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30" yWindow="1140" windowWidth="27975" windowHeight="11385"/>
  </bookViews>
  <sheets>
    <sheet name="Original Catalog Book merged" sheetId="1" r:id="rId1"/>
    <sheet name="cannot match" sheetId="4" r:id="rId2"/>
    <sheet name="Sheet1" sheetId="2" r:id="rId3"/>
    <sheet name="Sheet2" sheetId="3" r:id="rId4"/>
  </sheets>
  <calcPr calcId="125725"/>
</workbook>
</file>

<file path=xl/calcChain.xml><?xml version="1.0" encoding="utf-8"?>
<calcChain xmlns="http://schemas.openxmlformats.org/spreadsheetml/2006/main">
  <c r="J55" i="2"/>
  <c r="K55"/>
  <c r="J56"/>
  <c r="K56"/>
  <c r="J57"/>
  <c r="K57"/>
  <c r="J58"/>
  <c r="K58"/>
  <c r="J59"/>
  <c r="K59"/>
  <c r="J60"/>
  <c r="K60"/>
  <c r="J61"/>
  <c r="K61"/>
  <c r="J62"/>
  <c r="K62"/>
  <c r="J63"/>
  <c r="K63"/>
  <c r="J64"/>
  <c r="K64"/>
  <c r="J65"/>
  <c r="K65"/>
  <c r="J66"/>
  <c r="K66"/>
  <c r="J67"/>
  <c r="K67"/>
  <c r="J68"/>
  <c r="K68"/>
  <c r="J69"/>
  <c r="K69"/>
  <c r="J70"/>
  <c r="K70"/>
  <c r="J71"/>
  <c r="K71"/>
  <c r="J72"/>
  <c r="K72"/>
  <c r="J73"/>
  <c r="K73"/>
  <c r="J74"/>
  <c r="K74"/>
  <c r="J75"/>
  <c r="K75"/>
  <c r="J76"/>
  <c r="K76"/>
  <c r="J77"/>
  <c r="K77"/>
  <c r="J78"/>
  <c r="K78"/>
  <c r="J79"/>
  <c r="K79"/>
  <c r="J80"/>
  <c r="K80"/>
  <c r="J81"/>
  <c r="K81"/>
  <c r="J82"/>
  <c r="K82"/>
  <c r="J83"/>
  <c r="K83"/>
  <c r="J84"/>
  <c r="K84"/>
  <c r="J85"/>
  <c r="K85"/>
  <c r="J86"/>
  <c r="K86"/>
  <c r="J87"/>
  <c r="K87"/>
  <c r="J88"/>
  <c r="K88"/>
  <c r="J89"/>
  <c r="K89"/>
  <c r="J90"/>
  <c r="K90"/>
  <c r="J91"/>
  <c r="K91"/>
  <c r="J92"/>
  <c r="K92"/>
  <c r="J93"/>
  <c r="K93"/>
  <c r="J94"/>
  <c r="K94"/>
  <c r="J95"/>
  <c r="K95"/>
  <c r="J96"/>
  <c r="K96"/>
  <c r="J97"/>
  <c r="K97"/>
  <c r="J98"/>
  <c r="K98"/>
  <c r="J99"/>
  <c r="K99"/>
  <c r="J100"/>
  <c r="K100"/>
  <c r="J101"/>
  <c r="K101"/>
  <c r="J102"/>
  <c r="K102"/>
  <c r="J103"/>
  <c r="K103"/>
  <c r="J104"/>
  <c r="K104"/>
  <c r="J105"/>
  <c r="K105"/>
  <c r="J106"/>
  <c r="K106"/>
  <c r="J107"/>
  <c r="K107"/>
  <c r="J108"/>
  <c r="K108"/>
  <c r="J109"/>
  <c r="K109"/>
  <c r="J110"/>
  <c r="K110"/>
  <c r="J111"/>
  <c r="K111"/>
  <c r="J112"/>
  <c r="K112"/>
  <c r="J113"/>
  <c r="K113"/>
  <c r="J114"/>
  <c r="K114"/>
  <c r="J115"/>
  <c r="K115"/>
  <c r="J116"/>
  <c r="K116"/>
  <c r="J117"/>
  <c r="K117"/>
  <c r="J118"/>
  <c r="K118"/>
  <c r="J119"/>
  <c r="K119"/>
  <c r="J120"/>
  <c r="K120"/>
  <c r="J121"/>
  <c r="K121"/>
  <c r="J122"/>
  <c r="K122"/>
  <c r="J123"/>
  <c r="K123"/>
  <c r="J124"/>
  <c r="K124"/>
  <c r="J125"/>
  <c r="K125"/>
  <c r="J126"/>
  <c r="K126"/>
  <c r="J127"/>
  <c r="K127"/>
  <c r="J128"/>
  <c r="K128"/>
  <c r="J129"/>
  <c r="K129"/>
  <c r="J130"/>
  <c r="K130"/>
  <c r="J131"/>
  <c r="K131"/>
  <c r="J132"/>
  <c r="K132"/>
  <c r="J133"/>
  <c r="K133"/>
  <c r="J134"/>
  <c r="K134"/>
  <c r="J135"/>
  <c r="K135"/>
  <c r="J136"/>
  <c r="K136"/>
  <c r="J137"/>
  <c r="K137"/>
  <c r="J138"/>
  <c r="K138"/>
  <c r="J139"/>
  <c r="K139"/>
  <c r="J140"/>
  <c r="K140"/>
  <c r="J141"/>
  <c r="K141"/>
  <c r="J142"/>
  <c r="K142"/>
  <c r="J143"/>
  <c r="K143"/>
  <c r="J144"/>
  <c r="K144"/>
  <c r="J145"/>
  <c r="K145"/>
  <c r="J146"/>
  <c r="K146"/>
  <c r="J147"/>
  <c r="K147"/>
  <c r="J148"/>
  <c r="K148"/>
  <c r="J149"/>
  <c r="K149"/>
  <c r="J150"/>
  <c r="K150"/>
  <c r="J151"/>
  <c r="K151"/>
  <c r="J152"/>
  <c r="K152"/>
  <c r="J153"/>
  <c r="K153"/>
  <c r="J154"/>
  <c r="K154"/>
  <c r="J155"/>
  <c r="K155"/>
  <c r="J156"/>
  <c r="K156"/>
  <c r="J157"/>
  <c r="K157"/>
  <c r="J158"/>
  <c r="K158"/>
  <c r="J159"/>
  <c r="K159"/>
  <c r="J160"/>
  <c r="K160"/>
  <c r="J161"/>
  <c r="K161"/>
  <c r="J162"/>
  <c r="K162"/>
  <c r="J163"/>
  <c r="K163"/>
  <c r="J164"/>
  <c r="K164"/>
  <c r="J165"/>
  <c r="K165"/>
  <c r="J166"/>
  <c r="K166"/>
  <c r="J167"/>
  <c r="K167"/>
  <c r="J168"/>
  <c r="K168"/>
  <c r="J169"/>
  <c r="K169"/>
  <c r="J170"/>
  <c r="K170"/>
  <c r="J171"/>
  <c r="K171"/>
  <c r="J172"/>
  <c r="K172"/>
  <c r="J173"/>
  <c r="K173"/>
  <c r="J174"/>
  <c r="K174"/>
  <c r="J175"/>
  <c r="K175"/>
  <c r="J176"/>
  <c r="K176"/>
  <c r="J177"/>
  <c r="K177"/>
  <c r="J178"/>
  <c r="K178"/>
  <c r="J179"/>
  <c r="K179"/>
  <c r="J180"/>
  <c r="K180"/>
  <c r="J181"/>
  <c r="K181"/>
  <c r="J182"/>
  <c r="K182"/>
  <c r="J183"/>
  <c r="K183"/>
  <c r="J184"/>
  <c r="K184"/>
  <c r="J185"/>
  <c r="K185"/>
  <c r="J186"/>
  <c r="K186"/>
  <c r="J187"/>
  <c r="K187"/>
  <c r="J188"/>
  <c r="K188"/>
  <c r="J189"/>
  <c r="K189"/>
  <c r="J190"/>
  <c r="K190"/>
  <c r="J191"/>
  <c r="K191"/>
  <c r="J192"/>
  <c r="K192"/>
  <c r="J193"/>
  <c r="K193"/>
  <c r="J194"/>
  <c r="K194"/>
  <c r="J195"/>
  <c r="K195"/>
  <c r="J196"/>
  <c r="K196"/>
  <c r="J197"/>
  <c r="K197"/>
  <c r="J198"/>
  <c r="K198"/>
  <c r="J199"/>
  <c r="K199"/>
  <c r="J200"/>
  <c r="K200"/>
  <c r="J201"/>
  <c r="K201"/>
  <c r="J202"/>
  <c r="K202"/>
  <c r="J203"/>
  <c r="K203"/>
  <c r="J204"/>
  <c r="K204"/>
  <c r="J205"/>
  <c r="K205"/>
  <c r="J206"/>
  <c r="K206"/>
  <c r="J207"/>
  <c r="K207"/>
  <c r="J208"/>
  <c r="K208"/>
  <c r="J209"/>
  <c r="K209"/>
  <c r="J210"/>
  <c r="K210"/>
  <c r="J211"/>
  <c r="K211"/>
  <c r="J212"/>
  <c r="K212"/>
  <c r="J213"/>
  <c r="K213"/>
  <c r="J214"/>
  <c r="K214"/>
  <c r="J215"/>
  <c r="K215"/>
  <c r="J216"/>
  <c r="K216"/>
  <c r="J217"/>
  <c r="K217"/>
  <c r="J218"/>
  <c r="K218"/>
  <c r="J219"/>
  <c r="K219"/>
  <c r="J220"/>
  <c r="K220"/>
  <c r="J221"/>
  <c r="K221"/>
  <c r="J222"/>
  <c r="K222"/>
  <c r="J223"/>
  <c r="K223"/>
  <c r="J224"/>
  <c r="K224"/>
  <c r="J225"/>
  <c r="K225"/>
  <c r="J226"/>
  <c r="K226"/>
  <c r="J227"/>
  <c r="K227"/>
  <c r="J228"/>
  <c r="K228"/>
  <c r="J229"/>
  <c r="K229"/>
  <c r="J230"/>
  <c r="K230"/>
  <c r="J231"/>
  <c r="K231"/>
  <c r="J232"/>
  <c r="K232"/>
  <c r="J233"/>
  <c r="K233"/>
  <c r="J234"/>
  <c r="K234"/>
  <c r="J235"/>
  <c r="K235"/>
  <c r="J236"/>
  <c r="K236"/>
  <c r="J237"/>
  <c r="K237"/>
  <c r="J238"/>
  <c r="K238"/>
  <c r="J239"/>
  <c r="K239"/>
  <c r="J240"/>
  <c r="K240"/>
  <c r="J241"/>
  <c r="K241"/>
  <c r="J242"/>
  <c r="K242"/>
  <c r="J243"/>
  <c r="K243"/>
  <c r="J244"/>
  <c r="K244"/>
  <c r="J245"/>
  <c r="K245"/>
  <c r="J246"/>
  <c r="K246"/>
  <c r="J247"/>
  <c r="K247"/>
  <c r="J248"/>
  <c r="K248"/>
  <c r="J249"/>
  <c r="K249"/>
  <c r="J250"/>
  <c r="K250"/>
  <c r="J251"/>
  <c r="K251"/>
  <c r="J252"/>
  <c r="K252"/>
  <c r="J253"/>
  <c r="K253"/>
  <c r="J254"/>
  <c r="K254"/>
  <c r="J255"/>
  <c r="K255"/>
  <c r="J256"/>
  <c r="K256"/>
  <c r="J257"/>
  <c r="K257"/>
  <c r="J258"/>
  <c r="K258"/>
  <c r="J259"/>
  <c r="K259"/>
  <c r="J260"/>
  <c r="K260"/>
  <c r="J261"/>
  <c r="K261"/>
  <c r="J262"/>
  <c r="K262"/>
  <c r="J263"/>
  <c r="K263"/>
  <c r="J264"/>
  <c r="K264"/>
  <c r="J265"/>
  <c r="K265"/>
  <c r="J266"/>
  <c r="K266"/>
  <c r="J267"/>
  <c r="K267"/>
  <c r="J268"/>
  <c r="K268"/>
  <c r="J269"/>
  <c r="K269"/>
  <c r="J270"/>
  <c r="K270"/>
  <c r="J271"/>
  <c r="K271"/>
  <c r="J272"/>
  <c r="K272"/>
  <c r="J273"/>
  <c r="K273"/>
  <c r="J274"/>
  <c r="K274"/>
  <c r="J275"/>
  <c r="K275"/>
  <c r="J276"/>
  <c r="K276"/>
  <c r="J277"/>
  <c r="K277"/>
  <c r="J278"/>
  <c r="K278"/>
  <c r="J279"/>
  <c r="K279"/>
  <c r="J280"/>
  <c r="K280"/>
  <c r="J281"/>
  <c r="K281"/>
  <c r="J282"/>
  <c r="K282"/>
  <c r="J283"/>
  <c r="K283"/>
  <c r="J284"/>
  <c r="K284"/>
  <c r="J285"/>
  <c r="K285"/>
  <c r="J286"/>
  <c r="K286"/>
  <c r="J287"/>
  <c r="K287"/>
  <c r="J288"/>
  <c r="K288"/>
  <c r="J289"/>
  <c r="K289"/>
  <c r="J290"/>
  <c r="K290"/>
  <c r="J291"/>
  <c r="K291"/>
  <c r="J292"/>
  <c r="K292"/>
  <c r="J293"/>
  <c r="K293"/>
  <c r="J294"/>
  <c r="K294"/>
  <c r="J295"/>
  <c r="K295"/>
  <c r="J296"/>
  <c r="K296"/>
  <c r="J297"/>
  <c r="K297"/>
  <c r="J298"/>
  <c r="K298"/>
  <c r="J299"/>
  <c r="K299"/>
  <c r="J300"/>
  <c r="K300"/>
  <c r="J301"/>
  <c r="K301"/>
  <c r="J302"/>
  <c r="K302"/>
  <c r="J303"/>
  <c r="K303"/>
  <c r="J304"/>
  <c r="K304"/>
  <c r="J305"/>
  <c r="K305"/>
  <c r="J306"/>
  <c r="K306"/>
  <c r="J307"/>
  <c r="K307"/>
  <c r="J308"/>
  <c r="K308"/>
  <c r="J309"/>
  <c r="K309"/>
  <c r="J310"/>
  <c r="K310"/>
  <c r="J311"/>
  <c r="K311"/>
  <c r="J312"/>
  <c r="K312"/>
  <c r="J313"/>
  <c r="K313"/>
  <c r="J314"/>
  <c r="K314"/>
  <c r="J315"/>
  <c r="K315"/>
  <c r="J316"/>
  <c r="K316"/>
  <c r="J317"/>
  <c r="K317"/>
  <c r="J318"/>
  <c r="K318"/>
  <c r="J319"/>
  <c r="K319"/>
  <c r="J320"/>
  <c r="K320"/>
  <c r="J321"/>
  <c r="K321"/>
  <c r="J322"/>
  <c r="K322"/>
  <c r="J323"/>
  <c r="K323"/>
  <c r="J324"/>
  <c r="K324"/>
  <c r="J325"/>
  <c r="K325"/>
  <c r="J326"/>
  <c r="K326"/>
  <c r="J327"/>
  <c r="K327"/>
  <c r="J328"/>
  <c r="K328"/>
  <c r="J329"/>
  <c r="K329"/>
  <c r="J330"/>
  <c r="K330"/>
  <c r="J331"/>
  <c r="K331"/>
  <c r="J332"/>
  <c r="K332"/>
  <c r="J333"/>
  <c r="K333"/>
  <c r="J334"/>
  <c r="K334"/>
  <c r="J335"/>
  <c r="K335"/>
  <c r="J336"/>
  <c r="K336"/>
  <c r="J337"/>
  <c r="K337"/>
  <c r="J338"/>
  <c r="K338"/>
  <c r="J339"/>
  <c r="K339"/>
  <c r="J340"/>
  <c r="K340"/>
  <c r="J341"/>
  <c r="K341"/>
  <c r="J342"/>
  <c r="K342"/>
  <c r="J343"/>
  <c r="K343"/>
  <c r="J344"/>
  <c r="K344"/>
  <c r="J345"/>
  <c r="K345"/>
  <c r="J346"/>
  <c r="K346"/>
  <c r="J347"/>
  <c r="K347"/>
  <c r="J348"/>
  <c r="K348"/>
  <c r="J349"/>
  <c r="K349"/>
  <c r="J350"/>
  <c r="K350"/>
  <c r="J351"/>
  <c r="K351"/>
  <c r="J352"/>
  <c r="K352"/>
  <c r="J353"/>
  <c r="K353"/>
  <c r="J354"/>
  <c r="K354"/>
  <c r="J355"/>
  <c r="K355"/>
  <c r="J356"/>
  <c r="K356"/>
  <c r="J357"/>
  <c r="K357"/>
  <c r="J358"/>
  <c r="K358"/>
  <c r="J359"/>
  <c r="K359"/>
  <c r="J360"/>
  <c r="K360"/>
  <c r="J361"/>
  <c r="K361"/>
  <c r="J362"/>
  <c r="K362"/>
  <c r="J363"/>
  <c r="K363"/>
  <c r="J364"/>
  <c r="K364"/>
  <c r="J365"/>
  <c r="K365"/>
  <c r="J366"/>
  <c r="K366"/>
  <c r="J367"/>
  <c r="K367"/>
  <c r="J368"/>
  <c r="K368"/>
  <c r="J369"/>
  <c r="K369"/>
  <c r="J370"/>
  <c r="K370"/>
  <c r="J371"/>
  <c r="K371"/>
  <c r="J372"/>
  <c r="K372"/>
  <c r="J373"/>
  <c r="K373"/>
  <c r="J374"/>
  <c r="K374"/>
  <c r="J375"/>
  <c r="K375"/>
  <c r="J376"/>
  <c r="K376"/>
  <c r="J377"/>
  <c r="K377"/>
  <c r="J378"/>
  <c r="K378"/>
  <c r="J379"/>
  <c r="K379"/>
  <c r="J380"/>
  <c r="K380"/>
  <c r="J381"/>
  <c r="K381"/>
  <c r="J382"/>
  <c r="K382"/>
  <c r="J383"/>
  <c r="K383"/>
  <c r="J384"/>
  <c r="K384"/>
  <c r="J385"/>
  <c r="K385"/>
  <c r="J386"/>
  <c r="K386"/>
  <c r="J387"/>
  <c r="K387"/>
  <c r="J388"/>
  <c r="K388"/>
  <c r="J389"/>
  <c r="K389"/>
  <c r="J390"/>
  <c r="K390"/>
  <c r="J391"/>
  <c r="K391"/>
  <c r="J392"/>
  <c r="K392"/>
  <c r="J393"/>
  <c r="K393"/>
  <c r="J394"/>
  <c r="K394"/>
  <c r="J395"/>
  <c r="K395"/>
  <c r="J396"/>
  <c r="K396"/>
  <c r="J397"/>
  <c r="K397"/>
  <c r="J398"/>
  <c r="K398"/>
  <c r="J399"/>
  <c r="K399"/>
  <c r="J400"/>
  <c r="K400"/>
  <c r="J401"/>
  <c r="K401"/>
  <c r="J402"/>
  <c r="K402"/>
  <c r="J403"/>
  <c r="K403"/>
  <c r="J404"/>
  <c r="K404"/>
  <c r="J405"/>
  <c r="K405"/>
  <c r="J406"/>
  <c r="K406"/>
  <c r="J407"/>
  <c r="K407"/>
  <c r="J408"/>
  <c r="K408"/>
  <c r="J409"/>
  <c r="K409"/>
  <c r="J410"/>
  <c r="K410"/>
  <c r="J411"/>
  <c r="K411"/>
  <c r="J412"/>
  <c r="K412"/>
  <c r="J413"/>
  <c r="K413"/>
  <c r="J414"/>
  <c r="K414"/>
  <c r="J415"/>
  <c r="K415"/>
  <c r="J416"/>
  <c r="K416"/>
  <c r="J417"/>
  <c r="K417"/>
  <c r="J418"/>
  <c r="K418"/>
  <c r="J419"/>
  <c r="K419"/>
  <c r="J420"/>
  <c r="K420"/>
  <c r="J421"/>
  <c r="K421"/>
  <c r="J422"/>
  <c r="K422"/>
  <c r="J423"/>
  <c r="K423"/>
  <c r="J424"/>
  <c r="K424"/>
  <c r="J425"/>
  <c r="K425"/>
  <c r="J426"/>
  <c r="K426"/>
  <c r="J427"/>
  <c r="K427"/>
  <c r="J428"/>
  <c r="K428"/>
  <c r="J429"/>
  <c r="K429"/>
  <c r="J430"/>
  <c r="K430"/>
  <c r="J431"/>
  <c r="K431"/>
  <c r="J432"/>
  <c r="K432"/>
  <c r="J433"/>
  <c r="K433"/>
  <c r="J434"/>
  <c r="K434"/>
  <c r="J435"/>
  <c r="K435"/>
  <c r="J436"/>
  <c r="K436"/>
  <c r="J437"/>
  <c r="K437"/>
  <c r="J438"/>
  <c r="K438"/>
  <c r="J439"/>
  <c r="K439"/>
  <c r="J440"/>
  <c r="K440"/>
  <c r="J441"/>
  <c r="K441"/>
  <c r="J442"/>
  <c r="K442"/>
  <c r="J443"/>
  <c r="K443"/>
  <c r="J444"/>
  <c r="K444"/>
  <c r="J445"/>
  <c r="K445"/>
  <c r="J446"/>
  <c r="K446"/>
  <c r="J447"/>
  <c r="K447"/>
  <c r="J448"/>
  <c r="K448"/>
  <c r="J449"/>
  <c r="K449"/>
  <c r="J450"/>
  <c r="K450"/>
  <c r="J451"/>
  <c r="K451"/>
  <c r="J452"/>
  <c r="K452"/>
  <c r="J453"/>
  <c r="K453"/>
  <c r="J454"/>
  <c r="K454"/>
  <c r="J455"/>
  <c r="K455"/>
  <c r="J456"/>
  <c r="K456"/>
  <c r="J457"/>
  <c r="K457"/>
  <c r="J458"/>
  <c r="K458"/>
  <c r="J459"/>
  <c r="K459"/>
  <c r="J460"/>
  <c r="K460"/>
  <c r="J461"/>
  <c r="K461"/>
  <c r="J462"/>
  <c r="K462"/>
  <c r="J463"/>
  <c r="K463"/>
  <c r="J464"/>
  <c r="K464"/>
  <c r="J465"/>
  <c r="K465"/>
  <c r="J466"/>
  <c r="K466"/>
  <c r="J467"/>
  <c r="K467"/>
  <c r="J468"/>
  <c r="K468"/>
  <c r="J469"/>
  <c r="K469"/>
  <c r="J470"/>
  <c r="K470"/>
  <c r="J471"/>
  <c r="K471"/>
  <c r="J472"/>
  <c r="K472"/>
  <c r="J473"/>
  <c r="K473"/>
  <c r="J474"/>
  <c r="K474"/>
  <c r="J475"/>
  <c r="K475"/>
  <c r="J476"/>
  <c r="K476"/>
  <c r="J477"/>
  <c r="K477"/>
  <c r="J478"/>
  <c r="K478"/>
  <c r="J479"/>
  <c r="K479"/>
  <c r="J480"/>
  <c r="K480"/>
  <c r="J481"/>
  <c r="K481"/>
  <c r="J482"/>
  <c r="K482"/>
  <c r="J483"/>
  <c r="K483"/>
  <c r="J484"/>
  <c r="K484"/>
  <c r="J485"/>
  <c r="K485"/>
  <c r="J486"/>
  <c r="K486"/>
  <c r="J487"/>
  <c r="K487"/>
  <c r="J488"/>
  <c r="K488"/>
  <c r="J489"/>
  <c r="K489"/>
  <c r="J490"/>
  <c r="K490"/>
  <c r="J491"/>
  <c r="K491"/>
  <c r="J492"/>
  <c r="K492"/>
  <c r="J493"/>
  <c r="K493"/>
  <c r="J494"/>
  <c r="K494"/>
  <c r="J495"/>
  <c r="K495"/>
  <c r="J496"/>
  <c r="K496"/>
  <c r="J497"/>
  <c r="K497"/>
  <c r="J498"/>
  <c r="K498"/>
  <c r="J499"/>
  <c r="K499"/>
  <c r="J500"/>
  <c r="K500"/>
  <c r="J501"/>
  <c r="K501"/>
  <c r="J502"/>
  <c r="K502"/>
  <c r="J503"/>
  <c r="K503"/>
  <c r="J504"/>
  <c r="K504"/>
  <c r="J505"/>
  <c r="K505"/>
  <c r="J506"/>
  <c r="K506"/>
  <c r="J507"/>
  <c r="K507"/>
  <c r="J508"/>
  <c r="K508"/>
  <c r="J509"/>
  <c r="K509"/>
  <c r="J510"/>
  <c r="K510"/>
  <c r="J511"/>
  <c r="K511"/>
  <c r="J512"/>
  <c r="K512"/>
  <c r="J513"/>
  <c r="K513"/>
  <c r="J514"/>
  <c r="K514"/>
  <c r="J515"/>
  <c r="K515"/>
  <c r="J516"/>
  <c r="K516"/>
  <c r="J517"/>
  <c r="K517"/>
  <c r="J518"/>
  <c r="K518"/>
  <c r="J519"/>
  <c r="K519"/>
  <c r="J520"/>
  <c r="K520"/>
  <c r="J521"/>
  <c r="K521"/>
  <c r="J522"/>
  <c r="K522"/>
  <c r="J523"/>
  <c r="K523"/>
  <c r="J524"/>
  <c r="K524"/>
  <c r="J525"/>
  <c r="K525"/>
  <c r="J526"/>
  <c r="K526"/>
  <c r="J527"/>
  <c r="K527"/>
  <c r="J528"/>
  <c r="K528"/>
  <c r="J529"/>
  <c r="K529"/>
  <c r="J530"/>
  <c r="K530"/>
  <c r="J531"/>
  <c r="K531"/>
  <c r="J532"/>
  <c r="K532"/>
  <c r="J533"/>
  <c r="K533"/>
  <c r="J534"/>
  <c r="K534"/>
  <c r="J535"/>
  <c r="K535"/>
  <c r="J536"/>
  <c r="K536"/>
  <c r="J537"/>
  <c r="K537"/>
  <c r="J538"/>
  <c r="K538"/>
  <c r="J539"/>
  <c r="K539"/>
  <c r="J540"/>
  <c r="K540"/>
  <c r="J541"/>
  <c r="K541"/>
  <c r="J542"/>
  <c r="K542"/>
  <c r="J543"/>
  <c r="K543"/>
  <c r="J544"/>
  <c r="K544"/>
  <c r="J545"/>
  <c r="K545"/>
  <c r="J546"/>
  <c r="K546"/>
  <c r="J547"/>
  <c r="K547"/>
  <c r="J548"/>
  <c r="K548"/>
  <c r="J549"/>
  <c r="K549"/>
  <c r="J550"/>
  <c r="K550"/>
  <c r="J551"/>
  <c r="K551"/>
  <c r="J552"/>
  <c r="K552"/>
  <c r="J553"/>
  <c r="K553"/>
  <c r="J554"/>
  <c r="K554"/>
  <c r="J555"/>
  <c r="K555"/>
  <c r="J556"/>
  <c r="K556"/>
  <c r="J557"/>
  <c r="K557"/>
  <c r="J558"/>
  <c r="K558"/>
  <c r="J559"/>
  <c r="K559"/>
  <c r="J560"/>
  <c r="K560"/>
  <c r="J561"/>
  <c r="K561"/>
  <c r="J562"/>
  <c r="K562"/>
  <c r="J563"/>
  <c r="K563"/>
  <c r="J564"/>
  <c r="K564"/>
  <c r="J565"/>
  <c r="K565"/>
  <c r="J566"/>
  <c r="K566"/>
  <c r="J567"/>
  <c r="K567"/>
  <c r="J568"/>
  <c r="K568"/>
  <c r="J569"/>
  <c r="K569"/>
  <c r="J570"/>
  <c r="K570"/>
  <c r="J571"/>
  <c r="K571"/>
  <c r="J572"/>
  <c r="K572"/>
  <c r="J573"/>
  <c r="K573"/>
  <c r="J574"/>
  <c r="K574"/>
  <c r="J575"/>
  <c r="K575"/>
  <c r="J576"/>
  <c r="K576"/>
  <c r="J577"/>
  <c r="K577"/>
  <c r="J578"/>
  <c r="K578"/>
  <c r="J579"/>
  <c r="K579"/>
  <c r="J580"/>
  <c r="K580"/>
  <c r="J581"/>
  <c r="K581"/>
  <c r="J582"/>
  <c r="K582"/>
  <c r="J583"/>
  <c r="K583"/>
  <c r="J584"/>
  <c r="K584"/>
  <c r="J585"/>
  <c r="K585"/>
  <c r="J586"/>
  <c r="K586"/>
  <c r="J587"/>
  <c r="K587"/>
  <c r="J588"/>
  <c r="K588"/>
  <c r="J589"/>
  <c r="K589"/>
  <c r="J590"/>
  <c r="K590"/>
  <c r="J591"/>
  <c r="K591"/>
  <c r="J592"/>
  <c r="K592"/>
  <c r="J593"/>
  <c r="K593"/>
  <c r="J594"/>
  <c r="K594"/>
  <c r="J595"/>
  <c r="K595"/>
  <c r="J596"/>
  <c r="K596"/>
  <c r="J597"/>
  <c r="K597"/>
  <c r="J598"/>
  <c r="K598"/>
  <c r="J599"/>
  <c r="K599"/>
  <c r="J600"/>
  <c r="K600"/>
  <c r="J601"/>
  <c r="K601"/>
  <c r="J602"/>
  <c r="K602"/>
  <c r="J603"/>
  <c r="K603"/>
  <c r="J604"/>
  <c r="K604"/>
  <c r="J605"/>
  <c r="K605"/>
  <c r="J606"/>
  <c r="K606"/>
  <c r="J607"/>
  <c r="K607"/>
  <c r="J608"/>
  <c r="K608"/>
  <c r="J609"/>
  <c r="K609"/>
  <c r="J610"/>
  <c r="K610"/>
  <c r="J611"/>
  <c r="K611"/>
  <c r="J612"/>
  <c r="K612"/>
  <c r="J613"/>
  <c r="K613"/>
  <c r="J614"/>
  <c r="K614"/>
  <c r="J615"/>
  <c r="K615"/>
  <c r="J616"/>
  <c r="K616"/>
  <c r="J617"/>
  <c r="K617"/>
  <c r="J618"/>
  <c r="K618"/>
  <c r="J619"/>
  <c r="K619"/>
  <c r="J620"/>
  <c r="K620"/>
  <c r="J621"/>
  <c r="K621"/>
  <c r="J622"/>
  <c r="K622"/>
  <c r="J623"/>
  <c r="K623"/>
  <c r="J624"/>
  <c r="K624"/>
  <c r="J625"/>
  <c r="K625"/>
  <c r="J626"/>
  <c r="K626"/>
  <c r="J627"/>
  <c r="K627"/>
  <c r="J628"/>
  <c r="K628"/>
  <c r="J629"/>
  <c r="K629"/>
  <c r="J630"/>
  <c r="K630"/>
  <c r="J631"/>
  <c r="K631"/>
  <c r="J632"/>
  <c r="K632"/>
  <c r="J633"/>
  <c r="K633"/>
  <c r="J634"/>
  <c r="K634"/>
  <c r="J635"/>
  <c r="K635"/>
  <c r="J636"/>
  <c r="K636"/>
  <c r="J637"/>
  <c r="K637"/>
  <c r="J638"/>
  <c r="K638"/>
  <c r="J639"/>
  <c r="K639"/>
  <c r="J640"/>
  <c r="K640"/>
  <c r="J641"/>
  <c r="K641"/>
  <c r="J642"/>
  <c r="K642"/>
  <c r="J643"/>
  <c r="K643"/>
  <c r="J644"/>
  <c r="K644"/>
  <c r="J645"/>
  <c r="K645"/>
  <c r="J646"/>
  <c r="K646"/>
  <c r="J647"/>
  <c r="K647"/>
  <c r="J648"/>
  <c r="K648"/>
  <c r="J649"/>
  <c r="K649"/>
  <c r="J650"/>
  <c r="K650"/>
  <c r="J651"/>
  <c r="K651"/>
  <c r="J652"/>
  <c r="K652"/>
  <c r="J653"/>
  <c r="K653"/>
  <c r="J654"/>
  <c r="K654"/>
  <c r="J655"/>
  <c r="K655"/>
  <c r="J656"/>
  <c r="K656"/>
  <c r="J657"/>
  <c r="K657"/>
  <c r="J658"/>
  <c r="K658"/>
  <c r="J659"/>
  <c r="K659"/>
  <c r="J660"/>
  <c r="K660"/>
  <c r="J661"/>
  <c r="K661"/>
  <c r="J662"/>
  <c r="K662"/>
  <c r="J663"/>
  <c r="K663"/>
  <c r="J664"/>
  <c r="K664"/>
  <c r="J665"/>
  <c r="K665"/>
  <c r="J666"/>
  <c r="K666"/>
  <c r="J667"/>
  <c r="K667"/>
  <c r="J668"/>
  <c r="K668"/>
  <c r="J669"/>
  <c r="K669"/>
  <c r="J670"/>
  <c r="K670"/>
  <c r="J671"/>
  <c r="K671"/>
  <c r="J672"/>
  <c r="K672"/>
  <c r="J673"/>
  <c r="K673"/>
  <c r="J674"/>
  <c r="K674"/>
  <c r="J675"/>
  <c r="K675"/>
  <c r="J676"/>
  <c r="K676"/>
  <c r="J677"/>
  <c r="K677"/>
  <c r="J678"/>
  <c r="K678"/>
  <c r="J679"/>
  <c r="K679"/>
  <c r="J680"/>
  <c r="K680"/>
  <c r="J681"/>
  <c r="K681"/>
  <c r="J682"/>
  <c r="K682"/>
  <c r="J683"/>
  <c r="K683"/>
  <c r="J684"/>
  <c r="K684"/>
  <c r="J685"/>
  <c r="K685"/>
  <c r="J686"/>
  <c r="K686"/>
  <c r="J687"/>
  <c r="K687"/>
  <c r="J688"/>
  <c r="K688"/>
  <c r="J689"/>
  <c r="K689"/>
  <c r="J690"/>
  <c r="K690"/>
  <c r="J691"/>
  <c r="K691"/>
  <c r="J692"/>
  <c r="K692"/>
  <c r="J693"/>
  <c r="K693"/>
  <c r="J694"/>
  <c r="K694"/>
  <c r="J695"/>
  <c r="K695"/>
  <c r="J696"/>
  <c r="K696"/>
  <c r="J697"/>
  <c r="K697"/>
  <c r="J698"/>
  <c r="K698"/>
  <c r="J699"/>
  <c r="K699"/>
  <c r="J700"/>
  <c r="K700"/>
  <c r="J701"/>
  <c r="K701"/>
  <c r="J702"/>
  <c r="K702"/>
  <c r="J703"/>
  <c r="K703"/>
  <c r="J704"/>
  <c r="K704"/>
  <c r="J705"/>
  <c r="K705"/>
  <c r="J706"/>
  <c r="K706"/>
  <c r="J707"/>
  <c r="K707"/>
  <c r="J708"/>
  <c r="K708"/>
  <c r="J709"/>
  <c r="K709"/>
  <c r="J710"/>
  <c r="K710"/>
  <c r="J711"/>
  <c r="K711"/>
  <c r="J712"/>
  <c r="K712"/>
  <c r="J713"/>
  <c r="K713"/>
  <c r="J714"/>
  <c r="K714"/>
  <c r="J715"/>
  <c r="K715"/>
  <c r="J716"/>
  <c r="K716"/>
  <c r="J717"/>
  <c r="K717"/>
  <c r="J718"/>
  <c r="K718"/>
  <c r="J719"/>
  <c r="K719"/>
  <c r="J720"/>
  <c r="K720"/>
  <c r="J721"/>
  <c r="K721"/>
  <c r="J722"/>
  <c r="K722"/>
  <c r="J723"/>
  <c r="K723"/>
  <c r="J724"/>
  <c r="K724"/>
  <c r="J725"/>
  <c r="K725"/>
  <c r="J726"/>
  <c r="K726"/>
  <c r="J727"/>
  <c r="K727"/>
  <c r="J728"/>
  <c r="K728"/>
  <c r="J729"/>
  <c r="K729"/>
  <c r="J730"/>
  <c r="K730"/>
  <c r="J731"/>
  <c r="K731"/>
  <c r="J732"/>
  <c r="K732"/>
  <c r="J733"/>
  <c r="K733"/>
  <c r="J734"/>
  <c r="K734"/>
  <c r="J735"/>
  <c r="K735"/>
  <c r="J736"/>
  <c r="K736"/>
  <c r="J737"/>
  <c r="K737"/>
  <c r="J738"/>
  <c r="K738"/>
  <c r="J739"/>
  <c r="K739"/>
  <c r="J740"/>
  <c r="K740"/>
  <c r="J741"/>
  <c r="K741"/>
  <c r="J742"/>
  <c r="K742"/>
  <c r="J743"/>
  <c r="K743"/>
  <c r="J744"/>
  <c r="K744"/>
  <c r="J745"/>
  <c r="K745"/>
  <c r="J746"/>
  <c r="K746"/>
  <c r="J747"/>
  <c r="K747"/>
  <c r="J748"/>
  <c r="K748"/>
  <c r="J749"/>
  <c r="K749"/>
  <c r="J750"/>
  <c r="K750"/>
  <c r="J751"/>
  <c r="K751"/>
  <c r="J752"/>
  <c r="K752"/>
  <c r="J753"/>
  <c r="K753"/>
  <c r="J754"/>
  <c r="K754"/>
  <c r="J755"/>
  <c r="K755"/>
  <c r="J756"/>
  <c r="K756"/>
  <c r="J757"/>
  <c r="K757"/>
  <c r="J758"/>
  <c r="K758"/>
  <c r="J759"/>
  <c r="K759"/>
  <c r="J760"/>
  <c r="K760"/>
  <c r="J761"/>
  <c r="K761"/>
  <c r="J762"/>
  <c r="K762"/>
  <c r="J763"/>
  <c r="K763"/>
  <c r="J764"/>
  <c r="K764"/>
  <c r="J765"/>
  <c r="K765"/>
  <c r="J766"/>
  <c r="K766"/>
  <c r="J767"/>
  <c r="K767"/>
  <c r="J768"/>
  <c r="K768"/>
  <c r="J769"/>
  <c r="K769"/>
  <c r="J770"/>
  <c r="K770"/>
  <c r="J771"/>
  <c r="K771"/>
  <c r="J772"/>
  <c r="K772"/>
  <c r="J773"/>
  <c r="K773"/>
  <c r="J774"/>
  <c r="K774"/>
  <c r="J775"/>
  <c r="K775"/>
  <c r="J776"/>
  <c r="K776"/>
  <c r="J777"/>
  <c r="K777"/>
  <c r="J778"/>
  <c r="K778"/>
  <c r="J779"/>
  <c r="K779"/>
  <c r="J780"/>
  <c r="K780"/>
  <c r="J781"/>
  <c r="K781"/>
  <c r="J782"/>
  <c r="K782"/>
  <c r="J783"/>
  <c r="K783"/>
  <c r="J784"/>
  <c r="K784"/>
  <c r="J785"/>
  <c r="K785"/>
  <c r="J786"/>
  <c r="K786"/>
  <c r="J787"/>
  <c r="K787"/>
  <c r="J788"/>
  <c r="K788"/>
  <c r="J789"/>
  <c r="K789"/>
  <c r="J790"/>
  <c r="K790"/>
  <c r="J791"/>
  <c r="K791"/>
  <c r="J792"/>
  <c r="K792"/>
  <c r="J793"/>
  <c r="K793"/>
  <c r="J794"/>
  <c r="K794"/>
  <c r="J795"/>
  <c r="K795"/>
  <c r="J796"/>
  <c r="K796"/>
  <c r="J797"/>
  <c r="K797"/>
  <c r="J798"/>
  <c r="K798"/>
  <c r="J799"/>
  <c r="K799"/>
  <c r="J800"/>
  <c r="K800"/>
  <c r="J801"/>
  <c r="K801"/>
  <c r="J802"/>
  <c r="K802"/>
  <c r="J803"/>
  <c r="K803"/>
  <c r="J804"/>
  <c r="K804"/>
  <c r="J805"/>
  <c r="K805"/>
  <c r="J806"/>
  <c r="K806"/>
  <c r="J807"/>
  <c r="K807"/>
  <c r="J808"/>
  <c r="K808"/>
  <c r="J809"/>
  <c r="K809"/>
  <c r="J810"/>
  <c r="K810"/>
  <c r="J811"/>
  <c r="K811"/>
  <c r="J812"/>
  <c r="K812"/>
  <c r="J813"/>
  <c r="K813"/>
  <c r="J814"/>
  <c r="K814"/>
  <c r="J815"/>
  <c r="K815"/>
  <c r="J816"/>
  <c r="K816"/>
  <c r="J817"/>
  <c r="K817"/>
  <c r="J818"/>
  <c r="K818"/>
  <c r="J819"/>
  <c r="K819"/>
  <c r="J820"/>
  <c r="K820"/>
  <c r="J821"/>
  <c r="K821"/>
  <c r="J822"/>
  <c r="K822"/>
  <c r="J823"/>
  <c r="K823"/>
  <c r="J824"/>
  <c r="K824"/>
  <c r="J825"/>
  <c r="K825"/>
  <c r="J826"/>
  <c r="K826"/>
  <c r="J827"/>
  <c r="K827"/>
  <c r="J828"/>
  <c r="K828"/>
  <c r="J829"/>
  <c r="K829"/>
  <c r="J830"/>
  <c r="K830"/>
  <c r="J831"/>
  <c r="K831"/>
  <c r="J832"/>
  <c r="K832"/>
  <c r="J833"/>
  <c r="K833"/>
  <c r="J834"/>
  <c r="K834"/>
  <c r="J835"/>
  <c r="K835"/>
  <c r="J836"/>
  <c r="K836"/>
  <c r="J837"/>
  <c r="K837"/>
  <c r="J838"/>
  <c r="K838"/>
  <c r="J839"/>
  <c r="K839"/>
  <c r="J840"/>
  <c r="K840"/>
  <c r="J841"/>
  <c r="K841"/>
  <c r="J842"/>
  <c r="K842"/>
  <c r="J843"/>
  <c r="K843"/>
  <c r="J844"/>
  <c r="K844"/>
  <c r="J845"/>
  <c r="K845"/>
  <c r="J846"/>
  <c r="K846"/>
  <c r="J847"/>
  <c r="K847"/>
  <c r="J848"/>
  <c r="K848"/>
  <c r="J849"/>
  <c r="K849"/>
  <c r="J850"/>
  <c r="K850"/>
  <c r="J851"/>
  <c r="K851"/>
  <c r="J852"/>
  <c r="K852"/>
  <c r="J853"/>
  <c r="K853"/>
  <c r="J854"/>
  <c r="K854"/>
  <c r="J855"/>
  <c r="K855"/>
  <c r="J856"/>
  <c r="K856"/>
  <c r="J857"/>
  <c r="K857"/>
  <c r="J858"/>
  <c r="K858"/>
  <c r="J859"/>
  <c r="K859"/>
  <c r="J860"/>
  <c r="K860"/>
  <c r="J861"/>
  <c r="K861"/>
  <c r="J862"/>
  <c r="K862"/>
  <c r="J863"/>
  <c r="K863"/>
  <c r="J864"/>
  <c r="K864"/>
  <c r="J865"/>
  <c r="K865"/>
  <c r="J866"/>
  <c r="K866"/>
  <c r="J867"/>
  <c r="K867"/>
  <c r="J868"/>
  <c r="K868"/>
  <c r="J869"/>
  <c r="K869"/>
  <c r="J870"/>
  <c r="K870"/>
  <c r="J871"/>
  <c r="K871"/>
  <c r="J872"/>
  <c r="K872"/>
  <c r="J873"/>
  <c r="K873"/>
  <c r="J874"/>
  <c r="K874"/>
  <c r="J875"/>
  <c r="K875"/>
  <c r="J876"/>
  <c r="K876"/>
  <c r="J877"/>
  <c r="K877"/>
  <c r="J878"/>
  <c r="K878"/>
  <c r="J879"/>
  <c r="K879"/>
  <c r="J880"/>
  <c r="K880"/>
  <c r="J881"/>
  <c r="K881"/>
  <c r="J882"/>
  <c r="K882"/>
  <c r="J883"/>
  <c r="K883"/>
  <c r="J884"/>
  <c r="K884"/>
  <c r="J885"/>
  <c r="K885"/>
  <c r="J886"/>
  <c r="K886"/>
  <c r="J887"/>
  <c r="K887"/>
  <c r="J888"/>
  <c r="K888"/>
  <c r="J889"/>
  <c r="K889"/>
  <c r="J890"/>
  <c r="K890"/>
  <c r="J891"/>
  <c r="K891"/>
  <c r="J892"/>
  <c r="K892"/>
  <c r="J893"/>
  <c r="K893"/>
  <c r="J894"/>
  <c r="K894"/>
  <c r="J895"/>
  <c r="K895"/>
  <c r="J896"/>
  <c r="K896"/>
  <c r="J897"/>
  <c r="K897"/>
  <c r="J898"/>
  <c r="K898"/>
  <c r="J899"/>
  <c r="K899"/>
  <c r="J900"/>
  <c r="K900"/>
  <c r="J901"/>
  <c r="K901"/>
  <c r="J902"/>
  <c r="K902"/>
  <c r="J903"/>
  <c r="K903"/>
  <c r="J904"/>
  <c r="K904"/>
  <c r="J905"/>
  <c r="K905"/>
  <c r="J906"/>
  <c r="K906"/>
  <c r="J907"/>
  <c r="K907"/>
  <c r="J908"/>
  <c r="K908"/>
  <c r="J909"/>
  <c r="K909"/>
  <c r="J910"/>
  <c r="K910"/>
  <c r="J911"/>
  <c r="K911"/>
  <c r="J912"/>
  <c r="K912"/>
  <c r="J913"/>
  <c r="K913"/>
  <c r="J914"/>
  <c r="K914"/>
  <c r="J915"/>
  <c r="K915"/>
  <c r="J916"/>
  <c r="K916"/>
  <c r="J917"/>
  <c r="K917"/>
  <c r="J918"/>
  <c r="K918"/>
  <c r="J919"/>
  <c r="K919"/>
  <c r="J920"/>
  <c r="K920"/>
  <c r="J921"/>
  <c r="K921"/>
  <c r="J922"/>
  <c r="K922"/>
  <c r="J923"/>
  <c r="K923"/>
  <c r="J924"/>
  <c r="K924"/>
  <c r="J925"/>
  <c r="K925"/>
  <c r="J926"/>
  <c r="K926"/>
  <c r="J927"/>
  <c r="K927"/>
  <c r="J928"/>
  <c r="K928"/>
  <c r="J929"/>
  <c r="K929"/>
  <c r="J930"/>
  <c r="K930"/>
  <c r="J931"/>
  <c r="K931"/>
  <c r="J932"/>
  <c r="K932"/>
  <c r="J933"/>
  <c r="K933"/>
  <c r="J934"/>
  <c r="K934"/>
  <c r="J935"/>
  <c r="K935"/>
  <c r="J936"/>
  <c r="K936"/>
  <c r="J937"/>
  <c r="K937"/>
  <c r="J938"/>
  <c r="K938"/>
  <c r="J939"/>
  <c r="K939"/>
  <c r="J940"/>
  <c r="K940"/>
  <c r="J941"/>
  <c r="K941"/>
  <c r="J942"/>
  <c r="K942"/>
  <c r="J943"/>
  <c r="K943"/>
  <c r="J944"/>
  <c r="K944"/>
  <c r="J945"/>
  <c r="K945"/>
  <c r="J946"/>
  <c r="K946"/>
  <c r="J947"/>
  <c r="K947"/>
  <c r="J948"/>
  <c r="K948"/>
  <c r="J949"/>
  <c r="K949"/>
  <c r="J950"/>
  <c r="K950"/>
  <c r="J951"/>
  <c r="K951"/>
  <c r="J952"/>
  <c r="K952"/>
  <c r="J953"/>
  <c r="K953"/>
  <c r="J954"/>
  <c r="K954"/>
  <c r="J955"/>
  <c r="K955"/>
  <c r="J956"/>
  <c r="K956"/>
  <c r="J957"/>
  <c r="K957"/>
  <c r="J958"/>
  <c r="K958"/>
  <c r="J959"/>
  <c r="K959"/>
  <c r="J960"/>
  <c r="K960"/>
  <c r="J961"/>
  <c r="K961"/>
  <c r="J962"/>
  <c r="K962"/>
  <c r="J963"/>
  <c r="K963"/>
  <c r="J964"/>
  <c r="K964"/>
  <c r="J965"/>
  <c r="K965"/>
  <c r="J966"/>
  <c r="K966"/>
  <c r="J967"/>
  <c r="K967"/>
  <c r="J968"/>
  <c r="K968"/>
  <c r="J969"/>
  <c r="K969"/>
  <c r="J970"/>
  <c r="K970"/>
  <c r="J971"/>
  <c r="K971"/>
  <c r="J972"/>
  <c r="K972"/>
  <c r="J973"/>
  <c r="K973"/>
  <c r="J974"/>
  <c r="K974"/>
  <c r="J975"/>
  <c r="K975"/>
  <c r="J976"/>
  <c r="K976"/>
  <c r="J977"/>
  <c r="K977"/>
  <c r="J978"/>
  <c r="K978"/>
  <c r="J979"/>
  <c r="K979"/>
  <c r="J980"/>
  <c r="K980"/>
  <c r="J981"/>
  <c r="K981"/>
  <c r="J982"/>
  <c r="K982"/>
  <c r="J983"/>
  <c r="K983"/>
  <c r="J984"/>
  <c r="K984"/>
  <c r="J985"/>
  <c r="K985"/>
  <c r="J986"/>
  <c r="K986"/>
  <c r="J987"/>
  <c r="K987"/>
  <c r="J988"/>
  <c r="K988"/>
  <c r="J989"/>
  <c r="K989"/>
  <c r="J990"/>
  <c r="K990"/>
  <c r="J991"/>
  <c r="K991"/>
  <c r="J992"/>
  <c r="K992"/>
  <c r="J993"/>
  <c r="K993"/>
  <c r="J994"/>
  <c r="K994"/>
  <c r="J995"/>
  <c r="K995"/>
  <c r="J996"/>
  <c r="K996"/>
  <c r="J997"/>
  <c r="K997"/>
  <c r="J998"/>
  <c r="K998"/>
  <c r="J999"/>
  <c r="K999"/>
  <c r="J1000"/>
  <c r="K1000"/>
  <c r="J1001"/>
  <c r="K1001"/>
  <c r="J1002"/>
  <c r="K1002"/>
  <c r="J1003"/>
  <c r="K1003"/>
  <c r="J1004"/>
  <c r="K1004"/>
  <c r="J1005"/>
  <c r="K1005"/>
  <c r="J1006"/>
  <c r="K1006"/>
  <c r="J1007"/>
  <c r="K1007"/>
  <c r="J1008"/>
  <c r="K1008"/>
  <c r="J1009"/>
  <c r="K1009"/>
  <c r="J1010"/>
  <c r="K1010"/>
  <c r="J1011"/>
  <c r="K1011"/>
  <c r="J1012"/>
  <c r="K1012"/>
  <c r="J1013"/>
  <c r="K1013"/>
  <c r="J1014"/>
  <c r="K1014"/>
  <c r="J1015"/>
  <c r="K1015"/>
  <c r="J1016"/>
  <c r="K1016"/>
  <c r="J1017"/>
  <c r="K1017"/>
  <c r="J1018"/>
  <c r="K1018"/>
  <c r="J1019"/>
  <c r="K1019"/>
  <c r="J1020"/>
  <c r="K1020"/>
  <c r="J1021"/>
  <c r="K1021"/>
  <c r="J1022"/>
  <c r="K1022"/>
  <c r="J1023"/>
  <c r="K1023"/>
  <c r="J1024"/>
  <c r="K1024"/>
  <c r="J1025"/>
  <c r="K1025"/>
  <c r="J1026"/>
  <c r="K1026"/>
  <c r="J1027"/>
  <c r="K1027"/>
  <c r="J1028"/>
  <c r="K1028"/>
  <c r="J1029"/>
  <c r="K1029"/>
  <c r="J1030"/>
  <c r="K1030"/>
  <c r="J1031"/>
  <c r="K1031"/>
  <c r="J1032"/>
  <c r="K1032"/>
  <c r="J1033"/>
  <c r="K1033"/>
  <c r="J1034"/>
  <c r="K1034"/>
  <c r="J1035"/>
  <c r="K1035"/>
  <c r="J1036"/>
  <c r="K1036"/>
  <c r="J1037"/>
  <c r="K1037"/>
  <c r="J1038"/>
  <c r="K1038"/>
  <c r="J1039"/>
  <c r="K1039"/>
  <c r="J1040"/>
  <c r="K1040"/>
  <c r="J1041"/>
  <c r="K1041"/>
  <c r="J1042"/>
  <c r="K1042"/>
  <c r="J1043"/>
  <c r="K1043"/>
  <c r="J1044"/>
  <c r="K1044"/>
  <c r="J1045"/>
  <c r="K1045"/>
  <c r="J1046"/>
  <c r="K1046"/>
  <c r="J1047"/>
  <c r="K1047"/>
  <c r="J1048"/>
  <c r="K1048"/>
  <c r="J1049"/>
  <c r="K1049"/>
  <c r="J1050"/>
  <c r="K1050"/>
  <c r="J1051"/>
  <c r="K1051"/>
  <c r="J1052"/>
  <c r="K1052"/>
  <c r="J1053"/>
  <c r="K1053"/>
  <c r="J1054"/>
  <c r="K1054"/>
  <c r="J1055"/>
  <c r="K1055"/>
  <c r="J1056"/>
  <c r="K1056"/>
  <c r="J1057"/>
  <c r="K1057"/>
  <c r="J1058"/>
  <c r="K1058"/>
  <c r="J1059"/>
  <c r="K1059"/>
  <c r="J1060"/>
  <c r="K1060"/>
  <c r="J1061"/>
  <c r="K1061"/>
  <c r="J1062"/>
  <c r="K1062"/>
  <c r="J1063"/>
  <c r="K1063"/>
  <c r="J1064"/>
  <c r="K1064"/>
  <c r="J1065"/>
  <c r="K1065"/>
  <c r="J1066"/>
  <c r="K1066"/>
  <c r="J1067"/>
  <c r="K1067"/>
  <c r="J1068"/>
  <c r="K1068"/>
  <c r="J1069"/>
  <c r="K1069"/>
  <c r="J1070"/>
  <c r="K1070"/>
  <c r="J1071"/>
  <c r="K1071"/>
  <c r="J1072"/>
  <c r="K1072"/>
  <c r="J1073"/>
  <c r="K1073"/>
  <c r="J1074"/>
  <c r="K1074"/>
  <c r="J1075"/>
  <c r="K1075"/>
  <c r="J1076"/>
  <c r="K1076"/>
  <c r="J1077"/>
  <c r="K1077"/>
  <c r="J1078"/>
  <c r="K1078"/>
  <c r="J1079"/>
  <c r="K1079"/>
  <c r="J1080"/>
  <c r="K1080"/>
  <c r="J1081"/>
  <c r="K1081"/>
  <c r="J1082"/>
  <c r="K1082"/>
  <c r="J1083"/>
  <c r="K1083"/>
  <c r="J1084"/>
  <c r="K1084"/>
  <c r="J1085"/>
  <c r="K1085"/>
  <c r="J1086"/>
  <c r="K1086"/>
  <c r="J1087"/>
  <c r="K1087"/>
  <c r="J1088"/>
  <c r="K1088"/>
  <c r="J1089"/>
  <c r="K1089"/>
  <c r="J1090"/>
  <c r="K1090"/>
  <c r="J1091"/>
  <c r="K1091"/>
  <c r="J1092"/>
  <c r="K1092"/>
  <c r="J1093"/>
  <c r="K1093"/>
  <c r="J1094"/>
  <c r="K1094"/>
  <c r="J1095"/>
  <c r="K1095"/>
  <c r="J1096"/>
  <c r="K1096"/>
  <c r="J1097"/>
  <c r="K1097"/>
  <c r="J1098"/>
  <c r="K1098"/>
  <c r="J1099"/>
  <c r="K1099"/>
  <c r="J1100"/>
  <c r="K1100"/>
  <c r="J1101"/>
  <c r="K1101"/>
  <c r="J1102"/>
  <c r="K1102"/>
  <c r="J1103"/>
  <c r="K1103"/>
  <c r="J1104"/>
  <c r="K1104"/>
  <c r="J1105"/>
  <c r="K1105"/>
  <c r="J1106"/>
  <c r="K1106"/>
  <c r="J1107"/>
  <c r="K1107"/>
  <c r="J1108"/>
  <c r="K1108"/>
  <c r="J1109"/>
  <c r="K1109"/>
  <c r="J1110"/>
  <c r="K1110"/>
  <c r="J1111"/>
  <c r="K1111"/>
  <c r="J1112"/>
  <c r="K1112"/>
  <c r="J1113"/>
  <c r="K1113"/>
  <c r="J1114"/>
  <c r="K1114"/>
  <c r="J1115"/>
  <c r="K1115"/>
  <c r="J1116"/>
  <c r="K1116"/>
  <c r="J1117"/>
  <c r="K1117"/>
  <c r="J1118"/>
  <c r="K1118"/>
  <c r="J1119"/>
  <c r="K1119"/>
  <c r="J1120"/>
  <c r="K1120"/>
  <c r="J1121"/>
  <c r="K1121"/>
  <c r="J1122"/>
  <c r="K1122"/>
  <c r="J1123"/>
  <c r="K1123"/>
  <c r="J1124"/>
  <c r="K1124"/>
  <c r="J1125"/>
  <c r="K1125"/>
  <c r="J1126"/>
  <c r="K1126"/>
  <c r="J1127"/>
  <c r="K1127"/>
  <c r="J1128"/>
  <c r="K1128"/>
  <c r="J1129"/>
  <c r="K1129"/>
  <c r="J1130"/>
  <c r="K1130"/>
  <c r="J1131"/>
  <c r="K1131"/>
  <c r="J1132"/>
  <c r="K1132"/>
  <c r="J1133"/>
  <c r="K1133"/>
  <c r="J1134"/>
  <c r="K1134"/>
  <c r="J1135"/>
  <c r="K1135"/>
  <c r="J1136"/>
  <c r="K1136"/>
  <c r="J1137"/>
  <c r="K1137"/>
  <c r="J1138"/>
  <c r="K1138"/>
  <c r="J1139"/>
  <c r="K1139"/>
  <c r="J1140"/>
  <c r="K1140"/>
  <c r="J1141"/>
  <c r="K1141"/>
  <c r="J1142"/>
  <c r="K1142"/>
  <c r="J1143"/>
  <c r="K1143"/>
  <c r="J1144"/>
  <c r="K1144"/>
  <c r="J1145"/>
  <c r="K1145"/>
  <c r="J1146"/>
  <c r="K1146"/>
  <c r="J1147"/>
  <c r="K1147"/>
  <c r="J1148"/>
  <c r="K1148"/>
  <c r="J1149"/>
  <c r="K1149"/>
  <c r="J1150"/>
  <c r="K1150"/>
  <c r="J1151"/>
  <c r="K1151"/>
  <c r="J1152"/>
  <c r="K1152"/>
  <c r="J1153"/>
  <c r="K1153"/>
  <c r="J1154"/>
  <c r="K1154"/>
  <c r="J1155"/>
  <c r="K1155"/>
  <c r="J1156"/>
  <c r="K1156"/>
  <c r="J1157"/>
  <c r="K1157"/>
  <c r="J1158"/>
  <c r="K1158"/>
  <c r="J1159"/>
  <c r="K1159"/>
  <c r="J1160"/>
  <c r="K1160"/>
  <c r="J1161"/>
  <c r="K1161"/>
  <c r="J1162"/>
  <c r="K1162"/>
  <c r="J1163"/>
  <c r="K1163"/>
  <c r="J1164"/>
  <c r="K1164"/>
  <c r="J1165"/>
  <c r="K1165"/>
  <c r="J1166"/>
  <c r="K1166"/>
  <c r="J1167"/>
  <c r="K1167"/>
  <c r="J1168"/>
  <c r="K1168"/>
  <c r="J1169"/>
  <c r="K1169"/>
  <c r="J1170"/>
  <c r="K1170"/>
  <c r="J1171"/>
  <c r="K1171"/>
  <c r="J1172"/>
  <c r="K1172"/>
  <c r="J1173"/>
  <c r="K1173"/>
  <c r="J1174"/>
  <c r="K1174"/>
  <c r="J1175"/>
  <c r="K1175"/>
  <c r="J1176"/>
  <c r="K1176"/>
  <c r="J1177"/>
  <c r="K1177"/>
  <c r="J1178"/>
  <c r="K1178"/>
  <c r="J1179"/>
  <c r="K1179"/>
  <c r="J1180"/>
  <c r="K1180"/>
  <c r="J1181"/>
  <c r="K1181"/>
  <c r="J1182"/>
  <c r="K1182"/>
  <c r="J1183"/>
  <c r="K1183"/>
  <c r="J1184"/>
  <c r="K1184"/>
  <c r="J1185"/>
  <c r="K1185"/>
  <c r="J1186"/>
  <c r="K1186"/>
  <c r="J1187"/>
  <c r="K1187"/>
  <c r="J1188"/>
  <c r="K1188"/>
  <c r="J1189"/>
  <c r="K1189"/>
  <c r="J1190"/>
  <c r="K1190"/>
  <c r="J1191"/>
  <c r="K1191"/>
  <c r="J1192"/>
  <c r="K1192"/>
  <c r="J1193"/>
  <c r="K1193"/>
  <c r="J1194"/>
  <c r="K1194"/>
  <c r="J1195"/>
  <c r="K1195"/>
  <c r="J1196"/>
  <c r="K1196"/>
  <c r="J1197"/>
  <c r="K1197"/>
  <c r="J1198"/>
  <c r="K1198"/>
  <c r="J1199"/>
  <c r="K1199"/>
  <c r="J1200"/>
  <c r="K1200"/>
  <c r="J1201"/>
  <c r="K1201"/>
  <c r="J1202"/>
  <c r="K1202"/>
  <c r="J1203"/>
  <c r="K1203"/>
  <c r="J1204"/>
  <c r="K1204"/>
  <c r="J1205"/>
  <c r="K1205"/>
  <c r="J1206"/>
  <c r="K1206"/>
  <c r="J1207"/>
  <c r="K1207"/>
  <c r="J1208"/>
  <c r="K1208"/>
  <c r="J1209"/>
  <c r="K1209"/>
  <c r="J1210"/>
  <c r="K1210"/>
  <c r="J1211"/>
  <c r="K1211"/>
  <c r="J1212"/>
  <c r="K1212"/>
  <c r="J1213"/>
  <c r="K1213"/>
  <c r="J1214"/>
  <c r="K1214"/>
  <c r="J1215"/>
  <c r="K1215"/>
  <c r="J1216"/>
  <c r="K1216"/>
  <c r="J1217"/>
  <c r="K1217"/>
  <c r="J1218"/>
  <c r="K1218"/>
  <c r="J1219"/>
  <c r="K1219"/>
  <c r="J1220"/>
  <c r="K1220"/>
  <c r="J1221"/>
  <c r="K1221"/>
  <c r="J1222"/>
  <c r="K1222"/>
  <c r="J1223"/>
  <c r="K1223"/>
  <c r="J1224"/>
  <c r="K1224"/>
  <c r="J1225"/>
  <c r="K1225"/>
  <c r="J1226"/>
  <c r="K1226"/>
  <c r="J1227"/>
  <c r="K1227"/>
  <c r="J1228"/>
  <c r="K1228"/>
  <c r="J1229"/>
  <c r="K1229"/>
  <c r="J1230"/>
  <c r="K1230"/>
  <c r="J1231"/>
  <c r="K1231"/>
  <c r="J1232"/>
  <c r="K1232"/>
  <c r="J1233"/>
  <c r="K1233"/>
  <c r="J1234"/>
  <c r="K1234"/>
  <c r="J1235"/>
  <c r="K1235"/>
  <c r="J1236"/>
  <c r="K1236"/>
  <c r="J1237"/>
  <c r="K1237"/>
  <c r="J1238"/>
  <c r="K1238"/>
  <c r="J1239"/>
  <c r="K1239"/>
  <c r="J1240"/>
  <c r="K1240"/>
  <c r="J1241"/>
  <c r="K1241"/>
  <c r="J1242"/>
  <c r="K1242"/>
  <c r="J1243"/>
  <c r="K1243"/>
  <c r="J1244"/>
  <c r="K1244"/>
  <c r="J1245"/>
  <c r="K1245"/>
  <c r="J1246"/>
  <c r="K1246"/>
  <c r="J1247"/>
  <c r="K1247"/>
  <c r="J1248"/>
  <c r="K1248"/>
  <c r="J1249"/>
  <c r="K1249"/>
  <c r="J1250"/>
  <c r="K1250"/>
  <c r="J1251"/>
  <c r="K1251"/>
  <c r="J1252"/>
  <c r="K1252"/>
  <c r="J1253"/>
  <c r="K1253"/>
  <c r="J1254"/>
  <c r="K1254"/>
  <c r="J1255"/>
  <c r="K1255"/>
  <c r="J1256"/>
  <c r="K1256"/>
  <c r="J1257"/>
  <c r="K1257"/>
  <c r="J1258"/>
  <c r="K1258"/>
  <c r="J1259"/>
  <c r="K1259"/>
  <c r="J1260"/>
  <c r="K1260"/>
  <c r="J1261"/>
  <c r="K1261"/>
  <c r="J1262"/>
  <c r="K1262"/>
  <c r="J1263"/>
  <c r="K1263"/>
  <c r="J1264"/>
  <c r="K1264"/>
  <c r="J1265"/>
  <c r="K1265"/>
  <c r="J1266"/>
  <c r="K1266"/>
  <c r="J1267"/>
  <c r="K1267"/>
  <c r="J1268"/>
  <c r="K1268"/>
  <c r="J1269"/>
  <c r="K1269"/>
  <c r="J1270"/>
  <c r="K1270"/>
  <c r="J1271"/>
  <c r="K1271"/>
  <c r="J1272"/>
  <c r="K1272"/>
  <c r="J1273"/>
  <c r="K1273"/>
  <c r="J1274"/>
  <c r="K1274"/>
  <c r="J1275"/>
  <c r="K1275"/>
  <c r="J1276"/>
  <c r="K1276"/>
  <c r="J1277"/>
  <c r="K1277"/>
  <c r="J1278"/>
  <c r="K1278"/>
  <c r="J1279"/>
  <c r="K1279"/>
  <c r="J1280"/>
  <c r="K1280"/>
  <c r="J1281"/>
  <c r="K1281"/>
  <c r="J1282"/>
  <c r="K1282"/>
  <c r="J1283"/>
  <c r="K1283"/>
  <c r="J1284"/>
  <c r="K1284"/>
  <c r="J1285"/>
  <c r="K1285"/>
  <c r="J1286"/>
  <c r="K1286"/>
  <c r="J1287"/>
  <c r="K1287"/>
  <c r="J1288"/>
  <c r="K1288"/>
  <c r="J1289"/>
  <c r="K1289"/>
  <c r="J1290"/>
  <c r="K1290"/>
  <c r="J1291"/>
  <c r="K1291"/>
  <c r="J1292"/>
  <c r="K1292"/>
  <c r="J1293"/>
  <c r="K1293"/>
  <c r="J1294"/>
  <c r="K1294"/>
  <c r="J1295"/>
  <c r="K1295"/>
  <c r="J1296"/>
  <c r="K1296"/>
  <c r="J1297"/>
  <c r="K1297"/>
  <c r="J1298"/>
  <c r="K1298"/>
  <c r="J1299"/>
  <c r="K1299"/>
  <c r="J1300"/>
  <c r="K1300"/>
  <c r="J1301"/>
  <c r="K1301"/>
  <c r="J1302"/>
  <c r="K1302"/>
  <c r="J1303"/>
  <c r="K1303"/>
  <c r="J1304"/>
  <c r="K1304"/>
  <c r="J1305"/>
  <c r="K1305"/>
  <c r="J1306"/>
  <c r="K1306"/>
  <c r="J1307"/>
  <c r="K1307"/>
  <c r="J1308"/>
  <c r="K1308"/>
  <c r="J1309"/>
  <c r="K1309"/>
  <c r="J1310"/>
  <c r="K1310"/>
  <c r="J1311"/>
  <c r="K1311"/>
  <c r="J1312"/>
  <c r="K1312"/>
  <c r="J1313"/>
  <c r="K1313"/>
  <c r="J1314"/>
  <c r="K1314"/>
  <c r="J1315"/>
  <c r="K1315"/>
  <c r="J1316"/>
  <c r="K1316"/>
  <c r="J1317"/>
  <c r="K1317"/>
  <c r="J1318"/>
  <c r="K1318"/>
  <c r="J1319"/>
  <c r="K1319"/>
  <c r="J1320"/>
  <c r="K1320"/>
  <c r="J1321"/>
  <c r="K1321"/>
  <c r="J1322"/>
  <c r="K1322"/>
  <c r="J1323"/>
  <c r="K1323"/>
  <c r="J1324"/>
  <c r="K1324"/>
  <c r="J1325"/>
  <c r="K1325"/>
  <c r="J1326"/>
  <c r="K1326"/>
  <c r="J1327"/>
  <c r="K1327"/>
  <c r="J1328"/>
  <c r="K1328"/>
  <c r="J1329"/>
  <c r="K1329"/>
  <c r="J1330"/>
  <c r="K1330"/>
  <c r="J1331"/>
  <c r="K1331"/>
  <c r="J1332"/>
  <c r="K1332"/>
  <c r="J1333"/>
  <c r="K1333"/>
  <c r="J1334"/>
  <c r="K1334"/>
  <c r="J1335"/>
  <c r="K1335"/>
  <c r="J1336"/>
  <c r="K1336"/>
  <c r="J1337"/>
  <c r="K1337"/>
  <c r="J1338"/>
  <c r="K1338"/>
  <c r="J1339"/>
  <c r="K1339"/>
  <c r="J1340"/>
  <c r="K1340"/>
  <c r="J1341"/>
  <c r="K1341"/>
  <c r="J1342"/>
  <c r="K1342"/>
  <c r="J1343"/>
  <c r="K1343"/>
  <c r="J1344"/>
  <c r="K1344"/>
  <c r="J1345"/>
  <c r="K1345"/>
  <c r="J1346"/>
  <c r="K1346"/>
  <c r="J1347"/>
  <c r="K1347"/>
  <c r="J1348"/>
  <c r="K1348"/>
  <c r="J1349"/>
  <c r="K1349"/>
  <c r="J1350"/>
  <c r="K1350"/>
  <c r="J1351"/>
  <c r="K1351"/>
  <c r="J1352"/>
  <c r="K1352"/>
  <c r="J1353"/>
  <c r="K1353"/>
  <c r="J1354"/>
  <c r="K1354"/>
  <c r="J1355"/>
  <c r="K1355"/>
  <c r="J1356"/>
  <c r="K1356"/>
  <c r="J1357"/>
  <c r="K1357"/>
  <c r="J1358"/>
  <c r="K1358"/>
  <c r="J1359"/>
  <c r="K1359"/>
  <c r="J1360"/>
  <c r="K1360"/>
  <c r="J1361"/>
  <c r="K1361"/>
  <c r="J1362"/>
  <c r="K1362"/>
  <c r="J1363"/>
  <c r="K1363"/>
  <c r="J1364"/>
  <c r="K1364"/>
  <c r="J1365"/>
  <c r="K1365"/>
  <c r="J1366"/>
  <c r="K1366"/>
  <c r="J1367"/>
  <c r="K1367"/>
  <c r="J1368"/>
  <c r="K1368"/>
  <c r="J1369"/>
  <c r="K1369"/>
  <c r="J1370"/>
  <c r="K1370"/>
  <c r="J1371"/>
  <c r="K1371"/>
  <c r="J1372"/>
  <c r="K1372"/>
  <c r="J1373"/>
  <c r="K1373"/>
  <c r="J1374"/>
  <c r="K1374"/>
  <c r="J1375"/>
  <c r="K1375"/>
  <c r="J1376"/>
  <c r="K1376"/>
  <c r="J1377"/>
  <c r="K1377"/>
  <c r="J1378"/>
  <c r="K1378"/>
  <c r="J1379"/>
  <c r="K1379"/>
  <c r="J1380"/>
  <c r="K1380"/>
  <c r="J1381"/>
  <c r="K1381"/>
  <c r="J1382"/>
  <c r="K1382"/>
  <c r="J1383"/>
  <c r="K1383"/>
  <c r="J1384"/>
  <c r="K1384"/>
  <c r="J1385"/>
  <c r="K1385"/>
  <c r="J1386"/>
  <c r="K1386"/>
  <c r="J1387"/>
  <c r="K1387"/>
  <c r="J1388"/>
  <c r="K1388"/>
  <c r="J1389"/>
  <c r="K1389"/>
  <c r="J1390"/>
  <c r="K1390"/>
  <c r="J1391"/>
  <c r="K1391"/>
  <c r="J1392"/>
  <c r="K1392"/>
  <c r="J1393"/>
  <c r="K1393"/>
  <c r="J1394"/>
  <c r="K1394"/>
  <c r="J1395"/>
  <c r="K1395"/>
  <c r="J1396"/>
  <c r="K1396"/>
  <c r="J1397"/>
  <c r="K1397"/>
  <c r="J1398"/>
  <c r="K1398"/>
  <c r="J1399"/>
  <c r="K1399"/>
  <c r="J1400"/>
  <c r="K1400"/>
  <c r="J1401"/>
  <c r="K1401"/>
  <c r="J1402"/>
  <c r="K1402"/>
  <c r="J1403"/>
  <c r="K1403"/>
  <c r="J1404"/>
  <c r="K1404"/>
  <c r="J1405"/>
  <c r="K1405"/>
  <c r="J1406"/>
  <c r="K1406"/>
  <c r="J1407"/>
  <c r="K1407"/>
  <c r="J1408"/>
  <c r="K1408"/>
  <c r="J1409"/>
  <c r="K1409"/>
  <c r="J1410"/>
  <c r="K1410"/>
  <c r="J1411"/>
  <c r="K1411"/>
  <c r="J1412"/>
  <c r="K1412"/>
  <c r="J1413"/>
  <c r="K1413"/>
  <c r="J1414"/>
  <c r="K1414"/>
  <c r="J1415"/>
  <c r="K1415"/>
  <c r="J1416"/>
  <c r="K1416"/>
  <c r="J1417"/>
  <c r="K1417"/>
  <c r="J1418"/>
  <c r="K1418"/>
  <c r="J1419"/>
  <c r="K1419"/>
  <c r="J1420"/>
  <c r="K1420"/>
  <c r="J1421"/>
  <c r="K1421"/>
  <c r="J1422"/>
  <c r="K1422"/>
  <c r="J1423"/>
  <c r="K1423"/>
  <c r="J1424"/>
  <c r="K1424"/>
  <c r="J1425"/>
  <c r="K1425"/>
  <c r="J1426"/>
  <c r="K1426"/>
  <c r="J1427"/>
  <c r="K1427"/>
  <c r="J1428"/>
  <c r="K1428"/>
  <c r="J1429"/>
  <c r="K1429"/>
  <c r="J1430"/>
  <c r="K1430"/>
  <c r="J1431"/>
  <c r="K1431"/>
  <c r="J1432"/>
  <c r="K1432"/>
  <c r="J1433"/>
  <c r="K1433"/>
  <c r="J1434"/>
  <c r="K1434"/>
  <c r="J1435"/>
  <c r="K1435"/>
  <c r="J1436"/>
  <c r="K1436"/>
  <c r="J1437"/>
  <c r="K1437"/>
  <c r="J1438"/>
  <c r="K1438"/>
  <c r="J1439"/>
  <c r="K1439"/>
  <c r="J1440"/>
  <c r="K1440"/>
  <c r="J1441"/>
  <c r="K1441"/>
  <c r="J1442"/>
  <c r="K1442"/>
  <c r="J1443"/>
  <c r="K1443"/>
  <c r="J1444"/>
  <c r="K1444"/>
  <c r="J1445"/>
  <c r="K1445"/>
  <c r="J1446"/>
  <c r="K1446"/>
  <c r="J1447"/>
  <c r="K1447"/>
  <c r="J1448"/>
  <c r="K1448"/>
  <c r="J1449"/>
  <c r="K1449"/>
  <c r="J1450"/>
  <c r="K1450"/>
  <c r="J1451"/>
  <c r="K1451"/>
  <c r="J1452"/>
  <c r="K1452"/>
  <c r="J1453"/>
  <c r="K1453"/>
  <c r="J1454"/>
  <c r="K1454"/>
  <c r="J1455"/>
  <c r="K1455"/>
  <c r="J1456"/>
  <c r="K1456"/>
  <c r="J1457"/>
  <c r="K1457"/>
  <c r="J1458"/>
  <c r="K1458"/>
  <c r="J1459"/>
  <c r="K1459"/>
  <c r="J1460"/>
  <c r="K1460"/>
  <c r="J1461"/>
  <c r="K1461"/>
  <c r="J1462"/>
  <c r="K1462"/>
  <c r="J1463"/>
  <c r="K1463"/>
  <c r="J1464"/>
  <c r="K1464"/>
  <c r="J1465"/>
  <c r="K1465"/>
  <c r="J1466"/>
  <c r="K1466"/>
  <c r="J1467"/>
  <c r="K1467"/>
  <c r="J1468"/>
  <c r="K1468"/>
  <c r="J1469"/>
  <c r="K1469"/>
  <c r="J1470"/>
  <c r="K1470"/>
  <c r="J1471"/>
  <c r="K1471"/>
  <c r="J1472"/>
  <c r="K1472"/>
  <c r="J1473"/>
  <c r="K1473"/>
  <c r="J1474"/>
  <c r="K1474"/>
  <c r="J1475"/>
  <c r="K1475"/>
  <c r="J1476"/>
  <c r="K1476"/>
  <c r="J1477"/>
  <c r="K1477"/>
  <c r="J1478"/>
  <c r="K1478"/>
  <c r="J1479"/>
  <c r="K1479"/>
  <c r="J1480"/>
  <c r="K1480"/>
  <c r="J1481"/>
  <c r="K1481"/>
  <c r="J1482"/>
  <c r="K1482"/>
  <c r="J1483"/>
  <c r="K1483"/>
  <c r="J1484"/>
  <c r="K1484"/>
  <c r="J1485"/>
  <c r="K1485"/>
  <c r="J1486"/>
  <c r="K1486"/>
  <c r="J1487"/>
  <c r="K1487"/>
  <c r="J1488"/>
  <c r="K1488"/>
  <c r="J1489"/>
  <c r="K1489"/>
  <c r="J1490"/>
  <c r="K1490"/>
  <c r="J1491"/>
  <c r="K1491"/>
  <c r="J1492"/>
  <c r="K1492"/>
  <c r="J1493"/>
  <c r="K1493"/>
  <c r="J1494"/>
  <c r="K1494"/>
  <c r="J1495"/>
  <c r="K1495"/>
  <c r="J1496"/>
  <c r="K1496"/>
  <c r="J1497"/>
  <c r="K1497"/>
  <c r="J1498"/>
  <c r="K1498"/>
  <c r="J1499"/>
  <c r="K1499"/>
  <c r="J1500"/>
  <c r="K1500"/>
  <c r="J1501"/>
  <c r="K1501"/>
  <c r="J1502"/>
  <c r="K1502"/>
  <c r="J1503"/>
  <c r="K1503"/>
  <c r="J1504"/>
  <c r="K1504"/>
  <c r="J1505"/>
  <c r="K1505"/>
  <c r="J1506"/>
  <c r="K1506"/>
  <c r="J1507"/>
  <c r="K1507"/>
  <c r="J1508"/>
  <c r="K1508"/>
  <c r="J1509"/>
  <c r="K1509"/>
  <c r="J1510"/>
  <c r="K1510"/>
  <c r="J1511"/>
  <c r="K1511"/>
  <c r="J1512"/>
  <c r="K1512"/>
  <c r="J1513"/>
  <c r="K1513"/>
  <c r="J1514"/>
  <c r="K1514"/>
  <c r="J1515"/>
  <c r="K1515"/>
  <c r="J1516"/>
  <c r="K1516"/>
  <c r="J1517"/>
  <c r="K1517"/>
  <c r="J1518"/>
  <c r="K1518"/>
  <c r="J1519"/>
  <c r="K1519"/>
  <c r="J1520"/>
  <c r="K1520"/>
  <c r="J1521"/>
  <c r="K1521"/>
  <c r="J1522"/>
  <c r="K1522"/>
  <c r="J1523"/>
  <c r="K1523"/>
  <c r="J1524"/>
  <c r="K1524"/>
  <c r="J1525"/>
  <c r="K1525"/>
  <c r="J1526"/>
  <c r="K1526"/>
  <c r="J1527"/>
  <c r="K1527"/>
  <c r="J1528"/>
  <c r="K1528"/>
  <c r="J1529"/>
  <c r="K1529"/>
  <c r="J1530"/>
  <c r="K1530"/>
  <c r="J1531"/>
  <c r="K1531"/>
  <c r="J1532"/>
  <c r="K1532"/>
  <c r="J1533"/>
  <c r="K1533"/>
  <c r="J1534"/>
  <c r="K1534"/>
  <c r="J1535"/>
  <c r="K1535"/>
  <c r="J1536"/>
  <c r="K1536"/>
  <c r="J1537"/>
  <c r="K1537"/>
  <c r="J1538"/>
  <c r="K1538"/>
  <c r="J1539"/>
  <c r="K1539"/>
  <c r="J1540"/>
  <c r="K1540"/>
  <c r="J1541"/>
  <c r="K1541"/>
  <c r="J1542"/>
  <c r="K1542"/>
  <c r="J1543"/>
  <c r="K1543"/>
  <c r="J1544"/>
  <c r="K1544"/>
  <c r="J1545"/>
  <c r="K1545"/>
  <c r="J1546"/>
  <c r="K1546"/>
  <c r="J1547"/>
  <c r="K1547"/>
  <c r="J1548"/>
  <c r="K1548"/>
  <c r="J1549"/>
  <c r="K1549"/>
  <c r="J1550"/>
  <c r="K1550"/>
  <c r="J1551"/>
  <c r="K1551"/>
  <c r="J1552"/>
  <c r="K1552"/>
  <c r="J1553"/>
  <c r="K1553"/>
  <c r="J1554"/>
  <c r="K1554"/>
  <c r="J1555"/>
  <c r="K1555"/>
  <c r="J1556"/>
  <c r="K1556"/>
  <c r="J1557"/>
  <c r="K1557"/>
  <c r="J1558"/>
  <c r="K1558"/>
  <c r="J1559"/>
  <c r="K1559"/>
  <c r="J1560"/>
  <c r="K1560"/>
  <c r="J1561"/>
  <c r="K1561"/>
  <c r="J1562"/>
  <c r="K1562"/>
  <c r="J1563"/>
  <c r="K1563"/>
  <c r="J1564"/>
  <c r="K1564"/>
  <c r="J1565"/>
  <c r="K1565"/>
  <c r="J1566"/>
  <c r="K1566"/>
  <c r="J1567"/>
  <c r="K1567"/>
  <c r="J1568"/>
  <c r="K1568"/>
  <c r="J1569"/>
  <c r="K1569"/>
  <c r="J1570"/>
  <c r="K1570"/>
  <c r="J1571"/>
  <c r="K1571"/>
  <c r="J1572"/>
  <c r="K1572"/>
  <c r="J1573"/>
  <c r="K1573"/>
  <c r="J1574"/>
  <c r="K1574"/>
  <c r="J1575"/>
  <c r="K1575"/>
  <c r="J1576"/>
  <c r="K1576"/>
  <c r="J1577"/>
  <c r="K1577"/>
  <c r="J1578"/>
  <c r="K1578"/>
  <c r="J1579"/>
  <c r="K1579"/>
  <c r="J1580"/>
  <c r="K1580"/>
  <c r="J1581"/>
  <c r="K1581"/>
  <c r="J1582"/>
  <c r="K1582"/>
  <c r="J1583"/>
  <c r="K1583"/>
  <c r="J1584"/>
  <c r="K1584"/>
  <c r="J1585"/>
  <c r="K1585"/>
  <c r="J1586"/>
  <c r="K1586"/>
  <c r="J1587"/>
  <c r="K1587"/>
  <c r="J1588"/>
  <c r="K1588"/>
  <c r="J1589"/>
  <c r="K1589"/>
  <c r="J1590"/>
  <c r="K1590"/>
  <c r="J1591"/>
  <c r="K1591"/>
  <c r="J1592"/>
  <c r="K1592"/>
  <c r="J1593"/>
  <c r="K1593"/>
  <c r="J1594"/>
  <c r="K1594"/>
  <c r="J1595"/>
  <c r="K1595"/>
  <c r="J1596"/>
  <c r="K1596"/>
  <c r="J1597"/>
  <c r="K1597"/>
  <c r="J1598"/>
  <c r="K1598"/>
  <c r="J1599"/>
  <c r="K1599"/>
  <c r="J1600"/>
  <c r="K1600"/>
  <c r="J1601"/>
  <c r="K1601"/>
  <c r="J1602"/>
  <c r="K1602"/>
  <c r="J1603"/>
  <c r="K1603"/>
  <c r="J1604"/>
  <c r="K1604"/>
  <c r="J1605"/>
  <c r="K1605"/>
  <c r="J1606"/>
  <c r="K1606"/>
  <c r="J1607"/>
  <c r="K1607"/>
  <c r="J1608"/>
  <c r="K1608"/>
  <c r="J1609"/>
  <c r="K1609"/>
  <c r="J1610"/>
  <c r="K1610"/>
  <c r="J1611"/>
  <c r="K1611"/>
  <c r="J1612"/>
  <c r="K1612"/>
  <c r="J1613"/>
  <c r="K1613"/>
  <c r="J1614"/>
  <c r="K1614"/>
  <c r="J1615"/>
  <c r="K1615"/>
  <c r="J1616"/>
  <c r="K1616"/>
  <c r="J1617"/>
  <c r="K1617"/>
  <c r="J1618"/>
  <c r="K1618"/>
  <c r="J1619"/>
  <c r="K1619"/>
  <c r="J1620"/>
  <c r="K1620"/>
  <c r="J1621"/>
  <c r="K1621"/>
  <c r="J1622"/>
  <c r="K1622"/>
  <c r="J1623"/>
  <c r="K1623"/>
  <c r="J1624"/>
  <c r="K1624"/>
  <c r="J1625"/>
  <c r="K1625"/>
  <c r="J1626"/>
  <c r="K1626"/>
  <c r="J1627"/>
  <c r="K1627"/>
  <c r="J1628"/>
  <c r="K1628"/>
  <c r="J1629"/>
  <c r="K1629"/>
  <c r="J1630"/>
  <c r="K1630"/>
  <c r="J1631"/>
  <c r="K1631"/>
  <c r="J1632"/>
  <c r="K1632"/>
  <c r="J1633"/>
  <c r="K1633"/>
  <c r="J1634"/>
  <c r="K1634"/>
  <c r="J1635"/>
  <c r="K1635"/>
  <c r="J1636"/>
  <c r="K1636"/>
  <c r="J1637"/>
  <c r="K1637"/>
  <c r="J1638"/>
  <c r="K1638"/>
  <c r="J1639"/>
  <c r="K1639"/>
  <c r="J1640"/>
  <c r="K1640"/>
  <c r="J1641"/>
  <c r="K1641"/>
  <c r="J1642"/>
  <c r="K1642"/>
  <c r="J1643"/>
  <c r="K1643"/>
  <c r="J1644"/>
  <c r="K1644"/>
  <c r="J1645"/>
  <c r="K1645"/>
  <c r="J1646"/>
  <c r="K1646"/>
  <c r="J1647"/>
  <c r="K1647"/>
  <c r="J1648"/>
  <c r="K1648"/>
  <c r="J1649"/>
  <c r="K1649"/>
  <c r="J1650"/>
  <c r="K1650"/>
  <c r="J1651"/>
  <c r="K1651"/>
  <c r="J1652"/>
  <c r="K1652"/>
  <c r="J1653"/>
  <c r="K1653"/>
  <c r="J1654"/>
  <c r="K1654"/>
  <c r="J1655"/>
  <c r="K1655"/>
  <c r="J1656"/>
  <c r="K1656"/>
  <c r="J1657"/>
  <c r="K1657"/>
  <c r="J1658"/>
  <c r="K1658"/>
  <c r="J1659"/>
  <c r="K1659"/>
  <c r="J1660"/>
  <c r="K1660"/>
  <c r="J1661"/>
  <c r="K1661"/>
  <c r="J1662"/>
  <c r="K1662"/>
  <c r="J1663"/>
  <c r="K1663"/>
  <c r="J1664"/>
  <c r="K1664"/>
  <c r="J1665"/>
  <c r="K1665"/>
  <c r="J1666"/>
  <c r="K1666"/>
  <c r="J1667"/>
  <c r="K1667"/>
  <c r="J1668"/>
  <c r="K1668"/>
  <c r="J1669"/>
  <c r="K1669"/>
  <c r="J1670"/>
  <c r="K1670"/>
  <c r="J1671"/>
  <c r="K1671"/>
  <c r="J1672"/>
  <c r="K1672"/>
  <c r="J1673"/>
  <c r="K1673"/>
  <c r="J1674"/>
  <c r="K1674"/>
  <c r="J1675"/>
  <c r="K1675"/>
  <c r="J1676"/>
  <c r="K1676"/>
  <c r="J1677"/>
  <c r="K1677"/>
  <c r="J1678"/>
  <c r="K1678"/>
  <c r="J1679"/>
  <c r="K1679"/>
  <c r="J1680"/>
  <c r="K1680"/>
  <c r="J1681"/>
  <c r="K1681"/>
  <c r="J1682"/>
  <c r="K1682"/>
  <c r="J1683"/>
  <c r="K1683"/>
  <c r="J1684"/>
  <c r="K1684"/>
  <c r="J1685"/>
  <c r="K1685"/>
  <c r="J1686"/>
  <c r="K1686"/>
  <c r="J1687"/>
  <c r="K1687"/>
  <c r="J1688"/>
  <c r="K1688"/>
  <c r="J1689"/>
  <c r="K1689"/>
  <c r="J1690"/>
  <c r="K1690"/>
  <c r="J1691"/>
  <c r="K1691"/>
  <c r="J1692"/>
  <c r="K1692"/>
  <c r="J1693"/>
  <c r="K1693"/>
  <c r="J1694"/>
  <c r="K1694"/>
  <c r="J1695"/>
  <c r="K1695"/>
  <c r="J1696"/>
  <c r="K1696"/>
  <c r="J1697"/>
  <c r="K1697"/>
  <c r="J1698"/>
  <c r="K1698"/>
  <c r="J1699"/>
  <c r="K1699"/>
  <c r="J1700"/>
  <c r="K1700"/>
  <c r="J1701"/>
  <c r="K1701"/>
  <c r="J1702"/>
  <c r="K1702"/>
  <c r="J1703"/>
  <c r="K1703"/>
  <c r="J1704"/>
  <c r="K1704"/>
  <c r="J1705"/>
  <c r="K1705"/>
  <c r="J1706"/>
  <c r="K1706"/>
  <c r="J1707"/>
  <c r="K1707"/>
  <c r="J1708"/>
  <c r="K1708"/>
  <c r="J1709"/>
  <c r="K1709"/>
  <c r="J1710"/>
  <c r="K1710"/>
  <c r="J1711"/>
  <c r="K1711"/>
  <c r="J1712"/>
  <c r="K1712"/>
  <c r="J1713"/>
  <c r="K1713"/>
  <c r="J1714"/>
  <c r="K1714"/>
  <c r="J1715"/>
  <c r="K1715"/>
  <c r="J1716"/>
  <c r="K1716"/>
  <c r="J1717"/>
  <c r="K1717"/>
  <c r="J1718"/>
  <c r="K1718"/>
  <c r="J1719"/>
  <c r="K1719"/>
  <c r="J1720"/>
  <c r="K1720"/>
  <c r="J1721"/>
  <c r="K1721"/>
  <c r="J1722"/>
  <c r="K1722"/>
  <c r="J1723"/>
  <c r="K1723"/>
  <c r="J1724"/>
  <c r="K1724"/>
  <c r="J1725"/>
  <c r="K1725"/>
  <c r="J1726"/>
  <c r="K1726"/>
  <c r="J1727"/>
  <c r="K1727"/>
  <c r="J1728"/>
  <c r="K1728"/>
  <c r="J1729"/>
  <c r="K1729"/>
  <c r="J1730"/>
  <c r="K1730"/>
  <c r="J1731"/>
  <c r="K1731"/>
  <c r="J1732"/>
  <c r="K1732"/>
  <c r="J1733"/>
  <c r="K1733"/>
  <c r="J1734"/>
  <c r="K1734"/>
  <c r="J1735"/>
  <c r="K1735"/>
  <c r="J1736"/>
  <c r="K1736"/>
  <c r="J1737"/>
  <c r="K1737"/>
  <c r="J1738"/>
  <c r="K1738"/>
  <c r="J1739"/>
  <c r="K1739"/>
  <c r="J1740"/>
  <c r="K1740"/>
  <c r="J1741"/>
  <c r="K1741"/>
  <c r="J1742"/>
  <c r="K1742"/>
  <c r="J1743"/>
  <c r="K1743"/>
  <c r="J1744"/>
  <c r="K1744"/>
  <c r="J1745"/>
  <c r="K1745"/>
  <c r="J1746"/>
  <c r="K1746"/>
  <c r="J1747"/>
  <c r="K1747"/>
  <c r="J1748"/>
  <c r="K1748"/>
  <c r="J1749"/>
  <c r="K1749"/>
  <c r="J1750"/>
  <c r="K1750"/>
  <c r="J1751"/>
  <c r="K1751"/>
  <c r="J1752"/>
  <c r="K1752"/>
  <c r="J1753"/>
  <c r="K1753"/>
  <c r="J1754"/>
  <c r="K1754"/>
  <c r="J1755"/>
  <c r="K1755"/>
  <c r="J1756"/>
  <c r="K1756"/>
  <c r="J1757"/>
  <c r="K1757"/>
  <c r="J1758"/>
  <c r="K1758"/>
  <c r="J1759"/>
  <c r="K1759"/>
  <c r="J1760"/>
  <c r="K1760"/>
  <c r="J1761"/>
  <c r="K1761"/>
  <c r="J1762"/>
  <c r="K1762"/>
  <c r="J1763"/>
  <c r="K1763"/>
  <c r="J1764"/>
  <c r="K1764"/>
  <c r="J1765"/>
  <c r="K1765"/>
  <c r="J1766"/>
  <c r="K1766"/>
  <c r="J1767"/>
  <c r="K1767"/>
  <c r="J1768"/>
  <c r="K1768"/>
  <c r="J1769"/>
  <c r="K1769"/>
  <c r="J1770"/>
  <c r="K1770"/>
  <c r="J1771"/>
  <c r="K1771"/>
  <c r="J1772"/>
  <c r="K1772"/>
  <c r="J1773"/>
  <c r="K1773"/>
  <c r="J1774"/>
  <c r="K1774"/>
  <c r="J1775"/>
  <c r="K1775"/>
  <c r="J1776"/>
  <c r="K1776"/>
  <c r="J1777"/>
  <c r="K1777"/>
  <c r="J1778"/>
  <c r="K1778"/>
  <c r="J1779"/>
  <c r="K1779"/>
  <c r="J1780"/>
  <c r="K1780"/>
  <c r="J1781"/>
  <c r="K1781"/>
  <c r="J1782"/>
  <c r="K1782"/>
  <c r="J1783"/>
  <c r="K1783"/>
  <c r="J1784"/>
  <c r="K1784"/>
  <c r="J1785"/>
  <c r="K1785"/>
  <c r="J1786"/>
  <c r="K1786"/>
  <c r="J1787"/>
  <c r="K1787"/>
  <c r="J1788"/>
  <c r="K1788"/>
  <c r="J1789"/>
  <c r="K1789"/>
  <c r="J1790"/>
  <c r="K1790"/>
  <c r="J1791"/>
  <c r="K1791"/>
  <c r="J1792"/>
  <c r="K1792"/>
  <c r="J1793"/>
  <c r="K1793"/>
  <c r="J1794"/>
  <c r="K1794"/>
  <c r="J1795"/>
  <c r="K1795"/>
  <c r="J1796"/>
  <c r="K1796"/>
  <c r="J1797"/>
  <c r="K1797"/>
  <c r="J1798"/>
  <c r="K1798"/>
  <c r="J1799"/>
  <c r="K1799"/>
  <c r="J1800"/>
  <c r="K1800"/>
  <c r="J1801"/>
  <c r="K1801"/>
  <c r="J1802"/>
  <c r="K1802"/>
  <c r="J1803"/>
  <c r="K1803"/>
  <c r="J1804"/>
  <c r="K1804"/>
  <c r="J1805"/>
  <c r="K1805"/>
  <c r="J1806"/>
  <c r="K1806"/>
  <c r="J1807"/>
  <c r="K1807"/>
  <c r="J1808"/>
  <c r="K1808"/>
  <c r="J1809"/>
  <c r="K1809"/>
  <c r="J1810"/>
  <c r="K1810"/>
  <c r="J1811"/>
  <c r="K1811"/>
  <c r="J1812"/>
  <c r="K1812"/>
  <c r="J1813"/>
  <c r="K1813"/>
  <c r="J1814"/>
  <c r="K1814"/>
  <c r="J1815"/>
  <c r="K1815"/>
  <c r="J1816"/>
  <c r="K1816"/>
  <c r="J1817"/>
  <c r="K1817"/>
  <c r="J1818"/>
  <c r="K1818"/>
  <c r="J1819"/>
  <c r="K1819"/>
  <c r="J1820"/>
  <c r="K1820"/>
  <c r="J1821"/>
  <c r="K1821"/>
  <c r="J1822"/>
  <c r="K1822"/>
  <c r="J1823"/>
  <c r="K1823"/>
  <c r="J1824"/>
  <c r="K1824"/>
  <c r="J1825"/>
  <c r="K1825"/>
  <c r="J1826"/>
  <c r="K1826"/>
  <c r="J1827"/>
  <c r="K1827"/>
  <c r="J1828"/>
  <c r="K1828"/>
  <c r="J1829"/>
  <c r="K1829"/>
  <c r="J1830"/>
  <c r="K1830"/>
  <c r="J1831"/>
  <c r="K1831"/>
  <c r="J1832"/>
  <c r="K1832"/>
  <c r="J1833"/>
  <c r="K1833"/>
  <c r="J1834"/>
  <c r="K1834"/>
  <c r="J1835"/>
  <c r="K1835"/>
  <c r="J1836"/>
  <c r="K1836"/>
  <c r="J1837"/>
  <c r="K1837"/>
  <c r="J1838"/>
  <c r="K1838"/>
  <c r="J1839"/>
  <c r="K1839"/>
  <c r="J1840"/>
  <c r="K1840"/>
  <c r="J1841"/>
  <c r="K1841"/>
  <c r="J1842"/>
  <c r="K1842"/>
  <c r="J1843"/>
  <c r="K1843"/>
  <c r="J1844"/>
  <c r="K1844"/>
  <c r="J1845"/>
  <c r="K1845"/>
  <c r="J1846"/>
  <c r="K1846"/>
  <c r="J1847"/>
  <c r="K1847"/>
  <c r="J1848"/>
  <c r="K1848"/>
  <c r="J1849"/>
  <c r="K1849"/>
  <c r="J1850"/>
  <c r="K1850"/>
  <c r="J1851"/>
  <c r="K1851"/>
  <c r="J1852"/>
  <c r="K1852"/>
  <c r="J1853"/>
  <c r="K1853"/>
  <c r="J1854"/>
  <c r="K1854"/>
  <c r="J1855"/>
  <c r="K1855"/>
  <c r="J1856"/>
  <c r="K1856"/>
  <c r="J1857"/>
  <c r="K1857"/>
  <c r="J1858"/>
  <c r="K1858"/>
  <c r="J1859"/>
  <c r="K1859"/>
  <c r="J1860"/>
  <c r="K1860"/>
  <c r="J1861"/>
  <c r="K1861"/>
  <c r="J1862"/>
  <c r="K1862"/>
  <c r="J1863"/>
  <c r="K1863"/>
  <c r="J1864"/>
  <c r="K1864"/>
  <c r="J1865"/>
  <c r="K1865"/>
  <c r="J1866"/>
  <c r="K1866"/>
  <c r="J1867"/>
  <c r="K1867"/>
  <c r="J1868"/>
  <c r="K1868"/>
  <c r="J1869"/>
  <c r="K1869"/>
  <c r="J1870"/>
  <c r="K1870"/>
  <c r="J1871"/>
  <c r="K1871"/>
  <c r="J1872"/>
  <c r="K1872"/>
  <c r="J1873"/>
  <c r="K1873"/>
  <c r="J1874"/>
  <c r="K1874"/>
  <c r="J1875"/>
  <c r="K1875"/>
  <c r="J1876"/>
  <c r="K1876"/>
  <c r="J1877"/>
  <c r="K1877"/>
  <c r="J1878"/>
  <c r="K1878"/>
  <c r="J1879"/>
  <c r="K1879"/>
  <c r="J1880"/>
  <c r="K1880"/>
  <c r="J1881"/>
  <c r="K1881"/>
  <c r="J1882"/>
  <c r="K1882"/>
  <c r="J1883"/>
  <c r="K1883"/>
  <c r="J1884"/>
  <c r="K1884"/>
  <c r="J1885"/>
  <c r="K1885"/>
  <c r="J1886"/>
  <c r="K1886"/>
  <c r="J1887"/>
  <c r="K1887"/>
  <c r="J1888"/>
  <c r="K1888"/>
  <c r="J1889"/>
  <c r="K1889"/>
  <c r="J1890"/>
  <c r="K1890"/>
  <c r="J1891"/>
  <c r="K1891"/>
  <c r="J1892"/>
  <c r="K1892"/>
  <c r="J1893"/>
  <c r="K1893"/>
  <c r="J1894"/>
  <c r="K1894"/>
  <c r="J1895"/>
  <c r="K1895"/>
  <c r="J1896"/>
  <c r="K1896"/>
  <c r="J1897"/>
  <c r="K1897"/>
  <c r="J1898"/>
  <c r="K1898"/>
  <c r="J1899"/>
  <c r="K1899"/>
  <c r="J1900"/>
  <c r="K1900"/>
  <c r="J1901"/>
  <c r="K1901"/>
  <c r="J1902"/>
  <c r="K1902"/>
  <c r="J1903"/>
  <c r="K1903"/>
  <c r="J1904"/>
  <c r="K1904"/>
  <c r="J1905"/>
  <c r="K1905"/>
  <c r="J1906"/>
  <c r="K1906"/>
  <c r="J1907"/>
  <c r="K1907"/>
  <c r="J1908"/>
  <c r="K1908"/>
  <c r="J1909"/>
  <c r="K1909"/>
  <c r="J1910"/>
  <c r="K1910"/>
  <c r="J1911"/>
  <c r="K1911"/>
  <c r="J1912"/>
  <c r="K1912"/>
  <c r="J1913"/>
  <c r="K1913"/>
  <c r="J1914"/>
  <c r="K1914"/>
  <c r="J1915"/>
  <c r="K1915"/>
  <c r="J1916"/>
  <c r="K1916"/>
  <c r="J1917"/>
  <c r="K1917"/>
  <c r="J1918"/>
  <c r="K1918"/>
  <c r="J1919"/>
  <c r="K1919"/>
  <c r="J1920"/>
  <c r="K1920"/>
  <c r="J1921"/>
  <c r="K1921"/>
  <c r="J1922"/>
  <c r="K1922"/>
  <c r="J1923"/>
  <c r="K1923"/>
  <c r="J1924"/>
  <c r="K1924"/>
  <c r="J1925"/>
  <c r="K1925"/>
  <c r="J1926"/>
  <c r="K1926"/>
  <c r="J1927"/>
  <c r="K1927"/>
  <c r="J1928"/>
  <c r="K1928"/>
  <c r="J1929"/>
  <c r="K1929"/>
  <c r="J1930"/>
  <c r="K1930"/>
  <c r="J1931"/>
  <c r="K1931"/>
  <c r="J1932"/>
  <c r="K1932"/>
  <c r="J1933"/>
  <c r="K1933"/>
  <c r="J1934"/>
  <c r="K1934"/>
  <c r="J1935"/>
  <c r="K1935"/>
  <c r="J1936"/>
  <c r="K1936"/>
  <c r="J1937"/>
  <c r="K1937"/>
  <c r="J1938"/>
  <c r="K1938"/>
  <c r="J1939"/>
  <c r="K1939"/>
  <c r="J1940"/>
  <c r="K1940"/>
  <c r="J1941"/>
  <c r="K1941"/>
  <c r="J1942"/>
  <c r="K1942"/>
  <c r="J1943"/>
  <c r="K1943"/>
  <c r="J1944"/>
  <c r="K1944"/>
  <c r="J1945"/>
  <c r="K1945"/>
  <c r="J1946"/>
  <c r="K1946"/>
  <c r="J1947"/>
  <c r="K1947"/>
  <c r="J1948"/>
  <c r="K1948"/>
  <c r="J1949"/>
  <c r="K1949"/>
  <c r="J1950"/>
  <c r="K1950"/>
  <c r="J1951"/>
  <c r="K1951"/>
  <c r="J1952"/>
  <c r="K1952"/>
  <c r="J1953"/>
  <c r="K1953"/>
  <c r="J1954"/>
  <c r="K1954"/>
  <c r="J1955"/>
  <c r="K1955"/>
  <c r="J1956"/>
  <c r="K1956"/>
  <c r="J1957"/>
  <c r="K1957"/>
  <c r="J1958"/>
  <c r="K1958"/>
  <c r="J1959"/>
  <c r="K1959"/>
  <c r="J1960"/>
  <c r="K1960"/>
  <c r="J1961"/>
  <c r="K1961"/>
  <c r="J1962"/>
  <c r="K1962"/>
  <c r="J1963"/>
  <c r="K1963"/>
  <c r="J1964"/>
  <c r="K1964"/>
  <c r="J1965"/>
  <c r="K1965"/>
  <c r="J1966"/>
  <c r="K1966"/>
  <c r="J1967"/>
  <c r="K1967"/>
  <c r="J1968"/>
  <c r="K1968"/>
  <c r="J1969"/>
  <c r="K1969"/>
  <c r="J1970"/>
  <c r="K1970"/>
  <c r="J1971"/>
  <c r="K1971"/>
  <c r="J1972"/>
  <c r="K1972"/>
  <c r="J1973"/>
  <c r="K1973"/>
  <c r="J1974"/>
  <c r="K1974"/>
  <c r="J1975"/>
  <c r="K1975"/>
  <c r="J1976"/>
  <c r="K1976"/>
  <c r="J1977"/>
  <c r="K1977"/>
  <c r="J1978"/>
  <c r="K1978"/>
  <c r="J1979"/>
  <c r="K1979"/>
  <c r="J1980"/>
  <c r="K1980"/>
  <c r="J1981"/>
  <c r="K1981"/>
  <c r="J1982"/>
  <c r="K1982"/>
  <c r="J1983"/>
  <c r="K1983"/>
  <c r="J1984"/>
  <c r="K1984"/>
  <c r="J1985"/>
  <c r="K1985"/>
  <c r="J1986"/>
  <c r="K1986"/>
  <c r="J1987"/>
  <c r="K1987"/>
  <c r="J1988"/>
  <c r="K1988"/>
  <c r="J1989"/>
  <c r="K1989"/>
  <c r="J1990"/>
  <c r="K1990"/>
  <c r="J1991"/>
  <c r="K1991"/>
  <c r="J1992"/>
  <c r="K1992"/>
  <c r="J1993"/>
  <c r="K1993"/>
  <c r="J1994"/>
  <c r="K1994"/>
  <c r="J1995"/>
  <c r="K1995"/>
  <c r="J1996"/>
  <c r="K1996"/>
  <c r="J1997"/>
  <c r="K1997"/>
  <c r="J1998"/>
  <c r="K1998"/>
  <c r="J1999"/>
  <c r="K1999"/>
  <c r="J2000"/>
  <c r="K2000"/>
  <c r="J2001"/>
  <c r="K2001"/>
  <c r="J2002"/>
  <c r="K2002"/>
  <c r="J2003"/>
  <c r="K2003"/>
  <c r="J2004"/>
  <c r="K2004"/>
  <c r="J2005"/>
  <c r="K2005"/>
  <c r="J2006"/>
  <c r="K2006"/>
  <c r="J2007"/>
  <c r="K2007"/>
  <c r="J2008"/>
  <c r="K2008"/>
  <c r="J2009"/>
  <c r="K2009"/>
  <c r="J2010"/>
  <c r="K2010"/>
  <c r="J2011"/>
  <c r="K2011"/>
  <c r="J2012"/>
  <c r="K2012"/>
  <c r="J2013"/>
  <c r="K2013"/>
  <c r="J2014"/>
  <c r="K2014"/>
  <c r="J2015"/>
  <c r="K2015"/>
  <c r="J2016"/>
  <c r="K2016"/>
  <c r="J2017"/>
  <c r="K2017"/>
  <c r="J2018"/>
  <c r="K2018"/>
  <c r="J2019"/>
  <c r="K2019"/>
  <c r="J2020"/>
  <c r="K2020"/>
  <c r="J2021"/>
  <c r="K2021"/>
  <c r="J2022"/>
  <c r="K2022"/>
  <c r="J2023"/>
  <c r="K2023"/>
  <c r="J2024"/>
  <c r="K2024"/>
  <c r="J2025"/>
  <c r="K2025"/>
  <c r="J2026"/>
  <c r="K2026"/>
  <c r="J2027"/>
  <c r="K2027"/>
  <c r="J2028"/>
  <c r="K2028"/>
  <c r="J2029"/>
  <c r="K2029"/>
  <c r="J2030"/>
  <c r="K2030"/>
  <c r="J2031"/>
  <c r="K2031"/>
  <c r="J2032"/>
  <c r="K2032"/>
  <c r="J2033"/>
  <c r="K2033"/>
  <c r="J2034"/>
  <c r="K2034"/>
  <c r="J2035"/>
  <c r="K2035"/>
  <c r="J2036"/>
  <c r="K2036"/>
  <c r="J2037"/>
  <c r="K2037"/>
  <c r="J2038"/>
  <c r="K2038"/>
  <c r="J2039"/>
  <c r="K2039"/>
  <c r="J2040"/>
  <c r="K2040"/>
  <c r="J2041"/>
  <c r="K2041"/>
  <c r="J2042"/>
  <c r="K2042"/>
  <c r="J2043"/>
  <c r="K2043"/>
  <c r="J2044"/>
  <c r="K2044"/>
  <c r="J2045"/>
  <c r="K2045"/>
  <c r="J2046"/>
  <c r="K2046"/>
  <c r="J2047"/>
  <c r="K2047"/>
  <c r="J2048"/>
  <c r="K2048"/>
  <c r="J2049"/>
  <c r="K2049"/>
  <c r="J2050"/>
  <c r="K2050"/>
  <c r="J2051"/>
  <c r="K2051"/>
  <c r="J2052"/>
  <c r="K2052"/>
  <c r="J2053"/>
  <c r="K2053"/>
  <c r="J2054"/>
  <c r="K2054"/>
  <c r="J2055"/>
  <c r="K2055"/>
  <c r="J2056"/>
  <c r="K2056"/>
  <c r="J2057"/>
  <c r="K2057"/>
  <c r="J2058"/>
  <c r="K2058"/>
  <c r="J2059"/>
  <c r="K2059"/>
  <c r="J2060"/>
  <c r="K2060"/>
  <c r="J2061"/>
  <c r="K2061"/>
  <c r="J2062"/>
  <c r="K2062"/>
  <c r="J2063"/>
  <c r="K2063"/>
  <c r="J2064"/>
  <c r="K2064"/>
  <c r="J2065"/>
  <c r="K2065"/>
  <c r="J2066"/>
  <c r="K2066"/>
  <c r="J2067"/>
  <c r="K2067"/>
  <c r="J2068"/>
  <c r="K2068"/>
  <c r="J2069"/>
  <c r="K2069"/>
  <c r="J2070"/>
  <c r="K2070"/>
  <c r="J2071"/>
  <c r="K2071"/>
  <c r="J2072"/>
  <c r="K2072"/>
  <c r="J2073"/>
  <c r="K2073"/>
  <c r="J2074"/>
  <c r="K2074"/>
  <c r="J2075"/>
  <c r="K2075"/>
  <c r="J2076"/>
  <c r="K2076"/>
  <c r="J2077"/>
  <c r="K2077"/>
  <c r="J2078"/>
  <c r="K2078"/>
  <c r="J2079"/>
  <c r="K2079"/>
  <c r="J2080"/>
  <c r="K2080"/>
  <c r="J2081"/>
  <c r="K2081"/>
  <c r="J2082"/>
  <c r="K2082"/>
  <c r="J2083"/>
  <c r="K2083"/>
  <c r="J2084"/>
  <c r="K2084"/>
  <c r="J2085"/>
  <c r="K2085"/>
  <c r="J2086"/>
  <c r="K2086"/>
  <c r="J2087"/>
  <c r="K2087"/>
  <c r="J2088"/>
  <c r="K2088"/>
  <c r="J2089"/>
  <c r="K2089"/>
  <c r="J2090"/>
  <c r="K2090"/>
  <c r="J2091"/>
  <c r="K2091"/>
  <c r="J2092"/>
  <c r="K2092"/>
  <c r="J2093"/>
  <c r="K2093"/>
  <c r="J2094"/>
  <c r="K2094"/>
  <c r="J2095"/>
  <c r="K2095"/>
  <c r="J2096"/>
  <c r="K2096"/>
  <c r="J2097"/>
  <c r="K2097"/>
  <c r="J2098"/>
  <c r="K2098"/>
  <c r="J2099"/>
  <c r="K2099"/>
  <c r="J2100"/>
  <c r="K2100"/>
  <c r="J2101"/>
  <c r="K2101"/>
  <c r="J2102"/>
  <c r="K2102"/>
  <c r="J2103"/>
  <c r="K2103"/>
  <c r="J2104"/>
  <c r="K2104"/>
  <c r="J2105"/>
  <c r="K2105"/>
  <c r="J2106"/>
  <c r="K2106"/>
  <c r="J2107"/>
  <c r="K2107"/>
  <c r="J2108"/>
  <c r="K2108"/>
  <c r="J2109"/>
  <c r="K2109"/>
  <c r="J2110"/>
  <c r="K2110"/>
  <c r="J2111"/>
  <c r="K2111"/>
  <c r="J2112"/>
  <c r="K2112"/>
  <c r="J2113"/>
  <c r="K2113"/>
  <c r="J2114"/>
  <c r="K2114"/>
  <c r="J2115"/>
  <c r="K2115"/>
  <c r="J2116"/>
  <c r="K2116"/>
  <c r="J2117"/>
  <c r="K2117"/>
  <c r="J2118"/>
  <c r="K2118"/>
  <c r="J2119"/>
  <c r="K2119"/>
  <c r="J2120"/>
  <c r="K2120"/>
  <c r="J2121"/>
  <c r="K2121"/>
  <c r="J2122"/>
  <c r="K2122"/>
  <c r="J2123"/>
  <c r="K2123"/>
  <c r="J2124"/>
  <c r="K2124"/>
  <c r="J2125"/>
  <c r="K2125"/>
  <c r="J2126"/>
  <c r="K2126"/>
  <c r="J2127"/>
  <c r="K2127"/>
  <c r="J2128"/>
  <c r="K2128"/>
  <c r="J2129"/>
  <c r="K2129"/>
  <c r="J2130"/>
  <c r="K2130"/>
  <c r="J2131"/>
  <c r="K2131"/>
  <c r="J2132"/>
  <c r="K2132"/>
  <c r="J2133"/>
  <c r="K2133"/>
  <c r="J2134"/>
  <c r="K2134"/>
  <c r="J2135"/>
  <c r="K2135"/>
  <c r="J2136"/>
  <c r="K2136"/>
  <c r="J2137"/>
  <c r="K2137"/>
  <c r="J2138"/>
  <c r="K2138"/>
  <c r="J2139"/>
  <c r="K2139"/>
  <c r="J2140"/>
  <c r="K2140"/>
  <c r="J2141"/>
  <c r="K2141"/>
  <c r="J2142"/>
  <c r="K2142"/>
  <c r="J2143"/>
  <c r="K2143"/>
  <c r="J2144"/>
  <c r="K2144"/>
  <c r="J2145"/>
  <c r="K2145"/>
  <c r="J2146"/>
  <c r="K2146"/>
  <c r="J2147"/>
  <c r="K2147"/>
  <c r="J2148"/>
  <c r="K2148"/>
  <c r="J2149"/>
  <c r="K2149"/>
  <c r="J2150"/>
  <c r="K2150"/>
  <c r="J2151"/>
  <c r="K2151"/>
  <c r="J2152"/>
  <c r="K2152"/>
  <c r="J2153"/>
  <c r="K2153"/>
  <c r="J2154"/>
  <c r="K2154"/>
  <c r="J2155"/>
  <c r="K2155"/>
  <c r="J2156"/>
  <c r="K2156"/>
  <c r="J2157"/>
  <c r="K2157"/>
  <c r="J2158"/>
  <c r="K2158"/>
  <c r="J2159"/>
  <c r="K2159"/>
  <c r="J2160"/>
  <c r="K2160"/>
  <c r="J2161"/>
  <c r="K2161"/>
  <c r="J2162"/>
  <c r="K2162"/>
  <c r="J2163"/>
  <c r="K2163"/>
  <c r="J2164"/>
  <c r="K2164"/>
  <c r="J2165"/>
  <c r="K2165"/>
  <c r="J2166"/>
  <c r="K2166"/>
  <c r="J2167"/>
  <c r="K2167"/>
  <c r="J2168"/>
  <c r="K2168"/>
  <c r="J2169"/>
  <c r="K2169"/>
  <c r="J2170"/>
  <c r="K2170"/>
  <c r="J2171"/>
  <c r="K2171"/>
  <c r="J2172"/>
  <c r="K2172"/>
  <c r="J2173"/>
  <c r="K2173"/>
  <c r="J2174"/>
  <c r="K2174"/>
  <c r="J2175"/>
  <c r="K2175"/>
  <c r="J2176"/>
  <c r="K2176"/>
  <c r="J2177"/>
  <c r="K2177"/>
  <c r="J2178"/>
  <c r="K2178"/>
  <c r="J2179"/>
  <c r="K2179"/>
  <c r="J2180"/>
  <c r="K2180"/>
  <c r="J2181"/>
  <c r="K2181"/>
  <c r="J2182"/>
  <c r="K2182"/>
  <c r="J2183"/>
  <c r="K2183"/>
  <c r="J2184"/>
  <c r="K2184"/>
  <c r="J2185"/>
  <c r="K2185"/>
  <c r="J2186"/>
  <c r="K2186"/>
  <c r="J2187"/>
  <c r="K2187"/>
  <c r="J2188"/>
  <c r="K2188"/>
  <c r="J2189"/>
  <c r="K2189"/>
  <c r="J2190"/>
  <c r="K2190"/>
  <c r="J2191"/>
  <c r="K2191"/>
  <c r="J2192"/>
  <c r="K2192"/>
  <c r="J2193"/>
  <c r="K2193"/>
  <c r="J2194"/>
  <c r="K2194"/>
  <c r="J2195"/>
  <c r="K2195"/>
  <c r="J2196"/>
  <c r="K2196"/>
  <c r="J2197"/>
  <c r="K2197"/>
  <c r="J2198"/>
  <c r="K2198"/>
  <c r="J2199"/>
  <c r="K2199"/>
  <c r="J2200"/>
  <c r="K2200"/>
  <c r="J2201"/>
  <c r="K2201"/>
  <c r="J2202"/>
  <c r="K2202"/>
  <c r="J2203"/>
  <c r="K2203"/>
  <c r="J2204"/>
  <c r="K2204"/>
  <c r="J2205"/>
  <c r="K2205"/>
  <c r="J2206"/>
  <c r="K2206"/>
  <c r="J2207"/>
  <c r="K2207"/>
  <c r="J2208"/>
  <c r="K2208"/>
  <c r="J2209"/>
  <c r="K2209"/>
  <c r="J2210"/>
  <c r="K2210"/>
  <c r="J2211"/>
  <c r="K2211"/>
  <c r="J2212"/>
  <c r="K2212"/>
  <c r="J2213"/>
  <c r="K2213"/>
  <c r="J2214"/>
  <c r="K2214"/>
  <c r="J2215"/>
  <c r="K2215"/>
  <c r="J2216"/>
  <c r="K2216"/>
  <c r="J2217"/>
  <c r="K2217"/>
  <c r="J2218"/>
  <c r="K2218"/>
  <c r="J2219"/>
  <c r="K2219"/>
  <c r="J2220"/>
  <c r="K2220"/>
  <c r="J2221"/>
  <c r="K2221"/>
  <c r="J2222"/>
  <c r="K2222"/>
  <c r="J2223"/>
  <c r="K2223"/>
  <c r="J2224"/>
  <c r="K2224"/>
  <c r="J2225"/>
  <c r="K2225"/>
  <c r="J2226"/>
  <c r="K2226"/>
  <c r="J2227"/>
  <c r="K2227"/>
  <c r="J2228"/>
  <c r="K2228"/>
  <c r="J2229"/>
  <c r="K2229"/>
  <c r="J2230"/>
  <c r="K2230"/>
  <c r="J2231"/>
  <c r="K2231"/>
  <c r="J2232"/>
  <c r="K2232"/>
  <c r="J2233"/>
  <c r="K2233"/>
  <c r="J2234"/>
  <c r="K2234"/>
  <c r="J2235"/>
  <c r="K2235"/>
  <c r="J2236"/>
  <c r="K2236"/>
  <c r="J2237"/>
  <c r="K2237"/>
  <c r="J2238"/>
  <c r="K2238"/>
  <c r="J2239"/>
  <c r="K2239"/>
  <c r="J2240"/>
  <c r="K2240"/>
  <c r="J2241"/>
  <c r="K2241"/>
  <c r="J2242"/>
  <c r="K2242"/>
  <c r="J2243"/>
  <c r="K2243"/>
  <c r="J2244"/>
  <c r="K2244"/>
  <c r="J2245"/>
  <c r="K2245"/>
  <c r="J2246"/>
  <c r="K2246"/>
  <c r="J2247"/>
  <c r="K2247"/>
  <c r="J2248"/>
  <c r="K2248"/>
  <c r="J2249"/>
  <c r="K2249"/>
  <c r="J2250"/>
  <c r="K2250"/>
  <c r="J2251"/>
  <c r="K2251"/>
  <c r="J2252"/>
  <c r="K2252"/>
  <c r="J2253"/>
  <c r="K2253"/>
  <c r="J2254"/>
  <c r="K2254"/>
  <c r="J2255"/>
  <c r="K2255"/>
  <c r="J2256"/>
  <c r="K2256"/>
  <c r="J2257"/>
  <c r="K2257"/>
  <c r="J2258"/>
  <c r="K2258"/>
  <c r="J2259"/>
  <c r="K2259"/>
  <c r="J2260"/>
  <c r="K2260"/>
  <c r="J2261"/>
  <c r="K2261"/>
  <c r="J2262"/>
  <c r="K2262"/>
  <c r="J2263"/>
  <c r="K2263"/>
  <c r="J2264"/>
  <c r="K2264"/>
  <c r="J2265"/>
  <c r="K2265"/>
  <c r="J2266"/>
  <c r="K2266"/>
  <c r="J2267"/>
  <c r="K2267"/>
  <c r="J2268"/>
  <c r="K2268"/>
  <c r="J2269"/>
  <c r="K2269"/>
  <c r="J2270"/>
  <c r="K2270"/>
  <c r="J2271"/>
  <c r="K2271"/>
  <c r="J2272"/>
  <c r="K2272"/>
  <c r="J2273"/>
  <c r="K2273"/>
  <c r="J2274"/>
  <c r="K2274"/>
  <c r="J2275"/>
  <c r="K2275"/>
  <c r="J2276"/>
  <c r="K2276"/>
  <c r="J2277"/>
  <c r="K2277"/>
  <c r="J2278"/>
  <c r="K2278"/>
  <c r="J2279"/>
  <c r="K2279"/>
  <c r="J2280"/>
  <c r="K2280"/>
  <c r="J2281"/>
  <c r="K2281"/>
  <c r="J2282"/>
  <c r="K2282"/>
  <c r="J2283"/>
  <c r="K2283"/>
  <c r="J2284"/>
  <c r="K2284"/>
  <c r="J2285"/>
  <c r="K2285"/>
  <c r="J2286"/>
  <c r="K2286"/>
  <c r="J2287"/>
  <c r="K2287"/>
  <c r="J2288"/>
  <c r="K2288"/>
  <c r="J2289"/>
  <c r="K2289"/>
  <c r="J2290"/>
  <c r="K2290"/>
  <c r="J2291"/>
  <c r="K2291"/>
  <c r="J2292"/>
  <c r="K2292"/>
  <c r="J2293"/>
  <c r="K2293"/>
  <c r="J2294"/>
  <c r="K2294"/>
  <c r="J2295"/>
  <c r="K2295"/>
  <c r="J2296"/>
  <c r="K2296"/>
  <c r="J2297"/>
  <c r="K2297"/>
  <c r="J2298"/>
  <c r="K2298"/>
  <c r="J2299"/>
  <c r="K2299"/>
  <c r="J2300"/>
  <c r="K2300"/>
  <c r="J2301"/>
  <c r="K2301"/>
  <c r="J2302"/>
  <c r="K2302"/>
  <c r="J2303"/>
  <c r="K2303"/>
  <c r="J2304"/>
  <c r="K2304"/>
  <c r="J2305"/>
  <c r="K2305"/>
  <c r="J2306"/>
  <c r="K2306"/>
  <c r="J2307"/>
  <c r="K2307"/>
  <c r="J2308"/>
  <c r="K2308"/>
  <c r="J2309"/>
  <c r="K2309"/>
  <c r="J2310"/>
  <c r="K2310"/>
  <c r="J2311"/>
  <c r="K2311"/>
  <c r="J2312"/>
  <c r="K2312"/>
  <c r="J2313"/>
  <c r="K2313"/>
  <c r="J2314"/>
  <c r="K2314"/>
  <c r="J2315"/>
  <c r="K2315"/>
  <c r="J2316"/>
  <c r="K2316"/>
  <c r="J2317"/>
  <c r="K2317"/>
  <c r="J2318"/>
  <c r="K2318"/>
  <c r="J2319"/>
  <c r="K2319"/>
  <c r="J2320"/>
  <c r="K2320"/>
  <c r="J2321"/>
  <c r="K2321"/>
  <c r="J2322"/>
  <c r="K2322"/>
  <c r="J2323"/>
  <c r="K2323"/>
  <c r="J2324"/>
  <c r="K2324"/>
  <c r="J2325"/>
  <c r="K2325"/>
  <c r="J2326"/>
  <c r="K2326"/>
  <c r="J2327"/>
  <c r="K2327"/>
  <c r="J2328"/>
  <c r="K2328"/>
  <c r="J2329"/>
  <c r="K2329"/>
  <c r="J2330"/>
  <c r="K2330"/>
  <c r="J2331"/>
  <c r="K2331"/>
  <c r="J2332"/>
  <c r="K2332"/>
  <c r="J2333"/>
  <c r="K2333"/>
  <c r="J2334"/>
  <c r="K2334"/>
  <c r="J2335"/>
  <c r="K2335"/>
  <c r="J2336"/>
  <c r="K2336"/>
  <c r="J2337"/>
  <c r="K2337"/>
  <c r="J2338"/>
  <c r="K2338"/>
  <c r="J2339"/>
  <c r="K2339"/>
  <c r="J2340"/>
  <c r="K2340"/>
  <c r="J2341"/>
  <c r="K2341"/>
  <c r="J2342"/>
  <c r="K2342"/>
  <c r="J2343"/>
  <c r="K2343"/>
  <c r="J2344"/>
  <c r="K2344"/>
  <c r="J2345"/>
  <c r="K2345"/>
  <c r="J2346"/>
  <c r="K2346"/>
  <c r="J2347"/>
  <c r="K2347"/>
  <c r="J2348"/>
  <c r="K2348"/>
  <c r="J2349"/>
  <c r="K2349"/>
  <c r="J2350"/>
  <c r="K2350"/>
  <c r="J2351"/>
  <c r="K2351"/>
  <c r="J2352"/>
  <c r="K2352"/>
  <c r="J2353"/>
  <c r="K2353"/>
  <c r="J2354"/>
  <c r="K2354"/>
  <c r="J2355"/>
  <c r="K2355"/>
  <c r="J2356"/>
  <c r="K2356"/>
  <c r="J2357"/>
  <c r="K2357"/>
  <c r="J2358"/>
  <c r="K2358"/>
  <c r="J2359"/>
  <c r="K2359"/>
  <c r="J2360"/>
  <c r="K2360"/>
  <c r="J2361"/>
  <c r="K2361"/>
  <c r="J2362"/>
  <c r="K2362"/>
  <c r="J2363"/>
  <c r="K2363"/>
  <c r="J2364"/>
  <c r="K2364"/>
  <c r="J2365"/>
  <c r="K2365"/>
  <c r="J2366"/>
  <c r="K2366"/>
  <c r="J2367"/>
  <c r="K2367"/>
  <c r="J2368"/>
  <c r="K2368"/>
  <c r="J2369"/>
  <c r="K2369"/>
  <c r="J2370"/>
  <c r="K2370"/>
  <c r="J2371"/>
  <c r="K2371"/>
  <c r="J2372"/>
  <c r="K2372"/>
  <c r="J2373"/>
  <c r="K2373"/>
  <c r="J2374"/>
  <c r="K2374"/>
  <c r="J2375"/>
  <c r="K2375"/>
  <c r="J2376"/>
  <c r="K2376"/>
  <c r="J2377"/>
  <c r="K2377"/>
  <c r="J2378"/>
  <c r="K2378"/>
  <c r="J2379"/>
  <c r="K2379"/>
  <c r="J2380"/>
  <c r="K2380"/>
  <c r="J2381"/>
  <c r="K2381"/>
  <c r="J2382"/>
  <c r="K2382"/>
  <c r="J2383"/>
  <c r="K2383"/>
  <c r="J2384"/>
  <c r="K2384"/>
  <c r="J2385"/>
  <c r="K2385"/>
  <c r="J2386"/>
  <c r="K2386"/>
  <c r="J2387"/>
  <c r="K2387"/>
  <c r="J2388"/>
  <c r="K2388"/>
  <c r="J2389"/>
  <c r="K2389"/>
  <c r="J2390"/>
  <c r="K2390"/>
  <c r="J2391"/>
  <c r="K2391"/>
  <c r="J2392"/>
  <c r="K2392"/>
  <c r="J2393"/>
  <c r="K2393"/>
  <c r="J2394"/>
  <c r="K2394"/>
  <c r="J2395"/>
  <c r="K2395"/>
  <c r="J2396"/>
  <c r="K2396"/>
  <c r="J2397"/>
  <c r="K2397"/>
  <c r="J2398"/>
  <c r="K2398"/>
  <c r="J2399"/>
  <c r="K2399"/>
  <c r="J2400"/>
  <c r="K2400"/>
  <c r="J2401"/>
  <c r="K2401"/>
  <c r="J2402"/>
  <c r="K2402"/>
  <c r="J2403"/>
  <c r="K2403"/>
  <c r="J2404"/>
  <c r="K2404"/>
  <c r="J2405"/>
  <c r="K2405"/>
  <c r="J2406"/>
  <c r="K2406"/>
  <c r="J2407"/>
  <c r="K2407"/>
  <c r="J2408"/>
  <c r="K2408"/>
  <c r="J2409"/>
  <c r="K2409"/>
  <c r="J2410"/>
  <c r="K2410"/>
  <c r="J2411"/>
  <c r="K2411"/>
  <c r="J2412"/>
  <c r="K2412"/>
  <c r="J2413"/>
  <c r="K2413"/>
  <c r="J2414"/>
  <c r="K2414"/>
  <c r="J2415"/>
  <c r="K2415"/>
  <c r="J2416"/>
  <c r="K2416"/>
  <c r="J2417"/>
  <c r="K2417"/>
  <c r="J2418"/>
  <c r="K2418"/>
  <c r="J2419"/>
  <c r="K2419"/>
  <c r="J2420"/>
  <c r="K2420"/>
  <c r="J2421"/>
  <c r="K2421"/>
  <c r="J2422"/>
  <c r="K2422"/>
  <c r="J2423"/>
  <c r="K2423"/>
  <c r="J2424"/>
  <c r="K2424"/>
  <c r="J2425"/>
  <c r="K2425"/>
  <c r="J2426"/>
  <c r="K2426"/>
  <c r="J2427"/>
  <c r="K2427"/>
  <c r="J2428"/>
  <c r="K2428"/>
  <c r="J2429"/>
  <c r="K2429"/>
  <c r="J2430"/>
  <c r="K2430"/>
  <c r="J2431"/>
  <c r="K2431"/>
  <c r="J2432"/>
  <c r="K2432"/>
  <c r="J2433"/>
  <c r="K2433"/>
  <c r="J2434"/>
  <c r="K2434"/>
  <c r="J2435"/>
  <c r="K2435"/>
  <c r="J2436"/>
  <c r="K2436"/>
  <c r="J2437"/>
  <c r="K2437"/>
  <c r="J2438"/>
  <c r="K2438"/>
  <c r="J2439"/>
  <c r="K2439"/>
  <c r="J2440"/>
  <c r="K2440"/>
  <c r="J2441"/>
  <c r="K2441"/>
  <c r="J2442"/>
  <c r="K2442"/>
  <c r="J2443"/>
  <c r="K2443"/>
  <c r="J2444"/>
  <c r="K2444"/>
  <c r="J2445"/>
  <c r="K2445"/>
  <c r="J2446"/>
  <c r="K2446"/>
  <c r="J2447"/>
  <c r="K2447"/>
  <c r="J2448"/>
  <c r="K2448"/>
  <c r="J2449"/>
  <c r="K2449"/>
  <c r="J2450"/>
  <c r="K2450"/>
  <c r="J2451"/>
  <c r="K2451"/>
  <c r="J2452"/>
  <c r="K2452"/>
  <c r="J2453"/>
  <c r="K2453"/>
  <c r="J2454"/>
  <c r="K2454"/>
  <c r="J2455"/>
  <c r="K2455"/>
  <c r="J2456"/>
  <c r="K2456"/>
  <c r="J2457"/>
  <c r="K2457"/>
  <c r="J2458"/>
  <c r="K2458"/>
  <c r="J2459"/>
  <c r="K2459"/>
  <c r="J2460"/>
  <c r="K2460"/>
  <c r="J2461"/>
  <c r="K2461"/>
  <c r="J2462"/>
  <c r="K2462"/>
  <c r="J2463"/>
  <c r="K2463"/>
  <c r="J2464"/>
  <c r="K2464"/>
  <c r="J2465"/>
  <c r="K2465"/>
  <c r="J2466"/>
  <c r="K2466"/>
  <c r="J2467"/>
  <c r="K2467"/>
  <c r="J2468"/>
  <c r="K2468"/>
  <c r="J2469"/>
  <c r="K2469"/>
  <c r="J2470"/>
  <c r="K2470"/>
  <c r="J2471"/>
  <c r="K2471"/>
  <c r="J2472"/>
  <c r="K2472"/>
  <c r="J2473"/>
  <c r="K2473"/>
  <c r="J2474"/>
  <c r="K2474"/>
  <c r="J2475"/>
  <c r="K2475"/>
  <c r="J2476"/>
  <c r="K2476"/>
  <c r="J2477"/>
  <c r="K2477"/>
  <c r="J2478"/>
  <c r="K2478"/>
  <c r="J2479"/>
  <c r="K2479"/>
  <c r="J2480"/>
  <c r="K2480"/>
  <c r="J2481"/>
  <c r="K2481"/>
  <c r="J2482"/>
  <c r="K2482"/>
  <c r="J2483"/>
  <c r="K2483"/>
  <c r="J2484"/>
  <c r="K2484"/>
  <c r="J2485"/>
  <c r="K2485"/>
  <c r="J2486"/>
  <c r="K2486"/>
  <c r="J2487"/>
  <c r="K2487"/>
  <c r="J2488"/>
  <c r="K2488"/>
  <c r="J2489"/>
  <c r="K2489"/>
  <c r="J2490"/>
  <c r="K2490"/>
  <c r="J2491"/>
  <c r="K2491"/>
  <c r="J2492"/>
  <c r="K2492"/>
  <c r="J2493"/>
  <c r="K2493"/>
  <c r="J2494"/>
  <c r="K2494"/>
  <c r="J2495"/>
  <c r="K2495"/>
  <c r="J2496"/>
  <c r="K2496"/>
  <c r="J2497"/>
  <c r="K2497"/>
  <c r="J2498"/>
  <c r="K2498"/>
  <c r="J2499"/>
  <c r="K2499"/>
  <c r="J2500"/>
  <c r="K2500"/>
  <c r="J2501"/>
  <c r="K2501"/>
  <c r="J2502"/>
  <c r="K2502"/>
  <c r="J2503"/>
  <c r="K2503"/>
  <c r="J2504"/>
  <c r="K2504"/>
  <c r="J2505"/>
  <c r="K2505"/>
  <c r="J2506"/>
  <c r="K2506"/>
  <c r="J2507"/>
  <c r="K2507"/>
  <c r="J2508"/>
  <c r="K2508"/>
  <c r="J2509"/>
  <c r="K2509"/>
  <c r="J2510"/>
  <c r="K2510"/>
  <c r="J2511"/>
  <c r="K2511"/>
  <c r="J2512"/>
  <c r="K2512"/>
  <c r="J2513"/>
  <c r="K2513"/>
  <c r="J2514"/>
  <c r="K2514"/>
  <c r="J2515"/>
  <c r="K2515"/>
  <c r="J2516"/>
  <c r="K2516"/>
  <c r="J2517"/>
  <c r="K2517"/>
  <c r="J2518"/>
  <c r="K2518"/>
  <c r="J2519"/>
  <c r="K2519"/>
  <c r="J2520"/>
  <c r="K2520"/>
  <c r="J2521"/>
  <c r="K2521"/>
  <c r="J2522"/>
  <c r="K2522"/>
  <c r="J2523"/>
  <c r="K2523"/>
  <c r="J2524"/>
  <c r="K2524"/>
  <c r="J2525"/>
  <c r="K2525"/>
  <c r="J2526"/>
  <c r="K2526"/>
  <c r="J2527"/>
  <c r="K2527"/>
  <c r="J2528"/>
  <c r="K2528"/>
  <c r="J2529"/>
  <c r="K2529"/>
  <c r="J2530"/>
  <c r="K2530"/>
  <c r="J2531"/>
  <c r="K2531"/>
  <c r="J2532"/>
  <c r="K2532"/>
  <c r="J2533"/>
  <c r="K2533"/>
  <c r="J2534"/>
  <c r="K2534"/>
  <c r="J2535"/>
  <c r="K2535"/>
  <c r="J2536"/>
  <c r="K2536"/>
  <c r="J2537"/>
  <c r="K2537"/>
  <c r="J2538"/>
  <c r="K2538"/>
  <c r="J2539"/>
  <c r="K2539"/>
  <c r="J2540"/>
  <c r="K2540"/>
  <c r="J2541"/>
  <c r="K2541"/>
  <c r="J2542"/>
  <c r="K2542"/>
  <c r="J2543"/>
  <c r="K2543"/>
  <c r="J2544"/>
  <c r="K2544"/>
  <c r="J2545"/>
  <c r="K2545"/>
  <c r="J2546"/>
  <c r="K2546"/>
  <c r="J2547"/>
  <c r="K2547"/>
  <c r="J2548"/>
  <c r="K2548"/>
  <c r="J2549"/>
  <c r="K2549"/>
  <c r="J2550"/>
  <c r="K2550"/>
  <c r="J2551"/>
  <c r="K2551"/>
  <c r="J2552"/>
  <c r="K2552"/>
  <c r="J2553"/>
  <c r="K2553"/>
  <c r="J2554"/>
  <c r="K2554"/>
  <c r="J2555"/>
  <c r="K2555"/>
  <c r="J2556"/>
  <c r="K2556"/>
  <c r="J2557"/>
  <c r="K2557"/>
  <c r="J2558"/>
  <c r="K2558"/>
  <c r="J2559"/>
  <c r="K2559"/>
  <c r="J2560"/>
  <c r="K2560"/>
  <c r="J2561"/>
  <c r="K2561"/>
  <c r="J2562"/>
  <c r="K2562"/>
  <c r="J2563"/>
  <c r="K2563"/>
  <c r="J2564"/>
  <c r="K2564"/>
  <c r="J2565"/>
  <c r="K2565"/>
  <c r="J2566"/>
  <c r="K2566"/>
  <c r="J2567"/>
  <c r="K2567"/>
  <c r="J2568"/>
  <c r="K2568"/>
  <c r="J2569"/>
  <c r="K2569"/>
  <c r="J2570"/>
  <c r="K2570"/>
  <c r="J2571"/>
  <c r="K2571"/>
  <c r="J2572"/>
  <c r="K2572"/>
  <c r="J2573"/>
  <c r="K2573"/>
  <c r="J2574"/>
  <c r="K2574"/>
  <c r="J2575"/>
  <c r="K2575"/>
  <c r="J2576"/>
  <c r="K2576"/>
  <c r="J2577"/>
  <c r="K2577"/>
  <c r="J2578"/>
  <c r="K2578"/>
  <c r="J2579"/>
  <c r="K2579"/>
  <c r="J2580"/>
  <c r="K2580"/>
  <c r="J2581"/>
  <c r="K2581"/>
  <c r="J2582"/>
  <c r="K2582"/>
  <c r="J2583"/>
  <c r="K2583"/>
  <c r="J2584"/>
  <c r="K2584"/>
  <c r="J2585"/>
  <c r="K2585"/>
  <c r="J2586"/>
  <c r="K2586"/>
  <c r="J2587"/>
  <c r="K2587"/>
  <c r="J2588"/>
  <c r="K2588"/>
  <c r="J2589"/>
  <c r="K2589"/>
  <c r="J2590"/>
  <c r="K2590"/>
  <c r="J2591"/>
  <c r="K2591"/>
  <c r="J2592"/>
  <c r="K2592"/>
  <c r="J2593"/>
  <c r="K2593"/>
  <c r="J2594"/>
  <c r="K2594"/>
  <c r="J2595"/>
  <c r="K2595"/>
  <c r="J2596"/>
  <c r="K2596"/>
  <c r="J2597"/>
  <c r="K2597"/>
  <c r="J2598"/>
  <c r="K2598"/>
  <c r="J2599"/>
  <c r="K2599"/>
  <c r="J2600"/>
  <c r="K2600"/>
  <c r="J2601"/>
  <c r="K2601"/>
  <c r="J2602"/>
  <c r="K2602"/>
  <c r="J2603"/>
  <c r="K2603"/>
  <c r="J2604"/>
  <c r="K2604"/>
  <c r="J2605"/>
  <c r="K2605"/>
  <c r="J2606"/>
  <c r="K2606"/>
  <c r="J2607"/>
  <c r="K2607"/>
  <c r="J2608"/>
  <c r="K2608"/>
  <c r="J2609"/>
  <c r="K2609"/>
  <c r="J2610"/>
  <c r="K2610"/>
  <c r="J2611"/>
  <c r="K2611"/>
  <c r="J2612"/>
  <c r="K2612"/>
  <c r="J2613"/>
  <c r="K2613"/>
  <c r="J2614"/>
  <c r="K2614"/>
  <c r="J2615"/>
  <c r="K2615"/>
  <c r="J2616"/>
  <c r="K2616"/>
  <c r="J2617"/>
  <c r="K2617"/>
  <c r="J2618"/>
  <c r="K2618"/>
  <c r="J2619"/>
  <c r="K2619"/>
  <c r="J2620"/>
  <c r="K2620"/>
  <c r="J2621"/>
  <c r="K2621"/>
  <c r="J2622"/>
  <c r="K2622"/>
  <c r="J2623"/>
  <c r="K2623"/>
  <c r="J2624"/>
  <c r="K2624"/>
  <c r="J2625"/>
  <c r="K2625"/>
  <c r="J2626"/>
  <c r="K2626"/>
  <c r="J2627"/>
  <c r="K2627"/>
  <c r="J2628"/>
  <c r="K2628"/>
  <c r="J2629"/>
  <c r="K2629"/>
  <c r="J2630"/>
  <c r="K2630"/>
  <c r="J2631"/>
  <c r="K2631"/>
  <c r="J2632"/>
  <c r="K2632"/>
  <c r="J2633"/>
  <c r="K2633"/>
  <c r="J2634"/>
  <c r="K2634"/>
  <c r="J2635"/>
  <c r="K2635"/>
  <c r="J2636"/>
  <c r="K2636"/>
  <c r="J2637"/>
  <c r="K2637"/>
  <c r="J2638"/>
  <c r="K2638"/>
  <c r="J2639"/>
  <c r="K2639"/>
  <c r="J2640"/>
  <c r="K2640"/>
  <c r="J2641"/>
  <c r="K2641"/>
  <c r="J2642"/>
  <c r="K2642"/>
  <c r="J2643"/>
  <c r="K2643"/>
  <c r="J2644"/>
  <c r="K2644"/>
  <c r="J2645"/>
  <c r="K2645"/>
  <c r="J2646"/>
  <c r="K2646"/>
  <c r="J2647"/>
  <c r="K2647"/>
  <c r="J2648"/>
  <c r="K2648"/>
  <c r="J2649"/>
  <c r="K2649"/>
  <c r="J2650"/>
  <c r="K2650"/>
  <c r="J2651"/>
  <c r="K2651"/>
  <c r="J2652"/>
  <c r="K2652"/>
  <c r="J2653"/>
  <c r="K2653"/>
  <c r="J2654"/>
  <c r="K2654"/>
  <c r="J2655"/>
  <c r="K2655"/>
  <c r="J2656"/>
  <c r="K2656"/>
  <c r="J2657"/>
  <c r="K2657"/>
  <c r="J2658"/>
  <c r="K2658"/>
  <c r="J2659"/>
  <c r="K2659"/>
  <c r="J2660"/>
  <c r="K2660"/>
  <c r="J2661"/>
  <c r="K2661"/>
  <c r="J2662"/>
  <c r="K2662"/>
  <c r="J2663"/>
  <c r="K2663"/>
  <c r="J2664"/>
  <c r="K2664"/>
  <c r="J2665"/>
  <c r="K2665"/>
  <c r="J2666"/>
  <c r="K2666"/>
  <c r="J2667"/>
  <c r="K2667"/>
  <c r="J2668"/>
  <c r="K2668"/>
  <c r="J2669"/>
  <c r="K2669"/>
  <c r="J2670"/>
  <c r="K2670"/>
  <c r="J2671"/>
  <c r="K2671"/>
  <c r="J2672"/>
  <c r="K2672"/>
  <c r="J2673"/>
  <c r="K2673"/>
  <c r="J2674"/>
  <c r="K2674"/>
  <c r="J2675"/>
  <c r="K2675"/>
  <c r="J2676"/>
  <c r="K2676"/>
  <c r="J2677"/>
  <c r="K2677"/>
  <c r="J2678"/>
  <c r="K2678"/>
  <c r="J2679"/>
  <c r="K2679"/>
  <c r="J2680"/>
  <c r="K2680"/>
  <c r="J2681"/>
  <c r="K2681"/>
  <c r="J2682"/>
  <c r="K2682"/>
  <c r="J2683"/>
  <c r="K2683"/>
  <c r="J2684"/>
  <c r="K2684"/>
  <c r="J2685"/>
  <c r="K2685"/>
  <c r="J2686"/>
  <c r="K2686"/>
  <c r="J2687"/>
  <c r="K2687"/>
  <c r="J2688"/>
  <c r="K2688"/>
  <c r="J2689"/>
  <c r="K2689"/>
  <c r="J2690"/>
  <c r="K2690"/>
  <c r="J2691"/>
  <c r="K2691"/>
  <c r="J2692"/>
  <c r="K2692"/>
  <c r="J2693"/>
  <c r="K2693"/>
  <c r="J2694"/>
  <c r="K2694"/>
  <c r="J2695"/>
  <c r="K2695"/>
  <c r="J2696"/>
  <c r="K2696"/>
  <c r="J2697"/>
  <c r="K2697"/>
  <c r="J2698"/>
  <c r="K2698"/>
  <c r="J2699"/>
  <c r="K2699"/>
  <c r="J2700"/>
  <c r="K2700"/>
  <c r="J2701"/>
  <c r="K2701"/>
  <c r="J2702"/>
  <c r="K2702"/>
  <c r="J2703"/>
  <c r="K2703"/>
  <c r="J2704"/>
  <c r="K2704"/>
  <c r="J2705"/>
  <c r="K2705"/>
  <c r="J2706"/>
  <c r="K2706"/>
  <c r="J2707"/>
  <c r="K2707"/>
  <c r="J2708"/>
  <c r="K2708"/>
  <c r="J2709"/>
  <c r="K2709"/>
  <c r="J2710"/>
  <c r="K2710"/>
  <c r="J2711"/>
  <c r="K2711"/>
  <c r="J2712"/>
  <c r="K2712"/>
  <c r="J2713"/>
  <c r="K2713"/>
  <c r="J2714"/>
  <c r="K2714"/>
  <c r="J2715"/>
  <c r="K2715"/>
  <c r="J2716"/>
  <c r="K2716"/>
  <c r="J2717"/>
  <c r="K2717"/>
  <c r="J2718"/>
  <c r="K2718"/>
  <c r="J2719"/>
  <c r="K2719"/>
  <c r="J2720"/>
  <c r="K2720"/>
  <c r="J2721"/>
  <c r="K2721"/>
  <c r="J2722"/>
  <c r="K2722"/>
  <c r="J2723"/>
  <c r="K2723"/>
  <c r="J2724"/>
  <c r="K2724"/>
  <c r="J2725"/>
  <c r="K2725"/>
  <c r="J2726"/>
  <c r="K2726"/>
  <c r="J2727"/>
  <c r="K2727"/>
  <c r="J2728"/>
  <c r="K2728"/>
  <c r="J2729"/>
  <c r="K2729"/>
  <c r="J2730"/>
  <c r="K2730"/>
  <c r="J2731"/>
  <c r="K2731"/>
  <c r="J2732"/>
  <c r="K2732"/>
  <c r="J2733"/>
  <c r="K2733"/>
  <c r="J2734"/>
  <c r="K2734"/>
  <c r="J2735"/>
  <c r="K2735"/>
  <c r="J2736"/>
  <c r="K2736"/>
  <c r="J2737"/>
  <c r="K2737"/>
  <c r="J2738"/>
  <c r="K2738"/>
  <c r="J2739"/>
  <c r="K2739"/>
  <c r="J2740"/>
  <c r="K2740"/>
  <c r="J2741"/>
  <c r="K2741"/>
  <c r="J2742"/>
  <c r="K2742"/>
  <c r="J2743"/>
  <c r="K2743"/>
  <c r="J2744"/>
  <c r="K2744"/>
  <c r="J2745"/>
  <c r="K2745"/>
  <c r="J2746"/>
  <c r="K2746"/>
  <c r="J2747"/>
  <c r="K2747"/>
  <c r="J2748"/>
  <c r="K2748"/>
  <c r="J2749"/>
  <c r="K2749"/>
  <c r="J2750"/>
  <c r="K2750"/>
  <c r="J2751"/>
  <c r="K2751"/>
  <c r="J2752"/>
  <c r="K2752"/>
  <c r="J2753"/>
  <c r="K2753"/>
  <c r="J2754"/>
  <c r="K2754"/>
  <c r="J2755"/>
  <c r="K2755"/>
  <c r="J2756"/>
  <c r="K2756"/>
  <c r="J2757"/>
  <c r="K2757"/>
  <c r="J2758"/>
  <c r="K2758"/>
  <c r="J2759"/>
  <c r="K2759"/>
  <c r="J2760"/>
  <c r="K2760"/>
  <c r="J2761"/>
  <c r="K2761"/>
  <c r="J2762"/>
  <c r="K2762"/>
  <c r="J2763"/>
  <c r="K2763"/>
  <c r="J2764"/>
  <c r="K2764"/>
  <c r="J2765"/>
  <c r="K2765"/>
  <c r="J2766"/>
  <c r="K2766"/>
  <c r="J2767"/>
  <c r="K2767"/>
  <c r="J2768"/>
  <c r="K2768"/>
  <c r="J2769"/>
  <c r="K2769"/>
  <c r="J2770"/>
  <c r="K2770"/>
  <c r="J2771"/>
  <c r="K2771"/>
  <c r="J2772"/>
  <c r="K2772"/>
  <c r="J2773"/>
  <c r="K2773"/>
  <c r="J2774"/>
  <c r="K2774"/>
  <c r="J2775"/>
  <c r="K2775"/>
  <c r="J2776"/>
  <c r="K2776"/>
  <c r="J2777"/>
  <c r="K2777"/>
  <c r="J2778"/>
  <c r="K2778"/>
  <c r="J2779"/>
  <c r="K2779"/>
  <c r="J2780"/>
  <c r="K2780"/>
  <c r="J2781"/>
  <c r="K2781"/>
  <c r="J2782"/>
  <c r="K2782"/>
  <c r="J2783"/>
  <c r="K2783"/>
  <c r="J2784"/>
  <c r="K2784"/>
  <c r="J2785"/>
  <c r="K2785"/>
  <c r="J2786"/>
  <c r="K2786"/>
  <c r="J2787"/>
  <c r="K2787"/>
  <c r="J2788"/>
  <c r="K2788"/>
  <c r="J2789"/>
  <c r="K2789"/>
  <c r="J2790"/>
  <c r="K2790"/>
  <c r="J2791"/>
  <c r="K2791"/>
  <c r="J2792"/>
  <c r="K2792"/>
  <c r="J2793"/>
  <c r="K2793"/>
  <c r="J2794"/>
  <c r="K2794"/>
  <c r="J2795"/>
  <c r="K2795"/>
  <c r="J2796"/>
  <c r="K2796"/>
  <c r="J2797"/>
  <c r="K2797"/>
  <c r="J2798"/>
  <c r="K2798"/>
  <c r="J2799"/>
  <c r="K2799"/>
  <c r="J2800"/>
  <c r="K2800"/>
  <c r="J2801"/>
  <c r="K2801"/>
  <c r="J2802"/>
  <c r="K2802"/>
  <c r="J2803"/>
  <c r="K2803"/>
  <c r="J2804"/>
  <c r="K2804"/>
  <c r="J2805"/>
  <c r="K2805"/>
  <c r="J2806"/>
  <c r="K2806"/>
  <c r="J2807"/>
  <c r="K2807"/>
  <c r="J2808"/>
  <c r="K2808"/>
  <c r="J2809"/>
  <c r="K2809"/>
  <c r="J2810"/>
  <c r="K2810"/>
  <c r="J2811"/>
  <c r="K2811"/>
  <c r="J2812"/>
  <c r="K2812"/>
  <c r="J2813"/>
  <c r="K2813"/>
  <c r="J2814"/>
  <c r="K2814"/>
  <c r="J2815"/>
  <c r="K2815"/>
  <c r="J2816"/>
  <c r="K2816"/>
  <c r="J2817"/>
  <c r="K2817"/>
  <c r="J2818"/>
  <c r="K2818"/>
  <c r="J2819"/>
  <c r="K2819"/>
  <c r="J2820"/>
  <c r="K2820"/>
  <c r="J2821"/>
  <c r="K2821"/>
  <c r="J2822"/>
  <c r="K2822"/>
  <c r="J2823"/>
  <c r="K2823"/>
  <c r="J2824"/>
  <c r="K2824"/>
  <c r="J2825"/>
  <c r="K2825"/>
  <c r="J2826"/>
  <c r="K2826"/>
  <c r="J2827"/>
  <c r="K2827"/>
  <c r="J2828"/>
  <c r="K2828"/>
  <c r="J2829"/>
  <c r="K2829"/>
  <c r="J2830"/>
  <c r="K2830"/>
  <c r="J2831"/>
  <c r="K2831"/>
  <c r="J2832"/>
  <c r="K2832"/>
  <c r="J2833"/>
  <c r="K2833"/>
  <c r="J2834"/>
  <c r="K2834"/>
  <c r="J2835"/>
  <c r="K2835"/>
  <c r="J2836"/>
  <c r="K2836"/>
  <c r="J2837"/>
  <c r="K2837"/>
  <c r="J2838"/>
  <c r="K2838"/>
  <c r="J2839"/>
  <c r="K2839"/>
  <c r="J2840"/>
  <c r="K2840"/>
  <c r="J2841"/>
  <c r="K2841"/>
  <c r="J2842"/>
  <c r="K2842"/>
  <c r="J2843"/>
  <c r="K2843"/>
  <c r="J2844"/>
  <c r="K2844"/>
  <c r="J2845"/>
  <c r="K2845"/>
  <c r="J2846"/>
  <c r="K2846"/>
  <c r="J2847"/>
  <c r="K2847"/>
  <c r="J2848"/>
  <c r="K2848"/>
  <c r="J2849"/>
  <c r="K2849"/>
  <c r="J2850"/>
  <c r="K2850"/>
  <c r="J2851"/>
  <c r="K2851"/>
  <c r="J2852"/>
  <c r="K2852"/>
  <c r="J2853"/>
  <c r="K2853"/>
  <c r="J2854"/>
  <c r="K2854"/>
  <c r="J2855"/>
  <c r="K2855"/>
  <c r="J2856"/>
  <c r="K2856"/>
  <c r="J2857"/>
  <c r="K2857"/>
  <c r="J2858"/>
  <c r="K2858"/>
  <c r="J2859"/>
  <c r="K2859"/>
  <c r="J2860"/>
  <c r="K2860"/>
  <c r="J2861"/>
  <c r="K2861"/>
  <c r="J2862"/>
  <c r="K2862"/>
  <c r="J2863"/>
  <c r="K2863"/>
  <c r="J2864"/>
  <c r="K2864"/>
  <c r="J2865"/>
  <c r="K2865"/>
  <c r="J2866"/>
  <c r="K2866"/>
  <c r="J2867"/>
  <c r="K2867"/>
  <c r="J2868"/>
  <c r="K2868"/>
  <c r="J2869"/>
  <c r="K2869"/>
  <c r="J2870"/>
  <c r="K2870"/>
  <c r="J2871"/>
  <c r="K2871"/>
  <c r="J2872"/>
  <c r="K2872"/>
  <c r="J2873"/>
  <c r="K2873"/>
  <c r="J2874"/>
  <c r="K2874"/>
  <c r="J2875"/>
  <c r="K2875"/>
  <c r="J2876"/>
  <c r="K2876"/>
  <c r="J2877"/>
  <c r="K2877"/>
  <c r="J2878"/>
  <c r="K2878"/>
  <c r="J2879"/>
  <c r="K2879"/>
  <c r="J2880"/>
  <c r="K2880"/>
  <c r="J2881"/>
  <c r="K2881"/>
  <c r="J2882"/>
  <c r="K2882"/>
  <c r="J2883"/>
  <c r="K2883"/>
  <c r="J2884"/>
  <c r="K2884"/>
  <c r="J2885"/>
  <c r="K2885"/>
  <c r="J2886"/>
  <c r="K2886"/>
  <c r="J2887"/>
  <c r="K2887"/>
  <c r="J2888"/>
  <c r="K2888"/>
  <c r="J2889"/>
  <c r="K2889"/>
  <c r="J2890"/>
  <c r="K2890"/>
  <c r="J2891"/>
  <c r="K2891"/>
  <c r="J2892"/>
  <c r="K2892"/>
  <c r="J2893"/>
  <c r="K2893"/>
  <c r="J2894"/>
  <c r="K2894"/>
  <c r="J2895"/>
  <c r="K2895"/>
  <c r="J2896"/>
  <c r="K2896"/>
  <c r="J2897"/>
  <c r="K2897"/>
  <c r="J2898"/>
  <c r="K2898"/>
  <c r="J2899"/>
  <c r="K2899"/>
  <c r="J2900"/>
  <c r="K2900"/>
  <c r="J2901"/>
  <c r="K2901"/>
  <c r="J2902"/>
  <c r="K2902"/>
  <c r="J2903"/>
  <c r="K2903"/>
  <c r="J2904"/>
  <c r="K2904"/>
  <c r="J2905"/>
  <c r="K2905"/>
  <c r="J2906"/>
  <c r="K2906"/>
  <c r="J2907"/>
  <c r="K2907"/>
  <c r="J2908"/>
  <c r="K2908"/>
  <c r="J2909"/>
  <c r="K2909"/>
  <c r="J2910"/>
  <c r="K2910"/>
  <c r="J2911"/>
  <c r="K2911"/>
  <c r="J2912"/>
  <c r="K2912"/>
  <c r="J2913"/>
  <c r="K2913"/>
  <c r="J2914"/>
  <c r="K2914"/>
  <c r="J2915"/>
  <c r="K2915"/>
  <c r="J2916"/>
  <c r="K2916"/>
  <c r="J2917"/>
  <c r="K2917"/>
  <c r="J2918"/>
  <c r="K2918"/>
  <c r="J2919"/>
  <c r="K2919"/>
  <c r="J2920"/>
  <c r="K2920"/>
  <c r="J2921"/>
  <c r="K2921"/>
  <c r="J2922"/>
  <c r="K2922"/>
  <c r="J2923"/>
  <c r="K2923"/>
  <c r="J2924"/>
  <c r="K2924"/>
  <c r="J2925"/>
  <c r="K2925"/>
  <c r="J2926"/>
  <c r="K2926"/>
  <c r="J2927"/>
  <c r="K2927"/>
  <c r="J2928"/>
  <c r="K2928"/>
  <c r="J2929"/>
  <c r="K2929"/>
  <c r="J2930"/>
  <c r="K2930"/>
  <c r="J2931"/>
  <c r="K2931"/>
  <c r="J2932"/>
  <c r="K2932"/>
  <c r="J2933"/>
  <c r="K2933"/>
  <c r="J2934"/>
  <c r="K2934"/>
  <c r="J2935"/>
  <c r="K2935"/>
  <c r="J2936"/>
  <c r="K2936"/>
  <c r="J2937"/>
  <c r="K2937"/>
  <c r="J2938"/>
  <c r="K2938"/>
  <c r="J2939"/>
  <c r="K2939"/>
  <c r="J2940"/>
  <c r="K2940"/>
  <c r="J2941"/>
  <c r="K2941"/>
  <c r="J2942"/>
  <c r="K2942"/>
  <c r="J2943"/>
  <c r="K2943"/>
  <c r="J2944"/>
  <c r="K2944"/>
  <c r="J2945"/>
  <c r="K2945"/>
  <c r="J2946"/>
  <c r="K2946"/>
  <c r="J2947"/>
  <c r="K2947"/>
  <c r="J2948"/>
  <c r="K2948"/>
  <c r="J2949"/>
  <c r="K2949"/>
  <c r="J2950"/>
  <c r="K2950"/>
  <c r="J2951"/>
  <c r="K2951"/>
  <c r="J2952"/>
  <c r="K2952"/>
  <c r="J2953"/>
  <c r="K2953"/>
  <c r="J2954"/>
  <c r="K2954"/>
  <c r="J2955"/>
  <c r="K2955"/>
  <c r="J2956"/>
  <c r="K2956"/>
  <c r="J2957"/>
  <c r="K2957"/>
  <c r="J2958"/>
  <c r="K2958"/>
  <c r="J2959"/>
  <c r="K2959"/>
  <c r="J2960"/>
  <c r="K2960"/>
  <c r="J2961"/>
  <c r="K2961"/>
  <c r="J2962"/>
  <c r="K2962"/>
  <c r="J2963"/>
  <c r="K2963"/>
  <c r="J2964"/>
  <c r="K2964"/>
  <c r="J2965"/>
  <c r="K2965"/>
  <c r="J2966"/>
  <c r="K2966"/>
  <c r="J2967"/>
  <c r="K2967"/>
  <c r="J2968"/>
  <c r="K2968"/>
  <c r="J2969"/>
  <c r="K2969"/>
  <c r="J2970"/>
  <c r="K2970"/>
  <c r="J2971"/>
  <c r="K2971"/>
  <c r="J2972"/>
  <c r="K2972"/>
  <c r="J2973"/>
  <c r="K2973"/>
  <c r="J2974"/>
  <c r="K2974"/>
  <c r="J2975"/>
  <c r="K2975"/>
  <c r="J2976"/>
  <c r="K2976"/>
  <c r="J2977"/>
  <c r="K2977"/>
  <c r="J2978"/>
  <c r="K2978"/>
  <c r="J2979"/>
  <c r="K2979"/>
  <c r="J2980"/>
  <c r="K2980"/>
  <c r="J2981"/>
  <c r="K2981"/>
  <c r="J2982"/>
  <c r="K2982"/>
  <c r="J2983"/>
  <c r="K2983"/>
  <c r="J2984"/>
  <c r="K2984"/>
  <c r="J2985"/>
  <c r="K2985"/>
  <c r="J2986"/>
  <c r="K2986"/>
  <c r="J2987"/>
  <c r="K2987"/>
  <c r="J2988"/>
  <c r="K2988"/>
  <c r="J2989"/>
  <c r="K2989"/>
  <c r="J2990"/>
  <c r="K2990"/>
  <c r="J2991"/>
  <c r="K2991"/>
  <c r="J2992"/>
  <c r="K2992"/>
  <c r="J2993"/>
  <c r="K2993"/>
  <c r="J2994"/>
  <c r="K2994"/>
  <c r="J2995"/>
  <c r="K2995"/>
  <c r="J2996"/>
  <c r="K2996"/>
  <c r="J2997"/>
  <c r="K2997"/>
  <c r="J2998"/>
  <c r="K2998"/>
  <c r="J2999"/>
  <c r="K2999"/>
  <c r="J3000"/>
  <c r="K3000"/>
  <c r="J3001"/>
  <c r="K3001"/>
  <c r="J3002"/>
  <c r="K3002"/>
  <c r="J3003"/>
  <c r="K3003"/>
  <c r="J3004"/>
  <c r="K3004"/>
  <c r="J3005"/>
  <c r="K3005"/>
  <c r="J3006"/>
  <c r="K3006"/>
  <c r="J3007"/>
  <c r="K3007"/>
  <c r="J3008"/>
  <c r="K3008"/>
  <c r="J3009"/>
  <c r="K3009"/>
  <c r="J3010"/>
  <c r="K3010"/>
  <c r="J3011"/>
  <c r="K3011"/>
  <c r="J3012"/>
  <c r="K3012"/>
  <c r="J3013"/>
  <c r="K3013"/>
  <c r="J3014"/>
  <c r="K3014"/>
  <c r="J3015"/>
  <c r="K3015"/>
  <c r="J3016"/>
  <c r="K3016"/>
  <c r="J3017"/>
  <c r="K3017"/>
  <c r="J3018"/>
  <c r="K3018"/>
  <c r="J3019"/>
  <c r="K3019"/>
  <c r="J3020"/>
  <c r="K3020"/>
  <c r="J3021"/>
  <c r="K3021"/>
  <c r="J3022"/>
  <c r="K3022"/>
  <c r="J3023"/>
  <c r="K3023"/>
  <c r="J3024"/>
  <c r="K3024"/>
  <c r="J3025"/>
  <c r="K3025"/>
  <c r="J3026"/>
  <c r="K3026"/>
  <c r="J3027"/>
  <c r="K3027"/>
  <c r="J3028"/>
  <c r="K3028"/>
  <c r="J3029"/>
  <c r="K3029"/>
  <c r="J3030"/>
  <c r="K3030"/>
  <c r="J3031"/>
  <c r="K3031"/>
  <c r="J3032"/>
  <c r="K3032"/>
  <c r="J3033"/>
  <c r="K3033"/>
  <c r="J3034"/>
  <c r="K3034"/>
  <c r="J3035"/>
  <c r="K3035"/>
  <c r="J3036"/>
  <c r="K3036"/>
  <c r="J3037"/>
  <c r="K3037"/>
  <c r="J3038"/>
  <c r="K3038"/>
  <c r="J3039"/>
  <c r="K3039"/>
  <c r="J3040"/>
  <c r="K3040"/>
  <c r="J3041"/>
  <c r="K3041"/>
  <c r="J3042"/>
  <c r="K3042"/>
  <c r="J3043"/>
  <c r="K3043"/>
  <c r="J3044"/>
  <c r="K3044"/>
  <c r="J3045"/>
  <c r="K3045"/>
  <c r="J3046"/>
  <c r="K3046"/>
  <c r="J3047"/>
  <c r="K3047"/>
  <c r="J3048"/>
  <c r="K3048"/>
  <c r="J3049"/>
  <c r="K3049"/>
  <c r="J3050"/>
  <c r="K3050"/>
  <c r="J3051"/>
  <c r="K3051"/>
  <c r="J3052"/>
  <c r="K3052"/>
  <c r="J3053"/>
  <c r="K3053"/>
  <c r="J3054"/>
  <c r="K3054"/>
  <c r="J3055"/>
  <c r="K3055"/>
  <c r="J3056"/>
  <c r="K3056"/>
  <c r="J3057"/>
  <c r="K3057"/>
  <c r="J3058"/>
  <c r="K3058"/>
  <c r="J3059"/>
  <c r="K3059"/>
  <c r="J3060"/>
  <c r="K3060"/>
  <c r="J3061"/>
  <c r="K3061"/>
  <c r="J3062"/>
  <c r="K3062"/>
  <c r="J3063"/>
  <c r="K3063"/>
  <c r="J3064"/>
  <c r="K3064"/>
  <c r="J3065"/>
  <c r="K3065"/>
  <c r="J3066"/>
  <c r="K3066"/>
  <c r="J3067"/>
  <c r="K3067"/>
  <c r="J3068"/>
  <c r="K3068"/>
  <c r="J3069"/>
  <c r="K3069"/>
  <c r="J3070"/>
  <c r="K3070"/>
  <c r="J3071"/>
  <c r="K3071"/>
  <c r="J3072"/>
  <c r="K3072"/>
  <c r="J3073"/>
  <c r="K3073"/>
  <c r="J3074"/>
  <c r="K3074"/>
  <c r="J3075"/>
  <c r="K3075"/>
  <c r="J3076"/>
  <c r="K3076"/>
  <c r="J3077"/>
  <c r="K3077"/>
  <c r="J3078"/>
  <c r="K3078"/>
  <c r="J3079"/>
  <c r="K3079"/>
  <c r="J3080"/>
  <c r="K3080"/>
  <c r="J3081"/>
  <c r="K3081"/>
  <c r="J3082"/>
  <c r="K3082"/>
  <c r="J3083"/>
  <c r="K3083"/>
  <c r="J3084"/>
  <c r="K3084"/>
  <c r="J3085"/>
  <c r="K3085"/>
  <c r="J3086"/>
  <c r="K3086"/>
  <c r="J3087"/>
  <c r="K3087"/>
  <c r="J3088"/>
  <c r="K3088"/>
  <c r="J3089"/>
  <c r="K3089"/>
  <c r="J3090"/>
  <c r="K3090"/>
  <c r="J3091"/>
  <c r="K3091"/>
  <c r="J3092"/>
  <c r="K3092"/>
  <c r="J3093"/>
  <c r="K3093"/>
  <c r="J3094"/>
  <c r="K3094"/>
  <c r="J3095"/>
  <c r="K3095"/>
  <c r="J3096"/>
  <c r="K3096"/>
  <c r="J3097"/>
  <c r="K3097"/>
  <c r="J3098"/>
  <c r="K3098"/>
  <c r="J3099"/>
  <c r="K3099"/>
  <c r="J3100"/>
  <c r="K3100"/>
  <c r="J3101"/>
  <c r="K3101"/>
  <c r="J3102"/>
  <c r="K3102"/>
  <c r="J3103"/>
  <c r="K3103"/>
  <c r="J3104"/>
  <c r="K3104"/>
  <c r="J3105"/>
  <c r="K3105"/>
  <c r="J3106"/>
  <c r="K3106"/>
  <c r="J3107"/>
  <c r="K3107"/>
  <c r="J3108"/>
  <c r="K3108"/>
  <c r="J3109"/>
  <c r="K3109"/>
  <c r="J3110"/>
  <c r="K3110"/>
  <c r="J3111"/>
  <c r="K3111"/>
  <c r="J3112"/>
  <c r="K3112"/>
  <c r="J3113"/>
  <c r="K3113"/>
  <c r="J3114"/>
  <c r="K3114"/>
  <c r="J3115"/>
  <c r="K3115"/>
  <c r="J3116"/>
  <c r="K3116"/>
  <c r="J3117"/>
  <c r="K3117"/>
  <c r="J3118"/>
  <c r="K3118"/>
  <c r="J3119"/>
  <c r="K3119"/>
  <c r="J3120"/>
  <c r="K3120"/>
  <c r="J3121"/>
  <c r="K3121"/>
  <c r="J3122"/>
  <c r="K3122"/>
  <c r="J3123"/>
  <c r="K3123"/>
  <c r="J3124"/>
  <c r="K3124"/>
  <c r="J3125"/>
  <c r="K3125"/>
  <c r="J3126"/>
  <c r="K3126"/>
  <c r="J3127"/>
  <c r="K3127"/>
  <c r="J3128"/>
  <c r="K3128"/>
  <c r="J3129"/>
  <c r="K3129"/>
  <c r="J3130"/>
  <c r="K3130"/>
  <c r="J3131"/>
  <c r="K3131"/>
  <c r="J3132"/>
  <c r="K3132"/>
  <c r="J3133"/>
  <c r="K3133"/>
  <c r="J3134"/>
  <c r="K3134"/>
  <c r="J3135"/>
  <c r="K3135"/>
  <c r="J3136"/>
  <c r="K3136"/>
  <c r="J3137"/>
  <c r="K3137"/>
  <c r="J3138"/>
  <c r="K3138"/>
  <c r="J3139"/>
  <c r="K3139"/>
  <c r="J3140"/>
  <c r="K3140"/>
  <c r="J3141"/>
  <c r="K3141"/>
  <c r="J3142"/>
  <c r="K3142"/>
  <c r="J3143"/>
  <c r="K3143"/>
  <c r="J3144"/>
  <c r="K3144"/>
  <c r="J3145"/>
  <c r="K3145"/>
  <c r="J3146"/>
  <c r="K3146"/>
  <c r="J3147"/>
  <c r="K3147"/>
  <c r="J3148"/>
  <c r="K3148"/>
  <c r="J3149"/>
  <c r="K3149"/>
  <c r="J3150"/>
  <c r="K3150"/>
  <c r="J3151"/>
  <c r="K3151"/>
  <c r="J3152"/>
  <c r="K3152"/>
  <c r="J3153"/>
  <c r="K3153"/>
  <c r="J3154"/>
  <c r="K3154"/>
  <c r="J3155"/>
  <c r="K3155"/>
  <c r="J3156"/>
  <c r="K3156"/>
  <c r="J3157"/>
  <c r="K3157"/>
  <c r="J3158"/>
  <c r="K3158"/>
  <c r="J3159"/>
  <c r="K3159"/>
  <c r="J3160"/>
  <c r="K3160"/>
  <c r="J3161"/>
  <c r="K3161"/>
  <c r="J3162"/>
  <c r="K3162"/>
  <c r="J3163"/>
  <c r="K3163"/>
  <c r="J3164"/>
  <c r="K3164"/>
  <c r="J3165"/>
  <c r="K3165"/>
  <c r="J3166"/>
  <c r="K3166"/>
  <c r="J3167"/>
  <c r="K3167"/>
  <c r="J3168"/>
  <c r="K3168"/>
  <c r="J3169"/>
  <c r="K3169"/>
  <c r="J3170"/>
  <c r="K3170"/>
  <c r="J3171"/>
  <c r="K3171"/>
  <c r="J3172"/>
  <c r="K3172"/>
  <c r="J3173"/>
  <c r="K3173"/>
  <c r="J3174"/>
  <c r="K3174"/>
  <c r="J3175"/>
  <c r="K3175"/>
  <c r="J3176"/>
  <c r="K3176"/>
  <c r="J3177"/>
  <c r="K3177"/>
  <c r="J3178"/>
  <c r="K3178"/>
  <c r="J3179"/>
  <c r="K3179"/>
  <c r="J3180"/>
  <c r="K3180"/>
  <c r="J3181"/>
  <c r="K3181"/>
  <c r="J3182"/>
  <c r="K3182"/>
  <c r="J3183"/>
  <c r="K3183"/>
  <c r="J3184"/>
  <c r="K3184"/>
  <c r="J3185"/>
  <c r="K3185"/>
  <c r="J3186"/>
  <c r="K3186"/>
  <c r="J3187"/>
  <c r="K3187"/>
  <c r="J3188"/>
  <c r="K3188"/>
  <c r="J3189"/>
  <c r="K3189"/>
  <c r="J3190"/>
  <c r="K3190"/>
  <c r="J3191"/>
  <c r="K3191"/>
  <c r="J3192"/>
  <c r="K3192"/>
  <c r="J3193"/>
  <c r="K3193"/>
  <c r="J3194"/>
  <c r="K3194"/>
  <c r="J3195"/>
  <c r="K3195"/>
  <c r="J3196"/>
  <c r="K3196"/>
  <c r="J3197"/>
  <c r="K3197"/>
  <c r="J3198"/>
  <c r="K3198"/>
  <c r="J3199"/>
  <c r="K3199"/>
  <c r="J3200"/>
  <c r="K3200"/>
  <c r="J3201"/>
  <c r="K3201"/>
  <c r="J3202"/>
  <c r="K3202"/>
  <c r="J3203"/>
  <c r="K3203"/>
  <c r="J3204"/>
  <c r="K3204"/>
  <c r="J3205"/>
  <c r="K3205"/>
  <c r="J3206"/>
  <c r="K3206"/>
  <c r="J3207"/>
  <c r="K3207"/>
  <c r="J3208"/>
  <c r="K3208"/>
  <c r="J3209"/>
  <c r="K3209"/>
  <c r="J3210"/>
  <c r="K3210"/>
  <c r="J3211"/>
  <c r="K3211"/>
  <c r="J3212"/>
  <c r="K3212"/>
  <c r="J3213"/>
  <c r="K3213"/>
  <c r="J3214"/>
  <c r="K3214"/>
  <c r="J3215"/>
  <c r="K3215"/>
  <c r="J3216"/>
  <c r="K3216"/>
  <c r="J3217"/>
  <c r="K3217"/>
  <c r="J3218"/>
  <c r="K3218"/>
  <c r="J3219"/>
  <c r="K3219"/>
  <c r="J3220"/>
  <c r="K3220"/>
  <c r="J3221"/>
  <c r="K3221"/>
  <c r="J3222"/>
  <c r="K3222"/>
  <c r="J3223"/>
  <c r="K3223"/>
  <c r="J3224"/>
  <c r="K3224"/>
  <c r="J3225"/>
  <c r="K3225"/>
  <c r="J3226"/>
  <c r="K3226"/>
  <c r="J3227"/>
  <c r="K3227"/>
  <c r="J3228"/>
  <c r="K3228"/>
  <c r="J3229"/>
  <c r="K3229"/>
  <c r="J3230"/>
  <c r="K3230"/>
  <c r="J3231"/>
  <c r="K3231"/>
  <c r="J3232"/>
  <c r="K3232"/>
  <c r="J3233"/>
  <c r="K3233"/>
  <c r="J3234"/>
  <c r="K3234"/>
  <c r="J3235"/>
  <c r="K3235"/>
  <c r="J3236"/>
  <c r="K3236"/>
  <c r="J3237"/>
  <c r="K3237"/>
  <c r="J3238"/>
  <c r="K3238"/>
  <c r="J3239"/>
  <c r="K3239"/>
  <c r="J3240"/>
  <c r="K3240"/>
  <c r="J3241"/>
  <c r="K3241"/>
  <c r="J3242"/>
  <c r="K3242"/>
  <c r="J3243"/>
  <c r="K3243"/>
  <c r="J3244"/>
  <c r="K3244"/>
  <c r="J3245"/>
  <c r="K3245"/>
  <c r="J3246"/>
  <c r="K3246"/>
  <c r="J3247"/>
  <c r="K3247"/>
  <c r="J3248"/>
  <c r="K3248"/>
  <c r="J3249"/>
  <c r="K3249"/>
  <c r="J3250"/>
  <c r="K3250"/>
  <c r="J3251"/>
  <c r="K3251"/>
  <c r="J3252"/>
  <c r="K3252"/>
  <c r="J3253"/>
  <c r="K3253"/>
  <c r="J3254"/>
  <c r="K3254"/>
  <c r="J3255"/>
  <c r="K3255"/>
  <c r="J3256"/>
  <c r="K3256"/>
  <c r="J3257"/>
  <c r="K3257"/>
  <c r="J3258"/>
  <c r="K3258"/>
  <c r="J3259"/>
  <c r="K3259"/>
  <c r="J3260"/>
  <c r="K3260"/>
  <c r="J3261"/>
  <c r="K3261"/>
  <c r="J3262"/>
  <c r="K3262"/>
  <c r="J3263"/>
  <c r="K3263"/>
  <c r="J3264"/>
  <c r="K3264"/>
  <c r="J3265"/>
  <c r="K3265"/>
  <c r="J3266"/>
  <c r="K3266"/>
  <c r="J3267"/>
  <c r="K3267"/>
  <c r="J3268"/>
  <c r="K3268"/>
  <c r="J3269"/>
  <c r="K3269"/>
  <c r="J3270"/>
  <c r="K3270"/>
  <c r="J3271"/>
  <c r="K3271"/>
  <c r="J3272"/>
  <c r="K3272"/>
  <c r="J3273"/>
  <c r="K3273"/>
  <c r="J3274"/>
  <c r="K3274"/>
  <c r="J3275"/>
  <c r="K3275"/>
  <c r="J3276"/>
  <c r="K3276"/>
  <c r="J3277"/>
  <c r="K3277"/>
  <c r="J3278"/>
  <c r="K3278"/>
  <c r="J3279"/>
  <c r="K3279"/>
  <c r="J3280"/>
  <c r="K3280"/>
  <c r="J3281"/>
  <c r="K3281"/>
  <c r="J3282"/>
  <c r="K3282"/>
  <c r="J3283"/>
  <c r="K3283"/>
  <c r="J3284"/>
  <c r="K3284"/>
  <c r="J3285"/>
  <c r="K3285"/>
  <c r="J3286"/>
  <c r="K3286"/>
  <c r="J3287"/>
  <c r="K3287"/>
  <c r="J3288"/>
  <c r="K3288"/>
  <c r="J3289"/>
  <c r="K3289"/>
  <c r="J3290"/>
  <c r="K3290"/>
  <c r="J3291"/>
  <c r="K3291"/>
  <c r="J3292"/>
  <c r="K3292"/>
  <c r="J3293"/>
  <c r="K3293"/>
  <c r="J3294"/>
  <c r="K3294"/>
  <c r="J3295"/>
  <c r="K3295"/>
  <c r="J3296"/>
  <c r="K3296"/>
  <c r="J3297"/>
  <c r="K3297"/>
  <c r="J3298"/>
  <c r="K3298"/>
  <c r="J3299"/>
  <c r="K3299"/>
  <c r="J3300"/>
  <c r="K3300"/>
  <c r="J3301"/>
  <c r="K3301"/>
  <c r="J3302"/>
  <c r="K3302"/>
  <c r="J3303"/>
  <c r="K3303"/>
  <c r="J3304"/>
  <c r="K3304"/>
  <c r="J3305"/>
  <c r="K3305"/>
  <c r="J3306"/>
  <c r="K3306"/>
  <c r="J3307"/>
  <c r="K3307"/>
  <c r="J3308"/>
  <c r="K3308"/>
  <c r="J3309"/>
  <c r="K3309"/>
  <c r="J3310"/>
  <c r="K3310"/>
  <c r="J3311"/>
  <c r="K3311"/>
  <c r="J3312"/>
  <c r="K3312"/>
  <c r="J3313"/>
  <c r="K3313"/>
  <c r="J3314"/>
  <c r="K3314"/>
  <c r="J3315"/>
  <c r="K3315"/>
  <c r="J3316"/>
  <c r="K3316"/>
  <c r="J3317"/>
  <c r="K3317"/>
  <c r="J3318"/>
  <c r="K3318"/>
  <c r="J3319"/>
  <c r="K3319"/>
  <c r="J3320"/>
  <c r="K3320"/>
  <c r="J3321"/>
  <c r="K3321"/>
  <c r="J3322"/>
  <c r="K3322"/>
  <c r="J3323"/>
  <c r="K3323"/>
  <c r="J3324"/>
  <c r="K3324"/>
  <c r="J3325"/>
  <c r="K3325"/>
  <c r="J3326"/>
  <c r="K3326"/>
  <c r="J3327"/>
  <c r="K3327"/>
  <c r="J3328"/>
  <c r="K3328"/>
  <c r="J3329"/>
  <c r="K3329"/>
  <c r="J3330"/>
  <c r="K3330"/>
  <c r="J3331"/>
  <c r="K3331"/>
  <c r="J3332"/>
  <c r="K3332"/>
  <c r="J3333"/>
  <c r="K3333"/>
  <c r="J3334"/>
  <c r="K3334"/>
  <c r="J3335"/>
  <c r="K3335"/>
  <c r="J3336"/>
  <c r="K3336"/>
  <c r="J3337"/>
  <c r="K3337"/>
  <c r="J3338"/>
  <c r="K3338"/>
  <c r="J3339"/>
  <c r="K3339"/>
  <c r="J3340"/>
  <c r="K3340"/>
  <c r="J3341"/>
  <c r="K3341"/>
  <c r="J3342"/>
  <c r="K3342"/>
  <c r="J3343"/>
  <c r="K3343"/>
  <c r="J3344"/>
  <c r="K3344"/>
  <c r="J3345"/>
  <c r="K3345"/>
  <c r="J3346"/>
  <c r="K3346"/>
  <c r="J3347"/>
  <c r="K3347"/>
  <c r="J3348"/>
  <c r="K3348"/>
  <c r="J3349"/>
  <c r="K3349"/>
  <c r="J3350"/>
  <c r="K3350"/>
  <c r="J3351"/>
  <c r="K3351"/>
  <c r="J3352"/>
  <c r="K3352"/>
  <c r="J3353"/>
  <c r="K3353"/>
  <c r="J3354"/>
  <c r="K3354"/>
  <c r="J3355"/>
  <c r="K3355"/>
  <c r="J3356"/>
  <c r="K3356"/>
  <c r="J3357"/>
  <c r="K3357"/>
  <c r="J3358"/>
  <c r="K3358"/>
  <c r="J3359"/>
  <c r="K3359"/>
  <c r="J3360"/>
  <c r="K3360"/>
  <c r="J3361"/>
  <c r="K3361"/>
  <c r="J3362"/>
  <c r="K3362"/>
  <c r="J3363"/>
  <c r="K3363"/>
  <c r="J3364"/>
  <c r="K3364"/>
  <c r="J3365"/>
  <c r="K3365"/>
  <c r="J3366"/>
  <c r="K3366"/>
  <c r="J3367"/>
  <c r="K3367"/>
  <c r="J3368"/>
  <c r="K3368"/>
  <c r="J3369"/>
  <c r="K3369"/>
  <c r="J3370"/>
  <c r="K3370"/>
  <c r="J3371"/>
  <c r="K3371"/>
  <c r="J3372"/>
  <c r="K3372"/>
  <c r="J3373"/>
  <c r="K3373"/>
  <c r="J3374"/>
  <c r="K3374"/>
  <c r="J3375"/>
  <c r="K3375"/>
  <c r="J3376"/>
  <c r="K3376"/>
  <c r="J3377"/>
  <c r="K3377"/>
  <c r="J3378"/>
  <c r="K3378"/>
  <c r="J3379"/>
  <c r="K3379"/>
  <c r="J3380"/>
  <c r="K3380"/>
  <c r="J3381"/>
  <c r="K3381"/>
  <c r="J3382"/>
  <c r="K3382"/>
  <c r="J3383"/>
  <c r="K3383"/>
  <c r="J3384"/>
  <c r="K3384"/>
  <c r="J3385"/>
  <c r="K3385"/>
  <c r="J3386"/>
  <c r="K3386"/>
  <c r="J3387"/>
  <c r="K3387"/>
  <c r="J3388"/>
  <c r="K3388"/>
  <c r="J3389"/>
  <c r="K3389"/>
  <c r="J3390"/>
  <c r="K3390"/>
  <c r="J3391"/>
  <c r="K3391"/>
  <c r="J3392"/>
  <c r="K3392"/>
  <c r="J3393"/>
  <c r="K3393"/>
  <c r="J3394"/>
  <c r="K3394"/>
  <c r="J3395"/>
  <c r="K3395"/>
  <c r="J3396"/>
  <c r="K3396"/>
  <c r="J3397"/>
  <c r="K3397"/>
  <c r="J3398"/>
  <c r="K3398"/>
  <c r="J3399"/>
  <c r="K3399"/>
  <c r="J3400"/>
  <c r="K3400"/>
  <c r="J3401"/>
  <c r="K3401"/>
  <c r="J3402"/>
  <c r="K3402"/>
  <c r="J3403"/>
  <c r="K3403"/>
  <c r="J3404"/>
  <c r="K3404"/>
  <c r="J3405"/>
  <c r="K3405"/>
  <c r="J3406"/>
  <c r="K3406"/>
  <c r="J3407"/>
  <c r="K3407"/>
  <c r="J3408"/>
  <c r="K3408"/>
  <c r="J3409"/>
  <c r="K3409"/>
  <c r="J3410"/>
  <c r="K3410"/>
  <c r="J3411"/>
  <c r="K3411"/>
  <c r="J3412"/>
  <c r="K3412"/>
  <c r="J3413"/>
  <c r="K3413"/>
  <c r="J3414"/>
  <c r="K3414"/>
  <c r="J3415"/>
  <c r="K3415"/>
  <c r="J3416"/>
  <c r="K3416"/>
  <c r="J3417"/>
  <c r="K3417"/>
  <c r="J3418"/>
  <c r="K3418"/>
  <c r="J3419"/>
  <c r="K3419"/>
  <c r="J3420"/>
  <c r="K3420"/>
  <c r="J3421"/>
  <c r="K3421"/>
  <c r="J3422"/>
  <c r="K3422"/>
  <c r="J3423"/>
  <c r="K3423"/>
  <c r="J3424"/>
  <c r="K3424"/>
  <c r="J3425"/>
  <c r="K3425"/>
  <c r="J3426"/>
  <c r="K3426"/>
  <c r="J3427"/>
  <c r="K3427"/>
  <c r="J3428"/>
  <c r="K3428"/>
  <c r="J3429"/>
  <c r="K3429"/>
  <c r="J3430"/>
  <c r="K3430"/>
  <c r="J3431"/>
  <c r="K3431"/>
  <c r="J3432"/>
  <c r="K3432"/>
  <c r="J3433"/>
  <c r="K3433"/>
  <c r="J3434"/>
  <c r="K3434"/>
  <c r="J3435"/>
  <c r="K3435"/>
  <c r="J3436"/>
  <c r="K3436"/>
  <c r="J3437"/>
  <c r="K3437"/>
  <c r="J3438"/>
  <c r="K3438"/>
  <c r="J3439"/>
  <c r="K3439"/>
  <c r="J3440"/>
  <c r="K3440"/>
  <c r="J3441"/>
  <c r="K3441"/>
  <c r="J3442"/>
  <c r="K3442"/>
  <c r="J3443"/>
  <c r="K3443"/>
  <c r="J3444"/>
  <c r="K3444"/>
  <c r="J3445"/>
  <c r="K3445"/>
  <c r="J3446"/>
  <c r="K3446"/>
  <c r="J3447"/>
  <c r="K3447"/>
  <c r="J3448"/>
  <c r="K3448"/>
  <c r="J3449"/>
  <c r="K3449"/>
  <c r="J3450"/>
  <c r="K3450"/>
  <c r="J3451"/>
  <c r="K3451"/>
  <c r="J3452"/>
  <c r="K3452"/>
  <c r="J3453"/>
  <c r="K3453"/>
  <c r="J3454"/>
  <c r="K3454"/>
  <c r="J3455"/>
  <c r="K3455"/>
  <c r="J3456"/>
  <c r="K3456"/>
  <c r="J3457"/>
  <c r="K3457"/>
  <c r="J3458"/>
  <c r="K3458"/>
  <c r="J3459"/>
  <c r="K3459"/>
  <c r="J3460"/>
  <c r="K3460"/>
  <c r="J3461"/>
  <c r="K3461"/>
  <c r="J3462"/>
  <c r="K3462"/>
  <c r="J3463"/>
  <c r="K3463"/>
  <c r="J3464"/>
  <c r="K3464"/>
  <c r="J3465"/>
  <c r="K3465"/>
  <c r="J3466"/>
  <c r="K3466"/>
  <c r="J3467"/>
  <c r="K3467"/>
  <c r="J3468"/>
  <c r="K3468"/>
  <c r="J3469"/>
  <c r="K3469"/>
  <c r="J3470"/>
  <c r="K3470"/>
  <c r="J3471"/>
  <c r="K3471"/>
  <c r="J3472"/>
  <c r="K3472"/>
  <c r="J3473"/>
  <c r="K3473"/>
  <c r="J3474"/>
  <c r="K3474"/>
  <c r="J3475"/>
  <c r="K3475"/>
  <c r="J3476"/>
  <c r="K3476"/>
  <c r="J3477"/>
  <c r="K3477"/>
  <c r="J3478"/>
  <c r="K3478"/>
  <c r="J3479"/>
  <c r="K3479"/>
  <c r="J3480"/>
  <c r="K3480"/>
  <c r="J3481"/>
  <c r="K3481"/>
  <c r="J3482"/>
  <c r="K3482"/>
  <c r="J3483"/>
  <c r="K3483"/>
  <c r="J3484"/>
  <c r="K3484"/>
  <c r="J3485"/>
  <c r="K3485"/>
  <c r="J3486"/>
  <c r="K3486"/>
  <c r="J3487"/>
  <c r="K3487"/>
  <c r="J3488"/>
  <c r="K3488"/>
  <c r="J3489"/>
  <c r="K3489"/>
  <c r="J3490"/>
  <c r="K3490"/>
  <c r="J3491"/>
  <c r="K3491"/>
  <c r="J3492"/>
  <c r="K3492"/>
  <c r="J3493"/>
  <c r="K3493"/>
  <c r="J3494"/>
  <c r="K3494"/>
  <c r="J3495"/>
  <c r="K3495"/>
  <c r="J3496"/>
  <c r="K3496"/>
  <c r="J3497"/>
  <c r="K3497"/>
  <c r="J3498"/>
  <c r="K3498"/>
  <c r="J3499"/>
  <c r="K3499"/>
  <c r="J3500"/>
  <c r="K3500"/>
  <c r="J3501"/>
  <c r="K3501"/>
  <c r="J3502"/>
  <c r="K3502"/>
  <c r="J3503"/>
  <c r="K3503"/>
  <c r="J3504"/>
  <c r="K3504"/>
  <c r="J3505"/>
  <c r="K3505"/>
  <c r="J3506"/>
  <c r="K3506"/>
  <c r="J3507"/>
  <c r="K3507"/>
  <c r="J3508"/>
  <c r="K3508"/>
  <c r="J3509"/>
  <c r="K3509"/>
  <c r="J3510"/>
  <c r="K3510"/>
  <c r="J3511"/>
  <c r="K3511"/>
  <c r="J3512"/>
  <c r="K3512"/>
  <c r="J3513"/>
  <c r="K3513"/>
  <c r="J3514"/>
  <c r="K3514"/>
  <c r="J3515"/>
  <c r="K3515"/>
  <c r="J3516"/>
  <c r="K3516"/>
  <c r="J3517"/>
  <c r="K3517"/>
  <c r="J3518"/>
  <c r="K3518"/>
  <c r="J3519"/>
  <c r="K3519"/>
  <c r="J3520"/>
  <c r="K3520"/>
  <c r="J3521"/>
  <c r="K3521"/>
  <c r="J3522"/>
  <c r="K3522"/>
  <c r="J3523"/>
  <c r="K3523"/>
  <c r="J3524"/>
  <c r="K3524"/>
  <c r="J3525"/>
  <c r="K3525"/>
  <c r="J3526"/>
  <c r="K3526"/>
  <c r="J3527"/>
  <c r="K3527"/>
  <c r="J3528"/>
  <c r="K3528"/>
  <c r="J3529"/>
  <c r="K3529"/>
  <c r="J3530"/>
  <c r="K3530"/>
  <c r="J3531"/>
  <c r="K3531"/>
  <c r="J3532"/>
  <c r="K3532"/>
  <c r="J3533"/>
  <c r="K3533"/>
  <c r="J3534"/>
  <c r="K3534"/>
  <c r="J3535"/>
  <c r="K3535"/>
  <c r="J3536"/>
  <c r="K3536"/>
  <c r="J3537"/>
  <c r="K3537"/>
  <c r="J3538"/>
  <c r="K3538"/>
  <c r="J3539"/>
  <c r="K3539"/>
  <c r="J3540"/>
  <c r="K3540"/>
  <c r="J3541"/>
  <c r="K3541"/>
  <c r="J3542"/>
  <c r="K3542"/>
  <c r="J3543"/>
  <c r="K3543"/>
  <c r="J3544"/>
  <c r="K3544"/>
  <c r="J3545"/>
  <c r="K3545"/>
  <c r="J3546"/>
  <c r="K3546"/>
  <c r="J3547"/>
  <c r="K3547"/>
  <c r="J3548"/>
  <c r="K3548"/>
  <c r="J3549"/>
  <c r="K3549"/>
  <c r="J3550"/>
  <c r="K3550"/>
  <c r="J3551"/>
  <c r="K3551"/>
  <c r="J3552"/>
  <c r="K3552"/>
  <c r="J3553"/>
  <c r="K3553"/>
  <c r="J3554"/>
  <c r="K3554"/>
  <c r="J3555"/>
  <c r="K3555"/>
  <c r="J3556"/>
  <c r="K3556"/>
  <c r="J3557"/>
  <c r="K3557"/>
  <c r="J3558"/>
  <c r="K3558"/>
  <c r="J3559"/>
  <c r="K3559"/>
  <c r="J3560"/>
  <c r="K3560"/>
  <c r="J3561"/>
  <c r="K3561"/>
  <c r="J3562"/>
  <c r="K3562"/>
  <c r="J3563"/>
  <c r="K3563"/>
  <c r="J3564"/>
  <c r="K3564"/>
  <c r="J3565"/>
  <c r="K3565"/>
  <c r="J3566"/>
  <c r="K3566"/>
  <c r="J3567"/>
  <c r="K3567"/>
  <c r="J3568"/>
  <c r="K3568"/>
  <c r="J3569"/>
  <c r="K3569"/>
  <c r="J3570"/>
  <c r="K3570"/>
  <c r="J3571"/>
  <c r="K3571"/>
  <c r="J3572"/>
  <c r="K3572"/>
  <c r="J3573"/>
  <c r="K3573"/>
  <c r="J3574"/>
  <c r="K3574"/>
  <c r="J3575"/>
  <c r="K3575"/>
  <c r="J3576"/>
  <c r="K3576"/>
  <c r="J3577"/>
  <c r="K3577"/>
  <c r="J3578"/>
  <c r="K3578"/>
  <c r="J3579"/>
  <c r="K3579"/>
  <c r="J3580"/>
  <c r="K3580"/>
  <c r="J3581"/>
  <c r="K3581"/>
  <c r="J3582"/>
  <c r="K3582"/>
  <c r="J3583"/>
  <c r="K3583"/>
  <c r="J3584"/>
  <c r="K3584"/>
  <c r="J3585"/>
  <c r="K3585"/>
  <c r="J3586"/>
  <c r="K3586"/>
  <c r="J3587"/>
  <c r="K3587"/>
  <c r="J3588"/>
  <c r="K3588"/>
  <c r="J3589"/>
  <c r="K3589"/>
  <c r="J3590"/>
  <c r="K3590"/>
  <c r="J3591"/>
  <c r="K3591"/>
  <c r="J3592"/>
  <c r="K3592"/>
  <c r="J3593"/>
  <c r="K3593"/>
  <c r="J3594"/>
  <c r="K3594"/>
  <c r="J3595"/>
  <c r="K3595"/>
  <c r="J3596"/>
  <c r="K3596"/>
  <c r="J3597"/>
  <c r="K3597"/>
  <c r="J3598"/>
  <c r="K3598"/>
  <c r="J3599"/>
  <c r="K3599"/>
  <c r="J3600"/>
  <c r="K3600"/>
  <c r="J3601"/>
  <c r="K3601"/>
  <c r="J3602"/>
  <c r="K3602"/>
  <c r="J3603"/>
  <c r="K3603"/>
  <c r="J3604"/>
  <c r="K3604"/>
  <c r="J3605"/>
  <c r="K3605"/>
  <c r="J3606"/>
  <c r="K3606"/>
  <c r="J3607"/>
  <c r="K3607"/>
  <c r="J3608"/>
  <c r="K3608"/>
  <c r="J3609"/>
  <c r="K3609"/>
  <c r="J3610"/>
  <c r="K3610"/>
  <c r="J3611"/>
  <c r="K3611"/>
  <c r="J3612"/>
  <c r="K3612"/>
  <c r="J3613"/>
  <c r="K3613"/>
  <c r="J3614"/>
  <c r="K3614"/>
  <c r="J3615"/>
  <c r="K3615"/>
  <c r="J3616"/>
  <c r="K3616"/>
  <c r="J3617"/>
  <c r="K3617"/>
  <c r="J3618"/>
  <c r="K3618"/>
  <c r="J3619"/>
  <c r="K3619"/>
  <c r="J3620"/>
  <c r="K3620"/>
  <c r="J3621"/>
  <c r="K3621"/>
  <c r="J3622"/>
  <c r="K3622"/>
  <c r="J3623"/>
  <c r="K3623"/>
  <c r="J3624"/>
  <c r="K3624"/>
  <c r="J3625"/>
  <c r="K3625"/>
  <c r="J3626"/>
  <c r="K3626"/>
  <c r="J3627"/>
  <c r="K3627"/>
  <c r="J3628"/>
  <c r="K3628"/>
  <c r="J3629"/>
  <c r="K3629"/>
  <c r="J3630"/>
  <c r="K3630"/>
  <c r="J3631"/>
  <c r="K3631"/>
  <c r="J3632"/>
  <c r="K3632"/>
  <c r="J3633"/>
  <c r="K3633"/>
  <c r="J3634"/>
  <c r="K3634"/>
  <c r="J3635"/>
  <c r="K3635"/>
  <c r="J3636"/>
  <c r="K3636"/>
  <c r="J3637"/>
  <c r="K3637"/>
  <c r="J3638"/>
  <c r="K3638"/>
  <c r="J3639"/>
  <c r="K3639"/>
  <c r="J3640"/>
  <c r="K3640"/>
  <c r="J3641"/>
  <c r="K3641"/>
  <c r="J3642"/>
  <c r="K3642"/>
  <c r="J3643"/>
  <c r="K3643"/>
  <c r="J3644"/>
  <c r="K3644"/>
  <c r="J3645"/>
  <c r="K3645"/>
  <c r="J3646"/>
  <c r="K3646"/>
  <c r="J3647"/>
  <c r="K3647"/>
  <c r="J3648"/>
  <c r="K3648"/>
  <c r="J3649"/>
  <c r="K3649"/>
  <c r="J3650"/>
  <c r="K3650"/>
  <c r="J3651"/>
  <c r="K3651"/>
  <c r="J3652"/>
  <c r="K3652"/>
  <c r="J3653"/>
  <c r="K3653"/>
  <c r="J3654"/>
  <c r="K3654"/>
  <c r="J3655"/>
  <c r="K3655"/>
  <c r="J3656"/>
  <c r="K3656"/>
  <c r="J3657"/>
  <c r="K3657"/>
  <c r="J3658"/>
  <c r="K3658"/>
  <c r="J3659"/>
  <c r="K3659"/>
  <c r="J3660"/>
  <c r="K3660"/>
  <c r="J3661"/>
  <c r="K3661"/>
  <c r="J3662"/>
  <c r="K3662"/>
  <c r="J3663"/>
  <c r="K3663"/>
  <c r="J3664"/>
  <c r="K3664"/>
  <c r="J3665"/>
  <c r="K3665"/>
  <c r="J3666"/>
  <c r="K3666"/>
  <c r="J3667"/>
  <c r="K3667"/>
  <c r="J3668"/>
  <c r="K3668"/>
  <c r="J3669"/>
  <c r="K3669"/>
  <c r="J3670"/>
  <c r="K3670"/>
  <c r="J3671"/>
  <c r="K3671"/>
  <c r="J3672"/>
  <c r="K3672"/>
  <c r="J3673"/>
  <c r="K3673"/>
  <c r="J3674"/>
  <c r="K3674"/>
  <c r="J3675"/>
  <c r="K3675"/>
  <c r="J3676"/>
  <c r="K3676"/>
  <c r="J3677"/>
  <c r="K3677"/>
  <c r="J3678"/>
  <c r="K3678"/>
  <c r="J3679"/>
  <c r="K3679"/>
  <c r="J3680"/>
  <c r="K3680"/>
  <c r="J3681"/>
  <c r="K3681"/>
  <c r="J3682"/>
  <c r="K3682"/>
  <c r="J3683"/>
  <c r="K3683"/>
  <c r="J3684"/>
  <c r="K3684"/>
  <c r="J3685"/>
  <c r="K3685"/>
  <c r="J3686"/>
  <c r="K3686"/>
  <c r="J3687"/>
  <c r="K3687"/>
  <c r="J3688"/>
  <c r="K3688"/>
  <c r="J3689"/>
  <c r="K3689"/>
  <c r="J3690"/>
  <c r="K3690"/>
  <c r="J3691"/>
  <c r="K3691"/>
  <c r="J3692"/>
  <c r="K3692"/>
  <c r="J3693"/>
  <c r="K3693"/>
  <c r="J3694"/>
  <c r="K3694"/>
  <c r="J3695"/>
  <c r="K3695"/>
  <c r="J3696"/>
  <c r="K3696"/>
  <c r="J3697"/>
  <c r="K3697"/>
  <c r="J3698"/>
  <c r="K3698"/>
  <c r="J3699"/>
  <c r="K3699"/>
  <c r="J3700"/>
  <c r="K3700"/>
  <c r="J3701"/>
  <c r="K3701"/>
  <c r="J3702"/>
  <c r="K3702"/>
  <c r="J3703"/>
  <c r="K3703"/>
  <c r="J3704"/>
  <c r="K3704"/>
  <c r="J3705"/>
  <c r="K3705"/>
  <c r="J3706"/>
  <c r="K3706"/>
  <c r="J3707"/>
  <c r="K3707"/>
  <c r="J3708"/>
  <c r="K3708"/>
  <c r="J3709"/>
  <c r="K3709"/>
  <c r="J3710"/>
  <c r="K3710"/>
  <c r="J3711"/>
  <c r="K3711"/>
  <c r="J3712"/>
  <c r="K3712"/>
  <c r="J3713"/>
  <c r="K3713"/>
  <c r="J3714"/>
  <c r="K3714"/>
  <c r="J3715"/>
  <c r="K3715"/>
  <c r="J3716"/>
  <c r="K3716"/>
  <c r="J3717"/>
  <c r="K3717"/>
  <c r="J3718"/>
  <c r="K3718"/>
  <c r="J3719"/>
  <c r="K3719"/>
  <c r="J3720"/>
  <c r="K3720"/>
  <c r="J3721"/>
  <c r="K3721"/>
  <c r="J3722"/>
  <c r="K3722"/>
  <c r="J3723"/>
  <c r="K3723"/>
  <c r="J3724"/>
  <c r="K3724"/>
  <c r="J3725"/>
  <c r="K3725"/>
  <c r="J3726"/>
  <c r="K3726"/>
  <c r="J3727"/>
  <c r="K3727"/>
  <c r="J3728"/>
  <c r="K3728"/>
  <c r="J3729"/>
  <c r="K3729"/>
  <c r="J3730"/>
  <c r="K3730"/>
  <c r="J3731"/>
  <c r="K3731"/>
  <c r="J3732"/>
  <c r="K3732"/>
  <c r="J3733"/>
  <c r="K3733"/>
  <c r="J3734"/>
  <c r="K3734"/>
  <c r="J3735"/>
  <c r="K3735"/>
  <c r="J3736"/>
  <c r="K3736"/>
  <c r="J3737"/>
  <c r="K3737"/>
  <c r="J3738"/>
  <c r="K3738"/>
  <c r="J3739"/>
  <c r="K3739"/>
  <c r="J3740"/>
  <c r="K3740"/>
  <c r="J3741"/>
  <c r="K3741"/>
  <c r="J3742"/>
  <c r="K3742"/>
  <c r="J3743"/>
  <c r="K3743"/>
  <c r="J3744"/>
  <c r="K3744"/>
  <c r="J3745"/>
  <c r="K3745"/>
  <c r="J3746"/>
  <c r="K3746"/>
  <c r="J3747"/>
  <c r="K3747"/>
  <c r="J3748"/>
  <c r="K3748"/>
  <c r="J3749"/>
  <c r="K3749"/>
  <c r="J3750"/>
  <c r="K3750"/>
  <c r="J3751"/>
  <c r="K3751"/>
  <c r="J3752"/>
  <c r="K3752"/>
  <c r="J3753"/>
  <c r="K3753"/>
  <c r="J3754"/>
  <c r="K3754"/>
  <c r="J3755"/>
  <c r="K3755"/>
  <c r="J3756"/>
  <c r="K3756"/>
  <c r="J3757"/>
  <c r="K3757"/>
  <c r="J3758"/>
  <c r="K3758"/>
  <c r="J3759"/>
  <c r="K3759"/>
  <c r="J3760"/>
  <c r="K3760"/>
  <c r="J3761"/>
  <c r="K3761"/>
  <c r="J3762"/>
  <c r="K3762"/>
  <c r="J3763"/>
  <c r="K3763"/>
  <c r="J3764"/>
  <c r="K3764"/>
  <c r="J3765"/>
  <c r="K3765"/>
  <c r="J3766"/>
  <c r="K3766"/>
  <c r="J3767"/>
  <c r="K3767"/>
  <c r="J3768"/>
  <c r="K3768"/>
  <c r="J3769"/>
  <c r="K3769"/>
  <c r="J3770"/>
  <c r="K3770"/>
  <c r="J3771"/>
  <c r="K3771"/>
  <c r="J3772"/>
  <c r="K3772"/>
  <c r="J3773"/>
  <c r="K3773"/>
  <c r="J3774"/>
  <c r="K3774"/>
  <c r="J3775"/>
  <c r="K3775"/>
  <c r="J3776"/>
  <c r="K3776"/>
  <c r="J3777"/>
  <c r="K3777"/>
  <c r="J3778"/>
  <c r="K3778"/>
  <c r="J3779"/>
  <c r="K3779"/>
  <c r="J3780"/>
  <c r="K3780"/>
  <c r="J3781"/>
  <c r="K3781"/>
  <c r="J3782"/>
  <c r="K3782"/>
  <c r="J3783"/>
  <c r="K3783"/>
  <c r="J3784"/>
  <c r="K3784"/>
  <c r="J3785"/>
  <c r="K3785"/>
  <c r="J3786"/>
  <c r="K3786"/>
  <c r="J3787"/>
  <c r="K3787"/>
  <c r="J3788"/>
  <c r="K3788"/>
  <c r="J3789"/>
  <c r="K3789"/>
  <c r="J3790"/>
  <c r="K3790"/>
  <c r="J3791"/>
  <c r="K3791"/>
  <c r="J3792"/>
  <c r="K3792"/>
  <c r="J3793"/>
  <c r="K3793"/>
  <c r="J3794"/>
  <c r="K3794"/>
  <c r="J3795"/>
  <c r="K3795"/>
  <c r="J3796"/>
  <c r="K3796"/>
  <c r="J3797"/>
  <c r="K3797"/>
  <c r="J3798"/>
  <c r="K3798"/>
  <c r="J3799"/>
  <c r="K3799"/>
  <c r="J3800"/>
  <c r="K3800"/>
  <c r="J3801"/>
  <c r="K3801"/>
  <c r="J3802"/>
  <c r="K3802"/>
  <c r="J3803"/>
  <c r="K3803"/>
  <c r="J3804"/>
  <c r="K3804"/>
  <c r="J3805"/>
  <c r="K3805"/>
  <c r="J3806"/>
  <c r="K3806"/>
  <c r="J3807"/>
  <c r="K3807"/>
  <c r="J3808"/>
  <c r="K3808"/>
  <c r="J3809"/>
  <c r="K3809"/>
  <c r="J3810"/>
  <c r="K3810"/>
  <c r="J3811"/>
  <c r="K3811"/>
  <c r="J3812"/>
  <c r="K3812"/>
  <c r="J3813"/>
  <c r="K3813"/>
  <c r="J3814"/>
  <c r="K3814"/>
  <c r="J3815"/>
  <c r="K3815"/>
  <c r="J3816"/>
  <c r="K3816"/>
  <c r="J3817"/>
  <c r="K3817"/>
  <c r="J3818"/>
  <c r="K3818"/>
  <c r="J3819"/>
  <c r="K3819"/>
  <c r="J3820"/>
  <c r="K3820"/>
  <c r="J3821"/>
  <c r="K3821"/>
  <c r="J3822"/>
  <c r="K3822"/>
  <c r="J3823"/>
  <c r="K3823"/>
  <c r="J3824"/>
  <c r="K3824"/>
  <c r="J3825"/>
  <c r="K3825"/>
  <c r="J3826"/>
  <c r="K3826"/>
  <c r="J3827"/>
  <c r="K3827"/>
  <c r="J3828"/>
  <c r="K3828"/>
  <c r="J3829"/>
  <c r="K3829"/>
  <c r="J3830"/>
  <c r="K3830"/>
  <c r="J3831"/>
  <c r="K3831"/>
  <c r="J3832"/>
  <c r="K3832"/>
  <c r="J3833"/>
  <c r="K3833"/>
  <c r="J3834"/>
  <c r="K3834"/>
  <c r="J3835"/>
  <c r="K3835"/>
  <c r="J3836"/>
  <c r="K3836"/>
  <c r="J3837"/>
  <c r="K3837"/>
  <c r="J3838"/>
  <c r="K3838"/>
  <c r="J3839"/>
  <c r="K3839"/>
  <c r="J3840"/>
  <c r="K3840"/>
  <c r="J3841"/>
  <c r="K3841"/>
  <c r="J3842"/>
  <c r="K3842"/>
  <c r="J3843"/>
  <c r="K3843"/>
  <c r="J3844"/>
  <c r="K3844"/>
  <c r="J3845"/>
  <c r="K3845"/>
  <c r="J3846"/>
  <c r="K3846"/>
  <c r="J3847"/>
  <c r="K3847"/>
  <c r="J3848"/>
  <c r="K3848"/>
  <c r="J3849"/>
  <c r="K3849"/>
  <c r="J3850"/>
  <c r="K3850"/>
  <c r="J3851"/>
  <c r="K3851"/>
  <c r="J3852"/>
  <c r="K3852"/>
  <c r="J3853"/>
  <c r="K3853"/>
  <c r="J3854"/>
  <c r="K3854"/>
  <c r="J3855"/>
  <c r="K3855"/>
  <c r="J3856"/>
  <c r="K3856"/>
  <c r="J3857"/>
  <c r="K3857"/>
  <c r="J3858"/>
  <c r="K3858"/>
  <c r="J3859"/>
  <c r="K3859"/>
  <c r="J3860"/>
  <c r="K3860"/>
  <c r="J3861"/>
  <c r="K3861"/>
  <c r="J3862"/>
  <c r="K3862"/>
  <c r="J3863"/>
  <c r="K3863"/>
  <c r="J3864"/>
  <c r="K3864"/>
  <c r="J3865"/>
  <c r="K3865"/>
  <c r="J3866"/>
  <c r="K3866"/>
  <c r="J3867"/>
  <c r="K3867"/>
  <c r="J3868"/>
  <c r="K3868"/>
  <c r="J3869"/>
  <c r="K3869"/>
  <c r="J3870"/>
  <c r="K3870"/>
  <c r="J3871"/>
  <c r="K3871"/>
  <c r="J3872"/>
  <c r="K3872"/>
  <c r="J3873"/>
  <c r="K3873"/>
  <c r="J3874"/>
  <c r="K3874"/>
  <c r="J3875"/>
  <c r="K3875"/>
  <c r="J3876"/>
  <c r="K3876"/>
  <c r="J3877"/>
  <c r="K3877"/>
  <c r="J3878"/>
  <c r="K3878"/>
  <c r="J3879"/>
  <c r="K3879"/>
  <c r="J3880"/>
  <c r="K3880"/>
  <c r="J3881"/>
  <c r="K3881"/>
  <c r="J3882"/>
  <c r="K3882"/>
  <c r="J3883"/>
  <c r="K3883"/>
  <c r="J3884"/>
  <c r="K3884"/>
  <c r="J3885"/>
  <c r="K3885"/>
  <c r="J3886"/>
  <c r="K3886"/>
  <c r="J3887"/>
  <c r="K3887"/>
  <c r="J3888"/>
  <c r="K3888"/>
  <c r="J3889"/>
  <c r="K3889"/>
  <c r="J3890"/>
  <c r="K3890"/>
  <c r="J3891"/>
  <c r="K3891"/>
  <c r="J3892"/>
  <c r="K3892"/>
  <c r="J3893"/>
  <c r="K3893"/>
  <c r="J3894"/>
  <c r="K3894"/>
  <c r="J3895"/>
  <c r="K3895"/>
  <c r="J3896"/>
  <c r="K3896"/>
  <c r="J3897"/>
  <c r="K3897"/>
  <c r="J3898"/>
  <c r="K3898"/>
  <c r="J3899"/>
  <c r="K3899"/>
  <c r="J3900"/>
  <c r="K3900"/>
  <c r="J3901"/>
  <c r="K3901"/>
  <c r="J3902"/>
  <c r="K3902"/>
  <c r="J3903"/>
  <c r="K3903"/>
  <c r="J3904"/>
  <c r="K3904"/>
  <c r="J3905"/>
  <c r="K3905"/>
  <c r="J3906"/>
  <c r="K3906"/>
  <c r="J3907"/>
  <c r="K3907"/>
  <c r="J3908"/>
  <c r="K3908"/>
  <c r="J3909"/>
  <c r="K3909"/>
  <c r="J3910"/>
  <c r="K3910"/>
  <c r="J3911"/>
  <c r="K3911"/>
  <c r="J3912"/>
  <c r="K3912"/>
  <c r="J3913"/>
  <c r="K3913"/>
  <c r="J3914"/>
  <c r="K3914"/>
  <c r="J3915"/>
  <c r="K3915"/>
  <c r="J3916"/>
  <c r="K3916"/>
  <c r="J3917"/>
  <c r="K3917"/>
  <c r="J3918"/>
  <c r="K3918"/>
  <c r="J3919"/>
  <c r="K3919"/>
  <c r="J3920"/>
  <c r="K3920"/>
  <c r="J3921"/>
  <c r="K3921"/>
  <c r="J3922"/>
  <c r="K3922"/>
  <c r="J3923"/>
  <c r="K3923"/>
  <c r="J3924"/>
  <c r="K3924"/>
  <c r="J3925"/>
  <c r="K3925"/>
  <c r="J3926"/>
  <c r="K3926"/>
  <c r="J3927"/>
  <c r="K3927"/>
  <c r="J3928"/>
  <c r="K3928"/>
  <c r="J3929"/>
  <c r="K3929"/>
  <c r="J3930"/>
  <c r="K3930"/>
  <c r="J3931"/>
  <c r="K3931"/>
  <c r="J3932"/>
  <c r="K3932"/>
  <c r="J3933"/>
  <c r="K3933"/>
  <c r="J3934"/>
  <c r="K3934"/>
  <c r="J3935"/>
  <c r="K3935"/>
  <c r="J3936"/>
  <c r="K3936"/>
  <c r="J3937"/>
  <c r="K3937"/>
  <c r="J3938"/>
  <c r="K3938"/>
  <c r="J3939"/>
  <c r="K3939"/>
  <c r="J3940"/>
  <c r="K3940"/>
  <c r="J3941"/>
  <c r="K3941"/>
  <c r="J3942"/>
  <c r="K3942"/>
  <c r="J3943"/>
  <c r="K3943"/>
  <c r="J3944"/>
  <c r="K3944"/>
  <c r="J3945"/>
  <c r="K3945"/>
  <c r="J3946"/>
  <c r="K3946"/>
  <c r="J3947"/>
  <c r="K3947"/>
  <c r="J3948"/>
  <c r="K3948"/>
  <c r="J3949"/>
  <c r="K3949"/>
  <c r="J3950"/>
  <c r="K3950"/>
  <c r="J3951"/>
  <c r="K3951"/>
  <c r="J3952"/>
  <c r="K3952"/>
  <c r="J3953"/>
  <c r="K3953"/>
  <c r="J3954"/>
  <c r="K3954"/>
  <c r="J3955"/>
  <c r="K3955"/>
  <c r="J3956"/>
  <c r="K3956"/>
  <c r="J3957"/>
  <c r="K3957"/>
  <c r="J3958"/>
  <c r="K3958"/>
  <c r="J3959"/>
  <c r="K3959"/>
  <c r="J3960"/>
  <c r="K3960"/>
  <c r="J3961"/>
  <c r="K3961"/>
  <c r="J3962"/>
  <c r="K3962"/>
  <c r="J3963"/>
  <c r="K3963"/>
  <c r="J3964"/>
  <c r="K3964"/>
  <c r="J3965"/>
  <c r="K3965"/>
  <c r="J3966"/>
  <c r="K3966"/>
  <c r="J3967"/>
  <c r="K3967"/>
  <c r="J3968"/>
  <c r="K3968"/>
  <c r="J3969"/>
  <c r="K3969"/>
  <c r="J3970"/>
  <c r="K3970"/>
  <c r="J3971"/>
  <c r="K3971"/>
  <c r="J3972"/>
  <c r="K3972"/>
  <c r="J3973"/>
  <c r="K3973"/>
  <c r="J3974"/>
  <c r="K3974"/>
  <c r="J3975"/>
  <c r="K3975"/>
  <c r="J3976"/>
  <c r="K3976"/>
  <c r="J3977"/>
  <c r="K3977"/>
  <c r="J3978"/>
  <c r="K3978"/>
  <c r="J3979"/>
  <c r="K3979"/>
  <c r="J3980"/>
  <c r="K3980"/>
  <c r="J3981"/>
  <c r="K3981"/>
  <c r="J3982"/>
  <c r="K3982"/>
  <c r="J3983"/>
  <c r="K3983"/>
  <c r="J3984"/>
  <c r="K3984"/>
  <c r="J3985"/>
  <c r="K3985"/>
  <c r="J3986"/>
  <c r="K3986"/>
  <c r="J3987"/>
  <c r="K3987"/>
  <c r="J3988"/>
  <c r="K3988"/>
  <c r="J3989"/>
  <c r="K3989"/>
  <c r="J3990"/>
  <c r="K3990"/>
  <c r="J3991"/>
  <c r="K3991"/>
  <c r="J3992"/>
  <c r="K3992"/>
  <c r="J3993"/>
  <c r="K3993"/>
  <c r="J3994"/>
  <c r="K3994"/>
  <c r="J3995"/>
  <c r="K3995"/>
  <c r="J3996"/>
  <c r="K3996"/>
  <c r="J3997"/>
  <c r="K3997"/>
  <c r="J3998"/>
  <c r="K3998"/>
  <c r="J3999"/>
  <c r="K3999"/>
  <c r="J4000"/>
  <c r="K4000"/>
  <c r="J4001"/>
  <c r="K4001"/>
  <c r="J4002"/>
  <c r="K4002"/>
  <c r="J4003"/>
  <c r="K4003"/>
  <c r="J4004"/>
  <c r="K4004"/>
  <c r="J4005"/>
  <c r="K4005"/>
  <c r="J4006"/>
  <c r="K4006"/>
  <c r="J4007"/>
  <c r="K4007"/>
  <c r="J4008"/>
  <c r="K4008"/>
  <c r="J4009"/>
  <c r="K4009"/>
  <c r="J4010"/>
  <c r="K4010"/>
  <c r="J4011"/>
  <c r="K4011"/>
  <c r="J4012"/>
  <c r="K4012"/>
  <c r="J4013"/>
  <c r="K4013"/>
  <c r="J4014"/>
  <c r="K4014"/>
  <c r="J4015"/>
  <c r="K4015"/>
  <c r="J4016"/>
  <c r="K4016"/>
  <c r="J4017"/>
  <c r="K4017"/>
  <c r="J4018"/>
  <c r="K4018"/>
  <c r="J4019"/>
  <c r="K4019"/>
  <c r="J4020"/>
  <c r="K4020"/>
  <c r="J4021"/>
  <c r="K4021"/>
  <c r="J4022"/>
  <c r="K4022"/>
  <c r="J4023"/>
  <c r="K4023"/>
  <c r="J4024"/>
  <c r="K4024"/>
  <c r="J4025"/>
  <c r="K4025"/>
  <c r="J4026"/>
  <c r="K4026"/>
  <c r="J4027"/>
  <c r="K4027"/>
  <c r="J4028"/>
  <c r="K4028"/>
  <c r="J4029"/>
  <c r="K4029"/>
  <c r="J4030"/>
  <c r="K4030"/>
  <c r="J4031"/>
  <c r="K4031"/>
  <c r="J4032"/>
  <c r="K4032"/>
  <c r="J4033"/>
  <c r="K4033"/>
  <c r="J4034"/>
  <c r="K4034"/>
  <c r="J4035"/>
  <c r="K4035"/>
  <c r="J4036"/>
  <c r="K4036"/>
  <c r="J4037"/>
  <c r="K4037"/>
  <c r="J4038"/>
  <c r="K4038"/>
  <c r="J4039"/>
  <c r="K4039"/>
  <c r="J4040"/>
  <c r="K4040"/>
  <c r="J4041"/>
  <c r="K4041"/>
  <c r="J4042"/>
  <c r="K4042"/>
  <c r="J4043"/>
  <c r="K4043"/>
  <c r="J4044"/>
  <c r="K4044"/>
  <c r="J4045"/>
  <c r="K4045"/>
  <c r="J4046"/>
  <c r="K4046"/>
  <c r="J4047"/>
  <c r="K4047"/>
  <c r="J4048"/>
  <c r="K4048"/>
  <c r="J4049"/>
  <c r="K4049"/>
  <c r="J4050"/>
  <c r="K4050"/>
  <c r="J4051"/>
  <c r="K4051"/>
  <c r="J4052"/>
  <c r="K4052"/>
  <c r="J4053"/>
  <c r="K4053"/>
  <c r="J4054"/>
  <c r="K4054"/>
  <c r="J4055"/>
  <c r="K4055"/>
  <c r="J4056"/>
  <c r="K4056"/>
  <c r="J4057"/>
  <c r="K4057"/>
  <c r="J4058"/>
  <c r="K4058"/>
  <c r="J4059"/>
  <c r="K4059"/>
  <c r="J4060"/>
  <c r="K4060"/>
  <c r="J4061"/>
  <c r="K4061"/>
  <c r="J4062"/>
  <c r="K4062"/>
  <c r="J4063"/>
  <c r="K4063"/>
  <c r="J4064"/>
  <c r="K4064"/>
  <c r="J4065"/>
  <c r="K4065"/>
  <c r="J4066"/>
  <c r="K4066"/>
  <c r="J4067"/>
  <c r="K4067"/>
  <c r="J4068"/>
  <c r="K4068"/>
  <c r="J4069"/>
  <c r="K4069"/>
  <c r="J4070"/>
  <c r="K4070"/>
  <c r="J4071"/>
  <c r="K4071"/>
  <c r="J4072"/>
  <c r="K4072"/>
  <c r="J4073"/>
  <c r="K4073"/>
  <c r="J4074"/>
  <c r="K4074"/>
  <c r="J4075"/>
  <c r="K4075"/>
  <c r="J4076"/>
  <c r="K4076"/>
  <c r="J4077"/>
  <c r="K4077"/>
  <c r="J4078"/>
  <c r="K4078"/>
  <c r="J4079"/>
  <c r="K4079"/>
  <c r="J4080"/>
  <c r="K4080"/>
  <c r="J4081"/>
  <c r="K4081"/>
  <c r="J4082"/>
  <c r="K4082"/>
  <c r="J4083"/>
  <c r="K4083"/>
  <c r="J4084"/>
  <c r="K4084"/>
  <c r="J4085"/>
  <c r="K4085"/>
  <c r="J4086"/>
  <c r="K4086"/>
  <c r="J4087"/>
  <c r="K4087"/>
  <c r="J4088"/>
  <c r="K4088"/>
  <c r="J4089"/>
  <c r="K4089"/>
  <c r="J4090"/>
  <c r="K4090"/>
  <c r="J4091"/>
  <c r="K4091"/>
  <c r="J4092"/>
  <c r="K4092"/>
  <c r="J4093"/>
  <c r="K4093"/>
  <c r="J4094"/>
  <c r="K4094"/>
  <c r="J4095"/>
  <c r="K4095"/>
  <c r="J4096"/>
  <c r="K4096"/>
  <c r="J4097"/>
  <c r="K4097"/>
  <c r="J4098"/>
  <c r="K4098"/>
  <c r="J4099"/>
  <c r="K4099"/>
  <c r="J4100"/>
  <c r="K4100"/>
  <c r="J4101"/>
  <c r="K4101"/>
  <c r="J4102"/>
  <c r="K4102"/>
  <c r="J4103"/>
  <c r="K4103"/>
  <c r="J4104"/>
  <c r="K4104"/>
  <c r="J4105"/>
  <c r="K4105"/>
  <c r="J4106"/>
  <c r="K4106"/>
  <c r="J4107"/>
  <c r="K4107"/>
  <c r="J4108"/>
  <c r="K4108"/>
  <c r="J4109"/>
  <c r="K4109"/>
  <c r="J4110"/>
  <c r="K4110"/>
  <c r="J4111"/>
  <c r="K4111"/>
  <c r="J4112"/>
  <c r="K4112"/>
  <c r="J4113"/>
  <c r="K4113"/>
  <c r="J4114"/>
  <c r="K4114"/>
  <c r="J4115"/>
  <c r="K4115"/>
  <c r="J4116"/>
  <c r="K4116"/>
  <c r="J4117"/>
  <c r="K4117"/>
  <c r="J4118"/>
  <c r="K4118"/>
  <c r="J4119"/>
  <c r="K4119"/>
  <c r="J4120"/>
  <c r="K4120"/>
  <c r="J4121"/>
  <c r="K4121"/>
  <c r="J4122"/>
  <c r="K4122"/>
  <c r="J4123"/>
  <c r="K4123"/>
  <c r="J4124"/>
  <c r="K4124"/>
  <c r="J4125"/>
  <c r="K4125"/>
  <c r="J4126"/>
  <c r="K4126"/>
  <c r="J4127"/>
  <c r="K4127"/>
  <c r="J4128"/>
  <c r="K4128"/>
  <c r="J4129"/>
  <c r="K4129"/>
  <c r="J4130"/>
  <c r="K4130"/>
  <c r="J4131"/>
  <c r="K4131"/>
  <c r="J4132"/>
  <c r="K4132"/>
  <c r="J4133"/>
  <c r="K4133"/>
  <c r="J4134"/>
  <c r="K4134"/>
  <c r="J4135"/>
  <c r="K4135"/>
  <c r="J4136"/>
  <c r="K4136"/>
  <c r="J4137"/>
  <c r="K4137"/>
  <c r="J4138"/>
  <c r="K4138"/>
  <c r="J4139"/>
  <c r="K4139"/>
  <c r="J4140"/>
  <c r="K4140"/>
  <c r="J4141"/>
  <c r="K4141"/>
  <c r="J4142"/>
  <c r="K4142"/>
  <c r="J4143"/>
  <c r="K4143"/>
  <c r="J4144"/>
  <c r="K4144"/>
  <c r="J4145"/>
  <c r="K4145"/>
  <c r="J4146"/>
  <c r="K4146"/>
  <c r="J4147"/>
  <c r="K4147"/>
  <c r="J4148"/>
  <c r="K4148"/>
  <c r="J4149"/>
  <c r="K4149"/>
  <c r="J4150"/>
  <c r="K4150"/>
  <c r="J4151"/>
  <c r="K4151"/>
  <c r="J4152"/>
  <c r="K4152"/>
  <c r="J4153"/>
  <c r="K4153"/>
  <c r="J4154"/>
  <c r="K4154"/>
  <c r="J4155"/>
  <c r="K4155"/>
  <c r="J4156"/>
  <c r="K4156"/>
  <c r="J4157"/>
  <c r="K4157"/>
  <c r="J4158"/>
  <c r="K4158"/>
  <c r="J4159"/>
  <c r="K4159"/>
  <c r="J4160"/>
  <c r="K4160"/>
  <c r="J4161"/>
  <c r="K4161"/>
  <c r="J4162"/>
  <c r="K4162"/>
  <c r="J4163"/>
  <c r="K4163"/>
  <c r="J4164"/>
  <c r="K4164"/>
  <c r="J4165"/>
  <c r="K4165"/>
  <c r="J4166"/>
  <c r="K4166"/>
  <c r="J4167"/>
  <c r="K4167"/>
  <c r="J4168"/>
  <c r="K4168"/>
  <c r="J4169"/>
  <c r="K4169"/>
  <c r="J4170"/>
  <c r="K4170"/>
  <c r="J4171"/>
  <c r="K4171"/>
  <c r="J4172"/>
  <c r="K4172"/>
  <c r="J4173"/>
  <c r="K4173"/>
  <c r="J4174"/>
  <c r="K4174"/>
  <c r="J4175"/>
  <c r="K4175"/>
  <c r="J4176"/>
  <c r="K4176"/>
  <c r="J4177"/>
  <c r="K4177"/>
  <c r="J4178"/>
  <c r="K4178"/>
  <c r="J4179"/>
  <c r="K4179"/>
  <c r="J4180"/>
  <c r="K4180"/>
  <c r="J4181"/>
  <c r="K4181"/>
  <c r="J4182"/>
  <c r="K4182"/>
  <c r="J4183"/>
  <c r="K4183"/>
  <c r="J4184"/>
  <c r="K4184"/>
  <c r="J4185"/>
  <c r="K4185"/>
  <c r="J4186"/>
  <c r="K4186"/>
  <c r="J4187"/>
  <c r="K4187"/>
  <c r="J4188"/>
  <c r="K4188"/>
  <c r="J4189"/>
  <c r="K4189"/>
  <c r="J4190"/>
  <c r="K4190"/>
  <c r="J4191"/>
  <c r="K4191"/>
  <c r="J4192"/>
  <c r="K4192"/>
  <c r="J4193"/>
  <c r="K4193"/>
  <c r="J4194"/>
  <c r="K4194"/>
  <c r="J4195"/>
  <c r="K4195"/>
  <c r="J4196"/>
  <c r="K4196"/>
  <c r="J4197"/>
  <c r="K4197"/>
  <c r="J4198"/>
  <c r="K4198"/>
  <c r="J4199"/>
  <c r="K4199"/>
  <c r="J4200"/>
  <c r="K4200"/>
  <c r="J4201"/>
  <c r="K4201"/>
  <c r="J4202"/>
  <c r="K4202"/>
  <c r="J4203"/>
  <c r="K4203"/>
  <c r="J4204"/>
  <c r="K4204"/>
  <c r="J4205"/>
  <c r="K4205"/>
  <c r="J4206"/>
  <c r="K4206"/>
  <c r="J4207"/>
  <c r="K4207"/>
  <c r="J4208"/>
  <c r="K4208"/>
  <c r="J4209"/>
  <c r="K4209"/>
  <c r="J4210"/>
  <c r="K4210"/>
  <c r="J4211"/>
  <c r="K4211"/>
  <c r="J4212"/>
  <c r="K4212"/>
  <c r="J4213"/>
  <c r="K4213"/>
  <c r="J4214"/>
  <c r="K4214"/>
  <c r="J4215"/>
  <c r="K4215"/>
  <c r="J4216"/>
  <c r="K4216"/>
  <c r="J4217"/>
  <c r="K4217"/>
  <c r="J4218"/>
  <c r="K4218"/>
  <c r="J4219"/>
  <c r="K4219"/>
  <c r="J4220"/>
  <c r="K4220"/>
  <c r="J4221"/>
  <c r="K4221"/>
  <c r="J4222"/>
  <c r="K4222"/>
  <c r="J4223"/>
  <c r="K4223"/>
  <c r="J4224"/>
  <c r="K4224"/>
  <c r="J4225"/>
  <c r="K4225"/>
  <c r="J4226"/>
  <c r="K4226"/>
  <c r="J4227"/>
  <c r="K4227"/>
  <c r="J4228"/>
  <c r="K4228"/>
  <c r="J4229"/>
  <c r="K4229"/>
  <c r="J4230"/>
  <c r="K4230"/>
  <c r="J4231"/>
  <c r="K4231"/>
  <c r="J4232"/>
  <c r="K4232"/>
  <c r="J4233"/>
  <c r="K4233"/>
  <c r="J4234"/>
  <c r="K4234"/>
  <c r="J4235"/>
  <c r="K4235"/>
  <c r="J4236"/>
  <c r="K4236"/>
  <c r="J4237"/>
  <c r="K4237"/>
  <c r="J4238"/>
  <c r="K4238"/>
  <c r="J4239"/>
  <c r="K4239"/>
  <c r="J4240"/>
  <c r="K4240"/>
  <c r="J4241"/>
  <c r="K4241"/>
  <c r="J4242"/>
  <c r="K4242"/>
  <c r="J4243"/>
  <c r="K4243"/>
  <c r="J4244"/>
  <c r="K4244"/>
  <c r="J4245"/>
  <c r="K4245"/>
  <c r="J4246"/>
  <c r="K4246"/>
  <c r="J4247"/>
  <c r="K4247"/>
  <c r="J4248"/>
  <c r="K4248"/>
  <c r="J4249"/>
  <c r="K4249"/>
  <c r="J4250"/>
  <c r="K4250"/>
  <c r="J4251"/>
  <c r="K4251"/>
  <c r="J4252"/>
  <c r="K4252"/>
  <c r="J4253"/>
  <c r="K4253"/>
  <c r="J4254"/>
  <c r="K4254"/>
  <c r="J4255"/>
  <c r="K4255"/>
  <c r="J4256"/>
  <c r="K4256"/>
  <c r="J4257"/>
  <c r="K4257"/>
  <c r="J4258"/>
  <c r="K4258"/>
  <c r="J4259"/>
  <c r="K4259"/>
  <c r="J4260"/>
  <c r="K4260"/>
  <c r="J4261"/>
  <c r="K4261"/>
  <c r="J4262"/>
  <c r="K4262"/>
  <c r="J4263"/>
  <c r="K4263"/>
  <c r="J4264"/>
  <c r="K4264"/>
  <c r="J4265"/>
  <c r="K4265"/>
  <c r="J4266"/>
  <c r="K4266"/>
  <c r="J4267"/>
  <c r="K4267"/>
  <c r="J4268"/>
  <c r="K4268"/>
  <c r="J4269"/>
  <c r="K4269"/>
  <c r="J4270"/>
  <c r="K4270"/>
  <c r="J4271"/>
  <c r="K4271"/>
  <c r="J4272"/>
  <c r="K4272"/>
  <c r="J4273"/>
  <c r="K4273"/>
  <c r="J4274"/>
  <c r="K4274"/>
  <c r="J4275"/>
  <c r="K4275"/>
  <c r="J4276"/>
  <c r="K4276"/>
  <c r="J4277"/>
  <c r="K4277"/>
  <c r="J4278"/>
  <c r="K4278"/>
  <c r="J4279"/>
  <c r="K4279"/>
  <c r="J4280"/>
  <c r="K4280"/>
  <c r="J4281"/>
  <c r="K4281"/>
  <c r="J4282"/>
  <c r="K4282"/>
  <c r="J4283"/>
  <c r="K4283"/>
  <c r="J4284"/>
  <c r="K4284"/>
  <c r="J4285"/>
  <c r="K4285"/>
  <c r="J4286"/>
  <c r="K4286"/>
  <c r="J4287"/>
  <c r="K4287"/>
  <c r="J4288"/>
  <c r="K4288"/>
  <c r="J4289"/>
  <c r="K4289"/>
  <c r="J4290"/>
  <c r="K4290"/>
  <c r="J4291"/>
  <c r="K4291"/>
  <c r="J4292"/>
  <c r="K4292"/>
  <c r="J4293"/>
  <c r="K4293"/>
  <c r="J4294"/>
  <c r="K4294"/>
  <c r="J4295"/>
  <c r="K4295"/>
  <c r="J4296"/>
  <c r="K4296"/>
  <c r="J4297"/>
  <c r="K4297"/>
  <c r="J4298"/>
  <c r="K4298"/>
  <c r="J4299"/>
  <c r="K4299"/>
  <c r="J4300"/>
  <c r="K4300"/>
  <c r="J4301"/>
  <c r="K4301"/>
  <c r="J4302"/>
  <c r="K4302"/>
  <c r="J4303"/>
  <c r="K4303"/>
  <c r="J4304"/>
  <c r="K4304"/>
  <c r="J4305"/>
  <c r="K4305"/>
  <c r="J4306"/>
  <c r="K4306"/>
  <c r="J4307"/>
  <c r="K4307"/>
  <c r="J4308"/>
  <c r="K4308"/>
  <c r="J4309"/>
  <c r="K4309"/>
  <c r="J4310"/>
  <c r="K4310"/>
  <c r="J4311"/>
  <c r="K4311"/>
  <c r="J4312"/>
  <c r="K4312"/>
  <c r="J4313"/>
  <c r="K4313"/>
  <c r="J4314"/>
  <c r="K4314"/>
  <c r="J4315"/>
  <c r="K4315"/>
  <c r="J4316"/>
  <c r="K4316"/>
  <c r="J4317"/>
  <c r="K4317"/>
  <c r="J4318"/>
  <c r="K4318"/>
  <c r="J4319"/>
  <c r="K4319"/>
  <c r="J4320"/>
  <c r="K4320"/>
  <c r="J4321"/>
  <c r="K4321"/>
  <c r="J4322"/>
  <c r="K4322"/>
  <c r="J4323"/>
  <c r="K4323"/>
  <c r="J4324"/>
  <c r="K4324"/>
  <c r="J4325"/>
  <c r="K4325"/>
  <c r="J4326"/>
  <c r="K4326"/>
  <c r="J4327"/>
  <c r="K4327"/>
  <c r="J4328"/>
  <c r="K4328"/>
  <c r="J4329"/>
  <c r="K4329"/>
  <c r="J4330"/>
  <c r="K4330"/>
  <c r="J4331"/>
  <c r="K4331"/>
  <c r="J4332"/>
  <c r="K4332"/>
  <c r="J4333"/>
  <c r="K4333"/>
  <c r="J4334"/>
  <c r="K4334"/>
  <c r="J4335"/>
  <c r="K4335"/>
  <c r="J4336"/>
  <c r="K4336"/>
  <c r="J4337"/>
  <c r="K4337"/>
  <c r="J4338"/>
  <c r="K4338"/>
  <c r="J4339"/>
  <c r="K4339"/>
  <c r="J4340"/>
  <c r="K4340"/>
  <c r="J4341"/>
  <c r="K4341"/>
  <c r="J4342"/>
  <c r="K4342"/>
  <c r="J4343"/>
  <c r="K4343"/>
  <c r="J4344"/>
  <c r="K4344"/>
  <c r="J4345"/>
  <c r="K4345"/>
  <c r="J4346"/>
  <c r="K4346"/>
  <c r="J4347"/>
  <c r="K4347"/>
  <c r="J4348"/>
  <c r="K4348"/>
  <c r="J4349"/>
  <c r="K4349"/>
  <c r="J4350"/>
  <c r="K4350"/>
  <c r="J4351"/>
  <c r="K4351"/>
  <c r="J4352"/>
  <c r="K4352"/>
  <c r="J4353"/>
  <c r="K4353"/>
  <c r="J4354"/>
  <c r="K4354"/>
  <c r="J4355"/>
  <c r="K4355"/>
  <c r="J4356"/>
  <c r="K4356"/>
  <c r="J4357"/>
  <c r="K4357"/>
  <c r="J4358"/>
  <c r="K4358"/>
  <c r="J4359"/>
  <c r="K4359"/>
  <c r="J4360"/>
  <c r="K4360"/>
  <c r="J4361"/>
  <c r="K4361"/>
  <c r="J4362"/>
  <c r="K4362"/>
  <c r="J4363"/>
  <c r="K4363"/>
  <c r="J4364"/>
  <c r="K4364"/>
  <c r="J4365"/>
  <c r="K4365"/>
  <c r="J4366"/>
  <c r="K4366"/>
  <c r="J4367"/>
  <c r="K4367"/>
  <c r="J4368"/>
  <c r="K4368"/>
  <c r="J4369"/>
  <c r="K4369"/>
  <c r="J4370"/>
  <c r="K4370"/>
  <c r="J4371"/>
  <c r="K4371"/>
  <c r="J4372"/>
  <c r="K4372"/>
  <c r="J4373"/>
  <c r="K4373"/>
  <c r="J4374"/>
  <c r="K4374"/>
  <c r="J4375"/>
  <c r="K4375"/>
  <c r="J4376"/>
  <c r="K4376"/>
  <c r="J4377"/>
  <c r="K4377"/>
  <c r="J4378"/>
  <c r="K4378"/>
  <c r="J4379"/>
  <c r="K4379"/>
  <c r="J4380"/>
  <c r="K4380"/>
  <c r="J4381"/>
  <c r="K4381"/>
  <c r="J4382"/>
  <c r="K4382"/>
  <c r="J4383"/>
  <c r="K4383"/>
  <c r="J4384"/>
  <c r="K4384"/>
  <c r="J4385"/>
  <c r="K4385"/>
  <c r="J4386"/>
  <c r="K4386"/>
  <c r="J4387"/>
  <c r="K4387"/>
  <c r="J4388"/>
  <c r="K4388"/>
  <c r="J4389"/>
  <c r="K4389"/>
  <c r="J4390"/>
  <c r="K4390"/>
  <c r="J4391"/>
  <c r="K4391"/>
  <c r="J4392"/>
  <c r="K4392"/>
  <c r="J4393"/>
  <c r="K4393"/>
  <c r="J4394"/>
  <c r="K4394"/>
  <c r="J4395"/>
  <c r="K4395"/>
  <c r="J4396"/>
  <c r="K4396"/>
  <c r="J4397"/>
  <c r="K4397"/>
  <c r="J4398"/>
  <c r="K4398"/>
  <c r="J4399"/>
  <c r="K4399"/>
  <c r="J4400"/>
  <c r="K4400"/>
  <c r="J4401"/>
  <c r="K4401"/>
  <c r="J4402"/>
  <c r="K4402"/>
  <c r="J4403"/>
  <c r="K4403"/>
  <c r="J4404"/>
  <c r="K4404"/>
  <c r="J4405"/>
  <c r="K4405"/>
  <c r="J4406"/>
  <c r="K4406"/>
  <c r="J4407"/>
  <c r="K4407"/>
  <c r="J4408"/>
  <c r="K4408"/>
  <c r="J4409"/>
  <c r="K4409"/>
  <c r="J4410"/>
  <c r="K4410"/>
  <c r="J4411"/>
  <c r="K4411"/>
  <c r="J4412"/>
  <c r="K4412"/>
  <c r="J4413"/>
  <c r="K4413"/>
  <c r="J4414"/>
  <c r="K4414"/>
  <c r="J4415"/>
  <c r="K4415"/>
  <c r="J4416"/>
  <c r="K4416"/>
  <c r="J4417"/>
  <c r="K4417"/>
  <c r="J4418"/>
  <c r="K4418"/>
  <c r="J4419"/>
  <c r="K4419"/>
  <c r="J4420"/>
  <c r="K4420"/>
  <c r="J4421"/>
  <c r="K4421"/>
  <c r="J4422"/>
  <c r="K4422"/>
  <c r="J4423"/>
  <c r="K4423"/>
  <c r="J4424"/>
  <c r="K4424"/>
  <c r="J4425"/>
  <c r="K4425"/>
  <c r="J4426"/>
  <c r="K4426"/>
  <c r="J4427"/>
  <c r="K4427"/>
  <c r="J4428"/>
  <c r="K4428"/>
  <c r="J4429"/>
  <c r="K4429"/>
  <c r="J4430"/>
  <c r="K4430"/>
  <c r="J4431"/>
  <c r="K4431"/>
  <c r="J4432"/>
  <c r="K4432"/>
  <c r="J4433"/>
  <c r="K4433"/>
  <c r="J4434"/>
  <c r="K4434"/>
  <c r="J4435"/>
  <c r="K4435"/>
  <c r="J4436"/>
  <c r="K4436"/>
  <c r="J4437"/>
  <c r="K4437"/>
  <c r="J4438"/>
  <c r="K4438"/>
  <c r="J4439"/>
  <c r="K4439"/>
  <c r="J4440"/>
  <c r="K4440"/>
  <c r="J4441"/>
  <c r="K4441"/>
  <c r="J4442"/>
  <c r="K4442"/>
  <c r="J4443"/>
  <c r="K4443"/>
  <c r="J4444"/>
  <c r="K4444"/>
  <c r="J4445"/>
  <c r="K4445"/>
  <c r="J4446"/>
  <c r="K4446"/>
  <c r="J4447"/>
  <c r="K4447"/>
  <c r="J4448"/>
  <c r="K4448"/>
  <c r="J4449"/>
  <c r="K4449"/>
  <c r="J4450"/>
  <c r="K4450"/>
  <c r="J4451"/>
  <c r="K4451"/>
  <c r="J4452"/>
  <c r="K4452"/>
  <c r="J4453"/>
  <c r="K4453"/>
  <c r="J4454"/>
  <c r="K4454"/>
  <c r="J4455"/>
  <c r="K4455"/>
  <c r="J4456"/>
  <c r="K4456"/>
  <c r="J4457"/>
  <c r="K4457"/>
  <c r="J4458"/>
  <c r="K4458"/>
  <c r="J4459"/>
  <c r="K4459"/>
  <c r="J4460"/>
  <c r="K4460"/>
  <c r="J4461"/>
  <c r="K4461"/>
  <c r="J4462"/>
  <c r="K4462"/>
  <c r="J4463"/>
  <c r="K4463"/>
  <c r="J4464"/>
  <c r="K4464"/>
  <c r="J4465"/>
  <c r="K4465"/>
  <c r="J4466"/>
  <c r="K4466"/>
  <c r="J4467"/>
  <c r="K4467"/>
  <c r="J4468"/>
  <c r="K4468"/>
  <c r="J4469"/>
  <c r="K4469"/>
  <c r="J4470"/>
  <c r="K4470"/>
  <c r="J4471"/>
  <c r="K4471"/>
  <c r="J4472"/>
  <c r="K4472"/>
  <c r="J4473"/>
  <c r="K4473"/>
  <c r="J4474"/>
  <c r="K4474"/>
  <c r="J4475"/>
  <c r="K4475"/>
  <c r="J4476"/>
  <c r="K4476"/>
  <c r="J4477"/>
  <c r="K4477"/>
  <c r="J4478"/>
  <c r="K4478"/>
  <c r="J4479"/>
  <c r="K4479"/>
  <c r="J4480"/>
  <c r="K4480"/>
  <c r="J4481"/>
  <c r="K4481"/>
  <c r="J4482"/>
  <c r="K4482"/>
  <c r="J4483"/>
  <c r="K4483"/>
  <c r="J4484"/>
  <c r="K4484"/>
  <c r="J4485"/>
  <c r="K4485"/>
  <c r="J4486"/>
  <c r="K4486"/>
  <c r="J4487"/>
  <c r="K4487"/>
  <c r="J4488"/>
  <c r="K4488"/>
  <c r="J4489"/>
  <c r="K4489"/>
  <c r="J4490"/>
  <c r="K4490"/>
  <c r="J4491"/>
  <c r="K4491"/>
  <c r="J4492"/>
  <c r="K4492"/>
  <c r="J4493"/>
  <c r="K4493"/>
  <c r="J4494"/>
  <c r="K4494"/>
  <c r="J4495"/>
  <c r="K4495"/>
  <c r="J4496"/>
  <c r="K4496"/>
  <c r="J4497"/>
  <c r="K4497"/>
  <c r="J4498"/>
  <c r="K4498"/>
  <c r="J4499"/>
  <c r="K4499"/>
  <c r="J4500"/>
  <c r="K4500"/>
  <c r="J4501"/>
  <c r="K4501"/>
  <c r="J4502"/>
  <c r="K4502"/>
  <c r="J4503"/>
  <c r="K4503"/>
  <c r="J4504"/>
  <c r="K4504"/>
  <c r="J4505"/>
  <c r="K4505"/>
  <c r="J4506"/>
  <c r="K4506"/>
  <c r="J4507"/>
  <c r="K4507"/>
  <c r="J4508"/>
  <c r="K4508"/>
  <c r="J4509"/>
  <c r="K4509"/>
  <c r="J4510"/>
  <c r="K4510"/>
  <c r="J4511"/>
  <c r="K4511"/>
  <c r="J4512"/>
  <c r="K4512"/>
  <c r="J4513"/>
  <c r="K4513"/>
  <c r="J4514"/>
  <c r="K4514"/>
  <c r="J4515"/>
  <c r="K4515"/>
  <c r="J4516"/>
  <c r="K4516"/>
  <c r="J4517"/>
  <c r="K4517"/>
  <c r="J4518"/>
  <c r="K4518"/>
  <c r="J4519"/>
  <c r="K4519"/>
  <c r="J4520"/>
  <c r="K4520"/>
  <c r="J4521"/>
  <c r="K4521"/>
  <c r="J4522"/>
  <c r="K4522"/>
  <c r="J4523"/>
  <c r="K4523"/>
  <c r="J4524"/>
  <c r="K4524"/>
  <c r="J4525"/>
  <c r="K4525"/>
  <c r="J4526"/>
  <c r="K4526"/>
  <c r="J4527"/>
  <c r="K4527"/>
  <c r="J4528"/>
  <c r="K4528"/>
  <c r="J4529"/>
  <c r="K4529"/>
  <c r="J4530"/>
  <c r="K4530"/>
  <c r="J4531"/>
  <c r="K4531"/>
  <c r="J4532"/>
  <c r="K4532"/>
  <c r="J4533"/>
  <c r="K4533"/>
  <c r="J4534"/>
  <c r="K4534"/>
  <c r="J4535"/>
  <c r="K4535"/>
  <c r="J4536"/>
  <c r="K4536"/>
  <c r="J4537"/>
  <c r="K4537"/>
  <c r="J4538"/>
  <c r="K4538"/>
  <c r="J4539"/>
  <c r="K4539"/>
  <c r="J4540"/>
  <c r="K4540"/>
  <c r="J4541"/>
  <c r="K4541"/>
  <c r="J4542"/>
  <c r="K4542"/>
  <c r="J4543"/>
  <c r="K4543"/>
  <c r="J4544"/>
  <c r="K4544"/>
  <c r="J4545"/>
  <c r="K4545"/>
  <c r="J4546"/>
  <c r="K4546"/>
  <c r="J4547"/>
  <c r="K4547"/>
  <c r="J4548"/>
  <c r="K4548"/>
  <c r="J4549"/>
  <c r="K4549"/>
  <c r="J4550"/>
  <c r="K4550"/>
  <c r="J4551"/>
  <c r="K4551"/>
  <c r="J4552"/>
  <c r="K4552"/>
  <c r="J4553"/>
  <c r="K4553"/>
  <c r="J4554"/>
  <c r="K4554"/>
  <c r="J4555"/>
  <c r="K4555"/>
  <c r="J4556"/>
  <c r="K4556"/>
  <c r="J4557"/>
  <c r="K4557"/>
  <c r="J4558"/>
  <c r="K4558"/>
  <c r="J4559"/>
  <c r="K4559"/>
  <c r="J4560"/>
  <c r="K4560"/>
  <c r="J4561"/>
  <c r="K4561"/>
  <c r="J4562"/>
  <c r="K4562"/>
  <c r="J4563"/>
  <c r="K4563"/>
  <c r="J4564"/>
  <c r="K4564"/>
  <c r="J4565"/>
  <c r="K4565"/>
  <c r="J4566"/>
  <c r="K4566"/>
  <c r="J4567"/>
  <c r="K4567"/>
  <c r="J4568"/>
  <c r="K4568"/>
  <c r="J4569"/>
  <c r="K4569"/>
  <c r="J4570"/>
  <c r="K4570"/>
  <c r="J4571"/>
  <c r="K4571"/>
  <c r="J4572"/>
  <c r="K4572"/>
  <c r="J4573"/>
  <c r="K4573"/>
  <c r="J4574"/>
  <c r="K4574"/>
  <c r="J4575"/>
  <c r="K4575"/>
  <c r="J4576"/>
  <c r="K4576"/>
  <c r="J4577"/>
  <c r="K4577"/>
  <c r="J4578"/>
  <c r="K4578"/>
  <c r="J4579"/>
  <c r="K4579"/>
  <c r="J4580"/>
  <c r="K4580"/>
  <c r="J4581"/>
  <c r="K4581"/>
  <c r="J4582"/>
  <c r="K4582"/>
  <c r="J4583"/>
  <c r="K4583"/>
  <c r="J4584"/>
  <c r="K4584"/>
  <c r="J4585"/>
  <c r="K4585"/>
  <c r="J4586"/>
  <c r="K4586"/>
  <c r="J4587"/>
  <c r="K4587"/>
  <c r="J4588"/>
  <c r="K4588"/>
  <c r="J4589"/>
  <c r="K4589"/>
  <c r="J4590"/>
  <c r="K4590"/>
  <c r="J4591"/>
  <c r="K4591"/>
  <c r="J4592"/>
  <c r="K4592"/>
  <c r="J4593"/>
  <c r="K4593"/>
  <c r="J4594"/>
  <c r="K4594"/>
  <c r="J4595"/>
  <c r="K4595"/>
  <c r="J4596"/>
  <c r="K4596"/>
  <c r="J4597"/>
  <c r="K4597"/>
  <c r="J4598"/>
  <c r="K4598"/>
  <c r="J4599"/>
  <c r="K4599"/>
  <c r="J4600"/>
  <c r="K4600"/>
  <c r="J4601"/>
  <c r="K4601"/>
  <c r="J4602"/>
  <c r="K4602"/>
  <c r="J4603"/>
  <c r="K4603"/>
  <c r="J4604"/>
  <c r="K4604"/>
  <c r="J4605"/>
  <c r="K4605"/>
  <c r="J4606"/>
  <c r="K4606"/>
  <c r="J4607"/>
  <c r="K4607"/>
  <c r="J4608"/>
  <c r="K4608"/>
  <c r="J4609"/>
  <c r="K4609"/>
  <c r="J4610"/>
  <c r="K4610"/>
  <c r="J4611"/>
  <c r="K4611"/>
  <c r="J4612"/>
  <c r="K4612"/>
  <c r="J4613"/>
  <c r="K4613"/>
  <c r="J4614"/>
  <c r="K4614"/>
  <c r="J4615"/>
  <c r="K4615"/>
  <c r="J4616"/>
  <c r="K4616"/>
  <c r="J4617"/>
  <c r="K4617"/>
  <c r="J4618"/>
  <c r="K4618"/>
  <c r="J4619"/>
  <c r="K4619"/>
  <c r="J4620"/>
  <c r="K4620"/>
  <c r="J4621"/>
  <c r="K4621"/>
  <c r="J4622"/>
  <c r="K4622"/>
  <c r="J4623"/>
  <c r="K4623"/>
  <c r="J4624"/>
  <c r="K4624"/>
  <c r="J4625"/>
  <c r="K4625"/>
  <c r="J4626"/>
  <c r="K4626"/>
  <c r="J4627"/>
  <c r="K4627"/>
  <c r="J4628"/>
  <c r="K4628"/>
  <c r="J4629"/>
  <c r="K4629"/>
  <c r="J4630"/>
  <c r="K4630"/>
  <c r="J4631"/>
  <c r="K4631"/>
  <c r="J4632"/>
  <c r="K4632"/>
  <c r="J4633"/>
  <c r="K4633"/>
  <c r="J4634"/>
  <c r="K4634"/>
  <c r="J4635"/>
  <c r="K4635"/>
  <c r="J4636"/>
  <c r="K4636"/>
  <c r="J4637"/>
  <c r="K4637"/>
  <c r="J4638"/>
  <c r="K4638"/>
  <c r="J4639"/>
  <c r="K4639"/>
  <c r="J4640"/>
  <c r="K4640"/>
  <c r="J4641"/>
  <c r="K4641"/>
  <c r="J4642"/>
  <c r="K4642"/>
  <c r="J4643"/>
  <c r="K4643"/>
  <c r="J4644"/>
  <c r="K4644"/>
  <c r="J4645"/>
  <c r="K4645"/>
  <c r="J4646"/>
  <c r="K4646"/>
  <c r="J4647"/>
  <c r="K4647"/>
  <c r="J4648"/>
  <c r="K4648"/>
  <c r="J4649"/>
  <c r="K4649"/>
  <c r="J4650"/>
  <c r="K4650"/>
  <c r="J4651"/>
  <c r="K4651"/>
  <c r="J4652"/>
  <c r="K4652"/>
  <c r="J4653"/>
  <c r="K4653"/>
  <c r="J4654"/>
  <c r="K4654"/>
  <c r="J4655"/>
  <c r="K4655"/>
  <c r="J4656"/>
  <c r="K4656"/>
  <c r="J4657"/>
  <c r="K4657"/>
  <c r="J4658"/>
  <c r="K4658"/>
  <c r="J4659"/>
  <c r="K4659"/>
  <c r="J4660"/>
  <c r="K4660"/>
  <c r="J4661"/>
  <c r="K4661"/>
  <c r="J4662"/>
  <c r="K4662"/>
  <c r="J4663"/>
  <c r="K4663"/>
  <c r="J4664"/>
  <c r="K4664"/>
  <c r="J4665"/>
  <c r="K4665"/>
  <c r="J4666"/>
  <c r="K4666"/>
  <c r="J4667"/>
  <c r="K4667"/>
  <c r="J4668"/>
  <c r="K4668"/>
  <c r="J4669"/>
  <c r="K4669"/>
  <c r="J4670"/>
  <c r="K4670"/>
  <c r="J4671"/>
  <c r="K4671"/>
  <c r="J4672"/>
  <c r="K4672"/>
  <c r="J4673"/>
  <c r="K4673"/>
  <c r="J4674"/>
  <c r="K4674"/>
  <c r="J4675"/>
  <c r="K4675"/>
  <c r="J4676"/>
  <c r="K4676"/>
  <c r="J4677"/>
  <c r="K4677"/>
  <c r="J4678"/>
  <c r="K4678"/>
  <c r="J4679"/>
  <c r="K4679"/>
  <c r="J4680"/>
  <c r="K4680"/>
  <c r="J4681"/>
  <c r="K4681"/>
  <c r="J4682"/>
  <c r="K4682"/>
  <c r="J4683"/>
  <c r="K4683"/>
  <c r="J4684"/>
  <c r="K4684"/>
  <c r="J4685"/>
  <c r="K4685"/>
  <c r="J4686"/>
  <c r="K4686"/>
  <c r="J4687"/>
  <c r="K4687"/>
  <c r="J4688"/>
  <c r="K4688"/>
  <c r="J4689"/>
  <c r="K4689"/>
  <c r="J4690"/>
  <c r="K4690"/>
  <c r="J4691"/>
  <c r="K4691"/>
  <c r="J4692"/>
  <c r="K4692"/>
  <c r="J4693"/>
  <c r="K4693"/>
  <c r="J4694"/>
  <c r="K4694"/>
  <c r="J4695"/>
  <c r="K4695"/>
  <c r="J4696"/>
  <c r="K4696"/>
  <c r="J4697"/>
  <c r="K4697"/>
  <c r="J4698"/>
  <c r="K4698"/>
  <c r="J4699"/>
  <c r="K4699"/>
  <c r="J4700"/>
  <c r="K4700"/>
  <c r="J4701"/>
  <c r="K4701"/>
  <c r="J4702"/>
  <c r="K4702"/>
  <c r="J4703"/>
  <c r="K4703"/>
  <c r="J4704"/>
  <c r="K4704"/>
  <c r="J4705"/>
  <c r="K4705"/>
  <c r="J4706"/>
  <c r="K4706"/>
  <c r="J4707"/>
  <c r="K4707"/>
  <c r="J4708"/>
  <c r="K4708"/>
  <c r="J4709"/>
  <c r="K4709"/>
  <c r="J4710"/>
  <c r="K4710"/>
  <c r="J4711"/>
  <c r="K4711"/>
  <c r="J4712"/>
  <c r="K4712"/>
  <c r="J4713"/>
  <c r="K4713"/>
  <c r="J4714"/>
  <c r="K4714"/>
  <c r="J4715"/>
  <c r="K4715"/>
  <c r="J4716"/>
  <c r="K4716"/>
  <c r="J4717"/>
  <c r="K4717"/>
  <c r="J4718"/>
  <c r="K4718"/>
  <c r="J4719"/>
  <c r="K4719"/>
  <c r="J4720"/>
  <c r="K4720"/>
  <c r="J4721"/>
  <c r="K4721"/>
  <c r="J4722"/>
  <c r="K4722"/>
  <c r="J4723"/>
  <c r="K4723"/>
  <c r="J4724"/>
  <c r="K4724"/>
  <c r="J4725"/>
  <c r="K4725"/>
  <c r="J4726"/>
  <c r="K4726"/>
  <c r="J4727"/>
  <c r="K4727"/>
  <c r="J4728"/>
  <c r="K4728"/>
  <c r="J4729"/>
  <c r="K4729"/>
  <c r="J4730"/>
  <c r="K4730"/>
  <c r="J4731"/>
  <c r="K4731"/>
  <c r="J4732"/>
  <c r="K4732"/>
  <c r="J4733"/>
  <c r="K4733"/>
  <c r="J4734"/>
  <c r="K4734"/>
  <c r="J4735"/>
  <c r="K4735"/>
  <c r="J4736"/>
  <c r="K4736"/>
  <c r="J4737"/>
  <c r="K4737"/>
  <c r="J4738"/>
  <c r="K4738"/>
  <c r="J4739"/>
  <c r="K4739"/>
  <c r="J4740"/>
  <c r="K4740"/>
  <c r="J4741"/>
  <c r="K4741"/>
  <c r="J4742"/>
  <c r="K4742"/>
  <c r="J4743"/>
  <c r="K4743"/>
  <c r="J4744"/>
  <c r="K4744"/>
  <c r="J4745"/>
  <c r="K4745"/>
  <c r="J4746"/>
  <c r="K4746"/>
  <c r="J4747"/>
  <c r="K4747"/>
  <c r="J4748"/>
  <c r="K4748"/>
  <c r="J4749"/>
  <c r="K4749"/>
  <c r="J4750"/>
  <c r="K4750"/>
  <c r="J4751"/>
  <c r="K4751"/>
  <c r="J4752"/>
  <c r="K4752"/>
  <c r="J4753"/>
  <c r="K4753"/>
  <c r="J4754"/>
  <c r="K4754"/>
  <c r="J4755"/>
  <c r="K4755"/>
  <c r="J4756"/>
  <c r="K4756"/>
  <c r="J4757"/>
  <c r="K4757"/>
  <c r="J4758"/>
  <c r="K4758"/>
  <c r="J4759"/>
  <c r="K4759"/>
  <c r="J4760"/>
  <c r="K4760"/>
  <c r="J4761"/>
  <c r="K4761"/>
  <c r="J4762"/>
  <c r="K4762"/>
  <c r="J4763"/>
  <c r="K4763"/>
  <c r="J4764"/>
  <c r="K4764"/>
  <c r="J4765"/>
  <c r="K4765"/>
  <c r="J4766"/>
  <c r="K4766"/>
  <c r="J4767"/>
  <c r="K4767"/>
  <c r="J4768"/>
  <c r="K4768"/>
  <c r="J4769"/>
  <c r="K4769"/>
  <c r="J4770"/>
  <c r="K4770"/>
  <c r="J4771"/>
  <c r="K4771"/>
  <c r="J4772"/>
  <c r="K4772"/>
  <c r="J4773"/>
  <c r="K4773"/>
  <c r="J4774"/>
  <c r="K4774"/>
  <c r="J4775"/>
  <c r="K4775"/>
  <c r="J4776"/>
  <c r="K4776"/>
  <c r="J4777"/>
  <c r="K4777"/>
  <c r="J4778"/>
  <c r="K4778"/>
  <c r="J4779"/>
  <c r="K4779"/>
  <c r="J4780"/>
  <c r="K4780"/>
  <c r="J4781"/>
  <c r="K4781"/>
  <c r="J4782"/>
  <c r="K4782"/>
  <c r="J4783"/>
  <c r="K4783"/>
  <c r="J4784"/>
  <c r="K4784"/>
  <c r="J4785"/>
  <c r="K4785"/>
  <c r="J4786"/>
  <c r="K4786"/>
  <c r="J4787"/>
  <c r="K4787"/>
  <c r="J4788"/>
  <c r="K4788"/>
  <c r="J4789"/>
  <c r="K4789"/>
  <c r="J4790"/>
  <c r="K4790"/>
  <c r="J4791"/>
  <c r="K4791"/>
  <c r="J4792"/>
  <c r="K4792"/>
  <c r="J4793"/>
  <c r="K4793"/>
  <c r="J4794"/>
  <c r="K4794"/>
  <c r="J4795"/>
  <c r="K4795"/>
  <c r="J4796"/>
  <c r="K4796"/>
  <c r="J4797"/>
  <c r="K4797"/>
  <c r="J4798"/>
  <c r="K4798"/>
  <c r="J4799"/>
  <c r="K4799"/>
  <c r="J4800"/>
  <c r="K4800"/>
  <c r="J4801"/>
  <c r="K4801"/>
  <c r="J4802"/>
  <c r="K4802"/>
  <c r="J4803"/>
  <c r="K4803"/>
  <c r="J4804"/>
  <c r="K4804"/>
  <c r="J4805"/>
  <c r="K4805"/>
  <c r="J4806"/>
  <c r="K4806"/>
  <c r="J4807"/>
  <c r="K4807"/>
  <c r="J4808"/>
  <c r="K4808"/>
  <c r="J4809"/>
  <c r="K4809"/>
  <c r="J4810"/>
  <c r="K4810"/>
  <c r="J4811"/>
  <c r="K4811"/>
  <c r="J4812"/>
  <c r="K4812"/>
  <c r="J4813"/>
  <c r="K4813"/>
  <c r="J4814"/>
  <c r="K4814"/>
  <c r="J4815"/>
  <c r="K4815"/>
  <c r="J4816"/>
  <c r="K4816"/>
  <c r="J4817"/>
  <c r="K4817"/>
  <c r="J4818"/>
  <c r="K4818"/>
  <c r="J4819"/>
  <c r="K4819"/>
  <c r="J4820"/>
  <c r="K4820"/>
  <c r="J4821"/>
  <c r="K4821"/>
  <c r="J4822"/>
  <c r="K4822"/>
  <c r="J4823"/>
  <c r="K4823"/>
  <c r="J4824"/>
  <c r="K4824"/>
  <c r="J4825"/>
  <c r="K4825"/>
  <c r="J4826"/>
  <c r="K4826"/>
  <c r="J4827"/>
  <c r="K4827"/>
  <c r="J4828"/>
  <c r="K4828"/>
  <c r="J4829"/>
  <c r="K4829"/>
  <c r="J4830"/>
  <c r="K4830"/>
  <c r="J4831"/>
  <c r="K4831"/>
  <c r="J4832"/>
  <c r="K4832"/>
  <c r="J4833"/>
  <c r="K4833"/>
  <c r="J4834"/>
  <c r="K4834"/>
  <c r="J4835"/>
  <c r="K4835"/>
  <c r="J4836"/>
  <c r="K4836"/>
  <c r="J4837"/>
  <c r="K4837"/>
  <c r="J4838"/>
  <c r="K4838"/>
  <c r="J4839"/>
  <c r="K4839"/>
  <c r="J4840"/>
  <c r="K4840"/>
  <c r="J4841"/>
  <c r="K4841"/>
  <c r="J4842"/>
  <c r="K4842"/>
  <c r="J4843"/>
  <c r="K4843"/>
  <c r="J4844"/>
  <c r="K4844"/>
  <c r="J4845"/>
  <c r="K4845"/>
  <c r="J4846"/>
  <c r="K4846"/>
  <c r="J4847"/>
  <c r="K4847"/>
  <c r="J4848"/>
  <c r="K4848"/>
  <c r="J4849"/>
  <c r="K4849"/>
  <c r="J4850"/>
  <c r="K4850"/>
  <c r="J4851"/>
  <c r="K4851"/>
  <c r="J4852"/>
  <c r="K4852"/>
  <c r="J4853"/>
  <c r="K4853"/>
  <c r="J4854"/>
  <c r="K4854"/>
  <c r="J4855"/>
  <c r="K4855"/>
  <c r="J4856"/>
  <c r="K4856"/>
  <c r="J4857"/>
  <c r="K4857"/>
  <c r="J4858"/>
  <c r="K4858"/>
  <c r="J4859"/>
  <c r="K4859"/>
  <c r="J4860"/>
  <c r="K4860"/>
  <c r="J4861"/>
  <c r="K4861"/>
  <c r="J4862"/>
  <c r="K4862"/>
  <c r="J4863"/>
  <c r="K4863"/>
  <c r="J4864"/>
  <c r="K4864"/>
  <c r="J4865"/>
  <c r="K4865"/>
  <c r="J4866"/>
  <c r="K4866"/>
  <c r="J4867"/>
  <c r="K4867"/>
  <c r="J4868"/>
  <c r="K4868"/>
  <c r="J4869"/>
  <c r="K4869"/>
  <c r="J4870"/>
  <c r="K4870"/>
  <c r="J4871"/>
  <c r="K4871"/>
  <c r="J4872"/>
  <c r="K4872"/>
  <c r="J4873"/>
  <c r="K4873"/>
  <c r="J4874"/>
  <c r="K4874"/>
  <c r="J4875"/>
  <c r="K4875"/>
  <c r="J4876"/>
  <c r="K4876"/>
  <c r="J4877"/>
  <c r="K4877"/>
  <c r="J4878"/>
  <c r="K4878"/>
  <c r="J4879"/>
  <c r="K4879"/>
  <c r="J4880"/>
  <c r="K4880"/>
  <c r="J4881"/>
  <c r="K4881"/>
  <c r="J4882"/>
  <c r="K4882"/>
  <c r="J4883"/>
  <c r="K4883"/>
  <c r="J4884"/>
  <c r="K4884"/>
  <c r="J4885"/>
  <c r="K4885"/>
  <c r="J4886"/>
  <c r="K4886"/>
  <c r="J4887"/>
  <c r="K4887"/>
  <c r="J4888"/>
  <c r="K4888"/>
  <c r="J4889"/>
  <c r="K4889"/>
  <c r="J4890"/>
  <c r="K4890"/>
  <c r="J4891"/>
  <c r="K4891"/>
  <c r="J4892"/>
  <c r="K4892"/>
  <c r="J4893"/>
  <c r="K4893"/>
  <c r="J4894"/>
  <c r="K4894"/>
  <c r="J4895"/>
  <c r="K4895"/>
  <c r="J4896"/>
  <c r="K4896"/>
  <c r="J4897"/>
  <c r="K4897"/>
  <c r="J4898"/>
  <c r="K4898"/>
  <c r="J4899"/>
  <c r="K4899"/>
  <c r="J4900"/>
  <c r="K4900"/>
  <c r="J4901"/>
  <c r="K4901"/>
  <c r="J4902"/>
  <c r="K4902"/>
  <c r="J4903"/>
  <c r="K4903"/>
  <c r="J4904"/>
  <c r="K4904"/>
  <c r="J4905"/>
  <c r="K4905"/>
  <c r="J4906"/>
  <c r="K4906"/>
  <c r="J4907"/>
  <c r="K4907"/>
  <c r="J4908"/>
  <c r="K4908"/>
  <c r="J4909"/>
  <c r="K4909"/>
  <c r="J4910"/>
  <c r="K4910"/>
  <c r="J4911"/>
  <c r="K4911"/>
  <c r="J4912"/>
  <c r="K4912"/>
  <c r="J4913"/>
  <c r="K4913"/>
  <c r="J4914"/>
  <c r="K4914"/>
  <c r="J4915"/>
  <c r="K4915"/>
  <c r="J4916"/>
  <c r="K4916"/>
  <c r="J4917"/>
  <c r="K4917"/>
  <c r="J4918"/>
  <c r="K4918"/>
  <c r="J4919"/>
  <c r="K4919"/>
  <c r="J4920"/>
  <c r="K4920"/>
  <c r="J4921"/>
  <c r="K4921"/>
  <c r="J4922"/>
  <c r="K4922"/>
  <c r="J4923"/>
  <c r="K4923"/>
  <c r="J4924"/>
  <c r="K4924"/>
  <c r="J4925"/>
  <c r="K4925"/>
  <c r="J4926"/>
  <c r="K4926"/>
  <c r="J4927"/>
  <c r="K4927"/>
  <c r="J4928"/>
  <c r="K4928"/>
  <c r="J4929"/>
  <c r="K4929"/>
  <c r="J4930"/>
  <c r="K4930"/>
  <c r="J4931"/>
  <c r="K4931"/>
  <c r="J4932"/>
  <c r="K4932"/>
  <c r="J4933"/>
  <c r="K4933"/>
  <c r="J4934"/>
  <c r="K4934"/>
  <c r="J4935"/>
  <c r="K4935"/>
  <c r="J4936"/>
  <c r="K4936"/>
  <c r="J4937"/>
  <c r="K4937"/>
  <c r="J4938"/>
  <c r="K4938"/>
  <c r="J4939"/>
  <c r="K4939"/>
  <c r="J4940"/>
  <c r="K4940"/>
  <c r="J4941"/>
  <c r="K4941"/>
  <c r="J4942"/>
  <c r="K4942"/>
  <c r="J4943"/>
  <c r="K4943"/>
  <c r="J4944"/>
  <c r="K4944"/>
  <c r="J4945"/>
  <c r="K4945"/>
  <c r="J4946"/>
  <c r="K4946"/>
  <c r="J4947"/>
  <c r="K4947"/>
  <c r="J4948"/>
  <c r="K4948"/>
  <c r="J4949"/>
  <c r="K4949"/>
  <c r="J4950"/>
  <c r="K4950"/>
  <c r="J4951"/>
  <c r="K4951"/>
  <c r="J4952"/>
  <c r="K4952"/>
  <c r="J4953"/>
  <c r="K4953"/>
  <c r="J4954"/>
  <c r="K4954"/>
  <c r="J4955"/>
  <c r="K4955"/>
  <c r="J4956"/>
  <c r="K4956"/>
  <c r="J4957"/>
  <c r="K4957"/>
  <c r="J4958"/>
  <c r="K4958"/>
  <c r="J4959"/>
  <c r="K4959"/>
  <c r="J4960"/>
  <c r="K4960"/>
  <c r="J4961"/>
  <c r="K4961"/>
  <c r="J4962"/>
  <c r="K4962"/>
  <c r="J4963"/>
  <c r="K4963"/>
  <c r="J4964"/>
  <c r="K4964"/>
  <c r="J4965"/>
  <c r="K4965"/>
  <c r="J4966"/>
  <c r="K4966"/>
  <c r="J4967"/>
  <c r="K4967"/>
  <c r="J4968"/>
  <c r="K4968"/>
  <c r="J4969"/>
  <c r="K4969"/>
  <c r="J4970"/>
  <c r="K4970"/>
  <c r="J4971"/>
  <c r="K4971"/>
  <c r="J4972"/>
  <c r="K4972"/>
  <c r="J4973"/>
  <c r="K4973"/>
  <c r="J4974"/>
  <c r="K4974"/>
  <c r="J4975"/>
  <c r="K4975"/>
  <c r="J4976"/>
  <c r="K4976"/>
  <c r="J4977"/>
  <c r="K4977"/>
  <c r="J4978"/>
  <c r="K4978"/>
  <c r="J4979"/>
  <c r="K4979"/>
  <c r="J4980"/>
  <c r="K4980"/>
  <c r="J4981"/>
  <c r="K4981"/>
  <c r="J4982"/>
  <c r="K4982"/>
  <c r="J4983"/>
  <c r="K4983"/>
  <c r="J4984"/>
  <c r="K4984"/>
  <c r="J4985"/>
  <c r="K4985"/>
  <c r="J4986"/>
  <c r="K4986"/>
  <c r="J4987"/>
  <c r="K4987"/>
  <c r="J4988"/>
  <c r="K4988"/>
  <c r="J4989"/>
  <c r="K4989"/>
  <c r="J4990"/>
  <c r="K4990"/>
  <c r="J4991"/>
  <c r="K4991"/>
  <c r="J4992"/>
  <c r="K4992"/>
  <c r="J4993"/>
  <c r="K4993"/>
  <c r="J4994"/>
  <c r="K4994"/>
  <c r="J4995"/>
  <c r="K4995"/>
  <c r="J4996"/>
  <c r="K4996"/>
  <c r="J4997"/>
  <c r="K4997"/>
  <c r="J4998"/>
  <c r="K4998"/>
  <c r="J4999"/>
  <c r="K4999"/>
  <c r="J5000"/>
  <c r="K5000"/>
  <c r="J5001"/>
  <c r="K5001"/>
  <c r="J5002"/>
  <c r="K5002"/>
  <c r="J5003"/>
  <c r="K5003"/>
  <c r="J5004"/>
  <c r="K5004"/>
  <c r="J5005"/>
  <c r="K5005"/>
  <c r="J5006"/>
  <c r="K5006"/>
  <c r="J5007"/>
  <c r="K5007"/>
  <c r="J5008"/>
  <c r="K5008"/>
  <c r="J5009"/>
  <c r="K5009"/>
  <c r="J5010"/>
  <c r="K5010"/>
  <c r="J5011"/>
  <c r="K5011"/>
  <c r="J5012"/>
  <c r="K5012"/>
  <c r="J5013"/>
  <c r="K5013"/>
  <c r="J5014"/>
  <c r="K5014"/>
  <c r="J5015"/>
  <c r="K5015"/>
  <c r="J5016"/>
  <c r="K5016"/>
  <c r="J5017"/>
  <c r="K5017"/>
  <c r="J5018"/>
  <c r="K5018"/>
  <c r="J5019"/>
  <c r="K5019"/>
  <c r="J5020"/>
  <c r="K5020"/>
  <c r="J5021"/>
  <c r="K5021"/>
  <c r="J5022"/>
  <c r="K5022"/>
  <c r="J5023"/>
  <c r="K5023"/>
  <c r="J5024"/>
  <c r="K5024"/>
  <c r="J5025"/>
  <c r="K5025"/>
  <c r="J5026"/>
  <c r="K5026"/>
  <c r="J5027"/>
  <c r="K5027"/>
  <c r="J5028"/>
  <c r="K5028"/>
  <c r="J5029"/>
  <c r="K5029"/>
  <c r="J5030"/>
  <c r="K5030"/>
  <c r="J5031"/>
  <c r="K5031"/>
  <c r="J5032"/>
  <c r="K5032"/>
  <c r="J5033"/>
  <c r="K5033"/>
  <c r="J5034"/>
  <c r="K5034"/>
  <c r="J5035"/>
  <c r="K5035"/>
  <c r="J5036"/>
  <c r="K5036"/>
  <c r="J5037"/>
  <c r="K5037"/>
  <c r="J5038"/>
  <c r="K5038"/>
  <c r="J5039"/>
  <c r="K5039"/>
  <c r="J5040"/>
  <c r="K5040"/>
  <c r="J5041"/>
  <c r="K5041"/>
  <c r="J5042"/>
  <c r="K5042"/>
  <c r="J5043"/>
  <c r="K5043"/>
  <c r="J5044"/>
  <c r="K5044"/>
  <c r="J5045"/>
  <c r="K5045"/>
  <c r="J5046"/>
  <c r="K5046"/>
  <c r="J5047"/>
  <c r="K5047"/>
  <c r="J5048"/>
  <c r="K5048"/>
  <c r="J5049"/>
  <c r="K5049"/>
  <c r="J5050"/>
  <c r="K5050"/>
  <c r="J5051"/>
  <c r="K5051"/>
  <c r="J5052"/>
  <c r="K5052"/>
  <c r="J5053"/>
  <c r="K5053"/>
  <c r="J5054"/>
  <c r="K5054"/>
  <c r="J5055"/>
  <c r="K5055"/>
  <c r="J5056"/>
  <c r="K5056"/>
  <c r="J5057"/>
  <c r="K5057"/>
  <c r="J5058"/>
  <c r="K5058"/>
  <c r="J5059"/>
  <c r="K5059"/>
  <c r="J5060"/>
  <c r="K5060"/>
  <c r="J5061"/>
  <c r="K5061"/>
  <c r="J5062"/>
  <c r="K5062"/>
  <c r="J5063"/>
  <c r="K5063"/>
  <c r="J5064"/>
  <c r="K5064"/>
  <c r="J5065"/>
  <c r="K5065"/>
  <c r="J5066"/>
  <c r="K5066"/>
  <c r="J5067"/>
  <c r="K5067"/>
  <c r="J5068"/>
  <c r="K5068"/>
  <c r="J5069"/>
  <c r="K5069"/>
  <c r="J5070"/>
  <c r="K5070"/>
  <c r="J5071"/>
  <c r="K5071"/>
  <c r="J5072"/>
  <c r="K5072"/>
  <c r="J5073"/>
  <c r="K5073"/>
  <c r="J5074"/>
  <c r="K5074"/>
  <c r="J5075"/>
  <c r="K5075"/>
  <c r="J5076"/>
  <c r="K5076"/>
  <c r="J5077"/>
  <c r="K5077"/>
  <c r="J5078"/>
  <c r="K5078"/>
  <c r="J5079"/>
  <c r="K5079"/>
  <c r="J5080"/>
  <c r="K5080"/>
  <c r="J5081"/>
  <c r="K5081"/>
  <c r="J5082"/>
  <c r="K5082"/>
  <c r="J5083"/>
  <c r="K5083"/>
  <c r="J5084"/>
  <c r="K5084"/>
  <c r="J5085"/>
  <c r="K5085"/>
  <c r="J5086"/>
  <c r="K5086"/>
  <c r="J5087"/>
  <c r="K5087"/>
  <c r="J5088"/>
  <c r="K5088"/>
  <c r="J5089"/>
  <c r="K5089"/>
  <c r="J5090"/>
  <c r="K5090"/>
  <c r="J5091"/>
  <c r="K5091"/>
  <c r="J5092"/>
  <c r="K5092"/>
  <c r="J5093"/>
  <c r="K5093"/>
  <c r="J5094"/>
  <c r="K5094"/>
  <c r="J5095"/>
  <c r="K5095"/>
  <c r="J5096"/>
  <c r="K5096"/>
  <c r="J5097"/>
  <c r="K5097"/>
  <c r="J5098"/>
  <c r="K5098"/>
  <c r="J5099"/>
  <c r="K5099"/>
  <c r="J5100"/>
  <c r="K5100"/>
  <c r="J5101"/>
  <c r="K5101"/>
  <c r="J5102"/>
  <c r="K5102"/>
  <c r="J5103"/>
  <c r="K5103"/>
  <c r="J5104"/>
  <c r="K5104"/>
  <c r="J5105"/>
  <c r="K5105"/>
  <c r="J5106"/>
  <c r="K5106"/>
  <c r="J5107"/>
  <c r="K5107"/>
  <c r="J5108"/>
  <c r="K5108"/>
  <c r="J5109"/>
  <c r="K5109"/>
  <c r="J5110"/>
  <c r="K5110"/>
  <c r="J5111"/>
  <c r="K5111"/>
  <c r="J5112"/>
  <c r="K5112"/>
  <c r="J5113"/>
  <c r="K5113"/>
  <c r="J5114"/>
  <c r="K5114"/>
  <c r="J5115"/>
  <c r="K5115"/>
  <c r="J5116"/>
  <c r="K5116"/>
  <c r="J5117"/>
  <c r="K5117"/>
  <c r="J5118"/>
  <c r="K5118"/>
  <c r="J5119"/>
  <c r="K5119"/>
  <c r="J5120"/>
  <c r="K5120"/>
  <c r="J5121"/>
  <c r="K5121"/>
  <c r="J5122"/>
  <c r="K5122"/>
  <c r="J5123"/>
  <c r="K5123"/>
  <c r="J5124"/>
  <c r="K5124"/>
  <c r="J5125"/>
  <c r="K5125"/>
  <c r="J5126"/>
  <c r="K5126"/>
  <c r="J5127"/>
  <c r="K5127"/>
  <c r="J5128"/>
  <c r="K5128"/>
  <c r="J5129"/>
  <c r="K5129"/>
  <c r="J5130"/>
  <c r="K5130"/>
  <c r="J5131"/>
  <c r="K5131"/>
  <c r="J5132"/>
  <c r="K5132"/>
  <c r="J5133"/>
  <c r="K5133"/>
  <c r="J5134"/>
  <c r="K5134"/>
  <c r="J5135"/>
  <c r="K5135"/>
  <c r="J5136"/>
  <c r="K5136"/>
  <c r="J5137"/>
  <c r="K5137"/>
  <c r="J5138"/>
  <c r="K5138"/>
  <c r="J5139"/>
  <c r="K5139"/>
  <c r="J5140"/>
  <c r="K5140"/>
  <c r="J5141"/>
  <c r="K5141"/>
  <c r="J5142"/>
  <c r="K5142"/>
  <c r="J5143"/>
  <c r="K5143"/>
  <c r="J5144"/>
  <c r="K5144"/>
  <c r="J5145"/>
  <c r="K5145"/>
  <c r="J5146"/>
  <c r="K5146"/>
  <c r="J5147"/>
  <c r="K5147"/>
  <c r="J5148"/>
  <c r="K5148"/>
  <c r="J5149"/>
  <c r="K5149"/>
  <c r="J5150"/>
  <c r="K5150"/>
  <c r="J5151"/>
  <c r="K5151"/>
  <c r="J5152"/>
  <c r="K5152"/>
  <c r="J5153"/>
  <c r="K5153"/>
  <c r="J5154"/>
  <c r="K5154"/>
  <c r="J5155"/>
  <c r="K5155"/>
  <c r="J5156"/>
  <c r="K5156"/>
  <c r="J5157"/>
  <c r="K5157"/>
  <c r="J5158"/>
  <c r="K5158"/>
  <c r="J5159"/>
  <c r="K5159"/>
  <c r="J5160"/>
  <c r="K5160"/>
  <c r="J5161"/>
  <c r="K5161"/>
  <c r="J5162"/>
  <c r="K5162"/>
  <c r="J5163"/>
  <c r="K5163"/>
  <c r="J5164"/>
  <c r="K5164"/>
  <c r="J5165"/>
  <c r="K5165"/>
  <c r="J5166"/>
  <c r="K5166"/>
  <c r="J5167"/>
  <c r="K5167"/>
  <c r="J5168"/>
  <c r="K5168"/>
  <c r="J5169"/>
  <c r="K5169"/>
  <c r="J5170"/>
  <c r="K5170"/>
  <c r="J5171"/>
  <c r="K5171"/>
  <c r="J5172"/>
  <c r="K5172"/>
  <c r="J5173"/>
  <c r="K5173"/>
  <c r="J5174"/>
  <c r="K5174"/>
  <c r="J5175"/>
  <c r="K5175"/>
  <c r="J5176"/>
  <c r="K5176"/>
  <c r="J5177"/>
  <c r="K5177"/>
  <c r="J5178"/>
  <c r="K5178"/>
  <c r="J5179"/>
  <c r="K5179"/>
  <c r="J5180"/>
  <c r="K5180"/>
  <c r="J5181"/>
  <c r="K5181"/>
  <c r="J5182"/>
  <c r="K5182"/>
  <c r="J5183"/>
  <c r="K5183"/>
  <c r="J5184"/>
  <c r="K5184"/>
  <c r="J5185"/>
  <c r="K5185"/>
  <c r="J5186"/>
  <c r="K5186"/>
  <c r="J5187"/>
  <c r="K5187"/>
  <c r="J5188"/>
  <c r="K5188"/>
  <c r="J5189"/>
  <c r="K5189"/>
  <c r="J5190"/>
  <c r="K5190"/>
  <c r="J5191"/>
  <c r="K5191"/>
  <c r="J5192"/>
  <c r="K5192"/>
  <c r="J5193"/>
  <c r="K5193"/>
  <c r="J5194"/>
  <c r="K5194"/>
  <c r="J5195"/>
  <c r="K5195"/>
  <c r="J5196"/>
  <c r="K5196"/>
  <c r="J5197"/>
  <c r="K5197"/>
  <c r="J5198"/>
  <c r="K5198"/>
  <c r="J5199"/>
  <c r="K5199"/>
  <c r="J5200"/>
  <c r="K5200"/>
  <c r="J5201"/>
  <c r="K5201"/>
  <c r="J5202"/>
  <c r="K5202"/>
  <c r="J5203"/>
  <c r="K5203"/>
  <c r="J5204"/>
  <c r="K5204"/>
  <c r="J5205"/>
  <c r="K5205"/>
  <c r="J5206"/>
  <c r="K5206"/>
  <c r="J5207"/>
  <c r="K5207"/>
  <c r="J5208"/>
  <c r="K5208"/>
  <c r="J5209"/>
  <c r="K5209"/>
  <c r="J5210"/>
  <c r="K5210"/>
  <c r="J5211"/>
  <c r="K5211"/>
  <c r="J5212"/>
  <c r="K5212"/>
  <c r="J5213"/>
  <c r="K5213"/>
  <c r="J5214"/>
  <c r="K5214"/>
  <c r="J5215"/>
  <c r="K5215"/>
  <c r="J5216"/>
  <c r="K5216"/>
  <c r="J5217"/>
  <c r="K5217"/>
  <c r="J5218"/>
  <c r="K5218"/>
  <c r="J5219"/>
  <c r="K5219"/>
  <c r="J5220"/>
  <c r="K5220"/>
  <c r="J5221"/>
  <c r="K5221"/>
  <c r="J5222"/>
  <c r="K5222"/>
  <c r="J5223"/>
  <c r="K5223"/>
  <c r="J5224"/>
  <c r="K5224"/>
  <c r="J5225"/>
  <c r="K5225"/>
  <c r="J5226"/>
  <c r="K5226"/>
  <c r="J5227"/>
  <c r="K5227"/>
  <c r="J5228"/>
  <c r="K5228"/>
  <c r="J5229"/>
  <c r="K5229"/>
  <c r="J5230"/>
  <c r="K5230"/>
  <c r="J5231"/>
  <c r="K5231"/>
  <c r="J5232"/>
  <c r="K5232"/>
  <c r="J5233"/>
  <c r="K5233"/>
  <c r="J5234"/>
  <c r="K5234"/>
  <c r="J5235"/>
  <c r="K5235"/>
  <c r="J5236"/>
  <c r="K5236"/>
  <c r="J5237"/>
  <c r="K5237"/>
  <c r="J5238"/>
  <c r="K5238"/>
  <c r="J5239"/>
  <c r="K5239"/>
  <c r="J5240"/>
  <c r="K5240"/>
  <c r="J5241"/>
  <c r="K5241"/>
  <c r="J5242"/>
  <c r="K5242"/>
  <c r="J5243"/>
  <c r="K5243"/>
  <c r="J5244"/>
  <c r="K5244"/>
  <c r="J5245"/>
  <c r="K5245"/>
  <c r="J5246"/>
  <c r="K5246"/>
  <c r="J5247"/>
  <c r="K5247"/>
  <c r="J5248"/>
  <c r="K5248"/>
  <c r="J5249"/>
  <c r="K5249"/>
  <c r="J5250"/>
  <c r="K5250"/>
  <c r="J5251"/>
  <c r="K5251"/>
  <c r="J5252"/>
  <c r="K5252"/>
  <c r="J5253"/>
  <c r="K5253"/>
  <c r="J5254"/>
  <c r="K5254"/>
  <c r="J5255"/>
  <c r="K5255"/>
  <c r="J5256"/>
  <c r="K5256"/>
  <c r="J5257"/>
  <c r="K5257"/>
  <c r="J5258"/>
  <c r="K5258"/>
  <c r="J5259"/>
  <c r="K5259"/>
  <c r="J5260"/>
  <c r="K5260"/>
  <c r="J5261"/>
  <c r="K5261"/>
  <c r="J5262"/>
  <c r="K5262"/>
  <c r="J5263"/>
  <c r="K5263"/>
  <c r="J5264"/>
  <c r="K5264"/>
  <c r="J5265"/>
  <c r="K5265"/>
  <c r="J5266"/>
  <c r="K5266"/>
  <c r="J5267"/>
  <c r="K5267"/>
  <c r="J5268"/>
  <c r="K5268"/>
  <c r="J5269"/>
  <c r="K5269"/>
  <c r="J5270"/>
  <c r="K5270"/>
  <c r="J5271"/>
  <c r="K5271"/>
  <c r="J5272"/>
  <c r="K5272"/>
  <c r="J5273"/>
  <c r="K5273"/>
  <c r="J5274"/>
  <c r="K5274"/>
  <c r="J5275"/>
  <c r="K5275"/>
  <c r="J5276"/>
  <c r="K5276"/>
  <c r="J5277"/>
  <c r="K5277"/>
  <c r="J5278"/>
  <c r="K5278"/>
  <c r="J5279"/>
  <c r="K5279"/>
  <c r="J5280"/>
  <c r="K5280"/>
  <c r="J5281"/>
  <c r="K5281"/>
  <c r="J5282"/>
  <c r="K5282"/>
  <c r="J5283"/>
  <c r="K5283"/>
  <c r="J5284"/>
  <c r="K5284"/>
  <c r="J5285"/>
  <c r="K5285"/>
  <c r="J5286"/>
  <c r="K5286"/>
  <c r="J5287"/>
  <c r="K5287"/>
  <c r="J5288"/>
  <c r="K5288"/>
  <c r="J5289"/>
  <c r="K5289"/>
  <c r="J5290"/>
  <c r="K5290"/>
  <c r="J5291"/>
  <c r="K5291"/>
  <c r="J5292"/>
  <c r="K5292"/>
  <c r="J5293"/>
  <c r="K5293"/>
  <c r="J5294"/>
  <c r="K5294"/>
  <c r="J5295"/>
  <c r="K5295"/>
  <c r="J5296"/>
  <c r="K5296"/>
  <c r="J5297"/>
  <c r="K5297"/>
  <c r="J5298"/>
  <c r="K5298"/>
  <c r="J5299"/>
  <c r="K5299"/>
  <c r="J5300"/>
  <c r="K5300"/>
  <c r="J5301"/>
  <c r="K5301"/>
  <c r="J5302"/>
  <c r="K5302"/>
  <c r="J5303"/>
  <c r="K5303"/>
  <c r="J5304"/>
  <c r="K5304"/>
  <c r="J5305"/>
  <c r="K5305"/>
  <c r="J5306"/>
  <c r="K5306"/>
  <c r="J5307"/>
  <c r="K5307"/>
  <c r="J5308"/>
  <c r="K5308"/>
  <c r="J5309"/>
  <c r="K5309"/>
  <c r="J5310"/>
  <c r="K5310"/>
  <c r="J5311"/>
  <c r="K5311"/>
  <c r="J5312"/>
  <c r="K5312"/>
  <c r="J5313"/>
  <c r="K5313"/>
  <c r="J5314"/>
  <c r="K5314"/>
  <c r="J5315"/>
  <c r="K5315"/>
  <c r="J5316"/>
  <c r="K5316"/>
  <c r="J5317"/>
  <c r="K5317"/>
  <c r="J5318"/>
  <c r="K5318"/>
  <c r="J5319"/>
  <c r="K5319"/>
  <c r="J5320"/>
  <c r="K5320"/>
  <c r="J5321"/>
  <c r="K5321"/>
  <c r="J5322"/>
  <c r="K5322"/>
  <c r="J5323"/>
  <c r="K5323"/>
  <c r="J5324"/>
  <c r="K5324"/>
  <c r="J5325"/>
  <c r="K5325"/>
  <c r="J5326"/>
  <c r="K5326"/>
  <c r="J5327"/>
  <c r="K5327"/>
  <c r="J5328"/>
  <c r="K5328"/>
  <c r="J5329"/>
  <c r="K5329"/>
  <c r="J5330"/>
  <c r="K5330"/>
  <c r="J5331"/>
  <c r="K5331"/>
  <c r="J5332"/>
  <c r="K5332"/>
  <c r="J5333"/>
  <c r="K5333"/>
  <c r="J5334"/>
  <c r="K5334"/>
  <c r="J5335"/>
  <c r="K5335"/>
  <c r="J5336"/>
  <c r="K5336"/>
  <c r="J5337"/>
  <c r="K5337"/>
  <c r="J5338"/>
  <c r="K5338"/>
  <c r="J5339"/>
  <c r="K5339"/>
  <c r="J5340"/>
  <c r="K5340"/>
  <c r="J5341"/>
  <c r="K5341"/>
  <c r="J5342"/>
  <c r="K5342"/>
  <c r="J5343"/>
  <c r="K5343"/>
  <c r="J5344"/>
  <c r="K5344"/>
  <c r="J5345"/>
  <c r="K5345"/>
  <c r="J5346"/>
  <c r="K5346"/>
  <c r="J5347"/>
  <c r="K5347"/>
  <c r="J5348"/>
  <c r="K5348"/>
  <c r="J5349"/>
  <c r="K5349"/>
  <c r="J5350"/>
  <c r="K5350"/>
  <c r="J5351"/>
  <c r="K5351"/>
  <c r="J5352"/>
  <c r="K5352"/>
  <c r="J5353"/>
  <c r="K5353"/>
  <c r="J5354"/>
  <c r="K5354"/>
  <c r="J5355"/>
  <c r="K5355"/>
  <c r="J5356"/>
  <c r="K5356"/>
  <c r="J5357"/>
  <c r="K5357"/>
  <c r="J5358"/>
  <c r="K5358"/>
  <c r="J5359"/>
  <c r="K5359"/>
  <c r="J5360"/>
  <c r="K5360"/>
  <c r="J5361"/>
  <c r="K5361"/>
  <c r="J5362"/>
  <c r="K5362"/>
  <c r="J5363"/>
  <c r="K5363"/>
  <c r="J5364"/>
  <c r="K5364"/>
  <c r="J5365"/>
  <c r="K5365"/>
  <c r="J5366"/>
  <c r="K5366"/>
  <c r="J5367"/>
  <c r="K5367"/>
  <c r="J5368"/>
  <c r="K5368"/>
  <c r="J5369"/>
  <c r="K5369"/>
  <c r="J5370"/>
  <c r="K5370"/>
  <c r="J5371"/>
  <c r="K5371"/>
  <c r="J5372"/>
  <c r="K5372"/>
  <c r="J5373"/>
  <c r="K5373"/>
  <c r="J5374"/>
  <c r="K5374"/>
  <c r="J5375"/>
  <c r="K5375"/>
  <c r="J5376"/>
  <c r="K5376"/>
  <c r="J5377"/>
  <c r="K5377"/>
  <c r="J5378"/>
  <c r="K5378"/>
  <c r="J5379"/>
  <c r="K5379"/>
  <c r="J5380"/>
  <c r="K5380"/>
  <c r="J5381"/>
  <c r="K5381"/>
  <c r="J5382"/>
  <c r="K5382"/>
  <c r="J5383"/>
  <c r="K5383"/>
  <c r="J5384"/>
  <c r="K5384"/>
  <c r="J5385"/>
  <c r="K5385"/>
  <c r="J5386"/>
  <c r="K5386"/>
  <c r="J5387"/>
  <c r="K5387"/>
  <c r="J5388"/>
  <c r="K5388"/>
  <c r="J5389"/>
  <c r="K5389"/>
  <c r="J5390"/>
  <c r="K5390"/>
  <c r="J5391"/>
  <c r="K5391"/>
  <c r="J5392"/>
  <c r="K5392"/>
  <c r="J5393"/>
  <c r="K5393"/>
  <c r="J5394"/>
  <c r="K5394"/>
  <c r="J5395"/>
  <c r="K5395"/>
  <c r="J5396"/>
  <c r="K5396"/>
  <c r="J5397"/>
  <c r="K5397"/>
  <c r="J5398"/>
  <c r="K5398"/>
  <c r="J5399"/>
  <c r="K5399"/>
  <c r="J5400"/>
  <c r="K5400"/>
  <c r="J5401"/>
  <c r="K5401"/>
  <c r="J5402"/>
  <c r="K5402"/>
  <c r="J5403"/>
  <c r="K5403"/>
  <c r="J5404"/>
  <c r="K5404"/>
  <c r="J5405"/>
  <c r="K5405"/>
  <c r="J5406"/>
  <c r="K5406"/>
  <c r="J5407"/>
  <c r="K5407"/>
  <c r="J5408"/>
  <c r="K5408"/>
  <c r="J5409"/>
  <c r="K5409"/>
  <c r="J5410"/>
  <c r="K5410"/>
  <c r="J5411"/>
  <c r="K5411"/>
  <c r="J5412"/>
  <c r="K5412"/>
  <c r="J5413"/>
  <c r="K5413"/>
  <c r="J5414"/>
  <c r="K5414"/>
  <c r="J5415"/>
  <c r="K5415"/>
  <c r="J5416"/>
  <c r="K5416"/>
  <c r="J5417"/>
  <c r="K5417"/>
  <c r="J5418"/>
  <c r="K5418"/>
  <c r="J5419"/>
  <c r="K5419"/>
  <c r="J5420"/>
  <c r="K5420"/>
  <c r="J5421"/>
  <c r="K5421"/>
  <c r="J5422"/>
  <c r="K5422"/>
  <c r="J5423"/>
  <c r="K5423"/>
  <c r="J5424"/>
  <c r="K5424"/>
  <c r="J5425"/>
  <c r="K5425"/>
  <c r="J5426"/>
  <c r="K5426"/>
  <c r="J5427"/>
  <c r="K5427"/>
  <c r="J5428"/>
  <c r="K5428"/>
  <c r="J5429"/>
  <c r="K5429"/>
  <c r="J5430"/>
  <c r="K5430"/>
  <c r="J5431"/>
  <c r="K5431"/>
  <c r="J5432"/>
  <c r="K5432"/>
  <c r="J5433"/>
  <c r="K5433"/>
  <c r="J5434"/>
  <c r="K5434"/>
  <c r="J5435"/>
  <c r="K5435"/>
  <c r="J5436"/>
  <c r="K5436"/>
  <c r="J5437"/>
  <c r="K5437"/>
  <c r="J5438"/>
  <c r="K5438"/>
  <c r="J5439"/>
  <c r="K5439"/>
  <c r="J5440"/>
  <c r="K5440"/>
  <c r="J5441"/>
  <c r="K5441"/>
  <c r="J5442"/>
  <c r="K5442"/>
  <c r="J5443"/>
  <c r="K5443"/>
  <c r="J5444"/>
  <c r="K5444"/>
  <c r="J5445"/>
  <c r="K5445"/>
  <c r="J5446"/>
  <c r="K5446"/>
  <c r="J5447"/>
  <c r="K5447"/>
  <c r="J5448"/>
  <c r="K5448"/>
  <c r="J5449"/>
  <c r="K5449"/>
  <c r="J5450"/>
  <c r="K5450"/>
  <c r="J5451"/>
  <c r="K5451"/>
  <c r="J5452"/>
  <c r="K5452"/>
  <c r="J5453"/>
  <c r="K5453"/>
  <c r="J5454"/>
  <c r="K5454"/>
  <c r="J5455"/>
  <c r="K5455"/>
  <c r="J5456"/>
  <c r="K5456"/>
  <c r="J5457"/>
  <c r="K5457"/>
  <c r="J5458"/>
  <c r="K5458"/>
  <c r="J5459"/>
  <c r="K5459"/>
  <c r="J5460"/>
  <c r="K5460"/>
  <c r="J5461"/>
  <c r="K5461"/>
  <c r="J5462"/>
  <c r="K5462"/>
  <c r="J5463"/>
  <c r="K5463"/>
  <c r="J5464"/>
  <c r="K5464"/>
  <c r="J5465"/>
  <c r="K5465"/>
  <c r="J5466"/>
  <c r="K5466"/>
  <c r="J5467"/>
  <c r="K5467"/>
  <c r="J5468"/>
  <c r="K5468"/>
  <c r="J5469"/>
  <c r="K5469"/>
  <c r="J5470"/>
  <c r="K5470"/>
  <c r="J5471"/>
  <c r="K5471"/>
  <c r="J5472"/>
  <c r="K5472"/>
  <c r="J5473"/>
  <c r="K5473"/>
  <c r="J5474"/>
  <c r="K5474"/>
  <c r="J5475"/>
  <c r="K5475"/>
  <c r="J5476"/>
  <c r="K5476"/>
  <c r="J5477"/>
  <c r="K5477"/>
  <c r="J5478"/>
  <c r="K5478"/>
  <c r="J5479"/>
  <c r="K5479"/>
  <c r="J5480"/>
  <c r="K5480"/>
  <c r="J5481"/>
  <c r="K5481"/>
  <c r="J5482"/>
  <c r="K5482"/>
  <c r="J5483"/>
  <c r="K5483"/>
  <c r="J5484"/>
  <c r="K5484"/>
  <c r="J5485"/>
  <c r="K5485"/>
  <c r="J5486"/>
  <c r="K5486"/>
  <c r="J5487"/>
  <c r="K5487"/>
  <c r="J5488"/>
  <c r="K5488"/>
  <c r="J5489"/>
  <c r="K5489"/>
  <c r="J5490"/>
  <c r="K5490"/>
  <c r="J5491"/>
  <c r="K5491"/>
  <c r="J5492"/>
  <c r="K5492"/>
  <c r="J5493"/>
  <c r="K5493"/>
  <c r="J5494"/>
  <c r="K5494"/>
  <c r="J5495"/>
  <c r="K5495"/>
  <c r="J5496"/>
  <c r="K5496"/>
  <c r="J5497"/>
  <c r="K5497"/>
  <c r="J5498"/>
  <c r="K5498"/>
  <c r="J5499"/>
  <c r="K5499"/>
  <c r="J5500"/>
  <c r="K5500"/>
  <c r="J5501"/>
  <c r="K5501"/>
  <c r="J5502"/>
  <c r="K5502"/>
  <c r="J5503"/>
  <c r="K5503"/>
  <c r="J5504"/>
  <c r="K5504"/>
  <c r="J5505"/>
  <c r="K5505"/>
  <c r="J5506"/>
  <c r="K5506"/>
  <c r="J5507"/>
  <c r="K5507"/>
  <c r="J5508"/>
  <c r="K5508"/>
  <c r="J5509"/>
  <c r="K5509"/>
  <c r="J5510"/>
  <c r="K5510"/>
  <c r="J5511"/>
  <c r="K5511"/>
  <c r="J5512"/>
  <c r="K5512"/>
  <c r="J5513"/>
  <c r="K5513"/>
  <c r="J5514"/>
  <c r="K5514"/>
  <c r="J5515"/>
  <c r="K5515"/>
  <c r="J5516"/>
  <c r="K5516"/>
  <c r="J5517"/>
  <c r="K5517"/>
  <c r="J5518"/>
  <c r="K5518"/>
  <c r="J5519"/>
  <c r="K5519"/>
  <c r="J5520"/>
  <c r="K5520"/>
  <c r="J5521"/>
  <c r="K5521"/>
  <c r="J5522"/>
  <c r="K5522"/>
  <c r="J5523"/>
  <c r="K5523"/>
  <c r="J5524"/>
  <c r="K5524"/>
  <c r="J5525"/>
  <c r="K5525"/>
  <c r="J5526"/>
  <c r="K5526"/>
  <c r="J5527"/>
  <c r="K5527"/>
  <c r="J5528"/>
  <c r="K5528"/>
  <c r="J5529"/>
  <c r="K5529"/>
  <c r="J5530"/>
  <c r="K5530"/>
  <c r="J5531"/>
  <c r="K5531"/>
  <c r="J5532"/>
  <c r="K5532"/>
  <c r="J5533"/>
  <c r="K5533"/>
  <c r="J5534"/>
  <c r="K5534"/>
  <c r="J5535"/>
  <c r="K5535"/>
  <c r="J5536"/>
  <c r="K5536"/>
  <c r="J5537"/>
  <c r="K5537"/>
  <c r="J5538"/>
  <c r="K5538"/>
  <c r="J5539"/>
  <c r="K5539"/>
  <c r="J5540"/>
  <c r="K5540"/>
  <c r="J5541"/>
  <c r="K5541"/>
  <c r="J5542"/>
  <c r="K5542"/>
  <c r="J5543"/>
  <c r="K5543"/>
  <c r="J5544"/>
  <c r="K5544"/>
  <c r="J5545"/>
  <c r="K5545"/>
  <c r="J5546"/>
  <c r="K5546"/>
  <c r="J5547"/>
  <c r="K5547"/>
  <c r="J5548"/>
  <c r="K5548"/>
  <c r="J5549"/>
  <c r="K5549"/>
  <c r="J5550"/>
  <c r="K5550"/>
  <c r="J5551"/>
  <c r="K5551"/>
  <c r="J5552"/>
  <c r="K5552"/>
  <c r="J5553"/>
  <c r="K5553"/>
  <c r="J5554"/>
  <c r="K5554"/>
  <c r="J5555"/>
  <c r="K5555"/>
  <c r="J5556"/>
  <c r="K5556"/>
  <c r="J5557"/>
  <c r="K5557"/>
  <c r="J5558"/>
  <c r="K5558"/>
  <c r="J5559"/>
  <c r="K5559"/>
  <c r="J5560"/>
  <c r="K5560"/>
  <c r="J5561"/>
  <c r="K5561"/>
  <c r="J5562"/>
  <c r="K5562"/>
  <c r="J5563"/>
  <c r="K5563"/>
  <c r="J5564"/>
  <c r="K5564"/>
  <c r="J5565"/>
  <c r="K5565"/>
  <c r="J5566"/>
  <c r="K5566"/>
  <c r="J5567"/>
  <c r="K5567"/>
  <c r="J5568"/>
  <c r="K5568"/>
  <c r="J5569"/>
  <c r="K5569"/>
  <c r="J5570"/>
  <c r="K5570"/>
  <c r="J5571"/>
  <c r="K5571"/>
  <c r="J5572"/>
  <c r="K5572"/>
  <c r="J5573"/>
  <c r="K5573"/>
  <c r="J5574"/>
  <c r="K5574"/>
  <c r="J5575"/>
  <c r="K5575"/>
  <c r="J5576"/>
  <c r="K5576"/>
  <c r="J5577"/>
  <c r="K5577"/>
  <c r="J5578"/>
  <c r="K5578"/>
  <c r="J5579"/>
  <c r="K5579"/>
  <c r="J5580"/>
  <c r="K5580"/>
  <c r="J5581"/>
  <c r="K5581"/>
  <c r="J5582"/>
  <c r="K5582"/>
  <c r="J5583"/>
  <c r="K5583"/>
  <c r="J5584"/>
  <c r="K5584"/>
  <c r="J5585"/>
  <c r="K5585"/>
  <c r="J5586"/>
  <c r="K5586"/>
  <c r="J5587"/>
  <c r="K5587"/>
  <c r="J5588"/>
  <c r="K5588"/>
  <c r="J5589"/>
  <c r="K5589"/>
  <c r="J5590"/>
  <c r="K5590"/>
  <c r="J5591"/>
  <c r="K5591"/>
  <c r="J5592"/>
  <c r="K5592"/>
  <c r="J5593"/>
  <c r="K5593"/>
  <c r="J5594"/>
  <c r="K5594"/>
  <c r="J5595"/>
  <c r="K5595"/>
  <c r="J5596"/>
  <c r="K5596"/>
  <c r="J5597"/>
  <c r="K5597"/>
  <c r="J5598"/>
  <c r="K5598"/>
  <c r="J5599"/>
  <c r="K5599"/>
  <c r="J5600"/>
  <c r="K5600"/>
  <c r="J5601"/>
  <c r="K5601"/>
  <c r="J5602"/>
  <c r="K5602"/>
  <c r="J5603"/>
  <c r="K5603"/>
  <c r="J5604"/>
  <c r="K5604"/>
  <c r="J5605"/>
  <c r="K5605"/>
  <c r="J5606"/>
  <c r="K5606"/>
  <c r="J5607"/>
  <c r="K5607"/>
  <c r="J5608"/>
  <c r="K5608"/>
  <c r="J5609"/>
  <c r="K5609"/>
  <c r="J5610"/>
  <c r="K5610"/>
  <c r="J5611"/>
  <c r="K5611"/>
  <c r="J5612"/>
  <c r="K5612"/>
  <c r="J5613"/>
  <c r="K5613"/>
  <c r="J5614"/>
  <c r="K5614"/>
  <c r="J5615"/>
  <c r="K5615"/>
  <c r="J5616"/>
  <c r="K5616"/>
  <c r="J5617"/>
  <c r="K5617"/>
  <c r="J5618"/>
  <c r="K5618"/>
  <c r="J5619"/>
  <c r="K5619"/>
  <c r="J5620"/>
  <c r="K5620"/>
  <c r="J5621"/>
  <c r="K5621"/>
  <c r="J5622"/>
  <c r="K5622"/>
  <c r="J5623"/>
  <c r="K5623"/>
  <c r="J5624"/>
  <c r="K5624"/>
  <c r="J5625"/>
  <c r="K5625"/>
  <c r="J5626"/>
  <c r="K5626"/>
  <c r="J5627"/>
  <c r="K5627"/>
  <c r="J5628"/>
  <c r="K5628"/>
  <c r="J5629"/>
  <c r="K5629"/>
  <c r="J5630"/>
  <c r="K5630"/>
  <c r="J5631"/>
  <c r="K5631"/>
  <c r="J5632"/>
  <c r="K5632"/>
  <c r="J5633"/>
  <c r="K5633"/>
  <c r="J5634"/>
  <c r="K5634"/>
  <c r="J5635"/>
  <c r="K5635"/>
  <c r="J5636"/>
  <c r="K5636"/>
  <c r="J5637"/>
  <c r="K5637"/>
  <c r="J5638"/>
  <c r="K5638"/>
  <c r="J5639"/>
  <c r="K5639"/>
  <c r="J5640"/>
  <c r="K5640"/>
  <c r="J5641"/>
  <c r="K5641"/>
  <c r="J5642"/>
  <c r="K5642"/>
  <c r="J5643"/>
  <c r="K5643"/>
  <c r="J5644"/>
  <c r="K5644"/>
  <c r="J5645"/>
  <c r="K5645"/>
  <c r="J5646"/>
  <c r="K5646"/>
  <c r="J5647"/>
  <c r="K5647"/>
  <c r="J5648"/>
  <c r="K5648"/>
  <c r="J5649"/>
  <c r="K5649"/>
  <c r="J5650"/>
  <c r="K5650"/>
  <c r="J5651"/>
  <c r="K5651"/>
  <c r="J5652"/>
  <c r="K5652"/>
  <c r="J5653"/>
  <c r="K5653"/>
  <c r="J5654"/>
  <c r="K5654"/>
  <c r="J5655"/>
  <c r="K5655"/>
  <c r="J5656"/>
  <c r="K5656"/>
  <c r="J5657"/>
  <c r="K5657"/>
  <c r="J5658"/>
  <c r="K5658"/>
  <c r="J5659"/>
  <c r="K5659"/>
  <c r="J5660"/>
  <c r="K5660"/>
  <c r="J5661"/>
  <c r="K5661"/>
  <c r="J5662"/>
  <c r="K5662"/>
  <c r="J5663"/>
  <c r="K5663"/>
  <c r="J5664"/>
  <c r="K5664"/>
  <c r="J5665"/>
  <c r="K5665"/>
  <c r="J5666"/>
  <c r="K5666"/>
  <c r="J5667"/>
  <c r="K5667"/>
  <c r="J5668"/>
  <c r="K5668"/>
  <c r="J5669"/>
  <c r="K5669"/>
  <c r="J5670"/>
  <c r="K5670"/>
  <c r="J5671"/>
  <c r="K5671"/>
  <c r="J5672"/>
  <c r="K5672"/>
  <c r="J5673"/>
  <c r="K5673"/>
  <c r="J5674"/>
  <c r="K5674"/>
  <c r="J5675"/>
  <c r="K5675"/>
  <c r="J5676"/>
  <c r="K5676"/>
  <c r="J5677"/>
  <c r="K5677"/>
  <c r="J5678"/>
  <c r="K5678"/>
  <c r="J5679"/>
  <c r="K5679"/>
  <c r="J5680"/>
  <c r="K5680"/>
  <c r="J5681"/>
  <c r="K5681"/>
  <c r="J5682"/>
  <c r="K5682"/>
  <c r="J5683"/>
  <c r="K5683"/>
  <c r="J5684"/>
  <c r="K5684"/>
  <c r="J5685"/>
  <c r="K5685"/>
  <c r="J5686"/>
  <c r="K5686"/>
  <c r="J5687"/>
  <c r="K5687"/>
  <c r="J5688"/>
  <c r="K5688"/>
  <c r="J5689"/>
  <c r="K5689"/>
  <c r="J5690"/>
  <c r="K5690"/>
  <c r="J5691"/>
  <c r="K5691"/>
  <c r="J5692"/>
  <c r="K5692"/>
  <c r="J5693"/>
  <c r="K5693"/>
  <c r="J5694"/>
  <c r="K5694"/>
  <c r="J5695"/>
  <c r="K5695"/>
  <c r="J5696"/>
  <c r="K5696"/>
  <c r="J5697"/>
  <c r="K5697"/>
  <c r="J5698"/>
  <c r="K5698"/>
  <c r="J5699"/>
  <c r="K5699"/>
  <c r="J5700"/>
  <c r="K5700"/>
  <c r="J5701"/>
  <c r="K5701"/>
  <c r="J5702"/>
  <c r="K5702"/>
  <c r="J5703"/>
  <c r="K5703"/>
  <c r="J5704"/>
  <c r="K5704"/>
  <c r="J5705"/>
  <c r="K5705"/>
  <c r="J5706"/>
  <c r="K5706"/>
  <c r="J5707"/>
  <c r="K5707"/>
  <c r="J5708"/>
  <c r="K5708"/>
  <c r="J5709"/>
  <c r="K5709"/>
  <c r="J5710"/>
  <c r="K5710"/>
  <c r="J5711"/>
  <c r="K5711"/>
  <c r="J5712"/>
  <c r="K5712"/>
  <c r="J5713"/>
  <c r="K5713"/>
  <c r="J5714"/>
  <c r="K5714"/>
  <c r="J5715"/>
  <c r="K5715"/>
  <c r="J5716"/>
  <c r="K5716"/>
  <c r="J5717"/>
  <c r="K5717"/>
  <c r="J5718"/>
  <c r="K5718"/>
  <c r="J5719"/>
  <c r="K5719"/>
  <c r="J5720"/>
  <c r="K5720"/>
  <c r="J5721"/>
  <c r="K5721"/>
  <c r="J5722"/>
  <c r="K5722"/>
  <c r="J5723"/>
  <c r="K5723"/>
  <c r="J5724"/>
  <c r="K5724"/>
  <c r="J5725"/>
  <c r="K5725"/>
  <c r="J5726"/>
  <c r="K5726"/>
  <c r="J5727"/>
  <c r="K5727"/>
  <c r="J5728"/>
  <c r="K5728"/>
  <c r="J5729"/>
  <c r="K5729"/>
  <c r="J5730"/>
  <c r="K5730"/>
  <c r="J5731"/>
  <c r="K5731"/>
  <c r="J5732"/>
  <c r="K5732"/>
  <c r="J5733"/>
  <c r="K5733"/>
  <c r="J5734"/>
  <c r="K5734"/>
  <c r="J5735"/>
  <c r="K5735"/>
  <c r="J5736"/>
  <c r="K5736"/>
  <c r="J5737"/>
  <c r="K5737"/>
  <c r="J5738"/>
  <c r="K5738"/>
  <c r="J5739"/>
  <c r="K5739"/>
  <c r="J5740"/>
  <c r="K5740"/>
  <c r="J5741"/>
  <c r="K5741"/>
  <c r="J5742"/>
  <c r="K5742"/>
  <c r="J5743"/>
  <c r="K5743"/>
  <c r="J5744"/>
  <c r="K5744"/>
  <c r="J5745"/>
  <c r="K5745"/>
  <c r="J5746"/>
  <c r="K5746"/>
  <c r="J5747"/>
  <c r="K5747"/>
  <c r="J5748"/>
  <c r="K5748"/>
  <c r="J5749"/>
  <c r="K5749"/>
  <c r="J5750"/>
  <c r="K5750"/>
  <c r="J5751"/>
  <c r="K5751"/>
  <c r="J5752"/>
  <c r="K5752"/>
  <c r="J5753"/>
  <c r="K5753"/>
  <c r="J5754"/>
  <c r="K5754"/>
  <c r="J5755"/>
  <c r="K5755"/>
  <c r="J5756"/>
  <c r="K5756"/>
  <c r="J5757"/>
  <c r="K5757"/>
  <c r="J5758"/>
  <c r="K5758"/>
  <c r="J5759"/>
  <c r="K5759"/>
  <c r="J5760"/>
  <c r="K5760"/>
  <c r="J5761"/>
  <c r="K5761"/>
  <c r="J5762"/>
  <c r="K5762"/>
  <c r="J5763"/>
  <c r="K5763"/>
  <c r="J5764"/>
  <c r="K5764"/>
  <c r="J5765"/>
  <c r="K5765"/>
  <c r="J5766"/>
  <c r="K5766"/>
  <c r="J5767"/>
  <c r="K5767"/>
  <c r="J5768"/>
  <c r="K5768"/>
  <c r="J5769"/>
  <c r="K5769"/>
  <c r="J5770"/>
  <c r="K5770"/>
  <c r="J5771"/>
  <c r="K5771"/>
  <c r="J5772"/>
  <c r="K5772"/>
  <c r="J5773"/>
  <c r="K5773"/>
  <c r="J5774"/>
  <c r="K5774"/>
  <c r="J5775"/>
  <c r="K5775"/>
  <c r="J5776"/>
  <c r="K5776"/>
  <c r="J5777"/>
  <c r="K5777"/>
  <c r="J5778"/>
  <c r="K5778"/>
  <c r="J5779"/>
  <c r="K5779"/>
  <c r="J5780"/>
  <c r="K5780"/>
  <c r="J5781"/>
  <c r="K5781"/>
  <c r="J5782"/>
  <c r="K5782"/>
  <c r="J5783"/>
  <c r="K5783"/>
  <c r="J5784"/>
  <c r="K5784"/>
  <c r="J5785"/>
  <c r="K5785"/>
  <c r="J5786"/>
  <c r="K5786"/>
  <c r="J5787"/>
  <c r="K5787"/>
  <c r="J5788"/>
  <c r="K5788"/>
  <c r="J5789"/>
  <c r="K5789"/>
  <c r="J5790"/>
  <c r="K5790"/>
  <c r="J5791"/>
  <c r="K5791"/>
  <c r="J5792"/>
  <c r="K5792"/>
  <c r="J5793"/>
  <c r="K5793"/>
  <c r="J5794"/>
  <c r="K5794"/>
  <c r="J5795"/>
  <c r="K5795"/>
  <c r="J5796"/>
  <c r="K5796"/>
  <c r="J5797"/>
  <c r="K5797"/>
  <c r="J5798"/>
  <c r="K5798"/>
  <c r="J5799"/>
  <c r="K5799"/>
  <c r="J5800"/>
  <c r="K5800"/>
  <c r="J5801"/>
  <c r="K5801"/>
  <c r="J5802"/>
  <c r="K5802"/>
  <c r="J5803"/>
  <c r="K5803"/>
  <c r="J5804"/>
  <c r="K5804"/>
  <c r="J5805"/>
  <c r="K5805"/>
  <c r="J5806"/>
  <c r="K5806"/>
  <c r="J5807"/>
  <c r="K5807"/>
  <c r="J5808"/>
  <c r="K5808"/>
  <c r="J5809"/>
  <c r="K5809"/>
  <c r="J5810"/>
  <c r="K5810"/>
  <c r="J5811"/>
  <c r="K5811"/>
  <c r="J5812"/>
  <c r="K5812"/>
  <c r="J5813"/>
  <c r="K5813"/>
  <c r="J5814"/>
  <c r="K5814"/>
  <c r="J5815"/>
  <c r="K5815"/>
  <c r="J5816"/>
  <c r="K5816"/>
  <c r="J5817"/>
  <c r="K5817"/>
  <c r="J5818"/>
  <c r="K5818"/>
  <c r="J5819"/>
  <c r="K5819"/>
  <c r="J5820"/>
  <c r="K5820"/>
  <c r="J5821"/>
  <c r="K5821"/>
  <c r="J5822"/>
  <c r="K5822"/>
  <c r="J5823"/>
  <c r="K5823"/>
  <c r="J5824"/>
  <c r="K5824"/>
  <c r="J5825"/>
  <c r="K5825"/>
  <c r="J5826"/>
  <c r="K5826"/>
  <c r="J5827"/>
  <c r="K5827"/>
  <c r="J5828"/>
  <c r="K5828"/>
  <c r="J5829"/>
  <c r="K5829"/>
  <c r="J5830"/>
  <c r="K5830"/>
  <c r="J5831"/>
  <c r="K5831"/>
  <c r="J5832"/>
  <c r="K5832"/>
  <c r="J5833"/>
  <c r="K5833"/>
  <c r="J5834"/>
  <c r="K5834"/>
  <c r="J5835"/>
  <c r="K5835"/>
  <c r="J5836"/>
  <c r="K5836"/>
  <c r="J5837"/>
  <c r="K5837"/>
  <c r="J5838"/>
  <c r="K5838"/>
  <c r="J5839"/>
  <c r="K5839"/>
  <c r="J5840"/>
  <c r="K5840"/>
  <c r="J5841"/>
  <c r="K5841"/>
  <c r="J5842"/>
  <c r="K5842"/>
  <c r="J5843"/>
  <c r="K5843"/>
  <c r="J5844"/>
  <c r="K5844"/>
  <c r="J5845"/>
  <c r="K5845"/>
  <c r="J5846"/>
  <c r="K5846"/>
  <c r="J5847"/>
  <c r="K5847"/>
  <c r="J5848"/>
  <c r="K5848"/>
  <c r="J5849"/>
  <c r="K5849"/>
  <c r="J5850"/>
  <c r="K5850"/>
  <c r="J5851"/>
  <c r="K5851"/>
  <c r="J5852"/>
  <c r="K5852"/>
  <c r="J5853"/>
  <c r="K5853"/>
  <c r="J5854"/>
  <c r="K5854"/>
  <c r="J5855"/>
  <c r="K5855"/>
  <c r="J5856"/>
  <c r="K5856"/>
  <c r="J5857"/>
  <c r="K5857"/>
  <c r="J5858"/>
  <c r="K5858"/>
  <c r="J5859"/>
  <c r="K5859"/>
  <c r="J5860"/>
  <c r="K5860"/>
  <c r="J5861"/>
  <c r="K5861"/>
  <c r="J5862"/>
  <c r="K5862"/>
  <c r="J5863"/>
  <c r="K5863"/>
  <c r="J5864"/>
  <c r="K5864"/>
  <c r="J5865"/>
  <c r="K5865"/>
  <c r="J5866"/>
  <c r="K5866"/>
  <c r="J5867"/>
  <c r="K5867"/>
  <c r="J5868"/>
  <c r="K5868"/>
  <c r="J5869"/>
  <c r="K5869"/>
  <c r="J5870"/>
  <c r="K5870"/>
  <c r="J5871"/>
  <c r="K5871"/>
  <c r="J5872"/>
  <c r="K5872"/>
  <c r="J5873"/>
  <c r="K5873"/>
  <c r="J5874"/>
  <c r="K5874"/>
  <c r="J5875"/>
  <c r="K5875"/>
  <c r="J5876"/>
  <c r="K5876"/>
  <c r="J5877"/>
  <c r="K5877"/>
  <c r="J5878"/>
  <c r="K5878"/>
  <c r="J5879"/>
  <c r="K5879"/>
  <c r="J5880"/>
  <c r="K5880"/>
  <c r="J5881"/>
  <c r="K5881"/>
  <c r="J5882"/>
  <c r="K5882"/>
  <c r="J5883"/>
  <c r="K5883"/>
  <c r="J5884"/>
  <c r="K5884"/>
  <c r="J5885"/>
  <c r="K5885"/>
  <c r="J5886"/>
  <c r="K5886"/>
  <c r="J5887"/>
  <c r="K5887"/>
  <c r="J5888"/>
  <c r="K5888"/>
  <c r="J5889"/>
  <c r="K5889"/>
  <c r="J5890"/>
  <c r="K5890"/>
  <c r="J5891"/>
  <c r="K5891"/>
  <c r="J5892"/>
  <c r="K5892"/>
  <c r="J5893"/>
  <c r="K5893"/>
  <c r="J5894"/>
  <c r="K5894"/>
  <c r="J5895"/>
  <c r="K5895"/>
  <c r="J5896"/>
  <c r="K5896"/>
  <c r="J5897"/>
  <c r="K5897"/>
  <c r="J5898"/>
  <c r="K5898"/>
  <c r="J5899"/>
  <c r="K5899"/>
  <c r="J5900"/>
  <c r="K5900"/>
  <c r="J5901"/>
  <c r="K5901"/>
  <c r="J5902"/>
  <c r="K5902"/>
  <c r="J5903"/>
  <c r="K5903"/>
  <c r="J5904"/>
  <c r="K5904"/>
  <c r="J5905"/>
  <c r="K5905"/>
  <c r="J5906"/>
  <c r="K5906"/>
  <c r="J5907"/>
  <c r="K5907"/>
  <c r="J5908"/>
  <c r="K5908"/>
  <c r="J5909"/>
  <c r="K5909"/>
  <c r="J5910"/>
  <c r="K5910"/>
  <c r="J5911"/>
  <c r="K5911"/>
  <c r="J5912"/>
  <c r="K5912"/>
  <c r="J5913"/>
  <c r="K5913"/>
  <c r="J5914"/>
  <c r="K5914"/>
  <c r="J5915"/>
  <c r="K5915"/>
  <c r="J5916"/>
  <c r="K5916"/>
  <c r="J5917"/>
  <c r="K5917"/>
  <c r="J5918"/>
  <c r="K5918"/>
  <c r="J5919"/>
  <c r="K5919"/>
  <c r="J5920"/>
  <c r="K5920"/>
  <c r="J5921"/>
  <c r="K5921"/>
  <c r="J5922"/>
  <c r="K5922"/>
  <c r="J5923"/>
  <c r="K5923"/>
  <c r="J5924"/>
  <c r="K5924"/>
  <c r="J5925"/>
  <c r="K5925"/>
  <c r="J5926"/>
  <c r="K5926"/>
  <c r="J5927"/>
  <c r="K5927"/>
  <c r="J5928"/>
  <c r="K5928"/>
  <c r="J5929"/>
  <c r="K5929"/>
  <c r="J5930"/>
  <c r="K5930"/>
  <c r="J5931"/>
  <c r="K5931"/>
  <c r="J5932"/>
  <c r="K5932"/>
  <c r="J5933"/>
  <c r="K5933"/>
  <c r="J5934"/>
  <c r="K5934"/>
  <c r="J5935"/>
  <c r="K5935"/>
  <c r="J5936"/>
  <c r="K5936"/>
  <c r="J5937"/>
  <c r="K5937"/>
  <c r="J5938"/>
  <c r="K5938"/>
  <c r="J5939"/>
  <c r="K5939"/>
  <c r="J5940"/>
  <c r="K5940"/>
  <c r="J5941"/>
  <c r="K5941"/>
  <c r="J5942"/>
  <c r="K5942"/>
  <c r="J5943"/>
  <c r="K5943"/>
  <c r="J5944"/>
  <c r="K5944"/>
  <c r="J5945"/>
  <c r="K5945"/>
  <c r="J5946"/>
  <c r="K5946"/>
  <c r="J5947"/>
  <c r="K5947"/>
  <c r="J5948"/>
  <c r="K5948"/>
  <c r="J5949"/>
  <c r="K5949"/>
  <c r="J5950"/>
  <c r="K5950"/>
  <c r="J5951"/>
  <c r="K5951"/>
  <c r="J5952"/>
  <c r="K5952"/>
  <c r="J5953"/>
  <c r="K5953"/>
  <c r="J5954"/>
  <c r="K5954"/>
  <c r="J5955"/>
  <c r="K5955"/>
  <c r="J5956"/>
  <c r="K5956"/>
  <c r="J5957"/>
  <c r="K5957"/>
  <c r="J5958"/>
  <c r="K5958"/>
  <c r="J5959"/>
  <c r="K5959"/>
  <c r="J5960"/>
  <c r="K5960"/>
  <c r="J5961"/>
  <c r="K5961"/>
  <c r="J5962"/>
  <c r="K5962"/>
  <c r="J5963"/>
  <c r="K5963"/>
  <c r="J5964"/>
  <c r="K5964"/>
  <c r="J5965"/>
  <c r="K5965"/>
  <c r="J5966"/>
  <c r="K5966"/>
  <c r="J5967"/>
  <c r="K5967"/>
  <c r="J5968"/>
  <c r="K5968"/>
  <c r="J5969"/>
  <c r="K5969"/>
  <c r="J5970"/>
  <c r="K5970"/>
  <c r="J5971"/>
  <c r="K5971"/>
  <c r="J5972"/>
  <c r="K5972"/>
  <c r="J5973"/>
  <c r="K5973"/>
  <c r="J5974"/>
  <c r="K5974"/>
  <c r="J5975"/>
  <c r="K5975"/>
  <c r="J5976"/>
  <c r="K5976"/>
  <c r="J5977"/>
  <c r="K5977"/>
  <c r="J5978"/>
  <c r="K5978"/>
  <c r="J5979"/>
  <c r="K5979"/>
  <c r="J5980"/>
  <c r="K5980"/>
  <c r="J5981"/>
  <c r="K5981"/>
  <c r="J5982"/>
  <c r="K5982"/>
  <c r="J5983"/>
  <c r="K5983"/>
  <c r="J5984"/>
  <c r="K5984"/>
  <c r="J5985"/>
  <c r="K5985"/>
  <c r="J5986"/>
  <c r="K5986"/>
  <c r="J5987"/>
  <c r="K5987"/>
  <c r="J5988"/>
  <c r="K5988"/>
  <c r="J5989"/>
  <c r="K5989"/>
  <c r="J5990"/>
  <c r="K5990"/>
  <c r="J5991"/>
  <c r="K5991"/>
  <c r="J5992"/>
  <c r="K5992"/>
  <c r="J5993"/>
  <c r="K5993"/>
  <c r="J5994"/>
  <c r="K5994"/>
  <c r="J5995"/>
  <c r="K5995"/>
  <c r="J5996"/>
  <c r="K5996"/>
  <c r="J5997"/>
  <c r="K5997"/>
  <c r="J5998"/>
  <c r="K5998"/>
  <c r="J5999"/>
  <c r="K5999"/>
  <c r="J6000"/>
  <c r="K6000"/>
  <c r="J6001"/>
  <c r="K6001"/>
  <c r="J6002"/>
  <c r="K6002"/>
  <c r="J6003"/>
  <c r="K6003"/>
  <c r="J6004"/>
  <c r="K6004"/>
  <c r="J6005"/>
  <c r="K6005"/>
  <c r="J6006"/>
  <c r="K6006"/>
  <c r="J6007"/>
  <c r="K6007"/>
  <c r="J6008"/>
  <c r="K6008"/>
  <c r="J6009"/>
  <c r="K6009"/>
  <c r="J6010"/>
  <c r="K6010"/>
  <c r="J6011"/>
  <c r="K6011"/>
  <c r="J6012"/>
  <c r="K6012"/>
  <c r="J6013"/>
  <c r="K6013"/>
  <c r="J6014"/>
  <c r="K6014"/>
  <c r="J6015"/>
  <c r="K6015"/>
  <c r="J6016"/>
  <c r="K6016"/>
  <c r="J6017"/>
  <c r="K6017"/>
  <c r="J6018"/>
  <c r="K6018"/>
  <c r="J6019"/>
  <c r="K6019"/>
  <c r="J6020"/>
  <c r="K6020"/>
  <c r="J6021"/>
  <c r="K6021"/>
  <c r="J6022"/>
  <c r="K6022"/>
  <c r="J6023"/>
  <c r="K6023"/>
  <c r="J6024"/>
  <c r="K6024"/>
  <c r="J6025"/>
  <c r="K6025"/>
  <c r="J6026"/>
  <c r="K6026"/>
  <c r="J6027"/>
  <c r="K6027"/>
  <c r="J6028"/>
  <c r="K6028"/>
  <c r="J6029"/>
  <c r="K6029"/>
  <c r="J6030"/>
  <c r="K6030"/>
  <c r="J6031"/>
  <c r="K6031"/>
  <c r="J6032"/>
  <c r="K6032"/>
  <c r="J6033"/>
  <c r="K6033"/>
  <c r="J6034"/>
  <c r="K6034"/>
  <c r="J6035"/>
  <c r="K6035"/>
  <c r="J6036"/>
  <c r="K6036"/>
  <c r="J6037"/>
  <c r="K6037"/>
  <c r="J6038"/>
  <c r="K6038"/>
  <c r="J6039"/>
  <c r="K6039"/>
  <c r="J6040"/>
  <c r="K6040"/>
  <c r="J6041"/>
  <c r="K6041"/>
  <c r="J6042"/>
  <c r="K6042"/>
  <c r="J6043"/>
  <c r="K6043"/>
  <c r="J6044"/>
  <c r="K6044"/>
  <c r="J6045"/>
  <c r="K6045"/>
  <c r="J6046"/>
  <c r="K6046"/>
  <c r="J6047"/>
  <c r="K6047"/>
  <c r="J6048"/>
  <c r="K6048"/>
  <c r="J6049"/>
  <c r="K6049"/>
  <c r="J6050"/>
  <c r="K6050"/>
  <c r="J6051"/>
  <c r="K6051"/>
  <c r="J6052"/>
  <c r="K6052"/>
  <c r="J6053"/>
  <c r="K6053"/>
  <c r="J6054"/>
  <c r="K6054"/>
  <c r="J6055"/>
  <c r="K6055"/>
  <c r="J6056"/>
  <c r="K6056"/>
  <c r="J6057"/>
  <c r="K6057"/>
  <c r="J6058"/>
  <c r="K6058"/>
  <c r="J6059"/>
  <c r="K6059"/>
  <c r="J6060"/>
  <c r="K6060"/>
  <c r="J6061"/>
  <c r="K6061"/>
  <c r="J6062"/>
  <c r="K6062"/>
  <c r="J6063"/>
  <c r="K6063"/>
  <c r="J6064"/>
  <c r="K6064"/>
  <c r="J6065"/>
  <c r="K6065"/>
  <c r="J6066"/>
  <c r="K6066"/>
  <c r="J6067"/>
  <c r="K6067"/>
  <c r="J6068"/>
  <c r="K6068"/>
  <c r="J6069"/>
  <c r="K6069"/>
  <c r="J6070"/>
  <c r="K6070"/>
  <c r="J6071"/>
  <c r="K6071"/>
  <c r="J6072"/>
  <c r="K6072"/>
  <c r="J6073"/>
  <c r="K6073"/>
  <c r="J6074"/>
  <c r="K6074"/>
  <c r="J6075"/>
  <c r="K6075"/>
  <c r="J6076"/>
  <c r="K6076"/>
  <c r="J6077"/>
  <c r="K6077"/>
  <c r="J6078"/>
  <c r="K6078"/>
  <c r="J6079"/>
  <c r="K6079"/>
  <c r="J6080"/>
  <c r="K6080"/>
  <c r="J6081"/>
  <c r="K6081"/>
  <c r="J6082"/>
  <c r="K6082"/>
  <c r="J6083"/>
  <c r="K6083"/>
  <c r="J6084"/>
  <c r="K6084"/>
  <c r="J6085"/>
  <c r="K6085"/>
  <c r="J6086"/>
  <c r="K6086"/>
  <c r="J6087"/>
  <c r="K6087"/>
  <c r="J6088"/>
  <c r="K6088"/>
  <c r="J6089"/>
  <c r="K6089"/>
  <c r="J6090"/>
  <c r="K6090"/>
  <c r="J6091"/>
  <c r="K6091"/>
  <c r="J6092"/>
  <c r="K6092"/>
  <c r="J6093"/>
  <c r="K6093"/>
  <c r="J6094"/>
  <c r="K6094"/>
  <c r="J6095"/>
  <c r="K6095"/>
  <c r="J6096"/>
  <c r="K6096"/>
  <c r="J6097"/>
  <c r="K6097"/>
  <c r="J6098"/>
  <c r="K6098"/>
  <c r="J6099"/>
  <c r="K6099"/>
  <c r="J6100"/>
  <c r="K6100"/>
  <c r="J6101"/>
  <c r="K6101"/>
  <c r="J6102"/>
  <c r="K6102"/>
  <c r="J6103"/>
  <c r="K6103"/>
  <c r="J6104"/>
  <c r="K6104"/>
  <c r="J6105"/>
  <c r="K6105"/>
  <c r="J6106"/>
  <c r="K6106"/>
  <c r="J6107"/>
  <c r="K6107"/>
  <c r="J6108"/>
  <c r="K6108"/>
  <c r="J6109"/>
  <c r="K6109"/>
  <c r="J6110"/>
  <c r="K6110"/>
  <c r="J6111"/>
  <c r="K6111"/>
  <c r="J6112"/>
  <c r="K6112"/>
  <c r="J6113"/>
  <c r="K6113"/>
  <c r="J6114"/>
  <c r="K6114"/>
  <c r="J6115"/>
  <c r="K6115"/>
  <c r="J6116"/>
  <c r="K6116"/>
  <c r="J6117"/>
  <c r="K6117"/>
  <c r="J6118"/>
  <c r="K6118"/>
  <c r="J6119"/>
  <c r="K6119"/>
  <c r="J6120"/>
  <c r="K6120"/>
  <c r="J6121"/>
  <c r="K6121"/>
  <c r="J6122"/>
  <c r="K6122"/>
  <c r="J6123"/>
  <c r="K6123"/>
  <c r="J6124"/>
  <c r="K6124"/>
  <c r="J6125"/>
  <c r="K6125"/>
  <c r="J6126"/>
  <c r="K6126"/>
  <c r="J6127"/>
  <c r="K6127"/>
  <c r="J6128"/>
  <c r="K6128"/>
  <c r="J6129"/>
  <c r="K6129"/>
  <c r="J6130"/>
  <c r="K6130"/>
  <c r="J6131"/>
  <c r="K6131"/>
  <c r="J6132"/>
  <c r="K6132"/>
  <c r="J6133"/>
  <c r="K6133"/>
  <c r="J6134"/>
  <c r="K6134"/>
  <c r="J6135"/>
  <c r="K6135"/>
  <c r="J6136"/>
  <c r="K6136"/>
  <c r="J6137"/>
  <c r="K6137"/>
  <c r="J6138"/>
  <c r="K6138"/>
  <c r="J6139"/>
  <c r="K6139"/>
  <c r="J6140"/>
  <c r="K6140"/>
  <c r="J6141"/>
  <c r="K6141"/>
  <c r="J6142"/>
  <c r="K6142"/>
  <c r="J6143"/>
  <c r="K6143"/>
  <c r="J6144"/>
  <c r="K6144"/>
  <c r="J6145"/>
  <c r="K6145"/>
  <c r="J6146"/>
  <c r="K6146"/>
  <c r="J6147"/>
  <c r="K6147"/>
  <c r="J6148"/>
  <c r="K6148"/>
  <c r="J6149"/>
  <c r="K6149"/>
  <c r="J6150"/>
  <c r="K6150"/>
  <c r="J6151"/>
  <c r="K6151"/>
  <c r="J6152"/>
  <c r="K6152"/>
  <c r="J6153"/>
  <c r="K6153"/>
  <c r="J6154"/>
  <c r="K6154"/>
  <c r="J6155"/>
  <c r="K6155"/>
  <c r="J6156"/>
  <c r="K6156"/>
  <c r="J6157"/>
  <c r="K6157"/>
  <c r="J6158"/>
  <c r="K6158"/>
  <c r="J6159"/>
  <c r="K6159"/>
  <c r="J6160"/>
  <c r="K6160"/>
  <c r="J6161"/>
  <c r="K6161"/>
  <c r="J6162"/>
  <c r="K6162"/>
  <c r="J6163"/>
  <c r="K6163"/>
  <c r="J6164"/>
  <c r="K6164"/>
  <c r="J6165"/>
  <c r="K6165"/>
  <c r="J6166"/>
  <c r="K6166"/>
  <c r="J6167"/>
  <c r="K6167"/>
  <c r="J6168"/>
  <c r="K6168"/>
  <c r="J6169"/>
  <c r="K6169"/>
  <c r="J6170"/>
  <c r="K6170"/>
  <c r="J6171"/>
  <c r="K6171"/>
  <c r="J6172"/>
  <c r="K6172"/>
  <c r="J6173"/>
  <c r="K6173"/>
  <c r="J6174"/>
  <c r="K6174"/>
  <c r="J6175"/>
  <c r="K6175"/>
  <c r="J6176"/>
  <c r="K6176"/>
  <c r="J6177"/>
  <c r="K6177"/>
  <c r="J6178"/>
  <c r="K6178"/>
  <c r="J6179"/>
  <c r="K6179"/>
  <c r="J6180"/>
  <c r="K6180"/>
  <c r="J6181"/>
  <c r="K6181"/>
  <c r="J6182"/>
  <c r="K6182"/>
  <c r="J6183"/>
  <c r="K6183"/>
  <c r="J6184"/>
  <c r="K6184"/>
  <c r="J6185"/>
  <c r="K6185"/>
  <c r="J6186"/>
  <c r="K6186"/>
  <c r="J6187"/>
  <c r="K6187"/>
  <c r="J6188"/>
  <c r="K6188"/>
  <c r="J6189"/>
  <c r="K6189"/>
  <c r="J6190"/>
  <c r="K6190"/>
  <c r="J6191"/>
  <c r="K6191"/>
  <c r="J6192"/>
  <c r="K6192"/>
  <c r="J6193"/>
  <c r="K6193"/>
  <c r="J6194"/>
  <c r="K6194"/>
  <c r="J6195"/>
  <c r="K6195"/>
  <c r="J6196"/>
  <c r="K6196"/>
  <c r="J6197"/>
  <c r="K6197"/>
  <c r="J6198"/>
  <c r="K6198"/>
  <c r="J6199"/>
  <c r="K6199"/>
  <c r="J6200"/>
  <c r="K6200"/>
  <c r="J6201"/>
  <c r="K6201"/>
  <c r="J6202"/>
  <c r="K6202"/>
  <c r="J6203"/>
  <c r="K6203"/>
  <c r="J6204"/>
  <c r="K6204"/>
  <c r="J6205"/>
  <c r="K6205"/>
  <c r="J6206"/>
  <c r="K6206"/>
  <c r="J6207"/>
  <c r="K6207"/>
  <c r="J6208"/>
  <c r="K6208"/>
  <c r="J6209"/>
  <c r="K6209"/>
  <c r="J6210"/>
  <c r="K6210"/>
  <c r="J6211"/>
  <c r="K6211"/>
  <c r="J6212"/>
  <c r="K6212"/>
  <c r="J6213"/>
  <c r="K6213"/>
  <c r="J6214"/>
  <c r="K6214"/>
  <c r="J6215"/>
  <c r="K6215"/>
  <c r="J6216"/>
  <c r="K6216"/>
  <c r="J6217"/>
  <c r="K6217"/>
  <c r="J6218"/>
  <c r="K6218"/>
  <c r="J6219"/>
  <c r="K6219"/>
  <c r="J6220"/>
  <c r="K6220"/>
  <c r="J6221"/>
  <c r="K6221"/>
  <c r="J6222"/>
  <c r="K6222"/>
  <c r="J6223"/>
  <c r="K6223"/>
  <c r="J6224"/>
  <c r="K6224"/>
  <c r="J6225"/>
  <c r="K6225"/>
  <c r="J6226"/>
  <c r="K6226"/>
  <c r="J6227"/>
  <c r="K6227"/>
  <c r="J6228"/>
  <c r="K6228"/>
  <c r="J6229"/>
  <c r="K6229"/>
  <c r="J6230"/>
  <c r="K6230"/>
  <c r="J6231"/>
  <c r="K6231"/>
  <c r="J6232"/>
  <c r="K6232"/>
  <c r="J6233"/>
  <c r="K6233"/>
  <c r="J6234"/>
  <c r="K6234"/>
  <c r="J6235"/>
  <c r="K6235"/>
  <c r="J6236"/>
  <c r="K6236"/>
  <c r="J6237"/>
  <c r="K6237"/>
  <c r="J6238"/>
  <c r="K6238"/>
  <c r="J6239"/>
  <c r="K6239"/>
  <c r="J6240"/>
  <c r="K6240"/>
  <c r="J6241"/>
  <c r="K6241"/>
  <c r="J6242"/>
  <c r="K6242"/>
  <c r="J6243"/>
  <c r="K6243"/>
  <c r="J6244"/>
  <c r="K6244"/>
  <c r="J6245"/>
  <c r="K6245"/>
  <c r="J6246"/>
  <c r="K6246"/>
  <c r="J6247"/>
  <c r="K6247"/>
  <c r="J6248"/>
  <c r="K6248"/>
  <c r="J6249"/>
  <c r="K6249"/>
  <c r="J6250"/>
  <c r="K6250"/>
  <c r="J6251"/>
  <c r="K6251"/>
  <c r="J6252"/>
  <c r="K6252"/>
  <c r="J6253"/>
  <c r="K6253"/>
  <c r="J6254"/>
  <c r="K6254"/>
  <c r="J6255"/>
  <c r="K6255"/>
  <c r="J6256"/>
  <c r="K6256"/>
  <c r="J6257"/>
  <c r="K6257"/>
  <c r="J6258"/>
  <c r="K6258"/>
  <c r="J6259"/>
  <c r="K6259"/>
  <c r="J6260"/>
  <c r="K6260"/>
  <c r="J6261"/>
  <c r="K6261"/>
  <c r="J6262"/>
  <c r="K6262"/>
  <c r="J6263"/>
  <c r="K6263"/>
  <c r="J6264"/>
  <c r="K6264"/>
  <c r="J6265"/>
  <c r="K6265"/>
  <c r="J6266"/>
  <c r="K6266"/>
  <c r="J6267"/>
  <c r="K6267"/>
  <c r="J6268"/>
  <c r="K6268"/>
  <c r="J6269"/>
  <c r="K6269"/>
  <c r="J6270"/>
  <c r="K6270"/>
  <c r="J6271"/>
  <c r="K6271"/>
  <c r="J6272"/>
  <c r="K6272"/>
  <c r="J6273"/>
  <c r="K6273"/>
  <c r="J6274"/>
  <c r="K6274"/>
  <c r="J6275"/>
  <c r="K6275"/>
  <c r="J6276"/>
  <c r="K6276"/>
  <c r="J6277"/>
  <c r="K6277"/>
  <c r="J6278"/>
  <c r="K6278"/>
  <c r="J6279"/>
  <c r="K6279"/>
  <c r="J6280"/>
  <c r="K6280"/>
  <c r="J6281"/>
  <c r="K6281"/>
  <c r="J6282"/>
  <c r="K6282"/>
  <c r="J6283"/>
  <c r="K6283"/>
  <c r="J6284"/>
  <c r="K6284"/>
  <c r="J6285"/>
  <c r="K6285"/>
  <c r="J6286"/>
  <c r="K6286"/>
  <c r="J6287"/>
  <c r="K6287"/>
  <c r="J6288"/>
  <c r="K6288"/>
  <c r="J6289"/>
  <c r="K6289"/>
  <c r="J6290"/>
  <c r="K6290"/>
  <c r="J6291"/>
  <c r="K6291"/>
  <c r="J6292"/>
  <c r="K6292"/>
  <c r="J6293"/>
  <c r="K6293"/>
  <c r="J6294"/>
  <c r="K6294"/>
  <c r="J6295"/>
  <c r="K6295"/>
  <c r="J6296"/>
  <c r="K6296"/>
  <c r="J6297"/>
  <c r="K6297"/>
  <c r="J6298"/>
  <c r="K6298"/>
  <c r="J6299"/>
  <c r="K6299"/>
  <c r="J6300"/>
  <c r="K6300"/>
  <c r="J6301"/>
  <c r="K6301"/>
  <c r="J6302"/>
  <c r="K6302"/>
  <c r="J6303"/>
  <c r="K6303"/>
  <c r="J6304"/>
  <c r="K6304"/>
  <c r="J6305"/>
  <c r="K6305"/>
  <c r="J6306"/>
  <c r="K6306"/>
  <c r="J6307"/>
  <c r="K6307"/>
  <c r="J6308"/>
  <c r="K6308"/>
  <c r="J6309"/>
  <c r="K6309"/>
  <c r="J6310"/>
  <c r="K6310"/>
  <c r="J6311"/>
  <c r="K6311"/>
  <c r="J6312"/>
  <c r="K6312"/>
  <c r="J6313"/>
  <c r="K6313"/>
  <c r="J6314"/>
  <c r="K6314"/>
  <c r="J6315"/>
  <c r="K6315"/>
  <c r="J6316"/>
  <c r="K6316"/>
  <c r="J6317"/>
  <c r="K6317"/>
  <c r="J6318"/>
  <c r="K6318"/>
  <c r="J6319"/>
  <c r="K6319"/>
  <c r="J6320"/>
  <c r="K6320"/>
  <c r="J6321"/>
  <c r="K6321"/>
  <c r="J6322"/>
  <c r="K6322"/>
  <c r="J6323"/>
  <c r="K6323"/>
  <c r="J6324"/>
  <c r="K6324"/>
  <c r="J6325"/>
  <c r="K6325"/>
  <c r="J6326"/>
  <c r="K6326"/>
  <c r="J6327"/>
  <c r="K6327"/>
  <c r="J6328"/>
  <c r="K6328"/>
  <c r="J6329"/>
  <c r="K6329"/>
  <c r="J6330"/>
  <c r="K6330"/>
  <c r="J6331"/>
  <c r="K6331"/>
  <c r="J6332"/>
  <c r="K6332"/>
  <c r="J6333"/>
  <c r="K6333"/>
  <c r="J6334"/>
  <c r="K6334"/>
  <c r="J6335"/>
  <c r="K6335"/>
  <c r="J6336"/>
  <c r="K6336"/>
  <c r="J6337"/>
  <c r="K6337"/>
  <c r="J6338"/>
  <c r="K6338"/>
  <c r="J6339"/>
  <c r="K6339"/>
  <c r="J6340"/>
  <c r="K6340"/>
  <c r="J6341"/>
  <c r="K6341"/>
  <c r="J6342"/>
  <c r="K6342"/>
  <c r="J6343"/>
  <c r="K6343"/>
  <c r="J6344"/>
  <c r="K6344"/>
  <c r="J6345"/>
  <c r="K6345"/>
  <c r="J6346"/>
  <c r="K6346"/>
  <c r="J6347"/>
  <c r="K6347"/>
  <c r="J6348"/>
  <c r="K6348"/>
  <c r="J6349"/>
  <c r="K6349"/>
  <c r="J6350"/>
  <c r="K6350"/>
  <c r="J6351"/>
  <c r="K6351"/>
  <c r="J6352"/>
  <c r="K6352"/>
  <c r="J6353"/>
  <c r="K6353"/>
  <c r="J6354"/>
  <c r="K6354"/>
  <c r="J6355"/>
  <c r="K6355"/>
  <c r="J6356"/>
  <c r="K6356"/>
  <c r="J6357"/>
  <c r="K6357"/>
  <c r="J6358"/>
  <c r="K6358"/>
  <c r="J6359"/>
  <c r="K6359"/>
  <c r="J6360"/>
  <c r="K6360"/>
  <c r="J6361"/>
  <c r="K6361"/>
  <c r="J6362"/>
  <c r="K6362"/>
  <c r="J6363"/>
  <c r="K6363"/>
  <c r="J6364"/>
  <c r="K6364"/>
  <c r="J6365"/>
  <c r="K6365"/>
  <c r="J6366"/>
  <c r="K6366"/>
  <c r="J6367"/>
  <c r="K6367"/>
  <c r="J6368"/>
  <c r="K6368"/>
  <c r="J6369"/>
  <c r="K6369"/>
  <c r="J6370"/>
  <c r="K6370"/>
  <c r="J6371"/>
  <c r="K6371"/>
  <c r="J6372"/>
  <c r="K6372"/>
  <c r="J6373"/>
  <c r="K6373"/>
  <c r="J6374"/>
  <c r="K6374"/>
  <c r="J6375"/>
  <c r="K6375"/>
  <c r="J6376"/>
  <c r="K6376"/>
  <c r="J6377"/>
  <c r="K6377"/>
  <c r="J6378"/>
  <c r="K6378"/>
  <c r="J6379"/>
  <c r="K6379"/>
  <c r="J6380"/>
  <c r="K6380"/>
  <c r="J6381"/>
  <c r="K6381"/>
  <c r="J6382"/>
  <c r="K6382"/>
  <c r="J6383"/>
  <c r="K6383"/>
  <c r="J6384"/>
  <c r="K6384"/>
  <c r="J6385"/>
  <c r="K6385"/>
  <c r="J6386"/>
  <c r="K6386"/>
  <c r="J6387"/>
  <c r="K6387"/>
  <c r="J6388"/>
  <c r="K6388"/>
  <c r="J6389"/>
  <c r="K6389"/>
  <c r="J6390"/>
  <c r="K6390"/>
  <c r="J6391"/>
  <c r="K6391"/>
  <c r="J6392"/>
  <c r="K6392"/>
  <c r="J6393"/>
  <c r="K6393"/>
  <c r="J6394"/>
  <c r="K6394"/>
  <c r="J6395"/>
  <c r="K6395"/>
  <c r="J6396"/>
  <c r="K6396"/>
  <c r="J6397"/>
  <c r="K6397"/>
  <c r="J6398"/>
  <c r="K6398"/>
  <c r="J6399"/>
  <c r="K6399"/>
  <c r="J6400"/>
  <c r="K6400"/>
  <c r="J6401"/>
  <c r="K6401"/>
  <c r="J6402"/>
  <c r="K6402"/>
  <c r="J6403"/>
  <c r="K6403"/>
  <c r="J6404"/>
  <c r="K6404"/>
  <c r="J6405"/>
  <c r="K6405"/>
  <c r="J6406"/>
  <c r="K6406"/>
  <c r="J6407"/>
  <c r="K6407"/>
  <c r="J6408"/>
  <c r="K6408"/>
  <c r="J6409"/>
  <c r="K6409"/>
  <c r="J6410"/>
  <c r="K6410"/>
  <c r="J6411"/>
  <c r="K6411"/>
  <c r="J6412"/>
  <c r="K6412"/>
  <c r="J6413"/>
  <c r="K6413"/>
  <c r="J6414"/>
  <c r="K6414"/>
  <c r="J6415"/>
  <c r="K6415"/>
  <c r="J6416"/>
  <c r="K6416"/>
  <c r="J6417"/>
  <c r="K6417"/>
  <c r="J6418"/>
  <c r="K6418"/>
  <c r="J6419"/>
  <c r="K6419"/>
  <c r="J6420"/>
  <c r="K6420"/>
  <c r="J6421"/>
  <c r="K6421"/>
  <c r="J6422"/>
  <c r="K6422"/>
  <c r="J6423"/>
  <c r="K6423"/>
  <c r="J6424"/>
  <c r="K6424"/>
  <c r="J6425"/>
  <c r="K6425"/>
  <c r="J6426"/>
  <c r="K6426"/>
  <c r="J6427"/>
  <c r="K6427"/>
  <c r="J6428"/>
  <c r="K6428"/>
  <c r="J6429"/>
  <c r="K6429"/>
  <c r="J6430"/>
  <c r="K6430"/>
  <c r="J6431"/>
  <c r="K6431"/>
  <c r="J6432"/>
  <c r="K6432"/>
  <c r="J6433"/>
  <c r="K6433"/>
  <c r="J6434"/>
  <c r="K6434"/>
  <c r="J6435"/>
  <c r="K6435"/>
  <c r="J6436"/>
  <c r="K6436"/>
  <c r="J6437"/>
  <c r="K6437"/>
  <c r="J6438"/>
  <c r="K6438"/>
  <c r="J6439"/>
  <c r="K6439"/>
  <c r="J6440"/>
  <c r="K6440"/>
  <c r="J6441"/>
  <c r="K6441"/>
  <c r="J6442"/>
  <c r="K6442"/>
  <c r="J6443"/>
  <c r="K6443"/>
  <c r="J6444"/>
  <c r="K6444"/>
  <c r="J6445"/>
  <c r="K6445"/>
  <c r="J6446"/>
  <c r="K6446"/>
  <c r="J6447"/>
  <c r="K6447"/>
  <c r="J6448"/>
  <c r="K6448"/>
  <c r="J6449"/>
  <c r="K6449"/>
  <c r="J6450"/>
  <c r="K6450"/>
  <c r="J6451"/>
  <c r="K6451"/>
  <c r="J6452"/>
  <c r="K6452"/>
  <c r="J6453"/>
  <c r="K6453"/>
  <c r="J6454"/>
  <c r="K6454"/>
  <c r="J6455"/>
  <c r="K6455"/>
  <c r="J6456"/>
  <c r="K6456"/>
  <c r="J6457"/>
  <c r="K6457"/>
  <c r="J6458"/>
  <c r="K6458"/>
  <c r="J6459"/>
  <c r="K6459"/>
  <c r="J6460"/>
  <c r="K6460"/>
  <c r="J6461"/>
  <c r="K6461"/>
  <c r="J6462"/>
  <c r="K6462"/>
  <c r="J6463"/>
  <c r="K6463"/>
  <c r="J6464"/>
  <c r="K6464"/>
  <c r="J6465"/>
  <c r="K6465"/>
  <c r="J6466"/>
  <c r="K6466"/>
  <c r="J6467"/>
  <c r="K6467"/>
  <c r="J6468"/>
  <c r="K6468"/>
  <c r="J6469"/>
  <c r="K6469"/>
  <c r="J6470"/>
  <c r="K6470"/>
  <c r="J6471"/>
  <c r="K6471"/>
  <c r="J6472"/>
  <c r="K6472"/>
  <c r="J6473"/>
  <c r="K6473"/>
  <c r="J6474"/>
  <c r="K6474"/>
  <c r="J6475"/>
  <c r="K6475"/>
  <c r="J6476"/>
  <c r="K6476"/>
  <c r="J6477"/>
  <c r="K6477"/>
  <c r="J6478"/>
  <c r="K6478"/>
  <c r="J6479"/>
  <c r="K6479"/>
  <c r="J6480"/>
  <c r="K6480"/>
  <c r="J6481"/>
  <c r="K6481"/>
  <c r="J6482"/>
  <c r="K6482"/>
  <c r="J6483"/>
  <c r="K6483"/>
  <c r="J6484"/>
  <c r="K6484"/>
  <c r="J6485"/>
  <c r="K6485"/>
  <c r="J6486"/>
  <c r="K6486"/>
  <c r="J6487"/>
  <c r="K6487"/>
  <c r="J6488"/>
  <c r="K6488"/>
  <c r="J6489"/>
  <c r="K6489"/>
  <c r="J6490"/>
  <c r="K6490"/>
  <c r="J6491"/>
  <c r="K6491"/>
  <c r="J6492"/>
  <c r="K6492"/>
  <c r="J6493"/>
  <c r="K6493"/>
  <c r="J6494"/>
  <c r="K6494"/>
  <c r="J6495"/>
  <c r="K6495"/>
  <c r="J6496"/>
  <c r="K6496"/>
  <c r="J6497"/>
  <c r="K6497"/>
  <c r="J6498"/>
  <c r="K6498"/>
  <c r="J6499"/>
  <c r="K6499"/>
  <c r="J6500"/>
  <c r="K6500"/>
  <c r="J6501"/>
  <c r="K6501"/>
  <c r="J6502"/>
  <c r="K6502"/>
  <c r="J6503"/>
  <c r="K6503"/>
  <c r="J6504"/>
  <c r="K6504"/>
  <c r="J6505"/>
  <c r="K6505"/>
  <c r="J6506"/>
  <c r="K6506"/>
  <c r="J6507"/>
  <c r="K6507"/>
  <c r="J6508"/>
  <c r="K6508"/>
  <c r="J6509"/>
  <c r="K6509"/>
  <c r="J6510"/>
  <c r="K6510"/>
  <c r="J6511"/>
  <c r="K6511"/>
  <c r="J6512"/>
  <c r="K6512"/>
  <c r="J6513"/>
  <c r="K6513"/>
  <c r="J6514"/>
  <c r="K6514"/>
  <c r="J6515"/>
  <c r="K6515"/>
  <c r="J6516"/>
  <c r="K6516"/>
  <c r="J6517"/>
  <c r="K6517"/>
  <c r="J6518"/>
  <c r="K6518"/>
  <c r="J6519"/>
  <c r="K6519"/>
  <c r="J6520"/>
  <c r="K6520"/>
  <c r="J6521"/>
  <c r="K6521"/>
  <c r="J6522"/>
  <c r="K6522"/>
  <c r="J6523"/>
  <c r="K6523"/>
  <c r="J6524"/>
  <c r="K6524"/>
  <c r="J6525"/>
  <c r="K6525"/>
  <c r="J6526"/>
  <c r="K6526"/>
  <c r="J6527"/>
  <c r="K6527"/>
  <c r="J6528"/>
  <c r="K6528"/>
  <c r="J6529"/>
  <c r="K6529"/>
  <c r="J6530"/>
  <c r="K6530"/>
  <c r="J6531"/>
  <c r="K6531"/>
  <c r="J6532"/>
  <c r="K6532"/>
  <c r="J6533"/>
  <c r="K6533"/>
  <c r="J6534"/>
  <c r="K6534"/>
  <c r="J6535"/>
  <c r="K6535"/>
  <c r="J6536"/>
  <c r="K6536"/>
  <c r="J6537"/>
  <c r="K6537"/>
  <c r="J6538"/>
  <c r="K6538"/>
  <c r="J6539"/>
  <c r="K6539"/>
  <c r="J6540"/>
  <c r="K6540"/>
  <c r="J6541"/>
  <c r="K6541"/>
  <c r="J6542"/>
  <c r="K6542"/>
  <c r="J6543"/>
  <c r="K6543"/>
  <c r="J6544"/>
  <c r="K6544"/>
  <c r="J6545"/>
  <c r="K6545"/>
  <c r="J6546"/>
  <c r="K6546"/>
  <c r="J6547"/>
  <c r="K6547"/>
  <c r="J6548"/>
  <c r="K6548"/>
  <c r="J6549"/>
  <c r="K6549"/>
  <c r="J6550"/>
  <c r="K6550"/>
  <c r="J6551"/>
  <c r="K6551"/>
  <c r="J6552"/>
  <c r="K6552"/>
  <c r="J6553"/>
  <c r="K6553"/>
  <c r="J6554"/>
  <c r="K6554"/>
  <c r="J6555"/>
  <c r="K6555"/>
  <c r="J6556"/>
  <c r="K6556"/>
  <c r="J6557"/>
  <c r="K6557"/>
  <c r="J6558"/>
  <c r="K6558"/>
  <c r="J6559"/>
  <c r="K6559"/>
  <c r="J6560"/>
  <c r="K6560"/>
  <c r="J6561"/>
  <c r="K6561"/>
  <c r="J6562"/>
  <c r="K6562"/>
  <c r="J6563"/>
  <c r="K6563"/>
  <c r="J6564"/>
  <c r="K6564"/>
  <c r="J6565"/>
  <c r="K6565"/>
  <c r="J6566"/>
  <c r="K6566"/>
  <c r="J6567"/>
  <c r="K6567"/>
  <c r="J6568"/>
  <c r="K6568"/>
  <c r="J6569"/>
  <c r="K6569"/>
  <c r="J6570"/>
  <c r="K6570"/>
  <c r="J6571"/>
  <c r="K6571"/>
  <c r="J6572"/>
  <c r="K6572"/>
  <c r="J6573"/>
  <c r="K6573"/>
  <c r="J6574"/>
  <c r="K6574"/>
  <c r="J6575"/>
  <c r="K6575"/>
  <c r="J6576"/>
  <c r="K6576"/>
  <c r="J6577"/>
  <c r="K6577"/>
  <c r="J6578"/>
  <c r="K6578"/>
  <c r="J6579"/>
  <c r="K6579"/>
  <c r="J6580"/>
  <c r="K6580"/>
  <c r="J6581"/>
  <c r="K6581"/>
  <c r="J6582"/>
  <c r="K6582"/>
  <c r="J6583"/>
  <c r="K6583"/>
  <c r="J6584"/>
  <c r="K6584"/>
  <c r="J6585"/>
  <c r="K6585"/>
  <c r="J6586"/>
  <c r="K6586"/>
  <c r="J6587"/>
  <c r="K6587"/>
  <c r="J6588"/>
  <c r="K6588"/>
  <c r="J6589"/>
  <c r="K6589"/>
  <c r="J6590"/>
  <c r="K6590"/>
  <c r="J6591"/>
  <c r="K6591"/>
  <c r="J6592"/>
  <c r="K6592"/>
  <c r="J6593"/>
  <c r="K6593"/>
  <c r="J6594"/>
  <c r="K6594"/>
  <c r="J6595"/>
  <c r="K6595"/>
  <c r="J6596"/>
  <c r="K6596"/>
  <c r="J6597"/>
  <c r="K6597"/>
  <c r="J6598"/>
  <c r="K6598"/>
  <c r="J6599"/>
  <c r="K6599"/>
  <c r="J6600"/>
  <c r="K6600"/>
  <c r="J6601"/>
  <c r="K6601"/>
  <c r="J6602"/>
  <c r="K6602"/>
  <c r="J6603"/>
  <c r="K6603"/>
  <c r="J6604"/>
  <c r="K6604"/>
  <c r="J6605"/>
  <c r="K6605"/>
  <c r="J6606"/>
  <c r="K6606"/>
  <c r="J6607"/>
  <c r="K6607"/>
  <c r="J6608"/>
  <c r="K6608"/>
  <c r="J6609"/>
  <c r="K6609"/>
  <c r="J6610"/>
  <c r="K6610"/>
  <c r="J6611"/>
  <c r="K6611"/>
  <c r="J6612"/>
  <c r="K6612"/>
  <c r="J6613"/>
  <c r="K6613"/>
  <c r="J6614"/>
  <c r="K6614"/>
  <c r="J6615"/>
  <c r="K6615"/>
  <c r="J6616"/>
  <c r="K6616"/>
  <c r="J6617"/>
  <c r="K6617"/>
  <c r="J6618"/>
  <c r="K6618"/>
  <c r="J6619"/>
  <c r="K6619"/>
  <c r="J6620"/>
  <c r="K6620"/>
  <c r="J6621"/>
  <c r="K6621"/>
  <c r="J6622"/>
  <c r="K6622"/>
  <c r="J6623"/>
  <c r="K6623"/>
  <c r="J6624"/>
  <c r="K6624"/>
  <c r="J6625"/>
  <c r="K6625"/>
  <c r="J6626"/>
  <c r="K6626"/>
  <c r="J6627"/>
  <c r="K6627"/>
  <c r="J6628"/>
  <c r="K6628"/>
  <c r="J6629"/>
  <c r="K6629"/>
  <c r="J6630"/>
  <c r="K6630"/>
  <c r="J6631"/>
  <c r="K6631"/>
  <c r="J6632"/>
  <c r="K6632"/>
  <c r="J6633"/>
  <c r="K6633"/>
  <c r="J6634"/>
  <c r="K6634"/>
  <c r="J6635"/>
  <c r="K6635"/>
  <c r="J6636"/>
  <c r="K6636"/>
  <c r="J6637"/>
  <c r="K6637"/>
  <c r="J6638"/>
  <c r="K6638"/>
  <c r="J6639"/>
  <c r="K6639"/>
  <c r="J6640"/>
  <c r="K6640"/>
  <c r="J6641"/>
  <c r="K6641"/>
  <c r="J6642"/>
  <c r="K6642"/>
  <c r="J6643"/>
  <c r="K6643"/>
  <c r="J6644"/>
  <c r="K6644"/>
  <c r="J6645"/>
  <c r="K6645"/>
  <c r="J6646"/>
  <c r="K6646"/>
  <c r="J6647"/>
  <c r="K6647"/>
  <c r="J6648"/>
  <c r="K6648"/>
  <c r="J6649"/>
  <c r="K6649"/>
  <c r="J6650"/>
  <c r="K6650"/>
  <c r="J6651"/>
  <c r="K6651"/>
  <c r="J6652"/>
  <c r="K6652"/>
  <c r="J6653"/>
  <c r="K6653"/>
  <c r="J6654"/>
  <c r="K6654"/>
  <c r="J6655"/>
  <c r="K6655"/>
  <c r="J6656"/>
  <c r="K6656"/>
  <c r="J6657"/>
  <c r="K6657"/>
  <c r="J6658"/>
  <c r="K6658"/>
  <c r="J6659"/>
  <c r="K6659"/>
  <c r="J6660"/>
  <c r="K6660"/>
  <c r="J6661"/>
  <c r="K6661"/>
  <c r="J6662"/>
  <c r="K6662"/>
  <c r="J6663"/>
  <c r="K6663"/>
  <c r="J6664"/>
  <c r="K6664"/>
  <c r="J6665"/>
  <c r="K6665"/>
  <c r="J6666"/>
  <c r="K6666"/>
  <c r="J6667"/>
  <c r="K6667"/>
  <c r="J6668"/>
  <c r="K6668"/>
  <c r="J6669"/>
  <c r="K6669"/>
  <c r="J6670"/>
  <c r="K6670"/>
  <c r="J6671"/>
  <c r="K6671"/>
  <c r="J6672"/>
  <c r="K6672"/>
  <c r="J6673"/>
  <c r="K6673"/>
  <c r="J6674"/>
  <c r="K6674"/>
  <c r="J6675"/>
  <c r="K6675"/>
  <c r="J6676"/>
  <c r="K6676"/>
  <c r="J6677"/>
  <c r="K6677"/>
  <c r="J6678"/>
  <c r="K6678"/>
  <c r="J6679"/>
  <c r="K6679"/>
  <c r="J6680"/>
  <c r="K6680"/>
  <c r="J6681"/>
  <c r="K6681"/>
  <c r="J6682"/>
  <c r="K6682"/>
  <c r="J6683"/>
  <c r="K6683"/>
  <c r="J6684"/>
  <c r="K6684"/>
  <c r="J6685"/>
  <c r="K6685"/>
  <c r="J6686"/>
  <c r="K6686"/>
  <c r="J6687"/>
  <c r="K6687"/>
  <c r="J6688"/>
  <c r="K6688"/>
  <c r="J6689"/>
  <c r="K6689"/>
  <c r="J6690"/>
  <c r="K6690"/>
  <c r="J6691"/>
  <c r="K6691"/>
  <c r="J6692"/>
  <c r="K6692"/>
  <c r="J6693"/>
  <c r="K6693"/>
  <c r="J6694"/>
  <c r="K6694"/>
  <c r="J6695"/>
  <c r="K6695"/>
  <c r="J6696"/>
  <c r="K6696"/>
  <c r="J6697"/>
  <c r="K6697"/>
  <c r="J6698"/>
  <c r="K6698"/>
  <c r="J6699"/>
  <c r="K6699"/>
  <c r="J6700"/>
  <c r="K6700"/>
  <c r="J6701"/>
  <c r="K6701"/>
  <c r="J6702"/>
  <c r="K6702"/>
  <c r="J6703"/>
  <c r="K6703"/>
  <c r="J6704"/>
  <c r="K6704"/>
  <c r="J6705"/>
  <c r="K6705"/>
  <c r="J6706"/>
  <c r="K6706"/>
  <c r="J6707"/>
  <c r="K6707"/>
  <c r="J6708"/>
  <c r="K6708"/>
  <c r="J6709"/>
  <c r="K6709"/>
  <c r="J6710"/>
  <c r="K6710"/>
  <c r="J6711"/>
  <c r="K6711"/>
  <c r="J6712"/>
  <c r="K6712"/>
  <c r="J6713"/>
  <c r="K6713"/>
  <c r="J6714"/>
  <c r="K6714"/>
  <c r="J6715"/>
  <c r="K6715"/>
  <c r="J6716"/>
  <c r="K6716"/>
  <c r="J6717"/>
  <c r="K6717"/>
  <c r="J6718"/>
  <c r="K6718"/>
  <c r="J6719"/>
  <c r="K6719"/>
  <c r="J6720"/>
  <c r="K6720"/>
  <c r="J6721"/>
  <c r="K6721"/>
  <c r="J6722"/>
  <c r="K6722"/>
  <c r="J6723"/>
  <c r="K6723"/>
  <c r="J6724"/>
  <c r="K6724"/>
  <c r="J6725"/>
  <c r="K6725"/>
  <c r="J6726"/>
  <c r="K6726"/>
  <c r="J6727"/>
  <c r="K6727"/>
  <c r="J6728"/>
  <c r="K6728"/>
  <c r="J6729"/>
  <c r="K6729"/>
  <c r="J6730"/>
  <c r="K6730"/>
  <c r="J6731"/>
  <c r="K6731"/>
  <c r="J6732"/>
  <c r="K6732"/>
  <c r="J6733"/>
  <c r="K6733"/>
  <c r="J6734"/>
  <c r="K6734"/>
  <c r="J6735"/>
  <c r="K6735"/>
  <c r="J6736"/>
  <c r="K6736"/>
  <c r="J6737"/>
  <c r="K6737"/>
  <c r="J6738"/>
  <c r="K6738"/>
  <c r="J6739"/>
  <c r="K6739"/>
  <c r="J6740"/>
  <c r="K6740"/>
  <c r="J6741"/>
  <c r="K6741"/>
  <c r="J6742"/>
  <c r="K6742"/>
  <c r="J6743"/>
  <c r="K6743"/>
  <c r="J6744"/>
  <c r="K6744"/>
  <c r="J6745"/>
  <c r="K6745"/>
  <c r="J6746"/>
  <c r="K6746"/>
  <c r="J6747"/>
  <c r="K6747"/>
  <c r="J6748"/>
  <c r="K6748"/>
  <c r="J6749"/>
  <c r="K6749"/>
  <c r="J6750"/>
  <c r="K6750"/>
  <c r="J6751"/>
  <c r="K6751"/>
  <c r="J6752"/>
  <c r="K6752"/>
  <c r="J6753"/>
  <c r="K6753"/>
  <c r="J6754"/>
  <c r="K6754"/>
  <c r="J6755"/>
  <c r="K6755"/>
  <c r="J6756"/>
  <c r="K6756"/>
  <c r="J6757"/>
  <c r="K6757"/>
  <c r="J6758"/>
  <c r="K6758"/>
  <c r="J6759"/>
  <c r="K6759"/>
  <c r="J6760"/>
  <c r="K6760"/>
  <c r="J6761"/>
  <c r="K6761"/>
  <c r="J6762"/>
  <c r="K6762"/>
  <c r="J6763"/>
  <c r="K6763"/>
  <c r="J6764"/>
  <c r="K6764"/>
  <c r="J6765"/>
  <c r="K6765"/>
  <c r="J6766"/>
  <c r="K6766"/>
  <c r="J6767"/>
  <c r="K6767"/>
  <c r="J6768"/>
  <c r="K6768"/>
  <c r="J6769"/>
  <c r="K6769"/>
  <c r="J6770"/>
  <c r="K6770"/>
  <c r="J6771"/>
  <c r="K6771"/>
  <c r="J6772"/>
  <c r="K6772"/>
  <c r="J6773"/>
  <c r="K6773"/>
  <c r="J6774"/>
  <c r="K6774"/>
  <c r="J6775"/>
  <c r="K6775"/>
  <c r="J6776"/>
  <c r="K6776"/>
  <c r="J6777"/>
  <c r="K6777"/>
  <c r="J6778"/>
  <c r="K6778"/>
  <c r="J6779"/>
  <c r="K6779"/>
  <c r="J6780"/>
  <c r="K6780"/>
  <c r="J6781"/>
  <c r="K6781"/>
  <c r="J6782"/>
  <c r="K6782"/>
  <c r="J6783"/>
  <c r="K6783"/>
  <c r="J6784"/>
  <c r="K6784"/>
  <c r="J6785"/>
  <c r="K6785"/>
  <c r="J6786"/>
  <c r="K6786"/>
  <c r="J6787"/>
  <c r="K6787"/>
  <c r="J6788"/>
  <c r="K6788"/>
  <c r="J6789"/>
  <c r="K6789"/>
  <c r="J6790"/>
  <c r="K6790"/>
  <c r="J6791"/>
  <c r="K6791"/>
  <c r="J6792"/>
  <c r="K6792"/>
  <c r="J6793"/>
  <c r="K6793"/>
  <c r="J6794"/>
  <c r="K6794"/>
  <c r="J6795"/>
  <c r="K6795"/>
  <c r="J6796"/>
  <c r="K6796"/>
  <c r="J6797"/>
  <c r="K6797"/>
  <c r="J6798"/>
  <c r="K6798"/>
  <c r="J6799"/>
  <c r="K6799"/>
  <c r="J6800"/>
  <c r="K6800"/>
  <c r="J6801"/>
  <c r="K6801"/>
  <c r="J6802"/>
  <c r="K6802"/>
  <c r="J6803"/>
  <c r="K6803"/>
  <c r="J6804"/>
  <c r="K6804"/>
  <c r="J6805"/>
  <c r="K6805"/>
  <c r="J6806"/>
  <c r="K6806"/>
  <c r="J6807"/>
  <c r="K6807"/>
  <c r="J6808"/>
  <c r="K6808"/>
  <c r="J6809"/>
  <c r="K6809"/>
  <c r="J6810"/>
  <c r="K6810"/>
  <c r="J6811"/>
  <c r="K6811"/>
  <c r="J6812"/>
  <c r="K6812"/>
  <c r="J6813"/>
  <c r="K6813"/>
  <c r="J6814"/>
  <c r="K6814"/>
  <c r="J6815"/>
  <c r="K6815"/>
  <c r="J6816"/>
  <c r="K6816"/>
  <c r="J6817"/>
  <c r="K6817"/>
  <c r="J6818"/>
  <c r="K6818"/>
  <c r="J6819"/>
  <c r="K6819"/>
  <c r="J6820"/>
  <c r="K6820"/>
  <c r="J6821"/>
  <c r="K6821"/>
  <c r="J6822"/>
  <c r="K6822"/>
  <c r="J6823"/>
  <c r="K6823"/>
  <c r="J6824"/>
  <c r="K6824"/>
  <c r="J6825"/>
  <c r="K6825"/>
  <c r="J6826"/>
  <c r="K6826"/>
  <c r="J6827"/>
  <c r="K6827"/>
  <c r="J6828"/>
  <c r="K6828"/>
  <c r="J6829"/>
  <c r="K6829"/>
  <c r="J6830"/>
  <c r="K6830"/>
  <c r="J6831"/>
  <c r="K6831"/>
  <c r="J6832"/>
  <c r="K6832"/>
  <c r="J6833"/>
  <c r="K6833"/>
  <c r="J6834"/>
  <c r="K6834"/>
  <c r="J6835"/>
  <c r="K6835"/>
  <c r="J6836"/>
  <c r="K6836"/>
  <c r="J6837"/>
  <c r="K6837"/>
  <c r="J6838"/>
  <c r="K6838"/>
  <c r="J6839"/>
  <c r="K6839"/>
  <c r="J6840"/>
  <c r="K6840"/>
  <c r="J6841"/>
  <c r="K6841"/>
  <c r="J6842"/>
  <c r="K6842"/>
  <c r="J6843"/>
  <c r="K6843"/>
  <c r="J6844"/>
  <c r="K6844"/>
  <c r="J6845"/>
  <c r="K6845"/>
  <c r="J6846"/>
  <c r="K6846"/>
  <c r="J6847"/>
  <c r="K6847"/>
  <c r="J6848"/>
  <c r="K6848"/>
  <c r="J6849"/>
  <c r="K6849"/>
  <c r="J6850"/>
  <c r="K6850"/>
  <c r="J6851"/>
  <c r="K6851"/>
  <c r="J6852"/>
  <c r="K6852"/>
  <c r="J6853"/>
  <c r="K6853"/>
  <c r="J6854"/>
  <c r="K6854"/>
  <c r="J6855"/>
  <c r="K6855"/>
  <c r="J6856"/>
  <c r="K6856"/>
  <c r="J6857"/>
  <c r="K6857"/>
  <c r="J6858"/>
  <c r="K6858"/>
  <c r="J6859"/>
  <c r="K6859"/>
  <c r="J6860"/>
  <c r="K6860"/>
  <c r="J6861"/>
  <c r="K6861"/>
  <c r="J6862"/>
  <c r="K6862"/>
  <c r="J6863"/>
  <c r="K6863"/>
  <c r="J6864"/>
  <c r="K6864"/>
  <c r="J6865"/>
  <c r="K6865"/>
  <c r="J6866"/>
  <c r="K6866"/>
  <c r="J6867"/>
  <c r="K6867"/>
  <c r="J6868"/>
  <c r="K6868"/>
  <c r="J6869"/>
  <c r="K6869"/>
  <c r="J6870"/>
  <c r="K6870"/>
  <c r="J6871"/>
  <c r="K6871"/>
  <c r="J6872"/>
  <c r="K6872"/>
  <c r="J6873"/>
  <c r="K6873"/>
  <c r="J6874"/>
  <c r="K6874"/>
  <c r="J6875"/>
  <c r="K6875"/>
  <c r="J6876"/>
  <c r="K6876"/>
  <c r="J6877"/>
  <c r="K6877"/>
  <c r="J6878"/>
  <c r="K6878"/>
  <c r="J6879"/>
  <c r="K6879"/>
  <c r="J6880"/>
  <c r="K6880"/>
  <c r="J6881"/>
  <c r="K6881"/>
  <c r="J6882"/>
  <c r="K6882"/>
  <c r="J6883"/>
  <c r="K6883"/>
  <c r="J6884"/>
  <c r="K6884"/>
  <c r="J6885"/>
  <c r="K6885"/>
  <c r="J6886"/>
  <c r="K6886"/>
  <c r="J6887"/>
  <c r="K6887"/>
  <c r="J6888"/>
  <c r="K6888"/>
  <c r="J43"/>
  <c r="K43"/>
  <c r="J44"/>
  <c r="K44"/>
  <c r="J45"/>
  <c r="K45"/>
  <c r="J46"/>
  <c r="K46"/>
  <c r="J47"/>
  <c r="K47"/>
  <c r="J48"/>
  <c r="K48"/>
  <c r="J49"/>
  <c r="K49"/>
  <c r="J50"/>
  <c r="K50"/>
  <c r="J51"/>
  <c r="K51"/>
  <c r="J52"/>
  <c r="K52"/>
  <c r="J53"/>
  <c r="K53"/>
  <c r="J54"/>
  <c r="K54"/>
  <c r="J42"/>
  <c r="K36"/>
  <c r="K37"/>
  <c r="K38"/>
  <c r="K39"/>
  <c r="K40"/>
  <c r="K41"/>
  <c r="K42"/>
  <c r="K7"/>
  <c r="K8"/>
  <c r="K9"/>
  <c r="K10"/>
  <c r="K11"/>
  <c r="K12"/>
  <c r="K13"/>
  <c r="K14"/>
  <c r="K15"/>
  <c r="K16"/>
  <c r="K17"/>
  <c r="K18"/>
  <c r="K19"/>
  <c r="K20"/>
  <c r="K21"/>
  <c r="K22"/>
  <c r="K23"/>
  <c r="K24"/>
  <c r="K25"/>
  <c r="K26"/>
  <c r="K27"/>
  <c r="K28"/>
  <c r="K29"/>
  <c r="K30"/>
  <c r="K31"/>
  <c r="K32"/>
  <c r="K33"/>
  <c r="K34"/>
  <c r="K35"/>
  <c r="J22"/>
  <c r="J23"/>
  <c r="J24"/>
  <c r="J25"/>
  <c r="J26"/>
  <c r="J27"/>
  <c r="J28"/>
  <c r="J29"/>
  <c r="J30"/>
  <c r="J31"/>
  <c r="J32"/>
  <c r="J33"/>
  <c r="J34"/>
  <c r="J35"/>
  <c r="J36"/>
  <c r="J37"/>
  <c r="J38"/>
  <c r="J39"/>
  <c r="J40"/>
  <c r="J41"/>
  <c r="J7"/>
  <c r="J8"/>
  <c r="J9"/>
  <c r="J10"/>
  <c r="J11"/>
  <c r="J12"/>
  <c r="J13"/>
  <c r="J14"/>
  <c r="J15"/>
  <c r="J16"/>
  <c r="J17"/>
  <c r="J18"/>
  <c r="J19"/>
  <c r="J20"/>
  <c r="J21"/>
  <c r="K1"/>
  <c r="K2"/>
  <c r="K3"/>
  <c r="K4"/>
  <c r="K5"/>
  <c r="K6"/>
  <c r="J1"/>
  <c r="J2"/>
  <c r="J3"/>
  <c r="J4"/>
  <c r="J5"/>
  <c r="J6"/>
</calcChain>
</file>

<file path=xl/sharedStrings.xml><?xml version="1.0" encoding="utf-8"?>
<sst xmlns="http://schemas.openxmlformats.org/spreadsheetml/2006/main" count="287773" uniqueCount="39590">
  <si>
    <t>Collection Mgmt Notes</t>
  </si>
  <si>
    <t>Catalog Number</t>
  </si>
  <si>
    <t>Collection Number</t>
  </si>
  <si>
    <t>Accession Number</t>
  </si>
  <si>
    <t>Number of Specimens</t>
  </si>
  <si>
    <t>Collection</t>
  </si>
  <si>
    <t>Phylum</t>
  </si>
  <si>
    <t>Class</t>
  </si>
  <si>
    <t>Order</t>
  </si>
  <si>
    <t>Family</t>
  </si>
  <si>
    <t>Name: Genus</t>
  </si>
  <si>
    <t>Name: Species</t>
  </si>
  <si>
    <t>Name: Subspecies</t>
  </si>
  <si>
    <t>Name: Author</t>
  </si>
  <si>
    <t>Identification</t>
  </si>
  <si>
    <t>Locality</t>
  </si>
  <si>
    <t>City</t>
  </si>
  <si>
    <t>County</t>
  </si>
  <si>
    <t>State</t>
  </si>
  <si>
    <t>Country</t>
  </si>
  <si>
    <t>Sex</t>
  </si>
  <si>
    <t>Age</t>
  </si>
  <si>
    <t>Received From</t>
  </si>
  <si>
    <t>Collected By</t>
  </si>
  <si>
    <t>Collected By (formatted)</t>
  </si>
  <si>
    <t>Date of Collection</t>
  </si>
  <si>
    <t>Remarks</t>
  </si>
  <si>
    <t>742</t>
  </si>
  <si>
    <t>1521</t>
  </si>
  <si>
    <t>1</t>
  </si>
  <si>
    <t>Malacology</t>
  </si>
  <si>
    <t>Mollusca</t>
  </si>
  <si>
    <t>Gastropoda</t>
  </si>
  <si>
    <t>-</t>
  </si>
  <si>
    <t>Viviparidae</t>
  </si>
  <si>
    <t>Dendroica</t>
  </si>
  <si>
    <t>caerulescens</t>
  </si>
  <si>
    <t>Gmelin</t>
  </si>
  <si>
    <t>Mollusca Gastropoda - Viviparidae Dendroica caerulescens -</t>
  </si>
  <si>
    <t>Wilmette, Ills. [Illinois]</t>
  </si>
  <si>
    <t>Wilmette</t>
  </si>
  <si>
    <t>Cook</t>
  </si>
  <si>
    <t>Illinois</t>
  </si>
  <si>
    <t>United States of America</t>
  </si>
  <si>
    <t>male</t>
  </si>
  <si>
    <t>adult</t>
  </si>
  <si>
    <t>F.S. Dayton</t>
  </si>
  <si>
    <t>Francis S. Dayton</t>
  </si>
  <si>
    <t>9-20-1896</t>
  </si>
  <si>
    <t>1896-09-20</t>
  </si>
  <si>
    <t>743</t>
  </si>
  <si>
    <t>1067</t>
  </si>
  <si>
    <t>13</t>
  </si>
  <si>
    <t>Campeloma</t>
  </si>
  <si>
    <t>integrum</t>
  </si>
  <si>
    <t>DeKay</t>
  </si>
  <si>
    <t>Mollusca Gastropoda - Viviparidae Campeloma integrum -</t>
  </si>
  <si>
    <t>Genesee River, South Park, Rochester, N.Y. [New York]</t>
  </si>
  <si>
    <t>Rochester</t>
  </si>
  <si>
    <t>Monroe</t>
  </si>
  <si>
    <t>New York</t>
  </si>
  <si>
    <t>F.C. Baker</t>
  </si>
  <si>
    <t>Frank Collins Baker</t>
  </si>
  <si>
    <t>7-22-1897</t>
  </si>
  <si>
    <t>1897-07-22</t>
  </si>
  <si>
    <t>12367 = Vivipara contectoides Binney.</t>
  </si>
  <si>
    <t>764</t>
  </si>
  <si>
    <t>10</t>
  </si>
  <si>
    <t>rufum</t>
  </si>
  <si>
    <t>Haldeman</t>
  </si>
  <si>
    <t>Mollusca Gastropoda - Viviparidae Campeloma rufum -</t>
  </si>
  <si>
    <t>in remarks say see CA.12368, note name and locality different Elimia livescens and Joliet</t>
  </si>
  <si>
    <t>799</t>
  </si>
  <si>
    <t>21</t>
  </si>
  <si>
    <t>Invertebrates</t>
  </si>
  <si>
    <t>Cnidaria</t>
  </si>
  <si>
    <t>Anthozoa</t>
  </si>
  <si>
    <t>Scleractinia</t>
  </si>
  <si>
    <t>Siderastreidae</t>
  </si>
  <si>
    <t>Siderastrea</t>
  </si>
  <si>
    <t>siderea</t>
  </si>
  <si>
    <t>Ellis &amp; Solander</t>
  </si>
  <si>
    <t>Cnidaria Anthozoa Scleractinia Siderastreidae Siderastrea siderea -</t>
  </si>
  <si>
    <t>Florida Keys, Florida</t>
  </si>
  <si>
    <t>Florida</t>
  </si>
  <si>
    <t>Florida Expedition</t>
  </si>
  <si>
    <t>J.W. Velie</t>
  </si>
  <si>
    <t>J. W. Velie</t>
  </si>
  <si>
    <t>1877</t>
  </si>
  <si>
    <t>809</t>
  </si>
  <si>
    <t>Cephalapoda</t>
  </si>
  <si>
    <t>Nautilidae</t>
  </si>
  <si>
    <t>Nautilus</t>
  </si>
  <si>
    <t>pompilius</t>
  </si>
  <si>
    <t>Linnaeus</t>
  </si>
  <si>
    <t>Mollusca Cephalapoda - Nautilidae Nautilus pompilius -</t>
  </si>
  <si>
    <t>Amboina [Ambon Island]</t>
  </si>
  <si>
    <t>Maluku</t>
  </si>
  <si>
    <t>Indonesia</t>
  </si>
  <si>
    <t>Mrs. E.E. Atwater</t>
  </si>
  <si>
    <t>Elizabeth Emerson Atwater</t>
  </si>
  <si>
    <t>pearly nautilus with outer coat removed</t>
  </si>
  <si>
    <t>810</t>
  </si>
  <si>
    <t>35</t>
  </si>
  <si>
    <t>Buccinidae</t>
  </si>
  <si>
    <t>Buccinum</t>
  </si>
  <si>
    <t>undatum</t>
  </si>
  <si>
    <t>Mollusca Gastropoda - Buccinidae Buccinum undatum -</t>
  </si>
  <si>
    <t>Massachusetts</t>
  </si>
  <si>
    <t>Boston Society of Natural History</t>
  </si>
  <si>
    <t>egg capsules of whelk</t>
  </si>
  <si>
    <t>816</t>
  </si>
  <si>
    <t>Lime.</t>
  </si>
  <si>
    <t>Figure of radula</t>
  </si>
  <si>
    <t>832</t>
  </si>
  <si>
    <t>Sipho</t>
  </si>
  <si>
    <t>islandicus</t>
  </si>
  <si>
    <t>Mollusca Gastropoda - Buccinidae Sipho islandicus -</t>
  </si>
  <si>
    <t>851</t>
  </si>
  <si>
    <t>20</t>
  </si>
  <si>
    <t>Melongeniidae</t>
  </si>
  <si>
    <t>Melongena</t>
  </si>
  <si>
    <t>patula</t>
  </si>
  <si>
    <t>Sowerby</t>
  </si>
  <si>
    <t>Mollusca Gastropoda - Melongeniidae Melongena patula -</t>
  </si>
  <si>
    <t>[Republic of] Panama</t>
  </si>
  <si>
    <t>Panama</t>
  </si>
  <si>
    <t>Philadelphia Academy of Sciences</t>
  </si>
  <si>
    <t>Academy of Natural Sciences of Philadelphia</t>
  </si>
  <si>
    <t>859</t>
  </si>
  <si>
    <t>Faviidae</t>
  </si>
  <si>
    <t>Platygyra</t>
  </si>
  <si>
    <t>viridis</t>
  </si>
  <si>
    <t>Lesueur</t>
  </si>
  <si>
    <t>Cnidaria Anthozoa Scleractinia Faviidae Platygyra viridis -</t>
  </si>
  <si>
    <t>861</t>
  </si>
  <si>
    <t>1837</t>
  </si>
  <si>
    <t>5</t>
  </si>
  <si>
    <t>Patellidae</t>
  </si>
  <si>
    <t>Patella</t>
  </si>
  <si>
    <t>vulgata</t>
  </si>
  <si>
    <t>Mollusca Gastropoda - Patellidae Patella vulgata -</t>
  </si>
  <si>
    <t>Dulust, England</t>
  </si>
  <si>
    <t>England</t>
  </si>
  <si>
    <t>Exchange. Form intermedia Knapp</t>
  </si>
  <si>
    <t>863</t>
  </si>
  <si>
    <t>650</t>
  </si>
  <si>
    <t>Porifera</t>
  </si>
  <si>
    <t>Demospongiae</t>
  </si>
  <si>
    <t>Dictyoceratida</t>
  </si>
  <si>
    <t>Spongiidae</t>
  </si>
  <si>
    <t>Euspongia</t>
  </si>
  <si>
    <t>aquina</t>
  </si>
  <si>
    <t>Schmidt</t>
  </si>
  <si>
    <t>Porifera Demospongiae Dictyoceratida Spongiidae Euspongia aquina -</t>
  </si>
  <si>
    <t>Bahamas</t>
  </si>
  <si>
    <t>B.T. Van Alen</t>
  </si>
  <si>
    <t>Benjamin T. Van Allen</t>
  </si>
  <si>
    <t>Var. meandriniformis D&amp;M</t>
  </si>
  <si>
    <t>864</t>
  </si>
  <si>
    <t>24</t>
  </si>
  <si>
    <t>agaricina</t>
  </si>
  <si>
    <t>Pallas</t>
  </si>
  <si>
    <t>Porifera Demospongiae Dictyoceratida Spongiidae Euspongia agaricina -</t>
  </si>
  <si>
    <t>Var. zimocca Schmidt</t>
  </si>
  <si>
    <t>867</t>
  </si>
  <si>
    <t>436</t>
  </si>
  <si>
    <t>Neritopsidae</t>
  </si>
  <si>
    <t>Naticopsis</t>
  </si>
  <si>
    <t>altonensis</t>
  </si>
  <si>
    <t>McChesney</t>
  </si>
  <si>
    <t>Mollusca Gastropoda - Neritopsidae Naticopsis altonensis -</t>
  </si>
  <si>
    <t>W.C. Egan</t>
  </si>
  <si>
    <t>William C. Egan</t>
  </si>
  <si>
    <t>Carboniferous Sea of Kansas</t>
  </si>
  <si>
    <t>875</t>
  </si>
  <si>
    <t>Orbicella</t>
  </si>
  <si>
    <t>acropora</t>
  </si>
  <si>
    <t>Cnidaria Anthozoa Scleractinia - Orbicella acropora -</t>
  </si>
  <si>
    <t>880</t>
  </si>
  <si>
    <t>Leseuer</t>
  </si>
  <si>
    <t>887</t>
  </si>
  <si>
    <t>2728</t>
  </si>
  <si>
    <t>Bivalvia</t>
  </si>
  <si>
    <t>Unionoida</t>
  </si>
  <si>
    <t>Unionidae</t>
  </si>
  <si>
    <t>Lampsilis</t>
  </si>
  <si>
    <t>orbiculata</t>
  </si>
  <si>
    <t>Hildreth</t>
  </si>
  <si>
    <t>Mollusca Bivalvia Unionoida Unionidae Lampsilis orbiculata -</t>
  </si>
  <si>
    <t>Mississippi River</t>
  </si>
  <si>
    <t>E.H. King</t>
  </si>
  <si>
    <t>E. H. King</t>
  </si>
  <si>
    <t>931</t>
  </si>
  <si>
    <t>teres</t>
  </si>
  <si>
    <t>anodontoides</t>
  </si>
  <si>
    <t>Lea</t>
  </si>
  <si>
    <t>Mollusca Bivalvia Unionoida Unionidae Lampsilis teres anodontoides</t>
  </si>
  <si>
    <t>adult, young</t>
  </si>
  <si>
    <t>965</t>
  </si>
  <si>
    <t>Bullidae</t>
  </si>
  <si>
    <t>Bulla</t>
  </si>
  <si>
    <t>occidentalis</t>
  </si>
  <si>
    <t xml:space="preserve">A. Adams </t>
  </si>
  <si>
    <t>Mollusca Gastropoda - Bullidae Bulla occidentalis -</t>
  </si>
  <si>
    <t>Tampa Bay, Florida</t>
  </si>
  <si>
    <t>1009</t>
  </si>
  <si>
    <t>2959</t>
  </si>
  <si>
    <t>3</t>
  </si>
  <si>
    <t>Anodonta</t>
  </si>
  <si>
    <t>implicata</t>
  </si>
  <si>
    <t>Say</t>
  </si>
  <si>
    <t>Mollusca Bivalvia Unionoida Unionidae Anodonta implicata -</t>
  </si>
  <si>
    <t>Swamp below Lock 65, Erie Canal, Rochester, N.Y. [New York]</t>
  </si>
  <si>
    <t>Academy collecting</t>
  </si>
  <si>
    <t>Chicago Academy of Sciences</t>
  </si>
  <si>
    <t>6 (8-14) 1909</t>
  </si>
  <si>
    <t>1909-06</t>
  </si>
  <si>
    <t>1246</t>
  </si>
  <si>
    <t>Lymnaeidae</t>
  </si>
  <si>
    <t>Limnaea [Lymnaea]</t>
  </si>
  <si>
    <t>mighelsi</t>
  </si>
  <si>
    <t>Binney</t>
  </si>
  <si>
    <t>Mollusca Gastropoda - Lymnaeidae Limnaea [Lymnaea] mighelsi -</t>
  </si>
  <si>
    <t>Figure of anatomy</t>
  </si>
  <si>
    <t>1430</t>
  </si>
  <si>
    <t>271</t>
  </si>
  <si>
    <t>Pterioida</t>
  </si>
  <si>
    <t>Pteriidae</t>
  </si>
  <si>
    <t>Avicula</t>
  </si>
  <si>
    <t>demissa</t>
  </si>
  <si>
    <t>Conrad</t>
  </si>
  <si>
    <t>Mollusca Bivalvia Pterioida Pteriidae Avicula demissa -</t>
  </si>
  <si>
    <t>Cincinnati, Ohio</t>
  </si>
  <si>
    <t>Cincinnati</t>
  </si>
  <si>
    <t>Hamilton</t>
  </si>
  <si>
    <t>Ohio</t>
  </si>
  <si>
    <t>1431</t>
  </si>
  <si>
    <t>Pterineidae</t>
  </si>
  <si>
    <t>Pterinea</t>
  </si>
  <si>
    <t>welcheii</t>
  </si>
  <si>
    <t>James</t>
  </si>
  <si>
    <t>Mollusca Bivalvia Pterioida Pterineidae Pterinea welcheii -</t>
  </si>
  <si>
    <t>Oxford, Ohio</t>
  </si>
  <si>
    <t>Oxford</t>
  </si>
  <si>
    <t>Butler</t>
  </si>
  <si>
    <t>1432</t>
  </si>
  <si>
    <t>corrugata</t>
  </si>
  <si>
    <t>Mollusca Bivalvia Pterioida Pterineidae Pterinea corrugata -</t>
  </si>
  <si>
    <t>1433</t>
  </si>
  <si>
    <t>272</t>
  </si>
  <si>
    <t>6</t>
  </si>
  <si>
    <t>insucta</t>
  </si>
  <si>
    <t>Mollusca Bivalvia Pterioida Pterineidae Pterinea insucta -</t>
  </si>
  <si>
    <t>Pterinea cincinnatensis [cincinnatiensis] M. &amp; F. New species</t>
  </si>
  <si>
    <t>1486</t>
  </si>
  <si>
    <t>Limnaea</t>
  </si>
  <si>
    <t>Mollusca Gastropoda - Lymnaeidae Limnaea mighelsi -</t>
  </si>
  <si>
    <t>Figure of buccal sac.</t>
  </si>
  <si>
    <t>1505</t>
  </si>
  <si>
    <t>Planorbidae</t>
  </si>
  <si>
    <t>Planorbarius</t>
  </si>
  <si>
    <t>corneus</t>
  </si>
  <si>
    <t>Linnaeus, [1758]</t>
  </si>
  <si>
    <t>Mollusca Gastropoda - Planorbidae Planorbarius corneus -</t>
  </si>
  <si>
    <t>Figure of genitalia</t>
  </si>
  <si>
    <t>1510</t>
  </si>
  <si>
    <t>1522</t>
  </si>
  <si>
    <t>Planorbis</t>
  </si>
  <si>
    <t>trivolvis</t>
  </si>
  <si>
    <t>Mollusca Gastropoda - Planorbidae Planorbis trivolvis -</t>
  </si>
  <si>
    <t>1571</t>
  </si>
  <si>
    <t>Ostreidae</t>
  </si>
  <si>
    <t>Ostrea</t>
  </si>
  <si>
    <t>virginica</t>
  </si>
  <si>
    <t>Mollusca Bivalvia - Ostreidae Ostrea virginica -</t>
  </si>
  <si>
    <t>New England</t>
  </si>
  <si>
    <t>[pre June 1893]</t>
  </si>
  <si>
    <t>pre 1893-06</t>
  </si>
  <si>
    <t>shell bored by sponge chion</t>
  </si>
  <si>
    <t>1578</t>
  </si>
  <si>
    <t>lacerans</t>
  </si>
  <si>
    <t>Hanley</t>
  </si>
  <si>
    <t>Mollusca Bivalvia - Ostreidae Ostrea lacerans -</t>
  </si>
  <si>
    <t>1589</t>
  </si>
  <si>
    <t>Spondylidae</t>
  </si>
  <si>
    <t>Spondylus</t>
  </si>
  <si>
    <t>echinatus</t>
  </si>
  <si>
    <t>Martyn</t>
  </si>
  <si>
    <t>Mollusca Bivalvia - Spondylidae Spondylus echinatus -</t>
  </si>
  <si>
    <t>West Florida</t>
  </si>
  <si>
    <t>Florida Expedition, 1877.</t>
  </si>
  <si>
    <t>[1877]</t>
  </si>
  <si>
    <t>1590</t>
  </si>
  <si>
    <t>calcifer</t>
  </si>
  <si>
    <t>Carpenter</t>
  </si>
  <si>
    <t>Mollusca Bivalvia - Spondylidae Spondylus calcifer -</t>
  </si>
  <si>
    <t>Gulf of California</t>
  </si>
  <si>
    <t>Mexico</t>
  </si>
  <si>
    <t>1591</t>
  </si>
  <si>
    <t>pictorum</t>
  </si>
  <si>
    <t>Chemnitz</t>
  </si>
  <si>
    <t>Mollusca Bivalvia - Spondylidae Spondylus pictorum -</t>
  </si>
  <si>
    <t>1593</t>
  </si>
  <si>
    <t>1594</t>
  </si>
  <si>
    <t>americanus</t>
  </si>
  <si>
    <t>Lamarck</t>
  </si>
  <si>
    <t>Mollusca Bivalvia - Spondylidae Spondylus americanus -</t>
  </si>
  <si>
    <t>1595</t>
  </si>
  <si>
    <t>gaederopus</t>
  </si>
  <si>
    <t>Mollusca Bivalvia - Spondylidae Spondylus gaederopus -</t>
  </si>
  <si>
    <t>Mediterranean Sea</t>
  </si>
  <si>
    <t>1599</t>
  </si>
  <si>
    <t>8</t>
  </si>
  <si>
    <t>gracilis</t>
  </si>
  <si>
    <t>Barnes, [1823]</t>
  </si>
  <si>
    <t>Mollusca Bivalvia Unionoida Unionidae Lampsilis gracilis -</t>
  </si>
  <si>
    <t>1600</t>
  </si>
  <si>
    <t>1608</t>
  </si>
  <si>
    <t>9</t>
  </si>
  <si>
    <t>laevissima</t>
  </si>
  <si>
    <t>Lea, [1830]</t>
  </si>
  <si>
    <t>Mollusca Bivalvia Unionoida Unionidae Lampsilis laevissima -</t>
  </si>
  <si>
    <t>1615</t>
  </si>
  <si>
    <t>4</t>
  </si>
  <si>
    <t>Haminoeidae</t>
  </si>
  <si>
    <t>Haminoea</t>
  </si>
  <si>
    <t>navicula</t>
  </si>
  <si>
    <t>Da Costa, [1778]</t>
  </si>
  <si>
    <t>Mollusca Gastropoda - Haminoeidae Haminoea navicula -</t>
  </si>
  <si>
    <t>Exchange</t>
  </si>
  <si>
    <t>1635</t>
  </si>
  <si>
    <t>19</t>
  </si>
  <si>
    <t>Pearls from pearl oyster</t>
  </si>
  <si>
    <t>Mollusca Bivalvia - Pteriidae Pearls from pearl oyster - -</t>
  </si>
  <si>
    <t>Ceylon [Sri Lanka]</t>
  </si>
  <si>
    <t>Sri Lanka</t>
  </si>
  <si>
    <t>1644</t>
  </si>
  <si>
    <t>379</t>
  </si>
  <si>
    <t>Pteria</t>
  </si>
  <si>
    <t>Mollusca Bivalvia - Pteriidae Pteria - -</t>
  </si>
  <si>
    <t>Mrs F.C. Baker</t>
  </si>
  <si>
    <t>Mrs. Frank Collins Baker</t>
  </si>
  <si>
    <t>Polished</t>
  </si>
  <si>
    <t>1646</t>
  </si>
  <si>
    <t>1334</t>
  </si>
  <si>
    <t>margaritifera</t>
  </si>
  <si>
    <t>Mollusca Bivalvia - Pteriidae Pteria margaritifera -</t>
  </si>
  <si>
    <t>Dr. R.L. Rea</t>
  </si>
  <si>
    <t>R. L. Rea</t>
  </si>
  <si>
    <t>Pearl oyster</t>
  </si>
  <si>
    <t>1647</t>
  </si>
  <si>
    <t>1666</t>
  </si>
  <si>
    <t>Espongia</t>
  </si>
  <si>
    <t>officinalis</t>
  </si>
  <si>
    <t>[mollisinia]</t>
  </si>
  <si>
    <t>Porifera Demospongiae Dictyoceratida Spongiidae Espongia officinalis [mollisinia]</t>
  </si>
  <si>
    <t>Turkey</t>
  </si>
  <si>
    <t>Greek American Sponge Co.</t>
  </si>
  <si>
    <t>Greek-American Sponge Company</t>
  </si>
  <si>
    <t>Var. mollisinia Schmidt. Turkey or Levant sponge.</t>
  </si>
  <si>
    <t>INVENTORY DATA MATCHING: malacology inventory specimen does not match catalog book specimen [Arctos migration process 2017].</t>
  </si>
  <si>
    <t>1649</t>
  </si>
  <si>
    <t>11</t>
  </si>
  <si>
    <t>Plagiola</t>
  </si>
  <si>
    <t>donaciformis</t>
  </si>
  <si>
    <t>Lea, [1828]</t>
  </si>
  <si>
    <t>Mollusca Bivalvia Unionoida Unionidae Plagiola donaciformis -</t>
  </si>
  <si>
    <t>1652</t>
  </si>
  <si>
    <t>100</t>
  </si>
  <si>
    <t>Group of oysters</t>
  </si>
  <si>
    <t>1657</t>
  </si>
  <si>
    <t>45</t>
  </si>
  <si>
    <t>spatuliferus</t>
  </si>
  <si>
    <t>Mollusca Bivalvia - Spondylidae Spondylus spatuliferus -</t>
  </si>
  <si>
    <t>Dr. J.W. Velie</t>
  </si>
  <si>
    <t>Sechinatus Maetyn.</t>
  </si>
  <si>
    <t>Mytilidae</t>
  </si>
  <si>
    <t>Mytilus</t>
  </si>
  <si>
    <t>divaricatus</t>
  </si>
  <si>
    <t>Gould</t>
  </si>
  <si>
    <t>Mollusca Bivalvia - Mytilidae Mytilus divaricatus -</t>
  </si>
  <si>
    <t>Orange Harbor [Chile]</t>
  </si>
  <si>
    <t>Chile</t>
  </si>
  <si>
    <t>1708</t>
  </si>
  <si>
    <t>60</t>
  </si>
  <si>
    <t>californiensis</t>
  </si>
  <si>
    <t>Lea, [1852]</t>
  </si>
  <si>
    <t>Mollusca Bivalvia Unionoida Unionidae Anodonta californiensis -</t>
  </si>
  <si>
    <t>San Joaquin River, Cal. [California]</t>
  </si>
  <si>
    <t>California</t>
  </si>
  <si>
    <t>W.W. Calkins</t>
  </si>
  <si>
    <t>William W. Calkins</t>
  </si>
  <si>
    <t>California mussel</t>
  </si>
  <si>
    <t>1711</t>
  </si>
  <si>
    <t>Symphynota [Lasmigona]</t>
  </si>
  <si>
    <t>rugosa [costata]</t>
  </si>
  <si>
    <t>Barnes</t>
  </si>
  <si>
    <t>Mollusca Bivalvia Unionoida Unionidae Symphynota [Lasmigona] rugosa [costata] -</t>
  </si>
  <si>
    <t>Fox River, Illinois</t>
  </si>
  <si>
    <t>1740</t>
  </si>
  <si>
    <t>446</t>
  </si>
  <si>
    <t>fallaciosa (SM.) [teres]</t>
  </si>
  <si>
    <t>[fallaciosa]</t>
  </si>
  <si>
    <t>Simp.</t>
  </si>
  <si>
    <t>Mollusca Bivalvia Unionoida Unionidae Lampsilis fallaciosa (SM.) [teres] [fallaciosa]</t>
  </si>
  <si>
    <t>Miss. [Mississippi] River, Wisconsin</t>
  </si>
  <si>
    <t>Wisconsin</t>
  </si>
  <si>
    <t>E.W. Engleholm</t>
  </si>
  <si>
    <t>E. W. Engleholm</t>
  </si>
  <si>
    <t>1750</t>
  </si>
  <si>
    <t>2</t>
  </si>
  <si>
    <t>Quadrula</t>
  </si>
  <si>
    <t>tuberculata [verrucosa]</t>
  </si>
  <si>
    <t>Rafinesque, [1820]</t>
  </si>
  <si>
    <t>Mollusca Bivalvia Unionoida Unionidae Quadrula tuberculata [verrucosa] -</t>
  </si>
  <si>
    <t>Calumet River</t>
  </si>
  <si>
    <t>Q. verrucosa Barnes.</t>
  </si>
  <si>
    <t>1762</t>
  </si>
  <si>
    <t>ventricosa</t>
  </si>
  <si>
    <t>Mollusca Bivalvia Unionoida Unionidae Lampsilis ventricosa -</t>
  </si>
  <si>
    <t>Ottawa River</t>
  </si>
  <si>
    <t>Canada</t>
  </si>
  <si>
    <t>Young</t>
  </si>
  <si>
    <t>1781</t>
  </si>
  <si>
    <t>Quadrula [Fusconaia]</t>
  </si>
  <si>
    <t>rubiginosa [flava]</t>
  </si>
  <si>
    <t>Mollusca Bivalvia Unionoida Unionidae Quadrula [Fusconaia] rubiginosa [flava] -</t>
  </si>
  <si>
    <t>Illinois River</t>
  </si>
  <si>
    <t>1785</t>
  </si>
  <si>
    <t>wahlamatensis [nuttalliana]</t>
  </si>
  <si>
    <t>Lea, [1838]</t>
  </si>
  <si>
    <t>Mollusca Bivalvia Unionoida Unionidae Anodonta wahlamatensis [nuttalliana] -</t>
  </si>
  <si>
    <t>Napa Co. [County], Cal. [California]</t>
  </si>
  <si>
    <t>Napa</t>
  </si>
  <si>
    <t>Changed to A. nullalliana Lea.</t>
  </si>
  <si>
    <t>1793</t>
  </si>
  <si>
    <t>Unio [Elliptio]</t>
  </si>
  <si>
    <t>gibbosus [dilatata]</t>
  </si>
  <si>
    <t>Mollusca Bivalvia Unionoida Unionidae Unio [Elliptio] gibbosus [dilatata] -</t>
  </si>
  <si>
    <t>Mississippi River, Wis. [Wisconsin]</t>
  </si>
  <si>
    <t>[pre Jan 1895]</t>
  </si>
  <si>
    <t>pre 1895-01</t>
  </si>
  <si>
    <t>Monstrosity</t>
  </si>
  <si>
    <t>1846</t>
  </si>
  <si>
    <t>Truncilla [Epioblasma]</t>
  </si>
  <si>
    <t>perplexa</t>
  </si>
  <si>
    <t>Lea, [1831]</t>
  </si>
  <si>
    <t>Mollusca Bivalvia Unionoida Unionidae Truncilla [Epioblasma] perplexa -</t>
  </si>
  <si>
    <t>Scioto River, Ohio</t>
  </si>
  <si>
    <t>1849</t>
  </si>
  <si>
    <t>1574</t>
  </si>
  <si>
    <t>Hydrozoa</t>
  </si>
  <si>
    <t>Limnomedusa</t>
  </si>
  <si>
    <t>Olindiidae</t>
  </si>
  <si>
    <t>Gonionemus</t>
  </si>
  <si>
    <t>vertens</t>
  </si>
  <si>
    <t>A. Agassiz, [1862]</t>
  </si>
  <si>
    <t>Cnidaria Hydrozoa Limnomedusa Olindiidae Gonionemus vertens -</t>
  </si>
  <si>
    <t>Woods Holl [Woods Hole], Mass. [Massachusetts]</t>
  </si>
  <si>
    <t>Falmouth</t>
  </si>
  <si>
    <t>Barnstable</t>
  </si>
  <si>
    <t>H.E. Walter</t>
  </si>
  <si>
    <t>H. E. Walter</t>
  </si>
  <si>
    <t>1871</t>
  </si>
  <si>
    <t>metanevra</t>
  </si>
  <si>
    <t>Mollusca Bivalvia Unionoida Unionidae Quadrula metanevra -</t>
  </si>
  <si>
    <t>1876</t>
  </si>
  <si>
    <t>Leptothecatae</t>
  </si>
  <si>
    <t>Campanulariidae</t>
  </si>
  <si>
    <t>Obelia</t>
  </si>
  <si>
    <t>geniculata</t>
  </si>
  <si>
    <t>Allman</t>
  </si>
  <si>
    <t>Cnidaria Hydrozoa Leptothecatae Campanulariidae Obelia geniculata -</t>
  </si>
  <si>
    <t>Wood's Holl [Woods Hole], Mass. [Massachusetts]</t>
  </si>
  <si>
    <t>Hydriods expanded</t>
  </si>
  <si>
    <t>1899</t>
  </si>
  <si>
    <t>imperialis</t>
  </si>
  <si>
    <t>Mollusca Bivalvia - Spondylidae Spondylus imperialis -</t>
  </si>
  <si>
    <t>China</t>
  </si>
  <si>
    <t>Imperial Thorn Oyster</t>
  </si>
  <si>
    <t>1902</t>
  </si>
  <si>
    <t>Pectenidae</t>
  </si>
  <si>
    <t>Pecten</t>
  </si>
  <si>
    <t>jacobaeus</t>
  </si>
  <si>
    <t>Mollusca Bivalvia - Pectenidae Pecten jacobaeus -</t>
  </si>
  <si>
    <t>St. Jacob's Scallop</t>
  </si>
  <si>
    <t>1917</t>
  </si>
  <si>
    <t>1946</t>
  </si>
  <si>
    <t>lachrymosa</t>
  </si>
  <si>
    <t>lunulata</t>
  </si>
  <si>
    <t>Pratt</t>
  </si>
  <si>
    <t>Mollusca Bivalvia Unionoida Unionidae Quadrula lachrymosa lunulata</t>
  </si>
  <si>
    <t>2283</t>
  </si>
  <si>
    <t>1637</t>
  </si>
  <si>
    <t>14</t>
  </si>
  <si>
    <t>Hydrobiidae</t>
  </si>
  <si>
    <t>Paludestrina [Fontigens]</t>
  </si>
  <si>
    <t>nickliniana</t>
  </si>
  <si>
    <t>Mollusca Gastropoda - Hydrobiidae Paludestrina [Fontigens] nickliniana -</t>
  </si>
  <si>
    <t>South Chicago [Illinois]</t>
  </si>
  <si>
    <t>Chicago</t>
  </si>
  <si>
    <t>1895</t>
  </si>
  <si>
    <t>2306</t>
  </si>
  <si>
    <t>2307</t>
  </si>
  <si>
    <t>Figure of animal in motion</t>
  </si>
  <si>
    <t>2309</t>
  </si>
  <si>
    <t>Figure of animal</t>
  </si>
  <si>
    <t>2447</t>
  </si>
  <si>
    <t>Reneira</t>
  </si>
  <si>
    <t>digitata</t>
  </si>
  <si>
    <t>Porifera - - - Reneira digitata -</t>
  </si>
  <si>
    <t>Off Norway, 80 fms.</t>
  </si>
  <si>
    <t>Norway</t>
  </si>
  <si>
    <t>Frank C. Baker</t>
  </si>
  <si>
    <t>2532</t>
  </si>
  <si>
    <t>52</t>
  </si>
  <si>
    <t>Haplosclerida</t>
  </si>
  <si>
    <t>Chalinidae</t>
  </si>
  <si>
    <t>Chalina</t>
  </si>
  <si>
    <t>arbuscula</t>
  </si>
  <si>
    <t>Verrill</t>
  </si>
  <si>
    <t>Porifera Demospongiae Haplosclerida Chalinidae Chalina arbuscula -</t>
  </si>
  <si>
    <t>2547</t>
  </si>
  <si>
    <t>300</t>
  </si>
  <si>
    <t>Hydroida</t>
  </si>
  <si>
    <t>Tubulariidae</t>
  </si>
  <si>
    <t>Tubularia</t>
  </si>
  <si>
    <t>laryx</t>
  </si>
  <si>
    <t>E. &amp; S.</t>
  </si>
  <si>
    <t>Cnidaria Hydrozoa Hydroida Tubulariidae Tubularia laryx -</t>
  </si>
  <si>
    <t>Bergen, Norway</t>
  </si>
  <si>
    <t>Bergen</t>
  </si>
  <si>
    <t>Hordaland</t>
  </si>
  <si>
    <t>2549</t>
  </si>
  <si>
    <t>1541</t>
  </si>
  <si>
    <t>vermiculata</t>
  </si>
  <si>
    <t>[cookei]</t>
  </si>
  <si>
    <t>Duch. Mich.</t>
  </si>
  <si>
    <t>Porifera Demospongiae Dictyoceratida Spongiidae Euspongia vermiculata [cookei]</t>
  </si>
  <si>
    <t>San Diego, Cal. [California]</t>
  </si>
  <si>
    <t>San Diego</t>
  </si>
  <si>
    <t>California Expedition</t>
  </si>
  <si>
    <t>F.M. Woodruff</t>
  </si>
  <si>
    <t>Frank M. Woodruff</t>
  </si>
  <si>
    <t>1901</t>
  </si>
  <si>
    <t>Var. Cookei Hyatt</t>
  </si>
  <si>
    <t>2664</t>
  </si>
  <si>
    <t>volans</t>
  </si>
  <si>
    <t>Winchell and Marcy</t>
  </si>
  <si>
    <t>Mollusca Bivalvia Pterioida Pterineidae Pterinea volans -</t>
  </si>
  <si>
    <t>Bridgeport, Ills. [Illinois]</t>
  </si>
  <si>
    <t>Bridgeport</t>
  </si>
  <si>
    <t>Lawrence</t>
  </si>
  <si>
    <t>2668</t>
  </si>
  <si>
    <t>2670</t>
  </si>
  <si>
    <t>2671</t>
  </si>
  <si>
    <t>2672</t>
  </si>
  <si>
    <t>2674</t>
  </si>
  <si>
    <t>undata</t>
  </si>
  <si>
    <t>Mollusca Bivalvia Pterioida Pterineidae Pterinea undata -</t>
  </si>
  <si>
    <t>2675</t>
  </si>
  <si>
    <t>3143</t>
  </si>
  <si>
    <t>Hydra</t>
  </si>
  <si>
    <t>- - - - Hydra - -</t>
  </si>
  <si>
    <t>Figure</t>
  </si>
  <si>
    <t>3145</t>
  </si>
  <si>
    <t>Geodia</t>
  </si>
  <si>
    <t>- - - - Geodia - -</t>
  </si>
  <si>
    <t>3146</t>
  </si>
  <si>
    <t>360</t>
  </si>
  <si>
    <t>Dactylometra</t>
  </si>
  <si>
    <t>quinquecirra</t>
  </si>
  <si>
    <t>Agas</t>
  </si>
  <si>
    <t>- - - - Dactylometra quinquecirra -</t>
  </si>
  <si>
    <t>Atlantic Ocean</t>
  </si>
  <si>
    <t>U.S. Fish Commission</t>
  </si>
  <si>
    <t>U. S. Fish Commission</t>
  </si>
  <si>
    <t>3147</t>
  </si>
  <si>
    <t>- - - - - - -</t>
  </si>
  <si>
    <t>3148</t>
  </si>
  <si>
    <t>Scyphozoa</t>
  </si>
  <si>
    <t>Semaeostomaea</t>
  </si>
  <si>
    <t>Ulmaridae</t>
  </si>
  <si>
    <t>Aurelia</t>
  </si>
  <si>
    <t>flavidula</t>
  </si>
  <si>
    <t>Peron &amp; Leseuer</t>
  </si>
  <si>
    <t>Cnidaria Scyphozoa Semaeostomaea Ulmaridae Aurelia flavidula -</t>
  </si>
  <si>
    <t>New England Waters</t>
  </si>
  <si>
    <t>3159</t>
  </si>
  <si>
    <t>Hydractinia</t>
  </si>
  <si>
    <t>- - - - Hydractinia - -</t>
  </si>
  <si>
    <t>3306</t>
  </si>
  <si>
    <t>Valloniidae</t>
  </si>
  <si>
    <t>Vallonia</t>
  </si>
  <si>
    <t>pulchella</t>
  </si>
  <si>
    <t>MÃƒÂ¼ller</t>
  </si>
  <si>
    <t>Mollusca Gastropoda - Valloniidae Vallonia pulchella -</t>
  </si>
  <si>
    <t>3307</t>
  </si>
  <si>
    <t>3454</t>
  </si>
  <si>
    <t>1493</t>
  </si>
  <si>
    <t>Crassatellidae</t>
  </si>
  <si>
    <t>Crassatella</t>
  </si>
  <si>
    <t>Mollusca Bivalvia - Crassatellidae Crassatella lunulata -</t>
  </si>
  <si>
    <t>Caloosahatchie River, Fla. [Florida]</t>
  </si>
  <si>
    <t>C.W. Johnson</t>
  </si>
  <si>
    <t>C. W. Johnson</t>
  </si>
  <si>
    <t>3455</t>
  </si>
  <si>
    <t>3456</t>
  </si>
  <si>
    <t>Carditidae</t>
  </si>
  <si>
    <t>Cardita</t>
  </si>
  <si>
    <t>floridana</t>
  </si>
  <si>
    <t>Mollusca Bivalvia - Carditidae Cardita floridana -</t>
  </si>
  <si>
    <t>3460</t>
  </si>
  <si>
    <t>Arcidae</t>
  </si>
  <si>
    <t>Arca</t>
  </si>
  <si>
    <t>Phillipi</t>
  </si>
  <si>
    <t>Mollusca Bivalvia - Arcidae Arca occidentalis -</t>
  </si>
  <si>
    <t>Unknown</t>
  </si>
  <si>
    <t>miocene</t>
  </si>
  <si>
    <t>3462</t>
  </si>
  <si>
    <t>1800</t>
  </si>
  <si>
    <t>Pholadidea</t>
  </si>
  <si>
    <t>penta</t>
  </si>
  <si>
    <t>Mollusca Bivalvia - - Pholadidea penta -</t>
  </si>
  <si>
    <t>3468</t>
  </si>
  <si>
    <t>1294</t>
  </si>
  <si>
    <t>29</t>
  </si>
  <si>
    <t>Linnaea [Lymnaea]</t>
  </si>
  <si>
    <t>reflexa</t>
  </si>
  <si>
    <t>Mollusca Gastropoda - Lymnaeidae Linnaea [Lymnaea] reflexa -</t>
  </si>
  <si>
    <t>Chicago [Illinois]</t>
  </si>
  <si>
    <t>H.N. Lyon</t>
  </si>
  <si>
    <t>H. N. Lyon</t>
  </si>
  <si>
    <t>group raised from the egg</t>
  </si>
  <si>
    <t>3477</t>
  </si>
  <si>
    <t>Scaphopoda</t>
  </si>
  <si>
    <t>Dentaliidae</t>
  </si>
  <si>
    <t>Dentalium</t>
  </si>
  <si>
    <t>mississippiense</t>
  </si>
  <si>
    <t>Mollusca Scaphopoda - Dentaliidae Dentalium mississippiense -</t>
  </si>
  <si>
    <t>Eocene</t>
  </si>
  <si>
    <t>3490</t>
  </si>
  <si>
    <t>1040</t>
  </si>
  <si>
    <t>attenuatum</t>
  </si>
  <si>
    <t>Mollusca Scaphopoda - Dentaliidae Dentalium attenuatum -</t>
  </si>
  <si>
    <t>[Exc] C.W. Johnson</t>
  </si>
  <si>
    <t>Exchange. Miocene</t>
  </si>
  <si>
    <t>3589</t>
  </si>
  <si>
    <t>eboreus</t>
  </si>
  <si>
    <t>Mollusca Bivalvia - - Pecten eboreus -</t>
  </si>
  <si>
    <t>Caloosahatchee River, Florida</t>
  </si>
  <si>
    <t>3619</t>
  </si>
  <si>
    <t>Helicidae</t>
  </si>
  <si>
    <t>Helix</t>
  </si>
  <si>
    <t>Mollusca Gastropoda - Helicidae Helix - -</t>
  </si>
  <si>
    <t>3628</t>
  </si>
  <si>
    <t>limula</t>
  </si>
  <si>
    <t>Mollusca Bivalvia - Arcidae Arca limula -</t>
  </si>
  <si>
    <t>Pliocene Exchange</t>
  </si>
  <si>
    <t>3630</t>
  </si>
  <si>
    <t>idonea</t>
  </si>
  <si>
    <t>Mollusca Bivalvia - Arcidae Arca idonea -</t>
  </si>
  <si>
    <t>Miocine Exchange</t>
  </si>
  <si>
    <t>3653</t>
  </si>
  <si>
    <t>Polygyridae</t>
  </si>
  <si>
    <t>Polygyra</t>
  </si>
  <si>
    <t>albolabris</t>
  </si>
  <si>
    <t>Mollusca Gastropoda - Polygyridae Polygyra albolabris -</t>
  </si>
  <si>
    <t>3655</t>
  </si>
  <si>
    <t>3744</t>
  </si>
  <si>
    <t>scalarina</t>
  </si>
  <si>
    <t>Heilprin</t>
  </si>
  <si>
    <t>Mollusca Bivalvia - Arcidae Arca scalarina -</t>
  </si>
  <si>
    <t>Caloosahatchie [Caloosahatchee] River, Florida</t>
  </si>
  <si>
    <t>3807</t>
  </si>
  <si>
    <t>1120</t>
  </si>
  <si>
    <t>ferrissi</t>
  </si>
  <si>
    <t>Pilsbry</t>
  </si>
  <si>
    <t>Mollusca Gastropoda - Polygyridae Polygyra ferrissi -</t>
  </si>
  <si>
    <t>Mirey Ridge Mt., Tennesse</t>
  </si>
  <si>
    <t>Tennessee</t>
  </si>
  <si>
    <t>J.H. Ferris</t>
  </si>
  <si>
    <t>J.F. Ferris</t>
  </si>
  <si>
    <t>J. F. Ferris</t>
  </si>
  <si>
    <t>From Type lot</t>
  </si>
  <si>
    <t>3833</t>
  </si>
  <si>
    <t>1339</t>
  </si>
  <si>
    <t>Pleuroceridae</t>
  </si>
  <si>
    <t>Goniobasis</t>
  </si>
  <si>
    <t>Anthony</t>
  </si>
  <si>
    <t>Mollusca Gastropoda - Pleuroceridae Goniobasis pulchella -</t>
  </si>
  <si>
    <t>White River, Indianapolis, Ind. [Indiana]</t>
  </si>
  <si>
    <t>Indianapolis</t>
  </si>
  <si>
    <t>Marion</t>
  </si>
  <si>
    <t>Indiana</t>
  </si>
  <si>
    <t>L.E. Daniels</t>
  </si>
  <si>
    <t>L. E. Daniels</t>
  </si>
  <si>
    <t>3848</t>
  </si>
  <si>
    <t>Cochlicopidae</t>
  </si>
  <si>
    <t>Cochlicopa</t>
  </si>
  <si>
    <t>lubrica</t>
  </si>
  <si>
    <t>Mollusca Gastropoda - Cochlicopidae Cochlicopa lubrica -</t>
  </si>
  <si>
    <t>3849</t>
  </si>
  <si>
    <t>3855</t>
  </si>
  <si>
    <t>Pectinidae</t>
  </si>
  <si>
    <t>poulsoni</t>
  </si>
  <si>
    <t>Morton</t>
  </si>
  <si>
    <t>Mollusca Bivalvia - Pectinidae Pecten poulsoni -</t>
  </si>
  <si>
    <t>3860</t>
  </si>
  <si>
    <t>0</t>
  </si>
  <si>
    <t>Succineidae</t>
  </si>
  <si>
    <t>Succinea</t>
  </si>
  <si>
    <t>ovalis</t>
  </si>
  <si>
    <t>Mollusca Gastropoda - Succineidae Succinea ovalis -</t>
  </si>
  <si>
    <t>Figure of animal crawling</t>
  </si>
  <si>
    <t>3901</t>
  </si>
  <si>
    <t>3902</t>
  </si>
  <si>
    <t>Strobilopsidae</t>
  </si>
  <si>
    <t>Strobilops</t>
  </si>
  <si>
    <t>labyrinthica</t>
  </si>
  <si>
    <t>Mollusca Gastropoda - Strobilopsidae Strobilops labyrinthica -</t>
  </si>
  <si>
    <t>3903</t>
  </si>
  <si>
    <t>labyrinthicus</t>
  </si>
  <si>
    <t>Mollusca Gastropoda - Strobilopsidae Strobilops labyrinthicus -</t>
  </si>
  <si>
    <t>3910</t>
  </si>
  <si>
    <t>3915</t>
  </si>
  <si>
    <t>lugubris</t>
  </si>
  <si>
    <t>- - - - Ostrea lugubris -</t>
  </si>
  <si>
    <t>Cretaceous</t>
  </si>
  <si>
    <t>3917</t>
  </si>
  <si>
    <t>3922</t>
  </si>
  <si>
    <t>Achatinellidae</t>
  </si>
  <si>
    <t>Achatinella</t>
  </si>
  <si>
    <t>mighelsiana</t>
  </si>
  <si>
    <t>Raf</t>
  </si>
  <si>
    <t>Mollusca Gastropoda - Achatinellidae Achatinella mighelsiana -</t>
  </si>
  <si>
    <t>Molokai, Hawaiian Islands</t>
  </si>
  <si>
    <t>Hawaii</t>
  </si>
  <si>
    <t>M.D. Barber</t>
  </si>
  <si>
    <t>Manly D. Barber</t>
  </si>
  <si>
    <t>3924</t>
  </si>
  <si>
    <t>Radula</t>
  </si>
  <si>
    <t>3973</t>
  </si>
  <si>
    <t>Veneroida</t>
  </si>
  <si>
    <t>Lucinidae</t>
  </si>
  <si>
    <t>Lucina</t>
  </si>
  <si>
    <t>Mollusca Bivalvia Veneroida Lucinidae Lucina floridana -</t>
  </si>
  <si>
    <t>3974</t>
  </si>
  <si>
    <t>Chamidae</t>
  </si>
  <si>
    <t>Chama</t>
  </si>
  <si>
    <t>crassa</t>
  </si>
  <si>
    <t>Heilprim</t>
  </si>
  <si>
    <t>Mollusca Bivalvia - Chamidae Chama crassa -</t>
  </si>
  <si>
    <t>3975</t>
  </si>
  <si>
    <t>arcinella</t>
  </si>
  <si>
    <t>Linne</t>
  </si>
  <si>
    <t>Mollusca Bivalvia - Chamidae Chama arcinella -</t>
  </si>
  <si>
    <t>Waccamaw River, So. [South] Carolina</t>
  </si>
  <si>
    <t>South Carolina</t>
  </si>
  <si>
    <t>3979</t>
  </si>
  <si>
    <t>1414</t>
  </si>
  <si>
    <t>Paleoheterodonta</t>
  </si>
  <si>
    <t>Trigonoidea</t>
  </si>
  <si>
    <t>Schizodus</t>
  </si>
  <si>
    <t>wheeleri</t>
  </si>
  <si>
    <t>Swallow</t>
  </si>
  <si>
    <t>Mollusca Bivalvia Paleoheterodonta Trigonoidea Schizodus wheeleri -</t>
  </si>
  <si>
    <t>LaSalle, Ills. [Illinois]</t>
  </si>
  <si>
    <t>LaSalle</t>
  </si>
  <si>
    <t>H.B.  Derr</t>
  </si>
  <si>
    <t>H. B. Derr</t>
  </si>
  <si>
    <t>3982</t>
  </si>
  <si>
    <t>1410</t>
  </si>
  <si>
    <t xml:space="preserve">Turritella </t>
  </si>
  <si>
    <t>cumberlandia</t>
  </si>
  <si>
    <t>Mollusca Gastropoda - - Turritella  cumberlandia -</t>
  </si>
  <si>
    <t>Shiloh, N.J. [New Jersey]</t>
  </si>
  <si>
    <t>Shiloh</t>
  </si>
  <si>
    <t>Cumberland</t>
  </si>
  <si>
    <t>New Jersey</t>
  </si>
  <si>
    <t>3983</t>
  </si>
  <si>
    <t>anodonta</t>
  </si>
  <si>
    <t>Say.</t>
  </si>
  <si>
    <t>Mollusca Bivalvia Veneroida Lucinidae Lucina anodonta -</t>
  </si>
  <si>
    <t>3984</t>
  </si>
  <si>
    <t>Astartidae</t>
  </si>
  <si>
    <t>Astarte</t>
  </si>
  <si>
    <t>distans</t>
  </si>
  <si>
    <t>Mollusca Bivalvia Veneroida Astartidae Astarte distans -</t>
  </si>
  <si>
    <t>3985</t>
  </si>
  <si>
    <t>15</t>
  </si>
  <si>
    <t>crenulata</t>
  </si>
  <si>
    <t>Mollusca Bivalvia Veneroida Lucinidae Lucina crenulata -</t>
  </si>
  <si>
    <t>Caloosahatchie [Caloosahatchee] River, Fla. [Florida]</t>
  </si>
  <si>
    <t>4002</t>
  </si>
  <si>
    <t>Veneroidea</t>
  </si>
  <si>
    <t>Venericardia</t>
  </si>
  <si>
    <t>granulata</t>
  </si>
  <si>
    <t>Mollusca Bivalvia Veneroidea Carditidae Venericardia granulata -</t>
  </si>
  <si>
    <t>Waccamaw River, S.C. [South Carolina]</t>
  </si>
  <si>
    <t>4021</t>
  </si>
  <si>
    <t>4022</t>
  </si>
  <si>
    <t>4027</t>
  </si>
  <si>
    <t>Natica</t>
  </si>
  <si>
    <t>interna</t>
  </si>
  <si>
    <t>Mollusca Gastropoda - - Natica interna -</t>
  </si>
  <si>
    <t>Duplin Co. [County], N.C. [North Carolina]</t>
  </si>
  <si>
    <t>Duplin</t>
  </si>
  <si>
    <t>North Carolina</t>
  </si>
  <si>
    <t>4043</t>
  </si>
  <si>
    <t>Bradybaenidae</t>
  </si>
  <si>
    <t>Helicostyla</t>
  </si>
  <si>
    <t>xanthobasis</t>
  </si>
  <si>
    <t>Mollusca Gastropoda - Bradybaenidae Helicostyla xanthobasis -</t>
  </si>
  <si>
    <t>Albay, Philippines</t>
  </si>
  <si>
    <t>Albay Province</t>
  </si>
  <si>
    <t>Philippines</t>
  </si>
  <si>
    <t>R.L. Rea</t>
  </si>
  <si>
    <t>4066</t>
  </si>
  <si>
    <t>200</t>
  </si>
  <si>
    <t>Gastrocoptidae</t>
  </si>
  <si>
    <t>Bifidaria</t>
  </si>
  <si>
    <t>procera</t>
  </si>
  <si>
    <t>Mollusca Gastropoda - Gastrocoptidae Bifidaria procera -</t>
  </si>
  <si>
    <t>Weeping Water, Nebraska</t>
  </si>
  <si>
    <t>Weeping Water</t>
  </si>
  <si>
    <t>Cass</t>
  </si>
  <si>
    <t>Nebraska</t>
  </si>
  <si>
    <t>E.H. Ashmun</t>
  </si>
  <si>
    <t>E. H. Ashmum</t>
  </si>
  <si>
    <t>4070</t>
  </si>
  <si>
    <t>andrewsi</t>
  </si>
  <si>
    <t>Mollusca Gastropoda - Polygyridae Polygyra andrewsi -</t>
  </si>
  <si>
    <t>4073</t>
  </si>
  <si>
    <t>Cardiidae</t>
  </si>
  <si>
    <t>Protocardia</t>
  </si>
  <si>
    <t>diversa</t>
  </si>
  <si>
    <t>Mollusca Bivalvia - Cardiidae Protocardia diversa -</t>
  </si>
  <si>
    <t>4075</t>
  </si>
  <si>
    <t>4078</t>
  </si>
  <si>
    <t>4079</t>
  </si>
  <si>
    <t>4080</t>
  </si>
  <si>
    <t>Veneridae</t>
  </si>
  <si>
    <t>Venus</t>
  </si>
  <si>
    <t>cancellata</t>
  </si>
  <si>
    <t>Mollusca Bivalvia - Veneridae Venus cancellata -</t>
  </si>
  <si>
    <t>4087</t>
  </si>
  <si>
    <t>Teredinidae</t>
  </si>
  <si>
    <t>Teredo</t>
  </si>
  <si>
    <t>calamus</t>
  </si>
  <si>
    <t>H.C. Lea</t>
  </si>
  <si>
    <t>Mollusca Bivalvia - Teredinidae Teredo calamus -</t>
  </si>
  <si>
    <t>Miocene  Exchange</t>
  </si>
  <si>
    <t>4107</t>
  </si>
  <si>
    <t>Fissurellidae</t>
  </si>
  <si>
    <t>Fissurella</t>
  </si>
  <si>
    <t>redimicula</t>
  </si>
  <si>
    <t>Mollusca Gastropoda - Fissurellidae Fissurella redimicula -</t>
  </si>
  <si>
    <t>Yorktown, Va. [Virginia]</t>
  </si>
  <si>
    <t>Yorktown</t>
  </si>
  <si>
    <t>York</t>
  </si>
  <si>
    <t>Virginia</t>
  </si>
  <si>
    <t>4111</t>
  </si>
  <si>
    <t>1463</t>
  </si>
  <si>
    <t>Ctenodonta</t>
  </si>
  <si>
    <t>stella</t>
  </si>
  <si>
    <t>Winchell</t>
  </si>
  <si>
    <t>Mollusca Bivalvia - Lucinidae Ctenodonta stella -</t>
  </si>
  <si>
    <t>Marshall, Mich. [Michigan]</t>
  </si>
  <si>
    <t>Marshall</t>
  </si>
  <si>
    <t>Battle Creek</t>
  </si>
  <si>
    <t>Michigan</t>
  </si>
  <si>
    <t>W.F. Cooper</t>
  </si>
  <si>
    <t>W. F. Cooper</t>
  </si>
  <si>
    <t>4112</t>
  </si>
  <si>
    <t>Solenidae</t>
  </si>
  <si>
    <t>Solen</t>
  </si>
  <si>
    <t>quadrangularis</t>
  </si>
  <si>
    <t>Mollusca Bivalvia - Solenidae Solen quadrangularis -</t>
  </si>
  <si>
    <t>4119</t>
  </si>
  <si>
    <t>palliata</t>
  </si>
  <si>
    <t>Mollusca Gastropoda - Polygyridae Polygyra palliata -</t>
  </si>
  <si>
    <t>Figure of animal inmotion</t>
  </si>
  <si>
    <t>4141</t>
  </si>
  <si>
    <t>Glycermiidae</t>
  </si>
  <si>
    <t>Pectunculus</t>
  </si>
  <si>
    <t>pectinatus</t>
  </si>
  <si>
    <t>Mollusca Bivalvia - Glycermiidae Pectunculus pectinatus -</t>
  </si>
  <si>
    <t>4144</t>
  </si>
  <si>
    <t>7</t>
  </si>
  <si>
    <t>4147</t>
  </si>
  <si>
    <t>4151</t>
  </si>
  <si>
    <t>scalpiformis</t>
  </si>
  <si>
    <t>Mollusca Bivalvia - Solenidae Solen scalpiformis -</t>
  </si>
  <si>
    <t>4164</t>
  </si>
  <si>
    <t>alveata</t>
  </si>
  <si>
    <t>Mollusca Bivalvia - Veneridae Venus alveata -</t>
  </si>
  <si>
    <t>Exchange  Miocene</t>
  </si>
  <si>
    <t>4165</t>
  </si>
  <si>
    <t>latilirata</t>
  </si>
  <si>
    <t>Mollusca Bivalvia - Veneridae Venus latilirata -</t>
  </si>
  <si>
    <t>Exchange Pliocene</t>
  </si>
  <si>
    <t>4166</t>
  </si>
  <si>
    <t>Mollusca Bivalvia - Veneridae Lucina anodonta -</t>
  </si>
  <si>
    <t>Exchange Miocene</t>
  </si>
  <si>
    <t>4167</t>
  </si>
  <si>
    <t>Cardium</t>
  </si>
  <si>
    <t>dalli</t>
  </si>
  <si>
    <t>Mollusca Bivalvia - Cardiidae Cardium dalli -</t>
  </si>
  <si>
    <t>4171</t>
  </si>
  <si>
    <t>imitabilis</t>
  </si>
  <si>
    <t>Mollusca Bivalvia - Veneridae Venus imitabilis -</t>
  </si>
  <si>
    <t>4180</t>
  </si>
  <si>
    <t>4200</t>
  </si>
  <si>
    <t>4324</t>
  </si>
  <si>
    <t>centenaria</t>
  </si>
  <si>
    <t>Mollusca Bivalvia - Arcidae Arca centenaria -</t>
  </si>
  <si>
    <t>Bellfield, Va. [Virginia]</t>
  </si>
  <si>
    <t>4332</t>
  </si>
  <si>
    <t>Fulgur</t>
  </si>
  <si>
    <t>coronatum</t>
  </si>
  <si>
    <t>Mollusca Gastropoda - - Fulgur coronatum -</t>
  </si>
  <si>
    <t>St Mary's, Md. [Maryland]</t>
  </si>
  <si>
    <t>St. Mary's</t>
  </si>
  <si>
    <t>Maryland</t>
  </si>
  <si>
    <t>4336</t>
  </si>
  <si>
    <t>triquetra</t>
  </si>
  <si>
    <t>Mollusca Bivalvia - Arcidae Arca triquetra -</t>
  </si>
  <si>
    <t>Calvert Cliff, Md. [Maryland]</t>
  </si>
  <si>
    <t>4339</t>
  </si>
  <si>
    <t>Plicatulidae</t>
  </si>
  <si>
    <t>Plicatula</t>
  </si>
  <si>
    <t>gibbosa</t>
  </si>
  <si>
    <t>Mollusca Bivalvia - Plicatulidae Plicatula gibbosa -</t>
  </si>
  <si>
    <t>Pliocene  Exchange</t>
  </si>
  <si>
    <t>4345</t>
  </si>
  <si>
    <t>St Mary's</t>
  </si>
  <si>
    <t>4352</t>
  </si>
  <si>
    <t>fusiformis</t>
  </si>
  <si>
    <t>Mollusca Gastropoda - - Fulgur fusiformis -</t>
  </si>
  <si>
    <t>4353</t>
  </si>
  <si>
    <t>Linne.</t>
  </si>
  <si>
    <t>Pliocene   Exchange</t>
  </si>
  <si>
    <t>4361</t>
  </si>
  <si>
    <t>4402</t>
  </si>
  <si>
    <t>4403</t>
  </si>
  <si>
    <t>4404</t>
  </si>
  <si>
    <t>4405</t>
  </si>
  <si>
    <t>4406</t>
  </si>
  <si>
    <t>4407</t>
  </si>
  <si>
    <t>4408</t>
  </si>
  <si>
    <t>4409</t>
  </si>
  <si>
    <t>4410</t>
  </si>
  <si>
    <t>4411</t>
  </si>
  <si>
    <t>4413</t>
  </si>
  <si>
    <t>4414</t>
  </si>
  <si>
    <t>4415</t>
  </si>
  <si>
    <t>4416</t>
  </si>
  <si>
    <t>4417</t>
  </si>
  <si>
    <t>4418</t>
  </si>
  <si>
    <t>4419</t>
  </si>
  <si>
    <t>4420</t>
  </si>
  <si>
    <t>4421</t>
  </si>
  <si>
    <t>4422</t>
  </si>
  <si>
    <t>4423</t>
  </si>
  <si>
    <t>4424</t>
  </si>
  <si>
    <t>4425</t>
  </si>
  <si>
    <t>4426</t>
  </si>
  <si>
    <t>4427</t>
  </si>
  <si>
    <t>4428</t>
  </si>
  <si>
    <t>4429</t>
  </si>
  <si>
    <t>4430</t>
  </si>
  <si>
    <t>4433</t>
  </si>
  <si>
    <t>4434</t>
  </si>
  <si>
    <t>4435</t>
  </si>
  <si>
    <t>4436</t>
  </si>
  <si>
    <t>4437</t>
  </si>
  <si>
    <t>4438</t>
  </si>
  <si>
    <t>4439</t>
  </si>
  <si>
    <t>4440</t>
  </si>
  <si>
    <t>4442</t>
  </si>
  <si>
    <t>marginata</t>
  </si>
  <si>
    <t>Mollusca Bivalvia - Plicatulidae Plicatula marginata -</t>
  </si>
  <si>
    <t>4451</t>
  </si>
  <si>
    <t>laqueatium</t>
  </si>
  <si>
    <t>Mollusca Bivalvia - Cardiidae Cardium laqueatium -</t>
  </si>
  <si>
    <t>Patuxent Riv. [River], Md. [Maryland]</t>
  </si>
  <si>
    <t>4452</t>
  </si>
  <si>
    <t>Picten</t>
  </si>
  <si>
    <t>clintonius</t>
  </si>
  <si>
    <t>Mollusca Bivalvia - Pectinidae Picten clintonius -</t>
  </si>
  <si>
    <t>James River, Va. [Virginia]</t>
  </si>
  <si>
    <t>4470</t>
  </si>
  <si>
    <t>Terebriidae</t>
  </si>
  <si>
    <t>Terebra</t>
  </si>
  <si>
    <t>sublirata</t>
  </si>
  <si>
    <t>Mollusca Gastropoda - Terebriidae Terebra sublirata -</t>
  </si>
  <si>
    <t>St. Marys [Mary's], Md. [Maryland]</t>
  </si>
  <si>
    <t>4477</t>
  </si>
  <si>
    <t>Ostreiidae</t>
  </si>
  <si>
    <t>subfalcata</t>
  </si>
  <si>
    <t>Mollusca Bivalvia - Ostreiidae Ostrea subfalcata -</t>
  </si>
  <si>
    <t>Miocene Exchange</t>
  </si>
  <si>
    <t>4478</t>
  </si>
  <si>
    <t>convexa</t>
  </si>
  <si>
    <t>Shum</t>
  </si>
  <si>
    <t>Mollusca Bivalvia - Ostreiidae Ostrea convexa -</t>
  </si>
  <si>
    <t>La Salle, Ill. [Illinois]</t>
  </si>
  <si>
    <t>4490</t>
  </si>
  <si>
    <t>Hiatellidae</t>
  </si>
  <si>
    <t>Panopaea</t>
  </si>
  <si>
    <t>americana</t>
  </si>
  <si>
    <t>Mollusca Bivalvia - Hiatellidae Panopaea americana -</t>
  </si>
  <si>
    <t>Patuxent River, Md. [Maryland]</t>
  </si>
  <si>
    <t>4491</t>
  </si>
  <si>
    <t>attenuata</t>
  </si>
  <si>
    <t>Mollusca Scaphopoda - - Dentalium attenuata -</t>
  </si>
  <si>
    <t>4492</t>
  </si>
  <si>
    <t>Corbulidae</t>
  </si>
  <si>
    <t>Corbula</t>
  </si>
  <si>
    <t>Mollusca Bivalvia - Corbulidae Corbula idonea -</t>
  </si>
  <si>
    <t>4495</t>
  </si>
  <si>
    <t>Fulger</t>
  </si>
  <si>
    <t>maximum</t>
  </si>
  <si>
    <t>Mollusca Gastropoda - Buccinidae Fulger maximum -</t>
  </si>
  <si>
    <t>4496</t>
  </si>
  <si>
    <t>concinnum</t>
  </si>
  <si>
    <t>Mollusca Gastropoda - Buccinidae Fulger concinnum -</t>
  </si>
  <si>
    <t>Cape Fear River N.C. [North Carolina]</t>
  </si>
  <si>
    <t>4528</t>
  </si>
  <si>
    <t>258</t>
  </si>
  <si>
    <t>Pecopteris</t>
  </si>
  <si>
    <t>unita</t>
  </si>
  <si>
    <t>Brong.</t>
  </si>
  <si>
    <t>- - - - Pecopteris unita -</t>
  </si>
  <si>
    <t>Mazon Creek, Ill. [Illinois]</t>
  </si>
  <si>
    <t>E.W. Nelson</t>
  </si>
  <si>
    <t>E. W. Nelson</t>
  </si>
  <si>
    <t>Label [in pencil]</t>
  </si>
  <si>
    <t>4531</t>
  </si>
  <si>
    <t>nemoralis</t>
  </si>
  <si>
    <t>Mollusca Gastropoda - Helicidae Helix nemoralis -</t>
  </si>
  <si>
    <t>4544</t>
  </si>
  <si>
    <t>lactea</t>
  </si>
  <si>
    <t>Mollusca Gastropoda - Helicidae Helix lactea -</t>
  </si>
  <si>
    <t>Montevideo, Uruguay</t>
  </si>
  <si>
    <t>Montevideo</t>
  </si>
  <si>
    <t>Uruguay</t>
  </si>
  <si>
    <t>Introduced</t>
  </si>
  <si>
    <t>4554</t>
  </si>
  <si>
    <t>scabriuscula</t>
  </si>
  <si>
    <t>[Var. selinuntina]</t>
  </si>
  <si>
    <t>Deshayes [Philippi]</t>
  </si>
  <si>
    <t>Mollusca Gastropoda - Helicidae Helix scabriuscula [Var. selinuntina]</t>
  </si>
  <si>
    <t>Sicily [Italy]</t>
  </si>
  <si>
    <t>Sicily</t>
  </si>
  <si>
    <t>Italy</t>
  </si>
  <si>
    <t>Var. selinuntina Philippi</t>
  </si>
  <si>
    <t>4599</t>
  </si>
  <si>
    <t>Oliva</t>
  </si>
  <si>
    <t>carolinensis</t>
  </si>
  <si>
    <t>- - - - Oliva carolinensis -</t>
  </si>
  <si>
    <t>Coal #6.</t>
  </si>
  <si>
    <t>4600</t>
  </si>
  <si>
    <t>Myalina</t>
  </si>
  <si>
    <t>recurvirostris?</t>
  </si>
  <si>
    <t>M &amp; W</t>
  </si>
  <si>
    <t>- - - - Myalina recurvirostris? -</t>
  </si>
  <si>
    <t>Fulton Co. [County] Ill [Illinois]</t>
  </si>
  <si>
    <t>Fulton</t>
  </si>
  <si>
    <t>Rob't McKeighan</t>
  </si>
  <si>
    <t>Robert McKeighan</t>
  </si>
  <si>
    <t>4636</t>
  </si>
  <si>
    <t>gibbsii</t>
  </si>
  <si>
    <t>Tuomey &amp; Holmes</t>
  </si>
  <si>
    <t>- - - - Crassatella gibbsii -</t>
  </si>
  <si>
    <t>Waccamaw Riv. [River] S.C. [South Carolina]</t>
  </si>
  <si>
    <t>Coal #3</t>
  </si>
  <si>
    <t>4637</t>
  </si>
  <si>
    <t>ponderosa</t>
  </si>
  <si>
    <t>- - - - Arca ponderosa -</t>
  </si>
  <si>
    <t>4640</t>
  </si>
  <si>
    <t>tridentata</t>
  </si>
  <si>
    <t>- - - - Venericardia tridentata -</t>
  </si>
  <si>
    <t>Caloosahatchie [Caloosahatchee] R. [River] Fla. [Florida]</t>
  </si>
  <si>
    <t>Coal #5</t>
  </si>
  <si>
    <t>4648</t>
  </si>
  <si>
    <t>Pleurodontidae</t>
  </si>
  <si>
    <t>Pleurodonte</t>
  </si>
  <si>
    <t>dentiens</t>
  </si>
  <si>
    <t>Ferussac.</t>
  </si>
  <si>
    <t>Mollusca Gastropoda - Pleurodontidae Pleurodonte dentiens -</t>
  </si>
  <si>
    <t>Figure of radula.</t>
  </si>
  <si>
    <t>4689</t>
  </si>
  <si>
    <t>Arcoida</t>
  </si>
  <si>
    <t>rustica</t>
  </si>
  <si>
    <t>Mollusca Bivalvia Arcoida Arcidae Arca rustica -</t>
  </si>
  <si>
    <t>4695</t>
  </si>
  <si>
    <t>muricatum</t>
  </si>
  <si>
    <t>Born</t>
  </si>
  <si>
    <t>Mollusca Bivalvia Veneroidea Cardiidae Cardium muricatum -</t>
  </si>
  <si>
    <t>Caloosahatchie [Caloosahatchee] Riv. [River] Fla. [Florida]</t>
  </si>
  <si>
    <t>4717</t>
  </si>
  <si>
    <t>Mollusca Bivalvia - - Chama arcinella -</t>
  </si>
  <si>
    <t>4719</t>
  </si>
  <si>
    <t>Mollusca Bivalvia - - Chama occidentalis -</t>
  </si>
  <si>
    <t>Kans. [Kansas] City Mo. [Missouri]</t>
  </si>
  <si>
    <t>Kansas City</t>
  </si>
  <si>
    <t>Jackson</t>
  </si>
  <si>
    <t>Missouri</t>
  </si>
  <si>
    <t>W.C. Egan.</t>
  </si>
  <si>
    <t>unknown</t>
  </si>
  <si>
    <t>4725</t>
  </si>
  <si>
    <t>Osteroida</t>
  </si>
  <si>
    <t>Pectiniidae</t>
  </si>
  <si>
    <t>exasperatus</t>
  </si>
  <si>
    <t>Mollusca Bivalvia Osteroida Pectiniidae Pecten exasperatus -</t>
  </si>
  <si>
    <t>4727</t>
  </si>
  <si>
    <t>percainatus</t>
  </si>
  <si>
    <t>Cour</t>
  </si>
  <si>
    <t>Mollusca Bivalvia Osteroida Pectiniidae Pecten percainatus -</t>
  </si>
  <si>
    <t>Peoria Ill. [Illinois]</t>
  </si>
  <si>
    <t>Peoria</t>
  </si>
  <si>
    <t>4728</t>
  </si>
  <si>
    <t>16</t>
  </si>
  <si>
    <t>Danville Ill. [Illinois]</t>
  </si>
  <si>
    <t>Danville</t>
  </si>
  <si>
    <t>Vermilion</t>
  </si>
  <si>
    <t>P.T. Cockerton</t>
  </si>
  <si>
    <t>P. T. Cockerton</t>
  </si>
  <si>
    <t>4729</t>
  </si>
  <si>
    <t>montfortanus</t>
  </si>
  <si>
    <t>M &amp; P.</t>
  </si>
  <si>
    <t>Mollusca Bivalvia Osteroida Pectiniidae Pecten montfortanus -</t>
  </si>
  <si>
    <t>Springfield Ill. [Illinois]</t>
  </si>
  <si>
    <t>Springfield</t>
  </si>
  <si>
    <t>Sangamon</t>
  </si>
  <si>
    <t>4751</t>
  </si>
  <si>
    <t>Liocardium</t>
  </si>
  <si>
    <t>mortoni</t>
  </si>
  <si>
    <t>Mollusca Bivalvia - - Liocardium mortoni -</t>
  </si>
  <si>
    <t>C.W. Johnson.</t>
  </si>
  <si>
    <t>4752</t>
  </si>
  <si>
    <t>stimpsoni</t>
  </si>
  <si>
    <t>Mollusca Bivalvia - - Liocardium stimpsoni -</t>
  </si>
  <si>
    <t>Mazon Creek Ill. [Illinois]</t>
  </si>
  <si>
    <t>Grundy</t>
  </si>
  <si>
    <t>4753</t>
  </si>
  <si>
    <t>4774</t>
  </si>
  <si>
    <t>profunda and monodon</t>
  </si>
  <si>
    <t>Mollusca Gastropoda - Polygyridae Polygyra profunda and monodon -</t>
  </si>
  <si>
    <t>Figure of jaws.</t>
  </si>
  <si>
    <t>4775</t>
  </si>
  <si>
    <t>4812</t>
  </si>
  <si>
    <t>Placunanomia</t>
  </si>
  <si>
    <t>saffordi</t>
  </si>
  <si>
    <t>Mollusca Bivalvia - - Placunanomia saffordi -</t>
  </si>
  <si>
    <t>Lexington, Ala. [Alabama]</t>
  </si>
  <si>
    <t>Lexington</t>
  </si>
  <si>
    <t>Lauderdale</t>
  </si>
  <si>
    <t>Alabama</t>
  </si>
  <si>
    <t>Wm. C. Egan</t>
  </si>
  <si>
    <t>PLACEHOLDER</t>
  </si>
  <si>
    <t>4817</t>
  </si>
  <si>
    <t>Mollusca Bivalvia - - Ostrea lugubris -</t>
  </si>
  <si>
    <t>Sherman, Texas</t>
  </si>
  <si>
    <t>Sherman</t>
  </si>
  <si>
    <t>Grayson</t>
  </si>
  <si>
    <t>Texas</t>
  </si>
  <si>
    <t>4819</t>
  </si>
  <si>
    <t>Bivaliva</t>
  </si>
  <si>
    <t>multistriatum</t>
  </si>
  <si>
    <t>Shumard</t>
  </si>
  <si>
    <t>Mollusca Bivaliva Veneroidea Cardiidae Cardium multistriatum -</t>
  </si>
  <si>
    <t>Fort Worth, Tex [Texas]</t>
  </si>
  <si>
    <t>Fort Worth</t>
  </si>
  <si>
    <t>Tarrant</t>
  </si>
  <si>
    <t>4820</t>
  </si>
  <si>
    <t>992</t>
  </si>
  <si>
    <t>linguiformis</t>
  </si>
  <si>
    <t>Mollusca Bivaliva - - Pteria linguiformis -</t>
  </si>
  <si>
    <t>F.T. Cockerton.</t>
  </si>
  <si>
    <t>F. T. Cockerton</t>
  </si>
  <si>
    <t>Upper cretaceous. Exchange.</t>
  </si>
  <si>
    <t>4825</t>
  </si>
  <si>
    <t>Osteroidea</t>
  </si>
  <si>
    <t>Mollusca Bivalvia Osteroidea Ostreidae Ostrea lugubris -</t>
  </si>
  <si>
    <t>Sherman, Tex. [Texas]</t>
  </si>
  <si>
    <t>valves of shell &amp; animal</t>
  </si>
  <si>
    <t>4826</t>
  </si>
  <si>
    <t>scannionis [sannionis]</t>
  </si>
  <si>
    <t>White</t>
  </si>
  <si>
    <t>Mollusca Bivalvia Osteroidea Ostreidae Ostrea scannionis [sannionis] -</t>
  </si>
  <si>
    <t>Waxabus Co, [?] Miss [Mississippi]</t>
  </si>
  <si>
    <t>Mississippi</t>
  </si>
  <si>
    <t>4828</t>
  </si>
  <si>
    <t>rara</t>
  </si>
  <si>
    <t>E &amp; S</t>
  </si>
  <si>
    <t>Mollusca Gastropoda - Cardiidae Protocardia rara -</t>
  </si>
  <si>
    <t>Little Park, Colo. [Colorado]</t>
  </si>
  <si>
    <t>Jefferson</t>
  </si>
  <si>
    <t>Colorado</t>
  </si>
  <si>
    <t>4830</t>
  </si>
  <si>
    <t>Lima</t>
  </si>
  <si>
    <t>wacoensis</t>
  </si>
  <si>
    <t>Roemer</t>
  </si>
  <si>
    <t>Mollusca Bivalvia - - Lima wacoensis -</t>
  </si>
  <si>
    <t>Sierra Blanca, Tex. [Texas]</t>
  </si>
  <si>
    <t>Sierra Blanca</t>
  </si>
  <si>
    <t>Hudspeth</t>
  </si>
  <si>
    <t>4835</t>
  </si>
  <si>
    <t>Praecardidoidea</t>
  </si>
  <si>
    <t>Inoceramidae</t>
  </si>
  <si>
    <t>Inoceramus</t>
  </si>
  <si>
    <t>convexus</t>
  </si>
  <si>
    <t>H &amp; M.</t>
  </si>
  <si>
    <t>Mollusca Bivalvia Praecardidoidea Inoceramidae Inoceramus convexus -</t>
  </si>
  <si>
    <t>Hot Springs S. Dak. [South Dakota]</t>
  </si>
  <si>
    <t>Hot Springs</t>
  </si>
  <si>
    <t>Fall River</t>
  </si>
  <si>
    <t>South Dakota</t>
  </si>
  <si>
    <t>C.M. Higginson</t>
  </si>
  <si>
    <t>C. M. Higginson</t>
  </si>
  <si>
    <t>4836</t>
  </si>
  <si>
    <t>4837</t>
  </si>
  <si>
    <t>texana</t>
  </si>
  <si>
    <t>Mollusca Bivalvia Osteroidea Pectiniidae Pecten texana -</t>
  </si>
  <si>
    <t>Fort Worth, Tex. [Texas]</t>
  </si>
  <si>
    <t>4854</t>
  </si>
  <si>
    <t>bulbiformis</t>
  </si>
  <si>
    <t>Sowb.</t>
  </si>
  <si>
    <t>Mollusca Gastropoda - - Natica bulbiformis -</t>
  </si>
  <si>
    <t>Gosau [Austria]</t>
  </si>
  <si>
    <t>Gosau</t>
  </si>
  <si>
    <t>Gmunden</t>
  </si>
  <si>
    <t>Upper Austria</t>
  </si>
  <si>
    <t>Austria</t>
  </si>
  <si>
    <t>J.F. Porter</t>
  </si>
  <si>
    <t>J. F. Porter</t>
  </si>
  <si>
    <t>4865</t>
  </si>
  <si>
    <t>Turritella</t>
  </si>
  <si>
    <t>Mollusca - - - Turritella mortoni -</t>
  </si>
  <si>
    <t>Acquia [Aquia] Creek, Va. [Virginia]</t>
  </si>
  <si>
    <t>4870</t>
  </si>
  <si>
    <t>densata</t>
  </si>
  <si>
    <t>Mollusca - - - Plicatula densata -</t>
  </si>
  <si>
    <t>Shiloh, N. Jersey [New Jersey]</t>
  </si>
  <si>
    <t>4887</t>
  </si>
  <si>
    <t>Mollusca Bivalvia - Arcidae Arca ponderosa -</t>
  </si>
  <si>
    <t>Waccamaw Riv. [River], S.C. [South Carolina]</t>
  </si>
  <si>
    <t>4913</t>
  </si>
  <si>
    <t>Den. [Dentalium]</t>
  </si>
  <si>
    <t>Mollusca Scaphopoda - - Den. [Dentalium] mississippiense -</t>
  </si>
  <si>
    <t>Claiborne, Ala. [Alabama]</t>
  </si>
  <si>
    <t>Claiborne</t>
  </si>
  <si>
    <t>4914</t>
  </si>
  <si>
    <t>duplicata</t>
  </si>
  <si>
    <t>Mollusca Gastropoda - - Natica duplicata -</t>
  </si>
  <si>
    <t>St. Marys [Mary's] Md [Maryland]</t>
  </si>
  <si>
    <t>4915</t>
  </si>
  <si>
    <t>Mollusca Gastropoda - - Turritella mortoni -</t>
  </si>
  <si>
    <t>Potomac Creek, Va. [Virginia]</t>
  </si>
  <si>
    <t>4916</t>
  </si>
  <si>
    <t>alticosta</t>
  </si>
  <si>
    <t>Mollusca Gastropoda - - Turritella alticosta -</t>
  </si>
  <si>
    <t>4918</t>
  </si>
  <si>
    <t>Mesalia</t>
  </si>
  <si>
    <t>vitis</t>
  </si>
  <si>
    <t>Mollusca Gastropoda - - Mesalia vitis -</t>
  </si>
  <si>
    <t>4919</t>
  </si>
  <si>
    <t>perspectiva</t>
  </si>
  <si>
    <t>Rogers</t>
  </si>
  <si>
    <t>Mollusca Gastropoda - - Natica perspectiva -</t>
  </si>
  <si>
    <t>St. Mary's Md [Maryland]</t>
  </si>
  <si>
    <t>4921</t>
  </si>
  <si>
    <t>Calyptraea</t>
  </si>
  <si>
    <t>trochiformis</t>
  </si>
  <si>
    <t>Mollusca Gastropoda - - Calyptraea trochiformis -</t>
  </si>
  <si>
    <t>4922</t>
  </si>
  <si>
    <t>Caricella</t>
  </si>
  <si>
    <t>subaugulata</t>
  </si>
  <si>
    <t>Mollusca Gastropoda - - Caricella subaugulata -</t>
  </si>
  <si>
    <t>4923</t>
  </si>
  <si>
    <t>Crepidula</t>
  </si>
  <si>
    <t>lirata</t>
  </si>
  <si>
    <t>Mollusca Gastropoda - - Crepidula lirata -</t>
  </si>
  <si>
    <t>4924</t>
  </si>
  <si>
    <t>Mollusca - - - - - -</t>
  </si>
  <si>
    <t>4961</t>
  </si>
  <si>
    <t>12</t>
  </si>
  <si>
    <t>Nuculidae</t>
  </si>
  <si>
    <t>Nucula</t>
  </si>
  <si>
    <t>proxima</t>
  </si>
  <si>
    <t>Mollusca Bivalvia - Nuculidae Nucula proxima -</t>
  </si>
  <si>
    <t>Waccamaw Riv [River], S.C. [South Carolina]</t>
  </si>
  <si>
    <t>4970</t>
  </si>
  <si>
    <t>Mollusca Bivalvia - - Nucula proxima -</t>
  </si>
  <si>
    <t>Calooshatchie [Caloosahatchee] River, Fla. [Florida]</t>
  </si>
  <si>
    <t>4981</t>
  </si>
  <si>
    <t>compresserostra</t>
  </si>
  <si>
    <t>Mollusca Bivalvia - - Ostrea compresserostra -</t>
  </si>
  <si>
    <t>4984</t>
  </si>
  <si>
    <t>Acquia Creek, Va. [Virginia]</t>
  </si>
  <si>
    <t>Stafford</t>
  </si>
  <si>
    <t>4991</t>
  </si>
  <si>
    <t>Lucinindae</t>
  </si>
  <si>
    <t>Dalbergia</t>
  </si>
  <si>
    <t>cuneifolia</t>
  </si>
  <si>
    <t>Heer</t>
  </si>
  <si>
    <t>Mollusca Bivalvia - Lucinindae Dalbergia cuneifolia -</t>
  </si>
  <si>
    <t>Green River, Wyo. [Wyoming]</t>
  </si>
  <si>
    <t>Green River</t>
  </si>
  <si>
    <t>Sweetwater</t>
  </si>
  <si>
    <t>Wyoming</t>
  </si>
  <si>
    <t>5021</t>
  </si>
  <si>
    <t>5029</t>
  </si>
  <si>
    <t>5057</t>
  </si>
  <si>
    <t>5058</t>
  </si>
  <si>
    <t>Saxicava</t>
  </si>
  <si>
    <t>arctica</t>
  </si>
  <si>
    <t>Deshayes</t>
  </si>
  <si>
    <t>Mollusca Bivalvia - - Saxicava arctica -</t>
  </si>
  <si>
    <t>Quebec [Canada]</t>
  </si>
  <si>
    <t>Quebec</t>
  </si>
  <si>
    <t>P.P. Carpenter</t>
  </si>
  <si>
    <t>P. P. Carpenter</t>
  </si>
  <si>
    <t>5060</t>
  </si>
  <si>
    <t>Echinodermata</t>
  </si>
  <si>
    <t>Echinoidea</t>
  </si>
  <si>
    <t>Cassiduloida</t>
  </si>
  <si>
    <t>Echinolampadidae</t>
  </si>
  <si>
    <t>Echinolampas</t>
  </si>
  <si>
    <t>lycopersicus</t>
  </si>
  <si>
    <t>Guppy</t>
  </si>
  <si>
    <t>Echinodermata Echinoidea Cassiduloida Echinolampadidae Echinolampas lycopersicus -</t>
  </si>
  <si>
    <t>Anguilla</t>
  </si>
  <si>
    <t>United Kingdom (overseas territory)</t>
  </si>
  <si>
    <t>5061</t>
  </si>
  <si>
    <t>ovum-serpentis</t>
  </si>
  <si>
    <t>- - - - Echinolampas ovum-serpentis -</t>
  </si>
  <si>
    <t>Trinidad</t>
  </si>
  <si>
    <t>Trinidad and Tobago</t>
  </si>
  <si>
    <t>5086</t>
  </si>
  <si>
    <t>5094</t>
  </si>
  <si>
    <t>Pliocene. Exchange.</t>
  </si>
  <si>
    <t>5095</t>
  </si>
  <si>
    <t>1063</t>
  </si>
  <si>
    <t>thyroides</t>
  </si>
  <si>
    <t>Mollusca Gastropoda - Polygyridae Polygyra thyroides -</t>
  </si>
  <si>
    <t>North Evanston [Illinois]</t>
  </si>
  <si>
    <t>North Evanston</t>
  </si>
  <si>
    <t>5121</t>
  </si>
  <si>
    <t>convexus?</t>
  </si>
  <si>
    <t>H &amp; M</t>
  </si>
  <si>
    <t>Mollusca - - - Inoceramus convexus? -</t>
  </si>
  <si>
    <t>Longmont, Colo. [Colorado]</t>
  </si>
  <si>
    <t>Longmont</t>
  </si>
  <si>
    <t>Boulder</t>
  </si>
  <si>
    <t>5123</t>
  </si>
  <si>
    <t>5131</t>
  </si>
  <si>
    <t>LinnÃƒÂ©</t>
  </si>
  <si>
    <t>Montreal [Canada]</t>
  </si>
  <si>
    <t>Montreal</t>
  </si>
  <si>
    <t>5134</t>
  </si>
  <si>
    <t>cyaneum</t>
  </si>
  <si>
    <t>Brug</t>
  </si>
  <si>
    <t>Mollusca Gastropoda - Buccinidae Buccinum cyaneum -</t>
  </si>
  <si>
    <t>5135</t>
  </si>
  <si>
    <t>Cancellaridae</t>
  </si>
  <si>
    <t>Cancellaria</t>
  </si>
  <si>
    <t>moori</t>
  </si>
  <si>
    <t>Mollusca Gastropoda - Cancellaridae Cancellaria moori -</t>
  </si>
  <si>
    <t>Jamaica</t>
  </si>
  <si>
    <t>5136</t>
  </si>
  <si>
    <t>Conidae</t>
  </si>
  <si>
    <t>Conus</t>
  </si>
  <si>
    <t>stenostourus [stenostomus?]</t>
  </si>
  <si>
    <t>Sowb</t>
  </si>
  <si>
    <t>Mollusca Gastropoda - Conidae Conus stenostourus [stenostomus?] -</t>
  </si>
  <si>
    <t>5137</t>
  </si>
  <si>
    <t>granozonatus</t>
  </si>
  <si>
    <t>Mollusca Gastropoda - Conidae Conus granozonatus -</t>
  </si>
  <si>
    <t>5138</t>
  </si>
  <si>
    <t>planiliratus</t>
  </si>
  <si>
    <t>Mollusca Gastropoda - Conidae Conus planiliratus -</t>
  </si>
  <si>
    <t>5139</t>
  </si>
  <si>
    <t>californicus</t>
  </si>
  <si>
    <t>Hinds</t>
  </si>
  <si>
    <t>Mollusca Gastropoda - Conidae Conus californicus -</t>
  </si>
  <si>
    <t>Santa Barbara, Cal. [California]</t>
  </si>
  <si>
    <t>Santa Barbara</t>
  </si>
  <si>
    <t>5140</t>
  </si>
  <si>
    <t>interstriatus</t>
  </si>
  <si>
    <t>Mollusca Gastropoda - Conidae Conus interstriatus -</t>
  </si>
  <si>
    <t>5141</t>
  </si>
  <si>
    <t>gracilipinnus</t>
  </si>
  <si>
    <t>Mollusca Gastropoda - Conidae Conus gracilipinnus -</t>
  </si>
  <si>
    <t>5142</t>
  </si>
  <si>
    <t>Columbellidae</t>
  </si>
  <si>
    <t>Columbella</t>
  </si>
  <si>
    <t>gradata</t>
  </si>
  <si>
    <t>Mollusca Gastropoda - Columbellidae Columbella gradata -</t>
  </si>
  <si>
    <t>5143</t>
  </si>
  <si>
    <t>ambigua</t>
  </si>
  <si>
    <t>Mollusca Gastropoda - Columbellidae Columbella ambigua -</t>
  </si>
  <si>
    <t>5144</t>
  </si>
  <si>
    <t>Strombidae</t>
  </si>
  <si>
    <t>Strombus</t>
  </si>
  <si>
    <t>pugilis</t>
  </si>
  <si>
    <t>Mollusca Gastropoda - Strombidae Strombus pugilis -</t>
  </si>
  <si>
    <t>5145</t>
  </si>
  <si>
    <t>bifrons</t>
  </si>
  <si>
    <t>Mollusca Gastropoda - Strombidae Strombus bifrons -</t>
  </si>
  <si>
    <t>5146</t>
  </si>
  <si>
    <t>Fasciolariidae</t>
  </si>
  <si>
    <t>Latirus</t>
  </si>
  <si>
    <t>infundibulum</t>
  </si>
  <si>
    <t>Gmel</t>
  </si>
  <si>
    <t>Mollusca Gastropoda - Fasciolariidae Latirus infundibulum -</t>
  </si>
  <si>
    <t>5147</t>
  </si>
  <si>
    <t>Olivellidae</t>
  </si>
  <si>
    <t>Olivella</t>
  </si>
  <si>
    <t>biplicata</t>
  </si>
  <si>
    <t>Mollusca Gastropoda - Olivellidae Olivella biplicata -</t>
  </si>
  <si>
    <t>5148</t>
  </si>
  <si>
    <t>Linn</t>
  </si>
  <si>
    <t>5149</t>
  </si>
  <si>
    <t>Cassidae</t>
  </si>
  <si>
    <t>Cassis</t>
  </si>
  <si>
    <t>monilifera</t>
  </si>
  <si>
    <t>Mollusca Gastropoda - Cassidae Cassis monilifera -</t>
  </si>
  <si>
    <t>5150</t>
  </si>
  <si>
    <t>Phos.</t>
  </si>
  <si>
    <t>elegans</t>
  </si>
  <si>
    <t>Mollusca Gastropoda - Buccinidae Phos. elegans -</t>
  </si>
  <si>
    <t>5151</t>
  </si>
  <si>
    <t>livescens</t>
  </si>
  <si>
    <t>Mollusca Gastropoda - Cancellaridae Cancellaria livescens -</t>
  </si>
  <si>
    <t>5152</t>
  </si>
  <si>
    <t>Olividae</t>
  </si>
  <si>
    <t>reticularis</t>
  </si>
  <si>
    <t>Lam</t>
  </si>
  <si>
    <t>Mollusca Gastropoda - Olividae Oliva reticularis -</t>
  </si>
  <si>
    <t>5153</t>
  </si>
  <si>
    <t>Ranellidae</t>
  </si>
  <si>
    <t>Ranella</t>
  </si>
  <si>
    <t>Dillw</t>
  </si>
  <si>
    <t>Mollusca Gastropoda - Ranellidae Ranella crassa -</t>
  </si>
  <si>
    <t>5154</t>
  </si>
  <si>
    <t>Trichotropis</t>
  </si>
  <si>
    <t>borealis</t>
  </si>
  <si>
    <t>Mollusca Gastropoda - - Trichotropis borealis -</t>
  </si>
  <si>
    <t>5155</t>
  </si>
  <si>
    <t>Pleurotoma</t>
  </si>
  <si>
    <t>barretti</t>
  </si>
  <si>
    <t>Mollusca Gastropoda - - Pleurotoma barretti -</t>
  </si>
  <si>
    <t>5156</t>
  </si>
  <si>
    <t>Naticidae</t>
  </si>
  <si>
    <t>subclausa</t>
  </si>
  <si>
    <t>Mollusca Gastropoda - Naticidae Natica subclausa -</t>
  </si>
  <si>
    <t>5157</t>
  </si>
  <si>
    <t>Cassidaria</t>
  </si>
  <si>
    <t>sublaevigata</t>
  </si>
  <si>
    <t>Mollusca Gastropoda - - Cassidaria sublaevigata -</t>
  </si>
  <si>
    <t>5158</t>
  </si>
  <si>
    <t>sulcata</t>
  </si>
  <si>
    <t>Mollusca Gastropoda - Naticidae Natica sulcata -</t>
  </si>
  <si>
    <t>5159</t>
  </si>
  <si>
    <t>Distorsio</t>
  </si>
  <si>
    <t>similinia [simillima?]</t>
  </si>
  <si>
    <t>Mollusca Gastropoda - - Distorsio similinia [simillima?] -</t>
  </si>
  <si>
    <t>5160</t>
  </si>
  <si>
    <t>moorei</t>
  </si>
  <si>
    <t>Mollusca Gastropoda - Buccinidae Phos. moorei -</t>
  </si>
  <si>
    <t>5165</t>
  </si>
  <si>
    <t>Lunatia</t>
  </si>
  <si>
    <t>lewissi</t>
  </si>
  <si>
    <t>Mollusca Gastropoda - Naticidae Lunatia lewissi -</t>
  </si>
  <si>
    <t>Santa Barbara, C. [California]</t>
  </si>
  <si>
    <t>5166</t>
  </si>
  <si>
    <t>Petunculus</t>
  </si>
  <si>
    <t>pennaceous</t>
  </si>
  <si>
    <t>Mollusca Bivalvia - - Petunculus pennaceous -</t>
  </si>
  <si>
    <t>5167</t>
  </si>
  <si>
    <t>acuticostatus</t>
  </si>
  <si>
    <t>Mollusca Bivalvia - - Petunculus acuticostatus -</t>
  </si>
  <si>
    <t>5168</t>
  </si>
  <si>
    <t>Mollusca Bivalvia - - Venericardia borealis -</t>
  </si>
  <si>
    <t>5169</t>
  </si>
  <si>
    <t>pennsylvanica</t>
  </si>
  <si>
    <t>Mollusca Bivalvia - Lucinidae Lucina pennsylvanica -</t>
  </si>
  <si>
    <t>5170</t>
  </si>
  <si>
    <t>scabricosta</t>
  </si>
  <si>
    <t>Mollusca Bivalvia - Carditidae Cardita scabricosta -</t>
  </si>
  <si>
    <t>5171</t>
  </si>
  <si>
    <t>haitense</t>
  </si>
  <si>
    <t>Mollusca Bivalvia - Cardiidae Cardium haitense -</t>
  </si>
  <si>
    <t>5172</t>
  </si>
  <si>
    <t>microspicuum [inconspicuum?]</t>
  </si>
  <si>
    <t>Mollusca Bivalvia - Cardiidae Cardium microspicuum [inconspicuum?] -</t>
  </si>
  <si>
    <t>5173</t>
  </si>
  <si>
    <t>Lepeta</t>
  </si>
  <si>
    <t>cocca</t>
  </si>
  <si>
    <t>Mollusca Gastropoda - - Lepeta cocca -</t>
  </si>
  <si>
    <t>5174</t>
  </si>
  <si>
    <t>Pholadidae</t>
  </si>
  <si>
    <t>avoida (?) [ovoidea]</t>
  </si>
  <si>
    <t>Mollusca Bivalvia - Pholadidae Pholadidea avoida (?) [ovoidea] -</t>
  </si>
  <si>
    <t>5175</t>
  </si>
  <si>
    <t>paphia</t>
  </si>
  <si>
    <t>Mollusca Bivalvia - Veneridae Venus paphia -</t>
  </si>
  <si>
    <t>5176</t>
  </si>
  <si>
    <t>woodwardi</t>
  </si>
  <si>
    <t>Mollusca Bivalvia - Veneridae Venus woodwardi -</t>
  </si>
  <si>
    <t>5178</t>
  </si>
  <si>
    <t>Mollusca Bivalvia - Pectinidae Pecten exasperatus -</t>
  </si>
  <si>
    <t>5179</t>
  </si>
  <si>
    <t>viminea</t>
  </si>
  <si>
    <t>Mollusca Bivalvia - Corbulidae Corbula viminea -</t>
  </si>
  <si>
    <t>5180</t>
  </si>
  <si>
    <t>reclusiana</t>
  </si>
  <si>
    <t>Petit</t>
  </si>
  <si>
    <t>Mollusca Gastropoda - Naticidae Natica reclusiana -</t>
  </si>
  <si>
    <t>5181</t>
  </si>
  <si>
    <t>5184</t>
  </si>
  <si>
    <t>Solarium</t>
  </si>
  <si>
    <t>quadriseriatum</t>
  </si>
  <si>
    <t>Mollusca Gastropoda - - Solarium quadriseriatum -</t>
  </si>
  <si>
    <t>5186</t>
  </si>
  <si>
    <t>Tonnidae</t>
  </si>
  <si>
    <t>Malea</t>
  </si>
  <si>
    <t>camura</t>
  </si>
  <si>
    <t>Gruppy [Guppy]</t>
  </si>
  <si>
    <t>Mollusca Gastropoda - Tonnidae Malea camura -</t>
  </si>
  <si>
    <t>5187</t>
  </si>
  <si>
    <t>Mollusca Bivalvia - Arcidae Arca - -</t>
  </si>
  <si>
    <t>5188</t>
  </si>
  <si>
    <t>noae</t>
  </si>
  <si>
    <t>Mollusca Bivalvia - Arcidae Arca noae -</t>
  </si>
  <si>
    <t>5189</t>
  </si>
  <si>
    <t>inaeguilateralis</t>
  </si>
  <si>
    <t>Mollusca Bivalvia - Arcidae Arca inaeguilateralis -</t>
  </si>
  <si>
    <t>5190</t>
  </si>
  <si>
    <t>Crepidulidae</t>
  </si>
  <si>
    <t>grandis</t>
  </si>
  <si>
    <t>Mollusca Gastropoda - Crepidulidae Crepidula grandis -</t>
  </si>
  <si>
    <t>5191</t>
  </si>
  <si>
    <t>Tapes</t>
  </si>
  <si>
    <t>staminea</t>
  </si>
  <si>
    <t>Mollusca Bivalvia - Veneridae Tapes staminea -</t>
  </si>
  <si>
    <t>5192</t>
  </si>
  <si>
    <t>Turbinidae</t>
  </si>
  <si>
    <t>Turbo</t>
  </si>
  <si>
    <t>castaneus</t>
  </si>
  <si>
    <t>Chenu</t>
  </si>
  <si>
    <t>Mollusca Gastropoda - Turbinidae Turbo castaneus -</t>
  </si>
  <si>
    <t>5194</t>
  </si>
  <si>
    <t>Mollusca Bivalvia - Astartidae Astarte distans -</t>
  </si>
  <si>
    <t>Shiloh N.J. [New Jersey]</t>
  </si>
  <si>
    <t>5195</t>
  </si>
  <si>
    <t>melina</t>
  </si>
  <si>
    <t>Mollusca Bivalvia - Crassatellidae Crassatella melina -</t>
  </si>
  <si>
    <t>5196</t>
  </si>
  <si>
    <t>clausa</t>
  </si>
  <si>
    <t>Brod</t>
  </si>
  <si>
    <t>Mollusca Gastropoda - - Natica clausa -</t>
  </si>
  <si>
    <t>5204</t>
  </si>
  <si>
    <t>Cerithiidae</t>
  </si>
  <si>
    <t>Bittium</t>
  </si>
  <si>
    <t>aspersum</t>
  </si>
  <si>
    <t>Mollusca Gastropoda - Cerithiidae Bittium aspersum -</t>
  </si>
  <si>
    <t>Santa Barbara C. [County]</t>
  </si>
  <si>
    <t>5205</t>
  </si>
  <si>
    <t>Muricidae</t>
  </si>
  <si>
    <t xml:space="preserve">M. </t>
  </si>
  <si>
    <t>dominicensis</t>
  </si>
  <si>
    <t>Mollusca Gastropoda - Muricidae M.  dominicensis -</t>
  </si>
  <si>
    <t>5206</t>
  </si>
  <si>
    <t>Scaphodopa</t>
  </si>
  <si>
    <t>Dentalidae</t>
  </si>
  <si>
    <t xml:space="preserve">mississippiense </t>
  </si>
  <si>
    <t>Mollusca Scaphodopa - Dentalidae Dentalium mississippiense  -</t>
  </si>
  <si>
    <t>Vicksburg Miss. [Mississippi]</t>
  </si>
  <si>
    <t>Vicksburg</t>
  </si>
  <si>
    <t>Warren</t>
  </si>
  <si>
    <t>5207</t>
  </si>
  <si>
    <t>Vicksburg, Miss. [Mississippi]</t>
  </si>
  <si>
    <t>5208</t>
  </si>
  <si>
    <t>Chordata</t>
  </si>
  <si>
    <t>Mammalia</t>
  </si>
  <si>
    <t>Artiodactyla</t>
  </si>
  <si>
    <t>Merycoidodontidae</t>
  </si>
  <si>
    <t>Oreodon</t>
  </si>
  <si>
    <t>culbertsoni</t>
  </si>
  <si>
    <t>Leidy</t>
  </si>
  <si>
    <t>Chordata Mammalia Artiodactyla Merycoidodontidae Oreodon culbertsoni -</t>
  </si>
  <si>
    <t>Bad Lands, S.D. [South Dakota]</t>
  </si>
  <si>
    <t>F.T. Cockerton</t>
  </si>
  <si>
    <t>5209</t>
  </si>
  <si>
    <t>Typhis</t>
  </si>
  <si>
    <t>tubifer</t>
  </si>
  <si>
    <t>Fer</t>
  </si>
  <si>
    <t>Mollusca Gastropoda - Muricidae Typhis tubifer -</t>
  </si>
  <si>
    <t>5210</t>
  </si>
  <si>
    <t>Phos</t>
  </si>
  <si>
    <t>mississippiensis</t>
  </si>
  <si>
    <t>Mollusca Gastropoda - Buccinidae Phos mississippiensis -</t>
  </si>
  <si>
    <t>5212</t>
  </si>
  <si>
    <t>vicksburgensis</t>
  </si>
  <si>
    <t>Mollusca Bivalvia - Ostreiidae Ostrea vicksburgensis -</t>
  </si>
  <si>
    <t>5214</t>
  </si>
  <si>
    <t>sauridens</t>
  </si>
  <si>
    <t>Mollusca Gastropoda - Conidae Conus sauridens -</t>
  </si>
  <si>
    <t>5215</t>
  </si>
  <si>
    <t>Glycymeridiidae</t>
  </si>
  <si>
    <t>Defr</t>
  </si>
  <si>
    <t>Mollusca Bivalvia - Glycymeridiidae Pectunculus americanus -</t>
  </si>
  <si>
    <t>Moores Creek, N.C. [North Carolina], Pender Co. [County]</t>
  </si>
  <si>
    <t>Pender</t>
  </si>
  <si>
    <t>5217</t>
  </si>
  <si>
    <t>Ocinebra</t>
  </si>
  <si>
    <t>simplex</t>
  </si>
  <si>
    <t>Aldrich</t>
  </si>
  <si>
    <t>Mollusca Gastropoda - Muricidae Ocinebra simplex -</t>
  </si>
  <si>
    <t>5218</t>
  </si>
  <si>
    <t>5219</t>
  </si>
  <si>
    <t>Nassariidae</t>
  </si>
  <si>
    <t>Nassa</t>
  </si>
  <si>
    <t>peralata</t>
  </si>
  <si>
    <t>Mollusca Gastropoda - Nassariidae Nassa peralata -</t>
  </si>
  <si>
    <t>St Marys, Md. [Maryland]</t>
  </si>
  <si>
    <t>curvirostratus</t>
  </si>
  <si>
    <t>Mollusca Gastropoda - Muricidae Typhis curvirostratus -</t>
  </si>
  <si>
    <t>"nassa peralata St Marys, Md. C.W. Johnson 15" written in remarks column; 15 of 16 specimens identified with this taxonomy in this location while only 1 of 16 with taxonomy and locality found in this line item; see next entry</t>
  </si>
  <si>
    <t>5220</t>
  </si>
  <si>
    <t>Turbinella</t>
  </si>
  <si>
    <t>contracta</t>
  </si>
  <si>
    <t>Mollusca Gastropoda - - Turbinella contracta -</t>
  </si>
  <si>
    <t>5221</t>
  </si>
  <si>
    <t>Turridae</t>
  </si>
  <si>
    <t>porcellana</t>
  </si>
  <si>
    <t>Mollusca Gastropoda - Turridae Pleurotoma porcellana -</t>
  </si>
  <si>
    <t>5223</t>
  </si>
  <si>
    <t>lineata</t>
  </si>
  <si>
    <t>Mollusca Gastropoda - - Cassidaria lineata -</t>
  </si>
  <si>
    <t>5224</t>
  </si>
  <si>
    <t>Drillia</t>
  </si>
  <si>
    <t>Mollusca Gastropoda - Turridae Drillia gracilis -</t>
  </si>
  <si>
    <t>5225</t>
  </si>
  <si>
    <t>Crucibulum</t>
  </si>
  <si>
    <t>auricula</t>
  </si>
  <si>
    <t>Mollusca Gastropoda - Muricidae Crucibulum auricula -</t>
  </si>
  <si>
    <t>5226</t>
  </si>
  <si>
    <t>Neptunea</t>
  </si>
  <si>
    <t>Mollusca Gastropoda - Buccinidae Neptunea rustica -</t>
  </si>
  <si>
    <t>5227</t>
  </si>
  <si>
    <t>Oculina</t>
  </si>
  <si>
    <t>Mollusca Gastropoda - - Oculina vicksburgensis -</t>
  </si>
  <si>
    <t>5228</t>
  </si>
  <si>
    <t>Ptychosalpinx</t>
  </si>
  <si>
    <t>altilis</t>
  </si>
  <si>
    <t>Mollusca Gastropoda - Muricidae Ptychosalpinx altilis -</t>
  </si>
  <si>
    <t>5229</t>
  </si>
  <si>
    <t>lunatula</t>
  </si>
  <si>
    <t>Mollusca Gastropoda - Turridae Drillia lunatula -</t>
  </si>
  <si>
    <t>5230</t>
  </si>
  <si>
    <t>Pinnidae</t>
  </si>
  <si>
    <t>Pinna</t>
  </si>
  <si>
    <t>argentea</t>
  </si>
  <si>
    <t>Mollusca Bivalvia - Pinnidae Pinna argentea -</t>
  </si>
  <si>
    <t>5231</t>
  </si>
  <si>
    <t>Exporeodon</t>
  </si>
  <si>
    <t>major</t>
  </si>
  <si>
    <t>Mollusca Bivalvia - - Exporeodon major -</t>
  </si>
  <si>
    <t>Bad Lands, S. Dak [South Dakota]</t>
  </si>
  <si>
    <t>5232</t>
  </si>
  <si>
    <t>adamsi</t>
  </si>
  <si>
    <t>Shuttleworth</t>
  </si>
  <si>
    <t>Mollusca Bivalvia - Arcidae Arca adamsi -</t>
  </si>
  <si>
    <t>5233</t>
  </si>
  <si>
    <t>Meretrix</t>
  </si>
  <si>
    <t>sabrina</t>
  </si>
  <si>
    <t>Mollusca Bivalvia - Veneridae Meretrix sabrina -</t>
  </si>
  <si>
    <t>5234</t>
  </si>
  <si>
    <t>abundans</t>
  </si>
  <si>
    <t>Mollusca Gastropoda - Turridae Drillia abundans -</t>
  </si>
  <si>
    <t>5236</t>
  </si>
  <si>
    <t>semiluneata</t>
  </si>
  <si>
    <t>Mollusca Gastropoda - Naticidae Natica semiluneata -</t>
  </si>
  <si>
    <t>5237</t>
  </si>
  <si>
    <t>Mollusca Gastropoda - Naticidae Natica vicksburgensis -</t>
  </si>
  <si>
    <t>5238</t>
  </si>
  <si>
    <t>Mollusca Gastropoda - Naticidae Natica gibbosa -</t>
  </si>
  <si>
    <t>5239</t>
  </si>
  <si>
    <t>Sigaretus</t>
  </si>
  <si>
    <t>Mollusca Gastropoda - Naticidae Sigaretus mississippiensis -</t>
  </si>
  <si>
    <t>5240</t>
  </si>
  <si>
    <t>Chlamys</t>
  </si>
  <si>
    <t>paulsoni</t>
  </si>
  <si>
    <t>Mollusca Bivalvia - Pectinidae Chlamys paulsoni -</t>
  </si>
  <si>
    <t>5241</t>
  </si>
  <si>
    <t>Caloosahatchie R. [Caloosahatchee River] Fla. [Florida]</t>
  </si>
  <si>
    <t>5242</t>
  </si>
  <si>
    <t>Pleurotomariidae</t>
  </si>
  <si>
    <t xml:space="preserve">Pleurotonia </t>
  </si>
  <si>
    <t>cristata</t>
  </si>
  <si>
    <t>Mollusca Gastropoda - Pleurotomariidae Pleurotonia  cristata -</t>
  </si>
  <si>
    <t>5243</t>
  </si>
  <si>
    <t>congesta</t>
  </si>
  <si>
    <t>Mollusca Gastropoda - Pleurotomariidae Pleurotonia  congesta -</t>
  </si>
  <si>
    <t>5244</t>
  </si>
  <si>
    <t>albida</t>
  </si>
  <si>
    <t>Perry</t>
  </si>
  <si>
    <t>Mollusca Gastropoda - Pleurotomariidae Pleurotonia  albida -</t>
  </si>
  <si>
    <t>5245</t>
  </si>
  <si>
    <t>Mollusca Gastropoda - Olividae Oliva mississippiensis -</t>
  </si>
  <si>
    <t>5246</t>
  </si>
  <si>
    <t>Terebridae</t>
  </si>
  <si>
    <t>divisurum</t>
  </si>
  <si>
    <t>Mollusca Gastropoda - Terebridae Terebra divisurum -</t>
  </si>
  <si>
    <t>5247</t>
  </si>
  <si>
    <t>17</t>
  </si>
  <si>
    <t>Mollusca Gastropoda - Arcidae Arca mississippiensis -</t>
  </si>
  <si>
    <t>5248</t>
  </si>
  <si>
    <t>Cypraeidae</t>
  </si>
  <si>
    <t>Cypraea</t>
  </si>
  <si>
    <t>Mollusca Gastropoda - Cypraeidae Cypraea carolinensis -</t>
  </si>
  <si>
    <t>Duplin Co. [County] N.C. [North Carolina]</t>
  </si>
  <si>
    <t>5249</t>
  </si>
  <si>
    <t>Mollusca Gastropoda - Cardiidae Protocardia diversa -</t>
  </si>
  <si>
    <t>5250</t>
  </si>
  <si>
    <t>Pleurotorna</t>
  </si>
  <si>
    <t>perveuia</t>
  </si>
  <si>
    <t>Mollusca Gastropoda - Pleurotomariidae Pleurotorna perveuia -</t>
  </si>
  <si>
    <t>5251</t>
  </si>
  <si>
    <t>jamaicense</t>
  </si>
  <si>
    <t>Mollusca Gastropoda - Pleurotomariidae Pleurotorna jamaicense -</t>
  </si>
  <si>
    <t>5252</t>
  </si>
  <si>
    <t>venusta</t>
  </si>
  <si>
    <t xml:space="preserve">Sowb </t>
  </si>
  <si>
    <t>Mollusca Gastropoda - Pleurotomariidae Pleurotorna venusta -</t>
  </si>
  <si>
    <t>5254</t>
  </si>
  <si>
    <t>inaequalis</t>
  </si>
  <si>
    <t>Mollusca Gastropoda - Terebridae Terebra inaequalis -</t>
  </si>
  <si>
    <t>5256</t>
  </si>
  <si>
    <t>cooperi</t>
  </si>
  <si>
    <t>Forbes</t>
  </si>
  <si>
    <t>Mollusca Gastropoda - Buccinidae Nassa cooperi -</t>
  </si>
  <si>
    <t>5257</t>
  </si>
  <si>
    <t>Fusus</t>
  </si>
  <si>
    <t>ambustus</t>
  </si>
  <si>
    <t>Mollusca Gastropoda - Buccinidae Fusus ambustus -</t>
  </si>
  <si>
    <t>5269</t>
  </si>
  <si>
    <t>Turritilla</t>
  </si>
  <si>
    <t>Mollusca Gastropoda - - Turritilla cooperi -</t>
  </si>
  <si>
    <t>5270</t>
  </si>
  <si>
    <t>Turritilitis [Turritilla]</t>
  </si>
  <si>
    <t>Con.</t>
  </si>
  <si>
    <t>Mollusca Gastropoda - - Turritilitis [Turritilla] cumberlandia -</t>
  </si>
  <si>
    <t>5274</t>
  </si>
  <si>
    <t>Wallotus</t>
  </si>
  <si>
    <t>villosus</t>
  </si>
  <si>
    <t>Mollusca Bivalvia - - Wallotus villosus -</t>
  </si>
  <si>
    <t>Ottawa, Can. [Canada]</t>
  </si>
  <si>
    <t>Ottowa</t>
  </si>
  <si>
    <t>5275</t>
  </si>
  <si>
    <t>Saxicara</t>
  </si>
  <si>
    <t>Mollusca Bivalvia - - Saxicara arctica -</t>
  </si>
  <si>
    <t>5279</t>
  </si>
  <si>
    <t>dentifera [ferrissi]</t>
  </si>
  <si>
    <t>Binney [Pbs]</t>
  </si>
  <si>
    <t>Mollusca Gastropoda - Polygyridae Polygyra dentifera [ferrissi] -</t>
  </si>
  <si>
    <t>Mirey Ridge Mt. [Mountain], Tenn. [Tennessee]</t>
  </si>
  <si>
    <t>J.H. Ferriss</t>
  </si>
  <si>
    <t>J. H. Ferriss</t>
  </si>
  <si>
    <t>now proves to be ferrissi Pbs.</t>
  </si>
  <si>
    <t>5300</t>
  </si>
  <si>
    <t>Florida Keys</t>
  </si>
  <si>
    <t>Fla Expedition 1877</t>
  </si>
  <si>
    <t>Florida Expedition, 1877</t>
  </si>
  <si>
    <t>5307</t>
  </si>
  <si>
    <t>Hircina</t>
  </si>
  <si>
    <t>campana</t>
  </si>
  <si>
    <t>Nardo</t>
  </si>
  <si>
    <t>- - - - Hircina campana -</t>
  </si>
  <si>
    <t>Key West, Fla. [Florida]</t>
  </si>
  <si>
    <t>Key West</t>
  </si>
  <si>
    <t>5313</t>
  </si>
  <si>
    <t>Suberites</t>
  </si>
  <si>
    <t>compacta</t>
  </si>
  <si>
    <t>- - - - Suberites compacta -</t>
  </si>
  <si>
    <t>Cape Cod Bay 15 fms [fathoms]</t>
  </si>
  <si>
    <t>5331</t>
  </si>
  <si>
    <t>Grantia</t>
  </si>
  <si>
    <t>ciliata</t>
  </si>
  <si>
    <t>Bowerbank</t>
  </si>
  <si>
    <t>- - - - Grantia ciliata -</t>
  </si>
  <si>
    <t>Buzzards Bay, Mass. [Massachusetts]</t>
  </si>
  <si>
    <t>Bourne</t>
  </si>
  <si>
    <t>5447</t>
  </si>
  <si>
    <t>Vivipara</t>
  </si>
  <si>
    <t>raynoldsana</t>
  </si>
  <si>
    <t>Mollusca Gastropoda - Viviparidae Vivipara raynoldsana -</t>
  </si>
  <si>
    <t>5448</t>
  </si>
  <si>
    <t>Vivipara jutevual Cast</t>
  </si>
  <si>
    <t>Mollusca Gastropoda - Viviparidae Vivipara jutevual Cast - -</t>
  </si>
  <si>
    <t>Mrs N. Senn</t>
  </si>
  <si>
    <t>Mrs. N. Senn</t>
  </si>
  <si>
    <t>5449</t>
  </si>
  <si>
    <t>cleburui</t>
  </si>
  <si>
    <t>Mollusca Gastropoda - Pleuroceridae Goniobasis cleburui -</t>
  </si>
  <si>
    <t>5475</t>
  </si>
  <si>
    <t>Leucosolenia</t>
  </si>
  <si>
    <t>- - - - Leucosolenia - -</t>
  </si>
  <si>
    <t>Woods Holl [Hole], Mass. [Massachusetts]</t>
  </si>
  <si>
    <t>5484</t>
  </si>
  <si>
    <t>358</t>
  </si>
  <si>
    <t>Asteroidea</t>
  </si>
  <si>
    <t>Astropectinidae</t>
  </si>
  <si>
    <t>Astrophyton</t>
  </si>
  <si>
    <t>agassizii</t>
  </si>
  <si>
    <t>Stimpson</t>
  </si>
  <si>
    <t>Echinodermata Asteroidea - Astropectinidae Astrophyton agassizii -</t>
  </si>
  <si>
    <t>Off Cape Cod, Mass. [Massachusetts]</t>
  </si>
  <si>
    <t>1879</t>
  </si>
  <si>
    <t>25-35 fathoms.</t>
  </si>
  <si>
    <t>5485</t>
  </si>
  <si>
    <t>5486</t>
  </si>
  <si>
    <t>5487</t>
  </si>
  <si>
    <t>644</t>
  </si>
  <si>
    <t>Ophiopholis</t>
  </si>
  <si>
    <t>aculeata</t>
  </si>
  <si>
    <t>LÃƒÂ¼tken</t>
  </si>
  <si>
    <t>Echinodermata Asteroidea - - Ophiopholis aculeata -</t>
  </si>
  <si>
    <t>Cape Ann, Mass. [Massachusetts]</t>
  </si>
  <si>
    <t>Ã‚Â½-1 Ã‚Â½ fathoms</t>
  </si>
  <si>
    <t>5488</t>
  </si>
  <si>
    <t>5490</t>
  </si>
  <si>
    <t>Ophioglyphia</t>
  </si>
  <si>
    <t>sarsii</t>
  </si>
  <si>
    <t>Lyman</t>
  </si>
  <si>
    <t>Echinodermata Asteroidea - - Ophioglyphia sarsii -</t>
  </si>
  <si>
    <t>Off Martha's Vineyard</t>
  </si>
  <si>
    <t>182 fathoms</t>
  </si>
  <si>
    <t>5501</t>
  </si>
  <si>
    <t>Asteriidae</t>
  </si>
  <si>
    <t>Asterias</t>
  </si>
  <si>
    <t>vulgaris</t>
  </si>
  <si>
    <t>Echinodermata Asteroidea - Asteriidae Asterias vulgaris -</t>
  </si>
  <si>
    <t>5505</t>
  </si>
  <si>
    <t>Quaster</t>
  </si>
  <si>
    <t>reticulatus</t>
  </si>
  <si>
    <t>Linch</t>
  </si>
  <si>
    <t>Echinodermata - - - Quaster reticulatus -</t>
  </si>
  <si>
    <t>5512</t>
  </si>
  <si>
    <t>658</t>
  </si>
  <si>
    <t>Strongylocentrotidae</t>
  </si>
  <si>
    <t>S. [Strongylocentrotus]</t>
  </si>
  <si>
    <t>franciscanus</t>
  </si>
  <si>
    <t>A. Agassiz</t>
  </si>
  <si>
    <t>Echinodermata Echinoidea - Strongylocentrotidae S. [Strongylocentrotus] franciscanus -</t>
  </si>
  <si>
    <t>Pacific Grove, Cal. [California]</t>
  </si>
  <si>
    <t>Pacific Grove</t>
  </si>
  <si>
    <t>Monterey</t>
  </si>
  <si>
    <t>Maud W. Morey</t>
  </si>
  <si>
    <t>5515</t>
  </si>
  <si>
    <t>Sea urchin</t>
  </si>
  <si>
    <t>Echinodermata - - - Sea urchin - -</t>
  </si>
  <si>
    <t>oral or actual area</t>
  </si>
  <si>
    <t>5518</t>
  </si>
  <si>
    <t>Showing [figure] dental apparatus</t>
  </si>
  <si>
    <t>5522</t>
  </si>
  <si>
    <t>Fragments of urchin.</t>
  </si>
  <si>
    <t>Echinodermata Echinoidea - - Fragments of urchin. - -</t>
  </si>
  <si>
    <t>Showing [figure] tubercles and spines</t>
  </si>
  <si>
    <t>5524</t>
  </si>
  <si>
    <t xml:space="preserve">Arbaciidae </t>
  </si>
  <si>
    <t>Arbacia</t>
  </si>
  <si>
    <t>punctulata</t>
  </si>
  <si>
    <t>Echinodermata Echinoidea - Arbaciidae  Arbacia punctulata -</t>
  </si>
  <si>
    <t>Vineyard Sound, Mass. [Massachusetts]</t>
  </si>
  <si>
    <t>5525</t>
  </si>
  <si>
    <t>Laganidae</t>
  </si>
  <si>
    <t>Laganum</t>
  </si>
  <si>
    <t>peronii</t>
  </si>
  <si>
    <t>Agassiz</t>
  </si>
  <si>
    <t>Echinodermata Echinoidea - Laganidae Laganum peronii -</t>
  </si>
  <si>
    <t>Port Jackson, Austr. [Australia]</t>
  </si>
  <si>
    <t>Australia</t>
  </si>
  <si>
    <t>A.W. Conner</t>
  </si>
  <si>
    <t>A. W. Conner</t>
  </si>
  <si>
    <t>5549</t>
  </si>
  <si>
    <t>Mellitidae</t>
  </si>
  <si>
    <t>Melita</t>
  </si>
  <si>
    <t>testudinata</t>
  </si>
  <si>
    <t>Klein</t>
  </si>
  <si>
    <t>Echinodermata Echinoidea - Mellitidae Melita testudinata -</t>
  </si>
  <si>
    <t>5556</t>
  </si>
  <si>
    <t>Thyone</t>
  </si>
  <si>
    <t>briareus</t>
  </si>
  <si>
    <t>Sel</t>
  </si>
  <si>
    <t>- - - - Thyone briareus -</t>
  </si>
  <si>
    <t>Woods Holl [Hole], Mass [Massachusetts]</t>
  </si>
  <si>
    <t>5558</t>
  </si>
  <si>
    <t>Annelida</t>
  </si>
  <si>
    <t>Polychaeta</t>
  </si>
  <si>
    <t>Nereidae</t>
  </si>
  <si>
    <t>Nereis</t>
  </si>
  <si>
    <t>virens</t>
  </si>
  <si>
    <t>Annelida Polychaeta - Nereidae Nereis virens -</t>
  </si>
  <si>
    <t>Mudflats, Cape Ann, Mass. [Massachusetts]</t>
  </si>
  <si>
    <t>5563</t>
  </si>
  <si>
    <t>Pentacta</t>
  </si>
  <si>
    <t>frondosa</t>
  </si>
  <si>
    <t>Joeg</t>
  </si>
  <si>
    <t>- - - - Pentacta frondosa -</t>
  </si>
  <si>
    <t>5566</t>
  </si>
  <si>
    <t>394</t>
  </si>
  <si>
    <t>Marine Pearl Oyster</t>
  </si>
  <si>
    <t>- - - - Marine Pearl Oyster - -</t>
  </si>
  <si>
    <t>John Dreuth</t>
  </si>
  <si>
    <t>Used in manfg [manufacturing] of pearl buttons.</t>
  </si>
  <si>
    <t>5567</t>
  </si>
  <si>
    <t>Schizothaerus</t>
  </si>
  <si>
    <t>nuttalli</t>
  </si>
  <si>
    <t>Conr</t>
  </si>
  <si>
    <t>- - - - Schizothaerus nuttalli -</t>
  </si>
  <si>
    <t>Puget Sound, Wash. [Washington]</t>
  </si>
  <si>
    <t>Washington</t>
  </si>
  <si>
    <t>Wash. [Washington] Com. [Commission], W.C.E.</t>
  </si>
  <si>
    <t>Washington Commission, World's Columbian Exposition</t>
  </si>
  <si>
    <t>5597</t>
  </si>
  <si>
    <t>- - - - Hircina - -</t>
  </si>
  <si>
    <t>Cedar Keys, Florida</t>
  </si>
  <si>
    <t>Levy</t>
  </si>
  <si>
    <t>Covering shell of Pteria colymbus.</t>
  </si>
  <si>
    <t>5603</t>
  </si>
  <si>
    <t>muricata</t>
  </si>
  <si>
    <t>Mollusca Bivalvia - Pinnidae Pinna muricata -</t>
  </si>
  <si>
    <t>Sandy Keys, Florida</t>
  </si>
  <si>
    <t>Florida Expedition 1877</t>
  </si>
  <si>
    <t>5706</t>
  </si>
  <si>
    <t>747</t>
  </si>
  <si>
    <t>Alasmidonta</t>
  </si>
  <si>
    <t>truncata</t>
  </si>
  <si>
    <t>B. H. Wright</t>
  </si>
  <si>
    <t>Mollusca Bivalvia Unionoida Unionidae Alasmidonta truncata -</t>
  </si>
  <si>
    <t>Fox River, Dundee, Ills. [Illinois]</t>
  </si>
  <si>
    <t>Dundee</t>
  </si>
  <si>
    <t>Kane</t>
  </si>
  <si>
    <t>Thomas Swick</t>
  </si>
  <si>
    <t>5714</t>
  </si>
  <si>
    <t>recta</t>
  </si>
  <si>
    <t>Mollusca Bivalvia Unionoida Unionidae Lampsilis recta -</t>
  </si>
  <si>
    <t>5717</t>
  </si>
  <si>
    <t>S</t>
  </si>
  <si>
    <t>- - - - S - -</t>
  </si>
  <si>
    <t>5728</t>
  </si>
  <si>
    <t>Unio</t>
  </si>
  <si>
    <t>anodontoies</t>
  </si>
  <si>
    <t>Mollusca Bivalvia Unionoida Unionidae Unio anodontoies -</t>
  </si>
  <si>
    <t>Bost. Soc. Nat. History [Boston Society of Natural History]</t>
  </si>
  <si>
    <t>5759</t>
  </si>
  <si>
    <t>1656</t>
  </si>
  <si>
    <t>ligamentina</t>
  </si>
  <si>
    <t>Mollusca Bivalvia Unionoida Unionidae Lampsilis ligamentina -</t>
  </si>
  <si>
    <t>Joseph Kinstler</t>
  </si>
  <si>
    <t>Showing pearls.</t>
  </si>
  <si>
    <t>5760</t>
  </si>
  <si>
    <t>5778</t>
  </si>
  <si>
    <t>Arciidae</t>
  </si>
  <si>
    <t>B &amp; S.</t>
  </si>
  <si>
    <t>Mollusca Bivalvia - Arciidae Arca grandis -</t>
  </si>
  <si>
    <t>Mazatlan [MazatlÃƒÂ¡n], Mexico</t>
  </si>
  <si>
    <t>MazatlÃƒÂ¡n</t>
  </si>
  <si>
    <t>Sinaloa</t>
  </si>
  <si>
    <t>Phil. Acad. Sciences [Philadelphia Academy of Sciences]</t>
  </si>
  <si>
    <t>5795</t>
  </si>
  <si>
    <t>radiata</t>
  </si>
  <si>
    <t>Forbes &amp; Hanley</t>
  </si>
  <si>
    <t>Mollusca Bivalvia - Nuculidae Nucula radiata -</t>
  </si>
  <si>
    <t>5804</t>
  </si>
  <si>
    <t>delphinodonta</t>
  </si>
  <si>
    <t>Nighels</t>
  </si>
  <si>
    <t>Mollusca Bivalvia - Nuculidae Nucula delphinodonta -</t>
  </si>
  <si>
    <t>Maine</t>
  </si>
  <si>
    <t>5851</t>
  </si>
  <si>
    <t>Codakia</t>
  </si>
  <si>
    <t>colpoica</t>
  </si>
  <si>
    <t>Dall</t>
  </si>
  <si>
    <t>Mollusca Bivalvia - Lucinidae Codakia colpoica -</t>
  </si>
  <si>
    <t>5868</t>
  </si>
  <si>
    <t>Tridacnidae</t>
  </si>
  <si>
    <t>Tridacna</t>
  </si>
  <si>
    <t>squamosa</t>
  </si>
  <si>
    <t>Mollusca Bivalvia - Tridacnidae Tridacna squamosa -</t>
  </si>
  <si>
    <t>East Indies [Indonesia]</t>
  </si>
  <si>
    <t>5905</t>
  </si>
  <si>
    <t>rugosum</t>
  </si>
  <si>
    <t>Mollusca Bivalvia - Cardiidae Cardium rugosum -</t>
  </si>
  <si>
    <t>Amboina [Ambon, Indonesia]</t>
  </si>
  <si>
    <t>Ambon</t>
  </si>
  <si>
    <t>5909</t>
  </si>
  <si>
    <t>costatum</t>
  </si>
  <si>
    <t>Mollusca Bivalvia - Cardiidae Cardium costatum -</t>
  </si>
  <si>
    <t>West Africa</t>
  </si>
  <si>
    <t>5918</t>
  </si>
  <si>
    <t>Mollusca Bivalvia - Cardiidae Cardium mortoni -</t>
  </si>
  <si>
    <t>Long Island [New York]</t>
  </si>
  <si>
    <t>5919</t>
  </si>
  <si>
    <t>5922</t>
  </si>
  <si>
    <t>pinnulatum</t>
  </si>
  <si>
    <t>Mollusca Bivalvia - Cardiidae Cardium pinnulatum -</t>
  </si>
  <si>
    <t>Mass. [Massachusetts]</t>
  </si>
  <si>
    <t>Phila. Ac. Sci. [Philadelphia Academy of Sciences]</t>
  </si>
  <si>
    <t>[Accession number was erased]</t>
  </si>
  <si>
    <t>5939</t>
  </si>
  <si>
    <t>Chione</t>
  </si>
  <si>
    <t>gnidia</t>
  </si>
  <si>
    <t>Broderip</t>
  </si>
  <si>
    <t>Mollusca Bivalvia - Veneridae Chione gnidia -</t>
  </si>
  <si>
    <t>5960</t>
  </si>
  <si>
    <t>Pitaria</t>
  </si>
  <si>
    <t>dione</t>
  </si>
  <si>
    <t>Mollusca Bivalvia - Veneridae Pitaria dione -</t>
  </si>
  <si>
    <t>Brazil</t>
  </si>
  <si>
    <t>5975</t>
  </si>
  <si>
    <t>undatella</t>
  </si>
  <si>
    <t>Mollusca Bivalvia - Veneridae Chione undatella -</t>
  </si>
  <si>
    <t>Southern California</t>
  </si>
  <si>
    <t>5995</t>
  </si>
  <si>
    <t>Paphia</t>
  </si>
  <si>
    <t>litterata</t>
  </si>
  <si>
    <t>Mollusca Bivalvia - Veneridae Paphia litterata -</t>
  </si>
  <si>
    <t>6290</t>
  </si>
  <si>
    <t>Tellinidae</t>
  </si>
  <si>
    <t>Metis</t>
  </si>
  <si>
    <t>lacunosa</t>
  </si>
  <si>
    <t>Mollusca Bivalvia - Tellinidae Metis lacunosa -</t>
  </si>
  <si>
    <t>Guinea</t>
  </si>
  <si>
    <t>6306</t>
  </si>
  <si>
    <t>61</t>
  </si>
  <si>
    <t>Mactridae</t>
  </si>
  <si>
    <t>Spisula</t>
  </si>
  <si>
    <t>solidissima</t>
  </si>
  <si>
    <t>Dillwyn</t>
  </si>
  <si>
    <t>Mollusca Bivalvia - Mactridae Spisula solidissima -</t>
  </si>
  <si>
    <t>6323</t>
  </si>
  <si>
    <t>Ensis</t>
  </si>
  <si>
    <t>directus</t>
  </si>
  <si>
    <t>Mollusca Bivalvia - Solenidae Ensis directus -</t>
  </si>
  <si>
    <t>6345</t>
  </si>
  <si>
    <t>359</t>
  </si>
  <si>
    <t>Clavagellidae</t>
  </si>
  <si>
    <t>Brechites</t>
  </si>
  <si>
    <t>vaginiferum</t>
  </si>
  <si>
    <t>Mollusca Bivalvia - Clavagellidae Brechites vaginiferum -</t>
  </si>
  <si>
    <t>Red Sea</t>
  </si>
  <si>
    <t>Buffalo Acad. [Academy of] Sciences</t>
  </si>
  <si>
    <t>Buffalo Academy of Sciences</t>
  </si>
  <si>
    <t>6353</t>
  </si>
  <si>
    <t>1874</t>
  </si>
  <si>
    <t>navalis</t>
  </si>
  <si>
    <t>Mollusca Bivalvia - Teredinidae Teredo navalis -</t>
  </si>
  <si>
    <t>Galveston, Texas</t>
  </si>
  <si>
    <t>Galveston</t>
  </si>
  <si>
    <t>F.W. Bleike</t>
  </si>
  <si>
    <t>F. W. Bleike</t>
  </si>
  <si>
    <t>6354</t>
  </si>
  <si>
    <t>Key West, Florida</t>
  </si>
  <si>
    <t>6355</t>
  </si>
  <si>
    <t>25</t>
  </si>
  <si>
    <t>Martesia</t>
  </si>
  <si>
    <t>cuneiformis</t>
  </si>
  <si>
    <t>Mollusca Bivalvia - Pholadidae Martesia cuneiformis -</t>
  </si>
  <si>
    <t>6358</t>
  </si>
  <si>
    <t>6359</t>
  </si>
  <si>
    <t>6360</t>
  </si>
  <si>
    <t>6487</t>
  </si>
  <si>
    <t>LimnÃ„ï¿½ea [Lymnaea]</t>
  </si>
  <si>
    <t>caperata</t>
  </si>
  <si>
    <t>Mollusca Gastropoda - Lymnaeidae LimnÃ„ï¿½ea [Lymnaea] caperata -</t>
  </si>
  <si>
    <t>6602</t>
  </si>
  <si>
    <t>392</t>
  </si>
  <si>
    <t>Vitrinidae</t>
  </si>
  <si>
    <t>Vitrina</t>
  </si>
  <si>
    <t>limpida</t>
  </si>
  <si>
    <t>Mollusca Gastropoda - Vitrinidae Vitrina limpida -</t>
  </si>
  <si>
    <t>near Seetsdale [Leetsdale], Alleghany [Allegheny] Co. [County], Pa. [Pennsylvania]</t>
  </si>
  <si>
    <t>Leetsdale</t>
  </si>
  <si>
    <t>Allegheny</t>
  </si>
  <si>
    <t>Pennsylvania</t>
  </si>
  <si>
    <t>George H. Clapp</t>
  </si>
  <si>
    <t>6608</t>
  </si>
  <si>
    <t>Zonitidae</t>
  </si>
  <si>
    <t>Omphalina</t>
  </si>
  <si>
    <t>inornata</t>
  </si>
  <si>
    <t>Mollusca Gastropoda - Zonitidae Omphalina inornata -</t>
  </si>
  <si>
    <t>La Salle Co. [County], Illinois</t>
  </si>
  <si>
    <t>6613</t>
  </si>
  <si>
    <t>Gastrodontidae</t>
  </si>
  <si>
    <t>Zonitoides</t>
  </si>
  <si>
    <t>arboreus</t>
  </si>
  <si>
    <t>Mollusca Gastropoda - Gastrodontidae Zonitoides arboreus -</t>
  </si>
  <si>
    <t>6619</t>
  </si>
  <si>
    <t>Gastrodonta</t>
  </si>
  <si>
    <t>Mollusca Gastropoda - Gastrodontidae Gastrodonta demissa -</t>
  </si>
  <si>
    <t>Northern Illinois</t>
  </si>
  <si>
    <t>6628</t>
  </si>
  <si>
    <t>607</t>
  </si>
  <si>
    <t>Acavidae</t>
  </si>
  <si>
    <t>Acavus</t>
  </si>
  <si>
    <t>hÃ„ï¿½emastomus</t>
  </si>
  <si>
    <t>Mollusca Gastropoda - Acavidae Acavus hÃ„ï¿½emastomus -</t>
  </si>
  <si>
    <t>J.M. Wiers</t>
  </si>
  <si>
    <t>J. M. Wiers</t>
  </si>
  <si>
    <t>1 specimen used for school loan collections.</t>
  </si>
  <si>
    <t>6641</t>
  </si>
  <si>
    <t>Binneyidae</t>
  </si>
  <si>
    <t>Binneya</t>
  </si>
  <si>
    <t>notabilis</t>
  </si>
  <si>
    <t>J.G.Cooper</t>
  </si>
  <si>
    <t>Mollusca Gastropoda - Binneyidae Binneya notabilis -</t>
  </si>
  <si>
    <t>Santa Barbara Islands [Channel Islands], Cal. [California]</t>
  </si>
  <si>
    <t>6653</t>
  </si>
  <si>
    <t>concinna</t>
  </si>
  <si>
    <t>Mollusca Gastropoda - Bradybaenidae Helicostyla concinna -</t>
  </si>
  <si>
    <t>6659</t>
  </si>
  <si>
    <t>MÃƒÂ¼ll</t>
  </si>
  <si>
    <t>La Salle Co. [County] Ill. [Illinois]</t>
  </si>
  <si>
    <t>6660</t>
  </si>
  <si>
    <t>Caracolus</t>
  </si>
  <si>
    <t>Mollusca Gastropoda - Pleurodontidae Caracolus - -</t>
  </si>
  <si>
    <t>St. [Santo] Domingo [Dominican Republic]</t>
  </si>
  <si>
    <t>Santo Domingo</t>
  </si>
  <si>
    <t>National District</t>
  </si>
  <si>
    <t>Dominican Republic</t>
  </si>
  <si>
    <t>Phil. Ac. Sc. [Philadelphia Academy of Sciences]</t>
  </si>
  <si>
    <t>6673</t>
  </si>
  <si>
    <t>multilineata</t>
  </si>
  <si>
    <t>Mollusca Gastropoda - Polygyridae Polygyra multilineata -</t>
  </si>
  <si>
    <t>Saginaw, Michigan</t>
  </si>
  <si>
    <t>Saginaw</t>
  </si>
  <si>
    <t>6674</t>
  </si>
  <si>
    <t>1167</t>
  </si>
  <si>
    <t>roemeri</t>
  </si>
  <si>
    <t>Pfeiffer</t>
  </si>
  <si>
    <t>Mollusca Gastropoda - Polygyridae Polygyra roemeri -</t>
  </si>
  <si>
    <t>Waco, Texas</t>
  </si>
  <si>
    <t>Waco</t>
  </si>
  <si>
    <t>McLennan</t>
  </si>
  <si>
    <t>6773</t>
  </si>
  <si>
    <t>Discidae</t>
  </si>
  <si>
    <t>Pyramidula</t>
  </si>
  <si>
    <t>alternata</t>
  </si>
  <si>
    <t>Mollusca Gastropoda - Discidae Pyramidula alternata -</t>
  </si>
  <si>
    <t>Var. costata (Lewis) Clapp.</t>
  </si>
  <si>
    <t>6791</t>
  </si>
  <si>
    <t>400</t>
  </si>
  <si>
    <t>Washington, D.C.</t>
  </si>
  <si>
    <t>Dr. V. Sterki</t>
  </si>
  <si>
    <t>Victor Sterki</t>
  </si>
  <si>
    <t>6795</t>
  </si>
  <si>
    <t>holzingeri</t>
  </si>
  <si>
    <t>Sterki</t>
  </si>
  <si>
    <t>Mollusca Gastropoda - Gastrocoptidae Bifidaria holzingeri -</t>
  </si>
  <si>
    <t>Ottawa, Illinois</t>
  </si>
  <si>
    <t>Ottawa</t>
  </si>
  <si>
    <t>6796</t>
  </si>
  <si>
    <t>6806</t>
  </si>
  <si>
    <t>Vertiginidae</t>
  </si>
  <si>
    <t>Vertigo</t>
  </si>
  <si>
    <t>Wolf</t>
  </si>
  <si>
    <t>Mollusca Gastropoda - Vertiginidae Vertigo tridentata -</t>
  </si>
  <si>
    <t>6824</t>
  </si>
  <si>
    <t>Clausiliidae</t>
  </si>
  <si>
    <t>Clausilia</t>
  </si>
  <si>
    <t>Montagu</t>
  </si>
  <si>
    <t>Mollusca Gastropoda - Clausiliidae Clausilia biplicata -</t>
  </si>
  <si>
    <t>France</t>
  </si>
  <si>
    <t>6840</t>
  </si>
  <si>
    <t>Obliquaria</t>
  </si>
  <si>
    <t>Rafinesque</t>
  </si>
  <si>
    <t>Mollusca Bivalvia Unionoida Unionidae Obliquaria reflexa -</t>
  </si>
  <si>
    <t>6860</t>
  </si>
  <si>
    <t>Bulimulidae</t>
  </si>
  <si>
    <t>Bulimulus</t>
  </si>
  <si>
    <t>schiedeanus</t>
  </si>
  <si>
    <t>Pfr</t>
  </si>
  <si>
    <t>Mollusca Gastropoda - Bulimulidae Bulimulus schiedeanus -</t>
  </si>
  <si>
    <t>Smithsonian Institution</t>
  </si>
  <si>
    <t>6874</t>
  </si>
  <si>
    <t>Mollusca Gastropoda - Bulimulidae Bulimulus - -</t>
  </si>
  <si>
    <t>Bombay [Mumbai, India]</t>
  </si>
  <si>
    <t>Mumbai</t>
  </si>
  <si>
    <t>Maharashtra</t>
  </si>
  <si>
    <t>India</t>
  </si>
  <si>
    <t>[Ditto marks were erased under Species and Author column]</t>
  </si>
  <si>
    <t>6897</t>
  </si>
  <si>
    <t>1494</t>
  </si>
  <si>
    <t>retusa</t>
  </si>
  <si>
    <t>Mollusca Gastropoda - Succineidae Succinea retusa -</t>
  </si>
  <si>
    <t>Irondequoit Bay, N.Y. [New York]</t>
  </si>
  <si>
    <t>6904</t>
  </si>
  <si>
    <t>rufogaster</t>
  </si>
  <si>
    <t>Lesson</t>
  </si>
  <si>
    <t>Mollusca Gastropoda - Bradybaenidae Helicostyla rufogaster -</t>
  </si>
  <si>
    <t>Luzon, Philippines</t>
  </si>
  <si>
    <t>6909</t>
  </si>
  <si>
    <t>zebuensis</t>
  </si>
  <si>
    <t>Mollusca Gastropoda - Bradybaenidae Helicostyla zebuensis -</t>
  </si>
  <si>
    <t>Western Zebu [Cebu], Philippines</t>
  </si>
  <si>
    <t>Cebu</t>
  </si>
  <si>
    <t>6911</t>
  </si>
  <si>
    <t>Xanthonychidae</t>
  </si>
  <si>
    <t>Polymila</t>
  </si>
  <si>
    <t>muscarum</t>
  </si>
  <si>
    <t>Mollusca Gastropoda - Xanthonychidae Polymila muscarum -</t>
  </si>
  <si>
    <t>Cuba</t>
  </si>
  <si>
    <t>6912</t>
  </si>
  <si>
    <t>1500</t>
  </si>
  <si>
    <t>Mollusca Gastropoda - Bradybaenidae Helicostyla ventricosa -</t>
  </si>
  <si>
    <t>Guimaras, Philippines</t>
  </si>
  <si>
    <t>Guimaras</t>
  </si>
  <si>
    <t>E.L. Moseley</t>
  </si>
  <si>
    <t>E. L. Moseley</t>
  </si>
  <si>
    <t>Exchange.</t>
  </si>
  <si>
    <t>6916</t>
  </si>
  <si>
    <t>6919</t>
  </si>
  <si>
    <t>Helminthoglyptida</t>
  </si>
  <si>
    <t>Cepolis</t>
  </si>
  <si>
    <t>varians</t>
  </si>
  <si>
    <t>Menke</t>
  </si>
  <si>
    <t>Mollusca Gastropoda - Helminthoglyptida Cepolis varians -</t>
  </si>
  <si>
    <t>6922</t>
  </si>
  <si>
    <t>Eulota</t>
  </si>
  <si>
    <t>similans</t>
  </si>
  <si>
    <t>Ferussac</t>
  </si>
  <si>
    <t>Mollusca Gastropoda - Bradybaenidae Eulota similans -</t>
  </si>
  <si>
    <t>Hawaiian Islands</t>
  </si>
  <si>
    <t>6926</t>
  </si>
  <si>
    <t>moreleti</t>
  </si>
  <si>
    <t>Mollusca Gastropoda - Bradybaenidae Helicostyla moreleti -</t>
  </si>
  <si>
    <t>Boljoon, Zebu [Cebu], Phil. [Republic of the Philippines]</t>
  </si>
  <si>
    <t>6929</t>
  </si>
  <si>
    <t>Physidae</t>
  </si>
  <si>
    <t>Physa</t>
  </si>
  <si>
    <t>gyrina</t>
  </si>
  <si>
    <t>Mollusca Gastropoda - Physidae Physa gyrina -</t>
  </si>
  <si>
    <t>Grand Rapids, Mich. [Michigan]</t>
  </si>
  <si>
    <t>Grand Rapids</t>
  </si>
  <si>
    <t>Kent</t>
  </si>
  <si>
    <t>6938</t>
  </si>
  <si>
    <t>Aplexa</t>
  </si>
  <si>
    <t>elata</t>
  </si>
  <si>
    <t>Mollusca Gastropoda - Physidae Aplexa elata -</t>
  </si>
  <si>
    <t>6939</t>
  </si>
  <si>
    <t>1058</t>
  </si>
  <si>
    <t>hypnorum</t>
  </si>
  <si>
    <t>Mollusca Gastropoda - Physidae Aplexa hypnorum -</t>
  </si>
  <si>
    <t>Owasco Lake, N.Y. [New York]</t>
  </si>
  <si>
    <t>Cayuga</t>
  </si>
  <si>
    <t>6942</t>
  </si>
  <si>
    <t>ovoidea</t>
  </si>
  <si>
    <t>Bruguiere</t>
  </si>
  <si>
    <t>Mollusca Gastropoda - Bradybaenidae Helicostyla ovoidea -</t>
  </si>
  <si>
    <t>6953</t>
  </si>
  <si>
    <t>heterostropha</t>
  </si>
  <si>
    <t>Mollusca Gastropoda - Physidae Physa heterostropha -</t>
  </si>
  <si>
    <t>Rochester, N.Y. [New York]</t>
  </si>
  <si>
    <t>Maud E. Hall</t>
  </si>
  <si>
    <t>Maude E. Hall</t>
  </si>
  <si>
    <t>6954</t>
  </si>
  <si>
    <t>Strophocheilidae</t>
  </si>
  <si>
    <t>Strophocheilus</t>
  </si>
  <si>
    <t>ovatus</t>
  </si>
  <si>
    <t>Mollusca Gastropoda - Strophocheilidae Strophocheilus ovatus -</t>
  </si>
  <si>
    <t>Macahi, Brazil</t>
  </si>
  <si>
    <t>Var. chionostomus Morch.</t>
  </si>
  <si>
    <t>6955</t>
  </si>
  <si>
    <t>Hygromiidae</t>
  </si>
  <si>
    <t>Helicella</t>
  </si>
  <si>
    <t>meda</t>
  </si>
  <si>
    <t>Porro</t>
  </si>
  <si>
    <t>Mollusca Gastropoda - Hygromiidae Helicella meda -</t>
  </si>
  <si>
    <t>Malta</t>
  </si>
  <si>
    <t>6959</t>
  </si>
  <si>
    <t>trivolois</t>
  </si>
  <si>
    <t>Mollusca Gastropoda - Planorbidae Planorbis trivolois -</t>
  </si>
  <si>
    <t>Elsworth [Ellsworth], Mich. [Michigan]</t>
  </si>
  <si>
    <t>Ellsworth</t>
  </si>
  <si>
    <t>Antrim</t>
  </si>
  <si>
    <t>6962</t>
  </si>
  <si>
    <t>profuga</t>
  </si>
  <si>
    <t>Schumacher</t>
  </si>
  <si>
    <t>Mollusca Gastropoda - Hygromiidae Helicella profuga -</t>
  </si>
  <si>
    <t>6971</t>
  </si>
  <si>
    <t>pithogastra</t>
  </si>
  <si>
    <t>Mollusca Gastropoda - Bradybaenidae Helicostyla pithogastra -</t>
  </si>
  <si>
    <t>Marinduque, Philippines</t>
  </si>
  <si>
    <t>Mimaropa</t>
  </si>
  <si>
    <t>Exchange. form philippinensis Pfr.</t>
  </si>
  <si>
    <t>6973</t>
  </si>
  <si>
    <t>aegle</t>
  </si>
  <si>
    <t>Mollusca Gastropoda - Bradybaenidae Helicostyla aegle -</t>
  </si>
  <si>
    <t>6976</t>
  </si>
  <si>
    <t>Leda</t>
  </si>
  <si>
    <t>acuta</t>
  </si>
  <si>
    <t>Mollusca Bivalvia - Nuculidae Leda acuta -</t>
  </si>
  <si>
    <t>Pliocene Sea of N. [North] Carolina</t>
  </si>
  <si>
    <t>6985</t>
  </si>
  <si>
    <t>592</t>
  </si>
  <si>
    <t>Ellobiidae</t>
  </si>
  <si>
    <t>Auricula</t>
  </si>
  <si>
    <t>aurismidÃ„ï¿½e</t>
  </si>
  <si>
    <t>Mollusca Gastropoda - Ellobiidae Auricula aurismidÃ„ï¿½e -</t>
  </si>
  <si>
    <t>George H. Laflin</t>
  </si>
  <si>
    <t>6996</t>
  </si>
  <si>
    <t>302</t>
  </si>
  <si>
    <t>Diplora</t>
  </si>
  <si>
    <t>sinuata</t>
  </si>
  <si>
    <t>Dana</t>
  </si>
  <si>
    <t>Cnidaria Anthozoa - - Diplora sinuata -</t>
  </si>
  <si>
    <t>Mrs. Sarah Sands</t>
  </si>
  <si>
    <t>Sarah Sands</t>
  </si>
  <si>
    <t>7007</t>
  </si>
  <si>
    <t>Sphaeriidae</t>
  </si>
  <si>
    <t>Pisidium</t>
  </si>
  <si>
    <t>variabile</t>
  </si>
  <si>
    <t>Prime</t>
  </si>
  <si>
    <t>Mollusca Bivalvia - Sphaeriidae Pisidium variabile -</t>
  </si>
  <si>
    <t>East Saginaw [Saginaw], Michigan</t>
  </si>
  <si>
    <t>7044</t>
  </si>
  <si>
    <t>virgo</t>
  </si>
  <si>
    <t>Mollusca Gastropoda - Conidae Conus virgo -</t>
  </si>
  <si>
    <t>Mauritius</t>
  </si>
  <si>
    <t>7053</t>
  </si>
  <si>
    <t>litteratus</t>
  </si>
  <si>
    <t>Mollusca Gastropoda - Conidae Conus litteratus -</t>
  </si>
  <si>
    <t>Indian Ocean</t>
  </si>
  <si>
    <t>Var. millepunctatus Lamarck.</t>
  </si>
  <si>
    <t>7065</t>
  </si>
  <si>
    <t>marmoreus</t>
  </si>
  <si>
    <t>Mollusca Gastropoda - Conidae Conus marmoreus -</t>
  </si>
  <si>
    <t>Polynesia</t>
  </si>
  <si>
    <t>7068</t>
  </si>
  <si>
    <t>proteus</t>
  </si>
  <si>
    <t>Hwass</t>
  </si>
  <si>
    <t>Mollusca Gastropoda - Conidae Conus proteus -</t>
  </si>
  <si>
    <t>7079</t>
  </si>
  <si>
    <t>inermis</t>
  </si>
  <si>
    <t>Mollusca Gastropoda - Turridae Drillia inermis -</t>
  </si>
  <si>
    <t>7083</t>
  </si>
  <si>
    <t>Cancellariidae</t>
  </si>
  <si>
    <t>reticulata</t>
  </si>
  <si>
    <t>Mollusca Gastropoda - Cancellariidae Cancellaria reticulata -</t>
  </si>
  <si>
    <t>Fla. [Florida]</t>
  </si>
  <si>
    <t>7103</t>
  </si>
  <si>
    <t>poryphyria</t>
  </si>
  <si>
    <t>Mollusca Gastropoda - Olividae Oliva poryphyria -</t>
  </si>
  <si>
    <t>7105</t>
  </si>
  <si>
    <t>irisans</t>
  </si>
  <si>
    <t>Mollusca Gastropoda - Olividae Oliva irisans -</t>
  </si>
  <si>
    <t>Var. textilina Lamarck.</t>
  </si>
  <si>
    <t>7106</t>
  </si>
  <si>
    <t>Var. erythrostoma Lamarck.</t>
  </si>
  <si>
    <t>7107</t>
  </si>
  <si>
    <t>araneosa</t>
  </si>
  <si>
    <t>Mollusca Gastropoda - Olividae Oliva araneosa -</t>
  </si>
  <si>
    <t>7175</t>
  </si>
  <si>
    <t>Marginellidae</t>
  </si>
  <si>
    <t>Marginella</t>
  </si>
  <si>
    <t>apicina</t>
  </si>
  <si>
    <t>Mollusca Gastropoda - Marginellidae Marginella apicina -</t>
  </si>
  <si>
    <t>7195</t>
  </si>
  <si>
    <t>Volutidae</t>
  </si>
  <si>
    <t>Scaphella</t>
  </si>
  <si>
    <t>angulata</t>
  </si>
  <si>
    <t>Swainson</t>
  </si>
  <si>
    <t>Mollusca Gastropoda - Volutidae Scaphella angulata -</t>
  </si>
  <si>
    <t>Patagonia</t>
  </si>
  <si>
    <t>7202</t>
  </si>
  <si>
    <t>333</t>
  </si>
  <si>
    <t>Melo</t>
  </si>
  <si>
    <t>diadema</t>
  </si>
  <si>
    <t>Mollusca Gastropoda - Volutidae Melo diadema -</t>
  </si>
  <si>
    <t>New Guinea</t>
  </si>
  <si>
    <t>Indonesia and Papua New Guinea</t>
  </si>
  <si>
    <t>R.S. Harmon</t>
  </si>
  <si>
    <t>R. S. Harmon</t>
  </si>
  <si>
    <t>7203</t>
  </si>
  <si>
    <t>53</t>
  </si>
  <si>
    <t>corona</t>
  </si>
  <si>
    <t>Mollusca Gastropoda - Melongeniidae Melongena corona -</t>
  </si>
  <si>
    <t>Markesas Key [Marquesas Keys], Florida</t>
  </si>
  <si>
    <t>7204</t>
  </si>
  <si>
    <t>Var. belknapi Petit.</t>
  </si>
  <si>
    <t>7205</t>
  </si>
  <si>
    <t>1053</t>
  </si>
  <si>
    <t>7209</t>
  </si>
  <si>
    <t>Turbinellidae</t>
  </si>
  <si>
    <t xml:space="preserve">Turbinella </t>
  </si>
  <si>
    <t>scolymus</t>
  </si>
  <si>
    <t>Mollusca Gastropoda - Turbinellidae Turbinella  scolymus -</t>
  </si>
  <si>
    <t>West Indies</t>
  </si>
  <si>
    <t>7210</t>
  </si>
  <si>
    <t>Mollusca Gastropoda - Turbinellidae Turbinella  muricata -</t>
  </si>
  <si>
    <t>Newfound Harbor [Key], Fla. [Florida]</t>
  </si>
  <si>
    <t>7229</t>
  </si>
  <si>
    <t>Mitridae</t>
  </si>
  <si>
    <t>Mitra</t>
  </si>
  <si>
    <t>swainsoni</t>
  </si>
  <si>
    <t>Mollusca Gastropoda - Mitridae Mitra swainsoni -</t>
  </si>
  <si>
    <t>Iquiqui [Iquique, Chile], S. [South] America</t>
  </si>
  <si>
    <t>Iquique</t>
  </si>
  <si>
    <t>TarapacÃƒÂ¡</t>
  </si>
  <si>
    <t>INVENTORY DATA MATCHING: not enough information to match malacology inventory specimen to catalog book specimen [Arctos migration process 2017].</t>
  </si>
  <si>
    <t>7240</t>
  </si>
  <si>
    <t>7241</t>
  </si>
  <si>
    <t>Fasciolaria</t>
  </si>
  <si>
    <t>gigantea</t>
  </si>
  <si>
    <t>Kiener</t>
  </si>
  <si>
    <t>Mollusca Gastropoda - Fasciolariidae Fasciolaria gigantea -</t>
  </si>
  <si>
    <t>7265</t>
  </si>
  <si>
    <t>Melongenidae</t>
  </si>
  <si>
    <t xml:space="preserve">Fulgur </t>
  </si>
  <si>
    <t>perversum</t>
  </si>
  <si>
    <t>Mollusca Gastropoda - Melongenidae Fulgur  perversum -</t>
  </si>
  <si>
    <t>Var. contrarius Conrad</t>
  </si>
  <si>
    <t>7267</t>
  </si>
  <si>
    <t>tulipa</t>
  </si>
  <si>
    <t>Mollusca Gastropoda - Fasciolariidae Fasciolaria tulipa -</t>
  </si>
  <si>
    <t>Egg capsules.</t>
  </si>
  <si>
    <t>7269</t>
  </si>
  <si>
    <t>7270</t>
  </si>
  <si>
    <t>543</t>
  </si>
  <si>
    <t>J.R. Putnam</t>
  </si>
  <si>
    <t>Joseph R. Putnam</t>
  </si>
  <si>
    <t>7272</t>
  </si>
  <si>
    <t>melongena</t>
  </si>
  <si>
    <t>Mollusca Gastropoda - Melongeniidae Melongena melongena -</t>
  </si>
  <si>
    <t>East Florida</t>
  </si>
  <si>
    <t>7273</t>
  </si>
  <si>
    <t>75</t>
  </si>
  <si>
    <t>H. Vendreyes</t>
  </si>
  <si>
    <t>Henry Vendreyes</t>
  </si>
  <si>
    <t>7275</t>
  </si>
  <si>
    <t>7276</t>
  </si>
  <si>
    <t>7277</t>
  </si>
  <si>
    <t>Nicaragua</t>
  </si>
  <si>
    <t>7279</t>
  </si>
  <si>
    <t>paradisaca [paradisiaca]</t>
  </si>
  <si>
    <t>Reeve</t>
  </si>
  <si>
    <t>Mollusca Gastropoda - Melongeniidae Melongena paradisaca [paradisiaca] -</t>
  </si>
  <si>
    <t>Arabian Sea</t>
  </si>
  <si>
    <t>7280</t>
  </si>
  <si>
    <t>morio</t>
  </si>
  <si>
    <t>Mollusca Gastropoda - Melongeniidae Melongena morio -</t>
  </si>
  <si>
    <t>7281</t>
  </si>
  <si>
    <t>pugilina</t>
  </si>
  <si>
    <t>Mollusca Gastropoda - Melongeniidae Melongena pugilina -</t>
  </si>
  <si>
    <t>7282</t>
  </si>
  <si>
    <t>Singapore</t>
  </si>
  <si>
    <t>7297</t>
  </si>
  <si>
    <t>7346</t>
  </si>
  <si>
    <t>papillosa</t>
  </si>
  <si>
    <t>Mollusca Gastropoda - Nassariidae Nassa papillosa -</t>
  </si>
  <si>
    <t>7391</t>
  </si>
  <si>
    <t>716</t>
  </si>
  <si>
    <t>Murex</t>
  </si>
  <si>
    <t>scolopax</t>
  </si>
  <si>
    <t>Mollusca Gastropoda - Muricidae Murex scolopax -</t>
  </si>
  <si>
    <t>7403</t>
  </si>
  <si>
    <t>Dominigensis</t>
  </si>
  <si>
    <t>Sby</t>
  </si>
  <si>
    <t>Mollusca Gastropoda - Muricidae Murex Dominigensis -</t>
  </si>
  <si>
    <t>7405</t>
  </si>
  <si>
    <t>haustellum</t>
  </si>
  <si>
    <t>Mollusca Gastropoda - Muricidae Murex haustellum -</t>
  </si>
  <si>
    <t>7413</t>
  </si>
  <si>
    <t>maurus</t>
  </si>
  <si>
    <t>Mollusca Gastropoda - Muricidae Murex maurus -</t>
  </si>
  <si>
    <t>7424</t>
  </si>
  <si>
    <t>axicornis</t>
  </si>
  <si>
    <t>Mollusca Gastropoda - Muricidae Murex axicornis -</t>
  </si>
  <si>
    <t>7427</t>
  </si>
  <si>
    <t>pomum</t>
  </si>
  <si>
    <t>Mollusca Gastropoda - Muricidae Murex pomum -</t>
  </si>
  <si>
    <t>7429</t>
  </si>
  <si>
    <t>West Fla. [Florida]</t>
  </si>
  <si>
    <t>7457</t>
  </si>
  <si>
    <t>bicolor</t>
  </si>
  <si>
    <t>Valenciennes</t>
  </si>
  <si>
    <t>Mollusca Gastropoda - Muricidae Murex bicolor -</t>
  </si>
  <si>
    <t>7493</t>
  </si>
  <si>
    <t>alatus</t>
  </si>
  <si>
    <t>Mollusca Gastropoda - Muricidae Typhis alatus -</t>
  </si>
  <si>
    <t>7530</t>
  </si>
  <si>
    <t>1470</t>
  </si>
  <si>
    <t>Acanthina</t>
  </si>
  <si>
    <t>lapilloides</t>
  </si>
  <si>
    <t>Mollusca Gastropoda - Muricidae Acanthina lapilloides -</t>
  </si>
  <si>
    <t>Point Lobos, Cal. [California]</t>
  </si>
  <si>
    <t>Grace M. Hall</t>
  </si>
  <si>
    <t>7568</t>
  </si>
  <si>
    <t>7590</t>
  </si>
  <si>
    <t>gibbosus</t>
  </si>
  <si>
    <t>Mollusca Bivalvia Unionoida Unionidae Unio gibbosus -</t>
  </si>
  <si>
    <t>[West] Dundee, Illinois</t>
  </si>
  <si>
    <t>West Dundee</t>
  </si>
  <si>
    <t>Var. delicatus Simpson.</t>
  </si>
  <si>
    <t>7598</t>
  </si>
  <si>
    <t>563</t>
  </si>
  <si>
    <t>iris</t>
  </si>
  <si>
    <t>Mollusca Bivalvia Unionoida Unionidae Lampsilis iris -</t>
  </si>
  <si>
    <t>Fox River, [West] Dundee, Ills. [Illinois]</t>
  </si>
  <si>
    <t>7667</t>
  </si>
  <si>
    <t>Bursidae</t>
  </si>
  <si>
    <t>Gyrineum</t>
  </si>
  <si>
    <t>californicum</t>
  </si>
  <si>
    <t>Mollusca Gastropoda - Bursidae Gyrineum californicum -</t>
  </si>
  <si>
    <t>7676</t>
  </si>
  <si>
    <t>Tritonium</t>
  </si>
  <si>
    <t>pileare</t>
  </si>
  <si>
    <t>Mollusca Gastropoda - Ranellidae Tritonium pileare -</t>
  </si>
  <si>
    <t>[In Species Column, piliare was changed to pileare]</t>
  </si>
  <si>
    <t>7677</t>
  </si>
  <si>
    <t>81</t>
  </si>
  <si>
    <t>chlorostomum</t>
  </si>
  <si>
    <t>Lam.</t>
  </si>
  <si>
    <t>Mollusca Gastropoda - Ranellidae Tritonium chlorostomum -</t>
  </si>
  <si>
    <t>7681</t>
  </si>
  <si>
    <t>nodiferum</t>
  </si>
  <si>
    <t>Mollusca Gastropoda - Ranellidae Tritonium nodiferum -</t>
  </si>
  <si>
    <t>7682</t>
  </si>
  <si>
    <t>7697</t>
  </si>
  <si>
    <t>gigas</t>
  </si>
  <si>
    <t>Mollusca Gastropoda - Strombidae Strombus gigas -</t>
  </si>
  <si>
    <t>7757</t>
  </si>
  <si>
    <t>593</t>
  </si>
  <si>
    <t>CyprÃ„ï¿½ea</t>
  </si>
  <si>
    <t>tigris</t>
  </si>
  <si>
    <t>Mollusca Gastropoda - Cypraeidae CyprÃ„ï¿½ea tigris -</t>
  </si>
  <si>
    <t>With Lord's prayer etched on it.</t>
  </si>
  <si>
    <t>7776</t>
  </si>
  <si>
    <t>talpa</t>
  </si>
  <si>
    <t>Mollusca Gastropoda - Cypraeidae CyprÃ„ï¿½ea talpa -</t>
  </si>
  <si>
    <t>Pacific Ocean</t>
  </si>
  <si>
    <t>7784</t>
  </si>
  <si>
    <t>annulata</t>
  </si>
  <si>
    <t>Gray</t>
  </si>
  <si>
    <t>Mollusca Gastropoda - Cypraeidae CyprÃ„ï¿½ea annulata -</t>
  </si>
  <si>
    <t>7800</t>
  </si>
  <si>
    <t>luteola</t>
  </si>
  <si>
    <t>Mollusca Bivalvia Unionoida Unionidae Lampsilis luteola -</t>
  </si>
  <si>
    <t>Mt. [Mount] Carmel, Ills. [Illinois]</t>
  </si>
  <si>
    <t>Mount Carmel</t>
  </si>
  <si>
    <t>Wabash</t>
  </si>
  <si>
    <t>Male.</t>
  </si>
  <si>
    <t>7846</t>
  </si>
  <si>
    <t>turdus</t>
  </si>
  <si>
    <t>Mollusca Gastropoda - Cypraeidae CyprÃ„ï¿½ea turdus -</t>
  </si>
  <si>
    <t>Persian Gulf</t>
  </si>
  <si>
    <t>7863</t>
  </si>
  <si>
    <t>pulchra</t>
  </si>
  <si>
    <t>Mollusca Gastropoda - Cypraeidae CyprÃ„ï¿½ea pulchra -</t>
  </si>
  <si>
    <t>7864</t>
  </si>
  <si>
    <t>caurica</t>
  </si>
  <si>
    <t>Mollusca Gastropoda - Cypraeidae CyprÃ„ï¿½ea caurica -</t>
  </si>
  <si>
    <t>Var. obscura Ross.</t>
  </si>
  <si>
    <t>7866</t>
  </si>
  <si>
    <t>isabella</t>
  </si>
  <si>
    <t>Mollusca Gastropoda - Cypraeidae CyprÃ„ï¿½ea isabella -</t>
  </si>
  <si>
    <t>Var. controversa Say.</t>
  </si>
  <si>
    <t>7874</t>
  </si>
  <si>
    <t>pulicaria</t>
  </si>
  <si>
    <t>Rve</t>
  </si>
  <si>
    <t>Mollusca Gastropoda - Cypraeidae CyprÃ„ï¿½ea pulicaria -</t>
  </si>
  <si>
    <t>7917</t>
  </si>
  <si>
    <t>irrorata</t>
  </si>
  <si>
    <t>Mollusca Gastropoda - Cypraeidae CyprÃ„ï¿½ea irrorata -</t>
  </si>
  <si>
    <t>Smithsonian [Institution]</t>
  </si>
  <si>
    <t>7970</t>
  </si>
  <si>
    <t>macula</t>
  </si>
  <si>
    <t>Ads.</t>
  </si>
  <si>
    <t>Mollusca Gastropoda - Cypraeidae Cypraea macula -</t>
  </si>
  <si>
    <t>Japan</t>
  </si>
  <si>
    <t>7989</t>
  </si>
  <si>
    <t>gracilior</t>
  </si>
  <si>
    <t>Wood</t>
  </si>
  <si>
    <t>Mollusca Gastropoda - Strombidae Strombus gracilior -</t>
  </si>
  <si>
    <t>West Mexico</t>
  </si>
  <si>
    <t>7993</t>
  </si>
  <si>
    <t>8031</t>
  </si>
  <si>
    <t>Pterocera [Lambis]</t>
  </si>
  <si>
    <t>chiragra</t>
  </si>
  <si>
    <t>Linne [Linnaeus, 1758]</t>
  </si>
  <si>
    <t>Mollusca Gastropoda - Strombidae Pterocera [Lambis] chiragra -</t>
  </si>
  <si>
    <t>Bost. Soc. Nat. Hist. [Boston Society of Natural History]</t>
  </si>
  <si>
    <t>8034</t>
  </si>
  <si>
    <t>rugosum [chirargra]</t>
  </si>
  <si>
    <t>[chirargra]</t>
  </si>
  <si>
    <t>Mollusca Gastropoda - Strombidae Pterocera [Lambis] rugosum [chirargra] [chirargra]</t>
  </si>
  <si>
    <t>Amboina [now Ambon City on Ambon Island, Malaku Islands, Indonesia]</t>
  </si>
  <si>
    <t>8044</t>
  </si>
  <si>
    <t>Rostellaria [Tibia]</t>
  </si>
  <si>
    <t>curvirostris</t>
  </si>
  <si>
    <t>Mollusca Gastropoda - Strombidae Rostellaria [Tibia] curvirostris -</t>
  </si>
  <si>
    <t>Boston Soc. Nat. History [Boston Society of Natural History]</t>
  </si>
  <si>
    <t>8045</t>
  </si>
  <si>
    <t>Rostellaria [Tibia] [unverified]</t>
  </si>
  <si>
    <t>curvirostris [insulachorab] [unverified]</t>
  </si>
  <si>
    <t>Mollusca Gastropoda - Strombidae Rostellaria [Tibia] [unverified] curvirostris [insulachorab] [unverified] -</t>
  </si>
  <si>
    <t>[12-29-83 R. Vasile/ Tibia insulaechorabo [inulacchoralo]]</t>
  </si>
  <si>
    <t>8088</t>
  </si>
  <si>
    <t>Angitrema [Lithasia]</t>
  </si>
  <si>
    <t>verrucosa</t>
  </si>
  <si>
    <t>Raf [Rafinesque, 1820]</t>
  </si>
  <si>
    <t>Mollusca Gastropoda - Pleuroceridae Angitrema [Lithasia] verrucosa -</t>
  </si>
  <si>
    <t>Tennessee River, Tenn</t>
  </si>
  <si>
    <t>8147</t>
  </si>
  <si>
    <t>2812</t>
  </si>
  <si>
    <t>Haplotrematidae</t>
  </si>
  <si>
    <t>Selenites [Haplotrema] [unverified]</t>
  </si>
  <si>
    <t>sportella</t>
  </si>
  <si>
    <t>Mollusca Gastropoda - Haplotrematidae Selenites [Haplotrema] [unverified] sportella -</t>
  </si>
  <si>
    <t>Devil's Pulpit, Bonneville, Oreg. [Devil's Pulpit, Bonneville, Oregon]</t>
  </si>
  <si>
    <t>Bonneville</t>
  </si>
  <si>
    <t>Multnomah County</t>
  </si>
  <si>
    <t>Oregon</t>
  </si>
  <si>
    <t>adult, juvenile</t>
  </si>
  <si>
    <t>Academy Collecting</t>
  </si>
  <si>
    <t>31 June 1906</t>
  </si>
  <si>
    <t>1906-06-31</t>
  </si>
  <si>
    <t>8153</t>
  </si>
  <si>
    <t>Potamididae</t>
  </si>
  <si>
    <t>Potamides</t>
  </si>
  <si>
    <t>telescopium</t>
  </si>
  <si>
    <t>Linne [Linnaeus]</t>
  </si>
  <si>
    <t>Mollusca Gastropoda - Potamididae Potamides telescopium -</t>
  </si>
  <si>
    <t>Philippines [Catbalogan, Samar]</t>
  </si>
  <si>
    <t>8188</t>
  </si>
  <si>
    <t>Polygyra [Vespericola] [unverified]</t>
  </si>
  <si>
    <t>columbiana</t>
  </si>
  <si>
    <t>Lea [Lea, 1838]</t>
  </si>
  <si>
    <t>Mollusca Gastropoda - Polygyridae Polygyra [Vespericola] [unverified] columbiana -</t>
  </si>
  <si>
    <t>31 June, 1906</t>
  </si>
  <si>
    <t>8201</t>
  </si>
  <si>
    <t>Melanopsidae</t>
  </si>
  <si>
    <t>Melanopsis</t>
  </si>
  <si>
    <t>praerosa</t>
  </si>
  <si>
    <t>Mollusca Gastropoda - Melanopsidae Melanopsis praerosa -</t>
  </si>
  <si>
    <t>Syria</t>
  </si>
  <si>
    <t>8226</t>
  </si>
  <si>
    <t>2103</t>
  </si>
  <si>
    <t>Pleurocera</t>
  </si>
  <si>
    <t>subulare</t>
  </si>
  <si>
    <t>Mollusca Gastropoda - Pleuroceridae Pleurocera subulare -</t>
  </si>
  <si>
    <t>Lake View Crib, Chicago</t>
  </si>
  <si>
    <t>Cook County</t>
  </si>
  <si>
    <t>1900</t>
  </si>
  <si>
    <t>8228</t>
  </si>
  <si>
    <t>brumbyi</t>
  </si>
  <si>
    <t>Lea [Lea, 1852]</t>
  </si>
  <si>
    <t>Mollusca Gastropoda - Pleuroceridae Pleurocera brumbyi -</t>
  </si>
  <si>
    <t>Huntsville, Alabama</t>
  </si>
  <si>
    <t>Huntsville</t>
  </si>
  <si>
    <t>Madison County</t>
  </si>
  <si>
    <t>8243</t>
  </si>
  <si>
    <t>Anculosa</t>
  </si>
  <si>
    <t>carinata</t>
  </si>
  <si>
    <t>Bruguiere [BruguiÃƒÂ¨re, 1792]</t>
  </si>
  <si>
    <t>Mollusca Gastropoda - Pleuroceridae Anculosa carinata -</t>
  </si>
  <si>
    <t>Lake Erie</t>
  </si>
  <si>
    <t>8253</t>
  </si>
  <si>
    <t>rubiginosa</t>
  </si>
  <si>
    <t>Mollusca Gastropoda - Pleuroceridae Anculosa rubiginosa -</t>
  </si>
  <si>
    <t>Coosa River, Alabama</t>
  </si>
  <si>
    <t>8255</t>
  </si>
  <si>
    <t>tintinnabulum</t>
  </si>
  <si>
    <t>Mollusca Gastropoda - Pleuroceridae Anculosa tintinnabulum -</t>
  </si>
  <si>
    <t>Duck River, Tenn [Tennessee]</t>
  </si>
  <si>
    <t>8257</t>
  </si>
  <si>
    <t>No data entered</t>
  </si>
  <si>
    <t>8268</t>
  </si>
  <si>
    <t>8285</t>
  </si>
  <si>
    <t>Goniobasis [Elimia] [unverified]</t>
  </si>
  <si>
    <t>pulcherrima</t>
  </si>
  <si>
    <t>Mollusca Gastropoda - Pleuroceridae Goniobasis [Elimia] [unverified] pulcherrima -</t>
  </si>
  <si>
    <t>8290</t>
  </si>
  <si>
    <t>tenebrosa</t>
  </si>
  <si>
    <t>Mollusca Gastropoda - Pleuroceridae Goniobasis [Elimia] [unverified] tenebrosa -</t>
  </si>
  <si>
    <t>8296</t>
  </si>
  <si>
    <t>graminea</t>
  </si>
  <si>
    <t>Mollusca Gastropoda - Pleuroceridae Goniobasis [Elimia] [unverified] graminea -</t>
  </si>
  <si>
    <t>Turkey Creek, Tenn. [Tennessee]</t>
  </si>
  <si>
    <t>8328</t>
  </si>
  <si>
    <t>opaca</t>
  </si>
  <si>
    <t>Mollusca Gastropoda - Pleuroceridae Pleurocera opaca -</t>
  </si>
  <si>
    <t>8354</t>
  </si>
  <si>
    <t>Planaxidae</t>
  </si>
  <si>
    <t>Planaxis</t>
  </si>
  <si>
    <t>abbreviatus</t>
  </si>
  <si>
    <t>Pease</t>
  </si>
  <si>
    <t>Mollusca Gastropoda - Planaxidae Planaxis abbreviatus -</t>
  </si>
  <si>
    <t>Tahiti [island in French overseas collectivity French Polynesia]</t>
  </si>
  <si>
    <t>French Polynesia</t>
  </si>
  <si>
    <t>8357</t>
  </si>
  <si>
    <t>Caecidae</t>
  </si>
  <si>
    <t>Coecum [Caecum]</t>
  </si>
  <si>
    <t>Smith [S. Smith, 1860]</t>
  </si>
  <si>
    <t>Mollusca Gastropoda - Caecidae Coecum [Caecum] cooperi -</t>
  </si>
  <si>
    <t>8359</t>
  </si>
  <si>
    <t>Trichotropildae</t>
  </si>
  <si>
    <t>Trichotropsis</t>
  </si>
  <si>
    <t>Mollusca Gastropoda - Trichotropildae Trichotropsis borealis -</t>
  </si>
  <si>
    <t>8360</t>
  </si>
  <si>
    <t>nothing entered</t>
  </si>
  <si>
    <t>8361</t>
  </si>
  <si>
    <t>Vermetidae</t>
  </si>
  <si>
    <t>Vermetus</t>
  </si>
  <si>
    <t>Quoy [Quoy &amp; Gaimard]</t>
  </si>
  <si>
    <t>Mollusca Gastropoda - Vermetidae Vermetus gigas -</t>
  </si>
  <si>
    <t>8379</t>
  </si>
  <si>
    <t>1 [0]</t>
  </si>
  <si>
    <t>Cerionidae</t>
  </si>
  <si>
    <t>Cerion</t>
  </si>
  <si>
    <t>chrysalis</t>
  </si>
  <si>
    <t>Mollusca Gastropoda - Cerionidae Cerion chrysalis -</t>
  </si>
  <si>
    <t>Figure of animal in progression</t>
  </si>
  <si>
    <t>8386</t>
  </si>
  <si>
    <t>Urocoptidae</t>
  </si>
  <si>
    <t>Eucalodium</t>
  </si>
  <si>
    <t>blandianum</t>
  </si>
  <si>
    <t>Cr.&amp;F [Crosse and Fischer]</t>
  </si>
  <si>
    <t>Mollusca Gastropoda - Urocoptidae Eucalodium blandianum -</t>
  </si>
  <si>
    <t>8393</t>
  </si>
  <si>
    <t>Fissuridea [Diodora] [unverified]</t>
  </si>
  <si>
    <t>alternata [cayenensis] [unverified]</t>
  </si>
  <si>
    <t>Say [Lamarck, 1822]</t>
  </si>
  <si>
    <t>Mollusca Gastropoda - Fissurellidae Fissuridea [Diodora] [unverified] alternata [cayenensis] [unverified] -</t>
  </si>
  <si>
    <t>Pliocene. Exchange</t>
  </si>
  <si>
    <t>8394</t>
  </si>
  <si>
    <t>Fissuridea</t>
  </si>
  <si>
    <t>Mollusca Gastropoda - Fissurellidae Fissuridea redimicula -</t>
  </si>
  <si>
    <t>Miocene. Exchange</t>
  </si>
  <si>
    <t>8408</t>
  </si>
  <si>
    <t>8425</t>
  </si>
  <si>
    <t>Polygyra [Fumonelix] [unverified]</t>
  </si>
  <si>
    <t>wheatleyi</t>
  </si>
  <si>
    <t>Bland [Bland, 1860]</t>
  </si>
  <si>
    <t>Mollusca Gastropoda - Polygyridae Polygyra [Fumonelix] [unverified] wheatleyi -</t>
  </si>
  <si>
    <t>Thunderhead Mt., Tenn [Thunderhead Mountain, Tennessee]</t>
  </si>
  <si>
    <t>8437</t>
  </si>
  <si>
    <t>Turritellidae</t>
  </si>
  <si>
    <t>Vermicularia</t>
  </si>
  <si>
    <t>pellucida</t>
  </si>
  <si>
    <t>B &amp; S [Broderip and Sowerby]</t>
  </si>
  <si>
    <t>Mollusca Gastropoda - Turritellidae Vermicularia pellucida -</t>
  </si>
  <si>
    <t>8442</t>
  </si>
  <si>
    <t>variegata</t>
  </si>
  <si>
    <t>Linn [Linnaeus, 1758]</t>
  </si>
  <si>
    <t>Mollusca Gastropoda - Turritellidae Turritella variegata -</t>
  </si>
  <si>
    <t>8462</t>
  </si>
  <si>
    <t>783</t>
  </si>
  <si>
    <t>avara</t>
  </si>
  <si>
    <t>Say [Say, 1822]</t>
  </si>
  <si>
    <t>Mollusca Gastropoda - Succineidae Succinea avara -</t>
  </si>
  <si>
    <t>Wolf Lake</t>
  </si>
  <si>
    <t>W.K. Higley</t>
  </si>
  <si>
    <t>William K. Higley</t>
  </si>
  <si>
    <t>1890</t>
  </si>
  <si>
    <t>8470</t>
  </si>
  <si>
    <t>1699</t>
  </si>
  <si>
    <t>rhomboidea</t>
  </si>
  <si>
    <t>Crandall</t>
  </si>
  <si>
    <t>Mollusca Gastropoda - Physidae Physa rhomboidea -</t>
  </si>
  <si>
    <t>Cypress Swamp, Knox Co. [County], Indiana</t>
  </si>
  <si>
    <t>Knox County</t>
  </si>
  <si>
    <t>Indiana Geol. Survey [Indiana Geological Survey]</t>
  </si>
  <si>
    <t>Indiana Geological Survey</t>
  </si>
  <si>
    <t>8490</t>
  </si>
  <si>
    <t>1742</t>
  </si>
  <si>
    <t>textile</t>
  </si>
  <si>
    <t>archiepiscopus</t>
  </si>
  <si>
    <t>Linne [Hwass]</t>
  </si>
  <si>
    <t>Mollusca Gastropoda - Conidae Conus textile archiepiscopus</t>
  </si>
  <si>
    <t>Ceylon [Now Sri Lanka]</t>
  </si>
  <si>
    <t>Dr. Mccoy</t>
  </si>
  <si>
    <t>T. H. McCoy</t>
  </si>
  <si>
    <t>Var. archicpiscopus Hwass</t>
  </si>
  <si>
    <t>8491</t>
  </si>
  <si>
    <t>Polinices</t>
  </si>
  <si>
    <t>- - - - Polinices gibbosa -</t>
  </si>
  <si>
    <t>8495</t>
  </si>
  <si>
    <t>duplicatus</t>
  </si>
  <si>
    <t>- - - - Polinices duplicatus -</t>
  </si>
  <si>
    <t>Miocene</t>
  </si>
  <si>
    <t>8500</t>
  </si>
  <si>
    <t>8501</t>
  </si>
  <si>
    <t>8505</t>
  </si>
  <si>
    <t>- - - - Physa heterostropha -</t>
  </si>
  <si>
    <t>8510</t>
  </si>
  <si>
    <t xml:space="preserve">Sphaerium </t>
  </si>
  <si>
    <t>striatinum</t>
  </si>
  <si>
    <t>Lam [Lamarck]</t>
  </si>
  <si>
    <t>Mollusca Bivalvia - Sphaeriidae Sphaerium  striatinum -</t>
  </si>
  <si>
    <t>Berry Lake</t>
  </si>
  <si>
    <t>8537</t>
  </si>
  <si>
    <t>Littorinidae</t>
  </si>
  <si>
    <t>Littorina</t>
  </si>
  <si>
    <t>scabra</t>
  </si>
  <si>
    <t>intermedia</t>
  </si>
  <si>
    <t>Linne [Philippi]</t>
  </si>
  <si>
    <t>Mollusca Gastropoda - Littorinidae Littorina scabra intermedia</t>
  </si>
  <si>
    <t>Micronesia</t>
  </si>
  <si>
    <t>Var. intermedia Philippi</t>
  </si>
  <si>
    <t>8555</t>
  </si>
  <si>
    <t>picta</t>
  </si>
  <si>
    <t>Philippi</t>
  </si>
  <si>
    <t>Mollusca Gastropoda - Littorinidae Littorina picta -</t>
  </si>
  <si>
    <t>Sandwich Isles [now Hawaii]</t>
  </si>
  <si>
    <t>8569</t>
  </si>
  <si>
    <t>8574</t>
  </si>
  <si>
    <t>Paludestrina</t>
  </si>
  <si>
    <t>tennipes</t>
  </si>
  <si>
    <t>Cooper</t>
  </si>
  <si>
    <t>Mollusca Gastropoda - Hydrobiidae Paludestrina tennipes -</t>
  </si>
  <si>
    <t>Georgia</t>
  </si>
  <si>
    <t>8587</t>
  </si>
  <si>
    <t>Orthalicidae</t>
  </si>
  <si>
    <t>Mollusca Gastropoda - Orthalicidae Bulimulidae - -</t>
  </si>
  <si>
    <t>8591</t>
  </si>
  <si>
    <t>Somatogyrus</t>
  </si>
  <si>
    <t>integer [integra]</t>
  </si>
  <si>
    <t>Say [Say, 1829]</t>
  </si>
  <si>
    <t>Mollusca Gastropoda - Hydrobiidae Somatogyrus integer [integra] -</t>
  </si>
  <si>
    <t>Ohio River</t>
  </si>
  <si>
    <t>8598</t>
  </si>
  <si>
    <t>1474</t>
  </si>
  <si>
    <t>Valvatidae</t>
  </si>
  <si>
    <t>Valvata</t>
  </si>
  <si>
    <t>bicarinata</t>
  </si>
  <si>
    <t>perdepressa</t>
  </si>
  <si>
    <t>Lea [Walker, 1906]</t>
  </si>
  <si>
    <t>Mollusca Gastropoda - Valvatidae Valvata bicarinata perdepressa</t>
  </si>
  <si>
    <t>Windsor Beach, L. Ontario, N. Y. [Windsor Beach, Lake Ontario, New York]</t>
  </si>
  <si>
    <t>16 Aug 1899</t>
  </si>
  <si>
    <t>1899-08-16</t>
  </si>
  <si>
    <t>Var. perdepressa Walker</t>
  </si>
  <si>
    <t>8600</t>
  </si>
  <si>
    <t>tricarinata</t>
  </si>
  <si>
    <t>Say [Say, 1817]</t>
  </si>
  <si>
    <t>Mollusca Gastropoda - Valvatidae Valvata tricarinata -</t>
  </si>
  <si>
    <t>Milwaukee River, Wisconsin</t>
  </si>
  <si>
    <t>8603</t>
  </si>
  <si>
    <t>8604</t>
  </si>
  <si>
    <t>BruguiÃƒÂ¨re</t>
  </si>
  <si>
    <t>8615</t>
  </si>
  <si>
    <t>Vivipara [Viviparus]</t>
  </si>
  <si>
    <t>subpurpurea [subpurpureus]</t>
  </si>
  <si>
    <t>Say [Tryon]</t>
  </si>
  <si>
    <t>Mollusca Gastropoda - Viviparidae Vivipara [Viviparus] subpurpurea [subpurpureus] texana</t>
  </si>
  <si>
    <t>Var. texana Tryon</t>
  </si>
  <si>
    <t>8644</t>
  </si>
  <si>
    <t>Pyramidula [Anguispira] [unverified]</t>
  </si>
  <si>
    <t>costata</t>
  </si>
  <si>
    <t>Say [Clapp]</t>
  </si>
  <si>
    <t>Mollusca Gastropoda - Discidae Pyramidula [Anguispira] [unverified] alternata costata</t>
  </si>
  <si>
    <t>Cave Springs, Alabama</t>
  </si>
  <si>
    <t>Var. costata Lervis Clapp</t>
  </si>
  <si>
    <t>8653</t>
  </si>
  <si>
    <t>Megalomastomidae</t>
  </si>
  <si>
    <t>Megalomastoma</t>
  </si>
  <si>
    <t>apertum</t>
  </si>
  <si>
    <t>Poey</t>
  </si>
  <si>
    <t>Mollusca Gastropoda - Megalomastomidae Megalomastoma apertum -</t>
  </si>
  <si>
    <t>8702</t>
  </si>
  <si>
    <t>occidentale</t>
  </si>
  <si>
    <t>Prime [Prime, 1855]</t>
  </si>
  <si>
    <t>Mollusca Bivalvia - Sphaeriidae Sphaerium  occidentale -</t>
  </si>
  <si>
    <t>W.K.Higley</t>
  </si>
  <si>
    <t>1883</t>
  </si>
  <si>
    <t>8726</t>
  </si>
  <si>
    <t>Ophiothela</t>
  </si>
  <si>
    <t>mirabilis</t>
  </si>
  <si>
    <t>- - - - Ophiothela mirabilis -</t>
  </si>
  <si>
    <t>8733</t>
  </si>
  <si>
    <t>incanum</t>
  </si>
  <si>
    <t>Binney [Binney, 1851]</t>
  </si>
  <si>
    <t>Mollusca Gastropoda - Cerionidae Cerion incanum -</t>
  </si>
  <si>
    <t>8761</t>
  </si>
  <si>
    <t>subsolidum</t>
  </si>
  <si>
    <t>Mollusca Gastropoda - Viviparidae Campeloma subsolidum -</t>
  </si>
  <si>
    <t>8849</t>
  </si>
  <si>
    <t>[blank entry]</t>
  </si>
  <si>
    <t>8863</t>
  </si>
  <si>
    <t>smaragdus</t>
  </si>
  <si>
    <t>Mollusca Gastropoda - Turbinidae Turbo smaragdus -</t>
  </si>
  <si>
    <t>New Zealand</t>
  </si>
  <si>
    <t>8888</t>
  </si>
  <si>
    <t>Kashau, Persia</t>
  </si>
  <si>
    <t>Dr. E. W. Andrews</t>
  </si>
  <si>
    <t>E. W. Andrews</t>
  </si>
  <si>
    <t>8909</t>
  </si>
  <si>
    <t>96</t>
  </si>
  <si>
    <t>- - - - 96 pulchra -</t>
  </si>
  <si>
    <t>Mr. Chas. Sonne</t>
  </si>
  <si>
    <t>Charles Sonne</t>
  </si>
  <si>
    <t>8910</t>
  </si>
  <si>
    <t>patruela</t>
  </si>
  <si>
    <t>Dej [Dejean]</t>
  </si>
  <si>
    <t>- - - - 96 patruela -</t>
  </si>
  <si>
    <t>8913</t>
  </si>
  <si>
    <t xml:space="preserve">Huaina [Huaena] </t>
  </si>
  <si>
    <t>striata</t>
  </si>
  <si>
    <t>- - - - Huaina [Huaena]  striata -</t>
  </si>
  <si>
    <t>S. &amp; E. Africa [South and East Africa]</t>
  </si>
  <si>
    <t>Lincoln P. Commissioners [Lincoln Park Commissioners]</t>
  </si>
  <si>
    <t>Lincoln Park Commission</t>
  </si>
  <si>
    <t>Striped Hyaena [Skeleton]</t>
  </si>
  <si>
    <t>8915</t>
  </si>
  <si>
    <t>2951</t>
  </si>
  <si>
    <t xml:space="preserve">Pisidium </t>
  </si>
  <si>
    <t>subrotundum</t>
  </si>
  <si>
    <t>- - - - Pisidium  subrotundum -</t>
  </si>
  <si>
    <t>Unionville, Ct [Unionvile, Connecticut]</t>
  </si>
  <si>
    <t>Unionville</t>
  </si>
  <si>
    <t>Connecticut</t>
  </si>
  <si>
    <t>1909-06-01T00:00:00Z</t>
  </si>
  <si>
    <t>6/1/1909</t>
  </si>
  <si>
    <t>8962</t>
  </si>
  <si>
    <t>Mrs. Chas. Sonne</t>
  </si>
  <si>
    <t>Mrs. Charles Sonne</t>
  </si>
  <si>
    <t>8967</t>
  </si>
  <si>
    <t>Fla. Exp. 1872 [Florida Expedition 1872]</t>
  </si>
  <si>
    <t>Florida Expedition, 1872</t>
  </si>
  <si>
    <t>8972</t>
  </si>
  <si>
    <t>Siphonariidae</t>
  </si>
  <si>
    <t>Siphonaria</t>
  </si>
  <si>
    <t>normalis</t>
  </si>
  <si>
    <t>Mollusca Gastropoda - Siphonariidae Siphonaria normalis -</t>
  </si>
  <si>
    <t>Sandwich Islands [now Hawaii]</t>
  </si>
  <si>
    <t>8975</t>
  </si>
  <si>
    <t>Trochidae</t>
  </si>
  <si>
    <t>Trochus</t>
  </si>
  <si>
    <t>maximus</t>
  </si>
  <si>
    <t>Koch [Koch, 1844]</t>
  </si>
  <si>
    <t>Mollusca Gastropoda - Trochidae Trochus maximus -</t>
  </si>
  <si>
    <t>8980</t>
  </si>
  <si>
    <t>753</t>
  </si>
  <si>
    <t>Modulus [Trochus] [unverified]</t>
  </si>
  <si>
    <t>disculus [maximus] [unverified]</t>
  </si>
  <si>
    <t>Philippi [Koch, 1844]</t>
  </si>
  <si>
    <t>Mollusca Gastropoda - Trochidae Modulus [Trochus] [unverified] disculus [maximus] [unverified] -</t>
  </si>
  <si>
    <t>Acapulco, Mexico [Viti Islands] [unverified]</t>
  </si>
  <si>
    <t>Acapulco</t>
  </si>
  <si>
    <t>Guerrero</t>
  </si>
  <si>
    <t>(exchange number 8970)</t>
  </si>
  <si>
    <t>8984</t>
  </si>
  <si>
    <t>Livona</t>
  </si>
  <si>
    <t>pica</t>
  </si>
  <si>
    <t>Mollusca Gastropoda - Trochidae Livona pica -</t>
  </si>
  <si>
    <t>8999</t>
  </si>
  <si>
    <t>Calliostoma</t>
  </si>
  <si>
    <t>zizyphinum</t>
  </si>
  <si>
    <t>Mollusca Gastropoda - Trochidae Calliostoma zizyphinum -</t>
  </si>
  <si>
    <t>9028</t>
  </si>
  <si>
    <t>Clanculus</t>
  </si>
  <si>
    <t>puniceus</t>
  </si>
  <si>
    <t>Mollusca Gastropoda - Trochidae Clanculus puniceus -</t>
  </si>
  <si>
    <t>St. Helena</t>
  </si>
  <si>
    <t>9070</t>
  </si>
  <si>
    <t>Neritidae</t>
  </si>
  <si>
    <t>Neritina</t>
  </si>
  <si>
    <t>vesperta [vespertina]</t>
  </si>
  <si>
    <t>Nuttall</t>
  </si>
  <si>
    <t>Mollusca Gastropoda - Neritidae Neritina vesperta [vespertina] -</t>
  </si>
  <si>
    <t>9076</t>
  </si>
  <si>
    <t>Chlamydephorus</t>
  </si>
  <si>
    <t>gibbonsi</t>
  </si>
  <si>
    <t>- - - - Chlamydephorus gibbonsi -</t>
  </si>
  <si>
    <t>Natal</t>
  </si>
  <si>
    <t>9121</t>
  </si>
  <si>
    <t>Testacella</t>
  </si>
  <si>
    <t>haliotoides</t>
  </si>
  <si>
    <t>Draparmaud</t>
  </si>
  <si>
    <t>- - - - Testacella haliotoides -</t>
  </si>
  <si>
    <t>Figure, animal in locomotion</t>
  </si>
  <si>
    <t>9131</t>
  </si>
  <si>
    <t>Haliotidae</t>
  </si>
  <si>
    <t>Haliotis</t>
  </si>
  <si>
    <t>fulgens</t>
  </si>
  <si>
    <t>Mollusca Gastropoda - Haliotidae Haliotis fulgens -</t>
  </si>
  <si>
    <t>9135</t>
  </si>
  <si>
    <t>Mollusca Gastropoda - Haliotidae Haliotis gigantea -</t>
  </si>
  <si>
    <t>9150</t>
  </si>
  <si>
    <t>cracherodii</t>
  </si>
  <si>
    <t>Leach</t>
  </si>
  <si>
    <t>Mollusca Gastropoda - Haliotidae Haliotis cracherodii -</t>
  </si>
  <si>
    <t>polished</t>
  </si>
  <si>
    <t>9161</t>
  </si>
  <si>
    <t>1611</t>
  </si>
  <si>
    <t>Mollusca Gastropoda - Fissurellidae Fissurella picta -</t>
  </si>
  <si>
    <t>Valparaiso, Chili [Chile]</t>
  </si>
  <si>
    <t>Valparaiso</t>
  </si>
  <si>
    <t>W.J. Laurence</t>
  </si>
  <si>
    <t>W. J. Laurence</t>
  </si>
  <si>
    <t>9184</t>
  </si>
  <si>
    <t>Nacellidae</t>
  </si>
  <si>
    <t>Nacella</t>
  </si>
  <si>
    <t>clypeater</t>
  </si>
  <si>
    <t>Mollusca Gastropoda - Nacellidae Nacella clypeater -</t>
  </si>
  <si>
    <t>9199</t>
  </si>
  <si>
    <t>Acmaeidae</t>
  </si>
  <si>
    <t>Acmaea</t>
  </si>
  <si>
    <t>saccharina</t>
  </si>
  <si>
    <t>Mollusca Gastropoda - Acmaeidae Acmaea saccharina -</t>
  </si>
  <si>
    <t>9205</t>
  </si>
  <si>
    <t>aenea</t>
  </si>
  <si>
    <t>magellanica</t>
  </si>
  <si>
    <t>Martyn [Gmelin]</t>
  </si>
  <si>
    <t>Mollusca Gastropoda - Nacellidae Nacella aenea magellanica</t>
  </si>
  <si>
    <t>Straits of Magellan</t>
  </si>
  <si>
    <t>Var. magellanica Gmelin</t>
  </si>
  <si>
    <t>9215</t>
  </si>
  <si>
    <t>2110</t>
  </si>
  <si>
    <t>Yellow Sea, Kiautschau Bay, Tsingtau, China [now Quingdao, China]</t>
  </si>
  <si>
    <t>Quingdao</t>
  </si>
  <si>
    <t>H.L. Hammerstein</t>
  </si>
  <si>
    <t>H. L. Hammerstien</t>
  </si>
  <si>
    <t>9228</t>
  </si>
  <si>
    <t>fuliginosa</t>
  </si>
  <si>
    <t>Griffith</t>
  </si>
  <si>
    <t>- - - - Omphalina fuliginosa -</t>
  </si>
  <si>
    <t>9230</t>
  </si>
  <si>
    <t>halioloides</t>
  </si>
  <si>
    <t>Ferrussae</t>
  </si>
  <si>
    <t>- - - - Testacella halioloides -</t>
  </si>
  <si>
    <t>Figure, lateral tooth</t>
  </si>
  <si>
    <t>9232</t>
  </si>
  <si>
    <t>Mollusca Gastropoda - Naticidae Polinices lactea -</t>
  </si>
  <si>
    <t>Coast of Brazil</t>
  </si>
  <si>
    <t>9242</t>
  </si>
  <si>
    <t>haliotoidea</t>
  </si>
  <si>
    <t>Draparnaud</t>
  </si>
  <si>
    <t>- - - - Testacella haliotoidea -</t>
  </si>
  <si>
    <t>Europe</t>
  </si>
  <si>
    <t>9243</t>
  </si>
  <si>
    <t>bourguignati</t>
  </si>
  <si>
    <t>Massot</t>
  </si>
  <si>
    <t>- - - - Testacella bourguignati -</t>
  </si>
  <si>
    <t>Eastern Pyrenees</t>
  </si>
  <si>
    <t>9244</t>
  </si>
  <si>
    <t>unicolor</t>
  </si>
  <si>
    <t>- - - - Vivipara unicolor -</t>
  </si>
  <si>
    <t>9246</t>
  </si>
  <si>
    <t>PLeetophoridae</t>
  </si>
  <si>
    <t>Plectrophorus</t>
  </si>
  <si>
    <t>orbignyi</t>
  </si>
  <si>
    <t>FÃƒÂ©russac</t>
  </si>
  <si>
    <t>Mollusca Gastropoda - PLeetophoridae Plectrophorus orbignyi -</t>
  </si>
  <si>
    <t>Canary Islands</t>
  </si>
  <si>
    <t>9251</t>
  </si>
  <si>
    <t>Polyplacophora</t>
  </si>
  <si>
    <t>Chitonidae</t>
  </si>
  <si>
    <t>Chiton</t>
  </si>
  <si>
    <t>magnificus</t>
  </si>
  <si>
    <t>Mollusca Polyplacophora - Chitonidae Chiton magnificus -</t>
  </si>
  <si>
    <t>9257</t>
  </si>
  <si>
    <t>squamosus</t>
  </si>
  <si>
    <t>Mollusca Polyplacophora - Chitonidae Chiton squamosus -</t>
  </si>
  <si>
    <t>St. Croix, West Indies [now St. Croix, U.S. Virgin Islands]</t>
  </si>
  <si>
    <t>St. Croix</t>
  </si>
  <si>
    <t>U.S. Virgin Islands</t>
  </si>
  <si>
    <t>9258</t>
  </si>
  <si>
    <t>Ischnochitonidae</t>
  </si>
  <si>
    <t>Tonicella</t>
  </si>
  <si>
    <t>Mollusca Polyplacophora - Ischnochitonidae Tonicella lineata -</t>
  </si>
  <si>
    <t>Monterey, Cal. [California]</t>
  </si>
  <si>
    <t>Monterey County</t>
  </si>
  <si>
    <t>9263</t>
  </si>
  <si>
    <t>fulgurata</t>
  </si>
  <si>
    <t>Mollusca Gastropoda - Terebridae Terebra fulgurata -</t>
  </si>
  <si>
    <t>Mazatlan, Mexico</t>
  </si>
  <si>
    <t>Mazatlan</t>
  </si>
  <si>
    <t>9270</t>
  </si>
  <si>
    <t>829</t>
  </si>
  <si>
    <t>Pearls from Unio</t>
  </si>
  <si>
    <t>- - - - Pearls from Unio - -</t>
  </si>
  <si>
    <t>Lake Arthur, La. [Louisiana]</t>
  </si>
  <si>
    <t>Louisiana</t>
  </si>
  <si>
    <t>Arthur S. Diehl</t>
  </si>
  <si>
    <t>9273</t>
  </si>
  <si>
    <t>643</t>
  </si>
  <si>
    <t>Loliginidae</t>
  </si>
  <si>
    <t>Loligo</t>
  </si>
  <si>
    <t>pealii</t>
  </si>
  <si>
    <t>Mollusca Cephalapoda - Loliginidae Loligo pealii -</t>
  </si>
  <si>
    <t>Wood's Holl, Mass [Massachusetts]</t>
  </si>
  <si>
    <t>1889</t>
  </si>
  <si>
    <t>9275</t>
  </si>
  <si>
    <t>Argonautidae</t>
  </si>
  <si>
    <t>Argonauto</t>
  </si>
  <si>
    <t>argo</t>
  </si>
  <si>
    <t>Mollusca Cephalapoda - Argonautidae Argonauto argo -</t>
  </si>
  <si>
    <t>9276</t>
  </si>
  <si>
    <t>Spirulidae</t>
  </si>
  <si>
    <t>Spirula</t>
  </si>
  <si>
    <t>Mollusca Cephalapoda - Spirulidae Spirula peronii -</t>
  </si>
  <si>
    <t>9281</t>
  </si>
  <si>
    <t>9296</t>
  </si>
  <si>
    <t>Yellow Sea, Kiautschau Bay, Tsingtau, China  [now Quingdao, China]</t>
  </si>
  <si>
    <t>9302</t>
  </si>
  <si>
    <t>Ancylus</t>
  </si>
  <si>
    <t>rivularis</t>
  </si>
  <si>
    <t>- - - - Ancylus rivularis -</t>
  </si>
  <si>
    <t>Figure of Radula</t>
  </si>
  <si>
    <t>9306</t>
  </si>
  <si>
    <t>campechiensis</t>
  </si>
  <si>
    <t>Gmelin [Gmelin, 1791]</t>
  </si>
  <si>
    <t>Mollusca Bivalvia - Veneridae Venus campechiensis -</t>
  </si>
  <si>
    <t>9310</t>
  </si>
  <si>
    <t>634</t>
  </si>
  <si>
    <t>Mollusca Bivalvia - Tridacnidae Tridacna gigas -</t>
  </si>
  <si>
    <t>Como Island, S. Africa [South Africa]</t>
  </si>
  <si>
    <t>South Africa</t>
  </si>
  <si>
    <t>Charles F. Gunther</t>
  </si>
  <si>
    <t>9311</t>
  </si>
  <si>
    <t>613</t>
  </si>
  <si>
    <t>Woods Holl, Mass [now Woods Hole, in Falmouth, Massachussetts]</t>
  </si>
  <si>
    <t>Barnstable County</t>
  </si>
  <si>
    <t>9312</t>
  </si>
  <si>
    <t>Octopodidae</t>
  </si>
  <si>
    <t>Octopus or Devil-fish</t>
  </si>
  <si>
    <t>Mollusca Cephalapoda - Octopodidae Octopus or Devil-fish - -</t>
  </si>
  <si>
    <t>9313</t>
  </si>
  <si>
    <t>301</t>
  </si>
  <si>
    <t>- - - - Loligo - -</t>
  </si>
  <si>
    <t>Puget Sound, Wash [Washington]</t>
  </si>
  <si>
    <t>Washington Commission, W.C.E.</t>
  </si>
  <si>
    <t>9314</t>
  </si>
  <si>
    <t>562</t>
  </si>
  <si>
    <t>Octopoda</t>
  </si>
  <si>
    <t>Octopus</t>
  </si>
  <si>
    <t>punctatus</t>
  </si>
  <si>
    <t>Mollusca Cephalapoda Octopoda Octopodidae Octopus punctatus -</t>
  </si>
  <si>
    <t>Booth Packing Company</t>
  </si>
  <si>
    <t>A. Booth Packing Company</t>
  </si>
  <si>
    <t>9315</t>
  </si>
  <si>
    <t>laurens</t>
  </si>
  <si>
    <t>Mollusca Bivalvia - Ostreidae Ostrea laurens -</t>
  </si>
  <si>
    <t>Bahamas [Commonwealth of the Bahamas]</t>
  </si>
  <si>
    <t>Commonwealth of the Bahamas</t>
  </si>
  <si>
    <t>Oyster group attached to a stick</t>
  </si>
  <si>
    <t>9324</t>
  </si>
  <si>
    <t>Caudina</t>
  </si>
  <si>
    <t>arenata</t>
  </si>
  <si>
    <t>- - - - Caudina arenata -</t>
  </si>
  <si>
    <t>9325</t>
  </si>
  <si>
    <t>9352</t>
  </si>
  <si>
    <t>- - - - Limnaea mighelsi -</t>
  </si>
  <si>
    <t>Figure. Nervous system</t>
  </si>
  <si>
    <t>9354</t>
  </si>
  <si>
    <t>1691</t>
  </si>
  <si>
    <t>Mollusca Gastropoda - Lymnaeidae Limnaea compacta -</t>
  </si>
  <si>
    <t>Maui, Hawaiian Islands [Maui Island, Hawaii]</t>
  </si>
  <si>
    <t>Maui County</t>
  </si>
  <si>
    <t>9356</t>
  </si>
  <si>
    <t>assimilis</t>
  </si>
  <si>
    <t>Mollusca Gastropoda - Haliotidae Haliotis assimilis -</t>
  </si>
  <si>
    <t>San Diego Bay, Cal [California]</t>
  </si>
  <si>
    <t>9357</t>
  </si>
  <si>
    <t>- - - - Euspongia agaricina -</t>
  </si>
  <si>
    <t>B.T. Van Allen</t>
  </si>
  <si>
    <t>On axis of gorgonia</t>
  </si>
  <si>
    <t>9359</t>
  </si>
  <si>
    <t>Vitrinozonites</t>
  </si>
  <si>
    <t>latissimus</t>
  </si>
  <si>
    <t>Lewis</t>
  </si>
  <si>
    <t>Mollusca Gastropoda - Zonitidae Vitrinozonites latissimus -</t>
  </si>
  <si>
    <t>9362</t>
  </si>
  <si>
    <t>Harcina</t>
  </si>
  <si>
    <t>- - - - Harcina campana -</t>
  </si>
  <si>
    <t>Key West, Fla [Florida]</t>
  </si>
  <si>
    <t>Monroe County</t>
  </si>
  <si>
    <t>Fla. Exp. 1877 [Florida Expedition, 1877]</t>
  </si>
  <si>
    <t>9363</t>
  </si>
  <si>
    <t>Figure of radula and jaw</t>
  </si>
  <si>
    <t>9364</t>
  </si>
  <si>
    <t>Dandebardia</t>
  </si>
  <si>
    <t>brevipes</t>
  </si>
  <si>
    <t>- - - - Dandebardia brevipes -</t>
  </si>
  <si>
    <t>Germany</t>
  </si>
  <si>
    <t>9366</t>
  </si>
  <si>
    <t>diaphana</t>
  </si>
  <si>
    <t>Mollusca Gastropoda - Vitrinidae Vitrina diaphana -</t>
  </si>
  <si>
    <t>9369</t>
  </si>
  <si>
    <t>Verongia</t>
  </si>
  <si>
    <t>hirsuta</t>
  </si>
  <si>
    <t>Hyatt</t>
  </si>
  <si>
    <t>- - - - Verongia hirsuta -</t>
  </si>
  <si>
    <t>9370</t>
  </si>
  <si>
    <t>fistularis</t>
  </si>
  <si>
    <t>Bowerbauk</t>
  </si>
  <si>
    <t>- - - - Verongia fistularis -</t>
  </si>
  <si>
    <t>9371</t>
  </si>
  <si>
    <t>9372</t>
  </si>
  <si>
    <t>Cape Cod, Bay, Mass [Massachussetts]</t>
  </si>
  <si>
    <t>U.S. Fish Comm.</t>
  </si>
  <si>
    <t>9373</t>
  </si>
  <si>
    <t>9374</t>
  </si>
  <si>
    <t>morcida</t>
  </si>
  <si>
    <t>Mollusca Gastropoda - Vitrinidae Vitrina morcida -</t>
  </si>
  <si>
    <t>Madeira Group</t>
  </si>
  <si>
    <t>Geo. H. Laflin</t>
  </si>
  <si>
    <t>9376</t>
  </si>
  <si>
    <t>Euplectella</t>
  </si>
  <si>
    <t>aspergillum</t>
  </si>
  <si>
    <t>Owen</t>
  </si>
  <si>
    <t>- - - - Euplectella aspergillum -</t>
  </si>
  <si>
    <t>9377</t>
  </si>
  <si>
    <t>- - - - Euspongia officinalis -</t>
  </si>
  <si>
    <t>9378</t>
  </si>
  <si>
    <t>9379</t>
  </si>
  <si>
    <t>euryomphala</t>
  </si>
  <si>
    <t>- - - - Omphalina euryomphala -</t>
  </si>
  <si>
    <t>Guatemala</t>
  </si>
  <si>
    <t>Figure. Animal in locomotion</t>
  </si>
  <si>
    <t>9381</t>
  </si>
  <si>
    <t>oculata</t>
  </si>
  <si>
    <t>- - - - Chalina oculata -</t>
  </si>
  <si>
    <t>9382</t>
  </si>
  <si>
    <t>- - - - Strombus gigas -</t>
  </si>
  <si>
    <t>9385</t>
  </si>
  <si>
    <t>Tuba</t>
  </si>
  <si>
    <t>vaginalis</t>
  </si>
  <si>
    <t>Lam. [Lamarck]</t>
  </si>
  <si>
    <t>- - - - Tuba vaginalis -</t>
  </si>
  <si>
    <t>9387</t>
  </si>
  <si>
    <t>plicifera</t>
  </si>
  <si>
    <t>- - - - Tuba plicifera -</t>
  </si>
  <si>
    <t>9393</t>
  </si>
  <si>
    <t>Gorgonia</t>
  </si>
  <si>
    <t>flabellum</t>
  </si>
  <si>
    <t>- - - - Gorgonia flabellum -</t>
  </si>
  <si>
    <t>9395</t>
  </si>
  <si>
    <t>anceps</t>
  </si>
  <si>
    <t>Hov.</t>
  </si>
  <si>
    <t>- - - - Gorgonia anceps -</t>
  </si>
  <si>
    <t>Florida Keys, Fla [Florida]</t>
  </si>
  <si>
    <t>9396</t>
  </si>
  <si>
    <t>acerosa</t>
  </si>
  <si>
    <t>- - - - Gorgonia acerosa -</t>
  </si>
  <si>
    <t>9397</t>
  </si>
  <si>
    <t>stenobrachis</t>
  </si>
  <si>
    <t>- - - - Gorgonia stenobrachis -</t>
  </si>
  <si>
    <t>9398</t>
  </si>
  <si>
    <t>Terebratulina</t>
  </si>
  <si>
    <t>septemtrionalis</t>
  </si>
  <si>
    <t>- - - - Terebratulina septemtrionalis -</t>
  </si>
  <si>
    <t>Bay of Fundy</t>
  </si>
  <si>
    <t>Specimens showing arms</t>
  </si>
  <si>
    <t>9399</t>
  </si>
  <si>
    <t>49</t>
  </si>
  <si>
    <t>9400</t>
  </si>
  <si>
    <t>9401</t>
  </si>
  <si>
    <t>Tubipora</t>
  </si>
  <si>
    <t>musica</t>
  </si>
  <si>
    <t>- - - - Tubipora musica -</t>
  </si>
  <si>
    <t>Used for school loan Collection</t>
  </si>
  <si>
    <t>9403</t>
  </si>
  <si>
    <t>645</t>
  </si>
  <si>
    <t>Muricea</t>
  </si>
  <si>
    <t>elongata</t>
  </si>
  <si>
    <t>- - - - Muricea elongata -</t>
  </si>
  <si>
    <t>9404</t>
  </si>
  <si>
    <t>adamsii</t>
  </si>
  <si>
    <t>- - - - Gorgonia adamsii -</t>
  </si>
  <si>
    <t>La Paz, lower California [La Paz, Baja California Sur, Mexico]</t>
  </si>
  <si>
    <t>La Paz</t>
  </si>
  <si>
    <t>Baja California Sur</t>
  </si>
  <si>
    <t>9406</t>
  </si>
  <si>
    <t>Plexaura</t>
  </si>
  <si>
    <t>calicoronoides</t>
  </si>
  <si>
    <t>E &amp; H [Edwards &amp; Haime]</t>
  </si>
  <si>
    <t>- - - - Plexaura calicoronoides -</t>
  </si>
  <si>
    <t>J.W. Velis</t>
  </si>
  <si>
    <t>9407</t>
  </si>
  <si>
    <t>9408</t>
  </si>
  <si>
    <t>fruticosa</t>
  </si>
  <si>
    <t>- - - - Muricea fruticosa -</t>
  </si>
  <si>
    <t>Florida Keys [Florida]</t>
  </si>
  <si>
    <t>1-2 fathoms</t>
  </si>
  <si>
    <t>9412</t>
  </si>
  <si>
    <t>Axis of Plexaura</t>
  </si>
  <si>
    <t>- - - - Axis of Plexaura - -</t>
  </si>
  <si>
    <t>9413</t>
  </si>
  <si>
    <t>salicoronoides</t>
  </si>
  <si>
    <t>- - - - Plexaura salicoronoides -</t>
  </si>
  <si>
    <t>9414</t>
  </si>
  <si>
    <t>544</t>
  </si>
  <si>
    <t>9415</t>
  </si>
  <si>
    <t>2135</t>
  </si>
  <si>
    <t>Paragorgia</t>
  </si>
  <si>
    <t>arborea</t>
  </si>
  <si>
    <t>- - - - Paragorgia arborea -</t>
  </si>
  <si>
    <t>George's Banks [George's Bank, between Cape Cod, Massachussetts and Cape Sable, Nova Scotia]</t>
  </si>
  <si>
    <t>9416</t>
  </si>
  <si>
    <t>Eunicea</t>
  </si>
  <si>
    <t>- - - - Eunicea lugubris -</t>
  </si>
  <si>
    <t>9417</t>
  </si>
  <si>
    <t>flexousa</t>
  </si>
  <si>
    <t>- - - - Plexaura flexousa -</t>
  </si>
  <si>
    <t>9420</t>
  </si>
  <si>
    <t>9421</t>
  </si>
  <si>
    <t>Primnoa</t>
  </si>
  <si>
    <t>reseda</t>
  </si>
  <si>
    <t>- - - - Primnoa reseda -</t>
  </si>
  <si>
    <t>Newfoundland [Newfoundland and Labrador province, Canda]</t>
  </si>
  <si>
    <t>Newfoundland and Labrador</t>
  </si>
  <si>
    <t>9423</t>
  </si>
  <si>
    <t>9424</t>
  </si>
  <si>
    <t>Meandrina</t>
  </si>
  <si>
    <t>cerebriformis</t>
  </si>
  <si>
    <t>- - - - Meandrina cerebriformis -</t>
  </si>
  <si>
    <t>9425</t>
  </si>
  <si>
    <t>9426</t>
  </si>
  <si>
    <t>Madrepora</t>
  </si>
  <si>
    <t>palmata</t>
  </si>
  <si>
    <t>- - - - Madrepora palmata -</t>
  </si>
  <si>
    <t>9427</t>
  </si>
  <si>
    <t>elivosa</t>
  </si>
  <si>
    <t>- - - - Meandrina elivosa -</t>
  </si>
  <si>
    <t>9428</t>
  </si>
  <si>
    <t>- - - - Fulgur perversum -</t>
  </si>
  <si>
    <t>Cape Fear River, N.C. [North Carolina]</t>
  </si>
  <si>
    <t>J.M. Johnson</t>
  </si>
  <si>
    <t>J. M. Johnson</t>
  </si>
  <si>
    <t>9444</t>
  </si>
  <si>
    <t>Pocillopora</t>
  </si>
  <si>
    <t>meandrina</t>
  </si>
  <si>
    <t>- - - - Pocillopora meandrina -</t>
  </si>
  <si>
    <t>9445</t>
  </si>
  <si>
    <t>annularis</t>
  </si>
  <si>
    <t>- - - - Orbicella annularis -</t>
  </si>
  <si>
    <t>9446</t>
  </si>
  <si>
    <t>tubulifera</t>
  </si>
  <si>
    <t>Linne [Lamarck]</t>
  </si>
  <si>
    <t>#NAME?</t>
  </si>
  <si>
    <t>Var. tubulifera Lamarck</t>
  </si>
  <si>
    <t>9448</t>
  </si>
  <si>
    <t>Mussa</t>
  </si>
  <si>
    <t>tenuidentata</t>
  </si>
  <si>
    <t>E. &amp; H. [Edwards &amp; Haime]</t>
  </si>
  <si>
    <t>- - - - Mussa tenuidentata -</t>
  </si>
  <si>
    <t>9451</t>
  </si>
  <si>
    <t>Dendrogyra</t>
  </si>
  <si>
    <t>cylindrica</t>
  </si>
  <si>
    <t>Ehrenberg</t>
  </si>
  <si>
    <t>- - - - Dendrogyra cylindrica -</t>
  </si>
  <si>
    <t>9455</t>
  </si>
  <si>
    <t>590</t>
  </si>
  <si>
    <t>Agaricea</t>
  </si>
  <si>
    <t>agaricites</t>
  </si>
  <si>
    <t>- - - - Agaricea agaricites -</t>
  </si>
  <si>
    <t>9456</t>
  </si>
  <si>
    <t>robusta</t>
  </si>
  <si>
    <t>Pourtales</t>
  </si>
  <si>
    <t>- - - - Oculina robusta -</t>
  </si>
  <si>
    <t>9457</t>
  </si>
  <si>
    <t>9460</t>
  </si>
  <si>
    <t>Ctenactis</t>
  </si>
  <si>
    <t>echinata</t>
  </si>
  <si>
    <t>- - - - Ctenactis echinata -</t>
  </si>
  <si>
    <t>Java [Java island, part of Indonesia]</t>
  </si>
  <si>
    <t>Republic of Indonesia</t>
  </si>
  <si>
    <t>9461</t>
  </si>
  <si>
    <t>9462</t>
  </si>
  <si>
    <t>plantaginea</t>
  </si>
  <si>
    <t>- - - - Madrepora plantaginea -</t>
  </si>
  <si>
    <t>East Indies</t>
  </si>
  <si>
    <t>9463</t>
  </si>
  <si>
    <t>Porites</t>
  </si>
  <si>
    <t>elavaria</t>
  </si>
  <si>
    <t>- - - - Porites elavaria -</t>
  </si>
  <si>
    <t>9465</t>
  </si>
  <si>
    <t>prolifera</t>
  </si>
  <si>
    <t>- - - - Madrepora prolifera -</t>
  </si>
  <si>
    <t>9466</t>
  </si>
  <si>
    <t>cervicornis</t>
  </si>
  <si>
    <t>- - - - Madrepora cervicornis -</t>
  </si>
  <si>
    <t>9467</t>
  </si>
  <si>
    <t>Cryptobacia</t>
  </si>
  <si>
    <t>crustacea</t>
  </si>
  <si>
    <t>- - - - Cryptobacia crustacea -</t>
  </si>
  <si>
    <t>Zanzibar [Zanzibar archipelago in United Republic of Tanzania]</t>
  </si>
  <si>
    <t>United Republic of Tanzania</t>
  </si>
  <si>
    <t>9468</t>
  </si>
  <si>
    <t xml:space="preserve">Fungia </t>
  </si>
  <si>
    <t>repanda</t>
  </si>
  <si>
    <t>- - - - Fungia  repanda -</t>
  </si>
  <si>
    <t>9470</t>
  </si>
  <si>
    <t>astratoides</t>
  </si>
  <si>
    <t>- - - - Porites astratoides -</t>
  </si>
  <si>
    <t>9471</t>
  </si>
  <si>
    <t>Millipora</t>
  </si>
  <si>
    <t>alcicornis</t>
  </si>
  <si>
    <t>- - - - Millipora alcicornis -</t>
  </si>
  <si>
    <t>9474</t>
  </si>
  <si>
    <t>Distichopora</t>
  </si>
  <si>
    <t>nitida</t>
  </si>
  <si>
    <t>- - - - Distichopora nitida -</t>
  </si>
  <si>
    <t>9475</t>
  </si>
  <si>
    <t>9477</t>
  </si>
  <si>
    <t>Isophyllia</t>
  </si>
  <si>
    <t>dipsacea</t>
  </si>
  <si>
    <t>- - - - Isophyllia dipsacea -</t>
  </si>
  <si>
    <t>9479</t>
  </si>
  <si>
    <t xml:space="preserve">Diploria </t>
  </si>
  <si>
    <t>stokesii</t>
  </si>
  <si>
    <t>- - - - Diploria  stokesii -</t>
  </si>
  <si>
    <t>Mrs E.E. Atwater</t>
  </si>
  <si>
    <t>9480</t>
  </si>
  <si>
    <t>labyrinthiformis</t>
  </si>
  <si>
    <t>Oken</t>
  </si>
  <si>
    <t>- - - - Meandrina labyrinthiformis -</t>
  </si>
  <si>
    <t>9482</t>
  </si>
  <si>
    <t>9486</t>
  </si>
  <si>
    <t>Ancyloceras</t>
  </si>
  <si>
    <t>- - - - Ancyloceras gigas -</t>
  </si>
  <si>
    <t>Lower greens and Atherfield, Isle of Wight [Lower Green sand beds and Atherton Beach, Isle of Wight, United Kingdom]</t>
  </si>
  <si>
    <t>Isle of Wight</t>
  </si>
  <si>
    <t>United Kingdom</t>
  </si>
  <si>
    <t>cast</t>
  </si>
  <si>
    <t>9488</t>
  </si>
  <si>
    <t>Millepora</t>
  </si>
  <si>
    <t>- - - - Millepora alcicornis -</t>
  </si>
  <si>
    <t>9489</t>
  </si>
  <si>
    <t xml:space="preserve">Metridium </t>
  </si>
  <si>
    <t>frinbricatum</t>
  </si>
  <si>
    <t>- - - - Metridium  frinbricatum -</t>
  </si>
  <si>
    <t>9491</t>
  </si>
  <si>
    <t>Galaxea</t>
  </si>
  <si>
    <t>fascicularis</t>
  </si>
  <si>
    <t>- - - - Galaxea fascicularis -</t>
  </si>
  <si>
    <t>Samoa</t>
  </si>
  <si>
    <t>George H.Laflin</t>
  </si>
  <si>
    <t>9495</t>
  </si>
  <si>
    <t>varicosa</t>
  </si>
  <si>
    <t>Lesneur</t>
  </si>
  <si>
    <t>- - - - Oculina varicosa -</t>
  </si>
  <si>
    <t>9496</t>
  </si>
  <si>
    <t>Scleractina</t>
  </si>
  <si>
    <t>Siderastraea</t>
  </si>
  <si>
    <t>galaxea</t>
  </si>
  <si>
    <t>Blainv [Blainville]</t>
  </si>
  <si>
    <t>- - Scleractina Siderastreidae Siderastraea galaxea -</t>
  </si>
  <si>
    <t>9497</t>
  </si>
  <si>
    <t>1231</t>
  </si>
  <si>
    <t>lepeyrouseana</t>
  </si>
  <si>
    <t>Milne Edwards &amp; Haime</t>
  </si>
  <si>
    <t>- - - - Galaxea lepeyrouseana -</t>
  </si>
  <si>
    <t>Mrs. N. Seun</t>
  </si>
  <si>
    <t>Used for school loan collection</t>
  </si>
  <si>
    <t>9499</t>
  </si>
  <si>
    <t>Dichocoenia</t>
  </si>
  <si>
    <t>porcata</t>
  </si>
  <si>
    <t>- - - - Dichocoenia porcata -</t>
  </si>
  <si>
    <t>9501</t>
  </si>
  <si>
    <t>Trachyphyllia</t>
  </si>
  <si>
    <t>amarantium</t>
  </si>
  <si>
    <t>- - - - Trachyphyllia amarantium -</t>
  </si>
  <si>
    <t>9520</t>
  </si>
  <si>
    <t>9529</t>
  </si>
  <si>
    <t>- - - - Anodonta grandis -</t>
  </si>
  <si>
    <t>Orizaba, Mex [Mexico]</t>
  </si>
  <si>
    <t>Orizaba</t>
  </si>
  <si>
    <t>Veracruz</t>
  </si>
  <si>
    <t>A.S. Bertolet</t>
  </si>
  <si>
    <t>A. S. Bertolet</t>
  </si>
  <si>
    <t>9530</t>
  </si>
  <si>
    <t>Fresh water sponge, spongilla</t>
  </si>
  <si>
    <t>- - - - Fresh water sponge, spongilla - -</t>
  </si>
  <si>
    <t>Pelican Rapids, Minn [Minnesota]</t>
  </si>
  <si>
    <t>Pelican Rapids</t>
  </si>
  <si>
    <t>Otter Tail County</t>
  </si>
  <si>
    <t>Minnesota</t>
  </si>
  <si>
    <t>9568</t>
  </si>
  <si>
    <t>Scombroides</t>
  </si>
  <si>
    <t>(L) J. &amp; G.</t>
  </si>
  <si>
    <t>- - - - Scombroides occidentalis -</t>
  </si>
  <si>
    <t>9579</t>
  </si>
  <si>
    <t>Sampoelis</t>
  </si>
  <si>
    <t>(Barnes)</t>
  </si>
  <si>
    <t>Mollusca Bivalvia Unionoida Unionidae Sampoelis ventricosa -</t>
  </si>
  <si>
    <t>9594</t>
  </si>
  <si>
    <t>Platy</t>
  </si>
  <si>
    <t>glassus</t>
  </si>
  <si>
    <t>- - - - Platy glassus -</t>
  </si>
  <si>
    <t>9600</t>
  </si>
  <si>
    <t>9631</t>
  </si>
  <si>
    <t>856</t>
  </si>
  <si>
    <t>South end Wolf Lake</t>
  </si>
  <si>
    <t>Nat. Hist. Survey [Natural History Survey]</t>
  </si>
  <si>
    <t>1 Aug 1896</t>
  </si>
  <si>
    <t>1896-08-01</t>
  </si>
  <si>
    <t>Accidentally destroyed</t>
  </si>
  <si>
    <t>9634</t>
  </si>
  <si>
    <t>2765</t>
  </si>
  <si>
    <t>Masculicum</t>
  </si>
  <si>
    <t>partumeium</t>
  </si>
  <si>
    <t>Mollusca Bivalvia - Sphaeriidae Masculicum partumeium -</t>
  </si>
  <si>
    <t>Pond near limestone ledge at Bay Settlement, Wis [Wisconsin]</t>
  </si>
  <si>
    <t>Bay Settlement</t>
  </si>
  <si>
    <t>Brown County</t>
  </si>
  <si>
    <t>juvenile</t>
  </si>
  <si>
    <t>Wisconsin Nat. Hist. [National History] Survey</t>
  </si>
  <si>
    <t>Wisconsin Natural History Survey</t>
  </si>
  <si>
    <t>29 May, 1887</t>
  </si>
  <si>
    <t>1887-05-29</t>
  </si>
  <si>
    <t>9640</t>
  </si>
  <si>
    <t>9642</t>
  </si>
  <si>
    <t>9643</t>
  </si>
  <si>
    <t>9649</t>
  </si>
  <si>
    <t>Pomatiasidae</t>
  </si>
  <si>
    <t>Mollusca Gastropoda - Pomatiasidae - - -</t>
  </si>
  <si>
    <t>Southern Ill [Illinois]</t>
  </si>
  <si>
    <t>Rob't Kennicott</t>
  </si>
  <si>
    <t>Robert Kennicott</t>
  </si>
  <si>
    <t>9650</t>
  </si>
  <si>
    <t>9681</t>
  </si>
  <si>
    <t>9682</t>
  </si>
  <si>
    <t>9683</t>
  </si>
  <si>
    <t>9684</t>
  </si>
  <si>
    <t>9685</t>
  </si>
  <si>
    <t>9686</t>
  </si>
  <si>
    <t>9687</t>
  </si>
  <si>
    <t>9688</t>
  </si>
  <si>
    <t>9689</t>
  </si>
  <si>
    <t>Ancylidae</t>
  </si>
  <si>
    <t>Mollusca Gastropoda - Ancylidae Ancylus rivularis -</t>
  </si>
  <si>
    <t>9694</t>
  </si>
  <si>
    <t>Ompahlina</t>
  </si>
  <si>
    <t>subplana</t>
  </si>
  <si>
    <t>Mollusca Gastropoda - Lymnaeidae Ompahlina subplana -</t>
  </si>
  <si>
    <t>Thunderhead Mt [Mountain], Tenn [Tennessee]</t>
  </si>
  <si>
    <t>9695</t>
  </si>
  <si>
    <t>1736
856</t>
  </si>
  <si>
    <t>1
12</t>
  </si>
  <si>
    <t>Henlandite
Lymnaea</t>
  </si>
  <si>
    <t>palustris</t>
  </si>
  <si>
    <t>Muller</t>
  </si>
  <si>
    <t>Mollusca Gastropoda - Zonitidae Henlandite
Lymnaea palustris -</t>
  </si>
  <si>
    <t>Cape Split, Nova Scotia [Canada]
Bowmanville [neighborhood in Chicago, Illinois]</t>
  </si>
  <si>
    <t>Cook Canada</t>
  </si>
  <si>
    <t>Nova Scotia
Illinois</t>
  </si>
  <si>
    <t>United States of America, Canada</t>
  </si>
  <si>
    <t>Exchange. J.M. Southwick
Nat. Hist. Survey [Natural History Survey]</t>
  </si>
  <si>
    <t>J. M. Southwick</t>
  </si>
  <si>
    <t>August 23 1896</t>
  </si>
  <si>
    <t>1896-08-23</t>
  </si>
  <si>
    <t>9701</t>
  </si>
  <si>
    <t>alapapilionis</t>
  </si>
  <si>
    <t>Mollusca Gastropoda - Naticidae Natica alapapilionis -</t>
  </si>
  <si>
    <t>Amboina</t>
  </si>
  <si>
    <t>9702</t>
  </si>
  <si>
    <t>9703</t>
  </si>
  <si>
    <t>9705</t>
  </si>
  <si>
    <t>9706</t>
  </si>
  <si>
    <t>9707</t>
  </si>
  <si>
    <t>9709</t>
  </si>
  <si>
    <t>9710</t>
  </si>
  <si>
    <t>9711</t>
  </si>
  <si>
    <t>9712</t>
  </si>
  <si>
    <t>9713</t>
  </si>
  <si>
    <t>9714</t>
  </si>
  <si>
    <t>9715</t>
  </si>
  <si>
    <t>9716</t>
  </si>
  <si>
    <t>9719</t>
  </si>
  <si>
    <t>Arthropoda</t>
  </si>
  <si>
    <t>Crustracea</t>
  </si>
  <si>
    <t>Xiphosura</t>
  </si>
  <si>
    <t>Limulidae</t>
  </si>
  <si>
    <t>Linnulus</t>
  </si>
  <si>
    <t>polyphenus</t>
  </si>
  <si>
    <t>Latreillo</t>
  </si>
  <si>
    <t>Arthropoda Crustracea Xiphosura Limulidae Linnulus polyphenus -</t>
  </si>
  <si>
    <t>U.S.F.C. [U.S. Fish Commission] Cape Cod Bay shore 1879</t>
  </si>
  <si>
    <t>9749</t>
  </si>
  <si>
    <t>Woods Holl, Mass [now Woods Hole in Falmouth, Massachusetts]</t>
  </si>
  <si>
    <t>Falmounth</t>
  </si>
  <si>
    <t>9795</t>
  </si>
  <si>
    <t>9797</t>
  </si>
  <si>
    <t>inconstans</t>
  </si>
  <si>
    <t>Lischke</t>
  </si>
  <si>
    <t>- - - - Fusus inconstans -</t>
  </si>
  <si>
    <t>9800</t>
  </si>
  <si>
    <t>9803</t>
  </si>
  <si>
    <t>Sandy Key, Fla [Sand Key, Florida]</t>
  </si>
  <si>
    <t>Pinellas County</t>
  </si>
  <si>
    <t>egg capsules</t>
  </si>
  <si>
    <t>9812</t>
  </si>
  <si>
    <t>Aytha [Aythya]</t>
  </si>
  <si>
    <t>offinis</t>
  </si>
  <si>
    <t>- - - - Aytha [Aythya] offinis -</t>
  </si>
  <si>
    <t>Lincoln Park, Ill [area in Chicago, Illinois]</t>
  </si>
  <si>
    <t>9813</t>
  </si>
  <si>
    <t>Eyt.</t>
  </si>
  <si>
    <t>9814</t>
  </si>
  <si>
    <t>Kouts, Ind [Indiana]</t>
  </si>
  <si>
    <t>Kouts</t>
  </si>
  <si>
    <t>Porter County</t>
  </si>
  <si>
    <t>J.G. Parker Jr.</t>
  </si>
  <si>
    <t>J. G. Parker</t>
  </si>
  <si>
    <t>9815</t>
  </si>
  <si>
    <t>collaris</t>
  </si>
  <si>
    <t>Donor</t>
  </si>
  <si>
    <t>Mollusca Bivalvia - Sphaeriidae Aytha [Aythya] collaris -</t>
  </si>
  <si>
    <t>Lincoln Park [area in Chicago, Illinois]</t>
  </si>
  <si>
    <t>9816</t>
  </si>
  <si>
    <t>- - - - Aytha [Aythya] collaris -</t>
  </si>
  <si>
    <t>9817</t>
  </si>
  <si>
    <t>9818</t>
  </si>
  <si>
    <t>1109</t>
  </si>
  <si>
    <t>Carpodacus</t>
  </si>
  <si>
    <t>purpureus</t>
  </si>
  <si>
    <t>(Gmelin)</t>
  </si>
  <si>
    <t>Lake Forest, Ills [Illinois]</t>
  </si>
  <si>
    <t>Lake Forest</t>
  </si>
  <si>
    <t>Lake County</t>
  </si>
  <si>
    <t>1 January 1896</t>
  </si>
  <si>
    <t>1896-01-01</t>
  </si>
  <si>
    <t>9819</t>
  </si>
  <si>
    <t>Parypha</t>
  </si>
  <si>
    <t>crocea</t>
  </si>
  <si>
    <t>- - - - Parypha crocea -</t>
  </si>
  <si>
    <t>Massachussetts</t>
  </si>
  <si>
    <t>9823</t>
  </si>
  <si>
    <t>2660</t>
  </si>
  <si>
    <t>Hesperiphona</t>
  </si>
  <si>
    <t xml:space="preserve">vespertina </t>
  </si>
  <si>
    <t>vespertina</t>
  </si>
  <si>
    <t>(Cooper)</t>
  </si>
  <si>
    <t>female</t>
  </si>
  <si>
    <t>Purchased</t>
  </si>
  <si>
    <t>31 Mar 1896</t>
  </si>
  <si>
    <t>1896-03-31</t>
  </si>
  <si>
    <t>9825</t>
  </si>
  <si>
    <t>1651</t>
  </si>
  <si>
    <t>Bonasa</t>
  </si>
  <si>
    <t>umbellus</t>
  </si>
  <si>
    <t>- - - - Bonasa umbellus -</t>
  </si>
  <si>
    <t>Drummond, Wisconsin</t>
  </si>
  <si>
    <t>Drummond</t>
  </si>
  <si>
    <t>Bayfield County</t>
  </si>
  <si>
    <t>29-Sep-01</t>
  </si>
  <si>
    <t>9/29/1901</t>
  </si>
  <si>
    <t>Resident; formerly common, now rare</t>
  </si>
  <si>
    <t>9826</t>
  </si>
  <si>
    <t>Clangula</t>
  </si>
  <si>
    <t>hyematis [hyemalis]</t>
  </si>
  <si>
    <t>- - - - Clangula hyematis [hyemalis] -</t>
  </si>
  <si>
    <t>Cook Co, Ill [Cook County, Illinois]</t>
  </si>
  <si>
    <t>9828</t>
  </si>
  <si>
    <t>Clidemia</t>
  </si>
  <si>
    <t>Sw &amp; Rich</t>
  </si>
  <si>
    <t>- - - - Clidemia americana -</t>
  </si>
  <si>
    <t>9829</t>
  </si>
  <si>
    <t xml:space="preserve">Carpodacus </t>
  </si>
  <si>
    <t>Bowmanville, Chicago, Ills [Illinois]</t>
  </si>
  <si>
    <t>F. S. Dayton</t>
  </si>
  <si>
    <t>14 October 1898</t>
  </si>
  <si>
    <t>1898-10-14</t>
  </si>
  <si>
    <t>9830</t>
  </si>
  <si>
    <t>Erismatura</t>
  </si>
  <si>
    <t>rubida</t>
  </si>
  <si>
    <t>(Wils)</t>
  </si>
  <si>
    <t>- - - - Erismatura rubida -</t>
  </si>
  <si>
    <t>9831</t>
  </si>
  <si>
    <t>2308</t>
  </si>
  <si>
    <t>pensylvanica</t>
  </si>
  <si>
    <t>- - - - Dendroica pensylvanica -</t>
  </si>
  <si>
    <t>Lake Forest, Illinois</t>
  </si>
  <si>
    <t>12 May, 1906</t>
  </si>
  <si>
    <t>5/12/1906</t>
  </si>
  <si>
    <t>Summer resident</t>
  </si>
  <si>
    <t>9832</t>
  </si>
  <si>
    <t>9833</t>
  </si>
  <si>
    <t>9834</t>
  </si>
  <si>
    <t xml:space="preserve">Inoceramus </t>
  </si>
  <si>
    <t>- - - - Inoceramus  convexus -</t>
  </si>
  <si>
    <t>near Deadwood, S. Dak. [South Dakota]</t>
  </si>
  <si>
    <t>9835</t>
  </si>
  <si>
    <t>Miculana</t>
  </si>
  <si>
    <t>subquilatera?</t>
  </si>
  <si>
    <t>Whitfield</t>
  </si>
  <si>
    <t>- - - - Miculana subquilatera? -</t>
  </si>
  <si>
    <t>Black Hills [area in South Dakota]</t>
  </si>
  <si>
    <t>9836</t>
  </si>
  <si>
    <t>Chaleocite</t>
  </si>
  <si>
    <t>- - - - Chaleocite - -</t>
  </si>
  <si>
    <t>Butte, Montana</t>
  </si>
  <si>
    <t>Butte</t>
  </si>
  <si>
    <t>Silver Bow County</t>
  </si>
  <si>
    <t>Montana</t>
  </si>
  <si>
    <t>P. Wiseman</t>
  </si>
  <si>
    <t>9837</t>
  </si>
  <si>
    <t>Melanerpes</t>
  </si>
  <si>
    <t>erythrocephalies</t>
  </si>
  <si>
    <t>- - - - Melanerpes erythrocephalies -</t>
  </si>
  <si>
    <t>9838</t>
  </si>
  <si>
    <t>1610</t>
  </si>
  <si>
    <t>dekayi</t>
  </si>
  <si>
    <t>- - - - Nautilus dekayi -</t>
  </si>
  <si>
    <t>Bad Lands, S. Dakota [South Dakota]</t>
  </si>
  <si>
    <t>9839</t>
  </si>
  <si>
    <t>752</t>
  </si>
  <si>
    <t>Magnetite</t>
  </si>
  <si>
    <t>- - - - Magnetite - -</t>
  </si>
  <si>
    <t>9842</t>
  </si>
  <si>
    <t>849</t>
  </si>
  <si>
    <t>Mollusca Bivalvia Unionoida Unionidae Anodonta grandis -</t>
  </si>
  <si>
    <t>E. branch DuPage R., Milton Tp [east branch of the DuPage River, Milton Township, Illinois]</t>
  </si>
  <si>
    <t>DuPage County</t>
  </si>
  <si>
    <t>B.T. Gault</t>
  </si>
  <si>
    <t>Benjamin T. Gault</t>
  </si>
  <si>
    <t>25 July, 1896</t>
  </si>
  <si>
    <t>1896-07-25</t>
  </si>
  <si>
    <t>9945</t>
  </si>
  <si>
    <t>Symphemia</t>
  </si>
  <si>
    <t>semipalmata</t>
  </si>
  <si>
    <t>- - - - Symphemia semipalmata -</t>
  </si>
  <si>
    <t>Ill [Illinois]</t>
  </si>
  <si>
    <t>9961</t>
  </si>
  <si>
    <t>elevatum</t>
  </si>
  <si>
    <t>- - - - Pleurocera elevatum -</t>
  </si>
  <si>
    <t>9970</t>
  </si>
  <si>
    <t>andrewsae</t>
  </si>
  <si>
    <t>Mollusca Gastropoda - Zonitidae Omphalina andrewsae -</t>
  </si>
  <si>
    <t>Cades Cove, Tenn [Tennessee]</t>
  </si>
  <si>
    <t>9978</t>
  </si>
  <si>
    <t>Cyanea</t>
  </si>
  <si>
    <t>Per. &amp; Les. [Peron &amp; Lesueur]</t>
  </si>
  <si>
    <t>- - - - Cyanea arctica -</t>
  </si>
  <si>
    <t>10019</t>
  </si>
  <si>
    <t>[erased]</t>
  </si>
  <si>
    <t>- - - - [erased] - -</t>
  </si>
  <si>
    <t>Lincoln P. Comm. [Lincoln Park Commission]</t>
  </si>
  <si>
    <t>Sold PT. F. J. Psotz 16 September 1927</t>
  </si>
  <si>
    <t>10064</t>
  </si>
  <si>
    <t>C.F. Gunther</t>
  </si>
  <si>
    <t>Tree bored and hole filled with acorns</t>
  </si>
  <si>
    <t>10069</t>
  </si>
  <si>
    <t>2690</t>
  </si>
  <si>
    <t>Between Tampa and Key West, Fla [Florida]</t>
  </si>
  <si>
    <t>Edwin A. Woley</t>
  </si>
  <si>
    <t>10089</t>
  </si>
  <si>
    <t>850</t>
  </si>
  <si>
    <t>Agriolimacidae</t>
  </si>
  <si>
    <t>Agriolimax</t>
  </si>
  <si>
    <t>campestris</t>
  </si>
  <si>
    <t>Mollusca Gastropoda - Agriolimacidae Agriolimax campestris -</t>
  </si>
  <si>
    <t>Bowmanville [neighborhood in Chicago, Illinois]</t>
  </si>
  <si>
    <t>23 Jul 1896</t>
  </si>
  <si>
    <t>1896-07-23</t>
  </si>
  <si>
    <t>10093</t>
  </si>
  <si>
    <t>876</t>
  </si>
  <si>
    <t>Sphaerium</t>
  </si>
  <si>
    <t>Mollusca Bivalvia - Sphaeriidae Sphaerium partumeium -</t>
  </si>
  <si>
    <t>Northeast end of Calumet Lake [Chicago, Illinois]</t>
  </si>
  <si>
    <t>16 April 1896</t>
  </si>
  <si>
    <t>1896-04-16</t>
  </si>
  <si>
    <t>10098</t>
  </si>
  <si>
    <t>Lemont [Illinois]</t>
  </si>
  <si>
    <t>Lemont</t>
  </si>
  <si>
    <t>Cook, DuPage, and Will Counties</t>
  </si>
  <si>
    <t>1887</t>
  </si>
  <si>
    <t>10121</t>
  </si>
  <si>
    <t>London, England</t>
  </si>
  <si>
    <t>Mummified rat</t>
  </si>
  <si>
    <t>10131</t>
  </si>
  <si>
    <t>840</t>
  </si>
  <si>
    <t>Northeast end Wolf Lake</t>
  </si>
  <si>
    <t>7 June 1896</t>
  </si>
  <si>
    <t>1896-06-07</t>
  </si>
  <si>
    <t>10150</t>
  </si>
  <si>
    <t>Fla [Florida] Expedition</t>
  </si>
  <si>
    <t>10151</t>
  </si>
  <si>
    <t>10152</t>
  </si>
  <si>
    <t>10153</t>
  </si>
  <si>
    <t>Mollusca Gastropoda - Gastrodontidae - - -</t>
  </si>
  <si>
    <t>10157</t>
  </si>
  <si>
    <t>2955</t>
  </si>
  <si>
    <t>ice pond near Deadham, Mass [Massachusetts]</t>
  </si>
  <si>
    <t>F.C. Baker, C.W. Johnson</t>
  </si>
  <si>
    <t>Frank C. Baker; C. W. Johnson</t>
  </si>
  <si>
    <t>3-Jun-09</t>
  </si>
  <si>
    <t>6/3/1909</t>
  </si>
  <si>
    <t>10183</t>
  </si>
  <si>
    <t>Philomycidae</t>
  </si>
  <si>
    <t>Philomycus</t>
  </si>
  <si>
    <t>(Bosc)</t>
  </si>
  <si>
    <t>Mollusca Gastropoda - Philomycidae Philomycus carolinensis -</t>
  </si>
  <si>
    <t>Cherrie Pond, Unionville, Conn [Connecticut]</t>
  </si>
  <si>
    <t>Hartford County</t>
  </si>
  <si>
    <t>9-Jun</t>
  </si>
  <si>
    <t>under log</t>
  </si>
  <si>
    <t>10195</t>
  </si>
  <si>
    <t>10201</t>
  </si>
  <si>
    <t>S. [South] America</t>
  </si>
  <si>
    <t>10254</t>
  </si>
  <si>
    <t>10258</t>
  </si>
  <si>
    <t>10288</t>
  </si>
  <si>
    <t>ternispira</t>
  </si>
  <si>
    <t>Mollusca Gastropoda - Muricidae Murex ternispira -</t>
  </si>
  <si>
    <t>10289</t>
  </si>
  <si>
    <t>10293</t>
  </si>
  <si>
    <t>subglobosus</t>
  </si>
  <si>
    <t>Mollusca Gastropoda - Hydrobiidae Somatogyrus subglobosus -</t>
  </si>
  <si>
    <t>Lake Michigan, Chicago. (Oak St. [Street]).</t>
  </si>
  <si>
    <t>10342</t>
  </si>
  <si>
    <t>ramosus</t>
  </si>
  <si>
    <t>Mollusca Gastropoda - Muricidae Murex ramosus -</t>
  </si>
  <si>
    <t>10344</t>
  </si>
  <si>
    <t xml:space="preserve">A. </t>
  </si>
  <si>
    <t>candaculus</t>
  </si>
  <si>
    <t>nelsoni</t>
  </si>
  <si>
    <t>Gmel [Gmelin]</t>
  </si>
  <si>
    <t>10353</t>
  </si>
  <si>
    <t>Patellogastropoda</t>
  </si>
  <si>
    <t>mesaleuca</t>
  </si>
  <si>
    <t>Mollusca Gastropoda Patellogastropoda Acmaeidae Acmaea mesaleuca -</t>
  </si>
  <si>
    <t>So. [Southern] California</t>
  </si>
  <si>
    <t>10382</t>
  </si>
  <si>
    <t>Aplocerus</t>
  </si>
  <si>
    <t>columbianus</t>
  </si>
  <si>
    <t>(Des)</t>
  </si>
  <si>
    <t>- - - - Aplocerus columbianus -</t>
  </si>
  <si>
    <t>Corres, Montana</t>
  </si>
  <si>
    <t>Lincoln P Comm  [Park Commissioners]</t>
  </si>
  <si>
    <t>31 December 1894</t>
  </si>
  <si>
    <t>1894-12-31</t>
  </si>
  <si>
    <t>male symbol</t>
  </si>
  <si>
    <t>10390</t>
  </si>
  <si>
    <t>Lutken</t>
  </si>
  <si>
    <t>- - - - Ophiopholis aculeata -</t>
  </si>
  <si>
    <t>10391</t>
  </si>
  <si>
    <t>1225</t>
  </si>
  <si>
    <t>Scaphapoda</t>
  </si>
  <si>
    <t>indianorum</t>
  </si>
  <si>
    <t>Mollusca Scaphapoda - Dentaliidae Dentalium indianorum -</t>
  </si>
  <si>
    <t>Coast of California</t>
  </si>
  <si>
    <t>Mrs. Nicholas Senn</t>
  </si>
  <si>
    <t>10394</t>
  </si>
  <si>
    <t>tenuispina</t>
  </si>
  <si>
    <t>Mollusca Gastropoda - Muricidae Murex tenuispina -</t>
  </si>
  <si>
    <t>10399</t>
  </si>
  <si>
    <t>Ophioglypha</t>
  </si>
  <si>
    <t>- - - - Ophioglypha robusta -</t>
  </si>
  <si>
    <t>10410</t>
  </si>
  <si>
    <t>Anodontoides</t>
  </si>
  <si>
    <t>ferussacianus</t>
  </si>
  <si>
    <t>subcylindraceus</t>
  </si>
  <si>
    <t>(Lea)</t>
  </si>
  <si>
    <t>Mollusca Bivalvia Unionoida Unionidae Anodontoides ferussacianus subcylindraceus</t>
  </si>
  <si>
    <t>Swamp below Lock 65, Erie Canal, Rochester, N. Y. [New York]</t>
  </si>
  <si>
    <t>*See remarks under No. 10154</t>
  </si>
  <si>
    <t>10428</t>
  </si>
  <si>
    <t>George Schick</t>
  </si>
  <si>
    <t>10434</t>
  </si>
  <si>
    <t>Renilla</t>
  </si>
  <si>
    <t>peltata</t>
  </si>
  <si>
    <t>- - - - Renilla peltata -</t>
  </si>
  <si>
    <t>10436</t>
  </si>
  <si>
    <t>Lake shore, Chicago [Illinois]</t>
  </si>
  <si>
    <t>10451</t>
  </si>
  <si>
    <t>West of Evanston</t>
  </si>
  <si>
    <t>22 August 1896</t>
  </si>
  <si>
    <t>1896-08-22</t>
  </si>
  <si>
    <t>10454</t>
  </si>
  <si>
    <t>1125</t>
  </si>
  <si>
    <t>Gordius</t>
  </si>
  <si>
    <t>agnaticus</t>
  </si>
  <si>
    <t>- - - - Gordius agnaticus -</t>
  </si>
  <si>
    <t>Andrew Bolter</t>
  </si>
  <si>
    <t>Parasite in insects and fish</t>
  </si>
  <si>
    <t>10483</t>
  </si>
  <si>
    <t xml:space="preserve">Vitrea </t>
  </si>
  <si>
    <t>cellaria</t>
  </si>
  <si>
    <t>Mollusca Gastropoda - Zonitidae Vitrea  cellaria -</t>
  </si>
  <si>
    <t>10492</t>
  </si>
  <si>
    <t>- - - - Peeten exasperatus -</t>
  </si>
  <si>
    <t>C.W. Johnson, Exchange</t>
  </si>
  <si>
    <t>Pliocene, Sea of Florida</t>
  </si>
  <si>
    <t>10493</t>
  </si>
  <si>
    <t>Lymnaea</t>
  </si>
  <si>
    <t>- - - - Lymnaea mighelsi -</t>
  </si>
  <si>
    <t>Figures of animal</t>
  </si>
  <si>
    <t>10494</t>
  </si>
  <si>
    <t>Figure of Digestive System</t>
  </si>
  <si>
    <t>10497</t>
  </si>
  <si>
    <t>Amnicola</t>
  </si>
  <si>
    <t>lustrica</t>
  </si>
  <si>
    <t>Mollusca Gastropoda - Hydrobiidae Amnicola lustrica -</t>
  </si>
  <si>
    <t>10533</t>
  </si>
  <si>
    <t>Skull</t>
  </si>
  <si>
    <t>10534</t>
  </si>
  <si>
    <t>10553</t>
  </si>
  <si>
    <t>C.D. Irwin</t>
  </si>
  <si>
    <t>C. D. Irwin</t>
  </si>
  <si>
    <t>10559</t>
  </si>
  <si>
    <t>Lombardy</t>
  </si>
  <si>
    <t>Chas. Sonne</t>
  </si>
  <si>
    <t>10561</t>
  </si>
  <si>
    <t>10562</t>
  </si>
  <si>
    <t>10564</t>
  </si>
  <si>
    <t>Dr. E.R. Larned</t>
  </si>
  <si>
    <t>Ezra Read Larned</t>
  </si>
  <si>
    <t>10565</t>
  </si>
  <si>
    <t>10622</t>
  </si>
  <si>
    <t>Vitrea</t>
  </si>
  <si>
    <t>draparnaldi</t>
  </si>
  <si>
    <t>Beck</t>
  </si>
  <si>
    <t>Mollusca Gastropoda - Zonitidae Vitrea draparnaldi -</t>
  </si>
  <si>
    <t>Greenhouse, Lincoln Park [Chicago, Illinois]</t>
  </si>
  <si>
    <t>10658</t>
  </si>
  <si>
    <t>424</t>
  </si>
  <si>
    <t>tardus</t>
  </si>
  <si>
    <t>Mollusca Gastropoda - Ancylidae Ancylus tardus -</t>
  </si>
  <si>
    <t>Millers, Indiana</t>
  </si>
  <si>
    <t>[note in exchange number column: 424]</t>
  </si>
  <si>
    <t>10662</t>
  </si>
  <si>
    <t>- - - - Turbo castaneus -</t>
  </si>
  <si>
    <t>Miocene Sea of Jamaica</t>
  </si>
  <si>
    <t>10703</t>
  </si>
  <si>
    <t>10722</t>
  </si>
  <si>
    <t>- - - - Eunicea - -</t>
  </si>
  <si>
    <t>Polyps expanded</t>
  </si>
  <si>
    <t>10750</t>
  </si>
  <si>
    <t>Eggs</t>
  </si>
  <si>
    <t>10764</t>
  </si>
  <si>
    <t>Lena McCauley</t>
  </si>
  <si>
    <t>10868</t>
  </si>
  <si>
    <t>1747</t>
  </si>
  <si>
    <t>Turbinaria</t>
  </si>
  <si>
    <t>crater</t>
  </si>
  <si>
    <t>- - - - Turbinaria crater -</t>
  </si>
  <si>
    <t>Cup-like coral</t>
  </si>
  <si>
    <t>10904</t>
  </si>
  <si>
    <t>10973</t>
  </si>
  <si>
    <t>Set showing spinose variation</t>
  </si>
  <si>
    <t>10975</t>
  </si>
  <si>
    <t>Distorsis</t>
  </si>
  <si>
    <t>anus</t>
  </si>
  <si>
    <t>- - - - Distorsis anus -</t>
  </si>
  <si>
    <t>10990</t>
  </si>
  <si>
    <t>1701</t>
  </si>
  <si>
    <t>Trophon</t>
  </si>
  <si>
    <t>geversianus</t>
  </si>
  <si>
    <t>philippianus</t>
  </si>
  <si>
    <t>Pallas [Dunker]</t>
  </si>
  <si>
    <t>Mollusca Gastropoda - Muricidae Trophon geversianus philippianus</t>
  </si>
  <si>
    <t>Brunswick Penisula, straits of Magellan [Chile]</t>
  </si>
  <si>
    <t>Felix Riesenberg</t>
  </si>
  <si>
    <t>Var. philippianus Dunker</t>
  </si>
  <si>
    <t>10995</t>
  </si>
  <si>
    <t>1545</t>
  </si>
  <si>
    <t>Forreria</t>
  </si>
  <si>
    <t>belcheri</t>
  </si>
  <si>
    <t>Mollusca Gastropoda - Muricidae Forreria belcheri -</t>
  </si>
  <si>
    <t>San Diego, Cal [California]</t>
  </si>
  <si>
    <t>San Diego County</t>
  </si>
  <si>
    <t>11003</t>
  </si>
  <si>
    <t>engonatum</t>
  </si>
  <si>
    <t>Mollusca Gastropoda - Muricidae Acanthina engonatum -</t>
  </si>
  <si>
    <t>11011</t>
  </si>
  <si>
    <t>subcoronata</t>
  </si>
  <si>
    <t>aspinosa</t>
  </si>
  <si>
    <t>Heilprin [Dall]</t>
  </si>
  <si>
    <t>Mollusca Gastropoda - Melongeniidae Melongena subcoronata aspinosa</t>
  </si>
  <si>
    <t>Exchange, C.H. Johnson</t>
  </si>
  <si>
    <t>C. H. Johnson</t>
  </si>
  <si>
    <t>Var. aspinosa Dall</t>
  </si>
  <si>
    <t>11013</t>
  </si>
  <si>
    <t>Cymatium</t>
  </si>
  <si>
    <t>emorale</t>
  </si>
  <si>
    <t>Mollusca Gastropoda - Ranellidae Cymatium emorale -</t>
  </si>
  <si>
    <t>11027</t>
  </si>
  <si>
    <t>- - - - Lucina costata -</t>
  </si>
  <si>
    <t>Caloosahatchee River, Fla [Florida]</t>
  </si>
  <si>
    <t>11038</t>
  </si>
  <si>
    <t>Markesas Key, Fla [Florida]</t>
  </si>
  <si>
    <t>Variety</t>
  </si>
  <si>
    <t>11041</t>
  </si>
  <si>
    <t>Bursa</t>
  </si>
  <si>
    <t>spinosum</t>
  </si>
  <si>
    <t>Mollusca Gastropoda - Bursidae Bursa spinosum -</t>
  </si>
  <si>
    <t>11043</t>
  </si>
  <si>
    <t>A.J. Noelle</t>
  </si>
  <si>
    <t>A. J. Noelle</t>
  </si>
  <si>
    <t>11045</t>
  </si>
  <si>
    <t>bufonia</t>
  </si>
  <si>
    <t>Mollusca Gastropoda - Bursidae Bursa bufonia -</t>
  </si>
  <si>
    <t>11047</t>
  </si>
  <si>
    <t>Celt</t>
  </si>
  <si>
    <t>- - - - Celt - -</t>
  </si>
  <si>
    <t>Rock River, Ill [Illinois]</t>
  </si>
  <si>
    <t>H. Sanders</t>
  </si>
  <si>
    <t>11048</t>
  </si>
  <si>
    <t>Mollusca Gastropoda - Melongenidae Fulgur concinnum -</t>
  </si>
  <si>
    <t>[Cape Fear River, N.C. [North Carolina]]</t>
  </si>
  <si>
    <t>[North Carolina]</t>
  </si>
  <si>
    <t>Miocene of Cape Fear River, North Carolina</t>
  </si>
  <si>
    <t>11052</t>
  </si>
  <si>
    <t>digitalis</t>
  </si>
  <si>
    <t>Meushen</t>
  </si>
  <si>
    <t>- - - - Bulla digitalis -</t>
  </si>
  <si>
    <t>11054</t>
  </si>
  <si>
    <t>Mollusca Gastropoda - Melongenidae Fulgur perversum -</t>
  </si>
  <si>
    <t>[Waccamaw River, S.C.[South Carolina]]</t>
  </si>
  <si>
    <t>[South Carolina]</t>
  </si>
  <si>
    <t>C.W. Johnson. Exchange</t>
  </si>
  <si>
    <t>Pliocene of Waccamaw River, S.C. [South Carolina]</t>
  </si>
  <si>
    <t>11057</t>
  </si>
  <si>
    <t>1847</t>
  </si>
  <si>
    <t>Bosc</t>
  </si>
  <si>
    <t>Artist's Glen, Kilbourn, Wis [now Wisconsin Dells, Wisconsin]</t>
  </si>
  <si>
    <t>Wisconsin Dells</t>
  </si>
  <si>
    <t>11058</t>
  </si>
  <si>
    <t>371</t>
  </si>
  <si>
    <t>Oreasteridae</t>
  </si>
  <si>
    <t>Oreaster</t>
  </si>
  <si>
    <t>Linck</t>
  </si>
  <si>
    <t>Echinodermata Oreasteridae Oreaster - Oreaster reticulatus -</t>
  </si>
  <si>
    <t>M.W. Hawley</t>
  </si>
  <si>
    <t>Marie W. Hawley</t>
  </si>
  <si>
    <t>11059</t>
  </si>
  <si>
    <t>Septa</t>
  </si>
  <si>
    <t>- - - - Septa nodiferum -</t>
  </si>
  <si>
    <t>11063</t>
  </si>
  <si>
    <t>mercatoria</t>
  </si>
  <si>
    <t>Mollusca Gastropoda - Columbellidae Columbella mercatoria -</t>
  </si>
  <si>
    <t>W.J. Lawrence</t>
  </si>
  <si>
    <t>11065</t>
  </si>
  <si>
    <t>Siphonalia</t>
  </si>
  <si>
    <t>nodosa</t>
  </si>
  <si>
    <t>- - - - Siphonalia nodosa -</t>
  </si>
  <si>
    <t>11076</t>
  </si>
  <si>
    <t>Callopora</t>
  </si>
  <si>
    <t>dalei</t>
  </si>
  <si>
    <t>simata</t>
  </si>
  <si>
    <t>Edwards &amp; Haine [Hall]</t>
  </si>
  <si>
    <t>Mollusca Bivalvia Unionoida Unionidae Callopora dalei simata</t>
  </si>
  <si>
    <t>Walnut Hills, Cin. [Cincinnati] Ohio</t>
  </si>
  <si>
    <t>Hamilton County</t>
  </si>
  <si>
    <t>Tarleton H. Bean</t>
  </si>
  <si>
    <t>Var. simata Hall</t>
  </si>
  <si>
    <t>11082</t>
  </si>
  <si>
    <t>11085</t>
  </si>
  <si>
    <t>- - - - Buccinum - -</t>
  </si>
  <si>
    <t>11086</t>
  </si>
  <si>
    <t>Cominella</t>
  </si>
  <si>
    <t>lineolata</t>
  </si>
  <si>
    <t>Dunker</t>
  </si>
  <si>
    <t>- - - - Cominella lineolata -</t>
  </si>
  <si>
    <t>11087</t>
  </si>
  <si>
    <t>Markesas Key, Florida</t>
  </si>
  <si>
    <t>11093</t>
  </si>
  <si>
    <t>Lotorium</t>
  </si>
  <si>
    <t>femorala</t>
  </si>
  <si>
    <t>Mollusca Gastropoda - Ranellidae Lotorium femorala -</t>
  </si>
  <si>
    <t>11156</t>
  </si>
  <si>
    <t>Racine, Wis [Wisconsin]</t>
  </si>
  <si>
    <t>Racine</t>
  </si>
  <si>
    <t>Racine County</t>
  </si>
  <si>
    <t>Dr. R.R. Hoy</t>
  </si>
  <si>
    <t>R. R. Hoy</t>
  </si>
  <si>
    <t>copper</t>
  </si>
  <si>
    <t>11158</t>
  </si>
  <si>
    <t>cornicula</t>
  </si>
  <si>
    <t>Olivi</t>
  </si>
  <si>
    <t>Mollusca Gastropoda - Nassariidae Nassa cornicula -</t>
  </si>
  <si>
    <t>figure of radula</t>
  </si>
  <si>
    <t>11224</t>
  </si>
  <si>
    <t>11226</t>
  </si>
  <si>
    <t>11227</t>
  </si>
  <si>
    <t>11248</t>
  </si>
  <si>
    <t>11249</t>
  </si>
  <si>
    <t>11250</t>
  </si>
  <si>
    <t>11251</t>
  </si>
  <si>
    <t>11252</t>
  </si>
  <si>
    <t>11253</t>
  </si>
  <si>
    <t>11254</t>
  </si>
  <si>
    <t>11332</t>
  </si>
  <si>
    <t>Smithsonian [Smithsonian Institution]</t>
  </si>
  <si>
    <t>11358</t>
  </si>
  <si>
    <t>11359</t>
  </si>
  <si>
    <t>11377</t>
  </si>
  <si>
    <t>Pedicaius</t>
  </si>
  <si>
    <t>kittleby</t>
  </si>
  <si>
    <t>- - - - Pedicaius kittleby -</t>
  </si>
  <si>
    <t>Phila. Ac. Of Sc. [Philadelphia Academy of Science]</t>
  </si>
  <si>
    <t>11394</t>
  </si>
  <si>
    <t>11395</t>
  </si>
  <si>
    <t>11433</t>
  </si>
  <si>
    <t>Phil. Ac. Of Sc. [Philadelphia Academy of Science]</t>
  </si>
  <si>
    <t>Phila Penn [Philadelphia, Pennsylvania]</t>
  </si>
  <si>
    <t>11434</t>
  </si>
  <si>
    <t>11435</t>
  </si>
  <si>
    <t>11436</t>
  </si>
  <si>
    <t>11437</t>
  </si>
  <si>
    <t>11438</t>
  </si>
  <si>
    <t>11439</t>
  </si>
  <si>
    <t>11440</t>
  </si>
  <si>
    <t>11441</t>
  </si>
  <si>
    <t>male symbol Phila Penn [Philadelphia, Pennsylvania]</t>
  </si>
  <si>
    <t>11442</t>
  </si>
  <si>
    <t>11444</t>
  </si>
  <si>
    <t>female symbol Phila Penn [Philadelphia, Pennsylvania]</t>
  </si>
  <si>
    <t>11454</t>
  </si>
  <si>
    <t>Cireatars</t>
  </si>
  <si>
    <t>gallius</t>
  </si>
  <si>
    <t>- - - - Cireatars gallius -</t>
  </si>
  <si>
    <t>Phila. Ac. Sciences [Philadelphia Academy of Science]</t>
  </si>
  <si>
    <t>11455</t>
  </si>
  <si>
    <t>Peru?</t>
  </si>
  <si>
    <t>Peru</t>
  </si>
  <si>
    <t>A. Grant</t>
  </si>
  <si>
    <t>20 July 1861</t>
  </si>
  <si>
    <t>1861-07-20</t>
  </si>
  <si>
    <t>11456</t>
  </si>
  <si>
    <t>11471</t>
  </si>
  <si>
    <t>Western Cuba</t>
  </si>
  <si>
    <t>St. Joseph, Mich [Michigan]</t>
  </si>
  <si>
    <t>11479</t>
  </si>
  <si>
    <t>Phila. Ac. Of Sciences [Philadelphia Academy of Science]</t>
  </si>
  <si>
    <t>11480</t>
  </si>
  <si>
    <t>11481</t>
  </si>
  <si>
    <t>11482</t>
  </si>
  <si>
    <t>11483</t>
  </si>
  <si>
    <t>11487</t>
  </si>
  <si>
    <t>Priomtes</t>
  </si>
  <si>
    <t>dornbeyii?</t>
  </si>
  <si>
    <t>- - - - Priomtes dornbeyii? -</t>
  </si>
  <si>
    <t>South America</t>
  </si>
  <si>
    <t>11488</t>
  </si>
  <si>
    <t>11489</t>
  </si>
  <si>
    <t>11490</t>
  </si>
  <si>
    <t>11491</t>
  </si>
  <si>
    <t>11492</t>
  </si>
  <si>
    <t>11493</t>
  </si>
  <si>
    <t>11494</t>
  </si>
  <si>
    <t>11495</t>
  </si>
  <si>
    <t>11522</t>
  </si>
  <si>
    <t>986</t>
  </si>
  <si>
    <t>belknapi</t>
  </si>
  <si>
    <t>Gmelin (Petit)</t>
  </si>
  <si>
    <t>Mollusca Gastropoda - Melongeniidae Melongena corona belknapi</t>
  </si>
  <si>
    <t>Mrs. W.L. Mead</t>
  </si>
  <si>
    <t>Wilson L. Mead</t>
  </si>
  <si>
    <t>11525</t>
  </si>
  <si>
    <t>pardalina</t>
  </si>
  <si>
    <t>Mollusca Gastropoda - Columbellidae Columbella pardalina -</t>
  </si>
  <si>
    <t>11527</t>
  </si>
  <si>
    <t>Nassaridae</t>
  </si>
  <si>
    <t>Bullia</t>
  </si>
  <si>
    <t>rhodostoma</t>
  </si>
  <si>
    <t>Mollusca Gastropoda - Nassaridae Bullia rhodostoma -</t>
  </si>
  <si>
    <t>11528</t>
  </si>
  <si>
    <t>Engina</t>
  </si>
  <si>
    <t>mendicaria</t>
  </si>
  <si>
    <t>- - - - Engina mendicaria -</t>
  </si>
  <si>
    <t>11542</t>
  </si>
  <si>
    <t>Phila Ac. Sc [Philadelphia Academy of Sciences]</t>
  </si>
  <si>
    <t>11543</t>
  </si>
  <si>
    <t>11547</t>
  </si>
  <si>
    <t>11551</t>
  </si>
  <si>
    <t>11570</t>
  </si>
  <si>
    <t>11583</t>
  </si>
  <si>
    <t>Phil. Acad. Sc. [Philadelphia Academy of Science]</t>
  </si>
  <si>
    <t>11588</t>
  </si>
  <si>
    <t>11589</t>
  </si>
  <si>
    <t>11590</t>
  </si>
  <si>
    <t>11591</t>
  </si>
  <si>
    <t>cutaceum</t>
  </si>
  <si>
    <t>Mollusca Gastropoda - Ranellidae Cymatium cutaceum -</t>
  </si>
  <si>
    <t>11597</t>
  </si>
  <si>
    <t>Eugyrina</t>
  </si>
  <si>
    <t>giganteum</t>
  </si>
  <si>
    <t>Mollusca Gastropoda - Ranellidae Eugyrina giganteum -</t>
  </si>
  <si>
    <t>11598</t>
  </si>
  <si>
    <t>arcularia</t>
  </si>
  <si>
    <t>Mollusca Gastropoda - Nassariidae Nassa arcularia -</t>
  </si>
  <si>
    <t>11602</t>
  </si>
  <si>
    <t>720</t>
  </si>
  <si>
    <t>Celestite</t>
  </si>
  <si>
    <t>- - - - 720 Celestite -</t>
  </si>
  <si>
    <t>Morrill, Kans. [Kansas]</t>
  </si>
  <si>
    <t>Morrill</t>
  </si>
  <si>
    <t>Kansas</t>
  </si>
  <si>
    <t>C. Yoder</t>
  </si>
  <si>
    <t>11604</t>
  </si>
  <si>
    <t>Grenada</t>
  </si>
  <si>
    <t>11605</t>
  </si>
  <si>
    <t>11606</t>
  </si>
  <si>
    <t>1411</t>
  </si>
  <si>
    <t>Siam [now Thailand]</t>
  </si>
  <si>
    <t>Thailand</t>
  </si>
  <si>
    <t>11609</t>
  </si>
  <si>
    <t>Capriomuloras</t>
  </si>
  <si>
    <t>europeus</t>
  </si>
  <si>
    <t>- - - - Capriomuloras europeus -</t>
  </si>
  <si>
    <t>Gt. [Great] Britain</t>
  </si>
  <si>
    <t>W.E. Daives</t>
  </si>
  <si>
    <t>W. E. Daives</t>
  </si>
  <si>
    <t>11611</t>
  </si>
  <si>
    <t>11612</t>
  </si>
  <si>
    <t>11613</t>
  </si>
  <si>
    <t>11614</t>
  </si>
  <si>
    <t>11615</t>
  </si>
  <si>
    <t>11617</t>
  </si>
  <si>
    <t>11618</t>
  </si>
  <si>
    <t>11619</t>
  </si>
  <si>
    <t>11620</t>
  </si>
  <si>
    <t>11621</t>
  </si>
  <si>
    <t>11622</t>
  </si>
  <si>
    <t>11623</t>
  </si>
  <si>
    <t>11741</t>
  </si>
  <si>
    <t>11747</t>
  </si>
  <si>
    <t>pre June 1893</t>
  </si>
  <si>
    <t>11748</t>
  </si>
  <si>
    <t>11749</t>
  </si>
  <si>
    <t>11750</t>
  </si>
  <si>
    <t>11880</t>
  </si>
  <si>
    <t>Smithsonian</t>
  </si>
  <si>
    <t>11881</t>
  </si>
  <si>
    <t>So. America [South America]</t>
  </si>
  <si>
    <t>11883</t>
  </si>
  <si>
    <t>30 September 1861</t>
  </si>
  <si>
    <t>1861-09-30</t>
  </si>
  <si>
    <t>11884</t>
  </si>
  <si>
    <t>Ryan</t>
  </si>
  <si>
    <t>female symbol</t>
  </si>
  <si>
    <t>11887</t>
  </si>
  <si>
    <t>9 August 1861</t>
  </si>
  <si>
    <t>1861-08-09</t>
  </si>
  <si>
    <t>11889</t>
  </si>
  <si>
    <t>Rio Moonda W. [West] Africa</t>
  </si>
  <si>
    <t>11890</t>
  </si>
  <si>
    <t>11891</t>
  </si>
  <si>
    <t>11892</t>
  </si>
  <si>
    <t>11893</t>
  </si>
  <si>
    <t>11894</t>
  </si>
  <si>
    <t>11895</t>
  </si>
  <si>
    <t>10 August 1861</t>
  </si>
  <si>
    <t>1861-08-10</t>
  </si>
  <si>
    <t>11896</t>
  </si>
  <si>
    <t>11897</t>
  </si>
  <si>
    <t>Luzon [island group in the Philippines]</t>
  </si>
  <si>
    <t>11898</t>
  </si>
  <si>
    <t>Pnolaptes</t>
  </si>
  <si>
    <t>lachrymyer</t>
  </si>
  <si>
    <t>- - - - Pnolaptes lachrymyer -</t>
  </si>
  <si>
    <t>Bogota</t>
  </si>
  <si>
    <t>Colombia</t>
  </si>
  <si>
    <t>11899</t>
  </si>
  <si>
    <t>Phil. Ac. Sc [Philadelphia Academy of Sciences]</t>
  </si>
  <si>
    <t>11900</t>
  </si>
  <si>
    <t>11901</t>
  </si>
  <si>
    <t>11902</t>
  </si>
  <si>
    <t>11903</t>
  </si>
  <si>
    <t>11904</t>
  </si>
  <si>
    <t>11905</t>
  </si>
  <si>
    <t>11906</t>
  </si>
  <si>
    <t>11907</t>
  </si>
  <si>
    <t>11908</t>
  </si>
  <si>
    <t>11909</t>
  </si>
  <si>
    <t>11911</t>
  </si>
  <si>
    <t>11912</t>
  </si>
  <si>
    <t>11913</t>
  </si>
  <si>
    <t>11914</t>
  </si>
  <si>
    <t>11915</t>
  </si>
  <si>
    <t>11916</t>
  </si>
  <si>
    <t>11917</t>
  </si>
  <si>
    <t>11918</t>
  </si>
  <si>
    <t>11919</t>
  </si>
  <si>
    <t>11920</t>
  </si>
  <si>
    <t>11921</t>
  </si>
  <si>
    <t>11922</t>
  </si>
  <si>
    <t>Malay Archipelago</t>
  </si>
  <si>
    <t>11923</t>
  </si>
  <si>
    <t>Hong Kong, China</t>
  </si>
  <si>
    <t>Hong Kong</t>
  </si>
  <si>
    <t>11926</t>
  </si>
  <si>
    <t>Luzon [island group in Philippines]</t>
  </si>
  <si>
    <t>11927</t>
  </si>
  <si>
    <t>Java [island in Indonesia]</t>
  </si>
  <si>
    <t>11928</t>
  </si>
  <si>
    <t>Malay, Archip [Archipelago]</t>
  </si>
  <si>
    <t>11929</t>
  </si>
  <si>
    <t>11931</t>
  </si>
  <si>
    <t>Borneo</t>
  </si>
  <si>
    <t>11932</t>
  </si>
  <si>
    <t>Bengal</t>
  </si>
  <si>
    <t>11934</t>
  </si>
  <si>
    <t>Paraguay</t>
  </si>
  <si>
    <t>U.S. Nat [National] Museum</t>
  </si>
  <si>
    <t>11936</t>
  </si>
  <si>
    <t>Purva Riv, Peru</t>
  </si>
  <si>
    <t>11938</t>
  </si>
  <si>
    <t>11940</t>
  </si>
  <si>
    <t>Costa Rica</t>
  </si>
  <si>
    <t>11941</t>
  </si>
  <si>
    <t>11943</t>
  </si>
  <si>
    <t>11944</t>
  </si>
  <si>
    <t>11946</t>
  </si>
  <si>
    <t>11947</t>
  </si>
  <si>
    <t>11948</t>
  </si>
  <si>
    <t>11952</t>
  </si>
  <si>
    <t>11953</t>
  </si>
  <si>
    <t>11954</t>
  </si>
  <si>
    <t>11955</t>
  </si>
  <si>
    <t>Geo F. Clingman</t>
  </si>
  <si>
    <t>George F. Clingman</t>
  </si>
  <si>
    <t>11956</t>
  </si>
  <si>
    <t>11983</t>
  </si>
  <si>
    <t>Allanite</t>
  </si>
  <si>
    <t>- - - - Allanite - -</t>
  </si>
  <si>
    <t>12000</t>
  </si>
  <si>
    <t>eliceans</t>
  </si>
  <si>
    <t>Montfort</t>
  </si>
  <si>
    <t>Mollusca Gastropoda - Melongenidae Fulgur eliceans -</t>
  </si>
  <si>
    <t>12002</t>
  </si>
  <si>
    <t>1607</t>
  </si>
  <si>
    <t>Watling Island, Bahamas</t>
  </si>
  <si>
    <t>Field Col. Museum</t>
  </si>
  <si>
    <t>Field Museum of Natural History</t>
  </si>
  <si>
    <t>12014</t>
  </si>
  <si>
    <t>Philip Dougherty</t>
  </si>
  <si>
    <t>12020</t>
  </si>
  <si>
    <t>Victoria</t>
  </si>
  <si>
    <t>British Columbia</t>
  </si>
  <si>
    <t>Baron Von Mueller</t>
  </si>
  <si>
    <t>Egg</t>
  </si>
  <si>
    <t>12024</t>
  </si>
  <si>
    <t>Eburnea</t>
  </si>
  <si>
    <t>chrysostoma</t>
  </si>
  <si>
    <t>Mollusca Gastropoda - Buccinidae Eburnea chrysostoma -</t>
  </si>
  <si>
    <t>12025</t>
  </si>
  <si>
    <t>12026</t>
  </si>
  <si>
    <t>12027</t>
  </si>
  <si>
    <t>12028</t>
  </si>
  <si>
    <t>12029</t>
  </si>
  <si>
    <t>12030</t>
  </si>
  <si>
    <t>12031</t>
  </si>
  <si>
    <t>12032</t>
  </si>
  <si>
    <t>12033</t>
  </si>
  <si>
    <t>12034</t>
  </si>
  <si>
    <t>12035</t>
  </si>
  <si>
    <t>12036</t>
  </si>
  <si>
    <t>12037</t>
  </si>
  <si>
    <t>12038</t>
  </si>
  <si>
    <t>12039</t>
  </si>
  <si>
    <t>12040</t>
  </si>
  <si>
    <t>12041</t>
  </si>
  <si>
    <t>12042</t>
  </si>
  <si>
    <t>12043</t>
  </si>
  <si>
    <t>12046</t>
  </si>
  <si>
    <t>12047</t>
  </si>
  <si>
    <t>12071</t>
  </si>
  <si>
    <t>Metridiidae</t>
  </si>
  <si>
    <t>Metridium</t>
  </si>
  <si>
    <t>marginatum</t>
  </si>
  <si>
    <t>Edw</t>
  </si>
  <si>
    <t>Cnidaria Anthozoa - Metridiidae Metridium marginatum -</t>
  </si>
  <si>
    <t>Woods Holl, Mass.</t>
  </si>
  <si>
    <t>Woods Holl [Woods Hole]</t>
  </si>
  <si>
    <t>Expanded</t>
  </si>
  <si>
    <t>12082</t>
  </si>
  <si>
    <t>striatella</t>
  </si>
  <si>
    <t>Mollusca Gastropoda - Discidae Pyramidula striatella -</t>
  </si>
  <si>
    <t>Cold Water Canon, Kilbourn, Wis. [Wisconsin]</t>
  </si>
  <si>
    <t>Kilbourn [Wisconsin Dells]</t>
  </si>
  <si>
    <t>7/8/2003</t>
  </si>
  <si>
    <t>7/8/1903</t>
  </si>
  <si>
    <t>12109</t>
  </si>
  <si>
    <t>12115</t>
  </si>
  <si>
    <t>Mollusca Gastropoda - Lymnaeidae Lymnaea palustris -</t>
  </si>
  <si>
    <t>West shore of Owasco Lake, Cayuga CO, N.Y. [New York]</t>
  </si>
  <si>
    <t>Cayuga County</t>
  </si>
  <si>
    <t>12125</t>
  </si>
  <si>
    <t>SL</t>
  </si>
  <si>
    <t>- - - - SL - -</t>
  </si>
  <si>
    <t>12139</t>
  </si>
  <si>
    <t>Hamnied</t>
  </si>
  <si>
    <t>DaCosta</t>
  </si>
  <si>
    <t>- - - - Hamnied navicula -</t>
  </si>
  <si>
    <t>Figures</t>
  </si>
  <si>
    <t>12143</t>
  </si>
  <si>
    <t>Figure of animal.</t>
  </si>
  <si>
    <t>12148</t>
  </si>
  <si>
    <t>adversarius</t>
  </si>
  <si>
    <t>- - - - Conus adversarius -</t>
  </si>
  <si>
    <t>Duplin County, NC [North Carolina]</t>
  </si>
  <si>
    <t>Duplin County</t>
  </si>
  <si>
    <t>Otto Hatry</t>
  </si>
  <si>
    <t>12151</t>
  </si>
  <si>
    <t>jeffersonius</t>
  </si>
  <si>
    <t>- - - - Pecten jeffersonius -</t>
  </si>
  <si>
    <t>12163</t>
  </si>
  <si>
    <t>Kansas City, Mo. [Missouri]</t>
  </si>
  <si>
    <t>12165</t>
  </si>
  <si>
    <t>Bourcieria</t>
  </si>
  <si>
    <t>torquata</t>
  </si>
  <si>
    <t>Boiss</t>
  </si>
  <si>
    <t>- - - - Bourcieria torquata -</t>
  </si>
  <si>
    <t>Geo H. Laflin</t>
  </si>
  <si>
    <t>12174</t>
  </si>
  <si>
    <t>12183</t>
  </si>
  <si>
    <t>12184</t>
  </si>
  <si>
    <t>Hemicardium</t>
  </si>
  <si>
    <t>- - - - Hemicardium - -</t>
  </si>
  <si>
    <t>Caloosahatchie Riv. Fla [Caloosahatchee River, Florida]</t>
  </si>
  <si>
    <t>12185</t>
  </si>
  <si>
    <t>12186</t>
  </si>
  <si>
    <t>12187</t>
  </si>
  <si>
    <t>Rhombopora</t>
  </si>
  <si>
    <t>lepidoden</t>
  </si>
  <si>
    <t>droides</t>
  </si>
  <si>
    <t>Meeks</t>
  </si>
  <si>
    <t>Kans. City, Mo [Kansas City, Missouri]</t>
  </si>
  <si>
    <t>12207</t>
  </si>
  <si>
    <t>raynoldsania</t>
  </si>
  <si>
    <t>M&amp;H</t>
  </si>
  <si>
    <t>Mollusca Gastropoda - Viviparidae Vivipara raynoldsania -</t>
  </si>
  <si>
    <t>Suggs, Powden R., Wyo [Powden River, Wyoming]</t>
  </si>
  <si>
    <t>12208</t>
  </si>
  <si>
    <t>12218</t>
  </si>
  <si>
    <t>941</t>
  </si>
  <si>
    <t>Mollusca Bivalvia Unionoida Unionidae Anodonta marginata -</t>
  </si>
  <si>
    <t>Kenosha, Wisconsin</t>
  </si>
  <si>
    <t>Mrs. E.C. Wiswall</t>
  </si>
  <si>
    <t>Mrs. E. C. Wiswall</t>
  </si>
  <si>
    <t>12220</t>
  </si>
  <si>
    <t>968</t>
  </si>
  <si>
    <t>ochracea</t>
  </si>
  <si>
    <t>Brandt</t>
  </si>
  <si>
    <t>Echinodermata Asteroidea - Asteriidae Asterias ochracea -</t>
  </si>
  <si>
    <t>Sausalito, California</t>
  </si>
  <si>
    <t>Sausalito</t>
  </si>
  <si>
    <t>E.H. Draper</t>
  </si>
  <si>
    <t>E. H. Draper</t>
  </si>
  <si>
    <t>6/9/1996</t>
  </si>
  <si>
    <t>1896-06-09</t>
  </si>
  <si>
    <t>12221</t>
  </si>
  <si>
    <t>12232</t>
  </si>
  <si>
    <t>Glycymerididae</t>
  </si>
  <si>
    <t>subovatus</t>
  </si>
  <si>
    <t>Mollusca Bivalvia Arcoida Glycymerididae Pectunculus subovatus -</t>
  </si>
  <si>
    <t>Cape Fear River, NC [North Carolina]</t>
  </si>
  <si>
    <t>12279</t>
  </si>
  <si>
    <t>1282</t>
  </si>
  <si>
    <t>Calyculina</t>
  </si>
  <si>
    <t>partinneia</t>
  </si>
  <si>
    <t>Mollusca Bivalvia - Sphaeriidae Calyculina partinneia -</t>
  </si>
  <si>
    <t>Glen Ellyn</t>
  </si>
  <si>
    <t>Sep-99</t>
  </si>
  <si>
    <t>1899-09</t>
  </si>
  <si>
    <t>12307</t>
  </si>
  <si>
    <t>Chicago, Ill. [Illinois]</t>
  </si>
  <si>
    <t>Albert Donaldson</t>
  </si>
  <si>
    <t>12321</t>
  </si>
  <si>
    <t>966</t>
  </si>
  <si>
    <t>Bifidaria [Gastrocopta]</t>
  </si>
  <si>
    <t>Mollusca Gastropoda - Gastrocoptidae Bifidaria [Gastrocopta] procera -</t>
  </si>
  <si>
    <t>Du Page Feeder</t>
  </si>
  <si>
    <t>12327</t>
  </si>
  <si>
    <t>983</t>
  </si>
  <si>
    <t>ovata</t>
  </si>
  <si>
    <t>Mollusca Gastropoda - Vertiginidae Vertigo ovata -</t>
  </si>
  <si>
    <t>Joliet</t>
  </si>
  <si>
    <t>Will</t>
  </si>
  <si>
    <t>on display in Hertiage case</t>
  </si>
  <si>
    <t>12346</t>
  </si>
  <si>
    <t>ligera</t>
  </si>
  <si>
    <t>Mollusca Gastropoda - Gastrodontidae Gastrodonta ligera -</t>
  </si>
  <si>
    <t>Figure animal in locomotion</t>
  </si>
  <si>
    <t>12347</t>
  </si>
  <si>
    <t xml:space="preserve">Gastrodonta </t>
  </si>
  <si>
    <t>- - - - Gastrodonta  ligera -</t>
  </si>
  <si>
    <t>12350</t>
  </si>
  <si>
    <t>Ariophantidae</t>
  </si>
  <si>
    <t>Nanina</t>
  </si>
  <si>
    <t>scorpio</t>
  </si>
  <si>
    <t>Mollusca Gastropoda - Ariophantidae Nanina scorpio -</t>
  </si>
  <si>
    <t>Fiji Islands</t>
  </si>
  <si>
    <t>12354</t>
  </si>
  <si>
    <t>Ariolimax</t>
  </si>
  <si>
    <t>- - - - Ariolimax californicus -</t>
  </si>
  <si>
    <t>12355</t>
  </si>
  <si>
    <t>PUnited States of Americactidae</t>
  </si>
  <si>
    <t>Punctum</t>
  </si>
  <si>
    <t>pygmatum</t>
  </si>
  <si>
    <t>Drap.</t>
  </si>
  <si>
    <t>Mollusca Gastropoda - PUnited States of Americactidae Punctum pygmatum -</t>
  </si>
  <si>
    <t>Edgebrook, Chicago</t>
  </si>
  <si>
    <t>T. Jensen</t>
  </si>
  <si>
    <t>10/12/1996</t>
  </si>
  <si>
    <t>1896-10-12</t>
  </si>
  <si>
    <t>12356</t>
  </si>
  <si>
    <t>Charopidae</t>
  </si>
  <si>
    <t>Cryptostrakon</t>
  </si>
  <si>
    <t>gabbi</t>
  </si>
  <si>
    <t>Mollusca Gastropoda - Charopidae Cryptostrakon gabbi -</t>
  </si>
  <si>
    <t>Figure. Radula and jaw.</t>
  </si>
  <si>
    <t>12358</t>
  </si>
  <si>
    <t>infula</t>
  </si>
  <si>
    <t>Benson</t>
  </si>
  <si>
    <t>Mollusca Gastropoda - Ariophantidae Nanina infula -</t>
  </si>
  <si>
    <t>Lower Bengal</t>
  </si>
  <si>
    <t>12366</t>
  </si>
  <si>
    <t>12367</t>
  </si>
  <si>
    <t>contectoides</t>
  </si>
  <si>
    <t>W.G.Binney</t>
  </si>
  <si>
    <t>Mollusca Gastropoda - Viviparidae Vivipara contectoides -</t>
  </si>
  <si>
    <t>Lockport, Ills. [Illinois]</t>
  </si>
  <si>
    <t>Lockport</t>
  </si>
  <si>
    <t>743 - Campeloma integrum DeKay ["See 743"in Museum Number]</t>
  </si>
  <si>
    <t>12368</t>
  </si>
  <si>
    <t>Mollusca Gastropoda - Pleuroceridae Goniobasis livescens -</t>
  </si>
  <si>
    <t>764 - Campeloma rufum Haldemane ["See 764" in Museum Number]</t>
  </si>
  <si>
    <t>12428</t>
  </si>
  <si>
    <t>Anodonta [Pyganodon]</t>
  </si>
  <si>
    <t>Mollusca Bivalvia Unionoida Unionidae Anodonta [Pyganodon] grandis -</t>
  </si>
  <si>
    <t>Kankakee River</t>
  </si>
  <si>
    <t>J.H. Handwerk</t>
  </si>
  <si>
    <t>J. H. Handwerk</t>
  </si>
  <si>
    <t>12442</t>
  </si>
  <si>
    <t>Unio [Lampsilis]</t>
  </si>
  <si>
    <t>anodontoides [teres]</t>
  </si>
  <si>
    <t>Lea [Rafinesque, 1820]</t>
  </si>
  <si>
    <t>Mollusca Bivalvia Unionoida Unionidae Unio [Lampsilis] anodontoides [teres] -</t>
  </si>
  <si>
    <t>Hickory Creek</t>
  </si>
  <si>
    <t>Will County</t>
  </si>
  <si>
    <t>12443</t>
  </si>
  <si>
    <t>982</t>
  </si>
  <si>
    <t>fallaciosa [teres]</t>
  </si>
  <si>
    <t>(Smyth) Simpson [Rafinesque, 1820]</t>
  </si>
  <si>
    <t>Mollusca Bivalvia Unionoida Unionidae Lampsilis fallaciosa [teres] -</t>
  </si>
  <si>
    <t>female, male</t>
  </si>
  <si>
    <t>male and female</t>
  </si>
  <si>
    <t>12448</t>
  </si>
  <si>
    <t>Unio [Margaritifera]</t>
  </si>
  <si>
    <t>soleniformis [monodonta]</t>
  </si>
  <si>
    <t>Lea [Say, 1829]</t>
  </si>
  <si>
    <t>Mollusca Bivalvia Unionoida Unionidae Unio [Margaritifera] soleniformis [monodonta] -</t>
  </si>
  <si>
    <t>Kankakee River, Ills. [Illinois]</t>
  </si>
  <si>
    <t>12480</t>
  </si>
  <si>
    <t>12502</t>
  </si>
  <si>
    <t>Venus [Lirophora]</t>
  </si>
  <si>
    <t>Conrad, [1841] [Hendy et al, 2008]</t>
  </si>
  <si>
    <t>Mollusca Bivalvia - Veneridae Venus [Lirophora] latilirata -</t>
  </si>
  <si>
    <t>Waccamaw Riv., S.C. [Waccamaw River, South Carolina]</t>
  </si>
  <si>
    <t>12503</t>
  </si>
  <si>
    <t>Venus [Chione]</t>
  </si>
  <si>
    <t>cribraria</t>
  </si>
  <si>
    <t>Conrad, [1843] [Dall, 1903]</t>
  </si>
  <si>
    <t>Mollusca Bivalvia - Veneridae Venus [Chione] cribraria -</t>
  </si>
  <si>
    <t>12504</t>
  </si>
  <si>
    <t>12505</t>
  </si>
  <si>
    <t>Linne [Linnaeus, 1767] [Palmer, 1927]</t>
  </si>
  <si>
    <t>Mollusca Bivalvia - Veneridae Venus [Chione] cancellata -</t>
  </si>
  <si>
    <t>Caloosahatchie R. Fla [Caloosahatchee River, Florida]</t>
  </si>
  <si>
    <t>12506</t>
  </si>
  <si>
    <t>Venus [Anomalocardia]</t>
  </si>
  <si>
    <t>rostrata [cuneimeris]</t>
  </si>
  <si>
    <t>Sowerby [Conrad, 1846]</t>
  </si>
  <si>
    <t>Mollusca Bivalvia - Veneridae Venus [Anomalocardia] rostrata [cuneimeris] -</t>
  </si>
  <si>
    <t>12507</t>
  </si>
  <si>
    <t xml:space="preserve">Venus [Chioneryx] </t>
  </si>
  <si>
    <t>pygmaea</t>
  </si>
  <si>
    <t>Linne [Lamarck, 1818]</t>
  </si>
  <si>
    <t>Mollusca Bivalvia - Veneridae Venus [Chioneryx]  pygmaea -</t>
  </si>
  <si>
    <t>12508</t>
  </si>
  <si>
    <t>Venus [Mercenaria]</t>
  </si>
  <si>
    <t>mercenaria</t>
  </si>
  <si>
    <t>Mollusca Bivalvia - Veneridae Venus [Mercenaria] mercenaria -</t>
  </si>
  <si>
    <t>12509</t>
  </si>
  <si>
    <t>Slocums Creek, N.C. [North Carolina]</t>
  </si>
  <si>
    <t>12510</t>
  </si>
  <si>
    <t>giganteus</t>
  </si>
  <si>
    <t>Mollusca Bivalvia - Veneridae Meretrix giganteus -</t>
  </si>
  <si>
    <t>Caloosahatchie Riv Fla [Caloosahatchee River, Florida]</t>
  </si>
  <si>
    <t>12511</t>
  </si>
  <si>
    <t>Dosinia</t>
  </si>
  <si>
    <t>discus</t>
  </si>
  <si>
    <t>Reeve, [1850]</t>
  </si>
  <si>
    <t>Mollusca Bivalvia - Veneridae Dosinia discus -</t>
  </si>
  <si>
    <t>12512</t>
  </si>
  <si>
    <t>Circe</t>
  </si>
  <si>
    <t>metastriata</t>
  </si>
  <si>
    <t>Mollusca Bivalvia - Veneridae Circe metastriata -</t>
  </si>
  <si>
    <t>12513</t>
  </si>
  <si>
    <t>12514</t>
  </si>
  <si>
    <t>Semelidae</t>
  </si>
  <si>
    <t>Semele</t>
  </si>
  <si>
    <t>Orbigny [D'Orbigny, 1842]</t>
  </si>
  <si>
    <t>Mollusca Bivalvia - Semelidae Semele cancellata -</t>
  </si>
  <si>
    <t>12515</t>
  </si>
  <si>
    <t>Abra</t>
  </si>
  <si>
    <t>equalis</t>
  </si>
  <si>
    <t>Say, [1822]</t>
  </si>
  <si>
    <t>Mollusca Bivalvia - Semelidae Abra equalis -</t>
  </si>
  <si>
    <t>12516</t>
  </si>
  <si>
    <t>Waccamaw, Riv, S.C. [Waccamaw River, South Carolina]</t>
  </si>
  <si>
    <t>12517</t>
  </si>
  <si>
    <t>Mulinia</t>
  </si>
  <si>
    <t>caloosaensis</t>
  </si>
  <si>
    <t>Dall, [1898]</t>
  </si>
  <si>
    <t>Mollusca Bivalvia - Veneridae Mulinia caloosaensis -</t>
  </si>
  <si>
    <t>Caloosahatchie R. Fla. [Caloosahatchee River, Florida]</t>
  </si>
  <si>
    <t>12518</t>
  </si>
  <si>
    <t>sapotilla</t>
  </si>
  <si>
    <t>Mollusca Bivalvia - Veneridae Mulinia sapotilla -</t>
  </si>
  <si>
    <t>12519</t>
  </si>
  <si>
    <t>Conrad, [1833]</t>
  </si>
  <si>
    <t>Mollusca Bivalvia - Veneridae Mulinia congesta -</t>
  </si>
  <si>
    <t>12520</t>
  </si>
  <si>
    <t>lateralis</t>
  </si>
  <si>
    <t>Mollusca Bivalvia - Veneridae Mulinia lateralis -</t>
  </si>
  <si>
    <t>12521</t>
  </si>
  <si>
    <t>Rangia</t>
  </si>
  <si>
    <t>cuneata</t>
  </si>
  <si>
    <t>Gray [Sowerby, 1832]</t>
  </si>
  <si>
    <t>Mollusca Bivalvia - Mactridae Rangia cuneata -</t>
  </si>
  <si>
    <t>12522</t>
  </si>
  <si>
    <t>barrattiana</t>
  </si>
  <si>
    <t>C.B. Adams [1852]</t>
  </si>
  <si>
    <t>Mollusca Bivalvia - Corbulidae Corbula barrattiana -</t>
  </si>
  <si>
    <t>12523</t>
  </si>
  <si>
    <t>Say [1822]</t>
  </si>
  <si>
    <t>Mollusca Bivalvia - Corbulidae Corbula contracta -</t>
  </si>
  <si>
    <t>12524</t>
  </si>
  <si>
    <t>12525</t>
  </si>
  <si>
    <t>caloosae</t>
  </si>
  <si>
    <t>Dall [1898]</t>
  </si>
  <si>
    <t>Mollusca Bivalvia - Corbulidae Corbula caloosae -</t>
  </si>
  <si>
    <t>12526</t>
  </si>
  <si>
    <t>Say [1824]</t>
  </si>
  <si>
    <t>Mollusca Bivalvia - Corbulidae Corbula inaequalis -</t>
  </si>
  <si>
    <t>Waccamaw Riv. S.C. [Waccamaw River, South Carolina]</t>
  </si>
  <si>
    <t>12528</t>
  </si>
  <si>
    <t>Pholididae</t>
  </si>
  <si>
    <t>Pholas [Cyrtopleura]</t>
  </si>
  <si>
    <t>costatus [costata]</t>
  </si>
  <si>
    <t>Linne [Linnaeus, 1758 ]</t>
  </si>
  <si>
    <t>Mollusca Bivalvia - Pholididae Pholas [Cyrtopleura] costatus [costata] -</t>
  </si>
  <si>
    <t>12529</t>
  </si>
  <si>
    <t>Brug [BruguiÃƒÂ¨re 1792]</t>
  </si>
  <si>
    <t>Mollusca Bivalvia - Bullidae Bulla striata -</t>
  </si>
  <si>
    <t>12530</t>
  </si>
  <si>
    <t>Tornatina [Acteocina]</t>
  </si>
  <si>
    <t>canaliculata</t>
  </si>
  <si>
    <t>Say [1826]</t>
  </si>
  <si>
    <t>Mollusca Gastropoda - - Tornatina [Acteocina] canaliculata -</t>
  </si>
  <si>
    <t>12531</t>
  </si>
  <si>
    <t>conanti</t>
  </si>
  <si>
    <t>Dall [1890]</t>
  </si>
  <si>
    <t>Mollusca Gastropoda - Planorbidae Planorbis conanti -</t>
  </si>
  <si>
    <t>12532</t>
  </si>
  <si>
    <t>disstoni</t>
  </si>
  <si>
    <t>Mollusca Gastropoda - Planorbidae Planorbis disstoni -</t>
  </si>
  <si>
    <t>12533</t>
  </si>
  <si>
    <t>scalaris</t>
  </si>
  <si>
    <t>Jay [Pilsbry 1888]</t>
  </si>
  <si>
    <t>Mollusca Gastropoda - Planorbidae Planorbis scalaris -</t>
  </si>
  <si>
    <t>12534</t>
  </si>
  <si>
    <t>meigsii</t>
  </si>
  <si>
    <t>Mollusca Gastropoda - Physidae Physa meigsii -</t>
  </si>
  <si>
    <t>12535</t>
  </si>
  <si>
    <t>litterata [sayana]</t>
  </si>
  <si>
    <t>Lamarck [Ravenel, 1834]</t>
  </si>
  <si>
    <t>Mollusca Gastropoda - Olividae Oliva litterata [sayana] -</t>
  </si>
  <si>
    <t>12536</t>
  </si>
  <si>
    <t>[backwards 3?]</t>
  </si>
  <si>
    <t>12537</t>
  </si>
  <si>
    <t>mutica</t>
  </si>
  <si>
    <t>Mollusca Gastropoda - Olividae Olivella mutica -</t>
  </si>
  <si>
    <t>12538</t>
  </si>
  <si>
    <t>gracilipinnus [gracilissimus]</t>
  </si>
  <si>
    <t>Guppy [1866]</t>
  </si>
  <si>
    <t>Mollusca Gastropoda - Conidae Conus gracilipinnus [gracilissimus] -</t>
  </si>
  <si>
    <t>12539</t>
  </si>
  <si>
    <t>precursor</t>
  </si>
  <si>
    <t>Mollusca Gastropoda - Marginellidae Marginella precursor -</t>
  </si>
  <si>
    <t>12540</t>
  </si>
  <si>
    <t>Verrill [1884]</t>
  </si>
  <si>
    <t>Mollusca Gastropoda - Marginellidae Marginella borealis -</t>
  </si>
  <si>
    <t>12541</t>
  </si>
  <si>
    <t>virginica [virginiana]</t>
  </si>
  <si>
    <t>Conrad [1868]</t>
  </si>
  <si>
    <t>Mollusca Gastropoda - Marginellidae Marginella virginica [virginiana] -</t>
  </si>
  <si>
    <t>12542</t>
  </si>
  <si>
    <t>Heilprin [1887]</t>
  </si>
  <si>
    <t>Mollusca Gastropoda - Volutidae Scaphella floridana -</t>
  </si>
  <si>
    <t>12543</t>
  </si>
  <si>
    <t>Mollusca Gastropoda - Mitridae Mitra lineolata -</t>
  </si>
  <si>
    <t>12544</t>
  </si>
  <si>
    <t>discolata</t>
  </si>
  <si>
    <t>Mollusca Gastropoda - Terebridae Terebra discolata -</t>
  </si>
  <si>
    <t>12545</t>
  </si>
  <si>
    <t>Conrad [1840]</t>
  </si>
  <si>
    <t>Mollusca Gastropoda - Conidae Conus adversarius -</t>
  </si>
  <si>
    <t>12546</t>
  </si>
  <si>
    <t>Green [1830]</t>
  </si>
  <si>
    <t>Mollusca Gastropoda - Conidae Conus pealii -</t>
  </si>
  <si>
    <t>12547</t>
  </si>
  <si>
    <t>Hwass [1792]</t>
  </si>
  <si>
    <t>12548</t>
  </si>
  <si>
    <t>Dall [1886]</t>
  </si>
  <si>
    <t>Mollusca Gastropoda - Conidae Conus agassizii -</t>
  </si>
  <si>
    <t>12549</t>
  </si>
  <si>
    <t>Kiener [1840]</t>
  </si>
  <si>
    <t>Caloosahatchie Riv. Fla. [Caloosahatchie River, Florida]</t>
  </si>
  <si>
    <t>12550</t>
  </si>
  <si>
    <t>Mollusca Gastropoda - Fasciolariidae Fasciolaria scalarina -</t>
  </si>
  <si>
    <t>12551</t>
  </si>
  <si>
    <t>apicalis [apicina]</t>
  </si>
  <si>
    <t>Mollusca Gastropoda - Fasciolariidae Fasciolaria apicalis [apicina] -</t>
  </si>
  <si>
    <t>[no mention anywhere of Fasciolaria apicalis, probably a mistake--meant Fasciolaria apicina]</t>
  </si>
  <si>
    <t>12556</t>
  </si>
  <si>
    <t>969</t>
  </si>
  <si>
    <t>Circinaria</t>
  </si>
  <si>
    <t>vancouverensis</t>
  </si>
  <si>
    <t>Mollusca Gastropoda - Haplotrematidae Circinaria vancouverensis -</t>
  </si>
  <si>
    <t>Columbia River, Oregon</t>
  </si>
  <si>
    <t>Mrs. F.B. Sheldon</t>
  </si>
  <si>
    <t>F. B. Sheldon</t>
  </si>
  <si>
    <t>12568</t>
  </si>
  <si>
    <t>981</t>
  </si>
  <si>
    <t>corticaria</t>
  </si>
  <si>
    <t>Mollusca Gastropoda - Gastrocoptidae Bifidaria [Gastrocopta] corticaria -</t>
  </si>
  <si>
    <t>Sheridan, Ills. [Illinois]</t>
  </si>
  <si>
    <t>Sheridan</t>
  </si>
  <si>
    <t>12574</t>
  </si>
  <si>
    <t>Fox River</t>
  </si>
  <si>
    <t>12583</t>
  </si>
  <si>
    <t>1016</t>
  </si>
  <si>
    <t>Epiphragmophora [Monadenia]</t>
  </si>
  <si>
    <t>fidelis</t>
  </si>
  <si>
    <t>Mollusca Gastropoda - Bradybaenidae Epiphragmophora [Monadenia] fidelis -</t>
  </si>
  <si>
    <t>Form Minor W.G. Binney.</t>
  </si>
  <si>
    <t>12590</t>
  </si>
  <si>
    <t>campanulatus</t>
  </si>
  <si>
    <t>- - - - Planorbis campanulatus -</t>
  </si>
  <si>
    <t>Devil's Lake, Wis. [Wisconsin]</t>
  </si>
  <si>
    <t>Sauk</t>
  </si>
  <si>
    <t>12594</t>
  </si>
  <si>
    <t>trivalvis</t>
  </si>
  <si>
    <t>- - - - Planorbis trivalvis -</t>
  </si>
  <si>
    <t>Sugar Riv. [River], Wis. [Wisconsin]</t>
  </si>
  <si>
    <t>Mrs E.C. Wiswall</t>
  </si>
  <si>
    <t>12603</t>
  </si>
  <si>
    <t>Talc</t>
  </si>
  <si>
    <t>- - - - Talc - -</t>
  </si>
  <si>
    <t>E.W. Fowler</t>
  </si>
  <si>
    <t>E. W. Fowler</t>
  </si>
  <si>
    <t>12615</t>
  </si>
  <si>
    <t>Helicodiscidae</t>
  </si>
  <si>
    <t>Mollusca Gastropoda - Helicodiscidae - - -</t>
  </si>
  <si>
    <t>12618</t>
  </si>
  <si>
    <t>tegula</t>
  </si>
  <si>
    <t>- - - - Nassa tegula -</t>
  </si>
  <si>
    <t>12640</t>
  </si>
  <si>
    <t>LymnÃ„ï¿½ea</t>
  </si>
  <si>
    <t>- - - - LymnÃ„ï¿½ea mighelsi -</t>
  </si>
  <si>
    <t>Figure of Genitalia</t>
  </si>
  <si>
    <t>12649</t>
  </si>
  <si>
    <t>Pupa</t>
  </si>
  <si>
    <t>muscorum</t>
  </si>
  <si>
    <t>- - - - Pupa muscorum -</t>
  </si>
  <si>
    <t>Auburn, New York</t>
  </si>
  <si>
    <t>Auburn</t>
  </si>
  <si>
    <t>Howard N. Lyon</t>
  </si>
  <si>
    <t>12663</t>
  </si>
  <si>
    <t>785</t>
  </si>
  <si>
    <t>Apatite</t>
  </si>
  <si>
    <t>- - - - Apatite - -</t>
  </si>
  <si>
    <t>Lanark, Ontario, Canada</t>
  </si>
  <si>
    <t>Lanark</t>
  </si>
  <si>
    <t>Ontario</t>
  </si>
  <si>
    <t>[Red M next to Museum Number]</t>
  </si>
  <si>
    <t>12664</t>
  </si>
  <si>
    <t>1022</t>
  </si>
  <si>
    <t>Beryl</t>
  </si>
  <si>
    <t>- - - - Beryl - -</t>
  </si>
  <si>
    <t>Welmat [Wilmot?], New Hampshire</t>
  </si>
  <si>
    <t>Wilmot?</t>
  </si>
  <si>
    <t>Merrimack?</t>
  </si>
  <si>
    <t>New Hampshire</t>
  </si>
  <si>
    <t>12666</t>
  </si>
  <si>
    <t>1736</t>
  </si>
  <si>
    <t>Heulandite</t>
  </si>
  <si>
    <t>- - - - Heulandite - -</t>
  </si>
  <si>
    <t>Cape Split, Nova Scotia</t>
  </si>
  <si>
    <t>Kings</t>
  </si>
  <si>
    <t>Nova Scotia</t>
  </si>
  <si>
    <t>Exchange, J.M. Southwick</t>
  </si>
  <si>
    <t>12667</t>
  </si>
  <si>
    <t>Spinus</t>
  </si>
  <si>
    <t>pinus</t>
  </si>
  <si>
    <t>(Wilson)</t>
  </si>
  <si>
    <t>- - - - Spinus pinus -</t>
  </si>
  <si>
    <t>Ravinia, Ills. [Illinois]</t>
  </si>
  <si>
    <t>Highland Park</t>
  </si>
  <si>
    <t>Lake</t>
  </si>
  <si>
    <t>12668</t>
  </si>
  <si>
    <t>Anhydrite</t>
  </si>
  <si>
    <t>- - - - Anhydrite - -</t>
  </si>
  <si>
    <t>12669</t>
  </si>
  <si>
    <t>Willimantic, Conn. [Connecticut]</t>
  </si>
  <si>
    <t>Willimantic</t>
  </si>
  <si>
    <t>Windham</t>
  </si>
  <si>
    <t>In Feldspar.</t>
  </si>
  <si>
    <t>12671</t>
  </si>
  <si>
    <t>Iron Oxide</t>
  </si>
  <si>
    <t>- - - - Iron Oxide - -</t>
  </si>
  <si>
    <t>Hager's Mt. [Mountain], Lincoln Co. [County], N.C. [North Carolina]</t>
  </si>
  <si>
    <t>Lincoln</t>
  </si>
  <si>
    <t>Pseudomorph after Garnet. [Red M next to Museum Number]</t>
  </si>
  <si>
    <t>12674</t>
  </si>
  <si>
    <t>Pterostichus</t>
  </si>
  <si>
    <t>oregonus</t>
  </si>
  <si>
    <t>Dej.</t>
  </si>
  <si>
    <t>- - - - Pterostichus oregonus -</t>
  </si>
  <si>
    <t>Yku. [Yukon], Cal. [Calgary]</t>
  </si>
  <si>
    <t>Calgary</t>
  </si>
  <si>
    <t>Alberta</t>
  </si>
  <si>
    <t>12676</t>
  </si>
  <si>
    <t>tartaricus</t>
  </si>
  <si>
    <t>- - - - Pterostichus tartaricus -</t>
  </si>
  <si>
    <t>L. Sup. [Lake Superior], Ill. [Illinois]</t>
  </si>
  <si>
    <t>12677</t>
  </si>
  <si>
    <t>Evarthrus [Cyclotrachelus]</t>
  </si>
  <si>
    <t>seximpressus</t>
  </si>
  <si>
    <t>Lec.</t>
  </si>
  <si>
    <t>- - - - Evarthrus [Cyclotrachelus] seximpressus -</t>
  </si>
  <si>
    <t>Ky. [Kentucky], Ill. [Illinois]</t>
  </si>
  <si>
    <t>Kentucky, Illinois</t>
  </si>
  <si>
    <t>12678</t>
  </si>
  <si>
    <t>sigillatus</t>
  </si>
  <si>
    <t>- - - - Evarthrus [Cyclotrachelus] sigillatus -</t>
  </si>
  <si>
    <t>12679</t>
  </si>
  <si>
    <t>gravidus</t>
  </si>
  <si>
    <t>Hald</t>
  </si>
  <si>
    <t>- - - - Evarthrus [Cyclotrachelus] gravidus -</t>
  </si>
  <si>
    <t>12680</t>
  </si>
  <si>
    <t>Evarthrus</t>
  </si>
  <si>
    <t>colossus</t>
  </si>
  <si>
    <t>- - - - Evarthrus colossus -</t>
  </si>
  <si>
    <t>S. [Southern] Ill. [Illinois], Mo. [Missouri]</t>
  </si>
  <si>
    <t>Illinois, Missouri</t>
  </si>
  <si>
    <t>12765</t>
  </si>
  <si>
    <t>kellettii</t>
  </si>
  <si>
    <t>Mollusca Gastropoda - Buccinidae Siphonalia kellettii -</t>
  </si>
  <si>
    <t>San Diego, California</t>
  </si>
  <si>
    <t>12783</t>
  </si>
  <si>
    <t>aulicus</t>
  </si>
  <si>
    <t>Mollusca Gastropoda - Conidae Conus aulicus -</t>
  </si>
  <si>
    <t>Bos. Soc. Nat. History [Boston Society of Natural History]</t>
  </si>
  <si>
    <t>12786</t>
  </si>
  <si>
    <t>985</t>
  </si>
  <si>
    <t>12816</t>
  </si>
  <si>
    <t>Lincoln P. Comm.</t>
  </si>
  <si>
    <t>9/10/1996</t>
  </si>
  <si>
    <t>1896-09-10</t>
  </si>
  <si>
    <t>[Liverpool, Ind. was written under Locality and erased.]</t>
  </si>
  <si>
    <t>12817</t>
  </si>
  <si>
    <t>Liverpool, Ind. [Indiana]</t>
  </si>
  <si>
    <t>Lake Station</t>
  </si>
  <si>
    <t>10/2/1996</t>
  </si>
  <si>
    <t>1896-10-02</t>
  </si>
  <si>
    <t>12862</t>
  </si>
  <si>
    <t>Tetragonoderus</t>
  </si>
  <si>
    <t>fasciatus</t>
  </si>
  <si>
    <t>- - - - Tetragonoderus fasciatus -</t>
  </si>
  <si>
    <t>Miss. [Mississippi], Yku. [Yukon], N. Ill. [Northern Illinois]</t>
  </si>
  <si>
    <t>Mississippi, Yukon, Illinois</t>
  </si>
  <si>
    <t>12975</t>
  </si>
  <si>
    <t>Arionidae</t>
  </si>
  <si>
    <t>Arion</t>
  </si>
  <si>
    <t>rufus</t>
  </si>
  <si>
    <t>Mollusca Gastropoda - Arionidae Arion rufus -</t>
  </si>
  <si>
    <t>Figure.</t>
  </si>
  <si>
    <t>12981</t>
  </si>
  <si>
    <t>Nania [Nanina]</t>
  </si>
  <si>
    <t>nouleti</t>
  </si>
  <si>
    <t>LeGuillon</t>
  </si>
  <si>
    <t>Mollusca Gastropoda - Ariophantidae Nania [Nanina] nouleti -</t>
  </si>
  <si>
    <t>Viti Islands [Fiji]</t>
  </si>
  <si>
    <t>Fiji</t>
  </si>
  <si>
    <t>Figure of animal in locomotion.</t>
  </si>
  <si>
    <t>12986</t>
  </si>
  <si>
    <t>bulla</t>
  </si>
  <si>
    <t>Mollusca Gastropoda - Ariophantidae Nania [Nanina] bulla -</t>
  </si>
  <si>
    <t>Figure; animal in locomotion.</t>
  </si>
  <si>
    <t>12988</t>
  </si>
  <si>
    <t>pygmÃ„ï¿½eum</t>
  </si>
  <si>
    <t>Draparnard</t>
  </si>
  <si>
    <t>- - - - Punctum pygmÃ„ï¿½eum -</t>
  </si>
  <si>
    <t>Fig. of jaw, showing imbricating plates.</t>
  </si>
  <si>
    <t>12989</t>
  </si>
  <si>
    <t>Tethys</t>
  </si>
  <si>
    <t>depilans</t>
  </si>
  <si>
    <t>- - - - Tethys depilans -</t>
  </si>
  <si>
    <t>Figure of Sea. Hare.</t>
  </si>
  <si>
    <t>12990</t>
  </si>
  <si>
    <t>Mollusca Gastropoda - PUnited States of Americactidae Punctum pygmÃ„ï¿½eum -</t>
  </si>
  <si>
    <t>Figure of jaw.</t>
  </si>
  <si>
    <t>12991</t>
  </si>
  <si>
    <t>milium</t>
  </si>
  <si>
    <t>Mollusca Gastropoda - Vertiginidae Vertigo milium -</t>
  </si>
  <si>
    <t>Bowmanville [Chicago]</t>
  </si>
  <si>
    <t>Apr-97</t>
  </si>
  <si>
    <t>1897-04</t>
  </si>
  <si>
    <t>12999</t>
  </si>
  <si>
    <t>hortensis</t>
  </si>
  <si>
    <t>- - - - Arion hortensis -</t>
  </si>
  <si>
    <t>13011</t>
  </si>
  <si>
    <t>lÃ„ï¿½evis</t>
  </si>
  <si>
    <t>- - - - Linax lÃ„ï¿½evis -</t>
  </si>
  <si>
    <t>Figure. Animal in locomotion.</t>
  </si>
  <si>
    <t>13019</t>
  </si>
  <si>
    <t>Limacidae</t>
  </si>
  <si>
    <t>Limax</t>
  </si>
  <si>
    <t>Mollusca Gastropoda - Limacidae Limax maximus -</t>
  </si>
  <si>
    <t>Greenhouse, Lincoln Park [Chicago]</t>
  </si>
  <si>
    <t>13020</t>
  </si>
  <si>
    <t>- - - - Agriolimax campestris -</t>
  </si>
  <si>
    <t>United States</t>
  </si>
  <si>
    <t>13034</t>
  </si>
  <si>
    <t>ellipsiformis</t>
  </si>
  <si>
    <t>Mollusca Bivalvia Unionoida Unionidae Lampsilis ellipsiformis -</t>
  </si>
  <si>
    <t>Salt Creek</t>
  </si>
  <si>
    <t>5/31/1997</t>
  </si>
  <si>
    <t>1897-05-31</t>
  </si>
  <si>
    <t>13042</t>
  </si>
  <si>
    <t>Edgebrook, Illinois</t>
  </si>
  <si>
    <t>7/27/1998</t>
  </si>
  <si>
    <t>1898-07-27</t>
  </si>
  <si>
    <t>13043</t>
  </si>
  <si>
    <t>Ryssotidae</t>
  </si>
  <si>
    <t>lamarckiana</t>
  </si>
  <si>
    <t>Mollusca Gastropoda - Ryssotidae Nanina lamarckiana -</t>
  </si>
  <si>
    <t>Var. caducior Reeve.</t>
  </si>
  <si>
    <t>13045</t>
  </si>
  <si>
    <t>nyctelinus [nyctelius]</t>
  </si>
  <si>
    <t>Brouguiere</t>
  </si>
  <si>
    <t>Mollusca Gastropoda - Limacidae Limax nyctelinus [nyctelius] -</t>
  </si>
  <si>
    <t>Algiers</t>
  </si>
  <si>
    <t>Algeria</t>
  </si>
  <si>
    <t>13051</t>
  </si>
  <si>
    <t>Salt Creek [Illinois?]</t>
  </si>
  <si>
    <t>13053</t>
  </si>
  <si>
    <t>13068</t>
  </si>
  <si>
    <t>Riverside</t>
  </si>
  <si>
    <t>6/3/1997</t>
  </si>
  <si>
    <t>1897-06-03</t>
  </si>
  <si>
    <t>13079</t>
  </si>
  <si>
    <t>Evanston</t>
  </si>
  <si>
    <t>Nat. [Natural] History Survey</t>
  </si>
  <si>
    <t>13121</t>
  </si>
  <si>
    <t>13122</t>
  </si>
  <si>
    <t>13123</t>
  </si>
  <si>
    <t>13124</t>
  </si>
  <si>
    <t>13126</t>
  </si>
  <si>
    <t>13127</t>
  </si>
  <si>
    <t>13128</t>
  </si>
  <si>
    <t>13129</t>
  </si>
  <si>
    <t>13130</t>
  </si>
  <si>
    <t>13160</t>
  </si>
  <si>
    <t>13196</t>
  </si>
  <si>
    <t>agrestis</t>
  </si>
  <si>
    <t>LinnÃƒÂ© [Linnaeus]</t>
  </si>
  <si>
    <t>Mollusca Gastropoda - Agriolimacidae Agriolimax agrestis -</t>
  </si>
  <si>
    <t>Swamp beside R.R. track near Deadham [Dedham], Mass. [Massachusetts]</t>
  </si>
  <si>
    <t>9-May</t>
  </si>
  <si>
    <t>1909-05</t>
  </si>
  <si>
    <t>13212</t>
  </si>
  <si>
    <t>Helicodiscus</t>
  </si>
  <si>
    <t>lineatus</t>
  </si>
  <si>
    <t>Mollusca Gastropoda - Helicodiscidae Helicodiscus lineatus -</t>
  </si>
  <si>
    <t>13214</t>
  </si>
  <si>
    <t>Cold Spring, Kilbourn [now Wisconsin Dells], Wis. [Wisconsin]</t>
  </si>
  <si>
    <t>7/9/2003</t>
  </si>
  <si>
    <t>7/9/1903</t>
  </si>
  <si>
    <t>13215</t>
  </si>
  <si>
    <t>ampulla</t>
  </si>
  <si>
    <t>- - - - Bulla ampulla -</t>
  </si>
  <si>
    <t>Figure of radula; one row of teeth.</t>
  </si>
  <si>
    <t>13216</t>
  </si>
  <si>
    <t>Figure; various views of animal.</t>
  </si>
  <si>
    <t>13226</t>
  </si>
  <si>
    <t>radiatula</t>
  </si>
  <si>
    <t>Alder</t>
  </si>
  <si>
    <t>- - - - Vitrea radiatula -</t>
  </si>
  <si>
    <t>E. [East] shore Irondequoit Bay, Rochester, N.Y. [New York]</t>
  </si>
  <si>
    <t>7/14/1997</t>
  </si>
  <si>
    <t>1897-07-14</t>
  </si>
  <si>
    <t>13231</t>
  </si>
  <si>
    <t>- - - - Bulla rubiginosa -</t>
  </si>
  <si>
    <t>13233</t>
  </si>
  <si>
    <t>13234</t>
  </si>
  <si>
    <t>13238</t>
  </si>
  <si>
    <t>solitaria</t>
  </si>
  <si>
    <t>Mollusca Gastropoda - Discidae Pyramidula solitaria -</t>
  </si>
  <si>
    <t>Figure: animal in locomotion.</t>
  </si>
  <si>
    <t>13239</t>
  </si>
  <si>
    <t>13247</t>
  </si>
  <si>
    <t>Mollusca Gastropoda - Valvatidae Valvata bicarinata -</t>
  </si>
  <si>
    <t>Charlotte [Rochester], New York</t>
  </si>
  <si>
    <t>7/21/1997</t>
  </si>
  <si>
    <t>1897-07-21</t>
  </si>
  <si>
    <t>Var. perdepressa Walker.</t>
  </si>
  <si>
    <t>13254</t>
  </si>
  <si>
    <t>Hydatina</t>
  </si>
  <si>
    <t>physis</t>
  </si>
  <si>
    <t>- - - - Hydatina physis -</t>
  </si>
  <si>
    <t>13256</t>
  </si>
  <si>
    <t>marginatus</t>
  </si>
  <si>
    <t>- - - - Limax marginatus -</t>
  </si>
  <si>
    <t>13264</t>
  </si>
  <si>
    <t>Haminea</t>
  </si>
  <si>
    <t>nigropunctata</t>
  </si>
  <si>
    <t>- - - - Haminea nigropunctata -</t>
  </si>
  <si>
    <t>Tahiti</t>
  </si>
  <si>
    <t>13276</t>
  </si>
  <si>
    <t>13278</t>
  </si>
  <si>
    <t>- - - - Polygyra albolabris -</t>
  </si>
  <si>
    <t>Cobb's Hill, Rochester, N.Y. [New York]</t>
  </si>
  <si>
    <t>13286</t>
  </si>
  <si>
    <t>Banks of Irondequoit Bay, N.Y. [New York]</t>
  </si>
  <si>
    <t>13287</t>
  </si>
  <si>
    <t>Union Co. [County], Illinois</t>
  </si>
  <si>
    <t>Union</t>
  </si>
  <si>
    <t>Dr. Howard N. Lyon</t>
  </si>
  <si>
    <t>13289</t>
  </si>
  <si>
    <t>Figure of genitalia.</t>
  </si>
  <si>
    <t>13290</t>
  </si>
  <si>
    <t>Endodontidae</t>
  </si>
  <si>
    <t>Endodonta</t>
  </si>
  <si>
    <t>lamellosa</t>
  </si>
  <si>
    <t>Mollusca Gastropoda - Endodontidae Endodonta lamellosa -</t>
  </si>
  <si>
    <t>Oahu, Sandwich Islands [Hawaii]</t>
  </si>
  <si>
    <t>Exchange. M.D. Barber</t>
  </si>
  <si>
    <t>13292</t>
  </si>
  <si>
    <t>ascensionis</t>
  </si>
  <si>
    <t>- - - - Limax ascensionis -</t>
  </si>
  <si>
    <t>Ascension Island</t>
  </si>
  <si>
    <t>13293</t>
  </si>
  <si>
    <t>Helicarionidae</t>
  </si>
  <si>
    <t>Phosphorax</t>
  </si>
  <si>
    <t>noctilucus</t>
  </si>
  <si>
    <t>Orbigny</t>
  </si>
  <si>
    <t>Mollusca Gastropoda - Helicarionidae Phosphorax noctilucus -</t>
  </si>
  <si>
    <t>Teneriffe [Tenerife]</t>
  </si>
  <si>
    <t>Spain</t>
  </si>
  <si>
    <t>13301</t>
  </si>
  <si>
    <t>Mollusca Gastropoda - Gastrocoptidae Bifidaria contracta -</t>
  </si>
  <si>
    <t>Fish hatcheries, Caledonia, N.Y. [New York]</t>
  </si>
  <si>
    <t>Caledonia</t>
  </si>
  <si>
    <t>Livingston</t>
  </si>
  <si>
    <t>7/23/1997</t>
  </si>
  <si>
    <t>1897-07-23</t>
  </si>
  <si>
    <t>13302</t>
  </si>
  <si>
    <t>- - - - Dentalium - -</t>
  </si>
  <si>
    <t>Figure of Digestive system.</t>
  </si>
  <si>
    <t>13309</t>
  </si>
  <si>
    <t>ecarinatus</t>
  </si>
  <si>
    <t>Bottger</t>
  </si>
  <si>
    <t>Mollusca Gastropoda - Limacidae Limax ecarinatus -</t>
  </si>
  <si>
    <t>Mingrelia [Georgia]</t>
  </si>
  <si>
    <t>13319</t>
  </si>
  <si>
    <t>Parmacella</t>
  </si>
  <si>
    <t>moquini</t>
  </si>
  <si>
    <t>Bourg. [Bourguignat]</t>
  </si>
  <si>
    <t>Mollusca Gastropoda - Helicarionidae Parmacella moquini -</t>
  </si>
  <si>
    <t>13323</t>
  </si>
  <si>
    <t>Genitalia of Pyramidula</t>
  </si>
  <si>
    <t>Mollusca Gastropoda - Discidae Genitalia of Pyramidula - -</t>
  </si>
  <si>
    <t>Figure: P. alternata; P. striatella</t>
  </si>
  <si>
    <t>13324</t>
  </si>
  <si>
    <t>Figure: radula and jaw.</t>
  </si>
  <si>
    <t>13327</t>
  </si>
  <si>
    <t>1827</t>
  </si>
  <si>
    <t>Glencoe</t>
  </si>
  <si>
    <t>3-Jun</t>
  </si>
  <si>
    <t>13341</t>
  </si>
  <si>
    <t>13345</t>
  </si>
  <si>
    <t>Amalia</t>
  </si>
  <si>
    <t>- - - - Amalia marginata -</t>
  </si>
  <si>
    <t>13346</t>
  </si>
  <si>
    <t>Wide Waters, Roch. [Rochester], N.Y. [New York]</t>
  </si>
  <si>
    <t>7/12/1997</t>
  </si>
  <si>
    <t>1897-07-12</t>
  </si>
  <si>
    <t>13351</t>
  </si>
  <si>
    <t>2184</t>
  </si>
  <si>
    <t>Boardman Ave, Rochester, N.Y. [New York]</t>
  </si>
  <si>
    <t>Edna Hall</t>
  </si>
  <si>
    <t>13352</t>
  </si>
  <si>
    <t>flavus</t>
  </si>
  <si>
    <t>Mollusca Gastropoda - Limacidae Limax flavus -</t>
  </si>
  <si>
    <t>13354</t>
  </si>
  <si>
    <t>Mollusca Gastropoda - Agriolimacidae Agriolimax columbianus -</t>
  </si>
  <si>
    <t>13356</t>
  </si>
  <si>
    <t>Risso</t>
  </si>
  <si>
    <t>- - - - Amalia carinata -</t>
  </si>
  <si>
    <t>13358</t>
  </si>
  <si>
    <t>calyculata</t>
  </si>
  <si>
    <t>Mollusca Gastropoda - Helicarionidae Parmacella calyculata -</t>
  </si>
  <si>
    <t>13366</t>
  </si>
  <si>
    <t>1060</t>
  </si>
  <si>
    <t>Amnicolidae</t>
  </si>
  <si>
    <t>obtusa</t>
  </si>
  <si>
    <t>Mollusca Gastropoda - Amnicolidae Amnicola obtusa -</t>
  </si>
  <si>
    <t>Millers [now Gary], Indiana. Shore drift.</t>
  </si>
  <si>
    <t>Gary</t>
  </si>
  <si>
    <t>8/14/1997</t>
  </si>
  <si>
    <t>1897-08-14</t>
  </si>
  <si>
    <t>13367</t>
  </si>
  <si>
    <t>decisum</t>
  </si>
  <si>
    <t>Mollusca Gastropoda - Viviparidae Campeloma decisum -</t>
  </si>
  <si>
    <t>Genesee R. [River], South Park, Roch. [Rochester], N.Y. [New York]</t>
  </si>
  <si>
    <t>7/22/1997</t>
  </si>
  <si>
    <t>13368</t>
  </si>
  <si>
    <t>Hald [Haldeman]</t>
  </si>
  <si>
    <t>13369</t>
  </si>
  <si>
    <t>Millers [now Gary], Indiana</t>
  </si>
  <si>
    <t>13370</t>
  </si>
  <si>
    <t>13421</t>
  </si>
  <si>
    <t>Oidemia</t>
  </si>
  <si>
    <t>deglandi</t>
  </si>
  <si>
    <t>Bonap.</t>
  </si>
  <si>
    <t>- - - - Oidemia deglandi -</t>
  </si>
  <si>
    <t>Gov. Pier, Chic. [Chicago], Ill. [Illinois]</t>
  </si>
  <si>
    <t>11/2/1995</t>
  </si>
  <si>
    <t>1895-11-02</t>
  </si>
  <si>
    <t>13440</t>
  </si>
  <si>
    <t>Mollusca Bivalvia Unionoida Unionidae Plagiola elegans -</t>
  </si>
  <si>
    <t>Thorn Creek</t>
  </si>
  <si>
    <t>Cook, Will</t>
  </si>
  <si>
    <t>10/17/1997</t>
  </si>
  <si>
    <t>1897-10-17</t>
  </si>
  <si>
    <t>13444</t>
  </si>
  <si>
    <t>pustulosa</t>
  </si>
  <si>
    <t>Mollusca Bivalvia Unionoida Unionidae Quadrula pustulosa -</t>
  </si>
  <si>
    <t>13460</t>
  </si>
  <si>
    <t>Barnea</t>
  </si>
  <si>
    <t>Mollusca Bivalvia - Pholadidae Barnea costata -</t>
  </si>
  <si>
    <t>Animal and shell of Angel Wing.</t>
  </si>
  <si>
    <t>13464</t>
  </si>
  <si>
    <t>F.A. Capron [Capron, Illinois?]</t>
  </si>
  <si>
    <t>13546</t>
  </si>
  <si>
    <t>Cal. [California]</t>
  </si>
  <si>
    <t>13547</t>
  </si>
  <si>
    <t>Van. [Vancouver]</t>
  </si>
  <si>
    <t>Vancouver</t>
  </si>
  <si>
    <t>13548</t>
  </si>
  <si>
    <t>El Paso</t>
  </si>
  <si>
    <t>13551</t>
  </si>
  <si>
    <t>SphÃ„ï¿½erium</t>
  </si>
  <si>
    <t>simile</t>
  </si>
  <si>
    <t>Mollusca Bivalvia - Sphaeriidae SphÃ„ï¿½erium simile -</t>
  </si>
  <si>
    <t>Willow Springs, Ill. [Illinois]</t>
  </si>
  <si>
    <t>Willow Springs</t>
  </si>
  <si>
    <t>Cook, DuPage</t>
  </si>
  <si>
    <t>13589</t>
  </si>
  <si>
    <t>S. [South] Pond, Lincoln Park</t>
  </si>
  <si>
    <t>Oct-97</t>
  </si>
  <si>
    <t>1897-10</t>
  </si>
  <si>
    <t>13594</t>
  </si>
  <si>
    <t>Aplysiidae</t>
  </si>
  <si>
    <t>Dolabella</t>
  </si>
  <si>
    <t>teremide [teremidi]</t>
  </si>
  <si>
    <t>Rang</t>
  </si>
  <si>
    <t>Mollusca Gastropoda - Aplysiidae Dolabella teremide [teremidi] -</t>
  </si>
  <si>
    <t>Figure of Sea Horse.</t>
  </si>
  <si>
    <t>13597</t>
  </si>
  <si>
    <t xml:space="preserve">SphÃ„ï¿½erium </t>
  </si>
  <si>
    <t>Mollusca Bivalvia - Sphaeriidae SphÃ„ï¿½erium  striatinum -</t>
  </si>
  <si>
    <t>Same as 13595 [East of Sheridan Drive, North of Vernon Street]</t>
  </si>
  <si>
    <t>Nov-97</t>
  </si>
  <si>
    <t>1897-11</t>
  </si>
  <si>
    <t>13613</t>
  </si>
  <si>
    <t>Darius [?]</t>
  </si>
  <si>
    <t>- - - - Darius [?] - -</t>
  </si>
  <si>
    <t>S. Cal. [Southern California]</t>
  </si>
  <si>
    <t>13616</t>
  </si>
  <si>
    <t>395</t>
  </si>
  <si>
    <t>pustulata</t>
  </si>
  <si>
    <t>Mollusca Bivalvia Unionoida Unionidae Quadrula pustulata -</t>
  </si>
  <si>
    <t>Mt. Carmel, Illinois</t>
  </si>
  <si>
    <t>13636</t>
  </si>
  <si>
    <t>L. [Lincoln] Park Comm.</t>
  </si>
  <si>
    <t>13894</t>
  </si>
  <si>
    <t>- - - - Limax maximus -</t>
  </si>
  <si>
    <t>14031</t>
  </si>
  <si>
    <t>Linn. [Linnaeus]</t>
  </si>
  <si>
    <t>Lincoln Park Greenhouse</t>
  </si>
  <si>
    <t>Animal stuffed.</t>
  </si>
  <si>
    <t>14161</t>
  </si>
  <si>
    <t>Hoplandria</t>
  </si>
  <si>
    <t>Melsh. [Melsheimer]</t>
  </si>
  <si>
    <t>- - - - Hoplandria lateralis -</t>
  </si>
  <si>
    <t>N.Y. [New York], Iwa. [Iowa], L. Sup. [Lake Superior]</t>
  </si>
  <si>
    <t>New York, Iowa</t>
  </si>
  <si>
    <t>14356</t>
  </si>
  <si>
    <t>luteolus</t>
  </si>
  <si>
    <t>- - - - Unio luteolus -</t>
  </si>
  <si>
    <t>Model.</t>
  </si>
  <si>
    <t>14361</t>
  </si>
  <si>
    <t>309</t>
  </si>
  <si>
    <t>Linne. [Linnaeus]</t>
  </si>
  <si>
    <t>Var. tubulifera Lamarck.</t>
  </si>
  <si>
    <t>14362</t>
  </si>
  <si>
    <t>C. [Chetetes?]</t>
  </si>
  <si>
    <t>E. &amp; H. [Edwards and Haime]</t>
  </si>
  <si>
    <t>- - - - C. [Chetetes?] dalei -</t>
  </si>
  <si>
    <t>Walnut Hills Cinc. [Cincinnati], Ohio</t>
  </si>
  <si>
    <t>1888</t>
  </si>
  <si>
    <t>14363</t>
  </si>
  <si>
    <t>P. [?]</t>
  </si>
  <si>
    <t>sehoyni</t>
  </si>
  <si>
    <t>var. hospitalis</t>
  </si>
  <si>
    <t>Mch., Nich. [Nicholson]</t>
  </si>
  <si>
    <t>- - - - P. [?] sehoyni var. hospitalis</t>
  </si>
  <si>
    <t>Madison, Ind. [Indiana]</t>
  </si>
  <si>
    <t>Madison</t>
  </si>
  <si>
    <t>14371</t>
  </si>
  <si>
    <t>C. [Castoroides?]</t>
  </si>
  <si>
    <t>ohioensis</t>
  </si>
  <si>
    <t>Nich. [Nicholson]</t>
  </si>
  <si>
    <t>- - - - C. [Castoroides?] ohioensis -</t>
  </si>
  <si>
    <t>14374</t>
  </si>
  <si>
    <t>Z. [Zygospira]</t>
  </si>
  <si>
    <t>kentuckiensis</t>
  </si>
  <si>
    <t xml:space="preserve">James  </t>
  </si>
  <si>
    <t>- - - - Z. [Zygospira] kentuckiensis -</t>
  </si>
  <si>
    <t>Madison Co. [County], Ky. [Kentucky]</t>
  </si>
  <si>
    <t>Kentucky</t>
  </si>
  <si>
    <t>Danville, Ill. [Illinois] Exchange</t>
  </si>
  <si>
    <t>14801</t>
  </si>
  <si>
    <t>312</t>
  </si>
  <si>
    <t>Lake Shore, Lincoln Park</t>
  </si>
  <si>
    <t>C.E. Doolittle</t>
  </si>
  <si>
    <t>C. E. Doolittle</t>
  </si>
  <si>
    <t>14805</t>
  </si>
  <si>
    <t>Enemies of the oyster, 1 starfish Asterias 3 drill Urosalpinx</t>
  </si>
  <si>
    <t>- - - - Enemies of the oyster, 1 starfish Asterias 3 drill Urosalpinx - -</t>
  </si>
  <si>
    <t>14821</t>
  </si>
  <si>
    <t>14822</t>
  </si>
  <si>
    <t>Upper Genesee River, Rochester, N.Y. [New York]</t>
  </si>
  <si>
    <t>Aug-00</t>
  </si>
  <si>
    <t>1900-08</t>
  </si>
  <si>
    <t>Var. footiana Lea.</t>
  </si>
  <si>
    <t>14834</t>
  </si>
  <si>
    <t>C. [Cyclonema]</t>
  </si>
  <si>
    <t>humerosum</t>
  </si>
  <si>
    <t>Ulrich</t>
  </si>
  <si>
    <t>- - - - C. [Cyclonema] humerosum -</t>
  </si>
  <si>
    <t>Warren Co. [County], Ohio</t>
  </si>
  <si>
    <t>F.C. Cockerton</t>
  </si>
  <si>
    <t>F. C. Cockerton</t>
  </si>
  <si>
    <t>14837</t>
  </si>
  <si>
    <t>C. [Ctenobolbina?]</t>
  </si>
  <si>
    <t>Emmons</t>
  </si>
  <si>
    <t>- - - - C. [Ctenobolbina?] ciliata -</t>
  </si>
  <si>
    <t>14839</t>
  </si>
  <si>
    <t xml:space="preserve">C. </t>
  </si>
  <si>
    <t>callisephalus</t>
  </si>
  <si>
    <t>Green</t>
  </si>
  <si>
    <t>- - - - C.  callisephalus -</t>
  </si>
  <si>
    <t>15012</t>
  </si>
  <si>
    <t>crassidens</t>
  </si>
  <si>
    <t>Mollusca Bivalvia Unionoida Unionidae Unio crassidens -</t>
  </si>
  <si>
    <t>Wabash River, Mt. [Mount] Carmel, Ills. [Illinois]</t>
  </si>
  <si>
    <t>See 15021, 15023, 15013.</t>
  </si>
  <si>
    <t>15058</t>
  </si>
  <si>
    <t>Mollusca Bivalvia Unionoida Unionidae Quadrula verrucosa -</t>
  </si>
  <si>
    <t>Baraboo River, Wisconsin</t>
  </si>
  <si>
    <t>Exchange. Mrs. E.C. Wiswall</t>
  </si>
  <si>
    <t>15067</t>
  </si>
  <si>
    <t>ebena</t>
  </si>
  <si>
    <t>Mollusca Bivalvia Unionoida Unionidae Quadrula ebena -</t>
  </si>
  <si>
    <t>15070</t>
  </si>
  <si>
    <t>subrotunda</t>
  </si>
  <si>
    <t>Mollusca Bivalvia Unionoida Unionidae Quadrula subrotunda -</t>
  </si>
  <si>
    <t>Holston River, Texas</t>
  </si>
  <si>
    <t>15079</t>
  </si>
  <si>
    <t>multiplicata</t>
  </si>
  <si>
    <t>Mollusca Bivalvia Unionoida Unionidae Quadrula multiplicata -</t>
  </si>
  <si>
    <t>15288</t>
  </si>
  <si>
    <t>15315</t>
  </si>
  <si>
    <t>15368</t>
  </si>
  <si>
    <t>15376</t>
  </si>
  <si>
    <t>Lampsilis [Villosa]</t>
  </si>
  <si>
    <t>trabalis</t>
  </si>
  <si>
    <t>Mollusca Bivalvia Unionoida Unionidae Lampsilis [Villosa] trabalis -</t>
  </si>
  <si>
    <t>Emery [Emory] River, Tennessee</t>
  </si>
  <si>
    <t>15385</t>
  </si>
  <si>
    <t>nodosus</t>
  </si>
  <si>
    <t>Mollusca Bivalvia - Pectenidae Pecten nodosus -</t>
  </si>
  <si>
    <t>Charles M. Higginson</t>
  </si>
  <si>
    <t>15386</t>
  </si>
  <si>
    <t>15540</t>
  </si>
  <si>
    <t>A. [Isotelus?]</t>
  </si>
  <si>
    <t>Locke</t>
  </si>
  <si>
    <t>- - - - A. [Isotelus?] maximus -</t>
  </si>
  <si>
    <t>Lebanon, Ohio</t>
  </si>
  <si>
    <t>Lebanon</t>
  </si>
  <si>
    <t>15716</t>
  </si>
  <si>
    <t>plicata</t>
  </si>
  <si>
    <t>Fab. [Fabricius]</t>
  </si>
  <si>
    <t>- - - - Chlamys plicata -</t>
  </si>
  <si>
    <t>Pa. [Pennsylvania], Tex. [Texas], Fla. [Florida]</t>
  </si>
  <si>
    <t>Pennsylvania, Texas, Florida</t>
  </si>
  <si>
    <t>15717</t>
  </si>
  <si>
    <t>Kl. [Klug]</t>
  </si>
  <si>
    <t>- - - - Chlamys assimilis -</t>
  </si>
  <si>
    <t>Va. [Virginia], Ill. [Illinois]</t>
  </si>
  <si>
    <t>Virginia, Illinois</t>
  </si>
  <si>
    <t>15791</t>
  </si>
  <si>
    <t>With left valve and part of mantle removed.</t>
  </si>
  <si>
    <t>15792</t>
  </si>
  <si>
    <t>Diagram of section of Unio - opening &amp; closing</t>
  </si>
  <si>
    <t>- - - - Diagram of section of Unio - opening &amp; closing - -</t>
  </si>
  <si>
    <t>15804</t>
  </si>
  <si>
    <t>15997</t>
  </si>
  <si>
    <t>Corbiculidae</t>
  </si>
  <si>
    <t>Batissa</t>
  </si>
  <si>
    <t>childrenÃ„ï¿½e</t>
  </si>
  <si>
    <t>Mollusca Bivalvia - Corbiculidae Batissa childrenÃ„ï¿½e -</t>
  </si>
  <si>
    <t>Phil. [Philadelphia] Acad. [Academy] Sciences</t>
  </si>
  <si>
    <t>15998</t>
  </si>
  <si>
    <t>2182</t>
  </si>
  <si>
    <t>Mollusca Bivalvia - Sphaeriidae SphÃ„ï¿½erium  simile -</t>
  </si>
  <si>
    <t>Owens Lake, Wisconsin</t>
  </si>
  <si>
    <t>16013</t>
  </si>
  <si>
    <t>Crotaphytus</t>
  </si>
  <si>
    <t>Holb</t>
  </si>
  <si>
    <t>- - - - Crotaphytus collaris -</t>
  </si>
  <si>
    <t>Vineland, Mo.</t>
  </si>
  <si>
    <t>Vineland</t>
  </si>
  <si>
    <t>Collared Lizard</t>
  </si>
  <si>
    <t>16016</t>
  </si>
  <si>
    <t>Periplaneta</t>
  </si>
  <si>
    <t>- - - - Periplaneta occidentalis -</t>
  </si>
  <si>
    <t>N. Ill. [Northern Illinois]</t>
  </si>
  <si>
    <t>16017</t>
  </si>
  <si>
    <t>Phyllodionia</t>
  </si>
  <si>
    <t>germanica</t>
  </si>
  <si>
    <t>Fab</t>
  </si>
  <si>
    <t>- - - - Phyllodionia germanica -</t>
  </si>
  <si>
    <t>16018</t>
  </si>
  <si>
    <t>Ectobia</t>
  </si>
  <si>
    <t>Steph</t>
  </si>
  <si>
    <t>- - - - Ectobia germanica -</t>
  </si>
  <si>
    <t>16020</t>
  </si>
  <si>
    <t>orbicularis</t>
  </si>
  <si>
    <t>Mollusca Bivalvia - Lucinidae Codakia orbicularis -</t>
  </si>
  <si>
    <t>Tampa, Florida</t>
  </si>
  <si>
    <t>Tampa</t>
  </si>
  <si>
    <t>Hillsborough</t>
  </si>
  <si>
    <t>16021</t>
  </si>
  <si>
    <t>Tritonofuscus</t>
  </si>
  <si>
    <t>MÃƒÂ¶rch</t>
  </si>
  <si>
    <t>Mollusca Gastropoda - Buccinidae Tritonofuscus stimpsoni -</t>
  </si>
  <si>
    <t>Arctic Sea</t>
  </si>
  <si>
    <t>16022</t>
  </si>
  <si>
    <t>Mollusca Bivalvia - Lucinidae Lucina chrysostoma -</t>
  </si>
  <si>
    <t>Mrs. Wilson G. Mead</t>
  </si>
  <si>
    <t>16031</t>
  </si>
  <si>
    <t>Calif. [California]</t>
  </si>
  <si>
    <t>B.C. Arnold</t>
  </si>
  <si>
    <t>B. C. Arnold</t>
  </si>
  <si>
    <t>16032</t>
  </si>
  <si>
    <t>Mrs. G.A. Joseph</t>
  </si>
  <si>
    <t>G. A. Joseph</t>
  </si>
  <si>
    <t>16034</t>
  </si>
  <si>
    <t>maculata</t>
  </si>
  <si>
    <t>Mollusca Bivalvia - Tridacnidae Tridacna maculata -</t>
  </si>
  <si>
    <t>North Australia</t>
  </si>
  <si>
    <t>16036</t>
  </si>
  <si>
    <t>Caryoborus</t>
  </si>
  <si>
    <t>arthritiecus</t>
  </si>
  <si>
    <t>Fab.</t>
  </si>
  <si>
    <t>- - - - Caryoborus arthritiecus -</t>
  </si>
  <si>
    <t>16037</t>
  </si>
  <si>
    <t>Bruchus</t>
  </si>
  <si>
    <t>posa</t>
  </si>
  <si>
    <t>- - - - Bruchus posa -</t>
  </si>
  <si>
    <t>Van. [Vancouver], N.Y. [New York], L.Sup. [Lake Superior], C. Ill [Central Illinois]</t>
  </si>
  <si>
    <t>Mrs. Chas. Saune</t>
  </si>
  <si>
    <t>Chas. Saune</t>
  </si>
  <si>
    <t>16038</t>
  </si>
  <si>
    <t>minus</t>
  </si>
  <si>
    <t>- - - - Bruchus minus -</t>
  </si>
  <si>
    <t>16039</t>
  </si>
  <si>
    <t>scutellaris</t>
  </si>
  <si>
    <t>- - - - Bruchus scutellaris -</t>
  </si>
  <si>
    <t>Lex., Va. [Lexington, Virginia]</t>
  </si>
  <si>
    <t>16040</t>
  </si>
  <si>
    <t>discoideus</t>
  </si>
  <si>
    <t>- - - - Bruchus discoideus -</t>
  </si>
  <si>
    <t>Q.C. Ariz. [Queen Creek, Arizona]</t>
  </si>
  <si>
    <t>Queen Creek</t>
  </si>
  <si>
    <t>Maricopa, Pinal</t>
  </si>
  <si>
    <t>Arizona</t>
  </si>
  <si>
    <t>16041</t>
  </si>
  <si>
    <t>cruentatus</t>
  </si>
  <si>
    <t>Horn</t>
  </si>
  <si>
    <t>- - - - Bruchus cruentatus -</t>
  </si>
  <si>
    <t>Mo. [Missouri]</t>
  </si>
  <si>
    <t>16042</t>
  </si>
  <si>
    <t>nigranus</t>
  </si>
  <si>
    <t>- - - - Bruchus nigranus -</t>
  </si>
  <si>
    <t>Lex., Ill. [Lexington, Illinois]</t>
  </si>
  <si>
    <t>McLean</t>
  </si>
  <si>
    <t>16043</t>
  </si>
  <si>
    <t>pauperculus</t>
  </si>
  <si>
    <t>- - - - Bruchus pauperculus -</t>
  </si>
  <si>
    <t>16044</t>
  </si>
  <si>
    <t>uniformis</t>
  </si>
  <si>
    <t>- - - - Bruchus uniformis -</t>
  </si>
  <si>
    <t>16045</t>
  </si>
  <si>
    <t>obsoletus</t>
  </si>
  <si>
    <t>- - - - Bruchus obsoletus -</t>
  </si>
  <si>
    <t>N. Ill. [Northern Illinois], Fla. [Florida]</t>
  </si>
  <si>
    <t>16046</t>
  </si>
  <si>
    <t>placidus</t>
  </si>
  <si>
    <t>- - - - Bruchus placidus -</t>
  </si>
  <si>
    <t>Ariz. [Arizona], Tex. [Texas]</t>
  </si>
  <si>
    <t>16047</t>
  </si>
  <si>
    <t>Eurymetopon</t>
  </si>
  <si>
    <t>rufipes</t>
  </si>
  <si>
    <t>Esch.</t>
  </si>
  <si>
    <t>- - - - Eurymetopon rufipes -</t>
  </si>
  <si>
    <t>Ariz. [Arizona]</t>
  </si>
  <si>
    <t>16048</t>
  </si>
  <si>
    <t>punctulatum</t>
  </si>
  <si>
    <t>- - - - Eurymetopon punctulatum -</t>
  </si>
  <si>
    <t>16049</t>
  </si>
  <si>
    <t>Eunnenastris [?]</t>
  </si>
  <si>
    <t>longulus [?]</t>
  </si>
  <si>
    <t>- - - - Eunnenastris [?] longulus [?] -</t>
  </si>
  <si>
    <t>16050</t>
  </si>
  <si>
    <t>Eipitragus [sic] [Epitragus]</t>
  </si>
  <si>
    <t>arundinia</t>
  </si>
  <si>
    <t>- - - - Eipitragus [sic] [Epitragus] arundinia -</t>
  </si>
  <si>
    <t>N.Y. [New York], Cal. [California]</t>
  </si>
  <si>
    <t>16051</t>
  </si>
  <si>
    <t>Eipitragus</t>
  </si>
  <si>
    <t>tomentosus</t>
  </si>
  <si>
    <t>- - - - Eipitragus tomentosus -</t>
  </si>
  <si>
    <t>16052</t>
  </si>
  <si>
    <t>plumbeus</t>
  </si>
  <si>
    <t>- - - - Eipitragus plumbeus -</t>
  </si>
  <si>
    <t>16053</t>
  </si>
  <si>
    <t>oralis</t>
  </si>
  <si>
    <t>Casey</t>
  </si>
  <si>
    <t>- - - - Eipitragus oralis -</t>
  </si>
  <si>
    <t>Col. [Colorado]</t>
  </si>
  <si>
    <t>16054</t>
  </si>
  <si>
    <t>Zopherus</t>
  </si>
  <si>
    <t>opacus</t>
  </si>
  <si>
    <t>- - - - Zopherus opacus -</t>
  </si>
  <si>
    <t>Tex. [Texas], N. Mex. [New Mexico]</t>
  </si>
  <si>
    <t>16055</t>
  </si>
  <si>
    <t>Phlaides</t>
  </si>
  <si>
    <t>diabolicus</t>
  </si>
  <si>
    <t>- - - - Phlaides diabolicus -</t>
  </si>
  <si>
    <t>16056</t>
  </si>
  <si>
    <t>Chlaenius</t>
  </si>
  <si>
    <t>viridifrous</t>
  </si>
  <si>
    <t>- - - - Chlaenius viridifrous -</t>
  </si>
  <si>
    <t>16057</t>
  </si>
  <si>
    <t>Nyctoporis</t>
  </si>
  <si>
    <t>- - - - Nyctoporis carinata -</t>
  </si>
  <si>
    <t>16058</t>
  </si>
  <si>
    <t>aequicollis</t>
  </si>
  <si>
    <t>- - - - Nyctoporis aequicollis -</t>
  </si>
  <si>
    <t>16059</t>
  </si>
  <si>
    <t>Cryptoglossa</t>
  </si>
  <si>
    <t>- - - - Cryptoglossa verrucosa -</t>
  </si>
  <si>
    <t>16060</t>
  </si>
  <si>
    <t>Asida</t>
  </si>
  <si>
    <t>- - - - Asida opaca -</t>
  </si>
  <si>
    <t>C.T.</t>
  </si>
  <si>
    <t>16061</t>
  </si>
  <si>
    <t>Jsolita</t>
  </si>
  <si>
    <t>- - - - Asida Jsolita -</t>
  </si>
  <si>
    <t>Col. [Colorado], Cal. [California]</t>
  </si>
  <si>
    <t>16062</t>
  </si>
  <si>
    <t>costipermis</t>
  </si>
  <si>
    <t>- - - - Asida costipermis -</t>
  </si>
  <si>
    <t>16063</t>
  </si>
  <si>
    <t>morbillosa</t>
  </si>
  <si>
    <t>- - - - Asida morbillosa -</t>
  </si>
  <si>
    <t>16064</t>
  </si>
  <si>
    <t>- - - - Asida convexa -</t>
  </si>
  <si>
    <t>16065</t>
  </si>
  <si>
    <t>rimata</t>
  </si>
  <si>
    <t>- - - - Asida rimata -</t>
  </si>
  <si>
    <t>16066</t>
  </si>
  <si>
    <t>Coniontis</t>
  </si>
  <si>
    <t>- - - - Coniontis robusta -</t>
  </si>
  <si>
    <t>16067</t>
  </si>
  <si>
    <t>- - - - Coniontis opaca -</t>
  </si>
  <si>
    <t>16068</t>
  </si>
  <si>
    <t>eschattzii</t>
  </si>
  <si>
    <t>Mann</t>
  </si>
  <si>
    <t>- - - - Coniontis eschattzii -</t>
  </si>
  <si>
    <t>Van. [Vancouver], Cal. [California]</t>
  </si>
  <si>
    <t>16069</t>
  </si>
  <si>
    <t>subpubesceus</t>
  </si>
  <si>
    <t>- - - - Coniontis subpubesceus -</t>
  </si>
  <si>
    <t>16070</t>
  </si>
  <si>
    <t>- - - - Coniontis nemoralis -</t>
  </si>
  <si>
    <t>16071</t>
  </si>
  <si>
    <t>- - - - Coniontis oralis -</t>
  </si>
  <si>
    <t>16072</t>
  </si>
  <si>
    <t>Collus</t>
  </si>
  <si>
    <t>ciliatus</t>
  </si>
  <si>
    <t>- - - - Collus ciliatus -</t>
  </si>
  <si>
    <t>16073</t>
  </si>
  <si>
    <t>globosus</t>
  </si>
  <si>
    <t>- - - - Collus globosus -</t>
  </si>
  <si>
    <t>16074</t>
  </si>
  <si>
    <t>Eusattus</t>
  </si>
  <si>
    <t>- - - - Eusattus reticulatus -</t>
  </si>
  <si>
    <t>16075</t>
  </si>
  <si>
    <t>Eleodes</t>
  </si>
  <si>
    <t>obscura</t>
  </si>
  <si>
    <t>- - - - Eleodes obscura -</t>
  </si>
  <si>
    <t>Ariz. [Arizona], N. Mex. [New Mexico]</t>
  </si>
  <si>
    <t>16076</t>
  </si>
  <si>
    <t>solcipennis</t>
  </si>
  <si>
    <t>- - - - Eleodes solcipennis -</t>
  </si>
  <si>
    <t>N. Mex. [New Mexico]</t>
  </si>
  <si>
    <t>New Mexico</t>
  </si>
  <si>
    <t>16077</t>
  </si>
  <si>
    <t>- - - - Eleodes acuta -</t>
  </si>
  <si>
    <t>N. Mex. [New Mexico], C.T.</t>
  </si>
  <si>
    <t>16078</t>
  </si>
  <si>
    <t>suturalis</t>
  </si>
  <si>
    <t>- - - - Eleodes suturalis -</t>
  </si>
  <si>
    <t>16079</t>
  </si>
  <si>
    <t>- - - - Eleodes texana -</t>
  </si>
  <si>
    <t>N. Mex. [New Mexico], Tex. [Texas]</t>
  </si>
  <si>
    <t>16080</t>
  </si>
  <si>
    <t>tricostata</t>
  </si>
  <si>
    <t>- - - - Eleodes tricostata -</t>
  </si>
  <si>
    <t>Tex. [Texas], Col. [Colorado], Cal. [California], N. Mex. [New Mexico]</t>
  </si>
  <si>
    <t>16081</t>
  </si>
  <si>
    <t>obsoleta</t>
  </si>
  <si>
    <t>- - - - Eleodes obsoleta -</t>
  </si>
  <si>
    <t>Col. [Colorado], C.T.</t>
  </si>
  <si>
    <t>16082</t>
  </si>
  <si>
    <t>quadricollis</t>
  </si>
  <si>
    <t>- - - - Eleodes quadricollis -</t>
  </si>
  <si>
    <t>Bolter &amp; Sonne</t>
  </si>
  <si>
    <t>MULTIPLE AGENTS - 2</t>
  </si>
  <si>
    <t>(1) Bolter &amp; Sonne (1)</t>
  </si>
  <si>
    <t>Charles Sonne; Andrew Bolter</t>
  </si>
  <si>
    <t>16083</t>
  </si>
  <si>
    <t>extricata</t>
  </si>
  <si>
    <t>- - - - Eleodes extricata -</t>
  </si>
  <si>
    <t>Col. [Colorado], Dac. [sic.], Cal. [California]</t>
  </si>
  <si>
    <t>16084</t>
  </si>
  <si>
    <t>militaris</t>
  </si>
  <si>
    <t>- - - - Eleodes militaris -</t>
  </si>
  <si>
    <t>16085</t>
  </si>
  <si>
    <t>longicollis</t>
  </si>
  <si>
    <t>- - - - Eleodes longicollis -</t>
  </si>
  <si>
    <t>16086</t>
  </si>
  <si>
    <t>lexicae [sic]</t>
  </si>
  <si>
    <t>- - - - Eleodes lexicae [sic] -</t>
  </si>
  <si>
    <t>16087</t>
  </si>
  <si>
    <t>- - - - Eleodes gracilis -</t>
  </si>
  <si>
    <t>16088</t>
  </si>
  <si>
    <t>grandicollis</t>
  </si>
  <si>
    <t>- - - - Eleodes grandicollis -</t>
  </si>
  <si>
    <t>16089</t>
  </si>
  <si>
    <t>- - - - Eleodes gigantea -</t>
  </si>
  <si>
    <t>16090</t>
  </si>
  <si>
    <t>nigrina</t>
  </si>
  <si>
    <t>- - - - Eleodes nigrina -</t>
  </si>
  <si>
    <t>Cal. [California], Ariz. [Arizona]</t>
  </si>
  <si>
    <t>16091</t>
  </si>
  <si>
    <t>hispilabris</t>
  </si>
  <si>
    <t>- - - - Eleodes hispilabris -</t>
  </si>
  <si>
    <t>(1) Bolter &amp; (6) Sonne</t>
  </si>
  <si>
    <t>16092</t>
  </si>
  <si>
    <t>candifera</t>
  </si>
  <si>
    <t>- - - - Eleodes candifera -</t>
  </si>
  <si>
    <t>Col. [Colorado], Kans. [Kansas]</t>
  </si>
  <si>
    <t>16093</t>
  </si>
  <si>
    <t>acuticauda</t>
  </si>
  <si>
    <t>- - - - Eleodes acuticauda -</t>
  </si>
  <si>
    <t>16094</t>
  </si>
  <si>
    <t>dentipes</t>
  </si>
  <si>
    <t>- - - - Eleodes dentipes -</t>
  </si>
  <si>
    <t>16095</t>
  </si>
  <si>
    <t>clavicornis</t>
  </si>
  <si>
    <t>- - - - Eleodes clavicornis -</t>
  </si>
  <si>
    <t>16096</t>
  </si>
  <si>
    <t>- - - - Eleodes tenebrosa -</t>
  </si>
  <si>
    <t>Cal. [California], Van. [Vancouver]</t>
  </si>
  <si>
    <t>16097</t>
  </si>
  <si>
    <t>planipennis</t>
  </si>
  <si>
    <t>- - - - Eleodes planipennis -</t>
  </si>
  <si>
    <t>16098</t>
  </si>
  <si>
    <t>parvicollis</t>
  </si>
  <si>
    <t>- - - - Eleodes parvicollis -</t>
  </si>
  <si>
    <t>(1) Boutler) &amp; (3) Sonne</t>
  </si>
  <si>
    <t>16099</t>
  </si>
  <si>
    <t>cordata</t>
  </si>
  <si>
    <t>- - - - Eleodes cordata -</t>
  </si>
  <si>
    <t>16100</t>
  </si>
  <si>
    <t>primelioides [sic]</t>
  </si>
  <si>
    <t>- - - - Eleodes primelioides [sic] -</t>
  </si>
  <si>
    <t>Cal. [California], Mo. [Missouri], Col. [Colorado]</t>
  </si>
  <si>
    <t>16101</t>
  </si>
  <si>
    <t>- - - - Eleodes fusiformis -</t>
  </si>
  <si>
    <t>Col. [Colorado], Texas</t>
  </si>
  <si>
    <t>16102</t>
  </si>
  <si>
    <t>seciata</t>
  </si>
  <si>
    <t>- - - - Eleodes seciata -</t>
  </si>
  <si>
    <t>16103</t>
  </si>
  <si>
    <t>striolata</t>
  </si>
  <si>
    <t>- - - - Eleodes striolata -</t>
  </si>
  <si>
    <t>16104</t>
  </si>
  <si>
    <t>- - - - Eleodes marginata -</t>
  </si>
  <si>
    <t>16105</t>
  </si>
  <si>
    <t>Embaphion</t>
  </si>
  <si>
    <t>muricalinu</t>
  </si>
  <si>
    <t>- - - - Embaphion muricalinu -</t>
  </si>
  <si>
    <t>16106</t>
  </si>
  <si>
    <t>elongalium</t>
  </si>
  <si>
    <t>- - - - Embaphion elongalium -</t>
  </si>
  <si>
    <t>Kans. [Kansas]</t>
  </si>
  <si>
    <t>16107</t>
  </si>
  <si>
    <t>Eulabris</t>
  </si>
  <si>
    <t>- - - - Eulabris bicarinata -</t>
  </si>
  <si>
    <t>16108</t>
  </si>
  <si>
    <t>grossa</t>
  </si>
  <si>
    <t>- - - - Eulabris grossa -</t>
  </si>
  <si>
    <t>16109</t>
  </si>
  <si>
    <t>- - - - Eulabris rufipes -</t>
  </si>
  <si>
    <t>Col. [Colorado -- note, original specimen labels read "Cal" for California; presume labels are correct. DR]</t>
  </si>
  <si>
    <t>16110</t>
  </si>
  <si>
    <t>pubesceus</t>
  </si>
  <si>
    <t>- - - - Eulabris pubesceus -</t>
  </si>
  <si>
    <t>16111</t>
  </si>
  <si>
    <t>- - - - Eulabris obscura -</t>
  </si>
  <si>
    <t>16112</t>
  </si>
  <si>
    <t>Cerenopus</t>
  </si>
  <si>
    <t>cribratus</t>
  </si>
  <si>
    <t>- - - - Cerenopus cribratus -</t>
  </si>
  <si>
    <t>16113</t>
  </si>
  <si>
    <t>Argoporis</t>
  </si>
  <si>
    <t>castipennis</t>
  </si>
  <si>
    <t>- - - - Argoporis castipennis -</t>
  </si>
  <si>
    <t>16114</t>
  </si>
  <si>
    <t>- - - - Argoporis bicolor -</t>
  </si>
  <si>
    <t>16115</t>
  </si>
  <si>
    <t>Amphidora</t>
  </si>
  <si>
    <t>littoralis</t>
  </si>
  <si>
    <t>- - - - Amphidora littoralis -</t>
  </si>
  <si>
    <t>16116</t>
  </si>
  <si>
    <t>nigropilosa</t>
  </si>
  <si>
    <t>- - - - Amphidora nigropilosa -</t>
  </si>
  <si>
    <t>16117</t>
  </si>
  <si>
    <t>Cratidus</t>
  </si>
  <si>
    <t>oscularus</t>
  </si>
  <si>
    <t>- - - - Cratidus oscularus -</t>
  </si>
  <si>
    <t>16118</t>
  </si>
  <si>
    <t>Polypleurus</t>
  </si>
  <si>
    <t>perforatus</t>
  </si>
  <si>
    <t>Germ.</t>
  </si>
  <si>
    <t>- - - - Polypleurus perforatus -</t>
  </si>
  <si>
    <t>16119</t>
  </si>
  <si>
    <t>Nyctobates</t>
  </si>
  <si>
    <t>De G.</t>
  </si>
  <si>
    <t>- - - - Nyctobates pennsylvanica -</t>
  </si>
  <si>
    <t>Ky. [Kentucky], S. Cal. [Southern California]</t>
  </si>
  <si>
    <t>16120</t>
  </si>
  <si>
    <t>barbata</t>
  </si>
  <si>
    <t>Kuoch</t>
  </si>
  <si>
    <t>- - - - Nyctobates barbata -</t>
  </si>
  <si>
    <t>Tex. [Texas]</t>
  </si>
  <si>
    <t>16121</t>
  </si>
  <si>
    <t>Iptithunus</t>
  </si>
  <si>
    <t>- - - - Iptithunus opacus -</t>
  </si>
  <si>
    <t>L. Sup. [Lake Superior]</t>
  </si>
  <si>
    <t>16122</t>
  </si>
  <si>
    <t>serratus</t>
  </si>
  <si>
    <t>Mann.</t>
  </si>
  <si>
    <t>- - - - Iptithunus serratus -</t>
  </si>
  <si>
    <t>16123</t>
  </si>
  <si>
    <t>subtaevis</t>
  </si>
  <si>
    <t>Blaud.</t>
  </si>
  <si>
    <t>- - - - Iptithunus subtaevis -</t>
  </si>
  <si>
    <t>Van. [Vancouver], Col. [Colorado]</t>
  </si>
  <si>
    <t>16124</t>
  </si>
  <si>
    <t>Coelocnemis</t>
  </si>
  <si>
    <t>dilaticollis</t>
  </si>
  <si>
    <t>- - - - Coelocnemis dilaticollis -</t>
  </si>
  <si>
    <t>16125</t>
  </si>
  <si>
    <t>obesa</t>
  </si>
  <si>
    <t>- - - - Coelocnemis obesa -</t>
  </si>
  <si>
    <t>16126</t>
  </si>
  <si>
    <t>magna</t>
  </si>
  <si>
    <t>- - - - Coelocnemis magna -</t>
  </si>
  <si>
    <t>16127</t>
  </si>
  <si>
    <t>punctata</t>
  </si>
  <si>
    <t>- - - - Coelocnemis punctata -</t>
  </si>
  <si>
    <t>16128</t>
  </si>
  <si>
    <t>prosopis</t>
  </si>
  <si>
    <t>- - - - Bruchus prosopis -</t>
  </si>
  <si>
    <t>16129</t>
  </si>
  <si>
    <t>Merinus</t>
  </si>
  <si>
    <t>laevis</t>
  </si>
  <si>
    <t>Oliv.</t>
  </si>
  <si>
    <t>- - - - Merinus laevis -</t>
  </si>
  <si>
    <t>C. Ill. [Central Illinois], Mo. [Missouri]</t>
  </si>
  <si>
    <t>16130</t>
  </si>
  <si>
    <t>Upis</t>
  </si>
  <si>
    <t>ceramboides</t>
  </si>
  <si>
    <t>- - - - Upis ceramboides -</t>
  </si>
  <si>
    <t>16131</t>
  </si>
  <si>
    <t>Haplandrus</t>
  </si>
  <si>
    <t>femoratus</t>
  </si>
  <si>
    <t>Fabr.</t>
  </si>
  <si>
    <t>- - - - Haplandrus femoratus -</t>
  </si>
  <si>
    <t>C. Ill. [Central Illinois], Mass. [Massachusetts], Mic. [Michigan]</t>
  </si>
  <si>
    <t>Bolter &amp; Sonne [Andrew Bolter or Mrs. Chas. Sonne]</t>
  </si>
  <si>
    <t>(1) Bolter &amp; (2) Sonne [it appears that specimens from two different accessions were combined into one catalog record. DR]</t>
  </si>
  <si>
    <t>16132</t>
  </si>
  <si>
    <t>concolor</t>
  </si>
  <si>
    <t>- - - - Haplandrus concolor -</t>
  </si>
  <si>
    <t>16133</t>
  </si>
  <si>
    <t>Cibdelis</t>
  </si>
  <si>
    <t>blaschkei</t>
  </si>
  <si>
    <t>- - - - Cibdelis blaschkei -</t>
  </si>
  <si>
    <t>Col. [Colorado]  -- note, original specimen labels read "Cal" for California; presume labels are correct. DR]</t>
  </si>
  <si>
    <t>16134</t>
  </si>
  <si>
    <t>Glyptobis</t>
  </si>
  <si>
    <t>eribratus</t>
  </si>
  <si>
    <t>- - - - Glyptobis eribratus -</t>
  </si>
  <si>
    <t>16135</t>
  </si>
  <si>
    <t>Scotobates</t>
  </si>
  <si>
    <t>calcaratus</t>
  </si>
  <si>
    <t>- - - - Scotobates calcaratus -</t>
  </si>
  <si>
    <t>16136</t>
  </si>
  <si>
    <t>Xylopinus</t>
  </si>
  <si>
    <t>soperdiades</t>
  </si>
  <si>
    <t>- - - - Xylopinus soperdiades -</t>
  </si>
  <si>
    <t>Ohio, N. Ill. [Northern Illinois], Wis. [Wisconsin]</t>
  </si>
  <si>
    <t>(2) Bolter &amp; (2) Sonne [it appears that specimens from two different accessions were combined into one catalog record. DR]</t>
  </si>
  <si>
    <t>16137</t>
  </si>
  <si>
    <t>- - - - Xylopinus rufipes -</t>
  </si>
  <si>
    <t>N. Ill. [Northern Illinois], Pa. [Pennsylvania]</t>
  </si>
  <si>
    <t>16138</t>
  </si>
  <si>
    <t>Tenebrio</t>
  </si>
  <si>
    <t>obscurus</t>
  </si>
  <si>
    <t>- - - - Tenebrio obscurus -</t>
  </si>
  <si>
    <t>16139</t>
  </si>
  <si>
    <t>molitor</t>
  </si>
  <si>
    <t>Linn.</t>
  </si>
  <si>
    <t>- - - - Tenebrio molitor -</t>
  </si>
  <si>
    <t>Iowa</t>
  </si>
  <si>
    <t>16140</t>
  </si>
  <si>
    <t>Knoch.</t>
  </si>
  <si>
    <t>- - - - Tenebrio castaneus -</t>
  </si>
  <si>
    <t>Mo. [Missouri], C. Ill. [Central Illinois]</t>
  </si>
  <si>
    <t>16141</t>
  </si>
  <si>
    <t>tenebrioides</t>
  </si>
  <si>
    <t>Beauv.</t>
  </si>
  <si>
    <t>- - - - Tenebrio tenebrioides -</t>
  </si>
  <si>
    <t>L. Sup. [Lake Superior], N.Y. [New York]</t>
  </si>
  <si>
    <t>16142</t>
  </si>
  <si>
    <t>Opatrinus</t>
  </si>
  <si>
    <t>notus</t>
  </si>
  <si>
    <t>- - - - Opatrinus notus -</t>
  </si>
  <si>
    <t>La. [Louisiana], Tex. [Texas], Pa. [Pennsylvania]</t>
  </si>
  <si>
    <t>16143</t>
  </si>
  <si>
    <t>Blapstinus</t>
  </si>
  <si>
    <t>brevicollis</t>
  </si>
  <si>
    <t>- - - - Blapstinus brevicollis -</t>
  </si>
  <si>
    <t>16144</t>
  </si>
  <si>
    <t>lecontei</t>
  </si>
  <si>
    <t>Muls.</t>
  </si>
  <si>
    <t>- - - - Blapstinus lecontei -</t>
  </si>
  <si>
    <t>Ariz. [Arizona], Col. [Colorado]</t>
  </si>
  <si>
    <t>16145</t>
  </si>
  <si>
    <t>pratensis</t>
  </si>
  <si>
    <t>- - - - Blapstinus pratensis -</t>
  </si>
  <si>
    <t>Cal. [California], N.Y. [New York], C.T.</t>
  </si>
  <si>
    <t>16146</t>
  </si>
  <si>
    <t>moestus</t>
  </si>
  <si>
    <t>Melsh</t>
  </si>
  <si>
    <t>- - - - Blapstinus moestus -</t>
  </si>
  <si>
    <t>Ariz. [Arizona], Cal. [California]</t>
  </si>
  <si>
    <t>16147</t>
  </si>
  <si>
    <t>pulverulentus</t>
  </si>
  <si>
    <t>- - - - Blapstinus pulverulentus -</t>
  </si>
  <si>
    <t>16148</t>
  </si>
  <si>
    <t>interruptus</t>
  </si>
  <si>
    <t>- - - - Blapstinus interruptus -</t>
  </si>
  <si>
    <t>16149</t>
  </si>
  <si>
    <t>metallicus</t>
  </si>
  <si>
    <t>- - - - Blapstinus metallicus -</t>
  </si>
  <si>
    <t>L. Sup. [Lake Superior], Me. [Maine], C.T.</t>
  </si>
  <si>
    <t>16150</t>
  </si>
  <si>
    <t>Bribolium [sic]</t>
  </si>
  <si>
    <t>ferrugineum</t>
  </si>
  <si>
    <t>- - - - Bribolium [sic] ferrugineum -</t>
  </si>
  <si>
    <t>N.Y. [New York], Ill. [Illinois]</t>
  </si>
  <si>
    <t>16151</t>
  </si>
  <si>
    <t>Diaedus</t>
  </si>
  <si>
    <t>punctalus</t>
  </si>
  <si>
    <t>- - - - Diaedus punctalus -</t>
  </si>
  <si>
    <t>Ill. [Illinois], Kans. [Kansas]</t>
  </si>
  <si>
    <t>16152</t>
  </si>
  <si>
    <t>Cynaeus</t>
  </si>
  <si>
    <t>depressus</t>
  </si>
  <si>
    <t>- - - - Cynaeus depressus -</t>
  </si>
  <si>
    <t>16153</t>
  </si>
  <si>
    <t>Metaclisa</t>
  </si>
  <si>
    <t>marginalis</t>
  </si>
  <si>
    <t>- - - - Metaclisa marginalis -</t>
  </si>
  <si>
    <t>16154</t>
  </si>
  <si>
    <t>Morna [?]</t>
  </si>
  <si>
    <t>impressa</t>
  </si>
  <si>
    <t>- - - - Morna [?] impressa -</t>
  </si>
  <si>
    <t>16155</t>
  </si>
  <si>
    <t>imberbis</t>
  </si>
  <si>
    <t>- - - - Morna [?] imberbis -</t>
  </si>
  <si>
    <t>Ill. [Illinois]</t>
  </si>
  <si>
    <t>16156</t>
  </si>
  <si>
    <t>longula</t>
  </si>
  <si>
    <t>- - - - Morna [?] longula -</t>
  </si>
  <si>
    <t>N.C. [North Carolina], Va. [Virginia]</t>
  </si>
  <si>
    <t>16157</t>
  </si>
  <si>
    <t>- - - - Morna [?] punctulata -</t>
  </si>
  <si>
    <t>Ky. [Kentucky]</t>
  </si>
  <si>
    <t>16158</t>
  </si>
  <si>
    <t>Anaedus</t>
  </si>
  <si>
    <t>brunneus</t>
  </si>
  <si>
    <t>Ziegl.</t>
  </si>
  <si>
    <t>- - - - Anaedus brunneus -</t>
  </si>
  <si>
    <t>16159</t>
  </si>
  <si>
    <t>Paratenelus</t>
  </si>
  <si>
    <t>fuscus</t>
  </si>
  <si>
    <t>- - - - Paratenelus fuscus -</t>
  </si>
  <si>
    <t>N. Ill. [Northern Illinois], Van. [Vancouver]</t>
  </si>
  <si>
    <t>16160</t>
  </si>
  <si>
    <t>Patydema</t>
  </si>
  <si>
    <t>americanum</t>
  </si>
  <si>
    <t>Lap.</t>
  </si>
  <si>
    <t>- - - - Patydema americanum -</t>
  </si>
  <si>
    <t>16161</t>
  </si>
  <si>
    <t>Phylithus</t>
  </si>
  <si>
    <t>bifasciatus</t>
  </si>
  <si>
    <t>- - - - Phylithus bifasciatus -</t>
  </si>
  <si>
    <t>16162</t>
  </si>
  <si>
    <t>Pentaphyllus</t>
  </si>
  <si>
    <t>pallidus</t>
  </si>
  <si>
    <t>- - - - Pentaphyllus pallidus -</t>
  </si>
  <si>
    <t>C. Ill. [Central Illinois]</t>
  </si>
  <si>
    <t>16163</t>
  </si>
  <si>
    <t>Boletocherus</t>
  </si>
  <si>
    <t>bifurcus</t>
  </si>
  <si>
    <t>- - - - Boletocherus bifurcus -</t>
  </si>
  <si>
    <t>N. Ill. [Northern Illinois], Mo. [Missouri]</t>
  </si>
  <si>
    <t>16164</t>
  </si>
  <si>
    <t>Boletophagus</t>
  </si>
  <si>
    <t>corticola</t>
  </si>
  <si>
    <t>- - - - Boletophagus corticola -</t>
  </si>
  <si>
    <t>S. Ill. [Southern Illinois], N. Ill. [Northern Illinois]</t>
  </si>
  <si>
    <t>16165</t>
  </si>
  <si>
    <t>Rand.</t>
  </si>
  <si>
    <t>- - - - Boletophagus depressus -</t>
  </si>
  <si>
    <t>16166</t>
  </si>
  <si>
    <t>Helops</t>
  </si>
  <si>
    <t>micans</t>
  </si>
  <si>
    <t>- - - - Helops micans -</t>
  </si>
  <si>
    <t>16167</t>
  </si>
  <si>
    <t>- - - - Helops americanus -</t>
  </si>
  <si>
    <t>16168</t>
  </si>
  <si>
    <t>venuslus</t>
  </si>
  <si>
    <t>- - - - Helops venuslus -</t>
  </si>
  <si>
    <t>16169</t>
  </si>
  <si>
    <t>rugulosus</t>
  </si>
  <si>
    <t>- - - - Helops rugulosus -</t>
  </si>
  <si>
    <t>Col. [Colorado]-- note, original specimen label reads "Cal" for California; presume labels are correct. DR]</t>
  </si>
  <si>
    <t>16170</t>
  </si>
  <si>
    <t>- - - - Helops gracilis -</t>
  </si>
  <si>
    <t>N.J. [New Jersey] Pa. [Pennsylvania]</t>
  </si>
  <si>
    <t>16171</t>
  </si>
  <si>
    <t>edwardsii</t>
  </si>
  <si>
    <t>- - - - Helops edwardsii -</t>
  </si>
  <si>
    <t>16172</t>
  </si>
  <si>
    <t>convexulus</t>
  </si>
  <si>
    <t>- - - - Helops convexulus -</t>
  </si>
  <si>
    <t>16173</t>
  </si>
  <si>
    <t>aerens</t>
  </si>
  <si>
    <t>- - - - Helops aerens -</t>
  </si>
  <si>
    <t>16174</t>
  </si>
  <si>
    <t>cisteloides</t>
  </si>
  <si>
    <t>- - - - Helops cisteloides -</t>
  </si>
  <si>
    <t>Ky. [Kentucky], Mo. [Missouri]</t>
  </si>
  <si>
    <t>16175</t>
  </si>
  <si>
    <t>farctus</t>
  </si>
  <si>
    <t>- - - - Helops farctus -</t>
  </si>
  <si>
    <t>16176</t>
  </si>
  <si>
    <t>Meracautha</t>
  </si>
  <si>
    <t>- - - - Meracautha contracta -</t>
  </si>
  <si>
    <t>Pa. [Pennsylvania], Ioa. [Iowa], N. Ill. [Northern Illinois]</t>
  </si>
  <si>
    <t>16177</t>
  </si>
  <si>
    <t>Strongylium</t>
  </si>
  <si>
    <t>tenuicolli</t>
  </si>
  <si>
    <t>- - - - Strongylium tenuicolli -</t>
  </si>
  <si>
    <t>Tex. [Texas], N. Ill. [Northern Illinois]</t>
  </si>
  <si>
    <t>16178</t>
  </si>
  <si>
    <t>Stenochides</t>
  </si>
  <si>
    <t>cyanescens</t>
  </si>
  <si>
    <t>- - - - Stenochides cyanescens -</t>
  </si>
  <si>
    <t>16179</t>
  </si>
  <si>
    <t>Allecula</t>
  </si>
  <si>
    <t>erythrocuensis</t>
  </si>
  <si>
    <t>- - - - Allecula erythrocuensis -</t>
  </si>
  <si>
    <t>Fla. [Florida], Mass. [Massachusetts]</t>
  </si>
  <si>
    <t>16180</t>
  </si>
  <si>
    <t>- - - - Allecula punctulata -</t>
  </si>
  <si>
    <t>C. Ill. [Central Illinois], N. Ill. [Northern Illinois]</t>
  </si>
  <si>
    <t>16181</t>
  </si>
  <si>
    <t>Hymenorus</t>
  </si>
  <si>
    <t>pilosus</t>
  </si>
  <si>
    <t>- - - - Hymenorus pilosus -</t>
  </si>
  <si>
    <t>S. Ill. [Southern Illinois], Ky. [Kentucky], Mic. [Michigan], N. Ill [Northern Illinois]</t>
  </si>
  <si>
    <t>16182</t>
  </si>
  <si>
    <t>- - - - Hymenorus obscurus -</t>
  </si>
  <si>
    <t>16183</t>
  </si>
  <si>
    <t>punctulatus</t>
  </si>
  <si>
    <t>- - - - Hymenorus punctulatus -</t>
  </si>
  <si>
    <t>Kans. [Kansas], Ill. [Illinois]</t>
  </si>
  <si>
    <t>16184</t>
  </si>
  <si>
    <t>niger</t>
  </si>
  <si>
    <t>- - - - Hymenorus niger -</t>
  </si>
  <si>
    <t>16185</t>
  </si>
  <si>
    <t>communis</t>
  </si>
  <si>
    <t>- - - - Hymenorus communis -</t>
  </si>
  <si>
    <t>N. Ill. [Northern Illinois], Fla. [Florida], L. Sup. [Lake Superior]</t>
  </si>
  <si>
    <t>16186</t>
  </si>
  <si>
    <t>confertus</t>
  </si>
  <si>
    <t>- - - - Hymenorus confertus -</t>
  </si>
  <si>
    <t>16187</t>
  </si>
  <si>
    <t>Cistela</t>
  </si>
  <si>
    <t>brevis</t>
  </si>
  <si>
    <t>- - - - Cistela brevis -</t>
  </si>
  <si>
    <t>16188</t>
  </si>
  <si>
    <t>- - - - Cistela opaca -</t>
  </si>
  <si>
    <t>16189</t>
  </si>
  <si>
    <t>variabilis</t>
  </si>
  <si>
    <t>- - - - Cistela variabilis -</t>
  </si>
  <si>
    <t>N. Ill. [Northern Illinois], Tex. [Texas], Ky. [Kentucky]</t>
  </si>
  <si>
    <t>(4) Bolter &amp; (3) Sonne</t>
  </si>
  <si>
    <t>16190</t>
  </si>
  <si>
    <t>Isomira</t>
  </si>
  <si>
    <t>quadristriata</t>
  </si>
  <si>
    <t>Coup.</t>
  </si>
  <si>
    <t>- - - - Isomira quadristriata -</t>
  </si>
  <si>
    <t>N. Ill. [Northern Illinois], N.Y. [New York]</t>
  </si>
  <si>
    <t>16191</t>
  </si>
  <si>
    <t>velutina</t>
  </si>
  <si>
    <t>- - - - Isomira velutina -</t>
  </si>
  <si>
    <t>16192</t>
  </si>
  <si>
    <t>Mycetochaves</t>
  </si>
  <si>
    <t>tenuis</t>
  </si>
  <si>
    <t>- - - - Mycetochaves tenuis -</t>
  </si>
  <si>
    <t>16193</t>
  </si>
  <si>
    <t>Chromatia</t>
  </si>
  <si>
    <t>amoena</t>
  </si>
  <si>
    <t>- - - - Chromatia amoena -</t>
  </si>
  <si>
    <t>16194</t>
  </si>
  <si>
    <t>Capnochroa</t>
  </si>
  <si>
    <t>- - - - Capnochroa fuliginosa -</t>
  </si>
  <si>
    <t>16195</t>
  </si>
  <si>
    <t>Androchirus</t>
  </si>
  <si>
    <t>fuscipes</t>
  </si>
  <si>
    <t>- - - - Androchirus fuscipes -</t>
  </si>
  <si>
    <t>N. Ill. [Northern Illinios]</t>
  </si>
  <si>
    <t>16196</t>
  </si>
  <si>
    <t>Arthromaera</t>
  </si>
  <si>
    <t>- - - - Arthromaera aenea -</t>
  </si>
  <si>
    <t>Ky. [Kentucky], Col. [Colorado], Utah</t>
  </si>
  <si>
    <t>Sonne &amp; Bolter</t>
  </si>
  <si>
    <t>(4) Sonne &amp; (2) Bolter</t>
  </si>
  <si>
    <t>16197</t>
  </si>
  <si>
    <t>Statira</t>
  </si>
  <si>
    <t>gagatina</t>
  </si>
  <si>
    <t>- - - - Statira gagatina -</t>
  </si>
  <si>
    <t>N.Y. [New York]</t>
  </si>
  <si>
    <t>16198</t>
  </si>
  <si>
    <t>subintida</t>
  </si>
  <si>
    <t>- - - - Statira subintida -</t>
  </si>
  <si>
    <t>Ky. [Kentucky], Pa. [Pennsylvania]</t>
  </si>
  <si>
    <t>16200</t>
  </si>
  <si>
    <t>Coturniculus</t>
  </si>
  <si>
    <t>savannarum</t>
  </si>
  <si>
    <t>australis</t>
  </si>
  <si>
    <t>Maynard</t>
  </si>
  <si>
    <t>Lincoln Park</t>
  </si>
  <si>
    <t>J. M. Woodruff</t>
  </si>
  <si>
    <t>5-13-1895</t>
  </si>
  <si>
    <t>1895-05-13</t>
  </si>
  <si>
    <t>16201</t>
  </si>
  <si>
    <t>Astragalinus</t>
  </si>
  <si>
    <t>tristis</t>
  </si>
  <si>
    <t>- - - - Astragalinus tristis -</t>
  </si>
  <si>
    <t>Lake Forest, Ills. [Illinois]</t>
  </si>
  <si>
    <t>7/12/1982</t>
  </si>
  <si>
    <t>1882-07-12</t>
  </si>
  <si>
    <t>16202</t>
  </si>
  <si>
    <t>1227</t>
  </si>
  <si>
    <t>Quartz</t>
  </si>
  <si>
    <t>- - - - Quartz - -</t>
  </si>
  <si>
    <t>Agate [red M by catalogue number]</t>
  </si>
  <si>
    <t>16203</t>
  </si>
  <si>
    <t>Banded Agate [red M by catalogue number]</t>
  </si>
  <si>
    <t>16204</t>
  </si>
  <si>
    <t>Middle Park, Colorado</t>
  </si>
  <si>
    <t>Clouded Agate [red M by catalogue number]</t>
  </si>
  <si>
    <t>16205</t>
  </si>
  <si>
    <t>Galenite</t>
  </si>
  <si>
    <t>- - - - Galenite - -</t>
  </si>
  <si>
    <t>Tunnel, Colorado</t>
  </si>
  <si>
    <t>[red M by catalogue number]</t>
  </si>
  <si>
    <t>16207</t>
  </si>
  <si>
    <t>1928</t>
  </si>
  <si>
    <t>Bromyrite</t>
  </si>
  <si>
    <t>- - - - Bromyrite - -</t>
  </si>
  <si>
    <t>Chili [Chile]</t>
  </si>
  <si>
    <t>Mrs. Grace S. Bartlett</t>
  </si>
  <si>
    <t>Grace S. Bartlett</t>
  </si>
  <si>
    <t>For Berthierite sec 19857 [red M by catalogue number]</t>
  </si>
  <si>
    <t>16208</t>
  </si>
  <si>
    <t>Proustite</t>
  </si>
  <si>
    <t>- - - - Proustite - -</t>
  </si>
  <si>
    <t>Ruby Silver vein in quartz [red M by catalogue number]</t>
  </si>
  <si>
    <t>16209</t>
  </si>
  <si>
    <t>Chalcopyrite</t>
  </si>
  <si>
    <t>- - - - Chalcopyrite - -</t>
  </si>
  <si>
    <t>Dillenburg, Germany</t>
  </si>
  <si>
    <t>Dillenburg</t>
  </si>
  <si>
    <t>Copper Pyrite crystals [red M by catalogue number]</t>
  </si>
  <si>
    <t>16210</t>
  </si>
  <si>
    <t>Marcasite</t>
  </si>
  <si>
    <t>- - - - Marcasite - -</t>
  </si>
  <si>
    <t>16211</t>
  </si>
  <si>
    <t>Copper</t>
  </si>
  <si>
    <t>- - - - Copper - -</t>
  </si>
  <si>
    <t>Lake Superior</t>
  </si>
  <si>
    <t>16212</t>
  </si>
  <si>
    <t>Pyrite</t>
  </si>
  <si>
    <t>- - - - Pyrite - -</t>
  </si>
  <si>
    <t>16213</t>
  </si>
  <si>
    <t>Dolomite</t>
  </si>
  <si>
    <t>- - - - Dolomite - -</t>
  </si>
  <si>
    <t>16214</t>
  </si>
  <si>
    <t>Orthis</t>
  </si>
  <si>
    <t>missouriensis</t>
  </si>
  <si>
    <t>- - - - Orthis missouriensis -</t>
  </si>
  <si>
    <t>Channahon, Ill. [Illinois]</t>
  </si>
  <si>
    <t>16215</t>
  </si>
  <si>
    <t>D.</t>
  </si>
  <si>
    <t>pleuroplyx</t>
  </si>
  <si>
    <t>- - - - D. pleuroplyx -</t>
  </si>
  <si>
    <t>Schoharie, N.Y. [New York]</t>
  </si>
  <si>
    <t>16216</t>
  </si>
  <si>
    <t>E.</t>
  </si>
  <si>
    <t>remipes</t>
  </si>
  <si>
    <t>De Kay</t>
  </si>
  <si>
    <t>- - - - E. remipes -</t>
  </si>
  <si>
    <t>Litchfield, N.Y. [New York]</t>
  </si>
  <si>
    <t>Exchange, Cephalon</t>
  </si>
  <si>
    <t>16217</t>
  </si>
  <si>
    <t>Euphonia</t>
  </si>
  <si>
    <t>elegantissima</t>
  </si>
  <si>
    <t>- - - - Euphonia elegantissima -</t>
  </si>
  <si>
    <t>San Jose, Cal. [California]</t>
  </si>
  <si>
    <t>6-1892</t>
  </si>
  <si>
    <t>1892-06</t>
  </si>
  <si>
    <t>16218</t>
  </si>
  <si>
    <t>Comirus</t>
  </si>
  <si>
    <t>- - - - Comirus carolinensis -</t>
  </si>
  <si>
    <t>Lake Marion, Fla. [Florida]</t>
  </si>
  <si>
    <t>10/17/1992</t>
  </si>
  <si>
    <t>1892-10-17</t>
  </si>
  <si>
    <t>16220</t>
  </si>
  <si>
    <t>S.</t>
  </si>
  <si>
    <t>morthenanus</t>
  </si>
  <si>
    <t>Schuchert</t>
  </si>
  <si>
    <t>- - - - S. morthenanus -</t>
  </si>
  <si>
    <t>Jonesboro, Ill. [Illinois]</t>
  </si>
  <si>
    <t>16221</t>
  </si>
  <si>
    <t>Bilobites</t>
  </si>
  <si>
    <t>bilobus</t>
  </si>
  <si>
    <t>- - - - Bilobites bilobus -</t>
  </si>
  <si>
    <t>Albany N.Y. [New York]</t>
  </si>
  <si>
    <t>16222</t>
  </si>
  <si>
    <t>P.</t>
  </si>
  <si>
    <t>problematicum</t>
  </si>
  <si>
    <t>Goldfuss</t>
  </si>
  <si>
    <t>- - - - P. problematicum -</t>
  </si>
  <si>
    <t>16223</t>
  </si>
  <si>
    <t>Agate from petrified tree [red M by catalogue number]</t>
  </si>
  <si>
    <t>16224</t>
  </si>
  <si>
    <t>Cyathophyllum</t>
  </si>
  <si>
    <t>davidsonii</t>
  </si>
  <si>
    <t>E.&amp;H.</t>
  </si>
  <si>
    <t>- - - - Cyathophyllum davidsonii -</t>
  </si>
  <si>
    <t>Middle P. [Middle Park], Col. [Colorado]</t>
  </si>
  <si>
    <t>Polished Section</t>
  </si>
  <si>
    <t>16225</t>
  </si>
  <si>
    <t>Zaphrentis</t>
  </si>
  <si>
    <t>Raf.</t>
  </si>
  <si>
    <t>- - - - Zaphrentis gigantea -</t>
  </si>
  <si>
    <t>Falls of the Ohio [Falls of the Ohio State Park, Indiana]</t>
  </si>
  <si>
    <t>16226</t>
  </si>
  <si>
    <t>Petosky, Mich. [Michigan]</t>
  </si>
  <si>
    <t>Horace Dawson</t>
  </si>
  <si>
    <t>16227</t>
  </si>
  <si>
    <t>Cyanthophyllum</t>
  </si>
  <si>
    <t>- - - - Cyanthophyllum davidsonii -</t>
  </si>
  <si>
    <t>16228</t>
  </si>
  <si>
    <t>16229</t>
  </si>
  <si>
    <t>water worn</t>
  </si>
  <si>
    <t>16230</t>
  </si>
  <si>
    <t>16231</t>
  </si>
  <si>
    <t>16232</t>
  </si>
  <si>
    <t>Emmonsia</t>
  </si>
  <si>
    <t>hemispherica</t>
  </si>
  <si>
    <t>Troost</t>
  </si>
  <si>
    <t>- - - - Emmonsia hemispherica -</t>
  </si>
  <si>
    <t>Charlestown, Ind. [Indiana]</t>
  </si>
  <si>
    <t>16233</t>
  </si>
  <si>
    <t>16234</t>
  </si>
  <si>
    <t>1297</t>
  </si>
  <si>
    <t>Klondike mines, Alaska</t>
  </si>
  <si>
    <t>Alaska</t>
  </si>
  <si>
    <t>16235</t>
  </si>
  <si>
    <t>Tetraloma</t>
  </si>
  <si>
    <t>tessellata</t>
  </si>
  <si>
    <t>- - - - Tetraloma tessellata -</t>
  </si>
  <si>
    <t>D.C. [District of Columbia], L. Superior [Lake Superior]</t>
  </si>
  <si>
    <t>16236</t>
  </si>
  <si>
    <t>Penthe</t>
  </si>
  <si>
    <t>obliquata</t>
  </si>
  <si>
    <t>- - - - Penthe obliquata -</t>
  </si>
  <si>
    <t>Central Ill. [Central Illinois]</t>
  </si>
  <si>
    <t>16237</t>
  </si>
  <si>
    <t>pimelia</t>
  </si>
  <si>
    <t>- - - - Penthe pimelia -</t>
  </si>
  <si>
    <t>Northern Ill. [Nothern Illinios]</t>
  </si>
  <si>
    <t>16238</t>
  </si>
  <si>
    <t>Synchroa</t>
  </si>
  <si>
    <t>Newm.</t>
  </si>
  <si>
    <t>- - - - Synchroa punctata -</t>
  </si>
  <si>
    <t>16239</t>
  </si>
  <si>
    <t>Melandrya</t>
  </si>
  <si>
    <t>- - - - Melandrya striata -</t>
  </si>
  <si>
    <t>L. Sup. [Lake Superior], N. Ill. [Northern Illinois]</t>
  </si>
  <si>
    <t>16240</t>
  </si>
  <si>
    <t>Emmesa</t>
  </si>
  <si>
    <t>connectens</t>
  </si>
  <si>
    <t>- - - - Emmesa connectens -</t>
  </si>
  <si>
    <t>16241</t>
  </si>
  <si>
    <t>Xylita</t>
  </si>
  <si>
    <t>laevigata</t>
  </si>
  <si>
    <t>Helm</t>
  </si>
  <si>
    <t>- - - - Xylita laevigata -</t>
  </si>
  <si>
    <t>L. Superior [L. Superior]</t>
  </si>
  <si>
    <t>16242</t>
  </si>
  <si>
    <t>Trinitomerus</t>
  </si>
  <si>
    <t>riversii</t>
  </si>
  <si>
    <t>- - - - Trinitomerus riversii -</t>
  </si>
  <si>
    <t>16243</t>
  </si>
  <si>
    <t>Carebara</t>
  </si>
  <si>
    <t>- - - - Carebara longula -</t>
  </si>
  <si>
    <t>16244</t>
  </si>
  <si>
    <t>Enchodes</t>
  </si>
  <si>
    <t>sericea</t>
  </si>
  <si>
    <t>- - - - Enchodes sericea -</t>
  </si>
  <si>
    <t>C. Ill. [Illinois], L. Sup. [Lake Superior]</t>
  </si>
  <si>
    <t>16245</t>
  </si>
  <si>
    <t>Serropalpus</t>
  </si>
  <si>
    <t>barbatus</t>
  </si>
  <si>
    <t>Schall</t>
  </si>
  <si>
    <t>- - - - Serropalpus barbatus -</t>
  </si>
  <si>
    <t>16246</t>
  </si>
  <si>
    <t>Hypulus</t>
  </si>
  <si>
    <t>simulator</t>
  </si>
  <si>
    <t>- - - - Hypulus simulator -</t>
  </si>
  <si>
    <t>16247</t>
  </si>
  <si>
    <t>Dircaea</t>
  </si>
  <si>
    <t>literata</t>
  </si>
  <si>
    <t>- - - - Dircaea literata -</t>
  </si>
  <si>
    <t>16248</t>
  </si>
  <si>
    <t>Symphora</t>
  </si>
  <si>
    <t>flavicollis</t>
  </si>
  <si>
    <t>- - - - Symphora flavicollis -</t>
  </si>
  <si>
    <t>Ark. [Arkansas], N. Ill. [Northern Illinois], N.Y. [New York]</t>
  </si>
  <si>
    <t>16249</t>
  </si>
  <si>
    <t>rugosa</t>
  </si>
  <si>
    <t>- - - - Symphora rugosa -</t>
  </si>
  <si>
    <t>N. Ill. [Northern Illinois], Mich. [Michigan]</t>
  </si>
  <si>
    <t>16250</t>
  </si>
  <si>
    <t>Eustrophus</t>
  </si>
  <si>
    <t>- - - - Eustrophus bicolor -</t>
  </si>
  <si>
    <t>C. Ill. [Central Illinois], Ill. [Illinois], Ken. [Kentucky], Mich. [Michigan]</t>
  </si>
  <si>
    <t>16251</t>
  </si>
  <si>
    <t>Alplutobius</t>
  </si>
  <si>
    <t>picens</t>
  </si>
  <si>
    <t>- - - - Alplutobius picens -</t>
  </si>
  <si>
    <t>16252</t>
  </si>
  <si>
    <t>Pleoleria [sic] [Pileolaria?]</t>
  </si>
  <si>
    <t>testacea</t>
  </si>
  <si>
    <t>- - - - Pleoleria [sic] [Pileolaria?] testacea -</t>
  </si>
  <si>
    <t>16253</t>
  </si>
  <si>
    <t>picipes</t>
  </si>
  <si>
    <t>- - - - Pleoleria [sic] [Pileolaria?] picipes -</t>
  </si>
  <si>
    <t>16254</t>
  </si>
  <si>
    <t>globosa</t>
  </si>
  <si>
    <t>- - - - Pleoleria [sic] [Pileolaria?] globosa -</t>
  </si>
  <si>
    <t>16255</t>
  </si>
  <si>
    <t>Diaperis</t>
  </si>
  <si>
    <t>hyduii</t>
  </si>
  <si>
    <t>- - - - Diaperis hyduii -</t>
  </si>
  <si>
    <t>16256</t>
  </si>
  <si>
    <t>Hoplocephala</t>
  </si>
  <si>
    <t>viridipennis</t>
  </si>
  <si>
    <t>- - - - Hoplocephala viridipennis -</t>
  </si>
  <si>
    <t>16257</t>
  </si>
  <si>
    <t>Platydema</t>
  </si>
  <si>
    <t>excavatum</t>
  </si>
  <si>
    <t>- - - - Platydema excavatum -</t>
  </si>
  <si>
    <t>Flor. [Florida], Minn. [Minnesota], N.Y. [New York]</t>
  </si>
  <si>
    <t>(3) Bolter &amp; Sonne (4)</t>
  </si>
  <si>
    <t>16258</t>
  </si>
  <si>
    <t>ruficorne</t>
  </si>
  <si>
    <t>Sturm.</t>
  </si>
  <si>
    <t>- - - - Platydema ruficorne -</t>
  </si>
  <si>
    <t>C. Ill. [Central Illinois], N. Car. [North Carolina], Ken. [Kentucky]</t>
  </si>
  <si>
    <t>16259</t>
  </si>
  <si>
    <t>ellipticum</t>
  </si>
  <si>
    <t>- - - - Platydema ellipticum -</t>
  </si>
  <si>
    <t>C. Ill. [Central Illinois], Ohio, Fla. [Florida]</t>
  </si>
  <si>
    <t>16260</t>
  </si>
  <si>
    <t>Eutrophus</t>
  </si>
  <si>
    <t>- - - - Eutrophus bifasciatus -</t>
  </si>
  <si>
    <t>16261</t>
  </si>
  <si>
    <t>- - - - Eustrophus tomentosus -</t>
  </si>
  <si>
    <t>(2) Bolter &amp; Sonne (2)</t>
  </si>
  <si>
    <t>16262</t>
  </si>
  <si>
    <t>Hallomenus</t>
  </si>
  <si>
    <t>scapularis</t>
  </si>
  <si>
    <t>- - - - Hallomenus scapularis -</t>
  </si>
  <si>
    <t>16263</t>
  </si>
  <si>
    <t>Orchesia</t>
  </si>
  <si>
    <t>castanea</t>
  </si>
  <si>
    <t>- - - - Orchesia castanea -</t>
  </si>
  <si>
    <t>Wis. [Wisconsin], Ohio, C.W.</t>
  </si>
  <si>
    <t>(3) Bolter &amp; (2) Sonne</t>
  </si>
  <si>
    <t>16264</t>
  </si>
  <si>
    <t>- - - - Orchesia gracilis -</t>
  </si>
  <si>
    <t>16265</t>
  </si>
  <si>
    <t>Scraptia</t>
  </si>
  <si>
    <t>- - - - Scraptia sericea -</t>
  </si>
  <si>
    <t>Ill. [Illinois], Fla. [Florida]</t>
  </si>
  <si>
    <t>16266</t>
  </si>
  <si>
    <t>Canifa</t>
  </si>
  <si>
    <t>pusilla</t>
  </si>
  <si>
    <t>- - - - Canifa pusilla -</t>
  </si>
  <si>
    <t>N. Ill. [Northern Illinois], Mich. [Michigan], Tex. [Texas], L. Sup. [Lake Superior], Tex. [Texas]</t>
  </si>
  <si>
    <t>16267</t>
  </si>
  <si>
    <t>pallipes</t>
  </si>
  <si>
    <t>- - - - Canifa pallipes -</t>
  </si>
  <si>
    <t>N. Ill. [Northern Illinois], Tenn. [Tennessee]</t>
  </si>
  <si>
    <t>16268</t>
  </si>
  <si>
    <t>Scotodes</t>
  </si>
  <si>
    <t>- - - - Scotodes americanus -</t>
  </si>
  <si>
    <t>16269</t>
  </si>
  <si>
    <t>Mycterus</t>
  </si>
  <si>
    <t>scaber</t>
  </si>
  <si>
    <t>Hald.</t>
  </si>
  <si>
    <t>- - - - Mycterus scaber -</t>
  </si>
  <si>
    <t>Arkansas</t>
  </si>
  <si>
    <t>16270</t>
  </si>
  <si>
    <t>- - - - Mycterus concolor -</t>
  </si>
  <si>
    <t>16271</t>
  </si>
  <si>
    <t>Sphalma</t>
  </si>
  <si>
    <t>- - - - Sphalma quadricollis -</t>
  </si>
  <si>
    <t>16272</t>
  </si>
  <si>
    <t>Crymodes</t>
  </si>
  <si>
    <t>discicollis</t>
  </si>
  <si>
    <t>- - - - Crymodes discicollis -</t>
  </si>
  <si>
    <t>16273</t>
  </si>
  <si>
    <t>Boros</t>
  </si>
  <si>
    <t>- - - - Boros unicolor -</t>
  </si>
  <si>
    <t>16274</t>
  </si>
  <si>
    <t>Pytho</t>
  </si>
  <si>
    <t>Kirby</t>
  </si>
  <si>
    <t>- - - - Pytho niger -</t>
  </si>
  <si>
    <t>16275</t>
  </si>
  <si>
    <t>- - - - Pytho americanus -</t>
  </si>
  <si>
    <t>16276</t>
  </si>
  <si>
    <t>Salpingus</t>
  </si>
  <si>
    <t>viresceus</t>
  </si>
  <si>
    <t>- - - - Salpingus viresceus -</t>
  </si>
  <si>
    <t>16277</t>
  </si>
  <si>
    <t>Ditylus</t>
  </si>
  <si>
    <t>- - - - Ditylus quadricollis -</t>
  </si>
  <si>
    <t>16278</t>
  </si>
  <si>
    <t>aeruleus</t>
  </si>
  <si>
    <t>- - - - Ditylus aeruleus -</t>
  </si>
  <si>
    <t>16279</t>
  </si>
  <si>
    <t>- - - - Ditylus obscurus -</t>
  </si>
  <si>
    <t>16280</t>
  </si>
  <si>
    <t>Naurdes</t>
  </si>
  <si>
    <t>melanura</t>
  </si>
  <si>
    <t>- - - - Naurdes melanura -</t>
  </si>
  <si>
    <t>16281</t>
  </si>
  <si>
    <t>Copidita</t>
  </si>
  <si>
    <t>quadrimaculata</t>
  </si>
  <si>
    <t>Mots.</t>
  </si>
  <si>
    <t>- - - - Copidita quadrimaculata -</t>
  </si>
  <si>
    <t>Cala.</t>
  </si>
  <si>
    <t>16282</t>
  </si>
  <si>
    <t>Oxacis</t>
  </si>
  <si>
    <t>cana</t>
  </si>
  <si>
    <t>- - - - Oxacis cana -</t>
  </si>
  <si>
    <t>16283</t>
  </si>
  <si>
    <t>taeniata</t>
  </si>
  <si>
    <t>- - - - Oxacis taeniata -</t>
  </si>
  <si>
    <t>Ark. [Arkansas], Fla. [Florida]</t>
  </si>
  <si>
    <t>16284</t>
  </si>
  <si>
    <t>thoracica</t>
  </si>
  <si>
    <t>- - - - Oxacis thoracica -</t>
  </si>
  <si>
    <t>Texas, D.C. [District of Columbia], C.T.</t>
  </si>
  <si>
    <t>Mrs. C. Sonne</t>
  </si>
  <si>
    <t>16285</t>
  </si>
  <si>
    <t>notoxoides</t>
  </si>
  <si>
    <t>- - - - Oxacis notoxoides -</t>
  </si>
  <si>
    <t>La. [Louisiana], Ga. [Georgia]</t>
  </si>
  <si>
    <t>16286</t>
  </si>
  <si>
    <t>dorsalis</t>
  </si>
  <si>
    <t>- - - - Oxacis dorsalis -</t>
  </si>
  <si>
    <t>16287</t>
  </si>
  <si>
    <t>Probosca</t>
  </si>
  <si>
    <t>lucana</t>
  </si>
  <si>
    <t>- - - - Probosca lucana -</t>
  </si>
  <si>
    <t>16288</t>
  </si>
  <si>
    <t>Asclera</t>
  </si>
  <si>
    <t>excavata</t>
  </si>
  <si>
    <t>- - - - Asclera excavata -</t>
  </si>
  <si>
    <t>Fla. [Florida], Cala.</t>
  </si>
  <si>
    <t>16289</t>
  </si>
  <si>
    <t>fruficollis</t>
  </si>
  <si>
    <t>- - - - Asclera fruficollis -</t>
  </si>
  <si>
    <t>Ill. [Illinois], Ohio</t>
  </si>
  <si>
    <t>16290</t>
  </si>
  <si>
    <t>Cephaloon</t>
  </si>
  <si>
    <t>peturides</t>
  </si>
  <si>
    <t>- - - - Cephaloon peturides -</t>
  </si>
  <si>
    <t>16291</t>
  </si>
  <si>
    <t>Diclidia</t>
  </si>
  <si>
    <t>laetula</t>
  </si>
  <si>
    <t>- - - - Diclidia laetula -</t>
  </si>
  <si>
    <t>16292</t>
  </si>
  <si>
    <t>Pentaria</t>
  </si>
  <si>
    <t>trifasciata</t>
  </si>
  <si>
    <t>- - - - Pentaria trifasciata -</t>
  </si>
  <si>
    <t>Cjas</t>
  </si>
  <si>
    <t>16293</t>
  </si>
  <si>
    <t>fuscula</t>
  </si>
  <si>
    <t>- - - - Pentaria fuscula -</t>
  </si>
  <si>
    <t>16294</t>
  </si>
  <si>
    <t>Anaspis</t>
  </si>
  <si>
    <t>nigra</t>
  </si>
  <si>
    <t>- - - - Anaspis nigra -</t>
  </si>
  <si>
    <t>N. Mex. [New Mexico], Col. [Colorado]</t>
  </si>
  <si>
    <t>16295</t>
  </si>
  <si>
    <t>atra</t>
  </si>
  <si>
    <t>- - - - Anaspis atra -</t>
  </si>
  <si>
    <t>16296</t>
  </si>
  <si>
    <t>flavipennis</t>
  </si>
  <si>
    <t>- - - - Anaspis flavipennis -</t>
  </si>
  <si>
    <t>16297</t>
  </si>
  <si>
    <t>rufa</t>
  </si>
  <si>
    <t>- - - - Anaspis rufa -</t>
  </si>
  <si>
    <t>Cal. [California], Vt. [Vermont]</t>
  </si>
  <si>
    <t>16298</t>
  </si>
  <si>
    <t>- - - - Anaspis collaris -</t>
  </si>
  <si>
    <t>16299</t>
  </si>
  <si>
    <t>Tomoxia</t>
  </si>
  <si>
    <t>bidentata</t>
  </si>
  <si>
    <t>- - - - Tomoxia bidentata -</t>
  </si>
  <si>
    <t>16300</t>
  </si>
  <si>
    <t>lincella</t>
  </si>
  <si>
    <t>- - - - Tomoxia lincella -</t>
  </si>
  <si>
    <t>Mich. [Michigan]</t>
  </si>
  <si>
    <t>16301</t>
  </si>
  <si>
    <t>Mordella</t>
  </si>
  <si>
    <t>melaena</t>
  </si>
  <si>
    <t>- - - - Mordella melaena -</t>
  </si>
  <si>
    <t>Md. [Maryland], Ill. [Illinois], L. Sup. [Lake Superior]</t>
  </si>
  <si>
    <t>16302</t>
  </si>
  <si>
    <t>Scutellaris</t>
  </si>
  <si>
    <t>- - - - Mordella Scutellaris -</t>
  </si>
  <si>
    <t>16303</t>
  </si>
  <si>
    <t>inflammata</t>
  </si>
  <si>
    <t>- - - - Mordella inflammata -</t>
  </si>
  <si>
    <t>16304</t>
  </si>
  <si>
    <t>ocpunctata</t>
  </si>
  <si>
    <t>- - - - Mordella ocpunctata -</t>
  </si>
  <si>
    <t>Ill. [Illinois], Va. [Virginia]</t>
  </si>
  <si>
    <t>16305</t>
  </si>
  <si>
    <t>- - - - Mordella marginata -</t>
  </si>
  <si>
    <t>Ill. [Illinois], Ky. [Kentucky], Mich. [Michigan]</t>
  </si>
  <si>
    <t>16306</t>
  </si>
  <si>
    <t>- - - - Mordella oculata -</t>
  </si>
  <si>
    <t>Texas, Ill. [Illinois], Mo. [Missouri]</t>
  </si>
  <si>
    <t>16307</t>
  </si>
  <si>
    <t>Mordellistena</t>
  </si>
  <si>
    <t>arida</t>
  </si>
  <si>
    <t>- - - - Mordellistena arida -</t>
  </si>
  <si>
    <t>16308</t>
  </si>
  <si>
    <t>lutea</t>
  </si>
  <si>
    <t>- - - - Mordellistena lutea -</t>
  </si>
  <si>
    <t>Texas, Ill. [Illinois]</t>
  </si>
  <si>
    <t>C. Sonne</t>
  </si>
  <si>
    <t>16309</t>
  </si>
  <si>
    <t>- - - - Mordellistena trifasciata -</t>
  </si>
  <si>
    <t>D.C. [District of Columbia], Ky. [Kentucky]</t>
  </si>
  <si>
    <t>16310</t>
  </si>
  <si>
    <t>rilis</t>
  </si>
  <si>
    <t>- - - - Mordellistena rilis -</t>
  </si>
  <si>
    <t>N. Ill. [Northern Illinois], Ky. [Kentucky]</t>
  </si>
  <si>
    <t>16311</t>
  </si>
  <si>
    <t>oruata</t>
  </si>
  <si>
    <t>- - - - Mordellistena oruata -</t>
  </si>
  <si>
    <t>D.C. [District of Columbia]</t>
  </si>
  <si>
    <t>District of Columbia</t>
  </si>
  <si>
    <t>16312</t>
  </si>
  <si>
    <t>Cosphyra</t>
  </si>
  <si>
    <t>distinguenda</t>
  </si>
  <si>
    <t>- - - - Cosphyra distinguenda -</t>
  </si>
  <si>
    <t>Californai</t>
  </si>
  <si>
    <t>16313</t>
  </si>
  <si>
    <t>- - - - Mordellistena scapularis -</t>
  </si>
  <si>
    <t>16314</t>
  </si>
  <si>
    <t>Coru [sic] [Cornu?]</t>
  </si>
  <si>
    <t>comata</t>
  </si>
  <si>
    <t>- - - - Coru [sic] [Cornu?] comata -</t>
  </si>
  <si>
    <t>16315</t>
  </si>
  <si>
    <t>aspersa</t>
  </si>
  <si>
    <t>- - - - Coru [sic] [Cornu?] aspersa -</t>
  </si>
  <si>
    <t>16316</t>
  </si>
  <si>
    <t>- - - - Coru [sic] [Cornu?] pustulata -</t>
  </si>
  <si>
    <t>16317</t>
  </si>
  <si>
    <t>convicata</t>
  </si>
  <si>
    <t>- - - - Coru [sic] [Cornu?] convicata -</t>
  </si>
  <si>
    <t>16318</t>
  </si>
  <si>
    <t>ambusta</t>
  </si>
  <si>
    <t>- - - - Coru [sic] [Cornu?] ambusta -</t>
  </si>
  <si>
    <t>16319</t>
  </si>
  <si>
    <t>- - - - Coru [sic] [Cornu?] unicolor -</t>
  </si>
  <si>
    <t>Ky. [Kentucky], N. Ill. [Northern Illinois]</t>
  </si>
  <si>
    <t>16320</t>
  </si>
  <si>
    <t>- - - - Coru [sic] [Cornu?] marginalis -</t>
  </si>
  <si>
    <t>16321</t>
  </si>
  <si>
    <t>- - - - Mordellistena pubesceus -</t>
  </si>
  <si>
    <t>D.C. [District of Columbia], Iowa</t>
  </si>
  <si>
    <t>16322</t>
  </si>
  <si>
    <t>liturata</t>
  </si>
  <si>
    <t>- - - - Mordellistena liturata -</t>
  </si>
  <si>
    <t>16323</t>
  </si>
  <si>
    <t>Eurygenius</t>
  </si>
  <si>
    <t>- - - - Eurygenius campanulatus -</t>
  </si>
  <si>
    <t>16324</t>
  </si>
  <si>
    <t>Stereopalpus</t>
  </si>
  <si>
    <t>mellyi</t>
  </si>
  <si>
    <t>Laf.</t>
  </si>
  <si>
    <t>- - - - Stereopalpus mellyi -</t>
  </si>
  <si>
    <t>16325</t>
  </si>
  <si>
    <t>badiipennis</t>
  </si>
  <si>
    <t>- - - - Stereopalpus badiipennis -</t>
  </si>
  <si>
    <t>16326</t>
  </si>
  <si>
    <t>F</t>
  </si>
  <si>
    <t>favosus</t>
  </si>
  <si>
    <t>- - - - F favosus -</t>
  </si>
  <si>
    <t>Louisville, Ky. [Kentucky]</t>
  </si>
  <si>
    <t>Louisville</t>
  </si>
  <si>
    <t>16327</t>
  </si>
  <si>
    <t>marnillata</t>
  </si>
  <si>
    <t>Nich.</t>
  </si>
  <si>
    <t>- - - - S. marnillata -</t>
  </si>
  <si>
    <t>Paris Ind. [Indiana]</t>
  </si>
  <si>
    <t>Paris</t>
  </si>
  <si>
    <t>16328</t>
  </si>
  <si>
    <t>- - - - P. gigas -</t>
  </si>
  <si>
    <t>16329</t>
  </si>
  <si>
    <t>Favosites</t>
  </si>
  <si>
    <t>emmousi</t>
  </si>
  <si>
    <t>Rominger</t>
  </si>
  <si>
    <t>- - - - Favosites emmousi -</t>
  </si>
  <si>
    <t>16330</t>
  </si>
  <si>
    <t>M.</t>
  </si>
  <si>
    <t>Mil-Ed</t>
  </si>
  <si>
    <t>- - - - M. cylindrica -</t>
  </si>
  <si>
    <t>Waterloo, Ohio</t>
  </si>
  <si>
    <t>16332</t>
  </si>
  <si>
    <t>Delmanites</t>
  </si>
  <si>
    <t>aspectans</t>
  </si>
  <si>
    <t>- - - - Delmanites aspectans -</t>
  </si>
  <si>
    <t>Jonesboro</t>
  </si>
  <si>
    <t>16339</t>
  </si>
  <si>
    <t>Poorcetes</t>
  </si>
  <si>
    <t>gramineus</t>
  </si>
  <si>
    <t>- - - - Poorcetes gramineus -</t>
  </si>
  <si>
    <t>So. [South] Englewood, Chicago, Ills. [Illinois]</t>
  </si>
  <si>
    <t>George He. Laffin.</t>
  </si>
  <si>
    <t>4-6-1892</t>
  </si>
  <si>
    <t>1892-04-06</t>
  </si>
  <si>
    <t>16343</t>
  </si>
  <si>
    <t>- - - - Venus mercenaria -</t>
  </si>
  <si>
    <t>Chandeleur Island, La. [Louisiana]</t>
  </si>
  <si>
    <t>St. Bernard</t>
  </si>
  <si>
    <t>16371</t>
  </si>
  <si>
    <t>Henous</t>
  </si>
  <si>
    <t>- - - - Henous confertus -</t>
  </si>
  <si>
    <t>16372</t>
  </si>
  <si>
    <t>Nemognatha</t>
  </si>
  <si>
    <t>lurida</t>
  </si>
  <si>
    <t>- - - - Nemognatha lurida -</t>
  </si>
  <si>
    <t>16373</t>
  </si>
  <si>
    <t>apicalis</t>
  </si>
  <si>
    <t>- - - - Nemognatha apicalis -</t>
  </si>
  <si>
    <t>16374</t>
  </si>
  <si>
    <t>- - - - Nemognatha lutea -</t>
  </si>
  <si>
    <t>16375</t>
  </si>
  <si>
    <t>rittigera</t>
  </si>
  <si>
    <t>- - - - Nemognatha rittigera -</t>
  </si>
  <si>
    <t>Cen. Ill. [Central Illinois]</t>
  </si>
  <si>
    <t>16376</t>
  </si>
  <si>
    <t>Corphyra</t>
  </si>
  <si>
    <t>- - - - Corphyra punctulata -</t>
  </si>
  <si>
    <t>16377</t>
  </si>
  <si>
    <t>luvisii</t>
  </si>
  <si>
    <t>- - - - Corphyra luvisii -</t>
  </si>
  <si>
    <t>Cala. [sic] [California]</t>
  </si>
  <si>
    <t>16378</t>
  </si>
  <si>
    <t>labiata</t>
  </si>
  <si>
    <t>- - - - Corphyra labiata -</t>
  </si>
  <si>
    <t>16379</t>
  </si>
  <si>
    <t>- - - - Corphyra lugubris -</t>
  </si>
  <si>
    <t>16380</t>
  </si>
  <si>
    <t>- - - - Corphyra collaris -</t>
  </si>
  <si>
    <t>N. Ill. [Northern Illinois], C. Ill. [Central Illinois], Mass. [Massachusetts]</t>
  </si>
  <si>
    <t>16381</t>
  </si>
  <si>
    <t>Xylophilus</t>
  </si>
  <si>
    <t>- - - - Xylophilus fasciatus -</t>
  </si>
  <si>
    <t>Va. [Virginia], Ky. [Kentucky]</t>
  </si>
  <si>
    <t>16382</t>
  </si>
  <si>
    <t>sigualus</t>
  </si>
  <si>
    <t>- - - - Xylophilus sigualus -</t>
  </si>
  <si>
    <t>N. Ill. [Northern Illinois], C. Ill. [Central Illinois]</t>
  </si>
  <si>
    <t>16383</t>
  </si>
  <si>
    <t>- - - - Xylophilus picens -</t>
  </si>
  <si>
    <t>16384</t>
  </si>
  <si>
    <t>Macratria</t>
  </si>
  <si>
    <t>murina</t>
  </si>
  <si>
    <t>- - - - Macratria murina -</t>
  </si>
  <si>
    <t>D.C. [District of Columbia], N. Ill. [Northern Illinois]</t>
  </si>
  <si>
    <t>16385</t>
  </si>
  <si>
    <t>Notoxus</t>
  </si>
  <si>
    <t>- - - - Notoxus bicolor -</t>
  </si>
  <si>
    <t>16386</t>
  </si>
  <si>
    <t>- - - - Notoxus talpa -</t>
  </si>
  <si>
    <t>16387</t>
  </si>
  <si>
    <t>- - - - Notoxus bifasciatus -</t>
  </si>
  <si>
    <t>Conn. [Connecticut], N. Ill. [Northern Illinois]</t>
  </si>
  <si>
    <t>16388</t>
  </si>
  <si>
    <t>monodon</t>
  </si>
  <si>
    <t>- - - - Notoxus monodon -</t>
  </si>
  <si>
    <t>Ky. [Kentucky], S. Ill. [Southern Illinois]</t>
  </si>
  <si>
    <t>16389</t>
  </si>
  <si>
    <t>- - - - Notoxus serratus -</t>
  </si>
  <si>
    <t>16390</t>
  </si>
  <si>
    <t>anchora</t>
  </si>
  <si>
    <t>Hentz</t>
  </si>
  <si>
    <t>- - - - Notoxus anchora -</t>
  </si>
  <si>
    <t>L. Sup. [L. Superior]</t>
  </si>
  <si>
    <t>16391</t>
  </si>
  <si>
    <t>Tornoderus</t>
  </si>
  <si>
    <t>constrictus</t>
  </si>
  <si>
    <t>- - - - Tornoderus constrictus -</t>
  </si>
  <si>
    <t>Ky. [Kentucky], Mich. [Michigan], N. Ill. [Northern Illinois]</t>
  </si>
  <si>
    <t>16392</t>
  </si>
  <si>
    <t>Faricourus</t>
  </si>
  <si>
    <t>scitulus</t>
  </si>
  <si>
    <t>- - - - Faricourus scitulus -</t>
  </si>
  <si>
    <t>16393</t>
  </si>
  <si>
    <t>Pyrochroa</t>
  </si>
  <si>
    <t>flabellata</t>
  </si>
  <si>
    <t>- - - - Pyrochroa flabellata -</t>
  </si>
  <si>
    <t>16394</t>
  </si>
  <si>
    <t>Anthicus</t>
  </si>
  <si>
    <t>- - - - Anthicus obscurus -</t>
  </si>
  <si>
    <t>N. Mex. [New Mexico], Cal. [California], N. Ill. [Northern Illinois]</t>
  </si>
  <si>
    <t>16395</t>
  </si>
  <si>
    <t>sturmii</t>
  </si>
  <si>
    <t>- - - - Anthicus sturmii -</t>
  </si>
  <si>
    <t>16396</t>
  </si>
  <si>
    <t>tennis</t>
  </si>
  <si>
    <t>- - - - Anthicus tennis -</t>
  </si>
  <si>
    <t>16397</t>
  </si>
  <si>
    <t>fornicarius</t>
  </si>
  <si>
    <t>- - - - Anthicus fornicarius -</t>
  </si>
  <si>
    <t>16398</t>
  </si>
  <si>
    <t>floralis</t>
  </si>
  <si>
    <t>- - - - Anthicus floralis -</t>
  </si>
  <si>
    <t>Ariz. [Arizona], Ky. [Kentucky], Col. [Colorado], C.W.</t>
  </si>
  <si>
    <t>16399</t>
  </si>
  <si>
    <t>vicinis</t>
  </si>
  <si>
    <t>- - - - Anthicus vicinis -</t>
  </si>
  <si>
    <t>Fla. [Florida], Texas</t>
  </si>
  <si>
    <t>16400</t>
  </si>
  <si>
    <t>confusus</t>
  </si>
  <si>
    <t>- - - - Anthicus confusus -</t>
  </si>
  <si>
    <t>Ariz. [Arizona], Tex. [Texas], Mich. [Michigan]</t>
  </si>
  <si>
    <t>16401</t>
  </si>
  <si>
    <t>scabriceps</t>
  </si>
  <si>
    <t>- - - - Anthicus scabriceps -</t>
  </si>
  <si>
    <t>16402</t>
  </si>
  <si>
    <t>ephippium</t>
  </si>
  <si>
    <t>- - - - Anthicus ephippium -</t>
  </si>
  <si>
    <t>16403</t>
  </si>
  <si>
    <t>cervinus</t>
  </si>
  <si>
    <t>- - - - Anthicus cervinus -</t>
  </si>
  <si>
    <t>Ill. [Illinois], Mich. [Michigan], D.C. [District of Columbia]</t>
  </si>
  <si>
    <t>16404</t>
  </si>
  <si>
    <t>nigritulus</t>
  </si>
  <si>
    <t>- - - - Anthicus nigritulus -</t>
  </si>
  <si>
    <t>16405</t>
  </si>
  <si>
    <t>- - - - Anthicus pubesceus -</t>
  </si>
  <si>
    <t>16406</t>
  </si>
  <si>
    <t>fulvipes</t>
  </si>
  <si>
    <t>- - - - Anthicus fulvipes -</t>
  </si>
  <si>
    <t>16407</t>
  </si>
  <si>
    <t>coracinus</t>
  </si>
  <si>
    <t>- - - - Anthicus coracinus -</t>
  </si>
  <si>
    <t>N. Ill. [Northern Illinois], L. Sup. [Lake Superior], N. Y. [New York]</t>
  </si>
  <si>
    <t>16408</t>
  </si>
  <si>
    <t>palleus</t>
  </si>
  <si>
    <t>- - - - Anthicus palleus -</t>
  </si>
  <si>
    <t>16409</t>
  </si>
  <si>
    <t>formalis</t>
  </si>
  <si>
    <t>- - - - Pyrochroa formalis -</t>
  </si>
  <si>
    <t>16410</t>
  </si>
  <si>
    <t>Schizotus</t>
  </si>
  <si>
    <t>cervicalis</t>
  </si>
  <si>
    <t>- - - - Schizotus cervicalis -</t>
  </si>
  <si>
    <t>16411</t>
  </si>
  <si>
    <t>Dendroides</t>
  </si>
  <si>
    <t>canadensis</t>
  </si>
  <si>
    <t>Lat.</t>
  </si>
  <si>
    <t>- - - - Dendroides canadensis -</t>
  </si>
  <si>
    <t>16412</t>
  </si>
  <si>
    <t>- - - - Dendroides concolor -</t>
  </si>
  <si>
    <t>16413</t>
  </si>
  <si>
    <t>Cysteodemus</t>
  </si>
  <si>
    <t>armatus</t>
  </si>
  <si>
    <t>- - - - Cysteodemus armatus -</t>
  </si>
  <si>
    <t>16414</t>
  </si>
  <si>
    <t>Megetra</t>
  </si>
  <si>
    <t>rittata</t>
  </si>
  <si>
    <t>- - - - Megetra rittata -</t>
  </si>
  <si>
    <t>16415</t>
  </si>
  <si>
    <t>Meloe</t>
  </si>
  <si>
    <t>impressus</t>
  </si>
  <si>
    <t>- - - - Meloe impressus -</t>
  </si>
  <si>
    <t>16416</t>
  </si>
  <si>
    <t>augusticollis</t>
  </si>
  <si>
    <t>- - - - Meloe augusticollis -</t>
  </si>
  <si>
    <t>16417</t>
  </si>
  <si>
    <t>strigulosus</t>
  </si>
  <si>
    <t>- - - - Meloe strigulosus -</t>
  </si>
  <si>
    <t>16418</t>
  </si>
  <si>
    <t>macrens</t>
  </si>
  <si>
    <t>- - - - Meloe macrens -</t>
  </si>
  <si>
    <t>N. Ill. [Northern Illinois], Cala. [sic.] [California], Colorado</t>
  </si>
  <si>
    <t>16419</t>
  </si>
  <si>
    <t>piezata</t>
  </si>
  <si>
    <t>- - - - Nemognatha piezata -</t>
  </si>
  <si>
    <t>16420</t>
  </si>
  <si>
    <t>Gnathium</t>
  </si>
  <si>
    <t>francilloni</t>
  </si>
  <si>
    <t>- - - - Gnathium francilloni -</t>
  </si>
  <si>
    <t>16421</t>
  </si>
  <si>
    <t>minimum</t>
  </si>
  <si>
    <t>- - - - Gnathium minimum -</t>
  </si>
  <si>
    <t>Dakota,  N. Ill. [Northern Illinois]</t>
  </si>
  <si>
    <t>16422</t>
  </si>
  <si>
    <t>Zonitis</t>
  </si>
  <si>
    <t>atripennis</t>
  </si>
  <si>
    <t>- - - - Zonitis atripennis -</t>
  </si>
  <si>
    <t>Ky. [Kentucky], Cen. Ill. [Central Illinois]</t>
  </si>
  <si>
    <t>16423</t>
  </si>
  <si>
    <t>flavida</t>
  </si>
  <si>
    <t>- - - - Zonitis flavida -</t>
  </si>
  <si>
    <t>16424</t>
  </si>
  <si>
    <t>bilineata</t>
  </si>
  <si>
    <t>- - - - Zonitis bilineata -</t>
  </si>
  <si>
    <t>16425</t>
  </si>
  <si>
    <t>Macrobasis</t>
  </si>
  <si>
    <t>- - - - Macrobasis albida -</t>
  </si>
  <si>
    <t>16426</t>
  </si>
  <si>
    <t>- - - - Macrobasis unicolor -</t>
  </si>
  <si>
    <t>16427</t>
  </si>
  <si>
    <t>- - - - Macrobasis tennis -</t>
  </si>
  <si>
    <t>L. Superior [L. Superior], N. Ill. [Northern Illinois], Ia. [Iowa]</t>
  </si>
  <si>
    <t>16428</t>
  </si>
  <si>
    <t>immaculata</t>
  </si>
  <si>
    <t>- - - - Macrobasis immaculata -</t>
  </si>
  <si>
    <t>S. Car. [South Carolina]</t>
  </si>
  <si>
    <t>16429</t>
  </si>
  <si>
    <t>segmentata</t>
  </si>
  <si>
    <t>- - - - Macrobasis segmentata -</t>
  </si>
  <si>
    <t>Col. [Colorado], Dak. [Dakota], Utah</t>
  </si>
  <si>
    <t>16430</t>
  </si>
  <si>
    <t>Epicauta</t>
  </si>
  <si>
    <t>puncticollis</t>
  </si>
  <si>
    <t>- - - - Epicauta puncticollis -</t>
  </si>
  <si>
    <t>C.T., Wash. [Washington]</t>
  </si>
  <si>
    <t>A. Bolter &amp; Sonne</t>
  </si>
  <si>
    <t>16431</t>
  </si>
  <si>
    <t>ablita</t>
  </si>
  <si>
    <t>- - - - Epicauta ablita -</t>
  </si>
  <si>
    <t>16432</t>
  </si>
  <si>
    <t>trichrus</t>
  </si>
  <si>
    <t>Pall.</t>
  </si>
  <si>
    <t>- - - - Epicauta trichrus -</t>
  </si>
  <si>
    <t>Ia. [Iowa], Texas</t>
  </si>
  <si>
    <t>16433</t>
  </si>
  <si>
    <t>strigosa</t>
  </si>
  <si>
    <t>Gyll.</t>
  </si>
  <si>
    <t>- - - - Epicauta strigosa -</t>
  </si>
  <si>
    <t>16434</t>
  </si>
  <si>
    <t>ferruginea</t>
  </si>
  <si>
    <t>- - - - Epicauta ferruginea -</t>
  </si>
  <si>
    <t>16435</t>
  </si>
  <si>
    <t>sericaus</t>
  </si>
  <si>
    <t>- - - - Epicauta sericaus -</t>
  </si>
  <si>
    <t>16436</t>
  </si>
  <si>
    <t>prumosa</t>
  </si>
  <si>
    <t>- - - - Epicauta prumosa -</t>
  </si>
  <si>
    <t>16437</t>
  </si>
  <si>
    <t>callosa</t>
  </si>
  <si>
    <t>- - - - Epicauta callosa -</t>
  </si>
  <si>
    <t>16438</t>
  </si>
  <si>
    <t>migritarsis</t>
  </si>
  <si>
    <t>- - - - Epicauta migritarsis -</t>
  </si>
  <si>
    <t>16439</t>
  </si>
  <si>
    <t>pardalis</t>
  </si>
  <si>
    <t>- - - - Epicauta pardalis -</t>
  </si>
  <si>
    <t>16440</t>
  </si>
  <si>
    <t>- - - - Epicauta immaculata -</t>
  </si>
  <si>
    <t>16441</t>
  </si>
  <si>
    <t>vittata</t>
  </si>
  <si>
    <t>- - - - Epicauta vittata -</t>
  </si>
  <si>
    <t>16442</t>
  </si>
  <si>
    <t>lemniscata</t>
  </si>
  <si>
    <t>- - - - Epicauta lemniscata -</t>
  </si>
  <si>
    <t>16443</t>
  </si>
  <si>
    <t>Ulke</t>
  </si>
  <si>
    <t>- - - - Epicauta wheeleri -</t>
  </si>
  <si>
    <t>16444</t>
  </si>
  <si>
    <t>cinerea</t>
  </si>
  <si>
    <t>Forst.</t>
  </si>
  <si>
    <t>- - - - Epicauta cinerea -</t>
  </si>
  <si>
    <t>16445</t>
  </si>
  <si>
    <t>corvina</t>
  </si>
  <si>
    <t>- - - - Epicauta corvina -</t>
  </si>
  <si>
    <t>16446</t>
  </si>
  <si>
    <t>DeG.</t>
  </si>
  <si>
    <t>- - - - Epicauta pennsylvanica -</t>
  </si>
  <si>
    <t>L. Sup. [Lake Superior], Col. [Colorado], C. Ill. [Central Illinois]</t>
  </si>
  <si>
    <t>16447</t>
  </si>
  <si>
    <t>Pyrota</t>
  </si>
  <si>
    <t>mylabrina</t>
  </si>
  <si>
    <t>Chev.</t>
  </si>
  <si>
    <t>- - - - Pyrota mylabrina -</t>
  </si>
  <si>
    <t>16448</t>
  </si>
  <si>
    <t>engelmanni</t>
  </si>
  <si>
    <t>- - - - Pyrota engelmanni -</t>
  </si>
  <si>
    <t>Cen. Ill. [Central Illinois], Texas</t>
  </si>
  <si>
    <t>16449</t>
  </si>
  <si>
    <t>germari</t>
  </si>
  <si>
    <t>- - - - Pyrota germari -</t>
  </si>
  <si>
    <t>Tenn. [Tennessee]</t>
  </si>
  <si>
    <t>16450</t>
  </si>
  <si>
    <t>discoidea</t>
  </si>
  <si>
    <t>- - - - Pyrota discoidea -</t>
  </si>
  <si>
    <t>16451</t>
  </si>
  <si>
    <t>insulata</t>
  </si>
  <si>
    <t>- - - - Pyrota insulata -</t>
  </si>
  <si>
    <t>16452</t>
  </si>
  <si>
    <t>Gold-yellow. Placer Gold</t>
  </si>
  <si>
    <t>- - - - Gold-yellow. Placer Gold - -</t>
  </si>
  <si>
    <t>Placer gold</t>
  </si>
  <si>
    <t>16453</t>
  </si>
  <si>
    <t>1146</t>
  </si>
  <si>
    <t>Asphaltum</t>
  </si>
  <si>
    <t>- - - - Asphaltum - -</t>
  </si>
  <si>
    <t>Charles. M. Higgnison</t>
  </si>
  <si>
    <t>With sand [red M by catalogue number]</t>
  </si>
  <si>
    <t>16454</t>
  </si>
  <si>
    <t>Various branching forms of copper</t>
  </si>
  <si>
    <t>16455</t>
  </si>
  <si>
    <t>With Calcite and Malachite [red M by catalogue number]</t>
  </si>
  <si>
    <t>16456</t>
  </si>
  <si>
    <t>Cinnabar</t>
  </si>
  <si>
    <t>- - - - Cinnabar - -</t>
  </si>
  <si>
    <t>Near San Francisco, Cal. [California]</t>
  </si>
  <si>
    <t>Central Mine, Sulphur Creek [red M by catalogue number]</t>
  </si>
  <si>
    <t>16457</t>
  </si>
  <si>
    <t>With Malachite, Epidoli &amp; Calcite [red M by catalogue number]</t>
  </si>
  <si>
    <t>16458</t>
  </si>
  <si>
    <t>755</t>
  </si>
  <si>
    <t>With Malachite [red M by catalogue number]</t>
  </si>
  <si>
    <t>16459</t>
  </si>
  <si>
    <t>16461</t>
  </si>
  <si>
    <t>Coccyzus</t>
  </si>
  <si>
    <t>- - - - Coccyzus americanus -</t>
  </si>
  <si>
    <t>Auburn Park, Ill. [Illinois]</t>
  </si>
  <si>
    <t>yellow-billed cuckoo</t>
  </si>
  <si>
    <t>16462</t>
  </si>
  <si>
    <t>Anous</t>
  </si>
  <si>
    <t>stolidus</t>
  </si>
  <si>
    <t>- - - - Anous stolidus -</t>
  </si>
  <si>
    <t>Noddy</t>
  </si>
  <si>
    <t>16463</t>
  </si>
  <si>
    <t>Brachyramphus</t>
  </si>
  <si>
    <t>marmoratus</t>
  </si>
  <si>
    <t>Gmel.</t>
  </si>
  <si>
    <t>- - - - Brachyramphus marmoratus -</t>
  </si>
  <si>
    <t>Montery Bay, Cal. [California]</t>
  </si>
  <si>
    <t>Marbeled Murrelet</t>
  </si>
  <si>
    <t>16464</t>
  </si>
  <si>
    <t>16465</t>
  </si>
  <si>
    <t>Galena, Illinois</t>
  </si>
  <si>
    <t>16466</t>
  </si>
  <si>
    <t>16468</t>
  </si>
  <si>
    <t>Pomphopoea</t>
  </si>
  <si>
    <t>sayi</t>
  </si>
  <si>
    <t>- - - - Pomphopoea sayi -</t>
  </si>
  <si>
    <t>16469</t>
  </si>
  <si>
    <t>Cantharis</t>
  </si>
  <si>
    <t>nuttallii</t>
  </si>
  <si>
    <t>- - - - Cantharis nuttallii -</t>
  </si>
  <si>
    <t>16470</t>
  </si>
  <si>
    <t>fulvipennis</t>
  </si>
  <si>
    <t>- - - - Cantharis fulvipennis -</t>
  </si>
  <si>
    <t>16471</t>
  </si>
  <si>
    <t>Tegrodera</t>
  </si>
  <si>
    <t>erosa</t>
  </si>
  <si>
    <t>- - - - Tegrodera erosa -</t>
  </si>
  <si>
    <t>16472</t>
  </si>
  <si>
    <t>Rhipiphorus</t>
  </si>
  <si>
    <t>dimidiatus</t>
  </si>
  <si>
    <t>- - - - Rhipiphorus dimidiatus -</t>
  </si>
  <si>
    <t>16473</t>
  </si>
  <si>
    <t>Fal.</t>
  </si>
  <si>
    <t>- - - - Rhipiphorus pectinatus -</t>
  </si>
  <si>
    <t>16474</t>
  </si>
  <si>
    <t>limbatus</t>
  </si>
  <si>
    <t>- - - - Rhipiphorus limbatus -</t>
  </si>
  <si>
    <t>16475</t>
  </si>
  <si>
    <t>Eugnamptus</t>
  </si>
  <si>
    <t>augustatus</t>
  </si>
  <si>
    <t>Hbst.</t>
  </si>
  <si>
    <t>- - - - Eugnamptus augustatus -</t>
  </si>
  <si>
    <t>Neb. [Nebraska], Ky. [Kentucky], Ark. [Arkansas]</t>
  </si>
  <si>
    <t>16476</t>
  </si>
  <si>
    <t>- - - - Eugnamptus collaris -</t>
  </si>
  <si>
    <t>16477</t>
  </si>
  <si>
    <t>Rhynchilis</t>
  </si>
  <si>
    <t>- - - - Rhynchilis bicolor -</t>
  </si>
  <si>
    <t>(5) Sonne, (1) Barrett, (1) Blackwelder</t>
  </si>
  <si>
    <t>16478</t>
  </si>
  <si>
    <t>aeneus</t>
  </si>
  <si>
    <t>Boh.</t>
  </si>
  <si>
    <t>- - - - Rhynchilis aeneus -</t>
  </si>
  <si>
    <t>N. Ill. [Northern Illinois], Cen. Ill. [Central Illinois]</t>
  </si>
  <si>
    <t>16479</t>
  </si>
  <si>
    <t>aeratus</t>
  </si>
  <si>
    <t>- - - - Rhynchilis aeratus -</t>
  </si>
  <si>
    <t>N.Y. [New York], N. Mex. [New Mexico], Mass. [Massachusetts]</t>
  </si>
  <si>
    <t>16480</t>
  </si>
  <si>
    <t>Pterocolus</t>
  </si>
  <si>
    <t>- - - - Pterocolus ovatus -</t>
  </si>
  <si>
    <t>Ark. [Arkansas], N. Ill. [Northern Illinois]</t>
  </si>
  <si>
    <t>16481</t>
  </si>
  <si>
    <t>Attelabus</t>
  </si>
  <si>
    <t>analis</t>
  </si>
  <si>
    <t>- - - - Attelabus analis -</t>
  </si>
  <si>
    <t>16482</t>
  </si>
  <si>
    <t>nigripes</t>
  </si>
  <si>
    <t>- - - - Attelabus nigripes -</t>
  </si>
  <si>
    <t>Cen. Ill. [Central Illinois], Va. [Virginia]</t>
  </si>
  <si>
    <t>16483</t>
  </si>
  <si>
    <t>bipustulatus</t>
  </si>
  <si>
    <t>- - - - Attelabus bipustulatus -</t>
  </si>
  <si>
    <t>16484</t>
  </si>
  <si>
    <t>Epicaerus</t>
  </si>
  <si>
    <t>imbricatus</t>
  </si>
  <si>
    <t>- - - - Epicaerus imbricatus -</t>
  </si>
  <si>
    <t>16485</t>
  </si>
  <si>
    <t>Trigonoscuta</t>
  </si>
  <si>
    <t>pilosa</t>
  </si>
  <si>
    <t>Mots</t>
  </si>
  <si>
    <t>- - - - Trigonoscuta pilosa -</t>
  </si>
  <si>
    <t>16486</t>
  </si>
  <si>
    <t>Ophryastes</t>
  </si>
  <si>
    <t>vittatus</t>
  </si>
  <si>
    <t>- - - - Ophryastes vittatus -</t>
  </si>
  <si>
    <t>16487</t>
  </si>
  <si>
    <t>Eupagoderes</t>
  </si>
  <si>
    <t>varius</t>
  </si>
  <si>
    <t>- - - - Eupagoderes varius -</t>
  </si>
  <si>
    <t>16488</t>
  </si>
  <si>
    <t>Anametis</t>
  </si>
  <si>
    <t>grisea</t>
  </si>
  <si>
    <t>- - - - Anametis grisea -</t>
  </si>
  <si>
    <t>N. Mexico [New Mexico]</t>
  </si>
  <si>
    <t>16489</t>
  </si>
  <si>
    <t>Orimodema</t>
  </si>
  <si>
    <t>protracta</t>
  </si>
  <si>
    <t>- - - - Orimodema protracta -</t>
  </si>
  <si>
    <t>16490</t>
  </si>
  <si>
    <t>Phyxelis</t>
  </si>
  <si>
    <t>rigidus</t>
  </si>
  <si>
    <t>- - - - Phyxelis rigidus -</t>
  </si>
  <si>
    <t>Cen. Ill. [Central Illinois], N. Ill. [Northern Illinois]</t>
  </si>
  <si>
    <t>16491</t>
  </si>
  <si>
    <t>Agraphus</t>
  </si>
  <si>
    <t>bellicus</t>
  </si>
  <si>
    <t>- - - - Agraphus bellicus -</t>
  </si>
  <si>
    <t>16492</t>
  </si>
  <si>
    <t>Otiorhynchus</t>
  </si>
  <si>
    <t>sulcatus</t>
  </si>
  <si>
    <t>- - - - Otiorhynchus sulcatus -</t>
  </si>
  <si>
    <t>16493</t>
  </si>
  <si>
    <t>- - - - Otiorhynchus ovatus -</t>
  </si>
  <si>
    <t>16494</t>
  </si>
  <si>
    <t>Sciopithes</t>
  </si>
  <si>
    <t>- - - - Sciopithes obscurus -</t>
  </si>
  <si>
    <t>16495</t>
  </si>
  <si>
    <t>rhois</t>
  </si>
  <si>
    <t>- - - - Attelabus rhois -</t>
  </si>
  <si>
    <t>16496</t>
  </si>
  <si>
    <t>Hot Springs, Arkansas</t>
  </si>
  <si>
    <t>Garland</t>
  </si>
  <si>
    <t>16497</t>
  </si>
  <si>
    <t>287</t>
  </si>
  <si>
    <t>Pikes Peak, Colorado</t>
  </si>
  <si>
    <t>A.D. Davis</t>
  </si>
  <si>
    <t>A. D. Davis</t>
  </si>
  <si>
    <t>16498</t>
  </si>
  <si>
    <t>Thecesternus</t>
  </si>
  <si>
    <t>humeralis</t>
  </si>
  <si>
    <t>- - - - Thecesternus humeralis -</t>
  </si>
  <si>
    <t>16499</t>
  </si>
  <si>
    <t>1773</t>
  </si>
  <si>
    <t>Turquois</t>
  </si>
  <si>
    <t>- - - - Turquois - -</t>
  </si>
  <si>
    <t>Los Cerillos, New Mexico</t>
  </si>
  <si>
    <t>Frank. M. Woodruff</t>
  </si>
  <si>
    <t>16500</t>
  </si>
  <si>
    <t>16501</t>
  </si>
  <si>
    <t>354</t>
  </si>
  <si>
    <t>[smoky]</t>
  </si>
  <si>
    <t>- - - - Quartz - [smoky]</t>
  </si>
  <si>
    <t>Charles E. Ray</t>
  </si>
  <si>
    <t>Var. Smoky Quartz [red M by catalogue number]</t>
  </si>
  <si>
    <t>16502</t>
  </si>
  <si>
    <t>515</t>
  </si>
  <si>
    <t>Fulton Co. [County], Illinois</t>
  </si>
  <si>
    <t>Robert McKirghan</t>
  </si>
  <si>
    <t>In Geode [red M by catalogue number]</t>
  </si>
  <si>
    <t>16503</t>
  </si>
  <si>
    <t>Opal</t>
  </si>
  <si>
    <t>- - - - Opal - -</t>
  </si>
  <si>
    <t>Queretaro, Mexico</t>
  </si>
  <si>
    <t>QuerÃƒÂ©taro</t>
  </si>
  <si>
    <t>Fire opal</t>
  </si>
  <si>
    <t>16504</t>
  </si>
  <si>
    <t>Thricolepis</t>
  </si>
  <si>
    <t>- - - - Thricolepis inornata -</t>
  </si>
  <si>
    <t>N. Mexico [New Mexico], W.T.</t>
  </si>
  <si>
    <t>16505</t>
  </si>
  <si>
    <t>Trachyphloens</t>
  </si>
  <si>
    <t>asperatus</t>
  </si>
  <si>
    <t>- - - - Trachyphloens asperatus -</t>
  </si>
  <si>
    <t>16506</t>
  </si>
  <si>
    <t>Pachnaeus</t>
  </si>
  <si>
    <t>opalus</t>
  </si>
  <si>
    <t>- - - - Pachnaeus opalus -</t>
  </si>
  <si>
    <t>Fla. [Florida], Ky. [Kentucky]</t>
  </si>
  <si>
    <t>16507</t>
  </si>
  <si>
    <t>Tanymecus</t>
  </si>
  <si>
    <t>- - - - Tanymecus confertus -</t>
  </si>
  <si>
    <t>Ky. [Kentucky], Van. [Vancouver], Cen. Ill. [Central Illinois]</t>
  </si>
  <si>
    <t>16508</t>
  </si>
  <si>
    <t>Pandeletejus</t>
  </si>
  <si>
    <t>cinereus</t>
  </si>
  <si>
    <t>Horn.</t>
  </si>
  <si>
    <t>- - - - Pandeletejus cinereus -</t>
  </si>
  <si>
    <t>16509</t>
  </si>
  <si>
    <t>hilaris</t>
  </si>
  <si>
    <t>- - - - Pandeletejus hilaris -</t>
  </si>
  <si>
    <t>16510</t>
  </si>
  <si>
    <t>428</t>
  </si>
  <si>
    <t>Limonite</t>
  </si>
  <si>
    <t>- - - - Limonite - -</t>
  </si>
  <si>
    <t>In cave, Galena, Illinois</t>
  </si>
  <si>
    <t>Galena</t>
  </si>
  <si>
    <t>Jo Daviess</t>
  </si>
  <si>
    <t>Mrs. Margaret M. Schum.</t>
  </si>
  <si>
    <t>Margaret M. Schum</t>
  </si>
  <si>
    <t>Brown Hematite with Marea - site [red M by catalogue number] Duplicate entry in earlier catalog book, #321 [A. King].</t>
  </si>
  <si>
    <t>16511</t>
  </si>
  <si>
    <t>472</t>
  </si>
  <si>
    <t>16512</t>
  </si>
  <si>
    <t>1829</t>
  </si>
  <si>
    <t>Sapphires</t>
  </si>
  <si>
    <t>- - - - Sapphires - -</t>
  </si>
  <si>
    <t>Charles Johnson</t>
  </si>
  <si>
    <t>uncut [red M by catalogue number]</t>
  </si>
  <si>
    <t>16513</t>
  </si>
  <si>
    <t>Compsus</t>
  </si>
  <si>
    <t>auricephalus</t>
  </si>
  <si>
    <t>- - - - Compsus auricephalus -</t>
  </si>
  <si>
    <t>16514</t>
  </si>
  <si>
    <t>Cyphus</t>
  </si>
  <si>
    <t>lantus</t>
  </si>
  <si>
    <t>- - - - Cyphus lantus -</t>
  </si>
  <si>
    <t>16515</t>
  </si>
  <si>
    <t>Brachystylus</t>
  </si>
  <si>
    <t>acutus</t>
  </si>
  <si>
    <t>- - - - Brachystylus acutus -</t>
  </si>
  <si>
    <t>16516</t>
  </si>
  <si>
    <t>Artipus</t>
  </si>
  <si>
    <t>floridanus</t>
  </si>
  <si>
    <t>- - - - Artipus floridanus -</t>
  </si>
  <si>
    <t>16517</t>
  </si>
  <si>
    <t>Phacepholis</t>
  </si>
  <si>
    <t>- - - - Phacepholis elegans -</t>
  </si>
  <si>
    <t>16518</t>
  </si>
  <si>
    <t>Aphrastus</t>
  </si>
  <si>
    <t>taeniatus</t>
  </si>
  <si>
    <t>- - - - Aphrastus taeniatus -</t>
  </si>
  <si>
    <t>N.S. [?], Mass. [Massachusetts]</t>
  </si>
  <si>
    <t>(4) Bolter &amp; Sonne (3)</t>
  </si>
  <si>
    <t>16519</t>
  </si>
  <si>
    <t>Coleocerus</t>
  </si>
  <si>
    <t>- - - - Coleocerus marmoratus -</t>
  </si>
  <si>
    <t>16520</t>
  </si>
  <si>
    <t>Endiagogus</t>
  </si>
  <si>
    <t>pulcher</t>
  </si>
  <si>
    <t>- - - - Endiagogus pulcher -</t>
  </si>
  <si>
    <t>16521</t>
  </si>
  <si>
    <t>rosenschoeldi</t>
  </si>
  <si>
    <t>- - - - Endiagogus rosenschoeldi -</t>
  </si>
  <si>
    <t>Tes. [Texas], Miss. [Mississippi]</t>
  </si>
  <si>
    <t>16522</t>
  </si>
  <si>
    <t>Sitones</t>
  </si>
  <si>
    <t>- - - - Sitones californicus -</t>
  </si>
  <si>
    <t>16523</t>
  </si>
  <si>
    <t>flavescens</t>
  </si>
  <si>
    <t>Marsh</t>
  </si>
  <si>
    <t>- - - - Sitones flavescens -</t>
  </si>
  <si>
    <t>16524</t>
  </si>
  <si>
    <t>tibialis</t>
  </si>
  <si>
    <t>- - - - Sitones tibialis -</t>
  </si>
  <si>
    <t>16525</t>
  </si>
  <si>
    <t>Ithycerus</t>
  </si>
  <si>
    <t>noveboracensis</t>
  </si>
  <si>
    <t>- - - - Ithycerus noveboracensis -</t>
  </si>
  <si>
    <t>16526</t>
  </si>
  <si>
    <t>Apion</t>
  </si>
  <si>
    <t>estriatum</t>
  </si>
  <si>
    <t>Smith</t>
  </si>
  <si>
    <t>- - - - Apion estriatum -</t>
  </si>
  <si>
    <t>D.C. [District of Columbia], Ill. [Illinois]</t>
  </si>
  <si>
    <t>16527</t>
  </si>
  <si>
    <t>turbulenturn</t>
  </si>
  <si>
    <t>- - - - Apion turbulenturn -</t>
  </si>
  <si>
    <t>16528</t>
  </si>
  <si>
    <t>herculanum</t>
  </si>
  <si>
    <t>- - - - Apion herculanum -</t>
  </si>
  <si>
    <t>Andrew Bolte</t>
  </si>
  <si>
    <t>16529</t>
  </si>
  <si>
    <t>seguipes</t>
  </si>
  <si>
    <t>- - - - Apion seguipes -</t>
  </si>
  <si>
    <t>16530</t>
  </si>
  <si>
    <t>rostrum</t>
  </si>
  <si>
    <t>- - - - Apion rostrum -</t>
  </si>
  <si>
    <t>Mass. [Massachusetts], N.Y. [New York]</t>
  </si>
  <si>
    <t>16531</t>
  </si>
  <si>
    <t>Phytonomus</t>
  </si>
  <si>
    <t>- - - - Phytonomus punctatus -</t>
  </si>
  <si>
    <t>16532</t>
  </si>
  <si>
    <t>nigrirostris</t>
  </si>
  <si>
    <t>- - - - Phytonomus nigrirostris -</t>
  </si>
  <si>
    <t>16533</t>
  </si>
  <si>
    <t>Lepyrus</t>
  </si>
  <si>
    <t>gemellus</t>
  </si>
  <si>
    <t>- - - - Lepyrus gemellus -</t>
  </si>
  <si>
    <t>Ykn.</t>
  </si>
  <si>
    <t>16534</t>
  </si>
  <si>
    <t>colon</t>
  </si>
  <si>
    <t>- - - - Lepyrus colon -</t>
  </si>
  <si>
    <t>16535</t>
  </si>
  <si>
    <t>geminatus</t>
  </si>
  <si>
    <t>- - - - Lepyrus geminatus -</t>
  </si>
  <si>
    <t>16536</t>
  </si>
  <si>
    <t>Listronolus</t>
  </si>
  <si>
    <t>sordidus</t>
  </si>
  <si>
    <t>- - - - Listronolus sordidus -</t>
  </si>
  <si>
    <t>N. Ill. [Northern Illinois], L. Sup. [Lake Superior]</t>
  </si>
  <si>
    <t>16537</t>
  </si>
  <si>
    <t>inaequalipennis</t>
  </si>
  <si>
    <t>- - - - Listronolus inaequalipennis -</t>
  </si>
  <si>
    <t>N. Ill. [Northern Illinois], Kan. [Kansas]</t>
  </si>
  <si>
    <t>16538</t>
  </si>
  <si>
    <t>candatus</t>
  </si>
  <si>
    <t>- - - - Listronolus candatus -</t>
  </si>
  <si>
    <t>16539</t>
  </si>
  <si>
    <t>appendiculatus</t>
  </si>
  <si>
    <t>- - - - Listronolus appendiculatus -</t>
  </si>
  <si>
    <t>16540</t>
  </si>
  <si>
    <t>sulcirostris</t>
  </si>
  <si>
    <t>- - - - Listronolus sulcirostris -</t>
  </si>
  <si>
    <t>16541</t>
  </si>
  <si>
    <t>nebulosus</t>
  </si>
  <si>
    <t>- - - - Listronolus nebulosus -</t>
  </si>
  <si>
    <t>16542</t>
  </si>
  <si>
    <t>Macrops</t>
  </si>
  <si>
    <t>delumbis</t>
  </si>
  <si>
    <t>- - - - Macrops delumbis -</t>
  </si>
  <si>
    <t>16543</t>
  </si>
  <si>
    <t>porcellus</t>
  </si>
  <si>
    <t>- - - - Macrops porcellus -</t>
  </si>
  <si>
    <t>N. Ill. [Northern Illinios], Cen. Ill. [Central Illinois]</t>
  </si>
  <si>
    <t>16544</t>
  </si>
  <si>
    <t>grypidioides</t>
  </si>
  <si>
    <t>Dietz</t>
  </si>
  <si>
    <t>- - - - Macrops grypidioides -</t>
  </si>
  <si>
    <t>16545</t>
  </si>
  <si>
    <t>Plinthus</t>
  </si>
  <si>
    <t>corinatus</t>
  </si>
  <si>
    <t>- - - - Plinthus corinatus -</t>
  </si>
  <si>
    <t>Sitk. [Sitka]</t>
  </si>
  <si>
    <t>Sitka</t>
  </si>
  <si>
    <t>16546</t>
  </si>
  <si>
    <t>Pissodes</t>
  </si>
  <si>
    <t>affinis</t>
  </si>
  <si>
    <t>- - - - Pissodes affinis -</t>
  </si>
  <si>
    <t>L. Superior [Lake Superior]</t>
  </si>
  <si>
    <t>16547</t>
  </si>
  <si>
    <t>Pachylobius</t>
  </si>
  <si>
    <t>picivorus</t>
  </si>
  <si>
    <t>- - - - Pachylobius picivorus -</t>
  </si>
  <si>
    <t>N. Ill. [Northern Illinois], N.C. [North Carolina]</t>
  </si>
  <si>
    <t>Anderw Bolter</t>
  </si>
  <si>
    <t>16548</t>
  </si>
  <si>
    <t>Hylobius</t>
  </si>
  <si>
    <t>pales</t>
  </si>
  <si>
    <t>- - - - Hylobius pales -</t>
  </si>
  <si>
    <t>16549</t>
  </si>
  <si>
    <t>- - - - Hylobius confusus -</t>
  </si>
  <si>
    <t>16550</t>
  </si>
  <si>
    <t>Calcite</t>
  </si>
  <si>
    <t>- - - - Calcite - -</t>
  </si>
  <si>
    <t>Diana, New York</t>
  </si>
  <si>
    <t>Diana</t>
  </si>
  <si>
    <t>J.M. Southwick</t>
  </si>
  <si>
    <t>Exchange [red M by catalogue number]</t>
  </si>
  <si>
    <t>16551</t>
  </si>
  <si>
    <t>16552</t>
  </si>
  <si>
    <t>587</t>
  </si>
  <si>
    <t>Brucite</t>
  </si>
  <si>
    <t>- - - - Brucite - -</t>
  </si>
  <si>
    <t>Texas, Pennsylvania</t>
  </si>
  <si>
    <t>16553</t>
  </si>
  <si>
    <t>Pleromys</t>
  </si>
  <si>
    <t>volucella</t>
  </si>
  <si>
    <t>- - - - Pleromys volucella -</t>
  </si>
  <si>
    <t>Lincoln Park [Chicago]</t>
  </si>
  <si>
    <t>L. Park Commissioners</t>
  </si>
  <si>
    <t>16554</t>
  </si>
  <si>
    <t>Sciurus</t>
  </si>
  <si>
    <t>hudsonins</t>
  </si>
  <si>
    <t>- - - - Sciurus hudsonins -</t>
  </si>
  <si>
    <t>Miller's, Indiana</t>
  </si>
  <si>
    <t>Miller</t>
  </si>
  <si>
    <t>Fred Hilgard</t>
  </si>
  <si>
    <t>Large</t>
  </si>
  <si>
    <t>16555</t>
  </si>
  <si>
    <t>1184</t>
  </si>
  <si>
    <t>Azurite</t>
  </si>
  <si>
    <t>- - - - Azurite - -</t>
  </si>
  <si>
    <t>Brisbee, Arizona</t>
  </si>
  <si>
    <t>Brisbee</t>
  </si>
  <si>
    <t>Cochise</t>
  </si>
  <si>
    <t>Charles Quarles</t>
  </si>
  <si>
    <t>16556</t>
  </si>
  <si>
    <t>2521</t>
  </si>
  <si>
    <t>Hylocichla</t>
  </si>
  <si>
    <t>aliciae</t>
  </si>
  <si>
    <t>Baird</t>
  </si>
  <si>
    <t>- - - - Hylocichla aliciae -</t>
  </si>
  <si>
    <t>Morgan Park, [Chicago], Illinois</t>
  </si>
  <si>
    <t>5/14/1907</t>
  </si>
  <si>
    <t>16557</t>
  </si>
  <si>
    <t>Endocimus</t>
  </si>
  <si>
    <t>marmerheimii</t>
  </si>
  <si>
    <t>- - - - Endocimus marmerheimii -</t>
  </si>
  <si>
    <t>16558</t>
  </si>
  <si>
    <t>Lixus</t>
  </si>
  <si>
    <t>pleuralis</t>
  </si>
  <si>
    <t>- - - - Lixus pleuralis -</t>
  </si>
  <si>
    <t>16559</t>
  </si>
  <si>
    <t>rubellus</t>
  </si>
  <si>
    <t>- - - - Lixus rubellus -</t>
  </si>
  <si>
    <t>16560</t>
  </si>
  <si>
    <t>candifer</t>
  </si>
  <si>
    <t>- - - - Lixus candifer -</t>
  </si>
  <si>
    <t>16561</t>
  </si>
  <si>
    <t>mucidus</t>
  </si>
  <si>
    <t>- - - - Lixus mucidus -</t>
  </si>
  <si>
    <t>16562</t>
  </si>
  <si>
    <t>Strangalia</t>
  </si>
  <si>
    <t>famelica</t>
  </si>
  <si>
    <t>- - - - Strangalia famelica -</t>
  </si>
  <si>
    <t>L. Superior [Lake Superior], Ky. [Kentucky]</t>
  </si>
  <si>
    <t>16563</t>
  </si>
  <si>
    <t>acuminata</t>
  </si>
  <si>
    <t>- - - - Strangalia acuminata -</t>
  </si>
  <si>
    <t>16564</t>
  </si>
  <si>
    <t>lucteicornis</t>
  </si>
  <si>
    <t>- - - - Strangalia lucteicornis -</t>
  </si>
  <si>
    <t>16565</t>
  </si>
  <si>
    <t>Swed.</t>
  </si>
  <si>
    <t>- - - - Strangalia bicolor -</t>
  </si>
  <si>
    <t>16566</t>
  </si>
  <si>
    <t>sexnotata</t>
  </si>
  <si>
    <t>- - - - Strangalia sexnotata -</t>
  </si>
  <si>
    <t>16567</t>
  </si>
  <si>
    <t>Typocerus</t>
  </si>
  <si>
    <t>zebratus</t>
  </si>
  <si>
    <t>- - - - Typocerus zebratus -</t>
  </si>
  <si>
    <t>16568</t>
  </si>
  <si>
    <t>lunatus</t>
  </si>
  <si>
    <t>- - - - Typocerus lunatus -</t>
  </si>
  <si>
    <t>16569</t>
  </si>
  <si>
    <t>velutinus</t>
  </si>
  <si>
    <t>- - - - Typocerus velutinus -</t>
  </si>
  <si>
    <t>Penn. [Pennsylvania], N.Y. [New York], Me. [Maine]</t>
  </si>
  <si>
    <t>16570</t>
  </si>
  <si>
    <t>- - - - Typocerus lugubris -</t>
  </si>
  <si>
    <t>16571</t>
  </si>
  <si>
    <t>sinnatus</t>
  </si>
  <si>
    <t>- - - - Typocerus sinnatus -</t>
  </si>
  <si>
    <t>Cen. Ill. [Central Illinois], Dak. [Dakota]</t>
  </si>
  <si>
    <t>16572</t>
  </si>
  <si>
    <t>Leptura</t>
  </si>
  <si>
    <t>emarginata</t>
  </si>
  <si>
    <t>- - - - Leptura emarginata -</t>
  </si>
  <si>
    <t>16573</t>
  </si>
  <si>
    <t>obliterata</t>
  </si>
  <si>
    <t>- - - - Leptura obliterata -</t>
  </si>
  <si>
    <t>16574</t>
  </si>
  <si>
    <t>sublimata</t>
  </si>
  <si>
    <t>- - - - Leptura sublimata -</t>
  </si>
  <si>
    <t>16575</t>
  </si>
  <si>
    <t>lineola</t>
  </si>
  <si>
    <t>- - - - Leptura lineola -</t>
  </si>
  <si>
    <t>16576</t>
  </si>
  <si>
    <t>subargentata</t>
  </si>
  <si>
    <t>- - - - Leptura subargentata -</t>
  </si>
  <si>
    <t>16577</t>
  </si>
  <si>
    <t>nitens</t>
  </si>
  <si>
    <t>- - - - Leptura nitens -</t>
  </si>
  <si>
    <t>16578</t>
  </si>
  <si>
    <t>instabilis</t>
  </si>
  <si>
    <t>- - - - Leptura instabilis -</t>
  </si>
  <si>
    <t>16579</t>
  </si>
  <si>
    <t>sexmaculata</t>
  </si>
  <si>
    <t>- - - - Leptura sexmaculata -</t>
  </si>
  <si>
    <t>16580</t>
  </si>
  <si>
    <t>sexpilota</t>
  </si>
  <si>
    <t>- - - - Leptura sexpilota -</t>
  </si>
  <si>
    <t>16581</t>
  </si>
  <si>
    <t>brevicornis</t>
  </si>
  <si>
    <t>- - - - Leptura brevicornis -</t>
  </si>
  <si>
    <t>L. Sup. [Lake Superior], Sitka [Sitka, Alaska]</t>
  </si>
  <si>
    <t>16582</t>
  </si>
  <si>
    <t>nigrella</t>
  </si>
  <si>
    <t>- - - - Leptura nigrella -</t>
  </si>
  <si>
    <t>16583</t>
  </si>
  <si>
    <t>- - - - Leptura canadensis -</t>
  </si>
  <si>
    <t>16584</t>
  </si>
  <si>
    <t>rubrica</t>
  </si>
  <si>
    <t>- - - - Leptura rubrica -</t>
  </si>
  <si>
    <t>16585</t>
  </si>
  <si>
    <t>circumdata</t>
  </si>
  <si>
    <t>- - - - Leptura circumdata -</t>
  </si>
  <si>
    <t>16586</t>
  </si>
  <si>
    <t>vagans</t>
  </si>
  <si>
    <t>- - - - Leptura vagans -</t>
  </si>
  <si>
    <t>16587</t>
  </si>
  <si>
    <t>sanguinea</t>
  </si>
  <si>
    <t>- - - - Leptura sanguinea -</t>
  </si>
  <si>
    <t>L. Sup. [Lake Superior], C.T.</t>
  </si>
  <si>
    <t>16588</t>
  </si>
  <si>
    <t>chrysocoma</t>
  </si>
  <si>
    <t>- - - - Leptura chrysocoma -</t>
  </si>
  <si>
    <t>L. Sup. [Lake Superior], Col. [Colorado], C.</t>
  </si>
  <si>
    <t>16589</t>
  </si>
  <si>
    <t>- - - - Leptura proxima -</t>
  </si>
  <si>
    <t>16590</t>
  </si>
  <si>
    <t>octonotata</t>
  </si>
  <si>
    <t>- - - - Leptura octonotata -</t>
  </si>
  <si>
    <t>Va. [Virginia]</t>
  </si>
  <si>
    <t>16591</t>
  </si>
  <si>
    <t>- - - - Leptura vittata -</t>
  </si>
  <si>
    <t>N. Ill. [Northern Illinois], L. Sup. [Lake Superior], Penn. [Pennsylvania]</t>
  </si>
  <si>
    <t>16592</t>
  </si>
  <si>
    <t>vibex</t>
  </si>
  <si>
    <t>- - - - Leptura vibex -</t>
  </si>
  <si>
    <t>16593</t>
  </si>
  <si>
    <t>aspera</t>
  </si>
  <si>
    <t>- - - - Leptura aspera -</t>
  </si>
  <si>
    <t>16594</t>
  </si>
  <si>
    <t>spinicula</t>
  </si>
  <si>
    <t>- - - - P. spinicula -</t>
  </si>
  <si>
    <t>16595</t>
  </si>
  <si>
    <t>Ipochus</t>
  </si>
  <si>
    <t>- - - - Ipochus fasciatus -</t>
  </si>
  <si>
    <t>16596</t>
  </si>
  <si>
    <t>Monilema [Moneilema]</t>
  </si>
  <si>
    <t>annulatum</t>
  </si>
  <si>
    <t>- - - - Monilema [Moneilema] annulatum -</t>
  </si>
  <si>
    <t>16597</t>
  </si>
  <si>
    <t>appressum</t>
  </si>
  <si>
    <t>- - - - Monilema [Moneilema] appressum -</t>
  </si>
  <si>
    <t>16598</t>
  </si>
  <si>
    <t>Psenocerus</t>
  </si>
  <si>
    <t>supernatatus</t>
  </si>
  <si>
    <t>- - - - Psenocerus supernatatus -</t>
  </si>
  <si>
    <t>16599</t>
  </si>
  <si>
    <t>Monohammus</t>
  </si>
  <si>
    <t>titillator</t>
  </si>
  <si>
    <t>- - - - Monohammus titillator -</t>
  </si>
  <si>
    <t>La. [Louisiana], Col. [Colorado], L. Sup. [Lake Superior]</t>
  </si>
  <si>
    <t>16600</t>
  </si>
  <si>
    <t>maculosus</t>
  </si>
  <si>
    <t>- - - - Monohammus maculosus -</t>
  </si>
  <si>
    <t>Idaho, Col. [Colorado]</t>
  </si>
  <si>
    <t>16601</t>
  </si>
  <si>
    <t>scutellatus</t>
  </si>
  <si>
    <t>- - - - Monohammus scutellatus -</t>
  </si>
  <si>
    <t>Ykn. [Yukon], Kan. [Kansas]</t>
  </si>
  <si>
    <t>16602</t>
  </si>
  <si>
    <t>confusor</t>
  </si>
  <si>
    <t>- - - - Monohammus confusor -</t>
  </si>
  <si>
    <t>16603</t>
  </si>
  <si>
    <t>marmorator</t>
  </si>
  <si>
    <t>- - - - Monohammus marmorator -</t>
  </si>
  <si>
    <t>16604</t>
  </si>
  <si>
    <t>Ptycholdes</t>
  </si>
  <si>
    <t>- - - - Ptycholdes vittatus -</t>
  </si>
  <si>
    <t>La. [Louisiana]</t>
  </si>
  <si>
    <t>16605</t>
  </si>
  <si>
    <t>Dorcaschema</t>
  </si>
  <si>
    <t>wildii</t>
  </si>
  <si>
    <t>Uhler</t>
  </si>
  <si>
    <t>- - - - Dorcaschema wildii -</t>
  </si>
  <si>
    <t>Penn. [Pennsylvania]</t>
  </si>
  <si>
    <t>16606</t>
  </si>
  <si>
    <t>alternatum</t>
  </si>
  <si>
    <t>- - - - Dorcaschema alternatum -</t>
  </si>
  <si>
    <t>16607</t>
  </si>
  <si>
    <t>nigrum</t>
  </si>
  <si>
    <t>- - - - Dorcaschema nigrum -</t>
  </si>
  <si>
    <t>16608</t>
  </si>
  <si>
    <t>Hetoemis</t>
  </si>
  <si>
    <t>- - - - Hetoemis cinerea -</t>
  </si>
  <si>
    <t>16609</t>
  </si>
  <si>
    <t>Cacoplia</t>
  </si>
  <si>
    <t>pullata</t>
  </si>
  <si>
    <t>- - - - Cacoplia pullata -</t>
  </si>
  <si>
    <t>16610</t>
  </si>
  <si>
    <t>Desmocerus</t>
  </si>
  <si>
    <t>palliatus</t>
  </si>
  <si>
    <t>- - - - Desmocerus palliatus -</t>
  </si>
  <si>
    <t>16611</t>
  </si>
  <si>
    <t>Necydalis</t>
  </si>
  <si>
    <t>mellitus</t>
  </si>
  <si>
    <t>- - - - Necydalis mellitus -</t>
  </si>
  <si>
    <t>N. Ill. [Northern Illinois], Ohio</t>
  </si>
  <si>
    <t>16612</t>
  </si>
  <si>
    <t>Eucyclops</t>
  </si>
  <si>
    <t>caeruleus</t>
  </si>
  <si>
    <t>- - - - Eucyclops caeruleus -</t>
  </si>
  <si>
    <t>16613</t>
  </si>
  <si>
    <t>Centrodera</t>
  </si>
  <si>
    <t>decolorata</t>
  </si>
  <si>
    <t>Harr.</t>
  </si>
  <si>
    <t>- - - - Centrodera decolorata -</t>
  </si>
  <si>
    <t>16614</t>
  </si>
  <si>
    <t>Rhagium</t>
  </si>
  <si>
    <t>lineatum</t>
  </si>
  <si>
    <t>- - - - Rhagium lineatum -</t>
  </si>
  <si>
    <t>16615</t>
  </si>
  <si>
    <t>pecta [picta]</t>
  </si>
  <si>
    <t>- - - - Centrodera pecta [picta] -</t>
  </si>
  <si>
    <t>16616</t>
  </si>
  <si>
    <t>Toxotus</t>
  </si>
  <si>
    <t>schaumii</t>
  </si>
  <si>
    <t>- - - - Toxotus schaumii -</t>
  </si>
  <si>
    <t>16617</t>
  </si>
  <si>
    <t>vittiger</t>
  </si>
  <si>
    <t>- - - - Toxotus vittiger -</t>
  </si>
  <si>
    <t>16618</t>
  </si>
  <si>
    <t>cylindricollis</t>
  </si>
  <si>
    <t>- - - - Toxotus cylindricollis -</t>
  </si>
  <si>
    <t>N. Ill. [Northern Illinois], C. Ill. [Central Illinois], Ky. [Kentucky]</t>
  </si>
  <si>
    <t>16619</t>
  </si>
  <si>
    <t>vetitus</t>
  </si>
  <si>
    <t>- - - - Toxotus vetitus -</t>
  </si>
  <si>
    <t>16620</t>
  </si>
  <si>
    <t>cinnamopterus</t>
  </si>
  <si>
    <t>- - - - Toxotus cinnamopterus -</t>
  </si>
  <si>
    <t>16621</t>
  </si>
  <si>
    <t>Pachyta</t>
  </si>
  <si>
    <t>- - - - Pachyta liturata -</t>
  </si>
  <si>
    <t>Kans. [Kansas], L. Sup. [Lake Superior]</t>
  </si>
  <si>
    <t>16622</t>
  </si>
  <si>
    <t>Acmaeops</t>
  </si>
  <si>
    <t>ligata</t>
  </si>
  <si>
    <t>- - - - Acmaeops ligata -</t>
  </si>
  <si>
    <t>16623</t>
  </si>
  <si>
    <t>directa</t>
  </si>
  <si>
    <t>- - - - Acmaeops directa -</t>
  </si>
  <si>
    <t>16624</t>
  </si>
  <si>
    <t>- - - - Acmaeops discoidea -</t>
  </si>
  <si>
    <t>16625</t>
  </si>
  <si>
    <t>- - - - Acmaeops proteus -</t>
  </si>
  <si>
    <t>16626</t>
  </si>
  <si>
    <t>gibbula</t>
  </si>
  <si>
    <t>- - - - Acmaeops gibbula -</t>
  </si>
  <si>
    <t>16627</t>
  </si>
  <si>
    <t>Laich</t>
  </si>
  <si>
    <t>- - - - Acmaeops pratensis -</t>
  </si>
  <si>
    <t>16628</t>
  </si>
  <si>
    <t>Ganrotes</t>
  </si>
  <si>
    <t>cyanipennis</t>
  </si>
  <si>
    <t>- - - - Ganrotes cyanipennis -</t>
  </si>
  <si>
    <t>16629</t>
  </si>
  <si>
    <t>Bellamira</t>
  </si>
  <si>
    <t>- - - - Bellamira scalaris -</t>
  </si>
  <si>
    <t>16630</t>
  </si>
  <si>
    <t>Anthophilax</t>
  </si>
  <si>
    <t>attennatus</t>
  </si>
  <si>
    <t>- - - - Anthophilax attennatus -</t>
  </si>
  <si>
    <t>16526-16630. By error these are numbered 15562-15630 on the lables in the museum</t>
  </si>
  <si>
    <t>16631</t>
  </si>
  <si>
    <t>Lissonotus</t>
  </si>
  <si>
    <t>multifasciatus</t>
  </si>
  <si>
    <t>Dup.</t>
  </si>
  <si>
    <t>- - - - Lissonotus multifasciatus -</t>
  </si>
  <si>
    <t>16632</t>
  </si>
  <si>
    <t>Rhopalopus</t>
  </si>
  <si>
    <t>sanguinicollis</t>
  </si>
  <si>
    <t>- - - - Rhopalopus sanguinicollis -</t>
  </si>
  <si>
    <t>16633</t>
  </si>
  <si>
    <t>Heterachthes 4 [sic] [subscript, possibly added later?]</t>
  </si>
  <si>
    <t>moculatus</t>
  </si>
  <si>
    <t>- - - - Heterachthes 4 [sic] [subscript, possibly added later?] moculatus -</t>
  </si>
  <si>
    <t>16634</t>
  </si>
  <si>
    <t>concavus</t>
  </si>
  <si>
    <t>- - - - Lixus concavus -</t>
  </si>
  <si>
    <t>16635</t>
  </si>
  <si>
    <t>musculus</t>
  </si>
  <si>
    <t>- - - - Lixus musculus -</t>
  </si>
  <si>
    <t>16636</t>
  </si>
  <si>
    <t>laesicollis</t>
  </si>
  <si>
    <t>- - - - Lixus laesicollis -</t>
  </si>
  <si>
    <t>Ky. [Kentucky], Texas</t>
  </si>
  <si>
    <t>16637</t>
  </si>
  <si>
    <t>macer</t>
  </si>
  <si>
    <t>- - - - Lixus macer -</t>
  </si>
  <si>
    <t>16638</t>
  </si>
  <si>
    <t>Stephanocleonus</t>
  </si>
  <si>
    <t>- - - - Stephanocleonus plumbeus -</t>
  </si>
  <si>
    <t>16639</t>
  </si>
  <si>
    <t>Cleonus</t>
  </si>
  <si>
    <t>calandroides</t>
  </si>
  <si>
    <t>- - - - Cleonus calandroides -</t>
  </si>
  <si>
    <t>16640</t>
  </si>
  <si>
    <t>Daytomus</t>
  </si>
  <si>
    <t>- - - - Daytomus mucidus -</t>
  </si>
  <si>
    <t>N. Mex. [New Mexico], Ill. [Illinois]</t>
  </si>
  <si>
    <t>16641</t>
  </si>
  <si>
    <t>laticollis</t>
  </si>
  <si>
    <t>- - - - Daytomus laticollis -</t>
  </si>
  <si>
    <t>Yukon R. [Yukon River]</t>
  </si>
  <si>
    <t>16642</t>
  </si>
  <si>
    <t>- - - - Daytomus brevicollis -</t>
  </si>
  <si>
    <t>16643</t>
  </si>
  <si>
    <t>luridus</t>
  </si>
  <si>
    <t>- - - - Daytomus luridus -</t>
  </si>
  <si>
    <t>Yukon Riv. [Yukon River]</t>
  </si>
  <si>
    <t>16644</t>
  </si>
  <si>
    <t>longulus</t>
  </si>
  <si>
    <t>- - - - Daytomus longulus -</t>
  </si>
  <si>
    <t>16645</t>
  </si>
  <si>
    <t>Erycus</t>
  </si>
  <si>
    <t>punctuicollis</t>
  </si>
  <si>
    <t>- - - - Erycus punctuicollis -</t>
  </si>
  <si>
    <t>N. Ill. [ Northern Illinois]</t>
  </si>
  <si>
    <t>16646</t>
  </si>
  <si>
    <t>Barylychius</t>
  </si>
  <si>
    <t>amoenus</t>
  </si>
  <si>
    <t>- - - - Barylychius amoenus -</t>
  </si>
  <si>
    <t>Texas, D.C. [Disctrict of Columbia]</t>
  </si>
  <si>
    <t>16647</t>
  </si>
  <si>
    <t>Smicronyx</t>
  </si>
  <si>
    <t>corpulentus</t>
  </si>
  <si>
    <t>- - - - Smicronyx corpulentus -</t>
  </si>
  <si>
    <t>16648</t>
  </si>
  <si>
    <t>obtectus</t>
  </si>
  <si>
    <t>- - - - Smicronyx obtectus -</t>
  </si>
  <si>
    <t>16649</t>
  </si>
  <si>
    <t>Phyllotrox</t>
  </si>
  <si>
    <t>nubifer</t>
  </si>
  <si>
    <t>- - - - Phyllotrox nubifer -</t>
  </si>
  <si>
    <t>16650</t>
  </si>
  <si>
    <t>Ammonites</t>
  </si>
  <si>
    <t>peramplus</t>
  </si>
  <si>
    <t>Mauf.</t>
  </si>
  <si>
    <t>- - - - Ammonites peramplus -</t>
  </si>
  <si>
    <t>Chalk of Germany</t>
  </si>
  <si>
    <t>Plaster cast</t>
  </si>
  <si>
    <t>16651</t>
  </si>
  <si>
    <t>shimeki</t>
  </si>
  <si>
    <t>Mollusca Gastropoda - Ancylidae Ancylus shimeki -</t>
  </si>
  <si>
    <t>Rock Run, Joliet</t>
  </si>
  <si>
    <t>16653</t>
  </si>
  <si>
    <t>Staurolite</t>
  </si>
  <si>
    <t>- - - - Staurolite - -</t>
  </si>
  <si>
    <t>Milk Pond, Lisbon, N.H. [New Hampshire]</t>
  </si>
  <si>
    <t>Lisbon</t>
  </si>
  <si>
    <t>Grafton</t>
  </si>
  <si>
    <t>16654</t>
  </si>
  <si>
    <t>Anchodemus</t>
  </si>
  <si>
    <t>augustus</t>
  </si>
  <si>
    <t>- - - - Anchodemus augustus -</t>
  </si>
  <si>
    <t>16655</t>
  </si>
  <si>
    <t>Trachodes</t>
  </si>
  <si>
    <t>ptinoides</t>
  </si>
  <si>
    <t>- - - - Trachodes ptinoides -</t>
  </si>
  <si>
    <t>16656</t>
  </si>
  <si>
    <t>Otidocephalus</t>
  </si>
  <si>
    <t>cheorolatii</t>
  </si>
  <si>
    <t>- - - - Otidocephalus cheorolatii -</t>
  </si>
  <si>
    <t>16657</t>
  </si>
  <si>
    <t>Magdalis</t>
  </si>
  <si>
    <t>- - - - Magdalis cuneiformis -</t>
  </si>
  <si>
    <t>N. Mex. [New Mexico], Minn. [Minnesota]</t>
  </si>
  <si>
    <t>16658</t>
  </si>
  <si>
    <t>- - - - Magdalis lecontei -</t>
  </si>
  <si>
    <t>N. Mex. [New Mexico], Cal. [California]</t>
  </si>
  <si>
    <t>16659</t>
  </si>
  <si>
    <t>3350</t>
  </si>
  <si>
    <t>Hydria</t>
  </si>
  <si>
    <t>undulata</t>
  </si>
  <si>
    <t>- - - - Hydria undulata -</t>
  </si>
  <si>
    <t>near Pittsburg, Pa. [Pennsylvania]</t>
  </si>
  <si>
    <t>Pittsburg</t>
  </si>
  <si>
    <t>Robert Dickson</t>
  </si>
  <si>
    <t>Robert R. Dickson</t>
  </si>
  <si>
    <t>Caterpillar</t>
  </si>
  <si>
    <t>16660</t>
  </si>
  <si>
    <t>armicollis</t>
  </si>
  <si>
    <t>- - - - Magdalis armicollis -</t>
  </si>
  <si>
    <t>16661</t>
  </si>
  <si>
    <t>pallida</t>
  </si>
  <si>
    <t>- - - - Magdalis pallida -</t>
  </si>
  <si>
    <t>16662</t>
  </si>
  <si>
    <t>Acalyptus</t>
  </si>
  <si>
    <t>carpini</t>
  </si>
  <si>
    <t>- - - - Acalyptus carpini -</t>
  </si>
  <si>
    <t>16663</t>
  </si>
  <si>
    <t>Coccotorus</t>
  </si>
  <si>
    <t>- - - - Coccotorus scutellaris -</t>
  </si>
  <si>
    <t>S. Ill. [Southern Illinois]</t>
  </si>
  <si>
    <t>16664</t>
  </si>
  <si>
    <t>Anthonomus</t>
  </si>
  <si>
    <t>quadrigibbus</t>
  </si>
  <si>
    <t>- - - - Anthonomus quadrigibbus -</t>
  </si>
  <si>
    <t>16665</t>
  </si>
  <si>
    <t>- - - - Anthonomus nebulosus -</t>
  </si>
  <si>
    <t>16666</t>
  </si>
  <si>
    <t>profundus</t>
  </si>
  <si>
    <t>- - - - Anthonomus profundus -</t>
  </si>
  <si>
    <t>16667</t>
  </si>
  <si>
    <t>brunnipennis</t>
  </si>
  <si>
    <t>- - - - Anthonomus brunnipennis -</t>
  </si>
  <si>
    <t>16668</t>
  </si>
  <si>
    <t>sychophanta</t>
  </si>
  <si>
    <t>Walsh</t>
  </si>
  <si>
    <t>- - - - Anthonomus sychophanta -</t>
  </si>
  <si>
    <t>16669</t>
  </si>
  <si>
    <t>- - - - Anthonomus suturalis -</t>
  </si>
  <si>
    <t>16670</t>
  </si>
  <si>
    <t>corvulus</t>
  </si>
  <si>
    <t>- - - - Anthonomus corvulus -</t>
  </si>
  <si>
    <t>16671</t>
  </si>
  <si>
    <t>pusillus</t>
  </si>
  <si>
    <t>- - - - Anthonomus pusillus -</t>
  </si>
  <si>
    <t>Massachussets</t>
  </si>
  <si>
    <t>16672</t>
  </si>
  <si>
    <t>- - - - Anthonomus inermis -</t>
  </si>
  <si>
    <t>16673</t>
  </si>
  <si>
    <t>cartaegi</t>
  </si>
  <si>
    <t>- - - - Anthonomus cartaegi -</t>
  </si>
  <si>
    <t>16674</t>
  </si>
  <si>
    <t>Orchestes</t>
  </si>
  <si>
    <t>puberulus</t>
  </si>
  <si>
    <t>- - - - Orchestes puberulus -</t>
  </si>
  <si>
    <t>16675</t>
  </si>
  <si>
    <t>pallicornis</t>
  </si>
  <si>
    <t>- - - - Orchestes pallicornis -</t>
  </si>
  <si>
    <t>N. Ill. [Northern Illinois], Ariz. [Arizona]</t>
  </si>
  <si>
    <t>16676</t>
  </si>
  <si>
    <t>nus</t>
  </si>
  <si>
    <t>- - - - Orchestes nus -</t>
  </si>
  <si>
    <t>16677</t>
  </si>
  <si>
    <t>- - - - Orchestes rufipes -</t>
  </si>
  <si>
    <t>16678</t>
  </si>
  <si>
    <t>- - - - Orchestes niger -</t>
  </si>
  <si>
    <t>16679</t>
  </si>
  <si>
    <t>ephippiatus</t>
  </si>
  <si>
    <t>- - - - Orchestes ephippiatus -</t>
  </si>
  <si>
    <t>N.Y. [New York], N. Ill. [Northern Illinois]</t>
  </si>
  <si>
    <t>16680</t>
  </si>
  <si>
    <t>Elleschus</t>
  </si>
  <si>
    <t>- - - - Elleschus ephippiatus -</t>
  </si>
  <si>
    <t>16681</t>
  </si>
  <si>
    <t>Thysanocnemis</t>
  </si>
  <si>
    <t>fraxini</t>
  </si>
  <si>
    <t>- - - - Thysanocnemis fraxini -</t>
  </si>
  <si>
    <t>16682</t>
  </si>
  <si>
    <t>Tychius</t>
  </si>
  <si>
    <t>setosus</t>
  </si>
  <si>
    <t>- - - - Tychius setosus -</t>
  </si>
  <si>
    <t>Ariz. [Arizona], Texas</t>
  </si>
  <si>
    <t>16683</t>
  </si>
  <si>
    <t>Gymnetron</t>
  </si>
  <si>
    <t>teter</t>
  </si>
  <si>
    <t>- - - - Gymnetron teter -</t>
  </si>
  <si>
    <t>Ark. [Arkansas], Ill. [Illinois], L. Sup. [Lake Superior]</t>
  </si>
  <si>
    <t>16684</t>
  </si>
  <si>
    <t>Notolmus</t>
  </si>
  <si>
    <t>basalis</t>
  </si>
  <si>
    <t>- - - - Notolmus basalis -</t>
  </si>
  <si>
    <t>16685</t>
  </si>
  <si>
    <t>Laemosaccus</t>
  </si>
  <si>
    <t>plagiatus</t>
  </si>
  <si>
    <t>- - - - Laemosaccus plagiatus -</t>
  </si>
  <si>
    <t>16686</t>
  </si>
  <si>
    <t>Conotrachelus</t>
  </si>
  <si>
    <t>nenuphar</t>
  </si>
  <si>
    <t>- - - - Conotrachelus nenuphar -</t>
  </si>
  <si>
    <t>N. Mex. [New Mexico], Mo. [Missouri], Ill. [Illinois]</t>
  </si>
  <si>
    <t>16687</t>
  </si>
  <si>
    <t>seniculus</t>
  </si>
  <si>
    <t>- - - - Conotrachelus seniculus -</t>
  </si>
  <si>
    <t>16688</t>
  </si>
  <si>
    <t>- - - - Conotrachelus affinis -</t>
  </si>
  <si>
    <t>16689</t>
  </si>
  <si>
    <t>crataegi</t>
  </si>
  <si>
    <t>`</t>
  </si>
  <si>
    <t>- - - - Conotrachelus crataegi `</t>
  </si>
  <si>
    <t>N. Ill. [Northern Illinois], D.C. [District of Columbia]</t>
  </si>
  <si>
    <t>16690</t>
  </si>
  <si>
    <t>adspersus</t>
  </si>
  <si>
    <t>- - - - Conotrachelus adspersus -</t>
  </si>
  <si>
    <t>16691</t>
  </si>
  <si>
    <t>posticatus</t>
  </si>
  <si>
    <t>- - - - Conotrachelus posticatus -</t>
  </si>
  <si>
    <t>16692</t>
  </si>
  <si>
    <t>anaglypticus</t>
  </si>
  <si>
    <t>- - - - Conotrachelus anaglypticus -</t>
  </si>
  <si>
    <t>16693</t>
  </si>
  <si>
    <t>leucophaeatus</t>
  </si>
  <si>
    <t>- - - - Conotrachelus leucophaeatus -</t>
  </si>
  <si>
    <t>16694</t>
  </si>
  <si>
    <t>fissunguis</t>
  </si>
  <si>
    <t>- - - - Conotrachelus fissunguis -</t>
  </si>
  <si>
    <t>Md. [Maryland]</t>
  </si>
  <si>
    <t>16695</t>
  </si>
  <si>
    <t>Tyloderma</t>
  </si>
  <si>
    <t>fovevlatum</t>
  </si>
  <si>
    <t>- - - - Tyloderma fovevlatum -</t>
  </si>
  <si>
    <t>16696</t>
  </si>
  <si>
    <t>aereum</t>
  </si>
  <si>
    <t>- - - - Tyloderma aereum -</t>
  </si>
  <si>
    <t>16697</t>
  </si>
  <si>
    <t>Cryptorhyneus</t>
  </si>
  <si>
    <t>parochus</t>
  </si>
  <si>
    <t>- - - - Cryptorhyneus parochus -</t>
  </si>
  <si>
    <t>16698</t>
  </si>
  <si>
    <t>fuscatus</t>
  </si>
  <si>
    <t>- - - - Cryptorhyneus fuscatus -</t>
  </si>
  <si>
    <t>16699</t>
  </si>
  <si>
    <t>obliquns</t>
  </si>
  <si>
    <t>- - - - Cryptorhyneus obliquns -</t>
  </si>
  <si>
    <t>16700</t>
  </si>
  <si>
    <t>fallax</t>
  </si>
  <si>
    <t>- - - - Cryptorhyneus fallax -</t>
  </si>
  <si>
    <t>N.Y. [New York], N. Ill. [Northern Illinois], D.C. [District of Columbia]</t>
  </si>
  <si>
    <t>16701</t>
  </si>
  <si>
    <t>lapathi</t>
  </si>
  <si>
    <t>- - - - Cryptorhyneus lapathi -</t>
  </si>
  <si>
    <t>16702</t>
  </si>
  <si>
    <t>Zygops</t>
  </si>
  <si>
    <t>seminivens</t>
  </si>
  <si>
    <t>- - - - Zygops seminivens -</t>
  </si>
  <si>
    <t>16703</t>
  </si>
  <si>
    <t>Piazurus</t>
  </si>
  <si>
    <t>- - - - Piazurus californicus -</t>
  </si>
  <si>
    <t>Cal. [California], N. Mex. [New Mexico], Col. [Colorado]</t>
  </si>
  <si>
    <t>16704</t>
  </si>
  <si>
    <t>oculatus</t>
  </si>
  <si>
    <t>- - - - Piazurus oculatus -</t>
  </si>
  <si>
    <t>16705</t>
  </si>
  <si>
    <t>Copturus</t>
  </si>
  <si>
    <t>operculatus</t>
  </si>
  <si>
    <t>- - - - Copturus operculatus -</t>
  </si>
  <si>
    <t>N.Y. [New York], Cen. Ill. [Central Illinois]</t>
  </si>
  <si>
    <t>16706</t>
  </si>
  <si>
    <t>- - - - Copturus adspersus -</t>
  </si>
  <si>
    <t>16707</t>
  </si>
  <si>
    <t>Acoptus</t>
  </si>
  <si>
    <t>saturalis</t>
  </si>
  <si>
    <t>- - - - Acoptus saturalis -</t>
  </si>
  <si>
    <t>16708</t>
  </si>
  <si>
    <t>Tachygonus</t>
  </si>
  <si>
    <t>tardipes</t>
  </si>
  <si>
    <t>- - - - Tachygonus tardipes -</t>
  </si>
  <si>
    <t>16709</t>
  </si>
  <si>
    <t>Mononychus</t>
  </si>
  <si>
    <t>vulpeculus</t>
  </si>
  <si>
    <t>- - - - Mononychus vulpeculus -</t>
  </si>
  <si>
    <t>16710</t>
  </si>
  <si>
    <t>Coeliodes</t>
  </si>
  <si>
    <t>- - - - Coeliodes nebulosus -</t>
  </si>
  <si>
    <t>16711</t>
  </si>
  <si>
    <t>acephalus</t>
  </si>
  <si>
    <t>- - - - Coeliodes acephalus -</t>
  </si>
  <si>
    <t>Mass. [Massachusetts], N.Y. [New York], Mich. [Michigan]</t>
  </si>
  <si>
    <t>16712</t>
  </si>
  <si>
    <t>Ceutorhynchus</t>
  </si>
  <si>
    <t>- - - - Ceutorhynchus subpubesceus -</t>
  </si>
  <si>
    <t>16713</t>
  </si>
  <si>
    <t>suleipennis</t>
  </si>
  <si>
    <t>- - - - Ceutorhynchus suleipennis -</t>
  </si>
  <si>
    <t>16714</t>
  </si>
  <si>
    <t>angulatus</t>
  </si>
  <si>
    <t>- - - - Ceutorhynchus angulatus -</t>
  </si>
  <si>
    <t>16715</t>
  </si>
  <si>
    <t>semirufus</t>
  </si>
  <si>
    <t>- - - - Ceutorhynchus semirufus -</t>
  </si>
  <si>
    <t>16716</t>
  </si>
  <si>
    <t>septentrionalis</t>
  </si>
  <si>
    <t>- - - - Ceutorhynchus septentrionalis -</t>
  </si>
  <si>
    <t>16717</t>
  </si>
  <si>
    <t>zimmermanni</t>
  </si>
  <si>
    <t>- - - - Ceutorhynchus zimmermanni -</t>
  </si>
  <si>
    <t>16718</t>
  </si>
  <si>
    <t>- - - - Ceutorhynchus puberulus -</t>
  </si>
  <si>
    <t>16719</t>
  </si>
  <si>
    <t>Pelenomus</t>
  </si>
  <si>
    <t>sulcicollis</t>
  </si>
  <si>
    <t>- - - - Pelenomus sulcicollis -</t>
  </si>
  <si>
    <t>16720</t>
  </si>
  <si>
    <t>- - - - Pelenomus squamosus -</t>
  </si>
  <si>
    <t>16721</t>
  </si>
  <si>
    <t>Rhinocncus</t>
  </si>
  <si>
    <t>pericarpius</t>
  </si>
  <si>
    <t>- - - - Rhinocncus pericarpius -</t>
  </si>
  <si>
    <t>N. Ill. [Northern Illinois], Wy. [Wyoming]</t>
  </si>
  <si>
    <t>16722</t>
  </si>
  <si>
    <t>Rhinoncus</t>
  </si>
  <si>
    <t>pyrrhopus</t>
  </si>
  <si>
    <t>Lec</t>
  </si>
  <si>
    <t>- - - - Rhinoncus pyrrhopus -</t>
  </si>
  <si>
    <t>16724</t>
  </si>
  <si>
    <t>Baris</t>
  </si>
  <si>
    <t>- - - - Baris striata -</t>
  </si>
  <si>
    <t>16725</t>
  </si>
  <si>
    <t>aerea</t>
  </si>
  <si>
    <t>- - - - Baris aerea -</t>
  </si>
  <si>
    <t>16726</t>
  </si>
  <si>
    <t>Trichobaris</t>
  </si>
  <si>
    <t>trinitata</t>
  </si>
  <si>
    <t>- - - - Trichobaris trinitata -</t>
  </si>
  <si>
    <t>16727</t>
  </si>
  <si>
    <t>Pseudobaris</t>
  </si>
  <si>
    <t>- - - - Pseudobaris nigrina -</t>
  </si>
  <si>
    <t>16728</t>
  </si>
  <si>
    <t>Anthrax</t>
  </si>
  <si>
    <t>halcyon</t>
  </si>
  <si>
    <t>- - - - Anthrax halcyon -</t>
  </si>
  <si>
    <t>16729</t>
  </si>
  <si>
    <t>Darytonus</t>
  </si>
  <si>
    <t>hirtus</t>
  </si>
  <si>
    <t>- - - - Darytonus hirtus -</t>
  </si>
  <si>
    <t>16730</t>
  </si>
  <si>
    <t>nivosus</t>
  </si>
  <si>
    <t>- - - - Conotrachelus nivosus -</t>
  </si>
  <si>
    <t>E. Blackwelder</t>
  </si>
  <si>
    <t>Eliot Blackwelder</t>
  </si>
  <si>
    <t>16731</t>
  </si>
  <si>
    <t>1051</t>
  </si>
  <si>
    <t>Capt. Otto Brolund</t>
  </si>
  <si>
    <t>Otto Brolund</t>
  </si>
  <si>
    <t>16732</t>
  </si>
  <si>
    <t>Garnet</t>
  </si>
  <si>
    <t>- - - - Garnet - -</t>
  </si>
  <si>
    <t>Var. B. Pyrope. [red M by catalogue number]</t>
  </si>
  <si>
    <t>16733</t>
  </si>
  <si>
    <t>Ampeloglypter</t>
  </si>
  <si>
    <t>ater</t>
  </si>
  <si>
    <t>- - - - Ampeloglypter ater -</t>
  </si>
  <si>
    <t>16734</t>
  </si>
  <si>
    <t>Madarus</t>
  </si>
  <si>
    <t>undulatus</t>
  </si>
  <si>
    <t>- - - - Madarus undulatus -</t>
  </si>
  <si>
    <t>16735</t>
  </si>
  <si>
    <t>Centinus</t>
  </si>
  <si>
    <t>scutellum-album</t>
  </si>
  <si>
    <t>- - - - Centinus scutellum-album -</t>
  </si>
  <si>
    <t>16736</t>
  </si>
  <si>
    <t>percillus</t>
  </si>
  <si>
    <t>- - - - Centinus percillus -</t>
  </si>
  <si>
    <t>16737</t>
  </si>
  <si>
    <t>salebrosus</t>
  </si>
  <si>
    <t>- - - - Centinus salebrosus -</t>
  </si>
  <si>
    <t>16738</t>
  </si>
  <si>
    <t>Balaninus</t>
  </si>
  <si>
    <t>- - - - Balaninus uniformis -</t>
  </si>
  <si>
    <t>16739</t>
  </si>
  <si>
    <t>nasicus</t>
  </si>
  <si>
    <t>- - - - Balaninus nasicus -</t>
  </si>
  <si>
    <t>Tenn. [Tennessee], N. Ill. [Northern Illinois]</t>
  </si>
  <si>
    <t>16740</t>
  </si>
  <si>
    <t>caryae</t>
  </si>
  <si>
    <t>- - - - Balaninus caryae -</t>
  </si>
  <si>
    <t>16741</t>
  </si>
  <si>
    <t>rectus</t>
  </si>
  <si>
    <t>- - - - Balaninus rectus -</t>
  </si>
  <si>
    <t>16742</t>
  </si>
  <si>
    <t>quercus</t>
  </si>
  <si>
    <t>- - - - Balaninus quercus -</t>
  </si>
  <si>
    <t>16743</t>
  </si>
  <si>
    <t>caryatrypes</t>
  </si>
  <si>
    <t>- - - - Balaninus caryatrypes -</t>
  </si>
  <si>
    <t>16744</t>
  </si>
  <si>
    <t>Eupsalis</t>
  </si>
  <si>
    <t>minuta</t>
  </si>
  <si>
    <t>Drury</t>
  </si>
  <si>
    <t>- - - - Eupsalis minuta -</t>
  </si>
  <si>
    <t>16745</t>
  </si>
  <si>
    <t>Elophrus</t>
  </si>
  <si>
    <t>obliteratus</t>
  </si>
  <si>
    <t>- - - - Elophrus obliteratus -</t>
  </si>
  <si>
    <t>16746</t>
  </si>
  <si>
    <t>Brenthus</t>
  </si>
  <si>
    <t>anchorago</t>
  </si>
  <si>
    <t>- - - - Brenthus anchorago -</t>
  </si>
  <si>
    <t>Cal. [California], Mex. [Mexico]</t>
  </si>
  <si>
    <t>16747</t>
  </si>
  <si>
    <t>Rhynchophorus</t>
  </si>
  <si>
    <t>- - - - Rhynchophorus cruentatus -</t>
  </si>
  <si>
    <t>16748</t>
  </si>
  <si>
    <t>palmarum</t>
  </si>
  <si>
    <t>- - - - Rhynchophorus palmarum -</t>
  </si>
  <si>
    <t>Cuba, Cayenne [French Guiana]</t>
  </si>
  <si>
    <t>16749</t>
  </si>
  <si>
    <t>Scyphophorus</t>
  </si>
  <si>
    <t>acupunctatus</t>
  </si>
  <si>
    <t>- - - - Scyphophorus acupunctatus -</t>
  </si>
  <si>
    <t>16750</t>
  </si>
  <si>
    <t>yuccae</t>
  </si>
  <si>
    <t>- - - - Scyphophorus yuccae -</t>
  </si>
  <si>
    <t>16751</t>
  </si>
  <si>
    <t>Rhodobaenus</t>
  </si>
  <si>
    <t>tredecimpunctatus</t>
  </si>
  <si>
    <t>- - - - Rhodobaenus tredecimpunctatus -</t>
  </si>
  <si>
    <t>Ill. [Illinois], Ill. [Illinois], Tex. [Texas], Ky. [Kentucky]</t>
  </si>
  <si>
    <t>16752</t>
  </si>
  <si>
    <t>Sphenophorus</t>
  </si>
  <si>
    <t>- - - - Sphenophorus simplex -</t>
  </si>
  <si>
    <t>16753</t>
  </si>
  <si>
    <t>- - - - Sphenophorus inaequalis -</t>
  </si>
  <si>
    <t>16754</t>
  </si>
  <si>
    <t>ochreus</t>
  </si>
  <si>
    <t>- - - - Sphenophorus ochreus -</t>
  </si>
  <si>
    <t>16755</t>
  </si>
  <si>
    <t>discolor</t>
  </si>
  <si>
    <t>- - - - Sphenophorus discolor -</t>
  </si>
  <si>
    <t>16756</t>
  </si>
  <si>
    <t>pertinax</t>
  </si>
  <si>
    <t>- - - - Sphenophorus pertinax -</t>
  </si>
  <si>
    <t>N.Y. [New York], La. [Louisiana]</t>
  </si>
  <si>
    <t>16757</t>
  </si>
  <si>
    <t>robustus</t>
  </si>
  <si>
    <t>- - - - Sphenophorus robustus -</t>
  </si>
  <si>
    <t>16758</t>
  </si>
  <si>
    <t>costipennis</t>
  </si>
  <si>
    <t>- - - - Sphenophorus costipennis -</t>
  </si>
  <si>
    <t>16759</t>
  </si>
  <si>
    <t>carinosus</t>
  </si>
  <si>
    <t>- - - - Sphenophorus carinosus -</t>
  </si>
  <si>
    <t>16760</t>
  </si>
  <si>
    <t>sculptilis</t>
  </si>
  <si>
    <t>Mhler.</t>
  </si>
  <si>
    <t>- - - - Sphenophorus sculptilis -</t>
  </si>
  <si>
    <t>Wis. [Wisconsin], Mass. [Massachusetts]</t>
  </si>
  <si>
    <t>16761</t>
  </si>
  <si>
    <t>scoparius</t>
  </si>
  <si>
    <t>- - - - Sphenophorus scoparius -</t>
  </si>
  <si>
    <t>16762</t>
  </si>
  <si>
    <t>melanocophalus</t>
  </si>
  <si>
    <t>- - - - Sphenophorus melanocophalus -</t>
  </si>
  <si>
    <t>N. Ill. [Northern Illinois], N. Car. [North Carolina], N.Y. [New York], Wis. [Wisconsin]</t>
  </si>
  <si>
    <t>16763</t>
  </si>
  <si>
    <t>- - - - Sphenophorus sayi -</t>
  </si>
  <si>
    <t>16764</t>
  </si>
  <si>
    <t>- - - - Sphenophorus placidus -</t>
  </si>
  <si>
    <t>16765</t>
  </si>
  <si>
    <t>parvulus</t>
  </si>
  <si>
    <t>Gyll</t>
  </si>
  <si>
    <t>- - - - Sphenophorus parvulus -</t>
  </si>
  <si>
    <t>16766</t>
  </si>
  <si>
    <t>Calandra</t>
  </si>
  <si>
    <t>oryzae</t>
  </si>
  <si>
    <t>- - - - Calandra oryzae -</t>
  </si>
  <si>
    <t>N.Y. [New York], Texas</t>
  </si>
  <si>
    <t>16767</t>
  </si>
  <si>
    <t>granaria</t>
  </si>
  <si>
    <t>- - - - Calandra granaria -</t>
  </si>
  <si>
    <t>S. Cal. [Southern California], Penn. [Pennsylvania]</t>
  </si>
  <si>
    <t>16768</t>
  </si>
  <si>
    <t>Cossonus</t>
  </si>
  <si>
    <t>platalea</t>
  </si>
  <si>
    <t>- - - - Cossonus platalea -</t>
  </si>
  <si>
    <t>16769</t>
  </si>
  <si>
    <t>subareatus</t>
  </si>
  <si>
    <t>- - - - Cossonus subareatus -</t>
  </si>
  <si>
    <t>W.T.</t>
  </si>
  <si>
    <t>16770</t>
  </si>
  <si>
    <t>- - - - Cossonus corticola -</t>
  </si>
  <si>
    <t>Tenn. [Tennessee], Ky. [Kentucky]</t>
  </si>
  <si>
    <t>16771</t>
  </si>
  <si>
    <t>impressifrons</t>
  </si>
  <si>
    <t>- - - - Cossonus impressifrons -</t>
  </si>
  <si>
    <t>Fla. [Florida], Ark. [Arkansas]</t>
  </si>
  <si>
    <t>16772</t>
  </si>
  <si>
    <t>Wollastonia</t>
  </si>
  <si>
    <t>quericola</t>
  </si>
  <si>
    <t>- - - - Wollastonia quericola -</t>
  </si>
  <si>
    <t>16773</t>
  </si>
  <si>
    <t>Sterna</t>
  </si>
  <si>
    <t>tschegrava</t>
  </si>
  <si>
    <t>Lepech.</t>
  </si>
  <si>
    <t>- - - - Sterna tschegrava -</t>
  </si>
  <si>
    <t>Calumet Heights [Illinois], Ind. [Indiana]</t>
  </si>
  <si>
    <t>16774</t>
  </si>
  <si>
    <t>16775</t>
  </si>
  <si>
    <t>Rhyncholus</t>
  </si>
  <si>
    <t>- - - - Rhyncholus brunneus -</t>
  </si>
  <si>
    <t>16776</t>
  </si>
  <si>
    <t>Stenocelis</t>
  </si>
  <si>
    <t>- - - - Stenocelis brevis -</t>
  </si>
  <si>
    <t>16777</t>
  </si>
  <si>
    <t>Xylocleptes</t>
  </si>
  <si>
    <t>cucurbitae</t>
  </si>
  <si>
    <t>- - - - Xylocleptes cucurbitae -</t>
  </si>
  <si>
    <t>16778</t>
  </si>
  <si>
    <t>Tornicus</t>
  </si>
  <si>
    <t>calligraphus</t>
  </si>
  <si>
    <t>- - - - Tornicus calligraphus -</t>
  </si>
  <si>
    <t>L. Sup. [Lake Superior], Fla. [Florida], Tex. [Texas], Ark. [Arkansas]</t>
  </si>
  <si>
    <t>(2) Bolter &amp; Sonne 3)</t>
  </si>
  <si>
    <t>Bolte and Sonne</t>
  </si>
  <si>
    <t>16779</t>
  </si>
  <si>
    <t>cacographus</t>
  </si>
  <si>
    <t>- - - - Tornicus cacographus -</t>
  </si>
  <si>
    <t>16780</t>
  </si>
  <si>
    <t>plastographus</t>
  </si>
  <si>
    <t>- - - - Tornicus plastographus -</t>
  </si>
  <si>
    <t>16781</t>
  </si>
  <si>
    <t>pini</t>
  </si>
  <si>
    <t>- - - - Tornicus pini -</t>
  </si>
  <si>
    <t>Kas. [Kansas], C.T., L. Sup. [Lake Superior], Ia. [Iowa]</t>
  </si>
  <si>
    <t>16782</t>
  </si>
  <si>
    <t>Hylesinus</t>
  </si>
  <si>
    <t>aculeatus</t>
  </si>
  <si>
    <t>- - - - Hylesinus aculeatus -</t>
  </si>
  <si>
    <t>16783</t>
  </si>
  <si>
    <t>Dendroctonus</t>
  </si>
  <si>
    <t>terebrans</t>
  </si>
  <si>
    <t>- - - - Dendroctonus terebrans -</t>
  </si>
  <si>
    <t>N. Ill. [Northern Illinois], Col. [Colorado], Idaho, N. Mex. [New Mexico]</t>
  </si>
  <si>
    <t>16784</t>
  </si>
  <si>
    <t>rufipennis</t>
  </si>
  <si>
    <t>- - - - Dendroctonus rufipennis -</t>
  </si>
  <si>
    <t>16785</t>
  </si>
  <si>
    <t>- - - - Dendroctonus simplex -</t>
  </si>
  <si>
    <t>16786</t>
  </si>
  <si>
    <t>Hylurgops</t>
  </si>
  <si>
    <t>pinifex</t>
  </si>
  <si>
    <t>Fitch</t>
  </si>
  <si>
    <t>- - - - Hylurgops pinifex -</t>
  </si>
  <si>
    <t>16787</t>
  </si>
  <si>
    <t>subcostulatus</t>
  </si>
  <si>
    <t>- - - - Hylurgops subcostulatus -</t>
  </si>
  <si>
    <t>L. Sup. [Lake Superior], Silka</t>
  </si>
  <si>
    <t>16788</t>
  </si>
  <si>
    <t>Eurymycter</t>
  </si>
  <si>
    <t>- - - - Eurymycter fasciatus -</t>
  </si>
  <si>
    <t>16789</t>
  </si>
  <si>
    <t>Allandrus</t>
  </si>
  <si>
    <t>- - - - Allandrus bifasciatus -</t>
  </si>
  <si>
    <t>N.Y. [New York], Wis. [Wisconsin], N.Y. [New York]</t>
  </si>
  <si>
    <t>16790</t>
  </si>
  <si>
    <t>Hormiscus</t>
  </si>
  <si>
    <t>saltator</t>
  </si>
  <si>
    <t>- - - - Hormiscus saltator -</t>
  </si>
  <si>
    <t>N.Y. [New York], Wis. [Wisconsin], Ill. [Illinois]</t>
  </si>
  <si>
    <t>16791</t>
  </si>
  <si>
    <t>Eusphyrus</t>
  </si>
  <si>
    <t>walshii</t>
  </si>
  <si>
    <t>- - - - Eusphyrus walshii -</t>
  </si>
  <si>
    <t>16792</t>
  </si>
  <si>
    <t>Phoenicobius</t>
  </si>
  <si>
    <t>chamaeropis</t>
  </si>
  <si>
    <t>- - - - Phoenicobius chamaeropis -</t>
  </si>
  <si>
    <t>16793</t>
  </si>
  <si>
    <t>Anthribus</t>
  </si>
  <si>
    <t>cornutus</t>
  </si>
  <si>
    <t>- - - - Anthribus cornutus -</t>
  </si>
  <si>
    <t>16794</t>
  </si>
  <si>
    <t>Craloparis</t>
  </si>
  <si>
    <t>- - - - Craloparis lunatus -</t>
  </si>
  <si>
    <t>Ark. [Arkansas], N. Ill. [Northern Illinois], D.C.</t>
  </si>
  <si>
    <t>(3) Bolter and Sonne (3)</t>
  </si>
  <si>
    <t>Bolter and Sonne</t>
  </si>
  <si>
    <t>16795</t>
  </si>
  <si>
    <t>- - - - Craloparis lugubris -</t>
  </si>
  <si>
    <t>16796</t>
  </si>
  <si>
    <t>Brachytarsus</t>
  </si>
  <si>
    <t>alternatus</t>
  </si>
  <si>
    <t>- - - - Brachytarsus alternatus -</t>
  </si>
  <si>
    <t>16797</t>
  </si>
  <si>
    <t>vestitus</t>
  </si>
  <si>
    <t>- - - - Brachytarsus vestitus -</t>
  </si>
  <si>
    <t>16798</t>
  </si>
  <si>
    <t>tormentosus</t>
  </si>
  <si>
    <t>- - - - Brachytarsus tormentosus -</t>
  </si>
  <si>
    <t>16799</t>
  </si>
  <si>
    <t>Anthribulus</t>
  </si>
  <si>
    <t>rotundatus</t>
  </si>
  <si>
    <t>- - - - Anthribulus rotundatus -</t>
  </si>
  <si>
    <t>16800</t>
  </si>
  <si>
    <t>1305</t>
  </si>
  <si>
    <t>Frontenac, Minnesota</t>
  </si>
  <si>
    <t>Frontenac</t>
  </si>
  <si>
    <t>Goodhue</t>
  </si>
  <si>
    <t>Sister Kostka</t>
  </si>
  <si>
    <t>Quartz, Agate, Jasper, etc. [red M by catalogue number]</t>
  </si>
  <si>
    <t>16801</t>
  </si>
  <si>
    <t>16802</t>
  </si>
  <si>
    <t>16803</t>
  </si>
  <si>
    <t>Chalcocite</t>
  </si>
  <si>
    <t>- - - - Chalcocite - -</t>
  </si>
  <si>
    <t>Anaconda Mine, Montana</t>
  </si>
  <si>
    <t>Silver Bow</t>
  </si>
  <si>
    <t>In Quartz</t>
  </si>
  <si>
    <t>16804</t>
  </si>
  <si>
    <t>Galmite</t>
  </si>
  <si>
    <t>- - - - Galmite - -</t>
  </si>
  <si>
    <t>(In Quartz with chalcopyrite, azyrite, Malochite, Cerussite, Etc.) [red M by catalogue number]</t>
  </si>
  <si>
    <t>16805</t>
  </si>
  <si>
    <t>Corundum</t>
  </si>
  <si>
    <t>- - - - Corundum - -</t>
  </si>
  <si>
    <t>Near Kingston, Canada</t>
  </si>
  <si>
    <t>Kingston</t>
  </si>
  <si>
    <t>16806</t>
  </si>
  <si>
    <t>Melrose, Montana</t>
  </si>
  <si>
    <t>Melrose</t>
  </si>
  <si>
    <t>Emma Nevada Mine [red M by catalogue number]</t>
  </si>
  <si>
    <t>16807</t>
  </si>
  <si>
    <t>Mrs. Nicholas Senn.</t>
  </si>
  <si>
    <t>Nodule [red M by catalogue number]</t>
  </si>
  <si>
    <t>16808</t>
  </si>
  <si>
    <t>Tellurium</t>
  </si>
  <si>
    <t>- - - - Tellurium - -</t>
  </si>
  <si>
    <t>Flint Creek, Montana</t>
  </si>
  <si>
    <t>Granite</t>
  </si>
  <si>
    <t>In Quartz [red M by catalogue number]</t>
  </si>
  <si>
    <t>16809</t>
  </si>
  <si>
    <t>With Pyrite [red M by catalogue number]</t>
  </si>
  <si>
    <t>16810</t>
  </si>
  <si>
    <t>Tachys</t>
  </si>
  <si>
    <t>dolosus</t>
  </si>
  <si>
    <t>- - - - Tachys dolosus -</t>
  </si>
  <si>
    <t>16811</t>
  </si>
  <si>
    <t>Tabanus</t>
  </si>
  <si>
    <t>- - - - Tabanus lineola -</t>
  </si>
  <si>
    <t>N. Ill. [Northern Illinois], Fla. [Florida], Texas</t>
  </si>
  <si>
    <t>16812</t>
  </si>
  <si>
    <t>Nothopus</t>
  </si>
  <si>
    <t>zabroides</t>
  </si>
  <si>
    <t>- - - - Nothopus zabroides -</t>
  </si>
  <si>
    <t>16813</t>
  </si>
  <si>
    <t>Selenophorus</t>
  </si>
  <si>
    <t>pedicularius</t>
  </si>
  <si>
    <t>Hey.</t>
  </si>
  <si>
    <t>- - - - Selenophorus pedicularius -</t>
  </si>
  <si>
    <t>16814</t>
  </si>
  <si>
    <t>Henoticus</t>
  </si>
  <si>
    <t>- - - - Henoticus serratus -</t>
  </si>
  <si>
    <t>16815</t>
  </si>
  <si>
    <t>Hister</t>
  </si>
  <si>
    <t>subrotundus</t>
  </si>
  <si>
    <t>- - - - Hister subrotundus -</t>
  </si>
  <si>
    <t>La. [Louisiana], Tenn. [Tennessee]</t>
  </si>
  <si>
    <t>16816</t>
  </si>
  <si>
    <t>vernus</t>
  </si>
  <si>
    <t>- - - - Hister vernus -</t>
  </si>
  <si>
    <t>16817</t>
  </si>
  <si>
    <t>cylindricus</t>
  </si>
  <si>
    <t>Payk.</t>
  </si>
  <si>
    <t>- - - - Hister cylindricus -</t>
  </si>
  <si>
    <t>Va. [Virginia], D.C.</t>
  </si>
  <si>
    <t>16818</t>
  </si>
  <si>
    <t>632</t>
  </si>
  <si>
    <t>16819</t>
  </si>
  <si>
    <t>Zenoa</t>
  </si>
  <si>
    <t>picea</t>
  </si>
  <si>
    <t>- - - - Zenoa picea -</t>
  </si>
  <si>
    <t>16820</t>
  </si>
  <si>
    <t>Chrysobothris</t>
  </si>
  <si>
    <t>scabripennis</t>
  </si>
  <si>
    <t>L. &amp; G.</t>
  </si>
  <si>
    <t>- - - - Chrysobothris scabripennis -</t>
  </si>
  <si>
    <t>L. Sup.</t>
  </si>
  <si>
    <t>16821</t>
  </si>
  <si>
    <t>Trypopitys</t>
  </si>
  <si>
    <t>sericeus</t>
  </si>
  <si>
    <t>- - - - Trypopitys sericeus -</t>
  </si>
  <si>
    <t>16822</t>
  </si>
  <si>
    <t>Odontota</t>
  </si>
  <si>
    <t>horni</t>
  </si>
  <si>
    <t>- - - - Odontota horni -</t>
  </si>
  <si>
    <t>16823</t>
  </si>
  <si>
    <t>veterator</t>
  </si>
  <si>
    <t>- - - - Eleodes veterator -</t>
  </si>
  <si>
    <t>Dak. [Dakotas], Col. [Colorado]</t>
  </si>
  <si>
    <t>16824</t>
  </si>
  <si>
    <t>- - - - Zonitis rufa -</t>
  </si>
  <si>
    <t>16825</t>
  </si>
  <si>
    <t>vulnerata</t>
  </si>
  <si>
    <t>- - - - Cantharis vulnerata -</t>
  </si>
  <si>
    <t>16826</t>
  </si>
  <si>
    <t>Scythropus</t>
  </si>
  <si>
    <t>- - - - Scythropus elegans -</t>
  </si>
  <si>
    <t>16827</t>
  </si>
  <si>
    <t>1518</t>
  </si>
  <si>
    <t>Smithsonite</t>
  </si>
  <si>
    <t>- - - - Smithsonite - -</t>
  </si>
  <si>
    <t>Crystal Mines, Etna, Wis [Wisconsin]</t>
  </si>
  <si>
    <t>Dr. Henry T. Godfrey</t>
  </si>
  <si>
    <t>Henry T. Godfrey</t>
  </si>
  <si>
    <t>16828</t>
  </si>
  <si>
    <t>Middle Park</t>
  </si>
  <si>
    <t>Grand</t>
  </si>
  <si>
    <t>16829</t>
  </si>
  <si>
    <t>16830</t>
  </si>
  <si>
    <t>Drusy Quartz [red M by catalogue number]</t>
  </si>
  <si>
    <t>16831</t>
  </si>
  <si>
    <t>1323</t>
  </si>
  <si>
    <t>Bergen, Colorado</t>
  </si>
  <si>
    <t>Var. Rose Quartz [red M by catalogue number]</t>
  </si>
  <si>
    <t>16832</t>
  </si>
  <si>
    <t>Pike's Peak, Colorado</t>
  </si>
  <si>
    <t>With Feldspar [red M by catalogue number]</t>
  </si>
  <si>
    <t>16833</t>
  </si>
  <si>
    <t>John Brown's Cave, Harpers Ferry, Va.</t>
  </si>
  <si>
    <t>Stalactite [red M by catalogue number]</t>
  </si>
  <si>
    <t>16834</t>
  </si>
  <si>
    <t>Amphibole</t>
  </si>
  <si>
    <t>- - - - Amphibole - -</t>
  </si>
  <si>
    <t>Cranston, Rhode Island</t>
  </si>
  <si>
    <t>Cranston</t>
  </si>
  <si>
    <t>Providence</t>
  </si>
  <si>
    <t>Rhode Island</t>
  </si>
  <si>
    <t>J.M. Southwick Exchange</t>
  </si>
  <si>
    <t>Var. Asbestos, in Graphite Exchange [see catalogue book] [red M by catalogue number]</t>
  </si>
  <si>
    <t>16835</t>
  </si>
  <si>
    <t>Siderite</t>
  </si>
  <si>
    <t>- - - - Siderite - -</t>
  </si>
  <si>
    <t>With Sphalerite and Galenite [red M by catalogue number]</t>
  </si>
  <si>
    <t>16836</t>
  </si>
  <si>
    <t>Gregory Mine, Colorado</t>
  </si>
  <si>
    <t>With Bornite in Quartz [red M by catalogue number]</t>
  </si>
  <si>
    <t>16837</t>
  </si>
  <si>
    <t>1723</t>
  </si>
  <si>
    <t>San Blas Mts. [Mountains], Chihuahua, Mexico</t>
  </si>
  <si>
    <t>Chihuahua</t>
  </si>
  <si>
    <t>1903</t>
  </si>
  <si>
    <t>16838</t>
  </si>
  <si>
    <t>Bornite</t>
  </si>
  <si>
    <t>- - - - Bornite - -</t>
  </si>
  <si>
    <t>With Chalcopyrite in Quartz [red M by catalogue number]</t>
  </si>
  <si>
    <t>16839</t>
  </si>
  <si>
    <t>1443</t>
  </si>
  <si>
    <t>C.C. Huosel</t>
  </si>
  <si>
    <t>C. C. Huosel</t>
  </si>
  <si>
    <t>Crystals in Quartz [red M by catalogue number]</t>
  </si>
  <si>
    <t>16840</t>
  </si>
  <si>
    <t>Triphyllite</t>
  </si>
  <si>
    <t>- - - - Triphyllite - -</t>
  </si>
  <si>
    <t>Peru, Maine</t>
  </si>
  <si>
    <t>16841</t>
  </si>
  <si>
    <t>Modified crystals [red M by catalogue number]</t>
  </si>
  <si>
    <t>16842</t>
  </si>
  <si>
    <t>Fluorite</t>
  </si>
  <si>
    <t>- - - - Fluorite - -</t>
  </si>
  <si>
    <t>Macomb, New York</t>
  </si>
  <si>
    <t>16843</t>
  </si>
  <si>
    <t>16844</t>
  </si>
  <si>
    <t>Freiberg</t>
  </si>
  <si>
    <t>Saxony</t>
  </si>
  <si>
    <t>In Calcite [red M by catalogue number]</t>
  </si>
  <si>
    <t>16845</t>
  </si>
  <si>
    <t>With Native Silver [red M by catalogue number]</t>
  </si>
  <si>
    <t>16846</t>
  </si>
  <si>
    <t>Microcline</t>
  </si>
  <si>
    <t>- - - - Microcline - -</t>
  </si>
  <si>
    <t>Var. Amazonstone [red M by catalogue number]</t>
  </si>
  <si>
    <t>16847</t>
  </si>
  <si>
    <t>With Dolomite</t>
  </si>
  <si>
    <t>16848</t>
  </si>
  <si>
    <t>Sonora, California</t>
  </si>
  <si>
    <t>Sonora</t>
  </si>
  <si>
    <t>Tuolumne</t>
  </si>
  <si>
    <t>16849</t>
  </si>
  <si>
    <t>Mrs. Nichoals Senn</t>
  </si>
  <si>
    <t>16850</t>
  </si>
  <si>
    <t>Port Henry, New York</t>
  </si>
  <si>
    <t>Port Henry</t>
  </si>
  <si>
    <t>Essex</t>
  </si>
  <si>
    <t>16851</t>
  </si>
  <si>
    <t>Silver</t>
  </si>
  <si>
    <t>- - - - Silver - -</t>
  </si>
  <si>
    <t>With Copper [red M by catalogue number]</t>
  </si>
  <si>
    <t>16852</t>
  </si>
  <si>
    <t>Muscovite</t>
  </si>
  <si>
    <t>- - - - Muscovite - -</t>
  </si>
  <si>
    <t>In Orthoclase [red M by catalogue number]</t>
  </si>
  <si>
    <t>16853</t>
  </si>
  <si>
    <t>Chortophaga</t>
  </si>
  <si>
    <t>viridifasciata</t>
  </si>
  <si>
    <t>- - - - Chortophaga viridifasciata -</t>
  </si>
  <si>
    <t>Exchange var. virginiana</t>
  </si>
  <si>
    <t>16854</t>
  </si>
  <si>
    <t>Tettex</t>
  </si>
  <si>
    <t>granulatus</t>
  </si>
  <si>
    <t>- - - - Tettex granulatus -</t>
  </si>
  <si>
    <t>16855</t>
  </si>
  <si>
    <t>T.</t>
  </si>
  <si>
    <t>ornatus</t>
  </si>
  <si>
    <t>- - - - T. ornatus -</t>
  </si>
  <si>
    <t>16856</t>
  </si>
  <si>
    <t>Chelifer</t>
  </si>
  <si>
    <t>cancroides</t>
  </si>
  <si>
    <t>- - - - Chelifer cancroides -</t>
  </si>
  <si>
    <t>16857</t>
  </si>
  <si>
    <t>Lepisma</t>
  </si>
  <si>
    <t>- - - - Lepisma saccharina -</t>
  </si>
  <si>
    <t>16858</t>
  </si>
  <si>
    <t>Oecanthus</t>
  </si>
  <si>
    <t>- - - - Oecanthus fasciatus -</t>
  </si>
  <si>
    <t>Exchange, Dark form</t>
  </si>
  <si>
    <t>16859</t>
  </si>
  <si>
    <t>16860</t>
  </si>
  <si>
    <t>Cionus</t>
  </si>
  <si>
    <t>scrophulariae</t>
  </si>
  <si>
    <t>- - - - Cionus scrophulariae -</t>
  </si>
  <si>
    <t>16861</t>
  </si>
  <si>
    <t>Mesothemis</t>
  </si>
  <si>
    <t>corrupta</t>
  </si>
  <si>
    <t>Hagen</t>
  </si>
  <si>
    <t>- - - - Mesothemis corrupta -</t>
  </si>
  <si>
    <t>16862</t>
  </si>
  <si>
    <t>Perithemis</t>
  </si>
  <si>
    <t>domita</t>
  </si>
  <si>
    <t>- - - - Perithemis domita -</t>
  </si>
  <si>
    <t>16863</t>
  </si>
  <si>
    <t>Pachydiplax</t>
  </si>
  <si>
    <t>longipennis</t>
  </si>
  <si>
    <t>Burm.</t>
  </si>
  <si>
    <t>- - - - Pachydiplax longipennis -</t>
  </si>
  <si>
    <t>16864</t>
  </si>
  <si>
    <t>Pantala</t>
  </si>
  <si>
    <t>hymenaea</t>
  </si>
  <si>
    <t>- - - - Pantala hymenaea -</t>
  </si>
  <si>
    <t>16865</t>
  </si>
  <si>
    <t>Ephemera</t>
  </si>
  <si>
    <t>simulaus</t>
  </si>
  <si>
    <t>Walker</t>
  </si>
  <si>
    <t>- - - - Ephemera simulaus -</t>
  </si>
  <si>
    <t>16866</t>
  </si>
  <si>
    <t>Chloroperla</t>
  </si>
  <si>
    <t>belineata</t>
  </si>
  <si>
    <t>- - - - Chloroperla belineata -</t>
  </si>
  <si>
    <t>16867</t>
  </si>
  <si>
    <t>coloradoensis</t>
  </si>
  <si>
    <t>Bk.</t>
  </si>
  <si>
    <t>- - - - Chloroperla coloradoensis -</t>
  </si>
  <si>
    <t>16868</t>
  </si>
  <si>
    <t>signata</t>
  </si>
  <si>
    <t>- - - - Chloroperla signata -</t>
  </si>
  <si>
    <t>16869</t>
  </si>
  <si>
    <t>Pteronarcys</t>
  </si>
  <si>
    <t>bodia</t>
  </si>
  <si>
    <t>- - - - Pteronarcys bodia -</t>
  </si>
  <si>
    <t>16871</t>
  </si>
  <si>
    <t>Chauliodes</t>
  </si>
  <si>
    <t>pectinicornis</t>
  </si>
  <si>
    <t>- - - - Chauliodes pectinicornis -</t>
  </si>
  <si>
    <t>Mich. [Michigan], Mass. [Massachusetts]</t>
  </si>
  <si>
    <t>16872</t>
  </si>
  <si>
    <t>16873</t>
  </si>
  <si>
    <t>- - - - Nothopus americana -</t>
  </si>
  <si>
    <t>16874</t>
  </si>
  <si>
    <t>Goniotaulus</t>
  </si>
  <si>
    <t>subinonilifer</t>
  </si>
  <si>
    <t>Walk.</t>
  </si>
  <si>
    <t>- - - - Goniotaulus subinonilifer -</t>
  </si>
  <si>
    <t>16875</t>
  </si>
  <si>
    <t>Bks.</t>
  </si>
  <si>
    <t>- - - - Goniotaulus coloradoensis -</t>
  </si>
  <si>
    <t>16876</t>
  </si>
  <si>
    <t>Anabolia</t>
  </si>
  <si>
    <t>berevipennis</t>
  </si>
  <si>
    <t>- - - - Anabolia berevipennis -</t>
  </si>
  <si>
    <t>16877</t>
  </si>
  <si>
    <t>Psychornyia</t>
  </si>
  <si>
    <t>- - - - Psychornyia pulchella -</t>
  </si>
  <si>
    <t>16878</t>
  </si>
  <si>
    <t>1886</t>
  </si>
  <si>
    <t>16879</t>
  </si>
  <si>
    <t>Eucoptolophus</t>
  </si>
  <si>
    <t>- - - - Eucoptolophus sordidus -</t>
  </si>
  <si>
    <t>16880</t>
  </si>
  <si>
    <t>Hippiscus</t>
  </si>
  <si>
    <t>rugosus</t>
  </si>
  <si>
    <t>Scudder</t>
  </si>
  <si>
    <t>- - - - Hippiscus rugosus -</t>
  </si>
  <si>
    <t>16881</t>
  </si>
  <si>
    <t>holdemain</t>
  </si>
  <si>
    <t>- - - - Hippiscus holdemain -</t>
  </si>
  <si>
    <t>Utah</t>
  </si>
  <si>
    <t>16882</t>
  </si>
  <si>
    <t>Amblycorypha</t>
  </si>
  <si>
    <t>rotundifolia</t>
  </si>
  <si>
    <t>- - - - Amblycorypha rotundifolia -</t>
  </si>
  <si>
    <t>16883</t>
  </si>
  <si>
    <t>Conocephalus</t>
  </si>
  <si>
    <t>- - - - Conocephalus robustus -</t>
  </si>
  <si>
    <t>16884</t>
  </si>
  <si>
    <t>Xiphidium</t>
  </si>
  <si>
    <t>nemorale</t>
  </si>
  <si>
    <t>- - - - Xiphidium nemorale -</t>
  </si>
  <si>
    <t>Ind. [Indiana]</t>
  </si>
  <si>
    <t>16885</t>
  </si>
  <si>
    <t>ensiferum</t>
  </si>
  <si>
    <t>- - - - Xiphidium ensiferum -</t>
  </si>
  <si>
    <t>16886</t>
  </si>
  <si>
    <t>Atlanticus</t>
  </si>
  <si>
    <t>pachymerus</t>
  </si>
  <si>
    <t>Berm.</t>
  </si>
  <si>
    <t>- - - - Atlanticus pachymerus -</t>
  </si>
  <si>
    <t>16887</t>
  </si>
  <si>
    <t>16888</t>
  </si>
  <si>
    <t>Nemobius</t>
  </si>
  <si>
    <t>DeGeer</t>
  </si>
  <si>
    <t>- - - - Nemobius fasciatus -</t>
  </si>
  <si>
    <t>16889</t>
  </si>
  <si>
    <t>N. Mex. [New Mexico], Mass. [Massachusetts]</t>
  </si>
  <si>
    <t>light form</t>
  </si>
  <si>
    <t>16890</t>
  </si>
  <si>
    <t>Tettigidea</t>
  </si>
  <si>
    <t>polymorpha</t>
  </si>
  <si>
    <t>- - - - Tettigidea polymorpha -</t>
  </si>
  <si>
    <t>Wis. [Wisconsin]</t>
  </si>
  <si>
    <t>O.S. Westcott</t>
  </si>
  <si>
    <t>Oliver S. Westcott</t>
  </si>
  <si>
    <t>16891</t>
  </si>
  <si>
    <t>Tryaxalis</t>
  </si>
  <si>
    <t>brevipennis</t>
  </si>
  <si>
    <t>Thomas</t>
  </si>
  <si>
    <t>- - - - Tryaxalis brevipennis -</t>
  </si>
  <si>
    <t>Ala. [Alaska]</t>
  </si>
  <si>
    <t>16892</t>
  </si>
  <si>
    <t>Acrotophitus</t>
  </si>
  <si>
    <t>hirtipes</t>
  </si>
  <si>
    <t>- - - - Acrotophitus hirtipes -</t>
  </si>
  <si>
    <t>16893</t>
  </si>
  <si>
    <t>Camnula</t>
  </si>
  <si>
    <t>- - - - Camnula pellucida -</t>
  </si>
  <si>
    <t>Can. [Canada]</t>
  </si>
  <si>
    <t>16894</t>
  </si>
  <si>
    <t>Dissosteira</t>
  </si>
  <si>
    <t>- - - - Dissosteira cristata -</t>
  </si>
  <si>
    <t>16895</t>
  </si>
  <si>
    <t>Trimerotropis</t>
  </si>
  <si>
    <t>maritima</t>
  </si>
  <si>
    <t>- - - - Trimerotropis maritima -</t>
  </si>
  <si>
    <t>R.I. [Rhode Island]</t>
  </si>
  <si>
    <t>16896</t>
  </si>
  <si>
    <t>citrina</t>
  </si>
  <si>
    <t>- - - - Trimerotropis citrina -</t>
  </si>
  <si>
    <t>Mex. [Mexico]</t>
  </si>
  <si>
    <t>16897</t>
  </si>
  <si>
    <t>Thos.</t>
  </si>
  <si>
    <t>- - - - Trimerotropis gracilis -</t>
  </si>
  <si>
    <t>B.A.</t>
  </si>
  <si>
    <t>16898</t>
  </si>
  <si>
    <t>Circotettix</t>
  </si>
  <si>
    <t>verruculatus</t>
  </si>
  <si>
    <t>- - - - Circotettix verruculatus -</t>
  </si>
  <si>
    <t>16899</t>
  </si>
  <si>
    <t>Mestobregma</t>
  </si>
  <si>
    <t>plattei</t>
  </si>
  <si>
    <t>- - - - Mestobregma plattei -</t>
  </si>
  <si>
    <t>16900</t>
  </si>
  <si>
    <t>Arphia</t>
  </si>
  <si>
    <t>- - - - Arphia tenebrosa -</t>
  </si>
  <si>
    <t>yellow variety</t>
  </si>
  <si>
    <t>16901</t>
  </si>
  <si>
    <t>Dactylatum</t>
  </si>
  <si>
    <t>pictum</t>
  </si>
  <si>
    <t>- - - - Dactylatum pictum -</t>
  </si>
  <si>
    <t>16902</t>
  </si>
  <si>
    <t>Scudderia</t>
  </si>
  <si>
    <t>furculata</t>
  </si>
  <si>
    <t>Brunner</t>
  </si>
  <si>
    <t>- - - - Scudderia furculata -</t>
  </si>
  <si>
    <t>16903</t>
  </si>
  <si>
    <t>Schistocerca</t>
  </si>
  <si>
    <t>- - - - Schistocerca rubiginosa -</t>
  </si>
  <si>
    <t>16904</t>
  </si>
  <si>
    <t>Scirtitica</t>
  </si>
  <si>
    <t>marmorala</t>
  </si>
  <si>
    <t>- - - - Scirtitica marmorala -</t>
  </si>
  <si>
    <t>16905</t>
  </si>
  <si>
    <t>Trachyrhachis</t>
  </si>
  <si>
    <t>riowa</t>
  </si>
  <si>
    <t>- - - - Trachyrhachis riowa -</t>
  </si>
  <si>
    <t>16906</t>
  </si>
  <si>
    <t>Hadrotethix</t>
  </si>
  <si>
    <t>trifasciatus</t>
  </si>
  <si>
    <t>Scud.</t>
  </si>
  <si>
    <t>- - - - Hadrotethix trifasciatus -</t>
  </si>
  <si>
    <t>16907</t>
  </si>
  <si>
    <t>Raphidophora</t>
  </si>
  <si>
    <t>subterranea</t>
  </si>
  <si>
    <t>- - - - Raphidophora subterranea -</t>
  </si>
  <si>
    <t>Mammoth Cave</t>
  </si>
  <si>
    <t>Edmonson</t>
  </si>
  <si>
    <t>16908</t>
  </si>
  <si>
    <t>Harpalus</t>
  </si>
  <si>
    <t>rufimanus</t>
  </si>
  <si>
    <t>- - - - Harpalus rufimanus -</t>
  </si>
  <si>
    <t>N. Ill. [Northern Illinois], L. Sup. [Lake Superior], La. [Louisiana]</t>
  </si>
  <si>
    <t>16909</t>
  </si>
  <si>
    <t>laticeps</t>
  </si>
  <si>
    <t>- - - - Harpalus laticeps -</t>
  </si>
  <si>
    <t>16910</t>
  </si>
  <si>
    <t>fraternus</t>
  </si>
  <si>
    <t>- - - - Harpalus fraternus -</t>
  </si>
  <si>
    <t>N. Ill. [Northern Illinois], L. Sup. [Lake Superior], Col. [Colorado], Ykn. [Yukon]</t>
  </si>
  <si>
    <t>16911</t>
  </si>
  <si>
    <t>gravis</t>
  </si>
  <si>
    <t>- - - - Harpalus gravis -</t>
  </si>
  <si>
    <t>16912</t>
  </si>
  <si>
    <t>fatuus</t>
  </si>
  <si>
    <t>- - - - Selenophorus fatuus -</t>
  </si>
  <si>
    <t>16913</t>
  </si>
  <si>
    <t>iripennis</t>
  </si>
  <si>
    <t>- - - - Selenophorus iripennis -</t>
  </si>
  <si>
    <t>16914</t>
  </si>
  <si>
    <t>gagatinus</t>
  </si>
  <si>
    <t>- - - - Selenophorus gagatinus -</t>
  </si>
  <si>
    <t>16915</t>
  </si>
  <si>
    <t>16916</t>
  </si>
  <si>
    <t>Eristalis</t>
  </si>
  <si>
    <t>aenus</t>
  </si>
  <si>
    <t>Scop.</t>
  </si>
  <si>
    <t>- - - - Eristalis aenus -</t>
  </si>
  <si>
    <t>N. Ill. [Northern Illinois], Chicago</t>
  </si>
  <si>
    <t>Bolter &amp; Exchange</t>
  </si>
  <si>
    <t>16917</t>
  </si>
  <si>
    <t>Helophilus</t>
  </si>
  <si>
    <t>similis</t>
  </si>
  <si>
    <t>Marq.</t>
  </si>
  <si>
    <t>- - - - Helophilus similis -</t>
  </si>
  <si>
    <t>16918</t>
  </si>
  <si>
    <t>Trophidia</t>
  </si>
  <si>
    <t>quadrata</t>
  </si>
  <si>
    <t>- - - - Trophidia quadrata -</t>
  </si>
  <si>
    <t>16919</t>
  </si>
  <si>
    <t>Spilomyia</t>
  </si>
  <si>
    <t>fusca</t>
  </si>
  <si>
    <t>Leon.</t>
  </si>
  <si>
    <t>- - - - Spilomyia fusca -</t>
  </si>
  <si>
    <t>16920</t>
  </si>
  <si>
    <t>Physocephola</t>
  </si>
  <si>
    <t>sagittarius</t>
  </si>
  <si>
    <t>- - - - Physocephola sagittarius -</t>
  </si>
  <si>
    <t>16921</t>
  </si>
  <si>
    <t>Tolmerus</t>
  </si>
  <si>
    <t>notatus</t>
  </si>
  <si>
    <t>Wied.</t>
  </si>
  <si>
    <t>- - - - Tolmerus notatus -</t>
  </si>
  <si>
    <t>16922</t>
  </si>
  <si>
    <t>Asilus</t>
  </si>
  <si>
    <t>- - - - Asilus sericeus -</t>
  </si>
  <si>
    <t>16923</t>
  </si>
  <si>
    <t>Mydas</t>
  </si>
  <si>
    <t>clavatus</t>
  </si>
  <si>
    <t>- - - - Mydas clavatus -</t>
  </si>
  <si>
    <t>16924</t>
  </si>
  <si>
    <t>Chrysophila</t>
  </si>
  <si>
    <t>- - - - Chrysophila quadrata -</t>
  </si>
  <si>
    <t>16925</t>
  </si>
  <si>
    <t>ornata</t>
  </si>
  <si>
    <t>- - - - Chrysophila ornata -</t>
  </si>
  <si>
    <t>16926</t>
  </si>
  <si>
    <t>[???]</t>
  </si>
  <si>
    <t>alternaus</t>
  </si>
  <si>
    <t>Loew.</t>
  </si>
  <si>
    <t>- - - - [???] alternaus -</t>
  </si>
  <si>
    <t>L. Sup. [Lake Superior], Minn. [Minnessota]</t>
  </si>
  <si>
    <t>16927</t>
  </si>
  <si>
    <t>Chlorops</t>
  </si>
  <si>
    <t>sulphurea</t>
  </si>
  <si>
    <t>- - - - Chlorops sulphurea -</t>
  </si>
  <si>
    <t>16928</t>
  </si>
  <si>
    <t>Pyrgota</t>
  </si>
  <si>
    <t>- - - - Pyrgota undata -</t>
  </si>
  <si>
    <t>16929</t>
  </si>
  <si>
    <t>Tritoxa</t>
  </si>
  <si>
    <t>flexa</t>
  </si>
  <si>
    <t>- - - - Tritoxa flexa -</t>
  </si>
  <si>
    <t>16930</t>
  </si>
  <si>
    <t>Straussia</t>
  </si>
  <si>
    <t>- - - - Straussia longipennis -</t>
  </si>
  <si>
    <t>16931</t>
  </si>
  <si>
    <t>Enaresta</t>
  </si>
  <si>
    <t>festiva</t>
  </si>
  <si>
    <t>- - - - Enaresta festiva -</t>
  </si>
  <si>
    <t>16932</t>
  </si>
  <si>
    <t>Lonchaea</t>
  </si>
  <si>
    <t>rufitarsus</t>
  </si>
  <si>
    <t>Macq.</t>
  </si>
  <si>
    <t>- - - - Lonchaea rufitarsus -</t>
  </si>
  <si>
    <t>16933</t>
  </si>
  <si>
    <t>Tetranocera</t>
  </si>
  <si>
    <t>pictipes</t>
  </si>
  <si>
    <t>- - - - Tetranocera pictipes -</t>
  </si>
  <si>
    <t>16934</t>
  </si>
  <si>
    <t>- - - - Tetranocera pallida -</t>
  </si>
  <si>
    <t>N. Ill. [Northern Illinois], Wis. [Wisconsin]</t>
  </si>
  <si>
    <t>16935</t>
  </si>
  <si>
    <t>plebeja</t>
  </si>
  <si>
    <t>- - - - Tetranocera plebeja -</t>
  </si>
  <si>
    <t>16936</t>
  </si>
  <si>
    <t>plumosa</t>
  </si>
  <si>
    <t>- - - - Tetranocera plumosa -</t>
  </si>
  <si>
    <t>16937</t>
  </si>
  <si>
    <t>Sepedon</t>
  </si>
  <si>
    <t>fuscipennis</t>
  </si>
  <si>
    <t>- - - - Sepedon fuscipennis -</t>
  </si>
  <si>
    <t>16938</t>
  </si>
  <si>
    <t>Cynomyia [Cynoma]</t>
  </si>
  <si>
    <t>cadaverina</t>
  </si>
  <si>
    <t>Desv.</t>
  </si>
  <si>
    <t>- - - - Cynomyia [Cynoma] cadaverina -</t>
  </si>
  <si>
    <t>16939</t>
  </si>
  <si>
    <t>Sarcophoga</t>
  </si>
  <si>
    <t>- - - - Sarcophoga - -</t>
  </si>
  <si>
    <t>16940</t>
  </si>
  <si>
    <t>16941</t>
  </si>
  <si>
    <t>2693</t>
  </si>
  <si>
    <t>Enspongia</t>
  </si>
  <si>
    <t>equina</t>
  </si>
  <si>
    <t>D. &amp;. M.</t>
  </si>
  <si>
    <t>Between Tampa and Key West, Fla. [Florida]</t>
  </si>
  <si>
    <t>16942</t>
  </si>
  <si>
    <t>Lucilia</t>
  </si>
  <si>
    <t>regnia</t>
  </si>
  <si>
    <t>Meig</t>
  </si>
  <si>
    <t>- - - - Lucilia regnia -</t>
  </si>
  <si>
    <t>16943</t>
  </si>
  <si>
    <t>Acemyia</t>
  </si>
  <si>
    <t>dentata</t>
  </si>
  <si>
    <t>Coq.</t>
  </si>
  <si>
    <t>- - - - Acemyia dentata -</t>
  </si>
  <si>
    <t>Louisana</t>
  </si>
  <si>
    <t>16944</t>
  </si>
  <si>
    <t>Archytas</t>
  </si>
  <si>
    <t>- - - - Archytas analis -</t>
  </si>
  <si>
    <t>A. Bolter &amp; Exchange</t>
  </si>
  <si>
    <t>16945</t>
  </si>
  <si>
    <t>Gonia</t>
  </si>
  <si>
    <t>capitata</t>
  </si>
  <si>
    <t>- - - - Gonia capitata -</t>
  </si>
  <si>
    <t>16946</t>
  </si>
  <si>
    <t>Tachina</t>
  </si>
  <si>
    <t>mella</t>
  </si>
  <si>
    <t>- - - - Tachina mella -</t>
  </si>
  <si>
    <t>16947</t>
  </si>
  <si>
    <t>Trichopoda</t>
  </si>
  <si>
    <t>pennipes</t>
  </si>
  <si>
    <t>- - - - Trichopoda pennipes -</t>
  </si>
  <si>
    <t>16948</t>
  </si>
  <si>
    <t>Offersia</t>
  </si>
  <si>
    <t>Leach.</t>
  </si>
  <si>
    <t>- - - - Offersia americana -</t>
  </si>
  <si>
    <t>16949</t>
  </si>
  <si>
    <t>pilimana</t>
  </si>
  <si>
    <t>- - - - Offersia pilimana -</t>
  </si>
  <si>
    <t>16950</t>
  </si>
  <si>
    <t>Coenomyia</t>
  </si>
  <si>
    <t>- - - - Coenomyia pallida -</t>
  </si>
  <si>
    <t>16959</t>
  </si>
  <si>
    <t>1390</t>
  </si>
  <si>
    <t>Miss Deda Versema</t>
  </si>
  <si>
    <t>Deda Versema</t>
  </si>
  <si>
    <t>With Calcite, Malachite and Eridote [red M by catalogue number]</t>
  </si>
  <si>
    <t>16960</t>
  </si>
  <si>
    <t>Sphalerite</t>
  </si>
  <si>
    <t>- - - - Sphalerite - -</t>
  </si>
  <si>
    <t>Zinc Blende [red M by catalogue number]</t>
  </si>
  <si>
    <t>16962</t>
  </si>
  <si>
    <t>298</t>
  </si>
  <si>
    <t>Kettle Point, Narr. Bay. [Narragansett Bay], R.I. [Rhode Island]</t>
  </si>
  <si>
    <t>Frank. C. Baker</t>
  </si>
  <si>
    <t>16963</t>
  </si>
  <si>
    <t>Barite</t>
  </si>
  <si>
    <t>- - - - Barite - -</t>
  </si>
  <si>
    <t>16964</t>
  </si>
  <si>
    <t>Salt</t>
  </si>
  <si>
    <t>- - - - Salt - -</t>
  </si>
  <si>
    <t>Salt Lake, Utah</t>
  </si>
  <si>
    <t>16965</t>
  </si>
  <si>
    <t>Gypsum</t>
  </si>
  <si>
    <t>- - - - Gypsum - -</t>
  </si>
  <si>
    <t>Satin Spar [red M by catalogue number]</t>
  </si>
  <si>
    <t>16966</t>
  </si>
  <si>
    <t>coronata</t>
  </si>
  <si>
    <t>- - - - Dendroica coronata -</t>
  </si>
  <si>
    <t>16967</t>
  </si>
  <si>
    <t>422</t>
  </si>
  <si>
    <t>H. Haupt, Jr.</t>
  </si>
  <si>
    <t>Herman Haupt</t>
  </si>
  <si>
    <t>Albertite [red M by catalogue number]</t>
  </si>
  <si>
    <t>16975</t>
  </si>
  <si>
    <t>Asbestos</t>
  </si>
  <si>
    <t>- - - - Asbestos - -</t>
  </si>
  <si>
    <t>H.F. Watson Company</t>
  </si>
  <si>
    <t>H. F. Watson Company</t>
  </si>
  <si>
    <t>Moulded block covering</t>
  </si>
  <si>
    <t>16976</t>
  </si>
  <si>
    <t>679</t>
  </si>
  <si>
    <t>Flourite</t>
  </si>
  <si>
    <t>- - - - Flourite - -</t>
  </si>
  <si>
    <t>Fluor Spar. [red M by catalogue number]</t>
  </si>
  <si>
    <t>16980</t>
  </si>
  <si>
    <t>Asbestos Fibre</t>
  </si>
  <si>
    <t>- - - - Asbestos Fibre - -</t>
  </si>
  <si>
    <t>16981</t>
  </si>
  <si>
    <t>Asbestos Cement</t>
  </si>
  <si>
    <t>- - - - Asbestos Cement - -</t>
  </si>
  <si>
    <t>16982</t>
  </si>
  <si>
    <t>693</t>
  </si>
  <si>
    <t>Chester Co. [County], Pennsylvania</t>
  </si>
  <si>
    <t>Chester</t>
  </si>
  <si>
    <t>16985</t>
  </si>
  <si>
    <t>206</t>
  </si>
  <si>
    <t>Junco</t>
  </si>
  <si>
    <t>hyemalis</t>
  </si>
  <si>
    <t>montanus</t>
  </si>
  <si>
    <t>Ridg.</t>
  </si>
  <si>
    <t>C.N. Holden</t>
  </si>
  <si>
    <t>C. N. Holden</t>
  </si>
  <si>
    <t>discarded</t>
  </si>
  <si>
    <t>16986</t>
  </si>
  <si>
    <t>927</t>
  </si>
  <si>
    <t>- - - - Junco hyemalis -</t>
  </si>
  <si>
    <t>Worth, Ills. [Illinois]</t>
  </si>
  <si>
    <t>Worth</t>
  </si>
  <si>
    <t>9-18-1890</t>
  </si>
  <si>
    <t>1890-09-18</t>
  </si>
  <si>
    <t>16987</t>
  </si>
  <si>
    <t>Spizella</t>
  </si>
  <si>
    <t>Swanison</t>
  </si>
  <si>
    <t>- - - - Spizella pallida -</t>
  </si>
  <si>
    <t>Steven's Point, Wis. [Wisconsin]</t>
  </si>
  <si>
    <t>Steven's Point</t>
  </si>
  <si>
    <t>Port</t>
  </si>
  <si>
    <t>George H. Haflin</t>
  </si>
  <si>
    <t>11-27-1897</t>
  </si>
  <si>
    <t>1897-11-27</t>
  </si>
  <si>
    <t>17001</t>
  </si>
  <si>
    <t>17005</t>
  </si>
  <si>
    <t>1388</t>
  </si>
  <si>
    <t>Crystals of Quartz</t>
  </si>
  <si>
    <t>- - - - Crystals of Quartz - -</t>
  </si>
  <si>
    <t>Deda Noelle</t>
  </si>
  <si>
    <t>17006</t>
  </si>
  <si>
    <t>17007</t>
  </si>
  <si>
    <t>17008</t>
  </si>
  <si>
    <t>17010</t>
  </si>
  <si>
    <t>17011</t>
  </si>
  <si>
    <t>Nerita</t>
  </si>
  <si>
    <t>peloronta</t>
  </si>
  <si>
    <t>- - - - Nerita peloronta -</t>
  </si>
  <si>
    <t>Mrs. Buford Kennedy</t>
  </si>
  <si>
    <t>17012</t>
  </si>
  <si>
    <t>I.</t>
  </si>
  <si>
    <t>Billings</t>
  </si>
  <si>
    <t>- - - - I. americanus -</t>
  </si>
  <si>
    <t>Plano, Ill. [Illinois]</t>
  </si>
  <si>
    <t>Plano</t>
  </si>
  <si>
    <t>Kendall</t>
  </si>
  <si>
    <t>Glabella</t>
  </si>
  <si>
    <t>17013</t>
  </si>
  <si>
    <t>testerdinaria</t>
  </si>
  <si>
    <t>[emacerta]</t>
  </si>
  <si>
    <t>Dalman</t>
  </si>
  <si>
    <t>- - - - D. testerdinaria [emacerta]</t>
  </si>
  <si>
    <t>Bristol, Ill. [Illinois]</t>
  </si>
  <si>
    <t>Bristol</t>
  </si>
  <si>
    <t>var. emacerata, Hall</t>
  </si>
  <si>
    <t>17016</t>
  </si>
  <si>
    <t>1370</t>
  </si>
  <si>
    <t>- - - - Celestite - -</t>
  </si>
  <si>
    <t>Galena, Kansas</t>
  </si>
  <si>
    <t>Cherokee</t>
  </si>
  <si>
    <t>George S. Scott</t>
  </si>
  <si>
    <t>17017</t>
  </si>
  <si>
    <t>sulcatum</t>
  </si>
  <si>
    <t>M. &amp; D.</t>
  </si>
  <si>
    <t>- - - - T. sulcatum -</t>
  </si>
  <si>
    <t>17018</t>
  </si>
  <si>
    <t>H.</t>
  </si>
  <si>
    <t>- - - - H. gracilis -</t>
  </si>
  <si>
    <t>17020</t>
  </si>
  <si>
    <t>C.</t>
  </si>
  <si>
    <t>- - - - C. alternata -</t>
  </si>
  <si>
    <t>Cincinnati, O. [Ohio]</t>
  </si>
  <si>
    <t>17021</t>
  </si>
  <si>
    <t>ohivensis</t>
  </si>
  <si>
    <t>- - - - C. ohivensis -</t>
  </si>
  <si>
    <t>on Rafinesquina</t>
  </si>
  <si>
    <t>17022</t>
  </si>
  <si>
    <t>A.</t>
  </si>
  <si>
    <t>schafferi</t>
  </si>
  <si>
    <t>Meek</t>
  </si>
  <si>
    <t>- - - - A. schafferi -</t>
  </si>
  <si>
    <t>17023</t>
  </si>
  <si>
    <t>17024</t>
  </si>
  <si>
    <t>Cassiterite</t>
  </si>
  <si>
    <t>- - - - Cassiterite - -</t>
  </si>
  <si>
    <t>Elk City, Colorado</t>
  </si>
  <si>
    <t>Exchange, specimen missing [noted in columns for Exchange Number and Collection Number]</t>
  </si>
  <si>
    <t>17025</t>
  </si>
  <si>
    <t>Stibnite</t>
  </si>
  <si>
    <t>- - - - Stibnite - -</t>
  </si>
  <si>
    <t>Mojave, California</t>
  </si>
  <si>
    <t>Mojave</t>
  </si>
  <si>
    <t>Kern</t>
  </si>
  <si>
    <t>17026</t>
  </si>
  <si>
    <t>scovillei</t>
  </si>
  <si>
    <t>S.A. Miller</t>
  </si>
  <si>
    <t>- - - - H. scovillei -</t>
  </si>
  <si>
    <t>17027</t>
  </si>
  <si>
    <t>Rafinesquina</t>
  </si>
  <si>
    <t>[nasuta]</t>
  </si>
  <si>
    <t>Emmous</t>
  </si>
  <si>
    <t>- - - - Rafinesquina alternata [nasuta]</t>
  </si>
  <si>
    <t>Cin. [Cincinnati], Ohio</t>
  </si>
  <si>
    <t>var. nasuta Conrad</t>
  </si>
  <si>
    <t>17028</t>
  </si>
  <si>
    <t>kingi</t>
  </si>
  <si>
    <t>- - - - Rafinesquina kingi -</t>
  </si>
  <si>
    <t>W.S. Christopher</t>
  </si>
  <si>
    <t>W. S. Christopher</t>
  </si>
  <si>
    <t>17029</t>
  </si>
  <si>
    <t>Hebertella</t>
  </si>
  <si>
    <t>Hall</t>
  </si>
  <si>
    <t>- - - - Hebertella occidentalis -</t>
  </si>
  <si>
    <t>17030</t>
  </si>
  <si>
    <t>Dryobatse</t>
  </si>
  <si>
    <t>scalares [scalaris]</t>
  </si>
  <si>
    <t>bairdi</t>
  </si>
  <si>
    <t>- - - - Dryobatse scalares [scalaris] bairdi</t>
  </si>
  <si>
    <t>Brownsville, Tex. [Texas]</t>
  </si>
  <si>
    <t>Brownsville</t>
  </si>
  <si>
    <t>Cameron</t>
  </si>
  <si>
    <t>Ladder-backed woodpecker</t>
  </si>
  <si>
    <t>17031</t>
  </si>
  <si>
    <t>Domseticated white rat</t>
  </si>
  <si>
    <t>- - - - Domseticated white rat - -</t>
  </si>
  <si>
    <t>Lin. Park Comm. [Lincoln Park Commissioners]</t>
  </si>
  <si>
    <t>17032</t>
  </si>
  <si>
    <t>Diplax</t>
  </si>
  <si>
    <t>rubicundula</t>
  </si>
  <si>
    <t>- - - - Diplax rubicundula -</t>
  </si>
  <si>
    <t>W.E. Longley</t>
  </si>
  <si>
    <t>W. E. Longley</t>
  </si>
  <si>
    <t>17033</t>
  </si>
  <si>
    <t>assimilata</t>
  </si>
  <si>
    <t>Uhl.</t>
  </si>
  <si>
    <t>C.L.</t>
  </si>
  <si>
    <t>17034</t>
  </si>
  <si>
    <t>simplicollis</t>
  </si>
  <si>
    <t>- - - - Mesothemis simplicollis -</t>
  </si>
  <si>
    <t>Riverside, Ill. [Illinois]</t>
  </si>
  <si>
    <t>17035</t>
  </si>
  <si>
    <t>Libellula</t>
  </si>
  <si>
    <t>- - - - Libellula basalis -</t>
  </si>
  <si>
    <t>Glen Ellyn, Ill. [Illinois]</t>
  </si>
  <si>
    <t>DuPage</t>
  </si>
  <si>
    <t>17036</t>
  </si>
  <si>
    <t>axillena</t>
  </si>
  <si>
    <t>West.</t>
  </si>
  <si>
    <t>- - - - Libellula axillena -</t>
  </si>
  <si>
    <t>17037</t>
  </si>
  <si>
    <t>Plathemis</t>
  </si>
  <si>
    <t>trimaculata</t>
  </si>
  <si>
    <t>- - - - Plathemis trimaculata -</t>
  </si>
  <si>
    <t>17038</t>
  </si>
  <si>
    <t>Celithemis</t>
  </si>
  <si>
    <t>epionina [eponina]</t>
  </si>
  <si>
    <t>- - - - Celithemis epionina [eponina] -</t>
  </si>
  <si>
    <t>17039</t>
  </si>
  <si>
    <t>Celthemis</t>
  </si>
  <si>
    <t>elisa</t>
  </si>
  <si>
    <t>- - - - Celthemis elisa -</t>
  </si>
  <si>
    <t>17040</t>
  </si>
  <si>
    <t>Epicordula</t>
  </si>
  <si>
    <t>crinceps</t>
  </si>
  <si>
    <t>- - - - Epicordula crinceps -</t>
  </si>
  <si>
    <t>17041</t>
  </si>
  <si>
    <t>Enallaguea</t>
  </si>
  <si>
    <t>cirile</t>
  </si>
  <si>
    <t>- - - - Enallaguea cirile -</t>
  </si>
  <si>
    <t>17042</t>
  </si>
  <si>
    <t>Amphiagrion</t>
  </si>
  <si>
    <t>saucium</t>
  </si>
  <si>
    <t>Burm. [Burmeister]</t>
  </si>
  <si>
    <t>- - - - Amphiagrion saucium -</t>
  </si>
  <si>
    <t>17043</t>
  </si>
  <si>
    <t>Lestes</t>
  </si>
  <si>
    <t>unguiculata [unguiculatus]</t>
  </si>
  <si>
    <t>- - - - Lestes unguiculata [unguiculatus] -</t>
  </si>
  <si>
    <t>[Glen Ellyn?]</t>
  </si>
  <si>
    <t>17044</t>
  </si>
  <si>
    <t>Hetaerina</t>
  </si>
  <si>
    <t>Fabr. [Fabricius]</t>
  </si>
  <si>
    <t>- - - - Hetaerina americana -</t>
  </si>
  <si>
    <t>Batavia, Ill [Illinois]</t>
  </si>
  <si>
    <t>Batavia</t>
  </si>
  <si>
    <t>17045</t>
  </si>
  <si>
    <t>Calopteryx</t>
  </si>
  <si>
    <t>Beauv. [Beauvois]</t>
  </si>
  <si>
    <t>- - - - Calopteryx maculata -</t>
  </si>
  <si>
    <t>17046</t>
  </si>
  <si>
    <t>dimidiata</t>
  </si>
  <si>
    <t>- - - - Calopteryx dimidiata -</t>
  </si>
  <si>
    <t>17047</t>
  </si>
  <si>
    <t>Goruphus</t>
  </si>
  <si>
    <t>grasilinellus</t>
  </si>
  <si>
    <t>- - - - Goruphus grasilinellus -</t>
  </si>
  <si>
    <t>17048</t>
  </si>
  <si>
    <t>Aeschna</t>
  </si>
  <si>
    <t>constricta</t>
  </si>
  <si>
    <t>- - - - Aeschna constricta -</t>
  </si>
  <si>
    <t>17049</t>
  </si>
  <si>
    <t>recangularis</t>
  </si>
  <si>
    <t>- - - - Lestes recangularis -</t>
  </si>
  <si>
    <t>17050</t>
  </si>
  <si>
    <t>1329</t>
  </si>
  <si>
    <t>Alces</t>
  </si>
  <si>
    <t>gigas [alces]</t>
  </si>
  <si>
    <t>[gigas]</t>
  </si>
  <si>
    <t>- - - - Alces gigas [alces] [gigas]</t>
  </si>
  <si>
    <t>Near Copper River, [120 miles back of the glaciers, in interior of] Alaska</t>
  </si>
  <si>
    <t>[October 11, 1898]</t>
  </si>
  <si>
    <t>1898-10-11</t>
  </si>
  <si>
    <t>Killed by as[sic] Esquimo[sic], 120 miles back of the glaciers, in interior of Alaska, Oct. 11, 1898</t>
  </si>
  <si>
    <t>17052</t>
  </si>
  <si>
    <t>1435</t>
  </si>
  <si>
    <t>Squantum, Rhode Island</t>
  </si>
  <si>
    <t>7-13-99 [July 13, 1899]</t>
  </si>
  <si>
    <t>1899-07-13</t>
  </si>
  <si>
    <t>In school collection</t>
  </si>
  <si>
    <t>17058</t>
  </si>
  <si>
    <t>gibbus</t>
  </si>
  <si>
    <t>[irradians]</t>
  </si>
  <si>
    <t>Mollusca Bivalvia - Pectenidae Pecten gibbus [irradians]</t>
  </si>
  <si>
    <t>Nayatt, Rhode Island</t>
  </si>
  <si>
    <t>7-22-99 [July 22, 1899]</t>
  </si>
  <si>
    <t>1899-07-22</t>
  </si>
  <si>
    <t>Var. irradians Lamarck</t>
  </si>
  <si>
    <t>17073</t>
  </si>
  <si>
    <t>demissus</t>
  </si>
  <si>
    <t>Mollusca Bivalvia - Mytilidae Mytilus demissus -</t>
  </si>
  <si>
    <t>17085</t>
  </si>
  <si>
    <t>Apponaug, Rhode Island</t>
  </si>
  <si>
    <t>Apponaug</t>
  </si>
  <si>
    <t>7-17-99 [July 17, 1899]</t>
  </si>
  <si>
    <t>1899-07-17</t>
  </si>
  <si>
    <t>17153</t>
  </si>
  <si>
    <t>Purpura</t>
  </si>
  <si>
    <t>lapillus</t>
  </si>
  <si>
    <t>Mollusca Gastropoda - Muricidae Purpura lapillus -</t>
  </si>
  <si>
    <t>Seakonnet[sic] [Sakonnet], Rhode Island</t>
  </si>
  <si>
    <t>7-27-99 [July 27, 1899]</t>
  </si>
  <si>
    <t>1899-07-27</t>
  </si>
  <si>
    <t>17189</t>
  </si>
  <si>
    <t>1757</t>
  </si>
  <si>
    <t>Sialia</t>
  </si>
  <si>
    <t>sialia [sialis]</t>
  </si>
  <si>
    <t>Linne [Linneus]</t>
  </si>
  <si>
    <t>- - - - Sialia sialia [sialis] -</t>
  </si>
  <si>
    <t>Roundout, Illinois</t>
  </si>
  <si>
    <t>Roundout</t>
  </si>
  <si>
    <t>5-3-02 [May 3, 1902]</t>
  </si>
  <si>
    <t>5/3/1902</t>
  </si>
  <si>
    <t>17190</t>
  </si>
  <si>
    <t>2496</t>
  </si>
  <si>
    <t>guttata</t>
  </si>
  <si>
    <t>pallasii</t>
  </si>
  <si>
    <t>Cab. [Cabanis]</t>
  </si>
  <si>
    <t>Millers[sic] [Miller], Indiana</t>
  </si>
  <si>
    <t>4-22-1907 [April 22, 1907]</t>
  </si>
  <si>
    <t>4/22/1907</t>
  </si>
  <si>
    <t>17191</t>
  </si>
  <si>
    <t>2501</t>
  </si>
  <si>
    <t>Cabanis</t>
  </si>
  <si>
    <t>5-5-1907 [May 5, 1907]</t>
  </si>
  <si>
    <t>5/5/1907</t>
  </si>
  <si>
    <t>17192</t>
  </si>
  <si>
    <t>4-25-07 [April 25, 1907]</t>
  </si>
  <si>
    <t>4/25/1907</t>
  </si>
  <si>
    <t>17194</t>
  </si>
  <si>
    <t>2526</t>
  </si>
  <si>
    <t>Wilsonia</t>
  </si>
  <si>
    <t>Wilson</t>
  </si>
  <si>
    <t>Beach, Illinois</t>
  </si>
  <si>
    <t>5-24-07 [May 24, 1907]</t>
  </si>
  <si>
    <t>5/24/1907</t>
  </si>
  <si>
    <t>17195</t>
  </si>
  <si>
    <t>Astrangia</t>
  </si>
  <si>
    <t>danae [poculata]</t>
  </si>
  <si>
    <t>Agassiz [Ellis and Solander]</t>
  </si>
  <si>
    <t>- - - - Astrangia danae [poculata] -</t>
  </si>
  <si>
    <t>17198</t>
  </si>
  <si>
    <t>Natica [Neverita]</t>
  </si>
  <si>
    <t>Mollusca Gastropoda - Naticidae Natica [Neverita] duplicata -</t>
  </si>
  <si>
    <t>Atlantic City, N.J. [New Jersey]</t>
  </si>
  <si>
    <t>Atlantic City</t>
  </si>
  <si>
    <t>Atlantic county</t>
  </si>
  <si>
    <t>7-7-99 [July 7, 1899]</t>
  </si>
  <si>
    <t>1899-07-07</t>
  </si>
  <si>
    <t>[egg capsules of Natica duplicata] moved from name column for sorting purposes [A. King]</t>
  </si>
  <si>
    <t>17202</t>
  </si>
  <si>
    <t>Red Sandstone</t>
  </si>
  <si>
    <t>- - - - Red Sandstone - -</t>
  </si>
  <si>
    <t>17203</t>
  </si>
  <si>
    <t>Hematite Iron Ore</t>
  </si>
  <si>
    <t>- - - - Hematite Iron Ore - -</t>
  </si>
  <si>
    <t>17204</t>
  </si>
  <si>
    <t>Lower Green Shale</t>
  </si>
  <si>
    <t>- - - - Lower Green Shale - -</t>
  </si>
  <si>
    <t>17205</t>
  </si>
  <si>
    <t>Pentamerous Limestone</t>
  </si>
  <si>
    <t>- - - - Pentamerous Limestone - -</t>
  </si>
  <si>
    <t>17206</t>
  </si>
  <si>
    <t>Gray Sandstone</t>
  </si>
  <si>
    <t>- - - - Gray Sandstone - -</t>
  </si>
  <si>
    <t>17207</t>
  </si>
  <si>
    <t>rotuloides</t>
  </si>
  <si>
    <t>- - - - P. rotuloides -</t>
  </si>
  <si>
    <t>17208</t>
  </si>
  <si>
    <t>B.</t>
  </si>
  <si>
    <t>17209</t>
  </si>
  <si>
    <t>Sea weed</t>
  </si>
  <si>
    <t>17210</t>
  </si>
  <si>
    <t>G.</t>
  </si>
  <si>
    <t>clintoneusis</t>
  </si>
  <si>
    <t>- - - - G. clintoneusis -</t>
  </si>
  <si>
    <t>17211</t>
  </si>
  <si>
    <t>17212</t>
  </si>
  <si>
    <t>Z.</t>
  </si>
  <si>
    <t>bilateralis</t>
  </si>
  <si>
    <t>- - - - Z. bilateralis -</t>
  </si>
  <si>
    <t>17213</t>
  </si>
  <si>
    <t>- - - - A. reticularis -</t>
  </si>
  <si>
    <t>17214</t>
  </si>
  <si>
    <t>- - - - A. hemispherica -</t>
  </si>
  <si>
    <t>17215</t>
  </si>
  <si>
    <t>17216</t>
  </si>
  <si>
    <t>17217</t>
  </si>
  <si>
    <t>planoconvexa</t>
  </si>
  <si>
    <t>- - - - A. planoconvexa -</t>
  </si>
  <si>
    <t>Clinton, N.Y. [New York]</t>
  </si>
  <si>
    <t>Clinton</t>
  </si>
  <si>
    <t>Dutchess</t>
  </si>
  <si>
    <t>This specimen duplicated in 2987</t>
  </si>
  <si>
    <t>17218</t>
  </si>
  <si>
    <t>17219</t>
  </si>
  <si>
    <t>profunda</t>
  </si>
  <si>
    <t>- - - - S. profunda -</t>
  </si>
  <si>
    <t>17220</t>
  </si>
  <si>
    <t>carrugata</t>
  </si>
  <si>
    <t>pluristriata</t>
  </si>
  <si>
    <t>Foerste</t>
  </si>
  <si>
    <t>17221</t>
  </si>
  <si>
    <t>L.</t>
  </si>
  <si>
    <t>rhomboidalis</t>
  </si>
  <si>
    <t>Wilkens</t>
  </si>
  <si>
    <t>- - - - L. rhomboidalis -</t>
  </si>
  <si>
    <t>17222</t>
  </si>
  <si>
    <t>- - - - S. carrugata -</t>
  </si>
  <si>
    <t>17223</t>
  </si>
  <si>
    <t>17224</t>
  </si>
  <si>
    <t>Upper green shale</t>
  </si>
  <si>
    <t>17225</t>
  </si>
  <si>
    <t>transversa</t>
  </si>
  <si>
    <t>elegantula</t>
  </si>
  <si>
    <t>17226</t>
  </si>
  <si>
    <t>prolongata</t>
  </si>
  <si>
    <t>17227</t>
  </si>
  <si>
    <t>O.</t>
  </si>
  <si>
    <t>sufplanus</t>
  </si>
  <si>
    <t>- - - - O. sufplanus -</t>
  </si>
  <si>
    <t>17228</t>
  </si>
  <si>
    <t>17229</t>
  </si>
  <si>
    <t>Pentamerous limestone</t>
  </si>
  <si>
    <t>17230</t>
  </si>
  <si>
    <t>flabellites</t>
  </si>
  <si>
    <t>- - - - O. flabellites -</t>
  </si>
  <si>
    <t>17231</t>
  </si>
  <si>
    <t>Halman</t>
  </si>
  <si>
    <t>- - - - H. elegantula -</t>
  </si>
  <si>
    <t>17232</t>
  </si>
  <si>
    <t>oblongus</t>
  </si>
  <si>
    <t>- - - - P. oblongus -</t>
  </si>
  <si>
    <t>17233</t>
  </si>
  <si>
    <t>17234</t>
  </si>
  <si>
    <t>17235</t>
  </si>
  <si>
    <t>plunosus</t>
  </si>
  <si>
    <t>- - - - G. plunosus -</t>
  </si>
  <si>
    <t>Stones of crinoid</t>
  </si>
  <si>
    <t>17236</t>
  </si>
  <si>
    <t>17237</t>
  </si>
  <si>
    <t>- - - - C. distans -</t>
  </si>
  <si>
    <t>17238</t>
  </si>
  <si>
    <t>caucellata</t>
  </si>
  <si>
    <t>- - - - C. caucellata -</t>
  </si>
  <si>
    <t>17239</t>
  </si>
  <si>
    <t>vertebratum</t>
  </si>
  <si>
    <t>- - - - O. vertebratum -</t>
  </si>
  <si>
    <t>17240</t>
  </si>
  <si>
    <t>lata</t>
  </si>
  <si>
    <t>- - - - B. lata -</t>
  </si>
  <si>
    <t>17311</t>
  </si>
  <si>
    <t>17317</t>
  </si>
  <si>
    <t>1456</t>
  </si>
  <si>
    <t>Fungiidae</t>
  </si>
  <si>
    <t>Fungia</t>
  </si>
  <si>
    <t>Cnidaria Anthozoa Scleractinia Fungiidae Fungia repanda -</t>
  </si>
  <si>
    <t>17321</t>
  </si>
  <si>
    <t>turbinatus</t>
  </si>
  <si>
    <t>- - - - E. turbinatus -</t>
  </si>
  <si>
    <t>Bridgeport, Chicago</t>
  </si>
  <si>
    <t>17322</t>
  </si>
  <si>
    <t>necis</t>
  </si>
  <si>
    <t>W+M [Weller &amp; Miller]</t>
  </si>
  <si>
    <t>- - - - P. necis -</t>
  </si>
  <si>
    <t>17323</t>
  </si>
  <si>
    <t>- - - - P. uniformis -</t>
  </si>
  <si>
    <t>17324</t>
  </si>
  <si>
    <t>infelix</t>
  </si>
  <si>
    <t>- - - - P. infelix -</t>
  </si>
  <si>
    <t>17325</t>
  </si>
  <si>
    <t>Marconanus</t>
  </si>
  <si>
    <t>- - - - A. Marconanus -</t>
  </si>
  <si>
    <t>17326</t>
  </si>
  <si>
    <t>bridgeportensis</t>
  </si>
  <si>
    <t>- - - - M. bridgeportensis -</t>
  </si>
  <si>
    <t>17327</t>
  </si>
  <si>
    <t>Cypricardites</t>
  </si>
  <si>
    <t>quadrilateralis</t>
  </si>
  <si>
    <t>- - - - Cypricardites quadrilateralis -</t>
  </si>
  <si>
    <t>17328</t>
  </si>
  <si>
    <t>arata</t>
  </si>
  <si>
    <t>- - - - Cypricardites arata -</t>
  </si>
  <si>
    <t>17329</t>
  </si>
  <si>
    <t>Conveardium</t>
  </si>
  <si>
    <t>maqareuse</t>
  </si>
  <si>
    <t>- - - - Conveardium maqareuse -</t>
  </si>
  <si>
    <t>17330</t>
  </si>
  <si>
    <t>Edmondia</t>
  </si>
  <si>
    <t>nilesi</t>
  </si>
  <si>
    <t>- - - - Edmondia nilesi -</t>
  </si>
  <si>
    <t>17331</t>
  </si>
  <si>
    <t>brisa</t>
  </si>
  <si>
    <t>- - - - Pterinea brisa -</t>
  </si>
  <si>
    <t>17332</t>
  </si>
  <si>
    <t>volaus</t>
  </si>
  <si>
    <t>- - - - Pterinea volaus -</t>
  </si>
  <si>
    <t>17333</t>
  </si>
  <si>
    <t>Mytilarea</t>
  </si>
  <si>
    <t>acutirostra</t>
  </si>
  <si>
    <t>- - - - Mytilarea acutirostra -</t>
  </si>
  <si>
    <t>17334</t>
  </si>
  <si>
    <t>Modiolopsis</t>
  </si>
  <si>
    <t>- - - - Modiolopsis rectus -</t>
  </si>
  <si>
    <t>17335</t>
  </si>
  <si>
    <t>dictacus</t>
  </si>
  <si>
    <t>- - - - Modiolopsis dictacus -</t>
  </si>
  <si>
    <t>17336</t>
  </si>
  <si>
    <t>Amphiococlia</t>
  </si>
  <si>
    <t>neglecta</t>
  </si>
  <si>
    <t>- - - - Amphiococlia neglecta -</t>
  </si>
  <si>
    <t>17337</t>
  </si>
  <si>
    <t>Straporallus</t>
  </si>
  <si>
    <t>mopsus</t>
  </si>
  <si>
    <t>- - - - Straporallus mopsus -</t>
  </si>
  <si>
    <t>17338</t>
  </si>
  <si>
    <t>Eunema</t>
  </si>
  <si>
    <t>fatua</t>
  </si>
  <si>
    <t>- - - - Eunema fatua -</t>
  </si>
  <si>
    <t>17339</t>
  </si>
  <si>
    <t>Phanerotremas</t>
  </si>
  <si>
    <t>campanulatum</t>
  </si>
  <si>
    <t>- - - - Phanerotremas campanulatum -</t>
  </si>
  <si>
    <t>17340</t>
  </si>
  <si>
    <t>Tremanotus</t>
  </si>
  <si>
    <t>chicagoensis</t>
  </si>
  <si>
    <t>- - - - Tremanotus chicagoensis -</t>
  </si>
  <si>
    <t>17341</t>
  </si>
  <si>
    <t>Cyrtoepira</t>
  </si>
  <si>
    <t>Winchell &amp; Marcey</t>
  </si>
  <si>
    <t>- - - - Cyrtoepira brevis -</t>
  </si>
  <si>
    <t>17342</t>
  </si>
  <si>
    <t>Hormotuma</t>
  </si>
  <si>
    <t>subulata</t>
  </si>
  <si>
    <t>- - - - Hormotuma subulata -</t>
  </si>
  <si>
    <t>17343</t>
  </si>
  <si>
    <t>corronata</t>
  </si>
  <si>
    <t>(Linn.) [Linneus]</t>
  </si>
  <si>
    <t>- - - - Dendroica corronata -</t>
  </si>
  <si>
    <t>South Chicago, Ills. [Illinois]</t>
  </si>
  <si>
    <t>4-23-1894 [April 23,1894]</t>
  </si>
  <si>
    <t>1894-04-23</t>
  </si>
  <si>
    <t>17344</t>
  </si>
  <si>
    <t>Colinus</t>
  </si>
  <si>
    <t>virginianus</t>
  </si>
  <si>
    <t>- - - - Colinus virginianus -</t>
  </si>
  <si>
    <t>George S. White</t>
  </si>
  <si>
    <t>Bob White</t>
  </si>
  <si>
    <t>17345</t>
  </si>
  <si>
    <t>Gomphoceras</t>
  </si>
  <si>
    <t>serinium</t>
  </si>
  <si>
    <t>- - - - Gomphoceras serinium -</t>
  </si>
  <si>
    <t>17346</t>
  </si>
  <si>
    <t>Cyrtoceras</t>
  </si>
  <si>
    <t>rigidena</t>
  </si>
  <si>
    <t>- - - - Cyrtoceras rigidena -</t>
  </si>
  <si>
    <t>17347</t>
  </si>
  <si>
    <t>fosteri</t>
  </si>
  <si>
    <t>- - - - Cyrtoceras fosteri -</t>
  </si>
  <si>
    <t>17348</t>
  </si>
  <si>
    <t>Trochoceras</t>
  </si>
  <si>
    <t>baunisteri</t>
  </si>
  <si>
    <t>- - - - Trochoceras baunisteri -</t>
  </si>
  <si>
    <t>17349</t>
  </si>
  <si>
    <t>Acidaspis</t>
  </si>
  <si>
    <t>danai</t>
  </si>
  <si>
    <t>- - - - Acidaspis danai -</t>
  </si>
  <si>
    <t>A. ida W+M</t>
  </si>
  <si>
    <t>17350</t>
  </si>
  <si>
    <t>Liches</t>
  </si>
  <si>
    <t>pugnax</t>
  </si>
  <si>
    <t>- - - - Liches pugnax -</t>
  </si>
  <si>
    <t>Pygiduene + glabella</t>
  </si>
  <si>
    <t>17351</t>
  </si>
  <si>
    <t>euarginalis</t>
  </si>
  <si>
    <t>- - - - Liches euarginalis -</t>
  </si>
  <si>
    <t>L. decipieus W+M</t>
  </si>
  <si>
    <t>17352</t>
  </si>
  <si>
    <t>Orthothetes</t>
  </si>
  <si>
    <t>Shunnard</t>
  </si>
  <si>
    <t>- - - - Orthothetes missouriensis -</t>
  </si>
  <si>
    <t>Channahon</t>
  </si>
  <si>
    <t>17353</t>
  </si>
  <si>
    <t>paudora</t>
  </si>
  <si>
    <t>- - - - Orthothetes paudora -</t>
  </si>
  <si>
    <t>17354</t>
  </si>
  <si>
    <t>goldfusii</t>
  </si>
  <si>
    <t>- - - - Favosites goldfusii -</t>
  </si>
  <si>
    <t>Falls of Ohio, Louisville, Ky [Kentucky]</t>
  </si>
  <si>
    <t>James Knapp</t>
  </si>
  <si>
    <t>17355</t>
  </si>
  <si>
    <t>Heliophyllum</t>
  </si>
  <si>
    <t>hallii</t>
  </si>
  <si>
    <t>Edw. + Haine</t>
  </si>
  <si>
    <t>- - - - Heliophyllum hallii -</t>
  </si>
  <si>
    <t>17356</t>
  </si>
  <si>
    <t>rafinesqui</t>
  </si>
  <si>
    <t>- - - - Zaphrentis rafinesqui -</t>
  </si>
  <si>
    <t>17357</t>
  </si>
  <si>
    <t>shumandii</t>
  </si>
  <si>
    <t>verneuil</t>
  </si>
  <si>
    <t>17358</t>
  </si>
  <si>
    <t>Stromatapora</t>
  </si>
  <si>
    <t>pustulifera</t>
  </si>
  <si>
    <t>- - - - Stromatapora pustulifera -</t>
  </si>
  <si>
    <t>Alpena, Mich. [Michigan]</t>
  </si>
  <si>
    <t>Alpena</t>
  </si>
  <si>
    <t>17359</t>
  </si>
  <si>
    <t>F.</t>
  </si>
  <si>
    <t>dunosus</t>
  </si>
  <si>
    <t>- - - - F. dunosus -</t>
  </si>
  <si>
    <t>Middle Park, Colo. [Colorado]</t>
  </si>
  <si>
    <t>17360</t>
  </si>
  <si>
    <t>Aulopora</t>
  </si>
  <si>
    <t>serpeus</t>
  </si>
  <si>
    <t>- - - - Aulopora serpeus -</t>
  </si>
  <si>
    <t>18 Mile Creek, Erie co., N.Y. [New York]</t>
  </si>
  <si>
    <t>Erie</t>
  </si>
  <si>
    <t>A.S. Tiffany</t>
  </si>
  <si>
    <t>A. S. Tiffany</t>
  </si>
  <si>
    <t>on aethyris spiriferoides Eaton</t>
  </si>
  <si>
    <t>17361</t>
  </si>
  <si>
    <t>dumosus</t>
  </si>
  <si>
    <t>- - - - F. dumosus -</t>
  </si>
  <si>
    <t>Petoskey, Mich. [Michigan]</t>
  </si>
  <si>
    <t>Petosky</t>
  </si>
  <si>
    <t>Emmet</t>
  </si>
  <si>
    <t>Horace Hanson</t>
  </si>
  <si>
    <t>17362</t>
  </si>
  <si>
    <t>17363</t>
  </si>
  <si>
    <t>Coagulatum</t>
  </si>
  <si>
    <t>Haris</t>
  </si>
  <si>
    <t>- - - - D. Coagulatum -</t>
  </si>
  <si>
    <t>Charleston, Ind. [Indiana]</t>
  </si>
  <si>
    <t>Charlestown ["Charleston" could not be found]</t>
  </si>
  <si>
    <t>Clark</t>
  </si>
  <si>
    <t>17364</t>
  </si>
  <si>
    <t>Mrs. J.H. Hyde</t>
  </si>
  <si>
    <t>J. H. Hyde</t>
  </si>
  <si>
    <t>17365</t>
  </si>
  <si>
    <t>Atrypa</t>
  </si>
  <si>
    <t>- - - - Atrypa reticularis -</t>
  </si>
  <si>
    <t>Cayuga Lake, N.Y. [New York]</t>
  </si>
  <si>
    <t>17366</t>
  </si>
  <si>
    <t>Clark Co., Ind. [Indiana]</t>
  </si>
  <si>
    <t>W.W. Bordeu</t>
  </si>
  <si>
    <t>W. W. Borden</t>
  </si>
  <si>
    <t>17367</t>
  </si>
  <si>
    <t>Spinifer</t>
  </si>
  <si>
    <t>granulosus</t>
  </si>
  <si>
    <t>- - - - Spinifer granulosus -</t>
  </si>
  <si>
    <t>Cascade Cayuga Co., N. Y. [New York]</t>
  </si>
  <si>
    <t>17368</t>
  </si>
  <si>
    <t>Athyris</t>
  </si>
  <si>
    <t>spuiferoides</t>
  </si>
  <si>
    <t>Eaton</t>
  </si>
  <si>
    <t>- - - - Athyris spuiferoides -</t>
  </si>
  <si>
    <t>17369</t>
  </si>
  <si>
    <t>- - - - Spinifer augustus -</t>
  </si>
  <si>
    <t>17371</t>
  </si>
  <si>
    <t>Crinoidal stems [Crinoidea]</t>
  </si>
  <si>
    <t>- - - - Crinoidal stems [Crinoidea] - -</t>
  </si>
  <si>
    <t>17372</t>
  </si>
  <si>
    <t>Crinoid base [Crinoidea]</t>
  </si>
  <si>
    <t>- - - - Crinoid base [Crinoidea] - -</t>
  </si>
  <si>
    <t>17373</t>
  </si>
  <si>
    <t>Caloosahatchie P. [Park] Fla. [Florida]</t>
  </si>
  <si>
    <t>17374</t>
  </si>
  <si>
    <t>17375</t>
  </si>
  <si>
    <t>Solenosteira</t>
  </si>
  <si>
    <t>meugeaua</t>
  </si>
  <si>
    <t>- - - - Solenosteira meugeaua -</t>
  </si>
  <si>
    <t>17376</t>
  </si>
  <si>
    <t>subeorouata</t>
  </si>
  <si>
    <t>- - - - Melongena subeorouata -</t>
  </si>
  <si>
    <t>17377</t>
  </si>
  <si>
    <t>Calvasaensis</t>
  </si>
  <si>
    <t>- - - - Fusus Calvasaensis -</t>
  </si>
  <si>
    <t>17378</t>
  </si>
  <si>
    <t>bideutata</t>
  </si>
  <si>
    <t>- - - - Nassa bideutata -</t>
  </si>
  <si>
    <t>17379</t>
  </si>
  <si>
    <t>problematica</t>
  </si>
  <si>
    <t>- - - - Cypraea problematica -</t>
  </si>
  <si>
    <t>17380</t>
  </si>
  <si>
    <t>36</t>
  </si>
  <si>
    <t>podagrinum</t>
  </si>
  <si>
    <t>- - - - Bittium podagrinum -</t>
  </si>
  <si>
    <t>17381</t>
  </si>
  <si>
    <t>scalatus</t>
  </si>
  <si>
    <t>- - - - Potamides scalatus -</t>
  </si>
  <si>
    <t>17382</t>
  </si>
  <si>
    <t>perattenuata</t>
  </si>
  <si>
    <t>- - - - Turritella perattenuata -</t>
  </si>
  <si>
    <t>17383</t>
  </si>
  <si>
    <t>subannulata</t>
  </si>
  <si>
    <t>- - - - Turritella subannulata -</t>
  </si>
  <si>
    <t>17384</t>
  </si>
  <si>
    <t>- - - - Turritella apicalis -</t>
  </si>
  <si>
    <t>17385</t>
  </si>
  <si>
    <t>Ampullaria</t>
  </si>
  <si>
    <t>Lopetonensis</t>
  </si>
  <si>
    <t>- - - - Ampullaria Lopetonensis -</t>
  </si>
  <si>
    <t>17386</t>
  </si>
  <si>
    <t>georgiana</t>
  </si>
  <si>
    <t>- - - - Vivipara georgiana -</t>
  </si>
  <si>
    <t>17387</t>
  </si>
  <si>
    <t>centralis</t>
  </si>
  <si>
    <t>- - - - Calyptraea centralis -</t>
  </si>
  <si>
    <t>17388</t>
  </si>
  <si>
    <t>plaua</t>
  </si>
  <si>
    <t>- - - - Crepidua plaua -</t>
  </si>
  <si>
    <t>17389</t>
  </si>
  <si>
    <t>fornicata</t>
  </si>
  <si>
    <t>- - - - Crepidua fornicata -</t>
  </si>
  <si>
    <t>17390</t>
  </si>
  <si>
    <t>17391</t>
  </si>
  <si>
    <t>- - - - Crepidua aculeata -</t>
  </si>
  <si>
    <t>17392</t>
  </si>
  <si>
    <t>17393</t>
  </si>
  <si>
    <t>- - - - Natica duplicata -</t>
  </si>
  <si>
    <t>17394</t>
  </si>
  <si>
    <t>Frissurela</t>
  </si>
  <si>
    <t>- - - - Frissurela alternata -</t>
  </si>
  <si>
    <t>Sloeunas Creek N.C. [North Carolina]</t>
  </si>
  <si>
    <t>17395</t>
  </si>
  <si>
    <t>Neretina</t>
  </si>
  <si>
    <t>edentula</t>
  </si>
  <si>
    <t>- - - - Neretina edentula -</t>
  </si>
  <si>
    <t>17396</t>
  </si>
  <si>
    <t>Pisidum</t>
  </si>
  <si>
    <t>compressum</t>
  </si>
  <si>
    <t>- - - - Pisidum compressum -</t>
  </si>
  <si>
    <t>Milwaukee, Wis. [Wisconsin]</t>
  </si>
  <si>
    <t>Milwaukee</t>
  </si>
  <si>
    <t>A.W. Slocum</t>
  </si>
  <si>
    <t>A. W. Slocum</t>
  </si>
  <si>
    <t>17398</t>
  </si>
  <si>
    <t>ancillaria</t>
  </si>
  <si>
    <t>- - - - Physa ancillaria -</t>
  </si>
  <si>
    <t>17403</t>
  </si>
  <si>
    <t>vivipara</t>
  </si>
  <si>
    <t>- - - - Vivipara vivipara -</t>
  </si>
  <si>
    <t>St. John's River, Fla. [Florida]</t>
  </si>
  <si>
    <t>S.C. Clark</t>
  </si>
  <si>
    <t>S. C. Clark</t>
  </si>
  <si>
    <t>17404</t>
  </si>
  <si>
    <t>Amuciola</t>
  </si>
  <si>
    <t>ciuciunaticusis</t>
  </si>
  <si>
    <t>- - - - Amuciola ciuciunaticusis -</t>
  </si>
  <si>
    <t>17405</t>
  </si>
  <si>
    <t>- - - - Valvata tricarinata -</t>
  </si>
  <si>
    <t>17406</t>
  </si>
  <si>
    <t>sincera</t>
  </si>
  <si>
    <t>- - - - Valvata sincera -</t>
  </si>
  <si>
    <t>17407</t>
  </si>
  <si>
    <t>Lithostriation</t>
  </si>
  <si>
    <t>canadeuse</t>
  </si>
  <si>
    <t>Castelman</t>
  </si>
  <si>
    <t>- - - - Lithostriation canadeuse -</t>
  </si>
  <si>
    <t>Wayland, Ms. [Missouri]</t>
  </si>
  <si>
    <t>Wayland</t>
  </si>
  <si>
    <t>John F. Fargo</t>
  </si>
  <si>
    <t>17408</t>
  </si>
  <si>
    <t>Seaphites</t>
  </si>
  <si>
    <t>M+H</t>
  </si>
  <si>
    <t>- - - - Seaphites quadrangularis -</t>
  </si>
  <si>
    <t>17409</t>
  </si>
  <si>
    <t>Receul</t>
  </si>
  <si>
    <t>brachiopods</t>
  </si>
  <si>
    <t>- - - - Receul brachiopods -</t>
  </si>
  <si>
    <t>17410</t>
  </si>
  <si>
    <t>Halmanella</t>
  </si>
  <si>
    <t>testudinaria</t>
  </si>
  <si>
    <t>- - - - Halmanella testudinaria -</t>
  </si>
  <si>
    <t>Germantown, Ohio</t>
  </si>
  <si>
    <t>Germantown</t>
  </si>
  <si>
    <t>Montgomery</t>
  </si>
  <si>
    <t>H.B. Herr</t>
  </si>
  <si>
    <t>H. B. Herr</t>
  </si>
  <si>
    <t>17411</t>
  </si>
  <si>
    <t>- - - - Rafinesquina alternata -</t>
  </si>
  <si>
    <t>17412</t>
  </si>
  <si>
    <t>17413</t>
  </si>
  <si>
    <t>17414</t>
  </si>
  <si>
    <t>Ctenodinta</t>
  </si>
  <si>
    <t>lerata</t>
  </si>
  <si>
    <t>- - - - Ctenodinta lerata -</t>
  </si>
  <si>
    <t>W. E. Crane</t>
  </si>
  <si>
    <t>17415</t>
  </si>
  <si>
    <t>- - - - Ctenodinta similis -</t>
  </si>
  <si>
    <t>Fillmore Co. Minn. [Minnesota]</t>
  </si>
  <si>
    <t>Fillmore</t>
  </si>
  <si>
    <t>17416</t>
  </si>
  <si>
    <t>faberi</t>
  </si>
  <si>
    <t>- - - - Modiolopsis faberi -</t>
  </si>
  <si>
    <t>17417</t>
  </si>
  <si>
    <t>Orthoceras</t>
  </si>
  <si>
    <t>duseri</t>
  </si>
  <si>
    <t>Hall &amp; Whitfield</t>
  </si>
  <si>
    <t>- - - - Orthoceras duseri -</t>
  </si>
  <si>
    <t>Freeport, Ill. [Illinois]</t>
  </si>
  <si>
    <t>Freeport</t>
  </si>
  <si>
    <t>Stephenson</t>
  </si>
  <si>
    <t>17418</t>
  </si>
  <si>
    <t>Lependitia</t>
  </si>
  <si>
    <t>catcigena</t>
  </si>
  <si>
    <t>- - - - Lependitia catcigena -</t>
  </si>
  <si>
    <t>W.E. Crane</t>
  </si>
  <si>
    <t>17419</t>
  </si>
  <si>
    <t>Calapora</t>
  </si>
  <si>
    <t>florida</t>
  </si>
  <si>
    <t>- - - - Calapora florida -</t>
  </si>
  <si>
    <t>17420</t>
  </si>
  <si>
    <t>Pholidops</t>
  </si>
  <si>
    <t>squamiformis</t>
  </si>
  <si>
    <t>- - - - Pholidops squamiformis -</t>
  </si>
  <si>
    <t>17421</t>
  </si>
  <si>
    <t>undulatum</t>
  </si>
  <si>
    <t>- - - - Orthoceras undulatum -</t>
  </si>
  <si>
    <t>17422</t>
  </si>
  <si>
    <t>cauadeusis</t>
  </si>
  <si>
    <t>- - - - Favosites cauadeusis -</t>
  </si>
  <si>
    <t>Craigo, N.Y. [New York]</t>
  </si>
  <si>
    <t>17423</t>
  </si>
  <si>
    <t>Amplexus</t>
  </si>
  <si>
    <t>intermittens</t>
  </si>
  <si>
    <t>- - - - Amplexus intermittens -</t>
  </si>
  <si>
    <t>17424</t>
  </si>
  <si>
    <t>Streptelasua</t>
  </si>
  <si>
    <t>rectina</t>
  </si>
  <si>
    <t>- - - - Streptelasua rectina -</t>
  </si>
  <si>
    <t>Moscow, N.Y. [New York]</t>
  </si>
  <si>
    <t>Moscow</t>
  </si>
  <si>
    <t>17425</t>
  </si>
  <si>
    <t>Cyrtina</t>
  </si>
  <si>
    <t>hamiltoneusis</t>
  </si>
  <si>
    <t>- - - - Cyrtina hamiltoneusis -</t>
  </si>
  <si>
    <t>17426</t>
  </si>
  <si>
    <t>Coleolus</t>
  </si>
  <si>
    <t>tenuiciuctus</t>
  </si>
  <si>
    <t>- - - - Coleolus tenuiciuctus -</t>
  </si>
  <si>
    <t>Milford, Penn. [Pennsylvania]</t>
  </si>
  <si>
    <t>Milford</t>
  </si>
  <si>
    <t>Pike</t>
  </si>
  <si>
    <t>17427</t>
  </si>
  <si>
    <t>juvensis</t>
  </si>
  <si>
    <t>- - - - Cyathophyllum juvensis -</t>
  </si>
  <si>
    <t>Charlestown</t>
  </si>
  <si>
    <t>17429</t>
  </si>
  <si>
    <t>Blothraphyllum</t>
  </si>
  <si>
    <t>cinctutum</t>
  </si>
  <si>
    <t>- - - - Blothraphyllum cinctutum -</t>
  </si>
  <si>
    <t>17430</t>
  </si>
  <si>
    <t>zaphrentiforme</t>
  </si>
  <si>
    <t>- - - - Blothraphyllum zaphrentiforme -</t>
  </si>
  <si>
    <t>17431</t>
  </si>
  <si>
    <t>Stomatopora</t>
  </si>
  <si>
    <t>Hall &amp; White</t>
  </si>
  <si>
    <t>- - - - Stomatopora attenuata -</t>
  </si>
  <si>
    <t>Huckberry Grove, Iowa</t>
  </si>
  <si>
    <t>17432</t>
  </si>
  <si>
    <t>iowensis</t>
  </si>
  <si>
    <t>- - - - Aulopora iowensis -</t>
  </si>
  <si>
    <t>17433</t>
  </si>
  <si>
    <t>Lunulicardium</t>
  </si>
  <si>
    <t>fragile</t>
  </si>
  <si>
    <t>- - - - Lunulicardium fragile -</t>
  </si>
  <si>
    <t>Canandiagua Lake, N.Y. [New York]</t>
  </si>
  <si>
    <t>17434</t>
  </si>
  <si>
    <t>arbuscules</t>
  </si>
  <si>
    <t>- - - - Favosites arbuscules -</t>
  </si>
  <si>
    <t>York, N.Y. [New York]</t>
  </si>
  <si>
    <t>17435</t>
  </si>
  <si>
    <t>Chonetes</t>
  </si>
  <si>
    <t>cornonatus</t>
  </si>
  <si>
    <t>- - - - Chonetes cornonatus -</t>
  </si>
  <si>
    <t>17436</t>
  </si>
  <si>
    <t>Rhynchonella</t>
  </si>
  <si>
    <t>moravica</t>
  </si>
  <si>
    <t>- - - - Rhynchonella moravica -</t>
  </si>
  <si>
    <t>Shama, Lebanon, Syria</t>
  </si>
  <si>
    <t>Lebanon, Syria</t>
  </si>
  <si>
    <t>17437</t>
  </si>
  <si>
    <t>Buronetocrinus</t>
  </si>
  <si>
    <t>ellipticus</t>
  </si>
  <si>
    <t>- - - - Buronetocrinus ellipticus -</t>
  </si>
  <si>
    <t>Charlton, England</t>
  </si>
  <si>
    <t>Charlton [London]</t>
  </si>
  <si>
    <t>17438</t>
  </si>
  <si>
    <t>concentricus</t>
  </si>
  <si>
    <t>Park</t>
  </si>
  <si>
    <t>- - - - Inoceramus concentricus -</t>
  </si>
  <si>
    <t>Folkestone, England</t>
  </si>
  <si>
    <t>Folkestone</t>
  </si>
  <si>
    <t>17439</t>
  </si>
  <si>
    <t>Terebratella</t>
  </si>
  <si>
    <t>- - - - Terebratella plicata -</t>
  </si>
  <si>
    <t>Marlboro, N.J. [New Jersey]</t>
  </si>
  <si>
    <t>Marlboro</t>
  </si>
  <si>
    <t>Monmouth</t>
  </si>
  <si>
    <t>17440</t>
  </si>
  <si>
    <t>duplicalus</t>
  </si>
  <si>
    <t>- - - - Trochus duplicalus -</t>
  </si>
  <si>
    <t>Sully [Sully-sur-Loire], France</t>
  </si>
  <si>
    <t>Sully-sur-Loire</t>
  </si>
  <si>
    <t>Loiret</t>
  </si>
  <si>
    <t>17441</t>
  </si>
  <si>
    <t>Epiaster</t>
  </si>
  <si>
    <t>whitei</t>
  </si>
  <si>
    <t>- - - - Epiaster whitei -</t>
  </si>
  <si>
    <t>Benbrook, Texas</t>
  </si>
  <si>
    <t>Benbrook</t>
  </si>
  <si>
    <t>17442</t>
  </si>
  <si>
    <t>Rostellites</t>
  </si>
  <si>
    <t>collini</t>
  </si>
  <si>
    <t>- - - - Rostellites collini -</t>
  </si>
  <si>
    <t>17443</t>
  </si>
  <si>
    <t>furullata</t>
  </si>
  <si>
    <t>Theodore</t>
  </si>
  <si>
    <t>- - - - Rhynchonella furullata -</t>
  </si>
  <si>
    <t>Basse Bevoie, Metz, Germ[Germany]</t>
  </si>
  <si>
    <t>Metz</t>
  </si>
  <si>
    <t>17444</t>
  </si>
  <si>
    <t>- - - - Rhynchonella variabilis -</t>
  </si>
  <si>
    <t>Venarly, France</t>
  </si>
  <si>
    <t>17445</t>
  </si>
  <si>
    <t>rimosa</t>
  </si>
  <si>
    <t>V. Buch</t>
  </si>
  <si>
    <t>- - - - Rhynchonella rimosa -</t>
  </si>
  <si>
    <t>Rhinisbach, Wurtenburg</t>
  </si>
  <si>
    <t>17446</t>
  </si>
  <si>
    <t>tetrahedra</t>
  </si>
  <si>
    <t>Sowb. [Sowerby]</t>
  </si>
  <si>
    <t>- - - - Rhynchonella tetrahedra -</t>
  </si>
  <si>
    <t>Cleveland, Yorkshire, Eng. [England]</t>
  </si>
  <si>
    <t>Cleveland</t>
  </si>
  <si>
    <t>Yorkshire</t>
  </si>
  <si>
    <t>17447</t>
  </si>
  <si>
    <t>Acanthothyris</t>
  </si>
  <si>
    <t>spinosa</t>
  </si>
  <si>
    <t>- - - - Acanthothyris spinosa -</t>
  </si>
  <si>
    <t>Brimpsfield, Eng. [England]</t>
  </si>
  <si>
    <t>Brimpsfield</t>
  </si>
  <si>
    <t>Gloucestershire</t>
  </si>
  <si>
    <t>17448</t>
  </si>
  <si>
    <t>Terbratula</t>
  </si>
  <si>
    <t>epheroidalis</t>
  </si>
  <si>
    <t>- - - - Terbratula epheroidalis -</t>
  </si>
  <si>
    <t>Barlin, Eng. [England]</t>
  </si>
  <si>
    <t>17449</t>
  </si>
  <si>
    <t>perovalis</t>
  </si>
  <si>
    <t>- - - - Terbratula perovalis -</t>
  </si>
  <si>
    <t>17450</t>
  </si>
  <si>
    <t>- - - - Terbratula intermedia -</t>
  </si>
  <si>
    <t>Calvados, Frannce</t>
  </si>
  <si>
    <t>Calvados</t>
  </si>
  <si>
    <t>Normandy</t>
  </si>
  <si>
    <t>17451</t>
  </si>
  <si>
    <t>insignis</t>
  </si>
  <si>
    <t>- - - - Terbratula insignis -</t>
  </si>
  <si>
    <t>Dives, France</t>
  </si>
  <si>
    <t>17452</t>
  </si>
  <si>
    <t>- - - - Terbratula punctata -</t>
  </si>
  <si>
    <t>Radstock, Somerset, Eng. [England]</t>
  </si>
  <si>
    <t>Radstock</t>
  </si>
  <si>
    <t>Somerset</t>
  </si>
  <si>
    <t>17453</t>
  </si>
  <si>
    <t>walcotti</t>
  </si>
  <si>
    <t>- - - - Spinifer walcotti -</t>
  </si>
  <si>
    <t>17454</t>
  </si>
  <si>
    <t>Zeilleria</t>
  </si>
  <si>
    <t>neumismalis</t>
  </si>
  <si>
    <t>- - - - Zeilleria neumismalis -</t>
  </si>
  <si>
    <t>17455</t>
  </si>
  <si>
    <t>Aulocothyris</t>
  </si>
  <si>
    <t>- - - - Aulocothyris impressa -</t>
  </si>
  <si>
    <t>Geisliugen, Wrutenburg</t>
  </si>
  <si>
    <t>17456</t>
  </si>
  <si>
    <t>- - - - Ostrea acuminata -</t>
  </si>
  <si>
    <t>17457</t>
  </si>
  <si>
    <t>Gryphaea</t>
  </si>
  <si>
    <t>arcuata</t>
  </si>
  <si>
    <t>- - - - Gryphaea arcuata -</t>
  </si>
  <si>
    <t>St. Arnaud, France</t>
  </si>
  <si>
    <t>17458</t>
  </si>
  <si>
    <t>Endesia</t>
  </si>
  <si>
    <t>cardium</t>
  </si>
  <si>
    <t>- - - - Endesia cardium -</t>
  </si>
  <si>
    <t>Luc-sur-mer, France</t>
  </si>
  <si>
    <t>Luc-sur-mer</t>
  </si>
  <si>
    <t>17459</t>
  </si>
  <si>
    <t>Dictyothyris</t>
  </si>
  <si>
    <t>coarctata</t>
  </si>
  <si>
    <t>Schl.</t>
  </si>
  <si>
    <t>- - - - Dictyothyris coarctata -</t>
  </si>
  <si>
    <t>17460</t>
  </si>
  <si>
    <t>Modiola</t>
  </si>
  <si>
    <t>- - - - Modiola gibbosa -</t>
  </si>
  <si>
    <t>Broadioiudes, Eng. [England]</t>
  </si>
  <si>
    <t>17461</t>
  </si>
  <si>
    <t>obligua</t>
  </si>
  <si>
    <t>Weshayes</t>
  </si>
  <si>
    <t>- - - - Astarte obligua -</t>
  </si>
  <si>
    <t>Yoevil, Eng. [England]</t>
  </si>
  <si>
    <t>17463</t>
  </si>
  <si>
    <t>Pleurotomaria</t>
  </si>
  <si>
    <t>granuloruata</t>
  </si>
  <si>
    <t>- - - - Pleurotomaria granuloruata -</t>
  </si>
  <si>
    <t>17464</t>
  </si>
  <si>
    <t>lamberti</t>
  </si>
  <si>
    <t>- - - - Ammonites lamberti -</t>
  </si>
  <si>
    <t>Dives, Calvados, France</t>
  </si>
  <si>
    <t>17465</t>
  </si>
  <si>
    <t>Stephauoceras</t>
  </si>
  <si>
    <t>brougharti</t>
  </si>
  <si>
    <t>- - - - Stephauoceras brougharti -</t>
  </si>
  <si>
    <t>17466</t>
  </si>
  <si>
    <t>seriaturno</t>
  </si>
  <si>
    <t>granulatiens</t>
  </si>
  <si>
    <t>17467</t>
  </si>
  <si>
    <t>Belemnites</t>
  </si>
  <si>
    <t>Blaimille</t>
  </si>
  <si>
    <t>- - - - Belemnites clavatus -</t>
  </si>
  <si>
    <t>Matvoy, Germany</t>
  </si>
  <si>
    <t>17469</t>
  </si>
  <si>
    <t>heliciua</t>
  </si>
  <si>
    <t>Bosc.</t>
  </si>
  <si>
    <t>- - - - Natica heliciua -</t>
  </si>
  <si>
    <t>Baden, Austria</t>
  </si>
  <si>
    <t>Baden</t>
  </si>
  <si>
    <t>17470</t>
  </si>
  <si>
    <t>Heutalinum</t>
  </si>
  <si>
    <t>boweni</t>
  </si>
  <si>
    <t>- - - - Heutalinum boweni -</t>
  </si>
  <si>
    <t>17471</t>
  </si>
  <si>
    <t>moralis</t>
  </si>
  <si>
    <t>- - - - Pleurotomaria moralis -</t>
  </si>
  <si>
    <t>17472</t>
  </si>
  <si>
    <t>- - - - Pleurotomaria dimidiata -</t>
  </si>
  <si>
    <t>17473</t>
  </si>
  <si>
    <t>lamarcki</t>
  </si>
  <si>
    <t>Bell</t>
  </si>
  <si>
    <t>- - - - Pleurotomaria lamarcki -</t>
  </si>
  <si>
    <t>17475</t>
  </si>
  <si>
    <t>Melauopsis</t>
  </si>
  <si>
    <t>martiniana</t>
  </si>
  <si>
    <t>Fernussae</t>
  </si>
  <si>
    <t>- - - - Melauopsis martiniana -</t>
  </si>
  <si>
    <t>Weissen[sic] [Wiesen],  Austria</t>
  </si>
  <si>
    <t>Wiesen</t>
  </si>
  <si>
    <t>Mattersburg</t>
  </si>
  <si>
    <t>Burgenland</t>
  </si>
  <si>
    <t>17476</t>
  </si>
  <si>
    <t>regulbrieusis</t>
  </si>
  <si>
    <t>- - - - Corbula regulbrieusis -</t>
  </si>
  <si>
    <t>Hauts, England</t>
  </si>
  <si>
    <t>17477</t>
  </si>
  <si>
    <t>18</t>
  </si>
  <si>
    <t>Stauton</t>
  </si>
  <si>
    <t>- - - - Turritella whitei -</t>
  </si>
  <si>
    <t>White Oaks, N.M. [New Mexico]</t>
  </si>
  <si>
    <t>White Oaks</t>
  </si>
  <si>
    <t>17478</t>
  </si>
  <si>
    <t>Eucalyptocirnus</t>
  </si>
  <si>
    <t>crassus</t>
  </si>
  <si>
    <t>- - - - Eucalyptocirnus crassus -</t>
  </si>
  <si>
    <t>Drainage Canal</t>
  </si>
  <si>
    <t>17479</t>
  </si>
  <si>
    <t>- - - - Eucalyptocirnus depressus -</t>
  </si>
  <si>
    <t>17480</t>
  </si>
  <si>
    <t>Perischoerinus</t>
  </si>
  <si>
    <t>Weller</t>
  </si>
  <si>
    <t>- - - - Perischoerinus chicagoensis -</t>
  </si>
  <si>
    <t>17488</t>
  </si>
  <si>
    <t>Protozoa</t>
  </si>
  <si>
    <t>P</t>
  </si>
  <si>
    <t>aurantiaca</t>
  </si>
  <si>
    <t>Haeckel</t>
  </si>
  <si>
    <t>Protozoa - - - P aurantiaca -</t>
  </si>
  <si>
    <t>figure</t>
  </si>
  <si>
    <t>17489</t>
  </si>
  <si>
    <t>Physarum</t>
  </si>
  <si>
    <t>leucophaeum</t>
  </si>
  <si>
    <t>Fr.</t>
  </si>
  <si>
    <t>Protozoa - - - Physarum leucophaeum -</t>
  </si>
  <si>
    <t>17490</t>
  </si>
  <si>
    <t>Amoeba</t>
  </si>
  <si>
    <t>Protozoa - - - Amoeba proteus -</t>
  </si>
  <si>
    <t>17491</t>
  </si>
  <si>
    <t>17492</t>
  </si>
  <si>
    <t>radiosa</t>
  </si>
  <si>
    <t>Protozoa - - - Amoeba radiosa -</t>
  </si>
  <si>
    <t>17493</t>
  </si>
  <si>
    <t>Ouramoeba</t>
  </si>
  <si>
    <t>vorax</t>
  </si>
  <si>
    <t>Protozoa - - - Ouramoeba vorax -</t>
  </si>
  <si>
    <t>17494</t>
  </si>
  <si>
    <t>Pelomypa</t>
  </si>
  <si>
    <t>villosa</t>
  </si>
  <si>
    <t>Protozoa - - - Pelomypa villosa -</t>
  </si>
  <si>
    <t>17495</t>
  </si>
  <si>
    <t>Dinamoeba</t>
  </si>
  <si>
    <t>Protozoa - - - Dinamoeba mirabilis -</t>
  </si>
  <si>
    <t>17496</t>
  </si>
  <si>
    <t>Hyaloidiscus</t>
  </si>
  <si>
    <t>rubicundus</t>
  </si>
  <si>
    <t>H&amp;L [Hall &amp; Leidy]</t>
  </si>
  <si>
    <t>Protozoa - - - Hyaloidiscus rubicundus -</t>
  </si>
  <si>
    <t>17497</t>
  </si>
  <si>
    <t>Difflugia</t>
  </si>
  <si>
    <t>pyriformis</t>
  </si>
  <si>
    <t>Perty</t>
  </si>
  <si>
    <t>Protozoa - - - Difflugia pyriformis -</t>
  </si>
  <si>
    <t>17498</t>
  </si>
  <si>
    <t>labostoma</t>
  </si>
  <si>
    <t>Protozoa - - - Difflugia labostoma -</t>
  </si>
  <si>
    <t>17499</t>
  </si>
  <si>
    <t>Wallich</t>
  </si>
  <si>
    <t>Protozoa - - - Difflugia corona -</t>
  </si>
  <si>
    <t>17500</t>
  </si>
  <si>
    <t>Protozoa - - - Difflugia constricta -</t>
  </si>
  <si>
    <t>17501</t>
  </si>
  <si>
    <t>Protozoa - - - Difflugia acuminata -</t>
  </si>
  <si>
    <t>17502</t>
  </si>
  <si>
    <t>arceolata</t>
  </si>
  <si>
    <t>Carter</t>
  </si>
  <si>
    <t>Protozoa - - - Difflugia arceolata -</t>
  </si>
  <si>
    <t>17503</t>
  </si>
  <si>
    <t>spiralis</t>
  </si>
  <si>
    <t>Protozoa - - - Difflugia spiralis -</t>
  </si>
  <si>
    <t>17504</t>
  </si>
  <si>
    <t>Hyalosphenia</t>
  </si>
  <si>
    <t>papilis</t>
  </si>
  <si>
    <t>Protozoa - - - Hyalosphenia papilis -</t>
  </si>
  <si>
    <t>17505</t>
  </si>
  <si>
    <t>Protozoa - - - Hyalosphenia elegans -</t>
  </si>
  <si>
    <t>17506</t>
  </si>
  <si>
    <t>symmetrica</t>
  </si>
  <si>
    <t>Unknown - - - Quadrula symmetrica -</t>
  </si>
  <si>
    <t>17507</t>
  </si>
  <si>
    <t>Nebela</t>
  </si>
  <si>
    <t>Protozoa - - - Nebela collaris -</t>
  </si>
  <si>
    <t>17508</t>
  </si>
  <si>
    <t>Protozoa - - - Nebela barbata -</t>
  </si>
  <si>
    <t>17509</t>
  </si>
  <si>
    <t>Heleopera</t>
  </si>
  <si>
    <t>Protozoa - - - Heleopera picta -</t>
  </si>
  <si>
    <t>17510</t>
  </si>
  <si>
    <t>Arcella</t>
  </si>
  <si>
    <t>Protozoa - - - Arcella vulgaris -</t>
  </si>
  <si>
    <t>17511</t>
  </si>
  <si>
    <t>discoides</t>
  </si>
  <si>
    <t>Protozoa - - - Arcella discoides -</t>
  </si>
  <si>
    <t>17512</t>
  </si>
  <si>
    <t>mitrata</t>
  </si>
  <si>
    <t>Protozoa - - - Arcella mitrata -</t>
  </si>
  <si>
    <t>17513</t>
  </si>
  <si>
    <t>Centropyxis</t>
  </si>
  <si>
    <t>Protozoa - - - Centropyxis aculeata -</t>
  </si>
  <si>
    <t>17514</t>
  </si>
  <si>
    <t>Cochliopodium</t>
  </si>
  <si>
    <t>bilimbosum</t>
  </si>
  <si>
    <t>Protozoa - - - Cochliopodium bilimbosum -</t>
  </si>
  <si>
    <t>17515</t>
  </si>
  <si>
    <t>Lobosa</t>
  </si>
  <si>
    <t>Arcellinida</t>
  </si>
  <si>
    <t>Pseudodifflugiidae</t>
  </si>
  <si>
    <t>Pseudodifflugia</t>
  </si>
  <si>
    <t>Schlumberger, 1845</t>
  </si>
  <si>
    <t>Protozoa Lobosa Arcellinida Pseudodifflugiidae Pseudodifflugia gracilis -</t>
  </si>
  <si>
    <t>17516</t>
  </si>
  <si>
    <t>Pamphagus</t>
  </si>
  <si>
    <t>mutabilis</t>
  </si>
  <si>
    <t>Bailey</t>
  </si>
  <si>
    <t>Protozoa - - - Pamphagus mutabilis -</t>
  </si>
  <si>
    <t>17517</t>
  </si>
  <si>
    <t>Cyphoderia</t>
  </si>
  <si>
    <t>Protozoa - - - Cyphoderia ampulla -</t>
  </si>
  <si>
    <t>17518</t>
  </si>
  <si>
    <t>Stein</t>
  </si>
  <si>
    <t>Protozoa - - - Hyalosphenia cuneata -</t>
  </si>
  <si>
    <t>17519</t>
  </si>
  <si>
    <t>Euglypha</t>
  </si>
  <si>
    <t>alveolata</t>
  </si>
  <si>
    <t>Dujardin</t>
  </si>
  <si>
    <t>Protozoa - - - Euglypha alveolata -</t>
  </si>
  <si>
    <t>17520</t>
  </si>
  <si>
    <t>Placocista</t>
  </si>
  <si>
    <t>Protozoa - - - Placocista spinosa -</t>
  </si>
  <si>
    <t>17521</t>
  </si>
  <si>
    <t>Assulina</t>
  </si>
  <si>
    <t>seminulum</t>
  </si>
  <si>
    <t>- - - - Assulina seminulum -</t>
  </si>
  <si>
    <t>17522</t>
  </si>
  <si>
    <t>Trinema</t>
  </si>
  <si>
    <t>euchelys</t>
  </si>
  <si>
    <t>- - - - Trinema euchelys -</t>
  </si>
  <si>
    <t>17523</t>
  </si>
  <si>
    <t>Sphenoderia</t>
  </si>
  <si>
    <t>lenta</t>
  </si>
  <si>
    <t>Schlumberger</t>
  </si>
  <si>
    <t>- - - - Sphenoderia lenta -</t>
  </si>
  <si>
    <t>17524</t>
  </si>
  <si>
    <t>Labyrinthula</t>
  </si>
  <si>
    <t>vitellina</t>
  </si>
  <si>
    <t>Aiuk</t>
  </si>
  <si>
    <t>- - - - Labyrinthula vitellina -</t>
  </si>
  <si>
    <t>17525</t>
  </si>
  <si>
    <t>Actinophyris</t>
  </si>
  <si>
    <t>sol</t>
  </si>
  <si>
    <t>- - - - Actinophyris sol -</t>
  </si>
  <si>
    <t>17526</t>
  </si>
  <si>
    <t>Actinosphaerium</t>
  </si>
  <si>
    <t>eichhonnii</t>
  </si>
  <si>
    <t>Ehrenb. [Ehrenberg]</t>
  </si>
  <si>
    <t>- - - - Actinosphaerium eichhonnii -</t>
  </si>
  <si>
    <t>17527</t>
  </si>
  <si>
    <t>Heterophrys</t>
  </si>
  <si>
    <t>myriapoda</t>
  </si>
  <si>
    <t>Archer</t>
  </si>
  <si>
    <t>- - - - Heterophrys myriapoda -</t>
  </si>
  <si>
    <t>17528</t>
  </si>
  <si>
    <t>Diplophrys</t>
  </si>
  <si>
    <t>archeri</t>
  </si>
  <si>
    <t>Barker</t>
  </si>
  <si>
    <t>- - - - Diplophrys archeri -</t>
  </si>
  <si>
    <t>17529</t>
  </si>
  <si>
    <t>Raphidiophrys</t>
  </si>
  <si>
    <t>- - - - Raphidiophrys viridis -</t>
  </si>
  <si>
    <t>17530</t>
  </si>
  <si>
    <t>H+L</t>
  </si>
  <si>
    <t>- - - - Raphidiophrys elegans -</t>
  </si>
  <si>
    <t>17531</t>
  </si>
  <si>
    <t>17532</t>
  </si>
  <si>
    <t>Campascus</t>
  </si>
  <si>
    <t>cormutus</t>
  </si>
  <si>
    <t>- - - - Campascus cormutus -</t>
  </si>
  <si>
    <t>17533</t>
  </si>
  <si>
    <t>Vampuprella</t>
  </si>
  <si>
    <t>lateritia</t>
  </si>
  <si>
    <t>Fresenius</t>
  </si>
  <si>
    <t>- - - - Vampuprella lateritia -</t>
  </si>
  <si>
    <t>17534</t>
  </si>
  <si>
    <t>Acanthocystis</t>
  </si>
  <si>
    <t>chaetophora</t>
  </si>
  <si>
    <t>Schrank</t>
  </si>
  <si>
    <t>- - - - Acanthocystis chaetophora -</t>
  </si>
  <si>
    <t>17535</t>
  </si>
  <si>
    <t>Hyalolanpe</t>
  </si>
  <si>
    <t>fenestrata</t>
  </si>
  <si>
    <t>Gruff</t>
  </si>
  <si>
    <t>- - - - Hyalolanpe fenestrata -</t>
  </si>
  <si>
    <t>17536</t>
  </si>
  <si>
    <t>Clathrulina</t>
  </si>
  <si>
    <t>- - - - Clathrulina elegans -</t>
  </si>
  <si>
    <t>17537</t>
  </si>
  <si>
    <t>Gronia</t>
  </si>
  <si>
    <t>terrieola</t>
  </si>
  <si>
    <t>- - - - Gronia terrieola -</t>
  </si>
  <si>
    <t>17538</t>
  </si>
  <si>
    <t>Biomyxa</t>
  </si>
  <si>
    <t>- - - - Biomyxa vagans -</t>
  </si>
  <si>
    <t>17539</t>
  </si>
  <si>
    <t>Marsipella shell, sections</t>
  </si>
  <si>
    <t>- - - - Marsipella shell, sections - -</t>
  </si>
  <si>
    <t>17540</t>
  </si>
  <si>
    <t>Orbitolites</t>
  </si>
  <si>
    <t>complanatus</t>
  </si>
  <si>
    <t>- - - - Orbitolites complanatus -</t>
  </si>
  <si>
    <t>17541</t>
  </si>
  <si>
    <t>Cyelammina</t>
  </si>
  <si>
    <t>canuellata</t>
  </si>
  <si>
    <t>- - - - Cyelammina canuellata -</t>
  </si>
  <si>
    <t>17542</t>
  </si>
  <si>
    <t>Textularia</t>
  </si>
  <si>
    <t>- - - - Textularia - -</t>
  </si>
  <si>
    <t>17543</t>
  </si>
  <si>
    <t>Lagena</t>
  </si>
  <si>
    <t>- - - - Lagena - -</t>
  </si>
  <si>
    <t>17544</t>
  </si>
  <si>
    <t>Globigerina</t>
  </si>
  <si>
    <t>bulloides</t>
  </si>
  <si>
    <t>- - - - Globigerina bulloides -</t>
  </si>
  <si>
    <t>17545</t>
  </si>
  <si>
    <t>Rotalia</t>
  </si>
  <si>
    <t>- - - - Rotalia ornata -</t>
  </si>
  <si>
    <t>17546</t>
  </si>
  <si>
    <t>Polystomella</t>
  </si>
  <si>
    <t>crispa</t>
  </si>
  <si>
    <t>- - - - Polystomella crispa -</t>
  </si>
  <si>
    <t>17547</t>
  </si>
  <si>
    <t>Cycloclypeus</t>
  </si>
  <si>
    <t>- - - - Cycloclypeus - -</t>
  </si>
  <si>
    <t>17548</t>
  </si>
  <si>
    <t>Ethmosphaera</t>
  </si>
  <si>
    <t>siphonophora</t>
  </si>
  <si>
    <t>- - - - Ethmosphaera siphonophora -</t>
  </si>
  <si>
    <t>17549</t>
  </si>
  <si>
    <t>Actinomina</t>
  </si>
  <si>
    <t>inerme</t>
  </si>
  <si>
    <t>- - - - Actinomina inerme -</t>
  </si>
  <si>
    <t>17550</t>
  </si>
  <si>
    <t>Arachnosphaera</t>
  </si>
  <si>
    <t>obligacantha</t>
  </si>
  <si>
    <t>- - - - Arachnosphaera obligacantha -</t>
  </si>
  <si>
    <t>17551</t>
  </si>
  <si>
    <t>Cladoceoecus</t>
  </si>
  <si>
    <t>viminalis</t>
  </si>
  <si>
    <t>- - - - Cladoceoecus viminalis -</t>
  </si>
  <si>
    <t>17552</t>
  </si>
  <si>
    <t>Pterocanium</t>
  </si>
  <si>
    <t>- - - - Pterocanium - -</t>
  </si>
  <si>
    <t>17553</t>
  </si>
  <si>
    <t>Podocyrtis</t>
  </si>
  <si>
    <t>schomburgkii</t>
  </si>
  <si>
    <t>- - - - Podocyrtis schomburgkii -</t>
  </si>
  <si>
    <t>17554</t>
  </si>
  <si>
    <t>Rhapalocanium</t>
  </si>
  <si>
    <t>oruatum</t>
  </si>
  <si>
    <t>- - - - Rhapalocanium oruatum -</t>
  </si>
  <si>
    <t>17555</t>
  </si>
  <si>
    <t>Coelodendrum</t>
  </si>
  <si>
    <t>gracillimum</t>
  </si>
  <si>
    <t>- - - - Coelodendrum gracillimum -</t>
  </si>
  <si>
    <t>17556</t>
  </si>
  <si>
    <t>Acanthometra</t>
  </si>
  <si>
    <t>xiphicantha</t>
  </si>
  <si>
    <t>- - - - Acanthometra xiphicantha -</t>
  </si>
  <si>
    <t>17557</t>
  </si>
  <si>
    <t>Monocystis</t>
  </si>
  <si>
    <t>agilis</t>
  </si>
  <si>
    <t>- - - - Monocystis agilis -</t>
  </si>
  <si>
    <t>17558</t>
  </si>
  <si>
    <t>Gregarina</t>
  </si>
  <si>
    <t>- - - - Gregarina - -</t>
  </si>
  <si>
    <t>17559</t>
  </si>
  <si>
    <t>- - - - Gregarina gigantea -</t>
  </si>
  <si>
    <t>17560</t>
  </si>
  <si>
    <t>Erimenia</t>
  </si>
  <si>
    <t>- - - - Erimenia - -</t>
  </si>
  <si>
    <t>17561</t>
  </si>
  <si>
    <t>Coccidium</t>
  </si>
  <si>
    <t>oviforme</t>
  </si>
  <si>
    <t>Leuck</t>
  </si>
  <si>
    <t>Protozoa - - - Coccidium oviforme -</t>
  </si>
  <si>
    <t>17562</t>
  </si>
  <si>
    <t>Klossia</t>
  </si>
  <si>
    <t>helicina</t>
  </si>
  <si>
    <t>Schu</t>
  </si>
  <si>
    <t>Protozoa - - - Klossia helicina -</t>
  </si>
  <si>
    <t>17567</t>
  </si>
  <si>
    <t>Codosiga</t>
  </si>
  <si>
    <t>Protozoa - - - Codosiga pulcherrima -</t>
  </si>
  <si>
    <t>17576</t>
  </si>
  <si>
    <t>Paramaecium</t>
  </si>
  <si>
    <t>caudatum</t>
  </si>
  <si>
    <t>Protozoa - - - Paramaecium caudatum -</t>
  </si>
  <si>
    <t>17581</t>
  </si>
  <si>
    <t>alciconis</t>
  </si>
  <si>
    <t>- - - - Millepora alciconis -</t>
  </si>
  <si>
    <t>On axis of a Gorgonia</t>
  </si>
  <si>
    <t>17584</t>
  </si>
  <si>
    <t>Euphyllia</t>
  </si>
  <si>
    <t>wardii</t>
  </si>
  <si>
    <t>- - - - Euphyllia wardii -</t>
  </si>
  <si>
    <t>17586</t>
  </si>
  <si>
    <t>Astraea</t>
  </si>
  <si>
    <t>denticulata</t>
  </si>
  <si>
    <t>- - - - Astraea denticulata -</t>
  </si>
  <si>
    <t>17589</t>
  </si>
  <si>
    <t>Menndrina [Platygyra]</t>
  </si>
  <si>
    <t>erebriformis [viridis]</t>
  </si>
  <si>
    <t>- - - - Menndrina [Platygyra] erebriformis [viridis] -</t>
  </si>
  <si>
    <t>Changed to Platygyra viridis</t>
  </si>
  <si>
    <t>17590</t>
  </si>
  <si>
    <t>dintata</t>
  </si>
  <si>
    <t>- - - - Fungia dintata -</t>
  </si>
  <si>
    <t>17591</t>
  </si>
  <si>
    <t>Hydnophora</t>
  </si>
  <si>
    <t>exesa</t>
  </si>
  <si>
    <t>E. + H.</t>
  </si>
  <si>
    <t>- - - - Hydnophora exesa -</t>
  </si>
  <si>
    <t>17592</t>
  </si>
  <si>
    <t>Dendriogyra</t>
  </si>
  <si>
    <t>Elen.</t>
  </si>
  <si>
    <t>- - - - Dendriogyra cylindrica -</t>
  </si>
  <si>
    <t>17593</t>
  </si>
  <si>
    <t>Oenlina</t>
  </si>
  <si>
    <t>pallens</t>
  </si>
  <si>
    <t>- - - - Oenlina pallens -</t>
  </si>
  <si>
    <t>17594</t>
  </si>
  <si>
    <t>lepeyronseana</t>
  </si>
  <si>
    <t>- - - - Galaxea lepeyronseana -</t>
  </si>
  <si>
    <t>17595</t>
  </si>
  <si>
    <t>17596</t>
  </si>
  <si>
    <t>- - - - Madrepora digitata -</t>
  </si>
  <si>
    <t>17602</t>
  </si>
  <si>
    <t>bulbosa</t>
  </si>
  <si>
    <t>- - - - Pocillopora bulbosa -</t>
  </si>
  <si>
    <t>17605</t>
  </si>
  <si>
    <t>Corallium</t>
  </si>
  <si>
    <t>rubrum</t>
  </si>
  <si>
    <t>- - - - Corallium rubrum -</t>
  </si>
  <si>
    <t>Micronesian Islands</t>
  </si>
  <si>
    <t>Red and Precious Coral</t>
  </si>
  <si>
    <t>17607</t>
  </si>
  <si>
    <t>Figures showing polyps</t>
  </si>
  <si>
    <t>17608</t>
  </si>
  <si>
    <t>Tubripora</t>
  </si>
  <si>
    <t>- - - - Tubripora musica -</t>
  </si>
  <si>
    <t>Figure showing polyps</t>
  </si>
  <si>
    <t>17610</t>
  </si>
  <si>
    <t>Alcyonium</t>
  </si>
  <si>
    <t>carneum</t>
  </si>
  <si>
    <t>- - - - Alcyonium carneum -</t>
  </si>
  <si>
    <t>Off Cape Cod</t>
  </si>
  <si>
    <t>25-35 fins</t>
  </si>
  <si>
    <t>17612</t>
  </si>
  <si>
    <t>- - - - Gorgonia verrucosa -</t>
  </si>
  <si>
    <t>Bay of Naples, Italy</t>
  </si>
  <si>
    <t>17613</t>
  </si>
  <si>
    <t>Engorgia</t>
  </si>
  <si>
    <t>auantiaca</t>
  </si>
  <si>
    <t>- - - - Engorgia auantiaca -</t>
  </si>
  <si>
    <t>La Paz, L. [Lower] California [Baja California, Mexico]</t>
  </si>
  <si>
    <t>17614</t>
  </si>
  <si>
    <t>Murcea</t>
  </si>
  <si>
    <t>- - - - Murcea echinata -</t>
  </si>
  <si>
    <t>17615</t>
  </si>
  <si>
    <t>Muemopsis</t>
  </si>
  <si>
    <t>leydyi</t>
  </si>
  <si>
    <t>- - - - Muemopsis leydyi -</t>
  </si>
  <si>
    <t>Woods Holl [Hole], Massachusetts</t>
  </si>
  <si>
    <t>Herbert E. Walter</t>
  </si>
  <si>
    <t>17616</t>
  </si>
  <si>
    <t>Pleurobranchia</t>
  </si>
  <si>
    <t>- - - - Pleurobranchia - -</t>
  </si>
  <si>
    <t>17617</t>
  </si>
  <si>
    <t>forcata</t>
  </si>
  <si>
    <t>- - - - Dichocoenia forcata -</t>
  </si>
  <si>
    <t>Nassau, Bahamas</t>
  </si>
  <si>
    <t>Nassau</t>
  </si>
  <si>
    <t>17618</t>
  </si>
  <si>
    <t>Catunula</t>
  </si>
  <si>
    <t>guaterna</t>
  </si>
  <si>
    <t>- - - - Catunula guaterna -</t>
  </si>
  <si>
    <t>Figures showing self-division</t>
  </si>
  <si>
    <t>17619</t>
  </si>
  <si>
    <t>Dendrocoelum</t>
  </si>
  <si>
    <t>percoecum</t>
  </si>
  <si>
    <t>- - - - Dendrocoelum percoecum -</t>
  </si>
  <si>
    <t>17620</t>
  </si>
  <si>
    <t>Planaria</t>
  </si>
  <si>
    <t>towa</t>
  </si>
  <si>
    <t>- - - - Planaria towa -</t>
  </si>
  <si>
    <t>17621</t>
  </si>
  <si>
    <t>septuntrionalis</t>
  </si>
  <si>
    <t>Couth</t>
  </si>
  <si>
    <t>- - - - Terebratulina septuntrionalis -</t>
  </si>
  <si>
    <t>10 fins</t>
  </si>
  <si>
    <t>17623</t>
  </si>
  <si>
    <t>1464</t>
  </si>
  <si>
    <t>- - - - Oreoster reticulatus -</t>
  </si>
  <si>
    <t>Karolyn Norton</t>
  </si>
  <si>
    <t>17628</t>
  </si>
  <si>
    <t>1543</t>
  </si>
  <si>
    <t>17636</t>
  </si>
  <si>
    <t>437</t>
  </si>
  <si>
    <t>Ovis</t>
  </si>
  <si>
    <t>ammon</t>
  </si>
  <si>
    <t>- - - - Ovis ammon -</t>
  </si>
  <si>
    <t>Asia</t>
  </si>
  <si>
    <t>Leander McCormick</t>
  </si>
  <si>
    <t>17640</t>
  </si>
  <si>
    <t>Ophiura</t>
  </si>
  <si>
    <t>appressa</t>
  </si>
  <si>
    <t>- - - - Ophiura appressa -</t>
  </si>
  <si>
    <t>Bermuda</t>
  </si>
  <si>
    <t>17642</t>
  </si>
  <si>
    <t>Strongylocentrotus</t>
  </si>
  <si>
    <t>drobachiensis</t>
  </si>
  <si>
    <t>MÃƒÂ¼l. [MÃƒÂ¼ller]</t>
  </si>
  <si>
    <t>- - - - Strongylocentrotus drobachiensis -</t>
  </si>
  <si>
    <t>Portland, Maine</t>
  </si>
  <si>
    <t>Portland</t>
  </si>
  <si>
    <t>17645</t>
  </si>
  <si>
    <t>Mode of life of sea urchin</t>
  </si>
  <si>
    <t>- - - - Mode of life of sea urchin - -</t>
  </si>
  <si>
    <t>model</t>
  </si>
  <si>
    <t>17646</t>
  </si>
  <si>
    <t>Mode of life of sand dollar</t>
  </si>
  <si>
    <t>- - - - Mode of life of sand dollar - -</t>
  </si>
  <si>
    <t>17652</t>
  </si>
  <si>
    <t>Holothuroidea</t>
  </si>
  <si>
    <t>Synaptidae</t>
  </si>
  <si>
    <t>Synapta</t>
  </si>
  <si>
    <t>Echinodermata Holothuroidea - Synaptidae Synapta digitata -</t>
  </si>
  <si>
    <t>17653</t>
  </si>
  <si>
    <t>Cucumariidae</t>
  </si>
  <si>
    <t>Cucumaria</t>
  </si>
  <si>
    <t>cucumis</t>
  </si>
  <si>
    <t>Sars</t>
  </si>
  <si>
    <t>Echinodermata Holothuroidea - Cucumariidae Cucumaria cucumis -</t>
  </si>
  <si>
    <t>17654</t>
  </si>
  <si>
    <t>Psolidae</t>
  </si>
  <si>
    <t>Psolus</t>
  </si>
  <si>
    <t>phantapus</t>
  </si>
  <si>
    <t>Echinodermata Holothuroidea - Psolidae Psolus phantapus -</t>
  </si>
  <si>
    <t>17655</t>
  </si>
  <si>
    <t>Mulleria</t>
  </si>
  <si>
    <t>mauritiana</t>
  </si>
  <si>
    <t>Echinodermata Holothuroidea - - Mulleria mauritiana -</t>
  </si>
  <si>
    <t>17656</t>
  </si>
  <si>
    <t>Leptosynapta</t>
  </si>
  <si>
    <t>girardi</t>
  </si>
  <si>
    <t>Echinodermata Holothuroidea - Synaptidae Leptosynapta girardi -</t>
  </si>
  <si>
    <t>Buzzard's Bay</t>
  </si>
  <si>
    <t>17662</t>
  </si>
  <si>
    <t>1576</t>
  </si>
  <si>
    <t>Aciculata</t>
  </si>
  <si>
    <t>Onuphidae</t>
  </si>
  <si>
    <t>Diopatra</t>
  </si>
  <si>
    <t>cupria</t>
  </si>
  <si>
    <t>Clapaude</t>
  </si>
  <si>
    <t>Annelida Polychaeta Aciculata Onuphidae Diopatra cupria -</t>
  </si>
  <si>
    <t>Tube of worm</t>
  </si>
  <si>
    <t>17663</t>
  </si>
  <si>
    <t>284</t>
  </si>
  <si>
    <t>Glyceridae</t>
  </si>
  <si>
    <t>Rhynchobolus</t>
  </si>
  <si>
    <t>Annelida Polychaeta - Glyceridae Rhynchobolus americanus -</t>
  </si>
  <si>
    <t>Anisquam, Mass. [Massachusetts]</t>
  </si>
  <si>
    <t>Anisquam</t>
  </si>
  <si>
    <t>J.S. Kingsley</t>
  </si>
  <si>
    <t>J. S. Kingsley</t>
  </si>
  <si>
    <t>17664</t>
  </si>
  <si>
    <t>Maldanidae</t>
  </si>
  <si>
    <t>Clymenella</t>
  </si>
  <si>
    <t>Annelida Polychaeta - Maldanidae Clymenella torquata -</t>
  </si>
  <si>
    <t>17666</t>
  </si>
  <si>
    <t>43</t>
  </si>
  <si>
    <t>50</t>
  </si>
  <si>
    <t>Canalipalpata</t>
  </si>
  <si>
    <t>Serpulidae</t>
  </si>
  <si>
    <t>Spirorbis</t>
  </si>
  <si>
    <t>Daud</t>
  </si>
  <si>
    <t>Annelida Polychaeta Canalipalpata Serpulidae Spirorbis borealis -</t>
  </si>
  <si>
    <t>Gloucester, Mass. [Massachusetts] (shore)</t>
  </si>
  <si>
    <t>Gloucester</t>
  </si>
  <si>
    <t>17667</t>
  </si>
  <si>
    <t>Nidorella</t>
  </si>
  <si>
    <t>armata</t>
  </si>
  <si>
    <t>Echinodermata Asteroidea - Oreasteridae Nidorella armata -</t>
  </si>
  <si>
    <t>17669</t>
  </si>
  <si>
    <t>Section of shells, showing structure</t>
  </si>
  <si>
    <t>Mollusca Gastropoda - - Section of shells, showing structure - -</t>
  </si>
  <si>
    <t>17670</t>
  </si>
  <si>
    <t>Trigoniidae</t>
  </si>
  <si>
    <t>Trigonia</t>
  </si>
  <si>
    <t>margaritacea</t>
  </si>
  <si>
    <t>Mollusca Bivalvia - Trigoniidae Trigonia margaritacea -</t>
  </si>
  <si>
    <t>deeply sulcated cardinal teeth</t>
  </si>
  <si>
    <t>17679</t>
  </si>
  <si>
    <t>1531</t>
  </si>
  <si>
    <t>Lyonsiidae</t>
  </si>
  <si>
    <t>Lyonsia</t>
  </si>
  <si>
    <t>corruscans</t>
  </si>
  <si>
    <t>Mollusca Bivalvia - Lyonsiidae Lyonsia corruscans -</t>
  </si>
  <si>
    <t>Ward's Nat. Sci. Estab.</t>
  </si>
  <si>
    <t xml:space="preserve">Ward's Natural Science Establishment Incorporated </t>
  </si>
  <si>
    <t>17684</t>
  </si>
  <si>
    <t>macrophylla</t>
  </si>
  <si>
    <t>Mollusca Bivalvia - Chamidae Chama macrophylla -</t>
  </si>
  <si>
    <t>cardinal teeth broad and heavy</t>
  </si>
  <si>
    <t>17686</t>
  </si>
  <si>
    <t>hinge plate heavy</t>
  </si>
  <si>
    <t>17688</t>
  </si>
  <si>
    <t>Tellina</t>
  </si>
  <si>
    <t>Mollusca Bivalvia - Tellinidae Tellina radiata -</t>
  </si>
  <si>
    <t>very small cardinal teeth</t>
  </si>
  <si>
    <t>17691</t>
  </si>
  <si>
    <t>Mactra</t>
  </si>
  <si>
    <t>Mollusca Bivalvia - Mactridae Mactra - -</t>
  </si>
  <si>
    <t>17695</t>
  </si>
  <si>
    <t>Pholas</t>
  </si>
  <si>
    <t>Mollusca Bivalvia - Pholadidae Pholas costata -</t>
  </si>
  <si>
    <t>myophore in place</t>
  </si>
  <si>
    <t>17696</t>
  </si>
  <si>
    <t>hinge area absent</t>
  </si>
  <si>
    <t>17705</t>
  </si>
  <si>
    <t>Ostrea, Pteria, Plicatula</t>
  </si>
  <si>
    <t>virginica, atlantica, ramosa</t>
  </si>
  <si>
    <t>Gmelin, Lam. [Lamarck], Lam. [Lamarck]</t>
  </si>
  <si>
    <t>Mollusca Bivalvia - Ostreidae Ostrea, Pteria, Plicatula virginica, atlantica, ramosa -</t>
  </si>
  <si>
    <t>adductor muscles</t>
  </si>
  <si>
    <t>17706</t>
  </si>
  <si>
    <t>Ligumia</t>
  </si>
  <si>
    <t>Mollusca Bivalvia Unionoida Unionidae Ligumia recta -</t>
  </si>
  <si>
    <t>with unbroken pallial line</t>
  </si>
  <si>
    <t>17708</t>
  </si>
  <si>
    <t>Spisula, Lampsilis, Venus, Meretrix</t>
  </si>
  <si>
    <t>solidissima, legimentina, mercenaria, gigantea</t>
  </si>
  <si>
    <t>Dillw. [Dillwyn], Lamarck, Linne, Gmelin</t>
  </si>
  <si>
    <t>Mollusca Bivalvia - Mactridae Spisula, Lampsilis, Venus, Meretrix solidissima, legimentina, mercenaria, gigantea -</t>
  </si>
  <si>
    <t>examples of double muscle</t>
  </si>
  <si>
    <t>17709</t>
  </si>
  <si>
    <t>V. [Venus], Spis. [Spisula], Dosinia, Cyrena, Tapes, Meretrix</t>
  </si>
  <si>
    <t>mercenaria, solidissima, discus, carolinensis, staminea, gigantea</t>
  </si>
  <si>
    <t>Lin. [Linnaeus], Dillw. [Dillwyn], Reeve, Bosc, Con. [Conrad], Gmelin</t>
  </si>
  <si>
    <t>Mollusca Bivalvia - Veneridae V. [Venus], Spis. [Spisula], Dosinia, Cyrena, Tapes, Meretrix mercenaria, solidissima, discus, carolinensis, staminea, gigantea -</t>
  </si>
  <si>
    <t>example of pallial line with a sinus</t>
  </si>
  <si>
    <t>17710</t>
  </si>
  <si>
    <t>Cyrtodaria</t>
  </si>
  <si>
    <t>siliqua</t>
  </si>
  <si>
    <t>Mollusca Bivalvia - Hiatellidae Cyrtodaria siliqua -</t>
  </si>
  <si>
    <t>muscle scars and pallial line broken</t>
  </si>
  <si>
    <t>17714</t>
  </si>
  <si>
    <t>Mollusca Bivalvia - Tellinidae Tellina alternata -</t>
  </si>
  <si>
    <t>lines of growth concentric</t>
  </si>
  <si>
    <t>17738</t>
  </si>
  <si>
    <t>semitorta</t>
  </si>
  <si>
    <t>Mollusca Bivalvia - Arciidae Arca semitorta -</t>
  </si>
  <si>
    <t>Phillipines</t>
  </si>
  <si>
    <t>17743</t>
  </si>
  <si>
    <t>Porifera Demospongiae Dictyoceratida Spongiidae Euspongia graminea -</t>
  </si>
  <si>
    <t>17744</t>
  </si>
  <si>
    <t>[gimocea]</t>
  </si>
  <si>
    <t>Pallas [Schmidt]</t>
  </si>
  <si>
    <t>Porifera Demospongiae Dictyoceratida Spongiidae Euspongia agaricina [gimocea]</t>
  </si>
  <si>
    <t>Var. gimocea Schmidt</t>
  </si>
  <si>
    <t>17745</t>
  </si>
  <si>
    <t>[corlosia]</t>
  </si>
  <si>
    <t>Pallas [D+M]</t>
  </si>
  <si>
    <t>Porifera Demospongiae Dictyoceratida Spongiidae Euspongia agaricina [corlosia]</t>
  </si>
  <si>
    <t>Greek-Amer. Sponge Co.</t>
  </si>
  <si>
    <t>Var. Corlosia D.+M.</t>
  </si>
  <si>
    <t>17746</t>
  </si>
  <si>
    <t>17747</t>
  </si>
  <si>
    <t>Bahama Island</t>
  </si>
  <si>
    <t>17749</t>
  </si>
  <si>
    <t>[tubulifera]</t>
  </si>
  <si>
    <t>Porifera Demospongiae Dictyoceratida Spongiidae Euspongia officinalis [tubulifera]</t>
  </si>
  <si>
    <t>17750</t>
  </si>
  <si>
    <t>[adriatica]</t>
  </si>
  <si>
    <t>Linne [Schmidt]</t>
  </si>
  <si>
    <t>Porifera Demospongiae Dictyoceratida Spongiidae Euspongia officinalis [adriatica]</t>
  </si>
  <si>
    <t>Adriatic Sea</t>
  </si>
  <si>
    <t>Var. adriatica Schmidt</t>
  </si>
  <si>
    <t>17752</t>
  </si>
  <si>
    <t>Porifera Demospongiae Dictyoceratida Spongiidae Euspongia equina -</t>
  </si>
  <si>
    <t>Greece</t>
  </si>
  <si>
    <t>Greek-American Sponge Co.</t>
  </si>
  <si>
    <t>17754</t>
  </si>
  <si>
    <t>[gossypinea]</t>
  </si>
  <si>
    <t>Schmidt [D.+M.]</t>
  </si>
  <si>
    <t>Porifera Demospongiae Dictyoceratida Spongiidae Euspongia equina [gossypinea]</t>
  </si>
  <si>
    <t>Var. gossypina D.+M.</t>
  </si>
  <si>
    <t>17757</t>
  </si>
  <si>
    <t>[meandiniformis]</t>
  </si>
  <si>
    <t>Porifera Demospongiae Dictyoceratida Spongiidae Euspongia equina [meandiniformis]</t>
  </si>
  <si>
    <t>Var. meandriniformis D.+M.</t>
  </si>
  <si>
    <t>17762</t>
  </si>
  <si>
    <t>Starfish Urosalpinx</t>
  </si>
  <si>
    <t>- - - - Starfish Urosalpinx - -</t>
  </si>
  <si>
    <t>17764</t>
  </si>
  <si>
    <t>- - - - Unio ligamentina -</t>
  </si>
  <si>
    <t>Showing interior of shell</t>
  </si>
  <si>
    <t>17765</t>
  </si>
  <si>
    <t>luteolas</t>
  </si>
  <si>
    <t>- - - - Unio luteolas -</t>
  </si>
  <si>
    <t>Showing different pars of shell</t>
  </si>
  <si>
    <t>17767</t>
  </si>
  <si>
    <t>Chesapeake Bay, Md. [Maryland]</t>
  </si>
  <si>
    <t>17770</t>
  </si>
  <si>
    <t>cristagalli</t>
  </si>
  <si>
    <t>Mollusca Bivalvia - Ostreidae Ostrea cristagalli -</t>
  </si>
  <si>
    <t>17797</t>
  </si>
  <si>
    <t>- - - - Lampsilis luteola -</t>
  </si>
  <si>
    <t>Crystal Lake, Illinois</t>
  </si>
  <si>
    <t>Crystal Lake</t>
  </si>
  <si>
    <t>McHenry</t>
  </si>
  <si>
    <t>Model showing mode of life</t>
  </si>
  <si>
    <t>17888</t>
  </si>
  <si>
    <t>Models of development of earthworm</t>
  </si>
  <si>
    <t>- - - - Models of development of earthworm - -</t>
  </si>
  <si>
    <t>17900</t>
  </si>
  <si>
    <t>1338</t>
  </si>
  <si>
    <t>Tippecanoe River, Ind. [Indiana]</t>
  </si>
  <si>
    <t>variety</t>
  </si>
  <si>
    <t>17923</t>
  </si>
  <si>
    <t>Glycmerididae</t>
  </si>
  <si>
    <t>Glycymeris</t>
  </si>
  <si>
    <t>Defrance</t>
  </si>
  <si>
    <t>Mollusca Bivalvia - Glycmerididae Glycymeris americana -</t>
  </si>
  <si>
    <t>17943</t>
  </si>
  <si>
    <t>1623</t>
  </si>
  <si>
    <t>Miss. [Mississippi] R. [River], Muscatine, Iowa</t>
  </si>
  <si>
    <t>Muscatine</t>
  </si>
  <si>
    <t>Dr. E.H. King Exchange</t>
  </si>
  <si>
    <t>17975</t>
  </si>
  <si>
    <t>Small pearl</t>
  </si>
  <si>
    <t>Mollusca Bivalvia Unionoida Unionidae Small pearl - -</t>
  </si>
  <si>
    <t>Illinois River, Illinois</t>
  </si>
  <si>
    <t>Attached to shell</t>
  </si>
  <si>
    <t>17976</t>
  </si>
  <si>
    <t>Large spherical pearl</t>
  </si>
  <si>
    <t>Mollusca Bivalvia Unionoida Unionidae Large spherical pearl - -</t>
  </si>
  <si>
    <t>Miss. [Mississippi] River, Muscatine, Iowa</t>
  </si>
  <si>
    <t>In Quadrula ebena</t>
  </si>
  <si>
    <t>17978</t>
  </si>
  <si>
    <t>Spherical pearl</t>
  </si>
  <si>
    <t>Mollusca Bivalvia Unionoida Unionidae Spherical pearl - -</t>
  </si>
  <si>
    <t>Mr. Barton</t>
  </si>
  <si>
    <t>From Lampsilis alata</t>
  </si>
  <si>
    <t>17992</t>
  </si>
  <si>
    <t>Symphynota</t>
  </si>
  <si>
    <t>complanata</t>
  </si>
  <si>
    <t>Mollusca Bivalvia Unionoida Unionidae Symphynota complanata -</t>
  </si>
  <si>
    <t>Button Collection</t>
  </si>
  <si>
    <t>17995</t>
  </si>
  <si>
    <t>fallaciousus</t>
  </si>
  <si>
    <t>(Sm.) [Smith] Simps. [Simpson]</t>
  </si>
  <si>
    <t>Mollusca Bivalvia Unionoida Unionidae Lampsilis fallaciousus -</t>
  </si>
  <si>
    <t>17997</t>
  </si>
  <si>
    <t>18014</t>
  </si>
  <si>
    <t>1619</t>
  </si>
  <si>
    <t>Pocket-book clam</t>
  </si>
  <si>
    <t>Mollusca Bivalvia Unionoida Unionidae Pocket-book clam - -</t>
  </si>
  <si>
    <t>Geisler Button Company</t>
  </si>
  <si>
    <t>From which 8 blanks have been cut</t>
  </si>
  <si>
    <t>18015</t>
  </si>
  <si>
    <t>Mucket</t>
  </si>
  <si>
    <t>Mollusca Bivalvia Unionoida Unionidae Mucket - -</t>
  </si>
  <si>
    <t>18016</t>
  </si>
  <si>
    <t>Deerhorn</t>
  </si>
  <si>
    <t>Mollusca Bivalvia Unionoida Unionidae Deerhorn - -</t>
  </si>
  <si>
    <t>From which 5 blanks have been cut</t>
  </si>
  <si>
    <t>18021</t>
  </si>
  <si>
    <t>1622</t>
  </si>
  <si>
    <t>Mollusca Bivalvia Unionoida Unionidae Niggerhead - -</t>
  </si>
  <si>
    <t>immature, one blank cut</t>
  </si>
  <si>
    <t>18025</t>
  </si>
  <si>
    <t>Buttons</t>
  </si>
  <si>
    <t>Fresh-water mussels</t>
  </si>
  <si>
    <t>Buttons Buttons Buttons Buttons Fresh-water mussels - -</t>
  </si>
  <si>
    <t>showing waste in cutting</t>
  </si>
  <si>
    <t>18034</t>
  </si>
  <si>
    <t>2329</t>
  </si>
  <si>
    <t>Smoked buttons</t>
  </si>
  <si>
    <t>Buttons Buttons Buttons Buttons Smoked buttons - -</t>
  </si>
  <si>
    <t>18035</t>
  </si>
  <si>
    <t>1625</t>
  </si>
  <si>
    <t>Blanks</t>
  </si>
  <si>
    <t>Blanks ground into different sizes</t>
  </si>
  <si>
    <t>Buttons Buttons Blanks Blanks Blanks ground into different sizes - -</t>
  </si>
  <si>
    <t>Muscatine, Iowa</t>
  </si>
  <si>
    <t>Royal Peal Button Co.</t>
  </si>
  <si>
    <t>Royal Pearl Button Company</t>
  </si>
  <si>
    <t>18036</t>
  </si>
  <si>
    <t>Blanks centered and drilled</t>
  </si>
  <si>
    <t>Buttons Buttons Blanks Blanks Blanks centered and drilled - -</t>
  </si>
  <si>
    <t>18037</t>
  </si>
  <si>
    <t>Finished buttons</t>
  </si>
  <si>
    <t>Buttons Buttons Buttons Buttons Finished buttons - -</t>
  </si>
  <si>
    <t>18038</t>
  </si>
  <si>
    <t>Centered blanks</t>
  </si>
  <si>
    <t>Buttons Buttons Blanks Blanks Centered blanks - -</t>
  </si>
  <si>
    <t>18039</t>
  </si>
  <si>
    <t>Rough blanks</t>
  </si>
  <si>
    <t>Buttons Buttons Blanks Blanks Rough blanks - -</t>
  </si>
  <si>
    <t>18040</t>
  </si>
  <si>
    <t>1624</t>
  </si>
  <si>
    <t>Automatic Pearl Works</t>
  </si>
  <si>
    <t>18041</t>
  </si>
  <si>
    <t>4-hole Klondike</t>
  </si>
  <si>
    <t>18042</t>
  </si>
  <si>
    <t>Ball buttons</t>
  </si>
  <si>
    <t>18043</t>
  </si>
  <si>
    <t>2-hole Roll buttons</t>
  </si>
  <si>
    <t>18044</t>
  </si>
  <si>
    <t>4-hole Roll buttons</t>
  </si>
  <si>
    <t>18046</t>
  </si>
  <si>
    <t>Showing variation in thickness</t>
  </si>
  <si>
    <t>18048</t>
  </si>
  <si>
    <t>Collar buttons</t>
  </si>
  <si>
    <t>Buttons Buttons Buttons Buttons Collar buttons - -</t>
  </si>
  <si>
    <t>With pearl base from pearl syster</t>
  </si>
  <si>
    <t>18063</t>
  </si>
  <si>
    <t>ventricosus</t>
  </si>
  <si>
    <t>[aequisulcatus]</t>
  </si>
  <si>
    <t>Sowerby [Carpenter]</t>
  </si>
  <si>
    <t>Mollusca Bivalvia - Pectenidae Pecten ventricosus [aequisulcatus]</t>
  </si>
  <si>
    <t>Var. aequisulcatus Carpenter</t>
  </si>
  <si>
    <t>18073</t>
  </si>
  <si>
    <t>Anomiidae</t>
  </si>
  <si>
    <t>Anomia</t>
  </si>
  <si>
    <t>Mollusca Bivalvia - Anomiidae Anomia simplex -</t>
  </si>
  <si>
    <t>showing attachment of byssal plug</t>
  </si>
  <si>
    <t>18074</t>
  </si>
  <si>
    <t>Common mussel</t>
  </si>
  <si>
    <t>Mollusca Bivalvia - Mytilidae Common mussel - -</t>
  </si>
  <si>
    <t>showing anatomy</t>
  </si>
  <si>
    <t>18095</t>
  </si>
  <si>
    <t>Lithophaga</t>
  </si>
  <si>
    <t>antillarum</t>
  </si>
  <si>
    <t>Orb. [Orbigny]</t>
  </si>
  <si>
    <t>Mollusca Bivalvia - Mytilidae Lithophaga antillarum -</t>
  </si>
  <si>
    <t>18132</t>
  </si>
  <si>
    <t>Musculium</t>
  </si>
  <si>
    <t>transversum</t>
  </si>
  <si>
    <t>Mollusca Bivalvia - Sphaeriidae Musculium transversum -</t>
  </si>
  <si>
    <t>Rochester, New York</t>
  </si>
  <si>
    <t>Foot an siphons extended</t>
  </si>
  <si>
    <t>18153</t>
  </si>
  <si>
    <t>walkeri</t>
  </si>
  <si>
    <t>Mollusca Bivalvia - Sphaeriidae Pisidium walkeri -</t>
  </si>
  <si>
    <t>Lilycash Creek, Joliet, Ills. [Illinois]</t>
  </si>
  <si>
    <t>18160</t>
  </si>
  <si>
    <t>Figure; animal of Chama</t>
  </si>
  <si>
    <t>- - - - Figure; animal of Chama - -</t>
  </si>
  <si>
    <t>18161</t>
  </si>
  <si>
    <t>Figure; animal of Pisidium</t>
  </si>
  <si>
    <t>- - - - Figure; animal of Pisidium - -</t>
  </si>
  <si>
    <t>18167</t>
  </si>
  <si>
    <t>exogyra</t>
  </si>
  <si>
    <t>Mollusca Bivalvia - Chamidae Chama exogyra -</t>
  </si>
  <si>
    <t>18189</t>
  </si>
  <si>
    <t>serratum</t>
  </si>
  <si>
    <t>[laevigatum]</t>
  </si>
  <si>
    <t>Mollusca Bivalvia - Cardiidae Cardium serratum [laevigatum]</t>
  </si>
  <si>
    <t>Var. laevigatum Lamarck</t>
  </si>
  <si>
    <t>18195</t>
  </si>
  <si>
    <t>Figure of Isocardia humana L.</t>
  </si>
  <si>
    <t>- - - - Figure of Isocardia humana L. - -</t>
  </si>
  <si>
    <t>Showing animal</t>
  </si>
  <si>
    <t>18198</t>
  </si>
  <si>
    <t>1089</t>
  </si>
  <si>
    <t>Mrs. George B. Reeve</t>
  </si>
  <si>
    <t>18200</t>
  </si>
  <si>
    <t>Figure of V. Verrucosa Linne</t>
  </si>
  <si>
    <t>- - - - Figure of V. Verrucosa Linne - -</t>
  </si>
  <si>
    <t>Animal with siphons and foot extended</t>
  </si>
  <si>
    <t>18208</t>
  </si>
  <si>
    <t>Pachydesma</t>
  </si>
  <si>
    <t>crassatelloides</t>
  </si>
  <si>
    <t>Con. [Conrad]</t>
  </si>
  <si>
    <t>Mollusca Bivalvia - Veneridae Pachydesma crassatelloides -</t>
  </si>
  <si>
    <t>Very solid, often weighing over a pound</t>
  </si>
  <si>
    <t>18215</t>
  </si>
  <si>
    <t>Figure; Tapes geographica Chem. [Chemnitz]</t>
  </si>
  <si>
    <t>- - - - Figure; Tapes geographica Chem. [Chemnitz] - -</t>
  </si>
  <si>
    <t>Animal with foot and siphons extended</t>
  </si>
  <si>
    <t>18217</t>
  </si>
  <si>
    <t>Figure; Glaugomya rivalis Benson</t>
  </si>
  <si>
    <t>- - - - Figure; Glaugomya rivalis Benson - -</t>
  </si>
  <si>
    <t>18235</t>
  </si>
  <si>
    <t>18240</t>
  </si>
  <si>
    <t>Figure; Tellina donacina Linne</t>
  </si>
  <si>
    <t>- - - - Figure; Tellina donacina Linne - -</t>
  </si>
  <si>
    <t>18248</t>
  </si>
  <si>
    <t>Psammobiidae</t>
  </si>
  <si>
    <t>Figure; Psammobia vespertina Chemnitz</t>
  </si>
  <si>
    <t>Mollusca Bivalvia - Psammobiidae Figure; Psammobia vespertina Chemnitz - -</t>
  </si>
  <si>
    <t>18259</t>
  </si>
  <si>
    <t>Figure; Psamnemolia pallida</t>
  </si>
  <si>
    <t>Mollusca Bivalvia - Psammobiidae Figure; Psamnemolia pallida - -</t>
  </si>
  <si>
    <t>Animal with left valve and part of mantle removed</t>
  </si>
  <si>
    <t>18260</t>
  </si>
  <si>
    <t>Figure; Ensis directus</t>
  </si>
  <si>
    <t>Mollusca Bivalvia - Solenidae Figure; Ensis directus - -</t>
  </si>
  <si>
    <t>18263</t>
  </si>
  <si>
    <t>Figure; Solen siliqua Linne</t>
  </si>
  <si>
    <t>Mollusca Bivalvia - Solenidae Figure; Solen siliqua Linne - -</t>
  </si>
  <si>
    <t>18264</t>
  </si>
  <si>
    <t>Figure; Solen vagina Linne</t>
  </si>
  <si>
    <t>Mollusca Bivalvia - Solenidae Figure; Solen vagina Linne - -</t>
  </si>
  <si>
    <t>Foot and siphons extended</t>
  </si>
  <si>
    <t>18272</t>
  </si>
  <si>
    <t>Figure; Mulinia lateralis Say</t>
  </si>
  <si>
    <t>Mollusca Bivalvia - Mactridae Figure; Mulinia lateralis Say - -</t>
  </si>
  <si>
    <t>18279</t>
  </si>
  <si>
    <t>Myidae</t>
  </si>
  <si>
    <t>Figure; Mya tuncata Linne</t>
  </si>
  <si>
    <t>Mollusca Bivalvia - Myidae Figure; Mya tuncata Linne - -</t>
  </si>
  <si>
    <t>18280</t>
  </si>
  <si>
    <t>Shells</t>
  </si>
  <si>
    <t>Figure; Enemiesof the Clam</t>
  </si>
  <si>
    <t>Mollusca Bivalvia - Shells Figure; Enemiesof the Clam - -</t>
  </si>
  <si>
    <t>Clam-worm, Drill Urosalpinx</t>
  </si>
  <si>
    <t>18281</t>
  </si>
  <si>
    <t>Platyodon</t>
  </si>
  <si>
    <t>cancellatus</t>
  </si>
  <si>
    <t>Mollusca Bivalvia - Myidae Platyodon cancellatus -</t>
  </si>
  <si>
    <t>C.H. Lanston Exchange</t>
  </si>
  <si>
    <t>C. H. Lanston</t>
  </si>
  <si>
    <t>18292</t>
  </si>
  <si>
    <t>penita</t>
  </si>
  <si>
    <t>Mollusca Bivalvia - Pholadidae Pholadidea penita -</t>
  </si>
  <si>
    <t>Mrs. Nicolas Senn</t>
  </si>
  <si>
    <t>Piddock shell in clay burrow. Used for graph</t>
  </si>
  <si>
    <t>18297</t>
  </si>
  <si>
    <t>336</t>
  </si>
  <si>
    <t>Borings of Teredo navalis</t>
  </si>
  <si>
    <t>Mollusca Bivalvia - Teredinidae Borings of Teredo navalis - -</t>
  </si>
  <si>
    <t>Block Island, Rhode Island</t>
  </si>
  <si>
    <t>In fragments of wood from bottom of ship</t>
  </si>
  <si>
    <t>18300</t>
  </si>
  <si>
    <t>Figure; Panopaea glyameris</t>
  </si>
  <si>
    <t>- - - - Figure; Panopaea glyameris - -</t>
  </si>
  <si>
    <t>anatomy</t>
  </si>
  <si>
    <t>18301</t>
  </si>
  <si>
    <t>Figures; Anatomy of Dentalium</t>
  </si>
  <si>
    <t>- - - - Figures; Anatomy of Dentalium - -</t>
  </si>
  <si>
    <t>18302</t>
  </si>
  <si>
    <t>Planesticus</t>
  </si>
  <si>
    <t>migratorius</t>
  </si>
  <si>
    <t>(LinnÃƒÂ©)</t>
  </si>
  <si>
    <t>- - - - Planesticus migratorius -</t>
  </si>
  <si>
    <t>Vicinity of Chicago</t>
  </si>
  <si>
    <t>18303</t>
  </si>
  <si>
    <t>Figures; Tigmentum of Chiton</t>
  </si>
  <si>
    <t>- - - - Figures; Tigmentum of Chiton - -</t>
  </si>
  <si>
    <t>18304</t>
  </si>
  <si>
    <t>Figure; Cadulus propingnus Sass</t>
  </si>
  <si>
    <t>- - - - Figure; Cadulus propingnus Sass - -</t>
  </si>
  <si>
    <t>Lingual teeth</t>
  </si>
  <si>
    <t>18305</t>
  </si>
  <si>
    <t>Figure; Captacula ortentacle, Enlarged</t>
  </si>
  <si>
    <t>- - - - Figure; Captacula ortentacle, Enlarged - -</t>
  </si>
  <si>
    <t>18306</t>
  </si>
  <si>
    <t>Figure; Dentalium in feeding position</t>
  </si>
  <si>
    <t>- - - - Figure; Dentalium in feeding position - -</t>
  </si>
  <si>
    <t>18307</t>
  </si>
  <si>
    <t>Figures; Development of Dentalium</t>
  </si>
  <si>
    <t>- - - - Figures; Development of Dentalium - -</t>
  </si>
  <si>
    <t>18311</t>
  </si>
  <si>
    <t>Figure; parts of valves of Chiton</t>
  </si>
  <si>
    <t>- - - - Figure; parts of valves of Chiton - -</t>
  </si>
  <si>
    <t>18313</t>
  </si>
  <si>
    <t>Figure; pedal surface of Chiton</t>
  </si>
  <si>
    <t>- - - - Figure; pedal surface of Chiton - -</t>
  </si>
  <si>
    <t>18314</t>
  </si>
  <si>
    <t>Figure; Anatonly of Chiton</t>
  </si>
  <si>
    <t>- - - - Figure; Anatonly of Chiton - -</t>
  </si>
  <si>
    <t>18315</t>
  </si>
  <si>
    <t>Fig. ; anterior part of nervous system of Chiton</t>
  </si>
  <si>
    <t>- - - - Fig. ; anterior part of nervous system of Chiton - -</t>
  </si>
  <si>
    <t>18316</t>
  </si>
  <si>
    <t>Diagrams of nervous syst. Of Isoplerua</t>
  </si>
  <si>
    <t>- - - - Diagrams of nervous syst. Of Isoplerua - -</t>
  </si>
  <si>
    <t>18317</t>
  </si>
  <si>
    <t>Figures; Neomenia earinata Tullberg</t>
  </si>
  <si>
    <t>- - - - Figures; Neomenia earinata Tullberg - -</t>
  </si>
  <si>
    <t>18325</t>
  </si>
  <si>
    <t>1088</t>
  </si>
  <si>
    <t>Egg capsules of Purpura Cappillus Lin.</t>
  </si>
  <si>
    <t>Mollusca Gastropoda - Muricidae Egg capsules of Purpura Cappillus Lin. - -</t>
  </si>
  <si>
    <t>18326</t>
  </si>
  <si>
    <t>Egg capsusls of Buccinum undatum L.</t>
  </si>
  <si>
    <t>Mollusca Gastropoda - Buccinidae Egg capsusls of Buccinum undatum L. - -</t>
  </si>
  <si>
    <t>18328</t>
  </si>
  <si>
    <t>Color variation</t>
  </si>
  <si>
    <t>- - - - Color variation - -</t>
  </si>
  <si>
    <t>Molluscan Dynamics</t>
  </si>
  <si>
    <t>18329</t>
  </si>
  <si>
    <t>Epidermis of Cypraea and Oliva</t>
  </si>
  <si>
    <t>- - - - Epidermis of Cypraea and Oliva - -</t>
  </si>
  <si>
    <t>18330</t>
  </si>
  <si>
    <t>Examples of Epidermis</t>
  </si>
  <si>
    <t>- - - - Examples of Epidermis - -</t>
  </si>
  <si>
    <t>18332</t>
  </si>
  <si>
    <t>Polygyra multilneata +  Pabbolabia (Umbilicated and imperofrate shells)</t>
  </si>
  <si>
    <t>- - - - Polygyra multilneata +  Pabbolabia (Umbilicated and imperofrate shells) - -</t>
  </si>
  <si>
    <t>18333</t>
  </si>
  <si>
    <t>Lines of growth</t>
  </si>
  <si>
    <t>- - - - Lines of growth - -</t>
  </si>
  <si>
    <t>18334</t>
  </si>
  <si>
    <t>External and internal shells</t>
  </si>
  <si>
    <t>- - - - External and internal shells - -</t>
  </si>
  <si>
    <t>18335</t>
  </si>
  <si>
    <t>Dextral and Sinistral shells</t>
  </si>
  <si>
    <t>- - - - Dextral and Sinistral shells - -</t>
  </si>
  <si>
    <t>18336</t>
  </si>
  <si>
    <t>Form of shell</t>
  </si>
  <si>
    <t>- - - - Form of shell - -</t>
  </si>
  <si>
    <t>18337</t>
  </si>
  <si>
    <t>Variations in form of aperture</t>
  </si>
  <si>
    <t>- - - - Variations in form of aperture - -</t>
  </si>
  <si>
    <t>18338</t>
  </si>
  <si>
    <t>Variations in form of life</t>
  </si>
  <si>
    <t>- - - - Variations in form of life - -</t>
  </si>
  <si>
    <t>18340</t>
  </si>
  <si>
    <t>Variation in the operenlum</t>
  </si>
  <si>
    <t>- - - - Variation in the operenlum - -</t>
  </si>
  <si>
    <t>18341</t>
  </si>
  <si>
    <t>Decollated or truncated shells</t>
  </si>
  <si>
    <t>- - - - Decollated or truncated shells - -</t>
  </si>
  <si>
    <t>18342</t>
  </si>
  <si>
    <t>Protective coloration</t>
  </si>
  <si>
    <t>- - - - Protective coloration - -</t>
  </si>
  <si>
    <t>18343</t>
  </si>
  <si>
    <t>Similar coloration</t>
  </si>
  <si>
    <t>- - - - Similar coloration - -</t>
  </si>
  <si>
    <t>18344</t>
  </si>
  <si>
    <t>Attachment to other objects</t>
  </si>
  <si>
    <t>- - - - Attachment to other objects - -</t>
  </si>
  <si>
    <t>18345</t>
  </si>
  <si>
    <t>Anatomy of Limpet</t>
  </si>
  <si>
    <t>- - - - Anatomy of Limpet - -</t>
  </si>
  <si>
    <t>18346</t>
  </si>
  <si>
    <t>Figures; anatomy of Limpet</t>
  </si>
  <si>
    <t>- - - - Figures; anatomy of Limpet - -</t>
  </si>
  <si>
    <t>18347</t>
  </si>
  <si>
    <t>Nervous system of Patella; figure</t>
  </si>
  <si>
    <t>- - - - Nervous system of Patella; figure - -</t>
  </si>
  <si>
    <t>18348</t>
  </si>
  <si>
    <t>Different parts of shell</t>
  </si>
  <si>
    <t>- - - - Different parts of shell - -</t>
  </si>
  <si>
    <t>18349</t>
  </si>
  <si>
    <t>Figure; Titiscania limacina Bergh</t>
  </si>
  <si>
    <t>- - - - Figure; Titiscania limacina Bergh - -</t>
  </si>
  <si>
    <t>18350</t>
  </si>
  <si>
    <t>Figure; radula of Patella vulgata L.</t>
  </si>
  <si>
    <t>- - - - Figure; radula of Patella vulgata L. - -</t>
  </si>
  <si>
    <t>18351</t>
  </si>
  <si>
    <t>Fig.; radula of Nacella mytilina Helbling</t>
  </si>
  <si>
    <t>- - - - Fig.; radula of Nacella mytilina Helbling - -</t>
  </si>
  <si>
    <t>18352</t>
  </si>
  <si>
    <t>Fig.; teeth of Leptella tubicola V.+S.</t>
  </si>
  <si>
    <t>- - - - Fig.; teeth of Leptella tubicola V.+S. - -</t>
  </si>
  <si>
    <t>18353</t>
  </si>
  <si>
    <t>Fig.; teeth of Lepeta coeca MÃƒÂ¼ller</t>
  </si>
  <si>
    <t>- - - - Fig.; teeth of Lepeta coeca MÃƒÂ¼ller - -</t>
  </si>
  <si>
    <t>18354</t>
  </si>
  <si>
    <t>Fig.; Pectinodonta arcuata Dall</t>
  </si>
  <si>
    <t>- - - - Fig.; Pectinodonta arcuata Dall - -</t>
  </si>
  <si>
    <t>Off Guadeloupe, 583 jans</t>
  </si>
  <si>
    <t>18355</t>
  </si>
  <si>
    <t>Fig.; radula of P. arenata Dall</t>
  </si>
  <si>
    <t>- - - - Fig.; radula of P. arenata Dall - -</t>
  </si>
  <si>
    <t>18356</t>
  </si>
  <si>
    <t>Fig.; radula of Aemaea mitra Esch.</t>
  </si>
  <si>
    <t>- - - - Fig.; radula of Aemaea mitra Esch. - -</t>
  </si>
  <si>
    <t>18357</t>
  </si>
  <si>
    <t>spectrum</t>
  </si>
  <si>
    <t>Mollusca Gastropoda - Acmaeidae Acmaea spectrum -</t>
  </si>
  <si>
    <t>Point Lobos, California</t>
  </si>
  <si>
    <t>On A. scabra Reeve</t>
  </si>
  <si>
    <t>18382</t>
  </si>
  <si>
    <t>Figure; radula of E. erassa Sowerby</t>
  </si>
  <si>
    <t>- - - - Figure; radula of E. erassa Sowerby - -</t>
  </si>
  <si>
    <t>18386</t>
  </si>
  <si>
    <t>Lucapina</t>
  </si>
  <si>
    <t>Mollusca Gastropoda - Fissurellidae Lucapina crenulata -</t>
  </si>
  <si>
    <t>18391</t>
  </si>
  <si>
    <t>Figure; Padansoniana C.+F.</t>
  </si>
  <si>
    <t>- - - - Figure; Padansoniana C.+F. - -</t>
  </si>
  <si>
    <t>Animal crawling</t>
  </si>
  <si>
    <t>18392</t>
  </si>
  <si>
    <t>Fig.;Plerobema gnoyana F.+B.</t>
  </si>
  <si>
    <t>- - - - Fig.;Plerobema gnoyana F.+B. - -</t>
  </si>
  <si>
    <t>18397</t>
  </si>
  <si>
    <t>18408</t>
  </si>
  <si>
    <t>2368</t>
  </si>
  <si>
    <t>rufescens</t>
  </si>
  <si>
    <t>Mollusca Gastropoda - Haliotidae Haliotis rufescens -</t>
  </si>
  <si>
    <t>18468</t>
  </si>
  <si>
    <t>A</t>
  </si>
  <si>
    <t>quiuquespinosus</t>
  </si>
  <si>
    <t>- - - - A quiuquespinosus -</t>
  </si>
  <si>
    <t>A. Bolter</t>
  </si>
  <si>
    <t>18482</t>
  </si>
  <si>
    <t>Leptothyra</t>
  </si>
  <si>
    <t>paucicostata</t>
  </si>
  <si>
    <t>Mollusca Gastropoda - Turbinidae Leptothyra paucicostata -</t>
  </si>
  <si>
    <t>18496</t>
  </si>
  <si>
    <t>126</t>
  </si>
  <si>
    <t>sarmaticus</t>
  </si>
  <si>
    <t>Mollusca Gastropoda - Turbinidae Turbo sarmaticus -</t>
  </si>
  <si>
    <t>18497</t>
  </si>
  <si>
    <t>Neritopsis</t>
  </si>
  <si>
    <t>radula</t>
  </si>
  <si>
    <t>Mollusca Gastropoda - Neritopsidae Neritopsis radula -</t>
  </si>
  <si>
    <t>Figure; radula</t>
  </si>
  <si>
    <t>18548</t>
  </si>
  <si>
    <t>catena</t>
  </si>
  <si>
    <t>Mollusca Gastropoda - Naticidae Polinices catena -</t>
  </si>
  <si>
    <t>Figure; animal crawling</t>
  </si>
  <si>
    <t>18558</t>
  </si>
  <si>
    <t>Amalthea</t>
  </si>
  <si>
    <t>conica</t>
  </si>
  <si>
    <t>Mollusca Gastropoda - - Amalthea conica -</t>
  </si>
  <si>
    <t>18564</t>
  </si>
  <si>
    <t>Calyptraeidae</t>
  </si>
  <si>
    <t>Mollusca Gastropoda - Calyptraeidae Crepidula fornicata -</t>
  </si>
  <si>
    <t>18574</t>
  </si>
  <si>
    <t>Colyptraea</t>
  </si>
  <si>
    <t>candeana</t>
  </si>
  <si>
    <t>- - - - Colyptraea candeana -</t>
  </si>
  <si>
    <t>18623</t>
  </si>
  <si>
    <t>414</t>
  </si>
  <si>
    <t>18624</t>
  </si>
  <si>
    <t>Cayuga Co., New York</t>
  </si>
  <si>
    <t>18632</t>
  </si>
  <si>
    <t>713</t>
  </si>
  <si>
    <t>[perdepressa]</t>
  </si>
  <si>
    <t>Lea [Walker]</t>
  </si>
  <si>
    <t>Mollusca Gastropoda - Valvatidae Valvata bicarinata [perdepressa]</t>
  </si>
  <si>
    <t>18646</t>
  </si>
  <si>
    <t>2270</t>
  </si>
  <si>
    <t>Mollusca Gastropoda - Amnicolidae Amnicola walkeri -</t>
  </si>
  <si>
    <t>High Island Harbour, Beaver Island, L. [Lake] Michigan</t>
  </si>
  <si>
    <t>Bryant Walker</t>
  </si>
  <si>
    <t>18648</t>
  </si>
  <si>
    <t>2967</t>
  </si>
  <si>
    <t>Selenitz</t>
  </si>
  <si>
    <t>Gypsum Hills, near Cantonment, Oklahoma</t>
  </si>
  <si>
    <t>Oklahoma</t>
  </si>
  <si>
    <t>S.A. Kurtz</t>
  </si>
  <si>
    <t>S. A. Kuntz</t>
  </si>
  <si>
    <t>18653</t>
  </si>
  <si>
    <t>Tryonia</t>
  </si>
  <si>
    <t>exigua</t>
  </si>
  <si>
    <t>Mollusca Gastropoda - Hydrobiidae Tryonia exigua -</t>
  </si>
  <si>
    <t>Colorado Desert</t>
  </si>
  <si>
    <t>Phil. Acad. [Philadelphia Academy] Sciences</t>
  </si>
  <si>
    <t>18654</t>
  </si>
  <si>
    <t>Pomatiopsidae</t>
  </si>
  <si>
    <t>Pomatiopsis</t>
  </si>
  <si>
    <t>cincinnatiensis</t>
  </si>
  <si>
    <t>Mollusca Gastropoda - Pomatiopsidae Pomatiopsis cincinnatiensis -</t>
  </si>
  <si>
    <t>Joliet, Illinois</t>
  </si>
  <si>
    <t>18655</t>
  </si>
  <si>
    <t>perspectivum</t>
  </si>
  <si>
    <t>- - - - Solarium perspectivum -</t>
  </si>
  <si>
    <t>Figure; animal</t>
  </si>
  <si>
    <t>18656</t>
  </si>
  <si>
    <t>18657</t>
  </si>
  <si>
    <t>Torinea</t>
  </si>
  <si>
    <t>- - - - Torinea variegata -</t>
  </si>
  <si>
    <t>18658</t>
  </si>
  <si>
    <t>Lacuna</t>
  </si>
  <si>
    <t>pallidula</t>
  </si>
  <si>
    <t>Meyers &amp; Mobius</t>
  </si>
  <si>
    <t>- - - - Lacuna pallidula -</t>
  </si>
  <si>
    <t>18662</t>
  </si>
  <si>
    <t>oblusata</t>
  </si>
  <si>
    <t>- - - - Littorina oblusata -</t>
  </si>
  <si>
    <t>Figures; animal, operculum</t>
  </si>
  <si>
    <t>18672</t>
  </si>
  <si>
    <t>- - - - Littorina irrorata -</t>
  </si>
  <si>
    <t>18674</t>
  </si>
  <si>
    <t>Mollusca Gastropoda - Littorinidae Littorina palliata -</t>
  </si>
  <si>
    <t>18678</t>
  </si>
  <si>
    <t>triplicata</t>
  </si>
  <si>
    <t>Studer</t>
  </si>
  <si>
    <t>- - - - Turritella triplicata -</t>
  </si>
  <si>
    <t>18679</t>
  </si>
  <si>
    <t>- - - - Turritella duplicata -</t>
  </si>
  <si>
    <t>18683</t>
  </si>
  <si>
    <t>Siphonium</t>
  </si>
  <si>
    <t>nebulosum</t>
  </si>
  <si>
    <t>Mollusca Gastropoda - Vermetidae Siphonium nebulosum -</t>
  </si>
  <si>
    <t>18684</t>
  </si>
  <si>
    <t>Modulus</t>
  </si>
  <si>
    <t>leuticularis</t>
  </si>
  <si>
    <t>- - - - Modulus leuticularis -</t>
  </si>
  <si>
    <t>18685</t>
  </si>
  <si>
    <t>Planaris</t>
  </si>
  <si>
    <t>- - - - Planaris sulcatus -</t>
  </si>
  <si>
    <t>18686</t>
  </si>
  <si>
    <t>Coecum</t>
  </si>
  <si>
    <t>- - - - Coecum - -</t>
  </si>
  <si>
    <t>18697</t>
  </si>
  <si>
    <t>forbesii</t>
  </si>
  <si>
    <t>Desor</t>
  </si>
  <si>
    <t>- - - - Asterias forbesii -</t>
  </si>
  <si>
    <t>18698</t>
  </si>
  <si>
    <t>discisum</t>
  </si>
  <si>
    <t>- - - - Campeloma discisum -</t>
  </si>
  <si>
    <t>Figure; female with foot and head extended</t>
  </si>
  <si>
    <t>18699</t>
  </si>
  <si>
    <t>18700</t>
  </si>
  <si>
    <t>- - - - Vivipara contectoides -</t>
  </si>
  <si>
    <t>18701</t>
  </si>
  <si>
    <t>intertexta</t>
  </si>
  <si>
    <t>- - - - Vivipara intertexta -</t>
  </si>
  <si>
    <t>Figure; Male and Female</t>
  </si>
  <si>
    <t>18702</t>
  </si>
  <si>
    <t>18703</t>
  </si>
  <si>
    <t>Capidaria</t>
  </si>
  <si>
    <t>- - - - Pomatiopsis Capidaria -</t>
  </si>
  <si>
    <t>18704</t>
  </si>
  <si>
    <t>limosa</t>
  </si>
  <si>
    <t>- - - - Amnicola limosa -</t>
  </si>
  <si>
    <t>18705</t>
  </si>
  <si>
    <t>Bythinia</t>
  </si>
  <si>
    <t>tentaculata</t>
  </si>
  <si>
    <t>- - - - Bythinia tentaculata -</t>
  </si>
  <si>
    <t>18706</t>
  </si>
  <si>
    <t>Figure; operculum and egg-capsules</t>
  </si>
  <si>
    <t>18707</t>
  </si>
  <si>
    <t>18708</t>
  </si>
  <si>
    <t>Figure; animal and sperculum</t>
  </si>
  <si>
    <t>18709</t>
  </si>
  <si>
    <t>lapedaria</t>
  </si>
  <si>
    <t>- - - - Pomatiopsis lapedaria -</t>
  </si>
  <si>
    <t>18710</t>
  </si>
  <si>
    <t>Paludina</t>
  </si>
  <si>
    <t>- - - - Paludina vivipara -</t>
  </si>
  <si>
    <t>Figures; genitalia</t>
  </si>
  <si>
    <t>18711</t>
  </si>
  <si>
    <t>aristata</t>
  </si>
  <si>
    <t>- - - - Valvata aristata -</t>
  </si>
  <si>
    <t>Figure; genitalia</t>
  </si>
  <si>
    <t>18712</t>
  </si>
  <si>
    <t>Verenetus</t>
  </si>
  <si>
    <t>trigueter</t>
  </si>
  <si>
    <t>Bivona</t>
  </si>
  <si>
    <t>- - - - Verenetus trigueter -</t>
  </si>
  <si>
    <t>Figure; embryo</t>
  </si>
  <si>
    <t>18713</t>
  </si>
  <si>
    <t>Hooks used in mussel fishing</t>
  </si>
  <si>
    <t>- - - - Hooks used in mussel fishing - -</t>
  </si>
  <si>
    <t>4-pronged hooks used on crowfoot dredge</t>
  </si>
  <si>
    <t>18714</t>
  </si>
  <si>
    <t>Cerithidea</t>
  </si>
  <si>
    <t>decollata</t>
  </si>
  <si>
    <t>- - - - Cerithidea decollata -</t>
  </si>
  <si>
    <t>18730</t>
  </si>
  <si>
    <t>1726</t>
  </si>
  <si>
    <t>Anatomy of Alcyonoid Coral</t>
  </si>
  <si>
    <t>- - - - Anatomy of Alcyonoid Coral - -</t>
  </si>
  <si>
    <t>Ward's Nat. Sci. Estab. [Natural Science Establishment]</t>
  </si>
  <si>
    <t>Model; purchased</t>
  </si>
  <si>
    <t>18753</t>
  </si>
  <si>
    <t>Mollusca Gastropoda - Pleuroceridae Anculosa ornata -</t>
  </si>
  <si>
    <t>Bost. Soc. Nat. [Boston Society of Natural] History</t>
  </si>
  <si>
    <t>18769</t>
  </si>
  <si>
    <t>18780</t>
  </si>
  <si>
    <t>dunkeri</t>
  </si>
  <si>
    <t>Frauenfeld</t>
  </si>
  <si>
    <t>Mollusca Gastropoda - Hydrobiidae Paludestrina dunkeri -</t>
  </si>
  <si>
    <t>Sayn, near Cologne, Germany</t>
  </si>
  <si>
    <t>Rhine-Westphalia</t>
  </si>
  <si>
    <t>Manly D. Barber Exchange</t>
  </si>
  <si>
    <t>18788</t>
  </si>
  <si>
    <t>spirata</t>
  </si>
  <si>
    <t>Mollusca Gastropoda - Amnicolidae Amnicola spirata -</t>
  </si>
  <si>
    <t>Barcelona, Spain</t>
  </si>
  <si>
    <t>Barcelona</t>
  </si>
  <si>
    <t>Catalonia</t>
  </si>
  <si>
    <t>18789</t>
  </si>
  <si>
    <t>monjoi</t>
  </si>
  <si>
    <t>Bourguignat</t>
  </si>
  <si>
    <t>Mollusca Gastropoda - Amnicolidae Amnicola monjoi -</t>
  </si>
  <si>
    <t>Mahon, Spain</t>
  </si>
  <si>
    <t>Mao-Mahon</t>
  </si>
  <si>
    <t>Balearic Islands</t>
  </si>
  <si>
    <t>18799</t>
  </si>
  <si>
    <t>1761</t>
  </si>
  <si>
    <t>Valencienaes</t>
  </si>
  <si>
    <t>18803</t>
  </si>
  <si>
    <t>Struthiolaria</t>
  </si>
  <si>
    <t>eostulata</t>
  </si>
  <si>
    <t>Martens</t>
  </si>
  <si>
    <t>- - - - Struthiolaria eostulata -</t>
  </si>
  <si>
    <t>18804</t>
  </si>
  <si>
    <t>Aporrhais</t>
  </si>
  <si>
    <t>pes-pelecani</t>
  </si>
  <si>
    <t>- - - - Aporrhais pes-pelecani -</t>
  </si>
  <si>
    <t>18805</t>
  </si>
  <si>
    <t>18806</t>
  </si>
  <si>
    <t>Terebellum</t>
  </si>
  <si>
    <t>subulatum</t>
  </si>
  <si>
    <t>- - - - Terebellum subulatum -</t>
  </si>
  <si>
    <t>Figure of animal in shell</t>
  </si>
  <si>
    <t>18814</t>
  </si>
  <si>
    <t>floridus</t>
  </si>
  <si>
    <t>- - - - Strombus floridus -</t>
  </si>
  <si>
    <t>Figure; - radula</t>
  </si>
  <si>
    <t>18815</t>
  </si>
  <si>
    <t>Figure; animal in shell</t>
  </si>
  <si>
    <t>18825</t>
  </si>
  <si>
    <t>Stombus</t>
  </si>
  <si>
    <t>canarium</t>
  </si>
  <si>
    <t>- - - - Stombus canarium -</t>
  </si>
  <si>
    <t>Figure;- animal extended</t>
  </si>
  <si>
    <t>18826</t>
  </si>
  <si>
    <t>lentiginosus</t>
  </si>
  <si>
    <t>Mollusca Gastropoda - Strombidae Strombus lentiginosus -</t>
  </si>
  <si>
    <t>18859</t>
  </si>
  <si>
    <t>Mollusca Gastropoda - Cypraeidae Cypraea mauritiana -</t>
  </si>
  <si>
    <t>Figure:- animal and shell</t>
  </si>
  <si>
    <t>18860</t>
  </si>
  <si>
    <t>Mollusca Gastropoda - Cypraeidae Cypraea tigris -</t>
  </si>
  <si>
    <t>Figure:- radula</t>
  </si>
  <si>
    <t>18861</t>
  </si>
  <si>
    <t>staphylaea</t>
  </si>
  <si>
    <t>Mollusca Gastropoda - Cypraeidae Cypraea staphylaea -</t>
  </si>
  <si>
    <t>18862</t>
  </si>
  <si>
    <t>94</t>
  </si>
  <si>
    <t>[limacina]</t>
  </si>
  <si>
    <t>Mollusca Gastropoda - Cypraeidae Cypraea staphylaea [limacina]</t>
  </si>
  <si>
    <t>Var. limacina Lamarck</t>
  </si>
  <si>
    <t>18890</t>
  </si>
  <si>
    <t>Pterocera</t>
  </si>
  <si>
    <t>bryonia</t>
  </si>
  <si>
    <t>- - - - Pterocera bryonia -</t>
  </si>
  <si>
    <t>Photograph of animals</t>
  </si>
  <si>
    <t>18891</t>
  </si>
  <si>
    <t>Tridacophillia</t>
  </si>
  <si>
    <t>laciniata</t>
  </si>
  <si>
    <t>Ed. &amp; H.</t>
  </si>
  <si>
    <t>- - - - Tridacophillia laciniata -</t>
  </si>
  <si>
    <t>18892</t>
  </si>
  <si>
    <t>Edw. &amp; Haine</t>
  </si>
  <si>
    <t>- - - - Turbinaria peltata -</t>
  </si>
  <si>
    <t>18893</t>
  </si>
  <si>
    <t>Tridacophyllia</t>
  </si>
  <si>
    <t>E. &amp; H.</t>
  </si>
  <si>
    <t>- - - - Tridacophyllia laciniata -</t>
  </si>
  <si>
    <t>18894</t>
  </si>
  <si>
    <t>Merulina</t>
  </si>
  <si>
    <t>ampliata</t>
  </si>
  <si>
    <t>- - - - Merulina ampliata -</t>
  </si>
  <si>
    <t>18895</t>
  </si>
  <si>
    <t>damicornis</t>
  </si>
  <si>
    <t>- - - - Pocillopora damicornis -</t>
  </si>
  <si>
    <t>18896</t>
  </si>
  <si>
    <t>18897</t>
  </si>
  <si>
    <t>- - - - Madrepora convexa -</t>
  </si>
  <si>
    <t>18900</t>
  </si>
  <si>
    <t>18901</t>
  </si>
  <si>
    <t>specifera</t>
  </si>
  <si>
    <t>- - - - Madrepora specifera -</t>
  </si>
  <si>
    <t>18902</t>
  </si>
  <si>
    <t>- - - - Meandrina - -</t>
  </si>
  <si>
    <t>18903</t>
  </si>
  <si>
    <t>longissima</t>
  </si>
  <si>
    <t>Edwards</t>
  </si>
  <si>
    <t>- - - - Galaxea longissima -</t>
  </si>
  <si>
    <t>18904</t>
  </si>
  <si>
    <t>Cyphonia</t>
  </si>
  <si>
    <t>- - - - Cyphonia gibbosa -</t>
  </si>
  <si>
    <t>18905</t>
  </si>
  <si>
    <t>Ovula</t>
  </si>
  <si>
    <t>- - - - Ovula verrucosa -</t>
  </si>
  <si>
    <t>Figure:- animal</t>
  </si>
  <si>
    <t>18906</t>
  </si>
  <si>
    <t>ovum</t>
  </si>
  <si>
    <t>- - - - Ovula ovum -</t>
  </si>
  <si>
    <t>Figure:- animal moving</t>
  </si>
  <si>
    <t>18907</t>
  </si>
  <si>
    <t>Trivia</t>
  </si>
  <si>
    <t>californica</t>
  </si>
  <si>
    <t>- - - - Trivia californica -</t>
  </si>
  <si>
    <t>18922</t>
  </si>
  <si>
    <t>365</t>
  </si>
  <si>
    <t>Pearl Oyster</t>
  </si>
  <si>
    <t>Mollusca Bivalvia - Pteriidae Pearl Oyster - -</t>
  </si>
  <si>
    <t>Frank Ruprecht</t>
  </si>
  <si>
    <t>Showing utilization of shell in carving cameos and bas-reliefs</t>
  </si>
  <si>
    <t>18927</t>
  </si>
  <si>
    <t>saburosa</t>
  </si>
  <si>
    <t>Adams</t>
  </si>
  <si>
    <t>Mollusca Gastropoda - Cassidae Cassis saburosa -</t>
  </si>
  <si>
    <t>18928</t>
  </si>
  <si>
    <t>Dolium</t>
  </si>
  <si>
    <t>perdix</t>
  </si>
  <si>
    <t>Mollusca Gastropoda - Tonnidae Dolium perdix -</t>
  </si>
  <si>
    <t>18929</t>
  </si>
  <si>
    <t>Figure:- animal crawling</t>
  </si>
  <si>
    <t>18930</t>
  </si>
  <si>
    <t>Ficidae</t>
  </si>
  <si>
    <t>Pyrula</t>
  </si>
  <si>
    <t>ficus</t>
  </si>
  <si>
    <t>Mollusca Gastropoda - Ficidae Pyrula ficus -</t>
  </si>
  <si>
    <t>18931</t>
  </si>
  <si>
    <t>glauca</t>
  </si>
  <si>
    <t>Mollusca Gastropoda - Cassidae Cassis glauca -</t>
  </si>
  <si>
    <t>18932</t>
  </si>
  <si>
    <t>papyratia</t>
  </si>
  <si>
    <t>Mollusca Gastropoda - Ficidae Pyrula papyratia -</t>
  </si>
  <si>
    <t>18938</t>
  </si>
  <si>
    <t>sulcosa</t>
  </si>
  <si>
    <t>[abbreviata]</t>
  </si>
  <si>
    <t>Brugiere [Lamarck]</t>
  </si>
  <si>
    <t>Mollusca Gastropoda - Cassidae Cassis sulcosa [abbreviata]</t>
  </si>
  <si>
    <t>West America</t>
  </si>
  <si>
    <t>Var. abbreviata Lamarck</t>
  </si>
  <si>
    <t>18939</t>
  </si>
  <si>
    <t>Mollusca Gastropoda - Muricidae Ocinebra nuttallii -</t>
  </si>
  <si>
    <t>18941</t>
  </si>
  <si>
    <t>364</t>
  </si>
  <si>
    <t>mexicanus</t>
  </si>
  <si>
    <t>Merriam</t>
  </si>
  <si>
    <t>- - - - Ovis mexicanus -</t>
  </si>
  <si>
    <t>Cerro Garrigal, Northern Chihuahua, Mexico</t>
  </si>
  <si>
    <t>C.H. Townsend</t>
  </si>
  <si>
    <t>C. H. Townsend</t>
  </si>
  <si>
    <t>4-25-02 [April 25, 1902]</t>
  </si>
  <si>
    <t>4/25/1902</t>
  </si>
  <si>
    <t>Group; also containing Mexican Raven</t>
  </si>
  <si>
    <t>18943</t>
  </si>
  <si>
    <t>Sandy Key, Florida</t>
  </si>
  <si>
    <t>18948</t>
  </si>
  <si>
    <t>Imbricaria</t>
  </si>
  <si>
    <t>Mollusca Gastropoda - Mitridae Imbricaria punctata -</t>
  </si>
  <si>
    <t>18949</t>
  </si>
  <si>
    <t>Costellariidae</t>
  </si>
  <si>
    <t>Turricula</t>
  </si>
  <si>
    <t>Mollusca Gastropoda - Costellariidae Turricula corrugata -</t>
  </si>
  <si>
    <t>18950</t>
  </si>
  <si>
    <t>cornea</t>
  </si>
  <si>
    <t>Mollusca Gastropoda - Mitridae Mitra cornea -</t>
  </si>
  <si>
    <t>18951</t>
  </si>
  <si>
    <t>Vasidae</t>
  </si>
  <si>
    <t>Vasum</t>
  </si>
  <si>
    <t>cornigerum</t>
  </si>
  <si>
    <t>Mollusca Gastropoda - Vasidae Vasum cornigerum -</t>
  </si>
  <si>
    <t>18957</t>
  </si>
  <si>
    <t>104</t>
  </si>
  <si>
    <t>episcopalis</t>
  </si>
  <si>
    <t>Mollusca Gastropoda - Mitridae Mitra episcopalis -</t>
  </si>
  <si>
    <t>Ceylon</t>
  </si>
  <si>
    <t>18958</t>
  </si>
  <si>
    <t>natica</t>
  </si>
  <si>
    <t>Mollusca Gastropoda - Volutidae Melo natica -</t>
  </si>
  <si>
    <t>18959</t>
  </si>
  <si>
    <t>Voluta</t>
  </si>
  <si>
    <t>Mollusca Gastropoda - Volutidae Voluta musica -</t>
  </si>
  <si>
    <t>18960</t>
  </si>
  <si>
    <t>Cymbium</t>
  </si>
  <si>
    <t>neptuni</t>
  </si>
  <si>
    <t>Mollusca Gastropoda - Volutidae Cymbium neptuni -</t>
  </si>
  <si>
    <t>18961</t>
  </si>
  <si>
    <t>vespertilio</t>
  </si>
  <si>
    <t>Mollusca Gastropoda - Volutidae Voluta vespertilio -</t>
  </si>
  <si>
    <t>18962</t>
  </si>
  <si>
    <t>18965</t>
  </si>
  <si>
    <t>1363</t>
  </si>
  <si>
    <t>- - - - Rostellites dalli -</t>
  </si>
  <si>
    <t>E.H. Ashmum Exchange</t>
  </si>
  <si>
    <t>18968</t>
  </si>
  <si>
    <t>Chlorostoma</t>
  </si>
  <si>
    <t>viridulum</t>
  </si>
  <si>
    <t>[ligulatum]</t>
  </si>
  <si>
    <t>Gmelin [Menke]</t>
  </si>
  <si>
    <t>Mollusca Gastropoda - Trochidae Chlorostoma viridulum [ligulatum]</t>
  </si>
  <si>
    <t>Var. digulatum Menke</t>
  </si>
  <si>
    <t>18970</t>
  </si>
  <si>
    <t>rupestris</t>
  </si>
  <si>
    <t>Mollusca Gastropoda - Volutidae Voluta rupestris -</t>
  </si>
  <si>
    <t>18973</t>
  </si>
  <si>
    <t>scapha</t>
  </si>
  <si>
    <t>Mollusca Gastropoda - Volutidae Voluta scapha -</t>
  </si>
  <si>
    <t>18980</t>
  </si>
  <si>
    <t>C.W. Johnson Exchange</t>
  </si>
  <si>
    <t>Molluscan Genealogy</t>
  </si>
  <si>
    <t>18981</t>
  </si>
  <si>
    <t>diadochus</t>
  </si>
  <si>
    <t>Adams and Reeve</t>
  </si>
  <si>
    <t>Mollusca Gastropoda - Marginellidae Marginella diadochus -</t>
  </si>
  <si>
    <t>Straits of Sunda</t>
  </si>
  <si>
    <t>18982</t>
  </si>
  <si>
    <t>Mollusca Gastropoda - Marginellidae Marginella elegans -</t>
  </si>
  <si>
    <t>18983</t>
  </si>
  <si>
    <t>Harpidae</t>
  </si>
  <si>
    <t>Harpa</t>
  </si>
  <si>
    <t>minor</t>
  </si>
  <si>
    <t>Mollusca Gastropoda - Harpidae Harpa minor -</t>
  </si>
  <si>
    <t>18984</t>
  </si>
  <si>
    <t>conoidalis</t>
  </si>
  <si>
    <t>Mollusca Gastropoda - Harpidae Harpa conoidalis -</t>
  </si>
  <si>
    <t>18987</t>
  </si>
  <si>
    <t>tehuelchana</t>
  </si>
  <si>
    <t>Mollusca Gastropoda - Olivellidae Olivella tehuelchana -</t>
  </si>
  <si>
    <t>18988</t>
  </si>
  <si>
    <t>erythrostoma</t>
  </si>
  <si>
    <t>Mollusca Gastropoda - Olividae Oliva erythrostoma -</t>
  </si>
  <si>
    <t>18989</t>
  </si>
  <si>
    <t>Mollusca Gastropoda - Olividae Oliva subulata -</t>
  </si>
  <si>
    <t>18990</t>
  </si>
  <si>
    <t>18991</t>
  </si>
  <si>
    <t>Mollusca Gastropoda - Olivellidae Olivella mutica -</t>
  </si>
  <si>
    <t>18992</t>
  </si>
  <si>
    <t>Ancillaria</t>
  </si>
  <si>
    <t>caffra</t>
  </si>
  <si>
    <t>Forskal</t>
  </si>
  <si>
    <t>Mollusca Gastropoda - Olivellidae Ancillaria caffra -</t>
  </si>
  <si>
    <t>18993</t>
  </si>
  <si>
    <t>Vicksburg, Mississippi</t>
  </si>
  <si>
    <t>18994</t>
  </si>
  <si>
    <t>Mollusca Gastropoda - Olividae Oliva litterata -</t>
  </si>
  <si>
    <t>18995</t>
  </si>
  <si>
    <t>18998</t>
  </si>
  <si>
    <t>floralia</t>
  </si>
  <si>
    <t>Duclos</t>
  </si>
  <si>
    <t>Mollusca Gastropoda - Olivellidae Olivella floralia -</t>
  </si>
  <si>
    <t>19000</t>
  </si>
  <si>
    <t>brasiliana</t>
  </si>
  <si>
    <t>Mollusca Gastropoda - Olividae Oliva brasiliana -</t>
  </si>
  <si>
    <t>19001</t>
  </si>
  <si>
    <t>Mollusca Gastropoda - Olividae Oliva gibbosa -</t>
  </si>
  <si>
    <t>19007</t>
  </si>
  <si>
    <t>cryptospica</t>
  </si>
  <si>
    <t>Ford</t>
  </si>
  <si>
    <t>Mollusca Gastropoda - Olividae Oliva cryptospica -</t>
  </si>
  <si>
    <t>Moluccas</t>
  </si>
  <si>
    <t>Moluku</t>
  </si>
  <si>
    <t>19013</t>
  </si>
  <si>
    <t>1782</t>
  </si>
  <si>
    <t>[erythrostoma]</t>
  </si>
  <si>
    <t>Mollusca Gastropoda - Olividae Oliva irisans [erythrostoma]</t>
  </si>
  <si>
    <t>Var. erythrostoma Lamarck</t>
  </si>
  <si>
    <t>19021</t>
  </si>
  <si>
    <t>[tricolor]</t>
  </si>
  <si>
    <t>Mollusca Gastropoda - Olividae Oliva elegans [tricolor]</t>
  </si>
  <si>
    <t>Phil. Acad. [Philadelphia Academy of] Sciences</t>
  </si>
  <si>
    <t>Var. tricolor Lamarck</t>
  </si>
  <si>
    <t>19029</t>
  </si>
  <si>
    <t>19032</t>
  </si>
  <si>
    <t>Miocene Seas of Maryland</t>
  </si>
  <si>
    <t>19033</t>
  </si>
  <si>
    <t>Mollusca Gastropoda - Nassariidae Nassa bidentata -</t>
  </si>
  <si>
    <t>Pliocene Seas of Florida</t>
  </si>
  <si>
    <t>19036</t>
  </si>
  <si>
    <t>tuberculosa</t>
  </si>
  <si>
    <t>Mollusca Gastropoda - Cancellariidae Cancellaria tuberculosa -</t>
  </si>
  <si>
    <t>19037</t>
  </si>
  <si>
    <t>Mollusca Gastropoda - Conidae Conus textile -</t>
  </si>
  <si>
    <t>19038</t>
  </si>
  <si>
    <t>haebraeus</t>
  </si>
  <si>
    <t>Mollusca Gastropoda - Conidae Conus haebraeus -</t>
  </si>
  <si>
    <t>19039</t>
  </si>
  <si>
    <t>Mollusca Gastropoda - Terebridae Terebra maculata -</t>
  </si>
  <si>
    <t>19040</t>
  </si>
  <si>
    <t>Bela</t>
  </si>
  <si>
    <t>rugulata</t>
  </si>
  <si>
    <t>Mollendorff</t>
  </si>
  <si>
    <t>Mollusca Gastropoda - Terebridae Bela rugulata -</t>
  </si>
  <si>
    <t>19041</t>
  </si>
  <si>
    <t>Mollusca Gastropoda - Terebridae Terebra duplicata -</t>
  </si>
  <si>
    <t>19042</t>
  </si>
  <si>
    <t>Pleurostoma</t>
  </si>
  <si>
    <t>babylonia</t>
  </si>
  <si>
    <t>Mollusca Gastropoda - Turridae Pleurostoma babylonia -</t>
  </si>
  <si>
    <t>19051</t>
  </si>
  <si>
    <t>Eocene Sea of Mississippi</t>
  </si>
  <si>
    <t>19052</t>
  </si>
  <si>
    <t>marylandicus</t>
  </si>
  <si>
    <t>Mollusca Gastropoda - Conidae Conus marylandicus -</t>
  </si>
  <si>
    <t>Miocene Sea of Maryland</t>
  </si>
  <si>
    <t>19053</t>
  </si>
  <si>
    <t>Pliocene Sea of Florida</t>
  </si>
  <si>
    <t>19054</t>
  </si>
  <si>
    <t>19055</t>
  </si>
  <si>
    <t>19071</t>
  </si>
  <si>
    <t>vexillum</t>
  </si>
  <si>
    <t>Mollusca Gastropoda - Conidae Conus vexillum -</t>
  </si>
  <si>
    <t>19104</t>
  </si>
  <si>
    <t>Solander</t>
  </si>
  <si>
    <t>Mollusca Gastropoda - Conidae Conus nebulosus -</t>
  </si>
  <si>
    <t>Dr. McCoy Exchange</t>
  </si>
  <si>
    <t>19108</t>
  </si>
  <si>
    <t>auratus</t>
  </si>
  <si>
    <t>Mollusca Gastropoda - Conidae Conus auratus -</t>
  </si>
  <si>
    <t>19110</t>
  </si>
  <si>
    <t>dislocata</t>
  </si>
  <si>
    <t>- - - - Terebra dislocata -</t>
  </si>
  <si>
    <t>19111</t>
  </si>
  <si>
    <t>- - - - Terebra sublirata -</t>
  </si>
  <si>
    <t>19112</t>
  </si>
  <si>
    <t>Miocene Sea of N. [North] Carolina</t>
  </si>
  <si>
    <t>19113</t>
  </si>
  <si>
    <t>divisura</t>
  </si>
  <si>
    <t>- - - - Terebra divisura -</t>
  </si>
  <si>
    <t>19114</t>
  </si>
  <si>
    <t>19115</t>
  </si>
  <si>
    <t>- - - - Turritella vitis -</t>
  </si>
  <si>
    <t>Eocene Sea of Alabama</t>
  </si>
  <si>
    <t>19116</t>
  </si>
  <si>
    <t>seriatemgranulatum</t>
  </si>
  <si>
    <t>Roc.</t>
  </si>
  <si>
    <t>- - - - Turritella seriatemgranulatum -</t>
  </si>
  <si>
    <t>Cretaceous Sea of Texas</t>
  </si>
  <si>
    <t>19117</t>
  </si>
  <si>
    <t>whiti</t>
  </si>
  <si>
    <t>Stanton</t>
  </si>
  <si>
    <t>- - - - Turritella whiti -</t>
  </si>
  <si>
    <t>Upper Cretaceous Sea of N. [New] Mex. [Mexico]</t>
  </si>
  <si>
    <t>19118</t>
  </si>
  <si>
    <t>alticostata</t>
  </si>
  <si>
    <t>- - - - Turritella alticostata -</t>
  </si>
  <si>
    <t>Miocene Sea of Virginia</t>
  </si>
  <si>
    <t>19119</t>
  </si>
  <si>
    <t>19131</t>
  </si>
  <si>
    <t>Platyceras</t>
  </si>
  <si>
    <t>occidena</t>
  </si>
  <si>
    <t>- - - - Platyceras occidena -</t>
  </si>
  <si>
    <t>Niagara Sea of Chicago</t>
  </si>
  <si>
    <t>19132</t>
  </si>
  <si>
    <t>- - - - Crepidula lirata -</t>
  </si>
  <si>
    <t>19133</t>
  </si>
  <si>
    <t>aculata</t>
  </si>
  <si>
    <t>[spinosa]</t>
  </si>
  <si>
    <t>Gmelin [Conrad]</t>
  </si>
  <si>
    <t>- - - - Crepidula aculata [spinosa]</t>
  </si>
  <si>
    <t>Var. spinosa Conrad Miocene Sea of Virginia</t>
  </si>
  <si>
    <t>19134</t>
  </si>
  <si>
    <t>- - - - Crepidula fornicata -</t>
  </si>
  <si>
    <t>Pliocene Sea of South Carolina</t>
  </si>
  <si>
    <t>19136</t>
  </si>
  <si>
    <t>Placunidae</t>
  </si>
  <si>
    <t>Placenta</t>
  </si>
  <si>
    <t>sella</t>
  </si>
  <si>
    <t>Mollusca Bivalvia - Placunidae Placenta sella -</t>
  </si>
  <si>
    <t>19137</t>
  </si>
  <si>
    <t>19139</t>
  </si>
  <si>
    <t>Umbraculum</t>
  </si>
  <si>
    <t>siniculum</t>
  </si>
  <si>
    <t>- - - - Umbraculum siniculum -</t>
  </si>
  <si>
    <t>Sandwich Islands</t>
  </si>
  <si>
    <t>Figure; animal in motion</t>
  </si>
  <si>
    <t>19141</t>
  </si>
  <si>
    <t>- - - - Physa gyrina -</t>
  </si>
  <si>
    <t>19142</t>
  </si>
  <si>
    <t>19143</t>
  </si>
  <si>
    <t>Cylichnidae</t>
  </si>
  <si>
    <t>Cylichna</t>
  </si>
  <si>
    <t>Mollusca Gastropoda - Cylichnidae Cylichna obtusa -</t>
  </si>
  <si>
    <t>Point de Graves, France</t>
  </si>
  <si>
    <t>19145</t>
  </si>
  <si>
    <t>19147</t>
  </si>
  <si>
    <t>Bembexia</t>
  </si>
  <si>
    <t>onlcomarginata</t>
  </si>
  <si>
    <t>- - - - Bembexia onlcomarginata -</t>
  </si>
  <si>
    <t>From the Hamilton Shale</t>
  </si>
  <si>
    <t>19148</t>
  </si>
  <si>
    <t>Clathospira</t>
  </si>
  <si>
    <t>laphami</t>
  </si>
  <si>
    <t>- - - - Clathospira laphami -</t>
  </si>
  <si>
    <t>Niagara Sea of Wisconsin</t>
  </si>
  <si>
    <t>19151</t>
  </si>
  <si>
    <t>Euconospira</t>
  </si>
  <si>
    <t>turbiniformis</t>
  </si>
  <si>
    <t>M. &amp; W.</t>
  </si>
  <si>
    <t>- - - - Euconospira turbiniformis -</t>
  </si>
  <si>
    <t>H.B. Derr</t>
  </si>
  <si>
    <t>Carboniferous Coal Measures of Ills. [Illinois]</t>
  </si>
  <si>
    <t>19152</t>
  </si>
  <si>
    <t>subconica</t>
  </si>
  <si>
    <t>- - - - Clathospira subconica -</t>
  </si>
  <si>
    <t>O. Everett</t>
  </si>
  <si>
    <t>Trenton Sea of Illinois</t>
  </si>
  <si>
    <t>19153</t>
  </si>
  <si>
    <t>363</t>
  </si>
  <si>
    <t>Hyalonema</t>
  </si>
  <si>
    <t>siebaldii</t>
  </si>
  <si>
    <t>- - - - Hyalonema siebaldii -</t>
  </si>
  <si>
    <t>19158</t>
  </si>
  <si>
    <t>1911</t>
  </si>
  <si>
    <t>Bolinas, California</t>
  </si>
  <si>
    <t>Bolinas</t>
  </si>
  <si>
    <t>Marin</t>
  </si>
  <si>
    <t>Fred L. Button Exchange</t>
  </si>
  <si>
    <t>Fred L. Button</t>
  </si>
  <si>
    <t>19160</t>
  </si>
  <si>
    <t>Cyanocitta</t>
  </si>
  <si>
    <t>(Linneaus)</t>
  </si>
  <si>
    <t>Bowmanville, Chicago</t>
  </si>
  <si>
    <t>J.S. Dayton</t>
  </si>
  <si>
    <t>J. S. Dayton</t>
  </si>
  <si>
    <t>19161</t>
  </si>
  <si>
    <t>19162</t>
  </si>
  <si>
    <t>19163</t>
  </si>
  <si>
    <t>19164</t>
  </si>
  <si>
    <t>2561</t>
  </si>
  <si>
    <t>Jenaidura</t>
  </si>
  <si>
    <t>macruoura</t>
  </si>
  <si>
    <t>Bass Lake, Ind. [Indiana]</t>
  </si>
  <si>
    <t>J.M. Woodruff</t>
  </si>
  <si>
    <t>7-7-1907 [July 7, 1907]</t>
  </si>
  <si>
    <t>7/7/1907</t>
  </si>
  <si>
    <t>19165</t>
  </si>
  <si>
    <t>51</t>
  </si>
  <si>
    <t>19166</t>
  </si>
  <si>
    <t>19215</t>
  </si>
  <si>
    <t>1856</t>
  </si>
  <si>
    <t>Limiidae</t>
  </si>
  <si>
    <t>dehiscens</t>
  </si>
  <si>
    <t>Mollusca Bivalvia - Limiidae Lima dehiscens -</t>
  </si>
  <si>
    <t>Santa Barbara, California</t>
  </si>
  <si>
    <t>Adolph Kaestner</t>
  </si>
  <si>
    <t>19245</t>
  </si>
  <si>
    <t>1524</t>
  </si>
  <si>
    <t>Peoria Co., Illinois</t>
  </si>
  <si>
    <t>E.C. Chamberlain</t>
  </si>
  <si>
    <t>E. C. Chamberlain</t>
  </si>
  <si>
    <t>19308</t>
  </si>
  <si>
    <t>(Say)</t>
  </si>
  <si>
    <t>Mollusca Bivalvia - Sphaeriidae Anodonta grandis -</t>
  </si>
  <si>
    <t>Wide Waters, Erie Canal, above Lock 65, Rochester, N.Y. [New York]</t>
  </si>
  <si>
    <t>6(8-14)09 [June 8-14, 1909]</t>
  </si>
  <si>
    <t>19317</t>
  </si>
  <si>
    <t>aethiopica</t>
  </si>
  <si>
    <t>[broderipii]</t>
  </si>
  <si>
    <t>Linne [Gray]</t>
  </si>
  <si>
    <t>Mollusca Gastropoda - Volutidae Melo aethiopica [broderipii]</t>
  </si>
  <si>
    <t>Phil. Acad. [Philadelphia Acedemy] Sciences</t>
  </si>
  <si>
    <t>Var. broderipii Gray</t>
  </si>
  <si>
    <t>19333</t>
  </si>
  <si>
    <t>1880</t>
  </si>
  <si>
    <t>Strophitis</t>
  </si>
  <si>
    <t>edentulus</t>
  </si>
  <si>
    <t>Mollusca Bivalvia Unionoida Unionidae Strophitis edentulus -</t>
  </si>
  <si>
    <t>Clem Lake, Waupaca Co., Wis. [Wisconsin]</t>
  </si>
  <si>
    <t>Waupaca</t>
  </si>
  <si>
    <t>C.E. Brown</t>
  </si>
  <si>
    <t>C. E. Brown</t>
  </si>
  <si>
    <t>8-5-03 [August 5, 1903]</t>
  </si>
  <si>
    <t>8/5/1903</t>
  </si>
  <si>
    <t>Deformed</t>
  </si>
  <si>
    <t>19350</t>
  </si>
  <si>
    <t>361</t>
  </si>
  <si>
    <t>Gaza</t>
  </si>
  <si>
    <t>watsoni</t>
  </si>
  <si>
    <t>Mollusca Gastropoda - Trochidae Gaza watsoni -</t>
  </si>
  <si>
    <t>Yucatan Channel</t>
  </si>
  <si>
    <t>William Stimpson</t>
  </si>
  <si>
    <t>19388</t>
  </si>
  <si>
    <t>Keiner</t>
  </si>
  <si>
    <t>Mollusca Gastropoda - Columbellidae Columbella pulchella -</t>
  </si>
  <si>
    <t>19395</t>
  </si>
  <si>
    <t>Mollusca Gastropoda - Marginellidae Marginella lactea -</t>
  </si>
  <si>
    <t>19396</t>
  </si>
  <si>
    <t>eucosmia</t>
  </si>
  <si>
    <t>[canna]</t>
  </si>
  <si>
    <t>Mollusca Gastropoda - Turridae Drillia eucosmia [canna]</t>
  </si>
  <si>
    <t>Var. canna Dall</t>
  </si>
  <si>
    <t>19400</t>
  </si>
  <si>
    <t>havanensis</t>
  </si>
  <si>
    <t>Mollusca Gastropoda - Turridae Drillia havanensis -</t>
  </si>
  <si>
    <t>young</t>
  </si>
  <si>
    <t>19401</t>
  </si>
  <si>
    <t>yucatecana</t>
  </si>
  <si>
    <t>Mollusca Gastropoda - Marginellidae Marginella yucatecana -</t>
  </si>
  <si>
    <t>19404</t>
  </si>
  <si>
    <t>Mangilia</t>
  </si>
  <si>
    <t>antonia</t>
  </si>
  <si>
    <t>Mollusca Gastropoda - Turridae Mangilia antonia -</t>
  </si>
  <si>
    <t>19415</t>
  </si>
  <si>
    <t>1935</t>
  </si>
  <si>
    <t>Laetmatonice</t>
  </si>
  <si>
    <t>Mollusca Gastropoda - Turridae Laetmatonice armata -</t>
  </si>
  <si>
    <t>U.S. National Museum</t>
  </si>
  <si>
    <t>United States National Museum</t>
  </si>
  <si>
    <t>229 Fathoms (See 19615)</t>
  </si>
  <si>
    <t>19418</t>
  </si>
  <si>
    <t>Ringiculidae</t>
  </si>
  <si>
    <t>Ringicula</t>
  </si>
  <si>
    <t>Mollusca Gastropoda - Ringiculidae Ringicula nitida -</t>
  </si>
  <si>
    <t>19445</t>
  </si>
  <si>
    <t>Dr. W.J. Laurence</t>
  </si>
  <si>
    <t>19473</t>
  </si>
  <si>
    <t>albuginosa</t>
  </si>
  <si>
    <t>Mawe</t>
  </si>
  <si>
    <t>Mollusca Gastropoda - Cypraeidae Cypraea albuginosa -</t>
  </si>
  <si>
    <t>Young?</t>
  </si>
  <si>
    <t>19492</t>
  </si>
  <si>
    <t>gouldiana</t>
  </si>
  <si>
    <t>Mollusca Gastropoda - Bullidae Bulla gouldiana -</t>
  </si>
  <si>
    <t>19493</t>
  </si>
  <si>
    <t>Scarabus</t>
  </si>
  <si>
    <t>scarabaeus</t>
  </si>
  <si>
    <t>Mollusca Gastropoda - Ellobiidae Scarabus scarabaeus -</t>
  </si>
  <si>
    <t>Brunei, Indonesia, Malaysia</t>
  </si>
  <si>
    <t>19511</t>
  </si>
  <si>
    <t>- - - - Loligo pealii -</t>
  </si>
  <si>
    <t>Figure:- parts of animal</t>
  </si>
  <si>
    <t>19512</t>
  </si>
  <si>
    <t>Figure:- pen</t>
  </si>
  <si>
    <t>19513</t>
  </si>
  <si>
    <t>Figure:- sucker</t>
  </si>
  <si>
    <t>19514</t>
  </si>
  <si>
    <t>Figure:- mandibles</t>
  </si>
  <si>
    <t>19515</t>
  </si>
  <si>
    <t>Figure:- anatomy</t>
  </si>
  <si>
    <t>19516</t>
  </si>
  <si>
    <t>Pearly nautilus</t>
  </si>
  <si>
    <t>- - - - Pearly nautilus - -</t>
  </si>
  <si>
    <t>Figure:- shell en in section with animal in natural position</t>
  </si>
  <si>
    <t>19528</t>
  </si>
  <si>
    <t>Cavolinia</t>
  </si>
  <si>
    <t>trispinosa</t>
  </si>
  <si>
    <t>- - - - Cavolinia trispinosa -</t>
  </si>
  <si>
    <t>Figure:- animal in shell</t>
  </si>
  <si>
    <t>19529</t>
  </si>
  <si>
    <t>Tentaculata</t>
  </si>
  <si>
    <t>sterlingensis</t>
  </si>
  <si>
    <t>- - - - Tentaculata sterlingensis -</t>
  </si>
  <si>
    <t>Early form of Pterpoda; Ordovician Sea of Ohio</t>
  </si>
  <si>
    <t>19530</t>
  </si>
  <si>
    <t>bisulcatus</t>
  </si>
  <si>
    <t>- - - - Ammonites bisulcatus -</t>
  </si>
  <si>
    <t>Near relative of nautilus Jurassic Sea of Germany</t>
  </si>
  <si>
    <t>19531</t>
  </si>
  <si>
    <t>Cameroceras</t>
  </si>
  <si>
    <t>proteiforme</t>
  </si>
  <si>
    <t>- - - - Cameroceras proteiforme -</t>
  </si>
  <si>
    <t>Shell straight Ordovivian Sea of Illinois</t>
  </si>
  <si>
    <t>19532</t>
  </si>
  <si>
    <t>- - - - Orthoceras - -</t>
  </si>
  <si>
    <t>Silurian Sea of Wisconsin Shell Straight</t>
  </si>
  <si>
    <t>19533</t>
  </si>
  <si>
    <t>Oncoceras</t>
  </si>
  <si>
    <t>orcas</t>
  </si>
  <si>
    <t>- - - - Oncoceras orcas -</t>
  </si>
  <si>
    <t>Silurian Sea of Wisconsin Shell slightly curved</t>
  </si>
  <si>
    <t>19534</t>
  </si>
  <si>
    <t>Gyroceras</t>
  </si>
  <si>
    <t>onyx</t>
  </si>
  <si>
    <t>- - - - Gyroceras onyx -</t>
  </si>
  <si>
    <t>Devonshire Sea of Wisconsin Shell discoidal with free whorls</t>
  </si>
  <si>
    <t>19535</t>
  </si>
  <si>
    <t>neocomensis</t>
  </si>
  <si>
    <t>- - - - Nautilus neocomensis -</t>
  </si>
  <si>
    <t>Lower Cretaceous Sea of Texas Shell coiled, whorls constant</t>
  </si>
  <si>
    <t>19536</t>
  </si>
  <si>
    <t>Belemnitella</t>
  </si>
  <si>
    <t>- - - - Belemnitella americana -</t>
  </si>
  <si>
    <t>Upper Cretaceous Sea of New York</t>
  </si>
  <si>
    <t>19537</t>
  </si>
  <si>
    <t>Architeuthis</t>
  </si>
  <si>
    <t>princeps</t>
  </si>
  <si>
    <t>Mollusca Cephalapoda - - Architeuthis princeps -</t>
  </si>
  <si>
    <t>19541</t>
  </si>
  <si>
    <t>Sepioteuthis</t>
  </si>
  <si>
    <t>Mollusca Cephalapoda - - Sepioteuthis lunulata -</t>
  </si>
  <si>
    <t>Papua New Guinea</t>
  </si>
  <si>
    <t>19542</t>
  </si>
  <si>
    <t>stenodactyla</t>
  </si>
  <si>
    <t>Grant</t>
  </si>
  <si>
    <t>Mollusca Cephalapoda - - Sepioteuthis stenodactyla -</t>
  </si>
  <si>
    <t>19543</t>
  </si>
  <si>
    <t>Sepiidae</t>
  </si>
  <si>
    <t>Sepia</t>
  </si>
  <si>
    <t>Mollusca Cephalapoda - Sepiidae Sepia officinalis -</t>
  </si>
  <si>
    <t>19544</t>
  </si>
  <si>
    <t>Argonauta</t>
  </si>
  <si>
    <t>Mollusca Cephalapoda - Argonautidae Argonauta argo -</t>
  </si>
  <si>
    <t>19545</t>
  </si>
  <si>
    <t>19547</t>
  </si>
  <si>
    <t>Alloposus</t>
  </si>
  <si>
    <t>mollis</t>
  </si>
  <si>
    <t>Mollusca Cephalapoda - - Alloposus mollis -</t>
  </si>
  <si>
    <t>Near Newport, Rhode Island</t>
  </si>
  <si>
    <t>Newport</t>
  </si>
  <si>
    <t>19548</t>
  </si>
  <si>
    <t>cuvieri</t>
  </si>
  <si>
    <t>Mollusca Cephalapoda Octopoda Octopodidae Octopus cuvieri -</t>
  </si>
  <si>
    <t>19549</t>
  </si>
  <si>
    <t>tuberculatus</t>
  </si>
  <si>
    <t>Mollusca Cephalapoda Octopoda Octopodidae Octopus tuberculatus -</t>
  </si>
  <si>
    <t>19580</t>
  </si>
  <si>
    <t>stagnalis</t>
  </si>
  <si>
    <t>[appressa]</t>
  </si>
  <si>
    <t>Linne [Say]</t>
  </si>
  <si>
    <t>Mollusca Gastropoda - Lymnaeidae Lymnaea stagnalis [appressa]</t>
  </si>
  <si>
    <t>Var. appressa Say</t>
  </si>
  <si>
    <t>19585</t>
  </si>
  <si>
    <t>Erie Canal below Lock 65, Rochester</t>
  </si>
  <si>
    <t>7-28-97 [July 28, 1897]</t>
  </si>
  <si>
    <t>1897-07-28</t>
  </si>
  <si>
    <t>19587</t>
  </si>
  <si>
    <t>2168</t>
  </si>
  <si>
    <t>[sanctaemariae]</t>
  </si>
  <si>
    <t>Linne [Walker]</t>
  </si>
  <si>
    <t>Mollusca Gastropoda - Lymnaeidae Lymnaea stagnalis [sanctaemariae]</t>
  </si>
  <si>
    <t>Michipicoten Is. [Island], L. [Lake] Superior</t>
  </si>
  <si>
    <t>9-1901 [September 1901]</t>
  </si>
  <si>
    <t>1901-09</t>
  </si>
  <si>
    <t>Var. sanctaemariae Walker</t>
  </si>
  <si>
    <t>19588</t>
  </si>
  <si>
    <t>1974</t>
  </si>
  <si>
    <t>[higleyi]</t>
  </si>
  <si>
    <t>Linne [Baker]</t>
  </si>
  <si>
    <t>- - - - Lymnaea stagnalis [higleyi]</t>
  </si>
  <si>
    <t>North Shore Lake Superior</t>
  </si>
  <si>
    <t>Var. higleyi Baker. Type.</t>
  </si>
  <si>
    <t>19591</t>
  </si>
  <si>
    <t>1923</t>
  </si>
  <si>
    <t>Starved Rock, Illinois</t>
  </si>
  <si>
    <t>Mr. Oakes</t>
  </si>
  <si>
    <t>19596</t>
  </si>
  <si>
    <t>Mollusca Gastropoda - Turbinidae Turbo marmoratus -</t>
  </si>
  <si>
    <t>19601</t>
  </si>
  <si>
    <t>Edw.</t>
  </si>
  <si>
    <t>Wood's Holl [Hole], Massachusetts</t>
  </si>
  <si>
    <t>With tentacles expanded</t>
  </si>
  <si>
    <t>19602</t>
  </si>
  <si>
    <t>Decorative Art</t>
  </si>
  <si>
    <t>Carvings</t>
  </si>
  <si>
    <t>Jewelry</t>
  </si>
  <si>
    <t>Indian bead cut from Haliotis shell</t>
  </si>
  <si>
    <t>Decorative Art Carvings Jewelry Haliotidae Indian bead cut from Haliotis shell - -</t>
  </si>
  <si>
    <t>19604</t>
  </si>
  <si>
    <t>19605</t>
  </si>
  <si>
    <t>19606</t>
  </si>
  <si>
    <t>1737</t>
  </si>
  <si>
    <t>Conch Shell</t>
  </si>
  <si>
    <t>Mollusca Gastropoda - Strombidae Conch Shell - -</t>
  </si>
  <si>
    <t>Sapelo Island, Georgia</t>
  </si>
  <si>
    <t>McIntosh</t>
  </si>
  <si>
    <t>Exchange J.M. Southwick</t>
  </si>
  <si>
    <t>Used by the Indians as a cup</t>
  </si>
  <si>
    <t>19607</t>
  </si>
  <si>
    <t>Tridacnea</t>
  </si>
  <si>
    <t>Mollusca Bivalvia - Tridacnidae Tridacnea crocea -</t>
  </si>
  <si>
    <t>19609</t>
  </si>
  <si>
    <t>Tritonium, Bifidaris</t>
  </si>
  <si>
    <t>tritoris, sowalis</t>
  </si>
  <si>
    <t>Mollusca Gastropoda - - Tritonium, Bifidaris tritoris, sowalis -</t>
  </si>
  <si>
    <t>The Larges and the smallest snails</t>
  </si>
  <si>
    <t>19612</t>
  </si>
  <si>
    <t>1925</t>
  </si>
  <si>
    <t>Hyalinoecia</t>
  </si>
  <si>
    <t>artifex</t>
  </si>
  <si>
    <t>Annelida Polychaeta Aciculata Onuphidae Hyalinoecia artifex -</t>
  </si>
  <si>
    <t>Off Cape Hatteras, N.C. [North Carolina]</t>
  </si>
  <si>
    <t>142 fathoms</t>
  </si>
  <si>
    <t>19614</t>
  </si>
  <si>
    <t>Nephtyidae</t>
  </si>
  <si>
    <t>Nephthys</t>
  </si>
  <si>
    <t>incisa</t>
  </si>
  <si>
    <t>Annelida Polychaeta Aciculata Nephtyidae Nephthys incisa -</t>
  </si>
  <si>
    <t>6 to 8 1/2 fathoms</t>
  </si>
  <si>
    <t>19615</t>
  </si>
  <si>
    <t>extensa</t>
  </si>
  <si>
    <t>Echinodermata - - - Mangilia extensa -</t>
  </si>
  <si>
    <t>(See 19415)</t>
  </si>
  <si>
    <t>19627</t>
  </si>
  <si>
    <t>1932</t>
  </si>
  <si>
    <t>Mollusca Bivalvia - Tridacnidae Tridacna crocea -</t>
  </si>
  <si>
    <t>Ruthven Deane</t>
  </si>
  <si>
    <t>Ruthven V. Deane</t>
  </si>
  <si>
    <t>19632</t>
  </si>
  <si>
    <t>chrysostomus</t>
  </si>
  <si>
    <t>Mollusca Gastropoda - Turbinidae Turbo chrysostomus -</t>
  </si>
  <si>
    <t>19744</t>
  </si>
  <si>
    <t>815</t>
  </si>
  <si>
    <t>1947</t>
  </si>
  <si>
    <t>caviconus</t>
  </si>
  <si>
    <t>Mollusca Gastropoda - Bradybaenidae Eulota caviconus -</t>
  </si>
  <si>
    <t>Goto, Hizen, Japan</t>
  </si>
  <si>
    <t>Goto</t>
  </si>
  <si>
    <t>Hizen</t>
  </si>
  <si>
    <t>Y. Hirase Purchased</t>
  </si>
  <si>
    <t>Y. Hirase</t>
  </si>
  <si>
    <t>19821</t>
  </si>
  <si>
    <t>similaris</t>
  </si>
  <si>
    <t>Mollusca Gastropoda - Bradybaenidae Eulota similaris -</t>
  </si>
  <si>
    <t>Kyoto, Yamashira, Japan</t>
  </si>
  <si>
    <t>Kyoto</t>
  </si>
  <si>
    <t>Yamashira</t>
  </si>
  <si>
    <t>19843</t>
  </si>
  <si>
    <t>1844</t>
  </si>
  <si>
    <t>Near Salt Lake, Utah</t>
  </si>
  <si>
    <t>Banded Agate</t>
  </si>
  <si>
    <t>19844</t>
  </si>
  <si>
    <t>19845</t>
  </si>
  <si>
    <t>Porcelain Jasper</t>
  </si>
  <si>
    <t>19846</t>
  </si>
  <si>
    <t>Schwartzenberg, Saxony</t>
  </si>
  <si>
    <t>Schwartzenberg</t>
  </si>
  <si>
    <t>Var. Jasper</t>
  </si>
  <si>
    <t>19847</t>
  </si>
  <si>
    <t>Iceland</t>
  </si>
  <si>
    <t>Var. chalcedony</t>
  </si>
  <si>
    <t>19848</t>
  </si>
  <si>
    <t>Chemnitz, Saxony</t>
  </si>
  <si>
    <t>Petrified Wood</t>
  </si>
  <si>
    <t>19849</t>
  </si>
  <si>
    <t>Var. Flint Used for school collection</t>
  </si>
  <si>
    <t>19850</t>
  </si>
  <si>
    <t>Wilburg, Nassau</t>
  </si>
  <si>
    <t>Wilburg</t>
  </si>
  <si>
    <t>19851</t>
  </si>
  <si>
    <t>Orpiment</t>
  </si>
  <si>
    <t>- - - - Orpiment - -</t>
  </si>
  <si>
    <t>Moldawa, Banat, Hungary</t>
  </si>
  <si>
    <t>Hungary</t>
  </si>
  <si>
    <t>19852</t>
  </si>
  <si>
    <t>Bismuth</t>
  </si>
  <si>
    <t>- - - - Bismuth - -</t>
  </si>
  <si>
    <t>Altenberg, Saxony, Germany</t>
  </si>
  <si>
    <t>Altenberg</t>
  </si>
  <si>
    <t>19853</t>
  </si>
  <si>
    <t>Chloanthite</t>
  </si>
  <si>
    <t>- - - - Chloanthite - -</t>
  </si>
  <si>
    <t>Schladining, Steyermark</t>
  </si>
  <si>
    <t>Schladining</t>
  </si>
  <si>
    <t>Steyermark</t>
  </si>
  <si>
    <t>19854</t>
  </si>
  <si>
    <t>Schneeberg, Saxony</t>
  </si>
  <si>
    <t>Schneeberg</t>
  </si>
  <si>
    <t>19855</t>
  </si>
  <si>
    <t>Gersdorffite</t>
  </si>
  <si>
    <t>- - - - Gersdorffite - -</t>
  </si>
  <si>
    <t>Westphalia, Germany</t>
  </si>
  <si>
    <t>Westphalia</t>
  </si>
  <si>
    <t>19856</t>
  </si>
  <si>
    <t>Cobaltite</t>
  </si>
  <si>
    <t>- - - - Cobaltite - -</t>
  </si>
  <si>
    <t>Tunaberg, Sweden</t>
  </si>
  <si>
    <t>Tunaberg</t>
  </si>
  <si>
    <t>Sweden</t>
  </si>
  <si>
    <t>19857</t>
  </si>
  <si>
    <t>Berthierite</t>
  </si>
  <si>
    <t>- - - - Berthierite - -</t>
  </si>
  <si>
    <t>Frieberg, Germany</t>
  </si>
  <si>
    <t>Frieberg</t>
  </si>
  <si>
    <t>For Bromyrite see 16207</t>
  </si>
  <si>
    <t>19858</t>
  </si>
  <si>
    <t>Ridondo, Los Angeles Co., Cal. [California]</t>
  </si>
  <si>
    <t>Redondo Beach</t>
  </si>
  <si>
    <t>Los Angeles</t>
  </si>
  <si>
    <t>Opalized Wood</t>
  </si>
  <si>
    <t>19859</t>
  </si>
  <si>
    <t>Bilin, Bohemia</t>
  </si>
  <si>
    <t>Bilina</t>
  </si>
  <si>
    <t>Usti nad Labem</t>
  </si>
  <si>
    <t>Czech Republic</t>
  </si>
  <si>
    <t>19860</t>
  </si>
  <si>
    <t>Libethen, Hungary</t>
  </si>
  <si>
    <t>L'ubietovÃƒÂ¡</t>
  </si>
  <si>
    <t>BanskÃƒÂ¡ Bystrica</t>
  </si>
  <si>
    <t>Slovakia</t>
  </si>
  <si>
    <t>19861</t>
  </si>
  <si>
    <t>Wattsch, Bohemia</t>
  </si>
  <si>
    <t>Waltsch</t>
  </si>
  <si>
    <t>Var. hyalite ["specimen missing" written in pencil in the exchange number and collection number columns]</t>
  </si>
  <si>
    <t>19862</t>
  </si>
  <si>
    <t>Eibenstock, Saxony</t>
  </si>
  <si>
    <t>Eibenstock</t>
  </si>
  <si>
    <t>19863</t>
  </si>
  <si>
    <t>Cuprite</t>
  </si>
  <si>
    <t>- - - - Cuprite - -</t>
  </si>
  <si>
    <t>Cornwall, England</t>
  </si>
  <si>
    <t>Cornwall</t>
  </si>
  <si>
    <t>19890</t>
  </si>
  <si>
    <t>Corundeum</t>
  </si>
  <si>
    <t>- - - - Corundeum - -</t>
  </si>
  <si>
    <t>Schwarzenberg, Saxony</t>
  </si>
  <si>
    <t>Schwarzenberg</t>
  </si>
  <si>
    <t>Var. Emory</t>
  </si>
  <si>
    <t>19891</t>
  </si>
  <si>
    <t>Hematite</t>
  </si>
  <si>
    <t>- - - - Hematite - -</t>
  </si>
  <si>
    <t>Freiberg, Germany</t>
  </si>
  <si>
    <t>Specular Iron</t>
  </si>
  <si>
    <t>19892</t>
  </si>
  <si>
    <t>Weilburg, Nassau</t>
  </si>
  <si>
    <t>Weilburg</t>
  </si>
  <si>
    <t>19893</t>
  </si>
  <si>
    <t>Schwarzenberg, Germany</t>
  </si>
  <si>
    <t>Fubrons Hematite with Quartz</t>
  </si>
  <si>
    <t>19894</t>
  </si>
  <si>
    <t>30</t>
  </si>
  <si>
    <t>Spinel</t>
  </si>
  <si>
    <t>- - - - Spinel - -</t>
  </si>
  <si>
    <t>19895</t>
  </si>
  <si>
    <t>Altenberg, Germany</t>
  </si>
  <si>
    <t>19903</t>
  </si>
  <si>
    <t>865</t>
  </si>
  <si>
    <t>Hirasea</t>
  </si>
  <si>
    <t>Mollusca Gastropoda - Bradybaenidae Hirasea major -</t>
  </si>
  <si>
    <t>Chichijima, Ogasawara, Japan</t>
  </si>
  <si>
    <t>Chichijima</t>
  </si>
  <si>
    <t>Ogasawara</t>
  </si>
  <si>
    <t>Y. Hirase Purchase</t>
  </si>
  <si>
    <t>19910</t>
  </si>
  <si>
    <t>BerggischÃƒÂ¼bel, Saxony</t>
  </si>
  <si>
    <t>BerggischÃƒÂ¼bel</t>
  </si>
  <si>
    <t>19914</t>
  </si>
  <si>
    <t>Zillorthale, Tyrol</t>
  </si>
  <si>
    <t>Tyrol</t>
  </si>
  <si>
    <t>Crystals in Chlorite</t>
  </si>
  <si>
    <t>19915</t>
  </si>
  <si>
    <t>Octahedrite</t>
  </si>
  <si>
    <t>- - - - Octahedrite - -</t>
  </si>
  <si>
    <t>GraubÃƒÂ¼nden, Switzerland</t>
  </si>
  <si>
    <t>GraubÃƒÂ¼nden</t>
  </si>
  <si>
    <t>Switzerland</t>
  </si>
  <si>
    <t>19916</t>
  </si>
  <si>
    <t>Chromite</t>
  </si>
  <si>
    <t>- - - - Chromite - -</t>
  </si>
  <si>
    <t>Donau, Banat, Hungary</t>
  </si>
  <si>
    <t>19917</t>
  </si>
  <si>
    <t>Graupen, Bohemia</t>
  </si>
  <si>
    <t>Oxide of Tin crystals</t>
  </si>
  <si>
    <t>19918</t>
  </si>
  <si>
    <t>Rutile</t>
  </si>
  <si>
    <t>- - - - Rutile - -</t>
  </si>
  <si>
    <t>Snarum, Norway</t>
  </si>
  <si>
    <t>Snarum</t>
  </si>
  <si>
    <t>19919</t>
  </si>
  <si>
    <t>Pyrolusite</t>
  </si>
  <si>
    <t>- - - - Pyrolusite - -</t>
  </si>
  <si>
    <t>Prince Edward's Island</t>
  </si>
  <si>
    <t>Prince Edward Island</t>
  </si>
  <si>
    <t>19968</t>
  </si>
  <si>
    <t>788</t>
  </si>
  <si>
    <t>Camaenidae</t>
  </si>
  <si>
    <t>Ganesella</t>
  </si>
  <si>
    <t>selasia</t>
  </si>
  <si>
    <t>Mollusca Gastropoda - Camaenidae Ganesella selasia -</t>
  </si>
  <si>
    <t>Nachi, Kii, Japan</t>
  </si>
  <si>
    <t>Nachi</t>
  </si>
  <si>
    <t>Kii</t>
  </si>
  <si>
    <t>19994</t>
  </si>
  <si>
    <t>1949</t>
  </si>
  <si>
    <t>[americanus]</t>
  </si>
  <si>
    <t>Martyn [Lamarck]</t>
  </si>
  <si>
    <t>Mollusca Bivalvia - Spondylidae Spondylus echinatus [americanus]</t>
  </si>
  <si>
    <t>C. Abbott Davis</t>
  </si>
  <si>
    <t>Var. americanus Lamarck</t>
  </si>
  <si>
    <t>19999</t>
  </si>
  <si>
    <t>20001</t>
  </si>
  <si>
    <t>Ruby</t>
  </si>
  <si>
    <t>20002</t>
  </si>
  <si>
    <t>Spodumene</t>
  </si>
  <si>
    <t>- - - - Spodumene - -</t>
  </si>
  <si>
    <t>Rough Stones</t>
  </si>
  <si>
    <t>20003</t>
  </si>
  <si>
    <t>Iolite</t>
  </si>
  <si>
    <t>- - - - Iolite - -</t>
  </si>
  <si>
    <t>Badennais, Bohemia</t>
  </si>
  <si>
    <t>20004</t>
  </si>
  <si>
    <t>Topaz</t>
  </si>
  <si>
    <t>- - - - Topaz - -</t>
  </si>
  <si>
    <t>Auerbach, Saxony</t>
  </si>
  <si>
    <t>Auerbach</t>
  </si>
  <si>
    <t>Vogtlandkreis</t>
  </si>
  <si>
    <t>Crystals</t>
  </si>
  <si>
    <t>20005</t>
  </si>
  <si>
    <t>1984</t>
  </si>
  <si>
    <t>B.W. Goodsell</t>
  </si>
  <si>
    <t>B. W. Goodsell</t>
  </si>
  <si>
    <t>In Rhyolite</t>
  </si>
  <si>
    <t>20006</t>
  </si>
  <si>
    <t>1927</t>
  </si>
  <si>
    <t>Cut so as to show various cuttings and colors</t>
  </si>
  <si>
    <t>20007</t>
  </si>
  <si>
    <t>Yellow Topaz</t>
  </si>
  <si>
    <t>- - - - Yellow Topaz - -</t>
  </si>
  <si>
    <t>20008</t>
  </si>
  <si>
    <t>Andalusite</t>
  </si>
  <si>
    <t>- - - - Andalusite - -</t>
  </si>
  <si>
    <t>20009</t>
  </si>
  <si>
    <t>Epidote</t>
  </si>
  <si>
    <t>- - - - Epidote - -</t>
  </si>
  <si>
    <t>Austrian Tyrol</t>
  </si>
  <si>
    <t>20010</t>
  </si>
  <si>
    <t>Red and Green Tourmaline</t>
  </si>
  <si>
    <t>- - - - Red and Green Tourmaline - -</t>
  </si>
  <si>
    <t>Cut for gems</t>
  </si>
  <si>
    <t>20011</t>
  </si>
  <si>
    <t>Mixed Red and Green Tourmaline</t>
  </si>
  <si>
    <t>- - - - Mixed Red and Green Tourmaline - -</t>
  </si>
  <si>
    <t>20012</t>
  </si>
  <si>
    <t>Red Tourmaline or Rubellite</t>
  </si>
  <si>
    <t>- - - - Red Tourmaline or Rubellite - -</t>
  </si>
  <si>
    <t>In Lepidolite</t>
  </si>
  <si>
    <t>20013</t>
  </si>
  <si>
    <t>Red Tourmaline</t>
  </si>
  <si>
    <t>- - - - Red Tourmaline - -</t>
  </si>
  <si>
    <t>Cut for ring settings</t>
  </si>
  <si>
    <t>20014</t>
  </si>
  <si>
    <t>Green Tourmaline</t>
  </si>
  <si>
    <t>- - - - Green Tourmaline - -</t>
  </si>
  <si>
    <t>Mt. Mica, Paris, Maine</t>
  </si>
  <si>
    <t>20015</t>
  </si>
  <si>
    <t>Brown Tourmaline</t>
  </si>
  <si>
    <t>- - - - Brown Tourmaline - -</t>
  </si>
  <si>
    <t>20016</t>
  </si>
  <si>
    <t>Raymond, Maine</t>
  </si>
  <si>
    <t>Raymond</t>
  </si>
  <si>
    <t>Crystals in matrix</t>
  </si>
  <si>
    <t>20017</t>
  </si>
  <si>
    <t>651</t>
  </si>
  <si>
    <t>Pyropi; Precious Garnet</t>
  </si>
  <si>
    <t>- - - - Pyropi; Precious Garnet - -</t>
  </si>
  <si>
    <t>20018</t>
  </si>
  <si>
    <t>Quartz Crystals</t>
  </si>
  <si>
    <t>- - - - Quartz Crystals - -</t>
  </si>
  <si>
    <t>20019</t>
  </si>
  <si>
    <t>Little Falls, Herkimer Co., N.Y. [New York]</t>
  </si>
  <si>
    <t>Little Falls</t>
  </si>
  <si>
    <t>Herkimer</t>
  </si>
  <si>
    <t>"Herkimer Diamonds"</t>
  </si>
  <si>
    <t>20020</t>
  </si>
  <si>
    <t>With Amethyst tips</t>
  </si>
  <si>
    <t>20021</t>
  </si>
  <si>
    <t>Quartz Pebble</t>
  </si>
  <si>
    <t>- - - - Quartz Pebble - -</t>
  </si>
  <si>
    <t>20022</t>
  </si>
  <si>
    <t>Cut and colored to imitate Topaz</t>
  </si>
  <si>
    <t>20023</t>
  </si>
  <si>
    <t>Quartz Sphere</t>
  </si>
  <si>
    <t>- - - - Quartz Sphere - -</t>
  </si>
  <si>
    <t>Used as a charm</t>
  </si>
  <si>
    <t>20024</t>
  </si>
  <si>
    <t>Smoky Quartz</t>
  </si>
  <si>
    <t>- - - - Smoky Quartz - -</t>
  </si>
  <si>
    <t>Cut for charm</t>
  </si>
  <si>
    <t>20025</t>
  </si>
  <si>
    <t>Rhinestone</t>
  </si>
  <si>
    <t>- - - - Rhinestone - -</t>
  </si>
  <si>
    <t>Cut to show the clearness of crystal quartz</t>
  </si>
  <si>
    <t>20026</t>
  </si>
  <si>
    <t>Amethyst</t>
  </si>
  <si>
    <t>- - - - Amethyst - -</t>
  </si>
  <si>
    <t>20027</t>
  </si>
  <si>
    <t>Cut for ring setting</t>
  </si>
  <si>
    <t>20028</t>
  </si>
  <si>
    <t>Beach Pebbles</t>
  </si>
  <si>
    <t>- - - - Beach Pebbles - -</t>
  </si>
  <si>
    <t>Cape May, New Jersey</t>
  </si>
  <si>
    <t>Cape May</t>
  </si>
  <si>
    <t>Cape May Diamonds</t>
  </si>
  <si>
    <t>20029</t>
  </si>
  <si>
    <t>Sagenite Quartz</t>
  </si>
  <si>
    <t>- - - - Sagenite Quartz - -</t>
  </si>
  <si>
    <t>Rutilated Quartz</t>
  </si>
  <si>
    <t>20030</t>
  </si>
  <si>
    <t>C.C. Housel</t>
  </si>
  <si>
    <t>Charles C. Housel</t>
  </si>
  <si>
    <t>"Smoky Topaz" Uncut</t>
  </si>
  <si>
    <t>20031</t>
  </si>
  <si>
    <t>1981</t>
  </si>
  <si>
    <t>"Rhinestones"; "Brazilian Diamonds"</t>
  </si>
  <si>
    <t>- - - - "Rhinestones"; "Brazilian Diamonds" - -</t>
  </si>
  <si>
    <t>"Lake George Diamonds"</t>
  </si>
  <si>
    <t>20032</t>
  </si>
  <si>
    <t>Chalcedony; Moss Agate</t>
  </si>
  <si>
    <t>- - - - Chalcedony; Moss Agate - -</t>
  </si>
  <si>
    <t>Cut in form of cube</t>
  </si>
  <si>
    <t>20033</t>
  </si>
  <si>
    <t>Moss Agate</t>
  </si>
  <si>
    <t>- - - - Moss Agate - -</t>
  </si>
  <si>
    <t>20034</t>
  </si>
  <si>
    <t>Moss Agate pebbles</t>
  </si>
  <si>
    <t>- - - - Moss Agate pebbles - -</t>
  </si>
  <si>
    <t>20035</t>
  </si>
  <si>
    <t>"Quartz", "Cat's-eye;" "Tiger-eye"</t>
  </si>
  <si>
    <t>- - - - "Quartz", "Cat's-eye;" "Tiger-eye" - -</t>
  </si>
  <si>
    <t>20036</t>
  </si>
  <si>
    <t>"Cat's-eye"</t>
  </si>
  <si>
    <t>- - - - "Cat's-eye" - -</t>
  </si>
  <si>
    <t>Cut in facets for umbrella handle</t>
  </si>
  <si>
    <t>20037</t>
  </si>
  <si>
    <t>"Tiger-eye"</t>
  </si>
  <si>
    <t>- - - - "Tiger-eye" - -</t>
  </si>
  <si>
    <t>Cut in form of sphere</t>
  </si>
  <si>
    <t>20038</t>
  </si>
  <si>
    <t>Cut for settings</t>
  </si>
  <si>
    <t>20039</t>
  </si>
  <si>
    <t>With head cut in center</t>
  </si>
  <si>
    <t>20040</t>
  </si>
  <si>
    <t>Blue and green variations</t>
  </si>
  <si>
    <t>20041</t>
  </si>
  <si>
    <t>Precious Opal</t>
  </si>
  <si>
    <t>20042</t>
  </si>
  <si>
    <t>Honduras</t>
  </si>
  <si>
    <t>Republc of Honduras</t>
  </si>
  <si>
    <t>20043</t>
  </si>
  <si>
    <t>20044</t>
  </si>
  <si>
    <t>Quartz; Agate</t>
  </si>
  <si>
    <t>- - - - Quartz; Agate - -</t>
  </si>
  <si>
    <t>Agate Bay, Lake Superior</t>
  </si>
  <si>
    <t>20045</t>
  </si>
  <si>
    <t>Agate sphere</t>
  </si>
  <si>
    <t>20046</t>
  </si>
  <si>
    <t>20047</t>
  </si>
  <si>
    <t>Polished Agate</t>
  </si>
  <si>
    <t>20048</t>
  </si>
  <si>
    <t>20049</t>
  </si>
  <si>
    <t>Jasper cut for watch charms</t>
  </si>
  <si>
    <t>20050</t>
  </si>
  <si>
    <t>Saugus, Massachusetts</t>
  </si>
  <si>
    <t>Saugus</t>
  </si>
  <si>
    <t>Jasper</t>
  </si>
  <si>
    <t>20051</t>
  </si>
  <si>
    <t>Los Cerillos</t>
  </si>
  <si>
    <t>Santa Fe</t>
  </si>
  <si>
    <t>20052</t>
  </si>
  <si>
    <t>Queretaro</t>
  </si>
  <si>
    <t>In Matrix of Trachyte</t>
  </si>
  <si>
    <t>20053</t>
  </si>
  <si>
    <t>20054</t>
  </si>
  <si>
    <t>Fire Opal</t>
  </si>
  <si>
    <t>20055</t>
  </si>
  <si>
    <t>Water Opal</t>
  </si>
  <si>
    <t>20056</t>
  </si>
  <si>
    <t>Thomsonite</t>
  </si>
  <si>
    <t>- - - - Thomsonite - -</t>
  </si>
  <si>
    <t>Grand Marias, Lake Superior</t>
  </si>
  <si>
    <t>Grand Marias</t>
  </si>
  <si>
    <t>In the rough</t>
  </si>
  <si>
    <t>20057</t>
  </si>
  <si>
    <t>Cut and Polished</t>
  </si>
  <si>
    <t>20058</t>
  </si>
  <si>
    <t>Chiastolite</t>
  </si>
  <si>
    <t>- - - - Chiastolite - -</t>
  </si>
  <si>
    <t>Green-star Stone</t>
  </si>
  <si>
    <t>20059</t>
  </si>
  <si>
    <t>Obsidian</t>
  </si>
  <si>
    <t>- - - - Obsidian - -</t>
  </si>
  <si>
    <t>Obsidian Cliff, Yellowstone Park</t>
  </si>
  <si>
    <t>Volcanic Glass</t>
  </si>
  <si>
    <t>20060</t>
  </si>
  <si>
    <t>20061</t>
  </si>
  <si>
    <t>"Fool's Gold"</t>
  </si>
  <si>
    <t>20062</t>
  </si>
  <si>
    <t>20063</t>
  </si>
  <si>
    <t>Quartz crystals</t>
  </si>
  <si>
    <t>20064</t>
  </si>
  <si>
    <t>1659</t>
  </si>
  <si>
    <t>Rosiclare, Hardin Co., Ills. [Illinois]</t>
  </si>
  <si>
    <t>Rosiclare</t>
  </si>
  <si>
    <t>Hardin</t>
  </si>
  <si>
    <t>M. Fischer</t>
  </si>
  <si>
    <t>FluorSpar</t>
  </si>
  <si>
    <t>20065</t>
  </si>
  <si>
    <t>Mexican Onyx; Calcite</t>
  </si>
  <si>
    <t>- - - - Mexican Onyx; Calcite - -</t>
  </si>
  <si>
    <t>San Antonio, Mexico</t>
  </si>
  <si>
    <t>20066</t>
  </si>
  <si>
    <t>Amber</t>
  </si>
  <si>
    <t>- - - - Amber - -</t>
  </si>
  <si>
    <t>Baltic Sea</t>
  </si>
  <si>
    <t>20067</t>
  </si>
  <si>
    <t>434</t>
  </si>
  <si>
    <t>Gypsum; satin spar</t>
  </si>
  <si>
    <t>- - - - Gypsum; satin spar - -</t>
  </si>
  <si>
    <t>George A. Stokes</t>
  </si>
  <si>
    <t>Made into charms, beads etc.</t>
  </si>
  <si>
    <t>20068</t>
  </si>
  <si>
    <t>Wales</t>
  </si>
  <si>
    <t>20069</t>
  </si>
  <si>
    <t>Azurite and Malachite</t>
  </si>
  <si>
    <t>- - - - Azurite and Malachite - -</t>
  </si>
  <si>
    <t>Green and Blue Carb. of Copper</t>
  </si>
  <si>
    <t>20070</t>
  </si>
  <si>
    <t>Polished marble made from fossil coral</t>
  </si>
  <si>
    <t>20071</t>
  </si>
  <si>
    <t>Frequently polished for charms</t>
  </si>
  <si>
    <t>20072</t>
  </si>
  <si>
    <t>Precious coral</t>
  </si>
  <si>
    <t>- - - - Precious coral - -</t>
  </si>
  <si>
    <t>Polished , and worn as necklace</t>
  </si>
  <si>
    <t>20073</t>
  </si>
  <si>
    <t>Tourmaline</t>
  </si>
  <si>
    <t>- - - - Tourmaline - -</t>
  </si>
  <si>
    <t>20074</t>
  </si>
  <si>
    <t>Central City, Colorado</t>
  </si>
  <si>
    <t>Central City</t>
  </si>
  <si>
    <t>Gilpin, Clear Creek</t>
  </si>
  <si>
    <t>Charles Veatch</t>
  </si>
  <si>
    <t>20075</t>
  </si>
  <si>
    <t>20076</t>
  </si>
  <si>
    <t>- - - - Precious Opal - -</t>
  </si>
  <si>
    <t>Queensland, Australia</t>
  </si>
  <si>
    <t>Queensland</t>
  </si>
  <si>
    <t>20125</t>
  </si>
  <si>
    <t>1963</t>
  </si>
  <si>
    <t>Mollusca Bivalvia - Sphaeriidae Sphaerium simile -</t>
  </si>
  <si>
    <t>Marquette, Michigan</t>
  </si>
  <si>
    <t>Marquette</t>
  </si>
  <si>
    <t>E.R. Downing</t>
  </si>
  <si>
    <t>20133</t>
  </si>
  <si>
    <t>1994</t>
  </si>
  <si>
    <t>Vermilion River, Illinois</t>
  </si>
  <si>
    <t>Mrs. George W. Reed</t>
  </si>
  <si>
    <t>Calcareous Tufa</t>
  </si>
  <si>
    <t>20134</t>
  </si>
  <si>
    <t>Calcareous Spar</t>
  </si>
  <si>
    <t>20135</t>
  </si>
  <si>
    <t>Charles W. Higginson</t>
  </si>
  <si>
    <t>Nail-head Spar</t>
  </si>
  <si>
    <t>20136</t>
  </si>
  <si>
    <t>1181</t>
  </si>
  <si>
    <t>20137</t>
  </si>
  <si>
    <t>2003</t>
  </si>
  <si>
    <t>McGregor, Iowa</t>
  </si>
  <si>
    <t>McGregor</t>
  </si>
  <si>
    <t>Clayton</t>
  </si>
  <si>
    <t>Field Day</t>
  </si>
  <si>
    <t>1904</t>
  </si>
  <si>
    <t>20138</t>
  </si>
  <si>
    <t>1508</t>
  </si>
  <si>
    <t>Whatstand Well, Derby, Eng [England]</t>
  </si>
  <si>
    <t>Derby</t>
  </si>
  <si>
    <t>East Midlands</t>
  </si>
  <si>
    <t>John Hall</t>
  </si>
  <si>
    <t>On Fluorite</t>
  </si>
  <si>
    <t>20139</t>
  </si>
  <si>
    <t>Etna, LaFayette Co., Wis. [Wisconsin]</t>
  </si>
  <si>
    <t>Etna</t>
  </si>
  <si>
    <t>LaFayette</t>
  </si>
  <si>
    <t>Dog-tooth Spar</t>
  </si>
  <si>
    <t>20140</t>
  </si>
  <si>
    <t>20148</t>
  </si>
  <si>
    <t>3034</t>
  </si>
  <si>
    <t>Mollusca Bivalvia Unionoida Unionidae Succinea avara -</t>
  </si>
  <si>
    <t>Spring Creek, Anthony, Kans. [Kansas]</t>
  </si>
  <si>
    <t>Harper</t>
  </si>
  <si>
    <t>F.B. Isely</t>
  </si>
  <si>
    <t>F. B. Isely</t>
  </si>
  <si>
    <t>1909</t>
  </si>
  <si>
    <t>2864</t>
  </si>
  <si>
    <t>subrostrata</t>
  </si>
  <si>
    <t>Mollusca Bivalvia Unionoida Unionidae Lampsilis subrostrata -</t>
  </si>
  <si>
    <t>Spring Creek, Grant Co., Oklahoma</t>
  </si>
  <si>
    <t>Aug 1908 [August 1908]</t>
  </si>
  <si>
    <t>1908-08</t>
  </si>
  <si>
    <t>20159</t>
  </si>
  <si>
    <t>Neudorf, Harz.</t>
  </si>
  <si>
    <t>Neudorf</t>
  </si>
  <si>
    <t>Mrs. G.S. Bartlett</t>
  </si>
  <si>
    <t>on quartz</t>
  </si>
  <si>
    <t>20160</t>
  </si>
  <si>
    <t>Lobenstein, Reuss, Germany</t>
  </si>
  <si>
    <t>Lobenstein</t>
  </si>
  <si>
    <t>Reuss</t>
  </si>
  <si>
    <t>20161</t>
  </si>
  <si>
    <t>Frankenstein, Germany</t>
  </si>
  <si>
    <t>20162</t>
  </si>
  <si>
    <t>20163</t>
  </si>
  <si>
    <t>Aragonite</t>
  </si>
  <si>
    <t>- - - - Aragonite - -</t>
  </si>
  <si>
    <t>Carlsbad, Bohemia</t>
  </si>
  <si>
    <t>Carlsbad</t>
  </si>
  <si>
    <t>20164</t>
  </si>
  <si>
    <t>20165</t>
  </si>
  <si>
    <t>Wind Cave, S. [South] Dakota</t>
  </si>
  <si>
    <t>Custer</t>
  </si>
  <si>
    <t>20166</t>
  </si>
  <si>
    <t>Stalagmite form</t>
  </si>
  <si>
    <t>20167</t>
  </si>
  <si>
    <t>20168</t>
  </si>
  <si>
    <t>20169</t>
  </si>
  <si>
    <t>20170</t>
  </si>
  <si>
    <t>Coralloidal form</t>
  </si>
  <si>
    <t>20171</t>
  </si>
  <si>
    <t>20172</t>
  </si>
  <si>
    <t>20174</t>
  </si>
  <si>
    <t>1977</t>
  </si>
  <si>
    <t>granifera</t>
  </si>
  <si>
    <t>Mollusca Bivalvia Unionoida Unionidae Quadrula granifera -</t>
  </si>
  <si>
    <t>Tennessee River, Alabama</t>
  </si>
  <si>
    <t>Dr. John H. Britts</t>
  </si>
  <si>
    <t>Jonathan H. Britts</t>
  </si>
  <si>
    <t>20181</t>
  </si>
  <si>
    <t>Caves of Bermuda</t>
  </si>
  <si>
    <t>20182</t>
  </si>
  <si>
    <t>Cerusite</t>
  </si>
  <si>
    <t>- - - - Cerusite - -</t>
  </si>
  <si>
    <t>Mies, Bohemia</t>
  </si>
  <si>
    <t>Mies</t>
  </si>
  <si>
    <t>Coating Galenite</t>
  </si>
  <si>
    <t>20183</t>
  </si>
  <si>
    <t>Malachite</t>
  </si>
  <si>
    <t>- - - - Malachite - -</t>
  </si>
  <si>
    <t>Copper Queen Mine, Arizona</t>
  </si>
  <si>
    <t>20184</t>
  </si>
  <si>
    <t>Strontianite</t>
  </si>
  <si>
    <t>- - - - Strontianite - -</t>
  </si>
  <si>
    <t>20185</t>
  </si>
  <si>
    <t>Cerussite</t>
  </si>
  <si>
    <t>- - - - Cerussite - -</t>
  </si>
  <si>
    <t>Zellerfeld, Harz.</t>
  </si>
  <si>
    <t>Zellerfeld</t>
  </si>
  <si>
    <t>On Quartz</t>
  </si>
  <si>
    <t>20186</t>
  </si>
  <si>
    <t>Rhodochrosite</t>
  </si>
  <si>
    <t>- - - - Rhodochrosite - -</t>
  </si>
  <si>
    <t>20187</t>
  </si>
  <si>
    <t>Atakama, Chili</t>
  </si>
  <si>
    <t>20188</t>
  </si>
  <si>
    <t>Copper Queen Mine, Brisbee, Ariz. [Arizona]</t>
  </si>
  <si>
    <t>Fibrous and silky a remarkably fine speciman</t>
  </si>
  <si>
    <t>20189</t>
  </si>
  <si>
    <t>Velvet copper with azurite</t>
  </si>
  <si>
    <t>20190</t>
  </si>
  <si>
    <t>Model illustrating Pelceypod adaptiations</t>
  </si>
  <si>
    <t>- - - - Model illustrating Pelceypod adaptiations - -</t>
  </si>
  <si>
    <t>20205</t>
  </si>
  <si>
    <t>With Malachite</t>
  </si>
  <si>
    <t>20206</t>
  </si>
  <si>
    <t>20207</t>
  </si>
  <si>
    <t>["Specimen Missing" written in pencil in exchange number and collection number columns]</t>
  </si>
  <si>
    <t>20208</t>
  </si>
  <si>
    <t>Polished Green Carb. Copper in center ["Specimen Missing" written in pencil in exchange number and collection number columns]</t>
  </si>
  <si>
    <t>20210</t>
  </si>
  <si>
    <t>On Malachite</t>
  </si>
  <si>
    <t>20211</t>
  </si>
  <si>
    <t>20212</t>
  </si>
  <si>
    <t>Moldowa, Banat, Hungary</t>
  </si>
  <si>
    <t>20213</t>
  </si>
  <si>
    <t>20214</t>
  </si>
  <si>
    <t>20215</t>
  </si>
  <si>
    <t>20216</t>
  </si>
  <si>
    <t>20217</t>
  </si>
  <si>
    <t>Orthoclase</t>
  </si>
  <si>
    <t>- - - - Orthoclase - -</t>
  </si>
  <si>
    <t>Elbogen, Bohemia</t>
  </si>
  <si>
    <t>Elbogen</t>
  </si>
  <si>
    <t>20218</t>
  </si>
  <si>
    <t>FredrickswÃƒÂ¤ren, Norway</t>
  </si>
  <si>
    <t>FredrickswÃƒÂ¤ren</t>
  </si>
  <si>
    <t>20219</t>
  </si>
  <si>
    <t>Tavetsch GraudbÃƒÂ¼nden, Switz. [Switzerland]</t>
  </si>
  <si>
    <t>Tavetsch</t>
  </si>
  <si>
    <t>20220</t>
  </si>
  <si>
    <t>Albite</t>
  </si>
  <si>
    <t>- - - - Albite - -</t>
  </si>
  <si>
    <t>Hirschberg, Silesia, Prussia</t>
  </si>
  <si>
    <t>20233</t>
  </si>
  <si>
    <t>20234</t>
  </si>
  <si>
    <t>Amelia Courthouse, Va. [Virginia]</t>
  </si>
  <si>
    <t>Amelia Courthouse</t>
  </si>
  <si>
    <t>Amelia</t>
  </si>
  <si>
    <t>Var. amasonstone</t>
  </si>
  <si>
    <t>20235</t>
  </si>
  <si>
    <t>Pyroxene</t>
  </si>
  <si>
    <t>- - - - Pyroxene - -</t>
  </si>
  <si>
    <t>Zillerthal, Tyrol</t>
  </si>
  <si>
    <t>Zillerthal</t>
  </si>
  <si>
    <t>Var. diopside</t>
  </si>
  <si>
    <t>20236</t>
  </si>
  <si>
    <t>Oligoclase</t>
  </si>
  <si>
    <t>- - - - Oligoclase - -</t>
  </si>
  <si>
    <t>Arendal, Norway</t>
  </si>
  <si>
    <t>Arendal</t>
  </si>
  <si>
    <t>20293</t>
  </si>
  <si>
    <t>1995</t>
  </si>
  <si>
    <t>Rough blanks (Button Industry)</t>
  </si>
  <si>
    <t>Buttons Buttons Blanks Blanks Rough blanks (Button Industry) - -</t>
  </si>
  <si>
    <t>W.H.C. Elwell</t>
  </si>
  <si>
    <t>W. H. C. Elwell</t>
  </si>
  <si>
    <t>20296</t>
  </si>
  <si>
    <t>2080</t>
  </si>
  <si>
    <t>(Sydney Medium)</t>
  </si>
  <si>
    <t>Sydney</t>
  </si>
  <si>
    <t>International Button Co. [Company]</t>
  </si>
  <si>
    <t>International Button Company</t>
  </si>
  <si>
    <t>used in the manufacture of buttons</t>
  </si>
  <si>
    <t>20299</t>
  </si>
  <si>
    <t>20301</t>
  </si>
  <si>
    <t>(Manila)</t>
  </si>
  <si>
    <t>Manila</t>
  </si>
  <si>
    <t>20305</t>
  </si>
  <si>
    <t>(Japan ear.)</t>
  </si>
  <si>
    <t>Mollusca Gastropoda - Haliotidae Haliotis gigantea (Japan ear.)</t>
  </si>
  <si>
    <t>20318</t>
  </si>
  <si>
    <t>Macassar shell</t>
  </si>
  <si>
    <t>Buttons Buttons Blanks Blanks Macassar shell - -</t>
  </si>
  <si>
    <t>showing how buttons are cut</t>
  </si>
  <si>
    <t>20324</t>
  </si>
  <si>
    <t>sawed from shell by solid steel tool</t>
  </si>
  <si>
    <t>20359</t>
  </si>
  <si>
    <t>1996</t>
  </si>
  <si>
    <t>20360</t>
  </si>
  <si>
    <t>Samples of finished buttons</t>
  </si>
  <si>
    <t>Buttons Buttons Buttons Buttons Samples of finished buttons - -</t>
  </si>
  <si>
    <t>In sizes of 24, 30, 36, 40 and 45 lines</t>
  </si>
  <si>
    <t>20363</t>
  </si>
  <si>
    <t>62</t>
  </si>
  <si>
    <t>Sizes of 12, 14, 16, 18 and 20 lines</t>
  </si>
  <si>
    <t>20403</t>
  </si>
  <si>
    <t>armifera</t>
  </si>
  <si>
    <t>Mollusca Gastropoda - Gastrocoptidae Bifidaria armifera -</t>
  </si>
  <si>
    <t>Field day</t>
  </si>
  <si>
    <t>7-1904 [July 1904]</t>
  </si>
  <si>
    <t>1904-07</t>
  </si>
  <si>
    <t>20418</t>
  </si>
  <si>
    <t>Sydney, Australia</t>
  </si>
  <si>
    <t>New South Wales</t>
  </si>
  <si>
    <t>in school collection</t>
  </si>
  <si>
    <t>20422</t>
  </si>
  <si>
    <t>1998</t>
  </si>
  <si>
    <t>Mollusca Bivalvia Unionoida Unionidae Quadrula undulata -</t>
  </si>
  <si>
    <t>20425</t>
  </si>
  <si>
    <t>20439</t>
  </si>
  <si>
    <t>26</t>
  </si>
  <si>
    <t>gracile</t>
  </si>
  <si>
    <t>Mollusca Bivalvia Unionoida Unionidae Lampsilis gracile -</t>
  </si>
  <si>
    <t>Shoofly Creek, Williston, Kansas</t>
  </si>
  <si>
    <t>Aug. [August] 1908</t>
  </si>
  <si>
    <t>20440</t>
  </si>
  <si>
    <t>2738</t>
  </si>
  <si>
    <t>Tools</t>
  </si>
  <si>
    <t>Crowfoot dredge</t>
  </si>
  <si>
    <t>Tools - - - Crowfoot dredge - -</t>
  </si>
  <si>
    <t>20466</t>
  </si>
  <si>
    <t>Mollusca Bivalvia - Lyonsiidae Lyonsia californica -</t>
  </si>
  <si>
    <t>San Pedro, California</t>
  </si>
  <si>
    <t>San Pedro</t>
  </si>
  <si>
    <t>20467</t>
  </si>
  <si>
    <t>Mytilimeria</t>
  </si>
  <si>
    <t>Mollusca Bivalvia - Lyonsiidae Mytilimeria nuttallii -</t>
  </si>
  <si>
    <t>Exchange Ralph Arnold</t>
  </si>
  <si>
    <t>Ralph Arnold</t>
  </si>
  <si>
    <t>20469</t>
  </si>
  <si>
    <t>Pandoridae</t>
  </si>
  <si>
    <t>Pandora</t>
  </si>
  <si>
    <t>Mollusca Bivalvia - Pandoridae Pandora bicarinata -</t>
  </si>
  <si>
    <t>20564</t>
  </si>
  <si>
    <t>1418</t>
  </si>
  <si>
    <t>Top of Mt. Mansfield, Vermont</t>
  </si>
  <si>
    <t>Vermont</t>
  </si>
  <si>
    <t>C.H. Tinkham</t>
  </si>
  <si>
    <t>C. H. Tinkham</t>
  </si>
  <si>
    <t>Var. actinolite</t>
  </si>
  <si>
    <t>20565</t>
  </si>
  <si>
    <t>Clinochlore</t>
  </si>
  <si>
    <t>- - - - Clinochlore - -</t>
  </si>
  <si>
    <t>20566</t>
  </si>
  <si>
    <t>20567</t>
  </si>
  <si>
    <t>Antunite</t>
  </si>
  <si>
    <t>- - - - Antunite - -</t>
  </si>
  <si>
    <t>Falkenstein, Saxony</t>
  </si>
  <si>
    <t>Falkenstein</t>
  </si>
  <si>
    <t>20586</t>
  </si>
  <si>
    <t>Wavellite</t>
  </si>
  <si>
    <t>- - - - Wavellite - -</t>
  </si>
  <si>
    <t>Frankenberg, Saxony</t>
  </si>
  <si>
    <t>Frankenberg</t>
  </si>
  <si>
    <t>20587</t>
  </si>
  <si>
    <t>Beraun, Bohemia</t>
  </si>
  <si>
    <t>Beraun</t>
  </si>
  <si>
    <t>20588</t>
  </si>
  <si>
    <t>Serodite</t>
  </si>
  <si>
    <t>- - - - Serodite - -</t>
  </si>
  <si>
    <t>20589</t>
  </si>
  <si>
    <t>Boracite</t>
  </si>
  <si>
    <t>- - - - Boracite - -</t>
  </si>
  <si>
    <t>Seegeberg, Holstein, Germany</t>
  </si>
  <si>
    <t>Seegeberg</t>
  </si>
  <si>
    <t>Holstein</t>
  </si>
  <si>
    <t>In Anhydrite</t>
  </si>
  <si>
    <t>20590</t>
  </si>
  <si>
    <t>Felsobanya, Hungary</t>
  </si>
  <si>
    <t>Felsobanya</t>
  </si>
  <si>
    <t>20591</t>
  </si>
  <si>
    <t>ThÃƒÂ¼ringen</t>
  </si>
  <si>
    <t>20592</t>
  </si>
  <si>
    <t>Marienb.</t>
  </si>
  <si>
    <t>Marienberg</t>
  </si>
  <si>
    <t>20593</t>
  </si>
  <si>
    <t>Freiberg, Saxony, Germany</t>
  </si>
  <si>
    <t>Crested Heavy Spar</t>
  </si>
  <si>
    <t>20654</t>
  </si>
  <si>
    <t>2155</t>
  </si>
  <si>
    <t>Covellite</t>
  </si>
  <si>
    <t>- - - - Covellite - -</t>
  </si>
  <si>
    <t>New Rambler Mine, Albany Co., Wyo. [Wyoming]</t>
  </si>
  <si>
    <t>Albany</t>
  </si>
  <si>
    <t>J.R. Shrack</t>
  </si>
  <si>
    <t>J. R. Shrack</t>
  </si>
  <si>
    <t>20655</t>
  </si>
  <si>
    <t>Blister copper</t>
  </si>
  <si>
    <t>20656</t>
  </si>
  <si>
    <t>Mineral coal</t>
  </si>
  <si>
    <t>- - - - Mineral coal - -</t>
  </si>
  <si>
    <t>Gorkan, Bohemia</t>
  </si>
  <si>
    <t>Var. anthracite</t>
  </si>
  <si>
    <t>20657</t>
  </si>
  <si>
    <t>2156</t>
  </si>
  <si>
    <t>Antrim, Tioga Co., Penn. [Pennsylvania]</t>
  </si>
  <si>
    <t>Tioga</t>
  </si>
  <si>
    <t>Miss Mary Purdy</t>
  </si>
  <si>
    <t>Mary Purdy</t>
  </si>
  <si>
    <t>Var. Anthracite; Peacock Coal</t>
  </si>
  <si>
    <t>20658</t>
  </si>
  <si>
    <t>Ozocerite</t>
  </si>
  <si>
    <t>- - - - Ozocerite - -</t>
  </si>
  <si>
    <t>Boreslaw, Saxony</t>
  </si>
  <si>
    <t>Boreslaw</t>
  </si>
  <si>
    <t>A native wax</t>
  </si>
  <si>
    <t>20672</t>
  </si>
  <si>
    <t>St. Genevieve, Missouri</t>
  </si>
  <si>
    <t>With Bornite, etc.</t>
  </si>
  <si>
    <t>20677</t>
  </si>
  <si>
    <t>Ilmenite</t>
  </si>
  <si>
    <t>- - - - Ilmenite - -</t>
  </si>
  <si>
    <t>Egersund, Norway</t>
  </si>
  <si>
    <t>Egersund</t>
  </si>
  <si>
    <t>20678</t>
  </si>
  <si>
    <t>Alunite</t>
  </si>
  <si>
    <t>- - - - Alunite - -</t>
  </si>
  <si>
    <t>Musaz, Hungary</t>
  </si>
  <si>
    <t>Musaz</t>
  </si>
  <si>
    <t>20679</t>
  </si>
  <si>
    <t>Smaltite</t>
  </si>
  <si>
    <t>- - - - Smaltite - -</t>
  </si>
  <si>
    <t>Schneeberg, Germany</t>
  </si>
  <si>
    <t>20680</t>
  </si>
  <si>
    <t>1943</t>
  </si>
  <si>
    <t>Muzo, Colombia, S.A. [South America]</t>
  </si>
  <si>
    <t>Muzo</t>
  </si>
  <si>
    <t>Boyaca</t>
  </si>
  <si>
    <t>R.L. Codazzi</t>
  </si>
  <si>
    <t>R. L. Codazzi</t>
  </si>
  <si>
    <t>Crystals of Emerald</t>
  </si>
  <si>
    <t>20681</t>
  </si>
  <si>
    <t>Tapacon, Near Bogota, Colombia</t>
  </si>
  <si>
    <t>Tapacon</t>
  </si>
  <si>
    <t>20682</t>
  </si>
  <si>
    <t>Peninsula Goazina, Colombia</t>
  </si>
  <si>
    <t>Var. Brown Coal; Lignite</t>
  </si>
  <si>
    <t>20683</t>
  </si>
  <si>
    <t>Chaparral Tolima, Colombia</t>
  </si>
  <si>
    <t>Chaparral</t>
  </si>
  <si>
    <t>Tolima</t>
  </si>
  <si>
    <t>20684</t>
  </si>
  <si>
    <t>G.W. Rud</t>
  </si>
  <si>
    <t>George W. Rud</t>
  </si>
  <si>
    <t>20685</t>
  </si>
  <si>
    <t>1602</t>
  </si>
  <si>
    <t>Pandermite</t>
  </si>
  <si>
    <t>- - - - Pandermite - -</t>
  </si>
  <si>
    <t>Calico Mts., California</t>
  </si>
  <si>
    <t>Dr. Weber</t>
  </si>
  <si>
    <t>20686</t>
  </si>
  <si>
    <t>Powell Co., Montana</t>
  </si>
  <si>
    <t>Powell</t>
  </si>
  <si>
    <t>Montanta</t>
  </si>
  <si>
    <t>With Pyrite</t>
  </si>
  <si>
    <t>20688</t>
  </si>
  <si>
    <t>2065</t>
  </si>
  <si>
    <t>Northwest end Austin's Bluff, Col.</t>
  </si>
  <si>
    <t>Colorado Springs</t>
  </si>
  <si>
    <t>7-26-04 [July 26, 1904]</t>
  </si>
  <si>
    <t>7/26/1904</t>
  </si>
  <si>
    <t>Agatized Wood</t>
  </si>
  <si>
    <t>20689</t>
  </si>
  <si>
    <t>Garden of the Gods, Colorado</t>
  </si>
  <si>
    <t>8-2-04 [August 2, 1904]</t>
  </si>
  <si>
    <t>8/2/1904</t>
  </si>
  <si>
    <t>Milky Quartz</t>
  </si>
  <si>
    <t>20690</t>
  </si>
  <si>
    <t>Mojave Desert</t>
  </si>
  <si>
    <t>20691</t>
  </si>
  <si>
    <t>Mts. Near Colorado Springs, Col. [Colorado]</t>
  </si>
  <si>
    <t>Var. Smoky Quartz</t>
  </si>
  <si>
    <t>20692</t>
  </si>
  <si>
    <t>8-1-04 [August 1, 1904]</t>
  </si>
  <si>
    <t>8/1/1904</t>
  </si>
  <si>
    <t>Var. Selenite</t>
  </si>
  <si>
    <t>20693</t>
  </si>
  <si>
    <t>Danville Mine, Colorado Springs, Col. [Colorado]</t>
  </si>
  <si>
    <t>Brown Coal; lignite</t>
  </si>
  <si>
    <t>20694</t>
  </si>
  <si>
    <t>Var. Brown Coal</t>
  </si>
  <si>
    <t>20695</t>
  </si>
  <si>
    <t>Walls of Grand Cavern, Ute Pass, Col. [Colorado]</t>
  </si>
  <si>
    <t>7-30-04 [July 30, 1904]</t>
  </si>
  <si>
    <t>7/30/1904</t>
  </si>
  <si>
    <t>20705</t>
  </si>
  <si>
    <t>314</t>
  </si>
  <si>
    <t>Anglesite</t>
  </si>
  <si>
    <t>- - - - Anglesite - -</t>
  </si>
  <si>
    <t>E.D. Miller</t>
  </si>
  <si>
    <t>E. D. Miller</t>
  </si>
  <si>
    <t>20706</t>
  </si>
  <si>
    <t>Cooper Co., Missouri</t>
  </si>
  <si>
    <t>20707</t>
  </si>
  <si>
    <t>Deer Lodge Co., Montana</t>
  </si>
  <si>
    <t>Deer Lodge</t>
  </si>
  <si>
    <t>20708</t>
  </si>
  <si>
    <t>Cripple Creek, Colorado</t>
  </si>
  <si>
    <t>20709</t>
  </si>
  <si>
    <t>Malashite</t>
  </si>
  <si>
    <t>- - - - Malashite - -</t>
  </si>
  <si>
    <t>Blasethel Ranch Col. [Colorado] Springs, Col. [Colorado]</t>
  </si>
  <si>
    <t>With Azurite</t>
  </si>
  <si>
    <t>20710</t>
  </si>
  <si>
    <t>From sandstone in Austin's Bluff Colorado Springs, Col. [Colorado]</t>
  </si>
  <si>
    <t>Pebbles</t>
  </si>
  <si>
    <t>20711</t>
  </si>
  <si>
    <t>Ben Brewer's Brickyard, Colorado Springs, Colorado</t>
  </si>
  <si>
    <t>7-27-04 [July 27, 1904]</t>
  </si>
  <si>
    <t>7/27/1904</t>
  </si>
  <si>
    <t>Amethyst crystal</t>
  </si>
  <si>
    <t>20712</t>
  </si>
  <si>
    <t>Austin's Bluff, Col. [Colorado] Springs, Col. [Colorado]</t>
  </si>
  <si>
    <t>20713</t>
  </si>
  <si>
    <t>20714</t>
  </si>
  <si>
    <t>Ute Pass, Colorado</t>
  </si>
  <si>
    <t>20715</t>
  </si>
  <si>
    <t>Grand Cavern, Ute Pass, Colorado</t>
  </si>
  <si>
    <t>In crustation on floor</t>
  </si>
  <si>
    <t>20716</t>
  </si>
  <si>
    <t>Stained with Copper</t>
  </si>
  <si>
    <t>20717</t>
  </si>
  <si>
    <t>20718</t>
  </si>
  <si>
    <t>Graphite</t>
  </si>
  <si>
    <t>- - - - Graphite - -</t>
  </si>
  <si>
    <t>Grand Canon of Arkansas</t>
  </si>
  <si>
    <t>20719</t>
  </si>
  <si>
    <t>Park City, Utah</t>
  </si>
  <si>
    <t>Park City</t>
  </si>
  <si>
    <t>Summit</t>
  </si>
  <si>
    <t>Mrs. C.H. Tinkham</t>
  </si>
  <si>
    <t>Mrs. C. H. Tinkham</t>
  </si>
  <si>
    <t>With Galenite</t>
  </si>
  <si>
    <t>20720</t>
  </si>
  <si>
    <t>20721</t>
  </si>
  <si>
    <t>argentite</t>
  </si>
  <si>
    <t>- - - - argentite - -</t>
  </si>
  <si>
    <t>20722</t>
  </si>
  <si>
    <t>With Galenite and Azurite</t>
  </si>
  <si>
    <t>20723</t>
  </si>
  <si>
    <t>Argentiferous Galina</t>
  </si>
  <si>
    <t>20724</t>
  </si>
  <si>
    <t>20725</t>
  </si>
  <si>
    <t>20727</t>
  </si>
  <si>
    <t>2116</t>
  </si>
  <si>
    <t>Taos Co., New Mexico</t>
  </si>
  <si>
    <t>Taos</t>
  </si>
  <si>
    <t>Mrs. Simans</t>
  </si>
  <si>
    <t>Pioneer Mining Co.</t>
  </si>
  <si>
    <t>20749</t>
  </si>
  <si>
    <t>1989</t>
  </si>
  <si>
    <t>parva</t>
  </si>
  <si>
    <t>Mollusca Bivalvia Unionoida Unionidae Lampsilis parva -</t>
  </si>
  <si>
    <t>Bowmanville</t>
  </si>
  <si>
    <t>A.B. Wolcott</t>
  </si>
  <si>
    <t>A. B. Wolcott</t>
  </si>
  <si>
    <t>4-15-03 [April 15, 1903]</t>
  </si>
  <si>
    <t>4/15/1903</t>
  </si>
  <si>
    <t>20750</t>
  </si>
  <si>
    <t>2106</t>
  </si>
  <si>
    <t>Shell tiling</t>
  </si>
  <si>
    <t>- - - - Shell tiling - -</t>
  </si>
  <si>
    <t>Charles S. Raddin</t>
  </si>
  <si>
    <t>20751</t>
  </si>
  <si>
    <t>376</t>
  </si>
  <si>
    <t>194</t>
  </si>
  <si>
    <t>Model of mud beach; habitat of Ilyanassa obsoleta</t>
  </si>
  <si>
    <t>- - - - Model of mud beach; habitat of Ilyanassa obsoleta - -</t>
  </si>
  <si>
    <t>With photo of environment</t>
  </si>
  <si>
    <t>20753</t>
  </si>
  <si>
    <t>2280</t>
  </si>
  <si>
    <t>Mollusca Gastropoda - Turritellidae Turritella duplicata -</t>
  </si>
  <si>
    <t>20755</t>
  </si>
  <si>
    <t>2173</t>
  </si>
  <si>
    <t>Tatoku, Japan</t>
  </si>
  <si>
    <t>Tatoku</t>
  </si>
  <si>
    <t>S. Hoskino</t>
  </si>
  <si>
    <t>precious coral</t>
  </si>
  <si>
    <t>20756</t>
  </si>
  <si>
    <t>2172</t>
  </si>
  <si>
    <t>Artificial Seed Pearls</t>
  </si>
  <si>
    <t>- - - - Artificial Seed Pearls - -</t>
  </si>
  <si>
    <t>20757</t>
  </si>
  <si>
    <t>Artificial pearl in center of Pearl Oyster</t>
  </si>
  <si>
    <t>- - - - Artificial pearl in center of Pearl Oyster - -</t>
  </si>
  <si>
    <t>20773</t>
  </si>
  <si>
    <t>1937</t>
  </si>
  <si>
    <t>Holospira</t>
  </si>
  <si>
    <t>Mollusca Gastropoda - Polygyridae Holospira ferrissi -</t>
  </si>
  <si>
    <t>Fort Bowie, Arizona</t>
  </si>
  <si>
    <t>Topotypes</t>
  </si>
  <si>
    <t>20842</t>
  </si>
  <si>
    <t>2058</t>
  </si>
  <si>
    <t>Jonas</t>
  </si>
  <si>
    <t>Mollusca Gastropoda - Bradybaenidae Helicostyla simplex -</t>
  </si>
  <si>
    <t>Dr. Henry A. Pilsbry</t>
  </si>
  <si>
    <t>Henry A. Pilsbry</t>
  </si>
  <si>
    <t>20909</t>
  </si>
  <si>
    <t>Limestone</t>
  </si>
  <si>
    <t>- - - - Limestone - -</t>
  </si>
  <si>
    <t>20925</t>
  </si>
  <si>
    <t>angularis</t>
  </si>
  <si>
    <t>Mollusca Gastropoda - Viviparidae Vivipara angularis -</t>
  </si>
  <si>
    <t>Manila, Philippines</t>
  </si>
  <si>
    <t>20926</t>
  </si>
  <si>
    <t>Ampullariidae</t>
  </si>
  <si>
    <t>Lanistes</t>
  </si>
  <si>
    <t>olivaceus</t>
  </si>
  <si>
    <t>Mollusca Gastropoda - Ampullariidae Lanistes olivaceus -</t>
  </si>
  <si>
    <t>Zanzibar</t>
  </si>
  <si>
    <t>Zanzibar [Tanzania]</t>
  </si>
  <si>
    <t>20927</t>
  </si>
  <si>
    <t>Vibex</t>
  </si>
  <si>
    <t>Mollusca Gastropoda - Buccinidae Vibex granulatus -</t>
  </si>
  <si>
    <t>Liberia</t>
  </si>
  <si>
    <t>20928</t>
  </si>
  <si>
    <t>byronensis</t>
  </si>
  <si>
    <t>Mollusca Gastropoda - Buccinidae Vibex byronensis -</t>
  </si>
  <si>
    <t>20929</t>
  </si>
  <si>
    <t>fuscata</t>
  </si>
  <si>
    <t>Mollusca Gastropoda - Buccinidae Vibex fuscata -</t>
  </si>
  <si>
    <t>Senegal</t>
  </si>
  <si>
    <t>20934</t>
  </si>
  <si>
    <t>Model. Home of the Fiddler Crab</t>
  </si>
  <si>
    <t>- - - - Model. Home of the Fiddler Crab - -</t>
  </si>
  <si>
    <t>Sandy beach group. With photo. Uca pugilator and Uca pugnax.</t>
  </si>
  <si>
    <t>20935</t>
  </si>
  <si>
    <t>1776</t>
  </si>
  <si>
    <t>Model. Home of the Traip-door Spider</t>
  </si>
  <si>
    <t>- - - - Model. Home of the Traip-door Spider - -</t>
  </si>
  <si>
    <t>Nests in cactus field. With photo.</t>
  </si>
  <si>
    <t>20957</t>
  </si>
  <si>
    <t>fuscescens</t>
  </si>
  <si>
    <t>Mollusca Gastropoda - Turridae Drillia fuscescens -</t>
  </si>
  <si>
    <t>Honduras.</t>
  </si>
  <si>
    <t>Dr. R. L. Rea</t>
  </si>
  <si>
    <t>20998</t>
  </si>
  <si>
    <t>Blue Quartz</t>
  </si>
  <si>
    <t>21000</t>
  </si>
  <si>
    <t>2269</t>
  </si>
  <si>
    <t>Quadrula [Amblema]</t>
  </si>
  <si>
    <t>Mollusca Bivalvia Unionoida Unionidae Quadrula [Amblema] undulata -</t>
  </si>
  <si>
    <t>Rock River, Illinois</t>
  </si>
  <si>
    <t>21015</t>
  </si>
  <si>
    <t>2262</t>
  </si>
  <si>
    <t>currierianus</t>
  </si>
  <si>
    <t>Mollusca Gastropoda - Hydrobiidae Somatogyrus currierianus -</t>
  </si>
  <si>
    <t>Bridgeport, Alabama</t>
  </si>
  <si>
    <t>A.A. Hinkley</t>
  </si>
  <si>
    <t>A. A. Hinkley</t>
  </si>
  <si>
    <t>[1904]</t>
  </si>
  <si>
    <t>Purchased.</t>
  </si>
  <si>
    <t>21037</t>
  </si>
  <si>
    <t>maculostriatum</t>
  </si>
  <si>
    <t>C.B. Ad.  [Adams]</t>
  </si>
  <si>
    <t>Mollusca Gastropoda - Trochidae Chlorostoma maculostriatum -</t>
  </si>
  <si>
    <t>Phil. Acad. Sciences</t>
  </si>
  <si>
    <t>21039</t>
  </si>
  <si>
    <t>Etna, LaFayette Co., Wisconsin</t>
  </si>
  <si>
    <t>21049</t>
  </si>
  <si>
    <t>Model of Strombus in progression</t>
  </si>
  <si>
    <t>Mollusca Gastropoda - Strombidae Model of Strombus in progression - -</t>
  </si>
  <si>
    <t>Made by Frank C. Baker</t>
  </si>
  <si>
    <t>Model of animal in movement made by F.C. Baker</t>
  </si>
  <si>
    <t>21055</t>
  </si>
  <si>
    <t>2148</t>
  </si>
  <si>
    <t>East side of Rock River, below bridge, Oregon, Ogle Co., Illinois</t>
  </si>
  <si>
    <t>Ogle</t>
  </si>
  <si>
    <t>Field Day [F.C. Baker]</t>
  </si>
  <si>
    <t>[Academy collecting]</t>
  </si>
  <si>
    <t>7/10/2005</t>
  </si>
  <si>
    <t>7/10/1905</t>
  </si>
  <si>
    <t>21068</t>
  </si>
  <si>
    <t>Polygyra [Webbhelix]</t>
  </si>
  <si>
    <t>Mollusca Gastropoda - Polygyridae Polygyra [Webbhelix] multilineata -</t>
  </si>
  <si>
    <t>Margaret-Fuller Island, Rock R., Oregon, Ogle Co., Illinois</t>
  </si>
  <si>
    <t>7/12/2005</t>
  </si>
  <si>
    <t>7/12/1905</t>
  </si>
  <si>
    <t>21072</t>
  </si>
  <si>
    <t>Polygyra [Physa]</t>
  </si>
  <si>
    <t>Mollusca Gastropoda - Physidae Polygyra [Physa] gyrina -</t>
  </si>
  <si>
    <t>21074</t>
  </si>
  <si>
    <t>Circinaria [Haplotrema]</t>
  </si>
  <si>
    <t>concava</t>
  </si>
  <si>
    <t>Mollusca Gastropoda - Haplotrematidae Circinaria [Haplotrema] concava -</t>
  </si>
  <si>
    <t>21092</t>
  </si>
  <si>
    <t>Mollusca Gastropoda - Strobilopsidae Strobilops affinis -</t>
  </si>
  <si>
    <t>Libery Hill, Oregon, Ogle Co., Ill. [Illinois]</t>
  </si>
  <si>
    <t>21101</t>
  </si>
  <si>
    <t>lineatus [parallelus]</t>
  </si>
  <si>
    <t>Mollusca Gastropoda - Helicodiscidae Helicodiscus lineatus [parallelus] -</t>
  </si>
  <si>
    <t>Mix House, Oregon, Ogle Co, Ill. [Illinois]</t>
  </si>
  <si>
    <t>7/13/2005</t>
  </si>
  <si>
    <t>7/13/1905</t>
  </si>
  <si>
    <t>21105</t>
  </si>
  <si>
    <t>Set showing interal structor of shell by means of sections.</t>
  </si>
  <si>
    <t>Anis solid.</t>
  </si>
  <si>
    <t>21106</t>
  </si>
  <si>
    <t>probiscidale</t>
  </si>
  <si>
    <t>- - - - Cymbium probiscidale -</t>
  </si>
  <si>
    <t>Nucleus without anis.</t>
  </si>
  <si>
    <t>21107</t>
  </si>
  <si>
    <t>strigata</t>
  </si>
  <si>
    <t>- - - - Cassis strigata -</t>
  </si>
  <si>
    <t>Retention of previous lips.</t>
  </si>
  <si>
    <t>21109</t>
  </si>
  <si>
    <t>Norrissia [Norrisia]</t>
  </si>
  <si>
    <t>norrissia [norrisi]</t>
  </si>
  <si>
    <t>Sby.</t>
  </si>
  <si>
    <t>- - - - Norrissia [Norrisia] norrissia [norrisi] -</t>
  </si>
  <si>
    <t>Anis perforated. Additional identification: Caseis inflata. Shaw.</t>
  </si>
  <si>
    <t>21110</t>
  </si>
  <si>
    <t>Inner whorls wholly absorbed. Additional identification: Nassa papillosa. Linne.</t>
  </si>
  <si>
    <t>21111</t>
  </si>
  <si>
    <t>argus</t>
  </si>
  <si>
    <t>- - - - Cypraea argus -</t>
  </si>
  <si>
    <t>Inner whorls partly absorbed. Additional identification: Oliva erythrostoma Lam.,Conus striatus L., Porphyrobaphe iostoma Sby.</t>
  </si>
  <si>
    <t>21112</t>
  </si>
  <si>
    <t>- - - - Valvata vespertilio -</t>
  </si>
  <si>
    <t>Shell with plicate columella Additional identification: Fasciolaria distaus Lam., Cancellaria reticulatea L.</t>
  </si>
  <si>
    <t>21113</t>
  </si>
  <si>
    <t>- - - - Harpa ventricosa -</t>
  </si>
  <si>
    <t>Shell with smooth columella. Additional identification: Dolium perdiz L., Melongena corona Gmelin.</t>
  </si>
  <si>
    <t>21114</t>
  </si>
  <si>
    <t>costatus</t>
  </si>
  <si>
    <t>- - - - Strombus costatus -</t>
  </si>
  <si>
    <t>Upper part of spire filled solid with shelly matter. Additional identification: Terebra crenulata Linne.</t>
  </si>
  <si>
    <t>21115</t>
  </si>
  <si>
    <t>luhuanus</t>
  </si>
  <si>
    <t>- - - - Strombus luhuanus -</t>
  </si>
  <si>
    <t>Shell composed of different colored layers. Additional identification: Turbo petholatus Linne.</t>
  </si>
  <si>
    <t>21116</t>
  </si>
  <si>
    <t>Rapana</t>
  </si>
  <si>
    <t>bezoar</t>
  </si>
  <si>
    <t>- - - - Rapana bezoar -</t>
  </si>
  <si>
    <t>Open umbilicus filled above by shelly deposit.</t>
  </si>
  <si>
    <t>21121</t>
  </si>
  <si>
    <t>2092</t>
  </si>
  <si>
    <t>Testacellidae</t>
  </si>
  <si>
    <t>Mollusca Gastropoda - Testacellidae Testacella haliotoidea -</t>
  </si>
  <si>
    <t>Greenhouse, Lincoln Park, [Chicago, Illinois]</t>
  </si>
  <si>
    <t>Alois Frey</t>
  </si>
  <si>
    <t>1906</t>
  </si>
  <si>
    <t>21132</t>
  </si>
  <si>
    <t>Cypraea [Conus]</t>
  </si>
  <si>
    <t>Mollusca Gastropoda - Conidae Cypraea [Conus] marmoreus -</t>
  </si>
  <si>
    <t>21135</t>
  </si>
  <si>
    <t>Mollusca Gastropoda - Harpidae Harpa ventricosa -</t>
  </si>
  <si>
    <t>One Specimen used for school loan collection.</t>
  </si>
  <si>
    <t>21144</t>
  </si>
  <si>
    <t>2249</t>
  </si>
  <si>
    <t>Euconulidae</t>
  </si>
  <si>
    <t>Euconulus</t>
  </si>
  <si>
    <t>chersinus</t>
  </si>
  <si>
    <t>Mollusca Gastropoda - Euconulidae Euconulus chersinus -</t>
  </si>
  <si>
    <t>Algonquin, Illinois</t>
  </si>
  <si>
    <t>Algonquin</t>
  </si>
  <si>
    <t>Dr. W.A. Nason</t>
  </si>
  <si>
    <t>William A. Nason</t>
  </si>
  <si>
    <t>two specimens are E. fulvus (Muller).</t>
  </si>
  <si>
    <t>21145</t>
  </si>
  <si>
    <t>parvula</t>
  </si>
  <si>
    <t>Mollusca Gastropoda - Valloniidae Vallonia parvula -</t>
  </si>
  <si>
    <t>21166</t>
  </si>
  <si>
    <t>2206</t>
  </si>
  <si>
    <t>nitidus [nitida]</t>
  </si>
  <si>
    <t>Mollusca Gastropoda - Gastrodontidae Zonitoides nitidus [nitida] -</t>
  </si>
  <si>
    <t>Thunder Bay Island, Alpena [Michigan]</t>
  </si>
  <si>
    <t>21167</t>
  </si>
  <si>
    <t>Sugar Island, Alpena, Mich [Michigan]</t>
  </si>
  <si>
    <t>21190</t>
  </si>
  <si>
    <t>2202</t>
  </si>
  <si>
    <t>Glencoe, Illinois</t>
  </si>
  <si>
    <t>1905</t>
  </si>
  <si>
    <t>21197</t>
  </si>
  <si>
    <t>2216</t>
  </si>
  <si>
    <t>George V. Harter. Exch.</t>
  </si>
  <si>
    <t>George V. Harter</t>
  </si>
  <si>
    <t>Various forms of Agate.</t>
  </si>
  <si>
    <t>21198</t>
  </si>
  <si>
    <t>21199</t>
  </si>
  <si>
    <t>21200</t>
  </si>
  <si>
    <t>Smoky Quartz Crystal</t>
  </si>
  <si>
    <t>21201</t>
  </si>
  <si>
    <t>Elaterite</t>
  </si>
  <si>
    <t>- - - - Elaterite - -</t>
  </si>
  <si>
    <t>21202</t>
  </si>
  <si>
    <t>Mr. Harter</t>
  </si>
  <si>
    <t>Petrified wood in Chalcedony.</t>
  </si>
  <si>
    <t>21203</t>
  </si>
  <si>
    <t>Chalcendony and Jasper.</t>
  </si>
  <si>
    <t>21204</t>
  </si>
  <si>
    <t>2282</t>
  </si>
  <si>
    <t>Agate.</t>
  </si>
  <si>
    <t>21205</t>
  </si>
  <si>
    <t>2254</t>
  </si>
  <si>
    <t>Hiller and Wohlgemuth</t>
  </si>
  <si>
    <t>Petrified wood; Jasper</t>
  </si>
  <si>
    <t>21206</t>
  </si>
  <si>
    <t>Jasper and Quartz</t>
  </si>
  <si>
    <t>21208</t>
  </si>
  <si>
    <t>2255</t>
  </si>
  <si>
    <t>M&amp;T</t>
  </si>
  <si>
    <t>- - - - Oreaster reticulatus -</t>
  </si>
  <si>
    <t>21209</t>
  </si>
  <si>
    <t>2246</t>
  </si>
  <si>
    <t>21210</t>
  </si>
  <si>
    <t>2299</t>
  </si>
  <si>
    <t>Magnesite</t>
  </si>
  <si>
    <t>- - - - Magnesite - -</t>
  </si>
  <si>
    <t>21211</t>
  </si>
  <si>
    <t>Petrified Forest.  Arizona.</t>
  </si>
  <si>
    <t>Amethyst crystals</t>
  </si>
  <si>
    <t>21212</t>
  </si>
  <si>
    <t>Agatized Wood.</t>
  </si>
  <si>
    <t>21213</t>
  </si>
  <si>
    <t>21225</t>
  </si>
  <si>
    <t>391</t>
  </si>
  <si>
    <t>Spiegeleisen: Ferro Manganese</t>
  </si>
  <si>
    <t>- - - - Spiegeleisen: Ferro Manganese - -</t>
  </si>
  <si>
    <t>A. Peabody</t>
  </si>
  <si>
    <t>21281</t>
  </si>
  <si>
    <t>Vicinity of Chicago, [Illinois]</t>
  </si>
  <si>
    <t>F.S.Dayton</t>
  </si>
  <si>
    <t>Eggs.</t>
  </si>
  <si>
    <t>21282</t>
  </si>
  <si>
    <t>Perisoreus</t>
  </si>
  <si>
    <t>- - - - Perisoreus canadensis -</t>
  </si>
  <si>
    <t>Holton, Maine</t>
  </si>
  <si>
    <t>Woodruff Collection</t>
  </si>
  <si>
    <t>21283</t>
  </si>
  <si>
    <t>2221</t>
  </si>
  <si>
    <t>stelleri</t>
  </si>
  <si>
    <t>diademata</t>
  </si>
  <si>
    <t>Bonap</t>
  </si>
  <si>
    <t>Colorado Springs, Colorado</t>
  </si>
  <si>
    <t>Cyrus DeVry</t>
  </si>
  <si>
    <t>Cyrus B. DeVry</t>
  </si>
  <si>
    <t>21286</t>
  </si>
  <si>
    <t>2754</t>
  </si>
  <si>
    <t>Aphlecoma</t>
  </si>
  <si>
    <t>cyanela</t>
  </si>
  <si>
    <t>Vieillot</t>
  </si>
  <si>
    <t>- - - - Aphlecoma cyanela -</t>
  </si>
  <si>
    <t>Micco, Brevard Co., Florida</t>
  </si>
  <si>
    <t>Micco</t>
  </si>
  <si>
    <t>Brevard</t>
  </si>
  <si>
    <t>4-1880</t>
  </si>
  <si>
    <t>1880-04</t>
  </si>
  <si>
    <t>21287</t>
  </si>
  <si>
    <t>Long-billed Curlew</t>
  </si>
  <si>
    <t>- - - - Long-billed Curlew - -</t>
  </si>
  <si>
    <t>Types of Tarsi. Ovate.</t>
  </si>
  <si>
    <t>21288</t>
  </si>
  <si>
    <t>Types of Tarsi. Bare.</t>
  </si>
  <si>
    <t>21289</t>
  </si>
  <si>
    <t>Rough-legged Hawk</t>
  </si>
  <si>
    <t>- - - - Rough-legged Hawk - -</t>
  </si>
  <si>
    <t>Types of Tarsi. Feathered.</t>
  </si>
  <si>
    <t>21290</t>
  </si>
  <si>
    <t>Sharp-skinned Hawk</t>
  </si>
  <si>
    <t>- - - - Sharp-skinned Hawk - -</t>
  </si>
  <si>
    <t>Types of Tarsi. Laminiplantar or Booted.</t>
  </si>
  <si>
    <t>21291</t>
  </si>
  <si>
    <t>Sparrow Hawk</t>
  </si>
  <si>
    <t>- - - - Sparrow Hawk - -</t>
  </si>
  <si>
    <t>Types of Tarsi. Reticulate</t>
  </si>
  <si>
    <t>21292</t>
  </si>
  <si>
    <t>Pied-billed Gribe.</t>
  </si>
  <si>
    <t>- - - - Pied-billed Gribe. - -</t>
  </si>
  <si>
    <t>Types of Tarsi. Compressed.</t>
  </si>
  <si>
    <t>21293</t>
  </si>
  <si>
    <t>Bald Eagle</t>
  </si>
  <si>
    <t>- - - - Bald Eagle - -</t>
  </si>
  <si>
    <t>Types of Tarsi. Scutellate.</t>
  </si>
  <si>
    <t>21294</t>
  </si>
  <si>
    <t>- - - - Cyanocitta cristata -</t>
  </si>
  <si>
    <t>Ann Arbor, Michigan</t>
  </si>
  <si>
    <t>Ann Arbor</t>
  </si>
  <si>
    <t>Washtenaw</t>
  </si>
  <si>
    <t>2-3-1894</t>
  </si>
  <si>
    <t>1894-02-03</t>
  </si>
  <si>
    <t>21295</t>
  </si>
  <si>
    <t>Willet</t>
  </si>
  <si>
    <t>- - - - Willet - -</t>
  </si>
  <si>
    <t>Types of feel of Birds. Raised Hallux.</t>
  </si>
  <si>
    <t>21296</t>
  </si>
  <si>
    <t>Flicker, Woodpecker</t>
  </si>
  <si>
    <t>- - - - Flicker, Woodpecker - -</t>
  </si>
  <si>
    <t>Types of feel of Birds. Zygodactyle.</t>
  </si>
  <si>
    <t>21297</t>
  </si>
  <si>
    <t>Welsbach gas mantle</t>
  </si>
  <si>
    <t>- - - - Welsbach gas mantle - -</t>
  </si>
  <si>
    <t>With radioactive Thorium Nitrate.</t>
  </si>
  <si>
    <t>21298</t>
  </si>
  <si>
    <t>Hanthoura?</t>
  </si>
  <si>
    <t>lunuosa?</t>
  </si>
  <si>
    <t>glancescens</t>
  </si>
  <si>
    <t>Rdg.</t>
  </si>
  <si>
    <t>Brownsville, Texas</t>
  </si>
  <si>
    <t>4-8-1889</t>
  </si>
  <si>
    <t>1889-04-08</t>
  </si>
  <si>
    <t>21299</t>
  </si>
  <si>
    <t>1516</t>
  </si>
  <si>
    <t>Cyanocephalens</t>
  </si>
  <si>
    <t>cy.</t>
  </si>
  <si>
    <t>maximilian</t>
  </si>
  <si>
    <t>Pacific Grove, Monterey, Cal. [California]</t>
  </si>
  <si>
    <t>J. &amp; J.E. Maillaird</t>
  </si>
  <si>
    <t>J. W. Mailliard; John Mailliard</t>
  </si>
  <si>
    <t>12-19-1895</t>
  </si>
  <si>
    <t>1895-12-19</t>
  </si>
  <si>
    <t>21308</t>
  </si>
  <si>
    <t>2413</t>
  </si>
  <si>
    <t>Mineral Coal</t>
  </si>
  <si>
    <t>- - - - Mineral Coal - -</t>
  </si>
  <si>
    <t>Antrim, Tioga Co. Pennsylvania</t>
  </si>
  <si>
    <t>Robert W. Purdy</t>
  </si>
  <si>
    <t>Peacock coal</t>
  </si>
  <si>
    <t>21312</t>
  </si>
  <si>
    <t>Mexican Opal</t>
  </si>
  <si>
    <t>- - - - Mexican Opal - -</t>
  </si>
  <si>
    <t>Dr. W. J. Laurence</t>
  </si>
  <si>
    <t>21314</t>
  </si>
  <si>
    <t>2377</t>
  </si>
  <si>
    <t>Mollusca Gastropoda - Valvatidae Valvata sincera -</t>
  </si>
  <si>
    <t>High Island Harbour, Beaver Is., Lake Mich.</t>
  </si>
  <si>
    <t>21316</t>
  </si>
  <si>
    <t>2274</t>
  </si>
  <si>
    <t>lewisii</t>
  </si>
  <si>
    <t>Currier</t>
  </si>
  <si>
    <t>Mollusca Gastropoda - Valvatidae Valvata lewisii -</t>
  </si>
  <si>
    <t>Lake Geneva, Wisconsin</t>
  </si>
  <si>
    <t>Lake Geneva</t>
  </si>
  <si>
    <t>Walworth</t>
  </si>
  <si>
    <t>Ills. State Lab. Nat. History</t>
  </si>
  <si>
    <t xml:space="preserve">Illinois Natural History Survey </t>
  </si>
  <si>
    <t>21321</t>
  </si>
  <si>
    <t>Penthestes</t>
  </si>
  <si>
    <t>atricapillus</t>
  </si>
  <si>
    <t>- - - - Penthestes atricapillus -</t>
  </si>
  <si>
    <t>F.M.Woodruff</t>
  </si>
  <si>
    <t>10/10/1906</t>
  </si>
  <si>
    <t>21322</t>
  </si>
  <si>
    <t>1548</t>
  </si>
  <si>
    <t>Aphelcoma</t>
  </si>
  <si>
    <t>Nestor, California</t>
  </si>
  <si>
    <t>Nestor</t>
  </si>
  <si>
    <t>1-Jan</t>
  </si>
  <si>
    <t>1901-01</t>
  </si>
  <si>
    <t>21324</t>
  </si>
  <si>
    <t>Corvus</t>
  </si>
  <si>
    <t>ossifragus</t>
  </si>
  <si>
    <t>- - - - Corvus ossifragus -</t>
  </si>
  <si>
    <t>Dr. J.W. Verlie</t>
  </si>
  <si>
    <t>J. W. Verlie</t>
  </si>
  <si>
    <t>21325</t>
  </si>
  <si>
    <t>brachyrhynchos</t>
  </si>
  <si>
    <t>pascuus</t>
  </si>
  <si>
    <t>Cones</t>
  </si>
  <si>
    <t>Dr. J. W. Verlie</t>
  </si>
  <si>
    <t>J. W. Veilie</t>
  </si>
  <si>
    <t>21348</t>
  </si>
  <si>
    <t>2223</t>
  </si>
  <si>
    <t>Mollusca Gastropoda - Gastrocoptidae Bifidaria [Gastrocopta] armifera -</t>
  </si>
  <si>
    <t>21354</t>
  </si>
  <si>
    <t>2225</t>
  </si>
  <si>
    <t>Mollusca Gastropoda - Amnicolidae Amnicola limosa -</t>
  </si>
  <si>
    <t>Lake Michigan, Chicago, [Illinois]</t>
  </si>
  <si>
    <t>21399</t>
  </si>
  <si>
    <t>Lanius</t>
  </si>
  <si>
    <t>ludovicianus</t>
  </si>
  <si>
    <t>migrans</t>
  </si>
  <si>
    <t>Palmer</t>
  </si>
  <si>
    <t>Liverpool, Indiana</t>
  </si>
  <si>
    <t>Liverpool</t>
  </si>
  <si>
    <t>Indiania</t>
  </si>
  <si>
    <t>Frank M Woodruff</t>
  </si>
  <si>
    <t>4/17/1997</t>
  </si>
  <si>
    <t>1897-04-17</t>
  </si>
  <si>
    <t>21412</t>
  </si>
  <si>
    <t>Laniviero</t>
  </si>
  <si>
    <t>flavifrons</t>
  </si>
  <si>
    <t>- - - - Laniviero flavifrons -</t>
  </si>
  <si>
    <t>Grand Tower, Illinois</t>
  </si>
  <si>
    <t>Grand Tower</t>
  </si>
  <si>
    <t>4/28/1997</t>
  </si>
  <si>
    <t>1897-04-28</t>
  </si>
  <si>
    <t>21414</t>
  </si>
  <si>
    <t>Vireo</t>
  </si>
  <si>
    <t>huttoni</t>
  </si>
  <si>
    <t>Cassin</t>
  </si>
  <si>
    <t>- - - - Vireo huttoni -</t>
  </si>
  <si>
    <t>Nicasio, California</t>
  </si>
  <si>
    <t>Nicasio</t>
  </si>
  <si>
    <t>1/6/1990</t>
  </si>
  <si>
    <t>1890-01-06</t>
  </si>
  <si>
    <t>21512</t>
  </si>
  <si>
    <t>2310</t>
  </si>
  <si>
    <t>Ampelis</t>
  </si>
  <si>
    <t>cedrorum</t>
  </si>
  <si>
    <t>- - - - Ampelis cedrorum -</t>
  </si>
  <si>
    <t>5/24/2006</t>
  </si>
  <si>
    <t>5/24/1906</t>
  </si>
  <si>
    <t>21574</t>
  </si>
  <si>
    <t>- - - - Vireo noveboracensis -</t>
  </si>
  <si>
    <t>4/27/1997</t>
  </si>
  <si>
    <t>1897-04-27</t>
  </si>
  <si>
    <t>21575</t>
  </si>
  <si>
    <t>Phainopepla</t>
  </si>
  <si>
    <t>mitens</t>
  </si>
  <si>
    <t>- - - - Phainopepla mitens -</t>
  </si>
  <si>
    <t>Camp Lowell, Arizona</t>
  </si>
  <si>
    <t>5/23/1984</t>
  </si>
  <si>
    <t>1884-05-23</t>
  </si>
  <si>
    <t>21576</t>
  </si>
  <si>
    <t>7/16/1992</t>
  </si>
  <si>
    <t>1892-07-16</t>
  </si>
  <si>
    <t>21577</t>
  </si>
  <si>
    <t>garrulus</t>
  </si>
  <si>
    <t>- - - - Ampelis garrulus -</t>
  </si>
  <si>
    <t>21578</t>
  </si>
  <si>
    <t>Tachyeineta</t>
  </si>
  <si>
    <t>thalassina</t>
  </si>
  <si>
    <t>lepida</t>
  </si>
  <si>
    <t>Mearns</t>
  </si>
  <si>
    <t>Micasio, Californa</t>
  </si>
  <si>
    <t>5/9/1993</t>
  </si>
  <si>
    <t>1893-05-09</t>
  </si>
  <si>
    <t>21579</t>
  </si>
  <si>
    <t>Riparia</t>
  </si>
  <si>
    <t>riparia</t>
  </si>
  <si>
    <t>- - - - Riparia riparia -</t>
  </si>
  <si>
    <t>4-30-1897</t>
  </si>
  <si>
    <t>1897-04-30</t>
  </si>
  <si>
    <t>21580</t>
  </si>
  <si>
    <t>411</t>
  </si>
  <si>
    <t>Hirundo</t>
  </si>
  <si>
    <t>erythrogastra</t>
  </si>
  <si>
    <t>Boddaert</t>
  </si>
  <si>
    <t>- - - - Hirundo erythrogastra -</t>
  </si>
  <si>
    <t>Worth, Illinois</t>
  </si>
  <si>
    <t>5/13/1993</t>
  </si>
  <si>
    <t>1893-05-13</t>
  </si>
  <si>
    <t>21581</t>
  </si>
  <si>
    <t>California Partridge</t>
  </si>
  <si>
    <t>- - - - California Partridge - -</t>
  </si>
  <si>
    <t>J.W. Velie Collection</t>
  </si>
  <si>
    <t>Illustrating type of wings</t>
  </si>
  <si>
    <t>21582</t>
  </si>
  <si>
    <t>Bronze Grackle</t>
  </si>
  <si>
    <t>- - - - Bronze Grackle - -</t>
  </si>
  <si>
    <t>21583</t>
  </si>
  <si>
    <t>Sora Rail</t>
  </si>
  <si>
    <t>- - - - Sora Rail - -</t>
  </si>
  <si>
    <t>21584</t>
  </si>
  <si>
    <t>Grebe</t>
  </si>
  <si>
    <t>- - - - Grebe - -</t>
  </si>
  <si>
    <t>21585</t>
  </si>
  <si>
    <t>Wilson's Phalarope</t>
  </si>
  <si>
    <t>- - - - Wilson's Phalarope - -</t>
  </si>
  <si>
    <t>21586</t>
  </si>
  <si>
    <t>Kingfisher</t>
  </si>
  <si>
    <t>- - - - Kingfisher - -</t>
  </si>
  <si>
    <t>21587</t>
  </si>
  <si>
    <t>Florida Burrowing Owl</t>
  </si>
  <si>
    <t>- - - - Florida Burrowing Owl - -</t>
  </si>
  <si>
    <t>21588</t>
  </si>
  <si>
    <t>Green-winged Teal</t>
  </si>
  <si>
    <t>- - - - Green-winged Teal - -</t>
  </si>
  <si>
    <t>21589</t>
  </si>
  <si>
    <t>Purple Martin</t>
  </si>
  <si>
    <t>- - - - Purple Martin - -</t>
  </si>
  <si>
    <t>21590</t>
  </si>
  <si>
    <t>Sparrow-hawk</t>
  </si>
  <si>
    <t>- - - - Sparrow-hawk - -</t>
  </si>
  <si>
    <t>21591</t>
  </si>
  <si>
    <t>Chimney Swift</t>
  </si>
  <si>
    <t>- - - - Chimney Swift - -</t>
  </si>
  <si>
    <t>21592</t>
  </si>
  <si>
    <t>Sharp-shinned Hawk</t>
  </si>
  <si>
    <t>- - - - Sharp-shinned Hawk - -</t>
  </si>
  <si>
    <t>21593</t>
  </si>
  <si>
    <t>Common Fern</t>
  </si>
  <si>
    <t>- - - - Common Fern - -</t>
  </si>
  <si>
    <t>21620</t>
  </si>
  <si>
    <t>2261</t>
  </si>
  <si>
    <t>Schizostoma</t>
  </si>
  <si>
    <t>incisum</t>
  </si>
  <si>
    <t>Mollusca Gastropoda - Pleuroceridae Schizostoma incisum -</t>
  </si>
  <si>
    <t>Coosa River, Wetumpka, Ala. [Alabama]</t>
  </si>
  <si>
    <t>Wetumpka</t>
  </si>
  <si>
    <t>Elmore</t>
  </si>
  <si>
    <t>21626</t>
  </si>
  <si>
    <t>2468</t>
  </si>
  <si>
    <t>[confusa]</t>
  </si>
  <si>
    <t>Mollusca Gastropoda - Valvatidae Valvata tricarinata [confusa]</t>
  </si>
  <si>
    <t>Near Anacostia bridge, Wash., D.C.</t>
  </si>
  <si>
    <t>5/30/2006</t>
  </si>
  <si>
    <t>5/30/1906</t>
  </si>
  <si>
    <t>var. confusa. Walker. East branch Potomac River.</t>
  </si>
  <si>
    <t>21639</t>
  </si>
  <si>
    <t>2333</t>
  </si>
  <si>
    <t>Irondequoit Bay, south of N. Haven, N.Y. [New York]</t>
  </si>
  <si>
    <t>6/21/2006</t>
  </si>
  <si>
    <t>6/21/1906</t>
  </si>
  <si>
    <t>21658</t>
  </si>
  <si>
    <t>2335</t>
  </si>
  <si>
    <t>Mollusca Gastropoda - Gastrodontidae Zonitoides nitida -</t>
  </si>
  <si>
    <t>Canandaigna Lake, near Canandaigna, NY [New York]</t>
  </si>
  <si>
    <t>6/20/2006</t>
  </si>
  <si>
    <t>6/20/1906</t>
  </si>
  <si>
    <t>21673</t>
  </si>
  <si>
    <t>70</t>
  </si>
  <si>
    <t>21674</t>
  </si>
  <si>
    <t>Chihuahua, Mexico</t>
  </si>
  <si>
    <t>San Bls Mts.</t>
  </si>
  <si>
    <t>21675</t>
  </si>
  <si>
    <t>2372</t>
  </si>
  <si>
    <t>Mineral</t>
  </si>
  <si>
    <t>- - - - Mineral - -</t>
  </si>
  <si>
    <t>Antrim, Tioga Co., Penn [Pennsylvania]</t>
  </si>
  <si>
    <t>21681</t>
  </si>
  <si>
    <t>2432</t>
  </si>
  <si>
    <t>Brazil, South America</t>
  </si>
  <si>
    <t>Mrs. D.B. Green</t>
  </si>
  <si>
    <t>D. B. Green</t>
  </si>
  <si>
    <t>21682</t>
  </si>
  <si>
    <t>Quartz crystal</t>
  </si>
  <si>
    <t>- - - - Quartz crystal - -</t>
  </si>
  <si>
    <t>Copper mine at Ellsworth, Ulster Co., N.Y. [New York]</t>
  </si>
  <si>
    <t>21683</t>
  </si>
  <si>
    <t>Union Co., Illinois</t>
  </si>
  <si>
    <t>21684</t>
  </si>
  <si>
    <t>Kaolin, Illinois</t>
  </si>
  <si>
    <t>Kaolin</t>
  </si>
  <si>
    <t>21685</t>
  </si>
  <si>
    <t>Mammoth Cave, Kentucky</t>
  </si>
  <si>
    <t>21686</t>
  </si>
  <si>
    <t>Guilford, Vermont</t>
  </si>
  <si>
    <t>Guilford</t>
  </si>
  <si>
    <t>21687</t>
  </si>
  <si>
    <t>Cheshire, Connecticut</t>
  </si>
  <si>
    <t>Chesire</t>
  </si>
  <si>
    <t>New Haven</t>
  </si>
  <si>
    <t>21701</t>
  </si>
  <si>
    <t>Illustrating types of birds' wings.</t>
  </si>
  <si>
    <t>21702</t>
  </si>
  <si>
    <t>Carolina Rail</t>
  </si>
  <si>
    <t>- - - - Carolina Rail - -</t>
  </si>
  <si>
    <t>21703</t>
  </si>
  <si>
    <t>21704</t>
  </si>
  <si>
    <t>Flicker</t>
  </si>
  <si>
    <t>- - - - Flicker - -</t>
  </si>
  <si>
    <t>21705</t>
  </si>
  <si>
    <t>21706</t>
  </si>
  <si>
    <t>21707</t>
  </si>
  <si>
    <t>21708</t>
  </si>
  <si>
    <t>21709</t>
  </si>
  <si>
    <t>Bobolink</t>
  </si>
  <si>
    <t>- - - - Bobolink - -</t>
  </si>
  <si>
    <t>21710</t>
  </si>
  <si>
    <t>Red-winged Blackbird</t>
  </si>
  <si>
    <t>- - - - Red-winged Blackbird - -</t>
  </si>
  <si>
    <t>21711</t>
  </si>
  <si>
    <t>Tohee</t>
  </si>
  <si>
    <t>- - - - Tohee - -</t>
  </si>
  <si>
    <t>21712</t>
  </si>
  <si>
    <t>Purple Finch</t>
  </si>
  <si>
    <t>- - - - Purple Finch - -</t>
  </si>
  <si>
    <t>21713</t>
  </si>
  <si>
    <t>Doctor Bird</t>
  </si>
  <si>
    <t>- - - - Doctor Bird - -</t>
  </si>
  <si>
    <t>21714</t>
  </si>
  <si>
    <t>Tern</t>
  </si>
  <si>
    <t>- - - - Tern - -</t>
  </si>
  <si>
    <t>21715</t>
  </si>
  <si>
    <t>Hummingbird</t>
  </si>
  <si>
    <t>- - - - Hummingbird - -</t>
  </si>
  <si>
    <t>21716</t>
  </si>
  <si>
    <t>21725</t>
  </si>
  <si>
    <t>Zamelodia</t>
  </si>
  <si>
    <t>ludoviciana</t>
  </si>
  <si>
    <t>- - - - Zamelodia ludoviciana -</t>
  </si>
  <si>
    <t>5/6/1994</t>
  </si>
  <si>
    <t>1894-05-06</t>
  </si>
  <si>
    <t>21726</t>
  </si>
  <si>
    <t>5/20/1998</t>
  </si>
  <si>
    <t>1898-05-20</t>
  </si>
  <si>
    <t>21727</t>
  </si>
  <si>
    <t>castania</t>
  </si>
  <si>
    <t>- - - - Dendroica castania -</t>
  </si>
  <si>
    <t>Evanston, Illinois</t>
  </si>
  <si>
    <t>4/30/1990</t>
  </si>
  <si>
    <t>1890-04-30</t>
  </si>
  <si>
    <t>21728</t>
  </si>
  <si>
    <t>21729</t>
  </si>
  <si>
    <t>Mniotilta</t>
  </si>
  <si>
    <t>varia</t>
  </si>
  <si>
    <t>- - - - Mniotilta varia -</t>
  </si>
  <si>
    <t>Auburn Park, Illinois</t>
  </si>
  <si>
    <t>Auburn Gresham</t>
  </si>
  <si>
    <t>5/9/1994</t>
  </si>
  <si>
    <t>1894-05-09</t>
  </si>
  <si>
    <t>21730</t>
  </si>
  <si>
    <t>DePere, Wisconsin</t>
  </si>
  <si>
    <t>DePere</t>
  </si>
  <si>
    <t>Brown</t>
  </si>
  <si>
    <t>21731</t>
  </si>
  <si>
    <t>Piranga</t>
  </si>
  <si>
    <t>erythromelas</t>
  </si>
  <si>
    <t>- - - - Piranga erythromelas -</t>
  </si>
  <si>
    <t>21732</t>
  </si>
  <si>
    <t>5/9/1995</t>
  </si>
  <si>
    <t>1895-05-09</t>
  </si>
  <si>
    <t>21733</t>
  </si>
  <si>
    <t>Phalaropus</t>
  </si>
  <si>
    <t>tricolor</t>
  </si>
  <si>
    <t>Stijneger?</t>
  </si>
  <si>
    <t>- - - - Phalaropus tricolor -</t>
  </si>
  <si>
    <t>21734</t>
  </si>
  <si>
    <t>293</t>
  </si>
  <si>
    <t>C.A. Tallman</t>
  </si>
  <si>
    <t>C. A. Tallman</t>
  </si>
  <si>
    <t>5-6-1899</t>
  </si>
  <si>
    <t>1899-05-06</t>
  </si>
  <si>
    <t>21735</t>
  </si>
  <si>
    <t>Passerella</t>
  </si>
  <si>
    <t>iliaea</t>
  </si>
  <si>
    <t>Merrem</t>
  </si>
  <si>
    <t>- - - - Passerella iliaea -</t>
  </si>
  <si>
    <t>South Chicago, [Illinois]</t>
  </si>
  <si>
    <t>South Chicago</t>
  </si>
  <si>
    <t>4/22/2004</t>
  </si>
  <si>
    <t>4/22/1904</t>
  </si>
  <si>
    <t>21736</t>
  </si>
  <si>
    <t>10/11/1998</t>
  </si>
  <si>
    <t>21737</t>
  </si>
  <si>
    <t>Icteria</t>
  </si>
  <si>
    <t>- - - - Icteria virens -</t>
  </si>
  <si>
    <t>Winnetka, Illinois</t>
  </si>
  <si>
    <t>Winnetka</t>
  </si>
  <si>
    <t>5/15/1998</t>
  </si>
  <si>
    <t>1898-05-15</t>
  </si>
  <si>
    <t>21738</t>
  </si>
  <si>
    <t>Garden City, Kansas</t>
  </si>
  <si>
    <t>Garden City</t>
  </si>
  <si>
    <t>Finney</t>
  </si>
  <si>
    <t>5/30/1989</t>
  </si>
  <si>
    <t>1889-05-30</t>
  </si>
  <si>
    <t>21739</t>
  </si>
  <si>
    <t>Dolichonyx</t>
  </si>
  <si>
    <t>oryzivorus</t>
  </si>
  <si>
    <t>- - - - Dolichonyx oryzivorus -</t>
  </si>
  <si>
    <t>21740</t>
  </si>
  <si>
    <t>21741</t>
  </si>
  <si>
    <t>9-1894</t>
  </si>
  <si>
    <t>1894-09</t>
  </si>
  <si>
    <t>21743</t>
  </si>
  <si>
    <t>5-6-1894</t>
  </si>
  <si>
    <t>21744</t>
  </si>
  <si>
    <t>Mollusca Gastropoda - Bradybaenidae Astragalinus tristis -</t>
  </si>
  <si>
    <t>Morgan Park, Illinois</t>
  </si>
  <si>
    <t>21745</t>
  </si>
  <si>
    <t>11-5-1898</t>
  </si>
  <si>
    <t>1898-11-05</t>
  </si>
  <si>
    <t>21746</t>
  </si>
  <si>
    <t>11-8-1898</t>
  </si>
  <si>
    <t>1898-11-08</t>
  </si>
  <si>
    <t>21747</t>
  </si>
  <si>
    <t>Calcarius</t>
  </si>
  <si>
    <t>lapponicus</t>
  </si>
  <si>
    <t>- - - - Calcarius lapponicus -</t>
  </si>
  <si>
    <t>4-19-1896</t>
  </si>
  <si>
    <t>1896-04-19</t>
  </si>
  <si>
    <t>21748</t>
  </si>
  <si>
    <t>George Wagner</t>
  </si>
  <si>
    <t>4-9-1896</t>
  </si>
  <si>
    <t>1896-04-09</t>
  </si>
  <si>
    <t>21749</t>
  </si>
  <si>
    <t>Pennock, Chicago, Ills. [Illinois]</t>
  </si>
  <si>
    <t>1-31-1891</t>
  </si>
  <si>
    <t>1891-01-31</t>
  </si>
  <si>
    <t>21750</t>
  </si>
  <si>
    <t>12-20-1890</t>
  </si>
  <si>
    <t>1890-12-20</t>
  </si>
  <si>
    <t>21751</t>
  </si>
  <si>
    <t>Grand Boulevard &amp; 47th St. Chicago, [Illinois]</t>
  </si>
  <si>
    <t>5/16/1987</t>
  </si>
  <si>
    <t>1887-05-16</t>
  </si>
  <si>
    <t>21752</t>
  </si>
  <si>
    <t>4/12/1995</t>
  </si>
  <si>
    <t>1895-04-12</t>
  </si>
  <si>
    <t>21753</t>
  </si>
  <si>
    <t>Madison, Wisconsin</t>
  </si>
  <si>
    <t>Dane</t>
  </si>
  <si>
    <t>11/28/1986</t>
  </si>
  <si>
    <t>1886-11-28</t>
  </si>
  <si>
    <t>21754</t>
  </si>
  <si>
    <t>Ravinia, Illinois</t>
  </si>
  <si>
    <t>Ravinia</t>
  </si>
  <si>
    <t>10/29/1998</t>
  </si>
  <si>
    <t>1898-10-29</t>
  </si>
  <si>
    <t>21755</t>
  </si>
  <si>
    <t>2296</t>
  </si>
  <si>
    <t>pan</t>
  </si>
  <si>
    <t>Mollusca Gastropoda - Bradybaenidae Helicostyla pan -</t>
  </si>
  <si>
    <t>Antequera, Bohol Island, Phil</t>
  </si>
  <si>
    <t>Quadras Collection</t>
  </si>
  <si>
    <t>Jose Quadras</t>
  </si>
  <si>
    <t>Jose F. Quadras</t>
  </si>
  <si>
    <t>21756</t>
  </si>
  <si>
    <t>norrisii</t>
  </si>
  <si>
    <t>Mollusca Gastropoda - Bradybaenidae Helicostyla norrisii -</t>
  </si>
  <si>
    <t>Calaban, Catanduenes Is., Phil</t>
  </si>
  <si>
    <t>21757</t>
  </si>
  <si>
    <t>codonensis</t>
  </si>
  <si>
    <t>Hidalgo</t>
  </si>
  <si>
    <t>Mollusca Gastropoda - Bradybaenidae Helicostyla codonensis -</t>
  </si>
  <si>
    <t>Codon, Catanduanes Is., Phil</t>
  </si>
  <si>
    <t>21759</t>
  </si>
  <si>
    <t>sphaerion</t>
  </si>
  <si>
    <t>Mollusca Gastropoda - Bradybaenidae Helicostyla sphaerion -</t>
  </si>
  <si>
    <t>Matalon, Leyte Island, Phil.</t>
  </si>
  <si>
    <t>21760</t>
  </si>
  <si>
    <t>limansauensis</t>
  </si>
  <si>
    <t>Mollusca Gastropoda - Bradybaenidae Helicostyla limansauensis -</t>
  </si>
  <si>
    <t>Limansawa, Leyte Island, Phil</t>
  </si>
  <si>
    <t>21761</t>
  </si>
  <si>
    <t>Mollusca Gastropoda - Bradybaenidae Helicostyla mirabilis -</t>
  </si>
  <si>
    <t>Daraga, Albay Prov., Luzon Is., Phil</t>
  </si>
  <si>
    <t>21762</t>
  </si>
  <si>
    <t>metaformis</t>
  </si>
  <si>
    <t>Mollusca Gastropoda - Bradybaenidae Helicostyla metaformis -</t>
  </si>
  <si>
    <t>Mt. Factoria, Bulacan Pr., Luzon, Phil</t>
  </si>
  <si>
    <t>21764</t>
  </si>
  <si>
    <t>chrysachmae</t>
  </si>
  <si>
    <t>Moellendorff</t>
  </si>
  <si>
    <t>Mollusca Gastropoda - Bradybaenidae Helicostyla pulcherrima chrysachmae</t>
  </si>
  <si>
    <t>Abulug, Cagayan Pr., Luzon Is. Phil.</t>
  </si>
  <si>
    <t>21765</t>
  </si>
  <si>
    <t>trichroa</t>
  </si>
  <si>
    <t>Pils.</t>
  </si>
  <si>
    <t>Mollusca Gastropoda - Bradybaenidae Helicostyla mirabilis trichroa</t>
  </si>
  <si>
    <t>Libmanan, Ambos, Camarines Prov., Luzon Is., Phil</t>
  </si>
  <si>
    <t>21766</t>
  </si>
  <si>
    <t>garibaldiana</t>
  </si>
  <si>
    <t>D &amp; S</t>
  </si>
  <si>
    <t>Mollusca Gastropoda - Bradybaenidae Helicostyla garibaldiana -</t>
  </si>
  <si>
    <t>Rancheria de Catsalan, Isabela Pr., Luzon Is., Phil</t>
  </si>
  <si>
    <t>21768</t>
  </si>
  <si>
    <t>[bifenestrata]</t>
  </si>
  <si>
    <t>Mollusca Gastropoda - Bradybaenidae Helicostyla fenestrata [bifenestrata]</t>
  </si>
  <si>
    <t>Montalvan, Manila Pr., Luzon Is., Phil</t>
  </si>
  <si>
    <t>Var. bifenestrata</t>
  </si>
  <si>
    <t>21769</t>
  </si>
  <si>
    <t>tephrodes</t>
  </si>
  <si>
    <t>Mollusca Gastropoda - Bradybaenidae Helicostyla tephrodes -</t>
  </si>
  <si>
    <t>Mts. De Sual, Paagasinna Pr., Luzon.</t>
  </si>
  <si>
    <t>21770</t>
  </si>
  <si>
    <t>fulginata</t>
  </si>
  <si>
    <t>Mollusca Gastropoda - Bradybaenidae Helicostyla fulginata -</t>
  </si>
  <si>
    <t>Mtes. De Bamban, Tarlac Province, Luzon</t>
  </si>
  <si>
    <t>21771</t>
  </si>
  <si>
    <t>meridionalis</t>
  </si>
  <si>
    <t>Mlldff</t>
  </si>
  <si>
    <t>Mollusca Gastropoda - Bradybaenidae Helicostyla sphaerion meridionalis</t>
  </si>
  <si>
    <t>Gigaquil, Surigao Pr., Mindanao Is. Phil.</t>
  </si>
  <si>
    <t>21773</t>
  </si>
  <si>
    <t>cryptica</t>
  </si>
  <si>
    <t>tumida</t>
  </si>
  <si>
    <t>Mollusca Gastropoda - Bradybaenidae Helicostyla cryptica tumida</t>
  </si>
  <si>
    <t>Mainit, Surigao Pr., Mindanao Is.</t>
  </si>
  <si>
    <t>21774</t>
  </si>
  <si>
    <t>depressa</t>
  </si>
  <si>
    <t>Semper</t>
  </si>
  <si>
    <t>- - - - Helicostyla depressa -</t>
  </si>
  <si>
    <t>Vernela, Surigao Pr., Mindanao Is.</t>
  </si>
  <si>
    <t>21776</t>
  </si>
  <si>
    <t>rehbeini</t>
  </si>
  <si>
    <t>Mollusca Gastropoda - Bradybaenidae Helicostyla rehbeini -</t>
  </si>
  <si>
    <t>Calapan, Mindoro Island</t>
  </si>
  <si>
    <t>21777</t>
  </si>
  <si>
    <t>magistra</t>
  </si>
  <si>
    <t>gloynei</t>
  </si>
  <si>
    <t>Mollusca Gastropoda - Bradybaenidae Helicostyla magistra gloynei</t>
  </si>
  <si>
    <t>Magdan Island, Philippines</t>
  </si>
  <si>
    <t>21779</t>
  </si>
  <si>
    <t>Mollusca Gastropoda - Bradybaenidae Helicostyla mirabilis fulgens</t>
  </si>
  <si>
    <t>Sito Pamulon, Mansalay, Mindoro Is.</t>
  </si>
  <si>
    <t>21781</t>
  </si>
  <si>
    <t>melanochila</t>
  </si>
  <si>
    <t>Mollusca Gastropoda - Bradybaenidae Helicostyla melanochila -</t>
  </si>
  <si>
    <t>Baso, Miquatoro Is., Phil.</t>
  </si>
  <si>
    <t>21782</t>
  </si>
  <si>
    <t>Donovan</t>
  </si>
  <si>
    <t>Mollusca Gastropoda - Bradybaenidae Helicostyla festiva -</t>
  </si>
  <si>
    <t>Isabela Pr., Palanan Is., Phil</t>
  </si>
  <si>
    <t>21788</t>
  </si>
  <si>
    <t>cocconulas</t>
  </si>
  <si>
    <t>Mollusca Gastropoda - Bradybaenidae Helicostyla cocconulas -</t>
  </si>
  <si>
    <t>Loac, Tablas Island, Phil</t>
  </si>
  <si>
    <t>21790</t>
  </si>
  <si>
    <t>carbonaria</t>
  </si>
  <si>
    <t>Mollusca Gastropoda - Bradybaenidae Helicostyla carbonaria -</t>
  </si>
  <si>
    <t>Alegria, Contra-costa de Zebu</t>
  </si>
  <si>
    <t>21791</t>
  </si>
  <si>
    <t>siquijorensis</t>
  </si>
  <si>
    <t>Mollusca Gastropoda - Bradybaenidae Helicostyla siquijorensis -</t>
  </si>
  <si>
    <t>Zebu Island, Philippines</t>
  </si>
  <si>
    <t>21792</t>
  </si>
  <si>
    <t>collodes</t>
  </si>
  <si>
    <t>Mollusca Gastropoda - Bradybaenidae Helicostyla collodes -</t>
  </si>
  <si>
    <t>21802</t>
  </si>
  <si>
    <t>reginae</t>
  </si>
  <si>
    <t>almae</t>
  </si>
  <si>
    <t>Mlldff.</t>
  </si>
  <si>
    <t>Mollusca Gastropoda - Bradybaenidae Helicostyla reginae almae</t>
  </si>
  <si>
    <t>Contra costa, Zebu Is., Phil</t>
  </si>
  <si>
    <t>21803</t>
  </si>
  <si>
    <t>phaetropis</t>
  </si>
  <si>
    <t>Mldff.</t>
  </si>
  <si>
    <t>Mollusca Gastropoda - Bradybaenidae Helicostyla reginae phaetropis</t>
  </si>
  <si>
    <t>Magopig-Gattoran, Cagayan Pr., Luzon</t>
  </si>
  <si>
    <t>21804</t>
  </si>
  <si>
    <t>papyracea</t>
  </si>
  <si>
    <t>Mollusca Gastropoda - Bradybaenidae Helicostyla papyracea -</t>
  </si>
  <si>
    <t>Mindoro Islnd, Philippines</t>
  </si>
  <si>
    <t>21805</t>
  </si>
  <si>
    <t>psittacina</t>
  </si>
  <si>
    <t>Mollusca Gastropoda - Bradybaenidae Helicostyla psittacina -</t>
  </si>
  <si>
    <t>Sitio Dimabagna, Isabela Pr., Luzon Pal as an Is. Phil</t>
  </si>
  <si>
    <t>21806</t>
  </si>
  <si>
    <t>aegrota</t>
  </si>
  <si>
    <t>Mollusca Gastropoda - Bradybaenidae Helicostyla aegrota -</t>
  </si>
  <si>
    <t>Mindoro Island, Phil</t>
  </si>
  <si>
    <t>21807</t>
  </si>
  <si>
    <t>irosinensis</t>
  </si>
  <si>
    <t>Mollusca Gastropoda - Bradybaenidae Helicostyla irosinensis -</t>
  </si>
  <si>
    <t>Albay Prov., Luzon Is., Phil</t>
  </si>
  <si>
    <t>21808</t>
  </si>
  <si>
    <t>filiaris</t>
  </si>
  <si>
    <t>Mollusca Gastropoda - Bradybaenidae Helicostyla filiaris -</t>
  </si>
  <si>
    <t>Mte. Manguilao, Cebu Is., Phil</t>
  </si>
  <si>
    <t>21809</t>
  </si>
  <si>
    <t>eydouxi</t>
  </si>
  <si>
    <t>Mollusca Gastropoda - Bradybaenidae Helicostyla eydouxi -</t>
  </si>
  <si>
    <t>Capul Island, Philippines</t>
  </si>
  <si>
    <t>21810</t>
  </si>
  <si>
    <t>Mlldf.</t>
  </si>
  <si>
    <t>Mollusca Gastropoda - Bradybaenidae Helicostyla eydouxi suturalis</t>
  </si>
  <si>
    <t>Guimaras Island, Phil</t>
  </si>
  <si>
    <t>21811</t>
  </si>
  <si>
    <t>intorta</t>
  </si>
  <si>
    <t>siquijorica</t>
  </si>
  <si>
    <t>Mollusca Gastropoda - Bradybaenidae Helicostyla intorta siquijorica</t>
  </si>
  <si>
    <t>San Antonia, Siquijor Is., Phil.</t>
  </si>
  <si>
    <t>21812</t>
  </si>
  <si>
    <t>nigrescens</t>
  </si>
  <si>
    <t>Mollusca Gastropoda - Bradybaenidae Helicostyla intorta nigrescens</t>
  </si>
  <si>
    <t>Sitio Valog, Panglas Is., Phil.</t>
  </si>
  <si>
    <t>21813</t>
  </si>
  <si>
    <t>nana</t>
  </si>
  <si>
    <t>Mollusca Gastropoda - Bradybaenidae Helicostyla sphaerion nana</t>
  </si>
  <si>
    <t>Maasin, Leyte Island, Phil</t>
  </si>
  <si>
    <t>21815</t>
  </si>
  <si>
    <t>cromyodes</t>
  </si>
  <si>
    <t>Mollusca Gastropoda - Bradybaenidae Helicostyla cromyodes -</t>
  </si>
  <si>
    <t>Romblon Island, Phil.</t>
  </si>
  <si>
    <t>21816</t>
  </si>
  <si>
    <t>albaiensis</t>
  </si>
  <si>
    <t>Mollusca Gastropoda - Bradybaenidae Helicostyla albaiensis -</t>
  </si>
  <si>
    <t>Bacon, Albay Pr., Luzon Is. Phil</t>
  </si>
  <si>
    <t>21817</t>
  </si>
  <si>
    <t>Albay Prov. Rapu rapu Is., Phil</t>
  </si>
  <si>
    <t>21818</t>
  </si>
  <si>
    <t>albaensis</t>
  </si>
  <si>
    <t>capulica</t>
  </si>
  <si>
    <t>Mollusca Gastropoda - Bradybaenidae Helicostyla albaensis capulica</t>
  </si>
  <si>
    <t>21819</t>
  </si>
  <si>
    <t>Mollusca Gastropoda - Bradybaenidae Helicostyla pulcherrima ponderosa</t>
  </si>
  <si>
    <t>Santiago, Cagayan Pr., Luzon Is.</t>
  </si>
  <si>
    <t>21820</t>
  </si>
  <si>
    <t>heterochroa</t>
  </si>
  <si>
    <t>Mollusca Gastropoda - Bradybaenidae Helicostyla festiva heterochroa</t>
  </si>
  <si>
    <t>Magapig, Cagayan Pr., Luzon Is.</t>
  </si>
  <si>
    <t>21821</t>
  </si>
  <si>
    <t>dubiosa</t>
  </si>
  <si>
    <t>submirablilis</t>
  </si>
  <si>
    <t>Mollusca Gastropoda - Bradybaenidae Helicostyla dubiosa submirablilis</t>
  </si>
  <si>
    <t>Atimonan, Tabyabas Pr.</t>
  </si>
  <si>
    <t>21822</t>
  </si>
  <si>
    <t>polillensis</t>
  </si>
  <si>
    <t>partei</t>
  </si>
  <si>
    <t>Pfr.</t>
  </si>
  <si>
    <t>Mollusca Gastropoda - Bradybaenidae Helicostyla polillensis partei</t>
  </si>
  <si>
    <t>Polillo Island, Philippines</t>
  </si>
  <si>
    <t>21823</t>
  </si>
  <si>
    <t>ajax</t>
  </si>
  <si>
    <t>Mollusca Gastropoda - Bradybaenidae Helicostyla polillensis ajax</t>
  </si>
  <si>
    <t>21824</t>
  </si>
  <si>
    <t>hector</t>
  </si>
  <si>
    <t>Mollusca Gastropoda - Bradybaenidae Helicostyla polillensis hector</t>
  </si>
  <si>
    <t>21825</t>
  </si>
  <si>
    <t>solida peraffinis</t>
  </si>
  <si>
    <t>Mollusca Gastropoda - Bradybaenidae Helicostyla polillensis solida peraffinis</t>
  </si>
  <si>
    <t>21826</t>
  </si>
  <si>
    <t>fasciata</t>
  </si>
  <si>
    <t>Mollusca Gastropoda - Bradybaenidae Helicostyla polillensis fasciata</t>
  </si>
  <si>
    <t>21827</t>
  </si>
  <si>
    <t>subdubiosa</t>
  </si>
  <si>
    <t>Mollusca Gastropoda - Bradybaenidae Helicostyla polillensis subdubiosa</t>
  </si>
  <si>
    <t>21828</t>
  </si>
  <si>
    <t>andromache</t>
  </si>
  <si>
    <t>Mollusca Gastropoda - Bradybaenidae Helicostyla andromache -</t>
  </si>
  <si>
    <t>21829</t>
  </si>
  <si>
    <t>zonifera</t>
  </si>
  <si>
    <t>Mollusca Gastropoda - Bradybaenidae Helicostyla zonifera -</t>
  </si>
  <si>
    <t>Balagnan, Surigao Province, Mindano</t>
  </si>
  <si>
    <t>21830</t>
  </si>
  <si>
    <t>Mollusca Gastropoda - Bradybaenidae Helicostyla zonifera globosa</t>
  </si>
  <si>
    <t>Loquilocon, Samar Island, Phil</t>
  </si>
  <si>
    <t>21831</t>
  </si>
  <si>
    <t>semperi</t>
  </si>
  <si>
    <t>[polytaenia]</t>
  </si>
  <si>
    <t>Mollusca Gastropoda - Bradybaenidae Helicostyla semperi [polytaenia]</t>
  </si>
  <si>
    <t>Palanan, Isabela Pr, Luzon Is., Phil.</t>
  </si>
  <si>
    <t>Var. polytaenia</t>
  </si>
  <si>
    <t>21832</t>
  </si>
  <si>
    <t>atrolabiata</t>
  </si>
  <si>
    <t>Mollusca Gastropoda - Bradybaenidae Helicostyla semperi atrolabiata</t>
  </si>
  <si>
    <t>Sitio Casapsapan, Sasuguran, Principe Pr, Luzon Is. Phil.</t>
  </si>
  <si>
    <t>21833</t>
  </si>
  <si>
    <t>Mollusca Gastropoda - Bradybaenidae Helicostyla depressa globosa</t>
  </si>
  <si>
    <t>Davao, Mindanao Island, Phil.</t>
  </si>
  <si>
    <t>21834</t>
  </si>
  <si>
    <t>Mindoro Island, Philippines</t>
  </si>
  <si>
    <t>21835</t>
  </si>
  <si>
    <t>roissyana</t>
  </si>
  <si>
    <t>subatra</t>
  </si>
  <si>
    <t>Mollusca Gastropoda - Bradybaenidae Helicostyla roissyana subatra</t>
  </si>
  <si>
    <t>Bode Cora, Bulalacas, Mindoro Island</t>
  </si>
  <si>
    <t>21836</t>
  </si>
  <si>
    <t>dimera</t>
  </si>
  <si>
    <t>Mollusca Gastropoda - Bradybaenidae Helicostyla dimera -</t>
  </si>
  <si>
    <t>21837</t>
  </si>
  <si>
    <t>libata</t>
  </si>
  <si>
    <t>Mollusca Gastropoda - Bradybaenidae Helicostyla libata -</t>
  </si>
  <si>
    <t>Benguet Is., Philippines</t>
  </si>
  <si>
    <t>21838</t>
  </si>
  <si>
    <t>epitropis</t>
  </si>
  <si>
    <t>Mollusca Gastropoda - Bradybaenidae Helicostyla zebuensis epitropis</t>
  </si>
  <si>
    <t>Argau, Cebu Island, Philippines</t>
  </si>
  <si>
    <t>21839</t>
  </si>
  <si>
    <t>striatissima</t>
  </si>
  <si>
    <t>Mollusca Gastropoda - Bradybaenidae Helicostyla zebuensis striatissima</t>
  </si>
  <si>
    <t>Cebu Island, Philippines</t>
  </si>
  <si>
    <t>21840</t>
  </si>
  <si>
    <t>monfortiana</t>
  </si>
  <si>
    <t>Mollusca Gastropoda - Bradybaenidae Helicostyla monfortiana -</t>
  </si>
  <si>
    <t>Badajos, Tablas Is., Philippines</t>
  </si>
  <si>
    <t>21841</t>
  </si>
  <si>
    <t>nigricans</t>
  </si>
  <si>
    <t>Mollusca Gastropoda - Bradybaenidae Helicostyla cryptica nigricans</t>
  </si>
  <si>
    <t>Placer, Surigao Pr., Mindanao Is.</t>
  </si>
  <si>
    <t>21842</t>
  </si>
  <si>
    <t>cretata</t>
  </si>
  <si>
    <t>Mollusca Gastropoda - Bradybaenidae Helicostyla cryptica cretata</t>
  </si>
  <si>
    <t>Sitio Calangcaan, Alangang Pr., Leyte Is., Phil.</t>
  </si>
  <si>
    <t>21843</t>
  </si>
  <si>
    <t>Albino</t>
  </si>
  <si>
    <t>21844</t>
  </si>
  <si>
    <t>FÃƒÂ©r</t>
  </si>
  <si>
    <t>Mollusca Gastropoda - Bradybaenidae Helicostyla mirabilis crassa</t>
  </si>
  <si>
    <t>Boac, Marinduque Is., Phil</t>
  </si>
  <si>
    <t>21845</t>
  </si>
  <si>
    <t>Dolores, Tayablas Pr., Luzon Is.</t>
  </si>
  <si>
    <t>21846</t>
  </si>
  <si>
    <t>Pampagna Pr., Luzon Is. Phil.</t>
  </si>
  <si>
    <t>21847</t>
  </si>
  <si>
    <t>Mollusca Gastropoda - Bradybaenidae Helicostyla metaformis atrolabiata</t>
  </si>
  <si>
    <t>Porac, Pampanga Pr., Luzon Is.</t>
  </si>
  <si>
    <t>21848</t>
  </si>
  <si>
    <t>subnivea</t>
  </si>
  <si>
    <t>Mollusca Gastropoda - Bradybaenidae Helicostyla metaformis subnivea</t>
  </si>
  <si>
    <t>Sitio Bodoc Balu, Principe Pr, Luzon</t>
  </si>
  <si>
    <t>21849</t>
  </si>
  <si>
    <t>Mollusca Gastropoda - Bradybaenidae Helicostyla dubiosa -</t>
  </si>
  <si>
    <t>Sitio. Domingo de Vasco, Balanes Is., Phil.</t>
  </si>
  <si>
    <t>21850</t>
  </si>
  <si>
    <t>erythrospira</t>
  </si>
  <si>
    <t>Mollusca Gastropoda - Bradybaenidae Helicostyla erythrospira -</t>
  </si>
  <si>
    <t>Malumi, Isabela Prov., Luzon Is.</t>
  </si>
  <si>
    <t>21851</t>
  </si>
  <si>
    <t>San Jose, Principe Pr., Luzon Is.</t>
  </si>
  <si>
    <t>21852</t>
  </si>
  <si>
    <t>butleri</t>
  </si>
  <si>
    <t>gravida</t>
  </si>
  <si>
    <t>Mollusca Gastropoda - Bradybaenidae Helicostyla butleri gravida</t>
  </si>
  <si>
    <t>Mts Tila, Tiagan Dist.. Philippines</t>
  </si>
  <si>
    <t>21853</t>
  </si>
  <si>
    <t>maculifera</t>
  </si>
  <si>
    <t>Mollusca Gastropoda - Bradybaenidae Helicostyla reginae maculifera</t>
  </si>
  <si>
    <t>San Jose, Principe Dist., Luzon Is.</t>
  </si>
  <si>
    <t>21859</t>
  </si>
  <si>
    <t>2478</t>
  </si>
  <si>
    <t>Anth.</t>
  </si>
  <si>
    <t>Waterford, La Porte Co., Indiana</t>
  </si>
  <si>
    <t>Waterford</t>
  </si>
  <si>
    <t>La Porte</t>
  </si>
  <si>
    <t>21860</t>
  </si>
  <si>
    <t>2446</t>
  </si>
  <si>
    <t>Sheelite</t>
  </si>
  <si>
    <t>- - - - Sheelite - -</t>
  </si>
  <si>
    <t>Randsburg, Kern Co., Cal. [California]</t>
  </si>
  <si>
    <t>Randsburg</t>
  </si>
  <si>
    <t>L.A. Druehl</t>
  </si>
  <si>
    <t>L. A. Druehl</t>
  </si>
  <si>
    <t>Tungsten</t>
  </si>
  <si>
    <t>21873</t>
  </si>
  <si>
    <t>2429</t>
  </si>
  <si>
    <t>Plaxiphora</t>
  </si>
  <si>
    <t>petholata</t>
  </si>
  <si>
    <t>- - - - Plaxiphora petholata -</t>
  </si>
  <si>
    <t>South Australia</t>
  </si>
  <si>
    <t>21892</t>
  </si>
  <si>
    <t>2435</t>
  </si>
  <si>
    <t>Gold.</t>
  </si>
  <si>
    <t>- - - - Gold. - -</t>
  </si>
  <si>
    <t>Boulder Co., Colorado</t>
  </si>
  <si>
    <t>A.H. Wichert</t>
  </si>
  <si>
    <t>A. H. Wichert</t>
  </si>
  <si>
    <t>21893</t>
  </si>
  <si>
    <t>Argentite</t>
  </si>
  <si>
    <t>- - - - Argentite - -</t>
  </si>
  <si>
    <t>Los Angeles, California</t>
  </si>
  <si>
    <t>21894</t>
  </si>
  <si>
    <t>San Juan, Colorado</t>
  </si>
  <si>
    <t>Crystals.</t>
  </si>
  <si>
    <t>21895</t>
  </si>
  <si>
    <t>Almeden, California</t>
  </si>
  <si>
    <t>21896</t>
  </si>
  <si>
    <t>Salt Lake City, Utah</t>
  </si>
  <si>
    <t>Salt Lake City</t>
  </si>
  <si>
    <t>Salt Lake</t>
  </si>
  <si>
    <t>Satin Spar.</t>
  </si>
  <si>
    <t>21897</t>
  </si>
  <si>
    <t>Moss Agate.</t>
  </si>
  <si>
    <t>21898</t>
  </si>
  <si>
    <t>Cameron's Cove, Colorado</t>
  </si>
  <si>
    <t>Smoky Quartz.</t>
  </si>
  <si>
    <t>21899</t>
  </si>
  <si>
    <t>Black Canyon, Colorado</t>
  </si>
  <si>
    <t>Chalcedony.</t>
  </si>
  <si>
    <t>21900</t>
  </si>
  <si>
    <t>Quartz Geode</t>
  </si>
  <si>
    <t>- - - - Quartz Geode - -</t>
  </si>
  <si>
    <t>Hamilton, Illinois</t>
  </si>
  <si>
    <t>Hancock</t>
  </si>
  <si>
    <t>21901</t>
  </si>
  <si>
    <t>With Marcasite</t>
  </si>
  <si>
    <t>21902</t>
  </si>
  <si>
    <t>Salt Lake [City], Utah</t>
  </si>
  <si>
    <t>21903</t>
  </si>
  <si>
    <t>Dead Horse Gulch, Colorado</t>
  </si>
  <si>
    <t>Chaffee</t>
  </si>
  <si>
    <t>21904</t>
  </si>
  <si>
    <t>Mammoth Cave, Dakota</t>
  </si>
  <si>
    <t>21905</t>
  </si>
  <si>
    <t>Alexander Cave, Glenwood Springs, Col. [Colorado]</t>
  </si>
  <si>
    <t>Glenwood Springs</t>
  </si>
  <si>
    <t>Garfield</t>
  </si>
  <si>
    <t>21906</t>
  </si>
  <si>
    <t>Grand Cavern, Manitou Springs. Col. [Colorado]</t>
  </si>
  <si>
    <t>Manitou Springs</t>
  </si>
  <si>
    <t>21907</t>
  </si>
  <si>
    <t>Chalcedoney</t>
  </si>
  <si>
    <t>- - - - Chalcedoney - -</t>
  </si>
  <si>
    <t>San Luis Obispo Co., Cal [California]</t>
  </si>
  <si>
    <t>San Luis Obispo</t>
  </si>
  <si>
    <t>21908</t>
  </si>
  <si>
    <t>Cerargyrite</t>
  </si>
  <si>
    <t>- - - - Cerargyrite - -</t>
  </si>
  <si>
    <t>Grainte Mt., Colorado</t>
  </si>
  <si>
    <t>21909</t>
  </si>
  <si>
    <t>viridostriata</t>
  </si>
  <si>
    <t>Mollusca Gastropoda - Bradybaenidae Helicostyla viridostriata -</t>
  </si>
  <si>
    <t>polychroa Sowerby</t>
  </si>
  <si>
    <t>21910</t>
  </si>
  <si>
    <t>monticula</t>
  </si>
  <si>
    <t>Mollusca Gastropoda - Bradybaenidae Helicostyla monticula pallens</t>
  </si>
  <si>
    <t>Sitio Compi, Isabela Prov, Luzon Is., Phil.</t>
  </si>
  <si>
    <t>21911</t>
  </si>
  <si>
    <t>Maluno, Isabela Prov, Luzon Is., Phil.</t>
  </si>
  <si>
    <t>21912</t>
  </si>
  <si>
    <t>Mollusca Gastropoda - Bradybaenidae Helicostyla monticula tenuis</t>
  </si>
  <si>
    <t>Iguig, Cagayan Prov, Luzon Is., Phil.</t>
  </si>
  <si>
    <t>21913</t>
  </si>
  <si>
    <t>Mollusca Gastropoda - Bradybaenidae Helicostyla pulchella -</t>
  </si>
  <si>
    <t>Tuguearoa, Cagayan Prov, Luzon, Phil</t>
  </si>
  <si>
    <t>21914</t>
  </si>
  <si>
    <t>balteata</t>
  </si>
  <si>
    <t>Mollusca Gastropoda - Bradybaenidae Helicostyla balteata -</t>
  </si>
  <si>
    <t>Ilocos sur Prov, Luzon Is., Phil.</t>
  </si>
  <si>
    <t>21915</t>
  </si>
  <si>
    <t>Mollusca Gastropoda - Bradybaenidae Helicostyla annulata -</t>
  </si>
  <si>
    <t>Ilocos Norte Prov, Luzon Is. Phil.</t>
  </si>
  <si>
    <t>21916</t>
  </si>
  <si>
    <t>Mollusca Gastropoda - Bradybaenidae Helicostyla grandis -</t>
  </si>
  <si>
    <t>Sitio Cabulao Baler, Principe Prov, Luz.</t>
  </si>
  <si>
    <t>21917</t>
  </si>
  <si>
    <t>sarcinosa</t>
  </si>
  <si>
    <t>turgens</t>
  </si>
  <si>
    <t>Desh.</t>
  </si>
  <si>
    <t>Mollusca Gastropoda - Bradybaenidae Helicostyla sarcinosa turgens</t>
  </si>
  <si>
    <t>21918</t>
  </si>
  <si>
    <t>turbinoides</t>
  </si>
  <si>
    <t>Mollusca Gastropoda - Bradybaenidae Helicostyla turbinoides -</t>
  </si>
  <si>
    <t>Cataduanes Island, Phil.</t>
  </si>
  <si>
    <t>21919</t>
  </si>
  <si>
    <t>bicolorata</t>
  </si>
  <si>
    <t>amaliae</t>
  </si>
  <si>
    <t>Mollusca Gastropoda - Bradybaenidae Helicostyla bicolorata amaliae</t>
  </si>
  <si>
    <t>Sarsogan Prov, Luzon Is., Phil.</t>
  </si>
  <si>
    <t>21920</t>
  </si>
  <si>
    <t>flammulata</t>
  </si>
  <si>
    <t>Mollusca Gastropoda - Bradybaenidae Helicostyla bicolorata flammulata</t>
  </si>
  <si>
    <t>Mt. Isaro, Luzon Is., Phil.</t>
  </si>
  <si>
    <t>21921</t>
  </si>
  <si>
    <t>imperator</t>
  </si>
  <si>
    <t>Mollusca Gastropoda - Bradybaenidae Helicostyla imperator -</t>
  </si>
  <si>
    <t>Caramoan, Ambos, Caramines Prov, Luzon Is. Phil.</t>
  </si>
  <si>
    <t>21922</t>
  </si>
  <si>
    <t>pithogaster</t>
  </si>
  <si>
    <t>Mollusca Gastropoda - Bradybaenidae Helicostyla pithogaster -</t>
  </si>
  <si>
    <t>Legaspi, Albay Prov, Luzon Is., Phil.</t>
  </si>
  <si>
    <t>21923</t>
  </si>
  <si>
    <t>[philippinensis]</t>
  </si>
  <si>
    <t>Mollusca Gastropoda - Bradybaenidae Helicostyla pithogaster [philippinensis]</t>
  </si>
  <si>
    <t>Nanjan, Mindoro Is., Phil</t>
  </si>
  <si>
    <t>var. Form philippinensis Pfr.</t>
  </si>
  <si>
    <t>21924</t>
  </si>
  <si>
    <t>villari</t>
  </si>
  <si>
    <t>Mollusca Gastropoda - Bradybaenidae Helicostyla villari -</t>
  </si>
  <si>
    <t>Boac, Marinduque Is., Phil.</t>
  </si>
  <si>
    <t>21925</t>
  </si>
  <si>
    <t>cunctator</t>
  </si>
  <si>
    <t>Mollusca Gastropoda - Bradybaenidae Helicostyla cunctator -</t>
  </si>
  <si>
    <t>Bogo, Zebu Is., Philippines</t>
  </si>
  <si>
    <t>21926</t>
  </si>
  <si>
    <t>ticaonica</t>
  </si>
  <si>
    <t>Mollusca Gastropoda - Bradybaenidae Helicostyla ticaonica minor</t>
  </si>
  <si>
    <t>Pantagan Island, Phil.</t>
  </si>
  <si>
    <t>21927</t>
  </si>
  <si>
    <t>inflata</t>
  </si>
  <si>
    <t>Mollusca Gastropoda - Bradybaenidae Helicostyla ticaonica inflata</t>
  </si>
  <si>
    <t>Binalbagan, Negros Is., Phil.</t>
  </si>
  <si>
    <t>21928</t>
  </si>
  <si>
    <t>macrostoma</t>
  </si>
  <si>
    <t>Mollusca Gastropoda - Bradybaenidae Helicostyla macrostoma gracilis</t>
  </si>
  <si>
    <t>Tarlac Prov, Luzon Is. Phil.</t>
  </si>
  <si>
    <t>21929</t>
  </si>
  <si>
    <t>ilattaensis</t>
  </si>
  <si>
    <t>Mollusca Gastropoda - Bradybaenidae Helicostyla ilattaensis -</t>
  </si>
  <si>
    <t>Benguel, Philippines</t>
  </si>
  <si>
    <t>21930</t>
  </si>
  <si>
    <t>luzonica</t>
  </si>
  <si>
    <t>Mollusca Gastropoda - Bradybaenidae Helicostyla luzonica -</t>
  </si>
  <si>
    <t>Gattaran, Cagayan Pr, Luzon Is.</t>
  </si>
  <si>
    <t>21931</t>
  </si>
  <si>
    <t>Tuao, Cagayan Pr., Luzon Is. Phil.</t>
  </si>
  <si>
    <t>21932</t>
  </si>
  <si>
    <t>[carneolabiata]</t>
  </si>
  <si>
    <t>Mollusca Gastropoda - Bradybaenidae Helicostyla luzonica [carneolabiata]</t>
  </si>
  <si>
    <t>Form carneobabiata</t>
  </si>
  <si>
    <t>21933</t>
  </si>
  <si>
    <t>[xanthozona]</t>
  </si>
  <si>
    <t>Mollusca Gastropoda - Bradybaenidae Helicostyla luzonica [xanthozona]</t>
  </si>
  <si>
    <t>Iguig, Cagayan Pr, Luzon Is.</t>
  </si>
  <si>
    <t>Form xanthozona Mldff.</t>
  </si>
  <si>
    <t>21934</t>
  </si>
  <si>
    <t>[aereolata]</t>
  </si>
  <si>
    <t>Mollusca Gastropoda - Bradybaenidae Helicostyla luzonica [aereolata]</t>
  </si>
  <si>
    <t>Cabagan, Isabela Pr, Luzon Is.</t>
  </si>
  <si>
    <t>Form aereolata Mldff.</t>
  </si>
  <si>
    <t>21946</t>
  </si>
  <si>
    <t>2458</t>
  </si>
  <si>
    <t>fossata</t>
  </si>
  <si>
    <t>Mollusca Gastropoda - Nassariidae Nassa fossata -</t>
  </si>
  <si>
    <t>San Pedro Bay, California</t>
  </si>
  <si>
    <t>Mrs. H.A. Zech</t>
  </si>
  <si>
    <t>Mrs. H. A. Zech</t>
  </si>
  <si>
    <t>21953</t>
  </si>
  <si>
    <t>2748</t>
  </si>
  <si>
    <t>Products</t>
  </si>
  <si>
    <t>Utensils</t>
  </si>
  <si>
    <t>Spoon</t>
  </si>
  <si>
    <t>Products Utensils - Spoon Spoon - -</t>
  </si>
  <si>
    <t>Mrs. Frank C. Baker</t>
  </si>
  <si>
    <t>Bowl made from Limpets - Handle cut from Abalone</t>
  </si>
  <si>
    <t>22000</t>
  </si>
  <si>
    <t>marinduquensis</t>
  </si>
  <si>
    <t>Haid.</t>
  </si>
  <si>
    <t>Mollusca Gastropoda - Bradybaenidae Helicostyla marinduquensis -</t>
  </si>
  <si>
    <t>Exc. On a ridge between Valley Head and Sand Mt.</t>
  </si>
  <si>
    <t>22001</t>
  </si>
  <si>
    <t>tenera</t>
  </si>
  <si>
    <t>Mollusca Gastropoda - Bradybaenidae Helicostyla tenera -</t>
  </si>
  <si>
    <t>Coluga Is., Mindoro Is., Phil.</t>
  </si>
  <si>
    <t>22002</t>
  </si>
  <si>
    <t>Mollusca Gastropoda - Bradybaenidae Helicostyla florida -</t>
  </si>
  <si>
    <t>Baco, Mindoro Is., Philippines</t>
  </si>
  <si>
    <t>22003</t>
  </si>
  <si>
    <t>orbitula</t>
  </si>
  <si>
    <t>Mollusca Gastropoda - Bradybaenidae Helicostyla orbitula -</t>
  </si>
  <si>
    <t>Mindoro Island, Phil.</t>
  </si>
  <si>
    <t>22004</t>
  </si>
  <si>
    <t>cinerascens</t>
  </si>
  <si>
    <t>turbo</t>
  </si>
  <si>
    <t>Mollusca Gastropoda - Bradybaenidae Helicostyla cinerascens turbo</t>
  </si>
  <si>
    <t>Bodajos, Tablas Is., Phil.</t>
  </si>
  <si>
    <t>22005</t>
  </si>
  <si>
    <t>ignobilis</t>
  </si>
  <si>
    <t>Mollusca Gastropoda - Bradybaenidae Helicostyla ignobilis -</t>
  </si>
  <si>
    <t>Cuyo, Cuyo Is., Philippines</t>
  </si>
  <si>
    <t>22006</t>
  </si>
  <si>
    <t>Burias Island, Philippines</t>
  </si>
  <si>
    <t>22007</t>
  </si>
  <si>
    <t>woodiana</t>
  </si>
  <si>
    <t>Mollusca Gastropoda - Bradybaenidae Helicostyla woodiana -</t>
  </si>
  <si>
    <t>Infanta, Palillo Is., Phil.</t>
  </si>
  <si>
    <t>22008</t>
  </si>
  <si>
    <t>daphnis</t>
  </si>
  <si>
    <t>Mollusca Gastropoda - Bradybaenidae Helicostyla daphnis -</t>
  </si>
  <si>
    <t>Geloctoc, Barali, Zebu Is., Phil.</t>
  </si>
  <si>
    <t>22009</t>
  </si>
  <si>
    <t>Codon, Catanduanes Is., Phil.</t>
  </si>
  <si>
    <t>22010</t>
  </si>
  <si>
    <t>cepoides</t>
  </si>
  <si>
    <t>Mollusca Gastropoda - Bradybaenidae Helicostyla cepoides -</t>
  </si>
  <si>
    <t>Luban Island, Philippines</t>
  </si>
  <si>
    <t>22011</t>
  </si>
  <si>
    <t>lignaria</t>
  </si>
  <si>
    <t>Mollusca Gastropoda - Bradybaenidae Helicostyla lignaria -</t>
  </si>
  <si>
    <t>Malunii, Cagayan Pr., Luzon</t>
  </si>
  <si>
    <t>22012</t>
  </si>
  <si>
    <t>Mollusca Gastropoda - Bradybaenidae Helicostyla monticula -</t>
  </si>
  <si>
    <t>Gattaran, Cagayan Pr., Luzon, Phil.</t>
  </si>
  <si>
    <t>22013</t>
  </si>
  <si>
    <t>Apayasitos, Cagayan Pr., Luzon</t>
  </si>
  <si>
    <t>22014</t>
  </si>
  <si>
    <t>Mollusca Gastropoda - Bradybaenidae Helicostyla grandis depressa</t>
  </si>
  <si>
    <t>Palanan, Isabela Pr., Luzon</t>
  </si>
  <si>
    <t>22015</t>
  </si>
  <si>
    <t>Palanan, Isabela Pr., Luzon, Phil.</t>
  </si>
  <si>
    <t>22016</t>
  </si>
  <si>
    <t>pudibunda</t>
  </si>
  <si>
    <t>Mollusca Gastropoda - Bradybaenidae Helicostyla pudibunda -</t>
  </si>
  <si>
    <t>22017</t>
  </si>
  <si>
    <t>Mollusca Gastropoda - Bradybaenidae Helicostyla bicolorata -</t>
  </si>
  <si>
    <t>Lucban, Tayabas Pr., Luzon, Phil.</t>
  </si>
  <si>
    <t>22018</t>
  </si>
  <si>
    <t>Pia, Albay Pr., Luzon, Phil.</t>
  </si>
  <si>
    <t>22019</t>
  </si>
  <si>
    <t>ilocoensis</t>
  </si>
  <si>
    <t>Mollusca Gastropoda - Bradybaenidae Helicostyla ilocoensis -</t>
  </si>
  <si>
    <t>Ilocos Province, Luzon, Phil.</t>
  </si>
  <si>
    <t>22020</t>
  </si>
  <si>
    <t>sphaerica</t>
  </si>
  <si>
    <t>Mollusca Gastropoda - Bradybaenidae Helicostyla sphaerica -</t>
  </si>
  <si>
    <t>22021</t>
  </si>
  <si>
    <t>boettgeriana</t>
  </si>
  <si>
    <t>Mollusca Gastropoda - Bradybaenidae Helicostyla boettgeriana -</t>
  </si>
  <si>
    <t>Bulacan Pr., Luzon, Phil.</t>
  </si>
  <si>
    <t>22022</t>
  </si>
  <si>
    <t>juglens</t>
  </si>
  <si>
    <t>Mollusca Gastropoda - Bradybaenidae Helicostyla juglens -</t>
  </si>
  <si>
    <t>Angat, Bulacan Pr., Luzon</t>
  </si>
  <si>
    <t>22023</t>
  </si>
  <si>
    <t>hypselospira</t>
  </si>
  <si>
    <t>Mollusca Gastropoda - Bradybaenidae Helicostyla turbinoides hypselospira</t>
  </si>
  <si>
    <t>Caramoan, Ambos, Caramines Pr., Luzon</t>
  </si>
  <si>
    <t>22025</t>
  </si>
  <si>
    <t>Mollusca Gastropoda - Bradybaenidae Helicostyla macrostoma -</t>
  </si>
  <si>
    <t>between Tarlac and Pampanga Provinces, Luzon Is., Philippines</t>
  </si>
  <si>
    <t>22027</t>
  </si>
  <si>
    <t>curta</t>
  </si>
  <si>
    <t>Mollusca Gastropoda - Bradybaenidae Helicostyla curta nigrescens</t>
  </si>
  <si>
    <t>22028</t>
  </si>
  <si>
    <t>Mollusca Gastropoda - Bradybaenidae Helicostyla sarcinosa -</t>
  </si>
  <si>
    <t>Mobo, Masbate Island, Phil.</t>
  </si>
  <si>
    <t>22029</t>
  </si>
  <si>
    <t>Mollusca Gastropoda - Bradybaenidae Helicostyla ticaonica -</t>
  </si>
  <si>
    <t>22030</t>
  </si>
  <si>
    <t>[modesta]</t>
  </si>
  <si>
    <t>Mollusca Gastropoda - Bradybaenidae Helicostyla ticaonica [modesta]</t>
  </si>
  <si>
    <t>Baleno, Masbate Is., Phil.</t>
  </si>
  <si>
    <t>Var. modesta</t>
  </si>
  <si>
    <t>22031</t>
  </si>
  <si>
    <t>faunus</t>
  </si>
  <si>
    <t>Mollusca Gastropoda - Bradybaenidae Helicostyla faunus -</t>
  </si>
  <si>
    <t>Masbate Island, Philippines</t>
  </si>
  <si>
    <t>22032</t>
  </si>
  <si>
    <t>stamineum</t>
  </si>
  <si>
    <t>Mollusca Bivalvia - Sphaeriidae Sphaerium stamineum -</t>
  </si>
  <si>
    <t>Brown Co., Wis. [Wisconsin]</t>
  </si>
  <si>
    <t>Wisconsin Nat. Hist. Survey</t>
  </si>
  <si>
    <t>July 1889</t>
  </si>
  <si>
    <t>1889-07</t>
  </si>
  <si>
    <t>22068</t>
  </si>
  <si>
    <t>2749</t>
  </si>
  <si>
    <t>Calera, Shelby Co., Ala. [Alabama]</t>
  </si>
  <si>
    <t>Calera</t>
  </si>
  <si>
    <t>Shelby</t>
  </si>
  <si>
    <t>T.H. Aldrich</t>
  </si>
  <si>
    <t>T. H. Aldrich</t>
  </si>
  <si>
    <t>22089</t>
  </si>
  <si>
    <t>dealbatus</t>
  </si>
  <si>
    <t>Mollusca Gastropoda - Bulimulidae Bulimulus dealbatus -</t>
  </si>
  <si>
    <t>Hamburg, Perry Co., Ala. [Alabama]</t>
  </si>
  <si>
    <t>Hamburg</t>
  </si>
  <si>
    <t>Exhange.</t>
  </si>
  <si>
    <t>22094</t>
  </si>
  <si>
    <t>2732</t>
  </si>
  <si>
    <t>Diabaphus</t>
  </si>
  <si>
    <t>philippii</t>
  </si>
  <si>
    <t>Crosse</t>
  </si>
  <si>
    <t>Mollusca Gastropoda - Mitridae Diabaphus philippii -</t>
  </si>
  <si>
    <t>Dr. McCoy</t>
  </si>
  <si>
    <t>22098</t>
  </si>
  <si>
    <t>2338</t>
  </si>
  <si>
    <t>Northwest of Rochester, N.Y. [New York]</t>
  </si>
  <si>
    <t>In small stream flowing under Erie Canal.</t>
  </si>
  <si>
    <t>22106</t>
  </si>
  <si>
    <t>2487</t>
  </si>
  <si>
    <t>22113</t>
  </si>
  <si>
    <t>Mollusca Bivalvia - Chamidae Chama pellucida -</t>
  </si>
  <si>
    <t>22115</t>
  </si>
  <si>
    <t>Mollusca Gastropoda - Haliotidae Haliotis corrugata -</t>
  </si>
  <si>
    <t>22126</t>
  </si>
  <si>
    <t>2495</t>
  </si>
  <si>
    <t>Donacidae</t>
  </si>
  <si>
    <t>Donax</t>
  </si>
  <si>
    <t>Mollusca Bivalvia - Donacidae Donax variabilis -</t>
  </si>
  <si>
    <t>Tampico, Mexico</t>
  </si>
  <si>
    <t>Tampico</t>
  </si>
  <si>
    <t>Tamaulipas</t>
  </si>
  <si>
    <t>22139</t>
  </si>
  <si>
    <t>Helicinindae</t>
  </si>
  <si>
    <t>Helicina</t>
  </si>
  <si>
    <t>chrysocheila</t>
  </si>
  <si>
    <t>Mollusca Gastropoda - Helicinindae Helicina chrysocheila -</t>
  </si>
  <si>
    <t>Valles, Mexico</t>
  </si>
  <si>
    <t>San Luis PotosÃƒÂ­</t>
  </si>
  <si>
    <t>22152</t>
  </si>
  <si>
    <t>Purchased. In open field.</t>
  </si>
  <si>
    <t>22161</t>
  </si>
  <si>
    <t>victoriana</t>
  </si>
  <si>
    <t>Mollusca Gastropoda - Discidae Pyramidula victoriana -</t>
  </si>
  <si>
    <t>Purchased. In drift.</t>
  </si>
  <si>
    <t>22162</t>
  </si>
  <si>
    <t>Mollusca Gastropoda - Succineidae Succinea luteola -</t>
  </si>
  <si>
    <t>Valles</t>
  </si>
  <si>
    <t>Purchased. Albino.</t>
  </si>
  <si>
    <t>22164</t>
  </si>
  <si>
    <t>22231</t>
  </si>
  <si>
    <t>Sturnella</t>
  </si>
  <si>
    <t>Morgan Park, Ills. [Illinois]</t>
  </si>
  <si>
    <t>C.A. Fallman</t>
  </si>
  <si>
    <t>C. A. Fallman</t>
  </si>
  <si>
    <t>9-26-1896</t>
  </si>
  <si>
    <t>1896-09-26</t>
  </si>
  <si>
    <t>22246</t>
  </si>
  <si>
    <t>nebulosa</t>
  </si>
  <si>
    <t>columellaris</t>
  </si>
  <si>
    <t>Orb.</t>
  </si>
  <si>
    <t>Mollusca Gastropoda - Littorinidae Littorina nebulosa columellaris</t>
  </si>
  <si>
    <t>Purchased. Common on jetties.</t>
  </si>
  <si>
    <t>22287</t>
  </si>
  <si>
    <t>Bowmanville, Chicago, [Illinois]</t>
  </si>
  <si>
    <t>2-22-1890</t>
  </si>
  <si>
    <t>1890-02-22</t>
  </si>
  <si>
    <t>22288</t>
  </si>
  <si>
    <t>- - - - Cyanocitta stelleri -</t>
  </si>
  <si>
    <t>Puyallup, Washington</t>
  </si>
  <si>
    <t>Puyallup</t>
  </si>
  <si>
    <t>Pierce</t>
  </si>
  <si>
    <t>George G. Cantwell</t>
  </si>
  <si>
    <t>11-3-1895</t>
  </si>
  <si>
    <t>1895-11-03</t>
  </si>
  <si>
    <t>22289</t>
  </si>
  <si>
    <t>Oak Co., Oregon</t>
  </si>
  <si>
    <t>2-6-1891</t>
  </si>
  <si>
    <t>1891-02-06</t>
  </si>
  <si>
    <t>22290</t>
  </si>
  <si>
    <t>carbonacia</t>
  </si>
  <si>
    <t>Gr.</t>
  </si>
  <si>
    <t>San Geronimo, Marin Co., Cal. [California]</t>
  </si>
  <si>
    <t>San Geronmio</t>
  </si>
  <si>
    <t>J &amp; J.W. Malliard</t>
  </si>
  <si>
    <t>10-14-1894</t>
  </si>
  <si>
    <t>1894-10-14</t>
  </si>
  <si>
    <t>22291</t>
  </si>
  <si>
    <t>960</t>
  </si>
  <si>
    <t>Aphelocoma</t>
  </si>
  <si>
    <t>woodhousii</t>
  </si>
  <si>
    <t>- - - - Aphelocoma woodhousii -</t>
  </si>
  <si>
    <t>Lay, Colorado</t>
  </si>
  <si>
    <t>Lay</t>
  </si>
  <si>
    <t>Moffat</t>
  </si>
  <si>
    <t>22292</t>
  </si>
  <si>
    <t>Lakeside, California</t>
  </si>
  <si>
    <t>Lakeside</t>
  </si>
  <si>
    <t>3-8-1894</t>
  </si>
  <si>
    <t>1894-03-08</t>
  </si>
  <si>
    <t>22293</t>
  </si>
  <si>
    <t>1154</t>
  </si>
  <si>
    <t>22294</t>
  </si>
  <si>
    <t>2849</t>
  </si>
  <si>
    <t>Gallinago</t>
  </si>
  <si>
    <t>delicata</t>
  </si>
  <si>
    <t>Ord</t>
  </si>
  <si>
    <t>- - - - Gallinago delicata -</t>
  </si>
  <si>
    <t>Auburn Park, [Chicago], Illinois</t>
  </si>
  <si>
    <t>G.A. Abbott</t>
  </si>
  <si>
    <t>Gerard Alan Abbott</t>
  </si>
  <si>
    <t>4/10/1908</t>
  </si>
  <si>
    <t>Used for school collection</t>
  </si>
  <si>
    <t>22295</t>
  </si>
  <si>
    <t>- - - - Carpodacus purpureus -</t>
  </si>
  <si>
    <t>Wolf Lake, Indiana</t>
  </si>
  <si>
    <t>5-2-1896</t>
  </si>
  <si>
    <t>1896-05-02</t>
  </si>
  <si>
    <t>22296</t>
  </si>
  <si>
    <t>texanus</t>
  </si>
  <si>
    <t>Lawr.</t>
  </si>
  <si>
    <t>Camp Verde, Kerr Co., Texas</t>
  </si>
  <si>
    <t>Camp Verde</t>
  </si>
  <si>
    <t>Kerr</t>
  </si>
  <si>
    <t>2/2/1907</t>
  </si>
  <si>
    <t>22297</t>
  </si>
  <si>
    <t>2/27/1907</t>
  </si>
  <si>
    <t>22298</t>
  </si>
  <si>
    <t>2850</t>
  </si>
  <si>
    <t>lobatus</t>
  </si>
  <si>
    <t>- - - - Phalaropus lobatus -</t>
  </si>
  <si>
    <t>Calumet Lake, Illinois</t>
  </si>
  <si>
    <t>9/27/1903</t>
  </si>
  <si>
    <t>22299</t>
  </si>
  <si>
    <t>3326</t>
  </si>
  <si>
    <t>Philohela</t>
  </si>
  <si>
    <t>- - - - Philohela minor -</t>
  </si>
  <si>
    <t>4-3-1897</t>
  </si>
  <si>
    <t>1897-04-03</t>
  </si>
  <si>
    <t>22300</t>
  </si>
  <si>
    <t>Buteo</t>
  </si>
  <si>
    <t>- - - - Buteo borealis -</t>
  </si>
  <si>
    <t>22308</t>
  </si>
  <si>
    <t>2519</t>
  </si>
  <si>
    <t>Shaw</t>
  </si>
  <si>
    <t>Mollusca Gastropoda - Cassidae Cassis inflata -</t>
  </si>
  <si>
    <t>22338</t>
  </si>
  <si>
    <t>2696</t>
  </si>
  <si>
    <t>var. chalcedony</t>
  </si>
  <si>
    <t>- - - - Quartz var. chalcedony -</t>
  </si>
  <si>
    <t>22341</t>
  </si>
  <si>
    <t>2694</t>
  </si>
  <si>
    <t>22342</t>
  </si>
  <si>
    <t>Coquina</t>
  </si>
  <si>
    <t>- - - - Coquina - -</t>
  </si>
  <si>
    <t>In school collection.</t>
  </si>
  <si>
    <t>22343</t>
  </si>
  <si>
    <t>2691</t>
  </si>
  <si>
    <t>22345</t>
  </si>
  <si>
    <t>22381</t>
  </si>
  <si>
    <t>Pisidium [Lampsilis]</t>
  </si>
  <si>
    <t>Mollusca Bivalvia - Sphaeriidae Pisidium [Lampsilis] compressum -</t>
  </si>
  <si>
    <t>Brown  Co., Wis. [Wisconsin]</t>
  </si>
  <si>
    <t>22383</t>
  </si>
  <si>
    <t>pauperculum</t>
  </si>
  <si>
    <t>Mollusca Bivalvia - Sphaeriidae Pisidium [Lampsilis] pauperculum -</t>
  </si>
  <si>
    <t>Fox River, De Pere, Wis. [Wisconsin]</t>
  </si>
  <si>
    <t>De Pere</t>
  </si>
  <si>
    <t>22400</t>
  </si>
  <si>
    <t>Land shells</t>
  </si>
  <si>
    <t>Mollusca Gastropoda - - Land shells - -</t>
  </si>
  <si>
    <t>Structure series</t>
  </si>
  <si>
    <t>22401</t>
  </si>
  <si>
    <t>Fresh water Shells</t>
  </si>
  <si>
    <t>Mollusca Gastropoda - - Fresh water Shells - -</t>
  </si>
  <si>
    <t>22402</t>
  </si>
  <si>
    <t>Marine Shells</t>
  </si>
  <si>
    <t>Mollusca Gastropoda - - Marine Shells - -</t>
  </si>
  <si>
    <t>22408</t>
  </si>
  <si>
    <t>1739</t>
  </si>
  <si>
    <t>Ocean Shore, Oak Lodge, Grant, Fla. [Florida]</t>
  </si>
  <si>
    <t>Marc. 1900.</t>
  </si>
  <si>
    <t>22448</t>
  </si>
  <si>
    <t>2815</t>
  </si>
  <si>
    <t>Tillamook Bay, near Garabaldi, Oregon</t>
  </si>
  <si>
    <t>Academy expedition</t>
  </si>
  <si>
    <t>1-Jun</t>
  </si>
  <si>
    <t>1901-06</t>
  </si>
  <si>
    <t>In sandstone rock.</t>
  </si>
  <si>
    <t>22878</t>
  </si>
  <si>
    <t>record blank</t>
  </si>
  <si>
    <t>22912</t>
  </si>
  <si>
    <t>(Anthony)</t>
  </si>
  <si>
    <t>Mollusca Gastropoda - Hydrobiidae Amnicola cincinnatiensis -</t>
  </si>
  <si>
    <t>Kegomic (= Bay View)</t>
  </si>
  <si>
    <t>Could not find info on "Bay View" [?]</t>
  </si>
  <si>
    <t>22917</t>
  </si>
  <si>
    <t>2663</t>
  </si>
  <si>
    <t>Corneocyclas</t>
  </si>
  <si>
    <t>scutellata</t>
  </si>
  <si>
    <t>Mollusca Bivalvia - Sphaeriidae Corneocyclas scutellata -</t>
  </si>
  <si>
    <t>Could not find info on "Bay View" [?] Additional identification: Pisidium</t>
  </si>
  <si>
    <t>22921</t>
  </si>
  <si>
    <t>Phasianella</t>
  </si>
  <si>
    <t>compta</t>
  </si>
  <si>
    <t>Mollusca Gastropoda - Turbinidae Phasianella compta -</t>
  </si>
  <si>
    <t>Alamitos Bay, San Pedro, Cal. [California]</t>
  </si>
  <si>
    <t>22925</t>
  </si>
  <si>
    <t>carpenteri</t>
  </si>
  <si>
    <t>Mollusca Gastropoda - Turbinidae Leptothyra carpenteri -</t>
  </si>
  <si>
    <t>White Point near San Pedro, Cal. [California]</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</si>
  <si>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</si>
  <si>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</si>
  <si>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</si>
  <si>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</si>
  <si>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</si>
  <si>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</si>
  <si>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</si>
  <si>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</si>
  <si>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</si>
  <si>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</si>
  <si>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</si>
  <si>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</si>
  <si>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</si>
  <si>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</si>
  <si>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</si>
  <si>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</si>
  <si>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</si>
  <si>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</si>
  <si>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</si>
  <si>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</si>
  <si>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</si>
  <si>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</si>
  <si>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</si>
  <si>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</si>
  <si>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</si>
  <si>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</si>
  <si>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</si>
  <si>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</si>
  <si>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</si>
  <si>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</si>
  <si>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</si>
  <si>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</si>
  <si>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</si>
  <si>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</si>
  <si>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</si>
  <si>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</si>
  <si>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</si>
  <si>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</si>
  <si>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Products - - - - - -</t>
  </si>
  <si>
    <t>letter opener made from abalone shell</t>
  </si>
  <si>
    <t>22989</t>
  </si>
  <si>
    <t>22990</t>
  </si>
  <si>
    <t>22991</t>
  </si>
  <si>
    <t>23000</t>
  </si>
  <si>
    <t>23000 to 24000 reserved for Lymnae collection</t>
  </si>
  <si>
    <t>23001</t>
  </si>
  <si>
    <t>Mollusca Gastropoda - Lymnaeidae - - -</t>
  </si>
  <si>
    <t>Reserved for Lymnae Collection</t>
  </si>
  <si>
    <t>23002</t>
  </si>
  <si>
    <t>23003</t>
  </si>
  <si>
    <t>23004</t>
  </si>
  <si>
    <t>23005</t>
  </si>
  <si>
    <t>23006</t>
  </si>
  <si>
    <t>23007</t>
  </si>
  <si>
    <t>23008</t>
  </si>
  <si>
    <t>23009</t>
  </si>
  <si>
    <t>23010</t>
  </si>
  <si>
    <t>23011</t>
  </si>
  <si>
    <t>23012</t>
  </si>
  <si>
    <t>23013</t>
  </si>
  <si>
    <t>23014</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</si>
  <si>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</si>
  <si>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</si>
  <si>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</si>
  <si>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</si>
  <si>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</si>
  <si>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</si>
  <si>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</si>
  <si>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</si>
  <si>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</si>
  <si>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</si>
  <si>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</si>
  <si>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</si>
  <si>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</si>
  <si>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</si>
  <si>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</si>
  <si>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</si>
  <si>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</si>
  <si>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</si>
  <si>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</si>
  <si>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</si>
  <si>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</si>
  <si>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</si>
  <si>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</si>
  <si>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</si>
  <si>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</si>
  <si>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</si>
  <si>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</si>
  <si>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</si>
  <si>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</si>
  <si>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</si>
  <si>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</si>
  <si>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</si>
  <si>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</si>
  <si>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</si>
  <si>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23049</t>
  </si>
  <si>
    <t>23050</t>
  </si>
  <si>
    <t>23051</t>
  </si>
  <si>
    <t>23052</t>
  </si>
  <si>
    <t>23053</t>
  </si>
  <si>
    <t>23054</t>
  </si>
  <si>
    <t>23055</t>
  </si>
  <si>
    <t>23056</t>
  </si>
  <si>
    <t>23057</t>
  </si>
  <si>
    <t>23058</t>
  </si>
  <si>
    <t>23059</t>
  </si>
  <si>
    <t>23060</t>
  </si>
  <si>
    <t>23061</t>
  </si>
  <si>
    <t>23062</t>
  </si>
  <si>
    <t>23063</t>
  </si>
  <si>
    <t>23064</t>
  </si>
  <si>
    <t>23065</t>
  </si>
  <si>
    <t>23066</t>
  </si>
  <si>
    <t>23067</t>
  </si>
  <si>
    <t>23068</t>
  </si>
  <si>
    <t>23069</t>
  </si>
  <si>
    <t>23070</t>
  </si>
  <si>
    <t>23071</t>
  </si>
  <si>
    <t>23072</t>
  </si>
  <si>
    <t>23073</t>
  </si>
  <si>
    <t>23074</t>
  </si>
  <si>
    <t>23075</t>
  </si>
  <si>
    <t>23076</t>
  </si>
  <si>
    <t>23077</t>
  </si>
  <si>
    <t>23078</t>
  </si>
  <si>
    <t>23079</t>
  </si>
  <si>
    <t>23080</t>
  </si>
  <si>
    <t>23081</t>
  </si>
  <si>
    <t>23082</t>
  </si>
  <si>
    <t>23083</t>
  </si>
  <si>
    <t>23084</t>
  </si>
  <si>
    <t>23085</t>
  </si>
  <si>
    <t>23086</t>
  </si>
  <si>
    <t>23087</t>
  </si>
  <si>
    <t>23088</t>
  </si>
  <si>
    <t>23089</t>
  </si>
  <si>
    <t>23090</t>
  </si>
  <si>
    <t>23091</t>
  </si>
  <si>
    <t>23092</t>
  </si>
  <si>
    <t>23093</t>
  </si>
  <si>
    <t>23094</t>
  </si>
  <si>
    <t>23095</t>
  </si>
  <si>
    <t>23096</t>
  </si>
  <si>
    <t>23097</t>
  </si>
  <si>
    <t>23098</t>
  </si>
  <si>
    <t>23099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</si>
  <si>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</si>
  <si>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</si>
  <si>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</si>
  <si>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</si>
  <si>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</si>
  <si>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</si>
  <si>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</si>
  <si>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</si>
  <si>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</si>
  <si>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</si>
  <si>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</si>
  <si>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</si>
  <si>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</si>
  <si>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</si>
  <si>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</si>
  <si>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</si>
  <si>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</si>
  <si>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</si>
  <si>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</si>
  <si>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</si>
  <si>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</si>
  <si>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</si>
  <si>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</si>
  <si>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</si>
  <si>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</si>
  <si>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</si>
  <si>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</si>
  <si>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</si>
  <si>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</si>
  <si>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</si>
  <si>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</si>
  <si>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</si>
  <si>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</si>
  <si>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</si>
  <si>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</si>
  <si>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</si>
  <si>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</si>
  <si>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</si>
  <si>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</si>
  <si>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</si>
  <si>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</si>
  <si>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</si>
  <si>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</si>
  <si>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</si>
  <si>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</si>
  <si>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</si>
  <si>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</si>
  <si>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</si>
  <si>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</si>
  <si>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</si>
  <si>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</si>
  <si>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</si>
  <si>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</si>
  <si>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</si>
  <si>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</si>
  <si>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</si>
  <si>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</si>
  <si>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</si>
  <si>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</si>
  <si>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</si>
  <si>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</si>
  <si>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</si>
  <si>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</si>
  <si>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</si>
  <si>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</si>
  <si>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</si>
  <si>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</si>
  <si>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</si>
  <si>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</si>
  <si>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</si>
  <si>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</si>
  <si>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</si>
  <si>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</si>
  <si>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</si>
  <si>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</si>
  <si>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</si>
  <si>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</si>
  <si>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</si>
  <si>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</si>
  <si>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</si>
  <si>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</si>
  <si>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</si>
  <si>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</si>
  <si>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</si>
  <si>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</si>
  <si>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</si>
  <si>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</si>
  <si>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</si>
  <si>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</si>
  <si>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</si>
  <si>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</si>
  <si>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</si>
  <si>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</si>
  <si>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</si>
  <si>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</si>
  <si>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</si>
  <si>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</si>
  <si>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</si>
  <si>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</si>
  <si>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</si>
  <si>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</si>
  <si>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</si>
  <si>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</si>
  <si>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</si>
  <si>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</si>
  <si>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</si>
  <si>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</si>
  <si>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</si>
  <si>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</si>
  <si>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</si>
  <si>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</si>
  <si>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</si>
  <si>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</si>
  <si>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</si>
  <si>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</si>
  <si>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2595</t>
  </si>
  <si>
    <t>Sanguinolaria</t>
  </si>
  <si>
    <t>Mollusca Bivalvia - Psammobiidae Sanguinolaria nuttallii -</t>
  </si>
  <si>
    <t>Long Beach, California</t>
  </si>
  <si>
    <t>Long Beach</t>
  </si>
  <si>
    <t>F.S. Daggett</t>
  </si>
  <si>
    <t>F. S. Daggett</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</si>
  <si>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</si>
  <si>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</si>
  <si>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</si>
  <si>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</si>
  <si>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</si>
  <si>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</si>
  <si>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</si>
  <si>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</si>
  <si>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</si>
  <si>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</si>
  <si>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</si>
  <si>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</si>
  <si>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</si>
  <si>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</si>
  <si>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</si>
  <si>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</si>
  <si>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</si>
  <si>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</si>
  <si>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</si>
  <si>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</si>
  <si>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</si>
  <si>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</si>
  <si>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</si>
  <si>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</si>
  <si>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</si>
  <si>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</si>
  <si>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</si>
  <si>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</si>
  <si>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</si>
  <si>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</si>
  <si>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</si>
  <si>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</si>
  <si>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</si>
  <si>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</si>
  <si>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</si>
  <si>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</si>
  <si>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</si>
  <si>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</si>
  <si>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</si>
  <si>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</si>
  <si>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</si>
  <si>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</si>
  <si>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</si>
  <si>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</si>
  <si>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</si>
  <si>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</si>
  <si>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</si>
  <si>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</si>
  <si>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</si>
  <si>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</si>
  <si>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</si>
  <si>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</si>
  <si>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</si>
  <si>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</si>
  <si>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</si>
  <si>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</si>
  <si>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</si>
  <si>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</si>
  <si>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</si>
  <si>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</si>
  <si>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</si>
  <si>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</si>
  <si>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</si>
  <si>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</si>
  <si>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</si>
  <si>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</si>
  <si>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</si>
  <si>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</si>
  <si>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</si>
  <si>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</si>
  <si>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</si>
  <si>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</si>
  <si>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</si>
  <si>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</si>
  <si>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</si>
  <si>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</si>
  <si>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</si>
  <si>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</si>
  <si>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</si>
  <si>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</si>
  <si>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</si>
  <si>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</si>
  <si>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</si>
  <si>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</si>
  <si>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</si>
  <si>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</si>
  <si>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</si>
  <si>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</si>
  <si>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</si>
  <si>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</si>
  <si>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</si>
  <si>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</si>
  <si>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</si>
  <si>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</si>
  <si>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</si>
  <si>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</si>
  <si>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</si>
  <si>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</si>
  <si>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</si>
  <si>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</si>
  <si>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</si>
  <si>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</si>
  <si>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</si>
  <si>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</si>
  <si>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</si>
  <si>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</si>
  <si>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</si>
  <si>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</si>
  <si>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</si>
  <si>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</si>
  <si>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</si>
  <si>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</si>
  <si>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</si>
  <si>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</si>
  <si>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</si>
  <si>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</si>
  <si>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</si>
  <si>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</si>
  <si>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</si>
  <si>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</si>
  <si>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</si>
  <si>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</si>
  <si>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</si>
  <si>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</si>
  <si>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</si>
  <si>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23340</t>
  </si>
  <si>
    <t>23341</t>
  </si>
  <si>
    <t>23342</t>
  </si>
  <si>
    <t>23343</t>
  </si>
  <si>
    <t>23344</t>
  </si>
  <si>
    <t>23345</t>
  </si>
  <si>
    <t>23346</t>
  </si>
  <si>
    <t>23347</t>
  </si>
  <si>
    <t>23348</t>
  </si>
  <si>
    <t>23349</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</si>
  <si>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</si>
  <si>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</si>
  <si>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</si>
  <si>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</si>
  <si>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</si>
  <si>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</si>
  <si>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</si>
  <si>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</si>
  <si>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</si>
  <si>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</si>
  <si>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</si>
  <si>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</si>
  <si>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</si>
  <si>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</si>
  <si>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</si>
  <si>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</si>
  <si>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</si>
  <si>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</si>
  <si>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</si>
  <si>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</si>
  <si>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</si>
  <si>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</si>
  <si>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</si>
  <si>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</si>
  <si>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</si>
  <si>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</si>
  <si>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</si>
  <si>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</si>
  <si>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</si>
  <si>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</si>
  <si>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</si>
  <si>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</si>
  <si>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</si>
  <si>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</si>
  <si>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</si>
  <si>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</si>
  <si>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</si>
  <si>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</si>
  <si>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</si>
  <si>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</si>
  <si>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</si>
  <si>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</si>
  <si>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</si>
  <si>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</si>
  <si>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</si>
  <si>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</si>
  <si>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</si>
  <si>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</si>
  <si>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</si>
  <si>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</si>
  <si>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</si>
  <si>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</si>
  <si>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</si>
  <si>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</si>
  <si>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</si>
  <si>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</si>
  <si>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</si>
  <si>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</si>
  <si>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</si>
  <si>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</si>
  <si>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</si>
  <si>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</si>
  <si>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</si>
  <si>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</si>
  <si>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</si>
  <si>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</si>
  <si>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</si>
  <si>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</si>
  <si>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</si>
  <si>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</si>
  <si>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</si>
  <si>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</si>
  <si>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</si>
  <si>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</si>
  <si>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</si>
  <si>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</si>
  <si>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</si>
  <si>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</si>
  <si>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</si>
  <si>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</si>
  <si>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</si>
  <si>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</si>
  <si>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</si>
  <si>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</si>
  <si>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</si>
  <si>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</si>
  <si>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</si>
  <si>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</si>
  <si>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</si>
  <si>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</si>
  <si>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</si>
  <si>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</si>
  <si>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</si>
  <si>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</si>
  <si>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</si>
  <si>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</si>
  <si>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</si>
  <si>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</si>
  <si>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</si>
  <si>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</si>
  <si>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</si>
  <si>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</si>
  <si>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</si>
  <si>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</si>
  <si>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</si>
  <si>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</si>
  <si>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</si>
  <si>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</si>
  <si>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</si>
  <si>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</si>
  <si>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</si>
  <si>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</si>
  <si>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</si>
  <si>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</si>
  <si>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</si>
  <si>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</si>
  <si>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</si>
  <si>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</si>
  <si>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</si>
  <si>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</si>
  <si>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</si>
  <si>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</si>
  <si>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</si>
  <si>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</si>
  <si>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</si>
  <si>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</si>
  <si>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</si>
  <si>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</si>
  <si>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</si>
  <si>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</si>
  <si>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</si>
  <si>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</si>
  <si>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</si>
  <si>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</si>
  <si>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</si>
  <si>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</si>
  <si>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</si>
  <si>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</si>
  <si>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</si>
  <si>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</si>
  <si>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</si>
  <si>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</si>
  <si>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</si>
  <si>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</si>
  <si>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</si>
  <si>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</si>
  <si>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</si>
  <si>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</si>
  <si>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</si>
  <si>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</si>
  <si>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</si>
  <si>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</si>
  <si>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</si>
  <si>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</si>
  <si>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</si>
  <si>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</si>
  <si>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</si>
  <si>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</si>
  <si>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</si>
  <si>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</si>
  <si>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</si>
  <si>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</si>
  <si>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</si>
  <si>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</si>
  <si>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</si>
  <si>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</si>
  <si>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</si>
  <si>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</si>
  <si>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</si>
  <si>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</si>
  <si>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</si>
  <si>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</si>
  <si>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</si>
  <si>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</si>
  <si>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</si>
  <si>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</si>
  <si>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</si>
  <si>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</si>
  <si>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</si>
  <si>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</si>
  <si>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</si>
  <si>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</si>
  <si>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23532</t>
  </si>
  <si>
    <t>23533</t>
  </si>
  <si>
    <t>23534</t>
  </si>
  <si>
    <t>23535</t>
  </si>
  <si>
    <t>23536</t>
  </si>
  <si>
    <t>23537</t>
  </si>
  <si>
    <t>23538</t>
  </si>
  <si>
    <t>23539</t>
  </si>
  <si>
    <t>23540</t>
  </si>
  <si>
    <t>23541</t>
  </si>
  <si>
    <t>23542</t>
  </si>
  <si>
    <t>23543</t>
  </si>
  <si>
    <t>23544</t>
  </si>
  <si>
    <t>23545</t>
  </si>
  <si>
    <t>23546</t>
  </si>
  <si>
    <t>23547</t>
  </si>
  <si>
    <t>23548</t>
  </si>
  <si>
    <t>23549</t>
  </si>
  <si>
    <t>23550</t>
  </si>
  <si>
    <t>23551</t>
  </si>
  <si>
    <t>23552</t>
  </si>
  <si>
    <t>23553</t>
  </si>
  <si>
    <t>23554</t>
  </si>
  <si>
    <t>23555</t>
  </si>
  <si>
    <t>23556</t>
  </si>
  <si>
    <t>23557</t>
  </si>
  <si>
    <t>23558</t>
  </si>
  <si>
    <t>23559</t>
  </si>
  <si>
    <t>23560</t>
  </si>
  <si>
    <t>23561</t>
  </si>
  <si>
    <t>23562</t>
  </si>
  <si>
    <t>23563</t>
  </si>
  <si>
    <t>23564</t>
  </si>
  <si>
    <t>23565</t>
  </si>
  <si>
    <t>23566</t>
  </si>
  <si>
    <t>23567</t>
  </si>
  <si>
    <t>23568</t>
  </si>
  <si>
    <t>23569</t>
  </si>
  <si>
    <t>23570</t>
  </si>
  <si>
    <t>23571</t>
  </si>
  <si>
    <t>23572</t>
  </si>
  <si>
    <t>23573</t>
  </si>
  <si>
    <t>23574</t>
  </si>
  <si>
    <t>23575</t>
  </si>
  <si>
    <t>23576</t>
  </si>
  <si>
    <t>23577</t>
  </si>
  <si>
    <t>23578</t>
  </si>
  <si>
    <t>23579</t>
  </si>
  <si>
    <t>23580</t>
  </si>
  <si>
    <t>23581</t>
  </si>
  <si>
    <t>23582</t>
  </si>
  <si>
    <t>23583</t>
  </si>
  <si>
    <t>23584</t>
  </si>
  <si>
    <t>23585</t>
  </si>
  <si>
    <t>23586</t>
  </si>
  <si>
    <t>23587</t>
  </si>
  <si>
    <t>23588</t>
  </si>
  <si>
    <t>23589</t>
  </si>
  <si>
    <t>23590</t>
  </si>
  <si>
    <t>23591</t>
  </si>
  <si>
    <t>23592</t>
  </si>
  <si>
    <t>23593</t>
  </si>
  <si>
    <t>23594</t>
  </si>
  <si>
    <t>23595</t>
  </si>
  <si>
    <t>23596</t>
  </si>
  <si>
    <t>23597</t>
  </si>
  <si>
    <t>23598</t>
  </si>
  <si>
    <t>23599</t>
  </si>
  <si>
    <t>23600</t>
  </si>
  <si>
    <t>23601</t>
  </si>
  <si>
    <t>23602</t>
  </si>
  <si>
    <t>23603</t>
  </si>
  <si>
    <t>23604</t>
  </si>
  <si>
    <t>23605</t>
  </si>
  <si>
    <t>23606</t>
  </si>
  <si>
    <t>23607</t>
  </si>
  <si>
    <t>23608</t>
  </si>
  <si>
    <t>23609</t>
  </si>
  <si>
    <t>23610</t>
  </si>
  <si>
    <t>23611</t>
  </si>
  <si>
    <t>23612</t>
  </si>
  <si>
    <t>23613</t>
  </si>
  <si>
    <t>23614</t>
  </si>
  <si>
    <t>23615</t>
  </si>
  <si>
    <t>23616</t>
  </si>
  <si>
    <t>23617</t>
  </si>
  <si>
    <t>23618</t>
  </si>
  <si>
    <t>23619</t>
  </si>
  <si>
    <t>23620</t>
  </si>
  <si>
    <t>23621</t>
  </si>
  <si>
    <t>23622</t>
  </si>
  <si>
    <t>23623</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</si>
  <si>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</si>
  <si>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</si>
  <si>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</si>
  <si>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</si>
  <si>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</si>
  <si>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</si>
  <si>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</si>
  <si>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</si>
  <si>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</si>
  <si>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</si>
  <si>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</si>
  <si>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</si>
  <si>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</si>
  <si>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</si>
  <si>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</si>
  <si>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</si>
  <si>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</si>
  <si>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</si>
  <si>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</si>
  <si>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</si>
  <si>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</si>
  <si>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</si>
  <si>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</si>
  <si>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</si>
  <si>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</si>
  <si>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</si>
  <si>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</si>
  <si>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</si>
  <si>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</si>
  <si>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</si>
  <si>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</si>
  <si>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</si>
  <si>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</si>
  <si>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</si>
  <si>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</si>
  <si>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</si>
  <si>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</si>
  <si>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</si>
  <si>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</si>
  <si>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</si>
  <si>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</si>
  <si>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</si>
  <si>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</si>
  <si>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23667</t>
  </si>
  <si>
    <t>23668</t>
  </si>
  <si>
    <t>23669</t>
  </si>
  <si>
    <t>23670</t>
  </si>
  <si>
    <t>23671</t>
  </si>
  <si>
    <t>23672</t>
  </si>
  <si>
    <t>23673</t>
  </si>
  <si>
    <t>23674</t>
  </si>
  <si>
    <t>23675</t>
  </si>
  <si>
    <t>23676</t>
  </si>
  <si>
    <t>23677</t>
  </si>
  <si>
    <t>23678</t>
  </si>
  <si>
    <t>23679</t>
  </si>
  <si>
    <t>23680</t>
  </si>
  <si>
    <t>23681</t>
  </si>
  <si>
    <t>23682</t>
  </si>
  <si>
    <t>23683</t>
  </si>
  <si>
    <t>23684</t>
  </si>
  <si>
    <t>23685</t>
  </si>
  <si>
    <t>23686</t>
  </si>
  <si>
    <t>23687</t>
  </si>
  <si>
    <t>23688</t>
  </si>
  <si>
    <t>23689</t>
  </si>
  <si>
    <t>23690</t>
  </si>
  <si>
    <t>23691</t>
  </si>
  <si>
    <t>23692</t>
  </si>
  <si>
    <t>23693</t>
  </si>
  <si>
    <t>23694</t>
  </si>
  <si>
    <t>23695</t>
  </si>
  <si>
    <t>23696</t>
  </si>
  <si>
    <t>23697</t>
  </si>
  <si>
    <t>23698</t>
  </si>
  <si>
    <t>23699</t>
  </si>
  <si>
    <t>23700</t>
  </si>
  <si>
    <t>23701</t>
  </si>
  <si>
    <t>23702</t>
  </si>
  <si>
    <t>23703</t>
  </si>
  <si>
    <t>23704</t>
  </si>
  <si>
    <t>23705</t>
  </si>
  <si>
    <t>23706</t>
  </si>
  <si>
    <t>23707</t>
  </si>
  <si>
    <t>23708</t>
  </si>
  <si>
    <t>23709</t>
  </si>
  <si>
    <t>23710</t>
  </si>
  <si>
    <t>23711</t>
  </si>
  <si>
    <t>23712</t>
  </si>
  <si>
    <t>23713</t>
  </si>
  <si>
    <t>23714</t>
  </si>
  <si>
    <t>23715</t>
  </si>
  <si>
    <t>23716</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</si>
  <si>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</si>
  <si>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</si>
  <si>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</si>
  <si>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</si>
  <si>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</si>
  <si>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</si>
  <si>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</si>
  <si>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</si>
  <si>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</si>
  <si>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</si>
  <si>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</si>
  <si>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</si>
  <si>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</si>
  <si>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</si>
  <si>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</si>
  <si>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</si>
  <si>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</si>
  <si>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</si>
  <si>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</si>
  <si>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</si>
  <si>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</si>
  <si>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</si>
  <si>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</si>
  <si>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</si>
  <si>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</si>
  <si>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</si>
  <si>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</si>
  <si>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</si>
  <si>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23745</t>
  </si>
  <si>
    <t>23746</t>
  </si>
  <si>
    <t>23747</t>
  </si>
  <si>
    <t>23748</t>
  </si>
  <si>
    <t>23749</t>
  </si>
  <si>
    <t>23750</t>
  </si>
  <si>
    <t>23751</t>
  </si>
  <si>
    <t>23752</t>
  </si>
  <si>
    <t>23753</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</si>
  <si>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</si>
  <si>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</si>
  <si>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</si>
  <si>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</si>
  <si>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</si>
  <si>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</si>
  <si>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</si>
  <si>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</si>
  <si>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</si>
  <si>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</si>
  <si>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</si>
  <si>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</si>
  <si>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</si>
  <si>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</si>
  <si>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</si>
  <si>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</si>
  <si>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</si>
  <si>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</si>
  <si>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</si>
  <si>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</si>
  <si>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</si>
  <si>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</si>
  <si>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</si>
  <si>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</si>
  <si>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</si>
  <si>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</si>
  <si>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</si>
  <si>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</si>
  <si>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</si>
  <si>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23783</t>
  </si>
  <si>
    <t>23784</t>
  </si>
  <si>
    <t>23785</t>
  </si>
  <si>
    <t>23786</t>
  </si>
  <si>
    <t>23787</t>
  </si>
  <si>
    <t>23788</t>
  </si>
  <si>
    <t>23789</t>
  </si>
  <si>
    <t>23790</t>
  </si>
  <si>
    <t>23791</t>
  </si>
  <si>
    <t>23792</t>
  </si>
  <si>
    <t>23793</t>
  </si>
  <si>
    <t>23794</t>
  </si>
  <si>
    <t>23795</t>
  </si>
  <si>
    <t>23796</t>
  </si>
  <si>
    <t>23797</t>
  </si>
  <si>
    <t>23798</t>
  </si>
  <si>
    <t>23799</t>
  </si>
  <si>
    <t>23800</t>
  </si>
  <si>
    <t>23801</t>
  </si>
  <si>
    <t>23802</t>
  </si>
  <si>
    <t>23803</t>
  </si>
  <si>
    <t>23804</t>
  </si>
  <si>
    <t>23805</t>
  </si>
  <si>
    <t>23806</t>
  </si>
  <si>
    <t>23807</t>
  </si>
  <si>
    <t>23808</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</si>
  <si>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</si>
  <si>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</si>
  <si>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</si>
  <si>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</si>
  <si>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</si>
  <si>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</si>
  <si>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</si>
  <si>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</si>
  <si>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</si>
  <si>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</si>
  <si>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</si>
  <si>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</si>
  <si>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</si>
  <si>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</si>
  <si>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</si>
  <si>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</si>
  <si>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</si>
  <si>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</si>
  <si>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</si>
  <si>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</si>
  <si>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</si>
  <si>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</si>
  <si>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</si>
  <si>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</si>
  <si>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</si>
  <si>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</si>
  <si>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</si>
  <si>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</si>
  <si>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</si>
  <si>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</si>
  <si>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</si>
  <si>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</si>
  <si>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</si>
  <si>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</si>
  <si>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</si>
  <si>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</si>
  <si>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</si>
  <si>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</si>
  <si>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</si>
  <si>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</si>
  <si>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</si>
  <si>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</si>
  <si>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</si>
  <si>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</si>
  <si>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</si>
  <si>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</si>
  <si>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</si>
  <si>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</si>
  <si>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</si>
  <si>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</si>
  <si>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</si>
  <si>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</si>
  <si>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</si>
  <si>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</si>
  <si>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</si>
  <si>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</si>
  <si>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</si>
  <si>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</si>
  <si>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</si>
  <si>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</si>
  <si>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</si>
  <si>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</si>
  <si>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</si>
  <si>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</si>
  <si>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</si>
  <si>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</si>
  <si>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</si>
  <si>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</si>
  <si>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</si>
  <si>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</si>
  <si>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</si>
  <si>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</si>
  <si>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23881</t>
  </si>
  <si>
    <t>23882</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</si>
  <si>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</si>
  <si>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</si>
  <si>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</si>
  <si>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</si>
  <si>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</si>
  <si>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</si>
  <si>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</si>
  <si>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</si>
  <si>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</si>
  <si>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</si>
  <si>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</si>
  <si>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</si>
  <si>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</si>
  <si>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</si>
  <si>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</si>
  <si>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</si>
  <si>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</si>
  <si>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</si>
  <si>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</si>
  <si>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</si>
  <si>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</si>
  <si>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</si>
  <si>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</si>
  <si>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</si>
  <si>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</si>
  <si>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</si>
  <si>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</si>
  <si>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</si>
  <si>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</si>
  <si>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</si>
  <si>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</si>
  <si>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</si>
  <si>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</si>
  <si>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</si>
  <si>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</si>
  <si>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</si>
  <si>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</si>
  <si>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</si>
  <si>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</si>
  <si>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</si>
  <si>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</si>
  <si>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</si>
  <si>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</si>
  <si>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</si>
  <si>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</si>
  <si>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</si>
  <si>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</si>
  <si>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23930</t>
  </si>
  <si>
    <t>23931</t>
  </si>
  <si>
    <t>23932</t>
  </si>
  <si>
    <t>23933</t>
  </si>
  <si>
    <t>23934</t>
  </si>
  <si>
    <t>23935</t>
  </si>
  <si>
    <t>23936</t>
  </si>
  <si>
    <t>23937</t>
  </si>
  <si>
    <t>23938</t>
  </si>
  <si>
    <t>23939</t>
  </si>
  <si>
    <t>23940</t>
  </si>
  <si>
    <t>23941</t>
  </si>
  <si>
    <t>23942</t>
  </si>
  <si>
    <t>23943</t>
  </si>
  <si>
    <t>23944</t>
  </si>
  <si>
    <t>23945</t>
  </si>
  <si>
    <t>23946</t>
  </si>
  <si>
    <t>23947</t>
  </si>
  <si>
    <t>23948</t>
  </si>
  <si>
    <t>23949</t>
  </si>
  <si>
    <t>23950</t>
  </si>
  <si>
    <t>23951</t>
  </si>
  <si>
    <t>23952</t>
  </si>
  <si>
    <t>23953</t>
  </si>
  <si>
    <t>23954</t>
  </si>
  <si>
    <t>23955</t>
  </si>
  <si>
    <t>23956</t>
  </si>
  <si>
    <t>23957</t>
  </si>
  <si>
    <t>23958</t>
  </si>
  <si>
    <t>23959</t>
  </si>
  <si>
    <t>23960</t>
  </si>
  <si>
    <t>23961</t>
  </si>
  <si>
    <t>23962</t>
  </si>
  <si>
    <t>23963</t>
  </si>
  <si>
    <t>23964</t>
  </si>
  <si>
    <t>23965</t>
  </si>
  <si>
    <t>23966</t>
  </si>
  <si>
    <t>23967</t>
  </si>
  <si>
    <t>23968</t>
  </si>
  <si>
    <t>23969</t>
  </si>
  <si>
    <t>23970</t>
  </si>
  <si>
    <t>23971</t>
  </si>
  <si>
    <t>23972</t>
  </si>
  <si>
    <t>23973</t>
  </si>
  <si>
    <t>23974</t>
  </si>
  <si>
    <t>23975</t>
  </si>
  <si>
    <t>23976</t>
  </si>
  <si>
    <t>23977</t>
  </si>
  <si>
    <t>23978</t>
  </si>
  <si>
    <t>23979</t>
  </si>
  <si>
    <t>23980</t>
  </si>
  <si>
    <t>23981</t>
  </si>
  <si>
    <t>23982</t>
  </si>
  <si>
    <t>23983</t>
  </si>
  <si>
    <t>23984</t>
  </si>
  <si>
    <t>23985</t>
  </si>
  <si>
    <t>23986</t>
  </si>
  <si>
    <t>23987</t>
  </si>
  <si>
    <t>23988</t>
  </si>
  <si>
    <t>23989</t>
  </si>
  <si>
    <t>23990</t>
  </si>
  <si>
    <t>23991</t>
  </si>
  <si>
    <t>23992</t>
  </si>
  <si>
    <t>23993</t>
  </si>
  <si>
    <t>23994</t>
  </si>
  <si>
    <t>23995</t>
  </si>
  <si>
    <t>23996</t>
  </si>
  <si>
    <t>23997</t>
  </si>
  <si>
    <t>23998</t>
  </si>
  <si>
    <t>23999</t>
  </si>
  <si>
    <t>24000</t>
  </si>
  <si>
    <t>24001</t>
  </si>
  <si>
    <t>Fulgur [Busycotypus]</t>
  </si>
  <si>
    <t>pyrum [spiratus]</t>
  </si>
  <si>
    <t>Dillwyn.</t>
  </si>
  <si>
    <t>- - - - Fulgur [Busycotypus] pyrum [spiratus] -</t>
  </si>
  <si>
    <t>[pre May 1907]</t>
  </si>
  <si>
    <t>pre 1907-05</t>
  </si>
  <si>
    <t>24002</t>
  </si>
  <si>
    <t>Fulgur [Busycon]</t>
  </si>
  <si>
    <t>- - - - Fulgur [Busycon] perversum -</t>
  </si>
  <si>
    <t>24018</t>
  </si>
  <si>
    <t>distans [lilium]</t>
  </si>
  <si>
    <t>Lamarck.</t>
  </si>
  <si>
    <t>- - - - Fasciolaria distans [lilium] -</t>
  </si>
  <si>
    <t>24072</t>
  </si>
  <si>
    <t>2451</t>
  </si>
  <si>
    <t>- - - - Bifidaria [Gastrocopta] procera -</t>
  </si>
  <si>
    <t>Old Fort Brown, Brownsville, Texas</t>
  </si>
  <si>
    <t>2006-08-02T00:00:00Z</t>
  </si>
  <si>
    <t>8/2/1906</t>
  </si>
  <si>
    <t>24153</t>
  </si>
  <si>
    <t>ferusacianus</t>
  </si>
  <si>
    <t>var. subcylindraceus</t>
  </si>
  <si>
    <t>Lea.</t>
  </si>
  <si>
    <t>Roaring Brook, Unionville, CT. [Connecticut]</t>
  </si>
  <si>
    <t>Hartford</t>
  </si>
  <si>
    <t>immature</t>
  </si>
  <si>
    <t>2017-05-09T00:00:00Z</t>
  </si>
  <si>
    <t>5/9/1917</t>
  </si>
  <si>
    <t>24168</t>
  </si>
  <si>
    <t>[Record blank in book]</t>
  </si>
  <si>
    <t>- - - - [Record blank in book] - -</t>
  </si>
  <si>
    <t>24220</t>
  </si>
  <si>
    <t>3240</t>
  </si>
  <si>
    <t>Polygyra [Daedalochila]</t>
  </si>
  <si>
    <t>leporina</t>
  </si>
  <si>
    <t>- - - - Polygyra [Daedalochila] leporina -</t>
  </si>
  <si>
    <t>Oberlin, Okla., in drift, Red River [Oklahoma]</t>
  </si>
  <si>
    <t>Oberlin</t>
  </si>
  <si>
    <t>Bryan</t>
  </si>
  <si>
    <t>E.C. Johnston</t>
  </si>
  <si>
    <t>E. C. Johnston</t>
  </si>
  <si>
    <t>1910-08-10T00:00:00Z</t>
  </si>
  <si>
    <t>8/10/1910</t>
  </si>
  <si>
    <t>24225</t>
  </si>
  <si>
    <t>24228</t>
  </si>
  <si>
    <t>Red River drift near Sadler's Bend, Tex.  [Texas]</t>
  </si>
  <si>
    <t>Cooke</t>
  </si>
  <si>
    <t>1910-07-27T00:00:00Z</t>
  </si>
  <si>
    <t>7/27/1910</t>
  </si>
  <si>
    <t>24301</t>
  </si>
  <si>
    <t>3210</t>
  </si>
  <si>
    <t>- - - - Symphynota [Lasmigona] complanata -</t>
  </si>
  <si>
    <t>Kishwaukee River, Rockford, Ills.  [Illinois]</t>
  </si>
  <si>
    <t>Rockford</t>
  </si>
  <si>
    <t>Winnebago</t>
  </si>
  <si>
    <t>24321</t>
  </si>
  <si>
    <t>3042</t>
  </si>
  <si>
    <t>- - - - Sphaerium simile -</t>
  </si>
  <si>
    <t>200 ft. S. Foster Ave., west side  [Chicago, Illinois]</t>
  </si>
  <si>
    <t>Natural History Survey</t>
  </si>
  <si>
    <t>Stratum VI; Station I; Post-glacial fossils. North Shore channel, from Bowmanville (Foster Ave) north to Evanston and Wilmette. Survey conducted during 1909-1910-1911.</t>
  </si>
  <si>
    <t>24344</t>
  </si>
  <si>
    <t>Stratum VII; Station I; Post-glacial fossils. North Shore channel, from Bowmanville (Foster Ave) north to Evanston and Wilmette. Survey conducted during 1909-1910-1911.</t>
  </si>
  <si>
    <t>24345</t>
  </si>
  <si>
    <t>rhomboideum</t>
  </si>
  <si>
    <t>- - - - Sphaerium rhomboideum -</t>
  </si>
  <si>
    <t>24346</t>
  </si>
  <si>
    <t>kirklandi</t>
  </si>
  <si>
    <t>- - - - Pisidium kirklandi -</t>
  </si>
  <si>
    <t>24369</t>
  </si>
  <si>
    <t>Stratum VIII; Station I; Post-glacial fossils. North Shore channel, from Bowmanville (Foster Ave) north to Evanston and Wilmette. Survey conducted during 1909-1910-1911.</t>
  </si>
  <si>
    <t>24379</t>
  </si>
  <si>
    <t>2548</t>
  </si>
  <si>
    <t>- - - - Succinea retusa -</t>
  </si>
  <si>
    <t>Small brook, west bank Cayuga Lake, north of R.R., Cayuga, N.Y.  [New York]</t>
  </si>
  <si>
    <t>1907</t>
  </si>
  <si>
    <t>24393</t>
  </si>
  <si>
    <t>2629</t>
  </si>
  <si>
    <t>Kidney Iron Ore. [Iron Ores]</t>
  </si>
  <si>
    <t>- - - - Kidney Iron Ore. [Iron Ores] - -</t>
  </si>
  <si>
    <t>Lake Ingeline, Mich.  [Michigan]</t>
  </si>
  <si>
    <t>Joseph H. Kaufman</t>
  </si>
  <si>
    <t>kidney iron ore</t>
  </si>
  <si>
    <t>24394</t>
  </si>
  <si>
    <t>Limonite Iron Ore.</t>
  </si>
  <si>
    <t>- - - - Limonite Iron Ore. - -</t>
  </si>
  <si>
    <t>Chapin Mine, Iron Mt., Mich.  [Michigan]</t>
  </si>
  <si>
    <t>Iron Mountain</t>
  </si>
  <si>
    <t>Dickinson</t>
  </si>
  <si>
    <t>24395</t>
  </si>
  <si>
    <t>Hematite Iron Ore.</t>
  </si>
  <si>
    <t>- - - - Hematite Iron Ore. - -</t>
  </si>
  <si>
    <t>24396</t>
  </si>
  <si>
    <t>Amygdoloid Copper Ore.</t>
  </si>
  <si>
    <t>- - - - Amygdoloid Copper Ore. - -</t>
  </si>
  <si>
    <t>Copper Range, Lake Superior, Mich.  [Michigan]</t>
  </si>
  <si>
    <t>24397</t>
  </si>
  <si>
    <t>Bowls of pure copper</t>
  </si>
  <si>
    <t>- - - - Bowls of pure copper - -</t>
  </si>
  <si>
    <t>Tamarack and Osceola Mines, Lake Superior, Mich.  [Michigan]</t>
  </si>
  <si>
    <t>24398</t>
  </si>
  <si>
    <t>2860</t>
  </si>
  <si>
    <t>Calcite; Mexican onyx</t>
  </si>
  <si>
    <t>- - - - Calcite; Mexican onyx - -</t>
  </si>
  <si>
    <t>Near Pueblo, Mexico</t>
  </si>
  <si>
    <t>Mrs C.H. Tinkham</t>
  </si>
  <si>
    <t>24399</t>
  </si>
  <si>
    <t>Gmelinite</t>
  </si>
  <si>
    <t>- - - - Gmelinite - -</t>
  </si>
  <si>
    <t>Two Islands, U.S.</t>
  </si>
  <si>
    <t>24400</t>
  </si>
  <si>
    <t>Chrystallites; Spharolites</t>
  </si>
  <si>
    <t>- - - - Chrystallites; Spharolites - -</t>
  </si>
  <si>
    <t>Chemnitz, Hungary</t>
  </si>
  <si>
    <t>Mrs. Grace S. Barlett</t>
  </si>
  <si>
    <t>24401</t>
  </si>
  <si>
    <t>Pyroxene var. Augite [Augite]</t>
  </si>
  <si>
    <t>- - - - Pyroxene var. Augite [Augite] - -</t>
  </si>
  <si>
    <t>E.R. Larned</t>
  </si>
  <si>
    <t>24402</t>
  </si>
  <si>
    <t>2651</t>
  </si>
  <si>
    <t>Pyrite in slate [Pyrite]</t>
  </si>
  <si>
    <t>- - - - Pyrite in slate [Pyrite] - -</t>
  </si>
  <si>
    <t>Lake shore, Briar Place, Chicago</t>
  </si>
  <si>
    <t>W. Rohdenberg</t>
  </si>
  <si>
    <t>[12 Nov 1907] 11-12-1907</t>
  </si>
  <si>
    <t>11/12/1904</t>
  </si>
  <si>
    <t>[in slate] Barry bathing beach</t>
  </si>
  <si>
    <t>24403</t>
  </si>
  <si>
    <t>1913</t>
  </si>
  <si>
    <t>Gold ore</t>
  </si>
  <si>
    <t>- - - - Gold ore - -</t>
  </si>
  <si>
    <t>Mina Grande Mines, Mexico [Mina Grande Mines]</t>
  </si>
  <si>
    <t>J.M. Rankin</t>
  </si>
  <si>
    <t>John M. Rankin</t>
  </si>
  <si>
    <t>24404</t>
  </si>
  <si>
    <t>2996</t>
  </si>
  <si>
    <t>Potsdam sandstone grains with crystal facets [Sandstone]</t>
  </si>
  <si>
    <t>- - - - Potsdam sandstone grains with crystal facets [Sandstone] - -</t>
  </si>
  <si>
    <t>New Lisbon, Wisconsin [New Lisbon]</t>
  </si>
  <si>
    <t>New Lisbon</t>
  </si>
  <si>
    <t>Juneau</t>
  </si>
  <si>
    <t>A.A. Young</t>
  </si>
  <si>
    <t>A. A. Young</t>
  </si>
  <si>
    <t>See Amer. Journ. Sci., July 1882 pp.47-49; vol. 23 p. 267 [Potsdam sandstone grains with crystal facets]</t>
  </si>
  <si>
    <t>24405</t>
  </si>
  <si>
    <t>Gypsum var. Selemite [Selemite]</t>
  </si>
  <si>
    <t>- - - - Gypsum var. Selemite [Selemite] - -</t>
  </si>
  <si>
    <t>San Blas Mts., Chihuahua, Mexico [San Blas Mts, Chihuahua]</t>
  </si>
  <si>
    <t>24428</t>
  </si>
  <si>
    <t>2655</t>
  </si>
  <si>
    <t>210 Quartz [Quartz]</t>
  </si>
  <si>
    <t>- - - - 210 Quartz [Quartz] - -</t>
  </si>
  <si>
    <t>[Hot Springs] Hot Springs, Arkansas</t>
  </si>
  <si>
    <t>W.J. Laurence [W.J. Lawrence]</t>
  </si>
  <si>
    <t>24429</t>
  </si>
  <si>
    <t>Herkimer County, New York</t>
  </si>
  <si>
    <t>24430</t>
  </si>
  <si>
    <t>818 Wulfenite [Wulfenite]</t>
  </si>
  <si>
    <t>- - - - 818 Wulfenite [Wulfenite] - -</t>
  </si>
  <si>
    <t>Mammoth Mine, Arizona [Mammoth Mine]</t>
  </si>
  <si>
    <t>Tiger</t>
  </si>
  <si>
    <t>Pinal</t>
  </si>
  <si>
    <t>24431</t>
  </si>
  <si>
    <t>Vanadinte</t>
  </si>
  <si>
    <t>- - - - Vanadinte - -</t>
  </si>
  <si>
    <t>24432</t>
  </si>
  <si>
    <t>341 Crocidolite [Crocidolite]</t>
  </si>
  <si>
    <t>- - - - 341 Crocidolite [Crocidolite] - -</t>
  </si>
  <si>
    <t>24433</t>
  </si>
  <si>
    <t>289 Azurite [Azurite]</t>
  </si>
  <si>
    <t>- - - - 289 Azurite [Azurite] - -</t>
  </si>
  <si>
    <t>24434</t>
  </si>
  <si>
    <t>Copper Queen Mine, Bisbee, Arizona [Copper Queen Mine, Bisbee]</t>
  </si>
  <si>
    <t>Bisbee</t>
  </si>
  <si>
    <t>24435</t>
  </si>
  <si>
    <t>210 Quartz crystals stained by Malachite [Malachite]</t>
  </si>
  <si>
    <t>- - - - 210 Quartz crystals stained by Malachite [Malachite] - -</t>
  </si>
  <si>
    <t>24436</t>
  </si>
  <si>
    <t>210 Quartz. Agate. [Agate]</t>
  </si>
  <si>
    <t>- - - - 210 Quartz. Agate. [Agate] - -</t>
  </si>
  <si>
    <t>24437</t>
  </si>
  <si>
    <t>210 Quartz crystal [Quartz]</t>
  </si>
  <si>
    <t>- - - - 210 Quartz crystal [Quartz] - -</t>
  </si>
  <si>
    <t>24438</t>
  </si>
  <si>
    <t>2456</t>
  </si>
  <si>
    <t>Clinochlore in Feldspar [Clinochlore]</t>
  </si>
  <si>
    <t>- - - - Clinochlore in Feldspar [Clinochlore] - -</t>
  </si>
  <si>
    <t>Mentone, California [Mentone]</t>
  </si>
  <si>
    <t>Mentone</t>
  </si>
  <si>
    <t>San Bernardino</t>
  </si>
  <si>
    <t>L.O. Tomlinson</t>
  </si>
  <si>
    <t>Lyman O. Tomlinson</t>
  </si>
  <si>
    <t>24452</t>
  </si>
  <si>
    <t>scutellatum</t>
  </si>
  <si>
    <t>- - - - Pisidium scutellatum -</t>
  </si>
  <si>
    <t>Mud Lake, Kegomic [now Bay View], Emmet Co., Mich.</t>
  </si>
  <si>
    <t>Field Museum of Nat. Hist. [Field Museum of Natural History]</t>
  </si>
  <si>
    <t>24456</t>
  </si>
  <si>
    <t>2680</t>
  </si>
  <si>
    <t>Gypsum [Selenite]</t>
  </si>
  <si>
    <t>var. selenite</t>
  </si>
  <si>
    <t>- - - - Gypsum [Selenite] var. selenite -</t>
  </si>
  <si>
    <t>Watonga, Oklahoma</t>
  </si>
  <si>
    <t>Watonga</t>
  </si>
  <si>
    <t>Blaine</t>
  </si>
  <si>
    <t>F.A. Bremer</t>
  </si>
  <si>
    <t>F. A. Bremer</t>
  </si>
  <si>
    <t>24457</t>
  </si>
  <si>
    <t>Copper ore</t>
  </si>
  <si>
    <t>- - - - Copper ore - -</t>
  </si>
  <si>
    <t>Colonial Mine, Yuma, Ariz. [Arizona]</t>
  </si>
  <si>
    <t>Yuma</t>
  </si>
  <si>
    <t>Christopher Murphy</t>
  </si>
  <si>
    <t>24458</t>
  </si>
  <si>
    <t>2661</t>
  </si>
  <si>
    <t>- - - - Granite - -</t>
  </si>
  <si>
    <t>Thomaston, Maine</t>
  </si>
  <si>
    <t>Thomaston</t>
  </si>
  <si>
    <t>Knox</t>
  </si>
  <si>
    <t>24459</t>
  </si>
  <si>
    <t>Quartz. Moss Agate.</t>
  </si>
  <si>
    <t>- - - - Quartz. Moss Agate. - -</t>
  </si>
  <si>
    <t>Union Pacific R.R., Colorado</t>
  </si>
  <si>
    <t>24460</t>
  </si>
  <si>
    <t>St. Genevieve, Wis.  [Wisconsin]</t>
  </si>
  <si>
    <t>24461</t>
  </si>
  <si>
    <t>Lead Ore</t>
  </si>
  <si>
    <t>- - - - Lead Ore - -</t>
  </si>
  <si>
    <t>Ypsilante Mine, Hells Gulch, Colorado</t>
  </si>
  <si>
    <t>24462</t>
  </si>
  <si>
    <t>98 Arsenspyrite [Arsenopyrite]</t>
  </si>
  <si>
    <t>- - - - 98 Arsenspyrite [Arsenopyrite] - -</t>
  </si>
  <si>
    <t>Capelton, Quebec, Canada</t>
  </si>
  <si>
    <t>24463</t>
  </si>
  <si>
    <t>313 Orthoclase</t>
  </si>
  <si>
    <t>- - - - 313 Orthoclase - -</t>
  </si>
  <si>
    <t>Goshen, Mass.  [Massachusetts]</t>
  </si>
  <si>
    <t>Goshen</t>
  </si>
  <si>
    <t>Hampshire</t>
  </si>
  <si>
    <t>24464</t>
  </si>
  <si>
    <t>426 Tourmaline (Red).</t>
  </si>
  <si>
    <t>- - - - 426 Tourmaline (Red). - -</t>
  </si>
  <si>
    <t>Mt Mica, Paris, Maine</t>
  </si>
  <si>
    <t>24465</t>
  </si>
  <si>
    <t>Iron Pyrite</t>
  </si>
  <si>
    <t>- - - - Iron Pyrite - -</t>
  </si>
  <si>
    <t>Chicago  [Illinois]</t>
  </si>
  <si>
    <t>24466</t>
  </si>
  <si>
    <t>2300</t>
  </si>
  <si>
    <t>Iron Ore. Limonite</t>
  </si>
  <si>
    <t>- - - - Iron Ore. Limonite - -</t>
  </si>
  <si>
    <t>Grant County, Wisconsin</t>
  </si>
  <si>
    <t>A.E. Lytle</t>
  </si>
  <si>
    <t>A. E. Lytle</t>
  </si>
  <si>
    <t>24467</t>
  </si>
  <si>
    <t>Iron Ore. Hematite</t>
  </si>
  <si>
    <t>- - - - Iron Ore. Hematite - -</t>
  </si>
  <si>
    <t>Crawford County, Wisconsin</t>
  </si>
  <si>
    <t>Crawford</t>
  </si>
  <si>
    <t>24468</t>
  </si>
  <si>
    <t>24469</t>
  </si>
  <si>
    <t>24470</t>
  </si>
  <si>
    <t>Flint Pebbles</t>
  </si>
  <si>
    <t>- - - - Flint Pebbles - -</t>
  </si>
  <si>
    <t>From Chalk Bluffs in Denmark</t>
  </si>
  <si>
    <t>Denmark</t>
  </si>
  <si>
    <t>See pictures in original label file.</t>
  </si>
  <si>
    <t>24471</t>
  </si>
  <si>
    <t>2688</t>
  </si>
  <si>
    <t>Ash County, North Carolina</t>
  </si>
  <si>
    <t>Ash</t>
  </si>
  <si>
    <t>J. Pirie</t>
  </si>
  <si>
    <t>24472</t>
  </si>
  <si>
    <t>Garnets in Granite [Grossularite]</t>
  </si>
  <si>
    <t>- - - - Garnets in Granite [Grossularite] - -</t>
  </si>
  <si>
    <t>24473</t>
  </si>
  <si>
    <t>2776</t>
  </si>
  <si>
    <t>Calcite. Dog-tooth Spar</t>
  </si>
  <si>
    <t>- - - - Calcite. Dog-tooth Spar - -</t>
  </si>
  <si>
    <t>Bellevue, Ohio</t>
  </si>
  <si>
    <t>Bellevue</t>
  </si>
  <si>
    <t>Erie, Huron, Sandusky</t>
  </si>
  <si>
    <t>24474</t>
  </si>
  <si>
    <t>Calcite. Nail-head Spar</t>
  </si>
  <si>
    <t>- - - - Calcite. Nail-head Spar - -</t>
  </si>
  <si>
    <t>24475</t>
  </si>
  <si>
    <t>2207</t>
  </si>
  <si>
    <t>Dredged in new Lincoln Park extension  [Chicago, Illinois]</t>
  </si>
  <si>
    <t>R.A. Warder</t>
  </si>
  <si>
    <t>Reuben A. Warder</t>
  </si>
  <si>
    <t>24476</t>
  </si>
  <si>
    <t>2778</t>
  </si>
  <si>
    <t>Northern Michigan</t>
  </si>
  <si>
    <t>G.F. Holland</t>
  </si>
  <si>
    <t>G. F. Holland</t>
  </si>
  <si>
    <t>24477</t>
  </si>
  <si>
    <t>24478</t>
  </si>
  <si>
    <t>24479</t>
  </si>
  <si>
    <t>Gypsum. Phamtom [Phantom] Crystals.</t>
  </si>
  <si>
    <t>- - - - Gypsum. Phamtom [Phantom] Crystals. - -</t>
  </si>
  <si>
    <t>Mariposa Co., California</t>
  </si>
  <si>
    <t>Mariposa</t>
  </si>
  <si>
    <t>24480</t>
  </si>
  <si>
    <t>2788</t>
  </si>
  <si>
    <t>Quartz, stained with copper</t>
  </si>
  <si>
    <t>- - - - Quartz, stained with copper - -</t>
  </si>
  <si>
    <t>Nicolas Senn</t>
  </si>
  <si>
    <t>Nicholas Senn</t>
  </si>
  <si>
    <t>24481</t>
  </si>
  <si>
    <t>1525</t>
  </si>
  <si>
    <t>Dr Weber</t>
  </si>
  <si>
    <t>24485</t>
  </si>
  <si>
    <t>2734</t>
  </si>
  <si>
    <t>confusa</t>
  </si>
  <si>
    <t>Bangs Lake, Lake Co., Ills.  [Illinois]</t>
  </si>
  <si>
    <t>J.L. Hooper</t>
  </si>
  <si>
    <t>J. L. Hooper</t>
  </si>
  <si>
    <t>24498</t>
  </si>
  <si>
    <t>2656</t>
  </si>
  <si>
    <t>margaretifera</t>
  </si>
  <si>
    <t>- - - - Pteria margaretifera -</t>
  </si>
  <si>
    <t>[pre Nov 1907]</t>
  </si>
  <si>
    <t>pre 1907-11</t>
  </si>
  <si>
    <t>24500</t>
  </si>
  <si>
    <t>Reserved for Lymnae Collection [Reserved for Baker]</t>
  </si>
  <si>
    <t>24501</t>
  </si>
  <si>
    <t>24502</t>
  </si>
  <si>
    <t>24503</t>
  </si>
  <si>
    <t>24505</t>
  </si>
  <si>
    <t>24506</t>
  </si>
  <si>
    <t>24507</t>
  </si>
  <si>
    <t>24508</t>
  </si>
  <si>
    <t>24509</t>
  </si>
  <si>
    <t>24510</t>
  </si>
  <si>
    <t>24512</t>
  </si>
  <si>
    <t>24513</t>
  </si>
  <si>
    <t>24514</t>
  </si>
  <si>
    <t>24515</t>
  </si>
  <si>
    <t>24516</t>
  </si>
  <si>
    <t>24517</t>
  </si>
  <si>
    <t>24518</t>
  </si>
  <si>
    <t>24519</t>
  </si>
  <si>
    <t>24520</t>
  </si>
  <si>
    <t>24521</t>
  </si>
  <si>
    <t>24522</t>
  </si>
  <si>
    <t>24523</t>
  </si>
  <si>
    <t>24524</t>
  </si>
  <si>
    <t>24525</t>
  </si>
  <si>
    <t>24526</t>
  </si>
  <si>
    <t>24527</t>
  </si>
  <si>
    <t>24528</t>
  </si>
  <si>
    <t>24529</t>
  </si>
  <si>
    <t>24530</t>
  </si>
  <si>
    <t>24531</t>
  </si>
  <si>
    <t>24532</t>
  </si>
  <si>
    <t>24533</t>
  </si>
  <si>
    <t>24534</t>
  </si>
  <si>
    <t>24535</t>
  </si>
  <si>
    <t>24536</t>
  </si>
  <si>
    <t>24538</t>
  </si>
  <si>
    <t>24540</t>
  </si>
  <si>
    <t>24541</t>
  </si>
  <si>
    <t>24542</t>
  </si>
  <si>
    <t>24543</t>
  </si>
  <si>
    <t>24544</t>
  </si>
  <si>
    <t>24545</t>
  </si>
  <si>
    <t>24546</t>
  </si>
  <si>
    <t>24547</t>
  </si>
  <si>
    <t>[1]</t>
  </si>
  <si>
    <t>[Galba]</t>
  </si>
  <si>
    <t>[neopalustris]</t>
  </si>
  <si>
    <t>[F.C. Baker, 1911]</t>
  </si>
  <si>
    <t>- - - - [Galba] [neopalustris] -</t>
  </si>
  <si>
    <t>[Orange]</t>
  </si>
  <si>
    <t>Orange</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</si>
  <si>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</si>
  <si>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</si>
  <si>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</si>
  <si>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</si>
  <si>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</si>
  <si>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</si>
  <si>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</si>
  <si>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</si>
  <si>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</si>
  <si>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</si>
  <si>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</si>
  <si>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</si>
  <si>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</si>
  <si>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</si>
  <si>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</si>
  <si>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</si>
  <si>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</si>
  <si>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</si>
  <si>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</si>
  <si>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</si>
  <si>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</si>
  <si>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</si>
  <si>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</si>
  <si>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</si>
  <si>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</si>
  <si>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</si>
  <si>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</si>
  <si>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</si>
  <si>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</si>
  <si>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</si>
  <si>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</si>
  <si>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</si>
  <si>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</si>
  <si>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</si>
  <si>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</si>
  <si>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</si>
  <si>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</si>
  <si>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</si>
  <si>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</si>
  <si>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</si>
  <si>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</si>
  <si>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</si>
  <si>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</si>
  <si>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</si>
  <si>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</si>
  <si>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</si>
  <si>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24594</t>
  </si>
  <si>
    <t>24595</t>
  </si>
  <si>
    <t>24596</t>
  </si>
  <si>
    <t>24597</t>
  </si>
  <si>
    <t>24598</t>
  </si>
  <si>
    <t>24599</t>
  </si>
  <si>
    <t>24600</t>
  </si>
  <si>
    <t>24601</t>
  </si>
  <si>
    <t>24602</t>
  </si>
  <si>
    <t>24603</t>
  </si>
  <si>
    <t>24604</t>
  </si>
  <si>
    <t>24605</t>
  </si>
  <si>
    <t>24606</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</si>
  <si>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</si>
  <si>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</si>
  <si>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</si>
  <si>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</si>
  <si>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</si>
  <si>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</si>
  <si>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</si>
  <si>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</si>
  <si>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</si>
  <si>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</si>
  <si>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</si>
  <si>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</si>
  <si>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</si>
  <si>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</si>
  <si>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</si>
  <si>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</si>
  <si>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</si>
  <si>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</si>
  <si>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</si>
  <si>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</si>
  <si>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</si>
  <si>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</si>
  <si>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</si>
  <si>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</si>
  <si>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</si>
  <si>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</si>
  <si>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24633</t>
  </si>
  <si>
    <t>24634</t>
  </si>
  <si>
    <t>24635</t>
  </si>
  <si>
    <t>24636</t>
  </si>
  <si>
    <t>24637</t>
  </si>
  <si>
    <t>24638</t>
  </si>
  <si>
    <t>24639</t>
  </si>
  <si>
    <t>24640</t>
  </si>
  <si>
    <t>24641</t>
  </si>
  <si>
    <t>24642</t>
  </si>
  <si>
    <t>24643</t>
  </si>
  <si>
    <t>24644</t>
  </si>
  <si>
    <t>24645</t>
  </si>
  <si>
    <t>24646</t>
  </si>
  <si>
    <t>24647</t>
  </si>
  <si>
    <t>24648</t>
  </si>
  <si>
    <t>24649</t>
  </si>
  <si>
    <t>24650</t>
  </si>
  <si>
    <t>24651</t>
  </si>
  <si>
    <t>24652</t>
  </si>
  <si>
    <t>24653</t>
  </si>
  <si>
    <t>24654</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</si>
  <si>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</si>
  <si>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</si>
  <si>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</si>
  <si>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</si>
  <si>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</si>
  <si>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</si>
  <si>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</si>
  <si>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</si>
  <si>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</si>
  <si>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</si>
  <si>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</si>
  <si>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</si>
  <si>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</si>
  <si>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</si>
  <si>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</si>
  <si>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</si>
  <si>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</si>
  <si>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</si>
  <si>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</si>
  <si>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</si>
  <si>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</si>
  <si>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</si>
  <si>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</si>
  <si>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</si>
  <si>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</si>
  <si>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</si>
  <si>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</si>
  <si>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</si>
  <si>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</si>
  <si>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</si>
  <si>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</si>
  <si>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</si>
  <si>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</si>
  <si>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</si>
  <si>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</si>
  <si>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</si>
  <si>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</si>
  <si>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</si>
  <si>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</si>
  <si>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</si>
  <si>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</si>
  <si>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</si>
  <si>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</si>
  <si>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</si>
  <si>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</si>
  <si>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</si>
  <si>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</si>
  <si>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</si>
  <si>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</si>
  <si>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</si>
  <si>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</si>
  <si>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</si>
  <si>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</si>
  <si>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</si>
  <si>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</si>
  <si>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</si>
  <si>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</si>
  <si>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</si>
  <si>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</si>
  <si>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</si>
  <si>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</si>
  <si>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</si>
  <si>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</si>
  <si>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</si>
  <si>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</si>
  <si>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</si>
  <si>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</si>
  <si>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</si>
  <si>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</si>
  <si>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</si>
  <si>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</si>
  <si>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</si>
  <si>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</si>
  <si>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</si>
  <si>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</si>
  <si>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</si>
  <si>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</si>
  <si>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</si>
  <si>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</si>
  <si>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</si>
  <si>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</si>
  <si>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</si>
  <si>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</si>
  <si>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</si>
  <si>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</si>
  <si>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</si>
  <si>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</si>
  <si>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</si>
  <si>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</si>
  <si>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</si>
  <si>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</si>
  <si>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24746</t>
  </si>
  <si>
    <t>24747</t>
  </si>
  <si>
    <t>24748</t>
  </si>
  <si>
    <t>24749</t>
  </si>
  <si>
    <t>24750</t>
  </si>
  <si>
    <t>24751</t>
  </si>
  <si>
    <t>24752</t>
  </si>
  <si>
    <t>24753</t>
  </si>
  <si>
    <t>24754</t>
  </si>
  <si>
    <t>24755</t>
  </si>
  <si>
    <t>24756</t>
  </si>
  <si>
    <t>24757</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</si>
  <si>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</si>
  <si>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</si>
  <si>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</si>
  <si>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</si>
  <si>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</si>
  <si>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</si>
  <si>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</si>
  <si>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</si>
  <si>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</si>
  <si>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</si>
  <si>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</si>
  <si>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</si>
  <si>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</si>
  <si>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</si>
  <si>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</si>
  <si>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</si>
  <si>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</si>
  <si>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</si>
  <si>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</si>
  <si>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</si>
  <si>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</si>
  <si>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</si>
  <si>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24780</t>
  </si>
  <si>
    <t>24781</t>
  </si>
  <si>
    <t>24782</t>
  </si>
  <si>
    <t>24783</t>
  </si>
  <si>
    <t>24784</t>
  </si>
  <si>
    <t>24785</t>
  </si>
  <si>
    <t>24786</t>
  </si>
  <si>
    <t>24787</t>
  </si>
  <si>
    <t>24788</t>
  </si>
  <si>
    <t>24789</t>
  </si>
  <si>
    <t>24790</t>
  </si>
  <si>
    <t>24791</t>
  </si>
  <si>
    <t>24792</t>
  </si>
  <si>
    <t>24793</t>
  </si>
  <si>
    <t>24794</t>
  </si>
  <si>
    <t>24795</t>
  </si>
  <si>
    <t>24796</t>
  </si>
  <si>
    <t>24797</t>
  </si>
  <si>
    <t>24798</t>
  </si>
  <si>
    <t>24799</t>
  </si>
  <si>
    <t>24800</t>
  </si>
  <si>
    <t>24801</t>
  </si>
  <si>
    <t>24802</t>
  </si>
  <si>
    <t>24803</t>
  </si>
  <si>
    <t>24804</t>
  </si>
  <si>
    <t>24805</t>
  </si>
  <si>
    <t>24806</t>
  </si>
  <si>
    <t>24807</t>
  </si>
  <si>
    <t>24808</t>
  </si>
  <si>
    <t>24809</t>
  </si>
  <si>
    <t>24810</t>
  </si>
  <si>
    <t>24811</t>
  </si>
  <si>
    <t>24812</t>
  </si>
  <si>
    <t>24813</t>
  </si>
  <si>
    <t>24814</t>
  </si>
  <si>
    <t>24815</t>
  </si>
  <si>
    <t>24816</t>
  </si>
  <si>
    <t>24817</t>
  </si>
  <si>
    <t>24818</t>
  </si>
  <si>
    <t>24819</t>
  </si>
  <si>
    <t>24820</t>
  </si>
  <si>
    <t>24821</t>
  </si>
  <si>
    <t>24822</t>
  </si>
  <si>
    <t>24823</t>
  </si>
  <si>
    <t>24824</t>
  </si>
  <si>
    <t>24825</t>
  </si>
  <si>
    <t>24826</t>
  </si>
  <si>
    <t>24827</t>
  </si>
  <si>
    <t>24828</t>
  </si>
  <si>
    <t>24829</t>
  </si>
  <si>
    <t>24830</t>
  </si>
  <si>
    <t>24831</t>
  </si>
  <si>
    <t>24832</t>
  </si>
  <si>
    <t>24833</t>
  </si>
  <si>
    <t>24834</t>
  </si>
  <si>
    <t>24835</t>
  </si>
  <si>
    <t>24836</t>
  </si>
  <si>
    <t>24837</t>
  </si>
  <si>
    <t>24838</t>
  </si>
  <si>
    <t>24839</t>
  </si>
  <si>
    <t>24840</t>
  </si>
  <si>
    <t>24841</t>
  </si>
  <si>
    <t>24842</t>
  </si>
  <si>
    <t>24843</t>
  </si>
  <si>
    <t>24844</t>
  </si>
  <si>
    <t>24845</t>
  </si>
  <si>
    <t>24846</t>
  </si>
  <si>
    <t>24847</t>
  </si>
  <si>
    <t>24848</t>
  </si>
  <si>
    <t>24849</t>
  </si>
  <si>
    <t>24850</t>
  </si>
  <si>
    <t>24851</t>
  </si>
  <si>
    <t>24852</t>
  </si>
  <si>
    <t>24853</t>
  </si>
  <si>
    <t>24854</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</si>
  <si>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</si>
  <si>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</si>
  <si>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</si>
  <si>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</si>
  <si>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</si>
  <si>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</si>
  <si>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</si>
  <si>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</si>
  <si>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</si>
  <si>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</si>
  <si>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</si>
  <si>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</si>
  <si>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</si>
  <si>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</si>
  <si>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</si>
  <si>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</si>
  <si>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</si>
  <si>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</si>
  <si>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</si>
  <si>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</si>
  <si>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</si>
  <si>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24876</t>
  </si>
  <si>
    <t>24877</t>
  </si>
  <si>
    <t>24878</t>
  </si>
  <si>
    <t>24879</t>
  </si>
  <si>
    <t>24880</t>
  </si>
  <si>
    <t>24881</t>
  </si>
  <si>
    <t>24882</t>
  </si>
  <si>
    <t>24883</t>
  </si>
  <si>
    <t>24884</t>
  </si>
  <si>
    <t>24885</t>
  </si>
  <si>
    <t>24886</t>
  </si>
  <si>
    <t>24887</t>
  </si>
  <si>
    <t>24888</t>
  </si>
  <si>
    <t>24889</t>
  </si>
  <si>
    <t>24890</t>
  </si>
  <si>
    <t>24891</t>
  </si>
  <si>
    <t>24892</t>
  </si>
  <si>
    <t>24893</t>
  </si>
  <si>
    <t>24894</t>
  </si>
  <si>
    <t>24895</t>
  </si>
  <si>
    <t>24896</t>
  </si>
  <si>
    <t>24897</t>
  </si>
  <si>
    <t>24898</t>
  </si>
  <si>
    <t>24899</t>
  </si>
  <si>
    <t>24900</t>
  </si>
  <si>
    <t>24901</t>
  </si>
  <si>
    <t>24902</t>
  </si>
  <si>
    <t>24903</t>
  </si>
  <si>
    <t>24904</t>
  </si>
  <si>
    <t>24905</t>
  </si>
  <si>
    <t>24906</t>
  </si>
  <si>
    <t>24907</t>
  </si>
  <si>
    <t>24908</t>
  </si>
  <si>
    <t>24909</t>
  </si>
  <si>
    <t>24910</t>
  </si>
  <si>
    <t>24911</t>
  </si>
  <si>
    <t>24912</t>
  </si>
  <si>
    <t>24913</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</si>
  <si>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</si>
  <si>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</si>
  <si>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</si>
  <si>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</si>
  <si>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</si>
  <si>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</si>
  <si>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</si>
  <si>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</si>
  <si>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</si>
  <si>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</si>
  <si>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</si>
  <si>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</si>
  <si>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</si>
  <si>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</si>
  <si>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</si>
  <si>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</si>
  <si>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</si>
  <si>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</si>
  <si>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</si>
  <si>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</si>
  <si>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</si>
  <si>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</si>
  <si>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</si>
  <si>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</si>
  <si>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</si>
  <si>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</si>
  <si>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</si>
  <si>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</si>
  <si>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</si>
  <si>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</si>
  <si>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</si>
  <si>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</si>
  <si>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</si>
  <si>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</si>
  <si>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</si>
  <si>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</si>
  <si>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</si>
  <si>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</si>
  <si>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</si>
  <si>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</si>
  <si>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</si>
  <si>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</si>
  <si>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24956</t>
  </si>
  <si>
    <t>24957</t>
  </si>
  <si>
    <t>24958</t>
  </si>
  <si>
    <t>24959</t>
  </si>
  <si>
    <t>24960</t>
  </si>
  <si>
    <t>24961</t>
  </si>
  <si>
    <t>24962</t>
  </si>
  <si>
    <t>24963</t>
  </si>
  <si>
    <t>24964</t>
  </si>
  <si>
    <t>24965</t>
  </si>
  <si>
    <t>24966</t>
  </si>
  <si>
    <t>24967</t>
  </si>
  <si>
    <t>24968</t>
  </si>
  <si>
    <t>24969</t>
  </si>
  <si>
    <t>24970</t>
  </si>
  <si>
    <t>24971</t>
  </si>
  <si>
    <t>24972</t>
  </si>
  <si>
    <t>24973</t>
  </si>
  <si>
    <t>24974</t>
  </si>
  <si>
    <t>24975</t>
  </si>
  <si>
    <t>24976</t>
  </si>
  <si>
    <t>24977</t>
  </si>
  <si>
    <t>24978</t>
  </si>
  <si>
    <t>24979</t>
  </si>
  <si>
    <t>24980</t>
  </si>
  <si>
    <t>24981</t>
  </si>
  <si>
    <t>24982</t>
  </si>
  <si>
    <t>24983</t>
  </si>
  <si>
    <t>24984</t>
  </si>
  <si>
    <t>24985</t>
  </si>
  <si>
    <t>24986</t>
  </si>
  <si>
    <t>24987</t>
  </si>
  <si>
    <t>24988</t>
  </si>
  <si>
    <t>24989</t>
  </si>
  <si>
    <t>24990</t>
  </si>
  <si>
    <t>24991</t>
  </si>
  <si>
    <t>24992</t>
  </si>
  <si>
    <t>24993</t>
  </si>
  <si>
    <t>24994</t>
  </si>
  <si>
    <t>24995</t>
  </si>
  <si>
    <t>24996</t>
  </si>
  <si>
    <t>24997</t>
  </si>
  <si>
    <t>24998</t>
  </si>
  <si>
    <t>24999</t>
  </si>
  <si>
    <t>25000</t>
  </si>
  <si>
    <t>25009</t>
  </si>
  <si>
    <t>200 ft. S. Foster Ave,. W. side  [Chicago, Illinois]</t>
  </si>
  <si>
    <t>Stratum III; Station III; Post-glacial fossils. North Shore channel, from Bowmanville (Foster Ave) north to Evanston and Wilmette. Survey conducted during 1909-1910-1911.</t>
  </si>
  <si>
    <t>25018</t>
  </si>
  <si>
    <t>variable</t>
  </si>
  <si>
    <t>- - - - Pisidium variable -</t>
  </si>
  <si>
    <t>1402 ft. N. Foster Ave.  [Chicago, Illinois]</t>
  </si>
  <si>
    <t>Stratum VII; Station IX; Post-glacial fossils. North Shore channel, from Bowmanville (Foster Ave) north to Evanston and Wilmette. Survey conducted during 1909-1910-1911.</t>
  </si>
  <si>
    <t>25021</t>
  </si>
  <si>
    <t>25028</t>
  </si>
  <si>
    <t>- - - - Planorbis trivolvis -</t>
  </si>
  <si>
    <t>25032</t>
  </si>
  <si>
    <t>Lynnaea [Lymnaea]</t>
  </si>
  <si>
    <t>- - - - Lynnaea [Lymnaea] stagnalis appressa</t>
  </si>
  <si>
    <t>25037</t>
  </si>
  <si>
    <t>Calcareous silt</t>
  </si>
  <si>
    <t>- - - - Calcareous silt - -</t>
  </si>
  <si>
    <t>200 ft. S. Foster Ave.  [Chicago, Illinois]</t>
  </si>
  <si>
    <t>25038</t>
  </si>
  <si>
    <t>25042</t>
  </si>
  <si>
    <t>Peat</t>
  </si>
  <si>
    <t>- - - - Peat - -</t>
  </si>
  <si>
    <t>200 ft. North Foster Ave.  [Chicago, Illinois]</t>
  </si>
  <si>
    <t>25043</t>
  </si>
  <si>
    <t>Silt, peaty</t>
  </si>
  <si>
    <t>- - - - Silt, peaty - -</t>
  </si>
  <si>
    <t>1402 feet, N. Foster Ave.  [Chicago, Illinois]</t>
  </si>
  <si>
    <t>25044</t>
  </si>
  <si>
    <t>- - - - Wood - -</t>
  </si>
  <si>
    <t>Stratum V; Station IX; Post-glacial fossils. North Shore channel, from Bowmanville (Foster Ave) north to Evanston and Wilmette. Survey conducted during 1909-1910-1911.</t>
  </si>
  <si>
    <t>25046</t>
  </si>
  <si>
    <t>deflectus</t>
  </si>
  <si>
    <t>- - - - Planorbis deflectus -</t>
  </si>
  <si>
    <t>25049</t>
  </si>
  <si>
    <t>Gravel</t>
  </si>
  <si>
    <t>- - - - Gravel - -</t>
  </si>
  <si>
    <t>Stratum VIII; Station IX; Post-glacial fossils. North Shore channel, from Bowmanville (Foster Ave) north to Evanston and Wilmette. Survey conducted during 1909-1910-1911.</t>
  </si>
  <si>
    <t>25075</t>
  </si>
  <si>
    <t>3186</t>
  </si>
  <si>
    <t>- - - - Zonitoides nitida -</t>
  </si>
  <si>
    <t>Woods near Alma, Mich.  [Michigan]</t>
  </si>
  <si>
    <t>Exchange H.A. MacCurdy</t>
  </si>
  <si>
    <t>H. A. MacCurdy</t>
  </si>
  <si>
    <t>H.A. MacCurdy</t>
  </si>
  <si>
    <t>Summer 1909</t>
  </si>
  <si>
    <t>summer 1909</t>
  </si>
  <si>
    <t>25120</t>
  </si>
  <si>
    <t>3187</t>
  </si>
  <si>
    <t>Passer</t>
  </si>
  <si>
    <t>domesticus</t>
  </si>
  <si>
    <t>- - - - Passer domesticus -</t>
  </si>
  <si>
    <t>New Haven, Conn.  [Connecticut]</t>
  </si>
  <si>
    <t>McCormick Jewett</t>
  </si>
  <si>
    <t>1909-01-29T00:00:00Z</t>
  </si>
  <si>
    <t>1/29/1909</t>
  </si>
  <si>
    <t>partial albino</t>
  </si>
  <si>
    <t>25172</t>
  </si>
  <si>
    <t>25206</t>
  </si>
  <si>
    <t>2954</t>
  </si>
  <si>
    <t>- - - - Cochlicopa lubrica -</t>
  </si>
  <si>
    <t>swampy portion of brook in Cobat Park, Newton, Mass.  [Massachusetts]</t>
  </si>
  <si>
    <t>Newton</t>
  </si>
  <si>
    <t>Middlesex</t>
  </si>
  <si>
    <t>25224</t>
  </si>
  <si>
    <t>Stratum VII; Station IX; Post-glacial fossils. North Shore Channel, from Bowmanville (Foster Ave.) north to Evanston and Wilmette. Survey conducted during 1909-1910-1911.</t>
  </si>
  <si>
    <t>25230</t>
  </si>
  <si>
    <t>Silt</t>
  </si>
  <si>
    <t>- - - - Silt - -</t>
  </si>
  <si>
    <t>25244</t>
  </si>
  <si>
    <t>25247</t>
  </si>
  <si>
    <t>Peat.</t>
  </si>
  <si>
    <t>- - - - Peat. - -</t>
  </si>
  <si>
    <t>1210 ft. N. Foster Ave.  [Chicago, Illinois]</t>
  </si>
  <si>
    <t>Stratum IV; Station VIII; Post-glacial fossils. North Shore Channel, from Bowmanville (Foster Ave.) north to Evanston and Wilmette. Survey conducted during 1909-1910-1911.</t>
  </si>
  <si>
    <t>25248</t>
  </si>
  <si>
    <t>1420 ft. N. Foster Ave.  [Chicago, Illinois]</t>
  </si>
  <si>
    <t>Stratum VII; Station X; Post-glacial fossils. North Shore Channel, from Bowmanville (Foster Ave.) north to Evanston and Wilmette. Survey conducted during 1909-1910-1911.</t>
  </si>
  <si>
    <t>25254</t>
  </si>
  <si>
    <t>Pleurobema</t>
  </si>
  <si>
    <t>coccinea</t>
  </si>
  <si>
    <t>Baker</t>
  </si>
  <si>
    <t>2200 ft. N. Foster Ave.  [Chicago, Illinois]</t>
  </si>
  <si>
    <t>Stratum IV; Station XVI; Post-glacial fossils. North Shore Channel, from Bowmanville (Foster Ave.) north to Evanston and Wilmette. Survey conducted during 1909-1910-1911.</t>
  </si>
  <si>
    <t>25259</t>
  </si>
  <si>
    <t>31</t>
  </si>
  <si>
    <t>Stratum VIII; Station XVI; Post-glacial fossils. North Shore Channel, from Bowmanville (Foster Ave.) north to Evanston and Wilmette. Survey conducted during 1909-1910-1911.</t>
  </si>
  <si>
    <t>25260</t>
  </si>
  <si>
    <t>25263</t>
  </si>
  <si>
    <t>- - - - Pisidium variabile -</t>
  </si>
  <si>
    <t>25303</t>
  </si>
  <si>
    <t>- - - - Quadrula pustulosa -</t>
  </si>
  <si>
    <t>2345 ft. N. Foster Ave.  [Chicago, Illinois]</t>
  </si>
  <si>
    <t>Stratum V; Station XVIII; Post-glacial fossils. North Shore Channel, from Bowmanville (Foster Ave.) north to Evanston and Wilmette. Survey conducted during 1909-1910-1911.</t>
  </si>
  <si>
    <t>25319</t>
  </si>
  <si>
    <t>Stratum III; Station XVIII; Post-glacial fossils. North Shore Channel, from Bowmanville (Foster Ave.) north to Evanston and Wilmette. Survey conducted during 1909-1910-1911.</t>
  </si>
  <si>
    <t>25320</t>
  </si>
  <si>
    <t>- - - - Sphaerium striatinum -</t>
  </si>
  <si>
    <t>25335</t>
  </si>
  <si>
    <t>2690 ft. N. Foster Ave.  [Chicago, Illinois]</t>
  </si>
  <si>
    <t>Stratum IV; Station XXII; Post-glacial fossils. North Shore Channel, from Bowmanville (Foster Ave.) north to Evanston and Wilmette. Survey conducted during 1909-1910-1911.</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</si>
  <si>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</si>
  <si>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</si>
  <si>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</si>
  <si>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</si>
  <si>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</si>
  <si>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</si>
  <si>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</si>
  <si>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</si>
  <si>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</si>
  <si>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</si>
  <si>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</si>
  <si>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</si>
  <si>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</si>
  <si>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</si>
  <si>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</si>
  <si>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</si>
  <si>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</si>
  <si>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</si>
  <si>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</si>
  <si>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</si>
  <si>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</si>
  <si>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</si>
  <si>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</si>
  <si>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</si>
  <si>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</si>
  <si>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</si>
  <si>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</si>
  <si>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</si>
  <si>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</si>
  <si>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</si>
  <si>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</si>
  <si>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</si>
  <si>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</si>
  <si>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</si>
  <si>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</si>
  <si>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</si>
  <si>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</si>
  <si>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</si>
  <si>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</si>
  <si>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</si>
  <si>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</si>
  <si>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</si>
  <si>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</si>
  <si>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</si>
  <si>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</si>
  <si>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</si>
  <si>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</si>
  <si>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</si>
  <si>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</si>
  <si>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</si>
  <si>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</si>
  <si>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</si>
  <si>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</si>
  <si>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</si>
  <si>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</si>
  <si>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</si>
  <si>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</si>
  <si>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</si>
  <si>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</si>
  <si>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</si>
  <si>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</si>
  <si>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</si>
  <si>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</si>
  <si>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</si>
  <si>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</si>
  <si>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</si>
  <si>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</si>
  <si>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</si>
  <si>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</si>
  <si>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</si>
  <si>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</si>
  <si>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</si>
  <si>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</si>
  <si>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</si>
  <si>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</si>
  <si>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</si>
  <si>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</si>
  <si>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</si>
  <si>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</si>
  <si>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</si>
  <si>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</si>
  <si>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25422</t>
  </si>
  <si>
    <t>25423</t>
  </si>
  <si>
    <t>25424</t>
  </si>
  <si>
    <t>25425</t>
  </si>
  <si>
    <t>25426</t>
  </si>
  <si>
    <t>25427</t>
  </si>
  <si>
    <t>25428</t>
  </si>
  <si>
    <t>25429</t>
  </si>
  <si>
    <t>25430</t>
  </si>
  <si>
    <t>25431</t>
  </si>
  <si>
    <t>25432</t>
  </si>
  <si>
    <t>25433</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</si>
  <si>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</si>
  <si>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</si>
  <si>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</si>
  <si>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</si>
  <si>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</si>
  <si>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</si>
  <si>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</si>
  <si>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</si>
  <si>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</si>
  <si>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</si>
  <si>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</si>
  <si>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</si>
  <si>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</si>
  <si>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</si>
  <si>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</si>
  <si>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</si>
  <si>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</si>
  <si>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</si>
  <si>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</si>
  <si>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</si>
  <si>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</si>
  <si>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</si>
  <si>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</si>
  <si>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</si>
  <si>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</si>
  <si>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</si>
  <si>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</si>
  <si>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</si>
  <si>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</si>
  <si>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</si>
  <si>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</si>
  <si>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</si>
  <si>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</si>
  <si>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</si>
  <si>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</si>
  <si>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</si>
  <si>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</si>
  <si>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</si>
  <si>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</si>
  <si>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</si>
  <si>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</si>
  <si>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</si>
  <si>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</si>
  <si>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</si>
  <si>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</si>
  <si>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</si>
  <si>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</si>
  <si>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</si>
  <si>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</si>
  <si>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</si>
  <si>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</si>
  <si>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</si>
  <si>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</si>
  <si>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</si>
  <si>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</si>
  <si>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</si>
  <si>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</si>
  <si>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</si>
  <si>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</si>
  <si>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25493</t>
  </si>
  <si>
    <t>25494</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</si>
  <si>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</si>
  <si>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</si>
  <si>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</si>
  <si>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</si>
  <si>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</si>
  <si>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</si>
  <si>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</si>
  <si>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</si>
  <si>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</si>
  <si>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</si>
  <si>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</si>
  <si>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</si>
  <si>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</si>
  <si>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</si>
  <si>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</si>
  <si>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</si>
  <si>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</si>
  <si>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</si>
  <si>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</si>
  <si>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</si>
  <si>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</si>
  <si>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</si>
  <si>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</si>
  <si>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</si>
  <si>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25519</t>
  </si>
  <si>
    <t>25520</t>
  </si>
  <si>
    <t>25521</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</si>
  <si>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</si>
  <si>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</si>
  <si>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</si>
  <si>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</si>
  <si>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</si>
  <si>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</si>
  <si>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</si>
  <si>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</si>
  <si>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</si>
  <si>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</si>
  <si>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</si>
  <si>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</si>
  <si>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</si>
  <si>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</si>
  <si>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</si>
  <si>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</si>
  <si>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</si>
  <si>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</si>
  <si>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</si>
  <si>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</si>
  <si>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</si>
  <si>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</si>
  <si>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</si>
  <si>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</si>
  <si>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</si>
  <si>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</si>
  <si>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</si>
  <si>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</si>
  <si>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</si>
  <si>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25551</t>
  </si>
  <si>
    <t>25552</t>
  </si>
  <si>
    <t>25553</t>
  </si>
  <si>
    <t>25554</t>
  </si>
  <si>
    <t>25555</t>
  </si>
  <si>
    <t>25556</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</si>
  <si>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</si>
  <si>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</si>
  <si>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</si>
  <si>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</si>
  <si>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</si>
  <si>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</si>
  <si>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</si>
  <si>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</si>
  <si>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</si>
  <si>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</si>
  <si>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</si>
  <si>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</si>
  <si>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</si>
  <si>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</si>
  <si>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</si>
  <si>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</si>
  <si>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</si>
  <si>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</si>
  <si>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</si>
  <si>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</si>
  <si>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</si>
  <si>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</si>
  <si>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</si>
  <si>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</si>
  <si>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</si>
  <si>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25583</t>
  </si>
  <si>
    <t>25584</t>
  </si>
  <si>
    <t>25585</t>
  </si>
  <si>
    <t>25586</t>
  </si>
  <si>
    <t>25587</t>
  </si>
  <si>
    <t>25588</t>
  </si>
  <si>
    <t>25589</t>
  </si>
  <si>
    <t>25590</t>
  </si>
  <si>
    <t>25591</t>
  </si>
  <si>
    <t>25592</t>
  </si>
  <si>
    <t>25593</t>
  </si>
  <si>
    <t>25594</t>
  </si>
  <si>
    <t>25595</t>
  </si>
  <si>
    <t>25596</t>
  </si>
  <si>
    <t>25597</t>
  </si>
  <si>
    <t>25598</t>
  </si>
  <si>
    <t>25599</t>
  </si>
  <si>
    <t>25600</t>
  </si>
  <si>
    <t>25601</t>
  </si>
  <si>
    <t>25602</t>
  </si>
  <si>
    <t>25603</t>
  </si>
  <si>
    <t>25604</t>
  </si>
  <si>
    <t>25605</t>
  </si>
  <si>
    <t>25606</t>
  </si>
  <si>
    <t>25607</t>
  </si>
  <si>
    <t>25608</t>
  </si>
  <si>
    <t>25609</t>
  </si>
  <si>
    <t>25610</t>
  </si>
  <si>
    <t>25611</t>
  </si>
  <si>
    <t>25612</t>
  </si>
  <si>
    <t>25613</t>
  </si>
  <si>
    <t>25614</t>
  </si>
  <si>
    <t>25615</t>
  </si>
  <si>
    <t>25616</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</si>
  <si>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</si>
  <si>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</si>
  <si>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</si>
  <si>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</si>
  <si>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</si>
  <si>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</si>
  <si>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</si>
  <si>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</si>
  <si>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</si>
  <si>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</si>
  <si>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</si>
  <si>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</si>
  <si>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</si>
  <si>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</si>
  <si>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</si>
  <si>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</si>
  <si>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</si>
  <si>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</si>
  <si>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</si>
  <si>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</si>
  <si>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</si>
  <si>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</si>
  <si>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</si>
  <si>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</si>
  <si>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</si>
  <si>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</si>
  <si>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</si>
  <si>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</si>
  <si>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</si>
  <si>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</si>
  <si>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</si>
  <si>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</si>
  <si>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</si>
  <si>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</si>
  <si>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</si>
  <si>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25652</t>
  </si>
  <si>
    <t>25653</t>
  </si>
  <si>
    <t>25654</t>
  </si>
  <si>
    <t>25655</t>
  </si>
  <si>
    <t>25656</t>
  </si>
  <si>
    <t>25657</t>
  </si>
  <si>
    <t>25658</t>
  </si>
  <si>
    <t>25659</t>
  </si>
  <si>
    <t>25660</t>
  </si>
  <si>
    <t>25661</t>
  </si>
  <si>
    <t>25662</t>
  </si>
  <si>
    <t>25663</t>
  </si>
  <si>
    <t>25664</t>
  </si>
  <si>
    <t>25665</t>
  </si>
  <si>
    <t>25666</t>
  </si>
  <si>
    <t>25667</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</si>
  <si>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</si>
  <si>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</si>
  <si>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</si>
  <si>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</si>
  <si>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</si>
  <si>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</si>
  <si>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</si>
  <si>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</si>
  <si>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</si>
  <si>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</si>
  <si>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</si>
  <si>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</si>
  <si>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</si>
  <si>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</si>
  <si>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</si>
  <si>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</si>
  <si>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</si>
  <si>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</si>
  <si>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</si>
  <si>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</si>
  <si>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</si>
  <si>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</si>
  <si>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</si>
  <si>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</si>
  <si>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</si>
  <si>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</si>
  <si>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</si>
  <si>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</si>
  <si>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</si>
  <si>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</si>
  <si>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</si>
  <si>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</si>
  <si>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</si>
  <si>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</si>
  <si>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</si>
  <si>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</si>
  <si>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</si>
  <si>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</si>
  <si>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</si>
  <si>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</si>
  <si>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</si>
  <si>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</si>
  <si>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</si>
  <si>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</si>
  <si>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</si>
  <si>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</si>
  <si>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</si>
  <si>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</si>
  <si>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</si>
  <si>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</si>
  <si>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</si>
  <si>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</si>
  <si>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</si>
  <si>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</si>
  <si>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</si>
  <si>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</si>
  <si>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</si>
  <si>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</si>
  <si>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</si>
  <si>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</si>
  <si>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</si>
  <si>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</si>
  <si>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</si>
  <si>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</si>
  <si>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</si>
  <si>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</si>
  <si>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</si>
  <si>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</si>
  <si>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</si>
  <si>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</si>
  <si>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</si>
  <si>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</si>
  <si>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</si>
  <si>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</si>
  <si>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</si>
  <si>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</si>
  <si>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</si>
  <si>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</si>
  <si>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</si>
  <si>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</si>
  <si>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</si>
  <si>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</si>
  <si>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</si>
  <si>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</si>
  <si>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</si>
  <si>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</si>
  <si>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</si>
  <si>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</si>
  <si>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</si>
  <si>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</si>
  <si>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</si>
  <si>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</si>
  <si>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</si>
  <si>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</si>
  <si>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</si>
  <si>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</si>
  <si>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</si>
  <si>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</si>
  <si>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</si>
  <si>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</si>
  <si>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</si>
  <si>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</si>
  <si>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</si>
  <si>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</si>
  <si>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25772</t>
  </si>
  <si>
    <t>25773</t>
  </si>
  <si>
    <t>25774</t>
  </si>
  <si>
    <t>25775</t>
  </si>
  <si>
    <t>25776</t>
  </si>
  <si>
    <t>25777</t>
  </si>
  <si>
    <t>25778</t>
  </si>
  <si>
    <t>25779</t>
  </si>
  <si>
    <t>25780</t>
  </si>
  <si>
    <t>25781</t>
  </si>
  <si>
    <t>25782</t>
  </si>
  <si>
    <t>25783</t>
  </si>
  <si>
    <t>25784</t>
  </si>
  <si>
    <t>25785</t>
  </si>
  <si>
    <t>25786</t>
  </si>
  <si>
    <t>25787</t>
  </si>
  <si>
    <t>25788</t>
  </si>
  <si>
    <t>25789</t>
  </si>
  <si>
    <t>25790</t>
  </si>
  <si>
    <t>25791</t>
  </si>
  <si>
    <t>25792</t>
  </si>
  <si>
    <t>25793</t>
  </si>
  <si>
    <t>25794</t>
  </si>
  <si>
    <t>25795</t>
  </si>
  <si>
    <t>25796</t>
  </si>
  <si>
    <t>25797</t>
  </si>
  <si>
    <t>25798</t>
  </si>
  <si>
    <t>25799</t>
  </si>
  <si>
    <t>25800</t>
  </si>
  <si>
    <t>25801</t>
  </si>
  <si>
    <t>25802</t>
  </si>
  <si>
    <t>25803</t>
  </si>
  <si>
    <t>25804</t>
  </si>
  <si>
    <t>25805</t>
  </si>
  <si>
    <t>25806</t>
  </si>
  <si>
    <t>25807</t>
  </si>
  <si>
    <t>25808</t>
  </si>
  <si>
    <t>25809</t>
  </si>
  <si>
    <t>25810</t>
  </si>
  <si>
    <t>25811</t>
  </si>
  <si>
    <t>25812</t>
  </si>
  <si>
    <t>25813</t>
  </si>
  <si>
    <t>25814</t>
  </si>
  <si>
    <t>25815</t>
  </si>
  <si>
    <t>25816</t>
  </si>
  <si>
    <t>25817</t>
  </si>
  <si>
    <t>25818</t>
  </si>
  <si>
    <t>25819</t>
  </si>
  <si>
    <t>25820</t>
  </si>
  <si>
    <t>25821</t>
  </si>
  <si>
    <t>25822</t>
  </si>
  <si>
    <t>25823</t>
  </si>
  <si>
    <t>25824</t>
  </si>
  <si>
    <t>25825</t>
  </si>
  <si>
    <t>25826</t>
  </si>
  <si>
    <t>25827</t>
  </si>
  <si>
    <t>25828</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</si>
  <si>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</si>
  <si>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</si>
  <si>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</si>
  <si>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</si>
  <si>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</si>
  <si>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</si>
  <si>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</si>
  <si>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</si>
  <si>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</si>
  <si>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</si>
  <si>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</si>
  <si>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</si>
  <si>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</si>
  <si>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</si>
  <si>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</si>
  <si>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</si>
  <si>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</si>
  <si>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</si>
  <si>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</si>
  <si>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</si>
  <si>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</si>
  <si>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</si>
  <si>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</si>
  <si>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</si>
  <si>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</si>
  <si>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</si>
  <si>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</si>
  <si>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</si>
  <si>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</si>
  <si>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</si>
  <si>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</si>
  <si>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</si>
  <si>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</si>
  <si>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</si>
  <si>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</si>
  <si>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</si>
  <si>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</si>
  <si>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</si>
  <si>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</si>
  <si>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</si>
  <si>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</si>
  <si>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</si>
  <si>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</si>
  <si>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</si>
  <si>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</si>
  <si>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</si>
  <si>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</si>
  <si>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</si>
  <si>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</si>
  <si>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</si>
  <si>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</si>
  <si>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</si>
  <si>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</si>
  <si>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</si>
  <si>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</si>
  <si>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</si>
  <si>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</si>
  <si>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</si>
  <si>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</si>
  <si>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</si>
  <si>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</si>
  <si>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</si>
  <si>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</si>
  <si>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</si>
  <si>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</si>
  <si>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</si>
  <si>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</si>
  <si>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</si>
  <si>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</si>
  <si>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</si>
  <si>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</si>
  <si>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</si>
  <si>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</si>
  <si>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</si>
  <si>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</si>
  <si>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</si>
  <si>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</si>
  <si>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</si>
  <si>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</si>
  <si>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</si>
  <si>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</si>
  <si>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</si>
  <si>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</si>
  <si>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</si>
  <si>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</si>
  <si>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</si>
  <si>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</si>
  <si>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</si>
  <si>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25917</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</si>
  <si>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</si>
  <si>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</si>
  <si>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</si>
  <si>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</si>
  <si>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</si>
  <si>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</si>
  <si>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</si>
  <si>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</si>
  <si>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</si>
  <si>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</si>
  <si>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</si>
  <si>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</si>
  <si>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</si>
  <si>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</si>
  <si>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</si>
  <si>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</si>
  <si>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</si>
  <si>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</si>
  <si>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</si>
  <si>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</si>
  <si>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</si>
  <si>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</si>
  <si>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</si>
  <si>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</si>
  <si>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</si>
  <si>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</si>
  <si>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</si>
  <si>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</si>
  <si>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</si>
  <si>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</si>
  <si>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</si>
  <si>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</si>
  <si>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</si>
  <si>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</si>
  <si>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</si>
  <si>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</si>
  <si>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</si>
  <si>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</si>
  <si>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</si>
  <si>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</si>
  <si>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</si>
  <si>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</si>
  <si>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</si>
  <si>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</si>
  <si>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</si>
  <si>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</si>
  <si>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</si>
  <si>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</si>
  <si>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</si>
  <si>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</si>
  <si>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</si>
  <si>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</si>
  <si>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</si>
  <si>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</si>
  <si>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</si>
  <si>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</si>
  <si>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</si>
  <si>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</si>
  <si>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</si>
  <si>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</si>
  <si>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</si>
  <si>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</si>
  <si>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</si>
  <si>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</si>
  <si>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</si>
  <si>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</si>
  <si>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</si>
  <si>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</si>
  <si>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</si>
  <si>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</si>
  <si>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</si>
  <si>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</si>
  <si>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</si>
  <si>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</si>
  <si>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</si>
  <si>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</si>
  <si>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25994</t>
  </si>
  <si>
    <t>25995</t>
  </si>
  <si>
    <t>25996</t>
  </si>
  <si>
    <t>25997</t>
  </si>
  <si>
    <t>25998</t>
  </si>
  <si>
    <t>25999</t>
  </si>
  <si>
    <t>26000</t>
  </si>
  <si>
    <t>26001</t>
  </si>
  <si>
    <t>mustelina</t>
  </si>
  <si>
    <t>- - - - Hylocichla mustelina -</t>
  </si>
  <si>
    <t>Vicinity of Chicago  [Illinois]</t>
  </si>
  <si>
    <t>eggs</t>
  </si>
  <si>
    <t>26002</t>
  </si>
  <si>
    <t>3193</t>
  </si>
  <si>
    <t>Hyde Lake, Ills.  [Illinois]</t>
  </si>
  <si>
    <t>E.W. Youngren</t>
  </si>
  <si>
    <t>Emil W. Youngren</t>
  </si>
  <si>
    <t>1910-08-31T00:00:00Z</t>
  </si>
  <si>
    <t>8/31/1910</t>
  </si>
  <si>
    <t>26003</t>
  </si>
  <si>
    <t>26004</t>
  </si>
  <si>
    <t>3177</t>
  </si>
  <si>
    <t>Kouts, Ind.  [Indiana]</t>
  </si>
  <si>
    <t>Porter</t>
  </si>
  <si>
    <t>1910-07-18T00:00:00Z</t>
  </si>
  <si>
    <t>7/18/1910</t>
  </si>
  <si>
    <t>26005</t>
  </si>
  <si>
    <t>Phanesticus</t>
  </si>
  <si>
    <t>- - - - Phanesticus migratorius -</t>
  </si>
  <si>
    <t>Bowmanville, Ills.  [Illinois]</t>
  </si>
  <si>
    <t>26006</t>
  </si>
  <si>
    <t>8-29-1887</t>
  </si>
  <si>
    <t>1887-08-29</t>
  </si>
  <si>
    <t>26007</t>
  </si>
  <si>
    <t>26008</t>
  </si>
  <si>
    <t>Quiscalus</t>
  </si>
  <si>
    <t>quiscala</t>
  </si>
  <si>
    <t>Ridgway</t>
  </si>
  <si>
    <t>26009</t>
  </si>
  <si>
    <t>3144</t>
  </si>
  <si>
    <t>Lincoln Park, Chicago  [Illinois]</t>
  </si>
  <si>
    <t>1910-06-20T00:00:00Z</t>
  </si>
  <si>
    <t>6/20/1910</t>
  </si>
  <si>
    <t>26010</t>
  </si>
  <si>
    <t>2927</t>
  </si>
  <si>
    <t>Otis Vail</t>
  </si>
  <si>
    <t>1909-05-07T00:00:00Z</t>
  </si>
  <si>
    <t>5/7/1909</t>
  </si>
  <si>
    <t>26011</t>
  </si>
  <si>
    <t>26012</t>
  </si>
  <si>
    <t>3202</t>
  </si>
  <si>
    <t>Glencoe, Ills.  [Illinois]</t>
  </si>
  <si>
    <t>1910-09-07T00:00:00Z</t>
  </si>
  <si>
    <t>9/7/1910</t>
  </si>
  <si>
    <t>26013</t>
  </si>
  <si>
    <t>3019</t>
  </si>
  <si>
    <t>Hawkins Place, Kankakee River [Illinois]</t>
  </si>
  <si>
    <t>1909-09-11T00:00:00Z</t>
  </si>
  <si>
    <t>9/11/1909</t>
  </si>
  <si>
    <t>26014</t>
  </si>
  <si>
    <t>3041</t>
  </si>
  <si>
    <t>1909-09-29T00:00:00Z</t>
  </si>
  <si>
    <t>9/29/1909</t>
  </si>
  <si>
    <t>26015</t>
  </si>
  <si>
    <t>26016</t>
  </si>
  <si>
    <t>3223</t>
  </si>
  <si>
    <t>Otus</t>
  </si>
  <si>
    <t>asio</t>
  </si>
  <si>
    <t>- - - - Otus asio -</t>
  </si>
  <si>
    <t>Wady Petra, Ills.  [Illinois]</t>
  </si>
  <si>
    <t>E. Chamberlain</t>
  </si>
  <si>
    <t>26017</t>
  </si>
  <si>
    <t>3005</t>
  </si>
  <si>
    <t>Wheaton, Ills.  [Illinois]</t>
  </si>
  <si>
    <t>Wheaton</t>
  </si>
  <si>
    <t>26018</t>
  </si>
  <si>
    <t>3325</t>
  </si>
  <si>
    <t>Jack Pratt</t>
  </si>
  <si>
    <t>2017-06-11T00:00:00Z</t>
  </si>
  <si>
    <t>6/11/1917</t>
  </si>
  <si>
    <t>26019</t>
  </si>
  <si>
    <t>Colaptes</t>
  </si>
  <si>
    <t>luteus</t>
  </si>
  <si>
    <t>Bangs</t>
  </si>
  <si>
    <t>26020</t>
  </si>
  <si>
    <t>2976</t>
  </si>
  <si>
    <t>Palos Park, Ills.  [Illinois]</t>
  </si>
  <si>
    <t>Palos Park</t>
  </si>
  <si>
    <t>2009-06-26T00:00:00Z</t>
  </si>
  <si>
    <t>6/26/1909</t>
  </si>
  <si>
    <t>26021</t>
  </si>
  <si>
    <t>2916</t>
  </si>
  <si>
    <t>Libertyville, Ills.  [Illinois]</t>
  </si>
  <si>
    <t>Libertyville</t>
  </si>
  <si>
    <t>26022</t>
  </si>
  <si>
    <t>Dryobates</t>
  </si>
  <si>
    <t>- - - - Dryobates villosus -</t>
  </si>
  <si>
    <t>near Chicago, Ills.  [Illinois]</t>
  </si>
  <si>
    <t>26023</t>
  </si>
  <si>
    <t>2799</t>
  </si>
  <si>
    <t>Shermerville, Ills.  [Illinois]</t>
  </si>
  <si>
    <t>Northbrook</t>
  </si>
  <si>
    <t>2017-05-08T00:00:00Z</t>
  </si>
  <si>
    <t>5/8/1917</t>
  </si>
  <si>
    <t>26024</t>
  </si>
  <si>
    <t>26025</t>
  </si>
  <si>
    <t>26026</t>
  </si>
  <si>
    <t>Evanston, Ills.  [Illinois]</t>
  </si>
  <si>
    <t>26027</t>
  </si>
  <si>
    <t>Sphyrapicus</t>
  </si>
  <si>
    <t>- - - - Sphyrapicus varius -</t>
  </si>
  <si>
    <t>Chicago, Ills.  [Illinois]</t>
  </si>
  <si>
    <t>26028</t>
  </si>
  <si>
    <t>3152</t>
  </si>
  <si>
    <t>1910-07-04T00:00:00Z</t>
  </si>
  <si>
    <t>7/4/1910</t>
  </si>
  <si>
    <t>26029</t>
  </si>
  <si>
    <t>154</t>
  </si>
  <si>
    <t>pubescens</t>
  </si>
  <si>
    <t>medianus</t>
  </si>
  <si>
    <t>North Evanston, Ills.  [Illinois]</t>
  </si>
  <si>
    <t>10-27-1898</t>
  </si>
  <si>
    <t>1898-10-27</t>
  </si>
  <si>
    <t>26030</t>
  </si>
  <si>
    <t>8-14-1889</t>
  </si>
  <si>
    <t>1889-08-14</t>
  </si>
  <si>
    <t>26031</t>
  </si>
  <si>
    <t>26032</t>
  </si>
  <si>
    <t>Icterus</t>
  </si>
  <si>
    <t>galbula</t>
  </si>
  <si>
    <t>- - - - Icterus galbula -</t>
  </si>
  <si>
    <t>Near Chicago, Ill.  [Illinois]</t>
  </si>
  <si>
    <t>26033</t>
  </si>
  <si>
    <t>South Chicago  [Illinois]</t>
  </si>
  <si>
    <t>26034</t>
  </si>
  <si>
    <t>26035</t>
  </si>
  <si>
    <t>3190</t>
  </si>
  <si>
    <t>Kouts, Indiana</t>
  </si>
  <si>
    <t>1911-07-12T00:00:00Z</t>
  </si>
  <si>
    <t>7/12/1911</t>
  </si>
  <si>
    <t>26036</t>
  </si>
  <si>
    <t>Archilochus</t>
  </si>
  <si>
    <t>colubris</t>
  </si>
  <si>
    <t>- - - - Archilochus colubris -</t>
  </si>
  <si>
    <t>Near Chicago  [Illinois]</t>
  </si>
  <si>
    <t>26037</t>
  </si>
  <si>
    <t>3191</t>
  </si>
  <si>
    <t>1911-08-31T00:00:00Z</t>
  </si>
  <si>
    <t>8/31/1911</t>
  </si>
  <si>
    <t>26038</t>
  </si>
  <si>
    <t>Vireosylva</t>
  </si>
  <si>
    <t>olivacea</t>
  </si>
  <si>
    <t>- - - - Vireosylva olivacea -</t>
  </si>
  <si>
    <t>26039</t>
  </si>
  <si>
    <t>3179</t>
  </si>
  <si>
    <t>1911-07-13T00:00:00Z</t>
  </si>
  <si>
    <t>7/13/1911</t>
  </si>
  <si>
    <t>26040</t>
  </si>
  <si>
    <t>2932</t>
  </si>
  <si>
    <t>Compsothlypis</t>
  </si>
  <si>
    <t>usneae</t>
  </si>
  <si>
    <t>Brewster</t>
  </si>
  <si>
    <t>1909-05-17T00:00:00Z</t>
  </si>
  <si>
    <t>5/17/1909</t>
  </si>
  <si>
    <t>26041</t>
  </si>
  <si>
    <t>3021</t>
  </si>
  <si>
    <t>26042</t>
  </si>
  <si>
    <t>Empidonax</t>
  </si>
  <si>
    <t>traillii</t>
  </si>
  <si>
    <t>Audubon</t>
  </si>
  <si>
    <t>- - - - Empidonax traillii -</t>
  </si>
  <si>
    <t>Near Chicago, Ills.  [Illinois]</t>
  </si>
  <si>
    <t>26043</t>
  </si>
  <si>
    <t>2794</t>
  </si>
  <si>
    <t>Skokie Marsh, near Glencoe  [Illinois]</t>
  </si>
  <si>
    <t>2017-07-08T00:00:00Z</t>
  </si>
  <si>
    <t>7/8/1917</t>
  </si>
  <si>
    <t>26044</t>
  </si>
  <si>
    <t>Protonotaria</t>
  </si>
  <si>
    <t>citrea</t>
  </si>
  <si>
    <t>Bodd</t>
  </si>
  <si>
    <t>- - - - Protonotaria citrea -</t>
  </si>
  <si>
    <t>26045</t>
  </si>
  <si>
    <t>1910-07-12T00:00:00Z</t>
  </si>
  <si>
    <t>7/12/1910</t>
  </si>
  <si>
    <t>26046</t>
  </si>
  <si>
    <t>Melospiza</t>
  </si>
  <si>
    <t>Latham</t>
  </si>
  <si>
    <t>- - - - Melospiza georgiana -</t>
  </si>
  <si>
    <t>26047</t>
  </si>
  <si>
    <t>2845</t>
  </si>
  <si>
    <t>Millers, Ind.  [Miller, Indiana]</t>
  </si>
  <si>
    <t>Morgan</t>
  </si>
  <si>
    <t>1908-09-30T00:00:00Z</t>
  </si>
  <si>
    <t>9/30/1908</t>
  </si>
  <si>
    <t>26048</t>
  </si>
  <si>
    <t>26049</t>
  </si>
  <si>
    <t>26050</t>
  </si>
  <si>
    <t>South Chicago, Ills.  [Illinois]</t>
  </si>
  <si>
    <t>26051</t>
  </si>
  <si>
    <t>2929</t>
  </si>
  <si>
    <t>- - - - Sturnella magna -</t>
  </si>
  <si>
    <t>Worth, Ills.  [Illinois]</t>
  </si>
  <si>
    <t>1909-05-06T00:00:00Z</t>
  </si>
  <si>
    <t>5/6/1909</t>
  </si>
  <si>
    <t>26052</t>
  </si>
  <si>
    <t>melodia</t>
  </si>
  <si>
    <t>- - - - Melospiza melodia -</t>
  </si>
  <si>
    <t>26053</t>
  </si>
  <si>
    <t>3209</t>
  </si>
  <si>
    <t>1910-09-17T00:00:00Z</t>
  </si>
  <si>
    <t>9/17/1910</t>
  </si>
  <si>
    <t>26054</t>
  </si>
  <si>
    <t>26055</t>
  </si>
  <si>
    <t>G. Abbot</t>
  </si>
  <si>
    <t>1910-05-03T00:00:00Z</t>
  </si>
  <si>
    <t>5/3/1910</t>
  </si>
  <si>
    <t>26056</t>
  </si>
  <si>
    <t>26057</t>
  </si>
  <si>
    <t>2846</t>
  </si>
  <si>
    <t>Agelaius</t>
  </si>
  <si>
    <t>phoenicus</t>
  </si>
  <si>
    <t>- - - - Agelaius phoenicus -</t>
  </si>
  <si>
    <t>McHenry, Ills.  [Illinois]</t>
  </si>
  <si>
    <t>1908-10-15T00:00:00Z</t>
  </si>
  <si>
    <t>10/15/1908</t>
  </si>
  <si>
    <t>26058</t>
  </si>
  <si>
    <t>124</t>
  </si>
  <si>
    <t>26059</t>
  </si>
  <si>
    <t>Ann Arbor, Mich. [Michigan]</t>
  </si>
  <si>
    <t>4-27-1894</t>
  </si>
  <si>
    <t>1894-04-27</t>
  </si>
  <si>
    <t>26060</t>
  </si>
  <si>
    <t>Sayornis</t>
  </si>
  <si>
    <t>phoebe</t>
  </si>
  <si>
    <t>- - - - Sayornis phoebe -</t>
  </si>
  <si>
    <t>1909-09-20T00:00:00Z</t>
  </si>
  <si>
    <t>9/20/1909</t>
  </si>
  <si>
    <t>26061</t>
  </si>
  <si>
    <t>26062</t>
  </si>
  <si>
    <t>26063</t>
  </si>
  <si>
    <t>26064</t>
  </si>
  <si>
    <t>26065</t>
  </si>
  <si>
    <t>rubra</t>
  </si>
  <si>
    <t>- - - - Piranga rubra -</t>
  </si>
  <si>
    <t>Bowmanville, Ills.  [Chicago, Illinois]</t>
  </si>
  <si>
    <t>26066</t>
  </si>
  <si>
    <t>26067</t>
  </si>
  <si>
    <t>26068</t>
  </si>
  <si>
    <t>Wilmette, Ills.  [Illinois]</t>
  </si>
  <si>
    <t>9-2-1898</t>
  </si>
  <si>
    <t>1898-09-02</t>
  </si>
  <si>
    <t>26069</t>
  </si>
  <si>
    <t>2605</t>
  </si>
  <si>
    <t>1907-08-28T00:00:00Z</t>
  </si>
  <si>
    <t>8/28/1907</t>
  </si>
  <si>
    <t>26070</t>
  </si>
  <si>
    <t>26071</t>
  </si>
  <si>
    <t>3328</t>
  </si>
  <si>
    <t>Melanerpes [Melospiza]</t>
  </si>
  <si>
    <t>erythrocephalus</t>
  </si>
  <si>
    <t>- - - - Melanerpes [Melospiza] erythrocephalus -</t>
  </si>
  <si>
    <t>26072</t>
  </si>
  <si>
    <t>3293</t>
  </si>
  <si>
    <t>ludovicianus [ludoviciana]</t>
  </si>
  <si>
    <t>- - - - Lanius ludovicianus [ludoviciana] migrans</t>
  </si>
  <si>
    <t>Spring Grove, Ills.  [Illinois]</t>
  </si>
  <si>
    <t>Spring Grove</t>
  </si>
  <si>
    <t>Karl W. Kahmann</t>
  </si>
  <si>
    <t>1909-06-20T00:00:00Z</t>
  </si>
  <si>
    <t>6/20/1909</t>
  </si>
  <si>
    <t>26073</t>
  </si>
  <si>
    <t>26074</t>
  </si>
  <si>
    <t>26075</t>
  </si>
  <si>
    <t>26076</t>
  </si>
  <si>
    <t>erythrophthalmus</t>
  </si>
  <si>
    <t>- - - - Coccyzus erythrophthalmus -</t>
  </si>
  <si>
    <t>26077</t>
  </si>
  <si>
    <t>26078</t>
  </si>
  <si>
    <t>Tyrannus</t>
  </si>
  <si>
    <t>tyrannus</t>
  </si>
  <si>
    <t>- - - - Tyrannus tyrannus -</t>
  </si>
  <si>
    <t>26079</t>
  </si>
  <si>
    <t>Dumetella</t>
  </si>
  <si>
    <t>- - - - Dumetella carolinensis -</t>
  </si>
  <si>
    <t>F.M. Woodruff and E.W. Youngren</t>
  </si>
  <si>
    <t>Frank M. Woodruff; Emil W. Youngren</t>
  </si>
  <si>
    <t>1910-09-10T00:00:00Z</t>
  </si>
  <si>
    <t>9/10/1910</t>
  </si>
  <si>
    <t>26080</t>
  </si>
  <si>
    <t>2930</t>
  </si>
  <si>
    <t>Toxostoma</t>
  </si>
  <si>
    <t>- - - - Toxostoma rufum -</t>
  </si>
  <si>
    <t>Beach, Ills.  [Illinois]</t>
  </si>
  <si>
    <t>26081</t>
  </si>
  <si>
    <t>26082</t>
  </si>
  <si>
    <t>2902</t>
  </si>
  <si>
    <t>1909-03-31T00:00:00Z</t>
  </si>
  <si>
    <t>3/31/1909</t>
  </si>
  <si>
    <t>26083</t>
  </si>
  <si>
    <t>3312</t>
  </si>
  <si>
    <t>Eggers, Ills.  [Illinois]</t>
  </si>
  <si>
    <t>Herbert Hahn</t>
  </si>
  <si>
    <t>1911-08-17T00:00:00Z</t>
  </si>
  <si>
    <t>8/17/1911</t>
  </si>
  <si>
    <t>26084</t>
  </si>
  <si>
    <t>3322</t>
  </si>
  <si>
    <t>1911-08-08T00:00:00Z</t>
  </si>
  <si>
    <t>8/8/1911</t>
  </si>
  <si>
    <t>26085</t>
  </si>
  <si>
    <t>26086</t>
  </si>
  <si>
    <t>26087</t>
  </si>
  <si>
    <t>26088</t>
  </si>
  <si>
    <t>26089</t>
  </si>
  <si>
    <t>26090</t>
  </si>
  <si>
    <t>26091</t>
  </si>
  <si>
    <t>26092</t>
  </si>
  <si>
    <t>26093</t>
  </si>
  <si>
    <t>26094</t>
  </si>
  <si>
    <t>Bowmanville, Chicago  [Illinois]</t>
  </si>
  <si>
    <t>1911-07-11T00:00:00Z</t>
  </si>
  <si>
    <t>7/11/1911</t>
  </si>
  <si>
    <t>26095</t>
  </si>
  <si>
    <t>phoeniceus</t>
  </si>
  <si>
    <t>- - - - Agelaius phoeniceus -</t>
  </si>
  <si>
    <t>Spring Grove, Ills. [Spring Grove]</t>
  </si>
  <si>
    <t>Karl W. Kahmann [K.W. Kahmann]</t>
  </si>
  <si>
    <t>Karl K. Kahmann</t>
  </si>
  <si>
    <t>10-8-1911 [8 Oct 1911]</t>
  </si>
  <si>
    <t>10/8/1911</t>
  </si>
  <si>
    <t>26096</t>
  </si>
  <si>
    <t>Ceryle</t>
  </si>
  <si>
    <t>alcyon</t>
  </si>
  <si>
    <t>(Linn) [(Linnaeus)]</t>
  </si>
  <si>
    <t>- - - - Ceryle alcyon -</t>
  </si>
  <si>
    <t>6-1911 [June 1911]</t>
  </si>
  <si>
    <t>1911-06</t>
  </si>
  <si>
    <t>26097</t>
  </si>
  <si>
    <t>26098</t>
  </si>
  <si>
    <t>Out of Cook Co. [County] case</t>
  </si>
  <si>
    <t>26099</t>
  </si>
  <si>
    <t>2977</t>
  </si>
  <si>
    <t>Petrochelidon</t>
  </si>
  <si>
    <t>lunifrons</t>
  </si>
  <si>
    <t>- - - - Petrochelidon lunifrons -</t>
  </si>
  <si>
    <t>Starved Rock, Ills. [Illinois]</t>
  </si>
  <si>
    <t>Oglesby</t>
  </si>
  <si>
    <t>[juvenile]</t>
  </si>
  <si>
    <t>26100</t>
  </si>
  <si>
    <t>Geneva, Ills. [Illinois]</t>
  </si>
  <si>
    <t>Geneva</t>
  </si>
  <si>
    <t>8-18-1911 [18 Aug 1911]</t>
  </si>
  <si>
    <t>8/18/1911</t>
  </si>
  <si>
    <t>26101</t>
  </si>
  <si>
    <t>Eggers, Ind. [Indiana] [Eggers Grove, IN/IL]</t>
  </si>
  <si>
    <t>Eggers</t>
  </si>
  <si>
    <t>26102</t>
  </si>
  <si>
    <t>3313</t>
  </si>
  <si>
    <t>Setophaga</t>
  </si>
  <si>
    <t>ruticilla</t>
  </si>
  <si>
    <t>- - - - Setophaga ruticilla -</t>
  </si>
  <si>
    <t>26103</t>
  </si>
  <si>
    <t>3314</t>
  </si>
  <si>
    <t>26104</t>
  </si>
  <si>
    <t>3415</t>
  </si>
  <si>
    <t>sialis</t>
  </si>
  <si>
    <t>- - - - Sialia sialis -</t>
  </si>
  <si>
    <t>Glencoe, Ills. [Illinois]</t>
  </si>
  <si>
    <t>9-2-1911 [2 Sept 1911]</t>
  </si>
  <si>
    <t>9/2/1911</t>
  </si>
  <si>
    <t>26105</t>
  </si>
  <si>
    <t>26106</t>
  </si>
  <si>
    <t>Molothrus</t>
  </si>
  <si>
    <t>- - - - Molothrus ater -</t>
  </si>
  <si>
    <t>Eggers, Ills. [Illinois] [Eggers Grove, IN/IL]</t>
  </si>
  <si>
    <t>8-2-1911 [2 Aug 1911]</t>
  </si>
  <si>
    <t>8/2/1911</t>
  </si>
  <si>
    <t>26107</t>
  </si>
  <si>
    <t>3337</t>
  </si>
  <si>
    <t>10-2-1911 [2 Oct 1911]</t>
  </si>
  <si>
    <t>10/2/1911</t>
  </si>
  <si>
    <t>lower bird - winter group</t>
  </si>
  <si>
    <t>26108</t>
  </si>
  <si>
    <t>Fullersburg, Ills. [Illinois]</t>
  </si>
  <si>
    <t>Fullersburg</t>
  </si>
  <si>
    <t>10-14-1910 [14 Oct 1910]</t>
  </si>
  <si>
    <t>10/14/1910</t>
  </si>
  <si>
    <t>upper bird - winter group</t>
  </si>
  <si>
    <t>26109</t>
  </si>
  <si>
    <t>bird flying - winter group</t>
  </si>
  <si>
    <t>26110</t>
  </si>
  <si>
    <t>26111</t>
  </si>
  <si>
    <t>26112</t>
  </si>
  <si>
    <t>26113</t>
  </si>
  <si>
    <t>- - - - Colaptes auratus -</t>
  </si>
  <si>
    <t>Spring Grove, Ills. [Illinois]</t>
  </si>
  <si>
    <t>7-9-1909 [9 July 1909]</t>
  </si>
  <si>
    <t>7/9/1909</t>
  </si>
  <si>
    <t>summer group</t>
  </si>
  <si>
    <t>26114</t>
  </si>
  <si>
    <t>7-10-1909 [10 July 1909]</t>
  </si>
  <si>
    <t>7/10/1909</t>
  </si>
  <si>
    <t>summer group lower [juvenile]</t>
  </si>
  <si>
    <t>26115</t>
  </si>
  <si>
    <t>8-8-1911 [8 Aug 1911]</t>
  </si>
  <si>
    <t>summer group upper [juvenile]</t>
  </si>
  <si>
    <t>26116</t>
  </si>
  <si>
    <t>- - - - Melanerpes erythrocephalus -</t>
  </si>
  <si>
    <t>6-29-'09 [29 June 1909]</t>
  </si>
  <si>
    <t>6/29/1909</t>
  </si>
  <si>
    <t>26117</t>
  </si>
  <si>
    <t>Hyde Lake, Ills. [Illinois]</t>
  </si>
  <si>
    <t>Hyde Lake</t>
  </si>
  <si>
    <t>4-11-1901 [11 Apr 1901]</t>
  </si>
  <si>
    <t>4/11/1901</t>
  </si>
  <si>
    <t>26118</t>
  </si>
  <si>
    <t>6-3-1911 [3 June 1911]</t>
  </si>
  <si>
    <t>6/3/1911</t>
  </si>
  <si>
    <t>26119</t>
  </si>
  <si>
    <t>(Latham)</t>
  </si>
  <si>
    <t>8-26-1911 [26 Aug 1911]</t>
  </si>
  <si>
    <t>8/26/1911</t>
  </si>
  <si>
    <t>26120</t>
  </si>
  <si>
    <t>26121</t>
  </si>
  <si>
    <t>26122</t>
  </si>
  <si>
    <t>3315</t>
  </si>
  <si>
    <t>26123</t>
  </si>
  <si>
    <t>26124</t>
  </si>
  <si>
    <t>8-9-1911 [9 Aug 1911]</t>
  </si>
  <si>
    <t>8/9/1911</t>
  </si>
  <si>
    <t>26125</t>
  </si>
  <si>
    <t>26126</t>
  </si>
  <si>
    <t>(Swainson)</t>
  </si>
  <si>
    <t>26127</t>
  </si>
  <si>
    <t>Zenaidura</t>
  </si>
  <si>
    <t>macroura [macrowra]</t>
  </si>
  <si>
    <t>- - - - Zenaidura macroura [macrowra] carolinensis</t>
  </si>
  <si>
    <t>Kouts, Ind. [Indiana]</t>
  </si>
  <si>
    <t>9-14-1911 [14 Sept 1911]</t>
  </si>
  <si>
    <t>9/14/1911</t>
  </si>
  <si>
    <t>26128</t>
  </si>
  <si>
    <t>4-3-1909 [3 Apr 1909]</t>
  </si>
  <si>
    <t>4/3/1909</t>
  </si>
  <si>
    <t>26129</t>
  </si>
  <si>
    <t>7-17-1911 [17 July 1911]</t>
  </si>
  <si>
    <t>7/17/1911</t>
  </si>
  <si>
    <t>26130</t>
  </si>
  <si>
    <t>Pipilo</t>
  </si>
  <si>
    <t>- - - - Pipilo erythrophthalmus -</t>
  </si>
  <si>
    <t>Wolf Lake, Ind. [Indiana]</t>
  </si>
  <si>
    <t>Illinois/Indiana</t>
  </si>
  <si>
    <t>7-11-1910 [11 July 1910]</t>
  </si>
  <si>
    <t>7/11/1910</t>
  </si>
  <si>
    <t>26131</t>
  </si>
  <si>
    <t>atricapellus</t>
  </si>
  <si>
    <t>- - - - Penthestes atricapellus -</t>
  </si>
  <si>
    <t>6/20, 24 [20, 24 June]</t>
  </si>
  <si>
    <t>06-20; 06-24</t>
  </si>
  <si>
    <t>26132</t>
  </si>
  <si>
    <t>26133</t>
  </si>
  <si>
    <t>26134</t>
  </si>
  <si>
    <t>26135</t>
  </si>
  <si>
    <t>2928</t>
  </si>
  <si>
    <t>26136</t>
  </si>
  <si>
    <t>Butorides</t>
  </si>
  <si>
    <t>virescens</t>
  </si>
  <si>
    <t>- - - - Butorides virescens -</t>
  </si>
  <si>
    <t>9-3-2011 [3 Sept 1911]</t>
  </si>
  <si>
    <t>9/3/1911</t>
  </si>
  <si>
    <t>26137</t>
  </si>
  <si>
    <t>26138</t>
  </si>
  <si>
    <t>2920</t>
  </si>
  <si>
    <t>Emil W. Youngren [E.W. Youngren]</t>
  </si>
  <si>
    <t>26139</t>
  </si>
  <si>
    <t>3138</t>
  </si>
  <si>
    <t>26140</t>
  </si>
  <si>
    <t>Tuiscalus</t>
  </si>
  <si>
    <t>quiscula</t>
  </si>
  <si>
    <t>Ridgway [Ridgeway]</t>
  </si>
  <si>
    <t>9-7-1910 [7 Sept 1910]</t>
  </si>
  <si>
    <t>26141</t>
  </si>
  <si>
    <t>26142</t>
  </si>
  <si>
    <t>Hawkins Place, Kankakee River</t>
  </si>
  <si>
    <t>26143</t>
  </si>
  <si>
    <t>philadelphica</t>
  </si>
  <si>
    <t>- - - - Vireosylva philadelphica -</t>
  </si>
  <si>
    <t>26144</t>
  </si>
  <si>
    <t>Lanivireo</t>
  </si>
  <si>
    <t>solitarus</t>
  </si>
  <si>
    <t>- - - - Lanivireo solitarus -</t>
  </si>
  <si>
    <t>Beach, Ills. [Illinois]</t>
  </si>
  <si>
    <t>26145</t>
  </si>
  <si>
    <t>26146</t>
  </si>
  <si>
    <t>26147</t>
  </si>
  <si>
    <t>26148</t>
  </si>
  <si>
    <t>3004</t>
  </si>
  <si>
    <t>Eggers Station, Ind. [Indiana] [Eggers Grove, IN/IL]</t>
  </si>
  <si>
    <t>Eggers Station</t>
  </si>
  <si>
    <t>26149</t>
  </si>
  <si>
    <t>26150</t>
  </si>
  <si>
    <t>3139</t>
  </si>
  <si>
    <t>(Brodd)</t>
  </si>
  <si>
    <t>Highland Park, Ills. [Illinois]</t>
  </si>
  <si>
    <t>26151</t>
  </si>
  <si>
    <t>Ottawa, Ontario [Canada]</t>
  </si>
  <si>
    <t>E. Ifrig</t>
  </si>
  <si>
    <t>E. Eifrig</t>
  </si>
  <si>
    <t>2007-09-17T00:00:00Z</t>
  </si>
  <si>
    <t>9/17/1907</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</si>
  <si>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</si>
  <si>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</si>
  <si>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</si>
  <si>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</si>
  <si>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</si>
  <si>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</si>
  <si>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</si>
  <si>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</si>
  <si>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</si>
  <si>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</si>
  <si>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</si>
  <si>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</si>
  <si>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</si>
  <si>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</si>
  <si>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</si>
  <si>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</si>
  <si>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</si>
  <si>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</si>
  <si>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</si>
  <si>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</si>
  <si>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</si>
  <si>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</si>
  <si>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</si>
  <si>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</si>
  <si>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</si>
  <si>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</si>
  <si>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</si>
  <si>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</si>
  <si>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</si>
  <si>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</si>
  <si>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</si>
  <si>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</si>
  <si>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</si>
  <si>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</si>
  <si>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</si>
  <si>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</si>
  <si>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</si>
  <si>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</si>
  <si>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</si>
  <si>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</si>
  <si>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</si>
  <si>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</si>
  <si>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</si>
  <si>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</si>
  <si>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</si>
  <si>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</si>
  <si>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</si>
  <si>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</si>
  <si>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</si>
  <si>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</si>
  <si>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Glen Ellyn, Ills. [Illinois]</t>
  </si>
  <si>
    <t>G.H. Laflin</t>
  </si>
  <si>
    <t>26202</t>
  </si>
  <si>
    <t>(Laptham)</t>
  </si>
  <si>
    <t>Evanston, Ills. [Illinois]</t>
  </si>
  <si>
    <t>J.L Dayton</t>
  </si>
  <si>
    <t>J. L. Dayton</t>
  </si>
  <si>
    <t>26203</t>
  </si>
  <si>
    <t>26204</t>
  </si>
  <si>
    <t>3327</t>
  </si>
  <si>
    <t>1910-06-04T00:00:00Z</t>
  </si>
  <si>
    <t>6/4/1910</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</si>
  <si>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</si>
  <si>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</si>
  <si>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</si>
  <si>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</si>
  <si>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</si>
  <si>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</si>
  <si>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</si>
  <si>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</si>
  <si>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</si>
  <si>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</si>
  <si>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</si>
  <si>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</si>
  <si>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</si>
  <si>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</si>
  <si>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</si>
  <si>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</si>
  <si>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</si>
  <si>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</si>
  <si>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</si>
  <si>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</si>
  <si>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</si>
  <si>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</si>
  <si>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</si>
  <si>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</si>
  <si>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</si>
  <si>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</si>
  <si>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</si>
  <si>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</si>
  <si>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</si>
  <si>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</si>
  <si>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</si>
  <si>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</si>
  <si>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</si>
  <si>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</si>
  <si>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</si>
  <si>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</si>
  <si>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</si>
  <si>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</si>
  <si>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</si>
  <si>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</si>
  <si>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</si>
  <si>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</si>
  <si>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</si>
  <si>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</si>
  <si>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26249</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</si>
  <si>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</si>
  <si>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</si>
  <si>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</si>
  <si>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</si>
  <si>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</si>
  <si>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</si>
  <si>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</si>
  <si>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</si>
  <si>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</si>
  <si>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</si>
  <si>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</si>
  <si>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</si>
  <si>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</si>
  <si>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</si>
  <si>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</si>
  <si>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</si>
  <si>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</si>
  <si>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</si>
  <si>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</si>
  <si>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</si>
  <si>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</si>
  <si>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</si>
  <si>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</si>
  <si>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</si>
  <si>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</si>
  <si>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</si>
  <si>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</si>
  <si>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</si>
  <si>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</si>
  <si>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</si>
  <si>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</si>
  <si>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</si>
  <si>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</si>
  <si>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</si>
  <si>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</si>
  <si>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</si>
  <si>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</si>
  <si>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</si>
  <si>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</si>
  <si>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</si>
  <si>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</si>
  <si>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</si>
  <si>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</si>
  <si>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</si>
  <si>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</si>
  <si>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</si>
  <si>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</si>
  <si>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</si>
  <si>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</si>
  <si>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</si>
  <si>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</si>
  <si>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</si>
  <si>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</si>
  <si>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</si>
  <si>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</si>
  <si>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</si>
  <si>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</si>
  <si>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</si>
  <si>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</si>
  <si>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</si>
  <si>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</si>
  <si>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</si>
  <si>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</si>
  <si>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</si>
  <si>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</si>
  <si>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</si>
  <si>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</si>
  <si>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</si>
  <si>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</si>
  <si>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</si>
  <si>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</si>
  <si>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</si>
  <si>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</si>
  <si>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</si>
  <si>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</si>
  <si>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</si>
  <si>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</si>
  <si>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</si>
  <si>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</si>
  <si>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</si>
  <si>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</si>
  <si>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</si>
  <si>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</si>
  <si>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</si>
  <si>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</si>
  <si>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</si>
  <si>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</si>
  <si>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</si>
  <si>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</si>
  <si>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</si>
  <si>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</si>
  <si>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</si>
  <si>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</si>
  <si>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</si>
  <si>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</si>
  <si>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</si>
  <si>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</si>
  <si>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</si>
  <si>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</si>
  <si>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</si>
  <si>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</si>
  <si>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</si>
  <si>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26352</t>
  </si>
  <si>
    <t>26353</t>
  </si>
  <si>
    <t>26354</t>
  </si>
  <si>
    <t>26355</t>
  </si>
  <si>
    <t>26356</t>
  </si>
  <si>
    <t>26357</t>
  </si>
  <si>
    <t>26358</t>
  </si>
  <si>
    <t>26359</t>
  </si>
  <si>
    <t>26360</t>
  </si>
  <si>
    <t>26361</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</si>
  <si>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</si>
  <si>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</si>
  <si>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</si>
  <si>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</si>
  <si>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</si>
  <si>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</si>
  <si>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</si>
  <si>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</si>
  <si>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</si>
  <si>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</si>
  <si>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</si>
  <si>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</si>
  <si>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</si>
  <si>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</si>
  <si>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</si>
  <si>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</si>
  <si>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</si>
  <si>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</si>
  <si>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</si>
  <si>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</si>
  <si>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</si>
  <si>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</si>
  <si>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</si>
  <si>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</si>
  <si>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</si>
  <si>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</si>
  <si>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</si>
  <si>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</si>
  <si>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</si>
  <si>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</si>
  <si>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</si>
  <si>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</si>
  <si>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</si>
  <si>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</si>
  <si>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</si>
  <si>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</si>
  <si>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</si>
  <si>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</si>
  <si>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</si>
  <si>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</si>
  <si>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</si>
  <si>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</si>
  <si>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</si>
  <si>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</si>
  <si>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</si>
  <si>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</si>
  <si>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</si>
  <si>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</si>
  <si>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</si>
  <si>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</si>
  <si>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</si>
  <si>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</si>
  <si>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</si>
  <si>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</si>
  <si>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</si>
  <si>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</si>
  <si>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</si>
  <si>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</si>
  <si>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</si>
  <si>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</si>
  <si>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</si>
  <si>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</si>
  <si>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</si>
  <si>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</si>
  <si>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</si>
  <si>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</si>
  <si>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</si>
  <si>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</si>
  <si>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</si>
  <si>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</si>
  <si>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</si>
  <si>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</si>
  <si>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</si>
  <si>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</si>
  <si>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</si>
  <si>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</si>
  <si>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</si>
  <si>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</si>
  <si>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</si>
  <si>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</si>
  <si>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</si>
  <si>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</si>
  <si>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</si>
  <si>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</si>
  <si>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</si>
  <si>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</si>
  <si>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</si>
  <si>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</si>
  <si>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</si>
  <si>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</si>
  <si>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</si>
  <si>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</si>
  <si>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</si>
  <si>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</si>
  <si>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</si>
  <si>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</si>
  <si>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</si>
  <si>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</si>
  <si>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</si>
  <si>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</si>
  <si>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</si>
  <si>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</si>
  <si>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</si>
  <si>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</si>
  <si>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</si>
  <si>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</si>
  <si>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</si>
  <si>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</si>
  <si>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</si>
  <si>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</si>
  <si>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</si>
  <si>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</si>
  <si>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</si>
  <si>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</si>
  <si>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</si>
  <si>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</si>
  <si>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</si>
  <si>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</si>
  <si>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</si>
  <si>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</si>
  <si>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</si>
  <si>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</si>
  <si>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</si>
  <si>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</si>
  <si>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</si>
  <si>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</si>
  <si>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</si>
  <si>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</si>
  <si>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</si>
  <si>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</si>
  <si>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</si>
  <si>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</si>
  <si>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</si>
  <si>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</si>
  <si>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</si>
  <si>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</si>
  <si>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</si>
  <si>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</si>
  <si>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</si>
  <si>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</si>
  <si>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</si>
  <si>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</si>
  <si>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</si>
  <si>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</si>
  <si>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</si>
  <si>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</si>
  <si>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</si>
  <si>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</si>
  <si>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</si>
  <si>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</si>
  <si>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</si>
  <si>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</si>
  <si>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</si>
  <si>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26515</t>
  </si>
  <si>
    <t>26516</t>
  </si>
  <si>
    <t>26517</t>
  </si>
  <si>
    <t>26518</t>
  </si>
  <si>
    <t>26519</t>
  </si>
  <si>
    <t>26520</t>
  </si>
  <si>
    <t>26521</t>
  </si>
  <si>
    <t>26522</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</si>
  <si>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</si>
  <si>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</si>
  <si>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</si>
  <si>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</si>
  <si>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</si>
  <si>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</si>
  <si>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</si>
  <si>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</si>
  <si>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</si>
  <si>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</si>
  <si>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</si>
  <si>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</si>
  <si>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</si>
  <si>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</si>
  <si>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</si>
  <si>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</si>
  <si>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</si>
  <si>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</si>
  <si>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</si>
  <si>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</si>
  <si>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</si>
  <si>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</si>
  <si>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</si>
  <si>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</si>
  <si>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</si>
  <si>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</si>
  <si>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</si>
  <si>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</si>
  <si>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</si>
  <si>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</si>
  <si>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</si>
  <si>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</si>
  <si>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</si>
  <si>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</si>
  <si>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</si>
  <si>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</si>
  <si>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</si>
  <si>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</si>
  <si>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</si>
  <si>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</si>
  <si>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</si>
  <si>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</si>
  <si>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</si>
  <si>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</si>
  <si>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</si>
  <si>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</si>
  <si>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</si>
  <si>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</si>
  <si>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</si>
  <si>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</si>
  <si>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</si>
  <si>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</si>
  <si>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</si>
  <si>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</si>
  <si>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</si>
  <si>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</si>
  <si>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</si>
  <si>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</si>
  <si>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</si>
  <si>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</si>
  <si>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</si>
  <si>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</si>
  <si>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</si>
  <si>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</si>
  <si>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</si>
  <si>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</si>
  <si>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</si>
  <si>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</si>
  <si>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</si>
  <si>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</si>
  <si>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</si>
  <si>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</si>
  <si>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</si>
  <si>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</si>
  <si>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</si>
  <si>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</si>
  <si>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</si>
  <si>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</si>
  <si>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</si>
  <si>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</si>
  <si>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</si>
  <si>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</si>
  <si>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</si>
  <si>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</si>
  <si>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</si>
  <si>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</si>
  <si>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</si>
  <si>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</si>
  <si>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</si>
  <si>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</si>
  <si>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</si>
  <si>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</si>
  <si>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</si>
  <si>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</si>
  <si>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</si>
  <si>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</si>
  <si>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</si>
  <si>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</si>
  <si>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</si>
  <si>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</si>
  <si>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</si>
  <si>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</si>
  <si>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</si>
  <si>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</si>
  <si>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</si>
  <si>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</si>
  <si>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</si>
  <si>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</si>
  <si>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</si>
  <si>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</si>
  <si>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</si>
  <si>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</si>
  <si>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</si>
  <si>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</si>
  <si>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</si>
  <si>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</si>
  <si>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</si>
  <si>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</si>
  <si>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</si>
  <si>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</si>
  <si>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</si>
  <si>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</si>
  <si>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26645</t>
  </si>
  <si>
    <t>26646</t>
  </si>
  <si>
    <t>26647</t>
  </si>
  <si>
    <t>26648</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</si>
  <si>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</si>
  <si>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</si>
  <si>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</si>
  <si>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</si>
  <si>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</si>
  <si>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</si>
  <si>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</si>
  <si>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</si>
  <si>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</si>
  <si>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</si>
  <si>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</si>
  <si>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</si>
  <si>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</si>
  <si>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</si>
  <si>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</si>
  <si>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</si>
  <si>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</si>
  <si>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</si>
  <si>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</si>
  <si>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</si>
  <si>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</si>
  <si>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</si>
  <si>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</si>
  <si>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</si>
  <si>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</si>
  <si>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</si>
  <si>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26675</t>
  </si>
  <si>
    <t>26676</t>
  </si>
  <si>
    <t>26677</t>
  </si>
  <si>
    <t>26678</t>
  </si>
  <si>
    <t>26679</t>
  </si>
  <si>
    <t>26680</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</si>
  <si>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</si>
  <si>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</si>
  <si>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</si>
  <si>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</si>
  <si>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</si>
  <si>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</si>
  <si>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</si>
  <si>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</si>
  <si>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</si>
  <si>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</si>
  <si>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</si>
  <si>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</si>
  <si>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</si>
  <si>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</si>
  <si>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</si>
  <si>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</si>
  <si>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</si>
  <si>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</si>
  <si>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</si>
  <si>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</si>
  <si>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</si>
  <si>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</si>
  <si>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</si>
  <si>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</si>
  <si>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</si>
  <si>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</si>
  <si>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</si>
  <si>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</si>
  <si>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</si>
  <si>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</si>
  <si>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</si>
  <si>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</si>
  <si>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</si>
  <si>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</si>
  <si>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</si>
  <si>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</si>
  <si>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</si>
  <si>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</si>
  <si>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</si>
  <si>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</si>
  <si>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</si>
  <si>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</si>
  <si>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</si>
  <si>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</si>
  <si>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26725</t>
  </si>
  <si>
    <t>26726</t>
  </si>
  <si>
    <t>26727</t>
  </si>
  <si>
    <t>26728</t>
  </si>
  <si>
    <t>26729</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</si>
  <si>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</si>
  <si>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</si>
  <si>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</si>
  <si>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</si>
  <si>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</si>
  <si>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</si>
  <si>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</si>
  <si>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</si>
  <si>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</si>
  <si>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</si>
  <si>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</si>
  <si>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</si>
  <si>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</si>
  <si>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</si>
  <si>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</si>
  <si>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</si>
  <si>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</si>
  <si>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</si>
  <si>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</si>
  <si>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</si>
  <si>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</si>
  <si>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</si>
  <si>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</si>
  <si>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</si>
  <si>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</si>
  <si>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</si>
  <si>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</si>
  <si>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</si>
  <si>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</si>
  <si>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</si>
  <si>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</si>
  <si>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</si>
  <si>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</si>
  <si>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</si>
  <si>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26764</t>
  </si>
  <si>
    <t>26765</t>
  </si>
  <si>
    <t>26766</t>
  </si>
  <si>
    <t>26767</t>
  </si>
  <si>
    <t>26768</t>
  </si>
  <si>
    <t>26769</t>
  </si>
  <si>
    <t>26770</t>
  </si>
  <si>
    <t>26771</t>
  </si>
  <si>
    <t>26772</t>
  </si>
  <si>
    <t>26773</t>
  </si>
  <si>
    <t>26774</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</si>
  <si>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</si>
  <si>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</si>
  <si>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</si>
  <si>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</si>
  <si>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</si>
  <si>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</si>
  <si>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</si>
  <si>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</si>
  <si>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</si>
  <si>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</si>
  <si>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</si>
  <si>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</si>
  <si>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</si>
  <si>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</si>
  <si>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</si>
  <si>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</si>
  <si>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</si>
  <si>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</si>
  <si>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</si>
  <si>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</si>
  <si>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</si>
  <si>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</si>
  <si>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</si>
  <si>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</si>
  <si>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</si>
  <si>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</si>
  <si>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</si>
  <si>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</si>
  <si>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</si>
  <si>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</si>
  <si>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</si>
  <si>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</si>
  <si>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</si>
  <si>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</si>
  <si>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</si>
  <si>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</si>
  <si>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</si>
  <si>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</si>
  <si>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</si>
  <si>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</si>
  <si>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</si>
  <si>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</si>
  <si>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</si>
  <si>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</si>
  <si>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</si>
  <si>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</si>
  <si>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</si>
  <si>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</si>
  <si>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</si>
  <si>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</si>
  <si>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</si>
  <si>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</si>
  <si>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</si>
  <si>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</si>
  <si>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</si>
  <si>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</si>
  <si>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</si>
  <si>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</si>
  <si>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</si>
  <si>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</si>
  <si>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</si>
  <si>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</si>
  <si>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</si>
  <si>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</si>
  <si>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</si>
  <si>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</si>
  <si>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</si>
  <si>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</si>
  <si>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</si>
  <si>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</si>
  <si>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</si>
  <si>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</si>
  <si>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</si>
  <si>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</si>
  <si>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</si>
  <si>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</si>
  <si>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</si>
  <si>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</si>
  <si>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</si>
  <si>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</si>
  <si>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</si>
  <si>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</si>
  <si>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</si>
  <si>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</si>
  <si>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</si>
  <si>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</si>
  <si>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</si>
  <si>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</si>
  <si>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</si>
  <si>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</si>
  <si>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</si>
  <si>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</si>
  <si>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</si>
  <si>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</si>
  <si>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</si>
  <si>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</si>
  <si>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</si>
  <si>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</si>
  <si>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</si>
  <si>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</si>
  <si>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</si>
  <si>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</si>
  <si>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</si>
  <si>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26878</t>
  </si>
  <si>
    <t>26879</t>
  </si>
  <si>
    <t>26880</t>
  </si>
  <si>
    <t>26881</t>
  </si>
  <si>
    <t>26882</t>
  </si>
  <si>
    <t>26883</t>
  </si>
  <si>
    <t>26884</t>
  </si>
  <si>
    <t>26885</t>
  </si>
  <si>
    <t>26886</t>
  </si>
  <si>
    <t>26887</t>
  </si>
  <si>
    <t>26888</t>
  </si>
  <si>
    <t>26889</t>
  </si>
  <si>
    <t>26890</t>
  </si>
  <si>
    <t>26891</t>
  </si>
  <si>
    <t>26892</t>
  </si>
  <si>
    <t>26893</t>
  </si>
  <si>
    <t>26894</t>
  </si>
  <si>
    <t>26895</t>
  </si>
  <si>
    <t>26896</t>
  </si>
  <si>
    <t>26897</t>
  </si>
  <si>
    <t>26898</t>
  </si>
  <si>
    <t>26899</t>
  </si>
  <si>
    <t>26900</t>
  </si>
  <si>
    <t>26901</t>
  </si>
  <si>
    <t>26902</t>
  </si>
  <si>
    <t>26903</t>
  </si>
  <si>
    <t>26904</t>
  </si>
  <si>
    <t>26905</t>
  </si>
  <si>
    <t>26906</t>
  </si>
  <si>
    <t>26907</t>
  </si>
  <si>
    <t>26908</t>
  </si>
  <si>
    <t>26909</t>
  </si>
  <si>
    <t>26910</t>
  </si>
  <si>
    <t>26911</t>
  </si>
  <si>
    <t>26912</t>
  </si>
  <si>
    <t>26913</t>
  </si>
  <si>
    <t>26914</t>
  </si>
  <si>
    <t>26915</t>
  </si>
  <si>
    <t>26916</t>
  </si>
  <si>
    <t>26917</t>
  </si>
  <si>
    <t>26918</t>
  </si>
  <si>
    <t>26919</t>
  </si>
  <si>
    <t>26920</t>
  </si>
  <si>
    <t>26921</t>
  </si>
  <si>
    <t>26922</t>
  </si>
  <si>
    <t>26923</t>
  </si>
  <si>
    <t>26924</t>
  </si>
  <si>
    <t>26925</t>
  </si>
  <si>
    <t>26926</t>
  </si>
  <si>
    <t>26927</t>
  </si>
  <si>
    <t>26928</t>
  </si>
  <si>
    <t>26929</t>
  </si>
  <si>
    <t>26930</t>
  </si>
  <si>
    <t>26931</t>
  </si>
  <si>
    <t>26932</t>
  </si>
  <si>
    <t>26933</t>
  </si>
  <si>
    <t>26934</t>
  </si>
  <si>
    <t>26935</t>
  </si>
  <si>
    <t>26936</t>
  </si>
  <si>
    <t>26937</t>
  </si>
  <si>
    <t>26938</t>
  </si>
  <si>
    <t>26939</t>
  </si>
  <si>
    <t>26940</t>
  </si>
  <si>
    <t>26941</t>
  </si>
  <si>
    <t>26942</t>
  </si>
  <si>
    <t>26943</t>
  </si>
  <si>
    <t>26944</t>
  </si>
  <si>
    <t>26945</t>
  </si>
  <si>
    <t>26946</t>
  </si>
  <si>
    <t>26947</t>
  </si>
  <si>
    <t>26948</t>
  </si>
  <si>
    <t>26949</t>
  </si>
  <si>
    <t>26950</t>
  </si>
  <si>
    <t>26951</t>
  </si>
  <si>
    <t>26952</t>
  </si>
  <si>
    <t>26953</t>
  </si>
  <si>
    <t>26954</t>
  </si>
  <si>
    <t>26955</t>
  </si>
  <si>
    <t>26956</t>
  </si>
  <si>
    <t>26957</t>
  </si>
  <si>
    <t>26958</t>
  </si>
  <si>
    <t>26959</t>
  </si>
  <si>
    <t>26960</t>
  </si>
  <si>
    <t>26961</t>
  </si>
  <si>
    <t>26962</t>
  </si>
  <si>
    <t>26963</t>
  </si>
  <si>
    <t>26964</t>
  </si>
  <si>
    <t>26965</t>
  </si>
  <si>
    <t>26966</t>
  </si>
  <si>
    <t>26967</t>
  </si>
  <si>
    <t>26968</t>
  </si>
  <si>
    <t>26969</t>
  </si>
  <si>
    <t>26970</t>
  </si>
  <si>
    <t>26971</t>
  </si>
  <si>
    <t>26972</t>
  </si>
  <si>
    <t>26973</t>
  </si>
  <si>
    <t>26974</t>
  </si>
  <si>
    <t>26975</t>
  </si>
  <si>
    <t>26976</t>
  </si>
  <si>
    <t>26977</t>
  </si>
  <si>
    <t>26978</t>
  </si>
  <si>
    <t>26979</t>
  </si>
  <si>
    <t>26980</t>
  </si>
  <si>
    <t>26981</t>
  </si>
  <si>
    <t>26982</t>
  </si>
  <si>
    <t>26983</t>
  </si>
  <si>
    <t>26984</t>
  </si>
  <si>
    <t>26985</t>
  </si>
  <si>
    <t>26986</t>
  </si>
  <si>
    <t>26987</t>
  </si>
  <si>
    <t>26988</t>
  </si>
  <si>
    <t>26989</t>
  </si>
  <si>
    <t>26990</t>
  </si>
  <si>
    <t>26991</t>
  </si>
  <si>
    <t>26992</t>
  </si>
  <si>
    <t>26993</t>
  </si>
  <si>
    <t>26994</t>
  </si>
  <si>
    <t>26995</t>
  </si>
  <si>
    <t>26996</t>
  </si>
  <si>
    <t>26997</t>
  </si>
  <si>
    <t>26998</t>
  </si>
  <si>
    <t>26999</t>
  </si>
  <si>
    <t>27000</t>
  </si>
  <si>
    <t>27001</t>
  </si>
  <si>
    <t>Coenonympha</t>
  </si>
  <si>
    <t>Doubleday and Hewitson</t>
  </si>
  <si>
    <t>- - - - Coenonympha californica -</t>
  </si>
  <si>
    <t>Los Angeles, Cal.  [California]</t>
  </si>
  <si>
    <t>3-23-1897</t>
  </si>
  <si>
    <t>1897-03-23</t>
  </si>
  <si>
    <t>27002</t>
  </si>
  <si>
    <t>502</t>
  </si>
  <si>
    <t>Neominois</t>
  </si>
  <si>
    <t>ridingsii</t>
  </si>
  <si>
    <t>- - - - Neominois ridingsii -</t>
  </si>
  <si>
    <t>Beaver Canon, Id.  [Beaver Canyon, Idaho]</t>
  </si>
  <si>
    <t>Idaho</t>
  </si>
  <si>
    <t>A.J. Snyder</t>
  </si>
  <si>
    <t>Andrew J. Snyder</t>
  </si>
  <si>
    <t>7-23-1895</t>
  </si>
  <si>
    <t>1895-07-23</t>
  </si>
  <si>
    <t>27003</t>
  </si>
  <si>
    <t>27004</t>
  </si>
  <si>
    <t>2090</t>
  </si>
  <si>
    <t>Enodia</t>
  </si>
  <si>
    <t>portlandia</t>
  </si>
  <si>
    <t>Fabricius</t>
  </si>
  <si>
    <t>- - - - Enodia portlandia -</t>
  </si>
  <si>
    <t>Oak Park, Ills.  [Illinois]</t>
  </si>
  <si>
    <t>Oak Park</t>
  </si>
  <si>
    <t>7-4-1897</t>
  </si>
  <si>
    <t>1897-07-04</t>
  </si>
  <si>
    <t>27005</t>
  </si>
  <si>
    <t>Tinley Park, Ills.  [Illinois]</t>
  </si>
  <si>
    <t>Tinley Park</t>
  </si>
  <si>
    <t>7-4-1896</t>
  </si>
  <si>
    <t>1896-07-04</t>
  </si>
  <si>
    <t>27006</t>
  </si>
  <si>
    <t>27007</t>
  </si>
  <si>
    <t>249</t>
  </si>
  <si>
    <t>Iphidicles</t>
  </si>
  <si>
    <t>telamonides</t>
  </si>
  <si>
    <t>Felder</t>
  </si>
  <si>
    <t>27008</t>
  </si>
  <si>
    <t>1142</t>
  </si>
  <si>
    <t>Parnassius</t>
  </si>
  <si>
    <t>smintheus</t>
  </si>
  <si>
    <t>hermodur</t>
  </si>
  <si>
    <t>Hy.</t>
  </si>
  <si>
    <t>North Park, Wyoming</t>
  </si>
  <si>
    <t>27009</t>
  </si>
  <si>
    <t>Papilio</t>
  </si>
  <si>
    <t>eurymedon</t>
  </si>
  <si>
    <t>[albanus]</t>
  </si>
  <si>
    <t>Boisduval [Felder]</t>
  </si>
  <si>
    <t>- - - - Papilio eurymedon [albanus]</t>
  </si>
  <si>
    <t>Calfiornia</t>
  </si>
  <si>
    <t>27010</t>
  </si>
  <si>
    <t>rutulus</t>
  </si>
  <si>
    <t>Boisduval</t>
  </si>
  <si>
    <t>- - - - Papilio rutulus -</t>
  </si>
  <si>
    <t>27011</t>
  </si>
  <si>
    <t>glaucus</t>
  </si>
  <si>
    <t>turnus</t>
  </si>
  <si>
    <t>27012</t>
  </si>
  <si>
    <t>1958</t>
  </si>
  <si>
    <t>Verdi, Nevada</t>
  </si>
  <si>
    <t>Verdi</t>
  </si>
  <si>
    <t>Washoe</t>
  </si>
  <si>
    <t>Nevada</t>
  </si>
  <si>
    <t>Entomological Section</t>
  </si>
  <si>
    <t>Burns</t>
  </si>
  <si>
    <t>6-19-1894</t>
  </si>
  <si>
    <t>1894-06-19</t>
  </si>
  <si>
    <t>27013</t>
  </si>
  <si>
    <t>2196</t>
  </si>
  <si>
    <t>27014</t>
  </si>
  <si>
    <t>One specimen in field group</t>
  </si>
  <si>
    <t>27015</t>
  </si>
  <si>
    <t>27016</t>
  </si>
  <si>
    <t>1160</t>
  </si>
  <si>
    <t>palamedes</t>
  </si>
  <si>
    <t>- - - - Papilio palamedes -</t>
  </si>
  <si>
    <t>27017</t>
  </si>
  <si>
    <t>troilus</t>
  </si>
  <si>
    <t>- - - - Papilio troilus -</t>
  </si>
  <si>
    <t>27018</t>
  </si>
  <si>
    <t>27019</t>
  </si>
  <si>
    <t>thoas</t>
  </si>
  <si>
    <t>- - - - Papilio thoas -</t>
  </si>
  <si>
    <t>27020</t>
  </si>
  <si>
    <t>27021</t>
  </si>
  <si>
    <t>cresphontinus</t>
  </si>
  <si>
    <t>- - - - Papilio cresphontinus -</t>
  </si>
  <si>
    <t>27022</t>
  </si>
  <si>
    <t>machaon</t>
  </si>
  <si>
    <t>aliaska</t>
  </si>
  <si>
    <t>27023</t>
  </si>
  <si>
    <t>polyxenes</t>
  </si>
  <si>
    <t>- - - - Papilio polyxenes -</t>
  </si>
  <si>
    <t>27024</t>
  </si>
  <si>
    <t>503</t>
  </si>
  <si>
    <t>bairdii</t>
  </si>
  <si>
    <t>- - - - Papilio bairdii -</t>
  </si>
  <si>
    <t>Cook County, Ills.  [Illinois]</t>
  </si>
  <si>
    <t>27025</t>
  </si>
  <si>
    <t>27026</t>
  </si>
  <si>
    <t>27027</t>
  </si>
  <si>
    <t>Port Orange, Florida</t>
  </si>
  <si>
    <t>Port Orange</t>
  </si>
  <si>
    <t>Volusia</t>
  </si>
  <si>
    <t>27028</t>
  </si>
  <si>
    <t>Laertias</t>
  </si>
  <si>
    <t>philenor</t>
  </si>
  <si>
    <t>- - - - Laertias philenor -</t>
  </si>
  <si>
    <t>27029</t>
  </si>
  <si>
    <t>27030</t>
  </si>
  <si>
    <t>Ithobalus</t>
  </si>
  <si>
    <t>polydamas</t>
  </si>
  <si>
    <t>- - - - Ithobalus polydamas -</t>
  </si>
  <si>
    <t>27031</t>
  </si>
  <si>
    <t>Tachyris</t>
  </si>
  <si>
    <t>margarita</t>
  </si>
  <si>
    <t>HÃƒÂ¼bner</t>
  </si>
  <si>
    <t>- - - - Tachyris margarita -</t>
  </si>
  <si>
    <t>27032</t>
  </si>
  <si>
    <t>Pontia</t>
  </si>
  <si>
    <t>monuste</t>
  </si>
  <si>
    <t>- - - - Pontia monuste -</t>
  </si>
  <si>
    <t>27033</t>
  </si>
  <si>
    <t>beckeri</t>
  </si>
  <si>
    <t>- - - - Pontia beckeri -</t>
  </si>
  <si>
    <t>27034</t>
  </si>
  <si>
    <t>protodice</t>
  </si>
  <si>
    <t>Bois. &amp; Le Conte</t>
  </si>
  <si>
    <t>- - - - Pontia protodice -</t>
  </si>
  <si>
    <t>27035</t>
  </si>
  <si>
    <t>Maywood  [Illinois]</t>
  </si>
  <si>
    <t>Maywood</t>
  </si>
  <si>
    <t>27036</t>
  </si>
  <si>
    <t>27037</t>
  </si>
  <si>
    <t>vernalis</t>
  </si>
  <si>
    <t>27038</t>
  </si>
  <si>
    <t>rapae</t>
  </si>
  <si>
    <t>- - - - Pontia rapae -</t>
  </si>
  <si>
    <t>Bowmanville, Ills. [Chicago, Illinois]</t>
  </si>
  <si>
    <t>27039</t>
  </si>
  <si>
    <t>Ridgeland, Ills.  [Illinois]</t>
  </si>
  <si>
    <t>Ridgeland</t>
  </si>
  <si>
    <t>Iroquis</t>
  </si>
  <si>
    <t>27040</t>
  </si>
  <si>
    <t>Nathalis</t>
  </si>
  <si>
    <t>iole</t>
  </si>
  <si>
    <t>- - - - Nathalis iole -</t>
  </si>
  <si>
    <t>Orizaba, Mexico</t>
  </si>
  <si>
    <t>27041</t>
  </si>
  <si>
    <t>27042</t>
  </si>
  <si>
    <t>Synchloe</t>
  </si>
  <si>
    <t>genutia</t>
  </si>
  <si>
    <t>- - - - Synchloe genutia -</t>
  </si>
  <si>
    <t>27043</t>
  </si>
  <si>
    <t>27044</t>
  </si>
  <si>
    <t>27045</t>
  </si>
  <si>
    <t>sara</t>
  </si>
  <si>
    <t>- - - - Synchloe sara -</t>
  </si>
  <si>
    <t>Riverside, So. Cal.  [California]</t>
  </si>
  <si>
    <t>4-22-1879</t>
  </si>
  <si>
    <t>1879-04-22</t>
  </si>
  <si>
    <t>Alt 965 ft.</t>
  </si>
  <si>
    <t>27046</t>
  </si>
  <si>
    <t>reakirtii</t>
  </si>
  <si>
    <t>27047</t>
  </si>
  <si>
    <t>Callidryas</t>
  </si>
  <si>
    <t>philea</t>
  </si>
  <si>
    <t>- - - - Callidryas philea -</t>
  </si>
  <si>
    <t>27048</t>
  </si>
  <si>
    <t>eubule</t>
  </si>
  <si>
    <t>- - - - Callidryas eubule -</t>
  </si>
  <si>
    <t>Central Missouri</t>
  </si>
  <si>
    <t>27049</t>
  </si>
  <si>
    <t>27050</t>
  </si>
  <si>
    <t>27051</t>
  </si>
  <si>
    <t>27052</t>
  </si>
  <si>
    <t>Phoebis</t>
  </si>
  <si>
    <t>argante</t>
  </si>
  <si>
    <t>- - - - Phoebis argante -</t>
  </si>
  <si>
    <t>27053</t>
  </si>
  <si>
    <t>Kricogonia</t>
  </si>
  <si>
    <t>lyside</t>
  </si>
  <si>
    <t>Godart</t>
  </si>
  <si>
    <t>- - - - Kricogonia lyside -</t>
  </si>
  <si>
    <t>27054</t>
  </si>
  <si>
    <t>Zerene</t>
  </si>
  <si>
    <t>eurydice</t>
  </si>
  <si>
    <t>- - - - Zerene eurydice -</t>
  </si>
  <si>
    <t>27055</t>
  </si>
  <si>
    <t>caesonia</t>
  </si>
  <si>
    <t>[rosa]</t>
  </si>
  <si>
    <t>Stoll</t>
  </si>
  <si>
    <t>- - - - Zerene caesonia [rosa]</t>
  </si>
  <si>
    <t>a rosa McNeill</t>
  </si>
  <si>
    <t>27056</t>
  </si>
  <si>
    <t>- - - - Zerene caesonia -</t>
  </si>
  <si>
    <t>27057</t>
  </si>
  <si>
    <t>Eurymus</t>
  </si>
  <si>
    <t>eurytheme</t>
  </si>
  <si>
    <t>- - - - Eurymus eurytheme -</t>
  </si>
  <si>
    <t>July</t>
  </si>
  <si>
    <t>27058</t>
  </si>
  <si>
    <t>27059</t>
  </si>
  <si>
    <t>27060</t>
  </si>
  <si>
    <t>philodice</t>
  </si>
  <si>
    <t>- - - - Eurymus philodice -</t>
  </si>
  <si>
    <t>27061</t>
  </si>
  <si>
    <t>River Forest, Ills.  [Illinois]</t>
  </si>
  <si>
    <t>River Forest</t>
  </si>
  <si>
    <t>27062</t>
  </si>
  <si>
    <t>Maywood, Ills.  [Illinois]</t>
  </si>
  <si>
    <t>27063</t>
  </si>
  <si>
    <t>2241</t>
  </si>
  <si>
    <t>R.O. Johnson</t>
  </si>
  <si>
    <t>R. O. Johnson</t>
  </si>
  <si>
    <t>27064</t>
  </si>
  <si>
    <t>27065</t>
  </si>
  <si>
    <t>Pyrisita</t>
  </si>
  <si>
    <t>gundlachia</t>
  </si>
  <si>
    <t>- - - - Pyrisita gundlachia -</t>
  </si>
  <si>
    <t>Orizaba, Mex.  [Mexico]</t>
  </si>
  <si>
    <t>W.S. Bates</t>
  </si>
  <si>
    <t>W. S. Bates</t>
  </si>
  <si>
    <t>27066</t>
  </si>
  <si>
    <t>mexicana</t>
  </si>
  <si>
    <t>- - - - Pyrisita mexicana -</t>
  </si>
  <si>
    <t>27067</t>
  </si>
  <si>
    <t>Eurema</t>
  </si>
  <si>
    <t>nicippe</t>
  </si>
  <si>
    <t>Cramer</t>
  </si>
  <si>
    <t>- - - - Eurema nicippe -</t>
  </si>
  <si>
    <t>27068</t>
  </si>
  <si>
    <t>Santa Ana River, Cal.  [California]</t>
  </si>
  <si>
    <t>4-23-1897</t>
  </si>
  <si>
    <t>1897-04-23</t>
  </si>
  <si>
    <t>27069</t>
  </si>
  <si>
    <t>euterpe</t>
  </si>
  <si>
    <t>MÃƒÂ©nÃƒÂ©tries</t>
  </si>
  <si>
    <t>- - - - Eurema euterpe -</t>
  </si>
  <si>
    <t>27070</t>
  </si>
  <si>
    <t>27071</t>
  </si>
  <si>
    <t>delia</t>
  </si>
  <si>
    <t>- - - - Eurema delia -</t>
  </si>
  <si>
    <t>Miss S. Bates</t>
  </si>
  <si>
    <t>27072</t>
  </si>
  <si>
    <t>2973</t>
  </si>
  <si>
    <t>Colaenis</t>
  </si>
  <si>
    <t>julia</t>
  </si>
  <si>
    <t>- - - - Colaenis julia -</t>
  </si>
  <si>
    <t>W.L. Tower</t>
  </si>
  <si>
    <t>W. L. Tower</t>
  </si>
  <si>
    <t>27073</t>
  </si>
  <si>
    <t>Agraulis</t>
  </si>
  <si>
    <t>vanillae</t>
  </si>
  <si>
    <t>- - - - Agraulis vanillae -</t>
  </si>
  <si>
    <t>27074</t>
  </si>
  <si>
    <t>Euptoieta</t>
  </si>
  <si>
    <t>claudia</t>
  </si>
  <si>
    <t>- - - - Euptoieta claudia -</t>
  </si>
  <si>
    <t>27075</t>
  </si>
  <si>
    <t>2240</t>
  </si>
  <si>
    <t>27076</t>
  </si>
  <si>
    <t>Semnopsyche</t>
  </si>
  <si>
    <t>diana</t>
  </si>
  <si>
    <t>- - - - Semnopsyche diana -</t>
  </si>
  <si>
    <t>27077</t>
  </si>
  <si>
    <t>Dircenna</t>
  </si>
  <si>
    <t>klugii</t>
  </si>
  <si>
    <t>- - - - Dircenna klugii -</t>
  </si>
  <si>
    <t>1894</t>
  </si>
  <si>
    <t>27078</t>
  </si>
  <si>
    <t>2099</t>
  </si>
  <si>
    <t>Anosia</t>
  </si>
  <si>
    <t>plexippus</t>
  </si>
  <si>
    <t>- - - - Anosia plexippus -</t>
  </si>
  <si>
    <t>Chicago, Ill.  [Illinois]</t>
  </si>
  <si>
    <t>Alex Kwiat</t>
  </si>
  <si>
    <t>Alexander Kwiat</t>
  </si>
  <si>
    <t>27079</t>
  </si>
  <si>
    <t>27080</t>
  </si>
  <si>
    <t>27081</t>
  </si>
  <si>
    <t>800</t>
  </si>
  <si>
    <t>F.S. Barrett</t>
  </si>
  <si>
    <t>Frank S. Barrett</t>
  </si>
  <si>
    <t>27082</t>
  </si>
  <si>
    <t>27083</t>
  </si>
  <si>
    <t>27084</t>
  </si>
  <si>
    <t>27085</t>
  </si>
  <si>
    <t>Chrysobia</t>
  </si>
  <si>
    <t>mormo</t>
  </si>
  <si>
    <t>- - - - Chrysobia mormo -</t>
  </si>
  <si>
    <t>Colton, S. Calif.  [California]</t>
  </si>
  <si>
    <t>Colton</t>
  </si>
  <si>
    <t>1979-04-09T00:00:00Z</t>
  </si>
  <si>
    <t>1879-04-09</t>
  </si>
  <si>
    <t>27086</t>
  </si>
  <si>
    <t>cythera</t>
  </si>
  <si>
    <t>- - - - Chrysobia cythera -</t>
  </si>
  <si>
    <t>27087</t>
  </si>
  <si>
    <t>250</t>
  </si>
  <si>
    <t>Eupsyche</t>
  </si>
  <si>
    <t>m-album</t>
  </si>
  <si>
    <t>Bois &amp; LeConte</t>
  </si>
  <si>
    <t>- - - - Eupsyche m-album -</t>
  </si>
  <si>
    <t>Rogers Park, Chicago  [Illinois]</t>
  </si>
  <si>
    <t>J.L. Healy</t>
  </si>
  <si>
    <t>John L. Healy</t>
  </si>
  <si>
    <t>1996-04-19T00:00:00Z</t>
  </si>
  <si>
    <t>4/19/1996</t>
  </si>
  <si>
    <t>27088</t>
  </si>
  <si>
    <t>Uranotes</t>
  </si>
  <si>
    <t>melinus</t>
  </si>
  <si>
    <t>- - - - Uranotes melinus -</t>
  </si>
  <si>
    <t>7-</t>
  </si>
  <si>
    <t>27089</t>
  </si>
  <si>
    <t>27090</t>
  </si>
  <si>
    <t>Cissia</t>
  </si>
  <si>
    <t>eurytus</t>
  </si>
  <si>
    <t>- - - - Cissia eurytus -</t>
  </si>
  <si>
    <t>27091</t>
  </si>
  <si>
    <t>Cook Co., Illinois</t>
  </si>
  <si>
    <t>27092</t>
  </si>
  <si>
    <t>Thecla</t>
  </si>
  <si>
    <t>blenina</t>
  </si>
  <si>
    <t>Hewitson</t>
  </si>
  <si>
    <t>- - - - Thecla blenina -</t>
  </si>
  <si>
    <t>27093</t>
  </si>
  <si>
    <t>Saunders</t>
  </si>
  <si>
    <t>- - - - Thecla edwardsii -</t>
  </si>
  <si>
    <t>Clark, Ind.  [Indiana]</t>
  </si>
  <si>
    <t>1975-07-21T00:00:00Z</t>
  </si>
  <si>
    <t>7/21/1975</t>
  </si>
  <si>
    <t>27094</t>
  </si>
  <si>
    <t>27095</t>
  </si>
  <si>
    <t>Callophrys</t>
  </si>
  <si>
    <t>dumetorum</t>
  </si>
  <si>
    <t>Bois.</t>
  </si>
  <si>
    <t>- - - - Callophrys dumetorum -</t>
  </si>
  <si>
    <t>Yuma, Arizona</t>
  </si>
  <si>
    <t>4-7-1879</t>
  </si>
  <si>
    <t>1879-04-07</t>
  </si>
  <si>
    <t>27096</t>
  </si>
  <si>
    <t>Chrysophanus</t>
  </si>
  <si>
    <t>thoe</t>
  </si>
  <si>
    <t>- - - - Chrysophanus thoe -</t>
  </si>
  <si>
    <t>27097</t>
  </si>
  <si>
    <t>Iroquois</t>
  </si>
  <si>
    <t>6-1897</t>
  </si>
  <si>
    <t>1897-06</t>
  </si>
  <si>
    <t>27098</t>
  </si>
  <si>
    <t>So. Cal.  [California]</t>
  </si>
  <si>
    <t>R.E.L.</t>
  </si>
  <si>
    <t>27099</t>
  </si>
  <si>
    <t>27100</t>
  </si>
  <si>
    <t>8-5-1893</t>
  </si>
  <si>
    <t>1893-08-05</t>
  </si>
  <si>
    <t>27101</t>
  </si>
  <si>
    <t>27102</t>
  </si>
  <si>
    <t>Epidemia</t>
  </si>
  <si>
    <t>helloides</t>
  </si>
  <si>
    <t>- - - - Epidemia helloides -</t>
  </si>
  <si>
    <t>1893</t>
  </si>
  <si>
    <t>27103</t>
  </si>
  <si>
    <t>27104</t>
  </si>
  <si>
    <t>Western Texas</t>
  </si>
  <si>
    <t>27105</t>
  </si>
  <si>
    <t>Heodes</t>
  </si>
  <si>
    <t>hypophleas</t>
  </si>
  <si>
    <t>- - - - Heodes hypophleas -</t>
  </si>
  <si>
    <t>Cook Co., Ills.  [Illinois]</t>
  </si>
  <si>
    <t>Speciman in a field group</t>
  </si>
  <si>
    <t>27106</t>
  </si>
  <si>
    <t>Gaeides</t>
  </si>
  <si>
    <t>- - - - Gaeides dione -</t>
  </si>
  <si>
    <t>Minneapolis, Minn.  [Minnesota]</t>
  </si>
  <si>
    <t>Minneapolis</t>
  </si>
  <si>
    <t>Hennepin</t>
  </si>
  <si>
    <t>Eustis</t>
  </si>
  <si>
    <t>7-7-1896</t>
  </si>
  <si>
    <t>1896-07-07</t>
  </si>
  <si>
    <t>27107</t>
  </si>
  <si>
    <t>Cupido</t>
  </si>
  <si>
    <t>pheres</t>
  </si>
  <si>
    <t>- - - - Cupido pheres -</t>
  </si>
  <si>
    <t>27108</t>
  </si>
  <si>
    <t>27109</t>
  </si>
  <si>
    <t>Nomiades</t>
  </si>
  <si>
    <t>couperii</t>
  </si>
  <si>
    <t>Grote</t>
  </si>
  <si>
    <t>- - - - Nomiades couperii -</t>
  </si>
  <si>
    <t>One speciman in field group</t>
  </si>
  <si>
    <t>27110</t>
  </si>
  <si>
    <t>Rusticus</t>
  </si>
  <si>
    <t>melissa</t>
  </si>
  <si>
    <t>- - - - Rusticus melissa -</t>
  </si>
  <si>
    <t>27111</t>
  </si>
  <si>
    <t>27112</t>
  </si>
  <si>
    <t>aster</t>
  </si>
  <si>
    <t>- - - - Rusticus aster -</t>
  </si>
  <si>
    <t>27113</t>
  </si>
  <si>
    <t>Southern Illinois</t>
  </si>
  <si>
    <t>27114</t>
  </si>
  <si>
    <t>Aug.</t>
  </si>
  <si>
    <t>27115</t>
  </si>
  <si>
    <t>Cyaniris</t>
  </si>
  <si>
    <t>ladon</t>
  </si>
  <si>
    <t>- - - - Cyaniris ladon -</t>
  </si>
  <si>
    <t>Form lucia Kirby. Destroyed.</t>
  </si>
  <si>
    <t>27116</t>
  </si>
  <si>
    <t>Bowmanville  [Chicago, Illinois]</t>
  </si>
  <si>
    <t>27117</t>
  </si>
  <si>
    <t>27118</t>
  </si>
  <si>
    <t>27119</t>
  </si>
  <si>
    <t>North Evanston  [Illinois]</t>
  </si>
  <si>
    <t>7-21-1895</t>
  </si>
  <si>
    <t>1895-07-21</t>
  </si>
  <si>
    <t>27120</t>
  </si>
  <si>
    <t>Everes</t>
  </si>
  <si>
    <t>comyntas</t>
  </si>
  <si>
    <t>- - - - Everes comyntas -</t>
  </si>
  <si>
    <t>7-25-1896</t>
  </si>
  <si>
    <t>27121</t>
  </si>
  <si>
    <t>27122</t>
  </si>
  <si>
    <t>Ancyloxypha</t>
  </si>
  <si>
    <t>numitor</t>
  </si>
  <si>
    <t>- - - - Ancyloxypha numitor -</t>
  </si>
  <si>
    <t>Glen Ellyn, Ill.  [Illinois]</t>
  </si>
  <si>
    <t>27123</t>
  </si>
  <si>
    <t>Evanston, Ill.  [Illinois]</t>
  </si>
  <si>
    <t>27124</t>
  </si>
  <si>
    <t>1884</t>
  </si>
  <si>
    <t>27125</t>
  </si>
  <si>
    <t>Atrytone</t>
  </si>
  <si>
    <t>zabulon</t>
  </si>
  <si>
    <t>Boisd &amp; Le Conte</t>
  </si>
  <si>
    <t>- - - - Atrytone zabulon -</t>
  </si>
  <si>
    <t>Tinley Park  [Illinois]</t>
  </si>
  <si>
    <t>27126</t>
  </si>
  <si>
    <t>Bois &amp; Le Conte</t>
  </si>
  <si>
    <t>27127</t>
  </si>
  <si>
    <t>27128</t>
  </si>
  <si>
    <t>taxiles</t>
  </si>
  <si>
    <t>- - - - Atrytone taxiles -</t>
  </si>
  <si>
    <t>Las Vegas, New Mexico</t>
  </si>
  <si>
    <t>Las Vegas</t>
  </si>
  <si>
    <t>San Miguel</t>
  </si>
  <si>
    <t>27129</t>
  </si>
  <si>
    <t>Copaeodes</t>
  </si>
  <si>
    <t>procris</t>
  </si>
  <si>
    <t>- - - - Copaeodes procris -</t>
  </si>
  <si>
    <t>27130</t>
  </si>
  <si>
    <t>Erynnis</t>
  </si>
  <si>
    <t>comma</t>
  </si>
  <si>
    <t>oregonia</t>
  </si>
  <si>
    <t>Port Orange, Fla.  [Florida]</t>
  </si>
  <si>
    <t>27131</t>
  </si>
  <si>
    <t>juba</t>
  </si>
  <si>
    <t>27132</t>
  </si>
  <si>
    <t>napa</t>
  </si>
  <si>
    <t>- - - - Erynnis napa -</t>
  </si>
  <si>
    <t>27133</t>
  </si>
  <si>
    <t>Jacksonville, Fla  [Florida]</t>
  </si>
  <si>
    <t>Jacksonville</t>
  </si>
  <si>
    <t>Duval</t>
  </si>
  <si>
    <t>27134</t>
  </si>
  <si>
    <t>27135</t>
  </si>
  <si>
    <t>Hylephila</t>
  </si>
  <si>
    <t>Bois</t>
  </si>
  <si>
    <t>- - - - Hylephila campestris -</t>
  </si>
  <si>
    <t>Nashville, Tenn.  [Tennessee]</t>
  </si>
  <si>
    <t>Nashville</t>
  </si>
  <si>
    <t>Davidson</t>
  </si>
  <si>
    <t>Osburn</t>
  </si>
  <si>
    <t>7-3-1895</t>
  </si>
  <si>
    <t>1895-07-03</t>
  </si>
  <si>
    <t>27136</t>
  </si>
  <si>
    <t>phylaeus</t>
  </si>
  <si>
    <t>- - - - Hylephila phylaeus -</t>
  </si>
  <si>
    <t>8-27-1896</t>
  </si>
  <si>
    <t>1896-08-27</t>
  </si>
  <si>
    <t>27137</t>
  </si>
  <si>
    <t>27138</t>
  </si>
  <si>
    <t>Thymelicus</t>
  </si>
  <si>
    <t>brettus</t>
  </si>
  <si>
    <t>Bois. and Le Conte</t>
  </si>
  <si>
    <t>- - - - Thymelicus brettus -</t>
  </si>
  <si>
    <t>27139</t>
  </si>
  <si>
    <t>Bois, &amp;  Le Conte</t>
  </si>
  <si>
    <t>27140</t>
  </si>
  <si>
    <t>otho</t>
  </si>
  <si>
    <t>Smith &amp; Abbott</t>
  </si>
  <si>
    <t>- - - - Thymelicus otho -</t>
  </si>
  <si>
    <t>27141</t>
  </si>
  <si>
    <t>egeremet</t>
  </si>
  <si>
    <t>- - - - Thymelicus egeremet -</t>
  </si>
  <si>
    <t>6-17-1895</t>
  </si>
  <si>
    <t>1895-06-17</t>
  </si>
  <si>
    <t>27142</t>
  </si>
  <si>
    <t>6-28-1894</t>
  </si>
  <si>
    <t>1894-06-28</t>
  </si>
  <si>
    <t>27143</t>
  </si>
  <si>
    <t>cernes</t>
  </si>
  <si>
    <t>- - - - Thymelicus cernes -</t>
  </si>
  <si>
    <t>27144</t>
  </si>
  <si>
    <t>27145</t>
  </si>
  <si>
    <t>27146</t>
  </si>
  <si>
    <t>Jeffersonville</t>
  </si>
  <si>
    <t>6-21-1895</t>
  </si>
  <si>
    <t>1895-06-21</t>
  </si>
  <si>
    <t>27147</t>
  </si>
  <si>
    <t>Polites</t>
  </si>
  <si>
    <t>peckius</t>
  </si>
  <si>
    <t>- - - - Polites peckius -</t>
  </si>
  <si>
    <t>1 speciman destroyed [this remark located in the date column of the book]</t>
  </si>
  <si>
    <t>27148</t>
  </si>
  <si>
    <t>Ridgeland, Illinois</t>
  </si>
  <si>
    <t>27149</t>
  </si>
  <si>
    <t>Northern Indiana</t>
  </si>
  <si>
    <t>27150</t>
  </si>
  <si>
    <t>27151</t>
  </si>
  <si>
    <t>Euphyes</t>
  </si>
  <si>
    <t>verna</t>
  </si>
  <si>
    <t>- - - - Euphyes verna -</t>
  </si>
  <si>
    <t>21 June 1896</t>
  </si>
  <si>
    <t>1896-06-21</t>
  </si>
  <si>
    <t>27152</t>
  </si>
  <si>
    <t>27153</t>
  </si>
  <si>
    <t>metacomet [vestris]</t>
  </si>
  <si>
    <t>[metacomet]</t>
  </si>
  <si>
    <t>Harris</t>
  </si>
  <si>
    <t>- - - - Euphyes metacomet [vestris] [metacomet]</t>
  </si>
  <si>
    <t>27154</t>
  </si>
  <si>
    <t>27155</t>
  </si>
  <si>
    <t>Lerema</t>
  </si>
  <si>
    <t>deva</t>
  </si>
  <si>
    <t>- - - - Lerema deva -</t>
  </si>
  <si>
    <t>27156</t>
  </si>
  <si>
    <t>Prenes</t>
  </si>
  <si>
    <t>ecola</t>
  </si>
  <si>
    <t>- - - - Prenes ecola -</t>
  </si>
  <si>
    <t>27157</t>
  </si>
  <si>
    <t>Limochroes</t>
  </si>
  <si>
    <t>pontiac</t>
  </si>
  <si>
    <t>- - - - Limochroes pontiac -</t>
  </si>
  <si>
    <t>27158</t>
  </si>
  <si>
    <t>manataaqua</t>
  </si>
  <si>
    <t>- - - - Limochroes manataaqua -</t>
  </si>
  <si>
    <t>27159</t>
  </si>
  <si>
    <t>27160</t>
  </si>
  <si>
    <t>phylace</t>
  </si>
  <si>
    <t>- - - - Limochroes phylace -</t>
  </si>
  <si>
    <t>27161</t>
  </si>
  <si>
    <t>Eudamis</t>
  </si>
  <si>
    <t>- - - - Eudamis proteus -</t>
  </si>
  <si>
    <t>27162</t>
  </si>
  <si>
    <t>27163</t>
  </si>
  <si>
    <t>Epargyreus</t>
  </si>
  <si>
    <t>tityrus</t>
  </si>
  <si>
    <t>- - - - Epargyreus tityrus -</t>
  </si>
  <si>
    <t>Glen Ellyn  [Illinois]</t>
  </si>
  <si>
    <t>1897</t>
  </si>
  <si>
    <t>27164</t>
  </si>
  <si>
    <t>27165</t>
  </si>
  <si>
    <t>Colorado Springs  [Colorado]</t>
  </si>
  <si>
    <t>27166</t>
  </si>
  <si>
    <t>27167</t>
  </si>
  <si>
    <t>27168</t>
  </si>
  <si>
    <t>Thorybes</t>
  </si>
  <si>
    <t>bathyllus</t>
  </si>
  <si>
    <t>Smith &amp; Abbot</t>
  </si>
  <si>
    <t>- - - - Thorybes bathyllus -</t>
  </si>
  <si>
    <t>Beverly Hills  [California]</t>
  </si>
  <si>
    <t>Beverly Hills</t>
  </si>
  <si>
    <t>Destroyed [this remark located in the date column of the book]</t>
  </si>
  <si>
    <t>27169</t>
  </si>
  <si>
    <t>27170</t>
  </si>
  <si>
    <t>27171</t>
  </si>
  <si>
    <t>phylades</t>
  </si>
  <si>
    <t>- - - - Thorybes phylades -</t>
  </si>
  <si>
    <t>Taken out - broken. [specimen broken, removed from collection]</t>
  </si>
  <si>
    <t>27172</t>
  </si>
  <si>
    <t>27173</t>
  </si>
  <si>
    <t>27174</t>
  </si>
  <si>
    <t>Pholisora</t>
  </si>
  <si>
    <t>catullus</t>
  </si>
  <si>
    <t>- - - - Pholisora catullus -</t>
  </si>
  <si>
    <t>1891</t>
  </si>
  <si>
    <t>27175</t>
  </si>
  <si>
    <t>Thanaos</t>
  </si>
  <si>
    <t>juvenalis</t>
  </si>
  <si>
    <t>- - - - Thanaos juvenalis -</t>
  </si>
  <si>
    <t>-1910</t>
  </si>
  <si>
    <t>1910</t>
  </si>
  <si>
    <t>27176</t>
  </si>
  <si>
    <t>4-4-1879</t>
  </si>
  <si>
    <t>1879-04-04</t>
  </si>
  <si>
    <t>27177</t>
  </si>
  <si>
    <t>27178</t>
  </si>
  <si>
    <t>Hesperia</t>
  </si>
  <si>
    <t>montivagus</t>
  </si>
  <si>
    <t>Reakirt</t>
  </si>
  <si>
    <t>- - - - Hesperia montivagus -</t>
  </si>
  <si>
    <t>6-24-1893</t>
  </si>
  <si>
    <t>1893-06-24</t>
  </si>
  <si>
    <t>27179</t>
  </si>
  <si>
    <t>27180</t>
  </si>
  <si>
    <t>27181</t>
  </si>
  <si>
    <t>Omaha, Neb.  [Nebraska]</t>
  </si>
  <si>
    <t>Omaha</t>
  </si>
  <si>
    <t>Douglas</t>
  </si>
  <si>
    <t>27182</t>
  </si>
  <si>
    <t>27183</t>
  </si>
  <si>
    <t>27184</t>
  </si>
  <si>
    <t>27185</t>
  </si>
  <si>
    <t>27186</t>
  </si>
  <si>
    <t>Boisduval &amp; Le Conte</t>
  </si>
  <si>
    <t>27187</t>
  </si>
  <si>
    <t>27188</t>
  </si>
  <si>
    <t>larva</t>
  </si>
  <si>
    <t>Mrs. Baker</t>
  </si>
  <si>
    <t>2009-08-18T00:00:00Z</t>
  </si>
  <si>
    <t>8/18/1909</t>
  </si>
  <si>
    <t>27189</t>
  </si>
  <si>
    <t>27190</t>
  </si>
  <si>
    <t>a. rosa McNeill</t>
  </si>
  <si>
    <t>27191</t>
  </si>
  <si>
    <t>27192</t>
  </si>
  <si>
    <t>27193</t>
  </si>
  <si>
    <t>Oak Park, Illinois</t>
  </si>
  <si>
    <t>27194</t>
  </si>
  <si>
    <t>Catocala</t>
  </si>
  <si>
    <t>concumbens</t>
  </si>
  <si>
    <t>- - - - Catocala concumbens -</t>
  </si>
  <si>
    <t>27195</t>
  </si>
  <si>
    <t>Pholus</t>
  </si>
  <si>
    <t>achemon</t>
  </si>
  <si>
    <t>- - - - Pholus achemon -</t>
  </si>
  <si>
    <t>27196</t>
  </si>
  <si>
    <t>Phlegethontius</t>
  </si>
  <si>
    <t>quinquemaculata</t>
  </si>
  <si>
    <t>Haworth</t>
  </si>
  <si>
    <t>- - - - Phlegethontius quinquemaculata -</t>
  </si>
  <si>
    <t>27197</t>
  </si>
  <si>
    <t>Paonias</t>
  </si>
  <si>
    <t>excaecatus</t>
  </si>
  <si>
    <t>- - - - Paonias excaecatus -</t>
  </si>
  <si>
    <t>27198</t>
  </si>
  <si>
    <t>Alypia</t>
  </si>
  <si>
    <t>octomaculata</t>
  </si>
  <si>
    <t>- - - - Alypia octomaculata -</t>
  </si>
  <si>
    <t>27199</t>
  </si>
  <si>
    <t>Lycomorpha</t>
  </si>
  <si>
    <t>Hy. Edwards</t>
  </si>
  <si>
    <t>- - - - Lycomorpha fulgens -</t>
  </si>
  <si>
    <t>27200</t>
  </si>
  <si>
    <t>Ctenucha</t>
  </si>
  <si>
    <t>brunnea</t>
  </si>
  <si>
    <t>Stretch</t>
  </si>
  <si>
    <t>- - - - Ctenucha brunnea -</t>
  </si>
  <si>
    <t>27201</t>
  </si>
  <si>
    <t>Cerathosia</t>
  </si>
  <si>
    <t>- - - - Cerathosia tricolor -</t>
  </si>
  <si>
    <t>27202</t>
  </si>
  <si>
    <t>Estigmene</t>
  </si>
  <si>
    <t>acraea</t>
  </si>
  <si>
    <t>- - - - Estigmene acraea -</t>
  </si>
  <si>
    <t>27203</t>
  </si>
  <si>
    <t>Heterogenea</t>
  </si>
  <si>
    <t>shurtleffi</t>
  </si>
  <si>
    <t>Packard</t>
  </si>
  <si>
    <t>- - - - Heterogenea shurtleffi -</t>
  </si>
  <si>
    <t>27204</t>
  </si>
  <si>
    <t>Melalopha</t>
  </si>
  <si>
    <t>inclusa</t>
  </si>
  <si>
    <t>- - - - Melalopha inclusa -</t>
  </si>
  <si>
    <t>27205</t>
  </si>
  <si>
    <t>Paragrotis</t>
  </si>
  <si>
    <t>messoria</t>
  </si>
  <si>
    <t>- - - - Paragrotis messoria -</t>
  </si>
  <si>
    <t>27206</t>
  </si>
  <si>
    <t>Anisota</t>
  </si>
  <si>
    <t>rubicunda</t>
  </si>
  <si>
    <t>- - - - Anisota rubicunda -</t>
  </si>
  <si>
    <t>27207</t>
  </si>
  <si>
    <t>Malacosoma</t>
  </si>
  <si>
    <t>fragilis</t>
  </si>
  <si>
    <t>incurva</t>
  </si>
  <si>
    <t>Hy. Edw.</t>
  </si>
  <si>
    <t>27208</t>
  </si>
  <si>
    <t>Prionoxystus</t>
  </si>
  <si>
    <t>robiniae</t>
  </si>
  <si>
    <t>Peck</t>
  </si>
  <si>
    <t>- - - - Prionoxystus robiniae -</t>
  </si>
  <si>
    <t>27209</t>
  </si>
  <si>
    <t>Zeuzera</t>
  </si>
  <si>
    <t>pyrina</t>
  </si>
  <si>
    <t>- - - - Zeuzera pyrina -</t>
  </si>
  <si>
    <t>27210</t>
  </si>
  <si>
    <t>Raphia</t>
  </si>
  <si>
    <t>abrupta</t>
  </si>
  <si>
    <t>- - - - Raphia abrupta -</t>
  </si>
  <si>
    <t>27211</t>
  </si>
  <si>
    <t>Apatela</t>
  </si>
  <si>
    <t>oblinita</t>
  </si>
  <si>
    <t>Smith &amp; abbot</t>
  </si>
  <si>
    <t>- - - - Apatela oblinita -</t>
  </si>
  <si>
    <t>27212</t>
  </si>
  <si>
    <t>Peridroma</t>
  </si>
  <si>
    <t>margaritosa</t>
  </si>
  <si>
    <t>saucia</t>
  </si>
  <si>
    <t>27213</t>
  </si>
  <si>
    <t>velleripennis</t>
  </si>
  <si>
    <t>- - - - Paragrotis velleripennis -</t>
  </si>
  <si>
    <t>27214</t>
  </si>
  <si>
    <t>Mamestra</t>
  </si>
  <si>
    <t>ligitima [legitima]</t>
  </si>
  <si>
    <t>- - - - Mamestra ligitima [legitima] -</t>
  </si>
  <si>
    <t>27215</t>
  </si>
  <si>
    <t>Nephelodes</t>
  </si>
  <si>
    <t>minians</t>
  </si>
  <si>
    <t>GuenÃƒÂ©e</t>
  </si>
  <si>
    <t>- - - - Nephelodes minians -</t>
  </si>
  <si>
    <t>27216</t>
  </si>
  <si>
    <t>Heliophila</t>
  </si>
  <si>
    <t>commoides</t>
  </si>
  <si>
    <t>- - - - Heliophila commoides -</t>
  </si>
  <si>
    <t>27217</t>
  </si>
  <si>
    <t>Pyrophila</t>
  </si>
  <si>
    <t>pyramidoides</t>
  </si>
  <si>
    <t>- - - - Pyrophila pyramidoides -</t>
  </si>
  <si>
    <t>27218</t>
  </si>
  <si>
    <t>Xylina</t>
  </si>
  <si>
    <t>laticinerea</t>
  </si>
  <si>
    <t>- - - - Xylina laticinerea -</t>
  </si>
  <si>
    <t>27219</t>
  </si>
  <si>
    <t>Autographa</t>
  </si>
  <si>
    <t>precationis</t>
  </si>
  <si>
    <t>- - - - Autographa precationis -</t>
  </si>
  <si>
    <t>27220</t>
  </si>
  <si>
    <t>Stiria</t>
  </si>
  <si>
    <t>rugifrons</t>
  </si>
  <si>
    <t>- - - - Stiria rugifrons -</t>
  </si>
  <si>
    <t>27221</t>
  </si>
  <si>
    <t>Schinia</t>
  </si>
  <si>
    <t>jaguarina</t>
  </si>
  <si>
    <t>- - - - Schinia jaguarina -</t>
  </si>
  <si>
    <t>27222</t>
  </si>
  <si>
    <t>Meliopotis [Melipotis]</t>
  </si>
  <si>
    <t>Grote &amp; Robinson</t>
  </si>
  <si>
    <t>- - - - Meliopotis [Melipotis] nigrescens -</t>
  </si>
  <si>
    <t>27223</t>
  </si>
  <si>
    <t>Renia</t>
  </si>
  <si>
    <t>factiosalis</t>
  </si>
  <si>
    <t>- - - - Renia factiosalis -</t>
  </si>
  <si>
    <t>27224</t>
  </si>
  <si>
    <t>Sabulodes</t>
  </si>
  <si>
    <t>transversata</t>
  </si>
  <si>
    <t>- - - - Sabulodes transversata -</t>
  </si>
  <si>
    <t>27225</t>
  </si>
  <si>
    <t>lorata</t>
  </si>
  <si>
    <t>- - - - Sabulodes lorata -</t>
  </si>
  <si>
    <t>27226</t>
  </si>
  <si>
    <t>Euchlaena</t>
  </si>
  <si>
    <t>serrata</t>
  </si>
  <si>
    <t>- - - - Euchlaena serrata -</t>
  </si>
  <si>
    <t>27227</t>
  </si>
  <si>
    <t>Hyperitis</t>
  </si>
  <si>
    <t>amicaria</t>
  </si>
  <si>
    <t>alienaria</t>
  </si>
  <si>
    <t>Herrich-Schaeffer</t>
  </si>
  <si>
    <t>27228</t>
  </si>
  <si>
    <t>Deilinia</t>
  </si>
  <si>
    <t>variolaria</t>
  </si>
  <si>
    <t>- - - - Deilinia variolaria -</t>
  </si>
  <si>
    <t>27229</t>
  </si>
  <si>
    <t>27230</t>
  </si>
  <si>
    <t>Cingilia</t>
  </si>
  <si>
    <t>catenaria</t>
  </si>
  <si>
    <t>- - - - Cingilia catenaria -</t>
  </si>
  <si>
    <t>27231</t>
  </si>
  <si>
    <t>Eustrotia</t>
  </si>
  <si>
    <t>synochitis</t>
  </si>
  <si>
    <t>- - - - Eustrotia synochitis -</t>
  </si>
  <si>
    <t>River Forest  [Illinois]</t>
  </si>
  <si>
    <t>7-20-1898</t>
  </si>
  <si>
    <t>1898-07-20</t>
  </si>
  <si>
    <t>27232</t>
  </si>
  <si>
    <t>Pyrausta</t>
  </si>
  <si>
    <t>fissalis</t>
  </si>
  <si>
    <t>- - - - Pyrausta fissalis -</t>
  </si>
  <si>
    <t>1901-07-05T00:00:00Z</t>
  </si>
  <si>
    <t>7/5/1901</t>
  </si>
  <si>
    <t>27233</t>
  </si>
  <si>
    <t>pertextalis</t>
  </si>
  <si>
    <t>Lederer</t>
  </si>
  <si>
    <t>- - - - Pyrausta pertextalis -</t>
  </si>
  <si>
    <t>1903-07-04T00:00:00Z</t>
  </si>
  <si>
    <t>7/4/1903</t>
  </si>
  <si>
    <t>27234</t>
  </si>
  <si>
    <t>Evergestis</t>
  </si>
  <si>
    <t>straminalis</t>
  </si>
  <si>
    <t>- - - - Evergestis straminalis -</t>
  </si>
  <si>
    <t>5-30-1899</t>
  </si>
  <si>
    <t>1899-05-30</t>
  </si>
  <si>
    <t>27235</t>
  </si>
  <si>
    <t>Argyria</t>
  </si>
  <si>
    <t>nivalis</t>
  </si>
  <si>
    <t>- - - - Argyria nivalis -</t>
  </si>
  <si>
    <t>27236</t>
  </si>
  <si>
    <t>argentana</t>
  </si>
  <si>
    <t>- - - - Argyria argentana -</t>
  </si>
  <si>
    <t>27237</t>
  </si>
  <si>
    <t>Archips</t>
  </si>
  <si>
    <t>melaleucana</t>
  </si>
  <si>
    <t>- - - - Archips melaleucana -</t>
  </si>
  <si>
    <t>1902-05-30T00:00:00Z</t>
  </si>
  <si>
    <t>5/30/1902</t>
  </si>
  <si>
    <t>27238</t>
  </si>
  <si>
    <t>Eulia</t>
  </si>
  <si>
    <t>triferana</t>
  </si>
  <si>
    <t>- - - - Eulia triferana -</t>
  </si>
  <si>
    <t>7-4-1898</t>
  </si>
  <si>
    <t>1898-07-04</t>
  </si>
  <si>
    <t>27239</t>
  </si>
  <si>
    <t>Cenopis</t>
  </si>
  <si>
    <t>pettitana</t>
  </si>
  <si>
    <t>Robinson</t>
  </si>
  <si>
    <t>- - - - Cenopis pettitana -</t>
  </si>
  <si>
    <t>1903-07-11T00:00:00Z</t>
  </si>
  <si>
    <t>7/11/1903</t>
  </si>
  <si>
    <t>27240</t>
  </si>
  <si>
    <t>Olethreutes</t>
  </si>
  <si>
    <t>coruscana</t>
  </si>
  <si>
    <t>Clemens</t>
  </si>
  <si>
    <t>- - - - Olethreutes coruscana -</t>
  </si>
  <si>
    <t>27241</t>
  </si>
  <si>
    <t>Ethmia</t>
  </si>
  <si>
    <t>longimaculella</t>
  </si>
  <si>
    <t>Chambers</t>
  </si>
  <si>
    <t>- - - - Ethmia longimaculella -</t>
  </si>
  <si>
    <t>27242</t>
  </si>
  <si>
    <t>Stenoma</t>
  </si>
  <si>
    <t>schlaegeri</t>
  </si>
  <si>
    <t>Zeller</t>
  </si>
  <si>
    <t>- - - - Stenoma schlaegeri -</t>
  </si>
  <si>
    <t>27243</t>
  </si>
  <si>
    <t>Homoptera [Zale]</t>
  </si>
  <si>
    <t>lunata</t>
  </si>
  <si>
    <t>- - - - Homoptera [Zale] lunata -</t>
  </si>
  <si>
    <t>5-1896</t>
  </si>
  <si>
    <t>1896-05</t>
  </si>
  <si>
    <t>27244</t>
  </si>
  <si>
    <t>Drasteria</t>
  </si>
  <si>
    <t>erechtea</t>
  </si>
  <si>
    <t>- - - - Drasteria erechtea -</t>
  </si>
  <si>
    <t>6-20-1896</t>
  </si>
  <si>
    <t>1896-06-20</t>
  </si>
  <si>
    <t>27245</t>
  </si>
  <si>
    <t>Parallelia</t>
  </si>
  <si>
    <t>bistriaris</t>
  </si>
  <si>
    <t>- - - - Parallelia bistriaris -</t>
  </si>
  <si>
    <t>27246</t>
  </si>
  <si>
    <t>8- -1894</t>
  </si>
  <si>
    <t>1894-08</t>
  </si>
  <si>
    <t>27247</t>
  </si>
  <si>
    <t>muscoscula</t>
  </si>
  <si>
    <t>- - - - Eustrotia muscoscula -</t>
  </si>
  <si>
    <t>5- -1897</t>
  </si>
  <si>
    <t>1897-05</t>
  </si>
  <si>
    <t>27248</t>
  </si>
  <si>
    <t>Plathypena</t>
  </si>
  <si>
    <t>- - - - Plathypena scabra -</t>
  </si>
  <si>
    <t>6-21-1896</t>
  </si>
  <si>
    <t>27249</t>
  </si>
  <si>
    <t>8-25-1896</t>
  </si>
  <si>
    <t>1896-08-25</t>
  </si>
  <si>
    <t>27250</t>
  </si>
  <si>
    <t>Epizeuxis</t>
  </si>
  <si>
    <t>lubricalis</t>
  </si>
  <si>
    <t>- - - - Epizeuxis lubricalis -</t>
  </si>
  <si>
    <t>7896-07-21T00:00:00Z</t>
  </si>
  <si>
    <t>1896-07-21</t>
  </si>
  <si>
    <t>27251</t>
  </si>
  <si>
    <t>americalis</t>
  </si>
  <si>
    <t>- - - - Epizeuxis americalis -</t>
  </si>
  <si>
    <t>27252</t>
  </si>
  <si>
    <t>Macaria</t>
  </si>
  <si>
    <t>simulata</t>
  </si>
  <si>
    <t>Hulst</t>
  </si>
  <si>
    <t>- - - - Macaria simulata -</t>
  </si>
  <si>
    <t>7-20-1896</t>
  </si>
  <si>
    <t>1896-07-20</t>
  </si>
  <si>
    <t>27253</t>
  </si>
  <si>
    <t>27254</t>
  </si>
  <si>
    <t>Olene</t>
  </si>
  <si>
    <t>plagiata</t>
  </si>
  <si>
    <t>- - - - Olene plagiata -</t>
  </si>
  <si>
    <t>27255</t>
  </si>
  <si>
    <t>Autographia [Autographa]</t>
  </si>
  <si>
    <t>- - - - Autographia [Autographa] precationis -</t>
  </si>
  <si>
    <t>9-6-1896</t>
  </si>
  <si>
    <t>1896-09-06</t>
  </si>
  <si>
    <t>27256</t>
  </si>
  <si>
    <t>edusa</t>
  </si>
  <si>
    <t>- - - - Homoptera [Zale] lunata edusa</t>
  </si>
  <si>
    <t>27257</t>
  </si>
  <si>
    <t>albilinea</t>
  </si>
  <si>
    <t>- - - - Heliophila albilinea -</t>
  </si>
  <si>
    <t>6- -1897</t>
  </si>
  <si>
    <t>27258</t>
  </si>
  <si>
    <t>Hadena</t>
  </si>
  <si>
    <t>devastatrix</t>
  </si>
  <si>
    <t>Brace</t>
  </si>
  <si>
    <t>- - - - Hadena devastatrix -</t>
  </si>
  <si>
    <t>Rogers Park, Ills.  [Chicago, Illinois]</t>
  </si>
  <si>
    <t>27259</t>
  </si>
  <si>
    <t>27260</t>
  </si>
  <si>
    <t>unipuncta</t>
  </si>
  <si>
    <t>- - - - Heliophila unipuncta -</t>
  </si>
  <si>
    <t>27261</t>
  </si>
  <si>
    <t>27262</t>
  </si>
  <si>
    <t>Feltia</t>
  </si>
  <si>
    <t>subgothica</t>
  </si>
  <si>
    <t>- - - - Feltia subgothica -</t>
  </si>
  <si>
    <t>27263</t>
  </si>
  <si>
    <t>Crambus</t>
  </si>
  <si>
    <t>albellus</t>
  </si>
  <si>
    <t>- - - - Crambus albellus -</t>
  </si>
  <si>
    <t>8-28-1899</t>
  </si>
  <si>
    <t>1899-08-28</t>
  </si>
  <si>
    <t>27264</t>
  </si>
  <si>
    <t>Rivula</t>
  </si>
  <si>
    <t>propinqualis</t>
  </si>
  <si>
    <t>- - - - Rivula propinqualis -</t>
  </si>
  <si>
    <t>Riverside, Ills.  [Illinois]</t>
  </si>
  <si>
    <t>1900-06-06T00:00:00Z</t>
  </si>
  <si>
    <t>6/6/1900</t>
  </si>
  <si>
    <t>27265</t>
  </si>
  <si>
    <t>Loxostege</t>
  </si>
  <si>
    <t>commixtalis</t>
  </si>
  <si>
    <t>- - - - Loxostege commixtalis -</t>
  </si>
  <si>
    <t>Denver, Colo.  [Colorado]</t>
  </si>
  <si>
    <t>Denver</t>
  </si>
  <si>
    <t>1902-07-02T00:00:00Z</t>
  </si>
  <si>
    <t>7/2/1902</t>
  </si>
  <si>
    <t>27266</t>
  </si>
  <si>
    <t>phragmitidicola</t>
  </si>
  <si>
    <t>- - - - Heliophila phragmitidicola -</t>
  </si>
  <si>
    <t>27267</t>
  </si>
  <si>
    <t>9- -1894</t>
  </si>
  <si>
    <t>27268</t>
  </si>
  <si>
    <t>27269</t>
  </si>
  <si>
    <t>falcigera</t>
  </si>
  <si>
    <t>-1895</t>
  </si>
  <si>
    <t>27270</t>
  </si>
  <si>
    <t>8- -1884</t>
  </si>
  <si>
    <t>1884-08</t>
  </si>
  <si>
    <t>27271</t>
  </si>
  <si>
    <t>Eois</t>
  </si>
  <si>
    <t>ossularia</t>
  </si>
  <si>
    <t>- - - - Eois ossularia -</t>
  </si>
  <si>
    <t>Glen Ellyn, Ills.  [Illinois]</t>
  </si>
  <si>
    <t>27272</t>
  </si>
  <si>
    <t>27273</t>
  </si>
  <si>
    <t>Hypsopygia</t>
  </si>
  <si>
    <t>costalis</t>
  </si>
  <si>
    <t>- - - - Hypsopygia costalis -</t>
  </si>
  <si>
    <t>1901-07-10T00:00:00Z</t>
  </si>
  <si>
    <t>7/10/1901</t>
  </si>
  <si>
    <t>27274</t>
  </si>
  <si>
    <t>1901-09-02T00:00:00Z</t>
  </si>
  <si>
    <t>9/2/1901</t>
  </si>
  <si>
    <t>27275</t>
  </si>
  <si>
    <t>Pyralis</t>
  </si>
  <si>
    <t>farinalis</t>
  </si>
  <si>
    <t>- - - - Pyralis farinalis -</t>
  </si>
  <si>
    <t>1903-07-22T00:00:00Z</t>
  </si>
  <si>
    <t>7/22/1903</t>
  </si>
  <si>
    <t>27276</t>
  </si>
  <si>
    <t>27277</t>
  </si>
  <si>
    <t>fodinalis</t>
  </si>
  <si>
    <t>- - - - Pyrausta fodinalis -</t>
  </si>
  <si>
    <t>7-12-1899</t>
  </si>
  <si>
    <t>1899-07-12</t>
  </si>
  <si>
    <t>27278</t>
  </si>
  <si>
    <t>8-16-1897</t>
  </si>
  <si>
    <t>1897-08-16</t>
  </si>
  <si>
    <t>27279</t>
  </si>
  <si>
    <t>27280</t>
  </si>
  <si>
    <t>27281</t>
  </si>
  <si>
    <t>staminalis [straminalis]</t>
  </si>
  <si>
    <t>- - - - Evergestis staminalis [straminalis] -</t>
  </si>
  <si>
    <t>1902-07-08T00:00:00Z</t>
  </si>
  <si>
    <t>7/8/1902</t>
  </si>
  <si>
    <t>27282</t>
  </si>
  <si>
    <t>Desmia</t>
  </si>
  <si>
    <t>funeralis</t>
  </si>
  <si>
    <t>- - - - Desmia funeralis -</t>
  </si>
  <si>
    <t>Douglas, Michigan</t>
  </si>
  <si>
    <t>Allegan</t>
  </si>
  <si>
    <t>W.E. Langley [W.E. Longley]</t>
  </si>
  <si>
    <t>W. E. Longely</t>
  </si>
  <si>
    <t>Destroyed.</t>
  </si>
  <si>
    <t>27283</t>
  </si>
  <si>
    <t>1900-05-30T00:00:00Z</t>
  </si>
  <si>
    <t>5/30/1900</t>
  </si>
  <si>
    <t>27284</t>
  </si>
  <si>
    <t>cachellus</t>
  </si>
  <si>
    <t>Zincken</t>
  </si>
  <si>
    <t>- - - - Crambus cachellus -</t>
  </si>
  <si>
    <t>9-8-1896</t>
  </si>
  <si>
    <t>1896-09-08</t>
  </si>
  <si>
    <t>27285</t>
  </si>
  <si>
    <t>8-19-1899</t>
  </si>
  <si>
    <t>1899-08-19</t>
  </si>
  <si>
    <t>27286</t>
  </si>
  <si>
    <t>hortuellus</t>
  </si>
  <si>
    <t>- - - - Crambus hortuellus -</t>
  </si>
  <si>
    <t>7-12-1896</t>
  </si>
  <si>
    <t>1896-07-12</t>
  </si>
  <si>
    <t>27287</t>
  </si>
  <si>
    <t>Thatcher's Park, Ills.  [Illinois]</t>
  </si>
  <si>
    <t>27288</t>
  </si>
  <si>
    <t>clemensiana</t>
  </si>
  <si>
    <t>Fernald</t>
  </si>
  <si>
    <t>- - - - Archips clemensiana -</t>
  </si>
  <si>
    <t>5-20-1896</t>
  </si>
  <si>
    <t>1896-05-20</t>
  </si>
  <si>
    <t>27289</t>
  </si>
  <si>
    <t>6-15-1898</t>
  </si>
  <si>
    <t>1898-06-15</t>
  </si>
  <si>
    <t>27290</t>
  </si>
  <si>
    <t>fervidana</t>
  </si>
  <si>
    <t>- - - - Archips fervidana -</t>
  </si>
  <si>
    <t>1900-06-16T00:00:00Z</t>
  </si>
  <si>
    <t>6/16/1900</t>
  </si>
  <si>
    <t>27291</t>
  </si>
  <si>
    <t>vulgivagellus</t>
  </si>
  <si>
    <t>- - - - Crambus vulgivagellus -</t>
  </si>
  <si>
    <t>27292</t>
  </si>
  <si>
    <t>8-20-1896</t>
  </si>
  <si>
    <t>1896-08-20</t>
  </si>
  <si>
    <t>27293</t>
  </si>
  <si>
    <t>trisectus</t>
  </si>
  <si>
    <t>- - - - Crambus trisectus -</t>
  </si>
  <si>
    <t>1901-08-24T00:00:00Z</t>
  </si>
  <si>
    <t>8/24/1901</t>
  </si>
  <si>
    <t>27294</t>
  </si>
  <si>
    <t>6-6-1896</t>
  </si>
  <si>
    <t>1896-06-06</t>
  </si>
  <si>
    <t>27295</t>
  </si>
  <si>
    <t>rosaceana</t>
  </si>
  <si>
    <t>- - - - Archips rosaceana -</t>
  </si>
  <si>
    <t>7-20-1897</t>
  </si>
  <si>
    <t>1897-07-20</t>
  </si>
  <si>
    <t>27296</t>
  </si>
  <si>
    <t>6-7-1899</t>
  </si>
  <si>
    <t>1899-06-07</t>
  </si>
  <si>
    <t>27297</t>
  </si>
  <si>
    <t>purpurana</t>
  </si>
  <si>
    <t>- - - - Archips purpurana -</t>
  </si>
  <si>
    <t>Palos Park, Ills  [Illinois]</t>
  </si>
  <si>
    <t>27298</t>
  </si>
  <si>
    <t>7-8-1896</t>
  </si>
  <si>
    <t>1896-07-08</t>
  </si>
  <si>
    <t>27299</t>
  </si>
  <si>
    <t>Dells, Wis.  [Wisconsin Dells, Wisconsin]</t>
  </si>
  <si>
    <t>Adams, Columbia, Juneau, Sauk</t>
  </si>
  <si>
    <t>1903-07-13T00:00:00Z</t>
  </si>
  <si>
    <t>7/13/1903</t>
  </si>
  <si>
    <t>27300</t>
  </si>
  <si>
    <t>Epagoge</t>
  </si>
  <si>
    <t>sulfureana</t>
  </si>
  <si>
    <t>- - - - Epagoge sulfureana -</t>
  </si>
  <si>
    <t>1900-06-22T00:00:00Z</t>
  </si>
  <si>
    <t>6/22/1900</t>
  </si>
  <si>
    <t>27301</t>
  </si>
  <si>
    <t>1900-06-18T00:00:00Z</t>
  </si>
  <si>
    <t>6/18/1900</t>
  </si>
  <si>
    <t>27302</t>
  </si>
  <si>
    <t>constellatana</t>
  </si>
  <si>
    <t>- - - - Olethreutes constellatana -</t>
  </si>
  <si>
    <t>5-8-1896</t>
  </si>
  <si>
    <t>1896-05-08</t>
  </si>
  <si>
    <t>27303</t>
  </si>
  <si>
    <t>27304</t>
  </si>
  <si>
    <t>Eucosma</t>
  </si>
  <si>
    <t>fulminana</t>
  </si>
  <si>
    <t>Walsingham</t>
  </si>
  <si>
    <t>- - - - Eucosma fulminana -</t>
  </si>
  <si>
    <t>27305</t>
  </si>
  <si>
    <t>1900-08-14T00:00:00Z</t>
  </si>
  <si>
    <t>8/14/1900</t>
  </si>
  <si>
    <t>27306</t>
  </si>
  <si>
    <t>dorsisignatana</t>
  </si>
  <si>
    <t>- - - - Eucosma dorsisignatana -</t>
  </si>
  <si>
    <t>1901-09-19T00:00:00Z</t>
  </si>
  <si>
    <t>9/19/1901</t>
  </si>
  <si>
    <t>27307</t>
  </si>
  <si>
    <t>Cydia</t>
  </si>
  <si>
    <t>pomonella</t>
  </si>
  <si>
    <t>- - - - Cydia pomonella -</t>
  </si>
  <si>
    <t>27308</t>
  </si>
  <si>
    <t>bipunctella</t>
  </si>
  <si>
    <t>- - - - Eucosma bipunctella -</t>
  </si>
  <si>
    <t>7-10-1897</t>
  </si>
  <si>
    <t>1897-07-10</t>
  </si>
  <si>
    <t>27309</t>
  </si>
  <si>
    <t>Exchange #5023</t>
  </si>
  <si>
    <t>5023</t>
  </si>
  <si>
    <t>27310</t>
  </si>
  <si>
    <t>Exchange #2110</t>
  </si>
  <si>
    <t>Dipterygia</t>
  </si>
  <si>
    <t>- - - - Dipterygia scabriuscula -</t>
  </si>
  <si>
    <t>1- -1895</t>
  </si>
  <si>
    <t>1895-01</t>
  </si>
  <si>
    <t>27311</t>
  </si>
  <si>
    <t>Exchange #2111</t>
  </si>
  <si>
    <t>Hyppa</t>
  </si>
  <si>
    <t>xylinoides</t>
  </si>
  <si>
    <t>- - - - Hyppa xylinoides -</t>
  </si>
  <si>
    <t>9- -1897</t>
  </si>
  <si>
    <t>1897-09</t>
  </si>
  <si>
    <t>2111</t>
  </si>
  <si>
    <t>27312</t>
  </si>
  <si>
    <t>Exchange #3399</t>
  </si>
  <si>
    <t>Gonodontis</t>
  </si>
  <si>
    <t>hypochraria</t>
  </si>
  <si>
    <t>Herrick-Schaeffer</t>
  </si>
  <si>
    <t>- - - - Gonodontis hypochraria -</t>
  </si>
  <si>
    <t>8- -1897</t>
  </si>
  <si>
    <t>1897-08</t>
  </si>
  <si>
    <t>3399</t>
  </si>
  <si>
    <t>27313</t>
  </si>
  <si>
    <t>Exchange #3373</t>
  </si>
  <si>
    <t>Ennomos</t>
  </si>
  <si>
    <t>magnarius</t>
  </si>
  <si>
    <t>- - - - Ennomos magnarius -</t>
  </si>
  <si>
    <t>3373</t>
  </si>
  <si>
    <t>27314</t>
  </si>
  <si>
    <t>Exchange #3711</t>
  </si>
  <si>
    <t>Haematopsis</t>
  </si>
  <si>
    <t>grataria</t>
  </si>
  <si>
    <t>- - - - Haematopsis grataria -</t>
  </si>
  <si>
    <t>3711</t>
  </si>
  <si>
    <t>27315</t>
  </si>
  <si>
    <t>Exchange #3812</t>
  </si>
  <si>
    <t>Lycia</t>
  </si>
  <si>
    <t>cognataria</t>
  </si>
  <si>
    <t>- - - - Lycia cognataria -</t>
  </si>
  <si>
    <t>3812</t>
  </si>
  <si>
    <t>27316</t>
  </si>
  <si>
    <t>Exchange #3865</t>
  </si>
  <si>
    <t>Eustroma</t>
  </si>
  <si>
    <t>diversilineata</t>
  </si>
  <si>
    <t>- - - - Eustroma diversilineata -</t>
  </si>
  <si>
    <t>3865</t>
  </si>
  <si>
    <t>27317</t>
  </si>
  <si>
    <t>Exchange #1672</t>
  </si>
  <si>
    <t>Noctua</t>
  </si>
  <si>
    <t>c-nigrum</t>
  </si>
  <si>
    <t>- - - - Noctua c-nigrum -</t>
  </si>
  <si>
    <t>5- -1896</t>
  </si>
  <si>
    <t>1672</t>
  </si>
  <si>
    <t>27318</t>
  </si>
  <si>
    <t>Exchange #1903</t>
  </si>
  <si>
    <t>trifolia [trifolii]</t>
  </si>
  <si>
    <t>Rottemburg</t>
  </si>
  <si>
    <t>- - - - Mamestra trifolia [trifolii] -</t>
  </si>
  <si>
    <t>6- -1896</t>
  </si>
  <si>
    <t>1896-06</t>
  </si>
  <si>
    <t>27319</t>
  </si>
  <si>
    <t>Exchange #2594</t>
  </si>
  <si>
    <t>2594</t>
  </si>
  <si>
    <t>27320</t>
  </si>
  <si>
    <t>Exchange #1550</t>
  </si>
  <si>
    <t>7-27-1896</t>
  </si>
  <si>
    <t>1896-07-27</t>
  </si>
  <si>
    <t>1550</t>
  </si>
  <si>
    <t>27321</t>
  </si>
  <si>
    <t>Exchange #1061</t>
  </si>
  <si>
    <t>Apantesis</t>
  </si>
  <si>
    <t>virguncula</t>
  </si>
  <si>
    <t>- - - - Apantesis virguncula -</t>
  </si>
  <si>
    <t>27322</t>
  </si>
  <si>
    <t>W.E. Longley and A.J. Snyder</t>
  </si>
  <si>
    <t>W. E. Longley; Andrew J. Snyder</t>
  </si>
  <si>
    <t>27323</t>
  </si>
  <si>
    <t>Tarache</t>
  </si>
  <si>
    <t>candefacto [candefacta]</t>
  </si>
  <si>
    <t>- - - - Tarache candefacto [candefacta] -</t>
  </si>
  <si>
    <t>Frank C. Baker; Henry A. Pilsbry</t>
  </si>
  <si>
    <t>27324</t>
  </si>
  <si>
    <t>Eubaphe</t>
  </si>
  <si>
    <t>rubicundaria [aurantiaca]</t>
  </si>
  <si>
    <t>[rubicundaria]</t>
  </si>
  <si>
    <t>- - - - Eubaphe rubicundaria [aurantiaca] [rubicundaria]</t>
  </si>
  <si>
    <t>7- -1897</t>
  </si>
  <si>
    <t>1897-07</t>
  </si>
  <si>
    <t>27325</t>
  </si>
  <si>
    <t>erastrioides</t>
  </si>
  <si>
    <t>- - - - Tarache erastrioides -</t>
  </si>
  <si>
    <t>5-30-1896</t>
  </si>
  <si>
    <t>1896-05-30</t>
  </si>
  <si>
    <t>27326</t>
  </si>
  <si>
    <t>violans</t>
  </si>
  <si>
    <t>9-9-1896</t>
  </si>
  <si>
    <t>1896-09-09</t>
  </si>
  <si>
    <t>27327</t>
  </si>
  <si>
    <t>- - - - Schinia marginata -</t>
  </si>
  <si>
    <t>9-25-1896</t>
  </si>
  <si>
    <t>1896-09-25</t>
  </si>
  <si>
    <t>27328</t>
  </si>
  <si>
    <t>trifolii</t>
  </si>
  <si>
    <t>- - - - Mamestra trifolii -</t>
  </si>
  <si>
    <t>5-16-1896</t>
  </si>
  <si>
    <t>1896-05-16</t>
  </si>
  <si>
    <t>27329</t>
  </si>
  <si>
    <t>27330</t>
  </si>
  <si>
    <t>niveivenosa</t>
  </si>
  <si>
    <t>- - - - Hadena niveivenosa -</t>
  </si>
  <si>
    <t>Duluth, Minn.  [Minnesota]</t>
  </si>
  <si>
    <t>Duluth</t>
  </si>
  <si>
    <t>Saint Louis</t>
  </si>
  <si>
    <t>27331</t>
  </si>
  <si>
    <t>27332</t>
  </si>
  <si>
    <t>2912</t>
  </si>
  <si>
    <t>1909-04-14T00:00:00Z</t>
  </si>
  <si>
    <t>4/14/1909</t>
  </si>
  <si>
    <t>27333</t>
  </si>
  <si>
    <t>impulsa</t>
  </si>
  <si>
    <t>- - - - Hadena impulsa -</t>
  </si>
  <si>
    <t>27334</t>
  </si>
  <si>
    <t>dubitans</t>
  </si>
  <si>
    <t>- - - - Hadena dubitans -</t>
  </si>
  <si>
    <t>27335</t>
  </si>
  <si>
    <t>27336</t>
  </si>
  <si>
    <t>dubitans [arctica]</t>
  </si>
  <si>
    <t>- - - - Hadena dubitans [arctica] -</t>
  </si>
  <si>
    <t>27337</t>
  </si>
  <si>
    <t>Boisd.</t>
  </si>
  <si>
    <t>- - - - Hadena arctica -</t>
  </si>
  <si>
    <t>27338</t>
  </si>
  <si>
    <t>Brace.</t>
  </si>
  <si>
    <t>27339</t>
  </si>
  <si>
    <t>27340</t>
  </si>
  <si>
    <t>lignicolor</t>
  </si>
  <si>
    <t>- - - - Hadena lignicolor -</t>
  </si>
  <si>
    <t>27341</t>
  </si>
  <si>
    <t>Buffalo, N.Y.  [New York]</t>
  </si>
  <si>
    <t>Buffalo</t>
  </si>
  <si>
    <t>27342</t>
  </si>
  <si>
    <t>mactata</t>
  </si>
  <si>
    <t>- - - - Hadena mactata -</t>
  </si>
  <si>
    <t>27343</t>
  </si>
  <si>
    <t>Nantucket, Mass.  [Massachusetts]</t>
  </si>
  <si>
    <t>Nantucket</t>
  </si>
  <si>
    <t>27344</t>
  </si>
  <si>
    <t>- - - - Hadena vulgaris -</t>
  </si>
  <si>
    <t>27345</t>
  </si>
  <si>
    <t>verbascoides</t>
  </si>
  <si>
    <t>- - - - Hadena verbascoides -</t>
  </si>
  <si>
    <t>27346</t>
  </si>
  <si>
    <t>indirecta</t>
  </si>
  <si>
    <t>- - - - Hadena indirecta -</t>
  </si>
  <si>
    <t>27347</t>
  </si>
  <si>
    <t>Nantucket Island, Mass.  [Massachusetts]</t>
  </si>
  <si>
    <t>27348</t>
  </si>
  <si>
    <t>modica</t>
  </si>
  <si>
    <t>- - - - Hadena modica -</t>
  </si>
  <si>
    <t>27349</t>
  </si>
  <si>
    <t>patina</t>
  </si>
  <si>
    <t>Harvey</t>
  </si>
  <si>
    <t>- - - - Hadena patina -</t>
  </si>
  <si>
    <t>27350</t>
  </si>
  <si>
    <t>miseloides</t>
  </si>
  <si>
    <t>- - - - Hadena miseloides -</t>
  </si>
  <si>
    <t>One broken.</t>
  </si>
  <si>
    <t>27351</t>
  </si>
  <si>
    <t>divesta</t>
  </si>
  <si>
    <t>- - - - Hadena divesta -</t>
  </si>
  <si>
    <t>Victoria, Van.  [Vancouver]</t>
  </si>
  <si>
    <t>27352</t>
  </si>
  <si>
    <t>Seattle, Wash.  [Washington]</t>
  </si>
  <si>
    <t>Seattle</t>
  </si>
  <si>
    <t>King</t>
  </si>
  <si>
    <t>27353</t>
  </si>
  <si>
    <t>semicana</t>
  </si>
  <si>
    <t>- - - - Hadena semicana -</t>
  </si>
  <si>
    <t>Colorado Springs. Colo.  [Colorado]</t>
  </si>
  <si>
    <t>27354</t>
  </si>
  <si>
    <t>Oligia</t>
  </si>
  <si>
    <t>chalcedonia</t>
  </si>
  <si>
    <t>- - - - Oligia chalcedonia -</t>
  </si>
  <si>
    <t>27355</t>
  </si>
  <si>
    <t>festivoides</t>
  </si>
  <si>
    <t>- - - - Oligia festivoides -</t>
  </si>
  <si>
    <t>27356</t>
  </si>
  <si>
    <t>27357</t>
  </si>
  <si>
    <t>27358</t>
  </si>
  <si>
    <t>Perigea</t>
  </si>
  <si>
    <t>sutor</t>
  </si>
  <si>
    <t>- - - - Perigea sutor -</t>
  </si>
  <si>
    <t>Las Vegas, New Mex.  [New Mexico]</t>
  </si>
  <si>
    <t>27359</t>
  </si>
  <si>
    <t>27360</t>
  </si>
  <si>
    <t>27361</t>
  </si>
  <si>
    <t>27362</t>
  </si>
  <si>
    <t>GuenÃƒÂ©e [(GuenÃƒÂ©e, 1852)]</t>
  </si>
  <si>
    <t>Andrew Bolter [A. Bolter]</t>
  </si>
  <si>
    <t>27363</t>
  </si>
  <si>
    <t>Buffaloo, New York [Buffalo]</t>
  </si>
  <si>
    <t>27364</t>
  </si>
  <si>
    <t>Oncocnemis</t>
  </si>
  <si>
    <t>- - - - Oncocnemis major -</t>
  </si>
  <si>
    <t>Glenwood Springs, Colo. [Glenwood Springs]</t>
  </si>
  <si>
    <t>27365</t>
  </si>
  <si>
    <t>atricollaris</t>
  </si>
  <si>
    <t>- - - - Oncocnemis atricollaris -</t>
  </si>
  <si>
    <t>27366</t>
  </si>
  <si>
    <t>Laphygama [Laphygma]</t>
  </si>
  <si>
    <t>frugiperda</t>
  </si>
  <si>
    <t>Smith and Abbott [(Smith, 1797)]</t>
  </si>
  <si>
    <t>- - - - Laphygama [Laphygma] frugiperda -</t>
  </si>
  <si>
    <t>27367</t>
  </si>
  <si>
    <t>Riley</t>
  </si>
  <si>
    <t>- - - - Laphygama [Laphygma] obscura -</t>
  </si>
  <si>
    <t>27368</t>
  </si>
  <si>
    <t>27369</t>
  </si>
  <si>
    <t>Prodenia</t>
  </si>
  <si>
    <t>ornithogalli</t>
  </si>
  <si>
    <t>eudiopta</t>
  </si>
  <si>
    <t>27370</t>
  </si>
  <si>
    <t>Omaha, Neb. [Omaha]</t>
  </si>
  <si>
    <t>27371</t>
  </si>
  <si>
    <t>Brotolomia</t>
  </si>
  <si>
    <t>- - - - Brotolomia iris -</t>
  </si>
  <si>
    <t>27372</t>
  </si>
  <si>
    <t>27373</t>
  </si>
  <si>
    <t>Heliotropha [Helotropha/Heliothis]</t>
  </si>
  <si>
    <t>reniformis</t>
  </si>
  <si>
    <t>- - - - Heliotropha [Helotropha/Heliothis] reniformis -</t>
  </si>
  <si>
    <t>27374</t>
  </si>
  <si>
    <t>Gortyna</t>
  </si>
  <si>
    <t>velata</t>
  </si>
  <si>
    <t>- - - - Gortyna velata -</t>
  </si>
  <si>
    <t>Duluth, Minn.  [Duluth]</t>
  </si>
  <si>
    <t>27375</t>
  </si>
  <si>
    <t>27376</t>
  </si>
  <si>
    <t>near Pittsburg; Ill. [near Pittsburg, Illinois]</t>
  </si>
  <si>
    <t>Williamson</t>
  </si>
  <si>
    <t>Robert Dickson [R. Dickson]</t>
  </si>
  <si>
    <t>caterpillar [catepillar]</t>
  </si>
  <si>
    <t>27377</t>
  </si>
  <si>
    <t>27378</t>
  </si>
  <si>
    <t>Victoria, Van. [Victoria, Vancouver Island]</t>
  </si>
  <si>
    <t>27379</t>
  </si>
  <si>
    <t>nictitans</t>
  </si>
  <si>
    <t>Borkhausen</t>
  </si>
  <si>
    <t>- - - - Gortyna nictitans -</t>
  </si>
  <si>
    <t>Nantucket Island, Mass. [Nantucket Island]</t>
  </si>
  <si>
    <t>Nantucket Island</t>
  </si>
  <si>
    <t>27380</t>
  </si>
  <si>
    <t>Duluth, Minn. [Duluth]</t>
  </si>
  <si>
    <t>27381</t>
  </si>
  <si>
    <t>Papaipema</t>
  </si>
  <si>
    <t>rigida</t>
  </si>
  <si>
    <t>- - - - Papaipema rigida -</t>
  </si>
  <si>
    <t>27382</t>
  </si>
  <si>
    <t>necopina</t>
  </si>
  <si>
    <t>- - - - Papaipema necopina -</t>
  </si>
  <si>
    <t>Colorado Springs, Colo. [Colorado Springs]</t>
  </si>
  <si>
    <t>27383</t>
  </si>
  <si>
    <t>27384</t>
  </si>
  <si>
    <t>Tholeria</t>
  </si>
  <si>
    <t>reversalis</t>
  </si>
  <si>
    <t>- - - - Tholeria reversalis -</t>
  </si>
  <si>
    <t>near Pittsburg, Pa. [near Pittsburgh, PA]</t>
  </si>
  <si>
    <t>Pittsburgh</t>
  </si>
  <si>
    <t>27385</t>
  </si>
  <si>
    <t>Achatodes</t>
  </si>
  <si>
    <t>zeae</t>
  </si>
  <si>
    <t>Harris [(Harris, 1841)]</t>
  </si>
  <si>
    <t>- - - - Achatodes zeae -</t>
  </si>
  <si>
    <t>27386</t>
  </si>
  <si>
    <t>27387</t>
  </si>
  <si>
    <t>Sphida</t>
  </si>
  <si>
    <t>obliqua</t>
  </si>
  <si>
    <t>- - - - Sphida obliqua -</t>
  </si>
  <si>
    <t>27388</t>
  </si>
  <si>
    <t>District of Columbia [Washington D.C.]</t>
  </si>
  <si>
    <t>27389</t>
  </si>
  <si>
    <t>nucicolora</t>
  </si>
  <si>
    <t>- - - - Oligia nucicolora -</t>
  </si>
  <si>
    <t>27390</t>
  </si>
  <si>
    <t>27391</t>
  </si>
  <si>
    <t>27392</t>
  </si>
  <si>
    <t>Haworth [(Haworth, 1809)]</t>
  </si>
  <si>
    <t>Ridegland, Ills. [Ridgeland]</t>
  </si>
  <si>
    <t>1892</t>
  </si>
  <si>
    <t>27393</t>
  </si>
  <si>
    <t>27394</t>
  </si>
  <si>
    <t>27395</t>
  </si>
  <si>
    <t>extincta</t>
  </si>
  <si>
    <t>- - - - Heliophila extincta -</t>
  </si>
  <si>
    <t>27396</t>
  </si>
  <si>
    <t>Ridgeland, Ills. [Ridgeland]</t>
  </si>
  <si>
    <t>27397</t>
  </si>
  <si>
    <t>Catabena</t>
  </si>
  <si>
    <t>- - - - Catabena lineolata -</t>
  </si>
  <si>
    <t>27398</t>
  </si>
  <si>
    <t>Crambodes</t>
  </si>
  <si>
    <t>talidiformis</t>
  </si>
  <si>
    <t>- - - - Crambodes talidiformis -</t>
  </si>
  <si>
    <t>27399</t>
  </si>
  <si>
    <t>Phiprosopus</t>
  </si>
  <si>
    <t>callitrichoides</t>
  </si>
  <si>
    <t>Grote [Grote, 1872]</t>
  </si>
  <si>
    <t>- - - - Phiprosopus callitrichoides -</t>
  </si>
  <si>
    <t>27400</t>
  </si>
  <si>
    <t>27401</t>
  </si>
  <si>
    <t>Caradrina</t>
  </si>
  <si>
    <t>miranda</t>
  </si>
  <si>
    <t>- - - - Caradrina miranda -</t>
  </si>
  <si>
    <t>Salt Lake City, Utah [Salt Lake City]</t>
  </si>
  <si>
    <t>27402</t>
  </si>
  <si>
    <t>multifera</t>
  </si>
  <si>
    <t>- - - - Caradrina multifera -</t>
  </si>
  <si>
    <t>27403</t>
  </si>
  <si>
    <t>Denver, Colo. [Denver]</t>
  </si>
  <si>
    <t>27404</t>
  </si>
  <si>
    <t>Cilla</t>
  </si>
  <si>
    <t>distema</t>
  </si>
  <si>
    <t>- - - - Cilla distema -</t>
  </si>
  <si>
    <t>27405</t>
  </si>
  <si>
    <t>grata</t>
  </si>
  <si>
    <t>- - - - Oligia grata -</t>
  </si>
  <si>
    <t>27406</t>
  </si>
  <si>
    <t>27407</t>
  </si>
  <si>
    <t>27408</t>
  </si>
  <si>
    <t>27409</t>
  </si>
  <si>
    <t>27410</t>
  </si>
  <si>
    <t>27411</t>
  </si>
  <si>
    <t>27412</t>
  </si>
  <si>
    <t>27413</t>
  </si>
  <si>
    <t>George H. Laflin [G.H. Laflin]</t>
  </si>
  <si>
    <t>George F. Laflin</t>
  </si>
  <si>
    <t>Specimen in field group</t>
  </si>
  <si>
    <t>27414</t>
  </si>
  <si>
    <t>Linn. [(Linnaeus, 1771)]</t>
  </si>
  <si>
    <t>27415</t>
  </si>
  <si>
    <t>Samia</t>
  </si>
  <si>
    <t>cecropia</t>
  </si>
  <si>
    <t>- - - - Samia cecropia -</t>
  </si>
  <si>
    <t>27416</t>
  </si>
  <si>
    <t>27417</t>
  </si>
  <si>
    <t>3038</t>
  </si>
  <si>
    <t>Chicago Lawn</t>
  </si>
  <si>
    <t>Charles W. Selden [C.W. Selden]</t>
  </si>
  <si>
    <t>Charles W. Selden</t>
  </si>
  <si>
    <t>8-12-1909 [21 Aug 1909]</t>
  </si>
  <si>
    <t>8/21/1909</t>
  </si>
  <si>
    <t>Two stages [caterpillar]</t>
  </si>
  <si>
    <t>27418</t>
  </si>
  <si>
    <t>cocoon</t>
  </si>
  <si>
    <t>10-24-1907 [24 Oct 1907]</t>
  </si>
  <si>
    <t>10/24/1907</t>
  </si>
  <si>
    <t>[cocoon]</t>
  </si>
  <si>
    <t>27419</t>
  </si>
  <si>
    <t>[chrysalis]</t>
  </si>
  <si>
    <t>27420</t>
  </si>
  <si>
    <t>cocoon section</t>
  </si>
  <si>
    <t>27421</t>
  </si>
  <si>
    <t>Raised</t>
  </si>
  <si>
    <t>6-10-1908 [10 June 1908]</t>
  </si>
  <si>
    <t>6/10/1908</t>
  </si>
  <si>
    <t>[eggs-raised]</t>
  </si>
  <si>
    <t>27422</t>
  </si>
  <si>
    <t>Ridgeland, Illinois [Ridgeland]</t>
  </si>
  <si>
    <t>27423</t>
  </si>
  <si>
    <t>27424</t>
  </si>
  <si>
    <t>27425</t>
  </si>
  <si>
    <t>Boisduval [(Boisduval, 1836)]</t>
  </si>
  <si>
    <t>27426</t>
  </si>
  <si>
    <t>2 [1]</t>
  </si>
  <si>
    <t>Speyeria</t>
  </si>
  <si>
    <t>idalia</t>
  </si>
  <si>
    <t>- - - - Speyeria idalia -</t>
  </si>
  <si>
    <t>J.H. Sylvester</t>
  </si>
  <si>
    <t>J. H. Sylvester</t>
  </si>
  <si>
    <t>27427</t>
  </si>
  <si>
    <t>408</t>
  </si>
  <si>
    <t>27428</t>
  </si>
  <si>
    <t>Argynnis</t>
  </si>
  <si>
    <t>cybele</t>
  </si>
  <si>
    <t>- - - - Argynnis cybele -</t>
  </si>
  <si>
    <t>27429</t>
  </si>
  <si>
    <t>aphrodite</t>
  </si>
  <si>
    <t>- - - - Argynnis aphrodite -</t>
  </si>
  <si>
    <t>27430</t>
  </si>
  <si>
    <t>alcestis</t>
  </si>
  <si>
    <t>27431</t>
  </si>
  <si>
    <t>atlantis</t>
  </si>
  <si>
    <t>- - - - Argynnis atlantis -</t>
  </si>
  <si>
    <t>27432</t>
  </si>
  <si>
    <t>- - - - Argynnis alcestis -</t>
  </si>
  <si>
    <t>Maywood, Ills. [Maywood]</t>
  </si>
  <si>
    <t>27433</t>
  </si>
  <si>
    <t>954</t>
  </si>
  <si>
    <t>Brenthis</t>
  </si>
  <si>
    <t>myrina</t>
  </si>
  <si>
    <t>- - - - Brenthis myrina -</t>
  </si>
  <si>
    <t>Evanston, Ills. [Evanston]</t>
  </si>
  <si>
    <t>27434</t>
  </si>
  <si>
    <t>Charidryas</t>
  </si>
  <si>
    <t>nycteis</t>
  </si>
  <si>
    <t>Doubleday &amp; Hewitson</t>
  </si>
  <si>
    <t>- - - - Charidryas nycteis -</t>
  </si>
  <si>
    <t>27435</t>
  </si>
  <si>
    <t>Cinclidia</t>
  </si>
  <si>
    <t>harrisii</t>
  </si>
  <si>
    <t>- - - - Cinclidia harrisii -</t>
  </si>
  <si>
    <t>27436</t>
  </si>
  <si>
    <t>Phyciodes</t>
  </si>
  <si>
    <t>[tharos]</t>
  </si>
  <si>
    <t>morpheus</t>
  </si>
  <si>
    <t>Fabricius [Drury]</t>
  </si>
  <si>
    <t>- - - - Phyciodes [tharos] morpheus</t>
  </si>
  <si>
    <t>27437</t>
  </si>
  <si>
    <t>Polygonia</t>
  </si>
  <si>
    <t>umbrosa</t>
  </si>
  <si>
    <t>Lintner</t>
  </si>
  <si>
    <t>- - - - Polygonia umbrosa -</t>
  </si>
  <si>
    <t>Entomological section</t>
  </si>
  <si>
    <t>27438</t>
  </si>
  <si>
    <t>27439</t>
  </si>
  <si>
    <t>progne</t>
  </si>
  <si>
    <t>- - - - Polygonia progne -</t>
  </si>
  <si>
    <t>27440</t>
  </si>
  <si>
    <t>Eugonia</t>
  </si>
  <si>
    <t>j-album</t>
  </si>
  <si>
    <t>Boisduval and LeConte [(Boisduval &amp; Leconte, 1833)]</t>
  </si>
  <si>
    <t>- - - - Eugonia j-album -</t>
  </si>
  <si>
    <t>27441</t>
  </si>
  <si>
    <t>Euvanessa</t>
  </si>
  <si>
    <t>antiopa</t>
  </si>
  <si>
    <t>- - - - Euvanessa antiopa -</t>
  </si>
  <si>
    <t>27442</t>
  </si>
  <si>
    <t>Aglais</t>
  </si>
  <si>
    <t>milberti</t>
  </si>
  <si>
    <t>Godart [(Godart, 1819)]</t>
  </si>
  <si>
    <t>- - - - Aglais milberti -</t>
  </si>
  <si>
    <t>27443</t>
  </si>
  <si>
    <t>27444</t>
  </si>
  <si>
    <t>Vanessa</t>
  </si>
  <si>
    <t>atalanta</t>
  </si>
  <si>
    <t>- - - - Vanessa atalanta -</t>
  </si>
  <si>
    <t>27445</t>
  </si>
  <si>
    <t>huntera</t>
  </si>
  <si>
    <t>Fabricus</t>
  </si>
  <si>
    <t>- - - - Vanessa huntera -</t>
  </si>
  <si>
    <t>1996-06-12T00:00:00Z</t>
  </si>
  <si>
    <t>1886-06-12</t>
  </si>
  <si>
    <t>27446</t>
  </si>
  <si>
    <t>27447</t>
  </si>
  <si>
    <t>27448</t>
  </si>
  <si>
    <t>cardui</t>
  </si>
  <si>
    <t>- - - - Vanessa cardui -</t>
  </si>
  <si>
    <t>27449</t>
  </si>
  <si>
    <t>Basilarchia</t>
  </si>
  <si>
    <t>astyanax</t>
  </si>
  <si>
    <t>- - - - Basilarchia astyanax -</t>
  </si>
  <si>
    <t>Oak Park, Ill.  [Illinois]</t>
  </si>
  <si>
    <t>27450</t>
  </si>
  <si>
    <t>floridensis</t>
  </si>
  <si>
    <t>Strecker</t>
  </si>
  <si>
    <t>- - - - Basilarchia floridensis -</t>
  </si>
  <si>
    <t>1893-1894</t>
  </si>
  <si>
    <t>1893 to 1894</t>
  </si>
  <si>
    <t>27451</t>
  </si>
  <si>
    <t>Junonia</t>
  </si>
  <si>
    <t>coenia</t>
  </si>
  <si>
    <t>- - - - Junonia coenia -</t>
  </si>
  <si>
    <t>27452</t>
  </si>
  <si>
    <t>Winsor Park</t>
  </si>
  <si>
    <t>J. L. Hancock</t>
  </si>
  <si>
    <t>1997-09-28T00:00:00Z</t>
  </si>
  <si>
    <t>1887-09-28</t>
  </si>
  <si>
    <t>27454</t>
  </si>
  <si>
    <t>3039</t>
  </si>
  <si>
    <t>Telea</t>
  </si>
  <si>
    <t>polyphemus</t>
  </si>
  <si>
    <t>- - - - Telea polyphemus -</t>
  </si>
  <si>
    <t>Jackson Park, Chicago  [Illinois]</t>
  </si>
  <si>
    <t>1909-08-13T00:00:00Z</t>
  </si>
  <si>
    <t>8/13/1909</t>
  </si>
  <si>
    <t>Full grown. [Catepillar]</t>
  </si>
  <si>
    <t>27455</t>
  </si>
  <si>
    <t>5- -1908</t>
  </si>
  <si>
    <t>1908-05</t>
  </si>
  <si>
    <t>27456</t>
  </si>
  <si>
    <t>27457</t>
  </si>
  <si>
    <t>Section.</t>
  </si>
  <si>
    <t>27458</t>
  </si>
  <si>
    <t>27459</t>
  </si>
  <si>
    <t>27460</t>
  </si>
  <si>
    <t>Callosamia</t>
  </si>
  <si>
    <t>promethia</t>
  </si>
  <si>
    <t>- - - - Callosamia promethia -</t>
  </si>
  <si>
    <t>27461</t>
  </si>
  <si>
    <t>angulifera</t>
  </si>
  <si>
    <t>- - - - Callosamia angulifera -</t>
  </si>
  <si>
    <t>27462</t>
  </si>
  <si>
    <t>Tropaea</t>
  </si>
  <si>
    <t>luna</t>
  </si>
  <si>
    <t>- - - - Tropaea luna -</t>
  </si>
  <si>
    <t>27463</t>
  </si>
  <si>
    <t>Cercyonis</t>
  </si>
  <si>
    <t>alope</t>
  </si>
  <si>
    <t>nephele</t>
  </si>
  <si>
    <t>27464</t>
  </si>
  <si>
    <t>baroni</t>
  </si>
  <si>
    <t>27465</t>
  </si>
  <si>
    <t>27466</t>
  </si>
  <si>
    <t>27467</t>
  </si>
  <si>
    <t>27468</t>
  </si>
  <si>
    <t>One specimen in field group.</t>
  </si>
  <si>
    <t>27469</t>
  </si>
  <si>
    <t>Form neglecta Edw.</t>
  </si>
  <si>
    <t>27470</t>
  </si>
  <si>
    <t>27471</t>
  </si>
  <si>
    <t>J.H. Healy</t>
  </si>
  <si>
    <t>J. H. Healy</t>
  </si>
  <si>
    <t>7-13-1895</t>
  </si>
  <si>
    <t>1895-07-13</t>
  </si>
  <si>
    <t>27472</t>
  </si>
  <si>
    <t>1920</t>
  </si>
  <si>
    <t>27473</t>
  </si>
  <si>
    <t>archippus</t>
  </si>
  <si>
    <t>- - - - Basilarchia archippus -</t>
  </si>
  <si>
    <t>-1894</t>
  </si>
  <si>
    <t>27474</t>
  </si>
  <si>
    <t>Bois. &amp; LeConte</t>
  </si>
  <si>
    <t>7- -1894</t>
  </si>
  <si>
    <t>1894-07</t>
  </si>
  <si>
    <t>27475</t>
  </si>
  <si>
    <t>27476</t>
  </si>
  <si>
    <t>texiles [taxiles]</t>
  </si>
  <si>
    <t>- - - - Atrytone texiles [taxiles] -</t>
  </si>
  <si>
    <t>27477</t>
  </si>
  <si>
    <t>-1925</t>
  </si>
  <si>
    <t>27478</t>
  </si>
  <si>
    <t>27479</t>
  </si>
  <si>
    <t>27480</t>
  </si>
  <si>
    <t>27481</t>
  </si>
  <si>
    <t>27482</t>
  </si>
  <si>
    <t>27483</t>
  </si>
  <si>
    <t>Orthodes</t>
  </si>
  <si>
    <t>cynica</t>
  </si>
  <si>
    <t>- - - - Orthodes cynica -</t>
  </si>
  <si>
    <t>St. Anthonys Park, Minn.  [Saint Paul, Minnesota]</t>
  </si>
  <si>
    <t>Saint Paul</t>
  </si>
  <si>
    <t>Ramsey</t>
  </si>
  <si>
    <t>27484</t>
  </si>
  <si>
    <t>- - - - Caradrina exigua -</t>
  </si>
  <si>
    <t>27485</t>
  </si>
  <si>
    <t>extimia</t>
  </si>
  <si>
    <t>- - - - Caradrina extimia -</t>
  </si>
  <si>
    <t>27486</t>
  </si>
  <si>
    <t>Graphiphora</t>
  </si>
  <si>
    <t>furfurata</t>
  </si>
  <si>
    <t>- - - - Graphiphora furfurata -</t>
  </si>
  <si>
    <t>27487</t>
  </si>
  <si>
    <t>rufula</t>
  </si>
  <si>
    <t>- - - - Graphiphora rufula -</t>
  </si>
  <si>
    <t>Las Vegas, N. Mex.  [New Mexico]</t>
  </si>
  <si>
    <t>27488</t>
  </si>
  <si>
    <t>27489</t>
  </si>
  <si>
    <t>tragopoginis</t>
  </si>
  <si>
    <t>- - - - Pyrophila tragopoginis -</t>
  </si>
  <si>
    <t>27490</t>
  </si>
  <si>
    <t>27491</t>
  </si>
  <si>
    <t>Orthosia</t>
  </si>
  <si>
    <t>helva</t>
  </si>
  <si>
    <t>- - - - Orthosia helva -</t>
  </si>
  <si>
    <t>27492</t>
  </si>
  <si>
    <t>Pyrrhia</t>
  </si>
  <si>
    <t>umbra</t>
  </si>
  <si>
    <t>HÃƒÂ¼fnagel</t>
  </si>
  <si>
    <t>- - - - Pyrrhia umbra -</t>
  </si>
  <si>
    <t>27493</t>
  </si>
  <si>
    <t>27494</t>
  </si>
  <si>
    <t>Calymnia</t>
  </si>
  <si>
    <t>orina</t>
  </si>
  <si>
    <t>calami</t>
  </si>
  <si>
    <t>Colorado Springs, Colo.  [Colorado]</t>
  </si>
  <si>
    <t>27495</t>
  </si>
  <si>
    <t>27496</t>
  </si>
  <si>
    <t>Evanston, [Illinois]</t>
  </si>
  <si>
    <t>8-1899</t>
  </si>
  <si>
    <t>1899-08</t>
  </si>
  <si>
    <t>27497</t>
  </si>
  <si>
    <t>oviducta</t>
  </si>
  <si>
    <t>- - - - Graphiphora oviducta -</t>
  </si>
  <si>
    <t>One destroyed.</t>
  </si>
  <si>
    <t>27498</t>
  </si>
  <si>
    <t>Balsa</t>
  </si>
  <si>
    <t>malana</t>
  </si>
  <si>
    <t>- - - - Balsa malana -</t>
  </si>
  <si>
    <t>27499</t>
  </si>
  <si>
    <t>Haploa</t>
  </si>
  <si>
    <t>clymene</t>
  </si>
  <si>
    <t>- - - - Haploa clymene -</t>
  </si>
  <si>
    <t>27500</t>
  </si>
  <si>
    <t>27501</t>
  </si>
  <si>
    <t>Hemileuca</t>
  </si>
  <si>
    <t>maia</t>
  </si>
  <si>
    <t>- - - - Hemileuca maia -</t>
  </si>
  <si>
    <t>27502</t>
  </si>
  <si>
    <t>clodius</t>
  </si>
  <si>
    <t>Men.</t>
  </si>
  <si>
    <t>- - - - Parnassius clodius -</t>
  </si>
  <si>
    <t>Leadville, Colo.  [Colorado]</t>
  </si>
  <si>
    <t>Leadville</t>
  </si>
  <si>
    <t>Berthold Neubarth</t>
  </si>
  <si>
    <t>27503</t>
  </si>
  <si>
    <t>27504</t>
  </si>
  <si>
    <t>2040</t>
  </si>
  <si>
    <t>alia</t>
  </si>
  <si>
    <t>- - - - Graphiphora alia -</t>
  </si>
  <si>
    <t>27505</t>
  </si>
  <si>
    <t>2209</t>
  </si>
  <si>
    <t>Pseudorthosia</t>
  </si>
  <si>
    <t>- - - - Pseudorthosia variabilis -</t>
  </si>
  <si>
    <t>27506</t>
  </si>
  <si>
    <t>27507</t>
  </si>
  <si>
    <t>Psuedorthosia</t>
  </si>
  <si>
    <t>- - - - Psuedorthosia variabilis -</t>
  </si>
  <si>
    <t>27508</t>
  </si>
  <si>
    <t>Victoria, Vancouver</t>
  </si>
  <si>
    <t>27509</t>
  </si>
  <si>
    <t>Xanthia</t>
  </si>
  <si>
    <t>flavago</t>
  </si>
  <si>
    <t>- - - - Xanthia flavago -</t>
  </si>
  <si>
    <t>27510</t>
  </si>
  <si>
    <t>Eucirroedia</t>
  </si>
  <si>
    <t>pampina</t>
  </si>
  <si>
    <t>- - - - Eucirroedia pampina -</t>
  </si>
  <si>
    <t>27511</t>
  </si>
  <si>
    <t>bicolorago</t>
  </si>
  <si>
    <t>ferruginoides</t>
  </si>
  <si>
    <t>27512</t>
  </si>
  <si>
    <t>River Forest, Illinois</t>
  </si>
  <si>
    <t>27513</t>
  </si>
  <si>
    <t>Cosmia</t>
  </si>
  <si>
    <t>paleacea</t>
  </si>
  <si>
    <t>Esper.</t>
  </si>
  <si>
    <t>- - - - Cosmia paleacea -</t>
  </si>
  <si>
    <t>27514</t>
  </si>
  <si>
    <t>Zotheca</t>
  </si>
  <si>
    <t>tranquila [tranquilla]</t>
  </si>
  <si>
    <t>- - - - Zotheca tranquila [tranquilla] -</t>
  </si>
  <si>
    <t>27515</t>
  </si>
  <si>
    <t>2078</t>
  </si>
  <si>
    <t>disposita</t>
  </si>
  <si>
    <t>Morrison</t>
  </si>
  <si>
    <t>- - - - Xylina disposita -</t>
  </si>
  <si>
    <t>27516</t>
  </si>
  <si>
    <t>2097</t>
  </si>
  <si>
    <t>bethunei</t>
  </si>
  <si>
    <t>- - - - Xylina bethunei -</t>
  </si>
  <si>
    <t>27517</t>
  </si>
  <si>
    <t>2091</t>
  </si>
  <si>
    <t>27518</t>
  </si>
  <si>
    <t>27519</t>
  </si>
  <si>
    <t>27520</t>
  </si>
  <si>
    <t>27521</t>
  </si>
  <si>
    <t>27522</t>
  </si>
  <si>
    <t>Xylomiges</t>
  </si>
  <si>
    <t>- - - - Xylomiges simplex -</t>
  </si>
  <si>
    <t>27523</t>
  </si>
  <si>
    <t>2242</t>
  </si>
  <si>
    <t>Scopelosoma</t>
  </si>
  <si>
    <t>sidus</t>
  </si>
  <si>
    <t>- - - - Scopelosoma sidus -</t>
  </si>
  <si>
    <t>27524</t>
  </si>
  <si>
    <t>2243</t>
  </si>
  <si>
    <t>morrisoni</t>
  </si>
  <si>
    <t>- - - - Scopelosoma morrisoni -</t>
  </si>
  <si>
    <t>27525</t>
  </si>
  <si>
    <t>H.J. Snyder</t>
  </si>
  <si>
    <t>H. J. Snyder</t>
  </si>
  <si>
    <t>4-28-1892</t>
  </si>
  <si>
    <t>1892-04-28</t>
  </si>
  <si>
    <t>27526</t>
  </si>
  <si>
    <t>candida</t>
  </si>
  <si>
    <t>- - - - Xylomiges candida -</t>
  </si>
  <si>
    <t>27527</t>
  </si>
  <si>
    <t>27528</t>
  </si>
  <si>
    <t>cognata</t>
  </si>
  <si>
    <t>- - - - Xylomiges cognata -</t>
  </si>
  <si>
    <t>27529</t>
  </si>
  <si>
    <t>- - - - Xylomiges pulchella -</t>
  </si>
  <si>
    <t>27530</t>
  </si>
  <si>
    <t>2115</t>
  </si>
  <si>
    <t>Litholomia</t>
  </si>
  <si>
    <t>napaea</t>
  </si>
  <si>
    <t>- - - - Litholomia napaea -</t>
  </si>
  <si>
    <t>27531</t>
  </si>
  <si>
    <t>Scoliopteryx</t>
  </si>
  <si>
    <t>libatrix</t>
  </si>
  <si>
    <t>- - - - Scoliopteryx libatrix -</t>
  </si>
  <si>
    <t>27532</t>
  </si>
  <si>
    <t>27533</t>
  </si>
  <si>
    <t>27534</t>
  </si>
  <si>
    <t>2123</t>
  </si>
  <si>
    <t>Cucullia</t>
  </si>
  <si>
    <t>montanae</t>
  </si>
  <si>
    <t>- - - - Cucullia montanae -</t>
  </si>
  <si>
    <t>27535</t>
  </si>
  <si>
    <t>Denver, Colorado</t>
  </si>
  <si>
    <t>27536</t>
  </si>
  <si>
    <t>2127</t>
  </si>
  <si>
    <t>asteroides</t>
  </si>
  <si>
    <t>- - - - Cucullia asteroides -</t>
  </si>
  <si>
    <t>27537</t>
  </si>
  <si>
    <t>2130</t>
  </si>
  <si>
    <t>- - - - Cucullia dorsalis -</t>
  </si>
  <si>
    <t>27538</t>
  </si>
  <si>
    <t>2132</t>
  </si>
  <si>
    <t>Speyer</t>
  </si>
  <si>
    <t>- - - - Cucullia intermedia -</t>
  </si>
  <si>
    <t>27539</t>
  </si>
  <si>
    <t>2474</t>
  </si>
  <si>
    <t>Plusia</t>
  </si>
  <si>
    <t>- - - - Plusia aerea -</t>
  </si>
  <si>
    <t>27540</t>
  </si>
  <si>
    <t>27541</t>
  </si>
  <si>
    <t>Euchalcia</t>
  </si>
  <si>
    <t>festucae</t>
  </si>
  <si>
    <t>- - - - Euchalcia festucae -</t>
  </si>
  <si>
    <t>27542</t>
  </si>
  <si>
    <t>gamma</t>
  </si>
  <si>
    <t>- - - - Autographa gamma -</t>
  </si>
  <si>
    <t>27543</t>
  </si>
  <si>
    <t>2485</t>
  </si>
  <si>
    <t>biloba</t>
  </si>
  <si>
    <t>Stephens</t>
  </si>
  <si>
    <t>- - - - Autographa biloba -</t>
  </si>
  <si>
    <t>27544</t>
  </si>
  <si>
    <t>27545</t>
  </si>
  <si>
    <t>2488</t>
  </si>
  <si>
    <t>8-24-1894</t>
  </si>
  <si>
    <t>1894-08-24</t>
  </si>
  <si>
    <t>27546</t>
  </si>
  <si>
    <t>2486</t>
  </si>
  <si>
    <t>verruca</t>
  </si>
  <si>
    <t>- - - - Autographa verruca -</t>
  </si>
  <si>
    <t>27547</t>
  </si>
  <si>
    <t>2540</t>
  </si>
  <si>
    <t>Ogdoconta</t>
  </si>
  <si>
    <t>cinereola</t>
  </si>
  <si>
    <t>- - - - Ogdoconta cinereola -</t>
  </si>
  <si>
    <t>27548</t>
  </si>
  <si>
    <t>27549</t>
  </si>
  <si>
    <t>2555</t>
  </si>
  <si>
    <t>Epiglaea</t>
  </si>
  <si>
    <t>decliva</t>
  </si>
  <si>
    <t>- - - - Epiglaea decliva -</t>
  </si>
  <si>
    <t>27550</t>
  </si>
  <si>
    <t>27551</t>
  </si>
  <si>
    <t>27552</t>
  </si>
  <si>
    <t>27553</t>
  </si>
  <si>
    <t>Glenwood Springs, Colo.  [Colorado]</t>
  </si>
  <si>
    <t>27554</t>
  </si>
  <si>
    <t>2492B</t>
  </si>
  <si>
    <t>27555</t>
  </si>
  <si>
    <t>brassicae</t>
  </si>
  <si>
    <t>- - - - Autographa brassicae -</t>
  </si>
  <si>
    <t>27556</t>
  </si>
  <si>
    <t>2519a</t>
  </si>
  <si>
    <t>27557</t>
  </si>
  <si>
    <t>27558</t>
  </si>
  <si>
    <t>2608, 2505</t>
  </si>
  <si>
    <t>rectangula</t>
  </si>
  <si>
    <t>- - - - Autographa rectangula -</t>
  </si>
  <si>
    <t>27559</t>
  </si>
  <si>
    <t>2512</t>
  </si>
  <si>
    <t>angulidens</t>
  </si>
  <si>
    <t>- - - - Autographa angulidens -</t>
  </si>
  <si>
    <t>27560</t>
  </si>
  <si>
    <t>27561</t>
  </si>
  <si>
    <t>2437</t>
  </si>
  <si>
    <t>Cirrhophanus</t>
  </si>
  <si>
    <t>triangulifer</t>
  </si>
  <si>
    <t>- - - - Cirrhophanus triangulifer -</t>
  </si>
  <si>
    <t>27562</t>
  </si>
  <si>
    <t>2464</t>
  </si>
  <si>
    <t>Plusiodonta</t>
  </si>
  <si>
    <t>compressipalis</t>
  </si>
  <si>
    <t>- - - - Plusiodonta compressipalis -</t>
  </si>
  <si>
    <t>27563</t>
  </si>
  <si>
    <t>27564</t>
  </si>
  <si>
    <t>2551</t>
  </si>
  <si>
    <t>Marasmalus</t>
  </si>
  <si>
    <t>inficita</t>
  </si>
  <si>
    <t>- - - - Marasmalus inficita -</t>
  </si>
  <si>
    <t>27565</t>
  </si>
  <si>
    <t>Paectes</t>
  </si>
  <si>
    <t>- - - - Paectes pygmaea -</t>
  </si>
  <si>
    <t>27566</t>
  </si>
  <si>
    <t>2448</t>
  </si>
  <si>
    <t>27567</t>
  </si>
  <si>
    <t>Glenwood Springs, Colorado</t>
  </si>
  <si>
    <t>27568</t>
  </si>
  <si>
    <t>2444</t>
  </si>
  <si>
    <t>Basilodes</t>
  </si>
  <si>
    <t>chrysopis</t>
  </si>
  <si>
    <t>- - - - Basilodes chrysopis -</t>
  </si>
  <si>
    <t>27569</t>
  </si>
  <si>
    <t>Plagiomimicus</t>
  </si>
  <si>
    <t>pityochromus</t>
  </si>
  <si>
    <t>- - - - Plagiomimicus pityochromus -</t>
  </si>
  <si>
    <t>27570</t>
  </si>
  <si>
    <t>Chloridea</t>
  </si>
  <si>
    <t>- - - - Chloridea virescens -</t>
  </si>
  <si>
    <t>27571</t>
  </si>
  <si>
    <t>27572</t>
  </si>
  <si>
    <t>27573</t>
  </si>
  <si>
    <t>2300a</t>
  </si>
  <si>
    <t>Heliothis</t>
  </si>
  <si>
    <t>armiger</t>
  </si>
  <si>
    <t>umbrosus</t>
  </si>
  <si>
    <t>27574</t>
  </si>
  <si>
    <t>2301</t>
  </si>
  <si>
    <t>phlogophagus</t>
  </si>
  <si>
    <t>- - - - Heliothis phlogophagus -</t>
  </si>
  <si>
    <t>27575</t>
  </si>
  <si>
    <t>27576</t>
  </si>
  <si>
    <t>27577</t>
  </si>
  <si>
    <t>27578</t>
  </si>
  <si>
    <t>- - - - Heliothis armiger -</t>
  </si>
  <si>
    <t>27579</t>
  </si>
  <si>
    <t>27580</t>
  </si>
  <si>
    <t>2289</t>
  </si>
  <si>
    <t>Copablepharon</t>
  </si>
  <si>
    <t>- - - - Copablepharon grandis -</t>
  </si>
  <si>
    <t>27581</t>
  </si>
  <si>
    <t>27582</t>
  </si>
  <si>
    <t>2118</t>
  </si>
  <si>
    <t>Calocampa</t>
  </si>
  <si>
    <t>nupera</t>
  </si>
  <si>
    <t>- - - - Calocampa nupera -</t>
  </si>
  <si>
    <t>27583</t>
  </si>
  <si>
    <t>2302</t>
  </si>
  <si>
    <t>scutosus</t>
  </si>
  <si>
    <t>- - - - Heliothis scutosus -</t>
  </si>
  <si>
    <t>27584</t>
  </si>
  <si>
    <t>Rhodophora</t>
  </si>
  <si>
    <t>gaurae</t>
  </si>
  <si>
    <t>- - - - Rhodophora gaurae -</t>
  </si>
  <si>
    <t>27585</t>
  </si>
  <si>
    <t>citronellus</t>
  </si>
  <si>
    <t>- - - - Rhodophora citronellus -</t>
  </si>
  <si>
    <t>27586</t>
  </si>
  <si>
    <t>- - - - Rhodophora florida -</t>
  </si>
  <si>
    <t>27587</t>
  </si>
  <si>
    <t>27588</t>
  </si>
  <si>
    <t>Rhododipsa</t>
  </si>
  <si>
    <t>volupia</t>
  </si>
  <si>
    <t>- - - - Rhododipsa volupia -</t>
  </si>
  <si>
    <t>27589</t>
  </si>
  <si>
    <t>2324</t>
  </si>
  <si>
    <t>chrysellus</t>
  </si>
  <si>
    <t>- - - - Schinia chrysellus -</t>
  </si>
  <si>
    <t>27590</t>
  </si>
  <si>
    <t>2328</t>
  </si>
  <si>
    <t>cumatilis</t>
  </si>
  <si>
    <t>- - - - Schinia cumatilis -</t>
  </si>
  <si>
    <t>27591</t>
  </si>
  <si>
    <t>27592</t>
  </si>
  <si>
    <t>2341</t>
  </si>
  <si>
    <t>acutilinea</t>
  </si>
  <si>
    <t>- - - - Schinia acutilinea -</t>
  </si>
  <si>
    <t>27593</t>
  </si>
  <si>
    <t>27594</t>
  </si>
  <si>
    <t>Spokane, Wash.  [Washington]</t>
  </si>
  <si>
    <t>Spokane</t>
  </si>
  <si>
    <t>27595</t>
  </si>
  <si>
    <t>2351</t>
  </si>
  <si>
    <t>tertia</t>
  </si>
  <si>
    <t>- - - - Schinia tertia -</t>
  </si>
  <si>
    <t>27596</t>
  </si>
  <si>
    <t>2346</t>
  </si>
  <si>
    <t>lynx [jaguarina]</t>
  </si>
  <si>
    <t>- - - - Schinia lynx [jaguarina] -</t>
  </si>
  <si>
    <t>27597</t>
  </si>
  <si>
    <t>2354</t>
  </si>
  <si>
    <t>arcifera</t>
  </si>
  <si>
    <t>- - - - Schinia arcifera -</t>
  </si>
  <si>
    <t>27598</t>
  </si>
  <si>
    <t>2353</t>
  </si>
  <si>
    <t>27599</t>
  </si>
  <si>
    <t>2358</t>
  </si>
  <si>
    <t>packardii</t>
  </si>
  <si>
    <t>- - - - Schinia packardii -</t>
  </si>
  <si>
    <t>27600</t>
  </si>
  <si>
    <t>27601</t>
  </si>
  <si>
    <t>2361</t>
  </si>
  <si>
    <t>27602</t>
  </si>
  <si>
    <t>27603</t>
  </si>
  <si>
    <t>DC</t>
  </si>
  <si>
    <t>27604</t>
  </si>
  <si>
    <t>2419</t>
  </si>
  <si>
    <t>Axenus</t>
  </si>
  <si>
    <t>arvalis</t>
  </si>
  <si>
    <t>- - - - Axenus arvalis -</t>
  </si>
  <si>
    <t>27605</t>
  </si>
  <si>
    <t>27606</t>
  </si>
  <si>
    <t>2686</t>
  </si>
  <si>
    <t>binocula</t>
  </si>
  <si>
    <t>- - - - Tarache binocula -</t>
  </si>
  <si>
    <t>27607</t>
  </si>
  <si>
    <t>27608</t>
  </si>
  <si>
    <t>candefacta</t>
  </si>
  <si>
    <t>- - - - Tarache candefacta -</t>
  </si>
  <si>
    <t>27609</t>
  </si>
  <si>
    <t>2676</t>
  </si>
  <si>
    <t>27610</t>
  </si>
  <si>
    <t>2673</t>
  </si>
  <si>
    <t>biplaga</t>
  </si>
  <si>
    <t>- - - - Tarache biplaga -</t>
  </si>
  <si>
    <t>27611</t>
  </si>
  <si>
    <t>aprica</t>
  </si>
  <si>
    <t>- - - - Tarache aprica -</t>
  </si>
  <si>
    <t>27612</t>
  </si>
  <si>
    <t>2665</t>
  </si>
  <si>
    <t>lactipennis</t>
  </si>
  <si>
    <t>- - - - Tarache lactipennis -</t>
  </si>
  <si>
    <t>27613</t>
  </si>
  <si>
    <t>27614</t>
  </si>
  <si>
    <t>27615</t>
  </si>
  <si>
    <t>2682</t>
  </si>
  <si>
    <t>- - - - Tarache cretata -</t>
  </si>
  <si>
    <t>27616</t>
  </si>
  <si>
    <t>2321</t>
  </si>
  <si>
    <t>Trichosellus</t>
  </si>
  <si>
    <t>cupes</t>
  </si>
  <si>
    <t>- - - - Trichosellus cupes -</t>
  </si>
  <si>
    <t>27617</t>
  </si>
  <si>
    <t>Fruva</t>
  </si>
  <si>
    <t>tortricina</t>
  </si>
  <si>
    <t>- - - - Fruva tortricina -</t>
  </si>
  <si>
    <t>27618</t>
  </si>
  <si>
    <t>2626</t>
  </si>
  <si>
    <t>Prothymia</t>
  </si>
  <si>
    <t>orgyiae</t>
  </si>
  <si>
    <t>- - - - Prothymia orgyiae -</t>
  </si>
  <si>
    <t>27619</t>
  </si>
  <si>
    <t>2622</t>
  </si>
  <si>
    <t>Lithacodia</t>
  </si>
  <si>
    <t>bellicula</t>
  </si>
  <si>
    <t>- - - - Lithacodia bellicula -</t>
  </si>
  <si>
    <t>27620</t>
  </si>
  <si>
    <t>2715</t>
  </si>
  <si>
    <t>Metathorasa</t>
  </si>
  <si>
    <t>montifera [monetifera]</t>
  </si>
  <si>
    <t>- - - - Metathorasa montifera [monetifera] -</t>
  </si>
  <si>
    <t>St. Louis</t>
  </si>
  <si>
    <t>27621</t>
  </si>
  <si>
    <t>2601</t>
  </si>
  <si>
    <t>albidula</t>
  </si>
  <si>
    <t>- - - - Eustrotia albidula -</t>
  </si>
  <si>
    <t>27622</t>
  </si>
  <si>
    <t>rectifascia</t>
  </si>
  <si>
    <t>- - - - Schinia rectifascia -</t>
  </si>
  <si>
    <t>27623</t>
  </si>
  <si>
    <t>2604</t>
  </si>
  <si>
    <t>cincinnimacula</t>
  </si>
  <si>
    <t>- - - - Eustrotia cincinnimacula -</t>
  </si>
  <si>
    <t>27624</t>
  </si>
  <si>
    <t>27625</t>
  </si>
  <si>
    <t>2607</t>
  </si>
  <si>
    <t>27626</t>
  </si>
  <si>
    <t>2612</t>
  </si>
  <si>
    <t>apicosa</t>
  </si>
  <si>
    <t>- - - - Eustrotia apicosa -</t>
  </si>
  <si>
    <t>27627</t>
  </si>
  <si>
    <t>27628</t>
  </si>
  <si>
    <t>2613</t>
  </si>
  <si>
    <t>carneola</t>
  </si>
  <si>
    <t>- - - - Eustrotia carneola -</t>
  </si>
  <si>
    <t>27629</t>
  </si>
  <si>
    <t>Nantucket Is., Mass.  [Massachusetts]</t>
  </si>
  <si>
    <t>27630</t>
  </si>
  <si>
    <t>2618</t>
  </si>
  <si>
    <t>Galgula</t>
  </si>
  <si>
    <t>hepara</t>
  </si>
  <si>
    <t>- - - - Galgula hepara -</t>
  </si>
  <si>
    <t>27631</t>
  </si>
  <si>
    <t>27632</t>
  </si>
  <si>
    <t>2618a</t>
  </si>
  <si>
    <t>partita</t>
  </si>
  <si>
    <t>- - - - Galgula partita -</t>
  </si>
  <si>
    <t>27633</t>
  </si>
  <si>
    <t>2645</t>
  </si>
  <si>
    <t>Tripudia</t>
  </si>
  <si>
    <t>quadrifera</t>
  </si>
  <si>
    <t>- - - - Tripudia quadrifera -</t>
  </si>
  <si>
    <t>27634</t>
  </si>
  <si>
    <t>2649</t>
  </si>
  <si>
    <t>basicinerea</t>
  </si>
  <si>
    <t>- - - - Tripudia basicinerea -</t>
  </si>
  <si>
    <t>27635</t>
  </si>
  <si>
    <t>2653</t>
  </si>
  <si>
    <t>Metoponia</t>
  </si>
  <si>
    <t>Herrich-SchÃƒÂ¤ffer</t>
  </si>
  <si>
    <t>- - - - Metoponia obtusa -</t>
  </si>
  <si>
    <t>27636</t>
  </si>
  <si>
    <t>2624</t>
  </si>
  <si>
    <t>semipurpurea</t>
  </si>
  <si>
    <t>- - - - Prothymia semipurpurea -</t>
  </si>
  <si>
    <t>27637</t>
  </si>
  <si>
    <t>Chamyris</t>
  </si>
  <si>
    <t>cerintha</t>
  </si>
  <si>
    <t>Treitschke</t>
  </si>
  <si>
    <t>- - - - Chamyris cerintha -</t>
  </si>
  <si>
    <t>27638</t>
  </si>
  <si>
    <t>27639</t>
  </si>
  <si>
    <t>27640</t>
  </si>
  <si>
    <t>2755</t>
  </si>
  <si>
    <t>crassiuscula</t>
  </si>
  <si>
    <t>- - - - Drasteria crassiuscula -</t>
  </si>
  <si>
    <t>27641</t>
  </si>
  <si>
    <t>501</t>
  </si>
  <si>
    <t>27642</t>
  </si>
  <si>
    <t>27643</t>
  </si>
  <si>
    <t>27644</t>
  </si>
  <si>
    <t>2760</t>
  </si>
  <si>
    <t>Euclidia</t>
  </si>
  <si>
    <t>cuspidea</t>
  </si>
  <si>
    <t>- - - - Euclidia cuspidea -</t>
  </si>
  <si>
    <t>27645</t>
  </si>
  <si>
    <t>2745</t>
  </si>
  <si>
    <t>Cissura</t>
  </si>
  <si>
    <t>inepta</t>
  </si>
  <si>
    <t>Hy.Edwards</t>
  </si>
  <si>
    <t>- - - - Cissura inepta -</t>
  </si>
  <si>
    <t>27646</t>
  </si>
  <si>
    <t>2795</t>
  </si>
  <si>
    <t>Syneda</t>
  </si>
  <si>
    <t>howlandii</t>
  </si>
  <si>
    <t>- - - - Syneda howlandii -</t>
  </si>
  <si>
    <t>27647</t>
  </si>
  <si>
    <t>27648</t>
  </si>
  <si>
    <t>2778a</t>
  </si>
  <si>
    <t>Cirrhbolina</t>
  </si>
  <si>
    <t>vulpina</t>
  </si>
  <si>
    <t>27649</t>
  </si>
  <si>
    <t>2767</t>
  </si>
  <si>
    <t>27650</t>
  </si>
  <si>
    <t>2774</t>
  </si>
  <si>
    <t>jucunda</t>
  </si>
  <si>
    <t>- - - - Meliopotis [Melipotis] jucunda -</t>
  </si>
  <si>
    <t>27651</t>
  </si>
  <si>
    <t>2915</t>
  </si>
  <si>
    <t>Phoberia</t>
  </si>
  <si>
    <t>atomaris</t>
  </si>
  <si>
    <t>- - - - Phoberia atomaris -</t>
  </si>
  <si>
    <t>27652</t>
  </si>
  <si>
    <t>2946</t>
  </si>
  <si>
    <t>Celiptera</t>
  </si>
  <si>
    <t>frustulum</t>
  </si>
  <si>
    <t>- - - - Celiptera frustulum -</t>
  </si>
  <si>
    <t>27653</t>
  </si>
  <si>
    <t>2940</t>
  </si>
  <si>
    <t>Phurys</t>
  </si>
  <si>
    <t>vinculum</t>
  </si>
  <si>
    <t>- - - - Phurys vinculum -</t>
  </si>
  <si>
    <t>27654</t>
  </si>
  <si>
    <t>2921</t>
  </si>
  <si>
    <t>27655</t>
  </si>
  <si>
    <t>27656</t>
  </si>
  <si>
    <t>Panapoda</t>
  </si>
  <si>
    <t>rufimargo</t>
  </si>
  <si>
    <t>- - - - Panapoda rufimargo -</t>
  </si>
  <si>
    <t>27657</t>
  </si>
  <si>
    <t>2923</t>
  </si>
  <si>
    <t>Remigia</t>
  </si>
  <si>
    <t>- - - - Remigia repanda -</t>
  </si>
  <si>
    <t>27658</t>
  </si>
  <si>
    <t>2962</t>
  </si>
  <si>
    <t>Trama</t>
  </si>
  <si>
    <t>detrahens</t>
  </si>
  <si>
    <t>- - - - Trama detrahens -</t>
  </si>
  <si>
    <t>27659</t>
  </si>
  <si>
    <t>2948</t>
  </si>
  <si>
    <t>Anticarsia</t>
  </si>
  <si>
    <t>gemmatilis</t>
  </si>
  <si>
    <t>- - - - Anticarsia gemmatilis -</t>
  </si>
  <si>
    <t>27660</t>
  </si>
  <si>
    <t>2986</t>
  </si>
  <si>
    <t>27661</t>
  </si>
  <si>
    <t>27662</t>
  </si>
  <si>
    <t>27663</t>
  </si>
  <si>
    <t>2986-e</t>
  </si>
  <si>
    <t>27664</t>
  </si>
  <si>
    <t>27665</t>
  </si>
  <si>
    <t>Agrotis</t>
  </si>
  <si>
    <t>astomaris</t>
  </si>
  <si>
    <t>- - - - Agrotis astomaris -</t>
  </si>
  <si>
    <t>27666</t>
  </si>
  <si>
    <t>27667</t>
  </si>
  <si>
    <t>27668</t>
  </si>
  <si>
    <t>1393</t>
  </si>
  <si>
    <t>Rhynchagrotis</t>
  </si>
  <si>
    <t>anchocelioides</t>
  </si>
  <si>
    <t>- - - - Rhynchagrotis anchocelioides -</t>
  </si>
  <si>
    <t>27669</t>
  </si>
  <si>
    <t>1415</t>
  </si>
  <si>
    <t>Adelphagrotis</t>
  </si>
  <si>
    <t>prasina</t>
  </si>
  <si>
    <t>- - - - Adelphagrotis prasina -</t>
  </si>
  <si>
    <t>27670</t>
  </si>
  <si>
    <t>27671</t>
  </si>
  <si>
    <t>Platagrotis</t>
  </si>
  <si>
    <t>pressa</t>
  </si>
  <si>
    <t>- - - - Platagrotis pressa -</t>
  </si>
  <si>
    <t>27672</t>
  </si>
  <si>
    <t>1422</t>
  </si>
  <si>
    <t>Eueretagrotis</t>
  </si>
  <si>
    <t>sigmoides</t>
  </si>
  <si>
    <t>- - - - Eueretagrotis sigmoides -</t>
  </si>
  <si>
    <t>27673</t>
  </si>
  <si>
    <t>1431a</t>
  </si>
  <si>
    <t>Pachnobia</t>
  </si>
  <si>
    <t>pectinata</t>
  </si>
  <si>
    <t>27674</t>
  </si>
  <si>
    <t>1467a</t>
  </si>
  <si>
    <t>27675</t>
  </si>
  <si>
    <t>1467e</t>
  </si>
  <si>
    <t>27676</t>
  </si>
  <si>
    <t>27677</t>
  </si>
  <si>
    <t>1469</t>
  </si>
  <si>
    <t>pellucidalis</t>
  </si>
  <si>
    <t>- - - - Peridroma pellucidalis -</t>
  </si>
  <si>
    <t>27678</t>
  </si>
  <si>
    <t>1481</t>
  </si>
  <si>
    <t>27679</t>
  </si>
  <si>
    <t>27680</t>
  </si>
  <si>
    <t>Whiting, Ind.  [Indiana]</t>
  </si>
  <si>
    <t>Whiting</t>
  </si>
  <si>
    <t>27681</t>
  </si>
  <si>
    <t>1489</t>
  </si>
  <si>
    <t>fennica</t>
  </si>
  <si>
    <t>Tauscher</t>
  </si>
  <si>
    <t>- - - - Noctua fennica -</t>
  </si>
  <si>
    <t>27682</t>
  </si>
  <si>
    <t>Sitka, Alaska</t>
  </si>
  <si>
    <t>27683</t>
  </si>
  <si>
    <t>1490</t>
  </si>
  <si>
    <t>plecta</t>
  </si>
  <si>
    <t>- - - - Noctua plecta -</t>
  </si>
  <si>
    <t>Nantucket Island, Mass  [Massachusetts]</t>
  </si>
  <si>
    <t>27684</t>
  </si>
  <si>
    <t>27685</t>
  </si>
  <si>
    <t>1487</t>
  </si>
  <si>
    <t>rosaria</t>
  </si>
  <si>
    <t>- - - - Noctua rosaria -</t>
  </si>
  <si>
    <t>27686</t>
  </si>
  <si>
    <t>27687</t>
  </si>
  <si>
    <t>27688</t>
  </si>
  <si>
    <t>27689</t>
  </si>
  <si>
    <t>haruspica</t>
  </si>
  <si>
    <t>- - - - Noctua haruspica -</t>
  </si>
  <si>
    <t>27690</t>
  </si>
  <si>
    <t>27691</t>
  </si>
  <si>
    <t>1496</t>
  </si>
  <si>
    <t>clandestina</t>
  </si>
  <si>
    <t>- - - - Noctua clandestina -</t>
  </si>
  <si>
    <t>27692</t>
  </si>
  <si>
    <t>1497</t>
  </si>
  <si>
    <t>27693</t>
  </si>
  <si>
    <t>Chorizagrotis</t>
  </si>
  <si>
    <t>introferens</t>
  </si>
  <si>
    <t>- - - - Chorizagrotis introferens -</t>
  </si>
  <si>
    <t>27694</t>
  </si>
  <si>
    <t>1519</t>
  </si>
  <si>
    <t>- - - - Chorizagrotis agrestis -</t>
  </si>
  <si>
    <t>27695</t>
  </si>
  <si>
    <t>1537</t>
  </si>
  <si>
    <t>longidens</t>
  </si>
  <si>
    <t>- - - - Feltia longidens -</t>
  </si>
  <si>
    <t>27696</t>
  </si>
  <si>
    <t>1544</t>
  </si>
  <si>
    <t>gladiaria</t>
  </si>
  <si>
    <t>- - - - Feltia gladiaria -</t>
  </si>
  <si>
    <t>Hazelton, Penn.  [Pennsylvania]</t>
  </si>
  <si>
    <t>Hazelton</t>
  </si>
  <si>
    <t>Luzerne</t>
  </si>
  <si>
    <t>27697</t>
  </si>
  <si>
    <t>27698</t>
  </si>
  <si>
    <t>venerabilis</t>
  </si>
  <si>
    <t>- - - - Feltia venerabilis -</t>
  </si>
  <si>
    <t>27699</t>
  </si>
  <si>
    <t>1549</t>
  </si>
  <si>
    <t>volubilis</t>
  </si>
  <si>
    <t>- - - - Feltia volubilis -</t>
  </si>
  <si>
    <t>27700</t>
  </si>
  <si>
    <t>27701</t>
  </si>
  <si>
    <t>annexa</t>
  </si>
  <si>
    <t>- - - - Feltia annexa -</t>
  </si>
  <si>
    <t>27702</t>
  </si>
  <si>
    <t>1551</t>
  </si>
  <si>
    <t>malefida</t>
  </si>
  <si>
    <t>- - - - Feltia malefida -</t>
  </si>
  <si>
    <t>27703</t>
  </si>
  <si>
    <t>1552</t>
  </si>
  <si>
    <t>Porosagrotis</t>
  </si>
  <si>
    <t>vetusta</t>
  </si>
  <si>
    <t>- - - - Porosagrotis vetusta -</t>
  </si>
  <si>
    <t>27704</t>
  </si>
  <si>
    <t>1538</t>
  </si>
  <si>
    <t>27705</t>
  </si>
  <si>
    <t>27706</t>
  </si>
  <si>
    <t>1540</t>
  </si>
  <si>
    <t>jaculifera</t>
  </si>
  <si>
    <t>- - - - Feltia jaculifera -</t>
  </si>
  <si>
    <t>27707</t>
  </si>
  <si>
    <t>rileyana</t>
  </si>
  <si>
    <t>- - - - Paragrotis rileyana -</t>
  </si>
  <si>
    <t>27708</t>
  </si>
  <si>
    <t>1540a</t>
  </si>
  <si>
    <t>heriles</t>
  </si>
  <si>
    <t>27709</t>
  </si>
  <si>
    <t>27710</t>
  </si>
  <si>
    <t>quadridentata</t>
  </si>
  <si>
    <t>- - - - Paragrotis quadridentata -</t>
  </si>
  <si>
    <t>27711</t>
  </si>
  <si>
    <t>1588</t>
  </si>
  <si>
    <t>brocha</t>
  </si>
  <si>
    <t>- - - - Paragrotis brocha -</t>
  </si>
  <si>
    <t>27712</t>
  </si>
  <si>
    <t>- - - - Paragrotis - -</t>
  </si>
  <si>
    <t>27713</t>
  </si>
  <si>
    <t>1603</t>
  </si>
  <si>
    <t>27714</t>
  </si>
  <si>
    <t>27715</t>
  </si>
  <si>
    <t>1620</t>
  </si>
  <si>
    <t>scandens</t>
  </si>
  <si>
    <t>- - - - Paragrotis scandens -</t>
  </si>
  <si>
    <t>27716</t>
  </si>
  <si>
    <t>detersa</t>
  </si>
  <si>
    <t>- - - - Paragrotis detersa -</t>
  </si>
  <si>
    <t>27717</t>
  </si>
  <si>
    <t>27718</t>
  </si>
  <si>
    <t>27719</t>
  </si>
  <si>
    <t>27720</t>
  </si>
  <si>
    <t>1707</t>
  </si>
  <si>
    <t>insulsa</t>
  </si>
  <si>
    <t>- - - - Paragrotis insulsa -</t>
  </si>
  <si>
    <t>27721</t>
  </si>
  <si>
    <t>27722</t>
  </si>
  <si>
    <t>- - - - Paragrotis tessellata -</t>
  </si>
  <si>
    <t>27723</t>
  </si>
  <si>
    <t>27724</t>
  </si>
  <si>
    <t>1716</t>
  </si>
  <si>
    <t>- - - - Paragrotis basalis -</t>
  </si>
  <si>
    <t>27725</t>
  </si>
  <si>
    <t>1779</t>
  </si>
  <si>
    <t>lepidula</t>
  </si>
  <si>
    <t>- - - - Mamestra lepidula -</t>
  </si>
  <si>
    <t>27726</t>
  </si>
  <si>
    <t>27727</t>
  </si>
  <si>
    <t>1953</t>
  </si>
  <si>
    <t>Anytus</t>
  </si>
  <si>
    <t>privatus</t>
  </si>
  <si>
    <t>- - - - Anytus privatus -</t>
  </si>
  <si>
    <t>27728</t>
  </si>
  <si>
    <t>1803</t>
  </si>
  <si>
    <t>rosea</t>
  </si>
  <si>
    <t>- - - - Mamestra rosea -</t>
  </si>
  <si>
    <t>St. Anthony Falls, Minn.  [Minnesota]</t>
  </si>
  <si>
    <t>27729</t>
  </si>
  <si>
    <t>1808</t>
  </si>
  <si>
    <t>cristifera</t>
  </si>
  <si>
    <t>- - - - Mamestra cristifera -</t>
  </si>
  <si>
    <t>27730</t>
  </si>
  <si>
    <t>1810</t>
  </si>
  <si>
    <t>latex</t>
  </si>
  <si>
    <t>- - - - Mamestra latex -</t>
  </si>
  <si>
    <t>27731</t>
  </si>
  <si>
    <t>- - - - Mamestra grandis -</t>
  </si>
  <si>
    <t>27732</t>
  </si>
  <si>
    <t>Buffalo, NY  [New York]</t>
  </si>
  <si>
    <t>27733</t>
  </si>
  <si>
    <t>1807</t>
  </si>
  <si>
    <t>- - - - Mamestra picta -</t>
  </si>
  <si>
    <t>27734</t>
  </si>
  <si>
    <t>27735</t>
  </si>
  <si>
    <t>27736</t>
  </si>
  <si>
    <t>27737</t>
  </si>
  <si>
    <t>1812</t>
  </si>
  <si>
    <t>adjuncta</t>
  </si>
  <si>
    <t>- - - - Mamestra adjuncta -</t>
  </si>
  <si>
    <t>St. Anthony Park, Minn.  [Minnesota]</t>
  </si>
  <si>
    <t>St. Anthony Park</t>
  </si>
  <si>
    <t>27738</t>
  </si>
  <si>
    <t>27739</t>
  </si>
  <si>
    <t>27740</t>
  </si>
  <si>
    <t>1775</t>
  </si>
  <si>
    <t>purpurissata</t>
  </si>
  <si>
    <t>- - - - Mamestra purpurissata -</t>
  </si>
  <si>
    <t>Dr. Dietz</t>
  </si>
  <si>
    <t>27741</t>
  </si>
  <si>
    <t>1771</t>
  </si>
  <si>
    <t>discalis</t>
  </si>
  <si>
    <t>- - - - Mamestra discalis -</t>
  </si>
  <si>
    <t>27742</t>
  </si>
  <si>
    <t>27743</t>
  </si>
  <si>
    <t>renigera</t>
  </si>
  <si>
    <t>- - - - Mamestra renigera -</t>
  </si>
  <si>
    <t>27744</t>
  </si>
  <si>
    <t>27745</t>
  </si>
  <si>
    <t>1832</t>
  </si>
  <si>
    <t>- - - - Mamestra olivacea -</t>
  </si>
  <si>
    <t>27746</t>
  </si>
  <si>
    <t>27747</t>
  </si>
  <si>
    <t>laudabilis</t>
  </si>
  <si>
    <t>- - - - Mamestra laudabilis -</t>
  </si>
  <si>
    <t>27748</t>
  </si>
  <si>
    <t>1838</t>
  </si>
  <si>
    <t>albogutta</t>
  </si>
  <si>
    <t>- - - - Mamestra albogutta -</t>
  </si>
  <si>
    <t>27749</t>
  </si>
  <si>
    <t>1850</t>
  </si>
  <si>
    <t>vicina</t>
  </si>
  <si>
    <t>- - - - Mamestra vicina -</t>
  </si>
  <si>
    <t>27750</t>
  </si>
  <si>
    <t>Phlyctaenia</t>
  </si>
  <si>
    <t>tertialis</t>
  </si>
  <si>
    <t>- - - - Phlyctaenia tertialis -</t>
  </si>
  <si>
    <t>Near Pittsburg, Pa.  [Pennsylvania]</t>
  </si>
  <si>
    <t>catepillar</t>
  </si>
  <si>
    <t>27751</t>
  </si>
  <si>
    <t>27752</t>
  </si>
  <si>
    <t>1801</t>
  </si>
  <si>
    <t>27753</t>
  </si>
  <si>
    <t>1842</t>
  </si>
  <si>
    <t>lorea</t>
  </si>
  <si>
    <t>- - - - Mamestra lorea -</t>
  </si>
  <si>
    <t>27754</t>
  </si>
  <si>
    <t>27755</t>
  </si>
  <si>
    <t>1881</t>
  </si>
  <si>
    <t>Barathra</t>
  </si>
  <si>
    <t>occidentata</t>
  </si>
  <si>
    <t>- - - - Barathra occidentata -</t>
  </si>
  <si>
    <t>27756</t>
  </si>
  <si>
    <t>1158</t>
  </si>
  <si>
    <t>27757</t>
  </si>
  <si>
    <t>1822</t>
  </si>
  <si>
    <t>ligitima</t>
  </si>
  <si>
    <t>- - - - Mamestra ligitima -</t>
  </si>
  <si>
    <t>27758</t>
  </si>
  <si>
    <t>27759</t>
  </si>
  <si>
    <t>1064</t>
  </si>
  <si>
    <t>Cerma</t>
  </si>
  <si>
    <t>- - - - Cerma olivacea -</t>
  </si>
  <si>
    <t>W. Barnes</t>
  </si>
  <si>
    <t>William Barnes</t>
  </si>
  <si>
    <t>27760</t>
  </si>
  <si>
    <t>27761</t>
  </si>
  <si>
    <t>27762</t>
  </si>
  <si>
    <t>27763</t>
  </si>
  <si>
    <t>27764</t>
  </si>
  <si>
    <t>27765</t>
  </si>
  <si>
    <t>27766</t>
  </si>
  <si>
    <t>27767</t>
  </si>
  <si>
    <t>27768</t>
  </si>
  <si>
    <t>27769</t>
  </si>
  <si>
    <t>rudens</t>
  </si>
  <si>
    <t>- - - - Peridroma rudens -</t>
  </si>
  <si>
    <t>27770</t>
  </si>
  <si>
    <t>brunneigera</t>
  </si>
  <si>
    <t>- - - - Paragrotis brunneigera -</t>
  </si>
  <si>
    <t>27771</t>
  </si>
  <si>
    <t>27772</t>
  </si>
  <si>
    <t>1830-a</t>
  </si>
  <si>
    <t>stricta</t>
  </si>
  <si>
    <t>cinnabarina</t>
  </si>
  <si>
    <t>27773</t>
  </si>
  <si>
    <t>1830</t>
  </si>
  <si>
    <t>- - - - Mamestra stricta -</t>
  </si>
  <si>
    <t>27774</t>
  </si>
  <si>
    <t>B. Col.</t>
  </si>
  <si>
    <t>27775</t>
  </si>
  <si>
    <t>4110</t>
  </si>
  <si>
    <t>Lagoa</t>
  </si>
  <si>
    <t>crispata</t>
  </si>
  <si>
    <t>- - - - Lagoa crispata -</t>
  </si>
  <si>
    <t>27776</t>
  </si>
  <si>
    <t>4092</t>
  </si>
  <si>
    <t>Prolimacodes</t>
  </si>
  <si>
    <t>- - - - Prolimacodes scapha -</t>
  </si>
  <si>
    <t>27777</t>
  </si>
  <si>
    <t>Euclea</t>
  </si>
  <si>
    <t>chloris</t>
  </si>
  <si>
    <t>- - - - Euclea chloris -</t>
  </si>
  <si>
    <t>27778</t>
  </si>
  <si>
    <t>4097</t>
  </si>
  <si>
    <t>Lithacodes</t>
  </si>
  <si>
    <t>fasciola</t>
  </si>
  <si>
    <t>- - - - Lithacodes fasciola -</t>
  </si>
  <si>
    <t>27779</t>
  </si>
  <si>
    <t>27780</t>
  </si>
  <si>
    <t>4096</t>
  </si>
  <si>
    <t>Cochlidion</t>
  </si>
  <si>
    <t>y-inversa</t>
  </si>
  <si>
    <t>- - - - Cochlidion y-inversa -</t>
  </si>
  <si>
    <t>27781</t>
  </si>
  <si>
    <t>3094</t>
  </si>
  <si>
    <t>27782</t>
  </si>
  <si>
    <t>27783</t>
  </si>
  <si>
    <t>3091</t>
  </si>
  <si>
    <t>Apatelodes</t>
  </si>
  <si>
    <t>angelica</t>
  </si>
  <si>
    <t>- - - - Apatelodes angelica -</t>
  </si>
  <si>
    <t>27784</t>
  </si>
  <si>
    <t>Notolophus</t>
  </si>
  <si>
    <t>antiqua</t>
  </si>
  <si>
    <t>- - - - Notolophus antiqua -</t>
  </si>
  <si>
    <t>27785</t>
  </si>
  <si>
    <t>3192</t>
  </si>
  <si>
    <t>Hemerocampa</t>
  </si>
  <si>
    <t>definita</t>
  </si>
  <si>
    <t>- - - - Hemerocampa definita -</t>
  </si>
  <si>
    <t>27786</t>
  </si>
  <si>
    <t>919</t>
  </si>
  <si>
    <t>Halisidota</t>
  </si>
  <si>
    <t>tessellaris</t>
  </si>
  <si>
    <t>- - - - Halisidota tessellaris -</t>
  </si>
  <si>
    <t>27787</t>
  </si>
  <si>
    <t>922</t>
  </si>
  <si>
    <t>- - - - Halisidota maculata -</t>
  </si>
  <si>
    <t>27788</t>
  </si>
  <si>
    <t>923</t>
  </si>
  <si>
    <t>S. and A.</t>
  </si>
  <si>
    <t>27789</t>
  </si>
  <si>
    <t>928</t>
  </si>
  <si>
    <t>Hemihyalea</t>
  </si>
  <si>
    <t>- - - - Hemihyalea edwardsii -</t>
  </si>
  <si>
    <t>27790</t>
  </si>
  <si>
    <t>847</t>
  </si>
  <si>
    <t>Turuptiana</t>
  </si>
  <si>
    <t>permaculata</t>
  </si>
  <si>
    <t>- - - - Turuptiana permaculata -</t>
  </si>
  <si>
    <t>27791</t>
  </si>
  <si>
    <t>846</t>
  </si>
  <si>
    <t>Ecpantheria</t>
  </si>
  <si>
    <t>deflorata</t>
  </si>
  <si>
    <t>- - - - Ecpantheria deflorata -</t>
  </si>
  <si>
    <t>27792</t>
  </si>
  <si>
    <t>27793</t>
  </si>
  <si>
    <t>873-a</t>
  </si>
  <si>
    <t>Platyprepia</t>
  </si>
  <si>
    <t>virginalis</t>
  </si>
  <si>
    <t>27794</t>
  </si>
  <si>
    <t>3106</t>
  </si>
  <si>
    <t>Datana</t>
  </si>
  <si>
    <t>perspicua</t>
  </si>
  <si>
    <t>- - - - Datana perspicua -</t>
  </si>
  <si>
    <t>27795</t>
  </si>
  <si>
    <t>leucostigma</t>
  </si>
  <si>
    <t>- - - - Hemerocampa leucostigma -</t>
  </si>
  <si>
    <t>Nantucket Island, Mass.  [Massachusettes]</t>
  </si>
  <si>
    <t>27796</t>
  </si>
  <si>
    <t>3123</t>
  </si>
  <si>
    <t>Nadata</t>
  </si>
  <si>
    <t>- - - - Nadata gibbosa -</t>
  </si>
  <si>
    <t>27797</t>
  </si>
  <si>
    <t>27798</t>
  </si>
  <si>
    <t>27799</t>
  </si>
  <si>
    <t>27800</t>
  </si>
  <si>
    <t>3098</t>
  </si>
  <si>
    <t>ministra</t>
  </si>
  <si>
    <t>- - - - Datana ministra -</t>
  </si>
  <si>
    <t>27801</t>
  </si>
  <si>
    <t>Behr</t>
  </si>
  <si>
    <t>- - - - Cirrhbolina mexicana -</t>
  </si>
  <si>
    <t>27802</t>
  </si>
  <si>
    <t>3101</t>
  </si>
  <si>
    <t>drexelii</t>
  </si>
  <si>
    <t>- - - - Datana drexelii -</t>
  </si>
  <si>
    <t>27803</t>
  </si>
  <si>
    <t>772</t>
  </si>
  <si>
    <t>Adelocephala</t>
  </si>
  <si>
    <t>- - - - Adelocephala bicolor -</t>
  </si>
  <si>
    <t>27804</t>
  </si>
  <si>
    <t>767</t>
  </si>
  <si>
    <t>stigma</t>
  </si>
  <si>
    <t>- - - - Anisota stigma -</t>
  </si>
  <si>
    <t>27805</t>
  </si>
  <si>
    <t>768</t>
  </si>
  <si>
    <t>senatoria</t>
  </si>
  <si>
    <t>- - - - Anisota senatoria -</t>
  </si>
  <si>
    <t>27806</t>
  </si>
  <si>
    <t>27807</t>
  </si>
  <si>
    <t>3087-b</t>
  </si>
  <si>
    <t>Gnophaela</t>
  </si>
  <si>
    <t>latipennis</t>
  </si>
  <si>
    <t>27808</t>
  </si>
  <si>
    <t>3248</t>
  </si>
  <si>
    <t>Eudule</t>
  </si>
  <si>
    <t>mendica</t>
  </si>
  <si>
    <t>- - - - Eudule mendica -</t>
  </si>
  <si>
    <t>27809</t>
  </si>
  <si>
    <t>27810</t>
  </si>
  <si>
    <t>3083-b</t>
  </si>
  <si>
    <t>Nycteola</t>
  </si>
  <si>
    <t>revayana</t>
  </si>
  <si>
    <t>27811</t>
  </si>
  <si>
    <t>3251</t>
  </si>
  <si>
    <t>- - - - Eudule unicolor -</t>
  </si>
  <si>
    <t>27812</t>
  </si>
  <si>
    <t>2719</t>
  </si>
  <si>
    <t>Cydosia</t>
  </si>
  <si>
    <t>imitella</t>
  </si>
  <si>
    <t>- - - - Cydosia imitella -</t>
  </si>
  <si>
    <t>27813</t>
  </si>
  <si>
    <t>opella</t>
  </si>
  <si>
    <t>- - - - Eubaphe opella -</t>
  </si>
  <si>
    <t>27814</t>
  </si>
  <si>
    <t>834-a</t>
  </si>
  <si>
    <t>rubicundaria</t>
  </si>
  <si>
    <t>27815</t>
  </si>
  <si>
    <t>842</t>
  </si>
  <si>
    <t>27816</t>
  </si>
  <si>
    <t>840c</t>
  </si>
  <si>
    <t>27817</t>
  </si>
  <si>
    <t>840e</t>
  </si>
  <si>
    <t>27818</t>
  </si>
  <si>
    <t>27819</t>
  </si>
  <si>
    <t>2722</t>
  </si>
  <si>
    <t>27820</t>
  </si>
  <si>
    <t>843</t>
  </si>
  <si>
    <t>Euerythra</t>
  </si>
  <si>
    <t>phasma</t>
  </si>
  <si>
    <t>- - - - Euerythra phasma -</t>
  </si>
  <si>
    <t>27821</t>
  </si>
  <si>
    <t>831</t>
  </si>
  <si>
    <t>- - - - Eubaphe fragilis -</t>
  </si>
  <si>
    <t>27822</t>
  </si>
  <si>
    <t>27823</t>
  </si>
  <si>
    <t>857</t>
  </si>
  <si>
    <t>Arachnis</t>
  </si>
  <si>
    <t>- - - - Arachnis picta -</t>
  </si>
  <si>
    <t>27824</t>
  </si>
  <si>
    <t>San Francisco, Cal.  [California]</t>
  </si>
  <si>
    <t>San Francisco</t>
  </si>
  <si>
    <t>27825</t>
  </si>
  <si>
    <t>3125</t>
  </si>
  <si>
    <t>Symmerista</t>
  </si>
  <si>
    <t>albifrons</t>
  </si>
  <si>
    <t>- - - - Symmerista albifrons -</t>
  </si>
  <si>
    <t>27826</t>
  </si>
  <si>
    <t>1205-a</t>
  </si>
  <si>
    <t>fractilinea</t>
  </si>
  <si>
    <t>27827</t>
  </si>
  <si>
    <t>860</t>
  </si>
  <si>
    <t>Phragmatobia</t>
  </si>
  <si>
    <t>- - - - Phragmatobia fuliginosa -</t>
  </si>
  <si>
    <t>27828</t>
  </si>
  <si>
    <t>771</t>
  </si>
  <si>
    <t>27829</t>
  </si>
  <si>
    <t>682</t>
  </si>
  <si>
    <t>Ampelophaga</t>
  </si>
  <si>
    <t>myron</t>
  </si>
  <si>
    <t>- - - - Ampelophaga myron -</t>
  </si>
  <si>
    <t>27830</t>
  </si>
  <si>
    <t>27831</t>
  </si>
  <si>
    <t>629</t>
  </si>
  <si>
    <t>27832</t>
  </si>
  <si>
    <t>27833</t>
  </si>
  <si>
    <t>versicolor</t>
  </si>
  <si>
    <t>- - - - Ampelophaga versicolor -</t>
  </si>
  <si>
    <t>27834</t>
  </si>
  <si>
    <t>Dolba</t>
  </si>
  <si>
    <t>hylaeus</t>
  </si>
  <si>
    <t>- - - - Dolba hylaeus -</t>
  </si>
  <si>
    <t>27835</t>
  </si>
  <si>
    <t>Sphinx</t>
  </si>
  <si>
    <t>luscitiosa</t>
  </si>
  <si>
    <t>- - - - Sphinx luscitiosa -</t>
  </si>
  <si>
    <t>27836</t>
  </si>
  <si>
    <t>eremitus</t>
  </si>
  <si>
    <t>- - - - Sphinx eremitus -</t>
  </si>
  <si>
    <t>27837</t>
  </si>
  <si>
    <t>27838</t>
  </si>
  <si>
    <t>drupiferarum</t>
  </si>
  <si>
    <t>- - - - Sphinx drupiferarum -</t>
  </si>
  <si>
    <t>27839</t>
  </si>
  <si>
    <t>27840</t>
  </si>
  <si>
    <t>plebeia</t>
  </si>
  <si>
    <t>- - - - Sphinx plebeia -</t>
  </si>
  <si>
    <t>27841</t>
  </si>
  <si>
    <t>Ceratomia</t>
  </si>
  <si>
    <t>amyntor</t>
  </si>
  <si>
    <t>Geyer</t>
  </si>
  <si>
    <t>- - - - Ceratomia amyntor -</t>
  </si>
  <si>
    <t>27842</t>
  </si>
  <si>
    <t>27843</t>
  </si>
  <si>
    <t>Deilephila</t>
  </si>
  <si>
    <t>gallii</t>
  </si>
  <si>
    <t>Rottemberg</t>
  </si>
  <si>
    <t>- - - - Deilephila gallii -</t>
  </si>
  <si>
    <t>27844</t>
  </si>
  <si>
    <t>27845</t>
  </si>
  <si>
    <t>kalmiae</t>
  </si>
  <si>
    <t>- - - - Sphinx kalmiae -</t>
  </si>
  <si>
    <t>1878</t>
  </si>
  <si>
    <t>27846</t>
  </si>
  <si>
    <t>27847</t>
  </si>
  <si>
    <t>27848</t>
  </si>
  <si>
    <t>Sphecodina</t>
  </si>
  <si>
    <t>abbotii</t>
  </si>
  <si>
    <t>- - - - Sphecodina abbotii -</t>
  </si>
  <si>
    <t>27849</t>
  </si>
  <si>
    <t>Amphion</t>
  </si>
  <si>
    <t>nessus</t>
  </si>
  <si>
    <t>- - - - Amphion nessus -</t>
  </si>
  <si>
    <t>27850</t>
  </si>
  <si>
    <t>- - - - Deilephila lineata -</t>
  </si>
  <si>
    <t>27851</t>
  </si>
  <si>
    <t>27852</t>
  </si>
  <si>
    <t>27853</t>
  </si>
  <si>
    <t>Deidamia</t>
  </si>
  <si>
    <t>inscriptum</t>
  </si>
  <si>
    <t>- - - - Deidamia inscriptum -</t>
  </si>
  <si>
    <t>27854</t>
  </si>
  <si>
    <t>- - - - Hesperia tessellata -</t>
  </si>
  <si>
    <t>27855</t>
  </si>
  <si>
    <t>27856</t>
  </si>
  <si>
    <t>27857</t>
  </si>
  <si>
    <t>sexta</t>
  </si>
  <si>
    <t>Johanssen</t>
  </si>
  <si>
    <t>- - - - Phlegethontius sexta -</t>
  </si>
  <si>
    <t>27858</t>
  </si>
  <si>
    <t>27859</t>
  </si>
  <si>
    <t>pandorus</t>
  </si>
  <si>
    <t>- - - - Pholus pandorus -</t>
  </si>
  <si>
    <t>27860</t>
  </si>
  <si>
    <t>27861</t>
  </si>
  <si>
    <t>27862</t>
  </si>
  <si>
    <t>Hemaris</t>
  </si>
  <si>
    <t>thysbe</t>
  </si>
  <si>
    <t>- - - - Hemaris thysbe -</t>
  </si>
  <si>
    <t>27863</t>
  </si>
  <si>
    <t>27864</t>
  </si>
  <si>
    <t>diffinis</t>
  </si>
  <si>
    <t>axillaris</t>
  </si>
  <si>
    <t>27865</t>
  </si>
  <si>
    <t>27866</t>
  </si>
  <si>
    <t>27867</t>
  </si>
  <si>
    <t>27868</t>
  </si>
  <si>
    <t>27869</t>
  </si>
  <si>
    <t>27870</t>
  </si>
  <si>
    <t>Diacrisia</t>
  </si>
  <si>
    <t>- - - - Diacrisia virginica -</t>
  </si>
  <si>
    <t>27871</t>
  </si>
  <si>
    <t>oithona</t>
  </si>
  <si>
    <t>rectilinea</t>
  </si>
  <si>
    <t>French</t>
  </si>
  <si>
    <t>27872</t>
  </si>
  <si>
    <t>27873</t>
  </si>
  <si>
    <t>27874</t>
  </si>
  <si>
    <t>- - - - Apantesis virgo -</t>
  </si>
  <si>
    <t>27875</t>
  </si>
  <si>
    <t>arge</t>
  </si>
  <si>
    <t>- - - - Apantesis arge -</t>
  </si>
  <si>
    <t>27876</t>
  </si>
  <si>
    <t>autholea</t>
  </si>
  <si>
    <t>27877</t>
  </si>
  <si>
    <t>phyllira</t>
  </si>
  <si>
    <t>- - - - Apantesis phyllira -</t>
  </si>
  <si>
    <t>27878</t>
  </si>
  <si>
    <t>nais</t>
  </si>
  <si>
    <t>- - - - Apantesis nais -</t>
  </si>
  <si>
    <t>27879</t>
  </si>
  <si>
    <t>27880</t>
  </si>
  <si>
    <t>Northern Ills.  [Illinois]</t>
  </si>
  <si>
    <t>27881</t>
  </si>
  <si>
    <t>27882</t>
  </si>
  <si>
    <t>1460</t>
  </si>
  <si>
    <t>Automeris</t>
  </si>
  <si>
    <t>io</t>
  </si>
  <si>
    <t>- - - - Automeris io -</t>
  </si>
  <si>
    <t>27883</t>
  </si>
  <si>
    <t>27884</t>
  </si>
  <si>
    <t>Pseudohazis</t>
  </si>
  <si>
    <t>eglanterina</t>
  </si>
  <si>
    <t>27885</t>
  </si>
  <si>
    <t>Syssphinx</t>
  </si>
  <si>
    <t>heiligbrodti</t>
  </si>
  <si>
    <t>- - - - Syssphinx heiligbrodti -</t>
  </si>
  <si>
    <t>27886</t>
  </si>
  <si>
    <t>Scepsis</t>
  </si>
  <si>
    <t>fulvicollis</t>
  </si>
  <si>
    <t>- - - - Scepsis fulvicollis -</t>
  </si>
  <si>
    <t>27887</t>
  </si>
  <si>
    <t>27888</t>
  </si>
  <si>
    <t>27889</t>
  </si>
  <si>
    <t>27890</t>
  </si>
  <si>
    <t>460</t>
  </si>
  <si>
    <t>venosa</t>
  </si>
  <si>
    <t>- - - - Ctenucha venosa -</t>
  </si>
  <si>
    <t>27891</t>
  </si>
  <si>
    <t>27892</t>
  </si>
  <si>
    <t>Carpentier</t>
  </si>
  <si>
    <t>- - - - Ctenucha virginica -</t>
  </si>
  <si>
    <t>27893</t>
  </si>
  <si>
    <t>Utetheisa</t>
  </si>
  <si>
    <t>bella</t>
  </si>
  <si>
    <t>- - - - Utetheisa bella -</t>
  </si>
  <si>
    <t>27894</t>
  </si>
  <si>
    <t>27895</t>
  </si>
  <si>
    <t>2-27-1896</t>
  </si>
  <si>
    <t>1896-02-27</t>
  </si>
  <si>
    <t>27896</t>
  </si>
  <si>
    <t>27897</t>
  </si>
  <si>
    <t>27898</t>
  </si>
  <si>
    <t>vestalis</t>
  </si>
  <si>
    <t>27899</t>
  </si>
  <si>
    <t>Tinley Park, Ills. [Tinley Park]</t>
  </si>
  <si>
    <t>27900</t>
  </si>
  <si>
    <t>27901</t>
  </si>
  <si>
    <t>- - - - Hemaris diffinis -</t>
  </si>
  <si>
    <t>Geo. H. Laflin [G.H. Laflin]</t>
  </si>
  <si>
    <t>27902</t>
  </si>
  <si>
    <t>27903</t>
  </si>
  <si>
    <t>27904</t>
  </si>
  <si>
    <t>27905</t>
  </si>
  <si>
    <t>ruficaudis</t>
  </si>
  <si>
    <t>27906</t>
  </si>
  <si>
    <t>27907</t>
  </si>
  <si>
    <t>27908</t>
  </si>
  <si>
    <t>27909</t>
  </si>
  <si>
    <t>Sthenopis</t>
  </si>
  <si>
    <t>quadriguttatus</t>
  </si>
  <si>
    <t>- - - - Sthenopis quadriguttatus -</t>
  </si>
  <si>
    <t>27910</t>
  </si>
  <si>
    <t>Euthisanotia</t>
  </si>
  <si>
    <t>- - - - Euthisanotia grata -</t>
  </si>
  <si>
    <t>27911</t>
  </si>
  <si>
    <t>Buffalo, N.Y. [Buffalo]</t>
  </si>
  <si>
    <t>27912</t>
  </si>
  <si>
    <t>unio</t>
  </si>
  <si>
    <t>- - - - Euthisanotia unio -</t>
  </si>
  <si>
    <t>27913</t>
  </si>
  <si>
    <t>Arctia</t>
  </si>
  <si>
    <t>[caia]</t>
  </si>
  <si>
    <t>wiskotti</t>
  </si>
  <si>
    <t>Staudinger [1878]</t>
  </si>
  <si>
    <t>- - - - Arctia [caia] wiskotti</t>
  </si>
  <si>
    <t>27914</t>
  </si>
  <si>
    <t>Xanthotype</t>
  </si>
  <si>
    <t>crocataria</t>
  </si>
  <si>
    <t>Fab. [(Fabricius, 1798)]</t>
  </si>
  <si>
    <t>- - - - Xanthotype crocataria -</t>
  </si>
  <si>
    <t>27915</t>
  </si>
  <si>
    <t>27916</t>
  </si>
  <si>
    <t>27917</t>
  </si>
  <si>
    <t>gordius</t>
  </si>
  <si>
    <t>Stoll [Cramer, 1780]</t>
  </si>
  <si>
    <t>- - - - Sphinx gordius -</t>
  </si>
  <si>
    <t>27918</t>
  </si>
  <si>
    <t>perelegans</t>
  </si>
  <si>
    <t>Hy. Edwards [H. Edwards, 1874]</t>
  </si>
  <si>
    <t>- - - - Sphinx perelegans -</t>
  </si>
  <si>
    <t>27919</t>
  </si>
  <si>
    <t>albescens</t>
  </si>
  <si>
    <t>Tepper [Tepper, 1881]</t>
  </si>
  <si>
    <t>- - - - Sphinx albescens -</t>
  </si>
  <si>
    <t>27920</t>
  </si>
  <si>
    <t>undulosa</t>
  </si>
  <si>
    <t>- - - - Ceratomia undulosa -</t>
  </si>
  <si>
    <t>27921</t>
  </si>
  <si>
    <t>Geyer [Gayer]</t>
  </si>
  <si>
    <t>27922</t>
  </si>
  <si>
    <t>27923</t>
  </si>
  <si>
    <t>27924</t>
  </si>
  <si>
    <t>27925</t>
  </si>
  <si>
    <t>Haworth [(Haworth, 1803)]</t>
  </si>
  <si>
    <t>27926</t>
  </si>
  <si>
    <t>Evanston, Ills.</t>
  </si>
  <si>
    <t>27927</t>
  </si>
  <si>
    <t>27928</t>
  </si>
  <si>
    <t>920</t>
  </si>
  <si>
    <t>Wm. Habich [W. Habich]</t>
  </si>
  <si>
    <t>William Habich</t>
  </si>
  <si>
    <t>William Habich [W. Habich]</t>
  </si>
  <si>
    <t>27929</t>
  </si>
  <si>
    <t>248</t>
  </si>
  <si>
    <t>Marumba</t>
  </si>
  <si>
    <t>modesta</t>
  </si>
  <si>
    <t>- - - - Marumba modesta -</t>
  </si>
  <si>
    <t>27930</t>
  </si>
  <si>
    <t>Deilephilia</t>
  </si>
  <si>
    <t>- - - - Deilephilia lineata -</t>
  </si>
  <si>
    <t>27931</t>
  </si>
  <si>
    <t>myops</t>
  </si>
  <si>
    <t>Smith &amp; Abbot [Abbott]</t>
  </si>
  <si>
    <t>- - - - Paonias myops -</t>
  </si>
  <si>
    <t>27932</t>
  </si>
  <si>
    <t>astylus</t>
  </si>
  <si>
    <t>- - - - Paonias astylus -</t>
  </si>
  <si>
    <t>27933</t>
  </si>
  <si>
    <t>Smerinthus</t>
  </si>
  <si>
    <t>jamaicensis</t>
  </si>
  <si>
    <t>- - - - Smerinthus jamaicensis -</t>
  </si>
  <si>
    <t>27934</t>
  </si>
  <si>
    <t>Cressonia</t>
  </si>
  <si>
    <t>juglandis</t>
  </si>
  <si>
    <t>- - - - Cressonia juglandis -</t>
  </si>
  <si>
    <t>27935</t>
  </si>
  <si>
    <t>27936</t>
  </si>
  <si>
    <t>27937</t>
  </si>
  <si>
    <t>27938</t>
  </si>
  <si>
    <t>relicta</t>
  </si>
  <si>
    <t>- - - - Catocala relicta -</t>
  </si>
  <si>
    <t>27939</t>
  </si>
  <si>
    <t>cara</t>
  </si>
  <si>
    <t>- - - - Catocala cara -</t>
  </si>
  <si>
    <t>27940</t>
  </si>
  <si>
    <t>27941</t>
  </si>
  <si>
    <t>River Forest, Ills. [River Forest]</t>
  </si>
  <si>
    <t>27942</t>
  </si>
  <si>
    <t>27943</t>
  </si>
  <si>
    <t>amatrix</t>
  </si>
  <si>
    <t>nurus</t>
  </si>
  <si>
    <t>27944</t>
  </si>
  <si>
    <t>badia</t>
  </si>
  <si>
    <t>- - - - Catocala badia -</t>
  </si>
  <si>
    <t>27945</t>
  </si>
  <si>
    <t>Randerberg</t>
  </si>
  <si>
    <t>27946</t>
  </si>
  <si>
    <t>27947</t>
  </si>
  <si>
    <t>flebilis</t>
  </si>
  <si>
    <t>- - - - Catocala flebilis -</t>
  </si>
  <si>
    <t>27948</t>
  </si>
  <si>
    <t>parta</t>
  </si>
  <si>
    <t>- - - - Catocala parta -</t>
  </si>
  <si>
    <t>27949</t>
  </si>
  <si>
    <t>ilia</t>
  </si>
  <si>
    <t>- - - - Catocala ilia -</t>
  </si>
  <si>
    <t>27950</t>
  </si>
  <si>
    <t>Cook County, Ills.</t>
  </si>
  <si>
    <t>27951</t>
  </si>
  <si>
    <t>- - - - Catocala nebulosa -</t>
  </si>
  <si>
    <t>27952</t>
  </si>
  <si>
    <t>ultronia</t>
  </si>
  <si>
    <t>- - - - Catocala ultronia -</t>
  </si>
  <si>
    <t>27953</t>
  </si>
  <si>
    <t>palaeogama</t>
  </si>
  <si>
    <t>- - - - Catocala palaeogama -</t>
  </si>
  <si>
    <t>27954</t>
  </si>
  <si>
    <t>cerogama</t>
  </si>
  <si>
    <t>- - - - Catocala cerogama -</t>
  </si>
  <si>
    <t>27955</t>
  </si>
  <si>
    <t>piatrix</t>
  </si>
  <si>
    <t>- - - - Catocala piatrix -</t>
  </si>
  <si>
    <t>27956</t>
  </si>
  <si>
    <t>aholibah</t>
  </si>
  <si>
    <t>- - - - Catocala aholibah -</t>
  </si>
  <si>
    <t>27957</t>
  </si>
  <si>
    <t>retecta</t>
  </si>
  <si>
    <t>- - - - Catocala retecta -</t>
  </si>
  <si>
    <t>27958</t>
  </si>
  <si>
    <t>27959</t>
  </si>
  <si>
    <t>robinsonii</t>
  </si>
  <si>
    <t>- - - - Catocala robinsonii -</t>
  </si>
  <si>
    <t>27960</t>
  </si>
  <si>
    <t>epione</t>
  </si>
  <si>
    <t>- - - - Catocala epione -</t>
  </si>
  <si>
    <t>27961</t>
  </si>
  <si>
    <t>groteiana</t>
  </si>
  <si>
    <t>- - - - Catocala groteiana -</t>
  </si>
  <si>
    <t>27962</t>
  </si>
  <si>
    <t>innubens</t>
  </si>
  <si>
    <t>- - - - Catocala innubens -</t>
  </si>
  <si>
    <t>27963</t>
  </si>
  <si>
    <t>27964</t>
  </si>
  <si>
    <t>serena</t>
  </si>
  <si>
    <t>- - - - Catocala serena -</t>
  </si>
  <si>
    <t>27965</t>
  </si>
  <si>
    <t>habilis</t>
  </si>
  <si>
    <t>- - - - Catocala habilis -</t>
  </si>
  <si>
    <t>Buffalo, NY [Buffalo]</t>
  </si>
  <si>
    <t>27966</t>
  </si>
  <si>
    <t>nuptialis</t>
  </si>
  <si>
    <t>- - - - Catocala nuptialis -</t>
  </si>
  <si>
    <t>St. Anthony Park, Minn. [St. Anthony Park]</t>
  </si>
  <si>
    <t>27967</t>
  </si>
  <si>
    <t>amica</t>
  </si>
  <si>
    <t>- - - - Catocala amica -</t>
  </si>
  <si>
    <t>27968</t>
  </si>
  <si>
    <t>Des Plaines</t>
  </si>
  <si>
    <t>27969</t>
  </si>
  <si>
    <t>gyrnea</t>
  </si>
  <si>
    <t>- - - - Catocala gyrnea -</t>
  </si>
  <si>
    <t>27970</t>
  </si>
  <si>
    <t>Allotria</t>
  </si>
  <si>
    <t>elonympha</t>
  </si>
  <si>
    <t>HÃƒÂ¼ber [(HÃƒÂ¼bner, 1818)]</t>
  </si>
  <si>
    <t>- - - - Allotria elonympha -</t>
  </si>
  <si>
    <t>27971</t>
  </si>
  <si>
    <t>fratercula</t>
  </si>
  <si>
    <t>atarah</t>
  </si>
  <si>
    <t>27972</t>
  </si>
  <si>
    <t>- - - - Catocala crataegi -</t>
  </si>
  <si>
    <t>DesPlaines</t>
  </si>
  <si>
    <t>27973</t>
  </si>
  <si>
    <t>antinympha</t>
  </si>
  <si>
    <t>- - - - Catocala antinympha -</t>
  </si>
  <si>
    <t>27974</t>
  </si>
  <si>
    <t>stretchii</t>
  </si>
  <si>
    <t>- - - - Catocala stretchii -</t>
  </si>
  <si>
    <t>27975</t>
  </si>
  <si>
    <t>simulatilis</t>
  </si>
  <si>
    <t>- - - - Catocala simulatilis -</t>
  </si>
  <si>
    <t>27976</t>
  </si>
  <si>
    <t>27977</t>
  </si>
  <si>
    <t>vidua</t>
  </si>
  <si>
    <t>- - - - Catocala vidua -</t>
  </si>
  <si>
    <t>27978</t>
  </si>
  <si>
    <t>insolabilis</t>
  </si>
  <si>
    <t>- - - - Catocala insolabilis -</t>
  </si>
  <si>
    <t>27979</t>
  </si>
  <si>
    <t>- - - - Catocala amatrix -</t>
  </si>
  <si>
    <t>27980</t>
  </si>
  <si>
    <t>- - - - Catocala nurus -</t>
  </si>
  <si>
    <t>27981</t>
  </si>
  <si>
    <t>27982</t>
  </si>
  <si>
    <t>27983</t>
  </si>
  <si>
    <t>27984</t>
  </si>
  <si>
    <t>grynea [gyrnea]</t>
  </si>
  <si>
    <t>- - - - Catocala grynea [gyrnea] -</t>
  </si>
  <si>
    <t>27985</t>
  </si>
  <si>
    <t>27986</t>
  </si>
  <si>
    <t>27987</t>
  </si>
  <si>
    <t>27988</t>
  </si>
  <si>
    <t>27989</t>
  </si>
  <si>
    <t>27990</t>
  </si>
  <si>
    <t>unijuga</t>
  </si>
  <si>
    <t>- - - - Catocala unijuga -</t>
  </si>
  <si>
    <t>27991</t>
  </si>
  <si>
    <t>chersis</t>
  </si>
  <si>
    <t>HÃƒÂ¼ber [(HÃƒÂ¼bner, 1823)]</t>
  </si>
  <si>
    <t>- - - - Sphinx chersis -</t>
  </si>
  <si>
    <t>27992</t>
  </si>
  <si>
    <t>27993</t>
  </si>
  <si>
    <t>27994</t>
  </si>
  <si>
    <t>1454</t>
  </si>
  <si>
    <t>27995</t>
  </si>
  <si>
    <t>27996</t>
  </si>
  <si>
    <t>27997</t>
  </si>
  <si>
    <t>HÃƒÂ¼ber [(HÃƒÂ¼bner, 1821)]</t>
  </si>
  <si>
    <t>School Boys [boys]</t>
  </si>
  <si>
    <t>27998</t>
  </si>
  <si>
    <t>Drury [(Drury, 1773)]</t>
  </si>
  <si>
    <t>27999</t>
  </si>
  <si>
    <t>Cramer [(Cramer, 1779)]</t>
  </si>
  <si>
    <t>28000</t>
  </si>
  <si>
    <t>28007</t>
  </si>
  <si>
    <t>2879</t>
  </si>
  <si>
    <t>- - - - Lymnaea reflexa -</t>
  </si>
  <si>
    <t>The open marsh west of Glencoe, Ills. Station II [Open marsh, W. of Glencoe]</t>
  </si>
  <si>
    <t>Ecological Survey</t>
  </si>
  <si>
    <t>Frank C. Baker [F.C. Baker]</t>
  </si>
  <si>
    <t>[Apr - Oct] 1908</t>
  </si>
  <si>
    <t>1908</t>
  </si>
  <si>
    <t>Survey April to October</t>
  </si>
  <si>
    <t>28008</t>
  </si>
  <si>
    <t>- - - - Succinea avara -</t>
  </si>
  <si>
    <t>28009</t>
  </si>
  <si>
    <t>Say [Lea, 1837]</t>
  </si>
  <si>
    <t>28010</t>
  </si>
  <si>
    <t>28016</t>
  </si>
  <si>
    <t>Western edge of Skokie Marsh, Sta. III. [Western edge of Skokie Marsh]</t>
  </si>
  <si>
    <t>28018</t>
  </si>
  <si>
    <t>- - - - Sphaerium occidentale -</t>
  </si>
  <si>
    <t>Small brook and ditches, woods west of Skokie Marsh, Station IV [Small brook and ditches, woods W. of Skokie Marsh]</t>
  </si>
  <si>
    <t>28019</t>
  </si>
  <si>
    <t>Aplexa [Sibirenauta]</t>
  </si>
  <si>
    <t>hypnorum [elongatus]</t>
  </si>
  <si>
    <t>Linne. [(Say, 1821)]</t>
  </si>
  <si>
    <t>- - - - Aplexa [Sibirenauta] hypnorum [elongatus] -</t>
  </si>
  <si>
    <t>28020</t>
  </si>
  <si>
    <t>28021</t>
  </si>
  <si>
    <t>parvus</t>
  </si>
  <si>
    <t>- - - - Planorbis parvus -</t>
  </si>
  <si>
    <t>28022</t>
  </si>
  <si>
    <t>Segmentina</t>
  </si>
  <si>
    <t>armigera</t>
  </si>
  <si>
    <t>- - - - Segmentina armigera -</t>
  </si>
  <si>
    <t>28023</t>
  </si>
  <si>
    <t>- - - - Lymnaea caperata -</t>
  </si>
  <si>
    <t>28024</t>
  </si>
  <si>
    <t>sterkii</t>
  </si>
  <si>
    <t>Baker [F.C. Baker]</t>
  </si>
  <si>
    <t>28025</t>
  </si>
  <si>
    <t>28026</t>
  </si>
  <si>
    <t>28031</t>
  </si>
  <si>
    <t>Polygyra [Neohelix]</t>
  </si>
  <si>
    <t>Say [(Say, 1817)]</t>
  </si>
  <si>
    <t>- - - - Polygyra [Neohelix] albolabris -</t>
  </si>
  <si>
    <t>Wooded area west of Skokie Marsh, Sta. V. [Wooded area, W. of Skokie Marsh]</t>
  </si>
  <si>
    <t>28032</t>
  </si>
  <si>
    <t>Polygyra [Mesodon]</t>
  </si>
  <si>
    <t>- - - - Polygyra [Mesodon] thyroides -</t>
  </si>
  <si>
    <t>Wooded area, W. of Skokie Marsh, Sta.V.</t>
  </si>
  <si>
    <t>28035</t>
  </si>
  <si>
    <t>Osmoderma</t>
  </si>
  <si>
    <t>- - - - Osmoderma scabra -</t>
  </si>
  <si>
    <t>28038</t>
  </si>
  <si>
    <t>- - - - Musculium partumeium -</t>
  </si>
  <si>
    <t>Marshy pond west of N.W. R.R. cutoff Station VII.</t>
  </si>
  <si>
    <t>April to October</t>
  </si>
  <si>
    <t>28044</t>
  </si>
  <si>
    <t>Woods west of N.W. R.R. cutoff Station VIII.</t>
  </si>
  <si>
    <t>28045</t>
  </si>
  <si>
    <t>- - - - Succinea ovalis -</t>
  </si>
  <si>
    <t>28047</t>
  </si>
  <si>
    <t>28048</t>
  </si>
  <si>
    <t>- - - - Zonitoides arboreus -</t>
  </si>
  <si>
    <t>28050</t>
  </si>
  <si>
    <t>Polygyra [Euchemotrema]</t>
  </si>
  <si>
    <t>fraterna [fraternum]</t>
  </si>
  <si>
    <t>- - - - Polygyra [Euchemotrema] fraterna [fraternum] -</t>
  </si>
  <si>
    <t>28051</t>
  </si>
  <si>
    <t>Small pool near Station VII</t>
  </si>
  <si>
    <t>28052</t>
  </si>
  <si>
    <t>Sphaerium [Musculium]</t>
  </si>
  <si>
    <t>- - - - Sphaerium [Musculium] partumeium -</t>
  </si>
  <si>
    <t>28053</t>
  </si>
  <si>
    <t>28054</t>
  </si>
  <si>
    <t>28055</t>
  </si>
  <si>
    <t>28057</t>
  </si>
  <si>
    <t>Small pond near Station VIII</t>
  </si>
  <si>
    <t>28061</t>
  </si>
  <si>
    <t>Small stream near Station X</t>
  </si>
  <si>
    <t>28062</t>
  </si>
  <si>
    <t>28064</t>
  </si>
  <si>
    <t>28065</t>
  </si>
  <si>
    <t>28066</t>
  </si>
  <si>
    <t>28067</t>
  </si>
  <si>
    <t>28068</t>
  </si>
  <si>
    <t>Woods bordering Station XI</t>
  </si>
  <si>
    <t>28069</t>
  </si>
  <si>
    <t>28070</t>
  </si>
  <si>
    <t>28071</t>
  </si>
  <si>
    <t>28073</t>
  </si>
  <si>
    <t>Wet woods connecting Stations 11-14</t>
  </si>
  <si>
    <t>28074</t>
  </si>
  <si>
    <t>23</t>
  </si>
  <si>
    <t>28075</t>
  </si>
  <si>
    <t>28076</t>
  </si>
  <si>
    <t>exacuous</t>
  </si>
  <si>
    <t>- - - - Planorbis exacuous -</t>
  </si>
  <si>
    <t>28077</t>
  </si>
  <si>
    <t>2880</t>
  </si>
  <si>
    <t>Ceuthophilus</t>
  </si>
  <si>
    <t>sp.</t>
  </si>
  <si>
    <t>- - - - Ceuthophilus sp. -</t>
  </si>
  <si>
    <t>Station VIII.</t>
  </si>
  <si>
    <t>28078</t>
  </si>
  <si>
    <t>permundus</t>
  </si>
  <si>
    <t>- - - - Pterostichus permundus -</t>
  </si>
  <si>
    <t>28079</t>
  </si>
  <si>
    <t>Tropisternus</t>
  </si>
  <si>
    <t>Brulle</t>
  </si>
  <si>
    <t>- - - - Tropisternus dorsalis -</t>
  </si>
  <si>
    <t>Station XIV, Summer-dry pond.</t>
  </si>
  <si>
    <t>28080</t>
  </si>
  <si>
    <t>Cybister</t>
  </si>
  <si>
    <t>- - - - Cybister sp. -</t>
  </si>
  <si>
    <t>28082</t>
  </si>
  <si>
    <t>Notonecta</t>
  </si>
  <si>
    <t>- - - - Notonecta undulata -</t>
  </si>
  <si>
    <t>28084</t>
  </si>
  <si>
    <t>Sympetrum</t>
  </si>
  <si>
    <t>rubicundulum</t>
  </si>
  <si>
    <t>- - - - Sympetrum rubicundulum -</t>
  </si>
  <si>
    <t>28086</t>
  </si>
  <si>
    <t>28087</t>
  </si>
  <si>
    <t>28088</t>
  </si>
  <si>
    <t>28090</t>
  </si>
  <si>
    <t>Open area in woods north of Sta. XIV Station XV</t>
  </si>
  <si>
    <t>28091</t>
  </si>
  <si>
    <t>28092</t>
  </si>
  <si>
    <t>28093</t>
  </si>
  <si>
    <t>28094</t>
  </si>
  <si>
    <t>28096</t>
  </si>
  <si>
    <t>Summer-dry pond at edge of woods, east branch of Chicago River, Station XVI</t>
  </si>
  <si>
    <t>28098</t>
  </si>
  <si>
    <t>28099</t>
  </si>
  <si>
    <t>28100</t>
  </si>
  <si>
    <t>28101</t>
  </si>
  <si>
    <t>28102</t>
  </si>
  <si>
    <t>28103</t>
  </si>
  <si>
    <t>exacutus [exacuous]</t>
  </si>
  <si>
    <t>- - - - Planorbis exacutus [exacuous] -</t>
  </si>
  <si>
    <t>28104</t>
  </si>
  <si>
    <t>28105</t>
  </si>
  <si>
    <t>Prim</t>
  </si>
  <si>
    <t>Small depression in woods near Station XVI. Station XVII.</t>
  </si>
  <si>
    <t>28107</t>
  </si>
  <si>
    <t>3107</t>
  </si>
  <si>
    <t>Dytiscus</t>
  </si>
  <si>
    <t>- - - - Dytiscus sp. -</t>
  </si>
  <si>
    <t>Summer-dry pond bordering east branch Chicago River, Station XVIII.</t>
  </si>
  <si>
    <t>1898</t>
  </si>
  <si>
    <t>28108</t>
  </si>
  <si>
    <t>28110</t>
  </si>
  <si>
    <t>Leucorhinia</t>
  </si>
  <si>
    <t>- - - - Leucorhinia - -</t>
  </si>
  <si>
    <t>nymph</t>
  </si>
  <si>
    <t>28111</t>
  </si>
  <si>
    <t>Epiaeschna</t>
  </si>
  <si>
    <t>heros</t>
  </si>
  <si>
    <t>- - - - Epiaeschna heros -</t>
  </si>
  <si>
    <t>28112</t>
  </si>
  <si>
    <t>Cambarus</t>
  </si>
  <si>
    <t>blandingi</t>
  </si>
  <si>
    <t>Girard</t>
  </si>
  <si>
    <t>28113</t>
  </si>
  <si>
    <t>28114</t>
  </si>
  <si>
    <t>28115</t>
  </si>
  <si>
    <t>28116</t>
  </si>
  <si>
    <t>Alaus</t>
  </si>
  <si>
    <t>- - - - Alaus oculatus -</t>
  </si>
  <si>
    <t>Summer-dry pond 200 ft west of Sta.18. Station XIX.</t>
  </si>
  <si>
    <t>28117</t>
  </si>
  <si>
    <t>Patrobus</t>
  </si>
  <si>
    <t>longicornis</t>
  </si>
  <si>
    <t>- - - - Patrobus longicornis -</t>
  </si>
  <si>
    <t>28118</t>
  </si>
  <si>
    <t>scrutator</t>
  </si>
  <si>
    <t>Lee</t>
  </si>
  <si>
    <t>- - - - Pterostichus scrutator -</t>
  </si>
  <si>
    <t>28119</t>
  </si>
  <si>
    <t>28120</t>
  </si>
  <si>
    <t>Anisodactylus</t>
  </si>
  <si>
    <t>baltimorensis</t>
  </si>
  <si>
    <t>- - - - Anisodactylus baltimorensis -</t>
  </si>
  <si>
    <t>28121</t>
  </si>
  <si>
    <t>Alobates</t>
  </si>
  <si>
    <t>Le. G</t>
  </si>
  <si>
    <t>- - - - Alobates pennsylvanica -</t>
  </si>
  <si>
    <t>Summer-dry pond 200 ft west of Sta. XVIII Station XIX.</t>
  </si>
  <si>
    <t>28122</t>
  </si>
  <si>
    <t>Meracantha</t>
  </si>
  <si>
    <t>- - - - Meracantha contracta -</t>
  </si>
  <si>
    <t>28123</t>
  </si>
  <si>
    <t>28124</t>
  </si>
  <si>
    <t>Ischnoptera</t>
  </si>
  <si>
    <t>- - - - Ischnoptera sp. -</t>
  </si>
  <si>
    <t>28125</t>
  </si>
  <si>
    <t>28126</t>
  </si>
  <si>
    <t>28127</t>
  </si>
  <si>
    <t>28128</t>
  </si>
  <si>
    <t>28129</t>
  </si>
  <si>
    <t>- - - - Strobilops virgo -</t>
  </si>
  <si>
    <t>28130</t>
  </si>
  <si>
    <t>28131</t>
  </si>
  <si>
    <t>Small summer-dry pool east of Sta. XVII Station XX</t>
  </si>
  <si>
    <t>28133</t>
  </si>
  <si>
    <t>Lampsilis [Toxalasma]</t>
  </si>
  <si>
    <t>parva [parvus]</t>
  </si>
  <si>
    <t>- - - - Lampsilis [Toxalasma] parva [parvus] -</t>
  </si>
  <si>
    <t>East branch of N. branch, Chicago River, Station XXI.</t>
  </si>
  <si>
    <t>28134</t>
  </si>
  <si>
    <t>- - - - Anodonta [Pyganodon] grandis -</t>
  </si>
  <si>
    <t>28136</t>
  </si>
  <si>
    <t>- - - - Sphaerium stamineum -</t>
  </si>
  <si>
    <t>28137</t>
  </si>
  <si>
    <t>Physa [Mesodon]</t>
  </si>
  <si>
    <t>gyrina [thyroides]</t>
  </si>
  <si>
    <t>- - - - Physa [Mesodon] gyrina [thyroides] -</t>
  </si>
  <si>
    <t>28138</t>
  </si>
  <si>
    <t>28139</t>
  </si>
  <si>
    <t>28140</t>
  </si>
  <si>
    <t>Linsley</t>
  </si>
  <si>
    <t>- - - - Musculium transversum -</t>
  </si>
  <si>
    <t>28141</t>
  </si>
  <si>
    <t>Bayous on flood plain East branch. Station XXII.</t>
  </si>
  <si>
    <t>28142</t>
  </si>
  <si>
    <t>28143</t>
  </si>
  <si>
    <t>28148</t>
  </si>
  <si>
    <t>Flood plain of River, Station XXIV.</t>
  </si>
  <si>
    <t>[dried]</t>
  </si>
  <si>
    <t>28149</t>
  </si>
  <si>
    <t>indentata</t>
  </si>
  <si>
    <t>- - - - Vitrea indentata -</t>
  </si>
  <si>
    <t>28153</t>
  </si>
  <si>
    <t>Stream in woods west of east branch, north of Glencoe road, Station XXVI</t>
  </si>
  <si>
    <t>28155</t>
  </si>
  <si>
    <t>Woods west of east branch Chicago River, north of Glencoe road. Station XXVIII</t>
  </si>
  <si>
    <t>28156</t>
  </si>
  <si>
    <t>Pyramidula [Anguispira]</t>
  </si>
  <si>
    <t>- - - - Pyramidula [Anguispira] alternata -</t>
  </si>
  <si>
    <t>28157</t>
  </si>
  <si>
    <t>parallelus</t>
  </si>
  <si>
    <t>- - - - Helicodiscus parallelus -</t>
  </si>
  <si>
    <t>28158</t>
  </si>
  <si>
    <t>28159</t>
  </si>
  <si>
    <t>hammonis</t>
  </si>
  <si>
    <t>StrÃƒÂ¶m</t>
  </si>
  <si>
    <t>- - - - Vitrea hammonis -</t>
  </si>
  <si>
    <t>28160</t>
  </si>
  <si>
    <t>28161</t>
  </si>
  <si>
    <t>fulvus</t>
  </si>
  <si>
    <t>- - - - Euconulus fulvus -</t>
  </si>
  <si>
    <t>28162</t>
  </si>
  <si>
    <t>Say [(Say, 1816)]</t>
  </si>
  <si>
    <t>28163</t>
  </si>
  <si>
    <t>thyroides [thyroidus]</t>
  </si>
  <si>
    <t>- - - - Polygyra [Mesodon] thyroides [thyroidus] -</t>
  </si>
  <si>
    <t>28164</t>
  </si>
  <si>
    <t>Carychium</t>
  </si>
  <si>
    <t>exile</t>
  </si>
  <si>
    <t>- - - - Carychium exile -</t>
  </si>
  <si>
    <t>28165</t>
  </si>
  <si>
    <t>- - - - Vertigo ovata -</t>
  </si>
  <si>
    <t>28175</t>
  </si>
  <si>
    <t>Heavy woods on West Branch of East Branch Chicago River, Station XXX [Heavy woods on West Branch of East Branch Chicago River]</t>
  </si>
  <si>
    <t>28176</t>
  </si>
  <si>
    <t>Heavy woods on West Branch of East Branch Chicago River</t>
  </si>
  <si>
    <t>28179</t>
  </si>
  <si>
    <t>Pond on ridge west of east branch Chicago River, Station XXXII [Pond on Ridge Rd, W. of East Branch Chicago River]</t>
  </si>
  <si>
    <t>28180</t>
  </si>
  <si>
    <t>28181</t>
  </si>
  <si>
    <t>Say [(Say, 1822)]</t>
  </si>
  <si>
    <t>28182</t>
  </si>
  <si>
    <t>Hald. [Haldeman]</t>
  </si>
  <si>
    <t>- - - - Ancylus parallelus -</t>
  </si>
  <si>
    <t>28185</t>
  </si>
  <si>
    <t>Euphoria</t>
  </si>
  <si>
    <t>inda [indus]</t>
  </si>
  <si>
    <t>- - - - Euphoria inda [indus] -</t>
  </si>
  <si>
    <t>Open field east of Shermerville noth of Shermerville Road, Station XXXIV [Open field E. of Shermerville, N. of Shermerville Rd]</t>
  </si>
  <si>
    <t>28186</t>
  </si>
  <si>
    <t>Lithobius</t>
  </si>
  <si>
    <t>- - - - Lithobius sp. -</t>
  </si>
  <si>
    <t>28187</t>
  </si>
  <si>
    <t>Summer dry pond north of Station XXXII. Station XXXIII [Summer dry pond north of Station 32]</t>
  </si>
  <si>
    <t>28189</t>
  </si>
  <si>
    <t>Say [Binney]</t>
  </si>
  <si>
    <t>Open field east of Shermerville, north of Shermerville Road. Station XXXIV [Open field E. of Shermerville, N. of Shermerville Rd]</t>
  </si>
  <si>
    <t>28190</t>
  </si>
  <si>
    <t>28192</t>
  </si>
  <si>
    <t>Ditch-like overflow from east Branch Chicago River, east of St Paul R.R. embankment, Station XXXV [Ditch like overflow from East Branch Chicago River, E. of St Paul R.R. embankment]</t>
  </si>
  <si>
    <t>28194</t>
  </si>
  <si>
    <t>28195</t>
  </si>
  <si>
    <t>North Branch Chicago R., Station XXXVI [North Branch Chicago River]</t>
  </si>
  <si>
    <t>28196</t>
  </si>
  <si>
    <t>28197</t>
  </si>
  <si>
    <t>Summer-dry pond west of Glencoe just outside of town limits. Station XXXVII. [Summer dry pond W. of Glencoe, just outside town limits]</t>
  </si>
  <si>
    <t>28198</t>
  </si>
  <si>
    <t>28202</t>
  </si>
  <si>
    <t>Graphoderus</t>
  </si>
  <si>
    <t>liberus</t>
  </si>
  <si>
    <t>Say [(Say, 1825)]</t>
  </si>
  <si>
    <t>- - - - Graphoderus liberus -</t>
  </si>
  <si>
    <t>Ecological Survey 1908 [Ecological Survey]</t>
  </si>
  <si>
    <t>28203</t>
  </si>
  <si>
    <t>Melanotus</t>
  </si>
  <si>
    <t>Gyel. [(Gyllenhal, 1817)]</t>
  </si>
  <si>
    <t>- - - - Melanotus communis -</t>
  </si>
  <si>
    <t>Station V [Wooded area, W. of Skokie Marsh]</t>
  </si>
  <si>
    <t>28205</t>
  </si>
  <si>
    <t>Station IX [Small pool near Station 7]</t>
  </si>
  <si>
    <t>28206</t>
  </si>
  <si>
    <t>28220</t>
  </si>
  <si>
    <t>Skokie Marsh region between Glencoe and Shermerville [Skokie Marsh region between Glencoe and Shermerville (= Northbrook)]</t>
  </si>
  <si>
    <t>[note no number of specimens given in catalogue]</t>
  </si>
  <si>
    <t>28225</t>
  </si>
  <si>
    <t>Station XXXII [Pond on Ridge Rd, W. of East Branch Chicago River]</t>
  </si>
  <si>
    <t>28242</t>
  </si>
  <si>
    <t>Hy. [Edwards]</t>
  </si>
  <si>
    <t>N. Park, Wyoming</t>
  </si>
  <si>
    <t>28243</t>
  </si>
  <si>
    <t>[marcellus]</t>
  </si>
  <si>
    <t>- - - - Iphidicles ajax [marcellus]</t>
  </si>
  <si>
    <t>Leavenworth Co., Kansas</t>
  </si>
  <si>
    <t>Leavenworth</t>
  </si>
  <si>
    <t>1984-09-09T00:00:00Z</t>
  </si>
  <si>
    <t>1884-09-09</t>
  </si>
  <si>
    <t>b. marcellus. Bois &amp; Le Conte.</t>
  </si>
  <si>
    <t>28244</t>
  </si>
  <si>
    <t>3070</t>
  </si>
  <si>
    <t>Chicago,  [Illinois]</t>
  </si>
  <si>
    <t>W.E. Hurdley</t>
  </si>
  <si>
    <t>Whitney E. Hurdley</t>
  </si>
  <si>
    <t>28245</t>
  </si>
  <si>
    <t>Boise &amp; Le Conte</t>
  </si>
  <si>
    <t>28246</t>
  </si>
  <si>
    <t>28247</t>
  </si>
  <si>
    <t>Pontia [Pieris]</t>
  </si>
  <si>
    <t>napi</t>
  </si>
  <si>
    <t>[pallida]</t>
  </si>
  <si>
    <t>Linn. [Scudder]</t>
  </si>
  <si>
    <t>- - - - Pontia [Pieris] napi [pallida]</t>
  </si>
  <si>
    <t>3-2-1879</t>
  </si>
  <si>
    <t>1879-03-02</t>
  </si>
  <si>
    <t>i. pallida Scudder.</t>
  </si>
  <si>
    <t>28248</t>
  </si>
  <si>
    <t>Synchloe [Anthocharis]</t>
  </si>
  <si>
    <t>- - - - Synchloe [Anthocharis] sara -</t>
  </si>
  <si>
    <t>San Bernadino</t>
  </si>
  <si>
    <t>28249</t>
  </si>
  <si>
    <t>O. Lugger</t>
  </si>
  <si>
    <t>28250</t>
  </si>
  <si>
    <t>28251</t>
  </si>
  <si>
    <t>Eurymus [Corias]</t>
  </si>
  <si>
    <t>- - - - Eurymus [Corias] philodice -</t>
  </si>
  <si>
    <t>28252</t>
  </si>
  <si>
    <t>28253</t>
  </si>
  <si>
    <t>28254</t>
  </si>
  <si>
    <t>28255</t>
  </si>
  <si>
    <t>Lincoln Park, Chicago,  [Illinois]</t>
  </si>
  <si>
    <t>28256</t>
  </si>
  <si>
    <t>Argynnis [Speyeria]</t>
  </si>
  <si>
    <t>- - - - Argynnis [Speyeria] aphrodite -</t>
  </si>
  <si>
    <t>28257</t>
  </si>
  <si>
    <t>581</t>
  </si>
  <si>
    <t>- - - - Argynnis [Speyeria] aphrodite alcestis</t>
  </si>
  <si>
    <t>28258</t>
  </si>
  <si>
    <t>28259</t>
  </si>
  <si>
    <t>- - - - Argynnis [Speyeria] atlantis -</t>
  </si>
  <si>
    <t>Alameda, Cal. [California]</t>
  </si>
  <si>
    <t>3-23-1879</t>
  </si>
  <si>
    <t>1879-03-23</t>
  </si>
  <si>
    <t>28260</t>
  </si>
  <si>
    <t>28261</t>
  </si>
  <si>
    <t>laura [callippe]</t>
  </si>
  <si>
    <t>[juba]</t>
  </si>
  <si>
    <t>- - - - Argynnis [Speyeria] laura [callippe] [juba]</t>
  </si>
  <si>
    <t>28262</t>
  </si>
  <si>
    <t>eurynome [mormonia]</t>
  </si>
  <si>
    <t>clio [eurynome]</t>
  </si>
  <si>
    <t>- - - - Argynnis [Speyeria] eurynome [mormonia] clio [eurynome]</t>
  </si>
  <si>
    <t>28263</t>
  </si>
  <si>
    <t>Brenthis [Boloria]</t>
  </si>
  <si>
    <t>bellona</t>
  </si>
  <si>
    <t>Fabricius [Dyar, 1904]</t>
  </si>
  <si>
    <t>- - - - Brenthis [Boloria] bellona -</t>
  </si>
  <si>
    <t>River Forest, Ills. [Illinois]</t>
  </si>
  <si>
    <t>28264</t>
  </si>
  <si>
    <t>Lemonias [Euphydryas]</t>
  </si>
  <si>
    <t>chalcedon [chalcedona]</t>
  </si>
  <si>
    <t>- - - - Lemonias [Euphydryas] chalcedon [chalcedona] -</t>
  </si>
  <si>
    <t>Mariposa Grove, Cal.  [California]</t>
  </si>
  <si>
    <t>5-14-1879</t>
  </si>
  <si>
    <t>1879-05-14</t>
  </si>
  <si>
    <t>28265</t>
  </si>
  <si>
    <t>- - - - Lemonias [Euphydryas] colon -</t>
  </si>
  <si>
    <t>28266</t>
  </si>
  <si>
    <t>nubigena [editha nubigena]</t>
  </si>
  <si>
    <t>- - - - Lemonias [Euphydryas] nubigena [editha nubigena] -</t>
  </si>
  <si>
    <t>28267</t>
  </si>
  <si>
    <t>Lemonias [Chlosyne]</t>
  </si>
  <si>
    <t>palla</t>
  </si>
  <si>
    <t>- - - - Lemonias [Chlosyne] palla -</t>
  </si>
  <si>
    <t>28268</t>
  </si>
  <si>
    <t>gabbii</t>
  </si>
  <si>
    <t>- - - - Lemonias [Chlosyne] gabbii -</t>
  </si>
  <si>
    <t>Smith's Springs, S. Cal.  [California]</t>
  </si>
  <si>
    <t>4-19-1879</t>
  </si>
  <si>
    <t>1879-04-19</t>
  </si>
  <si>
    <t>3300 ft. Alt.</t>
  </si>
  <si>
    <t>28269</t>
  </si>
  <si>
    <t>Thessalia [Chlosyne]</t>
  </si>
  <si>
    <t>leanira</t>
  </si>
  <si>
    <t>- - - - Thessalia [Chlosyne] leanira -</t>
  </si>
  <si>
    <t>Los Angeles, S. Cal.  [California]</t>
  </si>
  <si>
    <t>28270</t>
  </si>
  <si>
    <t>Charidryas [Chlosyne]</t>
  </si>
  <si>
    <t>- - - - Charidryas [Chlosyne] nycteis -</t>
  </si>
  <si>
    <t>28271</t>
  </si>
  <si>
    <t>phaon</t>
  </si>
  <si>
    <t>- - - - Phyciodes phaon -</t>
  </si>
  <si>
    <t>Fort Capron, Fla.  [Florida]</t>
  </si>
  <si>
    <t>Fort Capron</t>
  </si>
  <si>
    <t>St. Lucie</t>
  </si>
  <si>
    <t>28272</t>
  </si>
  <si>
    <t>tharos</t>
  </si>
  <si>
    <t>- - - - Phyciodes tharos -</t>
  </si>
  <si>
    <t>Form marcia.</t>
  </si>
  <si>
    <t>28273</t>
  </si>
  <si>
    <t>Form morpheus</t>
  </si>
  <si>
    <t>28274</t>
  </si>
  <si>
    <t>pratensis [batesii]</t>
  </si>
  <si>
    <t>Behr [Reakirt]</t>
  </si>
  <si>
    <t>- - - - Phyciodes pratensis [batesii] -</t>
  </si>
  <si>
    <t>California [Santa Rita River, Southern California]</t>
  </si>
  <si>
    <t>4-29-1879</t>
  </si>
  <si>
    <t>1879-04-29</t>
  </si>
  <si>
    <t>S. Cal.</t>
  </si>
  <si>
    <t>28275</t>
  </si>
  <si>
    <t>interrogationis</t>
  </si>
  <si>
    <t>- - - - Polygonia interrogationis -</t>
  </si>
  <si>
    <t>One speciman in field group.</t>
  </si>
  <si>
    <t>28276</t>
  </si>
  <si>
    <t>Form umbrosa lintner.</t>
  </si>
  <si>
    <t>28277</t>
  </si>
  <si>
    <t>- - - - Polygonia comma -</t>
  </si>
  <si>
    <t>28278</t>
  </si>
  <si>
    <t>28279</t>
  </si>
  <si>
    <t>Form dryas Edw.</t>
  </si>
  <si>
    <t>28280</t>
  </si>
  <si>
    <t>Euvanessa [Nymphalis]</t>
  </si>
  <si>
    <t>- - - - Euvanessa [Nymphalis] antiopa -</t>
  </si>
  <si>
    <t>Sept</t>
  </si>
  <si>
    <t>28281</t>
  </si>
  <si>
    <t>Oporonis</t>
  </si>
  <si>
    <t>- - - - Oporonis agilis -</t>
  </si>
  <si>
    <t>2009-09-21T00:00:00Z</t>
  </si>
  <si>
    <t>9/21/1909</t>
  </si>
  <si>
    <t>First record - fall.</t>
  </si>
  <si>
    <t>28282</t>
  </si>
  <si>
    <t>Dendroica [Setophaga]</t>
  </si>
  <si>
    <t>- - - - Dendroica [Setophaga] coronata -</t>
  </si>
  <si>
    <t>2009-04-19T00:00:00Z</t>
  </si>
  <si>
    <t>4/19/1909</t>
  </si>
  <si>
    <t>28283</t>
  </si>
  <si>
    <t>28284</t>
  </si>
  <si>
    <t>2931</t>
  </si>
  <si>
    <t>Linneaus</t>
  </si>
  <si>
    <t>Eggers, Indiana</t>
  </si>
  <si>
    <t>2009-05-13T00:00:00Z</t>
  </si>
  <si>
    <t>5/13/1909</t>
  </si>
  <si>
    <t>28285</t>
  </si>
  <si>
    <t>28286</t>
  </si>
  <si>
    <t>28287</t>
  </si>
  <si>
    <t>2935</t>
  </si>
  <si>
    <t>tigrina</t>
  </si>
  <si>
    <t>- - - - Dendroica [Setophaga] tigrina -</t>
  </si>
  <si>
    <t>Highland Park, Ills.  [Illinois]</t>
  </si>
  <si>
    <t>2009-05-20T00:00:00Z</t>
  </si>
  <si>
    <t>5/20/1909</t>
  </si>
  <si>
    <t>28288</t>
  </si>
  <si>
    <t>28289</t>
  </si>
  <si>
    <t>28290</t>
  </si>
  <si>
    <t>28291</t>
  </si>
  <si>
    <t>28292</t>
  </si>
  <si>
    <t>28293</t>
  </si>
  <si>
    <t>maculosa</t>
  </si>
  <si>
    <t>- - - - Dendroica [Setophaga] maculosa -</t>
  </si>
  <si>
    <t>2009-05-10T00:00:00Z</t>
  </si>
  <si>
    <t>5/10/1909</t>
  </si>
  <si>
    <t>28294</t>
  </si>
  <si>
    <t>maculosa [magnolia]</t>
  </si>
  <si>
    <t>- - - - Dendroica [Setophaga] maculosa [magnolia] -</t>
  </si>
  <si>
    <t>2009-09-22T00:00:00Z</t>
  </si>
  <si>
    <t>9/22/1909</t>
  </si>
  <si>
    <t>28295</t>
  </si>
  <si>
    <t>28296</t>
  </si>
  <si>
    <t>2918</t>
  </si>
  <si>
    <t>- - - - Dendroica [Setophaga] palmarum palmarum</t>
  </si>
  <si>
    <t>2009-04-14T00:00:00Z</t>
  </si>
  <si>
    <t>In field group</t>
  </si>
  <si>
    <t>28297</t>
  </si>
  <si>
    <t>28298</t>
  </si>
  <si>
    <t>- - - - Dendroica [Setophaga] castanea -</t>
  </si>
  <si>
    <t>Kankakee, Ills.  [Illinois]</t>
  </si>
  <si>
    <t>Kankakee</t>
  </si>
  <si>
    <t>2009-09-11T00:00:00Z</t>
  </si>
  <si>
    <t>28299</t>
  </si>
  <si>
    <t>28300</t>
  </si>
  <si>
    <t>Forster</t>
  </si>
  <si>
    <t>- - - - Dendroica [Setophaga] striata -</t>
  </si>
  <si>
    <t>28302</t>
  </si>
  <si>
    <t>- - - - Dendroica [Setophaga] virens -</t>
  </si>
  <si>
    <t>2009-10-03T00:00:00Z</t>
  </si>
  <si>
    <t>10/3/1909</t>
  </si>
  <si>
    <t>28303</t>
  </si>
  <si>
    <t>blackburniae [fusca]</t>
  </si>
  <si>
    <t>- - - - Dendroica [Setophaga] blackburniae [fusca] -</t>
  </si>
  <si>
    <t>28304</t>
  </si>
  <si>
    <t>- - - - Dendroica [Setophaga] pensylvanica -</t>
  </si>
  <si>
    <t>Eggers, Ind.  [Indiana]</t>
  </si>
  <si>
    <t>28305</t>
  </si>
  <si>
    <t>28306</t>
  </si>
  <si>
    <t>Helminthophila [Leiothlypis]</t>
  </si>
  <si>
    <t>peregrina</t>
  </si>
  <si>
    <t>- - - - Helminthophila [Leiothlypis] peregrina -</t>
  </si>
  <si>
    <t>28307</t>
  </si>
  <si>
    <t>28308</t>
  </si>
  <si>
    <t>rubicapilla</t>
  </si>
  <si>
    <t>- - - - Helminthophila [Leiothlypis] rubicapilla rubicapilla</t>
  </si>
  <si>
    <t>2009-05-17T00:00:00Z</t>
  </si>
  <si>
    <t>28309</t>
  </si>
  <si>
    <t>28310</t>
  </si>
  <si>
    <t>Campsothlypis [Setophaga]</t>
  </si>
  <si>
    <t>- - - - Campsothlypis [Setophaga] americana usneae</t>
  </si>
  <si>
    <t>2009-05-11T00:00:00Z</t>
  </si>
  <si>
    <t>5/11/1909</t>
  </si>
  <si>
    <t>28311</t>
  </si>
  <si>
    <t>28312</t>
  </si>
  <si>
    <t>Hylocichla [Catharus]</t>
  </si>
  <si>
    <t>Ridgeway</t>
  </si>
  <si>
    <t>- - - - Hylocichla [Catharus] fuscescens aliciae</t>
  </si>
  <si>
    <t>2009-05-03T00:00:00Z</t>
  </si>
  <si>
    <t>5/3/1909</t>
  </si>
  <si>
    <t>28313</t>
  </si>
  <si>
    <t>salicicola</t>
  </si>
  <si>
    <t>- - - - Hylocichla [Catharus] fuscescens salicicola</t>
  </si>
  <si>
    <t>28314</t>
  </si>
  <si>
    <t>28315</t>
  </si>
  <si>
    <t>28316</t>
  </si>
  <si>
    <t>28317</t>
  </si>
  <si>
    <t>28318</t>
  </si>
  <si>
    <t>28319</t>
  </si>
  <si>
    <t>28320</t>
  </si>
  <si>
    <t>28321</t>
  </si>
  <si>
    <t>28322</t>
  </si>
  <si>
    <t>28323</t>
  </si>
  <si>
    <t>28324</t>
  </si>
  <si>
    <t>28325</t>
  </si>
  <si>
    <t>28326</t>
  </si>
  <si>
    <t>28327</t>
  </si>
  <si>
    <t>28328</t>
  </si>
  <si>
    <t>28329</t>
  </si>
  <si>
    <t>28330</t>
  </si>
  <si>
    <t>28331</t>
  </si>
  <si>
    <t>28332</t>
  </si>
  <si>
    <t>28333</t>
  </si>
  <si>
    <t>28334</t>
  </si>
  <si>
    <t>28335</t>
  </si>
  <si>
    <t>28336</t>
  </si>
  <si>
    <t>28337</t>
  </si>
  <si>
    <t>28338</t>
  </si>
  <si>
    <t>28339</t>
  </si>
  <si>
    <t>28340</t>
  </si>
  <si>
    <t>28341</t>
  </si>
  <si>
    <t>28342</t>
  </si>
  <si>
    <t>28343</t>
  </si>
  <si>
    <t>28344</t>
  </si>
  <si>
    <t>28345</t>
  </si>
  <si>
    <t>28346</t>
  </si>
  <si>
    <t>28347</t>
  </si>
  <si>
    <t>28348</t>
  </si>
  <si>
    <t>28349</t>
  </si>
  <si>
    <t>28350</t>
  </si>
  <si>
    <t>28351</t>
  </si>
  <si>
    <t>28352</t>
  </si>
  <si>
    <t>28353</t>
  </si>
  <si>
    <t>28354</t>
  </si>
  <si>
    <t>28355</t>
  </si>
  <si>
    <t>28356</t>
  </si>
  <si>
    <t>28357</t>
  </si>
  <si>
    <t>28358</t>
  </si>
  <si>
    <t>28359</t>
  </si>
  <si>
    <t>28360</t>
  </si>
  <si>
    <t>28361</t>
  </si>
  <si>
    <t>28362</t>
  </si>
  <si>
    <t>28363</t>
  </si>
  <si>
    <t>28364</t>
  </si>
  <si>
    <t>28365</t>
  </si>
  <si>
    <t>28366</t>
  </si>
  <si>
    <t>28367</t>
  </si>
  <si>
    <t>28368</t>
  </si>
  <si>
    <t>28369</t>
  </si>
  <si>
    <t>28370</t>
  </si>
  <si>
    <t>28371</t>
  </si>
  <si>
    <t>28372</t>
  </si>
  <si>
    <t>28373</t>
  </si>
  <si>
    <t>28374</t>
  </si>
  <si>
    <t>28375</t>
  </si>
  <si>
    <t>28376</t>
  </si>
  <si>
    <t>28377</t>
  </si>
  <si>
    <t>28378</t>
  </si>
  <si>
    <t>28379</t>
  </si>
  <si>
    <t>28380</t>
  </si>
  <si>
    <t>28381</t>
  </si>
  <si>
    <t>28382</t>
  </si>
  <si>
    <t>28383</t>
  </si>
  <si>
    <t>28384</t>
  </si>
  <si>
    <t>28385</t>
  </si>
  <si>
    <t>28386</t>
  </si>
  <si>
    <t>28387</t>
  </si>
  <si>
    <t>28388</t>
  </si>
  <si>
    <t>28389</t>
  </si>
  <si>
    <t>28390</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</si>
  <si>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</si>
  <si>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</si>
  <si>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</si>
  <si>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</si>
  <si>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</si>
  <si>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</si>
  <si>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</si>
  <si>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</si>
  <si>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</si>
  <si>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</si>
  <si>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</si>
  <si>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</si>
  <si>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</si>
  <si>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</si>
  <si>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</si>
  <si>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</si>
  <si>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</si>
  <si>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</si>
  <si>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</si>
  <si>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</si>
  <si>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</si>
  <si>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</si>
  <si>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</si>
  <si>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</si>
  <si>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</si>
  <si>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</si>
  <si>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</si>
  <si>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</si>
  <si>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</si>
  <si>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</si>
  <si>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</si>
  <si>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</si>
  <si>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</si>
  <si>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</si>
  <si>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</si>
  <si>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</si>
  <si>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</si>
  <si>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</si>
  <si>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</si>
  <si>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28430</t>
  </si>
  <si>
    <t>28431</t>
  </si>
  <si>
    <t>28432</t>
  </si>
  <si>
    <t>28433</t>
  </si>
  <si>
    <t>28434</t>
  </si>
  <si>
    <t>28435</t>
  </si>
  <si>
    <t>28436</t>
  </si>
  <si>
    <t>28437</t>
  </si>
  <si>
    <t>28438</t>
  </si>
  <si>
    <t>28439</t>
  </si>
  <si>
    <t>28440</t>
  </si>
  <si>
    <t>28441</t>
  </si>
  <si>
    <t>28442</t>
  </si>
  <si>
    <t>28443</t>
  </si>
  <si>
    <t>28444</t>
  </si>
  <si>
    <t>28445</t>
  </si>
  <si>
    <t>28446</t>
  </si>
  <si>
    <t>28447</t>
  </si>
  <si>
    <t>28448</t>
  </si>
  <si>
    <t>28449</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</si>
  <si>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</si>
  <si>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</si>
  <si>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</si>
  <si>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</si>
  <si>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</si>
  <si>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</si>
  <si>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</si>
  <si>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</si>
  <si>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</si>
  <si>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</si>
  <si>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</si>
  <si>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</si>
  <si>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</si>
  <si>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</si>
  <si>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</si>
  <si>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</si>
  <si>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</si>
  <si>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</si>
  <si>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</si>
  <si>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</si>
  <si>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</si>
  <si>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28471</t>
  </si>
  <si>
    <t>28472</t>
  </si>
  <si>
    <t>28473</t>
  </si>
  <si>
    <t>28474</t>
  </si>
  <si>
    <t>28475</t>
  </si>
  <si>
    <t>28476</t>
  </si>
  <si>
    <t>28477</t>
  </si>
  <si>
    <t>28478</t>
  </si>
  <si>
    <t>28479</t>
  </si>
  <si>
    <t>28480</t>
  </si>
  <si>
    <t>28481</t>
  </si>
  <si>
    <t>28482</t>
  </si>
  <si>
    <t>28483</t>
  </si>
  <si>
    <t>28484</t>
  </si>
  <si>
    <t>28485</t>
  </si>
  <si>
    <t>28486</t>
  </si>
  <si>
    <t>28487</t>
  </si>
  <si>
    <t>28488</t>
  </si>
  <si>
    <t>28489</t>
  </si>
  <si>
    <t>28490</t>
  </si>
  <si>
    <t>28491</t>
  </si>
  <si>
    <t>28492</t>
  </si>
  <si>
    <t>28493</t>
  </si>
  <si>
    <t>28494</t>
  </si>
  <si>
    <t>28495</t>
  </si>
  <si>
    <t>28496</t>
  </si>
  <si>
    <t>28497</t>
  </si>
  <si>
    <t>28498</t>
  </si>
  <si>
    <t>28499</t>
  </si>
  <si>
    <t>28500</t>
  </si>
  <si>
    <t>28501</t>
  </si>
  <si>
    <t>Marumba [Pachysphinx]</t>
  </si>
  <si>
    <t>- - - - Marumba [Pachysphinx] modesta -</t>
  </si>
  <si>
    <t>Cook Co., Ills. [Illinois]</t>
  </si>
  <si>
    <t>28502</t>
  </si>
  <si>
    <t>28503</t>
  </si>
  <si>
    <t>28504</t>
  </si>
  <si>
    <t>28505</t>
  </si>
  <si>
    <t>Philosamia [Samia]</t>
  </si>
  <si>
    <t>cynthia</t>
  </si>
  <si>
    <t>- - - - Philosamia [Samia] cynthia -</t>
  </si>
  <si>
    <t>28506</t>
  </si>
  <si>
    <t>Samia [Hyolophora]</t>
  </si>
  <si>
    <t>- - - - Samia [Hyolophora] cecropia -</t>
  </si>
  <si>
    <t>28507</t>
  </si>
  <si>
    <t>Tropaea [Actias]</t>
  </si>
  <si>
    <t>- - - - Tropaea [Actias] luna -</t>
  </si>
  <si>
    <t>28508</t>
  </si>
  <si>
    <t>Telea [Antheraea]</t>
  </si>
  <si>
    <t>- - - - Telea [Antheraea] polyphemus -</t>
  </si>
  <si>
    <t>28509</t>
  </si>
  <si>
    <t>28510</t>
  </si>
  <si>
    <t>zephyria</t>
  </si>
  <si>
    <t>- - - - Automeris zephyria -</t>
  </si>
  <si>
    <t>28511</t>
  </si>
  <si>
    <t>28512</t>
  </si>
  <si>
    <t>28513</t>
  </si>
  <si>
    <t>28514</t>
  </si>
  <si>
    <t>28515</t>
  </si>
  <si>
    <t>Citheronia</t>
  </si>
  <si>
    <t>regalis</t>
  </si>
  <si>
    <t>- - - - Citheronia regalis -</t>
  </si>
  <si>
    <t>28516</t>
  </si>
  <si>
    <t>Basilodes [Eacles]</t>
  </si>
  <si>
    <t>- - - - Basilodes [Eacles] imperialis -</t>
  </si>
  <si>
    <t>28517</t>
  </si>
  <si>
    <t>pholus</t>
  </si>
  <si>
    <t>- - - - Lycomorpha pholus -</t>
  </si>
  <si>
    <t>28518</t>
  </si>
  <si>
    <t>28519</t>
  </si>
  <si>
    <t>Charpentier</t>
  </si>
  <si>
    <t>28520</t>
  </si>
  <si>
    <t>Apantesis [Grammia]</t>
  </si>
  <si>
    <t>- - - - Apantesis [Grammia] virgo -</t>
  </si>
  <si>
    <t>28521</t>
  </si>
  <si>
    <t>oithona [phyllira]</t>
  </si>
  <si>
    <t>- - - - Apantesis [Grammia] oithona [phyllira] rectilinea</t>
  </si>
  <si>
    <t>28522</t>
  </si>
  <si>
    <t>- - - - Apantesis [Grammia] arge -</t>
  </si>
  <si>
    <t>28523</t>
  </si>
  <si>
    <t>28524</t>
  </si>
  <si>
    <t>Apantesis [Notarctia]</t>
  </si>
  <si>
    <t>Guerin-Meneville</t>
  </si>
  <si>
    <t>- - - - Apantesis [Notarctia] proxima -</t>
  </si>
  <si>
    <t>28525</t>
  </si>
  <si>
    <t>- - - - Apantesis [Notarctia] proxima autholea</t>
  </si>
  <si>
    <t>P.E.T.</t>
  </si>
  <si>
    <t>28526</t>
  </si>
  <si>
    <t>- - - - Apantesis [Grammia] phyllira -</t>
  </si>
  <si>
    <t>28527</t>
  </si>
  <si>
    <t>28528</t>
  </si>
  <si>
    <t>28529</t>
  </si>
  <si>
    <t>3296</t>
  </si>
  <si>
    <t>Anosia [Nymphalidae]</t>
  </si>
  <si>
    <t>plexippus [danaiae]</t>
  </si>
  <si>
    <t>- - - - Anosia [Nymphalidae] plexippus [danaiae] -</t>
  </si>
  <si>
    <t>Kny Scheerer Co., New York City</t>
  </si>
  <si>
    <t>KNY Scheerer Company</t>
  </si>
  <si>
    <t>Life history</t>
  </si>
  <si>
    <t>28530</t>
  </si>
  <si>
    <t>Fabricius [(Fabricius, 1775)]</t>
  </si>
  <si>
    <t>28531</t>
  </si>
  <si>
    <t>3330</t>
  </si>
  <si>
    <t>Men. [Menetries]</t>
  </si>
  <si>
    <t>Leadville, Colo. [Leadville]</t>
  </si>
  <si>
    <t>28532</t>
  </si>
  <si>
    <t>[altaurus]</t>
  </si>
  <si>
    <t>Men. [Dyar]</t>
  </si>
  <si>
    <t>- - - - Parnassius clodius [altaurus]</t>
  </si>
  <si>
    <t>b. altaurus Dyar</t>
  </si>
  <si>
    <t>28533</t>
  </si>
  <si>
    <t>28534</t>
  </si>
  <si>
    <t>[menetriesii]</t>
  </si>
  <si>
    <t>Men. [Hy. Edwards]</t>
  </si>
  <si>
    <t>- - - - Parnassius clodius [menetriesii]</t>
  </si>
  <si>
    <t>a. menetriesii Hy. Edw.</t>
  </si>
  <si>
    <t>28535</t>
  </si>
  <si>
    <t>28536</t>
  </si>
  <si>
    <t>Doubl. &amp; Hew. [Doubleday &amp; Hewitson]</t>
  </si>
  <si>
    <t>- - - - Parnassius smintheus -</t>
  </si>
  <si>
    <t>28537</t>
  </si>
  <si>
    <t>28538</t>
  </si>
  <si>
    <t>[behrii]</t>
  </si>
  <si>
    <t>Doubl. &amp; Hew. [Doubleday &amp; Hewitson] [Edwards]</t>
  </si>
  <si>
    <t>- - - - Parnassius smintheus [behrii]</t>
  </si>
  <si>
    <t>a. behrii Edw.</t>
  </si>
  <si>
    <t>28539</t>
  </si>
  <si>
    <t>28540</t>
  </si>
  <si>
    <t>28541</t>
  </si>
  <si>
    <t>28542</t>
  </si>
  <si>
    <t>b. hermodur Hy. Edwards</t>
  </si>
  <si>
    <t>28543</t>
  </si>
  <si>
    <t>[hermodur]</t>
  </si>
  <si>
    <t>Doubl. &amp; Hew. [Doubleday &amp; Hewitson] [Hy. Edwards]</t>
  </si>
  <si>
    <t>- - - - Parnassius smintheus [hermodur]</t>
  </si>
  <si>
    <t>28544</t>
  </si>
  <si>
    <t>[nanus]</t>
  </si>
  <si>
    <t>Doubl. &amp; Hew. [Doubleday &amp; Hewitson][Neumoegen]</t>
  </si>
  <si>
    <t>- - - - Parnassius smintheus [nanus]</t>
  </si>
  <si>
    <t>28545</t>
  </si>
  <si>
    <t>Mt. Zion</t>
  </si>
  <si>
    <t>c. manus Neumogen</t>
  </si>
  <si>
    <t>28546</t>
  </si>
  <si>
    <t>28547</t>
  </si>
  <si>
    <t>[sedakovii]</t>
  </si>
  <si>
    <t>Doubl. &amp; Hew. [Doubleday &amp; Hewitson][Menetries]</t>
  </si>
  <si>
    <t>- - - - Parnassius smintheus [sedakovii]</t>
  </si>
  <si>
    <t>Manitou, Colo. [Manitou]</t>
  </si>
  <si>
    <t>Manitou</t>
  </si>
  <si>
    <t>7-14- [14 July]</t>
  </si>
  <si>
    <t>14-Jul</t>
  </si>
  <si>
    <t>d. sedakovii Menetries</t>
  </si>
  <si>
    <t>28548</t>
  </si>
  <si>
    <t>7-16- [16 July]</t>
  </si>
  <si>
    <t>16-Jul</t>
  </si>
  <si>
    <t>28549</t>
  </si>
  <si>
    <t>7-18- [18 July]</t>
  </si>
  <si>
    <t>18-Jul</t>
  </si>
  <si>
    <t>28550</t>
  </si>
  <si>
    <t>28551</t>
  </si>
  <si>
    <t>28552</t>
  </si>
  <si>
    <t>- - - - Iphidicles ajax -</t>
  </si>
  <si>
    <t>28553</t>
  </si>
  <si>
    <t>[telamonides]</t>
  </si>
  <si>
    <t>Linn. [Felder] [Linnaeus]</t>
  </si>
  <si>
    <t>- - - - Iphidicles ajax [telamonides]</t>
  </si>
  <si>
    <t>a. telamonides Felder</t>
  </si>
  <si>
    <t>28554</t>
  </si>
  <si>
    <t>Linn. [Boisduval &amp; Leconte, 1833]</t>
  </si>
  <si>
    <t>b. marcellus Bois &amp; LeC.</t>
  </si>
  <si>
    <t>28555</t>
  </si>
  <si>
    <t>daunus [multicaudata]</t>
  </si>
  <si>
    <t>Bois. [Boisduval]</t>
  </si>
  <si>
    <t>- - - - Papilio daunus [multicaudata] -</t>
  </si>
  <si>
    <t>28556</t>
  </si>
  <si>
    <t>Manitou, Col.</t>
  </si>
  <si>
    <t>28557</t>
  </si>
  <si>
    <t>Glenwood, [Glenwood]</t>
  </si>
  <si>
    <t>Glenwood</t>
  </si>
  <si>
    <t>7-10 [10 July]</t>
  </si>
  <si>
    <t>10-Jul</t>
  </si>
  <si>
    <t>28558</t>
  </si>
  <si>
    <t>8-20 [20 Aug]</t>
  </si>
  <si>
    <t>20-Aug</t>
  </si>
  <si>
    <t>28559</t>
  </si>
  <si>
    <t>8-14 [14 Aug]</t>
  </si>
  <si>
    <t>14-Aug</t>
  </si>
  <si>
    <t>28560</t>
  </si>
  <si>
    <t>- - - - Papilio eurymedon -</t>
  </si>
  <si>
    <t>7-14 [14 July]</t>
  </si>
  <si>
    <t>28561</t>
  </si>
  <si>
    <t>Pasadena, Cal. [Pasadena]</t>
  </si>
  <si>
    <t>Pasadena</t>
  </si>
  <si>
    <t>8-2 [2 Aug]</t>
  </si>
  <si>
    <t>2-Aug</t>
  </si>
  <si>
    <t>28562</t>
  </si>
  <si>
    <t>Bois. [Boisduval] [Felder]</t>
  </si>
  <si>
    <t>a. albanus Felder</t>
  </si>
  <si>
    <t>28563</t>
  </si>
  <si>
    <t>Salt Lake, Utah [Salt Lake]</t>
  </si>
  <si>
    <t>7-30 [30 July]</t>
  </si>
  <si>
    <t>30-Jul</t>
  </si>
  <si>
    <t>28564</t>
  </si>
  <si>
    <t>Bois [Felder]</t>
  </si>
  <si>
    <t>Pasadena, Cal.  [California]</t>
  </si>
  <si>
    <t>8-3 [3 Aug]</t>
  </si>
  <si>
    <t>3-Aug</t>
  </si>
  <si>
    <t>28565</t>
  </si>
  <si>
    <t>Glenwood, Col.  [Colorado]</t>
  </si>
  <si>
    <t>7-14  [14 July]</t>
  </si>
  <si>
    <t>28566</t>
  </si>
  <si>
    <t>28567</t>
  </si>
  <si>
    <t>28568</t>
  </si>
  <si>
    <t>- - - - Papilio glaucus -</t>
  </si>
  <si>
    <t>8-10  [10 Aug]</t>
  </si>
  <si>
    <t>10-Aug</t>
  </si>
  <si>
    <t>28569</t>
  </si>
  <si>
    <t>5-28  [28 May]</t>
  </si>
  <si>
    <t>28-May</t>
  </si>
  <si>
    <t>28570</t>
  </si>
  <si>
    <t>5-18  [18 May]</t>
  </si>
  <si>
    <t>18-May</t>
  </si>
  <si>
    <t>28571</t>
  </si>
  <si>
    <t>[turnus]</t>
  </si>
  <si>
    <t>- - - - Papilio glaucus [turnus]</t>
  </si>
  <si>
    <t>a. turnus Linn.</t>
  </si>
  <si>
    <t>28572</t>
  </si>
  <si>
    <t>6-24  [24 June]</t>
  </si>
  <si>
    <t>24-Jun</t>
  </si>
  <si>
    <t>28573</t>
  </si>
  <si>
    <t>5-10  [10 May]</t>
  </si>
  <si>
    <t>10-May</t>
  </si>
  <si>
    <t>28574</t>
  </si>
  <si>
    <t>28575</t>
  </si>
  <si>
    <t>28576</t>
  </si>
  <si>
    <t>28577</t>
  </si>
  <si>
    <t>28578</t>
  </si>
  <si>
    <t>- - - - Papilio machaon -</t>
  </si>
  <si>
    <t>28579</t>
  </si>
  <si>
    <t>[aliaska]</t>
  </si>
  <si>
    <t>Linn.  [Scudder]</t>
  </si>
  <si>
    <t>- - - - Papilio machaon [aliaska]</t>
  </si>
  <si>
    <t>6-27  [27 June]</t>
  </si>
  <si>
    <t>27-Jun</t>
  </si>
  <si>
    <t>a. aliaska Scudder.</t>
  </si>
  <si>
    <t>28580</t>
  </si>
  <si>
    <t>bairdii [machaon]</t>
  </si>
  <si>
    <t>- - - - Papilio bairdii [machaon] -</t>
  </si>
  <si>
    <t>Glenwood, Colo.  [Colorado]</t>
  </si>
  <si>
    <t>28581</t>
  </si>
  <si>
    <t>28582</t>
  </si>
  <si>
    <t>28583</t>
  </si>
  <si>
    <t>[oregonia]</t>
  </si>
  <si>
    <t>- - - - Papilio bairdii [machaon] [oregonia]</t>
  </si>
  <si>
    <t>7-22  [22 July]</t>
  </si>
  <si>
    <t>22-Jul</t>
  </si>
  <si>
    <t>a. oregonia Edwards</t>
  </si>
  <si>
    <t>28584</t>
  </si>
  <si>
    <t>7-28  [28 July]</t>
  </si>
  <si>
    <t>28-Jul</t>
  </si>
  <si>
    <t>28585</t>
  </si>
  <si>
    <t>[brucei]</t>
  </si>
  <si>
    <t>- - - - Papilio bairdii [machaon] [brucei]</t>
  </si>
  <si>
    <t>7-16  [16 July]</t>
  </si>
  <si>
    <t>b. brucei Edwards</t>
  </si>
  <si>
    <t>28586</t>
  </si>
  <si>
    <t>7-18  [18 July]</t>
  </si>
  <si>
    <t>28587</t>
  </si>
  <si>
    <t>7-12  [12 July]</t>
  </si>
  <si>
    <t>12-Jul</t>
  </si>
  <si>
    <t>28588</t>
  </si>
  <si>
    <t>[hollandii]</t>
  </si>
  <si>
    <t>- - - - Papilio bairdii [machaon] [hollandii]</t>
  </si>
  <si>
    <t>7-18-  [18 July]</t>
  </si>
  <si>
    <t>c. hollandii Edwards</t>
  </si>
  <si>
    <t>28589</t>
  </si>
  <si>
    <t>7-20  [20 July]</t>
  </si>
  <si>
    <t>20-Jul</t>
  </si>
  <si>
    <t>28590</t>
  </si>
  <si>
    <t>zolicaon</t>
  </si>
  <si>
    <t>- - - - Papilio zolicaon -</t>
  </si>
  <si>
    <t>7-10  [10 July]</t>
  </si>
  <si>
    <t>28591</t>
  </si>
  <si>
    <t>7-3  [3 July]</t>
  </si>
  <si>
    <t>3-Jul</t>
  </si>
  <si>
    <t>28592</t>
  </si>
  <si>
    <t>28593</t>
  </si>
  <si>
    <t>28594</t>
  </si>
  <si>
    <t>El Paso, Texas</t>
  </si>
  <si>
    <t>28595</t>
  </si>
  <si>
    <t>28596</t>
  </si>
  <si>
    <t>28597</t>
  </si>
  <si>
    <t>28598</t>
  </si>
  <si>
    <t>Laetias [Laertias]</t>
  </si>
  <si>
    <t>- - - - Laetias [Laertias] philenor -</t>
  </si>
  <si>
    <t>28599</t>
  </si>
  <si>
    <t>28600</t>
  </si>
  <si>
    <t>Monterery, Mex.  [Mexico]</t>
  </si>
  <si>
    <t>28601</t>
  </si>
  <si>
    <t>Monterey, Mexico</t>
  </si>
  <si>
    <t>28602</t>
  </si>
  <si>
    <t>Neophasia</t>
  </si>
  <si>
    <t>menapia</t>
  </si>
  <si>
    <t>Felder [C. &amp; R. Felder]</t>
  </si>
  <si>
    <t>- - - - Neophasia menapia -</t>
  </si>
  <si>
    <t>28603</t>
  </si>
  <si>
    <t>8-20  [20 Aug]</t>
  </si>
  <si>
    <t>28604</t>
  </si>
  <si>
    <t>28605</t>
  </si>
  <si>
    <t>Tachyris [Appias]</t>
  </si>
  <si>
    <t>margarita [drusilla]</t>
  </si>
  <si>
    <t>- - - - Tachyris [Appias] margarita [drusilla] -</t>
  </si>
  <si>
    <t>28606</t>
  </si>
  <si>
    <t>sisymbri [sisymbrii]</t>
  </si>
  <si>
    <t>- - - - Pontia sisymbri [sisymbrii] -</t>
  </si>
  <si>
    <t>28607</t>
  </si>
  <si>
    <t>sisymbri</t>
  </si>
  <si>
    <t>- - - - Pontia sisymbri -</t>
  </si>
  <si>
    <t>28608</t>
  </si>
  <si>
    <t>beckeri [beckerii]</t>
  </si>
  <si>
    <t>- - - - Pontia beckeri [beckerii] -</t>
  </si>
  <si>
    <t>28609</t>
  </si>
  <si>
    <t>28610</t>
  </si>
  <si>
    <t>- - - - Pontia occidentalis -</t>
  </si>
  <si>
    <t>7-6  [6 July]</t>
  </si>
  <si>
    <t>6-Jul</t>
  </si>
  <si>
    <t>28611</t>
  </si>
  <si>
    <t>28612</t>
  </si>
  <si>
    <t>[calyce]</t>
  </si>
  <si>
    <t>Reakirt  [Edwards]</t>
  </si>
  <si>
    <t>- - - - Pontia occidentalis [calyce]</t>
  </si>
  <si>
    <t>a. calyce Edw.</t>
  </si>
  <si>
    <t>28613</t>
  </si>
  <si>
    <t>28614</t>
  </si>
  <si>
    <t>8-24  [24 Aug]</t>
  </si>
  <si>
    <t>24-Aug</t>
  </si>
  <si>
    <t>28615</t>
  </si>
  <si>
    <t>7-25  [25 July]</t>
  </si>
  <si>
    <t>25-Jul</t>
  </si>
  <si>
    <t>28616</t>
  </si>
  <si>
    <t>28617</t>
  </si>
  <si>
    <t>28618</t>
  </si>
  <si>
    <t>[venosa]</t>
  </si>
  <si>
    <t>- - - - Pontia napi [venosa]</t>
  </si>
  <si>
    <t>c. venosa Scudder.</t>
  </si>
  <si>
    <t>28619</t>
  </si>
  <si>
    <t>28620</t>
  </si>
  <si>
    <t>[oleracea]</t>
  </si>
  <si>
    <t>Linn.  [Harris]</t>
  </si>
  <si>
    <t>- - - - Pontia napi [oleracea]</t>
  </si>
  <si>
    <t>d. oleracea Harris</t>
  </si>
  <si>
    <t>28621</t>
  </si>
  <si>
    <t>d.oleracea Harris.</t>
  </si>
  <si>
    <t>28622</t>
  </si>
  <si>
    <t>[virginiensis]</t>
  </si>
  <si>
    <t>Linn.  [Edwards]</t>
  </si>
  <si>
    <t>- - - - Pontia napi [virginiensis]</t>
  </si>
  <si>
    <t>g. virginiensis Edwards.</t>
  </si>
  <si>
    <t>28623</t>
  </si>
  <si>
    <t>[castoria]</t>
  </si>
  <si>
    <t>Linn.  [Reakirt]</t>
  </si>
  <si>
    <t>- - - - Pontia napi [castoria]</t>
  </si>
  <si>
    <t>k. castoria. Reakirt.</t>
  </si>
  <si>
    <t>28624</t>
  </si>
  <si>
    <t>- - - - Pontia napi [pallida]</t>
  </si>
  <si>
    <t>28625</t>
  </si>
  <si>
    <t>8-12 [12 Aug]</t>
  </si>
  <si>
    <t>12-Aug</t>
  </si>
  <si>
    <t>28626</t>
  </si>
  <si>
    <t>28627</t>
  </si>
  <si>
    <t>8-18  [18 Aug]</t>
  </si>
  <si>
    <t>18-Aug</t>
  </si>
  <si>
    <t>28628</t>
  </si>
  <si>
    <t>Ogden, Utah</t>
  </si>
  <si>
    <t>Ogden</t>
  </si>
  <si>
    <t>Weber</t>
  </si>
  <si>
    <t>8-4  [4 Aug]</t>
  </si>
  <si>
    <t>4-Aug</t>
  </si>
  <si>
    <t>28629</t>
  </si>
  <si>
    <t>28630</t>
  </si>
  <si>
    <t>Linn.  [Linnaeus]</t>
  </si>
  <si>
    <t>28631</t>
  </si>
  <si>
    <t>El Paso, Tex.  [Texas]</t>
  </si>
  <si>
    <t>28632</t>
  </si>
  <si>
    <t>8-19  [19 Aug]</t>
  </si>
  <si>
    <t>19-Aug</t>
  </si>
  <si>
    <t>28633</t>
  </si>
  <si>
    <t>7-5  [5 July]</t>
  </si>
  <si>
    <t>5-Jul</t>
  </si>
  <si>
    <t>28634</t>
  </si>
  <si>
    <t>Manitou, Col.  [Colorado]</t>
  </si>
  <si>
    <t>8-27  [27 Aug]</t>
  </si>
  <si>
    <t>27-Aug</t>
  </si>
  <si>
    <t>28635</t>
  </si>
  <si>
    <t>28636</t>
  </si>
  <si>
    <t>28637</t>
  </si>
  <si>
    <t>28638</t>
  </si>
  <si>
    <t>28639</t>
  </si>
  <si>
    <t>28640</t>
  </si>
  <si>
    <t>ausonides</t>
  </si>
  <si>
    <t>Bois.  [Boisduval]</t>
  </si>
  <si>
    <t>- - - - Synchloe ausonides -</t>
  </si>
  <si>
    <t>28641</t>
  </si>
  <si>
    <t>[coloradensis]</t>
  </si>
  <si>
    <t>Bois.  [Hy. Edwards]</t>
  </si>
  <si>
    <t>- - - - Synchloe ausonides [coloradensis]</t>
  </si>
  <si>
    <t>2017-06-28T00:00:00Z</t>
  </si>
  <si>
    <t>6/28/1917</t>
  </si>
  <si>
    <t>b. coloradensis Hy. Edw.</t>
  </si>
  <si>
    <t>28642</t>
  </si>
  <si>
    <t>28643</t>
  </si>
  <si>
    <t>Fab.  [Fabricius]</t>
  </si>
  <si>
    <t>28644</t>
  </si>
  <si>
    <t>28645</t>
  </si>
  <si>
    <t>28646</t>
  </si>
  <si>
    <t>28647</t>
  </si>
  <si>
    <t>pima</t>
  </si>
  <si>
    <t>- - - - Synchloe pima -</t>
  </si>
  <si>
    <t>28648</t>
  </si>
  <si>
    <t>28649</t>
  </si>
  <si>
    <t>Aphrissa</t>
  </si>
  <si>
    <t>statira</t>
  </si>
  <si>
    <t>- - - - Aphrissa statira -</t>
  </si>
  <si>
    <t>28650</t>
  </si>
  <si>
    <t>28651</t>
  </si>
  <si>
    <t>28652</t>
  </si>
  <si>
    <t>Gonepteryx</t>
  </si>
  <si>
    <t>clorinde</t>
  </si>
  <si>
    <t>- - - - Gonepteryx clorinde -</t>
  </si>
  <si>
    <t>28653</t>
  </si>
  <si>
    <t>Bois. [Boisduval, 1855]</t>
  </si>
  <si>
    <t>28654</t>
  </si>
  <si>
    <t>8-12  [12 Aug]</t>
  </si>
  <si>
    <t>28655</t>
  </si>
  <si>
    <t>caesonia  [cesonia]</t>
  </si>
  <si>
    <t>Stoll  [1790]</t>
  </si>
  <si>
    <t>- - - - Zerene caesonia  [cesonia] -</t>
  </si>
  <si>
    <t>28656</t>
  </si>
  <si>
    <t>28657</t>
  </si>
  <si>
    <t>Stoll  [McNeil, 1889</t>
  </si>
  <si>
    <t>- - - - Zerene caesonia  [cesonia] [rosa]</t>
  </si>
  <si>
    <t>Rosa McNeill.</t>
  </si>
  <si>
    <t>28658</t>
  </si>
  <si>
    <t>Eurymus [Colias]</t>
  </si>
  <si>
    <t>meadii</t>
  </si>
  <si>
    <t>- - - - Eurymus [Colias] meadii -</t>
  </si>
  <si>
    <t>28659</t>
  </si>
  <si>
    <t>28660</t>
  </si>
  <si>
    <t>- - - - Eurymus [Colias] eurytheme -</t>
  </si>
  <si>
    <t>7-24  [24 July]</t>
  </si>
  <si>
    <t>24-Jul</t>
  </si>
  <si>
    <t>28661</t>
  </si>
  <si>
    <t>28662</t>
  </si>
  <si>
    <t>28663</t>
  </si>
  <si>
    <t>[ariadne]</t>
  </si>
  <si>
    <t>Bois.  [Edwards]</t>
  </si>
  <si>
    <t>- - - - Eurymus [Colias] eurytheme [ariadne]</t>
  </si>
  <si>
    <t>a. ariadne Edw.</t>
  </si>
  <si>
    <t>28664</t>
  </si>
  <si>
    <t>N. Mexico</t>
  </si>
  <si>
    <t>28665</t>
  </si>
  <si>
    <t>28666</t>
  </si>
  <si>
    <t>28667</t>
  </si>
  <si>
    <t>[eriphyle]</t>
  </si>
  <si>
    <t>- - - - Eurymus [Colias] eurytheme [eriphyle]</t>
  </si>
  <si>
    <t>b. eriphyle Edw.</t>
  </si>
  <si>
    <t>28668</t>
  </si>
  <si>
    <t>28669</t>
  </si>
  <si>
    <t>28670</t>
  </si>
  <si>
    <t>28671</t>
  </si>
  <si>
    <t>28672</t>
  </si>
  <si>
    <t>28673</t>
  </si>
  <si>
    <t>- - - - Eurymus [Colias] philodice -</t>
  </si>
  <si>
    <t>28674</t>
  </si>
  <si>
    <t>28675</t>
  </si>
  <si>
    <t>Leadville, Col.  [Colorado]</t>
  </si>
  <si>
    <t>28676</t>
  </si>
  <si>
    <t>Union, Col.  [Colorado]</t>
  </si>
  <si>
    <t>28677</t>
  </si>
  <si>
    <t>8-6  [6 Aug]</t>
  </si>
  <si>
    <t>6-Aug</t>
  </si>
  <si>
    <t>Albino.</t>
  </si>
  <si>
    <t>28678</t>
  </si>
  <si>
    <t>28679</t>
  </si>
  <si>
    <t>- - - - Eurymus [Colias] occidentalis -</t>
  </si>
  <si>
    <t>28680</t>
  </si>
  <si>
    <t>28681</t>
  </si>
  <si>
    <t>28682</t>
  </si>
  <si>
    <t>28683</t>
  </si>
  <si>
    <t>28684</t>
  </si>
  <si>
    <t>8-26  [26 Aug]</t>
  </si>
  <si>
    <t>26-Aug</t>
  </si>
  <si>
    <t>28685</t>
  </si>
  <si>
    <t>alexandria</t>
  </si>
  <si>
    <t>Edw.  [Edwards]</t>
  </si>
  <si>
    <t>- - - - Eurymus [Colias] alexandria -</t>
  </si>
  <si>
    <t>7-8  [8 July]</t>
  </si>
  <si>
    <t>8-Jul</t>
  </si>
  <si>
    <t>28686</t>
  </si>
  <si>
    <t>28687</t>
  </si>
  <si>
    <t>28688</t>
  </si>
  <si>
    <t>28689</t>
  </si>
  <si>
    <t>[edwardsii]</t>
  </si>
  <si>
    <t>- - - - Eurymus [Colias] alexandria [edwardsii]</t>
  </si>
  <si>
    <t>a. edwardsii. Behr in Edw.</t>
  </si>
  <si>
    <t>28690</t>
  </si>
  <si>
    <t>[emilia]</t>
  </si>
  <si>
    <t>- - - - Eurymus [Colias] alexandria [emilia]</t>
  </si>
  <si>
    <t>b. Emilia Edwards</t>
  </si>
  <si>
    <t>28691</t>
  </si>
  <si>
    <t>7-28 [28 July]</t>
  </si>
  <si>
    <t>28692</t>
  </si>
  <si>
    <t>Manitou, Col. [Colorado]</t>
  </si>
  <si>
    <t>7-24 [24 July]</t>
  </si>
  <si>
    <t>28693</t>
  </si>
  <si>
    <t>scudderi</t>
  </si>
  <si>
    <t>- - - - Eurymus [Colias] scudderi -</t>
  </si>
  <si>
    <t>28694</t>
  </si>
  <si>
    <t>[flavotincta]</t>
  </si>
  <si>
    <t>Reakirt [Cockerell]</t>
  </si>
  <si>
    <t>- - - - Eurymus [Colias] scudderi [flavotincta]</t>
  </si>
  <si>
    <t>7-6, 7-8 [6, 8 July]</t>
  </si>
  <si>
    <t>07-06; 07-08</t>
  </si>
  <si>
    <t>a. flavotincta Cockerell</t>
  </si>
  <si>
    <t>28695</t>
  </si>
  <si>
    <t>28696</t>
  </si>
  <si>
    <t>interior</t>
  </si>
  <si>
    <t>- - - - Eurymus [Colias] interior -</t>
  </si>
  <si>
    <t>7-4, 7-5, 7-6 [4-6 July]</t>
  </si>
  <si>
    <t>07-04; 07-05; 07-06</t>
  </si>
  <si>
    <t>28697</t>
  </si>
  <si>
    <t>felidne</t>
  </si>
  <si>
    <t>- - - - Eurymus [Colias] felidne -</t>
  </si>
  <si>
    <t>7-20, 7-22 [20, 22 July]</t>
  </si>
  <si>
    <t>07-20; 07-22</t>
  </si>
  <si>
    <t>28698</t>
  </si>
  <si>
    <t>7-5, 7-6 [5-6 July]</t>
  </si>
  <si>
    <t>07-05; 07-06</t>
  </si>
  <si>
    <t>28699</t>
  </si>
  <si>
    <t>[skinneri]</t>
  </si>
  <si>
    <t>Boisduval [Barnes]</t>
  </si>
  <si>
    <t>- - - - Eurymus [Colias] felidne [skinneri]</t>
  </si>
  <si>
    <t>7-19 [19 July]</t>
  </si>
  <si>
    <t>19-Jul</t>
  </si>
  <si>
    <t>a. Skinneri Barnes</t>
  </si>
  <si>
    <t>28700</t>
  </si>
  <si>
    <t>nastes</t>
  </si>
  <si>
    <t>- - - - Eurymus [Colias] nastes -</t>
  </si>
  <si>
    <t>7-6 [6 July]</t>
  </si>
  <si>
    <t>28701</t>
  </si>
  <si>
    <t>Pyrisita [Pyrisitia] [Eurema]</t>
  </si>
  <si>
    <t>- - - - Pyrisita [Pyrisitia] [Eurema] mexicana -</t>
  </si>
  <si>
    <t>8-22, 8-26 [22, 26 Aug]</t>
  </si>
  <si>
    <t>08-22; 08-26</t>
  </si>
  <si>
    <t>28702</t>
  </si>
  <si>
    <t>Eurema [Abaeis]</t>
  </si>
  <si>
    <t>- - - - Eurema [Abaeis] nicippe -</t>
  </si>
  <si>
    <t>28703</t>
  </si>
  <si>
    <t>El Paso, Tex. [Texas]</t>
  </si>
  <si>
    <t>28704</t>
  </si>
  <si>
    <t>euterpe [lisa]</t>
  </si>
  <si>
    <t>Menetries</t>
  </si>
  <si>
    <t>- - - - Eurema euterpe [lisa] -</t>
  </si>
  <si>
    <t>28705</t>
  </si>
  <si>
    <t>28706</t>
  </si>
  <si>
    <t>Linn. [(Linnaeus, 1758)]</t>
  </si>
  <si>
    <t>28707</t>
  </si>
  <si>
    <t>7-10, 7+18 [10, 13 July]</t>
  </si>
  <si>
    <t>07-10; 07-18</t>
  </si>
  <si>
    <t>28708</t>
  </si>
  <si>
    <t>hegesia</t>
  </si>
  <si>
    <t>- - - - Euptoieta hegesia -</t>
  </si>
  <si>
    <t>28709</t>
  </si>
  <si>
    <t>Semnopsyche [Speyeria]</t>
  </si>
  <si>
    <t>- - - - Semnopsyche [Speyeria] diana -</t>
  </si>
  <si>
    <t>28710</t>
  </si>
  <si>
    <t>28711</t>
  </si>
  <si>
    <t>leto [cybele]</t>
  </si>
  <si>
    <t>[leto]</t>
  </si>
  <si>
    <t>- - - - Argynnis [Speyeria] leto [cybele] [leto]</t>
  </si>
  <si>
    <t>8-8, 8-10 [8, 10 July]</t>
  </si>
  <si>
    <t>08-08; 08-10</t>
  </si>
  <si>
    <t>28712</t>
  </si>
  <si>
    <t>7-2, 7-14 [2, 14 July]</t>
  </si>
  <si>
    <t>07-02; 07-14</t>
  </si>
  <si>
    <t>28713</t>
  </si>
  <si>
    <t>- - - - Argynnis [Speyeria] cybele [leto]</t>
  </si>
  <si>
    <t>28714</t>
  </si>
  <si>
    <t>8/24, 8/26, 8/28 [20, 24, 28 Aug]</t>
  </si>
  <si>
    <t>08-24; 08-26; 08-28</t>
  </si>
  <si>
    <t>28715</t>
  </si>
  <si>
    <t>7-10, 8-28 [10 July, 28 Aug]</t>
  </si>
  <si>
    <t>07-10; 08-28</t>
  </si>
  <si>
    <t>28716</t>
  </si>
  <si>
    <t>[alcestis]</t>
  </si>
  <si>
    <t>- - - - Argynnis [Speyeria] aphrodite [alcestis]</t>
  </si>
  <si>
    <t>8/28, 7/14, 8/20, 27, 10 [14 July, 10, 27, 28 Aug]</t>
  </si>
  <si>
    <t>07-14; 08-10; 08-27; 08-28</t>
  </si>
  <si>
    <t>a. alcestis, Edw.</t>
  </si>
  <si>
    <t>28717</t>
  </si>
  <si>
    <t>[16-17 Aug]</t>
  </si>
  <si>
    <t>08-16; 08-17</t>
  </si>
  <si>
    <t>28718</t>
  </si>
  <si>
    <t>8/16-17 [16-17 Aug]</t>
  </si>
  <si>
    <t>28719</t>
  </si>
  <si>
    <t>Glenwood, Col. [Colorado]</t>
  </si>
  <si>
    <t>2017-07-24T00:00:00Z</t>
  </si>
  <si>
    <t>7/24/1917</t>
  </si>
  <si>
    <t>28720</t>
  </si>
  <si>
    <t>hippolyta</t>
  </si>
  <si>
    <t>[owenii]</t>
  </si>
  <si>
    <t>- - - - Argynnis [Speyeria] hippolyta [owenii]</t>
  </si>
  <si>
    <t>a. owenii Edw.</t>
  </si>
  <si>
    <t>28721</t>
  </si>
  <si>
    <t>cornelia</t>
  </si>
  <si>
    <t>- - - - Argynnis [Speyeria] cornelia -</t>
  </si>
  <si>
    <t>7/14 18, 16 [14, 16, 18 July]</t>
  </si>
  <si>
    <t>07-14; 07-16; 07-18</t>
  </si>
  <si>
    <t>28722</t>
  </si>
  <si>
    <t>electa</t>
  </si>
  <si>
    <t>- - - - Argynnis [Speyeria] electa -</t>
  </si>
  <si>
    <t>7-10, 8-14, 18 [10 July, 14, 18 Aug]</t>
  </si>
  <si>
    <t>07-10; 08-14; 08-14</t>
  </si>
  <si>
    <t>28723</t>
  </si>
  <si>
    <t>columbia</t>
  </si>
  <si>
    <t>Hy. Edw. [Edwards]</t>
  </si>
  <si>
    <t>- - - - Argynnis [Speyeria] columbia -</t>
  </si>
  <si>
    <t>8-12, 8-4 [4, 12 Aug]</t>
  </si>
  <si>
    <t>08-12; 08-04</t>
  </si>
  <si>
    <t>28724</t>
  </si>
  <si>
    <t>hesperis</t>
  </si>
  <si>
    <t>- - - - Argynnis [Speyeria] hesperis -</t>
  </si>
  <si>
    <t>8-10 [10 Aug]</t>
  </si>
  <si>
    <t>28725</t>
  </si>
  <si>
    <t>monticola</t>
  </si>
  <si>
    <t>- - - - Argynnis [Speyeria] monticola -</t>
  </si>
  <si>
    <t>28726</t>
  </si>
  <si>
    <t>[purpurascens]</t>
  </si>
  <si>
    <t>Behr [Hy. Edwards]</t>
  </si>
  <si>
    <t>- - - - Argynnis [Speyeria] monticola [purpurascens]</t>
  </si>
  <si>
    <t>a. purpurascens Hy. Edwards</t>
  </si>
  <si>
    <t>28727</t>
  </si>
  <si>
    <t>behrensii</t>
  </si>
  <si>
    <t>- - - - Argynnis [Speyeria] behrensii -</t>
  </si>
  <si>
    <t>28728</t>
  </si>
  <si>
    <t>platina</t>
  </si>
  <si>
    <t>Skinner</t>
  </si>
  <si>
    <t>- - - - Argynnis [Speyeria] platina -</t>
  </si>
  <si>
    <t>28729</t>
  </si>
  <si>
    <t>coronis</t>
  </si>
  <si>
    <t>- - - - Argynnis [Speyeria] coronis -</t>
  </si>
  <si>
    <t>8-4 [4 Aug]</t>
  </si>
  <si>
    <t>28730</t>
  </si>
  <si>
    <t>callippe</t>
  </si>
  <si>
    <t>Bois [Boisduval]</t>
  </si>
  <si>
    <t>- - - - Argynnis [Speyeria] callippe -</t>
  </si>
  <si>
    <t>28731</t>
  </si>
  <si>
    <t>nevadensis</t>
  </si>
  <si>
    <t>- - - - Argynnis [Speyeria] nevadensis -</t>
  </si>
  <si>
    <t>7-10, 7-2 [2 July, 10 July]</t>
  </si>
  <si>
    <t>07-10; 07-02</t>
  </si>
  <si>
    <t>28732</t>
  </si>
  <si>
    <t>Denver, Col. [Colorado]</t>
  </si>
  <si>
    <t>6-28 [28 June]</t>
  </si>
  <si>
    <t>28-Jun</t>
  </si>
  <si>
    <t>28733</t>
  </si>
  <si>
    <t>[meadii]</t>
  </si>
  <si>
    <t>- - - - Argynnis [Speyeria] nevadensis [meadii]</t>
  </si>
  <si>
    <t>a. meadii Edw.</t>
  </si>
  <si>
    <t>28734</t>
  </si>
  <si>
    <t>28735</t>
  </si>
  <si>
    <t>halcyone</t>
  </si>
  <si>
    <t>- - - - Argynnis [Speyeria] halcyone -</t>
  </si>
  <si>
    <t>8-10, 8-22 [10, 11, 28, 30 Aug]</t>
  </si>
  <si>
    <t>08-10; 08-11; 08-28; 08-30</t>
  </si>
  <si>
    <t>28736</t>
  </si>
  <si>
    <t>7-15 [15 July]</t>
  </si>
  <si>
    <t>15-Jul</t>
  </si>
  <si>
    <t>28737</t>
  </si>
  <si>
    <t>snyderi</t>
  </si>
  <si>
    <t>- - - - Argynnis [Speyeria] snyderi -</t>
  </si>
  <si>
    <t>28738</t>
  </si>
  <si>
    <t>8-29, 30 [29-30 Aug]</t>
  </si>
  <si>
    <t>08-29; 08-30</t>
  </si>
  <si>
    <t>28739</t>
  </si>
  <si>
    <t>- - - - Argynnis [Speyeria] edwardsii -</t>
  </si>
  <si>
    <t>7-18, 20 [14, 18, 20 July]</t>
  </si>
  <si>
    <t>07-18; 07-14; 07-20</t>
  </si>
  <si>
    <t>28740</t>
  </si>
  <si>
    <t>8/22, 24, 29 [22, 24, 29 Aug]</t>
  </si>
  <si>
    <t>08-22; 08-24; 08-29</t>
  </si>
  <si>
    <t>28741</t>
  </si>
  <si>
    <t>chitone</t>
  </si>
  <si>
    <t>- - - - Argynnis [Speyeria] chitone -</t>
  </si>
  <si>
    <t>28742</t>
  </si>
  <si>
    <t>28743</t>
  </si>
  <si>
    <t>liliana</t>
  </si>
  <si>
    <t>- - - - Argynnis [Speyeria] liliana -</t>
  </si>
  <si>
    <t>7-14; 8-2; 10 [14 July, 2, 10 Aug]</t>
  </si>
  <si>
    <t>07-14; 07-02; 08-10</t>
  </si>
  <si>
    <t>28744</t>
  </si>
  <si>
    <t>28745</t>
  </si>
  <si>
    <t>- - - - Argynnis [Speyeria] rupestris -</t>
  </si>
  <si>
    <t>7-7, 8 [7 - 8 July]</t>
  </si>
  <si>
    <t>07-07; 07-08</t>
  </si>
  <si>
    <t>28746</t>
  </si>
  <si>
    <t>[irene]</t>
  </si>
  <si>
    <t>Behr [Bois.]</t>
  </si>
  <si>
    <t>- - - - Argynnis [Speyeria] rupestris [irene]</t>
  </si>
  <si>
    <t>7-7 [7 July]</t>
  </si>
  <si>
    <t>7-Jul</t>
  </si>
  <si>
    <t>a. irene Bois.</t>
  </si>
  <si>
    <t>28747</t>
  </si>
  <si>
    <t>laura</t>
  </si>
  <si>
    <t>Edw. [Edwards]</t>
  </si>
  <si>
    <t>- - - - Argynnis [Speyeria] laura -</t>
  </si>
  <si>
    <t>7-14 [14 July ?]</t>
  </si>
  <si>
    <t>28748</t>
  </si>
  <si>
    <t>Ogden, Utah [Ogden]</t>
  </si>
  <si>
    <t>28749</t>
  </si>
  <si>
    <t>- - - - Argynnis [Speyeria] inornata -</t>
  </si>
  <si>
    <t>Glenwood, Col. [Glenwood]</t>
  </si>
  <si>
    <t>7-14, 18 [14, 18 July]</t>
  </si>
  <si>
    <t>07-14; 07-18</t>
  </si>
  <si>
    <t>28750</t>
  </si>
  <si>
    <t>adiaste</t>
  </si>
  <si>
    <t>- - - - Argynnis [Speyeria] adiaste -</t>
  </si>
  <si>
    <t>28751</t>
  </si>
  <si>
    <t>eurynome</t>
  </si>
  <si>
    <t>- - - - Argynnis [Speyeria] eurynome -</t>
  </si>
  <si>
    <t>Leadville, Col. [Leadville]</t>
  </si>
  <si>
    <t>28752</t>
  </si>
  <si>
    <t>28753</t>
  </si>
  <si>
    <t>[erinna]</t>
  </si>
  <si>
    <t>- - - - Argynnis [Speyeria] eurynome [erinna]</t>
  </si>
  <si>
    <t>a. erinna Edw.</t>
  </si>
  <si>
    <t>28754</t>
  </si>
  <si>
    <t>7-20 [20 July]</t>
  </si>
  <si>
    <t>28755</t>
  </si>
  <si>
    <t>[bischoffi]</t>
  </si>
  <si>
    <t>- - - - Argynnis [Speyeria] eurynome [bischoffi]</t>
  </si>
  <si>
    <t>b. bischoff Edw.</t>
  </si>
  <si>
    <t>28756</t>
  </si>
  <si>
    <t>[arge]</t>
  </si>
  <si>
    <t>Edw. [Edwards] [Strecker]</t>
  </si>
  <si>
    <t>- - - - Argynnis [Speyeria] eurynome [arge]</t>
  </si>
  <si>
    <t>8-28 [28 Aug]</t>
  </si>
  <si>
    <t>28-Aug</t>
  </si>
  <si>
    <t>e. arge Strecker</t>
  </si>
  <si>
    <t>28757</t>
  </si>
  <si>
    <t>28758</t>
  </si>
  <si>
    <t>7-18 [18 July]</t>
  </si>
  <si>
    <t>28759</t>
  </si>
  <si>
    <t>28760</t>
  </si>
  <si>
    <t>[2]</t>
  </si>
  <si>
    <t>[Argynnis]</t>
  </si>
  <si>
    <t>[eurynome]</t>
  </si>
  <si>
    <t>[cunninghami]</t>
  </si>
  <si>
    <t>[Owen]</t>
  </si>
  <si>
    <t>- - - - [Argynnis] [eurynome] [cunninghami]</t>
  </si>
  <si>
    <t>[Leadville]</t>
  </si>
  <si>
    <t>[B. Neubarth]</t>
  </si>
  <si>
    <t>[24 July]</t>
  </si>
  <si>
    <t>28761</t>
  </si>
  <si>
    <t>egleis</t>
  </si>
  <si>
    <t>- - - - Argynnis [Speyeria] egleis -</t>
  </si>
  <si>
    <t>Glenwood, Col</t>
  </si>
  <si>
    <t>8-19, 20 [19, 20 Aug]</t>
  </si>
  <si>
    <t>08-19; 08-20</t>
  </si>
  <si>
    <t>28762</t>
  </si>
  <si>
    <t>28763</t>
  </si>
  <si>
    <t>28764</t>
  </si>
  <si>
    <t>28765</t>
  </si>
  <si>
    <t>myrina [selene]</t>
  </si>
  <si>
    <t>[myrina]</t>
  </si>
  <si>
    <t>- - - - Brenthis [Boloria] myrina [selene] [myrina]</t>
  </si>
  <si>
    <t>8-10 [10 July]</t>
  </si>
  <si>
    <t>28766</t>
  </si>
  <si>
    <t>6 [1]</t>
  </si>
  <si>
    <t>triclaris [eunomia]</t>
  </si>
  <si>
    <t>[triclaris]</t>
  </si>
  <si>
    <t>- - - - Brenthis [Boloria] triclaris [eunomia] [triclaris]</t>
  </si>
  <si>
    <t>2017-06-26T00:00:00Z</t>
  </si>
  <si>
    <t>6/26/1917</t>
  </si>
  <si>
    <t>28767</t>
  </si>
  <si>
    <t>2017-07-04T00:00:00Z</t>
  </si>
  <si>
    <t>7/4/1917</t>
  </si>
  <si>
    <t>28768</t>
  </si>
  <si>
    <t>helena [chariclea]</t>
  </si>
  <si>
    <t>[helena]</t>
  </si>
  <si>
    <t>- - - - Brenthis [Boloria] helena [chariclea] [helena]</t>
  </si>
  <si>
    <t>8-8; 7-27 [27, 8 July]</t>
  </si>
  <si>
    <t>07-27; 08-08</t>
  </si>
  <si>
    <t>28769</t>
  </si>
  <si>
    <t>freija</t>
  </si>
  <si>
    <t>Thunberg</t>
  </si>
  <si>
    <t>- - - - Brenthis [Boloria] freija -</t>
  </si>
  <si>
    <t>6-24 [24 June]</t>
  </si>
  <si>
    <t>28770</t>
  </si>
  <si>
    <t>Fab. [Dyar, 1905]</t>
  </si>
  <si>
    <t>28771</t>
  </si>
  <si>
    <t>Euphydryas</t>
  </si>
  <si>
    <t>phaeton</t>
  </si>
  <si>
    <t>- - - - Euphydryas phaeton -</t>
  </si>
  <si>
    <t>28772</t>
  </si>
  <si>
    <t>Lemonias</t>
  </si>
  <si>
    <t>chelcedon [chalcedon]</t>
  </si>
  <si>
    <t>- - - - Lemonias chelcedon [chalcedon] -</t>
  </si>
  <si>
    <t>28773</t>
  </si>
  <si>
    <t>macglashani</t>
  </si>
  <si>
    <t>Rivers</t>
  </si>
  <si>
    <t>- - - - Lemonias macglashani -</t>
  </si>
  <si>
    <t>28774</t>
  </si>
  <si>
    <t>- - - - Lemonias colon -</t>
  </si>
  <si>
    <t>28775</t>
  </si>
  <si>
    <t>anicia</t>
  </si>
  <si>
    <t>- - - - Lemonias anicia -</t>
  </si>
  <si>
    <t>2017-07-10T00:00:00Z</t>
  </si>
  <si>
    <t>7/10/1917</t>
  </si>
  <si>
    <t>28776</t>
  </si>
  <si>
    <t>[beani]</t>
  </si>
  <si>
    <t>Doubl. &amp; Hew. [Doubleday &amp; Hewitson] [Skinner]</t>
  </si>
  <si>
    <t>- - - - Lemonias anicia [beani]</t>
  </si>
  <si>
    <t>7-4 [4 July]</t>
  </si>
  <si>
    <t>4-Jul</t>
  </si>
  <si>
    <t>a. beanu Skinner</t>
  </si>
  <si>
    <t>28777</t>
  </si>
  <si>
    <t>- - - - Lemonias anicia [brucei]</t>
  </si>
  <si>
    <t>b. brucei Edw.</t>
  </si>
  <si>
    <t>28778</t>
  </si>
  <si>
    <t>nubigena</t>
  </si>
  <si>
    <t>- - - - Lemonias nubigena -</t>
  </si>
  <si>
    <t>7-2; 7-4 [2, 4 July]</t>
  </si>
  <si>
    <t>07-02; 07-04</t>
  </si>
  <si>
    <t>28779</t>
  </si>
  <si>
    <t>[wheeleri]</t>
  </si>
  <si>
    <t>Behr [Edwards]</t>
  </si>
  <si>
    <t>- - - - Lemonias nubigena [wheeleri]</t>
  </si>
  <si>
    <t>a. wheeleri Hy. Edw.</t>
  </si>
  <si>
    <t>28780</t>
  </si>
  <si>
    <t>editha</t>
  </si>
  <si>
    <t>- - - - Lemonias editha -</t>
  </si>
  <si>
    <t>7-10; 7-14 [10, 14 July]</t>
  </si>
  <si>
    <t>07-10; 07-14</t>
  </si>
  <si>
    <t>28781</t>
  </si>
  <si>
    <t>neumoegeni</t>
  </si>
  <si>
    <t>- - - - Lemonias neumoegeni -</t>
  </si>
  <si>
    <t>28782</t>
  </si>
  <si>
    <t>- - - - Lemonias palla -</t>
  </si>
  <si>
    <t>Pikes Peak [Colorado Springs, Colorado]</t>
  </si>
  <si>
    <t>7-5; 7-6 [5-6 July]</t>
  </si>
  <si>
    <t>28783</t>
  </si>
  <si>
    <t>whitneyi [whitneyii]</t>
  </si>
  <si>
    <t>- - - - Lemonias whitneyi [whitneyii] -</t>
  </si>
  <si>
    <t>28784</t>
  </si>
  <si>
    <t>6-20 [30 June]</t>
  </si>
  <si>
    <t>30-Jun</t>
  </si>
  <si>
    <t>28785</t>
  </si>
  <si>
    <t>hoffmanni</t>
  </si>
  <si>
    <t>- - - - Lemonias hoffmanni -</t>
  </si>
  <si>
    <t>Colorado Springs, Col. [Colorado Springs] [Colorado]</t>
  </si>
  <si>
    <t>7-12 [12 July]</t>
  </si>
  <si>
    <t>28786</t>
  </si>
  <si>
    <t>[helcita]</t>
  </si>
  <si>
    <t>Behr [Boisduval]</t>
  </si>
  <si>
    <t>- - - - Lemonias hoffmanni [helcita]</t>
  </si>
  <si>
    <t>7-17: 7-18 [17-18 July]</t>
  </si>
  <si>
    <t>07-17; 07-18</t>
  </si>
  <si>
    <t>a. helcita Bois.</t>
  </si>
  <si>
    <t>28787</t>
  </si>
  <si>
    <t>28788</t>
  </si>
  <si>
    <t>Golden</t>
  </si>
  <si>
    <t>28789</t>
  </si>
  <si>
    <t>- - - - Lemonias gabbii -</t>
  </si>
  <si>
    <t>6-30 [30 June]</t>
  </si>
  <si>
    <t>28790</t>
  </si>
  <si>
    <t>acastus</t>
  </si>
  <si>
    <t>- - - - Lemonias acastus -</t>
  </si>
  <si>
    <t>28791</t>
  </si>
  <si>
    <t>chara</t>
  </si>
  <si>
    <t>- - - - Cinclidia chara -</t>
  </si>
  <si>
    <t>28792</t>
  </si>
  <si>
    <t>albiplaga</t>
  </si>
  <si>
    <t>Aaron</t>
  </si>
  <si>
    <t>- - - - Cinclidia albiplaga -</t>
  </si>
  <si>
    <t>28793</t>
  </si>
  <si>
    <t>3 [13]</t>
  </si>
  <si>
    <t>Thessalia</t>
  </si>
  <si>
    <t>- - - - Thessalia leanira -</t>
  </si>
  <si>
    <t>28794</t>
  </si>
  <si>
    <t>Schoensis</t>
  </si>
  <si>
    <t>- - - - Schoensis minuta -</t>
  </si>
  <si>
    <t>18, 20 July</t>
  </si>
  <si>
    <t>07-18; 07-20</t>
  </si>
  <si>
    <t>28795</t>
  </si>
  <si>
    <t>28796</t>
  </si>
  <si>
    <t>arachne</t>
  </si>
  <si>
    <t>- - - - Schoensis arachne -</t>
  </si>
  <si>
    <t>28797</t>
  </si>
  <si>
    <t>nympha</t>
  </si>
  <si>
    <t>- - - - Schoensis nympha -</t>
  </si>
  <si>
    <t>28798</t>
  </si>
  <si>
    <t>28799</t>
  </si>
  <si>
    <t>[drusius]</t>
  </si>
  <si>
    <t>- - - - Charidryas nycteis [drusius]</t>
  </si>
  <si>
    <t>Colorado Springs, Col. [Colorado]</t>
  </si>
  <si>
    <t>a. drusius Edwards</t>
  </si>
  <si>
    <t>28800</t>
  </si>
  <si>
    <t>ismeria</t>
  </si>
  <si>
    <t>B &amp; L [Boisduval &amp; LeConte]</t>
  </si>
  <si>
    <t>- - - - Charidryas ismeria -</t>
  </si>
  <si>
    <t>Denver, Col. [Denver]</t>
  </si>
  <si>
    <t>6-27 [27 June]</t>
  </si>
  <si>
    <t>28801</t>
  </si>
  <si>
    <t>28802</t>
  </si>
  <si>
    <t>vesta</t>
  </si>
  <si>
    <t>[boucardi]</t>
  </si>
  <si>
    <t>Edwards [Godman &amp; Salvin]</t>
  </si>
  <si>
    <t>- - - - Phyciodes vesta [boucardi]</t>
  </si>
  <si>
    <t>a. boncardi</t>
  </si>
  <si>
    <t>28803</t>
  </si>
  <si>
    <t>28804</t>
  </si>
  <si>
    <t>28805</t>
  </si>
  <si>
    <t>28806</t>
  </si>
  <si>
    <t>- - - - Phyciodes pratensis -</t>
  </si>
  <si>
    <t>Oakland, Cal. [Oakland]</t>
  </si>
  <si>
    <t>Oakland</t>
  </si>
  <si>
    <t>Alameda</t>
  </si>
  <si>
    <t>7-22 [22 Aug]</t>
  </si>
  <si>
    <t>22-Aug</t>
  </si>
  <si>
    <t>28807</t>
  </si>
  <si>
    <t>[morpheus]</t>
  </si>
  <si>
    <t>- - - - Phyciodes tharos [morpheus]</t>
  </si>
  <si>
    <t>[14 July]</t>
  </si>
  <si>
    <t>28808</t>
  </si>
  <si>
    <t>barnesi</t>
  </si>
  <si>
    <t>- - - - Phyciodes barnesi -</t>
  </si>
  <si>
    <t>6-30;7-5,-6, 8- [30 June, 5-6, 8 July]</t>
  </si>
  <si>
    <t>06-30; 07-05; 07-06; 07-08</t>
  </si>
  <si>
    <t>28809</t>
  </si>
  <si>
    <t>28810</t>
  </si>
  <si>
    <t>6-14 [14 June]</t>
  </si>
  <si>
    <t>14-Jun</t>
  </si>
  <si>
    <t>28811</t>
  </si>
  <si>
    <t>28812</t>
  </si>
  <si>
    <t>2017-08-26T00:00:00Z</t>
  </si>
  <si>
    <t>8/26/1917</t>
  </si>
  <si>
    <t>28813</t>
  </si>
  <si>
    <t>[orseis]</t>
  </si>
  <si>
    <t>- - - - Phyciodes pratensis [orseis]</t>
  </si>
  <si>
    <t>8-24; 8-26 [24, 26 Aug]</t>
  </si>
  <si>
    <t>08-24; 08-26</t>
  </si>
  <si>
    <t>a. orseis Edw.</t>
  </si>
  <si>
    <t>28814</t>
  </si>
  <si>
    <t>camillus</t>
  </si>
  <si>
    <t>- - - - Phyciodes camillus -</t>
  </si>
  <si>
    <t>28815</t>
  </si>
  <si>
    <t>[emissa]</t>
  </si>
  <si>
    <t>- - - - Phyciodes camillus [emissa]</t>
  </si>
  <si>
    <t>7-14; 7-18 [14, 18 July]</t>
  </si>
  <si>
    <t>a. emissa Edw.</t>
  </si>
  <si>
    <t>28816</t>
  </si>
  <si>
    <t>- - - - Phyciodes camillus [pallida]</t>
  </si>
  <si>
    <t>7-10; 7-12 [10, 12 July]</t>
  </si>
  <si>
    <t>07-10; 07-12</t>
  </si>
  <si>
    <t>b. pallida Edw.</t>
  </si>
  <si>
    <t>28817</t>
  </si>
  <si>
    <t>mylitta</t>
  </si>
  <si>
    <t>- - - - Phyciodes mylitta -</t>
  </si>
  <si>
    <t>Colorado Springs, Col. [Colorado Springs]</t>
  </si>
  <si>
    <t>28818</t>
  </si>
  <si>
    <t>8-22 [22 Aug]</t>
  </si>
  <si>
    <t>28819</t>
  </si>
  <si>
    <t>7-2 [2 July]</t>
  </si>
  <si>
    <t>2-Jul</t>
  </si>
  <si>
    <t>28820</t>
  </si>
  <si>
    <t>28821</t>
  </si>
  <si>
    <t>montana</t>
  </si>
  <si>
    <t>- - - - Phyciodes montana -</t>
  </si>
  <si>
    <t>28822</t>
  </si>
  <si>
    <t>- - - - Phyciodes picta -</t>
  </si>
  <si>
    <t>8-24 [24 Aug]</t>
  </si>
  <si>
    <t>28823</t>
  </si>
  <si>
    <t>Chlosyne</t>
  </si>
  <si>
    <t>erodyle</t>
  </si>
  <si>
    <t>Bates</t>
  </si>
  <si>
    <t>- - - - Chlosyne erodyle -</t>
  </si>
  <si>
    <t>El Paso, Tex. [El Paso]</t>
  </si>
  <si>
    <t>28824</t>
  </si>
  <si>
    <t>lacinia</t>
  </si>
  <si>
    <t>- - - - Chlosyne lacinia -</t>
  </si>
  <si>
    <t>28825</t>
  </si>
  <si>
    <t>[adelina]</t>
  </si>
  <si>
    <t>Geyer [Stand]</t>
  </si>
  <si>
    <t>- - - - Chlosyne lacinia [adelina]</t>
  </si>
  <si>
    <t>Monterey, Mex. [Monterey]</t>
  </si>
  <si>
    <t>a. adelina Stand</t>
  </si>
  <si>
    <t>28826</t>
  </si>
  <si>
    <t>Mestra</t>
  </si>
  <si>
    <t>amyone</t>
  </si>
  <si>
    <t>- - - - Mestra amyone -</t>
  </si>
  <si>
    <t>28827</t>
  </si>
  <si>
    <t>28828</t>
  </si>
  <si>
    <t>[umbrosa]</t>
  </si>
  <si>
    <t>Fab. [Lintner]</t>
  </si>
  <si>
    <t>- - - - Polygonia interrogationis [umbrosa]</t>
  </si>
  <si>
    <t>a. umbrosa Lintner</t>
  </si>
  <si>
    <t>28829</t>
  </si>
  <si>
    <t>28830</t>
  </si>
  <si>
    <t>28831</t>
  </si>
  <si>
    <t>[dryas]</t>
  </si>
  <si>
    <t>Harris [Edwards]</t>
  </si>
  <si>
    <t>- - - - Polygonia comma [dryas]</t>
  </si>
  <si>
    <t>a. dryas Edwards</t>
  </si>
  <si>
    <t>28832</t>
  </si>
  <si>
    <t>satyrus</t>
  </si>
  <si>
    <t>- - - - Polygonia satyrus -</t>
  </si>
  <si>
    <t>28833</t>
  </si>
  <si>
    <t>28834</t>
  </si>
  <si>
    <t>28835</t>
  </si>
  <si>
    <t>[marsyas]</t>
  </si>
  <si>
    <t>- - - - Polygonia satyrus [marsyas]</t>
  </si>
  <si>
    <t>a. morsyas Edwards</t>
  </si>
  <si>
    <t>28836</t>
  </si>
  <si>
    <t>28837</t>
  </si>
  <si>
    <t>hylas</t>
  </si>
  <si>
    <t>- - - - Polygonia hylas -</t>
  </si>
  <si>
    <t>8-10- [10 Aug]</t>
  </si>
  <si>
    <t>28838</t>
  </si>
  <si>
    <t>8-21 [21 Aug]</t>
  </si>
  <si>
    <t>21-Aug</t>
  </si>
  <si>
    <t>28839</t>
  </si>
  <si>
    <t>7-29 [29 July]</t>
  </si>
  <si>
    <t>29-Jul</t>
  </si>
  <si>
    <t>28840</t>
  </si>
  <si>
    <t>G &amp; R [Grote &amp; Robinson]</t>
  </si>
  <si>
    <t>- - - - Polygonia gracilis -</t>
  </si>
  <si>
    <t>7-14; 7-10 [4, 10 July]</t>
  </si>
  <si>
    <t>28841</t>
  </si>
  <si>
    <t>28842</t>
  </si>
  <si>
    <t>oreas</t>
  </si>
  <si>
    <t>- - - - Polygonia oreas -</t>
  </si>
  <si>
    <t>28843</t>
  </si>
  <si>
    <t>[silenus]</t>
  </si>
  <si>
    <t>- - - - Polygonia oreas [silenus]</t>
  </si>
  <si>
    <t>7-12; 7-14 [12, 14 July]</t>
  </si>
  <si>
    <t>07-12; 07-14</t>
  </si>
  <si>
    <t>a. silenus Edwards</t>
  </si>
  <si>
    <t>28844</t>
  </si>
  <si>
    <t>7-4; 7-10 [10 Apr, 4 July]</t>
  </si>
  <si>
    <t>07-04; 07-10</t>
  </si>
  <si>
    <t>28845</t>
  </si>
  <si>
    <t>[argenteum]</t>
  </si>
  <si>
    <t>Cramer [Scudder]</t>
  </si>
  <si>
    <t>- - - - Polygonia progne [argenteum]</t>
  </si>
  <si>
    <t>a. l-argenteum Scudder</t>
  </si>
  <si>
    <t>28846</t>
  </si>
  <si>
    <t>7-22 [22 July]</t>
  </si>
  <si>
    <t>28847</t>
  </si>
  <si>
    <t>Bois. &amp; Le Conte [(Boisduval &amp; Leconte, 1833)]</t>
  </si>
  <si>
    <t>28848</t>
  </si>
  <si>
    <t>Bois. &amp; Le Conte [(Boisduval &amp; Leconte, 1852)]</t>
  </si>
  <si>
    <t>- - - - Eugonia californica -</t>
  </si>
  <si>
    <t>28849</t>
  </si>
  <si>
    <t>Evanessa [Euvanessa]</t>
  </si>
  <si>
    <t>- - - - Evanessa [Euvanessa] antiopa -</t>
  </si>
  <si>
    <t>[10, 14 July]</t>
  </si>
  <si>
    <t>28850</t>
  </si>
  <si>
    <t>7-10; 7-14 [10 June]</t>
  </si>
  <si>
    <t>06-10; 07-10; 07-14</t>
  </si>
  <si>
    <t>28851</t>
  </si>
  <si>
    <t>atlanta [atalanta]</t>
  </si>
  <si>
    <t>- - - - Vanessa atlanta [atalanta] -</t>
  </si>
  <si>
    <t>2017-06-10T00:00:00Z</t>
  </si>
  <si>
    <t>6/10/1917</t>
  </si>
  <si>
    <t>28852</t>
  </si>
  <si>
    <t>Fab. [(Fabricius, 1775)]</t>
  </si>
  <si>
    <t>28853</t>
  </si>
  <si>
    <t>28854</t>
  </si>
  <si>
    <t>corye [carye]</t>
  </si>
  <si>
    <t>Hubner [(HÃƒÂ¼bner, 1812)]</t>
  </si>
  <si>
    <t>- - - - Vanessa corye [carye] -</t>
  </si>
  <si>
    <t>Santa Cruz, Cal. [Santa Cruz]</t>
  </si>
  <si>
    <t>Santa Cruz</t>
  </si>
  <si>
    <t>6-9 [9 June]</t>
  </si>
  <si>
    <t>28855</t>
  </si>
  <si>
    <t>Allan Park, Cal. [Allan Park]</t>
  </si>
  <si>
    <t>Allan Park</t>
  </si>
  <si>
    <t>28856</t>
  </si>
  <si>
    <t>28857</t>
  </si>
  <si>
    <t>Hubner [(HÃƒÂ¼bner, 1822)]</t>
  </si>
  <si>
    <t>28858</t>
  </si>
  <si>
    <t>Anartia</t>
  </si>
  <si>
    <t>jatrophae</t>
  </si>
  <si>
    <t>Linn. [(Linnaeus, 1763)]</t>
  </si>
  <si>
    <t>- - - - Anartia jatrophae -</t>
  </si>
  <si>
    <t>28859</t>
  </si>
  <si>
    <t>Victorina</t>
  </si>
  <si>
    <t>steneles</t>
  </si>
  <si>
    <t>- - - - Victorina steneles -</t>
  </si>
  <si>
    <t>28860</t>
  </si>
  <si>
    <t>Hypanartia</t>
  </si>
  <si>
    <t>lethe</t>
  </si>
  <si>
    <t>- - - - Hypanartia lethe -</t>
  </si>
  <si>
    <t>28861</t>
  </si>
  <si>
    <t>Amphichlora</t>
  </si>
  <si>
    <t>fornax</t>
  </si>
  <si>
    <t>Hubner [(HÃƒÂ¼bner, 1823)]</t>
  </si>
  <si>
    <t>- - - - Amphichlora fornax -</t>
  </si>
  <si>
    <t>28862</t>
  </si>
  <si>
    <t>feronia</t>
  </si>
  <si>
    <t>- - - - Amphichlora feronia -</t>
  </si>
  <si>
    <t>28863</t>
  </si>
  <si>
    <t>28864</t>
  </si>
  <si>
    <t>arthemis</t>
  </si>
  <si>
    <t>- - - - Basilarchia arthemis -</t>
  </si>
  <si>
    <t>28865</t>
  </si>
  <si>
    <t>[proserpina]</t>
  </si>
  <si>
    <t>Drury [Edwards]</t>
  </si>
  <si>
    <t>- - - - Basilarchia arthemis [proserpina]</t>
  </si>
  <si>
    <t>a. proserpina Edw.</t>
  </si>
  <si>
    <t>28866</t>
  </si>
  <si>
    <t>weidemeyerii</t>
  </si>
  <si>
    <t>- - - - Basilarchia weidemeyerii -</t>
  </si>
  <si>
    <t>28867</t>
  </si>
  <si>
    <t>[sinefosia]</t>
  </si>
  <si>
    <t>- - - - Basilarchia weidemeyerii [sinefosia]</t>
  </si>
  <si>
    <t>a. sinefosia Edwards</t>
  </si>
  <si>
    <t>28868</t>
  </si>
  <si>
    <t>28869</t>
  </si>
  <si>
    <t>Cramer [(Cramer, 1776)]</t>
  </si>
  <si>
    <t>28870</t>
  </si>
  <si>
    <t>28871</t>
  </si>
  <si>
    <t>- - - - Basilarchia obsoleta -</t>
  </si>
  <si>
    <t>Phoenix, Ariz. [Phoenix]</t>
  </si>
  <si>
    <t>Phoenix</t>
  </si>
  <si>
    <t>Maricopa</t>
  </si>
  <si>
    <t>2017-07-18T00:00:00Z</t>
  </si>
  <si>
    <t>7/18/1917</t>
  </si>
  <si>
    <t>28872</t>
  </si>
  <si>
    <t>lorquinii</t>
  </si>
  <si>
    <t>- - - - Basilarchia lorquinii -</t>
  </si>
  <si>
    <t>28873</t>
  </si>
  <si>
    <t>Limenitis</t>
  </si>
  <si>
    <t>bredowii</t>
  </si>
  <si>
    <t>Hubner [HÃƒÂ¼bner, 1837]</t>
  </si>
  <si>
    <t>- - - - Limenitis bredowii -</t>
  </si>
  <si>
    <t>28874</t>
  </si>
  <si>
    <t>Apatura</t>
  </si>
  <si>
    <t>misippus</t>
  </si>
  <si>
    <t>Linn. [(Linnaeus, 1764)]</t>
  </si>
  <si>
    <t>- - - - Apatura misippus -</t>
  </si>
  <si>
    <t>28875</t>
  </si>
  <si>
    <t>Near Pittsburgh, Pa. [near Pittsburgh]</t>
  </si>
  <si>
    <t>caterpillar</t>
  </si>
  <si>
    <t>[caterpillar]</t>
  </si>
  <si>
    <t>28876</t>
  </si>
  <si>
    <t>28877</t>
  </si>
  <si>
    <t>a. turnus Linn. [caterpillar]</t>
  </si>
  <si>
    <t>28878</t>
  </si>
  <si>
    <t>28879</t>
  </si>
  <si>
    <t>28880</t>
  </si>
  <si>
    <t>28881</t>
  </si>
  <si>
    <t>28882</t>
  </si>
  <si>
    <t>28883</t>
  </si>
  <si>
    <t>1 [3]</t>
  </si>
  <si>
    <t>near Chicago</t>
  </si>
  <si>
    <t>Charles Selden [C. Selden]</t>
  </si>
  <si>
    <t>28884</t>
  </si>
  <si>
    <t>Godt. [Godart]</t>
  </si>
  <si>
    <t>28885</t>
  </si>
  <si>
    <t>28886</t>
  </si>
  <si>
    <t>28887</t>
  </si>
  <si>
    <t>28888</t>
  </si>
  <si>
    <t>Doubleday &amp; Hew. [Doubleday &amp; Hewitson]</t>
  </si>
  <si>
    <t>28889</t>
  </si>
  <si>
    <t>28890</t>
  </si>
  <si>
    <t>28891</t>
  </si>
  <si>
    <t>28892</t>
  </si>
  <si>
    <t>[eggs]</t>
  </si>
  <si>
    <t>28893</t>
  </si>
  <si>
    <t>Charles W. Selden [C. Selden]</t>
  </si>
  <si>
    <t>28894</t>
  </si>
  <si>
    <t>28895</t>
  </si>
  <si>
    <t>28896</t>
  </si>
  <si>
    <t>Hubner [HÃƒÂ¼bner, 1822]</t>
  </si>
  <si>
    <t>28897</t>
  </si>
  <si>
    <t>Chlorippe</t>
  </si>
  <si>
    <t>celtis</t>
  </si>
  <si>
    <t>Bois. &amp; LeConte [Boisduval &amp; LeConte]</t>
  </si>
  <si>
    <t>- - - - Chlorippe celtis -</t>
  </si>
  <si>
    <t>28898</t>
  </si>
  <si>
    <t>28899</t>
  </si>
  <si>
    <t>cocles</t>
  </si>
  <si>
    <t>- - - - Chlorippe cocles -</t>
  </si>
  <si>
    <t>Monterey, N. Mex. [Monterey]</t>
  </si>
  <si>
    <t>28900</t>
  </si>
  <si>
    <t>flora</t>
  </si>
  <si>
    <t>- - - - Chlorippe flora -</t>
  </si>
  <si>
    <t>28901</t>
  </si>
  <si>
    <t>clyton</t>
  </si>
  <si>
    <t>- - - - Chlorippe clyton -</t>
  </si>
  <si>
    <t>28902</t>
  </si>
  <si>
    <t>Anaea</t>
  </si>
  <si>
    <t>andria</t>
  </si>
  <si>
    <t>Scudder [Scudder, 1875]</t>
  </si>
  <si>
    <t>- - - - Anaea andria -</t>
  </si>
  <si>
    <t>28903</t>
  </si>
  <si>
    <t>28904</t>
  </si>
  <si>
    <t>28905</t>
  </si>
  <si>
    <t>- - - - Cercyonis alope -</t>
  </si>
  <si>
    <t>28906</t>
  </si>
  <si>
    <t>28907</t>
  </si>
  <si>
    <t>28908</t>
  </si>
  <si>
    <t>Linn. [Linnaeus, 1758]</t>
  </si>
  <si>
    <t>28909</t>
  </si>
  <si>
    <t>28910</t>
  </si>
  <si>
    <t>28911</t>
  </si>
  <si>
    <t>28912</t>
  </si>
  <si>
    <t>28913</t>
  </si>
  <si>
    <t>28914</t>
  </si>
  <si>
    <t>28915</t>
  </si>
  <si>
    <t>28916</t>
  </si>
  <si>
    <t>28917</t>
  </si>
  <si>
    <t>28918</t>
  </si>
  <si>
    <t>28919</t>
  </si>
  <si>
    <t>28920</t>
  </si>
  <si>
    <t>28921</t>
  </si>
  <si>
    <t>28922</t>
  </si>
  <si>
    <t>28923</t>
  </si>
  <si>
    <t>28924</t>
  </si>
  <si>
    <t>28925</t>
  </si>
  <si>
    <t>28926</t>
  </si>
  <si>
    <t>28927</t>
  </si>
  <si>
    <t>28928</t>
  </si>
  <si>
    <t>28929</t>
  </si>
  <si>
    <t>28930</t>
  </si>
  <si>
    <t>28931</t>
  </si>
  <si>
    <t>28932</t>
  </si>
  <si>
    <t>28933</t>
  </si>
  <si>
    <t>28934</t>
  </si>
  <si>
    <t>28935</t>
  </si>
  <si>
    <t>28936</t>
  </si>
  <si>
    <t>28937</t>
  </si>
  <si>
    <t>28938</t>
  </si>
  <si>
    <t>28939</t>
  </si>
  <si>
    <t>28940</t>
  </si>
  <si>
    <t>28941</t>
  </si>
  <si>
    <t>28942</t>
  </si>
  <si>
    <t>28943</t>
  </si>
  <si>
    <t>28944</t>
  </si>
  <si>
    <t>28945</t>
  </si>
  <si>
    <t>28946</t>
  </si>
  <si>
    <t>28947</t>
  </si>
  <si>
    <t>28948</t>
  </si>
  <si>
    <t>28949</t>
  </si>
  <si>
    <t>28950</t>
  </si>
  <si>
    <t>28951</t>
  </si>
  <si>
    <t>28952</t>
  </si>
  <si>
    <t>28953</t>
  </si>
  <si>
    <t>28954</t>
  </si>
  <si>
    <t>28955</t>
  </si>
  <si>
    <t>28956</t>
  </si>
  <si>
    <t>28957</t>
  </si>
  <si>
    <t>28958</t>
  </si>
  <si>
    <t>28959</t>
  </si>
  <si>
    <t>28960</t>
  </si>
  <si>
    <t>28961</t>
  </si>
  <si>
    <t>28962</t>
  </si>
  <si>
    <t>28963</t>
  </si>
  <si>
    <t>28964</t>
  </si>
  <si>
    <t>28965</t>
  </si>
  <si>
    <t>28966</t>
  </si>
  <si>
    <t>28967</t>
  </si>
  <si>
    <t>28968</t>
  </si>
  <si>
    <t>28969</t>
  </si>
  <si>
    <t>28970</t>
  </si>
  <si>
    <t>28971</t>
  </si>
  <si>
    <t>28972</t>
  </si>
  <si>
    <t>28973</t>
  </si>
  <si>
    <t>28974</t>
  </si>
  <si>
    <t>28975</t>
  </si>
  <si>
    <t>28976</t>
  </si>
  <si>
    <t>28977</t>
  </si>
  <si>
    <t>28978</t>
  </si>
  <si>
    <t>28979</t>
  </si>
  <si>
    <t>28980</t>
  </si>
  <si>
    <t>28981</t>
  </si>
  <si>
    <t>28982</t>
  </si>
  <si>
    <t>28983</t>
  </si>
  <si>
    <t>28984</t>
  </si>
  <si>
    <t>28985</t>
  </si>
  <si>
    <t>28986</t>
  </si>
  <si>
    <t>28987</t>
  </si>
  <si>
    <t>28988</t>
  </si>
  <si>
    <t>28989</t>
  </si>
  <si>
    <t>28990</t>
  </si>
  <si>
    <t>28991</t>
  </si>
  <si>
    <t>28992</t>
  </si>
  <si>
    <t>28993</t>
  </si>
  <si>
    <t>28994</t>
  </si>
  <si>
    <t>28995</t>
  </si>
  <si>
    <t>28996</t>
  </si>
  <si>
    <t>28997</t>
  </si>
  <si>
    <t>28998</t>
  </si>
  <si>
    <t>28999</t>
  </si>
  <si>
    <t>29000</t>
  </si>
  <si>
    <t>calanus</t>
  </si>
  <si>
    <t>Hubner</t>
  </si>
  <si>
    <t>- - - - Thecla calanus -</t>
  </si>
  <si>
    <t>29001</t>
  </si>
  <si>
    <t>Thecla [Satyrium]</t>
  </si>
  <si>
    <t>liparops</t>
  </si>
  <si>
    <t>Bois. &amp; LeConte [Boisduval &amp; Leconte]</t>
  </si>
  <si>
    <t>- - - - Thecla [Satyrium] liparops -</t>
  </si>
  <si>
    <t>29002</t>
  </si>
  <si>
    <t>Basilarchia [Limenitis]</t>
  </si>
  <si>
    <t>astyanax [arthemis]</t>
  </si>
  <si>
    <t>- - - - Basilarchia [Limenitis] astyanax [arthemis] -</t>
  </si>
  <si>
    <t>29003</t>
  </si>
  <si>
    <t>Feniseca</t>
  </si>
  <si>
    <t>tarquinius</t>
  </si>
  <si>
    <t>- - - - Feniseca tarquinius -</t>
  </si>
  <si>
    <t>29004</t>
  </si>
  <si>
    <t>Heodes [Lycaena]</t>
  </si>
  <si>
    <t>hypophleas [phlaeas]</t>
  </si>
  <si>
    <t>- - - - Heodes [Lycaena] hypophleas [phlaeas] -</t>
  </si>
  <si>
    <t>29005</t>
  </si>
  <si>
    <t>Cyaniris [Celastrina]</t>
  </si>
  <si>
    <t>- - - - Cyaniris [Celastrina] ladon -</t>
  </si>
  <si>
    <t>29006</t>
  </si>
  <si>
    <t>Everes [Cupido]</t>
  </si>
  <si>
    <t>- - - - Everes [Cupido] comyntas -</t>
  </si>
  <si>
    <t>29007</t>
  </si>
  <si>
    <t>Hypatus [Libytheana]</t>
  </si>
  <si>
    <t>bachmani [carinenta]</t>
  </si>
  <si>
    <t>Kirtland</t>
  </si>
  <si>
    <t>- - - - Hypatus [Libytheana] bachmani [carinenta] -</t>
  </si>
  <si>
    <t>29008</t>
  </si>
  <si>
    <t>Amblyscirtes</t>
  </si>
  <si>
    <t>vialis</t>
  </si>
  <si>
    <t>- - - - Amblyscirtes vialis -</t>
  </si>
  <si>
    <t>29009</t>
  </si>
  <si>
    <t>Atrytone [Poanes]</t>
  </si>
  <si>
    <t>hobomok</t>
  </si>
  <si>
    <t>Harris [(Harris, 1862)]</t>
  </si>
  <si>
    <t>- - - - Atrytone [Poanes] hobomok -</t>
  </si>
  <si>
    <t>29010</t>
  </si>
  <si>
    <t>Erynnis [Spialia]</t>
  </si>
  <si>
    <t>sassacus [galba]</t>
  </si>
  <si>
    <t>- - - - Erynnis [Spialia] sassacus [galba] -</t>
  </si>
  <si>
    <t>29011</t>
  </si>
  <si>
    <t>Thymelicus [Wallengrenia]</t>
  </si>
  <si>
    <t>S &amp; A [(Smith, 1797)]</t>
  </si>
  <si>
    <t>- - - - Thymelicus [Wallengrenia] otho -</t>
  </si>
  <si>
    <t>Tenn.</t>
  </si>
  <si>
    <t>29012</t>
  </si>
  <si>
    <t>a. egermet Scudder</t>
  </si>
  <si>
    <t>29013</t>
  </si>
  <si>
    <t>Thymelicus [Polites]</t>
  </si>
  <si>
    <t>cernes [themistocles]</t>
  </si>
  <si>
    <t>B. &amp; Le Conte [(Boisduval &amp; Leconte, 1834)]</t>
  </si>
  <si>
    <t>- - - - Thymelicus [Polites] cernes [themistocles] -</t>
  </si>
  <si>
    <t>29014</t>
  </si>
  <si>
    <t>Euphyes [greta]</t>
  </si>
  <si>
    <t>verna [oto]</t>
  </si>
  <si>
    <t>- - - - Euphyes [greta] verna [oto] -</t>
  </si>
  <si>
    <t>29015</t>
  </si>
  <si>
    <t>vestris</t>
  </si>
  <si>
    <t>Bois. [Harris]</t>
  </si>
  <si>
    <t>- - - - Euphyes vestris [metacomet]</t>
  </si>
  <si>
    <t>a. metacomet Harris</t>
  </si>
  <si>
    <t>29016</t>
  </si>
  <si>
    <t>tityrus [clarus]</t>
  </si>
  <si>
    <t>- - - - Epargyreus tityrus [clarus] -</t>
  </si>
  <si>
    <t>29017</t>
  </si>
  <si>
    <t>29018</t>
  </si>
  <si>
    <t>29019</t>
  </si>
  <si>
    <t>29020</t>
  </si>
  <si>
    <t>phylades [plyades]</t>
  </si>
  <si>
    <t>- - - - Thorybes phylades [plyades] -</t>
  </si>
  <si>
    <t>29021</t>
  </si>
  <si>
    <t>Hesperia [Pyrgus]</t>
  </si>
  <si>
    <t>tessellata [communis]</t>
  </si>
  <si>
    <t>[communis]</t>
  </si>
  <si>
    <t>- - - - Hesperia [Pyrgus] tessellata [communis] [communis]</t>
  </si>
  <si>
    <t>29022</t>
  </si>
  <si>
    <t>Thanaos [Erynnis]</t>
  </si>
  <si>
    <t>lucilius</t>
  </si>
  <si>
    <t>- - - - Thanaos [Erynnis] lucilius -</t>
  </si>
  <si>
    <t>29023</t>
  </si>
  <si>
    <t>Fab. [(Fabricius, 1793)]</t>
  </si>
  <si>
    <t>29024</t>
  </si>
  <si>
    <t>29025</t>
  </si>
  <si>
    <t>Deilephilia [Hyles]</t>
  </si>
  <si>
    <t>- - - - Deilephilia [Hyles] lineata -</t>
  </si>
  <si>
    <t>29026</t>
  </si>
  <si>
    <t>Pholus [Eurmorpha]</t>
  </si>
  <si>
    <t>HÃƒÂ¼bner [(HÃƒÂ¼bner, 1821)]</t>
  </si>
  <si>
    <t>- - - - Pholus [Eurmorpha] pandorus -</t>
  </si>
  <si>
    <t>29027</t>
  </si>
  <si>
    <t>29028</t>
  </si>
  <si>
    <t>Phlegethontius [Maduca]</t>
  </si>
  <si>
    <t>John [(Linnaeus, 1763)]</t>
  </si>
  <si>
    <t>- - - - Phlegethontius [Maduca] sexta -</t>
  </si>
  <si>
    <t>29029</t>
  </si>
  <si>
    <t>S&amp;A [J. E. Smith, 1797]</t>
  </si>
  <si>
    <t>29030</t>
  </si>
  <si>
    <t>29031</t>
  </si>
  <si>
    <t>29032</t>
  </si>
  <si>
    <t>HÃƒÂ¼bner [(HÃƒÂ¼bner, 1823)]</t>
  </si>
  <si>
    <t>29033</t>
  </si>
  <si>
    <t>near Chicago [Chicago]</t>
  </si>
  <si>
    <t>29034</t>
  </si>
  <si>
    <t>29035</t>
  </si>
  <si>
    <t>29036</t>
  </si>
  <si>
    <t>29037</t>
  </si>
  <si>
    <t>hylaeus [hyloeas]</t>
  </si>
  <si>
    <t>- - - - Dolba hylaeus [hyloeas] -</t>
  </si>
  <si>
    <t>N.J.</t>
  </si>
  <si>
    <t>8-24-26 [24-26 Aug]</t>
  </si>
  <si>
    <t>b. boopis Behr</t>
  </si>
  <si>
    <t>29038</t>
  </si>
  <si>
    <t>330</t>
  </si>
  <si>
    <t>alope [pegala]</t>
  </si>
  <si>
    <t>[nephele]</t>
  </si>
  <si>
    <t>Fab. [Kirby]</t>
  </si>
  <si>
    <t>- - - - Cercyonis alope [pegala] [nephele]</t>
  </si>
  <si>
    <t>7-18-8/28 [18 July, 28 Aug]</t>
  </si>
  <si>
    <t>07-18; 08-28</t>
  </si>
  <si>
    <t>c. nephele Kirby</t>
  </si>
  <si>
    <t>29039</t>
  </si>
  <si>
    <t>8/6-8/4 [4-6 Aug]</t>
  </si>
  <si>
    <t>08-04; 08-06</t>
  </si>
  <si>
    <t>29040</t>
  </si>
  <si>
    <t>[baroni]</t>
  </si>
  <si>
    <t>Fab. [Edwards]</t>
  </si>
  <si>
    <t>- - - - Cercyonis alope [pegala] [baroni]</t>
  </si>
  <si>
    <t>8/22-24, 30,36 [22-24, 30 Aug]</t>
  </si>
  <si>
    <t>08-22; 08-23; 08-24; 08-30</t>
  </si>
  <si>
    <t>d. baroni Edw.</t>
  </si>
  <si>
    <t>29041</t>
  </si>
  <si>
    <t>8/22,24,30 [22, 24, 30 Aug]</t>
  </si>
  <si>
    <t>08-22; 08-24; 08-30</t>
  </si>
  <si>
    <t>29042</t>
  </si>
  <si>
    <t>[maritima]</t>
  </si>
  <si>
    <t>- - - - Cercyonis alope [pegala] [maritima]</t>
  </si>
  <si>
    <t>e. maritima Edw.</t>
  </si>
  <si>
    <t>29043</t>
  </si>
  <si>
    <t>wheeleri [pegala]</t>
  </si>
  <si>
    <t>- - - - Cercyonis wheeleri [pegala] [wheeleri]</t>
  </si>
  <si>
    <t>29044</t>
  </si>
  <si>
    <t>gabbii [pegala]</t>
  </si>
  <si>
    <t>[gabbii]</t>
  </si>
  <si>
    <t>- - - - Cercyonis gabbii [pegala] [gabbii]</t>
  </si>
  <si>
    <t>2017-08-20T00:00:00Z</t>
  </si>
  <si>
    <t>8/20/1917</t>
  </si>
  <si>
    <t>29045</t>
  </si>
  <si>
    <t>paulus [sthnele]</t>
  </si>
  <si>
    <t>- - - - Cercyonis paulus [sthnele] -</t>
  </si>
  <si>
    <t>29046</t>
  </si>
  <si>
    <t>29047</t>
  </si>
  <si>
    <t>sylvestris</t>
  </si>
  <si>
    <t>[charon]</t>
  </si>
  <si>
    <t>- - - - Cercyonis sylvestris [charon]</t>
  </si>
  <si>
    <t>7/7, 8/24 [7-8, 24 July]</t>
  </si>
  <si>
    <t>07-07; 08-24; 07-24</t>
  </si>
  <si>
    <t>a. charon</t>
  </si>
  <si>
    <t>29048</t>
  </si>
  <si>
    <t>29049</t>
  </si>
  <si>
    <t>7/14- [14 Apr]</t>
  </si>
  <si>
    <t>14-Apr</t>
  </si>
  <si>
    <t>29050</t>
  </si>
  <si>
    <t>aetus</t>
  </si>
  <si>
    <t>- - - - Cercyonis aetus -</t>
  </si>
  <si>
    <t>29051</t>
  </si>
  <si>
    <t>Ogen, Utah [Ogden]</t>
  </si>
  <si>
    <t>29052</t>
  </si>
  <si>
    <t>sthenele</t>
  </si>
  <si>
    <t>- - - - Cercyonis sthenele -</t>
  </si>
  <si>
    <t>8/10 [10 Aug]</t>
  </si>
  <si>
    <t>29053</t>
  </si>
  <si>
    <t>8/5 [5 Aug]</t>
  </si>
  <si>
    <t>5-Aug</t>
  </si>
  <si>
    <t>29054</t>
  </si>
  <si>
    <t>Gyrocheilus</t>
  </si>
  <si>
    <t>tritonia</t>
  </si>
  <si>
    <t>Edw. [(Edwards, 1874)]</t>
  </si>
  <si>
    <t>- - - - Gyrocheilus tritonia -</t>
  </si>
  <si>
    <t>[5 Aug]</t>
  </si>
  <si>
    <t>29055</t>
  </si>
  <si>
    <t>Erebia</t>
  </si>
  <si>
    <t>discoidalis</t>
  </si>
  <si>
    <t>- - - - Erebia discoidalis -</t>
  </si>
  <si>
    <t>29056</t>
  </si>
  <si>
    <t>tyndarus</t>
  </si>
  <si>
    <t>[callias]</t>
  </si>
  <si>
    <t>Esper. [Edwards]</t>
  </si>
  <si>
    <t>- - - - Erebia tyndarus [callias]</t>
  </si>
  <si>
    <t>Union, Col. [Union]</t>
  </si>
  <si>
    <t>8/10- [10 Aug]</t>
  </si>
  <si>
    <t>a. callias Edw.</t>
  </si>
  <si>
    <t>29057</t>
  </si>
  <si>
    <t>7/24 [24 July]</t>
  </si>
  <si>
    <t>29058</t>
  </si>
  <si>
    <t>episodea [epipsodea]</t>
  </si>
  <si>
    <t>- - - - Erebia episodea [epipsodea] -</t>
  </si>
  <si>
    <t>Red Cliff, Col. [Red Cliff]</t>
  </si>
  <si>
    <t>Red Cliff</t>
  </si>
  <si>
    <t>Eagle</t>
  </si>
  <si>
    <t>6/28 [28 June]</t>
  </si>
  <si>
    <t>29059</t>
  </si>
  <si>
    <t>Butler [Elwers]</t>
  </si>
  <si>
    <t>- - - - Erebia episodea [epipsodea] [brucei]</t>
  </si>
  <si>
    <t>7/10, 14 [10, 14 July]</t>
  </si>
  <si>
    <t>a. brucei Elwes.</t>
  </si>
  <si>
    <t>29060</t>
  </si>
  <si>
    <t>D&amp;H [Doubleday &amp; Hewitson]</t>
  </si>
  <si>
    <t>29061</t>
  </si>
  <si>
    <t>a. pulla Hy. Edw.</t>
  </si>
  <si>
    <t>29062</t>
  </si>
  <si>
    <t>- - - - Coenonympha ochracea -</t>
  </si>
  <si>
    <t>29063</t>
  </si>
  <si>
    <t>pamphilius</t>
  </si>
  <si>
    <t>- - - - Coenonympha pamphilius -</t>
  </si>
  <si>
    <t>7-10, 7-14 [10, 14 July]</t>
  </si>
  <si>
    <t>29064</t>
  </si>
  <si>
    <t>typhon</t>
  </si>
  <si>
    <t>[laidon]</t>
  </si>
  <si>
    <t>Rott. [Borkhausen]</t>
  </si>
  <si>
    <t>- - - - Coenonympha typhon [laidon]</t>
  </si>
  <si>
    <t>a. laidon Borkhausen</t>
  </si>
  <si>
    <t>29065</t>
  </si>
  <si>
    <t>Neoniinois [Neominois]</t>
  </si>
  <si>
    <t>Edw. [(Edwards, 1865)]</t>
  </si>
  <si>
    <t>- - - - Neoniinois [Neominois] ridingsii -</t>
  </si>
  <si>
    <t>6/28; 7/22 [28 June, 22 July]</t>
  </si>
  <si>
    <t>06-28; 07-22</t>
  </si>
  <si>
    <t>29066</t>
  </si>
  <si>
    <t>29067</t>
  </si>
  <si>
    <t>dionysius</t>
  </si>
  <si>
    <t>Scudder [(Scudder, 1878)]</t>
  </si>
  <si>
    <t>- - - - Neoniinois [Neominois] dionysius -</t>
  </si>
  <si>
    <t>7/14, 7/18 [14, 18 July]</t>
  </si>
  <si>
    <t>29068</t>
  </si>
  <si>
    <t>Satyrodes</t>
  </si>
  <si>
    <t>canthus</t>
  </si>
  <si>
    <t>- - - - Satyrodes canthus -</t>
  </si>
  <si>
    <t>29069</t>
  </si>
  <si>
    <t>29070</t>
  </si>
  <si>
    <t>Oeneis</t>
  </si>
  <si>
    <t>macounii</t>
  </si>
  <si>
    <t>- - - - Oeneis macounii -</t>
  </si>
  <si>
    <t>29071</t>
  </si>
  <si>
    <t>- - - - Oeneis nevadensis -</t>
  </si>
  <si>
    <t>29072</t>
  </si>
  <si>
    <t>29073</t>
  </si>
  <si>
    <t>chryxus</t>
  </si>
  <si>
    <t>- - - - Oeneis chryxus -</t>
  </si>
  <si>
    <t>29074</t>
  </si>
  <si>
    <t>29075</t>
  </si>
  <si>
    <t>[calais]</t>
  </si>
  <si>
    <t>D&amp;H [Doubleday &amp; Hewitson) [Scudder]</t>
  </si>
  <si>
    <t>- - - - Oeneis chryxus [calais]</t>
  </si>
  <si>
    <t>7/18-8/22 [18 July, 22 Aug]</t>
  </si>
  <si>
    <t>07-18; 08-22</t>
  </si>
  <si>
    <t>a. calais Scudder</t>
  </si>
  <si>
    <t>29076</t>
  </si>
  <si>
    <t>[invalida]</t>
  </si>
  <si>
    <t>D&amp;H [Doubleday &amp; Hewitson] [Mead]</t>
  </si>
  <si>
    <t>- - - - Oeneis chryxus [invalida]</t>
  </si>
  <si>
    <t>b. invallda Mead</t>
  </si>
  <si>
    <t>29077</t>
  </si>
  <si>
    <t>jutta</t>
  </si>
  <si>
    <t>- - - - Oeneis jutta -</t>
  </si>
  <si>
    <t>6/13 [13 June]</t>
  </si>
  <si>
    <t>13-Jun</t>
  </si>
  <si>
    <t>29078</t>
  </si>
  <si>
    <t>uhleri</t>
  </si>
  <si>
    <t>- - - - Oeneis uhleri -</t>
  </si>
  <si>
    <t>Twin Lake, Col. [Twin Lake]</t>
  </si>
  <si>
    <t>Twin Lake</t>
  </si>
  <si>
    <t>29079</t>
  </si>
  <si>
    <t>[varuna]</t>
  </si>
  <si>
    <t>Reakirt [Edwards]</t>
  </si>
  <si>
    <t>- - - - Oeneis uhleri [varuna]</t>
  </si>
  <si>
    <t>a. varuna Edw.</t>
  </si>
  <si>
    <t>29080</t>
  </si>
  <si>
    <t>norna</t>
  </si>
  <si>
    <t>Thunberg [Edwards]</t>
  </si>
  <si>
    <t>- - - - Oeneis norna [brucei]</t>
  </si>
  <si>
    <t>k. brucei Edw.</t>
  </si>
  <si>
    <t>29081</t>
  </si>
  <si>
    <t>Reak [Edwards]</t>
  </si>
  <si>
    <t>a. varuna Edwards</t>
  </si>
  <si>
    <t>29082</t>
  </si>
  <si>
    <t>Neonympha</t>
  </si>
  <si>
    <t>gemma</t>
  </si>
  <si>
    <t>- - - - Neonympha gemma -</t>
  </si>
  <si>
    <t>29083</t>
  </si>
  <si>
    <t>henshawii</t>
  </si>
  <si>
    <t>- - - - Neonympha henshawii -</t>
  </si>
  <si>
    <t>7-6; 7-10 [6, 10 July]</t>
  </si>
  <si>
    <t>07-06; 07-10</t>
  </si>
  <si>
    <t>29084</t>
  </si>
  <si>
    <t>sosybius</t>
  </si>
  <si>
    <t>- - - - Cissia sosybius -</t>
  </si>
  <si>
    <t>7/1 [1 July]</t>
  </si>
  <si>
    <t>1-Jul</t>
  </si>
  <si>
    <t>29085</t>
  </si>
  <si>
    <t>Apostraphia</t>
  </si>
  <si>
    <t>charithonia</t>
  </si>
  <si>
    <t>Linn. [(Linnaeus, 1767)]</t>
  </si>
  <si>
    <t>- - - - Apostraphia charithonia -</t>
  </si>
  <si>
    <t>29086</t>
  </si>
  <si>
    <t>aplexippus [plexippus]</t>
  </si>
  <si>
    <t>- - - - Anosia aplexippus [plexippus] -</t>
  </si>
  <si>
    <t>29087</t>
  </si>
  <si>
    <t>berenice</t>
  </si>
  <si>
    <t>Cramer [Cramer, 1779]</t>
  </si>
  <si>
    <t>- - - - Anosia berenice -</t>
  </si>
  <si>
    <t>29088</t>
  </si>
  <si>
    <t>[strigosa]</t>
  </si>
  <si>
    <t>Cramer [Bates, 1864]</t>
  </si>
  <si>
    <t>- - - - Anosia berenice [strigosa]</t>
  </si>
  <si>
    <t>El Paso, Texas [El Paso]</t>
  </si>
  <si>
    <t>a. strigosa Bates</t>
  </si>
  <si>
    <t>29089</t>
  </si>
  <si>
    <t>7/3-7/10 [3-7, 10 July]</t>
  </si>
  <si>
    <t>07-03; 07-10</t>
  </si>
  <si>
    <t>29090</t>
  </si>
  <si>
    <t>5/18-3/0-3/12 [18 May]</t>
  </si>
  <si>
    <t>29091</t>
  </si>
  <si>
    <t>Chrysobia [Apodemia]</t>
  </si>
  <si>
    <t>- - - - Chrysobia [Apodemia] mormo -</t>
  </si>
  <si>
    <t>8-18 [18 Aug]</t>
  </si>
  <si>
    <t>29092</t>
  </si>
  <si>
    <t>- - - - Chrysobia [Apodemia] cythera -</t>
  </si>
  <si>
    <t>8-21 [26 Aug]</t>
  </si>
  <si>
    <t>29093</t>
  </si>
  <si>
    <t>virgulti</t>
  </si>
  <si>
    <t>- - - - Chrysobia [Apodemia] virgulti -</t>
  </si>
  <si>
    <t>8/12,13,17 8-19,20 [12-13, 17, 19-20 Aug]</t>
  </si>
  <si>
    <t>08-12; 08-13; 08-17; 08-19; 08-20</t>
  </si>
  <si>
    <t>29094</t>
  </si>
  <si>
    <t>Calephelis</t>
  </si>
  <si>
    <t>caenius</t>
  </si>
  <si>
    <t>- - - - Calephelis caenius -</t>
  </si>
  <si>
    <t>29095</t>
  </si>
  <si>
    <t>Edw. [Edwards, 1877]</t>
  </si>
  <si>
    <t>- - - - Calephelis australis -</t>
  </si>
  <si>
    <t>3/10, 3/12 [10 Mar, 12 Mar]</t>
  </si>
  <si>
    <t>03-10; 03-12</t>
  </si>
  <si>
    <t>29096</t>
  </si>
  <si>
    <t>North Park</t>
  </si>
  <si>
    <t>29097</t>
  </si>
  <si>
    <t>Eumaeus</t>
  </si>
  <si>
    <t>atala</t>
  </si>
  <si>
    <t>- - - - Eumaeus atala -</t>
  </si>
  <si>
    <t>29098</t>
  </si>
  <si>
    <t>Habrodias</t>
  </si>
  <si>
    <t>grunus</t>
  </si>
  <si>
    <t>- - - - Habrodias grunus -</t>
  </si>
  <si>
    <t>29099</t>
  </si>
  <si>
    <t>Hypaurotis</t>
  </si>
  <si>
    <t>crysalus</t>
  </si>
  <si>
    <t>- - - - Hypaurotis crysalus -</t>
  </si>
  <si>
    <t>6/30, 7/14 [30 June, 14 July]</t>
  </si>
  <si>
    <t>06-30; 07-14</t>
  </si>
  <si>
    <t>29100</t>
  </si>
  <si>
    <t>[citima]</t>
  </si>
  <si>
    <t>- - - - Hypaurotis crysalus [citima]</t>
  </si>
  <si>
    <t>6/30 [30 June]</t>
  </si>
  <si>
    <t>a. citima Hy. Edw.</t>
  </si>
  <si>
    <t>29101</t>
  </si>
  <si>
    <t>Eupsyche [Parrhasius]</t>
  </si>
  <si>
    <t>malbum [m-album]</t>
  </si>
  <si>
    <t>Bois. &amp; LeC. [Boisduval &amp; LeConte]</t>
  </si>
  <si>
    <t>- - - - Eupsyche [Parrhasius] malbum [m-album] -</t>
  </si>
  <si>
    <t>29102</t>
  </si>
  <si>
    <t>Uranotes [Strymon]</t>
  </si>
  <si>
    <t>HÃƒÂ¼bner [(HÃƒÂ¼bner, 1813)]</t>
  </si>
  <si>
    <t>- - - - Uranotes [Strymon] melinus -</t>
  </si>
  <si>
    <t>7/2, 7/4 [2, 4 July]</t>
  </si>
  <si>
    <t>29103</t>
  </si>
  <si>
    <t>29104</t>
  </si>
  <si>
    <t>acadica</t>
  </si>
  <si>
    <t>- - - - Thecla [Satyrium] acadica -</t>
  </si>
  <si>
    <t>6/10 [10 June]</t>
  </si>
  <si>
    <t>10-Jun</t>
  </si>
  <si>
    <t>29105</t>
  </si>
  <si>
    <t>- - - - Thecla [Satyrium] californica -</t>
  </si>
  <si>
    <t>7/8, 7/10 [8, 10 July]</t>
  </si>
  <si>
    <t>07-08; 07-10</t>
  </si>
  <si>
    <t>29106</t>
  </si>
  <si>
    <t>itys [sylvinum]</t>
  </si>
  <si>
    <t>- - - - Thecla [Satyrium] itys [sylvinum] -</t>
  </si>
  <si>
    <t>29107</t>
  </si>
  <si>
    <t>auretorum</t>
  </si>
  <si>
    <t>- - - - Thecla [Satyrium] auretorum -</t>
  </si>
  <si>
    <t>29108</t>
  </si>
  <si>
    <t>dryope</t>
  </si>
  <si>
    <t>- - - - Thecla [Satyrium] dryope -</t>
  </si>
  <si>
    <t>29109</t>
  </si>
  <si>
    <t>sylvanus</t>
  </si>
  <si>
    <t>- - - - Thecla [Satyrium] sylvanus -</t>
  </si>
  <si>
    <t>7-21 [21 July]</t>
  </si>
  <si>
    <t>21-Jul</t>
  </si>
  <si>
    <t>29110</t>
  </si>
  <si>
    <t>- - - - Thecla [Satyrium] edwardsii -</t>
  </si>
  <si>
    <t>7/3,4,5,8,10 [3-5, 8-10 July]</t>
  </si>
  <si>
    <t>07-03; 07-04; 07-05; 07-08; 07-09; 07-10</t>
  </si>
  <si>
    <t>29111</t>
  </si>
  <si>
    <t>29112</t>
  </si>
  <si>
    <t>- - - - Thecla [Satyrium] calanus -</t>
  </si>
  <si>
    <t>7/8 [8 July]</t>
  </si>
  <si>
    <t>29113</t>
  </si>
  <si>
    <t>7/6 [6 July]</t>
  </si>
  <si>
    <t>29114</t>
  </si>
  <si>
    <t>[lorata]</t>
  </si>
  <si>
    <t>Hubner [Grote]</t>
  </si>
  <si>
    <t>- - - - Thecla [Satyrium] calanus [lorata]</t>
  </si>
  <si>
    <t>a. lorata Grote &amp; Rob.</t>
  </si>
  <si>
    <t>29115</t>
  </si>
  <si>
    <t>putnami</t>
  </si>
  <si>
    <t>Hy. Edw. [Hy. Edwards]</t>
  </si>
  <si>
    <t>- - - - Thecla [Satyrium] putnami -</t>
  </si>
  <si>
    <t>29116</t>
  </si>
  <si>
    <t>chalcis</t>
  </si>
  <si>
    <t>- - - - Thecla [Satyrium] chalcis -</t>
  </si>
  <si>
    <t>8/6, 8/7 [6-7 Aug]</t>
  </si>
  <si>
    <t>08-06; 08-07</t>
  </si>
  <si>
    <t>29117</t>
  </si>
  <si>
    <t>saepium</t>
  </si>
  <si>
    <t>- - - - Thecla [Satyrium] saepium -</t>
  </si>
  <si>
    <t>29118</t>
  </si>
  <si>
    <t>Hew. [Hewitson]</t>
  </si>
  <si>
    <t>- - - - Thecla [Satyrium] blenina -</t>
  </si>
  <si>
    <t>29119</t>
  </si>
  <si>
    <t>Mitoura [Callophrys]</t>
  </si>
  <si>
    <t>damon [gryneus]</t>
  </si>
  <si>
    <t>- - - - Mitoura [Callophrys] damon [gryneus] -</t>
  </si>
  <si>
    <t>29120</t>
  </si>
  <si>
    <t>Callipsyche [Satyrium]</t>
  </si>
  <si>
    <t>behrii</t>
  </si>
  <si>
    <t>- - - - Callipsyche [Satyrium] behrii -</t>
  </si>
  <si>
    <t>29121</t>
  </si>
  <si>
    <t>29122</t>
  </si>
  <si>
    <t>Incisalia [Callophrys]</t>
  </si>
  <si>
    <t>augustus [augustinus]</t>
  </si>
  <si>
    <t>- - - - Incisalia [Callophrys] augustus [augustinus] -</t>
  </si>
  <si>
    <t>29123</t>
  </si>
  <si>
    <t>iroides</t>
  </si>
  <si>
    <t>- - - - Incisalia [Callophrys] iroides -</t>
  </si>
  <si>
    <t>29124</t>
  </si>
  <si>
    <t>niphon</t>
  </si>
  <si>
    <t>- - - - Incisalia [Callophrys] niphon -</t>
  </si>
  <si>
    <t>29125</t>
  </si>
  <si>
    <t>- - - - Callophrys affinis -</t>
  </si>
  <si>
    <t>29126</t>
  </si>
  <si>
    <t>7/27 [27 July]</t>
  </si>
  <si>
    <t>27-Jul</t>
  </si>
  <si>
    <t>29127</t>
  </si>
  <si>
    <t>714,16, 28 [14, 16, 28 July]</t>
  </si>
  <si>
    <t>07-14; 07-16; 07-28</t>
  </si>
  <si>
    <t>29128</t>
  </si>
  <si>
    <t>sheridanii</t>
  </si>
  <si>
    <t>- - - - Callophrys sheridanii -</t>
  </si>
  <si>
    <t>6/24 [24 June]</t>
  </si>
  <si>
    <t>29129</t>
  </si>
  <si>
    <t>29130</t>
  </si>
  <si>
    <t>Strymon [Satyrium]</t>
  </si>
  <si>
    <t>titus</t>
  </si>
  <si>
    <t>- - - - Strymon [Satyrium] titus -</t>
  </si>
  <si>
    <t>29131</t>
  </si>
  <si>
    <t>7/22 [22 July]</t>
  </si>
  <si>
    <t>29132</t>
  </si>
  <si>
    <t>Tharsalea [Lycaena]</t>
  </si>
  <si>
    <t>arota</t>
  </si>
  <si>
    <t>- - - - Tharsalea [Lycaena] arota -</t>
  </si>
  <si>
    <t>29133</t>
  </si>
  <si>
    <t>29134</t>
  </si>
  <si>
    <t>Tharsalia</t>
  </si>
  <si>
    <t>virginiensis</t>
  </si>
  <si>
    <t>- - - - Tharsalia virginiensis -</t>
  </si>
  <si>
    <t>7/8, 18-22 [8, 18-22 July]</t>
  </si>
  <si>
    <t>07-08; 07-18; 07-19; 07-20; 07-21; 07-22</t>
  </si>
  <si>
    <t>29135</t>
  </si>
  <si>
    <t>Gaeides [Lycaena]</t>
  </si>
  <si>
    <t>xanthoides</t>
  </si>
  <si>
    <t>- - - - Gaeides [Lycaena] xanthoides -</t>
  </si>
  <si>
    <t>7/3 [3 July]</t>
  </si>
  <si>
    <t>29136</t>
  </si>
  <si>
    <t>29137</t>
  </si>
  <si>
    <t>Mead</t>
  </si>
  <si>
    <t>- - - - Gaeides [Lycaena] editha -</t>
  </si>
  <si>
    <t>29138</t>
  </si>
  <si>
    <t>gorgon</t>
  </si>
  <si>
    <t>- - - - Gaeides [Lycaena] gorgon -</t>
  </si>
  <si>
    <t>29139</t>
  </si>
  <si>
    <t>Chrysophanus [Lycaena]</t>
  </si>
  <si>
    <t>thoe [phlaeas]</t>
  </si>
  <si>
    <t>- - - - Chrysophanus [Lycaena] thoe [phlaeas] -</t>
  </si>
  <si>
    <t>8/14; 5/24 [14,  24 Aug]</t>
  </si>
  <si>
    <t>05-24; 08-14</t>
  </si>
  <si>
    <t>29140</t>
  </si>
  <si>
    <t>Epidemia [Lycaena]</t>
  </si>
  <si>
    <t>mariposa</t>
  </si>
  <si>
    <t>- - - - Epidemia [Lycaena] mariposa -</t>
  </si>
  <si>
    <t>7/16,18,20 [16, 18, 20 July]</t>
  </si>
  <si>
    <t>07-16; 07-18; 07-20</t>
  </si>
  <si>
    <t>29141</t>
  </si>
  <si>
    <t>zeroe [mariposa]</t>
  </si>
  <si>
    <t>- - - - Epidemia [Lycaena] zeroe [mariposa] -</t>
  </si>
  <si>
    <t>8/14 [14 Aug]</t>
  </si>
  <si>
    <t>29142</t>
  </si>
  <si>
    <t>dorcas</t>
  </si>
  <si>
    <t>- - - - Epidemia [Lycaena] dorcas -</t>
  </si>
  <si>
    <t>8/14 [18 Aug]</t>
  </si>
  <si>
    <t>29143</t>
  </si>
  <si>
    <t>[florus]</t>
  </si>
  <si>
    <t>Kirby [Edwards]</t>
  </si>
  <si>
    <t>- - - - Epidemia [Lycaena] dorcas [florus]</t>
  </si>
  <si>
    <t>7/4,8,10 [4, 8, 10 July]</t>
  </si>
  <si>
    <t>07-04; 07-08; 07-10</t>
  </si>
  <si>
    <t>a. florus Edw.</t>
  </si>
  <si>
    <t>29144</t>
  </si>
  <si>
    <t>- - - - Epidemia [Lycaena] helloides -</t>
  </si>
  <si>
    <t>29145</t>
  </si>
  <si>
    <t>29146</t>
  </si>
  <si>
    <t>epixanthe</t>
  </si>
  <si>
    <t>- - - - Epidemia [Lycaena] epixanthe -</t>
  </si>
  <si>
    <t>29147</t>
  </si>
  <si>
    <t>29148</t>
  </si>
  <si>
    <t>Chalceria [Lycaena]</t>
  </si>
  <si>
    <t>rubidus</t>
  </si>
  <si>
    <t>- - - - Chalceria [Lycaena] rubidus -</t>
  </si>
  <si>
    <t>7-5 [5 July]</t>
  </si>
  <si>
    <t>29149</t>
  </si>
  <si>
    <t>4, 6 Aug [8-6; 8-4]</t>
  </si>
  <si>
    <t>29150</t>
  </si>
  <si>
    <t>[sirius]</t>
  </si>
  <si>
    <t>- - - - Chalceria [Lycaena] rubidus [sirius]</t>
  </si>
  <si>
    <t>8/10 8/14 8/16 [10, 14, 16 Aug]</t>
  </si>
  <si>
    <t>08-10; 18-14; 08-16</t>
  </si>
  <si>
    <t>a. sirius Edw.</t>
  </si>
  <si>
    <t>29151</t>
  </si>
  <si>
    <t>Satyrium</t>
  </si>
  <si>
    <t>fuliginosa [fuliginosum]</t>
  </si>
  <si>
    <t>- - - - Satyrium fuliginosa [fuliginosum] -</t>
  </si>
  <si>
    <t>29152</t>
  </si>
  <si>
    <t>heteronea</t>
  </si>
  <si>
    <t>- - - - Cupido heteronea -</t>
  </si>
  <si>
    <t>7/24, 28, 7/12,  14, 18 [12, 14, 18, 24, 28 July]</t>
  </si>
  <si>
    <t>07-12; 07-14; 07-18; 07-24; 07-28</t>
  </si>
  <si>
    <t>29153</t>
  </si>
  <si>
    <t>clara</t>
  </si>
  <si>
    <t>Hy.Edwards [Edwards]</t>
  </si>
  <si>
    <t>- - - - Cupido clara -</t>
  </si>
  <si>
    <t>8/16, 18- [16, 18 Aug]</t>
  </si>
  <si>
    <t>08-16; 08-18</t>
  </si>
  <si>
    <t>29154</t>
  </si>
  <si>
    <t>lycea</t>
  </si>
  <si>
    <t>- - - - Cupido lycea -</t>
  </si>
  <si>
    <t>7-4, 5, 10, 24 [4-5, 10, 24 July]</t>
  </si>
  <si>
    <t>07-04; 07-05; 07-10; 07-24</t>
  </si>
  <si>
    <t>29155</t>
  </si>
  <si>
    <t>fulla</t>
  </si>
  <si>
    <t>- - - - Cupido fulla -</t>
  </si>
  <si>
    <t>7-4; 7/10 [4 July, 10 July]</t>
  </si>
  <si>
    <t>07-10; 07-04</t>
  </si>
  <si>
    <t>29156</t>
  </si>
  <si>
    <t>29157</t>
  </si>
  <si>
    <t>icarioides</t>
  </si>
  <si>
    <t>- - - - Cupido icarioides -</t>
  </si>
  <si>
    <t>8/20, 22 [20, 22 Sept]</t>
  </si>
  <si>
    <t>08-20; 09-22</t>
  </si>
  <si>
    <t>29158</t>
  </si>
  <si>
    <t>8/22, 28-, 8/16, 20, 20, 21 [16, 20-22, 28 Aug]</t>
  </si>
  <si>
    <t>08-16; 08-20; 08-21; 08-22; 08-28</t>
  </si>
  <si>
    <t>29159</t>
  </si>
  <si>
    <t>7/14, 20, 22, 24 [14, 20, 22, 24 July]</t>
  </si>
  <si>
    <t>07-14; 07-20; 07-22; 07-24</t>
  </si>
  <si>
    <t>29160</t>
  </si>
  <si>
    <t>[maricopa]</t>
  </si>
  <si>
    <t>Bois. [Boisduval] [Reak]</t>
  </si>
  <si>
    <t>- - - - Cupido icarioides [maricopa]</t>
  </si>
  <si>
    <t>8-16-28, [16, 28 Aug]</t>
  </si>
  <si>
    <t>08-16; 08-28</t>
  </si>
  <si>
    <t>a. maricopa Reak</t>
  </si>
  <si>
    <t>29161</t>
  </si>
  <si>
    <t>saepiolus</t>
  </si>
  <si>
    <t>- - - - Cupido saepiolus -</t>
  </si>
  <si>
    <t>7/8, 18, 20,22 [8, 18, 20, 22 July]</t>
  </si>
  <si>
    <t>07-08; 07-18; 07-20; 07-22</t>
  </si>
  <si>
    <t>29162</t>
  </si>
  <si>
    <t>7/8, 18, 20, 22 [28 June]</t>
  </si>
  <si>
    <t>06-28; 07-08; 07-18; 07-20; 07-22</t>
  </si>
  <si>
    <t>29163</t>
  </si>
  <si>
    <t>pembina</t>
  </si>
  <si>
    <t>- - - - Cupido pembina -</t>
  </si>
  <si>
    <t>7/10, 12, 18 [10, 12, 18 July]</t>
  </si>
  <si>
    <t>07-10; 07-12; 07-18</t>
  </si>
  <si>
    <t>29164</t>
  </si>
  <si>
    <t>- - - - Cupido - -</t>
  </si>
  <si>
    <t>7-10, 11 [10-11 July]</t>
  </si>
  <si>
    <t>07-10; 07-11</t>
  </si>
  <si>
    <t>29165</t>
  </si>
  <si>
    <t>29166</t>
  </si>
  <si>
    <t>Glenwood, Col. [Flenwood]</t>
  </si>
  <si>
    <t>7/14 [14 July]</t>
  </si>
  <si>
    <t>29167</t>
  </si>
  <si>
    <t>[evius]</t>
  </si>
  <si>
    <t>- - - - Cupido pheres [evius]</t>
  </si>
  <si>
    <t>a. evius Bois.</t>
  </si>
  <si>
    <t>29168</t>
  </si>
  <si>
    <t>phileros</t>
  </si>
  <si>
    <t>- - - - Cupido phileros -</t>
  </si>
  <si>
    <t>7/12, 14, 18, 7/24 [12, 14, 18, 24 July]</t>
  </si>
  <si>
    <t>07-12; 07-14; 07-18; 07-24</t>
  </si>
  <si>
    <t>29169</t>
  </si>
  <si>
    <t>mela</t>
  </si>
  <si>
    <t>- - - - Cupido mela -</t>
  </si>
  <si>
    <t>8/16, 22, 24 [16, 22, 24 Aug]</t>
  </si>
  <si>
    <t>08-16; 08-22; 08-24</t>
  </si>
  <si>
    <t>29170</t>
  </si>
  <si>
    <t>8/22 [22 Aug]</t>
  </si>
  <si>
    <t>29171</t>
  </si>
  <si>
    <t>7/10 [10 July]</t>
  </si>
  <si>
    <t>29172</t>
  </si>
  <si>
    <t>29173</t>
  </si>
  <si>
    <t>exerces [exrces]</t>
  </si>
  <si>
    <t>- - - - Nomiades exerces [exrces] -</t>
  </si>
  <si>
    <t>29174</t>
  </si>
  <si>
    <t>antiacis</t>
  </si>
  <si>
    <t>[mertila]</t>
  </si>
  <si>
    <t>Bois. [Boisduval] [Edwards]</t>
  </si>
  <si>
    <t>- - - - Nomiades antiacis [mertila]</t>
  </si>
  <si>
    <t>b. mertila Edw.</t>
  </si>
  <si>
    <t>29175</t>
  </si>
  <si>
    <t>- - - - Nomiades antiacis -</t>
  </si>
  <si>
    <t>29176</t>
  </si>
  <si>
    <t>7/10, 14, 20, 7/22 [10, 14, 20, 22 July]</t>
  </si>
  <si>
    <t>07-10; 07-14; 07-20; 07-22</t>
  </si>
  <si>
    <t>29177</t>
  </si>
  <si>
    <t>lygdamas</t>
  </si>
  <si>
    <t>Doubl. [Doubleday]</t>
  </si>
  <si>
    <t>- - - - Nomiades lygdamas -</t>
  </si>
  <si>
    <t>29178</t>
  </si>
  <si>
    <t>[oro]</t>
  </si>
  <si>
    <t>Doubl. [Doubleday] [Scudder]</t>
  </si>
  <si>
    <t>- - - - Nomiades lygdamas [oro]</t>
  </si>
  <si>
    <t>a. ora Scudder</t>
  </si>
  <si>
    <t>29179</t>
  </si>
  <si>
    <t>Phaedrotes</t>
  </si>
  <si>
    <t>sagittigera</t>
  </si>
  <si>
    <t>- - - - Phaedrotes sagittigera -</t>
  </si>
  <si>
    <t>29180</t>
  </si>
  <si>
    <t>29181</t>
  </si>
  <si>
    <t>Philotes</t>
  </si>
  <si>
    <t>sonorensis</t>
  </si>
  <si>
    <t>- - - - Philotes sonorensis -</t>
  </si>
  <si>
    <t>29182</t>
  </si>
  <si>
    <t>Agriades</t>
  </si>
  <si>
    <t>podarce</t>
  </si>
  <si>
    <t>Felder [(C. Felder &amp; R. Felder, 1865)]</t>
  </si>
  <si>
    <t>- - - - Agriades podarce -</t>
  </si>
  <si>
    <t>29183</t>
  </si>
  <si>
    <t>Edwards [(Edwards, 1865)]</t>
  </si>
  <si>
    <t>- - - - Agriades rustica -</t>
  </si>
  <si>
    <t>7/22, 24, 28, 8/4 [22, 24, 28 July, 4 Aug]</t>
  </si>
  <si>
    <t>07-22; 07-24; 07-28; 08-04</t>
  </si>
  <si>
    <t>29184</t>
  </si>
  <si>
    <t>enoptes</t>
  </si>
  <si>
    <t>- - - - Rusticus enoptes -</t>
  </si>
  <si>
    <t>29185</t>
  </si>
  <si>
    <t>glaucon</t>
  </si>
  <si>
    <t>- - - - Rusticus glaucon -</t>
  </si>
  <si>
    <t>7/16 [16 July]</t>
  </si>
  <si>
    <t>29186</t>
  </si>
  <si>
    <t>29187</t>
  </si>
  <si>
    <t>battoides</t>
  </si>
  <si>
    <t>- - - - Rusticus battoides -</t>
  </si>
  <si>
    <t>29188</t>
  </si>
  <si>
    <t>shasta</t>
  </si>
  <si>
    <t>- - - - Rusticus shasta -</t>
  </si>
  <si>
    <t>7/20,22, 28, 8/2 [20, 22, 28 July, 2 Aug]</t>
  </si>
  <si>
    <t>29189</t>
  </si>
  <si>
    <t>Edw. [(Edwards, 1873)]</t>
  </si>
  <si>
    <t>Twin Lakes, Col. [Twin Lakes]</t>
  </si>
  <si>
    <t>Twin Lakes</t>
  </si>
  <si>
    <t>8/4 [4 Aug]</t>
  </si>
  <si>
    <t>29190</t>
  </si>
  <si>
    <t>8/6 [6 Aug]</t>
  </si>
  <si>
    <t>29191</t>
  </si>
  <si>
    <t>Edw. [(Edwards, 1861)]</t>
  </si>
  <si>
    <t>- - - - Rusticus scudderi -</t>
  </si>
  <si>
    <t>29192</t>
  </si>
  <si>
    <t>acmon</t>
  </si>
  <si>
    <t>D. and H. [Doubleday &amp; Hewitson]</t>
  </si>
  <si>
    <t>- - - - Rusticus acmon -</t>
  </si>
  <si>
    <t>Leadville, Col.</t>
  </si>
  <si>
    <t>7/16, 28 [July 16, 28]</t>
  </si>
  <si>
    <t>07-16; 07-28</t>
  </si>
  <si>
    <t>29193</t>
  </si>
  <si>
    <t>Pasadena, Cal.</t>
  </si>
  <si>
    <t>2017-08-04T00:00:00Z</t>
  </si>
  <si>
    <t>8/4/1917</t>
  </si>
  <si>
    <t>29194</t>
  </si>
  <si>
    <t>anna</t>
  </si>
  <si>
    <t>- - - - Rusticus anna -</t>
  </si>
  <si>
    <t>8/10 [August 10]</t>
  </si>
  <si>
    <t>29195</t>
  </si>
  <si>
    <t>5/8, 5/10, 6/20 [May 8, May 10, June 20]</t>
  </si>
  <si>
    <t>05-08; 05-10; 06-20</t>
  </si>
  <si>
    <t>29196</t>
  </si>
  <si>
    <t>[lucia]</t>
  </si>
  <si>
    <t>Cramer [Kirby]</t>
  </si>
  <si>
    <t>- - - - Cyaniris ladon [lucia]</t>
  </si>
  <si>
    <t>a. lucia Kirby</t>
  </si>
  <si>
    <t>29197</t>
  </si>
  <si>
    <t>[marginata]</t>
  </si>
  <si>
    <t>Cramer [Edwards]</t>
  </si>
  <si>
    <t>- - - - Cyaniris ladon [marginata]</t>
  </si>
  <si>
    <t>b. margarita Edw.</t>
  </si>
  <si>
    <t>29198</t>
  </si>
  <si>
    <t>[violacea]</t>
  </si>
  <si>
    <t>- - - - Cyaniris ladon [violacea]</t>
  </si>
  <si>
    <t>6/10 [July 10]</t>
  </si>
  <si>
    <t>c. violacea Edw.</t>
  </si>
  <si>
    <t>29199</t>
  </si>
  <si>
    <t>[cinerea]</t>
  </si>
  <si>
    <t>- - - - Cyaniris ladon [cinerea]</t>
  </si>
  <si>
    <t>S. Dakota [South Dakota]</t>
  </si>
  <si>
    <t>d. cinerea Edw.</t>
  </si>
  <si>
    <t>29200</t>
  </si>
  <si>
    <t>[arizonensis]</t>
  </si>
  <si>
    <t>- - - - Cyaniris ladon [arizonensis]</t>
  </si>
  <si>
    <t>7/4, 7/10</t>
  </si>
  <si>
    <t>e. arizonensis Edw.</t>
  </si>
  <si>
    <t>29201</t>
  </si>
  <si>
    <t>[neglecta]</t>
  </si>
  <si>
    <t>- - - - Cyaniris ladon [neglecta]</t>
  </si>
  <si>
    <t>7/4, 7/10 [July 4, 10]</t>
  </si>
  <si>
    <t>f. neglecta Edw.</t>
  </si>
  <si>
    <t>29202</t>
  </si>
  <si>
    <t>Glenwood, Col.</t>
  </si>
  <si>
    <t>7/18 [July 18]</t>
  </si>
  <si>
    <t>29203</t>
  </si>
  <si>
    <t>[piasus]</t>
  </si>
  <si>
    <t>Cramer [Boisduval]</t>
  </si>
  <si>
    <t>- - - - Cyaniris ladon [piasus]</t>
  </si>
  <si>
    <t>S. California [Southern California]</t>
  </si>
  <si>
    <t>g. piasus Bois.</t>
  </si>
  <si>
    <t>29204</t>
  </si>
  <si>
    <t>amyntula</t>
  </si>
  <si>
    <t>- - - - Everes amyntula -</t>
  </si>
  <si>
    <t>Red Cliff, Col.</t>
  </si>
  <si>
    <t>6/27 [June 27]</t>
  </si>
  <si>
    <t>29205</t>
  </si>
  <si>
    <t>7/18 [18 July]</t>
  </si>
  <si>
    <t>29206</t>
  </si>
  <si>
    <t>29207</t>
  </si>
  <si>
    <t>- - - - Everes - -</t>
  </si>
  <si>
    <t>9/12 [12 Sept]</t>
  </si>
  <si>
    <t>12-Sep</t>
  </si>
  <si>
    <t>29208</t>
  </si>
  <si>
    <t>Hemiargus</t>
  </si>
  <si>
    <t>isola</t>
  </si>
  <si>
    <t>- - - - Hemiargus isola -</t>
  </si>
  <si>
    <t>Monterey, Mex.</t>
  </si>
  <si>
    <t>29209</t>
  </si>
  <si>
    <t>29210</t>
  </si>
  <si>
    <t>8/27 [27 Aug]</t>
  </si>
  <si>
    <t>29211</t>
  </si>
  <si>
    <t>Brephidium</t>
  </si>
  <si>
    <t>exilis</t>
  </si>
  <si>
    <t>Bois. [(Boisduval, 1852)]</t>
  </si>
  <si>
    <t>- - - - Brephidium exilis -</t>
  </si>
  <si>
    <t>29212</t>
  </si>
  <si>
    <t>Leptotes</t>
  </si>
  <si>
    <t>marina</t>
  </si>
  <si>
    <t>Reakirt [(Reakirt, 1868)]</t>
  </si>
  <si>
    <t>- - - - Leptotes marina -</t>
  </si>
  <si>
    <t>29213</t>
  </si>
  <si>
    <t>29214</t>
  </si>
  <si>
    <t>5/27 [27 May]</t>
  </si>
  <si>
    <t>27-May</t>
  </si>
  <si>
    <t>29215</t>
  </si>
  <si>
    <t>Edw. [W.H. Edwards, 1878]</t>
  </si>
  <si>
    <t>- - - - Amblyscirtes aenus -</t>
  </si>
  <si>
    <t>29216</t>
  </si>
  <si>
    <t>textor</t>
  </si>
  <si>
    <t>- - - - Amblyscirtes textor -</t>
  </si>
  <si>
    <t>6/20 [20 June]</t>
  </si>
  <si>
    <t>20-Jun</t>
  </si>
  <si>
    <t>29217</t>
  </si>
  <si>
    <t>6/24, 7/2 [June 24, July 2]</t>
  </si>
  <si>
    <t>06-24; 07-02</t>
  </si>
  <si>
    <t>29218</t>
  </si>
  <si>
    <t>Oarisma</t>
  </si>
  <si>
    <t>garita</t>
  </si>
  <si>
    <t>- - - - Oarisma garita -</t>
  </si>
  <si>
    <t>29219</t>
  </si>
  <si>
    <t>powescheik</t>
  </si>
  <si>
    <t>Parker</t>
  </si>
  <si>
    <t>- - - - Oarisma powescheik -</t>
  </si>
  <si>
    <t>6/29 [29 June]</t>
  </si>
  <si>
    <t>29-Jun</t>
  </si>
  <si>
    <t>29220</t>
  </si>
  <si>
    <t>- - - - Oarisma edwardsii -</t>
  </si>
  <si>
    <t>29221</t>
  </si>
  <si>
    <t>Phoenix, Ariz.</t>
  </si>
  <si>
    <t>8/3, 4 [August 3-4]</t>
  </si>
  <si>
    <t>08-03; 08-04</t>
  </si>
  <si>
    <t>29222</t>
  </si>
  <si>
    <t>Bois. And LeConte [Boisduval and LeConte]</t>
  </si>
  <si>
    <t>29223</t>
  </si>
  <si>
    <t>- - - - Atrytone hobomok -</t>
  </si>
  <si>
    <t>29224</t>
  </si>
  <si>
    <t>taxilis</t>
  </si>
  <si>
    <t>- - - - Atrytone taxilis -</t>
  </si>
  <si>
    <t>Denver, Col.</t>
  </si>
  <si>
    <t>29225</t>
  </si>
  <si>
    <t>29226</t>
  </si>
  <si>
    <t>ruricola</t>
  </si>
  <si>
    <t>- - - - Atrytone ruricola -</t>
  </si>
  <si>
    <t>29227</t>
  </si>
  <si>
    <t>29228</t>
  </si>
  <si>
    <t>[colorado]</t>
  </si>
  <si>
    <t>- - - - Erynnis comma [colorado]</t>
  </si>
  <si>
    <t>7/16, 24- 7/7, 8, 10, 11, 14 [July 7-8, 10, 11, 14, 16, 24]</t>
  </si>
  <si>
    <t>07-07; 07-08; 07-10; 07-11; 07-14; 07-16; 07-24</t>
  </si>
  <si>
    <t>c. colorado Scudder</t>
  </si>
  <si>
    <t>29229</t>
  </si>
  <si>
    <t>7/18, 22, 24 [July 18, 22, 24]</t>
  </si>
  <si>
    <t>07-18; 07-22; 07-24</t>
  </si>
  <si>
    <t>29230</t>
  </si>
  <si>
    <t>7/5, 7 [5, 7 July]</t>
  </si>
  <si>
    <t>07-05; 07-07</t>
  </si>
  <si>
    <t>29231</t>
  </si>
  <si>
    <t>sassacus</t>
  </si>
  <si>
    <t>- - - - Erynnis sassacus -</t>
  </si>
  <si>
    <t>29232</t>
  </si>
  <si>
    <t>7/2, 7/10</t>
  </si>
  <si>
    <t>07-02; 07-10</t>
  </si>
  <si>
    <t>29233</t>
  </si>
  <si>
    <t>8/20, 21 [20-21 Aug]</t>
  </si>
  <si>
    <t>08-20; 08-21</t>
  </si>
  <si>
    <t>29234</t>
  </si>
  <si>
    <t>Anthomaster [Paratrytone]</t>
  </si>
  <si>
    <t>snowi</t>
  </si>
  <si>
    <t>Edwards [(Edwards, 1877)]</t>
  </si>
  <si>
    <t>- - - - Anthomaster [Paratrytone] snowi -</t>
  </si>
  <si>
    <t>29235</t>
  </si>
  <si>
    <t>Anthomaster</t>
  </si>
  <si>
    <t>leonardus</t>
  </si>
  <si>
    <t>- - - - Anthomaster leonardus -</t>
  </si>
  <si>
    <t>29236</t>
  </si>
  <si>
    <t>Anthomaster [Ochlodes]</t>
  </si>
  <si>
    <t>nemorum</t>
  </si>
  <si>
    <t>- - - - Anthomaster [Ochlodes] nemorum -</t>
  </si>
  <si>
    <t>29237</t>
  </si>
  <si>
    <t>sylvanoides</t>
  </si>
  <si>
    <t>- - - - Anthomaster [Ochlodes] sylvanoides -</t>
  </si>
  <si>
    <t>7/10, 7/14 [10, 14 July]</t>
  </si>
  <si>
    <t>29238</t>
  </si>
  <si>
    <t>29239</t>
  </si>
  <si>
    <t>morrisonii</t>
  </si>
  <si>
    <t>- - - - Hylephila morrisonii -</t>
  </si>
  <si>
    <t>29240</t>
  </si>
  <si>
    <t>8/19, 20</t>
  </si>
  <si>
    <t>29241</t>
  </si>
  <si>
    <t>9/4, 9/5</t>
  </si>
  <si>
    <t>09-04; 09-05</t>
  </si>
  <si>
    <t>29242</t>
  </si>
  <si>
    <t>B &amp;  L [(Boisduval &amp; Leconte, 1834)]</t>
  </si>
  <si>
    <t>29243</t>
  </si>
  <si>
    <t>draco</t>
  </si>
  <si>
    <t>Edwards [(Edwards, 1871)]</t>
  </si>
  <si>
    <t>- - - - Thymelicus draco -</t>
  </si>
  <si>
    <t>29244</t>
  </si>
  <si>
    <t>[egeremet]</t>
  </si>
  <si>
    <t>S &amp; A [(Scudder, 1863)]</t>
  </si>
  <si>
    <t>- - - - Thymelicus otho [egeremet]</t>
  </si>
  <si>
    <t>7/30 [30 July]</t>
  </si>
  <si>
    <t>a. egeremet Scudder</t>
  </si>
  <si>
    <t>29245</t>
  </si>
  <si>
    <t>mystic</t>
  </si>
  <si>
    <t>- - - - Thymelicus mystic -</t>
  </si>
  <si>
    <t>8/18 [18 Aug]</t>
  </si>
  <si>
    <t>29246</t>
  </si>
  <si>
    <t>B &amp; L [(Boisduval &amp; Leconte, 1834)]Illinois</t>
  </si>
  <si>
    <t>29247</t>
  </si>
  <si>
    <t>sabuleti</t>
  </si>
  <si>
    <t>- - - - Polites sabuleti -</t>
  </si>
  <si>
    <t>29248</t>
  </si>
  <si>
    <t>14 Aug [8/14]</t>
  </si>
  <si>
    <t>29249</t>
  </si>
  <si>
    <t>29250</t>
  </si>
  <si>
    <t>- - - - Euphyes vestris -</t>
  </si>
  <si>
    <t>6/28 [June 28]</t>
  </si>
  <si>
    <t>29251</t>
  </si>
  <si>
    <t>7/14-24 [July 14, 24]</t>
  </si>
  <si>
    <t>07-14; 07-24</t>
  </si>
  <si>
    <t>29252</t>
  </si>
  <si>
    <t>- - - - Euphyes fusca -</t>
  </si>
  <si>
    <t>29253</t>
  </si>
  <si>
    <t>nereus</t>
  </si>
  <si>
    <t>- - - - Euphyes nereus -</t>
  </si>
  <si>
    <t>29254</t>
  </si>
  <si>
    <t>7/5 [5 July]</t>
  </si>
  <si>
    <t>29255</t>
  </si>
  <si>
    <t>29256</t>
  </si>
  <si>
    <t>Calpodes</t>
  </si>
  <si>
    <t>python</t>
  </si>
  <si>
    <t>- - - - Calpodes python -</t>
  </si>
  <si>
    <t>11/15 [15 Nov]</t>
  </si>
  <si>
    <t>15-Nov</t>
  </si>
  <si>
    <t>29257</t>
  </si>
  <si>
    <t>29258</t>
  </si>
  <si>
    <t>Phycanassa</t>
  </si>
  <si>
    <t>viator</t>
  </si>
  <si>
    <t>- - - - Phycanassa viator -</t>
  </si>
  <si>
    <t>7/20 [20 July]</t>
  </si>
  <si>
    <t>29259</t>
  </si>
  <si>
    <t>aaroni</t>
  </si>
  <si>
    <t>- - - - Phycanassa aaroni -</t>
  </si>
  <si>
    <t>29260</t>
  </si>
  <si>
    <t>[waco]</t>
  </si>
  <si>
    <t>- - - - Copaeodes procris [waco]</t>
  </si>
  <si>
    <t>7/14 [July 14]</t>
  </si>
  <si>
    <t>a. waco Edw.</t>
  </si>
  <si>
    <t>29261</t>
  </si>
  <si>
    <t>29262</t>
  </si>
  <si>
    <t>29263</t>
  </si>
  <si>
    <t>H. -S.</t>
  </si>
  <si>
    <t>- - - - Thorybes mexicana -</t>
  </si>
  <si>
    <t>9/10 [10 Sept]</t>
  </si>
  <si>
    <t>10-Sep</t>
  </si>
  <si>
    <t>29264</t>
  </si>
  <si>
    <t>2024-05-18T00:00:00Z</t>
  </si>
  <si>
    <t>5/18/1924</t>
  </si>
  <si>
    <t>29265</t>
  </si>
  <si>
    <t>pirus</t>
  </si>
  <si>
    <t>- - - - Pholisora pirus -</t>
  </si>
  <si>
    <t>7/4, 7/6</t>
  </si>
  <si>
    <t>07-04; 07-06</t>
  </si>
  <si>
    <t>29266</t>
  </si>
  <si>
    <t>alpheus</t>
  </si>
  <si>
    <t>- - - - Pholisora alpheus -</t>
  </si>
  <si>
    <t>El Paso, Tex.</t>
  </si>
  <si>
    <t>2017-07-14T00:00:00Z</t>
  </si>
  <si>
    <t>7/14/1917</t>
  </si>
  <si>
    <t>29267</t>
  </si>
  <si>
    <t>29268</t>
  </si>
  <si>
    <t>8/2 [2 Aug]</t>
  </si>
  <si>
    <t>29269</t>
  </si>
  <si>
    <t>brizo</t>
  </si>
  <si>
    <t>B. and L. [Boisduval and Leconte]</t>
  </si>
  <si>
    <t>- - - - Thanaos brizo -</t>
  </si>
  <si>
    <t>29270</t>
  </si>
  <si>
    <t>persius</t>
  </si>
  <si>
    <t>- - - - Thanaos persius -</t>
  </si>
  <si>
    <t>6/14 [14 June]</t>
  </si>
  <si>
    <t>29271</t>
  </si>
  <si>
    <t>29272</t>
  </si>
  <si>
    <t>7/29 [29 July]</t>
  </si>
  <si>
    <t>29273</t>
  </si>
  <si>
    <t>naevius</t>
  </si>
  <si>
    <t>- - - - Thanaos naevius -</t>
  </si>
  <si>
    <t>2012-07-10T00:00:00Z</t>
  </si>
  <si>
    <t>7/10/1912</t>
  </si>
  <si>
    <t>29274</t>
  </si>
  <si>
    <t>petronius</t>
  </si>
  <si>
    <t>- - - - Thanaos petronius -</t>
  </si>
  <si>
    <t>29275</t>
  </si>
  <si>
    <t>martialis</t>
  </si>
  <si>
    <t>- - - - Thanaos martialis -</t>
  </si>
  <si>
    <t>7/10, 18-</t>
  </si>
  <si>
    <t>29276</t>
  </si>
  <si>
    <t>S. and B.</t>
  </si>
  <si>
    <t>- - - - Thanaos funeralis -</t>
  </si>
  <si>
    <t>8/20,</t>
  </si>
  <si>
    <t>29277</t>
  </si>
  <si>
    <t>29278</t>
  </si>
  <si>
    <t>caespitalis</t>
  </si>
  <si>
    <t>- - - - Hesperia caespitalis -</t>
  </si>
  <si>
    <t>29279</t>
  </si>
  <si>
    <t>scriptura</t>
  </si>
  <si>
    <t>- - - - Hesperia scriptura -</t>
  </si>
  <si>
    <t>29280</t>
  </si>
  <si>
    <t>xanthus</t>
  </si>
  <si>
    <t>- - - - Hesperia xanthus -</t>
  </si>
  <si>
    <t>2017-06-18T00:00:00Z</t>
  </si>
  <si>
    <t>6/18/1917</t>
  </si>
  <si>
    <t>29281</t>
  </si>
  <si>
    <t>centaureae</t>
  </si>
  <si>
    <t>Rambur</t>
  </si>
  <si>
    <t>- - - - Hesperia centaureae -</t>
  </si>
  <si>
    <t>5/1 [1 May]</t>
  </si>
  <si>
    <t>1-May</t>
  </si>
  <si>
    <t>29282</t>
  </si>
  <si>
    <t>29283</t>
  </si>
  <si>
    <t>- - - - Thorybes - -</t>
  </si>
  <si>
    <t>29284</t>
  </si>
  <si>
    <t>29285</t>
  </si>
  <si>
    <t>[axillaris]</t>
  </si>
  <si>
    <t>Bois. [Grote &amp; Robinson]</t>
  </si>
  <si>
    <t>- - - - Hemaris diffinis [axillaris]</t>
  </si>
  <si>
    <t>a. axillaris G. &amp; R.</t>
  </si>
  <si>
    <t>29286</t>
  </si>
  <si>
    <t>[tenuis]</t>
  </si>
  <si>
    <t>Bois. [Grote]</t>
  </si>
  <si>
    <t>- - - - Hemaris diffinis [tenuis]</t>
  </si>
  <si>
    <t>b. tenuis Grote</t>
  </si>
  <si>
    <t>29287</t>
  </si>
  <si>
    <t>29288</t>
  </si>
  <si>
    <t>Cramer [(Cramer, 1777)]</t>
  </si>
  <si>
    <t>29289</t>
  </si>
  <si>
    <t>29290</t>
  </si>
  <si>
    <t>- - - - Deilephilia gallii -</t>
  </si>
  <si>
    <t>7/18, 19-</t>
  </si>
  <si>
    <t>07-18; 07-19</t>
  </si>
  <si>
    <t>29291</t>
  </si>
  <si>
    <t>2018-07-14T00:00:00Z</t>
  </si>
  <si>
    <t>7/14/1918</t>
  </si>
  <si>
    <t>29292</t>
  </si>
  <si>
    <t>Theretra</t>
  </si>
  <si>
    <t>tersa</t>
  </si>
  <si>
    <t>- - - - Theretra tersa -</t>
  </si>
  <si>
    <t>29293</t>
  </si>
  <si>
    <t>Hubner [(HÃƒÂ¼bner, 1821)]</t>
  </si>
  <si>
    <t>29294</t>
  </si>
  <si>
    <t>29295</t>
  </si>
  <si>
    <t>29296</t>
  </si>
  <si>
    <t>choerilus</t>
  </si>
  <si>
    <t>- - - - Ampelophaga choerilus -</t>
  </si>
  <si>
    <t>29297</t>
  </si>
  <si>
    <t>29298</t>
  </si>
  <si>
    <t>29299</t>
  </si>
  <si>
    <t>Dilophonota</t>
  </si>
  <si>
    <t>ella [ello]</t>
  </si>
  <si>
    <t>- - - - Dilophonota ella [ello] -</t>
  </si>
  <si>
    <t>29300</t>
  </si>
  <si>
    <t>Haw. [(Haworth, 1803)]</t>
  </si>
  <si>
    <t>29301</t>
  </si>
  <si>
    <t>Johan.</t>
  </si>
  <si>
    <t>29302</t>
  </si>
  <si>
    <t>rustics</t>
  </si>
  <si>
    <t>- - - - Phlegethontius rustics -</t>
  </si>
  <si>
    <t>29303</t>
  </si>
  <si>
    <t>29304</t>
  </si>
  <si>
    <t>S &amp; A.</t>
  </si>
  <si>
    <t>29305</t>
  </si>
  <si>
    <t>Stoll.</t>
  </si>
  <si>
    <t>29306</t>
  </si>
  <si>
    <t>Clemens [Clemens, 1859]</t>
  </si>
  <si>
    <t>29307</t>
  </si>
  <si>
    <t>29308</t>
  </si>
  <si>
    <t>29309</t>
  </si>
  <si>
    <t>- - - - Sphinx vancouverensis -</t>
  </si>
  <si>
    <t>7/6, 10</t>
  </si>
  <si>
    <t>29310</t>
  </si>
  <si>
    <t>8/7 [7 Aug]</t>
  </si>
  <si>
    <t>7-Aug</t>
  </si>
  <si>
    <t>29311</t>
  </si>
  <si>
    <t>29312</t>
  </si>
  <si>
    <t>andromedo</t>
  </si>
  <si>
    <t>Bois. [Boisduval, 1870]</t>
  </si>
  <si>
    <t>- - - - Sphinx andromedo -</t>
  </si>
  <si>
    <t>29313</t>
  </si>
  <si>
    <t>29314</t>
  </si>
  <si>
    <t>coloradus</t>
  </si>
  <si>
    <t>Smith [Smith, 1887]</t>
  </si>
  <si>
    <t>- - - - Sphinx coloradus -</t>
  </si>
  <si>
    <t>6/30, 7/10 [30 June, 10 July]</t>
  </si>
  <si>
    <t>06-30; 07-10</t>
  </si>
  <si>
    <t>29315</t>
  </si>
  <si>
    <t>Gayer</t>
  </si>
  <si>
    <t>29316</t>
  </si>
  <si>
    <t>29317</t>
  </si>
  <si>
    <t>catalpe</t>
  </si>
  <si>
    <t>- - - - Ceratomia catalpe -</t>
  </si>
  <si>
    <t>29318</t>
  </si>
  <si>
    <t>29319</t>
  </si>
  <si>
    <t>cerysii</t>
  </si>
  <si>
    <t>- - - - Smerinthus cerysii -</t>
  </si>
  <si>
    <t>8/14 [14 Sept]</t>
  </si>
  <si>
    <t>14-Sep</t>
  </si>
  <si>
    <t>29320</t>
  </si>
  <si>
    <t>29321</t>
  </si>
  <si>
    <t>7/10, 7/14</t>
  </si>
  <si>
    <t>29322</t>
  </si>
  <si>
    <t>29323</t>
  </si>
  <si>
    <t>S. and A. [Smith and Abbott]</t>
  </si>
  <si>
    <t>29324</t>
  </si>
  <si>
    <t>29325</t>
  </si>
  <si>
    <t>29326</t>
  </si>
  <si>
    <t>29327</t>
  </si>
  <si>
    <t>29328</t>
  </si>
  <si>
    <t>6/24, 7/3 [24 June, 3 July]</t>
  </si>
  <si>
    <t>06-24; 07-03</t>
  </si>
  <si>
    <t>29329</t>
  </si>
  <si>
    <t>Philosamia</t>
  </si>
  <si>
    <t>- - - - Philosamia cynthia -</t>
  </si>
  <si>
    <t>29330</t>
  </si>
  <si>
    <t>29331</t>
  </si>
  <si>
    <t>Rothschildia</t>
  </si>
  <si>
    <t>jorulla</t>
  </si>
  <si>
    <t>Westwood [(Westwood, 1865)]</t>
  </si>
  <si>
    <t>- - - - Rothschildia jorulla -</t>
  </si>
  <si>
    <t>29332</t>
  </si>
  <si>
    <t>gloveri</t>
  </si>
  <si>
    <t>- - - - Samia gloveri -</t>
  </si>
  <si>
    <t>29333</t>
  </si>
  <si>
    <t>- - - - Samia rubra -</t>
  </si>
  <si>
    <t>29334</t>
  </si>
  <si>
    <t>29335</t>
  </si>
  <si>
    <t>anguilfera</t>
  </si>
  <si>
    <t>- - - - Callosamia anguilfera -</t>
  </si>
  <si>
    <t>New Windsor, N.Y [New York]</t>
  </si>
  <si>
    <t>New Windsor</t>
  </si>
  <si>
    <t>7/12 [12 July]</t>
  </si>
  <si>
    <t>29336</t>
  </si>
  <si>
    <t>Delaware</t>
  </si>
  <si>
    <t>29337</t>
  </si>
  <si>
    <t>29338</t>
  </si>
  <si>
    <t>29339</t>
  </si>
  <si>
    <t>29340</t>
  </si>
  <si>
    <t>29341</t>
  </si>
  <si>
    <t>29342</t>
  </si>
  <si>
    <t>29343</t>
  </si>
  <si>
    <t>[imperator]</t>
  </si>
  <si>
    <t>Harris [Strecker]</t>
  </si>
  <si>
    <t>- - - - Marumba modesta [imperator]</t>
  </si>
  <si>
    <t>7/16, 27, 24, 28, 8/12, 8/16, 6/27, 7/12, 14</t>
  </si>
  <si>
    <t>06-27; 07-12; 07-14; 07-16; 07-27; 07-24; 07-28; 08-12; 08-16</t>
  </si>
  <si>
    <t>a. imperator Strecker</t>
  </si>
  <si>
    <t>29344</t>
  </si>
  <si>
    <t>Coloradia</t>
  </si>
  <si>
    <t>pandora</t>
  </si>
  <si>
    <t>Blake</t>
  </si>
  <si>
    <t>- - - - Coloradia pandora -</t>
  </si>
  <si>
    <t>29345</t>
  </si>
  <si>
    <t>29346</t>
  </si>
  <si>
    <t>29347</t>
  </si>
  <si>
    <t>29348</t>
  </si>
  <si>
    <t>29349</t>
  </si>
  <si>
    <t>29350</t>
  </si>
  <si>
    <t>29351</t>
  </si>
  <si>
    <t>- - - - Pseudohazis eglanterina -</t>
  </si>
  <si>
    <t>29352</t>
  </si>
  <si>
    <t>Fab [Fabricius]</t>
  </si>
  <si>
    <t>29353</t>
  </si>
  <si>
    <t>Basilonia [Basilodes]</t>
  </si>
  <si>
    <t>- - - - Basilonia [Basilodes] imperialis -</t>
  </si>
  <si>
    <t>29354</t>
  </si>
  <si>
    <t>29355</t>
  </si>
  <si>
    <t>Scepsis [Schinia]</t>
  </si>
  <si>
    <t>- - - - Scepsis [Schinia] packardii -</t>
  </si>
  <si>
    <t>29356</t>
  </si>
  <si>
    <t>grotei</t>
  </si>
  <si>
    <t>Pack [(Packard, 1864)]</t>
  </si>
  <si>
    <t>- - - - Lycomorpha grotei -</t>
  </si>
  <si>
    <t>29357</t>
  </si>
  <si>
    <t>7/5, 7/10 [5, 10 July]</t>
  </si>
  <si>
    <t>07-05; 07-10</t>
  </si>
  <si>
    <t>29358</t>
  </si>
  <si>
    <t>29359</t>
  </si>
  <si>
    <t>[miniata]</t>
  </si>
  <si>
    <t>Drury [Packard, 1872]</t>
  </si>
  <si>
    <t>- - - - Lycomorpha pholus [miniata]</t>
  </si>
  <si>
    <t>a. miniata Packard</t>
  </si>
  <si>
    <t>29360</t>
  </si>
  <si>
    <t>cressonana</t>
  </si>
  <si>
    <t>- - - - Ctenucha cressonana -</t>
  </si>
  <si>
    <t>29361</t>
  </si>
  <si>
    <t>29362</t>
  </si>
  <si>
    <t>- - - - Ctenucha multifera -</t>
  </si>
  <si>
    <t>29363</t>
  </si>
  <si>
    <t>29364</t>
  </si>
  <si>
    <t>29365</t>
  </si>
  <si>
    <t>29366</t>
  </si>
  <si>
    <t>Crambidia</t>
  </si>
  <si>
    <t>- - - - Crambidia pallida -</t>
  </si>
  <si>
    <t>29367</t>
  </si>
  <si>
    <t>casta</t>
  </si>
  <si>
    <t>Sanborn</t>
  </si>
  <si>
    <t>- - - - Crambidia casta -</t>
  </si>
  <si>
    <t>29368</t>
  </si>
  <si>
    <t>29369</t>
  </si>
  <si>
    <t>- - - - Crambidia - -</t>
  </si>
  <si>
    <t>8/23 [23 Aug]</t>
  </si>
  <si>
    <t>23-Aug</t>
  </si>
  <si>
    <t>29370</t>
  </si>
  <si>
    <t>Lexis</t>
  </si>
  <si>
    <t>- - - - Lexis bicolor -</t>
  </si>
  <si>
    <t>8/21 [21 Aug]</t>
  </si>
  <si>
    <t>29371</t>
  </si>
  <si>
    <t>Hypoprepia</t>
  </si>
  <si>
    <t>miniata</t>
  </si>
  <si>
    <t>- - - - Hypoprepia miniata -</t>
  </si>
  <si>
    <t>7/4-7/8</t>
  </si>
  <si>
    <t>07-04; 07-08</t>
  </si>
  <si>
    <t>29372</t>
  </si>
  <si>
    <t>29373</t>
  </si>
  <si>
    <t>fucosa</t>
  </si>
  <si>
    <t>- - - - Hypoprepia fucosa -</t>
  </si>
  <si>
    <t>29374</t>
  </si>
  <si>
    <t>[plumbea]</t>
  </si>
  <si>
    <t>HÃƒÂ¼bner [Hy. Edwards]</t>
  </si>
  <si>
    <t>- - - - Hypoprepia fucosa [plumbea]</t>
  </si>
  <si>
    <t>a. plumbea Hy. Edw.</t>
  </si>
  <si>
    <t>29375</t>
  </si>
  <si>
    <t>cadaverosa</t>
  </si>
  <si>
    <t>- - - - Hypoprepia cadaverosa -</t>
  </si>
  <si>
    <t>29376</t>
  </si>
  <si>
    <t>inculta</t>
  </si>
  <si>
    <t>- - - - Hypoprepia inculta -</t>
  </si>
  <si>
    <t>8/14, 8/19</t>
  </si>
  <si>
    <t>08-14; 08-19</t>
  </si>
  <si>
    <t>29377</t>
  </si>
  <si>
    <t>Comacla</t>
  </si>
  <si>
    <t>- - - - Comacla fuscipes -</t>
  </si>
  <si>
    <t>29378</t>
  </si>
  <si>
    <t>Bruceia</t>
  </si>
  <si>
    <t>pulverina</t>
  </si>
  <si>
    <t>Neumoegen [Neumoegen, 1893]</t>
  </si>
  <si>
    <t>- - - - Bruceia pulverina -</t>
  </si>
  <si>
    <t>8/18-8/20 [18-20 Aug]</t>
  </si>
  <si>
    <t>08-18; 08-20</t>
  </si>
  <si>
    <t>29379</t>
  </si>
  <si>
    <t>8/22, 8/24</t>
  </si>
  <si>
    <t>08-22; 08-24</t>
  </si>
  <si>
    <t>29380</t>
  </si>
  <si>
    <t>hubbardi</t>
  </si>
  <si>
    <t>Dyar [Dyar, 1898]</t>
  </si>
  <si>
    <t>- - - - Bruceia hubbardi -</t>
  </si>
  <si>
    <t>7/4 [4 July]</t>
  </si>
  <si>
    <t>29381</t>
  </si>
  <si>
    <t>Clemensia</t>
  </si>
  <si>
    <t>albata</t>
  </si>
  <si>
    <t>Pack. [Packard]</t>
  </si>
  <si>
    <t>- - - - Clemensia albata -</t>
  </si>
  <si>
    <t>Pa. [Pennsylvania]</t>
  </si>
  <si>
    <t>2017-06-07T00:00:00Z</t>
  </si>
  <si>
    <t>6/7/1917</t>
  </si>
  <si>
    <t>29382</t>
  </si>
  <si>
    <t>Ozonadia</t>
  </si>
  <si>
    <t>unifascia</t>
  </si>
  <si>
    <t>Grote &amp; Robinson [(Grote &amp; Robinson, 1868)]</t>
  </si>
  <si>
    <t>- - - - Ozonadia unifascia -</t>
  </si>
  <si>
    <t>7/10, 7/14 [10 July, 14 July]</t>
  </si>
  <si>
    <t>29383</t>
  </si>
  <si>
    <t>29384</t>
  </si>
  <si>
    <t>laeta</t>
  </si>
  <si>
    <t>Guerin</t>
  </si>
  <si>
    <t>- - - - Eubaphe laeta -</t>
  </si>
  <si>
    <t>29385</t>
  </si>
  <si>
    <t>7/4, 7/10 [4, 10 July]</t>
  </si>
  <si>
    <t>29386</t>
  </si>
  <si>
    <t>- - - - Eubaphe aurantiaca -</t>
  </si>
  <si>
    <t>29387</t>
  </si>
  <si>
    <t>- - - - Eubaphe aurantiaca [rubicundaria]</t>
  </si>
  <si>
    <t>a. rubraundaria Hubner</t>
  </si>
  <si>
    <t>29388</t>
  </si>
  <si>
    <t>[ferruginea]</t>
  </si>
  <si>
    <t>HÃƒÂ¼bner [Walker]</t>
  </si>
  <si>
    <t>- - - - Eubaphe aurantiaca [ferruginea]</t>
  </si>
  <si>
    <t>b. ferruginea Walker</t>
  </si>
  <si>
    <t>29389</t>
  </si>
  <si>
    <t>[brevicornis]</t>
  </si>
  <si>
    <t>- - - - Eubaphe aurantiaca [brevicornis]</t>
  </si>
  <si>
    <t>2020-07-04T00:00:00Z</t>
  </si>
  <si>
    <t>7/4/1919</t>
  </si>
  <si>
    <t>c. brevicornis Walker</t>
  </si>
  <si>
    <t>29390</t>
  </si>
  <si>
    <t>7/4, 5, 6 [4-6 July]</t>
  </si>
  <si>
    <t>29391</t>
  </si>
  <si>
    <t>[quinaria]</t>
  </si>
  <si>
    <t>HÃƒÂ¼bner [Grote]</t>
  </si>
  <si>
    <t>- - - - Eubaphe aurantiaca [quinaria]</t>
  </si>
  <si>
    <t>d. quinaria Grote</t>
  </si>
  <si>
    <t>29392</t>
  </si>
  <si>
    <t>- - - - Eubaphe - -</t>
  </si>
  <si>
    <t>7/14, 18 [14, 18 July]</t>
  </si>
  <si>
    <t>29393</t>
  </si>
  <si>
    <t>29394</t>
  </si>
  <si>
    <t>29395</t>
  </si>
  <si>
    <t>29396</t>
  </si>
  <si>
    <t>29397</t>
  </si>
  <si>
    <t>[nigricans]</t>
  </si>
  <si>
    <t>Grote [Reakirt]</t>
  </si>
  <si>
    <t>- - - - Eubaphe opella [nigricans]</t>
  </si>
  <si>
    <t>St. Louis, MO.</t>
  </si>
  <si>
    <t>a. nigricans Reak.</t>
  </si>
  <si>
    <t>29398</t>
  </si>
  <si>
    <t>Brown [(Brown, 1776)]</t>
  </si>
  <si>
    <t>29399</t>
  </si>
  <si>
    <t>Nashville, Tenn.</t>
  </si>
  <si>
    <t>29400</t>
  </si>
  <si>
    <t>colona</t>
  </si>
  <si>
    <t>[fulvicosta]</t>
  </si>
  <si>
    <t>Hubner [Clemens]</t>
  </si>
  <si>
    <t>- - - - Haploa colona [fulvicosta]</t>
  </si>
  <si>
    <t>b. fulvicosta Clemens</t>
  </si>
  <si>
    <t>29401</t>
  </si>
  <si>
    <t>[triangularis]</t>
  </si>
  <si>
    <t>[Smith] Hubner</t>
  </si>
  <si>
    <t>- - - - Haploa colona [triangularis]</t>
  </si>
  <si>
    <t>d. triangularis Smith</t>
  </si>
  <si>
    <t>29402</t>
  </si>
  <si>
    <t>29403</t>
  </si>
  <si>
    <t>[militaris]</t>
  </si>
  <si>
    <t>- - - - Haploa lecontei [militaris]</t>
  </si>
  <si>
    <t>a. militaris Harris</t>
  </si>
  <si>
    <t>29404</t>
  </si>
  <si>
    <t>29405</t>
  </si>
  <si>
    <t>29406</t>
  </si>
  <si>
    <t>Pack. [(Packard, 1872)]</t>
  </si>
  <si>
    <t>7/10, 7/22, 7/24 [10, 22, 24 July]</t>
  </si>
  <si>
    <t>07-10; 07-22; 07-24</t>
  </si>
  <si>
    <t>29407</t>
  </si>
  <si>
    <t>29408</t>
  </si>
  <si>
    <t>Strech [Stretch]</t>
  </si>
  <si>
    <t>- - - - Estigmene albida -</t>
  </si>
  <si>
    <t>b. mexicana Hampson</t>
  </si>
  <si>
    <t>29409</t>
  </si>
  <si>
    <t>[mexicana]</t>
  </si>
  <si>
    <t>Drury [Hampson]</t>
  </si>
  <si>
    <t>- - - - Estigmene acraea [mexicana]</t>
  </si>
  <si>
    <t>[4 Aug]</t>
  </si>
  <si>
    <t>29410</t>
  </si>
  <si>
    <t>Manitou, Col. [Manitou]</t>
  </si>
  <si>
    <t>6/24, 6/28</t>
  </si>
  <si>
    <t>06-24; 06-28</t>
  </si>
  <si>
    <t>29411</t>
  </si>
  <si>
    <t>congrua</t>
  </si>
  <si>
    <t>- - - - Estigmene congrua -</t>
  </si>
  <si>
    <t>6/24 [24, 28 June]</t>
  </si>
  <si>
    <t>29412</t>
  </si>
  <si>
    <t>[athena]</t>
  </si>
  <si>
    <t>Walker [Strecker]</t>
  </si>
  <si>
    <t>- - - - Estigmene congrua [athena]</t>
  </si>
  <si>
    <t>Pikes Peak, Col. [Pikes Peak]</t>
  </si>
  <si>
    <t>a. Athena Strecker</t>
  </si>
  <si>
    <t>29413</t>
  </si>
  <si>
    <t>29414</t>
  </si>
  <si>
    <t>Hyphantria</t>
  </si>
  <si>
    <t>cunea</t>
  </si>
  <si>
    <t>- - - - Hyphantria cunea -</t>
  </si>
  <si>
    <t>7/1, 4, 10, 14 [1, 4, 10, 14 July]</t>
  </si>
  <si>
    <t>07-01; 07-04; 07-10; 07-14</t>
  </si>
  <si>
    <t>29415</t>
  </si>
  <si>
    <t>Packard [Packard, 1864]</t>
  </si>
  <si>
    <t>29416</t>
  </si>
  <si>
    <t>[maia]</t>
  </si>
  <si>
    <t>Packard [Ottolengui, 1896]</t>
  </si>
  <si>
    <t>- - - - Arachnis picta [maia]</t>
  </si>
  <si>
    <t>7/2, 3, 5, 7 [2-3, 5, 7 July]</t>
  </si>
  <si>
    <t>07-02; 07-03; 07-05; 07-07</t>
  </si>
  <si>
    <t>a. maia Ottol.</t>
  </si>
  <si>
    <t>29417</t>
  </si>
  <si>
    <t>[citra]</t>
  </si>
  <si>
    <t>Packard [Neumoegen &amp; Dyar, 1893]</t>
  </si>
  <si>
    <t>- - - - Arachnis picta [citra]</t>
  </si>
  <si>
    <t>b. citra Neumoegen</t>
  </si>
  <si>
    <t>29418</t>
  </si>
  <si>
    <t>[hampsoni]</t>
  </si>
  <si>
    <t>Packard [Dyar, 1903]</t>
  </si>
  <si>
    <t>- - - - Arachnis picta [hampsoni]</t>
  </si>
  <si>
    <t>8/16 [16 Aug]</t>
  </si>
  <si>
    <t>16-Aug</t>
  </si>
  <si>
    <t>c. hampsoni Dyar</t>
  </si>
  <si>
    <t>29419</t>
  </si>
  <si>
    <t>Isia</t>
  </si>
  <si>
    <t>S. and A. [Smith &amp; Abbott]</t>
  </si>
  <si>
    <t>- - - - Isia isabella -</t>
  </si>
  <si>
    <t>5/9, 5/14 [9, 14 May]</t>
  </si>
  <si>
    <t>05-09; 05-14</t>
  </si>
  <si>
    <t>29420</t>
  </si>
  <si>
    <t>Leptarctia</t>
  </si>
  <si>
    <t>californiae</t>
  </si>
  <si>
    <t>Walker [(Walker, 1855)]</t>
  </si>
  <si>
    <t>- - - - Leptarctia californiae -</t>
  </si>
  <si>
    <t>29421</t>
  </si>
  <si>
    <t>d. dimidata Stretch</t>
  </si>
  <si>
    <t>29422</t>
  </si>
  <si>
    <t>29423</t>
  </si>
  <si>
    <t>29424</t>
  </si>
  <si>
    <t>29425</t>
  </si>
  <si>
    <t>Stretch [(Stretch, 1872)]</t>
  </si>
  <si>
    <t>- - - - Diacrisia latipennis -</t>
  </si>
  <si>
    <t>29426</t>
  </si>
  <si>
    <t>- - - - Diacrisia vagans -</t>
  </si>
  <si>
    <t>29427</t>
  </si>
  <si>
    <t>Neoarctia</t>
  </si>
  <si>
    <t>brucei</t>
  </si>
  <si>
    <t>H. Edw. [(H. Edwards, 1888)]</t>
  </si>
  <si>
    <t>- - - - Neoarctia brucei -</t>
  </si>
  <si>
    <t>29428</t>
  </si>
  <si>
    <t>29429</t>
  </si>
  <si>
    <t>Hyphoraia</t>
  </si>
  <si>
    <t>parthenos</t>
  </si>
  <si>
    <t>- - - - Hyphoraia parthenos -</t>
  </si>
  <si>
    <t>7/10, 8/24 [10 July, 24 Aug]</t>
  </si>
  <si>
    <t>07-10; 08-24</t>
  </si>
  <si>
    <t>29430</t>
  </si>
  <si>
    <t>- - - - Platyprepia virginalis -</t>
  </si>
  <si>
    <t>29431</t>
  </si>
  <si>
    <t>8/24, 9/4, 14 [24 Aug, 4, 14 Sept]</t>
  </si>
  <si>
    <t>08-24; 09-04; 09-14</t>
  </si>
  <si>
    <t>29432</t>
  </si>
  <si>
    <t>- - - - Apantesis intermedia -</t>
  </si>
  <si>
    <t>9/7 [7 Sept]</t>
  </si>
  <si>
    <t>7-Sep</t>
  </si>
  <si>
    <t>29433</t>
  </si>
  <si>
    <t>[stretchii]</t>
  </si>
  <si>
    <t>Stretch [Grote]</t>
  </si>
  <si>
    <t>- - - - Apantesis intermedia [stretchii]</t>
  </si>
  <si>
    <t>a. stretchii Grote</t>
  </si>
  <si>
    <t>29434</t>
  </si>
  <si>
    <t>parthenice</t>
  </si>
  <si>
    <t>- - - - Apantesis parthenice -</t>
  </si>
  <si>
    <t>8/24 [27 Aug]</t>
  </si>
  <si>
    <t>29435</t>
  </si>
  <si>
    <t>[approximata]</t>
  </si>
  <si>
    <t>Kirby [Stretch]</t>
  </si>
  <si>
    <t>- - - - Apantesis parthenice [approximata]</t>
  </si>
  <si>
    <t>a. approximata Stretch</t>
  </si>
  <si>
    <t>29436</t>
  </si>
  <si>
    <t>[rectilinea]</t>
  </si>
  <si>
    <t xml:space="preserve">[French] Strecker </t>
  </si>
  <si>
    <t>- - - - Apantesis oithona [rectilinea]</t>
  </si>
  <si>
    <t>7/6, 7/8 [6, 8 July]</t>
  </si>
  <si>
    <t>a. rectilinea French</t>
  </si>
  <si>
    <t>29437</t>
  </si>
  <si>
    <t>4/27, 7/18, 22 [18, 22 July, 27 Apr]</t>
  </si>
  <si>
    <t>04-27; 07-18; 07-22</t>
  </si>
  <si>
    <t>29438</t>
  </si>
  <si>
    <t>[nervosa]</t>
  </si>
  <si>
    <t>Drury [Neum]</t>
  </si>
  <si>
    <t>- - - - Apantesis arge [nervosa]</t>
  </si>
  <si>
    <t>9/4, 9/14 [4, 14 Sept]</t>
  </si>
  <si>
    <t>09-04; 09-14</t>
  </si>
  <si>
    <t>a. nervosa Neum</t>
  </si>
  <si>
    <t>29439</t>
  </si>
  <si>
    <t>6/18 [18 June]</t>
  </si>
  <si>
    <t>18-Jun</t>
  </si>
  <si>
    <t>29440</t>
  </si>
  <si>
    <t>[otiosa]</t>
  </si>
  <si>
    <t>Kirby [Neumoegen]</t>
  </si>
  <si>
    <t>- - - - Apantesis virguncula [otiosa]</t>
  </si>
  <si>
    <t>a. otiosa Neumoegen</t>
  </si>
  <si>
    <t>29441</t>
  </si>
  <si>
    <t>anna [anno]</t>
  </si>
  <si>
    <t>[persephone]</t>
  </si>
  <si>
    <t>- - - - Apantesis anna [anno] [persephone]</t>
  </si>
  <si>
    <t>a. persephone Grote</t>
  </si>
  <si>
    <t>29442</t>
  </si>
  <si>
    <t>29443</t>
  </si>
  <si>
    <t>G-M [Guerin-Meneville]</t>
  </si>
  <si>
    <t>- - - - Apantesis proxima -</t>
  </si>
  <si>
    <t>9/24, 25 [24-25 Sept]</t>
  </si>
  <si>
    <t>09-24; 09-25</t>
  </si>
  <si>
    <t>29444</t>
  </si>
  <si>
    <t>29445</t>
  </si>
  <si>
    <t>[autholea]</t>
  </si>
  <si>
    <t>[Boisduval]</t>
  </si>
  <si>
    <t>- - - - Apantesis proxima [autholea]</t>
  </si>
  <si>
    <t>a. autholea Bois.</t>
  </si>
  <si>
    <t>29446</t>
  </si>
  <si>
    <t>7/14, 9/14-25 [14 July, 24-25 Sept]</t>
  </si>
  <si>
    <t>07-14; 09-14; 09-24</t>
  </si>
  <si>
    <t>29447</t>
  </si>
  <si>
    <t>G &amp; R. [Grote &amp; Rob.]</t>
  </si>
  <si>
    <t>- - - - Apantesis nevadensis -</t>
  </si>
  <si>
    <t>Prescot, Ariz. [Prescott]</t>
  </si>
  <si>
    <t>Prescott</t>
  </si>
  <si>
    <t>Yavapai</t>
  </si>
  <si>
    <t>9/3, 4 [3-4 Sept]</t>
  </si>
  <si>
    <t>09-03; 09-04</t>
  </si>
  <si>
    <t>29448</t>
  </si>
  <si>
    <t>8/10, 22, 24 [10, 22 Aug, 24 Sept]</t>
  </si>
  <si>
    <t>08-10; 08-22; 09-24</t>
  </si>
  <si>
    <t>29449</t>
  </si>
  <si>
    <t>[incorrupta]</t>
  </si>
  <si>
    <t xml:space="preserve">G. &amp; R. [Hy. Edwards] </t>
  </si>
  <si>
    <t>- - - - Apantesis nevadensis [incorrupta]</t>
  </si>
  <si>
    <t>Prescott, Ariz. [Prescott]</t>
  </si>
  <si>
    <t>a. incorrupta Hy. Edw.</t>
  </si>
  <si>
    <t>29450</t>
  </si>
  <si>
    <t>29451</t>
  </si>
  <si>
    <t>29452</t>
  </si>
  <si>
    <t>29453</t>
  </si>
  <si>
    <t>[superba]</t>
  </si>
  <si>
    <t>G. &amp; R. [Stretch]</t>
  </si>
  <si>
    <t>- - - - Apantesis nevadensis [superba]</t>
  </si>
  <si>
    <t>b. superba Stretch</t>
  </si>
  <si>
    <t>29454</t>
  </si>
  <si>
    <t>williamsi</t>
  </si>
  <si>
    <t>Dodge</t>
  </si>
  <si>
    <t>- - - - Apantesis williamsi -</t>
  </si>
  <si>
    <t>29455</t>
  </si>
  <si>
    <t>8/10, 8/17 [10, 17 Aug]</t>
  </si>
  <si>
    <t>08-10; 08-17</t>
  </si>
  <si>
    <t>29456</t>
  </si>
  <si>
    <t>[determinata]</t>
  </si>
  <si>
    <t>Dodge [Neumoegen]</t>
  </si>
  <si>
    <t>- - - - Apantesis williamsi [determinata]</t>
  </si>
  <si>
    <t>7/3, 7/8 [3, 8 July]</t>
  </si>
  <si>
    <t>07-03; 07-08</t>
  </si>
  <si>
    <t>a. determinata Neum.</t>
  </si>
  <si>
    <t>29457</t>
  </si>
  <si>
    <t>29458</t>
  </si>
  <si>
    <t>celia</t>
  </si>
  <si>
    <t>- - - - Apantesis celia -</t>
  </si>
  <si>
    <t>29459</t>
  </si>
  <si>
    <t>figurata</t>
  </si>
  <si>
    <t>- - - - Apantesis figurata -</t>
  </si>
  <si>
    <t>7/10, 8/26 [10 July, 26 Aug]</t>
  </si>
  <si>
    <t>07-10; 08-26</t>
  </si>
  <si>
    <t>29460</t>
  </si>
  <si>
    <t>29461</t>
  </si>
  <si>
    <t>29462</t>
  </si>
  <si>
    <t>8/17 [17 Aug]</t>
  </si>
  <si>
    <t>17-Aug</t>
  </si>
  <si>
    <t>29463</t>
  </si>
  <si>
    <t>- - - - Apantesis vittata -</t>
  </si>
  <si>
    <t>29464</t>
  </si>
  <si>
    <t>6/14, 7/4 [14 June, 4 July]</t>
  </si>
  <si>
    <t>06-14; 07-04</t>
  </si>
  <si>
    <t>29465</t>
  </si>
  <si>
    <t>[radians]</t>
  </si>
  <si>
    <t>Fabricius [Walker]</t>
  </si>
  <si>
    <t>- - - - Apantesis vittata [radians]</t>
  </si>
  <si>
    <t>a. radians Walker</t>
  </si>
  <si>
    <t>29466</t>
  </si>
  <si>
    <t>6/4, 6/7 [4, 7 June]</t>
  </si>
  <si>
    <t>06-04; 06-07</t>
  </si>
  <si>
    <t>29467</t>
  </si>
  <si>
    <t>6/14, 5/8, 18, 20 [8, 18, 20 May, 14 June]</t>
  </si>
  <si>
    <t>05-08; 05-18; 05-20; 06-14</t>
  </si>
  <si>
    <t>29468</t>
  </si>
  <si>
    <t>[phalerata]</t>
  </si>
  <si>
    <t>Fabricius [Harris]</t>
  </si>
  <si>
    <t>- - - - Apantesis vittata [phalerata]</t>
  </si>
  <si>
    <t xml:space="preserve">7/6, 7/10 </t>
  </si>
  <si>
    <t>b. phalerata Harris</t>
  </si>
  <si>
    <t>29469</t>
  </si>
  <si>
    <t>Euverna</t>
  </si>
  <si>
    <t>clio</t>
  </si>
  <si>
    <t>- - - - Euverna clio -</t>
  </si>
  <si>
    <t>7/14, 16, 8/24 [14, 16 July, 24 Aug]</t>
  </si>
  <si>
    <t>07-14; 07-16; 08-24</t>
  </si>
  <si>
    <t>29470</t>
  </si>
  <si>
    <t>Parasemia</t>
  </si>
  <si>
    <t>plantaginis</t>
  </si>
  <si>
    <t>- - - - Parasemia plantaginis -</t>
  </si>
  <si>
    <t>29471</t>
  </si>
  <si>
    <t>caia</t>
  </si>
  <si>
    <t>[wiskotti]</t>
  </si>
  <si>
    <t>Linn. [Staudinger, 1878]</t>
  </si>
  <si>
    <t>- - - - Arctia caia [wiskotti]</t>
  </si>
  <si>
    <t>7/14, 7/20 [14 July, 20 July]</t>
  </si>
  <si>
    <t>07-14; 07-20</t>
  </si>
  <si>
    <t>b. wiskotti Standinger</t>
  </si>
  <si>
    <t>29472</t>
  </si>
  <si>
    <t>8/12 [12 Aug]</t>
  </si>
  <si>
    <t>29473</t>
  </si>
  <si>
    <t>29474</t>
  </si>
  <si>
    <t>Ammalo</t>
  </si>
  <si>
    <t>Hubner [(HÃƒÂ¼bner, 1818)]</t>
  </si>
  <si>
    <t>- - - - Ammalo tenera -</t>
  </si>
  <si>
    <t>29475</t>
  </si>
  <si>
    <t>eglenensis</t>
  </si>
  <si>
    <t>Clemens [(Clemens, 1860)]</t>
  </si>
  <si>
    <t>- - - - Ammalo eglenensis -</t>
  </si>
  <si>
    <t>29476</t>
  </si>
  <si>
    <t>29477</t>
  </si>
  <si>
    <t>Euchaetias</t>
  </si>
  <si>
    <t>bolteri</t>
  </si>
  <si>
    <t>- - - - Euchaetias bolteri -</t>
  </si>
  <si>
    <t>29478</t>
  </si>
  <si>
    <t>egle</t>
  </si>
  <si>
    <t>- - - - Euchaetias egle -</t>
  </si>
  <si>
    <t>29479</t>
  </si>
  <si>
    <t>oregonensis</t>
  </si>
  <si>
    <t>- - - - Euchaetias oregonensis -</t>
  </si>
  <si>
    <t>29480</t>
  </si>
  <si>
    <t>Pygarctia</t>
  </si>
  <si>
    <t>spraguei</t>
  </si>
  <si>
    <t>Grote [(Grote, 1875)]</t>
  </si>
  <si>
    <t>- - - - Pygarctia spraguei -</t>
  </si>
  <si>
    <t>2017-06-24T00:00:00Z</t>
  </si>
  <si>
    <t>6/24/1917</t>
  </si>
  <si>
    <t>29481</t>
  </si>
  <si>
    <t>14, 18, 20, 24, 30 July</t>
  </si>
  <si>
    <t>07-14; 07-18; 07-20; 07-24; 07-30</t>
  </si>
  <si>
    <t>29482</t>
  </si>
  <si>
    <t>a.angulifera Walker</t>
  </si>
  <si>
    <t>29483</t>
  </si>
  <si>
    <t>29484</t>
  </si>
  <si>
    <t>Leadville,Col.</t>
  </si>
  <si>
    <t>a. agassizii Packard.</t>
  </si>
  <si>
    <t>29485</t>
  </si>
  <si>
    <t>- - - - Halisidota caryae -</t>
  </si>
  <si>
    <t>29486</t>
  </si>
  <si>
    <t>29487</t>
  </si>
  <si>
    <t>labecula</t>
  </si>
  <si>
    <t>- - - - Hemihyalea labecula -</t>
  </si>
  <si>
    <t>29488</t>
  </si>
  <si>
    <t>22, 27 Aug</t>
  </si>
  <si>
    <t>08-22; 08-27</t>
  </si>
  <si>
    <t>29489</t>
  </si>
  <si>
    <t>Euschausia</t>
  </si>
  <si>
    <t>argentata</t>
  </si>
  <si>
    <t>- - - - Euschausia argentata -</t>
  </si>
  <si>
    <t>22, 28 July, 18 Aug</t>
  </si>
  <si>
    <t>07-22; 07-28; 08-18</t>
  </si>
  <si>
    <t>29490</t>
  </si>
  <si>
    <t>Aemilia</t>
  </si>
  <si>
    <t>(Strecker, 1878)</t>
  </si>
  <si>
    <t>- - - - Aemilia ambigua -</t>
  </si>
  <si>
    <t>Manitou, Col</t>
  </si>
  <si>
    <t>3, 5 July, 25 Aug</t>
  </si>
  <si>
    <t>07-03; 07-05; 08-25</t>
  </si>
  <si>
    <t>29491</t>
  </si>
  <si>
    <t>- - - - Aemilia occidentalis -</t>
  </si>
  <si>
    <t>29492</t>
  </si>
  <si>
    <t>Androloma</t>
  </si>
  <si>
    <t>mac-cullochii</t>
  </si>
  <si>
    <t>(Kirby, 1837)</t>
  </si>
  <si>
    <t>- - - - Androloma maccullochii -</t>
  </si>
  <si>
    <t>29493</t>
  </si>
  <si>
    <t>Kirby(Grote &amp; Robinson, 1868)</t>
  </si>
  <si>
    <t>- - - - Androloma mac-cullochii -</t>
  </si>
  <si>
    <t>a. lorquinii G &amp; R.</t>
  </si>
  <si>
    <t>29494</t>
  </si>
  <si>
    <t>- - - - Alypia ridingsii -</t>
  </si>
  <si>
    <t>29495</t>
  </si>
  <si>
    <t>- - - - Alypia mariposa -</t>
  </si>
  <si>
    <t>a.lunata Stretch</t>
  </si>
  <si>
    <t>29496</t>
  </si>
  <si>
    <t>(Fabricius, 1775)</t>
  </si>
  <si>
    <t>14 May, 18, 22, 24 June</t>
  </si>
  <si>
    <t>05-14; 05-18; 05-22; 06-24</t>
  </si>
  <si>
    <t>29497</t>
  </si>
  <si>
    <t>langonii</t>
  </si>
  <si>
    <t>Couper, 1865</t>
  </si>
  <si>
    <t>- - - - Alypia langtonii -</t>
  </si>
  <si>
    <t>29498</t>
  </si>
  <si>
    <t>Panthea</t>
  </si>
  <si>
    <t>furcilla</t>
  </si>
  <si>
    <t>- - - - Panthea furcilla -</t>
  </si>
  <si>
    <t>Duluth, Minn.</t>
  </si>
  <si>
    <t>29499</t>
  </si>
  <si>
    <t>Demas</t>
  </si>
  <si>
    <t>propinquilinea</t>
  </si>
  <si>
    <t>- - - - Demas propinquilinea -</t>
  </si>
  <si>
    <t>Missouri.</t>
  </si>
  <si>
    <t>29500</t>
  </si>
  <si>
    <t>palata</t>
  </si>
  <si>
    <t>- - - - Demas palata -</t>
  </si>
  <si>
    <t>Ogden, Utah.</t>
  </si>
  <si>
    <t>29501</t>
  </si>
  <si>
    <t>Charadra</t>
  </si>
  <si>
    <t>deridens</t>
  </si>
  <si>
    <t>Guenee.</t>
  </si>
  <si>
    <t>- - - - Charadra deridens -</t>
  </si>
  <si>
    <t>5 July, 12 July</t>
  </si>
  <si>
    <t>07-05; 07-12</t>
  </si>
  <si>
    <t>29502</t>
  </si>
  <si>
    <t>- - - - Charadra - -</t>
  </si>
  <si>
    <t>29503</t>
  </si>
  <si>
    <t xml:space="preserve"> -</t>
  </si>
  <si>
    <t>29504</t>
  </si>
  <si>
    <t>frater</t>
  </si>
  <si>
    <t>Grote.</t>
  </si>
  <si>
    <t>- - - - Raphia frater -</t>
  </si>
  <si>
    <t>29505</t>
  </si>
  <si>
    <t>29506</t>
  </si>
  <si>
    <t>29507</t>
  </si>
  <si>
    <t>coloradensis</t>
  </si>
  <si>
    <t>Putnam-Cramer, 1886</t>
  </si>
  <si>
    <t>- - - - Raphia coloradoensis -</t>
  </si>
  <si>
    <t>29508</t>
  </si>
  <si>
    <t>29509</t>
  </si>
  <si>
    <t>29510</t>
  </si>
  <si>
    <t>- - - - Raphia - -</t>
  </si>
  <si>
    <t>29511</t>
  </si>
  <si>
    <t>rubricoma</t>
  </si>
  <si>
    <t>(Guenee, 1852)</t>
  </si>
  <si>
    <t>- - - - Apatela rubricoma -</t>
  </si>
  <si>
    <t>24 July, 4 Aug</t>
  </si>
  <si>
    <t>07-24; 08-04</t>
  </si>
  <si>
    <t>29512</t>
  </si>
  <si>
    <t>(Harris, 1841)</t>
  </si>
  <si>
    <t>- - - - Apatela americana -</t>
  </si>
  <si>
    <t>29513</t>
  </si>
  <si>
    <t>29514</t>
  </si>
  <si>
    <t>8 May,</t>
  </si>
  <si>
    <t>8-May</t>
  </si>
  <si>
    <t>29515</t>
  </si>
  <si>
    <t>dactylina</t>
  </si>
  <si>
    <t>(Grote, 1874)</t>
  </si>
  <si>
    <t>- - - - Apatela dactylina -</t>
  </si>
  <si>
    <t>18 June, 20 June</t>
  </si>
  <si>
    <t>06-18; 06-20</t>
  </si>
  <si>
    <t>29516</t>
  </si>
  <si>
    <t>felina</t>
  </si>
  <si>
    <t>(Grote, 1879)</t>
  </si>
  <si>
    <t>- - - - Apatela felina -</t>
  </si>
  <si>
    <t>8 July, 10 July</t>
  </si>
  <si>
    <t>29517</t>
  </si>
  <si>
    <t>(Linnaeus, 1758)</t>
  </si>
  <si>
    <t>- - - - Apatela leporina -</t>
  </si>
  <si>
    <t>4 July, 10 July</t>
  </si>
  <si>
    <t>29518</t>
  </si>
  <si>
    <t>29519</t>
  </si>
  <si>
    <t>populi</t>
  </si>
  <si>
    <t>(Riley, 1870)</t>
  </si>
  <si>
    <t>- - - - Apatela populi -</t>
  </si>
  <si>
    <t>14 June, 22 June</t>
  </si>
  <si>
    <t>06-14; 06-22</t>
  </si>
  <si>
    <t>29520</t>
  </si>
  <si>
    <t>innotata</t>
  </si>
  <si>
    <t>- - - - Apatela innotata -</t>
  </si>
  <si>
    <t>6 July, 10 July</t>
  </si>
  <si>
    <t>29521</t>
  </si>
  <si>
    <t>morula</t>
  </si>
  <si>
    <t>(Grote &amp; Robinson, 1868)</t>
  </si>
  <si>
    <t>- - - - Apatela morula -</t>
  </si>
  <si>
    <t>29522</t>
  </si>
  <si>
    <t>10 July, 4 July</t>
  </si>
  <si>
    <t>29523</t>
  </si>
  <si>
    <t>29524</t>
  </si>
  <si>
    <t>interrupta</t>
  </si>
  <si>
    <t>- - - - Apatela interrupta -</t>
  </si>
  <si>
    <t>18 May, 8 July</t>
  </si>
  <si>
    <t>05-18; 07-08</t>
  </si>
  <si>
    <t>29525</t>
  </si>
  <si>
    <t>lobeliae</t>
  </si>
  <si>
    <t>- - - - Apatela lobeliae -</t>
  </si>
  <si>
    <t>29526</t>
  </si>
  <si>
    <t>furcifera</t>
  </si>
  <si>
    <t>- - - - Apatela furcifera -</t>
  </si>
  <si>
    <t>10 July, 14 July</t>
  </si>
  <si>
    <t>29527</t>
  </si>
  <si>
    <t>hasta</t>
  </si>
  <si>
    <t>- - - - Apatela hasta -</t>
  </si>
  <si>
    <t>29528</t>
  </si>
  <si>
    <t>strigulata</t>
  </si>
  <si>
    <t>(Smith, 1897)</t>
  </si>
  <si>
    <t>- - - - Apatela strigulata -</t>
  </si>
  <si>
    <t>2 July, 8 July</t>
  </si>
  <si>
    <t>07-02; 07-08</t>
  </si>
  <si>
    <t>29529</t>
  </si>
  <si>
    <t>22 July, 24 July</t>
  </si>
  <si>
    <t>07-22; 07-24</t>
  </si>
  <si>
    <t>29530</t>
  </si>
  <si>
    <t>radcliffei</t>
  </si>
  <si>
    <t>(Harvey, 1875)</t>
  </si>
  <si>
    <t>- - - - Apatela radcliffei -</t>
  </si>
  <si>
    <t>14 July, 20 July</t>
  </si>
  <si>
    <t>29531</t>
  </si>
  <si>
    <t>spinigera</t>
  </si>
  <si>
    <t>- - - - Apatela spinigera -</t>
  </si>
  <si>
    <t>12 July, 18 July</t>
  </si>
  <si>
    <t>07-12; 07-18</t>
  </si>
  <si>
    <t>29532</t>
  </si>
  <si>
    <t>superans</t>
  </si>
  <si>
    <t>- - - - Apatela superans -</t>
  </si>
  <si>
    <t>29533</t>
  </si>
  <si>
    <t>lithospila</t>
  </si>
  <si>
    <t>- - - - Apatela lithospila -</t>
  </si>
  <si>
    <t>15 July, 18 July</t>
  </si>
  <si>
    <t>07-15; 07-18</t>
  </si>
  <si>
    <t>29534</t>
  </si>
  <si>
    <t>connecta</t>
  </si>
  <si>
    <t>(Grote, 1873)</t>
  </si>
  <si>
    <t>- - - - Apatela connecta -</t>
  </si>
  <si>
    <t>8 June, 10 June</t>
  </si>
  <si>
    <t>06-08; 06-10</t>
  </si>
  <si>
    <t>29535</t>
  </si>
  <si>
    <t>- - - - Apatela - -</t>
  </si>
  <si>
    <t>8-Aug</t>
  </si>
  <si>
    <t>29536</t>
  </si>
  <si>
    <t>- - - - Apatela fragilis -</t>
  </si>
  <si>
    <t>22 Aug, 26 Aug</t>
  </si>
  <si>
    <t>29537</t>
  </si>
  <si>
    <t>29538</t>
  </si>
  <si>
    <t>menilla</t>
  </si>
  <si>
    <t>Dyar</t>
  </si>
  <si>
    <t>- - - - Apatela menilla -</t>
  </si>
  <si>
    <t>29539</t>
  </si>
  <si>
    <t>afflicta</t>
  </si>
  <si>
    <t>Grote, 1864</t>
  </si>
  <si>
    <t>- - - - Apatela afflicta -</t>
  </si>
  <si>
    <t xml:space="preserve">30 Apr,10 May, 14 May, </t>
  </si>
  <si>
    <t>04-30; 05-10; 05-14</t>
  </si>
  <si>
    <t>29540</t>
  </si>
  <si>
    <t>- - - - Apatela ovata -</t>
  </si>
  <si>
    <t>10 Aug, 14 Aug</t>
  </si>
  <si>
    <t>08-10; 08-14</t>
  </si>
  <si>
    <t>29541</t>
  </si>
  <si>
    <t>brumosa</t>
  </si>
  <si>
    <t>- - - - Apatela brumosa -</t>
  </si>
  <si>
    <t>29542</t>
  </si>
  <si>
    <t>haesitata</t>
  </si>
  <si>
    <t>(Grote, 1882)</t>
  </si>
  <si>
    <t>- - - - Apatela haesitata -</t>
  </si>
  <si>
    <t>11 June, 25 July</t>
  </si>
  <si>
    <t>06-11; 07-25</t>
  </si>
  <si>
    <t>29543</t>
  </si>
  <si>
    <t>retardata</t>
  </si>
  <si>
    <t>(Walker, 1861)</t>
  </si>
  <si>
    <t>- - - - Apatela retardata -</t>
  </si>
  <si>
    <t>29544</t>
  </si>
  <si>
    <t>sperata</t>
  </si>
  <si>
    <t>- - - - Apatela sperata -</t>
  </si>
  <si>
    <t>29545</t>
  </si>
  <si>
    <t>noctivaga</t>
  </si>
  <si>
    <t>(Grote, 1864)</t>
  </si>
  <si>
    <t>- - - - Apatela noctivaga -</t>
  </si>
  <si>
    <t>29546</t>
  </si>
  <si>
    <t>- - - - Apatela distans -</t>
  </si>
  <si>
    <t>29547</t>
  </si>
  <si>
    <t>(Walker, 1856)</t>
  </si>
  <si>
    <t>- - - - Apatela impressa -</t>
  </si>
  <si>
    <t>29548</t>
  </si>
  <si>
    <t>xyliniformis</t>
  </si>
  <si>
    <t>- - - - Apatela xyliniformis -</t>
  </si>
  <si>
    <t>29549</t>
  </si>
  <si>
    <t>29550</t>
  </si>
  <si>
    <t>impleta</t>
  </si>
  <si>
    <t>- - - - Apatela impleta -</t>
  </si>
  <si>
    <t>29551</t>
  </si>
  <si>
    <t>(Smith, 1797 and A.)</t>
  </si>
  <si>
    <t>29552</t>
  </si>
  <si>
    <t>20 Apr, 28 Apr, 24 July, 28 July</t>
  </si>
  <si>
    <t>04-20; 04-28; 07-24; 07-28</t>
  </si>
  <si>
    <t>29553</t>
  </si>
  <si>
    <t>hamamelis</t>
  </si>
  <si>
    <t>- - - - Apatela hamamelis -</t>
  </si>
  <si>
    <t>4 July, 14 July</t>
  </si>
  <si>
    <t>07-04; 07-14</t>
  </si>
  <si>
    <t>29554</t>
  </si>
  <si>
    <t>29555</t>
  </si>
  <si>
    <t>- - - - Apatela grisea -</t>
  </si>
  <si>
    <t>29556</t>
  </si>
  <si>
    <t>29557</t>
  </si>
  <si>
    <t>20-May</t>
  </si>
  <si>
    <t>29558</t>
  </si>
  <si>
    <t>claudens</t>
  </si>
  <si>
    <t>- - - - Hadena claudens -</t>
  </si>
  <si>
    <t>29559</t>
  </si>
  <si>
    <t>29560</t>
  </si>
  <si>
    <t>Guenee</t>
  </si>
  <si>
    <t>8 July, 9 July</t>
  </si>
  <si>
    <t>07-08; 07-09</t>
  </si>
  <si>
    <t>29561</t>
  </si>
  <si>
    <t>characta</t>
  </si>
  <si>
    <t>- - - - Hadena characta -</t>
  </si>
  <si>
    <t>29562</t>
  </si>
  <si>
    <t>29563</t>
  </si>
  <si>
    <t>diversicolor</t>
  </si>
  <si>
    <t>- - - - Hadena diversicolor -</t>
  </si>
  <si>
    <t>29564</t>
  </si>
  <si>
    <t>29565</t>
  </si>
  <si>
    <t>turbulenta</t>
  </si>
  <si>
    <t>- - - - Hadena turbulenta -</t>
  </si>
  <si>
    <t>29566</t>
  </si>
  <si>
    <t>versuta</t>
  </si>
  <si>
    <t>- - - - Hadena versuta -</t>
  </si>
  <si>
    <t>29567</t>
  </si>
  <si>
    <t>29568</t>
  </si>
  <si>
    <t>- - - - Hadena - -</t>
  </si>
  <si>
    <t>29569</t>
  </si>
  <si>
    <t>1-Aug</t>
  </si>
  <si>
    <t>a. fractilinea Grote</t>
  </si>
  <si>
    <t>29570</t>
  </si>
  <si>
    <t>30 June, 22 July</t>
  </si>
  <si>
    <t>06-30; 07-22</t>
  </si>
  <si>
    <t>29571</t>
  </si>
  <si>
    <t>29572</t>
  </si>
  <si>
    <t>stipata</t>
  </si>
  <si>
    <t>- - - - Hadena stipata -</t>
  </si>
  <si>
    <t>29573</t>
  </si>
  <si>
    <t>passer</t>
  </si>
  <si>
    <t>- - - - Hadena passer -</t>
  </si>
  <si>
    <t>6-Jun</t>
  </si>
  <si>
    <t>29574</t>
  </si>
  <si>
    <t>29575</t>
  </si>
  <si>
    <t>Guenne</t>
  </si>
  <si>
    <t>29576</t>
  </si>
  <si>
    <t>6 June, 12 June</t>
  </si>
  <si>
    <t>06-06; 06-12</t>
  </si>
  <si>
    <t>a.conspicua Morrison</t>
  </si>
  <si>
    <t>29577</t>
  </si>
  <si>
    <t>burgessi</t>
  </si>
  <si>
    <t>- - - - Hadena burgessi -</t>
  </si>
  <si>
    <t>9-Sep</t>
  </si>
  <si>
    <t>29578</t>
  </si>
  <si>
    <t>lingula</t>
  </si>
  <si>
    <t>- - - - Hadena lingula -</t>
  </si>
  <si>
    <t>29579</t>
  </si>
  <si>
    <t>29580</t>
  </si>
  <si>
    <t>- - - - Hadena lateritia -</t>
  </si>
  <si>
    <t>29581</t>
  </si>
  <si>
    <t>29582</t>
  </si>
  <si>
    <t>4 Aug, 10 Aug</t>
  </si>
  <si>
    <t>08-04; 08-10</t>
  </si>
  <si>
    <t>29583</t>
  </si>
  <si>
    <t>29584</t>
  </si>
  <si>
    <t>14, 20 Aug</t>
  </si>
  <si>
    <t>08-14; 08-20</t>
  </si>
  <si>
    <t>29585</t>
  </si>
  <si>
    <t>plutonia</t>
  </si>
  <si>
    <t>- - - - Hadena plutonia -</t>
  </si>
  <si>
    <t>29586</t>
  </si>
  <si>
    <t>2017-09-07T00:00:00Z</t>
  </si>
  <si>
    <t>9/7/1917</t>
  </si>
  <si>
    <t>29587</t>
  </si>
  <si>
    <t>29588</t>
  </si>
  <si>
    <t>16, 20 Aug</t>
  </si>
  <si>
    <t>08-16; 08-20</t>
  </si>
  <si>
    <t>29589</t>
  </si>
  <si>
    <t>29590</t>
  </si>
  <si>
    <t>29591</t>
  </si>
  <si>
    <t>29592</t>
  </si>
  <si>
    <t>29593</t>
  </si>
  <si>
    <t>29594</t>
  </si>
  <si>
    <t>pluviosa</t>
  </si>
  <si>
    <t>- - - - Hadena pluviosa -</t>
  </si>
  <si>
    <t>29595</t>
  </si>
  <si>
    <t>29596</t>
  </si>
  <si>
    <t>occidens</t>
  </si>
  <si>
    <t>- - - - Hadena occidens -</t>
  </si>
  <si>
    <t>29597</t>
  </si>
  <si>
    <t>9, 14 Aug</t>
  </si>
  <si>
    <t>08-09; 08-14</t>
  </si>
  <si>
    <t>29598</t>
  </si>
  <si>
    <t>29599</t>
  </si>
  <si>
    <t>nigrior</t>
  </si>
  <si>
    <t>- - - - Hadena nigrior -</t>
  </si>
  <si>
    <t>29600</t>
  </si>
  <si>
    <t>cariosa</t>
  </si>
  <si>
    <t>- - - - Hadena cariosa -</t>
  </si>
  <si>
    <t>29601</t>
  </si>
  <si>
    <t>tonsa</t>
  </si>
  <si>
    <t>- - - - Hadena tonsa -</t>
  </si>
  <si>
    <t>29602</t>
  </si>
  <si>
    <t>21 Aug, 28 Aug</t>
  </si>
  <si>
    <t>08-21; 08-28</t>
  </si>
  <si>
    <t>29603</t>
  </si>
  <si>
    <t>29604</t>
  </si>
  <si>
    <t>29605</t>
  </si>
  <si>
    <t>Hadenella</t>
  </si>
  <si>
    <t>minuscula</t>
  </si>
  <si>
    <t>(Morrison, 1874)</t>
  </si>
  <si>
    <t>- - - - Hadenella minuscula -</t>
  </si>
  <si>
    <t>29606</t>
  </si>
  <si>
    <t>leucoscelis</t>
  </si>
  <si>
    <t>- - - - Hadena leucoscelis -</t>
  </si>
  <si>
    <t>30-Aug</t>
  </si>
  <si>
    <t>29607</t>
  </si>
  <si>
    <t>2017-08-30T00:00:00Z</t>
  </si>
  <si>
    <t>8/30/1917</t>
  </si>
  <si>
    <t>29608</t>
  </si>
  <si>
    <t>10 July, 24 Aug, 28-29 Aug</t>
  </si>
  <si>
    <t>07-10; 08-24; 08-28; 08-29</t>
  </si>
  <si>
    <t>a. quaesita Grote</t>
  </si>
  <si>
    <t>29609</t>
  </si>
  <si>
    <t>29610</t>
  </si>
  <si>
    <t>29611</t>
  </si>
  <si>
    <t>29612</t>
  </si>
  <si>
    <t>27-28 Aug</t>
  </si>
  <si>
    <t>08-27; 08-28</t>
  </si>
  <si>
    <t>29613</t>
  </si>
  <si>
    <t>29614</t>
  </si>
  <si>
    <t>29615</t>
  </si>
  <si>
    <t>29616</t>
  </si>
  <si>
    <t>Macronoctua</t>
  </si>
  <si>
    <t>onusta</t>
  </si>
  <si>
    <t>Grote, 1874</t>
  </si>
  <si>
    <t>- - - - Macronoctua onusta -</t>
  </si>
  <si>
    <t>29617</t>
  </si>
  <si>
    <t>Calophasia</t>
  </si>
  <si>
    <t>- - - - Calophasia strigata -</t>
  </si>
  <si>
    <t>29618</t>
  </si>
  <si>
    <t>Polia</t>
  </si>
  <si>
    <t>aedon</t>
  </si>
  <si>
    <t>- - - - Polia aedon -</t>
  </si>
  <si>
    <t>29619</t>
  </si>
  <si>
    <t>theodori</t>
  </si>
  <si>
    <t>- - - - Polia theodori -</t>
  </si>
  <si>
    <t>6, 18 Aug</t>
  </si>
  <si>
    <t>08-06; 08-18</t>
  </si>
  <si>
    <t>29620</t>
  </si>
  <si>
    <t>29621</t>
  </si>
  <si>
    <t>a. epichysis Grote</t>
  </si>
  <si>
    <t>29622</t>
  </si>
  <si>
    <t>- - - - Polia diversilineata -</t>
  </si>
  <si>
    <t>24, 26 Aug</t>
  </si>
  <si>
    <t>29623</t>
  </si>
  <si>
    <t>14, 18 July</t>
  </si>
  <si>
    <t>29624</t>
  </si>
  <si>
    <t>5 May, 3 Sept</t>
  </si>
  <si>
    <t>05-05; 09-03</t>
  </si>
  <si>
    <t>29625</t>
  </si>
  <si>
    <t>29626</t>
  </si>
  <si>
    <t>29627</t>
  </si>
  <si>
    <t>29628</t>
  </si>
  <si>
    <t>Euplexia</t>
  </si>
  <si>
    <t>lucipara</t>
  </si>
  <si>
    <t>- - - - Euplexia lucipara -</t>
  </si>
  <si>
    <t>29629</t>
  </si>
  <si>
    <t>Trachea</t>
  </si>
  <si>
    <t>- - - - Trachea delicata -</t>
  </si>
  <si>
    <t>29630</t>
  </si>
  <si>
    <t>29631</t>
  </si>
  <si>
    <t>Actinotia</t>
  </si>
  <si>
    <t>raniosula</t>
  </si>
  <si>
    <t>- - - - Actinotia raniosula -</t>
  </si>
  <si>
    <t>29632</t>
  </si>
  <si>
    <t>glabella</t>
  </si>
  <si>
    <t>- - - - Pyrophila glabella -</t>
  </si>
  <si>
    <t>14, 18 Apr</t>
  </si>
  <si>
    <t>04-14; 08-18</t>
  </si>
  <si>
    <t>29633</t>
  </si>
  <si>
    <t>- - - - Pyrophila triquetra -</t>
  </si>
  <si>
    <t>10 Sept, 11 Sept</t>
  </si>
  <si>
    <t>09-10; 09-11</t>
  </si>
  <si>
    <t>29634</t>
  </si>
  <si>
    <t>29635</t>
  </si>
  <si>
    <t>Heliotropha</t>
  </si>
  <si>
    <t>- - - - Heliotropha reniformis -</t>
  </si>
  <si>
    <t>29636</t>
  </si>
  <si>
    <t>a. atra Grote</t>
  </si>
  <si>
    <t>29637</t>
  </si>
  <si>
    <t>- - - - Heliotropha obtusa -</t>
  </si>
  <si>
    <t>29638</t>
  </si>
  <si>
    <t>commilinae</t>
  </si>
  <si>
    <t>S &amp; A</t>
  </si>
  <si>
    <t>- - - - Prodenia commilinae -</t>
  </si>
  <si>
    <t>29639</t>
  </si>
  <si>
    <t>- - - - Prodenia ornithogalli -</t>
  </si>
  <si>
    <t>29640</t>
  </si>
  <si>
    <t>a. Eudiopta Guenee Sep 22</t>
  </si>
  <si>
    <t>29641</t>
  </si>
  <si>
    <t>29642</t>
  </si>
  <si>
    <t>Laphygama</t>
  </si>
  <si>
    <t>frigiperda</t>
  </si>
  <si>
    <t>- - - - Laphygama frigiperda -</t>
  </si>
  <si>
    <t>29643</t>
  </si>
  <si>
    <t>B. Neubarth</t>
  </si>
  <si>
    <t>18-Sep</t>
  </si>
  <si>
    <t>a. obscura Riley Sep 18</t>
  </si>
  <si>
    <t>29644</t>
  </si>
  <si>
    <t>- - - - Laphygama frugiperda -</t>
  </si>
  <si>
    <t>6-Sep</t>
  </si>
  <si>
    <t>a. obscura Riley Sep 6</t>
  </si>
  <si>
    <t>29645</t>
  </si>
  <si>
    <t>Lussa</t>
  </si>
  <si>
    <t>nigroguttata</t>
  </si>
  <si>
    <t>- - - - Lussa nigroguttata -</t>
  </si>
  <si>
    <t>29646</t>
  </si>
  <si>
    <t>inflexa</t>
  </si>
  <si>
    <t>- - - - Lussa inflexa -</t>
  </si>
  <si>
    <t>29647</t>
  </si>
  <si>
    <t>Aug 10  Aug 20</t>
  </si>
  <si>
    <t>08-10; 08-20</t>
  </si>
  <si>
    <t>29648</t>
  </si>
  <si>
    <t>Magusa</t>
  </si>
  <si>
    <t>dissideus</t>
  </si>
  <si>
    <t>- - - - Magusa dissideus -</t>
  </si>
  <si>
    <t>29649</t>
  </si>
  <si>
    <t>Pseudanarta</t>
  </si>
  <si>
    <t>flava</t>
  </si>
  <si>
    <t>- - - - Pseudanarta flava -</t>
  </si>
  <si>
    <t>29650</t>
  </si>
  <si>
    <t>Feralia</t>
  </si>
  <si>
    <t>jocosa</t>
  </si>
  <si>
    <t>- - - - Feralia jocosa -</t>
  </si>
  <si>
    <t>2-Apr</t>
  </si>
  <si>
    <t>29651</t>
  </si>
  <si>
    <t>- - - - Feralia major -</t>
  </si>
  <si>
    <t>29652</t>
  </si>
  <si>
    <t>brillians</t>
  </si>
  <si>
    <t>- - - - Feralia brillians -</t>
  </si>
  <si>
    <t>Aug 24, Aug 28</t>
  </si>
  <si>
    <t>08-24; 08-28</t>
  </si>
  <si>
    <t>29653</t>
  </si>
  <si>
    <t>- - - - Feralia - -</t>
  </si>
  <si>
    <t>29654</t>
  </si>
  <si>
    <t>29655</t>
  </si>
  <si>
    <t>Homohadena</t>
  </si>
  <si>
    <t>badistriga</t>
  </si>
  <si>
    <t>- - - - Homohadena badistriga -</t>
  </si>
  <si>
    <t>29656</t>
  </si>
  <si>
    <t>29657</t>
  </si>
  <si>
    <t xml:space="preserve">July 14, July 16, July 18 </t>
  </si>
  <si>
    <t>29658</t>
  </si>
  <si>
    <t>29659</t>
  </si>
  <si>
    <t>Oncoenemis</t>
  </si>
  <si>
    <t>haysei</t>
  </si>
  <si>
    <t>- - - - Oncoenemis haysei -</t>
  </si>
  <si>
    <t xml:space="preserve">Aug 24, Aug 28 </t>
  </si>
  <si>
    <t>29660</t>
  </si>
  <si>
    <t>chaudleri</t>
  </si>
  <si>
    <t>- - - - Oncoenemis chaudleri -</t>
  </si>
  <si>
    <t xml:space="preserve">July 14, July 18 </t>
  </si>
  <si>
    <t>29661</t>
  </si>
  <si>
    <t>29662</t>
  </si>
  <si>
    <t>29663</t>
  </si>
  <si>
    <t>- - - - Oncoenemis riparia -</t>
  </si>
  <si>
    <t>29664</t>
  </si>
  <si>
    <t>extremis</t>
  </si>
  <si>
    <t>- - - - Oncoenemis extremis -</t>
  </si>
  <si>
    <t>29665</t>
  </si>
  <si>
    <t>29666</t>
  </si>
  <si>
    <t>29667</t>
  </si>
  <si>
    <t>29668</t>
  </si>
  <si>
    <t xml:space="preserve">July 8, July 10 </t>
  </si>
  <si>
    <t>29669</t>
  </si>
  <si>
    <t xml:space="preserve">July 14,July 18 </t>
  </si>
  <si>
    <t>29670</t>
  </si>
  <si>
    <t>29671</t>
  </si>
  <si>
    <t>Aug 14, Aug 16, Aug 19, Aug 20</t>
  </si>
  <si>
    <t>08-14; 08-16; 08-19; 08-20</t>
  </si>
  <si>
    <t>29672</t>
  </si>
  <si>
    <t>29673</t>
  </si>
  <si>
    <t xml:space="preserve">July 8, July 10, July 20 </t>
  </si>
  <si>
    <t>07-08; 07-10; 07-20</t>
  </si>
  <si>
    <t>29674</t>
  </si>
  <si>
    <t>29675</t>
  </si>
  <si>
    <t xml:space="preserve">July 8, July 10, July 18 </t>
  </si>
  <si>
    <t>07-08; 07-10; 07-18</t>
  </si>
  <si>
    <t>29676</t>
  </si>
  <si>
    <t xml:space="preserve">July 10, July 14 </t>
  </si>
  <si>
    <t>29677</t>
  </si>
  <si>
    <t>29678</t>
  </si>
  <si>
    <t>Eutolype</t>
  </si>
  <si>
    <t>rolandi</t>
  </si>
  <si>
    <t>- - - - Eutolype rolandi -</t>
  </si>
  <si>
    <t>4-May</t>
  </si>
  <si>
    <t>29679</t>
  </si>
  <si>
    <t>bombyciformis</t>
  </si>
  <si>
    <t>- - - - Eutolype bombyciformis -</t>
  </si>
  <si>
    <t xml:space="preserve">May 16 May, May 18 </t>
  </si>
  <si>
    <t>05-16; 05-18</t>
  </si>
  <si>
    <t>29680</t>
  </si>
  <si>
    <t>depilis</t>
  </si>
  <si>
    <t>- - - - Eutolype depilis -</t>
  </si>
  <si>
    <t>29681</t>
  </si>
  <si>
    <t>Psaphidia</t>
  </si>
  <si>
    <t>- - - - Psaphidia grotei -</t>
  </si>
  <si>
    <t>2-May</t>
  </si>
  <si>
    <t>29682</t>
  </si>
  <si>
    <t>resumens</t>
  </si>
  <si>
    <t>- - - - Psaphidia resumens -</t>
  </si>
  <si>
    <t>29683</t>
  </si>
  <si>
    <t>- - - - Psaphidia - -</t>
  </si>
  <si>
    <t>29684</t>
  </si>
  <si>
    <t>brunneicollis</t>
  </si>
  <si>
    <t>- - - - Rhynchagrotis brunneicollis -</t>
  </si>
  <si>
    <t xml:space="preserve">June 24 , July 1 </t>
  </si>
  <si>
    <t>06-24; 07-01</t>
  </si>
  <si>
    <t>29685</t>
  </si>
  <si>
    <t>minimalis</t>
  </si>
  <si>
    <t>- - - - Rhynchagrotis minimalis -</t>
  </si>
  <si>
    <t>29686</t>
  </si>
  <si>
    <t>- - - - Rhynchagrotis anchocelioides  -</t>
  </si>
  <si>
    <t>a. brunneipennis Grote</t>
  </si>
  <si>
    <t>29687</t>
  </si>
  <si>
    <t>29688</t>
  </si>
  <si>
    <t>29689</t>
  </si>
  <si>
    <t>placida</t>
  </si>
  <si>
    <t>(Grote, 1876)</t>
  </si>
  <si>
    <t>- - - - Rhynchagrotis placida -</t>
  </si>
  <si>
    <t>15-Aug</t>
  </si>
  <si>
    <t>29690</t>
  </si>
  <si>
    <t>29691</t>
  </si>
  <si>
    <t xml:space="preserve">Aug 22, Aug 28 </t>
  </si>
  <si>
    <t>08-22; 08-28</t>
  </si>
  <si>
    <t>29692</t>
  </si>
  <si>
    <t>variata</t>
  </si>
  <si>
    <t>- - - - Rhynchagrotis variata -</t>
  </si>
  <si>
    <t xml:space="preserve">July 14, Aug 10 - Aug 18 </t>
  </si>
  <si>
    <t>07-14; 08-10; 08-18</t>
  </si>
  <si>
    <t>29693</t>
  </si>
  <si>
    <t xml:space="preserve">July 18 , Aug 26 </t>
  </si>
  <si>
    <t>07-18; 08-26</t>
  </si>
  <si>
    <t>29694</t>
  </si>
  <si>
    <t>(Grote, 1865)</t>
  </si>
  <si>
    <t>- - - - Rhynchagrotis alternata -</t>
  </si>
  <si>
    <t>29695</t>
  </si>
  <si>
    <t>29696</t>
  </si>
  <si>
    <t>trigona</t>
  </si>
  <si>
    <t>(Smith, 1893)</t>
  </si>
  <si>
    <t>- - - - Rhynchagrotis trigona -</t>
  </si>
  <si>
    <t>29697</t>
  </si>
  <si>
    <t>cupidissima</t>
  </si>
  <si>
    <t>- - - - Rhynchagrotis cupidissima -</t>
  </si>
  <si>
    <t xml:space="preserve">July 14 , Aug 14, Aug 16 </t>
  </si>
  <si>
    <t>07-14; 08-14; 08-16</t>
  </si>
  <si>
    <t>29698</t>
  </si>
  <si>
    <t>29699</t>
  </si>
  <si>
    <t>bimarginalis</t>
  </si>
  <si>
    <t>(Grote, 1883)</t>
  </si>
  <si>
    <t>- - - - Rhynchagrotis bimarginalis -</t>
  </si>
  <si>
    <t>29700</t>
  </si>
  <si>
    <t>vittifrons</t>
  </si>
  <si>
    <t>- - - - Rhynchagrotis vittifrons -</t>
  </si>
  <si>
    <t>29701</t>
  </si>
  <si>
    <t>- - - - Rhynchagrotis formalis -</t>
  </si>
  <si>
    <t xml:space="preserve">July 8, July 13, Aug 10, Aug 18 </t>
  </si>
  <si>
    <t>07-08; 07-13; 08-10; 08-18</t>
  </si>
  <si>
    <t>29702</t>
  </si>
  <si>
    <t>- - - - Rhynchagrotis discoidalis -</t>
  </si>
  <si>
    <t>29703</t>
  </si>
  <si>
    <t>29704</t>
  </si>
  <si>
    <t xml:space="preserve">July 22, July 24, Aug 7, Aug 10, Aug 16, Aug 18 </t>
  </si>
  <si>
    <t>07-22; 07-24; 08-07; 08-10; 08-16; 08-18</t>
  </si>
  <si>
    <t>29705</t>
  </si>
  <si>
    <t>- - - - Rhynchagrotis costata -</t>
  </si>
  <si>
    <t>29706</t>
  </si>
  <si>
    <t>29707</t>
  </si>
  <si>
    <t>29708</t>
  </si>
  <si>
    <t>29709</t>
  </si>
  <si>
    <t>- - - - Eueretagrotis signoides -</t>
  </si>
  <si>
    <t>29710</t>
  </si>
  <si>
    <t>Abagrotis</t>
  </si>
  <si>
    <t>erratica</t>
  </si>
  <si>
    <t>(J.B. Smith, 1890)</t>
  </si>
  <si>
    <t>- - - - Abagrotis erratica -</t>
  </si>
  <si>
    <t>29711</t>
  </si>
  <si>
    <t>- - - - Pachnobia littoralis -</t>
  </si>
  <si>
    <t xml:space="preserve">July 9, July 12 </t>
  </si>
  <si>
    <t>07-09; 07-12</t>
  </si>
  <si>
    <t>29712</t>
  </si>
  <si>
    <t xml:space="preserve">July 2, July 10 </t>
  </si>
  <si>
    <t>a. pectinata Grote</t>
  </si>
  <si>
    <t>29713</t>
  </si>
  <si>
    <t>salicarum</t>
  </si>
  <si>
    <t>- - - - Pachnobia salicarum -</t>
  </si>
  <si>
    <t>29714</t>
  </si>
  <si>
    <t>manifesta</t>
  </si>
  <si>
    <t>- - - - Pachnobia manifesta -</t>
  </si>
  <si>
    <t>30-May</t>
  </si>
  <si>
    <t>29715</t>
  </si>
  <si>
    <t>fishii</t>
  </si>
  <si>
    <t>- - - - Pachnobia fishii -</t>
  </si>
  <si>
    <t>15-May</t>
  </si>
  <si>
    <t>29716</t>
  </si>
  <si>
    <t>Setagrotis</t>
  </si>
  <si>
    <t>veruilis</t>
  </si>
  <si>
    <t>- - - - Setagrotis vernilis -</t>
  </si>
  <si>
    <t>29717</t>
  </si>
  <si>
    <t>badinodis</t>
  </si>
  <si>
    <t>- - - - Agrotis badinodis -</t>
  </si>
  <si>
    <t>29718</t>
  </si>
  <si>
    <t>29719</t>
  </si>
  <si>
    <t>auruleuta</t>
  </si>
  <si>
    <t>- - - - Agrotis aurileuta? -</t>
  </si>
  <si>
    <t>May 20, May 24 ,June 4, June 6, June 24</t>
  </si>
  <si>
    <t>05-20; 05-24; 06-04; 06-06; 06-24</t>
  </si>
  <si>
    <t>29720</t>
  </si>
  <si>
    <t>ypsilon</t>
  </si>
  <si>
    <t>Rottenburg</t>
  </si>
  <si>
    <t>- - - - Agrotis ypsilon -</t>
  </si>
  <si>
    <t xml:space="preserve">Sept 14, Sept 18 </t>
  </si>
  <si>
    <t>09-14; 09-18</t>
  </si>
  <si>
    <t>29721</t>
  </si>
  <si>
    <t>29722</t>
  </si>
  <si>
    <t>25-Aug</t>
  </si>
  <si>
    <t>29723</t>
  </si>
  <si>
    <t>29724</t>
  </si>
  <si>
    <t>Harpyia</t>
  </si>
  <si>
    <t>- - - - Harpyia borealis -</t>
  </si>
  <si>
    <t>near Pittsburgh</t>
  </si>
  <si>
    <t>R. Dickson</t>
  </si>
  <si>
    <t>29725</t>
  </si>
  <si>
    <t>- - - - Harpyia cinerea -</t>
  </si>
  <si>
    <t>29726</t>
  </si>
  <si>
    <t>Gluphisia</t>
  </si>
  <si>
    <t>- - - - Gluphisia septentrionalis -</t>
  </si>
  <si>
    <t>29727</t>
  </si>
  <si>
    <t>29728</t>
  </si>
  <si>
    <t>(Fabricius, 1793)</t>
  </si>
  <si>
    <t>- - - - Malacosoma americana -</t>
  </si>
  <si>
    <t>29729</t>
  </si>
  <si>
    <t>29730</t>
  </si>
  <si>
    <t>Sciagraphia</t>
  </si>
  <si>
    <t>hiliothidata</t>
  </si>
  <si>
    <t>- - - - Sciagraphia heliothidata -</t>
  </si>
  <si>
    <t>29731</t>
  </si>
  <si>
    <t>Heliotalis (Heliothis)</t>
  </si>
  <si>
    <t>29732</t>
  </si>
  <si>
    <t>29733</t>
  </si>
  <si>
    <t>29734</t>
  </si>
  <si>
    <t>delphinii</t>
  </si>
  <si>
    <t>- - - - Euclea delphinii -</t>
  </si>
  <si>
    <t>29735</t>
  </si>
  <si>
    <t>Pholimacodes[?]</t>
  </si>
  <si>
    <t>29736</t>
  </si>
  <si>
    <t>Sibine</t>
  </si>
  <si>
    <t>stimulea</t>
  </si>
  <si>
    <t>(Clemens, 1860)</t>
  </si>
  <si>
    <t>- - - - Sibine stimulea -</t>
  </si>
  <si>
    <t>29737</t>
  </si>
  <si>
    <t>Walker, 1858</t>
  </si>
  <si>
    <t>29738</t>
  </si>
  <si>
    <t>29739</t>
  </si>
  <si>
    <t>Harrisina</t>
  </si>
  <si>
    <t>G-M.</t>
  </si>
  <si>
    <t>- - - - Harrisina americana -</t>
  </si>
  <si>
    <t>29740</t>
  </si>
  <si>
    <t>(Peck, 1818)</t>
  </si>
  <si>
    <t>29741</t>
  </si>
  <si>
    <t>Podosesia</t>
  </si>
  <si>
    <t>syringae</t>
  </si>
  <si>
    <t>(Harris, 1839)</t>
  </si>
  <si>
    <t>- - - - Podosesia syringae -</t>
  </si>
  <si>
    <t>29742</t>
  </si>
  <si>
    <t>Sesia</t>
  </si>
  <si>
    <t>bassiformis</t>
  </si>
  <si>
    <t>- - - - Sesia bassiformis -</t>
  </si>
  <si>
    <t>29743</t>
  </si>
  <si>
    <t>- - - - Sesia pictipes -</t>
  </si>
  <si>
    <t>29744</t>
  </si>
  <si>
    <t>niveicilialis</t>
  </si>
  <si>
    <t>(Grote, 1875)</t>
  </si>
  <si>
    <t>- - - - Pyrausta niveicilialis -</t>
  </si>
  <si>
    <t>29745</t>
  </si>
  <si>
    <t>Homoptera</t>
  </si>
  <si>
    <t>a. edusa</t>
  </si>
  <si>
    <t>29746</t>
  </si>
  <si>
    <t>29747</t>
  </si>
  <si>
    <t>Meraptera</t>
  </si>
  <si>
    <t>prarella</t>
  </si>
  <si>
    <t>- - - - Meraptera prarella -</t>
  </si>
  <si>
    <t>29748</t>
  </si>
  <si>
    <t>Salebria</t>
  </si>
  <si>
    <t>contatella</t>
  </si>
  <si>
    <t>- - - - Salebria contatella -</t>
  </si>
  <si>
    <t>29749</t>
  </si>
  <si>
    <t>Oludia [?]</t>
  </si>
  <si>
    <t>interpunctella</t>
  </si>
  <si>
    <t>- - - - Oligia interpunctella -</t>
  </si>
  <si>
    <t>29750</t>
  </si>
  <si>
    <t xml:space="preserve">Oxyplilus </t>
  </si>
  <si>
    <t>periscelidactylus</t>
  </si>
  <si>
    <t>- - - - Oxyptilus periscelidactylus -</t>
  </si>
  <si>
    <t>29751</t>
  </si>
  <si>
    <t>Oxyplilus</t>
  </si>
  <si>
    <t>tenuidactylus</t>
  </si>
  <si>
    <t>- - - - Oxyptilus tenuidactylus -</t>
  </si>
  <si>
    <t>29752</t>
  </si>
  <si>
    <t>Pterophorus</t>
  </si>
  <si>
    <t>paleocens</t>
  </si>
  <si>
    <t>- - - - Pterophorus paleacea -</t>
  </si>
  <si>
    <t>29753</t>
  </si>
  <si>
    <t xml:space="preserve">Exartema </t>
  </si>
  <si>
    <t>permundanum</t>
  </si>
  <si>
    <t>29754</t>
  </si>
  <si>
    <t>Tinetacera</t>
  </si>
  <si>
    <t>ocellana</t>
  </si>
  <si>
    <t>Schiff</t>
  </si>
  <si>
    <t>- - - - Tinetacera ocellana -</t>
  </si>
  <si>
    <t>29755</t>
  </si>
  <si>
    <t>Clemmens</t>
  </si>
  <si>
    <t>29756</t>
  </si>
  <si>
    <t>Gnorimoschema</t>
  </si>
  <si>
    <t>gallaesolidaginis</t>
  </si>
  <si>
    <t>- - - - Gnorimoschema gallaesolidaginis -</t>
  </si>
  <si>
    <t>29757</t>
  </si>
  <si>
    <t>Trichotaphe</t>
  </si>
  <si>
    <t>alacella</t>
  </si>
  <si>
    <t>- - - - Trichotaphe alacella -</t>
  </si>
  <si>
    <t>29758</t>
  </si>
  <si>
    <t>Galechia</t>
  </si>
  <si>
    <t>pseudacaciella</t>
  </si>
  <si>
    <t>(Chambers, 1872)</t>
  </si>
  <si>
    <t>- - - - Gelechia pseudacaciella -</t>
  </si>
  <si>
    <t>29759</t>
  </si>
  <si>
    <t>Depressaria</t>
  </si>
  <si>
    <t>heracliana</t>
  </si>
  <si>
    <t>De Geer</t>
  </si>
  <si>
    <t>- - - - Depressaria heracliana -</t>
  </si>
  <si>
    <t>29760</t>
  </si>
  <si>
    <t>Tineola</t>
  </si>
  <si>
    <t>bisselliella</t>
  </si>
  <si>
    <t>(Hummel, 1823)</t>
  </si>
  <si>
    <t>- - - - Tineola bisselliella -</t>
  </si>
  <si>
    <t>29761</t>
  </si>
  <si>
    <t>Thyridopteryx</t>
  </si>
  <si>
    <t>ephemeraeformis</t>
  </si>
  <si>
    <t>(Haworth)</t>
  </si>
  <si>
    <t>- - - - Thyridopteryx ephemeraeformis -</t>
  </si>
  <si>
    <t>29762</t>
  </si>
  <si>
    <t>A &amp; S</t>
  </si>
  <si>
    <t>29763</t>
  </si>
  <si>
    <t>29764</t>
  </si>
  <si>
    <t>(Drury, 1773)</t>
  </si>
  <si>
    <t>29765</t>
  </si>
  <si>
    <t>occulta</t>
  </si>
  <si>
    <t>- - - - Peridroma occulta -</t>
  </si>
  <si>
    <t>29766</t>
  </si>
  <si>
    <t>astricta</t>
  </si>
  <si>
    <t>- - - - Peridroma astricta -</t>
  </si>
  <si>
    <t>29767</t>
  </si>
  <si>
    <t>- - - - Peridroma nigra -</t>
  </si>
  <si>
    <t xml:space="preserve">July 18, Aug 4 </t>
  </si>
  <si>
    <t>07-18; 08-04</t>
  </si>
  <si>
    <t>29768</t>
  </si>
  <si>
    <t>29769</t>
  </si>
  <si>
    <t>Haw</t>
  </si>
  <si>
    <t>- - - - Peridroma niargaritosa -</t>
  </si>
  <si>
    <t>29770</t>
  </si>
  <si>
    <t>a. saucia Hubner</t>
  </si>
  <si>
    <t>29771</t>
  </si>
  <si>
    <t>29772</t>
  </si>
  <si>
    <t>incivis</t>
  </si>
  <si>
    <t>- - - - Peridroma inciris -</t>
  </si>
  <si>
    <t>29773</t>
  </si>
  <si>
    <t>29774</t>
  </si>
  <si>
    <t>29775</t>
  </si>
  <si>
    <t>simplaria</t>
  </si>
  <si>
    <t>- - - - Peridroma simplaria -</t>
  </si>
  <si>
    <t>29776</t>
  </si>
  <si>
    <t>- - - - Peridroma - -</t>
  </si>
  <si>
    <t>29777</t>
  </si>
  <si>
    <t>29778</t>
  </si>
  <si>
    <t>29779</t>
  </si>
  <si>
    <t>smithii</t>
  </si>
  <si>
    <t>(Snellen, 1896)</t>
  </si>
  <si>
    <t>- - - - Noctua smithii -</t>
  </si>
  <si>
    <t>29780</t>
  </si>
  <si>
    <t>29781</t>
  </si>
  <si>
    <t>29782</t>
  </si>
  <si>
    <t>baya</t>
  </si>
  <si>
    <t>- - - - Noctua baya -</t>
  </si>
  <si>
    <t>29783</t>
  </si>
  <si>
    <t>normanniana</t>
  </si>
  <si>
    <t>- - - - Noctua normanniana -</t>
  </si>
  <si>
    <t>29784</t>
  </si>
  <si>
    <t>bicarnea</t>
  </si>
  <si>
    <t>- - - - Noctua bicarnea -</t>
  </si>
  <si>
    <t>Aug 4, Aug 14</t>
  </si>
  <si>
    <t>08-04; 08-14</t>
  </si>
  <si>
    <t>29785</t>
  </si>
  <si>
    <t>conchis</t>
  </si>
  <si>
    <t>- - - - Noctua conchis -</t>
  </si>
  <si>
    <t xml:space="preserve">Aug 24-25 </t>
  </si>
  <si>
    <t>08-24; 08-25</t>
  </si>
  <si>
    <t>29786</t>
  </si>
  <si>
    <t>29787</t>
  </si>
  <si>
    <t>- - - - Noctua - -</t>
  </si>
  <si>
    <t>29788</t>
  </si>
  <si>
    <t>29789</t>
  </si>
  <si>
    <t>29790</t>
  </si>
  <si>
    <t>26-Jul</t>
  </si>
  <si>
    <t>29791</t>
  </si>
  <si>
    <t>rubifera</t>
  </si>
  <si>
    <t>- - - - Noctua rubifera -</t>
  </si>
  <si>
    <t>29792</t>
  </si>
  <si>
    <t>29793</t>
  </si>
  <si>
    <t>oblata</t>
  </si>
  <si>
    <t>- - - - Noctua oblata -</t>
  </si>
  <si>
    <t xml:space="preserve">June 30 , July 14 </t>
  </si>
  <si>
    <t>29794</t>
  </si>
  <si>
    <t>29795</t>
  </si>
  <si>
    <t>29796</t>
  </si>
  <si>
    <t xml:space="preserve">Aug 5, Aug 10 </t>
  </si>
  <si>
    <t>08-05; 08-10</t>
  </si>
  <si>
    <t>29797</t>
  </si>
  <si>
    <t>29798</t>
  </si>
  <si>
    <t>29799</t>
  </si>
  <si>
    <t>29800</t>
  </si>
  <si>
    <t xml:space="preserve">July 24, July 28 </t>
  </si>
  <si>
    <t>07-24; 07-28</t>
  </si>
  <si>
    <t>29801</t>
  </si>
  <si>
    <t>24 July, 28 July</t>
  </si>
  <si>
    <t>29802</t>
  </si>
  <si>
    <t>Arsilonche</t>
  </si>
  <si>
    <t>albovenosa</t>
  </si>
  <si>
    <t>Goeze</t>
  </si>
  <si>
    <t>- - - - Arsilonche albovenosa -</t>
  </si>
  <si>
    <t>24 May, 26 May</t>
  </si>
  <si>
    <t>05-24; 05-26</t>
  </si>
  <si>
    <t>29803</t>
  </si>
  <si>
    <t>14 June, 28 June</t>
  </si>
  <si>
    <t>06-14; 06-28</t>
  </si>
  <si>
    <t>a. fumosum Morrison</t>
  </si>
  <si>
    <t>29804</t>
  </si>
  <si>
    <t>Merolonche</t>
  </si>
  <si>
    <t>lupini</t>
  </si>
  <si>
    <t>- - - - Merolonche lupini -</t>
  </si>
  <si>
    <t>22 Aug, 24 Aug</t>
  </si>
  <si>
    <t>29805</t>
  </si>
  <si>
    <t>ursina</t>
  </si>
  <si>
    <t>S &amp; L</t>
  </si>
  <si>
    <t>- - - - Merolonche ursina -</t>
  </si>
  <si>
    <t>29806</t>
  </si>
  <si>
    <t>Harrisimenina</t>
  </si>
  <si>
    <t>trisignata</t>
  </si>
  <si>
    <t>- - - - Harrisimemna trisignata -</t>
  </si>
  <si>
    <t>29807</t>
  </si>
  <si>
    <t>Microcoelia</t>
  </si>
  <si>
    <t>dipteroides</t>
  </si>
  <si>
    <t>- - - - Microcoelia diphtheroides -</t>
  </si>
  <si>
    <t>29808</t>
  </si>
  <si>
    <t>Jaspidia</t>
  </si>
  <si>
    <t>- - - - Jaspidia lepidula -</t>
  </si>
  <si>
    <t>29809</t>
  </si>
  <si>
    <t>29810</t>
  </si>
  <si>
    <t>viridata</t>
  </si>
  <si>
    <t>- - - - Jaspidia viridata -</t>
  </si>
  <si>
    <t>29811</t>
  </si>
  <si>
    <t>Chytonix</t>
  </si>
  <si>
    <t>palliatriculla</t>
  </si>
  <si>
    <t>- - - - Chytonix palliatricula -</t>
  </si>
  <si>
    <t>14 July, 22 July</t>
  </si>
  <si>
    <t>07-14; 07-22</t>
  </si>
  <si>
    <t>29812</t>
  </si>
  <si>
    <t>sensilis</t>
  </si>
  <si>
    <t>- - - - Chytonix sensilis -</t>
  </si>
  <si>
    <t>15-Jun</t>
  </si>
  <si>
    <t>29813</t>
  </si>
  <si>
    <t>Baileya</t>
  </si>
  <si>
    <t>ophthalmica</t>
  </si>
  <si>
    <t>- - - - Baileya ophthalmica -</t>
  </si>
  <si>
    <t>18 June, 4 July</t>
  </si>
  <si>
    <t>06-18; 07-04</t>
  </si>
  <si>
    <t>29814</t>
  </si>
  <si>
    <t>pergentilis</t>
  </si>
  <si>
    <t>- - - - Hadenella pergentilis -</t>
  </si>
  <si>
    <t>29815</t>
  </si>
  <si>
    <t>minusculla</t>
  </si>
  <si>
    <t>29816</t>
  </si>
  <si>
    <t>4 Aug, 7 Aug</t>
  </si>
  <si>
    <t>08-04; 08-07</t>
  </si>
  <si>
    <t>29817</t>
  </si>
  <si>
    <t>29818</t>
  </si>
  <si>
    <t>talidformis [talidiformis]</t>
  </si>
  <si>
    <t>29819</t>
  </si>
  <si>
    <t>29820</t>
  </si>
  <si>
    <t>Platysenta</t>
  </si>
  <si>
    <t>videns</t>
  </si>
  <si>
    <t>- - - - Platysenta videns -</t>
  </si>
  <si>
    <t>29821</t>
  </si>
  <si>
    <t>albipuncta</t>
  </si>
  <si>
    <t>- - - - Platysenta albipuncta -</t>
  </si>
  <si>
    <t>2 July, 14 July</t>
  </si>
  <si>
    <t>29822</t>
  </si>
  <si>
    <t>29823</t>
  </si>
  <si>
    <t>29824</t>
  </si>
  <si>
    <t>29825</t>
  </si>
  <si>
    <t>29826</t>
  </si>
  <si>
    <t>Platyperigea</t>
  </si>
  <si>
    <t>praeacuta</t>
  </si>
  <si>
    <t>- - - - Platyperigea praeacuta -</t>
  </si>
  <si>
    <t>24 Aug, 26 Aug</t>
  </si>
  <si>
    <t>29827</t>
  </si>
  <si>
    <t>Anorthodes</t>
  </si>
  <si>
    <t>prima</t>
  </si>
  <si>
    <t>- - - - Anorthodes prima -</t>
  </si>
  <si>
    <t>29828</t>
  </si>
  <si>
    <t xml:space="preserve"> 28 June, 9 May</t>
  </si>
  <si>
    <t>06-28; 05-09</t>
  </si>
  <si>
    <t>29829</t>
  </si>
  <si>
    <t>meralis</t>
  </si>
  <si>
    <t>- - - - Caradrina meralis -</t>
  </si>
  <si>
    <t>29830</t>
  </si>
  <si>
    <t>29831</t>
  </si>
  <si>
    <t>30 June, 24 July</t>
  </si>
  <si>
    <t>06-30; 07-24</t>
  </si>
  <si>
    <t>29832</t>
  </si>
  <si>
    <t>29833</t>
  </si>
  <si>
    <t>fragosa</t>
  </si>
  <si>
    <t>- - - - Caradrina fragosa -</t>
  </si>
  <si>
    <t>2 Aug, 4 Aug, 14 Aug</t>
  </si>
  <si>
    <t>08-02; 08-04; 08-14</t>
  </si>
  <si>
    <t>29834</t>
  </si>
  <si>
    <t>Miranda</t>
  </si>
  <si>
    <t>14 May, 22 May</t>
  </si>
  <si>
    <t>05-14; 05-22</t>
  </si>
  <si>
    <t>29835</t>
  </si>
  <si>
    <t>xanthioides</t>
  </si>
  <si>
    <t>- - - - Perigea xanthioides -</t>
  </si>
  <si>
    <t>14 June, 18 June</t>
  </si>
  <si>
    <t>06-14; 06-18</t>
  </si>
  <si>
    <t>29836</t>
  </si>
  <si>
    <t>vecors</t>
  </si>
  <si>
    <t>- - - - Perigea vecors -</t>
  </si>
  <si>
    <t>29837</t>
  </si>
  <si>
    <t>24 Aug, 28 Aug</t>
  </si>
  <si>
    <t>29838</t>
  </si>
  <si>
    <t>epopea</t>
  </si>
  <si>
    <t>- - - - Perigea epopea -</t>
  </si>
  <si>
    <t>29839</t>
  </si>
  <si>
    <t>29840</t>
  </si>
  <si>
    <t>albolabes</t>
  </si>
  <si>
    <t>(Grote, 1880)</t>
  </si>
  <si>
    <t>- - - - Perigea albolabes -</t>
  </si>
  <si>
    <t>29841</t>
  </si>
  <si>
    <t>29842</t>
  </si>
  <si>
    <t>- - - - Perigea - -</t>
  </si>
  <si>
    <t>29843</t>
  </si>
  <si>
    <t>29844</t>
  </si>
  <si>
    <t>festiroides</t>
  </si>
  <si>
    <t>- - - - Oligia festiroides -</t>
  </si>
  <si>
    <t>29845</t>
  </si>
  <si>
    <t>Grata</t>
  </si>
  <si>
    <t>- - - - Grata - -</t>
  </si>
  <si>
    <t>24 May, 14 June, 16 Sept</t>
  </si>
  <si>
    <t>05-24; 06-14; 09-16</t>
  </si>
  <si>
    <t>29846</t>
  </si>
  <si>
    <t>Hillia</t>
  </si>
  <si>
    <t>algens</t>
  </si>
  <si>
    <t>- - - - Hillia algens -</t>
  </si>
  <si>
    <t>10 July, 20 July</t>
  </si>
  <si>
    <t>07-10; 07-20</t>
  </si>
  <si>
    <t>29847</t>
  </si>
  <si>
    <t>29848</t>
  </si>
  <si>
    <t>29849</t>
  </si>
  <si>
    <t>29850</t>
  </si>
  <si>
    <t>Pronoctua</t>
  </si>
  <si>
    <t>typica</t>
  </si>
  <si>
    <t>- - - - Pronoctua typica -</t>
  </si>
  <si>
    <t>18 July, 19 July</t>
  </si>
  <si>
    <t>29851</t>
  </si>
  <si>
    <t>29852</t>
  </si>
  <si>
    <t>auxilaris</t>
  </si>
  <si>
    <t>- - - - Chorizagrotis auxilaris -</t>
  </si>
  <si>
    <t>29853</t>
  </si>
  <si>
    <t>29854</t>
  </si>
  <si>
    <t>10 July, 12 July</t>
  </si>
  <si>
    <t>29855</t>
  </si>
  <si>
    <t>29856</t>
  </si>
  <si>
    <t>12 Aug, 14 Aug</t>
  </si>
  <si>
    <t>08-12; 08-14</t>
  </si>
  <si>
    <t>29857</t>
  </si>
  <si>
    <t>29858</t>
  </si>
  <si>
    <t>inconcinna</t>
  </si>
  <si>
    <t>- - - - Chorizagrotis inconcinna -</t>
  </si>
  <si>
    <t>29859</t>
  </si>
  <si>
    <t>29860</t>
  </si>
  <si>
    <t>29861</t>
  </si>
  <si>
    <t>terrealis</t>
  </si>
  <si>
    <t>- - - - Chorizagrotis terrealis -</t>
  </si>
  <si>
    <t>29862</t>
  </si>
  <si>
    <t>13-Aug</t>
  </si>
  <si>
    <t>29863</t>
  </si>
  <si>
    <t>inmixta</t>
  </si>
  <si>
    <t>- - - - Chorizagrotis inmixta -</t>
  </si>
  <si>
    <t>29864</t>
  </si>
  <si>
    <t>29865</t>
  </si>
  <si>
    <t>29866</t>
  </si>
  <si>
    <t>balanitis</t>
  </si>
  <si>
    <t>- - - - Chorizagrotis balanitis -</t>
  </si>
  <si>
    <t>29867</t>
  </si>
  <si>
    <t>29868</t>
  </si>
  <si>
    <t>longideus</t>
  </si>
  <si>
    <t>- - - - Feltia longideus -</t>
  </si>
  <si>
    <t>29869</t>
  </si>
  <si>
    <t>29870</t>
  </si>
  <si>
    <t>29871</t>
  </si>
  <si>
    <t>29872</t>
  </si>
  <si>
    <t>4 Sept, 14 Sept</t>
  </si>
  <si>
    <t>29873</t>
  </si>
  <si>
    <t>- - - - Feltia herilis -</t>
  </si>
  <si>
    <t>a.herilis Grote</t>
  </si>
  <si>
    <t>29874</t>
  </si>
  <si>
    <t>- - - - Feltia pectinicornis -</t>
  </si>
  <si>
    <t>14 July, 18 July</t>
  </si>
  <si>
    <t>29875</t>
  </si>
  <si>
    <t>14 Sept, 16 Sept</t>
  </si>
  <si>
    <t>09-14; 09-16</t>
  </si>
  <si>
    <t>29876</t>
  </si>
  <si>
    <t>10 Sept, 24 Sept</t>
  </si>
  <si>
    <t>09-10; 09-24</t>
  </si>
  <si>
    <t>29877</t>
  </si>
  <si>
    <t>- - - - Feltia gravis -</t>
  </si>
  <si>
    <t>29878</t>
  </si>
  <si>
    <t>29879</t>
  </si>
  <si>
    <t>acueipennis</t>
  </si>
  <si>
    <t>- - - - Feltia acueipennis -</t>
  </si>
  <si>
    <t>29880</t>
  </si>
  <si>
    <t>29881</t>
  </si>
  <si>
    <t>Leadville, Col</t>
  </si>
  <si>
    <t>29882</t>
  </si>
  <si>
    <t>Treits</t>
  </si>
  <si>
    <t>29883</t>
  </si>
  <si>
    <t>Monterey, Mex</t>
  </si>
  <si>
    <t>29884</t>
  </si>
  <si>
    <t>29885</t>
  </si>
  <si>
    <t>- - - - Feltia - -</t>
  </si>
  <si>
    <t>29886</t>
  </si>
  <si>
    <t>3721</t>
  </si>
  <si>
    <t>Bentonite</t>
  </si>
  <si>
    <t>- - - - Bentonite - -</t>
  </si>
  <si>
    <t>Carrizozo, New Mexico</t>
  </si>
  <si>
    <t>Fred Maryett</t>
  </si>
  <si>
    <t>29887</t>
  </si>
  <si>
    <t>29888</t>
  </si>
  <si>
    <t>29889</t>
  </si>
  <si>
    <t>29890</t>
  </si>
  <si>
    <t>29891</t>
  </si>
  <si>
    <t>29892</t>
  </si>
  <si>
    <t>29893</t>
  </si>
  <si>
    <t>29894</t>
  </si>
  <si>
    <t>29895</t>
  </si>
  <si>
    <t>29896</t>
  </si>
  <si>
    <t>29897</t>
  </si>
  <si>
    <t>29898</t>
  </si>
  <si>
    <t>29899</t>
  </si>
  <si>
    <t>29900</t>
  </si>
  <si>
    <t>29901</t>
  </si>
  <si>
    <t>29902</t>
  </si>
  <si>
    <t>29903</t>
  </si>
  <si>
    <t>29904</t>
  </si>
  <si>
    <t>29905</t>
  </si>
  <si>
    <t>29906</t>
  </si>
  <si>
    <t>29907</t>
  </si>
  <si>
    <t>29908</t>
  </si>
  <si>
    <t>29909</t>
  </si>
  <si>
    <t>29910</t>
  </si>
  <si>
    <t>29911</t>
  </si>
  <si>
    <t>29912</t>
  </si>
  <si>
    <t>29913</t>
  </si>
  <si>
    <t>29914</t>
  </si>
  <si>
    <t>29915</t>
  </si>
  <si>
    <t>29916</t>
  </si>
  <si>
    <t>29917</t>
  </si>
  <si>
    <t>29918</t>
  </si>
  <si>
    <t>29919</t>
  </si>
  <si>
    <t>29920</t>
  </si>
  <si>
    <t>29921</t>
  </si>
  <si>
    <t>29922</t>
  </si>
  <si>
    <t>29923</t>
  </si>
  <si>
    <t>29924</t>
  </si>
  <si>
    <t>29925</t>
  </si>
  <si>
    <t>29926</t>
  </si>
  <si>
    <t>29927</t>
  </si>
  <si>
    <t>29928</t>
  </si>
  <si>
    <t>29929</t>
  </si>
  <si>
    <t>29930</t>
  </si>
  <si>
    <t>29931</t>
  </si>
  <si>
    <t>29932</t>
  </si>
  <si>
    <t>29933</t>
  </si>
  <si>
    <t>29934</t>
  </si>
  <si>
    <t>29935</t>
  </si>
  <si>
    <t>29936</t>
  </si>
  <si>
    <t>29937</t>
  </si>
  <si>
    <t>29938</t>
  </si>
  <si>
    <t>29939</t>
  </si>
  <si>
    <t>29940</t>
  </si>
  <si>
    <t>29941</t>
  </si>
  <si>
    <t>29942</t>
  </si>
  <si>
    <t>29943</t>
  </si>
  <si>
    <t>29944</t>
  </si>
  <si>
    <t>29945</t>
  </si>
  <si>
    <t>29946</t>
  </si>
  <si>
    <t>29947</t>
  </si>
  <si>
    <t>29948</t>
  </si>
  <si>
    <t>29949</t>
  </si>
  <si>
    <t>29950</t>
  </si>
  <si>
    <t>29951</t>
  </si>
  <si>
    <t>29952</t>
  </si>
  <si>
    <t>29953</t>
  </si>
  <si>
    <t>29954</t>
  </si>
  <si>
    <t>29955</t>
  </si>
  <si>
    <t>29956</t>
  </si>
  <si>
    <t>29957</t>
  </si>
  <si>
    <t>29958</t>
  </si>
  <si>
    <t>29959</t>
  </si>
  <si>
    <t>29960</t>
  </si>
  <si>
    <t>29961</t>
  </si>
  <si>
    <t>29962</t>
  </si>
  <si>
    <t>29963</t>
  </si>
  <si>
    <t>29964</t>
  </si>
  <si>
    <t>29965</t>
  </si>
  <si>
    <t>29966</t>
  </si>
  <si>
    <t>29967</t>
  </si>
  <si>
    <t>29968</t>
  </si>
  <si>
    <t>29969</t>
  </si>
  <si>
    <t>29970</t>
  </si>
  <si>
    <t>29971</t>
  </si>
  <si>
    <t>29972</t>
  </si>
  <si>
    <t>29973</t>
  </si>
  <si>
    <t>29974</t>
  </si>
  <si>
    <t>29975</t>
  </si>
  <si>
    <t>29976</t>
  </si>
  <si>
    <t>29977</t>
  </si>
  <si>
    <t>29978</t>
  </si>
  <si>
    <t>29979</t>
  </si>
  <si>
    <t>29980</t>
  </si>
  <si>
    <t>29981</t>
  </si>
  <si>
    <t>29982</t>
  </si>
  <si>
    <t>29983</t>
  </si>
  <si>
    <t>29984</t>
  </si>
  <si>
    <t>29985</t>
  </si>
  <si>
    <t>29986</t>
  </si>
  <si>
    <t>29987</t>
  </si>
  <si>
    <t>29988</t>
  </si>
  <si>
    <t>29989</t>
  </si>
  <si>
    <t>29990</t>
  </si>
  <si>
    <t>29991</t>
  </si>
  <si>
    <t>29992</t>
  </si>
  <si>
    <t>29993</t>
  </si>
  <si>
    <t>29994</t>
  </si>
  <si>
    <t>29995</t>
  </si>
  <si>
    <t>29996</t>
  </si>
  <si>
    <t>29997</t>
  </si>
  <si>
    <t>29998</t>
  </si>
  <si>
    <t>29999</t>
  </si>
  <si>
    <t>30000</t>
  </si>
  <si>
    <t>30001</t>
  </si>
  <si>
    <t>Alligator</t>
  </si>
  <si>
    <t>mississipiensis</t>
  </si>
  <si>
    <t>(Daudin, 1801)</t>
  </si>
  <si>
    <t>- - - - Alligator mississipiensis -</t>
  </si>
  <si>
    <t>New Orleans, La.</t>
  </si>
  <si>
    <t>Northwestern University Herp Coll.</t>
  </si>
  <si>
    <t>Northwestern University</t>
  </si>
  <si>
    <t>G.A. Cook</t>
  </si>
  <si>
    <t>G. A. Cook</t>
  </si>
  <si>
    <t>30002</t>
  </si>
  <si>
    <t>Anolis</t>
  </si>
  <si>
    <t>Voigt, 1832</t>
  </si>
  <si>
    <t>- - - - Anolis carolinensis -</t>
  </si>
  <si>
    <t>Monticello (Pearl River) Miss</t>
  </si>
  <si>
    <t>H. Tennison</t>
  </si>
  <si>
    <t>Helen Tennison</t>
  </si>
  <si>
    <t>30003</t>
  </si>
  <si>
    <t>30004</t>
  </si>
  <si>
    <t>30005</t>
  </si>
  <si>
    <t>colaris</t>
  </si>
  <si>
    <t>(Say in James, 1823)</t>
  </si>
  <si>
    <t>W. Doering</t>
  </si>
  <si>
    <t>30006</t>
  </si>
  <si>
    <t>wislizenii</t>
  </si>
  <si>
    <t>Baird &amp; Girard, 1852</t>
  </si>
  <si>
    <t>- - - - Crotaphytus wislizenii -</t>
  </si>
  <si>
    <t>H.N. Rust</t>
  </si>
  <si>
    <t>H. N. Rust</t>
  </si>
  <si>
    <t>30007</t>
  </si>
  <si>
    <t>NWU-342</t>
  </si>
  <si>
    <t>Smithsonian Institute</t>
  </si>
  <si>
    <t>30008</t>
  </si>
  <si>
    <t>NWU-66</t>
  </si>
  <si>
    <t>Vipera</t>
  </si>
  <si>
    <t>berus</t>
  </si>
  <si>
    <t>- - - - Vipera berus -</t>
  </si>
  <si>
    <t>Nebraska England</t>
  </si>
  <si>
    <t>30009</t>
  </si>
  <si>
    <t>NWU-356</t>
  </si>
  <si>
    <t>Trosckel</t>
  </si>
  <si>
    <t>- - - - Natrix texana -</t>
  </si>
  <si>
    <t>30010</t>
  </si>
  <si>
    <t>NWU-378</t>
  </si>
  <si>
    <t>Phrynosoma</t>
  </si>
  <si>
    <t>cornutum</t>
  </si>
  <si>
    <t>(Harlan, 1825)</t>
  </si>
  <si>
    <t>- - - - Phrynosoma cornutum -</t>
  </si>
  <si>
    <t>30011</t>
  </si>
  <si>
    <t>NWU-345</t>
  </si>
  <si>
    <t xml:space="preserve">Nebraska </t>
  </si>
  <si>
    <t>30012</t>
  </si>
  <si>
    <t>NWU-350</t>
  </si>
  <si>
    <t>30013</t>
  </si>
  <si>
    <t>NWU</t>
  </si>
  <si>
    <t>30014</t>
  </si>
  <si>
    <t>NWU-351</t>
  </si>
  <si>
    <t>Blanville</t>
  </si>
  <si>
    <t>30015</t>
  </si>
  <si>
    <t>NWU-323</t>
  </si>
  <si>
    <t>douglasii</t>
  </si>
  <si>
    <t>Girard, 1851</t>
  </si>
  <si>
    <t>- - - - Phrynosoma douglasii -</t>
  </si>
  <si>
    <t>30016</t>
  </si>
  <si>
    <t>30017</t>
  </si>
  <si>
    <t>NWU-72</t>
  </si>
  <si>
    <t>Ophysaurus</t>
  </si>
  <si>
    <t>ventralis</t>
  </si>
  <si>
    <t>(Linnaeus, 1766)</t>
  </si>
  <si>
    <t>- - - - Ophisaurus ventralis -</t>
  </si>
  <si>
    <t>Marion Co., Illinois</t>
  </si>
  <si>
    <t>Marion County</t>
  </si>
  <si>
    <t>Kennicott</t>
  </si>
  <si>
    <t>30018</t>
  </si>
  <si>
    <t>30019</t>
  </si>
  <si>
    <t>NWU-385</t>
  </si>
  <si>
    <t>1857</t>
  </si>
  <si>
    <t>30020</t>
  </si>
  <si>
    <t>R. Kennicott</t>
  </si>
  <si>
    <t>30021</t>
  </si>
  <si>
    <t>NWU-331</t>
  </si>
  <si>
    <t>Cnemidophorus</t>
  </si>
  <si>
    <t>golaris</t>
  </si>
  <si>
    <t>- - - - Cnemidophorus gularis -</t>
  </si>
  <si>
    <t>Matamoras, Mexico</t>
  </si>
  <si>
    <t>30022</t>
  </si>
  <si>
    <t>NWU-336</t>
  </si>
  <si>
    <t>sexlineatus</t>
  </si>
  <si>
    <t>- - - - Cnemidophorus sexlineatus -</t>
  </si>
  <si>
    <t>Monticello (Pearl River) Miss.</t>
  </si>
  <si>
    <t>30023</t>
  </si>
  <si>
    <t>NWU-422</t>
  </si>
  <si>
    <t>Eumeces</t>
  </si>
  <si>
    <t>- - - - Eumeces fasciatus -</t>
  </si>
  <si>
    <t>Wm. Doering</t>
  </si>
  <si>
    <t>30024</t>
  </si>
  <si>
    <t>NWU-315</t>
  </si>
  <si>
    <t>30025</t>
  </si>
  <si>
    <t>NWU-368</t>
  </si>
  <si>
    <t>Union County</t>
  </si>
  <si>
    <t>30026</t>
  </si>
  <si>
    <t>30027</t>
  </si>
  <si>
    <t>NWU-55</t>
  </si>
  <si>
    <t>Charina</t>
  </si>
  <si>
    <t>bottae</t>
  </si>
  <si>
    <t>(Blainville, 1835)</t>
  </si>
  <si>
    <t>- - - - Charina bottae -</t>
  </si>
  <si>
    <t>30028</t>
  </si>
  <si>
    <t>NWU-56</t>
  </si>
  <si>
    <t>Forancia</t>
  </si>
  <si>
    <t>abacuna</t>
  </si>
  <si>
    <t>(Holbrook, 1836)</t>
  </si>
  <si>
    <t>- - - - Farancia abacura -</t>
  </si>
  <si>
    <t>Prarie Mer Ruge</t>
  </si>
  <si>
    <t>30029</t>
  </si>
  <si>
    <t>NWU-255</t>
  </si>
  <si>
    <t>Carphophis</t>
  </si>
  <si>
    <t>(Say, 1825)</t>
  </si>
  <si>
    <t>- - - - Carphophia amoenus -</t>
  </si>
  <si>
    <t>30030</t>
  </si>
  <si>
    <t>NWU-233</t>
  </si>
  <si>
    <t>- - - - Carphophis amoenus -</t>
  </si>
  <si>
    <t>R.Kennicott</t>
  </si>
  <si>
    <t>30031</t>
  </si>
  <si>
    <t>Diadophis</t>
  </si>
  <si>
    <t>- - - - Diadophis punctatus -</t>
  </si>
  <si>
    <t>30032</t>
  </si>
  <si>
    <t>NWU-252</t>
  </si>
  <si>
    <t>30033</t>
  </si>
  <si>
    <t>Heterodon</t>
  </si>
  <si>
    <t>contortris</t>
  </si>
  <si>
    <t>- - - - Heterodon contortria -</t>
  </si>
  <si>
    <t>H.F. Fisk</t>
  </si>
  <si>
    <t>H. F. Fisk</t>
  </si>
  <si>
    <t>22 Aug 1889</t>
  </si>
  <si>
    <t>1889-08-22</t>
  </si>
  <si>
    <t>30034</t>
  </si>
  <si>
    <t>NWU-28</t>
  </si>
  <si>
    <t>Carbondale</t>
  </si>
  <si>
    <t>C. Thomas</t>
  </si>
  <si>
    <t>30035</t>
  </si>
  <si>
    <t>30036</t>
  </si>
  <si>
    <t>NWU-109</t>
  </si>
  <si>
    <t>Charles Co.Ga</t>
  </si>
  <si>
    <t>Charles County</t>
  </si>
  <si>
    <t>30037</t>
  </si>
  <si>
    <t>NWU-21</t>
  </si>
  <si>
    <t>South Craolina</t>
  </si>
  <si>
    <t>30038</t>
  </si>
  <si>
    <t>NWU-2001</t>
  </si>
  <si>
    <t>Baird and Girard, 1852</t>
  </si>
  <si>
    <t>- - - - Heterodon nasicus -</t>
  </si>
  <si>
    <t>30039</t>
  </si>
  <si>
    <t>NWU-201</t>
  </si>
  <si>
    <t>30040</t>
  </si>
  <si>
    <t>NWU-32</t>
  </si>
  <si>
    <t>30041</t>
  </si>
  <si>
    <t>NWU-20</t>
  </si>
  <si>
    <t>simus</t>
  </si>
  <si>
    <t>(Linnaeus)</t>
  </si>
  <si>
    <t>- - - - Heterodon simus -</t>
  </si>
  <si>
    <t>30042</t>
  </si>
  <si>
    <t>Leopeltis</t>
  </si>
  <si>
    <t>(Harlan, 1827)</t>
  </si>
  <si>
    <t>- - - - Leopeltis vernalis -</t>
  </si>
  <si>
    <t>L.C. Haskins</t>
  </si>
  <si>
    <t>L. C. Haskins</t>
  </si>
  <si>
    <t>1873</t>
  </si>
  <si>
    <t>30043</t>
  </si>
  <si>
    <t>NWU-64</t>
  </si>
  <si>
    <t>Cook Co, Ill</t>
  </si>
  <si>
    <t>30044</t>
  </si>
  <si>
    <t>30045</t>
  </si>
  <si>
    <t>30046</t>
  </si>
  <si>
    <t>30047</t>
  </si>
  <si>
    <t>30048</t>
  </si>
  <si>
    <t>NWU-77</t>
  </si>
  <si>
    <t>Opheodrys</t>
  </si>
  <si>
    <t>aestivus</t>
  </si>
  <si>
    <t>- - - - Opheodrys aestivus -</t>
  </si>
  <si>
    <t>Fort Bridger</t>
  </si>
  <si>
    <t>30049</t>
  </si>
  <si>
    <t>NWU-219</t>
  </si>
  <si>
    <t>Troga Co., N.Y.</t>
  </si>
  <si>
    <t>Troga County</t>
  </si>
  <si>
    <t>30050</t>
  </si>
  <si>
    <t>NWU-79</t>
  </si>
  <si>
    <t>Jackson Co., N.Y.</t>
  </si>
  <si>
    <t>Jackson County</t>
  </si>
  <si>
    <t>30051</t>
  </si>
  <si>
    <t>NWU-57</t>
  </si>
  <si>
    <t>Coluber</t>
  </si>
  <si>
    <t>constrictor</t>
  </si>
  <si>
    <t>Linnaeus, 1758</t>
  </si>
  <si>
    <t>- - - - Coluber constrictor -</t>
  </si>
  <si>
    <t>30052</t>
  </si>
  <si>
    <t>NWU-272</t>
  </si>
  <si>
    <t>St. Simons Isle, Ga</t>
  </si>
  <si>
    <t>30053</t>
  </si>
  <si>
    <t>NWU-75</t>
  </si>
  <si>
    <t>LaSalle, Ill</t>
  </si>
  <si>
    <t>Capt. H.C. Freeman</t>
  </si>
  <si>
    <t>H. C. Freeman</t>
  </si>
  <si>
    <t>30054</t>
  </si>
  <si>
    <t>NWU-58</t>
  </si>
  <si>
    <t>flariventris</t>
  </si>
  <si>
    <t>Say in James, 1824</t>
  </si>
  <si>
    <t>30055</t>
  </si>
  <si>
    <t>NWU-52</t>
  </si>
  <si>
    <t>30056</t>
  </si>
  <si>
    <t>NWU-53</t>
  </si>
  <si>
    <t>30057</t>
  </si>
  <si>
    <t>NWU-213</t>
  </si>
  <si>
    <t>Prof. Noyes</t>
  </si>
  <si>
    <t>LaVerne Noyes</t>
  </si>
  <si>
    <t>30058</t>
  </si>
  <si>
    <t>30059</t>
  </si>
  <si>
    <t>NWU-85</t>
  </si>
  <si>
    <t>Elaphe</t>
  </si>
  <si>
    <t>- - - - Elaphe guttata -</t>
  </si>
  <si>
    <t>Matamoras</t>
  </si>
  <si>
    <t>30060</t>
  </si>
  <si>
    <t>- - - - Elaphe obsoleta -</t>
  </si>
  <si>
    <t>30061</t>
  </si>
  <si>
    <t>NWU-51</t>
  </si>
  <si>
    <t>30062</t>
  </si>
  <si>
    <t>NWU-2</t>
  </si>
  <si>
    <t>confinis</t>
  </si>
  <si>
    <t>B. &amp; G</t>
  </si>
  <si>
    <t>30063</t>
  </si>
  <si>
    <t>B. &amp; G.</t>
  </si>
  <si>
    <t>30064</t>
  </si>
  <si>
    <t>NWU-84</t>
  </si>
  <si>
    <t>lindheimerii</t>
  </si>
  <si>
    <t>(Baird and Girard, 1853)</t>
  </si>
  <si>
    <t>30065</t>
  </si>
  <si>
    <t>NWU-83</t>
  </si>
  <si>
    <t>- - - - Elaphe vulpina -</t>
  </si>
  <si>
    <t>W.E. Clifford</t>
  </si>
  <si>
    <t>W. E. Clifford</t>
  </si>
  <si>
    <t>30066</t>
  </si>
  <si>
    <t>NWU-1</t>
  </si>
  <si>
    <t>30067</t>
  </si>
  <si>
    <t>NWU-41</t>
  </si>
  <si>
    <t>Pituophis</t>
  </si>
  <si>
    <t>catenifer</t>
  </si>
  <si>
    <t>- - - - Pituophis catenifer -</t>
  </si>
  <si>
    <t>San Francisco, Cal</t>
  </si>
  <si>
    <t>30068</t>
  </si>
  <si>
    <t>NWU-48?</t>
  </si>
  <si>
    <t>(Schlegel, 1837)</t>
  </si>
  <si>
    <t>- - - - Pituophis sayi -</t>
  </si>
  <si>
    <t>30069</t>
  </si>
  <si>
    <t>NWU-204</t>
  </si>
  <si>
    <t>30070</t>
  </si>
  <si>
    <t>NWU-47</t>
  </si>
  <si>
    <t>Lampropeltis</t>
  </si>
  <si>
    <t>getulis</t>
  </si>
  <si>
    <t>holbrooki</t>
  </si>
  <si>
    <t>Stejneger, 1902</t>
  </si>
  <si>
    <t>30071</t>
  </si>
  <si>
    <t>NWU-268</t>
  </si>
  <si>
    <t>getula</t>
  </si>
  <si>
    <t>boylii</t>
  </si>
  <si>
    <t>Fort Tejon, Cal.</t>
  </si>
  <si>
    <t>30072</t>
  </si>
  <si>
    <t>NWU-49</t>
  </si>
  <si>
    <t>- - - - Lampropeltis getula -</t>
  </si>
  <si>
    <t>30073</t>
  </si>
  <si>
    <t>NWU-62</t>
  </si>
  <si>
    <t>30074</t>
  </si>
  <si>
    <t>NWU-210</t>
  </si>
  <si>
    <t>Samuel Arny</t>
  </si>
  <si>
    <t>30075</t>
  </si>
  <si>
    <t>NWU-417</t>
  </si>
  <si>
    <t>rhombomaculata</t>
  </si>
  <si>
    <t>(Holbrook, 1840)</t>
  </si>
  <si>
    <t>- - - - Lampropeltis rhombomaculata -</t>
  </si>
  <si>
    <t>30076</t>
  </si>
  <si>
    <t>triangulum</t>
  </si>
  <si>
    <t>(Lacepede, 1789)</t>
  </si>
  <si>
    <t>Cook C., Ill</t>
  </si>
  <si>
    <t>30077</t>
  </si>
  <si>
    <t>NWU-419</t>
  </si>
  <si>
    <t>amaora</t>
  </si>
  <si>
    <t>Cope, 1861</t>
  </si>
  <si>
    <t>Florida?</t>
  </si>
  <si>
    <t>30078</t>
  </si>
  <si>
    <t>30079</t>
  </si>
  <si>
    <t>30080</t>
  </si>
  <si>
    <t>NWU-50</t>
  </si>
  <si>
    <t>gentilis</t>
  </si>
  <si>
    <t>30081</t>
  </si>
  <si>
    <t>NWU-514</t>
  </si>
  <si>
    <t>calligaster</t>
  </si>
  <si>
    <t>Harlan</t>
  </si>
  <si>
    <t>- - - - Lampropeltis caligaster -</t>
  </si>
  <si>
    <t>30082</t>
  </si>
  <si>
    <t>NWU-399</t>
  </si>
  <si>
    <t>Contia</t>
  </si>
  <si>
    <t>(Baird &amp; Girard, 1852)</t>
  </si>
  <si>
    <t>- - - - Contia tenuis -</t>
  </si>
  <si>
    <t>30083</t>
  </si>
  <si>
    <t>NWU-228</t>
  </si>
  <si>
    <t>Cemophora</t>
  </si>
  <si>
    <t>(Blumenbach, 1788)</t>
  </si>
  <si>
    <t>- - - - Cemophora coccinea -</t>
  </si>
  <si>
    <t>30084</t>
  </si>
  <si>
    <t>NWU-229</t>
  </si>
  <si>
    <t>30085</t>
  </si>
  <si>
    <t>NWU-261</t>
  </si>
  <si>
    <t>30086</t>
  </si>
  <si>
    <t>Rhinocheilus</t>
  </si>
  <si>
    <t>- - - - Rhinocheilus lecontei -</t>
  </si>
  <si>
    <t>30087</t>
  </si>
  <si>
    <t xml:space="preserve">N[V]atrix </t>
  </si>
  <si>
    <t>rhombifera</t>
  </si>
  <si>
    <t>Hallowell</t>
  </si>
  <si>
    <t>- - - - Natrix rhombifera -</t>
  </si>
  <si>
    <t>Kenicott</t>
  </si>
  <si>
    <t>30088</t>
  </si>
  <si>
    <t>NWU-106</t>
  </si>
  <si>
    <t>Natrix</t>
  </si>
  <si>
    <t>- - - - Natrix rigida -</t>
  </si>
  <si>
    <t>30089</t>
  </si>
  <si>
    <t>NWU-269</t>
  </si>
  <si>
    <t>seftemvittata</t>
  </si>
  <si>
    <t>- - - - Natrix seftemvittata -</t>
  </si>
  <si>
    <t>30090</t>
  </si>
  <si>
    <t>NWU-105</t>
  </si>
  <si>
    <t>30091</t>
  </si>
  <si>
    <t>NWU-103</t>
  </si>
  <si>
    <t>sipedon</t>
  </si>
  <si>
    <t>- - - - Natrix sipedon -</t>
  </si>
  <si>
    <t>Eastern states</t>
  </si>
  <si>
    <t>30092</t>
  </si>
  <si>
    <t>J.H. Hood</t>
  </si>
  <si>
    <t>J. H. Hood</t>
  </si>
  <si>
    <t>20-Sep-05</t>
  </si>
  <si>
    <t>9/20/1905</t>
  </si>
  <si>
    <t>30093 (Ok written in front of name)</t>
  </si>
  <si>
    <t>NWU-29</t>
  </si>
  <si>
    <t>Natrix  (Ok written in front of name)</t>
  </si>
  <si>
    <t>Brazos River, Texas</t>
  </si>
  <si>
    <t>30094</t>
  </si>
  <si>
    <t>NWU-237</t>
  </si>
  <si>
    <t>Storeria</t>
  </si>
  <si>
    <t>Holbrook, 1836</t>
  </si>
  <si>
    <t>- - - - Storeria dekayi -</t>
  </si>
  <si>
    <t>30095</t>
  </si>
  <si>
    <t>NWU-239</t>
  </si>
  <si>
    <t>30096</t>
  </si>
  <si>
    <t>NWU-278</t>
  </si>
  <si>
    <t>30097</t>
  </si>
  <si>
    <t>30098</t>
  </si>
  <si>
    <t>30099</t>
  </si>
  <si>
    <t>30100</t>
  </si>
  <si>
    <t>30101</t>
  </si>
  <si>
    <t>NWU-292</t>
  </si>
  <si>
    <t>scapitomaculata</t>
  </si>
  <si>
    <t>Storer</t>
  </si>
  <si>
    <t>- - - - Storeria scapitomaculata -</t>
  </si>
  <si>
    <t>30102</t>
  </si>
  <si>
    <t>NWU-398</t>
  </si>
  <si>
    <t>Polamophis</t>
  </si>
  <si>
    <t>striatulus</t>
  </si>
  <si>
    <t>- - - - Polamophis striatulus -</t>
  </si>
  <si>
    <t>Monticello (Pearl River), Miss</t>
  </si>
  <si>
    <t>30103 (Ok written in front of name)</t>
  </si>
  <si>
    <t>NWU-18</t>
  </si>
  <si>
    <t>Lampropeltis ((Thamnophis))</t>
  </si>
  <si>
    <t>t[r]homamaculata</t>
  </si>
  <si>
    <t>- - - - Lampropeltis thomamsculata -</t>
  </si>
  <si>
    <t>Matamoras Mepiso,   Florida</t>
  </si>
  <si>
    <t>Smithsonian  William Deering</t>
  </si>
  <si>
    <t>William Deering</t>
  </si>
  <si>
    <t>30104  (Ok written in front of name)</t>
  </si>
  <si>
    <t>NWU-10</t>
  </si>
  <si>
    <t xml:space="preserve">Thamnophis </t>
  </si>
  <si>
    <t>radix</t>
  </si>
  <si>
    <t>- - - - Thammophis radix -</t>
  </si>
  <si>
    <t>Red River of the North,  Florida</t>
  </si>
  <si>
    <t>R. Kennicot  William Deering</t>
  </si>
  <si>
    <t>Robert Kennicott; William Deering</t>
  </si>
  <si>
    <t>30105</t>
  </si>
  <si>
    <t>NWU-101</t>
  </si>
  <si>
    <t>Thamnophis</t>
  </si>
  <si>
    <t>sirtalis</t>
  </si>
  <si>
    <t>concinnus</t>
  </si>
  <si>
    <t>Fort Vancouver, W. T</t>
  </si>
  <si>
    <t>Washington Territory</t>
  </si>
  <si>
    <t>30106</t>
  </si>
  <si>
    <t>NWU-9</t>
  </si>
  <si>
    <t>ordinoides</t>
  </si>
  <si>
    <t>- - - - Thammophis ordunvides -</t>
  </si>
  <si>
    <t>San Francisco, Cal.</t>
  </si>
  <si>
    <t>30107</t>
  </si>
  <si>
    <t>NWU-70</t>
  </si>
  <si>
    <t>sauritus</t>
  </si>
  <si>
    <t>- - - - Thammophis sauritus -</t>
  </si>
  <si>
    <t>30108</t>
  </si>
  <si>
    <t>30109</t>
  </si>
  <si>
    <t>NWU-8</t>
  </si>
  <si>
    <t>parietalis</t>
  </si>
  <si>
    <t>30110</t>
  </si>
  <si>
    <t>30111</t>
  </si>
  <si>
    <t>Nebraska,  Cook Co., Ill</t>
  </si>
  <si>
    <t>30112  (Ok written in front of name)</t>
  </si>
  <si>
    <t>NWU-13</t>
  </si>
  <si>
    <t>Thamnophis  (Ok written in front of name)</t>
  </si>
  <si>
    <t xml:space="preserve">Say </t>
  </si>
  <si>
    <t>30113 (Ok written in front of name)</t>
  </si>
  <si>
    <t>30114 (Ok written in front of name)</t>
  </si>
  <si>
    <t>NWU-15</t>
  </si>
  <si>
    <t>proximus</t>
  </si>
  <si>
    <t>- - - - Thamnophis proximus -</t>
  </si>
  <si>
    <t>30115</t>
  </si>
  <si>
    <t>30116</t>
  </si>
  <si>
    <t>NWU-17</t>
  </si>
  <si>
    <t>30117</t>
  </si>
  <si>
    <t>NWU-93</t>
  </si>
  <si>
    <t>- - - - Thammophis sirtalis -</t>
  </si>
  <si>
    <t>J.V.Z. Blaney</t>
  </si>
  <si>
    <t>J. V. Z. Blaney</t>
  </si>
  <si>
    <t>30118</t>
  </si>
  <si>
    <t>Professor Pearsons</t>
  </si>
  <si>
    <t>July 9,  1891</t>
  </si>
  <si>
    <t>1891-07-09</t>
  </si>
  <si>
    <t>30119</t>
  </si>
  <si>
    <t>NWU-7</t>
  </si>
  <si>
    <t>30120</t>
  </si>
  <si>
    <t>NWU-90</t>
  </si>
  <si>
    <t>30121  (Ok written in front of name)</t>
  </si>
  <si>
    <t>NWU-244</t>
  </si>
  <si>
    <t>Storeria  (Thamnophis)</t>
  </si>
  <si>
    <t>occipito-maculata  ( sirtalis)</t>
  </si>
  <si>
    <t>- - - - Storeria occupitomaculata -</t>
  </si>
  <si>
    <t>30122  (Ok written in front of name)</t>
  </si>
  <si>
    <t>occupitomaculata</t>
  </si>
  <si>
    <t>30123  (Ok written in front of name)</t>
  </si>
  <si>
    <t>30124  (Ok written in front of name)</t>
  </si>
  <si>
    <t>30125</t>
  </si>
  <si>
    <t>NWU-236</t>
  </si>
  <si>
    <t>Tantilla</t>
  </si>
  <si>
    <t>Baird and Girard, 1853</t>
  </si>
  <si>
    <t>- - - - Tantilla coronata -</t>
  </si>
  <si>
    <t>Pearl River, Miss</t>
  </si>
  <si>
    <t>30126</t>
  </si>
  <si>
    <t>NWU-235</t>
  </si>
  <si>
    <t>Baird and Girard</t>
  </si>
  <si>
    <t>- - - - Tantilla gracilis -</t>
  </si>
  <si>
    <t xml:space="preserve">  -</t>
  </si>
  <si>
    <t>30127</t>
  </si>
  <si>
    <t>30128</t>
  </si>
  <si>
    <t>Micrurus</t>
  </si>
  <si>
    <t>fulvius</t>
  </si>
  <si>
    <t>- - - - Micrurus fulvius -</t>
  </si>
  <si>
    <t>Monticello (Pearl River)Miss</t>
  </si>
  <si>
    <t>30129</t>
  </si>
  <si>
    <t>30130</t>
  </si>
  <si>
    <t>NWU-63</t>
  </si>
  <si>
    <t>Agkistrodon</t>
  </si>
  <si>
    <t>moltasen</t>
  </si>
  <si>
    <t>Beauvois, 1799</t>
  </si>
  <si>
    <t>- - - - Agkistrodon moltasen -</t>
  </si>
  <si>
    <t>30131</t>
  </si>
  <si>
    <t>NWU-283</t>
  </si>
  <si>
    <t xml:space="preserve"> Beauvois, 1799</t>
  </si>
  <si>
    <t>30132</t>
  </si>
  <si>
    <t>NWU-539</t>
  </si>
  <si>
    <t>Sistrurus</t>
  </si>
  <si>
    <t>centenatus</t>
  </si>
  <si>
    <t>(Rafinesque, 1818)</t>
  </si>
  <si>
    <t>30133</t>
  </si>
  <si>
    <t>NWU-39</t>
  </si>
  <si>
    <t>30134</t>
  </si>
  <si>
    <t>30135</t>
  </si>
  <si>
    <t>NWU-403</t>
  </si>
  <si>
    <t>Cortland (DeKalb County) Ill</t>
  </si>
  <si>
    <t>DeKalb County</t>
  </si>
  <si>
    <t>P.W. Arnold</t>
  </si>
  <si>
    <t>P. W. Arnold</t>
  </si>
  <si>
    <t>30136</t>
  </si>
  <si>
    <t>NWU-264</t>
  </si>
  <si>
    <t>miliarius</t>
  </si>
  <si>
    <t>- - - - Sistrurus miliarius -</t>
  </si>
  <si>
    <t>30137</t>
  </si>
  <si>
    <t>NWU-74</t>
  </si>
  <si>
    <t>Crotalus</t>
  </si>
  <si>
    <t>atrox</t>
  </si>
  <si>
    <t>Baird &amp; Girard</t>
  </si>
  <si>
    <t>30138</t>
  </si>
  <si>
    <t>NWU-37</t>
  </si>
  <si>
    <t>confluentus</t>
  </si>
  <si>
    <t>- - - - Crotalus confluentus -</t>
  </si>
  <si>
    <t>30139</t>
  </si>
  <si>
    <t>NWU-288</t>
  </si>
  <si>
    <t>horridus</t>
  </si>
  <si>
    <t>- - - - Crotalus horridus -</t>
  </si>
  <si>
    <t>30140</t>
  </si>
  <si>
    <t>- - - - Natrix fasciatus -</t>
  </si>
  <si>
    <t>New Madrid, Mo</t>
  </si>
  <si>
    <t>Rev. Shanan</t>
  </si>
  <si>
    <t>Shanan</t>
  </si>
  <si>
    <t>30141  (Ok written in front of name)</t>
  </si>
  <si>
    <t>30142  (Ok written in front of name)</t>
  </si>
  <si>
    <t>Holbrookia ( Phnynosoma written under &amp; struckout)</t>
  </si>
  <si>
    <t>maculata (cornutum written under and struckout)</t>
  </si>
  <si>
    <t>- - - - Holbrookia maculata -</t>
  </si>
  <si>
    <t>Plain of La Bahia ( Texas near Gahid (?) ( Nebraska written in front)</t>
  </si>
  <si>
    <t>30143  (Ok written in front of name)</t>
  </si>
  <si>
    <t>Phnynosoma</t>
  </si>
  <si>
    <t>30144</t>
  </si>
  <si>
    <t>30145</t>
  </si>
  <si>
    <t>NWU-19</t>
  </si>
  <si>
    <t>kennerlyi</t>
  </si>
  <si>
    <t>- - - - Heterodon kennerlyii -</t>
  </si>
  <si>
    <t>Matamoras. Mexico</t>
  </si>
  <si>
    <t>30146</t>
  </si>
  <si>
    <t>NWU-65</t>
  </si>
  <si>
    <t>aestiv[r]us</t>
  </si>
  <si>
    <t>30147</t>
  </si>
  <si>
    <t>NWU-214</t>
  </si>
  <si>
    <t>Ft. Steelacoom</t>
  </si>
  <si>
    <t>30148</t>
  </si>
  <si>
    <t>Northwestern Campus, Evanston, Ill</t>
  </si>
  <si>
    <t>11 Oct 1878</t>
  </si>
  <si>
    <t>1878-10-11</t>
  </si>
  <si>
    <t>30149 (Ok written in front of name)</t>
  </si>
  <si>
    <t>Sistrurus ( Bufo americans struck out under Sistrurus)</t>
  </si>
  <si>
    <t>30150</t>
  </si>
  <si>
    <t>NWU-383</t>
  </si>
  <si>
    <t>Bufo</t>
  </si>
  <si>
    <t>- - - - Bufo cinereus -</t>
  </si>
  <si>
    <t>30151</t>
  </si>
  <si>
    <t>NWU-339</t>
  </si>
  <si>
    <t>Psuedacris</t>
  </si>
  <si>
    <t>triseriata</t>
  </si>
  <si>
    <t>Wied</t>
  </si>
  <si>
    <t>- - - - Psuedacris triseriata -</t>
  </si>
  <si>
    <t>Red River of the North</t>
  </si>
  <si>
    <t>30152</t>
  </si>
  <si>
    <t>30153</t>
  </si>
  <si>
    <t>30154</t>
  </si>
  <si>
    <t>30155</t>
  </si>
  <si>
    <t>30156</t>
  </si>
  <si>
    <t>30157</t>
  </si>
  <si>
    <t>30158</t>
  </si>
  <si>
    <t>30159</t>
  </si>
  <si>
    <t>30160</t>
  </si>
  <si>
    <t>Rana</t>
  </si>
  <si>
    <t>circulosa</t>
  </si>
  <si>
    <t>Davis and Rice</t>
  </si>
  <si>
    <t>- - - - Rana circulosa -</t>
  </si>
  <si>
    <t>E.F. Shipman</t>
  </si>
  <si>
    <t>Elias Francis Shipman</t>
  </si>
  <si>
    <t>Hyla</t>
  </si>
  <si>
    <t>Stark County</t>
  </si>
  <si>
    <t>30173</t>
  </si>
  <si>
    <t>NWU-337</t>
  </si>
  <si>
    <t>- - - - Hyla arborea -</t>
  </si>
  <si>
    <t>30174</t>
  </si>
  <si>
    <t>catesbeiana</t>
  </si>
  <si>
    <t>Shaw, 1802</t>
  </si>
  <si>
    <t>- - - - Rana catesbeiana -</t>
  </si>
  <si>
    <t>Martin Johnson</t>
  </si>
  <si>
    <t>30175</t>
  </si>
  <si>
    <t>NWU-329</t>
  </si>
  <si>
    <t>Acris</t>
  </si>
  <si>
    <t>gryllus</t>
  </si>
  <si>
    <t>(LeConte, 1825)</t>
  </si>
  <si>
    <t>- - - - Acris gryllus -</t>
  </si>
  <si>
    <t>30176</t>
  </si>
  <si>
    <t>30177</t>
  </si>
  <si>
    <t>30178</t>
  </si>
  <si>
    <t>30179</t>
  </si>
  <si>
    <t>30180</t>
  </si>
  <si>
    <t>30181</t>
  </si>
  <si>
    <t>30182</t>
  </si>
  <si>
    <t>30183</t>
  </si>
  <si>
    <t>30184</t>
  </si>
  <si>
    <t>30185</t>
  </si>
  <si>
    <t>30186</t>
  </si>
  <si>
    <t>30187</t>
  </si>
  <si>
    <t>30188</t>
  </si>
  <si>
    <t>30189</t>
  </si>
  <si>
    <t>30190</t>
  </si>
  <si>
    <t>30191</t>
  </si>
  <si>
    <t>30192</t>
  </si>
  <si>
    <t>30193</t>
  </si>
  <si>
    <t>30194</t>
  </si>
  <si>
    <t>30195</t>
  </si>
  <si>
    <t>30196</t>
  </si>
  <si>
    <t>30197</t>
  </si>
  <si>
    <t>30198</t>
  </si>
  <si>
    <t>30199</t>
  </si>
  <si>
    <t>30200</t>
  </si>
  <si>
    <t>30201</t>
  </si>
  <si>
    <t>30202</t>
  </si>
  <si>
    <t>NWU-326</t>
  </si>
  <si>
    <t>clamitans</t>
  </si>
  <si>
    <t>Latrielle</t>
  </si>
  <si>
    <t>30203</t>
  </si>
  <si>
    <t>- - - - Rana clamitans -</t>
  </si>
  <si>
    <t>30204</t>
  </si>
  <si>
    <t>30205</t>
  </si>
  <si>
    <t>30206</t>
  </si>
  <si>
    <t>30207</t>
  </si>
  <si>
    <t>30208</t>
  </si>
  <si>
    <t>NWU-362</t>
  </si>
  <si>
    <t>30209</t>
  </si>
  <si>
    <t>LeConte, 1825</t>
  </si>
  <si>
    <t>- - - - Rana palustris -</t>
  </si>
  <si>
    <t>30210</t>
  </si>
  <si>
    <t>NWU-273</t>
  </si>
  <si>
    <t>30211</t>
  </si>
  <si>
    <t>NWU-270</t>
  </si>
  <si>
    <t>- - - - Rana septentrionalis -</t>
  </si>
  <si>
    <t>30212</t>
  </si>
  <si>
    <t>NWU-365</t>
  </si>
  <si>
    <t>pipiens</t>
  </si>
  <si>
    <t>Schreber</t>
  </si>
  <si>
    <t>30213</t>
  </si>
  <si>
    <t>- - - - Rana pipiens -</t>
  </si>
  <si>
    <t>30214</t>
  </si>
  <si>
    <t>30215</t>
  </si>
  <si>
    <t>30216</t>
  </si>
  <si>
    <t>Gastrophryne</t>
  </si>
  <si>
    <t>(Holbrook, 1835)</t>
  </si>
  <si>
    <t>30217</t>
  </si>
  <si>
    <t>Necturus</t>
  </si>
  <si>
    <t>- - - - Gastrophryne carolinensis -</t>
  </si>
  <si>
    <t>W.A. Phillips</t>
  </si>
  <si>
    <t>William A. Phillips</t>
  </si>
  <si>
    <t>30218</t>
  </si>
  <si>
    <t>- - - - Necturus maculosus -</t>
  </si>
  <si>
    <t>Lake Michigan</t>
  </si>
  <si>
    <t>30219</t>
  </si>
  <si>
    <t>1882</t>
  </si>
  <si>
    <t>30220</t>
  </si>
  <si>
    <t>NWU-393</t>
  </si>
  <si>
    <t>Cryptobranchus</t>
  </si>
  <si>
    <t>alleganiensis</t>
  </si>
  <si>
    <t>(Daudin, 1803)</t>
  </si>
  <si>
    <t>30221</t>
  </si>
  <si>
    <t>NWU-346</t>
  </si>
  <si>
    <t>Ambystoma</t>
  </si>
  <si>
    <t>tigrinum</t>
  </si>
  <si>
    <t>(Green, 1825)</t>
  </si>
  <si>
    <t>- - - - Cryptobranchus alleganiensis -</t>
  </si>
  <si>
    <t>30222</t>
  </si>
  <si>
    <t>- - - - Ambystoma tigrinum -</t>
  </si>
  <si>
    <t>30224</t>
  </si>
  <si>
    <t>NWU-308</t>
  </si>
  <si>
    <t>jeffersonianum</t>
  </si>
  <si>
    <t>30225</t>
  </si>
  <si>
    <t>(Green, 1827)</t>
  </si>
  <si>
    <t>- - - - Ambystoma jeffersonianum -</t>
  </si>
  <si>
    <t>30226</t>
  </si>
  <si>
    <t>30227</t>
  </si>
  <si>
    <t>30228</t>
  </si>
  <si>
    <t>30229</t>
  </si>
  <si>
    <t>30230</t>
  </si>
  <si>
    <t>NWU-352</t>
  </si>
  <si>
    <t>maculatum</t>
  </si>
  <si>
    <t>(Shaw, 1802)</t>
  </si>
  <si>
    <t>- - - - Ambystoma maculatum -</t>
  </si>
  <si>
    <t>30231</t>
  </si>
  <si>
    <t>30232</t>
  </si>
  <si>
    <t>30233</t>
  </si>
  <si>
    <t>30234</t>
  </si>
  <si>
    <t>30235</t>
  </si>
  <si>
    <t>30236</t>
  </si>
  <si>
    <t>30237</t>
  </si>
  <si>
    <t>30238</t>
  </si>
  <si>
    <t>30239</t>
  </si>
  <si>
    <t>30240</t>
  </si>
  <si>
    <t>30241</t>
  </si>
  <si>
    <t>30242</t>
  </si>
  <si>
    <t>30243</t>
  </si>
  <si>
    <t>30244</t>
  </si>
  <si>
    <t>30245</t>
  </si>
  <si>
    <t>NWU-344</t>
  </si>
  <si>
    <t>opacum</t>
  </si>
  <si>
    <t>(Gravenhorst, 1807)</t>
  </si>
  <si>
    <t>- - - - Ambystoma opacum -</t>
  </si>
  <si>
    <t>30246</t>
  </si>
  <si>
    <t>30247</t>
  </si>
  <si>
    <t>30248</t>
  </si>
  <si>
    <t>30249</t>
  </si>
  <si>
    <t>30250</t>
  </si>
  <si>
    <t>30251</t>
  </si>
  <si>
    <t>30252</t>
  </si>
  <si>
    <t>NWU-391</t>
  </si>
  <si>
    <t>Pseudotriton</t>
  </si>
  <si>
    <t>ruber</t>
  </si>
  <si>
    <t>(Sonnini,1801)</t>
  </si>
  <si>
    <t>- - - - Pseudotriton ruber -</t>
  </si>
  <si>
    <t>30253</t>
  </si>
  <si>
    <t>NWU-390</t>
  </si>
  <si>
    <t>Plethodon</t>
  </si>
  <si>
    <t>(Green, 1818)</t>
  </si>
  <si>
    <t>- - - - Plethodon cinereus -</t>
  </si>
  <si>
    <t>30254</t>
  </si>
  <si>
    <t>30255</t>
  </si>
  <si>
    <t>Mackinaw, Michigan</t>
  </si>
  <si>
    <t>30256</t>
  </si>
  <si>
    <t>NWU-384</t>
  </si>
  <si>
    <t>glutinosus</t>
  </si>
  <si>
    <t>- - - - Plethodon glutinosus -</t>
  </si>
  <si>
    <t>30257</t>
  </si>
  <si>
    <t>30258</t>
  </si>
  <si>
    <t>30259</t>
  </si>
  <si>
    <t>30260</t>
  </si>
  <si>
    <t>Aneides</t>
  </si>
  <si>
    <t>(Hallowell, 1849)</t>
  </si>
  <si>
    <t>- - - - Aneides lugubris -</t>
  </si>
  <si>
    <t>30261</t>
  </si>
  <si>
    <t>NWU-371</t>
  </si>
  <si>
    <t>Desmognathus</t>
  </si>
  <si>
    <t>(Rafinesque, 1820)</t>
  </si>
  <si>
    <t>30262</t>
  </si>
  <si>
    <t>Hemidactylium</t>
  </si>
  <si>
    <t>scutatum</t>
  </si>
  <si>
    <t>Schlegel , 1838)</t>
  </si>
  <si>
    <t>- - - - Hemidactylium scutatum -</t>
  </si>
  <si>
    <t>Cook County, Illinois</t>
  </si>
  <si>
    <t>30263</t>
  </si>
  <si>
    <t>30264</t>
  </si>
  <si>
    <t>Eurycea</t>
  </si>
  <si>
    <t>bislineata</t>
  </si>
  <si>
    <t>- - - - Eurycea bislineata -</t>
  </si>
  <si>
    <t>30265</t>
  </si>
  <si>
    <t>Gyrinophilus</t>
  </si>
  <si>
    <t>porphyritus</t>
  </si>
  <si>
    <t>- - - - Gyrinophilus porphyritus -</t>
  </si>
  <si>
    <t>30266</t>
  </si>
  <si>
    <t>NWU-303</t>
  </si>
  <si>
    <t>Triturus</t>
  </si>
  <si>
    <t>viridescens</t>
  </si>
  <si>
    <t>Rafinesque, 1820</t>
  </si>
  <si>
    <t>- - - - Triturus viridescens -</t>
  </si>
  <si>
    <t>30267</t>
  </si>
  <si>
    <t>NWU-348</t>
  </si>
  <si>
    <t>Scaphiopus</t>
  </si>
  <si>
    <t>holbrookii</t>
  </si>
  <si>
    <t>(Harlen, 1835)</t>
  </si>
  <si>
    <t>- - - - Scaphiopus holbrookii -</t>
  </si>
  <si>
    <t>30268</t>
  </si>
  <si>
    <t>Milbourn, Wisconsin</t>
  </si>
  <si>
    <t>From cases on 2nd Floor</t>
  </si>
  <si>
    <t>30269</t>
  </si>
  <si>
    <t>Rhineura</t>
  </si>
  <si>
    <t>(Baird, 1859)</t>
  </si>
  <si>
    <t>- - - - Rhineura floridana -</t>
  </si>
  <si>
    <t>Aron Park, Florida</t>
  </si>
  <si>
    <t>Laura Woodruff</t>
  </si>
  <si>
    <t>30270</t>
  </si>
  <si>
    <t>catenatus</t>
  </si>
  <si>
    <t>30271</t>
  </si>
  <si>
    <t>Cook Co, Illinois</t>
  </si>
  <si>
    <t>30272</t>
  </si>
  <si>
    <t>Hyla Lampropeltis T.  struckthrough</t>
  </si>
  <si>
    <t>Miller, Indiana Written over Kilbourn, Wisconsin struckthrough</t>
  </si>
  <si>
    <t>3 May 1898</t>
  </si>
  <si>
    <t>1898-05-03</t>
  </si>
  <si>
    <t>30273</t>
  </si>
  <si>
    <t>L. Woodruff</t>
  </si>
  <si>
    <t>30274</t>
  </si>
  <si>
    <t>May</t>
  </si>
  <si>
    <t>30275</t>
  </si>
  <si>
    <t>30276</t>
  </si>
  <si>
    <t>Rana Sistrurus struckthrough</t>
  </si>
  <si>
    <t>pipiens milarius struckthrough</t>
  </si>
  <si>
    <t>Linnaeus struckout</t>
  </si>
  <si>
    <t>West Coast of Florida struckthrough</t>
  </si>
  <si>
    <t>30277</t>
  </si>
  <si>
    <t>Abeline, Texas</t>
  </si>
  <si>
    <t>C.A. Hathaway</t>
  </si>
  <si>
    <t>C. A. Hathaway</t>
  </si>
  <si>
    <t>30278</t>
  </si>
  <si>
    <t>flaviventris</t>
  </si>
  <si>
    <t>Miller, Indiana</t>
  </si>
  <si>
    <t>May 1898</t>
  </si>
  <si>
    <t>1898-05</t>
  </si>
  <si>
    <t>30279</t>
  </si>
  <si>
    <t>piscivorus</t>
  </si>
  <si>
    <t>- - - - Agkistrodon piscivorus -</t>
  </si>
  <si>
    <t>30280</t>
  </si>
  <si>
    <t>Ophisaurus</t>
  </si>
  <si>
    <t>Knox, Indiana</t>
  </si>
  <si>
    <t>11 June 1898</t>
  </si>
  <si>
    <t>1898-06-11</t>
  </si>
  <si>
    <t>30281</t>
  </si>
  <si>
    <t>12-May-19</t>
  </si>
  <si>
    <t>5/12/1919</t>
  </si>
  <si>
    <t>from former 2nd Floor exhibit</t>
  </si>
  <si>
    <t>30282</t>
  </si>
  <si>
    <t>30283</t>
  </si>
  <si>
    <t>- - - - Bufo americanus -</t>
  </si>
  <si>
    <t>30284</t>
  </si>
  <si>
    <t>Leiolopisma</t>
  </si>
  <si>
    <t>laterale</t>
  </si>
  <si>
    <t>- - - - Leiolopisma laterale -</t>
  </si>
  <si>
    <t>30285</t>
  </si>
  <si>
    <t>30286</t>
  </si>
  <si>
    <t>Farancia</t>
  </si>
  <si>
    <t>abacura</t>
  </si>
  <si>
    <t>Daniel Thompson</t>
  </si>
  <si>
    <t>30287</t>
  </si>
  <si>
    <t>30288</t>
  </si>
  <si>
    <t>30289</t>
  </si>
  <si>
    <t>Gopherus</t>
  </si>
  <si>
    <t>(Daudin, 1802)</t>
  </si>
  <si>
    <t>- - - - Gopherus polyphemus -</t>
  </si>
  <si>
    <t>30290</t>
  </si>
  <si>
    <t>30291</t>
  </si>
  <si>
    <t>30292</t>
  </si>
  <si>
    <t>Heloderma</t>
  </si>
  <si>
    <t>suspectum</t>
  </si>
  <si>
    <t>Cope, 1869</t>
  </si>
  <si>
    <t>- - - - Heloderma suspectum -</t>
  </si>
  <si>
    <t>30293</t>
  </si>
  <si>
    <t>Rothschild &amp; Co</t>
  </si>
  <si>
    <t>11-Nov-21</t>
  </si>
  <si>
    <t>11/11/1921</t>
  </si>
  <si>
    <t>30294</t>
  </si>
  <si>
    <t>15-Nov-22</t>
  </si>
  <si>
    <t>11/15/1922</t>
  </si>
  <si>
    <t>30295</t>
  </si>
  <si>
    <t>triangalum</t>
  </si>
  <si>
    <t>Lacepede</t>
  </si>
  <si>
    <t>- - - - Lampropeltis triangalum -</t>
  </si>
  <si>
    <t>Kilbourn, Wisconsin</t>
  </si>
  <si>
    <t>30296</t>
  </si>
  <si>
    <t>30297</t>
  </si>
  <si>
    <t>West coast of Florida</t>
  </si>
  <si>
    <t>30298</t>
  </si>
  <si>
    <t>30299</t>
  </si>
  <si>
    <t>30300</t>
  </si>
  <si>
    <t>egregius</t>
  </si>
  <si>
    <t>(Baird, 1859</t>
  </si>
  <si>
    <t>- - - - Eumeces egregius -</t>
  </si>
  <si>
    <t>Aron Park</t>
  </si>
  <si>
    <t>30301</t>
  </si>
  <si>
    <t>30302</t>
  </si>
  <si>
    <t>30303</t>
  </si>
  <si>
    <t>30304</t>
  </si>
  <si>
    <t>30305</t>
  </si>
  <si>
    <t>30306</t>
  </si>
  <si>
    <t>30307</t>
  </si>
  <si>
    <t>30308</t>
  </si>
  <si>
    <t>30309</t>
  </si>
  <si>
    <t>30310</t>
  </si>
  <si>
    <t>30311</t>
  </si>
  <si>
    <t>30312</t>
  </si>
  <si>
    <t>30313</t>
  </si>
  <si>
    <t>30314</t>
  </si>
  <si>
    <t>30315</t>
  </si>
  <si>
    <t>30316</t>
  </si>
  <si>
    <t>30317</t>
  </si>
  <si>
    <t>30318</t>
  </si>
  <si>
    <t>30319</t>
  </si>
  <si>
    <t>30320</t>
  </si>
  <si>
    <t>30321</t>
  </si>
  <si>
    <t>30322</t>
  </si>
  <si>
    <t>from 2nd Floor exhibit</t>
  </si>
  <si>
    <t>30323</t>
  </si>
  <si>
    <t>Momence, Illinois</t>
  </si>
  <si>
    <t>1-Oct-22</t>
  </si>
  <si>
    <t>10/1/1922</t>
  </si>
  <si>
    <t>30324</t>
  </si>
  <si>
    <t>30325</t>
  </si>
  <si>
    <t>30326</t>
  </si>
  <si>
    <t>c.</t>
  </si>
  <si>
    <t>Dune Park</t>
  </si>
  <si>
    <t>12-Jun-22</t>
  </si>
  <si>
    <t>6/12/1922</t>
  </si>
  <si>
    <t>30327</t>
  </si>
  <si>
    <t>3 young born in Lincoln Park</t>
  </si>
  <si>
    <t>30328</t>
  </si>
  <si>
    <t>30329</t>
  </si>
  <si>
    <t>30330</t>
  </si>
  <si>
    <t>Mineral Springs, Indiana</t>
  </si>
  <si>
    <t>V.Y. Foster</t>
  </si>
  <si>
    <t>V. Y. Foster</t>
  </si>
  <si>
    <t>12-Oct-30</t>
  </si>
  <si>
    <t>10/12/1930</t>
  </si>
  <si>
    <t>alcohol</t>
  </si>
  <si>
    <t>30331</t>
  </si>
  <si>
    <t>30332</t>
  </si>
  <si>
    <t>30333</t>
  </si>
  <si>
    <t>30334</t>
  </si>
  <si>
    <t>30335</t>
  </si>
  <si>
    <t>30336</t>
  </si>
  <si>
    <t>30337</t>
  </si>
  <si>
    <t>30338</t>
  </si>
  <si>
    <t>30339</t>
  </si>
  <si>
    <t>occipitomaculata</t>
  </si>
  <si>
    <t>(Storer, 1839)</t>
  </si>
  <si>
    <t>- - - - Storeria occipitomaculata -</t>
  </si>
  <si>
    <t>Roxbury, Vermont</t>
  </si>
  <si>
    <t>27-Aug-31</t>
  </si>
  <si>
    <t>8/27/1931</t>
  </si>
  <si>
    <t>30340</t>
  </si>
  <si>
    <t>30341</t>
  </si>
  <si>
    <t>30342</t>
  </si>
  <si>
    <t>30343</t>
  </si>
  <si>
    <t>30344</t>
  </si>
  <si>
    <t>30345</t>
  </si>
  <si>
    <t>NWU-369</t>
  </si>
  <si>
    <t>- - - - Bufo variabilis -</t>
  </si>
  <si>
    <t>30346</t>
  </si>
  <si>
    <t>NWU-309</t>
  </si>
  <si>
    <t>temporaria</t>
  </si>
  <si>
    <t>- - - - Rana temporaria -</t>
  </si>
  <si>
    <t>30347</t>
  </si>
  <si>
    <t>New Work</t>
  </si>
  <si>
    <t>30348</t>
  </si>
  <si>
    <t>NWU-367</t>
  </si>
  <si>
    <t>30349</t>
  </si>
  <si>
    <t>30350</t>
  </si>
  <si>
    <t>30351</t>
  </si>
  <si>
    <t>30352</t>
  </si>
  <si>
    <t>30353</t>
  </si>
  <si>
    <t>30354</t>
  </si>
  <si>
    <t>30355</t>
  </si>
  <si>
    <t>marcianus</t>
  </si>
  <si>
    <t>- - - - Thamnophis marcianus -</t>
  </si>
  <si>
    <t>30356</t>
  </si>
  <si>
    <t>30357</t>
  </si>
  <si>
    <t>30358</t>
  </si>
  <si>
    <t>- - - - Thamnophis radix -</t>
  </si>
  <si>
    <t>30359</t>
  </si>
  <si>
    <t>30360</t>
  </si>
  <si>
    <t>30361</t>
  </si>
  <si>
    <t>NWU-206</t>
  </si>
  <si>
    <t>30362</t>
  </si>
  <si>
    <t>30363</t>
  </si>
  <si>
    <t>Say in James, 1823</t>
  </si>
  <si>
    <t>30364</t>
  </si>
  <si>
    <t>30365</t>
  </si>
  <si>
    <t>30366</t>
  </si>
  <si>
    <t>30367</t>
  </si>
  <si>
    <t>(Cope, 1892)</t>
  </si>
  <si>
    <t>Mississippi Montecello</t>
  </si>
  <si>
    <t>30368</t>
  </si>
  <si>
    <t>30369</t>
  </si>
  <si>
    <t>- - - - Thamnophis sirtalis -</t>
  </si>
  <si>
    <t>30370</t>
  </si>
  <si>
    <t>30371</t>
  </si>
  <si>
    <t>30372</t>
  </si>
  <si>
    <t>30373</t>
  </si>
  <si>
    <t>30374</t>
  </si>
  <si>
    <t>30375</t>
  </si>
  <si>
    <t>Plain of La Bahia (near Goliad), Texas</t>
  </si>
  <si>
    <t>Frank Seymore Ellsworth</t>
  </si>
  <si>
    <t>30376</t>
  </si>
  <si>
    <t>30377</t>
  </si>
  <si>
    <t>30378</t>
  </si>
  <si>
    <t>30379</t>
  </si>
  <si>
    <t>30380</t>
  </si>
  <si>
    <t>CA -30381</t>
  </si>
  <si>
    <t>30382</t>
  </si>
  <si>
    <t>30383</t>
  </si>
  <si>
    <t>30384</t>
  </si>
  <si>
    <t>30385</t>
  </si>
  <si>
    <t>30386</t>
  </si>
  <si>
    <t>30387</t>
  </si>
  <si>
    <t>30388</t>
  </si>
  <si>
    <t>30389</t>
  </si>
  <si>
    <t>30390</t>
  </si>
  <si>
    <t>30391</t>
  </si>
  <si>
    <t>30392</t>
  </si>
  <si>
    <t>30393</t>
  </si>
  <si>
    <t>30394</t>
  </si>
  <si>
    <t>30395</t>
  </si>
  <si>
    <t>30396</t>
  </si>
  <si>
    <t>30397</t>
  </si>
  <si>
    <t>30398</t>
  </si>
  <si>
    <t>30399</t>
  </si>
  <si>
    <t>30400</t>
  </si>
  <si>
    <t>30401</t>
  </si>
  <si>
    <t>30402</t>
  </si>
  <si>
    <t>30403</t>
  </si>
  <si>
    <t>30404</t>
  </si>
  <si>
    <t>30405</t>
  </si>
  <si>
    <t>30406</t>
  </si>
  <si>
    <t>30407</t>
  </si>
  <si>
    <t>30408</t>
  </si>
  <si>
    <t>30409</t>
  </si>
  <si>
    <t>30410</t>
  </si>
  <si>
    <t>30411</t>
  </si>
  <si>
    <t>30412</t>
  </si>
  <si>
    <t>30413</t>
  </si>
  <si>
    <t>30414</t>
  </si>
  <si>
    <t>30415</t>
  </si>
  <si>
    <t>30416</t>
  </si>
  <si>
    <t>30417</t>
  </si>
  <si>
    <t>30418</t>
  </si>
  <si>
    <t>30419</t>
  </si>
  <si>
    <t>30420</t>
  </si>
  <si>
    <t>30421</t>
  </si>
  <si>
    <t>30422</t>
  </si>
  <si>
    <t>30423</t>
  </si>
  <si>
    <t>30424</t>
  </si>
  <si>
    <t>30425</t>
  </si>
  <si>
    <t>30426</t>
  </si>
  <si>
    <t>30427</t>
  </si>
  <si>
    <t>30428</t>
  </si>
  <si>
    <t>30429</t>
  </si>
  <si>
    <t>30430</t>
  </si>
  <si>
    <t>30431</t>
  </si>
  <si>
    <t>30432</t>
  </si>
  <si>
    <t>30433</t>
  </si>
  <si>
    <t>30434</t>
  </si>
  <si>
    <t>30435</t>
  </si>
  <si>
    <t>30436</t>
  </si>
  <si>
    <t>30437</t>
  </si>
  <si>
    <t>30438</t>
  </si>
  <si>
    <t>30439</t>
  </si>
  <si>
    <t>30440</t>
  </si>
  <si>
    <t>30441</t>
  </si>
  <si>
    <t>30442</t>
  </si>
  <si>
    <t>30443</t>
  </si>
  <si>
    <t>30444</t>
  </si>
  <si>
    <t>30445</t>
  </si>
  <si>
    <t>30446</t>
  </si>
  <si>
    <t>30447</t>
  </si>
  <si>
    <t>30448</t>
  </si>
  <si>
    <t>30449</t>
  </si>
  <si>
    <t>30450</t>
  </si>
  <si>
    <t>30451</t>
  </si>
  <si>
    <t>30452</t>
  </si>
  <si>
    <t>30453</t>
  </si>
  <si>
    <t>30454</t>
  </si>
  <si>
    <t>30455</t>
  </si>
  <si>
    <t>30456</t>
  </si>
  <si>
    <t>30457</t>
  </si>
  <si>
    <t>30458</t>
  </si>
  <si>
    <t>30459</t>
  </si>
  <si>
    <t>30460</t>
  </si>
  <si>
    <t>30461</t>
  </si>
  <si>
    <t>30462</t>
  </si>
  <si>
    <t>30463</t>
  </si>
  <si>
    <t>30464</t>
  </si>
  <si>
    <t>30465</t>
  </si>
  <si>
    <t>30466</t>
  </si>
  <si>
    <t>30467</t>
  </si>
  <si>
    <t>30468</t>
  </si>
  <si>
    <t>30469</t>
  </si>
  <si>
    <t>30470</t>
  </si>
  <si>
    <t>30471</t>
  </si>
  <si>
    <t>30472</t>
  </si>
  <si>
    <t>30473</t>
  </si>
  <si>
    <t>30474</t>
  </si>
  <si>
    <t>30475</t>
  </si>
  <si>
    <t>30476</t>
  </si>
  <si>
    <t>30477</t>
  </si>
  <si>
    <t>30478</t>
  </si>
  <si>
    <t>30479</t>
  </si>
  <si>
    <t>30480</t>
  </si>
  <si>
    <t>30481</t>
  </si>
  <si>
    <t>30482</t>
  </si>
  <si>
    <t>30483</t>
  </si>
  <si>
    <t>30484</t>
  </si>
  <si>
    <t>30485</t>
  </si>
  <si>
    <t>30486</t>
  </si>
  <si>
    <t>30487</t>
  </si>
  <si>
    <t>30488</t>
  </si>
  <si>
    <t>30489</t>
  </si>
  <si>
    <t>30490</t>
  </si>
  <si>
    <t>30491</t>
  </si>
  <si>
    <t>30492</t>
  </si>
  <si>
    <t>30493</t>
  </si>
  <si>
    <t>30494</t>
  </si>
  <si>
    <t>30495</t>
  </si>
  <si>
    <t>30496</t>
  </si>
  <si>
    <t>30497</t>
  </si>
  <si>
    <t>30498</t>
  </si>
  <si>
    <t>30499</t>
  </si>
  <si>
    <t>30500</t>
  </si>
  <si>
    <t>30501</t>
  </si>
  <si>
    <t>30502</t>
  </si>
  <si>
    <t>30503</t>
  </si>
  <si>
    <t>30504</t>
  </si>
  <si>
    <t>30505</t>
  </si>
  <si>
    <t>30506</t>
  </si>
  <si>
    <t>30507</t>
  </si>
  <si>
    <t>30508</t>
  </si>
  <si>
    <t>30509</t>
  </si>
  <si>
    <t>30510</t>
  </si>
  <si>
    <t>30511</t>
  </si>
  <si>
    <t>30512</t>
  </si>
  <si>
    <t>30513</t>
  </si>
  <si>
    <t>30514</t>
  </si>
  <si>
    <t>30515</t>
  </si>
  <si>
    <t>30516</t>
  </si>
  <si>
    <t>30517</t>
  </si>
  <si>
    <t>30518</t>
  </si>
  <si>
    <t>30519</t>
  </si>
  <si>
    <t>30520</t>
  </si>
  <si>
    <t>30521</t>
  </si>
  <si>
    <t>30522</t>
  </si>
  <si>
    <t>30523</t>
  </si>
  <si>
    <t>30524</t>
  </si>
  <si>
    <t>30525</t>
  </si>
  <si>
    <t>30526</t>
  </si>
  <si>
    <t>30527</t>
  </si>
  <si>
    <t>30528</t>
  </si>
  <si>
    <t>30529</t>
  </si>
  <si>
    <t>30530</t>
  </si>
  <si>
    <t>30531</t>
  </si>
  <si>
    <t>30532</t>
  </si>
  <si>
    <t>30533</t>
  </si>
  <si>
    <t>30534</t>
  </si>
  <si>
    <t>30535</t>
  </si>
  <si>
    <t>30536</t>
  </si>
  <si>
    <t>30537</t>
  </si>
  <si>
    <t>30538</t>
  </si>
  <si>
    <t>30539</t>
  </si>
  <si>
    <t>30540</t>
  </si>
  <si>
    <t>30541</t>
  </si>
  <si>
    <t>30542</t>
  </si>
  <si>
    <t>30543</t>
  </si>
  <si>
    <t>30544</t>
  </si>
  <si>
    <t>30545</t>
  </si>
  <si>
    <t>30546</t>
  </si>
  <si>
    <t>30547</t>
  </si>
  <si>
    <t>30548</t>
  </si>
  <si>
    <t>30549</t>
  </si>
  <si>
    <t>30550</t>
  </si>
  <si>
    <t>30551</t>
  </si>
  <si>
    <t>30552</t>
  </si>
  <si>
    <t>30553</t>
  </si>
  <si>
    <t>30554</t>
  </si>
  <si>
    <t>30555</t>
  </si>
  <si>
    <t>30556</t>
  </si>
  <si>
    <t>30557</t>
  </si>
  <si>
    <t>30558</t>
  </si>
  <si>
    <t>30559</t>
  </si>
  <si>
    <t>30560</t>
  </si>
  <si>
    <t>30561</t>
  </si>
  <si>
    <t>30562</t>
  </si>
  <si>
    <t>30563</t>
  </si>
  <si>
    <t>30564</t>
  </si>
  <si>
    <t>30565</t>
  </si>
  <si>
    <t>30566</t>
  </si>
  <si>
    <t>30567</t>
  </si>
  <si>
    <t>30568</t>
  </si>
  <si>
    <t>30569</t>
  </si>
  <si>
    <t>30570</t>
  </si>
  <si>
    <t>30571</t>
  </si>
  <si>
    <t>30572</t>
  </si>
  <si>
    <t>30573</t>
  </si>
  <si>
    <t>30574</t>
  </si>
  <si>
    <t>30575</t>
  </si>
  <si>
    <t>30576</t>
  </si>
  <si>
    <t>30577</t>
  </si>
  <si>
    <t>30578</t>
  </si>
  <si>
    <t>30579</t>
  </si>
  <si>
    <t>30580</t>
  </si>
  <si>
    <t>30581</t>
  </si>
  <si>
    <t>30582</t>
  </si>
  <si>
    <t>30583</t>
  </si>
  <si>
    <t>30584</t>
  </si>
  <si>
    <t>30585</t>
  </si>
  <si>
    <t>30586</t>
  </si>
  <si>
    <t>30587</t>
  </si>
  <si>
    <t>30588</t>
  </si>
  <si>
    <t>30589</t>
  </si>
  <si>
    <t>30590</t>
  </si>
  <si>
    <t>30591</t>
  </si>
  <si>
    <t>30592</t>
  </si>
  <si>
    <t>30593</t>
  </si>
  <si>
    <t>30594</t>
  </si>
  <si>
    <t>30595</t>
  </si>
  <si>
    <t>30596</t>
  </si>
  <si>
    <t>30597</t>
  </si>
  <si>
    <t>30598</t>
  </si>
  <si>
    <t>30599</t>
  </si>
  <si>
    <t>30600</t>
  </si>
  <si>
    <t>30601</t>
  </si>
  <si>
    <t>30602</t>
  </si>
  <si>
    <t>30603</t>
  </si>
  <si>
    <t>30604</t>
  </si>
  <si>
    <t>30605</t>
  </si>
  <si>
    <t>30606</t>
  </si>
  <si>
    <t>30607</t>
  </si>
  <si>
    <t>30608</t>
  </si>
  <si>
    <t>30609</t>
  </si>
  <si>
    <t>30610</t>
  </si>
  <si>
    <t>30611</t>
  </si>
  <si>
    <t>30612</t>
  </si>
  <si>
    <t>30613</t>
  </si>
  <si>
    <t>30614</t>
  </si>
  <si>
    <t>30615</t>
  </si>
  <si>
    <t>30616</t>
  </si>
  <si>
    <t>30617</t>
  </si>
  <si>
    <t>30618</t>
  </si>
  <si>
    <t>30619</t>
  </si>
  <si>
    <t>30620</t>
  </si>
  <si>
    <t>30621</t>
  </si>
  <si>
    <t>30622</t>
  </si>
  <si>
    <t>30623</t>
  </si>
  <si>
    <t>30624</t>
  </si>
  <si>
    <t>30625</t>
  </si>
  <si>
    <t>30626</t>
  </si>
  <si>
    <t>30627</t>
  </si>
  <si>
    <t>30628</t>
  </si>
  <si>
    <t>30629</t>
  </si>
  <si>
    <t>30630</t>
  </si>
  <si>
    <t>30631</t>
  </si>
  <si>
    <t>30632</t>
  </si>
  <si>
    <t>30633</t>
  </si>
  <si>
    <t>30634</t>
  </si>
  <si>
    <t>30635</t>
  </si>
  <si>
    <t>30636</t>
  </si>
  <si>
    <t>30637</t>
  </si>
  <si>
    <t>30638</t>
  </si>
  <si>
    <t>30639</t>
  </si>
  <si>
    <t>30640</t>
  </si>
  <si>
    <t>30641</t>
  </si>
  <si>
    <t>30642</t>
  </si>
  <si>
    <t>30643</t>
  </si>
  <si>
    <t>30644</t>
  </si>
  <si>
    <t>30645</t>
  </si>
  <si>
    <t>30646</t>
  </si>
  <si>
    <t>30647</t>
  </si>
  <si>
    <t>30648</t>
  </si>
  <si>
    <t>30649</t>
  </si>
  <si>
    <t>30650</t>
  </si>
  <si>
    <t>30651</t>
  </si>
  <si>
    <t>30652</t>
  </si>
  <si>
    <t>30653</t>
  </si>
  <si>
    <t>30654</t>
  </si>
  <si>
    <t>30655</t>
  </si>
  <si>
    <t>30656</t>
  </si>
  <si>
    <t>30657</t>
  </si>
  <si>
    <t>30658</t>
  </si>
  <si>
    <t>30659</t>
  </si>
  <si>
    <t>30660</t>
  </si>
  <si>
    <t>30661</t>
  </si>
  <si>
    <t>30662</t>
  </si>
  <si>
    <t>30663</t>
  </si>
  <si>
    <t>30664</t>
  </si>
  <si>
    <t>30665</t>
  </si>
  <si>
    <t>30666</t>
  </si>
  <si>
    <t>30667</t>
  </si>
  <si>
    <t>30668</t>
  </si>
  <si>
    <t>30669</t>
  </si>
  <si>
    <t>30670</t>
  </si>
  <si>
    <t>30671</t>
  </si>
  <si>
    <t>30672</t>
  </si>
  <si>
    <t>30673</t>
  </si>
  <si>
    <t>30674</t>
  </si>
  <si>
    <t>30675</t>
  </si>
  <si>
    <t>30676</t>
  </si>
  <si>
    <t>30677</t>
  </si>
  <si>
    <t>30678</t>
  </si>
  <si>
    <t>30679</t>
  </si>
  <si>
    <t>30680</t>
  </si>
  <si>
    <t>30681</t>
  </si>
  <si>
    <t>30682</t>
  </si>
  <si>
    <t>30683</t>
  </si>
  <si>
    <t>30684</t>
  </si>
  <si>
    <t>30685</t>
  </si>
  <si>
    <t>30686</t>
  </si>
  <si>
    <t>30687</t>
  </si>
  <si>
    <t>30688</t>
  </si>
  <si>
    <t>30689</t>
  </si>
  <si>
    <t>30690</t>
  </si>
  <si>
    <t>30691</t>
  </si>
  <si>
    <t>30692</t>
  </si>
  <si>
    <t>30693</t>
  </si>
  <si>
    <t>30694</t>
  </si>
  <si>
    <t>30695</t>
  </si>
  <si>
    <t>30696</t>
  </si>
  <si>
    <t>30697</t>
  </si>
  <si>
    <t>30698</t>
  </si>
  <si>
    <t>30699</t>
  </si>
  <si>
    <t>30700</t>
  </si>
  <si>
    <t>30701</t>
  </si>
  <si>
    <t>30702</t>
  </si>
  <si>
    <t>30703</t>
  </si>
  <si>
    <t>30704</t>
  </si>
  <si>
    <t>30705</t>
  </si>
  <si>
    <t>30706</t>
  </si>
  <si>
    <t>30707</t>
  </si>
  <si>
    <t>30708</t>
  </si>
  <si>
    <t>30709</t>
  </si>
  <si>
    <t>30710</t>
  </si>
  <si>
    <t>30711</t>
  </si>
  <si>
    <t>30712</t>
  </si>
  <si>
    <t>30713</t>
  </si>
  <si>
    <t>30714</t>
  </si>
  <si>
    <t>30715</t>
  </si>
  <si>
    <t>30716</t>
  </si>
  <si>
    <t>30717</t>
  </si>
  <si>
    <t>30718</t>
  </si>
  <si>
    <t>30719</t>
  </si>
  <si>
    <t>30720</t>
  </si>
  <si>
    <t>30721</t>
  </si>
  <si>
    <t>30722</t>
  </si>
  <si>
    <t>30723</t>
  </si>
  <si>
    <t>30724</t>
  </si>
  <si>
    <t>30725</t>
  </si>
  <si>
    <t>30726</t>
  </si>
  <si>
    <t>30727</t>
  </si>
  <si>
    <t>30728</t>
  </si>
  <si>
    <t>30729</t>
  </si>
  <si>
    <t>30730</t>
  </si>
  <si>
    <t>30731</t>
  </si>
  <si>
    <t>30732</t>
  </si>
  <si>
    <t>30733</t>
  </si>
  <si>
    <t>30734</t>
  </si>
  <si>
    <t>30735</t>
  </si>
  <si>
    <t>30736</t>
  </si>
  <si>
    <t>30737</t>
  </si>
  <si>
    <t>30738</t>
  </si>
  <si>
    <t>30739</t>
  </si>
  <si>
    <t>30740</t>
  </si>
  <si>
    <t>30741</t>
  </si>
  <si>
    <t>30742</t>
  </si>
  <si>
    <t>30743</t>
  </si>
  <si>
    <t>30744</t>
  </si>
  <si>
    <t>30745</t>
  </si>
  <si>
    <t>30746</t>
  </si>
  <si>
    <t>30747</t>
  </si>
  <si>
    <t>30748</t>
  </si>
  <si>
    <t>30749</t>
  </si>
  <si>
    <t>30750</t>
  </si>
  <si>
    <t>30751</t>
  </si>
  <si>
    <t>30752</t>
  </si>
  <si>
    <t>30753</t>
  </si>
  <si>
    <t>30754</t>
  </si>
  <si>
    <t>30755</t>
  </si>
  <si>
    <t>30756</t>
  </si>
  <si>
    <t>30757</t>
  </si>
  <si>
    <t>30758</t>
  </si>
  <si>
    <t>30759</t>
  </si>
  <si>
    <t>30760</t>
  </si>
  <si>
    <t>30761</t>
  </si>
  <si>
    <t>30762</t>
  </si>
  <si>
    <t>30763</t>
  </si>
  <si>
    <t>30764</t>
  </si>
  <si>
    <t>30765</t>
  </si>
  <si>
    <t>30766</t>
  </si>
  <si>
    <t>30767</t>
  </si>
  <si>
    <t>30768</t>
  </si>
  <si>
    <t>30769</t>
  </si>
  <si>
    <t>30770</t>
  </si>
  <si>
    <t>30771</t>
  </si>
  <si>
    <t>30772</t>
  </si>
  <si>
    <t>30773</t>
  </si>
  <si>
    <t>30774</t>
  </si>
  <si>
    <t>30775</t>
  </si>
  <si>
    <t>30776</t>
  </si>
  <si>
    <t>30777</t>
  </si>
  <si>
    <t>30778</t>
  </si>
  <si>
    <t>30779</t>
  </si>
  <si>
    <t>30780</t>
  </si>
  <si>
    <t>30781</t>
  </si>
  <si>
    <t>30782</t>
  </si>
  <si>
    <t>30783</t>
  </si>
  <si>
    <t>30784</t>
  </si>
  <si>
    <t>30785</t>
  </si>
  <si>
    <t>30786</t>
  </si>
  <si>
    <t>30787</t>
  </si>
  <si>
    <t>30788</t>
  </si>
  <si>
    <t>30789</t>
  </si>
  <si>
    <t>30790</t>
  </si>
  <si>
    <t>30791</t>
  </si>
  <si>
    <t>30792</t>
  </si>
  <si>
    <t>30793</t>
  </si>
  <si>
    <t>30794</t>
  </si>
  <si>
    <t>30795</t>
  </si>
  <si>
    <t>30796</t>
  </si>
  <si>
    <t>30797</t>
  </si>
  <si>
    <t>30798</t>
  </si>
  <si>
    <t>30799</t>
  </si>
  <si>
    <t>30800</t>
  </si>
  <si>
    <t>30801</t>
  </si>
  <si>
    <t>30802</t>
  </si>
  <si>
    <t>30803</t>
  </si>
  <si>
    <t>30804</t>
  </si>
  <si>
    <t>30805</t>
  </si>
  <si>
    <t>30806</t>
  </si>
  <si>
    <t>30807</t>
  </si>
  <si>
    <t>30808</t>
  </si>
  <si>
    <t>30809</t>
  </si>
  <si>
    <t>30810</t>
  </si>
  <si>
    <t>30811</t>
  </si>
  <si>
    <t>30812</t>
  </si>
  <si>
    <t>30813</t>
  </si>
  <si>
    <t>30814</t>
  </si>
  <si>
    <t>30815</t>
  </si>
  <si>
    <t>30816</t>
  </si>
  <si>
    <t>30817</t>
  </si>
  <si>
    <t>30818</t>
  </si>
  <si>
    <t>30819</t>
  </si>
  <si>
    <t>30820</t>
  </si>
  <si>
    <t>30821</t>
  </si>
  <si>
    <t>30822</t>
  </si>
  <si>
    <t>30823</t>
  </si>
  <si>
    <t>30824</t>
  </si>
  <si>
    <t>30825</t>
  </si>
  <si>
    <t>30826</t>
  </si>
  <si>
    <t>30827</t>
  </si>
  <si>
    <t>30828</t>
  </si>
  <si>
    <t>30829</t>
  </si>
  <si>
    <t>30830</t>
  </si>
  <si>
    <t>30831</t>
  </si>
  <si>
    <t>30832</t>
  </si>
  <si>
    <t>30833</t>
  </si>
  <si>
    <t>30834</t>
  </si>
  <si>
    <t>30835</t>
  </si>
  <si>
    <t>30836</t>
  </si>
  <si>
    <t>30837</t>
  </si>
  <si>
    <t>30838</t>
  </si>
  <si>
    <t>30839</t>
  </si>
  <si>
    <t>30840</t>
  </si>
  <si>
    <t>30841</t>
  </si>
  <si>
    <t>30842</t>
  </si>
  <si>
    <t>30843</t>
  </si>
  <si>
    <t>30844</t>
  </si>
  <si>
    <t>30845</t>
  </si>
  <si>
    <t>30846</t>
  </si>
  <si>
    <t>30847</t>
  </si>
  <si>
    <t>30848</t>
  </si>
  <si>
    <t>30849</t>
  </si>
  <si>
    <t>30850</t>
  </si>
  <si>
    <t>30851</t>
  </si>
  <si>
    <t>30852</t>
  </si>
  <si>
    <t>30853</t>
  </si>
  <si>
    <t>30854</t>
  </si>
  <si>
    <t>30855</t>
  </si>
  <si>
    <t>30856</t>
  </si>
  <si>
    <t>30857</t>
  </si>
  <si>
    <t>30858</t>
  </si>
  <si>
    <t>30859</t>
  </si>
  <si>
    <t>30860</t>
  </si>
  <si>
    <t>30861</t>
  </si>
  <si>
    <t>30862</t>
  </si>
  <si>
    <t>30863</t>
  </si>
  <si>
    <t>30864</t>
  </si>
  <si>
    <t>30865</t>
  </si>
  <si>
    <t>30866</t>
  </si>
  <si>
    <t>30867</t>
  </si>
  <si>
    <t>30868</t>
  </si>
  <si>
    <t>30869</t>
  </si>
  <si>
    <t>30870</t>
  </si>
  <si>
    <t>30871</t>
  </si>
  <si>
    <t>30872</t>
  </si>
  <si>
    <t>30873</t>
  </si>
  <si>
    <t>30874</t>
  </si>
  <si>
    <t>30875</t>
  </si>
  <si>
    <t>30876</t>
  </si>
  <si>
    <t>30877</t>
  </si>
  <si>
    <t>30878</t>
  </si>
  <si>
    <t>30879</t>
  </si>
  <si>
    <t>30880</t>
  </si>
  <si>
    <t>30881</t>
  </si>
  <si>
    <t>30882</t>
  </si>
  <si>
    <t>30883</t>
  </si>
  <si>
    <t>30884</t>
  </si>
  <si>
    <t>30885</t>
  </si>
  <si>
    <t>30886</t>
  </si>
  <si>
    <t>30887</t>
  </si>
  <si>
    <t>30888</t>
  </si>
  <si>
    <t>30889</t>
  </si>
  <si>
    <t>30890</t>
  </si>
  <si>
    <t>30891</t>
  </si>
  <si>
    <t>30892</t>
  </si>
  <si>
    <t>30893</t>
  </si>
  <si>
    <t>30894</t>
  </si>
  <si>
    <t>30895</t>
  </si>
  <si>
    <t>30896</t>
  </si>
  <si>
    <t>30897</t>
  </si>
  <si>
    <t>30898</t>
  </si>
  <si>
    <t>30899</t>
  </si>
  <si>
    <t>30900</t>
  </si>
  <si>
    <t>30901</t>
  </si>
  <si>
    <t>30902</t>
  </si>
  <si>
    <t>30903</t>
  </si>
  <si>
    <t>30904</t>
  </si>
  <si>
    <t>30905</t>
  </si>
  <si>
    <t>30906</t>
  </si>
  <si>
    <t>30907</t>
  </si>
  <si>
    <t>30908</t>
  </si>
  <si>
    <t>30909</t>
  </si>
  <si>
    <t>30910</t>
  </si>
  <si>
    <t>30911</t>
  </si>
  <si>
    <t>30912</t>
  </si>
  <si>
    <t>30913</t>
  </si>
  <si>
    <t>30914</t>
  </si>
  <si>
    <t>30915</t>
  </si>
  <si>
    <t>30916</t>
  </si>
  <si>
    <t>30917</t>
  </si>
  <si>
    <t>30918</t>
  </si>
  <si>
    <t>30919</t>
  </si>
  <si>
    <t>30920</t>
  </si>
  <si>
    <t>30921</t>
  </si>
  <si>
    <t>30922</t>
  </si>
  <si>
    <t>30923</t>
  </si>
  <si>
    <t>30924</t>
  </si>
  <si>
    <t>30925</t>
  </si>
  <si>
    <t>30926</t>
  </si>
  <si>
    <t>30927</t>
  </si>
  <si>
    <t>30928</t>
  </si>
  <si>
    <t>30929</t>
  </si>
  <si>
    <t>30930</t>
  </si>
  <si>
    <t>30931</t>
  </si>
  <si>
    <t>30932</t>
  </si>
  <si>
    <t>30933</t>
  </si>
  <si>
    <t>30934</t>
  </si>
  <si>
    <t>30935</t>
  </si>
  <si>
    <t>30936</t>
  </si>
  <si>
    <t>30937</t>
  </si>
  <si>
    <t>30938</t>
  </si>
  <si>
    <t>30939</t>
  </si>
  <si>
    <t>30940</t>
  </si>
  <si>
    <t>30941</t>
  </si>
  <si>
    <t>30942</t>
  </si>
  <si>
    <t>30943</t>
  </si>
  <si>
    <t>30944</t>
  </si>
  <si>
    <t>30945</t>
  </si>
  <si>
    <t>30946</t>
  </si>
  <si>
    <t>30947</t>
  </si>
  <si>
    <t>30948</t>
  </si>
  <si>
    <t>30949</t>
  </si>
  <si>
    <t>30950</t>
  </si>
  <si>
    <t>30951</t>
  </si>
  <si>
    <t>30952</t>
  </si>
  <si>
    <t>30953</t>
  </si>
  <si>
    <t>30954</t>
  </si>
  <si>
    <t>30955</t>
  </si>
  <si>
    <t>30956</t>
  </si>
  <si>
    <t>30957</t>
  </si>
  <si>
    <t>30958</t>
  </si>
  <si>
    <t>30959</t>
  </si>
  <si>
    <t>30960</t>
  </si>
  <si>
    <t>30961</t>
  </si>
  <si>
    <t>30962</t>
  </si>
  <si>
    <t>30963</t>
  </si>
  <si>
    <t>30964</t>
  </si>
  <si>
    <t>30965</t>
  </si>
  <si>
    <t>30966</t>
  </si>
  <si>
    <t>30967</t>
  </si>
  <si>
    <t>30968</t>
  </si>
  <si>
    <t>30969</t>
  </si>
  <si>
    <t>30970</t>
  </si>
  <si>
    <t>30971</t>
  </si>
  <si>
    <t>30972</t>
  </si>
  <si>
    <t>30973</t>
  </si>
  <si>
    <t>30974</t>
  </si>
  <si>
    <t>30975</t>
  </si>
  <si>
    <t>30976</t>
  </si>
  <si>
    <t>30977</t>
  </si>
  <si>
    <t>30978</t>
  </si>
  <si>
    <t>30979</t>
  </si>
  <si>
    <t>30980</t>
  </si>
  <si>
    <t>30981</t>
  </si>
  <si>
    <t>30982</t>
  </si>
  <si>
    <t>30983</t>
  </si>
  <si>
    <t>30984</t>
  </si>
  <si>
    <t>30985</t>
  </si>
  <si>
    <t>30986</t>
  </si>
  <si>
    <t>30987</t>
  </si>
  <si>
    <t>30988</t>
  </si>
  <si>
    <t>30989</t>
  </si>
  <si>
    <t>30990</t>
  </si>
  <si>
    <t>30991</t>
  </si>
  <si>
    <t>30992</t>
  </si>
  <si>
    <t>30993</t>
  </si>
  <si>
    <t>30994</t>
  </si>
  <si>
    <t>30995</t>
  </si>
  <si>
    <t>30996</t>
  </si>
  <si>
    <t>30997</t>
  </si>
  <si>
    <t>30998</t>
  </si>
  <si>
    <t>30999</t>
  </si>
  <si>
    <t>31000</t>
  </si>
  <si>
    <t>1983-3</t>
  </si>
  <si>
    <t>Bumastus</t>
  </si>
  <si>
    <t>- - - - Bumastus - -</t>
  </si>
  <si>
    <t>Cal Sag Canal, E. of Saganashkee Slough</t>
  </si>
  <si>
    <t>Robert Heinish</t>
  </si>
  <si>
    <t>Robert M. Heinish</t>
  </si>
  <si>
    <t>Summer 1983</t>
  </si>
  <si>
    <t>summer 1983</t>
  </si>
  <si>
    <t>East of Saganashkee Slough Sugar Run Limestone Formation</t>
  </si>
  <si>
    <t>31001</t>
  </si>
  <si>
    <t>Calymene</t>
  </si>
  <si>
    <t>celebra</t>
  </si>
  <si>
    <t>- - - - Calymene celebra -</t>
  </si>
  <si>
    <t>31002</t>
  </si>
  <si>
    <t>Eucalyptocrinus</t>
  </si>
  <si>
    <t>- - - - Eucalyptocrinus crassus -</t>
  </si>
  <si>
    <t>31003</t>
  </si>
  <si>
    <t>asper</t>
  </si>
  <si>
    <t>- - - - Eucalyptocrinus asper -</t>
  </si>
  <si>
    <t>31004 A, B</t>
  </si>
  <si>
    <t>1984-1</t>
  </si>
  <si>
    <t>Orthoceras sp. &amp; Calymene sp.cylostomus</t>
  </si>
  <si>
    <t>31005</t>
  </si>
  <si>
    <t>Eucalyptocrinus + Strophostylus</t>
  </si>
  <si>
    <t>Waldron, Indiana</t>
  </si>
  <si>
    <t>31006</t>
  </si>
  <si>
    <t>Cephalopod/trilobite</t>
  </si>
  <si>
    <t>- - - - Cephalopod/trilobite - -</t>
  </si>
  <si>
    <t>Shanahan State Park, Illinois</t>
  </si>
  <si>
    <t>D.C. Lown in cooperation with Chicago Geographical Society</t>
  </si>
  <si>
    <t>Donald C. Lowrie</t>
  </si>
  <si>
    <t>1969</t>
  </si>
  <si>
    <t>31007</t>
  </si>
  <si>
    <t>Calymene thorax - pygidium external mold</t>
  </si>
  <si>
    <t>- - - - Calymene - -</t>
  </si>
  <si>
    <t>McCook Quarry, SE. of Lyons</t>
  </si>
  <si>
    <t>D.C. Lown</t>
  </si>
  <si>
    <t>D. C. Lown</t>
  </si>
  <si>
    <t>23-Apr-38</t>
  </si>
  <si>
    <t>4/23/1938</t>
  </si>
  <si>
    <t>31008</t>
  </si>
  <si>
    <t>1962</t>
  </si>
  <si>
    <t>complete</t>
  </si>
  <si>
    <t>31009</t>
  </si>
  <si>
    <t>31010</t>
  </si>
  <si>
    <t>model from Chicago Academy of Sciences Exhibit 1960's</t>
  </si>
  <si>
    <t>31011</t>
  </si>
  <si>
    <t>Lichas</t>
  </si>
  <si>
    <t>- - - - Lichas - -</t>
  </si>
  <si>
    <t>model from Chicago Academy of Sciences Exhibit 1960's pygidium</t>
  </si>
  <si>
    <t>31012</t>
  </si>
  <si>
    <t>ioxus</t>
  </si>
  <si>
    <t>- - - - Bumastus ioxus -</t>
  </si>
  <si>
    <t>Waukesha, Wisconsin</t>
  </si>
  <si>
    <t>W.C. Egan Collection?</t>
  </si>
  <si>
    <t>31013</t>
  </si>
  <si>
    <t>Sphaerexochus</t>
  </si>
  <si>
    <t>romingeri</t>
  </si>
  <si>
    <t>- - - - Sphaerexochus romingeri -</t>
  </si>
  <si>
    <t>Thornton Quarry, Thornton, Cook Co., Ill</t>
  </si>
  <si>
    <t>R. Vasile</t>
  </si>
  <si>
    <t>Ron Vasile</t>
  </si>
  <si>
    <t>1997</t>
  </si>
  <si>
    <t>cranidium</t>
  </si>
  <si>
    <t>31014</t>
  </si>
  <si>
    <t>Railroad tracks near Grace St &amp; North Ave, Addison</t>
  </si>
  <si>
    <t>Jul-89</t>
  </si>
  <si>
    <t>1989-07</t>
  </si>
  <si>
    <t>cephalon</t>
  </si>
  <si>
    <t>31015</t>
  </si>
  <si>
    <t>31016</t>
  </si>
  <si>
    <t>phacopid[phacopida]</t>
  </si>
  <si>
    <t>Driveway gravel on LaLonde St, Addison</t>
  </si>
  <si>
    <t>pygidium</t>
  </si>
  <si>
    <t>31017</t>
  </si>
  <si>
    <t>31018</t>
  </si>
  <si>
    <t>coral</t>
  </si>
  <si>
    <t>- - - - coral - -</t>
  </si>
  <si>
    <t>Thornton Quarry, lower reef core, Thornton</t>
  </si>
  <si>
    <t>Late 1980's</t>
  </si>
  <si>
    <t>late 1980s</t>
  </si>
  <si>
    <t>Lower level South Wall N. West Pit</t>
  </si>
  <si>
    <t>31019</t>
  </si>
  <si>
    <t>31020</t>
  </si>
  <si>
    <t>31021</t>
  </si>
  <si>
    <t>31022</t>
  </si>
  <si>
    <t>31023</t>
  </si>
  <si>
    <t>coral + external mold of brachiopod</t>
  </si>
  <si>
    <t>31024</t>
  </si>
  <si>
    <t>31025</t>
  </si>
  <si>
    <t>31026</t>
  </si>
  <si>
    <t>31027</t>
  </si>
  <si>
    <t>31028</t>
  </si>
  <si>
    <t>31029</t>
  </si>
  <si>
    <t>31030</t>
  </si>
  <si>
    <t>31031</t>
  </si>
  <si>
    <t>31032</t>
  </si>
  <si>
    <t>snail operculum</t>
  </si>
  <si>
    <t>- - - - snail operculum - -</t>
  </si>
  <si>
    <t>Thornton Quarry, Thornton</t>
  </si>
  <si>
    <t>31033</t>
  </si>
  <si>
    <t>w. Laptaena</t>
  </si>
  <si>
    <t>- - - - Favosites - -</t>
  </si>
  <si>
    <t>31034</t>
  </si>
  <si>
    <t>- - - - Sphaerexochus - -</t>
  </si>
  <si>
    <t>31035</t>
  </si>
  <si>
    <t>horn[Rugose} coral</t>
  </si>
  <si>
    <t>- - - - horn coral - -</t>
  </si>
  <si>
    <t>31036</t>
  </si>
  <si>
    <t>31037</t>
  </si>
  <si>
    <t>31038</t>
  </si>
  <si>
    <t>Halysites</t>
  </si>
  <si>
    <t>- - - - Halysites - -</t>
  </si>
  <si>
    <t>31039</t>
  </si>
  <si>
    <t>Kirkidium</t>
  </si>
  <si>
    <t>- - - - Kirkidium - -</t>
  </si>
  <si>
    <t>6-Jun-87</t>
  </si>
  <si>
    <t>6/6/1987</t>
  </si>
  <si>
    <t>S. West corner NW Pit</t>
  </si>
  <si>
    <t>31040</t>
  </si>
  <si>
    <t>June 6 1987</t>
  </si>
  <si>
    <t>S. West corner of NW pit</t>
  </si>
  <si>
    <t>31041</t>
  </si>
  <si>
    <t>31042</t>
  </si>
  <si>
    <t>31043</t>
  </si>
  <si>
    <t>31044</t>
  </si>
  <si>
    <t>31045</t>
  </si>
  <si>
    <t>Crinoid stem</t>
  </si>
  <si>
    <t>- - - - Crinoid - -</t>
  </si>
  <si>
    <t>1990</t>
  </si>
  <si>
    <t>31046</t>
  </si>
  <si>
    <t>Syningopora</t>
  </si>
  <si>
    <t>- - - - Syningopora - -</t>
  </si>
  <si>
    <t>31047</t>
  </si>
  <si>
    <t>31048</t>
  </si>
  <si>
    <t>31049</t>
  </si>
  <si>
    <t>31050</t>
  </si>
  <si>
    <t>31051</t>
  </si>
  <si>
    <t>31052</t>
  </si>
  <si>
    <t xml:space="preserve"> Gastropods</t>
  </si>
  <si>
    <t>31053</t>
  </si>
  <si>
    <t>Cephalopods</t>
  </si>
  <si>
    <t>31054</t>
  </si>
  <si>
    <t>31055</t>
  </si>
  <si>
    <t>Leptaena</t>
  </si>
  <si>
    <t>- - - - Leptaena - -</t>
  </si>
  <si>
    <t>31056</t>
  </si>
  <si>
    <t>Strophodonta</t>
  </si>
  <si>
    <t>- - - - Strophodonta - -</t>
  </si>
  <si>
    <t>31057</t>
  </si>
  <si>
    <t>31058</t>
  </si>
  <si>
    <t>Crinoid</t>
  </si>
  <si>
    <t>31059</t>
  </si>
  <si>
    <t>31060</t>
  </si>
  <si>
    <t>31061</t>
  </si>
  <si>
    <t>31062</t>
  </si>
  <si>
    <t>Brachiopod</t>
  </si>
  <si>
    <t>31063</t>
  </si>
  <si>
    <t>31064</t>
  </si>
  <si>
    <t>31065</t>
  </si>
  <si>
    <t>Cephalopod</t>
  </si>
  <si>
    <t>31066</t>
  </si>
  <si>
    <t>31067</t>
  </si>
  <si>
    <t>31068</t>
  </si>
  <si>
    <t>31069</t>
  </si>
  <si>
    <t>31070</t>
  </si>
  <si>
    <t>31071</t>
  </si>
  <si>
    <t>Rugose coral</t>
  </si>
  <si>
    <t>31072</t>
  </si>
  <si>
    <t>31073</t>
  </si>
  <si>
    <t>31074</t>
  </si>
  <si>
    <t>Bryozoan</t>
  </si>
  <si>
    <t>31075</t>
  </si>
  <si>
    <t>31076</t>
  </si>
  <si>
    <t>31077</t>
  </si>
  <si>
    <t>coral &amp; brachiopod</t>
  </si>
  <si>
    <t>- - - - coral/brachiopod - -</t>
  </si>
  <si>
    <t>31078</t>
  </si>
  <si>
    <t>31079</t>
  </si>
  <si>
    <t>Trimerella</t>
  </si>
  <si>
    <t>- - - - Trimerella - -</t>
  </si>
  <si>
    <t>31080</t>
  </si>
  <si>
    <t>Dalmanites</t>
  </si>
  <si>
    <t>- - - - Dalmanites - -</t>
  </si>
  <si>
    <t>Lemont, Ill</t>
  </si>
  <si>
    <t>early 1980's</t>
  </si>
  <si>
    <t>early 1980s</t>
  </si>
  <si>
    <t>31081</t>
  </si>
  <si>
    <t>31082</t>
  </si>
  <si>
    <t>31083</t>
  </si>
  <si>
    <t>31084</t>
  </si>
  <si>
    <t>31085</t>
  </si>
  <si>
    <t>31086</t>
  </si>
  <si>
    <t>2 partial</t>
  </si>
  <si>
    <t>31087</t>
  </si>
  <si>
    <t>31088</t>
  </si>
  <si>
    <t>31089</t>
  </si>
  <si>
    <t>Drainage canal, Lemont, Ill</t>
  </si>
  <si>
    <t>July 1898</t>
  </si>
  <si>
    <t>1898-07</t>
  </si>
  <si>
    <t>31090</t>
  </si>
  <si>
    <t>31091</t>
  </si>
  <si>
    <t>31092</t>
  </si>
  <si>
    <t>31093</t>
  </si>
  <si>
    <t>31094</t>
  </si>
  <si>
    <t>brachiopod</t>
  </si>
  <si>
    <t>31095</t>
  </si>
  <si>
    <t>31096</t>
  </si>
  <si>
    <t>31097</t>
  </si>
  <si>
    <t>31098</t>
  </si>
  <si>
    <t>31099</t>
  </si>
  <si>
    <t>Stromatoporoidea</t>
  </si>
  <si>
    <t>31100</t>
  </si>
  <si>
    <t>Arctinurus</t>
  </si>
  <si>
    <t>- - - - Arctinurus chicagoensis -</t>
  </si>
  <si>
    <t>31101</t>
  </si>
  <si>
    <t>cephalopod</t>
  </si>
  <si>
    <t>31102</t>
  </si>
  <si>
    <t>Monomerella</t>
  </si>
  <si>
    <t>- - - - Monomerella - -</t>
  </si>
  <si>
    <t>31103</t>
  </si>
  <si>
    <t>Pycnostylus</t>
  </si>
  <si>
    <t>- - - - Pycnostylus - -</t>
  </si>
  <si>
    <t>31104</t>
  </si>
  <si>
    <t>31105</t>
  </si>
  <si>
    <t>31106</t>
  </si>
  <si>
    <t>Brachiopoda</t>
  </si>
  <si>
    <t>31107</t>
  </si>
  <si>
    <t>Crinoidea</t>
  </si>
  <si>
    <t>Bridgeport Quarry, Chicago, Ill</t>
  </si>
  <si>
    <t>31108</t>
  </si>
  <si>
    <t>horn coral [Rugosa]</t>
  </si>
  <si>
    <t>31109</t>
  </si>
  <si>
    <t>31110</t>
  </si>
  <si>
    <t>31111</t>
  </si>
  <si>
    <t>31112</t>
  </si>
  <si>
    <t>Pelecypoda</t>
  </si>
  <si>
    <t>31113</t>
  </si>
  <si>
    <t>31114</t>
  </si>
  <si>
    <t>Coral</t>
  </si>
  <si>
    <t>31115</t>
  </si>
  <si>
    <t>31116</t>
  </si>
  <si>
    <t>31117</t>
  </si>
  <si>
    <t>31118</t>
  </si>
  <si>
    <t>31119</t>
  </si>
  <si>
    <t>p</t>
  </si>
  <si>
    <t>31120</t>
  </si>
  <si>
    <t>Bryozoa</t>
  </si>
  <si>
    <t>31121</t>
  </si>
  <si>
    <t>31122</t>
  </si>
  <si>
    <t>31123</t>
  </si>
  <si>
    <t>31124</t>
  </si>
  <si>
    <t>31125</t>
  </si>
  <si>
    <t>1985-1995</t>
  </si>
  <si>
    <t>1985 to 1995</t>
  </si>
  <si>
    <t>31126</t>
  </si>
  <si>
    <t>31127</t>
  </si>
  <si>
    <t>31128</t>
  </si>
  <si>
    <t>31129</t>
  </si>
  <si>
    <t>31130</t>
  </si>
  <si>
    <t>31131</t>
  </si>
  <si>
    <t>31132</t>
  </si>
  <si>
    <t>31133</t>
  </si>
  <si>
    <t>31134</t>
  </si>
  <si>
    <t>31135</t>
  </si>
  <si>
    <t>31136</t>
  </si>
  <si>
    <t>Cephalopoda</t>
  </si>
  <si>
    <t>31137</t>
  </si>
  <si>
    <t>31138</t>
  </si>
  <si>
    <t>31139</t>
  </si>
  <si>
    <t>31140</t>
  </si>
  <si>
    <t>31141</t>
  </si>
  <si>
    <t>31142</t>
  </si>
  <si>
    <t>31143</t>
  </si>
  <si>
    <t>31144</t>
  </si>
  <si>
    <t>31145</t>
  </si>
  <si>
    <t>31146</t>
  </si>
  <si>
    <t>31147</t>
  </si>
  <si>
    <t>Bridgeport Quarry, Chicago</t>
  </si>
  <si>
    <t>31148</t>
  </si>
  <si>
    <t>31149</t>
  </si>
  <si>
    <t>31150</t>
  </si>
  <si>
    <t>31151</t>
  </si>
  <si>
    <t>31152</t>
  </si>
  <si>
    <t>31153</t>
  </si>
  <si>
    <t>31154</t>
  </si>
  <si>
    <t>31155</t>
  </si>
  <si>
    <t>horn coral[Rugosa]</t>
  </si>
  <si>
    <t>31156</t>
  </si>
  <si>
    <t>31157</t>
  </si>
  <si>
    <t>31158</t>
  </si>
  <si>
    <t>31159</t>
  </si>
  <si>
    <t>31160</t>
  </si>
  <si>
    <t>coral/Cephalopoda</t>
  </si>
  <si>
    <t>31161</t>
  </si>
  <si>
    <t>Oct-90</t>
  </si>
  <si>
    <t>1990-10</t>
  </si>
  <si>
    <t>31162</t>
  </si>
  <si>
    <t>31163</t>
  </si>
  <si>
    <t>31164</t>
  </si>
  <si>
    <t>31165</t>
  </si>
  <si>
    <t>31166</t>
  </si>
  <si>
    <t>31167</t>
  </si>
  <si>
    <t>31168</t>
  </si>
  <si>
    <t>31169</t>
  </si>
  <si>
    <t>- - - - Tremanotus - -</t>
  </si>
  <si>
    <t>31170</t>
  </si>
  <si>
    <t>Lichenaeia</t>
  </si>
  <si>
    <t>- - - - Lichenaeia - -</t>
  </si>
  <si>
    <t>early 1990's</t>
  </si>
  <si>
    <t>early 1990s</t>
  </si>
  <si>
    <t>31171</t>
  </si>
  <si>
    <t>31172</t>
  </si>
  <si>
    <t>- - - - Bumastus insignis -</t>
  </si>
  <si>
    <t>31173</t>
  </si>
  <si>
    <t>31174</t>
  </si>
  <si>
    <t>31175</t>
  </si>
  <si>
    <t>31176</t>
  </si>
  <si>
    <t>31177</t>
  </si>
  <si>
    <t>31178</t>
  </si>
  <si>
    <t>Pycnostylus + Favosites</t>
  </si>
  <si>
    <t>31179</t>
  </si>
  <si>
    <t>31180</t>
  </si>
  <si>
    <t>brachiopod/coral</t>
  </si>
  <si>
    <t>31181</t>
  </si>
  <si>
    <t>31182</t>
  </si>
  <si>
    <t>31183</t>
  </si>
  <si>
    <t>North pit, McCook Quarry, McCook</t>
  </si>
  <si>
    <t>Oct-91</t>
  </si>
  <si>
    <t>1991-10</t>
  </si>
  <si>
    <t>31184</t>
  </si>
  <si>
    <t>31185</t>
  </si>
  <si>
    <t>31186</t>
  </si>
  <si>
    <t>Pelecypoda/Bryozoa</t>
  </si>
  <si>
    <t>31187</t>
  </si>
  <si>
    <t>Leptaena/Bryozoa</t>
  </si>
  <si>
    <t>31188</t>
  </si>
  <si>
    <t>Spiralia Brachiopoda</t>
  </si>
  <si>
    <t>31189</t>
  </si>
  <si>
    <t>31190</t>
  </si>
  <si>
    <t>31191</t>
  </si>
  <si>
    <t>31192</t>
  </si>
  <si>
    <t>31193</t>
  </si>
  <si>
    <t>31194</t>
  </si>
  <si>
    <t>31195</t>
  </si>
  <si>
    <t>Brachiopod slab</t>
  </si>
  <si>
    <t>1988</t>
  </si>
  <si>
    <t>31196</t>
  </si>
  <si>
    <t>31197</t>
  </si>
  <si>
    <t>31198</t>
  </si>
  <si>
    <t>31199</t>
  </si>
  <si>
    <t>31200</t>
  </si>
  <si>
    <t>horn coral</t>
  </si>
  <si>
    <t>31201</t>
  </si>
  <si>
    <t>31202</t>
  </si>
  <si>
    <t>31203</t>
  </si>
  <si>
    <t>Brachiopod ?</t>
  </si>
  <si>
    <t>31204</t>
  </si>
  <si>
    <t>Calyx</t>
  </si>
  <si>
    <t>- - - - Calyx - -</t>
  </si>
  <si>
    <t>31205</t>
  </si>
  <si>
    <t>31206</t>
  </si>
  <si>
    <t>31207</t>
  </si>
  <si>
    <t>31208</t>
  </si>
  <si>
    <t>31209</t>
  </si>
  <si>
    <t>31210</t>
  </si>
  <si>
    <t>31211</t>
  </si>
  <si>
    <t>31212</t>
  </si>
  <si>
    <t>?</t>
  </si>
  <si>
    <t>31213</t>
  </si>
  <si>
    <t>31214</t>
  </si>
  <si>
    <t>31215</t>
  </si>
  <si>
    <t>31216</t>
  </si>
  <si>
    <t>31217</t>
  </si>
  <si>
    <t>31218</t>
  </si>
  <si>
    <t>31219</t>
  </si>
  <si>
    <t>31220</t>
  </si>
  <si>
    <t>31221</t>
  </si>
  <si>
    <t>31222</t>
  </si>
  <si>
    <t>31223</t>
  </si>
  <si>
    <t>Snail/Brachiopod</t>
  </si>
  <si>
    <t>31224</t>
  </si>
  <si>
    <t>31225</t>
  </si>
  <si>
    <t>31226</t>
  </si>
  <si>
    <t>Cast tylobite ?</t>
  </si>
  <si>
    <t>31227</t>
  </si>
  <si>
    <t>coral ?</t>
  </si>
  <si>
    <t>31228</t>
  </si>
  <si>
    <t>31229</t>
  </si>
  <si>
    <t>31230</t>
  </si>
  <si>
    <t>31231</t>
  </si>
  <si>
    <t>31232</t>
  </si>
  <si>
    <t>31233</t>
  </si>
  <si>
    <t>31234</t>
  </si>
  <si>
    <t>31235</t>
  </si>
  <si>
    <t>31236</t>
  </si>
  <si>
    <t>31237</t>
  </si>
  <si>
    <t>COLL_OBJECT_ID</t>
  </si>
  <si>
    <t>2572</t>
  </si>
  <si>
    <t>372</t>
  </si>
  <si>
    <t>6783</t>
  </si>
  <si>
    <t>14719</t>
  </si>
  <si>
    <t>12257</t>
  </si>
  <si>
    <t>7698</t>
  </si>
  <si>
    <t>14388</t>
  </si>
  <si>
    <t>8229</t>
  </si>
  <si>
    <t>8200</t>
  </si>
  <si>
    <t>8203</t>
  </si>
  <si>
    <t>8223</t>
  </si>
  <si>
    <t>8216</t>
  </si>
  <si>
    <t>8205</t>
  </si>
  <si>
    <t>8225</t>
  </si>
  <si>
    <t>8206</t>
  </si>
  <si>
    <t>14541</t>
  </si>
  <si>
    <t>14004</t>
  </si>
  <si>
    <t>14008</t>
  </si>
  <si>
    <t>7038</t>
  </si>
  <si>
    <t>7131</t>
  </si>
  <si>
    <t>9893</t>
  </si>
  <si>
    <t>14018</t>
  </si>
  <si>
    <t>14281</t>
  </si>
  <si>
    <t>791</t>
  </si>
  <si>
    <t>14590</t>
  </si>
  <si>
    <t>4444</t>
  </si>
  <si>
    <t>4738</t>
  </si>
  <si>
    <t>4740</t>
  </si>
  <si>
    <t>5253</t>
  </si>
  <si>
    <t>5128</t>
  </si>
  <si>
    <t>5267</t>
  </si>
  <si>
    <t>5268</t>
  </si>
  <si>
    <t>2820</t>
  </si>
  <si>
    <t>7088</t>
  </si>
  <si>
    <t>14306</t>
  </si>
  <si>
    <t>14307</t>
  </si>
  <si>
    <t>735</t>
  </si>
  <si>
    <t>2978</t>
  </si>
  <si>
    <t>2979</t>
  </si>
  <si>
    <t>2980</t>
  </si>
  <si>
    <t>2981</t>
  </si>
  <si>
    <t>4748</t>
  </si>
  <si>
    <t>12793</t>
  </si>
  <si>
    <t>14792</t>
  </si>
  <si>
    <t>4739</t>
  </si>
  <si>
    <t>4741</t>
  </si>
  <si>
    <t>2825</t>
  </si>
  <si>
    <t>2826</t>
  </si>
  <si>
    <t>2822</t>
  </si>
  <si>
    <t>2823</t>
  </si>
  <si>
    <t>2821</t>
  </si>
  <si>
    <t>2824</t>
  </si>
  <si>
    <t>942</t>
  </si>
  <si>
    <t>4624</t>
  </si>
  <si>
    <t>176</t>
  </si>
  <si>
    <t>4545</t>
  </si>
  <si>
    <t>4653</t>
  </si>
  <si>
    <t>12294</t>
  </si>
  <si>
    <t>14663</t>
  </si>
  <si>
    <t>14349</t>
  </si>
  <si>
    <t>14662</t>
  </si>
  <si>
    <t>10215</t>
  </si>
  <si>
    <t>12427</t>
  </si>
  <si>
    <t>14050</t>
  </si>
  <si>
    <t>11987</t>
  </si>
  <si>
    <t>14262</t>
  </si>
  <si>
    <t>10025</t>
  </si>
  <si>
    <t>10032</t>
  </si>
  <si>
    <t>10636</t>
  </si>
  <si>
    <t>14049</t>
  </si>
  <si>
    <t>10615</t>
  </si>
  <si>
    <t>14772</t>
  </si>
  <si>
    <t>12320</t>
  </si>
  <si>
    <t>11939</t>
  </si>
  <si>
    <t>871</t>
  </si>
  <si>
    <t>13374</t>
  </si>
  <si>
    <t>13330</t>
  </si>
  <si>
    <t>11874</t>
  </si>
  <si>
    <t>6225</t>
  </si>
  <si>
    <t>11990</t>
  </si>
  <si>
    <t>11959</t>
  </si>
  <si>
    <t>11949</t>
  </si>
  <si>
    <t>15083</t>
  </si>
  <si>
    <t>12924</t>
  </si>
  <si>
    <t>11998</t>
  </si>
  <si>
    <t>8063</t>
  </si>
  <si>
    <t>12899</t>
  </si>
  <si>
    <t>14877</t>
  </si>
  <si>
    <t>943</t>
  </si>
  <si>
    <t>944</t>
  </si>
  <si>
    <t>945</t>
  </si>
  <si>
    <t>946</t>
  </si>
  <si>
    <t>929</t>
  </si>
  <si>
    <t>948</t>
  </si>
  <si>
    <t>2982</t>
  </si>
  <si>
    <t>947</t>
  </si>
  <si>
    <t>855</t>
  </si>
  <si>
    <t>4858</t>
  </si>
  <si>
    <t>930</t>
  </si>
  <si>
    <t>14140</t>
  </si>
  <si>
    <t>14730</t>
  </si>
  <si>
    <t>11468</t>
  </si>
  <si>
    <t>8192</t>
  </si>
  <si>
    <t>11293</t>
  </si>
  <si>
    <t>11273</t>
  </si>
  <si>
    <t>11460</t>
  </si>
  <si>
    <t>14556</t>
  </si>
  <si>
    <t>15211</t>
  </si>
  <si>
    <t>13965</t>
  </si>
  <si>
    <t>15160</t>
  </si>
  <si>
    <t>199</t>
  </si>
  <si>
    <t>11271</t>
  </si>
  <si>
    <t>14577</t>
  </si>
  <si>
    <t>12090</t>
  </si>
  <si>
    <t>14656</t>
  </si>
  <si>
    <t>14295</t>
  </si>
  <si>
    <t>8974</t>
  </si>
  <si>
    <t>15019</t>
  </si>
  <si>
    <t>4662</t>
  </si>
  <si>
    <t>4992</t>
  </si>
  <si>
    <t>4985</t>
  </si>
  <si>
    <t>4996</t>
  </si>
  <si>
    <t>4971</t>
  </si>
  <si>
    <t>4979</t>
  </si>
  <si>
    <t>4995</t>
  </si>
  <si>
    <t>2827</t>
  </si>
  <si>
    <t>2828</t>
  </si>
  <si>
    <t>2997</t>
  </si>
  <si>
    <t>4765</t>
  </si>
  <si>
    <t>2983</t>
  </si>
  <si>
    <t>5045</t>
  </si>
  <si>
    <t>5053</t>
  </si>
  <si>
    <t>5161</t>
  </si>
  <si>
    <t>4901</t>
  </si>
  <si>
    <t>2998</t>
  </si>
  <si>
    <t>2830</t>
  </si>
  <si>
    <t>2829</t>
  </si>
  <si>
    <t>4939</t>
  </si>
  <si>
    <t>4994</t>
  </si>
  <si>
    <t>5164</t>
  </si>
  <si>
    <t>2999</t>
  </si>
  <si>
    <t>916</t>
  </si>
  <si>
    <t>2831</t>
  </si>
  <si>
    <t>3000</t>
  </si>
  <si>
    <t>14321</t>
  </si>
  <si>
    <t>949</t>
  </si>
  <si>
    <t>1203</t>
  </si>
  <si>
    <t>4871</t>
  </si>
  <si>
    <t>5030</t>
  </si>
  <si>
    <t>4822</t>
  </si>
  <si>
    <t>2984</t>
  </si>
  <si>
    <t>3001</t>
  </si>
  <si>
    <t>953</t>
  </si>
  <si>
    <t>950</t>
  </si>
  <si>
    <t>951</t>
  </si>
  <si>
    <t>952</t>
  </si>
  <si>
    <t>3002</t>
  </si>
  <si>
    <t>14519</t>
  </si>
  <si>
    <t>13116</t>
  </si>
  <si>
    <t>9025</t>
  </si>
  <si>
    <t>11961</t>
  </si>
  <si>
    <t>10179</t>
  </si>
  <si>
    <t>14497</t>
  </si>
  <si>
    <t>14514</t>
  </si>
  <si>
    <t>12897</t>
  </si>
  <si>
    <t>14410</t>
  </si>
  <si>
    <t>14141</t>
  </si>
  <si>
    <t>2666</t>
  </si>
  <si>
    <t>955</t>
  </si>
  <si>
    <t>4859</t>
  </si>
  <si>
    <t>4665</t>
  </si>
  <si>
    <t>4872</t>
  </si>
  <si>
    <t>3003</t>
  </si>
  <si>
    <t>4605</t>
  </si>
  <si>
    <t>4852</t>
  </si>
  <si>
    <t>4606</t>
  </si>
  <si>
    <t>4607</t>
  </si>
  <si>
    <t>2646</t>
  </si>
  <si>
    <t>2644</t>
  </si>
  <si>
    <t>4608</t>
  </si>
  <si>
    <t>4853</t>
  </si>
  <si>
    <t>957</t>
  </si>
  <si>
    <t>958</t>
  </si>
  <si>
    <t>956</t>
  </si>
  <si>
    <t>959</t>
  </si>
  <si>
    <t>961</t>
  </si>
  <si>
    <t>2648</t>
  </si>
  <si>
    <t>2650</t>
  </si>
  <si>
    <t>2652</t>
  </si>
  <si>
    <t>2647</t>
  </si>
  <si>
    <t>2667</t>
  </si>
  <si>
    <t>14652</t>
  </si>
  <si>
    <t>8103</t>
  </si>
  <si>
    <t>14070</t>
  </si>
  <si>
    <t>1843</t>
  </si>
  <si>
    <t>962</t>
  </si>
  <si>
    <t>12641</t>
  </si>
  <si>
    <t>5124</t>
  </si>
  <si>
    <t>12202</t>
  </si>
  <si>
    <t>12682</t>
  </si>
  <si>
    <t>963</t>
  </si>
  <si>
    <t>4860</t>
  </si>
  <si>
    <t>2771</t>
  </si>
  <si>
    <t>14794</t>
  </si>
  <si>
    <t>2641</t>
  </si>
  <si>
    <t>5014</t>
  </si>
  <si>
    <t>4713</t>
  </si>
  <si>
    <t>718</t>
  </si>
  <si>
    <t>719</t>
  </si>
  <si>
    <t>8113</t>
  </si>
  <si>
    <t>8110</t>
  </si>
  <si>
    <t>12282</t>
  </si>
  <si>
    <t>14400</t>
  </si>
  <si>
    <t>14878</t>
  </si>
  <si>
    <t>13683</t>
  </si>
  <si>
    <t>13709</t>
  </si>
  <si>
    <t>4845</t>
  </si>
  <si>
    <t>964</t>
  </si>
  <si>
    <t>2763</t>
  </si>
  <si>
    <t>2764</t>
  </si>
  <si>
    <t>2766</t>
  </si>
  <si>
    <t>2768</t>
  </si>
  <si>
    <t>5708</t>
  </si>
  <si>
    <t>4772</t>
  </si>
  <si>
    <t>1352</t>
  </si>
  <si>
    <t>2721</t>
  </si>
  <si>
    <t>13903</t>
  </si>
  <si>
    <t>308</t>
  </si>
  <si>
    <t>508</t>
  </si>
  <si>
    <t>620</t>
  </si>
  <si>
    <t>14096</t>
  </si>
  <si>
    <t>801</t>
  </si>
  <si>
    <t>2758</t>
  </si>
  <si>
    <t>7939</t>
  </si>
  <si>
    <t>14879</t>
  </si>
  <si>
    <t>14941</t>
  </si>
  <si>
    <t>9794</t>
  </si>
  <si>
    <t>9777</t>
  </si>
  <si>
    <t>11056</t>
  </si>
  <si>
    <t>9788</t>
  </si>
  <si>
    <t>9776</t>
  </si>
  <si>
    <t>13150</t>
  </si>
  <si>
    <t>12293</t>
  </si>
  <si>
    <t>13977</t>
  </si>
  <si>
    <t>15308</t>
  </si>
  <si>
    <t>14653</t>
  </si>
  <si>
    <t>13967</t>
  </si>
  <si>
    <t>14059</t>
  </si>
  <si>
    <t>13966</t>
  </si>
  <si>
    <t>14198</t>
  </si>
  <si>
    <t>14575</t>
  </si>
  <si>
    <t>14942</t>
  </si>
  <si>
    <t>2630</t>
  </si>
  <si>
    <t>3006</t>
  </si>
  <si>
    <t>3008</t>
  </si>
  <si>
    <t>3007</t>
  </si>
  <si>
    <t>14142</t>
  </si>
  <si>
    <t>14143</t>
  </si>
  <si>
    <t>15213</t>
  </si>
  <si>
    <t>14893</t>
  </si>
  <si>
    <t>14985</t>
  </si>
  <si>
    <t>4661</t>
  </si>
  <si>
    <t>15117</t>
  </si>
  <si>
    <t>14277</t>
  </si>
  <si>
    <t>15096</t>
  </si>
  <si>
    <t>14144</t>
  </si>
  <si>
    <t>14258</t>
  </si>
  <si>
    <t>7721</t>
  </si>
  <si>
    <t>13943</t>
  </si>
  <si>
    <t>12016</t>
  </si>
  <si>
    <t>9924</t>
  </si>
  <si>
    <t>12013</t>
  </si>
  <si>
    <t>14042</t>
  </si>
  <si>
    <t>14040</t>
  </si>
  <si>
    <t>11381</t>
  </si>
  <si>
    <t>9769</t>
  </si>
  <si>
    <t>14488</t>
  </si>
  <si>
    <t>15084</t>
  </si>
  <si>
    <t>11951</t>
  </si>
  <si>
    <t>13085</t>
  </si>
  <si>
    <t>12403</t>
  </si>
  <si>
    <t>13072</t>
  </si>
  <si>
    <t>8204</t>
  </si>
  <si>
    <t>14385</t>
  </si>
  <si>
    <t>13073</t>
  </si>
  <si>
    <t>13851</t>
  </si>
  <si>
    <t>13071</t>
  </si>
  <si>
    <t>14595</t>
  </si>
  <si>
    <t>13074</t>
  </si>
  <si>
    <t>14386</t>
  </si>
  <si>
    <t>15120</t>
  </si>
  <si>
    <t>15119</t>
  </si>
  <si>
    <t>15118</t>
  </si>
  <si>
    <t>14391</t>
  </si>
  <si>
    <t>12226</t>
  </si>
  <si>
    <t>9216</t>
  </si>
  <si>
    <t>5418</t>
  </si>
  <si>
    <t>13921</t>
  </si>
  <si>
    <t>7955</t>
  </si>
  <si>
    <t>7954</t>
  </si>
  <si>
    <t>8100</t>
  </si>
  <si>
    <t>12245</t>
  </si>
  <si>
    <t>14438</t>
  </si>
  <si>
    <t>14006</t>
  </si>
  <si>
    <t>14939</t>
  </si>
  <si>
    <t>14919</t>
  </si>
  <si>
    <t>14895</t>
  </si>
  <si>
    <t>14478</t>
  </si>
  <si>
    <t>14943</t>
  </si>
  <si>
    <t>14095</t>
  </si>
  <si>
    <t>15309</t>
  </si>
  <si>
    <t>14855</t>
  </si>
  <si>
    <t>7639</t>
  </si>
  <si>
    <t>12078</t>
  </si>
  <si>
    <t>15310</t>
  </si>
  <si>
    <t>14336</t>
  </si>
  <si>
    <t>10695</t>
  </si>
  <si>
    <t>14145</t>
  </si>
  <si>
    <t>15122</t>
  </si>
  <si>
    <t>15253</t>
  </si>
  <si>
    <t>14318</t>
  </si>
  <si>
    <t>15255</t>
  </si>
  <si>
    <t>14734</t>
  </si>
  <si>
    <t>14125</t>
  </si>
  <si>
    <t>14776</t>
  </si>
  <si>
    <t>14907</t>
  </si>
  <si>
    <t>15258</t>
  </si>
  <si>
    <t>7630</t>
  </si>
  <si>
    <t>14736</t>
  </si>
  <si>
    <t>14317</t>
  </si>
  <si>
    <t>15278</t>
  </si>
  <si>
    <t>15277</t>
  </si>
  <si>
    <t>14233</t>
  </si>
  <si>
    <t>14742</t>
  </si>
  <si>
    <t>15154</t>
  </si>
  <si>
    <t>7743</t>
  </si>
  <si>
    <t>14146</t>
  </si>
  <si>
    <t>14325</t>
  </si>
  <si>
    <t>14179</t>
  </si>
  <si>
    <t>15244</t>
  </si>
  <si>
    <t>15313</t>
  </si>
  <si>
    <t>14536</t>
  </si>
  <si>
    <t>15311</t>
  </si>
  <si>
    <t>15312</t>
  </si>
  <si>
    <t>259</t>
  </si>
  <si>
    <t>13848</t>
  </si>
  <si>
    <t>14743</t>
  </si>
  <si>
    <t>216</t>
  </si>
  <si>
    <t>14781</t>
  </si>
  <si>
    <t>14874</t>
  </si>
  <si>
    <t>15314</t>
  </si>
  <si>
    <t>12122</t>
  </si>
  <si>
    <t>5808</t>
  </si>
  <si>
    <t>5350</t>
  </si>
  <si>
    <t>8795</t>
  </si>
  <si>
    <t>13246</t>
  </si>
  <si>
    <t>14453</t>
  </si>
  <si>
    <t>5776</t>
  </si>
  <si>
    <t>5806</t>
  </si>
  <si>
    <t>5813</t>
  </si>
  <si>
    <t>5807</t>
  </si>
  <si>
    <t>5809</t>
  </si>
  <si>
    <t>12422</t>
  </si>
  <si>
    <t>13245</t>
  </si>
  <si>
    <t>12349</t>
  </si>
  <si>
    <t>12323</t>
  </si>
  <si>
    <t>5775</t>
  </si>
  <si>
    <t>13048</t>
  </si>
  <si>
    <t>5810</t>
  </si>
  <si>
    <t>5811</t>
  </si>
  <si>
    <t>6526</t>
  </si>
  <si>
    <t>5577</t>
  </si>
  <si>
    <t>5812</t>
  </si>
  <si>
    <t>11973</t>
  </si>
  <si>
    <t>11981</t>
  </si>
  <si>
    <t>9545</t>
  </si>
  <si>
    <t>4953</t>
  </si>
  <si>
    <t>5062</t>
  </si>
  <si>
    <t>5126</t>
  </si>
  <si>
    <t>4931</t>
  </si>
  <si>
    <t>1197</t>
  </si>
  <si>
    <t>11992</t>
  </si>
  <si>
    <t>5681</t>
  </si>
  <si>
    <t>5791</t>
  </si>
  <si>
    <t>12660</t>
  </si>
  <si>
    <t>4862</t>
  </si>
  <si>
    <t>14001</t>
  </si>
  <si>
    <t>13811</t>
  </si>
  <si>
    <t>6233</t>
  </si>
  <si>
    <t>14649</t>
  </si>
  <si>
    <t>4868</t>
  </si>
  <si>
    <t>9892</t>
  </si>
  <si>
    <t>174</t>
  </si>
  <si>
    <t>11636</t>
  </si>
  <si>
    <t>11628</t>
  </si>
  <si>
    <t>10549</t>
  </si>
  <si>
    <t>15055</t>
  </si>
  <si>
    <t>11639</t>
  </si>
  <si>
    <t>11650</t>
  </si>
  <si>
    <t>11645</t>
  </si>
  <si>
    <t>12311</t>
  </si>
  <si>
    <t>9997</t>
  </si>
  <si>
    <t>14279</t>
  </si>
  <si>
    <t>14223</t>
  </si>
  <si>
    <t>14701</t>
  </si>
  <si>
    <t>14832</t>
  </si>
  <si>
    <t>11882</t>
  </si>
  <si>
    <t>12587</t>
  </si>
  <si>
    <t>4666</t>
  </si>
  <si>
    <t>13947</t>
  </si>
  <si>
    <t>14147</t>
  </si>
  <si>
    <t>7783</t>
  </si>
  <si>
    <t>14788</t>
  </si>
  <si>
    <t>13922</t>
  </si>
  <si>
    <t>15116</t>
  </si>
  <si>
    <t>14936</t>
  </si>
  <si>
    <t>14257</t>
  </si>
  <si>
    <t>13980</t>
  </si>
  <si>
    <t>14880</t>
  </si>
  <si>
    <t>13925</t>
  </si>
  <si>
    <t>5015</t>
  </si>
  <si>
    <t>4667</t>
  </si>
  <si>
    <t>4813</t>
  </si>
  <si>
    <t>2985</t>
  </si>
  <si>
    <t>3009</t>
  </si>
  <si>
    <t>967</t>
  </si>
  <si>
    <t>4690</t>
  </si>
  <si>
    <t>4749</t>
  </si>
  <si>
    <t>4601</t>
  </si>
  <si>
    <t>4691</t>
  </si>
  <si>
    <t>4810</t>
  </si>
  <si>
    <t>4863</t>
  </si>
  <si>
    <t>4692</t>
  </si>
  <si>
    <t>3010</t>
  </si>
  <si>
    <t>4668</t>
  </si>
  <si>
    <t>4823</t>
  </si>
  <si>
    <t>4609</t>
  </si>
  <si>
    <t>4693</t>
  </si>
  <si>
    <t>3011</t>
  </si>
  <si>
    <t>5016</t>
  </si>
  <si>
    <t>4824</t>
  </si>
  <si>
    <t>5222</t>
  </si>
  <si>
    <t>13930</t>
  </si>
  <si>
    <t>3012</t>
  </si>
  <si>
    <t>4659</t>
  </si>
  <si>
    <t>2669</t>
  </si>
  <si>
    <t>2684</t>
  </si>
  <si>
    <t>3013</t>
  </si>
  <si>
    <t>7367</t>
  </si>
  <si>
    <t>9326</t>
  </si>
  <si>
    <t>9193</t>
  </si>
  <si>
    <t>9766</t>
  </si>
  <si>
    <t>13479</t>
  </si>
  <si>
    <t>14405</t>
  </si>
  <si>
    <t>6568</t>
  </si>
  <si>
    <t>7728</t>
  </si>
  <si>
    <t>14000</t>
  </si>
  <si>
    <t>13928</t>
  </si>
  <si>
    <t>14266</t>
  </si>
  <si>
    <t>13542</t>
  </si>
  <si>
    <t>13986</t>
  </si>
  <si>
    <t>13952</t>
  </si>
  <si>
    <t>15316</t>
  </si>
  <si>
    <t>15284</t>
  </si>
  <si>
    <t>15285</t>
  </si>
  <si>
    <t>14458</t>
  </si>
  <si>
    <t>12093</t>
  </si>
  <si>
    <t>12092</t>
  </si>
  <si>
    <t>12094</t>
  </si>
  <si>
    <t>15317</t>
  </si>
  <si>
    <t>14222</t>
  </si>
  <si>
    <t>14494</t>
  </si>
  <si>
    <t>14490</t>
  </si>
  <si>
    <t>14875</t>
  </si>
  <si>
    <t>14944</t>
  </si>
  <si>
    <t>14858</t>
  </si>
  <si>
    <t>15085</t>
  </si>
  <si>
    <t>14809</t>
  </si>
  <si>
    <t>14621</t>
  </si>
  <si>
    <t>15065</t>
  </si>
  <si>
    <t>15305</t>
  </si>
  <si>
    <t>14833</t>
  </si>
  <si>
    <t>14866</t>
  </si>
  <si>
    <t>14932</t>
  </si>
  <si>
    <t>14972</t>
  </si>
  <si>
    <t>15262</t>
  </si>
  <si>
    <t>15028</t>
  </si>
  <si>
    <t>14823</t>
  </si>
  <si>
    <t>7321</t>
  </si>
  <si>
    <t>14873</t>
  </si>
  <si>
    <t>7937</t>
  </si>
  <si>
    <t>14226</t>
  </si>
  <si>
    <t>14227</t>
  </si>
  <si>
    <t>8089</t>
  </si>
  <si>
    <t>8087</t>
  </si>
  <si>
    <t>14973</t>
  </si>
  <si>
    <t>8102</t>
  </si>
  <si>
    <t>7615</t>
  </si>
  <si>
    <t>4610</t>
  </si>
  <si>
    <t>13997</t>
  </si>
  <si>
    <t>7938</t>
  </si>
  <si>
    <t>12069</t>
  </si>
  <si>
    <t>7777</t>
  </si>
  <si>
    <t>15274</t>
  </si>
  <si>
    <t>14416</t>
  </si>
  <si>
    <t>7940</t>
  </si>
  <si>
    <t>14148</t>
  </si>
  <si>
    <t>14015</t>
  </si>
  <si>
    <t>8086</t>
  </si>
  <si>
    <t>14023</t>
  </si>
  <si>
    <t>14333</t>
  </si>
  <si>
    <t>15112</t>
  </si>
  <si>
    <t>15318</t>
  </si>
  <si>
    <t>14092</t>
  </si>
  <si>
    <t>14093</t>
  </si>
  <si>
    <t>14945</t>
  </si>
  <si>
    <t>14986</t>
  </si>
  <si>
    <t>14987</t>
  </si>
  <si>
    <t>14881</t>
  </si>
  <si>
    <t>13040</t>
  </si>
  <si>
    <t>12074</t>
  </si>
  <si>
    <t>4669</t>
  </si>
  <si>
    <t>4846</t>
  </si>
  <si>
    <t>4850</t>
  </si>
  <si>
    <t>848</t>
  </si>
  <si>
    <t>4694</t>
  </si>
  <si>
    <t>3014</t>
  </si>
  <si>
    <t>4658</t>
  </si>
  <si>
    <t>5213</t>
  </si>
  <si>
    <t>12768</t>
  </si>
  <si>
    <t>15008</t>
  </si>
  <si>
    <t>14091</t>
  </si>
  <si>
    <t>13941</t>
  </si>
  <si>
    <t>5263</t>
  </si>
  <si>
    <t>14909</t>
  </si>
  <si>
    <t>14777</t>
  </si>
  <si>
    <t>14149</t>
  </si>
  <si>
    <t>4873</t>
  </si>
  <si>
    <t>970</t>
  </si>
  <si>
    <t>2957</t>
  </si>
  <si>
    <t>971</t>
  </si>
  <si>
    <t>4688</t>
  </si>
  <si>
    <t>972</t>
  </si>
  <si>
    <t>804</t>
  </si>
  <si>
    <t>1245</t>
  </si>
  <si>
    <t>15201</t>
  </si>
  <si>
    <t>14592</t>
  </si>
  <si>
    <t>14044</t>
  </si>
  <si>
    <t>14557</t>
  </si>
  <si>
    <t>12465</t>
  </si>
  <si>
    <t>7736</t>
  </si>
  <si>
    <t>15057</t>
  </si>
  <si>
    <t>14946</t>
  </si>
  <si>
    <t>6745</t>
  </si>
  <si>
    <t>12377</t>
  </si>
  <si>
    <t>9778</t>
  </si>
  <si>
    <t>9344</t>
  </si>
  <si>
    <t>15053</t>
  </si>
  <si>
    <t>14803</t>
  </si>
  <si>
    <t>12198</t>
  </si>
  <si>
    <t>12656</t>
  </si>
  <si>
    <t>12449</t>
  </si>
  <si>
    <t>13381</t>
  </si>
  <si>
    <t>12199</t>
  </si>
  <si>
    <t>13512</t>
  </si>
  <si>
    <t>5715</t>
  </si>
  <si>
    <t>12616</t>
  </si>
  <si>
    <t>12657</t>
  </si>
  <si>
    <t>12889</t>
  </si>
  <si>
    <t>13450</t>
  </si>
  <si>
    <t>13491</t>
  </si>
  <si>
    <t>12651</t>
  </si>
  <si>
    <t>12658</t>
  </si>
  <si>
    <t>13451</t>
  </si>
  <si>
    <t>13452</t>
  </si>
  <si>
    <t>12450</t>
  </si>
  <si>
    <t>12445</t>
  </si>
  <si>
    <t>13446</t>
  </si>
  <si>
    <t>13513</t>
  </si>
  <si>
    <t>13518</t>
  </si>
  <si>
    <t>13222</t>
  </si>
  <si>
    <t>5821</t>
  </si>
  <si>
    <t>13223</t>
  </si>
  <si>
    <t>12659</t>
  </si>
  <si>
    <t>12272</t>
  </si>
  <si>
    <t>13447</t>
  </si>
  <si>
    <t>13448</t>
  </si>
  <si>
    <t>5816</t>
  </si>
  <si>
    <t>5799</t>
  </si>
  <si>
    <t>12451</t>
  </si>
  <si>
    <t>12348</t>
  </si>
  <si>
    <t>5800</t>
  </si>
  <si>
    <t>15271</t>
  </si>
  <si>
    <t>13497</t>
  </si>
  <si>
    <t>13514</t>
  </si>
  <si>
    <t>13515</t>
  </si>
  <si>
    <t>13260</t>
  </si>
  <si>
    <t>13221</t>
  </si>
  <si>
    <t>12652</t>
  </si>
  <si>
    <t>5815</t>
  </si>
  <si>
    <t>5671</t>
  </si>
  <si>
    <t>5709</t>
  </si>
  <si>
    <t>5779</t>
  </si>
  <si>
    <t>5783</t>
  </si>
  <si>
    <t>5817</t>
  </si>
  <si>
    <t>12960</t>
  </si>
  <si>
    <t>5753</t>
  </si>
  <si>
    <t>5710</t>
  </si>
  <si>
    <t>5792</t>
  </si>
  <si>
    <t>12653</t>
  </si>
  <si>
    <t>5802</t>
  </si>
  <si>
    <t>12654</t>
  </si>
  <si>
    <t>15193</t>
  </si>
  <si>
    <t>13449</t>
  </si>
  <si>
    <t>5814</t>
  </si>
  <si>
    <t>5774</t>
  </si>
  <si>
    <t>12345</t>
  </si>
  <si>
    <t>5805</t>
  </si>
  <si>
    <t>5822</t>
  </si>
  <si>
    <t>12023</t>
  </si>
  <si>
    <t>13024</t>
  </si>
  <si>
    <t>15282</t>
  </si>
  <si>
    <t>13382</t>
  </si>
  <si>
    <t>5741</t>
  </si>
  <si>
    <t>15286</t>
  </si>
  <si>
    <t>14119</t>
  </si>
  <si>
    <t>13511</t>
  </si>
  <si>
    <t>13132</t>
  </si>
  <si>
    <t>5801</t>
  </si>
  <si>
    <t>13667</t>
  </si>
  <si>
    <t>12655</t>
  </si>
  <si>
    <t>13745</t>
  </si>
  <si>
    <t>5782</t>
  </si>
  <si>
    <t>12824</t>
  </si>
  <si>
    <t>14648</t>
  </si>
  <si>
    <t>12011</t>
  </si>
  <si>
    <t>14607</t>
  </si>
  <si>
    <t>12440</t>
  </si>
  <si>
    <t>5823</t>
  </si>
  <si>
    <t>13445</t>
  </si>
  <si>
    <t>5824</t>
  </si>
  <si>
    <t>13338</t>
  </si>
  <si>
    <t>12441</t>
  </si>
  <si>
    <t>5825</t>
  </si>
  <si>
    <t>5704</t>
  </si>
  <si>
    <t>15155</t>
  </si>
  <si>
    <t>13710</t>
  </si>
  <si>
    <t>8966</t>
  </si>
  <si>
    <t>14481</t>
  </si>
  <si>
    <t>13255</t>
  </si>
  <si>
    <t>14373</t>
  </si>
  <si>
    <t>14372</t>
  </si>
  <si>
    <t>14664</t>
  </si>
  <si>
    <t>14668</t>
  </si>
  <si>
    <t>13244</t>
  </si>
  <si>
    <t>15272</t>
  </si>
  <si>
    <t>12375</t>
  </si>
  <si>
    <t>13802</t>
  </si>
  <si>
    <t>12802</t>
  </si>
  <si>
    <t>12803</t>
  </si>
  <si>
    <t>14988</t>
  </si>
  <si>
    <t>11933</t>
  </si>
  <si>
    <t>12065</t>
  </si>
  <si>
    <t>14718</t>
  </si>
  <si>
    <t>13910</t>
  </si>
  <si>
    <t>15260</t>
  </si>
  <si>
    <t>13097</t>
  </si>
  <si>
    <t>7619</t>
  </si>
  <si>
    <t>14964</t>
  </si>
  <si>
    <t>14721</t>
  </si>
  <si>
    <t>7929</t>
  </si>
  <si>
    <t>14553</t>
  </si>
  <si>
    <t>15302</t>
  </si>
  <si>
    <t>15304</t>
  </si>
  <si>
    <t>14473</t>
  </si>
  <si>
    <t>14104</t>
  </si>
  <si>
    <t>14484</t>
  </si>
  <si>
    <t>14894</t>
  </si>
  <si>
    <t>15319</t>
  </si>
  <si>
    <t>14989</t>
  </si>
  <si>
    <t>13950</t>
  </si>
  <si>
    <t>14576</t>
  </si>
  <si>
    <t>12089</t>
  </si>
  <si>
    <t>13397</t>
  </si>
  <si>
    <t>7932</t>
  </si>
  <si>
    <t>8109</t>
  </si>
  <si>
    <t>7632</t>
  </si>
  <si>
    <t>13242</t>
  </si>
  <si>
    <t>14102</t>
  </si>
  <si>
    <t>7931</t>
  </si>
  <si>
    <t>11942</t>
  </si>
  <si>
    <t>7807</t>
  </si>
  <si>
    <t>15273</t>
  </si>
  <si>
    <t>12585</t>
  </si>
  <si>
    <t>14150</t>
  </si>
  <si>
    <t>14151</t>
  </si>
  <si>
    <t>14103</t>
  </si>
  <si>
    <t>7644</t>
  </si>
  <si>
    <t>14032</t>
  </si>
  <si>
    <t>14106</t>
  </si>
  <si>
    <t>15322</t>
  </si>
  <si>
    <t>14921</t>
  </si>
  <si>
    <t>14518</t>
  </si>
  <si>
    <t>15320</t>
  </si>
  <si>
    <t>15321</t>
  </si>
  <si>
    <t>14947</t>
  </si>
  <si>
    <t>3015</t>
  </si>
  <si>
    <t>618</t>
  </si>
  <si>
    <t>9853</t>
  </si>
  <si>
    <t>1634</t>
  </si>
  <si>
    <t>13914</t>
  </si>
  <si>
    <t>7953</t>
  </si>
  <si>
    <t>7614</t>
  </si>
  <si>
    <t>14904</t>
  </si>
  <si>
    <t>14967</t>
  </si>
  <si>
    <t>14862</t>
  </si>
  <si>
    <t>13989</t>
  </si>
  <si>
    <t>13682</t>
  </si>
  <si>
    <t>13994</t>
  </si>
  <si>
    <t>7611</t>
  </si>
  <si>
    <t>7952</t>
  </si>
  <si>
    <t>8116</t>
  </si>
  <si>
    <t>8092</t>
  </si>
  <si>
    <t>7633</t>
  </si>
  <si>
    <t>4838</t>
  </si>
  <si>
    <t>14434</t>
  </si>
  <si>
    <t>13999</t>
  </si>
  <si>
    <t>15269</t>
  </si>
  <si>
    <t>14974</t>
  </si>
  <si>
    <t>8112</t>
  </si>
  <si>
    <t>14435</t>
  </si>
  <si>
    <t>14012</t>
  </si>
  <si>
    <t>14917</t>
  </si>
  <si>
    <t>15158</t>
  </si>
  <si>
    <t>14983</t>
  </si>
  <si>
    <t>15287</t>
  </si>
  <si>
    <t>15300</t>
  </si>
  <si>
    <t>14063</t>
  </si>
  <si>
    <t>14784</t>
  </si>
  <si>
    <t>14882</t>
  </si>
  <si>
    <t>14746</t>
  </si>
  <si>
    <t>14990</t>
  </si>
  <si>
    <t>14896</t>
  </si>
  <si>
    <t>14899</t>
  </si>
  <si>
    <t>15103</t>
  </si>
  <si>
    <t>12091</t>
  </si>
  <si>
    <t>15132</t>
  </si>
  <si>
    <t>14016</t>
  </si>
  <si>
    <t>8117</t>
  </si>
  <si>
    <t>8098</t>
  </si>
  <si>
    <t>727</t>
  </si>
  <si>
    <t>5084</t>
  </si>
  <si>
    <t>13708</t>
  </si>
  <si>
    <t>4898</t>
  </si>
  <si>
    <t>12169</t>
  </si>
  <si>
    <t>14271</t>
  </si>
  <si>
    <t>14545</t>
  </si>
  <si>
    <t>13505</t>
  </si>
  <si>
    <t>12194</t>
  </si>
  <si>
    <t>6223</t>
  </si>
  <si>
    <t>11477</t>
  </si>
  <si>
    <t>14288</t>
  </si>
  <si>
    <t>8081</t>
  </si>
  <si>
    <t>12718</t>
  </si>
  <si>
    <t>14552</t>
  </si>
  <si>
    <t>15191</t>
  </si>
  <si>
    <t>12681</t>
  </si>
  <si>
    <t>8114</t>
  </si>
  <si>
    <t>14101</t>
  </si>
  <si>
    <t>12175</t>
  </si>
  <si>
    <t>11876</t>
  </si>
  <si>
    <t>15303</t>
  </si>
  <si>
    <t>13932</t>
  </si>
  <si>
    <t>11950</t>
  </si>
  <si>
    <t>14033</t>
  </si>
  <si>
    <t>14922</t>
  </si>
  <si>
    <t>14558</t>
  </si>
  <si>
    <t>14753</t>
  </si>
  <si>
    <t>14900</t>
  </si>
  <si>
    <t>13540</t>
  </si>
  <si>
    <t>1182</t>
  </si>
  <si>
    <t>2692</t>
  </si>
  <si>
    <t>2759</t>
  </si>
  <si>
    <t>4857</t>
  </si>
  <si>
    <t>4750</t>
  </si>
  <si>
    <t>973</t>
  </si>
  <si>
    <t>3016</t>
  </si>
  <si>
    <t>2761</t>
  </si>
  <si>
    <t>2608</t>
  </si>
  <si>
    <t>4611</t>
  </si>
  <si>
    <t>4696</t>
  </si>
  <si>
    <t>4612</t>
  </si>
  <si>
    <t>4809</t>
  </si>
  <si>
    <t>14408</t>
  </si>
  <si>
    <t>13774</t>
  </si>
  <si>
    <t>14407</t>
  </si>
  <si>
    <t>14409</t>
  </si>
  <si>
    <t>14406</t>
  </si>
  <si>
    <t>13780</t>
  </si>
  <si>
    <t>14129</t>
  </si>
  <si>
    <t>5497</t>
  </si>
  <si>
    <t>14152</t>
  </si>
  <si>
    <t>475</t>
  </si>
  <si>
    <t>14365</t>
  </si>
  <si>
    <t>974</t>
  </si>
  <si>
    <t>975</t>
  </si>
  <si>
    <t>976</t>
  </si>
  <si>
    <t>9280</t>
  </si>
  <si>
    <t>15115</t>
  </si>
  <si>
    <t>666</t>
  </si>
  <si>
    <t>15246</t>
  </si>
  <si>
    <t>13541</t>
  </si>
  <si>
    <t>14153</t>
  </si>
  <si>
    <t>977</t>
  </si>
  <si>
    <t>4849</t>
  </si>
  <si>
    <t>978</t>
  </si>
  <si>
    <t>4803</t>
  </si>
  <si>
    <t>4645</t>
  </si>
  <si>
    <t>2695</t>
  </si>
  <si>
    <t>4670</t>
  </si>
  <si>
    <t>4833</t>
  </si>
  <si>
    <t>4861</t>
  </si>
  <si>
    <t>2987</t>
  </si>
  <si>
    <t>980</t>
  </si>
  <si>
    <t>979</t>
  </si>
  <si>
    <t>853</t>
  </si>
  <si>
    <t>4671</t>
  </si>
  <si>
    <t>4874</t>
  </si>
  <si>
    <t>4613</t>
  </si>
  <si>
    <t>3017</t>
  </si>
  <si>
    <t>3018</t>
  </si>
  <si>
    <t>4831</t>
  </si>
  <si>
    <t>4733</t>
  </si>
  <si>
    <t>4776</t>
  </si>
  <si>
    <t>2958</t>
  </si>
  <si>
    <t>3020</t>
  </si>
  <si>
    <t>4932</t>
  </si>
  <si>
    <t>14464</t>
  </si>
  <si>
    <t>5000</t>
  </si>
  <si>
    <t>13901</t>
  </si>
  <si>
    <t>13348</t>
  </si>
  <si>
    <t>796</t>
  </si>
  <si>
    <t>4811</t>
  </si>
  <si>
    <t>15299</t>
  </si>
  <si>
    <t>14275</t>
  </si>
  <si>
    <t>15020</t>
  </si>
  <si>
    <t>6852</t>
  </si>
  <si>
    <t>6881</t>
  </si>
  <si>
    <t>11178</t>
  </si>
  <si>
    <t>6851</t>
  </si>
  <si>
    <t>15141</t>
  </si>
  <si>
    <t>14583</t>
  </si>
  <si>
    <t>10920</t>
  </si>
  <si>
    <t>15131</t>
  </si>
  <si>
    <t>13763</t>
  </si>
  <si>
    <t>13777</t>
  </si>
  <si>
    <t>13776</t>
  </si>
  <si>
    <t>13764</t>
  </si>
  <si>
    <t>14584</t>
  </si>
  <si>
    <t>13762</t>
  </si>
  <si>
    <t>13766</t>
  </si>
  <si>
    <t>14060</t>
  </si>
  <si>
    <t>14585</t>
  </si>
  <si>
    <t>14058</t>
  </si>
  <si>
    <t>14069</t>
  </si>
  <si>
    <t>14118</t>
  </si>
  <si>
    <t>14516</t>
  </si>
  <si>
    <t>14745</t>
  </si>
  <si>
    <t>14268</t>
  </si>
  <si>
    <t>4788</t>
  </si>
  <si>
    <t>4888</t>
  </si>
  <si>
    <t>4982</t>
  </si>
  <si>
    <t>4999</t>
  </si>
  <si>
    <t>5078</t>
  </si>
  <si>
    <t>5105</t>
  </si>
  <si>
    <t>2832</t>
  </si>
  <si>
    <t>2833</t>
  </si>
  <si>
    <t>1839</t>
  </si>
  <si>
    <t>5199</t>
  </si>
  <si>
    <t>7719</t>
  </si>
  <si>
    <t>4933</t>
  </si>
  <si>
    <t>4972</t>
  </si>
  <si>
    <t>5106</t>
  </si>
  <si>
    <t>5103</t>
  </si>
  <si>
    <t>5129</t>
  </si>
  <si>
    <t>2834</t>
  </si>
  <si>
    <t>4943</t>
  </si>
  <si>
    <t>2538</t>
  </si>
  <si>
    <t>4973</t>
  </si>
  <si>
    <t>2559</t>
  </si>
  <si>
    <t>5042</t>
  </si>
  <si>
    <t>1126</t>
  </si>
  <si>
    <t>2837</t>
  </si>
  <si>
    <t>2835</t>
  </si>
  <si>
    <t>2836</t>
  </si>
  <si>
    <t>1845</t>
  </si>
  <si>
    <t>4998</t>
  </si>
  <si>
    <t>2838</t>
  </si>
  <si>
    <t>794</t>
  </si>
  <si>
    <t>12004</t>
  </si>
  <si>
    <t>5132</t>
  </si>
  <si>
    <t>15050</t>
  </si>
  <si>
    <t>14806</t>
  </si>
  <si>
    <t>11089</t>
  </si>
  <si>
    <t>14835</t>
  </si>
  <si>
    <t>15086</t>
  </si>
  <si>
    <t>14836</t>
  </si>
  <si>
    <t>13523</t>
  </si>
  <si>
    <t>12957</t>
  </si>
  <si>
    <t>13155</t>
  </si>
  <si>
    <t>7174</t>
  </si>
  <si>
    <t>13056</t>
  </si>
  <si>
    <t>15247</t>
  </si>
  <si>
    <t>12280</t>
  </si>
  <si>
    <t>12588</t>
  </si>
  <si>
    <t>14024</t>
  </si>
  <si>
    <t>14897</t>
  </si>
  <si>
    <t>15029</t>
  </si>
  <si>
    <t>14645</t>
  </si>
  <si>
    <t>8973</t>
  </si>
  <si>
    <t>13439</t>
  </si>
  <si>
    <t>13813</t>
  </si>
  <si>
    <t>15323</t>
  </si>
  <si>
    <t>15324</t>
  </si>
  <si>
    <t>12045</t>
  </si>
  <si>
    <t>11389</t>
  </si>
  <si>
    <t>12415</t>
  </si>
  <si>
    <t>14923</t>
  </si>
  <si>
    <t>13900</t>
  </si>
  <si>
    <t>14061</t>
  </si>
  <si>
    <t>14787</t>
  </si>
  <si>
    <t>14191</t>
  </si>
  <si>
    <t>14219</t>
  </si>
  <si>
    <t>13972</t>
  </si>
  <si>
    <t>14838</t>
  </si>
  <si>
    <t>15087</t>
  </si>
  <si>
    <t>12173</t>
  </si>
  <si>
    <t>303</t>
  </si>
  <si>
    <t>13949</t>
  </si>
  <si>
    <t>13993</t>
  </si>
  <si>
    <t>14240</t>
  </si>
  <si>
    <t>808</t>
  </si>
  <si>
    <t>12586</t>
  </si>
  <si>
    <t>7958</t>
  </si>
  <si>
    <t>8104</t>
  </si>
  <si>
    <t>7878</t>
  </si>
  <si>
    <t>7722</t>
  </si>
  <si>
    <t>15265</t>
  </si>
  <si>
    <t>14115</t>
  </si>
  <si>
    <t>7779</t>
  </si>
  <si>
    <t>7956</t>
  </si>
  <si>
    <t>14735</t>
  </si>
  <si>
    <t>15270</t>
  </si>
  <si>
    <t>273</t>
  </si>
  <si>
    <t>14912</t>
  </si>
  <si>
    <t>14977</t>
  </si>
  <si>
    <t>8096</t>
  </si>
  <si>
    <t>14154</t>
  </si>
  <si>
    <t>13854</t>
  </si>
  <si>
    <t>7778</t>
  </si>
  <si>
    <t>7914</t>
  </si>
  <si>
    <t>8094</t>
  </si>
  <si>
    <t>14740</t>
  </si>
  <si>
    <t>14501</t>
  </si>
  <si>
    <t>13953</t>
  </si>
  <si>
    <t>14034</t>
  </si>
  <si>
    <t>14744</t>
  </si>
  <si>
    <t>14097</t>
  </si>
  <si>
    <t>15325</t>
  </si>
  <si>
    <t>14504</t>
  </si>
  <si>
    <t>13926</t>
  </si>
  <si>
    <t>7857</t>
  </si>
  <si>
    <t>11993</t>
  </si>
  <si>
    <t>14906</t>
  </si>
  <si>
    <t>14775</t>
  </si>
  <si>
    <t>14970</t>
  </si>
  <si>
    <t>7733</t>
  </si>
  <si>
    <t>7922</t>
  </si>
  <si>
    <t>14738</t>
  </si>
  <si>
    <t>15289</t>
  </si>
  <si>
    <t>7781</t>
  </si>
  <si>
    <t>7112</t>
  </si>
  <si>
    <t>7949</t>
  </si>
  <si>
    <t>15032</t>
  </si>
  <si>
    <t>15009</t>
  </si>
  <si>
    <t>15283</t>
  </si>
  <si>
    <t>15171</t>
  </si>
  <si>
    <t>7355</t>
  </si>
  <si>
    <t>14443</t>
  </si>
  <si>
    <t>15327</t>
  </si>
  <si>
    <t>13915</t>
  </si>
  <si>
    <t>15326</t>
  </si>
  <si>
    <t>15168</t>
  </si>
  <si>
    <t>14968</t>
  </si>
  <si>
    <t>15248</t>
  </si>
  <si>
    <t>15006</t>
  </si>
  <si>
    <t>15007</t>
  </si>
  <si>
    <t>14991</t>
  </si>
  <si>
    <t>14747</t>
  </si>
  <si>
    <t>14341</t>
  </si>
  <si>
    <t>14774</t>
  </si>
  <si>
    <t>9074</t>
  </si>
  <si>
    <t>9544</t>
  </si>
  <si>
    <t>12462</t>
  </si>
  <si>
    <t>14137</t>
  </si>
  <si>
    <t>14180</t>
  </si>
  <si>
    <t>14429</t>
  </si>
  <si>
    <t>7595</t>
  </si>
  <si>
    <t>8111</t>
  </si>
  <si>
    <t>14436</t>
  </si>
  <si>
    <t>14014</t>
  </si>
  <si>
    <t>820</t>
  </si>
  <si>
    <t>4791</t>
  </si>
  <si>
    <t>4792</t>
  </si>
  <si>
    <t>4793</t>
  </si>
  <si>
    <t>4794</t>
  </si>
  <si>
    <t>2839</t>
  </si>
  <si>
    <t>2840</t>
  </si>
  <si>
    <t>2841</t>
  </si>
  <si>
    <t>2546</t>
  </si>
  <si>
    <t>4974</t>
  </si>
  <si>
    <t>3022</t>
  </si>
  <si>
    <t>4899</t>
  </si>
  <si>
    <t>2574</t>
  </si>
  <si>
    <t>4975</t>
  </si>
  <si>
    <t>2576</t>
  </si>
  <si>
    <t>1676</t>
  </si>
  <si>
    <t>2842</t>
  </si>
  <si>
    <t>2620</t>
  </si>
  <si>
    <t>2843</t>
  </si>
  <si>
    <t>2844</t>
  </si>
  <si>
    <t>5107</t>
  </si>
  <si>
    <t>1848</t>
  </si>
  <si>
    <t>1139</t>
  </si>
  <si>
    <t>5119</t>
  </si>
  <si>
    <t>14393</t>
  </si>
  <si>
    <t>11924</t>
  </si>
  <si>
    <t>9894</t>
  </si>
  <si>
    <t>14155</t>
  </si>
  <si>
    <t>15328</t>
  </si>
  <si>
    <t>15329</t>
  </si>
  <si>
    <t>14051</t>
  </si>
  <si>
    <t>14723</t>
  </si>
  <si>
    <t>11594</t>
  </si>
  <si>
    <t>11637</t>
  </si>
  <si>
    <t>14350</t>
  </si>
  <si>
    <t>14351</t>
  </si>
  <si>
    <t>14352</t>
  </si>
  <si>
    <t>14353</t>
  </si>
  <si>
    <t>9655</t>
  </si>
  <si>
    <t>14521</t>
  </si>
  <si>
    <t>11625</t>
  </si>
  <si>
    <t>11634</t>
  </si>
  <si>
    <t>14666</t>
  </si>
  <si>
    <t>14667</t>
  </si>
  <si>
    <t>14354</t>
  </si>
  <si>
    <t>9882</t>
  </si>
  <si>
    <t>9120</t>
  </si>
  <si>
    <t>9119</t>
  </si>
  <si>
    <t>9852</t>
  </si>
  <si>
    <t>8694</t>
  </si>
  <si>
    <t>9020</t>
  </si>
  <si>
    <t>10581</t>
  </si>
  <si>
    <t>14100</t>
  </si>
  <si>
    <t>14523</t>
  </si>
  <si>
    <t>14525</t>
  </si>
  <si>
    <t>15330</t>
  </si>
  <si>
    <t>13939</t>
  </si>
  <si>
    <t>14066</t>
  </si>
  <si>
    <t>14524</t>
  </si>
  <si>
    <t>14467</t>
  </si>
  <si>
    <t>14098</t>
  </si>
  <si>
    <t>14056</t>
  </si>
  <si>
    <t>14065</t>
  </si>
  <si>
    <t>14291</t>
  </si>
  <si>
    <t>15331</t>
  </si>
  <si>
    <t>14083</t>
  </si>
  <si>
    <t>14084</t>
  </si>
  <si>
    <t>14085</t>
  </si>
  <si>
    <t>14126</t>
  </si>
  <si>
    <t>13818</t>
  </si>
  <si>
    <t>14045</t>
  </si>
  <si>
    <t>13979</t>
  </si>
  <si>
    <t>14398</t>
  </si>
  <si>
    <t>14399</t>
  </si>
  <si>
    <t>7640</t>
  </si>
  <si>
    <t>14228</t>
  </si>
  <si>
    <t>14229</t>
  </si>
  <si>
    <t>14230</t>
  </si>
  <si>
    <t>14392</t>
  </si>
  <si>
    <t>14390</t>
  </si>
  <si>
    <t>14396</t>
  </si>
  <si>
    <t>14542</t>
  </si>
  <si>
    <t>14546</t>
  </si>
  <si>
    <t>14547</t>
  </si>
  <si>
    <t>14447</t>
  </si>
  <si>
    <t>14543</t>
  </si>
  <si>
    <t>14449</t>
  </si>
  <si>
    <t>14109</t>
  </si>
  <si>
    <t>14394</t>
  </si>
  <si>
    <t>14395</t>
  </si>
  <si>
    <t>14241</t>
  </si>
  <si>
    <t>4663</t>
  </si>
  <si>
    <t>14948</t>
  </si>
  <si>
    <t>12044</t>
  </si>
  <si>
    <t>11945</t>
  </si>
  <si>
    <t>7708</t>
  </si>
  <si>
    <t>14830</t>
  </si>
  <si>
    <t>7960</t>
  </si>
  <si>
    <t>15332</t>
  </si>
  <si>
    <t>15333</t>
  </si>
  <si>
    <t>2988</t>
  </si>
  <si>
    <t>4785</t>
  </si>
  <si>
    <t>11272</t>
  </si>
  <si>
    <t>9739</t>
  </si>
  <si>
    <t>14047</t>
  </si>
  <si>
    <t>14824</t>
  </si>
  <si>
    <t>7913</t>
  </si>
  <si>
    <t>10315</t>
  </si>
  <si>
    <t>14831</t>
  </si>
  <si>
    <t>10363</t>
  </si>
  <si>
    <t>11459</t>
  </si>
  <si>
    <t>14048</t>
  </si>
  <si>
    <t>15082</t>
  </si>
  <si>
    <t>9944</t>
  </si>
  <si>
    <t>9938</t>
  </si>
  <si>
    <t>13517</t>
  </si>
  <si>
    <t>11463</t>
  </si>
  <si>
    <t>15126</t>
  </si>
  <si>
    <t>15021</t>
  </si>
  <si>
    <t>798</t>
  </si>
  <si>
    <t>512</t>
  </si>
  <si>
    <t>602</t>
  </si>
  <si>
    <t>603</t>
  </si>
  <si>
    <t>604</t>
  </si>
  <si>
    <t>605</t>
  </si>
  <si>
    <t>606</t>
  </si>
  <si>
    <t>608</t>
  </si>
  <si>
    <t>511</t>
  </si>
  <si>
    <t>776</t>
  </si>
  <si>
    <t>777</t>
  </si>
  <si>
    <t>778</t>
  </si>
  <si>
    <t>779</t>
  </si>
  <si>
    <t>277</t>
  </si>
  <si>
    <t>14194</t>
  </si>
  <si>
    <t>13984</t>
  </si>
  <si>
    <t>9365</t>
  </si>
  <si>
    <t>6907</t>
  </si>
  <si>
    <t>9331</t>
  </si>
  <si>
    <t>7898</t>
  </si>
  <si>
    <t>11315</t>
  </si>
  <si>
    <t>7084</t>
  </si>
  <si>
    <t>14331</t>
  </si>
  <si>
    <t>15157</t>
  </si>
  <si>
    <t>14030</t>
  </si>
  <si>
    <t>15138</t>
  </si>
  <si>
    <t>14127</t>
  </si>
  <si>
    <t>13896</t>
  </si>
  <si>
    <t>13948</t>
  </si>
  <si>
    <t>13935</t>
  </si>
  <si>
    <t>13942</t>
  </si>
  <si>
    <t>14110</t>
  </si>
  <si>
    <t>13860</t>
  </si>
  <si>
    <t>15334</t>
  </si>
  <si>
    <t>15290</t>
  </si>
  <si>
    <t>12672</t>
  </si>
  <si>
    <t>12869</t>
  </si>
  <si>
    <t>11088</t>
  </si>
  <si>
    <t>15013</t>
  </si>
  <si>
    <t>656</t>
  </si>
  <si>
    <t>14035</t>
  </si>
  <si>
    <t>14931</t>
  </si>
  <si>
    <t>14865</t>
  </si>
  <si>
    <t>15030</t>
  </si>
  <si>
    <t>13060</t>
  </si>
  <si>
    <t>14619</t>
  </si>
  <si>
    <t>15016</t>
  </si>
  <si>
    <t>14632</t>
  </si>
  <si>
    <t>14633</t>
  </si>
  <si>
    <t>14613</t>
  </si>
  <si>
    <t>14634</t>
  </si>
  <si>
    <t>14638</t>
  </si>
  <si>
    <t>14609</t>
  </si>
  <si>
    <t>14629</t>
  </si>
  <si>
    <t>14618</t>
  </si>
  <si>
    <t>14639</t>
  </si>
  <si>
    <t>14627</t>
  </si>
  <si>
    <t>14603</t>
  </si>
  <si>
    <t>14594</t>
  </si>
  <si>
    <t>14614</t>
  </si>
  <si>
    <t>14612</t>
  </si>
  <si>
    <t>14598</t>
  </si>
  <si>
    <t>14615</t>
  </si>
  <si>
    <t>14626</t>
  </si>
  <si>
    <t>14625</t>
  </si>
  <si>
    <t>14597</t>
  </si>
  <si>
    <t>14599</t>
  </si>
  <si>
    <t>14596</t>
  </si>
  <si>
    <t>14624</t>
  </si>
  <si>
    <t>14630</t>
  </si>
  <si>
    <t>14631</t>
  </si>
  <si>
    <t>15259</t>
  </si>
  <si>
    <t>14605</t>
  </si>
  <si>
    <t>14636</t>
  </si>
  <si>
    <t>14593</t>
  </si>
  <si>
    <t>14620</t>
  </si>
  <si>
    <t>14610</t>
  </si>
  <si>
    <t>14604</t>
  </si>
  <si>
    <t>14606</t>
  </si>
  <si>
    <t>12811</t>
  </si>
  <si>
    <t>14637</t>
  </si>
  <si>
    <t>14600</t>
  </si>
  <si>
    <t>14623</t>
  </si>
  <si>
    <t>7825</t>
  </si>
  <si>
    <t>14617</t>
  </si>
  <si>
    <t>14611</t>
  </si>
  <si>
    <t>14635</t>
  </si>
  <si>
    <t>14616</t>
  </si>
  <si>
    <t>14622</t>
  </si>
  <si>
    <t>14628</t>
  </si>
  <si>
    <t>14608</t>
  </si>
  <si>
    <t>15335</t>
  </si>
  <si>
    <t>9773</t>
  </si>
  <si>
    <t>14669</t>
  </si>
  <si>
    <t>14483</t>
  </si>
  <si>
    <t>6698</t>
  </si>
  <si>
    <t>6699</t>
  </si>
  <si>
    <t>6700</t>
  </si>
  <si>
    <t>9670</t>
  </si>
  <si>
    <t>11113</t>
  </si>
  <si>
    <t>7180</t>
  </si>
  <si>
    <t>5973</t>
  </si>
  <si>
    <t>7696</t>
  </si>
  <si>
    <t>11079</t>
  </si>
  <si>
    <t>11071</t>
  </si>
  <si>
    <t>7189</t>
  </si>
  <si>
    <t>13484</t>
  </si>
  <si>
    <t>11080</t>
  </si>
  <si>
    <t>5400</t>
  </si>
  <si>
    <t>12564</t>
  </si>
  <si>
    <t>5401</t>
  </si>
  <si>
    <t>12596</t>
  </si>
  <si>
    <t>7085</t>
  </si>
  <si>
    <t>9330</t>
  </si>
  <si>
    <t>14817</t>
  </si>
  <si>
    <t>15068</t>
  </si>
  <si>
    <t>14857</t>
  </si>
  <si>
    <t>9350</t>
  </si>
  <si>
    <t>15072</t>
  </si>
  <si>
    <t>7031</t>
  </si>
  <si>
    <t>8325</t>
  </si>
  <si>
    <t>9329</t>
  </si>
  <si>
    <t>8124</t>
  </si>
  <si>
    <t>12566</t>
  </si>
  <si>
    <t>7251</t>
  </si>
  <si>
    <t>11070</t>
  </si>
  <si>
    <t>7729</t>
  </si>
  <si>
    <t>7135</t>
  </si>
  <si>
    <t>14544</t>
  </si>
  <si>
    <t>14548</t>
  </si>
  <si>
    <t>14397</t>
  </si>
  <si>
    <t>14337</t>
  </si>
  <si>
    <t>807</t>
  </si>
  <si>
    <t>13320</t>
  </si>
  <si>
    <t>653</t>
  </si>
  <si>
    <t>13969</t>
  </si>
  <si>
    <t>14209</t>
  </si>
  <si>
    <t>13974</t>
  </si>
  <si>
    <t>13968</t>
  </si>
  <si>
    <t>14208</t>
  </si>
  <si>
    <t>13970</t>
  </si>
  <si>
    <t>13971</t>
  </si>
  <si>
    <t>13383</t>
  </si>
  <si>
    <t>10687</t>
  </si>
  <si>
    <t>12079</t>
  </si>
  <si>
    <t>15017</t>
  </si>
  <si>
    <t>1241</t>
  </si>
  <si>
    <t>2638</t>
  </si>
  <si>
    <t>15069</t>
  </si>
  <si>
    <t>14818</t>
  </si>
  <si>
    <t>11286</t>
  </si>
  <si>
    <t>984</t>
  </si>
  <si>
    <t>7785</t>
  </si>
  <si>
    <t>14187</t>
  </si>
  <si>
    <t>7629</t>
  </si>
  <si>
    <t>8093</t>
  </si>
  <si>
    <t>7628</t>
  </si>
  <si>
    <t>14978</t>
  </si>
  <si>
    <t>15203</t>
  </si>
  <si>
    <t>13850</t>
  </si>
  <si>
    <t>11099</t>
  </si>
  <si>
    <t>153</t>
  </si>
  <si>
    <t>5010</t>
  </si>
  <si>
    <t>4885</t>
  </si>
  <si>
    <t>12527</t>
  </si>
  <si>
    <t>11577</t>
  </si>
  <si>
    <t>8299</t>
  </si>
  <si>
    <t>4866</t>
  </si>
  <si>
    <t>1720</t>
  </si>
  <si>
    <t>987</t>
  </si>
  <si>
    <t>4704</t>
  </si>
  <si>
    <t>4672</t>
  </si>
  <si>
    <t>4673</t>
  </si>
  <si>
    <t>4875</t>
  </si>
  <si>
    <t>988</t>
  </si>
  <si>
    <t>4627</t>
  </si>
  <si>
    <t>14156</t>
  </si>
  <si>
    <t>14157</t>
  </si>
  <si>
    <t>14158</t>
  </si>
  <si>
    <t>14320</t>
  </si>
  <si>
    <t>15291</t>
  </si>
  <si>
    <t>14315</t>
  </si>
  <si>
    <t>15198</t>
  </si>
  <si>
    <t>13931</t>
  </si>
  <si>
    <t>14259</t>
  </si>
  <si>
    <t>14260</t>
  </si>
  <si>
    <t>14272</t>
  </si>
  <si>
    <t>9900</t>
  </si>
  <si>
    <t>5201</t>
  </si>
  <si>
    <t>2847</t>
  </si>
  <si>
    <t>2848</t>
  </si>
  <si>
    <t>5048</t>
  </si>
  <si>
    <t>2541</t>
  </si>
  <si>
    <t>5046</t>
  </si>
  <si>
    <t>4944</t>
  </si>
  <si>
    <t>5039</t>
  </si>
  <si>
    <t>4779</t>
  </si>
  <si>
    <t>4780</t>
  </si>
  <si>
    <t>2578</t>
  </si>
  <si>
    <t>2562</t>
  </si>
  <si>
    <t>2639</t>
  </si>
  <si>
    <t>2553</t>
  </si>
  <si>
    <t>4988</t>
  </si>
  <si>
    <t>4782</t>
  </si>
  <si>
    <t>4886</t>
  </si>
  <si>
    <t>4951</t>
  </si>
  <si>
    <t>5059</t>
  </si>
  <si>
    <t>2563</t>
  </si>
  <si>
    <t>5054</t>
  </si>
  <si>
    <t>5114</t>
  </si>
  <si>
    <t>5052</t>
  </si>
  <si>
    <t>2602</t>
  </si>
  <si>
    <t>1710</t>
  </si>
  <si>
    <t>5001</t>
  </si>
  <si>
    <t>5055</t>
  </si>
  <si>
    <t>5050</t>
  </si>
  <si>
    <t>4771</t>
  </si>
  <si>
    <t>1709</t>
  </si>
  <si>
    <t>1719</t>
  </si>
  <si>
    <t>2851</t>
  </si>
  <si>
    <t>5198</t>
  </si>
  <si>
    <t>2577</t>
  </si>
  <si>
    <t>917</t>
  </si>
  <si>
    <t>2852</t>
  </si>
  <si>
    <t>2853</t>
  </si>
  <si>
    <t>2854</t>
  </si>
  <si>
    <t>1851</t>
  </si>
  <si>
    <t>1274</t>
  </si>
  <si>
    <t>5080</t>
  </si>
  <si>
    <t>2855</t>
  </si>
  <si>
    <t>2554</t>
  </si>
  <si>
    <t>1484</t>
  </si>
  <si>
    <t>4965</t>
  </si>
  <si>
    <t>5088</t>
  </si>
  <si>
    <t>5096</t>
  </si>
  <si>
    <t>5087</t>
  </si>
  <si>
    <t>2856</t>
  </si>
  <si>
    <t>2857</t>
  </si>
  <si>
    <t>4977</t>
  </si>
  <si>
    <t>5085</t>
  </si>
  <si>
    <t>2858</t>
  </si>
  <si>
    <t>2701</t>
  </si>
  <si>
    <t>4950</t>
  </si>
  <si>
    <t>4983</t>
  </si>
  <si>
    <t>4966</t>
  </si>
  <si>
    <t>5083</t>
  </si>
  <si>
    <t>5097</t>
  </si>
  <si>
    <t>5100</t>
  </si>
  <si>
    <t>2859</t>
  </si>
  <si>
    <t>2861</t>
  </si>
  <si>
    <t>2863</t>
  </si>
  <si>
    <t>2862</t>
  </si>
  <si>
    <t>3023</t>
  </si>
  <si>
    <t>2539</t>
  </si>
  <si>
    <t>5419</t>
  </si>
  <si>
    <t>2866</t>
  </si>
  <si>
    <t>2865</t>
  </si>
  <si>
    <t>5101</t>
  </si>
  <si>
    <t>2867</t>
  </si>
  <si>
    <t>13891</t>
  </si>
  <si>
    <t>514</t>
  </si>
  <si>
    <t>307</t>
  </si>
  <si>
    <t>282</t>
  </si>
  <si>
    <t>4967</t>
  </si>
  <si>
    <t>2868</t>
  </si>
  <si>
    <t>11683</t>
  </si>
  <si>
    <t>11467</t>
  </si>
  <si>
    <t>14212</t>
  </si>
  <si>
    <t>13747</t>
  </si>
  <si>
    <t>14128</t>
  </si>
  <si>
    <t>13768</t>
  </si>
  <si>
    <t>13752</t>
  </si>
  <si>
    <t>2552</t>
  </si>
  <si>
    <t>4964</t>
  </si>
  <si>
    <t>4963</t>
  </si>
  <si>
    <t>5104</t>
  </si>
  <si>
    <t>3024</t>
  </si>
  <si>
    <t>2869</t>
  </si>
  <si>
    <t>2870</t>
  </si>
  <si>
    <t>5115</t>
  </si>
  <si>
    <t>7915</t>
  </si>
  <si>
    <t>14779</t>
  </si>
  <si>
    <t>15063</t>
  </si>
  <si>
    <t>14808</t>
  </si>
  <si>
    <t>14924</t>
  </si>
  <si>
    <t>14707</t>
  </si>
  <si>
    <t>3025</t>
  </si>
  <si>
    <t>2702</t>
  </si>
  <si>
    <t>7597</t>
  </si>
  <si>
    <t>12268</t>
  </si>
  <si>
    <t>10547</t>
  </si>
  <si>
    <t>10586</t>
  </si>
  <si>
    <t>10408</t>
  </si>
  <si>
    <t>10359</t>
  </si>
  <si>
    <t>10790</t>
  </si>
  <si>
    <t>14538</t>
  </si>
  <si>
    <t>11972</t>
  </si>
  <si>
    <t>13089</t>
  </si>
  <si>
    <t>13809</t>
  </si>
  <si>
    <t>5785</t>
  </si>
  <si>
    <t>5751</t>
  </si>
  <si>
    <t>5402</t>
  </si>
  <si>
    <t>11001</t>
  </si>
  <si>
    <t>11111</t>
  </si>
  <si>
    <t>5788</t>
  </si>
  <si>
    <t>12421</t>
  </si>
  <si>
    <t>12769</t>
  </si>
  <si>
    <t>12770</t>
  </si>
  <si>
    <t>10737</t>
  </si>
  <si>
    <t>10467</t>
  </si>
  <si>
    <t>10818</t>
  </si>
  <si>
    <t>13137</t>
  </si>
  <si>
    <t>14522</t>
  </si>
  <si>
    <t>13519</t>
  </si>
  <si>
    <t>5789</t>
  </si>
  <si>
    <t>12661</t>
  </si>
  <si>
    <t>8634</t>
  </si>
  <si>
    <t>9671</t>
  </si>
  <si>
    <t>12295</t>
  </si>
  <si>
    <t>15181</t>
  </si>
  <si>
    <t>5790</t>
  </si>
  <si>
    <t>11978</t>
  </si>
  <si>
    <t>13898</t>
  </si>
  <si>
    <t>11878</t>
  </si>
  <si>
    <t>6798</t>
  </si>
  <si>
    <t>5803</t>
  </si>
  <si>
    <t>8663</t>
  </si>
  <si>
    <t>11979</t>
  </si>
  <si>
    <t>15336</t>
  </si>
  <si>
    <t>14992</t>
  </si>
  <si>
    <t>4614</t>
  </si>
  <si>
    <t>15256</t>
  </si>
  <si>
    <t>2960</t>
  </si>
  <si>
    <t>10274</t>
  </si>
  <si>
    <t>12005</t>
  </si>
  <si>
    <t>14506</t>
  </si>
  <si>
    <t>14193</t>
  </si>
  <si>
    <t>14202</t>
  </si>
  <si>
    <t>14322</t>
  </si>
  <si>
    <t>13779</t>
  </si>
  <si>
    <t>14493</t>
  </si>
  <si>
    <t>13243</t>
  </si>
  <si>
    <t>13788</t>
  </si>
  <si>
    <t>12433</t>
  </si>
  <si>
    <t>13175</t>
  </si>
  <si>
    <t>12951</t>
  </si>
  <si>
    <t>13789</t>
  </si>
  <si>
    <t>12434</t>
  </si>
  <si>
    <t>14840</t>
  </si>
  <si>
    <t>14925</t>
  </si>
  <si>
    <t>14360</t>
  </si>
  <si>
    <t>7607</t>
  </si>
  <si>
    <t>14247</t>
  </si>
  <si>
    <t>12797</t>
  </si>
  <si>
    <t>7892</t>
  </si>
  <si>
    <t>15249</t>
  </si>
  <si>
    <t>15048</t>
  </si>
  <si>
    <t>14799</t>
  </si>
  <si>
    <t>15257</t>
  </si>
  <si>
    <t>12629</t>
  </si>
  <si>
    <t>7945</t>
  </si>
  <si>
    <t>7616</t>
  </si>
  <si>
    <t>8189</t>
  </si>
  <si>
    <t>12188</t>
  </si>
  <si>
    <t>12063</t>
  </si>
  <si>
    <t>13801</t>
  </si>
  <si>
    <t>12425</t>
  </si>
  <si>
    <t>11236</t>
  </si>
  <si>
    <t>14814</t>
  </si>
  <si>
    <t>4674</t>
  </si>
  <si>
    <t>12954</t>
  </si>
  <si>
    <t>14120</t>
  </si>
  <si>
    <t>12953</t>
  </si>
  <si>
    <t>7626</t>
  </si>
  <si>
    <t>13119</t>
  </si>
  <si>
    <t>13229</t>
  </si>
  <si>
    <t>9895</t>
  </si>
  <si>
    <t>5462</t>
  </si>
  <si>
    <t>14554</t>
  </si>
  <si>
    <t>14555</t>
  </si>
  <si>
    <t>12181</t>
  </si>
  <si>
    <t>13938</t>
  </si>
  <si>
    <t>6707</t>
  </si>
  <si>
    <t>13107</t>
  </si>
  <si>
    <t>13480</t>
  </si>
  <si>
    <t>12387</t>
  </si>
  <si>
    <t>14729</t>
  </si>
  <si>
    <t>5500</t>
  </si>
  <si>
    <t>7610</t>
  </si>
  <si>
    <t>12101</t>
  </si>
  <si>
    <t>14344</t>
  </si>
  <si>
    <t>14883</t>
  </si>
  <si>
    <t>14134</t>
  </si>
  <si>
    <t>14884</t>
  </si>
  <si>
    <t>14071</t>
  </si>
  <si>
    <t>14133</t>
  </si>
  <si>
    <t>14413</t>
  </si>
  <si>
    <t>14993</t>
  </si>
  <si>
    <t>14841</t>
  </si>
  <si>
    <t>13162</t>
  </si>
  <si>
    <t>13790</t>
  </si>
  <si>
    <t>13741</t>
  </si>
  <si>
    <t>14643</t>
  </si>
  <si>
    <t>14025</t>
  </si>
  <si>
    <t>15088</t>
  </si>
  <si>
    <t>3026</t>
  </si>
  <si>
    <t>4675</t>
  </si>
  <si>
    <t>14920</t>
  </si>
  <si>
    <t>2961</t>
  </si>
  <si>
    <t>2989</t>
  </si>
  <si>
    <t>4851</t>
  </si>
  <si>
    <t>7957</t>
  </si>
  <si>
    <t>989</t>
  </si>
  <si>
    <t>4876</t>
  </si>
  <si>
    <t>4676</t>
  </si>
  <si>
    <t>4596</t>
  </si>
  <si>
    <t>4877</t>
  </si>
  <si>
    <t>4705</t>
  </si>
  <si>
    <t>814</t>
  </si>
  <si>
    <t>717</t>
  </si>
  <si>
    <t>14783</t>
  </si>
  <si>
    <t>14338</t>
  </si>
  <si>
    <t>15337</t>
  </si>
  <si>
    <t>11969</t>
  </si>
  <si>
    <t>9995</t>
  </si>
  <si>
    <t>12913</t>
  </si>
  <si>
    <t>13520</t>
  </si>
  <si>
    <t>13771</t>
  </si>
  <si>
    <t>13791</t>
  </si>
  <si>
    <t>13751</t>
  </si>
  <si>
    <t>13778</t>
  </si>
  <si>
    <t>13305</t>
  </si>
  <si>
    <t>8345</t>
  </si>
  <si>
    <t>10178</t>
  </si>
  <si>
    <t>10106</t>
  </si>
  <si>
    <t>15105</t>
  </si>
  <si>
    <t>9729</t>
  </si>
  <si>
    <t>8896</t>
  </si>
  <si>
    <t>10050</t>
  </si>
  <si>
    <t>9999</t>
  </si>
  <si>
    <t>10675</t>
  </si>
  <si>
    <t>14807</t>
  </si>
  <si>
    <t>12853</t>
  </si>
  <si>
    <t>9050</t>
  </si>
  <si>
    <t>10752</t>
  </si>
  <si>
    <t>14310</t>
  </si>
  <si>
    <t>12818</t>
  </si>
  <si>
    <t>12683</t>
  </si>
  <si>
    <t>9348</t>
  </si>
  <si>
    <t>14131</t>
  </si>
  <si>
    <t>13100</t>
  </si>
  <si>
    <t>9890</t>
  </si>
  <si>
    <t>8692</t>
  </si>
  <si>
    <t>9133</t>
  </si>
  <si>
    <t>9343</t>
  </si>
  <si>
    <t>9728</t>
  </si>
  <si>
    <t>8320</t>
  </si>
  <si>
    <t>9503</t>
  </si>
  <si>
    <t>8270</t>
  </si>
  <si>
    <t>13787</t>
  </si>
  <si>
    <t>5698</t>
  </si>
  <si>
    <t>12126</t>
  </si>
  <si>
    <t>9943</t>
  </si>
  <si>
    <t>7551</t>
  </si>
  <si>
    <t>7526</t>
  </si>
  <si>
    <t>9581</t>
  </si>
  <si>
    <t>10362</t>
  </si>
  <si>
    <t>10748</t>
  </si>
  <si>
    <t>10459</t>
  </si>
  <si>
    <t>10696</t>
  </si>
  <si>
    <t>11255</t>
  </si>
  <si>
    <t>14411</t>
  </si>
  <si>
    <t>15071</t>
  </si>
  <si>
    <t>11967</t>
  </si>
  <si>
    <t>11966</t>
  </si>
  <si>
    <t>14492</t>
  </si>
  <si>
    <t>5646</t>
  </si>
  <si>
    <t>12814</t>
  </si>
  <si>
    <t>14700</t>
  </si>
  <si>
    <t>12898</t>
  </si>
  <si>
    <t>14713</t>
  </si>
  <si>
    <t>14671</t>
  </si>
  <si>
    <t>5840</t>
  </si>
  <si>
    <t>13455</t>
  </si>
  <si>
    <t>14716</t>
  </si>
  <si>
    <t>10501</t>
  </si>
  <si>
    <t>13086</t>
  </si>
  <si>
    <t>15245</t>
  </si>
  <si>
    <t>9738</t>
  </si>
  <si>
    <t>12110</t>
  </si>
  <si>
    <t>12381</t>
  </si>
  <si>
    <t>9942</t>
  </si>
  <si>
    <t>15111</t>
  </si>
  <si>
    <t>15074</t>
  </si>
  <si>
    <t>15200</t>
  </si>
  <si>
    <t>2704</t>
  </si>
  <si>
    <t>14445</t>
  </si>
  <si>
    <t>12250</t>
  </si>
  <si>
    <t>8838</t>
  </si>
  <si>
    <t>10097</t>
  </si>
  <si>
    <t>10628</t>
  </si>
  <si>
    <t>10422</t>
  </si>
  <si>
    <t>10743</t>
  </si>
  <si>
    <t>10413</t>
  </si>
  <si>
    <t>10255</t>
  </si>
  <si>
    <t>11626</t>
  </si>
  <si>
    <t>11596</t>
  </si>
  <si>
    <t>11641</t>
  </si>
  <si>
    <t>12317</t>
  </si>
  <si>
    <t>15301</t>
  </si>
  <si>
    <t>14446</t>
  </si>
  <si>
    <t>14674</t>
  </si>
  <si>
    <t>14826</t>
  </si>
  <si>
    <t>15075</t>
  </si>
  <si>
    <t>14715</t>
  </si>
  <si>
    <t>7029</t>
  </si>
  <si>
    <t>12914</t>
  </si>
  <si>
    <t>10286</t>
  </si>
  <si>
    <t>9661</t>
  </si>
  <si>
    <t>13157</t>
  </si>
  <si>
    <t>10246</t>
  </si>
  <si>
    <t>10282</t>
  </si>
  <si>
    <t>10872</t>
  </si>
  <si>
    <t>11373</t>
  </si>
  <si>
    <t>11462</t>
  </si>
  <si>
    <t>11461</t>
  </si>
  <si>
    <t>14498</t>
  </si>
  <si>
    <t>14041</t>
  </si>
  <si>
    <t>13919</t>
  </si>
  <si>
    <t>13906</t>
  </si>
  <si>
    <t>14526</t>
  </si>
  <si>
    <t>14527</t>
  </si>
  <si>
    <t>14591</t>
  </si>
  <si>
    <t>13784</t>
  </si>
  <si>
    <t>13782</t>
  </si>
  <si>
    <t>14507</t>
  </si>
  <si>
    <t>14345</t>
  </si>
  <si>
    <t>14236</t>
  </si>
  <si>
    <t>13907</t>
  </si>
  <si>
    <t>15183</t>
  </si>
  <si>
    <t>14079</t>
  </si>
  <si>
    <t>14508</t>
  </si>
  <si>
    <t>14355</t>
  </si>
  <si>
    <t>14414</t>
  </si>
  <si>
    <t>14448</t>
  </si>
  <si>
    <t>14528</t>
  </si>
  <si>
    <t>14727</t>
  </si>
  <si>
    <t>14724</t>
  </si>
  <si>
    <t>14642</t>
  </si>
  <si>
    <t>15339</t>
  </si>
  <si>
    <t>14199</t>
  </si>
  <si>
    <t>14728</t>
  </si>
  <si>
    <t>14949</t>
  </si>
  <si>
    <t>14842</t>
  </si>
  <si>
    <t>15338</t>
  </si>
  <si>
    <t>12017</t>
  </si>
  <si>
    <t>9972</t>
  </si>
  <si>
    <t>14326</t>
  </si>
  <si>
    <t>12843</t>
  </si>
  <si>
    <t>5658</t>
  </si>
  <si>
    <t>1198</t>
  </si>
  <si>
    <t>12274</t>
  </si>
  <si>
    <t>2556</t>
  </si>
  <si>
    <t>990</t>
  </si>
  <si>
    <t>4795</t>
  </si>
  <si>
    <t>4722</t>
  </si>
  <si>
    <t>858</t>
  </si>
  <si>
    <t>4652</t>
  </si>
  <si>
    <t>4686</t>
  </si>
  <si>
    <t>991</t>
  </si>
  <si>
    <t>5013</t>
  </si>
  <si>
    <t>3027</t>
  </si>
  <si>
    <t>3028</t>
  </si>
  <si>
    <t>1374</t>
  </si>
  <si>
    <t>413</t>
  </si>
  <si>
    <t>728</t>
  </si>
  <si>
    <t>664</t>
  </si>
  <si>
    <t>780</t>
  </si>
  <si>
    <t>797</t>
  </si>
  <si>
    <t>687</t>
  </si>
  <si>
    <t>688</t>
  </si>
  <si>
    <t>751</t>
  </si>
  <si>
    <t>7631</t>
  </si>
  <si>
    <t>12068</t>
  </si>
  <si>
    <t>13991</t>
  </si>
  <si>
    <t>15250</t>
  </si>
  <si>
    <t>12243</t>
  </si>
  <si>
    <t>13913</t>
  </si>
  <si>
    <t>14929</t>
  </si>
  <si>
    <t>13091</t>
  </si>
  <si>
    <t>8121</t>
  </si>
  <si>
    <t>14976</t>
  </si>
  <si>
    <t>14933</t>
  </si>
  <si>
    <t>14914</t>
  </si>
  <si>
    <t>7934</t>
  </si>
  <si>
    <t>8144</t>
  </si>
  <si>
    <t>11879</t>
  </si>
  <si>
    <t>15340</t>
  </si>
  <si>
    <t>14192</t>
  </si>
  <si>
    <t>14316</t>
  </si>
  <si>
    <t>15187</t>
  </si>
  <si>
    <t>14217</t>
  </si>
  <si>
    <t>14213</t>
  </si>
  <si>
    <t>14474</t>
  </si>
  <si>
    <t>14901</t>
  </si>
  <si>
    <t>14965</t>
  </si>
  <si>
    <t>14580</t>
  </si>
  <si>
    <t>3029</t>
  </si>
  <si>
    <t>5595</t>
  </si>
  <si>
    <t>8278</t>
  </si>
  <si>
    <t>8279</t>
  </si>
  <si>
    <t>10217</t>
  </si>
  <si>
    <t>1134</t>
  </si>
  <si>
    <t>5108</t>
  </si>
  <si>
    <t>1141</t>
  </si>
  <si>
    <t>1140</t>
  </si>
  <si>
    <t>1137</t>
  </si>
  <si>
    <t>4445</t>
  </si>
  <si>
    <t>4747</t>
  </si>
  <si>
    <t>4743</t>
  </si>
  <si>
    <t>2871</t>
  </si>
  <si>
    <t>2872</t>
  </si>
  <si>
    <t>1852</t>
  </si>
  <si>
    <t>12435</t>
  </si>
  <si>
    <t>12118</t>
  </si>
  <si>
    <t>6872</t>
  </si>
  <si>
    <t>12453</t>
  </si>
  <si>
    <t>14559</t>
  </si>
  <si>
    <t>7918</t>
  </si>
  <si>
    <t>13337</t>
  </si>
  <si>
    <t>7919</t>
  </si>
  <si>
    <t>7782</t>
  </si>
  <si>
    <t>7737</t>
  </si>
  <si>
    <t>13469</t>
  </si>
  <si>
    <t>15215</t>
  </si>
  <si>
    <t>13396</t>
  </si>
  <si>
    <t>11984</t>
  </si>
  <si>
    <t>12053</t>
  </si>
  <si>
    <t>12166</t>
  </si>
  <si>
    <t>14582</t>
  </si>
  <si>
    <t>12900</t>
  </si>
  <si>
    <t>12192</t>
  </si>
  <si>
    <t>14549</t>
  </si>
  <si>
    <t>13240</t>
  </si>
  <si>
    <t>11875</t>
  </si>
  <si>
    <t>12880</t>
  </si>
  <si>
    <t>11989</t>
  </si>
  <si>
    <t>14687</t>
  </si>
  <si>
    <t>12127</t>
  </si>
  <si>
    <t>13257</t>
  </si>
  <si>
    <t>13781</t>
  </si>
  <si>
    <t>14329</t>
  </si>
  <si>
    <t>4595</t>
  </si>
  <si>
    <t>7924</t>
  </si>
  <si>
    <t>8105</t>
  </si>
  <si>
    <t>15261</t>
  </si>
  <si>
    <t>14908</t>
  </si>
  <si>
    <t>14264</t>
  </si>
  <si>
    <t>14971</t>
  </si>
  <si>
    <t>13131</t>
  </si>
  <si>
    <t>15341</t>
  </si>
  <si>
    <t>13755</t>
  </si>
  <si>
    <t>13758</t>
  </si>
  <si>
    <t>13746</t>
  </si>
  <si>
    <t>13769</t>
  </si>
  <si>
    <t>13756</t>
  </si>
  <si>
    <t>13757</t>
  </si>
  <si>
    <t>14074</t>
  </si>
  <si>
    <t>13754</t>
  </si>
  <si>
    <t>13753</t>
  </si>
  <si>
    <t>14197</t>
  </si>
  <si>
    <t>14196</t>
  </si>
  <si>
    <t>8971</t>
  </si>
  <si>
    <t>8207</t>
  </si>
  <si>
    <t>8213</t>
  </si>
  <si>
    <t>13241</t>
  </si>
  <si>
    <t>14402</t>
  </si>
  <si>
    <t>14311</t>
  </si>
  <si>
    <t>13944</t>
  </si>
  <si>
    <t>14885</t>
  </si>
  <si>
    <t>14950</t>
  </si>
  <si>
    <t>14529</t>
  </si>
  <si>
    <t>15098</t>
  </si>
  <si>
    <t>13775</t>
  </si>
  <si>
    <t>2611</t>
  </si>
  <si>
    <t>4848</t>
  </si>
  <si>
    <t>1202</t>
  </si>
  <si>
    <t>5020</t>
  </si>
  <si>
    <t>3030</t>
  </si>
  <si>
    <t>4777</t>
  </si>
  <si>
    <t>5017</t>
  </si>
  <si>
    <t>2712</t>
  </si>
  <si>
    <t>1199</t>
  </si>
  <si>
    <t>5022</t>
  </si>
  <si>
    <t>4664</t>
  </si>
  <si>
    <t>994</t>
  </si>
  <si>
    <t>993</t>
  </si>
  <si>
    <t>4677</t>
  </si>
  <si>
    <t>14571</t>
  </si>
  <si>
    <t>15254</t>
  </si>
  <si>
    <t>8095</t>
  </si>
  <si>
    <t>13614</t>
  </si>
  <si>
    <t>13998</t>
  </si>
  <si>
    <t>14935</t>
  </si>
  <si>
    <t>14980</t>
  </si>
  <si>
    <t>14560</t>
  </si>
  <si>
    <t>526</t>
  </si>
  <si>
    <t>14975</t>
  </si>
  <si>
    <t>14872</t>
  </si>
  <si>
    <t>2963</t>
  </si>
  <si>
    <t>6408</t>
  </si>
  <si>
    <t>14002</t>
  </si>
  <si>
    <t>12374</t>
  </si>
  <si>
    <t>13911</t>
  </si>
  <si>
    <t>12595</t>
  </si>
  <si>
    <t>14013</t>
  </si>
  <si>
    <t>7933</t>
  </si>
  <si>
    <t>8115</t>
  </si>
  <si>
    <t>7596</t>
  </si>
  <si>
    <t>14442</t>
  </si>
  <si>
    <t>14750</t>
  </si>
  <si>
    <t>14751</t>
  </si>
  <si>
    <t>15038</t>
  </si>
  <si>
    <t>15188</t>
  </si>
  <si>
    <t>14441</t>
  </si>
  <si>
    <t>13912</t>
  </si>
  <si>
    <t>7941</t>
  </si>
  <si>
    <t>7637</t>
  </si>
  <si>
    <t>14159</t>
  </si>
  <si>
    <t>14739</t>
  </si>
  <si>
    <t>15292</t>
  </si>
  <si>
    <t>13094</t>
  </si>
  <si>
    <t>6334</t>
  </si>
  <si>
    <t>7264</t>
  </si>
  <si>
    <t>7638</t>
  </si>
  <si>
    <t>15039</t>
  </si>
  <si>
    <t>14367</t>
  </si>
  <si>
    <t>14235</t>
  </si>
  <si>
    <t>14248</t>
  </si>
  <si>
    <t>14250</t>
  </si>
  <si>
    <t>14251</t>
  </si>
  <si>
    <t>14252</t>
  </si>
  <si>
    <t>14254</t>
  </si>
  <si>
    <t>14255</t>
  </si>
  <si>
    <t>14256</t>
  </si>
  <si>
    <t>14722</t>
  </si>
  <si>
    <t>14249</t>
  </si>
  <si>
    <t>14253</t>
  </si>
  <si>
    <t>7253</t>
  </si>
  <si>
    <t>14234</t>
  </si>
  <si>
    <t>5026</t>
  </si>
  <si>
    <t>5012</t>
  </si>
  <si>
    <t>723</t>
  </si>
  <si>
    <t>4615</t>
  </si>
  <si>
    <t>4684</t>
  </si>
  <si>
    <t>4801</t>
  </si>
  <si>
    <t>2710</t>
  </si>
  <si>
    <t>4798</t>
  </si>
  <si>
    <t>4847</t>
  </si>
  <si>
    <t>2713</t>
  </si>
  <si>
    <t>2714</t>
  </si>
  <si>
    <t>5273</t>
  </si>
  <si>
    <t>3031</t>
  </si>
  <si>
    <t>12179</t>
  </si>
  <si>
    <t>12051</t>
  </si>
  <si>
    <t>13099</t>
  </si>
  <si>
    <t>12855</t>
  </si>
  <si>
    <t>13401</t>
  </si>
  <si>
    <t>13474</t>
  </si>
  <si>
    <t>13525</t>
  </si>
  <si>
    <t>13217</t>
  </si>
  <si>
    <t>12633</t>
  </si>
  <si>
    <t>12806</t>
  </si>
  <si>
    <t>12452</t>
  </si>
  <si>
    <t>15147</t>
  </si>
  <si>
    <t>8227</t>
  </si>
  <si>
    <t>8217</t>
  </si>
  <si>
    <t>8211</t>
  </si>
  <si>
    <t>8224</t>
  </si>
  <si>
    <t>11988</t>
  </si>
  <si>
    <t>14905</t>
  </si>
  <si>
    <t>11982</t>
  </si>
  <si>
    <t>13615</t>
  </si>
  <si>
    <t>14022</t>
  </si>
  <si>
    <t>14028</t>
  </si>
  <si>
    <t>14720</t>
  </si>
  <si>
    <t>14863</t>
  </si>
  <si>
    <t>14927</t>
  </si>
  <si>
    <t>14928</t>
  </si>
  <si>
    <t>8106</t>
  </si>
  <si>
    <t>15266</t>
  </si>
  <si>
    <t>15080</t>
  </si>
  <si>
    <t>7926</t>
  </si>
  <si>
    <t>12248</t>
  </si>
  <si>
    <t>15306</t>
  </si>
  <si>
    <t>14940</t>
  </si>
  <si>
    <t>13988</t>
  </si>
  <si>
    <t>13917</t>
  </si>
  <si>
    <t>7935</t>
  </si>
  <si>
    <t>9897</t>
  </si>
  <si>
    <t>9898</t>
  </si>
  <si>
    <t>9901</t>
  </si>
  <si>
    <t>13918</t>
  </si>
  <si>
    <t>14452</t>
  </si>
  <si>
    <t>14470</t>
  </si>
  <si>
    <t>12099</t>
  </si>
  <si>
    <t>12098</t>
  </si>
  <si>
    <t>14112</t>
  </si>
  <si>
    <t>15342</t>
  </si>
  <si>
    <t>13981</t>
  </si>
  <si>
    <t>14573</t>
  </si>
  <si>
    <t>15207</t>
  </si>
  <si>
    <t>15208</t>
  </si>
  <si>
    <t>576</t>
  </si>
  <si>
    <t>624</t>
  </si>
  <si>
    <t>673</t>
  </si>
  <si>
    <t>655</t>
  </si>
  <si>
    <t>14276</t>
  </si>
  <si>
    <t>14561</t>
  </si>
  <si>
    <t>14657</t>
  </si>
  <si>
    <t>13098</t>
  </si>
  <si>
    <t>15148</t>
  </si>
  <si>
    <t>13483</t>
  </si>
  <si>
    <t>13083</t>
  </si>
  <si>
    <t>15142</t>
  </si>
  <si>
    <t>12922</t>
  </si>
  <si>
    <t>15267</t>
  </si>
  <si>
    <t>14867</t>
  </si>
  <si>
    <t>15144</t>
  </si>
  <si>
    <t>12180</t>
  </si>
  <si>
    <t>12273</t>
  </si>
  <si>
    <t>15145</t>
  </si>
  <si>
    <t>11963</t>
  </si>
  <si>
    <t>14009</t>
  </si>
  <si>
    <t>12592</t>
  </si>
  <si>
    <t>7621</t>
  </si>
  <si>
    <t>14646</t>
  </si>
  <si>
    <t>13543</t>
  </si>
  <si>
    <t>13954</t>
  </si>
  <si>
    <t>14918</t>
  </si>
  <si>
    <t>12904</t>
  </si>
  <si>
    <t>15146</t>
  </si>
  <si>
    <t>15140</t>
  </si>
  <si>
    <t>14243</t>
  </si>
  <si>
    <t>14244</t>
  </si>
  <si>
    <t>15293</t>
  </si>
  <si>
    <t>14111</t>
  </si>
  <si>
    <t>14644</t>
  </si>
  <si>
    <t>15294</t>
  </si>
  <si>
    <t>14017</t>
  </si>
  <si>
    <t>7620</t>
  </si>
  <si>
    <t>8090</t>
  </si>
  <si>
    <t>7618</t>
  </si>
  <si>
    <t>12067</t>
  </si>
  <si>
    <t>12190</t>
  </si>
  <si>
    <t>13093</t>
  </si>
  <si>
    <t>12593</t>
  </si>
  <si>
    <t>7627</t>
  </si>
  <si>
    <t>7608</t>
  </si>
  <si>
    <t>14020</t>
  </si>
  <si>
    <t>14021</t>
  </si>
  <si>
    <t>13852</t>
  </si>
  <si>
    <t>14876</t>
  </si>
  <si>
    <t>13951</t>
  </si>
  <si>
    <t>14263</t>
  </si>
  <si>
    <t>15143</t>
  </si>
  <si>
    <t>15196</t>
  </si>
  <si>
    <t>14951</t>
  </si>
  <si>
    <t>14994</t>
  </si>
  <si>
    <t>14952</t>
  </si>
  <si>
    <t>7920</t>
  </si>
  <si>
    <t>11877</t>
  </si>
  <si>
    <t>12601</t>
  </si>
  <si>
    <t>12958</t>
  </si>
  <si>
    <t>13069</t>
  </si>
  <si>
    <t>15279</t>
  </si>
  <si>
    <t>9903</t>
  </si>
  <si>
    <t>13539</t>
  </si>
  <si>
    <t>12066</t>
  </si>
  <si>
    <t>14655</t>
  </si>
  <si>
    <t>12001</t>
  </si>
  <si>
    <t>5352</t>
  </si>
  <si>
    <t>8080</t>
  </si>
  <si>
    <t>14843</t>
  </si>
  <si>
    <t>6910</t>
  </si>
  <si>
    <t>13347</t>
  </si>
  <si>
    <t>14871</t>
  </si>
  <si>
    <t>14981</t>
  </si>
  <si>
    <t>15275</t>
  </si>
  <si>
    <t>7624</t>
  </si>
  <si>
    <t>13955</t>
  </si>
  <si>
    <t>15010</t>
  </si>
  <si>
    <t>15033</t>
  </si>
  <si>
    <t>14953</t>
  </si>
  <si>
    <t>14954</t>
  </si>
  <si>
    <t>3032</t>
  </si>
  <si>
    <t>1204</t>
  </si>
  <si>
    <t>652</t>
  </si>
  <si>
    <t>4650</t>
  </si>
  <si>
    <t>2557</t>
  </si>
  <si>
    <t>12167</t>
  </si>
  <si>
    <t>4890</t>
  </si>
  <si>
    <t>4941</t>
  </si>
  <si>
    <t>4980</t>
  </si>
  <si>
    <t>4968</t>
  </si>
  <si>
    <t>5109</t>
  </si>
  <si>
    <t>5265</t>
  </si>
  <si>
    <t>2873</t>
  </si>
  <si>
    <t>2874</t>
  </si>
  <si>
    <t>1853</t>
  </si>
  <si>
    <t>4957</t>
  </si>
  <si>
    <t>2876</t>
  </si>
  <si>
    <t>2875</t>
  </si>
  <si>
    <t>5036</t>
  </si>
  <si>
    <t>5130</t>
  </si>
  <si>
    <t>2877</t>
  </si>
  <si>
    <t>1854</t>
  </si>
  <si>
    <t>14160</t>
  </si>
  <si>
    <t>782</t>
  </si>
  <si>
    <t>726</t>
  </si>
  <si>
    <t>733</t>
  </si>
  <si>
    <t>763</t>
  </si>
  <si>
    <t>740</t>
  </si>
  <si>
    <t>11379</t>
  </si>
  <si>
    <t>7912</t>
  </si>
  <si>
    <t>14910</t>
  </si>
  <si>
    <t>14911</t>
  </si>
  <si>
    <t>14913</t>
  </si>
  <si>
    <t>7930</t>
  </si>
  <si>
    <t>14427</t>
  </si>
  <si>
    <t>14162</t>
  </si>
  <si>
    <t>14113</t>
  </si>
  <si>
    <t>14984</t>
  </si>
  <si>
    <t>14782</t>
  </si>
  <si>
    <t>15343</t>
  </si>
  <si>
    <t>14641</t>
  </si>
  <si>
    <t>14054</t>
  </si>
  <si>
    <t>15344</t>
  </si>
  <si>
    <t>14995</t>
  </si>
  <si>
    <t>13956</t>
  </si>
  <si>
    <t>14864</t>
  </si>
  <si>
    <t>15252</t>
  </si>
  <si>
    <t>14930</t>
  </si>
  <si>
    <t>14856</t>
  </si>
  <si>
    <t>14938</t>
  </si>
  <si>
    <t>12589</t>
  </si>
  <si>
    <t>12003</t>
  </si>
  <si>
    <t>8141</t>
  </si>
  <si>
    <t>8142</t>
  </si>
  <si>
    <t>7716</t>
  </si>
  <si>
    <t>12054</t>
  </si>
  <si>
    <t>14479</t>
  </si>
  <si>
    <t>15345</t>
  </si>
  <si>
    <t>14026</t>
  </si>
  <si>
    <t>14996</t>
  </si>
  <si>
    <t>14997</t>
  </si>
  <si>
    <t>7612</t>
  </si>
  <si>
    <t>14287</t>
  </si>
  <si>
    <t>15346</t>
  </si>
  <si>
    <t>13933</t>
  </si>
  <si>
    <t>15014</t>
  </si>
  <si>
    <t>11090</t>
  </si>
  <si>
    <t>14844</t>
  </si>
  <si>
    <t>15089</t>
  </si>
  <si>
    <t>15090</t>
  </si>
  <si>
    <t>712</t>
  </si>
  <si>
    <t>710</t>
  </si>
  <si>
    <t>711</t>
  </si>
  <si>
    <t>819</t>
  </si>
  <si>
    <t>714</t>
  </si>
  <si>
    <t>715</t>
  </si>
  <si>
    <t>4821</t>
  </si>
  <si>
    <t>566</t>
  </si>
  <si>
    <t>15076</t>
  </si>
  <si>
    <t>14827</t>
  </si>
  <si>
    <t>15018</t>
  </si>
  <si>
    <t>7916</t>
  </si>
  <si>
    <t>15268</t>
  </si>
  <si>
    <t>7875</t>
  </si>
  <si>
    <t>2723</t>
  </si>
  <si>
    <t>2724</t>
  </si>
  <si>
    <t>2725</t>
  </si>
  <si>
    <t>12584</t>
  </si>
  <si>
    <t>12760</t>
  </si>
  <si>
    <t>15276</t>
  </si>
  <si>
    <t>13929</t>
  </si>
  <si>
    <t>12072</t>
  </si>
  <si>
    <t>7625</t>
  </si>
  <si>
    <t>5073</t>
  </si>
  <si>
    <t>10899</t>
  </si>
  <si>
    <t>6255</t>
  </si>
  <si>
    <t>6261</t>
  </si>
  <si>
    <t>6271</t>
  </si>
  <si>
    <t>6251</t>
  </si>
  <si>
    <t>7184</t>
  </si>
  <si>
    <t>5492</t>
  </si>
  <si>
    <t>5493</t>
  </si>
  <si>
    <t>13375</t>
  </si>
  <si>
    <t>6440</t>
  </si>
  <si>
    <t>5499</t>
  </si>
  <si>
    <t>14665</t>
  </si>
  <si>
    <t>12815</t>
  </si>
  <si>
    <t>5491</t>
  </si>
  <si>
    <t>5494</t>
  </si>
  <si>
    <t>11105</t>
  </si>
  <si>
    <t>6190</t>
  </si>
  <si>
    <t>12012</t>
  </si>
  <si>
    <t>11910</t>
  </si>
  <si>
    <t>12318</t>
  </si>
  <si>
    <t>14654</t>
  </si>
  <si>
    <t>1185</t>
  </si>
  <si>
    <t>12665</t>
  </si>
  <si>
    <t>11957</t>
  </si>
  <si>
    <t>13158</t>
  </si>
  <si>
    <t>11958</t>
  </si>
  <si>
    <t>13429</t>
  </si>
  <si>
    <t>11976</t>
  </si>
  <si>
    <t>13471</t>
  </si>
  <si>
    <t>12645</t>
  </si>
  <si>
    <t>13923</t>
  </si>
  <si>
    <t>14342</t>
  </si>
  <si>
    <t>14343</t>
  </si>
  <si>
    <t>13920</t>
  </si>
  <si>
    <t>14530</t>
  </si>
  <si>
    <t>15197</t>
  </si>
  <si>
    <t>13816</t>
  </si>
  <si>
    <t>13817</t>
  </si>
  <si>
    <t>13934</t>
  </si>
  <si>
    <t>818</t>
  </si>
  <si>
    <t>4706</t>
  </si>
  <si>
    <t>4678</t>
  </si>
  <si>
    <t>4878</t>
  </si>
  <si>
    <t>2592</t>
  </si>
  <si>
    <t>4841</t>
  </si>
  <si>
    <t>4700</t>
  </si>
  <si>
    <t>4679</t>
  </si>
  <si>
    <t>2735</t>
  </si>
  <si>
    <t>4827</t>
  </si>
  <si>
    <t>4604</t>
  </si>
  <si>
    <t>2737</t>
  </si>
  <si>
    <t>2736</t>
  </si>
  <si>
    <t>4879</t>
  </si>
  <si>
    <t>8099</t>
  </si>
  <si>
    <t>15347</t>
  </si>
  <si>
    <t>2756</t>
  </si>
  <si>
    <t>15206</t>
  </si>
  <si>
    <t>14163</t>
  </si>
  <si>
    <t>15348</t>
  </si>
  <si>
    <t>14312</t>
  </si>
  <si>
    <t>13982</t>
  </si>
  <si>
    <t>14340</t>
  </si>
  <si>
    <t>5502</t>
  </si>
  <si>
    <t>5503</t>
  </si>
  <si>
    <t>14072</t>
  </si>
  <si>
    <t>14748</t>
  </si>
  <si>
    <t>15114</t>
  </si>
  <si>
    <t>14998</t>
  </si>
  <si>
    <t>13041</t>
  </si>
  <si>
    <t>13940</t>
  </si>
  <si>
    <t>14845</t>
  </si>
  <si>
    <t>5216</t>
  </si>
  <si>
    <t>15037</t>
  </si>
  <si>
    <t>11624</t>
  </si>
  <si>
    <t>8626</t>
  </si>
  <si>
    <t>11631</t>
  </si>
  <si>
    <t>11629</t>
  </si>
  <si>
    <t>11635</t>
  </si>
  <si>
    <t>14368</t>
  </si>
  <si>
    <t>5707</t>
  </si>
  <si>
    <t>9031</t>
  </si>
  <si>
    <t>14491</t>
  </si>
  <si>
    <t>9323</t>
  </si>
  <si>
    <t>12107</t>
  </si>
  <si>
    <t>9084</t>
  </si>
  <si>
    <t>8655</t>
  </si>
  <si>
    <t>13975</t>
  </si>
  <si>
    <t>14381</t>
  </si>
  <si>
    <t>13799</t>
  </si>
  <si>
    <t>15184</t>
  </si>
  <si>
    <t>14297</t>
  </si>
  <si>
    <t>13080</t>
  </si>
  <si>
    <t>8912</t>
  </si>
  <si>
    <t>9349</t>
  </si>
  <si>
    <t>8844</t>
  </si>
  <si>
    <t>8839</t>
  </si>
  <si>
    <t>9380</t>
  </si>
  <si>
    <t>13078</t>
  </si>
  <si>
    <t>14052</t>
  </si>
  <si>
    <t>9996</t>
  </si>
  <si>
    <t>7436</t>
  </si>
  <si>
    <t>7533</t>
  </si>
  <si>
    <t>13486</t>
  </si>
  <si>
    <t>14672</t>
  </si>
  <si>
    <t>14673</t>
  </si>
  <si>
    <t>11616</t>
  </si>
  <si>
    <t>14039</t>
  </si>
  <si>
    <t>14293</t>
  </si>
  <si>
    <t>15166</t>
  </si>
  <si>
    <t>13849</t>
  </si>
  <si>
    <t>11453</t>
  </si>
  <si>
    <t>8331</t>
  </si>
  <si>
    <t>12219</t>
  </si>
  <si>
    <t>8833</t>
  </si>
  <si>
    <t>8976</t>
  </si>
  <si>
    <t>9021</t>
  </si>
  <si>
    <t>12379</t>
  </si>
  <si>
    <t>8652</t>
  </si>
  <si>
    <t>8570</t>
  </si>
  <si>
    <t>12426</t>
  </si>
  <si>
    <t>8845</t>
  </si>
  <si>
    <t>9998</t>
  </si>
  <si>
    <t>13026</t>
  </si>
  <si>
    <t>10364</t>
  </si>
  <si>
    <t>10461</t>
  </si>
  <si>
    <t>12901</t>
  </si>
  <si>
    <t>12049</t>
  </si>
  <si>
    <t>12022</t>
  </si>
  <si>
    <t>14064</t>
  </si>
  <si>
    <t>14675</t>
  </si>
  <si>
    <t>14370</t>
  </si>
  <si>
    <t>13964</t>
  </si>
  <si>
    <t>14123</t>
  </si>
  <si>
    <t>15152</t>
  </si>
  <si>
    <t>15108</t>
  </si>
  <si>
    <t>14221</t>
  </si>
  <si>
    <t>14846</t>
  </si>
  <si>
    <t>14847</t>
  </si>
  <si>
    <t>15091</t>
  </si>
  <si>
    <t>14848</t>
  </si>
  <si>
    <t>12010</t>
  </si>
  <si>
    <t>11646</t>
  </si>
  <si>
    <t>9209</t>
  </si>
  <si>
    <t>12263</t>
  </si>
  <si>
    <t>15349</t>
  </si>
  <si>
    <t>15109</t>
  </si>
  <si>
    <t>15106</t>
  </si>
  <si>
    <t>14934</t>
  </si>
  <si>
    <t>2990</t>
  </si>
  <si>
    <t>4616</t>
  </si>
  <si>
    <t>4685</t>
  </si>
  <si>
    <t>4778</t>
  </si>
  <si>
    <t>12119</t>
  </si>
  <si>
    <t>12956</t>
  </si>
  <si>
    <t>525</t>
  </si>
  <si>
    <t>817</t>
  </si>
  <si>
    <t>3033</t>
  </si>
  <si>
    <t>5255</t>
  </si>
  <si>
    <t>5049</t>
  </si>
  <si>
    <t>3035</t>
  </si>
  <si>
    <t>3036</t>
  </si>
  <si>
    <t>5261</t>
  </si>
  <si>
    <t>5074</t>
  </si>
  <si>
    <t>4894</t>
  </si>
  <si>
    <t>3037</t>
  </si>
  <si>
    <t>5032</t>
  </si>
  <si>
    <t>2787</t>
  </si>
  <si>
    <t>4900</t>
  </si>
  <si>
    <t>4908</t>
  </si>
  <si>
    <t>4940</t>
  </si>
  <si>
    <t>4947</t>
  </si>
  <si>
    <t>4927</t>
  </si>
  <si>
    <t>2643</t>
  </si>
  <si>
    <t>934</t>
  </si>
  <si>
    <t>3040</t>
  </si>
  <si>
    <t>12915</t>
  </si>
  <si>
    <t>12124</t>
  </si>
  <si>
    <t>4911</t>
  </si>
  <si>
    <t>1855</t>
  </si>
  <si>
    <t>2878</t>
  </si>
  <si>
    <t>14574</t>
  </si>
  <si>
    <t>10923</t>
  </si>
  <si>
    <t>9506</t>
  </si>
  <si>
    <t>10370</t>
  </si>
  <si>
    <t>10419</t>
  </si>
  <si>
    <t>10369</t>
  </si>
  <si>
    <t>10366</t>
  </si>
  <si>
    <t>11106</t>
  </si>
  <si>
    <t>14210</t>
  </si>
  <si>
    <t>14201</t>
  </si>
  <si>
    <t>14189</t>
  </si>
  <si>
    <t>14471</t>
  </si>
  <si>
    <t>14077</t>
  </si>
  <si>
    <t>14116</t>
  </si>
  <si>
    <t>11995</t>
  </si>
  <si>
    <t>11632</t>
  </si>
  <si>
    <t>12832</t>
  </si>
  <si>
    <t>8832</t>
  </si>
  <si>
    <t>12932</t>
  </si>
  <si>
    <t>13075</t>
  </si>
  <si>
    <t>9478</t>
  </si>
  <si>
    <t>8760</t>
  </si>
  <si>
    <t>9926</t>
  </si>
  <si>
    <t>10371</t>
  </si>
  <si>
    <t>10475</t>
  </si>
  <si>
    <t>10469</t>
  </si>
  <si>
    <t>10689</t>
  </si>
  <si>
    <t>10354</t>
  </si>
  <si>
    <t>10367</t>
  </si>
  <si>
    <t>10577</t>
  </si>
  <si>
    <t>10672</t>
  </si>
  <si>
    <t>14659</t>
  </si>
  <si>
    <t>11595</t>
  </si>
  <si>
    <t>12228</t>
  </si>
  <si>
    <t>8705</t>
  </si>
  <si>
    <t>8592</t>
  </si>
  <si>
    <t>13662</t>
  </si>
  <si>
    <t>10866</t>
  </si>
  <si>
    <t>11630</t>
  </si>
  <si>
    <t>11640</t>
  </si>
  <si>
    <t>11633</t>
  </si>
  <si>
    <t>14660</t>
  </si>
  <si>
    <t>14661</t>
  </si>
  <si>
    <t>13081</t>
  </si>
  <si>
    <t>9322</t>
  </si>
  <si>
    <t>10767</t>
  </si>
  <si>
    <t>9347</t>
  </si>
  <si>
    <t>9660</t>
  </si>
  <si>
    <t>10513</t>
  </si>
  <si>
    <t>10763</t>
  </si>
  <si>
    <t>13304</t>
  </si>
  <si>
    <t>10350</t>
  </si>
  <si>
    <t>14670</t>
  </si>
  <si>
    <t>12831</t>
  </si>
  <si>
    <t>8336</t>
  </si>
  <si>
    <t>8903</t>
  </si>
  <si>
    <t>9282</t>
  </si>
  <si>
    <t>8551</t>
  </si>
  <si>
    <t>8693</t>
  </si>
  <si>
    <t>9721</t>
  </si>
  <si>
    <t>10514</t>
  </si>
  <si>
    <t>9994</t>
  </si>
  <si>
    <t>14225</t>
  </si>
  <si>
    <t>7118</t>
  </si>
  <si>
    <t>10810</t>
  </si>
  <si>
    <t>11256</t>
  </si>
  <si>
    <t>8673</t>
  </si>
  <si>
    <t>8840</t>
  </si>
  <si>
    <t>10203</t>
  </si>
  <si>
    <t>12833</t>
  </si>
  <si>
    <t>8083</t>
  </si>
  <si>
    <t>12229</t>
  </si>
  <si>
    <t>12264</t>
  </si>
  <si>
    <t>12249</t>
  </si>
  <si>
    <t>8654</t>
  </si>
  <si>
    <t>9042</t>
  </si>
  <si>
    <t>8784</t>
  </si>
  <si>
    <t>9341</t>
  </si>
  <si>
    <t>8704</t>
  </si>
  <si>
    <t>8725</t>
  </si>
  <si>
    <t>9346</t>
  </si>
  <si>
    <t>9261</t>
  </si>
  <si>
    <t>11994</t>
  </si>
  <si>
    <t>9032</t>
  </si>
  <si>
    <t>13057</t>
  </si>
  <si>
    <t>13666</t>
  </si>
  <si>
    <t>9871</t>
  </si>
  <si>
    <t>10377</t>
  </si>
  <si>
    <t>10432</t>
  </si>
  <si>
    <t>10543</t>
  </si>
  <si>
    <t>10357</t>
  </si>
  <si>
    <t>10593</t>
  </si>
  <si>
    <t>10426</t>
  </si>
  <si>
    <t>10841</t>
  </si>
  <si>
    <t>10516</t>
  </si>
  <si>
    <t>10578</t>
  </si>
  <si>
    <t>10256</t>
  </si>
  <si>
    <t>11549</t>
  </si>
  <si>
    <t>13957</t>
  </si>
  <si>
    <t>15102</t>
  </si>
  <si>
    <t>11559</t>
  </si>
  <si>
    <t>9277</t>
  </si>
  <si>
    <t>10914</t>
  </si>
  <si>
    <t>7536</t>
  </si>
  <si>
    <t>7735</t>
  </si>
  <si>
    <t>13334</t>
  </si>
  <si>
    <t>9573</t>
  </si>
  <si>
    <t>9509</t>
  </si>
  <si>
    <t>9505</t>
  </si>
  <si>
    <t>10365</t>
  </si>
  <si>
    <t>10606</t>
  </si>
  <si>
    <t>10588</t>
  </si>
  <si>
    <t>10460</t>
  </si>
  <si>
    <t>11980</t>
  </si>
  <si>
    <t>12048</t>
  </si>
  <si>
    <t>14489</t>
  </si>
  <si>
    <t>14346</t>
  </si>
  <si>
    <t>14309</t>
  </si>
  <si>
    <t>14677</t>
  </si>
  <si>
    <t>14676</t>
  </si>
  <si>
    <t>15104</t>
  </si>
  <si>
    <t>14679</t>
  </si>
  <si>
    <t>14678</t>
  </si>
  <si>
    <t>14680</t>
  </si>
  <si>
    <t>14081</t>
  </si>
  <si>
    <t>13899</t>
  </si>
  <si>
    <t>14681</t>
  </si>
  <si>
    <t>14073</t>
  </si>
  <si>
    <t>13772</t>
  </si>
  <si>
    <t>14682</t>
  </si>
  <si>
    <t>14683</t>
  </si>
  <si>
    <t>14684</t>
  </si>
  <si>
    <t>14412</t>
  </si>
  <si>
    <t>14685</t>
  </si>
  <si>
    <t>14686</t>
  </si>
  <si>
    <t>15092</t>
  </si>
  <si>
    <t>14849</t>
  </si>
  <si>
    <t>14509</t>
  </si>
  <si>
    <t>13783</t>
  </si>
  <si>
    <t>14078</t>
  </si>
  <si>
    <t>13767</t>
  </si>
  <si>
    <t>7139</t>
  </si>
  <si>
    <t>12792</t>
  </si>
  <si>
    <t>5277</t>
  </si>
  <si>
    <t>2621</t>
  </si>
  <si>
    <t>5112</t>
  </si>
  <si>
    <t>5063</t>
  </si>
  <si>
    <t>12254</t>
  </si>
  <si>
    <t>14551</t>
  </si>
  <si>
    <t>14802</t>
  </si>
  <si>
    <t>14046</t>
  </si>
  <si>
    <t>12095</t>
  </si>
  <si>
    <t>15064</t>
  </si>
  <si>
    <t>15159</t>
  </si>
  <si>
    <t>11997</t>
  </si>
  <si>
    <t>9278</t>
  </si>
  <si>
    <t>9822</t>
  </si>
  <si>
    <t>11274</t>
  </si>
  <si>
    <t>11275</t>
  </si>
  <si>
    <t>14282</t>
  </si>
  <si>
    <t>14586</t>
  </si>
  <si>
    <t>14195</t>
  </si>
  <si>
    <t>14587</t>
  </si>
  <si>
    <t>14588</t>
  </si>
  <si>
    <t>15153</t>
  </si>
  <si>
    <t>14359</t>
  </si>
  <si>
    <t>13765</t>
  </si>
  <si>
    <t>14090</t>
  </si>
  <si>
    <t>14330</t>
  </si>
  <si>
    <t>12794</t>
  </si>
  <si>
    <t>12795</t>
  </si>
  <si>
    <t>15350</t>
  </si>
  <si>
    <t>14850</t>
  </si>
  <si>
    <t>14164</t>
  </si>
  <si>
    <t>15295</t>
  </si>
  <si>
    <t>14426</t>
  </si>
  <si>
    <t>4702</t>
  </si>
  <si>
    <t>4880</t>
  </si>
  <si>
    <t>995</t>
  </si>
  <si>
    <t>997</t>
  </si>
  <si>
    <t>996</t>
  </si>
  <si>
    <t>4680</t>
  </si>
  <si>
    <t>4617</t>
  </si>
  <si>
    <t>4697</t>
  </si>
  <si>
    <t>4815</t>
  </si>
  <si>
    <t>998</t>
  </si>
  <si>
    <t>3043</t>
  </si>
  <si>
    <t>2991</t>
  </si>
  <si>
    <t>665</t>
  </si>
  <si>
    <t>12189</t>
  </si>
  <si>
    <t>14915</t>
  </si>
  <si>
    <t>14431</t>
  </si>
  <si>
    <t>14778</t>
  </si>
  <si>
    <t>7130</t>
  </si>
  <si>
    <t>14732</t>
  </si>
  <si>
    <t>14581</t>
  </si>
  <si>
    <t>12623</t>
  </si>
  <si>
    <t>14999</t>
  </si>
  <si>
    <t>14898</t>
  </si>
  <si>
    <t>14955</t>
  </si>
  <si>
    <t>14319</t>
  </si>
  <si>
    <t>14505</t>
  </si>
  <si>
    <t>9770</t>
  </si>
  <si>
    <t>10375</t>
  </si>
  <si>
    <t>14797</t>
  </si>
  <si>
    <t>15049</t>
  </si>
  <si>
    <t>14800</t>
  </si>
  <si>
    <t>8965</t>
  </si>
  <si>
    <t>14789</t>
  </si>
  <si>
    <t>15051</t>
  </si>
  <si>
    <t>9784</t>
  </si>
  <si>
    <t>15052</t>
  </si>
  <si>
    <t>15060</t>
  </si>
  <si>
    <t>15061</t>
  </si>
  <si>
    <t>14811</t>
  </si>
  <si>
    <t>6337</t>
  </si>
  <si>
    <t>13937</t>
  </si>
  <si>
    <t>14812</t>
  </si>
  <si>
    <t>12673</t>
  </si>
  <si>
    <t>10307</t>
  </si>
  <si>
    <t>15066</t>
  </si>
  <si>
    <t>14771</t>
  </si>
  <si>
    <t>14815</t>
  </si>
  <si>
    <t>8556</t>
  </si>
  <si>
    <t>8334</t>
  </si>
  <si>
    <t>9782</t>
  </si>
  <si>
    <t>13820</t>
  </si>
  <si>
    <t>14816</t>
  </si>
  <si>
    <t>6338</t>
  </si>
  <si>
    <t>14820</t>
  </si>
  <si>
    <t>11316</t>
  </si>
  <si>
    <t>12267</t>
  </si>
  <si>
    <t>12925</t>
  </si>
  <si>
    <t>9781</t>
  </si>
  <si>
    <t>13902</t>
  </si>
  <si>
    <t>14286</t>
  </si>
  <si>
    <t>15073</t>
  </si>
  <si>
    <t>15218</t>
  </si>
  <si>
    <t>15077</t>
  </si>
  <si>
    <t>8122</t>
  </si>
  <si>
    <t>9345</t>
  </si>
  <si>
    <t>13659</t>
  </si>
  <si>
    <t>10774</t>
  </si>
  <si>
    <t>14828</t>
  </si>
  <si>
    <t>15078</t>
  </si>
  <si>
    <t>15015</t>
  </si>
  <si>
    <t>14829</t>
  </si>
  <si>
    <t>10903</t>
  </si>
  <si>
    <t>15081</t>
  </si>
  <si>
    <t>5351</t>
  </si>
  <si>
    <t>8160</t>
  </si>
  <si>
    <t>10922</t>
  </si>
  <si>
    <t>10296</t>
  </si>
  <si>
    <t>10921</t>
  </si>
  <si>
    <t>10943</t>
  </si>
  <si>
    <t>11380</t>
  </si>
  <si>
    <t>13978</t>
  </si>
  <si>
    <t>15156</t>
  </si>
  <si>
    <t>14080</t>
  </si>
  <si>
    <t>14055</t>
  </si>
  <si>
    <t>13973</t>
  </si>
  <si>
    <t>14283</t>
  </si>
  <si>
    <t>14218</t>
  </si>
  <si>
    <t>14515</t>
  </si>
  <si>
    <t>14376</t>
  </si>
  <si>
    <t>14503</t>
  </si>
  <si>
    <t>13812</t>
  </si>
  <si>
    <t>14220</t>
  </si>
  <si>
    <t>14377</t>
  </si>
  <si>
    <t>14378</t>
  </si>
  <si>
    <t>14237</t>
  </si>
  <si>
    <t>14224</t>
  </si>
  <si>
    <t>14383</t>
  </si>
  <si>
    <t>14200</t>
  </si>
  <si>
    <t>15093</t>
  </si>
  <si>
    <t>14327</t>
  </si>
  <si>
    <t>9790</t>
  </si>
  <si>
    <t>12055</t>
  </si>
  <si>
    <t>8968</t>
  </si>
  <si>
    <t>8969</t>
  </si>
  <si>
    <t>8970</t>
  </si>
  <si>
    <t>999</t>
  </si>
  <si>
    <t>13987</t>
  </si>
  <si>
    <t>15059</t>
  </si>
  <si>
    <t>7849</t>
  </si>
  <si>
    <t>13786</t>
  </si>
  <si>
    <t>9361</t>
  </si>
  <si>
    <t>9730</t>
  </si>
  <si>
    <t>10180</t>
  </si>
  <si>
    <t>14215</t>
  </si>
  <si>
    <t>14207</t>
  </si>
  <si>
    <t>14206</t>
  </si>
  <si>
    <t>14205</t>
  </si>
  <si>
    <t>14075</t>
  </si>
  <si>
    <t>14216</t>
  </si>
  <si>
    <t>14204</t>
  </si>
  <si>
    <t>13770</t>
  </si>
  <si>
    <t>13761</t>
  </si>
  <si>
    <t>13748</t>
  </si>
  <si>
    <t>13749</t>
  </si>
  <si>
    <t>13760</t>
  </si>
  <si>
    <t>13750</t>
  </si>
  <si>
    <t>13759</t>
  </si>
  <si>
    <t>13416</t>
  </si>
  <si>
    <t>9327</t>
  </si>
  <si>
    <t>7368</t>
  </si>
  <si>
    <t>7961</t>
  </si>
  <si>
    <t>7895</t>
  </si>
  <si>
    <t>13538</t>
  </si>
  <si>
    <t>4942</t>
  </si>
  <si>
    <t>4987</t>
  </si>
  <si>
    <t>4997</t>
  </si>
  <si>
    <t>5081</t>
  </si>
  <si>
    <t>2883</t>
  </si>
  <si>
    <t>1858</t>
  </si>
  <si>
    <t>2882</t>
  </si>
  <si>
    <t>2881</t>
  </si>
  <si>
    <t>4446</t>
  </si>
  <si>
    <t>4443</t>
  </si>
  <si>
    <t>4744</t>
  </si>
  <si>
    <t>4989</t>
  </si>
  <si>
    <t>5093</t>
  </si>
  <si>
    <t>2885</t>
  </si>
  <si>
    <t>2886</t>
  </si>
  <si>
    <t>2884</t>
  </si>
  <si>
    <t>4960</t>
  </si>
  <si>
    <t>2887</t>
  </si>
  <si>
    <t>5092</t>
  </si>
  <si>
    <t>5116</t>
  </si>
  <si>
    <t>5117</t>
  </si>
  <si>
    <t>5197</t>
  </si>
  <si>
    <t>2772</t>
  </si>
  <si>
    <t>14375</t>
  </si>
  <si>
    <t>11642</t>
  </si>
  <si>
    <t>11627</t>
  </si>
  <si>
    <t>14323</t>
  </si>
  <si>
    <t>14482</t>
  </si>
  <si>
    <t>14487</t>
  </si>
  <si>
    <t>14082</t>
  </si>
  <si>
    <t>14076</t>
  </si>
  <si>
    <t>13859</t>
  </si>
  <si>
    <t>14238</t>
  </si>
  <si>
    <t>14067</t>
  </si>
  <si>
    <t>8818</t>
  </si>
  <si>
    <t>1000</t>
  </si>
  <si>
    <t>3044</t>
  </si>
  <si>
    <t>2777</t>
  </si>
  <si>
    <t>4698</t>
  </si>
  <si>
    <t>2775</t>
  </si>
  <si>
    <t>2781</t>
  </si>
  <si>
    <t>2780</t>
  </si>
  <si>
    <t>2782</t>
  </si>
  <si>
    <t>2779</t>
  </si>
  <si>
    <t>2783</t>
  </si>
  <si>
    <t>4842</t>
  </si>
  <si>
    <t>4716</t>
  </si>
  <si>
    <t>3046</t>
  </si>
  <si>
    <t>3045</t>
  </si>
  <si>
    <t>14181</t>
  </si>
  <si>
    <t>14182</t>
  </si>
  <si>
    <t>13084</t>
  </si>
  <si>
    <t>6799</t>
  </si>
  <si>
    <t>5702</t>
  </si>
  <si>
    <t>5735</t>
  </si>
  <si>
    <t>5697</t>
  </si>
  <si>
    <t>13055</t>
  </si>
  <si>
    <t>12258</t>
  </si>
  <si>
    <t>12019</t>
  </si>
  <si>
    <t>7622</t>
  </si>
  <si>
    <t>7828</t>
  </si>
  <si>
    <t>6743</t>
  </si>
  <si>
    <t>6797</t>
  </si>
  <si>
    <t>6744</t>
  </si>
  <si>
    <t>5696</t>
  </si>
  <si>
    <t>15205</t>
  </si>
  <si>
    <t>12600</t>
  </si>
  <si>
    <t>14475</t>
  </si>
  <si>
    <t>5584</t>
  </si>
  <si>
    <t>5819</t>
  </si>
  <si>
    <t>5344</t>
  </si>
  <si>
    <t>6746</t>
  </si>
  <si>
    <t>15280</t>
  </si>
  <si>
    <t>5399</t>
  </si>
  <si>
    <t>6749</t>
  </si>
  <si>
    <t>6741</t>
  </si>
  <si>
    <t>7438</t>
  </si>
  <si>
    <t>9789</t>
  </si>
  <si>
    <t>7927</t>
  </si>
  <si>
    <t>14868</t>
  </si>
  <si>
    <t>7623</t>
  </si>
  <si>
    <t>12912</t>
  </si>
  <si>
    <t>14165</t>
  </si>
  <si>
    <t>13033</t>
  </si>
  <si>
    <t>4787</t>
  </si>
  <si>
    <t>4986</t>
  </si>
  <si>
    <t>5037</t>
  </si>
  <si>
    <t>1138</t>
  </si>
  <si>
    <t>1572</t>
  </si>
  <si>
    <t>2891</t>
  </si>
  <si>
    <t>2892</t>
  </si>
  <si>
    <t>2890</t>
  </si>
  <si>
    <t>2894</t>
  </si>
  <si>
    <t>2888</t>
  </si>
  <si>
    <t>2893</t>
  </si>
  <si>
    <t>2889</t>
  </si>
  <si>
    <t>2593</t>
  </si>
  <si>
    <t>3047</t>
  </si>
  <si>
    <t>1859</t>
  </si>
  <si>
    <t>2895</t>
  </si>
  <si>
    <t>5182</t>
  </si>
  <si>
    <t>15263</t>
  </si>
  <si>
    <t>12064</t>
  </si>
  <si>
    <t>12955</t>
  </si>
  <si>
    <t>8078</t>
  </si>
  <si>
    <t>14520</t>
  </si>
  <si>
    <t>15113</t>
  </si>
  <si>
    <t>14886</t>
  </si>
  <si>
    <t>14851</t>
  </si>
  <si>
    <t>9342</t>
  </si>
  <si>
    <t>10933</t>
  </si>
  <si>
    <t>9019</t>
  </si>
  <si>
    <t>14770</t>
  </si>
  <si>
    <t>15047</t>
  </si>
  <si>
    <t>14379</t>
  </si>
  <si>
    <t>13936</t>
  </si>
  <si>
    <t>14798</t>
  </si>
  <si>
    <t>14534</t>
  </si>
  <si>
    <t>9783</t>
  </si>
  <si>
    <t>14825</t>
  </si>
  <si>
    <t>14476</t>
  </si>
  <si>
    <t>13039</t>
  </si>
  <si>
    <t>12810</t>
  </si>
  <si>
    <t>12246</t>
  </si>
  <si>
    <t>14439</t>
  </si>
  <si>
    <t>14007</t>
  </si>
  <si>
    <t>14184</t>
  </si>
  <si>
    <t>5002</t>
  </si>
  <si>
    <t>5003</t>
  </si>
  <si>
    <t>5193</t>
  </si>
  <si>
    <t>5004</t>
  </si>
  <si>
    <t>5075</t>
  </si>
  <si>
    <t>5005</t>
  </si>
  <si>
    <t>4930</t>
  </si>
  <si>
    <t>5064</t>
  </si>
  <si>
    <t>5006</t>
  </si>
  <si>
    <t>5007</t>
  </si>
  <si>
    <t>5076</t>
  </si>
  <si>
    <t>5009</t>
  </si>
  <si>
    <t>3048</t>
  </si>
  <si>
    <t>4934</t>
  </si>
  <si>
    <t>4935</t>
  </si>
  <si>
    <t>1136</t>
  </si>
  <si>
    <t>2896</t>
  </si>
  <si>
    <t>5185</t>
  </si>
  <si>
    <t>4789</t>
  </si>
  <si>
    <t>4962</t>
  </si>
  <si>
    <t>1860</t>
  </si>
  <si>
    <t>1841</t>
  </si>
  <si>
    <t>2897</t>
  </si>
  <si>
    <t>2898</t>
  </si>
  <si>
    <t>4447</t>
  </si>
  <si>
    <t>4742</t>
  </si>
  <si>
    <t>2550</t>
  </si>
  <si>
    <t>5033</t>
  </si>
  <si>
    <t>5043</t>
  </si>
  <si>
    <t>1861</t>
  </si>
  <si>
    <t>1862</t>
  </si>
  <si>
    <t>2899</t>
  </si>
  <si>
    <t>1863</t>
  </si>
  <si>
    <t>5271</t>
  </si>
  <si>
    <t>5044</t>
  </si>
  <si>
    <t>2619</t>
  </si>
  <si>
    <t>4889</t>
  </si>
  <si>
    <t>4959</t>
  </si>
  <si>
    <t>2900</t>
  </si>
  <si>
    <t>2901</t>
  </si>
  <si>
    <t>2816</t>
  </si>
  <si>
    <t>4448</t>
  </si>
  <si>
    <t>4746</t>
  </si>
  <si>
    <t>4745</t>
  </si>
  <si>
    <t>4976</t>
  </si>
  <si>
    <t>5041</t>
  </si>
  <si>
    <t>5090</t>
  </si>
  <si>
    <t>5091</t>
  </si>
  <si>
    <t>5120</t>
  </si>
  <si>
    <t>2903</t>
  </si>
  <si>
    <t>2904</t>
  </si>
  <si>
    <t>5089</t>
  </si>
  <si>
    <t>5177</t>
  </si>
  <si>
    <t>2905</t>
  </si>
  <si>
    <t>5276</t>
  </si>
  <si>
    <t>11390</t>
  </si>
  <si>
    <t>15204</t>
  </si>
  <si>
    <t>14486</t>
  </si>
  <si>
    <t>14043</t>
  </si>
  <si>
    <t>7951</t>
  </si>
  <si>
    <t>13070</t>
  </si>
  <si>
    <t>15296</t>
  </si>
  <si>
    <t>15036</t>
  </si>
  <si>
    <t>14357</t>
  </si>
  <si>
    <t>15351</t>
  </si>
  <si>
    <t>14105</t>
  </si>
  <si>
    <t>14166</t>
  </si>
  <si>
    <t>12424</t>
  </si>
  <si>
    <t>14562</t>
  </si>
  <si>
    <t>5716</t>
  </si>
  <si>
    <t>14572</t>
  </si>
  <si>
    <t>15264</t>
  </si>
  <si>
    <t>15056</t>
  </si>
  <si>
    <t>208</t>
  </si>
  <si>
    <t>4906</t>
  </si>
  <si>
    <t>5018</t>
  </si>
  <si>
    <t>12365</t>
  </si>
  <si>
    <t>773</t>
  </si>
  <si>
    <t>9058</t>
  </si>
  <si>
    <t>8782</t>
  </si>
  <si>
    <t>13665</t>
  </si>
  <si>
    <t>9632</t>
  </si>
  <si>
    <t>11638</t>
  </si>
  <si>
    <t>14658</t>
  </si>
  <si>
    <t>12006</t>
  </si>
  <si>
    <t>4802</t>
  </si>
  <si>
    <t>4723</t>
  </si>
  <si>
    <t>1001</t>
  </si>
  <si>
    <t>7944</t>
  </si>
  <si>
    <t>14517</t>
  </si>
  <si>
    <t>13861</t>
  </si>
  <si>
    <t>8101</t>
  </si>
  <si>
    <t>14011</t>
  </si>
  <si>
    <t>7936</t>
  </si>
  <si>
    <t>14916</t>
  </si>
  <si>
    <t>14982</t>
  </si>
  <si>
    <t>14332</t>
  </si>
  <si>
    <t>14302</t>
  </si>
  <si>
    <t>14289</t>
  </si>
  <si>
    <t>7950</t>
  </si>
  <si>
    <t>13990</t>
  </si>
  <si>
    <t>14979</t>
  </si>
  <si>
    <t>15352</t>
  </si>
  <si>
    <t>14459</t>
  </si>
  <si>
    <t>3049</t>
  </si>
  <si>
    <t>7959</t>
  </si>
  <si>
    <t>5019</t>
  </si>
  <si>
    <t>13985</t>
  </si>
  <si>
    <t>14535</t>
  </si>
  <si>
    <t>14810</t>
  </si>
  <si>
    <t>14852</t>
  </si>
  <si>
    <t>2992</t>
  </si>
  <si>
    <t>2993</t>
  </si>
  <si>
    <t>1115</t>
  </si>
  <si>
    <t>4893</t>
  </si>
  <si>
    <t>4891</t>
  </si>
  <si>
    <t>911</t>
  </si>
  <si>
    <t>1102</t>
  </si>
  <si>
    <t>1279</t>
  </si>
  <si>
    <t>4920</t>
  </si>
  <si>
    <t>5065</t>
  </si>
  <si>
    <t>894</t>
  </si>
  <si>
    <t>2615</t>
  </si>
  <si>
    <t>5262</t>
  </si>
  <si>
    <t>1265</t>
  </si>
  <si>
    <t>5068</t>
  </si>
  <si>
    <t>4905</t>
  </si>
  <si>
    <t>4897</t>
  </si>
  <si>
    <t>909</t>
  </si>
  <si>
    <t>908</t>
  </si>
  <si>
    <t>902</t>
  </si>
  <si>
    <t>1254</t>
  </si>
  <si>
    <t>895</t>
  </si>
  <si>
    <t>1275</t>
  </si>
  <si>
    <t>904</t>
  </si>
  <si>
    <t>903</t>
  </si>
  <si>
    <t>1299</t>
  </si>
  <si>
    <t>906</t>
  </si>
  <si>
    <t>900</t>
  </si>
  <si>
    <t>4955</t>
  </si>
  <si>
    <t>5069</t>
  </si>
  <si>
    <t>898</t>
  </si>
  <si>
    <t>893</t>
  </si>
  <si>
    <t>910</t>
  </si>
  <si>
    <t>1318</t>
  </si>
  <si>
    <t>907</t>
  </si>
  <si>
    <t>1116</t>
  </si>
  <si>
    <t>5070</t>
  </si>
  <si>
    <t>1319</t>
  </si>
  <si>
    <t>1300</t>
  </si>
  <si>
    <t>1317</t>
  </si>
  <si>
    <t>1255</t>
  </si>
  <si>
    <t>1229</t>
  </si>
  <si>
    <t>1266</t>
  </si>
  <si>
    <t>1119</t>
  </si>
  <si>
    <t>3582</t>
  </si>
  <si>
    <t>899</t>
  </si>
  <si>
    <t>1002</t>
  </si>
  <si>
    <t>935</t>
  </si>
  <si>
    <t>3050</t>
  </si>
  <si>
    <t>4926</t>
  </si>
  <si>
    <t>5235</t>
  </si>
  <si>
    <t>2790</t>
  </si>
  <si>
    <t>2789</t>
  </si>
  <si>
    <t>2994</t>
  </si>
  <si>
    <t>565</t>
  </si>
  <si>
    <t>390</t>
  </si>
  <si>
    <t>285</t>
  </si>
  <si>
    <t>4681</t>
  </si>
  <si>
    <t>1003</t>
  </si>
  <si>
    <t>4839</t>
  </si>
  <si>
    <t>4840</t>
  </si>
  <si>
    <t>824</t>
  </si>
  <si>
    <t>9026</t>
  </si>
  <si>
    <t>12454</t>
  </si>
  <si>
    <t>7507</t>
  </si>
  <si>
    <t>11091</t>
  </si>
  <si>
    <t>15167</t>
  </si>
  <si>
    <t>14499</t>
  </si>
  <si>
    <t>14500</t>
  </si>
  <si>
    <t>14502</t>
  </si>
  <si>
    <t>15123</t>
  </si>
  <si>
    <t>14369</t>
  </si>
  <si>
    <t>12804</t>
  </si>
  <si>
    <t>6908</t>
  </si>
  <si>
    <t>10358</t>
  </si>
  <si>
    <t>14869</t>
  </si>
  <si>
    <t>4699</t>
  </si>
  <si>
    <t>9763</t>
  </si>
  <si>
    <t>15307</t>
  </si>
  <si>
    <t>7886</t>
  </si>
  <si>
    <t>7928</t>
  </si>
  <si>
    <t>14773</t>
  </si>
  <si>
    <t>13946</t>
  </si>
  <si>
    <t>14969</t>
  </si>
  <si>
    <t>14138</t>
  </si>
  <si>
    <t>14139</t>
  </si>
  <si>
    <t>13945</t>
  </si>
  <si>
    <t>13995</t>
  </si>
  <si>
    <t>7634</t>
  </si>
  <si>
    <t>14324</t>
  </si>
  <si>
    <t>14444</t>
  </si>
  <si>
    <t>13815</t>
  </si>
  <si>
    <t>6566</t>
  </si>
  <si>
    <t>7636</t>
  </si>
  <si>
    <t>4603</t>
  </si>
  <si>
    <t>14428</t>
  </si>
  <si>
    <t>14737</t>
  </si>
  <si>
    <t>13909</t>
  </si>
  <si>
    <t>14725</t>
  </si>
  <si>
    <t>14167</t>
  </si>
  <si>
    <t>14168</t>
  </si>
  <si>
    <t>14169</t>
  </si>
  <si>
    <t>15297</t>
  </si>
  <si>
    <t>13905</t>
  </si>
  <si>
    <t>14108</t>
  </si>
  <si>
    <t>6567</t>
  </si>
  <si>
    <t>14114</t>
  </si>
  <si>
    <t>14183</t>
  </si>
  <si>
    <t>15182</t>
  </si>
  <si>
    <t>14273</t>
  </si>
  <si>
    <t>14232</t>
  </si>
  <si>
    <t>12781</t>
  </si>
  <si>
    <t>11962</t>
  </si>
  <si>
    <t>12565</t>
  </si>
  <si>
    <t>3051</t>
  </si>
  <si>
    <t>1864</t>
  </si>
  <si>
    <t>2906</t>
  </si>
  <si>
    <t>4978</t>
  </si>
  <si>
    <t>5047</t>
  </si>
  <si>
    <t>4790</t>
  </si>
  <si>
    <t>5118</t>
  </si>
  <si>
    <t>5258</t>
  </si>
  <si>
    <t>14296</t>
  </si>
  <si>
    <t>667</t>
  </si>
  <si>
    <t>668</t>
  </si>
  <si>
    <t>669</t>
  </si>
  <si>
    <t>670</t>
  </si>
  <si>
    <t>671</t>
  </si>
  <si>
    <t>14819</t>
  </si>
  <si>
    <t>13897</t>
  </si>
  <si>
    <t>9787</t>
  </si>
  <si>
    <t>13059</t>
  </si>
  <si>
    <t>11753</t>
  </si>
  <si>
    <t>9002</t>
  </si>
  <si>
    <t>7599</t>
  </si>
  <si>
    <t>9768</t>
  </si>
  <si>
    <t>9764</t>
  </si>
  <si>
    <t>14496</t>
  </si>
  <si>
    <t>15094</t>
  </si>
  <si>
    <t>12266</t>
  </si>
  <si>
    <t>14465</t>
  </si>
  <si>
    <t>7923</t>
  </si>
  <si>
    <t>7921</t>
  </si>
  <si>
    <t>2773</t>
  </si>
  <si>
    <t>3052</t>
  </si>
  <si>
    <t>4867</t>
  </si>
  <si>
    <t>1004</t>
  </si>
  <si>
    <t>4881</t>
  </si>
  <si>
    <t>854</t>
  </si>
  <si>
    <t>14003</t>
  </si>
  <si>
    <t>7617</t>
  </si>
  <si>
    <t>14937</t>
  </si>
  <si>
    <t>14870</t>
  </si>
  <si>
    <t>14005</t>
  </si>
  <si>
    <t>14563</t>
  </si>
  <si>
    <t>14564</t>
  </si>
  <si>
    <t>14036</t>
  </si>
  <si>
    <t>14578</t>
  </si>
  <si>
    <t>12070</t>
  </si>
  <si>
    <t>2803</t>
  </si>
  <si>
    <t>4618</t>
  </si>
  <si>
    <t>1005</t>
  </si>
  <si>
    <t>4882</t>
  </si>
  <si>
    <t>2995</t>
  </si>
  <si>
    <t>4682</t>
  </si>
  <si>
    <t>1006</t>
  </si>
  <si>
    <t>4730</t>
  </si>
  <si>
    <t>4701</t>
  </si>
  <si>
    <t>4883</t>
  </si>
  <si>
    <t>1007</t>
  </si>
  <si>
    <t>4598</t>
  </si>
  <si>
    <t>4597</t>
  </si>
  <si>
    <t>4884</t>
  </si>
  <si>
    <t>4708</t>
  </si>
  <si>
    <t>3053</t>
  </si>
  <si>
    <t>1008</t>
  </si>
  <si>
    <t>14170</t>
  </si>
  <si>
    <t>7635</t>
  </si>
  <si>
    <t>12256</t>
  </si>
  <si>
    <t>8091</t>
  </si>
  <si>
    <t>12244</t>
  </si>
  <si>
    <t>14430</t>
  </si>
  <si>
    <t>14463</t>
  </si>
  <si>
    <t>7925</t>
  </si>
  <si>
    <t>12902</t>
  </si>
  <si>
    <t>14171</t>
  </si>
  <si>
    <t>14107</t>
  </si>
  <si>
    <t>5504</t>
  </si>
  <si>
    <t>5513</t>
  </si>
  <si>
    <t>14334</t>
  </si>
  <si>
    <t>15000</t>
  </si>
  <si>
    <t>15031</t>
  </si>
  <si>
    <t>198</t>
  </si>
  <si>
    <t>260</t>
  </si>
  <si>
    <t>14172</t>
  </si>
  <si>
    <t>14472</t>
  </si>
  <si>
    <t>15353</t>
  </si>
  <si>
    <t>423</t>
  </si>
  <si>
    <t>12881</t>
  </si>
  <si>
    <t>11977</t>
  </si>
  <si>
    <t>12791</t>
  </si>
  <si>
    <t>4655</t>
  </si>
  <si>
    <t>4707</t>
  </si>
  <si>
    <t>13263</t>
  </si>
  <si>
    <t>14173</t>
  </si>
  <si>
    <t>14174</t>
  </si>
  <si>
    <t>14175</t>
  </si>
  <si>
    <t>14176</t>
  </si>
  <si>
    <t>14177</t>
  </si>
  <si>
    <t>13814</t>
  </si>
  <si>
    <t>14037</t>
  </si>
  <si>
    <t>15354</t>
  </si>
  <si>
    <t>13924</t>
  </si>
  <si>
    <t>1010</t>
  </si>
  <si>
    <t>1011</t>
  </si>
  <si>
    <t>1012</t>
  </si>
  <si>
    <t>2802</t>
  </si>
  <si>
    <t>2814</t>
  </si>
  <si>
    <t>14793</t>
  </si>
  <si>
    <t>15281</t>
  </si>
  <si>
    <t>14019</t>
  </si>
  <si>
    <t>8085</t>
  </si>
  <si>
    <t>15355</t>
  </si>
  <si>
    <t>9841</t>
  </si>
  <si>
    <t>13261</t>
  </si>
  <si>
    <t>7254</t>
  </si>
  <si>
    <t>9899</t>
  </si>
  <si>
    <t>13279</t>
  </si>
  <si>
    <t>14731</t>
  </si>
  <si>
    <t>7948</t>
  </si>
  <si>
    <t>15190</t>
  </si>
  <si>
    <t>7222</t>
  </si>
  <si>
    <t>8097</t>
  </si>
  <si>
    <t>4958</t>
  </si>
  <si>
    <t>1865</t>
  </si>
  <si>
    <t>2907</t>
  </si>
  <si>
    <t>2560</t>
  </si>
  <si>
    <t>1866</t>
  </si>
  <si>
    <t>4969</t>
  </si>
  <si>
    <t>1867</t>
  </si>
  <si>
    <t>781</t>
  </si>
  <si>
    <t>6896</t>
  </si>
  <si>
    <t>15356</t>
  </si>
  <si>
    <t>14733</t>
  </si>
  <si>
    <t>15124</t>
  </si>
  <si>
    <t>7947</t>
  </si>
  <si>
    <t>13992</t>
  </si>
  <si>
    <t>15110</t>
  </si>
  <si>
    <t>13927</t>
  </si>
  <si>
    <t>13435</t>
  </si>
  <si>
    <t>14780</t>
  </si>
  <si>
    <t>13232</t>
  </si>
  <si>
    <t>14569</t>
  </si>
  <si>
    <t>15298</t>
  </si>
  <si>
    <t>5506</t>
  </si>
  <si>
    <t>5514</t>
  </si>
  <si>
    <t>14485</t>
  </si>
  <si>
    <t>13863</t>
  </si>
  <si>
    <t>14437</t>
  </si>
  <si>
    <t>13159</t>
  </si>
  <si>
    <t>14785</t>
  </si>
  <si>
    <t>14339</t>
  </si>
  <si>
    <t>12073</t>
  </si>
  <si>
    <t>9896</t>
  </si>
  <si>
    <t>6333</t>
  </si>
  <si>
    <t>8079</t>
  </si>
  <si>
    <t>14565</t>
  </si>
  <si>
    <t>15357</t>
  </si>
  <si>
    <t>2817</t>
  </si>
  <si>
    <t>2818</t>
  </si>
  <si>
    <t>2575</t>
  </si>
  <si>
    <t>14853</t>
  </si>
  <si>
    <t>2573</t>
  </si>
  <si>
    <t>5072</t>
  </si>
  <si>
    <t>5183</t>
  </si>
  <si>
    <t>5067</t>
  </si>
  <si>
    <t>4843</t>
  </si>
  <si>
    <t>4761</t>
  </si>
  <si>
    <t>4990</t>
  </si>
  <si>
    <t>4993</t>
  </si>
  <si>
    <t>2819</t>
  </si>
  <si>
    <t>5200</t>
  </si>
  <si>
    <t>5011</t>
  </si>
  <si>
    <t>4844</t>
  </si>
  <si>
    <t>5111</t>
  </si>
  <si>
    <t>2909</t>
  </si>
  <si>
    <t>2908</t>
  </si>
  <si>
    <t>4709</t>
  </si>
  <si>
    <t>11154</t>
  </si>
  <si>
    <t>13916</t>
  </si>
  <si>
    <t>13684</t>
  </si>
  <si>
    <t>13996</t>
  </si>
  <si>
    <t>7946</t>
  </si>
  <si>
    <t>14010</t>
  </si>
  <si>
    <t>14440</t>
  </si>
  <si>
    <t>15199</t>
  </si>
  <si>
    <t>14956</t>
  </si>
  <si>
    <t>14579</t>
  </si>
  <si>
    <t>7851</t>
  </si>
  <si>
    <t>7720</t>
  </si>
  <si>
    <t>2910</t>
  </si>
  <si>
    <t>5098</t>
  </si>
  <si>
    <t>2911</t>
  </si>
  <si>
    <t>13488</t>
  </si>
  <si>
    <t>10476</t>
  </si>
  <si>
    <t>14121</t>
  </si>
  <si>
    <t>12292</t>
  </si>
  <si>
    <t>14053</t>
  </si>
  <si>
    <t>7140</t>
  </si>
  <si>
    <t>9902</t>
  </si>
  <si>
    <t>14790</t>
  </si>
  <si>
    <t>13792</t>
  </si>
  <si>
    <t>14460</t>
  </si>
  <si>
    <t>14384</t>
  </si>
  <si>
    <t>14512</t>
  </si>
  <si>
    <t>14795</t>
  </si>
  <si>
    <t>15121</t>
  </si>
  <si>
    <t>15179</t>
  </si>
  <si>
    <t>14796</t>
  </si>
  <si>
    <t>4711</t>
  </si>
  <si>
    <t>4869</t>
  </si>
  <si>
    <t>4619</t>
  </si>
  <si>
    <t>4683</t>
  </si>
  <si>
    <t>2637</t>
  </si>
  <si>
    <t>3054</t>
  </si>
  <si>
    <t>1868</t>
  </si>
  <si>
    <t>7942</t>
  </si>
  <si>
    <t>13638</t>
  </si>
  <si>
    <t>8107</t>
  </si>
  <si>
    <t>517</t>
  </si>
  <si>
    <t>7646</t>
  </si>
  <si>
    <t>8084</t>
  </si>
  <si>
    <t>14433</t>
  </si>
  <si>
    <t>13092</t>
  </si>
  <si>
    <t>7943</t>
  </si>
  <si>
    <t>14432</t>
  </si>
  <si>
    <t>8016</t>
  </si>
  <si>
    <t>15062</t>
  </si>
  <si>
    <t>14589</t>
  </si>
  <si>
    <t>8108</t>
  </si>
  <si>
    <t>12247</t>
  </si>
  <si>
    <t>8082</t>
  </si>
  <si>
    <t>15358</t>
  </si>
  <si>
    <t>15180</t>
  </si>
  <si>
    <t>15001</t>
  </si>
  <si>
    <t>14887</t>
  </si>
  <si>
    <t>830</t>
  </si>
  <si>
    <t>5786</t>
  </si>
  <si>
    <t>14957</t>
  </si>
  <si>
    <t>5051</t>
  </si>
  <si>
    <t>15251</t>
  </si>
  <si>
    <t>11282</t>
  </si>
  <si>
    <t>8816</t>
  </si>
  <si>
    <t>9775</t>
  </si>
  <si>
    <t>9779</t>
  </si>
  <si>
    <t>8062</t>
  </si>
  <si>
    <t>7837</t>
  </si>
  <si>
    <t>15054</t>
  </si>
  <si>
    <t>14804</t>
  </si>
  <si>
    <t>14813</t>
  </si>
  <si>
    <t>14211</t>
  </si>
  <si>
    <t>14190</t>
  </si>
  <si>
    <t>14188</t>
  </si>
  <si>
    <t>14203</t>
  </si>
  <si>
    <t>10445</t>
  </si>
  <si>
    <t>7806</t>
  </si>
  <si>
    <t>9279</t>
  </si>
  <si>
    <t>13104</t>
  </si>
  <si>
    <t>15164</t>
  </si>
  <si>
    <t>13976</t>
  </si>
  <si>
    <t>14926</t>
  </si>
  <si>
    <t>14068</t>
  </si>
  <si>
    <t>14062</t>
  </si>
  <si>
    <t>13773</t>
  </si>
  <si>
    <t>14239</t>
  </si>
  <si>
    <t>13800</t>
  </si>
  <si>
    <t>14117</t>
  </si>
  <si>
    <t>14328</t>
  </si>
  <si>
    <t>14749</t>
  </si>
  <si>
    <t>12196</t>
  </si>
  <si>
    <t>13054</t>
  </si>
  <si>
    <t>15359</t>
  </si>
  <si>
    <t>15360</t>
  </si>
  <si>
    <t>13983</t>
  </si>
  <si>
    <t>14791</t>
  </si>
  <si>
    <t>14550</t>
  </si>
  <si>
    <t>14531</t>
  </si>
  <si>
    <t>1200</t>
  </si>
  <si>
    <t>14688</t>
  </si>
  <si>
    <t>12087</t>
  </si>
  <si>
    <t>8123</t>
  </si>
  <si>
    <t>9791</t>
  </si>
  <si>
    <t>13428</t>
  </si>
  <si>
    <t>11411</t>
  </si>
  <si>
    <t>9774</t>
  </si>
  <si>
    <t>9767</t>
  </si>
  <si>
    <t>10849</t>
  </si>
  <si>
    <t>9623</t>
  </si>
  <si>
    <t>14347</t>
  </si>
  <si>
    <t>14348</t>
  </si>
  <si>
    <t>9722</t>
  </si>
  <si>
    <t>9762</t>
  </si>
  <si>
    <t>15095</t>
  </si>
  <si>
    <t>14854</t>
  </si>
  <si>
    <t>3056</t>
  </si>
  <si>
    <t>5133</t>
  </si>
  <si>
    <t>5040</t>
  </si>
  <si>
    <t>5038</t>
  </si>
  <si>
    <t>4781</t>
  </si>
  <si>
    <t>1741</t>
  </si>
  <si>
    <t>5008</t>
  </si>
  <si>
    <t>3055</t>
  </si>
  <si>
    <t>4783</t>
  </si>
  <si>
    <t>2640</t>
  </si>
  <si>
    <t>2628</t>
  </si>
  <si>
    <t>9993</t>
  </si>
  <si>
    <t>14178</t>
  </si>
  <si>
    <t>4654</t>
  </si>
  <si>
    <t>4546</t>
  </si>
  <si>
    <t>2733</t>
  </si>
  <si>
    <t>4786</t>
  </si>
  <si>
    <t>4808</t>
  </si>
  <si>
    <t>5278</t>
  </si>
  <si>
    <t>1174</t>
  </si>
  <si>
    <t>15202</t>
  </si>
  <si>
    <t>4626</t>
  </si>
  <si>
    <t>4625</t>
  </si>
  <si>
    <t>621</t>
  </si>
  <si>
    <t>4638</t>
  </si>
  <si>
    <t>11888</t>
  </si>
  <si>
    <t>11999</t>
  </si>
  <si>
    <t>4703</t>
  </si>
  <si>
    <t>4630</t>
  </si>
  <si>
    <t>4628</t>
  </si>
  <si>
    <t>4629</t>
  </si>
  <si>
    <t>4639</t>
  </si>
  <si>
    <t>4632</t>
  </si>
  <si>
    <t>4631</t>
  </si>
  <si>
    <t>852</t>
  </si>
  <si>
    <t>221</t>
  </si>
  <si>
    <t>5510</t>
  </si>
  <si>
    <t>5507</t>
  </si>
  <si>
    <t>5509</t>
  </si>
  <si>
    <t>5511</t>
  </si>
  <si>
    <t>5508</t>
  </si>
  <si>
    <t>616</t>
  </si>
  <si>
    <t>617</t>
  </si>
  <si>
    <t>518</t>
  </si>
  <si>
    <t>222</t>
  </si>
  <si>
    <t>862</t>
  </si>
  <si>
    <t>5965</t>
  </si>
  <si>
    <t>631</t>
  </si>
  <si>
    <t>5983</t>
  </si>
  <si>
    <t>4350</t>
  </si>
  <si>
    <t>485</t>
  </si>
  <si>
    <t>491</t>
  </si>
  <si>
    <t>486</t>
  </si>
  <si>
    <t>487</t>
  </si>
  <si>
    <t>488</t>
  </si>
  <si>
    <t>489</t>
  </si>
  <si>
    <t>490</t>
  </si>
  <si>
    <t>4539</t>
  </si>
  <si>
    <t>4538</t>
  </si>
  <si>
    <t>4540</t>
  </si>
  <si>
    <t>4542</t>
  </si>
  <si>
    <t>4543</t>
  </si>
  <si>
    <t>4633</t>
  </si>
  <si>
    <t>4635</t>
  </si>
  <si>
    <t>4634</t>
  </si>
  <si>
    <t>8140</t>
  </si>
  <si>
    <t>8139</t>
  </si>
  <si>
    <t>8143</t>
  </si>
  <si>
    <t>7613</t>
  </si>
  <si>
    <t>8138</t>
  </si>
  <si>
    <t>11935</t>
  </si>
  <si>
    <t>7605</t>
  </si>
  <si>
    <t>7602</t>
  </si>
  <si>
    <t>7606</t>
  </si>
  <si>
    <t>7603</t>
  </si>
  <si>
    <t>7600</t>
  </si>
  <si>
    <t>7604</t>
  </si>
  <si>
    <t>7601</t>
  </si>
  <si>
    <t>7609</t>
  </si>
  <si>
    <t>4642</t>
  </si>
  <si>
    <t>4643</t>
  </si>
  <si>
    <t>1353</t>
  </si>
  <si>
    <t>4660</t>
  </si>
  <si>
    <t>4710</t>
  </si>
  <si>
    <t>10228</t>
  </si>
  <si>
    <t>6941</t>
  </si>
  <si>
    <t>7320</t>
  </si>
  <si>
    <t>4797</t>
  </si>
  <si>
    <t>4796</t>
  </si>
  <si>
    <t>4855</t>
  </si>
  <si>
    <t>180</t>
  </si>
  <si>
    <t>870</t>
  </si>
  <si>
    <t>509</t>
  </si>
  <si>
    <t>510</t>
  </si>
  <si>
    <t>4832</t>
  </si>
  <si>
    <t>7744</t>
  </si>
  <si>
    <t>513</t>
  </si>
  <si>
    <t>4814</t>
  </si>
  <si>
    <t>4856</t>
  </si>
  <si>
    <t>4864</t>
  </si>
  <si>
    <t>1099</t>
  </si>
  <si>
    <t>1100</t>
  </si>
  <si>
    <t>173</t>
  </si>
  <si>
    <t>4816</t>
  </si>
  <si>
    <t>4818</t>
  </si>
  <si>
    <t>289</t>
  </si>
  <si>
    <t>286</t>
  </si>
  <si>
    <t>288</t>
  </si>
  <si>
    <t>217</t>
  </si>
  <si>
    <t>7641</t>
  </si>
  <si>
    <t>7643</t>
  </si>
  <si>
    <t>7642</t>
  </si>
  <si>
    <t>869</t>
  </si>
  <si>
    <t>12172</t>
  </si>
  <si>
    <t>172</t>
  </si>
  <si>
    <t>175</t>
  </si>
  <si>
    <t>8686</t>
  </si>
  <si>
    <t>1147</t>
  </si>
  <si>
    <t>13336</t>
  </si>
  <si>
    <t>4909</t>
  </si>
  <si>
    <t>4925</t>
  </si>
  <si>
    <t>8964</t>
  </si>
  <si>
    <t>9040</t>
  </si>
  <si>
    <t>8628</t>
  </si>
  <si>
    <t>9129</t>
  </si>
  <si>
    <t>177</t>
  </si>
  <si>
    <t>182</t>
  </si>
  <si>
    <t>184</t>
  </si>
  <si>
    <t>181</t>
  </si>
  <si>
    <t>4954</t>
  </si>
  <si>
    <t>9620</t>
  </si>
  <si>
    <t>5024</t>
  </si>
  <si>
    <t>1132</t>
  </si>
  <si>
    <t>5035</t>
  </si>
  <si>
    <t>5034</t>
  </si>
  <si>
    <t>195</t>
  </si>
  <si>
    <t>196</t>
  </si>
  <si>
    <t>197</t>
  </si>
  <si>
    <t>872</t>
  </si>
  <si>
    <t>874</t>
  </si>
  <si>
    <t>873</t>
  </si>
  <si>
    <t>5031</t>
  </si>
  <si>
    <t>5066</t>
  </si>
  <si>
    <t>5077</t>
  </si>
  <si>
    <t>1127</t>
  </si>
  <si>
    <t>1129</t>
  </si>
  <si>
    <t>5082</t>
  </si>
  <si>
    <t>1128</t>
  </si>
  <si>
    <t>5099</t>
  </si>
  <si>
    <t>5102</t>
  </si>
  <si>
    <t>5079</t>
  </si>
  <si>
    <t>5113</t>
  </si>
  <si>
    <t>5264</t>
  </si>
  <si>
    <t>5110</t>
  </si>
  <si>
    <t>11092</t>
  </si>
  <si>
    <t>516</t>
  </si>
  <si>
    <t>1131</t>
  </si>
  <si>
    <t>5127</t>
  </si>
  <si>
    <t>11378</t>
  </si>
  <si>
    <t>12050</t>
  </si>
  <si>
    <t>218</t>
  </si>
  <si>
    <t>5163</t>
  </si>
  <si>
    <t>1498</t>
  </si>
  <si>
    <t>5162</t>
  </si>
  <si>
    <t>1133</t>
  </si>
  <si>
    <t>1130</t>
  </si>
  <si>
    <t>4573</t>
  </si>
  <si>
    <t>633</t>
  </si>
  <si>
    <t>4602</t>
  </si>
  <si>
    <t>4620</t>
  </si>
  <si>
    <t>4621</t>
  </si>
  <si>
    <t>251</t>
  </si>
  <si>
    <t>12058</t>
  </si>
  <si>
    <t>12083</t>
  </si>
  <si>
    <t>12077</t>
  </si>
  <si>
    <t>12080</t>
  </si>
  <si>
    <t>12081</t>
  </si>
  <si>
    <t>12056</t>
  </si>
  <si>
    <t>12088</t>
  </si>
  <si>
    <t>12057</t>
  </si>
  <si>
    <t>12076</t>
  </si>
  <si>
    <t>12059</t>
  </si>
  <si>
    <t>12060</t>
  </si>
  <si>
    <t>12086</t>
  </si>
  <si>
    <t>12061</t>
  </si>
  <si>
    <t>12084</t>
  </si>
  <si>
    <t>12085</t>
  </si>
  <si>
    <t>12075</t>
  </si>
  <si>
    <t>14480</t>
  </si>
  <si>
    <t>12100</t>
  </si>
  <si>
    <t>14477</t>
  </si>
  <si>
    <t>12103</t>
  </si>
  <si>
    <t>12102</t>
  </si>
  <si>
    <t>12105</t>
  </si>
  <si>
    <t>12104</t>
  </si>
  <si>
    <t>4644</t>
  </si>
  <si>
    <t>4646</t>
  </si>
  <si>
    <t>4647</t>
  </si>
  <si>
    <t>4649</t>
  </si>
  <si>
    <t>4651</t>
  </si>
  <si>
    <t>4656</t>
  </si>
  <si>
    <t>4657</t>
  </si>
  <si>
    <t>14038</t>
  </si>
  <si>
    <t>15040</t>
  </si>
  <si>
    <t>4687</t>
  </si>
  <si>
    <t>12834</t>
  </si>
  <si>
    <t>4724</t>
  </si>
  <si>
    <t>4712</t>
  </si>
  <si>
    <t>4714</t>
  </si>
  <si>
    <t>4715</t>
  </si>
  <si>
    <t>4726</t>
  </si>
  <si>
    <t>4718</t>
  </si>
  <si>
    <t>4732</t>
  </si>
  <si>
    <t>4731</t>
  </si>
  <si>
    <t>4720</t>
  </si>
  <si>
    <t>4721</t>
  </si>
  <si>
    <t>14462</t>
  </si>
  <si>
    <t>4734</t>
  </si>
  <si>
    <t>4735</t>
  </si>
  <si>
    <t>14741</t>
  </si>
  <si>
    <t>4736</t>
  </si>
  <si>
    <t>4737</t>
  </si>
  <si>
    <t>14495</t>
  </si>
  <si>
    <t>15186</t>
  </si>
  <si>
    <t>15210</t>
  </si>
  <si>
    <t>14089</t>
  </si>
  <si>
    <t>15002</t>
  </si>
  <si>
    <t>14889</t>
  </si>
  <si>
    <t>14130</t>
  </si>
  <si>
    <t>15367</t>
  </si>
  <si>
    <t>1391</t>
  </si>
  <si>
    <t>932</t>
  </si>
  <si>
    <t>2662</t>
  </si>
  <si>
    <t>2658</t>
  </si>
  <si>
    <t>2659</t>
  </si>
  <si>
    <t>2654</t>
  </si>
  <si>
    <t>2657</t>
  </si>
  <si>
    <t>826</t>
  </si>
  <si>
    <t>15100</t>
  </si>
  <si>
    <t>14961</t>
  </si>
  <si>
    <t>2677</t>
  </si>
  <si>
    <t>2678</t>
  </si>
  <si>
    <t>2679</t>
  </si>
  <si>
    <t>2681</t>
  </si>
  <si>
    <t>2683</t>
  </si>
  <si>
    <t>14231</t>
  </si>
  <si>
    <t>13862</t>
  </si>
  <si>
    <t>933</t>
  </si>
  <si>
    <t>2689</t>
  </si>
  <si>
    <t>2685</t>
  </si>
  <si>
    <t>2687</t>
  </si>
  <si>
    <t>806</t>
  </si>
  <si>
    <t>805</t>
  </si>
  <si>
    <t>15366</t>
  </si>
  <si>
    <t>15163</t>
  </si>
  <si>
    <t>15176</t>
  </si>
  <si>
    <t>15364</t>
  </si>
  <si>
    <t>14888</t>
  </si>
  <si>
    <t>13856</t>
  </si>
  <si>
    <t>15139</t>
  </si>
  <si>
    <t>694</t>
  </si>
  <si>
    <t>695</t>
  </si>
  <si>
    <t>736</t>
  </si>
  <si>
    <t>15034</t>
  </si>
  <si>
    <t>15011</t>
  </si>
  <si>
    <t>14027</t>
  </si>
  <si>
    <t>674</t>
  </si>
  <si>
    <t>734</t>
  </si>
  <si>
    <t>822</t>
  </si>
  <si>
    <t>821</t>
  </si>
  <si>
    <t>13810</t>
  </si>
  <si>
    <t>14892</t>
  </si>
  <si>
    <t>2697</t>
  </si>
  <si>
    <t>2698</t>
  </si>
  <si>
    <t>754</t>
  </si>
  <si>
    <t>14242</t>
  </si>
  <si>
    <t>2699</t>
  </si>
  <si>
    <t>14135</t>
  </si>
  <si>
    <t>2700</t>
  </si>
  <si>
    <t>2703</t>
  </si>
  <si>
    <t>786</t>
  </si>
  <si>
    <t>13908</t>
  </si>
  <si>
    <t>14214</t>
  </si>
  <si>
    <t>2642</t>
  </si>
  <si>
    <t>2705</t>
  </si>
  <si>
    <t>2706</t>
  </si>
  <si>
    <t>2708</t>
  </si>
  <si>
    <t>2707</t>
  </si>
  <si>
    <t>661</t>
  </si>
  <si>
    <t>660</t>
  </si>
  <si>
    <t>675</t>
  </si>
  <si>
    <t>2709</t>
  </si>
  <si>
    <t>15369</t>
  </si>
  <si>
    <t>14265</t>
  </si>
  <si>
    <t>14387</t>
  </si>
  <si>
    <t>14389</t>
  </si>
  <si>
    <t>2711</t>
  </si>
  <si>
    <t>2716</t>
  </si>
  <si>
    <t>1175</t>
  </si>
  <si>
    <t>2720</t>
  </si>
  <si>
    <t>2718</t>
  </si>
  <si>
    <t>2717</t>
  </si>
  <si>
    <t>15365</t>
  </si>
  <si>
    <t>14786</t>
  </si>
  <si>
    <t>15177</t>
  </si>
  <si>
    <t>14094</t>
  </si>
  <si>
    <t>14567</t>
  </si>
  <si>
    <t>14124</t>
  </si>
  <si>
    <t>14540</t>
  </si>
  <si>
    <t>15097</t>
  </si>
  <si>
    <t>2731</t>
  </si>
  <si>
    <t>2726</t>
  </si>
  <si>
    <t>2727</t>
  </si>
  <si>
    <t>2729</t>
  </si>
  <si>
    <t>2730</t>
  </si>
  <si>
    <t>2742</t>
  </si>
  <si>
    <t>2750</t>
  </si>
  <si>
    <t>2751</t>
  </si>
  <si>
    <t>2752</t>
  </si>
  <si>
    <t>2753</t>
  </si>
  <si>
    <t>2740</t>
  </si>
  <si>
    <t>2741</t>
  </si>
  <si>
    <t>2743</t>
  </si>
  <si>
    <t>2747</t>
  </si>
  <si>
    <t>2746</t>
  </si>
  <si>
    <t>2739</t>
  </si>
  <si>
    <t>2744</t>
  </si>
  <si>
    <t>2757</t>
  </si>
  <si>
    <t>2762</t>
  </si>
  <si>
    <t>2769</t>
  </si>
  <si>
    <t>2770</t>
  </si>
  <si>
    <t>15003</t>
  </si>
  <si>
    <t>14132</t>
  </si>
  <si>
    <t>15361</t>
  </si>
  <si>
    <t>14298</t>
  </si>
  <si>
    <t>14299</t>
  </si>
  <si>
    <t>14962</t>
  </si>
  <si>
    <t>14274</t>
  </si>
  <si>
    <t>14335</t>
  </si>
  <si>
    <t>2784</t>
  </si>
  <si>
    <t>2785</t>
  </si>
  <si>
    <t>2786</t>
  </si>
  <si>
    <t>2793</t>
  </si>
  <si>
    <t>2798</t>
  </si>
  <si>
    <t>2797</t>
  </si>
  <si>
    <t>2792</t>
  </si>
  <si>
    <t>2796</t>
  </si>
  <si>
    <t>2791</t>
  </si>
  <si>
    <t>2625</t>
  </si>
  <si>
    <t>2800</t>
  </si>
  <si>
    <t>2801</t>
  </si>
  <si>
    <t>2805</t>
  </si>
  <si>
    <t>2806</t>
  </si>
  <si>
    <t>2808</t>
  </si>
  <si>
    <t>2807</t>
  </si>
  <si>
    <t>2804</t>
  </si>
  <si>
    <t>2809</t>
  </si>
  <si>
    <t>2810</t>
  </si>
  <si>
    <t>2811</t>
  </si>
  <si>
    <t>2813</t>
  </si>
  <si>
    <t>15022</t>
  </si>
  <si>
    <t>15023</t>
  </si>
  <si>
    <t>14457</t>
  </si>
  <si>
    <t>14963</t>
  </si>
  <si>
    <t>14890</t>
  </si>
  <si>
    <t>14891</t>
  </si>
  <si>
    <t>15005</t>
  </si>
  <si>
    <t>14902</t>
  </si>
  <si>
    <t>2937</t>
  </si>
  <si>
    <t>1743</t>
  </si>
  <si>
    <t>2945</t>
  </si>
  <si>
    <t>2950</t>
  </si>
  <si>
    <t>2953</t>
  </si>
  <si>
    <t>2956</t>
  </si>
  <si>
    <t>2913</t>
  </si>
  <si>
    <t>1869</t>
  </si>
  <si>
    <t>2917</t>
  </si>
  <si>
    <t>2925</t>
  </si>
  <si>
    <t>2926</t>
  </si>
  <si>
    <t>2944</t>
  </si>
  <si>
    <t>2949</t>
  </si>
  <si>
    <t>2933</t>
  </si>
  <si>
    <t>2934</t>
  </si>
  <si>
    <t>2947</t>
  </si>
  <si>
    <t>2936</t>
  </si>
  <si>
    <t>2941</t>
  </si>
  <si>
    <t>2943</t>
  </si>
  <si>
    <t>2919</t>
  </si>
  <si>
    <t>2922</t>
  </si>
  <si>
    <t>2924</t>
  </si>
  <si>
    <t>918</t>
  </si>
  <si>
    <t>2939</t>
  </si>
  <si>
    <t>2952</t>
  </si>
  <si>
    <t>2914</t>
  </si>
  <si>
    <t>2938</t>
  </si>
  <si>
    <t>2942</t>
  </si>
  <si>
    <t>1403</t>
  </si>
  <si>
    <t>15135</t>
  </si>
  <si>
    <t>15192</t>
  </si>
  <si>
    <t>14539</t>
  </si>
  <si>
    <t>14466</t>
  </si>
  <si>
    <t>15212</t>
  </si>
  <si>
    <t>936</t>
  </si>
  <si>
    <t>2970</t>
  </si>
  <si>
    <t>2971</t>
  </si>
  <si>
    <t>2969</t>
  </si>
  <si>
    <t>2965</t>
  </si>
  <si>
    <t>2972</t>
  </si>
  <si>
    <t>2975</t>
  </si>
  <si>
    <t>2964</t>
  </si>
  <si>
    <t>2968</t>
  </si>
  <si>
    <t>2974</t>
  </si>
  <si>
    <t>2966</t>
  </si>
  <si>
    <t>937</t>
  </si>
  <si>
    <t>938</t>
  </si>
  <si>
    <t>940</t>
  </si>
  <si>
    <t>939</t>
  </si>
  <si>
    <t>14358</t>
  </si>
  <si>
    <t>15217</t>
  </si>
  <si>
    <t>15362</t>
  </si>
  <si>
    <t>13847</t>
  </si>
  <si>
    <t>15004</t>
  </si>
  <si>
    <t>14261</t>
  </si>
  <si>
    <t>14269</t>
  </si>
  <si>
    <t>15214</t>
  </si>
  <si>
    <t>676</t>
  </si>
  <si>
    <t>280</t>
  </si>
  <si>
    <t>281</t>
  </si>
  <si>
    <t>619</t>
  </si>
  <si>
    <t>278</t>
  </si>
  <si>
    <t>279</t>
  </si>
  <si>
    <t>657</t>
  </si>
  <si>
    <t>659</t>
  </si>
  <si>
    <t>3058</t>
  </si>
  <si>
    <t>3081</t>
  </si>
  <si>
    <t>3089</t>
  </si>
  <si>
    <t>3092</t>
  </si>
  <si>
    <t>1176</t>
  </si>
  <si>
    <t>1177</t>
  </si>
  <si>
    <t>1180</t>
  </si>
  <si>
    <t>3100</t>
  </si>
  <si>
    <t>3059</t>
  </si>
  <si>
    <t>3097</t>
  </si>
  <si>
    <t>766</t>
  </si>
  <si>
    <t>784</t>
  </si>
  <si>
    <t>696</t>
  </si>
  <si>
    <t>745</t>
  </si>
  <si>
    <t>823</t>
  </si>
  <si>
    <t>3065</t>
  </si>
  <si>
    <t>267</t>
  </si>
  <si>
    <t>190</t>
  </si>
  <si>
    <t>15024</t>
  </si>
  <si>
    <t>15025</t>
  </si>
  <si>
    <t>697</t>
  </si>
  <si>
    <t>698</t>
  </si>
  <si>
    <t>699</t>
  </si>
  <si>
    <t>700</t>
  </si>
  <si>
    <t>738</t>
  </si>
  <si>
    <t>739</t>
  </si>
  <si>
    <t>765</t>
  </si>
  <si>
    <t>677</t>
  </si>
  <si>
    <t>678</t>
  </si>
  <si>
    <t>741</t>
  </si>
  <si>
    <t>704</t>
  </si>
  <si>
    <t>706</t>
  </si>
  <si>
    <t>707</t>
  </si>
  <si>
    <t>744</t>
  </si>
  <si>
    <t>748</t>
  </si>
  <si>
    <t>749</t>
  </si>
  <si>
    <t>770</t>
  </si>
  <si>
    <t>662</t>
  </si>
  <si>
    <t>680</t>
  </si>
  <si>
    <t>681</t>
  </si>
  <si>
    <t>683</t>
  </si>
  <si>
    <t>684</t>
  </si>
  <si>
    <t>685</t>
  </si>
  <si>
    <t>686</t>
  </si>
  <si>
    <t>663</t>
  </si>
  <si>
    <t>689</t>
  </si>
  <si>
    <t>690</t>
  </si>
  <si>
    <t>691</t>
  </si>
  <si>
    <t>692</t>
  </si>
  <si>
    <t>721</t>
  </si>
  <si>
    <t>722</t>
  </si>
  <si>
    <t>756</t>
  </si>
  <si>
    <t>757</t>
  </si>
  <si>
    <t>758</t>
  </si>
  <si>
    <t>795</t>
  </si>
  <si>
    <t>672</t>
  </si>
  <si>
    <t>724</t>
  </si>
  <si>
    <t>725</t>
  </si>
  <si>
    <t>729</t>
  </si>
  <si>
    <t>730</t>
  </si>
  <si>
    <t>732</t>
  </si>
  <si>
    <t>15041</t>
  </si>
  <si>
    <t>15042</t>
  </si>
  <si>
    <t>15043</t>
  </si>
  <si>
    <t>15044</t>
  </si>
  <si>
    <t>15045</t>
  </si>
  <si>
    <t>3063</t>
  </si>
  <si>
    <t>14099</t>
  </si>
  <si>
    <t>15363</t>
  </si>
  <si>
    <t>14752</t>
  </si>
  <si>
    <t>628</t>
  </si>
  <si>
    <t>630</t>
  </si>
  <si>
    <t>3082</t>
  </si>
  <si>
    <t>789</t>
  </si>
  <si>
    <t>793</t>
  </si>
  <si>
    <t>261</t>
  </si>
  <si>
    <t>14958</t>
  </si>
  <si>
    <t>14959</t>
  </si>
  <si>
    <t>14960</t>
  </si>
  <si>
    <t>812</t>
  </si>
  <si>
    <t>813</t>
  </si>
  <si>
    <t>825</t>
  </si>
  <si>
    <t>827</t>
  </si>
  <si>
    <t>828</t>
  </si>
  <si>
    <t>270</t>
  </si>
  <si>
    <t>14086</t>
  </si>
  <si>
    <t>15099</t>
  </si>
  <si>
    <t>625</t>
  </si>
  <si>
    <t>3088</t>
  </si>
  <si>
    <t>3090</t>
  </si>
  <si>
    <t>3093</t>
  </si>
  <si>
    <t>1178</t>
  </si>
  <si>
    <t>1179</t>
  </si>
  <si>
    <t>3096</t>
  </si>
  <si>
    <t>3095</t>
  </si>
  <si>
    <t>803</t>
  </si>
  <si>
    <t>3105</t>
  </si>
  <si>
    <t>1015</t>
  </si>
  <si>
    <t>14966</t>
  </si>
  <si>
    <t>1019</t>
  </si>
  <si>
    <t>1020</t>
  </si>
  <si>
    <t>1021</t>
  </si>
  <si>
    <t>3068</t>
  </si>
  <si>
    <t>3069</t>
  </si>
  <si>
    <t>3071</t>
  </si>
  <si>
    <t>3072</t>
  </si>
  <si>
    <t>3073</t>
  </si>
  <si>
    <t>3074</t>
  </si>
  <si>
    <t>3075</t>
  </si>
  <si>
    <t>3102</t>
  </si>
  <si>
    <t>1870</t>
  </si>
  <si>
    <t>3087</t>
  </si>
  <si>
    <t>3067</t>
  </si>
  <si>
    <t>3099</t>
  </si>
  <si>
    <t>702</t>
  </si>
  <si>
    <t>833</t>
  </si>
  <si>
    <t>15026</t>
  </si>
  <si>
    <t>15027</t>
  </si>
  <si>
    <t>703</t>
  </si>
  <si>
    <t>731</t>
  </si>
  <si>
    <t>3057</t>
  </si>
  <si>
    <t>15162</t>
  </si>
  <si>
    <t>15046</t>
  </si>
  <si>
    <t>759</t>
  </si>
  <si>
    <t>15194</t>
  </si>
  <si>
    <t>14566</t>
  </si>
  <si>
    <t>14570</t>
  </si>
  <si>
    <t>790</t>
  </si>
  <si>
    <t>1381</t>
  </si>
  <si>
    <t>14382</t>
  </si>
  <si>
    <t>762</t>
  </si>
  <si>
    <t>14717</t>
  </si>
  <si>
    <t>802</t>
  </si>
  <si>
    <t>191</t>
  </si>
  <si>
    <t>1013</t>
  </si>
  <si>
    <t>3086</t>
  </si>
  <si>
    <t>3062</t>
  </si>
  <si>
    <t>3078</t>
  </si>
  <si>
    <t>760</t>
  </si>
  <si>
    <t>769</t>
  </si>
  <si>
    <t>3060</t>
  </si>
  <si>
    <t>15150</t>
  </si>
  <si>
    <t>15189</t>
  </si>
  <si>
    <t>15178</t>
  </si>
  <si>
    <t>775</t>
  </si>
  <si>
    <t>761</t>
  </si>
  <si>
    <t>3061</t>
  </si>
  <si>
    <t>708</t>
  </si>
  <si>
    <t>15195</t>
  </si>
  <si>
    <t>15216</t>
  </si>
  <si>
    <t>193</t>
  </si>
  <si>
    <t>265</t>
  </si>
  <si>
    <t>15165</t>
  </si>
  <si>
    <t>14122</t>
  </si>
  <si>
    <t>14859</t>
  </si>
  <si>
    <t>14860</t>
  </si>
  <si>
    <t>3080</t>
  </si>
  <si>
    <t>746</t>
  </si>
  <si>
    <t>15101</t>
  </si>
  <si>
    <t>262</t>
  </si>
  <si>
    <t>15151</t>
  </si>
  <si>
    <t>268</t>
  </si>
  <si>
    <t>1014</t>
  </si>
  <si>
    <t>14903</t>
  </si>
  <si>
    <t>14861</t>
  </si>
  <si>
    <t>3076</t>
  </si>
  <si>
    <t>2627</t>
  </si>
  <si>
    <t>3066</t>
  </si>
  <si>
    <t>3077</t>
  </si>
  <si>
    <t>14456</t>
  </si>
  <si>
    <t>811</t>
  </si>
  <si>
    <t>3108</t>
  </si>
  <si>
    <t>1018</t>
  </si>
  <si>
    <t>3079</t>
  </si>
  <si>
    <t>15161</t>
  </si>
  <si>
    <t>14455</t>
  </si>
  <si>
    <t>792</t>
  </si>
  <si>
    <t>701</t>
  </si>
  <si>
    <t>709</t>
  </si>
  <si>
    <t>626</t>
  </si>
  <si>
    <t>192</t>
  </si>
  <si>
    <t>750</t>
  </si>
  <si>
    <t>14245</t>
  </si>
  <si>
    <t>14246</t>
  </si>
  <si>
    <t>1017</t>
  </si>
  <si>
    <t>14468</t>
  </si>
  <si>
    <t>787</t>
  </si>
  <si>
    <t>3085</t>
  </si>
  <si>
    <t>14568</t>
  </si>
  <si>
    <t>14469</t>
  </si>
  <si>
    <t>3083</t>
  </si>
  <si>
    <t>15209</t>
  </si>
  <si>
    <t>269</t>
  </si>
  <si>
    <t>14185</t>
  </si>
  <si>
    <t>705</t>
  </si>
  <si>
    <t>14186</t>
  </si>
  <si>
    <t>266</t>
  </si>
  <si>
    <t>14706</t>
  </si>
  <si>
    <t>3084</t>
  </si>
  <si>
    <t>14029</t>
  </si>
  <si>
    <t>3104</t>
  </si>
  <si>
    <t>14087</t>
  </si>
  <si>
    <t>15035</t>
  </si>
  <si>
    <t>623</t>
  </si>
  <si>
    <t>737</t>
  </si>
  <si>
    <t>264</t>
  </si>
  <si>
    <t>14454</t>
  </si>
  <si>
    <t>14461</t>
  </si>
  <si>
    <t>627</t>
  </si>
  <si>
    <t>14088</t>
  </si>
  <si>
    <t>263</t>
  </si>
  <si>
    <t>3064</t>
  </si>
  <si>
    <t>3103</t>
  </si>
  <si>
    <t>622</t>
  </si>
  <si>
    <t>774</t>
  </si>
  <si>
    <t>14451</t>
  </si>
  <si>
    <t>189</t>
  </si>
  <si>
    <t>14366</t>
  </si>
  <si>
    <t>257</t>
  </si>
  <si>
    <t>14136</t>
  </si>
  <si>
    <t>14364</t>
  </si>
  <si>
    <t>5272</t>
  </si>
  <si>
    <t>654</t>
  </si>
  <si>
    <t>188</t>
  </si>
  <si>
    <t>5266</t>
  </si>
  <si>
    <t>252</t>
  </si>
  <si>
    <t>220</t>
  </si>
  <si>
    <t>255</t>
  </si>
  <si>
    <t>256</t>
  </si>
  <si>
    <t>253</t>
  </si>
  <si>
    <t>254</t>
  </si>
  <si>
    <t>5259</t>
  </si>
  <si>
    <t>accession unknown</t>
  </si>
  <si>
    <t>Unable to match to specific accession during 2017 Arctos migration process. Received from Zetek [Zetek, James].</t>
  </si>
  <si>
    <t>Accession number matched to specimen during 2017 Arctos migration process, based on locality data.</t>
  </si>
  <si>
    <t>Accession number matched to specimen during 2017 Arctos migration process.</t>
  </si>
  <si>
    <t>[?] Unable to match to specific accession during 2017 Arctos migration process.</t>
  </si>
  <si>
    <t xml:space="preserve">Accession number listed in inventory spreadsheet prior to 2017 Arctos migration. </t>
  </si>
  <si>
    <t>Unable to match to specific accession during 2017 Arctos migration process.</t>
  </si>
  <si>
    <t>Unable to match to specific accession during 2017 Arctos migration process. Possibly received from Isely, F.B. [det. Sam Howes, 2017].</t>
  </si>
  <si>
    <t>Unable to match to specific accession during 2017 Arctos migration process. Received from Col. H. N. Lyon [Lyon, Howard N. ].</t>
  </si>
  <si>
    <t>398</t>
  </si>
  <si>
    <t>Accession number matched to specimen during 2017 Arctos migration process, based on donor data.</t>
  </si>
  <si>
    <t>Unable to match to specific accession during 2017 Arctos migration process. Received from Bryant Walker [Walker, Bryant].</t>
  </si>
  <si>
    <t>2074</t>
  </si>
  <si>
    <t>3298</t>
  </si>
  <si>
    <t>[?] Unable to match to specific accession during 2017 Arctos migration process. Received from University of Alabama [University of Alabama].</t>
  </si>
  <si>
    <t>Accession number matched to specimen during 2017 Arctos migration process. Could also be ACCN 1874.52.</t>
  </si>
  <si>
    <t>[?] Unable to match to specific accession during 2017 Arctos migration process. Possibly received from Daniels, L.E. [det. Sam Howes, 2017].</t>
  </si>
  <si>
    <t>Accession number matched to specimen during 2017 Arctos migration process. Could also be ACCN 1873.32 or 1877.14.</t>
  </si>
  <si>
    <t>[?] Unable to match to specific accession during 2017 Arctos migration process. Received from S. A. Clark [Clark, S.A.].</t>
  </si>
  <si>
    <t>Accession number matched to specimen during 2017 Arctos migration process. Could also be ACCN 1881.4.</t>
  </si>
  <si>
    <t>Accession number matched to specimen during 2017 Arctos migration process, based on locality data. Possibly received from Baker, Frank Collins [det. Sam Howes, 2017].</t>
  </si>
  <si>
    <t>[?] Unable to match to specific accession during 2017 Arctos migration process. Received from Jamie A. Foberg [Foberg, Jamie A.], 5/?/'06.</t>
  </si>
  <si>
    <t>[?] Unable to match to specific accession during 2017 Arctos migration process. Received 1898-07.</t>
  </si>
  <si>
    <t>3851</t>
  </si>
  <si>
    <t>Unable to match to specific accession during 2017 Arctos migration process. Received from Mrs. M. Hoyt [Hoyt, Mrs. M.].</t>
  </si>
  <si>
    <t>Unable to match to specific accession during 2017 Arctos migration process. Could be ACCN 10, 1872.31, 1873.29, 2058. Received from Ph. Ac. Sc. [Philadelphia Academy of Sciences].</t>
  </si>
  <si>
    <t>Unable to match to specific accession during 2017 Arctos migration process. Received from H.N. Lyon [Lyon, Howard N.].</t>
  </si>
  <si>
    <t>Unable to match to specific accession during 2017 Arctos migration process. Possibly received from Lyman, C. [det. Sam Howes, 2017].</t>
  </si>
  <si>
    <t>Accession number matched to specimen during 2017 Arctos migration process. Could also be ACCN 3240.</t>
  </si>
  <si>
    <t>Unable to match to specific accession during 2017 Arctos migration process. Possibly received from Nason and Kennicott, Robert [det. Sam Howes, 2017].</t>
  </si>
  <si>
    <t>1032</t>
  </si>
  <si>
    <t>Accession number matched to specimen during 2017 Arctos migration process. Could also be ACCN 1877.14 or 1877.5.</t>
  </si>
  <si>
    <t>Unable to match to specific accession during 2017 Arctos migration process. Received from NH Surv [Chicago Academy of Sciences, Natural History Survey], 8-22-'96.</t>
  </si>
  <si>
    <t>Accession number matched to specimen during 2017 Arctos migration process, based on locality data. Possibly received from Woley, Edwin, A. [det. Sam Howes, 2017].</t>
  </si>
  <si>
    <t>Unable to match to specific accession during 2017 Arctos migration process. Received from H. N. Lyon [Lyon, Howard N.].</t>
  </si>
  <si>
    <t>1968.14</t>
  </si>
  <si>
    <t>3689</t>
  </si>
  <si>
    <t>[?] Unable to match to specific accession during 2017 Arctos migration process. Received from Arg Elia [?].</t>
  </si>
  <si>
    <t>2582</t>
  </si>
  <si>
    <t>Unable to match to specific accession during 2017 Arctos migration process. Received from E. Umdos [Umdos, E.].</t>
  </si>
  <si>
    <t>Unable to match to specific accession during 2017 Arctos migration process. Received from Soboadiel Zanayan [Zanayan, Soboadiel].</t>
  </si>
  <si>
    <t>2340</t>
  </si>
  <si>
    <t>Accession number matched to specimen during 2017 Arctos migration process, based on locality data. Possibly received from Daniels, L.E. [det. Sam Howes, 2017].</t>
  </si>
  <si>
    <t>1070</t>
  </si>
  <si>
    <t>1931</t>
  </si>
  <si>
    <t>Unable to match to specific accession during 2017 Arctos migration process. Possibly received from Pearse, A.S. [det. Sam Howes, 2017].</t>
  </si>
  <si>
    <t>Unable to match to specific accession during 2017 Arctos migration process. Possibly received from Woodruff, Frank Morley [det. Sam Howes, 2017].</t>
  </si>
  <si>
    <t>Unable to match to specific accession during 2017 Arctos migration process. Could be ACCN 10, 1872.31, 1873.29, 2058. Received from Philadelphia Academy of Sciences [Philadelphia Academy of Sciences].</t>
  </si>
  <si>
    <t>3117</t>
  </si>
  <si>
    <t>Accession number matched to specimen during 2017 Arctos migration process. Could also be ACCN 1878.17.</t>
  </si>
  <si>
    <t>Unable to match to specific accession during 2017 Arctos migration process. Could be ACCN 10, 1872.31, 1873.29, 2058. Received from Phil. Acad. Sciences [Philadelphia Academy of Sciences].</t>
  </si>
  <si>
    <t>4089</t>
  </si>
  <si>
    <t>Unable to match to specific accession during 2017 Arctos migration process. Possibly received from Ling, C.J. [det. Sam Howes, 2017].</t>
  </si>
  <si>
    <t>Unable to match to specific accession during 2017 Arctos migration process. Possibly received from Sullivan, Steve [det. Sam Howes, 2017].</t>
  </si>
  <si>
    <t>Unable to match to specific accession during 2017 Arctos migration process. Received from University of Alabama [University of Alabama].</t>
  </si>
  <si>
    <t>Accession number matched to specimen during 2017 Arctos migration process. Could also be ACCN 2749.</t>
  </si>
  <si>
    <t>3203</t>
  </si>
  <si>
    <t>Unable to match to specific accession during 2017 Arctos migration process. Could be ACCN 1932 or 2280. Received from Ruthven Deane [Deane, Ruthven V.].</t>
  </si>
  <si>
    <t>Accession number matched to specimen during 2017 Arctos migration process. Could also be ACCN 1622.</t>
  </si>
  <si>
    <t>Accession number matched to specimen during 2017 Arctos migration process. Could also be ACCN</t>
  </si>
  <si>
    <t>Accession number matched to specimen during 2017 Arctos migration process. Could also be ACCN 859.</t>
  </si>
  <si>
    <t>1436</t>
  </si>
  <si>
    <t>Unable to match to specific accession during 2017 Arctos migration process. Possibly received from Zetek, James [det. Sam Howes, 2017].</t>
  </si>
  <si>
    <t>Accession number matched to specimen during 2017 Arctos migration process. Could also be ACCN 3049.</t>
  </si>
  <si>
    <t>Unable to match to specific accession during 2017 Arctos migration process. Received from Edwin A. Woley [Woley, Edwin A.].</t>
  </si>
  <si>
    <t>3255</t>
  </si>
  <si>
    <t>3257</t>
  </si>
  <si>
    <t>Unable to match to specific accession during 2017 Arctos migration process. Received from F.B. Isely [Isely, F.B.].</t>
  </si>
  <si>
    <t>1159</t>
  </si>
  <si>
    <t>Unable to match to specific accession during 2017 Arctos migration process. Possibly received from Baker, Frank Collins [det. Sam Howes, 2017].</t>
  </si>
  <si>
    <t>Unable to match to specific accession during 2017 Arctos migration process. Possibly received from Adams, Charles C. [det. Sam Howes, 2017].</t>
  </si>
  <si>
    <t>[?] Unable to match to specific accession during 2017 Arctos migration process. Received from Charles Adams [Adams, Charles C.].</t>
  </si>
  <si>
    <t>Unable to match to specific accession during 2017 Arctos migration process. Possibly received from Van Heck, B.H. [det. Sam Howes, 2017].</t>
  </si>
  <si>
    <t>Accession number matched to specimen during 2017 Arctos migration process. Could also be ACCN 1873.32, 1874.52 or 1877.14.</t>
  </si>
  <si>
    <t>Unable to match to specific accession during 2017 Arctos migration process. Received from J. Masbate [Masbate, J.].</t>
  </si>
  <si>
    <t>Unable to match to specific accession during 2017 Arctos migration process. Received from M. W.W. Calkins [Calkins, William Wirt].</t>
  </si>
  <si>
    <t>[?] Unable to match to specific accession during 2017 Arctos migration process. Received from "Purchased from the aquarium dept of the Hydrogrographical museum of Prince Albert of Monaco".</t>
  </si>
  <si>
    <t>[?] Unable to match to specific accession during 2017 Arctos migration process. Possibly received from Clark, S.A. [det. Sam Howes, 2017].</t>
  </si>
  <si>
    <t>Unable to match to specific accession during 2017 Arctos migration process. Possibly received from Garon, G.A. [det. Sam Howes, 2017].</t>
  </si>
  <si>
    <t>Accession number matched to specimen during 2017 Arctos migration process, based on locality and donor data.</t>
  </si>
  <si>
    <t>[?] Unable to match to specific accession during 2017 Arctos migration process. Received from B.H. Wright [Wright, B.H.].</t>
  </si>
  <si>
    <t>1956</t>
  </si>
  <si>
    <t>Accession number matched to specimen during 2017 Arctos migration process. Could also be ACCN 1607.</t>
  </si>
  <si>
    <t>2035</t>
  </si>
  <si>
    <t>Unable to match to specific accession during 2017 Arctos migration process. Received from [F.B. Isely- presumed].</t>
  </si>
  <si>
    <t>Unable to match to specific accession during 2017 Arctos migration process. Received from F.B. I [F.B. Isely].</t>
  </si>
  <si>
    <t>Accession number matched to specimen during 2017 Arctos migration process, based on taxonomic data. Could also be ACCN 645.</t>
  </si>
  <si>
    <t>Accession number matched to specimen during 2017 Arctos migration process, based on date data.</t>
  </si>
  <si>
    <t>Unable to match to specific accession during 2017 Arctos migration process. Could be ACCN 10, 1872.31, 1873.29, 2058. Received from Ph. Acad. Sci [Philadelphia Academy of Sciences].</t>
  </si>
  <si>
    <t>Accession number matched to specimen during 2017 Arctos migration process, based on taxonomy data.</t>
  </si>
  <si>
    <t>2039</t>
  </si>
  <si>
    <t>Unable to match to specific accession during 2017 Arctos migration process. Possibly received from Lyon, Howard N. [det. Sam Howes, 2017].</t>
  </si>
  <si>
    <t>Unable to match to specific accession during 2017 Arctos migration process. Received from James Zetek [Zetek, James].</t>
  </si>
  <si>
    <t>Unable to match to specific accession during 2017 Arctos migration process. Could be ACCN 10, 1872.31, 1873.29, 2058. Received from Phil. Acad. Sci [Philadelphia Academy of Sciences].</t>
  </si>
  <si>
    <t>[?] Unable to match to specific accession during 2017 Arctos migration process. Possibly received from Lucas, C.S. [det. Sam Howes, 2017].</t>
  </si>
  <si>
    <t>[?] Unable to match to specific accession during 2017 Arctos migration process. Received 4/25/'06.</t>
  </si>
  <si>
    <t>Unable to match to specific accession during 2017 Arctos migration process. Received from Woodruff [Woodruff, Frank Morley].</t>
  </si>
  <si>
    <t>[?] Unable to match to specific accession during 2017 Arctos migration process. Received 5/3/'06.</t>
  </si>
  <si>
    <t>[?] Unable to match to specific accession during 2017 Arctos migration process. Received from Morl [Morl?].</t>
  </si>
  <si>
    <t>[?] Unable to match to specific accession during 2017 Arctos migration process. Received 4/30/'06.</t>
  </si>
  <si>
    <t>Unable to match to specific accession during 2017 Arctos migration process. Possibly received from Van Hyning, O.C. [det. Sam Howes, 2017].</t>
  </si>
  <si>
    <t>[?] Unable to match to specific accession during 2017 Arctos migration process. Received from Hede [Hede?].</t>
  </si>
  <si>
    <t>3184</t>
  </si>
  <si>
    <t>Accession number matched to specimen during 2017 Arctos migration process, based on locality data. Possibly received from Woodruff, Frank Morley [det. Sam Howes, 2017].</t>
  </si>
  <si>
    <t>Unable to match to specific accession during 2017 Arctos migration process. Possibly received from Leland Stanford Junior University [det. Sam Howes, 2017].</t>
  </si>
  <si>
    <t>Accession number matched to specimen during 2017 Arctos migration process, based on locality and date data.</t>
  </si>
  <si>
    <t>Unable to match to specific accession during 2017 Arctos migration process. Possibly received from Nelson, Charles D. [det. Sam Howes, 2017].</t>
  </si>
  <si>
    <t>2049</t>
  </si>
  <si>
    <t>Unable to match to specific accession during 2017 Arctos migration process. Received from Baker [Baker, Frank Collins], "17-08-04".</t>
  </si>
  <si>
    <t>2041</t>
  </si>
  <si>
    <t>Unable to match to specific accession during 2017 Arctos migration process. Received from Chicago Academy of Sciences [Baker, Frank Collins].</t>
  </si>
  <si>
    <t>Unable to match to specific accession during 2017 Arctos migration process. Possibly received from Hannibal, Harold [det. Sam Howes, 2017].</t>
  </si>
  <si>
    <t>[?] Unable to match to specific accession during 2017 Arctos migration process. Received 1912-09-03.</t>
  </si>
  <si>
    <t>Unable to match to specific accession during 2017 Arctos migration process. Possibly received from Hubley, Faith [det. Sam Howes, 2017].</t>
  </si>
  <si>
    <t>Unable to match to specific accession during 2017 Arctos migration process. Possibly received from Ferriss, James H. [det. Sam Howes, 2017].</t>
  </si>
  <si>
    <t>Unable to match to specific accession during 2017 Arctos migration process. Possibly received from Hall, Grace M. [det. Sam Howes, 2017].</t>
  </si>
  <si>
    <t>[?] Unable to match to specific accession during 2017 Arctos migration process. Received from F.S. Daggett [Daggett, F.S.].</t>
  </si>
  <si>
    <t>[?] Unable to match to specific accession during 2017 Arctos migration process. Received from Anonymous Donor.</t>
  </si>
  <si>
    <t>Unable to match to specific accession during 2017 Arctos migration process. Possibly received from Sterki, Victor [det. Sam Howes, 2017].</t>
  </si>
  <si>
    <t>Unable to match to specific accession during 2017 Arctos migration process. Received from "Presented by Mrs. H. A. Zech" [Zech, Mrs. H.A. ].</t>
  </si>
  <si>
    <t>Unable to match to specific accession during 2017 Arctos migration process. Could be ACCN 982 or 1286. Possibly received from Handwerk, J.H. [det. Sam Howes, 2017].</t>
  </si>
  <si>
    <t>Accession number matched to specimen during 2017 Arctos migration process. Could also be ACCN 1793.</t>
  </si>
  <si>
    <t>Unable to match to specific accession during 2017 Arctos migration process. Could be ACCN 61, 1877.14 or 1877.5. Possibly received from Calkins, William Wirt [det. Sam Howes, 2017].</t>
  </si>
  <si>
    <t>Unable to match to specific accession during 2017 Arctos migration process. Received from F. M. Woodruff [Woodruff, Frank Morley], "8-1-'98".</t>
  </si>
  <si>
    <t>Unable to match to specific accession during 2017 Arctos migration process. Received from N H Surv [Chicago Academy of Sciences, Natural History Survey].</t>
  </si>
  <si>
    <t>Unable to match to specific accession during 2017 Arctos migration process. Received from Nason [Nason, William A.].</t>
  </si>
  <si>
    <t>[?] Unable to match to specific accession during 2017 Arctos migration process. Received "4/18/96".</t>
  </si>
  <si>
    <t>Unable to match to specific accession during 2017 Arctos migration process. Could be ACCN 982 or 1286. Received from J. H. Handwerk [Handwerk, J.H.].</t>
  </si>
  <si>
    <t>Unable to match to specific accession during 2017 Arctos migration process. Received from Acad. Coll. [Baker, Frank Collins].</t>
  </si>
  <si>
    <t>Unable to match to specific accession during 2017 Arctos migration process. Received from Hubley [Hubley, Faith].</t>
  </si>
  <si>
    <t>Unable to match to specific accession during 2017 Arctos migration process. Received from Jensen [Jensen, T.].</t>
  </si>
  <si>
    <t>Unable to match to specific accession during 2017 Arctos migration process. Received from F. M. Woodruff [Woodruff, Frank Morley], "9-99".</t>
  </si>
  <si>
    <t>[?] Unable to match to specific accession during 2017 Arctos migration process. Received 6/8/'96.</t>
  </si>
  <si>
    <t>Unable to match to specific accession during 2017 Arctos migration process. Received from Babin [Babin?].</t>
  </si>
  <si>
    <t>Unable to match to specific accession during 2017 Arctos migration process. Could be ACCN 885 or 840. Received from Natural History Survey [Chicago Academy of Sciences, Natural History Survey].</t>
  </si>
  <si>
    <t>Unable to match to specific accession during 2017 Arctos migration process. Possibly received from Wolcott, A.B. [det. Sam Howes, 2017].</t>
  </si>
  <si>
    <t>3116</t>
  </si>
  <si>
    <t>Unable to match to specific accession during 2017 Arctos migration process. Could be ACCN 1016. Received from T. Jensen [Jensen, T.], "5-31-97".</t>
  </si>
  <si>
    <t>Unable to match to specific accession during 2017 Arctos migration process. Received from C. M. Higginson [Higginson, C.M.], "7-13-97".</t>
  </si>
  <si>
    <t>Unable to match to specific accession during 2017 Arctos migration process. Received from Natural History Survey [Chicago Academy of Sciences, Natural History Survey], 1896.</t>
  </si>
  <si>
    <t>Unable to match to specific accession during 2017 Arctos migration process. Possibly received from Berry, Stillman S. [det. Sam Howes, 2017].</t>
  </si>
  <si>
    <t>Accession number matched to specimen during 2017 Arctos migration process, based on locality data. Could also be ACCN 1067.</t>
  </si>
  <si>
    <t>Unable to match to specific accession during 2017 Arctos migration process. Received from P. P. Carpenter [Carpenter, P.P.].</t>
  </si>
  <si>
    <t>Unable to match to specific accession during 2017 Arctos migration process. Received from C. M. Higginson [Higginson, C.M.], 7-13-'97.</t>
  </si>
  <si>
    <t>838</t>
  </si>
  <si>
    <t>Unable to match to specific accession during 2017 Arctos migration process. Could be ACCN 983 or 981. Received from J. H. Ferriss [Ferriss, James H.].</t>
  </si>
  <si>
    <t>Unable to match to specific accession during 2017 Arctos migration process. Received from N.H. Survey [Baker, Frank Collins].</t>
  </si>
  <si>
    <t>Unable to match to specific accession during 2017 Arctos migration process. Received from F. M. Woodruff [Woodruff, Frank Morley], "8-14-97".</t>
  </si>
  <si>
    <t>Unable to match to specific accession during 2017 Arctos migration process. Could be ACCN 10, 1872.31, 1873.29, 2058. Received from Phil. Acad. Of Sciences [Philadelphia Academy of Sciences].</t>
  </si>
  <si>
    <t>Unable to match to specific accession during 2017 Arctos migration process. Could be ACCN 1016. Received from T. Jensen [Jensen, T.], 5-31-'97.</t>
  </si>
  <si>
    <t>Unable to match to specific accession during 2017 Arctos migration process. Received from F. M. Woodruff [Woodruff, Frank Morley], 9-'99.</t>
  </si>
  <si>
    <t>Unable to match to specific accession during 2017 Arctos migration process. Received from W. H. Higley [Higley, William K.], 1893.</t>
  </si>
  <si>
    <t>Unable to match to specific accession during 2017 Arctos migration process. Received from T. Jensen [Jensen, T.], 1896.</t>
  </si>
  <si>
    <t>Accession number matched to specimen during 2017 Arctos migration process. Could also be ACCN 1063.</t>
  </si>
  <si>
    <t>[?] Unable to match to specific accession during 2017 Arctos migration process. Received 8-12-'99.</t>
  </si>
  <si>
    <t>Unable to match to specific accession during 2017 Arctos migration process. Received from H. N. Lyon [Lyon, Howard N.], 1883.</t>
  </si>
  <si>
    <t>Unable to match to specific accession during 2017 Arctos migration process. Could be ACCN 1016 or 1855. Received from T. Jensen [Jensen, T.], "1903".</t>
  </si>
  <si>
    <t>Unable to match to specific accession during 2017 Arctos migration process. Received from Jensen [Jensen, T.], "5-31-97".</t>
  </si>
  <si>
    <t>Unable to match to specific accession during 2017 Arctos migration process. Received from F. M. Woodruff [Woodruff, Frank Morley].</t>
  </si>
  <si>
    <t>Unable to match to specific accession during 2017 Arctos migration process. Received from Frank C. Baker [Baker, Frank Collins].</t>
  </si>
  <si>
    <t>Unable to match to specific accession during 2017 Arctos migration process. Received from Walcott [Wolcott, A.B.].</t>
  </si>
  <si>
    <t>[?] Unable to match to specific accession during 2017 Arctos migration process. Received "8/8/99".</t>
  </si>
  <si>
    <t>Unable to match to specific accession during 2017 Arctos migration process. Could be ACCN 10, 1872.31, 1873.29, 2058. Received from Phil Acad Sci [Philadelphia Academy of Sciences].</t>
  </si>
  <si>
    <t>Unable to match to specific accession during 2017 Arctos migration process. Received from D. C. Louie [Lowrie, Donald C.].</t>
  </si>
  <si>
    <t>Accession number matched to specimen during 2017 Arctos migration process, based on locality data. Possibly received from Foberg, Jamie A., 5/?/'06 [det. Sam Howes, 2017].</t>
  </si>
  <si>
    <t>Unable to match to specific accession during 2017 Arctos migration process. Could be ACCN 2370 or 1847. Received from Chicago Academy of Sciences [Chicago Academy of Sciences].</t>
  </si>
  <si>
    <t>Unable to match to specific accession during 2017 Arctos migration process. Received from F.B.Isely [Isely, F.B.].</t>
  </si>
  <si>
    <t>Unable to match to specific accession during 2017 Arctos migration process. Possibly received from King, E.H. [det. Sam Howes, 2017].</t>
  </si>
  <si>
    <t>2455</t>
  </si>
  <si>
    <t>Unable to match to specific accession during 2017 Arctos migration process. Possibly received from Hinkley, A.A. [det. Sam Howes, 2017].</t>
  </si>
  <si>
    <t>[?] Unable to match to specific accession during 2017 Arctos migration process. Received from I. Luzou [?].</t>
  </si>
  <si>
    <t>Unable to match to specific accession during 2017 Arctos migration process. Received from Dr. Josua Lindani [Lindani, Josua].</t>
  </si>
  <si>
    <t>Accession number matched to specimen during 2017 Arctos migration process, based on locality data. Possibly received from Jensen, T. [det. Sam Howes, 2017].</t>
  </si>
  <si>
    <t>328</t>
  </si>
  <si>
    <t>Uncertain that the recorded accession number is correct, as ACCN 328 refers to geology specimens.</t>
  </si>
  <si>
    <t>Unable to match to specific accession during 2017 Arctos migration process. Could be ACCN 60, 61, 1877.14, 1877.5 or 1873.32. Received from W.W. Calkins [Calkins, William Wirt].</t>
  </si>
  <si>
    <t>Unable to match to specific accession during 2017 Arctos migration process. Received from Wolcott [Wolcott, A.B.], May, 22 1904.</t>
  </si>
  <si>
    <t>3397</t>
  </si>
  <si>
    <t>Accession number matched to specimen during 2017 Arctos migration process. Could also be ACCN 2261.</t>
  </si>
  <si>
    <t>2337</t>
  </si>
  <si>
    <t>Accession number matched to specimen during 2017 Arctos migration process, based on locality data. Could also be ACCN 2259.</t>
  </si>
  <si>
    <t>Accession number matched to specimen during 2017 Arctos migration process, based on locality data. Possibly received from Wright, B.H. [det. Sam Howes, 2017].</t>
  </si>
  <si>
    <t>2467</t>
  </si>
  <si>
    <t>3194</t>
  </si>
  <si>
    <t>2313</t>
  </si>
  <si>
    <t>Uncertain that the recorded accession number is correct, as ACCN 2313 refers to ornithology specimens.</t>
  </si>
  <si>
    <t>2580</t>
  </si>
  <si>
    <t>Unable to match to specific accession during 2017 Arctos migration process. Possibly received from Huilsley? [det. Sam Howes, 2017].</t>
  </si>
  <si>
    <t>Unable to match to specific accession during 2017 Arctos migration process. Could be ACCN 1543 or 1545. Possibly received from California Expedition [det. Sam Howes, 2017].</t>
  </si>
  <si>
    <t>1194</t>
  </si>
  <si>
    <t>Unable to match to specific accession during 2017 Arctos migration process. Could be ACCN 1543 or 1545. Received from Chicago Academy of Sciences [California Expedition].</t>
  </si>
  <si>
    <t>Unable to match to specific accession during 2017 Arctos migration process. Possibly received from Dutcher, Mrs. Edward [det. Sam Howes, 2017].</t>
  </si>
  <si>
    <t>Unable to match to specific accession during 2017 Arctos migration process. Received from Fred C. Schmuelle [Schmuelle, Fred C.].</t>
  </si>
  <si>
    <t>Unable to match to specific accession during 2017 Arctos migration process. Possibly received from Jerry, Harris [det. Sam Howes, 2017].</t>
  </si>
  <si>
    <t>Unable to match to specific accession during 2017 Arctos migration process. Received from ex. Coll. W.W. Calkins [Calkins, William Wirt].</t>
  </si>
  <si>
    <t>Unable to match to specific accession during 2017 Arctos migration process. Received from Louisiana State Museum.</t>
  </si>
  <si>
    <t>Accession Remarks</t>
  </si>
  <si>
    <t>FIC</t>
  </si>
  <si>
    <t>16/18</t>
  </si>
  <si>
    <t>Exchange #25</t>
  </si>
  <si>
    <t>12985</t>
  </si>
  <si>
    <t>6724</t>
  </si>
  <si>
    <t>136257</t>
  </si>
  <si>
    <t>6928</t>
  </si>
  <si>
    <t>6902</t>
  </si>
  <si>
    <t>12113</t>
  </si>
  <si>
    <t>13275</t>
  </si>
  <si>
    <t>236</t>
  </si>
  <si>
    <t>12278</t>
  </si>
  <si>
    <t>315</t>
  </si>
  <si>
    <t>552</t>
  </si>
  <si>
    <t>237</t>
  </si>
  <si>
    <t>541</t>
  </si>
  <si>
    <t>119</t>
  </si>
  <si>
    <t>110</t>
  </si>
  <si>
    <t>120</t>
  </si>
  <si>
    <t>33</t>
  </si>
  <si>
    <t>90</t>
  </si>
  <si>
    <t>40</t>
  </si>
  <si>
    <t>63</t>
  </si>
  <si>
    <t>22</t>
  </si>
  <si>
    <t>39</t>
  </si>
  <si>
    <t>28</t>
  </si>
  <si>
    <t>27</t>
  </si>
  <si>
    <t>91</t>
  </si>
  <si>
    <t>34</t>
  </si>
  <si>
    <t>88</t>
  </si>
  <si>
    <t>3650</t>
  </si>
  <si>
    <t>310</t>
  </si>
  <si>
    <t>71</t>
  </si>
  <si>
    <t>37</t>
  </si>
  <si>
    <t>64</t>
  </si>
  <si>
    <t>137</t>
  </si>
  <si>
    <t>163</t>
  </si>
  <si>
    <t>85</t>
  </si>
  <si>
    <t>146</t>
  </si>
  <si>
    <t>500</t>
  </si>
  <si>
    <t>42</t>
  </si>
  <si>
    <t>69</t>
  </si>
  <si>
    <t>401</t>
  </si>
  <si>
    <t>46</t>
  </si>
  <si>
    <t>125</t>
  </si>
  <si>
    <t>496</t>
  </si>
  <si>
    <t>323</t>
  </si>
  <si>
    <t>80</t>
  </si>
  <si>
    <t>68</t>
  </si>
  <si>
    <t>105</t>
  </si>
  <si>
    <t>59</t>
  </si>
  <si>
    <t>138</t>
  </si>
  <si>
    <t>164</t>
  </si>
  <si>
    <t>44</t>
  </si>
  <si>
    <t>32</t>
  </si>
  <si>
    <t>41</t>
  </si>
  <si>
    <t>55</t>
  </si>
  <si>
    <t>132</t>
  </si>
  <si>
    <t>48</t>
  </si>
  <si>
    <t>362</t>
  </si>
  <si>
    <t>47</t>
  </si>
  <si>
    <t>143</t>
  </si>
  <si>
    <t>76</t>
  </si>
  <si>
    <t>54</t>
  </si>
  <si>
    <t>58</t>
  </si>
  <si>
    <t>38</t>
  </si>
  <si>
    <t>150</t>
  </si>
  <si>
    <t>102</t>
  </si>
  <si>
    <t>83</t>
  </si>
  <si>
    <t>202</t>
  </si>
  <si>
    <t>56</t>
  </si>
  <si>
    <t>73</t>
  </si>
  <si>
    <t>883</t>
  </si>
  <si>
    <t>136</t>
  </si>
  <si>
    <t>82</t>
  </si>
  <si>
    <t>65</t>
  </si>
  <si>
    <t>128</t>
  </si>
  <si>
    <t>275</t>
  </si>
  <si>
    <t>178</t>
  </si>
  <si>
    <t>356</t>
  </si>
  <si>
    <t>378</t>
  </si>
  <si>
    <t>79</t>
  </si>
  <si>
    <t>87</t>
  </si>
  <si>
    <t>103</t>
  </si>
  <si>
    <t>93</t>
  </si>
  <si>
    <t>99</t>
  </si>
  <si>
    <t>97</t>
  </si>
  <si>
    <t>108</t>
  </si>
  <si>
    <t>57</t>
  </si>
  <si>
    <t>Acanthopleura</t>
  </si>
  <si>
    <t>haemastomus</t>
  </si>
  <si>
    <t>Cyclichnidae</t>
  </si>
  <si>
    <t>Acetocina</t>
  </si>
  <si>
    <t>Achatinidae</t>
  </si>
  <si>
    <t>Achatina</t>
  </si>
  <si>
    <t>approximata</t>
  </si>
  <si>
    <t>fulia</t>
  </si>
  <si>
    <t>kraussi</t>
  </si>
  <si>
    <t>crassula</t>
  </si>
  <si>
    <t>obelavata</t>
  </si>
  <si>
    <t>saxatilis</t>
  </si>
  <si>
    <t>tenella</t>
  </si>
  <si>
    <t>umbilicata</t>
  </si>
  <si>
    <t>Lottiidae</t>
  </si>
  <si>
    <t>nitra</t>
  </si>
  <si>
    <t>persona</t>
  </si>
  <si>
    <t>testudinalis</t>
  </si>
  <si>
    <t>Acmaea?</t>
  </si>
  <si>
    <t>Acmmatus</t>
  </si>
  <si>
    <t>Acteonidae</t>
  </si>
  <si>
    <t>Acteon</t>
  </si>
  <si>
    <t>Actinonaias</t>
  </si>
  <si>
    <t>Actionaias</t>
  </si>
  <si>
    <t>Actionais</t>
  </si>
  <si>
    <t>Acutaea</t>
  </si>
  <si>
    <t>Aethocola</t>
  </si>
  <si>
    <t>Agarica</t>
  </si>
  <si>
    <t>Helicinidae</t>
  </si>
  <si>
    <t>Alcadia</t>
  </si>
  <si>
    <t>Allogona</t>
  </si>
  <si>
    <t>Amblema</t>
  </si>
  <si>
    <t>Americardia</t>
  </si>
  <si>
    <t>media</t>
  </si>
  <si>
    <t>Amia</t>
  </si>
  <si>
    <t>calva</t>
  </si>
  <si>
    <t>Amiantis</t>
  </si>
  <si>
    <t>calumetensis</t>
  </si>
  <si>
    <t>cincinnattensis</t>
  </si>
  <si>
    <t>cinncinnatum</t>
  </si>
  <si>
    <t>[porata]</t>
  </si>
  <si>
    <t>amnicola</t>
  </si>
  <si>
    <t>Amnicolaria</t>
  </si>
  <si>
    <t>aurora</t>
  </si>
  <si>
    <t>Amphichaenus</t>
  </si>
  <si>
    <t>freisoni</t>
  </si>
  <si>
    <t>Amphidromus</t>
  </si>
  <si>
    <t>cuigulata</t>
  </si>
  <si>
    <t>dohrni</t>
  </si>
  <si>
    <t>incotestans</t>
  </si>
  <si>
    <t>inversus</t>
  </si>
  <si>
    <t>laevus</t>
  </si>
  <si>
    <t>langulleti?</t>
  </si>
  <si>
    <t>metabulus</t>
  </si>
  <si>
    <t>palacens</t>
  </si>
  <si>
    <t>roseotinctus</t>
  </si>
  <si>
    <t>sultanus</t>
  </si>
  <si>
    <t>Amplustridae</t>
  </si>
  <si>
    <t>Amplustrum</t>
  </si>
  <si>
    <t>aplustre</t>
  </si>
  <si>
    <t>ampullacea</t>
  </si>
  <si>
    <t>lugonica</t>
  </si>
  <si>
    <t>Anachis</t>
  </si>
  <si>
    <t>Anadara</t>
  </si>
  <si>
    <t>brasiliana?</t>
  </si>
  <si>
    <t>transversa?</t>
  </si>
  <si>
    <t>Ancilla</t>
  </si>
  <si>
    <t>nisimilis</t>
  </si>
  <si>
    <t>subglobosa</t>
  </si>
  <si>
    <t>tintinabulum</t>
  </si>
  <si>
    <t xml:space="preserve">Ancylus </t>
  </si>
  <si>
    <t>Angitrema</t>
  </si>
  <si>
    <t>Anguispira</t>
  </si>
  <si>
    <t>Angulus</t>
  </si>
  <si>
    <t>tamapaensis</t>
  </si>
  <si>
    <t>corpulenta</t>
  </si>
  <si>
    <t>cygnea</t>
  </si>
  <si>
    <t>footiana</t>
  </si>
  <si>
    <t>imbecilis</t>
  </si>
  <si>
    <t>suborbiculata</t>
  </si>
  <si>
    <t>Anodontia</t>
  </si>
  <si>
    <t>alba</t>
  </si>
  <si>
    <t>ferrussacianus</t>
  </si>
  <si>
    <t>subcylindraceous</t>
  </si>
  <si>
    <t>Anoma</t>
  </si>
  <si>
    <t>Anomalocardia</t>
  </si>
  <si>
    <t>auberiana</t>
  </si>
  <si>
    <t>aculea</t>
  </si>
  <si>
    <t>chinensis</t>
  </si>
  <si>
    <t>glabra</t>
  </si>
  <si>
    <t>Antalis</t>
  </si>
  <si>
    <t>Antillophos</t>
  </si>
  <si>
    <t>hynorum</t>
  </si>
  <si>
    <t>Apoma</t>
  </si>
  <si>
    <t>Aporrhaididae</t>
  </si>
  <si>
    <t>pespelicani</t>
  </si>
  <si>
    <t>Aporrhidae</t>
  </si>
  <si>
    <t>campechensis</t>
  </si>
  <si>
    <t>cullei (?)</t>
  </si>
  <si>
    <t>imbricata</t>
  </si>
  <si>
    <t>imbricata?</t>
  </si>
  <si>
    <t>mamlosa</t>
  </si>
  <si>
    <t>noe</t>
  </si>
  <si>
    <t>sp..</t>
  </si>
  <si>
    <t>umbonata</t>
  </si>
  <si>
    <t>zebra</t>
  </si>
  <si>
    <t>Arca sp.</t>
  </si>
  <si>
    <t>Arca?</t>
  </si>
  <si>
    <t>Architectonicidae</t>
  </si>
  <si>
    <t>Architectonica</t>
  </si>
  <si>
    <t>Archutectonicidae</t>
  </si>
  <si>
    <t>nobilis</t>
  </si>
  <si>
    <t>Arcidens</t>
  </si>
  <si>
    <t>confragosus</t>
  </si>
  <si>
    <t>Arcopsis</t>
  </si>
  <si>
    <t>Aricia</t>
  </si>
  <si>
    <t>moneta</t>
  </si>
  <si>
    <t>Ariculopected</t>
  </si>
  <si>
    <t>whitii</t>
  </si>
  <si>
    <t>Ariophanta</t>
  </si>
  <si>
    <t>rumphii</t>
  </si>
  <si>
    <t>Asaphis</t>
  </si>
  <si>
    <t>Psammobidae</t>
  </si>
  <si>
    <t>Ashmunella</t>
  </si>
  <si>
    <t>Asterea</t>
  </si>
  <si>
    <t>sp.?</t>
  </si>
  <si>
    <t>Forcipulata</t>
  </si>
  <si>
    <t>Asterias sp.</t>
  </si>
  <si>
    <t>longispina</t>
  </si>
  <si>
    <t>Astralium</t>
  </si>
  <si>
    <t>Gorgonocephalidae</t>
  </si>
  <si>
    <t>Astyris</t>
  </si>
  <si>
    <t>Atlantidae</t>
  </si>
  <si>
    <t>Atlanta</t>
  </si>
  <si>
    <t>peronis</t>
  </si>
  <si>
    <t>Atrina</t>
  </si>
  <si>
    <t>species on original label illegible</t>
  </si>
  <si>
    <t>sterna</t>
  </si>
  <si>
    <t>pelican</t>
  </si>
  <si>
    <t>Babylonia</t>
  </si>
  <si>
    <t>Balanus</t>
  </si>
  <si>
    <t>bulimoides</t>
  </si>
  <si>
    <t>Sessilia</t>
  </si>
  <si>
    <t>sp</t>
  </si>
  <si>
    <t>Bankivia</t>
  </si>
  <si>
    <t>Barbatia</t>
  </si>
  <si>
    <t>domingensis</t>
  </si>
  <si>
    <t>Barnacle</t>
  </si>
  <si>
    <t>Batillariidae</t>
  </si>
  <si>
    <t>Batillaria</t>
  </si>
  <si>
    <t>minima</t>
  </si>
  <si>
    <t>Pupillidae</t>
  </si>
  <si>
    <t>tappaniana</t>
  </si>
  <si>
    <t>Bifidiaria</t>
  </si>
  <si>
    <t>Bimoa</t>
  </si>
  <si>
    <t>auriscot</t>
  </si>
  <si>
    <t>priam</t>
  </si>
  <si>
    <t>Bithyniidae</t>
  </si>
  <si>
    <t>Bithynella</t>
  </si>
  <si>
    <t>obutsus</t>
  </si>
  <si>
    <t>Bithynia</t>
  </si>
  <si>
    <t>Bithynia?</t>
  </si>
  <si>
    <t>tentacula</t>
  </si>
  <si>
    <t>Bolinus</t>
  </si>
  <si>
    <t>Bollinus</t>
  </si>
  <si>
    <t>Boreotrophon</t>
  </si>
  <si>
    <t>Brachidontes</t>
  </si>
  <si>
    <t>modiolus</t>
  </si>
  <si>
    <t>gimmuliferia</t>
  </si>
  <si>
    <t>Bufonaria</t>
  </si>
  <si>
    <t>Bulia</t>
  </si>
  <si>
    <t>Bulimnea</t>
  </si>
  <si>
    <t>pribeii</t>
  </si>
  <si>
    <t>[mariae]</t>
  </si>
  <si>
    <t>Bulimidae</t>
  </si>
  <si>
    <t>Bulimus</t>
  </si>
  <si>
    <t>bahamensis</t>
  </si>
  <si>
    <t>bivaricosus</t>
  </si>
  <si>
    <t>edwardsianus</t>
  </si>
  <si>
    <t>insignia</t>
  </si>
  <si>
    <t>junceus</t>
  </si>
  <si>
    <t>lutens</t>
  </si>
  <si>
    <t>mariei</t>
  </si>
  <si>
    <t>ohoeurus</t>
  </si>
  <si>
    <t>Cochlicoptidae</t>
  </si>
  <si>
    <t>parphyrostomus</t>
  </si>
  <si>
    <t>scaralus</t>
  </si>
  <si>
    <t>scherdina</t>
  </si>
  <si>
    <t>Bulinus</t>
  </si>
  <si>
    <t>antillarium</t>
  </si>
  <si>
    <t>striata?</t>
  </si>
  <si>
    <t xml:space="preserve">Bulla </t>
  </si>
  <si>
    <t>Bulla?</t>
  </si>
  <si>
    <t>Bullata</t>
  </si>
  <si>
    <t>Bulrirus</t>
  </si>
  <si>
    <t>Busycon</t>
  </si>
  <si>
    <t>canaliculatum</t>
  </si>
  <si>
    <t>carica</t>
  </si>
  <si>
    <t>carica?</t>
  </si>
  <si>
    <t>contrarium</t>
  </si>
  <si>
    <t>gastropoda</t>
  </si>
  <si>
    <t>Melongidae</t>
  </si>
  <si>
    <t>perversa</t>
  </si>
  <si>
    <t>Melelongidae</t>
  </si>
  <si>
    <t>perversus</t>
  </si>
  <si>
    <t>pyrum</t>
  </si>
  <si>
    <t>spiratum</t>
  </si>
  <si>
    <t>Melenongidae</t>
  </si>
  <si>
    <t>Busycotypus</t>
  </si>
  <si>
    <t>canaliculatus</t>
  </si>
  <si>
    <t>cancaliculatum</t>
  </si>
  <si>
    <t>spiratus</t>
  </si>
  <si>
    <t>[pyruloides?]</t>
  </si>
  <si>
    <t>Bychinella</t>
  </si>
  <si>
    <t>Opaca</t>
  </si>
  <si>
    <t>paroryosi</t>
  </si>
  <si>
    <t>Bythyniidae</t>
  </si>
  <si>
    <t>Bythenia</t>
  </si>
  <si>
    <t>teutaculata</t>
  </si>
  <si>
    <t>Bythinella</t>
  </si>
  <si>
    <t>abbraviata</t>
  </si>
  <si>
    <t>aldrichi</t>
  </si>
  <si>
    <t>dunkesi</t>
  </si>
  <si>
    <t>hlijon</t>
  </si>
  <si>
    <t>Lazheineri</t>
  </si>
  <si>
    <t>Longula</t>
  </si>
  <si>
    <t>melanostroma</t>
  </si>
  <si>
    <t>minutissima</t>
  </si>
  <si>
    <t>Parmonica</t>
  </si>
  <si>
    <t>Prasina</t>
  </si>
  <si>
    <t>reyniesi</t>
  </si>
  <si>
    <t>sclimidti</t>
  </si>
  <si>
    <t>scularis</t>
  </si>
  <si>
    <t>silesia</t>
  </si>
  <si>
    <t>Sohmidti</t>
  </si>
  <si>
    <t>var. bavarica</t>
  </si>
  <si>
    <t>solidula</t>
  </si>
  <si>
    <t>Toonensis</t>
  </si>
  <si>
    <t>Uzulliana?</t>
  </si>
  <si>
    <t>velebituna</t>
  </si>
  <si>
    <t>tentaculum</t>
  </si>
  <si>
    <t>Bythiniidae</t>
  </si>
  <si>
    <t>Bythynia</t>
  </si>
  <si>
    <t>partumeia</t>
  </si>
  <si>
    <t>C. Clausilia</t>
  </si>
  <si>
    <t>cernlea</t>
  </si>
  <si>
    <t>nigrea</t>
  </si>
  <si>
    <t>orhostoma</t>
  </si>
  <si>
    <t>plusilia label is ripped</t>
  </si>
  <si>
    <t>Calesta</t>
  </si>
  <si>
    <t>jujubinum</t>
  </si>
  <si>
    <t>Venerridae</t>
  </si>
  <si>
    <t>Callista</t>
  </si>
  <si>
    <t>Camborus</t>
  </si>
  <si>
    <t>bloudingi</t>
  </si>
  <si>
    <t>decesium</t>
  </si>
  <si>
    <t>rufeum</t>
  </si>
  <si>
    <t>veticulata</t>
  </si>
  <si>
    <t>Cantarus</t>
  </si>
  <si>
    <t>aspersa?</t>
  </si>
  <si>
    <t>Cantharidus</t>
  </si>
  <si>
    <t>eximus</t>
  </si>
  <si>
    <t>Cantharus</t>
  </si>
  <si>
    <t>multiangulus</t>
  </si>
  <si>
    <t>tincta</t>
  </si>
  <si>
    <t>Capulidae</t>
  </si>
  <si>
    <t>Capulus</t>
  </si>
  <si>
    <t>floridana?</t>
  </si>
  <si>
    <t>laticosta</t>
  </si>
  <si>
    <t>islandicum</t>
  </si>
  <si>
    <t>isocardia</t>
  </si>
  <si>
    <t>Cardidiae</t>
  </si>
  <si>
    <t>isocardium</t>
  </si>
  <si>
    <t>isocarida</t>
  </si>
  <si>
    <t>magnum</t>
  </si>
  <si>
    <t>mericanutm [sic] [muricatum]</t>
  </si>
  <si>
    <t>Cardidae</t>
  </si>
  <si>
    <t>pinnulatus</t>
  </si>
  <si>
    <t>robustum</t>
  </si>
  <si>
    <t>Caridiidae</t>
  </si>
  <si>
    <t>Carinifex</t>
  </si>
  <si>
    <t>newberryi</t>
  </si>
  <si>
    <t>Carychiidae</t>
  </si>
  <si>
    <t>exiguam</t>
  </si>
  <si>
    <t>Caryodidae</t>
  </si>
  <si>
    <t>Caryodes</t>
  </si>
  <si>
    <t>dufresnei</t>
  </si>
  <si>
    <t>Carythium</t>
  </si>
  <si>
    <t>clappi</t>
  </si>
  <si>
    <t>canaliculatis</t>
  </si>
  <si>
    <t>tesituculus</t>
  </si>
  <si>
    <t>Cavoliniidae</t>
  </si>
  <si>
    <t>Cavolina</t>
  </si>
  <si>
    <t>Cavolina, Diacria</t>
  </si>
  <si>
    <t>longirostrus</t>
  </si>
  <si>
    <t>uncinata</t>
  </si>
  <si>
    <t>Cepaea</t>
  </si>
  <si>
    <t>fordii</t>
  </si>
  <si>
    <t>"var. erythustorina"</t>
  </si>
  <si>
    <t>Ceriidae</t>
  </si>
  <si>
    <t>uva</t>
  </si>
  <si>
    <t>pliculosa</t>
  </si>
  <si>
    <t>scalariformis</t>
  </si>
  <si>
    <t>Cerithidea?</t>
  </si>
  <si>
    <t>sacrata?</t>
  </si>
  <si>
    <t>Cerithidium</t>
  </si>
  <si>
    <t>muscosum</t>
  </si>
  <si>
    <t>Cerithium</t>
  </si>
  <si>
    <t>atratum</t>
  </si>
  <si>
    <t>eburneum</t>
  </si>
  <si>
    <t>Cerithidae</t>
  </si>
  <si>
    <t>floridanum</t>
  </si>
  <si>
    <t>litteratum</t>
  </si>
  <si>
    <t>muscarum?</t>
  </si>
  <si>
    <t>petrosum</t>
  </si>
  <si>
    <t>Cerithum</t>
  </si>
  <si>
    <t>suda</t>
  </si>
  <si>
    <t>Charonia</t>
  </si>
  <si>
    <t>Cheilea</t>
  </si>
  <si>
    <t>equestris</t>
  </si>
  <si>
    <t>Aporrhaidae</t>
  </si>
  <si>
    <t>Chenopus</t>
  </si>
  <si>
    <t>pes-pelicani</t>
  </si>
  <si>
    <t>Chicidea</t>
  </si>
  <si>
    <t>mediterrannea</t>
  </si>
  <si>
    <t>Chicoreus</t>
  </si>
  <si>
    <t>dilectus</t>
  </si>
  <si>
    <t>cancellata?</t>
  </si>
  <si>
    <t>intapurpurea</t>
  </si>
  <si>
    <t>piceus</t>
  </si>
  <si>
    <t>striatus</t>
  </si>
  <si>
    <t>irradians</t>
  </si>
  <si>
    <t>funebrale</t>
  </si>
  <si>
    <t>maculastriatum</t>
  </si>
  <si>
    <t>Annulariidae</t>
  </si>
  <si>
    <t>Choanopoma</t>
  </si>
  <si>
    <t>fibratula</t>
  </si>
  <si>
    <t>Chondropoma</t>
  </si>
  <si>
    <t>dentatum</t>
  </si>
  <si>
    <t>Chondrula</t>
  </si>
  <si>
    <t>Enidae</t>
  </si>
  <si>
    <t>Chondrus</t>
  </si>
  <si>
    <t>quadridens</t>
  </si>
  <si>
    <t>tridens</t>
  </si>
  <si>
    <t>Chrysallis</t>
  </si>
  <si>
    <t>chrysalidiformis</t>
  </si>
  <si>
    <t>"Var. ustulatus"</t>
  </si>
  <si>
    <t>Chrysostoma</t>
  </si>
  <si>
    <t>Cionellidae</t>
  </si>
  <si>
    <t>Cionella</t>
  </si>
  <si>
    <t>Cl Clausilia</t>
  </si>
  <si>
    <t>var. elongata</t>
  </si>
  <si>
    <t>conspuicata</t>
  </si>
  <si>
    <t>crassicosta</t>
  </si>
  <si>
    <t>dubia</t>
  </si>
  <si>
    <t>var. obsoleta</t>
  </si>
  <si>
    <t>var. Vindoborensis</t>
  </si>
  <si>
    <t>gallica</t>
  </si>
  <si>
    <t>isabellina</t>
  </si>
  <si>
    <t>latistriata</t>
  </si>
  <si>
    <t>macarana</t>
  </si>
  <si>
    <t>plicatula</t>
  </si>
  <si>
    <t>pumila</t>
  </si>
  <si>
    <t>var. succassa</t>
  </si>
  <si>
    <t>rudicollis</t>
  </si>
  <si>
    <t>succineata</t>
  </si>
  <si>
    <t>turgida</t>
  </si>
  <si>
    <t>ungulata</t>
  </si>
  <si>
    <t>var. fusca</t>
  </si>
  <si>
    <t>almissana</t>
  </si>
  <si>
    <t>aquila</t>
  </si>
  <si>
    <t>balsami</t>
  </si>
  <si>
    <t>balsamoi</t>
  </si>
  <si>
    <t>var. ampolae</t>
  </si>
  <si>
    <t>brilzi</t>
  </si>
  <si>
    <t>commutata</t>
  </si>
  <si>
    <t>speciosa</t>
  </si>
  <si>
    <t>var. capatica, form costata</t>
  </si>
  <si>
    <t>fussiana</t>
  </si>
  <si>
    <t>exarata</t>
  </si>
  <si>
    <t>frumila</t>
  </si>
  <si>
    <t>nova</t>
  </si>
  <si>
    <t>var. costata</t>
  </si>
  <si>
    <t>gulo</t>
  </si>
  <si>
    <t>itala</t>
  </si>
  <si>
    <t>laminata</t>
  </si>
  <si>
    <t>livida</t>
  </si>
  <si>
    <t>var. lacea</t>
  </si>
  <si>
    <t>orthostoma</t>
  </si>
  <si>
    <t>pagana</t>
  </si>
  <si>
    <t>papillons</t>
  </si>
  <si>
    <t>perreyssi</t>
  </si>
  <si>
    <t>pilicata</t>
  </si>
  <si>
    <t>sinex</t>
  </si>
  <si>
    <t>plumbea</t>
  </si>
  <si>
    <t>pumia</t>
  </si>
  <si>
    <t>var. rejuncta</t>
  </si>
  <si>
    <t>rugicollis</t>
  </si>
  <si>
    <t>var. carissma</t>
  </si>
  <si>
    <t>scarificata</t>
  </si>
  <si>
    <t>solida</t>
  </si>
  <si>
    <t>stentzii</t>
  </si>
  <si>
    <t>stenzi</t>
  </si>
  <si>
    <t>stramnicollis</t>
  </si>
  <si>
    <t>var. Minor</t>
  </si>
  <si>
    <t>valida</t>
  </si>
  <si>
    <t>"v. gauridal" [var?]</t>
  </si>
  <si>
    <t>Clausilla</t>
  </si>
  <si>
    <t>agnata</t>
  </si>
  <si>
    <t>dacia</t>
  </si>
  <si>
    <t>clausilla</t>
  </si>
  <si>
    <t>denesetriata</t>
  </si>
  <si>
    <t>var. trenesinsenis</t>
  </si>
  <si>
    <t>semirudata</t>
  </si>
  <si>
    <t>var. pygmaea</t>
  </si>
  <si>
    <t>Cleodora</t>
  </si>
  <si>
    <t>pyramidata</t>
  </si>
  <si>
    <t>Diplommatinidae</t>
  </si>
  <si>
    <t>Cochlostoma</t>
  </si>
  <si>
    <t>maceri</t>
  </si>
  <si>
    <t>Col. Columbella</t>
  </si>
  <si>
    <t>diseons</t>
  </si>
  <si>
    <t>pentalida</t>
  </si>
  <si>
    <t>Collumbella</t>
  </si>
  <si>
    <t>gsoei</t>
  </si>
  <si>
    <t>mundicaria</t>
  </si>
  <si>
    <t>sempla</t>
  </si>
  <si>
    <t>Colobostylus</t>
  </si>
  <si>
    <t>bronne</t>
  </si>
  <si>
    <t>bronni</t>
  </si>
  <si>
    <t>jayanus</t>
  </si>
  <si>
    <t>Colubraria</t>
  </si>
  <si>
    <t>arara</t>
  </si>
  <si>
    <t>simplicata</t>
  </si>
  <si>
    <t>avaria</t>
  </si>
  <si>
    <t>similus</t>
  </si>
  <si>
    <t>mercateria</t>
  </si>
  <si>
    <t>strombiformis</t>
  </si>
  <si>
    <t xml:space="preserve">Columbella </t>
  </si>
  <si>
    <t>Columbella anachis</t>
  </si>
  <si>
    <t>flavidus</t>
  </si>
  <si>
    <t>generalis</t>
  </si>
  <si>
    <t>leoninas</t>
  </si>
  <si>
    <t>mus</t>
  </si>
  <si>
    <t>omaria</t>
  </si>
  <si>
    <t>Cordita [sic- Cardita]</t>
  </si>
  <si>
    <t>Coronulidae</t>
  </si>
  <si>
    <t>Coronula</t>
  </si>
  <si>
    <t>Costoanachis</t>
  </si>
  <si>
    <t>Crassostrea</t>
  </si>
  <si>
    <t>Ovulidae</t>
  </si>
  <si>
    <t>Crenavolva</t>
  </si>
  <si>
    <t>Crenella</t>
  </si>
  <si>
    <t>discors</t>
  </si>
  <si>
    <t>Calyptraedae</t>
  </si>
  <si>
    <t>aculteata</t>
  </si>
  <si>
    <t>dilata</t>
  </si>
  <si>
    <t>plana</t>
  </si>
  <si>
    <t>Crepipatella</t>
  </si>
  <si>
    <t>Creseis</t>
  </si>
  <si>
    <t>Crossata</t>
  </si>
  <si>
    <t>striatum</t>
  </si>
  <si>
    <t>Cumberlandia</t>
  </si>
  <si>
    <t>monodonta</t>
  </si>
  <si>
    <t>Cuvierinidae</t>
  </si>
  <si>
    <t>Cuvierina</t>
  </si>
  <si>
    <t>collumela</t>
  </si>
  <si>
    <t>Cyclas (Sphaerium)</t>
  </si>
  <si>
    <t>Cyclophoridae</t>
  </si>
  <si>
    <t>Cyclophorus</t>
  </si>
  <si>
    <t>Pomatiidae</t>
  </si>
  <si>
    <t>Cyclostoma</t>
  </si>
  <si>
    <t>Cyclotopsis</t>
  </si>
  <si>
    <t>Cylindrella</t>
  </si>
  <si>
    <t>Cyphoma</t>
  </si>
  <si>
    <t>gibbosum</t>
  </si>
  <si>
    <t>angus?</t>
  </si>
  <si>
    <t>annulus</t>
  </si>
  <si>
    <t>cervus</t>
  </si>
  <si>
    <t>helvola</t>
  </si>
  <si>
    <t>lynx</t>
  </si>
  <si>
    <t>probably exanthema</t>
  </si>
  <si>
    <t>stereus- muscorum</t>
  </si>
  <si>
    <t>ventriculus</t>
  </si>
  <si>
    <t>Cypraea Trivia</t>
  </si>
  <si>
    <t>quadripunctata</t>
  </si>
  <si>
    <t>Cyrena</t>
  </si>
  <si>
    <t>rufiformis</t>
  </si>
  <si>
    <t>suborbicularis</t>
  </si>
  <si>
    <t>Cyrtoplerua</t>
  </si>
  <si>
    <t>Cyrtopleura</t>
  </si>
  <si>
    <t>Cytherea</t>
  </si>
  <si>
    <t>callista</t>
  </si>
  <si>
    <t>maculate</t>
  </si>
  <si>
    <t>D. [donax]</t>
  </si>
  <si>
    <t>Daedalochila</t>
  </si>
  <si>
    <t>Delphinula</t>
  </si>
  <si>
    <t>Dendropoma</t>
  </si>
  <si>
    <t>entales</t>
  </si>
  <si>
    <t>Dentalum</t>
  </si>
  <si>
    <t>elephantum</t>
  </si>
  <si>
    <t>Diadema</t>
  </si>
  <si>
    <t>Dinocardium</t>
  </si>
  <si>
    <t>Diplodon</t>
  </si>
  <si>
    <t>Diplodonta</t>
  </si>
  <si>
    <t>Discus</t>
  </si>
  <si>
    <t>Personidae</t>
  </si>
  <si>
    <t>distorsio</t>
  </si>
  <si>
    <t>avis</t>
  </si>
  <si>
    <t>clathrata</t>
  </si>
  <si>
    <t>Distortrix</t>
  </si>
  <si>
    <t>Divaricella</t>
  </si>
  <si>
    <t>quadrisulcata</t>
  </si>
  <si>
    <t>fossor</t>
  </si>
  <si>
    <t>gouldi</t>
  </si>
  <si>
    <t>Dosima [sic- Dosinia]</t>
  </si>
  <si>
    <t>Dosina?</t>
  </si>
  <si>
    <t>Dreissena</t>
  </si>
  <si>
    <t>Drilla</t>
  </si>
  <si>
    <t>Dromus</t>
  </si>
  <si>
    <t>dromus</t>
  </si>
  <si>
    <t>Drymaeus</t>
  </si>
  <si>
    <t>multilineatus</t>
  </si>
  <si>
    <t>sulphureus</t>
  </si>
  <si>
    <t>Clypeastroida</t>
  </si>
  <si>
    <t>Scutellidae</t>
  </si>
  <si>
    <t>Echinarachnius</t>
  </si>
  <si>
    <t>Echinochama</t>
  </si>
  <si>
    <t>Elima</t>
  </si>
  <si>
    <t>Elimia</t>
  </si>
  <si>
    <t>cf clausa</t>
  </si>
  <si>
    <t>palustra</t>
  </si>
  <si>
    <t>pupoidia</t>
  </si>
  <si>
    <t>Elimia or Pleurocera</t>
  </si>
  <si>
    <t>Ellipsaria</t>
  </si>
  <si>
    <t>Elliptio</t>
  </si>
  <si>
    <t>arcatus</t>
  </si>
  <si>
    <t>tortivus</t>
  </si>
  <si>
    <t>complanatus?</t>
  </si>
  <si>
    <t>dilatata</t>
  </si>
  <si>
    <t>polymorphus</t>
  </si>
  <si>
    <t>Elliptio?</t>
  </si>
  <si>
    <t>Encope</t>
  </si>
  <si>
    <t>Epioblasma</t>
  </si>
  <si>
    <t>capsaeformis</t>
  </si>
  <si>
    <t>Epiphragmophora</t>
  </si>
  <si>
    <t>ayresiana</t>
  </si>
  <si>
    <t>dupetithouarsi</t>
  </si>
  <si>
    <t>Epitoniidae</t>
  </si>
  <si>
    <t>Epitonium</t>
  </si>
  <si>
    <t>greenlandia</t>
  </si>
  <si>
    <t>hindsi</t>
  </si>
  <si>
    <t>indianosum</t>
  </si>
  <si>
    <t>lamallosa</t>
  </si>
  <si>
    <t>palincei</t>
  </si>
  <si>
    <t>Erginus</t>
  </si>
  <si>
    <t>Euchemotrema</t>
  </si>
  <si>
    <t>hubricht</t>
  </si>
  <si>
    <t>Eucomulus</t>
  </si>
  <si>
    <t>fulous</t>
  </si>
  <si>
    <t>Submandarina</t>
  </si>
  <si>
    <t>Spiraxidae</t>
  </si>
  <si>
    <t>Euglandina</t>
  </si>
  <si>
    <t>oblonga</t>
  </si>
  <si>
    <t>[potosiana]</t>
  </si>
  <si>
    <t>singleyana</t>
  </si>
  <si>
    <t>texasana</t>
  </si>
  <si>
    <t>Eulimidae</t>
  </si>
  <si>
    <t>Eulima</t>
  </si>
  <si>
    <t>polita</t>
  </si>
  <si>
    <t>Eupagurus</t>
  </si>
  <si>
    <t>bernhardus</t>
  </si>
  <si>
    <t>Eupleura</t>
  </si>
  <si>
    <t>candata</t>
  </si>
  <si>
    <t>caudata</t>
  </si>
  <si>
    <t>Euspira</t>
  </si>
  <si>
    <t>Euspongia?</t>
  </si>
  <si>
    <t>Fasciolaridae</t>
  </si>
  <si>
    <t>distans?</t>
  </si>
  <si>
    <t>hunteria</t>
  </si>
  <si>
    <t xml:space="preserve">Fasciolaria </t>
  </si>
  <si>
    <t>Ferrissia</t>
  </si>
  <si>
    <t>Ficus</t>
  </si>
  <si>
    <t>paperaceus</t>
  </si>
  <si>
    <t>barbadensis</t>
  </si>
  <si>
    <t>fasciolaris</t>
  </si>
  <si>
    <t>graeca</t>
  </si>
  <si>
    <t>Volcano</t>
  </si>
  <si>
    <t>volcans</t>
  </si>
  <si>
    <t>Fisurella</t>
  </si>
  <si>
    <t>aspera or volcano</t>
  </si>
  <si>
    <t>Fossaria</t>
  </si>
  <si>
    <t>obrussa</t>
  </si>
  <si>
    <t>Fulgoraria</t>
  </si>
  <si>
    <t>preversa</t>
  </si>
  <si>
    <t>Madreporaria</t>
  </si>
  <si>
    <t>Fuscionaia</t>
  </si>
  <si>
    <t>Fusconaia</t>
  </si>
  <si>
    <t>lananensis</t>
  </si>
  <si>
    <t>Fusconaia ?</t>
  </si>
  <si>
    <t>Fuscus</t>
  </si>
  <si>
    <t>pyganus</t>
  </si>
  <si>
    <t>Fuscus Neptinea</t>
  </si>
  <si>
    <t>ddecemocostus</t>
  </si>
  <si>
    <t>Fusinus</t>
  </si>
  <si>
    <t>Galba</t>
  </si>
  <si>
    <t>catascopium</t>
  </si>
  <si>
    <t>cincum</t>
  </si>
  <si>
    <t>Limnaeadae</t>
  </si>
  <si>
    <t>humilis</t>
  </si>
  <si>
    <t>modicella</t>
  </si>
  <si>
    <t>[modicella]</t>
  </si>
  <si>
    <t>lanceata</t>
  </si>
  <si>
    <t>lauceata</t>
  </si>
  <si>
    <t>warreniana</t>
  </si>
  <si>
    <t>Gastrochaenidae</t>
  </si>
  <si>
    <t>Gastrochaena</t>
  </si>
  <si>
    <t>Gastrocopa</t>
  </si>
  <si>
    <t>Gastrocopta</t>
  </si>
  <si>
    <t>Gceas?</t>
  </si>
  <si>
    <t>Geukensia</t>
  </si>
  <si>
    <t>Gibbula?</t>
  </si>
  <si>
    <t>Oleacinidae</t>
  </si>
  <si>
    <t>Glandina</t>
  </si>
  <si>
    <t>corneola</t>
  </si>
  <si>
    <t>parallela</t>
  </si>
  <si>
    <t>Glossaulax</t>
  </si>
  <si>
    <t>Gnathodon</t>
  </si>
  <si>
    <t>hydei</t>
  </si>
  <si>
    <t>semicarinata</t>
  </si>
  <si>
    <t>sowakensis</t>
  </si>
  <si>
    <t>virginiana</t>
  </si>
  <si>
    <t>virginianica</t>
  </si>
  <si>
    <t>Strepanidae or pleuroceridae</t>
  </si>
  <si>
    <t>Gorgon</t>
  </si>
  <si>
    <t>Alcyonaira</t>
  </si>
  <si>
    <t>Coelenterata</t>
  </si>
  <si>
    <t>Gorgoniidae</t>
  </si>
  <si>
    <t>flabelllum</t>
  </si>
  <si>
    <t>Ophiuroidea</t>
  </si>
  <si>
    <t>Gorgonocephalus</t>
  </si>
  <si>
    <t>arcticus</t>
  </si>
  <si>
    <t>Gyraulus</t>
  </si>
  <si>
    <t>H probably Helix</t>
  </si>
  <si>
    <t>africina</t>
  </si>
  <si>
    <t>carpentriana</t>
  </si>
  <si>
    <t>febigeri</t>
  </si>
  <si>
    <t>perspectivus</t>
  </si>
  <si>
    <t>septemvolva</t>
  </si>
  <si>
    <t>stenotrema</t>
  </si>
  <si>
    <t xml:space="preserve">H. </t>
  </si>
  <si>
    <t>loricata</t>
  </si>
  <si>
    <t>Haliotididae</t>
  </si>
  <si>
    <t>asinina</t>
  </si>
  <si>
    <t>cracherodi</t>
  </si>
  <si>
    <t>tuberculata</t>
  </si>
  <si>
    <t xml:space="preserve">Haliotis </t>
  </si>
  <si>
    <t>Haplotrema</t>
  </si>
  <si>
    <t>concavum</t>
  </si>
  <si>
    <t>Harcinia</t>
  </si>
  <si>
    <t>Harpulina</t>
  </si>
  <si>
    <t>Hastula</t>
  </si>
  <si>
    <t>cineria</t>
  </si>
  <si>
    <t>Helic</t>
  </si>
  <si>
    <t>fafiillifer ?</t>
  </si>
  <si>
    <t>Helicarion</t>
  </si>
  <si>
    <t>ligrinus</t>
  </si>
  <si>
    <t>Helicella?</t>
  </si>
  <si>
    <t>"var. minor"</t>
  </si>
  <si>
    <t>acutissima</t>
  </si>
  <si>
    <t>"var. -"</t>
  </si>
  <si>
    <t>agglutinans</t>
  </si>
  <si>
    <t>"var. solidula Mlldff."</t>
  </si>
  <si>
    <t>agglutinaus</t>
  </si>
  <si>
    <t>"var. ?"</t>
  </si>
  <si>
    <t>amaliao</t>
  </si>
  <si>
    <t>aura</t>
  </si>
  <si>
    <t>balerica</t>
  </si>
  <si>
    <t>bicincta</t>
  </si>
  <si>
    <t>biulata</t>
  </si>
  <si>
    <t>bothropoma</t>
  </si>
  <si>
    <t>bragieri</t>
  </si>
  <si>
    <t>calamianica</t>
  </si>
  <si>
    <t>cintramina</t>
  </si>
  <si>
    <t>"var. laeniata Mldf."</t>
  </si>
  <si>
    <t>citrinella</t>
  </si>
  <si>
    <t>"var. apicata"</t>
  </si>
  <si>
    <t>"var. conoidea Mldf."</t>
  </si>
  <si>
    <t>"var. nana"</t>
  </si>
  <si>
    <t>coroli</t>
  </si>
  <si>
    <t>"var. emaculata"</t>
  </si>
  <si>
    <t>crossei</t>
  </si>
  <si>
    <t>l.</t>
  </si>
  <si>
    <t>dichroa</t>
  </si>
  <si>
    <t>globulina</t>
  </si>
  <si>
    <t>hennigaena</t>
  </si>
  <si>
    <t>hyalina</t>
  </si>
  <si>
    <t>laniolata</t>
  </si>
  <si>
    <t>martensi</t>
  </si>
  <si>
    <t>megastoma</t>
  </si>
  <si>
    <t>micholitzi</t>
  </si>
  <si>
    <t>micholizi</t>
  </si>
  <si>
    <t>"var. Pinon"</t>
  </si>
  <si>
    <t>montieula</t>
  </si>
  <si>
    <t>musira</t>
  </si>
  <si>
    <t>phioslyla</t>
  </si>
  <si>
    <t>rosaliae</t>
  </si>
  <si>
    <t>taeniolata</t>
  </si>
  <si>
    <t>usukanensis</t>
  </si>
  <si>
    <t>joarallelus</t>
  </si>
  <si>
    <t>Helicostyla?</t>
  </si>
  <si>
    <t>Helisoma</t>
  </si>
  <si>
    <t>arcolata</t>
  </si>
  <si>
    <t>cerealus</t>
  </si>
  <si>
    <t>dupetithouarsensis</t>
  </si>
  <si>
    <t>fallon</t>
  </si>
  <si>
    <t>labratoris</t>
  </si>
  <si>
    <t>memoralis</t>
  </si>
  <si>
    <t>milbri</t>
  </si>
  <si>
    <t>mormonum</t>
  </si>
  <si>
    <t>pomatia</t>
  </si>
  <si>
    <t>rufocincta</t>
  </si>
  <si>
    <t>troscheti</t>
  </si>
  <si>
    <t>tudiculata</t>
  </si>
  <si>
    <t>viletti</t>
  </si>
  <si>
    <t>Helminthoglyptidae</t>
  </si>
  <si>
    <t>Helminthoglypta</t>
  </si>
  <si>
    <t xml:space="preserve">Heterodontus </t>
  </si>
  <si>
    <t>portusjacksoni</t>
  </si>
  <si>
    <t>Hilicina</t>
  </si>
  <si>
    <t>Hippocampus</t>
  </si>
  <si>
    <t>Humboltianidae</t>
  </si>
  <si>
    <t>Humboltiana</t>
  </si>
  <si>
    <t>gemmulatum</t>
  </si>
  <si>
    <t>Hyalina</t>
  </si>
  <si>
    <t>zabincii</t>
  </si>
  <si>
    <t>Hygromia</t>
  </si>
  <si>
    <t>Hygromia?</t>
  </si>
  <si>
    <t>Hyridella</t>
  </si>
  <si>
    <t>illegible</t>
  </si>
  <si>
    <t>Illyanassa</t>
  </si>
  <si>
    <t>Ilyanassa</t>
  </si>
  <si>
    <t>Io</t>
  </si>
  <si>
    <t>spinola</t>
  </si>
  <si>
    <t>Ischadium</t>
  </si>
  <si>
    <t>recurvum?</t>
  </si>
  <si>
    <t>Isocardia</t>
  </si>
  <si>
    <t>humana</t>
  </si>
  <si>
    <t>Isognomon</t>
  </si>
  <si>
    <t>Janthinidae</t>
  </si>
  <si>
    <t>Janthina</t>
  </si>
  <si>
    <t>janthina</t>
  </si>
  <si>
    <t>Juga</t>
  </si>
  <si>
    <t>derastrata</t>
  </si>
  <si>
    <t>"galaxea"</t>
  </si>
  <si>
    <t>Molusca</t>
  </si>
  <si>
    <t>L. [Lampsilis]</t>
  </si>
  <si>
    <t>satum</t>
  </si>
  <si>
    <t>L. [Lima]</t>
  </si>
  <si>
    <t>L.Limnaea</t>
  </si>
  <si>
    <t>L.Lymnaea</t>
  </si>
  <si>
    <t>elodes</t>
  </si>
  <si>
    <t>urodicella</t>
  </si>
  <si>
    <t>Labiosa</t>
  </si>
  <si>
    <t>Laevicardim</t>
  </si>
  <si>
    <t>Laevicardium</t>
  </si>
  <si>
    <t>laevigatum</t>
  </si>
  <si>
    <t>cardiidae</t>
  </si>
  <si>
    <t>levigatum</t>
  </si>
  <si>
    <t>Laevicardium?</t>
  </si>
  <si>
    <t>Lambis</t>
  </si>
  <si>
    <t>Lamellariidae</t>
  </si>
  <si>
    <t>Lamellaria</t>
  </si>
  <si>
    <t>amphichaenus</t>
  </si>
  <si>
    <t>anodontoidea</t>
  </si>
  <si>
    <t>ellipisofrmis</t>
  </si>
  <si>
    <t>fallaciosa</t>
  </si>
  <si>
    <t>gracilie</t>
  </si>
  <si>
    <t>higginsii</t>
  </si>
  <si>
    <t>iridella</t>
  </si>
  <si>
    <t>lingularis [could be something else]</t>
  </si>
  <si>
    <t>luteloa</t>
  </si>
  <si>
    <t>luteoloa</t>
  </si>
  <si>
    <t>metallica</t>
  </si>
  <si>
    <t>gamina</t>
  </si>
  <si>
    <t>multiradiata</t>
  </si>
  <si>
    <t>purpuratus</t>
  </si>
  <si>
    <t>semirasa</t>
  </si>
  <si>
    <t>siliquoidea</t>
  </si>
  <si>
    <t>satur</t>
  </si>
  <si>
    <t>Lampsilis?</t>
  </si>
  <si>
    <t>Ampullaridae</t>
  </si>
  <si>
    <t>Lasmigona</t>
  </si>
  <si>
    <t>Lasmigonia</t>
  </si>
  <si>
    <t>complanta</t>
  </si>
  <si>
    <t>Lepas</t>
  </si>
  <si>
    <t xml:space="preserve">anatifera </t>
  </si>
  <si>
    <t>Leptodea</t>
  </si>
  <si>
    <t>Leptoxis</t>
  </si>
  <si>
    <t>Ligumia?</t>
  </si>
  <si>
    <t>Liguus</t>
  </si>
  <si>
    <t>Lim</t>
  </si>
  <si>
    <t>philippinensis</t>
  </si>
  <si>
    <t>Limidae</t>
  </si>
  <si>
    <t>scrabia</t>
  </si>
  <si>
    <t>Limadae</t>
  </si>
  <si>
    <t>Liminaea</t>
  </si>
  <si>
    <t>"umbilicata"</t>
  </si>
  <si>
    <t>columella</t>
  </si>
  <si>
    <t>disidiosa</t>
  </si>
  <si>
    <t>lagotis</t>
  </si>
  <si>
    <t>leucostoma</t>
  </si>
  <si>
    <t>Lymnaeadae</t>
  </si>
  <si>
    <t>palustris or albifera?</t>
  </si>
  <si>
    <t>peregra</t>
  </si>
  <si>
    <t>microstoma</t>
  </si>
  <si>
    <t>palustriformis</t>
  </si>
  <si>
    <t>truncatula</t>
  </si>
  <si>
    <t>turnicula</t>
  </si>
  <si>
    <t>woodruffi</t>
  </si>
  <si>
    <t>Limnicolaria</t>
  </si>
  <si>
    <t>Lioconcha</t>
  </si>
  <si>
    <t>castrensis</t>
  </si>
  <si>
    <t>Lioplax</t>
  </si>
  <si>
    <t>subcarinata</t>
  </si>
  <si>
    <t>Lit. Littorina</t>
  </si>
  <si>
    <t>compressa</t>
  </si>
  <si>
    <t>orbyensis or palidinella see notes</t>
  </si>
  <si>
    <t>philippi</t>
  </si>
  <si>
    <t>pullata Cfr</t>
  </si>
  <si>
    <t>puntado</t>
  </si>
  <si>
    <t>scutulata</t>
  </si>
  <si>
    <t>undala</t>
  </si>
  <si>
    <t>Lithasia</t>
  </si>
  <si>
    <t>Lithopoma?</t>
  </si>
  <si>
    <t>angilifera</t>
  </si>
  <si>
    <t>anguilifera</t>
  </si>
  <si>
    <t>lineata or ziczac</t>
  </si>
  <si>
    <t>litiana</t>
  </si>
  <si>
    <t>littorea</t>
  </si>
  <si>
    <t>neritoides</t>
  </si>
  <si>
    <t>neritoides or caerulescens</t>
  </si>
  <si>
    <t>nodulosa</t>
  </si>
  <si>
    <t>rudis</t>
  </si>
  <si>
    <t>sudis</t>
  </si>
  <si>
    <t>tessalata</t>
  </si>
  <si>
    <t>unifasciata</t>
  </si>
  <si>
    <t>ziczac</t>
  </si>
  <si>
    <t>Littorina Tectaria</t>
  </si>
  <si>
    <t>pagodus</t>
  </si>
  <si>
    <t>Littorina?</t>
  </si>
  <si>
    <t>sufonir? [illegible]</t>
  </si>
  <si>
    <t>Littorina}</t>
  </si>
  <si>
    <t>Lopha</t>
  </si>
  <si>
    <t>frons</t>
  </si>
  <si>
    <t>Loripes</t>
  </si>
  <si>
    <t>suffusa?</t>
  </si>
  <si>
    <t>floriana</t>
  </si>
  <si>
    <t>nuttali?</t>
  </si>
  <si>
    <t>tigerina</t>
  </si>
  <si>
    <t>Luidia</t>
  </si>
  <si>
    <t>apicua</t>
  </si>
  <si>
    <t>[stagnalis]</t>
  </si>
  <si>
    <t>aulacopina</t>
  </si>
  <si>
    <t>auricularia</t>
  </si>
  <si>
    <t>auriculata</t>
  </si>
  <si>
    <t>aurricularia</t>
  </si>
  <si>
    <t>desidiosa</t>
  </si>
  <si>
    <t>canadaensis</t>
  </si>
  <si>
    <t>[angulata]</t>
  </si>
  <si>
    <t>fingui?</t>
  </si>
  <si>
    <t>javanica</t>
  </si>
  <si>
    <t>inturea</t>
  </si>
  <si>
    <t>lumilis</t>
  </si>
  <si>
    <t>nashotahensis</t>
  </si>
  <si>
    <t>natalensis</t>
  </si>
  <si>
    <t>nylanderi</t>
  </si>
  <si>
    <t>oahuensis</t>
  </si>
  <si>
    <t>plica</t>
  </si>
  <si>
    <t>periger</t>
  </si>
  <si>
    <t>pervia</t>
  </si>
  <si>
    <t>pesegra</t>
  </si>
  <si>
    <t>pilsbryi</t>
  </si>
  <si>
    <t>pinguis</t>
  </si>
  <si>
    <t>sumhosi</t>
  </si>
  <si>
    <t>pseudopingus</t>
  </si>
  <si>
    <t>Quadrosi</t>
  </si>
  <si>
    <t>rubella</t>
  </si>
  <si>
    <t>var. turgida</t>
  </si>
  <si>
    <t>affrum</t>
  </si>
  <si>
    <t>opressa</t>
  </si>
  <si>
    <t>"alliniae"</t>
  </si>
  <si>
    <t>lilliana</t>
  </si>
  <si>
    <t>swimhori</t>
  </si>
  <si>
    <t>techella</t>
  </si>
  <si>
    <t>turgidula</t>
  </si>
  <si>
    <t>Lymnaeida</t>
  </si>
  <si>
    <t>Lymnaea and Bulimnea</t>
  </si>
  <si>
    <t>Lymnaceae</t>
  </si>
  <si>
    <t>Lymnea</t>
  </si>
  <si>
    <t>Lymneaea</t>
  </si>
  <si>
    <t>Lymneus</t>
  </si>
  <si>
    <t>parznen</t>
  </si>
  <si>
    <t>milagris</t>
  </si>
  <si>
    <t>subtentus</t>
  </si>
  <si>
    <t>Macoma</t>
  </si>
  <si>
    <t>balthica?</t>
  </si>
  <si>
    <t>Macomidae</t>
  </si>
  <si>
    <t>secta</t>
  </si>
  <si>
    <t>tenta</t>
  </si>
  <si>
    <t>Telllinidae</t>
  </si>
  <si>
    <t>Macoma?</t>
  </si>
  <si>
    <t>Macracallista</t>
  </si>
  <si>
    <t>nimboso</t>
  </si>
  <si>
    <t>Macrocallista</t>
  </si>
  <si>
    <t>nimbosa</t>
  </si>
  <si>
    <t>Macroceramus</t>
  </si>
  <si>
    <t>glabratus</t>
  </si>
  <si>
    <t>Macroma</t>
  </si>
  <si>
    <t>solidissma</t>
  </si>
  <si>
    <t>Mactria</t>
  </si>
  <si>
    <t>Madrepora?</t>
  </si>
  <si>
    <t>Magellania</t>
  </si>
  <si>
    <t>grayi</t>
  </si>
  <si>
    <t>Mancina</t>
  </si>
  <si>
    <t>spp.</t>
  </si>
  <si>
    <t>Manicina</t>
  </si>
  <si>
    <t>apicuna</t>
  </si>
  <si>
    <t>apinca</t>
  </si>
  <si>
    <t>Margenellidae</t>
  </si>
  <si>
    <t>labiata?</t>
  </si>
  <si>
    <t>roscida</t>
  </si>
  <si>
    <t>Marginella?</t>
  </si>
  <si>
    <t>Megalonaias</t>
  </si>
  <si>
    <t>nervosa</t>
  </si>
  <si>
    <t>Megalonais</t>
  </si>
  <si>
    <t>megalonais</t>
  </si>
  <si>
    <t>Megamastoma</t>
  </si>
  <si>
    <t>ventricosum</t>
  </si>
  <si>
    <t>Thiaridae</t>
  </si>
  <si>
    <t>Melamia</t>
  </si>
  <si>
    <t>amarula</t>
  </si>
  <si>
    <t>Melamia Goniobasis</t>
  </si>
  <si>
    <t>haysiana</t>
  </si>
  <si>
    <t>plicfera</t>
  </si>
  <si>
    <t>viginicia</t>
  </si>
  <si>
    <t>Melamia, Pleroceris</t>
  </si>
  <si>
    <t>Melampus</t>
  </si>
  <si>
    <t>bidentatus</t>
  </si>
  <si>
    <t>coffea</t>
  </si>
  <si>
    <t>Melania</t>
  </si>
  <si>
    <t>lutosa</t>
  </si>
  <si>
    <t>setosa</t>
  </si>
  <si>
    <t>Melania or Melanoides</t>
  </si>
  <si>
    <t>tetrica</t>
  </si>
  <si>
    <t>Melanoides</t>
  </si>
  <si>
    <t>asperara</t>
  </si>
  <si>
    <t>inguinara</t>
  </si>
  <si>
    <t>crenocarina</t>
  </si>
  <si>
    <t>crenularis</t>
  </si>
  <si>
    <t>dactylus</t>
  </si>
  <si>
    <t>languillata</t>
  </si>
  <si>
    <t>tuburculara</t>
  </si>
  <si>
    <t>Meleagrina</t>
  </si>
  <si>
    <t>Vusellidae</t>
  </si>
  <si>
    <t>Melina</t>
  </si>
  <si>
    <t>Menetus</t>
  </si>
  <si>
    <t>Mercenaria</t>
  </si>
  <si>
    <t>Mesomphix</t>
  </si>
  <si>
    <t>Microceramus</t>
  </si>
  <si>
    <t>Microglyphis</t>
  </si>
  <si>
    <t>brevicula</t>
  </si>
  <si>
    <t>micula</t>
  </si>
  <si>
    <t>filosa</t>
  </si>
  <si>
    <t>pontificada</t>
  </si>
  <si>
    <t>mixed lot</t>
  </si>
  <si>
    <t>Mytelidae</t>
  </si>
  <si>
    <t>Modilous</t>
  </si>
  <si>
    <t>septifer</t>
  </si>
  <si>
    <t>Modiolaria</t>
  </si>
  <si>
    <t xml:space="preserve">Modiolaria </t>
  </si>
  <si>
    <t>Modiolus</t>
  </si>
  <si>
    <t>tectum</t>
  </si>
  <si>
    <t>carchedonus</t>
  </si>
  <si>
    <t>Litterinidae</t>
  </si>
  <si>
    <t>Modulidae</t>
  </si>
  <si>
    <t>modulus</t>
  </si>
  <si>
    <t>Monodonta</t>
  </si>
  <si>
    <t>Mopalidae</t>
  </si>
  <si>
    <t>Mopalia</t>
  </si>
  <si>
    <t>muscosa</t>
  </si>
  <si>
    <t>Morula</t>
  </si>
  <si>
    <t>Morum</t>
  </si>
  <si>
    <t>oniscus</t>
  </si>
  <si>
    <t>erythrostomus</t>
  </si>
  <si>
    <t>messorius</t>
  </si>
  <si>
    <t>palmarosa</t>
  </si>
  <si>
    <t>pamum</t>
  </si>
  <si>
    <t>pommum</t>
  </si>
  <si>
    <t>salleanus</t>
  </si>
  <si>
    <t>tennispina</t>
  </si>
  <si>
    <t xml:space="preserve">Murex </t>
  </si>
  <si>
    <t>festivus</t>
  </si>
  <si>
    <t>ramosus?</t>
  </si>
  <si>
    <t>Musculinni</t>
  </si>
  <si>
    <t>trausaersenn</t>
  </si>
  <si>
    <t>Musculum</t>
  </si>
  <si>
    <t>rosaceum</t>
  </si>
  <si>
    <t>Musculurus</t>
  </si>
  <si>
    <t>securis</t>
  </si>
  <si>
    <t>Mya</t>
  </si>
  <si>
    <t>arenaria</t>
  </si>
  <si>
    <t>Mycedium</t>
  </si>
  <si>
    <t>Mylitus</t>
  </si>
  <si>
    <t>Mytalus</t>
  </si>
  <si>
    <t>hammatus</t>
  </si>
  <si>
    <t>Mytelus</t>
  </si>
  <si>
    <t>exustus</t>
  </si>
  <si>
    <t>edulis</t>
  </si>
  <si>
    <t>edulus</t>
  </si>
  <si>
    <t>var. pellucida</t>
  </si>
  <si>
    <t>hamatus</t>
  </si>
  <si>
    <t>Mytilus?</t>
  </si>
  <si>
    <t>N.</t>
  </si>
  <si>
    <t>adamsoni</t>
  </si>
  <si>
    <t>N. Nerita</t>
  </si>
  <si>
    <t>chrysocolla</t>
  </si>
  <si>
    <t>deshaziana</t>
  </si>
  <si>
    <t>jordani</t>
  </si>
  <si>
    <t>luniculata</t>
  </si>
  <si>
    <t>nimirosa</t>
  </si>
  <si>
    <t>poca?</t>
  </si>
  <si>
    <t>praecognita</t>
  </si>
  <si>
    <t>privostiana</t>
  </si>
  <si>
    <t>signatus</t>
  </si>
  <si>
    <t>Rhytididae</t>
  </si>
  <si>
    <t>baldwini</t>
  </si>
  <si>
    <t>hartmani</t>
  </si>
  <si>
    <t>indefinita</t>
  </si>
  <si>
    <t>plicosa</t>
  </si>
  <si>
    <t>aruclaria</t>
  </si>
  <si>
    <t>trivittata</t>
  </si>
  <si>
    <t>Nassa?</t>
  </si>
  <si>
    <t>Nassaria</t>
  </si>
  <si>
    <t>cunseria</t>
  </si>
  <si>
    <t>Nassarius</t>
  </si>
  <si>
    <t>albus</t>
  </si>
  <si>
    <t>consensus</t>
  </si>
  <si>
    <t>distortus</t>
  </si>
  <si>
    <t>trivittatus</t>
  </si>
  <si>
    <t>carena</t>
  </si>
  <si>
    <t>chemnitzi</t>
  </si>
  <si>
    <t>var. triserata</t>
  </si>
  <si>
    <t>mesohimsis</t>
  </si>
  <si>
    <t>mlidi</t>
  </si>
  <si>
    <t>sp. (possibly pompilius)</t>
  </si>
  <si>
    <t>Nautlius</t>
  </si>
  <si>
    <t>pompilus</t>
  </si>
  <si>
    <t>Vanikoridae</t>
  </si>
  <si>
    <t>Navicella</t>
  </si>
  <si>
    <t>Neohelix</t>
  </si>
  <si>
    <t>albicilla</t>
  </si>
  <si>
    <t>anthiamum</t>
  </si>
  <si>
    <t>crepuluaria</t>
  </si>
  <si>
    <t>dispar</t>
  </si>
  <si>
    <t>fulgurans</t>
  </si>
  <si>
    <t>gricea</t>
  </si>
  <si>
    <t>histros</t>
  </si>
  <si>
    <t>meliapres</t>
  </si>
  <si>
    <t>mortonana</t>
  </si>
  <si>
    <t>nertoiana'</t>
  </si>
  <si>
    <t>peleronta</t>
  </si>
  <si>
    <t>peloranta</t>
  </si>
  <si>
    <t>ringeno</t>
  </si>
  <si>
    <t>rumphi'</t>
  </si>
  <si>
    <t>tesselata</t>
  </si>
  <si>
    <t>Neritella</t>
  </si>
  <si>
    <t>recivata</t>
  </si>
  <si>
    <t>cummingi</t>
  </si>
  <si>
    <t>fluvialis</t>
  </si>
  <si>
    <t>nataliensis??</t>
  </si>
  <si>
    <t>navigatoria</t>
  </si>
  <si>
    <t>pupa</t>
  </si>
  <si>
    <t>romata</t>
  </si>
  <si>
    <t>virginea</t>
  </si>
  <si>
    <t>Neritina?</t>
  </si>
  <si>
    <t>Nertina</t>
  </si>
  <si>
    <t>ricticata</t>
  </si>
  <si>
    <t>Neverita</t>
  </si>
  <si>
    <t>Nitidella</t>
  </si>
  <si>
    <t>Triviidae</t>
  </si>
  <si>
    <t>Niveria</t>
  </si>
  <si>
    <t>Notoacmea</t>
  </si>
  <si>
    <t>Notoacmea?</t>
  </si>
  <si>
    <t>Nucella</t>
  </si>
  <si>
    <t xml:space="preserve">Nucula </t>
  </si>
  <si>
    <t>Nullalina</t>
  </si>
  <si>
    <t>Nuttalia</t>
  </si>
  <si>
    <t>circulus</t>
  </si>
  <si>
    <t>Obba</t>
  </si>
  <si>
    <t>bulacaninsis</t>
  </si>
  <si>
    <t>reflexa?</t>
  </si>
  <si>
    <t>Obovaria</t>
  </si>
  <si>
    <t>ellipsis</t>
  </si>
  <si>
    <t>obovaria</t>
  </si>
  <si>
    <t>olivaria</t>
  </si>
  <si>
    <t xml:space="preserve">Obovaria </t>
  </si>
  <si>
    <t>Ocinebrina</t>
  </si>
  <si>
    <t>Oculina?</t>
  </si>
  <si>
    <t>oculina?</t>
  </si>
  <si>
    <t>Oligyra</t>
  </si>
  <si>
    <t>[tropica??]</t>
  </si>
  <si>
    <t>aranrosa</t>
  </si>
  <si>
    <t>gibbosa?</t>
  </si>
  <si>
    <t>testacea?</t>
  </si>
  <si>
    <t>oriza</t>
  </si>
  <si>
    <t>Olivella?</t>
  </si>
  <si>
    <t>Olivia</t>
  </si>
  <si>
    <t>Zontidae</t>
  </si>
  <si>
    <t>Ophiolepididae</t>
  </si>
  <si>
    <t>Opiopholis</t>
  </si>
  <si>
    <t>Orca[sic- Arca]</t>
  </si>
  <si>
    <t>Phanerozonia</t>
  </si>
  <si>
    <t>Oreohelicidae</t>
  </si>
  <si>
    <t>Oreohelix</t>
  </si>
  <si>
    <t>Orthalicus</t>
  </si>
  <si>
    <t>viginica?</t>
  </si>
  <si>
    <t>uniplicata</t>
  </si>
  <si>
    <t>Ovulum</t>
  </si>
  <si>
    <t>P. [Pisidium]</t>
  </si>
  <si>
    <t>roperi</t>
  </si>
  <si>
    <t>p. planorbis?</t>
  </si>
  <si>
    <t>P[isidum?]</t>
  </si>
  <si>
    <t>laeorpatum</t>
  </si>
  <si>
    <t>Pachychilidae</t>
  </si>
  <si>
    <t>Pachycheilus</t>
  </si>
  <si>
    <t>atratus</t>
  </si>
  <si>
    <t>pila</t>
  </si>
  <si>
    <t>vallescensis</t>
  </si>
  <si>
    <t>Pachycheilidae</t>
  </si>
  <si>
    <t>Pachypoma</t>
  </si>
  <si>
    <t>gibberosum</t>
  </si>
  <si>
    <t>Palud</t>
  </si>
  <si>
    <t>awruginosa</t>
  </si>
  <si>
    <t>bangalensis</t>
  </si>
  <si>
    <t>decipiens</t>
  </si>
  <si>
    <t>dissimilis</t>
  </si>
  <si>
    <t>sindica</t>
  </si>
  <si>
    <t>doliaris</t>
  </si>
  <si>
    <t>hochiformis</t>
  </si>
  <si>
    <t>theosites</t>
  </si>
  <si>
    <t>vusiostoma</t>
  </si>
  <si>
    <t>integra</t>
  </si>
  <si>
    <t>japonica</t>
  </si>
  <si>
    <t>"Var sclaters"</t>
  </si>
  <si>
    <t>sinensis</t>
  </si>
  <si>
    <t>tulatoma</t>
  </si>
  <si>
    <t>magnifica</t>
  </si>
  <si>
    <t>vivpara</t>
  </si>
  <si>
    <t>trilineata</t>
  </si>
  <si>
    <t>Papuina</t>
  </si>
  <si>
    <t>ambrosia</t>
  </si>
  <si>
    <t>boivini</t>
  </si>
  <si>
    <t>brumeriensis</t>
  </si>
  <si>
    <t>fringilla</t>
  </si>
  <si>
    <t>labillarderi</t>
  </si>
  <si>
    <t>lumbei</t>
  </si>
  <si>
    <t>luomensis</t>
  </si>
  <si>
    <t>malantanensis</t>
  </si>
  <si>
    <t>phisthisica</t>
  </si>
  <si>
    <t>thomsoni</t>
  </si>
  <si>
    <t>Partulidae</t>
  </si>
  <si>
    <t>Partula</t>
  </si>
  <si>
    <t>amanda</t>
  </si>
  <si>
    <t>exaratus</t>
  </si>
  <si>
    <t>Patelloidea</t>
  </si>
  <si>
    <t>Patria</t>
  </si>
  <si>
    <t>bastatus</t>
  </si>
  <si>
    <t>dislocatus</t>
  </si>
  <si>
    <t>irradiana</t>
  </si>
  <si>
    <t>mascina</t>
  </si>
  <si>
    <t>nodusus</t>
  </si>
  <si>
    <t>pecten</t>
  </si>
  <si>
    <t>Pectinida</t>
  </si>
  <si>
    <t>Pectin</t>
  </si>
  <si>
    <t>Penicillus</t>
  </si>
  <si>
    <t>Perrinia</t>
  </si>
  <si>
    <t>Petricolidae</t>
  </si>
  <si>
    <t>Petricola</t>
  </si>
  <si>
    <t>pholadiformis</t>
  </si>
  <si>
    <t>Phacoides</t>
  </si>
  <si>
    <t>nassula</t>
  </si>
  <si>
    <t>Phalium</t>
  </si>
  <si>
    <t>granulatum</t>
  </si>
  <si>
    <t>Phasianellidae</t>
  </si>
  <si>
    <t>Phasianella?</t>
  </si>
  <si>
    <t>Phyllonotus</t>
  </si>
  <si>
    <t>ancilaria</t>
  </si>
  <si>
    <t>ancylus</t>
  </si>
  <si>
    <t>aucellaria</t>
  </si>
  <si>
    <t>elliptica</t>
  </si>
  <si>
    <t>gyrnia</t>
  </si>
  <si>
    <t>hildrithinana</t>
  </si>
  <si>
    <t>hterostropha</t>
  </si>
  <si>
    <t>sayii</t>
  </si>
  <si>
    <t>lordi</t>
  </si>
  <si>
    <t>politissinia</t>
  </si>
  <si>
    <t>powelli crossed out on label</t>
  </si>
  <si>
    <t>warreni</t>
  </si>
  <si>
    <t>sonir</t>
  </si>
  <si>
    <t>troski?</t>
  </si>
  <si>
    <t>warreniaria</t>
  </si>
  <si>
    <t>Physidae, Planorbidae</t>
  </si>
  <si>
    <t>Physa, Planorbis</t>
  </si>
  <si>
    <t>Physella</t>
  </si>
  <si>
    <t>acuta?</t>
  </si>
  <si>
    <t>Pilsbryspira</t>
  </si>
  <si>
    <t>leucocyma</t>
  </si>
  <si>
    <t>Pinctada</t>
  </si>
  <si>
    <t>imbricada</t>
  </si>
  <si>
    <t>atropurpurea</t>
  </si>
  <si>
    <t>murcata</t>
  </si>
  <si>
    <t>Pirena</t>
  </si>
  <si>
    <t>Pisania</t>
  </si>
  <si>
    <t>pusio</t>
  </si>
  <si>
    <t>Pisaster</t>
  </si>
  <si>
    <t xml:space="preserve">Pisaster </t>
  </si>
  <si>
    <t>abditum</t>
  </si>
  <si>
    <t>amnicum</t>
  </si>
  <si>
    <t>bakeri</t>
  </si>
  <si>
    <t>cruciatum</t>
  </si>
  <si>
    <t>duplicatum</t>
  </si>
  <si>
    <t>eqilaterale</t>
  </si>
  <si>
    <t>gundlachi</t>
  </si>
  <si>
    <t>novatzelandiai</t>
  </si>
  <si>
    <t>pallidum</t>
  </si>
  <si>
    <t>personatum</t>
  </si>
  <si>
    <t>punctatum</t>
  </si>
  <si>
    <t>virginicum</t>
  </si>
  <si>
    <t>Pisidium?</t>
  </si>
  <si>
    <t>Pitys</t>
  </si>
  <si>
    <t>fanae</t>
  </si>
  <si>
    <t>Placostylidae</t>
  </si>
  <si>
    <t>Placostylus</t>
  </si>
  <si>
    <t>fuligineus</t>
  </si>
  <si>
    <t>Plagiocadium</t>
  </si>
  <si>
    <t>Plagiothecum</t>
  </si>
  <si>
    <t>denticulatum</t>
  </si>
  <si>
    <t>Planaxes</t>
  </si>
  <si>
    <t>Planorbella</t>
  </si>
  <si>
    <t>bicarinatus</t>
  </si>
  <si>
    <t>unicarinatus</t>
  </si>
  <si>
    <t>binneyi</t>
  </si>
  <si>
    <t>rudentis</t>
  </si>
  <si>
    <t>companulatus</t>
  </si>
  <si>
    <t>subrenatus</t>
  </si>
  <si>
    <t>trivalis</t>
  </si>
  <si>
    <t>trivelvis</t>
  </si>
  <si>
    <t>trivolis</t>
  </si>
  <si>
    <t>trivolus</t>
  </si>
  <si>
    <t>trivolus?</t>
  </si>
  <si>
    <t>Limnaeidae</t>
  </si>
  <si>
    <t>Planorbis?</t>
  </si>
  <si>
    <t>Planorbula</t>
  </si>
  <si>
    <t>Planoribs</t>
  </si>
  <si>
    <t>ammonites</t>
  </si>
  <si>
    <t>Amphibulimidae</t>
  </si>
  <si>
    <t>Plekocheilus</t>
  </si>
  <si>
    <t>plethobasis</t>
  </si>
  <si>
    <t>aesopus</t>
  </si>
  <si>
    <t>patsaligensis</t>
  </si>
  <si>
    <t>Pleurobema?</t>
  </si>
  <si>
    <t>elivataun</t>
  </si>
  <si>
    <t>filum</t>
  </si>
  <si>
    <t>ponderosum</t>
  </si>
  <si>
    <t>Pleuroploca</t>
  </si>
  <si>
    <t>giblosa</t>
  </si>
  <si>
    <t>mantelli</t>
  </si>
  <si>
    <t>ramosa</t>
  </si>
  <si>
    <t>M</t>
  </si>
  <si>
    <t>Plictula</t>
  </si>
  <si>
    <t>Pluerobema</t>
  </si>
  <si>
    <t>hagleri</t>
  </si>
  <si>
    <t>Polinicea</t>
  </si>
  <si>
    <t>mamilla</t>
  </si>
  <si>
    <t>piseillana</t>
  </si>
  <si>
    <t>uber</t>
  </si>
  <si>
    <t>Polydontes</t>
  </si>
  <si>
    <t>Polygra</t>
  </si>
  <si>
    <t>implicata?</t>
  </si>
  <si>
    <t>[sculptor?]</t>
  </si>
  <si>
    <t>Polgyridae</t>
  </si>
  <si>
    <t>apressa</t>
  </si>
  <si>
    <t>cereolus</t>
  </si>
  <si>
    <t>[carpenteria]</t>
  </si>
  <si>
    <t>clausa'</t>
  </si>
  <si>
    <t>dorfeuilliana</t>
  </si>
  <si>
    <t>elevata</t>
  </si>
  <si>
    <t>exolata</t>
  </si>
  <si>
    <t>inflecta</t>
  </si>
  <si>
    <t>leaii</t>
  </si>
  <si>
    <t>lursuta</t>
  </si>
  <si>
    <t>mitchelliana</t>
  </si>
  <si>
    <t>[fraterna]</t>
  </si>
  <si>
    <t>multilineaga</t>
  </si>
  <si>
    <t>algonquinensis</t>
  </si>
  <si>
    <t>chadwicii</t>
  </si>
  <si>
    <t>oppilata</t>
  </si>
  <si>
    <t>"n. var."</t>
  </si>
  <si>
    <t>texasiana</t>
  </si>
  <si>
    <t>thyriodes</t>
  </si>
  <si>
    <t>thyroidus</t>
  </si>
  <si>
    <t>[juxtigens]</t>
  </si>
  <si>
    <t>uvulifera</t>
  </si>
  <si>
    <t xml:space="preserve">Polygyra </t>
  </si>
  <si>
    <t>fraterna</t>
  </si>
  <si>
    <t>Polygyra?</t>
  </si>
  <si>
    <t>Polymesoda?</t>
  </si>
  <si>
    <t>maritima?</t>
  </si>
  <si>
    <t>Polynices</t>
  </si>
  <si>
    <t>Pomacea</t>
  </si>
  <si>
    <t>dolioides</t>
  </si>
  <si>
    <t>lapidaria</t>
  </si>
  <si>
    <t>Pomatiopsdae</t>
  </si>
  <si>
    <t>Pomatius</t>
  </si>
  <si>
    <t>Pomatopsis</t>
  </si>
  <si>
    <t>Pompholyx</t>
  </si>
  <si>
    <t>effusa</t>
  </si>
  <si>
    <t>Pomus</t>
  </si>
  <si>
    <t>Potamilus</t>
  </si>
  <si>
    <t>capax</t>
  </si>
  <si>
    <t>Potamilus?</t>
  </si>
  <si>
    <t>Protothaca</t>
  </si>
  <si>
    <t>jedoensis</t>
  </si>
  <si>
    <t>jedoensis?</t>
  </si>
  <si>
    <t>Psammobia</t>
  </si>
  <si>
    <t>Pseudosuccinea</t>
  </si>
  <si>
    <t>calstulensis??</t>
  </si>
  <si>
    <t>colymbus</t>
  </si>
  <si>
    <t>pTeria</t>
  </si>
  <si>
    <t>Pteridae</t>
  </si>
  <si>
    <t>Pugilina</t>
  </si>
  <si>
    <t>Puncturella</t>
  </si>
  <si>
    <t>noachina</t>
  </si>
  <si>
    <t>arenacia</t>
  </si>
  <si>
    <t>arenacia and/or secale</t>
  </si>
  <si>
    <t>bigranata</t>
  </si>
  <si>
    <t>brauni</t>
  </si>
  <si>
    <t>frumentum</t>
  </si>
  <si>
    <t>incana</t>
  </si>
  <si>
    <t>lefitochyla</t>
  </si>
  <si>
    <t>penchinata</t>
  </si>
  <si>
    <t>secale</t>
  </si>
  <si>
    <t xml:space="preserve">Pupa </t>
  </si>
  <si>
    <t>mumia</t>
  </si>
  <si>
    <t>Pupa orcula</t>
  </si>
  <si>
    <t>jetschim</t>
  </si>
  <si>
    <t>Pupa Pagodina</t>
  </si>
  <si>
    <t>pagodinela</t>
  </si>
  <si>
    <t>Pupa Torquilla</t>
  </si>
  <si>
    <t>montserratica</t>
  </si>
  <si>
    <t>Puperita</t>
  </si>
  <si>
    <t>Pupilla</t>
  </si>
  <si>
    <t>cylindracea</t>
  </si>
  <si>
    <t>farinesii</t>
  </si>
  <si>
    <t>grammum</t>
  </si>
  <si>
    <t>rowelli</t>
  </si>
  <si>
    <t>Pupoides</t>
  </si>
  <si>
    <t>deloidea</t>
  </si>
  <si>
    <t>haemastoma</t>
  </si>
  <si>
    <t>hoemastoma</t>
  </si>
  <si>
    <t>lafillurs</t>
  </si>
  <si>
    <t>Pusia</t>
  </si>
  <si>
    <t>pyramidalis</t>
  </si>
  <si>
    <t>Pyganodon</t>
  </si>
  <si>
    <t>Pyganodon?</t>
  </si>
  <si>
    <t>Pyramidellidae</t>
  </si>
  <si>
    <t>Pyramidella</t>
  </si>
  <si>
    <t>dolobrata</t>
  </si>
  <si>
    <t>obesus isolata</t>
  </si>
  <si>
    <t>Pyramidella?</t>
  </si>
  <si>
    <t>Pyramidulidae</t>
  </si>
  <si>
    <t>alternata ?</t>
  </si>
  <si>
    <t>Pyrene</t>
  </si>
  <si>
    <t>Pyrgulopsis</t>
  </si>
  <si>
    <t>Pyrmidella</t>
  </si>
  <si>
    <t>Q. [quadrula]</t>
  </si>
  <si>
    <t>askewi</t>
  </si>
  <si>
    <t>aurea</t>
  </si>
  <si>
    <t>cerina</t>
  </si>
  <si>
    <t>friersoni</t>
  </si>
  <si>
    <t>perplicata</t>
  </si>
  <si>
    <t>pusulata</t>
  </si>
  <si>
    <t>solida?</t>
  </si>
  <si>
    <t>trapezoides</t>
  </si>
  <si>
    <t>pustulosa?</t>
  </si>
  <si>
    <t>quadrula</t>
  </si>
  <si>
    <t>rubidula</t>
  </si>
  <si>
    <t xml:space="preserve">Quadrula </t>
  </si>
  <si>
    <t>Quadrula?</t>
  </si>
  <si>
    <t>Rabdotus</t>
  </si>
  <si>
    <t>Radix</t>
  </si>
  <si>
    <t>Retinella</t>
  </si>
  <si>
    <t>electrina</t>
  </si>
  <si>
    <t>Retusidae</t>
  </si>
  <si>
    <t>Retusa</t>
  </si>
  <si>
    <t>Ricinula</t>
  </si>
  <si>
    <t>Rinoa</t>
  </si>
  <si>
    <t>violacea</t>
  </si>
  <si>
    <t>Risella</t>
  </si>
  <si>
    <t>Rissoidae</t>
  </si>
  <si>
    <t>Rissoa</t>
  </si>
  <si>
    <t>semistriata</t>
  </si>
  <si>
    <t>Roxella</t>
  </si>
  <si>
    <t>Subulinidae</t>
  </si>
  <si>
    <t>Rumina</t>
  </si>
  <si>
    <t>s.</t>
  </si>
  <si>
    <t>grow</t>
  </si>
  <si>
    <t>Scaraboeus</t>
  </si>
  <si>
    <t>imbrium</t>
  </si>
  <si>
    <t>Segementina</t>
  </si>
  <si>
    <t>discosa</t>
  </si>
  <si>
    <t>proficua?</t>
  </si>
  <si>
    <t>Semele?</t>
  </si>
  <si>
    <t>Serpula</t>
  </si>
  <si>
    <t>fasiciularis</t>
  </si>
  <si>
    <t>Serpulorbis?</t>
  </si>
  <si>
    <t>Setia</t>
  </si>
  <si>
    <t>Siliquaria</t>
  </si>
  <si>
    <t>angus</t>
  </si>
  <si>
    <t>Sinum</t>
  </si>
  <si>
    <t>perpectivum</t>
  </si>
  <si>
    <t>Solecurtus</t>
  </si>
  <si>
    <t>Solemya</t>
  </si>
  <si>
    <t>velum</t>
  </si>
  <si>
    <t>ensis</t>
  </si>
  <si>
    <t>minetangula</t>
  </si>
  <si>
    <t>Sonorella</t>
  </si>
  <si>
    <t>granulatissima</t>
  </si>
  <si>
    <t>[parva?]</t>
  </si>
  <si>
    <t>hachitana</t>
  </si>
  <si>
    <t>Sphaeriduim?</t>
  </si>
  <si>
    <t>stratinum</t>
  </si>
  <si>
    <t>acuminatum</t>
  </si>
  <si>
    <t>aureum</t>
  </si>
  <si>
    <t>fabale</t>
  </si>
  <si>
    <t>flavum</t>
  </si>
  <si>
    <t>lacustrum</t>
  </si>
  <si>
    <t>steini</t>
  </si>
  <si>
    <t>novazaelandiae</t>
  </si>
  <si>
    <t>similie</t>
  </si>
  <si>
    <t>soldiulum</t>
  </si>
  <si>
    <t>solidulum</t>
  </si>
  <si>
    <t>wisconsinense</t>
  </si>
  <si>
    <t>Striatinum</t>
  </si>
  <si>
    <t>vermontanum</t>
  </si>
  <si>
    <t>Sphaerium?</t>
  </si>
  <si>
    <t>Sphaerum</t>
  </si>
  <si>
    <t>peroni</t>
  </si>
  <si>
    <t>perroni</t>
  </si>
  <si>
    <t>spirula</t>
  </si>
  <si>
    <t>soldissma</t>
  </si>
  <si>
    <t>gadaeropus</t>
  </si>
  <si>
    <t>Sponge</t>
  </si>
  <si>
    <t>Stagnicola</t>
  </si>
  <si>
    <t>Stenogyra</t>
  </si>
  <si>
    <t>octonas</t>
  </si>
  <si>
    <t>subula</t>
  </si>
  <si>
    <t>Stenophysa</t>
  </si>
  <si>
    <t>Stramonita</t>
  </si>
  <si>
    <t>Stregilla</t>
  </si>
  <si>
    <t>cernania</t>
  </si>
  <si>
    <t>Strobolopsis</t>
  </si>
  <si>
    <t>auris</t>
  </si>
  <si>
    <t>bituberculatus</t>
  </si>
  <si>
    <t xml:space="preserve">coslatus </t>
  </si>
  <si>
    <t>luhanis</t>
  </si>
  <si>
    <t>pugilis?</t>
  </si>
  <si>
    <t>succinatus</t>
  </si>
  <si>
    <t>Strombus g</t>
  </si>
  <si>
    <t>gigas ?</t>
  </si>
  <si>
    <t>Strophia</t>
  </si>
  <si>
    <t>alveara</t>
  </si>
  <si>
    <t>alvereavas</t>
  </si>
  <si>
    <t>Strophilus</t>
  </si>
  <si>
    <t>eduntula</t>
  </si>
  <si>
    <t>eduntulis</t>
  </si>
  <si>
    <t>Strophitus</t>
  </si>
  <si>
    <t>eduntulus</t>
  </si>
  <si>
    <t>Struthiolaridae</t>
  </si>
  <si>
    <t>Stylaster</t>
  </si>
  <si>
    <t>Succina</t>
  </si>
  <si>
    <t>Succinaidae</t>
  </si>
  <si>
    <t>Succinaea</t>
  </si>
  <si>
    <t>ovalis?</t>
  </si>
  <si>
    <t>grosvenori</t>
  </si>
  <si>
    <t>relusa</t>
  </si>
  <si>
    <t>sillmani</t>
  </si>
  <si>
    <t>stretchiana</t>
  </si>
  <si>
    <t>Succinea?</t>
  </si>
  <si>
    <t>Surcula or Pleurostoma?</t>
  </si>
  <si>
    <t>Sycotypus</t>
  </si>
  <si>
    <t>Tagelus</t>
  </si>
  <si>
    <t>divisus</t>
  </si>
  <si>
    <t>Tagelus or Solen</t>
  </si>
  <si>
    <t>bean or viridis</t>
  </si>
  <si>
    <t>Tagelus?</t>
  </si>
  <si>
    <t>plebeius?</t>
  </si>
  <si>
    <t>lacinata</t>
  </si>
  <si>
    <t>Tectarius</t>
  </si>
  <si>
    <t>muricata?</t>
  </si>
  <si>
    <t>muricatus</t>
  </si>
  <si>
    <t>nodulosus</t>
  </si>
  <si>
    <t>Tectura</t>
  </si>
  <si>
    <t>Tegula</t>
  </si>
  <si>
    <t>eiseni</t>
  </si>
  <si>
    <t>Telina</t>
  </si>
  <si>
    <t>alternata?</t>
  </si>
  <si>
    <t>listeri</t>
  </si>
  <si>
    <t>radiatata</t>
  </si>
  <si>
    <t>rostellum</t>
  </si>
  <si>
    <t>tarpensis</t>
  </si>
  <si>
    <t>Terebira sic</t>
  </si>
  <si>
    <t>protecta</t>
  </si>
  <si>
    <t>Thais</t>
  </si>
  <si>
    <t>Terebellidae</t>
  </si>
  <si>
    <t>Thelepus</t>
  </si>
  <si>
    <t>cincinnatus</t>
  </si>
  <si>
    <t>Thiara</t>
  </si>
  <si>
    <t>cornuta</t>
  </si>
  <si>
    <t>Thiaria</t>
  </si>
  <si>
    <t>Tivela</t>
  </si>
  <si>
    <t xml:space="preserve">Tivela </t>
  </si>
  <si>
    <t>Tomatillina</t>
  </si>
  <si>
    <t>Tonna</t>
  </si>
  <si>
    <t>Tornidae</t>
  </si>
  <si>
    <t>Tornus</t>
  </si>
  <si>
    <t>subcarinatus</t>
  </si>
  <si>
    <t>Trachycardium</t>
  </si>
  <si>
    <t>egmontianum</t>
  </si>
  <si>
    <t>T</t>
  </si>
  <si>
    <t>Tridopsis</t>
  </si>
  <si>
    <t>trion</t>
  </si>
  <si>
    <t>rubucula</t>
  </si>
  <si>
    <t>Triton</t>
  </si>
  <si>
    <t>lampas</t>
  </si>
  <si>
    <t>Tritonidea</t>
  </si>
  <si>
    <t>quadri-permeata</t>
  </si>
  <si>
    <t>Trochita</t>
  </si>
  <si>
    <t>radians</t>
  </si>
  <si>
    <t>Trochomorphidae</t>
  </si>
  <si>
    <t>Trochomorpha</t>
  </si>
  <si>
    <t>raiatensis</t>
  </si>
  <si>
    <t>pharsoni</t>
  </si>
  <si>
    <t>tampaensis</t>
  </si>
  <si>
    <t>Trochus Cholorstoma</t>
  </si>
  <si>
    <t>galbana label is smudged</t>
  </si>
  <si>
    <t>triangulatus</t>
  </si>
  <si>
    <t>truncilla</t>
  </si>
  <si>
    <t>Truncilla</t>
  </si>
  <si>
    <t>Tulotoma</t>
  </si>
  <si>
    <t>turbinella</t>
  </si>
  <si>
    <t>elegantulus</t>
  </si>
  <si>
    <t>fluctuosa?</t>
  </si>
  <si>
    <t>margaritaues</t>
  </si>
  <si>
    <t>petholatus</t>
  </si>
  <si>
    <t xml:space="preserve">Turbo </t>
  </si>
  <si>
    <t>Turbonilla</t>
  </si>
  <si>
    <t>Turbonilla?</t>
  </si>
  <si>
    <t>costulata</t>
  </si>
  <si>
    <t>U.</t>
  </si>
  <si>
    <t>lacustris</t>
  </si>
  <si>
    <t xml:space="preserve">U. </t>
  </si>
  <si>
    <t>ligumentensis</t>
  </si>
  <si>
    <t>Umbonium</t>
  </si>
  <si>
    <t>arctatus</t>
  </si>
  <si>
    <t>cunnighami</t>
  </si>
  <si>
    <t>langulati</t>
  </si>
  <si>
    <t>nasutus</t>
  </si>
  <si>
    <t>tetralasmus</t>
  </si>
  <si>
    <t>Uniomeris</t>
  </si>
  <si>
    <t>tetralsmus</t>
  </si>
  <si>
    <t>Uniomerus</t>
  </si>
  <si>
    <t>Urosalpinus</t>
  </si>
  <si>
    <t>perraquatus</t>
  </si>
  <si>
    <t>Urosalpinx</t>
  </si>
  <si>
    <t>perrugatus</t>
  </si>
  <si>
    <t>tampaeni</t>
  </si>
  <si>
    <t>Ursoalpinx</t>
  </si>
  <si>
    <t>Utterbackia</t>
  </si>
  <si>
    <t>imbecillis</t>
  </si>
  <si>
    <t>[perdeprina]</t>
  </si>
  <si>
    <t>Velutinidae</t>
  </si>
  <si>
    <t>Velutina</t>
  </si>
  <si>
    <t>haliotidea</t>
  </si>
  <si>
    <t>Ventridens</t>
  </si>
  <si>
    <t>demissa?</t>
  </si>
  <si>
    <t>gularis</t>
  </si>
  <si>
    <t>ligerus</t>
  </si>
  <si>
    <t>Ventridens?</t>
  </si>
  <si>
    <t>campaechnsis</t>
  </si>
  <si>
    <t>flexuosa</t>
  </si>
  <si>
    <t>mercinaria</t>
  </si>
  <si>
    <t>striatula?</t>
  </si>
  <si>
    <t xml:space="preserve">Venus </t>
  </si>
  <si>
    <t>Venustaconcha</t>
  </si>
  <si>
    <t>Vermetiidae</t>
  </si>
  <si>
    <t>conicus</t>
  </si>
  <si>
    <t>radicata</t>
  </si>
  <si>
    <t>radicula</t>
  </si>
  <si>
    <t>spirtus</t>
  </si>
  <si>
    <t>ermetidae</t>
  </si>
  <si>
    <t>varianus</t>
  </si>
  <si>
    <t>vermetus</t>
  </si>
  <si>
    <t>comcus?</t>
  </si>
  <si>
    <t>fargoi</t>
  </si>
  <si>
    <t>Verougia</t>
  </si>
  <si>
    <t>antivertigo</t>
  </si>
  <si>
    <t>substriata</t>
  </si>
  <si>
    <t>Vexillum</t>
  </si>
  <si>
    <t>Villosia</t>
  </si>
  <si>
    <t>casilla</t>
  </si>
  <si>
    <t>drapamaedi</t>
  </si>
  <si>
    <t>contectiodes</t>
  </si>
  <si>
    <t>Viviparus</t>
  </si>
  <si>
    <t>canadiensis</t>
  </si>
  <si>
    <t>Vivpara</t>
  </si>
  <si>
    <t>contectoides?</t>
  </si>
  <si>
    <t>vespertilis</t>
  </si>
  <si>
    <t>Webbhelix or Mesodon?</t>
  </si>
  <si>
    <t>multilineata or clausus?</t>
  </si>
  <si>
    <t>Xenophoridae</t>
  </si>
  <si>
    <t>Xenophora</t>
  </si>
  <si>
    <t>calcilifera</t>
  </si>
  <si>
    <t>Yolida</t>
  </si>
  <si>
    <t>Zonites</t>
  </si>
  <si>
    <t>Zonites??</t>
  </si>
  <si>
    <t>Zonitides</t>
  </si>
  <si>
    <t>bicarinatus unicarinatus</t>
  </si>
  <si>
    <t>miniscula</t>
  </si>
  <si>
    <t>minisculus</t>
  </si>
  <si>
    <t>alachuana</t>
  </si>
  <si>
    <t>Zontoides</t>
  </si>
  <si>
    <t>arbosca</t>
  </si>
  <si>
    <t>minscuius</t>
  </si>
  <si>
    <t>[illegible]</t>
  </si>
  <si>
    <t>beacuchampi</t>
  </si>
  <si>
    <t>breviculus</t>
  </si>
  <si>
    <t>cinnamomeus</t>
  </si>
  <si>
    <t>corvunculus variety</t>
  </si>
  <si>
    <t xml:space="preserve">fallox </t>
  </si>
  <si>
    <t>houstonensis</t>
  </si>
  <si>
    <t>hydrianus</t>
  </si>
  <si>
    <t>lulmana var.</t>
  </si>
  <si>
    <t>obesus</t>
  </si>
  <si>
    <t>paulus</t>
  </si>
  <si>
    <t>petrinus</t>
  </si>
  <si>
    <t>simpsoni</t>
  </si>
  <si>
    <t>spp,</t>
  </si>
  <si>
    <t>stramineus</t>
  </si>
  <si>
    <t>tenuisculus</t>
  </si>
  <si>
    <t>texasensis</t>
  </si>
  <si>
    <t>treyorica?</t>
  </si>
  <si>
    <t>typical corvunculus</t>
  </si>
  <si>
    <t>various</t>
  </si>
  <si>
    <t>Ostreidae or Grypheidae</t>
  </si>
  <si>
    <t>[Annelida?]</t>
  </si>
  <si>
    <t>[Polychaeta?]</t>
  </si>
  <si>
    <t>[Cnidaria?]</t>
  </si>
  <si>
    <t>[Anthozoa?]</t>
  </si>
  <si>
    <t>Asteridae</t>
  </si>
  <si>
    <t>Pleuroceridae+ Vivparidae</t>
  </si>
  <si>
    <t>Tellinidae?</t>
  </si>
  <si>
    <t xml:space="preserve">mixed </t>
  </si>
  <si>
    <t>Vertebrata</t>
  </si>
  <si>
    <t>Lymnaedae?</t>
  </si>
  <si>
    <t>Viviparidae?</t>
  </si>
  <si>
    <t>Various</t>
  </si>
  <si>
    <t>Bradybaenidae?</t>
  </si>
  <si>
    <t>Barnacles</t>
  </si>
  <si>
    <t>Astartidae?</t>
  </si>
  <si>
    <t>Columbellidae?</t>
  </si>
  <si>
    <t>Semelidae?</t>
  </si>
  <si>
    <t>Muricidae?</t>
  </si>
  <si>
    <t>Mixed lot</t>
  </si>
  <si>
    <t>Glycymeridae</t>
  </si>
  <si>
    <t>Veneridae?</t>
  </si>
  <si>
    <t>Arcidae?</t>
  </si>
  <si>
    <t>Arcidiae</t>
  </si>
  <si>
    <t>Cerithiidae?</t>
  </si>
  <si>
    <t>Crepidulidae?</t>
  </si>
  <si>
    <t>Cutellidae</t>
  </si>
  <si>
    <t>Drillidae</t>
  </si>
  <si>
    <t>Mollsca</t>
  </si>
  <si>
    <t>Gazidae</t>
  </si>
  <si>
    <t>Hiatellidae?</t>
  </si>
  <si>
    <t>Hipponicidae</t>
  </si>
  <si>
    <t>Isognomonidae</t>
  </si>
  <si>
    <t>Madreporidae</t>
  </si>
  <si>
    <t>Madreporidae?</t>
  </si>
  <si>
    <t>Malleidae</t>
  </si>
  <si>
    <t>Mixed</t>
  </si>
  <si>
    <t>Nassidae</t>
  </si>
  <si>
    <t>Ostreidae?</t>
  </si>
  <si>
    <t>Polygyridae?</t>
  </si>
  <si>
    <t>Spondylidae (?)</t>
  </si>
  <si>
    <t>Tellinidae (?)</t>
  </si>
  <si>
    <t>Sessila</t>
  </si>
  <si>
    <t>Poriphera</t>
  </si>
  <si>
    <t>Amphineura</t>
  </si>
  <si>
    <t>Gastropoda and Bivalvia</t>
  </si>
  <si>
    <t>Zetek</t>
  </si>
  <si>
    <t>"Florida Expedition"</t>
  </si>
  <si>
    <t>J. F. Quadras</t>
  </si>
  <si>
    <t>[E.H. King]</t>
  </si>
  <si>
    <t>Col. H. N. Lyon</t>
  </si>
  <si>
    <t>H.H. Hill</t>
  </si>
  <si>
    <t>C.B. Cory</t>
  </si>
  <si>
    <t>Miss Helen F. Russel</t>
  </si>
  <si>
    <t>[Miss Helen F. Russel]</t>
  </si>
  <si>
    <t>J. F. Quadas</t>
  </si>
  <si>
    <t>H.L. Hammerstien</t>
  </si>
  <si>
    <t>[C.B. Cory, gift]</t>
  </si>
  <si>
    <t>[C.B. Cory? See back log boxes in 305]</t>
  </si>
  <si>
    <t>University of Alabama</t>
  </si>
  <si>
    <t>W. W. Calkins</t>
  </si>
  <si>
    <t>C. B. Cory</t>
  </si>
  <si>
    <t>S. A. Clark</t>
  </si>
  <si>
    <t>[Probably E.H. King]</t>
  </si>
  <si>
    <t>W. Engell</t>
  </si>
  <si>
    <t>[R.E. Gammell]</t>
  </si>
  <si>
    <t>Jamie A. Foberg</t>
  </si>
  <si>
    <t>Miss Edith H. Deal</t>
  </si>
  <si>
    <t>Mrs. M. Hoyt</t>
  </si>
  <si>
    <t>Ph. Ac. Sc.</t>
  </si>
  <si>
    <t>J.F. Quadras</t>
  </si>
  <si>
    <t>NH Surv</t>
  </si>
  <si>
    <t>R. E. Gammell</t>
  </si>
  <si>
    <t>Hugh A. Swingle</t>
  </si>
  <si>
    <t>W. F. Orrell</t>
  </si>
  <si>
    <t>Arg Elia [?]</t>
  </si>
  <si>
    <t>E. Umdos</t>
  </si>
  <si>
    <t>Soboadiel Zanayan</t>
  </si>
  <si>
    <t>Chas. K. Bliss</t>
  </si>
  <si>
    <t>[C.B. Cory? See backlog boxes in 305]</t>
  </si>
  <si>
    <t>Mrs. Eliz. E. Atwater</t>
  </si>
  <si>
    <t>Mr. T. Jensen</t>
  </si>
  <si>
    <t>F.L. Covel</t>
  </si>
  <si>
    <t>Dr. E.H. King</t>
  </si>
  <si>
    <t>Mrs. Iner W. Johnson</t>
  </si>
  <si>
    <t>Charles Adams</t>
  </si>
  <si>
    <t>J. Masbate</t>
  </si>
  <si>
    <t>M. W.W. Calkins</t>
  </si>
  <si>
    <t>"Purchased from the aquarium dept of the Hydrogrographical museum of Prince Albert of Monaco"</t>
  </si>
  <si>
    <t>Frierson</t>
  </si>
  <si>
    <t>---</t>
  </si>
  <si>
    <t>B.H. Wright</t>
  </si>
  <si>
    <t>[F.B. Isely- presumed]</t>
  </si>
  <si>
    <t>F.B. I [F.B. Isely]</t>
  </si>
  <si>
    <t>Ph. Acad. Sci</t>
  </si>
  <si>
    <t>James Zetek</t>
  </si>
  <si>
    <t>Wards Natural Science Establishment</t>
  </si>
  <si>
    <t>Phil. Acad. Sci</t>
  </si>
  <si>
    <t>H. L. Hammerstein</t>
  </si>
  <si>
    <t>Woodruff</t>
  </si>
  <si>
    <t>Morl</t>
  </si>
  <si>
    <t>Nylander</t>
  </si>
  <si>
    <t>Hede</t>
  </si>
  <si>
    <t>Bryant Walker [Label is Walker's printed label]</t>
  </si>
  <si>
    <t>H. A. Pilsbry</t>
  </si>
  <si>
    <t>Anonymous Donor</t>
  </si>
  <si>
    <t>J.W.Velie</t>
  </si>
  <si>
    <t>Bost Soc. Nat. History</t>
  </si>
  <si>
    <t>"Presented by Mrs. H. A. Zech"</t>
  </si>
  <si>
    <t>F. C. Baker</t>
  </si>
  <si>
    <t>F. M. Woodruff</t>
  </si>
  <si>
    <t>N H Surv</t>
  </si>
  <si>
    <t>Nason</t>
  </si>
  <si>
    <t>W. K. Higley</t>
  </si>
  <si>
    <t>Acad. Coll.</t>
  </si>
  <si>
    <t>Hubley</t>
  </si>
  <si>
    <t>Higley</t>
  </si>
  <si>
    <t>Jensen</t>
  </si>
  <si>
    <t>Babin</t>
  </si>
  <si>
    <t>[probably F.C. Baker]</t>
  </si>
  <si>
    <t>C. N. Connor</t>
  </si>
  <si>
    <t>W. H. Higley</t>
  </si>
  <si>
    <t>N.H. Survey</t>
  </si>
  <si>
    <t>Phil. Acad. Of Sciences</t>
  </si>
  <si>
    <t>B. T. Gault</t>
  </si>
  <si>
    <t>H. N. Lyon?</t>
  </si>
  <si>
    <t>Harry S. Hall</t>
  </si>
  <si>
    <t>arry S Hall</t>
  </si>
  <si>
    <t>Walcott</t>
  </si>
  <si>
    <t>Phil Acad Sci</t>
  </si>
  <si>
    <t>D. C. Louie</t>
  </si>
  <si>
    <t>F.B.Isely</t>
  </si>
  <si>
    <t>I. Luzou [?]</t>
  </si>
  <si>
    <t>Dr. Josua Lindani</t>
  </si>
  <si>
    <t>Natural History Survey [This is vague. ChAS? INHS? Other natural history survey?]</t>
  </si>
  <si>
    <t>[Natural History Survey]</t>
  </si>
  <si>
    <t>J. A. Allen</t>
  </si>
  <si>
    <t>Wolcott</t>
  </si>
  <si>
    <t>Eva Lewis</t>
  </si>
  <si>
    <t>E.H. King [? See remarks]</t>
  </si>
  <si>
    <t>[Possibly Mrs. Atwater?]</t>
  </si>
  <si>
    <t>[C.B. Cory]</t>
  </si>
  <si>
    <t>Dr. W.S Christopher</t>
  </si>
  <si>
    <t>Fred C. Schmuelle</t>
  </si>
  <si>
    <t>ex. Coll. W.W. Calkins</t>
  </si>
  <si>
    <t>Louisiana State Museum</t>
  </si>
  <si>
    <t>Chicago Academy of Sciences, Natural History Survey</t>
  </si>
  <si>
    <t>Ward's Natural Science Establishment</t>
  </si>
  <si>
    <t>Morl?</t>
  </si>
  <si>
    <t>Hede?</t>
  </si>
  <si>
    <t>Leland Stanford Junior University</t>
  </si>
  <si>
    <t>Babin?</t>
  </si>
  <si>
    <t>Indiana Department of Geology and Natural Resources</t>
  </si>
  <si>
    <t>United States Fish Commission</t>
  </si>
  <si>
    <t>Huilsley?</t>
  </si>
  <si>
    <t>Agency (Standard)/Best Guess</t>
  </si>
  <si>
    <t>Received From (formatted)/ Donor (Standard)/Best Guess</t>
  </si>
  <si>
    <t>W. Swart</t>
  </si>
  <si>
    <t>Harriet W. Cory</t>
  </si>
  <si>
    <t>C. Lyman</t>
  </si>
  <si>
    <t>Nason Kennicott</t>
  </si>
  <si>
    <t>A. S. Pearse</t>
  </si>
  <si>
    <t>Mrs. M. Heyt.</t>
  </si>
  <si>
    <t>F. E. Covel</t>
  </si>
  <si>
    <t>C. J. Ling</t>
  </si>
  <si>
    <t>Steve Sullivan</t>
  </si>
  <si>
    <t>H. H. Smith</t>
  </si>
  <si>
    <t>Frank Morley Woodruff</t>
  </si>
  <si>
    <t>S. Zetek</t>
  </si>
  <si>
    <t>Mrs. Sears</t>
  </si>
  <si>
    <t>C. C. Adams</t>
  </si>
  <si>
    <t>B. H. Van Heck</t>
  </si>
  <si>
    <t>Alfred Woeffler</t>
  </si>
  <si>
    <t>G. A. Garon</t>
  </si>
  <si>
    <t>Lorraine S. Frierson</t>
  </si>
  <si>
    <t>Mrs. Edward Dutcher</t>
  </si>
  <si>
    <t>W. Clench</t>
  </si>
  <si>
    <t>C. S. Lucas</t>
  </si>
  <si>
    <t>Charles D. Nelson</t>
  </si>
  <si>
    <t>Faith Hubley</t>
  </si>
  <si>
    <t>G. C. Eubody</t>
  </si>
  <si>
    <t>M. W. W. Calkins</t>
  </si>
  <si>
    <t>M. Rice</t>
  </si>
  <si>
    <t>A. Hinkley</t>
  </si>
  <si>
    <t>E. E. Hand</t>
  </si>
  <si>
    <t>Olaf Nylander</t>
  </si>
  <si>
    <t>George E. Embody</t>
  </si>
  <si>
    <t>Harris Jerry</t>
  </si>
  <si>
    <t>Hugh Rice</t>
  </si>
  <si>
    <t>S.A. Clark</t>
  </si>
  <si>
    <t>Nason kennicott</t>
  </si>
  <si>
    <t>Hugh A Swingle</t>
  </si>
  <si>
    <t>A.S. Pearse</t>
  </si>
  <si>
    <t>E.C.J.</t>
  </si>
  <si>
    <t>F.E. Covel</t>
  </si>
  <si>
    <t>C.J. Ling</t>
  </si>
  <si>
    <t>Mr. Case</t>
  </si>
  <si>
    <t>Schowalter</t>
  </si>
  <si>
    <t>H.H. Smith</t>
  </si>
  <si>
    <t>E.V.W.</t>
  </si>
  <si>
    <t>Academy collecting, F.C. Baker</t>
  </si>
  <si>
    <t>C.C. Adams</t>
  </si>
  <si>
    <t>C.C.A.</t>
  </si>
  <si>
    <t>B.H. Van Heck</t>
  </si>
  <si>
    <t>G.A. Garon</t>
  </si>
  <si>
    <t>L.S. Frierson</t>
  </si>
  <si>
    <t>E.H. King?</t>
  </si>
  <si>
    <t>F.B.I.</t>
  </si>
  <si>
    <t>Zeitch</t>
  </si>
  <si>
    <t>Mrs. Edward Ducher</t>
  </si>
  <si>
    <t>W. Clench, R. Tuner, D. McMichael</t>
  </si>
  <si>
    <t>C.S. Lucas</t>
  </si>
  <si>
    <t>Leland Stanford Jr, University</t>
  </si>
  <si>
    <t>Nat'l Hist. Survey</t>
  </si>
  <si>
    <t>Charles d. Nelson</t>
  </si>
  <si>
    <t>GC Eubody</t>
  </si>
  <si>
    <t>H.A. Pilsbry</t>
  </si>
  <si>
    <t>Fred L. Button, Oakland, California</t>
  </si>
  <si>
    <t>M.W.W. Calkins</t>
  </si>
  <si>
    <t>S.S.B. + S.B.B.</t>
  </si>
  <si>
    <t>Maud E.Hall</t>
  </si>
  <si>
    <t>Col of HN Lyon</t>
  </si>
  <si>
    <t>F.B. Isely and H.B. Crass</t>
  </si>
  <si>
    <t>Ferriss?</t>
  </si>
  <si>
    <t>D.C. Lowrie</t>
  </si>
  <si>
    <t>Lyon</t>
  </si>
  <si>
    <t>J.A. Allen</t>
  </si>
  <si>
    <t>E.C. Johnston &amp; G.D. Hanna</t>
  </si>
  <si>
    <t>E.E. Hand</t>
  </si>
  <si>
    <t>Cal. Exp</t>
  </si>
  <si>
    <t>E.E.A.</t>
  </si>
  <si>
    <t>Geo E. Embody</t>
  </si>
  <si>
    <t>Harris Jerry and F.B. Isely</t>
  </si>
  <si>
    <t>Mr. Hugh Rice</t>
  </si>
  <si>
    <t>[no date recorded]</t>
  </si>
  <si>
    <t>"1877"</t>
  </si>
  <si>
    <t>1877-01-01</t>
  </si>
  <si>
    <t>1877-12-31</t>
  </si>
  <si>
    <t>"Aug 20 1910"</t>
  </si>
  <si>
    <t>1910-08-20</t>
  </si>
  <si>
    <t>"Aug 18, 1910"</t>
  </si>
  <si>
    <t>1910-08-18</t>
  </si>
  <si>
    <t>Sep '99</t>
  </si>
  <si>
    <t>1899-09-01</t>
  </si>
  <si>
    <t>1899-09-30</t>
  </si>
  <si>
    <t>2007-09-12T00:00:00Z</t>
  </si>
  <si>
    <t>1907-09-12</t>
  </si>
  <si>
    <t>"1886"</t>
  </si>
  <si>
    <t>1886-01-01</t>
  </si>
  <si>
    <t>1886-12-31</t>
  </si>
  <si>
    <t>2008-05-29T00:00:00Z</t>
  </si>
  <si>
    <t>2008-05-29</t>
  </si>
  <si>
    <t>"6/18/1910"</t>
  </si>
  <si>
    <t>1910-06-18</t>
  </si>
  <si>
    <t>1901-01-01</t>
  </si>
  <si>
    <t>1902-12-31</t>
  </si>
  <si>
    <t>[transcribed directly into formatted date fields]</t>
  </si>
  <si>
    <t>1910-08-17T00:00:00Z</t>
  </si>
  <si>
    <t>1910-08-17</t>
  </si>
  <si>
    <t>1907-01-01</t>
  </si>
  <si>
    <t>1908-12-31</t>
  </si>
  <si>
    <t>1909-05-01T00:00:00Z</t>
  </si>
  <si>
    <t>1909-05-01</t>
  </si>
  <si>
    <t>1909-05-31</t>
  </si>
  <si>
    <t>Feb 11 1909</t>
  </si>
  <si>
    <t>1909-02-11</t>
  </si>
  <si>
    <t>Mar 19 1910</t>
  </si>
  <si>
    <t>1910-03-19</t>
  </si>
  <si>
    <t>Feb 11 1910</t>
  </si>
  <si>
    <t>1910-02-11</t>
  </si>
  <si>
    <t>December 23 1941</t>
  </si>
  <si>
    <t>1941-12-23</t>
  </si>
  <si>
    <t>Feb 20 1909</t>
  </si>
  <si>
    <t>1909-02-20</t>
  </si>
  <si>
    <t>1968-09-18T00:00:00Z</t>
  </si>
  <si>
    <t>1968-09-18</t>
  </si>
  <si>
    <t>Summer 1910</t>
  </si>
  <si>
    <t>1910-01-01</t>
  </si>
  <si>
    <t>1910-12-31</t>
  </si>
  <si>
    <t>Jan 11-08</t>
  </si>
  <si>
    <t>1908-01-11</t>
  </si>
  <si>
    <t>July 4 1909</t>
  </si>
  <si>
    <t>1909-07-04</t>
  </si>
  <si>
    <t>7/22/[18]99</t>
  </si>
  <si>
    <t>April 10 1910</t>
  </si>
  <si>
    <t>1910-04-10</t>
  </si>
  <si>
    <t>"July 27, 1911"</t>
  </si>
  <si>
    <t>1911-07-27</t>
  </si>
  <si>
    <t>july 10 1996</t>
  </si>
  <si>
    <t>1996-07-10</t>
  </si>
  <si>
    <t>"94"</t>
  </si>
  <si>
    <t>1894-01-01</t>
  </si>
  <si>
    <t>1914-10-01T00:00:00Z</t>
  </si>
  <si>
    <t>1914-10-01</t>
  </si>
  <si>
    <t>1914-10-31</t>
  </si>
  <si>
    <t>"Aug. 30 1910"</t>
  </si>
  <si>
    <t>1910-08-30</t>
  </si>
  <si>
    <t>"Aug 11 1910"</t>
  </si>
  <si>
    <t>1910-08-11</t>
  </si>
  <si>
    <t>"Aug 15, 1910"</t>
  </si>
  <si>
    <t>1910-08-15</t>
  </si>
  <si>
    <t>1911-07-01T00:00:00Z</t>
  </si>
  <si>
    <t>1911-07-01</t>
  </si>
  <si>
    <t>1911-07-31</t>
  </si>
  <si>
    <t>7-17-1899</t>
  </si>
  <si>
    <t>3-24-1892</t>
  </si>
  <si>
    <t>1892-03-24</t>
  </si>
  <si>
    <t>May 27 05</t>
  </si>
  <si>
    <t>1905-05-27</t>
  </si>
  <si>
    <t>"Aug 30 1910"</t>
  </si>
  <si>
    <t>Aug 4 1910</t>
  </si>
  <si>
    <t>1910-08-04</t>
  </si>
  <si>
    <t>1909-05-29T00:00:00Z</t>
  </si>
  <si>
    <t>1909-05-29</t>
  </si>
  <si>
    <t>1910-06-18T00:00:00Z</t>
  </si>
  <si>
    <t>"1892"</t>
  </si>
  <si>
    <t>1892-01-01</t>
  </si>
  <si>
    <t>1892-12-31</t>
  </si>
  <si>
    <t>April 1 1906</t>
  </si>
  <si>
    <t>1906-04-01</t>
  </si>
  <si>
    <t>Aug '99</t>
  </si>
  <si>
    <t>1899-08-01</t>
  </si>
  <si>
    <t>1899-08-31</t>
  </si>
  <si>
    <t>Apr 10 1910</t>
  </si>
  <si>
    <t>1989-12-17T00:00:00Z</t>
  </si>
  <si>
    <t>1989-12-17</t>
  </si>
  <si>
    <t>1906-01-01</t>
  </si>
  <si>
    <t>1907-12-31</t>
  </si>
  <si>
    <t>1909-01-01</t>
  </si>
  <si>
    <t>August 8 1911</t>
  </si>
  <si>
    <t>1911-08-08</t>
  </si>
  <si>
    <t>1890-01-01</t>
  </si>
  <si>
    <t>1890-12-31</t>
  </si>
  <si>
    <t>May 1891</t>
  </si>
  <si>
    <t>1891-05-01</t>
  </si>
  <si>
    <t>1891-05-31</t>
  </si>
  <si>
    <t>Aug 2 '10</t>
  </si>
  <si>
    <t>1910-08-02</t>
  </si>
  <si>
    <t>August 12 1911</t>
  </si>
  <si>
    <t>1911-08-12</t>
  </si>
  <si>
    <t>1901-07-01T00:00:00Z</t>
  </si>
  <si>
    <t>1901-07-01</t>
  </si>
  <si>
    <t>1901-07-31</t>
  </si>
  <si>
    <t>July 8 '10</t>
  </si>
  <si>
    <t>1910-07-08</t>
  </si>
  <si>
    <t>July 10 '10</t>
  </si>
  <si>
    <t>1910-07-10</t>
  </si>
  <si>
    <t>July 30 '10</t>
  </si>
  <si>
    <t>1910-07-30</t>
  </si>
  <si>
    <t>"Aug 31 '10"</t>
  </si>
  <si>
    <t>1910-08-31</t>
  </si>
  <si>
    <t>"July 27 1911"</t>
  </si>
  <si>
    <t>1914-07-27</t>
  </si>
  <si>
    <t>"Aug. 13, '11"</t>
  </si>
  <si>
    <t>1911-08-13</t>
  </si>
  <si>
    <t>"Aug 31 10"</t>
  </si>
  <si>
    <t>"Aug. 12, 11"</t>
  </si>
  <si>
    <t>September 21 1954</t>
  </si>
  <si>
    <t>1954-09-21</t>
  </si>
  <si>
    <t>September 8 1954</t>
  </si>
  <si>
    <t>1954-09-08</t>
  </si>
  <si>
    <t>1910-08-10</t>
  </si>
  <si>
    <t>Aug 4 '10</t>
  </si>
  <si>
    <t>"June 1907"</t>
  </si>
  <si>
    <t>1907-06-01</t>
  </si>
  <si>
    <t>1907-06-30</t>
  </si>
  <si>
    <t>5-7-1897</t>
  </si>
  <si>
    <t>1897-05-07</t>
  </si>
  <si>
    <t>1997-08-14T00:00:00Z</t>
  </si>
  <si>
    <t>1874-01-01</t>
  </si>
  <si>
    <t>1874-12-31</t>
  </si>
  <si>
    <t>9/6/'06</t>
  </si>
  <si>
    <t>1906-09-06</t>
  </si>
  <si>
    <t>9/7/'06</t>
  </si>
  <si>
    <t>1906-09-07</t>
  </si>
  <si>
    <t>6-8-'08</t>
  </si>
  <si>
    <t>1908-06-08</t>
  </si>
  <si>
    <t>1895-01-01</t>
  </si>
  <si>
    <t>1895-12-31</t>
  </si>
  <si>
    <t>2004-08-13T00:00:00Z</t>
  </si>
  <si>
    <t>1904-08-13</t>
  </si>
  <si>
    <t>2009-05-14T00:00:00Z</t>
  </si>
  <si>
    <t>1909-05-14</t>
  </si>
  <si>
    <t>"6/3"</t>
  </si>
  <si>
    <t>1800-06-03</t>
  </si>
  <si>
    <t>2016-06-03</t>
  </si>
  <si>
    <t>1909-05-14T00:00:00Z</t>
  </si>
  <si>
    <t>1896</t>
  </si>
  <si>
    <t>1896-12-31</t>
  </si>
  <si>
    <t>"Aug. 15, 1910"</t>
  </si>
  <si>
    <t>"July 11"</t>
  </si>
  <si>
    <t>1800-07-11</t>
  </si>
  <si>
    <t>2016-07-11</t>
  </si>
  <si>
    <t>8/1892</t>
  </si>
  <si>
    <t>1892-08-01</t>
  </si>
  <si>
    <t>1892-08-31</t>
  </si>
  <si>
    <t>"Aug 15 1911"</t>
  </si>
  <si>
    <t>1911-08-15</t>
  </si>
  <si>
    <t>December 24 1941</t>
  </si>
  <si>
    <t>1941-12-24</t>
  </si>
  <si>
    <t>7-12-1897</t>
  </si>
  <si>
    <t>5/16/'96</t>
  </si>
  <si>
    <t>1997-05-29T00:00:00Z</t>
  </si>
  <si>
    <t>1897-05-29</t>
  </si>
  <si>
    <t>"7/6/96"</t>
  </si>
  <si>
    <t>1896-07-06</t>
  </si>
  <si>
    <t>"7-23-96"</t>
  </si>
  <si>
    <t>1999-08-16T00:00:00Z</t>
  </si>
  <si>
    <t>4/13/'06</t>
  </si>
  <si>
    <t>1906-04-13</t>
  </si>
  <si>
    <t>1904-08-13T00:00:00Z</t>
  </si>
  <si>
    <t>1904-08-23T00:00:00Z</t>
  </si>
  <si>
    <t>1904-08-23</t>
  </si>
  <si>
    <t>8-17-1896</t>
  </si>
  <si>
    <t>1896-08-17</t>
  </si>
  <si>
    <t>"July 1896"</t>
  </si>
  <si>
    <t>1896-07-01</t>
  </si>
  <si>
    <t>1896-07-31</t>
  </si>
  <si>
    <t>"July 9-10, 1911"</t>
  </si>
  <si>
    <t>1911-07-09</t>
  </si>
  <si>
    <t>1911-07-10</t>
  </si>
  <si>
    <t>1884-01-01</t>
  </si>
  <si>
    <t>1884-12-31</t>
  </si>
  <si>
    <t>7-16-1897</t>
  </si>
  <si>
    <t>1897-07-19</t>
  </si>
  <si>
    <t>8-10-1899</t>
  </si>
  <si>
    <t>1899-08-10</t>
  </si>
  <si>
    <t>Oct 28-07</t>
  </si>
  <si>
    <t>1907-10-28</t>
  </si>
  <si>
    <t>"8/23/96"</t>
  </si>
  <si>
    <t>7-19-1897</t>
  </si>
  <si>
    <t>7-13-1897</t>
  </si>
  <si>
    <t>1897-07-13</t>
  </si>
  <si>
    <t>7-14-1897</t>
  </si>
  <si>
    <t>1897-07-16</t>
  </si>
  <si>
    <t>"9-15-96"</t>
  </si>
  <si>
    <t>1896-09-15</t>
  </si>
  <si>
    <t>2007-08-04T00:00:00Z</t>
  </si>
  <si>
    <t>2007-08-04</t>
  </si>
  <si>
    <t>"Aug. 14, '11"</t>
  </si>
  <si>
    <t>1911-08-14</t>
  </si>
  <si>
    <t>1910-07-01T00:00:00Z</t>
  </si>
  <si>
    <t>1910-07-01</t>
  </si>
  <si>
    <t>1910-07-31</t>
  </si>
  <si>
    <t>Feb 26 1909</t>
  </si>
  <si>
    <t>1909-02-26</t>
  </si>
  <si>
    <t>April 22 1910</t>
  </si>
  <si>
    <t>1910-04-22</t>
  </si>
  <si>
    <t>Aug 15 08</t>
  </si>
  <si>
    <t>1908-08-15</t>
  </si>
  <si>
    <t>May 2 1909</t>
  </si>
  <si>
    <t>1909-05-02</t>
  </si>
  <si>
    <t>1941-12-24T00:00:00Z</t>
  </si>
  <si>
    <t>mar 19 1910</t>
  </si>
  <si>
    <t>July 9 '10</t>
  </si>
  <si>
    <t>1910-07-09</t>
  </si>
  <si>
    <t>Aug 2 1910</t>
  </si>
  <si>
    <t>2007-03-22T00:00:00Z</t>
  </si>
  <si>
    <t>2007-03-22</t>
  </si>
  <si>
    <t>1904-06-23T00:00:00Z</t>
  </si>
  <si>
    <t>1904-06-23</t>
  </si>
  <si>
    <t>"Aug 20, 1910" [see note]</t>
  </si>
  <si>
    <t>9-1899</t>
  </si>
  <si>
    <t>9-15-1896</t>
  </si>
  <si>
    <t>Sept. 96</t>
  </si>
  <si>
    <t>1896-09-01</t>
  </si>
  <si>
    <t>1896-09-30</t>
  </si>
  <si>
    <t>13-VI-1902</t>
  </si>
  <si>
    <t>1902-06-13</t>
  </si>
  <si>
    <t>8/31/'09</t>
  </si>
  <si>
    <t>1909-08-31</t>
  </si>
  <si>
    <t>"Aug. 25, 1910"</t>
  </si>
  <si>
    <t>1910-08-25</t>
  </si>
  <si>
    <t>"Aug 2, 1910"</t>
  </si>
  <si>
    <t>"Aug 18, 1910" [see note]</t>
  </si>
  <si>
    <t>1910-08-19</t>
  </si>
  <si>
    <t>Oct 14 1910</t>
  </si>
  <si>
    <t>1910-10-14</t>
  </si>
  <si>
    <t>"July 14, 1910"</t>
  </si>
  <si>
    <t>1910-07-14</t>
  </si>
  <si>
    <t>1906-05-30T00:00:00Z</t>
  </si>
  <si>
    <t>1906-05-30</t>
  </si>
  <si>
    <t>"7/23/96"</t>
  </si>
  <si>
    <t>1984-01-01T00:00:00Z</t>
  </si>
  <si>
    <t>1984-01-01</t>
  </si>
  <si>
    <t>1984-01-31</t>
  </si>
  <si>
    <t>Oct 3 1903</t>
  </si>
  <si>
    <t>1903-10-03</t>
  </si>
  <si>
    <t>1888-01-01</t>
  </si>
  <si>
    <t>1888-12-31</t>
  </si>
  <si>
    <t>8/1/1896</t>
  </si>
  <si>
    <t>July 20 1911</t>
  </si>
  <si>
    <t>1911-07-20</t>
  </si>
  <si>
    <t>1999-07-17T00:00:00Z</t>
  </si>
  <si>
    <t>Mar 31 1909</t>
  </si>
  <si>
    <t>1909-03-31</t>
  </si>
  <si>
    <t>Feb 27 1907</t>
  </si>
  <si>
    <t>1907-02-27</t>
  </si>
  <si>
    <t>1904-11-27T00:00:00Z</t>
  </si>
  <si>
    <t>1904-11-27</t>
  </si>
  <si>
    <t>1909-07-01T00:00:00Z</t>
  </si>
  <si>
    <t>1909-07-01</t>
  </si>
  <si>
    <t>1909-07-31</t>
  </si>
  <si>
    <t>1872</t>
  </si>
  <si>
    <t>1872-01-01</t>
  </si>
  <si>
    <t>1872-12-31</t>
  </si>
  <si>
    <t>1987-07-16T00:00:00Z</t>
  </si>
  <si>
    <t>1987-07-16</t>
  </si>
  <si>
    <t>1987-07-17T00:00:00Z</t>
  </si>
  <si>
    <t>1987-07-17</t>
  </si>
  <si>
    <t>1902-10-01</t>
  </si>
  <si>
    <t>1902-10-31</t>
  </si>
  <si>
    <t>April 1 1915</t>
  </si>
  <si>
    <t>1915-04-01</t>
  </si>
  <si>
    <t>"Aug 10 1910"</t>
  </si>
  <si>
    <t>April 1 1096</t>
  </si>
  <si>
    <t>July 20 1910</t>
  </si>
  <si>
    <t>1910-07-20</t>
  </si>
  <si>
    <t>"July 15 1911"</t>
  </si>
  <si>
    <t>1911-07-15</t>
  </si>
  <si>
    <t>"Aug 31'10"</t>
  </si>
  <si>
    <t>July 27 1911</t>
  </si>
  <si>
    <t>"Aug. 12, '11"</t>
  </si>
  <si>
    <t>"Aug 8, 1911"</t>
  </si>
  <si>
    <t>"Aug 20, 1910"</t>
  </si>
  <si>
    <t>"Aug 18 1910"</t>
  </si>
  <si>
    <t>"Aug 20-'99"</t>
  </si>
  <si>
    <t>1899-08-20</t>
  </si>
  <si>
    <t>December 24 1939</t>
  </si>
  <si>
    <t>1949-12-24</t>
  </si>
  <si>
    <t>June 22 '06</t>
  </si>
  <si>
    <t>1906-06-22</t>
  </si>
  <si>
    <t>1908-01-01</t>
  </si>
  <si>
    <t>1909-12-31</t>
  </si>
  <si>
    <t>"Aug 24, 1910"</t>
  </si>
  <si>
    <t>1910-08-24</t>
  </si>
  <si>
    <t>Began Date of Collection (formatted)</t>
  </si>
  <si>
    <t>End Date of Collection (formatted)</t>
  </si>
  <si>
    <t>female and male</t>
  </si>
  <si>
    <t>egg</t>
  </si>
  <si>
    <t>egg, immature</t>
  </si>
  <si>
    <t>"3258" circled on the label; possible accession #? Back reads "Walker 1 deut." Remains of the animals remain attached to valves. Original handwritten label</t>
  </si>
  <si>
    <t>Specimen is polished. Specimen has a CHAS label, but the bottom has been cut off removing the CHAS number and the donator/ presenter information</t>
  </si>
  <si>
    <t>Found with label for CHAS 9262, but all listed specimens of that number are accounted for. This material could still be from the Florida Expedition. Lots of dermestid casings found in original cigar box these were stored in.</t>
  </si>
  <si>
    <t>specimen was found with no CHAS#. The number 20 or 28 is written on the inside of shell in pen.</t>
  </si>
  <si>
    <t>Original label in vial. Label in vial has red ringed label.</t>
  </si>
  <si>
    <t>original handwritten label</t>
  </si>
  <si>
    <t>specimen has J.F. Quadras label</t>
  </si>
  <si>
    <t>"Nulachatina"is old genus</t>
  </si>
  <si>
    <t>Label in drawer: "From Spool Cabinet TW &amp; WFW Oct 13-50". No labels found</t>
  </si>
  <si>
    <t>"dextral'</t>
  </si>
  <si>
    <t>Label marked "sinstral"; original handwritten label</t>
  </si>
  <si>
    <t>Handwritten label marked "Newc"</t>
  </si>
  <si>
    <t>Note in drawer: "From Spool Cabinet TW&amp; WFW Oct 13-50"</t>
  </si>
  <si>
    <t>Found in drawer with a piece of cardboard identifying at least some of the specimens in this drawer as Accession 3689, from W.F. Orrell. I belive that this (these) specimen(s), based on labeling and their original wrapping material, are part of Accession 5300, gift of C.B. Cory Jr.</t>
  </si>
  <si>
    <t>Other label in box: "Patella". Label in drawer: "From Spool Cab Oct 13-50"</t>
  </si>
  <si>
    <t>label also says "Patelloidea Lottia Tectura)</t>
  </si>
  <si>
    <t>Part of an oyster with a barnacle on it. Label in drawer: "From Spool Cabinet, Oct 13-50"</t>
  </si>
  <si>
    <t>Oddly laterally compressed, though shell does not appear crushed. Found in a box of assorted shells in this drawer (assorted box #10)</t>
  </si>
  <si>
    <t>specimens found in drawer with label "King 2728"- information from that accession is included here in red. Six specimens are labeled "Cedar R. Ia"</t>
  </si>
  <si>
    <t>found mixed in with Accession number 2728; possibly part of that lot. Based on the writing inside the specimen "White R. Ark", it is probably an E.H. King specimen.</t>
  </si>
  <si>
    <t>found mixed in with Accession number 2728; possibly part of that lot. Based on the writing inside the specimens "Rock R. IL", it is probably an E.H. King specimen.</t>
  </si>
  <si>
    <t>"175" written in black ink, locality data added in pen</t>
  </si>
  <si>
    <t>"112" written on one and "113" written on the other valve, along with locality data, in black ink</t>
  </si>
  <si>
    <t>"101" and locality data in black ink. Species needs verification.</t>
  </si>
  <si>
    <t>Separated out from mixed lot #1 in this drawer. Label from cigar box: "Lot 195 Seven Islands French Broad Gap Creek Tenn. "Old" Io, Mussels &amp; pleuro."</t>
  </si>
  <si>
    <t>"112" written on umbo in black ink; valves tied together with twine. Did not open to check the inside.</t>
  </si>
  <si>
    <t>In box with Isely specimens, but no labels or numbers written on shells</t>
  </si>
  <si>
    <t>inside of one valve has "ligamentina Cumb Riv" written inside in pencil. Card found with specimen is a CHAS card, cut in half to remove the CHAS number and collected/ presented information</t>
  </si>
  <si>
    <t>Card found with specimen is a CHAS card, cut in half to remove the CHAS number and collected/ presented information. Specimens are cracked.</t>
  </si>
  <si>
    <t>Could not locate these specimens</t>
  </si>
  <si>
    <t>greenish cast to outside of shell</t>
  </si>
  <si>
    <t>No label; ID needs verification</t>
  </si>
  <si>
    <t>Five of six specimens bound together with string. Original handwritten label</t>
  </si>
  <si>
    <t>found mixed in with Accession number 2728; possibly part of that lot, possibly not. Two specimens have glue residue on one valve.</t>
  </si>
  <si>
    <t>label has "320" on it. Some specimens have red wax on them</t>
  </si>
  <si>
    <t>Separated from mixed lot #1 in this drawer (freshwater/ terrestrial snails). Label in drawer: "From Spool Cabinet Oct 13-50"</t>
  </si>
  <si>
    <t>specimens found in drawer with label "King 2728"- information from that accession is included here in red. Four of the specimens have "Cedar R. Ia" written inside of one valve.</t>
  </si>
  <si>
    <t>with original CHAS label (no number)</t>
  </si>
  <si>
    <t>specimen is very worn</t>
  </si>
  <si>
    <t>very weathered; possibly subfossil</t>
  </si>
  <si>
    <t>found with no label</t>
  </si>
  <si>
    <t>some glue residue</t>
  </si>
  <si>
    <t>Found with two labels: one for CHAS 15073 from Baraboo River, WI, exchange E.C. Wiswall, and the other from Savanna Ills. None of the specimens are labeled.</t>
  </si>
  <si>
    <t>Separated from mixed lot #8 in cabinet 17, drawer 8.</t>
  </si>
  <si>
    <t>Found in box #1 of C.B. Cory specimens. Box labeled "Misc 175 shells 45 spec--96,00" on inside, "Coll #1 Spec "B"" on outside (handwriting on both labels difficult to read). "Cockle? Bimini" written inside one valve in pencil.</t>
  </si>
  <si>
    <t>Imprints and pine cone flakes?</t>
  </si>
  <si>
    <t>specimens found mixed together in drawer with label with "3006" written on it.</t>
  </si>
  <si>
    <t>Label in drawer: "3306". Probably Accession # 3306, Molluscs from California.</t>
  </si>
  <si>
    <t>in a very small vial, w/ original label pasted onto vial.</t>
  </si>
  <si>
    <t>ID needs verification. Original handwritten label</t>
  </si>
  <si>
    <t>kept in original box; info is written on the inside of the box lid; handwriting difficult to discern; box is a Belding Bros &amp; Co Machine twist</t>
  </si>
  <si>
    <t>No CHAS number</t>
  </si>
  <si>
    <t>Found in small red tube with "no 854" written on it; no CHAS number</t>
  </si>
  <si>
    <t>"var porata ?" written on tag; no CHAS number</t>
  </si>
  <si>
    <t>Found with tag listing only author and genus/species; no CHAS number</t>
  </si>
  <si>
    <t>label also has number "3123" on it. Specimens are in gel cap.</t>
  </si>
  <si>
    <t>Found in small red tube with "no 827"written on it; no CHAS number</t>
  </si>
  <si>
    <t>No CHAS number or species ID</t>
  </si>
  <si>
    <t>Separated from a small box of mostly-Polygyridae (inset in a larger box of P. multilineata) mistakenly labeled "Planorbidae". "114" written on the inside of the box in pencil.</t>
  </si>
  <si>
    <t>"cotype typical" on label. I doubt if these specimens are either.</t>
  </si>
  <si>
    <t>Includes complete, separate operculum; original handwritten label</t>
  </si>
  <si>
    <t>ID based on internet search; original tag kept with specimen</t>
  </si>
  <si>
    <t>specimen has J.F. Quadras label.Back of labe says "Fulton"</t>
  </si>
  <si>
    <t>Includes complete, though detached, operculum. Original handwritten label; says "Phil' ", possibly author or reference to Philadelphia Academy of Sciences?</t>
  </si>
  <si>
    <t>Specimen has J.F. Quadras label, which has "Fulton" written on the back.</t>
  </si>
  <si>
    <t>Separated out from mixed lot #1 in this drawer. Specimens were found with a tag (still in box) "3620 Stewart" which is a CHAS accession number, but the contents of that lot are minerals and fossils</t>
  </si>
  <si>
    <t>specimen has J.F. Quadras label. Specimen label also has number "4096" on it. Back of label has "Pdre Sanchez No 58" written on it</t>
  </si>
  <si>
    <t>Found in box with a postal label with blue/ white striped edging; label and handwriting match what has been found on other Accession 5300 materials. Label also has number "215" written on it; specimen is numbered "249", but the specimens were found togehter.</t>
  </si>
  <si>
    <t>specimens both have opercula in them. One of the specimens has "56" written on the operculum.</t>
  </si>
  <si>
    <t>Separated from mixed lot #3 in cabinet 17, drawer 8. Other specimens entered in misc and bivalve spreadsheet.</t>
  </si>
  <si>
    <t>Separated from mixed lot #4 in cabinet 17, drawer 8. Other specimens entered in gastropod spreadsheet</t>
  </si>
  <si>
    <t>Separated from mixed lot #5 in cabinet 17, drawer 8. Other specimens entered in gastropod and miscelaneous spreadsheets</t>
  </si>
  <si>
    <t>Specimens found loose in drawer. Specimen count may actually be lower, if any valves match</t>
  </si>
  <si>
    <t>Separated out from mixed lot #6 in this drawer; some specimens also entered on gastropod spreadsheet.</t>
  </si>
  <si>
    <t>All items in this drawer "Collection #2 Items from collector's display cabinet". No label; "200" written inside valve. Needs ID/confirmation</t>
  </si>
  <si>
    <t>Found with a printed label that says "Accession # 3298"; identification is a guess.</t>
  </si>
  <si>
    <t>Part of the "Collection no 1"specimens. Has a label with "195 Eupleura tampaensis Oyster drill? " written on it. This is either the wrong label for this specimen or someone was sadly mistaken; this is not an oyster drill by any stretch of the imagination.</t>
  </si>
  <si>
    <t>notes in drawer: "From Spool Cabinet" and "2 top drawers [of this cabinet] from Spool Cabinet/ Oct 13-1950/ TW &amp; WFW"</t>
  </si>
  <si>
    <t>via Stephanie Clark</t>
  </si>
  <si>
    <t>notes in drawer: "From Spool Cabinet" and "2 top drawers [of this cabinet] from Spool Cabinet/ Oct 13-1950/ TW &amp; WFW" On specimen label: "No. 88 Calkins' Cab., ser. No 831"</t>
  </si>
  <si>
    <t>Separated from lot now marked "mixed lot #2". Label in box: "Lot 43 Sout Fork Powell River Big Stone Gap VA Sep ' 99 CCA" [CCA= Charles C. Adams?]. Count is approximate.</t>
  </si>
  <si>
    <t>Various gastropod species found loose in this box with only a handwritten tag reading "15"; ID based on largest specimens, but Holospira and Polygyra specimens are probably in here as well</t>
  </si>
  <si>
    <t>Found in box with a handwritten tag reading "15"; no CHAS number or species/genus ID</t>
  </si>
  <si>
    <t>specimens found loose in drawer</t>
  </si>
  <si>
    <t>Label and specmens probably do not go together; label is for a gastropod, and I think the items in the gel caps are bivalves (they may be limpets). Specmen count is approximate; the specimens are too small to be safely handeled.</t>
  </si>
  <si>
    <t>notes in drawer: "From Spool Cabinet" and "2 top drawers [of this cabinet] from Spool Cabinet/ Oct 13-1950/ TW &amp; WFW". Specimen label: "No.2 Calkins' Cab., Ser. No. 576"</t>
  </si>
  <si>
    <t>notes in drawer: "From Spool Cabinet" and "2 top drawers [of this cabinet] from Spool Cabinet/ Oct 13-1950/ TW &amp; WFW". Two specimens are stuck on the label with glue?</t>
  </si>
  <si>
    <t>Found in box #1 of C.B. Cory specimens. Box labeled "Misc 175 shells 45 spec--96,00" on inside, "Coll #1 Spec "B"" on outside (handwriting on both labels difficult to read). Smaller box containing this lot labled "P. 14 200 Pyramidula Say was alternata Helix alternata. Fla" with additional lable inside reading "Fam. Helicidae". Lot originally contained 4 alternata and 5 Planorbis sp.</t>
  </si>
  <si>
    <t>Shells separated from mixed lot #1 in this drawer, ID'ed and matched to the original handwritten label of the corresponding species associated with this lot</t>
  </si>
  <si>
    <t>"37[degree symbol] 35' 40" N 89 [ degree symbol] 26' 21" W 132 m"; one specimen badly broken</t>
  </si>
  <si>
    <t>Separated from mixed lot in this drawer (II); needs ID</t>
  </si>
  <si>
    <t>Mixed vial; mixed lot #1. ID needs verification.</t>
  </si>
  <si>
    <t>Number 93 on Velie's printed list (copy in MALcab 31, drawer 6, original in Archives). Also has a blue paper label with identification on it, in addition to Velie's printed label.Materials for this lot are in MALcab31 and MAL31.6, although all materias were originally in MAL31.6).</t>
  </si>
  <si>
    <t>outside of one valve has a type written label pasted on it "[faded]ta complanata [faded word] [faded] Lake. Mus. Co. [faded]" ; inside of this valve has "Resley's Lake Muscatine Co IA 1901" written inside in ink. Both labels are typical of E.H. King.</t>
  </si>
  <si>
    <t>Possiby gift of E.H. King (other specimens in this drawer have labels like those found with materials donated by him). One valve of each specimen has "1901 A. Cprulenta Miss. R. Muscatine Ia" hand written in ink, as well as a type written (purple ink) label pasted in that says "Anodonta corpulenta Cooper. Miss. R. Muscatine Ia."</t>
  </si>
  <si>
    <t>Possiby gift of E.H. King (other specimens in this drawer have labels like those found with materials donated by him).All specimens have "Resleys Lake Muscatine IA " written inside of one valve.Two single-valve specimen are diseased.</t>
  </si>
  <si>
    <t>Both valves cracked. One valve has "A. grandis Say [crossed out] Keokuk Lake Muscatine Co Ia A. Corpulenta Cooper" written inside one valve, in ink.</t>
  </si>
  <si>
    <t>One specimen has "1901 Miss. R. Muscatine Ia A. corpulenta Cooper" written inside one valve in ink. Another specimen has a type written label (purple ink) pasted inside the specimen. Label says "Anodonta corpulenta- Cooper. Miss. R. Mucatine, Ia." The last specimen has "A. corpulenta Cooper Miss R. Muscatine Ia" written in one valve in ink.</t>
  </si>
  <si>
    <t>specimens have "Reslelys Lake Muscatine Co IA 1901" written inside of one valve in ink. One valve of each specimen also has a typewritten label that says "Anodonta corpulenta -Cooper Resleys Lake Mus.Co. IA" (in purple ink). These are very similar to the labels on specimens definitely given us by E.H. King.</t>
  </si>
  <si>
    <t>All three specimens have "Releys Lake, Muscatine Co Ia 1901" written inside of one valve in ink. Two specimens have type written labels (purple ink) pasted either inside or outside of one valve that says "Anodonta corpulenta Cooper Resleys Lake, Mus. Co. IA"</t>
  </si>
  <si>
    <t>identification is a guess</t>
  </si>
  <si>
    <t>Two labels found in box. One says "A. corpulenta Cooper Mississippi River, Muscatine, IA", and the other says "Anodonta corpulenta Cooper Savanna, Ills". One of the speicens needs repair.</t>
  </si>
  <si>
    <t>found with post card (original in archives): 13 Gladstone Rd Scarborough, England 26 July 13 Dear Sir [card is addressed to Baker] I am sending in this mail a few specimens of Anodonta cygnea from the Mere, Scarborough. It is the most elegant form of the species that i have seen, allthough I have collected &amp; seen collections in all parts of the country. Yours very truly, W. "Engell"</t>
  </si>
  <si>
    <t>Two labels found in box. One says "Anodonta grandis Say Grand River, Henry Co.Mo" and the other Says "Jno H. Britts, Clinton, Mo, Grand River Henry Co, MO"</t>
  </si>
  <si>
    <t>ID needs confirmation; original handwritten label, "3251" written on bottom. Specimens crusted with sandy concretion</t>
  </si>
  <si>
    <t>specimens broken. On label: "XXI" (probably a station number)</t>
  </si>
  <si>
    <t>one valve broken into 6 pieces. It has "Anodonta suborbiculata Patterson Lake Ill "FS"[ could also be TS] Aug 17,1910 Near fairport Iowa". Other valve has "Patterson Lake, Ills" written inside.Both valves are labeled in pencil</t>
  </si>
  <si>
    <t>Both specimens have a label on the outside of one valve that says "Anodonta suborbiculata Say. Resleys Lake Mus. Co. Ia." (typewritten, purple ink); and inside of the other valve is "Reselys Lake, Muscatine Co Ia 1901" handwritten in ink. Also in the tray is a type written note with "Anodonta suborbiculata-Say. Resleys Lake. Muscatine Co. Ia." [typewritten, purple ink; the back of the page is a calendar page advertising Fellows' compound syrup of hypophosphites. Labels, stationary is typical of specimens from E.H. King.</t>
  </si>
  <si>
    <t>note in box: "Anodonta undulata Say Genuine- Type locality very rare! Near philadelphia over [note continutes on the back] nearly universally confused with edentula. But is very distinct. Schuykill River</t>
  </si>
  <si>
    <t>glue residue on specimen</t>
  </si>
  <si>
    <t>Found in a drawer with "Accession 5788" written on outside, and contents jumbled. Two printed CHAS cards may apply to these specimens; one is A.f. Var, modestus, White River, IN, and the other is A.f, Fish Lake,WI. Both cards have had the CHAS number and donor/ presented information cut off.</t>
  </si>
  <si>
    <t>have label with number "3033"; genus is just a guess; possibly fossils</t>
  </si>
  <si>
    <t>Separated from mixed lot #7 in cabinet 17, drawer 8. Other specimens entered in gastropod spreadsheet</t>
  </si>
  <si>
    <t>All items in this drawer "Collection #2 Items from collector's display cabinet". Original handwritten label; "3" written on label and shell. One shell bored with holes as if for stringing.</t>
  </si>
  <si>
    <t>w/ original handwritten label.</t>
  </si>
  <si>
    <t>Label in drawer: "Gulf Coast Florida Shells Pinellas Co. Florida/ From R.E. Gammell 4510 N. Magnolia Chicago Illinois/ Recd. Jan 20. 1946". Note: There is also another note in this drawer that may or may not apply to these speicmens (it is a list of specimens which might fit contents of drawer), and is referenced where appropriate.</t>
  </si>
  <si>
    <t>there is something written on this specimen, but I cannot read it.</t>
  </si>
  <si>
    <t>all specimens labeled "16/18"</t>
  </si>
  <si>
    <t>Found with Anomia label- however, this is not Anomia spp. Possibly it is a false jingle shell</t>
  </si>
  <si>
    <t>Separated from mixed lot #3 in cabinet 17, drawer 8. Other specimens entered in misc and gastropod spreadsheet</t>
  </si>
  <si>
    <t>found in drawer with label "3306"</t>
  </si>
  <si>
    <t>No label; found in a box of shells from the Yucatan Channel</t>
  </si>
  <si>
    <t>Original handwritten label; originally: "M. lamberti"</t>
  </si>
  <si>
    <t>label has number "3117" on it, possibly an accesion number?</t>
  </si>
  <si>
    <t>original label in box</t>
  </si>
  <si>
    <t>Found loose in box; some damage to specimens</t>
  </si>
  <si>
    <t>No genus/species ID or CHAS number given; "?" in date is written on tag</t>
  </si>
  <si>
    <t>No CHAS number;handwritten tag was found bent where a name is and is hard to read; may say "Brownsville"</t>
  </si>
  <si>
    <t>No label in vial. Found in box with label: "Station X. Small pond near Station VIII, Ecological Survey 1908. No. 28057-60"</t>
  </si>
  <si>
    <t>label reads "C 1368", and also "5"</t>
  </si>
  <si>
    <t>found loose in drawer; glue residue on specimens</t>
  </si>
  <si>
    <t>Separated from mixed lot #1 in cabinet 17, drawer 8. Other specimens entered in misc and bivalve spreadsheet.</t>
  </si>
  <si>
    <t>All items in this drawer "Collection #2 Items from collector's display cabinet". No label; "160" written on three of four shells. ID needs verification</t>
  </si>
  <si>
    <t>Number 78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</si>
  <si>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No label; all specimens marked "62", and one marked with species and locality. ID needs verification, since shells more strongly seem to resemble A. zebra and A. noae does not have North American distribution</t>
  </si>
  <si>
    <t>These MIGHT MIGHT MIGHT be from C.B.Cory (accession number 5300), but they might not be.</t>
  </si>
  <si>
    <t>Letter accompanying specimens is in accession paperwork; these specimens are number 8 on her list.</t>
  </si>
  <si>
    <t>Found in an envelope with "Collection no 1 65" written on it.The piece of the envelope with the label on it is in specimen tray. Specimens have another label which has "65 Arca occidentalis Nassau Turkey wing Young" written on it.</t>
  </si>
  <si>
    <t>Letter accompanying specimens is in accession paperwork; this specimen is number 8 1/2 on her list.</t>
  </si>
  <si>
    <t>Letter accompanying specimens is in accession paperwork; these specimens are number 7 on her list.</t>
  </si>
  <si>
    <t>glue residue on some specimens</t>
  </si>
  <si>
    <t>Specimens all labeled "Tampico" on inside of valve in pencil. Two separate Label: "Arca noae Tampico" [noae is not a species that occurs on this side of the Atlantic] and "Arca barbata Tampico"</t>
  </si>
  <si>
    <t>Letter accompanying specimens is in accession paperwork; This specimen is number 7 1/2 on her list.</t>
  </si>
  <si>
    <t>Label says "From the Chicago Academy of Sciences" at the bottom, but has no CHAS number</t>
  </si>
  <si>
    <t>Separated out from mixed lot #6 in this drawer; some specimens also entered on gastropod spreadsheet. May contain two different species</t>
  </si>
  <si>
    <t>Separated out from mixed lot #5 in this drawer. Label also says "For Chicago Acad Sci 11-27-1904". Some specimens also filed in gastropod spreadsheet</t>
  </si>
  <si>
    <t>Found loose in cabinet 17, drawer 8</t>
  </si>
  <si>
    <t>May included specimens of two different species. Separated from mixed lot #5 in cabinet 17, drawer 8. Other specimens entered in gastropod and miscelaneous spreadsheets</t>
  </si>
  <si>
    <t>glue residue on one valve</t>
  </si>
  <si>
    <t>spcimen has "76" written in one valve; label found with specimen has both "47" and "237" written on it</t>
  </si>
  <si>
    <t>it's not an arca</t>
  </si>
  <si>
    <t>Only label is written onto bottom of box</t>
  </si>
  <si>
    <t>All items in this drawer "Collection #2 Items from collector's display cabinet". Original handwritten label; label marked "194", shells unmarked</t>
  </si>
  <si>
    <t>Found loose in bottom of the drawer</t>
  </si>
  <si>
    <t>found mixed in with the other A.confragiousus in this drawer. One specimen is labeled on one valve: "Arcidens confagosa Say Margaitaria [word efface] Lea Miss R Muscatine Ia 1901", and another is labeled: "M. confragiosa Miss R. Muscatine Ia" the other seven have one valve with "Miss R. Muscatine Ia" written on it in ink.</t>
  </si>
  <si>
    <t>found mixed in with the other A.confragiousus in this drawer, but these have no collection information on them</t>
  </si>
  <si>
    <t>Matches the data (except for number of specimens ) for CHAS 7938, except 7938 has already been acounted for. Original tag lists Aricia as genus; this is the old genus name</t>
  </si>
  <si>
    <t>ID from internet</t>
  </si>
  <si>
    <t>All items in this drawer "Collection #2 Items from collector's display cabinet". No label; "49" written inside one valve. ID needs verification</t>
  </si>
  <si>
    <t>Found in an envelope with "Collection #1 206" written on it.The piece of the envelope with the label on it is in specimen tray. Specimens also have a label that has : "206 Astarte undulata Wavy Astarte W9" written on one side, and "Astartidae P. 80" [could this be the page in an ID guide?] written on the other. One valve has "206" on it in pencil.</t>
  </si>
  <si>
    <t>glue resiude on specimen; four of five arms are broken off.</t>
  </si>
  <si>
    <t>SR indicates specimens are part of CHAS education collection. Two of the specimens are dyed red, and one is dyed green.</t>
  </si>
  <si>
    <t>All items in this drawer "Collection #2 Items from collector's display cabinet". Original handwritten label; shells and label all marked "98"</t>
  </si>
  <si>
    <t>All items in this drawer "Collection #2 Items from collector's display cabinet". Original handwritten label; shell and label both marked "69". Shell peeled down to polished nacre</t>
  </si>
  <si>
    <t>Label in drawer: "3306". Probably Accession # 3306, Molluscs from California. Specimen is operculum</t>
  </si>
  <si>
    <t>most leg clusters are broken off; pest damage</t>
  </si>
  <si>
    <t>"19/26" on label; label that was originally in the vial with specimens (now in specimen box) has "BHVV" on it.</t>
  </si>
  <si>
    <t>Number is an estimate; original handwritten label</t>
  </si>
  <si>
    <t>Found in a drawer with "Accession 5788" written on outside, and contents jumbled. Has printed CHAS card for CHAS 5605; however, all specimens of that lot have already been found/ verified. Probably collected as exchange material.</t>
  </si>
  <si>
    <t>Separated from mixed lot #1 in cabinet 17, drawer 8. Other specimens entered in misc and bivalve spreadsheet. Only a small fragment of one valve, including hinge region</t>
  </si>
  <si>
    <t>some specimens broken</t>
  </si>
  <si>
    <t>bottom part of one valve broken off.</t>
  </si>
  <si>
    <t>No label. Glue residue on specimen.</t>
  </si>
  <si>
    <t>Pieced together from fragments found in drawer.</t>
  </si>
  <si>
    <t>w/original handwritten label (very faded)</t>
  </si>
  <si>
    <t>found box with specimen of another species. In tray makred mollusk exhibit.</t>
  </si>
  <si>
    <t>rock with barnacles on it. Label in drawer: "From Spool Cab Oct 13-50"</t>
  </si>
  <si>
    <t>Label was found loose in tray, and most closely matches these specimens. They are defintiely barnacles, but may not be B. concavus. One specimen has other, small barnacles growing on it, and is attached o part of a sand dollar.</t>
  </si>
  <si>
    <t>specimens are still mounted on card. One specimen may be missing. Number of pieces= number of specimens. Unknown # 3 on card</t>
  </si>
  <si>
    <t>three purple barnacles. Glue residue on specimens</t>
  </si>
  <si>
    <t>found loose in drawer</t>
  </si>
  <si>
    <t>May include two different species of Barbatia. Separated from mixed lot #4 in cabinet 17, drawer 8. Other specimens entered in gastropod spreadsheet</t>
  </si>
  <si>
    <t>Barnacle- has glue residue on base</t>
  </si>
  <si>
    <t>has an old display label, but no number. Possibly CHAS 6347, 6348, or 13460, or none of them. Glue residue on both valves.</t>
  </si>
  <si>
    <t>Found in drawer</t>
  </si>
  <si>
    <t>Number 38 on Velie's printed list (copy in MALcab 31, drawer 6, original in Archives). Also has a blue paper label with identification on it, in addition to Velie's printed label.Materials for this lot are in MALcab31 and MAL31.6, although all materias were originally in MAL31.6).</t>
  </si>
  <si>
    <t>Separated from mixed lot #6 in cabinet 17, drawer 8.</t>
  </si>
  <si>
    <t>specimen label has "R. Cumba (Marindugue)" and unknown number "852" written on it</t>
  </si>
  <si>
    <t>label in box of specimens: "3240". Specimens are in gel cap.</t>
  </si>
  <si>
    <t>label in box of specimens: "3240". Number of specimens is an estimate. Specimens are in gel cap.</t>
  </si>
  <si>
    <t>In a box with two Sphaerum shells, same locality. Original handwritten label.</t>
  </si>
  <si>
    <t>Originally in a box with a bunch of other specimens, in this box is a label with "3033" written on it.</t>
  </si>
  <si>
    <t>Found in box with a postal label with blue/ white striped edging; label and handwriting match what has been found on other Accession 5300 materials. Specimens are in a vial. No labels.</t>
  </si>
  <si>
    <t>Only labeled with the number "124"; accession #?</t>
  </si>
  <si>
    <t>Found in box with a handwritten tag reading "326"; no CHAS number or species/genus ID</t>
  </si>
  <si>
    <t>Found inbox with a handwritten tag reading "323"; no CHAS number or species/genus ID</t>
  </si>
  <si>
    <t>Found in box with a handwritten tag reading "322"; no CHAS number or species/genus ID</t>
  </si>
  <si>
    <t>Found with handwritten tag that only reads "318"; no species/genus ID or CHAS number</t>
  </si>
  <si>
    <t>notes in drawer: "From Spool Cabinet" and "2 top drawers [of this cabinet] from Spool Cabinet/ Oct 13-1950/ TW &amp; WFW". Specimen label says: "13/30 1 ep" and "13/31 1 ex"; ID needs verification</t>
  </si>
  <si>
    <t>specimen has "43" and "318" written on it</t>
  </si>
  <si>
    <t>found together; not same species.</t>
  </si>
  <si>
    <t>found together, no data</t>
  </si>
  <si>
    <t>found loose in drawer; not all same species, genus, family</t>
  </si>
  <si>
    <t>very small murex, with a wee little hermit crab in it. Originally in a box with a bunch of other specimens, in this box is a label with "3033" written on it.</t>
  </si>
  <si>
    <t>Separated from mixed lot #3 in cabinet 17, drawer 8. Other specimens entered in misc and bivalve spreadsheet. Contains two different species.</t>
  </si>
  <si>
    <t>Separated from mixed lot #7 in cabinet 17, drawer 8. Other specimens entered in misc and bivalve spreadsheet.</t>
  </si>
  <si>
    <t>Number 75 on Velie's printed list (copy in MALcab 31, drawer 6, original in Archives). Also has a blue paper label with identification on it, in addition to Velie's printed label.Materials for this lot are in MALcab31 and MAL31.6, although all materias were originally in MAL31.6).</t>
  </si>
  <si>
    <t>Species written on label tucked into aperture, genus needs ID. Found in a box of assorted shells in this drawer (assorted box #3)</t>
  </si>
  <si>
    <t>seven marine gastropods strung on a wire</t>
  </si>
  <si>
    <t>found with printed label "Accession # 3298"</t>
  </si>
  <si>
    <t>Found in an envelope with "Collection #1 86" written on it.The piece of the envelope with the label on it is in specimen tray. Specimens also have a label that has: "86 Bulla occidentalis W9 Florida Bubble shell" written on it.</t>
  </si>
  <si>
    <t>Found in an envelope with "Collection #1 219" written on it.The piece of the envelope with the label on it is in specimen tray. Specimens have another label, that has "219 Bulla occidentalis W4 Bubble shell" written on it.</t>
  </si>
  <si>
    <t>CHAS number is from section in catalog "reserved for Baker". Both specimens with holes- one has been nearly bisected.</t>
  </si>
  <si>
    <t>Original label in box. No CHAS number on label.</t>
  </si>
  <si>
    <t>no other data; glue residue on specimens</t>
  </si>
  <si>
    <t>Found in drawer; no label; possibly more than one species</t>
  </si>
  <si>
    <t>Found in drawer; no label.</t>
  </si>
  <si>
    <t>label in box of specimens: "3240". Specimens all labeled in red : "244"</t>
  </si>
  <si>
    <t>No CHAS number; found loose in box with a tag with "37" written on it; some damage to specimens;ID is an educated guess,and probably incorrect</t>
  </si>
  <si>
    <t>Label in drawer: "From Spool Cabinet TW &amp; WFW Oct 13-50". On specimen label: "No 110 Calkins' Cab., Ser No. 1767"</t>
  </si>
  <si>
    <t>Label in drawer: "From Spool Cabinet TW &amp; WFW Oct 13-50".</t>
  </si>
  <si>
    <t>specimen has J.F. Quadras label. Also has (presumably) original label.</t>
  </si>
  <si>
    <t>Difficult to decipher original handwritten label; needs confirmation</t>
  </si>
  <si>
    <t>on label: "balolbon J. batanduanes"[?]</t>
  </si>
  <si>
    <t>Specimen found with label "31"</t>
  </si>
  <si>
    <t>Specimen found with label "30a"</t>
  </si>
  <si>
    <t>Specimen found with label "30"</t>
  </si>
  <si>
    <t>Label in drawer: "From Spool Cabinet TW &amp; WFW Oct 13-50". Original specimen label has "Bulimus spirifer Gabb, Lower California" on one side of label, and "Bulimus spirifer sable, Calif" on the other.</t>
  </si>
  <si>
    <t>Handwritten tag; species name difficult to read; no CHAS number; one specimen different color than the others</t>
  </si>
  <si>
    <t>Name of presenter difficult to read; slight damage to specimen</t>
  </si>
  <si>
    <t>Handwritten tag; not sure if species/genus is correct; "399" written on tag</t>
  </si>
  <si>
    <t>Label "6/48"; I am not convinced that these are all the same species.</t>
  </si>
  <si>
    <t>Found in a box of assorted shells in this drawer (assorted box #1, for reference)</t>
  </si>
  <si>
    <t>Number 66 on Velie's printed list (copy in MALcab 31, drawer 6, original in Archives). Also has a blue paper label with identification on it, in addition to Velie's printed label.Materials for this lot are in MALcab31 and MAL31.6, although all materias were originally in MAL31.6).</t>
  </si>
  <si>
    <t>Number 65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</si>
  <si>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Original handwritten label; label and some shells marked "86"</t>
  </si>
  <si>
    <t>Letter accompanying specimens is in accession paperwork; these specimens are presumed to be lot #28.</t>
  </si>
  <si>
    <t>Found in box #2 of C.B. Cory specimens. Box labeled "Coll #1 Spec "E" " on outside; lengthy notes inside box are crossed out in pencil. "86" written on one corner of individual handwritten label</t>
  </si>
  <si>
    <t>Separated from mixed lot #5 in cabinet 17, drawer 8. Other specimens entered in bivalve and miscelaneous spreadsheets</t>
  </si>
  <si>
    <t>Separated from mixed lot #3 in cabinet 17, drawer 8. Other specimens entered in misc and bivalve spreadsheet. May contain two different species.</t>
  </si>
  <si>
    <t>NEEDS ID. Found in box #2 of C.B. Cory specimens. Box labeled "Coll #1 Spec "E" " on outside; lengthy notes inside are crossed out in pencil. No label on vial, but most nearby species from the West Indies.</t>
  </si>
  <si>
    <t>Found loose in cabinet 17, drawer 8. May contain multiple species.</t>
  </si>
  <si>
    <t>Separated from mixed lot #2 in cabinet 17, drawer 8. May include more than one species. Other specimens entered in misc and bivalve spreadsheet.</t>
  </si>
  <si>
    <t>Label in drawer: "Gulf Coast Florida Shells Pinellas Co. Florida/ From R.E. Gammell 4510 N. Magnolia Chicago Illinois/ Recd. Jan 20. 1946". Note: There is also another note in this drawer that may or may not apply to these speicmens (it is a list of specimens which might fit contents of drawer), and is referenced where appropriate. Specimen found with no labels; I have assumed that it belongs with Gammell specimens.</t>
  </si>
  <si>
    <t>NEEDS ID. Found in box #2 of C.B. Cory specimens. Box labeled "Coll #1 Spec "E" " on outside; lengthy notes inside are crossed out in pencil.</t>
  </si>
  <si>
    <t>ID is a guess- margin of aperture is missing.</t>
  </si>
  <si>
    <t>Original label in box. Label is "Coll. Of H.N. Lyon". Also has unknown number "1058" on it; genus is probably Physa</t>
  </si>
  <si>
    <t>specimen found with no tag or CHAS catalogue#; still has operculum</t>
  </si>
  <si>
    <t>has operculum</t>
  </si>
  <si>
    <t>Possibly from Florida Expedition (according to SC)</t>
  </si>
  <si>
    <t>Found mixed in with B. perversum of this drawer. Possibly from the Florida Expedition</t>
  </si>
  <si>
    <t>Operculum, from the CHAS education collection</t>
  </si>
  <si>
    <t>has number "24011" written inside in pencil, but both specimens from that lot are accounted for.</t>
  </si>
  <si>
    <t>Found with no data. Identification is best guess</t>
  </si>
  <si>
    <t>Possibly materials from Florida Expedition.</t>
  </si>
  <si>
    <t>Specimens found jumbled in drawer. Two labels found, one from the Florida Expedition (1877, Accession #20), and ther other from Florida, specimens collected by J.W. Velie.</t>
  </si>
  <si>
    <t>Found in an envelope with "Collection #1 191" written on it.The piece of the envelope with the label on it is in specimen tray. Specimen also has a second label with "191 Fulgur pyrum Fla" written on one side, and "page 19" written on the other.</t>
  </si>
  <si>
    <t>Hugh A. Swingle 0State of Alabama Department of Conservation (accession card in archives)</t>
  </si>
  <si>
    <t>found in drawer with piece of cardboard identifiying specmens as Acc 3689, W.F. Orrell</t>
  </si>
  <si>
    <t>no other data. Siphonal canal cracked off.</t>
  </si>
  <si>
    <t>covered in slippershells</t>
  </si>
  <si>
    <t>specimen in capsule</t>
  </si>
  <si>
    <t>miniscule specimen in capsule</t>
  </si>
  <si>
    <t>specimen in capsule, "Austriaca" on label</t>
  </si>
  <si>
    <t>specimen in capsule, "Hungarica Haz. Best" on label</t>
  </si>
  <si>
    <t>Shells separated from mixed lot #3 in this drawer, ID'ed and matched to the original handwritten label of the corresponding species associated with this lot</t>
  </si>
  <si>
    <t>No genus/species ID or CHAS number; tag difficult to read, but looks like "Foruna Jin" written on bottom of handwritten tag</t>
  </si>
  <si>
    <t>specimen have a chas label that has the CHAS number cut off. One specimen with one valve brokend</t>
  </si>
  <si>
    <t>specimen have a chas label that has the CHAS number cut off. One specimen with one valve broken</t>
  </si>
  <si>
    <t>specimen have a chas label that has the CHAS number cut off. Number of specimens = number of valves, except for the two complete specimens. Most specimens cracked, broken</t>
  </si>
  <si>
    <t>No CHAS number; "Young" also written on tag; some specimens have holes in them</t>
  </si>
  <si>
    <t>specimen have a chas label that has the CHAS number cut off. Glue residue on some specimens. Number of valves = number of specimens, with exception of two complete specimens.</t>
  </si>
  <si>
    <t>specimen have a chas label that has the CHAS number cut off. One specimen with one valve broken, and several young shells inside</t>
  </si>
  <si>
    <t>All items in this drawer "Collection #2 Items from collector's display cabinet". Specimen labled in pencil inside one valve, common name, species ID, "young", and "225 A". Attached handwritten label reads "collection #2 225 A". Barncles/residue inside both valves</t>
  </si>
  <si>
    <t>236 found; only 57 listed in the catalog book under CHAS 18455. None are numbered. Several (&lt;10) have barnacles or slipper shells on outside). A few have glue, paper residue on specimen. I suspect the card does not go with the specimens.I have entered these as an FIC.</t>
  </si>
  <si>
    <t>one specmien has been polished. Both specimens have glue residue on them.</t>
  </si>
  <si>
    <t>All items in this drawer "Collection #2 Items from collector's display cabinet". Original handwritten label; "39" written on label and both shells, ID and locality also written on one shell</t>
  </si>
  <si>
    <t>found with a group of true limpets</t>
  </si>
  <si>
    <t>Shells in stone</t>
  </si>
  <si>
    <t>Separated from mixed lot with shared label: "Shells picked up in and around Douglas Lake Cheboygan [sic] Co Mich. Summer of 1910" Based on other contents of the drawer, I [JC] think these specimens are from A.S. Pearse.</t>
  </si>
  <si>
    <t>Found with label: Property of Prof. W.K. Higley". Most shells have animal still attahed.</t>
  </si>
  <si>
    <t>Original label in box; label says only "VII</t>
  </si>
  <si>
    <t>Separated from mixed lot #1, cabinet 7, drawer 2</t>
  </si>
  <si>
    <t>two specimens are not campeloma</t>
  </si>
  <si>
    <t>Letter accompanying specimens is in accession paperwork; This specimen has a type- written label with "No. 75 Cancellaria reticulata, lInn., Florida" written on it. This specimen does not appear on the original paperwork that we have for the accession; however, mention is made of other boxes, and this specimen may be from another box.</t>
  </si>
  <si>
    <t>Number 11 on Velie's printed list (copy in MALcab 31, drawer 6, original in Archives). Materials for this lot are in MALcab31 and MAL31.6, although all materias were originally in MAL31.6).</t>
  </si>
  <si>
    <t>Found in an envelope with "Collection #1 37" written on it.The piece of the envelope with the label on it is in specimen tray. Specimen has another label (originally folded up inside specimen) with "37 Cancellaria reticulata W9 West Indies cancellaria Linn" written on it.</t>
  </si>
  <si>
    <t>Found in a box of assorted shells in this drawer (assorted box #4)</t>
  </si>
  <si>
    <t>Species needs ID; similar to eximus, but with lateral striations, bigger. Found in a box of assorted shells in this drawer (assorted box #4)</t>
  </si>
  <si>
    <t>Found with other Velie materials- no label found that could be matched up with the specimen. ID is a guess.</t>
  </si>
  <si>
    <t>Found in box with no tag</t>
  </si>
  <si>
    <t>Found in a box with "Coll #1 Lync [I think that's what it says- it's very hard to read.] A".</t>
  </si>
  <si>
    <t>Number 87 on Velie's printed list (copy in MALcab 31, drawer 6, original in Archives). Also has a blue paper label with identification on it, in addition to Velie's printed label.Materials for this lot are in MALcab31 and MAL31.6, although all materias were originally in MAL31.6).</t>
  </si>
  <si>
    <t>Specimens found with card for CHAS 16009, which they are probably not a part of .</t>
  </si>
  <si>
    <t>All items in this drawer "Collection #2 Items from collector's display cabinet". Original handwritten label; "206" written on label and several shells</t>
  </si>
  <si>
    <t>Found in drawer with a piece of cardboard identifying at least some of the specimens in this drawer as Accession 3689, from W.F. Orrell. I belive that this (these) specimen(s), based on labeling and their original wrapping material, are part of Accession 5300, gift of C.B. Cory Jr. Original specimen label also has "#55" on it.</t>
  </si>
  <si>
    <t>specimen, label both have "A" written in corner.</t>
  </si>
  <si>
    <t>Number 81 on Velie's Printed list (copy of original list in archives). Also has a blue label with C. isocardia printed on it. Specimens originally found (in dissaray) in MAL 31 drawer 6.</t>
  </si>
  <si>
    <t>Letter accompanying specimens is in accession paperwork; these specimens are lot number 11</t>
  </si>
  <si>
    <t>Found with a CHAS card; card has no number. Data from card (supplied in this entry) may or may not apply to these specimens. Specimens were counted assuming that these are beach shells, and not matching valves.</t>
  </si>
  <si>
    <t>All items in this drawer "Collection #2 Items from collector's display cabinet". Original handwritten label; "12" written on label and two specimens, "155" written on two more. Additional label reads "Collection #2 12"</t>
  </si>
  <si>
    <t>Found in drawer with a piece of cardboard identifying at least some of the specimens in this drawer as Accession 3689, from W.F. Orrell. I belive that this (these) specimen(s), based on labeling and their original wrapping material, are part of Accession 5300, gift of C.B. Cory Jr. No record of "volo" as a genus name found.</t>
  </si>
  <si>
    <t>Number 82 on Velie's printed list (copy in MALcab 31, drawer 6, original in Archives). Also has a blue paper label with identification on it, in addition to Velie's printed label.Materials for this lot are in MALcab31 and MAL31.6, although all materias were originally in MAL31.6).</t>
  </si>
  <si>
    <t>Letter accompanying specimens is in accession paperwork; these specimens are number 11 1/2 on her list.</t>
  </si>
  <si>
    <t>found with label for 18181; however all specimens listed from that lot are found.</t>
  </si>
  <si>
    <t>Found with CHAS card that matches data for CHAS 24005, but all of those specimens are accounted for and numbered.</t>
  </si>
  <si>
    <t>Found in drawer with no label; possibly from Florida Expedition</t>
  </si>
  <si>
    <t>Found with CHAS label fro CHAS 5908, but that lot was found earlier in the inventory. Specimens may or may not belong to that lot.</t>
  </si>
  <si>
    <t>Found in a drawer with "Accession 5788" written on outside, and contents jumbled. These specimens could be 5788, but there is not enough information in current accession file to be sure about the contents of that accession.</t>
  </si>
  <si>
    <t>Three labels in box: "Cardium pommatulum Conn/ Massachusetts Bay"; "Lio (leio) cardium substriatum Con / San Diego (Cal)" and "Hemicardium (cardium) cardissa China"; unable to tell specimens apart at theis time.</t>
  </si>
  <si>
    <t>Found associated with label "3306"- probaby accession 3306, Molluscs from California, presented by Miss Helen F. Russel. Specimen number= number of pieces, as I could find no specimens that matched.</t>
  </si>
  <si>
    <t>Found w/ no labels. Label in drawer: "From Spool cab. Oct 13-50"</t>
  </si>
  <si>
    <t>Found with a CHAS card (no number on card) presented by Edwin A. Woley, between Tampa and Key West; however there is nothing in the catalog book that matches this number of specimens and that data, thus these specimens are entered as an FIC.</t>
  </si>
  <si>
    <t># '6940' scribbled out on label. Glue residue; new genus may be Helisoma</t>
  </si>
  <si>
    <t>in a very small vial, w/ original label pasted onto vial. Number of specimens is approximate, as they are too tiny to be handled.</t>
  </si>
  <si>
    <t>Kept in small capsule</t>
  </si>
  <si>
    <t>label on bottom of the box reads "CASTRO CLAPPI BIL'S"; species needs id/confirmation</t>
  </si>
  <si>
    <t>Letter accompanying specimens is in accession paperwork; This specimen has a type- written label with " No. 88 Cassis inflata, Shaw., Florida " written on it. This specimen does not appear on the original paperwork that we have for the accession; however, mention is made of other boxes, and this specimen may be from another box.</t>
  </si>
  <si>
    <t>Found without label- closest specimen On Velie's list is #20, Cassis granulosa from the West Coast of Florida. I could find no record of the name granulosa</t>
  </si>
  <si>
    <t>Found in drawer with a piece of cardboard identifying at least some of the specimens in this drawer as Accession 3689, from W.F. Orrell. I believe that this (these) specimen(s), based on labeling and their original wrapping material, are part of Accession 5300, gift of C.B. Cory Jr.; original tag lists specimen as "Oniscica tuberculosa" probable old name</t>
  </si>
  <si>
    <t>Found in an envelope with "Collection no I 245" wrtten on it.The piece of the envelope with the label on it is in specimen tray. Also in envelope was a label: "245 Cassis vibex W".</t>
  </si>
  <si>
    <t>mixed lot of Cavolina trispinosa (possibly tridentata) and Diacria trispinosa. Has two separate labels.</t>
  </si>
  <si>
    <t>Found with label with "13' on it.</t>
  </si>
  <si>
    <t>No CHAS number; only found with a tag with "93" written on it; no species/genus ID; some damage to specimens</t>
  </si>
  <si>
    <t>No CHAS number; handwritten label with "12" written on it, but no other ID; some specimens are damaged; ID unsure</t>
  </si>
  <si>
    <t>Separated from mixed lot #2 in cabinet 17, drawer 8. Other specimens entered in misc and bivalve spreadsheet.</t>
  </si>
  <si>
    <t>on label: "Maimil - Dist. - Surigao J. Mindanao"[?]</t>
  </si>
  <si>
    <t>Separated from mixed vial #1 in cabinet 17, drawer 8.</t>
  </si>
  <si>
    <t>Number 36 on Velie's Printed list (copy of original list in archives). Also has a blue label with C. isocardia printed on it. Specimens originally found (in dissaray) in MAL 31 drawer 6.</t>
  </si>
  <si>
    <t>found with no data</t>
  </si>
  <si>
    <t>All items in this drawer "Collection #2 Items from collector's display cabinet". Original handwritten label; "270" written on label, but no shells</t>
  </si>
  <si>
    <t>All items in this drawer "Collection #2 Items from collector's display cabinet". Original handwritten label; "270" written on label and shell</t>
  </si>
  <si>
    <t>All items in this drawer "Collection #2 Items from collector's display cabinet". Original handwritten label; "23" written on label and shell</t>
  </si>
  <si>
    <t>All items in this drawer "Collection #2 Items from collector's display cabinet". Original handwritten label; label marked "163"</t>
  </si>
  <si>
    <t>Found with label for CHAS 8064. Information given is from that label, and may or may not be correct/ applicable to specimens.Originally packed in a cigar box</t>
  </si>
  <si>
    <t>Letter accompanying specimens is in accession paperwork; these specimens are lot number 14 on her list.</t>
  </si>
  <si>
    <t>Number 37 on Velie's printed list (copy in MALcab 31, drawer 6, original in Archives). Also has a blue paper label with identification on it, in addition to Velie's printed label.Materials for this lot are in MALcab31 and MAL31.6, although all materias were originally in MAL31.6).</t>
  </si>
  <si>
    <t>Found in box #2 of C.B. Cory specimens. Box labeled "Coll #1 Spec "E" " on outside; lengthy notes inside box are crossed out in pencil. "271" written on one corner of individual handwritten label. "Cerithiidae P15" written on back.</t>
  </si>
  <si>
    <t>label was found in drawer atop several specimens with no boxes, matched to the one shell that best resembled C. petrosum elsewhere in collection. (Shell is almost definitely Cerithium, species id needs verification) label read "Cerithium petrosum = tuberculata"; synonymy?</t>
  </si>
  <si>
    <t>Number 39 on Velie's printed list (copy in MALcab 31, drawer 6, original in Archives). Also has a blue paper label with identification on it, in addition to Velie's printed label.Materials for this lot are in MALcab31 and MAL31.6, although all materias were originally in MAL31.6).</t>
  </si>
  <si>
    <t>Found in drawer with a piece of cardboard identifying at least some of the specimens in this drawer as Accession 3689, from W.F. Orrell. I belive that this (these) specimen(s), based on labeling and their original wrapping material, are part of Accession 5300, gift of C.B. Cory Jr. Specimen label: "Another cerithium"</t>
  </si>
  <si>
    <t>All items in this drawer "Collection #2 Items from collector's display cabinet". Original handwritten label; "23" written on label and one shell</t>
  </si>
  <si>
    <t>Found in drawer with a piece of cardboard identifying at least some of the specimens in this drawer as Accession 3689, from W.F. Orrell. I belive that this (these) specimen(s), based on labeling and their original wrapping material, are part of Accession 5300, gift of C.B. Cory Jr. Four specimens found loose, no label. Id is my best guess</t>
  </si>
  <si>
    <t>Species needs ID. Found in a box of assorted shells in this drawer (assorted box #3)</t>
  </si>
  <si>
    <t>Species needs ID. Found in a box of assorted shells in this drawer (assorted box #2, for reference)--locality based on label in box</t>
  </si>
  <si>
    <t>ID NEEDS CONFIRMATION. Found in box #2 of C.B. Cory specimens. Box labeled "Coll #1 Spec "E" " on outside; lengthy notes inside box are crossed out in pencil.</t>
  </si>
  <si>
    <t>Number 79 on Velie's printed list (copy in MALcab 31, drawer 6, original in Archives). Also has a blue paper label with identification on it, in addition to Velie's printed label.Materials for this lot are in MALcab31 and MAL31.6, although all materias were originally in MAL31.6).</t>
  </si>
  <si>
    <t>Found with CHAS label for CHAS 5875</t>
  </si>
  <si>
    <t>All items in this drawer "Collection #2 Items from collector's display cabinet". Original handwritten label; "162" written on label and some shell; one shell marked "11"</t>
  </si>
  <si>
    <t>Found with original, handwritten label, and CHAS labed for CHAS 5872. However, 5872 was found earlier in the inventory. Handwritten label lists specimens as being collected on "west Coast" of Florida; CHAS card lists Tampa as collecting location. These may have been additional specimens collected during hte expedition to use as exchange?</t>
  </si>
  <si>
    <t>Found in drawer with a piece of cardboard identifying at least some of the specimens in this drawer as Accession 3689, from W.F. Orrell. I belive that this (these) specimen(s), based on labeling and their original wrapping material, are part of Accession 5300, gift of C.B. Cory Jr. One specimen on piece of pinna valve.</t>
  </si>
  <si>
    <t>label has unknown number "1991" on it. Number of specimens includes 3 specimens that are stuck together in one lump</t>
  </si>
  <si>
    <t>label reads "This is the old Triton triatiatus Huils" (possible sp)--ID needs updating</t>
  </si>
  <si>
    <t>Separated from mixed lot #9 in cabinet 17, drawer 8.</t>
  </si>
  <si>
    <t>Found in an envelope with "Collection #1 188" written on it.The piece of the envelope with the label on it is in specimen tray. Specimens have another label which has :"188 Chenopus pes-pelicani Pelican Foot W9" written on it.</t>
  </si>
  <si>
    <t>All items in this drawer "Collection #2 Items from collector's display cabinet". Original handwritten label; "24" written on label and two shells</t>
  </si>
  <si>
    <t>has byssal plug inside shell</t>
  </si>
  <si>
    <t>Found in drawer with a piece of cardboard identifying at least some of the specimens in this drawer as Accession 3689, from W.F. Orrell. I belive that this (these) specimen(s), based on labeling and their original wrapping material, are part of Accession 5300, gift of C.B. Cory Jr. Found loose, no lables</t>
  </si>
  <si>
    <t>Number 64 on Velie's printed list (copy in MALcab 31, drawer 6, original in Archives). Also has a blue paper label with identification on it, in addition to Velie's printed label.Materials for this lot are in MALcab31 and MAL31.6, although all materias were originally in MAL31.6).</t>
  </si>
  <si>
    <t>two purple snails with barnacles</t>
  </si>
  <si>
    <t>on back of packet : unknown number "2". Specimens found wrapped in label with given information written on it. Specimens have no CHAS number on them, but correspond to CHAS 20937, a lot of this species, matching the information given on the packet, of which there are three specimens missing.</t>
  </si>
  <si>
    <t>found in drawer; no number</t>
  </si>
  <si>
    <t>label also has number "10" on it.</t>
  </si>
  <si>
    <t>w/ original handwritten label. Label has "24/4" on it.</t>
  </si>
  <si>
    <t>original label is v. dirty, wrinkled, hard to read.</t>
  </si>
  <si>
    <t>label in box of specimens: "3240". Specimens are in gel cap. ; formerly "Cochlicopa" as Genus</t>
  </si>
  <si>
    <t>found in same original box as other specimens in this white box. May be mixed.</t>
  </si>
  <si>
    <t>Found in vial with of Cl.frumila nova, verify that lables are attached to the appropriate specimens. Original handwritten label.</t>
  </si>
  <si>
    <t>top of original box (round, red, paper container) has "F.C. Baker" written on it</t>
  </si>
  <si>
    <t>one specimen with aperture broken off</t>
  </si>
  <si>
    <t>Found in vial with Cl. badia, verify that lables are attached to right specimens</t>
  </si>
  <si>
    <t>top of original box (round, red, paper container) has a "9" or a "6" on it.</t>
  </si>
  <si>
    <t>Label:"typ" [probably means typical or compared with type]</t>
  </si>
  <si>
    <t>found loose in original specimen tray</t>
  </si>
  <si>
    <t>label on original container: "No. 495"</t>
  </si>
  <si>
    <t>these are Clausilla, near as I can tell; "klinpeneh Bodal" written on tag as well</t>
  </si>
  <si>
    <t>on label: "Itila var. brownii" and "Chartu"</t>
  </si>
  <si>
    <t>All specimens this white sided box might have gotten a little jumbled. I did my best to match them up correctly, butâ€¦</t>
  </si>
  <si>
    <t>specimens found jumbled in original specimen box; they correspond to the loose labels in this box.</t>
  </si>
  <si>
    <t>number of specimens is approximate; specimens are too small, fragile to handle safely. Label has "From the Chicago Academy of Sciences" written on the bottom, but no CHAS number</t>
  </si>
  <si>
    <t>"37[degree symbol] 35' 40" N 89 [ degree symbol] 26' 21" W 132 m"</t>
  </si>
  <si>
    <t>Needs ID. Original handwritten label</t>
  </si>
  <si>
    <t>"P." written for genus, but ID process led to Cochlostoma</t>
  </si>
  <si>
    <t>label also says "Foix Types"; "P." written for genus, but ID process led to Cochlostoma</t>
  </si>
  <si>
    <t>label also says "Anhen Pym"; "P." written for genus, but ID process led to Cochlostoma</t>
  </si>
  <si>
    <t>found with a label for CHAS 16020; perhaps they collected more than they needed, and these are the specimens for exchange/ etc</t>
  </si>
  <si>
    <t>"l 1397" and "20" written on handwritten label</t>
  </si>
  <si>
    <t>Found in box #2 of C.B. Cory specimens. Box labeled "Coll #1 Spec "E" " on outside; lengthy notes inside box are crossed out in pencil. "169" written on one corner of individual handwritten label, and "Bought" noted on the side. "Fam mbellidae Page 70" written on reverse (beginning of 'Columbellidae' obviously cut off)</t>
  </si>
  <si>
    <t>Found in box #2 of C.B. Cory specimens. Box labeled "Coll #1 Spec "E" " on outside; lengthy notes inside are crossed out in pencil. Individual lable says "265" in one corner.</t>
  </si>
  <si>
    <t>Found in a box full of vials of seeds. Label in box said: "R.O. Johnson 2242".</t>
  </si>
  <si>
    <t>Found in an envelope with "Collection #1 263" written on it.The piece of the envelope with the label on it is in specimen tray. Specimens have another label which has :"Common columbella 263 Columbella W9 mercatoria" written on one side, and "Nassau + Bimini Page 70" written on the other.</t>
  </si>
  <si>
    <t>Number 21 on Velie's printed list (copy in MALcab 31, drawer 6, original in Archives). Also has a blue paper labels with identification on it, in addition to Velie's printed label.</t>
  </si>
  <si>
    <t>Separated from mixed lot #6 in cabinet 17, drawer 8. Count is approximate.</t>
  </si>
  <si>
    <t>Found in box #2 of C.B. Cory specimens. Box labeled "Coll #1 Spec "E" " on outside; lengthy notes inside box are crossed out in pencil. "167" written on one corner of individual handwritten label, and "Bought" noted on the side..</t>
  </si>
  <si>
    <t>Number 22 on Velie's Printed list (copy of original list in archives). Also has a blue label with C. isocardia printed on it. Specimens originally found (in dissaray) in MAL 31 drawer 6.</t>
  </si>
  <si>
    <t>necklace- seeds &amp; dove shells (Columbellidae)</t>
  </si>
  <si>
    <t>Found loose in drawer. Distinctive round aperture, lateral purple stripes</t>
  </si>
  <si>
    <t>Needs ID; glue residue</t>
  </si>
  <si>
    <t>Found in an envelope with "Collection no 1 265" written on it.The piece of the envelope with the label on it is in specimen tray. ID is a guess</t>
  </si>
  <si>
    <t>notes in drawer: "From Spool Cabinet" and "2 top drawers [of this cabinet] from Spool Cabinet/ Oct 13-1950/ TW &amp; WFW". Two obviously different species; two separate specimen labels. Specimens should be better identified and seperated .</t>
  </si>
  <si>
    <t>label and shell both floating loose in drawer; shell matched to label by comparison with C. flavidus specimens CHAS 7058</t>
  </si>
  <si>
    <t>Number 26 on Velie's printed list (copy in MALcab 31, drawer 6, original in Archives). Also has a blue paper label with identification on it, in addition to Velie's printed label.</t>
  </si>
  <si>
    <t>All items in this drawer "Collection #2 Items from collector's display cabinet". Original handwritten label; shell and label all marked 39</t>
  </si>
  <si>
    <t>Found loose in drawer, ID'ed by comparison to CHAS 19061 and handbook. Markings on this specimen much lighter; ID verification needed. Glue residue</t>
  </si>
  <si>
    <t>Number 25 on Velie's printed list (copy in MALcab 31, drawer 6, original in Archives). Also has a blue paper label with identification on it, in addition to Velie's printed label.Materials for this lot are in MALcab31 and MAL31.6, although all</t>
  </si>
  <si>
    <t>All items in this drawer "Collection #2 Items from collector's display cabinet". Original handwritten labels; three shells and both labels all marked "91"</t>
  </si>
  <si>
    <t>label and shells both floating loose in drawer; shells matched to label by comparison with C. omaria specimen CHAS 19097. "Viti Das"[?] written on label.</t>
  </si>
  <si>
    <t>Letter accompanying specimens is in accession paperwork; This specimen has a type- written label with "No. 116 Conus proteus , Lam, Florida" written on it. This specimen does not appear on the original paperwork that we have for the accession; however, mention is made of other boxes, and this specimen may be from another box.</t>
  </si>
  <si>
    <t>Found loose in drawer, ID'ed by comparison to CHAS 19107</t>
  </si>
  <si>
    <t>All items in this drawer "Collection #2 Items from collector's display cabinet". Collection info written directly on the shell in black pencil, no label. Shell numbered "111". Needs species ID</t>
  </si>
  <si>
    <t>Found in a box with "Coll #1 Lync [I think that's what it says- it's very hard to read.] A". Specimen has "Fla ", "Conus" and "166"written inside in pencil</t>
  </si>
  <si>
    <t>Found loose in drawer. Smallish, rounded cone-like shape, purple aperture.</t>
  </si>
  <si>
    <t>No label, ID'ed by the book; possibly a deformed shell</t>
  </si>
  <si>
    <t>Two specimens. One is broken, but could be easily repared. This specimen has unknown number "225" on the inside in pencil</t>
  </si>
  <si>
    <t>notes in drawer: "From Spool Cabinet" and "2 top drawers [of this cabinet] from Spool Cabinet/ Oct 13-1950/ TW &amp; WFW" Also on specimen label: "B.H. V.V." and "le grosse" and "27/26"</t>
  </si>
  <si>
    <t>Found in a box full of vials of seeds. Label in box said: "R.O. Johnson 2242". The vial contained chitons, limpets, and purple gastropods, and was labeled "Simnia uniplicata". This record is the limpets.</t>
  </si>
  <si>
    <t>Number 63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</si>
  <si>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Original handwritten label; "207" written on label and both specimens. "Page 17" written on label</t>
  </si>
  <si>
    <t>All items in this drawer "Collection #2 Items from collector's display cabinet". Label and shell both marked "236" and with genus name</t>
  </si>
  <si>
    <t>Number 62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</si>
  <si>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Original handwritten labels; labels and shells all marked "75"</t>
  </si>
  <si>
    <t>All items in this drawer "Collection #2 Items from collector's display cabinet". Original handwritten label; "75" written on label and "75" or "76" on all shells</t>
  </si>
  <si>
    <t>very old CHAS card; no number on card.</t>
  </si>
  <si>
    <t>Label: "2/63"</t>
  </si>
  <si>
    <t>Letter accompanying specimens is in accession paperwork; these specimens are lot number 20 1/2 on her list.</t>
  </si>
  <si>
    <t>All items in this drawer "Collection #2 Items from collector's display cabinet". Original handwritten label; shells and label all marked "25"</t>
  </si>
  <si>
    <t>label: " 73/6"</t>
  </si>
  <si>
    <t>Letter accompanying specimens is in accession paperwork; these specimens are lot number 20 on her list.</t>
  </si>
  <si>
    <t>found label that says "3306; assuming this is accession number</t>
  </si>
  <si>
    <t>Possibly two different species, need ID. Found in a box of assorted shells (assorted box #5)</t>
  </si>
  <si>
    <t>Separated from mixed lot #3 in cabinet 17, drawer 8. Other specimens entered in misc and bivalve spreadsheet. Multiple species present.</t>
  </si>
  <si>
    <t>small slipper shell</t>
  </si>
  <si>
    <t>number of specimens is approximate; specimens are too small, fragile to handle safely.</t>
  </si>
  <si>
    <t>specimen has Found with no tag or CHAS catalogue#.</t>
  </si>
  <si>
    <t>All items in this drawer "Collection #2 Items from collector's display cabinet". Original handwritten labels; shell and both label all marked 87; note on one label says "page 17"</t>
  </si>
  <si>
    <t>All items in this drawer "Collection #2 Items from collector's display cabinet". Original handwritten label; label and shell both marked "88". "P. 17" written on back of label</t>
  </si>
  <si>
    <t>All valves marked "219" in pencil; left valve of one and right valve of other specimen marked with locality and collection data. ID needs confirmation.</t>
  </si>
  <si>
    <t>Note in drawer: "From Spool Cabinet TW&amp; WFW Oct 13-50". Specimen label also has "8/57" written on it. Specmen label is pencil, and is so smudged as to be illegible.</t>
  </si>
  <si>
    <t>label has unknown number 118. Specimen has red wax on it.</t>
  </si>
  <si>
    <t>Label handwritten on Smithsonian stationary</t>
  </si>
  <si>
    <t>Genus/species indeterminate, needs verification. May be two species, or three adults and two juveniles</t>
  </si>
  <si>
    <t>All items in this drawer "Collection #2 Items from collector's display cabinet". No label; labled with common name on the shell in pencil. ID needs verification.</t>
  </si>
  <si>
    <t>Letter accompanying specimens is in accession paperwork; This specimen has a type- written label with " No. 137 Cyrpaea cervus, Linn., Fla. Keys " written on it. This specimen does not appear on the original paperwork that we have for the accession; however, mention is made of other boxes, and this specimen may be from another box.</t>
  </si>
  <si>
    <t>Three labels in tray; all give identification as same species, but give "Ind. Ocean", "Indian Ocean" and "Singpor" as the colletion location.</t>
  </si>
  <si>
    <t>All items in this drawer "Collection #2 Items from collector's display cabinet". Original handwritten labels; both labels and one shell marked "125". Both lables marked "Page 29, Bought Fla" on back</t>
  </si>
  <si>
    <t>Found loose in drawer with other Velie materials- not listed on his printed list of specimens.</t>
  </si>
  <si>
    <t>probably not all same species.</t>
  </si>
  <si>
    <t>notes in drawer: "From Spool Cabinet" and "2 top drawers [of this cabinet] from Spool Cabinet/ Oct 13-1950/ TW &amp; WFW". Specimen label: "In glass tube" [specimen wwas indeed found in glass tube)</t>
  </si>
  <si>
    <t>no other data, and no CHAS number. One specimen is single valve only.</t>
  </si>
  <si>
    <t>Found with label for CHAS 6203; That record lists 7 specimens as opposed to the 80 found. The specimens are definitely in the genus Cyrena, and may even be C. carolinensis. They are entered here as an FIC because I am uncertain if they belong to the label they were found with. None are numbered</t>
  </si>
  <si>
    <t>Both valves have "6" written on the inside in ink.</t>
  </si>
  <si>
    <t>All items in this drawer "Collection #2 Items from collector's display cabinet". No label; "389" written inside shell. ID needs confirmation.</t>
  </si>
  <si>
    <t>Found mixed with velie specimens, but not on his list (at least not under a name I recognize).</t>
  </si>
  <si>
    <t>margin broken</t>
  </si>
  <si>
    <t>Letter accompanying specimens is in accession paperwork; This specimen is number 5 on her list.</t>
  </si>
  <si>
    <t>Letter accompanying specimens is in accession paperwork; these specimens are lot number 5 1/2 on her list.</t>
  </si>
  <si>
    <t>Found with a CHAS card (for Chas # 18253), which has been crossed out on the card.</t>
  </si>
  <si>
    <t>label only reads '6'; bottom of box reads, "No. 960.". ID needs verification</t>
  </si>
  <si>
    <t>"2nd lot. 13" written on label</t>
  </si>
  <si>
    <t>label only reads '22'; bottom of box reads, "No. 914.". ID needs verification</t>
  </si>
  <si>
    <t>label only reads '7'; bottom of box reads, "No. 1054.". ID needs verification</t>
  </si>
  <si>
    <t>label only reads '10'; bottom of box reads '1'</t>
  </si>
  <si>
    <t>"5" on original label</t>
  </si>
  <si>
    <t>Found mixed up with a box of unknown gastropods; bottom of box reads 'No. 761'; label should be either '13' or '328' (currently housed with '13' label)</t>
  </si>
  <si>
    <t>Specimens have glue residue on them. Found with a label that would suggest they were once on display.</t>
  </si>
  <si>
    <t>Found in box #2 of C.B. Cory specimens. Box labeled "Coll #1 Spec "E" " on outside; lengthy notes inside are crossed out in pencil. "262" written in upper corner on one side of label. "Page 81" written on other side of label. Collector labeled as Case, but acc#5300 are specimens from HW Cory.</t>
  </si>
  <si>
    <t>Item is Dentalum species, with animal still intact. Specimen is tied onto slide, and slide is in jar with preservative liquid (it may be alchohol). Preservative levels need to be topped off.</t>
  </si>
  <si>
    <t>in a very small vial, w/ original label pasted onto vial. Original label has "23/24" written in one corner.</t>
  </si>
  <si>
    <t>found in box with label "Freshwater Shells Cook Co. Ill"; likely several different species</t>
  </si>
  <si>
    <t>Species needs ID. Original handwritten label</t>
  </si>
  <si>
    <t>identification needs confirmation. Has brittle star still attached to branch.</t>
  </si>
  <si>
    <t>Found in a drawer with "Accession 5788" written on outside, and contents jumbled. Has printed CHAS card for CHAS 18265; however, all specimens of that lot have already been found/ verified. Probably collected as exchange material.</t>
  </si>
  <si>
    <t>Label in drawer: "3306". Probably Accession # 3306, Molluscs from California. Number of specmens is estimated.</t>
  </si>
  <si>
    <t>probably beach shells- a few gastropods and other species mixed in.</t>
  </si>
  <si>
    <t>Number 95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</si>
  <si>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No label; "35" written inside one valve. # specimens approximated at # valves, there may exist some matches within the sample.</t>
  </si>
  <si>
    <t>Number 90 on Velie's printed list (copy in MALcab 31, drawer 6, original in Archives). Also has a blue paper label with identification on it, in addition to Velie's printed label.Materials for this lot are in MALcab31 and MAL31.6, although all materias were originally in MAL31.6). One valve of specimen broken.</t>
  </si>
  <si>
    <t>All items in this drawer "Collection #2 Items from collector's display cabinet". Original handwritten label; "168" written on label and inside both valves</t>
  </si>
  <si>
    <t>Letter accompanying specimens is in accession paperwork; these specimens are lot number 29</t>
  </si>
  <si>
    <t>Found in a drawer with "Accession 5788" written on outside, and contents jumbled. Specimens have printed CHAS card with no CHAS number. Probably not Acc# 5788. One specimen has a scene with a house and tree drawn inside the valve in pencil.</t>
  </si>
  <si>
    <t>Found in a box with "Coll #1 Lync [I think that's what it says- it's very hard to read.] A". Specimen has "Dosinia elegans" and "13" written inside valve.</t>
  </si>
  <si>
    <t>Found with no data; specimen number is partial number of valves divided by two.</t>
  </si>
  <si>
    <t>broken near external ligament.</t>
  </si>
  <si>
    <t>Loose in drawer</t>
  </si>
  <si>
    <t>Found with label of CHAS 18214; however, this record lists only 7 specimens.</t>
  </si>
  <si>
    <t>Separted from mixed lot of gastropods and bivalves</t>
  </si>
  <si>
    <t>mixed lot. Found with label with "3033" on it</t>
  </si>
  <si>
    <t>Found in a drawer with "Accession 5788" written on outside, and contents jumbled. These specimens could be 5788, but there is not enough information in current accession file to be sure about the contents of that accession. Has the top half of a printed CHAS label (the bottom half with donor information and CHAS number has been cut away).</t>
  </si>
  <si>
    <t>Number 106 on Velie's Printed list (copy of original list in archives). Also has a blue label with C. isocardia printed on it. Specimens originally found (in dissaray) in MAL 31 drawer 6.</t>
  </si>
  <si>
    <t>Found as part of mixed lot #4 in this drawer. Lot had no label. Specimin still needs ID</t>
  </si>
  <si>
    <t>Note on label "1 sent to Pilsbry"</t>
  </si>
  <si>
    <t>Found with CHAS label (CHAS number not filled in), with information given. These may have been additional specimens collected during hte expedition to use as exchange?</t>
  </si>
  <si>
    <t>Separated from mixed lot, found with four labels: ""Trypanotowa Tenn";' "M. (Dorylla) devians Guyane Holland fl. Masoni"; "M. amarula Maurtius"; "Melania lutosa Viti Is"</t>
  </si>
  <si>
    <t>No genus ID or CHAS number; some damage to specimens</t>
  </si>
  <si>
    <t>specimen(s) found with label in box; label may or may not belong with specimen. It appears at least some specimen labels have been mixed (some specimens have two different labels; others have none). "Cul" written on tag as well</t>
  </si>
  <si>
    <t>notes in drawer: "From Spool Cabinet" and "2 top drawers [of this cabinet] from Spool Cabinet/ Oct 13-1950/ TW &amp; WFW"; ID needs verification</t>
  </si>
  <si>
    <t>Found in a box of Planorbis. Needs ID</t>
  </si>
  <si>
    <t>Found as part of mixed lot #2 in this drawer. Lot labeled "3203 Colorado atwood". Glue residue on this specimen; formerly "Goniobasis"</t>
  </si>
  <si>
    <t>Specimen has glue residue on it</t>
  </si>
  <si>
    <t>"132" on original label</t>
  </si>
  <si>
    <t>"33" on original label</t>
  </si>
  <si>
    <t>"32" on original label</t>
  </si>
  <si>
    <t>"133" on original label</t>
  </si>
  <si>
    <t>notes in drawer: "From Spool Cabinet" and "2 top drawers [of this cabinet] from Spool Cabinet/ Oct 13-1950/ TW &amp; WFW"; species needs ID</t>
  </si>
  <si>
    <t>"131" on original label</t>
  </si>
  <si>
    <t>"135" on original label</t>
  </si>
  <si>
    <t>Found inbox with a handwritten tag reading "46";no CHAS number or species/genus ID</t>
  </si>
  <si>
    <t>Found inbox with a handwritten tag reading "26"; no CHAS number or species/genus ID</t>
  </si>
  <si>
    <t>Found loose in a box with no tag or ID; sediment caked on specimens</t>
  </si>
  <si>
    <t>Found loose in old watch box with no tag or any ID; some specimens damaged; may be multiple species present; ID is based on larger specimens</t>
  </si>
  <si>
    <t>No label of any kind. Shells caked in white calciferous coating. ID needed.</t>
  </si>
  <si>
    <t>Possibly several different species</t>
  </si>
  <si>
    <t>four specimens, possibly different species (E. virginica and P. subulare??). Glue residue on all specimens. Largest has some kind of writing/ symbol by aperture.</t>
  </si>
  <si>
    <t>Both valves have "White R Ark" written inside in ink. Possiby gift of E.H. King (other specimens in this drawer have labels like those found with materials donated by him).</t>
  </si>
  <si>
    <t>Possiby gift of E.H. King (other specimens in this drawer have labels like those found with materials donated by him). One valve has "10" and "P. securis Lea, Green R. KY" written inside in ink; the other valve has "Green R Mammoth Cave KY" written inside in pencil</t>
  </si>
  <si>
    <t>specimen has a label (typewritten in blue/ purple ink) with "Unio securis -Lea. Miss,R. Muscatine la. Dr, E.H. King."</t>
  </si>
  <si>
    <t>Inside of one valve has "10a" and "P.securis Lea Ohio R. Cin. O" written inside in ink. Possiby gift of E.H. King (other specimens in this drawer have labels like those found with materials donated by him).</t>
  </si>
  <si>
    <t>ID needs confirmation. "160" written, along with locality info, inside valve in black marker</t>
  </si>
  <si>
    <t>Possiby gift of E.H. King (other specimens in this drawer have labels like those found with materials donated by him).</t>
  </si>
  <si>
    <t>Found with a CHAS label for CHAS 17903, which has already been accounted for. Entered as FIC&gt;</t>
  </si>
  <si>
    <t>Found in an envelope with "Collection #1 130+167" written on it.The piece of the envelope with the label on it is in specimen tray. Specimen has another label with "130 Pearly freshwater mussel Unio complanatus Fla" written on one side, and "p. 12' written on the other. Specimen shares a specimen tray with specimens numbered "167"</t>
  </si>
  <si>
    <t>found with old CHAS label (no CHAS number). Label has unknown number "87" on it.</t>
  </si>
  <si>
    <t>"66" and locality data in black ink. Species needs verification.</t>
  </si>
  <si>
    <t>"131" and locality data in black ink on both valves. Species needs verification.</t>
  </si>
  <si>
    <t>"153" and locality data in black ink. Species needs verification.</t>
  </si>
  <si>
    <t>"85" and locality data in black ink. Species needs verification.</t>
  </si>
  <si>
    <t>has no visible CHAS number; specimen is glued shut, and may be there is a number inside?</t>
  </si>
  <si>
    <t>labeld in Iseley's handwriting; one valve is "60", the other is "61". ID needs verification.</t>
  </si>
  <si>
    <t>outer layer very worn. Some chipping along edges</t>
  </si>
  <si>
    <t>these might be specimens from E.H. King- the note with some of the specimens is on stationary used on other E.H. King specimens, and the handwriting is similar to that on other King spcimens.</t>
  </si>
  <si>
    <t>Specimens found associated with label.</t>
  </si>
  <si>
    <t>Specimens very eroded</t>
  </si>
  <si>
    <t>"242" and collection data written inside one valve, number only inside other valve. ID needs verification</t>
  </si>
  <si>
    <t>found with label for CHAS 9298. information from that label is included in this record, but may or may not apply to these specimens</t>
  </si>
  <si>
    <t>Found Originally in cabinet 8, drawer 13. Possiby gift of E.H. King (other specimens in this drawer have labels like those found with materials donated by him.</t>
  </si>
  <si>
    <t>Found jumbled in drawer. Separate lots were found approximatly together. Some specimens have glue residue on them</t>
  </si>
  <si>
    <t>both valves have letter "P" written inside in them in ink; one valve has "U. polymorphus B.H.W. Spanish Cr "Conolleton Co" IA" written inside in ink</t>
  </si>
  <si>
    <t>SR indicates specimens are part of CHAS education collection.</t>
  </si>
  <si>
    <t>Found in box #2 of C.B. Cory specimens. Box labeled "Coll #1 Spec "E" " on outside; lengthy notes inside box are crossed out in pencil. Individual lable says "251" in one corner and "Webbs book" on the bottom.</t>
  </si>
  <si>
    <t>one specimen cracked.</t>
  </si>
  <si>
    <t>found with no card. "88" in pencil on inside of shell. Glue spot &amp; wear around glue spot on outside of shell.</t>
  </si>
  <si>
    <t>Separated from mixed lot</t>
  </si>
  <si>
    <t>Retains operculum</t>
  </si>
  <si>
    <t>notes in drawer: "From Spool Cabinet" and "2 top drawers [of this cabinet] from Spool Cabinet/ Oct 13-1950/ TW &amp; WFW". Specimens are not the same species.</t>
  </si>
  <si>
    <t>Found in drawer with a piece of cardboard identifying at least some of the specimens in this drawer as Accession 3689, from W.F. Orrell. I belive that this (these) specimen(s), based on labeling and their original wrapping material, are part of Accession 5300, gift of C.B. Cory Jr. Specimens found loose, no label.</t>
  </si>
  <si>
    <t>One shell, very tentative ID based on the shellike internal cup (not a shelf!), needs ID. Found in a box of assorted shells in this drawer (mixed lot box #6)</t>
  </si>
  <si>
    <t>"37[degree symbol] 35' 40" N 89 [ degree symbol] 26' 21" W 132 m". Species endemic to Illinos</t>
  </si>
  <si>
    <t>also on label: "No. 777"</t>
  </si>
  <si>
    <t>Found with two handwritten tags;one reads "49" and the other IDs the specimen and has "88" on it</t>
  </si>
  <si>
    <t>No CHAS number with handwritten tag; "var" written on pencil on tag</t>
  </si>
  <si>
    <t>Found in box with a handwritten tag reading the location,sent by and "no 86"; no CHAS number or species/genus ID; also appears to be two separate sets of specimens, though were kept in same vial; ID based on larger specimens</t>
  </si>
  <si>
    <t>Found as part of mixed lot #4 in this drawer. Lot had no label</t>
  </si>
  <si>
    <t>Found inbox with a handwritten tag reading "47"; no CHAS number or species/genus ID; one specimen has a hole in it</t>
  </si>
  <si>
    <t>Separated from mixed lot #1 in cabinet 17, drawer 8. Other specimens entered in misc and bivalve spreadsheet. Probably two different species. One species marked inside aperture "Bulimus Brazil" in pencil</t>
  </si>
  <si>
    <t>Found with handwritten tag that only reads "16"; no species/genus ID or CHAS number; "no. 479" written on bottom of original box</t>
  </si>
  <si>
    <t>Found with handwritten tag that only reads "87."; no species/genus ID or CHAS number; specimens have some damage</t>
  </si>
  <si>
    <t>Found in box with a handwritten tag reading "66"; no CHAS number or species/genus ID;some damage to specimens</t>
  </si>
  <si>
    <t>one specimen is missing hermit crab entirely. Six specimens missing from card from which these specimens were removed.</t>
  </si>
  <si>
    <t>Found in an envelope with "Collection no 1 264" written on it.The piece of the envelope with the label on it is in specimen tray. Specimens have another label which has "264 Eurpleura candata Say W9" written on one side, and "oyster drill" on the other.</t>
  </si>
  <si>
    <t>Found with no data; may be several different species here</t>
  </si>
  <si>
    <t>Letter accompanying specimens is in accession paperwork; This specimen has a type- written label with "No. 162 Fasciolaria distans, Lam, . Florida" written on it. This specimen does not appear on the original paperwork that we have for the accession; however, mention is made of other boxes, and this specimen may be from another box.</t>
  </si>
  <si>
    <t>Number 9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</si>
  <si>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Original handwritten label; label marked "28"</t>
  </si>
  <si>
    <t>Found in an envelope with "Collection no I 28+ 33" written on it.The piece of the envelope with the label on it is in specimen tray. Also in envelope is label: "33 Fasciolaria tulipa W9". Specimen shares a tray with specimen numbered "28".</t>
  </si>
  <si>
    <t>Found loose in drawer; very weathered.</t>
  </si>
  <si>
    <t>One specimen had a label "Fasciolaria gigantea" (ink, on blue/ purple paper) stuck inside it.</t>
  </si>
  <si>
    <t>Number 8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</si>
  <si>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Original handwritten label; label and one shell read "80"</t>
  </si>
  <si>
    <t>Egg capsule.</t>
  </si>
  <si>
    <t>Number 10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</si>
  <si>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Original handwritten label; label and one shell marked "11"</t>
  </si>
  <si>
    <t>no data found</t>
  </si>
  <si>
    <t>Found in an envelope with "Collection no I 28+ 33" written on it.The piece of the envelope with the label on it is in specimen tray. Is label: "Fasciolaria distans 28 Fla", and on the back of the label is "Page 20". Specimen shares a tray with specimen numbered "33".</t>
  </si>
  <si>
    <t>Possibly part of Accession 45. Found associated with J. W. Velie material from Florida, but not listed on the master list for those specimens. Note found with specimens has several pictures of an egg capusule (which might be fasciolariidae, and might not), and says "This is the pod in which the "small" conchs were found. The pod is found growing to the inside of the large shell". On the back of original was "No. 77" which corresponds to Arca ponderosa on velie's printed List.</t>
  </si>
  <si>
    <t>No data found with specimens; glue residue on specimen</t>
  </si>
  <si>
    <t>Found in a box with "Coll #1 Lync [I think that's what it says- it's very hard to read.] A". Specimen has "55" written on it.</t>
  </si>
  <si>
    <t>specimen very worn; has "Found in shell mound San Carlos Bay Fla 3-24-1892" and "Supposed to have been built by the Taltics of which we have no record over 100 years ago E.V.W."</t>
  </si>
  <si>
    <t>The specimen in this jar is a limpet. Found with a unionid and two labels; none of which seem to apply to this specimen</t>
  </si>
  <si>
    <t>Possibly part of Florida Expedition specimens</t>
  </si>
  <si>
    <t>Number 13 on Velie's printed list (copy in MALcab 31, drawer 6, original in Archives). Also has a blue paper label with identification on it, in addition to Velie's printed label.Materials for this lot are in MALcab31 and MAL31.6, although all materias were originally in MAL31.6).</t>
  </si>
  <si>
    <t>Not all specimens same species; label very smudged</t>
  </si>
  <si>
    <t>Number 58 on Velie's printed list (copy in MALcab 31, drawer 6, original in Archives). Also has a blue paper label with identification on it, in addition to Velie's printed label.Materials for this lot are in MALcab31 and MAL31.6, although all materias were originally in MAL31.6).</t>
  </si>
  <si>
    <t>Separated from mixed vial #2 in cabinet 17, drawer 8.</t>
  </si>
  <si>
    <t>Specimens found wrapped in label with given information written on it. On back of label was unknown number "5" Specimens have no CHAS number on them, but correspond to CHAS 24197, a lot of this species, with this presenter information &amp; collector information, missing two specimens.</t>
  </si>
  <si>
    <t>label: "9/17"</t>
  </si>
  <si>
    <t>Letter accompanying specimens is in accession paperwork;these specimens are not explicitly named on the paperwork, but there are several blank spots.</t>
  </si>
  <si>
    <t>Found in a box full of vials of seeds. Label in box said: "R.O. Johnson 2242". The vial contained chitons, limpets, and purple gastropods, and was labeled "Simnia uniplicata". This record is the purple gastropod shells.</t>
  </si>
  <si>
    <t>Specimens found wrapped in label with given information written on it. Does not seem to correspond to any lot in the CHAS catalog book.</t>
  </si>
  <si>
    <t>Possibly two different species, need ID. Found in a box of assorted shells (assorted box #6)</t>
  </si>
  <si>
    <t>ID needs confirmation. Found in a box of assorted shells in this drawer (assorted box #6)</t>
  </si>
  <si>
    <t>No genus or CHAS number given</t>
  </si>
  <si>
    <t>Found with a printed label that says "Accession # 3298"; identification is a guess, and difficult to make as shell appears deformed</t>
  </si>
  <si>
    <t>Letter accompanying specimens is in accession paperwork; these specimens are number 4 on her list.</t>
  </si>
  <si>
    <t>found with a CHAS label with no CHAS number on it.</t>
  </si>
  <si>
    <t>All items in this drawer "Collection #2 Items from collector's display cabinet". Original handwritten label; shells and label all marked "172"</t>
  </si>
  <si>
    <t>Letter accompanying specimens is in accession paperwork; these specimens are lot number 4 1/2</t>
  </si>
  <si>
    <t>1/2 a fungia disc</t>
  </si>
  <si>
    <t>looks like only 1/2 a specimen</t>
  </si>
  <si>
    <t>information from inside shell.</t>
  </si>
  <si>
    <t>pearly mass inside shell</t>
  </si>
  <si>
    <t>specimen has one pearly mass.</t>
  </si>
  <si>
    <t>labeled both "17956" (in ink, near rim) and "19192" (in pencil, in large numbers). Both catalog # correspond to F. ebena, both are missing at least one specimen. Locality data matches 19192. Glue and paper residue on one valve.</t>
  </si>
  <si>
    <t>these might be specimens from E.H. King- the note with some of the specimens is on stationary used on other E.H. King specimens, and the handwriting is similar t that on other E.H. King specimens. In addition to identification and location to information, the specimens each have an unknown number: One specimen has both valves numbered "69" (black ink), the next has "71" (black ink, both valves), and the third has "88" (black ink, both valves).</t>
  </si>
  <si>
    <t>Inside of one valve has "U. trigonus Lea Wis R" and "369b". The other valve has "368b" written inside of it.</t>
  </si>
  <si>
    <t>Label: "Lananensis - Frierson, Lanana Creek, Nacogdoches Texas coytpes". specimens are not numbered, and there is no record of these species in CHAS catalog.</t>
  </si>
  <si>
    <t>Found in a drawer with "Accession 5788" written on outside, and contents jumbled. These specimens could be 5788, but there is not enough information in current accession file to be sure about the contents of that accession. There are several loose labels in this drawer that could apply to this lot- the contents of this drawer were very jumbled. Also, these specimens could belong to one of the lots (in other drawers) found in the original drawer.</t>
  </si>
  <si>
    <t>"133" and locality data in black ink. Species needs ID. Umbo largely missing.</t>
  </si>
  <si>
    <t>Found in a drawer with "Accession 5788" written on outside, and contents jumbled. These specimens could be 5788, but there is not enough information in current accession file to be sure about the contents of that accession. ID is a guess, and should be confirmed.</t>
  </si>
  <si>
    <t>ten of these specimens have unknown numbers on both valves: the numbers are "115"; "149", "150" "157", "158", "159", "160", "161", "162", and "172"</t>
  </si>
  <si>
    <t>"62" written in black ink inside valve; species needs ID</t>
  </si>
  <si>
    <t>Specimen has unknown number "50" and "Washuta R Woodville, Okla Aug 4 1910 F.B. Isely" written on it. Specimen is very worn</t>
  </si>
  <si>
    <t>Label in drawer: "From Spool Cabinet TW &amp; WFW Oct 13-50". Specimen Label very dirty; pencil very hard to read. Also gives generic names as " Neptunea and Chrysodomus"</t>
  </si>
  <si>
    <t>Whole label is VERY hard to read. Everyhting but the genus and the location (or part of the location) is illegible. Lot is three specimens of the same species, and one other specimen (clearly a second, different species, possibly a different genus/ family).</t>
  </si>
  <si>
    <t>Label in drawer: "From Spool Cabinet TW &amp; WFW Oct 13-50". Original label is pencil; very smudged</t>
  </si>
  <si>
    <t>Found in a drawer with "Accession 5788" written on outside, and contents jumbled. Specimens have printed CHAS card that has had the bottom cut off (removing the CHAS number and presenter/ donor information)</t>
  </si>
  <si>
    <t>Found in tube with three layers,each separated by cotton; separated into vial, but kept in same box; no CHAS number</t>
  </si>
  <si>
    <t>Original label in vial. Label only says "V".</t>
  </si>
  <si>
    <t>possibly from an ecological survey?</t>
  </si>
  <si>
    <t>No label; found loose in drawer 7, cabinet 31</t>
  </si>
  <si>
    <t>Original label in tray. Specimen may not belong to labe.</t>
  </si>
  <si>
    <t>"acad coll."; original handwritten label</t>
  </si>
  <si>
    <t>No CHAS number; tag reading "parva" was separated from tag giving location and date and the actual specimen by cotton; no other specimens in vial</t>
  </si>
  <si>
    <t>labe has number "2954" possibly an accession number?</t>
  </si>
  <si>
    <t>label has number "3255", possibly an accession number.</t>
  </si>
  <si>
    <t>Found loose in drawer #7, cabinet #31</t>
  </si>
  <si>
    <t>Found in a small green box with no tag;</t>
  </si>
  <si>
    <t>Found loose in a box with bivalves; no ID or tag</t>
  </si>
  <si>
    <t>mixed lot. Specimens found with label "18"</t>
  </si>
  <si>
    <t>Found in vial with label; label has number 4483.</t>
  </si>
  <si>
    <t>Found loose in a box together; no tag or catalog #</t>
  </si>
  <si>
    <t>NO labels in vial</t>
  </si>
  <si>
    <t>Found loose in box with other gastropod and bivalve species; from Baker collection; no tag or CHAS number; all specimens separated into vials of same or similar species, but all in box are kept in same box</t>
  </si>
  <si>
    <t>Found mixed in with Pyramidula alternata with a mostly-illegible label handwritten on pencil on paper napkin</t>
  </si>
  <si>
    <t>Black display board with three specimens attached; Three specimens are obviously missing. The specimens are tiny, and need to be removed with solvent. The card has two pictures, presumably of the shell &amp; its distinctive characteristics.</t>
  </si>
  <si>
    <t>Found in gelcap with no ID or label; Box had "3240" written on it</t>
  </si>
  <si>
    <t>Found in box with a postal label with blue/ white striped edging; label and handwriting match what has been found on other Accession 5300 materials. Specimens are a vareity of species/ families</t>
  </si>
  <si>
    <t>Label in drawer: "From Spool Cabinet TW &amp; WFW Oct 13-50". Found with no specimen labels; may not be same species. One specimen has "23/26" written in aperutre in ink. Other specimen not labeled.</t>
  </si>
  <si>
    <t>Label in drawer: "From Spool Cabinet TW &amp; WFW Oct 13-50". Several specimens/ lots mixed together in in one box, with one label. Specimen label reads: "Cassidulus intuscarinata Mouss, Viti Isl "27/34"". I suspect it belongs to the largest (and loose) specimens in this tray.</t>
  </si>
  <si>
    <t>Label in drawer: "From Spool Cabinet TW &amp; WFW Oct 13-50". Specimen has two different labels: one for "Helix haemastoma Sani, Brazil" and the other for "Helix pomatia Lin France"</t>
  </si>
  <si>
    <t>Label in drawer: "From Spool Cabinet TW &amp; WFW Oct 13-50". Notation on label: "13/29". Nothing else on lable.</t>
  </si>
  <si>
    <t>Label in drawer: "From Spool Cabinet TW &amp; WFW Oct 13-50". Specimens found with no lable.</t>
  </si>
  <si>
    <t>Note in drawer: "From Spool Cabinet TW&amp; WFW Oct 13-50". Specimens found with no label.</t>
  </si>
  <si>
    <t>loose miscellaneous gastropds.</t>
  </si>
  <si>
    <t>lot includes 6 Fw. Mussels, inventored separately. . Number on labels: "2801" [possible accession number] and "20" (next to this is XIX, which has been crossed out- I suspect it is a station number?; cannot find these specimens in this location, possibly moved?</t>
  </si>
  <si>
    <t>found loose in drawer. Label in drawer: "From Spool Cab Oct 13-50"</t>
  </si>
  <si>
    <t>Label in drawer: "From Spool Cabinet TW &amp; WFW Oct 13-50". Specimens found loose</t>
  </si>
  <si>
    <t>found with no data; mixed lot</t>
  </si>
  <si>
    <t>Number 74 on Velie's printed list (copy in MALcab 31, drawer 6, original in Archives). Also has a blue paper label with identification on it, in addition to Velie's printed label.Materials for this lot are in MALcab31 and MAL31.6, although all materias were originally in MAL31.6). Periostracum flaking off</t>
  </si>
  <si>
    <t>"G.S.B," "no 99," and "all found sent a large one to Pilsbry" all written on the tag</t>
  </si>
  <si>
    <t>Found in a box with a handwritten tag giving ID and location and sent by; "W.S.B." and "84" also written on tag</t>
  </si>
  <si>
    <t>Numbers 100 and 101 on Velie's Printed list (copy of original list in archives). Also has a blue label with C. isocardia printed on it. Specimens originally found (in dissaray) in MAL 31 drawer 6. All Glandina were found mixed in bottom of drawer. I could not find a reliable way to separate truncata from paralella (and i suspect at least one of those is a synonym of something else), and thus they remain mixed together; genus is most likely Euglandina</t>
  </si>
  <si>
    <t>Found in mixed lot of Pleuroceridae in this drawer</t>
  </si>
  <si>
    <t>Label marked "3119"; original handwritten label</t>
  </si>
  <si>
    <t>Loose in box; no CHAS number; many specimens broken</t>
  </si>
  <si>
    <t>Separated from mixed lot #1 in this drawer. Original handwritten label. No catalogue #; '2551' written on one corner of the label. Shells thickly crusted in mud or plaster, still contain mummified snail tissue</t>
  </si>
  <si>
    <t>Found in mixed lot of Pleuroceridae in this drawer; some glue residue</t>
  </si>
  <si>
    <t>label in box: "Huron Beach Port Huron Mich from the Black River Cut off near its mouth, April 1 1906 from the slopes of ditch Algonquin Beach? C.C.A." [C.C.A.= Charles C. Adams"</t>
  </si>
  <si>
    <t>label in box is original.</t>
  </si>
  <si>
    <t>Label found with specimens has "lot 21" written on it; label found on box has "Lot 31" written on it.</t>
  </si>
  <si>
    <t>Number of specimens approximate. Specimens additionally labeled " Lot 7". Cigar box specimens were found in was also labeled "Lot 7 Cedar Creek "Strepanidae" " and "Orff 1885 Coll"</t>
  </si>
  <si>
    <t>specimen has a label with "658" written on it, pasted on the outside of the shell</t>
  </si>
  <si>
    <t>Orange gorgon</t>
  </si>
  <si>
    <t>hole in middle of frond (unsure if damage is pre or post collection). Specimens in these drawers require better housing- specimens not stacked on each other.</t>
  </si>
  <si>
    <t>specimens in these drawers require re-housing, where specimens are not stacked on each other.</t>
  </si>
  <si>
    <t>specimens in these drawers require re-housing, where specimens are not stacked on each other. Specimen has label with handwritten number "1" on i.</t>
  </si>
  <si>
    <t>handwritten label: "Alyconarian Coral X. phogorgia ancifer purple variety note polyps in ther alson angles Fla. Keys B.H. Vank Heck"</t>
  </si>
  <si>
    <t>purple gorgonia</t>
  </si>
  <si>
    <t>on tag: "CAS Education Collection"</t>
  </si>
  <si>
    <t>Found with handwritten tag that only reads "21"; no species/genus ID or CHAS number</t>
  </si>
  <si>
    <t>Original specimen label: " No 38, series no. 67". Label in drawer: "From Spool Cabinet TW &amp; WFW Oct 13-50"</t>
  </si>
  <si>
    <t>Label in drawer: "From Spool Cabinet TW &amp; WFW Oct 13-50". On specimen label: "No 37 Calkins' Cab., Ser No. 1556"</t>
  </si>
  <si>
    <t>Label in drawer: "From Spool Cabinet TW &amp; WFW Oct 13-50". On specimen label: "No 45 Calkins' Cab., Ser No. 1553"</t>
  </si>
  <si>
    <t>Label in drawer: "From Spool Cabinet TW &amp; WFW Oct 13-50". On specimen label: "No 62 Calkins' Cab., Ser No. 47"</t>
  </si>
  <si>
    <t>Label in drawer: "From Spool Cabinet TW &amp; WFW Oct 13-50". On specimen label: "No 57 Calkins' Cab., Ser No. 83"</t>
  </si>
  <si>
    <t>Label in drawer: "From Spool Cabinet TW &amp; WFW Oct 13-50". On specimen label: "No 34 Calkins' Cab., Ser No. 99"</t>
  </si>
  <si>
    <t>Label in drawer: "From Spool Cabinet TW &amp; WFW Oct 13-50". On specimen label: "No 64 Calkins' Cab., Ser No. 93"</t>
  </si>
  <si>
    <t>Label in drawer: "From Spool Cabinet TW &amp; WFW Oct 13-50". On specimen label: "No 33Calkins' Cab., Ser No. 61"</t>
  </si>
  <si>
    <t>ID in question (shape matches specimens of H. asinina found in collection, but this shell is ridged rather than smooth). Found in a box of assorted shells in this drawer (assorted box #6)</t>
  </si>
  <si>
    <t>Specimen is polished, and has a large hole in top of shell</t>
  </si>
  <si>
    <t>Found mixed in with whelks of this drawer.</t>
  </si>
  <si>
    <t>Foun with no data. Some wear on outside of shell</t>
  </si>
  <si>
    <t>Found in an envelope with "Collection 1 189" written on it.The piece of the envelope with the label on it is in specimen tray.</t>
  </si>
  <si>
    <t>Found in a drawer with "Accession 5788" written on outside, and contents jumbled. These specimens could be 5788, but there is not enough information in current accession file to be sure about the contents of that accession. One of these specimens has a label on the inside- roughly starburst shaped, white with a red border.</t>
  </si>
  <si>
    <t>Found in an envelope with "Collection #1 189" written on it.The piece of the envelope with the label on it is in specimen tray. Specimens have a second label, with "189 Haliotus tuberculuata Little ear shell W9"</t>
  </si>
  <si>
    <t>Found loose in drawer. Specimen has glue residue on it.</t>
  </si>
  <si>
    <t>Eight specimens of various sizes. No other data</t>
  </si>
  <si>
    <t>Handwritten in pencil on a paper napkin</t>
  </si>
  <si>
    <t>has number "2963"- accession number?</t>
  </si>
  <si>
    <t>Separated from mixed lot in this drawer (I); "204" or "209" written just inside aperture in black pen</t>
  </si>
  <si>
    <t>on label: "Lug? Gansibuaul Gigagni Distr. Surigauf"[?]</t>
  </si>
  <si>
    <t>Separated from mixed lot in this drawer (II); ID needs confirmation</t>
  </si>
  <si>
    <t>on label: "Sierra, Bulloues J. Bohol"[?]</t>
  </si>
  <si>
    <t>on label: "Sitio Cogon-cogon Facloban, J. Leyte"[?]</t>
  </si>
  <si>
    <t>on label: "J. panaon"[?]</t>
  </si>
  <si>
    <t>on label: "Sitio Fabasan Juopacan J. Liyte"[?]</t>
  </si>
  <si>
    <t>on label: "subungeogan J. Negros"[?]</t>
  </si>
  <si>
    <t>on label: "J. Loubau"[?]</t>
  </si>
  <si>
    <t>on label: "San Fernando J. Sibuyan"[?]</t>
  </si>
  <si>
    <t>on label: "Lug. Bagpayan Gigaguil, J. Mindanao"[?]</t>
  </si>
  <si>
    <t>on label: 'Gui hulngna I. Nigros."[?]</t>
  </si>
  <si>
    <t>on label: "Rialig, Distr. Surigao J. Mindanao"[?]</t>
  </si>
  <si>
    <t>on label: "Faful, I. Paragua"[?]</t>
  </si>
  <si>
    <t>on label: "Baler, Distr. Def Principe J. Luzon"[?]</t>
  </si>
  <si>
    <t>on label: "J. panaou"[?]</t>
  </si>
  <si>
    <t>on label: "J. Palau"[?]</t>
  </si>
  <si>
    <t>on label: "Caramnan, Camarines, J. Luzon"[?]</t>
  </si>
  <si>
    <t>on label: "J. Sauvage"[?]</t>
  </si>
  <si>
    <t>on label: "Pinonde Bituan J. Busnanga"[?]</t>
  </si>
  <si>
    <t>on label: "Pancian, Ilocos Norte"[?]</t>
  </si>
  <si>
    <t>on label: "C. de Jlagana San Antonia Pr. Isabela"[?]</t>
  </si>
  <si>
    <t>on label: "Caramoran J. Catanduaine"[?]</t>
  </si>
  <si>
    <t>on label: "Bislig, Dist. Sverigao Mindanao"[?]</t>
  </si>
  <si>
    <t>on label: "Palanan, Pr, Isabela"[?]</t>
  </si>
  <si>
    <t>on label: "Santa Cruz J. Marindugua"[?]</t>
  </si>
  <si>
    <t>on label: "Sierra, Bullonis, I. Bahol"[?]</t>
  </si>
  <si>
    <t>on label: "Isabela de Luzon (Mollindorff)"[?]</t>
  </si>
  <si>
    <t>on label: "Sitio Jagbag Sur de Lryli"[?]</t>
  </si>
  <si>
    <t>on label: "Badajos, J. Tablos"[?]</t>
  </si>
  <si>
    <t>on label: "Magapig, Pr, Cagayau"[?]</t>
  </si>
  <si>
    <t>on label: "J. Marindrigne"[?]</t>
  </si>
  <si>
    <t>on label: "Iguig, Pr, Cagayau I. Luzou"[?]</t>
  </si>
  <si>
    <t>on label: "Iss, D. Balagnan Distr. Isurigao"[?]</t>
  </si>
  <si>
    <t>on label: "Sitio Lalavigan J. Mindoro"[?]</t>
  </si>
  <si>
    <t>on label: "de Bintuan J. Busuango"[?]</t>
  </si>
  <si>
    <t>on label: "Mle Matuli Pr. Bulacan"[?]</t>
  </si>
  <si>
    <t>has Calkin's own label. His No.77, Series No. 78.</t>
  </si>
  <si>
    <t>on label: "Lal-lo, Pr. Cagayan J. Luzon"[?]</t>
  </si>
  <si>
    <t>on label: "J. Palan"[?]</t>
  </si>
  <si>
    <t>on label: "Sitio fliliguas Palanan, Pr, Isabela"[?]</t>
  </si>
  <si>
    <t>on label: "Lal-lo Pr. Casayan"[?]</t>
  </si>
  <si>
    <t>on label: "Ml - Estravio - Malayatuiya J. Martinduauei"[?]</t>
  </si>
  <si>
    <t>on label: "Romblon"[?]</t>
  </si>
  <si>
    <t>on label: "J. Candarainanes"[?]</t>
  </si>
  <si>
    <t>label in box of specimens: "3240".</t>
  </si>
  <si>
    <t>Needs ID. Original handwritten label; ID from Baker fieldbook</t>
  </si>
  <si>
    <t>probably either 21781 or 21782</t>
  </si>
  <si>
    <t>probably either 21781 or 21783</t>
  </si>
  <si>
    <t>probably either 21781 or 21784</t>
  </si>
  <si>
    <t>Various species in same vial; handwritten label on vial only gives location; ID based on largest specimens</t>
  </si>
  <si>
    <t>Label in drawer: "From Spool Cabinet TW &amp; WFW Oct 13-50". Notation on label: "8/53"</t>
  </si>
  <si>
    <t>Note in drawer: "From Spool Cabinet TW&amp; WFW Oct 13-50". Specimen label also has "8/57" written on it.</t>
  </si>
  <si>
    <t>Label in drawer: "From Spool Cabinet TW &amp; WFW Oct 13-50". Notation on specimen label: "13/22"</t>
  </si>
  <si>
    <t>Label in drawer: "From Spool Cabinet TW &amp; WFW Oct 13-50". Notation on original label: "8/51"</t>
  </si>
  <si>
    <t>Label in drawer: "From Spool Cabinet TW &amp; WFW Oct 13-50". Notation on specimen label: '7/8"</t>
  </si>
  <si>
    <t>Label in drawer: "From Spool Cabinet TW &amp; WFW Oct 13-50". On specimen label: "8/48"</t>
  </si>
  <si>
    <t>Label in drawer: "From Spool Cabinet TW &amp; WFW Oct 13-50". Notation on label: "8/55"</t>
  </si>
  <si>
    <t>Label in drawer: "From Spool Cabinet TW &amp; WFW Oct 13-50". Notation on original label: "8/56"</t>
  </si>
  <si>
    <t>Note in drawer: "From Spool Cabinet TW&amp; WFW Oct 13-50". Specimen label also has "8/49" on it.</t>
  </si>
  <si>
    <t>Note in drawer: "From Spool Cabinet TW&amp; WFW Oct 13-50". Specimen label also says "8/54"</t>
  </si>
  <si>
    <t>Found in box with a postal label with blue/ white striped edging; label and handwriting match what has been found on other Accession 5300 materials. Container specimens were found in also had "187" and "page 59" written on it.</t>
  </si>
  <si>
    <t>Label in drawer: "From Spool Cabinet TW &amp; WFW Oct 13-50". Notation on specimen label: "8/47"</t>
  </si>
  <si>
    <t>Label in drawer: "From Spool Cabinet TW &amp; WFW Oct 13-50". Notation on label: "8/52"</t>
  </si>
  <si>
    <t>Label in drawer: "From Spool Cabinet TW &amp; WFW Oct 13-50". On specimne label: "8/50"</t>
  </si>
  <si>
    <t>Note in drawer: "From Spool Cabinet TW&amp; WFW Oct 13-50". Specmen label: "13 37 34" and "H. Hirsuke"</t>
  </si>
  <si>
    <t>Label in drawer: "From Spool Cabinet TW &amp; WFW Oct 13-50". Two labels with specimens: One says "Helis hirsuta Say Circkville Ohio, "8/46", and sub. Gen tridfsis (3 specimens); the other says "Helix dend Gld Dalles Oregon"</t>
  </si>
  <si>
    <t>Shark is native to the waters off of Australia</t>
  </si>
  <si>
    <t>in a very small vial, w/ original label pasted oto vial. Original label has "23/23" written on it/</t>
  </si>
  <si>
    <t>Seahorse. Has a red bordered, white label with "No. 8" writen on it wrapped around snout.</t>
  </si>
  <si>
    <t>Two seahorses. One has been varnished or something</t>
  </si>
  <si>
    <t>Found in box with a handwritten tag reading "36"; no CHAS number or species/genus ID;some damage to specimens</t>
  </si>
  <si>
    <t>Found with handwritten tag that only reads "55"; no species/genus ID or CHAS number</t>
  </si>
  <si>
    <t>Found in box with a handwritten tag reading 34"; no CHAS number or species/genus ID;some specimens broken; loose in box</t>
  </si>
  <si>
    <t>Found in box with a handwritten tag reading "35"; no CHAS number or species/genus ID;some damage to specimens; loose in box</t>
  </si>
  <si>
    <t>Found with handwritten tag that only reads "54"; no species/genus ID or CHAS number</t>
  </si>
  <si>
    <t>Found in box with a handwritten tag reading "60"; no CHAS number or species/genus ID;some damage to specimens</t>
  </si>
  <si>
    <t>Found in box with a handwritten tag reading "62"; no CHAS number or species/genus ID</t>
  </si>
  <si>
    <t>Genus needs ID. Species written inside box, locality and "William Clugaton" written on additional handwritten label</t>
  </si>
  <si>
    <t>Label in drawer: "From Spool Cabinet TW &amp; WFW Oct 13-50". On specimen label: "No 67 Calkins' Cab., Ser No. 77" Label also says "Intred" [?]</t>
  </si>
  <si>
    <t>first few lines of label are too smudged, blurry to be red</t>
  </si>
  <si>
    <t>found loose in drawer; identificaion is a guess. Both valves are chipped along edge, and one has glue residue on it</t>
  </si>
  <si>
    <t>All items in this drawer "Collection #2 Items from collector's display cabinet". Original handwritten label; label and one shell marked "149". Glue residue on one shell.</t>
  </si>
  <si>
    <t>Found with handwritten label (purple ink on blue paper) that says "Janthina fragilis). Most specimens missing part of aperture. Originally packed in a cigar box.</t>
  </si>
  <si>
    <t>Number 57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</si>
  <si>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Original handwritten label; "94" written on label and one shell</t>
  </si>
  <si>
    <t>Number 56 on Velie's printed list (copy in MALcab 31, drawer 6, original in Archives). Also has a blue paper label with identification on it, in addition to Velie's printed label.Materials for this lot are in MALcab31 and MAL31.6, although all materias were originally in MAL31.6). Aperture, part of body whorl broken on specimen.</t>
  </si>
  <si>
    <t>Two specimens found loose in drawer, with two loose cards; one is "Ianthina [Janthina] fragilis Y Amato? Florida." The other is "Ianthina exigua, Florida East Coast (rare)", however I cannot currently match either label to one specimen or the other. THese two speicmense were the only things inventoried in this drawer.</t>
  </si>
  <si>
    <t>damn it, where is this ?</t>
  </si>
  <si>
    <t>No CHAS number; "G." is written as genus on tag</t>
  </si>
  <si>
    <t>cigar box of shells. Two labels: "Lot 5"; "l. derastrata galaxea Fla. Keys". Number of specimens is estimated.</t>
  </si>
  <si>
    <t>2 egg capsules; handwritten label on vial; possibly stored in alcohol which has since evaporated; cork was not removed to avoid damaging specimens</t>
  </si>
  <si>
    <t>specimens are worn, but in otherwise good shape</t>
  </si>
  <si>
    <t>label originally said " reflexa"</t>
  </si>
  <si>
    <t>Original label in vial. Label has "23242" and "2386", both crossed out.</t>
  </si>
  <si>
    <t>All items in this drawer "Collection #2 Items from collector's display cabinet". Original handwritten label; "93" written on label and two shells</t>
  </si>
  <si>
    <t>Found in an envelope with "Collection #1 15" written on it.The piece of the envelope with the label on it is in specimen tray. Specimens also have a label with "15 Laevicardium levigatum W4 Nassaur &amp; Berry Is Egg Shell" written on it.</t>
  </si>
  <si>
    <t>Number 84 on Velie's printed list (copy in MALcab 31, drawer 6, original in Archives). Also has a blue paper label with identification on it, in addition to Velie's printed label.Materials for this lot are in MALcab31 and MAL31.6, although all materias were originally in MAL31.6).</t>
  </si>
  <si>
    <t>Number 83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</si>
  <si>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Original handwritten label; "15" written on label and one valve from each specimen. Common name(s) written inside biggest, unpaired valve in pencil</t>
  </si>
  <si>
    <t>Found in box #1 of C.B. Cory specimens. Box labeled "Misc 175 shells 45 spec--96,00" on inside, "Coll #1 Spec "B"" on outside (handwriting on both labels difficult to read). This lot found together in a small box with handwritten locality lable together with six gastropods</t>
  </si>
  <si>
    <t>has what looks like "21" written insdie aperture.</t>
  </si>
  <si>
    <t>Has label with "27" written on it, pasted on inside of aperture</t>
  </si>
  <si>
    <t>Two of the three specimens have red bordered, white labels with "27" written on them pasted on. Specimens were found together.</t>
  </si>
  <si>
    <t>information is from pencil writing on inside of valve.</t>
  </si>
  <si>
    <t>Label with specimens is type written, purple/ blue ink. Probably E.H. King specimens</t>
  </si>
  <si>
    <t>Three labels in tray: First, "Lampsilis fallaciosa Simp" (handwritten); next, "Unio (Lampsilis) anodontiodes " teres- Say Yellow Sand shell" (typewritten in blue/ purple ink); final: "Fresh water mussels Unio (lampsilis) anodontiodes-Lam. Yellow Sand shell. Entire Miss, R. system, and Gulf drainage from Florida into Mexico".</t>
  </si>
  <si>
    <t>card in tray is a CHAS card, but the bottom has been cut off, removing the CHAS number and collector/ donator.</t>
  </si>
  <si>
    <t>one valve has a typewritten (purple/ blue ink- very faded) with "Unio [species name is faded] Miss R. Muscatine, Ia. Dr. E.H. King"</t>
  </si>
  <si>
    <t>Found in drawer. One specimen with one broken valve. Glue resiude on all specimens. Largest specimen has "Cedar R. Ia 1901" written on margin in ink; is probably an E.H. King Specimen.</t>
  </si>
  <si>
    <t>I believe these are Baker Specimens. One specimen is worn, diseased</t>
  </si>
  <si>
    <t>specimen has "Higginsii" written on the inside of one valve. This ID not confirmed.</t>
  </si>
  <si>
    <t>inside of valve has "Columus Miss AA Hinkley" written inside it in pencil.</t>
  </si>
  <si>
    <t>Several different tags in box besides main tag: 1) "Valles Jan 28 520", 2) "Ganmina riv 530", 3)"517" with "A.A. Hinkley, collector" printed on tag, 4) "532", and 5) "Valles Jan 28 519"</t>
  </si>
  <si>
    <t>Two other tags in box along with main tag; 1) "511" and 2) "535"; no CHAS number; loose in box; specimens tied together with string</t>
  </si>
  <si>
    <t>has an old CHAS label, no number. Location in Florida is illegible. Glue residue on one specimen</t>
  </si>
  <si>
    <t>Specimens split across two boxes. Three shell halves missing their opposite halves. One specimen bound together with string.</t>
  </si>
  <si>
    <t>specimens have three labels (plus inventory label). One label has "36" on it, one has "Unio ligamentinus-Lam. " tuberculatus- Barnes." and the third has "E.H. King, M.D., Muscatine Iowa"</t>
  </si>
  <si>
    <t>one valve of each shell has the identfiaction and collection information written inside in pencil</t>
  </si>
  <si>
    <t>found with label for CHAS 8122. however, all specimens in that lot already found.</t>
  </si>
  <si>
    <t>specimens found with CHAS label for CHAS 17785, however, all specimens from that lot found.</t>
  </si>
  <si>
    <t>one specimens is one valve only</t>
  </si>
  <si>
    <t>I believe these are Baker Specimens.</t>
  </si>
  <si>
    <t>one specimen has "Canandauiga" written inside of single valve. One other specimen has a red line drawn on the outside of it. Label also says "rosacea Lam"</t>
  </si>
  <si>
    <t>based on label, collecting location, these might be Baker specimens.</t>
  </si>
  <si>
    <t>these might be Baker specimens.</t>
  </si>
  <si>
    <t>specimen has both valves marked "279" in addition ot the collecting information listedhere. Label with sepcimen: "This shell looks like the plate of Reevianus Lea but is nothing like specimes of that shell" "luteolus variety'</t>
  </si>
  <si>
    <t>found with card for CHAS 18207, but may or may not be part of that lot</t>
  </si>
  <si>
    <t>Loose in box; some sediment caked on specimens; also found with tag reading "534"; no CHAS number</t>
  </si>
  <si>
    <t>Glue residue on specimens; one valve of one specimen broken; broken piece missing</t>
  </si>
  <si>
    <t>one specimen is not L. radiata, which is not the correct name</t>
  </si>
  <si>
    <t>Loose in box; specimens caked in sediment and tied together with string; no CHAS number</t>
  </si>
  <si>
    <t>Specimen label has unknown number "19" on it</t>
  </si>
  <si>
    <t>Found with a card for CHAS 17787, all of which have been found and inventoried. Card lists specimens as being collected in Lake Michigan, Chicago, presented by H.N. Lyon.</t>
  </si>
  <si>
    <t>Specimen has unknown number "43", as well as "Red River Aug 2 '10" written on it.</t>
  </si>
  <si>
    <t>Found together; one valve of one specimen has "Wis River" on inside of one valve.</t>
  </si>
  <si>
    <t>specimen loose in drawer; specimen has all/ part of CHAS number, which might be CHAS 17997, but part of number is erased/ worn off. Specimen has glue resiude on one shell.</t>
  </si>
  <si>
    <t>Two single valves; no other data. May not be same species</t>
  </si>
  <si>
    <t>Found together. Two specimens have a number "7" written inside of one valve in ink; one specimen has a number "8" written inside of one valve in ink. One valve is solitary. Another specimen is diseased.</t>
  </si>
  <si>
    <t>Specimen has unknown number "19" and "D.R. Run" written on in in ink.</t>
  </si>
  <si>
    <t>One specimen is unnumbered, another has unknown number "20" , and the last has unknown number "21" on it.</t>
  </si>
  <si>
    <t>specimen with both valves labeled "313". Note with specimen: " Powellii- is variety of ligamentinus vide R.E. Coll" [vide either means see (as in reference),or seen by]</t>
  </si>
  <si>
    <t>one valve has a typewritten (purple/ blue ink) label with "Lampsilis anodontoides- Lea. Cedar R. Muscatine Co. Ia. Dr. E H King. 1901 Gravid." written on it, and next to "gravid" "[female symbol] July" written in in ink. The other valve has "Cedar R IA 1901"written along the margin in ink.</t>
  </si>
  <si>
    <t>specimen is labeled "1" and "July 8 '10 Cache Cr, Temple Okla. F. B. Isely" in ink.</t>
  </si>
  <si>
    <t>Specime has unknown number "15" and "July 8 '10 Deep Red Run, Temple O F.B. Isely" written insdie in ink.</t>
  </si>
  <si>
    <t>specimen is labeled "31" and "Cache Cr July 10 '10 F.B. Isely" in ink.</t>
  </si>
  <si>
    <t>valve has unknown number "3" and "July 8 '10 Cache Cr" written inside it.</t>
  </si>
  <si>
    <t>valve has unknown number "40" and "Red River F.B.I. July 30 '10" written inside it.</t>
  </si>
  <si>
    <t>both valves have unknown number "16" and "July 8 '10 D.R. Run" written inside in ink.</t>
  </si>
  <si>
    <t>label also has unknown number "3262" on it.</t>
  </si>
  <si>
    <t>Both valves labeld "229" in black ink; locality data on one. ID needs verification. Additional note in box with specimen reads, "And Beallii Lea"</t>
  </si>
  <si>
    <t>One valve cracked and re-glued together. Original handwritten label</t>
  </si>
  <si>
    <t>one specimen broken. Number on label: "20" (possibly a station number?)</t>
  </si>
  <si>
    <t>Two specimens have a pasted in label (typewritten, purple ink) that says "Unio occidens- Lea. Miss, R. Muscatine Ia. Dr, E.H. King."; another has a type written, purple label with"Unio occidens- Lea. Miss, R. Muscatine, Ia." One specimen and one single valve have "Miss R Muscatine Ia" written inside in ink. The last specimen has "1901 (Lampsilis) U. ventricosus- Barnes Miss R. Muscatine Ia" written inside in ink.</t>
  </si>
  <si>
    <t>based on the labeing of these specimens, and other specimens in drawer, these are probably specimens from E.H. King</t>
  </si>
  <si>
    <t>Locality data written inside one valve of each specimen in black marker. Each specimen numbered inside both valves, "169" and "170". ID needs confirmation.</t>
  </si>
  <si>
    <t>Four valves of comparable shape and size presumably making two pairs, all labeld "239". Locality data written in black ink inside both left valves. ID needs verification.</t>
  </si>
  <si>
    <t>Locality data written inside one valve of each specimen in pencil. Each specimen numbered inside both valves, "222", "223", and "225". ID needs confirmation.</t>
  </si>
  <si>
    <t>Locality data written inside one valve in pencil. "305" written inside both valves. ID needs confirmation.</t>
  </si>
  <si>
    <t>Found with CHAS label fro CHAS 8121, but that lot was found earlier in the inventory. Specimens may or may not belong to that lot.</t>
  </si>
  <si>
    <t>Found with a typewritten purple label " Unio (lampsilis) ventricosus- Barnes [ditto marks] occidens- Lea". [ditto marks] cardium- Conrad. Pocket book." Based on the label found with specimens, and other specimens in this drawer, these are probably specimens from E.H. King.</t>
  </si>
  <si>
    <t>Locality data written inside one valve in black marker. "179" written inside both valves. ID needs confirmation.</t>
  </si>
  <si>
    <t>"240" written inside one valve, no locality data. Collector is a conjecture based on being found with a lot of F.B. Isely specimens with numbering in the same handwriting. Species ID needs confirmation.</t>
  </si>
  <si>
    <t>Found with no number</t>
  </si>
  <si>
    <t>specimen has a label for the posterior and anterior adducter muscles. The card the specimen was mounted on has a label that says "D".</t>
  </si>
  <si>
    <t>nacre discolored</t>
  </si>
  <si>
    <t>Specimens found with label with "IV" on it- possible station number from an ecological survey? Also found in box are three snails.</t>
  </si>
  <si>
    <t>Found with no card and no cas numbe</t>
  </si>
  <si>
    <t>Minor glue residue. "8642" written in one corner of label and then scratched out.</t>
  </si>
  <si>
    <t>Genus/species may have been updated since specimen collected, requires verification. Glue residue.</t>
  </si>
  <si>
    <t>Species needs ID/genus needs confirmation. Locality info written inside one valve in pencil. "314" written inside both valves in black marker.</t>
  </si>
  <si>
    <t>Found jumbled in drawer. Four labels for Symphynota costata also found: one for CHAS 14827, two from McGregor , Ia, and one label from Philadelphia, PA. No way to associate specimens with labels.</t>
  </si>
  <si>
    <t>specimen is mounted on a card; several parts/ specimens are just single "valves", but at the top of the card, there is a mess of seaweed, which might contain barnacles. The card also has unknown number"1052" on it.</t>
  </si>
  <si>
    <t>Label found loose in tray; but these are goose barnacles.</t>
  </si>
  <si>
    <t>All items in this drawer "Collection #2 Items from collector's display cabinet". "20" written on label and some shells</t>
  </si>
  <si>
    <t>Found with handwritten tag that only reads "59" no species/genus ID or CHAS number</t>
  </si>
  <si>
    <t>"115" on original label</t>
  </si>
  <si>
    <t>Found mixed up with a box of Daedalochica; label should be either '13' or '328' (currently housed with '328' label)</t>
  </si>
  <si>
    <t>"137" on original label; count is approximate</t>
  </si>
  <si>
    <t>"120" on original label; count is approximate</t>
  </si>
  <si>
    <t>Specimens found with labe for CHAS 5711, but these are not part of those lot. One valve has typewritten (purple/blue ink) label pasted inside.</t>
  </si>
  <si>
    <t>Single valve has a typewritten label pasted on it "Unio rectus-Lam. Miss, R. Muscatine IA. Dr, E.H. King". Other specimen has "1901 Miss R. Muscatine IA" written inside one valve in ink. Specimens orignally found mixed with other ligumia species in drawer; these unlabeled ligumia may also be from E.H. King.</t>
  </si>
  <si>
    <t>"151" and locality data in black ink. Species needs verification.</t>
  </si>
  <si>
    <t>"113" and locality data in black ink. Species needs verification.</t>
  </si>
  <si>
    <t>"103" and locality data in black ink. Species needs verification.</t>
  </si>
  <si>
    <t>Found with label for CHAS 12380. All specimens from that Catalog book found; HOWEVER. One specimen has " Wis R exceedingly fine color" written insdie in int pencil (see notes for CHAS 12380"</t>
  </si>
  <si>
    <t>Originally mixed in with other Ligumia from drawer; these specimens might also be from E.H. King</t>
  </si>
  <si>
    <t>specimen has unknown number "55" on it</t>
  </si>
  <si>
    <t>Number 104 on Velie's Printed list (copy of original list in archives). Also has a blue label with C. isocardia printed on it. Specimens originally found (in dissaray) in MAL 31 drawer 6.</t>
  </si>
  <si>
    <t>Original label in vial. These are limpets, not gastropod snails, like all the rest; probably wrong label for these specimens. Label also says "Mahaiheu" and "Pr. Layuma"</t>
  </si>
  <si>
    <t>All items in this drawer "Collection #2 Items from collector's display cabinet". Original handwritten label; "106" written on label and one valve. "Page 55" written on back of label</t>
  </si>
  <si>
    <t>ID is a guess,. Specimen found loose in drawer</t>
  </si>
  <si>
    <t>Found in box #2 of C.B. Cory specimens. Box labeled "Coll #1 Spec "E" " on outside; lengthy notes inside box are crossed out in pencil. Individual lable says "201" in one corner. Original individual label pasted to old vial and discarded. "201" also written in pencil on the outside of one shell.</t>
  </si>
  <si>
    <t>No CHAS number; handwritten label on vial</t>
  </si>
  <si>
    <t>Label is on vial; specimens possibly stored in alcohol that has since evaporated; handwritten tag in vial reads "7"</t>
  </si>
  <si>
    <t>no tag associated with these specimens; possibly L. catascopium</t>
  </si>
  <si>
    <t>Found in box #2 of C.B. Cory specimens. Box labeled "Coll #1 Spec "E" " on outside; lengthy notes inside are crossed out in pencil. Everything else in this box from Florida or West Indies; why is this mixed in with them? Individual label says "6" in one corner.</t>
  </si>
  <si>
    <t>Original label in tray. Catalog number "reserved for Baker" in original catalog book.</t>
  </si>
  <si>
    <t># '1709' on label; collection number?</t>
  </si>
  <si>
    <t>orignal CHAS label; number is partially removed. specimens have glue residue on them</t>
  </si>
  <si>
    <t>label on paper from "Ward's Natural Science Establishment, 76--104 College Ave., Rochester, N.Y."--possible supplier?</t>
  </si>
  <si>
    <t>Original label in box; no other data</t>
  </si>
  <si>
    <t>No CHAS number; kept in original vial with handwritten label</t>
  </si>
  <si>
    <t>Label reads "Lim. palustris L. Albifera"; ID confirmation? Original handwritten label</t>
  </si>
  <si>
    <t>Label lists W.W. Calkins, but does not specify if he is collector or donator.</t>
  </si>
  <si>
    <t>Original label in box [this number in catalog book is "reserved for Baker"]. Label is an original CHAS label. The top of the label has been cut off, removing the original CHAS number, and no new number has been added.</t>
  </si>
  <si>
    <t>"2283" written and circled in one corner of the label; accession #? Original handwritten label</t>
  </si>
  <si>
    <t>Station number is only number in box.</t>
  </si>
  <si>
    <t>Found as part of mixed lot #3 in this drawer. Specimens found with two labels: "I" and "I. Manitou" Also in box (but separated with a piece of newspaper), is a batch of driftwoody type bits, entered in the miscellaneous file.</t>
  </si>
  <si>
    <t>Found as part of mixed lot #1 in this drawer. Lot only labeled "V". Associated with sample of vegetation (see misc. spreadsheet)</t>
  </si>
  <si>
    <t>Vial includes glue residue attached to a shard of a much larger shell than these, probably mixed in by accident. Original handwritten label.</t>
  </si>
  <si>
    <t>One shell still retains scraps of operculum; original handwritten label</t>
  </si>
  <si>
    <t>"Cotypes" written on label, then scratched out; glue residue</t>
  </si>
  <si>
    <t>Letter accompanying specimens is in accession paperwork; these specimens are number 3 on her list.</t>
  </si>
  <si>
    <t>genus &amp; species are best guess</t>
  </si>
  <si>
    <t>Specimens found in a container with "Nassau" written on bottom. Found in box with a postal label with blue/ white striped edging; label and handwriting match what has been found on other Accession 5300 materials.</t>
  </si>
  <si>
    <t>no label</t>
  </si>
  <si>
    <t>Found with handwritten tag that only reads "2."; no species/genus ID or CHAS number</t>
  </si>
  <si>
    <t>Found with handwritten tag that only reads "40"; no species/genus ID or CHAS number</t>
  </si>
  <si>
    <t>hole in body whorl</t>
  </si>
  <si>
    <t>"402" on label; crusted in sand/concretion</t>
  </si>
  <si>
    <t>No CHAS number; only found with a tag with "44" written on it; no species/genus ID; some damage to specimens</t>
  </si>
  <si>
    <t>"Aspinwalt" written on label; locality?</t>
  </si>
  <si>
    <t>Two contradicting labels found with specimin, both for "Lit" (shell is definitely Littorina by appearance). label for orbyensis contains the locality information entered here; label for palidinella has no locality.</t>
  </si>
  <si>
    <t>label may be switched/incorrectly associated with specimen of L. scutulata in same drawer</t>
  </si>
  <si>
    <t>"cfr" on label; ID needs verification. Original handwritten label.</t>
  </si>
  <si>
    <t>label may be switched/incorrectly associated with specimen of L. philippi in same drawer</t>
  </si>
  <si>
    <t>identity is a guess</t>
  </si>
  <si>
    <t>found with a label for CHAS 8535. All of CHAS 8535 have already been accounted for. Also found with two labels that say "Littorina anguilifera" in purple ink on blue paper. Originally packed in cigar box</t>
  </si>
  <si>
    <t>found with no labels, originally packed in cigar box. Less than 1/2 of specimens have glue residue on themq\</t>
  </si>
  <si>
    <t>Numbers 45, 48 on Velie's printed list (copy in MALcab 31, drawer 6, original in Archives). Also has a blue paper labels with identification on it, in addition to Velie's printed label. Lot was originally two different lots- one identified as L. anguilifera (collected on the West Coast of Fla), and one as L. lineata (collected in the Keys). Lineata is a synonym of anguilifera, and it is impossible to tell which specimens go with which label.</t>
  </si>
  <si>
    <t>Number 44 on Velie's printed list (copy in MALcab 31, drawer 6, original in Archives). Also has a blue paper label with identification on it, in addition to Velie's printed label.Materials for this lot are in MALcab31 and MAL31.6, although all materias were originally in MAL31.6).</t>
  </si>
  <si>
    <t>Found with label for CHAS 8523. Information given is from that label, and may or may not be correct/ applicable to specimens. Also in box were two labels (handwritten, purple ink on blue/ purple paper) that have "Littorina irrorata" written on them. Originally packed in a cigar box.</t>
  </si>
  <si>
    <t>In a box marked "Couus Friburi" (labeld saved with vial)</t>
  </si>
  <si>
    <t>Found in box #2 of C.B. Cory specimens. Box labeled "Coll #1 Spec "E" " on outside; lengthy notes inside are crossed out in pencil. ID needs confirmation.</t>
  </si>
  <si>
    <t>"Kodia" on label; collector or locality?</t>
  </si>
  <si>
    <t>Found in a sealed vial in the mixed box of Littorina, probably correct ID</t>
  </si>
  <si>
    <t>One specimen has a number "7" written on outside of shell.</t>
  </si>
  <si>
    <t>Number 47 on Velie's printed list (copy in MALcab 31, drawer 6, original in Archives). Also has a blue paper label with identification on it, in addition to Velie's printed label.Materials for this lot are in MALcab31 and MAL31.6, although all materias were originally in MAL31.6). These specimens were all jumbled in drawer- ID is a guess.</t>
  </si>
  <si>
    <t>Found loose in the bottom of the mixed box of Littorina. label probably mismatched.</t>
  </si>
  <si>
    <t>Found in a small box in the mixed box of Littorina, probably mixed species. "No. 409" written on bottom of the box. Need ID/sorting. Many shells retain opercula</t>
  </si>
  <si>
    <t>Number 46 on Velie's printed list (copy in MALcab 31, drawer 6, original in Archives). Also has a blue paper label with identification on it, in addition to Velie's printed label.Materials for this lot are in MALcab31 and MAL31.6, although all materias were originally in MAL31.6). I think at least some of these are Nodoliterata tuberculata.</t>
  </si>
  <si>
    <t>Found in a small box in the mixed box of Littorina, probably correct ID. Box reads "2" on the bottom and "No 37 Box X6" (possibly; difficult to decipher) on the side.</t>
  </si>
  <si>
    <t>Second label says '414'; original handwritten label</t>
  </si>
  <si>
    <t>Found in a small box in the mixed box of Littorina, probably(?) correct ID. label lists "Lit. sudis" five times, suggesting three more specimens lost elsewhere in box.</t>
  </si>
  <si>
    <t>Part of the "Collection no 1"specimens. Has a label with "103 Littorina ziczac W9 Zigzag Periwinkle" written onit.</t>
  </si>
  <si>
    <t>Separated out from mixed lot #6 in this drawer; some specimens also entered on bivalve spreadsheet.</t>
  </si>
  <si>
    <t>All items in this drawer "Collection #2 Items from collector's display cabinet". Original handwritten label containing only locality, no ID info; "10" written on label and one shell. ID needs verification.</t>
  </si>
  <si>
    <t>ID NEEDS CONFIRMATION. Found in box #2 of C.B. Cory specimens. Box labeled "Coll #1 Spec "E" " on outside; lengthy notes inside box are crossed out in pencil. Separated out of mixed lot also containing Natica and possibly Physidae? No label, but most specimens in this collection from West Indies, others from Florida</t>
  </si>
  <si>
    <t>ID needs verification</t>
  </si>
  <si>
    <t>Found unlabeld in a small box in the mixed box of Littorina. label may have been lost in another box. Underside of box reads "No. 781"</t>
  </si>
  <si>
    <t>Found unlabeld in a small box in the mixed box of Littorina. label may have been lost in another box.</t>
  </si>
  <si>
    <t>label reads '601' (or possibly '109'). Verification needed</t>
  </si>
  <si>
    <t>Found in a large box in the mixed box of Littorina with three contradictory labels: L. scutulata from Tacoma, Washington, L. scutulata from Vancouver, and L. lineata from Cuba. Mixed lot; at least one label probably belonged to the unlabeld boxes in this collection of Littorina</t>
  </si>
  <si>
    <t>"cfr" on label; ID needs verification. Original handwritten label. "pencillata" written on tag; possible species name</t>
  </si>
  <si>
    <t>One label reads 'XIX'; another, illegible "Suf[something]" (genus or species?) with '20' in one corner. ID needs verification</t>
  </si>
  <si>
    <t>NEEDS ID. Found in box #1 of C.B. Cory specimens. Box labeled "Misc 175 shells 45 spec--96,00" on inside, "Coll #1 Spec "B"" on outside (handwriting on both labels difficult to read). Smaller box containing this specimen labeled "P. 25 201 Liminaea v caperata umbilicata Fla". Note that specimen looks a lot more like a Littorina than a Lymnaea to me, and bears almost no resemblance to L. caperata.</t>
  </si>
  <si>
    <t>Number 99 on Velie's printed list (copy in MALcab 31, drawer 6, original in Archives). Also has a blue paper label with identification on it, in addition to Velie's printed label.Materials for this lot are in MALcab31 and MAL31.6, although all materias were originally in MAL31.6).</t>
  </si>
  <si>
    <t>Found in drawer; id is a guess</t>
  </si>
  <si>
    <t>All items in this drawer "Collection #2 Items from collector's display cabinet". ID and locality written in pencil inside one valve; both valves marked "79" in pencil</t>
  </si>
  <si>
    <t>Number 86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</si>
  <si>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Original handwritten label; "214" written on label and three shells</t>
  </si>
  <si>
    <t>Number 85 on Velie's printed list (copy in MALcab 31, drawer 6, original in Archives). Also has a blue paper label with identification on it, in addition to Velie's printed label.Materials for this lot are in MALcab31 and MAL31.6, although all materias were originally in MAL31.6).</t>
  </si>
  <si>
    <t>Letter accompanying specimens is in accession paperwork; this specimen is lot number 35. Collected by Marie's (the lady who wrote the letter to Edith) cousin.</t>
  </si>
  <si>
    <t>All items in this drawer "Collection #2 Items from collector's display cabinet". Original handwritten label; "220" written on label and three shells, two also labeled with species name</t>
  </si>
  <si>
    <t>Found in an envelope with "Collection #1 214 a" written on it.The piece of the envelope with the label on it is in specimen tray. Second label has "Lucina pennsylvanica Nassau Bimin 214Pennsylvania"written on one side, and "Page 5" written on the other.</t>
  </si>
  <si>
    <t>SR indicates specimens are part of CHAS education collection. Specimens are not in very good shape- fair amount of breakage.</t>
  </si>
  <si>
    <t>ID is a guess; no data found with specimen</t>
  </si>
  <si>
    <t>Original label in vial.</t>
  </si>
  <si>
    <t>"2 weeks old" written on tag; kept in original vial with handwritten label; no location or CHAS number</t>
  </si>
  <si>
    <t>"egg mass" written on tag; kept in original vial with handwritten label; no location or CHAS number</t>
  </si>
  <si>
    <t>"12 - 24 hours old" written on tag; kept in original vial with handwritten label; no location or CHAS number</t>
  </si>
  <si>
    <t>"4 weeks old" written on tag; kept in original vial with handwritten label; no location or CHAS number</t>
  </si>
  <si>
    <t>Original label in vial. Unknown number "1892" on label.</t>
  </si>
  <si>
    <t>"Farm"maybe written on label, but is difficult to read; "2558" also written on label; kept in original vial with handwritten label; no CHAS number; specimens are damaged</t>
  </si>
  <si>
    <t>No CHAS number; "2539" written in pencil on tag; kept in original vial with handwritten label</t>
  </si>
  <si>
    <t>Kept in original vial with handwritten label; another small label has "Physa sp." written on it; main label also has "2539" written on it; specimens damaged</t>
  </si>
  <si>
    <t>Snail corpses, no shells, forming agglomerates; probably stored in ethanol and then dried out. Number of specimens a guess.</t>
  </si>
  <si>
    <t>No genus or CHAS number given; kept in original vial with handwritten label</t>
  </si>
  <si>
    <t>No CHAS number; also found with handwritten tag reading "obrussa near plica Lea"; "251" written on tag giving location</t>
  </si>
  <si>
    <t>Separated from mixed lot with shared label: "Shells picked up in and around Douglas Lake Cheboygan [sic] Co Mich. Summer of 1910" Based on other contents of the drawer, I [JC] think these specimens are from A.S. Pearse. Three shells marked on the side in faded black ink: "6", "Lim P22", and "1.pat"</t>
  </si>
  <si>
    <t>Some glue residue on a few shells</t>
  </si>
  <si>
    <t>Handwritten tag reads "modicella 1079"; no other ID or CHAS number</t>
  </si>
  <si>
    <t>Original label in vial. Label also says "Marl" and "Burtengong"</t>
  </si>
  <si>
    <t>No CHAS number; unsure about the species ID as this was written on a separate tag</t>
  </si>
  <si>
    <t>Found only with a tag giving possible species name; no other ID or CHAS number</t>
  </si>
  <si>
    <t>"desidiosa" was original species name, but it is crossed out and new species written in pencil; no CHAS number</t>
  </si>
  <si>
    <t>No CHAS number given</t>
  </si>
  <si>
    <t>No CHAS number or genus</t>
  </si>
  <si>
    <t>"X X" written on tag; kept in original vial with handwritten label; no CHAS number</t>
  </si>
  <si>
    <t>"2884" written on label; kept in original vial with handwritten label</t>
  </si>
  <si>
    <t>"Genitalia" written on label on vial; vial probably had alcohol that has since evaporated</t>
  </si>
  <si>
    <t>"Animal of L. obrussa" is the only thing written on label; kept n original vial with handwritten label</t>
  </si>
  <si>
    <t>"Animals" written on tag; "sumassi" and "Baird"written on label, but are crossed off with new species name and locationwritten in pencil on vial label</t>
  </si>
  <si>
    <t>Kept in original vial with handwritten label; some cracks and other damage on specimens</t>
  </si>
  <si>
    <t>Original label in vial. Label has what I presume to be a CHAS # "23426" on it (Crossed out), as well as uknown number "2341"</t>
  </si>
  <si>
    <t>Original label in tray.</t>
  </si>
  <si>
    <t>label has number "3257" on it- possible accession number?</t>
  </si>
  <si>
    <t>loose in box; specimens are broken; handwritten tag difficult to read; no CHAS number</t>
  </si>
  <si>
    <t>label reads "Lepanta"--poss. locality or collector</t>
  </si>
  <si>
    <t>"NW" also written on tag, but difficult to read; no CHAS number</t>
  </si>
  <si>
    <t>"NW" also written on tag, but difficult to read; no CHAS number, but two tags one with "alkali shells 3613" and one with "shell 3612" written on them; loose in box</t>
  </si>
  <si>
    <t>No CHAS number; kept in original vial with hamdwritten tag; soft tissue present</t>
  </si>
  <si>
    <t>Part of outer shell sliced off to reveal inner helix, missing</t>
  </si>
  <si>
    <t>Original label in box. Rest of label says "Var- Marruecos"</t>
  </si>
  <si>
    <t>Original label in vial. Label also says "Borrio", "Bohol" "Toog" and "Vilar"</t>
  </si>
  <si>
    <t>Original label in vial. Label also says "var somhowi v. Pfr" and "I Formosa"</t>
  </si>
  <si>
    <t>does not match the details for CHAS 20802. NO other listing in CHAS catalog lists matches details found on specimen labels. Specimens are entered as FIC's- but could be CHAS 23802, which is "Reserved for Baker" in the catalog book. [S. Howes 2016-12-17]: 20802 refers to type specimen Sonorella virilis, while CHAS #23800 and 24535 both refer to Lymnaea/Galba pseudopinguis from Long Island, though both entries are accounted for in the collection. These specimens may need a new CHAS#. Verbatim original label matches archived samples of handwriting from F.C. Baker: "38 L. pseudopinguis Baker Crystal Brook L.I. Cotypes". S.Howes: Likely associated with COLL_OBJECT_ID 10501 (CHAS FIC/23802).</t>
  </si>
  <si>
    <t>Original label in vial. Label also says "Benquet"</t>
  </si>
  <si>
    <t>label is old CHAS label. Label also says "Park"- this could be part of the locality, or could be collector information</t>
  </si>
  <si>
    <t>Orignal label in tray. Label also says "Col. Laks"</t>
  </si>
  <si>
    <t>Original label in tray. Label says "Aakes" [?] and what looks like "Ill of mich canal"</t>
  </si>
  <si>
    <t>species id is a guess</t>
  </si>
  <si>
    <t>found in box with label "Freshwater Shells Cook Co. Ill"</t>
  </si>
  <si>
    <t>Two original labels with specimen, one calling it L. plictulata from Hong Kong, one calling it L. longula from Java; both kept in vial.</t>
  </si>
  <si>
    <t>found loose in tray</t>
  </si>
  <si>
    <t>"2624"written on label on vial; appears to have remains of the animals as well as the shells; vial possibly contained alcohol whichhas since evaporated</t>
  </si>
  <si>
    <t>no CHAS number found.</t>
  </si>
  <si>
    <t>Original label in tray. Three specimens have unknown number 211 on them in ink.</t>
  </si>
  <si>
    <t>No CHAS number; "var jugularis Say 23001" crossed out on tag; another tag was found in the box reading "reflexa Henoille Lake Co Ind Wolcott" unsure which tag was the correct one for the specimens, but went with the one with more info on it; "214" also written in some specimens; many specimens damaged and broken</t>
  </si>
  <si>
    <t>Has original handwritten label, with "var. jugularis", "appressa", and "23002" all written in pencil and crossed out; another specimen 23002 has same locality data.</t>
  </si>
  <si>
    <t>Original label in vial. Label also says "I. Formosa" and "Ad"</t>
  </si>
  <si>
    <t>No CHAS number; found with handwritten tag thatwas kept with specimens</t>
  </si>
  <si>
    <t>Original label in vial. Label also says "I. Scheils"</t>
  </si>
  <si>
    <t>Found loose on bottom of drawer; not in box</t>
  </si>
  <si>
    <t>Found with handwritten tag giving only location and date; no genus/species ID or CHAS number</t>
  </si>
  <si>
    <t>Handwritten tag found in vial difficult to read; no genus/species ID, possbly Limnaea</t>
  </si>
  <si>
    <t>has number "3119" on label- possibly an accession number?</t>
  </si>
  <si>
    <t>Original label in box. NO catalog number; but label has unknown number "2950"</t>
  </si>
  <si>
    <t>Found mixed in with #20561, separated out and left next to #20561 pending identification</t>
  </si>
  <si>
    <t>Handwritten tag in vial gave only location and name; no genus/species ID or CHAS number</t>
  </si>
  <si>
    <t>Handwritten tag found in vial; "2761" also written on tag; appears to be several different species in vial; ID based on largest specimen</t>
  </si>
  <si>
    <t>Separated from lot now marked "mixed lot #2". Label in box: "Lot 43 Sout Fork Powell River Big Stone Gap VA Sep ' 99 CCA" [CCA= Charles C. Adams?]. ID needs verification.</t>
  </si>
  <si>
    <t>no data</t>
  </si>
  <si>
    <t>Found in a box mostly surrounded by Limnea with no label</t>
  </si>
  <si>
    <t>Found floating loose with no label in the bottom of drawer 7, cabinet 31</t>
  </si>
  <si>
    <t>old, weathered- possibly sub fossil</t>
  </si>
  <si>
    <t>"90" on original label</t>
  </si>
  <si>
    <t>"73" on original label</t>
  </si>
  <si>
    <t>found with no data. Specimens were not cleaned properly and are discolored and dirty</t>
  </si>
  <si>
    <t>tag only reads "Cocaine Alcohol 83%"; no other ID or CHAS number</t>
  </si>
  <si>
    <t>Found loose in box with no tag or any ID; some damage to specimens</t>
  </si>
  <si>
    <t>Label reads only "Lillianni" or "Lillianai"; species? Collector? Locality?</t>
  </si>
  <si>
    <t>Loose specimens</t>
  </si>
  <si>
    <t>Orignal label: "X"</t>
  </si>
  <si>
    <t>original label which was too moldy/ rotted to save, read "x"</t>
  </si>
  <si>
    <t>One label reads "69"; another reads "4" and "2339" (possible accession #?) Glue residue</t>
  </si>
  <si>
    <t>Found with handwritten tag that only reads "319"; no species/genus ID or CHAS number</t>
  </si>
  <si>
    <t>Back of label has "ampla" written on it, and something else that has been crossed out</t>
  </si>
  <si>
    <t>Kept in original vial with handwritten label; no genus/species ID or CHAS number; vial appears to have remnants of preservation material; "977" and "20.VI.08" written on label as well</t>
  </si>
  <si>
    <t>Original label in box [this number in catalog book is "reserved for Baker"]; appears to be two separate sets of specimens;put into separate vials,but same box</t>
  </si>
  <si>
    <t>label is old ChAS label. Old CHAS number has been cut off.</t>
  </si>
  <si>
    <t>two specimens broken</t>
  </si>
  <si>
    <t>also on label::" 19/20" and "BHVV"</t>
  </si>
  <si>
    <t>specimen(s) found with label in box; label may or may not belong with specimen. It appears at least some specimen labels have been mixed (some specimes have two different labels; others have none).</t>
  </si>
  <si>
    <t>card in tray is a CHAS card, but the bottom has been cut off, removing the CHAS number and collector/ donator. Inside of one valve says "U. Subtentis Say Cumberland Riv KY" in ink.</t>
  </si>
  <si>
    <t>found with card from CHAS 23216, however, CHAS 23216 is already accounted for.</t>
  </si>
  <si>
    <t>All items in this drawer "Collection #2 Items from collector's display cabinet". Original handwritten label; "22" written on label and two shells</t>
  </si>
  <si>
    <t>Found in an envelope with "Collection no I #22" wrtten on it.The piece of the envelope with the label on it is in vial. Also found with specimens is a label with identification and number "22" and "W9" on it.</t>
  </si>
  <si>
    <t>Separated out from mixed lot #6 in this drawer; some specimens also entered on gastropod spreadsheet. Vial probably includes multiple species.</t>
  </si>
  <si>
    <t>Found with other Velie materials- no label found that could be matched up with the specimen.</t>
  </si>
  <si>
    <t>Letter accompanying specimens is in accession paperwork; this lot is #30 on the list accompanying specimens.</t>
  </si>
  <si>
    <t>specimen may belong w/ other M.cervicornis in drawer- but were not in same tray, so maybe not</t>
  </si>
  <si>
    <t>specimen attached to base (only lower piece of coral remains- branches, if any are missing.) + one piece that is the same species.</t>
  </si>
  <si>
    <t>Mount and separate tray of specimens</t>
  </si>
  <si>
    <t>two loose pieces of coral</t>
  </si>
  <si>
    <t>Has glue residue at base; possibly broken off another piece.</t>
  </si>
  <si>
    <t>Found in box #2 of C.B. Cory specimens. Box labeled "Coll #1 Spec "E" " on outside; lengthy notes inside box are crossed out in pencil. "103" written on one corner of individual handwritten label</t>
  </si>
  <si>
    <t>Found in an envelope with "Collection no 1 239" written on it.The piece of the envelope with the label on it is in specimen tray. Specimens also have a label with "239 Marginella guttata Dillar Spotted marginella Nassau" written on one side, and "p.84" written on the other side.</t>
  </si>
  <si>
    <t>does not appear on Velie's list, but has a printed label just like everything else.</t>
  </si>
  <si>
    <t>Number 30 on Velie's printed list (copy in MALcab 31, drawer 6, original in Archives). Also has a blue paper labels with identification on it, in addition to Velie's printed label.</t>
  </si>
  <si>
    <t>Numbers 28 &amp;29 on Velie's printed list (copy in MALcab 31, drawer 6, original in Archives). Also has a blue paper labels with identification on it, in addition to Velie's printed label.Materials for this lot are in MALcab31 and MAL31.6, although all materias were originally in MAL31.6). Specimesn were all mixed up in drawer- I was unable to seperate them again, so this is two separate species in one vial</t>
  </si>
  <si>
    <t>Found with handwritten tag that only reads "19." no species/genus ID or CHAS number</t>
  </si>
  <si>
    <t>has no tag and no CHAS catalogue #. Specimen has</t>
  </si>
  <si>
    <t>these specimens are labeled Marginella on the original label- but they are the biggest marginellas I've ever seen. Perhaps check ID?</t>
  </si>
  <si>
    <t>Found with handwritten tag that only reads "67"; no species/genus ID or CHAS number; one specimen damaged</t>
  </si>
  <si>
    <t>Found with handwritten tag that only reads "603"; no species/genus ID or CHAS number</t>
  </si>
  <si>
    <t>Needs ID</t>
  </si>
  <si>
    <t>Separated from mixed lot #6 in cabinet 17, drawer 8. May contain more than one species.</t>
  </si>
  <si>
    <t>branch with shipworm; one loose shipworm</t>
  </si>
  <si>
    <t>found with handwritten label.</t>
  </si>
  <si>
    <t>Collection data and "80" written inside valve in black ink</t>
  </si>
  <si>
    <t>"132" and locality data in black ink; ID needs confirmation</t>
  </si>
  <si>
    <t>"82" and locality data in black ink; ID needs confirmation</t>
  </si>
  <si>
    <t>One valve reads "Tagged June 28 '10" in black ink (unsure whether this is collection/accession/any other applicable date). Shell tagged with metal disc engraved with '633'. Other valve reads "undulata" in pencil. Markins in Isely's handwriting, found with his specimens</t>
  </si>
  <si>
    <t>Inside of valve marked "59" in black ink; ID needs verification</t>
  </si>
  <si>
    <t>Collection data written inside one valve in pencil. ID needed; resembles Megalonaias but much more robust, with enormous pseudocardial teeth</t>
  </si>
  <si>
    <t>specimens found in drawer with label "King 2728"- information from that accession is included here in red.</t>
  </si>
  <si>
    <t>found mixed in with Accession number 2728; possibly part of that lot. Based on the writing inside the specimen ("Wabash R"), it is probably an E.H. King specimen.</t>
  </si>
  <si>
    <t>found mixed in with Accession number 2728; possibly part of that lot. Specimen has a type written (purple/ blue ink) label pasted inside of one valve with "Unio multiplicatus Lea- Miss, R. Muscatine Ia." written on it. Format of label indicates the specimen is King's</t>
  </si>
  <si>
    <t>Found with label; label is partially effaced.</t>
  </si>
  <si>
    <t>Number 110 on Velie's printed list (copy in MALcab 31, drawer 6, original in Archives).</t>
  </si>
  <si>
    <t>Number 111 on Velie's printed list (copy in MALcab 31, drawer 6, original in Archives).</t>
  </si>
  <si>
    <t>has Calkin's own label. His No.85, Series No. 1203</t>
  </si>
  <si>
    <t>Separated from mixed lot, found with four labels: ""Trypanotowa Tenn";' "M. (Dorylla) devians Guyane Holland fl. Masoni"; "M. amarula Maurtius"; "Melania lutosa Viti Is". Identified and matched with associated species label</t>
  </si>
  <si>
    <t>Possibly two different species in this box</t>
  </si>
  <si>
    <t>Operculum still attached on largest specimen; original handwritten label; old genus is Melanoides</t>
  </si>
  <si>
    <t>Original handwritten label; old genus is Melanoides</t>
  </si>
  <si>
    <t>Note on label (possibily locality?) difficult to decipher: "an = Cybele Sould ?"; original handwritten label; old genus is Melanoides</t>
  </si>
  <si>
    <t>Species needs ID. Original handwritten label; old genus is Melanoides</t>
  </si>
  <si>
    <t>Operculum free in vial with shell. Original handwriten label; old genus is Melanoides</t>
  </si>
  <si>
    <t>"602" on original label</t>
  </si>
  <si>
    <t>Possibly missing specimen from CHAS 1627. Glue residue on specimen, chipping along edges</t>
  </si>
  <si>
    <t>SR indicates specimens are part of CHAS education collection. Two specimens are broken in half.</t>
  </si>
  <si>
    <t>Letter accompanying specimens is in accession paperwork; This specimen has a type written label with "No. 210 Melongena corona, Gmel, . Florida" written on it. This specimen does not appear on the original paperwork that we have for the accession; however, mention is made of other boxes, and this specimen may be from another box.</t>
  </si>
  <si>
    <t>Number 15 on Velie's printed list (copy in MALcab 31, drawer 6, original in Archives).</t>
  </si>
  <si>
    <t>All items in this drawer "Collection #2 Items from collector's display cabinet". Original handwritten label; label marked "30", one shell marked "130"</t>
  </si>
  <si>
    <t>Found with two labels: One is a CHAS label with the number missing, Specimens collected "Between Tampa and Key West, FLA Presented by Edwin A. Woley" and the other label (handwritten) "Markesas Key Fla".</t>
  </si>
  <si>
    <t>In a vial with one stonefly.</t>
  </si>
  <si>
    <t>"123" on original label</t>
  </si>
  <si>
    <t>"127" on original label</t>
  </si>
  <si>
    <t>"114" on original label</t>
  </si>
  <si>
    <t>"138" on original label</t>
  </si>
  <si>
    <t>"125" on original label</t>
  </si>
  <si>
    <t>"126" on original label</t>
  </si>
  <si>
    <t>Found loose in box with handwritten tag reading "324"; no other ID; specimens are very small</t>
  </si>
  <si>
    <t>"122" on original label; count is approximate</t>
  </si>
  <si>
    <t>"121" on original label; count is approximate</t>
  </si>
  <si>
    <t>Found with handwritten tag that only reads "317" no species/genus ID or CHAS number</t>
  </si>
  <si>
    <t>Found with handwritten tag that only reads "316" no species/genus ID or CHAS number; "no 513 (a)" written on bottom of original box</t>
  </si>
  <si>
    <t>Original label is in two pieces.</t>
  </si>
  <si>
    <t>original handwritten label; labeled as A. brevicula on original tag</t>
  </si>
  <si>
    <t>Genus neds ID; original handwritten label</t>
  </si>
  <si>
    <t>label is dirty; species is best guess</t>
  </si>
  <si>
    <t>has glue paper residue. Was found with no tag or CHAS#.</t>
  </si>
  <si>
    <t>Found in an envelope with "Collection #1 227" written on it.The piece of the envelope with the label on it is in specimen tray. Specimen has another label with "227 Mitra swainsoni. Brod W.C variety antiliensis" written on it</t>
  </si>
  <si>
    <t>No label; mixed lot, three distinct species (one poss. Daedelochila, one poss. Planorbis, one unknown)</t>
  </si>
  <si>
    <t>Includes Planorbis, Daedalochila, etc. "23" on original label.</t>
  </si>
  <si>
    <t>Several species of snails found loose in the bottom of drawer</t>
  </si>
  <si>
    <t>"314" on original label; mixed lot of gastropods; count is approximate</t>
  </si>
  <si>
    <t>Found with label for CHAS 1677, but that lot has been acounted for.</t>
  </si>
  <si>
    <t>Specimens found with two labels numbered CHAS 18090; however none of the specimens are numbered. This lot entered as an FIC.</t>
  </si>
  <si>
    <t>also lists vulgaris, barbatus as specific epithet synonyms</t>
  </si>
  <si>
    <t>Found with card for CHAS 1676; however that record only lists 35 specimens and is in RVWD. 22. drawer 8 with all specimens numbered and accounted for.</t>
  </si>
  <si>
    <t>note in box: "this is the only large specimen I came across. All the others bein many times smaller"</t>
  </si>
  <si>
    <t>Number 76 on Velie's printed list (copy in MALcab 31, drawer 6, original in Archives). Also has a blue paper label with identification on it, in addition to Velie's printed label.Materials for this lot are in MALcab31 and MAL31.6, although all materias were originally in MAL31.6).</t>
  </si>
  <si>
    <t>Two acorn barnicles growing on shell. Separated from mixed lot #5 in cabinet 17, drawer 8. Other specimens entered in gastropod and miscelaneous spreadsheets</t>
  </si>
  <si>
    <t>Number 49 on Velie's printed list (copy in MALcab 31, drawer 6, original in Archives). Also has a blue paper label with identification on it, in addition to Velie's printed label.Materials for this lot are in MALcab31 and MAL31.6, although all materias were originally in MAL31.6).</t>
  </si>
  <si>
    <t>notes in drawer: "From Spool Cabinet" and "2 top drawers [of this cabinet] from Spool Cabinet/ Oct 13-1950/ TW &amp; WFW". Label also says "small"</t>
  </si>
  <si>
    <t>All items in this drawer "Collection #2 Items from collector's display cabinet". Original handwritten label; label and one shell marked "171". Lable reads "page 76" on back</t>
  </si>
  <si>
    <t>Found in a box with "Coll #1 Lync [I think that's what it says- it's very hard to read.] A". Specimens have another label: "171 Nodulus floridana Nobby button. West indies" wrtten on one side, and "Page 76" written on the other.</t>
  </si>
  <si>
    <t>ID neds confirmation; found loose in drawer</t>
  </si>
  <si>
    <t>has a label from A CHAS display; but no catalog number. Adhesive resdiue on specimen</t>
  </si>
  <si>
    <t>Number 3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</si>
  <si>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Original handwritten labels; labels and shells all marked "50"</t>
  </si>
  <si>
    <t>Possilby part of Florida Expedition- these specimens found with CHAS label with no CHAS number and information given here and one label with "Murex pomum" on blue paper. They may or may not be part of the other lots of Murex pomum in the drawer (the original drawer was very jumbled and mixed). THere is glue residue on several of these specimens.</t>
  </si>
  <si>
    <t>Letter accompanying specimens is in accession paperwork; this specimen is lot number 6 on her list.</t>
  </si>
  <si>
    <t>Possilby part of Florida Expedition materials- these specimens found with no labels They may or may not be part of the other lots of Murex pomum in the drawer (the original drawer was very jumbled and mixed). THere is glue residue on several of these specimens.</t>
  </si>
  <si>
    <t>Possilby part of Florida Expedition- these specimens found only with labels (three labels) that say "Murex pomum" on blue paper. They may or may not be part of the other lots of Murex pomum in the drawer (the original drawer was very jumbled and mixed)</t>
  </si>
  <si>
    <t>separated out from a group of several Muricidae found in drawer with piece of cardboard identifiying specmens as Acc 3689, W.F. Orrell</t>
  </si>
  <si>
    <t>This specimen is labeled (in pencil) as 19599, but there is another specimen that is labeled as such in ink, and it assumed that the inked specimen is that refered to in the catalog book.</t>
  </si>
  <si>
    <t>Letter accompanying specimens is in accession paperwork; this specimen is lot number 6 1/2 on her list.</t>
  </si>
  <si>
    <t>Number 4 on Velie's printed list (copy in MALcab 31, drawer 6, original in Archives). Also has a blue paper label with identification on it, in addition to Velie's printed label.Materials for this lot are in MALcab31 and MAL31.6, although all materias were originally in MAL31.6). Name on specimen label not found in any other reference.</t>
  </si>
  <si>
    <t>Found in an envelope with "Collection no I 113" wrtten on it.The piece of the envelope with the label on it is in specimen tray. Also in envelope was a label: "113 Murex [something crossed out] W9 Banded pink murex Nassau". One specimen has a hole in it; also, I do not believe that both specimens are the same species</t>
  </si>
  <si>
    <t>Several other lines on label illegible due to coal dust</t>
  </si>
  <si>
    <t>judging by its weight, specimen is probably a fossil</t>
  </si>
  <si>
    <t>found with no tag.</t>
  </si>
  <si>
    <t>found with no tag. Has glue paper residue</t>
  </si>
  <si>
    <t>found with no tag. Has broken siphonal canal</t>
  </si>
  <si>
    <t>found with no tag. Has glue residue</t>
  </si>
  <si>
    <t>Original label in vial. Label in vial has red ringed label. Label also has unknown number "2913" on it</t>
  </si>
  <si>
    <t>found with no tag. One specimen cut in half to reveal inside of shell. Another specimen has hole near apex of shell.</t>
  </si>
  <si>
    <t>In a vial labeld 2 (corresponds to a locality list kept separate)</t>
  </si>
  <si>
    <t>Handwritten tag difficult to read; no CHAS number</t>
  </si>
  <si>
    <t>on label: "9/31"</t>
  </si>
  <si>
    <t>specimen dirty</t>
  </si>
  <si>
    <t>Letter accompanying specimens is in accession paperwork; This specimen is number 38 on her list.</t>
  </si>
  <si>
    <t>Number 73 on Velie's printed list (copy in MALcab 31, drawer 6, original in Archives). Also has a blue paper label with identification on it, in addition to Velie's printed label.Materials for this lot are in MALcab31 and MAL31.6, although all materias were originally in MAL31.6).</t>
  </si>
  <si>
    <t>One Specimen cracked, missing part of shell.Glue residue on some valve.s</t>
  </si>
  <si>
    <t>Found with Card for CHAS 18082; but is not that lot</t>
  </si>
  <si>
    <t>All items in this drawer "Collection #2 Items from collector's display cabinet". Original handwritten label; "19" written on label but no shells</t>
  </si>
  <si>
    <t>Found with card for CHAS # 18087; but I do not think this is CHAS 18087. Entered as FIC</t>
  </si>
  <si>
    <t>no other data; two single valves in lot</t>
  </si>
  <si>
    <t>All items in this drawer "Collection #2 Items from collector's display cabinet". Original handwritten label says only "bought in Fla"; needs ID</t>
  </si>
  <si>
    <t>glue resiude on all specimens</t>
  </si>
  <si>
    <t>Original box had unknown number "4" written inside; may or may not relate to specimens.</t>
  </si>
  <si>
    <t>specimen(s) found with label in box; label may or may not belong with specimen. It appears at least some specimen labels have been mixed (some specimens have two different labels; others have none). "sub" written on tag as well</t>
  </si>
  <si>
    <t>specimen(s) found with label in box; label may or may not belong with specimen. It appears at least some specimen labels have been mixed (some specimes have two different labels; others have none). Note on specimen label: "Big name but small shell"</t>
  </si>
  <si>
    <t>Two specimens obviously not Nanina, need ID; original handwritten label</t>
  </si>
  <si>
    <t>label in three pieces.</t>
  </si>
  <si>
    <t>Found in an envelope with "Collection #1 59" written on it.The piece of the envelope with the label on it is in specimen tray. Specimens also have a label that has: "59 Nassa trivittata Say West Indies Dog Whelk" written on it. 2 specimens have "59" written on them in pencil</t>
  </si>
  <si>
    <t>All items in this drawer "Collection #2 Items from collector's display cabinet". Original handwritten label; label marked "59"</t>
  </si>
  <si>
    <t>Number 17 on Velie's printed list (copy in MALcab 31, drawer 6, original in Archives). Also has a blue paper label with identification on it, in addition to Velie's printed label.Materials for this lot are in MALcab31 and MAL31.6, although all materias were originally in MAL31.6)</t>
  </si>
  <si>
    <t>Found in a box full of other moon snails, label tucked loosely into aperture; association between specimen and label calls for verification</t>
  </si>
  <si>
    <t>Number 33 on Velie's printed list (copy in MALcab 31, drawer 6, original in Archives). Also has a blue paper label with identification on it, in addition to Velie's printed label.Materials for this lot are in MALcab31 and MAL31.6, although all materias were originally in MAL31.6).</t>
  </si>
  <si>
    <t>notes in drawer: "From Spool Cabinet" and "2 top drawers [of this cabinet] from Spool Cabinet/ Oct 13-1950/ TW &amp; WFW". Label aslo says "lunatia"</t>
  </si>
  <si>
    <t>mesohimsis' does not appear to be a species known in any Naticid genus; ID required. Found in a box full of other moon snails, label tucked loosely into aperture; association between specimen and label calls for verification</t>
  </si>
  <si>
    <t>mlidi' does not appear to be a species known in any Naticid genus; ID required. Found in a box full of other moon snails, label tucked loosely into aperture; association between specimen and label calls for verification</t>
  </si>
  <si>
    <t>ID NEEDS CONFIRMATION. Found in box #2 of C.B. Cory specimens. Box labeled "Coll #1 Spec "E" " on outside; lengthy notes inside box are crossed out in pencil. Separated out of mixed lot also containing Littorina and possibly Physidae? No label, but most specimens in this collection from West Indies, others from Florida</t>
  </si>
  <si>
    <t>ID NEEDS CONFIRMATION. Found in box #2 of C.B. Cory specimens. Box labeled "Coll #1 Spec "E" " on outside; lengthy notes inside box are crossed out in pencil. No label, but most specimens in this collection from West Indies, others from Florida</t>
  </si>
  <si>
    <t>found in box with two other specimens of a different species. Also found in a tray marked for mollusk exhibit.</t>
  </si>
  <si>
    <t>notes in drawer: "From Spool Cabinet" and "2 top drawers [of this cabinet] from Spool Cabinet/ Oct 13-1950/ TW &amp; WFW". Pencil on label is very faint; label is very smeared/ dirty; if there is more on the label, it's very hard to see.</t>
  </si>
  <si>
    <t>Unknown number on label: "604"</t>
  </si>
  <si>
    <t>unknown number on label: "605"</t>
  </si>
  <si>
    <t>Shell bisected vertically.</t>
  </si>
  <si>
    <t>natuilus shell, mounted on 1/2 of a lucine clam</t>
  </si>
  <si>
    <t>bisected nautilus shell. Outside polished. No data.</t>
  </si>
  <si>
    <t>on specimen label: "24/19". Label in drawer: "from Spool Cab oct 13 -50"</t>
  </si>
  <si>
    <t>specimen(s) found with label in box; label may or may not belong with specimen. It appears at least some specimen labels have been mixed (some specimes have two different labels; others have none). Two separate labels in this vial: one lists location as "China", the other as what could be "Mozambique"</t>
  </si>
  <si>
    <t>specimen(s) found with label in box; label may or may not belong with specimen. It appears at least some specimen labels have been mixed (some specimens have two different labels; others have none). Glue residue on both specimen(s)</t>
  </si>
  <si>
    <t>Letter accompanying specimens is in accession paperwork; this specimen is lot number 33. Her listing spells the genus as "Nireta"</t>
  </si>
  <si>
    <t>Number50 on Velie's printed list (copy in MALcab 31, drawer 6, original in Archives). Also has a blue paper labels with identification on it, in addition to Velie's printed label.</t>
  </si>
  <si>
    <t>One specimen has what could be an "8" on the aperutrue in ink; identification is best guess.</t>
  </si>
  <si>
    <t>Found in an envelope with "Collection no1 #148a" wrtten on it. Part of envelope with label on it in specimen tray. Two of the four specimens are labeled "148 (in pencil), and one of those specimens had a label stuffed inside that says "Nerita peloronta W9 148"</t>
  </si>
  <si>
    <t>Specimen with two Nerita lables</t>
  </si>
  <si>
    <t>Found loose in drawer.Adhesive on specimen</t>
  </si>
  <si>
    <t>one loose operculum, and one specimen has the operculum inside of it. This specimen has glue resiude on it.</t>
  </si>
  <si>
    <t>Number 52 on Velie's printed list (copy in MALcab 31, drawer 6, original in Archives). Also has a blue paper labels with identification on it, in addition to Velie's printed label.</t>
  </si>
  <si>
    <t>All items in this drawer "Collection #2 Items from collector's display cabinet". Original handwritten label; "5" written on label and shell</t>
  </si>
  <si>
    <t>Found with label for CHAS 9111, which only lists one specimen. Information from that label is provided here, but may or may not apply to these sepcimens. Specimens also found with three labels that have "Nerita tessellata" written on them in ink (blue paper. originally packed in a cigar box</t>
  </si>
  <si>
    <t>Found in box #2 of C.B. Cory specimens. Box labeled "Coll #1 Spec "E" " on outside; lengthy notes inside are crossed out in pencil.</t>
  </si>
  <si>
    <t>Found in an envelope with "Collection no I #84" wrtten on it.The piece of the envelope with the label on it is in specimen tray. Also found with specimens is a label with identification and number "84 Nerita versicolor Nassau" and "W9" on it. I also belive tht not all of these are N. versicolor. A few specimens have opercula attached.</t>
  </si>
  <si>
    <t>Letter accompanying specimens is in accession paperwork; this specimen is lot number 34. Her listing spells the genus as "Nireta"</t>
  </si>
  <si>
    <t>Number 51 on Velie's Printed list (copy of original list in archives). Also has a blue label with C. isocardia printed on it. Specimens originally found (in dissaray) in MAL 31 drawer 6.</t>
  </si>
  <si>
    <t>Found with label for CHAS 18520. Information given is from that label, and may or may not be correct/ applicable to specimens. Ten specimens have unknown numbers on them, one number per specimen: "146', "904" "983", "143" ,"979", "909" ,"1121","498", and '907". Origianlly packed in a cigar box</t>
  </si>
  <si>
    <t>Found in drawer with a piece of cardboard identifying at least some of the specimens in this drawer as Accession 3689, from W.F. Orrell. I belive that this (these) specimen(s), based on labeling and their original wrapping material, are part of Accession 5300, gift of C.B. Cory Jr. original label on tissue paper; not retanied</t>
  </si>
  <si>
    <t>dirty; some still contain animal or operculum originally packed in cigar box.</t>
  </si>
  <si>
    <t>Found in an envelope with "Collection no I #49" wrtten on it. Part of envelope with label on it in specimen tray.</t>
  </si>
  <si>
    <t>Found with two labels. First is "N. squamulata Le G. N.Y. IS" and the second says Neritina crepidularia Lamarck, Indies"</t>
  </si>
  <si>
    <t>specimen(s) found with label in box; label may or may not belong with specimen. It appears at least some specimen labels have been mixed (some specimens have two different labels; others have none). Label also says "phxa", but whether that is a location, a scientific name, or something else is a mystery</t>
  </si>
  <si>
    <t>Two labels in tray. First: "Mauna Roc Manilla", second: "Chemlier Lim Molineas"</t>
  </si>
  <si>
    <t>Number 113 on Velie's printed list (copy in MALcab 31, drawer 6, original in Archives). Also has a blue paper label with identification on it, in addition to Velie's printed label.</t>
  </si>
  <si>
    <t>specimen(s) found with label in box; label may or may not belong with specimen. It appears at least some specimen labels have been mixed (some specimes have two different labels; others have none). Two labels in one vial; both labels agree on species name, only one lists collecting location</t>
  </si>
  <si>
    <t>Found as part of mixed lot #2 in this drawer. Lot labeled "3203 Colorado atwood". Outer part of shell stripped to white underlayer. This species native to Florida and is not known to be found anywhere near Colorado</t>
  </si>
  <si>
    <t>notes in drawer: "From Spool Cabinet" and "2 top drawers [of this cabinet] from Spool Cabinet/ Oct 13-1950/ TW &amp; WFW" Specimen label aslo says "9/21"</t>
  </si>
  <si>
    <t>notes in drawer: "From Spool Cabinet" and "2 top drawers [of this cabinet] from Spool Cabinet/ Oct 13-1950/ TW &amp; WFW". I think there are at least two different species in this lot.</t>
  </si>
  <si>
    <t>Found in box #2 of C.B. Cory specimens. Box labeled "Coll #1 Spec "E" " on outside; lengthy notes inside are crossed out in pencil. Individual lable says "604" in one corner. ID needs confirmation.</t>
  </si>
  <si>
    <t>original container had unknown number "47" on the bottom. Specimen have glue residue on them</t>
  </si>
  <si>
    <t>Found in box #2 of C.B. Cory specimens. Box labeled "Coll #1 Spec "E" " on outside; lengthy notes inside box are crossed out in pencil. Individual lable says "78" in one corner, and includes lengthy note as copied in "specimen description".</t>
  </si>
  <si>
    <t>NEEDS ID. Found in box #2 of C.B. Cory specimens. Box labeled "Coll #1 Spec "E" " on outside; lengthy notes inside box are crossed out in pencil. Individual lable says "241" in one corner. Original individual label pasted to old vial and discarded. Specimins originally identified on lable as "Neritina virginea L.", but virginea crossed off.</t>
  </si>
  <si>
    <t>All items in this drawer "Collection #2 Items from collector's display cabinet". No label; "4" written on one shell. ID needs verification. Possibly should be associated with label for Neritina reclivata marked "3"</t>
  </si>
  <si>
    <t>notes in drawer: "From Spool Cabinet" and "2 top drawers [of this cabinet] from Spool Cabinet/ Oct 13-1950/ TW &amp; WFW". Specimn label is Calkins'. Also has "NO 101 Calkins Cab., Ser no. 1313"</t>
  </si>
  <si>
    <t>Box containing specimen has "No 460" written on bottom in ink.; found with other tag with Naticidae crossed out, and other info on it, but this seems incorrect</t>
  </si>
  <si>
    <t>Number 31 on Velie's printed list (copy in MALcab 31, drawer 6, original in Archives). Also has a blue paper label with identification on it, in addition to Velie's printed label.Materials for this lot are in MALcab31 and MAL31.6, although all materias were originally in MAL31.6).</t>
  </si>
  <si>
    <t>Found in an envelope with "Collection no1 208" written on it.The piece of the envelope with the label on it is in specimen tray. Specimens have additional label with "208 Trivia quadripunctata 4 dots? W4" written on one side and "page 28" written on the other. Genus change based on Mollusks 2nd Edition.</t>
  </si>
  <si>
    <t>Found in box #1 of C.B. Cory specimens. Box labeled "Misc 175 shells 45 spec--96,00" on inside, "Coll #1 Spec "B"" on outside (handwriting on both labels difficult to read). ID needs confirmation.</t>
  </si>
  <si>
    <t>on label: "onapi + tennis (Mont) Turt"</t>
  </si>
  <si>
    <t>Card says "Presented by Mrs. Eliz. E. Atwater [crossed out]"; one vavlve is missing part of one end.</t>
  </si>
  <si>
    <t>found wrapped in label with information given. On back of label/ wrapper was unknown number "7". I cannot find any entry in the digital catalog books that this specimen corresponds to.</t>
  </si>
  <si>
    <t>Label in drawer: "3306". Probably Accession # 3306, Molluscs from California. One specimen is broken.</t>
  </si>
  <si>
    <t>Label: "Unio (Obliquaria) reflexa " cornutus- Barnes"; specimen has "Rock R. Ills" written inside valve</t>
  </si>
  <si>
    <t>All have "Rock River IL" written on inside of one valve in ink</t>
  </si>
  <si>
    <t>All specimens have "Miss. R. Muscatine, Ia" wrtten inside of one valve in ink.</t>
  </si>
  <si>
    <t>one valve has "Cedar R IA" written inside in ink.</t>
  </si>
  <si>
    <t>"145" and locality data in black ink inside valve. ID needs confirmation.</t>
  </si>
  <si>
    <t>One valve with locality data, other with "330", in pencil. Iseley's handwriting and found with his specimens, not labeld with his name.</t>
  </si>
  <si>
    <t>specimen has unknown number "58" and "Washita R Aug 4 1910" written on it. Specimen is very worn</t>
  </si>
  <si>
    <t>All have "Miss. R." written on inside of one valve in ink.</t>
  </si>
  <si>
    <t>Valve labeld "87" in black pen along with locality data. ID needs verification.</t>
  </si>
  <si>
    <t>Found in a drawer with "Accession 5788" written on outside, and contents jumbled. These specimens could be 5788, but there is not enough information in current accession file to be sure about the contents of that accession. Periostracum worn off along edges.</t>
  </si>
  <si>
    <t>all specimens have "Cedar R Ia" written in ink inside one valve. Labels suggest these are E.H. King specimens.</t>
  </si>
  <si>
    <t>one specimen has "85" on the inside of one valve in pencil. Glue residue on specimens</t>
  </si>
  <si>
    <t>Found mixed in with other O. ellipsis specimens in this drawer; has a separate labe "Obovaria ellipsis Lea [last word illegible]</t>
  </si>
  <si>
    <t>Found with a type written labe that says "Unio (Obovaria) ellipsis- Lea." , but I'm not sure the label belongs to the specimen; the specimen is deformed, and hard to identify. Probably an E.H. King specimen</t>
  </si>
  <si>
    <t>coral on a base of rock or sand or something.</t>
  </si>
  <si>
    <t>ID is a guess; specimen is a little worn.</t>
  </si>
  <si>
    <t>"head" of coral- mounted on black plaster base</t>
  </si>
  <si>
    <t>Oculina? Coral. On a rock. Rock has some kind of phlodidae rock borer in it.</t>
  </si>
  <si>
    <t>All items in this drawer "Collection #2 Items from collector's display cabinet". Original handwritten label; label and one shell marked "182"</t>
  </si>
  <si>
    <t>Number 23 on Velie's printed list (copy in MALcab 31, drawer 6, original in Archives). Also has a blue paper label with identification on it, in addition to Velie's printed label.Materials for this lot are in MALcab31 and MAL31.6, although all materias were originally in MAL31.6).</t>
  </si>
  <si>
    <t>Letter accompanying specimens is in accession paperwork; these specimens are number 2 on her list.</t>
  </si>
  <si>
    <t>Found loose in drawer; ID'ed by comparison to CHAS 7129 and 10352</t>
  </si>
  <si>
    <t>on tag: "undetermined."</t>
  </si>
  <si>
    <t>Found in vial with a handwritten tag that only has "68" written on it; ID is possibly incorrect</t>
  </si>
  <si>
    <t>Found in an envelope with "Collection no1 241" written on it.The piece of the envelope with the label on it is in specimen tray.</t>
  </si>
  <si>
    <t>Found in box #2 of C.B. Cory specimens. Box labeled "Coll #1 Spec "E" " on outside; lengthy notes inside box are crossed out in pencil. "Beery 9-5"[?] written on reverse of individual handwritten label</t>
  </si>
  <si>
    <t>NEEDS ID. Found in box #2 of C.B. Cory specimens. Box labeled "Coll #1 Spec "E" " on outside; lengthy notes inside are crossed out in pencil. Collector labeled as Case, but acc#5300 are HW Cory specimens.</t>
  </si>
  <si>
    <t>NEEDS ID. Found in box #2 of C.B. Cory specimens. Box labeled "Coll #1 Spec "E" " on outside; lengthy notes inside are crossed out in pencil. No label on vial, but most nearby species from the West Indies. Glue residue on most specimens</t>
  </si>
  <si>
    <t>ID NEEDS CONFIRMATION. Count is approximate, not all shells the same species. Found in box #2 of C.B. Cory specimens. Box labeled "Coll #1 Spec "E" " on outside; lengthy notes inside are crossed out in pencil. Collector labeled as Case, but acc#5300 are HW Cory specimens.</t>
  </si>
  <si>
    <t>Separated from mixed lot in this drawer (I); some glue residue</t>
  </si>
  <si>
    <t>Could be CHAS 17640, 5490, or neither. Legs are broken off most specimens. Identification should be confirmed</t>
  </si>
  <si>
    <t>Could be CHAS 17640, 5490, or neither. . Identification should be confirmed</t>
  </si>
  <si>
    <t>possibly CHAS 5488, 5487, or 10390. Lots of damage, breakage to legs.</t>
  </si>
  <si>
    <t>possibly CHAS 5488, 5487, or 10390.</t>
  </si>
  <si>
    <t>Our CHAS catalog lists five total specimens of this species (CHAS 5505, three specimens, CHAS 11058 and CHAS 17636, one species each. However, there is no way to tell which specimen belongs with which record.</t>
  </si>
  <si>
    <t>Number 105 on Velie's Printed list (copy of original list in archives). Also has a blue label with C. isocardia printed on it. Specimens originally found (in dissaray) in MAL 31 drawer 6.</t>
  </si>
  <si>
    <t>possibly missing specimen from CHAS 1897. Glue residue on specimen</t>
  </si>
  <si>
    <t>found with no data. One valve only.</t>
  </si>
  <si>
    <t>Found in an envelope with "Collection #1 180" written on it.The piece of the envelope with the label on it is in specimen tray. Specimens have another label which has :"180 ovula gibbosa Lerm Swollen egg shell W9 Berry Is + Styrup Key Bahamas" written on one side, and "page 22 in[ could also be "us" 1891"</t>
  </si>
  <si>
    <t>Letter accompanying specimens is in accession paperwork; This specimen has a type- written label with " No. 282 Ovula gibbosa, LInn., Florida" written on it. This specimen does not appear on the original paperwork that we have for the accession; however, mention is made of other boxes, and this specimen may be from another box.</t>
  </si>
  <si>
    <t>Found in box #2 of C.B. Cory specimens. Box labeled "Coll #1 Spec "E" " on outside; lengthy notes inside box are crossed out in pencil. Individual lable says "200" in one corner and "Ovulidae page 64" on reverse.</t>
  </si>
  <si>
    <t>Number 32 on Velie's printed list (copy in MALcab 31, drawer 6, original in Archives). Also has a blue paper label with identification on it, in addition to Velie's printed label.Materials for this lot are in MALcab31 and MAL31.6, although all materias were originally in MAL31.6). Could not find specimens at this location</t>
  </si>
  <si>
    <t>specimens in gel cap.</t>
  </si>
  <si>
    <t>specimens in gel cap. Gel cap labeled "walkerI"</t>
  </si>
  <si>
    <t>specimen label is old CHAS label, but the old CHAS number has been cut off.</t>
  </si>
  <si>
    <t>Number of specimens estimated; original handwritten label</t>
  </si>
  <si>
    <t>w/ handwritten label. I think these are specimens purch'd from A.A. Hinkley.</t>
  </si>
  <si>
    <t>w/ handwritten label. I think these are specimens purch'd from A.A. Hinkley. Lot is mixed. Specimens were in an open box and I think some mixing from the rest of the drawer occurred. Includes one valve of a marine bivalve.</t>
  </si>
  <si>
    <t>One specimen missing the aperture and the top of the coil</t>
  </si>
  <si>
    <t>Collector (?) name etc typed as if from preprinted labels; info handwritten; Genus/species may need updating</t>
  </si>
  <si>
    <t>Operculum still attached; original handwritten label</t>
  </si>
  <si>
    <t>Operculum glued inside aperture; original handwritten label</t>
  </si>
  <si>
    <t>one specimen has hole in it. Original, handwritten label</t>
  </si>
  <si>
    <t>original label very faded, dirty.</t>
  </si>
  <si>
    <t>"A necklace found in a bale of wool." Most shells strung together, some loose; holes bored in all shells.</t>
  </si>
  <si>
    <t>Operculums present, glued to cotton that is stuffed in both shell openings.</t>
  </si>
  <si>
    <t>I have never seen anything like these specimens.</t>
  </si>
  <si>
    <t>Note on label indicates, " = mexillaris Pfr." Original handwritten label</t>
  </si>
  <si>
    <t>lots of bits broken off. Identificaiton needs confirmation.</t>
  </si>
  <si>
    <t>Note in drawer: "From Spool Cabinet TW&amp; WFW Oct 13-50". Specimen label also has "6/19" written on it.</t>
  </si>
  <si>
    <t>Found in a box of assorted shells in this drawer (assorted box #6)</t>
  </si>
  <si>
    <t>ID needs confirmation. Glue residue. Found in a box of assorted shells in this drawer (assorted box #5)</t>
  </si>
  <si>
    <t>Found in a box of assorted shells (assorted box #6). Multiple forms, possibly multiple species. One shell reads "1600" in black ink on top of shell; another is worn, possibly "1620"; glue resudue on another shell</t>
  </si>
  <si>
    <t>no other data</t>
  </si>
  <si>
    <t>Two limpets, same species, need ID. Found in a box of assorted shells in this drawer (assorted box #6)</t>
  </si>
  <si>
    <t>Assorted limpets, 2-3 different species, from mixed lot box #6</t>
  </si>
  <si>
    <t>Assorted limpets, probably all the same species, from mixed lot box #6. Glue residue.</t>
  </si>
  <si>
    <t>Found in an envelope with "Collection no I X3-XX3" wrtten on it.The piece of the envelope with the label on it is in specimen tray. Also found with specimens is a label with identification and number "278 Pecten bastatus Sby Cal. Spear Pecten".</t>
  </si>
  <si>
    <t>Number 69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</si>
  <si>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Original handwritten label; "14" written on label and some shells</t>
  </si>
  <si>
    <t>found with printed CHAS tag, with no number.</t>
  </si>
  <si>
    <t>Found in an envelope with "Collection #1" written on it.The piece of the envelope with the label on it is in specimen tray. Specimens also have a label that has: "205 Pecten irradiana Nassau" written on it; two of the three specimens are labeled "205"</t>
  </si>
  <si>
    <t>Number 68 on Velie's printed list (copy in MALcab 31, drawer 6, original in Archives). Also has a blue paper label with identification on it, in addition to Velie's printed label.Materials for this lot are in MALcab31 and MAL31.6, although all materias were originally in MAL31.6).</t>
  </si>
  <si>
    <t>specimen has a cork glued onto underside</t>
  </si>
  <si>
    <t>Glue residue on specimen. Red/ pink cardium with knobbed upper surface.</t>
  </si>
  <si>
    <t>Letter accompanying specimens is in accession paperwork; these specimens are number 1 on her list.</t>
  </si>
  <si>
    <t>All items in this drawer "Collection #2 Items from collector's display cabinet". Original handwritten label; "14" written on label and two shells, "205" written on another shell</t>
  </si>
  <si>
    <t>All items in this drawer "Collection #2 Items from collector's display cabinet". Original handwritten label; label and shells all marked "48". Two shells with operculums attached by cotton.</t>
  </si>
  <si>
    <t>one specimen is broken. Both specimens are glued onto a buisiness card : "The Shell Box Shell Novelties Shell Favors. Mrs. G.M. Gordon, Mgr. 310 Central Ave.</t>
  </si>
  <si>
    <t>vial with original label.</t>
  </si>
  <si>
    <t>unknown number "727" on specimen</t>
  </si>
  <si>
    <t>has glue paper residue. Written on paper found with specimen: "no number loose"</t>
  </si>
  <si>
    <t>ID needs confirmation. Found in a box of assorted shells in this drawer (assorted box #4)</t>
  </si>
  <si>
    <t>Possibly two species. Markings suggest Phasianellidae, shapes do not quite match. Found in a box of assorted shells in this drawer (assorted box #4)</t>
  </si>
  <si>
    <t>Species needs ID. Found in a box of assorted shells in this drawer (assorted box #4)</t>
  </si>
  <si>
    <t>Found in an envelope with "Collection #1 175" written on it.The piece of the envelope with the label on it is in specimen tray. Specimens are at least two species. One specimen is labeled "224" and has a label with "224 Pheasant Shell Phasianella affinis Nassau"written on it. SOme of the ohters are Phasianella australis, and have a label: "175 Phasianella Berry Is australias W4". three of the specimens rae labeled swith number "58", but are PHasianella Sp."</t>
  </si>
  <si>
    <t>Letter accompanying specimens is in accession paperwork; This specimen has a type- written label with " No. 297 Pholas costata, Linn. Sanibel Florida " written on it. This specimen does not appear on the original paperwork that we have for the accession; however, mention is made of other boxes, and this specimen may be from another box.</t>
  </si>
  <si>
    <t>some chipping</t>
  </si>
  <si>
    <t>Original label in box; label also says "StV". All specimens not the same genus, I think.</t>
  </si>
  <si>
    <t>"405" written on one corner of label</t>
  </si>
  <si>
    <t>Juvenile; original handwritten label</t>
  </si>
  <si>
    <t>tag does not fit in vial; "heterostropha say" crossed out on tag</t>
  </si>
  <si>
    <t>No CHAS number; handwritten tag with "P. elliptica Worth" on it not sure if Worth is a person or a place</t>
  </si>
  <si>
    <t>Handwritten label, no catalog #</t>
  </si>
  <si>
    <t>Shell in vial with six caddisfly casings; original handwritten label; old genus is Gyrina</t>
  </si>
  <si>
    <t>No CHAS number; "heterostropha Say" is crossed out on tagfor subspecies and author; one specimen broken</t>
  </si>
  <si>
    <t>Found in box with a postal label with blue/ white striped edging; label and handwriting match what has been found on other Accession 5300 materials. Label also has "XX" on it; specimen is also inscribed "XX"</t>
  </si>
  <si>
    <t>Label has number "3259" on one side; the other is printed with the following printed on it: "Normal School, Charleston Illinois" [ printed]; "Sta [printed]: 301a [handwritten]". "Coll [printed] TLH [handwritten]" "Aug 8 10 [handwriten] and "No [printed] 743313 [handwritten]". Most of the labels in this drawer look like they're made on scrap paper- so I 'm not sure that this label has any relation to the specimens in the vial.</t>
  </si>
  <si>
    <t>"gyrina 5772" all that is written on tag</t>
  </si>
  <si>
    <t>tag only reads "gyrina variation 2765"; some specimens are damaged</t>
  </si>
  <si>
    <t>"heterostropha" was crossed out in pencil on tag</t>
  </si>
  <si>
    <t>"1025"written on tag</t>
  </si>
  <si>
    <t>No CHAS number;some specimens have holes and damage</t>
  </si>
  <si>
    <t>Handwritten tag; no CHAS number</t>
  </si>
  <si>
    <t>orignal chas label; number has been removed. Label is in two pieces</t>
  </si>
  <si>
    <t>orignal CHAS label.</t>
  </si>
  <si>
    <t>No CHAS number; "?" is written on original tag near species/genus ID; specimens are damaged</t>
  </si>
  <si>
    <t>label looks like an original, handwritten CHAS label.</t>
  </si>
  <si>
    <t>"Guyrock Pt." written on tag, but hard to read; no CHAS number</t>
  </si>
  <si>
    <t>specimens found with a label with unknown number "41" on it.</t>
  </si>
  <si>
    <t>Crusted with odd concretions. Original handwritten label; also says, "hookbi. mamtau" (or similar)</t>
  </si>
  <si>
    <t>Handwritten tag difficult to read; no CHAS number; "ferriss + Hamill" written on tag</t>
  </si>
  <si>
    <t>Split into 2 vials, but kept in same box; no CHAS number; specimens badly broken; handwritten tag gave only location and collector</t>
  </si>
  <si>
    <t>Tag only reads "Berry L., Higley 1889"; no CHAS number or genus/species ID; possibly Physa</t>
  </si>
  <si>
    <t>Tag handwrittenand only has "Humboldt Pk" and "Jensen" on it</t>
  </si>
  <si>
    <t>Tag is small, handwritten, with no species/genus ID</t>
  </si>
  <si>
    <t>Kept in original vial</t>
  </si>
  <si>
    <t>Found loose in box; tag only reads "Chicago Nason"; no genus or species ID</t>
  </si>
  <si>
    <t>Original label in vial. Label also says "Nason"</t>
  </si>
  <si>
    <t>Three shells of one species (possibly Physella?), last shell different (probably Planorbis), with glue residue; handwritten label with no catalog #, species listed only as 'P.'</t>
  </si>
  <si>
    <t>Label handwritten in pencil on thin, crumpled paper</t>
  </si>
  <si>
    <t>No CHAS number; tag reads "Roby in ditch 6934, 6/8/96"; no species/genus ID</t>
  </si>
  <si>
    <t>Original label in box [this number in catalog book is "reserved for Baker"]. Has uknown number "2746", and has number "23984" on label, but it has been crossed out"</t>
  </si>
  <si>
    <t>No CHAS number; handwritten tag with no species/genus; some specimens have glue residue</t>
  </si>
  <si>
    <t>Separated from mixed lot #2 in this drawer. Original handwritten label. No catalogue #; '2543' written on one corner of the label. Count is approximate.</t>
  </si>
  <si>
    <t>In a mixed box along with Planorbis and bivalves; ID needs confirmation. '3251' written on label</t>
  </si>
  <si>
    <t>Tagonly gives location, no CHAS number or genus/species ID</t>
  </si>
  <si>
    <t>Found loose in a box of bivalves; probably dissociated from a group of specimens in tis drawer</t>
  </si>
  <si>
    <t>Kept in original vial with handwritten tag reading "Animals of physa sp?"; remnants of soft tissue in vial with preservation material</t>
  </si>
  <si>
    <t>Found in box that had "Lockport" written on it; no tag or CHAS number</t>
  </si>
  <si>
    <t>Found loose inbox with Planorbis and Pleurocera specimens; no CHAS number; several tags in box; all specimens kept together in same box</t>
  </si>
  <si>
    <t>Specimens badly damaged; no CHAS number or tag found with specimens</t>
  </si>
  <si>
    <t>Some specimens damaged; all found loose in box with no tag; maybe several species in vial</t>
  </si>
  <si>
    <t>found with label "72"</t>
  </si>
  <si>
    <t>on box (a prescription pharmacy box from Duquesne, PA s written "Niagra Falls"</t>
  </si>
  <si>
    <t>label has number "3210" on it. Also found with 6 unionid specimens, inventoried seperately in Mollusc file</t>
  </si>
  <si>
    <t>Some specimens with glue residue</t>
  </si>
  <si>
    <t>snails- probably freshwater. Number is approximate.</t>
  </si>
  <si>
    <t>Letter accompanying specimens is in accession paperwork; this is probably lot #25 on list accompanying specimens</t>
  </si>
  <si>
    <t>Number 72 on Velie's printed list (copy in MALcab 31, drawer 6, original in Archives). Also has a blue paper label with identification on it, in addition to Velie's printed label.Materials for this lot are in MALcab31 and MAL31.6, although all materias were originally in MAL31.6).</t>
  </si>
  <si>
    <t>specimen have a chas label that has the CHAS number cut off.</t>
  </si>
  <si>
    <t>In a vial labeld 1 (corresponds to a locality list kept separate)</t>
  </si>
  <si>
    <t>specimens have another label: "1"</t>
  </si>
  <si>
    <t>No other data found.</t>
  </si>
  <si>
    <t>specimen have a chas label that has the CHAS number cut off.specimens are in gel cap, labeled "cruc"</t>
  </si>
  <si>
    <t>this and other pisidium in this drawer found in the same box; labels may apply to one, both or neither vials.</t>
  </si>
  <si>
    <t>specimen have a chas label that has the CHAS number cut off. Specimens in gel cap, labeled "punct."</t>
  </si>
  <si>
    <t>specimen have a chas label that has the CHAS number cut off. Specimens in gel cap, labeled "roperi"</t>
  </si>
  <si>
    <t>In a vial labeld 4 (corresponds to a locality list kept separate)</t>
  </si>
  <si>
    <t>specimen have a chas label that has the CHAS number cut off. Specimens in gel cap.</t>
  </si>
  <si>
    <t>Specimens found with label "3"</t>
  </si>
  <si>
    <t>"248" written on original tag and on cork on original vial; no CHAS number</t>
  </si>
  <si>
    <t>found in gel cap, with master note for all gel caps (originally housed in big vial with note): "Sterki Pisidium"</t>
  </si>
  <si>
    <t>found sharing a vial (seperated by cotton) with other specmens this box (see note in box). Number of specimens is an estimate.</t>
  </si>
  <si>
    <t>found sharing a vial (seperated by cotton) with other specmens this box (see note in box).</t>
  </si>
  <si>
    <t>found in gel cap, with master note for all gel caps (originally housed in big vial with note): "Sterki Pisidium". # of specimens is an estimate; specimens are too fragile to manipulate</t>
  </si>
  <si>
    <t>Found loose in box with no tag or any ID</t>
  </si>
  <si>
    <t>Found in box with handwritten tag reading "541"; no other ID or CHAS number</t>
  </si>
  <si>
    <t>found with master note for all gel caps (originally housed in big vial with note): "Sterki Pisidium"- Specimens found with no label; specimen count is an estmate</t>
  </si>
  <si>
    <t>glass tube of specimens (number estimated). Label in tube: "2314.H.I. Various Pisa [a underlined, superscript] to be worked up later"</t>
  </si>
  <si>
    <t>Label in drawer: "From Spool Cabinet TW &amp; WFW Oct 13-50". Specimens in original vial; original label attached to vial.</t>
  </si>
  <si>
    <t>Two single valves. Two different labels in box; one says "Barabo River, Wis", and the other says " "McGregor, Iowa"</t>
  </si>
  <si>
    <t>Appears to be material from plants</t>
  </si>
  <si>
    <t>notes in drawer: "From Spool Cabinet" and "2 top drawers [of this cabinet] from Spool Cabinet/ Oct 13-1950/ TW &amp; WFW". Rest of specimens label too smudged and smeared to be read</t>
  </si>
  <si>
    <t>Found with handwritten tag listing only location and date; no genus/species ID or CHAS number, possibly Planorbis</t>
  </si>
  <si>
    <t>Found loose in box with handwritten tag giving location and number "2516"; specimen has some damage; no genus/species ID, possibly Planorbis</t>
  </si>
  <si>
    <t>Found loose in box with tag giving only location; no genus/species ID, possibly Planorbis; "663" written on bottom of box it was found in</t>
  </si>
  <si>
    <t>Found loose in box with handwritten tag giving location and collection; no CHAS number; no genus/species ID, possibly Planorbis</t>
  </si>
  <si>
    <t>Found in box withhandwrittentag giving location and name of collector;no ID or CHAS number; specimen is damaged</t>
  </si>
  <si>
    <t>Found with handwritten tag that only reads "57" no species/genus ID or CHAS number; glue residue present</t>
  </si>
  <si>
    <t>Found with handwritten tag that only reads "327" no species/genus ID or CHAS number</t>
  </si>
  <si>
    <t>Found with handwritten tag that only reads "11" no species/genus ID or CHAS number</t>
  </si>
  <si>
    <t>most broken/ cracked</t>
  </si>
  <si>
    <t>Found loose in box with no ID or tag</t>
  </si>
  <si>
    <t>Found loose in large green box with no tag or any ID; kept in large yellow box</t>
  </si>
  <si>
    <t>No CHAS number; one specimen badly broken; glue residue present</t>
  </si>
  <si>
    <t>Original label in box. Label also says "ST. VII"</t>
  </si>
  <si>
    <t>Handwritten label, no catalog #, glue residue</t>
  </si>
  <si>
    <t>"169" is written on tag</t>
  </si>
  <si>
    <t>specimens are mounted on card- will require solvents to remove. Card has unknown number "132" on it.</t>
  </si>
  <si>
    <t>small hole in specimen</t>
  </si>
  <si>
    <t>All loose in box; many have glue residue; "9" written on tag</t>
  </si>
  <si>
    <t>No CHAS number; glue residue present and some damage to specimens</t>
  </si>
  <si>
    <t>specimen label is old CHAS label. Specimen have glue residue on them.</t>
  </si>
  <si>
    <t>No CHAS number, but "377" is written on tag; specimens remain glued to a card as it would greatly damage them to remove them</t>
  </si>
  <si>
    <t>specimens do have some damage; "13312" crossed out on tag</t>
  </si>
  <si>
    <t>specimens do have some damage</t>
  </si>
  <si>
    <t>Specimen label is an old CHAS label.</t>
  </si>
  <si>
    <t>No CHAS number; glue residue and damage present</t>
  </si>
  <si>
    <t>No CHAS number, but "8483" is crossed out on tag in pencil</t>
  </si>
  <si>
    <t>No CHAS number; "13000" is crossed off in pencil; glue residue on specimen</t>
  </si>
  <si>
    <t>No CHAS number; glue residue present on specimens</t>
  </si>
  <si>
    <t>Tomahawk Lake, Oneida County, and all other species from this collection are from Wisconsin, not New York; typo? Handwritten label</t>
  </si>
  <si>
    <t>Label says "var" but lists no subspecies; original handwritten label</t>
  </si>
  <si>
    <t>No CHAS number; Tag will not fit in vial,so is loose in box; glue residue present; some specimens damaged</t>
  </si>
  <si>
    <t>Found in box with "no. 904" written on the bottom- may or may not be related to specimen.</t>
  </si>
  <si>
    <t>"152" also written on tag</t>
  </si>
  <si>
    <t>Most glued to a card and too fragile to remove; no CHAS number, but "152"is written on card</t>
  </si>
  <si>
    <t>Found loose in box; no CHAS number, but "337" is written on tag</t>
  </si>
  <si>
    <t>Found loose in box;some specimens damaged</t>
  </si>
  <si>
    <t>Label: "Shells picked up in and around Douglas Lake "Cheboygan [sic] Co Mich. Summer of 1910" Based on other contents of the drawer, I think these specimens are from A.S. Pearse.</t>
  </si>
  <si>
    <t>found with no dat</t>
  </si>
  <si>
    <t>label has "Presented by Mrs. E.E. Atwater" printed in lower left corner, but this has been crossed out.</t>
  </si>
  <si>
    <t>All items in this drawer "Collection #2 Items from collector's display cabinet". Original handwritten label; label and shells all marked "34". Back of label reads "page 25"</t>
  </si>
  <si>
    <t>No CHAS number, but "8394" is crossed out in pencil</t>
  </si>
  <si>
    <t>No CHAS number; all loose in a box; some still glued to a card because I did not want to damage them removing them; glue residue present; "1039" written on card</t>
  </si>
  <si>
    <t>No CHAS number; slight damage on two of the specimens</t>
  </si>
  <si>
    <t>No CHAS number; glue residue on specimens</t>
  </si>
  <si>
    <t>No CHAS number; Tag will not fit in vial,so is loose in box; glue residue present; one specimen broken</t>
  </si>
  <si>
    <t>"12979" crossed out on tag</t>
  </si>
  <si>
    <t>No CHAS number; tag is torn at part where number is listed; glue residue present; loose in box</t>
  </si>
  <si>
    <t>Possible fragment of 3rd specimen found in box and kept with specimens; no CHAS number</t>
  </si>
  <si>
    <t>Found loose inbox with Pleurocera and Physa specimens; no CHAS number; several tags in box; all specimens kept together in same box; one tag very faded and canonly make out "1887"</t>
  </si>
  <si>
    <t>Some damage on specimens; glue residue present</t>
  </si>
  <si>
    <t>On label: "Col. Of H. N. Lyon".</t>
  </si>
  <si>
    <t>label is old CHAS label</t>
  </si>
  <si>
    <t>Tag was cut removing part of the location and presented by names; date was written on card in pencil; glue residue present</t>
  </si>
  <si>
    <t>No CHAS number; some damage to specimens</t>
  </si>
  <si>
    <t>specimen label is old CHAS label, but old CHAS number has been cut off.. Specimen have glue residue on them.</t>
  </si>
  <si>
    <t>label is old CHAS label. Glue residue on specimens</t>
  </si>
  <si>
    <t>No CHAS number; loose in box; glue residue present</t>
  </si>
  <si>
    <t>no CHAS number; specimens are badly damaged</t>
  </si>
  <si>
    <t>Found in box #2 of C.B. Cory specimens. Box labeled "Coll #1 Spec "E" " on outside; lengthy notes inside are crossed out in pencil. Label has no locality information, but grouped with West Indies specimens. Label marked "199" in one corner. Label pasted to old vial, discarded with vial</t>
  </si>
  <si>
    <t>small paper label</t>
  </si>
  <si>
    <t>Specimens found in a container labeled "000"; matches with "000" on label. Foundin box with a postal label with blue/ white striped edging; label and handwriting match what has been found on other Accession 5300 materials.</t>
  </si>
  <si>
    <t>Box contained 14 shells of an obviously different species; now housed separately</t>
  </si>
  <si>
    <t>specimens identified as both trivolvus and trivoluois, but both crossed out.</t>
  </si>
  <si>
    <t>Handwritten label, no catalog #; additional label in the container, illegible</t>
  </si>
  <si>
    <t>Found loose in box; tag has "420" written on it; no genus/species ID; some damage to specimens</t>
  </si>
  <si>
    <t>Found loose in box with handwritten tag giving location and number "2516"; one specimen badly damaged and has glue residue; no genus/species ID, possibly Planorbis</t>
  </si>
  <si>
    <t>Mixed lot, half Planorbis, half unknown species. "2333" written on label; accession #?</t>
  </si>
  <si>
    <t>Handwritten label, no catalog # (locality name smudged)</t>
  </si>
  <si>
    <t>Separated from mixed lot #2 in this drawer. Original handwritten label. No catalogue #; '2543' written on one corner of the label.</t>
  </si>
  <si>
    <t>In a mixed box along with Physa and bivalves; ID needs confirmation. '3251' written on label</t>
  </si>
  <si>
    <t>No CHAS number; found loose in box with no tag; possibly P. trivolvis; some damage to specimen</t>
  </si>
  <si>
    <t>Handwritten tag is illegible</t>
  </si>
  <si>
    <t>Smudged paper label - can't decipher taxonomic names</t>
  </si>
  <si>
    <t>Found loose in box with no tag or CHAS number</t>
  </si>
  <si>
    <t>Found loose in box with a tag saying "Phil Perm" and "CH Conner"; some damage on specimens</t>
  </si>
  <si>
    <t>"2337" on label; possible accession #?</t>
  </si>
  <si>
    <t>label reads '21' and '2349'. ID needs verification. One shell does not match, diferent species?</t>
  </si>
  <si>
    <t>"78" on original label</t>
  </si>
  <si>
    <t>Found loose in box with no tag or any ID; only "Woodruff" written on bottom of box; glue residue present</t>
  </si>
  <si>
    <t>"136" on original label</t>
  </si>
  <si>
    <t>Label has "296" on it.</t>
  </si>
  <si>
    <t>Label has 184 on it</t>
  </si>
  <si>
    <t>Species name written in pencil inside valve, near edge; sticker saying "FCB 3" in black ink</t>
  </si>
  <si>
    <t>Label: "Patsaligensis - Simpson, Burnt Corn Creek, Ala, cotypes" [Genus would be Pleurobema].</t>
  </si>
  <si>
    <t>Possiby gift of E.H. King (other specimens in this drawer have labels like those found with materials donated by him). I.d. Is a guess</t>
  </si>
  <si>
    <t>Both valves labeld "319" in black pen, one also labeld with locality and collecting data. Species needs ID.</t>
  </si>
  <si>
    <t>Handwritten label "Pleurobema?"; inside of one valve has "Rochester, NY" written on it in pencil.</t>
  </si>
  <si>
    <t>via Stephanie Clark; label also says Exchange</t>
  </si>
  <si>
    <t>Found loose inbox with Planorbis and Physa specimens; no CHAS number; several tags in box; all specimens kept together in same box</t>
  </si>
  <si>
    <t>Handwritten label; "2586" cicled in one corner. No species data given.</t>
  </si>
  <si>
    <t>Found with handwritten tag that only reads "24" no species/genus ID or CHAS number</t>
  </si>
  <si>
    <t>Specimens found in a box labeled "Arrowheads Bellefonte, Ala", and in the box were specimens, a photograph, and a letter. The photograph is of an unknown gastropod (possibly freshwater), and is captioned "the shells wanted". The photo is mounted on the back of two of Charles Adams's calling/ visiting cards, glued together. The letter is to "Mr. Wm. Beard Taylorsville, Ala" and reads: "Dear Sir; I heard recently from Dr. Harley saying I had you correct address to send you a photograph of the kind of shell I want. They ought to be found- at least a few on on shell heaps where Indians have campe. The shells found in such places are white. IF you find the fresh live shells in the river they are dark colored like a mussel shell. THe place to look for them is on shoals in the shallow water on rocks . very truly, Chas. C. Adams" The letter is dated Sept. 22 "02", University of Chicago, Chicago, Il. The specimens in pictures are not the same species as those found in the box.</t>
  </si>
  <si>
    <t>"134" on original label</t>
  </si>
  <si>
    <t>Found loose in brown box with no ID or tag</t>
  </si>
  <si>
    <t>Label has 316 on it</t>
  </si>
  <si>
    <t>label has number "292"</t>
  </si>
  <si>
    <t>Letter accompanying specimens is in accession paperwork.</t>
  </si>
  <si>
    <t>Found in an envelope with "Collection #1 101" written on it.The piece of the envelope with the label on it is in specimen tray. Specimens have another label, that has "101 plictaula gibbosa Cat's Paw Nassau" written on one side, and "Page 53" written on the other.</t>
  </si>
  <si>
    <t>All items in this drawer "Collection #2 Items from collector's display cabinet". Original handwritten label; "101" written on label and shells. Two small shells (ID unknown) embedded in calcification on specimens</t>
  </si>
  <si>
    <t>Found in an assorted box of limpets (assorted box #6) in this drawer</t>
  </si>
  <si>
    <t>Number 70 on Velie's printed list (copy in MALcab 31, drawer 6, original in Archives). Also has a blue paper label with identification on it, in addition to Velie's printed label.Materials for this lot are in MALcab31 and MAL31.6, although all materias were originally in MAL31.6).</t>
  </si>
  <si>
    <t>Letter accompanying specimens is in accession paperwork; these specimens are lot number 36.</t>
  </si>
  <si>
    <t>Specimen has a label "a" in each valve, indicating where the muscle scar is. Specimen was mounted on a card with the letter "C" on it. Both vav</t>
  </si>
  <si>
    <t>Both specimens have "1899" written inside of one valve [possibly a year?]. Label: "Hagleri - Frierson, North River, Ala., cotypes" [Genus would be Pleurobema]. On one specimen, written in pencil "Rubella, Tyner, Ala 1899" [possibly Pleurobema rubella?]. Tyner is a historical locality in Tuscaloosa County, Alabama.</t>
  </si>
  <si>
    <t>identification needs confirmation</t>
  </si>
  <si>
    <t>no CAS card (and probably no CAS number)</t>
  </si>
  <si>
    <t>Letter accompanying specimens is in accession paperwork; these specimens are lot number 16</t>
  </si>
  <si>
    <t>piseillana' does not appear to be a species known in any Naticid genus; ID required. Found in a box full of other moon snails, label tucked loosely into aperture; association between specimen and label calls for verification</t>
  </si>
  <si>
    <t>has three labels in box- One is J.F Quadras label "Livconiha castrensis I. Babado- Seno de Magallanes". The next says "Amp- vittata Rv Samentera all boac I. Marinduque", and the third is "Ft 19 paralellus"</t>
  </si>
  <si>
    <t>label in box of specimens: "3240". Specimens all labeled in red : "246"</t>
  </si>
  <si>
    <t>No CHAS number; handwritten tag difficult to read; one specimen has a hole in it</t>
  </si>
  <si>
    <t>Separated from mixed lot in this drawer (I)</t>
  </si>
  <si>
    <t>label in box of specimens: "3240". Specimens all labeled in red : "868"</t>
  </si>
  <si>
    <t>in box is bottom of a black mounting card that says "clausa". Specimens have glue residue on them</t>
  </si>
  <si>
    <t>also on label: "B.W. feeding"</t>
  </si>
  <si>
    <t>Found in a mixed box with a handwritten label for Polygyra profunda found in Maywood</t>
  </si>
  <si>
    <t>label very delicate, handwritten on tissue paper in pencil.</t>
  </si>
  <si>
    <t>No CHAS number; some of the handwritten tag difficult to read; "alg 3000" also written on tag; damage on specimens</t>
  </si>
  <si>
    <t>label in box of specimens: "3240". Specimens all labeled in red : "505"</t>
  </si>
  <si>
    <t>Box also contained a smaller box with a mixed lot of mostly-Polygyridae (mistakenly labeled "Planorbidae")</t>
  </si>
  <si>
    <t>Label in drawer: "From Spool Cabinet TW &amp; WFW Oct 13-50". Specimen Label is Calkins'. Also on specimen label: "NO 68 Calkins Cab. Ser. No. 49", and "dis. By Bland as H. hazardi" [ I think the "dis" here is "described"</t>
  </si>
  <si>
    <t>Shells separated from mixed lot #2 in this drawer, ID'ed and matched to the original handwritten label of the corresponding species associated with this lot</t>
  </si>
  <si>
    <t>Found in box with 6 Pyramidula alternata and 1 Polygyra inflecta</t>
  </si>
  <si>
    <t>label in box of specimens: "3240". Specimens all labeled in red : "171"</t>
  </si>
  <si>
    <t>Found as part of mixed lot #5 in this drawer. Lot had no label</t>
  </si>
  <si>
    <t>with part of a display board that has "joliet" written on it in pencil.</t>
  </si>
  <si>
    <t>No CHAS number; not sure if name on tag refers to Author, collector, or other; one specimen badly damaged</t>
  </si>
  <si>
    <t>Found in box with a postal label with blue/ white striped edging; label and handwriting match what has been found on other Accession 5300 materials.</t>
  </si>
  <si>
    <t>No CHAS number; many specimens badly damaged; loose in box; "1062" written on tag</t>
  </si>
  <si>
    <t>Found loose in box; no CHAS number</t>
  </si>
  <si>
    <t>Found in box #2 of C.B. Cory specimens. Box labeled "Coll #1 Spec "E" " on outside; lengthy notes inside box are crossed out in pencil. "248" written on one corner of individual handwritten label. "Helicidae P58" written on back.</t>
  </si>
  <si>
    <t>Specimens in container with "Polygyra was (Helix uvalifera) Fla 118" written on bottom. Some specimens are also numbered 118Found in box with a postal label with blue/ white striped edging; label and handwriting match what has been found on other Accession 5300 materials.</t>
  </si>
  <si>
    <t>found in box with label "Freshwater Shells Cook Co. Ill"; most likely several different species</t>
  </si>
  <si>
    <t>Found with handwritten tag giving only location; no CHAS number or genus/species ID; possibly Planorbis sp.</t>
  </si>
  <si>
    <t>No species ID or CHAS number; "2950" also written on tag</t>
  </si>
  <si>
    <t>Found loose in box with no ID other than location and presenter</t>
  </si>
  <si>
    <t>Found with label.</t>
  </si>
  <si>
    <t>Found in box with a postal label with blue/ white striped edging; label and handwriting match what has been found on other Accession 5300 materials. Conatiner specimens were found in also has "236" written on it.</t>
  </si>
  <si>
    <t>Specimens found loose in a box with no tag or any ID</t>
  </si>
  <si>
    <t>Found in vial with a label reading "AmWatercress said to have come from near Evanston May 98 Col of HN Lyon"; bottom of box has tag reading "Col of HN Lyon 425 Millers, Ind FM Woodruff"</t>
  </si>
  <si>
    <t>Found in box with a handwritten tag reading 325"; no CHAS number or species/genus ID</t>
  </si>
  <si>
    <t>Found with handwritten tag that only reads "77"; no species/genus ID or CHAS number; "no 536" written on bottom of original box</t>
  </si>
  <si>
    <t>No label of any kind</t>
  </si>
  <si>
    <t>label handwritten in pencil on a paper napkin, faded and completely illegible</t>
  </si>
  <si>
    <t>No data found with specimens</t>
  </si>
  <si>
    <t>All three have glue residue.</t>
  </si>
  <si>
    <t>Found with handwritten tag that only reads "9"; no species/genus ID or CHAS number</t>
  </si>
  <si>
    <t>label has unknown number "74" on it.</t>
  </si>
  <si>
    <t>Found with handwritten tag that only reads "320"; no species/genus ID or CHAS number</t>
  </si>
  <si>
    <t>Label also has number "3207"</t>
  </si>
  <si>
    <t>label in box of specimens: "3240". Bottom of original box has number "4" on it.</t>
  </si>
  <si>
    <t>Specimens in container with "Fresh water apple snail near Snook Creek Fla 215" written on bottom. Some specimens are also numbered 118Found in box with a postal label with blue/ white striped edging; label and handwriting match what has been found on other Accession 5300 materials.</t>
  </si>
  <si>
    <t>"Ampullaria" written on tag</t>
  </si>
  <si>
    <t>Only half of the tag remains; subspecies written in pencil on printed tag; no CHAS number</t>
  </si>
  <si>
    <t>No genus/species ID or CHAS number given</t>
  </si>
  <si>
    <t>Found with handwritten tag that only reads "63" no species/genus ID or CHAS number</t>
  </si>
  <si>
    <t>Found with handwritten tag that only reads "52"; no species/genus ID or CHAS number</t>
  </si>
  <si>
    <t>Found with handwritten tag that only reads "51"; no species/genus ID or CHAS number</t>
  </si>
  <si>
    <t>Found with handwritten tag that only reads "50" no species/genus ID or CHAS number</t>
  </si>
  <si>
    <t>Found loose in box with handwritten tag reading "53"; no other ID; box had some detritus which was saved in the same vial as specimens</t>
  </si>
  <si>
    <t>Found with handwritten tag that only reads "64"; no species/genus ID or CHAS number</t>
  </si>
  <si>
    <t>Found with handwritten tag that only reads "45"; no species/genus ID or CHAS number</t>
  </si>
  <si>
    <t>"140" on original label</t>
  </si>
  <si>
    <t>"130" on original label</t>
  </si>
  <si>
    <t>"117" on original label; count is approx.</t>
  </si>
  <si>
    <t>"118" on original label; count is approximate</t>
  </si>
  <si>
    <t>"129" on original label; count is approximate</t>
  </si>
  <si>
    <t>"119" on original label; count is approximate</t>
  </si>
  <si>
    <t>"128" on original label</t>
  </si>
  <si>
    <t>Species name crossed out on label; needs re-ID. Glue residue.</t>
  </si>
  <si>
    <t>in a very small vial, w/ original label pasted onto vial. Original label has "23/35" written in one corner.</t>
  </si>
  <si>
    <t># '6941' scribbled out on label. Glue residue.</t>
  </si>
  <si>
    <t>Specimen is numbered 112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</si>
  <si>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Original handwritten label; shell and label both marked 215</t>
  </si>
  <si>
    <t>Possiby gift of E.H. King (other specimens in this drawer have labels like those found with materials donated by him).One valve is labeled "L. alatus Miss R. Muscatine, Ia"</t>
  </si>
  <si>
    <t>Possiby gift of E.H. King (other specimens in this drawer have labels like those found with materials donated by him).Both specimens have "Resleys Lake Muscatine IA " written inside of one valve.</t>
  </si>
  <si>
    <t>inside of valve has unknown number" 51" and "Washuta R Woodville Okla Aug 4 1910 F.B. Isely" written inside it in ink. Some cracking on specimen</t>
  </si>
  <si>
    <t>specimen has "sy" written inside one valve</t>
  </si>
  <si>
    <t>Found with label for CHAS 17828; however that lot is already found and accounted for. One specimen (single valve, broken has : "A fine speci[men] Wis R."</t>
  </si>
  <si>
    <t>found mixed in with Accession number 2728; possibly part of that lot. Specimen has a type written (purple/ blue ink) label pasted inside of one valve with "Unio capax- Green Miss, R. Muscatine Ia. Dr, E.H. King" written on it.</t>
  </si>
  <si>
    <t>found mixed in with Accession number 2728; possibly part of that lot. Based on the writing inside the specimen ("Miss R., Muscatine Ia""), it is probably an E.H. King specimen.</t>
  </si>
  <si>
    <t>Found with no label. Collecting locatlity written on inside of one valve (handwritten in ink)</t>
  </si>
  <si>
    <t>specimen found with half of a CHAS card (bottom half has been cut off, removing the CHAS number</t>
  </si>
  <si>
    <t>valve has unknown number "27" and "Cache Cr. July 9 '10 F.B. Isely Temple, Okla" written inside in ink.</t>
  </si>
  <si>
    <t>Two specimens have unknown number "46" written on the inside of both valves. Both valves of one of these specimesn and one valve of the other specimen have unknown number "46" and "Washuta R Woodville, Okla Aug 4 1910 F.B. Isely" written inside in ink; the fourth valve of this set just has unknown number "46'" in it. The third specimen has unknown number "49" and "Washuta R Woodville Okla Aug 4 1910 F.B. Isely" written inside in ink.</t>
  </si>
  <si>
    <t>Specimen has unknown number "32" and "Cache Cr. July 10 '10 and F.B. Isely" written onit.</t>
  </si>
  <si>
    <t>slightly worn</t>
  </si>
  <si>
    <t>ID is a guess, especially on small single valve. Glue residue on both. Small, single valve is cracked</t>
  </si>
  <si>
    <t>Label: "U. lacosoma [?] Miss R Muscatine Ia". The label is on a a sheet that has "Fred T. Nesper/ Prescription Druggist/ 129 East 2nd St. MUSCATINE, IOWA/ Both telephones"</t>
  </si>
  <si>
    <t>one specimen (broken into two pieces) has unknown number "2" and "July 8 '10 Cache Cr Temple Okla, F.B. Isely" written inside in ink; the other (broken into at least three pieces, only two of which are in the box) has unknown number "9" and "July 8 '10 Cache Cr Temple Okla F.B. Isely" written inside in ink.</t>
  </si>
  <si>
    <t>inside of one valve has unknown number "44" and "Washita R. Woodville Okla Aug 4 1910 F.B. Isely" written inside it in ink. The other valve has unknown number "44" written inside, and unkown number "48" written outside. Both valves are broken, but all pieces are in box.</t>
  </si>
  <si>
    <t>One valve [which is broken, both pieces in box] is labeled with unown number "44" and "Washita R. Woodville Okla, Aug 4 1910 F.B. Isely" in ink, inside valve. Next specimen has unknown number '45" and "Washita R. Woodville Okla Aug 4 1910 F.B. Isely" written inside valve in ink; this valve is cracked, but not broken. Last valve has unknown number "48" and "Washita R Woodville Okla Aug 4 1910 F.B" written inside in ink; this specimen is broken, and missing a piece.</t>
  </si>
  <si>
    <t>Inside of valve has unknown number "42" and "Red River Aug 2, 1910 F.B. Isely" written on it in ink.</t>
  </si>
  <si>
    <t>one valve is broken; all pieces appear to be in box</t>
  </si>
  <si>
    <t>Label difficult to decipher, ID needs verification. Original handwritten label</t>
  </si>
  <si>
    <t>no CHAS number found; glue residue present</t>
  </si>
  <si>
    <t>Found loose in box with no tags or IDs</t>
  </si>
  <si>
    <t>Found loose in box with handwritten tag reading "70"; no other ID;</t>
  </si>
  <si>
    <t>Eight specimen glued (or formerly glued) to card. CHAS label has been ripped off the card, and is missing.</t>
  </si>
  <si>
    <t>Found loose in a box with no ID or tag; many specimens broken</t>
  </si>
  <si>
    <t>No CHAS number; many specimens broken</t>
  </si>
  <si>
    <t>All items in this drawer "Collection #2 Items from collector's display cabinet". Original handwritten label; "119" written on label and one shell</t>
  </si>
  <si>
    <t>Found loose in drawer, with a stack of labels for 14358, a lot of one specimen that has already been found. These specimens entered as FIC.</t>
  </si>
  <si>
    <t>Surface is coverd with the start of button blanks; none are competely drilled out.</t>
  </si>
  <si>
    <t>Found with note "From "Baker Collection Cabinet"" [note- I am not sure which this cabinet is. Two valves, from different specimens. One has been polished on both sides; the other is natural on one side. No CHAS numbers.</t>
  </si>
  <si>
    <t>Specimen has pearl attached. Outside of valve has glue residue, and is labeled "2968" (not apparently a CHAS number).</t>
  </si>
  <si>
    <t>glue residue on all specimens</t>
  </si>
  <si>
    <t>Glue residue on all specimens; some specimens have barnacles or baby oysters on them.</t>
  </si>
  <si>
    <t>Found in an envelope with "Collection no I 247" wrtten on it.The piece of the envelope with the label on it is in specimen tray. Both valves have "247" written on them in pencil.</t>
  </si>
  <si>
    <t>Specimen has a label "a" in each valve, indicating where the muscle scar is. Specimen was mounted on a card with the letter "B" on it. Both vav</t>
  </si>
  <si>
    <t>four valves, found in envelope labeled "Dr. Andrews, Room 14"</t>
  </si>
  <si>
    <t>Need ID between two species on label</t>
  </si>
  <si>
    <t>Number 107 on Velie's printed list (copy in MALcab 31, drawer 6, original in Archives). Also has a blue paper label with identification on it, in addition to Velie's printed label.Materials for this lot are in MALcab31 and MAL31.6, although all materias were originally in MAL31.6).</t>
  </si>
  <si>
    <t>Two vials of Pupa sp. That were seperated from their labels.</t>
  </si>
  <si>
    <t>Needs ID. Found in a box of assorted shells in this drawer (assorted box #1)</t>
  </si>
  <si>
    <t>"Pupa" is old genus</t>
  </si>
  <si>
    <t>label also has "(4)" on it [number of specimens?];"Pupa"is old genus</t>
  </si>
  <si>
    <t>Note in drawer: "From Spool Cabinet TW&amp; WFW Oct 13-50". Specimen in vial; original label attached to original vial.</t>
  </si>
  <si>
    <t>Found in a vial with two other species of gastropods, separated out by cotton stoppers; mixed lot #1</t>
  </si>
  <si>
    <t>Number 18 on Velie's printed list (copy in MALcab 31, drawer 6, original in Archives). Also has a blue paper label with identification on it, in addition to Velie's printed label.Materials for this lot are in MALcab31 and MAL31.6, although all materias were originally in MAL31.6).</t>
  </si>
  <si>
    <t>Number 19 on Velie's printed list (copy in MALcab 31, drawer 6, original in Archives). Also has a blue paper label with identification on it, in addition to Velie's printed label.Materials for this lot are in MALcab31 and MAL31.6, although all materias were originally in MAL31.6).</t>
  </si>
  <si>
    <t>label also says 'Mitra'; ID verification? Original handwritten labels (poor condition)</t>
  </si>
  <si>
    <t>"23[degree symbol] 43' 04"N 85 [degree symbol] 59'55" W "</t>
  </si>
  <si>
    <t>Possiby gift of E.H. King (other specimens in this drawer have labels like those found with materials donated by him).Inside of one valve is labeled "1901 A.grandis Say Miss. R. Muscatine, Ia"</t>
  </si>
  <si>
    <t>inside of both valves has "342 a" written in ink</t>
  </si>
  <si>
    <t>"109" and collection data written inside valve in black ink. ID needs verification</t>
  </si>
  <si>
    <t>Card found with specimens is a CHAS card, but the bottom has been cut off, removing the CHAS number</t>
  </si>
  <si>
    <t>One valve with glue residue on outside</t>
  </si>
  <si>
    <t>both valves cracked</t>
  </si>
  <si>
    <t>specimen is cracked on one valve; other valve is in two pieces (both pieces in box). One specimen has unknown number "2082" on it in ink.</t>
  </si>
  <si>
    <t>possibly from an ecological survey.. Label found with specimens has "IV" written on it, possibly a station number. Label found with specimens says "marginata" but these are not marginata.</t>
  </si>
  <si>
    <t>broken pieces are in box.</t>
  </si>
  <si>
    <t>possibly from an ecological survey. Specimens are very worn. Label found with specimens has "IV" [could also be IX] written on it, possibly a station number.</t>
  </si>
  <si>
    <t>craking on most specimens; one specimen which is much more aged and weathered than the others has glue residue on both valves.</t>
  </si>
  <si>
    <t>label has "IV" on it- a station number from a survey?</t>
  </si>
  <si>
    <t>specimens broken. Two labels in drawer, one with "St. X"one with "XXI" written on it.</t>
  </si>
  <si>
    <t>all broken; not all pieces in box</t>
  </si>
  <si>
    <t>Specimen has unknown number "18" and "Deep Red R." written on it in ink; small hole on posterior margin</t>
  </si>
  <si>
    <t>Specimen has unknown number "17" and " July 8 '10 D. R. Run F.B. Isely" written on it in ink.</t>
  </si>
  <si>
    <t>Found in box #2 of C.B. Cory specimens. Box labeled "Coll #1 Spec "E" " on outside; lengthy notes inside are crossed out in pencil. Individual lable says "217" in one corner and "Page 77" on reverse.</t>
  </si>
  <si>
    <t>All items in this drawer "Collection #2 Items from collector's display cabinet". No label, no markings; ID needs verification</t>
  </si>
  <si>
    <t>specimen has two labels, both of which have same data- one is a "Presnented by MRs. Eliz. E. Atwater label" [crossed out]; there is also a date on this label which has been crossed out.</t>
  </si>
  <si>
    <t>Label handwritten in pencil on paper napkin; one species probably Pyramidula alternata, everything else illegible. Found with one shell, probably Galba sp.</t>
  </si>
  <si>
    <t>no other data. Identification is a best guess. Some with glue, paper residue</t>
  </si>
  <si>
    <t>label in box of specimens: "3240". Specimens all labeled in red : "867"</t>
  </si>
  <si>
    <t>Needs ID. Found in a box of assorted shells in this drawer (assorted box #4)</t>
  </si>
  <si>
    <t>Probably two different species, need ID. Found in a box of assorted shells in this drawer (assorted box #2, for reference)--locality based on label in box</t>
  </si>
  <si>
    <t>Found loose in box; no CHAS number; handwritten tag difficult to read especially genus/species and appears to read "Flumencata furca Hald."</t>
  </si>
  <si>
    <t>Letter accompanying specimens is in accession paperwork; this specimen is lot number 22 on her list.</t>
  </si>
  <si>
    <t>Found with a printed label that says "Accession # 3298"; identification is a guess.Specimen broken. Both pieces in box</t>
  </si>
  <si>
    <t>has the top half of a CHAS label in the tray; the bottom half, where the CHAS number would be is cut off.</t>
  </si>
  <si>
    <t>has the top half of a CHAS label in the tray; the bottom half, where the CHAS number would be is cut off. Nacre flaking</t>
  </si>
  <si>
    <t>has the top half of a CHAS label in the tray; the bottom half, where the CHAS number would be is cut off. One valve has "pustulosus" written on the inside in pencil.</t>
  </si>
  <si>
    <t>handwritten label "Quadrula obliqua Lam [illegible, three letter word] Rochester NY". Rochester, NY is written on inside of one valve.</t>
  </si>
  <si>
    <t>has the top half of a CHAS label in the tray; the bottom half, where the CHAS number would be is cut off. One valve has "sphaericus Sabine River, TX" wrtten inside in pencil.</t>
  </si>
  <si>
    <t>has the top half of a CHAS label in the tray; the bottom half, where the CHAS number would be is cut off. One specimen has "trigona" written inside of one valve in pencil</t>
  </si>
  <si>
    <t>"Merging towards Mobilis conrad" [onlabel</t>
  </si>
  <si>
    <t>Found in a drawer with "Accession 5788" written on outside, and contents jumbled. These specimens could be 5788, but there is not enough information in current accession file to be sure about the contents of that accession. May belong with other Q. cylindrica in drawer.</t>
  </si>
  <si>
    <t>"117" and collection data written inside valve in black ink. Date smudged, looks like "1960". Additional note, illegible, "Only open."[?] ID needs confirmation</t>
  </si>
  <si>
    <t>inside of both valves have "5100" written on them in ink.</t>
  </si>
  <si>
    <t>Specimen is associated with the top half of a CAS card. The bottom of the card, where the CAS number would be has been cut off.</t>
  </si>
  <si>
    <t>Both specimens have "White R Ark" written in ink inside valve. found mixed in with other Q. metanevra in this drawer;all are probably from E.H. King, based on labels on some.</t>
  </si>
  <si>
    <t>has type written label pasted inside of one valve "Unio metanevrus-Raf. Miss, R. Muscatine Ia. Dr, E.H. King" found mixed in with other Q. metanevra in this drawer; those too, are probably from E.H. King.</t>
  </si>
  <si>
    <t>no locality given; two of the specimens have glue/ paper residue on one valve.</t>
  </si>
  <si>
    <t>found mixed in with other Q. metanevra in this drawer;all are probably from E.H. King, based on labels on some specimens.</t>
  </si>
  <si>
    <t>some chipping, loss of periostracum</t>
  </si>
  <si>
    <t>found mixed in with AN 2728; may or may not be part of that AN, since the location for accession 2728 is Cedar River. However, based on the writing in the specimen "Rock R. Ills", I suspect this is an E.H. King specimen.</t>
  </si>
  <si>
    <t>these might be specimens from E.H. King- the note with some of the specimens is on stationary used on other E.H. King specimens,</t>
  </si>
  <si>
    <t>information taken from insdie of specimens.</t>
  </si>
  <si>
    <t>Found in a drawer with "Accession 5788" written on outside, and contents jumbled. These specimens could be 5788, but there is not enough information in current accession file to be sure about the contents of that accession.Has original label in box. Some specimens still tied shut.</t>
  </si>
  <si>
    <t>inside of valve has unknown number "34" and "Cache Cr July 10'10 F.B. Isely" written inside in ink.</t>
  </si>
  <si>
    <t>Valve labeld "88" in black pen along with locality data. ID needs verification.</t>
  </si>
  <si>
    <t>Found in mixed lot of Q. pustulosa along with specimens labeled '17944' and '13611'; these shells unlabeled</t>
  </si>
  <si>
    <t>one specimen (identity is a guess) has unknown number "178" written inside both valves.</t>
  </si>
  <si>
    <t>Found in a drawer with "Accession 5788" written on outside, and contents jumbled. These specimens could be 5788, but there is not enough information in current accession file to be sure about the contents of that accession.One specimen (the green one ) has unknown number "3" written inside valve in pencil</t>
  </si>
  <si>
    <t>Valve labeld only "63" in black pen (Isely's handwriting); ID needs confirmation</t>
  </si>
  <si>
    <t>valves both have unknown number "14" and "July 8 '10 Cache Creek" written inside in ink.</t>
  </si>
  <si>
    <t>valve has unknown number "6" and July 8 '10 Cache Cr" written inside in ink.</t>
  </si>
  <si>
    <t>valve has unknown number "33" and "Cache Cr July 10 '10 F.B. Isely" written inside in ink.</t>
  </si>
  <si>
    <t>specimens are not numbered, and there is no record of these species in CHAS catalog.</t>
  </si>
  <si>
    <t>specimens with a label that says "Unio (Quarula) ribuginosus- Lea Cedar R. Ia." specimens probably E.H. King.</t>
  </si>
  <si>
    <t>label forund with specimens: "Rubigonsa (approaches trigonia)". Specimen numbered "216" is labeled: "14 Mile cr Ft Gibson FBI [F.B. Isley]". Specimen labeled "310" and "316" both have one valve "Telegraph [at least, that's what I think it says] Illinois River Aug 12 '11 F.B.I [F.B. ISley]"</t>
  </si>
  <si>
    <t>one valve has unknown number "24" , the other "27 [could be 22]". Both valves have "Cache Cr, July 9 '10" written inside in ink.</t>
  </si>
  <si>
    <t>Some chipping at edges; pearly mass inside one valve.</t>
  </si>
  <si>
    <t>Possiby gift of E.H. King (other specimens in this drawer have labels like those found with materials donated by him).Name from original tag.</t>
  </si>
  <si>
    <t>specimens found in drawer with label "King 2728"- information from that accession is included here in red. One specimen has "Cedar R. Ia" written inside one valve.</t>
  </si>
  <si>
    <t>found mixed in with Accession number 2728; possibly part of that lot. Based on the writing inside the specimens ("Miss R., Lansing"), it is probably an E.H. King specimen.</t>
  </si>
  <si>
    <t>valve has unknown number "23", and "July 9 '10 Cache Cr, Temple Okla F.B. Isely No duplicate" written inside in ink.</t>
  </si>
  <si>
    <t>valve has unknown number "7", and "July 8 '10 Cache Cr, Temple Okla F.B. Isely" written inside in ink.</t>
  </si>
  <si>
    <t>Specimen has unknown number "53" and "Washuta R Woodville Okla Aug 4 '10 F.B. Isely" written inside</t>
  </si>
  <si>
    <t>Found with label for CHAS 15051, but that lot is already accounted for. Information given on card (included in this entry, in quoteS) may or may not apply to these specimens</t>
  </si>
  <si>
    <t>Specimens have unknown numbers "30", "36", "29" and "37" respectively, as well as " Cache Cr. July 10 '10 F.B. Isely" inside each valve</t>
  </si>
  <si>
    <t>Specimen has unknown number "4" and " July 8 '10 Cache Cr Temple Okla F.B. Isely " written insid ein ink</t>
  </si>
  <si>
    <t>Specimen has unknown number "5" and "Cache Cr July 8 '10 " written insid ein ink</t>
  </si>
  <si>
    <t>Specimen has unknown number "35" and "Cache Cr July 10 '10 F.B. Isely" written insid ein ink</t>
  </si>
  <si>
    <t>Specimen has unknown number "12" written insid ein ink</t>
  </si>
  <si>
    <t>contains 7 eggs, and five wee snails.</t>
  </si>
  <si>
    <t>Two specimens that look to be the same species. Both have glue residue on them</t>
  </si>
  <si>
    <t>no catalog number or other data on label. Glue resiude on specimen</t>
  </si>
  <si>
    <t>ID needs verification. Original handwritten label; ID based on Baker fieldbook</t>
  </si>
  <si>
    <t>Found loose in drawer. ID'ed by book (Dance, 2009)</t>
  </si>
  <si>
    <t>Box lid says "Union S. mead" (nearly illegible); box bottom says '4'</t>
  </si>
  <si>
    <t>notes in drawer: "From Spool Cabinet" and "2 top drawers [of this cabinet] from Spool Cabinet/ Oct 13-1950/ TW &amp; WFW". ON specimen label: "Mexican "illegible word""</t>
  </si>
  <si>
    <t>unknown number on label : "3231"; lot is mostly dirt, and rocks, with a few small gastropods and what look like pieces of coral (but they might not be coral at all).</t>
  </si>
  <si>
    <t>label: "9/33"</t>
  </si>
  <si>
    <t>Label in drawer: "From Spool Cabinet TW &amp; WFW Oct 13-50". On specimen label: "6/39"</t>
  </si>
  <si>
    <t>"12990" crossed on in pencil on tag</t>
  </si>
  <si>
    <t>include is a Sphaeridiidae clam.</t>
  </si>
  <si>
    <t>Found with two different tags; other tag reads "creek near Bangs L. Wauconda ILL Woodruff 2746"; both tags kept with specimens; one specimen has damage</t>
  </si>
  <si>
    <t>label is old CHAS label. Specimen broken near aperture.</t>
  </si>
  <si>
    <t>Handwritten tag difficult to read due to fading of pencil; "1881" written on tag</t>
  </si>
  <si>
    <t>Label: "10/23"</t>
  </si>
  <si>
    <t>Found in an envelope with "Collection #1 158" written on it.The piece of the envelope with the label on it is in specimen tray. Specimen has another label with "Semele discosa W9 158 clipped Semele" written on one side, and "Page 83" written on the other.</t>
  </si>
  <si>
    <t>Number 43 on Velie's printed list (copy in MALcab 31, drawer 6, original in Archives). Also has a blue paper label with identification on it, in addition to Velie's printed label.Materials for this lot are in MALcab31 and MAL31.6, although all materias were originally in MAL31.6).</t>
  </si>
  <si>
    <t>No label, ID'ed by the book. Glue residue</t>
  </si>
  <si>
    <t>faded pencil on label; ID is unsure</t>
  </si>
  <si>
    <t>All items in this drawer "Collection #2 Items from collector's display cabinet". Original handwritten label; label and two shells marked "150"</t>
  </si>
  <si>
    <t>notes in drawer: "From Spool Cabinet" and "2 top drawers [of this cabinet] from Spool Cabinet/ Oct 13-1950/ TW &amp; WFW". Two specimens in tray; I am not sure that they belong with this label, or that they are the same species.</t>
  </si>
  <si>
    <t>Number 35on Velie's printed list (copy in MALcab 31, drawer 6, original in Archives). Also has a blue paper label with identification on it, in addition to Velie's printed label.Materials for this lot are in MALcab31 and MAL31.6, although all materias were originally in MAL31.6).</t>
  </si>
  <si>
    <t>Number 59 on Velie's Printed list (copy of original list in archives). Also has a blue label with C. isocardia printed on it. Specimens originally found (in dissaray) in MAL 31 drawer 6.</t>
  </si>
  <si>
    <t>Mixed lot of limpets with one combined label; genus seems accurate, 3-5 different species need ID. Glue residue on two shells</t>
  </si>
  <si>
    <t>specimens have a membranous awning around the outer margins, which is very fraglie.</t>
  </si>
  <si>
    <t>Number 96 on Velie's printed list (copy in MALcab 31, drawer 6, original in Archives). Also has a blue paper label with identification on it, in addition to Velie's printed label.Materials for this lot are in MALcab31 and MAL31.6, although all materias were originally in MAL31.6).</t>
  </si>
  <si>
    <t>Found in drawer with a piece of cardboard identifying at least some of the specimens in this drawer as Accession 3689, from W.F. Orrell. I believe that this (these) specimen(s), based on labeling and their original wrapping material, are part of Accession 5300, gift of C.B. Cory Jr.; tag lists "Murricidea minetangula" probable old name</t>
  </si>
  <si>
    <t>no other data. One specimen is single valve only</t>
  </si>
  <si>
    <t>Found as part of mixed lot #2 in this drawer. Lot labeled "3203 Colorado atwood".</t>
  </si>
  <si>
    <t>original label in box. Label says "St XV" or "XX".</t>
  </si>
  <si>
    <t>Original label in tray. Label only says species name, and "20", with"XIX"crossed out. Number of specimens was generated by multiplying the number of valves by two.</t>
  </si>
  <si>
    <t>No CHAS number; tag is handwritten</t>
  </si>
  <si>
    <t>No CHAS number; only one valve is present</t>
  </si>
  <si>
    <t>specimens sub-fossil (?), broken.</t>
  </si>
  <si>
    <t>No CHAS number; only one valve of one specimen is present; "175" is written on tag</t>
  </si>
  <si>
    <t>same information as Natural History Survey specimens, but labels on yellow paper scraps</t>
  </si>
  <si>
    <t>has a printed CHAS label, from which the catalog number and the collector/ donator information have been removed</t>
  </si>
  <si>
    <t>specimen have a chas label that has the CHAS number cut off. Glue residue on some specimens.</t>
  </si>
  <si>
    <t>Glue residue on all specimens. Label has unknown number "1019"</t>
  </si>
  <si>
    <t>No CHAS number; specimen is broken</t>
  </si>
  <si>
    <t>No CHAS number; one specimen is missing a valve</t>
  </si>
  <si>
    <t>Caked in sediment; no CHAS number, but all other info is present</t>
  </si>
  <si>
    <t>yellow paper with penciled label</t>
  </si>
  <si>
    <t>No CHAS number; specimens are damaged</t>
  </si>
  <si>
    <t>No CHAS number; only one valve is present for each specimen; one specimen is damaged</t>
  </si>
  <si>
    <t>specimen have a chas label that has the CHAS number cut off.glue residue on specimens.</t>
  </si>
  <si>
    <t>No CHAS number; specimens are broken; "183" written on tag, but is crossed out</t>
  </si>
  <si>
    <t>No CHAS number; specimens are broken</t>
  </si>
  <si>
    <t>No CHAS number; tag is handwritten; one valve only and it is broken</t>
  </si>
  <si>
    <t>from collection of H.N. Lyon.Accession number comes from label.</t>
  </si>
  <si>
    <t>No CHAS number; "species?"written on tag, so ID is necessary; one valve has hole</t>
  </si>
  <si>
    <t>has an old CHAS label from which the CHAS number has been cut.</t>
  </si>
  <si>
    <t>Found in box with no label; specimen embedded in rock</t>
  </si>
  <si>
    <t>Found in box with handwritten tag reading "540"; no other ID or CHAS number</t>
  </si>
  <si>
    <t>There is a last line on the label that is illegible.</t>
  </si>
  <si>
    <t>Found with this CHAS number; original record only lists 11 specimens. I suspect the specimens do not go with the label, and have entered these as an FIC</t>
  </si>
  <si>
    <t>Second label in box says "Lincoln Park Beach X-25-03".</t>
  </si>
  <si>
    <t>label also says "1016 Col of H.N. Lyon". 1016 is probably not an accession number, since all other 1016's were given by T.Jensen</t>
  </si>
  <si>
    <t>Separated out from mixed lot #1 in this drawer (mostly gastropods). Specimens were found with a tag (still in box) "3620 Stewart" which is a CHAS accession number, but the contents of that lot are minerals and fossils</t>
  </si>
  <si>
    <t>In a box with two Bifidaria shells, same locality. Original handwritten label.</t>
  </si>
  <si>
    <t>Note in drawer: "From Spool cabinet TW &amp;WFW Oct 13'50". On specimen label: "6/38"</t>
  </si>
  <si>
    <t>Number 1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</si>
  <si>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"154" marked on label and some pieces of shell</t>
  </si>
  <si>
    <t>Found in box with a postal label with blue/ white striped edging; label and handwriting match what has been found on other Accession 5300 materials. Orignal container also had "Lake Geneva, Wis" on it; however as Spirula are marine cephalopods, I believe this label ot be in error</t>
  </si>
  <si>
    <t>Number 91 on Velie's printed list (copy in MALcab 31, drawer 6, original in Archives). Also has a blue paper label with identification on it, in addition to Velie's printed label.Materials for this lot are in MALcab31 and MAL31.6, although all materias were originally in MAL31.6).</t>
  </si>
  <si>
    <t>label: has unknown number "2642". Rest of label says "No. 66 Calkins' Cab. Ser. No Dill Name, Spondylus gadaeropus Hab, Fla, Ex. Coll. W.W. Calkins" Both specimens have "2642 1692" written inside the valve in ink; one specimen has "155" on it.</t>
  </si>
  <si>
    <t>Based on the writing and numbering on the labels, these may be W.W. Calkins specimens. Inside of one valve has "spondylus" written inside it. Next specimen has "361", "Spondylus gaderopus Linn" and "Florida". The last specimen has "2259" written inside it. The label has "Spondylus gaederpus L. Florida" and "361+2256" written onit.</t>
  </si>
  <si>
    <t>label has unknown number "1991" on it</t>
  </si>
  <si>
    <t>Full handwritten label includes no catalog #; note reads "was AC michiganensis"</t>
  </si>
  <si>
    <t>"1024" and "Henderson, et al." written on label; not sure if Henderson is author or collector since there was no specimen ID; slight damage to specimens</t>
  </si>
  <si>
    <t>specimens found with two different labels, with two different CHAS numbers. Three specimens with glue residue, one with a hole in it.</t>
  </si>
  <si>
    <t>specimen found with two different labels:" exigua/ Swamp Below Lock 65 Erie Canal, Rochester NY" and "palustrai desidosa small stream under Erie Canal Western Wide waters, Roch. Ny"</t>
  </si>
  <si>
    <t>Kept in original vial with handwritten label; label does read "Poison" on it; "Ful zinc" is only thing written on label; no genus/species ID or CHAS number; specimens are damaged</t>
  </si>
  <si>
    <t>Note in drawer: "From Spool Cabinet TW&amp; WFW Oct 13-50". Specimen in vial; original label attached to original vial. Specimen label also says "23/29"</t>
  </si>
  <si>
    <t>Found loose inbox with handwritten tag; no ID or CHAS number; some specimens are damaged</t>
  </si>
  <si>
    <t>No specimen ID or CHAS number; kept in orginal vial with handwritten label;some damage to specimens</t>
  </si>
  <si>
    <t>"July 4, 1909"on label as well; Label was separate from specimens, but found in same box; Box had "3240" written on it</t>
  </si>
  <si>
    <t>ID needs verification. Original handwritten label; genus may be Strobilops according to the Baker field guide</t>
  </si>
  <si>
    <t>original note found with specimens now in archives</t>
  </si>
  <si>
    <t>Number 2 on Velie's printed list (copy in MALcab 31, drawer 6, original in Archives). Also has a blue paper label with identification on it, in addition to Velie's printed label.Materials for this lot are in MALcab31 and MAL31.6, although all materias were originally in MAL31.6).</t>
  </si>
  <si>
    <t>Found in an envelope with "Collection #1 276" written on it.The piece of the envelope with the label on it is in specimen tray. Specimens also have a label that has : "276 Strombus auris- Dian" on one side, and "Page 23" [could this be the page in an ID guide?] written on the other. Specimen has "276" on it in pencil.</t>
  </si>
  <si>
    <t>Found in an envelope with "Collection #1 268" written on it.The piece of the envelope with the label on it is in specimen tray. Specimen also has a second label "268 Strombus coslatus Gmel Hawk's wing conch W9 young?" written on it</t>
  </si>
  <si>
    <t>hole in upper spire</t>
  </si>
  <si>
    <t>Lip is broken off. Glue residue on specimen</t>
  </si>
  <si>
    <t>apex has either broken, worn, or been cut off, revealing inside of whorls.</t>
  </si>
  <si>
    <t>Letter accompanying specimens is in accession paperwork; this is probably lot #23 on list accompanying specimens</t>
  </si>
  <si>
    <t>Letter accompanying specimens is in accession paperwork; these specimens are number 23 1/2 on her list, but the label says 22 1/2.</t>
  </si>
  <si>
    <t>Found extra with CHAS 7992; has no CHAS number on specimen, and may be a different species. Identification is a guess. Broken along aperture.</t>
  </si>
  <si>
    <t>Found loose in drawer. Two different species, ID'ed to Strombus by notches on rim of aperture, do not quite match anything in cabinet 27</t>
  </si>
  <si>
    <t>Found loose in drawer; ID'ed by comparison to CHAS 8018</t>
  </si>
  <si>
    <t>Stromboid whelk with a model body attached inside shell.</t>
  </si>
  <si>
    <t>original label in box. Label says "St XXI". Some cracking on specimens</t>
  </si>
  <si>
    <t>found with two handwritten labels.</t>
  </si>
  <si>
    <t>"130" and locality data in black ink. Species ID needs verification; specime appears to possess an extra flange posterior to the umbo not typical in the literature on S. undulatus.</t>
  </si>
  <si>
    <t>"47" and locality data in black ink. Species needs verification.</t>
  </si>
  <si>
    <t>"110" and locality data in black ink. Species ID needs verification. Year, in date, looks more like "1960" than "1910", but based on collecter info and other specimens in this drawer that seems unlikely.</t>
  </si>
  <si>
    <t>found loose in drawer- identification is a guess, and should be revisted.</t>
  </si>
  <si>
    <t>Note in drawer: "From Spool Cabinet TW&amp; WFW Oct 13-50" Specimen label also has "22/10" written on it.</t>
  </si>
  <si>
    <t>Found in box #2 of C.B. Cory specimens. Box labeled "Coll #1 Spec "E" " on outside; lengthy notes inside box are crossed out in pencil. Individual lable says "211" in one corner. Original individual label pasted to old vial and discarded.</t>
  </si>
  <si>
    <t>Some remains of specimen other than shell also present; Handwritten label on vial; probably had alcohol which has since evaporated</t>
  </si>
  <si>
    <t>label in box of specimens: "3240". Specimens are all numbered "554" in red ink.</t>
  </si>
  <si>
    <t>No CHAS number; tag difficult to interpret as much is crossed off; "A" "common" and "artesian belt" all written on tag, but unclear what info they are giving; specimens are damged</t>
  </si>
  <si>
    <t>mixed lot. Found with label with "3033" on it; genus needs ID</t>
  </si>
  <si>
    <t>Number 14 on Velie's printed list (copy in MALcab 31, drawer 6, original in Archives). Also has a blue paper label with identification on it, in addition to Velie's printed label.Materials for this lot are in MALcab31 and MAL31.6, although all materias were originally in MAL31.6)</t>
  </si>
  <si>
    <t>Number 12 on Velie's printed list (copy in MALcab 31, drawer 6, original in Archives). Also has a blue paper label with identification on it, in addition to Velie's printed label.Materials for this lot are in MALcab31 and MAL31.6, although all materias were originally in MAL31.6).</t>
  </si>
  <si>
    <t>id is a guess; One specimen has one valve brokend.</t>
  </si>
  <si>
    <t>All items in this drawer "Collection #2 Items from collector's display cabinet". Original handwritten label; "63" written on label and one valve of each pair, either "191" or "161" written on the fifth valve. ID needs confirmation.</t>
  </si>
  <si>
    <t>All items in this drawer "Collection #2 Items from collector's display cabinet". Original handwritten label; "114" written on label and inside one valve</t>
  </si>
  <si>
    <t>Separated out from mixed lot #6 in this drawer; some specimens also entered on gastropod spreadsheet. Some valves have cracked and been repaired with glue</t>
  </si>
  <si>
    <t>Found in drawer with a piece of cardboard identifying at least some of the specimens in this drawer as Accession 3689, from W.F. Orrell. I belive that this (these) specimen(s), based on labeling and their original wrapping material, are part of Accession 5300, gift of C.B. Cory Jr. Original label written on tissue paper and was torn/ shredded when found.</t>
  </si>
  <si>
    <t>found with label for CHAS 8528, but all specimens from that lot are already accounted for. Specimens also found with two labels that have "Tectarius muricatus" written on them in purple ink. Originally found packed in a cigar box.</t>
  </si>
  <si>
    <t>Found in drawer with a piece of cardboard identifying at least some of the specimens in this drawer as Accession 3689, from W.F. Orrell. I belive that this (these) specimen(s), based on labeling and their original wrapping material, are part of Accession 5300, gift of C.B. Cory Jr. Text of original label: "Tectarius nodulosus? mine is different"</t>
  </si>
  <si>
    <t>Found in box #2 of C.B. Cory specimens. Box labeled "Coll #1 Spec "E" " on outside; lengthy notes inside box are crossed out in pencil. "56" written on one corner of individual handwritten label</t>
  </si>
  <si>
    <t>Both specimens with glue residue; found loose in drawer</t>
  </si>
  <si>
    <t>Letter accompanying specimens is in accession paperwork; these specimens are lot number 26 on her list.</t>
  </si>
  <si>
    <t>All items in this drawer "Collection #2 Items from collector's display cabinet". Original handwritten label; "49" written on label and inside one valve, genus name written inside other valve</t>
  </si>
  <si>
    <t>Number 92 on Velie's printed list (copy in MALcab 31, drawer 6, original in Archives). Also has a blue paper label with identification on it, in addition to Velie's printed label.Materials for this lot are in MALcab31 and MAL31.6, although all materias were originally in MAL31.6).</t>
  </si>
  <si>
    <t>Found in a box with "Coll #1 Lync [I think that's what it says- it's very hard to read] A". One specimen has '99" written on it.</t>
  </si>
  <si>
    <t>Found in an envelope with "Collection #1 68" written on it.The piece of the envelope with the label on it is in specimen tray. The largest specimen also has "68 sunset Tellina radiata Nassau" written inside it in pencil. One specimen is clearly labeled 157, but is T. radiata, (and was found in the envelope with these specimens).</t>
  </si>
  <si>
    <t>All items in this drawer "Collection #2 Items from collector's display cabinet". Original handwritten label; "68" written on label</t>
  </si>
  <si>
    <t>Letter accompanying specimens is in accession paperwork; these specimens are lot number 27 on her list.</t>
  </si>
  <si>
    <t>Letter accompanying specimens is in accession paperwork; these specimens are lot number 26 1/2on her list.</t>
  </si>
  <si>
    <t>All items in this drawer "Collection #2 Items from collector's display cabinet". Original handwritten label; "56" written on both labels, nothing on shells</t>
  </si>
  <si>
    <t>Found in a box with "Coll #1 Lync [honestly, this could say anything- it's very hard to read] A". Specimen has number "157" and "Fla" written on outside of one valve in pencil.</t>
  </si>
  <si>
    <t>Found in an envelope with "Collection no1 223" written on it.The piece of the envelope with the label on it is in specimen tray. Specimens also have a label with "Terbra dislocata Bimini 223 Dislocated augur shell' written on it.</t>
  </si>
  <si>
    <t>All items in this drawer "Collection #2 Items from collector's display cabinet". Original handwritten label; "71" written on label and one shell</t>
  </si>
  <si>
    <t>Letter accompanying specimens is in accession paperwork; these specimens are lot number 15.</t>
  </si>
  <si>
    <t>Number 16 on Velie's printed list (copy in MALcab 31, drawer 6, original in Archives). Also has a blue paper label with identification on it, in addition to Velie's printed label.Materials for this lot are in MALcab31 and MAL31.6, although all materias were originally in MAL31.6).</t>
  </si>
  <si>
    <t>Found loose in drawer. Species requires ID verification</t>
  </si>
  <si>
    <t>Separated out from mixed lot #5 in this drawer. Label also says "For Chicago Acad Sci 11-27-1904". Some specimens also filed in bivalve spreadsheet</t>
  </si>
  <si>
    <t>original handwritten label. Label has severl lines that are pencil, and illegible. Label also has "10/28" written in the corner.</t>
  </si>
  <si>
    <t>Murex [?] with hermit crab.</t>
  </si>
  <si>
    <t>Three large worms, plus estimated dozens of very small (juveniles?). Number "36" written on both species label and in pencil on an additional piece of paper.</t>
  </si>
  <si>
    <t>Original name is "M. amarula"</t>
  </si>
  <si>
    <t>Originally labeled as "M. asperata", but I believe this is incorrect due to the research I performed</t>
  </si>
  <si>
    <t>label has "293+294" on it</t>
  </si>
  <si>
    <t>Label in drawer: "3306". Probably Accession # 3306, Molluscs from California. Some specimens have pencil marks on them</t>
  </si>
  <si>
    <t>Found in an envelope with "Collection #1 226 A" written on it.The piece of the envelope with the label on it is in specimen tray. Specimen has another label: "Tivela crassatelloides Clam So. California A 226" written on one side, and " Fam. Veneridae p.12 Venus clam" written on the other. [are these pages from an identification book? ]. One valve of the specimen has "226A" written on it in pencil</t>
  </si>
  <si>
    <t>also on label: "Solium galia?"</t>
  </si>
  <si>
    <t>Originally in a box with a bunch of other specimens, in this box is a label with "3033" written on it. Label for this specimen has "Printed" [at least thatâ€™s what I think it says] written over the label.</t>
  </si>
  <si>
    <t>All items in this drawer "Collection #2 Items from collector's display cabinet". Original handwritten label; "208" written on label, but no shells</t>
  </si>
  <si>
    <t>Note in drawer: "From Spool Cabinet TW&amp; WFW Oct 13-50". Specimen label also has "23/25" written on it.</t>
  </si>
  <si>
    <t>partially polished; spire and various parts of lower whorls have been polished.</t>
  </si>
  <si>
    <t>Number 55 on Velie's printed list (copy in MALcab 31, drawer 6, original in Archives). Also has a blue paper label with identification on it, in addition to Velie's printed label.Materials for this lot are in MALcab31 and MAL31.6, although all materias were originally in MAL31.6).</t>
  </si>
  <si>
    <t>three gastropods that I could not match to anything on Velie's list, but were mixed with materials in the drawer; probably two different species</t>
  </si>
  <si>
    <t>All items in this drawer "Collection #2 Items from collector's display cabinet". Original handwritten label; label and shell both marked "46"</t>
  </si>
  <si>
    <t>Glue residue on all specimen</t>
  </si>
  <si>
    <t>Found with a handwritten label "U. zigzag Miss R. Muscatine Ia" [stationary is a prescription form from Fred T. Nesper, Presrciption druggist, 192 East 2nd St. Muscatine, Ia. Both Telephones.These are probably E.H. King specimens</t>
  </si>
  <si>
    <t>One specimen has unknown number "10" and "July 8 '10 Cache Cr" written inside; the other has unknown number "8" and "July 8 '10 Cache Cr" written inside</t>
  </si>
  <si>
    <t>Possible juvenile specimen</t>
  </si>
  <si>
    <t>Specimen found with two labels, largely illegible except for generic name. Label in drawer: "From Spool Cab Oct 13-50"</t>
  </si>
  <si>
    <t>Number 54 on Velie's printed list (copy in MALcab 31, drawer 6, original in Archives). Also has a blue paper label with identification on it, in addition to Velie's printed label.</t>
  </si>
  <si>
    <t>some specimens have glue residue on them. Originally packed in cigar box.</t>
  </si>
  <si>
    <t>Found in a box with "Coll #1 Lync [I think that's what it says- it's very hard to read.] A". Specimen has another label: "238 Turbo castaneus Nash" written on one side, and "Page 21" written on the other.</t>
  </si>
  <si>
    <t>notes in drawer: "From Spool Cabinet" and "2 top drawers [of this cabinet] from Spool Cabinet/ Oct 13-1950/ TW &amp; WFW" Last line of specimen label (typically locality) is too smudged/ dirty ot read.</t>
  </si>
  <si>
    <t>Needs ID; very worn</t>
  </si>
  <si>
    <t>family is a guess. No other data</t>
  </si>
  <si>
    <t>Letter accompanying specimens is in accession paperwork; these specimens are lot number 40</t>
  </si>
  <si>
    <t>Genus originally listed as "Scal."</t>
  </si>
  <si>
    <t>Found in box #2 of C.B. Cory specimens. Box labeled "Coll #1 Spec "E" " on outside; lengthy notes inside box are crossed out in pencil. Individual lable says "267" in one corner and "Turritellidae Fam. P45" on reverse.</t>
  </si>
  <si>
    <t>specimen has been broken and repaired.</t>
  </si>
  <si>
    <t>Found together. One specimen has "U. Ligumentensis SR ILL R" written inside in pencil.</t>
  </si>
  <si>
    <t>label in box is an CHAS label, but the bottom has been cut off, removing the CHAS number and the presenter/ donator.</t>
  </si>
  <si>
    <t>Original label is in tray; it is a prescription sheet from "Fred T. Nesper Prescription Druggist 129 East 2nd St Muscatine Iowa Both Telephones" and is made out ot E.H. King. The text says "these shells were all from the Sheepscot River- Unio complanatus Solander [illegible words]</t>
  </si>
  <si>
    <t>label in box is an CHAS label, but the bottom has been cut off, removing the CHAS number and the presenter/ donator.has another label in box, it is A.A. Hinkley's label, and has unknown number "405" on it, as well as "A.A. Hinkley collector"</t>
  </si>
  <si>
    <t>specimen very eroded</t>
  </si>
  <si>
    <t>On label is unknown number "17". Most specimens have chipping on posterior margin</t>
  </si>
  <si>
    <t>Specimen is labeled "1901 U. mississippiensis Con Muscatine Slough Ia". Location and labeling suggest specimen is from E.H. King</t>
  </si>
  <si>
    <t>Both specimens have "Resleys Lake Muscatine Co Ia 1901" written on inside of one valve. Colecting location and labeling suggests these are E.H. King specimens</t>
  </si>
  <si>
    <t>Found with type written (purple ink) label that has "Unio Mississippienssis" on it;label is from Nesper's Pharmacy,which means thses specimens are almost certainly E.H. King Specimens</t>
  </si>
  <si>
    <t>All items in this drawer "Collection #2 Items from collector's display cabinet". Original handwritten labels only contain locality info and number "198", which is also written on one valve of each pair. Lone valve is marked "65" and "Unio nasutus"; ID needs confirmation on other specimens</t>
  </si>
  <si>
    <t>species name is written on card; but is very hard to read. Three specimens are single valve only.</t>
  </si>
  <si>
    <t>All items in this drawer "Collection #2 Items from collector's display cabinet". Original handwritten label; "65" written on label and 2 shells</t>
  </si>
  <si>
    <t>specimen labeled in both valves as "240". Note in box: "Tetralasmus Say/ deformed in front"</t>
  </si>
  <si>
    <t>label is very hard to read, but does not appear to have any collecting location information on it.</t>
  </si>
  <si>
    <t>specimens have a label; but it is written in pencil, and the coal dust is so smeared on the label that it is impossible to read.</t>
  </si>
  <si>
    <t>Found in box with a postal label with blue/ white striped edging; label and handwriting match what has been found on other Accession 5300 materials. One specimen has collection information on inside.</t>
  </si>
  <si>
    <t>Found in a box full of vials of seeds. Label in box said: "R.O. Johnson 2242". Vial label also had Unknown number "291?" on it.</t>
  </si>
  <si>
    <t>Original label : "Fusucs {trophon urosalpinx cinerus"</t>
  </si>
  <si>
    <t>Number 5 on Velie's printed list (copy in MALcab 31, drawer 6, original in Archives). Materials for this lot are in MALcab31 and MAL31.6, although all materias were originally in MAL31.6).</t>
  </si>
  <si>
    <t>Letter accompanying specimens is in accession paperwork; this specimen is lot number 41..</t>
  </si>
  <si>
    <t>two of these might be from CHAS 17762.</t>
  </si>
  <si>
    <t>All items in this drawer "Collection #2 Items from collector's display cabinet". Original handwritten label; label and one shell marked "195", other shell marked "7"</t>
  </si>
  <si>
    <t>Found in an envelope with "Collection #1 130+167" written on it.The piece of the envelope with the label on it is in specimen tray. Specimens have another label with "167 Unio Fla gibbosus (nassutus)?" written on one side, and "Pearly freshwater mussel p.12" written on the other. Specimes share a tray with spedcimens numbered 130.</t>
  </si>
  <si>
    <t>glue residue on specimen. One valve chipped at posterior margin.</t>
  </si>
  <si>
    <t>Both valves labeld "230" in pencil; one valve also labeld with locality and date, the other marked "F.B.I." ID needs verification.</t>
  </si>
  <si>
    <t>specimens are cracked broken</t>
  </si>
  <si>
    <t>"Mar 6, 1909"on label as well; Label was separate from specimens, but found in same box; Box had "3240" written on it</t>
  </si>
  <si>
    <t>Tag difficult to read; specimens found with small tag reading "1."</t>
  </si>
  <si>
    <t>specimen in wee little jar, with original label pasted on. Label has " 23/27" I in one corner. Vial found with other valvata of this drawer, w/ a label for both that says "Valvata [illegible]".</t>
  </si>
  <si>
    <t>specimen in wee little jar, with original label pasted on. Label has " 24/26" I in one corner. Vial found with other valvata of this drawer, w/ a label for both that says "Valvata [illegible]".</t>
  </si>
  <si>
    <t>notes in drawer: "From Spool Cabinet" and "2 top drawers [of this cabinet] from Spool Cabinet/ Oct 13-1950/ TW &amp; WFW". Original label also has "9/23" in one corner, and there is an illegible note in pencil on the label.</t>
  </si>
  <si>
    <t>"G. gularis Say" written on box specimens were found in</t>
  </si>
  <si>
    <t>mixed lot- one specimen has unknown number "1327" written on it. Glue residue on specimens</t>
  </si>
  <si>
    <t>label in box has number "29" on it; bottom of box specimen was stored in had "No. 393" written on it.</t>
  </si>
  <si>
    <t>NO label found with specimens; probably two different genera in this vial</t>
  </si>
  <si>
    <t>specimen found with no CHAS#. Specimen appears to be of the genus Ventridens.</t>
  </si>
  <si>
    <t>specimens were found with no CHAS#. Specimens appear to be of the Genus Ventridens.</t>
  </si>
  <si>
    <t>Found in an envelope with "Collection 1 #107" written on it.The piece of the envelope with the label on it is in specimen tray. Specimens also have a label that has: "107 Venus campechensis Bimini- Nassau sub genus Chione Crossbar venus" on one side, and "Page 23 Veneridae" [could this be the page in an ID guide?] written on the other. One valve has number "158" written on it, but it is this species . Three other valves have "107" written on them.</t>
  </si>
  <si>
    <t>All items in this drawer "Collection #2 Items from collector's display cabinet". Original handwritten label; "107" written on label and two shells. Label marked "Sub-genus Chione" and "p 13"</t>
  </si>
  <si>
    <t>Letter accompanying specimens is in accession paperwork; these specimens are lot number 31 1/2</t>
  </si>
  <si>
    <t>Letter accompanying specimens is in accession paperwork; these specimens are number 31 on her list.</t>
  </si>
  <si>
    <t>Number 97 on Velie's printed list (copy in MALcab 31, drawer 6, original in Archives). Also has a blue paper label with identification on it, in addition to Velie's printed label.Materials for this lot are in MALcab31 and MAL31.6, although all materias were originally in MAL31.6).</t>
  </si>
  <si>
    <t>Found in drawer with a piece of cardboard identifying at least some of the specimens in this drawer as Accession 3689, from W.F. Orrell. I belive that this (these) specimen(s), based on labeling and their original wrapping material, are part of Accession 5300, gift of C.B. Cory Jr. (original label : "a small venus mercenaria")</t>
  </si>
  <si>
    <t>label also says "Rea"</t>
  </si>
  <si>
    <t>found with no label; there is a label that says "unio [the rest is missing]" pasted on the outside of one valve.</t>
  </si>
  <si>
    <t>Number 41 on Velie's Printed list (copy of original list in archives). Also has a blue label with C. isocardia printed on it. Specimens originally found (in dissaray) in MAL 31 drawer 6. All vermetus specimens were mixed together, and have been separated as best as possible.</t>
  </si>
  <si>
    <t>Original label has Unknown number "125", "Mrs Jackman [crossed out]", "Florida"[ crossed out]" written on it. All specimens have glue residue</t>
  </si>
  <si>
    <t>All items in this drawer "Collection #2 Items from collector's display cabinet". Original handwritten label; label marked "78"</t>
  </si>
  <si>
    <t>Number 40 on Velie's printed list (copy in MALcab 31, drawer 6, original in Archives). Also has a blue paper label with identification on it, in addition to Velie's printed label.Materials for this lot are in MALcab31 and MAL31.6, although all materias were originally in MAL31.6).</t>
  </si>
  <si>
    <t>All items in this drawer "Collection #2 Items from collector's display cabinet". Original handwritten label; "2" written on label and shell</t>
  </si>
  <si>
    <t>Letter accompanying specimens is in accession paperwork; these specimens are lot number 18</t>
  </si>
  <si>
    <t>Found in an envelope with "Collection no 1 66" written on it.The piece of the envelope with the label on it is in specimen tray. Specimens have another label which has "66 Vermetus varianus Nassau Brown worm shell" written on one side, and P3 written on the other.</t>
  </si>
  <si>
    <t>Number 42 on Velie's printed list (copy in MALcab 31, drawer 6, original in Archives). Also has a blue paper label with identification on it, in addition to Velie's printed label.Materials for this lot are in MALcab31 and MAL31.6, although all materias were originally in MAL31.6).</t>
  </si>
  <si>
    <t>Letter accompanying specimens is in accession paperwork; these specimens are lot number 17.</t>
  </si>
  <si>
    <t>has a CHAS label and a CHAS number; but the number has been crossed out.</t>
  </si>
  <si>
    <t>number of pieces= number of specimens</t>
  </si>
  <si>
    <t>All items in this drawer "Collection #2 Items from collector's display cabinet". Original handwritten label; note on back says "page 3"</t>
  </si>
  <si>
    <t>All items in this drawer "Collection #2 Items from collector's display cabinet". No label; needs ID</t>
  </si>
  <si>
    <t>SR indicates these as part of the Education collection.</t>
  </si>
  <si>
    <t>Just a piece- ID is a guess</t>
  </si>
  <si>
    <t>found with label for CHAS 17820, all of which have been found. Information from this card is entered for this record, but may or may not apply to these specimens.</t>
  </si>
  <si>
    <t>label in box of specimens: "3240". Bottom of original box has number "No. 788" written on it</t>
  </si>
  <si>
    <t>Found in box with a postal label with blue/ white striped edging; label and handwriting match what has been found on other Accession 5300 materials. Label also has number "187" written on it.</t>
  </si>
  <si>
    <t>All items in this drawer "Collection #2 Items from collector's display cabinet". Original handwritten label; label and two shells marked "201"</t>
  </si>
  <si>
    <t>Found with handwritten tag that only reads "58"; no species/genus ID or CHAS number</t>
  </si>
  <si>
    <t>Found with handwritten tag that only reads "14"; no species/genus ID or CHAS number; there may be 2 different species in this vial; all specimens kept together</t>
  </si>
  <si>
    <t>Found with handwritten tag that only reads "1"; no species/genus ID or CHAS number</t>
  </si>
  <si>
    <t>Found with handwritten tag that only reads "43"; no species/genus ID or CHAS number; specimens are loose in box</t>
  </si>
  <si>
    <t>No genus or CHAS number given; loose in box</t>
  </si>
  <si>
    <t>label: "n. sp."</t>
  </si>
  <si>
    <t>Specimens found mixed in with Velie specimens- may or may not be part of lot 45</t>
  </si>
  <si>
    <t>Found in box with a postal label with blue/ white striped edging; label and handwriting match what has been found on other Accession 5300 materials. No labels found with these spcimens</t>
  </si>
  <si>
    <t>Kept loose in box; Found with handwritten tag reading "38"; no species/genus ID or CHAS number</t>
  </si>
  <si>
    <t>Found loose in a box with no tag or ID</t>
  </si>
  <si>
    <t>Found inbox with a handwritten tag reading "56"; no CHAS number or species/genus ID</t>
  </si>
  <si>
    <t>"28" on original label</t>
  </si>
  <si>
    <t>"H2" on one label, "21" and "2349" on the other (possible accession #?)</t>
  </si>
  <si>
    <t>Found loose in large green box with no tag or any ID; some specimens damaged</t>
  </si>
  <si>
    <t>possilby one of the missing CHAS 18583</t>
  </si>
  <si>
    <t>Letter accompanying specimens is in accession paperwork; this specimen is lot number 13</t>
  </si>
  <si>
    <t>found in box with two other specimens of a different species. Also found in a tray marked for mollusk exhibit. Specimen is chipped on side of shell.</t>
  </si>
  <si>
    <t>on label: "Gould Mass. [Something] 1840 p. 100" [clearly a citation.</t>
  </si>
  <si>
    <t>Found in box #2 of C.B. Cory specimens. Box labeled "Coll #1 Spec "E" " on outside; lengthy notes inside box are crossed out in pencil. Individual lable says "203" in one corner, and also "Page 56".</t>
  </si>
  <si>
    <t>original label has number "19" on it</t>
  </si>
  <si>
    <t>NEEDS ID. Found in box #2 of C.B. Cory specimens. Box labeled "Coll #1 Spec "E" " on outside; lengthy notes inside are crossed out in pencil. Individual handwritten label reads "Look up Zonitoides Land Shell Elliotta Georgia + Carolina".</t>
  </si>
  <si>
    <t>Found in box with a postal label with blue/ white striped edging; label and handwriting match what has been found on other Accession 5300 materials. Conatiner specimens were found in als had "209" written on it.</t>
  </si>
  <si>
    <t>label in box of specimens: "3240". Bottom of original specimen box has number "1474" written on it</t>
  </si>
  <si>
    <t>specimen count is an estimate. Specimen is in gel cap. Also in the vial are three pieces of something (no idea what)-</t>
  </si>
  <si>
    <t>Erie Canal</t>
  </si>
  <si>
    <t>Unknown number "3011"</t>
  </si>
  <si>
    <t>name written inside valve near edge, faded to illegibility; "FCB 1" sticker in the middle</t>
  </si>
  <si>
    <t>Both specimens have on one valve: "B [enclosed in a diamond] Little Niangua Camden Co, MO"; one valve of a specimen has "B [in a diamond] Dr. Mo H Britts Clinton, Mo"; the other specimen has "B [in a diamond] Mo H. Britts" (both labeled in ink). Note with specimens says "breviulus R.E. call [could also be coll] male opened Camden Co Missouri"</t>
  </si>
  <si>
    <t>"I think these 2 are same as the others. But nacre is different". All specimens are labeled "315" inside of each valve in pencil.</t>
  </si>
  <si>
    <t>one specimen is has "Houstonensis Lea San Saba R Texas" written inside in pencil</t>
  </si>
  <si>
    <t>One specimen has "Bayou Pierre La" written inside in ink.</t>
  </si>
  <si>
    <t>label on bottom of the box includes name, "No.248"; may not actually be associated with this specimen</t>
  </si>
  <si>
    <t>One specimen is one valve only; both specimens have one valve with "Petrinus Gould San Saba River Texas Mrs Smith" [handwritten in pencil]</t>
  </si>
  <si>
    <t>one valve polished; the other is labeled inside as to identification and collection information</t>
  </si>
  <si>
    <t>"552" written on the original, handwritten label</t>
  </si>
  <si>
    <t>label also says "[Illegible word] Smith"; several different Lymnaeids in this box</t>
  </si>
  <si>
    <t>Label in drawer: "3306". Probably Accession # 3306, Molluscs from California. Lot includes several different species.</t>
  </si>
  <si>
    <t>inside of one valve has "Stramineus Conrad Maringo Ala" written in it in pencil</t>
  </si>
  <si>
    <t>"about to be described"</t>
  </si>
  <si>
    <t>Name written inside valve near edge; "FCB 2" sticker in the middle</t>
  </si>
  <si>
    <t>original label: "Typical corvunculus Lea/ and Alabama Shell!". Both valves labeled "237" in pencil.</t>
  </si>
  <si>
    <t>Two separate labels in tray ( I suspect two lots got mixed together.) one says "Houghen Lake No 1"; the other says "Douglas S [could also be an L] Mich over H.M. MacCurdy". I believe there are three separate species , possibly four. Two of the larger specimens are labeled "P.lordi".</t>
  </si>
  <si>
    <t>NEEDS SEPARATION AND ID. Found in box #1 of C.B. Cory specimens. Box labeled "Misc 175 shells 45 spec--96,00" on inside, "Coll #1 Spec "B"" on outside (handwriting on both labels difficult to read). This lot of mixed bivalves separated from mixed smaller box of bivalves and gastropods, labeled "100 West Indiain shells undescribed some are rare Nassau + Bimini - BWI".</t>
  </si>
  <si>
    <t>NEEDS ID. Found in box #1 of C.B. Cory specimens. Box labeled "Misc 175 shells 45 spec--96,00" on inside, "Coll #1 Spec "B"" on outside (handwriting on both labels difficult to read). This lot found together in a small box with handwritten locality lable together with three gastropods</t>
  </si>
  <si>
    <t>NEEDS SEPARATION AND ID. Found in box #1 of C.B. Cory specimens. Box labeled "Misc 175 shells 45 spec--96,00" on inside, "Coll #1 Spec "B"" on outside (handwriting on both labels difficult to read). This lot found together in a small box with handwritten locality lable together with one bivalve</t>
  </si>
  <si>
    <t>Found in a box with "Coll #1 Lync [I think that's what it says- it's very hard to read.] A". Specimen has "47" and "Nassau"written inside in pencil</t>
  </si>
  <si>
    <t>NEEDS SEPARATION AND ID. Found in box #1 of C.B. Cory specimens. Box labeled "Misc 175 shells 45 spec--96,00" on inside, "Coll #1 Spec "B"" on outside (handwriting on both labels difficult to read). This lot found together in a small box with handwritten locality lable together with three gastropods</t>
  </si>
  <si>
    <t>NEEDS SEPARATION AND ID. Found in box #1 of C.B. Cory specimens. Box labeled "Misc 175 shells 45 spec--96,00" on inside, "Coll #1 Spec "B"" on outside (handwriting on both labels difficult to read).</t>
  </si>
  <si>
    <t>NEEDS SEPARATION AND ID. Found in box #1 of C.B. Cory specimens. Box labeled "Misc 175 shells 45 spec--96,00" on inside, "Coll #1 Spec "B"" on outside (handwriting on both labels difficult to read). Mostly cockles, one telin (?)</t>
  </si>
  <si>
    <t>NEEDS SEPARATION AND ID. Found in box #1 of C.B. Cory specimens. Box labeled "Misc 175 shells 45 spec--96,00" on inside, "Coll #1 Spec "B"" on outside (handwriting on both labels difficult to read). Specimens found loose in bottom of box</t>
  </si>
  <si>
    <t>Found in box #1 of C.B. Cory specimens. Box labeled "Misc 175 shells 45 spec--96,00" on inside, "Coll #1 Spec "B"" on outside (handwriting on both labels difficult to read).</t>
  </si>
  <si>
    <t>NEEDS SEPARATION AND ID. Found in box #1 of C.B. Cory specimens. Box labeled "Misc 175 shells 45 spec--96,00" on inside, "Coll #1 Spec "B"" on outside (handwriting on both labels difficult to read). This lot found together in a small box with handwritten locality lable together with three bivalves</t>
  </si>
  <si>
    <t>NEEDS ID. Found in box #1 of C.B. Cory specimens. Box labeled "Misc 175 shells 45 spec--96,00" on inside, "Coll #1 Spec "B"" on outside (handwriting on both labels difficult to read).</t>
  </si>
  <si>
    <t>NEEDS SEPARATION AND ID. Found in box #1 of C.B. Cory specimens. Box labeled "Misc 175 shells 45 spec--96,00" on inside, "Coll #1 Spec "B"" on outside (handwriting on both labels difficult to read). This lot found together in a small box with handwritten locality lable together with three bivalves (Laevicardium?)</t>
  </si>
  <si>
    <t>Separated out from mixed lot #6 in this drawer; some specimens also entered on gastropod spreadsheet. Specimen is a rock bearing the remnants of several attached oysters</t>
  </si>
  <si>
    <t>Separated out from mixed lot #6 in this drawer; some specimens also entered on gastropod spreadsheet. Shells clumped and stuck together.</t>
  </si>
  <si>
    <t>mixed lot; marine gastropods, molluscs. Lot divided and individual specimens all entered into bivalve and gastropod spreadsheets; labeled "Mixed lot #6"</t>
  </si>
  <si>
    <t>Separated out from mixed lot #5 in this drawer. Label also says "For Chicago Acad Sci 11-27-1904". Some specimens also filed in bivalve spreadsheet. This operculum may be associated with a gastropod specimen from this lot</t>
  </si>
  <si>
    <t>No species label; very general approximation. Specimen appears incomplete.</t>
  </si>
  <si>
    <t>No species label; very general approximation. Only one very small branch of coral.</t>
  </si>
  <si>
    <t>Specimen tag is a Smithsonian Institution Tag</t>
  </si>
  <si>
    <t>mixed lot; includes oysters, turbos, venerids, pectens, etc..label also says "For Chicago Acad Sci 11-27-1904". Lot divided and individual specimens all entered into bivalve and gastropod spreadsheets; labeled "Mixed lot #5"</t>
  </si>
  <si>
    <t>Separated out from mixed lot #5 in this drawer. Label also says "For Chicago Acad Sci 11-27-1904". Some specimens also filed in gastropod spreadsheet. This lot probably contains more than one species.</t>
  </si>
  <si>
    <t>Separated out from mixed lot #5 in this drawer. Label also says "For Chicago Acad Sci 11-27-1904". Some specimens also filed in gastropod spreadsheet. Shells clumped and stuck together</t>
  </si>
  <si>
    <t>Separated out from mixed lot #5 in this drawer. Label also says "For Chicago Acad Sci 11-27-1904". Some specimens also filed in gastropod spreadsheet. This specimin only one shard of a larger valve.</t>
  </si>
  <si>
    <t>"Col. Of H. N. Lyon 344"</t>
  </si>
  <si>
    <t>Tusk Shell</t>
  </si>
  <si>
    <t>found with label: "Various elsewhere identified. All from Mandeville, Jamaica. All contain animal &amp; radula. Colobostylus jayanus Chranopoma fimbriatula +c+c". There are two species in this box- I think one might be C. jayanus.</t>
  </si>
  <si>
    <t>original label has "Mall Washington 2467" on it; other information is gleaned from SC label.</t>
  </si>
  <si>
    <t>1/2 a star fish.</t>
  </si>
  <si>
    <t>Seaweed</t>
  </si>
  <si>
    <t>Strand of bugula</t>
  </si>
  <si>
    <t>Found together in box. Label found with specimens has "13" written on it.</t>
  </si>
  <si>
    <t>Found together in box. Label found with specimens has "12" written on it.</t>
  </si>
  <si>
    <t>Found together in box.Smallest specimen in vial for protection.</t>
  </si>
  <si>
    <t>73 freshwater pearls of various colors, sizes, and shapes.</t>
  </si>
  <si>
    <t>NEEDS ID. Found in box #2 of C.B. Cory specimens. Box labeled "Coll #1 Spec "E" " on outside; lengthy notes inside are crossed out in pencil. Count is approximate. Collector labeled as Case, but acc#5300 are specimens from HW Cory.</t>
  </si>
  <si>
    <t>NEEDS ID. Found in box #2 of C.B. Cory specimens. Box labeled "Coll #1 Spec "E" " on outside; lengthy notes inside are crossed out in pencil. Grouped with Case specimens, but acc#5300 are specimens from HW Cory.</t>
  </si>
  <si>
    <t>NEEDS SEPARATION AND ID. Found in box #2 of C.B. Cory specimens. Box labeled "Coll #1 Spec "E" " on outside; lengthy notes inside are crossed out in pencil.</t>
  </si>
  <si>
    <t>NEEDS SEPARATION AND ID. Contains mostly bivalves, one limpet. Found in box #2 of C.B. Cory specimens. Box labeled "Coll #1 Spec "E" " on outside; lengthy notes inside are crossed out in pencil. Grouped with Case specimens, but acc#5300 are specimens from HW Cory</t>
  </si>
  <si>
    <t>NEEDS ID. Found in box #2 of C.B. Cory specimens. Box labeled "Coll #1 Spec "E" " on outside; lengthy notes inside are crossed out in pencil. Original handwritten label has "10" in bottom left corner. Collector labeled as Case, but acc#5300 are specimens from HW Cory.</t>
  </si>
  <si>
    <t>MIXED SPECIMENS; NEEDS SEPARATION AND ID. Found in box #2 of C.B. Cory specimens. Box labeled "Coll #1 Spec "E" " on outside; lengthy notes inside are crossed out in pencil. Collector labeled as Case, but acc#5300 are HW Cory specimens.</t>
  </si>
  <si>
    <t>NEEDS ID. Found in box #2 of C.B. Cory specimens. Box labeled "Coll #1 Spec "E" " on outside; lengthy notes inside are crossed out in pencil. Collector labeled as Case, but acc#5300 are specimens from HW Cory.</t>
  </si>
  <si>
    <t>NEEDS SEPARATION AND ID. Mixed lot containing gastropods, shards, and unidentified (possibly small sand dollars?) Found in box #2 of C.B. Cory specimens. Box labeled "Coll #1 Spec "E" " on outside; lengthy notes inside box are crossed out in pencil. No label, but most shells in this collection from the West Indies, others from Florida.</t>
  </si>
  <si>
    <t>MIXED SPECIMENS; NEEDS SEPARATION AND ID. Count is approximate. Found in box #2 of C.B. Cory specimens. Box labeled "Coll #1 Spec "E" " on outside; lengthy notes inside are crossed out in pencil. Collector labeled as Case, but acc#5300 are specimens from HW Cory.</t>
  </si>
  <si>
    <t>NEEDS ID. Found in box #2 of C.B. Cory specimens. Box labeled "Coll #1 Spec "E" " on outside; lengthy notes inside are crossed out in pencil. Grouped with Case specimens, but acc#5300 are HW Cory specimens.</t>
  </si>
  <si>
    <t>MIXED SPECIMENS; NEEDS SEPARATION AND ID. (Mostly limpets, one cap shell.) Found in box #2 of C.B. Cory specimens. Box labeled "Coll #1 Spec "E" " on outside; lengthy notes inside are crossed out in pencil. Grouped with Case specimens, but acc#5300 are HW Cory specimens.</t>
  </si>
  <si>
    <t>MIXED SPECIMENS; NEEDS SEPARATION AND ID. Found in box #2 of C.B. Cory specimens. Box labeled "Coll #1 Spec "E" " on outside; lengthy notes inside are crossed out in pencil. Grouped with Case specimens, but acc#5300 are specimens from HW Cory.</t>
  </si>
  <si>
    <t>NEEDS ID. Found in box #2 of C.B. Cory specimens. Box labeled "Coll #1 Spec "E" " on outside; lengthy notes inside box are crossed out in pencil. Individual lable says "Florida duplicates sorted".</t>
  </si>
  <si>
    <t>Found associated with label "3306"- probaby accession 3306, Molluscs from California, presented by Miss Helen F. Russel.</t>
  </si>
  <si>
    <t>Found with no tag, but "Columbus Miss" written on cork; cork kept with specimens; preserved soft tissues, no shells; no ID or CHAS number</t>
  </si>
  <si>
    <t>information from box label</t>
  </si>
  <si>
    <t>not 100% sure what this is- I think it might be a limpet?; cannot find specimen at this location</t>
  </si>
  <si>
    <t>label has unknown number "1051" on it.</t>
  </si>
  <si>
    <t>All items in this drawer "Collection #2 Items from collector's display cabinet". Original handwritten label marked "85"</t>
  </si>
  <si>
    <t>two different species, I think. Label also says "Anastatea"</t>
  </si>
  <si>
    <t>label with specmen is a CHAS label, but has no CHAS number filled in. Piece of coral</t>
  </si>
  <si>
    <t>eight valves or pieces of valves with barnacles on them</t>
  </si>
  <si>
    <t>Mixed lot, two Cuspidaridae, one Tellinidae, ; only one valve of each specimen present</t>
  </si>
  <si>
    <t>Possibly CHAS 9482, or 9412</t>
  </si>
  <si>
    <t>glue residue</t>
  </si>
  <si>
    <t>All items in this drawer "Collection #2 Items from collector's display cabinet". No label; probably multiple species. "156" written inside several valves, "12" or "68" inside others. Need ID.</t>
  </si>
  <si>
    <t>All items in this drawer "Collection #2 Items from collector's display cabinet". No label; ID needs confirmation</t>
  </si>
  <si>
    <t>All items in this drawer "Collection #2 Items from collector's display cabinet". No label</t>
  </si>
  <si>
    <t>Label in drawer: "Gulf Coast Florida Shells Pinellas Co. Florida/ From R.E. Gammell 4510 N. Magnolia Chicago Illinois/ Recd. Jan 20. 1946". Note: There is also another note in this drawer that may or may not apply to these speicmens (it is a list of specimens which might fit contents of drawer), and is referenced where appropriate. This specimen is referenced on that list (1 Egg case or capsule)</t>
  </si>
  <si>
    <t>specimens are very worn; family is a guess. Label is written in ball point pen.</t>
  </si>
  <si>
    <t>mixed lot of lampsilis luteola and Anodonta grandis; found with handwritten label</t>
  </si>
  <si>
    <t>2 vertebrae, 5 scales; "bones"</t>
  </si>
  <si>
    <t>Imprints in rock</t>
  </si>
  <si>
    <t>No species data given; original handwritten label; could not find</t>
  </si>
  <si>
    <t>specimens are lampsilis and one valve of a finger nail clam. Label is written in ball point pen.</t>
  </si>
  <si>
    <t>Label also says "Sterkis "1346""</t>
  </si>
  <si>
    <t>found loose in box; at least 2 species; tag gave no catalog number only location and numbers "2" and"19"</t>
  </si>
  <si>
    <t>Handwritten tag;no genus/species names; could not locate these specimens</t>
  </si>
  <si>
    <t>Several different specimens found together</t>
  </si>
  <si>
    <t>"Young shells taken from parents shell. Calumet River, Cook Co., IL" number of specimens is approximate- many of the young shells are stuck together, and are too fragile to separate;could not find at this location</t>
  </si>
  <si>
    <t>on label: "Woodruff 10/1902"; mixed lot</t>
  </si>
  <si>
    <t>small paper label, "XVII" written on box</t>
  </si>
  <si>
    <t>"XXI" written on box</t>
  </si>
  <si>
    <t>Physids and Lymnaeids mixed</t>
  </si>
  <si>
    <t>original label has "3186" written on it,</t>
  </si>
  <si>
    <t>label: "Black River cut Huronia Beach. Port Huron, Mich. April1. 1906. Take from the beach (in situ) on the north sidde of "litth" on Algonquin beach about 2 times my height from the "inface" The unionid fragments are from the tallus below. C.C. Adams"</t>
  </si>
  <si>
    <t>Label: "Black River cut off Huron Beach. Port Huron Mich. South bank of shells photographed in situ by Goldthwait (Goniobasis) the mussel shells were taken from the sides of the slope. April 1 1906 C.C. Adams, Goldthwait &amp; Ruthven" "Algonquin Beach"</t>
  </si>
  <si>
    <t>Label: "Black River cut Huronia beach Port Huron Mich, April 1. 1906 South slope of ditch C.C. Adams"</t>
  </si>
  <si>
    <t>Based on orginal paper label, other specimens in drawer, I suspect these were collected by A.S. Pearse</t>
  </si>
  <si>
    <t>information written insdie shells</t>
  </si>
  <si>
    <t>Mixed lot of gastropods. Includes preserved isopods/crustaceans. Original handwritten label. Very fragile</t>
  </si>
  <si>
    <t>some breakage; some pieces mssing</t>
  </si>
  <si>
    <t>has an old CHAS label from which the CHAS number has been cut. All specimens have glue residue on them, and holes in them.</t>
  </si>
  <si>
    <t>"213" and collection data written inside one valve, number only inside other valve. Needs ID.</t>
  </si>
  <si>
    <t>"163" and collection data in black ink. Needs ID</t>
  </si>
  <si>
    <t>Both valves labeld "228" in pencil; locality data on one. Needs ID.</t>
  </si>
  <si>
    <t>specimen with both valves labeled "216". Note with specimen: " Cerinus conrad. Not at all typical but s absolutely connected by specimens in Lousiana" Again, pretty sure specimen and note are from F.B. Isley"</t>
  </si>
  <si>
    <t>"178" and collection data in black ink; needs ID</t>
  </si>
  <si>
    <t>Both valves marked "307" in black marker; locality data on one in pencil. Needs ID.</t>
  </si>
  <si>
    <t>Both valves labeld "312" in black marker; locality data in pencil on one. Species needs ID.</t>
  </si>
  <si>
    <t>specimen with both valves labeled "309" in ink. Note in drawer: "Phaseolus- western Variety. Deserves a varietal name" [F.B. Isely was kind of bossy, no?]</t>
  </si>
  <si>
    <t>Iseley's handwriting; "275" in black pen on both valves. Species needs ID.</t>
  </si>
  <si>
    <t>"126" and collection data written in black ink inside valve. Too eroded for ID</t>
  </si>
  <si>
    <t>Both valves labeld "331" in pencil. Iseley's handwriting. Specimin needs ID; strongly resembles but is not Ellipto dilatata</t>
  </si>
  <si>
    <t>inside valve: "Special" [in pencil]. Note with specimen: "This shell {special Oklahoma} is very interesting. I would not found a new species on one valve. But it is either new or else it is a mammoth Houstonensis. I have one very similar, 1/3 size of this." [I think that this is a note from F.B. ISley]</t>
  </si>
  <si>
    <t>chunk of coral/ worm tubes</t>
  </si>
  <si>
    <t>"102" and collection data in black ink; ID needed</t>
  </si>
  <si>
    <t>Separated out from mixed lot called "mixed lot 1" in this box. Other specimens entered in gastropod and bivalve spreadsheets. Label from cigar box: "Lot 195 Seven Islands French Broad Gap Creek Tenn. "Old" Io, Mussels &amp; pleuro." Mixed lot of freshwater gastropods, mussels</t>
  </si>
  <si>
    <t>Specimens found with lot 61 of MAL 7 drawer 1; label inside: "Lot 29. CCA [C.C. Adams] Greens "find" Powell River August 20-'99 Tenn"</t>
  </si>
  <si>
    <t>2 different species; one Oligyra orbiculta, the other probably Hygromi hispida?</t>
  </si>
  <si>
    <t>assorted gastropods, including Planorbis, Physidae, and Lymnaeidae</t>
  </si>
  <si>
    <t>lot also includes a trichoptera (caddis fly case). Original label has unknown number "2760" in a box.</t>
  </si>
  <si>
    <t>Dirt and lost operculums found in the bottom of the box now marked "mixed lot #2". Label in box: "Lot 43 Sout Fork Powell River Big Stone Gap VA Sep ' 99 CCA" [CCA= Charles C. Adams?].</t>
  </si>
  <si>
    <t>mixed lot. Originally in cigar box. Outside of box labeled: "lot 61 [followed by illegible word]. Label inside box: "Sp. No1, Lot 61" and" Above Cleveland Va on Clinch to Mouth Cedar Creek o.Co". Also includes a box with separate information. Box is inventoried on seperate entry, but specimens are still housed together.</t>
  </si>
  <si>
    <t>Assorted bivalves separated out from mixed lot marked "mixed lot #2". Label in box: "Lot 43 Sout Fork Powell River Big Stone Gap VA Sep ' 99 CCA" [CCA= Charles C. Adams?].</t>
  </si>
  <si>
    <t>label also has unknown number '3210" on it. Found with 44 specimens of Planorbis, Physa. These gastropods are inventoried in the gastropod file.</t>
  </si>
  <si>
    <t>Both valves are labeled "26" and "Cache Cr July 9 '10", in ink. Specimen is too corroded to identify.</t>
  </si>
  <si>
    <t>"127" and collection data in black ink; needs ID</t>
  </si>
  <si>
    <t>"212" in black ink and collections data in pencil inside valve. Needs ID.</t>
  </si>
  <si>
    <t>Buttons, Ivory and pearl. Eight specimens are mother of pearl.The others must be ivory. 15 of these "ivory" buttons do not have shanks.</t>
  </si>
  <si>
    <t>Probably part of baker's natural history survey. Two valves (non-matching, with number 24208 on them), and a vial of shell chips.</t>
  </si>
  <si>
    <t>Barnacles; also included are some undersea plants/ animals, and several shells the barnacles were attached to. Found with piece of paper with "3307" on it (presumed to be Accession number), as well as a tag from a Transfer company Listing Mrs. Kellog under the "From" colum</t>
  </si>
  <si>
    <t>Letter accompanying specimens is in accession paperwork; I was unable to match these specimens up to that list.</t>
  </si>
  <si>
    <t>NEEDS SEPARATION AND ID. Found in box #2 of C.B. Cory specimens. Box labeled "Coll #1 Spec "E" " on outside; lengthy notes inside are crossed out in pencil. No specific locality lable for this vial, but everything in this box from West Indies or Florida.</t>
  </si>
  <si>
    <t>NEEDS ID. Found in box #2 of C.B. Cory specimens. Box labeled "Coll #1 Spec "E" " on outside; lengthy notes inside are crossed out in pencil. No locality or collector, but grouped with the Mr. Case/Florida specimens; acc#5300 are specimens from HW Cory</t>
  </si>
  <si>
    <t>Found in box #2 of C.B. Cory specimens. Box labeled "Coll #1 Spec "E" " on outside; lengthy notes inside are crossed out in pencil. No label, but everything in this box from Florida and West Indies.</t>
  </si>
  <si>
    <t>NEEDS GENUS/SPECIES ID. Found in box #2 of C.B. Cory specimens. Box labeled "Coll #1 Spec "E" " on outside; lengthy notes inside box are crossed out in pencil.</t>
  </si>
  <si>
    <t>NEEDS ID. Found in box #2 of C.B. Cory specimens. Box labeled "Coll #1 Spec "E" " on outside; lengthy notes inside are crossed out in pencil. Note on individual handwritten label reads "To sort".</t>
  </si>
  <si>
    <t>MIXED SPECIMENS; NEEDS SEPARATION AND ID. Found in box #2 of C.B. Cory specimens. Box labeled "Coll #1 Spec "E" " on outside; lengthy notes inside are crossed out in pencil.</t>
  </si>
  <si>
    <t>NEEDS ID. Found in box #2 of C.B. Cory specimens. Box labeled "Coll #1 Spec "E" " on outside; lengthy notes inside are crossed out in pencil. Individual handwritten label reads "Look over".</t>
  </si>
  <si>
    <t>MIXED SPECIMENS; NEEDS SEPARAION AND ID. Found in box #2 of C.B. Cory specimens. Box labeled "Coll #1 Spec "E" " on outside; lengthy notes inside are crossed out in pencil. Count is approximate.</t>
  </si>
  <si>
    <t>ID NEEDS CONFIRMATION. Found in box #2 of C.B. Cory specimens. Box labeled "Coll #1 Spec "E" " on outside; lengthy notes inside box are crossed out in pencil. Separated out of mixed lot also containing Natica and Littorina? No label, but most specimens in this collection from West Indies, others from Florida</t>
  </si>
  <si>
    <t>NEEDS ID. Found in box #2 of C.B. Cory specimens. Box labeled "Coll #1 Spec "E" " on outside; lengthy notes inside are crossed out in pencil. No locality or collector, but grouped with the Mr. Case/Florida specimens; acc#5300 are HW Cory specimens.</t>
  </si>
  <si>
    <t>NEEDS ID. Found in box #2 of C.B. Cory specimens. Box labeled "Coll #1 Spec "E" " on outside; lengthy notes inside box are crossed out in pencil. No label, but most specimens in this collection from West Indies, others from Florida</t>
  </si>
  <si>
    <t>MIXED LOT NEEDS SEPARATION AND ID. (One Lymnaea, three marine gastropods?) Found in box #2 of C.B. Cory specimens. Box labeled "Coll #1 Spec "E" " on outside; lengthy notes inside are crossed out in pencil. No individual label for this sample, but found grouped with other samples from the West Indies, and most shells in this collection from either the W.I. or Florida.</t>
  </si>
  <si>
    <t>NEEDS SEPARATION AND ID. Mixed lot containing periwinkles, cowrie, nerites, and an auger shell. Found in box #2 of C.B. Cory specimens. Box labeled "Coll #1 Spec "E" " on outside; lengthy notes inside box are crossed out in pencil. No label, but most specimens in this collection from West Indies, others from Florida</t>
  </si>
  <si>
    <t>NEEDS SEPARATION AND ID. Mixed lot containing limpets, dove shells, olive shells, and many others. Also contains 1 barnacle, some coral, and 2 bivalve valves. Found in box #2 of C.B. Cory specimens. Box labeled "Coll #1 Spec "E" " on outside; lengthy notes inside box are crossed out in pencil. No label, but most shells in this collection from the West Indies, others from Florida.</t>
  </si>
  <si>
    <t>Label in drawer: "3306". Probably Accession # 3306, Molluscs from California. Specimens have cotton resiude (packing mateiral?) on them, and a few have chamas cemented onto specimens.</t>
  </si>
  <si>
    <t>found in drawer with piece of cardboard identifiying specmens as Acc 3689, W.F. Orrell- two egg cases.</t>
  </si>
  <si>
    <t>separated out from a group of several Muricidae found in drawer with piece of cardboard identifiying specmens as Acc 3689, W.F. Orrell. Needs ID.</t>
  </si>
  <si>
    <t>Found in drawer with a piece of cardboard identifying at least some of the specimens in this drawer as Accession 3689, from W.F. Orrell. I belive that this (these) specimen(s), based on labeling and their original wrapping material, are part of Accession 5300, gift of C.B. Cory Jr. Mixed lot of various Arcidae. Found in bottom of drawer, with no labels.</t>
  </si>
  <si>
    <t>Found in box with a postal label with blue/ white striped edging; label and handwriting match what has been found on other Accession 5300 materials. Partially separated and ID'ed. Freshwater,Lake Indiana</t>
  </si>
  <si>
    <t>Found in an envelope with "Collection #1 243" written on it.The piece of the envelope with the label on it is in specimen tray.</t>
  </si>
  <si>
    <t>Found in an envelope with "Collection #1 156" written on it.The piece of the envelope with the label on it is in specimen tray.</t>
  </si>
  <si>
    <t>Found in an envelope with "Collection #1 23x" written on it.The piece of the envelope with the label on it is in specimen tray.</t>
  </si>
  <si>
    <t>Found in a box with "Coll #1 Lync [I think that's what it says- it's very hard to read.] A". Specimen has "159" written inside in pencil</t>
  </si>
  <si>
    <t>Found in an envelope with "Collection no I 151" wrtten on it.The piece of the envelope with the label on it is in specimen tray. One specimen is O. frons, (attached to Pteria); another is definitely a Chama of some kind; the last specimen is an oyster labeled "151 Nassau Oyster"</t>
  </si>
  <si>
    <t>Found in a box with "Coll #1 Lync [I think that's what it says- it's very hard to read.] A". One specimen has "14" written on it in pencil.</t>
  </si>
  <si>
    <t>Found in an envelope with "Collection 1 169" written on it.The piece of the envelope with the label on it is in specimen tray.</t>
  </si>
  <si>
    <t>Found in an envelope with "Collection no 1 256" written on it.The piece of the envelope with the label on it is in specimen tray. Identificaiton is a guess.</t>
  </si>
  <si>
    <t>Found in a box with "Coll #1 Lync [I think that's what it says- it's very hard to read] A". Specimen has "177" written inside.</t>
  </si>
  <si>
    <t>Found in a box with "Coll #1 Lync [I think that's what it says- it's very hard to read.] A". Both specimens have "155" written on them (on one specimen is it very faint)</t>
  </si>
  <si>
    <t>Found in an envelope with "Collection #1 214" written on it.The piece of the envelope with the label on it is in specimen tray. One specimen has "Bimini- Nassau 214" written inside one valve in pencil.</t>
  </si>
  <si>
    <t>Found in an envelope with "Collection #1 220" written on it.The piece of the envelope with the label on it is in specimen tray. Specimens are at least two species/ genera. One specimen is Dosinia discus, and is labeled "Dosinia discus Fla 300"; one of the other specimens says "Nassau", and a third says "220"</t>
  </si>
  <si>
    <t>mixed lot, found loose in drawer. Marine and freshwater species. Some specimens are numbered, but the numbers are illegible or cannot be matched with any labels in the drawer.Found in box with a postal label with blue/ white striped edging; label and handwriting match what has been found on other Accession 5300 materials.</t>
  </si>
  <si>
    <t>Found in box with a postal label with blue/ white striped edging; label and handwriting match what has been found on other Accession 5300 materials. Specimens are sphaeriidae and unionidae</t>
  </si>
  <si>
    <t>unknown bivalve, found in round box with "Boca Chica Bay, Florida" written on top. No listing of location on velie's list</t>
  </si>
  <si>
    <t>Assorted bivavles- found mixed in with other Velie materials.</t>
  </si>
  <si>
    <t>No CHAS number; only found with tags with "315" and "321" written on them; no species/genus ID; some damage to specimens;mixed lot</t>
  </si>
  <si>
    <t>These are specimens found loose in the bottom of the drawer</t>
  </si>
  <si>
    <t>Various gastropod species found in drawer,not ina box; many different species representd;some have glue residue</t>
  </si>
  <si>
    <t>Found loose in box; probably at least 2 different species in vial, but all kept together; no label and ID based on most common specimens in vial</t>
  </si>
  <si>
    <t>found mixed w/ lot of Calyptraea in this drawer</t>
  </si>
  <si>
    <t>family is a guess</t>
  </si>
  <si>
    <t>one valve; no other data</t>
  </si>
  <si>
    <t>Found with specimens of CHAS #5766; however, this record lists only 2 specimens, and is probably not 5766.</t>
  </si>
  <si>
    <t>Found with mutliple CHAS labels for CHAS # 5733. However, that CHAS number only includes 6 specimens, so these specimens are probably not CHAS 5733.</t>
  </si>
  <si>
    <t>Similar in shape to many snails but deformed and worn: no whorls are visible, and ID is problematic. May have been painted?</t>
  </si>
  <si>
    <t>valves may not match</t>
  </si>
  <si>
    <t>family ID is a guess</t>
  </si>
  <si>
    <t>glue residue on both valves</t>
  </si>
  <si>
    <t>very worn</t>
  </si>
  <si>
    <t>one valve of a chama attached to a piece of wood</t>
  </si>
  <si>
    <t>one whole chiton and one part of a chiton</t>
  </si>
  <si>
    <t>Specimens found loose in drawer. Probably two different species; one specimen so bored full of holes that further ID will be very difficult</t>
  </si>
  <si>
    <t>Specimens highly eroded, bored with holes, and encrusted, making ID difficult/impossible. Separated from mixed lot #5 in cabinet 17, drawer 8. Other specimens entered in bivalve and miscelaneous spreadsheets</t>
  </si>
  <si>
    <t>glue residue. Largest specimen broken</t>
  </si>
  <si>
    <t>egg case.</t>
  </si>
  <si>
    <t>specimen was found with no tag and no CHAS catalogue#, egg case</t>
  </si>
  <si>
    <t>3/4 of a fungia disc</t>
  </si>
  <si>
    <t>ID is a guess. Could also be a false brain coral</t>
  </si>
  <si>
    <t>Corals found with out id</t>
  </si>
  <si>
    <t>2 different species; both are probably Polygyridae</t>
  </si>
  <si>
    <t>Found with no label in drawer with other Helminthoglyptidae</t>
  </si>
  <si>
    <t>Has three labels ("1", "2", and "3" ) pasted on, presumably to illustrate various scars. ID is a guess.</t>
  </si>
  <si>
    <t>found wit no data</t>
  </si>
  <si>
    <t>horseshoe crabs</t>
  </si>
  <si>
    <t>Found floating loose with no label in the bottom of drawer 7, cabinet 31; could not find</t>
  </si>
  <si>
    <t>Found with handwritten tag that only reads "61" no species/genus ID or CHAS number; specimens are badly damaged and cannot ID genus</t>
  </si>
  <si>
    <t>Large piece of mactrid surf clam, covered in barnacles. Note in drawer: "From Spool Cabinet TW &amp;WFW Oct 13-50"</t>
  </si>
  <si>
    <t>specimen has no labels, but is mounted on a card with the letter "E" on it.</t>
  </si>
  <si>
    <t>two branches of what I think are madreporidae corals</t>
  </si>
  <si>
    <t>Found with unknown number "20". Specimens found together. There are at least two separate genera here, possible three.</t>
  </si>
  <si>
    <t>No other data; probably not same species</t>
  </si>
  <si>
    <t>Mussel w/ barnacles. Note in drawer: "From Spool Cabinet TW &amp;WFW Oct 13-50"</t>
  </si>
  <si>
    <t>one specimen has worm casing on the inside. Others are variously worn, broken</t>
  </si>
  <si>
    <t>specimens may or may not be the same species</t>
  </si>
  <si>
    <t>found loose; no label</t>
  </si>
  <si>
    <t>Not all same species; probably not same genus.</t>
  </si>
  <si>
    <t>seven olives (possibly 7 different species). One specimen labeled "102" at aperture.</t>
  </si>
  <si>
    <t>Specimen has a label "a" in each valve, indicating where the muscle scar is. Specimen was mounted on a card with the letter "A" on it. Both vav</t>
  </si>
  <si>
    <t>Found with no data. One valve has red sealing wax on outside</t>
  </si>
  <si>
    <t>cluster of oysters</t>
  </si>
  <si>
    <t>Specimen has "199 D" written inside valve in pencil.</t>
  </si>
  <si>
    <t>Two specimens attached to each other.</t>
  </si>
  <si>
    <t>Two valves attached to a rock</t>
  </si>
  <si>
    <t>Found with no data. Three specimens stuck together</t>
  </si>
  <si>
    <t>Found loose in drawer. Missing one "wing"</t>
  </si>
  <si>
    <t>Found with card for CHAS 5565; entered as an FIC because the quantity does not match that listed for 5595 (12 specimens)</t>
  </si>
  <si>
    <t>several labels for petricolids in drawer; unable to match these specimens (found loose) with those labels at this time</t>
  </si>
  <si>
    <t>Found mixed in with the arcidae in this drawer. Shells are variously broken, missing pieces.</t>
  </si>
  <si>
    <t>Found together in one glass vial; appears to be several different species; some damage; No tag or ID given for specimens</t>
  </si>
  <si>
    <t>possible genus ID Xolotrema</t>
  </si>
  <si>
    <t>Three single valves. No other data</t>
  </si>
  <si>
    <t>specmen is taped shut, tape has "25" written on it. Specimen is also stuffed with cotton</t>
  </si>
  <si>
    <t>found with label "25210",.</t>
  </si>
  <si>
    <t>"543" on original label</t>
  </si>
  <si>
    <t>Found with CHAS vial label "25464"</t>
  </si>
  <si>
    <t>"541" on original label; count is approximate</t>
  </si>
  <si>
    <t>large, spiny oyster</t>
  </si>
  <si>
    <t>several specimens are shattered</t>
  </si>
  <si>
    <t>Mixed lot of (mostly?) Thiaridae , found together with three labels: "melantria fluminea Gmel, Madagascar", "Anculosa praerosa" and "Melania decollaria Lam- Madagascar"; separated into 13 morphospecies, still need ID. (Note: despite the lable, there is definitely no Anculosa praerosa in this lot)</t>
  </si>
  <si>
    <t>Separated from mixed lot #3 in cabinet 17, drawer 8. Other specimens entered in misc and bivalve spreadsheet. Some specimens covered in concretion.</t>
  </si>
  <si>
    <t>specimen is labeled with unknown number "7537", which is the CHAS number for a gastropod. Specimen is very worn, and chalky</t>
  </si>
  <si>
    <t>specimens are labeled with unknown number "7533", which is the CHAS number for a gastropod. Specimens are very worn, and chalky.</t>
  </si>
  <si>
    <t>Species ID needs updating. Original handwritten label</t>
  </si>
  <si>
    <t>found with two labels and a jar with a Fissurellid (entered in Gastropod file); labels say "A. tardus Say 3329" and "L. subrostrata Say"</t>
  </si>
  <si>
    <t>Specimen has glue residue on one valve, and some chipping on margins</t>
  </si>
  <si>
    <t>found in drawer, no data</t>
  </si>
  <si>
    <t>shell piece with disease pocket</t>
  </si>
  <si>
    <t>specimen has unknown number "4503" on it; probably not a CHAS number, as this number does not seem to exist in the catalog. Specimen is very chalky and worn</t>
  </si>
  <si>
    <t>specimen has unknown number "7503" on it; probably not a CHAS number, as this number is for a gastropod. Specimen is very chalky and worn</t>
  </si>
  <si>
    <t>specimen has unknown number "7541" on it; probably not a CHAS number, as this number already exists. Specimen is very chalky and worn</t>
  </si>
  <si>
    <t>specimen has unknown number "7542" on it; probably not a CHAS number, as this number already exists. Specimen is very chalky and worn</t>
  </si>
  <si>
    <t>specimens have unknown number "7536" on it; probably not a CHAS number, as this number is for a gastropod. Specimen is very chalky and worn</t>
  </si>
  <si>
    <t>specimen has unknown number "7523" on it; number is CHAS number of gastropod mollusc.</t>
  </si>
  <si>
    <t>specimen is labeled with unknown number "7490", which is the CHAS number for a gastropod. Specimen is very worn, and chalky</t>
  </si>
  <si>
    <t>specimen is labeled with unknown number "7494", which is the CHAS number for a gastropod. Specimen is very worn, and chalky</t>
  </si>
  <si>
    <t>found mixed in with specimens in this drawer; may or may not be F.B. Isely Specimens</t>
  </si>
  <si>
    <t>no data. Missing posterior margin of shell</t>
  </si>
  <si>
    <t>No other data; single valve.</t>
  </si>
  <si>
    <t>specimens are labeled with unknown number "7585", which is the CHAS number for a gastropod. Specimens are very worn, and chalky.</t>
  </si>
  <si>
    <t>specimens very worn, possibly Lampsilis luteola</t>
  </si>
  <si>
    <t>young shells</t>
  </si>
  <si>
    <t>Specimens may not be the same species</t>
  </si>
  <si>
    <t>glue residue on both specimens</t>
  </si>
  <si>
    <t>Specimen is very chalky and worn</t>
  </si>
  <si>
    <t>specimens have unknown number "7216" on it; probably not a CHAS number, as this number is for a gastropod. Specimen is very chalky and worn</t>
  </si>
  <si>
    <t>Specimens have unknown number "7198" written inside- number is the CHAS number of a gastropod. specimen very chalky.</t>
  </si>
  <si>
    <t>two shells from which blanks have been cut. Has note: from baker collection cabinet</t>
  </si>
  <si>
    <t>specimens found with label: "Mussels for Marsh exhibit. Largest- elephant ear Bumpy- monkey face- thin-elk toe" The species are Elliptio (probably dilatata, or crassidens) (which says on the inside of the valve "Muscatine Iowa?"), Quadrula metanevra (which says ont the inside "US786", and a species I do not know, which is two valves both of which say on the inside "US 786"/</t>
  </si>
  <si>
    <t>Specimens have unknown number "7214" written on them. Number is CHAS number for a gastropod. Specimens very chalky.</t>
  </si>
  <si>
    <t>lot includes 5 Fw. Gastropods. Number on labels: "2801" [possible accession number] and "20" (next to this is XIX, which has been crossed out- I suspect it is a station number?)</t>
  </si>
  <si>
    <t>found jumbled in drawer; I believe these are all the same species</t>
  </si>
  <si>
    <t>10 freshwater unionids. Found in box with label "3281". Also found with three freshwater gastropods, which are inventoried as an FIC in the Gastropods file.</t>
  </si>
  <si>
    <t>specimens are labeled with unknown number "7213", which is the CHAS number for a gastropod. Specimens are very worn, and chalky.</t>
  </si>
  <si>
    <t>mixed lot; originally in cigar box. Cigar box labeled "Lot 55"; label inside with specimens "Lot 55"</t>
  </si>
  <si>
    <t>Button blanks + shells used in button industy. Species include: Megalonais nervosa, Fusconaia ebena (I think), and others. Most specimens have round blanks removed, but there is a partail shell with what could be a leaf removed, and one that has the front part of a horse cut out. There is one button blank in the lot</t>
  </si>
  <si>
    <t>assorted shells, most of them Lampsilis (I think). With them are half CHAS labels (CHAS number/ collector/ presenter cut off).</t>
  </si>
  <si>
    <t>originally in a package addressed to George Iannarone, at the two00one N. Clark building.</t>
  </si>
  <si>
    <t>Three specimens: Conidae, Fasciolaridae, and Tonnidae</t>
  </si>
  <si>
    <t>not all same family</t>
  </si>
  <si>
    <t>Mixed lot. Includes planorbidae, one physidae. Glue residue on some specimens</t>
  </si>
  <si>
    <t>Various speciemens, all found in the same vial</t>
  </si>
  <si>
    <t>mixed lot; includes Cerithidiums, tops hells, tusk shells, clams, Mytilidae, marginellas. Most shells are juvenile. I would suspect this all was a beach deposit. Specimen count is estimated.</t>
  </si>
  <si>
    <t>glue residue on shell- specimen glued shut</t>
  </si>
  <si>
    <t>one valve has hole (drilled by a snail, perhaps) by umbo</t>
  </si>
  <si>
    <t>specimen has "11" written inside valve</t>
  </si>
  <si>
    <t>specimen has no labels, but is mounted on a card with the letter "F" on it.</t>
  </si>
  <si>
    <t>no other data.Two specimens are single valve only</t>
  </si>
  <si>
    <t>Separated from mixed lot #2 in cabinet 17, drawer 8. Additional specimens entered in gastropod spreadsheet</t>
  </si>
  <si>
    <t>ID needs verification; may also be the casing of an actual annelid worm. No label/locality data. Glue residue; may represent several genera</t>
  </si>
  <si>
    <t>whole mess of worm tubes, cemented together. Also attached are a number of oysters and baby mussels.</t>
  </si>
  <si>
    <t>colony of tube worms. Glue residue on specimen mass</t>
  </si>
  <si>
    <t>Found with specimen labeled "Helicina" of this drawer.</t>
  </si>
  <si>
    <t>Four very small specimens; found mixed in with a lot that had all specimens intact and numbered.</t>
  </si>
  <si>
    <t>Very young specimens; removed from lots where all specimens were numbered and accounted for (these had gotten mixed in).</t>
  </si>
  <si>
    <t>One large slab of coral</t>
  </si>
  <si>
    <t>multiple specimens in matrix</t>
  </si>
  <si>
    <t>Conglomeration of barnacles attached to a piece of oyster shell; glue residue on the underside of the oyster shell</t>
  </si>
  <si>
    <t>coral; was originally attached to base (now broken off). This listing includes the base (also in the drawer).</t>
  </si>
  <si>
    <t>Found loose in box with many gastropod specimens; from Baker collection; no tag or CHAS number attached to this specimen</t>
  </si>
  <si>
    <t>Found with no data, and no CAS Number.</t>
  </si>
  <si>
    <t>part of a shell</t>
  </si>
  <si>
    <t>no data on shell or in box; these are not alasimodonta</t>
  </si>
  <si>
    <t>found in box with no label</t>
  </si>
  <si>
    <t>"tree"- base is disc of Fungiidae, trunk/ branches are copper colored wire, and "leaves/ doves" are fragments of sand dollar. Several "doves"are missing; two are loose in the box. There is a sand dollar hanging from one branch. The label reads: "DOVE TREE. The sand dollar is one of nature's most unusual shells. The five slits in the body represent the wounds in the body of christ. The easter lilly design has, in its center, a five pointed star, the Star of Bethlehem. On the back, is the outline of the poinsetta, the christmas flower. When the shell is broken open, five perfect [perfect, my ass. I look more like a dove than these things do] replicas of a dove are found. These are the doves of peace. Scharff's Art Crafts 312 215-1335." [ I'm 99% sure I've seen mention of this lovely object d'art in a catalog or an accession file somewhere- but I cannot, at this moment, find it.</t>
  </si>
  <si>
    <t>large, round piece of coral- central 'arm" found snapped off in drawer.</t>
  </si>
  <si>
    <t>sand dollar. Has something (illegible) written on the back</t>
  </si>
  <si>
    <t>sponges</t>
  </si>
  <si>
    <t>Crinoid- SR indicates possibly part of education collection</t>
  </si>
  <si>
    <t>natural History survey? One valve and a vial with lots of shell chips in it.</t>
  </si>
  <si>
    <t>Found as part of mixed lot #1 in this drawer, along with several specimens entered in gastropod file</t>
  </si>
  <si>
    <t>upright coral with two lateral branches. Coral is mounted on a black plaster base.</t>
  </si>
  <si>
    <t>small (compared to the contents of the rest of the cabinet) slab of coral</t>
  </si>
  <si>
    <t>large slab of coral</t>
  </si>
  <si>
    <t>large roundish piece of coral</t>
  </si>
  <si>
    <t>"head" of coral- mounted on black plaster base. Coral "branches" are flattened.</t>
  </si>
  <si>
    <t>plaster &amp; paint model of a coral. Label found with specimen in drawer. Possibly has a CHAS number?</t>
  </si>
  <si>
    <t>large fanshaped coral, on a black plaster base.</t>
  </si>
  <si>
    <t>"eyed' coral</t>
  </si>
  <si>
    <t>Tube like sponge</t>
  </si>
  <si>
    <t>unknown sponge</t>
  </si>
  <si>
    <t>purple gorgon. Has label with "2" written on it.</t>
  </si>
  <si>
    <t>assumed to be a gorgon</t>
  </si>
  <si>
    <t>possibly muricosa sp.</t>
  </si>
  <si>
    <t>Unknown coral; very similar to two species in drawer. May be a tip that has broken off of another specimen</t>
  </si>
  <si>
    <t>Coral, one piece. Tips of several branches broken off.</t>
  </si>
  <si>
    <t>Coral, one piece. Brain coralish piece of coral, with a tube growing through it.</t>
  </si>
  <si>
    <t>Coral, one piece.</t>
  </si>
  <si>
    <t>Coral, one piece. Large, spreading coral, with two unknown shells .</t>
  </si>
  <si>
    <t>Coral, one piece. Has possible CHAS number "3932"[?] on glue spot on specimen.</t>
  </si>
  <si>
    <t>unknown coral</t>
  </si>
  <si>
    <t>unknown coral- don't think it's a brain coral.</t>
  </si>
  <si>
    <t>I am not sure what this is- it's much, much lighter than all the other corals, and sounds different when tapped lightly. It is marine in origin (there is a chama shell embedded in it).</t>
  </si>
  <si>
    <t>Coral, with unknown number"1495" painted on the side. Number is not a CHAS number.</t>
  </si>
  <si>
    <t>unknown, pinkish coral. Looks like it could possibly have been snapped from a base?</t>
  </si>
  <si>
    <t>pink coral branch.</t>
  </si>
  <si>
    <t>specimen attached to slide; probably meant to show polyps</t>
  </si>
  <si>
    <t>has some glue residue on specimen</t>
  </si>
  <si>
    <t>Separated out from mixed lot #1 in this drawer. NEED ID. Specimens were found with a tag (still in box) "3620 Stewart" which is a CHAS accession number, but the contents of that lot are minerals and fossils</t>
  </si>
  <si>
    <t>Crab. missing a leg and part of front pincers. Looks like (s)he has been varnished.</t>
  </si>
  <si>
    <t>probably a freshwater snail; could also be marine</t>
  </si>
  <si>
    <t>needs ID; found loose in drawer</t>
  </si>
  <si>
    <t>Single valve labeled "Bryozoan", w/ patch of bryozoan on outer edge.</t>
  </si>
  <si>
    <t>bivalve valve covered with barnacles. Label in drawer: "From Spool Cab. Oct 13-50"</t>
  </si>
  <si>
    <t>bunch of barnacles and worm tubes. Label in drawer: "From Spool Cab Oct 13 -50"</t>
  </si>
  <si>
    <t>piece of wood with various shipworms and teredos. Label in drawer: "from Spool cab Oct 13-50"</t>
  </si>
  <si>
    <t>Sponge? Coral? I have no idea what this thing is.</t>
  </si>
  <si>
    <t>skate egg case</t>
  </si>
  <si>
    <t>I am not sure what this is- it seems to be made of stone or mud or something and looks a bit like a leaf.</t>
  </si>
  <si>
    <t>Shells separated from mixed lot #3 in this drawer with no corresponding label; needs ID</t>
  </si>
  <si>
    <t>unknown number "3308"</t>
  </si>
  <si>
    <t>some kind of giant clam or oyster</t>
  </si>
  <si>
    <t>One orange valve with coral or something growing on it</t>
  </si>
  <si>
    <t>found with no tag and no CHAS catalogue#.</t>
  </si>
  <si>
    <t>found in box with specimen of another species. Has glue/paper residue. Found in tray marked mollusk exhibit.</t>
  </si>
  <si>
    <t>Found in mixed lot #5, cabinet 17, drawer 8.</t>
  </si>
  <si>
    <t>Separated from mixed lot #4 in cabinet 17, drawer 8. Other specimens entered in gastropod spreadsheet. Needs ID.</t>
  </si>
  <si>
    <t>Separated from mixed lot #7 in cabinet 17, drawer 8. Needs ID. Other specimens entered in misc and bivalve spreadsheet.</t>
  </si>
  <si>
    <t>Part of a lot of vials labeld only by number; this one numbered "30"</t>
  </si>
  <si>
    <t>Part of a lot of vials labeld only by number; this one numbered "34"</t>
  </si>
  <si>
    <t>Part of a lot of vials labeld only by number; this one numbered "4"</t>
  </si>
  <si>
    <t>Part of a lot of vials labeld only by number; this one numbered "41"</t>
  </si>
  <si>
    <t>Part of a lot of vials labeld only by number; this one numbered "45"</t>
  </si>
  <si>
    <t>Part of a lot of vials labeld only by number; this one numbered "46"</t>
  </si>
  <si>
    <t>Part of a lot of vials labeld only by number; this one numbered "47"</t>
  </si>
  <si>
    <t>Part of a lot of vials labeld only by number; this one numbered "48"</t>
  </si>
  <si>
    <t>Sponge. Has number "9415" on it, but this does not seem to be a CHAS number. It appears that one branch of this specimen has been wired at some point.</t>
  </si>
  <si>
    <t>No label; needs id</t>
  </si>
  <si>
    <t>Needs ID. Exterior surface of valves stripped and polished</t>
  </si>
  <si>
    <t>two purple mussels wrapped in seaweed</t>
  </si>
  <si>
    <t>Part of a lot of vials labeld only by number; this one numbered "28"</t>
  </si>
  <si>
    <t>individuals tied together with string, label "306" in box</t>
  </si>
  <si>
    <t>unknown sponges, on an arca (one "plant" per valve of the Arca), plus associated pieces.</t>
  </si>
  <si>
    <t>two aristotle's lanterns, one broken completely apart</t>
  </si>
  <si>
    <t>Two pieces of unknown sponge</t>
  </si>
  <si>
    <t>Miscelaneous bivalve shards found loose, definitely not the same species</t>
  </si>
  <si>
    <t>Specimens found loose in drawer. Need ID. Glue residue.</t>
  </si>
  <si>
    <t>Two completely different species; one appears to be Daedalochila, one unknown (not Polygyridae). label only reads '27'; bottom of box reads, 'D'</t>
  </si>
  <si>
    <t>notes in drawer: "From Spool Cabinet" and "2 top drawers [of this cabinet] from Spool Cabinet/ Oct 13-1950/ TW &amp; WFW". Appears to be two different but similar species, one most resembling Melania, one closely resembling Pleurocera; species need proper ID</t>
  </si>
  <si>
    <t>Whale barnacles. Label in drawer: "from Spool Cab Oct 13 -50"</t>
  </si>
  <si>
    <t>Orange coral/ gorgon- with some kind of black coral/ plant on it. Both orange pieces (which are stuck together) have a white oval sticker with a red border on them- written on the sticker is the number "64"</t>
  </si>
  <si>
    <t>Label has only number "3117" on it- possible accession number? Specimens in vial are two different species</t>
  </si>
  <si>
    <t>two dissected parts of an aristotle's lantern. They are glued on card, and it appears there may be a missing piiece.</t>
  </si>
  <si>
    <t>In vial; no other data found; could not find these specimens</t>
  </si>
  <si>
    <t>Original label in vial. Label does not go with specimens. Label reads: "Larva case Tomohawk Lake Wis "Tugnoeck Pt" South Shore, St IV", but specimens are two shells; probably [Lymnaea] sp.</t>
  </si>
  <si>
    <t>notes on wrapper</t>
  </si>
  <si>
    <t>Shards found loose in drawer</t>
  </si>
  <si>
    <t>Found with no information; four razor shells</t>
  </si>
  <si>
    <t>Part of a lot of vials labeld only by number; this one numbered "55"</t>
  </si>
  <si>
    <t>Barnacles. Note in drawer: "From Spool cabinet TW &amp;WFW Oct 13'50"</t>
  </si>
  <si>
    <t>purple gorgon</t>
  </si>
  <si>
    <t>one specimen has barnacles, baby oysters inside</t>
  </si>
  <si>
    <t>specimens are slugs, which have been damaged by dermestids</t>
  </si>
  <si>
    <t>three freshwater gastropds. Found with label "3281". Also found with 10 unionids, which are inventoried in the Molluscs file.</t>
  </si>
  <si>
    <t>specimens were found together; are not same genus</t>
  </si>
  <si>
    <t>Three 'doves" from a sand dollar; may belong to "Dove Tree"</t>
  </si>
  <si>
    <t>weird crab things. I have no idea what they actually are. . Note in drawer: "From Spool cabinet TW &amp;WFW Oct 13'50"</t>
  </si>
  <si>
    <t>Purple mussel; found with no data and no CAS number</t>
  </si>
  <si>
    <t>unknown net, tube like sponge</t>
  </si>
  <si>
    <t>Two completely different species; three specimens appear to be Daedalochila, one unknown (not Polygyridae). label only reads '65'; bottom of box reads, 'no 59'</t>
  </si>
  <si>
    <t>wee baby whelks</t>
  </si>
  <si>
    <t>Four baroque pearly masses. All four have glue residue on them.</t>
  </si>
  <si>
    <t>specimens found together; mixed lot</t>
  </si>
  <si>
    <t>Found loose in tray; Some specimens have glue on the outside; mixed lot</t>
  </si>
  <si>
    <t>Separated from mixed lot #3 in cabinet 17, drawer 8. Assorted freshwater gastropods, need ID. Other specimens entered in misc and bivalve spreadsheet.</t>
  </si>
  <si>
    <t>Separated from mixed lot #3 in cabinet 17, drawer 8. Assorted gastropods, need ID Other specimens entered in misc and bivalve spreadsheet.</t>
  </si>
  <si>
    <t>Part of a lot of vials labeld only by number; this one numbered "67"</t>
  </si>
  <si>
    <t>Some kind of coral?</t>
  </si>
  <si>
    <t>Slugs</t>
  </si>
  <si>
    <t>five button blanks in various stages of preparation, found loose in drawer</t>
  </si>
  <si>
    <t>a button blank, two pieces of shell (one from Haliotis, the other from Pteria, I think), a baroque pearl, and a button/ cufflink</t>
  </si>
  <si>
    <t>Assorted shells, mostly broken/corroded, separated from mixed lot #4 in cabinet 17, drawer 8. Other specimens entered in gastropod spreadsheet. Needs ID.</t>
  </si>
  <si>
    <t>Separated from mixed lot #4 in cabinet 17, drawer 8. Other specimens entered in bivalve spreadsheet. Needs ID.</t>
  </si>
  <si>
    <t>Separated from mixed lot #3 in cabinet 17, drawer 8. Assorted whelks, need ID. Other specimens entered in misc and bivalve spreadsheet.</t>
  </si>
  <si>
    <t>Part of a lot of vials labeld only by number; this one numbered "49"</t>
  </si>
  <si>
    <t>"544" on original label</t>
  </si>
  <si>
    <t>Only labeled with the number "542"; accession #?</t>
  </si>
  <si>
    <t>Part of a lot of vials labeld only by number; this one numbered "51"</t>
  </si>
  <si>
    <t>Mixed lot found with three labels. One shell obviously "Melania branco (Reeves), Brasil, Exch. From Mus. Comp. Zool., Cambridge, Mass". One more label reads "Hemisinus lineolatus Wood, Rio Colere at Apanish Town, Jamaica P.J.O." on one side and "Note - The mud on some of the specimens is a natural inerustation, so found alive" on the other. Third label is ripped in half, hard to make out.</t>
  </si>
  <si>
    <t>Part of a lot of vials labeld only by number; this one numbered "56"</t>
  </si>
  <si>
    <t>Specimens found loose in drawer. Need ID.</t>
  </si>
  <si>
    <t>label in drawer: "From Spool Cab Oct 13-50"</t>
  </si>
  <si>
    <t>eight brain or false brain corals.</t>
  </si>
  <si>
    <t>sponges, some of which are growing off of Arca shells.</t>
  </si>
  <si>
    <t>Found in a box full of vials of seeds. Label in box said: "R.O. Johnson 2242". The vial contained chitons, limpets, and purple gastropods, and was labeled "Simnia uniplicata". This record is the chitons</t>
  </si>
  <si>
    <t>Separated from mixed lot #5 in cabinet 17, drawer 8. Other specimens entered in bivalve and gastropod spreadsheets</t>
  </si>
  <si>
    <t>SR indicates specimens are part of CHAS education collection. Various sea urchins0 four are just test only, 4 have spines, and one is broken (it apppears not all pieces are present)</t>
  </si>
  <si>
    <t>two specimens are growing on an Arca shell. All specimens may not be same species</t>
  </si>
  <si>
    <t>found with no label; probably all same genus, possibly same species.</t>
  </si>
  <si>
    <t>mixed lot: 5 Nassa, 2 Murex, 2 sinum, 1 tonnid, and 1 ?. No data found</t>
  </si>
  <si>
    <t>chunks of coral</t>
  </si>
  <si>
    <t>Buttons, shank, holed and otherwise.</t>
  </si>
  <si>
    <t>mixed specimens; found loose in drawer. 13 specimens, 1 operculum</t>
  </si>
  <si>
    <t>Mixed lot: 2spec, 4 valves, Chione Sp.; (2) pieces of shell with blister pearls, one possible from an abalone; (1) Stone with a rock boring pholaid; 2 spec., 3 valves of unknown clam, possibly veneridae; (3) unknown gastropod snails; (3) opercula (Turbinidae). All specimens originally found togehter in this box.</t>
  </si>
  <si>
    <t>vial of small clams.</t>
  </si>
  <si>
    <t>various freshwater gastropods, and some silt. Label in drawer: unknown number "3277"</t>
  </si>
  <si>
    <t>15 buttons (mother of pearl ) of various sizes and designs displayed on a board..</t>
  </si>
  <si>
    <t>Found with box of "Freshwater Shells from Cook Co, IL" but they really look like periwinkles to me</t>
  </si>
  <si>
    <t>Unknown sponges.</t>
  </si>
  <si>
    <t>label reads 'XX'; grouped with a single unnamed gastropod (inventoried separately)</t>
  </si>
  <si>
    <t>card is blue with yellow/ gold accents. Has "Pearl" written across the top, and a flowery/ ornate border</t>
  </si>
  <si>
    <t>Original label in vial. Lot is 21 opercula. Label in vial says "VI"</t>
  </si>
  <si>
    <t>Button blanks.</t>
  </si>
  <si>
    <t>Found in drawer with label: "3306". Mixed lot of marine gastropods.</t>
  </si>
  <si>
    <t>found in drawer with label "3306". Mixed lot of marine bivalve.s</t>
  </si>
  <si>
    <t>Separated mixed lot still needing ID, mostly land/freshwater gastropods</t>
  </si>
  <si>
    <t>Buttons and shapes cut from shells: 34 buttons (they all have something wrong with them- to thin, missing parts, holes drilled together, onl one hole, etc), a heart, a piece from which a heart has been cut, a cross, and pieces with serrated edges.</t>
  </si>
  <si>
    <t>mixed gastropod species all found together in one box with no tag; some damaged badly</t>
  </si>
  <si>
    <t>Mixed lot- three unlabeled vials, one physa shell. Found with WW Calkins label, "No.12, Ser No. 462; Amnicola lustrica, Hab. Ny; ex Coll. W.W. Calkins"</t>
  </si>
  <si>
    <t>Found loose in box; from Baker collection; found with a card for biological supplies; number "3025" on card; many genera listed on card as well as other scribbles; "N.W. Kreuder" written on front of card</t>
  </si>
  <si>
    <t>All specimens found together in a vial, with no data. Contents include: 17 single valves of bivalves (all marine); 3 limpets; 2 cowries, 28 assorted gastropods, and what looks like a bead, and some kind of bone (?).</t>
  </si>
  <si>
    <t>Button blanks of various sizes.</t>
  </si>
  <si>
    <t>Mixed lot found in plastic ziploc bag, no label; all small, white, marine, probably-beach shells. Count estimated</t>
  </si>
  <si>
    <t>Approximate count. Mixed collection of unpaired valves (many of which seem to have mates). One or two gastropods present. "7" written on original vial.</t>
  </si>
  <si>
    <t>approx 80 pieces of coral, of about three types. Majority of drawer is madrepora/acropora</t>
  </si>
  <si>
    <t>Drawer is approx 80-100 pieces of coral; most is Acropora/ Madrepora, but other kinds are present too. There is a label (which maybe doesn't apply to these specimens?) calling them Acropora cervicornis- Staghorn Coral from Florida , part of the CAS education collection, but not everything in the drawer is the same species.</t>
  </si>
  <si>
    <t>Lot is mixed. Most specimens appear to be freshwater/ terrestrial. Number of specimens are approximate.</t>
  </si>
  <si>
    <t>mixed lot; no data on cigar box. Number of specimens is approximate. Marine gastropds, bivalves; few freshwater gastropods. Rehoused, partially sorted</t>
  </si>
  <si>
    <t>item is two vials of small gastropod snails; very fragile, so were not counted directly.</t>
  </si>
  <si>
    <t>Specimens found loose in drawer. Contents: 1 oyster, 1 Haliotis, 6 plictatula, approximately 100 mixed marine bivalves (tellins, lucines, donaxes) and 42 mixed freshwater gastropods.</t>
  </si>
  <si>
    <t>Found with a note with Accession number 3379 on it; these might possibly be that accession. Note is now in archive/ gift paperwork. Accession book &amp; letter mention that they are fossil land snails, found in black dirt under 6 feet of sand; these are certainly land snails, but I don't know about hte fossil part, or the not being crushed under hte weight of 6 feet of sand. Two marine snails mixed in.</t>
  </si>
  <si>
    <t>Item is a box of assorted, very small gastropod snails. I would estimate there were one to several thousand in the box. They are very fragile, and were not counted to avoid damaging them.</t>
  </si>
  <si>
    <t>All items in this drawer "Collection #2 Items from collector's display cabinet". Original handwritten label says only "bought in Fla"; needs ID. Holes bored in two valves as if for jewelry</t>
  </si>
  <si>
    <t>label has what looks like "Maine" under habitat (label is very stained), but also has what looks like "California" in the corner.</t>
  </si>
  <si>
    <t>on box: "Prof. J. C. Baker, Curator Chi. Academy of Sciences Chicago Ill. Louisiana State Museum"</t>
  </si>
  <si>
    <t>labeld "240" in pencil in Iseley's handwriting; strongly resembles but IS NOT Utterbackia imbicillis</t>
  </si>
  <si>
    <t>mixed lot- mostly Cerithidium nigrescens, but there are other gastropods and bivalves mixed in. Box (originally packed in a cigar box) includes 13 hand written labels (Purple in on blue paper) that say "Cerithidium nigrescens), two other labels "Certhium minimum Guel var Nigrescens Mke West Florida" and "C.minimum Gmel v. nigrescens Mke Florida" and one blue labe with purple handwrighting that says "Tellina lineata", and one label that says "Cerithidium nigrescens Florda West Coast Flor. Exp." Specimen count is estimated.</t>
  </si>
  <si>
    <t>lot of wood, beach degrees; found with 16 specimens of gastropod (in same box, seperated by a sheet of newspaper); snails are entered in gastropod file as "mixed lot #3"</t>
  </si>
  <si>
    <t>"Loose dirt with bivalve"; Could belong with 25043 label ("Silt, 1402 ft. N. foster Ave. Station 9. Stratum VII. Natural History Survey"); loose dirt in vial with single bivalve, could possibly belong with label to 25043</t>
  </si>
  <si>
    <t>mixed lot: some sphaeriidae, some planorbis. Unknown number of specimen label: "21" "2349"</t>
  </si>
  <si>
    <t>Button blanks. Found loose in drawer with specimens CHAS 20295, 20302, 20300, 20308, and 20297.</t>
  </si>
  <si>
    <t>In a vial labeld only 5, with no species label (corresponds to a locality on a separate Sterki list)</t>
  </si>
  <si>
    <t>Note in the box: " 9031/ 9081/ 8031/ 8081 not a lampsilis 7 specimens large 1 valves from an illustration." They look like lampsilis?</t>
  </si>
  <si>
    <t>Granulated Coat-of-Mail Shell</t>
  </si>
  <si>
    <t>Threeridge</t>
  </si>
  <si>
    <t>Bowfin</t>
  </si>
  <si>
    <t>Apple snail</t>
  </si>
  <si>
    <t>Cylindrical Papershell</t>
  </si>
  <si>
    <t>Jingle shell</t>
  </si>
  <si>
    <t>Turkey Wing</t>
  </si>
  <si>
    <t>Sun Dial shell</t>
  </si>
  <si>
    <t>Wavy Astarte</t>
  </si>
  <si>
    <t>Turbine Shell</t>
  </si>
  <si>
    <t>Spiny turbine shell</t>
  </si>
  <si>
    <t>Crown of thorns</t>
  </si>
  <si>
    <t>Bubble Shell</t>
  </si>
  <si>
    <t>Mottled Bubble</t>
  </si>
  <si>
    <t>Lightening whelk</t>
  </si>
  <si>
    <t>Lightning shell</t>
  </si>
  <si>
    <t>Conch</t>
  </si>
  <si>
    <t>Sun Ray</t>
  </si>
  <si>
    <t>Spotted clam</t>
  </si>
  <si>
    <t>West Indies Cancellaria</t>
  </si>
  <si>
    <t>Cross Barred</t>
  </si>
  <si>
    <t>Broad-ribbed</t>
  </si>
  <si>
    <t>Eagle Wing</t>
  </si>
  <si>
    <t>Pelican body</t>
  </si>
  <si>
    <t>Rough Cockle</t>
  </si>
  <si>
    <t>Great heart cockle</t>
  </si>
  <si>
    <t>yellow cockle</t>
  </si>
  <si>
    <t>Large Cockle</t>
  </si>
  <si>
    <t>plover's egg</t>
  </si>
  <si>
    <t>Dark Horn shell</t>
  </si>
  <si>
    <t>Brown horn shell</t>
  </si>
  <si>
    <t>Brown horn</t>
  </si>
  <si>
    <t>Florida Cerite</t>
  </si>
  <si>
    <t>Little Lettered Horn</t>
  </si>
  <si>
    <t>Horn shell</t>
  </si>
  <si>
    <t>Chest-like Chama</t>
  </si>
  <si>
    <t>Spiny rock oyster; little archer chama</t>
  </si>
  <si>
    <t>Pelican's foot</t>
  </si>
  <si>
    <t>Cross-barred Venus</t>
  </si>
  <si>
    <t>Dove shell</t>
  </si>
  <si>
    <t>Greedy columbella</t>
  </si>
  <si>
    <t>Common Columbella</t>
  </si>
  <si>
    <t>Cone shell</t>
  </si>
  <si>
    <t>Mouse cone</t>
  </si>
  <si>
    <t>Broad ribbed cardita</t>
  </si>
  <si>
    <t>Oyster</t>
  </si>
  <si>
    <t>Slipper Limpet</t>
  </si>
  <si>
    <t>boat shell</t>
  </si>
  <si>
    <t>Flat slipper shell</t>
  </si>
  <si>
    <t>Cup- saucer limpet</t>
  </si>
  <si>
    <t>Cup and Saucer Limpet</t>
  </si>
  <si>
    <t>Flamingos Tongue</t>
  </si>
  <si>
    <t>Cowries</t>
  </si>
  <si>
    <t>Turkey's egg</t>
  </si>
  <si>
    <t>Tooth shell  Elephant tusk</t>
  </si>
  <si>
    <t>Elegant Dosima Dosinia</t>
  </si>
  <si>
    <t>Disk Dosina</t>
  </si>
  <si>
    <t>Zebra Mussel</t>
  </si>
  <si>
    <t>Pearly freshwater mussel</t>
  </si>
  <si>
    <t>Hermit Crab</t>
  </si>
  <si>
    <t>Oyster drill</t>
  </si>
  <si>
    <t>Tulip Shell</t>
  </si>
  <si>
    <t>Key Hole Shell</t>
  </si>
  <si>
    <t>Pear conch</t>
  </si>
  <si>
    <t>Wabash Pigtoe</t>
  </si>
  <si>
    <t>Northern Basket Star</t>
  </si>
  <si>
    <t>Little Ear Shell</t>
  </si>
  <si>
    <t>Shark</t>
  </si>
  <si>
    <t>Violet snail</t>
  </si>
  <si>
    <t>Channeled Labiosa</t>
  </si>
  <si>
    <t>Egg Shell</t>
  </si>
  <si>
    <t>Egg cockle or heart shell</t>
  </si>
  <si>
    <t>Slough Sand Shell</t>
  </si>
  <si>
    <t>Rainbow Unio</t>
  </si>
  <si>
    <t>Pocketbook</t>
  </si>
  <si>
    <t>Goose barnacle</t>
  </si>
  <si>
    <t>Rough file shell</t>
  </si>
  <si>
    <t>reflexed marsh snail</t>
  </si>
  <si>
    <t>Tent Clam</t>
  </si>
  <si>
    <t>Native American Periwinkle</t>
  </si>
  <si>
    <t>striped winkle</t>
  </si>
  <si>
    <t>ZigZag periwinkle</t>
  </si>
  <si>
    <t>Tiger lucina</t>
  </si>
  <si>
    <t>Corded Unio</t>
  </si>
  <si>
    <t>Pink tellina</t>
  </si>
  <si>
    <t>Queen Marginella</t>
  </si>
  <si>
    <t>Spotted Marginela</t>
  </si>
  <si>
    <t>Coffee bean shell</t>
  </si>
  <si>
    <t>Crown melongena</t>
  </si>
  <si>
    <t>Nobby button</t>
  </si>
  <si>
    <t>Pink mouthed Murex</t>
  </si>
  <si>
    <t>Rose Murex</t>
  </si>
  <si>
    <t>Apple Rock Shell</t>
  </si>
  <si>
    <t>Common murex</t>
  </si>
  <si>
    <t>Lace Murex</t>
  </si>
  <si>
    <t>Spined rock shell</t>
  </si>
  <si>
    <t>Banded pink murex</t>
  </si>
  <si>
    <t>Smooth Murex</t>
  </si>
  <si>
    <t>Dog Whelk</t>
  </si>
  <si>
    <t>Angular dog whelk</t>
  </si>
  <si>
    <t>tiger eye</t>
  </si>
  <si>
    <t>Bleeding tooth</t>
  </si>
  <si>
    <t>Bleeding tooth nerite</t>
  </si>
  <si>
    <t>Tesselated Nerita</t>
  </si>
  <si>
    <t>Many-colored Nerite Shell</t>
  </si>
  <si>
    <t>Guinea fowl</t>
  </si>
  <si>
    <t>Spotted neritina</t>
  </si>
  <si>
    <t>Netted olive</t>
  </si>
  <si>
    <t>Little olive Rice Shell</t>
  </si>
  <si>
    <t>Swollen Egg Shell</t>
  </si>
  <si>
    <t>Limpet</t>
  </si>
  <si>
    <t>Spear Pecten</t>
  </si>
  <si>
    <t>Calico shell</t>
  </si>
  <si>
    <t>Comb shell or scallop</t>
  </si>
  <si>
    <t>Tadpole pouch Pond snail</t>
  </si>
  <si>
    <t>Beach shell</t>
  </si>
  <si>
    <t>Three-coiled orb shell</t>
  </si>
  <si>
    <t>3 coiled orb Snail</t>
  </si>
  <si>
    <t>Cat's paw</t>
  </si>
  <si>
    <t>Plaited shells</t>
  </si>
  <si>
    <t>Pleated Shell</t>
  </si>
  <si>
    <t>White-lipped Snail</t>
  </si>
  <si>
    <t>shark's eye</t>
  </si>
  <si>
    <t>Freshwater Apple snail</t>
  </si>
  <si>
    <t>Atlantic wing shell</t>
  </si>
  <si>
    <t>Wing shell</t>
  </si>
  <si>
    <t>Giant Floater Clam</t>
  </si>
  <si>
    <t>White Obelisk Shell</t>
  </si>
  <si>
    <t>paper fig</t>
  </si>
  <si>
    <t>Rough Unio</t>
  </si>
  <si>
    <t>Golden Unio</t>
  </si>
  <si>
    <t>Waxy Unio</t>
  </si>
  <si>
    <t>Frierson's Unio</t>
  </si>
  <si>
    <t>Pustulate Unio</t>
  </si>
  <si>
    <t>Mapleleaf</t>
  </si>
  <si>
    <t>Pig toe</t>
  </si>
  <si>
    <t>Clipped Semele</t>
  </si>
  <si>
    <t>Ear Shell</t>
  </si>
  <si>
    <t>Awning clam</t>
  </si>
  <si>
    <t>Squid mollusk internal</t>
  </si>
  <si>
    <t>Rose Petal</t>
  </si>
  <si>
    <t>Hawk's Wing conch</t>
  </si>
  <si>
    <t>Queen Conch</t>
  </si>
  <si>
    <t>fighting conch</t>
  </si>
  <si>
    <t>Squawfoot</t>
  </si>
  <si>
    <t>Razor clam</t>
  </si>
  <si>
    <t>Ribbed carpet shell</t>
  </si>
  <si>
    <t>Spiny Tectarius</t>
  </si>
  <si>
    <t>CalicoTop Shell</t>
  </si>
  <si>
    <t>Sunset Tellen</t>
  </si>
  <si>
    <t>Sunset shell</t>
  </si>
  <si>
    <t>Beaked sunset shell</t>
  </si>
  <si>
    <t>Auger Shell</t>
  </si>
  <si>
    <t>Dislocated Augur Shell</t>
  </si>
  <si>
    <t>Augur shells</t>
  </si>
  <si>
    <t>Clam</t>
  </si>
  <si>
    <t>Spotted California bean</t>
  </si>
  <si>
    <t>Coopers Turret</t>
  </si>
  <si>
    <t>Pondhorn</t>
  </si>
  <si>
    <t>Paper Pondshell</t>
  </si>
  <si>
    <t>Cross Bar venus</t>
  </si>
  <si>
    <t>Ellipse</t>
  </si>
  <si>
    <t>Rock worm shell</t>
  </si>
  <si>
    <t>Worm shell</t>
  </si>
  <si>
    <t>Brown worm shell</t>
  </si>
  <si>
    <t>Limpets</t>
  </si>
  <si>
    <t>Florida tree snail</t>
  </si>
  <si>
    <t>Common scallop</t>
  </si>
  <si>
    <t>Bivalve w/ small chunk of coral attached.</t>
  </si>
  <si>
    <t>Sand Dollar</t>
  </si>
  <si>
    <t>Venus w/ two barnacles</t>
  </si>
  <si>
    <t>Skate/ Shark</t>
  </si>
  <si>
    <t>Wheat seed shell</t>
  </si>
  <si>
    <t>Either worm snail OR annelid worm</t>
  </si>
  <si>
    <t>Ammonite</t>
  </si>
  <si>
    <t>brain coral</t>
  </si>
  <si>
    <t>Orange Coral</t>
  </si>
  <si>
    <t>Branched coral, tubes hollow</t>
  </si>
  <si>
    <t>rosette coral</t>
  </si>
  <si>
    <t xml:space="preserve">Common Name </t>
  </si>
  <si>
    <t>Porphyrobaphile</t>
  </si>
  <si>
    <t>Forbes and Hemley</t>
  </si>
  <si>
    <t>needs label</t>
  </si>
  <si>
    <t>"A."</t>
  </si>
  <si>
    <t>plicatus</t>
  </si>
  <si>
    <t>Am. [Amnicola]</t>
  </si>
  <si>
    <t>A. [Amnicola]</t>
  </si>
  <si>
    <t>Amphid</t>
  </si>
  <si>
    <t>perorsus</t>
  </si>
  <si>
    <t>tampaenisis</t>
  </si>
  <si>
    <t>Thumasia</t>
  </si>
  <si>
    <t>verrucosum</t>
  </si>
  <si>
    <t>Nasuis</t>
  </si>
  <si>
    <t>beddomei</t>
  </si>
  <si>
    <t>(Crassina)</t>
  </si>
  <si>
    <t>(astarte)</t>
  </si>
  <si>
    <t>(sulcata)</t>
  </si>
  <si>
    <t>Alexia</t>
  </si>
  <si>
    <t>B. [Bulimus?]</t>
  </si>
  <si>
    <t>Hapalus</t>
  </si>
  <si>
    <t>Lyctopus</t>
  </si>
  <si>
    <t>Byth [Bythinella]</t>
  </si>
  <si>
    <t>serripes</t>
  </si>
  <si>
    <t>"Echinochama"</t>
  </si>
  <si>
    <t>(floridana?)</t>
  </si>
  <si>
    <t>triatiatus[?]</t>
  </si>
  <si>
    <t>C. [Chlorostoma]</t>
  </si>
  <si>
    <t>Cl. [Clausilia]</t>
  </si>
  <si>
    <t>bidens</t>
  </si>
  <si>
    <t>episcopus</t>
  </si>
  <si>
    <t>(Modisoaria)</t>
  </si>
  <si>
    <t>(diarcriformis)</t>
  </si>
  <si>
    <t>Scalaria</t>
  </si>
  <si>
    <t>papyraceus</t>
  </si>
  <si>
    <t>Clypidella</t>
  </si>
  <si>
    <t>needs typed label</t>
  </si>
  <si>
    <t xml:space="preserve">F. </t>
  </si>
  <si>
    <t>carinatus</t>
  </si>
  <si>
    <t>Circinnaria</t>
  </si>
  <si>
    <t>Unio (Lampsilis)</t>
  </si>
  <si>
    <t>"fallaciosus"</t>
  </si>
  <si>
    <t xml:space="preserve">L. </t>
  </si>
  <si>
    <t>spatula</t>
  </si>
  <si>
    <t>alabamensis</t>
  </si>
  <si>
    <t>ligamentinus</t>
  </si>
  <si>
    <t>anodontiodes</t>
  </si>
  <si>
    <t>neriotoides, obturata</t>
  </si>
  <si>
    <t>Glo</t>
  </si>
  <si>
    <t>coperda[?]</t>
  </si>
  <si>
    <t>(Tellina)</t>
  </si>
  <si>
    <t>(groenlandica)</t>
  </si>
  <si>
    <t>Erato</t>
  </si>
  <si>
    <t>"undulata"</t>
  </si>
  <si>
    <t>multiplicatus</t>
  </si>
  <si>
    <t>Cassidula</t>
  </si>
  <si>
    <t>papanus</t>
  </si>
  <si>
    <t>(Dreisena)</t>
  </si>
  <si>
    <t>tulpia</t>
  </si>
  <si>
    <t>demicosta</t>
  </si>
  <si>
    <t>Coves</t>
  </si>
  <si>
    <t>pudicolor</t>
  </si>
  <si>
    <t>Pteronus</t>
  </si>
  <si>
    <t>Axina</t>
  </si>
  <si>
    <t>Melantha</t>
  </si>
  <si>
    <t>"Chidiopora"</t>
  </si>
  <si>
    <t>Heliconiscus</t>
  </si>
  <si>
    <t>Physa (Physella)</t>
  </si>
  <si>
    <t>oleacea</t>
  </si>
  <si>
    <t>heterostropha (corrected as gyrina)</t>
  </si>
  <si>
    <t>Patsaligensis</t>
  </si>
  <si>
    <t>[Simpson?]</t>
  </si>
  <si>
    <t>uvalifera</t>
  </si>
  <si>
    <t>Tympanotomus</t>
  </si>
  <si>
    <t>alata</t>
  </si>
  <si>
    <t>"Aricula"</t>
  </si>
  <si>
    <t>"atlantica"</t>
  </si>
  <si>
    <t>v. minor</t>
  </si>
  <si>
    <t>aureolata</t>
  </si>
  <si>
    <t>Q.</t>
  </si>
  <si>
    <t>metanevrus</t>
  </si>
  <si>
    <t>rubidulus</t>
  </si>
  <si>
    <t>Tritogonia</t>
  </si>
  <si>
    <t>Tritigonia</t>
  </si>
  <si>
    <t>hanurona [??]</t>
  </si>
  <si>
    <t>(Rugosa- distorsa)</t>
  </si>
  <si>
    <t>Polydontascaraboeus</t>
  </si>
  <si>
    <t>Ampidesma- Lutricola</t>
  </si>
  <si>
    <t xml:space="preserve">Sigaretus </t>
  </si>
  <si>
    <t>curvious</t>
  </si>
  <si>
    <t>solidssima</t>
  </si>
  <si>
    <t>bottemain[?]</t>
  </si>
  <si>
    <t>Acus</t>
  </si>
  <si>
    <t xml:space="preserve"> = omarula</t>
  </si>
  <si>
    <t>Spirorbi</t>
  </si>
  <si>
    <t>[there is something illegible on the label]</t>
  </si>
  <si>
    <t>Scal.</t>
  </si>
  <si>
    <t>U</t>
  </si>
  <si>
    <t>raleighensis</t>
  </si>
  <si>
    <t>nassutus? Gibbosus?</t>
  </si>
  <si>
    <t>[Anodonta]</t>
  </si>
  <si>
    <t>Phorus</t>
  </si>
  <si>
    <t>"super"</t>
  </si>
  <si>
    <t>superiorensis</t>
  </si>
  <si>
    <t>Original/ Old Genus</t>
  </si>
  <si>
    <t>Original/ Old Species</t>
  </si>
  <si>
    <t>Original/ Old Subspecies</t>
  </si>
  <si>
    <t>Original / Old Author</t>
  </si>
  <si>
    <t>North America, United States, Illinois, Champaign County</t>
  </si>
  <si>
    <t>North America, United States, Wisconsin</t>
  </si>
  <si>
    <t>North America, United States, Florida</t>
  </si>
  <si>
    <t>Asia, Sri Lanka, Sri Lanka</t>
  </si>
  <si>
    <t>no higher geography recorded</t>
  </si>
  <si>
    <t>South America, Colombia, Bogota</t>
  </si>
  <si>
    <t>North America, United States, Florida, Monroe County</t>
  </si>
  <si>
    <t>Africa, South Africa</t>
  </si>
  <si>
    <t>Pacific Ocean, United States, Hawaii, Honolulu County, Hawaiian Islands, Oahu</t>
  </si>
  <si>
    <t>Pacific Ocean, United States, Hawaii, Maui County, Hawaiian Islands, Maui</t>
  </si>
  <si>
    <t>Pacific Ocean, United States, Hawaii, Hawaiian Islands</t>
  </si>
  <si>
    <t>North America, United States, California</t>
  </si>
  <si>
    <t>North America, United States, Maine, Washington County</t>
  </si>
  <si>
    <t>North America, United States, Iowa, Muscatine County</t>
  </si>
  <si>
    <t>North America, United States, Arkansas</t>
  </si>
  <si>
    <t>North America, United States, Illinois</t>
  </si>
  <si>
    <t>North America, United States, Oklahoma, Bryan County</t>
  </si>
  <si>
    <t>North America, United States, Oklahoma</t>
  </si>
  <si>
    <t>North America, United States, Pennsylvania</t>
  </si>
  <si>
    <t>North America, United States, Tennessee</t>
  </si>
  <si>
    <t>North America, United States, Virginia</t>
  </si>
  <si>
    <t>West Indies, Jamaica, Greater Antilles, Jamaica</t>
  </si>
  <si>
    <t>North America, United States of America, Iowa, Appanoose County</t>
  </si>
  <si>
    <t>West Indies, Bahamas, Bahama Islands, Bimini</t>
  </si>
  <si>
    <t>North America, United States, Illinois, Cook County</t>
  </si>
  <si>
    <t>North America, United States</t>
  </si>
  <si>
    <t>North America, United States, Missouri, Henry County</t>
  </si>
  <si>
    <t>North America, United States, Wisconsin, Oconto County</t>
  </si>
  <si>
    <t>North America, United States, Indiana, Lake County</t>
  </si>
  <si>
    <t>North America, United States, Michigan, Washtenaw County</t>
  </si>
  <si>
    <t>North America, United States of America, Michigan, Monroe County</t>
  </si>
  <si>
    <t>North America, United States, New York</t>
  </si>
  <si>
    <t>North America, United States, New York, Monroe County</t>
  </si>
  <si>
    <t>North America, United States, Wisconsin, Oneida County</t>
  </si>
  <si>
    <t>Africa, Gabon</t>
  </si>
  <si>
    <t>North America, United States, Louisiana</t>
  </si>
  <si>
    <t>Asia, Thailand</t>
  </si>
  <si>
    <t>Asia, Vietnam</t>
  </si>
  <si>
    <t>Asia, Indonesia, East Nusa Tenggara, Indonesian Archipelago, Alor Island</t>
  </si>
  <si>
    <t>Asia, Malaysia, Sarawak, Indonesian Archipelago, Borneo</t>
  </si>
  <si>
    <t>Asia, Indonesia, Indonesian Archipelago, Maluku Islands</t>
  </si>
  <si>
    <t>Africa, Madagascar, Madagascar</t>
  </si>
  <si>
    <t>Asia, Indonesia, Indonesian Archipelago, Java</t>
  </si>
  <si>
    <t>Asia, Indonesia, Bangka–Belitung, Indonesian Archipelago, Bangka Island</t>
  </si>
  <si>
    <t>Asia, Philippines, Palawan, Philippine Islands, Balabac</t>
  </si>
  <si>
    <t>Indian Ocean, Mauritius, Mascarene Islands, Mauritius</t>
  </si>
  <si>
    <t>Asia, Philippines, Philippine Islands, Mindanao</t>
  </si>
  <si>
    <t>Asia, Philippines, Manila, Philippine Islands, Luzon</t>
  </si>
  <si>
    <t>Asia, China, Shandong Province</t>
  </si>
  <si>
    <t>North America, United States, Alabama</t>
  </si>
  <si>
    <t>North America, United States of America, Georgia, Catoosa and Whitfield County</t>
  </si>
  <si>
    <t>North America, United States, Virginia, Wise County</t>
  </si>
  <si>
    <t>North America, United States, Indiana, LaPorte County</t>
  </si>
  <si>
    <t>North America, United States, Illinois, Union County</t>
  </si>
  <si>
    <t>North America, United States, Florida, Hillsborough County</t>
  </si>
  <si>
    <t>North America, United States of America, Iowa, Muscatine County</t>
  </si>
  <si>
    <t>Europe, United Kingdom, England, North Yorkshire, British Isles, Britain</t>
  </si>
  <si>
    <t>North America, United States of America, Missouri, Henry County</t>
  </si>
  <si>
    <t>North America, United States of America, New York, Monroe County</t>
  </si>
  <si>
    <t>North America, United States, Wisconsin, Kenosha County</t>
  </si>
  <si>
    <t>North America, United States, Illinois, Mason County</t>
  </si>
  <si>
    <t>North America, United States, Pennsylvania, Philadelphia County</t>
  </si>
  <si>
    <t>North America, United States, Massachusetts, Barnstable County</t>
  </si>
  <si>
    <t>North America, United States, Florida, Pinellas County</t>
  </si>
  <si>
    <t>North America, Mexico, Tamaulipas</t>
  </si>
  <si>
    <t>Pacific Ocean, France, New Caledonia</t>
  </si>
  <si>
    <t>North America, United States, Illinois, Vermilion County</t>
  </si>
  <si>
    <t>North America, United States, Michigan, Cass County</t>
  </si>
  <si>
    <t>West Indies, Jamaica, Middlesex Parish, Greater Antilles, Jamaica</t>
  </si>
  <si>
    <t>Europe, United Kingdom, England, British Isles, Britain</t>
  </si>
  <si>
    <t>Asia, Philippines, Bataan, Philippine Islands, Luzon</t>
  </si>
  <si>
    <t>Asia, Philippines, Philippine Islands, Mindoro</t>
  </si>
  <si>
    <t>West Indies, Bahamas, Bahama Islands, New Providence Island</t>
  </si>
  <si>
    <t>Pacific Ocean, Federated States of Micronesia</t>
  </si>
  <si>
    <t>Pacific Ocean, Phoenix Islands, Howland Island</t>
  </si>
  <si>
    <t>North America, United States, Pennsylvania, Westmoreland County</t>
  </si>
  <si>
    <t>Asia, India, West Bengal</t>
  </si>
  <si>
    <t>Asia, India</t>
  </si>
  <si>
    <t>North America, United States, Massachusetts</t>
  </si>
  <si>
    <t>North America, Mexico, Yucatan</t>
  </si>
  <si>
    <t>Europe, France</t>
  </si>
  <si>
    <t>North America, Mexico, Sinaloa</t>
  </si>
  <si>
    <t>North America, United States, California, Los Angeles County</t>
  </si>
  <si>
    <t>North America, United States, Kansas, Linn County</t>
  </si>
  <si>
    <t>North America, United States, Kansas, Douglas County</t>
  </si>
  <si>
    <t>North America, United States, Oklahoma, Cotton County</t>
  </si>
  <si>
    <t>North America, United States, Texas, Cameron County</t>
  </si>
  <si>
    <t>North America, United States, Florida, Monroe County, Florida Keys</t>
  </si>
  <si>
    <t>North America, United States of America, Maine, Aroostook County</t>
  </si>
  <si>
    <t>North America, United States, New York, Cayuga County</t>
  </si>
  <si>
    <t>North America, United States of America, Texas, Bell County</t>
  </si>
  <si>
    <t>South America, Chile</t>
  </si>
  <si>
    <t>Pacific Ocean, Solomon Islands, Solomon Islands</t>
  </si>
  <si>
    <t>North America, United States, Illinois, Will County</t>
  </si>
  <si>
    <t>South America, Brazil</t>
  </si>
  <si>
    <t>North America, United States of America, New York, Cayuga County</t>
  </si>
  <si>
    <t>North America, Carribean Sea</t>
  </si>
  <si>
    <t>Africa</t>
  </si>
  <si>
    <t>Europe, Hungary</t>
  </si>
  <si>
    <t>Europe, Austria</t>
  </si>
  <si>
    <t>Europe, Germany</t>
  </si>
  <si>
    <t>Europe, Italy, Campania Region</t>
  </si>
  <si>
    <t>Europe, Spain</t>
  </si>
  <si>
    <t>Europe, Slovenia</t>
  </si>
  <si>
    <t>Asia, Iran</t>
  </si>
  <si>
    <t>Europe, Croatia</t>
  </si>
  <si>
    <t>North America, United States of America, New York, Dutchess County</t>
  </si>
  <si>
    <t>North America, United States, Rhode Island, Bristol County</t>
  </si>
  <si>
    <t>Europe, United Kingdom</t>
  </si>
  <si>
    <t>Asia, Philippines, Rizal, Philippine Islands, Luzon</t>
  </si>
  <si>
    <t>North America, United States of America, Michigan, Cheboygan County</t>
  </si>
  <si>
    <t>North America, United States, Illinois, La Salle County</t>
  </si>
  <si>
    <t>North America, United States, Kansas, Wyandotte County</t>
  </si>
  <si>
    <t>Australia, Australia, Tasmania, Tasmania</t>
  </si>
  <si>
    <t>Asia, Philippines, Philippine Islands</t>
  </si>
  <si>
    <t>North America, United States, California, San Diego County</t>
  </si>
  <si>
    <t>Asia, Myanmar</t>
  </si>
  <si>
    <t>Europe, France, Provence-Alpes-Cote d'Azur</t>
  </si>
  <si>
    <t>Europe, Spain, Catalonia, Barcelona</t>
  </si>
  <si>
    <t>Europe, France, Franche-Comte, Jura</t>
  </si>
  <si>
    <t>Europe, Germany, Bavaria</t>
  </si>
  <si>
    <t>Europe, Italy, Sicily</t>
  </si>
  <si>
    <t>Europe, Austria, Tyrol</t>
  </si>
  <si>
    <t>Europe, Greece</t>
  </si>
  <si>
    <t>Europe, Croatia, Dalmatia</t>
  </si>
  <si>
    <t>Europe, Austria, Styria</t>
  </si>
  <si>
    <t>Europe, Romania</t>
  </si>
  <si>
    <t>Europe, Italy, Trentino-Alto Adige Region</t>
  </si>
  <si>
    <t>Europe, Austria, Oberosterreich</t>
  </si>
  <si>
    <t>Europe, Czech Republic, Central Bohemian Region</t>
  </si>
  <si>
    <t>Europe, Slovakia, Zilina Region</t>
  </si>
  <si>
    <t>Europe, United Kingdom, England, Yorkshire, British Isles, Britain</t>
  </si>
  <si>
    <t>Europe, Germany, Nordrhein-Westfalen</t>
  </si>
  <si>
    <t>Europe, Poland, Lower Silesia</t>
  </si>
  <si>
    <t>Africa, Mediterranean Sea</t>
  </si>
  <si>
    <t>Europe, Austria, Carinthia</t>
  </si>
  <si>
    <t>Europe, Romania, Caras-Severin County</t>
  </si>
  <si>
    <t>Europe, Sweden, Vastergotland County</t>
  </si>
  <si>
    <t>Europe, Norway</t>
  </si>
  <si>
    <t>Europe, Austria, Salzburg</t>
  </si>
  <si>
    <t>Central America, Panama</t>
  </si>
  <si>
    <t>West Indies, Bahamas, Bahama Islands</t>
  </si>
  <si>
    <t>Pacific Ocean, France, French Polynesia, Society Islands</t>
  </si>
  <si>
    <t>West Indies, Haiti, Greater Antilles, Hispaniola</t>
  </si>
  <si>
    <t>North America, United States, Florida, Palm Beach County</t>
  </si>
  <si>
    <t>North America, United States, Florida, Hendry County</t>
  </si>
  <si>
    <t>North America, United States, Mississippi, Harrison County</t>
  </si>
  <si>
    <t>North America, United States of America, Oklahoma, Muskogee County</t>
  </si>
  <si>
    <t>Asia, Turkey</t>
  </si>
  <si>
    <t>West Indies, Barbados, Lesser Antilles, Barbados</t>
  </si>
  <si>
    <t>Asia, South Korea</t>
  </si>
  <si>
    <t>North America, United States, Oregon, Coos County</t>
  </si>
  <si>
    <t>Asia, Philippines, Antique, Philippine Islands, Panay Island</t>
  </si>
  <si>
    <t>Pacific Ocean, United States, Guam, Mariana Islands</t>
  </si>
  <si>
    <t>Asia, Philippines, Marinduque, Philippine Islands, Marinduque Island</t>
  </si>
  <si>
    <t>North America, United States, Florida, Saint John's County</t>
  </si>
  <si>
    <t>Asia, China</t>
  </si>
  <si>
    <t>Pacific Ocean, New Zealand, Cook Islands</t>
  </si>
  <si>
    <t>North America, United States, Kentucky</t>
  </si>
  <si>
    <t>North America, United States of America, Alabama, Saint Clair County</t>
  </si>
  <si>
    <t>North America, United States, Rhode Island, Providence County</t>
  </si>
  <si>
    <t>North America, United States, Colorado</t>
  </si>
  <si>
    <t>North America, United States, Ohio, Hamilton County</t>
  </si>
  <si>
    <t>North America, United States, New York, Jefferson County</t>
  </si>
  <si>
    <t>North America, United States, Illinois, Wabash County</t>
  </si>
  <si>
    <t>North America, United States, Iowa, Clayton County</t>
  </si>
  <si>
    <t>North America, United States, Oklahoma, McCurtain County</t>
  </si>
  <si>
    <t>North America, United States, Illinois, Carroll County</t>
  </si>
  <si>
    <t>North America, United States, Minnesota, Goodhue County</t>
  </si>
  <si>
    <t>North America, United States, Iowa</t>
  </si>
  <si>
    <t>North America, United States, Oregon, Clackamas County</t>
  </si>
  <si>
    <t>North America, Canada, British Columbia, Greater Vancouver Regional District</t>
  </si>
  <si>
    <t>North America, Canada, Nova Scotia</t>
  </si>
  <si>
    <t>North America, United States, California, Monterey County</t>
  </si>
  <si>
    <t>Europe, United Kingdom, Scotland, British Isles</t>
  </si>
  <si>
    <t>North America, Mexico, San Luis Potosi</t>
  </si>
  <si>
    <t>North America, Mexico</t>
  </si>
  <si>
    <t>North America, United States, Rhode Island, Kent County</t>
  </si>
  <si>
    <t>North America, United States, Florida, Lee County</t>
  </si>
  <si>
    <t>North America, United States, Indiana, Delaware County</t>
  </si>
  <si>
    <t>North America, Gulf of California, Mexico, Baja California Sur</t>
  </si>
  <si>
    <t>North America</t>
  </si>
  <si>
    <t>North America, United States, Illinois, Lee County</t>
  </si>
  <si>
    <t>North America, United States, Illinois, Stephenson County</t>
  </si>
  <si>
    <t>North America, United States, Texas, Nacogdoches County</t>
  </si>
  <si>
    <t>North America, United States, Oklahoma, Marshall County</t>
  </si>
  <si>
    <t>North America, United States, Washington</t>
  </si>
  <si>
    <t>North America, United States of America, Indiana, Whitley County</t>
  </si>
  <si>
    <t>North America, United States, Massachusetts, Middlesex County</t>
  </si>
  <si>
    <t>North America, United States, New York, Ontario County</t>
  </si>
  <si>
    <t>Europe, Spain, Catalonia</t>
  </si>
  <si>
    <t>North America, United States, Florida, Levy County, Cedar Keys</t>
  </si>
  <si>
    <t>North America, United States of America, Alabama</t>
  </si>
  <si>
    <t>North America, United States of America, Florida, Lake County</t>
  </si>
  <si>
    <t>North America, United States, New Jersey, Burlington County</t>
  </si>
  <si>
    <t>North America, United States of America, Michigan, Saint Clair County</t>
  </si>
  <si>
    <t>North America, United States of America, Tenessee</t>
  </si>
  <si>
    <t>North America, United States, Virginia, Russell County</t>
  </si>
  <si>
    <t>North America, United States, Alabama, Mobile County</t>
  </si>
  <si>
    <t>North America, United States, Ohio</t>
  </si>
  <si>
    <t>Pacific Ocean, Samoa, Samoa Islands</t>
  </si>
  <si>
    <t>North America, United States, Florida, Monroe County, Florida Keys, Key West</t>
  </si>
  <si>
    <t>North America, United States, Pennsylvania, Lancaster County</t>
  </si>
  <si>
    <t>Europe, Italy</t>
  </si>
  <si>
    <t>North America, United States, Oregon</t>
  </si>
  <si>
    <t>Europe, Belgium</t>
  </si>
  <si>
    <t>West Indies, Bahamas, Bahama Islands, Exuma</t>
  </si>
  <si>
    <t>Asia, Philippines, Batangas, Philippine Islands, Luzon</t>
  </si>
  <si>
    <t>North America, United States, California, Los Angeles County, Channel Islands, Santa Catalina Island</t>
  </si>
  <si>
    <t>North America, United States, Idaho</t>
  </si>
  <si>
    <t>Pacific Ocean, New Zealand, Cook Islands, Rarotonga Island</t>
  </si>
  <si>
    <t>Australia, Australia, New South Wales</t>
  </si>
  <si>
    <t>North America, United States, Oregon, Marion County</t>
  </si>
  <si>
    <t>North America, United States, New York, Tompkins County</t>
  </si>
  <si>
    <t>North America, United States, Louisiana, Ouachita Parish</t>
  </si>
  <si>
    <t>Europe, Germany, Saxony</t>
  </si>
  <si>
    <t>North America, United States, Wisconsin, Dane County</t>
  </si>
  <si>
    <t>North America, United States, Iowa, Wapello County</t>
  </si>
  <si>
    <t>North America, United States of America, Missouri, Camden County</t>
  </si>
  <si>
    <t>North America, United States, Illinois, Kane County</t>
  </si>
  <si>
    <t>North America, United States, Mississippi, Lowndes County</t>
  </si>
  <si>
    <t>North America, United States of America, Alabama, Madison County</t>
  </si>
  <si>
    <t>North America, United States, Illinois, McHenry County</t>
  </si>
  <si>
    <t>North America, United States, Indiana, Marion County</t>
  </si>
  <si>
    <t>North America, United States, Oklahoma, Craig County</t>
  </si>
  <si>
    <t>North America, United States, Oklahoma, Muskogee County</t>
  </si>
  <si>
    <t>North America, United States, Oklahoma, Cherokee County</t>
  </si>
  <si>
    <t>North America, United States, Wisconsin, Waukesha County</t>
  </si>
  <si>
    <t>North America, United States of America, West Virginia, Pendleton County</t>
  </si>
  <si>
    <t>North America, United States, Virginia, Lee County</t>
  </si>
  <si>
    <t>Europe, Germany, Berlin</t>
  </si>
  <si>
    <t>North America, United States, Ohio, Portage County</t>
  </si>
  <si>
    <t>Europe, Greece, Peloponnese</t>
  </si>
  <si>
    <t>North America, United States, Indiana</t>
  </si>
  <si>
    <t>North America, United States, New York, Chautauqua County</t>
  </si>
  <si>
    <t>Europe, Spain, Valencian Community</t>
  </si>
  <si>
    <t>Europe, Switzerland</t>
  </si>
  <si>
    <t>Europe, Hungary, Transylvania</t>
  </si>
  <si>
    <t>West Indies, Cuba, Greater Antilles, Cuba</t>
  </si>
  <si>
    <t>North America, Canada</t>
  </si>
  <si>
    <t>North America, Gulf of California, Mexico</t>
  </si>
  <si>
    <t>North America, United States, Georgia</t>
  </si>
  <si>
    <t>North America, United States, Massachusetts, Norfolk County</t>
  </si>
  <si>
    <t>South America, Peru</t>
  </si>
  <si>
    <t>North America, Canada, British Columbia, Vancouver Island</t>
  </si>
  <si>
    <t>Atlantic Ocean, Portugal, Azores</t>
  </si>
  <si>
    <t>Africa, Liberia</t>
  </si>
  <si>
    <t>Europe, Ireland, British Isles</t>
  </si>
  <si>
    <t>North America, United States, Florida, Brevard County</t>
  </si>
  <si>
    <t>Africa, Tanzania</t>
  </si>
  <si>
    <t>North America, United States, Michigan, Emmet County</t>
  </si>
  <si>
    <t>North America, United States, Michigan, St. Clair County</t>
  </si>
  <si>
    <t>North America, United States, Illinois, Lake County</t>
  </si>
  <si>
    <t>Africa, South Africa, KwaZulu-Natal Province</t>
  </si>
  <si>
    <t>North America, United States, Iowa, Polk County</t>
  </si>
  <si>
    <t>North America, United States, Michigan, Wayne County</t>
  </si>
  <si>
    <t>North America, United States, Colorado, Grand County</t>
  </si>
  <si>
    <t>North America, United States, Indiana, Marshall County</t>
  </si>
  <si>
    <t>North America, United States of America, North Dakota, Ramsey County</t>
  </si>
  <si>
    <t>North America, United States of America, North Dakota</t>
  </si>
  <si>
    <t>Europe, United Kingdom, England, Hampshire, British Isles, Britain</t>
  </si>
  <si>
    <t>Asia, Japan</t>
  </si>
  <si>
    <t>Asia, China, Guangdong Province</t>
  </si>
  <si>
    <t>North America, United States, New York, Long Island</t>
  </si>
  <si>
    <t>Asia, Philippines, Philippine Islands, Luzon</t>
  </si>
  <si>
    <t>North America, United States, Michigan, Kent County</t>
  </si>
  <si>
    <t>Pacific Ocean, United States, Hawaii, Kauai County, Hawaiian Islands, Kauai</t>
  </si>
  <si>
    <t>Europe, Switzerland, Geneva Canton</t>
  </si>
  <si>
    <t>North America, United States, Michigan, Keeweenaw County, Isle Royale National Park</t>
  </si>
  <si>
    <t>North America, United States, New York, Essex County</t>
  </si>
  <si>
    <t>North America, United States, California, Ventura County</t>
  </si>
  <si>
    <t>North America, United States, Montana, Chauteau County</t>
  </si>
  <si>
    <t>North America, United States, Michigan</t>
  </si>
  <si>
    <t>North America, United States, New York, Niagara County</t>
  </si>
  <si>
    <t>North America, United States, Tennessee, Hickman County</t>
  </si>
  <si>
    <t>North America, United States, Virginia, Hanover County</t>
  </si>
  <si>
    <t>North America, United States of America, Michigan, Kalkaska County</t>
  </si>
  <si>
    <t>West Indies, Cuba, Provincia Sancti Spiritus, Greater Antilles, Cuba</t>
  </si>
  <si>
    <t>North America, United States, Missouri</t>
  </si>
  <si>
    <t>Pacific Ocean, France, French Polynesia, Society Islands, Tahiti</t>
  </si>
  <si>
    <t>Pacific Ocean, Fiji, Fiji Islands</t>
  </si>
  <si>
    <t>Asia, Indonesia, Maluku, Indonesian Archipelago, Ambon Island</t>
  </si>
  <si>
    <t>Asia, Myanmar, Mon State</t>
  </si>
  <si>
    <t>Africa, Algeria</t>
  </si>
  <si>
    <t>Asia, India, Andaman and Nicobar Islands, Andaman Islands</t>
  </si>
  <si>
    <t>North America, United States, California, Alameda County</t>
  </si>
  <si>
    <t>Australia, Australia</t>
  </si>
  <si>
    <t>Pacific Ocean, Samoa, Samoa Islands, Upolu Island</t>
  </si>
  <si>
    <t>Asia, Israel</t>
  </si>
  <si>
    <t>Asia, Syria, Damascus District</t>
  </si>
  <si>
    <t>Pacific Ocean, United States, Hawaii, Maui County, Hawaiian Islands, Molokai</t>
  </si>
  <si>
    <t>North America, United States, Texas</t>
  </si>
  <si>
    <t>Pacific Ocean, New Zealand</t>
  </si>
  <si>
    <t>South America, Guyana</t>
  </si>
  <si>
    <t>Pacific Ocean, France, French Polynesia, Marquesas Islands</t>
  </si>
  <si>
    <t>Atlantic Ocean, United Kingdom, Saint Helena, Ascension Island</t>
  </si>
  <si>
    <t>Europe, United Kingdom, Northern Ireland, British Isles, Ireland</t>
  </si>
  <si>
    <t>Asia, Philippines, Bulacan, Philippine Islands, Luzon</t>
  </si>
  <si>
    <t>North America, United States, North Carolina</t>
  </si>
  <si>
    <t>Asia, China, Hunan</t>
  </si>
  <si>
    <t>Pacific Ocean, Papua New Guinea</t>
  </si>
  <si>
    <t>Asia, Pakistan, Sind Province</t>
  </si>
  <si>
    <t>North America, United States, Pennsylvania, Mercer County</t>
  </si>
  <si>
    <t>North America, United States, Iowa, Scott County</t>
  </si>
  <si>
    <t>Asia, Japan, Kanagawa Prefecture, Honshu</t>
  </si>
  <si>
    <t>Europe, Russia</t>
  </si>
  <si>
    <t>Asia, Indonesia, Papua, Indonesian Archipelago, New Guinea</t>
  </si>
  <si>
    <t>Africa, Seychelles, Seychelles Islands, Amirante Islands</t>
  </si>
  <si>
    <t>Pacific Ocean, Papua New Guinea, Bismarck Archipelago, New Britain</t>
  </si>
  <si>
    <t>Pacific Ocean, Papua New Guinea, Milne Bay Province</t>
  </si>
  <si>
    <t>Pacific Ocean, France, French Polynesia, Society Islands, Huahine Island</t>
  </si>
  <si>
    <t>Pacific Ocean, France, French Polynesia, Society Islands, Taha'a</t>
  </si>
  <si>
    <t>West Indies, France, Guadeloupe, Lesser Antilles</t>
  </si>
  <si>
    <t>North America, United States of America, Florida, Lee County</t>
  </si>
  <si>
    <t>North America, United States, Illinois, Peoria County</t>
  </si>
  <si>
    <t>North America, United States, Illinois, Kankakee County</t>
  </si>
  <si>
    <t>North America, United States, Utah</t>
  </si>
  <si>
    <t>North America, United States, Idaho, Ada County</t>
  </si>
  <si>
    <t>North America, United States, Illinois, DuPage County</t>
  </si>
  <si>
    <t>North America, United States, Illinois, Christian County</t>
  </si>
  <si>
    <t>North America, United States, New Jersey, Somerset County</t>
  </si>
  <si>
    <t>Pacific Ocean, New Zealand, Canterbury, South Island</t>
  </si>
  <si>
    <t>Europe, Sweden</t>
  </si>
  <si>
    <t>North America, United States, Michigan, Saginaw County</t>
  </si>
  <si>
    <t>North America, United States, Illinois, Pope County</t>
  </si>
  <si>
    <t>North America, United States, District of Columbia, Washington</t>
  </si>
  <si>
    <t>North America, United States, Wisconsin, Walworth County</t>
  </si>
  <si>
    <t>North America, United States of America, Wisconsin, Milwaukee County</t>
  </si>
  <si>
    <t>Pacific Ocean, France, French Polynesia, Society Islands, Bora Bora</t>
  </si>
  <si>
    <t>North America, United States, Maine, Waldo County</t>
  </si>
  <si>
    <t>North America, United States, Nevada</t>
  </si>
  <si>
    <t>North America, United States, Minnesota, Otter Tail County</t>
  </si>
  <si>
    <t>North America, United States, California, Lake County</t>
  </si>
  <si>
    <t>North America, United States of America, Alabama, Monroe County</t>
  </si>
  <si>
    <t>North America, United States, Oklahoma, Wagoner County</t>
  </si>
  <si>
    <t>North America, United States, Louisiana, Calcasieu Parish</t>
  </si>
  <si>
    <t>North America, United States, New Jersey, Cumberland County</t>
  </si>
  <si>
    <t>North America, United States of America, Texas, Lampasas County</t>
  </si>
  <si>
    <t>Europe, France, Ile-de-France</t>
  </si>
  <si>
    <t>Europe, Monaco</t>
  </si>
  <si>
    <t>Europe, Czech Republic</t>
  </si>
  <si>
    <t>Europe, Italy, Friuli-Venezia Giulia Region</t>
  </si>
  <si>
    <t>Europe, Sweden, Uppsala County</t>
  </si>
  <si>
    <t>Europe, Austria, Wien</t>
  </si>
  <si>
    <t>Europe, Belgium, Wallonia</t>
  </si>
  <si>
    <t>North America, United States of America, Alabama, Calhoun County</t>
  </si>
  <si>
    <t>North America, United States of America, Alabama, Blount County</t>
  </si>
  <si>
    <t>North America, United States, Iowa, Allamakee County</t>
  </si>
  <si>
    <t>West Indies, United Kingdom, Bermuda, Bermuda</t>
  </si>
  <si>
    <t>North America, United States, Illinois, Pulaski County</t>
  </si>
  <si>
    <t>North America, United States of America, Indiana, White County</t>
  </si>
  <si>
    <t>North America, United States of America, Washington</t>
  </si>
  <si>
    <t>Southern Ocean</t>
  </si>
  <si>
    <t>North America, United States, Michigan, Ontonagon County</t>
  </si>
  <si>
    <t>North America, United States, New Jersey, Camden County</t>
  </si>
  <si>
    <t>North America, United States, Ohio, Cuyahoga County</t>
  </si>
  <si>
    <t>North America, United States, Colorado, Garfield County</t>
  </si>
  <si>
    <t>West Indies, United Kingdom, Turks &amp; Caicos Islands, Providenciales</t>
  </si>
  <si>
    <t>North America, United States of America, Arkansas, Little River County</t>
  </si>
  <si>
    <t>North America, United States, Kansas, Phillips County</t>
  </si>
  <si>
    <t>North America, United States, Illinois, Kendall County</t>
  </si>
  <si>
    <t>North America, United States, Kansas, Johnson County</t>
  </si>
  <si>
    <t>North America, Mexico, Baja California</t>
  </si>
  <si>
    <t>Pacific Ocean, France, French Polynesia, Society Islands, Raiatea</t>
  </si>
  <si>
    <t>Indian Ocean, Red Sea</t>
  </si>
  <si>
    <t>North America, United States of America, Alabama, Shelby County</t>
  </si>
  <si>
    <t>West Indies, Bahamas, Bahama Islands, Key Saint Domingo</t>
  </si>
  <si>
    <t>North America, United States, Maine</t>
  </si>
  <si>
    <t>North America, United States, North Carolina, Edgecombe County</t>
  </si>
  <si>
    <t>Asia, China, Jiangsu Province</t>
  </si>
  <si>
    <t>North America, United States, Florida, Volusia County</t>
  </si>
  <si>
    <t>North America, United States of America, Louisiana, DeSoto County</t>
  </si>
  <si>
    <t>North America, United States, Kansas, Shawnee County</t>
  </si>
  <si>
    <t>Europe, Poland</t>
  </si>
  <si>
    <t>North America, United States, Tennessee, Blount County</t>
  </si>
  <si>
    <t>North America, United States of America, Florida, Roke County</t>
  </si>
  <si>
    <t>North America, United States, Massachusetts, Dukes County, Martha's Vineyard</t>
  </si>
  <si>
    <t>North America, United States of America, Texas, Cooke County</t>
  </si>
  <si>
    <t>North America, United States, Indiana, Wayne County</t>
  </si>
  <si>
    <t>North America, United States, Tennessee, Knox County</t>
  </si>
  <si>
    <t>North America, United States, Michigan, Cheboygan County</t>
  </si>
  <si>
    <t>North America, United States of America, Alabama, Marengo County</t>
  </si>
  <si>
    <t>North America, United States, Florida, Polk County</t>
  </si>
  <si>
    <t>North America, United States of America, Louisiana, Caddo County</t>
  </si>
  <si>
    <t>Europe, Italy, Campania Region, Salerno</t>
  </si>
  <si>
    <t>North America, United States, Massachusetts, Suffolk County</t>
  </si>
  <si>
    <t>North America, United States, Michigan, Manistee County</t>
  </si>
  <si>
    <t>North America, United States, Indiana, Porter County</t>
  </si>
  <si>
    <t>North America, United States, Arizona</t>
  </si>
  <si>
    <t>North America, United States of America, Alabama, Jackson County</t>
  </si>
  <si>
    <t>North America, United States, California, San Mateo County</t>
  </si>
  <si>
    <t>North America, United States, Maine, Aroostook County</t>
  </si>
  <si>
    <t>North America, United States, Maryland</t>
  </si>
  <si>
    <t>North America, United States, Michigan, Gratiot County</t>
  </si>
  <si>
    <t>North America, United States, Michigan, Marquette County</t>
  </si>
  <si>
    <t>North America, United States, Oklahoma, Pawnee County</t>
  </si>
  <si>
    <t>North America, United States, Oregon, Tillamook County</t>
  </si>
  <si>
    <t>North America, United States of America, Virginia, Russell County</t>
  </si>
  <si>
    <t>Urbana, Crystal Lake Park, slough of old channel, on lily pads</t>
  </si>
  <si>
    <t>Sugar River</t>
  </si>
  <si>
    <t>west Florida</t>
  </si>
  <si>
    <t>Cape Sable</t>
  </si>
  <si>
    <t>Ridgeon Pr</t>
  </si>
  <si>
    <t>Eastport</t>
  </si>
  <si>
    <t>Muscatine, Cedar River</t>
  </si>
  <si>
    <t>White River</t>
  </si>
  <si>
    <t>Rock River</t>
  </si>
  <si>
    <t>Durant, Blue River</t>
  </si>
  <si>
    <t>Lower Kiamichi River</t>
  </si>
  <si>
    <t>Pine Creek</t>
  </si>
  <si>
    <t>French Broad River, Seven Islands</t>
  </si>
  <si>
    <t>Cumberland River</t>
  </si>
  <si>
    <t>Clinch River</t>
  </si>
  <si>
    <t>Chippewa River</t>
  </si>
  <si>
    <t>Chicago, 885 ft. N. Foster Ave</t>
  </si>
  <si>
    <t>Clinton, Artesian White Sulphur Spring Well Park, Artesian Well</t>
  </si>
  <si>
    <t>Crooked Lake</t>
  </si>
  <si>
    <t>Millers</t>
  </si>
  <si>
    <t>Milwaukee River</t>
  </si>
  <si>
    <t>Ann Arbor, Huron River</t>
  </si>
  <si>
    <t>Little Lakes</t>
  </si>
  <si>
    <t>Irondequoit Bay, south of Glen Haven</t>
  </si>
  <si>
    <t>Tomahawk Lake, Old Logging Camp No. 7 (on north shore of lake)</t>
  </si>
  <si>
    <t>Sabine River</t>
  </si>
  <si>
    <t>Ho Chi Minh City</t>
  </si>
  <si>
    <t>Nosibe</t>
  </si>
  <si>
    <t>Ko Samui</t>
  </si>
  <si>
    <t>Babi Island</t>
  </si>
  <si>
    <t>Jiaozhou Bay</t>
  </si>
  <si>
    <t>St. James River</t>
  </si>
  <si>
    <t>Coosa River</t>
  </si>
  <si>
    <t>Tiger Creek</t>
  </si>
  <si>
    <t>Holston River</t>
  </si>
  <si>
    <t>Powell River, South Fork, Big Stone Gap</t>
  </si>
  <si>
    <t>Camp Colfax, nearby pond</t>
  </si>
  <si>
    <t>French Broad River</t>
  </si>
  <si>
    <t>Berry Lake, nearby woods</t>
  </si>
  <si>
    <t>Shawnee National Forest, Limestone Bluffs near Larue Road, about 1 kilometer north of Muddy Leavy Road</t>
  </si>
  <si>
    <t>road near Trichmoris Point</t>
  </si>
  <si>
    <t>Tampa Bay</t>
  </si>
  <si>
    <t>Resley's Lake</t>
  </si>
  <si>
    <t>Muscatine, Mississippi River</t>
  </si>
  <si>
    <t>Muscatine, Resley's Lake</t>
  </si>
  <si>
    <t>Keokuk Lake</t>
  </si>
  <si>
    <t>Scarborough Mere</t>
  </si>
  <si>
    <t>Grand River</t>
  </si>
  <si>
    <t>Lake Ontario, Braddock Bay, Manitou Beach</t>
  </si>
  <si>
    <t>Twin Lakes, First Lake</t>
  </si>
  <si>
    <t>Havana, Illinois River, Cook's Island</t>
  </si>
  <si>
    <t>Patterson Lake</t>
  </si>
  <si>
    <t>Philadelphia, Schuylkill River</t>
  </si>
  <si>
    <t>Falmouth, Woods Hole</t>
  </si>
  <si>
    <t>Gulf Coast</t>
  </si>
  <si>
    <t>Muncie</t>
  </si>
  <si>
    <t>Chicago, Crawford Ave and Devon</t>
  </si>
  <si>
    <t>Dowagiac</t>
  </si>
  <si>
    <t>Mandeville</t>
  </si>
  <si>
    <t>English Coast</t>
  </si>
  <si>
    <t>Bagac</t>
  </si>
  <si>
    <t>Naujan</t>
  </si>
  <si>
    <t>west coast of Florida</t>
  </si>
  <si>
    <t>Qingdao</t>
  </si>
  <si>
    <t>Donohoe</t>
  </si>
  <si>
    <t>Sandy Keys, west Florida</t>
  </si>
  <si>
    <t>Stony Beach</t>
  </si>
  <si>
    <t>south Mound City</t>
  </si>
  <si>
    <t>Cache Creek</t>
  </si>
  <si>
    <t>Midland</t>
  </si>
  <si>
    <t>northern Illinois</t>
  </si>
  <si>
    <t>Eastport, Penikese Island</t>
  </si>
  <si>
    <t>Fish River, Square Lake, Inlet</t>
  </si>
  <si>
    <t>Owasco Lake</t>
  </si>
  <si>
    <t>Belton, 4 miles west of Belton, Route 81</t>
  </si>
  <si>
    <t>Lake View</t>
  </si>
  <si>
    <t>west of Evanston</t>
  </si>
  <si>
    <t>Lockfort</t>
  </si>
  <si>
    <t>between Tampa and Key west</t>
  </si>
  <si>
    <t>Chicago, Lake Michigan, Grant Park</t>
  </si>
  <si>
    <t>Polosa</t>
  </si>
  <si>
    <t>Carinola</t>
  </si>
  <si>
    <t>Lake Michigan, lake shore</t>
  </si>
  <si>
    <t>Rochester, Genesee River, Maplewood Park</t>
  </si>
  <si>
    <t>Clear Lake</t>
  </si>
  <si>
    <t>Upper Red Hook, pond</t>
  </si>
  <si>
    <t>Barrington, Nayatt, nearby pond</t>
  </si>
  <si>
    <t>Rochester, Genesee River</t>
  </si>
  <si>
    <t>Sommerville, Windsor Beach</t>
  </si>
  <si>
    <t>Suan Pelipe</t>
  </si>
  <si>
    <t>Chicago, 200 ft. N. Oakton Ave</t>
  </si>
  <si>
    <t>Tomahawk Lake, point opposite of Guynoch Point</t>
  </si>
  <si>
    <t>Tomahawk Lake, Sanders Resort</t>
  </si>
  <si>
    <t>Rochester, Erie Canal, above Lock 65</t>
  </si>
  <si>
    <t>Tomahawk Lake, Sanders Resort, slough to the west</t>
  </si>
  <si>
    <t>Wisconsin River, 3 miles northeast of Sander's Resort</t>
  </si>
  <si>
    <t>Tomahawk Lake, Old Logging Camp No. 7 (on north shore of lake), Station XXI</t>
  </si>
  <si>
    <t>Douglas Lake</t>
  </si>
  <si>
    <t>Ban Lake</t>
  </si>
  <si>
    <t>Buzzards Bay</t>
  </si>
  <si>
    <t>Urbana, Augerville Woods</t>
  </si>
  <si>
    <t>Toulon</t>
  </si>
  <si>
    <t>Barrington, Nayatt</t>
  </si>
  <si>
    <t>Dunrobin</t>
  </si>
  <si>
    <t>El Bruc</t>
  </si>
  <si>
    <t>Chatillon</t>
  </si>
  <si>
    <t>Lake Calumet</t>
  </si>
  <si>
    <t>Chicago, Bowmanville</t>
  </si>
  <si>
    <t>Makarska</t>
  </si>
  <si>
    <t>Transylvania</t>
  </si>
  <si>
    <t>Val Ampola</t>
  </si>
  <si>
    <t>Pasching</t>
  </si>
  <si>
    <t>Brandys</t>
  </si>
  <si>
    <t>Lietava</t>
  </si>
  <si>
    <t>Ragusa</t>
  </si>
  <si>
    <t>Liebenberg</t>
  </si>
  <si>
    <t>Eirendorf</t>
  </si>
  <si>
    <t>Paczków, high stone</t>
  </si>
  <si>
    <t>Paczków, Neuhaus</t>
  </si>
  <si>
    <t>Domogled</t>
  </si>
  <si>
    <t>Mehadia</t>
  </si>
  <si>
    <t>Nonsberg Group</t>
  </si>
  <si>
    <t>Kahren</t>
  </si>
  <si>
    <t>Sterzing, Ziegle</t>
  </si>
  <si>
    <t>Kinnekulle</t>
  </si>
  <si>
    <t>Salzburg</t>
  </si>
  <si>
    <t>Nassau and Bimini Islands</t>
  </si>
  <si>
    <t>Jupiter Inlet</t>
  </si>
  <si>
    <t>LaBelle, Caloosahatchee River, site of Fort Thompson</t>
  </si>
  <si>
    <t>Biloxi</t>
  </si>
  <si>
    <t>Bourne, Buzzard's Bay</t>
  </si>
  <si>
    <t>Fort Gibson, 14 Mile Creek</t>
  </si>
  <si>
    <t>Antilles</t>
  </si>
  <si>
    <t>Seoul</t>
  </si>
  <si>
    <t>Coos Bay</t>
  </si>
  <si>
    <t>St. Augustine, Anastasia Island</t>
  </si>
  <si>
    <t>Saint Petersburg</t>
  </si>
  <si>
    <t>Aituake</t>
  </si>
  <si>
    <t>Chicago, Montrose Beach</t>
  </si>
  <si>
    <t>Cahaba River</t>
  </si>
  <si>
    <t>Coosa River, Ten Island Shoals</t>
  </si>
  <si>
    <t>Providence, Cat Swamp</t>
  </si>
  <si>
    <t>Green River, Mammoth Caves</t>
  </si>
  <si>
    <t>Cincinnati, Ohio River</t>
  </si>
  <si>
    <t>Kiamichi River</t>
  </si>
  <si>
    <t>St. Lawrence River, Thousand Island Park, South Bay</t>
  </si>
  <si>
    <t>Mount Carmel, Wabash River</t>
  </si>
  <si>
    <t>Garvin, Little River</t>
  </si>
  <si>
    <t>Roby, Kiamichi River</t>
  </si>
  <si>
    <t>Lower Boggy River</t>
  </si>
  <si>
    <t>Savanna</t>
  </si>
  <si>
    <t>Red Wing, Mississippi River</t>
  </si>
  <si>
    <t>Conolleton, Spanish Creek</t>
  </si>
  <si>
    <t>Oregon City, Willamette River</t>
  </si>
  <si>
    <t>Bay of Burland</t>
  </si>
  <si>
    <t>Brownsville, La Esperanza Ranch</t>
  </si>
  <si>
    <t>Choy Ranch, north of Valles</t>
  </si>
  <si>
    <t>Micos River, Micos Falls, highest mountain south of Micos Falls</t>
  </si>
  <si>
    <t>Warwick, Apponaug</t>
  </si>
  <si>
    <t>Sandy Key</t>
  </si>
  <si>
    <t>Fort Meyers, San Carlos Bay</t>
  </si>
  <si>
    <t>between San Diego and Los Angeles</t>
  </si>
  <si>
    <t>Todos Santos Bay</t>
  </si>
  <si>
    <t>Urbana, Crystal Lake Park, Salt Fork Tributary, Old Channel</t>
  </si>
  <si>
    <t>Devils Lake</t>
  </si>
  <si>
    <t>Oregon, Castle Rock</t>
  </si>
  <si>
    <t>Rock Run</t>
  </si>
  <si>
    <t>Wisconsin River</t>
  </si>
  <si>
    <t>Nacogdoches, Lanana Creek</t>
  </si>
  <si>
    <t>Woodville, Washita River</t>
  </si>
  <si>
    <t>Spokane Falls</t>
  </si>
  <si>
    <t>Tomahawk Lake, Dupock Point (north shore)</t>
  </si>
  <si>
    <t>Tomahawk Lake, Sanders Resort, entrance to lake west of resort</t>
  </si>
  <si>
    <t>Round Lake</t>
  </si>
  <si>
    <t>Tomahawk Lake, Tymock Point, Station IV</t>
  </si>
  <si>
    <t>Tomahawk Lake, east end, creek</t>
  </si>
  <si>
    <t>Tomahawk Lake, Eagle Bay</t>
  </si>
  <si>
    <t>Postle Hill</t>
  </si>
  <si>
    <t>Chicago, Rogers Park</t>
  </si>
  <si>
    <t>Watertown</t>
  </si>
  <si>
    <t>Urbana, Crystal Lake Park</t>
  </si>
  <si>
    <t>Canandaigua, Freeman Estate, Howell Street</t>
  </si>
  <si>
    <t>Chambrils</t>
  </si>
  <si>
    <t>Mobile Bay</t>
  </si>
  <si>
    <t>Wekiva River</t>
  </si>
  <si>
    <t>Riverton</t>
  </si>
  <si>
    <t>Cayuga Lake, north end, railroad embankment</t>
  </si>
  <si>
    <t>Port Huron, Black River, Huronia Beach, Black River Channel, slopes of ditch</t>
  </si>
  <si>
    <t>Port Huron, Black River, Huronia Beach, Black River Channel, west of Iron Bridge</t>
  </si>
  <si>
    <t>Clinch River, upper, 30 Miles Shoals</t>
  </si>
  <si>
    <t>Cleveland, Cedar Creek, mouth</t>
  </si>
  <si>
    <t>New England, off northern coast</t>
  </si>
  <si>
    <t>Mobile</t>
  </si>
  <si>
    <t>St. Augustine</t>
  </si>
  <si>
    <t>Chicago, Lincoln Park, Lily Pond</t>
  </si>
  <si>
    <t>Columbia</t>
  </si>
  <si>
    <t>Magdalena Plains</t>
  </si>
  <si>
    <t>east Oregon</t>
  </si>
  <si>
    <t>Fortune Island</t>
  </si>
  <si>
    <t>central Idaho</t>
  </si>
  <si>
    <t>Sierra Madre Mountains</t>
  </si>
  <si>
    <t>Ourimbah, Ourimbah Creek, north of Gosford</t>
  </si>
  <si>
    <t>Gulf Stream</t>
  </si>
  <si>
    <t>Salem</t>
  </si>
  <si>
    <t>Cayuga Lake, south end</t>
  </si>
  <si>
    <t>Monroe, Ouachita River</t>
  </si>
  <si>
    <t>Dresden, River Elbe</t>
  </si>
  <si>
    <t>Ottumwa</t>
  </si>
  <si>
    <t>Nassau and Berry Islands</t>
  </si>
  <si>
    <t>Little Niangua River</t>
  </si>
  <si>
    <t>Dundee Township, Fox River</t>
  </si>
  <si>
    <t>Columbus</t>
  </si>
  <si>
    <t>Valles River</t>
  </si>
  <si>
    <t>Valles River, between Valles and Pujal, Ranch of G.P. Willis</t>
  </si>
  <si>
    <t>Flint River</t>
  </si>
  <si>
    <t>Indianapolis, Canal</t>
  </si>
  <si>
    <t>Cayuga Lake</t>
  </si>
  <si>
    <t>Cayuga Lake, north end</t>
  </si>
  <si>
    <t>Vinita, Cabin Creek</t>
  </si>
  <si>
    <t>Rochester, Genesee River, South Park</t>
  </si>
  <si>
    <t>Ganina River, 3 miles southwest of San Dieguito</t>
  </si>
  <si>
    <t>Bayou Pierre</t>
  </si>
  <si>
    <t>St. Lawrence River, Thousand Island Park, Governor's Island</t>
  </si>
  <si>
    <t>Ganina River, above mouth of tributary</t>
  </si>
  <si>
    <t>Red River</t>
  </si>
  <si>
    <t>Silver Lake</t>
  </si>
  <si>
    <t>Telegraph, Illinois River</t>
  </si>
  <si>
    <t>Temple, Cache Creek</t>
  </si>
  <si>
    <t>Temple, Deep Run River</t>
  </si>
  <si>
    <t>Brownsville, Rio Grande</t>
  </si>
  <si>
    <t>Hammond, Calumet River</t>
  </si>
  <si>
    <t>Cedar River</t>
  </si>
  <si>
    <t>Tahlequah, Illinois River</t>
  </si>
  <si>
    <t>Oconomowoc</t>
  </si>
  <si>
    <t>West Palm Beach</t>
  </si>
  <si>
    <t>Franklin, Potomac River, South Fork, South Branch</t>
  </si>
  <si>
    <t>Jonesville, Powell River, Flannery Ford</t>
  </si>
  <si>
    <t>east Florida</t>
  </si>
  <si>
    <t>Rochester, Erie Canal, Lock 65</t>
  </si>
  <si>
    <t>Rochester, Genesee River, between Falls 2 and 3</t>
  </si>
  <si>
    <t>Genesee River, Noblewood Rock, below falls</t>
  </si>
  <si>
    <t>Seneca Lake</t>
  </si>
  <si>
    <t>Lake Calumet, northwest end</t>
  </si>
  <si>
    <t>Berlin, Rummelsburg</t>
  </si>
  <si>
    <t>Geauga Lake, pool</t>
  </si>
  <si>
    <t>Philadelphia, Laurel Station, artificial pond</t>
  </si>
  <si>
    <t>Corinthia</t>
  </si>
  <si>
    <t>Inglaterra</t>
  </si>
  <si>
    <t>Wellesley, Watson's Point</t>
  </si>
  <si>
    <t>Charlotte, pond</t>
  </si>
  <si>
    <t>Charlotte</t>
  </si>
  <si>
    <t>Owasco Lake, north end</t>
  </si>
  <si>
    <t>Valencia</t>
  </si>
  <si>
    <t>Lake Constance</t>
  </si>
  <si>
    <t>Sibiu</t>
  </si>
  <si>
    <t>Chicago, Clark Street</t>
  </si>
  <si>
    <t>Riverton, Delaware River</t>
  </si>
  <si>
    <t>Shore</t>
  </si>
  <si>
    <t>Quincy, Squantum</t>
  </si>
  <si>
    <t>Cape Palmas</t>
  </si>
  <si>
    <t>near Ireland</t>
  </si>
  <si>
    <t>Cape Canaveral, Canaveral Lighthouse</t>
  </si>
  <si>
    <t>Rock River, 7 miles south of Joliet</t>
  </si>
  <si>
    <t>Mackinaw City</t>
  </si>
  <si>
    <t>St. Clair Flats</t>
  </si>
  <si>
    <t>Summit, nearby lagoon</t>
  </si>
  <si>
    <t>Crooked Lake, beach</t>
  </si>
  <si>
    <t>north of Waukegan</t>
  </si>
  <si>
    <t>Nashotah</t>
  </si>
  <si>
    <t>Caribou, Caribou Stream</t>
  </si>
  <si>
    <t>Urbana, Salt Fork Tributary, St. Joseph</t>
  </si>
  <si>
    <t>Stony Island</t>
  </si>
  <si>
    <t>Clarke Junction</t>
  </si>
  <si>
    <t>Des Moines</t>
  </si>
  <si>
    <t>5.5 miles east of La Porte, ditch on southeast side of road</t>
  </si>
  <si>
    <t>Cayuga Lake, 4 miles south of Cayuga</t>
  </si>
  <si>
    <t>River Lym</t>
  </si>
  <si>
    <t>Greenfield Township</t>
  </si>
  <si>
    <t>Hot Sulfur Springs</t>
  </si>
  <si>
    <t>Lake Maxinkuckee</t>
  </si>
  <si>
    <t>Charlotte, Round Pond</t>
  </si>
  <si>
    <t>Kennimau Lake</t>
  </si>
  <si>
    <t>Kerissiani Lake</t>
  </si>
  <si>
    <t>Burley</t>
  </si>
  <si>
    <t>Shantou</t>
  </si>
  <si>
    <t>Long Island, Crystal Brook</t>
  </si>
  <si>
    <t>Lamont</t>
  </si>
  <si>
    <t>Chicago, Morgan Park, 4 miles west</t>
  </si>
  <si>
    <t>Geneva, Rhone River</t>
  </si>
  <si>
    <t>Lake Calumet, north end, big ditch</t>
  </si>
  <si>
    <t>Isle Royale, Lake Superior, Shore</t>
  </si>
  <si>
    <t>Lake Champlain, Port Kent</t>
  </si>
  <si>
    <t>Lake Ontario, Braddock Bay</t>
  </si>
  <si>
    <t>Lake Ontario, Round Bay</t>
  </si>
  <si>
    <t>St. Lawrence River, Blind Bay, near Thousand Island Park</t>
  </si>
  <si>
    <t>Tomahawk Lake, Dupock Point (north shore), Station IV</t>
  </si>
  <si>
    <t>Tomahawk Lake, swamp at head of thoroughfare near Little Tomahawk Lake</t>
  </si>
  <si>
    <t>Baird's Lake</t>
  </si>
  <si>
    <t>Burlington, east of creek</t>
  </si>
  <si>
    <t>Lonetree</t>
  </si>
  <si>
    <t>Newton, Cabot Park, swampy portion of oak</t>
  </si>
  <si>
    <t>Bay City, Saginaw Bay</t>
  </si>
  <si>
    <t>Delaware River, 0.5 mile west of Burlington</t>
  </si>
  <si>
    <t>Canandaigua, brook west of hospital</t>
  </si>
  <si>
    <t>Niagara River, Trichman's Point</t>
  </si>
  <si>
    <t>Wellesley Island, Watson's Point</t>
  </si>
  <si>
    <t>Ashland</t>
  </si>
  <si>
    <t>Elbe River</t>
  </si>
  <si>
    <t>Bear Lake</t>
  </si>
  <si>
    <t>Chicago, Lake Michigan, end of Argyle Street</t>
  </si>
  <si>
    <t>near Acton</t>
  </si>
  <si>
    <t>Vineyard Sound</t>
  </si>
  <si>
    <t>Atlantic coast</t>
  </si>
  <si>
    <t>San Jose Rocks</t>
  </si>
  <si>
    <t>Fairfax, Salt Creek</t>
  </si>
  <si>
    <t>Wabash River</t>
  </si>
  <si>
    <t>Willamette River</t>
  </si>
  <si>
    <t>Delaware River</t>
  </si>
  <si>
    <t>New England, coast</t>
  </si>
  <si>
    <t>Mawlamyine</t>
  </si>
  <si>
    <t>Port Blair</t>
  </si>
  <si>
    <t>Niagara Falls, under stones near edge of fall</t>
  </si>
  <si>
    <t>Homostrina River</t>
  </si>
  <si>
    <t>Dedham, ice pond</t>
  </si>
  <si>
    <t>Tarpon Springs</t>
  </si>
  <si>
    <t>Lake of Galilee</t>
  </si>
  <si>
    <t>Damascus</t>
  </si>
  <si>
    <t>Eastport, Martha Island</t>
  </si>
  <si>
    <t>Pasa River</t>
  </si>
  <si>
    <t>reefs</t>
  </si>
  <si>
    <t>off Rumstick Point</t>
  </si>
  <si>
    <t>Angat</t>
  </si>
  <si>
    <t>Verdigris River</t>
  </si>
  <si>
    <t>Washita River</t>
  </si>
  <si>
    <t>Belton, 1 mile north of Belton, US Route 190</t>
  </si>
  <si>
    <t>Egmont Key</t>
  </si>
  <si>
    <t>Berry Island and Stirrup Cay</t>
  </si>
  <si>
    <t>Welchbold Mountain</t>
  </si>
  <si>
    <t>Joliet, Lilycash Creek</t>
  </si>
  <si>
    <t>Rochester, Erie Canal, Wide Waters, Lock 65</t>
  </si>
  <si>
    <t>Chicago, 2800 ft. N. Foster Ave</t>
  </si>
  <si>
    <t>Los Canoas, rill above</t>
  </si>
  <si>
    <t>Tamasopo River, below natural bridge</t>
  </si>
  <si>
    <t>Jung Nan</t>
  </si>
  <si>
    <t>Leesburg</t>
  </si>
  <si>
    <t>Davenport</t>
  </si>
  <si>
    <t>Yokohama</t>
  </si>
  <si>
    <t>Ohio River and Illinois River</t>
  </si>
  <si>
    <t>central China</t>
  </si>
  <si>
    <t>Rossel Island, St. Aignau</t>
  </si>
  <si>
    <t>Maclayana Bay, Constinnafea</t>
  </si>
  <si>
    <t>Sanibel</t>
  </si>
  <si>
    <t>Tomahawk Lake, Tugwock Point, bay to the south</t>
  </si>
  <si>
    <t>Tomahawk Lake, Eagle Bay, island near entrance</t>
  </si>
  <si>
    <t>Lake Calumet, northeast end</t>
  </si>
  <si>
    <t>Chicago, 200 ft. N. Dempster St</t>
  </si>
  <si>
    <t>Chicago, Chicago River</t>
  </si>
  <si>
    <t>north of Lake George</t>
  </si>
  <si>
    <t>Chicago, Oak Street at Lake Michigan</t>
  </si>
  <si>
    <t>north Evanston</t>
  </si>
  <si>
    <t>Mud Park</t>
  </si>
  <si>
    <t>Tomahawk Lake, south shore</t>
  </si>
  <si>
    <t>Reception Lake</t>
  </si>
  <si>
    <t>Boise</t>
  </si>
  <si>
    <t>Chicago, Humboldt Park</t>
  </si>
  <si>
    <t>Chicago, Lincoln Park</t>
  </si>
  <si>
    <t>Oglesby, Bailey's Falls, 4 miles south of Oglesby</t>
  </si>
  <si>
    <t>Roby</t>
  </si>
  <si>
    <t>Wauconda, Bangs Lake, nearby creek</t>
  </si>
  <si>
    <t>Cayuga Lake, south end, near clear brook emptying in west side</t>
  </si>
  <si>
    <t>Chicago, Dunning, Des Plaines River</t>
  </si>
  <si>
    <t>Niagara Falls</t>
  </si>
  <si>
    <t>Twin Lakes, Lake Maria</t>
  </si>
  <si>
    <t>Chicago, Washington Park</t>
  </si>
  <si>
    <t>Taal</t>
  </si>
  <si>
    <t>Sar River, Galicia</t>
  </si>
  <si>
    <t>Havana</t>
  </si>
  <si>
    <t>Christchurch</t>
  </si>
  <si>
    <t>Wisconsin River, swampy overflow on beach</t>
  </si>
  <si>
    <t>east Saginaw</t>
  </si>
  <si>
    <t>Grand Pierre</t>
  </si>
  <si>
    <t>Havana, Quiver Lake</t>
  </si>
  <si>
    <t>Havana, White Oak Dunes</t>
  </si>
  <si>
    <t>Havana, Malangas Lake</t>
  </si>
  <si>
    <t>Lake Ontario, Manitou Beach</t>
  </si>
  <si>
    <t>Potomac River, east branch</t>
  </si>
  <si>
    <t>Potomac River, east branch, near Anacostic Bridge</t>
  </si>
  <si>
    <t>Cold Stream Park</t>
  </si>
  <si>
    <t>Maupiti</t>
  </si>
  <si>
    <t>Havana, Illinois River</t>
  </si>
  <si>
    <t>Cary, 1 mile from Cary</t>
  </si>
  <si>
    <t>Owasco Lake, southern extremity</t>
  </si>
  <si>
    <t>Philadelphia</t>
  </si>
  <si>
    <t>north England</t>
  </si>
  <si>
    <t>Lake George</t>
  </si>
  <si>
    <t>Berry Lake, north end</t>
  </si>
  <si>
    <t>DuPage River, east branch</t>
  </si>
  <si>
    <t>Unity, Lake Winnecook</t>
  </si>
  <si>
    <t>Auburn, South Street brook</t>
  </si>
  <si>
    <t>Charlotte, Lake Ontario</t>
  </si>
  <si>
    <t>Port Byron, Oswego River</t>
  </si>
  <si>
    <t>Irondequoit Bay, east shore</t>
  </si>
  <si>
    <t>Sea Breeze, Irondequoit Bay</t>
  </si>
  <si>
    <t>Owasco Lake, foot of</t>
  </si>
  <si>
    <t>Riverside, Des Plaines River</t>
  </si>
  <si>
    <t>Lake Calumet, big ditch</t>
  </si>
  <si>
    <t>Wolf Lake, west end</t>
  </si>
  <si>
    <t>Tomahawk Lake, Tugwock Point</t>
  </si>
  <si>
    <t>Rio Grande</t>
  </si>
  <si>
    <t>Chicago, Chicago Avenue, Waterworks</t>
  </si>
  <si>
    <t>Chicago, Lake Michigan</t>
  </si>
  <si>
    <t>Joliet, Santa Fe Railroad, abandoned quarry</t>
  </si>
  <si>
    <t>Rochester, Erie Canal, small shallow pond</t>
  </si>
  <si>
    <t>Urbana, Cottonwood Station</t>
  </si>
  <si>
    <t>Chicago, North Branch Chicago River</t>
  </si>
  <si>
    <t>Lamont, Des Plaines River</t>
  </si>
  <si>
    <t>Lisle, Du Page River, east branch</t>
  </si>
  <si>
    <t>Hyde Lake, banks</t>
  </si>
  <si>
    <t>Morgan Park</t>
  </si>
  <si>
    <t>Rochester, Canal Locks, near Monroe Avenue</t>
  </si>
  <si>
    <t>Rochester, Erie Canal, below Lock 65</t>
  </si>
  <si>
    <t>Rochester, Genesee River Gorge</t>
  </si>
  <si>
    <t>Rochester, Genesee River, Brewer's Dock</t>
  </si>
  <si>
    <t>Kessimari Lake</t>
  </si>
  <si>
    <t>Kenosha</t>
  </si>
  <si>
    <t>Hanging Lake, trail near I-70</t>
  </si>
  <si>
    <t>Rochester, Genesee River, below dam</t>
  </si>
  <si>
    <t>Burnt Corn, Burnt Corn Creek</t>
  </si>
  <si>
    <t>Wagoner, Verdigris River</t>
  </si>
  <si>
    <t>Hunstville, Big Spring Creek</t>
  </si>
  <si>
    <t>Hespluns River</t>
  </si>
  <si>
    <t>Wolf Lake, northeast end</t>
  </si>
  <si>
    <t>Lake Charles</t>
  </si>
  <si>
    <t>North River</t>
  </si>
  <si>
    <t>Prumach Rock</t>
  </si>
  <si>
    <t>Sea Breeze</t>
  </si>
  <si>
    <t>Winfield, DuPage River, 60 yards south of northwest railroad track</t>
  </si>
  <si>
    <t>Rochester, Genesee River, Seneca Park, east bank</t>
  </si>
  <si>
    <t>Burlington, east of city</t>
  </si>
  <si>
    <t>2 miles south of Lampasas</t>
  </si>
  <si>
    <t>Snook Creek</t>
  </si>
  <si>
    <t>southern France</t>
  </si>
  <si>
    <t>west Africa</t>
  </si>
  <si>
    <t>Chicago, Lincoln Park, greenhouse</t>
  </si>
  <si>
    <t>Charenton</t>
  </si>
  <si>
    <t>Linz, Pyrenees</t>
  </si>
  <si>
    <t>Monte Carlo</t>
  </si>
  <si>
    <t>Prague</t>
  </si>
  <si>
    <t>Trieste</t>
  </si>
  <si>
    <t>Upsala</t>
  </si>
  <si>
    <t>Fischa, near Vienna</t>
  </si>
  <si>
    <t>Mount Montserrat</t>
  </si>
  <si>
    <t>Namur</t>
  </si>
  <si>
    <t>near Barcelona</t>
  </si>
  <si>
    <t>Anniston, Fort McClellan, Pelham Range, swampy area off Hill Drive, tributary of Cane Cree, south of Zula</t>
  </si>
  <si>
    <t>Lake City, Lake Pepin</t>
  </si>
  <si>
    <t>Slate Shoals Lake</t>
  </si>
  <si>
    <t>Snake River</t>
  </si>
  <si>
    <t>Guadalupe River</t>
  </si>
  <si>
    <t>Baraboo River</t>
  </si>
  <si>
    <t>Blount Springs, Tallapoosa River</t>
  </si>
  <si>
    <t>Lansing, Mississippi River</t>
  </si>
  <si>
    <t>Brownsville, La Esperanza River</t>
  </si>
  <si>
    <t>northern Australia</t>
  </si>
  <si>
    <t>Des Moines, Capitol, near to hill</t>
  </si>
  <si>
    <t>Drewery Creek</t>
  </si>
  <si>
    <t>Lake Calumet, northwest end, in ditches</t>
  </si>
  <si>
    <t>Chicago, 500 ft. S. Devon Ave</t>
  </si>
  <si>
    <t>Summit, drainage canal</t>
  </si>
  <si>
    <t>Chicago, 490 ft. S. Devon Ave</t>
  </si>
  <si>
    <t>Chicago, Sag Channel WI 92 Ave</t>
  </si>
  <si>
    <t>Chicago, 505 ft. S. Devon Ave</t>
  </si>
  <si>
    <t>Chicago, 1402 ft. N. Foster Ave</t>
  </si>
  <si>
    <t>Chicago, 200 ft. S. Foster Ave</t>
  </si>
  <si>
    <t>Tasman Valley</t>
  </si>
  <si>
    <t>Chicago, 2200 ft. N. Foster Ave</t>
  </si>
  <si>
    <t>southern Auburn, brook</t>
  </si>
  <si>
    <t>Chicago, 2690 ft. N. Foster Ave</t>
  </si>
  <si>
    <t>Chicago, east of Sheridan Drive</t>
  </si>
  <si>
    <t>Moots Creek</t>
  </si>
  <si>
    <t>Chicago, 3570 ft. N. Foster Ave</t>
  </si>
  <si>
    <t>Chicago, 2345 ft. N. Foster Ave</t>
  </si>
  <si>
    <t>Des Plaines River, below Willow Springs</t>
  </si>
  <si>
    <t>Auburn, Brook near Auburn</t>
  </si>
  <si>
    <t>Chicago, Lincoln Park, beach</t>
  </si>
  <si>
    <t>Discovery Creek</t>
  </si>
  <si>
    <t>Union River</t>
  </si>
  <si>
    <t>Delaware River, at National Park below Gloucester</t>
  </si>
  <si>
    <t>Cleveland, Limdale</t>
  </si>
  <si>
    <t>Flat Tops Wilderness Area, Trapper's Lake, 0.5 mile south</t>
  </si>
  <si>
    <t>Glenwood Park</t>
  </si>
  <si>
    <t>Sanibel Island</t>
  </si>
  <si>
    <t>Iguana Island</t>
  </si>
  <si>
    <t>Lanesport, Bayou near Lanesport</t>
  </si>
  <si>
    <t>Long Island</t>
  </si>
  <si>
    <t>Wichita Mountains</t>
  </si>
  <si>
    <t>Fox River, marshes</t>
  </si>
  <si>
    <t>De Soto</t>
  </si>
  <si>
    <t>Marau Sound</t>
  </si>
  <si>
    <t>Cape Corvine</t>
  </si>
  <si>
    <t>Coosa River, Fort Williams Shoals [now submerged under Lay Lake]</t>
  </si>
  <si>
    <t>Sheepscot River</t>
  </si>
  <si>
    <t>St. Lawrence River, Thousand Island Park, Goose Island</t>
  </si>
  <si>
    <t>Tarboro</t>
  </si>
  <si>
    <t>Lake Harris</t>
  </si>
  <si>
    <t>Nanjing</t>
  </si>
  <si>
    <t>Muscatine, Muscatine Slough</t>
  </si>
  <si>
    <t>Enterprise, Lake Monroe</t>
  </si>
  <si>
    <t>Wolf Lake, south end</t>
  </si>
  <si>
    <t>Frierson, Pond</t>
  </si>
  <si>
    <t>Lake Monroe</t>
  </si>
  <si>
    <t>Tulsa, slough</t>
  </si>
  <si>
    <t>Oyster Trail</t>
  </si>
  <si>
    <t>14 Mile Creek</t>
  </si>
  <si>
    <t>Topeka</t>
  </si>
  <si>
    <t>Bimini &amp; Nassau Islands</t>
  </si>
  <si>
    <t>Przemysl</t>
  </si>
  <si>
    <t>Tegelo</t>
  </si>
  <si>
    <t>Great Smoky Mountains, Thunderhead Mountain, Cade's Cove</t>
  </si>
  <si>
    <t>Juniper Creek</t>
  </si>
  <si>
    <t>Red River, Sadler's Bend</t>
  </si>
  <si>
    <t>Rochester, Erie Canal, Lock 65, swamp below lock</t>
  </si>
  <si>
    <t>Richmond</t>
  </si>
  <si>
    <t>Knoxville</t>
  </si>
  <si>
    <t>Columbus, Tombigbee River</t>
  </si>
  <si>
    <t>Blount Springs</t>
  </si>
  <si>
    <t>San Saba River</t>
  </si>
  <si>
    <t>Everglades</t>
  </si>
  <si>
    <t>Old Spring Hill</t>
  </si>
  <si>
    <t>Reedy Lake</t>
  </si>
  <si>
    <t>Wallace Bayou</t>
  </si>
  <si>
    <t>Qingdao, Jiaozhou Bay</t>
  </si>
  <si>
    <t>Paestum</t>
  </si>
  <si>
    <t>Washington Mall, nearby pond</t>
  </si>
  <si>
    <t>Boston, City Point</t>
  </si>
  <si>
    <t>Onekama</t>
  </si>
  <si>
    <t>Miller Beach, Calumet River</t>
  </si>
  <si>
    <t>Bellefonte, Tennesee River</t>
  </si>
  <si>
    <t>Half Moon Bay, near Spanish town</t>
  </si>
  <si>
    <t>Palm Beach</t>
  </si>
  <si>
    <t>island off St. Augustine</t>
  </si>
  <si>
    <t>Chicago, Ardmore-Hollywood Beach</t>
  </si>
  <si>
    <t>Chicago, Lake Michigan, end of Randolph Street</t>
  </si>
  <si>
    <t>Chicago, 300 ft. N. Foster Ave</t>
  </si>
  <si>
    <t>Elmwood Park, Thatcher Woods</t>
  </si>
  <si>
    <t>Hinsdale, Salt Creek</t>
  </si>
  <si>
    <t>Joliet, Hickory Creek</t>
  </si>
  <si>
    <t>Utica Canal</t>
  </si>
  <si>
    <t>Sabe Forest</t>
  </si>
  <si>
    <t>Lower fort Sag channel near Worth 92nd Ave</t>
  </si>
  <si>
    <t>Sag Channel Worth 1 foot from bottom of bed W. 92nd Ave.</t>
  </si>
  <si>
    <t>Sag Channel W 92nd Ave.</t>
  </si>
  <si>
    <t>Sag Channel 2 ft from bed W. 92nd Ave.</t>
  </si>
  <si>
    <t>Potomac River, Muddy Branch</t>
  </si>
  <si>
    <t>Alma, Woods</t>
  </si>
  <si>
    <t>Cayuga Lake, west bank, small brook north of railroad tracks</t>
  </si>
  <si>
    <t>Erie Canal, Wide Waters</t>
  </si>
  <si>
    <t>Blackburn, Arkansas River</t>
  </si>
  <si>
    <t>Vinita</t>
  </si>
  <si>
    <t>Tillamook, Pacific Ocean</t>
  </si>
  <si>
    <t>Pine Creek, lower Pine Creek</t>
  </si>
  <si>
    <t>Powell River, Greens Find</t>
  </si>
  <si>
    <t>Belton, 1 mile north of Belton</t>
  </si>
  <si>
    <t>Port Isabel, beach</t>
  </si>
  <si>
    <t>On lily pads, slough of old channel, [illegible] Lake Urbana</t>
  </si>
  <si>
    <t>I. Mauricio</t>
  </si>
  <si>
    <t>S. Africa</t>
  </si>
  <si>
    <t>Oahu</t>
  </si>
  <si>
    <t>Maui</t>
  </si>
  <si>
    <t>Sandwich Ids.</t>
  </si>
  <si>
    <t>[Cedar River, near Muscatine]</t>
  </si>
  <si>
    <t>White R.</t>
  </si>
  <si>
    <t>Rock R.</t>
  </si>
  <si>
    <t>Blue River</t>
  </si>
  <si>
    <t>Seven islands French Broad Gap Creek</t>
  </si>
  <si>
    <t>Chippewa R.</t>
  </si>
  <si>
    <t>Bimini Is BWI</t>
  </si>
  <si>
    <t>885 ft. N. Foster Ave</t>
  </si>
  <si>
    <t>Calumet R.</t>
  </si>
  <si>
    <t>Artesian Lake</t>
  </si>
  <si>
    <t>Crooked lake</t>
  </si>
  <si>
    <t>Milwaukee R</t>
  </si>
  <si>
    <t>Huron R. [River], Ann Arbor</t>
  </si>
  <si>
    <t>Irondequoit Bay S of Glen Haven</t>
  </si>
  <si>
    <t>Camp 7, St XII [Sam Howes, 2017: There is a Camp 7 at Tomahawk Lake, "St XII" may refer to a stratum number].</t>
  </si>
  <si>
    <t>Gabon, W. Africa</t>
  </si>
  <si>
    <t>Siam</t>
  </si>
  <si>
    <t>Saigon</t>
  </si>
  <si>
    <t>Alor or Baubai, Id.</t>
  </si>
  <si>
    <t>Sarawak</t>
  </si>
  <si>
    <t>Nosibe (Nosy Be/Nossi-be)</t>
  </si>
  <si>
    <t>Mt. Madonna Hija An[illegible]</t>
  </si>
  <si>
    <t>Java</t>
  </si>
  <si>
    <t>I. Sanui, Golfo de Siam</t>
  </si>
  <si>
    <t>I. Babi</t>
  </si>
  <si>
    <t>Balabae Id.</t>
  </si>
  <si>
    <t>Napitan (I. Mindanan)</t>
  </si>
  <si>
    <t>[Kiantschou]</t>
  </si>
  <si>
    <t>Coosa R</t>
  </si>
  <si>
    <t>Holston R</t>
  </si>
  <si>
    <t>South Fork Powell R. Big Stone Gap</t>
  </si>
  <si>
    <t>pon near Camp Calfox La Porte</t>
  </si>
  <si>
    <t>French Bread Riv</t>
  </si>
  <si>
    <t>BWI [British West Indies]</t>
  </si>
  <si>
    <t>Woods near Berry Lake</t>
  </si>
  <si>
    <t>Limestone Bluffs off Larue Rd. about 1 km N. of Muddy Leavy Rd. Shawnee National Forest</t>
  </si>
  <si>
    <t>Road near Trichman's Pt, Canada nigra, N.Yâ€¦.Pupa, etc, on hillside above [rocky roadside rivulet]</t>
  </si>
  <si>
    <t>Mississippi River, Muscatine</t>
  </si>
  <si>
    <t>Resley's Lake, Muscatine</t>
  </si>
  <si>
    <t>Resleys Lake,</t>
  </si>
  <si>
    <t>Resleys Lake</t>
  </si>
  <si>
    <t>The Mere, Scarborough</t>
  </si>
  <si>
    <t>Braddock Bay, Manitou, Lake Ontario</t>
  </si>
  <si>
    <t>Twin Lakes (first lake)</t>
  </si>
  <si>
    <t>Cook's Island, Illinois River</t>
  </si>
  <si>
    <t>Patterson Lake, near Fairport Iowa [Sam Howes, 2017: There is a patterson lake in south eastern illinois].</t>
  </si>
  <si>
    <t>Schuykill River near Philadelphia</t>
  </si>
  <si>
    <t>Eastport [another, illegible word]</t>
  </si>
  <si>
    <t>Woods Hole</t>
  </si>
  <si>
    <t>[Gulf Coast]</t>
  </si>
  <si>
    <t>New Caledonia</t>
  </si>
  <si>
    <t>Crawford &amp; Devon</t>
  </si>
  <si>
    <t>Bagac, Pr. Bataan, I. Luzon</t>
  </si>
  <si>
    <t>Naujan, I. Mindoro</t>
  </si>
  <si>
    <t>West Coast</t>
  </si>
  <si>
    <t>Tsingtau</t>
  </si>
  <si>
    <t>Howland Islands, East Indies</t>
  </si>
  <si>
    <t>Yucatan channel</t>
  </si>
  <si>
    <t>south Mound</t>
  </si>
  <si>
    <t>Cache creek</t>
  </si>
  <si>
    <t>Coto du Roumillou [Sam Howes, 2017: Unknown, may be Romilly or Rumilly].</t>
  </si>
  <si>
    <t>Calumet R</t>
  </si>
  <si>
    <t>[Florida] Keys</t>
  </si>
  <si>
    <t>Eastport (Mel and Penikese Id</t>
  </si>
  <si>
    <t>Pla la Crone Ailiatabha</t>
  </si>
  <si>
    <t>Square Lake Inlet.</t>
  </si>
  <si>
    <t>4 miles w. of Belton, on R. 81</t>
  </si>
  <si>
    <t>Nassau- N.P</t>
  </si>
  <si>
    <t>I. Load Wood's</t>
  </si>
  <si>
    <t>N.Caledonia</t>
  </si>
  <si>
    <t>Chili [Chile], SA</t>
  </si>
  <si>
    <t>N. Caledonia</t>
  </si>
  <si>
    <t>Salomon (a)</t>
  </si>
  <si>
    <t>Brasil</t>
  </si>
  <si>
    <t>Between Tampa and Key West</t>
  </si>
  <si>
    <t>WI [West Indies]</t>
  </si>
  <si>
    <t>Caribbean</t>
  </si>
  <si>
    <t>Hungria</t>
  </si>
  <si>
    <t>Grant Park lake shore</t>
  </si>
  <si>
    <t>Alimania ?</t>
  </si>
  <si>
    <t>Carinula, Francia</t>
  </si>
  <si>
    <t>Carniolia?</t>
  </si>
  <si>
    <t>Hungrie</t>
  </si>
  <si>
    <t>Espana</t>
  </si>
  <si>
    <t>Corniolia? [Sam Howes, 2017: Carniola ? was a historical state which comprised parts of present day Slovenia].</t>
  </si>
  <si>
    <t>Piomeos?</t>
  </si>
  <si>
    <t>Carniolia</t>
  </si>
  <si>
    <t>Caornihia</t>
  </si>
  <si>
    <t>Alemania</t>
  </si>
  <si>
    <t>Miesbach?</t>
  </si>
  <si>
    <t>Lake shore</t>
  </si>
  <si>
    <t>Maplewood Pk</t>
  </si>
  <si>
    <t>LaPorte</t>
  </si>
  <si>
    <t>Pond, Upper Red Hook</t>
  </si>
  <si>
    <t>Pond, Nayatt</t>
  </si>
  <si>
    <t>Genesee River</t>
  </si>
  <si>
    <t>Windsor Beach</t>
  </si>
  <si>
    <t>Muce [Sam Howes, 2017: Muncie?].</t>
  </si>
  <si>
    <t>Suan Pelipe [Sam Howes, 2017: Suan Pelipe is unknown].</t>
  </si>
  <si>
    <t>200 ft. N. Oakton Ave</t>
  </si>
  <si>
    <t>Tomahawk Lake, point opposite (west) of Quynoch Point</t>
  </si>
  <si>
    <t>Tomahawk Lake, exposed shore at Sanders Resort</t>
  </si>
  <si>
    <t>Erie Canal, above lock 65</t>
  </si>
  <si>
    <t>Tomahawk Lake, slough west of Sanders resort</t>
  </si>
  <si>
    <t>Wisconsin River, 3 miles NE of Sander's Resort</t>
  </si>
  <si>
    <t>Tomohawk Lake, Old logging camp No 7, exposed shore. Station XXI</t>
  </si>
  <si>
    <t>Douglas Lake, Cheboygan [sic]</t>
  </si>
  <si>
    <t>Ban Lake [Sam Howes, 2017: Unknown, possibly in Indiana].</t>
  </si>
  <si>
    <t>Urbana- Augerville Woods</t>
  </si>
  <si>
    <t>Tasmania</t>
  </si>
  <si>
    <t>W.Indies</t>
  </si>
  <si>
    <t>Yuc. Channel</t>
  </si>
  <si>
    <t>SanDiego</t>
  </si>
  <si>
    <t>west Coast</t>
  </si>
  <si>
    <t>Florida West Coast</t>
  </si>
  <si>
    <t>British Burmah</t>
  </si>
  <si>
    <t>Indopacific</t>
  </si>
  <si>
    <t>Nayatt</t>
  </si>
  <si>
    <t>Drum Robin, Jamaica</t>
  </si>
  <si>
    <t>Bruch, near Barcelona</t>
  </si>
  <si>
    <t>Chatillon Jura, France</t>
  </si>
  <si>
    <t>I. Midori</t>
  </si>
  <si>
    <t>Cal</t>
  </si>
  <si>
    <t>Bavaria</t>
  </si>
  <si>
    <t>Dalmatia</t>
  </si>
  <si>
    <t>Jura</t>
  </si>
  <si>
    <t>Makarska, Dalmatia</t>
  </si>
  <si>
    <t>Styria</t>
  </si>
  <si>
    <t>Carmiola</t>
  </si>
  <si>
    <t>Val Ampola, Tyrol</t>
  </si>
  <si>
    <t>Patschkan, Silise, Allemange</t>
  </si>
  <si>
    <t>Vajda- Hunyad Liebenburger, Ungarn</t>
  </si>
  <si>
    <t>Patsehkan, Silesia, Allemange</t>
  </si>
  <si>
    <t>Brandeis, Boheme, Antieche</t>
  </si>
  <si>
    <t>Lietava, bei Sillein, Nord Ungarn [Northern Hungary]</t>
  </si>
  <si>
    <t>Gr. Konigstein bei Krondstadt Liebenburger, Ungarn</t>
  </si>
  <si>
    <t>Carniola</t>
  </si>
  <si>
    <t>Kl. Dobromir in Bodzaer Gebizge Liebnburger], Ungarn</t>
  </si>
  <si>
    <t>Ragusa, Dalmat[ia], Antriche [Sam Howes, 2017: Republic of Ragusa was once a maritime republic in Dalmatia (now Croatia)].</t>
  </si>
  <si>
    <t>Patschkan, Silesie, Allemange</t>
  </si>
  <si>
    <t>Liebenbirgen, Hangrie [Sam Howes, 2017: Possibly Liebenberg Castle in Germany?].</t>
  </si>
  <si>
    <t>Eirendorf, Scherien, Deutschland</t>
  </si>
  <si>
    <t>Hohen Stein bei Patschkan, Sclerien, Deutschland</t>
  </si>
  <si>
    <t>Mehadia, Banat, Ungarn</t>
  </si>
  <si>
    <t>Mediterranean France</t>
  </si>
  <si>
    <t>Berg Tomoglet, bei Mehaida, Banat, Ungarn</t>
  </si>
  <si>
    <t>Kappellberg, bei Kronstadt Libenburger, Ungarn</t>
  </si>
  <si>
    <t>Neuhaus bei Patschkau, Schlerien, Deutschland</t>
  </si>
  <si>
    <t>Carinthia</t>
  </si>
  <si>
    <t>Wolfsschluct, im Schulergebirge, Liebenburger, Ungarn</t>
  </si>
  <si>
    <t>Resq Domoglet</t>
  </si>
  <si>
    <t>Provence</t>
  </si>
  <si>
    <t>Nonsberg, Tyrol</t>
  </si>
  <si>
    <t>Kl. Schuler in Schuberbeizger Libenburger, Ungarn</t>
  </si>
  <si>
    <t>Wiesskirchen, Kahren, Oesterrich</t>
  </si>
  <si>
    <t>Ziegle, Sterzing, Tyrol</t>
  </si>
  <si>
    <t>Kinnehulle</t>
  </si>
  <si>
    <t>Tampa'</t>
  </si>
  <si>
    <t>Fla</t>
  </si>
  <si>
    <t>Nassau-Bimini</t>
  </si>
  <si>
    <t>Woods Holl [sic]</t>
  </si>
  <si>
    <t>Society Islands</t>
  </si>
  <si>
    <t>Haite [Haiti?]</t>
  </si>
  <si>
    <t>[illegible] Fort Thompson, Caloosahatchee River [Sam Howes, 2017: Fort Thompson is now a historic site, about one mile east of LaBelle].</t>
  </si>
  <si>
    <t>W. Fla</t>
  </si>
  <si>
    <t>Wood's Holl [sic]</t>
  </si>
  <si>
    <t>Pacific (broad oral) Florida [Sam Howes, 2017: "broad oral" is unknown].</t>
  </si>
  <si>
    <t>Eastport &amp; Gulf of Mexico</t>
  </si>
  <si>
    <t>yuc Channel</t>
  </si>
  <si>
    <t>14 Mile Creek, Fort Gibson</t>
  </si>
  <si>
    <t>Barbados</t>
  </si>
  <si>
    <t>Coors Bay</t>
  </si>
  <si>
    <t>Ind. O.</t>
  </si>
  <si>
    <t>Atlantic</t>
  </si>
  <si>
    <t>Antigue (I. Panay)</t>
  </si>
  <si>
    <t>I. Guajau Marianas</t>
  </si>
  <si>
    <t>W. Indies</t>
  </si>
  <si>
    <t>[N or W] Florida</t>
  </si>
  <si>
    <t>Balabac</t>
  </si>
  <si>
    <t>I. Marmiduique</t>
  </si>
  <si>
    <t>Anastate Island, St. Augustine</t>
  </si>
  <si>
    <t>European Seas [May indicate general range rather than actual collecting location]</t>
  </si>
  <si>
    <t>Aituake Id [probably island, rather than Idaho]</t>
  </si>
  <si>
    <t>Montrose Ave Beach</t>
  </si>
  <si>
    <t>San Dieguito</t>
  </si>
  <si>
    <t>Coosa River, Ten Island Shoals [Logan Martin Lake]</t>
  </si>
  <si>
    <t>Cat swamp</t>
  </si>
  <si>
    <t>White R</t>
  </si>
  <si>
    <t>Rock R</t>
  </si>
  <si>
    <t>Green R, Mammoth Cave</t>
  </si>
  <si>
    <t>Ohio River Cin [Cincinatti?]</t>
  </si>
  <si>
    <t>Kiarnichi</t>
  </si>
  <si>
    <t>South Bay, 1000 ID Park, St. Lawrence R.</t>
  </si>
  <si>
    <t>Mt. Carmel, Wabash Riv.</t>
  </si>
  <si>
    <t>Little River</t>
  </si>
  <si>
    <t>Kiamichi, Roby</t>
  </si>
  <si>
    <t>Miss R. Red Wing [ Mississippi River, Red Wing]</t>
  </si>
  <si>
    <t>Spanish Cr.</t>
  </si>
  <si>
    <t>Willamette River, Oregon City</t>
  </si>
  <si>
    <t>Mediterranean</t>
  </si>
  <si>
    <t>Burlands Bay</t>
  </si>
  <si>
    <t>Sigment</t>
  </si>
  <si>
    <t>Station 1</t>
  </si>
  <si>
    <t>La Esperanza Ranch</t>
  </si>
  <si>
    <t>Choy Ranch north of Volles</t>
  </si>
  <si>
    <t>Highest mountain south of Micos Falls</t>
  </si>
  <si>
    <t>Florida, West Coast</t>
  </si>
  <si>
    <t>San Carlos Bay</t>
  </si>
  <si>
    <t>Munice Stony Creek</t>
  </si>
  <si>
    <t>Todas Santos Bay</t>
  </si>
  <si>
    <t>Old Channel, Crystal L.</t>
  </si>
  <si>
    <t>Devil's Lake [Sam Howes, 2017: May refer to lakes in Canada, South Dakota, or Wisconsin].</t>
  </si>
  <si>
    <t>Castle Rock, near Oregon</t>
  </si>
  <si>
    <t>Wis R.</t>
  </si>
  <si>
    <t>Lanana Creek, Nacogdoches</t>
  </si>
  <si>
    <t>Washuta R Woodville</t>
  </si>
  <si>
    <t>Eastport [illegible line follows]</t>
  </si>
  <si>
    <t>North Shore Tomohawk Lake, Dupock Point</t>
  </si>
  <si>
    <t>Tomahawk Lake, point west (opposite) Qu[illegible] Pt.</t>
  </si>
  <si>
    <t>Entrance to embayment west of Sanders Resort, near Sans Mill, Tomahawk Lake</t>
  </si>
  <si>
    <t>South Shore Tomahawk Lake, Tymock Point, Station IV</t>
  </si>
  <si>
    <t>Tomahawk Lake, entrance to creek near east end</t>
  </si>
  <si>
    <t>Tomahawk Lake, open shores of Eagle Bay</t>
  </si>
  <si>
    <t>Postle Hill [Sam Howes, 2017: Castle Hill?].</t>
  </si>
  <si>
    <t>Rogers Park</t>
  </si>
  <si>
    <t>Crystal Lake, Urbanan</t>
  </si>
  <si>
    <t>Freeman Estate, Howell St.</t>
  </si>
  <si>
    <t>Cambrils, Valencia</t>
  </si>
  <si>
    <t>Cedar Keys</t>
  </si>
  <si>
    <t>Weekira River</t>
  </si>
  <si>
    <t>Railroad embankment near Cayuga, North end of Cayuga Lake</t>
  </si>
  <si>
    <t>Huronia beach Black River Cut off Near mouth From slopes of Ditch, Algonquin Beach?</t>
  </si>
  <si>
    <t>Black River Cut near Huronia Beach Just west Iron Bridge (Street Car) near mouth. Near Port Huron</t>
  </si>
  <si>
    <t>Upper Part, 30 miles shoals Clinch River</t>
  </si>
  <si>
    <t>Cedar Creek, at mouth, 10 miles from Cleveland</t>
  </si>
  <si>
    <t>off northern New England coast</t>
  </si>
  <si>
    <t>Pyr. Orient</t>
  </si>
  <si>
    <t>Tenn</t>
  </si>
  <si>
    <t>Lincoln Park, Lily Pond</t>
  </si>
  <si>
    <t>Mt. Bagasinbajani, Balius</t>
  </si>
  <si>
    <t>Samoa Id SS [South Seas?]</t>
  </si>
  <si>
    <t>Small pools</t>
  </si>
  <si>
    <t>Cape sable</t>
  </si>
  <si>
    <t>E. Oregon</t>
  </si>
  <si>
    <t>TN</t>
  </si>
  <si>
    <t>Exuma Isl Bahamas</t>
  </si>
  <si>
    <t>Fortune Islands Bahamas</t>
  </si>
  <si>
    <t>Calif</t>
  </si>
  <si>
    <t>Catalina I.</t>
  </si>
  <si>
    <t>Central Idaho</t>
  </si>
  <si>
    <t>Exuma Isl. Bahamas</t>
  </si>
  <si>
    <t>Catalina Id</t>
  </si>
  <si>
    <t>Roratonga SS [South Seas?]</t>
  </si>
  <si>
    <t>Sierra Madre, Mexico</t>
  </si>
  <si>
    <t>NY</t>
  </si>
  <si>
    <t>Ourimbah Creek, Ourimbah N. Of Gosford</t>
  </si>
  <si>
    <t>Mass &amp; Florida</t>
  </si>
  <si>
    <t>Clinch Riv</t>
  </si>
  <si>
    <t>Gulf stream</t>
  </si>
  <si>
    <t>Fla. Keys</t>
  </si>
  <si>
    <t>South end Cayuga Lake near Ithaca, NY</t>
  </si>
  <si>
    <t>Oachita River, Monroe</t>
  </si>
  <si>
    <t>Elbe River, Dresden</t>
  </si>
  <si>
    <t>Pond ottuma Var H.</t>
  </si>
  <si>
    <t>Nassau and Berry Island</t>
  </si>
  <si>
    <t>Bimini. Is BWI</t>
  </si>
  <si>
    <t>Dundee, Fox River</t>
  </si>
  <si>
    <t>Mc Gregor</t>
  </si>
  <si>
    <t>Savannah</t>
  </si>
  <si>
    <t>Valles, Valles River</t>
  </si>
  <si>
    <t>Willis Ranch between Valles and Pujal</t>
  </si>
  <si>
    <t>Crystal lake, IL</t>
  </si>
  <si>
    <t>Canal, Indianapolis</t>
  </si>
  <si>
    <t>cayuga Lake, Ithaca</t>
  </si>
  <si>
    <t>North End Cayuga Lake</t>
  </si>
  <si>
    <t>Braddocks Bay, Maniau, L. Ontario</t>
  </si>
  <si>
    <t>Vinita, Cabin Cr</t>
  </si>
  <si>
    <t>South Park, Genessee River,Rochester</t>
  </si>
  <si>
    <t>Gamina River 3 miles S.W. of San Diequito</t>
  </si>
  <si>
    <t>Braddocks Bay, Manitau, Lake Ontario</t>
  </si>
  <si>
    <t>Govn Id [Govenor's Island] 1000id Park [ 1000 Islands Park], St Lawrence River</t>
  </si>
  <si>
    <t>South Bay, 1000 Id Park, St. Lawrence River</t>
  </si>
  <si>
    <t>Gamina River above mouth of the tributary</t>
  </si>
  <si>
    <t>Wis River</t>
  </si>
  <si>
    <t>D.R. Run [Sam Howes, 2017: Delaware River Run?].</t>
  </si>
  <si>
    <t>Silver Lae</t>
  </si>
  <si>
    <t>Telegraph Illinois River</t>
  </si>
  <si>
    <t>Miss. R. Muscatine</t>
  </si>
  <si>
    <t>Cache Cr, Temple</t>
  </si>
  <si>
    <t>Deep Red Run, Temple</t>
  </si>
  <si>
    <t>Cache Cr</t>
  </si>
  <si>
    <t>Cache Cr. [Cache Creek may be in California or Oklahoma]</t>
  </si>
  <si>
    <t>Brownsville, in pond once an oxbow on the Rio Grande</t>
  </si>
  <si>
    <t>Calumet River, near Hammond</t>
  </si>
  <si>
    <t>Blue River, Durand</t>
  </si>
  <si>
    <t>Fourteen Mile Creek</t>
  </si>
  <si>
    <t>Lyth River, Garn Lve [Sam Howes, 2017: Lyth Valley?].</t>
  </si>
  <si>
    <t>[Fla]</t>
  </si>
  <si>
    <t>South Branch, South Fork Potomac River, Franklin</t>
  </si>
  <si>
    <t>Powell River, Flannery Ford, near Jonesville</t>
  </si>
  <si>
    <t>Road near Trichmoris Point</t>
  </si>
  <si>
    <t>Miss, R., [Mississippi River]</t>
  </si>
  <si>
    <t>Miss R. Muscatine [Mississippi River, Muscatine]</t>
  </si>
  <si>
    <t>Lower [illegible] R.</t>
  </si>
  <si>
    <t>Washita R, Woodville</t>
  </si>
  <si>
    <t>Erie Canal Lock 65</t>
  </si>
  <si>
    <t>Between falls 2 and 3, Genesee River</t>
  </si>
  <si>
    <t>Noblewood Rk, Genesee R., below/over falls, Rochester NY</t>
  </si>
  <si>
    <t>Seulea Lake</t>
  </si>
  <si>
    <t>Lake Mi.</t>
  </si>
  <si>
    <t>N.W. End Calumet Lake</t>
  </si>
  <si>
    <t>Rummelsburg, Cerca de Berlin, Alemania</t>
  </si>
  <si>
    <t>Pond near Geauga Lake</t>
  </si>
  <si>
    <t>Artificial pond near Laurel Station</t>
  </si>
  <si>
    <t>Watson's Point</t>
  </si>
  <si>
    <t>Pond near Charlotte</t>
  </si>
  <si>
    <t>South end Cayuga Lake near Ithaca</t>
  </si>
  <si>
    <t>North end Awasco Lake</t>
  </si>
  <si>
    <t>Small Sloughs among sand hills, Millers</t>
  </si>
  <si>
    <t>Atela. garagosa</t>
  </si>
  <si>
    <t>Lac du Constanci</t>
  </si>
  <si>
    <t>Hermannstadt, Hungaria</t>
  </si>
  <si>
    <t>Clark Street</t>
  </si>
  <si>
    <t>Sandwich islands</t>
  </si>
  <si>
    <t>Delaware R.</t>
  </si>
  <si>
    <t>carribus</t>
  </si>
  <si>
    <t>Pacific (see notes)</t>
  </si>
  <si>
    <t>Hawai [sic?] road</t>
  </si>
  <si>
    <t>West Coast of Fla. Or the Keys</t>
  </si>
  <si>
    <t>Cotes de France</t>
  </si>
  <si>
    <t>Squantum</t>
  </si>
  <si>
    <t>Mediterranea</t>
  </si>
  <si>
    <t>Medit.</t>
  </si>
  <si>
    <t>Vancouver Island</t>
  </si>
  <si>
    <t>Azores</t>
  </si>
  <si>
    <t>Chile var.</t>
  </si>
  <si>
    <t>Kiantschou</t>
  </si>
  <si>
    <t>On grass blades near fresh pond at Canavral light house</t>
  </si>
  <si>
    <t>[possibly West Indies?]</t>
  </si>
  <si>
    <t>Oakland, CA, USA, OR Vancouver Island, Can, OR Cuba</t>
  </si>
  <si>
    <t>Nassau- Bimini [the label also says Pennsylvania, but that is doubtful]</t>
  </si>
  <si>
    <t>L. Sup [Lake Superior?]</t>
  </si>
  <si>
    <t>River Elbe, Dresden</t>
  </si>
  <si>
    <t>Rock River 7 mi below Joliet</t>
  </si>
  <si>
    <t>St Clair Flats</t>
  </si>
  <si>
    <t>lagoon near Summit</t>
  </si>
  <si>
    <t>on beach orf Crooked Lake</t>
  </si>
  <si>
    <t>North Of Waukegan</t>
  </si>
  <si>
    <t>S. end of Cayuga Lake</t>
  </si>
  <si>
    <t>Birma [Burma?]</t>
  </si>
  <si>
    <t>Natal Sur de Africa</t>
  </si>
  <si>
    <t>Caribou Stream</t>
  </si>
  <si>
    <t>Salt Fork, St. Joseph</t>
  </si>
  <si>
    <t>ditch southside of road 5 1/2 miles east of La Porte</t>
  </si>
  <si>
    <t>Des Moines, Iowa</t>
  </si>
  <si>
    <t>Cayuga Lake, 4 mi S of Cayuga</t>
  </si>
  <si>
    <t>Lym</t>
  </si>
  <si>
    <t>Greenfired</t>
  </si>
  <si>
    <t>Hot Sulphur Springs</t>
  </si>
  <si>
    <t>Round Pond, near Charlotte</t>
  </si>
  <si>
    <t>Cayuga Lake, Near Ithaca</t>
  </si>
  <si>
    <t>Cayuga Lake, 4 m.s. of Cayuga</t>
  </si>
  <si>
    <t>Japon</t>
  </si>
  <si>
    <t>Swatou</t>
  </si>
  <si>
    <t>Crystal Brook, Long Island</t>
  </si>
  <si>
    <t>N.De Luzon</t>
  </si>
  <si>
    <t>4 miles west of Morgan Park</t>
  </si>
  <si>
    <t>Gr. Rapids [Grand Rapids]</t>
  </si>
  <si>
    <t>Kauai</t>
  </si>
  <si>
    <t>Rhone River</t>
  </si>
  <si>
    <t>Big ditch N. end Calumet Lake</t>
  </si>
  <si>
    <t>Shore of Lake Superior</t>
  </si>
  <si>
    <t>Braddocks Bay, Lake Ontario</t>
  </si>
  <si>
    <t>Round Bay, Lake Ontario</t>
  </si>
  <si>
    <t>Blind Bay, St. Lawrence River, near 1000 islands</t>
  </si>
  <si>
    <t>North Shore Tomohawk Lake, Dupock Point Station IV</t>
  </si>
  <si>
    <t>Bards Lake</t>
  </si>
  <si>
    <t>East of creek, Burlington</t>
  </si>
  <si>
    <t>Shore drift</t>
  </si>
  <si>
    <t>Nsasau</t>
  </si>
  <si>
    <t>swampy portion of Oak south of Cabot Park</t>
  </si>
  <si>
    <t>Saginaw Bay, Bay City</t>
  </si>
  <si>
    <t>Delaware River, 1/2 mile west of Burlington, N.J.</t>
  </si>
  <si>
    <t>Brook West of Hospital</t>
  </si>
  <si>
    <t>Road near Trichman's Pt, Canada nigra, N.Y.; Lymnaea in small revulet by roadside (shallow, on rocky bed)</t>
  </si>
  <si>
    <t>Watson's Point, Wellesley Island</t>
  </si>
  <si>
    <t>Ashland, VA</t>
  </si>
  <si>
    <t>Elba River [two words I can't make out]</t>
  </si>
  <si>
    <t>Pond at Hahima</t>
  </si>
  <si>
    <t>Lake Shore, foot fo Argyle St.</t>
  </si>
  <si>
    <t>from near acton [Sam Howes, 2017: There are Actons in London, Cheshire, and Suffolk].</t>
  </si>
  <si>
    <t>Vineyard Sal</t>
  </si>
  <si>
    <t>Hayti</t>
  </si>
  <si>
    <t>Atlantic Coast</t>
  </si>
  <si>
    <t>San JosÃ© Rocks, near Sancti Spirtus</t>
  </si>
  <si>
    <t>Grand R.</t>
  </si>
  <si>
    <t>Salt Creek, Fairfax</t>
  </si>
  <si>
    <t>Wabash R.</t>
  </si>
  <si>
    <t>Wilmette River</t>
  </si>
  <si>
    <t>Delaware R</t>
  </si>
  <si>
    <t>Salt Marsh Woods Coast of New England</t>
  </si>
  <si>
    <t>Viti Island</t>
  </si>
  <si>
    <t>Amboyne</t>
  </si>
  <si>
    <t>Manilla</t>
  </si>
  <si>
    <t>Bahia</t>
  </si>
  <si>
    <t>Am. Coula</t>
  </si>
  <si>
    <t>Madagascar</t>
  </si>
  <si>
    <t>Moo ching no Moulncein [Sam Howes, 2017: Mawlamyine was formerly Moulmein].</t>
  </si>
  <si>
    <t>Algiers, Coll Peret de la Saussaye</t>
  </si>
  <si>
    <t>Pt. Blair, Anetuman Ids.</t>
  </si>
  <si>
    <t>Niagra Falls under stones near edge of fall on Canadian side</t>
  </si>
  <si>
    <t>Homostrina River [Sam Howes, 2017: No record of Homostrina River].</t>
  </si>
  <si>
    <t>In muddy pools in swales</t>
  </si>
  <si>
    <t>Ice pond near Needham</t>
  </si>
  <si>
    <t>Massachusetts, Maine</t>
  </si>
  <si>
    <t>Tarpon Springs on old timber</t>
  </si>
  <si>
    <t>Chili</t>
  </si>
  <si>
    <t>Upoli</t>
  </si>
  <si>
    <t>Lake Tiberias</t>
  </si>
  <si>
    <t>Somal Is</t>
  </si>
  <si>
    <t>Vili Is</t>
  </si>
  <si>
    <t>Molokai</t>
  </si>
  <si>
    <t>Martha I[sland?] Eastport</t>
  </si>
  <si>
    <t>N. Zealand [New Zealand]</t>
  </si>
  <si>
    <t>iverity is</t>
  </si>
  <si>
    <t>Florida Reefs</t>
  </si>
  <si>
    <t>Marquesas</t>
  </si>
  <si>
    <t>Seaville Vili Is</t>
  </si>
  <si>
    <t>Sou Africa [South Africa?]</t>
  </si>
  <si>
    <t>West Florida[ written in in pnecil]</t>
  </si>
  <si>
    <t>Ascension IS'</t>
  </si>
  <si>
    <t>N. Ireland</t>
  </si>
  <si>
    <t>Nassau WI</t>
  </si>
  <si>
    <t>Moblie Bay</t>
  </si>
  <si>
    <t>San Diego [written inside shell]</t>
  </si>
  <si>
    <t>Off Rumstick Point</t>
  </si>
  <si>
    <t>Angat, Pr. Bulacan</t>
  </si>
  <si>
    <t>Rock R[rock River]</t>
  </si>
  <si>
    <t>Verdigris R.</t>
  </si>
  <si>
    <t>Washita R</t>
  </si>
  <si>
    <t>Miss[issippi] R.</t>
  </si>
  <si>
    <t>Cedar R [Cedar River]</t>
  </si>
  <si>
    <t>Miss R. Red Wing [Mississippi River, Red Wing</t>
  </si>
  <si>
    <t>1 mile N. of Belton R. 190</t>
  </si>
  <si>
    <t>W. Florida</t>
  </si>
  <si>
    <t>Egemont Key</t>
  </si>
  <si>
    <t>St Petersborg Fla</t>
  </si>
  <si>
    <t>Berry Is[land] and Styrup Key, Bahamas</t>
  </si>
  <si>
    <t>[Florida] keys</t>
  </si>
  <si>
    <t>Welchbold Mt.</t>
  </si>
  <si>
    <t>Lilycash Cree</t>
  </si>
  <si>
    <t>Wide Waters</t>
  </si>
  <si>
    <t>2800 ft. N. Foster Ave</t>
  </si>
  <si>
    <t>Rill above Los Camoas</t>
  </si>
  <si>
    <t>Tamaspo River, below Natural Bridge</t>
  </si>
  <si>
    <t>Valles, valles River</t>
  </si>
  <si>
    <t>Ranch of G.P. Willis, Valles River</t>
  </si>
  <si>
    <t>Tapp-Can, Nueva Guinea [Sam Howes, 2017: Tapp Can is the author of the species name].</t>
  </si>
  <si>
    <t>Ro-Sind India</t>
  </si>
  <si>
    <t>Davenport (Iowa) Leanburng (pen)</t>
  </si>
  <si>
    <t>Ohio and Ills River</t>
  </si>
  <si>
    <t>Chine centrale [Central China]</t>
  </si>
  <si>
    <t>Russia</t>
  </si>
  <si>
    <t>I. Salomon</t>
  </si>
  <si>
    <t>I. Almirante</t>
  </si>
  <si>
    <t>Nueva-Bretana</t>
  </si>
  <si>
    <t>I Salamone</t>
  </si>
  <si>
    <t>St. Aignau, over I. Rossell</t>
  </si>
  <si>
    <t>Maclayana Bay, Constinnafea, New Guinea, Alemana</t>
  </si>
  <si>
    <t>Huahine Is. S.S. [South Seas]</t>
  </si>
  <si>
    <t>Sahaa or Tahaa</t>
  </si>
  <si>
    <t>Guadeloupe</t>
  </si>
  <si>
    <t>Sanibel, Florida</t>
  </si>
  <si>
    <t>Cote de la Caroline [Sam Howes, 2017: Unknown, may refer to a cape in North Carolina].</t>
  </si>
  <si>
    <t>Tomahawk Lake, Bay south of Tugnock Pt</t>
  </si>
  <si>
    <t>Lily Pond, Lincoln Park</t>
  </si>
  <si>
    <t>Tomahawk Lake, island at entrance to Eagle Bay</t>
  </si>
  <si>
    <t>Tomahawk Lake, exposed shore at Sander's Resort</t>
  </si>
  <si>
    <t>NE end Calumet Lake</t>
  </si>
  <si>
    <t>200 ft. N. Dempster St.</t>
  </si>
  <si>
    <t>Chicago River</t>
  </si>
  <si>
    <t>N. of George Lake</t>
  </si>
  <si>
    <t>Lake Michigan foot of Oak St.</t>
  </si>
  <si>
    <t>N. Evanston</t>
  </si>
  <si>
    <t>Mud Park, [Sam Howes, 2017: Mud Lake Park?].</t>
  </si>
  <si>
    <t>Tomahawk Lake, point of road (west) opposite Zuguosh [?]</t>
  </si>
  <si>
    <t>South Shore Tomahawk Lake</t>
  </si>
  <si>
    <t>Recption Lake near Kariof</t>
  </si>
  <si>
    <t>Tomahawk Lake near slough west of Sanders resort</t>
  </si>
  <si>
    <t>Berry L.</t>
  </si>
  <si>
    <t>Humbolt pk.</t>
  </si>
  <si>
    <t>Cal. Lake</t>
  </si>
  <si>
    <t>Bailey's Falls, 4 mi S. of Oglesby</t>
  </si>
  <si>
    <t>Roby in ditch</t>
  </si>
  <si>
    <t>Creek, near Bangs Lake, Wauconda Ker</t>
  </si>
  <si>
    <t>Cayuga Lake, south end near clear brook emptying in west side</t>
  </si>
  <si>
    <t>Manitau, NY</t>
  </si>
  <si>
    <t>Twin Lakes, Wis (First Lake)</t>
  </si>
  <si>
    <t>Resp. River near Dunning</t>
  </si>
  <si>
    <t>Niagra Falls</t>
  </si>
  <si>
    <t>Twin Lakes (Lake Maria)</t>
  </si>
  <si>
    <t>Washington Park</t>
  </si>
  <si>
    <t>Jaal, Pr. Batangas, Canit, I. Marindugre</t>
  </si>
  <si>
    <t>Lilycash Creek</t>
  </si>
  <si>
    <t>Rio Sar, Santiago de Galicia</t>
  </si>
  <si>
    <t>Windsor Beach, Sommerville</t>
  </si>
  <si>
    <t>Lily Carle Creek[?]</t>
  </si>
  <si>
    <t>Havana [Sam Howes, 2017: Havana, Cuba or Havana, Ill?].</t>
  </si>
  <si>
    <t>Suecia</t>
  </si>
  <si>
    <t>Welohbold Mt.</t>
  </si>
  <si>
    <t>Swampy overflows beach of Wisconsin River</t>
  </si>
  <si>
    <t>East Saginaw</t>
  </si>
  <si>
    <t>Grand Pierre,</t>
  </si>
  <si>
    <t>Quiver Lake, havana</t>
  </si>
  <si>
    <t>White Oak Dunes</t>
  </si>
  <si>
    <t>Malangas Lake</t>
  </si>
  <si>
    <t>Manitou, L. Ontario</t>
  </si>
  <si>
    <t>E. branch Potomac R., Washington [D.C.]</t>
  </si>
  <si>
    <t>Potomic River,( East Branch) Near Anacostia Bridge, Washington [D.C]</t>
  </si>
  <si>
    <t>Anacostic Bridge, E. Br [Branch] Potomac River, Washington [D.C]</t>
  </si>
  <si>
    <t>Maupiti Isl, S. Seas</t>
  </si>
  <si>
    <t>Aituake I S. Seas</t>
  </si>
  <si>
    <t>N. Hebride [Sam Howes, 2017: Outer Hebrides?].</t>
  </si>
  <si>
    <t>Illinois River, Havana</t>
  </si>
  <si>
    <t>1 M. from Cary</t>
  </si>
  <si>
    <t>Miller's Ind</t>
  </si>
  <si>
    <t>South Park</t>
  </si>
  <si>
    <t>Braddock's Bay</t>
  </si>
  <si>
    <t>So. Extremety of Owasco L.</t>
  </si>
  <si>
    <t>S. Bay T.I. Park [ South Bay, Thousand Island Park]</t>
  </si>
  <si>
    <t>Phil Penn</t>
  </si>
  <si>
    <t>N. England</t>
  </si>
  <si>
    <t>Tomahawk Lake, Old Logging Camp No 7, beach debris</t>
  </si>
  <si>
    <t>Humboldt Park</t>
  </si>
  <si>
    <t>N. end Berry Lake</t>
  </si>
  <si>
    <t>E. Branch Du Page River</t>
  </si>
  <si>
    <t>Winnecook L., Unity, Maine</t>
  </si>
  <si>
    <t>south Street Brook</t>
  </si>
  <si>
    <t>Oswaco River</t>
  </si>
  <si>
    <t>E. shore Irondequoit Bay</t>
  </si>
  <si>
    <t>Sea Breeze L. Ontario</t>
  </si>
  <si>
    <t>Foot of Owasco Lake</t>
  </si>
  <si>
    <t>Tomahawk Lake Wis, Island pt, Entrance to Eagle Bay</t>
  </si>
  <si>
    <t>Tomahawk Lake, Entrance to Creek near east end</t>
  </si>
  <si>
    <t>Tomahawk Lake, Wis, point opposite (west of) [illegible]</t>
  </si>
  <si>
    <t>Desplaines River</t>
  </si>
  <si>
    <t>N End Berry Lake</t>
  </si>
  <si>
    <t>Big Ditch Calumet Lake</t>
  </si>
  <si>
    <t>West side of Wolf Lake</t>
  </si>
  <si>
    <t>Tomahawk Lake, creek near east end (entrance)</t>
  </si>
  <si>
    <t>Tomahawk Lake, Island at entrance to Eagle Bay</t>
  </si>
  <si>
    <t>Tomahawk Lak Tugwock Point, north side Lake</t>
  </si>
  <si>
    <t>Tomahawk Lake, open shore of Eagle Bay</t>
  </si>
  <si>
    <t>Sea Breeze, Lake Ontario</t>
  </si>
  <si>
    <t>Chicago Av Water Works</t>
  </si>
  <si>
    <t>Abandoned quarry on Santa Fe RR</t>
  </si>
  <si>
    <t>Devil Lake</t>
  </si>
  <si>
    <t>Small, shallow pond near Erie Canal, East Rochester</t>
  </si>
  <si>
    <t>Cottonwoon Sta, Urbana</t>
  </si>
  <si>
    <t>Big ditch Cal. Lake</t>
  </si>
  <si>
    <t>Chicago Av Waterworks</t>
  </si>
  <si>
    <t>North Branch Chicago River</t>
  </si>
  <si>
    <t>Glen Ellyn, Ills</t>
  </si>
  <si>
    <t>E. Branch DuPage River</t>
  </si>
  <si>
    <t>Worth, Ills</t>
  </si>
  <si>
    <t>West side Wolf Lake</t>
  </si>
  <si>
    <t>10 Gwareo River</t>
  </si>
  <si>
    <t>Canal Locks near Monroe Ave</t>
  </si>
  <si>
    <t>Erie Canal below lock 65</t>
  </si>
  <si>
    <t>enessee R.</t>
  </si>
  <si>
    <t>Genessee River Gorge</t>
  </si>
  <si>
    <t>Brewer's Dock, Genessee River</t>
  </si>
  <si>
    <t>South Park, Genessee River</t>
  </si>
  <si>
    <t>E. Shore Irondequoit Bay</t>
  </si>
  <si>
    <t>In ditch at Roby</t>
  </si>
  <si>
    <t>On trail near Hanging Lake, near I-70</t>
  </si>
  <si>
    <t>Miller's, Ind</t>
  </si>
  <si>
    <t>Irondeqoit Bay, S. of Glen Haven</t>
  </si>
  <si>
    <t>Genesee River below dam</t>
  </si>
  <si>
    <t>Burnt Corn Creek, Ala.</t>
  </si>
  <si>
    <t>Verdigris R., M [illegible] F.</t>
  </si>
  <si>
    <t>Big Spring Creek, Hunstville [Sam Howes, 2017: May be Montana or Pennsylvania].</t>
  </si>
  <si>
    <t>(Hespluns River)</t>
  </si>
  <si>
    <t>N.E. End Wolf Lake</t>
  </si>
  <si>
    <t>North River, Ala.</t>
  </si>
  <si>
    <t>[Prumach Rock]</t>
  </si>
  <si>
    <t>Augerville Woods, Urbana</t>
  </si>
  <si>
    <t>60-80 yards S of NW RR bridge on DuPage River</t>
  </si>
  <si>
    <t>Valleo</t>
  </si>
  <si>
    <t>Senaca Park, east bank Genesee River</t>
  </si>
  <si>
    <t>Wide waters, Erie Canal</t>
  </si>
  <si>
    <t>Open lot east of Burlington (edge of creek)</t>
  </si>
  <si>
    <t>Cin-Ohio</t>
  </si>
  <si>
    <t>2 mi S of Lampasas</t>
  </si>
  <si>
    <t>Cody entrance + park [that's my best guess]</t>
  </si>
  <si>
    <t>near Snook Creek</t>
  </si>
  <si>
    <t>South of France</t>
  </si>
  <si>
    <t>Snooks Creek, E. Fla</t>
  </si>
  <si>
    <t>W. Africa</t>
  </si>
  <si>
    <t>Washuta R. Woodville</t>
  </si>
  <si>
    <t>Miss, R. Muscatine Ia. [Mississippi River, Muscatine</t>
  </si>
  <si>
    <t>Miss R. Muscatine Ia [Mississippi River, Muscatine]</t>
  </si>
  <si>
    <t>Cache Cr., Temple</t>
  </si>
  <si>
    <t>Washuta R, Woodville</t>
  </si>
  <si>
    <t>Cache Cr [Cache Creek may be in California or Oklahoma]</t>
  </si>
  <si>
    <t>Miss R Mucatine Ia [Mississipi River]</t>
  </si>
  <si>
    <t>Cache Cr. Temple</t>
  </si>
  <si>
    <t>Tomahawk Lake, swampy portion of Eagle Bay</t>
  </si>
  <si>
    <t>Greenhouse, Lincoln Pk.</t>
  </si>
  <si>
    <t>N.America</t>
  </si>
  <si>
    <t>Near Paris</t>
  </si>
  <si>
    <t>Htn Pyrenees</t>
  </si>
  <si>
    <t>Bohemia</t>
  </si>
  <si>
    <t>Prieste</t>
  </si>
  <si>
    <t>Chatillon. (Jura)</t>
  </si>
  <si>
    <t>Mehadra, Banatus</t>
  </si>
  <si>
    <t>Fischan, near Vienna [Sam Howes, 2017: Fischa is a tributary of the Danube].</t>
  </si>
  <si>
    <t>M. Montserrat, near Barcelona</t>
  </si>
  <si>
    <t>Near Barcelona</t>
  </si>
  <si>
    <t>Bruch</t>
  </si>
  <si>
    <t>Swampy area off Hill drive, trib of Cane Creek (area 24A) S. Of Zula. Western Side of Pelham Range, Fort McClellan Military Reservation</t>
  </si>
  <si>
    <t>Lake Pepin, Lake City</t>
  </si>
  <si>
    <t>Deep Red R.</t>
  </si>
  <si>
    <t>Guadalpue River</t>
  </si>
  <si>
    <t>Cincinati</t>
  </si>
  <si>
    <t>Mt. Carmel, Wabash River</t>
  </si>
  <si>
    <t>Illinios River</t>
  </si>
  <si>
    <t>Miss R. Muscatine [Mississippi River, Muscatine</t>
  </si>
  <si>
    <t>Miss R, Muscatine</t>
  </si>
  <si>
    <t>Rock R [Rock River]</t>
  </si>
  <si>
    <t>see remarks</t>
  </si>
  <si>
    <t>Miss R., Lansing</t>
  </si>
  <si>
    <t>La Esperanza River, Brownsville</t>
  </si>
  <si>
    <t>N. Australia</t>
  </si>
  <si>
    <t>Cote Du Bounillon [Sam Howes, 2017: Unknown, may refer to Bouillon, Belgium].</t>
  </si>
  <si>
    <t>Lonlac [Sam Howes, 2017: There is a Longlac in Ontario and a Longvic in France].</t>
  </si>
  <si>
    <t>capitol, near to hill, DesMoines</t>
  </si>
  <si>
    <t>NW end Calumet Lake in ditches</t>
  </si>
  <si>
    <t>Near Bend Lake?</t>
  </si>
  <si>
    <t>Juban Pr. Albag. ? [Sam Howes, 2017: Likley Juban, Albania].</t>
  </si>
  <si>
    <t>500 ft. S. Devon Ave</t>
  </si>
  <si>
    <t>Drainage canal</t>
  </si>
  <si>
    <t>490 ft. S. Devon Ave</t>
  </si>
  <si>
    <t>Sag Channel WI[ I'd swear that's what it says, but it doesnâ€™t make any sense] 92 Ave</t>
  </si>
  <si>
    <t>505 ft. S. Devon Ave</t>
  </si>
  <si>
    <t>1402 ft. N. Foster Ave</t>
  </si>
  <si>
    <t>200 ft. S. Foster Ave</t>
  </si>
  <si>
    <t>Lake Michigan, Oak St.</t>
  </si>
  <si>
    <t>Sea Breeze , L. Ontario</t>
  </si>
  <si>
    <t>2200 ft. N. Foster Ave</t>
  </si>
  <si>
    <t>Brook near Southern Limits of Auburn</t>
  </si>
  <si>
    <t>South Park, Genesee River</t>
  </si>
  <si>
    <t>2690 ft. N. Foster Ave</t>
  </si>
  <si>
    <t>East of sheridan Drive</t>
  </si>
  <si>
    <t>3570 ft. N. Foster Ave</t>
  </si>
  <si>
    <t>2345 ft. N. Foster Ave</t>
  </si>
  <si>
    <t>Des Plaines River below Willow Springs</t>
  </si>
  <si>
    <t>Brook, Auburn</t>
  </si>
  <si>
    <t>Lincoln Park Beach</t>
  </si>
  <si>
    <t>Mers Australes</t>
  </si>
  <si>
    <t>Delaware R. at Nat. Park below Gloucester NJ</t>
  </si>
  <si>
    <t>Pool at Limdale near Cleveland</t>
  </si>
  <si>
    <t>1/2 mi below Trapper's Lake</t>
  </si>
  <si>
    <t>Glenwood PL or PR</t>
  </si>
  <si>
    <t>Erie Canal, Lock 65</t>
  </si>
  <si>
    <t>Kansas City, Kansas</t>
  </si>
  <si>
    <t>Station West Indies</t>
  </si>
  <si>
    <t>Iuagua Id. Bahamas</t>
  </si>
  <si>
    <t>Inagna I. Bahamas</t>
  </si>
  <si>
    <t>Bayou near Lanesport Ark.</t>
  </si>
  <si>
    <t>Washita R.</t>
  </si>
  <si>
    <t>Mr. Scott Loa, Wichita Mts.</t>
  </si>
  <si>
    <t>La Salle</t>
  </si>
  <si>
    <t>Marshes Bordering Fox River</t>
  </si>
  <si>
    <t>E. branch Potomac River</t>
  </si>
  <si>
    <t>DeSoto</t>
  </si>
  <si>
    <t>Station Florida Keys</t>
  </si>
  <si>
    <t>Bimini</t>
  </si>
  <si>
    <t>Ambonia</t>
  </si>
  <si>
    <t>Marau Sound, Solomon IS</t>
  </si>
  <si>
    <t>U.S.F.C. Bay of Fundy, 10 to 30 fathoms down</t>
  </si>
  <si>
    <t>Manille [Manilla?]</t>
  </si>
  <si>
    <t>Rantea Id.</t>
  </si>
  <si>
    <t>Cap. Corvine Meditteranean Sea</t>
  </si>
  <si>
    <t>Molucas</t>
  </si>
  <si>
    <t>Raiatea</t>
  </si>
  <si>
    <t>Fort William Shoals, Coosa River, Farmer</t>
  </si>
  <si>
    <t>St. Domingo</t>
  </si>
  <si>
    <t>SR Ill R</t>
  </si>
  <si>
    <t>Goose Id, 1000 Sd Park, St. Lawrence River</t>
  </si>
  <si>
    <t>Rio de Nanking</t>
  </si>
  <si>
    <t>Muscatine Slough</t>
  </si>
  <si>
    <t>Enterprise Lake Monroe</t>
  </si>
  <si>
    <t>S.End of Wolf Lake</t>
  </si>
  <si>
    <t>Pond at Frierson</t>
  </si>
  <si>
    <t>Lake Monoe</t>
  </si>
  <si>
    <t>Slough, Tulsa</t>
  </si>
  <si>
    <t>Apponang</t>
  </si>
  <si>
    <t>Oyster Trail [Sam Howes, 2017: "Oyster Trail" Florida is unknown].</t>
  </si>
  <si>
    <t>Topeka, KS</t>
  </si>
  <si>
    <t>Bimini- Nassau</t>
  </si>
  <si>
    <t>West indies</t>
  </si>
  <si>
    <t>[West Coast (from printed list)]</t>
  </si>
  <si>
    <t>Prszmysl, Galicia</t>
  </si>
  <si>
    <t>Tegelo, near Berlin</t>
  </si>
  <si>
    <t>Cade's Cove</t>
  </si>
  <si>
    <t>Greenhouse, Lincoln Park</t>
  </si>
  <si>
    <t>Cayuga Lake 4 miles south of Cayuga</t>
  </si>
  <si>
    <t>Juniper Ck</t>
  </si>
  <si>
    <t>Near Auscostia Bridge, East Branch, Potomac River, 242 ?(or 2470)</t>
  </si>
  <si>
    <t>Barbados, WI</t>
  </si>
  <si>
    <t>Martha's Vineyard</t>
  </si>
  <si>
    <t>Sadler's Bend</t>
  </si>
  <si>
    <t>Swamp Below Lock 65, Erie Canal</t>
  </si>
  <si>
    <t>Little Niangua R [From specimens]</t>
  </si>
  <si>
    <t>Tombighee River, Columbus</t>
  </si>
  <si>
    <t>Burnt Com Creek</t>
  </si>
  <si>
    <t>(Lake) Reedy Lake</t>
  </si>
  <si>
    <t>Nassau + Bimini - BWI</t>
  </si>
  <si>
    <t>Nassau B.W.I.</t>
  </si>
  <si>
    <t>Nassau x Bimini - BWI</t>
  </si>
  <si>
    <t>[British West Indies?]</t>
  </si>
  <si>
    <t>Yellow Sea, Kiautschau Bay, Tsingtau</t>
  </si>
  <si>
    <t>Tsingtau (Yellow Sea, Kiatschou Bay)</t>
  </si>
  <si>
    <t>Pasteum</t>
  </si>
  <si>
    <t>Pond Near Mall, Washington D.C.</t>
  </si>
  <si>
    <t>City Point</t>
  </si>
  <si>
    <t>St. Petersburg Fla</t>
  </si>
  <si>
    <t>Tennessee River, Bellefonte</t>
  </si>
  <si>
    <t>Halfmoon Bay, near Spanish Town</t>
  </si>
  <si>
    <t>Califrnia</t>
  </si>
  <si>
    <t>Palm Beach, Florida</t>
  </si>
  <si>
    <t>From Island off St. Augustine</t>
  </si>
  <si>
    <t>Florida Everglades</t>
  </si>
  <si>
    <t>West Coast of Flor</t>
  </si>
  <si>
    <t>[Florida]</t>
  </si>
  <si>
    <t>Ardmore Beach</t>
  </si>
  <si>
    <t>Randolph St.&lt;, Lake Michicagn</t>
  </si>
  <si>
    <t>300 ft. N. Foster Ave</t>
  </si>
  <si>
    <t>Salt Creek, Hinsdale</t>
  </si>
  <si>
    <t>Lockport, Ill</t>
  </si>
  <si>
    <t>near I[illegible], Utica Ill, in canal</t>
  </si>
  <si>
    <t>Near Worth</t>
  </si>
  <si>
    <t>Sabe Forest[?], Ill.</t>
  </si>
  <si>
    <t>lower fort Sag channel near Worth 92nd Ave</t>
  </si>
  <si>
    <t>Sag Channel Worth 1 foot from bottom of _ bed W. 92nd Ave.</t>
  </si>
  <si>
    <t>W 92nd Ave. Sag Channel [3 feet from bottom crossed out]</t>
  </si>
  <si>
    <t>Sag Channel 2 ft from [] bed W. 92nd Ave.</t>
  </si>
  <si>
    <t>Muddy Branch</t>
  </si>
  <si>
    <t>Woods, Alug</t>
  </si>
  <si>
    <t>Black River Cut, Huronia Beach Alqonguin Beach. Port Huron, MI</t>
  </si>
  <si>
    <t>Black River Cut, Huronia Beach, Port Huron</t>
  </si>
  <si>
    <t>Sea Breeze, among cattails on sticks, old part of wood, etc</t>
  </si>
  <si>
    <t>Small brook, west bank Cayuga Lake, N. or Rail road</t>
  </si>
  <si>
    <t>Wide Waters, Erie Canal</t>
  </si>
  <si>
    <t>Arkansas River</t>
  </si>
  <si>
    <t>Blue R. Durant</t>
  </si>
  <si>
    <t>14 Mile Creek, Ft. Gibson</t>
  </si>
  <si>
    <t>14 mi Cr. Ft Gibson</t>
  </si>
  <si>
    <t>TalhlequaH Illinois River</t>
  </si>
  <si>
    <t>Verdegris R.</t>
  </si>
  <si>
    <t>Pacific Ocean, Tillamook</t>
  </si>
  <si>
    <t>Lower Pine Creek</t>
  </si>
  <si>
    <t>Seven islands French Broad Gap Creek, Tenn.</t>
  </si>
  <si>
    <t>Greens Find Powell River</t>
  </si>
  <si>
    <t>1 mile N. of Belton</t>
  </si>
  <si>
    <t>Point Isabell Beach</t>
  </si>
  <si>
    <t>TX</t>
  </si>
  <si>
    <t>South Fork Powell R. Big Stone Gap, VA</t>
  </si>
  <si>
    <t>Above Cleveland VA on Clinch to mouth Cedar Creek c.co</t>
  </si>
  <si>
    <t>Clear Boggh</t>
  </si>
  <si>
    <t>Lake Indiana</t>
  </si>
  <si>
    <t>Station "III + 8"</t>
  </si>
  <si>
    <t>I. near end of sand spit just above water</t>
  </si>
  <si>
    <t>Small bay</t>
  </si>
  <si>
    <t>HIGHER_GEOG</t>
  </si>
  <si>
    <t xml:space="preserve"> Jamaica</t>
  </si>
  <si>
    <t xml:space="preserve"> Mauritius</t>
  </si>
  <si>
    <t xml:space="preserve"> Barbados</t>
  </si>
  <si>
    <t xml:space="preserve"> Cuba</t>
  </si>
  <si>
    <t xml:space="preserve"> Greater Antilles</t>
  </si>
  <si>
    <t xml:space="preserve"> Indonesian Archipelago</t>
  </si>
  <si>
    <t xml:space="preserve"> Philippine Islands</t>
  </si>
  <si>
    <t xml:space="preserve"> Tasmania</t>
  </si>
  <si>
    <t xml:space="preserve"> Lesser Antilles</t>
  </si>
  <si>
    <t xml:space="preserve"> Washington</t>
  </si>
  <si>
    <t xml:space="preserve"> British Isles</t>
  </si>
  <si>
    <t xml:space="preserve"> Bermuda</t>
  </si>
  <si>
    <t xml:space="preserve"> Champaign County</t>
  </si>
  <si>
    <t xml:space="preserve"> Monroe County</t>
  </si>
  <si>
    <t xml:space="preserve"> Honolulu County</t>
  </si>
  <si>
    <t xml:space="preserve"> Maui County</t>
  </si>
  <si>
    <t xml:space="preserve"> Hawaiian Islands</t>
  </si>
  <si>
    <t xml:space="preserve"> Washington County</t>
  </si>
  <si>
    <t xml:space="preserve"> Muscatine County</t>
  </si>
  <si>
    <t xml:space="preserve"> Bryan County</t>
  </si>
  <si>
    <t xml:space="preserve"> Appanoose County</t>
  </si>
  <si>
    <t xml:space="preserve"> Bimini</t>
  </si>
  <si>
    <t xml:space="preserve"> Cook County</t>
  </si>
  <si>
    <t xml:space="preserve"> Henry County</t>
  </si>
  <si>
    <t xml:space="preserve"> Oconto County</t>
  </si>
  <si>
    <t xml:space="preserve"> Lake County</t>
  </si>
  <si>
    <t xml:space="preserve"> Washtenaw County</t>
  </si>
  <si>
    <t xml:space="preserve"> Oneida County</t>
  </si>
  <si>
    <t xml:space="preserve"> Maluku Islands</t>
  </si>
  <si>
    <t xml:space="preserve"> Java</t>
  </si>
  <si>
    <t xml:space="preserve"> Mindanao</t>
  </si>
  <si>
    <t xml:space="preserve"> Catoosa and Whitfield County</t>
  </si>
  <si>
    <t xml:space="preserve"> Wise County</t>
  </si>
  <si>
    <t xml:space="preserve"> LaPorte County</t>
  </si>
  <si>
    <t xml:space="preserve"> Union County</t>
  </si>
  <si>
    <t xml:space="preserve"> Hillsborough County</t>
  </si>
  <si>
    <t xml:space="preserve"> North Yorkshire</t>
  </si>
  <si>
    <t xml:space="preserve"> Kenosha County</t>
  </si>
  <si>
    <t xml:space="preserve"> Mason County</t>
  </si>
  <si>
    <t xml:space="preserve"> Philadelphia County</t>
  </si>
  <si>
    <t xml:space="preserve"> Barnstable County</t>
  </si>
  <si>
    <t xml:space="preserve"> Pinellas County</t>
  </si>
  <si>
    <t xml:space="preserve"> Vermilion County</t>
  </si>
  <si>
    <t xml:space="preserve"> Cass County</t>
  </si>
  <si>
    <t xml:space="preserve"> Mindoro</t>
  </si>
  <si>
    <t xml:space="preserve"> New Providence Island</t>
  </si>
  <si>
    <t xml:space="preserve"> Westmoreland County</t>
  </si>
  <si>
    <t xml:space="preserve"> Los Angeles County</t>
  </si>
  <si>
    <t xml:space="preserve"> Linn County</t>
  </si>
  <si>
    <t xml:space="preserve"> Douglas County</t>
  </si>
  <si>
    <t xml:space="preserve"> Cotton County</t>
  </si>
  <si>
    <t xml:space="preserve"> Cameron County</t>
  </si>
  <si>
    <t xml:space="preserve"> Aroostook County</t>
  </si>
  <si>
    <t xml:space="preserve"> Cayuga County</t>
  </si>
  <si>
    <t xml:space="preserve"> Bell County</t>
  </si>
  <si>
    <t xml:space="preserve"> Will County</t>
  </si>
  <si>
    <t xml:space="preserve"> Dutchess County</t>
  </si>
  <si>
    <t xml:space="preserve"> Bristol County</t>
  </si>
  <si>
    <t xml:space="preserve"> Cheboygan County</t>
  </si>
  <si>
    <t xml:space="preserve"> La Salle County</t>
  </si>
  <si>
    <t xml:space="preserve"> Wyandotte County</t>
  </si>
  <si>
    <t xml:space="preserve"> San Diego County</t>
  </si>
  <si>
    <t xml:space="preserve"> Barcelona</t>
  </si>
  <si>
    <t xml:space="preserve"> Jura</t>
  </si>
  <si>
    <t xml:space="preserve"> Yorkshire</t>
  </si>
  <si>
    <t xml:space="preserve"> Society Islands</t>
  </si>
  <si>
    <t xml:space="preserve"> Hispaniola</t>
  </si>
  <si>
    <t xml:space="preserve"> Palm Beach County</t>
  </si>
  <si>
    <t xml:space="preserve"> Hendry County</t>
  </si>
  <si>
    <t xml:space="preserve"> Harrison County</t>
  </si>
  <si>
    <t xml:space="preserve"> Muskogee County</t>
  </si>
  <si>
    <t xml:space="preserve"> Coos County</t>
  </si>
  <si>
    <t xml:space="preserve"> Mariana Islands</t>
  </si>
  <si>
    <t xml:space="preserve"> Saint John's County</t>
  </si>
  <si>
    <t xml:space="preserve"> Saint Clair County</t>
  </si>
  <si>
    <t xml:space="preserve"> Providence County</t>
  </si>
  <si>
    <t xml:space="preserve"> Hamilton County</t>
  </si>
  <si>
    <t xml:space="preserve"> Jefferson County</t>
  </si>
  <si>
    <t xml:space="preserve"> Wabash County</t>
  </si>
  <si>
    <t xml:space="preserve"> Clayton County</t>
  </si>
  <si>
    <t xml:space="preserve"> McCurtain County</t>
  </si>
  <si>
    <t xml:space="preserve"> Carroll County</t>
  </si>
  <si>
    <t xml:space="preserve"> Goodhue County</t>
  </si>
  <si>
    <t xml:space="preserve"> Clackamas County</t>
  </si>
  <si>
    <t xml:space="preserve"> Greater Vancouver Regional District</t>
  </si>
  <si>
    <t xml:space="preserve"> Monterey County</t>
  </si>
  <si>
    <t xml:space="preserve"> Kent County</t>
  </si>
  <si>
    <t xml:space="preserve"> Lee County</t>
  </si>
  <si>
    <t xml:space="preserve"> Delaware County</t>
  </si>
  <si>
    <t xml:space="preserve"> Baja California Sur</t>
  </si>
  <si>
    <t xml:space="preserve"> Stephenson County</t>
  </si>
  <si>
    <t xml:space="preserve"> Nacogdoches County</t>
  </si>
  <si>
    <t xml:space="preserve"> Marshall County</t>
  </si>
  <si>
    <t xml:space="preserve"> Whitley County</t>
  </si>
  <si>
    <t xml:space="preserve"> Middlesex County</t>
  </si>
  <si>
    <t xml:space="preserve"> Ontario County</t>
  </si>
  <si>
    <t xml:space="preserve"> Levy County</t>
  </si>
  <si>
    <t xml:space="preserve"> Burlington County</t>
  </si>
  <si>
    <t xml:space="preserve"> Russell County</t>
  </si>
  <si>
    <t xml:space="preserve"> Mobile County</t>
  </si>
  <si>
    <t xml:space="preserve"> Lancaster County</t>
  </si>
  <si>
    <t xml:space="preserve"> Exuma</t>
  </si>
  <si>
    <t xml:space="preserve"> Rarotonga Island</t>
  </si>
  <si>
    <t xml:space="preserve"> Marion County</t>
  </si>
  <si>
    <t xml:space="preserve"> Tompkins County</t>
  </si>
  <si>
    <t xml:space="preserve"> Ouachita Parish</t>
  </si>
  <si>
    <t xml:space="preserve"> Dane County</t>
  </si>
  <si>
    <t xml:space="preserve"> Wapello County</t>
  </si>
  <si>
    <t xml:space="preserve"> Camden County</t>
  </si>
  <si>
    <t xml:space="preserve"> Kane County</t>
  </si>
  <si>
    <t xml:space="preserve"> Lowndes County</t>
  </si>
  <si>
    <t xml:space="preserve"> Madison County</t>
  </si>
  <si>
    <t xml:space="preserve"> McHenry County</t>
  </si>
  <si>
    <t xml:space="preserve"> Craig County</t>
  </si>
  <si>
    <t xml:space="preserve"> Cherokee County</t>
  </si>
  <si>
    <t xml:space="preserve"> Waukesha County</t>
  </si>
  <si>
    <t xml:space="preserve"> Pendleton County</t>
  </si>
  <si>
    <t xml:space="preserve"> Portage County</t>
  </si>
  <si>
    <t xml:space="preserve"> Chautauqua County</t>
  </si>
  <si>
    <t xml:space="preserve"> Norfolk County</t>
  </si>
  <si>
    <t xml:space="preserve"> Vancouver Island</t>
  </si>
  <si>
    <t xml:space="preserve"> Brevard County</t>
  </si>
  <si>
    <t xml:space="preserve"> Emmet County</t>
  </si>
  <si>
    <t xml:space="preserve"> St. Clair County</t>
  </si>
  <si>
    <t xml:space="preserve"> Polk County</t>
  </si>
  <si>
    <t xml:space="preserve"> Wayne County</t>
  </si>
  <si>
    <t xml:space="preserve"> Grand County</t>
  </si>
  <si>
    <t xml:space="preserve"> Ramsey County</t>
  </si>
  <si>
    <t xml:space="preserve"> Hampshire</t>
  </si>
  <si>
    <t xml:space="preserve"> Long Island</t>
  </si>
  <si>
    <t xml:space="preserve"> Luzon</t>
  </si>
  <si>
    <t xml:space="preserve"> Kauai County</t>
  </si>
  <si>
    <t xml:space="preserve"> Keeweenaw County</t>
  </si>
  <si>
    <t xml:space="preserve"> Essex County</t>
  </si>
  <si>
    <t xml:space="preserve"> Ventura County</t>
  </si>
  <si>
    <t xml:space="preserve"> Chauteau County</t>
  </si>
  <si>
    <t xml:space="preserve"> Niagara County</t>
  </si>
  <si>
    <t xml:space="preserve"> Hickman County</t>
  </si>
  <si>
    <t xml:space="preserve"> Hanover County</t>
  </si>
  <si>
    <t xml:space="preserve"> Kalkaska County</t>
  </si>
  <si>
    <t xml:space="preserve"> Andaman Islands</t>
  </si>
  <si>
    <t xml:space="preserve"> Alameda County</t>
  </si>
  <si>
    <t xml:space="preserve"> Upolu Island</t>
  </si>
  <si>
    <t xml:space="preserve"> Marquesas Islands</t>
  </si>
  <si>
    <t xml:space="preserve"> Ascension Island</t>
  </si>
  <si>
    <t xml:space="preserve"> Mercer County</t>
  </si>
  <si>
    <t xml:space="preserve"> Scott County</t>
  </si>
  <si>
    <t xml:space="preserve"> Honshu</t>
  </si>
  <si>
    <t xml:space="preserve"> Amirante Islands</t>
  </si>
  <si>
    <t xml:space="preserve"> New Britain</t>
  </si>
  <si>
    <t xml:space="preserve"> Peoria County</t>
  </si>
  <si>
    <t xml:space="preserve"> Kankakee County</t>
  </si>
  <si>
    <t xml:space="preserve"> Ada County</t>
  </si>
  <si>
    <t xml:space="preserve"> DuPage County</t>
  </si>
  <si>
    <t xml:space="preserve"> Christian County</t>
  </si>
  <si>
    <t xml:space="preserve"> Somerset County</t>
  </si>
  <si>
    <t xml:space="preserve"> South Island</t>
  </si>
  <si>
    <t xml:space="preserve"> Saginaw County</t>
  </si>
  <si>
    <t xml:space="preserve"> Pope County</t>
  </si>
  <si>
    <t xml:space="preserve"> Walworth County</t>
  </si>
  <si>
    <t xml:space="preserve"> Milwaukee County</t>
  </si>
  <si>
    <t xml:space="preserve"> Waldo County</t>
  </si>
  <si>
    <t xml:space="preserve"> Otter Tail County</t>
  </si>
  <si>
    <t xml:space="preserve"> Wagoner County</t>
  </si>
  <si>
    <t xml:space="preserve"> Calcasieu Parish</t>
  </si>
  <si>
    <t xml:space="preserve"> Cumberland County</t>
  </si>
  <si>
    <t xml:space="preserve"> Lampasas County</t>
  </si>
  <si>
    <t xml:space="preserve"> Calhoun County</t>
  </si>
  <si>
    <t xml:space="preserve"> Blount County</t>
  </si>
  <si>
    <t xml:space="preserve"> Allamakee County</t>
  </si>
  <si>
    <t xml:space="preserve"> Pulaski County</t>
  </si>
  <si>
    <t xml:space="preserve"> White County</t>
  </si>
  <si>
    <t xml:space="preserve"> Ontonagon County</t>
  </si>
  <si>
    <t xml:space="preserve"> Cuyahoga County</t>
  </si>
  <si>
    <t xml:space="preserve"> Garfield County</t>
  </si>
  <si>
    <t xml:space="preserve"> Providenciales</t>
  </si>
  <si>
    <t xml:space="preserve"> Little River County</t>
  </si>
  <si>
    <t xml:space="preserve"> Phillips County</t>
  </si>
  <si>
    <t xml:space="preserve"> Kendall County</t>
  </si>
  <si>
    <t xml:space="preserve"> Johnson County</t>
  </si>
  <si>
    <t xml:space="preserve"> Shelby County</t>
  </si>
  <si>
    <t xml:space="preserve"> Key Saint Domingo</t>
  </si>
  <si>
    <t xml:space="preserve"> Edgecombe County</t>
  </si>
  <si>
    <t xml:space="preserve"> Volusia County</t>
  </si>
  <si>
    <t xml:space="preserve"> DeSoto County</t>
  </si>
  <si>
    <t xml:space="preserve"> Shawnee County</t>
  </si>
  <si>
    <t xml:space="preserve"> Roke County</t>
  </si>
  <si>
    <t xml:space="preserve"> Dukes County</t>
  </si>
  <si>
    <t xml:space="preserve"> Cooke County</t>
  </si>
  <si>
    <t xml:space="preserve"> Knox County</t>
  </si>
  <si>
    <t xml:space="preserve"> Marengo County</t>
  </si>
  <si>
    <t xml:space="preserve"> Caddo County</t>
  </si>
  <si>
    <t xml:space="preserve"> Salerno</t>
  </si>
  <si>
    <t xml:space="preserve"> Suffolk County</t>
  </si>
  <si>
    <t xml:space="preserve"> Manistee County</t>
  </si>
  <si>
    <t xml:space="preserve"> Porter County</t>
  </si>
  <si>
    <t xml:space="preserve"> Jackson County</t>
  </si>
  <si>
    <t xml:space="preserve"> San Mateo County</t>
  </si>
  <si>
    <t xml:space="preserve"> Gratiot County</t>
  </si>
  <si>
    <t xml:space="preserve"> Marquette County</t>
  </si>
  <si>
    <t xml:space="preserve"> Pawnee County</t>
  </si>
  <si>
    <t xml:space="preserve"> Tillamook County</t>
  </si>
  <si>
    <t>SAM DONE?</t>
  </si>
  <si>
    <t>done</t>
  </si>
  <si>
    <t>W.</t>
  </si>
  <si>
    <t>Andrew</t>
  </si>
  <si>
    <t>Bolter</t>
  </si>
  <si>
    <t>J.</t>
  </si>
  <si>
    <t>George</t>
  </si>
  <si>
    <t>Laflin</t>
  </si>
  <si>
    <t>Johnson</t>
  </si>
  <si>
    <t>Mrs.</t>
  </si>
  <si>
    <t>Charles</t>
  </si>
  <si>
    <t>Christopher</t>
  </si>
  <si>
    <t>Johnston</t>
  </si>
  <si>
    <t>Frank</t>
  </si>
  <si>
    <t>Engleholm</t>
  </si>
  <si>
    <t>Edwin</t>
  </si>
  <si>
    <t>Woley</t>
  </si>
  <si>
    <t>Isely</t>
  </si>
  <si>
    <t>Daggett</t>
  </si>
  <si>
    <t>Collins</t>
  </si>
  <si>
    <t>Expedition</t>
  </si>
  <si>
    <t>Fred</t>
  </si>
  <si>
    <t>Abbott</t>
  </si>
  <si>
    <t>MacCurdy</t>
  </si>
  <si>
    <t>Hammerstien</t>
  </si>
  <si>
    <t>Henry</t>
  </si>
  <si>
    <t>Ferriss</t>
  </si>
  <si>
    <t>Handwerk</t>
  </si>
  <si>
    <t>Southwick</t>
  </si>
  <si>
    <t>Velie</t>
  </si>
  <si>
    <t>John</t>
  </si>
  <si>
    <t>R.</t>
  </si>
  <si>
    <t>Daniels</t>
  </si>
  <si>
    <t>Zech</t>
  </si>
  <si>
    <t>Robert</t>
  </si>
  <si>
    <t>William</t>
  </si>
  <si>
    <t>Calkins</t>
  </si>
  <si>
    <t>Elizabeth</t>
  </si>
  <si>
    <t>Emerson</t>
  </si>
  <si>
    <t>Atwater</t>
  </si>
  <si>
    <t>Benjamin</t>
  </si>
  <si>
    <t>Van</t>
  </si>
  <si>
    <t>Allen</t>
  </si>
  <si>
    <t>Rea</t>
  </si>
  <si>
    <t>Manly</t>
  </si>
  <si>
    <t>Barber</t>
  </si>
  <si>
    <t>Nelson</t>
  </si>
  <si>
    <t>Higginson</t>
  </si>
  <si>
    <t>Victor</t>
  </si>
  <si>
    <t>Maude</t>
  </si>
  <si>
    <t>Grace</t>
  </si>
  <si>
    <t>K.</t>
  </si>
  <si>
    <t>Laurence</t>
  </si>
  <si>
    <t>Gault</t>
  </si>
  <si>
    <t>Wiswall</t>
  </si>
  <si>
    <t>Draper</t>
  </si>
  <si>
    <t>Howard</t>
  </si>
  <si>
    <t>Davis</t>
  </si>
  <si>
    <t>Button</t>
  </si>
  <si>
    <t>Bryant</t>
  </si>
  <si>
    <t>Ruthven</t>
  </si>
  <si>
    <t>V.</t>
  </si>
  <si>
    <t>Deane</t>
  </si>
  <si>
    <t>Downing</t>
  </si>
  <si>
    <t>Jonathan</t>
  </si>
  <si>
    <t>Britts</t>
  </si>
  <si>
    <t>Hinkley</t>
  </si>
  <si>
    <t>A.B.</t>
  </si>
  <si>
    <t>Pearse</t>
  </si>
  <si>
    <t>A.S.</t>
  </si>
  <si>
    <t>A.A.</t>
  </si>
  <si>
    <t>Woelffer</t>
  </si>
  <si>
    <t>Alfred</t>
  </si>
  <si>
    <t>Heck</t>
  </si>
  <si>
    <t>B.H.</t>
  </si>
  <si>
    <t>Wright</t>
  </si>
  <si>
    <t>Ling</t>
  </si>
  <si>
    <t>C.J.</t>
  </si>
  <si>
    <t>C.M.</t>
  </si>
  <si>
    <t>Lucas</t>
  </si>
  <si>
    <t>C.S.</t>
  </si>
  <si>
    <t>Lowrie</t>
  </si>
  <si>
    <t>Donald</t>
  </si>
  <si>
    <t>E.C.</t>
  </si>
  <si>
    <t>Hand</t>
  </si>
  <si>
    <t>E.E.</t>
  </si>
  <si>
    <t>E.H.</t>
  </si>
  <si>
    <t>F.B.</t>
  </si>
  <si>
    <t>Covel</t>
  </si>
  <si>
    <t>F.E.</t>
  </si>
  <si>
    <t>Faith</t>
  </si>
  <si>
    <t>Morley</t>
  </si>
  <si>
    <t>Garon</t>
  </si>
  <si>
    <t>G.A.</t>
  </si>
  <si>
    <t>Embody</t>
  </si>
  <si>
    <t>H.L.</t>
  </si>
  <si>
    <t>Cory</t>
  </si>
  <si>
    <t>Barney</t>
  </si>
  <si>
    <t>Jerry</t>
  </si>
  <si>
    <t>Harry</t>
  </si>
  <si>
    <t>Swingle</t>
  </si>
  <si>
    <t>Hugh</t>
  </si>
  <si>
    <t>Rice</t>
  </si>
  <si>
    <t>J.W.</t>
  </si>
  <si>
    <t>L.E.</t>
  </si>
  <si>
    <t>Lorraine</t>
  </si>
  <si>
    <t>Wirt</t>
  </si>
  <si>
    <t>Dutcher</t>
  </si>
  <si>
    <t>Edward</t>
  </si>
  <si>
    <t>Sears</t>
  </si>
  <si>
    <t>and</t>
  </si>
  <si>
    <t>Olaf</t>
  </si>
  <si>
    <t>P.P.</t>
  </si>
  <si>
    <t>S.A.</t>
  </si>
  <si>
    <t>Sullivan</t>
  </si>
  <si>
    <t>Steve</t>
  </si>
  <si>
    <t>Quadras</t>
  </si>
  <si>
    <t>Jose</t>
  </si>
  <si>
    <t>Hill</t>
  </si>
  <si>
    <t>H.H.</t>
  </si>
  <si>
    <t>E.W.</t>
  </si>
  <si>
    <t>Russel</t>
  </si>
  <si>
    <t>Helen</t>
  </si>
  <si>
    <t>Sawyer</t>
  </si>
  <si>
    <t>C.B.</t>
  </si>
  <si>
    <t>Gammell</t>
  </si>
  <si>
    <t>R.E.</t>
  </si>
  <si>
    <t>Foberg</t>
  </si>
  <si>
    <t>Jamie</t>
  </si>
  <si>
    <t>Deal</t>
  </si>
  <si>
    <t>Edith</t>
  </si>
  <si>
    <t>Hoyt</t>
  </si>
  <si>
    <t>Orrell</t>
  </si>
  <si>
    <t>W.F.</t>
  </si>
  <si>
    <t>Umdos</t>
  </si>
  <si>
    <t>Zanayan</t>
  </si>
  <si>
    <t>Soboadiel</t>
  </si>
  <si>
    <t>Strode</t>
  </si>
  <si>
    <t>W.S.</t>
  </si>
  <si>
    <t>Bliss</t>
  </si>
  <si>
    <t>R.L.</t>
  </si>
  <si>
    <t>Atwood</t>
  </si>
  <si>
    <t>Wallace</t>
  </si>
  <si>
    <t>Iver</t>
  </si>
  <si>
    <t>Masbate</t>
  </si>
  <si>
    <t>H.A.</t>
  </si>
  <si>
    <t>Case</t>
  </si>
  <si>
    <t>L.B.</t>
  </si>
  <si>
    <t>J.F.</t>
  </si>
  <si>
    <t>Shelford</t>
  </si>
  <si>
    <t>V.E.</t>
  </si>
  <si>
    <t>Hyning</t>
  </si>
  <si>
    <t>O.C.</t>
  </si>
  <si>
    <t>Hannibal</t>
  </si>
  <si>
    <t>Harold</t>
  </si>
  <si>
    <t>F.S.</t>
  </si>
  <si>
    <t>W.J.</t>
  </si>
  <si>
    <t>J.H.</t>
  </si>
  <si>
    <t>Chase</t>
  </si>
  <si>
    <t>Agnes</t>
  </si>
  <si>
    <t>Connor</t>
  </si>
  <si>
    <t>C.N.</t>
  </si>
  <si>
    <t>Berry</t>
  </si>
  <si>
    <t>Stillman</t>
  </si>
  <si>
    <t>Lindani</t>
  </si>
  <si>
    <t>Josua</t>
  </si>
  <si>
    <t>Eva</t>
  </si>
  <si>
    <t>Hausholder</t>
  </si>
  <si>
    <t>Vic</t>
  </si>
  <si>
    <t>Elliot</t>
  </si>
  <si>
    <t>Schmuelle</t>
  </si>
  <si>
    <t>Engell</t>
  </si>
  <si>
    <t>Charles C. Adams</t>
  </si>
  <si>
    <t>C. Adams Charles</t>
  </si>
  <si>
    <t>John A. Allen</t>
  </si>
  <si>
    <t>A. Allen John</t>
  </si>
  <si>
    <t>Emerson Atwater Elizabeth</t>
  </si>
  <si>
    <t>Wallace W. Atwood</t>
  </si>
  <si>
    <t>W. Atwood Wallace</t>
  </si>
  <si>
    <t xml:space="preserve">  Babin?</t>
  </si>
  <si>
    <t xml:space="preserve"> Babin? </t>
  </si>
  <si>
    <t>Collins Baker Frank</t>
  </si>
  <si>
    <t>D. Barber Manly</t>
  </si>
  <si>
    <t>Stillman S. Berry</t>
  </si>
  <si>
    <t>S. Berry Stillman</t>
  </si>
  <si>
    <t>Charles K. Bliss</t>
  </si>
  <si>
    <t>K. Bliss Charles</t>
  </si>
  <si>
    <t>Andrew  Bolter</t>
  </si>
  <si>
    <t xml:space="preserve"> Bolter Andrew</t>
  </si>
  <si>
    <t>H. Britts Jonathan</t>
  </si>
  <si>
    <t>L. Button Fred</t>
  </si>
  <si>
    <t>Expedition  California</t>
  </si>
  <si>
    <t xml:space="preserve"> California Expedition</t>
  </si>
  <si>
    <t>William Wirt Calkins</t>
  </si>
  <si>
    <t>Wirt Calkins William</t>
  </si>
  <si>
    <t>P.P.  Carpenter</t>
  </si>
  <si>
    <t xml:space="preserve"> Carpenter P.P.</t>
  </si>
  <si>
    <t>L.B.  Case</t>
  </si>
  <si>
    <t xml:space="preserve"> Case L.B.</t>
  </si>
  <si>
    <t>Agnes  Chase</t>
  </si>
  <si>
    <t xml:space="preserve"> Chase Agnes</t>
  </si>
  <si>
    <t>W.S.  Christopher</t>
  </si>
  <si>
    <t xml:space="preserve"> Christopher W.S.</t>
  </si>
  <si>
    <t>S.A.  Clark</t>
  </si>
  <si>
    <t xml:space="preserve"> Clark S.A.</t>
  </si>
  <si>
    <t>C.N.  Connor</t>
  </si>
  <si>
    <t xml:space="preserve"> Connor C.N.</t>
  </si>
  <si>
    <t>Charles Barney Cory</t>
  </si>
  <si>
    <t>Barney Cory Charles</t>
  </si>
  <si>
    <t>F.E.  Covel</t>
  </si>
  <si>
    <t xml:space="preserve"> Covel F.E.</t>
  </si>
  <si>
    <t>F.S.  Daggett</t>
  </si>
  <si>
    <t xml:space="preserve"> Daggett F.S.</t>
  </si>
  <si>
    <t>L.E.  Daniels</t>
  </si>
  <si>
    <t xml:space="preserve"> Daniels L.E.</t>
  </si>
  <si>
    <t>Abbott Davis C.</t>
  </si>
  <si>
    <t>Edith H. Deal</t>
  </si>
  <si>
    <t>H. Deal Edith</t>
  </si>
  <si>
    <t>V. Deane Ruthven</t>
  </si>
  <si>
    <t>Elliot R. Downing</t>
  </si>
  <si>
    <t>R. Downing Elliot</t>
  </si>
  <si>
    <t>E.H.  Draper</t>
  </si>
  <si>
    <t xml:space="preserve"> Draper E.H.</t>
  </si>
  <si>
    <t>Edward Dutcher Mrs.</t>
  </si>
  <si>
    <t>George C. Embody</t>
  </si>
  <si>
    <t>C. Embody George</t>
  </si>
  <si>
    <t>W.  Engell</t>
  </si>
  <si>
    <t xml:space="preserve"> Engell W.</t>
  </si>
  <si>
    <t>E.W.  Engleholm</t>
  </si>
  <si>
    <t xml:space="preserve"> Engleholm E.W.</t>
  </si>
  <si>
    <t>James H. Ferriss</t>
  </si>
  <si>
    <t>H. Ferriss James</t>
  </si>
  <si>
    <t>Expedition 1877 Florida</t>
  </si>
  <si>
    <t>1877 Florida Expedition</t>
  </si>
  <si>
    <t>A. Foberg Jamie</t>
  </si>
  <si>
    <t>S. Frierson Lorraine</t>
  </si>
  <si>
    <t>R.E.  Gammell</t>
  </si>
  <si>
    <t xml:space="preserve"> Gammell R.E.</t>
  </si>
  <si>
    <t>G.A.  Garon</t>
  </si>
  <si>
    <t xml:space="preserve"> Garon G.A.</t>
  </si>
  <si>
    <t>T. Gault Benjamin</t>
  </si>
  <si>
    <t>M. Hall Grace</t>
  </si>
  <si>
    <t>S. Hall Harry</t>
  </si>
  <si>
    <t>E. Hall Maude</t>
  </si>
  <si>
    <t>H.L.  Hammerstien</t>
  </si>
  <si>
    <t xml:space="preserve"> Hammerstien H.L.</t>
  </si>
  <si>
    <t>E.E.  Hand</t>
  </si>
  <si>
    <t xml:space="preserve"> Hand E.E.</t>
  </si>
  <si>
    <t>J.H.  Handwerk</t>
  </si>
  <si>
    <t xml:space="preserve"> Handwerk J.H.</t>
  </si>
  <si>
    <t>Harold  Hannibal</t>
  </si>
  <si>
    <t xml:space="preserve"> Hannibal Harold</t>
  </si>
  <si>
    <t>Vic H. Hausholder</t>
  </si>
  <si>
    <t>H. Hausholder Vic</t>
  </si>
  <si>
    <t xml:space="preserve">  Hede?</t>
  </si>
  <si>
    <t xml:space="preserve"> Hede? </t>
  </si>
  <si>
    <t>C.M.  Higginson</t>
  </si>
  <si>
    <t xml:space="preserve"> Higginson C.M.</t>
  </si>
  <si>
    <t>K. Higley William</t>
  </si>
  <si>
    <t>H.H.  Hill</t>
  </si>
  <si>
    <t xml:space="preserve"> Hill H.H.</t>
  </si>
  <si>
    <t>A.A.  Hinkley</t>
  </si>
  <si>
    <t xml:space="preserve"> Hinkley A.A.</t>
  </si>
  <si>
    <t>M. Hoyt Mrs.</t>
  </si>
  <si>
    <t>Faith  Hubley</t>
  </si>
  <si>
    <t xml:space="preserve"> Hubley Faith</t>
  </si>
  <si>
    <t xml:space="preserve">  Huilsley?</t>
  </si>
  <si>
    <t xml:space="preserve"> Huilsley? </t>
  </si>
  <si>
    <t>F.B.  Isely</t>
  </si>
  <si>
    <t xml:space="preserve"> Isely F.B.</t>
  </si>
  <si>
    <t>T.  Jensen</t>
  </si>
  <si>
    <t xml:space="preserve"> Jensen T.</t>
  </si>
  <si>
    <t>Harris  Jerry</t>
  </si>
  <si>
    <t xml:space="preserve"> Jerry Harris</t>
  </si>
  <si>
    <t>Mrs. Iver Johnson</t>
  </si>
  <si>
    <t>Iver Johnson Mrs.</t>
  </si>
  <si>
    <t>E.C.  Johnston</t>
  </si>
  <si>
    <t xml:space="preserve"> Johnston E.C.</t>
  </si>
  <si>
    <t>E.H.  King</t>
  </si>
  <si>
    <t xml:space="preserve"> King E.H.</t>
  </si>
  <si>
    <t>H. Laflin George</t>
  </si>
  <si>
    <t>W.J.  Laurence</t>
  </si>
  <si>
    <t xml:space="preserve"> Laurence W.J.</t>
  </si>
  <si>
    <t>Eva  Lewis</t>
  </si>
  <si>
    <t xml:space="preserve"> Lewis Eva</t>
  </si>
  <si>
    <t>Josua  Lindani</t>
  </si>
  <si>
    <t xml:space="preserve"> Lindani Josua</t>
  </si>
  <si>
    <t>C.J.  Ling</t>
  </si>
  <si>
    <t xml:space="preserve"> Ling C.J.</t>
  </si>
  <si>
    <t>C. Lowrie Donald</t>
  </si>
  <si>
    <t>C.S.  Lucas</t>
  </si>
  <si>
    <t xml:space="preserve"> Lucas C.S.</t>
  </si>
  <si>
    <t>C.  Lyman</t>
  </si>
  <si>
    <t xml:space="preserve"> Lyman C.</t>
  </si>
  <si>
    <t>N. Lyon Howard</t>
  </si>
  <si>
    <t>H.A.  MacCurdy</t>
  </si>
  <si>
    <t xml:space="preserve"> MacCurdy H.A.</t>
  </si>
  <si>
    <t>J.  Masbate</t>
  </si>
  <si>
    <t xml:space="preserve"> Masbate J.</t>
  </si>
  <si>
    <t>Mrs. Wilson Mead</t>
  </si>
  <si>
    <t>Wilson Mead Mrs.</t>
  </si>
  <si>
    <t xml:space="preserve">  Morl?</t>
  </si>
  <si>
    <t xml:space="preserve"> Morl? </t>
  </si>
  <si>
    <t>and Kennicott Nason</t>
  </si>
  <si>
    <t>Kennicott Nason and</t>
  </si>
  <si>
    <t>A. Nason William</t>
  </si>
  <si>
    <t>D. Nelson Charles</t>
  </si>
  <si>
    <t>Olaf F. Nylander</t>
  </si>
  <si>
    <t>F. Nylander Olaf</t>
  </si>
  <si>
    <t>W.F.  Orrell</t>
  </si>
  <si>
    <t xml:space="preserve"> Orrell W.F.</t>
  </si>
  <si>
    <t>A.S.  Pearse</t>
  </si>
  <si>
    <t xml:space="preserve"> Pearse A.S.</t>
  </si>
  <si>
    <t>A. Pilsbry Henry</t>
  </si>
  <si>
    <t>J.F.  Porter</t>
  </si>
  <si>
    <t xml:space="preserve"> Porter J.F.</t>
  </si>
  <si>
    <t>F. Quadras Jose</t>
  </si>
  <si>
    <t>R.L.  Rea</t>
  </si>
  <si>
    <t xml:space="preserve"> Rea R.L.</t>
  </si>
  <si>
    <t>Hugh  Rice</t>
  </si>
  <si>
    <t xml:space="preserve"> Rice Hugh</t>
  </si>
  <si>
    <t>Helen F. Russel</t>
  </si>
  <si>
    <t>F. Russel Helen</t>
  </si>
  <si>
    <t>Mrs. C.B. Sawyer</t>
  </si>
  <si>
    <t>C.B. Sawyer Mrs.</t>
  </si>
  <si>
    <t>C. Schmuelle Fred</t>
  </si>
  <si>
    <t>Mrs.  Sears</t>
  </si>
  <si>
    <t xml:space="preserve"> Sears Mrs.</t>
  </si>
  <si>
    <t>V.E.  Shelford</t>
  </si>
  <si>
    <t xml:space="preserve"> Shelford V.E.</t>
  </si>
  <si>
    <t>James M. Southwick</t>
  </si>
  <si>
    <t>M. Southwick James</t>
  </si>
  <si>
    <t>Victor  Sterki</t>
  </si>
  <si>
    <t xml:space="preserve"> Sterki Victor</t>
  </si>
  <si>
    <t>William  Stimpson</t>
  </si>
  <si>
    <t xml:space="preserve"> Stimpson William</t>
  </si>
  <si>
    <t>W.S.  Strode</t>
  </si>
  <si>
    <t xml:space="preserve"> Strode W.S.</t>
  </si>
  <si>
    <t>Steve  Sullivan</t>
  </si>
  <si>
    <t xml:space="preserve"> Sullivan Steve</t>
  </si>
  <si>
    <t>A. Swingle Hugh</t>
  </si>
  <si>
    <t>E.  Umdos</t>
  </si>
  <si>
    <t xml:space="preserve"> Umdos E.</t>
  </si>
  <si>
    <t xml:space="preserve">  unknown</t>
  </si>
  <si>
    <t xml:space="preserve"> unknown </t>
  </si>
  <si>
    <t>Heck B.H. Van</t>
  </si>
  <si>
    <t>Hyning O.C. Van</t>
  </si>
  <si>
    <t>O.C. Van Hyning</t>
  </si>
  <si>
    <t>J.W.  Velie</t>
  </si>
  <si>
    <t xml:space="preserve"> Velie J.W.</t>
  </si>
  <si>
    <t>Bryant  Walker</t>
  </si>
  <si>
    <t xml:space="preserve"> Walker Bryant</t>
  </si>
  <si>
    <t>E.C. Wiswall Mrs.</t>
  </si>
  <si>
    <t>Alfred  Woelffer</t>
  </si>
  <si>
    <t xml:space="preserve"> Woelffer Alfred</t>
  </si>
  <si>
    <t>A.B.  Wolcott</t>
  </si>
  <si>
    <t xml:space="preserve"> Wolcott A.B.</t>
  </si>
  <si>
    <t>A. Woley Edwin</t>
  </si>
  <si>
    <t>Morley Woodruff Frank</t>
  </si>
  <si>
    <t>B.H.  Wright</t>
  </si>
  <si>
    <t xml:space="preserve"> Wright B.H.</t>
  </si>
  <si>
    <t>Soboadiel  Zanayan</t>
  </si>
  <si>
    <t xml:space="preserve"> Zanayan Soboadiel</t>
  </si>
  <si>
    <t>H.A. Zech Mrs.</t>
  </si>
  <si>
    <t>James  Zetek</t>
  </si>
  <si>
    <t xml:space="preserve"> Zetek James</t>
  </si>
  <si>
    <t xml:space="preserve">  </t>
  </si>
  <si>
    <t>Kennicott and Nason</t>
  </si>
  <si>
    <t xml:space="preserve"> </t>
  </si>
  <si>
    <t xml:space="preserve"> unknown</t>
  </si>
  <si>
    <t>Agnes Chase</t>
  </si>
  <si>
    <t>Alfred Woelffer</t>
  </si>
  <si>
    <t>Harold Hannibal</t>
  </si>
  <si>
    <t>Josua Lindani</t>
  </si>
  <si>
    <t>H. H. Hill</t>
  </si>
  <si>
    <t>L. B. Case</t>
  </si>
  <si>
    <t>Mrs. C. B. Sawyer</t>
  </si>
  <si>
    <t>O. C. Van Hyning</t>
  </si>
  <si>
    <t>V. E. Shelford</t>
  </si>
  <si>
    <t>W. S. Strode</t>
  </si>
  <si>
    <t>Chicago Academy of Sciences, Ecological Survey</t>
  </si>
  <si>
    <t>Donor may be unknown</t>
  </si>
  <si>
    <t>FLAG</t>
  </si>
  <si>
    <t>Egg capsules = match?</t>
  </si>
  <si>
    <t>Possibly 25021 or 25224</t>
  </si>
  <si>
    <t>Possibly 24321, 24344, or 24369</t>
  </si>
  <si>
    <t>Possibly 25259</t>
  </si>
  <si>
    <t>ACCN may be wrong</t>
  </si>
  <si>
    <t>stammensis</t>
  </si>
  <si>
    <t>possibly 8088</t>
  </si>
  <si>
    <t>Possibly 8268 or 8253</t>
  </si>
  <si>
    <t>possibly 18073</t>
  </si>
  <si>
    <t>possibly 18804 or 18805</t>
  </si>
  <si>
    <t>possibly 5188</t>
  </si>
  <si>
    <t>possibly 13215</t>
  </si>
  <si>
    <t>Unconfirmed accession. Accession number matched to specimen during 2017 Arctos migration process, based on date data.</t>
  </si>
  <si>
    <t>Unconfirmed accession. Accession number matched to specimen during 2017 Arctos migration process, based on locality data.</t>
  </si>
  <si>
    <t>Unconfirmed accession. Accession number matched to specimen during 2017 Arctos migration process. Could also be ACCN 739.</t>
  </si>
  <si>
    <t>Unconfirmed accession. Accession number matched to specimen during 2017 Arctos migration process, based on locality data. Could also be ACCN 738.</t>
  </si>
  <si>
    <t>Unconfirmed accession. Accession number matched to specimen during 2017 Arctos migration process.</t>
  </si>
  <si>
    <t>Unconfirmed accession. Accession number matched to specimen during 2017 Arctos migration process. Could also be ACCN 1623.</t>
  </si>
  <si>
    <t>Unconfirmed accession. Accession number matched to specimen during 2017 Arctos migration process, based on locality data. Could also be ACCN 1623 or 1594.</t>
  </si>
  <si>
    <t>Unconfirmed accession. Accession number matched to specimen during 2017 Arctos migration process, based on donor data.</t>
  </si>
  <si>
    <t>Unconfirmed accession. Accession number matched to specimen during 2017 Arctos migration process. Could also be ACCN 1973.</t>
  </si>
  <si>
    <t>possibly 810?</t>
  </si>
  <si>
    <t>French Broad River is a tributary of the Tnnessee River</t>
  </si>
  <si>
    <t>Not a malacology specimen</t>
  </si>
  <si>
    <t>INVENTORY DATA MATCHING: Not enough information to match malacology inventory specimen to catalog book specimen [Arctos migration process 2017].</t>
  </si>
  <si>
    <t>not a malacology specimen</t>
  </si>
  <si>
    <t>Not enough data to match to an inventory or catalog record</t>
  </si>
  <si>
    <t>Possibly 6919 based on species</t>
  </si>
  <si>
    <t>Possibly 8733 based on species</t>
  </si>
  <si>
    <t>Possibly 18386</t>
  </si>
  <si>
    <t>Possibly 9415</t>
  </si>
  <si>
    <t>Flag out (Sam)</t>
  </si>
  <si>
    <t>OUT</t>
  </si>
  <si>
    <t>Done</t>
  </si>
  <si>
    <t>60 [unconfirmed]</t>
  </si>
  <si>
    <t>2074 [unconfirmed]</t>
  </si>
  <si>
    <t>644 [unconfirmed]</t>
  </si>
  <si>
    <t>962 [unconfirmed]</t>
  </si>
  <si>
    <t>1623 [unconfirmed]</t>
  </si>
  <si>
    <t>2519 [unconfirmed]</t>
  </si>
  <si>
    <t>5300 [unconfirmed]</t>
  </si>
  <si>
    <t>20 [unconfirmed]</t>
  </si>
  <si>
    <t>2728 [unconfirmed]</t>
  </si>
  <si>
    <t>1913.2 [unconfirmed]</t>
  </si>
  <si>
    <t>2495 [unconfirmed]</t>
  </si>
  <si>
    <t>61 [unconfirmed]</t>
  </si>
  <si>
    <t>981 [unconfirmed]</t>
  </si>
  <si>
    <t>1622 [unconfirmed]</t>
  </si>
  <si>
    <t>1032 [unconfirmed]</t>
  </si>
  <si>
    <t>2035 [unconfirmed]</t>
  </si>
  <si>
    <t>966 [unconfirmed]</t>
  </si>
  <si>
    <t>1733 [unconfirmed]</t>
  </si>
  <si>
    <t>446 [unconfirmed]</t>
  </si>
  <si>
    <t>941 [unconfirmed]</t>
  </si>
  <si>
    <t>2734 [unconfirmed]</t>
  </si>
  <si>
    <t>2171 [unconfirmed]</t>
  </si>
  <si>
    <t>2473 [unconfirmed]</t>
  </si>
  <si>
    <t>2262 [unconfirmed]</t>
  </si>
  <si>
    <t>1003 [unconfirmed]</t>
  </si>
  <si>
    <t>1411 [unconfirmed]</t>
  </si>
  <si>
    <t>783 [unconfirmed]</t>
  </si>
  <si>
    <t>1164 [unconfirmed]</t>
  </si>
  <si>
    <t>876 [unconfirmed]</t>
  </si>
  <si>
    <t>3091 [unconfirmed]</t>
  </si>
  <si>
    <t>436 [unconfirmed]</t>
  </si>
  <si>
    <t>1063 [unconfirmed]</t>
  </si>
  <si>
    <t>2038 [unconfirmed]</t>
  </si>
  <si>
    <t>2332 [unconfirmed]</t>
  </si>
  <si>
    <t>2335 [unconfirmed]</t>
  </si>
  <si>
    <t>739 [unconfirmed]</t>
  </si>
  <si>
    <t>1067 [unconfirmed]</t>
  </si>
  <si>
    <t>738 [unconfirmed]</t>
  </si>
  <si>
    <t>1294 [unconfirmed]</t>
  </si>
  <si>
    <t>2870 [unconfirmed]</t>
  </si>
  <si>
    <t>1950 [unconfirmed]</t>
  </si>
  <si>
    <t>1289 [unconfirmed]</t>
  </si>
  <si>
    <t>1855 [unconfirmed]</t>
  </si>
  <si>
    <t>2058 [unconfirmed]</t>
  </si>
  <si>
    <t>1801 [unconfirmed]</t>
  </si>
  <si>
    <t>2954 [unconfirmed]</t>
  </si>
  <si>
    <t>1949 [unconfirmed]</t>
  </si>
  <si>
    <t>77 [unconfirmed]</t>
  </si>
  <si>
    <t>Belgium</t>
  </si>
  <si>
    <t>Carribean Sea</t>
  </si>
  <si>
    <t>Croatia</t>
  </si>
  <si>
    <t>Federated States of Micronesia</t>
  </si>
  <si>
    <t>Gabon</t>
  </si>
  <si>
    <t>Guyana</t>
  </si>
  <si>
    <t>Haiti</t>
  </si>
  <si>
    <t>Iran</t>
  </si>
  <si>
    <t>Ireland</t>
  </si>
  <si>
    <t>Israel</t>
  </si>
  <si>
    <t>Malaysia</t>
  </si>
  <si>
    <t>Monaco</t>
  </si>
  <si>
    <t>Myanmar</t>
  </si>
  <si>
    <t>Pakistan</t>
  </si>
  <si>
    <t>Phoenix Islands</t>
  </si>
  <si>
    <t>Poland</t>
  </si>
  <si>
    <t>Portugal</t>
  </si>
  <si>
    <t>Romania</t>
  </si>
  <si>
    <t>Seychelles</t>
  </si>
  <si>
    <t>Slovenia</t>
  </si>
  <si>
    <t>Solomon Islands</t>
  </si>
  <si>
    <t>South Korea</t>
  </si>
  <si>
    <t>Tanzania</t>
  </si>
  <si>
    <t>Vietnam</t>
  </si>
  <si>
    <t/>
  </si>
  <si>
    <t>Oberosterreich</t>
  </si>
  <si>
    <t>Wien</t>
  </si>
  <si>
    <t>Bahama Islands</t>
  </si>
  <si>
    <t>Lesser Antilles</t>
  </si>
  <si>
    <t>Wallonia</t>
  </si>
  <si>
    <t>Guangdong Province</t>
  </si>
  <si>
    <t>Hunan</t>
  </si>
  <si>
    <t>Jiangsu Province</t>
  </si>
  <si>
    <t>Shandong Province</t>
  </si>
  <si>
    <t>Greater Antilles</t>
  </si>
  <si>
    <t>Provincia Sancti Spiritus</t>
  </si>
  <si>
    <t>Central Bohemian Region</t>
  </si>
  <si>
    <t>Franche-Comte</t>
  </si>
  <si>
    <t>Ile-de-France</t>
  </si>
  <si>
    <t>Provence-Alpes-Cote d'Azur</t>
  </si>
  <si>
    <t>Berlin</t>
  </si>
  <si>
    <t>Nordrhein-Westfalen</t>
  </si>
  <si>
    <t>Peloponnese</t>
  </si>
  <si>
    <t>Andaman and Nicobar Islands</t>
  </si>
  <si>
    <t>West Bengal</t>
  </si>
  <si>
    <t>Bangka–Belitung</t>
  </si>
  <si>
    <t>East Nusa Tenggara</t>
  </si>
  <si>
    <t>Indonesian Archipelago</t>
  </si>
  <si>
    <t>Papua</t>
  </si>
  <si>
    <t>British Isles</t>
  </si>
  <si>
    <t>Campania Region</t>
  </si>
  <si>
    <t>Friuli-Venezia Giulia Region</t>
  </si>
  <si>
    <t>Trentino-Alto Adige Region</t>
  </si>
  <si>
    <t>Middlesex Parish</t>
  </si>
  <si>
    <t>Kanagawa Prefecture</t>
  </si>
  <si>
    <t>Mascarene Islands</t>
  </si>
  <si>
    <t>Baja California</t>
  </si>
  <si>
    <t>San Luis Potosi</t>
  </si>
  <si>
    <t>Yucatan</t>
  </si>
  <si>
    <t>Mon State</t>
  </si>
  <si>
    <t>Canterbury</t>
  </si>
  <si>
    <t>Cook Islands</t>
  </si>
  <si>
    <t>Sind Province</t>
  </si>
  <si>
    <t>Bismarck Archipelago</t>
  </si>
  <si>
    <t>Milne Bay Province</t>
  </si>
  <si>
    <t>Antique</t>
  </si>
  <si>
    <t>Bataan</t>
  </si>
  <si>
    <t>Batangas</t>
  </si>
  <si>
    <t>Bulacan</t>
  </si>
  <si>
    <t>Marinduque</t>
  </si>
  <si>
    <t>Palawan</t>
  </si>
  <si>
    <t>Philippine Islands</t>
  </si>
  <si>
    <t>Rizal</t>
  </si>
  <si>
    <t>Howland Island</t>
  </si>
  <si>
    <t>Lower Silesia</t>
  </si>
  <si>
    <t>Caras-Severin County</t>
  </si>
  <si>
    <t>Samoa Islands</t>
  </si>
  <si>
    <t>Seychelles Islands</t>
  </si>
  <si>
    <t>Zilina Region</t>
  </si>
  <si>
    <t>KwaZulu-Natal Province</t>
  </si>
  <si>
    <t>Valencian Community</t>
  </si>
  <si>
    <t>Uppsala County</t>
  </si>
  <si>
    <t>Vastergotland County</t>
  </si>
  <si>
    <t>Geneva Canton</t>
  </si>
  <si>
    <t>Damascus District</t>
  </si>
  <si>
    <t>Northern Ireland</t>
  </si>
  <si>
    <t>Saint Helena</t>
  </si>
  <si>
    <t>Scotland</t>
  </si>
  <si>
    <t>Turks &amp; Caicos Islands</t>
  </si>
  <si>
    <t>Guam</t>
  </si>
  <si>
    <t>North Dakota</t>
  </si>
  <si>
    <t>Tenessee</t>
  </si>
  <si>
    <t>West Virginia</t>
  </si>
  <si>
    <t>Egg capsules = match 7267</t>
  </si>
  <si>
    <t>possibly either 21781 or 21782</t>
  </si>
  <si>
    <t>possibly either 21781 or 21783</t>
  </si>
  <si>
    <t>possibly either 21781 or 21784</t>
  </si>
</sst>
</file>

<file path=xl/styles.xml><?xml version="1.0" encoding="utf-8"?>
<styleSheet xmlns="http://schemas.openxmlformats.org/spreadsheetml/2006/main">
  <fonts count="3">
    <font>
      <sz val="11"/>
      <color indexed="8"/>
      <name val="Calibri"/>
      <family val="2"/>
      <scheme val="minor"/>
    </font>
    <font>
      <b/>
      <sz val="11"/>
      <color indexed="8"/>
      <name val="Calibri"/>
      <family val="2"/>
      <scheme val="minor"/>
    </font>
    <font>
      <sz val="1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vertical="center" wrapText="1"/>
    </xf>
    <xf numFmtId="0" fontId="0" fillId="2" borderId="0" xfId="0" applyFill="1"/>
    <xf numFmtId="49" fontId="0" fillId="0" borderId="0" xfId="0" applyNumberFormat="1"/>
    <xf numFmtId="49" fontId="0" fillId="3" borderId="0" xfId="0" applyNumberFormat="1" applyFill="1"/>
    <xf numFmtId="49" fontId="0" fillId="2" borderId="0" xfId="0" applyNumberFormat="1" applyFill="1"/>
    <xf numFmtId="0" fontId="0" fillId="0" borderId="0" xfId="0" applyFill="1"/>
    <xf numFmtId="0" fontId="0" fillId="4" borderId="0" xfId="0" applyFill="1"/>
    <xf numFmtId="49" fontId="0" fillId="4" borderId="0" xfId="0" applyNumberFormat="1" applyFill="1"/>
    <xf numFmtId="49" fontId="2" fillId="2" borderId="0" xfId="0" applyNumberFormat="1" applyFont="1" applyFill="1"/>
  </cellXfs>
  <cellStyles count="1">
    <cellStyle name="Normal" xfId="0" builtinId="0"/>
  </cellStyles>
  <dxfs count="44">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fgColor rgb="FFDBE5F1"/>
          <bgColor rgb="FFFFFFFF"/>
        </patternFill>
      </fill>
    </dxf>
    <dxf>
      <fill>
        <patternFill patternType="solid">
          <fgColor rgb="FFDBE5F1"/>
          <bgColor rgb="FFFFFFFF"/>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fgColor rgb="FFDBE5F1"/>
          <bgColor rgb="FF000000"/>
        </patternFill>
      </fill>
    </dxf>
    <dxf>
      <fill>
        <patternFill patternType="solid">
          <fgColor rgb="FFDBE5F1"/>
          <bgColor rgb="FF00000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R7098"/>
  <sheetViews>
    <sheetView tabSelected="1" topLeftCell="B1" zoomScale="90" zoomScaleNormal="90" workbookViewId="0">
      <pane ySplit="1" topLeftCell="A1995" activePane="bottomLeft" state="frozen"/>
      <selection pane="bottomLeft" activeCell="Q2020" sqref="Q2020"/>
    </sheetView>
  </sheetViews>
  <sheetFormatPr defaultRowHeight="15"/>
  <cols>
    <col min="1" max="2" width="9.140625" customWidth="1"/>
    <col min="3" max="3" width="10.85546875" customWidth="1"/>
    <col min="4" max="4" width="33.28515625" customWidth="1"/>
    <col min="5" max="5" width="12" customWidth="1"/>
    <col min="6" max="6" width="9" customWidth="1"/>
    <col min="7" max="7" width="11.140625" customWidth="1"/>
    <col min="8" max="8" width="9.7109375" customWidth="1"/>
    <col min="9" max="9" width="4.5703125" customWidth="1"/>
    <col min="10" max="10" width="14.85546875" hidden="1" customWidth="1"/>
    <col min="11" max="11" width="10.85546875" hidden="1" customWidth="1"/>
    <col min="12" max="13" width="9.140625" hidden="1" customWidth="1"/>
    <col min="14" max="14" width="13.28515625" customWidth="1"/>
    <col min="15" max="15" width="15.140625" customWidth="1"/>
    <col min="16" max="16" width="14.42578125" customWidth="1"/>
    <col min="17" max="17" width="12.7109375" customWidth="1"/>
    <col min="18" max="18" width="36.140625" hidden="1" customWidth="1"/>
    <col min="19" max="20" width="36.140625" customWidth="1"/>
    <col min="21" max="21" width="15.85546875" customWidth="1"/>
    <col min="22" max="22" width="18.85546875" customWidth="1"/>
    <col min="23" max="23" width="18.5703125" customWidth="1"/>
    <col min="24" max="24" width="14.140625" customWidth="1"/>
    <col min="25" max="25" width="32.5703125" customWidth="1"/>
    <col min="26" max="27" width="9.140625" customWidth="1"/>
    <col min="28" max="28" width="13.7109375" customWidth="1"/>
    <col min="29" max="29" width="34.28515625" hidden="1" customWidth="1"/>
    <col min="30" max="30" width="18.85546875" customWidth="1"/>
    <col min="31" max="31" width="22.28515625" customWidth="1"/>
    <col min="32" max="32" width="17.28515625" customWidth="1"/>
    <col min="33" max="33" width="15.7109375" customWidth="1"/>
    <col min="34" max="34" width="17.85546875" customWidth="1"/>
    <col min="35" max="35" width="16" customWidth="1"/>
    <col min="36" max="36" width="200.42578125" customWidth="1"/>
    <col min="37" max="37" width="18.7109375" customWidth="1"/>
    <col min="38" max="41" width="17.7109375" customWidth="1"/>
  </cols>
  <sheetData>
    <row r="1" spans="1:41" s="1" customFormat="1" ht="45.75" customHeight="1">
      <c r="A1" s="1" t="s">
        <v>27982</v>
      </c>
      <c r="B1" s="1" t="s">
        <v>39442</v>
      </c>
      <c r="C1" s="1" t="s">
        <v>39028</v>
      </c>
      <c r="D1" s="1" t="s">
        <v>0</v>
      </c>
      <c r="E1" s="1" t="s">
        <v>1</v>
      </c>
      <c r="F1" s="1" t="s">
        <v>2</v>
      </c>
      <c r="G1" s="1" t="s">
        <v>3</v>
      </c>
      <c r="H1" s="1" t="s">
        <v>32094</v>
      </c>
      <c r="I1" s="1" t="s">
        <v>4</v>
      </c>
      <c r="J1" s="1" t="s">
        <v>5</v>
      </c>
      <c r="K1" s="1" t="s">
        <v>6</v>
      </c>
      <c r="L1" s="1" t="s">
        <v>7</v>
      </c>
      <c r="M1" s="1" t="s">
        <v>8</v>
      </c>
      <c r="N1" s="1" t="s">
        <v>9</v>
      </c>
      <c r="O1" s="1" t="s">
        <v>10</v>
      </c>
      <c r="P1" s="1" t="s">
        <v>11</v>
      </c>
      <c r="Q1" s="1" t="s">
        <v>12</v>
      </c>
      <c r="R1" s="1" t="s">
        <v>13</v>
      </c>
      <c r="S1" s="1" t="s">
        <v>14</v>
      </c>
      <c r="T1" s="1" t="s">
        <v>15</v>
      </c>
      <c r="U1" s="1" t="s">
        <v>16</v>
      </c>
      <c r="V1" s="1" t="s">
        <v>17</v>
      </c>
      <c r="W1" s="1" t="s">
        <v>18</v>
      </c>
      <c r="X1" s="1" t="s">
        <v>19</v>
      </c>
      <c r="Y1" s="1" t="s">
        <v>38825</v>
      </c>
      <c r="Z1" s="1" t="s">
        <v>20</v>
      </c>
      <c r="AA1" s="1" t="s">
        <v>21</v>
      </c>
      <c r="AB1" s="1" t="s">
        <v>22</v>
      </c>
      <c r="AC1" s="1" t="s">
        <v>34005</v>
      </c>
      <c r="AD1" s="1" t="s">
        <v>34004</v>
      </c>
      <c r="AE1" s="1" t="s">
        <v>23</v>
      </c>
      <c r="AF1" s="1" t="s">
        <v>24</v>
      </c>
      <c r="AG1" s="1" t="s">
        <v>25</v>
      </c>
      <c r="AH1" s="1" t="s">
        <v>34385</v>
      </c>
      <c r="AI1" s="1" t="s">
        <v>34386</v>
      </c>
      <c r="AJ1" s="1" t="s">
        <v>26</v>
      </c>
      <c r="AK1" s="1" t="s">
        <v>36974</v>
      </c>
      <c r="AL1" s="1" t="s">
        <v>37078</v>
      </c>
      <c r="AM1" s="1" t="s">
        <v>37079</v>
      </c>
      <c r="AN1" s="1" t="s">
        <v>37080</v>
      </c>
      <c r="AO1" s="1" t="s">
        <v>37081</v>
      </c>
    </row>
    <row r="2" spans="1:41">
      <c r="B2" t="s">
        <v>39443</v>
      </c>
      <c r="E2" t="s">
        <v>50</v>
      </c>
      <c r="I2" t="s">
        <v>52</v>
      </c>
      <c r="J2" t="s">
        <v>30</v>
      </c>
      <c r="K2" t="s">
        <v>31</v>
      </c>
      <c r="L2" t="s">
        <v>32</v>
      </c>
      <c r="M2" t="s">
        <v>33</v>
      </c>
      <c r="N2" t="s">
        <v>34</v>
      </c>
      <c r="O2" t="s">
        <v>53</v>
      </c>
      <c r="P2" t="s">
        <v>54</v>
      </c>
      <c r="Q2" t="s">
        <v>33</v>
      </c>
      <c r="R2" t="s">
        <v>55</v>
      </c>
      <c r="S2" t="s">
        <v>56</v>
      </c>
      <c r="T2" t="s">
        <v>57</v>
      </c>
      <c r="U2" t="s">
        <v>58</v>
      </c>
      <c r="V2" t="s">
        <v>59</v>
      </c>
      <c r="W2" t="s">
        <v>60</v>
      </c>
      <c r="X2" t="s">
        <v>43</v>
      </c>
      <c r="AB2" t="s">
        <v>61</v>
      </c>
      <c r="AC2" t="s">
        <v>62</v>
      </c>
      <c r="AE2" t="s">
        <v>61</v>
      </c>
      <c r="AF2" t="s">
        <v>62</v>
      </c>
      <c r="AG2" t="s">
        <v>63</v>
      </c>
      <c r="AH2" t="s">
        <v>64</v>
      </c>
      <c r="AJ2" t="s">
        <v>65</v>
      </c>
    </row>
    <row r="3" spans="1:41">
      <c r="B3" t="s">
        <v>39443</v>
      </c>
      <c r="E3" t="s">
        <v>66</v>
      </c>
      <c r="I3" t="s">
        <v>67</v>
      </c>
      <c r="J3" t="s">
        <v>30</v>
      </c>
      <c r="K3" t="s">
        <v>31</v>
      </c>
      <c r="L3" t="s">
        <v>32</v>
      </c>
      <c r="M3" t="s">
        <v>33</v>
      </c>
      <c r="N3" t="s">
        <v>34</v>
      </c>
      <c r="O3" t="s">
        <v>53</v>
      </c>
      <c r="P3" t="s">
        <v>68</v>
      </c>
      <c r="Q3" t="s">
        <v>33</v>
      </c>
      <c r="R3" t="s">
        <v>69</v>
      </c>
      <c r="S3" t="s">
        <v>70</v>
      </c>
      <c r="T3" t="s">
        <v>57</v>
      </c>
      <c r="W3" t="s">
        <v>60</v>
      </c>
      <c r="X3" t="s">
        <v>43</v>
      </c>
      <c r="AB3" t="s">
        <v>61</v>
      </c>
      <c r="AC3" t="s">
        <v>62</v>
      </c>
      <c r="AE3" t="s">
        <v>61</v>
      </c>
      <c r="AF3" t="s">
        <v>62</v>
      </c>
      <c r="AG3" t="s">
        <v>63</v>
      </c>
      <c r="AH3" t="s">
        <v>64</v>
      </c>
      <c r="AJ3" t="s">
        <v>71</v>
      </c>
    </row>
    <row r="4" spans="1:41">
      <c r="B4" t="s">
        <v>39443</v>
      </c>
      <c r="E4" t="s">
        <v>72</v>
      </c>
      <c r="I4" t="s">
        <v>29</v>
      </c>
      <c r="J4" t="s">
        <v>74</v>
      </c>
      <c r="K4" t="s">
        <v>75</v>
      </c>
      <c r="L4" t="s">
        <v>76</v>
      </c>
      <c r="M4" t="s">
        <v>77</v>
      </c>
      <c r="N4" t="s">
        <v>78</v>
      </c>
      <c r="O4" t="s">
        <v>79</v>
      </c>
      <c r="P4" t="s">
        <v>80</v>
      </c>
      <c r="Q4" t="s">
        <v>33</v>
      </c>
      <c r="R4" t="s">
        <v>81</v>
      </c>
      <c r="S4" t="s">
        <v>82</v>
      </c>
      <c r="T4" t="s">
        <v>83</v>
      </c>
      <c r="V4" t="s">
        <v>59</v>
      </c>
      <c r="W4" t="s">
        <v>84</v>
      </c>
      <c r="X4" t="s">
        <v>43</v>
      </c>
      <c r="AB4" t="s">
        <v>85</v>
      </c>
      <c r="AC4" t="s">
        <v>1780</v>
      </c>
      <c r="AD4" t="s">
        <v>215</v>
      </c>
      <c r="AE4" t="s">
        <v>86</v>
      </c>
      <c r="AF4" t="s">
        <v>87</v>
      </c>
      <c r="AG4" t="s">
        <v>88</v>
      </c>
      <c r="AH4" t="s">
        <v>88</v>
      </c>
    </row>
    <row r="5" spans="1:41">
      <c r="B5" t="s">
        <v>39443</v>
      </c>
      <c r="E5" t="s">
        <v>89</v>
      </c>
      <c r="I5" t="s">
        <v>29</v>
      </c>
      <c r="J5" t="s">
        <v>30</v>
      </c>
      <c r="K5" t="s">
        <v>31</v>
      </c>
      <c r="L5" t="s">
        <v>90</v>
      </c>
      <c r="M5" t="s">
        <v>33</v>
      </c>
      <c r="N5" t="s">
        <v>91</v>
      </c>
      <c r="O5" t="s">
        <v>92</v>
      </c>
      <c r="P5" t="s">
        <v>93</v>
      </c>
      <c r="Q5" t="s">
        <v>33</v>
      </c>
      <c r="R5" t="s">
        <v>94</v>
      </c>
      <c r="S5" t="s">
        <v>95</v>
      </c>
      <c r="T5" t="s">
        <v>96</v>
      </c>
      <c r="W5" t="s">
        <v>97</v>
      </c>
      <c r="X5" t="s">
        <v>98</v>
      </c>
      <c r="AB5" t="s">
        <v>99</v>
      </c>
      <c r="AC5" t="s">
        <v>100</v>
      </c>
      <c r="AJ5" t="s">
        <v>101</v>
      </c>
    </row>
    <row r="6" spans="1:41">
      <c r="B6" t="s">
        <v>39443</v>
      </c>
      <c r="C6" t="s">
        <v>39410</v>
      </c>
      <c r="D6" t="s">
        <v>39432</v>
      </c>
      <c r="E6" s="3">
        <v>810</v>
      </c>
      <c r="I6" t="s">
        <v>29</v>
      </c>
      <c r="J6" t="s">
        <v>30</v>
      </c>
      <c r="K6" t="s">
        <v>31</v>
      </c>
      <c r="L6" t="s">
        <v>32</v>
      </c>
      <c r="M6" t="s">
        <v>33</v>
      </c>
      <c r="N6" t="s">
        <v>104</v>
      </c>
      <c r="O6" t="s">
        <v>105</v>
      </c>
      <c r="P6" t="s">
        <v>106</v>
      </c>
      <c r="Q6" t="s">
        <v>33</v>
      </c>
      <c r="R6" t="s">
        <v>94</v>
      </c>
      <c r="S6" t="s">
        <v>107</v>
      </c>
      <c r="T6" t="s">
        <v>108</v>
      </c>
      <c r="W6" t="s">
        <v>108</v>
      </c>
      <c r="X6" t="s">
        <v>43</v>
      </c>
      <c r="AB6" t="s">
        <v>109</v>
      </c>
      <c r="AC6" t="s">
        <v>109</v>
      </c>
      <c r="AD6" t="s">
        <v>109</v>
      </c>
      <c r="AJ6" t="s">
        <v>110</v>
      </c>
    </row>
    <row r="7" spans="1:41">
      <c r="B7" t="s">
        <v>39443</v>
      </c>
      <c r="E7" t="s">
        <v>111</v>
      </c>
      <c r="I7" t="s">
        <v>29</v>
      </c>
      <c r="J7" t="s">
        <v>30</v>
      </c>
      <c r="K7" t="s">
        <v>31</v>
      </c>
      <c r="L7" t="s">
        <v>32</v>
      </c>
      <c r="M7" t="s">
        <v>33</v>
      </c>
      <c r="N7" t="s">
        <v>104</v>
      </c>
      <c r="O7" t="s">
        <v>105</v>
      </c>
      <c r="P7" t="s">
        <v>106</v>
      </c>
      <c r="Q7" t="s">
        <v>33</v>
      </c>
      <c r="R7" t="s">
        <v>112</v>
      </c>
      <c r="S7" t="s">
        <v>107</v>
      </c>
      <c r="W7" t="s">
        <v>39517</v>
      </c>
      <c r="AJ7" t="s">
        <v>113</v>
      </c>
    </row>
    <row r="8" spans="1:41">
      <c r="D8" t="s">
        <v>39437</v>
      </c>
      <c r="E8" t="s">
        <v>114</v>
      </c>
      <c r="I8" t="s">
        <v>29</v>
      </c>
      <c r="J8" t="s">
        <v>30</v>
      </c>
      <c r="K8" t="s">
        <v>31</v>
      </c>
      <c r="L8" t="s">
        <v>32</v>
      </c>
      <c r="M8" t="s">
        <v>33</v>
      </c>
      <c r="N8" t="s">
        <v>104</v>
      </c>
      <c r="O8" t="s">
        <v>115</v>
      </c>
      <c r="P8" t="s">
        <v>116</v>
      </c>
      <c r="Q8" t="s">
        <v>33</v>
      </c>
      <c r="R8" t="s">
        <v>37</v>
      </c>
      <c r="S8" t="s">
        <v>117</v>
      </c>
      <c r="W8" t="s">
        <v>39517</v>
      </c>
      <c r="AJ8" t="s">
        <v>113</v>
      </c>
    </row>
    <row r="9" spans="1:41">
      <c r="B9" t="s">
        <v>39443</v>
      </c>
      <c r="E9" t="s">
        <v>118</v>
      </c>
      <c r="G9" t="s">
        <v>7058</v>
      </c>
      <c r="I9" t="s">
        <v>29</v>
      </c>
      <c r="J9" t="s">
        <v>30</v>
      </c>
      <c r="K9" t="s">
        <v>31</v>
      </c>
      <c r="L9" t="s">
        <v>32</v>
      </c>
      <c r="M9" t="s">
        <v>33</v>
      </c>
      <c r="N9" t="s">
        <v>120</v>
      </c>
      <c r="O9" t="s">
        <v>121</v>
      </c>
      <c r="P9" t="s">
        <v>122</v>
      </c>
      <c r="Q9" t="s">
        <v>33</v>
      </c>
      <c r="R9" t="s">
        <v>123</v>
      </c>
      <c r="S9" t="s">
        <v>124</v>
      </c>
      <c r="T9" t="s">
        <v>125</v>
      </c>
      <c r="W9" t="s">
        <v>39517</v>
      </c>
      <c r="X9" t="s">
        <v>126</v>
      </c>
      <c r="AB9" t="s">
        <v>127</v>
      </c>
      <c r="AC9" t="s">
        <v>128</v>
      </c>
      <c r="AD9" t="s">
        <v>128</v>
      </c>
    </row>
    <row r="10" spans="1:41">
      <c r="B10" t="s">
        <v>39443</v>
      </c>
      <c r="E10" t="s">
        <v>129</v>
      </c>
      <c r="I10" t="s">
        <v>29</v>
      </c>
      <c r="J10" t="s">
        <v>74</v>
      </c>
      <c r="K10" t="s">
        <v>75</v>
      </c>
      <c r="L10" t="s">
        <v>76</v>
      </c>
      <c r="M10" t="s">
        <v>77</v>
      </c>
      <c r="N10" t="s">
        <v>130</v>
      </c>
      <c r="O10" t="s">
        <v>131</v>
      </c>
      <c r="P10" t="s">
        <v>132</v>
      </c>
      <c r="Q10" t="s">
        <v>33</v>
      </c>
      <c r="R10" t="s">
        <v>133</v>
      </c>
      <c r="S10" t="s">
        <v>134</v>
      </c>
      <c r="T10" t="s">
        <v>83</v>
      </c>
      <c r="W10" t="s">
        <v>84</v>
      </c>
      <c r="X10" t="s">
        <v>43</v>
      </c>
      <c r="AB10" t="s">
        <v>85</v>
      </c>
      <c r="AC10" t="s">
        <v>1780</v>
      </c>
      <c r="AD10" t="s">
        <v>215</v>
      </c>
      <c r="AG10" t="s">
        <v>88</v>
      </c>
      <c r="AH10" t="s">
        <v>88</v>
      </c>
    </row>
    <row r="11" spans="1:41">
      <c r="B11" t="s">
        <v>39443</v>
      </c>
      <c r="E11" t="s">
        <v>135</v>
      </c>
      <c r="I11" t="s">
        <v>137</v>
      </c>
      <c r="J11" t="s">
        <v>30</v>
      </c>
      <c r="K11" t="s">
        <v>31</v>
      </c>
      <c r="L11" t="s">
        <v>32</v>
      </c>
      <c r="M11" t="s">
        <v>33</v>
      </c>
      <c r="N11" t="s">
        <v>138</v>
      </c>
      <c r="O11" t="s">
        <v>139</v>
      </c>
      <c r="P11" t="s">
        <v>140</v>
      </c>
      <c r="Q11" t="s">
        <v>33</v>
      </c>
      <c r="R11" t="s">
        <v>94</v>
      </c>
      <c r="S11" t="s">
        <v>141</v>
      </c>
      <c r="T11" t="s">
        <v>142</v>
      </c>
      <c r="W11" t="s">
        <v>39517</v>
      </c>
      <c r="X11" t="s">
        <v>143</v>
      </c>
      <c r="AJ11" t="s">
        <v>144</v>
      </c>
    </row>
    <row r="12" spans="1:41">
      <c r="B12" t="s">
        <v>39443</v>
      </c>
      <c r="E12" t="s">
        <v>145</v>
      </c>
      <c r="I12" t="s">
        <v>29</v>
      </c>
      <c r="J12" t="s">
        <v>74</v>
      </c>
      <c r="K12" t="s">
        <v>147</v>
      </c>
      <c r="L12" t="s">
        <v>148</v>
      </c>
      <c r="M12" t="s">
        <v>149</v>
      </c>
      <c r="N12" t="s">
        <v>150</v>
      </c>
      <c r="O12" t="s">
        <v>151</v>
      </c>
      <c r="P12" t="s">
        <v>152</v>
      </c>
      <c r="Q12" t="s">
        <v>33</v>
      </c>
      <c r="R12" t="s">
        <v>153</v>
      </c>
      <c r="S12" t="s">
        <v>154</v>
      </c>
      <c r="T12" t="s">
        <v>155</v>
      </c>
      <c r="W12" t="s">
        <v>39517</v>
      </c>
      <c r="X12" t="s">
        <v>155</v>
      </c>
      <c r="AB12" t="s">
        <v>156</v>
      </c>
      <c r="AC12" t="s">
        <v>157</v>
      </c>
      <c r="AJ12" t="s">
        <v>158</v>
      </c>
    </row>
    <row r="13" spans="1:41">
      <c r="B13" t="s">
        <v>39443</v>
      </c>
      <c r="E13" t="s">
        <v>159</v>
      </c>
      <c r="I13" t="s">
        <v>29</v>
      </c>
      <c r="J13" t="s">
        <v>74</v>
      </c>
      <c r="K13" t="s">
        <v>147</v>
      </c>
      <c r="L13" t="s">
        <v>148</v>
      </c>
      <c r="M13" t="s">
        <v>149</v>
      </c>
      <c r="N13" t="s">
        <v>150</v>
      </c>
      <c r="O13" t="s">
        <v>151</v>
      </c>
      <c r="P13" t="s">
        <v>161</v>
      </c>
      <c r="Q13" t="s">
        <v>33</v>
      </c>
      <c r="R13" t="s">
        <v>162</v>
      </c>
      <c r="S13" t="s">
        <v>163</v>
      </c>
      <c r="T13" t="s">
        <v>83</v>
      </c>
      <c r="W13" t="s">
        <v>84</v>
      </c>
      <c r="X13" t="s">
        <v>43</v>
      </c>
      <c r="AB13" t="s">
        <v>85</v>
      </c>
      <c r="AC13" t="s">
        <v>1780</v>
      </c>
      <c r="AD13" t="s">
        <v>215</v>
      </c>
      <c r="AG13" t="s">
        <v>88</v>
      </c>
      <c r="AH13" t="s">
        <v>88</v>
      </c>
      <c r="AJ13" t="s">
        <v>164</v>
      </c>
    </row>
    <row r="14" spans="1:41">
      <c r="B14" t="s">
        <v>39443</v>
      </c>
      <c r="E14" t="s">
        <v>165</v>
      </c>
      <c r="I14" t="s">
        <v>29</v>
      </c>
      <c r="J14" t="s">
        <v>30</v>
      </c>
      <c r="K14" t="s">
        <v>31</v>
      </c>
      <c r="L14" t="s">
        <v>32</v>
      </c>
      <c r="M14" t="s">
        <v>33</v>
      </c>
      <c r="N14" t="s">
        <v>167</v>
      </c>
      <c r="O14" t="s">
        <v>168</v>
      </c>
      <c r="P14" t="s">
        <v>169</v>
      </c>
      <c r="Q14" t="s">
        <v>33</v>
      </c>
      <c r="R14" t="s">
        <v>170</v>
      </c>
      <c r="S14" t="s">
        <v>171</v>
      </c>
      <c r="W14" t="s">
        <v>39517</v>
      </c>
      <c r="AB14" t="s">
        <v>172</v>
      </c>
      <c r="AC14" t="s">
        <v>173</v>
      </c>
      <c r="AJ14" t="s">
        <v>174</v>
      </c>
    </row>
    <row r="15" spans="1:41">
      <c r="B15" t="s">
        <v>39443</v>
      </c>
      <c r="E15" t="s">
        <v>175</v>
      </c>
      <c r="I15" t="s">
        <v>29</v>
      </c>
      <c r="J15" t="s">
        <v>74</v>
      </c>
      <c r="K15" t="s">
        <v>75</v>
      </c>
      <c r="L15" t="s">
        <v>76</v>
      </c>
      <c r="M15" t="s">
        <v>77</v>
      </c>
      <c r="N15" t="s">
        <v>33</v>
      </c>
      <c r="O15" t="s">
        <v>176</v>
      </c>
      <c r="P15" t="s">
        <v>177</v>
      </c>
      <c r="Q15" t="s">
        <v>33</v>
      </c>
      <c r="R15" t="s">
        <v>94</v>
      </c>
      <c r="S15" t="s">
        <v>178</v>
      </c>
      <c r="T15" t="s">
        <v>83</v>
      </c>
      <c r="V15" t="s">
        <v>59</v>
      </c>
      <c r="W15" t="s">
        <v>84</v>
      </c>
      <c r="X15" t="s">
        <v>43</v>
      </c>
      <c r="AB15" t="s">
        <v>85</v>
      </c>
      <c r="AC15" t="s">
        <v>1780</v>
      </c>
      <c r="AD15" t="s">
        <v>215</v>
      </c>
      <c r="AG15" t="s">
        <v>88</v>
      </c>
      <c r="AH15" t="s">
        <v>88</v>
      </c>
    </row>
    <row r="16" spans="1:41">
      <c r="B16" t="s">
        <v>39443</v>
      </c>
      <c r="E16" t="s">
        <v>179</v>
      </c>
      <c r="I16" t="s">
        <v>29</v>
      </c>
      <c r="J16" t="s">
        <v>74</v>
      </c>
      <c r="K16" t="s">
        <v>75</v>
      </c>
      <c r="L16" t="s">
        <v>76</v>
      </c>
      <c r="M16" t="s">
        <v>77</v>
      </c>
      <c r="N16" t="s">
        <v>130</v>
      </c>
      <c r="O16" t="s">
        <v>131</v>
      </c>
      <c r="P16" t="s">
        <v>132</v>
      </c>
      <c r="Q16" t="s">
        <v>33</v>
      </c>
      <c r="R16" t="s">
        <v>180</v>
      </c>
      <c r="S16" t="s">
        <v>134</v>
      </c>
      <c r="T16" t="s">
        <v>83</v>
      </c>
      <c r="V16" t="s">
        <v>59</v>
      </c>
      <c r="W16" t="s">
        <v>84</v>
      </c>
      <c r="X16" t="s">
        <v>43</v>
      </c>
      <c r="AB16" t="s">
        <v>85</v>
      </c>
      <c r="AC16" t="s">
        <v>1780</v>
      </c>
      <c r="AD16" t="s">
        <v>215</v>
      </c>
      <c r="AG16" t="s">
        <v>88</v>
      </c>
      <c r="AH16" t="s">
        <v>88</v>
      </c>
    </row>
    <row r="17" spans="1:36">
      <c r="B17" t="s">
        <v>39443</v>
      </c>
      <c r="E17" t="s">
        <v>181</v>
      </c>
      <c r="I17" t="s">
        <v>137</v>
      </c>
      <c r="J17" t="s">
        <v>30</v>
      </c>
      <c r="K17" t="s">
        <v>31</v>
      </c>
      <c r="L17" t="s">
        <v>183</v>
      </c>
      <c r="M17" t="s">
        <v>184</v>
      </c>
      <c r="N17" t="s">
        <v>185</v>
      </c>
      <c r="O17" t="s">
        <v>186</v>
      </c>
      <c r="P17" t="s">
        <v>187</v>
      </c>
      <c r="Q17" t="s">
        <v>33</v>
      </c>
      <c r="R17" t="s">
        <v>188</v>
      </c>
      <c r="S17" t="s">
        <v>189</v>
      </c>
      <c r="T17" t="s">
        <v>190</v>
      </c>
      <c r="W17" t="s">
        <v>39517</v>
      </c>
      <c r="X17" t="s">
        <v>43</v>
      </c>
      <c r="AA17" t="s">
        <v>45</v>
      </c>
      <c r="AB17" t="s">
        <v>191</v>
      </c>
      <c r="AC17" t="s">
        <v>192</v>
      </c>
      <c r="AE17" t="s">
        <v>191</v>
      </c>
      <c r="AF17" t="s">
        <v>192</v>
      </c>
    </row>
    <row r="18" spans="1:36">
      <c r="A18" t="s">
        <v>29345</v>
      </c>
      <c r="B18" t="s">
        <v>39443</v>
      </c>
      <c r="C18" t="s">
        <v>39029</v>
      </c>
      <c r="E18" s="3">
        <v>931</v>
      </c>
      <c r="G18" t="s">
        <v>39449</v>
      </c>
      <c r="H18" t="s">
        <v>39424</v>
      </c>
      <c r="I18" t="s">
        <v>29</v>
      </c>
      <c r="K18" t="s">
        <v>31</v>
      </c>
      <c r="L18" t="s">
        <v>183</v>
      </c>
      <c r="N18" t="s">
        <v>185</v>
      </c>
      <c r="O18" t="s">
        <v>186</v>
      </c>
      <c r="P18" t="s">
        <v>194</v>
      </c>
      <c r="T18" t="s">
        <v>38337</v>
      </c>
      <c r="U18" t="s">
        <v>37523</v>
      </c>
      <c r="V18" t="s">
        <v>38844</v>
      </c>
      <c r="W18" t="s">
        <v>5783</v>
      </c>
      <c r="X18" t="s">
        <v>4941</v>
      </c>
      <c r="Y18" t="s">
        <v>37095</v>
      </c>
      <c r="AC18" s="3" t="s">
        <v>192</v>
      </c>
      <c r="AF18" t="s">
        <v>1112</v>
      </c>
      <c r="AG18" t="s">
        <v>34083</v>
      </c>
    </row>
    <row r="19" spans="1:36">
      <c r="B19" t="s">
        <v>39443</v>
      </c>
      <c r="C19" t="s">
        <v>39029</v>
      </c>
      <c r="E19" t="s">
        <v>193</v>
      </c>
      <c r="I19" t="s">
        <v>67</v>
      </c>
      <c r="J19" t="s">
        <v>30</v>
      </c>
      <c r="K19" t="s">
        <v>31</v>
      </c>
      <c r="L19" t="s">
        <v>183</v>
      </c>
      <c r="M19" t="s">
        <v>184</v>
      </c>
      <c r="N19" t="s">
        <v>185</v>
      </c>
      <c r="O19" t="s">
        <v>186</v>
      </c>
      <c r="P19" t="s">
        <v>194</v>
      </c>
      <c r="Q19" t="s">
        <v>195</v>
      </c>
      <c r="R19" t="s">
        <v>196</v>
      </c>
      <c r="S19" t="s">
        <v>197</v>
      </c>
      <c r="T19" t="s">
        <v>190</v>
      </c>
      <c r="W19" t="s">
        <v>39517</v>
      </c>
      <c r="X19" t="s">
        <v>43</v>
      </c>
      <c r="AA19" t="s">
        <v>198</v>
      </c>
      <c r="AB19" t="s">
        <v>191</v>
      </c>
      <c r="AC19" t="s">
        <v>192</v>
      </c>
      <c r="AE19" t="s">
        <v>191</v>
      </c>
      <c r="AF19" t="s">
        <v>192</v>
      </c>
    </row>
    <row r="20" spans="1:36">
      <c r="A20" t="s">
        <v>28284</v>
      </c>
      <c r="B20" t="s">
        <v>39443</v>
      </c>
      <c r="C20" t="s">
        <v>39029</v>
      </c>
      <c r="E20" s="3">
        <v>965</v>
      </c>
      <c r="G20" t="s">
        <v>31898</v>
      </c>
      <c r="H20" t="s">
        <v>31931</v>
      </c>
      <c r="I20" t="s">
        <v>9745</v>
      </c>
      <c r="K20" t="s">
        <v>31</v>
      </c>
      <c r="L20" t="s">
        <v>32</v>
      </c>
      <c r="N20" t="s">
        <v>200</v>
      </c>
      <c r="O20" t="s">
        <v>201</v>
      </c>
      <c r="P20" t="s">
        <v>202</v>
      </c>
      <c r="T20" t="s">
        <v>38124</v>
      </c>
      <c r="U20" t="s">
        <v>37558</v>
      </c>
      <c r="W20" t="s">
        <v>84</v>
      </c>
      <c r="X20" t="s">
        <v>4941</v>
      </c>
      <c r="Y20" t="s">
        <v>37084</v>
      </c>
      <c r="AC20" s="3" t="s">
        <v>3757</v>
      </c>
      <c r="AF20" t="s">
        <v>1112</v>
      </c>
      <c r="AG20" t="s">
        <v>34083</v>
      </c>
    </row>
    <row r="21" spans="1:36">
      <c r="B21" t="s">
        <v>39443</v>
      </c>
      <c r="C21" t="s">
        <v>39029</v>
      </c>
      <c r="E21" t="s">
        <v>199</v>
      </c>
      <c r="I21" t="s">
        <v>67</v>
      </c>
      <c r="J21" t="s">
        <v>30</v>
      </c>
      <c r="K21" t="s">
        <v>31</v>
      </c>
      <c r="L21" t="s">
        <v>32</v>
      </c>
      <c r="M21" t="s">
        <v>33</v>
      </c>
      <c r="N21" t="s">
        <v>200</v>
      </c>
      <c r="O21" t="s">
        <v>201</v>
      </c>
      <c r="P21" t="s">
        <v>202</v>
      </c>
      <c r="Q21" t="s">
        <v>33</v>
      </c>
      <c r="R21" t="s">
        <v>203</v>
      </c>
      <c r="S21" t="s">
        <v>204</v>
      </c>
      <c r="T21" t="s">
        <v>205</v>
      </c>
      <c r="W21" t="s">
        <v>84</v>
      </c>
      <c r="X21" t="s">
        <v>43</v>
      </c>
      <c r="AB21" t="s">
        <v>85</v>
      </c>
      <c r="AC21" t="s">
        <v>1780</v>
      </c>
      <c r="AD21" t="s">
        <v>215</v>
      </c>
      <c r="AG21" t="s">
        <v>88</v>
      </c>
      <c r="AH21" t="s">
        <v>88</v>
      </c>
    </row>
    <row r="22" spans="1:36">
      <c r="A22" t="s">
        <v>28117</v>
      </c>
      <c r="B22" t="s">
        <v>39443</v>
      </c>
      <c r="C22" t="s">
        <v>39029</v>
      </c>
      <c r="E22" s="3">
        <v>1009</v>
      </c>
      <c r="G22" t="s">
        <v>31898</v>
      </c>
      <c r="H22" t="s">
        <v>31902</v>
      </c>
      <c r="I22" t="s">
        <v>313</v>
      </c>
      <c r="K22" t="s">
        <v>31</v>
      </c>
      <c r="L22" t="s">
        <v>183</v>
      </c>
      <c r="O22" t="s">
        <v>209</v>
      </c>
      <c r="P22" t="s">
        <v>210</v>
      </c>
      <c r="W22" t="s">
        <v>39517</v>
      </c>
      <c r="Y22" t="s">
        <v>37086</v>
      </c>
      <c r="AC22" s="3" t="s">
        <v>39396</v>
      </c>
      <c r="AF22" t="s">
        <v>1112</v>
      </c>
      <c r="AG22" t="s">
        <v>34083</v>
      </c>
      <c r="AJ22" t="s">
        <v>34495</v>
      </c>
    </row>
    <row r="23" spans="1:36">
      <c r="B23" t="s">
        <v>39443</v>
      </c>
      <c r="C23" t="s">
        <v>39029</v>
      </c>
      <c r="E23" t="s">
        <v>206</v>
      </c>
      <c r="G23" t="s">
        <v>385</v>
      </c>
      <c r="I23" t="s">
        <v>208</v>
      </c>
      <c r="J23" t="s">
        <v>30</v>
      </c>
      <c r="K23" t="s">
        <v>31</v>
      </c>
      <c r="L23" t="s">
        <v>183</v>
      </c>
      <c r="M23" t="s">
        <v>184</v>
      </c>
      <c r="N23" t="s">
        <v>185</v>
      </c>
      <c r="O23" t="s">
        <v>209</v>
      </c>
      <c r="P23" t="s">
        <v>210</v>
      </c>
      <c r="Q23" t="s">
        <v>33</v>
      </c>
      <c r="R23" t="s">
        <v>211</v>
      </c>
      <c r="S23" t="s">
        <v>212</v>
      </c>
      <c r="T23" t="s">
        <v>213</v>
      </c>
      <c r="U23" t="s">
        <v>58</v>
      </c>
      <c r="V23" t="s">
        <v>59</v>
      </c>
      <c r="W23" t="s">
        <v>60</v>
      </c>
      <c r="X23" t="s">
        <v>43</v>
      </c>
      <c r="AA23" t="s">
        <v>45</v>
      </c>
      <c r="AB23" t="s">
        <v>214</v>
      </c>
      <c r="AC23" t="s">
        <v>215</v>
      </c>
      <c r="AD23" t="s">
        <v>215</v>
      </c>
      <c r="AE23" t="s">
        <v>61</v>
      </c>
      <c r="AF23" t="s">
        <v>62</v>
      </c>
      <c r="AG23" t="s">
        <v>216</v>
      </c>
      <c r="AH23" t="s">
        <v>217</v>
      </c>
    </row>
    <row r="24" spans="1:36">
      <c r="D24" t="s">
        <v>39437</v>
      </c>
      <c r="E24" t="s">
        <v>218</v>
      </c>
      <c r="G24" t="s">
        <v>21984</v>
      </c>
      <c r="J24" t="s">
        <v>30</v>
      </c>
      <c r="K24" t="s">
        <v>31</v>
      </c>
      <c r="L24" t="s">
        <v>32</v>
      </c>
      <c r="M24" t="s">
        <v>33</v>
      </c>
      <c r="N24" t="s">
        <v>219</v>
      </c>
      <c r="O24" t="s">
        <v>220</v>
      </c>
      <c r="P24" t="s">
        <v>221</v>
      </c>
      <c r="Q24" t="s">
        <v>33</v>
      </c>
      <c r="R24" t="s">
        <v>222</v>
      </c>
      <c r="S24" t="s">
        <v>223</v>
      </c>
      <c r="W24" t="s">
        <v>39517</v>
      </c>
      <c r="AJ24" t="s">
        <v>224</v>
      </c>
    </row>
    <row r="25" spans="1:36">
      <c r="B25" t="s">
        <v>39443</v>
      </c>
      <c r="E25" t="s">
        <v>225</v>
      </c>
      <c r="F25" t="s">
        <v>226</v>
      </c>
      <c r="G25" t="s">
        <v>207</v>
      </c>
      <c r="I25" t="s">
        <v>208</v>
      </c>
      <c r="J25" t="s">
        <v>30</v>
      </c>
      <c r="K25" t="s">
        <v>31</v>
      </c>
      <c r="L25" t="s">
        <v>183</v>
      </c>
      <c r="M25" t="s">
        <v>227</v>
      </c>
      <c r="N25" t="s">
        <v>228</v>
      </c>
      <c r="O25" t="s">
        <v>229</v>
      </c>
      <c r="P25" t="s">
        <v>230</v>
      </c>
      <c r="Q25" t="s">
        <v>33</v>
      </c>
      <c r="R25" t="s">
        <v>231</v>
      </c>
      <c r="S25" t="s">
        <v>232</v>
      </c>
      <c r="T25" t="s">
        <v>233</v>
      </c>
      <c r="U25" t="s">
        <v>234</v>
      </c>
      <c r="V25" t="s">
        <v>235</v>
      </c>
      <c r="W25" t="s">
        <v>236</v>
      </c>
      <c r="X25" t="s">
        <v>43</v>
      </c>
      <c r="AB25" t="s">
        <v>172</v>
      </c>
      <c r="AC25" t="s">
        <v>173</v>
      </c>
    </row>
    <row r="26" spans="1:36">
      <c r="B26" t="s">
        <v>39443</v>
      </c>
      <c r="E26" t="s">
        <v>237</v>
      </c>
      <c r="I26" t="s">
        <v>29</v>
      </c>
      <c r="J26" t="s">
        <v>30</v>
      </c>
      <c r="K26" t="s">
        <v>31</v>
      </c>
      <c r="L26" t="s">
        <v>183</v>
      </c>
      <c r="M26" t="s">
        <v>227</v>
      </c>
      <c r="N26" t="s">
        <v>238</v>
      </c>
      <c r="O26" t="s">
        <v>239</v>
      </c>
      <c r="P26" t="s">
        <v>240</v>
      </c>
      <c r="Q26" t="s">
        <v>33</v>
      </c>
      <c r="R26" t="s">
        <v>241</v>
      </c>
      <c r="S26" t="s">
        <v>242</v>
      </c>
      <c r="T26" t="s">
        <v>243</v>
      </c>
      <c r="U26" t="s">
        <v>244</v>
      </c>
      <c r="V26" t="s">
        <v>245</v>
      </c>
      <c r="W26" t="s">
        <v>236</v>
      </c>
      <c r="X26" t="s">
        <v>43</v>
      </c>
      <c r="AB26" t="s">
        <v>172</v>
      </c>
      <c r="AC26" t="s">
        <v>173</v>
      </c>
    </row>
    <row r="27" spans="1:36">
      <c r="B27" t="s">
        <v>39443</v>
      </c>
      <c r="E27" t="s">
        <v>246</v>
      </c>
      <c r="I27" t="s">
        <v>29</v>
      </c>
      <c r="J27" t="s">
        <v>30</v>
      </c>
      <c r="K27" t="s">
        <v>31</v>
      </c>
      <c r="L27" t="s">
        <v>183</v>
      </c>
      <c r="M27" t="s">
        <v>227</v>
      </c>
      <c r="N27" t="s">
        <v>238</v>
      </c>
      <c r="O27" t="s">
        <v>239</v>
      </c>
      <c r="P27" t="s">
        <v>247</v>
      </c>
      <c r="Q27" t="s">
        <v>33</v>
      </c>
      <c r="R27" t="s">
        <v>241</v>
      </c>
      <c r="S27" t="s">
        <v>248</v>
      </c>
      <c r="T27" t="s">
        <v>233</v>
      </c>
      <c r="U27" t="s">
        <v>234</v>
      </c>
      <c r="V27" t="s">
        <v>235</v>
      </c>
      <c r="W27" t="s">
        <v>236</v>
      </c>
      <c r="X27" t="s">
        <v>43</v>
      </c>
      <c r="AB27" t="s">
        <v>172</v>
      </c>
      <c r="AC27" t="s">
        <v>173</v>
      </c>
    </row>
    <row r="28" spans="1:36">
      <c r="B28" t="s">
        <v>39443</v>
      </c>
      <c r="E28" t="s">
        <v>249</v>
      </c>
      <c r="F28" t="s">
        <v>250</v>
      </c>
      <c r="I28" t="s">
        <v>251</v>
      </c>
      <c r="J28" t="s">
        <v>30</v>
      </c>
      <c r="K28" t="s">
        <v>31</v>
      </c>
      <c r="L28" t="s">
        <v>183</v>
      </c>
      <c r="M28" t="s">
        <v>227</v>
      </c>
      <c r="N28" t="s">
        <v>238</v>
      </c>
      <c r="O28" t="s">
        <v>239</v>
      </c>
      <c r="P28" t="s">
        <v>252</v>
      </c>
      <c r="Q28" t="s">
        <v>33</v>
      </c>
      <c r="R28" t="s">
        <v>241</v>
      </c>
      <c r="S28" t="s">
        <v>253</v>
      </c>
      <c r="T28" t="s">
        <v>233</v>
      </c>
      <c r="U28" t="s">
        <v>234</v>
      </c>
      <c r="V28" t="s">
        <v>235</v>
      </c>
      <c r="W28" t="s">
        <v>236</v>
      </c>
      <c r="X28" t="s">
        <v>43</v>
      </c>
      <c r="AB28" t="s">
        <v>172</v>
      </c>
      <c r="AC28" t="s">
        <v>173</v>
      </c>
      <c r="AJ28" t="s">
        <v>254</v>
      </c>
    </row>
    <row r="29" spans="1:36">
      <c r="D29" t="s">
        <v>39437</v>
      </c>
      <c r="E29" t="s">
        <v>255</v>
      </c>
      <c r="G29" t="s">
        <v>21984</v>
      </c>
      <c r="J29" t="s">
        <v>30</v>
      </c>
      <c r="K29" t="s">
        <v>31</v>
      </c>
      <c r="L29" t="s">
        <v>32</v>
      </c>
      <c r="M29" t="s">
        <v>33</v>
      </c>
      <c r="N29" t="s">
        <v>219</v>
      </c>
      <c r="O29" t="s">
        <v>256</v>
      </c>
      <c r="P29" t="s">
        <v>221</v>
      </c>
      <c r="Q29" t="s">
        <v>33</v>
      </c>
      <c r="R29" t="s">
        <v>222</v>
      </c>
      <c r="S29" t="s">
        <v>257</v>
      </c>
      <c r="W29" t="s">
        <v>39517</v>
      </c>
      <c r="AJ29" t="s">
        <v>258</v>
      </c>
    </row>
    <row r="30" spans="1:36">
      <c r="D30" t="s">
        <v>39437</v>
      </c>
      <c r="E30" t="s">
        <v>259</v>
      </c>
      <c r="J30" t="s">
        <v>30</v>
      </c>
      <c r="K30" t="s">
        <v>31</v>
      </c>
      <c r="L30" t="s">
        <v>32</v>
      </c>
      <c r="M30" t="s">
        <v>33</v>
      </c>
      <c r="N30" t="s">
        <v>260</v>
      </c>
      <c r="O30" t="s">
        <v>261</v>
      </c>
      <c r="P30" t="s">
        <v>262</v>
      </c>
      <c r="Q30" t="s">
        <v>33</v>
      </c>
      <c r="R30" t="s">
        <v>263</v>
      </c>
      <c r="S30" t="s">
        <v>264</v>
      </c>
      <c r="W30" t="s">
        <v>39517</v>
      </c>
      <c r="AJ30" t="s">
        <v>265</v>
      </c>
    </row>
    <row r="31" spans="1:36">
      <c r="D31" t="s">
        <v>39437</v>
      </c>
      <c r="E31" t="s">
        <v>266</v>
      </c>
      <c r="J31" t="s">
        <v>30</v>
      </c>
      <c r="K31" t="s">
        <v>31</v>
      </c>
      <c r="L31" t="s">
        <v>32</v>
      </c>
      <c r="M31" t="s">
        <v>33</v>
      </c>
      <c r="N31" t="s">
        <v>260</v>
      </c>
      <c r="O31" t="s">
        <v>261</v>
      </c>
      <c r="P31" t="s">
        <v>262</v>
      </c>
      <c r="Q31" t="s">
        <v>33</v>
      </c>
      <c r="R31" t="s">
        <v>263</v>
      </c>
      <c r="S31" t="s">
        <v>264</v>
      </c>
      <c r="W31" t="s">
        <v>39517</v>
      </c>
      <c r="AJ31" t="s">
        <v>265</v>
      </c>
    </row>
    <row r="32" spans="1:36">
      <c r="D32" t="s">
        <v>39437</v>
      </c>
      <c r="E32" t="s">
        <v>267</v>
      </c>
      <c r="J32" t="s">
        <v>30</v>
      </c>
      <c r="K32" t="s">
        <v>31</v>
      </c>
      <c r="L32" t="s">
        <v>32</v>
      </c>
      <c r="M32" t="s">
        <v>33</v>
      </c>
      <c r="N32" t="s">
        <v>260</v>
      </c>
      <c r="O32" t="s">
        <v>268</v>
      </c>
      <c r="P32" t="s">
        <v>269</v>
      </c>
      <c r="Q32" t="s">
        <v>33</v>
      </c>
      <c r="R32" t="s">
        <v>211</v>
      </c>
      <c r="S32" t="s">
        <v>270</v>
      </c>
      <c r="W32" t="s">
        <v>39517</v>
      </c>
      <c r="AJ32" t="s">
        <v>113</v>
      </c>
    </row>
    <row r="33" spans="1:36">
      <c r="B33" t="s">
        <v>39443</v>
      </c>
      <c r="E33" t="s">
        <v>271</v>
      </c>
      <c r="I33" t="s">
        <v>29</v>
      </c>
      <c r="J33" t="s">
        <v>30</v>
      </c>
      <c r="K33" t="s">
        <v>31</v>
      </c>
      <c r="L33" t="s">
        <v>183</v>
      </c>
      <c r="M33" t="s">
        <v>33</v>
      </c>
      <c r="N33" t="s">
        <v>272</v>
      </c>
      <c r="O33" t="s">
        <v>273</v>
      </c>
      <c r="P33" t="s">
        <v>274</v>
      </c>
      <c r="Q33" t="s">
        <v>33</v>
      </c>
      <c r="R33" t="s">
        <v>37</v>
      </c>
      <c r="S33" t="s">
        <v>275</v>
      </c>
      <c r="T33" t="s">
        <v>276</v>
      </c>
      <c r="W33" t="s">
        <v>39517</v>
      </c>
      <c r="X33" t="s">
        <v>43</v>
      </c>
      <c r="AB33" t="s">
        <v>109</v>
      </c>
      <c r="AC33" t="s">
        <v>109</v>
      </c>
      <c r="AD33" t="s">
        <v>109</v>
      </c>
      <c r="AG33" t="s">
        <v>277</v>
      </c>
      <c r="AH33" t="s">
        <v>278</v>
      </c>
      <c r="AJ33" t="s">
        <v>279</v>
      </c>
    </row>
    <row r="34" spans="1:36">
      <c r="B34" t="s">
        <v>39443</v>
      </c>
      <c r="E34" t="s">
        <v>280</v>
      </c>
      <c r="I34" t="s">
        <v>29</v>
      </c>
      <c r="J34" t="s">
        <v>30</v>
      </c>
      <c r="K34" t="s">
        <v>31</v>
      </c>
      <c r="L34" t="s">
        <v>183</v>
      </c>
      <c r="M34" t="s">
        <v>33</v>
      </c>
      <c r="N34" t="s">
        <v>272</v>
      </c>
      <c r="O34" t="s">
        <v>273</v>
      </c>
      <c r="P34" t="s">
        <v>281</v>
      </c>
      <c r="Q34" t="s">
        <v>33</v>
      </c>
      <c r="R34" t="s">
        <v>282</v>
      </c>
      <c r="S34" t="s">
        <v>283</v>
      </c>
      <c r="T34" t="s">
        <v>155</v>
      </c>
      <c r="W34" t="s">
        <v>39517</v>
      </c>
      <c r="X34" t="s">
        <v>155</v>
      </c>
      <c r="AB34" t="s">
        <v>109</v>
      </c>
      <c r="AC34" t="s">
        <v>109</v>
      </c>
      <c r="AD34" t="s">
        <v>109</v>
      </c>
      <c r="AG34" t="s">
        <v>277</v>
      </c>
      <c r="AH34" t="s">
        <v>278</v>
      </c>
    </row>
    <row r="35" spans="1:36">
      <c r="B35" t="s">
        <v>39443</v>
      </c>
      <c r="E35" t="s">
        <v>284</v>
      </c>
      <c r="I35" t="s">
        <v>29</v>
      </c>
      <c r="J35" t="s">
        <v>30</v>
      </c>
      <c r="K35" t="s">
        <v>31</v>
      </c>
      <c r="L35" t="s">
        <v>183</v>
      </c>
      <c r="M35" t="s">
        <v>33</v>
      </c>
      <c r="N35" t="s">
        <v>285</v>
      </c>
      <c r="O35" t="s">
        <v>286</v>
      </c>
      <c r="P35" t="s">
        <v>287</v>
      </c>
      <c r="Q35" t="s">
        <v>33</v>
      </c>
      <c r="R35" t="s">
        <v>288</v>
      </c>
      <c r="S35" t="s">
        <v>289</v>
      </c>
      <c r="T35" t="s">
        <v>290</v>
      </c>
      <c r="W35" t="s">
        <v>84</v>
      </c>
      <c r="X35" t="s">
        <v>43</v>
      </c>
      <c r="AB35" t="s">
        <v>291</v>
      </c>
      <c r="AC35" t="s">
        <v>1780</v>
      </c>
      <c r="AD35" t="s">
        <v>215</v>
      </c>
      <c r="AG35" t="s">
        <v>292</v>
      </c>
      <c r="AH35" t="s">
        <v>88</v>
      </c>
    </row>
    <row r="36" spans="1:36">
      <c r="B36" t="s">
        <v>39443</v>
      </c>
      <c r="E36" t="s">
        <v>293</v>
      </c>
      <c r="G36" t="s">
        <v>9140</v>
      </c>
      <c r="I36" t="s">
        <v>29</v>
      </c>
      <c r="J36" t="s">
        <v>30</v>
      </c>
      <c r="K36" t="s">
        <v>31</v>
      </c>
      <c r="L36" t="s">
        <v>183</v>
      </c>
      <c r="M36" t="s">
        <v>33</v>
      </c>
      <c r="N36" t="s">
        <v>285</v>
      </c>
      <c r="O36" t="s">
        <v>286</v>
      </c>
      <c r="P36" t="s">
        <v>294</v>
      </c>
      <c r="Q36" t="s">
        <v>33</v>
      </c>
      <c r="R36" t="s">
        <v>295</v>
      </c>
      <c r="S36" t="s">
        <v>296</v>
      </c>
      <c r="T36" t="s">
        <v>297</v>
      </c>
      <c r="W36" t="s">
        <v>39517</v>
      </c>
      <c r="X36" t="s">
        <v>298</v>
      </c>
      <c r="AB36" t="s">
        <v>99</v>
      </c>
      <c r="AC36" t="s">
        <v>100</v>
      </c>
      <c r="AG36" t="s">
        <v>277</v>
      </c>
      <c r="AH36" t="s">
        <v>278</v>
      </c>
    </row>
    <row r="37" spans="1:36">
      <c r="B37" t="s">
        <v>39443</v>
      </c>
      <c r="E37" t="s">
        <v>299</v>
      </c>
      <c r="I37" t="s">
        <v>29</v>
      </c>
      <c r="J37" t="s">
        <v>30</v>
      </c>
      <c r="K37" t="s">
        <v>31</v>
      </c>
      <c r="L37" t="s">
        <v>183</v>
      </c>
      <c r="M37" t="s">
        <v>33</v>
      </c>
      <c r="N37" t="s">
        <v>285</v>
      </c>
      <c r="O37" t="s">
        <v>286</v>
      </c>
      <c r="P37" t="s">
        <v>300</v>
      </c>
      <c r="Q37" t="s">
        <v>33</v>
      </c>
      <c r="R37" t="s">
        <v>301</v>
      </c>
      <c r="S37" t="s">
        <v>302</v>
      </c>
      <c r="T37" t="s">
        <v>297</v>
      </c>
      <c r="W37" t="s">
        <v>39517</v>
      </c>
      <c r="X37" t="s">
        <v>298</v>
      </c>
      <c r="AB37" t="s">
        <v>99</v>
      </c>
      <c r="AC37" t="s">
        <v>100</v>
      </c>
      <c r="AG37" t="s">
        <v>277</v>
      </c>
      <c r="AH37" t="s">
        <v>278</v>
      </c>
    </row>
    <row r="38" spans="1:36">
      <c r="B38" t="s">
        <v>39443</v>
      </c>
      <c r="E38" t="s">
        <v>303</v>
      </c>
      <c r="I38" t="s">
        <v>29</v>
      </c>
      <c r="J38" t="s">
        <v>30</v>
      </c>
      <c r="K38" t="s">
        <v>31</v>
      </c>
      <c r="L38" t="s">
        <v>183</v>
      </c>
      <c r="M38" t="s">
        <v>33</v>
      </c>
      <c r="N38" t="s">
        <v>285</v>
      </c>
      <c r="O38" t="s">
        <v>286</v>
      </c>
      <c r="P38" t="s">
        <v>294</v>
      </c>
      <c r="Q38" t="s">
        <v>33</v>
      </c>
      <c r="R38" t="s">
        <v>295</v>
      </c>
      <c r="S38" t="s">
        <v>296</v>
      </c>
      <c r="T38" t="s">
        <v>297</v>
      </c>
      <c r="W38" t="s">
        <v>39517</v>
      </c>
      <c r="X38" t="s">
        <v>298</v>
      </c>
      <c r="AB38" t="s">
        <v>99</v>
      </c>
      <c r="AC38" t="s">
        <v>100</v>
      </c>
      <c r="AG38" t="s">
        <v>277</v>
      </c>
      <c r="AH38" t="s">
        <v>278</v>
      </c>
    </row>
    <row r="39" spans="1:36">
      <c r="B39" t="s">
        <v>39443</v>
      </c>
      <c r="E39" t="s">
        <v>304</v>
      </c>
      <c r="I39" t="s">
        <v>29</v>
      </c>
      <c r="J39" t="s">
        <v>30</v>
      </c>
      <c r="K39" t="s">
        <v>31</v>
      </c>
      <c r="L39" t="s">
        <v>183</v>
      </c>
      <c r="M39" t="s">
        <v>33</v>
      </c>
      <c r="N39" t="s">
        <v>285</v>
      </c>
      <c r="O39" t="s">
        <v>286</v>
      </c>
      <c r="P39" t="s">
        <v>305</v>
      </c>
      <c r="Q39" t="s">
        <v>33</v>
      </c>
      <c r="R39" t="s">
        <v>306</v>
      </c>
      <c r="S39" t="s">
        <v>307</v>
      </c>
      <c r="W39" t="s">
        <v>39517</v>
      </c>
      <c r="AB39" t="s">
        <v>99</v>
      </c>
      <c r="AC39" t="s">
        <v>100</v>
      </c>
      <c r="AG39" t="s">
        <v>277</v>
      </c>
      <c r="AH39" t="s">
        <v>278</v>
      </c>
    </row>
    <row r="40" spans="1:36">
      <c r="B40" t="s">
        <v>39443</v>
      </c>
      <c r="E40" t="s">
        <v>308</v>
      </c>
      <c r="I40" t="s">
        <v>29</v>
      </c>
      <c r="J40" t="s">
        <v>30</v>
      </c>
      <c r="K40" t="s">
        <v>31</v>
      </c>
      <c r="L40" t="s">
        <v>183</v>
      </c>
      <c r="M40" t="s">
        <v>33</v>
      </c>
      <c r="N40" t="s">
        <v>285</v>
      </c>
      <c r="O40" t="s">
        <v>286</v>
      </c>
      <c r="P40" t="s">
        <v>309</v>
      </c>
      <c r="Q40" t="s">
        <v>33</v>
      </c>
      <c r="R40" t="s">
        <v>94</v>
      </c>
      <c r="S40" t="s">
        <v>310</v>
      </c>
      <c r="T40" t="s">
        <v>311</v>
      </c>
      <c r="W40" t="s">
        <v>39517</v>
      </c>
      <c r="AB40" t="s">
        <v>99</v>
      </c>
      <c r="AC40" t="s">
        <v>100</v>
      </c>
      <c r="AG40" t="s">
        <v>277</v>
      </c>
      <c r="AH40" t="s">
        <v>278</v>
      </c>
    </row>
    <row r="41" spans="1:36">
      <c r="A41" t="s">
        <v>1299</v>
      </c>
      <c r="B41" t="s">
        <v>39443</v>
      </c>
      <c r="C41" t="s">
        <v>39029</v>
      </c>
      <c r="E41" s="9">
        <v>1599</v>
      </c>
      <c r="G41" t="s">
        <v>10383</v>
      </c>
      <c r="H41" t="s">
        <v>31956</v>
      </c>
      <c r="I41" t="s">
        <v>29</v>
      </c>
      <c r="K41" t="s">
        <v>31</v>
      </c>
      <c r="L41" t="s">
        <v>183</v>
      </c>
      <c r="N41" t="s">
        <v>185</v>
      </c>
      <c r="O41" t="s">
        <v>186</v>
      </c>
      <c r="P41" t="s">
        <v>32961</v>
      </c>
      <c r="T41" t="s">
        <v>38087</v>
      </c>
      <c r="U41" t="s">
        <v>37523</v>
      </c>
      <c r="V41" t="s">
        <v>38844</v>
      </c>
      <c r="W41" t="s">
        <v>5783</v>
      </c>
      <c r="X41" t="s">
        <v>4941</v>
      </c>
      <c r="Y41" t="s">
        <v>37095</v>
      </c>
      <c r="AB41" t="s">
        <v>33932</v>
      </c>
      <c r="AC41" s="3" t="s">
        <v>192</v>
      </c>
      <c r="AE41" t="s">
        <v>34055</v>
      </c>
      <c r="AF41" t="s">
        <v>192</v>
      </c>
      <c r="AG41" t="s">
        <v>34083</v>
      </c>
      <c r="AJ41" t="s">
        <v>35186</v>
      </c>
    </row>
    <row r="42" spans="1:36">
      <c r="B42" t="s">
        <v>39443</v>
      </c>
      <c r="C42" t="s">
        <v>39029</v>
      </c>
      <c r="E42" t="s">
        <v>312</v>
      </c>
      <c r="I42" t="s">
        <v>313</v>
      </c>
      <c r="J42" t="s">
        <v>30</v>
      </c>
      <c r="K42" t="s">
        <v>31</v>
      </c>
      <c r="L42" t="s">
        <v>183</v>
      </c>
      <c r="M42" t="s">
        <v>184</v>
      </c>
      <c r="N42" t="s">
        <v>185</v>
      </c>
      <c r="O42" t="s">
        <v>186</v>
      </c>
      <c r="P42" t="s">
        <v>314</v>
      </c>
      <c r="Q42" t="s">
        <v>33</v>
      </c>
      <c r="R42" t="s">
        <v>315</v>
      </c>
      <c r="S42" t="s">
        <v>316</v>
      </c>
      <c r="T42" t="s">
        <v>190</v>
      </c>
      <c r="W42" t="s">
        <v>39517</v>
      </c>
      <c r="X42" t="s">
        <v>43</v>
      </c>
      <c r="AA42" t="s">
        <v>198</v>
      </c>
      <c r="AB42" t="s">
        <v>191</v>
      </c>
      <c r="AC42" t="s">
        <v>192</v>
      </c>
      <c r="AE42" t="s">
        <v>191</v>
      </c>
      <c r="AF42" t="s">
        <v>192</v>
      </c>
    </row>
    <row r="43" spans="1:36">
      <c r="B43" t="s">
        <v>39443</v>
      </c>
      <c r="E43" t="s">
        <v>317</v>
      </c>
      <c r="I43" t="s">
        <v>29</v>
      </c>
      <c r="J43" t="s">
        <v>30</v>
      </c>
      <c r="K43" t="s">
        <v>31</v>
      </c>
      <c r="L43" t="s">
        <v>183</v>
      </c>
      <c r="M43" t="s">
        <v>33</v>
      </c>
      <c r="N43" t="s">
        <v>285</v>
      </c>
      <c r="O43" t="s">
        <v>286</v>
      </c>
      <c r="P43" t="s">
        <v>309</v>
      </c>
      <c r="Q43" t="s">
        <v>33</v>
      </c>
      <c r="R43" t="s">
        <v>94</v>
      </c>
      <c r="S43" t="s">
        <v>310</v>
      </c>
      <c r="T43" t="s">
        <v>311</v>
      </c>
      <c r="W43" t="s">
        <v>39517</v>
      </c>
      <c r="AB43" t="s">
        <v>85</v>
      </c>
      <c r="AC43" t="s">
        <v>1780</v>
      </c>
      <c r="AD43" t="s">
        <v>215</v>
      </c>
      <c r="AG43" t="s">
        <v>88</v>
      </c>
      <c r="AH43" t="s">
        <v>88</v>
      </c>
    </row>
    <row r="44" spans="1:36">
      <c r="B44" t="s">
        <v>39443</v>
      </c>
      <c r="E44" t="s">
        <v>318</v>
      </c>
      <c r="I44" t="s">
        <v>319</v>
      </c>
      <c r="J44" t="s">
        <v>30</v>
      </c>
      <c r="K44" t="s">
        <v>31</v>
      </c>
      <c r="L44" t="s">
        <v>183</v>
      </c>
      <c r="M44" t="s">
        <v>184</v>
      </c>
      <c r="N44" t="s">
        <v>185</v>
      </c>
      <c r="O44" t="s">
        <v>186</v>
      </c>
      <c r="P44" t="s">
        <v>320</v>
      </c>
      <c r="Q44" t="s">
        <v>33</v>
      </c>
      <c r="R44" t="s">
        <v>321</v>
      </c>
      <c r="S44" t="s">
        <v>322</v>
      </c>
      <c r="T44" t="s">
        <v>190</v>
      </c>
      <c r="W44" t="s">
        <v>39517</v>
      </c>
      <c r="X44" t="s">
        <v>43</v>
      </c>
      <c r="AA44" t="s">
        <v>198</v>
      </c>
      <c r="AB44" t="s">
        <v>191</v>
      </c>
      <c r="AC44" t="s">
        <v>192</v>
      </c>
      <c r="AE44" t="s">
        <v>191</v>
      </c>
      <c r="AF44" t="s">
        <v>192</v>
      </c>
    </row>
    <row r="45" spans="1:36">
      <c r="B45" t="s">
        <v>39443</v>
      </c>
      <c r="E45" t="s">
        <v>323</v>
      </c>
      <c r="I45" t="s">
        <v>324</v>
      </c>
      <c r="J45" t="s">
        <v>30</v>
      </c>
      <c r="K45" t="s">
        <v>31</v>
      </c>
      <c r="L45" t="s">
        <v>32</v>
      </c>
      <c r="M45" t="s">
        <v>33</v>
      </c>
      <c r="N45" t="s">
        <v>325</v>
      </c>
      <c r="O45" t="s">
        <v>326</v>
      </c>
      <c r="P45" t="s">
        <v>327</v>
      </c>
      <c r="Q45" t="s">
        <v>33</v>
      </c>
      <c r="R45" t="s">
        <v>328</v>
      </c>
      <c r="S45" t="s">
        <v>329</v>
      </c>
      <c r="T45" t="s">
        <v>143</v>
      </c>
      <c r="W45" t="s">
        <v>39517</v>
      </c>
      <c r="X45" t="s">
        <v>143</v>
      </c>
      <c r="AJ45" t="s">
        <v>330</v>
      </c>
    </row>
    <row r="46" spans="1:36">
      <c r="B46" t="s">
        <v>39443</v>
      </c>
      <c r="E46" t="s">
        <v>331</v>
      </c>
      <c r="I46" t="s">
        <v>332</v>
      </c>
      <c r="J46" t="s">
        <v>30</v>
      </c>
      <c r="K46" t="s">
        <v>31</v>
      </c>
      <c r="L46" t="s">
        <v>183</v>
      </c>
      <c r="M46" t="s">
        <v>33</v>
      </c>
      <c r="N46" t="s">
        <v>228</v>
      </c>
      <c r="O46" t="s">
        <v>333</v>
      </c>
      <c r="P46" t="s">
        <v>33</v>
      </c>
      <c r="Q46" t="s">
        <v>33</v>
      </c>
      <c r="S46" t="s">
        <v>334</v>
      </c>
      <c r="T46" t="s">
        <v>335</v>
      </c>
      <c r="W46" t="s">
        <v>39517</v>
      </c>
      <c r="X46" t="s">
        <v>336</v>
      </c>
      <c r="AB46" t="s">
        <v>99</v>
      </c>
      <c r="AC46" t="s">
        <v>100</v>
      </c>
      <c r="AG46" t="s">
        <v>277</v>
      </c>
      <c r="AH46" t="s">
        <v>278</v>
      </c>
    </row>
    <row r="47" spans="1:36">
      <c r="B47" t="s">
        <v>39443</v>
      </c>
      <c r="E47" t="s">
        <v>337</v>
      </c>
      <c r="I47" t="s">
        <v>29</v>
      </c>
      <c r="J47" t="s">
        <v>30</v>
      </c>
      <c r="K47" t="s">
        <v>31</v>
      </c>
      <c r="L47" t="s">
        <v>183</v>
      </c>
      <c r="M47" t="s">
        <v>33</v>
      </c>
      <c r="N47" t="s">
        <v>228</v>
      </c>
      <c r="O47" t="s">
        <v>339</v>
      </c>
      <c r="P47" t="s">
        <v>33</v>
      </c>
      <c r="Q47" t="s">
        <v>33</v>
      </c>
      <c r="S47" t="s">
        <v>340</v>
      </c>
      <c r="W47" t="s">
        <v>39517</v>
      </c>
      <c r="AB47" t="s">
        <v>341</v>
      </c>
      <c r="AC47" t="s">
        <v>342</v>
      </c>
      <c r="AJ47" t="s">
        <v>343</v>
      </c>
    </row>
    <row r="48" spans="1:36">
      <c r="A48" t="s">
        <v>1666</v>
      </c>
      <c r="B48" t="s">
        <v>39443</v>
      </c>
      <c r="C48" t="s">
        <v>39029</v>
      </c>
      <c r="E48" s="3">
        <v>1646</v>
      </c>
      <c r="G48" t="s">
        <v>31898</v>
      </c>
      <c r="H48" t="s">
        <v>31902</v>
      </c>
      <c r="I48" t="s">
        <v>29</v>
      </c>
      <c r="K48" t="s">
        <v>31</v>
      </c>
      <c r="L48" t="s">
        <v>183</v>
      </c>
      <c r="O48" t="s">
        <v>33147</v>
      </c>
      <c r="P48" t="s">
        <v>346</v>
      </c>
      <c r="T48" t="s">
        <v>11113</v>
      </c>
      <c r="W48" t="s">
        <v>336</v>
      </c>
      <c r="X48" t="s">
        <v>336</v>
      </c>
      <c r="Y48" t="s">
        <v>37085</v>
      </c>
      <c r="AC48" s="3" t="s">
        <v>39396</v>
      </c>
      <c r="AF48" t="s">
        <v>1112</v>
      </c>
      <c r="AG48" t="s">
        <v>34083</v>
      </c>
    </row>
    <row r="49" spans="2:36">
      <c r="B49" t="s">
        <v>39443</v>
      </c>
      <c r="C49" t="s">
        <v>39029</v>
      </c>
      <c r="E49" t="s">
        <v>344</v>
      </c>
      <c r="I49" t="s">
        <v>29</v>
      </c>
      <c r="J49" t="s">
        <v>30</v>
      </c>
      <c r="K49" t="s">
        <v>31</v>
      </c>
      <c r="L49" t="s">
        <v>183</v>
      </c>
      <c r="M49" t="s">
        <v>33</v>
      </c>
      <c r="N49" t="s">
        <v>228</v>
      </c>
      <c r="O49" t="s">
        <v>339</v>
      </c>
      <c r="P49" t="s">
        <v>346</v>
      </c>
      <c r="Q49" t="s">
        <v>33</v>
      </c>
      <c r="R49" t="s">
        <v>94</v>
      </c>
      <c r="S49" t="s">
        <v>347</v>
      </c>
      <c r="T49" t="s">
        <v>335</v>
      </c>
      <c r="W49" t="s">
        <v>39517</v>
      </c>
      <c r="X49" t="s">
        <v>336</v>
      </c>
      <c r="AB49" t="s">
        <v>348</v>
      </c>
      <c r="AC49" t="s">
        <v>349</v>
      </c>
      <c r="AJ49" t="s">
        <v>350</v>
      </c>
    </row>
    <row r="50" spans="2:36">
      <c r="B50" t="s">
        <v>39443</v>
      </c>
      <c r="E50" t="s">
        <v>351</v>
      </c>
      <c r="I50" t="s">
        <v>29</v>
      </c>
      <c r="J50" t="s">
        <v>74</v>
      </c>
      <c r="K50" t="s">
        <v>147</v>
      </c>
      <c r="L50" t="s">
        <v>148</v>
      </c>
      <c r="M50" t="s">
        <v>149</v>
      </c>
      <c r="N50" t="s">
        <v>150</v>
      </c>
      <c r="O50" t="s">
        <v>353</v>
      </c>
      <c r="P50" t="s">
        <v>354</v>
      </c>
      <c r="Q50" t="s">
        <v>355</v>
      </c>
      <c r="R50" t="s">
        <v>94</v>
      </c>
      <c r="S50" t="s">
        <v>356</v>
      </c>
      <c r="T50" t="s">
        <v>357</v>
      </c>
      <c r="W50" t="s">
        <v>39517</v>
      </c>
      <c r="X50" t="s">
        <v>357</v>
      </c>
      <c r="AB50" t="s">
        <v>358</v>
      </c>
      <c r="AC50" t="s">
        <v>359</v>
      </c>
      <c r="AD50" t="s">
        <v>359</v>
      </c>
      <c r="AJ50" t="s">
        <v>360</v>
      </c>
    </row>
    <row r="51" spans="2:36">
      <c r="B51" t="s">
        <v>39443</v>
      </c>
      <c r="E51" t="s">
        <v>368</v>
      </c>
      <c r="I51" t="s">
        <v>369</v>
      </c>
      <c r="J51" t="s">
        <v>30</v>
      </c>
      <c r="K51" t="s">
        <v>31</v>
      </c>
      <c r="L51" t="s">
        <v>183</v>
      </c>
      <c r="M51" t="s">
        <v>33</v>
      </c>
      <c r="N51" t="s">
        <v>272</v>
      </c>
      <c r="O51" t="s">
        <v>273</v>
      </c>
      <c r="P51" t="s">
        <v>281</v>
      </c>
      <c r="Q51" t="s">
        <v>33</v>
      </c>
      <c r="R51" t="s">
        <v>282</v>
      </c>
      <c r="S51" t="s">
        <v>283</v>
      </c>
      <c r="T51" t="s">
        <v>155</v>
      </c>
      <c r="W51" t="s">
        <v>39517</v>
      </c>
      <c r="X51" t="s">
        <v>155</v>
      </c>
      <c r="AB51" t="s">
        <v>85</v>
      </c>
      <c r="AC51" t="s">
        <v>1780</v>
      </c>
      <c r="AD51" t="s">
        <v>215</v>
      </c>
      <c r="AG51" t="s">
        <v>88</v>
      </c>
      <c r="AH51" t="s">
        <v>88</v>
      </c>
      <c r="AJ51" t="s">
        <v>370</v>
      </c>
    </row>
    <row r="52" spans="2:36">
      <c r="B52" t="s">
        <v>39443</v>
      </c>
      <c r="E52" t="s">
        <v>371</v>
      </c>
      <c r="I52" t="s">
        <v>29</v>
      </c>
      <c r="J52" t="s">
        <v>30</v>
      </c>
      <c r="K52" t="s">
        <v>31</v>
      </c>
      <c r="L52" t="s">
        <v>183</v>
      </c>
      <c r="M52" t="s">
        <v>33</v>
      </c>
      <c r="N52" t="s">
        <v>285</v>
      </c>
      <c r="O52" t="s">
        <v>286</v>
      </c>
      <c r="P52" t="s">
        <v>373</v>
      </c>
      <c r="Q52" t="s">
        <v>33</v>
      </c>
      <c r="R52" t="s">
        <v>123</v>
      </c>
      <c r="S52" t="s">
        <v>374</v>
      </c>
      <c r="T52" t="s">
        <v>205</v>
      </c>
      <c r="W52" t="s">
        <v>84</v>
      </c>
      <c r="X52" t="s">
        <v>43</v>
      </c>
      <c r="AB52" t="s">
        <v>375</v>
      </c>
      <c r="AC52" t="s">
        <v>87</v>
      </c>
      <c r="AE52" t="s">
        <v>375</v>
      </c>
      <c r="AF52" t="s">
        <v>87</v>
      </c>
      <c r="AJ52" t="s">
        <v>376</v>
      </c>
    </row>
    <row r="53" spans="2:36">
      <c r="B53" t="s">
        <v>39443</v>
      </c>
      <c r="E53" t="s">
        <v>384</v>
      </c>
      <c r="I53" t="s">
        <v>29</v>
      </c>
      <c r="J53" t="s">
        <v>30</v>
      </c>
      <c r="K53" t="s">
        <v>31</v>
      </c>
      <c r="L53" t="s">
        <v>183</v>
      </c>
      <c r="M53" t="s">
        <v>184</v>
      </c>
      <c r="N53" t="s">
        <v>185</v>
      </c>
      <c r="O53" t="s">
        <v>209</v>
      </c>
      <c r="P53" t="s">
        <v>386</v>
      </c>
      <c r="Q53" t="s">
        <v>33</v>
      </c>
      <c r="R53" t="s">
        <v>387</v>
      </c>
      <c r="S53" t="s">
        <v>388</v>
      </c>
      <c r="T53" t="s">
        <v>389</v>
      </c>
      <c r="W53" t="s">
        <v>390</v>
      </c>
      <c r="X53" t="s">
        <v>43</v>
      </c>
      <c r="AB53" t="s">
        <v>391</v>
      </c>
      <c r="AC53" s="3" t="s">
        <v>39221</v>
      </c>
      <c r="AE53" t="s">
        <v>391</v>
      </c>
      <c r="AF53" t="s">
        <v>392</v>
      </c>
      <c r="AG53" t="s">
        <v>277</v>
      </c>
      <c r="AH53" t="s">
        <v>278</v>
      </c>
      <c r="AJ53" t="s">
        <v>393</v>
      </c>
    </row>
    <row r="54" spans="2:36">
      <c r="B54" t="s">
        <v>39443</v>
      </c>
      <c r="E54" t="s">
        <v>394</v>
      </c>
      <c r="I54" t="s">
        <v>29</v>
      </c>
      <c r="J54" t="s">
        <v>30</v>
      </c>
      <c r="K54" t="s">
        <v>31</v>
      </c>
      <c r="L54" t="s">
        <v>183</v>
      </c>
      <c r="M54" t="s">
        <v>184</v>
      </c>
      <c r="N54" t="s">
        <v>185</v>
      </c>
      <c r="O54" t="s">
        <v>395</v>
      </c>
      <c r="P54" t="s">
        <v>396</v>
      </c>
      <c r="Q54" t="s">
        <v>33</v>
      </c>
      <c r="R54" t="s">
        <v>397</v>
      </c>
      <c r="S54" t="s">
        <v>398</v>
      </c>
      <c r="T54" t="s">
        <v>399</v>
      </c>
      <c r="W54" t="s">
        <v>42</v>
      </c>
      <c r="X54" t="s">
        <v>43</v>
      </c>
      <c r="AB54" t="s">
        <v>391</v>
      </c>
      <c r="AC54" s="3" t="s">
        <v>39221</v>
      </c>
      <c r="AE54" t="s">
        <v>391</v>
      </c>
      <c r="AF54" t="s">
        <v>392</v>
      </c>
      <c r="AG54" t="s">
        <v>277</v>
      </c>
      <c r="AH54" t="s">
        <v>278</v>
      </c>
    </row>
    <row r="55" spans="2:36">
      <c r="B55" t="s">
        <v>39443</v>
      </c>
      <c r="E55" t="s">
        <v>410</v>
      </c>
      <c r="I55" t="s">
        <v>411</v>
      </c>
      <c r="J55" t="s">
        <v>30</v>
      </c>
      <c r="K55" t="s">
        <v>31</v>
      </c>
      <c r="L55" t="s">
        <v>183</v>
      </c>
      <c r="M55" t="s">
        <v>184</v>
      </c>
      <c r="N55" t="s">
        <v>185</v>
      </c>
      <c r="O55" t="s">
        <v>412</v>
      </c>
      <c r="P55" t="s">
        <v>413</v>
      </c>
      <c r="Q55" t="s">
        <v>33</v>
      </c>
      <c r="R55" t="s">
        <v>414</v>
      </c>
      <c r="S55" t="s">
        <v>415</v>
      </c>
      <c r="T55" t="s">
        <v>416</v>
      </c>
      <c r="W55" t="s">
        <v>39517</v>
      </c>
      <c r="X55" t="s">
        <v>43</v>
      </c>
      <c r="AB55" t="s">
        <v>391</v>
      </c>
      <c r="AC55" s="3" t="s">
        <v>39221</v>
      </c>
      <c r="AE55" t="s">
        <v>391</v>
      </c>
      <c r="AF55" t="s">
        <v>392</v>
      </c>
      <c r="AG55" t="s">
        <v>277</v>
      </c>
      <c r="AH55" t="s">
        <v>278</v>
      </c>
      <c r="AJ55" t="s">
        <v>417</v>
      </c>
    </row>
    <row r="56" spans="2:36">
      <c r="B56" t="s">
        <v>39443</v>
      </c>
      <c r="E56" t="s">
        <v>424</v>
      </c>
      <c r="I56" t="s">
        <v>411</v>
      </c>
      <c r="J56" t="s">
        <v>30</v>
      </c>
      <c r="K56" t="s">
        <v>31</v>
      </c>
      <c r="L56" t="s">
        <v>183</v>
      </c>
      <c r="M56" t="s">
        <v>184</v>
      </c>
      <c r="N56" t="s">
        <v>185</v>
      </c>
      <c r="O56" t="s">
        <v>425</v>
      </c>
      <c r="P56" t="s">
        <v>426</v>
      </c>
      <c r="Q56" t="s">
        <v>33</v>
      </c>
      <c r="R56" t="s">
        <v>211</v>
      </c>
      <c r="S56" t="s">
        <v>427</v>
      </c>
      <c r="T56" t="s">
        <v>428</v>
      </c>
      <c r="W56" t="s">
        <v>42</v>
      </c>
      <c r="X56" t="s">
        <v>43</v>
      </c>
      <c r="AB56" t="s">
        <v>391</v>
      </c>
      <c r="AC56" s="3" t="s">
        <v>39221</v>
      </c>
      <c r="AE56" t="s">
        <v>391</v>
      </c>
      <c r="AF56" t="s">
        <v>392</v>
      </c>
      <c r="AG56" t="s">
        <v>277</v>
      </c>
      <c r="AH56" t="s">
        <v>278</v>
      </c>
    </row>
    <row r="57" spans="2:36">
      <c r="B57" t="s">
        <v>39443</v>
      </c>
      <c r="E57" t="s">
        <v>429</v>
      </c>
      <c r="G57" t="s">
        <v>385</v>
      </c>
      <c r="I57" t="s">
        <v>29</v>
      </c>
      <c r="J57" t="s">
        <v>30</v>
      </c>
      <c r="K57" t="s">
        <v>31</v>
      </c>
      <c r="L57" t="s">
        <v>183</v>
      </c>
      <c r="M57" t="s">
        <v>184</v>
      </c>
      <c r="N57" t="s">
        <v>185</v>
      </c>
      <c r="O57" t="s">
        <v>209</v>
      </c>
      <c r="P57" t="s">
        <v>430</v>
      </c>
      <c r="Q57" t="s">
        <v>33</v>
      </c>
      <c r="R57" t="s">
        <v>431</v>
      </c>
      <c r="S57" t="s">
        <v>432</v>
      </c>
      <c r="T57" t="s">
        <v>433</v>
      </c>
      <c r="V57" t="s">
        <v>434</v>
      </c>
      <c r="W57" t="s">
        <v>390</v>
      </c>
      <c r="X57" t="s">
        <v>43</v>
      </c>
      <c r="AB57" t="s">
        <v>391</v>
      </c>
      <c r="AC57" s="3" t="s">
        <v>39221</v>
      </c>
      <c r="AE57" t="s">
        <v>391</v>
      </c>
      <c r="AF57" t="s">
        <v>392</v>
      </c>
      <c r="AG57" t="s">
        <v>277</v>
      </c>
      <c r="AH57" t="s">
        <v>278</v>
      </c>
      <c r="AJ57" t="s">
        <v>435</v>
      </c>
    </row>
    <row r="58" spans="2:36">
      <c r="B58" t="s">
        <v>39443</v>
      </c>
      <c r="E58" t="s">
        <v>436</v>
      </c>
      <c r="I58" t="s">
        <v>29</v>
      </c>
      <c r="J58" t="s">
        <v>30</v>
      </c>
      <c r="K58" t="s">
        <v>31</v>
      </c>
      <c r="L58" t="s">
        <v>183</v>
      </c>
      <c r="M58" t="s">
        <v>184</v>
      </c>
      <c r="N58" t="s">
        <v>185</v>
      </c>
      <c r="O58" t="s">
        <v>437</v>
      </c>
      <c r="P58" t="s">
        <v>438</v>
      </c>
      <c r="Q58" t="s">
        <v>33</v>
      </c>
      <c r="R58" t="s">
        <v>397</v>
      </c>
      <c r="S58" t="s">
        <v>439</v>
      </c>
      <c r="T58" t="s">
        <v>440</v>
      </c>
      <c r="W58" t="s">
        <v>407</v>
      </c>
      <c r="X58" t="s">
        <v>43</v>
      </c>
      <c r="AB58" t="s">
        <v>408</v>
      </c>
      <c r="AC58" t="s">
        <v>409</v>
      </c>
      <c r="AE58" t="s">
        <v>408</v>
      </c>
      <c r="AF58" t="s">
        <v>409</v>
      </c>
      <c r="AG58" t="s">
        <v>441</v>
      </c>
      <c r="AH58" t="s">
        <v>442</v>
      </c>
      <c r="AJ58" t="s">
        <v>443</v>
      </c>
    </row>
    <row r="59" spans="2:36">
      <c r="B59" t="s">
        <v>39443</v>
      </c>
      <c r="E59" t="s">
        <v>444</v>
      </c>
      <c r="I59" t="s">
        <v>29</v>
      </c>
      <c r="J59" t="s">
        <v>30</v>
      </c>
      <c r="K59" t="s">
        <v>31</v>
      </c>
      <c r="L59" t="s">
        <v>183</v>
      </c>
      <c r="M59" t="s">
        <v>184</v>
      </c>
      <c r="N59" t="s">
        <v>185</v>
      </c>
      <c r="O59" t="s">
        <v>445</v>
      </c>
      <c r="P59" t="s">
        <v>446</v>
      </c>
      <c r="Q59" t="s">
        <v>33</v>
      </c>
      <c r="R59" t="s">
        <v>447</v>
      </c>
      <c r="S59" t="s">
        <v>448</v>
      </c>
      <c r="T59" t="s">
        <v>449</v>
      </c>
      <c r="W59" t="s">
        <v>236</v>
      </c>
      <c r="X59" t="s">
        <v>43</v>
      </c>
      <c r="AB59" t="s">
        <v>391</v>
      </c>
      <c r="AC59" s="3" t="s">
        <v>39221</v>
      </c>
      <c r="AE59" t="s">
        <v>391</v>
      </c>
      <c r="AF59" t="s">
        <v>392</v>
      </c>
      <c r="AG59" t="s">
        <v>277</v>
      </c>
      <c r="AH59" t="s">
        <v>278</v>
      </c>
    </row>
    <row r="60" spans="2:36">
      <c r="B60" t="s">
        <v>39443</v>
      </c>
      <c r="E60" t="s">
        <v>450</v>
      </c>
      <c r="I60" t="s">
        <v>208</v>
      </c>
      <c r="J60" t="s">
        <v>74</v>
      </c>
      <c r="K60" t="s">
        <v>75</v>
      </c>
      <c r="L60" t="s">
        <v>452</v>
      </c>
      <c r="M60" t="s">
        <v>453</v>
      </c>
      <c r="N60" t="s">
        <v>454</v>
      </c>
      <c r="O60" t="s">
        <v>455</v>
      </c>
      <c r="P60" t="s">
        <v>456</v>
      </c>
      <c r="Q60" t="s">
        <v>33</v>
      </c>
      <c r="R60" t="s">
        <v>457</v>
      </c>
      <c r="S60" t="s">
        <v>458</v>
      </c>
      <c r="T60" t="s">
        <v>459</v>
      </c>
      <c r="U60" t="s">
        <v>460</v>
      </c>
      <c r="V60" t="s">
        <v>461</v>
      </c>
      <c r="W60" t="s">
        <v>108</v>
      </c>
      <c r="X60" t="s">
        <v>43</v>
      </c>
      <c r="AB60" t="s">
        <v>462</v>
      </c>
      <c r="AC60" t="s">
        <v>463</v>
      </c>
      <c r="AE60" t="s">
        <v>462</v>
      </c>
      <c r="AF60" t="s">
        <v>463</v>
      </c>
    </row>
    <row r="61" spans="2:36">
      <c r="B61" t="s">
        <v>39443</v>
      </c>
      <c r="E61" t="s">
        <v>467</v>
      </c>
      <c r="I61" t="s">
        <v>29</v>
      </c>
      <c r="J61" t="s">
        <v>74</v>
      </c>
      <c r="K61" t="s">
        <v>75</v>
      </c>
      <c r="L61" t="s">
        <v>452</v>
      </c>
      <c r="M61" t="s">
        <v>468</v>
      </c>
      <c r="N61" t="s">
        <v>469</v>
      </c>
      <c r="O61" t="s">
        <v>470</v>
      </c>
      <c r="P61" t="s">
        <v>471</v>
      </c>
      <c r="Q61" t="s">
        <v>33</v>
      </c>
      <c r="R61" t="s">
        <v>472</v>
      </c>
      <c r="S61" t="s">
        <v>473</v>
      </c>
      <c r="T61" t="s">
        <v>474</v>
      </c>
      <c r="U61" t="s">
        <v>460</v>
      </c>
      <c r="V61" t="s">
        <v>461</v>
      </c>
      <c r="W61" t="s">
        <v>108</v>
      </c>
      <c r="X61" t="s">
        <v>43</v>
      </c>
      <c r="AB61" t="s">
        <v>462</v>
      </c>
      <c r="AC61" t="s">
        <v>463</v>
      </c>
      <c r="AE61" t="s">
        <v>462</v>
      </c>
      <c r="AF61" t="s">
        <v>463</v>
      </c>
      <c r="AJ61" t="s">
        <v>475</v>
      </c>
    </row>
    <row r="62" spans="2:36">
      <c r="B62" t="s">
        <v>39443</v>
      </c>
      <c r="E62" t="s">
        <v>481</v>
      </c>
      <c r="I62" t="s">
        <v>29</v>
      </c>
      <c r="J62" t="s">
        <v>30</v>
      </c>
      <c r="K62" t="s">
        <v>31</v>
      </c>
      <c r="L62" t="s">
        <v>183</v>
      </c>
      <c r="M62" t="s">
        <v>33</v>
      </c>
      <c r="N62" t="s">
        <v>482</v>
      </c>
      <c r="O62" t="s">
        <v>483</v>
      </c>
      <c r="P62" t="s">
        <v>484</v>
      </c>
      <c r="Q62" t="s">
        <v>33</v>
      </c>
      <c r="R62" t="s">
        <v>263</v>
      </c>
      <c r="S62" t="s">
        <v>485</v>
      </c>
      <c r="T62" t="s">
        <v>311</v>
      </c>
      <c r="W62" t="s">
        <v>39517</v>
      </c>
      <c r="AB62" t="s">
        <v>109</v>
      </c>
      <c r="AC62" t="s">
        <v>109</v>
      </c>
      <c r="AD62" t="s">
        <v>109</v>
      </c>
      <c r="AG62" t="s">
        <v>277</v>
      </c>
      <c r="AH62" t="s">
        <v>278</v>
      </c>
      <c r="AJ62" t="s">
        <v>486</v>
      </c>
    </row>
    <row r="63" spans="2:36">
      <c r="B63" t="s">
        <v>39443</v>
      </c>
      <c r="E63" t="s">
        <v>487</v>
      </c>
      <c r="I63" t="s">
        <v>29</v>
      </c>
      <c r="J63" t="s">
        <v>30</v>
      </c>
      <c r="K63" t="s">
        <v>31</v>
      </c>
      <c r="L63" t="s">
        <v>183</v>
      </c>
      <c r="M63" t="s">
        <v>33</v>
      </c>
      <c r="N63" t="s">
        <v>285</v>
      </c>
      <c r="O63" t="s">
        <v>286</v>
      </c>
      <c r="P63" t="s">
        <v>294</v>
      </c>
      <c r="Q63" t="s">
        <v>33</v>
      </c>
      <c r="R63" t="s">
        <v>295</v>
      </c>
      <c r="S63" t="s">
        <v>296</v>
      </c>
      <c r="T63" t="s">
        <v>297</v>
      </c>
      <c r="W63" t="s">
        <v>39517</v>
      </c>
      <c r="X63" t="s">
        <v>298</v>
      </c>
      <c r="AB63" t="s">
        <v>99</v>
      </c>
      <c r="AC63" t="s">
        <v>100</v>
      </c>
      <c r="AG63" t="s">
        <v>277</v>
      </c>
      <c r="AH63" t="s">
        <v>278</v>
      </c>
    </row>
    <row r="64" spans="2:36">
      <c r="B64" t="s">
        <v>39443</v>
      </c>
      <c r="E64" t="s">
        <v>488</v>
      </c>
      <c r="I64" t="s">
        <v>137</v>
      </c>
      <c r="J64" t="s">
        <v>30</v>
      </c>
      <c r="K64" t="s">
        <v>31</v>
      </c>
      <c r="L64" t="s">
        <v>183</v>
      </c>
      <c r="M64" t="s">
        <v>184</v>
      </c>
      <c r="N64" t="s">
        <v>185</v>
      </c>
      <c r="O64" t="s">
        <v>412</v>
      </c>
      <c r="P64" t="s">
        <v>489</v>
      </c>
      <c r="Q64" t="s">
        <v>490</v>
      </c>
      <c r="R64" t="s">
        <v>491</v>
      </c>
      <c r="S64" t="s">
        <v>492</v>
      </c>
      <c r="T64" t="s">
        <v>190</v>
      </c>
      <c r="W64" t="s">
        <v>39517</v>
      </c>
      <c r="X64" t="s">
        <v>43</v>
      </c>
      <c r="AA64" t="s">
        <v>45</v>
      </c>
      <c r="AB64" t="s">
        <v>191</v>
      </c>
      <c r="AC64" t="s">
        <v>192</v>
      </c>
      <c r="AE64" t="s">
        <v>191</v>
      </c>
      <c r="AF64" t="s">
        <v>192</v>
      </c>
    </row>
    <row r="65" spans="2:36">
      <c r="B65" t="s">
        <v>39443</v>
      </c>
      <c r="E65" t="s">
        <v>493</v>
      </c>
      <c r="I65" t="s">
        <v>495</v>
      </c>
      <c r="J65" t="s">
        <v>30</v>
      </c>
      <c r="K65" t="s">
        <v>31</v>
      </c>
      <c r="L65" t="s">
        <v>32</v>
      </c>
      <c r="M65" t="s">
        <v>33</v>
      </c>
      <c r="N65" t="s">
        <v>496</v>
      </c>
      <c r="O65" t="s">
        <v>497</v>
      </c>
      <c r="P65" t="s">
        <v>498</v>
      </c>
      <c r="Q65" t="s">
        <v>33</v>
      </c>
      <c r="R65" t="s">
        <v>196</v>
      </c>
      <c r="S65" t="s">
        <v>499</v>
      </c>
      <c r="T65" t="s">
        <v>500</v>
      </c>
      <c r="U65" t="s">
        <v>501</v>
      </c>
      <c r="V65" t="s">
        <v>41</v>
      </c>
      <c r="W65" t="s">
        <v>42</v>
      </c>
      <c r="X65" t="s">
        <v>43</v>
      </c>
      <c r="AB65" t="s">
        <v>61</v>
      </c>
      <c r="AC65" t="s">
        <v>62</v>
      </c>
      <c r="AG65" t="s">
        <v>502</v>
      </c>
      <c r="AH65" t="s">
        <v>502</v>
      </c>
    </row>
    <row r="66" spans="2:36">
      <c r="D66" t="s">
        <v>39437</v>
      </c>
      <c r="E66" t="s">
        <v>503</v>
      </c>
      <c r="J66" t="s">
        <v>30</v>
      </c>
      <c r="K66" t="s">
        <v>31</v>
      </c>
      <c r="L66" t="s">
        <v>32</v>
      </c>
      <c r="M66" t="s">
        <v>33</v>
      </c>
      <c r="N66" t="s">
        <v>260</v>
      </c>
      <c r="O66" t="s">
        <v>268</v>
      </c>
      <c r="P66" t="s">
        <v>269</v>
      </c>
      <c r="Q66" t="s">
        <v>33</v>
      </c>
      <c r="R66" t="s">
        <v>211</v>
      </c>
      <c r="S66" t="s">
        <v>270</v>
      </c>
      <c r="W66" t="s">
        <v>39517</v>
      </c>
      <c r="AJ66" t="s">
        <v>113</v>
      </c>
    </row>
    <row r="67" spans="2:36">
      <c r="D67" t="s">
        <v>39437</v>
      </c>
      <c r="E67" t="s">
        <v>504</v>
      </c>
      <c r="J67" t="s">
        <v>30</v>
      </c>
      <c r="K67" t="s">
        <v>31</v>
      </c>
      <c r="L67" t="s">
        <v>32</v>
      </c>
      <c r="M67" t="s">
        <v>33</v>
      </c>
      <c r="N67" t="s">
        <v>260</v>
      </c>
      <c r="O67" t="s">
        <v>268</v>
      </c>
      <c r="P67" t="s">
        <v>269</v>
      </c>
      <c r="Q67" t="s">
        <v>33</v>
      </c>
      <c r="R67" t="s">
        <v>211</v>
      </c>
      <c r="S67" t="s">
        <v>270</v>
      </c>
      <c r="W67" t="s">
        <v>39517</v>
      </c>
      <c r="AJ67" t="s">
        <v>505</v>
      </c>
    </row>
    <row r="68" spans="2:36">
      <c r="D68" t="s">
        <v>39437</v>
      </c>
      <c r="E68" t="s">
        <v>506</v>
      </c>
      <c r="J68" t="s">
        <v>30</v>
      </c>
      <c r="K68" t="s">
        <v>31</v>
      </c>
      <c r="L68" t="s">
        <v>32</v>
      </c>
      <c r="M68" t="s">
        <v>33</v>
      </c>
      <c r="N68" t="s">
        <v>260</v>
      </c>
      <c r="O68" t="s">
        <v>268</v>
      </c>
      <c r="P68" t="s">
        <v>269</v>
      </c>
      <c r="Q68" t="s">
        <v>33</v>
      </c>
      <c r="R68" t="s">
        <v>211</v>
      </c>
      <c r="S68" t="s">
        <v>270</v>
      </c>
      <c r="W68" t="s">
        <v>39517</v>
      </c>
      <c r="AJ68" t="s">
        <v>507</v>
      </c>
    </row>
    <row r="69" spans="2:36">
      <c r="B69" t="s">
        <v>39443</v>
      </c>
      <c r="E69" t="s">
        <v>508</v>
      </c>
      <c r="G69" t="s">
        <v>8721</v>
      </c>
      <c r="I69" t="s">
        <v>29</v>
      </c>
      <c r="J69" t="s">
        <v>74</v>
      </c>
      <c r="K69" t="s">
        <v>147</v>
      </c>
      <c r="L69" t="s">
        <v>33</v>
      </c>
      <c r="M69" t="s">
        <v>33</v>
      </c>
      <c r="N69" t="s">
        <v>33</v>
      </c>
      <c r="O69" t="s">
        <v>509</v>
      </c>
      <c r="P69" t="s">
        <v>510</v>
      </c>
      <c r="Q69" t="s">
        <v>33</v>
      </c>
      <c r="S69" t="s">
        <v>511</v>
      </c>
      <c r="T69" t="s">
        <v>512</v>
      </c>
      <c r="W69" t="s">
        <v>39517</v>
      </c>
      <c r="X69" t="s">
        <v>513</v>
      </c>
      <c r="AB69" t="s">
        <v>514</v>
      </c>
      <c r="AC69" t="s">
        <v>62</v>
      </c>
    </row>
    <row r="70" spans="2:36">
      <c r="B70" t="s">
        <v>39443</v>
      </c>
      <c r="E70" t="s">
        <v>515</v>
      </c>
      <c r="I70" t="s">
        <v>29</v>
      </c>
      <c r="J70" t="s">
        <v>74</v>
      </c>
      <c r="K70" t="s">
        <v>147</v>
      </c>
      <c r="L70" t="s">
        <v>148</v>
      </c>
      <c r="M70" t="s">
        <v>517</v>
      </c>
      <c r="N70" t="s">
        <v>518</v>
      </c>
      <c r="O70" t="s">
        <v>519</v>
      </c>
      <c r="P70" t="s">
        <v>520</v>
      </c>
      <c r="Q70" t="s">
        <v>33</v>
      </c>
      <c r="R70" t="s">
        <v>521</v>
      </c>
      <c r="S70" t="s">
        <v>522</v>
      </c>
      <c r="T70" t="s">
        <v>290</v>
      </c>
      <c r="W70" t="s">
        <v>84</v>
      </c>
      <c r="X70" t="s">
        <v>43</v>
      </c>
      <c r="AB70" t="s">
        <v>86</v>
      </c>
      <c r="AC70" t="s">
        <v>87</v>
      </c>
    </row>
    <row r="71" spans="2:36">
      <c r="B71" t="s">
        <v>39443</v>
      </c>
      <c r="E71" t="s">
        <v>523</v>
      </c>
      <c r="I71" t="s">
        <v>29</v>
      </c>
      <c r="J71" t="s">
        <v>74</v>
      </c>
      <c r="K71" t="s">
        <v>75</v>
      </c>
      <c r="L71" t="s">
        <v>452</v>
      </c>
      <c r="M71" t="s">
        <v>525</v>
      </c>
      <c r="N71" t="s">
        <v>526</v>
      </c>
      <c r="O71" t="s">
        <v>527</v>
      </c>
      <c r="P71" t="s">
        <v>528</v>
      </c>
      <c r="Q71" t="s">
        <v>33</v>
      </c>
      <c r="R71" t="s">
        <v>529</v>
      </c>
      <c r="S71" t="s">
        <v>530</v>
      </c>
      <c r="T71" t="s">
        <v>531</v>
      </c>
      <c r="U71" t="s">
        <v>532</v>
      </c>
      <c r="V71" t="s">
        <v>533</v>
      </c>
      <c r="W71" t="s">
        <v>39517</v>
      </c>
      <c r="X71" t="s">
        <v>513</v>
      </c>
      <c r="AB71" t="s">
        <v>514</v>
      </c>
      <c r="AC71" t="s">
        <v>62</v>
      </c>
      <c r="AE71" t="s">
        <v>514</v>
      </c>
      <c r="AF71" t="s">
        <v>62</v>
      </c>
    </row>
    <row r="72" spans="2:36">
      <c r="B72" t="s">
        <v>39443</v>
      </c>
      <c r="E72" t="s">
        <v>534</v>
      </c>
      <c r="I72" t="s">
        <v>29</v>
      </c>
      <c r="J72" t="s">
        <v>74</v>
      </c>
      <c r="K72" t="s">
        <v>147</v>
      </c>
      <c r="L72" t="s">
        <v>148</v>
      </c>
      <c r="M72" t="s">
        <v>149</v>
      </c>
      <c r="N72" t="s">
        <v>150</v>
      </c>
      <c r="O72" t="s">
        <v>151</v>
      </c>
      <c r="P72" t="s">
        <v>536</v>
      </c>
      <c r="Q72" t="s">
        <v>537</v>
      </c>
      <c r="R72" t="s">
        <v>538</v>
      </c>
      <c r="S72" t="s">
        <v>539</v>
      </c>
      <c r="T72" t="s">
        <v>540</v>
      </c>
      <c r="U72" t="s">
        <v>541</v>
      </c>
      <c r="V72" t="s">
        <v>541</v>
      </c>
      <c r="W72" t="s">
        <v>390</v>
      </c>
      <c r="X72" t="s">
        <v>43</v>
      </c>
      <c r="AB72" t="s">
        <v>542</v>
      </c>
      <c r="AC72" t="s">
        <v>542</v>
      </c>
      <c r="AD72" t="s">
        <v>215</v>
      </c>
      <c r="AE72" t="s">
        <v>543</v>
      </c>
      <c r="AF72" t="s">
        <v>544</v>
      </c>
      <c r="AG72" t="s">
        <v>545</v>
      </c>
      <c r="AH72" t="s">
        <v>545</v>
      </c>
      <c r="AJ72" t="s">
        <v>546</v>
      </c>
    </row>
    <row r="73" spans="2:36">
      <c r="B73" t="s">
        <v>39443</v>
      </c>
      <c r="E73" t="s">
        <v>547</v>
      </c>
      <c r="I73" t="s">
        <v>29</v>
      </c>
      <c r="J73" t="s">
        <v>30</v>
      </c>
      <c r="K73" t="s">
        <v>31</v>
      </c>
      <c r="L73" t="s">
        <v>183</v>
      </c>
      <c r="M73" t="s">
        <v>227</v>
      </c>
      <c r="N73" t="s">
        <v>238</v>
      </c>
      <c r="O73" t="s">
        <v>239</v>
      </c>
      <c r="P73" t="s">
        <v>548</v>
      </c>
      <c r="Q73" t="s">
        <v>33</v>
      </c>
      <c r="R73" t="s">
        <v>549</v>
      </c>
      <c r="S73" t="s">
        <v>550</v>
      </c>
      <c r="T73" t="s">
        <v>551</v>
      </c>
      <c r="U73" t="s">
        <v>552</v>
      </c>
      <c r="V73" t="s">
        <v>553</v>
      </c>
      <c r="W73" t="s">
        <v>42</v>
      </c>
      <c r="X73" t="s">
        <v>43</v>
      </c>
      <c r="AB73" t="s">
        <v>172</v>
      </c>
      <c r="AC73" t="s">
        <v>173</v>
      </c>
    </row>
    <row r="74" spans="2:36">
      <c r="B74" t="s">
        <v>39443</v>
      </c>
      <c r="E74" t="s">
        <v>554</v>
      </c>
      <c r="I74" t="s">
        <v>29</v>
      </c>
      <c r="J74" t="s">
        <v>30</v>
      </c>
      <c r="K74" t="s">
        <v>31</v>
      </c>
      <c r="L74" t="s">
        <v>183</v>
      </c>
      <c r="M74" t="s">
        <v>227</v>
      </c>
      <c r="N74" t="s">
        <v>238</v>
      </c>
      <c r="O74" t="s">
        <v>239</v>
      </c>
      <c r="P74" t="s">
        <v>548</v>
      </c>
      <c r="Q74" t="s">
        <v>33</v>
      </c>
      <c r="R74" t="s">
        <v>549</v>
      </c>
      <c r="S74" t="s">
        <v>550</v>
      </c>
      <c r="T74" t="s">
        <v>551</v>
      </c>
      <c r="U74" t="s">
        <v>552</v>
      </c>
      <c r="V74" t="s">
        <v>553</v>
      </c>
      <c r="W74" t="s">
        <v>42</v>
      </c>
      <c r="X74" t="s">
        <v>43</v>
      </c>
      <c r="AB74" t="s">
        <v>172</v>
      </c>
      <c r="AC74" t="s">
        <v>173</v>
      </c>
    </row>
    <row r="75" spans="2:36">
      <c r="B75" t="s">
        <v>39443</v>
      </c>
      <c r="E75" t="s">
        <v>555</v>
      </c>
      <c r="I75" t="s">
        <v>324</v>
      </c>
      <c r="J75" t="s">
        <v>30</v>
      </c>
      <c r="K75" t="s">
        <v>31</v>
      </c>
      <c r="L75" t="s">
        <v>183</v>
      </c>
      <c r="M75" t="s">
        <v>227</v>
      </c>
      <c r="N75" t="s">
        <v>238</v>
      </c>
      <c r="O75" t="s">
        <v>239</v>
      </c>
      <c r="P75" t="s">
        <v>548</v>
      </c>
      <c r="Q75" t="s">
        <v>33</v>
      </c>
      <c r="R75" t="s">
        <v>549</v>
      </c>
      <c r="S75" t="s">
        <v>550</v>
      </c>
      <c r="T75" t="s">
        <v>551</v>
      </c>
      <c r="U75" t="s">
        <v>552</v>
      </c>
      <c r="V75" t="s">
        <v>553</v>
      </c>
      <c r="W75" t="s">
        <v>42</v>
      </c>
      <c r="X75" t="s">
        <v>43</v>
      </c>
      <c r="AB75" t="s">
        <v>172</v>
      </c>
      <c r="AC75" t="s">
        <v>173</v>
      </c>
    </row>
    <row r="76" spans="2:36">
      <c r="B76" t="s">
        <v>39443</v>
      </c>
      <c r="E76" t="s">
        <v>556</v>
      </c>
      <c r="I76" t="s">
        <v>411</v>
      </c>
      <c r="J76" t="s">
        <v>30</v>
      </c>
      <c r="K76" t="s">
        <v>31</v>
      </c>
      <c r="L76" t="s">
        <v>183</v>
      </c>
      <c r="M76" t="s">
        <v>227</v>
      </c>
      <c r="N76" t="s">
        <v>238</v>
      </c>
      <c r="O76" t="s">
        <v>239</v>
      </c>
      <c r="P76" t="s">
        <v>548</v>
      </c>
      <c r="Q76" t="s">
        <v>33</v>
      </c>
      <c r="R76" t="s">
        <v>549</v>
      </c>
      <c r="S76" t="s">
        <v>550</v>
      </c>
      <c r="T76" t="s">
        <v>551</v>
      </c>
      <c r="U76" t="s">
        <v>552</v>
      </c>
      <c r="V76" t="s">
        <v>553</v>
      </c>
      <c r="W76" t="s">
        <v>42</v>
      </c>
      <c r="X76" t="s">
        <v>43</v>
      </c>
      <c r="AB76" t="s">
        <v>172</v>
      </c>
      <c r="AC76" t="s">
        <v>173</v>
      </c>
    </row>
    <row r="77" spans="2:36">
      <c r="B77" t="s">
        <v>39443</v>
      </c>
      <c r="E77" t="s">
        <v>557</v>
      </c>
      <c r="I77" t="s">
        <v>208</v>
      </c>
      <c r="J77" t="s">
        <v>30</v>
      </c>
      <c r="K77" t="s">
        <v>31</v>
      </c>
      <c r="L77" t="s">
        <v>183</v>
      </c>
      <c r="M77" t="s">
        <v>227</v>
      </c>
      <c r="N77" t="s">
        <v>238</v>
      </c>
      <c r="O77" t="s">
        <v>239</v>
      </c>
      <c r="P77" t="s">
        <v>548</v>
      </c>
      <c r="Q77" t="s">
        <v>33</v>
      </c>
      <c r="R77" t="s">
        <v>549</v>
      </c>
      <c r="S77" t="s">
        <v>550</v>
      </c>
      <c r="T77" t="s">
        <v>551</v>
      </c>
      <c r="U77" t="s">
        <v>552</v>
      </c>
      <c r="V77" t="s">
        <v>553</v>
      </c>
      <c r="W77" t="s">
        <v>42</v>
      </c>
      <c r="X77" t="s">
        <v>43</v>
      </c>
      <c r="AB77" t="s">
        <v>172</v>
      </c>
      <c r="AC77" t="s">
        <v>173</v>
      </c>
    </row>
    <row r="78" spans="2:36">
      <c r="B78" t="s">
        <v>39443</v>
      </c>
      <c r="E78" t="s">
        <v>558</v>
      </c>
      <c r="I78" t="s">
        <v>29</v>
      </c>
      <c r="J78" t="s">
        <v>30</v>
      </c>
      <c r="K78" t="s">
        <v>31</v>
      </c>
      <c r="L78" t="s">
        <v>183</v>
      </c>
      <c r="M78" t="s">
        <v>227</v>
      </c>
      <c r="N78" t="s">
        <v>238</v>
      </c>
      <c r="O78" t="s">
        <v>239</v>
      </c>
      <c r="P78" t="s">
        <v>559</v>
      </c>
      <c r="Q78" t="s">
        <v>33</v>
      </c>
      <c r="R78" t="s">
        <v>549</v>
      </c>
      <c r="S78" t="s">
        <v>560</v>
      </c>
      <c r="T78" t="s">
        <v>551</v>
      </c>
      <c r="U78" t="s">
        <v>552</v>
      </c>
      <c r="V78" t="s">
        <v>553</v>
      </c>
      <c r="W78" t="s">
        <v>42</v>
      </c>
      <c r="X78" t="s">
        <v>43</v>
      </c>
      <c r="AB78" t="s">
        <v>172</v>
      </c>
      <c r="AC78" t="s">
        <v>173</v>
      </c>
    </row>
    <row r="79" spans="2:36">
      <c r="B79" t="s">
        <v>39443</v>
      </c>
      <c r="E79" t="s">
        <v>561</v>
      </c>
      <c r="I79" t="s">
        <v>29</v>
      </c>
      <c r="J79" t="s">
        <v>30</v>
      </c>
      <c r="K79" t="s">
        <v>31</v>
      </c>
      <c r="L79" t="s">
        <v>183</v>
      </c>
      <c r="M79" t="s">
        <v>227</v>
      </c>
      <c r="N79" t="s">
        <v>238</v>
      </c>
      <c r="O79" t="s">
        <v>239</v>
      </c>
      <c r="P79" t="s">
        <v>559</v>
      </c>
      <c r="Q79" t="s">
        <v>33</v>
      </c>
      <c r="R79" t="s">
        <v>549</v>
      </c>
      <c r="S79" t="s">
        <v>560</v>
      </c>
      <c r="T79" t="s">
        <v>551</v>
      </c>
      <c r="U79" t="s">
        <v>552</v>
      </c>
      <c r="V79" t="s">
        <v>553</v>
      </c>
      <c r="W79" t="s">
        <v>42</v>
      </c>
      <c r="X79" t="s">
        <v>43</v>
      </c>
      <c r="AB79" t="s">
        <v>172</v>
      </c>
      <c r="AC79" t="s">
        <v>173</v>
      </c>
    </row>
    <row r="80" spans="2:36">
      <c r="D80" t="s">
        <v>39437</v>
      </c>
      <c r="E80" t="s">
        <v>562</v>
      </c>
      <c r="G80" t="s">
        <v>21984</v>
      </c>
      <c r="J80" t="s">
        <v>74</v>
      </c>
      <c r="K80" t="s">
        <v>33</v>
      </c>
      <c r="L80" t="s">
        <v>33</v>
      </c>
      <c r="M80" t="s">
        <v>33</v>
      </c>
      <c r="N80" t="s">
        <v>33</v>
      </c>
      <c r="O80" t="s">
        <v>563</v>
      </c>
      <c r="P80" t="s">
        <v>33</v>
      </c>
      <c r="Q80" t="s">
        <v>33</v>
      </c>
      <c r="S80" t="s">
        <v>564</v>
      </c>
      <c r="W80" t="s">
        <v>39517</v>
      </c>
      <c r="AJ80" t="s">
        <v>565</v>
      </c>
    </row>
    <row r="81" spans="2:36">
      <c r="B81" t="s">
        <v>39443</v>
      </c>
      <c r="E81" t="s">
        <v>578</v>
      </c>
      <c r="G81" t="s">
        <v>182</v>
      </c>
      <c r="I81" t="s">
        <v>29</v>
      </c>
      <c r="J81" t="s">
        <v>74</v>
      </c>
      <c r="K81" t="s">
        <v>33</v>
      </c>
      <c r="L81" t="s">
        <v>33</v>
      </c>
      <c r="M81" t="s">
        <v>33</v>
      </c>
      <c r="N81" t="s">
        <v>33</v>
      </c>
      <c r="O81" t="s">
        <v>33</v>
      </c>
      <c r="P81" t="s">
        <v>33</v>
      </c>
      <c r="Q81" t="s">
        <v>33</v>
      </c>
      <c r="S81" t="s">
        <v>579</v>
      </c>
      <c r="T81" t="s">
        <v>513</v>
      </c>
      <c r="W81" t="s">
        <v>39517</v>
      </c>
      <c r="X81" t="s">
        <v>513</v>
      </c>
      <c r="AB81" t="s">
        <v>514</v>
      </c>
      <c r="AC81" t="s">
        <v>62</v>
      </c>
    </row>
    <row r="82" spans="2:36">
      <c r="B82" t="s">
        <v>39443</v>
      </c>
      <c r="E82" t="s">
        <v>580</v>
      </c>
      <c r="G82" t="s">
        <v>3759</v>
      </c>
      <c r="I82" t="s">
        <v>29</v>
      </c>
      <c r="J82" t="s">
        <v>74</v>
      </c>
      <c r="K82" t="s">
        <v>75</v>
      </c>
      <c r="L82" t="s">
        <v>581</v>
      </c>
      <c r="M82" t="s">
        <v>582</v>
      </c>
      <c r="N82" t="s">
        <v>583</v>
      </c>
      <c r="O82" t="s">
        <v>584</v>
      </c>
      <c r="P82" t="s">
        <v>585</v>
      </c>
      <c r="Q82" t="s">
        <v>33</v>
      </c>
      <c r="R82" t="s">
        <v>586</v>
      </c>
      <c r="S82" t="s">
        <v>587</v>
      </c>
      <c r="T82" t="s">
        <v>588</v>
      </c>
      <c r="W82" t="s">
        <v>39517</v>
      </c>
      <c r="X82" t="s">
        <v>43</v>
      </c>
      <c r="AB82" t="s">
        <v>576</v>
      </c>
      <c r="AC82" t="s">
        <v>577</v>
      </c>
      <c r="AD82" t="s">
        <v>34002</v>
      </c>
    </row>
    <row r="83" spans="2:36">
      <c r="D83" t="s">
        <v>39437</v>
      </c>
      <c r="E83" t="s">
        <v>589</v>
      </c>
      <c r="G83" t="s">
        <v>21984</v>
      </c>
      <c r="I83" t="s">
        <v>29</v>
      </c>
      <c r="J83" t="s">
        <v>74</v>
      </c>
      <c r="K83" t="s">
        <v>33</v>
      </c>
      <c r="L83" t="s">
        <v>33</v>
      </c>
      <c r="M83" t="s">
        <v>33</v>
      </c>
      <c r="N83" t="s">
        <v>33</v>
      </c>
      <c r="O83" t="s">
        <v>590</v>
      </c>
      <c r="P83" t="s">
        <v>33</v>
      </c>
      <c r="Q83" t="s">
        <v>33</v>
      </c>
      <c r="S83" t="s">
        <v>591</v>
      </c>
      <c r="W83" t="s">
        <v>39517</v>
      </c>
      <c r="AJ83" t="s">
        <v>565</v>
      </c>
    </row>
    <row r="84" spans="2:36">
      <c r="D84" t="s">
        <v>39437</v>
      </c>
      <c r="E84" t="s">
        <v>592</v>
      </c>
      <c r="J84" t="s">
        <v>30</v>
      </c>
      <c r="K84" t="s">
        <v>31</v>
      </c>
      <c r="L84" t="s">
        <v>32</v>
      </c>
      <c r="M84" t="s">
        <v>33</v>
      </c>
      <c r="N84" t="s">
        <v>593</v>
      </c>
      <c r="O84" t="s">
        <v>594</v>
      </c>
      <c r="P84" t="s">
        <v>595</v>
      </c>
      <c r="Q84" t="s">
        <v>33</v>
      </c>
      <c r="R84" t="s">
        <v>596</v>
      </c>
      <c r="S84" t="s">
        <v>597</v>
      </c>
      <c r="W84" t="s">
        <v>39517</v>
      </c>
      <c r="AJ84" t="s">
        <v>113</v>
      </c>
    </row>
    <row r="85" spans="2:36">
      <c r="D85" t="s">
        <v>39437</v>
      </c>
      <c r="E85" t="s">
        <v>598</v>
      </c>
      <c r="J85" t="s">
        <v>30</v>
      </c>
      <c r="K85" t="s">
        <v>31</v>
      </c>
      <c r="L85" t="s">
        <v>32</v>
      </c>
      <c r="M85" t="s">
        <v>33</v>
      </c>
      <c r="N85" t="s">
        <v>593</v>
      </c>
      <c r="O85" t="s">
        <v>594</v>
      </c>
      <c r="P85" t="s">
        <v>595</v>
      </c>
      <c r="Q85" t="s">
        <v>33</v>
      </c>
      <c r="R85" t="s">
        <v>596</v>
      </c>
      <c r="S85" t="s">
        <v>597</v>
      </c>
      <c r="W85" t="s">
        <v>39517</v>
      </c>
      <c r="AJ85" t="s">
        <v>113</v>
      </c>
    </row>
    <row r="86" spans="2:36">
      <c r="B86" t="s">
        <v>39443</v>
      </c>
      <c r="E86" t="s">
        <v>599</v>
      </c>
      <c r="G86" t="s">
        <v>4733</v>
      </c>
      <c r="I86" t="s">
        <v>137</v>
      </c>
      <c r="J86" t="s">
        <v>30</v>
      </c>
      <c r="K86" t="s">
        <v>31</v>
      </c>
      <c r="L86" t="s">
        <v>183</v>
      </c>
      <c r="M86" t="s">
        <v>33</v>
      </c>
      <c r="N86" t="s">
        <v>601</v>
      </c>
      <c r="O86" t="s">
        <v>602</v>
      </c>
      <c r="P86" t="s">
        <v>490</v>
      </c>
      <c r="Q86" t="s">
        <v>33</v>
      </c>
      <c r="R86" t="s">
        <v>231</v>
      </c>
      <c r="S86" t="s">
        <v>603</v>
      </c>
      <c r="T86" t="s">
        <v>604</v>
      </c>
      <c r="W86" t="s">
        <v>84</v>
      </c>
      <c r="X86" t="s">
        <v>43</v>
      </c>
      <c r="AB86" t="s">
        <v>605</v>
      </c>
      <c r="AC86" t="s">
        <v>606</v>
      </c>
    </row>
    <row r="87" spans="2:36">
      <c r="B87" t="s">
        <v>39443</v>
      </c>
      <c r="E87" t="s">
        <v>607</v>
      </c>
      <c r="G87" t="s">
        <v>4741</v>
      </c>
      <c r="I87" t="s">
        <v>411</v>
      </c>
      <c r="J87" t="s">
        <v>30</v>
      </c>
      <c r="K87" t="s">
        <v>31</v>
      </c>
      <c r="L87" t="s">
        <v>183</v>
      </c>
      <c r="M87" t="s">
        <v>33</v>
      </c>
      <c r="N87" t="s">
        <v>601</v>
      </c>
      <c r="O87" t="s">
        <v>602</v>
      </c>
      <c r="P87" t="s">
        <v>490</v>
      </c>
      <c r="Q87" t="s">
        <v>33</v>
      </c>
      <c r="R87" t="s">
        <v>231</v>
      </c>
      <c r="S87" t="s">
        <v>603</v>
      </c>
      <c r="T87" t="s">
        <v>604</v>
      </c>
      <c r="W87" t="s">
        <v>84</v>
      </c>
      <c r="X87" t="s">
        <v>43</v>
      </c>
      <c r="AB87" t="s">
        <v>605</v>
      </c>
      <c r="AC87" t="s">
        <v>606</v>
      </c>
    </row>
    <row r="88" spans="2:36">
      <c r="B88" t="s">
        <v>39443</v>
      </c>
      <c r="E88" t="s">
        <v>608</v>
      </c>
      <c r="I88" t="s">
        <v>137</v>
      </c>
      <c r="J88" t="s">
        <v>30</v>
      </c>
      <c r="K88" t="s">
        <v>31</v>
      </c>
      <c r="L88" t="s">
        <v>183</v>
      </c>
      <c r="M88" t="s">
        <v>33</v>
      </c>
      <c r="N88" t="s">
        <v>609</v>
      </c>
      <c r="O88" t="s">
        <v>610</v>
      </c>
      <c r="P88" t="s">
        <v>611</v>
      </c>
      <c r="Q88" t="s">
        <v>33</v>
      </c>
      <c r="R88" t="s">
        <v>231</v>
      </c>
      <c r="S88" t="s">
        <v>612</v>
      </c>
      <c r="T88" t="s">
        <v>604</v>
      </c>
      <c r="W88" t="s">
        <v>84</v>
      </c>
      <c r="X88" t="s">
        <v>43</v>
      </c>
      <c r="AB88" t="s">
        <v>605</v>
      </c>
      <c r="AC88" t="s">
        <v>606</v>
      </c>
    </row>
    <row r="89" spans="2:36">
      <c r="B89" t="s">
        <v>39443</v>
      </c>
      <c r="E89" t="s">
        <v>613</v>
      </c>
      <c r="G89" t="s">
        <v>3027</v>
      </c>
      <c r="I89" t="s">
        <v>29</v>
      </c>
      <c r="J89" t="s">
        <v>30</v>
      </c>
      <c r="K89" t="s">
        <v>31</v>
      </c>
      <c r="L89" t="s">
        <v>183</v>
      </c>
      <c r="M89" t="s">
        <v>33</v>
      </c>
      <c r="N89" t="s">
        <v>614</v>
      </c>
      <c r="O89" t="s">
        <v>615</v>
      </c>
      <c r="P89" t="s">
        <v>202</v>
      </c>
      <c r="Q89" t="s">
        <v>33</v>
      </c>
      <c r="R89" t="s">
        <v>616</v>
      </c>
      <c r="S89" t="s">
        <v>617</v>
      </c>
      <c r="W89" t="s">
        <v>39517</v>
      </c>
      <c r="X89" t="s">
        <v>618</v>
      </c>
      <c r="AB89" t="s">
        <v>172</v>
      </c>
      <c r="AC89" t="s">
        <v>173</v>
      </c>
      <c r="AJ89" t="s">
        <v>619</v>
      </c>
    </row>
    <row r="90" spans="2:36">
      <c r="B90" t="s">
        <v>39443</v>
      </c>
      <c r="E90" t="s">
        <v>620</v>
      </c>
      <c r="I90" t="s">
        <v>29</v>
      </c>
      <c r="J90" t="s">
        <v>30</v>
      </c>
      <c r="K90" t="s">
        <v>31</v>
      </c>
      <c r="L90" t="s">
        <v>183</v>
      </c>
      <c r="M90" t="s">
        <v>33</v>
      </c>
      <c r="N90" t="s">
        <v>33</v>
      </c>
      <c r="O90" t="s">
        <v>622</v>
      </c>
      <c r="P90" t="s">
        <v>623</v>
      </c>
      <c r="Q90" t="s">
        <v>33</v>
      </c>
      <c r="R90" t="s">
        <v>231</v>
      </c>
      <c r="S90" t="s">
        <v>624</v>
      </c>
      <c r="W90" t="s">
        <v>39517</v>
      </c>
      <c r="X90" t="s">
        <v>618</v>
      </c>
      <c r="AB90" t="s">
        <v>543</v>
      </c>
      <c r="AC90" s="3" t="s">
        <v>34016</v>
      </c>
      <c r="AE90" t="s">
        <v>543</v>
      </c>
      <c r="AF90" t="s">
        <v>544</v>
      </c>
    </row>
    <row r="91" spans="2:36">
      <c r="B91" t="s">
        <v>39443</v>
      </c>
      <c r="E91" t="s">
        <v>625</v>
      </c>
      <c r="I91" t="s">
        <v>627</v>
      </c>
      <c r="J91" t="s">
        <v>30</v>
      </c>
      <c r="K91" t="s">
        <v>31</v>
      </c>
      <c r="L91" t="s">
        <v>32</v>
      </c>
      <c r="M91" t="s">
        <v>33</v>
      </c>
      <c r="N91" t="s">
        <v>219</v>
      </c>
      <c r="O91" t="s">
        <v>628</v>
      </c>
      <c r="P91" t="s">
        <v>629</v>
      </c>
      <c r="Q91" t="s">
        <v>33</v>
      </c>
      <c r="R91" t="s">
        <v>211</v>
      </c>
      <c r="S91" t="s">
        <v>630</v>
      </c>
      <c r="T91" t="s">
        <v>631</v>
      </c>
      <c r="U91" t="s">
        <v>501</v>
      </c>
      <c r="V91" t="s">
        <v>41</v>
      </c>
      <c r="W91" t="s">
        <v>42</v>
      </c>
      <c r="X91" t="s">
        <v>43</v>
      </c>
      <c r="AB91" t="s">
        <v>632</v>
      </c>
      <c r="AC91" s="3" t="s">
        <v>4785</v>
      </c>
      <c r="AE91" t="s">
        <v>632</v>
      </c>
      <c r="AF91" t="s">
        <v>633</v>
      </c>
      <c r="AJ91" t="s">
        <v>634</v>
      </c>
    </row>
    <row r="92" spans="2:36">
      <c r="B92" t="s">
        <v>39443</v>
      </c>
      <c r="E92" t="s">
        <v>635</v>
      </c>
      <c r="I92" t="s">
        <v>29</v>
      </c>
      <c r="J92" t="s">
        <v>30</v>
      </c>
      <c r="K92" t="s">
        <v>31</v>
      </c>
      <c r="L92" t="s">
        <v>636</v>
      </c>
      <c r="M92" t="s">
        <v>33</v>
      </c>
      <c r="N92" t="s">
        <v>637</v>
      </c>
      <c r="O92" t="s">
        <v>638</v>
      </c>
      <c r="P92" t="s">
        <v>639</v>
      </c>
      <c r="Q92" t="s">
        <v>33</v>
      </c>
      <c r="S92" t="s">
        <v>640</v>
      </c>
      <c r="W92" t="s">
        <v>39517</v>
      </c>
      <c r="X92" t="s">
        <v>43</v>
      </c>
      <c r="AB92" t="s">
        <v>172</v>
      </c>
      <c r="AC92" t="s">
        <v>173</v>
      </c>
      <c r="AJ92" t="s">
        <v>641</v>
      </c>
    </row>
    <row r="93" spans="2:36">
      <c r="B93" t="s">
        <v>39443</v>
      </c>
      <c r="E93" t="s">
        <v>642</v>
      </c>
      <c r="I93" t="s">
        <v>29</v>
      </c>
      <c r="J93" t="s">
        <v>30</v>
      </c>
      <c r="K93" t="s">
        <v>31</v>
      </c>
      <c r="L93" t="s">
        <v>636</v>
      </c>
      <c r="M93" t="s">
        <v>33</v>
      </c>
      <c r="N93" t="s">
        <v>637</v>
      </c>
      <c r="O93" t="s">
        <v>638</v>
      </c>
      <c r="P93" t="s">
        <v>644</v>
      </c>
      <c r="Q93" t="s">
        <v>33</v>
      </c>
      <c r="R93" t="s">
        <v>211</v>
      </c>
      <c r="S93" t="s">
        <v>645</v>
      </c>
      <c r="W93" t="s">
        <v>39517</v>
      </c>
      <c r="X93" t="s">
        <v>43</v>
      </c>
      <c r="AB93" t="s">
        <v>646</v>
      </c>
      <c r="AC93" t="s">
        <v>606</v>
      </c>
      <c r="AE93" t="s">
        <v>605</v>
      </c>
      <c r="AF93" t="s">
        <v>606</v>
      </c>
      <c r="AJ93" t="s">
        <v>647</v>
      </c>
    </row>
    <row r="94" spans="2:36">
      <c r="B94" t="s">
        <v>39443</v>
      </c>
      <c r="E94" t="s">
        <v>648</v>
      </c>
      <c r="I94" t="s">
        <v>411</v>
      </c>
      <c r="J94" t="s">
        <v>30</v>
      </c>
      <c r="K94" t="s">
        <v>31</v>
      </c>
      <c r="L94" t="s">
        <v>183</v>
      </c>
      <c r="M94" t="s">
        <v>33</v>
      </c>
      <c r="N94" t="s">
        <v>33</v>
      </c>
      <c r="O94" t="s">
        <v>483</v>
      </c>
      <c r="P94" t="s">
        <v>649</v>
      </c>
      <c r="Q94" t="s">
        <v>33</v>
      </c>
      <c r="R94" t="s">
        <v>231</v>
      </c>
      <c r="S94" t="s">
        <v>650</v>
      </c>
      <c r="T94" t="s">
        <v>651</v>
      </c>
      <c r="W94" t="s">
        <v>84</v>
      </c>
      <c r="X94" t="s">
        <v>43</v>
      </c>
      <c r="AB94" t="s">
        <v>605</v>
      </c>
      <c r="AC94" t="s">
        <v>606</v>
      </c>
    </row>
    <row r="95" spans="2:36">
      <c r="D95" t="s">
        <v>39437</v>
      </c>
      <c r="E95" t="s">
        <v>652</v>
      </c>
      <c r="G95" t="s">
        <v>21984</v>
      </c>
      <c r="J95" t="s">
        <v>30</v>
      </c>
      <c r="K95" t="s">
        <v>31</v>
      </c>
      <c r="L95" t="s">
        <v>32</v>
      </c>
      <c r="M95" t="s">
        <v>33</v>
      </c>
      <c r="N95" t="s">
        <v>653</v>
      </c>
      <c r="O95" t="s">
        <v>654</v>
      </c>
      <c r="P95" t="s">
        <v>33</v>
      </c>
      <c r="Q95" t="s">
        <v>33</v>
      </c>
      <c r="S95" t="s">
        <v>655</v>
      </c>
      <c r="W95" t="s">
        <v>39517</v>
      </c>
      <c r="AJ95" t="s">
        <v>565</v>
      </c>
    </row>
    <row r="96" spans="2:36">
      <c r="B96" t="s">
        <v>39443</v>
      </c>
      <c r="E96" t="s">
        <v>656</v>
      </c>
      <c r="G96" t="s">
        <v>29</v>
      </c>
      <c r="I96" t="s">
        <v>29</v>
      </c>
      <c r="J96" t="s">
        <v>30</v>
      </c>
      <c r="K96" t="s">
        <v>31</v>
      </c>
      <c r="L96" t="s">
        <v>183</v>
      </c>
      <c r="M96" t="s">
        <v>33</v>
      </c>
      <c r="N96" t="s">
        <v>614</v>
      </c>
      <c r="O96" t="s">
        <v>615</v>
      </c>
      <c r="P96" t="s">
        <v>657</v>
      </c>
      <c r="Q96" t="s">
        <v>33</v>
      </c>
      <c r="R96" t="s">
        <v>231</v>
      </c>
      <c r="S96" t="s">
        <v>658</v>
      </c>
      <c r="W96" t="s">
        <v>39517</v>
      </c>
      <c r="AB96" t="s">
        <v>605</v>
      </c>
      <c r="AC96" t="s">
        <v>606</v>
      </c>
      <c r="AJ96" t="s">
        <v>659</v>
      </c>
    </row>
    <row r="97" spans="2:36">
      <c r="B97" t="s">
        <v>39443</v>
      </c>
      <c r="E97" t="s">
        <v>660</v>
      </c>
      <c r="G97" t="s">
        <v>3088</v>
      </c>
      <c r="I97" t="s">
        <v>29</v>
      </c>
      <c r="J97" t="s">
        <v>30</v>
      </c>
      <c r="K97" t="s">
        <v>31</v>
      </c>
      <c r="L97" t="s">
        <v>183</v>
      </c>
      <c r="M97" t="s">
        <v>33</v>
      </c>
      <c r="N97" t="s">
        <v>614</v>
      </c>
      <c r="O97" t="s">
        <v>615</v>
      </c>
      <c r="P97" t="s">
        <v>661</v>
      </c>
      <c r="Q97" t="s">
        <v>33</v>
      </c>
      <c r="R97" t="s">
        <v>231</v>
      </c>
      <c r="S97" t="s">
        <v>662</v>
      </c>
      <c r="W97" t="s">
        <v>39517</v>
      </c>
      <c r="AB97" t="s">
        <v>605</v>
      </c>
      <c r="AC97" t="s">
        <v>606</v>
      </c>
      <c r="AJ97" t="s">
        <v>663</v>
      </c>
    </row>
    <row r="98" spans="2:36">
      <c r="D98" t="s">
        <v>39437</v>
      </c>
      <c r="E98" t="s">
        <v>664</v>
      </c>
      <c r="J98" t="s">
        <v>30</v>
      </c>
      <c r="K98" t="s">
        <v>31</v>
      </c>
      <c r="L98" t="s">
        <v>32</v>
      </c>
      <c r="M98" t="s">
        <v>33</v>
      </c>
      <c r="N98" t="s">
        <v>665</v>
      </c>
      <c r="O98" t="s">
        <v>666</v>
      </c>
      <c r="P98" t="s">
        <v>667</v>
      </c>
      <c r="Q98" t="s">
        <v>33</v>
      </c>
      <c r="R98" t="s">
        <v>211</v>
      </c>
      <c r="S98" t="s">
        <v>668</v>
      </c>
      <c r="W98" t="s">
        <v>39517</v>
      </c>
      <c r="AJ98" t="s">
        <v>565</v>
      </c>
    </row>
    <row r="99" spans="2:36">
      <c r="D99" t="s">
        <v>39437</v>
      </c>
      <c r="E99" t="s">
        <v>669</v>
      </c>
      <c r="J99" t="s">
        <v>30</v>
      </c>
      <c r="K99" t="s">
        <v>31</v>
      </c>
      <c r="L99" t="s">
        <v>32</v>
      </c>
      <c r="M99" t="s">
        <v>33</v>
      </c>
      <c r="N99" t="s">
        <v>665</v>
      </c>
      <c r="O99" t="s">
        <v>666</v>
      </c>
      <c r="P99" t="s">
        <v>667</v>
      </c>
      <c r="Q99" t="s">
        <v>33</v>
      </c>
      <c r="R99" t="s">
        <v>211</v>
      </c>
      <c r="S99" t="s">
        <v>668</v>
      </c>
      <c r="W99" t="s">
        <v>39517</v>
      </c>
      <c r="AJ99" t="s">
        <v>565</v>
      </c>
    </row>
    <row r="100" spans="2:36">
      <c r="B100" t="s">
        <v>39443</v>
      </c>
      <c r="E100" t="s">
        <v>670</v>
      </c>
      <c r="G100" t="s">
        <v>3130</v>
      </c>
      <c r="I100" t="s">
        <v>411</v>
      </c>
      <c r="J100" t="s">
        <v>30</v>
      </c>
      <c r="K100" t="s">
        <v>31</v>
      </c>
      <c r="L100" t="s">
        <v>183</v>
      </c>
      <c r="M100" t="s">
        <v>33</v>
      </c>
      <c r="N100" t="s">
        <v>614</v>
      </c>
      <c r="O100" t="s">
        <v>615</v>
      </c>
      <c r="P100" t="s">
        <v>671</v>
      </c>
      <c r="Q100" t="s">
        <v>33</v>
      </c>
      <c r="R100" t="s">
        <v>672</v>
      </c>
      <c r="S100" t="s">
        <v>673</v>
      </c>
      <c r="T100" t="s">
        <v>674</v>
      </c>
      <c r="W100" t="s">
        <v>84</v>
      </c>
      <c r="X100" t="s">
        <v>43</v>
      </c>
      <c r="AB100" t="s">
        <v>605</v>
      </c>
      <c r="AC100" t="s">
        <v>606</v>
      </c>
    </row>
    <row r="101" spans="2:36">
      <c r="B101" t="s">
        <v>39443</v>
      </c>
      <c r="E101" t="s">
        <v>675</v>
      </c>
      <c r="I101" t="s">
        <v>208</v>
      </c>
      <c r="J101" t="s">
        <v>30</v>
      </c>
      <c r="K101" t="s">
        <v>31</v>
      </c>
      <c r="L101" t="s">
        <v>32</v>
      </c>
      <c r="M101" t="s">
        <v>33</v>
      </c>
      <c r="N101" t="s">
        <v>665</v>
      </c>
      <c r="O101" t="s">
        <v>666</v>
      </c>
      <c r="P101" t="s">
        <v>677</v>
      </c>
      <c r="Q101" t="s">
        <v>33</v>
      </c>
      <c r="R101" t="s">
        <v>678</v>
      </c>
      <c r="S101" t="s">
        <v>679</v>
      </c>
      <c r="T101" t="s">
        <v>680</v>
      </c>
      <c r="W101" t="s">
        <v>681</v>
      </c>
      <c r="X101" t="s">
        <v>43</v>
      </c>
      <c r="AB101" t="s">
        <v>682</v>
      </c>
      <c r="AC101" s="3" t="s">
        <v>39258</v>
      </c>
      <c r="AE101" t="s">
        <v>683</v>
      </c>
      <c r="AF101" t="s">
        <v>684</v>
      </c>
      <c r="AJ101" t="s">
        <v>685</v>
      </c>
    </row>
    <row r="102" spans="2:36">
      <c r="B102" t="s">
        <v>39443</v>
      </c>
      <c r="E102" t="s">
        <v>686</v>
      </c>
      <c r="I102" t="s">
        <v>319</v>
      </c>
      <c r="J102" t="s">
        <v>30</v>
      </c>
      <c r="K102" t="s">
        <v>31</v>
      </c>
      <c r="L102" t="s">
        <v>32</v>
      </c>
      <c r="M102" t="s">
        <v>33</v>
      </c>
      <c r="N102" t="s">
        <v>688</v>
      </c>
      <c r="O102" t="s">
        <v>689</v>
      </c>
      <c r="P102" t="s">
        <v>595</v>
      </c>
      <c r="Q102" t="s">
        <v>33</v>
      </c>
      <c r="R102" t="s">
        <v>690</v>
      </c>
      <c r="S102" t="s">
        <v>691</v>
      </c>
      <c r="T102" t="s">
        <v>692</v>
      </c>
      <c r="U102" t="s">
        <v>693</v>
      </c>
      <c r="V102" t="s">
        <v>694</v>
      </c>
      <c r="W102" t="s">
        <v>695</v>
      </c>
      <c r="X102" t="s">
        <v>43</v>
      </c>
      <c r="AB102" t="s">
        <v>696</v>
      </c>
      <c r="AC102" t="s">
        <v>697</v>
      </c>
      <c r="AE102" t="s">
        <v>696</v>
      </c>
      <c r="AF102" t="s">
        <v>697</v>
      </c>
    </row>
    <row r="103" spans="2:36">
      <c r="D103" t="s">
        <v>39437</v>
      </c>
      <c r="E103" t="s">
        <v>698</v>
      </c>
      <c r="G103" t="s">
        <v>18181</v>
      </c>
      <c r="J103" t="s">
        <v>30</v>
      </c>
      <c r="K103" t="s">
        <v>31</v>
      </c>
      <c r="L103" t="s">
        <v>32</v>
      </c>
      <c r="M103" t="s">
        <v>33</v>
      </c>
      <c r="N103" t="s">
        <v>699</v>
      </c>
      <c r="O103" t="s">
        <v>700</v>
      </c>
      <c r="P103" t="s">
        <v>701</v>
      </c>
      <c r="Q103" t="s">
        <v>33</v>
      </c>
      <c r="R103" t="s">
        <v>596</v>
      </c>
      <c r="S103" t="s">
        <v>702</v>
      </c>
      <c r="W103" t="s">
        <v>39517</v>
      </c>
      <c r="AJ103" t="s">
        <v>565</v>
      </c>
    </row>
    <row r="104" spans="2:36">
      <c r="D104" t="s">
        <v>39437</v>
      </c>
      <c r="E104" t="s">
        <v>703</v>
      </c>
      <c r="G104" t="s">
        <v>18181</v>
      </c>
      <c r="J104" t="s">
        <v>30</v>
      </c>
      <c r="K104" t="s">
        <v>31</v>
      </c>
      <c r="L104" t="s">
        <v>32</v>
      </c>
      <c r="M104" t="s">
        <v>33</v>
      </c>
      <c r="N104" t="s">
        <v>699</v>
      </c>
      <c r="O104" t="s">
        <v>700</v>
      </c>
      <c r="P104" t="s">
        <v>701</v>
      </c>
      <c r="Q104" t="s">
        <v>33</v>
      </c>
      <c r="R104" t="s">
        <v>596</v>
      </c>
      <c r="S104" t="s">
        <v>702</v>
      </c>
      <c r="W104" t="s">
        <v>39517</v>
      </c>
      <c r="AJ104" t="s">
        <v>565</v>
      </c>
    </row>
    <row r="105" spans="2:36">
      <c r="B105" t="s">
        <v>39443</v>
      </c>
      <c r="E105" t="s">
        <v>704</v>
      </c>
      <c r="I105" t="s">
        <v>29</v>
      </c>
      <c r="J105" t="s">
        <v>30</v>
      </c>
      <c r="K105" t="s">
        <v>31</v>
      </c>
      <c r="L105" t="s">
        <v>183</v>
      </c>
      <c r="M105" t="s">
        <v>33</v>
      </c>
      <c r="N105" t="s">
        <v>705</v>
      </c>
      <c r="O105" t="s">
        <v>483</v>
      </c>
      <c r="P105" t="s">
        <v>706</v>
      </c>
      <c r="Q105" t="s">
        <v>33</v>
      </c>
      <c r="R105" t="s">
        <v>707</v>
      </c>
      <c r="S105" t="s">
        <v>708</v>
      </c>
      <c r="W105" t="s">
        <v>39517</v>
      </c>
      <c r="AB105" t="s">
        <v>172</v>
      </c>
      <c r="AC105" t="s">
        <v>173</v>
      </c>
      <c r="AG105" t="s">
        <v>641</v>
      </c>
    </row>
    <row r="106" spans="2:36">
      <c r="D106" t="s">
        <v>39437</v>
      </c>
      <c r="E106" t="s">
        <v>709</v>
      </c>
      <c r="I106" t="s">
        <v>710</v>
      </c>
      <c r="J106" t="s">
        <v>30</v>
      </c>
      <c r="K106" t="s">
        <v>31</v>
      </c>
      <c r="L106" t="s">
        <v>32</v>
      </c>
      <c r="M106" t="s">
        <v>33</v>
      </c>
      <c r="N106" t="s">
        <v>711</v>
      </c>
      <c r="O106" t="s">
        <v>712</v>
      </c>
      <c r="P106" t="s">
        <v>713</v>
      </c>
      <c r="Q106" t="s">
        <v>33</v>
      </c>
      <c r="R106" t="s">
        <v>211</v>
      </c>
      <c r="S106" t="s">
        <v>714</v>
      </c>
      <c r="W106" t="s">
        <v>39517</v>
      </c>
      <c r="AJ106" t="s">
        <v>715</v>
      </c>
    </row>
    <row r="107" spans="2:36">
      <c r="D107" t="s">
        <v>39437</v>
      </c>
      <c r="E107" t="s">
        <v>716</v>
      </c>
      <c r="J107" t="s">
        <v>30</v>
      </c>
      <c r="K107" t="s">
        <v>31</v>
      </c>
      <c r="L107" t="s">
        <v>32</v>
      </c>
      <c r="M107" t="s">
        <v>33</v>
      </c>
      <c r="N107" t="s">
        <v>711</v>
      </c>
      <c r="O107" t="s">
        <v>712</v>
      </c>
      <c r="P107" t="s">
        <v>713</v>
      </c>
      <c r="Q107" t="s">
        <v>33</v>
      </c>
      <c r="R107" t="s">
        <v>211</v>
      </c>
      <c r="S107" t="s">
        <v>714</v>
      </c>
      <c r="W107" t="s">
        <v>39517</v>
      </c>
      <c r="AJ107" t="s">
        <v>113</v>
      </c>
    </row>
    <row r="108" spans="2:36">
      <c r="D108" t="s">
        <v>39437</v>
      </c>
      <c r="E108" t="s">
        <v>717</v>
      </c>
      <c r="J108" t="s">
        <v>30</v>
      </c>
      <c r="K108" t="s">
        <v>31</v>
      </c>
      <c r="L108" t="s">
        <v>32</v>
      </c>
      <c r="M108" t="s">
        <v>33</v>
      </c>
      <c r="N108" t="s">
        <v>718</v>
      </c>
      <c r="O108" t="s">
        <v>719</v>
      </c>
      <c r="P108" t="s">
        <v>720</v>
      </c>
      <c r="Q108" t="s">
        <v>33</v>
      </c>
      <c r="R108" t="s">
        <v>211</v>
      </c>
      <c r="S108" t="s">
        <v>721</v>
      </c>
      <c r="W108" t="s">
        <v>39517</v>
      </c>
      <c r="AJ108" t="s">
        <v>113</v>
      </c>
    </row>
    <row r="109" spans="2:36">
      <c r="D109" t="s">
        <v>39437</v>
      </c>
      <c r="E109" t="s">
        <v>722</v>
      </c>
      <c r="J109" t="s">
        <v>30</v>
      </c>
      <c r="K109" t="s">
        <v>31</v>
      </c>
      <c r="L109" t="s">
        <v>32</v>
      </c>
      <c r="M109" t="s">
        <v>33</v>
      </c>
      <c r="N109" t="s">
        <v>718</v>
      </c>
      <c r="O109" t="s">
        <v>719</v>
      </c>
      <c r="P109" t="s">
        <v>723</v>
      </c>
      <c r="Q109" t="s">
        <v>33</v>
      </c>
      <c r="R109" t="s">
        <v>211</v>
      </c>
      <c r="S109" t="s">
        <v>724</v>
      </c>
      <c r="W109" t="s">
        <v>39517</v>
      </c>
      <c r="AJ109" t="s">
        <v>113</v>
      </c>
    </row>
    <row r="110" spans="2:36">
      <c r="D110" t="s">
        <v>39437</v>
      </c>
      <c r="E110" t="s">
        <v>725</v>
      </c>
      <c r="G110" t="s">
        <v>18181</v>
      </c>
      <c r="J110" t="s">
        <v>30</v>
      </c>
      <c r="K110" t="s">
        <v>31</v>
      </c>
      <c r="L110" t="s">
        <v>32</v>
      </c>
      <c r="M110" t="s">
        <v>33</v>
      </c>
      <c r="N110" t="s">
        <v>699</v>
      </c>
      <c r="O110" t="s">
        <v>700</v>
      </c>
      <c r="P110" t="s">
        <v>701</v>
      </c>
      <c r="Q110" t="s">
        <v>33</v>
      </c>
      <c r="R110" t="s">
        <v>596</v>
      </c>
      <c r="S110" t="s">
        <v>702</v>
      </c>
      <c r="W110" t="s">
        <v>39517</v>
      </c>
      <c r="AJ110" t="s">
        <v>507</v>
      </c>
    </row>
    <row r="111" spans="2:36">
      <c r="B111" t="s">
        <v>39443</v>
      </c>
      <c r="E111" t="s">
        <v>726</v>
      </c>
      <c r="I111" t="s">
        <v>29</v>
      </c>
      <c r="J111" t="s">
        <v>30</v>
      </c>
      <c r="K111" t="s">
        <v>33</v>
      </c>
      <c r="L111" t="s">
        <v>33</v>
      </c>
      <c r="M111" t="s">
        <v>33</v>
      </c>
      <c r="N111" t="s">
        <v>33</v>
      </c>
      <c r="O111" t="s">
        <v>273</v>
      </c>
      <c r="P111" t="s">
        <v>727</v>
      </c>
      <c r="Q111" t="s">
        <v>33</v>
      </c>
      <c r="R111" t="s">
        <v>231</v>
      </c>
      <c r="S111" t="s">
        <v>728</v>
      </c>
      <c r="W111" t="s">
        <v>39517</v>
      </c>
      <c r="AB111" t="s">
        <v>172</v>
      </c>
      <c r="AC111" t="s">
        <v>173</v>
      </c>
      <c r="AJ111" t="s">
        <v>729</v>
      </c>
    </row>
    <row r="112" spans="2:36">
      <c r="D112" t="s">
        <v>39437</v>
      </c>
      <c r="E112" t="s">
        <v>730</v>
      </c>
      <c r="G112" t="s">
        <v>18112</v>
      </c>
      <c r="I112" t="s">
        <v>710</v>
      </c>
      <c r="J112" t="s">
        <v>30</v>
      </c>
      <c r="K112" t="s">
        <v>31</v>
      </c>
      <c r="L112" t="s">
        <v>32</v>
      </c>
      <c r="M112" t="s">
        <v>33</v>
      </c>
      <c r="N112" t="s">
        <v>699</v>
      </c>
      <c r="O112" t="s">
        <v>700</v>
      </c>
      <c r="P112" t="s">
        <v>701</v>
      </c>
      <c r="Q112" t="s">
        <v>33</v>
      </c>
      <c r="R112" t="s">
        <v>596</v>
      </c>
      <c r="S112" t="s">
        <v>702</v>
      </c>
      <c r="W112" t="s">
        <v>39517</v>
      </c>
      <c r="AJ112" t="s">
        <v>507</v>
      </c>
    </row>
    <row r="113" spans="2:36">
      <c r="B113" t="s">
        <v>39443</v>
      </c>
      <c r="E113" t="s">
        <v>731</v>
      </c>
      <c r="I113" t="s">
        <v>29</v>
      </c>
      <c r="J113" t="s">
        <v>30</v>
      </c>
      <c r="K113" t="s">
        <v>31</v>
      </c>
      <c r="L113" t="s">
        <v>32</v>
      </c>
      <c r="M113" t="s">
        <v>33</v>
      </c>
      <c r="N113" t="s">
        <v>732</v>
      </c>
      <c r="O113" t="s">
        <v>733</v>
      </c>
      <c r="P113" t="s">
        <v>734</v>
      </c>
      <c r="Q113" t="s">
        <v>33</v>
      </c>
      <c r="R113" t="s">
        <v>735</v>
      </c>
      <c r="S113" t="s">
        <v>736</v>
      </c>
      <c r="T113" t="s">
        <v>737</v>
      </c>
      <c r="W113" t="s">
        <v>738</v>
      </c>
      <c r="X113" t="s">
        <v>43</v>
      </c>
      <c r="AB113" t="s">
        <v>739</v>
      </c>
      <c r="AC113" t="s">
        <v>740</v>
      </c>
      <c r="AJ113" t="s">
        <v>330</v>
      </c>
    </row>
    <row r="114" spans="2:36">
      <c r="D114" t="s">
        <v>39437</v>
      </c>
      <c r="E114" t="s">
        <v>741</v>
      </c>
      <c r="J114" t="s">
        <v>30</v>
      </c>
      <c r="K114" t="s">
        <v>31</v>
      </c>
      <c r="L114" t="s">
        <v>32</v>
      </c>
      <c r="M114" t="s">
        <v>33</v>
      </c>
      <c r="N114" t="s">
        <v>711</v>
      </c>
      <c r="O114" t="s">
        <v>712</v>
      </c>
      <c r="P114" t="s">
        <v>713</v>
      </c>
      <c r="Q114" t="s">
        <v>33</v>
      </c>
      <c r="R114" t="s">
        <v>211</v>
      </c>
      <c r="S114" t="s">
        <v>714</v>
      </c>
      <c r="W114" t="s">
        <v>39517</v>
      </c>
      <c r="AJ114" t="s">
        <v>742</v>
      </c>
    </row>
    <row r="115" spans="2:36">
      <c r="B115" t="s">
        <v>39443</v>
      </c>
      <c r="E115" t="s">
        <v>743</v>
      </c>
      <c r="I115" t="s">
        <v>411</v>
      </c>
      <c r="J115" t="s">
        <v>30</v>
      </c>
      <c r="K115" t="s">
        <v>31</v>
      </c>
      <c r="L115" t="s">
        <v>183</v>
      </c>
      <c r="M115" t="s">
        <v>744</v>
      </c>
      <c r="N115" t="s">
        <v>745</v>
      </c>
      <c r="O115" t="s">
        <v>746</v>
      </c>
      <c r="P115" t="s">
        <v>611</v>
      </c>
      <c r="Q115" t="s">
        <v>33</v>
      </c>
      <c r="R115" t="s">
        <v>231</v>
      </c>
      <c r="S115" t="s">
        <v>747</v>
      </c>
      <c r="T115" t="s">
        <v>674</v>
      </c>
      <c r="W115" t="s">
        <v>84</v>
      </c>
      <c r="X115" t="s">
        <v>43</v>
      </c>
      <c r="AB115" t="s">
        <v>605</v>
      </c>
      <c r="AC115" t="s">
        <v>606</v>
      </c>
    </row>
    <row r="116" spans="2:36">
      <c r="B116" t="s">
        <v>39443</v>
      </c>
      <c r="E116" t="s">
        <v>748</v>
      </c>
      <c r="I116" t="s">
        <v>411</v>
      </c>
      <c r="J116" t="s">
        <v>30</v>
      </c>
      <c r="K116" t="s">
        <v>31</v>
      </c>
      <c r="L116" t="s">
        <v>183</v>
      </c>
      <c r="M116" t="s">
        <v>33</v>
      </c>
      <c r="N116" t="s">
        <v>749</v>
      </c>
      <c r="O116" t="s">
        <v>750</v>
      </c>
      <c r="P116" t="s">
        <v>751</v>
      </c>
      <c r="Q116" t="s">
        <v>33</v>
      </c>
      <c r="R116" t="s">
        <v>752</v>
      </c>
      <c r="S116" t="s">
        <v>753</v>
      </c>
      <c r="T116" t="s">
        <v>674</v>
      </c>
      <c r="W116" t="s">
        <v>84</v>
      </c>
      <c r="X116" t="s">
        <v>43</v>
      </c>
      <c r="AB116" t="s">
        <v>605</v>
      </c>
      <c r="AC116" t="s">
        <v>606</v>
      </c>
    </row>
    <row r="117" spans="2:36">
      <c r="B117" t="s">
        <v>39443</v>
      </c>
      <c r="E117" t="s">
        <v>754</v>
      </c>
      <c r="I117" t="s">
        <v>411</v>
      </c>
      <c r="J117" t="s">
        <v>30</v>
      </c>
      <c r="K117" t="s">
        <v>31</v>
      </c>
      <c r="L117" t="s">
        <v>183</v>
      </c>
      <c r="M117" t="s">
        <v>33</v>
      </c>
      <c r="N117" t="s">
        <v>749</v>
      </c>
      <c r="O117" t="s">
        <v>750</v>
      </c>
      <c r="P117" t="s">
        <v>755</v>
      </c>
      <c r="Q117" t="s">
        <v>33</v>
      </c>
      <c r="R117" t="s">
        <v>756</v>
      </c>
      <c r="S117" t="s">
        <v>757</v>
      </c>
      <c r="T117" t="s">
        <v>758</v>
      </c>
      <c r="W117" t="s">
        <v>759</v>
      </c>
      <c r="X117" t="s">
        <v>43</v>
      </c>
      <c r="AB117" t="s">
        <v>605</v>
      </c>
      <c r="AC117" t="s">
        <v>606</v>
      </c>
    </row>
    <row r="118" spans="2:36">
      <c r="B118" t="s">
        <v>39443</v>
      </c>
      <c r="E118" t="s">
        <v>760</v>
      </c>
      <c r="I118" t="s">
        <v>29</v>
      </c>
      <c r="J118" t="s">
        <v>30</v>
      </c>
      <c r="K118" t="s">
        <v>31</v>
      </c>
      <c r="L118" t="s">
        <v>183</v>
      </c>
      <c r="M118" t="s">
        <v>762</v>
      </c>
      <c r="N118" t="s">
        <v>763</v>
      </c>
      <c r="O118" t="s">
        <v>764</v>
      </c>
      <c r="P118" t="s">
        <v>765</v>
      </c>
      <c r="Q118" t="s">
        <v>33</v>
      </c>
      <c r="R118" t="s">
        <v>766</v>
      </c>
      <c r="S118" t="s">
        <v>767</v>
      </c>
      <c r="T118" t="s">
        <v>768</v>
      </c>
      <c r="U118" t="s">
        <v>769</v>
      </c>
      <c r="V118" t="s">
        <v>769</v>
      </c>
      <c r="W118" t="s">
        <v>42</v>
      </c>
      <c r="X118" t="s">
        <v>43</v>
      </c>
      <c r="AB118" t="s">
        <v>770</v>
      </c>
      <c r="AC118" t="s">
        <v>771</v>
      </c>
    </row>
    <row r="119" spans="2:36">
      <c r="B119" t="s">
        <v>39443</v>
      </c>
      <c r="E119" t="s">
        <v>772</v>
      </c>
      <c r="I119" t="s">
        <v>363</v>
      </c>
      <c r="J119" t="s">
        <v>30</v>
      </c>
      <c r="K119" t="s">
        <v>31</v>
      </c>
      <c r="L119" t="s">
        <v>32</v>
      </c>
      <c r="M119" t="s">
        <v>33</v>
      </c>
      <c r="N119" t="s">
        <v>33</v>
      </c>
      <c r="O119" t="s">
        <v>774</v>
      </c>
      <c r="P119" t="s">
        <v>775</v>
      </c>
      <c r="Q119" t="s">
        <v>33</v>
      </c>
      <c r="R119" t="s">
        <v>231</v>
      </c>
      <c r="S119" t="s">
        <v>776</v>
      </c>
      <c r="T119" t="s">
        <v>777</v>
      </c>
      <c r="U119" t="s">
        <v>778</v>
      </c>
      <c r="V119" t="s">
        <v>779</v>
      </c>
      <c r="W119" t="s">
        <v>780</v>
      </c>
      <c r="X119" t="s">
        <v>43</v>
      </c>
      <c r="AB119" t="s">
        <v>605</v>
      </c>
      <c r="AC119" t="s">
        <v>606</v>
      </c>
    </row>
    <row r="120" spans="2:36">
      <c r="B120" t="s">
        <v>39443</v>
      </c>
      <c r="E120" t="s">
        <v>781</v>
      </c>
      <c r="I120" t="s">
        <v>251</v>
      </c>
      <c r="J120" t="s">
        <v>30</v>
      </c>
      <c r="K120" t="s">
        <v>31</v>
      </c>
      <c r="L120" t="s">
        <v>183</v>
      </c>
      <c r="M120" t="s">
        <v>744</v>
      </c>
      <c r="N120" t="s">
        <v>745</v>
      </c>
      <c r="O120" t="s">
        <v>746</v>
      </c>
      <c r="P120" t="s">
        <v>782</v>
      </c>
      <c r="Q120" t="s">
        <v>33</v>
      </c>
      <c r="R120" t="s">
        <v>783</v>
      </c>
      <c r="S120" t="s">
        <v>784</v>
      </c>
      <c r="T120" t="s">
        <v>758</v>
      </c>
      <c r="W120" t="s">
        <v>759</v>
      </c>
      <c r="X120" t="s">
        <v>43</v>
      </c>
      <c r="AB120" t="s">
        <v>605</v>
      </c>
      <c r="AC120" t="s">
        <v>606</v>
      </c>
    </row>
    <row r="121" spans="2:36">
      <c r="B121" t="s">
        <v>39443</v>
      </c>
      <c r="E121" t="s">
        <v>785</v>
      </c>
      <c r="I121" t="s">
        <v>319</v>
      </c>
      <c r="J121" t="s">
        <v>30</v>
      </c>
      <c r="K121" t="s">
        <v>31</v>
      </c>
      <c r="L121" t="s">
        <v>183</v>
      </c>
      <c r="M121" t="s">
        <v>744</v>
      </c>
      <c r="N121" t="s">
        <v>786</v>
      </c>
      <c r="O121" t="s">
        <v>787</v>
      </c>
      <c r="P121" t="s">
        <v>788</v>
      </c>
      <c r="Q121" t="s">
        <v>33</v>
      </c>
      <c r="R121" t="s">
        <v>231</v>
      </c>
      <c r="S121" t="s">
        <v>789</v>
      </c>
      <c r="T121" t="s">
        <v>777</v>
      </c>
      <c r="U121" t="s">
        <v>778</v>
      </c>
      <c r="V121" t="s">
        <v>779</v>
      </c>
      <c r="W121" t="s">
        <v>780</v>
      </c>
      <c r="X121" t="s">
        <v>43</v>
      </c>
      <c r="AB121" t="s">
        <v>605</v>
      </c>
      <c r="AC121" t="s">
        <v>606</v>
      </c>
    </row>
    <row r="122" spans="2:36">
      <c r="B122" t="s">
        <v>39443</v>
      </c>
      <c r="E122" t="s">
        <v>790</v>
      </c>
      <c r="I122" t="s">
        <v>791</v>
      </c>
      <c r="J122" t="s">
        <v>30</v>
      </c>
      <c r="K122" t="s">
        <v>31</v>
      </c>
      <c r="L122" t="s">
        <v>183</v>
      </c>
      <c r="M122" t="s">
        <v>744</v>
      </c>
      <c r="N122" t="s">
        <v>745</v>
      </c>
      <c r="O122" t="s">
        <v>746</v>
      </c>
      <c r="P122" t="s">
        <v>792</v>
      </c>
      <c r="Q122" t="s">
        <v>33</v>
      </c>
      <c r="R122" t="s">
        <v>231</v>
      </c>
      <c r="S122" t="s">
        <v>793</v>
      </c>
      <c r="T122" t="s">
        <v>794</v>
      </c>
      <c r="W122" t="s">
        <v>84</v>
      </c>
      <c r="X122" t="s">
        <v>43</v>
      </c>
      <c r="AB122" t="s">
        <v>605</v>
      </c>
      <c r="AC122" t="s">
        <v>606</v>
      </c>
    </row>
    <row r="123" spans="2:36">
      <c r="B123" t="s">
        <v>39443</v>
      </c>
      <c r="E123" t="s">
        <v>795</v>
      </c>
      <c r="I123" t="s">
        <v>324</v>
      </c>
      <c r="J123" t="s">
        <v>30</v>
      </c>
      <c r="K123" t="s">
        <v>31</v>
      </c>
      <c r="L123" t="s">
        <v>183</v>
      </c>
      <c r="M123" t="s">
        <v>796</v>
      </c>
      <c r="N123" t="s">
        <v>609</v>
      </c>
      <c r="O123" t="s">
        <v>797</v>
      </c>
      <c r="P123" t="s">
        <v>798</v>
      </c>
      <c r="Q123" t="s">
        <v>33</v>
      </c>
      <c r="R123" t="s">
        <v>211</v>
      </c>
      <c r="S123" t="s">
        <v>799</v>
      </c>
      <c r="T123" t="s">
        <v>800</v>
      </c>
      <c r="W123" t="s">
        <v>759</v>
      </c>
      <c r="X123" t="s">
        <v>43</v>
      </c>
      <c r="AB123" t="s">
        <v>605</v>
      </c>
      <c r="AC123" t="s">
        <v>606</v>
      </c>
    </row>
    <row r="124" spans="2:36">
      <c r="D124" t="s">
        <v>39437</v>
      </c>
      <c r="E124" t="s">
        <v>801</v>
      </c>
      <c r="J124" t="s">
        <v>30</v>
      </c>
      <c r="K124" t="s">
        <v>31</v>
      </c>
      <c r="L124" t="s">
        <v>32</v>
      </c>
      <c r="M124" t="s">
        <v>33</v>
      </c>
      <c r="N124" t="s">
        <v>718</v>
      </c>
      <c r="O124" t="s">
        <v>719</v>
      </c>
      <c r="P124" t="s">
        <v>720</v>
      </c>
      <c r="Q124" t="s">
        <v>33</v>
      </c>
      <c r="R124" t="s">
        <v>211</v>
      </c>
      <c r="S124" t="s">
        <v>721</v>
      </c>
      <c r="W124" t="s">
        <v>39517</v>
      </c>
      <c r="AJ124" t="s">
        <v>565</v>
      </c>
    </row>
    <row r="125" spans="2:36">
      <c r="D125" t="s">
        <v>39437</v>
      </c>
      <c r="E125" t="s">
        <v>802</v>
      </c>
      <c r="J125" t="s">
        <v>30</v>
      </c>
      <c r="K125" t="s">
        <v>31</v>
      </c>
      <c r="L125" t="s">
        <v>32</v>
      </c>
      <c r="M125" t="s">
        <v>33</v>
      </c>
      <c r="N125" t="s">
        <v>718</v>
      </c>
      <c r="O125" t="s">
        <v>719</v>
      </c>
      <c r="P125" t="s">
        <v>720</v>
      </c>
      <c r="Q125" t="s">
        <v>33</v>
      </c>
      <c r="R125" t="s">
        <v>211</v>
      </c>
      <c r="S125" t="s">
        <v>721</v>
      </c>
      <c r="W125" t="s">
        <v>39517</v>
      </c>
      <c r="AJ125" t="s">
        <v>565</v>
      </c>
    </row>
    <row r="126" spans="2:36">
      <c r="B126" t="s">
        <v>39443</v>
      </c>
      <c r="E126" t="s">
        <v>803</v>
      </c>
      <c r="I126" t="s">
        <v>411</v>
      </c>
      <c r="J126" t="s">
        <v>30</v>
      </c>
      <c r="K126" t="s">
        <v>31</v>
      </c>
      <c r="L126" t="s">
        <v>32</v>
      </c>
      <c r="M126" t="s">
        <v>33</v>
      </c>
      <c r="N126" t="s">
        <v>33</v>
      </c>
      <c r="O126" t="s">
        <v>804</v>
      </c>
      <c r="P126" t="s">
        <v>805</v>
      </c>
      <c r="Q126" t="s">
        <v>33</v>
      </c>
      <c r="R126" t="s">
        <v>211</v>
      </c>
      <c r="S126" t="s">
        <v>806</v>
      </c>
      <c r="T126" t="s">
        <v>807</v>
      </c>
      <c r="V126" t="s">
        <v>808</v>
      </c>
      <c r="W126" t="s">
        <v>809</v>
      </c>
      <c r="X126" t="s">
        <v>43</v>
      </c>
      <c r="AB126" t="s">
        <v>605</v>
      </c>
      <c r="AC126" t="s">
        <v>606</v>
      </c>
    </row>
    <row r="127" spans="2:36">
      <c r="B127" t="s">
        <v>39443</v>
      </c>
      <c r="E127" t="s">
        <v>810</v>
      </c>
      <c r="I127" t="s">
        <v>29</v>
      </c>
      <c r="J127" t="s">
        <v>30</v>
      </c>
      <c r="K127" t="s">
        <v>31</v>
      </c>
      <c r="L127" t="s">
        <v>32</v>
      </c>
      <c r="M127" t="s">
        <v>33</v>
      </c>
      <c r="N127" t="s">
        <v>811</v>
      </c>
      <c r="O127" t="s">
        <v>812</v>
      </c>
      <c r="P127" t="s">
        <v>813</v>
      </c>
      <c r="Q127" t="s">
        <v>33</v>
      </c>
      <c r="R127" t="s">
        <v>678</v>
      </c>
      <c r="S127" t="s">
        <v>814</v>
      </c>
      <c r="T127" t="s">
        <v>815</v>
      </c>
      <c r="W127" t="s">
        <v>816</v>
      </c>
      <c r="X127" t="s">
        <v>817</v>
      </c>
      <c r="AB127" t="s">
        <v>818</v>
      </c>
      <c r="AC127" t="s">
        <v>349</v>
      </c>
    </row>
    <row r="128" spans="2:36">
      <c r="B128" t="s">
        <v>39443</v>
      </c>
      <c r="E128" t="s">
        <v>819</v>
      </c>
      <c r="G128" t="s">
        <v>345</v>
      </c>
      <c r="I128" t="s">
        <v>324</v>
      </c>
      <c r="J128" t="s">
        <v>30</v>
      </c>
      <c r="K128" t="s">
        <v>31</v>
      </c>
      <c r="L128" t="s">
        <v>32</v>
      </c>
      <c r="M128" t="s">
        <v>33</v>
      </c>
      <c r="N128" t="s">
        <v>821</v>
      </c>
      <c r="O128" t="s">
        <v>822</v>
      </c>
      <c r="P128" t="s">
        <v>823</v>
      </c>
      <c r="Q128" t="s">
        <v>33</v>
      </c>
      <c r="R128" t="s">
        <v>380</v>
      </c>
      <c r="S128" t="s">
        <v>824</v>
      </c>
      <c r="T128" t="s">
        <v>825</v>
      </c>
      <c r="U128" t="s">
        <v>826</v>
      </c>
      <c r="V128" t="s">
        <v>827</v>
      </c>
      <c r="W128" t="s">
        <v>828</v>
      </c>
      <c r="X128" t="s">
        <v>43</v>
      </c>
      <c r="AB128" t="s">
        <v>829</v>
      </c>
      <c r="AC128" t="s">
        <v>830</v>
      </c>
      <c r="AE128" t="s">
        <v>829</v>
      </c>
      <c r="AF128" t="s">
        <v>830</v>
      </c>
      <c r="AJ128" t="s">
        <v>330</v>
      </c>
    </row>
    <row r="129" spans="2:36">
      <c r="D129" t="s">
        <v>39437</v>
      </c>
      <c r="E129" t="s">
        <v>831</v>
      </c>
      <c r="J129" t="s">
        <v>30</v>
      </c>
      <c r="K129" t="s">
        <v>31</v>
      </c>
      <c r="L129" t="s">
        <v>32</v>
      </c>
      <c r="M129" t="s">
        <v>33</v>
      </c>
      <c r="N129" t="s">
        <v>665</v>
      </c>
      <c r="O129" t="s">
        <v>666</v>
      </c>
      <c r="P129" t="s">
        <v>832</v>
      </c>
      <c r="Q129" t="s">
        <v>33</v>
      </c>
      <c r="R129" t="s">
        <v>222</v>
      </c>
      <c r="S129" t="s">
        <v>833</v>
      </c>
      <c r="W129" t="s">
        <v>39517</v>
      </c>
      <c r="AJ129" t="s">
        <v>265</v>
      </c>
    </row>
    <row r="130" spans="2:36">
      <c r="B130" t="s">
        <v>39443</v>
      </c>
      <c r="E130" t="s">
        <v>834</v>
      </c>
      <c r="I130" t="s">
        <v>29</v>
      </c>
      <c r="J130" t="s">
        <v>30</v>
      </c>
      <c r="K130" t="s">
        <v>31</v>
      </c>
      <c r="L130" t="s">
        <v>183</v>
      </c>
      <c r="M130" t="s">
        <v>33</v>
      </c>
      <c r="N130" t="s">
        <v>835</v>
      </c>
      <c r="O130" t="s">
        <v>836</v>
      </c>
      <c r="P130" t="s">
        <v>837</v>
      </c>
      <c r="Q130" t="s">
        <v>33</v>
      </c>
      <c r="R130" t="s">
        <v>231</v>
      </c>
      <c r="S130" t="s">
        <v>838</v>
      </c>
      <c r="W130" t="s">
        <v>39517</v>
      </c>
      <c r="AB130" t="s">
        <v>172</v>
      </c>
      <c r="AC130" t="s">
        <v>173</v>
      </c>
      <c r="AJ130" t="s">
        <v>641</v>
      </c>
    </row>
    <row r="131" spans="2:36">
      <c r="D131" t="s">
        <v>39437</v>
      </c>
      <c r="E131" t="s">
        <v>839</v>
      </c>
      <c r="J131" t="s">
        <v>30</v>
      </c>
      <c r="K131" t="s">
        <v>31</v>
      </c>
      <c r="L131" t="s">
        <v>32</v>
      </c>
      <c r="M131" t="s">
        <v>33</v>
      </c>
      <c r="N131" t="s">
        <v>665</v>
      </c>
      <c r="O131" t="s">
        <v>666</v>
      </c>
      <c r="P131" t="s">
        <v>832</v>
      </c>
      <c r="Q131" t="s">
        <v>33</v>
      </c>
      <c r="R131" t="s">
        <v>222</v>
      </c>
      <c r="S131" t="s">
        <v>833</v>
      </c>
      <c r="W131" t="s">
        <v>39517</v>
      </c>
      <c r="AJ131" t="s">
        <v>265</v>
      </c>
    </row>
    <row r="132" spans="2:36">
      <c r="D132" t="s">
        <v>39437</v>
      </c>
      <c r="E132" t="s">
        <v>840</v>
      </c>
      <c r="J132" t="s">
        <v>30</v>
      </c>
      <c r="K132" t="s">
        <v>31</v>
      </c>
      <c r="L132" t="s">
        <v>32</v>
      </c>
      <c r="M132" t="s">
        <v>33</v>
      </c>
      <c r="N132" t="s">
        <v>665</v>
      </c>
      <c r="O132" t="s">
        <v>666</v>
      </c>
      <c r="P132" t="s">
        <v>667</v>
      </c>
      <c r="Q132" t="s">
        <v>33</v>
      </c>
      <c r="R132" t="s">
        <v>211</v>
      </c>
      <c r="S132" t="s">
        <v>668</v>
      </c>
      <c r="W132" t="s">
        <v>39517</v>
      </c>
      <c r="AJ132" t="s">
        <v>113</v>
      </c>
    </row>
    <row r="133" spans="2:36">
      <c r="D133" t="s">
        <v>39437</v>
      </c>
      <c r="E133" t="s">
        <v>841</v>
      </c>
      <c r="J133" t="s">
        <v>30</v>
      </c>
      <c r="K133" t="s">
        <v>31</v>
      </c>
      <c r="L133" t="s">
        <v>32</v>
      </c>
      <c r="M133" t="s">
        <v>33</v>
      </c>
      <c r="N133" t="s">
        <v>665</v>
      </c>
      <c r="O133" t="s">
        <v>666</v>
      </c>
      <c r="P133" t="s">
        <v>667</v>
      </c>
      <c r="Q133" t="s">
        <v>33</v>
      </c>
      <c r="R133" t="s">
        <v>211</v>
      </c>
      <c r="S133" t="s">
        <v>668</v>
      </c>
      <c r="W133" t="s">
        <v>39517</v>
      </c>
      <c r="AJ133" t="s">
        <v>113</v>
      </c>
    </row>
    <row r="134" spans="2:36">
      <c r="B134" t="s">
        <v>39443</v>
      </c>
      <c r="E134" t="s">
        <v>842</v>
      </c>
      <c r="I134" t="s">
        <v>29</v>
      </c>
      <c r="J134" t="s">
        <v>30</v>
      </c>
      <c r="K134" t="s">
        <v>31</v>
      </c>
      <c r="L134" t="s">
        <v>183</v>
      </c>
      <c r="M134" t="s">
        <v>33</v>
      </c>
      <c r="N134" t="s">
        <v>843</v>
      </c>
      <c r="O134" t="s">
        <v>844</v>
      </c>
      <c r="P134" t="s">
        <v>845</v>
      </c>
      <c r="Q134" t="s">
        <v>33</v>
      </c>
      <c r="R134" t="s">
        <v>756</v>
      </c>
      <c r="S134" t="s">
        <v>846</v>
      </c>
      <c r="W134" t="s">
        <v>39517</v>
      </c>
      <c r="AB134" t="s">
        <v>605</v>
      </c>
      <c r="AC134" t="s">
        <v>606</v>
      </c>
      <c r="AE134" t="s">
        <v>605</v>
      </c>
      <c r="AF134" t="s">
        <v>606</v>
      </c>
      <c r="AJ134" t="s">
        <v>659</v>
      </c>
    </row>
    <row r="135" spans="2:36">
      <c r="B135" t="s">
        <v>39443</v>
      </c>
      <c r="E135" t="s">
        <v>847</v>
      </c>
      <c r="I135" t="s">
        <v>29</v>
      </c>
      <c r="J135" t="s">
        <v>30</v>
      </c>
      <c r="K135" t="s">
        <v>31</v>
      </c>
      <c r="L135" t="s">
        <v>183</v>
      </c>
      <c r="M135" t="s">
        <v>33</v>
      </c>
      <c r="N135" t="s">
        <v>848</v>
      </c>
      <c r="O135" t="s">
        <v>849</v>
      </c>
      <c r="P135" t="s">
        <v>850</v>
      </c>
      <c r="Q135" t="s">
        <v>33</v>
      </c>
      <c r="R135" t="s">
        <v>851</v>
      </c>
      <c r="S135" t="s">
        <v>852</v>
      </c>
      <c r="W135" t="s">
        <v>39517</v>
      </c>
      <c r="AB135" t="s">
        <v>605</v>
      </c>
      <c r="AC135" t="s">
        <v>606</v>
      </c>
      <c r="AE135" t="s">
        <v>605</v>
      </c>
      <c r="AF135" t="s">
        <v>606</v>
      </c>
      <c r="AJ135" t="s">
        <v>853</v>
      </c>
    </row>
    <row r="136" spans="2:36">
      <c r="B136" t="s">
        <v>39443</v>
      </c>
      <c r="E136" t="s">
        <v>854</v>
      </c>
      <c r="I136" t="s">
        <v>411</v>
      </c>
      <c r="J136" t="s">
        <v>30</v>
      </c>
      <c r="K136" t="s">
        <v>31</v>
      </c>
      <c r="L136" t="s">
        <v>32</v>
      </c>
      <c r="M136" t="s">
        <v>33</v>
      </c>
      <c r="N136" t="s">
        <v>855</v>
      </c>
      <c r="O136" t="s">
        <v>856</v>
      </c>
      <c r="P136" t="s">
        <v>857</v>
      </c>
      <c r="Q136" t="s">
        <v>33</v>
      </c>
      <c r="R136" t="s">
        <v>211</v>
      </c>
      <c r="S136" t="s">
        <v>858</v>
      </c>
      <c r="T136" t="s">
        <v>859</v>
      </c>
      <c r="U136" t="s">
        <v>860</v>
      </c>
      <c r="V136" t="s">
        <v>861</v>
      </c>
      <c r="W136" t="s">
        <v>862</v>
      </c>
      <c r="X136" t="s">
        <v>43</v>
      </c>
      <c r="AB136" t="s">
        <v>605</v>
      </c>
      <c r="AC136" t="s">
        <v>606</v>
      </c>
    </row>
    <row r="137" spans="2:36">
      <c r="B137" t="s">
        <v>39443</v>
      </c>
      <c r="E137" t="s">
        <v>863</v>
      </c>
      <c r="I137" t="s">
        <v>324</v>
      </c>
      <c r="J137" t="s">
        <v>30</v>
      </c>
      <c r="K137" t="s">
        <v>31</v>
      </c>
      <c r="L137" t="s">
        <v>183</v>
      </c>
      <c r="M137" t="s">
        <v>33</v>
      </c>
      <c r="N137" t="s">
        <v>745</v>
      </c>
      <c r="O137" t="s">
        <v>865</v>
      </c>
      <c r="P137" t="s">
        <v>866</v>
      </c>
      <c r="Q137" t="s">
        <v>33</v>
      </c>
      <c r="R137" t="s">
        <v>867</v>
      </c>
      <c r="S137" t="s">
        <v>868</v>
      </c>
      <c r="T137" t="s">
        <v>869</v>
      </c>
      <c r="U137" t="s">
        <v>870</v>
      </c>
      <c r="V137" t="s">
        <v>871</v>
      </c>
      <c r="W137" t="s">
        <v>872</v>
      </c>
      <c r="X137" t="s">
        <v>43</v>
      </c>
      <c r="AB137" t="s">
        <v>873</v>
      </c>
      <c r="AC137" t="s">
        <v>874</v>
      </c>
    </row>
    <row r="138" spans="2:36">
      <c r="B138" t="s">
        <v>39443</v>
      </c>
      <c r="E138" t="s">
        <v>875</v>
      </c>
      <c r="G138" t="s">
        <v>9001</v>
      </c>
      <c r="I138" t="s">
        <v>208</v>
      </c>
      <c r="J138" t="s">
        <v>30</v>
      </c>
      <c r="K138" t="s">
        <v>31</v>
      </c>
      <c r="L138" t="s">
        <v>183</v>
      </c>
      <c r="M138" t="s">
        <v>33</v>
      </c>
      <c r="N138" t="s">
        <v>876</v>
      </c>
      <c r="O138" t="s">
        <v>877</v>
      </c>
      <c r="P138" t="s">
        <v>878</v>
      </c>
      <c r="Q138" t="s">
        <v>33</v>
      </c>
      <c r="R138" t="s">
        <v>867</v>
      </c>
      <c r="S138" t="s">
        <v>879</v>
      </c>
      <c r="T138" t="s">
        <v>869</v>
      </c>
      <c r="U138" t="s">
        <v>870</v>
      </c>
      <c r="V138" t="s">
        <v>871</v>
      </c>
      <c r="W138" t="s">
        <v>872</v>
      </c>
      <c r="X138" t="s">
        <v>43</v>
      </c>
      <c r="AB138" t="s">
        <v>873</v>
      </c>
      <c r="AC138" t="s">
        <v>874</v>
      </c>
    </row>
    <row r="139" spans="2:36">
      <c r="D139" t="s">
        <v>39437</v>
      </c>
      <c r="E139" t="s">
        <v>880</v>
      </c>
      <c r="I139" t="s">
        <v>710</v>
      </c>
      <c r="J139" t="s">
        <v>30</v>
      </c>
      <c r="K139" t="s">
        <v>31</v>
      </c>
      <c r="L139" t="s">
        <v>32</v>
      </c>
      <c r="M139" t="s">
        <v>33</v>
      </c>
      <c r="N139" t="s">
        <v>665</v>
      </c>
      <c r="O139" t="s">
        <v>666</v>
      </c>
      <c r="P139" t="s">
        <v>881</v>
      </c>
      <c r="Q139" t="s">
        <v>33</v>
      </c>
      <c r="R139" t="s">
        <v>211</v>
      </c>
      <c r="S139" t="s">
        <v>882</v>
      </c>
      <c r="W139" t="s">
        <v>39517</v>
      </c>
      <c r="AJ139" t="s">
        <v>883</v>
      </c>
    </row>
    <row r="140" spans="2:36">
      <c r="B140" t="s">
        <v>39443</v>
      </c>
      <c r="E140" t="s">
        <v>884</v>
      </c>
      <c r="I140" t="s">
        <v>313</v>
      </c>
      <c r="J140" t="s">
        <v>30</v>
      </c>
      <c r="K140" t="s">
        <v>31</v>
      </c>
      <c r="L140" t="s">
        <v>183</v>
      </c>
      <c r="M140" t="s">
        <v>33</v>
      </c>
      <c r="N140" t="s">
        <v>885</v>
      </c>
      <c r="O140" t="s">
        <v>886</v>
      </c>
      <c r="P140" t="s">
        <v>887</v>
      </c>
      <c r="Q140" t="s">
        <v>33</v>
      </c>
      <c r="R140" t="s">
        <v>37</v>
      </c>
      <c r="S140" t="s">
        <v>888</v>
      </c>
      <c r="T140" t="s">
        <v>800</v>
      </c>
      <c r="W140" t="s">
        <v>759</v>
      </c>
      <c r="X140" t="s">
        <v>43</v>
      </c>
      <c r="AB140" t="s">
        <v>605</v>
      </c>
      <c r="AC140" t="s">
        <v>606</v>
      </c>
    </row>
    <row r="141" spans="2:36">
      <c r="B141" t="s">
        <v>39443</v>
      </c>
      <c r="E141" t="s">
        <v>889</v>
      </c>
      <c r="I141" t="s">
        <v>890</v>
      </c>
      <c r="J141" t="s">
        <v>30</v>
      </c>
      <c r="K141" t="s">
        <v>31</v>
      </c>
      <c r="L141" t="s">
        <v>183</v>
      </c>
      <c r="M141" t="s">
        <v>33</v>
      </c>
      <c r="N141" t="s">
        <v>885</v>
      </c>
      <c r="O141" t="s">
        <v>886</v>
      </c>
      <c r="P141" t="s">
        <v>887</v>
      </c>
      <c r="Q141" t="s">
        <v>33</v>
      </c>
      <c r="R141" t="s">
        <v>37</v>
      </c>
      <c r="S141" t="s">
        <v>888</v>
      </c>
      <c r="T141" t="s">
        <v>800</v>
      </c>
      <c r="W141" t="s">
        <v>759</v>
      </c>
      <c r="X141" t="s">
        <v>43</v>
      </c>
      <c r="AB141" t="s">
        <v>605</v>
      </c>
      <c r="AC141" t="s">
        <v>606</v>
      </c>
    </row>
    <row r="142" spans="2:36">
      <c r="D142" t="s">
        <v>39437</v>
      </c>
      <c r="E142" t="s">
        <v>891</v>
      </c>
      <c r="J142" t="s">
        <v>30</v>
      </c>
      <c r="K142" t="s">
        <v>31</v>
      </c>
      <c r="L142" t="s">
        <v>32</v>
      </c>
      <c r="M142" t="s">
        <v>33</v>
      </c>
      <c r="N142" t="s">
        <v>665</v>
      </c>
      <c r="O142" t="s">
        <v>666</v>
      </c>
      <c r="P142" t="s">
        <v>881</v>
      </c>
      <c r="Q142" t="s">
        <v>33</v>
      </c>
      <c r="R142" t="s">
        <v>211</v>
      </c>
      <c r="S142" t="s">
        <v>882</v>
      </c>
      <c r="W142" t="s">
        <v>39517</v>
      </c>
      <c r="AJ142" t="s">
        <v>505</v>
      </c>
    </row>
    <row r="143" spans="2:36">
      <c r="B143" t="s">
        <v>39443</v>
      </c>
      <c r="E143" t="s">
        <v>892</v>
      </c>
      <c r="G143" t="s">
        <v>9017</v>
      </c>
      <c r="I143" t="s">
        <v>411</v>
      </c>
      <c r="J143" t="s">
        <v>30</v>
      </c>
      <c r="K143" t="s">
        <v>31</v>
      </c>
      <c r="L143" t="s">
        <v>183</v>
      </c>
      <c r="M143" t="s">
        <v>33</v>
      </c>
      <c r="N143" t="s">
        <v>876</v>
      </c>
      <c r="O143" t="s">
        <v>877</v>
      </c>
      <c r="P143" t="s">
        <v>893</v>
      </c>
      <c r="Q143" t="s">
        <v>33</v>
      </c>
      <c r="R143" t="s">
        <v>867</v>
      </c>
      <c r="S143" t="s">
        <v>894</v>
      </c>
      <c r="T143" t="s">
        <v>869</v>
      </c>
      <c r="U143" t="s">
        <v>870</v>
      </c>
      <c r="V143" t="s">
        <v>871</v>
      </c>
      <c r="W143" t="s">
        <v>872</v>
      </c>
      <c r="X143" t="s">
        <v>43</v>
      </c>
      <c r="AB143" t="s">
        <v>873</v>
      </c>
      <c r="AC143" t="s">
        <v>874</v>
      </c>
    </row>
    <row r="144" spans="2:36">
      <c r="B144" t="s">
        <v>39443</v>
      </c>
      <c r="E144" t="s">
        <v>895</v>
      </c>
      <c r="I144" t="s">
        <v>411</v>
      </c>
      <c r="J144" t="s">
        <v>30</v>
      </c>
      <c r="K144" t="s">
        <v>31</v>
      </c>
      <c r="L144" t="s">
        <v>183</v>
      </c>
      <c r="M144" t="s">
        <v>33</v>
      </c>
      <c r="N144" t="s">
        <v>843</v>
      </c>
      <c r="O144" t="s">
        <v>844</v>
      </c>
      <c r="P144" t="s">
        <v>896</v>
      </c>
      <c r="Q144" t="s">
        <v>33</v>
      </c>
      <c r="R144" t="s">
        <v>231</v>
      </c>
      <c r="S144" t="s">
        <v>897</v>
      </c>
      <c r="W144" t="s">
        <v>39517</v>
      </c>
      <c r="AB144" t="s">
        <v>605</v>
      </c>
      <c r="AC144" t="s">
        <v>606</v>
      </c>
      <c r="AJ144" t="s">
        <v>898</v>
      </c>
    </row>
    <row r="145" spans="2:36">
      <c r="B145" t="s">
        <v>39443</v>
      </c>
      <c r="E145" t="s">
        <v>899</v>
      </c>
      <c r="I145" t="s">
        <v>411</v>
      </c>
      <c r="J145" t="s">
        <v>30</v>
      </c>
      <c r="K145" t="s">
        <v>31</v>
      </c>
      <c r="L145" t="s">
        <v>183</v>
      </c>
      <c r="M145" t="s">
        <v>33</v>
      </c>
      <c r="N145" t="s">
        <v>843</v>
      </c>
      <c r="O145" t="s">
        <v>844</v>
      </c>
      <c r="P145" t="s">
        <v>900</v>
      </c>
      <c r="Q145" t="s">
        <v>33</v>
      </c>
      <c r="R145" t="s">
        <v>231</v>
      </c>
      <c r="S145" t="s">
        <v>901</v>
      </c>
      <c r="W145" t="s">
        <v>39517</v>
      </c>
      <c r="AB145" t="s">
        <v>605</v>
      </c>
      <c r="AC145" t="s">
        <v>606</v>
      </c>
      <c r="AJ145" t="s">
        <v>902</v>
      </c>
    </row>
    <row r="146" spans="2:36">
      <c r="B146" t="s">
        <v>39443</v>
      </c>
      <c r="E146" t="s">
        <v>903</v>
      </c>
      <c r="I146" t="s">
        <v>29</v>
      </c>
      <c r="J146" t="s">
        <v>30</v>
      </c>
      <c r="K146" t="s">
        <v>31</v>
      </c>
      <c r="L146" t="s">
        <v>183</v>
      </c>
      <c r="M146" t="s">
        <v>33</v>
      </c>
      <c r="N146" t="s">
        <v>843</v>
      </c>
      <c r="O146" t="s">
        <v>746</v>
      </c>
      <c r="P146" t="s">
        <v>782</v>
      </c>
      <c r="Q146" t="s">
        <v>33</v>
      </c>
      <c r="R146" t="s">
        <v>211</v>
      </c>
      <c r="S146" t="s">
        <v>904</v>
      </c>
      <c r="W146" t="s">
        <v>39517</v>
      </c>
      <c r="AB146" t="s">
        <v>605</v>
      </c>
      <c r="AC146" t="s">
        <v>606</v>
      </c>
      <c r="AJ146" t="s">
        <v>905</v>
      </c>
    </row>
    <row r="147" spans="2:36">
      <c r="B147" t="s">
        <v>39443</v>
      </c>
      <c r="E147" t="s">
        <v>906</v>
      </c>
      <c r="I147" t="s">
        <v>29</v>
      </c>
      <c r="J147" t="s">
        <v>30</v>
      </c>
      <c r="K147" t="s">
        <v>31</v>
      </c>
      <c r="L147" t="s">
        <v>183</v>
      </c>
      <c r="M147" t="s">
        <v>33</v>
      </c>
      <c r="N147" t="s">
        <v>835</v>
      </c>
      <c r="O147" t="s">
        <v>907</v>
      </c>
      <c r="P147" t="s">
        <v>908</v>
      </c>
      <c r="Q147" t="s">
        <v>33</v>
      </c>
      <c r="R147" t="s">
        <v>752</v>
      </c>
      <c r="S147" t="s">
        <v>909</v>
      </c>
      <c r="W147" t="s">
        <v>39517</v>
      </c>
      <c r="AB147" t="s">
        <v>605</v>
      </c>
      <c r="AC147" t="s">
        <v>606</v>
      </c>
      <c r="AJ147" t="s">
        <v>902</v>
      </c>
    </row>
    <row r="148" spans="2:36">
      <c r="B148" t="s">
        <v>39443</v>
      </c>
      <c r="E148" t="s">
        <v>910</v>
      </c>
      <c r="I148" t="s">
        <v>411</v>
      </c>
      <c r="J148" t="s">
        <v>30</v>
      </c>
      <c r="K148" t="s">
        <v>31</v>
      </c>
      <c r="L148" t="s">
        <v>183</v>
      </c>
      <c r="M148" t="s">
        <v>33</v>
      </c>
      <c r="N148" t="s">
        <v>843</v>
      </c>
      <c r="O148" t="s">
        <v>844</v>
      </c>
      <c r="P148" t="s">
        <v>911</v>
      </c>
      <c r="Q148" t="s">
        <v>33</v>
      </c>
      <c r="R148" t="s">
        <v>231</v>
      </c>
      <c r="S148" t="s">
        <v>912</v>
      </c>
      <c r="W148" t="s">
        <v>39517</v>
      </c>
      <c r="AB148" t="s">
        <v>172</v>
      </c>
      <c r="AC148" t="s">
        <v>173</v>
      </c>
      <c r="AJ148" t="s">
        <v>641</v>
      </c>
    </row>
    <row r="149" spans="2:36">
      <c r="B149" t="s">
        <v>39443</v>
      </c>
      <c r="E149" t="s">
        <v>914</v>
      </c>
      <c r="I149" t="s">
        <v>324</v>
      </c>
      <c r="J149" t="s">
        <v>30</v>
      </c>
      <c r="K149" t="s">
        <v>31</v>
      </c>
      <c r="L149" t="s">
        <v>183</v>
      </c>
      <c r="M149" t="s">
        <v>33</v>
      </c>
      <c r="N149" t="s">
        <v>835</v>
      </c>
      <c r="O149" t="s">
        <v>907</v>
      </c>
      <c r="P149" t="s">
        <v>908</v>
      </c>
      <c r="Q149" t="s">
        <v>33</v>
      </c>
      <c r="R149" t="s">
        <v>672</v>
      </c>
      <c r="S149" t="s">
        <v>909</v>
      </c>
      <c r="T149" t="s">
        <v>674</v>
      </c>
      <c r="W149" t="s">
        <v>84</v>
      </c>
      <c r="X149" t="s">
        <v>43</v>
      </c>
      <c r="AB149" t="s">
        <v>605</v>
      </c>
      <c r="AC149" t="s">
        <v>606</v>
      </c>
    </row>
    <row r="150" spans="2:36">
      <c r="B150" t="s">
        <v>39443</v>
      </c>
      <c r="E150" t="s">
        <v>915</v>
      </c>
      <c r="G150" t="s">
        <v>67</v>
      </c>
      <c r="I150" t="s">
        <v>208</v>
      </c>
      <c r="J150" t="s">
        <v>30</v>
      </c>
      <c r="K150" t="s">
        <v>31</v>
      </c>
      <c r="L150" t="s">
        <v>183</v>
      </c>
      <c r="M150" t="s">
        <v>33</v>
      </c>
      <c r="N150" t="s">
        <v>614</v>
      </c>
      <c r="O150" t="s">
        <v>615</v>
      </c>
      <c r="P150" t="s">
        <v>916</v>
      </c>
      <c r="Q150" t="s">
        <v>33</v>
      </c>
      <c r="R150" t="s">
        <v>211</v>
      </c>
      <c r="S150" t="s">
        <v>917</v>
      </c>
      <c r="T150" t="s">
        <v>918</v>
      </c>
      <c r="W150" t="s">
        <v>862</v>
      </c>
      <c r="X150" t="s">
        <v>43</v>
      </c>
      <c r="AB150" t="s">
        <v>605</v>
      </c>
      <c r="AC150" t="s">
        <v>606</v>
      </c>
    </row>
    <row r="151" spans="2:36">
      <c r="B151" t="s">
        <v>39443</v>
      </c>
      <c r="E151" t="s">
        <v>919</v>
      </c>
      <c r="I151" t="s">
        <v>411</v>
      </c>
      <c r="J151" t="s">
        <v>30</v>
      </c>
      <c r="K151" t="s">
        <v>31</v>
      </c>
      <c r="L151" t="s">
        <v>32</v>
      </c>
      <c r="M151" t="s">
        <v>33</v>
      </c>
      <c r="N151" t="s">
        <v>33</v>
      </c>
      <c r="O151" t="s">
        <v>920</v>
      </c>
      <c r="P151" t="s">
        <v>921</v>
      </c>
      <c r="Q151" t="s">
        <v>33</v>
      </c>
      <c r="R151" t="s">
        <v>231</v>
      </c>
      <c r="S151" t="s">
        <v>922</v>
      </c>
      <c r="T151" t="s">
        <v>923</v>
      </c>
      <c r="U151" t="s">
        <v>924</v>
      </c>
      <c r="V151" t="s">
        <v>924</v>
      </c>
      <c r="W151" t="s">
        <v>925</v>
      </c>
      <c r="X151" t="s">
        <v>43</v>
      </c>
      <c r="AB151" t="s">
        <v>605</v>
      </c>
      <c r="AC151" t="s">
        <v>606</v>
      </c>
    </row>
    <row r="152" spans="2:36">
      <c r="B152" t="s">
        <v>39443</v>
      </c>
      <c r="E152" t="s">
        <v>926</v>
      </c>
      <c r="G152" t="s">
        <v>3138</v>
      </c>
      <c r="I152" t="s">
        <v>324</v>
      </c>
      <c r="J152" t="s">
        <v>30</v>
      </c>
      <c r="K152" t="s">
        <v>31</v>
      </c>
      <c r="L152" t="s">
        <v>183</v>
      </c>
      <c r="M152" t="s">
        <v>33</v>
      </c>
      <c r="N152" t="s">
        <v>614</v>
      </c>
      <c r="O152" t="s">
        <v>615</v>
      </c>
      <c r="P152" t="s">
        <v>927</v>
      </c>
      <c r="Q152" t="s">
        <v>33</v>
      </c>
      <c r="R152" t="s">
        <v>231</v>
      </c>
      <c r="S152" t="s">
        <v>928</v>
      </c>
      <c r="T152" t="s">
        <v>929</v>
      </c>
      <c r="W152" t="s">
        <v>925</v>
      </c>
      <c r="X152" t="s">
        <v>43</v>
      </c>
      <c r="AB152" t="s">
        <v>605</v>
      </c>
      <c r="AC152" t="s">
        <v>606</v>
      </c>
    </row>
    <row r="153" spans="2:36">
      <c r="B153" t="s">
        <v>39443</v>
      </c>
      <c r="E153" t="s">
        <v>930</v>
      </c>
      <c r="G153" t="s">
        <v>6038</v>
      </c>
      <c r="I153" t="s">
        <v>411</v>
      </c>
      <c r="J153" t="s">
        <v>30</v>
      </c>
      <c r="K153" t="s">
        <v>31</v>
      </c>
      <c r="L153" t="s">
        <v>183</v>
      </c>
      <c r="M153" t="s">
        <v>33</v>
      </c>
      <c r="N153" t="s">
        <v>931</v>
      </c>
      <c r="O153" t="s">
        <v>932</v>
      </c>
      <c r="P153" t="s">
        <v>933</v>
      </c>
      <c r="Q153" t="s">
        <v>33</v>
      </c>
      <c r="R153" t="s">
        <v>306</v>
      </c>
      <c r="S153" t="s">
        <v>934</v>
      </c>
      <c r="W153" t="s">
        <v>39517</v>
      </c>
      <c r="AB153" t="s">
        <v>605</v>
      </c>
      <c r="AC153" t="s">
        <v>606</v>
      </c>
      <c r="AJ153" t="s">
        <v>935</v>
      </c>
    </row>
    <row r="154" spans="2:36">
      <c r="B154" t="s">
        <v>39443</v>
      </c>
      <c r="E154" t="s">
        <v>936</v>
      </c>
      <c r="G154" t="s">
        <v>103</v>
      </c>
      <c r="I154" t="s">
        <v>411</v>
      </c>
      <c r="J154" t="s">
        <v>30</v>
      </c>
      <c r="K154" t="s">
        <v>31</v>
      </c>
      <c r="L154" t="s">
        <v>183</v>
      </c>
      <c r="M154" t="s">
        <v>33</v>
      </c>
      <c r="N154" t="s">
        <v>614</v>
      </c>
      <c r="O154" t="s">
        <v>615</v>
      </c>
      <c r="P154" t="s">
        <v>661</v>
      </c>
      <c r="Q154" t="s">
        <v>33</v>
      </c>
      <c r="R154" t="s">
        <v>231</v>
      </c>
      <c r="S154" t="s">
        <v>662</v>
      </c>
      <c r="T154" t="s">
        <v>923</v>
      </c>
      <c r="U154" t="s">
        <v>937</v>
      </c>
      <c r="V154" t="s">
        <v>924</v>
      </c>
      <c r="W154" t="s">
        <v>925</v>
      </c>
      <c r="X154" t="s">
        <v>43</v>
      </c>
      <c r="AB154" t="s">
        <v>605</v>
      </c>
      <c r="AC154" t="s">
        <v>606</v>
      </c>
    </row>
    <row r="155" spans="2:36">
      <c r="B155" t="s">
        <v>39443</v>
      </c>
      <c r="E155" t="s">
        <v>938</v>
      </c>
      <c r="I155" t="s">
        <v>411</v>
      </c>
      <c r="J155" t="s">
        <v>30</v>
      </c>
      <c r="K155" t="s">
        <v>31</v>
      </c>
      <c r="L155" t="s">
        <v>32</v>
      </c>
      <c r="M155" t="s">
        <v>33</v>
      </c>
      <c r="N155" t="s">
        <v>33</v>
      </c>
      <c r="O155" t="s">
        <v>920</v>
      </c>
      <c r="P155" t="s">
        <v>939</v>
      </c>
      <c r="Q155" t="s">
        <v>33</v>
      </c>
      <c r="R155" t="s">
        <v>231</v>
      </c>
      <c r="S155" t="s">
        <v>940</v>
      </c>
      <c r="T155" t="s">
        <v>923</v>
      </c>
      <c r="U155" t="s">
        <v>924</v>
      </c>
      <c r="V155" t="s">
        <v>924</v>
      </c>
      <c r="W155" t="s">
        <v>925</v>
      </c>
      <c r="X155" t="s">
        <v>43</v>
      </c>
      <c r="AB155" t="s">
        <v>605</v>
      </c>
      <c r="AC155" t="s">
        <v>606</v>
      </c>
    </row>
    <row r="156" spans="2:36">
      <c r="B156" t="s">
        <v>39443</v>
      </c>
      <c r="E156" t="s">
        <v>941</v>
      </c>
      <c r="I156" t="s">
        <v>29</v>
      </c>
      <c r="J156" t="s">
        <v>30</v>
      </c>
      <c r="K156" t="s">
        <v>31</v>
      </c>
      <c r="L156" t="s">
        <v>183</v>
      </c>
      <c r="M156" t="s">
        <v>33</v>
      </c>
      <c r="N156" t="s">
        <v>749</v>
      </c>
      <c r="O156" t="s">
        <v>750</v>
      </c>
      <c r="P156" t="s">
        <v>755</v>
      </c>
      <c r="Q156" t="s">
        <v>33</v>
      </c>
      <c r="R156" t="s">
        <v>942</v>
      </c>
      <c r="S156" t="s">
        <v>757</v>
      </c>
      <c r="W156" t="s">
        <v>39517</v>
      </c>
      <c r="AB156" t="s">
        <v>605</v>
      </c>
      <c r="AC156" t="s">
        <v>606</v>
      </c>
      <c r="AJ156" t="s">
        <v>943</v>
      </c>
    </row>
    <row r="157" spans="2:36">
      <c r="B157" t="s">
        <v>39443</v>
      </c>
      <c r="E157" t="s">
        <v>944</v>
      </c>
      <c r="I157" t="s">
        <v>137</v>
      </c>
      <c r="J157" t="s">
        <v>30</v>
      </c>
      <c r="K157" t="s">
        <v>31</v>
      </c>
      <c r="L157" t="s">
        <v>183</v>
      </c>
      <c r="M157" t="s">
        <v>33</v>
      </c>
      <c r="N157" t="s">
        <v>843</v>
      </c>
      <c r="O157" t="s">
        <v>844</v>
      </c>
      <c r="P157" t="s">
        <v>900</v>
      </c>
      <c r="Q157" t="s">
        <v>33</v>
      </c>
      <c r="R157" t="s">
        <v>231</v>
      </c>
      <c r="S157" t="s">
        <v>901</v>
      </c>
      <c r="T157" t="s">
        <v>800</v>
      </c>
      <c r="W157" t="s">
        <v>759</v>
      </c>
      <c r="X157" t="s">
        <v>43</v>
      </c>
      <c r="AB157" t="s">
        <v>605</v>
      </c>
      <c r="AC157" t="s">
        <v>606</v>
      </c>
    </row>
    <row r="158" spans="2:36">
      <c r="B158" t="s">
        <v>39443</v>
      </c>
      <c r="E158" t="s">
        <v>981</v>
      </c>
      <c r="G158" t="s">
        <v>6038</v>
      </c>
      <c r="I158" t="s">
        <v>324</v>
      </c>
      <c r="J158" t="s">
        <v>30</v>
      </c>
      <c r="K158" t="s">
        <v>31</v>
      </c>
      <c r="L158" t="s">
        <v>183</v>
      </c>
      <c r="M158" t="s">
        <v>33</v>
      </c>
      <c r="N158" t="s">
        <v>931</v>
      </c>
      <c r="O158" t="s">
        <v>932</v>
      </c>
      <c r="P158" t="s">
        <v>982</v>
      </c>
      <c r="Q158" t="s">
        <v>33</v>
      </c>
      <c r="R158" t="s">
        <v>231</v>
      </c>
      <c r="S158" t="s">
        <v>983</v>
      </c>
      <c r="T158" t="s">
        <v>859</v>
      </c>
      <c r="U158" t="s">
        <v>860</v>
      </c>
      <c r="V158" t="s">
        <v>861</v>
      </c>
      <c r="W158" t="s">
        <v>862</v>
      </c>
      <c r="X158" t="s">
        <v>43</v>
      </c>
      <c r="AB158" t="s">
        <v>605</v>
      </c>
      <c r="AC158" t="s">
        <v>606</v>
      </c>
    </row>
    <row r="159" spans="2:36">
      <c r="B159" t="s">
        <v>39443</v>
      </c>
      <c r="E159" t="s">
        <v>984</v>
      </c>
      <c r="I159" t="s">
        <v>29</v>
      </c>
      <c r="J159" t="s">
        <v>30</v>
      </c>
      <c r="K159" t="s">
        <v>31</v>
      </c>
      <c r="L159" t="s">
        <v>183</v>
      </c>
      <c r="M159" t="s">
        <v>33</v>
      </c>
      <c r="N159" t="s">
        <v>835</v>
      </c>
      <c r="O159" t="s">
        <v>907</v>
      </c>
      <c r="P159" t="s">
        <v>985</v>
      </c>
      <c r="Q159" t="s">
        <v>33</v>
      </c>
      <c r="R159" t="s">
        <v>231</v>
      </c>
      <c r="S159" t="s">
        <v>986</v>
      </c>
      <c r="T159" t="s">
        <v>987</v>
      </c>
      <c r="W159" t="s">
        <v>925</v>
      </c>
      <c r="X159" t="s">
        <v>43</v>
      </c>
      <c r="AB159" t="s">
        <v>605</v>
      </c>
      <c r="AC159" t="s">
        <v>606</v>
      </c>
    </row>
    <row r="160" spans="2:36">
      <c r="B160" t="s">
        <v>39443</v>
      </c>
      <c r="E160" t="s">
        <v>988</v>
      </c>
      <c r="I160" t="s">
        <v>324</v>
      </c>
      <c r="J160" t="s">
        <v>30</v>
      </c>
      <c r="K160" t="s">
        <v>31</v>
      </c>
      <c r="L160" t="s">
        <v>183</v>
      </c>
      <c r="M160" t="s">
        <v>33</v>
      </c>
      <c r="N160" t="s">
        <v>705</v>
      </c>
      <c r="O160" t="s">
        <v>989</v>
      </c>
      <c r="P160" t="s">
        <v>990</v>
      </c>
      <c r="Q160" t="s">
        <v>33</v>
      </c>
      <c r="R160" t="s">
        <v>211</v>
      </c>
      <c r="S160" t="s">
        <v>991</v>
      </c>
      <c r="T160" t="s">
        <v>992</v>
      </c>
      <c r="W160" t="s">
        <v>862</v>
      </c>
      <c r="X160" t="s">
        <v>43</v>
      </c>
      <c r="AB160" t="s">
        <v>605</v>
      </c>
      <c r="AC160" t="s">
        <v>606</v>
      </c>
    </row>
    <row r="161" spans="2:36">
      <c r="B161" t="s">
        <v>39443</v>
      </c>
      <c r="E161" t="s">
        <v>993</v>
      </c>
      <c r="I161" t="s">
        <v>137</v>
      </c>
      <c r="J161" t="s">
        <v>30</v>
      </c>
      <c r="K161" t="s">
        <v>31</v>
      </c>
      <c r="L161" t="s">
        <v>32</v>
      </c>
      <c r="M161" t="s">
        <v>33</v>
      </c>
      <c r="N161" t="s">
        <v>994</v>
      </c>
      <c r="O161" t="s">
        <v>995</v>
      </c>
      <c r="P161" t="s">
        <v>996</v>
      </c>
      <c r="Q161" t="s">
        <v>33</v>
      </c>
      <c r="R161" t="s">
        <v>231</v>
      </c>
      <c r="S161" t="s">
        <v>997</v>
      </c>
      <c r="T161" t="s">
        <v>998</v>
      </c>
      <c r="U161" t="s">
        <v>924</v>
      </c>
      <c r="V161" t="s">
        <v>924</v>
      </c>
      <c r="W161" t="s">
        <v>925</v>
      </c>
      <c r="X161" t="s">
        <v>43</v>
      </c>
      <c r="AB161" t="s">
        <v>605</v>
      </c>
      <c r="AC161" t="s">
        <v>606</v>
      </c>
    </row>
    <row r="162" spans="2:36">
      <c r="B162" t="s">
        <v>39443</v>
      </c>
      <c r="E162" t="s">
        <v>999</v>
      </c>
      <c r="I162" t="s">
        <v>29</v>
      </c>
      <c r="J162" t="s">
        <v>30</v>
      </c>
      <c r="K162" t="s">
        <v>31</v>
      </c>
      <c r="L162" t="s">
        <v>183</v>
      </c>
      <c r="M162" t="s">
        <v>33</v>
      </c>
      <c r="N162" t="s">
        <v>1000</v>
      </c>
      <c r="O162" t="s">
        <v>273</v>
      </c>
      <c r="P162" t="s">
        <v>1001</v>
      </c>
      <c r="Q162" t="s">
        <v>33</v>
      </c>
      <c r="R162" t="s">
        <v>231</v>
      </c>
      <c r="S162" t="s">
        <v>1002</v>
      </c>
      <c r="T162" t="s">
        <v>992</v>
      </c>
      <c r="W162" t="s">
        <v>862</v>
      </c>
      <c r="X162" t="s">
        <v>43</v>
      </c>
      <c r="AB162" t="s">
        <v>605</v>
      </c>
      <c r="AC162" t="s">
        <v>606</v>
      </c>
      <c r="AJ162" t="s">
        <v>1003</v>
      </c>
    </row>
    <row r="163" spans="2:36">
      <c r="B163" t="s">
        <v>39443</v>
      </c>
      <c r="E163" t="s">
        <v>1004</v>
      </c>
      <c r="I163" t="s">
        <v>29</v>
      </c>
      <c r="J163" t="s">
        <v>30</v>
      </c>
      <c r="K163" t="s">
        <v>31</v>
      </c>
      <c r="L163" t="s">
        <v>183</v>
      </c>
      <c r="M163" t="s">
        <v>33</v>
      </c>
      <c r="N163" t="s">
        <v>1000</v>
      </c>
      <c r="O163" t="s">
        <v>273</v>
      </c>
      <c r="P163" t="s">
        <v>1005</v>
      </c>
      <c r="Q163" t="s">
        <v>33</v>
      </c>
      <c r="R163" t="s">
        <v>1006</v>
      </c>
      <c r="S163" t="s">
        <v>1007</v>
      </c>
      <c r="T163" t="s">
        <v>1008</v>
      </c>
      <c r="U163" t="s">
        <v>769</v>
      </c>
      <c r="V163" t="s">
        <v>769</v>
      </c>
      <c r="W163" t="s">
        <v>42</v>
      </c>
      <c r="X163" t="s">
        <v>43</v>
      </c>
      <c r="AB163" t="s">
        <v>172</v>
      </c>
      <c r="AC163" t="s">
        <v>173</v>
      </c>
    </row>
    <row r="164" spans="2:36">
      <c r="B164" t="s">
        <v>39443</v>
      </c>
      <c r="E164" t="s">
        <v>1009</v>
      </c>
      <c r="I164" t="s">
        <v>411</v>
      </c>
      <c r="J164" t="s">
        <v>30</v>
      </c>
      <c r="K164" t="s">
        <v>31</v>
      </c>
      <c r="L164" t="s">
        <v>183</v>
      </c>
      <c r="M164" t="s">
        <v>33</v>
      </c>
      <c r="N164" t="s">
        <v>1010</v>
      </c>
      <c r="O164" t="s">
        <v>1011</v>
      </c>
      <c r="P164" t="s">
        <v>1012</v>
      </c>
      <c r="Q164" t="s">
        <v>33</v>
      </c>
      <c r="R164" t="s">
        <v>231</v>
      </c>
      <c r="S164" t="s">
        <v>1013</v>
      </c>
      <c r="T164" t="s">
        <v>1014</v>
      </c>
      <c r="W164" t="s">
        <v>925</v>
      </c>
      <c r="X164" t="s">
        <v>43</v>
      </c>
      <c r="AB164" t="s">
        <v>605</v>
      </c>
      <c r="AC164" t="s">
        <v>606</v>
      </c>
    </row>
    <row r="165" spans="2:36">
      <c r="B165" t="s">
        <v>39443</v>
      </c>
      <c r="E165" t="s">
        <v>1015</v>
      </c>
      <c r="G165" t="s">
        <v>51</v>
      </c>
      <c r="I165" t="s">
        <v>251</v>
      </c>
      <c r="J165" t="s">
        <v>30</v>
      </c>
      <c r="K165" t="s">
        <v>31</v>
      </c>
      <c r="L165" t="s">
        <v>636</v>
      </c>
      <c r="M165" t="s">
        <v>33</v>
      </c>
      <c r="N165" t="s">
        <v>33</v>
      </c>
      <c r="O165" t="s">
        <v>638</v>
      </c>
      <c r="P165" t="s">
        <v>1016</v>
      </c>
      <c r="Q165" t="s">
        <v>33</v>
      </c>
      <c r="R165" t="s">
        <v>211</v>
      </c>
      <c r="S165" t="s">
        <v>1017</v>
      </c>
      <c r="T165" t="s">
        <v>998</v>
      </c>
      <c r="U165" t="s">
        <v>924</v>
      </c>
      <c r="V165" t="s">
        <v>924</v>
      </c>
      <c r="W165" t="s">
        <v>925</v>
      </c>
      <c r="X165" t="s">
        <v>43</v>
      </c>
      <c r="AB165" t="s">
        <v>605</v>
      </c>
      <c r="AC165" t="s">
        <v>606</v>
      </c>
    </row>
    <row r="166" spans="2:36">
      <c r="B166" t="s">
        <v>39443</v>
      </c>
      <c r="E166" t="s">
        <v>1018</v>
      </c>
      <c r="I166" t="s">
        <v>324</v>
      </c>
      <c r="J166" t="s">
        <v>30</v>
      </c>
      <c r="K166" t="s">
        <v>31</v>
      </c>
      <c r="L166" t="s">
        <v>183</v>
      </c>
      <c r="M166" t="s">
        <v>33</v>
      </c>
      <c r="N166" t="s">
        <v>1019</v>
      </c>
      <c r="O166" t="s">
        <v>1020</v>
      </c>
      <c r="P166" t="s">
        <v>661</v>
      </c>
      <c r="Q166" t="s">
        <v>33</v>
      </c>
      <c r="R166" t="s">
        <v>231</v>
      </c>
      <c r="S166" t="s">
        <v>1021</v>
      </c>
      <c r="T166" t="s">
        <v>1014</v>
      </c>
      <c r="W166" t="s">
        <v>925</v>
      </c>
      <c r="X166" t="s">
        <v>43</v>
      </c>
      <c r="AB166" t="s">
        <v>605</v>
      </c>
      <c r="AC166" t="s">
        <v>606</v>
      </c>
    </row>
    <row r="167" spans="2:36">
      <c r="B167" t="s">
        <v>39443</v>
      </c>
      <c r="E167" t="s">
        <v>1022</v>
      </c>
      <c r="I167" t="s">
        <v>411</v>
      </c>
      <c r="J167" t="s">
        <v>30</v>
      </c>
      <c r="K167" t="s">
        <v>31</v>
      </c>
      <c r="L167" t="s">
        <v>32</v>
      </c>
      <c r="M167" t="s">
        <v>33</v>
      </c>
      <c r="N167" t="s">
        <v>104</v>
      </c>
      <c r="O167" t="s">
        <v>1023</v>
      </c>
      <c r="P167" t="s">
        <v>1024</v>
      </c>
      <c r="Q167" t="s">
        <v>33</v>
      </c>
      <c r="R167" t="s">
        <v>231</v>
      </c>
      <c r="S167" t="s">
        <v>1025</v>
      </c>
      <c r="T167" t="s">
        <v>859</v>
      </c>
      <c r="U167" t="s">
        <v>860</v>
      </c>
      <c r="V167" t="s">
        <v>861</v>
      </c>
      <c r="W167" t="s">
        <v>862</v>
      </c>
      <c r="X167" t="s">
        <v>43</v>
      </c>
      <c r="AB167" t="s">
        <v>605</v>
      </c>
      <c r="AC167" t="s">
        <v>606</v>
      </c>
    </row>
    <row r="168" spans="2:36">
      <c r="B168" t="s">
        <v>39443</v>
      </c>
      <c r="E168" t="s">
        <v>1026</v>
      </c>
      <c r="I168" t="s">
        <v>411</v>
      </c>
      <c r="J168" t="s">
        <v>30</v>
      </c>
      <c r="K168" t="s">
        <v>31</v>
      </c>
      <c r="L168" t="s">
        <v>32</v>
      </c>
      <c r="M168" t="s">
        <v>33</v>
      </c>
      <c r="N168" t="s">
        <v>104</v>
      </c>
      <c r="O168" t="s">
        <v>1023</v>
      </c>
      <c r="P168" t="s">
        <v>1027</v>
      </c>
      <c r="Q168" t="s">
        <v>33</v>
      </c>
      <c r="R168" t="s">
        <v>231</v>
      </c>
      <c r="S168" t="s">
        <v>1028</v>
      </c>
      <c r="T168" t="s">
        <v>1029</v>
      </c>
      <c r="W168" t="s">
        <v>809</v>
      </c>
      <c r="X168" t="s">
        <v>43</v>
      </c>
      <c r="AB168" t="s">
        <v>605</v>
      </c>
      <c r="AC168" t="s">
        <v>606</v>
      </c>
    </row>
    <row r="169" spans="2:36">
      <c r="D169" t="s">
        <v>39437</v>
      </c>
      <c r="E169" t="s">
        <v>1040</v>
      </c>
      <c r="G169" t="s">
        <v>21984</v>
      </c>
      <c r="J169" t="s">
        <v>30</v>
      </c>
      <c r="K169" t="s">
        <v>31</v>
      </c>
      <c r="L169" t="s">
        <v>32</v>
      </c>
      <c r="M169" t="s">
        <v>33</v>
      </c>
      <c r="N169" t="s">
        <v>653</v>
      </c>
      <c r="O169" t="s">
        <v>654</v>
      </c>
      <c r="P169" t="s">
        <v>1041</v>
      </c>
      <c r="Q169" t="s">
        <v>33</v>
      </c>
      <c r="R169" t="s">
        <v>942</v>
      </c>
      <c r="S169" t="s">
        <v>1042</v>
      </c>
      <c r="W169" t="s">
        <v>39517</v>
      </c>
      <c r="AJ169" t="s">
        <v>113</v>
      </c>
    </row>
    <row r="170" spans="2:36">
      <c r="B170" t="s">
        <v>39443</v>
      </c>
      <c r="E170" t="s">
        <v>1050</v>
      </c>
      <c r="I170" t="s">
        <v>29</v>
      </c>
      <c r="J170" t="s">
        <v>30</v>
      </c>
      <c r="K170" t="s">
        <v>31</v>
      </c>
      <c r="L170" t="s">
        <v>32</v>
      </c>
      <c r="M170" t="s">
        <v>33</v>
      </c>
      <c r="N170" t="s">
        <v>653</v>
      </c>
      <c r="O170" t="s">
        <v>654</v>
      </c>
      <c r="P170" t="s">
        <v>1051</v>
      </c>
      <c r="Q170" t="s">
        <v>1052</v>
      </c>
      <c r="R170" t="s">
        <v>1053</v>
      </c>
      <c r="S170" t="s">
        <v>1054</v>
      </c>
      <c r="T170" t="s">
        <v>1055</v>
      </c>
      <c r="W170" t="s">
        <v>1056</v>
      </c>
      <c r="X170" t="s">
        <v>1057</v>
      </c>
      <c r="AB170" t="s">
        <v>818</v>
      </c>
      <c r="AC170" t="s">
        <v>349</v>
      </c>
      <c r="AJ170" t="s">
        <v>1058</v>
      </c>
    </row>
    <row r="171" spans="2:36">
      <c r="B171" t="s">
        <v>39443</v>
      </c>
      <c r="E171" t="s">
        <v>1059</v>
      </c>
      <c r="I171" t="s">
        <v>411</v>
      </c>
      <c r="J171" t="s">
        <v>30</v>
      </c>
      <c r="K171" t="s">
        <v>33</v>
      </c>
      <c r="L171" t="s">
        <v>33</v>
      </c>
      <c r="M171" t="s">
        <v>33</v>
      </c>
      <c r="N171" t="s">
        <v>33</v>
      </c>
      <c r="O171" t="s">
        <v>1060</v>
      </c>
      <c r="P171" t="s">
        <v>1061</v>
      </c>
      <c r="Q171" t="s">
        <v>33</v>
      </c>
      <c r="R171" t="s">
        <v>231</v>
      </c>
      <c r="S171" t="s">
        <v>1062</v>
      </c>
      <c r="T171" t="s">
        <v>807</v>
      </c>
      <c r="V171" t="s">
        <v>808</v>
      </c>
      <c r="W171" t="s">
        <v>809</v>
      </c>
      <c r="X171" t="s">
        <v>43</v>
      </c>
      <c r="AB171" t="s">
        <v>605</v>
      </c>
      <c r="AC171" t="s">
        <v>606</v>
      </c>
      <c r="AJ171" t="s">
        <v>1063</v>
      </c>
    </row>
    <row r="172" spans="2:36">
      <c r="B172" t="s">
        <v>39443</v>
      </c>
      <c r="E172" t="s">
        <v>1064</v>
      </c>
      <c r="I172" t="s">
        <v>29</v>
      </c>
      <c r="J172" t="s">
        <v>30</v>
      </c>
      <c r="K172" t="s">
        <v>33</v>
      </c>
      <c r="L172" t="s">
        <v>33</v>
      </c>
      <c r="M172" t="s">
        <v>33</v>
      </c>
      <c r="N172" t="s">
        <v>33</v>
      </c>
      <c r="O172" t="s">
        <v>1065</v>
      </c>
      <c r="P172" t="s">
        <v>1066</v>
      </c>
      <c r="Q172" t="s">
        <v>33</v>
      </c>
      <c r="R172" t="s">
        <v>1067</v>
      </c>
      <c r="S172" t="s">
        <v>1068</v>
      </c>
      <c r="T172" t="s">
        <v>1069</v>
      </c>
      <c r="V172" t="s">
        <v>1070</v>
      </c>
      <c r="W172" t="s">
        <v>42</v>
      </c>
      <c r="X172" t="s">
        <v>43</v>
      </c>
      <c r="AB172" t="s">
        <v>1071</v>
      </c>
      <c r="AC172" t="s">
        <v>1072</v>
      </c>
      <c r="AJ172" t="s">
        <v>1063</v>
      </c>
    </row>
    <row r="173" spans="2:36">
      <c r="B173" t="s">
        <v>39443</v>
      </c>
      <c r="E173" t="s">
        <v>1073</v>
      </c>
      <c r="I173" t="s">
        <v>324</v>
      </c>
      <c r="J173" t="s">
        <v>30</v>
      </c>
      <c r="K173" t="s">
        <v>33</v>
      </c>
      <c r="L173" t="s">
        <v>33</v>
      </c>
      <c r="M173" t="s">
        <v>33</v>
      </c>
      <c r="N173" t="s">
        <v>33</v>
      </c>
      <c r="O173" t="s">
        <v>602</v>
      </c>
      <c r="P173" t="s">
        <v>1074</v>
      </c>
      <c r="Q173" t="s">
        <v>33</v>
      </c>
      <c r="R173" t="s">
        <v>1075</v>
      </c>
      <c r="S173" t="s">
        <v>1076</v>
      </c>
      <c r="T173" t="s">
        <v>1077</v>
      </c>
      <c r="W173" t="s">
        <v>759</v>
      </c>
      <c r="X173" t="s">
        <v>43</v>
      </c>
      <c r="AB173" t="s">
        <v>605</v>
      </c>
      <c r="AC173" t="s">
        <v>606</v>
      </c>
      <c r="AJ173" t="s">
        <v>1078</v>
      </c>
    </row>
    <row r="174" spans="2:36">
      <c r="B174" t="s">
        <v>39443</v>
      </c>
      <c r="E174" t="s">
        <v>1079</v>
      </c>
      <c r="I174" t="s">
        <v>208</v>
      </c>
      <c r="J174" t="s">
        <v>30</v>
      </c>
      <c r="K174" t="s">
        <v>33</v>
      </c>
      <c r="L174" t="s">
        <v>33</v>
      </c>
      <c r="M174" t="s">
        <v>33</v>
      </c>
      <c r="N174" t="s">
        <v>33</v>
      </c>
      <c r="O174" t="s">
        <v>615</v>
      </c>
      <c r="P174" t="s">
        <v>1080</v>
      </c>
      <c r="Q174" t="s">
        <v>33</v>
      </c>
      <c r="R174" t="s">
        <v>211</v>
      </c>
      <c r="S174" t="s">
        <v>1081</v>
      </c>
      <c r="T174" t="s">
        <v>1077</v>
      </c>
      <c r="W174" t="s">
        <v>759</v>
      </c>
      <c r="X174" t="s">
        <v>43</v>
      </c>
      <c r="AB174" t="s">
        <v>605</v>
      </c>
      <c r="AC174" t="s">
        <v>606</v>
      </c>
      <c r="AJ174" t="s">
        <v>1078</v>
      </c>
    </row>
    <row r="175" spans="2:36">
      <c r="B175" t="s">
        <v>39443</v>
      </c>
      <c r="E175" t="s">
        <v>1082</v>
      </c>
      <c r="I175" t="s">
        <v>324</v>
      </c>
      <c r="J175" t="s">
        <v>30</v>
      </c>
      <c r="K175" t="s">
        <v>33</v>
      </c>
      <c r="L175" t="s">
        <v>33</v>
      </c>
      <c r="M175" t="s">
        <v>33</v>
      </c>
      <c r="N175" t="s">
        <v>33</v>
      </c>
      <c r="O175" t="s">
        <v>797</v>
      </c>
      <c r="P175" t="s">
        <v>1083</v>
      </c>
      <c r="Q175" t="s">
        <v>33</v>
      </c>
      <c r="R175" t="s">
        <v>211</v>
      </c>
      <c r="S175" t="s">
        <v>1084</v>
      </c>
      <c r="T175" t="s">
        <v>1085</v>
      </c>
      <c r="W175" t="s">
        <v>84</v>
      </c>
      <c r="X175" t="s">
        <v>43</v>
      </c>
      <c r="AB175" t="s">
        <v>605</v>
      </c>
      <c r="AC175" t="s">
        <v>606</v>
      </c>
      <c r="AJ175" t="s">
        <v>1086</v>
      </c>
    </row>
    <row r="176" spans="2:36">
      <c r="D176" t="s">
        <v>39437</v>
      </c>
      <c r="E176" t="s">
        <v>1087</v>
      </c>
      <c r="J176" t="s">
        <v>30</v>
      </c>
      <c r="K176" t="s">
        <v>31</v>
      </c>
      <c r="L176" t="s">
        <v>32</v>
      </c>
      <c r="M176" t="s">
        <v>33</v>
      </c>
      <c r="N176" t="s">
        <v>1088</v>
      </c>
      <c r="O176" t="s">
        <v>1089</v>
      </c>
      <c r="P176" t="s">
        <v>1090</v>
      </c>
      <c r="Q176" t="s">
        <v>33</v>
      </c>
      <c r="R176" t="s">
        <v>1091</v>
      </c>
      <c r="S176" t="s">
        <v>1092</v>
      </c>
      <c r="W176" t="s">
        <v>39517</v>
      </c>
      <c r="AJ176" t="s">
        <v>1093</v>
      </c>
    </row>
    <row r="177" spans="2:36">
      <c r="B177" t="s">
        <v>39443</v>
      </c>
      <c r="E177" t="s">
        <v>1094</v>
      </c>
      <c r="G177" t="s">
        <v>3124</v>
      </c>
      <c r="I177" t="s">
        <v>411</v>
      </c>
      <c r="J177" t="s">
        <v>30</v>
      </c>
      <c r="K177" t="s">
        <v>31</v>
      </c>
      <c r="L177" t="s">
        <v>183</v>
      </c>
      <c r="M177" t="s">
        <v>1095</v>
      </c>
      <c r="N177" t="s">
        <v>614</v>
      </c>
      <c r="O177" t="s">
        <v>615</v>
      </c>
      <c r="P177" t="s">
        <v>1096</v>
      </c>
      <c r="Q177" t="s">
        <v>33</v>
      </c>
      <c r="R177" t="s">
        <v>1075</v>
      </c>
      <c r="S177" t="s">
        <v>1097</v>
      </c>
      <c r="T177" t="s">
        <v>1085</v>
      </c>
      <c r="W177" t="s">
        <v>84</v>
      </c>
      <c r="X177" t="s">
        <v>43</v>
      </c>
      <c r="AB177" t="s">
        <v>605</v>
      </c>
      <c r="AC177" t="s">
        <v>606</v>
      </c>
      <c r="AJ177" t="s">
        <v>1078</v>
      </c>
    </row>
    <row r="178" spans="2:36">
      <c r="B178" t="s">
        <v>39443</v>
      </c>
      <c r="E178" t="s">
        <v>1098</v>
      </c>
      <c r="I178" t="s">
        <v>324</v>
      </c>
      <c r="J178" t="s">
        <v>30</v>
      </c>
      <c r="K178" t="s">
        <v>31</v>
      </c>
      <c r="L178" t="s">
        <v>183</v>
      </c>
      <c r="M178" t="s">
        <v>796</v>
      </c>
      <c r="N178" t="s">
        <v>835</v>
      </c>
      <c r="O178" t="s">
        <v>907</v>
      </c>
      <c r="P178" t="s">
        <v>1099</v>
      </c>
      <c r="Q178" t="s">
        <v>33</v>
      </c>
      <c r="R178" t="s">
        <v>1100</v>
      </c>
      <c r="S178" t="s">
        <v>1101</v>
      </c>
      <c r="T178" t="s">
        <v>1102</v>
      </c>
      <c r="W178" t="s">
        <v>84</v>
      </c>
      <c r="X178" t="s">
        <v>43</v>
      </c>
      <c r="AB178" t="s">
        <v>605</v>
      </c>
      <c r="AC178" t="s">
        <v>606</v>
      </c>
      <c r="AJ178" t="s">
        <v>1078</v>
      </c>
    </row>
    <row r="179" spans="2:36">
      <c r="B179" t="s">
        <v>39443</v>
      </c>
      <c r="E179" t="s">
        <v>1103</v>
      </c>
      <c r="I179" t="s">
        <v>29</v>
      </c>
      <c r="J179" t="s">
        <v>30</v>
      </c>
      <c r="K179" t="s">
        <v>31</v>
      </c>
      <c r="L179" t="s">
        <v>183</v>
      </c>
      <c r="M179" t="s">
        <v>33</v>
      </c>
      <c r="N179" t="s">
        <v>33</v>
      </c>
      <c r="O179" t="s">
        <v>750</v>
      </c>
      <c r="P179" t="s">
        <v>755</v>
      </c>
      <c r="Q179" t="s">
        <v>33</v>
      </c>
      <c r="R179" t="s">
        <v>756</v>
      </c>
      <c r="S179" t="s">
        <v>1104</v>
      </c>
      <c r="T179" t="s">
        <v>1085</v>
      </c>
      <c r="W179" t="s">
        <v>84</v>
      </c>
      <c r="X179" t="s">
        <v>43</v>
      </c>
      <c r="AB179" t="s">
        <v>605</v>
      </c>
      <c r="AC179" t="s">
        <v>606</v>
      </c>
    </row>
    <row r="180" spans="2:36">
      <c r="B180" t="s">
        <v>39443</v>
      </c>
      <c r="E180" t="s">
        <v>1105</v>
      </c>
      <c r="I180" t="s">
        <v>29</v>
      </c>
      <c r="J180" t="s">
        <v>30</v>
      </c>
      <c r="K180" t="s">
        <v>31</v>
      </c>
      <c r="L180" t="s">
        <v>183</v>
      </c>
      <c r="M180" t="s">
        <v>33</v>
      </c>
      <c r="N180" t="s">
        <v>33</v>
      </c>
      <c r="O180" t="s">
        <v>750</v>
      </c>
      <c r="P180" t="s">
        <v>202</v>
      </c>
      <c r="Q180" t="s">
        <v>33</v>
      </c>
      <c r="R180" t="s">
        <v>766</v>
      </c>
      <c r="S180" t="s">
        <v>1106</v>
      </c>
      <c r="T180" t="s">
        <v>1107</v>
      </c>
      <c r="U180" t="s">
        <v>1108</v>
      </c>
      <c r="V180" t="s">
        <v>1109</v>
      </c>
      <c r="W180" t="s">
        <v>1110</v>
      </c>
      <c r="X180" t="s">
        <v>43</v>
      </c>
      <c r="AB180" t="s">
        <v>1111</v>
      </c>
      <c r="AC180" t="s">
        <v>1112</v>
      </c>
    </row>
    <row r="181" spans="2:36">
      <c r="B181" t="s">
        <v>39443</v>
      </c>
      <c r="E181" t="s">
        <v>1113</v>
      </c>
      <c r="I181" t="s">
        <v>29</v>
      </c>
      <c r="J181" t="s">
        <v>30</v>
      </c>
      <c r="K181" t="s">
        <v>31</v>
      </c>
      <c r="L181" t="s">
        <v>183</v>
      </c>
      <c r="M181" t="s">
        <v>1114</v>
      </c>
      <c r="N181" t="s">
        <v>1115</v>
      </c>
      <c r="O181" t="s">
        <v>483</v>
      </c>
      <c r="P181" t="s">
        <v>1116</v>
      </c>
      <c r="Q181" t="s">
        <v>33</v>
      </c>
      <c r="R181" t="s">
        <v>123</v>
      </c>
      <c r="S181" t="s">
        <v>1117</v>
      </c>
      <c r="T181" t="s">
        <v>1085</v>
      </c>
      <c r="W181" t="s">
        <v>84</v>
      </c>
      <c r="X181" t="s">
        <v>43</v>
      </c>
      <c r="AB181" t="s">
        <v>605</v>
      </c>
      <c r="AC181" t="s">
        <v>606</v>
      </c>
    </row>
    <row r="182" spans="2:36">
      <c r="B182" t="s">
        <v>39443</v>
      </c>
      <c r="E182" t="s">
        <v>1118</v>
      </c>
      <c r="I182" t="s">
        <v>29</v>
      </c>
      <c r="J182" t="s">
        <v>30</v>
      </c>
      <c r="K182" t="s">
        <v>31</v>
      </c>
      <c r="L182" t="s">
        <v>183</v>
      </c>
      <c r="M182" t="s">
        <v>1114</v>
      </c>
      <c r="N182" t="s">
        <v>1115</v>
      </c>
      <c r="O182" t="s">
        <v>483</v>
      </c>
      <c r="P182" t="s">
        <v>1119</v>
      </c>
      <c r="Q182" t="s">
        <v>33</v>
      </c>
      <c r="R182" t="s">
        <v>1120</v>
      </c>
      <c r="S182" t="s">
        <v>1121</v>
      </c>
      <c r="T182" t="s">
        <v>1122</v>
      </c>
      <c r="U182" t="s">
        <v>1123</v>
      </c>
      <c r="V182" t="s">
        <v>1123</v>
      </c>
      <c r="W182" t="s">
        <v>42</v>
      </c>
      <c r="X182" t="s">
        <v>43</v>
      </c>
      <c r="AB182" t="s">
        <v>1111</v>
      </c>
      <c r="AC182" t="s">
        <v>1112</v>
      </c>
    </row>
    <row r="183" spans="2:36">
      <c r="B183" t="s">
        <v>39443</v>
      </c>
      <c r="E183" t="s">
        <v>1124</v>
      </c>
      <c r="I183" t="s">
        <v>1125</v>
      </c>
      <c r="J183" t="s">
        <v>30</v>
      </c>
      <c r="K183" t="s">
        <v>31</v>
      </c>
      <c r="L183" t="s">
        <v>183</v>
      </c>
      <c r="M183" t="s">
        <v>1114</v>
      </c>
      <c r="N183" t="s">
        <v>1115</v>
      </c>
      <c r="O183" t="s">
        <v>483</v>
      </c>
      <c r="P183" t="s">
        <v>1119</v>
      </c>
      <c r="Q183" t="s">
        <v>33</v>
      </c>
      <c r="R183" t="s">
        <v>1120</v>
      </c>
      <c r="S183" t="s">
        <v>1121</v>
      </c>
      <c r="T183" t="s">
        <v>1126</v>
      </c>
      <c r="U183" t="s">
        <v>1127</v>
      </c>
      <c r="V183" t="s">
        <v>1128</v>
      </c>
      <c r="W183" t="s">
        <v>42</v>
      </c>
      <c r="X183" t="s">
        <v>43</v>
      </c>
      <c r="AB183" t="s">
        <v>1129</v>
      </c>
      <c r="AC183" t="s">
        <v>1130</v>
      </c>
    </row>
    <row r="184" spans="2:36">
      <c r="B184" t="s">
        <v>39443</v>
      </c>
      <c r="E184" t="s">
        <v>1131</v>
      </c>
      <c r="G184" t="s">
        <v>7865</v>
      </c>
      <c r="I184" t="s">
        <v>29</v>
      </c>
      <c r="J184" t="s">
        <v>30</v>
      </c>
      <c r="K184" t="s">
        <v>31</v>
      </c>
      <c r="L184" t="s">
        <v>183</v>
      </c>
      <c r="M184" t="s">
        <v>1114</v>
      </c>
      <c r="N184" t="s">
        <v>1115</v>
      </c>
      <c r="O184" t="s">
        <v>483</v>
      </c>
      <c r="P184" t="s">
        <v>1132</v>
      </c>
      <c r="Q184" t="s">
        <v>33</v>
      </c>
      <c r="R184" t="s">
        <v>1133</v>
      </c>
      <c r="S184" t="s">
        <v>1134</v>
      </c>
      <c r="T184" t="s">
        <v>1135</v>
      </c>
      <c r="U184" t="s">
        <v>1136</v>
      </c>
      <c r="V184" t="s">
        <v>1137</v>
      </c>
      <c r="W184" t="s">
        <v>42</v>
      </c>
      <c r="X184" t="s">
        <v>43</v>
      </c>
      <c r="AB184" t="s">
        <v>172</v>
      </c>
      <c r="AC184" t="s">
        <v>173</v>
      </c>
    </row>
    <row r="185" spans="2:36">
      <c r="B185" t="s">
        <v>39443</v>
      </c>
      <c r="E185" t="s">
        <v>1138</v>
      </c>
      <c r="I185" t="s">
        <v>208</v>
      </c>
      <c r="J185" t="s">
        <v>30</v>
      </c>
      <c r="K185" t="s">
        <v>31</v>
      </c>
      <c r="L185" t="s">
        <v>183</v>
      </c>
      <c r="M185" t="s">
        <v>33</v>
      </c>
      <c r="N185" t="s">
        <v>33</v>
      </c>
      <c r="O185" t="s">
        <v>1139</v>
      </c>
      <c r="P185" t="s">
        <v>1140</v>
      </c>
      <c r="Q185" t="s">
        <v>33</v>
      </c>
      <c r="R185" t="s">
        <v>231</v>
      </c>
      <c r="S185" t="s">
        <v>1141</v>
      </c>
      <c r="T185" t="s">
        <v>1085</v>
      </c>
      <c r="W185" t="s">
        <v>84</v>
      </c>
      <c r="X185" t="s">
        <v>43</v>
      </c>
      <c r="AB185" t="s">
        <v>1142</v>
      </c>
      <c r="AC185" t="s">
        <v>606</v>
      </c>
    </row>
    <row r="186" spans="2:36">
      <c r="B186" t="s">
        <v>39443</v>
      </c>
      <c r="E186" t="s">
        <v>1143</v>
      </c>
      <c r="I186" t="s">
        <v>208</v>
      </c>
      <c r="J186" t="s">
        <v>30</v>
      </c>
      <c r="K186" t="s">
        <v>31</v>
      </c>
      <c r="L186" t="s">
        <v>183</v>
      </c>
      <c r="M186" t="s">
        <v>33</v>
      </c>
      <c r="N186" t="s">
        <v>33</v>
      </c>
      <c r="O186" t="s">
        <v>1139</v>
      </c>
      <c r="P186" t="s">
        <v>1144</v>
      </c>
      <c r="Q186" t="s">
        <v>33</v>
      </c>
      <c r="R186" t="s">
        <v>1067</v>
      </c>
      <c r="S186" t="s">
        <v>1145</v>
      </c>
      <c r="T186" t="s">
        <v>1146</v>
      </c>
      <c r="V186" t="s">
        <v>1147</v>
      </c>
      <c r="W186" t="s">
        <v>42</v>
      </c>
      <c r="X186" t="s">
        <v>43</v>
      </c>
      <c r="AB186" t="s">
        <v>172</v>
      </c>
      <c r="AC186" t="s">
        <v>173</v>
      </c>
    </row>
    <row r="187" spans="2:36">
      <c r="B187" t="s">
        <v>39443</v>
      </c>
      <c r="E187" t="s">
        <v>1148</v>
      </c>
      <c r="I187" t="s">
        <v>324</v>
      </c>
      <c r="J187" t="s">
        <v>30</v>
      </c>
      <c r="K187" t="s">
        <v>31</v>
      </c>
      <c r="L187" t="s">
        <v>183</v>
      </c>
      <c r="M187" t="s">
        <v>33</v>
      </c>
      <c r="N187" t="s">
        <v>33</v>
      </c>
      <c r="O187" t="s">
        <v>1139</v>
      </c>
      <c r="P187" t="s">
        <v>1144</v>
      </c>
      <c r="Q187" t="s">
        <v>33</v>
      </c>
      <c r="R187" t="s">
        <v>1067</v>
      </c>
      <c r="S187" t="s">
        <v>1145</v>
      </c>
      <c r="T187" t="s">
        <v>1146</v>
      </c>
      <c r="V187" t="s">
        <v>1147</v>
      </c>
      <c r="W187" t="s">
        <v>42</v>
      </c>
      <c r="X187" t="s">
        <v>43</v>
      </c>
      <c r="AB187" t="s">
        <v>172</v>
      </c>
      <c r="AC187" t="s">
        <v>173</v>
      </c>
    </row>
    <row r="188" spans="2:36">
      <c r="D188" t="s">
        <v>39437</v>
      </c>
      <c r="E188" t="s">
        <v>1149</v>
      </c>
      <c r="J188" t="s">
        <v>30</v>
      </c>
      <c r="K188" t="s">
        <v>31</v>
      </c>
      <c r="L188" t="s">
        <v>32</v>
      </c>
      <c r="M188" t="s">
        <v>33</v>
      </c>
      <c r="N188" t="s">
        <v>665</v>
      </c>
      <c r="O188" t="s">
        <v>666</v>
      </c>
      <c r="P188" t="s">
        <v>1150</v>
      </c>
      <c r="Q188" t="s">
        <v>33</v>
      </c>
      <c r="S188" t="s">
        <v>1151</v>
      </c>
      <c r="W188" t="s">
        <v>39517</v>
      </c>
      <c r="AJ188" t="s">
        <v>1152</v>
      </c>
    </row>
    <row r="189" spans="2:36">
      <c r="D189" t="s">
        <v>39437</v>
      </c>
      <c r="E189" t="s">
        <v>1153</v>
      </c>
      <c r="J189" t="s">
        <v>30</v>
      </c>
      <c r="K189" t="s">
        <v>31</v>
      </c>
      <c r="L189" t="s">
        <v>32</v>
      </c>
      <c r="M189" t="s">
        <v>33</v>
      </c>
      <c r="N189" t="s">
        <v>665</v>
      </c>
      <c r="O189" t="s">
        <v>666</v>
      </c>
      <c r="P189" t="s">
        <v>1150</v>
      </c>
      <c r="Q189" t="s">
        <v>33</v>
      </c>
      <c r="S189" t="s">
        <v>1151</v>
      </c>
      <c r="W189" t="s">
        <v>39517</v>
      </c>
      <c r="AJ189" t="s">
        <v>1152</v>
      </c>
    </row>
    <row r="190" spans="2:36">
      <c r="B190" t="s">
        <v>39443</v>
      </c>
      <c r="E190" t="s">
        <v>1154</v>
      </c>
      <c r="G190" t="s">
        <v>8118</v>
      </c>
      <c r="I190" t="s">
        <v>208</v>
      </c>
      <c r="J190" t="s">
        <v>30</v>
      </c>
      <c r="K190" t="s">
        <v>31</v>
      </c>
      <c r="L190" t="s">
        <v>183</v>
      </c>
      <c r="M190" t="s">
        <v>33</v>
      </c>
      <c r="N190" t="s">
        <v>33</v>
      </c>
      <c r="O190" t="s">
        <v>1155</v>
      </c>
      <c r="P190" t="s">
        <v>1156</v>
      </c>
      <c r="Q190" t="s">
        <v>33</v>
      </c>
      <c r="S190" t="s">
        <v>1157</v>
      </c>
      <c r="T190" t="s">
        <v>1158</v>
      </c>
      <c r="U190" t="s">
        <v>1159</v>
      </c>
      <c r="V190" t="s">
        <v>1160</v>
      </c>
      <c r="W190" t="s">
        <v>1161</v>
      </c>
      <c r="X190" t="s">
        <v>43</v>
      </c>
      <c r="AB190" t="s">
        <v>1162</v>
      </c>
      <c r="AC190" t="s">
        <v>1163</v>
      </c>
    </row>
    <row r="191" spans="2:36">
      <c r="B191" t="s">
        <v>39443</v>
      </c>
      <c r="E191" t="s">
        <v>1164</v>
      </c>
      <c r="I191" t="s">
        <v>411</v>
      </c>
      <c r="J191" t="s">
        <v>30</v>
      </c>
      <c r="K191" t="s">
        <v>31</v>
      </c>
      <c r="L191" t="s">
        <v>183</v>
      </c>
      <c r="M191" t="s">
        <v>33</v>
      </c>
      <c r="N191" t="s">
        <v>33</v>
      </c>
      <c r="O191" t="s">
        <v>273</v>
      </c>
      <c r="P191" t="s">
        <v>727</v>
      </c>
      <c r="Q191" t="s">
        <v>33</v>
      </c>
      <c r="R191" t="s">
        <v>231</v>
      </c>
      <c r="S191" t="s">
        <v>1165</v>
      </c>
      <c r="T191" t="s">
        <v>1166</v>
      </c>
      <c r="U191" t="s">
        <v>1167</v>
      </c>
      <c r="V191" t="s">
        <v>1168</v>
      </c>
      <c r="W191" t="s">
        <v>1169</v>
      </c>
      <c r="X191" t="s">
        <v>43</v>
      </c>
      <c r="AB191" t="s">
        <v>330</v>
      </c>
    </row>
    <row r="192" spans="2:36">
      <c r="B192" t="s">
        <v>39443</v>
      </c>
      <c r="E192" t="s">
        <v>1170</v>
      </c>
      <c r="I192" t="s">
        <v>29</v>
      </c>
      <c r="J192" t="s">
        <v>30</v>
      </c>
      <c r="K192" t="s">
        <v>31</v>
      </c>
      <c r="L192" t="s">
        <v>1171</v>
      </c>
      <c r="M192" t="s">
        <v>796</v>
      </c>
      <c r="N192" t="s">
        <v>835</v>
      </c>
      <c r="O192" t="s">
        <v>907</v>
      </c>
      <c r="P192" t="s">
        <v>1172</v>
      </c>
      <c r="Q192" t="s">
        <v>33</v>
      </c>
      <c r="R192" t="s">
        <v>1173</v>
      </c>
      <c r="S192" t="s">
        <v>1174</v>
      </c>
      <c r="T192" t="s">
        <v>1175</v>
      </c>
      <c r="U192" t="s">
        <v>1176</v>
      </c>
      <c r="V192" t="s">
        <v>1177</v>
      </c>
      <c r="W192" t="s">
        <v>1169</v>
      </c>
      <c r="X192" t="s">
        <v>43</v>
      </c>
      <c r="AB192" t="s">
        <v>330</v>
      </c>
    </row>
    <row r="193" spans="2:36">
      <c r="B193" t="s">
        <v>39443</v>
      </c>
      <c r="E193" t="s">
        <v>1178</v>
      </c>
      <c r="I193" t="s">
        <v>29</v>
      </c>
      <c r="J193" t="s">
        <v>30</v>
      </c>
      <c r="K193" t="s">
        <v>31</v>
      </c>
      <c r="L193" t="s">
        <v>1171</v>
      </c>
      <c r="M193" t="s">
        <v>33</v>
      </c>
      <c r="N193" t="s">
        <v>33</v>
      </c>
      <c r="O193" t="s">
        <v>339</v>
      </c>
      <c r="P193" t="s">
        <v>1180</v>
      </c>
      <c r="Q193" t="s">
        <v>33</v>
      </c>
      <c r="R193" t="s">
        <v>529</v>
      </c>
      <c r="S193" t="s">
        <v>1181</v>
      </c>
      <c r="W193" t="s">
        <v>39517</v>
      </c>
      <c r="X193" t="s">
        <v>618</v>
      </c>
      <c r="AB193" t="s">
        <v>1182</v>
      </c>
      <c r="AC193" t="s">
        <v>1112</v>
      </c>
      <c r="AE193" t="s">
        <v>1182</v>
      </c>
      <c r="AF193" t="s">
        <v>1183</v>
      </c>
      <c r="AJ193" t="s">
        <v>1184</v>
      </c>
    </row>
    <row r="194" spans="2:36">
      <c r="B194" t="s">
        <v>39443</v>
      </c>
      <c r="E194" t="s">
        <v>1185</v>
      </c>
      <c r="I194" t="s">
        <v>411</v>
      </c>
      <c r="J194" t="s">
        <v>30</v>
      </c>
      <c r="K194" t="s">
        <v>31</v>
      </c>
      <c r="L194" t="s">
        <v>183</v>
      </c>
      <c r="M194" t="s">
        <v>1186</v>
      </c>
      <c r="N194" t="s">
        <v>272</v>
      </c>
      <c r="O194" t="s">
        <v>273</v>
      </c>
      <c r="P194" t="s">
        <v>727</v>
      </c>
      <c r="Q194" t="s">
        <v>33</v>
      </c>
      <c r="R194" t="s">
        <v>231</v>
      </c>
      <c r="S194" t="s">
        <v>1187</v>
      </c>
      <c r="T194" t="s">
        <v>1188</v>
      </c>
      <c r="U194" t="s">
        <v>1167</v>
      </c>
      <c r="V194" t="s">
        <v>1168</v>
      </c>
      <c r="W194" t="s">
        <v>1169</v>
      </c>
      <c r="X194" t="s">
        <v>43</v>
      </c>
      <c r="AB194" t="s">
        <v>172</v>
      </c>
      <c r="AC194" t="s">
        <v>173</v>
      </c>
      <c r="AJ194" t="s">
        <v>1189</v>
      </c>
    </row>
    <row r="195" spans="2:36">
      <c r="B195" t="s">
        <v>39443</v>
      </c>
      <c r="E195" t="s">
        <v>1190</v>
      </c>
      <c r="I195" t="s">
        <v>319</v>
      </c>
      <c r="J195" t="s">
        <v>30</v>
      </c>
      <c r="K195" t="s">
        <v>31</v>
      </c>
      <c r="L195" t="s">
        <v>183</v>
      </c>
      <c r="M195" t="s">
        <v>1186</v>
      </c>
      <c r="N195" t="s">
        <v>272</v>
      </c>
      <c r="O195" t="s">
        <v>273</v>
      </c>
      <c r="P195" t="s">
        <v>1191</v>
      </c>
      <c r="Q195" t="s">
        <v>33</v>
      </c>
      <c r="R195" t="s">
        <v>1192</v>
      </c>
      <c r="S195" t="s">
        <v>1193</v>
      </c>
      <c r="T195" t="s">
        <v>1194</v>
      </c>
      <c r="W195" t="s">
        <v>1195</v>
      </c>
      <c r="X195" t="s">
        <v>43</v>
      </c>
      <c r="AB195" t="s">
        <v>172</v>
      </c>
      <c r="AC195" t="s">
        <v>173</v>
      </c>
    </row>
    <row r="196" spans="2:36">
      <c r="B196" t="s">
        <v>39443</v>
      </c>
      <c r="E196" t="s">
        <v>1196</v>
      </c>
      <c r="I196" t="s">
        <v>29</v>
      </c>
      <c r="J196" t="s">
        <v>30</v>
      </c>
      <c r="K196" t="s">
        <v>31</v>
      </c>
      <c r="L196" t="s">
        <v>32</v>
      </c>
      <c r="M196" t="s">
        <v>33</v>
      </c>
      <c r="N196" t="s">
        <v>835</v>
      </c>
      <c r="O196" t="s">
        <v>836</v>
      </c>
      <c r="P196" t="s">
        <v>1197</v>
      </c>
      <c r="Q196" t="s">
        <v>33</v>
      </c>
      <c r="R196" t="s">
        <v>1198</v>
      </c>
      <c r="S196" t="s">
        <v>1199</v>
      </c>
      <c r="T196" t="s">
        <v>1200</v>
      </c>
      <c r="V196" t="s">
        <v>1201</v>
      </c>
      <c r="W196" t="s">
        <v>1202</v>
      </c>
      <c r="X196" t="s">
        <v>43</v>
      </c>
    </row>
    <row r="197" spans="2:36">
      <c r="B197" t="s">
        <v>39443</v>
      </c>
      <c r="E197" t="s">
        <v>1203</v>
      </c>
      <c r="I197" t="s">
        <v>411</v>
      </c>
      <c r="J197" t="s">
        <v>30</v>
      </c>
      <c r="K197" t="s">
        <v>31</v>
      </c>
      <c r="L197" t="s">
        <v>183</v>
      </c>
      <c r="M197" t="s">
        <v>33</v>
      </c>
      <c r="N197" t="s">
        <v>33</v>
      </c>
      <c r="O197" t="s">
        <v>1204</v>
      </c>
      <c r="P197" t="s">
        <v>1205</v>
      </c>
      <c r="Q197" t="s">
        <v>33</v>
      </c>
      <c r="R197" t="s">
        <v>1206</v>
      </c>
      <c r="S197" t="s">
        <v>1207</v>
      </c>
      <c r="T197" t="s">
        <v>1208</v>
      </c>
      <c r="U197" t="s">
        <v>1209</v>
      </c>
      <c r="V197" t="s">
        <v>1210</v>
      </c>
      <c r="W197" t="s">
        <v>1169</v>
      </c>
      <c r="X197" t="s">
        <v>43</v>
      </c>
      <c r="AB197" t="s">
        <v>330</v>
      </c>
    </row>
    <row r="198" spans="2:36">
      <c r="B198" t="s">
        <v>39443</v>
      </c>
      <c r="E198" t="s">
        <v>1211</v>
      </c>
      <c r="I198" t="s">
        <v>137</v>
      </c>
      <c r="J198" t="s">
        <v>30</v>
      </c>
      <c r="K198" t="s">
        <v>31</v>
      </c>
      <c r="L198" t="s">
        <v>183</v>
      </c>
      <c r="M198" t="s">
        <v>1212</v>
      </c>
      <c r="N198" t="s">
        <v>1213</v>
      </c>
      <c r="O198" t="s">
        <v>1214</v>
      </c>
      <c r="P198" t="s">
        <v>1215</v>
      </c>
      <c r="Q198" t="s">
        <v>33</v>
      </c>
      <c r="R198" t="s">
        <v>1216</v>
      </c>
      <c r="S198" t="s">
        <v>1217</v>
      </c>
      <c r="T198" t="s">
        <v>1218</v>
      </c>
      <c r="U198" t="s">
        <v>1219</v>
      </c>
      <c r="V198" t="s">
        <v>1220</v>
      </c>
      <c r="W198" t="s">
        <v>1221</v>
      </c>
      <c r="X198" t="s">
        <v>43</v>
      </c>
      <c r="AB198" t="s">
        <v>1222</v>
      </c>
      <c r="AC198" t="s">
        <v>5314</v>
      </c>
    </row>
    <row r="199" spans="2:36">
      <c r="B199" t="s">
        <v>39443</v>
      </c>
      <c r="E199" t="s">
        <v>1224</v>
      </c>
      <c r="I199" t="s">
        <v>319</v>
      </c>
      <c r="J199" t="s">
        <v>30</v>
      </c>
      <c r="K199" t="s">
        <v>31</v>
      </c>
      <c r="L199" t="s">
        <v>183</v>
      </c>
      <c r="M199" t="s">
        <v>1212</v>
      </c>
      <c r="N199" t="s">
        <v>1213</v>
      </c>
      <c r="O199" t="s">
        <v>1214</v>
      </c>
      <c r="P199" t="s">
        <v>1215</v>
      </c>
      <c r="Q199" t="s">
        <v>33</v>
      </c>
      <c r="R199" t="s">
        <v>1216</v>
      </c>
      <c r="S199" t="s">
        <v>1217</v>
      </c>
      <c r="T199" t="s">
        <v>1218</v>
      </c>
      <c r="U199" t="s">
        <v>1219</v>
      </c>
      <c r="V199" t="s">
        <v>1220</v>
      </c>
      <c r="W199" t="s">
        <v>1221</v>
      </c>
      <c r="X199" t="s">
        <v>43</v>
      </c>
      <c r="AB199" t="s">
        <v>1222</v>
      </c>
      <c r="AC199" t="s">
        <v>5314</v>
      </c>
    </row>
    <row r="200" spans="2:36">
      <c r="B200" t="s">
        <v>39443</v>
      </c>
      <c r="E200" t="s">
        <v>1225</v>
      </c>
      <c r="I200" t="s">
        <v>411</v>
      </c>
      <c r="J200" t="s">
        <v>30</v>
      </c>
      <c r="K200" t="s">
        <v>31</v>
      </c>
      <c r="L200" t="s">
        <v>183</v>
      </c>
      <c r="M200" t="s">
        <v>1186</v>
      </c>
      <c r="N200" t="s">
        <v>1115</v>
      </c>
      <c r="O200" t="s">
        <v>483</v>
      </c>
      <c r="P200" t="s">
        <v>1226</v>
      </c>
      <c r="Q200" t="s">
        <v>33</v>
      </c>
      <c r="R200" t="s">
        <v>1206</v>
      </c>
      <c r="S200" t="s">
        <v>1227</v>
      </c>
      <c r="T200" t="s">
        <v>1228</v>
      </c>
      <c r="U200" t="s">
        <v>1176</v>
      </c>
      <c r="V200" t="s">
        <v>1177</v>
      </c>
      <c r="W200" t="s">
        <v>1169</v>
      </c>
      <c r="X200" t="s">
        <v>43</v>
      </c>
      <c r="AB200" t="s">
        <v>330</v>
      </c>
    </row>
    <row r="201" spans="2:36">
      <c r="B201" t="s">
        <v>39443</v>
      </c>
      <c r="E201" t="s">
        <v>1240</v>
      </c>
      <c r="I201" t="s">
        <v>208</v>
      </c>
      <c r="J201" t="s">
        <v>30</v>
      </c>
      <c r="K201" t="s">
        <v>31</v>
      </c>
      <c r="L201" t="s">
        <v>33</v>
      </c>
      <c r="M201" t="s">
        <v>33</v>
      </c>
      <c r="N201" t="s">
        <v>33</v>
      </c>
      <c r="O201" t="s">
        <v>1241</v>
      </c>
      <c r="P201" t="s">
        <v>1140</v>
      </c>
      <c r="Q201" t="s">
        <v>33</v>
      </c>
      <c r="S201" t="s">
        <v>1242</v>
      </c>
      <c r="T201" t="s">
        <v>1243</v>
      </c>
      <c r="W201" t="s">
        <v>862</v>
      </c>
      <c r="X201" t="s">
        <v>43</v>
      </c>
      <c r="AB201" t="s">
        <v>1238</v>
      </c>
      <c r="AC201" t="s">
        <v>1239</v>
      </c>
    </row>
    <row r="202" spans="2:36">
      <c r="B202" t="s">
        <v>39443</v>
      </c>
      <c r="E202" t="s">
        <v>1244</v>
      </c>
      <c r="G202" t="s">
        <v>4803</v>
      </c>
      <c r="I202" t="s">
        <v>251</v>
      </c>
      <c r="J202" t="s">
        <v>30</v>
      </c>
      <c r="K202" t="s">
        <v>31</v>
      </c>
      <c r="L202" t="s">
        <v>33</v>
      </c>
      <c r="M202" t="s">
        <v>33</v>
      </c>
      <c r="N202" t="s">
        <v>33</v>
      </c>
      <c r="O202" t="s">
        <v>932</v>
      </c>
      <c r="P202" t="s">
        <v>1245</v>
      </c>
      <c r="Q202" t="s">
        <v>33</v>
      </c>
      <c r="R202" t="s">
        <v>231</v>
      </c>
      <c r="S202" t="s">
        <v>1246</v>
      </c>
      <c r="T202" t="s">
        <v>1247</v>
      </c>
      <c r="U202" t="s">
        <v>778</v>
      </c>
      <c r="V202" t="s">
        <v>779</v>
      </c>
      <c r="W202" t="s">
        <v>780</v>
      </c>
      <c r="X202" t="s">
        <v>43</v>
      </c>
      <c r="AB202" t="s">
        <v>605</v>
      </c>
      <c r="AC202" t="s">
        <v>606</v>
      </c>
    </row>
    <row r="203" spans="2:36">
      <c r="B203" t="s">
        <v>39443</v>
      </c>
      <c r="E203" t="s">
        <v>1248</v>
      </c>
      <c r="G203" t="s">
        <v>119</v>
      </c>
      <c r="I203" t="s">
        <v>208</v>
      </c>
      <c r="J203" t="s">
        <v>30</v>
      </c>
      <c r="K203" t="s">
        <v>31</v>
      </c>
      <c r="L203" t="s">
        <v>183</v>
      </c>
      <c r="M203" t="s">
        <v>33</v>
      </c>
      <c r="N203" t="s">
        <v>614</v>
      </c>
      <c r="O203" t="s">
        <v>615</v>
      </c>
      <c r="P203" t="s">
        <v>1080</v>
      </c>
      <c r="Q203" t="s">
        <v>33</v>
      </c>
      <c r="R203" t="s">
        <v>211</v>
      </c>
      <c r="S203" t="s">
        <v>1249</v>
      </c>
      <c r="T203" t="s">
        <v>1250</v>
      </c>
      <c r="W203" t="s">
        <v>759</v>
      </c>
      <c r="X203" t="s">
        <v>43</v>
      </c>
      <c r="AB203" t="s">
        <v>605</v>
      </c>
      <c r="AC203" t="s">
        <v>606</v>
      </c>
    </row>
    <row r="204" spans="2:36">
      <c r="B204" t="s">
        <v>39443</v>
      </c>
      <c r="E204" t="s">
        <v>1251</v>
      </c>
      <c r="I204" t="s">
        <v>29</v>
      </c>
      <c r="J204" t="s">
        <v>30</v>
      </c>
      <c r="K204" t="s">
        <v>31</v>
      </c>
      <c r="L204" t="s">
        <v>636</v>
      </c>
      <c r="M204" t="s">
        <v>33</v>
      </c>
      <c r="N204" t="s">
        <v>33</v>
      </c>
      <c r="O204" t="s">
        <v>1252</v>
      </c>
      <c r="P204" t="s">
        <v>639</v>
      </c>
      <c r="Q204" t="s">
        <v>33</v>
      </c>
      <c r="R204" t="s">
        <v>231</v>
      </c>
      <c r="S204" t="s">
        <v>1253</v>
      </c>
      <c r="T204" t="s">
        <v>1254</v>
      </c>
      <c r="U204" t="s">
        <v>1255</v>
      </c>
      <c r="V204" t="s">
        <v>59</v>
      </c>
      <c r="W204" t="s">
        <v>1161</v>
      </c>
      <c r="X204" t="s">
        <v>43</v>
      </c>
      <c r="AB204" t="s">
        <v>172</v>
      </c>
      <c r="AC204" t="s">
        <v>173</v>
      </c>
    </row>
    <row r="205" spans="2:36">
      <c r="B205" t="s">
        <v>39443</v>
      </c>
      <c r="E205" t="s">
        <v>1256</v>
      </c>
      <c r="I205" t="s">
        <v>137</v>
      </c>
      <c r="J205" t="s">
        <v>30</v>
      </c>
      <c r="K205" t="s">
        <v>31</v>
      </c>
      <c r="L205" t="s">
        <v>32</v>
      </c>
      <c r="M205" t="s">
        <v>33</v>
      </c>
      <c r="N205" t="s">
        <v>33</v>
      </c>
      <c r="O205" t="s">
        <v>804</v>
      </c>
      <c r="P205" t="s">
        <v>1257</v>
      </c>
      <c r="Q205" t="s">
        <v>33</v>
      </c>
      <c r="R205" t="s">
        <v>211</v>
      </c>
      <c r="S205" t="s">
        <v>1258</v>
      </c>
      <c r="T205" t="s">
        <v>1259</v>
      </c>
      <c r="U205" t="s">
        <v>924</v>
      </c>
      <c r="V205" t="s">
        <v>924</v>
      </c>
      <c r="W205" t="s">
        <v>925</v>
      </c>
      <c r="X205" t="s">
        <v>43</v>
      </c>
      <c r="AB205" t="s">
        <v>605</v>
      </c>
      <c r="AC205" t="s">
        <v>606</v>
      </c>
    </row>
    <row r="206" spans="2:36">
      <c r="B206" t="s">
        <v>39443</v>
      </c>
      <c r="E206" t="s">
        <v>1260</v>
      </c>
      <c r="I206" t="s">
        <v>324</v>
      </c>
      <c r="J206" t="s">
        <v>30</v>
      </c>
      <c r="K206" t="s">
        <v>31</v>
      </c>
      <c r="L206" t="s">
        <v>32</v>
      </c>
      <c r="M206" t="s">
        <v>33</v>
      </c>
      <c r="N206" t="s">
        <v>33</v>
      </c>
      <c r="O206" t="s">
        <v>1241</v>
      </c>
      <c r="P206" t="s">
        <v>1140</v>
      </c>
      <c r="Q206" t="s">
        <v>33</v>
      </c>
      <c r="R206" t="s">
        <v>231</v>
      </c>
      <c r="S206" t="s">
        <v>1261</v>
      </c>
      <c r="T206" t="s">
        <v>1262</v>
      </c>
      <c r="W206" t="s">
        <v>862</v>
      </c>
      <c r="X206" t="s">
        <v>43</v>
      </c>
      <c r="AB206" t="s">
        <v>605</v>
      </c>
      <c r="AC206" t="s">
        <v>606</v>
      </c>
    </row>
    <row r="207" spans="2:36">
      <c r="B207" t="s">
        <v>39443</v>
      </c>
      <c r="E207" t="s">
        <v>1263</v>
      </c>
      <c r="I207" t="s">
        <v>137</v>
      </c>
      <c r="J207" t="s">
        <v>30</v>
      </c>
      <c r="K207" t="s">
        <v>31</v>
      </c>
      <c r="L207" t="s">
        <v>32</v>
      </c>
      <c r="M207" t="s">
        <v>33</v>
      </c>
      <c r="N207" t="s">
        <v>33</v>
      </c>
      <c r="O207" t="s">
        <v>1241</v>
      </c>
      <c r="P207" t="s">
        <v>1264</v>
      </c>
      <c r="Q207" t="s">
        <v>33</v>
      </c>
      <c r="R207" t="s">
        <v>231</v>
      </c>
      <c r="S207" t="s">
        <v>1265</v>
      </c>
      <c r="T207" t="s">
        <v>859</v>
      </c>
      <c r="U207" t="s">
        <v>860</v>
      </c>
      <c r="V207" t="s">
        <v>861</v>
      </c>
      <c r="W207" t="s">
        <v>862</v>
      </c>
      <c r="X207" t="s">
        <v>43</v>
      </c>
      <c r="AB207" t="s">
        <v>605</v>
      </c>
      <c r="AC207" t="s">
        <v>606</v>
      </c>
    </row>
    <row r="208" spans="2:36">
      <c r="B208" t="s">
        <v>39443</v>
      </c>
      <c r="E208" t="s">
        <v>1266</v>
      </c>
      <c r="I208" t="s">
        <v>890</v>
      </c>
      <c r="J208" t="s">
        <v>30</v>
      </c>
      <c r="K208" t="s">
        <v>31</v>
      </c>
      <c r="L208" t="s">
        <v>32</v>
      </c>
      <c r="M208" t="s">
        <v>33</v>
      </c>
      <c r="N208" t="s">
        <v>33</v>
      </c>
      <c r="O208" t="s">
        <v>1267</v>
      </c>
      <c r="P208" t="s">
        <v>1268</v>
      </c>
      <c r="Q208" t="s">
        <v>33</v>
      </c>
      <c r="R208" t="s">
        <v>231</v>
      </c>
      <c r="S208" t="s">
        <v>1269</v>
      </c>
      <c r="T208" t="s">
        <v>1254</v>
      </c>
      <c r="U208" t="s">
        <v>1255</v>
      </c>
      <c r="V208" t="s">
        <v>59</v>
      </c>
      <c r="W208" t="s">
        <v>1161</v>
      </c>
      <c r="X208" t="s">
        <v>43</v>
      </c>
      <c r="AB208" t="s">
        <v>172</v>
      </c>
      <c r="AC208" t="s">
        <v>173</v>
      </c>
    </row>
    <row r="209" spans="1:36">
      <c r="B209" t="s">
        <v>39443</v>
      </c>
      <c r="E209" t="s">
        <v>1270</v>
      </c>
      <c r="I209" t="s">
        <v>411</v>
      </c>
      <c r="J209" t="s">
        <v>30</v>
      </c>
      <c r="K209" t="s">
        <v>31</v>
      </c>
      <c r="L209" t="s">
        <v>32</v>
      </c>
      <c r="M209" t="s">
        <v>33</v>
      </c>
      <c r="N209" t="s">
        <v>33</v>
      </c>
      <c r="O209" t="s">
        <v>804</v>
      </c>
      <c r="P209" t="s">
        <v>1271</v>
      </c>
      <c r="Q209" t="s">
        <v>33</v>
      </c>
      <c r="R209" t="s">
        <v>1272</v>
      </c>
      <c r="S209" t="s">
        <v>1273</v>
      </c>
      <c r="T209" t="s">
        <v>1274</v>
      </c>
      <c r="U209" t="s">
        <v>924</v>
      </c>
      <c r="V209" t="s">
        <v>924</v>
      </c>
      <c r="W209" t="s">
        <v>925</v>
      </c>
      <c r="X209" t="s">
        <v>43</v>
      </c>
      <c r="AB209" t="s">
        <v>605</v>
      </c>
      <c r="AC209" t="s">
        <v>606</v>
      </c>
    </row>
    <row r="210" spans="1:36">
      <c r="B210" t="s">
        <v>39443</v>
      </c>
      <c r="E210" t="s">
        <v>1275</v>
      </c>
      <c r="I210" t="s">
        <v>411</v>
      </c>
      <c r="J210" t="s">
        <v>30</v>
      </c>
      <c r="K210" t="s">
        <v>31</v>
      </c>
      <c r="L210" t="s">
        <v>32</v>
      </c>
      <c r="M210" t="s">
        <v>33</v>
      </c>
      <c r="N210" t="s">
        <v>33</v>
      </c>
      <c r="O210" t="s">
        <v>1276</v>
      </c>
      <c r="P210" t="s">
        <v>1277</v>
      </c>
      <c r="Q210" t="s">
        <v>33</v>
      </c>
      <c r="R210" t="s">
        <v>306</v>
      </c>
      <c r="S210" t="s">
        <v>1278</v>
      </c>
      <c r="T210" t="s">
        <v>1254</v>
      </c>
      <c r="U210" t="s">
        <v>1255</v>
      </c>
      <c r="V210" t="s">
        <v>59</v>
      </c>
      <c r="W210" t="s">
        <v>1161</v>
      </c>
      <c r="X210" t="s">
        <v>43</v>
      </c>
      <c r="AB210" t="s">
        <v>172</v>
      </c>
      <c r="AC210" t="s">
        <v>173</v>
      </c>
    </row>
    <row r="211" spans="1:36">
      <c r="B211" t="s">
        <v>39443</v>
      </c>
      <c r="E211" t="s">
        <v>1279</v>
      </c>
      <c r="I211" t="s">
        <v>29</v>
      </c>
      <c r="J211" t="s">
        <v>30</v>
      </c>
      <c r="K211" t="s">
        <v>31</v>
      </c>
      <c r="L211" t="s">
        <v>32</v>
      </c>
      <c r="M211" t="s">
        <v>33</v>
      </c>
      <c r="N211" t="s">
        <v>33</v>
      </c>
      <c r="O211" t="s">
        <v>1280</v>
      </c>
      <c r="P211" t="s">
        <v>1281</v>
      </c>
      <c r="Q211" t="s">
        <v>33</v>
      </c>
      <c r="R211" t="s">
        <v>231</v>
      </c>
      <c r="S211" t="s">
        <v>1282</v>
      </c>
      <c r="T211" t="s">
        <v>1254</v>
      </c>
      <c r="U211" t="s">
        <v>1255</v>
      </c>
      <c r="V211" t="s">
        <v>59</v>
      </c>
      <c r="W211" t="s">
        <v>1161</v>
      </c>
      <c r="X211" t="s">
        <v>43</v>
      </c>
      <c r="AB211" t="s">
        <v>172</v>
      </c>
      <c r="AC211" t="s">
        <v>173</v>
      </c>
    </row>
    <row r="212" spans="1:36">
      <c r="B212" t="s">
        <v>39443</v>
      </c>
      <c r="E212" t="s">
        <v>1283</v>
      </c>
      <c r="G212" t="s">
        <v>626</v>
      </c>
      <c r="I212" t="s">
        <v>29</v>
      </c>
      <c r="J212" t="s">
        <v>30</v>
      </c>
      <c r="K212" t="s">
        <v>31</v>
      </c>
      <c r="L212" t="s">
        <v>32</v>
      </c>
      <c r="M212" t="s">
        <v>33</v>
      </c>
      <c r="N212" t="s">
        <v>33</v>
      </c>
      <c r="O212" t="s">
        <v>1284</v>
      </c>
      <c r="P212" t="s">
        <v>1285</v>
      </c>
      <c r="Q212" t="s">
        <v>33</v>
      </c>
      <c r="R212" t="s">
        <v>231</v>
      </c>
      <c r="S212" t="s">
        <v>1286</v>
      </c>
      <c r="T212" t="s">
        <v>1254</v>
      </c>
      <c r="U212" t="s">
        <v>1255</v>
      </c>
      <c r="V212" t="s">
        <v>59</v>
      </c>
      <c r="W212" t="s">
        <v>1161</v>
      </c>
      <c r="X212" t="s">
        <v>43</v>
      </c>
      <c r="AB212" t="s">
        <v>172</v>
      </c>
      <c r="AC212" t="s">
        <v>173</v>
      </c>
    </row>
    <row r="213" spans="1:36">
      <c r="B213" t="s">
        <v>39443</v>
      </c>
      <c r="E213" t="s">
        <v>1287</v>
      </c>
      <c r="I213" t="s">
        <v>411</v>
      </c>
      <c r="J213" t="s">
        <v>30</v>
      </c>
      <c r="K213" t="s">
        <v>31</v>
      </c>
      <c r="L213" t="s">
        <v>33</v>
      </c>
      <c r="M213" t="s">
        <v>33</v>
      </c>
      <c r="N213" t="s">
        <v>33</v>
      </c>
      <c r="O213" t="s">
        <v>33</v>
      </c>
      <c r="P213" t="s">
        <v>33</v>
      </c>
      <c r="Q213" t="s">
        <v>33</v>
      </c>
      <c r="S213" t="s">
        <v>1288</v>
      </c>
      <c r="T213" t="s">
        <v>1254</v>
      </c>
      <c r="U213" t="s">
        <v>1255</v>
      </c>
      <c r="V213" t="s">
        <v>59</v>
      </c>
      <c r="W213" t="s">
        <v>1161</v>
      </c>
      <c r="X213" t="s">
        <v>43</v>
      </c>
    </row>
    <row r="214" spans="1:36">
      <c r="B214" t="s">
        <v>39443</v>
      </c>
      <c r="E214" t="s">
        <v>1289</v>
      </c>
      <c r="I214" t="s">
        <v>1290</v>
      </c>
      <c r="J214" t="s">
        <v>30</v>
      </c>
      <c r="K214" t="s">
        <v>31</v>
      </c>
      <c r="L214" t="s">
        <v>183</v>
      </c>
      <c r="M214" t="s">
        <v>33</v>
      </c>
      <c r="N214" t="s">
        <v>1291</v>
      </c>
      <c r="O214" t="s">
        <v>1292</v>
      </c>
      <c r="P214" t="s">
        <v>1293</v>
      </c>
      <c r="Q214" t="s">
        <v>33</v>
      </c>
      <c r="R214" t="s">
        <v>783</v>
      </c>
      <c r="S214" t="s">
        <v>1294</v>
      </c>
      <c r="T214" t="s">
        <v>1295</v>
      </c>
      <c r="W214" t="s">
        <v>759</v>
      </c>
      <c r="X214" t="s">
        <v>43</v>
      </c>
      <c r="AB214" t="s">
        <v>606</v>
      </c>
      <c r="AC214" t="s">
        <v>606</v>
      </c>
    </row>
    <row r="215" spans="1:36">
      <c r="B215" t="s">
        <v>39443</v>
      </c>
      <c r="E215" t="s">
        <v>1296</v>
      </c>
      <c r="I215" t="s">
        <v>890</v>
      </c>
      <c r="J215" t="s">
        <v>30</v>
      </c>
      <c r="K215" t="s">
        <v>31</v>
      </c>
      <c r="L215" t="s">
        <v>183</v>
      </c>
      <c r="M215" t="s">
        <v>33</v>
      </c>
      <c r="N215" t="s">
        <v>33</v>
      </c>
      <c r="O215" t="s">
        <v>1292</v>
      </c>
      <c r="P215" t="s">
        <v>1293</v>
      </c>
      <c r="Q215" t="s">
        <v>33</v>
      </c>
      <c r="R215" t="s">
        <v>211</v>
      </c>
      <c r="S215" t="s">
        <v>1297</v>
      </c>
      <c r="T215" t="s">
        <v>1298</v>
      </c>
      <c r="W215" t="s">
        <v>84</v>
      </c>
      <c r="X215" t="s">
        <v>43</v>
      </c>
      <c r="AB215" t="s">
        <v>606</v>
      </c>
      <c r="AC215" t="s">
        <v>606</v>
      </c>
    </row>
    <row r="216" spans="1:36">
      <c r="B216" t="s">
        <v>39443</v>
      </c>
      <c r="E216" t="s">
        <v>1299</v>
      </c>
      <c r="I216" t="s">
        <v>29</v>
      </c>
      <c r="J216" t="s">
        <v>30</v>
      </c>
      <c r="K216" t="s">
        <v>31</v>
      </c>
      <c r="L216" t="s">
        <v>183</v>
      </c>
      <c r="M216" t="s">
        <v>33</v>
      </c>
      <c r="N216" t="s">
        <v>33</v>
      </c>
      <c r="O216" t="s">
        <v>273</v>
      </c>
      <c r="P216" t="s">
        <v>1300</v>
      </c>
      <c r="Q216" t="s">
        <v>33</v>
      </c>
      <c r="R216" t="s">
        <v>211</v>
      </c>
      <c r="S216" t="s">
        <v>1301</v>
      </c>
      <c r="T216" t="s">
        <v>1262</v>
      </c>
      <c r="W216" t="s">
        <v>862</v>
      </c>
      <c r="X216" t="s">
        <v>43</v>
      </c>
      <c r="AB216" t="s">
        <v>606</v>
      </c>
      <c r="AC216" t="s">
        <v>606</v>
      </c>
    </row>
    <row r="217" spans="1:36">
      <c r="B217" t="s">
        <v>39443</v>
      </c>
      <c r="E217" t="s">
        <v>1302</v>
      </c>
      <c r="I217" t="s">
        <v>29</v>
      </c>
      <c r="J217" t="s">
        <v>30</v>
      </c>
      <c r="K217" t="s">
        <v>31</v>
      </c>
      <c r="L217" t="s">
        <v>32</v>
      </c>
      <c r="M217" t="s">
        <v>33</v>
      </c>
      <c r="N217" t="s">
        <v>33</v>
      </c>
      <c r="O217" t="s">
        <v>1241</v>
      </c>
      <c r="P217" t="s">
        <v>1140</v>
      </c>
      <c r="Q217" t="s">
        <v>33</v>
      </c>
      <c r="R217" t="s">
        <v>231</v>
      </c>
      <c r="S217" t="s">
        <v>1261</v>
      </c>
      <c r="T217" t="s">
        <v>1303</v>
      </c>
      <c r="V217" t="s">
        <v>1304</v>
      </c>
      <c r="W217" t="s">
        <v>862</v>
      </c>
      <c r="X217" t="s">
        <v>43</v>
      </c>
      <c r="AB217" t="s">
        <v>632</v>
      </c>
      <c r="AC217" s="3" t="s">
        <v>4785</v>
      </c>
    </row>
    <row r="218" spans="1:36">
      <c r="B218" t="s">
        <v>39443</v>
      </c>
      <c r="E218" t="s">
        <v>1327</v>
      </c>
      <c r="I218" t="s">
        <v>29</v>
      </c>
      <c r="J218" t="s">
        <v>30</v>
      </c>
      <c r="K218" t="s">
        <v>1328</v>
      </c>
      <c r="L218" t="s">
        <v>1329</v>
      </c>
      <c r="M218" t="s">
        <v>1330</v>
      </c>
      <c r="N218" t="s">
        <v>1331</v>
      </c>
      <c r="O218" t="s">
        <v>1332</v>
      </c>
      <c r="P218" t="s">
        <v>1333</v>
      </c>
      <c r="Q218" t="s">
        <v>33</v>
      </c>
      <c r="R218" t="s">
        <v>1334</v>
      </c>
      <c r="S218" t="s">
        <v>1335</v>
      </c>
      <c r="T218" t="s">
        <v>1336</v>
      </c>
      <c r="W218" t="s">
        <v>1336</v>
      </c>
      <c r="X218" t="s">
        <v>1337</v>
      </c>
      <c r="AB218" t="s">
        <v>172</v>
      </c>
      <c r="AC218" t="s">
        <v>173</v>
      </c>
    </row>
    <row r="219" spans="1:36">
      <c r="B219" t="s">
        <v>39443</v>
      </c>
      <c r="E219" t="s">
        <v>1338</v>
      </c>
      <c r="I219" t="s">
        <v>29</v>
      </c>
      <c r="J219" t="s">
        <v>30</v>
      </c>
      <c r="K219" t="s">
        <v>33</v>
      </c>
      <c r="L219" t="s">
        <v>33</v>
      </c>
      <c r="M219" t="s">
        <v>33</v>
      </c>
      <c r="N219" t="s">
        <v>33</v>
      </c>
      <c r="O219" t="s">
        <v>1332</v>
      </c>
      <c r="P219" t="s">
        <v>1339</v>
      </c>
      <c r="Q219" t="s">
        <v>33</v>
      </c>
      <c r="R219" t="s">
        <v>1334</v>
      </c>
      <c r="S219" t="s">
        <v>1340</v>
      </c>
      <c r="T219" t="s">
        <v>1341</v>
      </c>
      <c r="W219" t="s">
        <v>1341</v>
      </c>
      <c r="X219" t="s">
        <v>1342</v>
      </c>
      <c r="AB219" t="s">
        <v>172</v>
      </c>
      <c r="AC219" t="s">
        <v>173</v>
      </c>
    </row>
    <row r="220" spans="1:36">
      <c r="B220" t="s">
        <v>39443</v>
      </c>
      <c r="E220" t="s">
        <v>1344</v>
      </c>
      <c r="I220" t="s">
        <v>411</v>
      </c>
      <c r="J220" t="s">
        <v>30</v>
      </c>
      <c r="K220" t="s">
        <v>31</v>
      </c>
      <c r="L220" t="s">
        <v>183</v>
      </c>
      <c r="M220" t="s">
        <v>33</v>
      </c>
      <c r="N220" t="s">
        <v>1291</v>
      </c>
      <c r="O220" t="s">
        <v>1292</v>
      </c>
      <c r="P220" t="s">
        <v>1293</v>
      </c>
      <c r="Q220" t="s">
        <v>33</v>
      </c>
      <c r="R220" t="s">
        <v>211</v>
      </c>
      <c r="S220" t="s">
        <v>1294</v>
      </c>
      <c r="T220" t="s">
        <v>759</v>
      </c>
      <c r="W220" t="s">
        <v>759</v>
      </c>
      <c r="X220" t="s">
        <v>43</v>
      </c>
      <c r="AB220" t="s">
        <v>605</v>
      </c>
      <c r="AC220" t="s">
        <v>606</v>
      </c>
      <c r="AJ220" t="s">
        <v>1345</v>
      </c>
    </row>
    <row r="221" spans="1:36">
      <c r="A221" t="s">
        <v>30522</v>
      </c>
      <c r="B221" t="s">
        <v>39443</v>
      </c>
      <c r="C221" t="s">
        <v>39029</v>
      </c>
      <c r="E221" s="3">
        <v>5095</v>
      </c>
      <c r="G221" t="s">
        <v>31898</v>
      </c>
      <c r="H221" t="s">
        <v>31932</v>
      </c>
      <c r="I221" t="s">
        <v>11757</v>
      </c>
      <c r="K221" t="s">
        <v>31</v>
      </c>
      <c r="L221" t="s">
        <v>32</v>
      </c>
      <c r="N221" t="s">
        <v>665</v>
      </c>
      <c r="O221" t="s">
        <v>666</v>
      </c>
      <c r="P221" t="s">
        <v>1348</v>
      </c>
      <c r="U221" t="s">
        <v>37839</v>
      </c>
      <c r="V221" t="s">
        <v>38848</v>
      </c>
      <c r="W221" t="s">
        <v>42</v>
      </c>
      <c r="X221" t="s">
        <v>4941</v>
      </c>
      <c r="Y221" t="s">
        <v>37106</v>
      </c>
      <c r="AB221" t="s">
        <v>633</v>
      </c>
      <c r="AC221" s="3" t="s">
        <v>4785</v>
      </c>
      <c r="AF221" t="s">
        <v>1112</v>
      </c>
      <c r="AG221" t="s">
        <v>34083</v>
      </c>
      <c r="AJ221" t="s">
        <v>35910</v>
      </c>
    </row>
    <row r="222" spans="1:36">
      <c r="B222" t="s">
        <v>39443</v>
      </c>
      <c r="E222" t="s">
        <v>1352</v>
      </c>
      <c r="I222" t="s">
        <v>29</v>
      </c>
      <c r="J222" t="s">
        <v>30</v>
      </c>
      <c r="K222" t="s">
        <v>31</v>
      </c>
      <c r="L222" t="s">
        <v>33</v>
      </c>
      <c r="M222" t="s">
        <v>33</v>
      </c>
      <c r="N222" t="s">
        <v>33</v>
      </c>
      <c r="O222" t="s">
        <v>1214</v>
      </c>
      <c r="P222" t="s">
        <v>1353</v>
      </c>
      <c r="Q222" t="s">
        <v>33</v>
      </c>
      <c r="R222" t="s">
        <v>1354</v>
      </c>
      <c r="S222" t="s">
        <v>1355</v>
      </c>
      <c r="T222" t="s">
        <v>1356</v>
      </c>
      <c r="U222" t="s">
        <v>1357</v>
      </c>
      <c r="V222" t="s">
        <v>1358</v>
      </c>
      <c r="W222" t="s">
        <v>1202</v>
      </c>
      <c r="X222" t="s">
        <v>43</v>
      </c>
      <c r="AB222" t="s">
        <v>172</v>
      </c>
      <c r="AC222" t="s">
        <v>173</v>
      </c>
    </row>
    <row r="223" spans="1:36">
      <c r="B223" t="s">
        <v>39443</v>
      </c>
      <c r="E223" t="s">
        <v>1359</v>
      </c>
      <c r="I223" t="s">
        <v>29</v>
      </c>
      <c r="J223" t="s">
        <v>30</v>
      </c>
      <c r="K223" t="s">
        <v>31</v>
      </c>
      <c r="L223" t="s">
        <v>33</v>
      </c>
      <c r="M223" t="s">
        <v>33</v>
      </c>
      <c r="N223" t="s">
        <v>33</v>
      </c>
      <c r="O223" t="s">
        <v>1214</v>
      </c>
      <c r="P223" t="s">
        <v>1353</v>
      </c>
      <c r="Q223" t="s">
        <v>33</v>
      </c>
      <c r="R223" t="s">
        <v>1354</v>
      </c>
      <c r="S223" t="s">
        <v>1355</v>
      </c>
      <c r="T223" t="s">
        <v>1356</v>
      </c>
      <c r="U223" t="s">
        <v>1357</v>
      </c>
      <c r="V223" t="s">
        <v>1358</v>
      </c>
      <c r="W223" t="s">
        <v>1202</v>
      </c>
      <c r="X223" t="s">
        <v>43</v>
      </c>
      <c r="AB223" t="s">
        <v>172</v>
      </c>
      <c r="AC223" t="s">
        <v>173</v>
      </c>
    </row>
    <row r="224" spans="1:36">
      <c r="B224" t="s">
        <v>39443</v>
      </c>
      <c r="E224" t="s">
        <v>1368</v>
      </c>
      <c r="I224" t="s">
        <v>324</v>
      </c>
      <c r="J224" t="s">
        <v>30</v>
      </c>
      <c r="K224" t="s">
        <v>31</v>
      </c>
      <c r="L224" t="s">
        <v>32</v>
      </c>
      <c r="M224" t="s">
        <v>33</v>
      </c>
      <c r="N224" t="s">
        <v>1369</v>
      </c>
      <c r="O224" t="s">
        <v>1370</v>
      </c>
      <c r="P224" t="s">
        <v>1371</v>
      </c>
      <c r="Q224" t="s">
        <v>33</v>
      </c>
      <c r="R224" t="s">
        <v>1334</v>
      </c>
      <c r="S224" t="s">
        <v>1372</v>
      </c>
      <c r="T224" t="s">
        <v>1373</v>
      </c>
      <c r="W224" t="s">
        <v>39517</v>
      </c>
      <c r="X224" t="s">
        <v>1373</v>
      </c>
      <c r="AB224" t="s">
        <v>172</v>
      </c>
      <c r="AC224" t="s">
        <v>173</v>
      </c>
    </row>
    <row r="225" spans="2:29">
      <c r="B225" t="s">
        <v>39443</v>
      </c>
      <c r="E225" t="s">
        <v>1374</v>
      </c>
      <c r="I225" t="s">
        <v>29</v>
      </c>
      <c r="J225" t="s">
        <v>30</v>
      </c>
      <c r="K225" t="s">
        <v>31</v>
      </c>
      <c r="L225" t="s">
        <v>32</v>
      </c>
      <c r="M225" t="s">
        <v>33</v>
      </c>
      <c r="N225" t="s">
        <v>1375</v>
      </c>
      <c r="O225" t="s">
        <v>1376</v>
      </c>
      <c r="P225" t="s">
        <v>1377</v>
      </c>
      <c r="Q225" t="s">
        <v>33</v>
      </c>
      <c r="R225" t="s">
        <v>1378</v>
      </c>
      <c r="S225" t="s">
        <v>1379</v>
      </c>
      <c r="T225" t="s">
        <v>1373</v>
      </c>
      <c r="W225" t="s">
        <v>39517</v>
      </c>
      <c r="X225" t="s">
        <v>1373</v>
      </c>
      <c r="AB225" t="s">
        <v>172</v>
      </c>
      <c r="AC225" t="s">
        <v>173</v>
      </c>
    </row>
    <row r="226" spans="2:29">
      <c r="B226" t="s">
        <v>39443</v>
      </c>
      <c r="E226" t="s">
        <v>1380</v>
      </c>
      <c r="I226" t="s">
        <v>411</v>
      </c>
      <c r="J226" t="s">
        <v>30</v>
      </c>
      <c r="K226" t="s">
        <v>31</v>
      </c>
      <c r="L226" t="s">
        <v>32</v>
      </c>
      <c r="M226" t="s">
        <v>33</v>
      </c>
      <c r="N226" t="s">
        <v>1375</v>
      </c>
      <c r="O226" t="s">
        <v>1376</v>
      </c>
      <c r="P226" t="s">
        <v>1381</v>
      </c>
      <c r="Q226" t="s">
        <v>33</v>
      </c>
      <c r="R226" t="s">
        <v>1334</v>
      </c>
      <c r="S226" t="s">
        <v>1382</v>
      </c>
      <c r="T226" t="s">
        <v>1373</v>
      </c>
      <c r="W226" t="s">
        <v>39517</v>
      </c>
      <c r="X226" t="s">
        <v>1373</v>
      </c>
      <c r="AB226" t="s">
        <v>172</v>
      </c>
      <c r="AC226" t="s">
        <v>173</v>
      </c>
    </row>
    <row r="227" spans="2:29">
      <c r="B227" t="s">
        <v>39443</v>
      </c>
      <c r="E227" t="s">
        <v>1383</v>
      </c>
      <c r="I227" t="s">
        <v>411</v>
      </c>
      <c r="J227" t="s">
        <v>30</v>
      </c>
      <c r="K227" t="s">
        <v>31</v>
      </c>
      <c r="L227" t="s">
        <v>32</v>
      </c>
      <c r="M227" t="s">
        <v>33</v>
      </c>
      <c r="N227" t="s">
        <v>1375</v>
      </c>
      <c r="O227" t="s">
        <v>1376</v>
      </c>
      <c r="P227" t="s">
        <v>1384</v>
      </c>
      <c r="Q227" t="s">
        <v>33</v>
      </c>
      <c r="R227" t="s">
        <v>1378</v>
      </c>
      <c r="S227" t="s">
        <v>1385</v>
      </c>
      <c r="T227" t="s">
        <v>1373</v>
      </c>
      <c r="W227" t="s">
        <v>39517</v>
      </c>
      <c r="X227" t="s">
        <v>1373</v>
      </c>
      <c r="AB227" t="s">
        <v>172</v>
      </c>
      <c r="AC227" t="s">
        <v>173</v>
      </c>
    </row>
    <row r="228" spans="2:29">
      <c r="B228" t="s">
        <v>39443</v>
      </c>
      <c r="E228" t="s">
        <v>1386</v>
      </c>
      <c r="I228" t="s">
        <v>29</v>
      </c>
      <c r="J228" t="s">
        <v>30</v>
      </c>
      <c r="K228" t="s">
        <v>31</v>
      </c>
      <c r="L228" t="s">
        <v>32</v>
      </c>
      <c r="M228" t="s">
        <v>33</v>
      </c>
      <c r="N228" t="s">
        <v>1375</v>
      </c>
      <c r="O228" t="s">
        <v>1376</v>
      </c>
      <c r="P228" t="s">
        <v>1387</v>
      </c>
      <c r="Q228" t="s">
        <v>33</v>
      </c>
      <c r="R228" t="s">
        <v>1388</v>
      </c>
      <c r="S228" t="s">
        <v>1389</v>
      </c>
      <c r="T228" t="s">
        <v>1390</v>
      </c>
      <c r="U228" t="s">
        <v>1391</v>
      </c>
      <c r="V228" t="s">
        <v>1391</v>
      </c>
      <c r="W228" t="s">
        <v>390</v>
      </c>
      <c r="X228" t="s">
        <v>43</v>
      </c>
      <c r="AB228" t="s">
        <v>172</v>
      </c>
      <c r="AC228" t="s">
        <v>173</v>
      </c>
    </row>
    <row r="229" spans="2:29">
      <c r="B229" t="s">
        <v>39443</v>
      </c>
      <c r="E229" t="s">
        <v>1392</v>
      </c>
      <c r="I229" t="s">
        <v>29</v>
      </c>
      <c r="J229" t="s">
        <v>30</v>
      </c>
      <c r="K229" t="s">
        <v>31</v>
      </c>
      <c r="L229" t="s">
        <v>32</v>
      </c>
      <c r="M229" t="s">
        <v>33</v>
      </c>
      <c r="N229" t="s">
        <v>1375</v>
      </c>
      <c r="O229" t="s">
        <v>1376</v>
      </c>
      <c r="P229" t="s">
        <v>1393</v>
      </c>
      <c r="Q229" t="s">
        <v>33</v>
      </c>
      <c r="R229" t="s">
        <v>1334</v>
      </c>
      <c r="S229" t="s">
        <v>1394</v>
      </c>
      <c r="T229" t="s">
        <v>1373</v>
      </c>
      <c r="W229" t="s">
        <v>39517</v>
      </c>
      <c r="X229" t="s">
        <v>1373</v>
      </c>
      <c r="AB229" t="s">
        <v>172</v>
      </c>
      <c r="AC229" t="s">
        <v>173</v>
      </c>
    </row>
    <row r="230" spans="2:29">
      <c r="B230" t="s">
        <v>39443</v>
      </c>
      <c r="E230" t="s">
        <v>1395</v>
      </c>
      <c r="I230" t="s">
        <v>411</v>
      </c>
      <c r="J230" t="s">
        <v>30</v>
      </c>
      <c r="K230" t="s">
        <v>31</v>
      </c>
      <c r="L230" t="s">
        <v>32</v>
      </c>
      <c r="M230" t="s">
        <v>33</v>
      </c>
      <c r="N230" t="s">
        <v>1375</v>
      </c>
      <c r="O230" t="s">
        <v>1376</v>
      </c>
      <c r="P230" t="s">
        <v>1396</v>
      </c>
      <c r="Q230" t="s">
        <v>33</v>
      </c>
      <c r="R230" t="s">
        <v>1334</v>
      </c>
      <c r="S230" t="s">
        <v>1397</v>
      </c>
      <c r="T230" t="s">
        <v>1373</v>
      </c>
      <c r="W230" t="s">
        <v>39517</v>
      </c>
      <c r="X230" t="s">
        <v>1373</v>
      </c>
      <c r="AB230" t="s">
        <v>172</v>
      </c>
      <c r="AC230" t="s">
        <v>173</v>
      </c>
    </row>
    <row r="231" spans="2:29">
      <c r="B231" t="s">
        <v>39443</v>
      </c>
      <c r="E231" t="s">
        <v>1398</v>
      </c>
      <c r="I231" t="s">
        <v>324</v>
      </c>
      <c r="J231" t="s">
        <v>30</v>
      </c>
      <c r="K231" t="s">
        <v>31</v>
      </c>
      <c r="L231" t="s">
        <v>32</v>
      </c>
      <c r="M231" t="s">
        <v>33</v>
      </c>
      <c r="N231" t="s">
        <v>1399</v>
      </c>
      <c r="O231" t="s">
        <v>1400</v>
      </c>
      <c r="P231" t="s">
        <v>1401</v>
      </c>
      <c r="Q231" t="s">
        <v>33</v>
      </c>
      <c r="R231" t="s">
        <v>1334</v>
      </c>
      <c r="S231" t="s">
        <v>1402</v>
      </c>
      <c r="T231" t="s">
        <v>1373</v>
      </c>
      <c r="W231" t="s">
        <v>39517</v>
      </c>
      <c r="X231" t="s">
        <v>1373</v>
      </c>
      <c r="AB231" t="s">
        <v>172</v>
      </c>
      <c r="AC231" t="s">
        <v>173</v>
      </c>
    </row>
    <row r="232" spans="2:29">
      <c r="B232" t="s">
        <v>39443</v>
      </c>
      <c r="E232" t="s">
        <v>1403</v>
      </c>
      <c r="I232" t="s">
        <v>411</v>
      </c>
      <c r="J232" t="s">
        <v>30</v>
      </c>
      <c r="K232" t="s">
        <v>31</v>
      </c>
      <c r="L232" t="s">
        <v>32</v>
      </c>
      <c r="M232" t="s">
        <v>33</v>
      </c>
      <c r="N232" t="s">
        <v>1399</v>
      </c>
      <c r="O232" t="s">
        <v>1400</v>
      </c>
      <c r="P232" t="s">
        <v>1404</v>
      </c>
      <c r="Q232" t="s">
        <v>33</v>
      </c>
      <c r="R232" t="s">
        <v>1334</v>
      </c>
      <c r="S232" t="s">
        <v>1405</v>
      </c>
      <c r="T232" t="s">
        <v>1373</v>
      </c>
      <c r="W232" t="s">
        <v>39517</v>
      </c>
      <c r="X232" t="s">
        <v>1373</v>
      </c>
      <c r="AB232" t="s">
        <v>172</v>
      </c>
      <c r="AC232" t="s">
        <v>173</v>
      </c>
    </row>
    <row r="233" spans="2:29">
      <c r="B233" t="s">
        <v>39443</v>
      </c>
      <c r="E233" t="s">
        <v>1406</v>
      </c>
      <c r="I233" t="s">
        <v>29</v>
      </c>
      <c r="J233" t="s">
        <v>30</v>
      </c>
      <c r="K233" t="s">
        <v>31</v>
      </c>
      <c r="L233" t="s">
        <v>32</v>
      </c>
      <c r="M233" t="s">
        <v>33</v>
      </c>
      <c r="N233" t="s">
        <v>1407</v>
      </c>
      <c r="O233" t="s">
        <v>1408</v>
      </c>
      <c r="P233" t="s">
        <v>1409</v>
      </c>
      <c r="Q233" t="s">
        <v>33</v>
      </c>
      <c r="R233" t="s">
        <v>1361</v>
      </c>
      <c r="S233" t="s">
        <v>1410</v>
      </c>
      <c r="T233" t="s">
        <v>1373</v>
      </c>
      <c r="W233" t="s">
        <v>39517</v>
      </c>
      <c r="X233" t="s">
        <v>1373</v>
      </c>
      <c r="AB233" t="s">
        <v>172</v>
      </c>
      <c r="AC233" t="s">
        <v>173</v>
      </c>
    </row>
    <row r="234" spans="2:29">
      <c r="B234" t="s">
        <v>39443</v>
      </c>
      <c r="E234" t="s">
        <v>1411</v>
      </c>
      <c r="I234" t="s">
        <v>29</v>
      </c>
      <c r="J234" t="s">
        <v>30</v>
      </c>
      <c r="K234" t="s">
        <v>31</v>
      </c>
      <c r="L234" t="s">
        <v>32</v>
      </c>
      <c r="M234" t="s">
        <v>33</v>
      </c>
      <c r="N234" t="s">
        <v>1407</v>
      </c>
      <c r="O234" t="s">
        <v>1408</v>
      </c>
      <c r="P234" t="s">
        <v>1412</v>
      </c>
      <c r="Q234" t="s">
        <v>33</v>
      </c>
      <c r="R234" t="s">
        <v>1378</v>
      </c>
      <c r="S234" t="s">
        <v>1413</v>
      </c>
      <c r="T234" t="s">
        <v>1373</v>
      </c>
      <c r="W234" t="s">
        <v>39517</v>
      </c>
      <c r="X234" t="s">
        <v>1373</v>
      </c>
      <c r="AB234" t="s">
        <v>172</v>
      </c>
      <c r="AC234" t="s">
        <v>173</v>
      </c>
    </row>
    <row r="235" spans="2:29">
      <c r="B235" t="s">
        <v>39443</v>
      </c>
      <c r="E235" t="s">
        <v>1414</v>
      </c>
      <c r="I235" t="s">
        <v>29</v>
      </c>
      <c r="J235" t="s">
        <v>30</v>
      </c>
      <c r="K235" t="s">
        <v>31</v>
      </c>
      <c r="L235" t="s">
        <v>32</v>
      </c>
      <c r="M235" t="s">
        <v>33</v>
      </c>
      <c r="N235" t="s">
        <v>1415</v>
      </c>
      <c r="O235" t="s">
        <v>1416</v>
      </c>
      <c r="P235" t="s">
        <v>1417</v>
      </c>
      <c r="Q235" t="s">
        <v>33</v>
      </c>
      <c r="R235" t="s">
        <v>1418</v>
      </c>
      <c r="S235" t="s">
        <v>1419</v>
      </c>
      <c r="T235" t="s">
        <v>1373</v>
      </c>
      <c r="W235" t="s">
        <v>39517</v>
      </c>
      <c r="X235" t="s">
        <v>1373</v>
      </c>
      <c r="AB235" t="s">
        <v>172</v>
      </c>
      <c r="AC235" t="s">
        <v>173</v>
      </c>
    </row>
    <row r="236" spans="2:29">
      <c r="B236" t="s">
        <v>39443</v>
      </c>
      <c r="E236" t="s">
        <v>1420</v>
      </c>
      <c r="I236" t="s">
        <v>208</v>
      </c>
      <c r="J236" t="s">
        <v>30</v>
      </c>
      <c r="K236" t="s">
        <v>31</v>
      </c>
      <c r="L236" t="s">
        <v>32</v>
      </c>
      <c r="M236" t="s">
        <v>33</v>
      </c>
      <c r="N236" t="s">
        <v>1421</v>
      </c>
      <c r="O236" t="s">
        <v>1422</v>
      </c>
      <c r="P236" t="s">
        <v>1423</v>
      </c>
      <c r="Q236" t="s">
        <v>33</v>
      </c>
      <c r="R236" t="s">
        <v>123</v>
      </c>
      <c r="S236" t="s">
        <v>1424</v>
      </c>
      <c r="T236" t="s">
        <v>1390</v>
      </c>
      <c r="U236" t="s">
        <v>1391</v>
      </c>
      <c r="V236" t="s">
        <v>1391</v>
      </c>
      <c r="W236" t="s">
        <v>390</v>
      </c>
      <c r="X236" t="s">
        <v>43</v>
      </c>
      <c r="AB236" t="s">
        <v>172</v>
      </c>
      <c r="AC236" t="s">
        <v>173</v>
      </c>
    </row>
    <row r="237" spans="2:29">
      <c r="B237" t="s">
        <v>39443</v>
      </c>
      <c r="E237" t="s">
        <v>1425</v>
      </c>
      <c r="I237" t="s">
        <v>411</v>
      </c>
      <c r="J237" t="s">
        <v>30</v>
      </c>
      <c r="K237" t="s">
        <v>31</v>
      </c>
      <c r="L237" t="s">
        <v>32</v>
      </c>
      <c r="M237" t="s">
        <v>33</v>
      </c>
      <c r="N237" t="s">
        <v>1407</v>
      </c>
      <c r="O237" t="s">
        <v>1408</v>
      </c>
      <c r="P237" t="s">
        <v>1409</v>
      </c>
      <c r="Q237" t="s">
        <v>33</v>
      </c>
      <c r="R237" t="s">
        <v>1426</v>
      </c>
      <c r="S237" t="s">
        <v>1410</v>
      </c>
      <c r="T237" t="s">
        <v>1373</v>
      </c>
      <c r="W237" t="s">
        <v>39517</v>
      </c>
      <c r="X237" t="s">
        <v>1373</v>
      </c>
      <c r="AB237" t="s">
        <v>172</v>
      </c>
      <c r="AC237" t="s">
        <v>173</v>
      </c>
    </row>
    <row r="238" spans="2:29">
      <c r="B238" t="s">
        <v>39443</v>
      </c>
      <c r="E238" t="s">
        <v>1427</v>
      </c>
      <c r="I238" t="s">
        <v>29</v>
      </c>
      <c r="J238" t="s">
        <v>30</v>
      </c>
      <c r="K238" t="s">
        <v>31</v>
      </c>
      <c r="L238" t="s">
        <v>32</v>
      </c>
      <c r="M238" t="s">
        <v>33</v>
      </c>
      <c r="N238" t="s">
        <v>1428</v>
      </c>
      <c r="O238" t="s">
        <v>1429</v>
      </c>
      <c r="P238" t="s">
        <v>1430</v>
      </c>
      <c r="Q238" t="s">
        <v>33</v>
      </c>
      <c r="R238" t="s">
        <v>1334</v>
      </c>
      <c r="S238" t="s">
        <v>1431</v>
      </c>
      <c r="T238" t="s">
        <v>1373</v>
      </c>
      <c r="W238" t="s">
        <v>39517</v>
      </c>
      <c r="X238" t="s">
        <v>1373</v>
      </c>
      <c r="AB238" t="s">
        <v>172</v>
      </c>
      <c r="AC238" t="s">
        <v>173</v>
      </c>
    </row>
    <row r="239" spans="2:29">
      <c r="B239" t="s">
        <v>39443</v>
      </c>
      <c r="E239" t="s">
        <v>1432</v>
      </c>
      <c r="I239" t="s">
        <v>324</v>
      </c>
      <c r="J239" t="s">
        <v>30</v>
      </c>
      <c r="K239" t="s">
        <v>31</v>
      </c>
      <c r="L239" t="s">
        <v>32</v>
      </c>
      <c r="M239" t="s">
        <v>33</v>
      </c>
      <c r="N239" t="s">
        <v>104</v>
      </c>
      <c r="O239" t="s">
        <v>1433</v>
      </c>
      <c r="P239" t="s">
        <v>1434</v>
      </c>
      <c r="Q239" t="s">
        <v>33</v>
      </c>
      <c r="R239" t="s">
        <v>1334</v>
      </c>
      <c r="S239" t="s">
        <v>1435</v>
      </c>
      <c r="T239" t="s">
        <v>1373</v>
      </c>
      <c r="W239" t="s">
        <v>39517</v>
      </c>
      <c r="X239" t="s">
        <v>1373</v>
      </c>
      <c r="AB239" t="s">
        <v>172</v>
      </c>
      <c r="AC239" t="s">
        <v>173</v>
      </c>
    </row>
    <row r="240" spans="2:29">
      <c r="B240" t="s">
        <v>39443</v>
      </c>
      <c r="E240" t="s">
        <v>1436</v>
      </c>
      <c r="I240" t="s">
        <v>411</v>
      </c>
      <c r="J240" t="s">
        <v>30</v>
      </c>
      <c r="K240" t="s">
        <v>31</v>
      </c>
      <c r="L240" t="s">
        <v>32</v>
      </c>
      <c r="M240" t="s">
        <v>33</v>
      </c>
      <c r="N240" t="s">
        <v>1369</v>
      </c>
      <c r="O240" t="s">
        <v>1370</v>
      </c>
      <c r="P240" t="s">
        <v>1437</v>
      </c>
      <c r="Q240" t="s">
        <v>33</v>
      </c>
      <c r="R240" t="s">
        <v>1334</v>
      </c>
      <c r="S240" t="s">
        <v>1438</v>
      </c>
      <c r="T240" t="s">
        <v>1373</v>
      </c>
      <c r="W240" t="s">
        <v>39517</v>
      </c>
      <c r="X240" t="s">
        <v>1373</v>
      </c>
      <c r="AB240" t="s">
        <v>172</v>
      </c>
      <c r="AC240" t="s">
        <v>173</v>
      </c>
    </row>
    <row r="241" spans="2:29">
      <c r="B241" t="s">
        <v>39443</v>
      </c>
      <c r="E241" t="s">
        <v>1439</v>
      </c>
      <c r="I241" t="s">
        <v>324</v>
      </c>
      <c r="J241" t="s">
        <v>30</v>
      </c>
      <c r="K241" t="s">
        <v>31</v>
      </c>
      <c r="L241" t="s">
        <v>32</v>
      </c>
      <c r="M241" t="s">
        <v>33</v>
      </c>
      <c r="N241" t="s">
        <v>1440</v>
      </c>
      <c r="O241" t="s">
        <v>1060</v>
      </c>
      <c r="P241" t="s">
        <v>1441</v>
      </c>
      <c r="Q241" t="s">
        <v>33</v>
      </c>
      <c r="R241" t="s">
        <v>1442</v>
      </c>
      <c r="S241" t="s">
        <v>1443</v>
      </c>
      <c r="T241" t="s">
        <v>1373</v>
      </c>
      <c r="W241" t="s">
        <v>39517</v>
      </c>
      <c r="X241" t="s">
        <v>1373</v>
      </c>
      <c r="AB241" t="s">
        <v>172</v>
      </c>
      <c r="AC241" t="s">
        <v>173</v>
      </c>
    </row>
    <row r="242" spans="2:29">
      <c r="B242" t="s">
        <v>39443</v>
      </c>
      <c r="E242" t="s">
        <v>1444</v>
      </c>
      <c r="G242" t="s">
        <v>8703</v>
      </c>
      <c r="I242" t="s">
        <v>29</v>
      </c>
      <c r="J242" t="s">
        <v>30</v>
      </c>
      <c r="K242" t="s">
        <v>31</v>
      </c>
      <c r="L242" t="s">
        <v>32</v>
      </c>
      <c r="M242" t="s">
        <v>33</v>
      </c>
      <c r="N242" t="s">
        <v>1445</v>
      </c>
      <c r="O242" t="s">
        <v>1446</v>
      </c>
      <c r="P242" t="s">
        <v>751</v>
      </c>
      <c r="Q242" t="s">
        <v>33</v>
      </c>
      <c r="R242" t="s">
        <v>1447</v>
      </c>
      <c r="S242" t="s">
        <v>1448</v>
      </c>
      <c r="T242" t="s">
        <v>1373</v>
      </c>
      <c r="W242" t="s">
        <v>39517</v>
      </c>
      <c r="X242" t="s">
        <v>1373</v>
      </c>
      <c r="AB242" t="s">
        <v>172</v>
      </c>
      <c r="AC242" t="s">
        <v>173</v>
      </c>
    </row>
    <row r="243" spans="2:29">
      <c r="B243" t="s">
        <v>39443</v>
      </c>
      <c r="E243" t="s">
        <v>1453</v>
      </c>
      <c r="G243" t="s">
        <v>266</v>
      </c>
      <c r="I243" t="s">
        <v>29</v>
      </c>
      <c r="J243" t="s">
        <v>30</v>
      </c>
      <c r="K243" t="s">
        <v>31</v>
      </c>
      <c r="L243" t="s">
        <v>32</v>
      </c>
      <c r="M243" t="s">
        <v>33</v>
      </c>
      <c r="N243" t="s">
        <v>33</v>
      </c>
      <c r="O243" t="s">
        <v>1454</v>
      </c>
      <c r="P243" t="s">
        <v>1455</v>
      </c>
      <c r="Q243" t="s">
        <v>33</v>
      </c>
      <c r="R243" t="s">
        <v>1334</v>
      </c>
      <c r="S243" t="s">
        <v>1456</v>
      </c>
      <c r="T243" t="s">
        <v>1373</v>
      </c>
      <c r="W243" t="s">
        <v>39517</v>
      </c>
      <c r="X243" t="s">
        <v>1373</v>
      </c>
      <c r="AB243" t="s">
        <v>172</v>
      </c>
      <c r="AC243" t="s">
        <v>173</v>
      </c>
    </row>
    <row r="244" spans="2:29">
      <c r="B244" t="s">
        <v>39443</v>
      </c>
      <c r="E244" t="s">
        <v>1457</v>
      </c>
      <c r="I244" t="s">
        <v>324</v>
      </c>
      <c r="J244" t="s">
        <v>30</v>
      </c>
      <c r="K244" t="s">
        <v>31</v>
      </c>
      <c r="L244" t="s">
        <v>32</v>
      </c>
      <c r="M244" t="s">
        <v>33</v>
      </c>
      <c r="N244" t="s">
        <v>1458</v>
      </c>
      <c r="O244" t="s">
        <v>804</v>
      </c>
      <c r="P244" t="s">
        <v>1459</v>
      </c>
      <c r="Q244" t="s">
        <v>33</v>
      </c>
      <c r="R244" t="s">
        <v>1378</v>
      </c>
      <c r="S244" t="s">
        <v>1460</v>
      </c>
      <c r="T244" t="s">
        <v>1373</v>
      </c>
      <c r="W244" t="s">
        <v>39517</v>
      </c>
      <c r="X244" t="s">
        <v>1373</v>
      </c>
      <c r="AB244" t="s">
        <v>172</v>
      </c>
      <c r="AC244" t="s">
        <v>173</v>
      </c>
    </row>
    <row r="245" spans="2:29">
      <c r="B245" t="s">
        <v>39443</v>
      </c>
      <c r="E245" t="s">
        <v>1461</v>
      </c>
      <c r="I245" t="s">
        <v>411</v>
      </c>
      <c r="J245" t="s">
        <v>30</v>
      </c>
      <c r="K245" t="s">
        <v>31</v>
      </c>
      <c r="L245" t="s">
        <v>32</v>
      </c>
      <c r="M245" t="s">
        <v>33</v>
      </c>
      <c r="N245" t="s">
        <v>33</v>
      </c>
      <c r="O245" t="s">
        <v>1462</v>
      </c>
      <c r="P245" t="s">
        <v>1463</v>
      </c>
      <c r="Q245" t="s">
        <v>33</v>
      </c>
      <c r="R245" t="s">
        <v>1334</v>
      </c>
      <c r="S245" t="s">
        <v>1464</v>
      </c>
      <c r="T245" t="s">
        <v>1373</v>
      </c>
      <c r="W245" t="s">
        <v>39517</v>
      </c>
      <c r="X245" t="s">
        <v>1373</v>
      </c>
      <c r="AB245" t="s">
        <v>172</v>
      </c>
      <c r="AC245" t="s">
        <v>173</v>
      </c>
    </row>
    <row r="246" spans="2:29">
      <c r="B246" t="s">
        <v>39443</v>
      </c>
      <c r="E246" t="s">
        <v>1465</v>
      </c>
      <c r="I246" t="s">
        <v>137</v>
      </c>
      <c r="J246" t="s">
        <v>30</v>
      </c>
      <c r="K246" t="s">
        <v>31</v>
      </c>
      <c r="L246" t="s">
        <v>32</v>
      </c>
      <c r="M246" t="s">
        <v>33</v>
      </c>
      <c r="N246" t="s">
        <v>1458</v>
      </c>
      <c r="O246" t="s">
        <v>804</v>
      </c>
      <c r="P246" t="s">
        <v>1466</v>
      </c>
      <c r="Q246" t="s">
        <v>33</v>
      </c>
      <c r="R246" t="s">
        <v>1100</v>
      </c>
      <c r="S246" t="s">
        <v>1467</v>
      </c>
      <c r="T246" t="s">
        <v>1373</v>
      </c>
      <c r="W246" t="s">
        <v>39517</v>
      </c>
      <c r="X246" t="s">
        <v>1373</v>
      </c>
      <c r="AB246" t="s">
        <v>172</v>
      </c>
      <c r="AC246" t="s">
        <v>173</v>
      </c>
    </row>
    <row r="247" spans="2:29">
      <c r="B247" t="s">
        <v>39443</v>
      </c>
      <c r="E247" t="s">
        <v>1468</v>
      </c>
      <c r="I247" t="s">
        <v>137</v>
      </c>
      <c r="J247" t="s">
        <v>30</v>
      </c>
      <c r="K247" t="s">
        <v>31</v>
      </c>
      <c r="L247" t="s">
        <v>32</v>
      </c>
      <c r="M247" t="s">
        <v>33</v>
      </c>
      <c r="N247" t="s">
        <v>33</v>
      </c>
      <c r="O247" t="s">
        <v>1469</v>
      </c>
      <c r="P247" t="s">
        <v>1470</v>
      </c>
      <c r="Q247" t="s">
        <v>33</v>
      </c>
      <c r="R247" t="s">
        <v>1378</v>
      </c>
      <c r="S247" t="s">
        <v>1471</v>
      </c>
      <c r="T247" t="s">
        <v>1373</v>
      </c>
      <c r="W247" t="s">
        <v>39517</v>
      </c>
      <c r="X247" t="s">
        <v>1373</v>
      </c>
      <c r="AB247" t="s">
        <v>172</v>
      </c>
      <c r="AC247" t="s">
        <v>173</v>
      </c>
    </row>
    <row r="248" spans="2:29">
      <c r="B248" t="s">
        <v>39443</v>
      </c>
      <c r="E248" t="s">
        <v>1472</v>
      </c>
      <c r="I248" t="s">
        <v>251</v>
      </c>
      <c r="J248" t="s">
        <v>30</v>
      </c>
      <c r="K248" t="s">
        <v>31</v>
      </c>
      <c r="L248" t="s">
        <v>32</v>
      </c>
      <c r="M248" t="s">
        <v>33</v>
      </c>
      <c r="N248" t="s">
        <v>104</v>
      </c>
      <c r="O248" t="s">
        <v>1433</v>
      </c>
      <c r="P248" t="s">
        <v>1473</v>
      </c>
      <c r="Q248" t="s">
        <v>33</v>
      </c>
      <c r="R248" t="s">
        <v>1334</v>
      </c>
      <c r="S248" t="s">
        <v>1474</v>
      </c>
      <c r="T248" t="s">
        <v>1373</v>
      </c>
      <c r="W248" t="s">
        <v>39517</v>
      </c>
      <c r="X248" t="s">
        <v>1373</v>
      </c>
      <c r="AB248" t="s">
        <v>172</v>
      </c>
      <c r="AC248" t="s">
        <v>173</v>
      </c>
    </row>
    <row r="249" spans="2:29">
      <c r="B249" t="s">
        <v>39443</v>
      </c>
      <c r="E249" t="s">
        <v>1475</v>
      </c>
      <c r="I249" t="s">
        <v>29</v>
      </c>
      <c r="J249" t="s">
        <v>30</v>
      </c>
      <c r="K249" t="s">
        <v>31</v>
      </c>
      <c r="L249" t="s">
        <v>32</v>
      </c>
      <c r="M249" t="s">
        <v>33</v>
      </c>
      <c r="N249" t="s">
        <v>1458</v>
      </c>
      <c r="O249" t="s">
        <v>1476</v>
      </c>
      <c r="P249" t="s">
        <v>1477</v>
      </c>
      <c r="Q249" t="s">
        <v>33</v>
      </c>
      <c r="R249" t="s">
        <v>380</v>
      </c>
      <c r="S249" t="s">
        <v>1478</v>
      </c>
      <c r="T249" t="s">
        <v>1479</v>
      </c>
      <c r="U249" t="s">
        <v>1391</v>
      </c>
      <c r="V249" t="s">
        <v>1391</v>
      </c>
      <c r="W249" t="s">
        <v>390</v>
      </c>
      <c r="X249" t="s">
        <v>43</v>
      </c>
      <c r="AB249" t="s">
        <v>172</v>
      </c>
      <c r="AC249" t="s">
        <v>173</v>
      </c>
    </row>
    <row r="250" spans="2:29">
      <c r="B250" t="s">
        <v>39443</v>
      </c>
      <c r="E250" t="s">
        <v>1480</v>
      </c>
      <c r="I250" t="s">
        <v>29</v>
      </c>
      <c r="J250" t="s">
        <v>30</v>
      </c>
      <c r="K250" t="s">
        <v>31</v>
      </c>
      <c r="L250" t="s">
        <v>183</v>
      </c>
      <c r="M250" t="s">
        <v>33</v>
      </c>
      <c r="N250" t="s">
        <v>33</v>
      </c>
      <c r="O250" t="s">
        <v>1481</v>
      </c>
      <c r="P250" t="s">
        <v>1482</v>
      </c>
      <c r="Q250" t="s">
        <v>33</v>
      </c>
      <c r="R250" t="s">
        <v>1442</v>
      </c>
      <c r="S250" t="s">
        <v>1483</v>
      </c>
      <c r="T250" t="s">
        <v>1373</v>
      </c>
      <c r="W250" t="s">
        <v>39517</v>
      </c>
      <c r="X250" t="s">
        <v>1373</v>
      </c>
      <c r="AB250" t="s">
        <v>172</v>
      </c>
      <c r="AC250" t="s">
        <v>173</v>
      </c>
    </row>
    <row r="251" spans="2:29">
      <c r="B251" t="s">
        <v>39443</v>
      </c>
      <c r="E251" t="s">
        <v>1484</v>
      </c>
      <c r="I251" t="s">
        <v>324</v>
      </c>
      <c r="J251" t="s">
        <v>30</v>
      </c>
      <c r="K251" t="s">
        <v>31</v>
      </c>
      <c r="L251" t="s">
        <v>183</v>
      </c>
      <c r="M251" t="s">
        <v>33</v>
      </c>
      <c r="N251" t="s">
        <v>33</v>
      </c>
      <c r="O251" t="s">
        <v>1481</v>
      </c>
      <c r="P251" t="s">
        <v>1485</v>
      </c>
      <c r="Q251" t="s">
        <v>33</v>
      </c>
      <c r="R251" t="s">
        <v>1378</v>
      </c>
      <c r="S251" t="s">
        <v>1486</v>
      </c>
      <c r="T251" t="s">
        <v>1373</v>
      </c>
      <c r="W251" t="s">
        <v>39517</v>
      </c>
      <c r="X251" t="s">
        <v>1373</v>
      </c>
      <c r="AB251" t="s">
        <v>172</v>
      </c>
      <c r="AC251" t="s">
        <v>173</v>
      </c>
    </row>
    <row r="252" spans="2:29">
      <c r="B252" t="s">
        <v>39443</v>
      </c>
      <c r="E252" t="s">
        <v>1487</v>
      </c>
      <c r="I252" t="s">
        <v>324</v>
      </c>
      <c r="J252" t="s">
        <v>30</v>
      </c>
      <c r="K252" t="s">
        <v>31</v>
      </c>
      <c r="L252" t="s">
        <v>183</v>
      </c>
      <c r="M252" t="s">
        <v>33</v>
      </c>
      <c r="N252" t="s">
        <v>33</v>
      </c>
      <c r="O252" t="s">
        <v>797</v>
      </c>
      <c r="P252" t="s">
        <v>1451</v>
      </c>
      <c r="Q252" t="s">
        <v>33</v>
      </c>
      <c r="S252" t="s">
        <v>1488</v>
      </c>
      <c r="T252" t="s">
        <v>1479</v>
      </c>
      <c r="U252" t="s">
        <v>1391</v>
      </c>
      <c r="V252" t="s">
        <v>1391</v>
      </c>
      <c r="W252" t="s">
        <v>390</v>
      </c>
      <c r="X252" t="s">
        <v>43</v>
      </c>
      <c r="AB252" t="s">
        <v>172</v>
      </c>
      <c r="AC252" t="s">
        <v>173</v>
      </c>
    </row>
    <row r="253" spans="2:29">
      <c r="B253" t="s">
        <v>39443</v>
      </c>
      <c r="E253" t="s">
        <v>1489</v>
      </c>
      <c r="I253" t="s">
        <v>208</v>
      </c>
      <c r="J253" t="s">
        <v>30</v>
      </c>
      <c r="K253" t="s">
        <v>31</v>
      </c>
      <c r="L253" t="s">
        <v>183</v>
      </c>
      <c r="M253" t="s">
        <v>33</v>
      </c>
      <c r="N253" t="s">
        <v>745</v>
      </c>
      <c r="O253" t="s">
        <v>746</v>
      </c>
      <c r="P253" t="s">
        <v>1490</v>
      </c>
      <c r="Q253" t="s">
        <v>33</v>
      </c>
      <c r="R253" t="s">
        <v>1426</v>
      </c>
      <c r="S253" t="s">
        <v>1491</v>
      </c>
      <c r="T253" t="s">
        <v>1373</v>
      </c>
      <c r="W253" t="s">
        <v>39517</v>
      </c>
      <c r="X253" t="s">
        <v>1373</v>
      </c>
      <c r="AB253" t="s">
        <v>172</v>
      </c>
      <c r="AC253" t="s">
        <v>173</v>
      </c>
    </row>
    <row r="254" spans="2:29">
      <c r="B254" t="s">
        <v>39443</v>
      </c>
      <c r="E254" t="s">
        <v>1492</v>
      </c>
      <c r="I254" t="s">
        <v>324</v>
      </c>
      <c r="J254" t="s">
        <v>30</v>
      </c>
      <c r="K254" t="s">
        <v>31</v>
      </c>
      <c r="L254" t="s">
        <v>183</v>
      </c>
      <c r="M254" t="s">
        <v>33</v>
      </c>
      <c r="N254" t="s">
        <v>609</v>
      </c>
      <c r="O254" t="s">
        <v>610</v>
      </c>
      <c r="P254" t="s">
        <v>1493</v>
      </c>
      <c r="Q254" t="s">
        <v>33</v>
      </c>
      <c r="R254" t="s">
        <v>1334</v>
      </c>
      <c r="S254" t="s">
        <v>1494</v>
      </c>
      <c r="T254" t="s">
        <v>1373</v>
      </c>
      <c r="W254" t="s">
        <v>39517</v>
      </c>
      <c r="X254" t="s">
        <v>1373</v>
      </c>
      <c r="AB254" t="s">
        <v>172</v>
      </c>
      <c r="AC254" t="s">
        <v>173</v>
      </c>
    </row>
    <row r="255" spans="2:29">
      <c r="B255" t="s">
        <v>39443</v>
      </c>
      <c r="E255" t="s">
        <v>1495</v>
      </c>
      <c r="I255" t="s">
        <v>137</v>
      </c>
      <c r="J255" t="s">
        <v>30</v>
      </c>
      <c r="K255" t="s">
        <v>31</v>
      </c>
      <c r="L255" t="s">
        <v>183</v>
      </c>
      <c r="M255" t="s">
        <v>33</v>
      </c>
      <c r="N255" t="s">
        <v>835</v>
      </c>
      <c r="O255" t="s">
        <v>907</v>
      </c>
      <c r="P255" t="s">
        <v>1496</v>
      </c>
      <c r="Q255" t="s">
        <v>33</v>
      </c>
      <c r="R255" t="s">
        <v>1378</v>
      </c>
      <c r="S255" t="s">
        <v>1497</v>
      </c>
      <c r="T255" t="s">
        <v>1373</v>
      </c>
      <c r="W255" t="s">
        <v>39517</v>
      </c>
      <c r="X255" t="s">
        <v>1373</v>
      </c>
      <c r="AB255" t="s">
        <v>172</v>
      </c>
      <c r="AC255" t="s">
        <v>173</v>
      </c>
    </row>
    <row r="256" spans="2:29">
      <c r="B256" t="s">
        <v>39443</v>
      </c>
      <c r="E256" t="s">
        <v>1498</v>
      </c>
      <c r="I256" t="s">
        <v>29</v>
      </c>
      <c r="J256" t="s">
        <v>30</v>
      </c>
      <c r="K256" t="s">
        <v>31</v>
      </c>
      <c r="L256" t="s">
        <v>183</v>
      </c>
      <c r="M256" t="s">
        <v>33</v>
      </c>
      <c r="N256" t="s">
        <v>835</v>
      </c>
      <c r="O256" t="s">
        <v>907</v>
      </c>
      <c r="P256" t="s">
        <v>1499</v>
      </c>
      <c r="Q256" t="s">
        <v>33</v>
      </c>
      <c r="R256" t="s">
        <v>1334</v>
      </c>
      <c r="S256" t="s">
        <v>1500</v>
      </c>
      <c r="T256" t="s">
        <v>1373</v>
      </c>
      <c r="W256" t="s">
        <v>39517</v>
      </c>
      <c r="X256" t="s">
        <v>1373</v>
      </c>
      <c r="AB256" t="s">
        <v>172</v>
      </c>
      <c r="AC256" t="s">
        <v>173</v>
      </c>
    </row>
    <row r="257" spans="1:36">
      <c r="B257" t="s">
        <v>39443</v>
      </c>
      <c r="E257" t="s">
        <v>1505</v>
      </c>
      <c r="I257" t="s">
        <v>29</v>
      </c>
      <c r="J257" t="s">
        <v>30</v>
      </c>
      <c r="K257" t="s">
        <v>31</v>
      </c>
      <c r="L257" t="s">
        <v>183</v>
      </c>
      <c r="M257" t="s">
        <v>33</v>
      </c>
      <c r="N257" t="s">
        <v>1506</v>
      </c>
      <c r="O257" t="s">
        <v>622</v>
      </c>
      <c r="P257" t="s">
        <v>1507</v>
      </c>
      <c r="Q257" t="s">
        <v>33</v>
      </c>
      <c r="R257" t="s">
        <v>380</v>
      </c>
      <c r="S257" t="s">
        <v>1508</v>
      </c>
      <c r="T257" t="s">
        <v>1479</v>
      </c>
      <c r="U257" t="s">
        <v>1391</v>
      </c>
      <c r="V257" t="s">
        <v>1391</v>
      </c>
      <c r="W257" t="s">
        <v>390</v>
      </c>
      <c r="X257" t="s">
        <v>43</v>
      </c>
      <c r="AB257" t="s">
        <v>172</v>
      </c>
      <c r="AC257" t="s">
        <v>173</v>
      </c>
    </row>
    <row r="258" spans="1:36">
      <c r="B258" t="s">
        <v>39443</v>
      </c>
      <c r="E258" t="s">
        <v>1509</v>
      </c>
      <c r="I258" t="s">
        <v>208</v>
      </c>
      <c r="J258" t="s">
        <v>30</v>
      </c>
      <c r="K258" t="s">
        <v>31</v>
      </c>
      <c r="L258" t="s">
        <v>183</v>
      </c>
      <c r="M258" t="s">
        <v>33</v>
      </c>
      <c r="N258" t="s">
        <v>843</v>
      </c>
      <c r="O258" t="s">
        <v>844</v>
      </c>
      <c r="P258" t="s">
        <v>1510</v>
      </c>
      <c r="Q258" t="s">
        <v>33</v>
      </c>
      <c r="R258" t="s">
        <v>1426</v>
      </c>
      <c r="S258" t="s">
        <v>1511</v>
      </c>
      <c r="T258" t="s">
        <v>1373</v>
      </c>
      <c r="W258" t="s">
        <v>39517</v>
      </c>
      <c r="X258" t="s">
        <v>1373</v>
      </c>
      <c r="AB258" t="s">
        <v>172</v>
      </c>
      <c r="AC258" t="s">
        <v>173</v>
      </c>
    </row>
    <row r="259" spans="1:36">
      <c r="B259" t="s">
        <v>39443</v>
      </c>
      <c r="E259" t="s">
        <v>1512</v>
      </c>
      <c r="I259" t="s">
        <v>208</v>
      </c>
      <c r="J259" t="s">
        <v>30</v>
      </c>
      <c r="K259" t="s">
        <v>31</v>
      </c>
      <c r="L259" t="s">
        <v>183</v>
      </c>
      <c r="M259" t="s">
        <v>33</v>
      </c>
      <c r="N259" t="s">
        <v>843</v>
      </c>
      <c r="O259" t="s">
        <v>844</v>
      </c>
      <c r="P259" t="s">
        <v>1513</v>
      </c>
      <c r="Q259" t="s">
        <v>33</v>
      </c>
      <c r="R259" t="s">
        <v>1334</v>
      </c>
      <c r="S259" t="s">
        <v>1514</v>
      </c>
      <c r="T259" t="s">
        <v>1373</v>
      </c>
      <c r="W259" t="s">
        <v>39517</v>
      </c>
      <c r="X259" t="s">
        <v>1373</v>
      </c>
      <c r="AB259" t="s">
        <v>172</v>
      </c>
      <c r="AC259" t="s">
        <v>173</v>
      </c>
    </row>
    <row r="260" spans="1:36">
      <c r="B260" t="s">
        <v>39443</v>
      </c>
      <c r="E260" t="s">
        <v>1515</v>
      </c>
      <c r="I260" t="s">
        <v>324</v>
      </c>
      <c r="J260" t="s">
        <v>30</v>
      </c>
      <c r="K260" t="s">
        <v>31</v>
      </c>
      <c r="L260" t="s">
        <v>183</v>
      </c>
      <c r="M260" t="s">
        <v>33</v>
      </c>
      <c r="N260" t="s">
        <v>705</v>
      </c>
      <c r="O260" t="s">
        <v>483</v>
      </c>
      <c r="P260" t="s">
        <v>1116</v>
      </c>
      <c r="Q260" t="s">
        <v>33</v>
      </c>
      <c r="R260" t="s">
        <v>1378</v>
      </c>
      <c r="S260" t="s">
        <v>1516</v>
      </c>
      <c r="T260" t="s">
        <v>1373</v>
      </c>
      <c r="W260" t="s">
        <v>39517</v>
      </c>
      <c r="X260" t="s">
        <v>1373</v>
      </c>
      <c r="AB260" t="s">
        <v>172</v>
      </c>
      <c r="AC260" t="s">
        <v>173</v>
      </c>
    </row>
    <row r="261" spans="1:36">
      <c r="B261" t="s">
        <v>39443</v>
      </c>
      <c r="E261" t="s">
        <v>1517</v>
      </c>
      <c r="I261" t="s">
        <v>411</v>
      </c>
      <c r="J261" t="s">
        <v>30</v>
      </c>
      <c r="K261" t="s">
        <v>31</v>
      </c>
      <c r="L261" t="s">
        <v>183</v>
      </c>
      <c r="M261" t="s">
        <v>33</v>
      </c>
      <c r="N261" t="s">
        <v>1019</v>
      </c>
      <c r="O261" t="s">
        <v>1020</v>
      </c>
      <c r="P261" t="s">
        <v>1518</v>
      </c>
      <c r="Q261" t="s">
        <v>33</v>
      </c>
      <c r="R261" t="s">
        <v>1334</v>
      </c>
      <c r="S261" t="s">
        <v>1519</v>
      </c>
      <c r="T261" t="s">
        <v>1373</v>
      </c>
      <c r="W261" t="s">
        <v>39517</v>
      </c>
      <c r="X261" t="s">
        <v>1373</v>
      </c>
      <c r="AB261" t="s">
        <v>172</v>
      </c>
      <c r="AC261" t="s">
        <v>173</v>
      </c>
    </row>
    <row r="262" spans="1:36">
      <c r="B262" t="s">
        <v>39443</v>
      </c>
      <c r="E262" t="s">
        <v>1520</v>
      </c>
      <c r="I262" t="s">
        <v>208</v>
      </c>
      <c r="J262" t="s">
        <v>30</v>
      </c>
      <c r="K262" t="s">
        <v>31</v>
      </c>
      <c r="L262" t="s">
        <v>32</v>
      </c>
      <c r="M262" t="s">
        <v>33</v>
      </c>
      <c r="N262" t="s">
        <v>1458</v>
      </c>
      <c r="O262" t="s">
        <v>804</v>
      </c>
      <c r="P262" t="s">
        <v>1521</v>
      </c>
      <c r="Q262" t="s">
        <v>33</v>
      </c>
      <c r="R262" t="s">
        <v>1522</v>
      </c>
      <c r="S262" t="s">
        <v>1523</v>
      </c>
      <c r="T262" t="s">
        <v>1479</v>
      </c>
      <c r="U262" t="s">
        <v>1391</v>
      </c>
      <c r="V262" t="s">
        <v>1391</v>
      </c>
      <c r="W262" t="s">
        <v>390</v>
      </c>
      <c r="X262" t="s">
        <v>43</v>
      </c>
      <c r="AB262" t="s">
        <v>172</v>
      </c>
      <c r="AC262" t="s">
        <v>173</v>
      </c>
    </row>
    <row r="263" spans="1:36">
      <c r="B263" t="s">
        <v>39443</v>
      </c>
      <c r="E263" t="s">
        <v>1524</v>
      </c>
      <c r="I263" t="s">
        <v>411</v>
      </c>
      <c r="J263" t="s">
        <v>30</v>
      </c>
      <c r="K263" t="s">
        <v>31</v>
      </c>
      <c r="L263" t="s">
        <v>183</v>
      </c>
      <c r="M263" t="s">
        <v>33</v>
      </c>
      <c r="N263" t="s">
        <v>749</v>
      </c>
      <c r="O263" t="s">
        <v>750</v>
      </c>
      <c r="P263" t="s">
        <v>755</v>
      </c>
      <c r="Q263" t="s">
        <v>33</v>
      </c>
      <c r="R263" t="s">
        <v>1442</v>
      </c>
      <c r="S263" t="s">
        <v>757</v>
      </c>
      <c r="T263" t="s">
        <v>1373</v>
      </c>
      <c r="W263" t="s">
        <v>39517</v>
      </c>
      <c r="X263" t="s">
        <v>1373</v>
      </c>
      <c r="AB263" t="s">
        <v>172</v>
      </c>
      <c r="AC263" t="s">
        <v>173</v>
      </c>
    </row>
    <row r="264" spans="1:36">
      <c r="B264" t="s">
        <v>39443</v>
      </c>
      <c r="E264" t="s">
        <v>1525</v>
      </c>
      <c r="G264" t="s">
        <v>9009</v>
      </c>
      <c r="I264" t="s">
        <v>208</v>
      </c>
      <c r="J264" t="s">
        <v>30</v>
      </c>
      <c r="K264" t="s">
        <v>31</v>
      </c>
      <c r="L264" t="s">
        <v>32</v>
      </c>
      <c r="M264" t="s">
        <v>33</v>
      </c>
      <c r="N264" t="s">
        <v>33</v>
      </c>
      <c r="O264" t="s">
        <v>1526</v>
      </c>
      <c r="P264" t="s">
        <v>1527</v>
      </c>
      <c r="Q264" t="s">
        <v>33</v>
      </c>
      <c r="R264" t="s">
        <v>1378</v>
      </c>
      <c r="S264" t="s">
        <v>1528</v>
      </c>
      <c r="T264" t="s">
        <v>1373</v>
      </c>
      <c r="W264" t="s">
        <v>39517</v>
      </c>
      <c r="X264" t="s">
        <v>1373</v>
      </c>
      <c r="AB264" t="s">
        <v>172</v>
      </c>
      <c r="AC264" t="s">
        <v>173</v>
      </c>
    </row>
    <row r="265" spans="1:36">
      <c r="B265" t="s">
        <v>39443</v>
      </c>
      <c r="E265" t="s">
        <v>1529</v>
      </c>
      <c r="I265" t="s">
        <v>29</v>
      </c>
      <c r="J265" t="s">
        <v>30</v>
      </c>
      <c r="K265" t="s">
        <v>31</v>
      </c>
      <c r="L265" t="s">
        <v>32</v>
      </c>
      <c r="M265" t="s">
        <v>33</v>
      </c>
      <c r="N265" t="s">
        <v>1530</v>
      </c>
      <c r="O265" t="s">
        <v>1531</v>
      </c>
      <c r="P265" t="s">
        <v>1532</v>
      </c>
      <c r="Q265" t="s">
        <v>33</v>
      </c>
      <c r="R265" t="s">
        <v>1533</v>
      </c>
      <c r="S265" t="s">
        <v>1534</v>
      </c>
      <c r="T265" t="s">
        <v>1373</v>
      </c>
      <c r="W265" t="s">
        <v>39517</v>
      </c>
      <c r="X265" t="s">
        <v>1373</v>
      </c>
      <c r="AB265" t="s">
        <v>172</v>
      </c>
      <c r="AC265" t="s">
        <v>173</v>
      </c>
    </row>
    <row r="266" spans="1:36">
      <c r="B266" t="s">
        <v>39443</v>
      </c>
      <c r="E266" t="s">
        <v>1535</v>
      </c>
      <c r="I266" t="s">
        <v>29</v>
      </c>
      <c r="J266" t="s">
        <v>30</v>
      </c>
      <c r="K266" t="s">
        <v>31</v>
      </c>
      <c r="L266" t="s">
        <v>183</v>
      </c>
      <c r="M266" t="s">
        <v>33</v>
      </c>
      <c r="N266" t="s">
        <v>614</v>
      </c>
      <c r="O266" t="s">
        <v>615</v>
      </c>
      <c r="P266" t="s">
        <v>33</v>
      </c>
      <c r="Q266" t="s">
        <v>33</v>
      </c>
      <c r="S266" t="s">
        <v>1536</v>
      </c>
      <c r="T266" t="s">
        <v>84</v>
      </c>
      <c r="W266" t="s">
        <v>84</v>
      </c>
      <c r="X266" t="s">
        <v>43</v>
      </c>
      <c r="AB266" t="s">
        <v>172</v>
      </c>
      <c r="AC266" t="s">
        <v>173</v>
      </c>
    </row>
    <row r="267" spans="1:36">
      <c r="A267" t="s">
        <v>28153</v>
      </c>
      <c r="B267" t="s">
        <v>39443</v>
      </c>
      <c r="D267" t="s">
        <v>39421</v>
      </c>
      <c r="E267" s="3">
        <v>5188</v>
      </c>
      <c r="G267" t="s">
        <v>372</v>
      </c>
      <c r="H267" t="s">
        <v>31917</v>
      </c>
      <c r="I267" t="s">
        <v>29</v>
      </c>
      <c r="K267" t="s">
        <v>31</v>
      </c>
      <c r="L267" t="s">
        <v>183</v>
      </c>
      <c r="O267" t="s">
        <v>615</v>
      </c>
      <c r="P267" t="s">
        <v>1538</v>
      </c>
      <c r="T267" t="s">
        <v>38104</v>
      </c>
      <c r="U267" t="s">
        <v>37542</v>
      </c>
      <c r="W267" t="s">
        <v>84</v>
      </c>
      <c r="X267" t="s">
        <v>4941</v>
      </c>
      <c r="Y267" t="s">
        <v>37084</v>
      </c>
      <c r="AB267" t="s">
        <v>86</v>
      </c>
      <c r="AC267" s="3" t="s">
        <v>87</v>
      </c>
      <c r="AE267" t="s">
        <v>86</v>
      </c>
      <c r="AF267" t="s">
        <v>87</v>
      </c>
      <c r="AG267" t="s">
        <v>34083</v>
      </c>
      <c r="AJ267" t="s">
        <v>34523</v>
      </c>
    </row>
    <row r="268" spans="1:36">
      <c r="A268" t="s">
        <v>28154</v>
      </c>
      <c r="B268" t="s">
        <v>39443</v>
      </c>
      <c r="D268" t="s">
        <v>39421</v>
      </c>
      <c r="E268" s="3">
        <v>5188</v>
      </c>
      <c r="G268" t="s">
        <v>1777</v>
      </c>
      <c r="H268" t="s">
        <v>31908</v>
      </c>
      <c r="I268" t="s">
        <v>324</v>
      </c>
      <c r="K268" t="s">
        <v>31</v>
      </c>
      <c r="L268" t="s">
        <v>183</v>
      </c>
      <c r="O268" t="s">
        <v>615</v>
      </c>
      <c r="P268" t="s">
        <v>1538</v>
      </c>
      <c r="W268" t="s">
        <v>84</v>
      </c>
      <c r="X268" t="s">
        <v>4941</v>
      </c>
      <c r="Y268" t="s">
        <v>37084</v>
      </c>
      <c r="AB268" t="s">
        <v>33906</v>
      </c>
      <c r="AC268" s="3" t="s">
        <v>39235</v>
      </c>
      <c r="AF268" t="s">
        <v>1112</v>
      </c>
      <c r="AG268" t="s">
        <v>34083</v>
      </c>
      <c r="AJ268" t="s">
        <v>34524</v>
      </c>
    </row>
    <row r="269" spans="1:36">
      <c r="A269" t="s">
        <v>28155</v>
      </c>
      <c r="B269" t="s">
        <v>39443</v>
      </c>
      <c r="D269" t="s">
        <v>39421</v>
      </c>
      <c r="E269" s="3">
        <v>5188</v>
      </c>
      <c r="G269" t="s">
        <v>31898</v>
      </c>
      <c r="H269" t="s">
        <v>31902</v>
      </c>
      <c r="I269" t="s">
        <v>21271</v>
      </c>
      <c r="K269" t="s">
        <v>31</v>
      </c>
      <c r="L269" t="s">
        <v>183</v>
      </c>
      <c r="O269" t="s">
        <v>615</v>
      </c>
      <c r="P269" t="s">
        <v>1538</v>
      </c>
      <c r="W269" t="s">
        <v>39517</v>
      </c>
      <c r="Y269" t="s">
        <v>37086</v>
      </c>
      <c r="AC269" s="3" t="s">
        <v>39396</v>
      </c>
      <c r="AF269" t="s">
        <v>1112</v>
      </c>
      <c r="AG269" t="s">
        <v>34083</v>
      </c>
      <c r="AJ269" t="s">
        <v>34525</v>
      </c>
    </row>
    <row r="270" spans="1:36">
      <c r="A270" t="s">
        <v>28156</v>
      </c>
      <c r="B270" t="s">
        <v>39443</v>
      </c>
      <c r="D270" t="s">
        <v>39421</v>
      </c>
      <c r="E270" s="3">
        <v>5188</v>
      </c>
      <c r="G270" t="s">
        <v>31921</v>
      </c>
      <c r="H270" t="s">
        <v>31903</v>
      </c>
      <c r="I270" t="s">
        <v>324</v>
      </c>
      <c r="K270" t="s">
        <v>31</v>
      </c>
      <c r="L270" t="s">
        <v>183</v>
      </c>
      <c r="O270" t="s">
        <v>615</v>
      </c>
      <c r="P270" t="s">
        <v>32286</v>
      </c>
      <c r="W270" t="s">
        <v>39517</v>
      </c>
      <c r="Y270" t="s">
        <v>37086</v>
      </c>
      <c r="AB270" t="s">
        <v>33916</v>
      </c>
      <c r="AC270" s="3" t="s">
        <v>39244</v>
      </c>
      <c r="AF270" t="s">
        <v>1112</v>
      </c>
      <c r="AG270" t="s">
        <v>34083</v>
      </c>
      <c r="AJ270" t="s">
        <v>34526</v>
      </c>
    </row>
    <row r="271" spans="1:36">
      <c r="B271" t="s">
        <v>39443</v>
      </c>
      <c r="E271" t="s">
        <v>1537</v>
      </c>
      <c r="G271" t="s">
        <v>2042</v>
      </c>
      <c r="I271" t="s">
        <v>411</v>
      </c>
      <c r="J271" t="s">
        <v>30</v>
      </c>
      <c r="K271" t="s">
        <v>31</v>
      </c>
      <c r="L271" t="s">
        <v>183</v>
      </c>
      <c r="M271" t="s">
        <v>33</v>
      </c>
      <c r="N271" t="s">
        <v>614</v>
      </c>
      <c r="O271" t="s">
        <v>615</v>
      </c>
      <c r="P271" t="s">
        <v>1538</v>
      </c>
      <c r="Q271" t="s">
        <v>33</v>
      </c>
      <c r="R271" t="s">
        <v>1426</v>
      </c>
      <c r="S271" t="s">
        <v>1539</v>
      </c>
      <c r="T271" t="s">
        <v>1373</v>
      </c>
      <c r="W271" t="s">
        <v>39517</v>
      </c>
      <c r="X271" t="s">
        <v>1373</v>
      </c>
      <c r="AB271" t="s">
        <v>172</v>
      </c>
      <c r="AC271" t="s">
        <v>173</v>
      </c>
    </row>
    <row r="272" spans="1:36">
      <c r="B272" t="s">
        <v>39443</v>
      </c>
      <c r="E272" t="s">
        <v>1540</v>
      </c>
      <c r="G272" t="s">
        <v>3095</v>
      </c>
      <c r="I272" t="s">
        <v>411</v>
      </c>
      <c r="J272" t="s">
        <v>30</v>
      </c>
      <c r="K272" t="s">
        <v>31</v>
      </c>
      <c r="L272" t="s">
        <v>183</v>
      </c>
      <c r="M272" t="s">
        <v>33</v>
      </c>
      <c r="N272" t="s">
        <v>614</v>
      </c>
      <c r="O272" t="s">
        <v>615</v>
      </c>
      <c r="P272" t="s">
        <v>1541</v>
      </c>
      <c r="Q272" t="s">
        <v>33</v>
      </c>
      <c r="R272" t="s">
        <v>1533</v>
      </c>
      <c r="S272" t="s">
        <v>1542</v>
      </c>
      <c r="T272" t="s">
        <v>1373</v>
      </c>
      <c r="W272" t="s">
        <v>39517</v>
      </c>
      <c r="X272" t="s">
        <v>1373</v>
      </c>
      <c r="AB272" t="s">
        <v>172</v>
      </c>
      <c r="AC272" t="s">
        <v>173</v>
      </c>
    </row>
    <row r="273" spans="2:29">
      <c r="B273" t="s">
        <v>39443</v>
      </c>
      <c r="E273" t="s">
        <v>1543</v>
      </c>
      <c r="G273" t="s">
        <v>4749</v>
      </c>
      <c r="I273" t="s">
        <v>29</v>
      </c>
      <c r="J273" t="s">
        <v>30</v>
      </c>
      <c r="K273" t="s">
        <v>31</v>
      </c>
      <c r="L273" t="s">
        <v>32</v>
      </c>
      <c r="M273" t="s">
        <v>33</v>
      </c>
      <c r="N273" t="s">
        <v>1544</v>
      </c>
      <c r="O273" t="s">
        <v>1284</v>
      </c>
      <c r="P273" t="s">
        <v>1545</v>
      </c>
      <c r="Q273" t="s">
        <v>33</v>
      </c>
      <c r="S273" t="s">
        <v>1546</v>
      </c>
      <c r="T273" t="s">
        <v>1390</v>
      </c>
      <c r="U273" t="s">
        <v>1391</v>
      </c>
      <c r="V273" t="s">
        <v>1391</v>
      </c>
      <c r="W273" t="s">
        <v>390</v>
      </c>
      <c r="X273" t="s">
        <v>43</v>
      </c>
      <c r="AB273" t="s">
        <v>172</v>
      </c>
      <c r="AC273" t="s">
        <v>173</v>
      </c>
    </row>
    <row r="274" spans="2:29">
      <c r="B274" t="s">
        <v>39443</v>
      </c>
      <c r="E274" t="s">
        <v>1547</v>
      </c>
      <c r="I274" t="s">
        <v>411</v>
      </c>
      <c r="J274" t="s">
        <v>30</v>
      </c>
      <c r="K274" t="s">
        <v>31</v>
      </c>
      <c r="L274" t="s">
        <v>183</v>
      </c>
      <c r="M274" t="s">
        <v>33</v>
      </c>
      <c r="N274" t="s">
        <v>843</v>
      </c>
      <c r="O274" t="s">
        <v>1548</v>
      </c>
      <c r="P274" t="s">
        <v>1549</v>
      </c>
      <c r="Q274" t="s">
        <v>33</v>
      </c>
      <c r="S274" t="s">
        <v>1550</v>
      </c>
      <c r="T274" t="s">
        <v>1390</v>
      </c>
      <c r="U274" t="s">
        <v>1391</v>
      </c>
      <c r="V274" t="s">
        <v>1391</v>
      </c>
      <c r="W274" t="s">
        <v>390</v>
      </c>
      <c r="X274" t="s">
        <v>43</v>
      </c>
      <c r="AB274" t="s">
        <v>172</v>
      </c>
      <c r="AC274" t="s">
        <v>173</v>
      </c>
    </row>
    <row r="275" spans="2:29">
      <c r="B275" t="s">
        <v>39443</v>
      </c>
      <c r="E275" t="s">
        <v>1551</v>
      </c>
      <c r="I275" t="s">
        <v>208</v>
      </c>
      <c r="J275" t="s">
        <v>30</v>
      </c>
      <c r="K275" t="s">
        <v>31</v>
      </c>
      <c r="L275" t="s">
        <v>32</v>
      </c>
      <c r="M275" t="s">
        <v>33</v>
      </c>
      <c r="N275" t="s">
        <v>1552</v>
      </c>
      <c r="O275" t="s">
        <v>1553</v>
      </c>
      <c r="P275" t="s">
        <v>1554</v>
      </c>
      <c r="Q275" t="s">
        <v>33</v>
      </c>
      <c r="R275" t="s">
        <v>1555</v>
      </c>
      <c r="S275" t="s">
        <v>1556</v>
      </c>
      <c r="T275" t="s">
        <v>1373</v>
      </c>
      <c r="W275" t="s">
        <v>39517</v>
      </c>
      <c r="X275" t="s">
        <v>1373</v>
      </c>
      <c r="AB275" t="s">
        <v>172</v>
      </c>
      <c r="AC275" t="s">
        <v>173</v>
      </c>
    </row>
    <row r="276" spans="2:29">
      <c r="B276" t="s">
        <v>39443</v>
      </c>
      <c r="E276" t="s">
        <v>1557</v>
      </c>
      <c r="I276" t="s">
        <v>251</v>
      </c>
      <c r="J276" t="s">
        <v>30</v>
      </c>
      <c r="K276" t="s">
        <v>31</v>
      </c>
      <c r="L276" t="s">
        <v>183</v>
      </c>
      <c r="M276" t="s">
        <v>33</v>
      </c>
      <c r="N276" t="s">
        <v>786</v>
      </c>
      <c r="O276" t="s">
        <v>787</v>
      </c>
      <c r="P276" t="s">
        <v>788</v>
      </c>
      <c r="Q276" t="s">
        <v>33</v>
      </c>
      <c r="R276" t="s">
        <v>231</v>
      </c>
      <c r="S276" t="s">
        <v>1558</v>
      </c>
      <c r="T276" t="s">
        <v>1559</v>
      </c>
      <c r="U276" t="s">
        <v>778</v>
      </c>
      <c r="V276" t="s">
        <v>779</v>
      </c>
      <c r="W276" t="s">
        <v>780</v>
      </c>
      <c r="X276" t="s">
        <v>43</v>
      </c>
      <c r="AB276" t="s">
        <v>172</v>
      </c>
      <c r="AC276" t="s">
        <v>173</v>
      </c>
    </row>
    <row r="277" spans="2:29">
      <c r="B277" t="s">
        <v>39443</v>
      </c>
      <c r="E277" t="s">
        <v>1560</v>
      </c>
      <c r="G277" t="s">
        <v>4474</v>
      </c>
      <c r="I277" t="s">
        <v>324</v>
      </c>
      <c r="J277" t="s">
        <v>30</v>
      </c>
      <c r="K277" t="s">
        <v>31</v>
      </c>
      <c r="L277" t="s">
        <v>183</v>
      </c>
      <c r="M277" t="s">
        <v>33</v>
      </c>
      <c r="N277" t="s">
        <v>601</v>
      </c>
      <c r="O277" t="s">
        <v>602</v>
      </c>
      <c r="P277" t="s">
        <v>1561</v>
      </c>
      <c r="Q277" t="s">
        <v>33</v>
      </c>
      <c r="R277" t="s">
        <v>231</v>
      </c>
      <c r="S277" t="s">
        <v>1562</v>
      </c>
      <c r="T277" t="s">
        <v>1559</v>
      </c>
      <c r="U277" t="s">
        <v>778</v>
      </c>
      <c r="V277" t="s">
        <v>779</v>
      </c>
      <c r="W277" t="s">
        <v>780</v>
      </c>
      <c r="X277" t="s">
        <v>43</v>
      </c>
      <c r="AB277" t="s">
        <v>172</v>
      </c>
      <c r="AC277" t="s">
        <v>173</v>
      </c>
    </row>
    <row r="278" spans="2:29">
      <c r="B278" t="s">
        <v>39443</v>
      </c>
      <c r="E278" t="s">
        <v>1567</v>
      </c>
      <c r="I278" t="s">
        <v>332</v>
      </c>
      <c r="J278" t="s">
        <v>30</v>
      </c>
      <c r="K278" t="s">
        <v>31</v>
      </c>
      <c r="L278" t="s">
        <v>32</v>
      </c>
      <c r="M278" t="s">
        <v>33</v>
      </c>
      <c r="N278" t="s">
        <v>1568</v>
      </c>
      <c r="O278" t="s">
        <v>1569</v>
      </c>
      <c r="P278" t="s">
        <v>1570</v>
      </c>
      <c r="Q278" t="s">
        <v>33</v>
      </c>
      <c r="R278" t="s">
        <v>295</v>
      </c>
      <c r="S278" t="s">
        <v>1571</v>
      </c>
      <c r="T278" t="s">
        <v>1572</v>
      </c>
      <c r="V278" t="s">
        <v>1391</v>
      </c>
      <c r="W278" t="s">
        <v>390</v>
      </c>
      <c r="X278" t="s">
        <v>43</v>
      </c>
      <c r="AB278" t="s">
        <v>172</v>
      </c>
      <c r="AC278" t="s">
        <v>173</v>
      </c>
    </row>
    <row r="279" spans="2:29">
      <c r="B279" t="s">
        <v>39443</v>
      </c>
      <c r="E279" t="s">
        <v>1573</v>
      </c>
      <c r="G279" t="s">
        <v>208</v>
      </c>
      <c r="I279" t="s">
        <v>411</v>
      </c>
      <c r="J279" t="s">
        <v>30</v>
      </c>
      <c r="K279" t="s">
        <v>31</v>
      </c>
      <c r="L279" t="s">
        <v>32</v>
      </c>
      <c r="M279" t="s">
        <v>33</v>
      </c>
      <c r="N279" t="s">
        <v>1574</v>
      </c>
      <c r="O279" t="s">
        <v>1575</v>
      </c>
      <c r="P279" t="s">
        <v>1576</v>
      </c>
      <c r="Q279" t="s">
        <v>33</v>
      </c>
      <c r="R279" t="s">
        <v>1378</v>
      </c>
      <c r="S279" t="s">
        <v>1577</v>
      </c>
      <c r="T279" t="s">
        <v>1373</v>
      </c>
      <c r="W279" t="s">
        <v>39517</v>
      </c>
      <c r="X279" t="s">
        <v>1373</v>
      </c>
      <c r="AB279" t="s">
        <v>172</v>
      </c>
      <c r="AC279" t="s">
        <v>173</v>
      </c>
    </row>
    <row r="280" spans="2:29">
      <c r="B280" t="s">
        <v>39443</v>
      </c>
      <c r="E280" t="s">
        <v>1578</v>
      </c>
      <c r="I280" t="s">
        <v>495</v>
      </c>
      <c r="J280" t="s">
        <v>30</v>
      </c>
      <c r="K280" t="s">
        <v>31</v>
      </c>
      <c r="L280" t="s">
        <v>1579</v>
      </c>
      <c r="M280" t="s">
        <v>33</v>
      </c>
      <c r="N280" t="s">
        <v>1580</v>
      </c>
      <c r="O280" t="s">
        <v>638</v>
      </c>
      <c r="P280" t="s">
        <v>1581</v>
      </c>
      <c r="Q280" t="s">
        <v>33</v>
      </c>
      <c r="R280" t="s">
        <v>231</v>
      </c>
      <c r="S280" t="s">
        <v>1582</v>
      </c>
      <c r="T280" t="s">
        <v>1583</v>
      </c>
      <c r="U280" t="s">
        <v>1584</v>
      </c>
      <c r="V280" t="s">
        <v>1585</v>
      </c>
      <c r="W280" t="s">
        <v>1195</v>
      </c>
      <c r="X280" t="s">
        <v>43</v>
      </c>
      <c r="AB280" t="s">
        <v>172</v>
      </c>
      <c r="AC280" t="s">
        <v>173</v>
      </c>
    </row>
    <row r="281" spans="2:29">
      <c r="B281" t="s">
        <v>39443</v>
      </c>
      <c r="E281" t="s">
        <v>1586</v>
      </c>
      <c r="I281" t="s">
        <v>251</v>
      </c>
      <c r="J281" t="s">
        <v>30</v>
      </c>
      <c r="K281" t="s">
        <v>31</v>
      </c>
      <c r="L281" t="s">
        <v>33</v>
      </c>
      <c r="M281" t="s">
        <v>33</v>
      </c>
      <c r="N281" t="s">
        <v>33</v>
      </c>
      <c r="O281" t="s">
        <v>33</v>
      </c>
      <c r="P281" t="s">
        <v>33</v>
      </c>
      <c r="Q281" t="s">
        <v>33</v>
      </c>
      <c r="S281" t="s">
        <v>1288</v>
      </c>
      <c r="T281" t="s">
        <v>1587</v>
      </c>
      <c r="U281" t="s">
        <v>1584</v>
      </c>
      <c r="V281" t="s">
        <v>1585</v>
      </c>
      <c r="W281" t="s">
        <v>1195</v>
      </c>
      <c r="X281" t="s">
        <v>43</v>
      </c>
      <c r="AB281" t="s">
        <v>172</v>
      </c>
      <c r="AC281" t="s">
        <v>173</v>
      </c>
    </row>
    <row r="282" spans="2:29">
      <c r="B282" t="s">
        <v>39443</v>
      </c>
      <c r="E282" t="s">
        <v>1599</v>
      </c>
      <c r="I282" t="s">
        <v>29</v>
      </c>
      <c r="J282" t="s">
        <v>30</v>
      </c>
      <c r="K282" t="s">
        <v>31</v>
      </c>
      <c r="L282" t="s">
        <v>32</v>
      </c>
      <c r="M282" t="s">
        <v>33</v>
      </c>
      <c r="N282" t="s">
        <v>1574</v>
      </c>
      <c r="O282" t="s">
        <v>1600</v>
      </c>
      <c r="P282" t="s">
        <v>1601</v>
      </c>
      <c r="Q282" t="s">
        <v>33</v>
      </c>
      <c r="R282" t="s">
        <v>1602</v>
      </c>
      <c r="S282" t="s">
        <v>1603</v>
      </c>
      <c r="T282" t="s">
        <v>1597</v>
      </c>
      <c r="W282" t="s">
        <v>1221</v>
      </c>
      <c r="X282" t="s">
        <v>43</v>
      </c>
      <c r="AB282" t="s">
        <v>1598</v>
      </c>
      <c r="AC282" t="s">
        <v>1183</v>
      </c>
    </row>
    <row r="283" spans="2:29">
      <c r="B283" t="s">
        <v>39443</v>
      </c>
      <c r="E283" t="s">
        <v>1604</v>
      </c>
      <c r="I283" t="s">
        <v>411</v>
      </c>
      <c r="J283" t="s">
        <v>30</v>
      </c>
      <c r="K283" t="s">
        <v>31</v>
      </c>
      <c r="L283" t="s">
        <v>32</v>
      </c>
      <c r="M283" t="s">
        <v>33</v>
      </c>
      <c r="N283" t="s">
        <v>104</v>
      </c>
      <c r="O283" t="s">
        <v>1605</v>
      </c>
      <c r="P283" t="s">
        <v>1606</v>
      </c>
      <c r="Q283" t="s">
        <v>33</v>
      </c>
      <c r="R283" t="s">
        <v>231</v>
      </c>
      <c r="S283" t="s">
        <v>1607</v>
      </c>
      <c r="T283" t="s">
        <v>1597</v>
      </c>
      <c r="W283" t="s">
        <v>1221</v>
      </c>
      <c r="X283" t="s">
        <v>43</v>
      </c>
      <c r="AB283" t="s">
        <v>1598</v>
      </c>
      <c r="AC283" t="s">
        <v>1183</v>
      </c>
    </row>
    <row r="284" spans="2:29">
      <c r="B284" t="s">
        <v>39443</v>
      </c>
      <c r="E284" t="s">
        <v>1608</v>
      </c>
      <c r="I284" t="s">
        <v>29</v>
      </c>
      <c r="J284" t="s">
        <v>30</v>
      </c>
      <c r="K284" t="s">
        <v>31</v>
      </c>
      <c r="L284" t="s">
        <v>183</v>
      </c>
      <c r="M284" t="s">
        <v>33</v>
      </c>
      <c r="N284" t="s">
        <v>1000</v>
      </c>
      <c r="O284" t="s">
        <v>273</v>
      </c>
      <c r="P284" t="s">
        <v>1609</v>
      </c>
      <c r="Q284" t="s">
        <v>33</v>
      </c>
      <c r="R284" t="s">
        <v>231</v>
      </c>
      <c r="S284" t="s">
        <v>1610</v>
      </c>
      <c r="T284" t="s">
        <v>1597</v>
      </c>
      <c r="W284" t="s">
        <v>1221</v>
      </c>
      <c r="X284" t="s">
        <v>43</v>
      </c>
      <c r="AB284" t="s">
        <v>1598</v>
      </c>
      <c r="AC284" t="s">
        <v>1183</v>
      </c>
    </row>
    <row r="285" spans="2:29">
      <c r="B285" t="s">
        <v>39443</v>
      </c>
      <c r="E285" t="s">
        <v>1611</v>
      </c>
      <c r="I285" t="s">
        <v>208</v>
      </c>
      <c r="J285" t="s">
        <v>30</v>
      </c>
      <c r="K285" t="s">
        <v>31</v>
      </c>
      <c r="L285" t="s">
        <v>32</v>
      </c>
      <c r="M285" t="s">
        <v>33</v>
      </c>
      <c r="N285" t="s">
        <v>1375</v>
      </c>
      <c r="O285" t="s">
        <v>1376</v>
      </c>
      <c r="P285" t="s">
        <v>1612</v>
      </c>
      <c r="Q285" t="s">
        <v>33</v>
      </c>
      <c r="R285" t="s">
        <v>231</v>
      </c>
      <c r="S285" t="s">
        <v>1613</v>
      </c>
      <c r="T285" t="s">
        <v>1597</v>
      </c>
      <c r="W285" t="s">
        <v>1221</v>
      </c>
      <c r="X285" t="s">
        <v>43</v>
      </c>
      <c r="AB285" t="s">
        <v>1598</v>
      </c>
      <c r="AC285" t="s">
        <v>1183</v>
      </c>
    </row>
    <row r="286" spans="2:29">
      <c r="B286" t="s">
        <v>39443</v>
      </c>
      <c r="E286" t="s">
        <v>1614</v>
      </c>
      <c r="I286" t="s">
        <v>411</v>
      </c>
      <c r="J286" t="s">
        <v>30</v>
      </c>
      <c r="K286" t="s">
        <v>31</v>
      </c>
      <c r="L286" t="s">
        <v>183</v>
      </c>
      <c r="M286" t="s">
        <v>33</v>
      </c>
      <c r="N286" t="s">
        <v>1615</v>
      </c>
      <c r="O286" t="s">
        <v>886</v>
      </c>
      <c r="P286" t="s">
        <v>305</v>
      </c>
      <c r="Q286" t="s">
        <v>33</v>
      </c>
      <c r="R286" t="s">
        <v>1616</v>
      </c>
      <c r="S286" t="s">
        <v>1617</v>
      </c>
      <c r="T286" t="s">
        <v>1618</v>
      </c>
      <c r="V286" t="s">
        <v>1619</v>
      </c>
      <c r="W286" t="s">
        <v>809</v>
      </c>
      <c r="X286" t="s">
        <v>43</v>
      </c>
      <c r="AB286" t="s">
        <v>605</v>
      </c>
      <c r="AC286" t="s">
        <v>606</v>
      </c>
    </row>
    <row r="287" spans="2:29">
      <c r="B287" t="s">
        <v>39443</v>
      </c>
      <c r="E287" t="s">
        <v>1620</v>
      </c>
      <c r="I287" t="s">
        <v>29</v>
      </c>
      <c r="J287" t="s">
        <v>30</v>
      </c>
      <c r="K287" t="s">
        <v>31</v>
      </c>
      <c r="L287" t="s">
        <v>32</v>
      </c>
      <c r="M287" t="s">
        <v>33</v>
      </c>
      <c r="N287" t="s">
        <v>1574</v>
      </c>
      <c r="O287" t="s">
        <v>1621</v>
      </c>
      <c r="P287" t="s">
        <v>1622</v>
      </c>
      <c r="Q287" t="s">
        <v>33</v>
      </c>
      <c r="R287" t="s">
        <v>1623</v>
      </c>
      <c r="S287" t="s">
        <v>1624</v>
      </c>
      <c r="T287" t="s">
        <v>1587</v>
      </c>
      <c r="U287" t="s">
        <v>1584</v>
      </c>
      <c r="V287" t="s">
        <v>1585</v>
      </c>
      <c r="W287" t="s">
        <v>1195</v>
      </c>
      <c r="X287" t="s">
        <v>43</v>
      </c>
      <c r="AB287" t="s">
        <v>172</v>
      </c>
      <c r="AC287" t="s">
        <v>173</v>
      </c>
    </row>
    <row r="288" spans="2:29">
      <c r="B288" t="s">
        <v>39443</v>
      </c>
      <c r="E288" t="s">
        <v>1625</v>
      </c>
      <c r="I288" t="s">
        <v>208</v>
      </c>
      <c r="J288" t="s">
        <v>30</v>
      </c>
      <c r="K288" t="s">
        <v>31</v>
      </c>
      <c r="L288" t="s">
        <v>183</v>
      </c>
      <c r="M288" t="s">
        <v>33</v>
      </c>
      <c r="N288" t="s">
        <v>843</v>
      </c>
      <c r="O288" t="s">
        <v>844</v>
      </c>
      <c r="P288" t="s">
        <v>911</v>
      </c>
      <c r="Q288" t="s">
        <v>33</v>
      </c>
      <c r="R288" t="s">
        <v>231</v>
      </c>
      <c r="S288" t="s">
        <v>912</v>
      </c>
      <c r="T288" t="s">
        <v>1587</v>
      </c>
      <c r="U288" t="s">
        <v>1584</v>
      </c>
      <c r="V288" t="s">
        <v>1585</v>
      </c>
      <c r="W288" t="s">
        <v>1195</v>
      </c>
      <c r="X288" t="s">
        <v>43</v>
      </c>
      <c r="AB288" t="s">
        <v>172</v>
      </c>
      <c r="AC288" t="s">
        <v>173</v>
      </c>
    </row>
    <row r="289" spans="2:36">
      <c r="B289" t="s">
        <v>39443</v>
      </c>
      <c r="E289" t="s">
        <v>1626</v>
      </c>
      <c r="I289" t="s">
        <v>791</v>
      </c>
      <c r="J289" t="s">
        <v>30</v>
      </c>
      <c r="K289" t="s">
        <v>31</v>
      </c>
      <c r="L289" t="s">
        <v>32</v>
      </c>
      <c r="M289" t="s">
        <v>33</v>
      </c>
      <c r="N289" t="s">
        <v>1627</v>
      </c>
      <c r="O289" t="s">
        <v>1628</v>
      </c>
      <c r="P289" t="s">
        <v>1629</v>
      </c>
      <c r="Q289" t="s">
        <v>33</v>
      </c>
      <c r="S289" t="s">
        <v>1630</v>
      </c>
      <c r="T289" t="s">
        <v>1631</v>
      </c>
      <c r="W289" t="s">
        <v>925</v>
      </c>
      <c r="X289" t="s">
        <v>43</v>
      </c>
      <c r="AB289" t="s">
        <v>605</v>
      </c>
      <c r="AC289" t="s">
        <v>606</v>
      </c>
    </row>
    <row r="290" spans="2:36">
      <c r="B290" t="s">
        <v>39443</v>
      </c>
      <c r="E290" t="s">
        <v>1626</v>
      </c>
      <c r="I290" t="s">
        <v>29</v>
      </c>
      <c r="J290" t="s">
        <v>30</v>
      </c>
      <c r="K290" t="s">
        <v>31</v>
      </c>
      <c r="L290" t="s">
        <v>32</v>
      </c>
      <c r="M290" t="s">
        <v>33</v>
      </c>
      <c r="N290" t="s">
        <v>1574</v>
      </c>
      <c r="O290" t="s">
        <v>1600</v>
      </c>
      <c r="P290" t="s">
        <v>1632</v>
      </c>
      <c r="Q290" t="s">
        <v>33</v>
      </c>
      <c r="R290" t="s">
        <v>231</v>
      </c>
      <c r="S290" t="s">
        <v>1633</v>
      </c>
      <c r="T290" t="s">
        <v>1587</v>
      </c>
      <c r="U290" t="s">
        <v>1584</v>
      </c>
      <c r="V290" t="s">
        <v>1585</v>
      </c>
      <c r="W290" t="s">
        <v>1195</v>
      </c>
      <c r="X290" t="s">
        <v>43</v>
      </c>
      <c r="AB290" t="s">
        <v>172</v>
      </c>
      <c r="AC290" t="s">
        <v>173</v>
      </c>
      <c r="AJ290" t="s">
        <v>1634</v>
      </c>
    </row>
    <row r="291" spans="2:36">
      <c r="B291" t="s">
        <v>39443</v>
      </c>
      <c r="E291" t="s">
        <v>1635</v>
      </c>
      <c r="I291" t="s">
        <v>208</v>
      </c>
      <c r="J291" t="s">
        <v>30</v>
      </c>
      <c r="K291" t="s">
        <v>31</v>
      </c>
      <c r="L291" t="s">
        <v>32</v>
      </c>
      <c r="M291" t="s">
        <v>33</v>
      </c>
      <c r="N291" t="s">
        <v>33</v>
      </c>
      <c r="O291" t="s">
        <v>1636</v>
      </c>
      <c r="P291" t="s">
        <v>1637</v>
      </c>
      <c r="Q291" t="s">
        <v>33</v>
      </c>
      <c r="R291" t="s">
        <v>231</v>
      </c>
      <c r="S291" t="s">
        <v>1638</v>
      </c>
      <c r="T291" t="s">
        <v>1583</v>
      </c>
      <c r="U291" t="s">
        <v>1584</v>
      </c>
      <c r="V291" t="s">
        <v>1585</v>
      </c>
      <c r="W291" t="s">
        <v>1195</v>
      </c>
      <c r="X291" t="s">
        <v>43</v>
      </c>
      <c r="AB291" t="s">
        <v>172</v>
      </c>
      <c r="AC291" t="s">
        <v>173</v>
      </c>
    </row>
    <row r="292" spans="2:36">
      <c r="B292" t="s">
        <v>39443</v>
      </c>
      <c r="E292" t="s">
        <v>1639</v>
      </c>
      <c r="G292" t="s">
        <v>266</v>
      </c>
      <c r="I292" t="s">
        <v>29</v>
      </c>
      <c r="J292" t="s">
        <v>30</v>
      </c>
      <c r="K292" t="s">
        <v>31</v>
      </c>
      <c r="L292" t="s">
        <v>32</v>
      </c>
      <c r="M292" t="s">
        <v>33</v>
      </c>
      <c r="N292" t="s">
        <v>1640</v>
      </c>
      <c r="O292" t="s">
        <v>1454</v>
      </c>
      <c r="P292" t="s">
        <v>1641</v>
      </c>
      <c r="Q292" t="s">
        <v>33</v>
      </c>
      <c r="S292" t="s">
        <v>1642</v>
      </c>
      <c r="T292" t="s">
        <v>1587</v>
      </c>
      <c r="U292" t="s">
        <v>1584</v>
      </c>
      <c r="V292" t="s">
        <v>1585</v>
      </c>
      <c r="W292" t="s">
        <v>1195</v>
      </c>
      <c r="X292" t="s">
        <v>43</v>
      </c>
      <c r="AB292" t="s">
        <v>172</v>
      </c>
      <c r="AC292" t="s">
        <v>173</v>
      </c>
    </row>
    <row r="293" spans="2:36">
      <c r="B293" t="s">
        <v>39443</v>
      </c>
      <c r="E293" t="s">
        <v>1643</v>
      </c>
      <c r="I293" t="s">
        <v>29</v>
      </c>
      <c r="J293" t="s">
        <v>30</v>
      </c>
      <c r="K293" t="s">
        <v>31</v>
      </c>
      <c r="L293" t="s">
        <v>32</v>
      </c>
      <c r="M293" t="s">
        <v>33</v>
      </c>
      <c r="N293" t="s">
        <v>33</v>
      </c>
      <c r="O293" t="s">
        <v>1462</v>
      </c>
      <c r="P293" t="s">
        <v>1644</v>
      </c>
      <c r="Q293" t="s">
        <v>33</v>
      </c>
      <c r="R293" t="s">
        <v>231</v>
      </c>
      <c r="S293" t="s">
        <v>1645</v>
      </c>
      <c r="T293" t="s">
        <v>1587</v>
      </c>
      <c r="U293" t="s">
        <v>1584</v>
      </c>
      <c r="V293" t="s">
        <v>1585</v>
      </c>
      <c r="W293" t="s">
        <v>1195</v>
      </c>
      <c r="X293" t="s">
        <v>43</v>
      </c>
      <c r="AB293" t="s">
        <v>172</v>
      </c>
      <c r="AC293" t="s">
        <v>173</v>
      </c>
    </row>
    <row r="294" spans="2:36">
      <c r="B294" t="s">
        <v>39443</v>
      </c>
      <c r="E294" t="s">
        <v>1646</v>
      </c>
      <c r="I294" t="s">
        <v>890</v>
      </c>
      <c r="J294" t="s">
        <v>30</v>
      </c>
      <c r="K294" t="s">
        <v>31</v>
      </c>
      <c r="L294" t="s">
        <v>32</v>
      </c>
      <c r="M294" t="s">
        <v>33</v>
      </c>
      <c r="N294" t="s">
        <v>1640</v>
      </c>
      <c r="O294" t="s">
        <v>1647</v>
      </c>
      <c r="P294" t="s">
        <v>314</v>
      </c>
      <c r="Q294" t="s">
        <v>33</v>
      </c>
      <c r="R294" t="s">
        <v>231</v>
      </c>
      <c r="S294" t="s">
        <v>1648</v>
      </c>
      <c r="T294" t="s">
        <v>1631</v>
      </c>
      <c r="V294" t="s">
        <v>937</v>
      </c>
      <c r="W294" t="s">
        <v>925</v>
      </c>
      <c r="X294" t="s">
        <v>43</v>
      </c>
      <c r="AB294" t="s">
        <v>605</v>
      </c>
      <c r="AC294" t="s">
        <v>606</v>
      </c>
    </row>
    <row r="295" spans="2:36">
      <c r="B295" t="s">
        <v>39443</v>
      </c>
      <c r="E295" t="s">
        <v>1649</v>
      </c>
      <c r="I295" t="s">
        <v>208</v>
      </c>
      <c r="J295" t="s">
        <v>30</v>
      </c>
      <c r="K295" t="s">
        <v>31</v>
      </c>
      <c r="L295" t="s">
        <v>32</v>
      </c>
      <c r="M295" t="s">
        <v>33</v>
      </c>
      <c r="N295" t="s">
        <v>1574</v>
      </c>
      <c r="O295" t="s">
        <v>1650</v>
      </c>
      <c r="P295" t="s">
        <v>1651</v>
      </c>
      <c r="Q295" t="s">
        <v>33</v>
      </c>
      <c r="R295" t="s">
        <v>37</v>
      </c>
      <c r="S295" t="s">
        <v>1652</v>
      </c>
      <c r="T295" t="s">
        <v>1631</v>
      </c>
      <c r="V295" t="s">
        <v>937</v>
      </c>
      <c r="W295" t="s">
        <v>925</v>
      </c>
      <c r="X295" t="s">
        <v>43</v>
      </c>
      <c r="AB295" t="s">
        <v>605</v>
      </c>
      <c r="AC295" t="s">
        <v>606</v>
      </c>
    </row>
    <row r="296" spans="2:36">
      <c r="B296" t="s">
        <v>39443</v>
      </c>
      <c r="E296" t="s">
        <v>1653</v>
      </c>
      <c r="I296" t="s">
        <v>324</v>
      </c>
      <c r="J296" t="s">
        <v>30</v>
      </c>
      <c r="K296" t="s">
        <v>31</v>
      </c>
      <c r="L296" t="s">
        <v>32</v>
      </c>
      <c r="M296" t="s">
        <v>33</v>
      </c>
      <c r="N296" t="s">
        <v>104</v>
      </c>
      <c r="O296" t="s">
        <v>1654</v>
      </c>
      <c r="P296" t="s">
        <v>1096</v>
      </c>
      <c r="Q296" t="s">
        <v>33</v>
      </c>
      <c r="R296" t="s">
        <v>231</v>
      </c>
      <c r="S296" t="s">
        <v>1655</v>
      </c>
      <c r="T296" t="s">
        <v>1631</v>
      </c>
      <c r="V296" t="s">
        <v>937</v>
      </c>
      <c r="W296" t="s">
        <v>925</v>
      </c>
      <c r="X296" t="s">
        <v>43</v>
      </c>
      <c r="AB296" t="s">
        <v>605</v>
      </c>
      <c r="AC296" t="s">
        <v>606</v>
      </c>
    </row>
    <row r="297" spans="2:36">
      <c r="B297" t="s">
        <v>39443</v>
      </c>
      <c r="E297" t="s">
        <v>1656</v>
      </c>
      <c r="I297" t="s">
        <v>411</v>
      </c>
      <c r="J297" t="s">
        <v>30</v>
      </c>
      <c r="K297" t="s">
        <v>31</v>
      </c>
      <c r="L297" t="s">
        <v>32</v>
      </c>
      <c r="M297" t="s">
        <v>33</v>
      </c>
      <c r="N297" t="s">
        <v>33</v>
      </c>
      <c r="O297" t="s">
        <v>1657</v>
      </c>
      <c r="P297" t="s">
        <v>1609</v>
      </c>
      <c r="Q297" t="s">
        <v>33</v>
      </c>
      <c r="R297" t="s">
        <v>231</v>
      </c>
      <c r="S297" t="s">
        <v>1658</v>
      </c>
      <c r="T297" t="s">
        <v>1631</v>
      </c>
      <c r="V297" t="s">
        <v>937</v>
      </c>
      <c r="W297" t="s">
        <v>925</v>
      </c>
      <c r="X297" t="s">
        <v>43</v>
      </c>
      <c r="AB297" t="s">
        <v>605</v>
      </c>
      <c r="AC297" t="s">
        <v>606</v>
      </c>
    </row>
    <row r="298" spans="2:36">
      <c r="B298" t="s">
        <v>39443</v>
      </c>
      <c r="E298" t="s">
        <v>1659</v>
      </c>
      <c r="I298" t="s">
        <v>324</v>
      </c>
      <c r="J298" t="s">
        <v>30</v>
      </c>
      <c r="K298" t="s">
        <v>31</v>
      </c>
      <c r="L298" t="s">
        <v>32</v>
      </c>
      <c r="M298" t="s">
        <v>33</v>
      </c>
      <c r="N298" t="s">
        <v>1574</v>
      </c>
      <c r="O298" t="s">
        <v>1660</v>
      </c>
      <c r="P298" t="s">
        <v>1661</v>
      </c>
      <c r="Q298" t="s">
        <v>33</v>
      </c>
      <c r="R298" t="s">
        <v>231</v>
      </c>
      <c r="S298" t="s">
        <v>1662</v>
      </c>
      <c r="T298" t="s">
        <v>1631</v>
      </c>
      <c r="V298" t="s">
        <v>937</v>
      </c>
      <c r="W298" t="s">
        <v>925</v>
      </c>
      <c r="X298" t="s">
        <v>43</v>
      </c>
      <c r="AB298" t="s">
        <v>605</v>
      </c>
      <c r="AC298" t="s">
        <v>606</v>
      </c>
    </row>
    <row r="299" spans="2:36">
      <c r="B299" t="s">
        <v>39443</v>
      </c>
      <c r="E299" t="s">
        <v>1663</v>
      </c>
      <c r="I299" t="s">
        <v>313</v>
      </c>
      <c r="J299" t="s">
        <v>30</v>
      </c>
      <c r="K299" t="s">
        <v>31</v>
      </c>
      <c r="L299" t="s">
        <v>32</v>
      </c>
      <c r="M299" t="s">
        <v>33</v>
      </c>
      <c r="N299" t="s">
        <v>1640</v>
      </c>
      <c r="O299" t="s">
        <v>1647</v>
      </c>
      <c r="P299" t="s">
        <v>1664</v>
      </c>
      <c r="Q299" t="s">
        <v>33</v>
      </c>
      <c r="R299" t="s">
        <v>231</v>
      </c>
      <c r="S299" t="s">
        <v>1665</v>
      </c>
      <c r="T299" t="s">
        <v>1631</v>
      </c>
      <c r="V299" t="s">
        <v>937</v>
      </c>
      <c r="W299" t="s">
        <v>925</v>
      </c>
      <c r="X299" t="s">
        <v>43</v>
      </c>
      <c r="AB299" t="s">
        <v>605</v>
      </c>
      <c r="AC299" t="s">
        <v>606</v>
      </c>
    </row>
    <row r="300" spans="2:36">
      <c r="B300" t="s">
        <v>39443</v>
      </c>
      <c r="E300" t="s">
        <v>1666</v>
      </c>
      <c r="I300" t="s">
        <v>411</v>
      </c>
      <c r="J300" t="s">
        <v>30</v>
      </c>
      <c r="K300" t="s">
        <v>31</v>
      </c>
      <c r="L300" t="s">
        <v>183</v>
      </c>
      <c r="M300" t="s">
        <v>33</v>
      </c>
      <c r="N300" t="s">
        <v>1667</v>
      </c>
      <c r="O300" t="s">
        <v>1668</v>
      </c>
      <c r="P300" t="s">
        <v>1669</v>
      </c>
      <c r="Q300" t="s">
        <v>33</v>
      </c>
      <c r="R300" t="s">
        <v>231</v>
      </c>
      <c r="S300" t="s">
        <v>1670</v>
      </c>
      <c r="T300" t="s">
        <v>1587</v>
      </c>
      <c r="U300" t="s">
        <v>1584</v>
      </c>
      <c r="V300" t="s">
        <v>1585</v>
      </c>
      <c r="W300" t="s">
        <v>1195</v>
      </c>
      <c r="X300" t="s">
        <v>43</v>
      </c>
      <c r="AB300" t="s">
        <v>172</v>
      </c>
      <c r="AC300" t="s">
        <v>173</v>
      </c>
    </row>
    <row r="301" spans="2:36">
      <c r="B301" t="s">
        <v>39443</v>
      </c>
      <c r="E301" t="s">
        <v>1671</v>
      </c>
      <c r="I301" t="s">
        <v>29</v>
      </c>
      <c r="J301" t="s">
        <v>30</v>
      </c>
      <c r="K301" t="s">
        <v>31</v>
      </c>
      <c r="L301" t="s">
        <v>183</v>
      </c>
      <c r="M301" t="s">
        <v>33</v>
      </c>
      <c r="N301" t="s">
        <v>33</v>
      </c>
      <c r="O301" t="s">
        <v>1672</v>
      </c>
      <c r="P301" t="s">
        <v>1673</v>
      </c>
      <c r="Q301" t="s">
        <v>33</v>
      </c>
      <c r="R301" t="s">
        <v>1595</v>
      </c>
      <c r="S301" t="s">
        <v>1674</v>
      </c>
      <c r="T301" t="s">
        <v>1675</v>
      </c>
      <c r="W301" t="s">
        <v>1221</v>
      </c>
      <c r="X301" t="s">
        <v>43</v>
      </c>
      <c r="AB301" t="s">
        <v>1598</v>
      </c>
      <c r="AC301" t="s">
        <v>1183</v>
      </c>
    </row>
    <row r="302" spans="2:36">
      <c r="B302" t="s">
        <v>39443</v>
      </c>
      <c r="E302" t="s">
        <v>1676</v>
      </c>
      <c r="G302" t="s">
        <v>345</v>
      </c>
      <c r="I302" t="s">
        <v>324</v>
      </c>
      <c r="J302" t="s">
        <v>30</v>
      </c>
      <c r="K302" t="s">
        <v>31</v>
      </c>
      <c r="L302" t="s">
        <v>183</v>
      </c>
      <c r="M302" t="s">
        <v>33</v>
      </c>
      <c r="N302" t="s">
        <v>614</v>
      </c>
      <c r="O302" t="s">
        <v>615</v>
      </c>
      <c r="P302" t="s">
        <v>1677</v>
      </c>
      <c r="Q302" t="s">
        <v>33</v>
      </c>
      <c r="R302" t="s">
        <v>1678</v>
      </c>
      <c r="S302" t="s">
        <v>1679</v>
      </c>
      <c r="T302" t="s">
        <v>1250</v>
      </c>
      <c r="W302" t="s">
        <v>759</v>
      </c>
      <c r="X302" t="s">
        <v>43</v>
      </c>
      <c r="AB302" t="s">
        <v>605</v>
      </c>
      <c r="AC302" t="s">
        <v>606</v>
      </c>
    </row>
    <row r="303" spans="2:36">
      <c r="B303" t="s">
        <v>39443</v>
      </c>
      <c r="E303" t="s">
        <v>1680</v>
      </c>
      <c r="I303" t="s">
        <v>324</v>
      </c>
      <c r="J303" t="s">
        <v>30</v>
      </c>
      <c r="K303" t="s">
        <v>31</v>
      </c>
      <c r="L303" t="s">
        <v>183</v>
      </c>
      <c r="M303" t="s">
        <v>33</v>
      </c>
      <c r="N303" t="s">
        <v>843</v>
      </c>
      <c r="O303" t="s">
        <v>1681</v>
      </c>
      <c r="P303" t="s">
        <v>1682</v>
      </c>
      <c r="Q303" t="s">
        <v>33</v>
      </c>
      <c r="R303" t="s">
        <v>231</v>
      </c>
      <c r="S303" t="s">
        <v>1683</v>
      </c>
      <c r="T303" t="s">
        <v>1587</v>
      </c>
      <c r="U303" t="s">
        <v>1584</v>
      </c>
      <c r="V303" t="s">
        <v>1585</v>
      </c>
      <c r="W303" t="s">
        <v>1195</v>
      </c>
      <c r="X303" t="s">
        <v>43</v>
      </c>
      <c r="AB303" t="s">
        <v>172</v>
      </c>
      <c r="AC303" t="s">
        <v>173</v>
      </c>
    </row>
    <row r="304" spans="2:36">
      <c r="B304" t="s">
        <v>39443</v>
      </c>
      <c r="E304" t="s">
        <v>1684</v>
      </c>
      <c r="G304" t="s">
        <v>5096</v>
      </c>
      <c r="I304" t="s">
        <v>29</v>
      </c>
      <c r="J304" t="s">
        <v>30</v>
      </c>
      <c r="K304" t="s">
        <v>31</v>
      </c>
      <c r="L304" t="s">
        <v>32</v>
      </c>
      <c r="M304" t="s">
        <v>33</v>
      </c>
      <c r="N304" t="s">
        <v>1640</v>
      </c>
      <c r="O304" t="s">
        <v>1647</v>
      </c>
      <c r="P304" t="s">
        <v>1685</v>
      </c>
      <c r="Q304" t="s">
        <v>33</v>
      </c>
      <c r="R304" t="s">
        <v>231</v>
      </c>
      <c r="S304" t="s">
        <v>1686</v>
      </c>
      <c r="T304" t="s">
        <v>1587</v>
      </c>
      <c r="U304" t="s">
        <v>1584</v>
      </c>
      <c r="V304" t="s">
        <v>1585</v>
      </c>
      <c r="W304" t="s">
        <v>1195</v>
      </c>
      <c r="X304" t="s">
        <v>43</v>
      </c>
      <c r="AB304" t="s">
        <v>172</v>
      </c>
      <c r="AC304" t="s">
        <v>173</v>
      </c>
    </row>
    <row r="305" spans="2:29">
      <c r="B305" t="s">
        <v>39443</v>
      </c>
      <c r="E305" t="s">
        <v>1687</v>
      </c>
      <c r="I305" t="s">
        <v>411</v>
      </c>
      <c r="J305" t="s">
        <v>30</v>
      </c>
      <c r="K305" t="s">
        <v>31</v>
      </c>
      <c r="L305" t="s">
        <v>32</v>
      </c>
      <c r="M305" t="s">
        <v>33</v>
      </c>
      <c r="N305" t="s">
        <v>1458</v>
      </c>
      <c r="O305" t="s">
        <v>804</v>
      </c>
      <c r="P305" t="s">
        <v>1688</v>
      </c>
      <c r="Q305" t="s">
        <v>33</v>
      </c>
      <c r="R305" t="s">
        <v>196</v>
      </c>
      <c r="S305" t="s">
        <v>1689</v>
      </c>
      <c r="T305" t="s">
        <v>1587</v>
      </c>
      <c r="U305" t="s">
        <v>1584</v>
      </c>
      <c r="V305" t="s">
        <v>1585</v>
      </c>
      <c r="W305" t="s">
        <v>1195</v>
      </c>
      <c r="X305" t="s">
        <v>43</v>
      </c>
      <c r="AB305" t="s">
        <v>172</v>
      </c>
      <c r="AC305" t="s">
        <v>173</v>
      </c>
    </row>
    <row r="306" spans="2:29">
      <c r="B306" t="s">
        <v>39443</v>
      </c>
      <c r="E306" t="s">
        <v>1690</v>
      </c>
      <c r="I306" t="s">
        <v>29</v>
      </c>
      <c r="J306" t="s">
        <v>30</v>
      </c>
      <c r="K306" t="s">
        <v>31</v>
      </c>
      <c r="L306" t="s">
        <v>32</v>
      </c>
      <c r="M306" t="s">
        <v>33</v>
      </c>
      <c r="N306" t="s">
        <v>1458</v>
      </c>
      <c r="O306" t="s">
        <v>804</v>
      </c>
      <c r="P306" t="s">
        <v>1609</v>
      </c>
      <c r="Q306" t="s">
        <v>33</v>
      </c>
      <c r="R306" t="s">
        <v>231</v>
      </c>
      <c r="S306" t="s">
        <v>1691</v>
      </c>
      <c r="T306" t="s">
        <v>1587</v>
      </c>
      <c r="U306" t="s">
        <v>1584</v>
      </c>
      <c r="V306" t="s">
        <v>1585</v>
      </c>
      <c r="W306" t="s">
        <v>1195</v>
      </c>
      <c r="X306" t="s">
        <v>43</v>
      </c>
      <c r="AB306" t="s">
        <v>172</v>
      </c>
      <c r="AC306" t="s">
        <v>173</v>
      </c>
    </row>
    <row r="307" spans="2:29">
      <c r="B307" t="s">
        <v>39443</v>
      </c>
      <c r="E307" t="s">
        <v>1692</v>
      </c>
      <c r="I307" t="s">
        <v>29</v>
      </c>
      <c r="J307" t="s">
        <v>30</v>
      </c>
      <c r="K307" t="s">
        <v>31</v>
      </c>
      <c r="L307" t="s">
        <v>32</v>
      </c>
      <c r="M307" t="s">
        <v>33</v>
      </c>
      <c r="N307" t="s">
        <v>1458</v>
      </c>
      <c r="O307" t="s">
        <v>804</v>
      </c>
      <c r="P307" t="s">
        <v>933</v>
      </c>
      <c r="Q307" t="s">
        <v>33</v>
      </c>
      <c r="R307" t="s">
        <v>196</v>
      </c>
      <c r="S307" t="s">
        <v>1693</v>
      </c>
      <c r="T307" t="s">
        <v>1587</v>
      </c>
      <c r="U307" t="s">
        <v>1584</v>
      </c>
      <c r="V307" t="s">
        <v>1585</v>
      </c>
      <c r="W307" t="s">
        <v>1195</v>
      </c>
      <c r="X307" t="s">
        <v>43</v>
      </c>
      <c r="AB307" t="s">
        <v>172</v>
      </c>
      <c r="AC307" t="s">
        <v>173</v>
      </c>
    </row>
    <row r="308" spans="2:29">
      <c r="B308" t="s">
        <v>39443</v>
      </c>
      <c r="E308" t="s">
        <v>1694</v>
      </c>
      <c r="G308" t="s">
        <v>8952</v>
      </c>
      <c r="I308" t="s">
        <v>411</v>
      </c>
      <c r="J308" t="s">
        <v>30</v>
      </c>
      <c r="K308" t="s">
        <v>31</v>
      </c>
      <c r="L308" t="s">
        <v>32</v>
      </c>
      <c r="M308" t="s">
        <v>33</v>
      </c>
      <c r="N308" t="s">
        <v>1458</v>
      </c>
      <c r="O308" t="s">
        <v>1695</v>
      </c>
      <c r="P308" t="s">
        <v>1606</v>
      </c>
      <c r="Q308" t="s">
        <v>33</v>
      </c>
      <c r="S308" t="s">
        <v>1696</v>
      </c>
      <c r="T308" t="s">
        <v>1587</v>
      </c>
      <c r="U308" t="s">
        <v>1584</v>
      </c>
      <c r="V308" t="s">
        <v>1585</v>
      </c>
      <c r="W308" t="s">
        <v>1195</v>
      </c>
      <c r="X308" t="s">
        <v>43</v>
      </c>
      <c r="AB308" t="s">
        <v>172</v>
      </c>
      <c r="AC308" t="s">
        <v>173</v>
      </c>
    </row>
    <row r="309" spans="2:29">
      <c r="B309" t="s">
        <v>39443</v>
      </c>
      <c r="E309" t="s">
        <v>1697</v>
      </c>
      <c r="I309" t="s">
        <v>67</v>
      </c>
      <c r="J309" t="s">
        <v>30</v>
      </c>
      <c r="K309" t="s">
        <v>31</v>
      </c>
      <c r="L309" t="s">
        <v>183</v>
      </c>
      <c r="M309" t="s">
        <v>33</v>
      </c>
      <c r="N309" t="s">
        <v>705</v>
      </c>
      <c r="O309" t="s">
        <v>1698</v>
      </c>
      <c r="P309" t="s">
        <v>1699</v>
      </c>
      <c r="Q309" t="s">
        <v>33</v>
      </c>
      <c r="R309" t="s">
        <v>707</v>
      </c>
      <c r="S309" t="s">
        <v>1700</v>
      </c>
      <c r="T309" t="s">
        <v>1587</v>
      </c>
      <c r="U309" t="s">
        <v>1584</v>
      </c>
      <c r="V309" t="s">
        <v>1585</v>
      </c>
      <c r="W309" t="s">
        <v>1195</v>
      </c>
      <c r="X309" t="s">
        <v>43</v>
      </c>
      <c r="AB309" t="s">
        <v>172</v>
      </c>
      <c r="AC309" t="s">
        <v>173</v>
      </c>
    </row>
    <row r="310" spans="2:29">
      <c r="B310" t="s">
        <v>39443</v>
      </c>
      <c r="E310" t="s">
        <v>1701</v>
      </c>
      <c r="I310" t="s">
        <v>324</v>
      </c>
      <c r="J310" t="s">
        <v>30</v>
      </c>
      <c r="K310" t="s">
        <v>31</v>
      </c>
      <c r="L310" t="s">
        <v>183</v>
      </c>
      <c r="M310" t="s">
        <v>33</v>
      </c>
      <c r="N310" t="s">
        <v>614</v>
      </c>
      <c r="O310" t="s">
        <v>615</v>
      </c>
      <c r="P310" t="s">
        <v>1677</v>
      </c>
      <c r="Q310" t="s">
        <v>33</v>
      </c>
      <c r="R310" t="s">
        <v>1678</v>
      </c>
      <c r="S310" t="s">
        <v>1679</v>
      </c>
      <c r="T310" t="s">
        <v>1702</v>
      </c>
      <c r="W310" t="s">
        <v>84</v>
      </c>
      <c r="X310" t="s">
        <v>43</v>
      </c>
      <c r="AB310" t="s">
        <v>605</v>
      </c>
      <c r="AC310" t="s">
        <v>606</v>
      </c>
    </row>
    <row r="311" spans="2:29">
      <c r="B311" t="s">
        <v>39443</v>
      </c>
      <c r="E311" t="s">
        <v>1703</v>
      </c>
      <c r="G311" t="s">
        <v>4803</v>
      </c>
      <c r="I311" t="s">
        <v>411</v>
      </c>
      <c r="J311" t="s">
        <v>30</v>
      </c>
      <c r="K311" t="s">
        <v>31</v>
      </c>
      <c r="L311" t="s">
        <v>32</v>
      </c>
      <c r="M311" t="s">
        <v>33</v>
      </c>
      <c r="N311" t="s">
        <v>1704</v>
      </c>
      <c r="O311" t="s">
        <v>1705</v>
      </c>
      <c r="P311" t="s">
        <v>1706</v>
      </c>
      <c r="Q311" t="s">
        <v>33</v>
      </c>
      <c r="R311" t="s">
        <v>231</v>
      </c>
      <c r="S311" t="s">
        <v>1707</v>
      </c>
      <c r="T311" t="s">
        <v>1587</v>
      </c>
      <c r="U311" t="s">
        <v>1584</v>
      </c>
      <c r="V311" t="s">
        <v>1585</v>
      </c>
      <c r="W311" t="s">
        <v>1195</v>
      </c>
      <c r="X311" t="s">
        <v>43</v>
      </c>
      <c r="AB311" t="s">
        <v>172</v>
      </c>
      <c r="AC311" t="s">
        <v>173</v>
      </c>
    </row>
    <row r="312" spans="2:29">
      <c r="B312" t="s">
        <v>39443</v>
      </c>
      <c r="E312" t="s">
        <v>1708</v>
      </c>
      <c r="G312" t="s">
        <v>4803</v>
      </c>
      <c r="I312" t="s">
        <v>137</v>
      </c>
      <c r="J312" t="s">
        <v>30</v>
      </c>
      <c r="K312" t="s">
        <v>31</v>
      </c>
      <c r="L312" t="s">
        <v>32</v>
      </c>
      <c r="M312" t="s">
        <v>33</v>
      </c>
      <c r="N312" t="s">
        <v>1704</v>
      </c>
      <c r="O312" t="s">
        <v>1705</v>
      </c>
      <c r="P312" t="s">
        <v>1709</v>
      </c>
      <c r="Q312" t="s">
        <v>33</v>
      </c>
      <c r="R312" t="s">
        <v>231</v>
      </c>
      <c r="S312" t="s">
        <v>1710</v>
      </c>
      <c r="T312" t="s">
        <v>1587</v>
      </c>
      <c r="U312" t="s">
        <v>1584</v>
      </c>
      <c r="V312" t="s">
        <v>1585</v>
      </c>
      <c r="W312" t="s">
        <v>1195</v>
      </c>
      <c r="X312" t="s">
        <v>43</v>
      </c>
      <c r="AB312" t="s">
        <v>172</v>
      </c>
      <c r="AC312" t="s">
        <v>173</v>
      </c>
    </row>
    <row r="313" spans="2:29">
      <c r="B313" t="s">
        <v>39443</v>
      </c>
      <c r="E313" t="s">
        <v>1711</v>
      </c>
      <c r="G313" t="s">
        <v>6038</v>
      </c>
      <c r="I313" t="s">
        <v>29</v>
      </c>
      <c r="J313" t="s">
        <v>30</v>
      </c>
      <c r="K313" t="s">
        <v>31</v>
      </c>
      <c r="L313" t="s">
        <v>32</v>
      </c>
      <c r="M313" t="s">
        <v>33</v>
      </c>
      <c r="N313" t="s">
        <v>1704</v>
      </c>
      <c r="O313" t="s">
        <v>1705</v>
      </c>
      <c r="P313" t="s">
        <v>1712</v>
      </c>
      <c r="Q313" t="s">
        <v>33</v>
      </c>
      <c r="R313" t="s">
        <v>1713</v>
      </c>
      <c r="S313" t="s">
        <v>1714</v>
      </c>
      <c r="T313" t="s">
        <v>1587</v>
      </c>
      <c r="U313" t="s">
        <v>1584</v>
      </c>
      <c r="V313" t="s">
        <v>1585</v>
      </c>
      <c r="W313" t="s">
        <v>1195</v>
      </c>
      <c r="X313" t="s">
        <v>43</v>
      </c>
      <c r="AB313" t="s">
        <v>172</v>
      </c>
      <c r="AC313" t="s">
        <v>173</v>
      </c>
    </row>
    <row r="314" spans="2:29">
      <c r="B314" t="s">
        <v>39443</v>
      </c>
      <c r="E314" t="s">
        <v>1715</v>
      </c>
      <c r="I314" t="s">
        <v>324</v>
      </c>
      <c r="J314" t="s">
        <v>30</v>
      </c>
      <c r="K314" t="s">
        <v>31</v>
      </c>
      <c r="L314" t="s">
        <v>32</v>
      </c>
      <c r="M314" t="s">
        <v>33</v>
      </c>
      <c r="N314" t="s">
        <v>1440</v>
      </c>
      <c r="O314" t="s">
        <v>1060</v>
      </c>
      <c r="P314" t="s">
        <v>1606</v>
      </c>
      <c r="Q314" t="s">
        <v>33</v>
      </c>
      <c r="R314" t="s">
        <v>231</v>
      </c>
      <c r="S314" t="s">
        <v>1716</v>
      </c>
      <c r="T314" t="s">
        <v>1587</v>
      </c>
      <c r="U314" t="s">
        <v>1584</v>
      </c>
      <c r="V314" t="s">
        <v>1585</v>
      </c>
      <c r="W314" t="s">
        <v>1195</v>
      </c>
      <c r="X314" t="s">
        <v>43</v>
      </c>
      <c r="AB314" t="s">
        <v>172</v>
      </c>
      <c r="AC314" t="s">
        <v>173</v>
      </c>
    </row>
    <row r="315" spans="2:29">
      <c r="B315" t="s">
        <v>39443</v>
      </c>
      <c r="E315" t="s">
        <v>1717</v>
      </c>
      <c r="I315" t="s">
        <v>324</v>
      </c>
      <c r="J315" t="s">
        <v>30</v>
      </c>
      <c r="K315" t="s">
        <v>31</v>
      </c>
      <c r="L315" t="s">
        <v>32</v>
      </c>
      <c r="M315" t="s">
        <v>33</v>
      </c>
      <c r="N315" t="s">
        <v>1718</v>
      </c>
      <c r="O315" t="s">
        <v>995</v>
      </c>
      <c r="P315" t="s">
        <v>1719</v>
      </c>
      <c r="Q315" t="s">
        <v>33</v>
      </c>
      <c r="R315" t="s">
        <v>231</v>
      </c>
      <c r="S315" t="s">
        <v>1720</v>
      </c>
      <c r="T315" t="s">
        <v>1587</v>
      </c>
      <c r="U315" t="s">
        <v>1584</v>
      </c>
      <c r="V315" t="s">
        <v>1585</v>
      </c>
      <c r="W315" t="s">
        <v>1195</v>
      </c>
      <c r="X315" t="s">
        <v>43</v>
      </c>
      <c r="AB315" t="s">
        <v>172</v>
      </c>
      <c r="AC315" t="s">
        <v>173</v>
      </c>
    </row>
    <row r="316" spans="2:29">
      <c r="B316" t="s">
        <v>39443</v>
      </c>
      <c r="E316" t="s">
        <v>1721</v>
      </c>
      <c r="G316" t="s">
        <v>67</v>
      </c>
      <c r="I316" t="s">
        <v>1722</v>
      </c>
      <c r="J316" t="s">
        <v>30</v>
      </c>
      <c r="K316" t="s">
        <v>31</v>
      </c>
      <c r="L316" t="s">
        <v>32</v>
      </c>
      <c r="M316" t="s">
        <v>33</v>
      </c>
      <c r="N316" t="s">
        <v>614</v>
      </c>
      <c r="O316" t="s">
        <v>615</v>
      </c>
      <c r="P316" t="s">
        <v>1606</v>
      </c>
      <c r="Q316" t="s">
        <v>33</v>
      </c>
      <c r="R316" t="s">
        <v>231</v>
      </c>
      <c r="S316" t="s">
        <v>1723</v>
      </c>
      <c r="T316" t="s">
        <v>1587</v>
      </c>
      <c r="U316" t="s">
        <v>1584</v>
      </c>
      <c r="V316" t="s">
        <v>1585</v>
      </c>
      <c r="W316" t="s">
        <v>1195</v>
      </c>
      <c r="X316" t="s">
        <v>43</v>
      </c>
      <c r="AB316" t="s">
        <v>172</v>
      </c>
      <c r="AC316" t="s">
        <v>173</v>
      </c>
    </row>
    <row r="317" spans="2:29">
      <c r="B317" t="s">
        <v>39443</v>
      </c>
      <c r="E317" t="s">
        <v>1724</v>
      </c>
      <c r="I317" t="s">
        <v>411</v>
      </c>
      <c r="J317" t="s">
        <v>30</v>
      </c>
      <c r="K317" t="s">
        <v>31</v>
      </c>
      <c r="L317" t="s">
        <v>32</v>
      </c>
      <c r="M317" t="s">
        <v>33</v>
      </c>
      <c r="N317" t="s">
        <v>1725</v>
      </c>
      <c r="O317" t="s">
        <v>1726</v>
      </c>
      <c r="P317" t="s">
        <v>1061</v>
      </c>
      <c r="Q317" t="s">
        <v>33</v>
      </c>
      <c r="R317" t="s">
        <v>231</v>
      </c>
      <c r="S317" t="s">
        <v>1727</v>
      </c>
      <c r="T317" t="s">
        <v>1728</v>
      </c>
      <c r="V317" t="s">
        <v>808</v>
      </c>
      <c r="W317" t="s">
        <v>809</v>
      </c>
      <c r="X317" t="s">
        <v>43</v>
      </c>
      <c r="AB317" t="s">
        <v>605</v>
      </c>
      <c r="AC317" t="s">
        <v>606</v>
      </c>
    </row>
    <row r="318" spans="2:29">
      <c r="B318" t="s">
        <v>39443</v>
      </c>
      <c r="E318" t="s">
        <v>1729</v>
      </c>
      <c r="I318" t="s">
        <v>208</v>
      </c>
      <c r="J318" t="s">
        <v>30</v>
      </c>
      <c r="K318" t="s">
        <v>31</v>
      </c>
      <c r="L318" t="s">
        <v>32</v>
      </c>
      <c r="M318" t="s">
        <v>33</v>
      </c>
      <c r="N318" t="s">
        <v>835</v>
      </c>
      <c r="O318" t="s">
        <v>836</v>
      </c>
      <c r="P318" t="s">
        <v>837</v>
      </c>
      <c r="Q318" t="s">
        <v>33</v>
      </c>
      <c r="R318" t="s">
        <v>231</v>
      </c>
      <c r="S318" t="s">
        <v>1730</v>
      </c>
      <c r="T318" t="s">
        <v>1587</v>
      </c>
      <c r="U318" t="s">
        <v>1584</v>
      </c>
      <c r="V318" t="s">
        <v>1585</v>
      </c>
      <c r="W318" t="s">
        <v>1195</v>
      </c>
      <c r="X318" t="s">
        <v>43</v>
      </c>
      <c r="AB318" t="s">
        <v>172</v>
      </c>
      <c r="AC318" t="s">
        <v>173</v>
      </c>
    </row>
    <row r="319" spans="2:29">
      <c r="B319" t="s">
        <v>39443</v>
      </c>
      <c r="E319" t="s">
        <v>1731</v>
      </c>
      <c r="G319" t="s">
        <v>6038</v>
      </c>
      <c r="I319" t="s">
        <v>29</v>
      </c>
      <c r="J319" t="s">
        <v>30</v>
      </c>
      <c r="K319" t="s">
        <v>31</v>
      </c>
      <c r="L319" t="s">
        <v>32</v>
      </c>
      <c r="M319" t="s">
        <v>33</v>
      </c>
      <c r="N319" t="s">
        <v>1704</v>
      </c>
      <c r="O319" t="s">
        <v>1732</v>
      </c>
      <c r="P319" t="s">
        <v>1733</v>
      </c>
      <c r="Q319" t="s">
        <v>33</v>
      </c>
      <c r="S319" t="s">
        <v>1734</v>
      </c>
      <c r="T319" t="s">
        <v>390</v>
      </c>
      <c r="W319" t="s">
        <v>390</v>
      </c>
      <c r="X319" t="s">
        <v>43</v>
      </c>
      <c r="AB319" t="s">
        <v>172</v>
      </c>
      <c r="AC319" t="s">
        <v>173</v>
      </c>
    </row>
    <row r="320" spans="2:29">
      <c r="B320" t="s">
        <v>39443</v>
      </c>
      <c r="E320" t="s">
        <v>1735</v>
      </c>
      <c r="G320" t="s">
        <v>6053</v>
      </c>
      <c r="I320" t="s">
        <v>324</v>
      </c>
      <c r="J320" t="s">
        <v>30</v>
      </c>
      <c r="K320" t="s">
        <v>31</v>
      </c>
      <c r="L320" t="s">
        <v>32</v>
      </c>
      <c r="M320" t="s">
        <v>33</v>
      </c>
      <c r="N320" t="s">
        <v>1704</v>
      </c>
      <c r="O320" t="s">
        <v>1732</v>
      </c>
      <c r="P320" t="s">
        <v>1736</v>
      </c>
      <c r="Q320" t="s">
        <v>33</v>
      </c>
      <c r="R320" t="s">
        <v>1533</v>
      </c>
      <c r="S320" t="s">
        <v>1737</v>
      </c>
      <c r="T320" t="s">
        <v>1373</v>
      </c>
      <c r="W320" t="s">
        <v>39517</v>
      </c>
      <c r="X320" t="s">
        <v>1373</v>
      </c>
      <c r="AB320" t="s">
        <v>172</v>
      </c>
      <c r="AC320" t="s">
        <v>173</v>
      </c>
    </row>
    <row r="321" spans="2:36">
      <c r="B321" t="s">
        <v>39443</v>
      </c>
      <c r="E321" t="s">
        <v>1738</v>
      </c>
      <c r="G321" t="s">
        <v>6038</v>
      </c>
      <c r="I321" t="s">
        <v>411</v>
      </c>
      <c r="J321" t="s">
        <v>30</v>
      </c>
      <c r="K321" t="s">
        <v>31</v>
      </c>
      <c r="L321" t="s">
        <v>32</v>
      </c>
      <c r="M321" t="s">
        <v>33</v>
      </c>
      <c r="N321" t="s">
        <v>1704</v>
      </c>
      <c r="O321" t="s">
        <v>1732</v>
      </c>
      <c r="P321" t="s">
        <v>1739</v>
      </c>
      <c r="Q321" t="s">
        <v>33</v>
      </c>
      <c r="R321" t="s">
        <v>1740</v>
      </c>
      <c r="S321" t="s">
        <v>1741</v>
      </c>
      <c r="T321" t="s">
        <v>1373</v>
      </c>
      <c r="W321" t="s">
        <v>39517</v>
      </c>
      <c r="X321" t="s">
        <v>1373</v>
      </c>
      <c r="AB321" t="s">
        <v>172</v>
      </c>
      <c r="AC321" t="s">
        <v>173</v>
      </c>
    </row>
    <row r="322" spans="2:36">
      <c r="B322" t="s">
        <v>39443</v>
      </c>
      <c r="E322" t="s">
        <v>1742</v>
      </c>
      <c r="I322" t="s">
        <v>208</v>
      </c>
      <c r="J322" t="s">
        <v>30</v>
      </c>
      <c r="K322" t="s">
        <v>31</v>
      </c>
      <c r="L322" t="s">
        <v>32</v>
      </c>
      <c r="M322" t="s">
        <v>33</v>
      </c>
      <c r="N322" t="s">
        <v>1718</v>
      </c>
      <c r="O322" t="s">
        <v>995</v>
      </c>
      <c r="P322" t="s">
        <v>1743</v>
      </c>
      <c r="Q322" t="s">
        <v>33</v>
      </c>
      <c r="R322" t="s">
        <v>1740</v>
      </c>
      <c r="S322" t="s">
        <v>1744</v>
      </c>
      <c r="T322" t="s">
        <v>1373</v>
      </c>
      <c r="W322" t="s">
        <v>39517</v>
      </c>
      <c r="X322" t="s">
        <v>1373</v>
      </c>
      <c r="AB322" t="s">
        <v>172</v>
      </c>
      <c r="AC322" t="s">
        <v>173</v>
      </c>
    </row>
    <row r="323" spans="2:36">
      <c r="B323" t="s">
        <v>39443</v>
      </c>
      <c r="E323" t="s">
        <v>1745</v>
      </c>
      <c r="I323" t="s">
        <v>411</v>
      </c>
      <c r="J323" t="s">
        <v>30</v>
      </c>
      <c r="K323" t="s">
        <v>31</v>
      </c>
      <c r="L323" t="s">
        <v>32</v>
      </c>
      <c r="M323" t="s">
        <v>33</v>
      </c>
      <c r="N323" t="s">
        <v>104</v>
      </c>
      <c r="O323" t="s">
        <v>1628</v>
      </c>
      <c r="P323" t="s">
        <v>1746</v>
      </c>
      <c r="Q323" t="s">
        <v>33</v>
      </c>
      <c r="R323" t="s">
        <v>1747</v>
      </c>
      <c r="S323" t="s">
        <v>1748</v>
      </c>
      <c r="T323" t="s">
        <v>1390</v>
      </c>
      <c r="V323" t="s">
        <v>1391</v>
      </c>
      <c r="W323" t="s">
        <v>390</v>
      </c>
      <c r="X323" t="s">
        <v>43</v>
      </c>
      <c r="AB323" t="s">
        <v>172</v>
      </c>
      <c r="AC323" t="s">
        <v>173</v>
      </c>
    </row>
    <row r="324" spans="2:36">
      <c r="B324" t="s">
        <v>39443</v>
      </c>
      <c r="E324" t="s">
        <v>1749</v>
      </c>
      <c r="I324" t="s">
        <v>29</v>
      </c>
      <c r="J324" t="s">
        <v>30</v>
      </c>
      <c r="K324" t="s">
        <v>31</v>
      </c>
      <c r="L324" t="s">
        <v>32</v>
      </c>
      <c r="M324" t="s">
        <v>33</v>
      </c>
      <c r="N324" t="s">
        <v>104</v>
      </c>
      <c r="O324" t="s">
        <v>1750</v>
      </c>
      <c r="P324" t="s">
        <v>1751</v>
      </c>
      <c r="Q324" t="s">
        <v>33</v>
      </c>
      <c r="R324" t="s">
        <v>380</v>
      </c>
      <c r="S324" t="s">
        <v>1752</v>
      </c>
      <c r="T324" t="s">
        <v>1390</v>
      </c>
      <c r="V324" t="s">
        <v>1391</v>
      </c>
      <c r="W324" t="s">
        <v>390</v>
      </c>
      <c r="X324" t="s">
        <v>43</v>
      </c>
      <c r="AB324" t="s">
        <v>172</v>
      </c>
      <c r="AC324" t="s">
        <v>173</v>
      </c>
    </row>
    <row r="325" spans="2:36">
      <c r="B325" t="s">
        <v>39443</v>
      </c>
      <c r="E325" t="s">
        <v>1753</v>
      </c>
      <c r="I325" t="s">
        <v>890</v>
      </c>
      <c r="J325" t="s">
        <v>30</v>
      </c>
      <c r="K325" t="s">
        <v>31</v>
      </c>
      <c r="L325" t="s">
        <v>32</v>
      </c>
      <c r="M325" t="s">
        <v>33</v>
      </c>
      <c r="N325" t="s">
        <v>33</v>
      </c>
      <c r="O325" t="s">
        <v>1754</v>
      </c>
      <c r="P325" t="s">
        <v>1746</v>
      </c>
      <c r="Q325" t="s">
        <v>33</v>
      </c>
      <c r="R325" t="s">
        <v>295</v>
      </c>
      <c r="S325" t="s">
        <v>1755</v>
      </c>
      <c r="T325" t="s">
        <v>1479</v>
      </c>
      <c r="V325" t="s">
        <v>1391</v>
      </c>
      <c r="W325" t="s">
        <v>390</v>
      </c>
      <c r="X325" t="s">
        <v>43</v>
      </c>
      <c r="AB325" t="s">
        <v>172</v>
      </c>
      <c r="AC325" t="s">
        <v>173</v>
      </c>
    </row>
    <row r="326" spans="2:36">
      <c r="B326" t="s">
        <v>39443</v>
      </c>
      <c r="E326" t="s">
        <v>1756</v>
      </c>
      <c r="I326" t="s">
        <v>67</v>
      </c>
      <c r="J326" t="s">
        <v>30</v>
      </c>
      <c r="K326" t="s">
        <v>31</v>
      </c>
      <c r="L326" t="s">
        <v>32</v>
      </c>
      <c r="M326" t="s">
        <v>33</v>
      </c>
      <c r="N326" t="s">
        <v>33</v>
      </c>
      <c r="O326" t="s">
        <v>1757</v>
      </c>
      <c r="P326" t="s">
        <v>775</v>
      </c>
      <c r="Q326" t="s">
        <v>33</v>
      </c>
      <c r="R326" t="s">
        <v>1758</v>
      </c>
      <c r="S326" t="s">
        <v>1759</v>
      </c>
      <c r="T326" t="s">
        <v>777</v>
      </c>
      <c r="W326" t="s">
        <v>780</v>
      </c>
      <c r="X326" t="s">
        <v>43</v>
      </c>
      <c r="AB326" t="s">
        <v>172</v>
      </c>
      <c r="AC326" t="s">
        <v>173</v>
      </c>
    </row>
    <row r="327" spans="2:36">
      <c r="B327" t="s">
        <v>39443</v>
      </c>
      <c r="E327" t="s">
        <v>1769</v>
      </c>
      <c r="I327" t="s">
        <v>29</v>
      </c>
      <c r="J327" t="s">
        <v>30</v>
      </c>
      <c r="K327" t="s">
        <v>31</v>
      </c>
      <c r="L327" t="s">
        <v>32</v>
      </c>
      <c r="M327" t="s">
        <v>33</v>
      </c>
      <c r="N327" t="s">
        <v>665</v>
      </c>
      <c r="O327" t="s">
        <v>666</v>
      </c>
      <c r="P327" t="s">
        <v>1770</v>
      </c>
      <c r="Q327" t="s">
        <v>33</v>
      </c>
      <c r="R327" t="s">
        <v>1771</v>
      </c>
      <c r="S327" t="s">
        <v>1772</v>
      </c>
      <c r="T327" t="s">
        <v>1773</v>
      </c>
      <c r="W327" t="s">
        <v>681</v>
      </c>
      <c r="X327" t="s">
        <v>43</v>
      </c>
      <c r="AB327" t="s">
        <v>1774</v>
      </c>
      <c r="AC327" s="3" t="s">
        <v>39258</v>
      </c>
      <c r="AE327" t="s">
        <v>1774</v>
      </c>
      <c r="AF327" t="s">
        <v>1775</v>
      </c>
      <c r="AJ327" t="s">
        <v>1776</v>
      </c>
    </row>
    <row r="328" spans="2:36">
      <c r="B328" t="s">
        <v>39443</v>
      </c>
      <c r="E328" t="s">
        <v>1781</v>
      </c>
      <c r="I328" t="s">
        <v>29</v>
      </c>
      <c r="J328" t="s">
        <v>74</v>
      </c>
      <c r="K328" t="s">
        <v>33</v>
      </c>
      <c r="L328" t="s">
        <v>33</v>
      </c>
      <c r="M328" t="s">
        <v>33</v>
      </c>
      <c r="N328" t="s">
        <v>33</v>
      </c>
      <c r="O328" t="s">
        <v>1782</v>
      </c>
      <c r="P328" t="s">
        <v>1783</v>
      </c>
      <c r="Q328" t="s">
        <v>33</v>
      </c>
      <c r="R328" t="s">
        <v>1784</v>
      </c>
      <c r="S328" t="s">
        <v>1785</v>
      </c>
      <c r="T328" t="s">
        <v>1786</v>
      </c>
      <c r="U328" t="s">
        <v>1787</v>
      </c>
      <c r="V328" t="s">
        <v>59</v>
      </c>
      <c r="W328" t="s">
        <v>84</v>
      </c>
      <c r="X328" t="s">
        <v>43</v>
      </c>
      <c r="AB328" t="s">
        <v>1779</v>
      </c>
      <c r="AC328" t="s">
        <v>1780</v>
      </c>
      <c r="AD328" t="s">
        <v>215</v>
      </c>
    </row>
    <row r="329" spans="2:36">
      <c r="B329" t="s">
        <v>39443</v>
      </c>
      <c r="E329" t="s">
        <v>1800</v>
      </c>
      <c r="I329" t="s">
        <v>29</v>
      </c>
      <c r="J329" t="s">
        <v>30</v>
      </c>
      <c r="K329" t="s">
        <v>31</v>
      </c>
      <c r="L329" t="s">
        <v>32</v>
      </c>
      <c r="M329" t="s">
        <v>33</v>
      </c>
      <c r="N329" t="s">
        <v>34</v>
      </c>
      <c r="O329" t="s">
        <v>1801</v>
      </c>
      <c r="P329" t="s">
        <v>1802</v>
      </c>
      <c r="Q329" t="s">
        <v>33</v>
      </c>
      <c r="S329" t="s">
        <v>1803</v>
      </c>
      <c r="T329" t="s">
        <v>1314</v>
      </c>
      <c r="W329" t="s">
        <v>1314</v>
      </c>
      <c r="X329" t="s">
        <v>43</v>
      </c>
      <c r="AB329" t="s">
        <v>172</v>
      </c>
      <c r="AC329" t="s">
        <v>173</v>
      </c>
    </row>
    <row r="330" spans="2:36">
      <c r="B330" t="s">
        <v>39443</v>
      </c>
      <c r="E330" t="s">
        <v>1804</v>
      </c>
      <c r="G330" t="s">
        <v>9140</v>
      </c>
      <c r="I330" t="s">
        <v>208</v>
      </c>
      <c r="J330" t="s">
        <v>30</v>
      </c>
      <c r="K330" t="s">
        <v>31</v>
      </c>
      <c r="L330" t="s">
        <v>32</v>
      </c>
      <c r="M330" t="s">
        <v>33</v>
      </c>
      <c r="N330" t="s">
        <v>34</v>
      </c>
      <c r="O330" t="s">
        <v>1805</v>
      </c>
      <c r="P330" t="s">
        <v>33</v>
      </c>
      <c r="Q330" t="s">
        <v>33</v>
      </c>
      <c r="S330" t="s">
        <v>1806</v>
      </c>
      <c r="T330" t="s">
        <v>1314</v>
      </c>
      <c r="W330" t="s">
        <v>1314</v>
      </c>
      <c r="X330" t="s">
        <v>43</v>
      </c>
      <c r="AB330" t="s">
        <v>1807</v>
      </c>
      <c r="AC330" t="s">
        <v>3854</v>
      </c>
    </row>
    <row r="331" spans="2:36">
      <c r="B331" t="s">
        <v>39443</v>
      </c>
      <c r="E331" t="s">
        <v>1809</v>
      </c>
      <c r="I331" t="s">
        <v>324</v>
      </c>
      <c r="J331" t="s">
        <v>30</v>
      </c>
      <c r="K331" t="s">
        <v>31</v>
      </c>
      <c r="L331" t="s">
        <v>32</v>
      </c>
      <c r="M331" t="s">
        <v>33</v>
      </c>
      <c r="N331" t="s">
        <v>688</v>
      </c>
      <c r="O331" t="s">
        <v>689</v>
      </c>
      <c r="P331" t="s">
        <v>1810</v>
      </c>
      <c r="Q331" t="s">
        <v>33</v>
      </c>
      <c r="R331" t="s">
        <v>1192</v>
      </c>
      <c r="S331" t="s">
        <v>1811</v>
      </c>
      <c r="T331" t="s">
        <v>1314</v>
      </c>
      <c r="W331" t="s">
        <v>1314</v>
      </c>
      <c r="X331" t="s">
        <v>43</v>
      </c>
      <c r="AB331" t="s">
        <v>172</v>
      </c>
      <c r="AC331" t="s">
        <v>173</v>
      </c>
    </row>
    <row r="332" spans="2:36">
      <c r="B332" t="s">
        <v>39443</v>
      </c>
      <c r="E332" t="s">
        <v>1812</v>
      </c>
      <c r="I332" t="s">
        <v>29</v>
      </c>
      <c r="J332" t="s">
        <v>74</v>
      </c>
      <c r="K332" t="s">
        <v>33</v>
      </c>
      <c r="L332" t="s">
        <v>33</v>
      </c>
      <c r="M332" t="s">
        <v>33</v>
      </c>
      <c r="N332" t="s">
        <v>33</v>
      </c>
      <c r="O332" t="s">
        <v>1813</v>
      </c>
      <c r="P332" t="s">
        <v>33</v>
      </c>
      <c r="Q332" t="s">
        <v>33</v>
      </c>
      <c r="S332" t="s">
        <v>1814</v>
      </c>
      <c r="T332" t="s">
        <v>1815</v>
      </c>
      <c r="U332" t="s">
        <v>460</v>
      </c>
      <c r="V332" t="s">
        <v>461</v>
      </c>
      <c r="W332" t="s">
        <v>108</v>
      </c>
      <c r="X332" t="s">
        <v>43</v>
      </c>
      <c r="AB332" t="s">
        <v>462</v>
      </c>
      <c r="AC332" t="s">
        <v>463</v>
      </c>
      <c r="AE332" t="s">
        <v>462</v>
      </c>
      <c r="AF332" t="s">
        <v>463</v>
      </c>
    </row>
    <row r="333" spans="2:36">
      <c r="B333" t="s">
        <v>39443</v>
      </c>
      <c r="E333" t="s">
        <v>1816</v>
      </c>
      <c r="I333" t="s">
        <v>29</v>
      </c>
      <c r="J333" t="s">
        <v>74</v>
      </c>
      <c r="K333" t="s">
        <v>1328</v>
      </c>
      <c r="L333" t="s">
        <v>1818</v>
      </c>
      <c r="M333" t="s">
        <v>33</v>
      </c>
      <c r="N333" t="s">
        <v>1819</v>
      </c>
      <c r="O333" t="s">
        <v>1820</v>
      </c>
      <c r="P333" t="s">
        <v>1821</v>
      </c>
      <c r="Q333" t="s">
        <v>33</v>
      </c>
      <c r="R333" t="s">
        <v>1822</v>
      </c>
      <c r="S333" t="s">
        <v>1823</v>
      </c>
      <c r="T333" t="s">
        <v>1824</v>
      </c>
      <c r="W333" t="s">
        <v>108</v>
      </c>
      <c r="X333" t="s">
        <v>43</v>
      </c>
      <c r="AB333" t="s">
        <v>576</v>
      </c>
      <c r="AC333" t="s">
        <v>577</v>
      </c>
      <c r="AD333" t="s">
        <v>34002</v>
      </c>
      <c r="AG333" t="s">
        <v>1825</v>
      </c>
      <c r="AH333" t="s">
        <v>1825</v>
      </c>
      <c r="AJ333" t="s">
        <v>1826</v>
      </c>
    </row>
    <row r="334" spans="2:36">
      <c r="B334" t="s">
        <v>39443</v>
      </c>
      <c r="E334" t="s">
        <v>1827</v>
      </c>
      <c r="I334" t="s">
        <v>29</v>
      </c>
      <c r="J334" t="s">
        <v>74</v>
      </c>
      <c r="K334" t="s">
        <v>1328</v>
      </c>
      <c r="L334" t="s">
        <v>1818</v>
      </c>
      <c r="M334" t="s">
        <v>33</v>
      </c>
      <c r="N334" t="s">
        <v>1819</v>
      </c>
      <c r="O334" t="s">
        <v>1820</v>
      </c>
      <c r="P334" t="s">
        <v>1821</v>
      </c>
      <c r="Q334" t="s">
        <v>33</v>
      </c>
      <c r="R334" t="s">
        <v>1822</v>
      </c>
      <c r="S334" t="s">
        <v>1823</v>
      </c>
      <c r="T334" t="s">
        <v>1824</v>
      </c>
      <c r="W334" t="s">
        <v>108</v>
      </c>
      <c r="X334" t="s">
        <v>43</v>
      </c>
      <c r="AB334" t="s">
        <v>576</v>
      </c>
      <c r="AC334" t="s">
        <v>577</v>
      </c>
      <c r="AD334" t="s">
        <v>34002</v>
      </c>
      <c r="AG334" t="s">
        <v>1825</v>
      </c>
      <c r="AH334" t="s">
        <v>1825</v>
      </c>
      <c r="AJ334" t="s">
        <v>1826</v>
      </c>
    </row>
    <row r="335" spans="2:36">
      <c r="B335" t="s">
        <v>39443</v>
      </c>
      <c r="E335" t="s">
        <v>1828</v>
      </c>
      <c r="I335" t="s">
        <v>29</v>
      </c>
      <c r="J335" t="s">
        <v>74</v>
      </c>
      <c r="K335" t="s">
        <v>1328</v>
      </c>
      <c r="L335" t="s">
        <v>1818</v>
      </c>
      <c r="M335" t="s">
        <v>33</v>
      </c>
      <c r="N335" t="s">
        <v>1819</v>
      </c>
      <c r="O335" t="s">
        <v>1820</v>
      </c>
      <c r="P335" t="s">
        <v>1821</v>
      </c>
      <c r="Q335" t="s">
        <v>33</v>
      </c>
      <c r="R335" t="s">
        <v>1822</v>
      </c>
      <c r="S335" t="s">
        <v>1823</v>
      </c>
      <c r="T335" t="s">
        <v>1824</v>
      </c>
      <c r="W335" t="s">
        <v>108</v>
      </c>
      <c r="X335" t="s">
        <v>43</v>
      </c>
      <c r="AB335" t="s">
        <v>576</v>
      </c>
      <c r="AC335" t="s">
        <v>577</v>
      </c>
      <c r="AD335" t="s">
        <v>34002</v>
      </c>
      <c r="AG335" t="s">
        <v>1825</v>
      </c>
      <c r="AH335" t="s">
        <v>1825</v>
      </c>
      <c r="AJ335" t="s">
        <v>1826</v>
      </c>
    </row>
    <row r="336" spans="2:36">
      <c r="B336" t="s">
        <v>39443</v>
      </c>
      <c r="E336" t="s">
        <v>1829</v>
      </c>
      <c r="I336" t="s">
        <v>324</v>
      </c>
      <c r="J336" t="s">
        <v>74</v>
      </c>
      <c r="K336" t="s">
        <v>1328</v>
      </c>
      <c r="L336" t="s">
        <v>1818</v>
      </c>
      <c r="M336" t="s">
        <v>33</v>
      </c>
      <c r="N336" t="s">
        <v>33</v>
      </c>
      <c r="O336" t="s">
        <v>1831</v>
      </c>
      <c r="P336" t="s">
        <v>1832</v>
      </c>
      <c r="Q336" t="s">
        <v>33</v>
      </c>
      <c r="R336" t="s">
        <v>1833</v>
      </c>
      <c r="S336" t="s">
        <v>1834</v>
      </c>
      <c r="T336" t="s">
        <v>1835</v>
      </c>
      <c r="W336" t="s">
        <v>108</v>
      </c>
      <c r="X336" t="s">
        <v>43</v>
      </c>
      <c r="AB336" t="s">
        <v>1238</v>
      </c>
      <c r="AC336" t="s">
        <v>1239</v>
      </c>
      <c r="AJ336" t="s">
        <v>1836</v>
      </c>
    </row>
    <row r="337" spans="1:36">
      <c r="B337" t="s">
        <v>39443</v>
      </c>
      <c r="E337" t="s">
        <v>1837</v>
      </c>
      <c r="I337" t="s">
        <v>313</v>
      </c>
      <c r="J337" t="s">
        <v>74</v>
      </c>
      <c r="K337" t="s">
        <v>1328</v>
      </c>
      <c r="L337" t="s">
        <v>1818</v>
      </c>
      <c r="M337" t="s">
        <v>33</v>
      </c>
      <c r="N337" t="s">
        <v>33</v>
      </c>
      <c r="O337" t="s">
        <v>1831</v>
      </c>
      <c r="P337" t="s">
        <v>1832</v>
      </c>
      <c r="Q337" t="s">
        <v>33</v>
      </c>
      <c r="R337" t="s">
        <v>1833</v>
      </c>
      <c r="S337" t="s">
        <v>1834</v>
      </c>
      <c r="T337" t="s">
        <v>1835</v>
      </c>
      <c r="W337" t="s">
        <v>108</v>
      </c>
      <c r="X337" t="s">
        <v>43</v>
      </c>
      <c r="AB337" t="s">
        <v>1238</v>
      </c>
      <c r="AC337" t="s">
        <v>1239</v>
      </c>
      <c r="AJ337" t="s">
        <v>1836</v>
      </c>
    </row>
    <row r="338" spans="1:36">
      <c r="B338" t="s">
        <v>39443</v>
      </c>
      <c r="E338" t="s">
        <v>1838</v>
      </c>
      <c r="I338" t="s">
        <v>208</v>
      </c>
      <c r="J338" t="s">
        <v>74</v>
      </c>
      <c r="K338" t="s">
        <v>1328</v>
      </c>
      <c r="L338" t="s">
        <v>1818</v>
      </c>
      <c r="M338" t="s">
        <v>33</v>
      </c>
      <c r="N338" t="s">
        <v>33</v>
      </c>
      <c r="O338" t="s">
        <v>1839</v>
      </c>
      <c r="P338" t="s">
        <v>1840</v>
      </c>
      <c r="Q338" t="s">
        <v>33</v>
      </c>
      <c r="R338" t="s">
        <v>1841</v>
      </c>
      <c r="S338" t="s">
        <v>1842</v>
      </c>
      <c r="T338" t="s">
        <v>1843</v>
      </c>
      <c r="W338" t="s">
        <v>108</v>
      </c>
      <c r="X338" t="s">
        <v>43</v>
      </c>
      <c r="AB338" t="s">
        <v>576</v>
      </c>
      <c r="AC338" t="s">
        <v>577</v>
      </c>
      <c r="AD338" t="s">
        <v>34002</v>
      </c>
      <c r="AJ338" t="s">
        <v>1844</v>
      </c>
    </row>
    <row r="339" spans="1:36">
      <c r="B339" t="s">
        <v>39443</v>
      </c>
      <c r="E339" t="s">
        <v>1845</v>
      </c>
      <c r="I339" t="s">
        <v>208</v>
      </c>
      <c r="J339" t="s">
        <v>74</v>
      </c>
      <c r="K339" t="s">
        <v>1328</v>
      </c>
      <c r="L339" t="s">
        <v>1818</v>
      </c>
      <c r="M339" t="s">
        <v>33</v>
      </c>
      <c r="N339" t="s">
        <v>1846</v>
      </c>
      <c r="O339" t="s">
        <v>1847</v>
      </c>
      <c r="P339" t="s">
        <v>1848</v>
      </c>
      <c r="Q339" t="s">
        <v>33</v>
      </c>
      <c r="R339" t="s">
        <v>1822</v>
      </c>
      <c r="S339" t="s">
        <v>1849</v>
      </c>
      <c r="T339" t="s">
        <v>780</v>
      </c>
      <c r="W339" t="s">
        <v>780</v>
      </c>
      <c r="X339" t="s">
        <v>43</v>
      </c>
      <c r="AB339" t="s">
        <v>1238</v>
      </c>
      <c r="AC339" t="s">
        <v>1239</v>
      </c>
    </row>
    <row r="340" spans="1:36">
      <c r="B340" t="s">
        <v>39443</v>
      </c>
      <c r="E340" t="s">
        <v>1850</v>
      </c>
      <c r="I340" t="s">
        <v>208</v>
      </c>
      <c r="J340" t="s">
        <v>74</v>
      </c>
      <c r="K340" t="s">
        <v>1328</v>
      </c>
      <c r="L340" t="s">
        <v>33</v>
      </c>
      <c r="M340" t="s">
        <v>33</v>
      </c>
      <c r="N340" t="s">
        <v>33</v>
      </c>
      <c r="O340" t="s">
        <v>1851</v>
      </c>
      <c r="P340" t="s">
        <v>1852</v>
      </c>
      <c r="Q340" t="s">
        <v>33</v>
      </c>
      <c r="R340" t="s">
        <v>1853</v>
      </c>
      <c r="S340" t="s">
        <v>1854</v>
      </c>
      <c r="T340" t="s">
        <v>155</v>
      </c>
      <c r="W340" t="s">
        <v>39517</v>
      </c>
      <c r="X340" t="s">
        <v>155</v>
      </c>
      <c r="AB340" t="s">
        <v>1238</v>
      </c>
      <c r="AC340" t="s">
        <v>1239</v>
      </c>
    </row>
    <row r="341" spans="1:36">
      <c r="B341" t="s">
        <v>39443</v>
      </c>
      <c r="E341" t="s">
        <v>1855</v>
      </c>
      <c r="G341" t="s">
        <v>8804</v>
      </c>
      <c r="I341" t="s">
        <v>29</v>
      </c>
      <c r="J341" t="s">
        <v>74</v>
      </c>
      <c r="K341" t="s">
        <v>1328</v>
      </c>
      <c r="L341" t="s">
        <v>1329</v>
      </c>
      <c r="M341" t="s">
        <v>33</v>
      </c>
      <c r="N341" t="s">
        <v>1857</v>
      </c>
      <c r="O341" t="s">
        <v>1858</v>
      </c>
      <c r="P341" t="s">
        <v>1859</v>
      </c>
      <c r="Q341" t="s">
        <v>33</v>
      </c>
      <c r="R341" t="s">
        <v>1860</v>
      </c>
      <c r="S341" t="s">
        <v>1861</v>
      </c>
      <c r="T341" t="s">
        <v>1862</v>
      </c>
      <c r="U341" t="s">
        <v>1863</v>
      </c>
      <c r="V341" t="s">
        <v>1864</v>
      </c>
      <c r="W341" t="s">
        <v>390</v>
      </c>
      <c r="X341" t="s">
        <v>43</v>
      </c>
      <c r="AB341" t="s">
        <v>1865</v>
      </c>
      <c r="AC341" t="s">
        <v>1865</v>
      </c>
    </row>
    <row r="342" spans="1:36">
      <c r="D342" t="s">
        <v>39437</v>
      </c>
      <c r="E342" t="s">
        <v>1866</v>
      </c>
      <c r="I342" t="s">
        <v>29</v>
      </c>
      <c r="J342" t="s">
        <v>74</v>
      </c>
      <c r="K342" t="s">
        <v>1328</v>
      </c>
      <c r="L342" t="s">
        <v>33</v>
      </c>
      <c r="M342" t="s">
        <v>33</v>
      </c>
      <c r="N342" t="s">
        <v>33</v>
      </c>
      <c r="O342" t="s">
        <v>1867</v>
      </c>
      <c r="P342" t="s">
        <v>33</v>
      </c>
      <c r="Q342" t="s">
        <v>33</v>
      </c>
      <c r="S342" t="s">
        <v>1868</v>
      </c>
      <c r="W342" t="s">
        <v>39517</v>
      </c>
      <c r="AJ342" t="s">
        <v>1869</v>
      </c>
    </row>
    <row r="343" spans="1:36">
      <c r="D343" t="s">
        <v>39437</v>
      </c>
      <c r="E343" t="s">
        <v>1870</v>
      </c>
      <c r="I343" t="s">
        <v>29</v>
      </c>
      <c r="J343" t="s">
        <v>74</v>
      </c>
      <c r="K343" t="s">
        <v>1328</v>
      </c>
      <c r="L343" t="s">
        <v>33</v>
      </c>
      <c r="M343" t="s">
        <v>33</v>
      </c>
      <c r="N343" t="s">
        <v>33</v>
      </c>
      <c r="O343" t="s">
        <v>1867</v>
      </c>
      <c r="P343" t="s">
        <v>33</v>
      </c>
      <c r="Q343" t="s">
        <v>33</v>
      </c>
      <c r="S343" t="s">
        <v>1868</v>
      </c>
      <c r="W343" t="s">
        <v>39517</v>
      </c>
      <c r="AJ343" t="s">
        <v>1871</v>
      </c>
    </row>
    <row r="344" spans="1:36">
      <c r="D344" t="s">
        <v>39437</v>
      </c>
      <c r="E344" t="s">
        <v>1872</v>
      </c>
      <c r="G344" t="s">
        <v>19616</v>
      </c>
      <c r="I344" t="s">
        <v>137</v>
      </c>
      <c r="J344" t="s">
        <v>74</v>
      </c>
      <c r="K344" t="s">
        <v>1328</v>
      </c>
      <c r="L344" t="s">
        <v>1329</v>
      </c>
      <c r="M344" t="s">
        <v>33</v>
      </c>
      <c r="N344" t="s">
        <v>33</v>
      </c>
      <c r="O344" t="s">
        <v>1873</v>
      </c>
      <c r="P344" t="s">
        <v>33</v>
      </c>
      <c r="Q344" t="s">
        <v>33</v>
      </c>
      <c r="S344" t="s">
        <v>1874</v>
      </c>
      <c r="W344" t="s">
        <v>39517</v>
      </c>
      <c r="AJ344" t="s">
        <v>1875</v>
      </c>
    </row>
    <row r="345" spans="1:36">
      <c r="B345" t="s">
        <v>39443</v>
      </c>
      <c r="E345" t="s">
        <v>1876</v>
      </c>
      <c r="I345" t="s">
        <v>208</v>
      </c>
      <c r="J345" t="s">
        <v>74</v>
      </c>
      <c r="K345" t="s">
        <v>1328</v>
      </c>
      <c r="L345" t="s">
        <v>1329</v>
      </c>
      <c r="M345" t="s">
        <v>33</v>
      </c>
      <c r="N345" t="s">
        <v>1877</v>
      </c>
      <c r="O345" t="s">
        <v>1878</v>
      </c>
      <c r="P345" t="s">
        <v>1879</v>
      </c>
      <c r="Q345" t="s">
        <v>33</v>
      </c>
      <c r="R345" t="s">
        <v>306</v>
      </c>
      <c r="S345" t="s">
        <v>1880</v>
      </c>
      <c r="T345" t="s">
        <v>1881</v>
      </c>
      <c r="W345" t="s">
        <v>108</v>
      </c>
      <c r="X345" t="s">
        <v>43</v>
      </c>
      <c r="AB345" t="s">
        <v>1238</v>
      </c>
      <c r="AC345" t="s">
        <v>1239</v>
      </c>
    </row>
    <row r="346" spans="1:36">
      <c r="B346" t="s">
        <v>39443</v>
      </c>
      <c r="E346" t="s">
        <v>1892</v>
      </c>
      <c r="I346" t="s">
        <v>411</v>
      </c>
      <c r="J346" t="s">
        <v>74</v>
      </c>
      <c r="K346" t="s">
        <v>1328</v>
      </c>
      <c r="L346" t="s">
        <v>1329</v>
      </c>
      <c r="M346" t="s">
        <v>33</v>
      </c>
      <c r="N346" t="s">
        <v>1893</v>
      </c>
      <c r="O346" t="s">
        <v>1894</v>
      </c>
      <c r="P346" t="s">
        <v>1895</v>
      </c>
      <c r="Q346" t="s">
        <v>33</v>
      </c>
      <c r="R346" t="s">
        <v>1896</v>
      </c>
      <c r="S346" t="s">
        <v>1897</v>
      </c>
      <c r="T346" t="s">
        <v>84</v>
      </c>
      <c r="W346" t="s">
        <v>84</v>
      </c>
      <c r="X346" t="s">
        <v>43</v>
      </c>
      <c r="AB346" t="s">
        <v>1238</v>
      </c>
      <c r="AC346" t="s">
        <v>1239</v>
      </c>
      <c r="AE346" t="s">
        <v>1238</v>
      </c>
      <c r="AF346" t="s">
        <v>1239</v>
      </c>
    </row>
    <row r="347" spans="1:36">
      <c r="B347" t="s">
        <v>39443</v>
      </c>
      <c r="E347" t="s">
        <v>1898</v>
      </c>
      <c r="I347" t="s">
        <v>29</v>
      </c>
      <c r="J347" t="s">
        <v>74</v>
      </c>
      <c r="K347" t="s">
        <v>33</v>
      </c>
      <c r="L347" t="s">
        <v>33</v>
      </c>
      <c r="M347" t="s">
        <v>33</v>
      </c>
      <c r="N347" t="s">
        <v>33</v>
      </c>
      <c r="O347" t="s">
        <v>1899</v>
      </c>
      <c r="P347" t="s">
        <v>1900</v>
      </c>
      <c r="Q347" t="s">
        <v>33</v>
      </c>
      <c r="R347" t="s">
        <v>1901</v>
      </c>
      <c r="S347" t="s">
        <v>1902</v>
      </c>
      <c r="T347" t="s">
        <v>1903</v>
      </c>
      <c r="U347" t="s">
        <v>460</v>
      </c>
      <c r="V347" t="s">
        <v>461</v>
      </c>
      <c r="W347" t="s">
        <v>108</v>
      </c>
      <c r="X347" t="s">
        <v>43</v>
      </c>
      <c r="AB347" t="s">
        <v>1238</v>
      </c>
      <c r="AC347" t="s">
        <v>1239</v>
      </c>
      <c r="AE347" t="s">
        <v>1238</v>
      </c>
      <c r="AF347" t="s">
        <v>1239</v>
      </c>
    </row>
    <row r="348" spans="1:36">
      <c r="B348" t="s">
        <v>39443</v>
      </c>
      <c r="E348" t="s">
        <v>1912</v>
      </c>
      <c r="I348" t="s">
        <v>29</v>
      </c>
      <c r="J348" t="s">
        <v>74</v>
      </c>
      <c r="K348" t="s">
        <v>33</v>
      </c>
      <c r="L348" t="s">
        <v>33</v>
      </c>
      <c r="M348" t="s">
        <v>33</v>
      </c>
      <c r="N348" t="s">
        <v>33</v>
      </c>
      <c r="O348" t="s">
        <v>1913</v>
      </c>
      <c r="P348" t="s">
        <v>1914</v>
      </c>
      <c r="Q348" t="s">
        <v>33</v>
      </c>
      <c r="R348" t="s">
        <v>1915</v>
      </c>
      <c r="S348" t="s">
        <v>1916</v>
      </c>
      <c r="T348" t="s">
        <v>108</v>
      </c>
      <c r="W348" t="s">
        <v>108</v>
      </c>
      <c r="X348" t="s">
        <v>43</v>
      </c>
      <c r="AB348" t="s">
        <v>1238</v>
      </c>
      <c r="AC348" t="s">
        <v>1239</v>
      </c>
      <c r="AE348" t="s">
        <v>1238</v>
      </c>
      <c r="AF348" t="s">
        <v>1239</v>
      </c>
    </row>
    <row r="349" spans="1:36">
      <c r="D349" t="s">
        <v>39437</v>
      </c>
      <c r="E349" t="s">
        <v>1917</v>
      </c>
      <c r="G349" t="s">
        <v>21984</v>
      </c>
      <c r="I349" t="s">
        <v>411</v>
      </c>
      <c r="J349" t="s">
        <v>30</v>
      </c>
      <c r="K349" t="s">
        <v>33</v>
      </c>
      <c r="L349" t="s">
        <v>33</v>
      </c>
      <c r="M349" t="s">
        <v>33</v>
      </c>
      <c r="N349" t="s">
        <v>33</v>
      </c>
      <c r="O349" t="s">
        <v>1919</v>
      </c>
      <c r="P349" t="s">
        <v>33</v>
      </c>
      <c r="Q349" t="s">
        <v>33</v>
      </c>
      <c r="S349" t="s">
        <v>1920</v>
      </c>
      <c r="W349" t="s">
        <v>39517</v>
      </c>
      <c r="AB349" t="s">
        <v>1921</v>
      </c>
      <c r="AC349" t="s">
        <v>1921</v>
      </c>
      <c r="AJ349" t="s">
        <v>1922</v>
      </c>
    </row>
    <row r="350" spans="1:36">
      <c r="B350" t="s">
        <v>39443</v>
      </c>
      <c r="E350" t="s">
        <v>1923</v>
      </c>
      <c r="I350" t="s">
        <v>29</v>
      </c>
      <c r="J350" t="s">
        <v>74</v>
      </c>
      <c r="K350" t="s">
        <v>33</v>
      </c>
      <c r="L350" t="s">
        <v>33</v>
      </c>
      <c r="M350" t="s">
        <v>33</v>
      </c>
      <c r="N350" t="s">
        <v>33</v>
      </c>
      <c r="O350" t="s">
        <v>1924</v>
      </c>
      <c r="P350" t="s">
        <v>1925</v>
      </c>
      <c r="Q350" t="s">
        <v>33</v>
      </c>
      <c r="R350" t="s">
        <v>1926</v>
      </c>
      <c r="S350" t="s">
        <v>1927</v>
      </c>
      <c r="T350" t="s">
        <v>1928</v>
      </c>
      <c r="W350" t="s">
        <v>1929</v>
      </c>
      <c r="X350" t="s">
        <v>43</v>
      </c>
      <c r="AB350" t="s">
        <v>1930</v>
      </c>
      <c r="AC350" t="s">
        <v>1931</v>
      </c>
      <c r="AD350" t="s">
        <v>1931</v>
      </c>
    </row>
    <row r="351" spans="1:36">
      <c r="B351" t="s">
        <v>39443</v>
      </c>
      <c r="E351" t="s">
        <v>1932</v>
      </c>
      <c r="I351" t="s">
        <v>29</v>
      </c>
      <c r="J351" t="s">
        <v>74</v>
      </c>
      <c r="K351" t="s">
        <v>33</v>
      </c>
      <c r="L351" t="s">
        <v>33</v>
      </c>
      <c r="M351" t="s">
        <v>33</v>
      </c>
      <c r="N351" t="s">
        <v>33</v>
      </c>
      <c r="O351" t="s">
        <v>1782</v>
      </c>
      <c r="P351" t="s">
        <v>33</v>
      </c>
      <c r="Q351" t="s">
        <v>33</v>
      </c>
      <c r="S351" t="s">
        <v>1933</v>
      </c>
      <c r="T351" t="s">
        <v>1934</v>
      </c>
      <c r="V351" t="s">
        <v>1935</v>
      </c>
      <c r="W351" t="s">
        <v>84</v>
      </c>
      <c r="X351" t="s">
        <v>43</v>
      </c>
      <c r="AB351" t="s">
        <v>85</v>
      </c>
      <c r="AC351" t="s">
        <v>1780</v>
      </c>
      <c r="AD351" t="s">
        <v>215</v>
      </c>
      <c r="AG351" t="s">
        <v>88</v>
      </c>
      <c r="AH351" t="s">
        <v>88</v>
      </c>
      <c r="AJ351" t="s">
        <v>1936</v>
      </c>
    </row>
    <row r="352" spans="1:36">
      <c r="A352" t="s">
        <v>30252</v>
      </c>
      <c r="B352" t="s">
        <v>39443</v>
      </c>
      <c r="C352" t="s">
        <v>39029</v>
      </c>
      <c r="E352" s="3">
        <v>5603</v>
      </c>
      <c r="G352" t="s">
        <v>372</v>
      </c>
      <c r="H352" t="s">
        <v>31917</v>
      </c>
      <c r="I352" t="s">
        <v>29</v>
      </c>
      <c r="K352" t="s">
        <v>31</v>
      </c>
      <c r="L352" t="s">
        <v>183</v>
      </c>
      <c r="O352" t="s">
        <v>1668</v>
      </c>
      <c r="P352" t="s">
        <v>1938</v>
      </c>
      <c r="T352" t="s">
        <v>38104</v>
      </c>
      <c r="U352" t="s">
        <v>37542</v>
      </c>
      <c r="W352" t="s">
        <v>84</v>
      </c>
      <c r="X352" t="s">
        <v>4941</v>
      </c>
      <c r="Y352" t="s">
        <v>37084</v>
      </c>
      <c r="AB352" t="s">
        <v>33955</v>
      </c>
      <c r="AC352" s="3" t="s">
        <v>87</v>
      </c>
      <c r="AE352" t="s">
        <v>86</v>
      </c>
      <c r="AF352" t="s">
        <v>87</v>
      </c>
      <c r="AG352" t="s">
        <v>34083</v>
      </c>
      <c r="AJ352" t="s">
        <v>35757</v>
      </c>
    </row>
    <row r="353" spans="2:36">
      <c r="B353" t="s">
        <v>39443</v>
      </c>
      <c r="C353" t="s">
        <v>39029</v>
      </c>
      <c r="E353" t="s">
        <v>1937</v>
      </c>
      <c r="I353" t="s">
        <v>890</v>
      </c>
      <c r="J353" t="s">
        <v>30</v>
      </c>
      <c r="K353" t="s">
        <v>31</v>
      </c>
      <c r="L353" t="s">
        <v>183</v>
      </c>
      <c r="M353" t="s">
        <v>33</v>
      </c>
      <c r="N353" t="s">
        <v>1667</v>
      </c>
      <c r="O353" t="s">
        <v>1668</v>
      </c>
      <c r="P353" t="s">
        <v>1938</v>
      </c>
      <c r="Q353" t="s">
        <v>33</v>
      </c>
      <c r="R353" t="s">
        <v>1361</v>
      </c>
      <c r="S353" t="s">
        <v>1939</v>
      </c>
      <c r="T353" t="s">
        <v>1940</v>
      </c>
      <c r="V353" t="s">
        <v>59</v>
      </c>
      <c r="W353" t="s">
        <v>84</v>
      </c>
      <c r="X353" t="s">
        <v>43</v>
      </c>
      <c r="AB353" t="s">
        <v>1941</v>
      </c>
      <c r="AC353" t="s">
        <v>1780</v>
      </c>
      <c r="AD353" t="s">
        <v>215</v>
      </c>
    </row>
    <row r="354" spans="2:36">
      <c r="B354" t="s">
        <v>39443</v>
      </c>
      <c r="E354" t="s">
        <v>1952</v>
      </c>
      <c r="I354" t="s">
        <v>29</v>
      </c>
      <c r="J354" t="s">
        <v>30</v>
      </c>
      <c r="K354" t="s">
        <v>31</v>
      </c>
      <c r="L354" t="s">
        <v>183</v>
      </c>
      <c r="M354" t="s">
        <v>184</v>
      </c>
      <c r="N354" t="s">
        <v>185</v>
      </c>
      <c r="O354" t="s">
        <v>186</v>
      </c>
      <c r="P354" t="s">
        <v>1953</v>
      </c>
      <c r="Q354" t="s">
        <v>33</v>
      </c>
      <c r="R354" t="s">
        <v>306</v>
      </c>
      <c r="S354" t="s">
        <v>1954</v>
      </c>
      <c r="T354" t="s">
        <v>399</v>
      </c>
      <c r="W354" t="s">
        <v>42</v>
      </c>
      <c r="X354" t="s">
        <v>43</v>
      </c>
      <c r="AB354" t="s">
        <v>99</v>
      </c>
      <c r="AC354" t="s">
        <v>100</v>
      </c>
    </row>
    <row r="355" spans="2:36">
      <c r="B355" t="s">
        <v>39443</v>
      </c>
      <c r="E355" t="s">
        <v>1955</v>
      </c>
      <c r="G355" t="s">
        <v>8804</v>
      </c>
      <c r="I355" t="s">
        <v>29</v>
      </c>
      <c r="J355" t="s">
        <v>74</v>
      </c>
      <c r="K355" t="s">
        <v>33</v>
      </c>
      <c r="L355" t="s">
        <v>33</v>
      </c>
      <c r="M355" t="s">
        <v>33</v>
      </c>
      <c r="N355" t="s">
        <v>33</v>
      </c>
      <c r="O355" t="s">
        <v>1956</v>
      </c>
      <c r="P355" t="s">
        <v>33</v>
      </c>
      <c r="Q355" t="s">
        <v>33</v>
      </c>
      <c r="S355" t="s">
        <v>1957</v>
      </c>
      <c r="T355" t="s">
        <v>1815</v>
      </c>
      <c r="U355" t="s">
        <v>460</v>
      </c>
      <c r="V355" t="s">
        <v>461</v>
      </c>
      <c r="W355" t="s">
        <v>108</v>
      </c>
      <c r="X355" t="s">
        <v>43</v>
      </c>
      <c r="AB355" t="s">
        <v>462</v>
      </c>
      <c r="AC355" t="s">
        <v>463</v>
      </c>
      <c r="AE355" t="s">
        <v>462</v>
      </c>
      <c r="AF355" t="s">
        <v>463</v>
      </c>
    </row>
    <row r="356" spans="2:36">
      <c r="B356" t="s">
        <v>39443</v>
      </c>
      <c r="E356" t="s">
        <v>1958</v>
      </c>
      <c r="I356" t="s">
        <v>411</v>
      </c>
      <c r="J356" t="s">
        <v>30</v>
      </c>
      <c r="K356" t="s">
        <v>31</v>
      </c>
      <c r="L356" t="s">
        <v>183</v>
      </c>
      <c r="M356" t="s">
        <v>184</v>
      </c>
      <c r="N356" t="s">
        <v>185</v>
      </c>
      <c r="O356" t="s">
        <v>1959</v>
      </c>
      <c r="P356" t="s">
        <v>1960</v>
      </c>
      <c r="Q356" t="s">
        <v>33</v>
      </c>
      <c r="R356" t="s">
        <v>196</v>
      </c>
      <c r="S356" t="s">
        <v>1961</v>
      </c>
      <c r="T356" t="s">
        <v>190</v>
      </c>
      <c r="W356" t="s">
        <v>39517</v>
      </c>
      <c r="X356" t="s">
        <v>43</v>
      </c>
      <c r="AB356" t="s">
        <v>1962</v>
      </c>
      <c r="AC356" t="s">
        <v>109</v>
      </c>
      <c r="AD356" t="s">
        <v>109</v>
      </c>
    </row>
    <row r="357" spans="2:36">
      <c r="B357" t="s">
        <v>39443</v>
      </c>
      <c r="E357" t="s">
        <v>1963</v>
      </c>
      <c r="I357" t="s">
        <v>29</v>
      </c>
      <c r="J357" t="s">
        <v>30</v>
      </c>
      <c r="K357" t="s">
        <v>31</v>
      </c>
      <c r="L357" t="s">
        <v>183</v>
      </c>
      <c r="M357" t="s">
        <v>184</v>
      </c>
      <c r="N357" t="s">
        <v>185</v>
      </c>
      <c r="O357" t="s">
        <v>186</v>
      </c>
      <c r="P357" t="s">
        <v>1965</v>
      </c>
      <c r="Q357" t="s">
        <v>33</v>
      </c>
      <c r="R357" t="s">
        <v>1442</v>
      </c>
      <c r="S357" t="s">
        <v>1966</v>
      </c>
      <c r="T357" t="s">
        <v>190</v>
      </c>
      <c r="W357" t="s">
        <v>39517</v>
      </c>
      <c r="X357" t="s">
        <v>43</v>
      </c>
      <c r="AB357" t="s">
        <v>1967</v>
      </c>
      <c r="AC357" t="s">
        <v>1967</v>
      </c>
      <c r="AE357" t="s">
        <v>1967</v>
      </c>
      <c r="AF357" t="s">
        <v>1967</v>
      </c>
      <c r="AJ357" t="s">
        <v>1968</v>
      </c>
    </row>
    <row r="358" spans="2:36">
      <c r="B358" t="s">
        <v>39443</v>
      </c>
      <c r="E358" t="s">
        <v>1970</v>
      </c>
      <c r="G358" t="s">
        <v>103</v>
      </c>
      <c r="I358" t="s">
        <v>29</v>
      </c>
      <c r="J358" t="s">
        <v>30</v>
      </c>
      <c r="K358" t="s">
        <v>31</v>
      </c>
      <c r="L358" t="s">
        <v>183</v>
      </c>
      <c r="M358" t="s">
        <v>33</v>
      </c>
      <c r="N358" t="s">
        <v>1971</v>
      </c>
      <c r="O358" t="s">
        <v>615</v>
      </c>
      <c r="P358" t="s">
        <v>1545</v>
      </c>
      <c r="Q358" t="s">
        <v>33</v>
      </c>
      <c r="R358" t="s">
        <v>1972</v>
      </c>
      <c r="S358" t="s">
        <v>1973</v>
      </c>
      <c r="T358" t="s">
        <v>1974</v>
      </c>
      <c r="U358" t="s">
        <v>1975</v>
      </c>
      <c r="W358" t="s">
        <v>1976</v>
      </c>
      <c r="X358" t="s">
        <v>298</v>
      </c>
      <c r="AB358" t="s">
        <v>1977</v>
      </c>
      <c r="AC358" t="s">
        <v>128</v>
      </c>
      <c r="AD358" t="s">
        <v>128</v>
      </c>
    </row>
    <row r="359" spans="2:36">
      <c r="B359" t="s">
        <v>39443</v>
      </c>
      <c r="E359" t="s">
        <v>1978</v>
      </c>
      <c r="I359" t="s">
        <v>29</v>
      </c>
      <c r="J359" t="s">
        <v>30</v>
      </c>
      <c r="K359" t="s">
        <v>31</v>
      </c>
      <c r="L359" t="s">
        <v>183</v>
      </c>
      <c r="M359" t="s">
        <v>33</v>
      </c>
      <c r="N359" t="s">
        <v>1291</v>
      </c>
      <c r="O359" t="s">
        <v>1292</v>
      </c>
      <c r="P359" t="s">
        <v>1979</v>
      </c>
      <c r="Q359" t="s">
        <v>33</v>
      </c>
      <c r="R359" t="s">
        <v>1980</v>
      </c>
      <c r="S359" t="s">
        <v>1981</v>
      </c>
      <c r="T359" t="s">
        <v>143</v>
      </c>
      <c r="W359" t="s">
        <v>39517</v>
      </c>
      <c r="X359" t="s">
        <v>143</v>
      </c>
      <c r="AB359" t="s">
        <v>1977</v>
      </c>
      <c r="AC359" t="s">
        <v>128</v>
      </c>
      <c r="AD359" t="s">
        <v>128</v>
      </c>
    </row>
    <row r="360" spans="2:36">
      <c r="B360" t="s">
        <v>39443</v>
      </c>
      <c r="E360" t="s">
        <v>1982</v>
      </c>
      <c r="I360" t="s">
        <v>29</v>
      </c>
      <c r="J360" t="s">
        <v>30</v>
      </c>
      <c r="K360" t="s">
        <v>31</v>
      </c>
      <c r="L360" t="s">
        <v>183</v>
      </c>
      <c r="M360" t="s">
        <v>33</v>
      </c>
      <c r="N360" t="s">
        <v>1291</v>
      </c>
      <c r="O360" t="s">
        <v>1292</v>
      </c>
      <c r="P360" t="s">
        <v>1983</v>
      </c>
      <c r="Q360" t="s">
        <v>33</v>
      </c>
      <c r="R360" t="s">
        <v>1984</v>
      </c>
      <c r="S360" t="s">
        <v>1985</v>
      </c>
      <c r="T360" t="s">
        <v>1986</v>
      </c>
      <c r="W360" t="s">
        <v>1986</v>
      </c>
      <c r="X360" t="s">
        <v>43</v>
      </c>
      <c r="AB360" t="s">
        <v>1977</v>
      </c>
      <c r="AC360" t="s">
        <v>128</v>
      </c>
      <c r="AD360" t="s">
        <v>128</v>
      </c>
    </row>
    <row r="361" spans="2:36">
      <c r="B361" t="s">
        <v>39443</v>
      </c>
      <c r="E361" t="s">
        <v>1987</v>
      </c>
      <c r="I361" t="s">
        <v>208</v>
      </c>
      <c r="J361" t="s">
        <v>30</v>
      </c>
      <c r="K361" t="s">
        <v>31</v>
      </c>
      <c r="L361" t="s">
        <v>183</v>
      </c>
      <c r="M361" t="s">
        <v>33</v>
      </c>
      <c r="N361" t="s">
        <v>745</v>
      </c>
      <c r="O361" t="s">
        <v>1988</v>
      </c>
      <c r="P361" t="s">
        <v>1989</v>
      </c>
      <c r="Q361" t="s">
        <v>33</v>
      </c>
      <c r="R361" t="s">
        <v>1990</v>
      </c>
      <c r="S361" t="s">
        <v>1991</v>
      </c>
      <c r="T361" t="s">
        <v>297</v>
      </c>
      <c r="W361" t="s">
        <v>39517</v>
      </c>
      <c r="X361" t="s">
        <v>298</v>
      </c>
      <c r="AB361" t="s">
        <v>1977</v>
      </c>
      <c r="AC361" t="s">
        <v>128</v>
      </c>
      <c r="AD361" t="s">
        <v>128</v>
      </c>
    </row>
    <row r="362" spans="2:36">
      <c r="B362" t="s">
        <v>39443</v>
      </c>
      <c r="E362" t="s">
        <v>1992</v>
      </c>
      <c r="I362" t="s">
        <v>411</v>
      </c>
      <c r="J362" t="s">
        <v>30</v>
      </c>
      <c r="K362" t="s">
        <v>31</v>
      </c>
      <c r="L362" t="s">
        <v>183</v>
      </c>
      <c r="M362" t="s">
        <v>33</v>
      </c>
      <c r="N362" t="s">
        <v>1993</v>
      </c>
      <c r="O362" t="s">
        <v>1994</v>
      </c>
      <c r="P362" t="s">
        <v>1995</v>
      </c>
      <c r="Q362" t="s">
        <v>33</v>
      </c>
      <c r="R362" t="s">
        <v>306</v>
      </c>
      <c r="S362" t="s">
        <v>1996</v>
      </c>
      <c r="T362" t="s">
        <v>1997</v>
      </c>
      <c r="W362" t="s">
        <v>39517</v>
      </c>
      <c r="X362" t="s">
        <v>98</v>
      </c>
      <c r="AB362" t="s">
        <v>99</v>
      </c>
      <c r="AC362" t="s">
        <v>100</v>
      </c>
    </row>
    <row r="363" spans="2:36">
      <c r="B363" t="s">
        <v>39443</v>
      </c>
      <c r="E363" t="s">
        <v>1998</v>
      </c>
      <c r="I363" t="s">
        <v>29</v>
      </c>
      <c r="J363" t="s">
        <v>30</v>
      </c>
      <c r="K363" t="s">
        <v>31</v>
      </c>
      <c r="L363" t="s">
        <v>183</v>
      </c>
      <c r="M363" t="s">
        <v>33</v>
      </c>
      <c r="N363" t="s">
        <v>835</v>
      </c>
      <c r="O363" t="s">
        <v>907</v>
      </c>
      <c r="P363" t="s">
        <v>1999</v>
      </c>
      <c r="Q363" t="s">
        <v>33</v>
      </c>
      <c r="R363" t="s">
        <v>306</v>
      </c>
      <c r="S363" t="s">
        <v>2000</v>
      </c>
      <c r="T363" t="s">
        <v>2001</v>
      </c>
      <c r="U363" t="s">
        <v>2002</v>
      </c>
      <c r="W363" t="s">
        <v>97</v>
      </c>
      <c r="X363" t="s">
        <v>98</v>
      </c>
      <c r="AB363" t="s">
        <v>1962</v>
      </c>
      <c r="AC363" t="s">
        <v>109</v>
      </c>
      <c r="AD363" t="s">
        <v>109</v>
      </c>
    </row>
    <row r="364" spans="2:36">
      <c r="B364" t="s">
        <v>39443</v>
      </c>
      <c r="E364" t="s">
        <v>2003</v>
      </c>
      <c r="I364" t="s">
        <v>29</v>
      </c>
      <c r="J364" t="s">
        <v>30</v>
      </c>
      <c r="K364" t="s">
        <v>31</v>
      </c>
      <c r="L364" t="s">
        <v>183</v>
      </c>
      <c r="M364" t="s">
        <v>33</v>
      </c>
      <c r="N364" t="s">
        <v>835</v>
      </c>
      <c r="O364" t="s">
        <v>907</v>
      </c>
      <c r="P364" t="s">
        <v>2004</v>
      </c>
      <c r="Q364" t="s">
        <v>33</v>
      </c>
      <c r="R364" t="s">
        <v>756</v>
      </c>
      <c r="S364" t="s">
        <v>2005</v>
      </c>
      <c r="T364" t="s">
        <v>2006</v>
      </c>
      <c r="W364" t="s">
        <v>2006</v>
      </c>
      <c r="AB364" t="s">
        <v>1977</v>
      </c>
      <c r="AC364" t="s">
        <v>128</v>
      </c>
      <c r="AD364" t="s">
        <v>128</v>
      </c>
    </row>
    <row r="365" spans="2:36">
      <c r="B365" t="s">
        <v>39443</v>
      </c>
      <c r="E365" t="s">
        <v>2007</v>
      </c>
      <c r="I365" t="s">
        <v>119</v>
      </c>
      <c r="J365" t="s">
        <v>30</v>
      </c>
      <c r="K365" t="s">
        <v>31</v>
      </c>
      <c r="L365" t="s">
        <v>183</v>
      </c>
      <c r="M365" t="s">
        <v>33</v>
      </c>
      <c r="N365" t="s">
        <v>835</v>
      </c>
      <c r="O365" t="s">
        <v>907</v>
      </c>
      <c r="P365" t="s">
        <v>1140</v>
      </c>
      <c r="Q365" t="s">
        <v>33</v>
      </c>
      <c r="R365" t="s">
        <v>231</v>
      </c>
      <c r="S365" t="s">
        <v>2008</v>
      </c>
      <c r="T365" t="s">
        <v>2009</v>
      </c>
      <c r="W365" t="s">
        <v>60</v>
      </c>
      <c r="X365" t="s">
        <v>43</v>
      </c>
      <c r="AB365" t="s">
        <v>1962</v>
      </c>
      <c r="AC365" t="s">
        <v>109</v>
      </c>
      <c r="AD365" t="s">
        <v>109</v>
      </c>
    </row>
    <row r="366" spans="2:36">
      <c r="B366" t="s">
        <v>39443</v>
      </c>
      <c r="E366" t="s">
        <v>2010</v>
      </c>
      <c r="I366" t="s">
        <v>890</v>
      </c>
      <c r="J366" t="s">
        <v>30</v>
      </c>
      <c r="K366" t="s">
        <v>31</v>
      </c>
      <c r="L366" t="s">
        <v>183</v>
      </c>
      <c r="M366" t="s">
        <v>33</v>
      </c>
      <c r="N366" t="s">
        <v>835</v>
      </c>
      <c r="O366" t="s">
        <v>907</v>
      </c>
      <c r="P366" t="s">
        <v>1140</v>
      </c>
      <c r="Q366" t="s">
        <v>33</v>
      </c>
      <c r="R366" t="s">
        <v>231</v>
      </c>
      <c r="S366" t="s">
        <v>2008</v>
      </c>
      <c r="T366" t="s">
        <v>60</v>
      </c>
      <c r="W366" t="s">
        <v>60</v>
      </c>
      <c r="X366" t="s">
        <v>43</v>
      </c>
      <c r="AB366" t="s">
        <v>1977</v>
      </c>
      <c r="AC366" t="s">
        <v>128</v>
      </c>
      <c r="AD366" t="s">
        <v>128</v>
      </c>
    </row>
    <row r="367" spans="2:36">
      <c r="B367" t="s">
        <v>39443</v>
      </c>
      <c r="E367" t="s">
        <v>2011</v>
      </c>
      <c r="I367" t="s">
        <v>29</v>
      </c>
      <c r="J367" t="s">
        <v>30</v>
      </c>
      <c r="K367" t="s">
        <v>31</v>
      </c>
      <c r="L367" t="s">
        <v>183</v>
      </c>
      <c r="M367" t="s">
        <v>33</v>
      </c>
      <c r="N367" t="s">
        <v>835</v>
      </c>
      <c r="O367" t="s">
        <v>907</v>
      </c>
      <c r="P367" t="s">
        <v>2012</v>
      </c>
      <c r="Q367" t="s">
        <v>33</v>
      </c>
      <c r="R367" t="s">
        <v>1926</v>
      </c>
      <c r="S367" t="s">
        <v>2013</v>
      </c>
      <c r="T367" t="s">
        <v>2014</v>
      </c>
      <c r="W367" t="s">
        <v>108</v>
      </c>
      <c r="X367" t="s">
        <v>43</v>
      </c>
      <c r="AB367" t="s">
        <v>2015</v>
      </c>
      <c r="AC367" t="s">
        <v>128</v>
      </c>
      <c r="AD367" t="s">
        <v>128</v>
      </c>
      <c r="AJ367" t="s">
        <v>2016</v>
      </c>
    </row>
    <row r="368" spans="2:36">
      <c r="B368" t="s">
        <v>39443</v>
      </c>
      <c r="E368" t="s">
        <v>2017</v>
      </c>
      <c r="I368" t="s">
        <v>411</v>
      </c>
      <c r="J368" t="s">
        <v>30</v>
      </c>
      <c r="K368" t="s">
        <v>31</v>
      </c>
      <c r="L368" t="s">
        <v>183</v>
      </c>
      <c r="M368" t="s">
        <v>33</v>
      </c>
      <c r="N368" t="s">
        <v>843</v>
      </c>
      <c r="O368" t="s">
        <v>2018</v>
      </c>
      <c r="P368" t="s">
        <v>2019</v>
      </c>
      <c r="Q368" t="s">
        <v>33</v>
      </c>
      <c r="R368" t="s">
        <v>2020</v>
      </c>
      <c r="S368" t="s">
        <v>2021</v>
      </c>
      <c r="T368" t="s">
        <v>1974</v>
      </c>
      <c r="U368" t="s">
        <v>1975</v>
      </c>
      <c r="W368" t="s">
        <v>1976</v>
      </c>
      <c r="X368" t="s">
        <v>298</v>
      </c>
      <c r="AB368" t="s">
        <v>1977</v>
      </c>
      <c r="AC368" t="s">
        <v>128</v>
      </c>
      <c r="AD368" t="s">
        <v>128</v>
      </c>
    </row>
    <row r="369" spans="1:36">
      <c r="B369" t="s">
        <v>39443</v>
      </c>
      <c r="E369" t="s">
        <v>2027</v>
      </c>
      <c r="I369" t="s">
        <v>29</v>
      </c>
      <c r="J369" t="s">
        <v>30</v>
      </c>
      <c r="K369" t="s">
        <v>31</v>
      </c>
      <c r="L369" t="s">
        <v>183</v>
      </c>
      <c r="M369" t="s">
        <v>33</v>
      </c>
      <c r="N369" t="s">
        <v>843</v>
      </c>
      <c r="O369" t="s">
        <v>2018</v>
      </c>
      <c r="P369" t="s">
        <v>2028</v>
      </c>
      <c r="Q369" t="s">
        <v>33</v>
      </c>
      <c r="R369" t="s">
        <v>123</v>
      </c>
      <c r="S369" t="s">
        <v>2029</v>
      </c>
      <c r="T369" t="s">
        <v>2030</v>
      </c>
      <c r="W369" t="s">
        <v>390</v>
      </c>
      <c r="X369" t="s">
        <v>43</v>
      </c>
      <c r="AB369" t="s">
        <v>818</v>
      </c>
      <c r="AC369" t="s">
        <v>349</v>
      </c>
    </row>
    <row r="370" spans="1:36">
      <c r="B370" t="s">
        <v>39443</v>
      </c>
      <c r="E370" t="s">
        <v>2035</v>
      </c>
      <c r="I370" t="s">
        <v>208</v>
      </c>
      <c r="J370" t="s">
        <v>30</v>
      </c>
      <c r="K370" t="s">
        <v>31</v>
      </c>
      <c r="L370" t="s">
        <v>183</v>
      </c>
      <c r="M370" t="s">
        <v>33</v>
      </c>
      <c r="N370" t="s">
        <v>2036</v>
      </c>
      <c r="O370" t="s">
        <v>2037</v>
      </c>
      <c r="P370" t="s">
        <v>2038</v>
      </c>
      <c r="Q370" t="s">
        <v>33</v>
      </c>
      <c r="R370" t="s">
        <v>301</v>
      </c>
      <c r="S370" t="s">
        <v>2039</v>
      </c>
      <c r="T370" t="s">
        <v>2040</v>
      </c>
      <c r="W370" t="s">
        <v>39517</v>
      </c>
      <c r="X370" t="s">
        <v>2040</v>
      </c>
      <c r="AB370" t="s">
        <v>818</v>
      </c>
      <c r="AC370" t="s">
        <v>349</v>
      </c>
    </row>
    <row r="371" spans="1:36">
      <c r="B371" t="s">
        <v>39443</v>
      </c>
      <c r="E371" t="s">
        <v>2041</v>
      </c>
      <c r="I371" t="s">
        <v>29</v>
      </c>
      <c r="J371" t="s">
        <v>30</v>
      </c>
      <c r="K371" t="s">
        <v>31</v>
      </c>
      <c r="L371" t="s">
        <v>183</v>
      </c>
      <c r="M371" t="s">
        <v>33</v>
      </c>
      <c r="N371" t="s">
        <v>2043</v>
      </c>
      <c r="O371" t="s">
        <v>2044</v>
      </c>
      <c r="P371" t="s">
        <v>2045</v>
      </c>
      <c r="Q371" t="s">
        <v>33</v>
      </c>
      <c r="R371" t="s">
        <v>2046</v>
      </c>
      <c r="S371" t="s">
        <v>2047</v>
      </c>
      <c r="W371" t="s">
        <v>39517</v>
      </c>
      <c r="X371" t="s">
        <v>618</v>
      </c>
      <c r="AB371" t="s">
        <v>391</v>
      </c>
      <c r="AC371" s="3" t="s">
        <v>39221</v>
      </c>
    </row>
    <row r="372" spans="1:36">
      <c r="B372" t="s">
        <v>39443</v>
      </c>
      <c r="E372" t="s">
        <v>2048</v>
      </c>
      <c r="G372" t="s">
        <v>4749</v>
      </c>
      <c r="I372" t="s">
        <v>29</v>
      </c>
      <c r="J372" t="s">
        <v>30</v>
      </c>
      <c r="K372" t="s">
        <v>31</v>
      </c>
      <c r="L372" t="s">
        <v>183</v>
      </c>
      <c r="M372" t="s">
        <v>33</v>
      </c>
      <c r="N372" t="s">
        <v>876</v>
      </c>
      <c r="O372" t="s">
        <v>2049</v>
      </c>
      <c r="P372" t="s">
        <v>2050</v>
      </c>
      <c r="Q372" t="s">
        <v>33</v>
      </c>
      <c r="R372" t="s">
        <v>231</v>
      </c>
      <c r="S372" t="s">
        <v>2051</v>
      </c>
      <c r="W372" t="s">
        <v>39517</v>
      </c>
      <c r="X372" t="s">
        <v>618</v>
      </c>
      <c r="AB372" t="s">
        <v>1962</v>
      </c>
      <c r="AC372" t="s">
        <v>109</v>
      </c>
      <c r="AD372" t="s">
        <v>109</v>
      </c>
    </row>
    <row r="373" spans="1:36">
      <c r="B373" t="s">
        <v>39443</v>
      </c>
      <c r="E373" t="s">
        <v>2052</v>
      </c>
      <c r="I373" t="s">
        <v>29</v>
      </c>
      <c r="J373" t="s">
        <v>30</v>
      </c>
      <c r="K373" t="s">
        <v>31</v>
      </c>
      <c r="L373" t="s">
        <v>183</v>
      </c>
      <c r="M373" t="s">
        <v>33</v>
      </c>
      <c r="N373" t="s">
        <v>2054</v>
      </c>
      <c r="O373" t="s">
        <v>2055</v>
      </c>
      <c r="P373" t="s">
        <v>2056</v>
      </c>
      <c r="Q373" t="s">
        <v>33</v>
      </c>
      <c r="R373" t="s">
        <v>306</v>
      </c>
      <c r="S373" t="s">
        <v>2057</v>
      </c>
      <c r="T373" t="s">
        <v>2058</v>
      </c>
      <c r="W373" t="s">
        <v>39517</v>
      </c>
      <c r="X373" t="s">
        <v>618</v>
      </c>
      <c r="AB373" t="s">
        <v>2059</v>
      </c>
      <c r="AC373" t="s">
        <v>2060</v>
      </c>
      <c r="AD373" t="s">
        <v>2060</v>
      </c>
    </row>
    <row r="374" spans="1:36">
      <c r="B374" t="s">
        <v>39443</v>
      </c>
      <c r="E374" t="s">
        <v>2061</v>
      </c>
      <c r="I374" t="s">
        <v>29</v>
      </c>
      <c r="J374" t="s">
        <v>30</v>
      </c>
      <c r="K374" t="s">
        <v>31</v>
      </c>
      <c r="L374" t="s">
        <v>183</v>
      </c>
      <c r="M374" t="s">
        <v>33</v>
      </c>
      <c r="N374" t="s">
        <v>848</v>
      </c>
      <c r="O374" t="s">
        <v>849</v>
      </c>
      <c r="P374" t="s">
        <v>2063</v>
      </c>
      <c r="Q374" t="s">
        <v>33</v>
      </c>
      <c r="R374" t="s">
        <v>756</v>
      </c>
      <c r="S374" t="s">
        <v>2064</v>
      </c>
      <c r="T374" t="s">
        <v>2065</v>
      </c>
      <c r="U374" t="s">
        <v>2066</v>
      </c>
      <c r="V374" t="s">
        <v>2066</v>
      </c>
      <c r="W374" t="s">
        <v>1169</v>
      </c>
      <c r="X374" t="s">
        <v>43</v>
      </c>
      <c r="AB374" t="s">
        <v>2067</v>
      </c>
      <c r="AC374" t="s">
        <v>2068</v>
      </c>
    </row>
    <row r="375" spans="1:36">
      <c r="B375" t="s">
        <v>39443</v>
      </c>
      <c r="E375" t="s">
        <v>2069</v>
      </c>
      <c r="I375" t="s">
        <v>29</v>
      </c>
      <c r="J375" t="s">
        <v>30</v>
      </c>
      <c r="K375" t="s">
        <v>31</v>
      </c>
      <c r="L375" t="s">
        <v>183</v>
      </c>
      <c r="M375" t="s">
        <v>33</v>
      </c>
      <c r="N375" t="s">
        <v>848</v>
      </c>
      <c r="O375" t="s">
        <v>849</v>
      </c>
      <c r="P375" t="s">
        <v>2063</v>
      </c>
      <c r="Q375" t="s">
        <v>33</v>
      </c>
      <c r="R375" t="s">
        <v>756</v>
      </c>
      <c r="S375" t="s">
        <v>2064</v>
      </c>
      <c r="T375" t="s">
        <v>2070</v>
      </c>
      <c r="U375" t="s">
        <v>1787</v>
      </c>
      <c r="V375" t="s">
        <v>59</v>
      </c>
      <c r="W375" t="s">
        <v>84</v>
      </c>
      <c r="X375" t="s">
        <v>43</v>
      </c>
      <c r="AB375" t="s">
        <v>85</v>
      </c>
      <c r="AC375" t="s">
        <v>1780</v>
      </c>
      <c r="AD375" t="s">
        <v>215</v>
      </c>
      <c r="AG375" t="s">
        <v>88</v>
      </c>
      <c r="AH375" t="s">
        <v>88</v>
      </c>
    </row>
    <row r="376" spans="1:36">
      <c r="B376" t="s">
        <v>39443</v>
      </c>
      <c r="E376" t="s">
        <v>2071</v>
      </c>
      <c r="I376" t="s">
        <v>2072</v>
      </c>
      <c r="J376" t="s">
        <v>30</v>
      </c>
      <c r="K376" t="s">
        <v>31</v>
      </c>
      <c r="L376" t="s">
        <v>183</v>
      </c>
      <c r="M376" t="s">
        <v>33</v>
      </c>
      <c r="N376" t="s">
        <v>1506</v>
      </c>
      <c r="O376" t="s">
        <v>2073</v>
      </c>
      <c r="P376" t="s">
        <v>2074</v>
      </c>
      <c r="Q376" t="s">
        <v>33</v>
      </c>
      <c r="R376" t="s">
        <v>211</v>
      </c>
      <c r="S376" t="s">
        <v>2075</v>
      </c>
      <c r="T376" t="s">
        <v>83</v>
      </c>
      <c r="W376" t="s">
        <v>84</v>
      </c>
      <c r="X376" t="s">
        <v>43</v>
      </c>
      <c r="AB376" t="s">
        <v>85</v>
      </c>
      <c r="AC376" t="s">
        <v>1780</v>
      </c>
      <c r="AD376" t="s">
        <v>215</v>
      </c>
      <c r="AG376" t="s">
        <v>88</v>
      </c>
      <c r="AH376" t="s">
        <v>88</v>
      </c>
    </row>
    <row r="377" spans="1:36">
      <c r="D377" t="s">
        <v>39437</v>
      </c>
      <c r="E377" t="s">
        <v>2079</v>
      </c>
      <c r="G377" t="s">
        <v>21984</v>
      </c>
      <c r="I377" t="s">
        <v>29</v>
      </c>
      <c r="J377" t="s">
        <v>30</v>
      </c>
      <c r="K377" t="s">
        <v>31</v>
      </c>
      <c r="L377" t="s">
        <v>32</v>
      </c>
      <c r="M377" t="s">
        <v>33</v>
      </c>
      <c r="N377" t="s">
        <v>219</v>
      </c>
      <c r="O377" t="s">
        <v>2080</v>
      </c>
      <c r="P377" t="s">
        <v>2081</v>
      </c>
      <c r="Q377" t="s">
        <v>33</v>
      </c>
      <c r="R377" t="s">
        <v>211</v>
      </c>
      <c r="S377" t="s">
        <v>2082</v>
      </c>
      <c r="W377" t="s">
        <v>39517</v>
      </c>
      <c r="AJ377" t="s">
        <v>1093</v>
      </c>
    </row>
    <row r="378" spans="1:36">
      <c r="B378" t="s">
        <v>39443</v>
      </c>
      <c r="E378" t="s">
        <v>2083</v>
      </c>
      <c r="I378" t="s">
        <v>251</v>
      </c>
      <c r="J378" t="s">
        <v>30</v>
      </c>
      <c r="K378" t="s">
        <v>31</v>
      </c>
      <c r="L378" t="s">
        <v>32</v>
      </c>
      <c r="M378" t="s">
        <v>33</v>
      </c>
      <c r="N378" t="s">
        <v>2085</v>
      </c>
      <c r="O378" t="s">
        <v>2086</v>
      </c>
      <c r="P378" t="s">
        <v>2087</v>
      </c>
      <c r="Q378" t="s">
        <v>33</v>
      </c>
      <c r="R378" t="s">
        <v>380</v>
      </c>
      <c r="S378" t="s">
        <v>2088</v>
      </c>
      <c r="T378" t="s">
        <v>2089</v>
      </c>
      <c r="U378" t="s">
        <v>2090</v>
      </c>
      <c r="V378" t="s">
        <v>2091</v>
      </c>
      <c r="W378" t="s">
        <v>2092</v>
      </c>
      <c r="X378" t="s">
        <v>43</v>
      </c>
      <c r="AB378" t="s">
        <v>2093</v>
      </c>
      <c r="AC378" t="s">
        <v>2093</v>
      </c>
    </row>
    <row r="379" spans="1:36">
      <c r="B379" t="s">
        <v>39443</v>
      </c>
      <c r="E379" t="s">
        <v>2094</v>
      </c>
      <c r="I379" t="s">
        <v>324</v>
      </c>
      <c r="J379" t="s">
        <v>30</v>
      </c>
      <c r="K379" t="s">
        <v>31</v>
      </c>
      <c r="L379" t="s">
        <v>32</v>
      </c>
      <c r="M379" t="s">
        <v>33</v>
      </c>
      <c r="N379" t="s">
        <v>2095</v>
      </c>
      <c r="O379" t="s">
        <v>2096</v>
      </c>
      <c r="P379" t="s">
        <v>2097</v>
      </c>
      <c r="Q379" t="s">
        <v>33</v>
      </c>
      <c r="R379" t="s">
        <v>211</v>
      </c>
      <c r="S379" t="s">
        <v>2098</v>
      </c>
      <c r="T379" t="s">
        <v>2099</v>
      </c>
      <c r="V379" t="s">
        <v>769</v>
      </c>
      <c r="W379" t="s">
        <v>42</v>
      </c>
      <c r="X379" t="s">
        <v>43</v>
      </c>
      <c r="AB379" t="s">
        <v>391</v>
      </c>
      <c r="AC379" s="3" t="s">
        <v>39221</v>
      </c>
      <c r="AE379" t="s">
        <v>391</v>
      </c>
      <c r="AF379" t="s">
        <v>392</v>
      </c>
    </row>
    <row r="380" spans="1:36">
      <c r="B380" t="s">
        <v>39443</v>
      </c>
      <c r="E380" t="s">
        <v>2100</v>
      </c>
      <c r="G380" t="s">
        <v>1817</v>
      </c>
      <c r="I380" t="s">
        <v>67</v>
      </c>
      <c r="J380" t="s">
        <v>30</v>
      </c>
      <c r="K380" t="s">
        <v>31</v>
      </c>
      <c r="L380" t="s">
        <v>32</v>
      </c>
      <c r="M380" t="s">
        <v>33</v>
      </c>
      <c r="N380" t="s">
        <v>2101</v>
      </c>
      <c r="O380" t="s">
        <v>2102</v>
      </c>
      <c r="P380" t="s">
        <v>2103</v>
      </c>
      <c r="Q380" t="s">
        <v>33</v>
      </c>
      <c r="R380" t="s">
        <v>211</v>
      </c>
      <c r="S380" t="s">
        <v>2104</v>
      </c>
      <c r="T380" t="s">
        <v>2099</v>
      </c>
      <c r="V380" t="s">
        <v>769</v>
      </c>
      <c r="W380" t="s">
        <v>42</v>
      </c>
      <c r="X380" t="s">
        <v>43</v>
      </c>
      <c r="AB380" t="s">
        <v>391</v>
      </c>
      <c r="AC380" s="3" t="s">
        <v>39221</v>
      </c>
      <c r="AE380" t="s">
        <v>391</v>
      </c>
      <c r="AF380" t="s">
        <v>392</v>
      </c>
    </row>
    <row r="381" spans="1:36">
      <c r="B381" t="s">
        <v>39443</v>
      </c>
      <c r="E381" t="s">
        <v>2105</v>
      </c>
      <c r="I381" t="s">
        <v>29</v>
      </c>
      <c r="J381" t="s">
        <v>30</v>
      </c>
      <c r="K381" t="s">
        <v>31</v>
      </c>
      <c r="L381" t="s">
        <v>32</v>
      </c>
      <c r="M381" t="s">
        <v>33</v>
      </c>
      <c r="N381" t="s">
        <v>2101</v>
      </c>
      <c r="O381" t="s">
        <v>2106</v>
      </c>
      <c r="P381" t="s">
        <v>230</v>
      </c>
      <c r="Q381" t="s">
        <v>33</v>
      </c>
      <c r="R381" t="s">
        <v>222</v>
      </c>
      <c r="S381" t="s">
        <v>2107</v>
      </c>
      <c r="T381" t="s">
        <v>2108</v>
      </c>
      <c r="W381" t="s">
        <v>42</v>
      </c>
      <c r="X381" t="s">
        <v>43</v>
      </c>
      <c r="AB381" t="s">
        <v>391</v>
      </c>
      <c r="AC381" s="3" t="s">
        <v>39221</v>
      </c>
      <c r="AE381" t="s">
        <v>391</v>
      </c>
      <c r="AF381" t="s">
        <v>392</v>
      </c>
    </row>
    <row r="382" spans="1:36">
      <c r="A382" t="s">
        <v>27985</v>
      </c>
      <c r="B382" t="s">
        <v>39443</v>
      </c>
      <c r="C382" t="s">
        <v>39029</v>
      </c>
      <c r="E382" s="3">
        <v>6628</v>
      </c>
      <c r="G382" t="s">
        <v>31898</v>
      </c>
      <c r="H382" t="s">
        <v>31902</v>
      </c>
      <c r="I382" t="s">
        <v>29</v>
      </c>
      <c r="K382" t="s">
        <v>31</v>
      </c>
      <c r="L382" t="s">
        <v>32</v>
      </c>
      <c r="N382" t="s">
        <v>2111</v>
      </c>
      <c r="O382" t="s">
        <v>2112</v>
      </c>
      <c r="P382" t="s">
        <v>32185</v>
      </c>
      <c r="T382" t="s">
        <v>11113</v>
      </c>
      <c r="W382" t="s">
        <v>336</v>
      </c>
      <c r="X382" t="s">
        <v>336</v>
      </c>
      <c r="Y382" t="s">
        <v>37085</v>
      </c>
      <c r="AC382" s="3" t="s">
        <v>39396</v>
      </c>
      <c r="AF382" t="s">
        <v>1112</v>
      </c>
      <c r="AG382" t="s">
        <v>34083</v>
      </c>
      <c r="AJ382" t="s">
        <v>34393</v>
      </c>
    </row>
    <row r="383" spans="1:36">
      <c r="B383" t="s">
        <v>39443</v>
      </c>
      <c r="C383" t="s">
        <v>39029</v>
      </c>
      <c r="E383" t="s">
        <v>2109</v>
      </c>
      <c r="I383" t="s">
        <v>411</v>
      </c>
      <c r="J383" t="s">
        <v>30</v>
      </c>
      <c r="K383" t="s">
        <v>31</v>
      </c>
      <c r="L383" t="s">
        <v>32</v>
      </c>
      <c r="M383" t="s">
        <v>33</v>
      </c>
      <c r="N383" t="s">
        <v>2111</v>
      </c>
      <c r="O383" t="s">
        <v>2112</v>
      </c>
      <c r="P383" t="s">
        <v>2113</v>
      </c>
      <c r="Q383" t="s">
        <v>33</v>
      </c>
      <c r="R383" t="s">
        <v>756</v>
      </c>
      <c r="S383" t="s">
        <v>2114</v>
      </c>
      <c r="T383" t="s">
        <v>335</v>
      </c>
      <c r="W383" t="s">
        <v>39517</v>
      </c>
      <c r="X383" t="s">
        <v>336</v>
      </c>
      <c r="AB383" t="s">
        <v>2115</v>
      </c>
      <c r="AC383" t="s">
        <v>2116</v>
      </c>
      <c r="AJ383" t="s">
        <v>2117</v>
      </c>
    </row>
    <row r="384" spans="1:36">
      <c r="B384" t="s">
        <v>39443</v>
      </c>
      <c r="E384" t="s">
        <v>2118</v>
      </c>
      <c r="I384" t="s">
        <v>29</v>
      </c>
      <c r="J384" t="s">
        <v>30</v>
      </c>
      <c r="K384" t="s">
        <v>31</v>
      </c>
      <c r="L384" t="s">
        <v>32</v>
      </c>
      <c r="M384" t="s">
        <v>33</v>
      </c>
      <c r="N384" t="s">
        <v>2119</v>
      </c>
      <c r="O384" t="s">
        <v>2120</v>
      </c>
      <c r="P384" t="s">
        <v>2121</v>
      </c>
      <c r="Q384" t="s">
        <v>33</v>
      </c>
      <c r="R384" t="s">
        <v>2122</v>
      </c>
      <c r="S384" t="s">
        <v>2123</v>
      </c>
      <c r="T384" t="s">
        <v>2124</v>
      </c>
      <c r="W384" t="s">
        <v>390</v>
      </c>
      <c r="X384" t="s">
        <v>43</v>
      </c>
      <c r="AB384" t="s">
        <v>391</v>
      </c>
      <c r="AC384" s="3" t="s">
        <v>39221</v>
      </c>
    </row>
    <row r="385" spans="1:36">
      <c r="B385" t="s">
        <v>39443</v>
      </c>
      <c r="E385" t="s">
        <v>2125</v>
      </c>
      <c r="I385" t="s">
        <v>411</v>
      </c>
      <c r="J385" t="s">
        <v>30</v>
      </c>
      <c r="K385" t="s">
        <v>31</v>
      </c>
      <c r="L385" t="s">
        <v>32</v>
      </c>
      <c r="M385" t="s">
        <v>33</v>
      </c>
      <c r="N385" t="s">
        <v>811</v>
      </c>
      <c r="O385" t="s">
        <v>812</v>
      </c>
      <c r="P385" t="s">
        <v>2126</v>
      </c>
      <c r="Q385" t="s">
        <v>33</v>
      </c>
      <c r="R385" t="s">
        <v>123</v>
      </c>
      <c r="S385" t="s">
        <v>2127</v>
      </c>
      <c r="T385" t="s">
        <v>817</v>
      </c>
      <c r="W385" t="s">
        <v>39517</v>
      </c>
      <c r="X385" t="s">
        <v>817</v>
      </c>
      <c r="AB385" t="s">
        <v>1977</v>
      </c>
      <c r="AC385" t="s">
        <v>128</v>
      </c>
      <c r="AD385" t="s">
        <v>128</v>
      </c>
    </row>
    <row r="386" spans="1:36">
      <c r="B386" t="s">
        <v>39443</v>
      </c>
      <c r="E386" t="s">
        <v>2128</v>
      </c>
      <c r="I386" t="s">
        <v>251</v>
      </c>
      <c r="J386" t="s">
        <v>30</v>
      </c>
      <c r="K386" t="s">
        <v>31</v>
      </c>
      <c r="L386" t="s">
        <v>32</v>
      </c>
      <c r="M386" t="s">
        <v>33</v>
      </c>
      <c r="N386" t="s">
        <v>593</v>
      </c>
      <c r="O386" t="s">
        <v>594</v>
      </c>
      <c r="P386" t="s">
        <v>595</v>
      </c>
      <c r="Q386" t="s">
        <v>33</v>
      </c>
      <c r="R386" t="s">
        <v>2129</v>
      </c>
      <c r="S386" t="s">
        <v>597</v>
      </c>
      <c r="T386" t="s">
        <v>2130</v>
      </c>
      <c r="V386" t="s">
        <v>769</v>
      </c>
      <c r="W386" t="s">
        <v>42</v>
      </c>
      <c r="X386" t="s">
        <v>43</v>
      </c>
      <c r="AB386" t="s">
        <v>391</v>
      </c>
      <c r="AC386" s="3" t="s">
        <v>39221</v>
      </c>
    </row>
    <row r="387" spans="1:36">
      <c r="B387" t="s">
        <v>39443</v>
      </c>
      <c r="E387" t="s">
        <v>2152</v>
      </c>
      <c r="I387" t="s">
        <v>411</v>
      </c>
      <c r="J387" t="s">
        <v>30</v>
      </c>
      <c r="K387" t="s">
        <v>31</v>
      </c>
      <c r="L387" t="s">
        <v>32</v>
      </c>
      <c r="M387" t="s">
        <v>33</v>
      </c>
      <c r="N387" t="s">
        <v>2153</v>
      </c>
      <c r="O387" t="s">
        <v>2154</v>
      </c>
      <c r="P387" t="s">
        <v>2155</v>
      </c>
      <c r="Q387" t="s">
        <v>33</v>
      </c>
      <c r="R387" t="s">
        <v>211</v>
      </c>
      <c r="S387" t="s">
        <v>2156</v>
      </c>
      <c r="T387" t="s">
        <v>681</v>
      </c>
      <c r="W387" t="s">
        <v>681</v>
      </c>
      <c r="X387" t="s">
        <v>43</v>
      </c>
      <c r="AB387" t="s">
        <v>391</v>
      </c>
      <c r="AC387" s="3" t="s">
        <v>39221</v>
      </c>
      <c r="AJ387" t="s">
        <v>2157</v>
      </c>
    </row>
    <row r="388" spans="1:36">
      <c r="B388" t="s">
        <v>39443</v>
      </c>
      <c r="E388" t="s">
        <v>2158</v>
      </c>
      <c r="I388" t="s">
        <v>67</v>
      </c>
      <c r="J388" t="s">
        <v>30</v>
      </c>
      <c r="K388" t="s">
        <v>31</v>
      </c>
      <c r="L388" t="s">
        <v>32</v>
      </c>
      <c r="M388" t="s">
        <v>33</v>
      </c>
      <c r="N388" t="s">
        <v>821</v>
      </c>
      <c r="O388" t="s">
        <v>822</v>
      </c>
      <c r="P388" t="s">
        <v>823</v>
      </c>
      <c r="Q388" t="s">
        <v>33</v>
      </c>
      <c r="R388" t="s">
        <v>380</v>
      </c>
      <c r="S388" t="s">
        <v>824</v>
      </c>
      <c r="T388" t="s">
        <v>2160</v>
      </c>
      <c r="V388" t="s">
        <v>2160</v>
      </c>
      <c r="W388" t="s">
        <v>39517</v>
      </c>
      <c r="X388" t="s">
        <v>43</v>
      </c>
      <c r="AB388" t="s">
        <v>2161</v>
      </c>
      <c r="AC388" t="s">
        <v>2162</v>
      </c>
    </row>
    <row r="389" spans="1:36">
      <c r="B389" t="s">
        <v>39443</v>
      </c>
      <c r="E389" t="s">
        <v>2163</v>
      </c>
      <c r="I389" t="s">
        <v>29</v>
      </c>
      <c r="J389" t="s">
        <v>30</v>
      </c>
      <c r="K389" t="s">
        <v>31</v>
      </c>
      <c r="L389" t="s">
        <v>32</v>
      </c>
      <c r="M389" t="s">
        <v>33</v>
      </c>
      <c r="N389" t="s">
        <v>821</v>
      </c>
      <c r="O389" t="s">
        <v>822</v>
      </c>
      <c r="P389" t="s">
        <v>2164</v>
      </c>
      <c r="Q389" t="s">
        <v>33</v>
      </c>
      <c r="R389" t="s">
        <v>2165</v>
      </c>
      <c r="S389" t="s">
        <v>2166</v>
      </c>
      <c r="T389" t="s">
        <v>2167</v>
      </c>
      <c r="U389" t="s">
        <v>2168</v>
      </c>
      <c r="V389" t="s">
        <v>769</v>
      </c>
      <c r="W389" t="s">
        <v>42</v>
      </c>
      <c r="X389" t="s">
        <v>43</v>
      </c>
      <c r="AB389" t="s">
        <v>391</v>
      </c>
      <c r="AC389" s="3" t="s">
        <v>39221</v>
      </c>
      <c r="AE389" t="s">
        <v>391</v>
      </c>
      <c r="AF389" t="s">
        <v>392</v>
      </c>
    </row>
    <row r="390" spans="1:36">
      <c r="B390" t="s">
        <v>39443</v>
      </c>
      <c r="E390" t="s">
        <v>2169</v>
      </c>
      <c r="G390" t="s">
        <v>119</v>
      </c>
      <c r="I390" t="s">
        <v>411</v>
      </c>
      <c r="J390" t="s">
        <v>30</v>
      </c>
      <c r="K390" t="s">
        <v>31</v>
      </c>
      <c r="L390" t="s">
        <v>32</v>
      </c>
      <c r="M390" t="s">
        <v>33</v>
      </c>
      <c r="N390" t="s">
        <v>821</v>
      </c>
      <c r="O390" t="s">
        <v>822</v>
      </c>
      <c r="P390" t="s">
        <v>823</v>
      </c>
      <c r="Q390" t="s">
        <v>33</v>
      </c>
      <c r="R390" t="s">
        <v>380</v>
      </c>
      <c r="S390" t="s">
        <v>824</v>
      </c>
      <c r="T390" t="s">
        <v>2167</v>
      </c>
      <c r="U390" t="s">
        <v>2168</v>
      </c>
      <c r="V390" t="s">
        <v>769</v>
      </c>
      <c r="W390" t="s">
        <v>42</v>
      </c>
      <c r="X390" t="s">
        <v>43</v>
      </c>
      <c r="AB390" t="s">
        <v>391</v>
      </c>
      <c r="AC390" s="3" t="s">
        <v>39221</v>
      </c>
      <c r="AE390" t="s">
        <v>391</v>
      </c>
      <c r="AF390" t="s">
        <v>392</v>
      </c>
    </row>
    <row r="391" spans="1:36">
      <c r="B391" t="s">
        <v>39443</v>
      </c>
      <c r="E391" t="s">
        <v>2170</v>
      </c>
      <c r="I391" t="s">
        <v>29</v>
      </c>
      <c r="J391" t="s">
        <v>30</v>
      </c>
      <c r="K391" t="s">
        <v>31</v>
      </c>
      <c r="L391" t="s">
        <v>32</v>
      </c>
      <c r="M391" t="s">
        <v>33</v>
      </c>
      <c r="N391" t="s">
        <v>2171</v>
      </c>
      <c r="O391" t="s">
        <v>2172</v>
      </c>
      <c r="P391" t="s">
        <v>1083</v>
      </c>
      <c r="Q391" t="s">
        <v>33</v>
      </c>
      <c r="R391" t="s">
        <v>2173</v>
      </c>
      <c r="S391" t="s">
        <v>2174</v>
      </c>
      <c r="T391" t="s">
        <v>2167</v>
      </c>
      <c r="U391" t="s">
        <v>2168</v>
      </c>
      <c r="V391" t="s">
        <v>769</v>
      </c>
      <c r="W391" t="s">
        <v>42</v>
      </c>
      <c r="X391" t="s">
        <v>43</v>
      </c>
      <c r="AB391" t="s">
        <v>391</v>
      </c>
      <c r="AC391" s="3" t="s">
        <v>39221</v>
      </c>
      <c r="AE391" t="s">
        <v>391</v>
      </c>
      <c r="AF391" t="s">
        <v>392</v>
      </c>
    </row>
    <row r="392" spans="1:36">
      <c r="B392" t="s">
        <v>39443</v>
      </c>
      <c r="E392" t="s">
        <v>2185</v>
      </c>
      <c r="I392" t="s">
        <v>29</v>
      </c>
      <c r="J392" t="s">
        <v>30</v>
      </c>
      <c r="K392" t="s">
        <v>31</v>
      </c>
      <c r="L392" t="s">
        <v>32</v>
      </c>
      <c r="M392" t="s">
        <v>33</v>
      </c>
      <c r="N392" t="s">
        <v>2186</v>
      </c>
      <c r="O392" t="s">
        <v>2187</v>
      </c>
      <c r="P392" t="s">
        <v>2188</v>
      </c>
      <c r="Q392" t="s">
        <v>33</v>
      </c>
      <c r="R392" t="s">
        <v>2189</v>
      </c>
      <c r="S392" t="s">
        <v>2190</v>
      </c>
      <c r="T392" t="s">
        <v>1169</v>
      </c>
      <c r="W392" t="s">
        <v>1169</v>
      </c>
      <c r="X392" t="s">
        <v>43</v>
      </c>
      <c r="AB392" t="s">
        <v>2191</v>
      </c>
      <c r="AC392" t="s">
        <v>2191</v>
      </c>
      <c r="AD392" t="s">
        <v>2191</v>
      </c>
    </row>
    <row r="393" spans="1:36">
      <c r="B393" t="s">
        <v>39443</v>
      </c>
      <c r="E393" t="s">
        <v>2192</v>
      </c>
      <c r="G393" t="s">
        <v>4156</v>
      </c>
      <c r="I393" t="s">
        <v>411</v>
      </c>
      <c r="J393" t="s">
        <v>30</v>
      </c>
      <c r="K393" t="s">
        <v>31</v>
      </c>
      <c r="L393" t="s">
        <v>32</v>
      </c>
      <c r="M393" t="s">
        <v>33</v>
      </c>
      <c r="N393" t="s">
        <v>2186</v>
      </c>
      <c r="O393" t="s">
        <v>2187</v>
      </c>
      <c r="P393" t="s">
        <v>33</v>
      </c>
      <c r="Q393" t="s">
        <v>33</v>
      </c>
      <c r="S393" t="s">
        <v>2193</v>
      </c>
      <c r="T393" t="s">
        <v>2194</v>
      </c>
      <c r="U393" t="s">
        <v>2195</v>
      </c>
      <c r="W393" t="s">
        <v>2196</v>
      </c>
      <c r="X393" t="s">
        <v>2197</v>
      </c>
      <c r="AJ393" t="s">
        <v>2198</v>
      </c>
    </row>
    <row r="394" spans="1:36">
      <c r="B394" t="s">
        <v>39443</v>
      </c>
      <c r="E394" t="s">
        <v>2199</v>
      </c>
      <c r="I394" t="s">
        <v>137</v>
      </c>
      <c r="J394" t="s">
        <v>30</v>
      </c>
      <c r="K394" t="s">
        <v>31</v>
      </c>
      <c r="L394" t="s">
        <v>32</v>
      </c>
      <c r="M394" t="s">
        <v>33</v>
      </c>
      <c r="N394" t="s">
        <v>711</v>
      </c>
      <c r="O394" t="s">
        <v>712</v>
      </c>
      <c r="P394" t="s">
        <v>2201</v>
      </c>
      <c r="Q394" t="s">
        <v>33</v>
      </c>
      <c r="R394" t="s">
        <v>196</v>
      </c>
      <c r="S394" t="s">
        <v>2202</v>
      </c>
      <c r="T394" t="s">
        <v>2203</v>
      </c>
      <c r="V394" t="s">
        <v>59</v>
      </c>
      <c r="W394" t="s">
        <v>60</v>
      </c>
      <c r="X394" t="s">
        <v>43</v>
      </c>
      <c r="AB394" t="s">
        <v>61</v>
      </c>
      <c r="AC394" t="s">
        <v>62</v>
      </c>
      <c r="AE394" t="s">
        <v>61</v>
      </c>
      <c r="AF394" t="s">
        <v>62</v>
      </c>
    </row>
    <row r="395" spans="1:36">
      <c r="B395" t="s">
        <v>39443</v>
      </c>
      <c r="E395" t="s">
        <v>2204</v>
      </c>
      <c r="I395" t="s">
        <v>29</v>
      </c>
      <c r="J395" t="s">
        <v>30</v>
      </c>
      <c r="K395" t="s">
        <v>31</v>
      </c>
      <c r="L395" t="s">
        <v>32</v>
      </c>
      <c r="M395" t="s">
        <v>33</v>
      </c>
      <c r="N395" t="s">
        <v>811</v>
      </c>
      <c r="O395" t="s">
        <v>812</v>
      </c>
      <c r="P395" t="s">
        <v>2205</v>
      </c>
      <c r="Q395" t="s">
        <v>33</v>
      </c>
      <c r="R395" t="s">
        <v>2206</v>
      </c>
      <c r="S395" t="s">
        <v>2207</v>
      </c>
      <c r="T395" t="s">
        <v>2208</v>
      </c>
      <c r="W395" t="s">
        <v>39517</v>
      </c>
      <c r="X395" t="s">
        <v>817</v>
      </c>
      <c r="AB395" t="s">
        <v>818</v>
      </c>
      <c r="AC395" t="s">
        <v>349</v>
      </c>
    </row>
    <row r="396" spans="1:36">
      <c r="B396" t="s">
        <v>39443</v>
      </c>
      <c r="E396" t="s">
        <v>2209</v>
      </c>
      <c r="I396" t="s">
        <v>29</v>
      </c>
      <c r="J396" t="s">
        <v>30</v>
      </c>
      <c r="K396" t="s">
        <v>31</v>
      </c>
      <c r="L396" t="s">
        <v>32</v>
      </c>
      <c r="M396" t="s">
        <v>33</v>
      </c>
      <c r="N396" t="s">
        <v>811</v>
      </c>
      <c r="O396" t="s">
        <v>812</v>
      </c>
      <c r="P396" t="s">
        <v>2210</v>
      </c>
      <c r="Q396" t="s">
        <v>33</v>
      </c>
      <c r="R396" t="s">
        <v>2020</v>
      </c>
      <c r="S396" t="s">
        <v>2211</v>
      </c>
      <c r="T396" t="s">
        <v>2212</v>
      </c>
      <c r="W396" t="s">
        <v>2213</v>
      </c>
      <c r="X396" t="s">
        <v>817</v>
      </c>
      <c r="AB396" t="s">
        <v>632</v>
      </c>
      <c r="AC396" s="3" t="s">
        <v>4785</v>
      </c>
    </row>
    <row r="397" spans="1:36">
      <c r="B397" t="s">
        <v>39443</v>
      </c>
      <c r="E397" t="s">
        <v>2220</v>
      </c>
      <c r="I397" t="s">
        <v>411</v>
      </c>
      <c r="J397" t="s">
        <v>30</v>
      </c>
      <c r="K397" t="s">
        <v>31</v>
      </c>
      <c r="L397" t="s">
        <v>32</v>
      </c>
      <c r="M397" t="s">
        <v>33</v>
      </c>
      <c r="N397" t="s">
        <v>811</v>
      </c>
      <c r="O397" t="s">
        <v>812</v>
      </c>
      <c r="P397" t="s">
        <v>419</v>
      </c>
      <c r="Q397" t="s">
        <v>33</v>
      </c>
      <c r="R397" t="s">
        <v>301</v>
      </c>
      <c r="S397" t="s">
        <v>2222</v>
      </c>
      <c r="T397" t="s">
        <v>2223</v>
      </c>
      <c r="W397" t="s">
        <v>2224</v>
      </c>
      <c r="X397" t="s">
        <v>817</v>
      </c>
      <c r="AB397" t="s">
        <v>2225</v>
      </c>
      <c r="AC397" t="s">
        <v>2226</v>
      </c>
      <c r="AJ397" t="s">
        <v>2227</v>
      </c>
    </row>
    <row r="398" spans="1:36">
      <c r="B398" t="s">
        <v>39443</v>
      </c>
      <c r="E398" t="s">
        <v>2228</v>
      </c>
      <c r="I398" t="s">
        <v>29</v>
      </c>
      <c r="J398" t="s">
        <v>30</v>
      </c>
      <c r="K398" t="s">
        <v>31</v>
      </c>
      <c r="L398" t="s">
        <v>32</v>
      </c>
      <c r="M398" t="s">
        <v>33</v>
      </c>
      <c r="N398" t="s">
        <v>2111</v>
      </c>
      <c r="O398" t="s">
        <v>2112</v>
      </c>
      <c r="P398" t="s">
        <v>2113</v>
      </c>
      <c r="Q398" t="s">
        <v>33</v>
      </c>
      <c r="R398" t="s">
        <v>756</v>
      </c>
      <c r="S398" t="s">
        <v>2114</v>
      </c>
      <c r="W398" t="s">
        <v>39517</v>
      </c>
      <c r="X398" t="s">
        <v>618</v>
      </c>
      <c r="AJ398" t="s">
        <v>1093</v>
      </c>
    </row>
    <row r="399" spans="1:36">
      <c r="A399" t="s">
        <v>28456</v>
      </c>
      <c r="B399" t="s">
        <v>39443</v>
      </c>
      <c r="C399" t="s">
        <v>39410</v>
      </c>
      <c r="D399" t="s">
        <v>39438</v>
      </c>
      <c r="E399" s="3">
        <v>6919</v>
      </c>
      <c r="G399" t="s">
        <v>31898</v>
      </c>
      <c r="H399" t="s">
        <v>31902</v>
      </c>
      <c r="I399" t="s">
        <v>67</v>
      </c>
      <c r="K399" t="s">
        <v>31</v>
      </c>
      <c r="L399" t="s">
        <v>32</v>
      </c>
      <c r="O399" t="s">
        <v>2231</v>
      </c>
      <c r="P399" t="s">
        <v>2232</v>
      </c>
      <c r="W399" t="s">
        <v>39517</v>
      </c>
      <c r="Y399" t="s">
        <v>37086</v>
      </c>
      <c r="AC399" s="3" t="s">
        <v>39396</v>
      </c>
      <c r="AF399" t="s">
        <v>1112</v>
      </c>
      <c r="AG399" t="s">
        <v>34083</v>
      </c>
      <c r="AJ399" t="s">
        <v>34459</v>
      </c>
    </row>
    <row r="400" spans="1:36">
      <c r="B400" t="s">
        <v>39443</v>
      </c>
      <c r="C400" t="s">
        <v>39410</v>
      </c>
      <c r="D400" t="s">
        <v>39438</v>
      </c>
      <c r="E400" s="3" t="s">
        <v>2229</v>
      </c>
      <c r="I400" t="s">
        <v>29</v>
      </c>
      <c r="J400" t="s">
        <v>30</v>
      </c>
      <c r="K400" t="s">
        <v>31</v>
      </c>
      <c r="L400" t="s">
        <v>32</v>
      </c>
      <c r="M400" t="s">
        <v>33</v>
      </c>
      <c r="N400" t="s">
        <v>2230</v>
      </c>
      <c r="O400" t="s">
        <v>2231</v>
      </c>
      <c r="P400" t="s">
        <v>2232</v>
      </c>
      <c r="Q400" t="s">
        <v>33</v>
      </c>
      <c r="R400" t="s">
        <v>2233</v>
      </c>
      <c r="S400" t="s">
        <v>2234</v>
      </c>
      <c r="W400" t="s">
        <v>39517</v>
      </c>
      <c r="X400" t="s">
        <v>618</v>
      </c>
      <c r="AJ400" t="s">
        <v>1093</v>
      </c>
    </row>
    <row r="401" spans="1:36">
      <c r="B401" t="s">
        <v>39443</v>
      </c>
      <c r="E401" t="s">
        <v>2235</v>
      </c>
      <c r="G401" t="s">
        <v>626</v>
      </c>
      <c r="I401" t="s">
        <v>411</v>
      </c>
      <c r="J401" t="s">
        <v>30</v>
      </c>
      <c r="K401" t="s">
        <v>31</v>
      </c>
      <c r="L401" t="s">
        <v>32</v>
      </c>
      <c r="M401" t="s">
        <v>33</v>
      </c>
      <c r="N401" t="s">
        <v>811</v>
      </c>
      <c r="O401" t="s">
        <v>2236</v>
      </c>
      <c r="P401" t="s">
        <v>2237</v>
      </c>
      <c r="Q401" t="s">
        <v>33</v>
      </c>
      <c r="R401" t="s">
        <v>2238</v>
      </c>
      <c r="S401" t="s">
        <v>2239</v>
      </c>
      <c r="T401" t="s">
        <v>2240</v>
      </c>
      <c r="W401" t="s">
        <v>738</v>
      </c>
      <c r="X401" t="s">
        <v>43</v>
      </c>
      <c r="AB401" t="s">
        <v>739</v>
      </c>
      <c r="AC401" t="s">
        <v>740</v>
      </c>
      <c r="AJ401" t="s">
        <v>2227</v>
      </c>
    </row>
    <row r="402" spans="1:36">
      <c r="B402" t="s">
        <v>39443</v>
      </c>
      <c r="E402" t="s">
        <v>2241</v>
      </c>
      <c r="I402" t="s">
        <v>29</v>
      </c>
      <c r="J402" t="s">
        <v>30</v>
      </c>
      <c r="K402" t="s">
        <v>31</v>
      </c>
      <c r="L402" t="s">
        <v>32</v>
      </c>
      <c r="M402" t="s">
        <v>33</v>
      </c>
      <c r="N402" t="s">
        <v>811</v>
      </c>
      <c r="O402" t="s">
        <v>812</v>
      </c>
      <c r="P402" t="s">
        <v>2242</v>
      </c>
      <c r="Q402" t="s">
        <v>33</v>
      </c>
      <c r="R402" t="s">
        <v>2147</v>
      </c>
      <c r="S402" t="s">
        <v>2243</v>
      </c>
      <c r="T402" t="s">
        <v>2244</v>
      </c>
      <c r="W402" t="s">
        <v>2213</v>
      </c>
      <c r="X402" t="s">
        <v>817</v>
      </c>
      <c r="AB402" t="s">
        <v>818</v>
      </c>
      <c r="AC402" t="s">
        <v>349</v>
      </c>
    </row>
    <row r="403" spans="1:36">
      <c r="B403" t="s">
        <v>39443</v>
      </c>
      <c r="E403" t="s">
        <v>2245</v>
      </c>
      <c r="I403" t="s">
        <v>251</v>
      </c>
      <c r="J403" t="s">
        <v>30</v>
      </c>
      <c r="K403" t="s">
        <v>31</v>
      </c>
      <c r="L403" t="s">
        <v>32</v>
      </c>
      <c r="M403" t="s">
        <v>33</v>
      </c>
      <c r="N403" t="s">
        <v>2246</v>
      </c>
      <c r="O403" t="s">
        <v>2247</v>
      </c>
      <c r="P403" t="s">
        <v>2248</v>
      </c>
      <c r="Q403" t="s">
        <v>33</v>
      </c>
      <c r="R403" t="s">
        <v>211</v>
      </c>
      <c r="S403" t="s">
        <v>2249</v>
      </c>
      <c r="T403" t="s">
        <v>2250</v>
      </c>
      <c r="U403" t="s">
        <v>2251</v>
      </c>
      <c r="V403" t="s">
        <v>2252</v>
      </c>
      <c r="W403" t="s">
        <v>872</v>
      </c>
      <c r="X403" t="s">
        <v>43</v>
      </c>
      <c r="AB403" t="s">
        <v>2138</v>
      </c>
      <c r="AC403" t="s">
        <v>128</v>
      </c>
      <c r="AD403" t="s">
        <v>128</v>
      </c>
    </row>
    <row r="404" spans="1:36">
      <c r="B404" t="s">
        <v>39443</v>
      </c>
      <c r="E404" t="s">
        <v>2253</v>
      </c>
      <c r="G404" t="s">
        <v>2528</v>
      </c>
      <c r="I404" t="s">
        <v>324</v>
      </c>
      <c r="J404" t="s">
        <v>30</v>
      </c>
      <c r="K404" t="s">
        <v>31</v>
      </c>
      <c r="L404" t="s">
        <v>32</v>
      </c>
      <c r="M404" t="s">
        <v>33</v>
      </c>
      <c r="N404" t="s">
        <v>2246</v>
      </c>
      <c r="O404" t="s">
        <v>2254</v>
      </c>
      <c r="P404" t="s">
        <v>2255</v>
      </c>
      <c r="Q404" t="s">
        <v>33</v>
      </c>
      <c r="R404" t="s">
        <v>380</v>
      </c>
      <c r="S404" t="s">
        <v>2256</v>
      </c>
      <c r="T404" t="s">
        <v>1974</v>
      </c>
      <c r="U404" t="s">
        <v>1975</v>
      </c>
      <c r="W404" t="s">
        <v>1976</v>
      </c>
      <c r="X404" t="s">
        <v>298</v>
      </c>
      <c r="AB404" t="s">
        <v>1962</v>
      </c>
      <c r="AC404" t="s">
        <v>109</v>
      </c>
      <c r="AD404" t="s">
        <v>109</v>
      </c>
    </row>
    <row r="405" spans="1:36">
      <c r="B405" t="s">
        <v>39443</v>
      </c>
      <c r="E405" t="s">
        <v>2263</v>
      </c>
      <c r="I405" t="s">
        <v>29</v>
      </c>
      <c r="J405" t="s">
        <v>30</v>
      </c>
      <c r="K405" t="s">
        <v>31</v>
      </c>
      <c r="L405" t="s">
        <v>32</v>
      </c>
      <c r="M405" t="s">
        <v>33</v>
      </c>
      <c r="N405" t="s">
        <v>811</v>
      </c>
      <c r="O405" t="s">
        <v>812</v>
      </c>
      <c r="P405" t="s">
        <v>2264</v>
      </c>
      <c r="Q405" t="s">
        <v>33</v>
      </c>
      <c r="R405" t="s">
        <v>2265</v>
      </c>
      <c r="S405" t="s">
        <v>2266</v>
      </c>
      <c r="T405" t="s">
        <v>2208</v>
      </c>
      <c r="W405" t="s">
        <v>39517</v>
      </c>
      <c r="X405" t="s">
        <v>817</v>
      </c>
      <c r="AB405" t="s">
        <v>818</v>
      </c>
      <c r="AC405" t="s">
        <v>349</v>
      </c>
    </row>
    <row r="406" spans="1:36">
      <c r="B406" t="s">
        <v>39443</v>
      </c>
      <c r="E406" t="s">
        <v>2267</v>
      </c>
      <c r="I406" t="s">
        <v>791</v>
      </c>
      <c r="J406" t="s">
        <v>30</v>
      </c>
      <c r="K406" t="s">
        <v>31</v>
      </c>
      <c r="L406" t="s">
        <v>32</v>
      </c>
      <c r="M406" t="s">
        <v>33</v>
      </c>
      <c r="N406" t="s">
        <v>2246</v>
      </c>
      <c r="O406" t="s">
        <v>2247</v>
      </c>
      <c r="P406" t="s">
        <v>2268</v>
      </c>
      <c r="Q406" t="s">
        <v>33</v>
      </c>
      <c r="R406" t="s">
        <v>211</v>
      </c>
      <c r="S406" t="s">
        <v>2269</v>
      </c>
      <c r="T406" t="s">
        <v>2270</v>
      </c>
      <c r="U406" t="s">
        <v>58</v>
      </c>
      <c r="V406" t="s">
        <v>59</v>
      </c>
      <c r="W406" t="s">
        <v>60</v>
      </c>
      <c r="X406" t="s">
        <v>43</v>
      </c>
      <c r="AB406" t="s">
        <v>2271</v>
      </c>
      <c r="AC406" t="s">
        <v>2272</v>
      </c>
    </row>
    <row r="407" spans="1:36">
      <c r="B407" t="s">
        <v>39443</v>
      </c>
      <c r="E407" t="s">
        <v>2280</v>
      </c>
      <c r="I407" t="s">
        <v>324</v>
      </c>
      <c r="J407" t="s">
        <v>30</v>
      </c>
      <c r="K407" t="s">
        <v>31</v>
      </c>
      <c r="L407" t="s">
        <v>32</v>
      </c>
      <c r="M407" t="s">
        <v>33</v>
      </c>
      <c r="N407" t="s">
        <v>2281</v>
      </c>
      <c r="O407" t="s">
        <v>2282</v>
      </c>
      <c r="P407" t="s">
        <v>2283</v>
      </c>
      <c r="Q407" t="s">
        <v>33</v>
      </c>
      <c r="R407" t="s">
        <v>2284</v>
      </c>
      <c r="S407" t="s">
        <v>2285</v>
      </c>
      <c r="T407" t="s">
        <v>2286</v>
      </c>
      <c r="W407" t="s">
        <v>39517</v>
      </c>
      <c r="X407" t="s">
        <v>2286</v>
      </c>
      <c r="AB407" t="s">
        <v>739</v>
      </c>
      <c r="AC407" t="s">
        <v>740</v>
      </c>
      <c r="AJ407" t="s">
        <v>2227</v>
      </c>
    </row>
    <row r="408" spans="1:36">
      <c r="B408" t="s">
        <v>39443</v>
      </c>
      <c r="E408" t="s">
        <v>2287</v>
      </c>
      <c r="I408" t="s">
        <v>411</v>
      </c>
      <c r="J408" t="s">
        <v>30</v>
      </c>
      <c r="K408" t="s">
        <v>31</v>
      </c>
      <c r="L408" t="s">
        <v>32</v>
      </c>
      <c r="M408" t="s">
        <v>33</v>
      </c>
      <c r="N408" t="s">
        <v>260</v>
      </c>
      <c r="O408" t="s">
        <v>268</v>
      </c>
      <c r="P408" t="s">
        <v>2288</v>
      </c>
      <c r="Q408" t="s">
        <v>33</v>
      </c>
      <c r="R408" t="s">
        <v>211</v>
      </c>
      <c r="S408" t="s">
        <v>2289</v>
      </c>
      <c r="T408" t="s">
        <v>2290</v>
      </c>
      <c r="U408" t="s">
        <v>2291</v>
      </c>
      <c r="V408" t="s">
        <v>2292</v>
      </c>
      <c r="W408" t="s">
        <v>872</v>
      </c>
      <c r="X408" t="s">
        <v>43</v>
      </c>
    </row>
    <row r="409" spans="1:36">
      <c r="B409" t="s">
        <v>39443</v>
      </c>
      <c r="E409" t="s">
        <v>2293</v>
      </c>
      <c r="I409" t="s">
        <v>411</v>
      </c>
      <c r="J409" t="s">
        <v>30</v>
      </c>
      <c r="K409" t="s">
        <v>31</v>
      </c>
      <c r="L409" t="s">
        <v>32</v>
      </c>
      <c r="M409" t="s">
        <v>33</v>
      </c>
      <c r="N409" t="s">
        <v>2281</v>
      </c>
      <c r="O409" t="s">
        <v>2282</v>
      </c>
      <c r="P409" t="s">
        <v>2294</v>
      </c>
      <c r="Q409" t="s">
        <v>33</v>
      </c>
      <c r="R409" t="s">
        <v>2295</v>
      </c>
      <c r="S409" t="s">
        <v>2296</v>
      </c>
      <c r="T409" t="s">
        <v>2286</v>
      </c>
      <c r="W409" t="s">
        <v>39517</v>
      </c>
      <c r="X409" t="s">
        <v>2286</v>
      </c>
      <c r="AB409" t="s">
        <v>739</v>
      </c>
      <c r="AC409" t="s">
        <v>740</v>
      </c>
      <c r="AJ409" t="s">
        <v>2227</v>
      </c>
    </row>
    <row r="410" spans="1:36">
      <c r="B410" t="s">
        <v>39443</v>
      </c>
      <c r="E410" t="s">
        <v>2297</v>
      </c>
      <c r="I410" t="s">
        <v>411</v>
      </c>
      <c r="J410" t="s">
        <v>30</v>
      </c>
      <c r="K410" t="s">
        <v>31</v>
      </c>
      <c r="L410" t="s">
        <v>32</v>
      </c>
      <c r="M410" t="s">
        <v>33</v>
      </c>
      <c r="N410" t="s">
        <v>811</v>
      </c>
      <c r="O410" t="s">
        <v>812</v>
      </c>
      <c r="P410" t="s">
        <v>2298</v>
      </c>
      <c r="Q410" t="s">
        <v>33</v>
      </c>
      <c r="R410" t="s">
        <v>2238</v>
      </c>
      <c r="S410" t="s">
        <v>2299</v>
      </c>
      <c r="T410" t="s">
        <v>2300</v>
      </c>
      <c r="W410" t="s">
        <v>2301</v>
      </c>
      <c r="X410" t="s">
        <v>817</v>
      </c>
      <c r="AB410" t="s">
        <v>2225</v>
      </c>
      <c r="AC410" t="s">
        <v>2226</v>
      </c>
      <c r="AJ410" t="s">
        <v>2302</v>
      </c>
    </row>
    <row r="411" spans="1:36">
      <c r="B411" t="s">
        <v>39443</v>
      </c>
      <c r="E411" t="s">
        <v>2303</v>
      </c>
      <c r="I411" t="s">
        <v>29</v>
      </c>
      <c r="J411" t="s">
        <v>30</v>
      </c>
      <c r="K411" t="s">
        <v>31</v>
      </c>
      <c r="L411" t="s">
        <v>32</v>
      </c>
      <c r="M411" t="s">
        <v>33</v>
      </c>
      <c r="N411" t="s">
        <v>811</v>
      </c>
      <c r="O411" t="s">
        <v>812</v>
      </c>
      <c r="P411" t="s">
        <v>2304</v>
      </c>
      <c r="Q411" t="s">
        <v>33</v>
      </c>
      <c r="R411" t="s">
        <v>2020</v>
      </c>
      <c r="S411" t="s">
        <v>2305</v>
      </c>
      <c r="W411" t="s">
        <v>39517</v>
      </c>
      <c r="AJ411" t="s">
        <v>1093</v>
      </c>
    </row>
    <row r="412" spans="1:36">
      <c r="B412" t="s">
        <v>39443</v>
      </c>
      <c r="E412" t="s">
        <v>2306</v>
      </c>
      <c r="I412" t="s">
        <v>208</v>
      </c>
      <c r="J412" t="s">
        <v>30</v>
      </c>
      <c r="K412" t="s">
        <v>31</v>
      </c>
      <c r="L412" t="s">
        <v>183</v>
      </c>
      <c r="M412" t="s">
        <v>33</v>
      </c>
      <c r="N412" t="s">
        <v>1291</v>
      </c>
      <c r="O412" t="s">
        <v>2307</v>
      </c>
      <c r="P412" t="s">
        <v>2308</v>
      </c>
      <c r="Q412" t="s">
        <v>33</v>
      </c>
      <c r="R412" t="s">
        <v>231</v>
      </c>
      <c r="S412" t="s">
        <v>2309</v>
      </c>
      <c r="T412" t="s">
        <v>2310</v>
      </c>
      <c r="W412" t="s">
        <v>809</v>
      </c>
      <c r="X412" t="s">
        <v>43</v>
      </c>
      <c r="AB412" t="s">
        <v>605</v>
      </c>
      <c r="AC412" t="s">
        <v>606</v>
      </c>
      <c r="AJ412" t="s">
        <v>2227</v>
      </c>
    </row>
    <row r="413" spans="1:36">
      <c r="B413" t="s">
        <v>39443</v>
      </c>
      <c r="E413" t="s">
        <v>2311</v>
      </c>
      <c r="G413" t="s">
        <v>3768</v>
      </c>
      <c r="I413" t="s">
        <v>411</v>
      </c>
      <c r="J413" t="s">
        <v>30</v>
      </c>
      <c r="K413" t="s">
        <v>31</v>
      </c>
      <c r="L413" t="s">
        <v>32</v>
      </c>
      <c r="M413" t="s">
        <v>33</v>
      </c>
      <c r="N413" t="s">
        <v>2313</v>
      </c>
      <c r="O413" t="s">
        <v>2314</v>
      </c>
      <c r="P413" t="s">
        <v>2315</v>
      </c>
      <c r="Q413" t="s">
        <v>33</v>
      </c>
      <c r="R413" t="s">
        <v>306</v>
      </c>
      <c r="S413" t="s">
        <v>2316</v>
      </c>
      <c r="T413" t="s">
        <v>2197</v>
      </c>
      <c r="W413" t="s">
        <v>39517</v>
      </c>
      <c r="X413" t="s">
        <v>2197</v>
      </c>
      <c r="AB413" t="s">
        <v>2317</v>
      </c>
      <c r="AC413" t="s">
        <v>2317</v>
      </c>
    </row>
    <row r="414" spans="1:36">
      <c r="B414" t="s">
        <v>39443</v>
      </c>
      <c r="E414" t="s">
        <v>2318</v>
      </c>
      <c r="I414" t="s">
        <v>29</v>
      </c>
      <c r="J414" t="s">
        <v>74</v>
      </c>
      <c r="K414" t="s">
        <v>75</v>
      </c>
      <c r="L414" t="s">
        <v>76</v>
      </c>
      <c r="M414" t="s">
        <v>33</v>
      </c>
      <c r="N414" t="s">
        <v>33</v>
      </c>
      <c r="O414" t="s">
        <v>2320</v>
      </c>
      <c r="P414" t="s">
        <v>2321</v>
      </c>
      <c r="Q414" t="s">
        <v>33</v>
      </c>
      <c r="R414" t="s">
        <v>2322</v>
      </c>
      <c r="S414" t="s">
        <v>2323</v>
      </c>
      <c r="W414" t="s">
        <v>39517</v>
      </c>
      <c r="X414" t="s">
        <v>618</v>
      </c>
      <c r="AB414" t="s">
        <v>2324</v>
      </c>
      <c r="AC414" t="s">
        <v>2325</v>
      </c>
    </row>
    <row r="415" spans="1:36">
      <c r="A415" t="s">
        <v>30267</v>
      </c>
      <c r="B415" t="s">
        <v>39443</v>
      </c>
      <c r="C415" t="s">
        <v>39029</v>
      </c>
      <c r="E415" s="3">
        <v>7007</v>
      </c>
      <c r="G415" t="s">
        <v>67</v>
      </c>
      <c r="H415" t="s">
        <v>31900</v>
      </c>
      <c r="I415" t="s">
        <v>29</v>
      </c>
      <c r="K415" t="s">
        <v>31</v>
      </c>
      <c r="L415" t="s">
        <v>183</v>
      </c>
      <c r="O415" t="s">
        <v>2328</v>
      </c>
      <c r="P415" t="s">
        <v>2329</v>
      </c>
      <c r="T415" t="s">
        <v>38561</v>
      </c>
      <c r="U415" t="s">
        <v>37859</v>
      </c>
      <c r="V415" t="s">
        <v>38983</v>
      </c>
      <c r="W415" t="s">
        <v>872</v>
      </c>
      <c r="X415" t="s">
        <v>4941</v>
      </c>
      <c r="Y415" t="s">
        <v>37405</v>
      </c>
      <c r="AC415" s="3" t="s">
        <v>39396</v>
      </c>
      <c r="AD415" t="s">
        <v>128</v>
      </c>
      <c r="AF415" t="s">
        <v>1112</v>
      </c>
      <c r="AG415" t="s">
        <v>34083</v>
      </c>
      <c r="AJ415" t="s">
        <v>35767</v>
      </c>
    </row>
    <row r="416" spans="1:36">
      <c r="B416" t="s">
        <v>39443</v>
      </c>
      <c r="C416" t="s">
        <v>39029</v>
      </c>
      <c r="E416" t="s">
        <v>2326</v>
      </c>
      <c r="I416" t="s">
        <v>29</v>
      </c>
      <c r="J416" t="s">
        <v>30</v>
      </c>
      <c r="K416" t="s">
        <v>31</v>
      </c>
      <c r="L416" t="s">
        <v>183</v>
      </c>
      <c r="M416" t="s">
        <v>33</v>
      </c>
      <c r="N416" t="s">
        <v>2327</v>
      </c>
      <c r="O416" t="s">
        <v>2328</v>
      </c>
      <c r="P416" t="s">
        <v>2329</v>
      </c>
      <c r="Q416" t="s">
        <v>33</v>
      </c>
      <c r="R416" t="s">
        <v>2330</v>
      </c>
      <c r="S416" t="s">
        <v>2331</v>
      </c>
      <c r="T416" t="s">
        <v>2332</v>
      </c>
      <c r="U416" t="s">
        <v>2143</v>
      </c>
      <c r="V416" t="s">
        <v>2143</v>
      </c>
      <c r="W416" t="s">
        <v>872</v>
      </c>
      <c r="X416" t="s">
        <v>43</v>
      </c>
      <c r="AB416" t="s">
        <v>1977</v>
      </c>
      <c r="AC416" t="s">
        <v>128</v>
      </c>
      <c r="AD416" t="s">
        <v>128</v>
      </c>
    </row>
    <row r="417" spans="2:36">
      <c r="B417" t="s">
        <v>39443</v>
      </c>
      <c r="E417" t="s">
        <v>2333</v>
      </c>
      <c r="I417" t="s">
        <v>411</v>
      </c>
      <c r="J417" t="s">
        <v>30</v>
      </c>
      <c r="K417" t="s">
        <v>31</v>
      </c>
      <c r="L417" t="s">
        <v>32</v>
      </c>
      <c r="M417" t="s">
        <v>33</v>
      </c>
      <c r="N417" t="s">
        <v>1375</v>
      </c>
      <c r="O417" t="s">
        <v>1376</v>
      </c>
      <c r="P417" t="s">
        <v>2334</v>
      </c>
      <c r="Q417" t="s">
        <v>33</v>
      </c>
      <c r="R417" t="s">
        <v>756</v>
      </c>
      <c r="S417" t="s">
        <v>2335</v>
      </c>
      <c r="T417" t="s">
        <v>2336</v>
      </c>
      <c r="W417" t="s">
        <v>39517</v>
      </c>
      <c r="X417" t="s">
        <v>2336</v>
      </c>
      <c r="AB417" t="s">
        <v>99</v>
      </c>
      <c r="AC417" t="s">
        <v>100</v>
      </c>
    </row>
    <row r="418" spans="2:36">
      <c r="B418" t="s">
        <v>39443</v>
      </c>
      <c r="E418" t="s">
        <v>2337</v>
      </c>
      <c r="I418" t="s">
        <v>29</v>
      </c>
      <c r="J418" t="s">
        <v>30</v>
      </c>
      <c r="K418" t="s">
        <v>31</v>
      </c>
      <c r="L418" t="s">
        <v>32</v>
      </c>
      <c r="M418" t="s">
        <v>33</v>
      </c>
      <c r="N418" t="s">
        <v>1375</v>
      </c>
      <c r="O418" t="s">
        <v>1376</v>
      </c>
      <c r="P418" t="s">
        <v>2338</v>
      </c>
      <c r="Q418" t="s">
        <v>33</v>
      </c>
      <c r="R418" t="s">
        <v>756</v>
      </c>
      <c r="S418" t="s">
        <v>2339</v>
      </c>
      <c r="T418" t="s">
        <v>2340</v>
      </c>
      <c r="W418" t="s">
        <v>39517</v>
      </c>
      <c r="AB418" t="s">
        <v>99</v>
      </c>
      <c r="AC418" t="s">
        <v>100</v>
      </c>
      <c r="AJ418" t="s">
        <v>2341</v>
      </c>
    </row>
    <row r="419" spans="2:36">
      <c r="B419" t="s">
        <v>39443</v>
      </c>
      <c r="E419" t="s">
        <v>2342</v>
      </c>
      <c r="I419" t="s">
        <v>29</v>
      </c>
      <c r="J419" t="s">
        <v>30</v>
      </c>
      <c r="K419" t="s">
        <v>31</v>
      </c>
      <c r="L419" t="s">
        <v>32</v>
      </c>
      <c r="M419" t="s">
        <v>33</v>
      </c>
      <c r="N419" t="s">
        <v>1375</v>
      </c>
      <c r="O419" t="s">
        <v>1376</v>
      </c>
      <c r="P419" t="s">
        <v>2343</v>
      </c>
      <c r="Q419" t="s">
        <v>33</v>
      </c>
      <c r="R419" t="s">
        <v>756</v>
      </c>
      <c r="S419" t="s">
        <v>2344</v>
      </c>
      <c r="T419" t="s">
        <v>2345</v>
      </c>
      <c r="W419" t="s">
        <v>2345</v>
      </c>
      <c r="AB419" t="s">
        <v>1962</v>
      </c>
      <c r="AC419" t="s">
        <v>109</v>
      </c>
      <c r="AD419" t="s">
        <v>109</v>
      </c>
    </row>
    <row r="420" spans="2:36">
      <c r="B420" t="s">
        <v>39443</v>
      </c>
      <c r="E420" t="s">
        <v>2346</v>
      </c>
      <c r="I420" t="s">
        <v>363</v>
      </c>
      <c r="J420" t="s">
        <v>30</v>
      </c>
      <c r="K420" t="s">
        <v>31</v>
      </c>
      <c r="L420" t="s">
        <v>32</v>
      </c>
      <c r="M420" t="s">
        <v>33</v>
      </c>
      <c r="N420" t="s">
        <v>1375</v>
      </c>
      <c r="O420" t="s">
        <v>1376</v>
      </c>
      <c r="P420" t="s">
        <v>2347</v>
      </c>
      <c r="Q420" t="s">
        <v>33</v>
      </c>
      <c r="R420" t="s">
        <v>2348</v>
      </c>
      <c r="S420" t="s">
        <v>2349</v>
      </c>
      <c r="T420" t="s">
        <v>83</v>
      </c>
      <c r="W420" t="s">
        <v>84</v>
      </c>
      <c r="X420" t="s">
        <v>43</v>
      </c>
      <c r="AB420" t="s">
        <v>85</v>
      </c>
      <c r="AC420" t="s">
        <v>1780</v>
      </c>
      <c r="AD420" t="s">
        <v>215</v>
      </c>
      <c r="AG420" t="s">
        <v>88</v>
      </c>
      <c r="AH420" t="s">
        <v>88</v>
      </c>
    </row>
    <row r="421" spans="2:36">
      <c r="B421" t="s">
        <v>39443</v>
      </c>
      <c r="E421" t="s">
        <v>2350</v>
      </c>
      <c r="G421" t="s">
        <v>5108</v>
      </c>
      <c r="I421" t="s">
        <v>411</v>
      </c>
      <c r="J421" t="s">
        <v>30</v>
      </c>
      <c r="K421" t="s">
        <v>31</v>
      </c>
      <c r="L421" t="s">
        <v>32</v>
      </c>
      <c r="M421" t="s">
        <v>33</v>
      </c>
      <c r="N421" t="s">
        <v>1640</v>
      </c>
      <c r="O421" t="s">
        <v>1647</v>
      </c>
      <c r="P421" t="s">
        <v>2351</v>
      </c>
      <c r="Q421" t="s">
        <v>33</v>
      </c>
      <c r="R421" t="s">
        <v>1388</v>
      </c>
      <c r="S421" t="s">
        <v>2352</v>
      </c>
      <c r="T421" t="s">
        <v>390</v>
      </c>
      <c r="W421" t="s">
        <v>390</v>
      </c>
      <c r="X421" t="s">
        <v>43</v>
      </c>
      <c r="AB421" t="s">
        <v>1977</v>
      </c>
      <c r="AC421" t="s">
        <v>128</v>
      </c>
      <c r="AD421" t="s">
        <v>128</v>
      </c>
    </row>
    <row r="422" spans="2:36">
      <c r="B422" t="s">
        <v>39443</v>
      </c>
      <c r="E422" t="s">
        <v>2353</v>
      </c>
      <c r="I422" t="s">
        <v>319</v>
      </c>
      <c r="J422" t="s">
        <v>30</v>
      </c>
      <c r="K422" t="s">
        <v>31</v>
      </c>
      <c r="L422" t="s">
        <v>32</v>
      </c>
      <c r="M422" t="s">
        <v>33</v>
      </c>
      <c r="N422" t="s">
        <v>2354</v>
      </c>
      <c r="O422" t="s">
        <v>1370</v>
      </c>
      <c r="P422" t="s">
        <v>2355</v>
      </c>
      <c r="Q422" t="s">
        <v>33</v>
      </c>
      <c r="R422" t="s">
        <v>756</v>
      </c>
      <c r="S422" t="s">
        <v>2356</v>
      </c>
      <c r="T422" t="s">
        <v>2357</v>
      </c>
      <c r="W422" t="s">
        <v>84</v>
      </c>
      <c r="X422" t="s">
        <v>43</v>
      </c>
    </row>
    <row r="423" spans="2:36">
      <c r="B423" t="s">
        <v>39443</v>
      </c>
      <c r="E423" t="s">
        <v>2358</v>
      </c>
      <c r="I423" t="s">
        <v>29</v>
      </c>
      <c r="J423" t="s">
        <v>30</v>
      </c>
      <c r="K423" t="s">
        <v>31</v>
      </c>
      <c r="L423" t="s">
        <v>32</v>
      </c>
      <c r="M423" t="s">
        <v>33</v>
      </c>
      <c r="N423" t="s">
        <v>1440</v>
      </c>
      <c r="O423" t="s">
        <v>1060</v>
      </c>
      <c r="P423" t="s">
        <v>2359</v>
      </c>
      <c r="Q423" t="s">
        <v>33</v>
      </c>
      <c r="R423" t="s">
        <v>756</v>
      </c>
      <c r="S423" t="s">
        <v>2360</v>
      </c>
      <c r="T423" t="s">
        <v>126</v>
      </c>
      <c r="W423" t="s">
        <v>39517</v>
      </c>
      <c r="X423" t="s">
        <v>126</v>
      </c>
      <c r="AB423" t="s">
        <v>1977</v>
      </c>
      <c r="AC423" t="s">
        <v>128</v>
      </c>
      <c r="AD423" t="s">
        <v>128</v>
      </c>
    </row>
    <row r="424" spans="2:36">
      <c r="B424" t="s">
        <v>39443</v>
      </c>
      <c r="E424" t="s">
        <v>2361</v>
      </c>
      <c r="I424" t="s">
        <v>411</v>
      </c>
      <c r="J424" t="s">
        <v>30</v>
      </c>
      <c r="K424" t="s">
        <v>31</v>
      </c>
      <c r="L424" t="s">
        <v>32</v>
      </c>
      <c r="M424" t="s">
        <v>33</v>
      </c>
      <c r="N424" t="s">
        <v>1440</v>
      </c>
      <c r="O424" t="s">
        <v>1060</v>
      </c>
      <c r="P424" t="s">
        <v>2362</v>
      </c>
      <c r="Q424" t="s">
        <v>33</v>
      </c>
      <c r="R424" t="s">
        <v>306</v>
      </c>
      <c r="S424" t="s">
        <v>2363</v>
      </c>
      <c r="T424" t="s">
        <v>817</v>
      </c>
      <c r="W424" t="s">
        <v>39517</v>
      </c>
      <c r="X424" t="s">
        <v>817</v>
      </c>
      <c r="AB424" t="s">
        <v>818</v>
      </c>
      <c r="AC424" t="s">
        <v>349</v>
      </c>
      <c r="AJ424" t="s">
        <v>2364</v>
      </c>
    </row>
    <row r="425" spans="2:36">
      <c r="B425" t="s">
        <v>39443</v>
      </c>
      <c r="E425" t="s">
        <v>2365</v>
      </c>
      <c r="I425" t="s">
        <v>251</v>
      </c>
      <c r="J425" t="s">
        <v>30</v>
      </c>
      <c r="K425" t="s">
        <v>31</v>
      </c>
      <c r="L425" t="s">
        <v>32</v>
      </c>
      <c r="M425" t="s">
        <v>33</v>
      </c>
      <c r="N425" t="s">
        <v>1440</v>
      </c>
      <c r="O425" t="s">
        <v>1060</v>
      </c>
      <c r="P425" t="s">
        <v>2362</v>
      </c>
      <c r="Q425" t="s">
        <v>33</v>
      </c>
      <c r="R425" t="s">
        <v>306</v>
      </c>
      <c r="S425" t="s">
        <v>2363</v>
      </c>
      <c r="T425" t="s">
        <v>2001</v>
      </c>
      <c r="U425" t="s">
        <v>2002</v>
      </c>
      <c r="W425" t="s">
        <v>97</v>
      </c>
      <c r="X425" t="s">
        <v>98</v>
      </c>
      <c r="AB425" t="s">
        <v>99</v>
      </c>
      <c r="AC425" t="s">
        <v>100</v>
      </c>
      <c r="AJ425" t="s">
        <v>2366</v>
      </c>
    </row>
    <row r="426" spans="2:36">
      <c r="B426" t="s">
        <v>39443</v>
      </c>
      <c r="E426" t="s">
        <v>2367</v>
      </c>
      <c r="I426" t="s">
        <v>29</v>
      </c>
      <c r="J426" t="s">
        <v>30</v>
      </c>
      <c r="K426" t="s">
        <v>31</v>
      </c>
      <c r="L426" t="s">
        <v>32</v>
      </c>
      <c r="M426" t="s">
        <v>33</v>
      </c>
      <c r="N426" t="s">
        <v>1440</v>
      </c>
      <c r="O426" t="s">
        <v>1060</v>
      </c>
      <c r="P426" t="s">
        <v>2368</v>
      </c>
      <c r="Q426" t="s">
        <v>33</v>
      </c>
      <c r="R426" t="s">
        <v>306</v>
      </c>
      <c r="S426" t="s">
        <v>2369</v>
      </c>
      <c r="T426" t="s">
        <v>126</v>
      </c>
      <c r="W426" t="s">
        <v>39517</v>
      </c>
      <c r="X426" t="s">
        <v>126</v>
      </c>
      <c r="AB426" t="s">
        <v>99</v>
      </c>
      <c r="AC426" t="s">
        <v>100</v>
      </c>
    </row>
    <row r="427" spans="2:36">
      <c r="B427" t="s">
        <v>39443</v>
      </c>
      <c r="E427" t="s">
        <v>2370</v>
      </c>
      <c r="I427" t="s">
        <v>1125</v>
      </c>
      <c r="J427" t="s">
        <v>30</v>
      </c>
      <c r="K427" t="s">
        <v>31</v>
      </c>
      <c r="L427" t="s">
        <v>32</v>
      </c>
      <c r="M427" t="s">
        <v>33</v>
      </c>
      <c r="N427" t="s">
        <v>2371</v>
      </c>
      <c r="O427" t="s">
        <v>2372</v>
      </c>
      <c r="P427" t="s">
        <v>2373</v>
      </c>
      <c r="Q427" t="s">
        <v>33</v>
      </c>
      <c r="R427" t="s">
        <v>2233</v>
      </c>
      <c r="S427" t="s">
        <v>2374</v>
      </c>
      <c r="T427" t="s">
        <v>83</v>
      </c>
      <c r="W427" t="s">
        <v>84</v>
      </c>
      <c r="X427" t="s">
        <v>43</v>
      </c>
      <c r="AB427" t="s">
        <v>632</v>
      </c>
      <c r="AC427" s="3" t="s">
        <v>4785</v>
      </c>
    </row>
    <row r="428" spans="2:36">
      <c r="B428" t="s">
        <v>39443</v>
      </c>
      <c r="E428" t="s">
        <v>2375</v>
      </c>
      <c r="I428" t="s">
        <v>29</v>
      </c>
      <c r="J428" t="s">
        <v>30</v>
      </c>
      <c r="K428" t="s">
        <v>31</v>
      </c>
      <c r="L428" t="s">
        <v>32</v>
      </c>
      <c r="M428" t="s">
        <v>33</v>
      </c>
      <c r="N428" t="s">
        <v>2376</v>
      </c>
      <c r="O428" t="s">
        <v>2377</v>
      </c>
      <c r="P428" t="s">
        <v>2378</v>
      </c>
      <c r="Q428" t="s">
        <v>33</v>
      </c>
      <c r="R428" t="s">
        <v>2379</v>
      </c>
      <c r="S428" t="s">
        <v>2380</v>
      </c>
      <c r="T428" t="s">
        <v>2381</v>
      </c>
      <c r="W428" t="s">
        <v>2381</v>
      </c>
      <c r="AB428" t="s">
        <v>1962</v>
      </c>
      <c r="AC428" t="s">
        <v>109</v>
      </c>
      <c r="AD428" t="s">
        <v>109</v>
      </c>
    </row>
    <row r="429" spans="2:36">
      <c r="B429" t="s">
        <v>39443</v>
      </c>
      <c r="E429" t="s">
        <v>2382</v>
      </c>
      <c r="I429" t="s">
        <v>29</v>
      </c>
      <c r="J429" t="s">
        <v>30</v>
      </c>
      <c r="K429" t="s">
        <v>31</v>
      </c>
      <c r="L429" t="s">
        <v>32</v>
      </c>
      <c r="M429" t="s">
        <v>33</v>
      </c>
      <c r="N429" t="s">
        <v>2376</v>
      </c>
      <c r="O429" t="s">
        <v>2384</v>
      </c>
      <c r="P429" t="s">
        <v>2385</v>
      </c>
      <c r="Q429" t="s">
        <v>33</v>
      </c>
      <c r="R429" t="s">
        <v>306</v>
      </c>
      <c r="S429" t="s">
        <v>2386</v>
      </c>
      <c r="T429" t="s">
        <v>2387</v>
      </c>
      <c r="W429" t="s">
        <v>39517</v>
      </c>
      <c r="X429" t="s">
        <v>2388</v>
      </c>
      <c r="AB429" t="s">
        <v>2389</v>
      </c>
      <c r="AC429" t="s">
        <v>2390</v>
      </c>
    </row>
    <row r="430" spans="2:36">
      <c r="B430" t="s">
        <v>39443</v>
      </c>
      <c r="E430" t="s">
        <v>2391</v>
      </c>
      <c r="G430" t="s">
        <v>208</v>
      </c>
      <c r="I430" t="s">
        <v>2392</v>
      </c>
      <c r="J430" t="s">
        <v>30</v>
      </c>
      <c r="K430" t="s">
        <v>31</v>
      </c>
      <c r="L430" t="s">
        <v>32</v>
      </c>
      <c r="M430" t="s">
        <v>33</v>
      </c>
      <c r="N430" t="s">
        <v>120</v>
      </c>
      <c r="O430" t="s">
        <v>121</v>
      </c>
      <c r="P430" t="s">
        <v>2393</v>
      </c>
      <c r="Q430" t="s">
        <v>33</v>
      </c>
      <c r="R430" t="s">
        <v>37</v>
      </c>
      <c r="S430" t="s">
        <v>2394</v>
      </c>
      <c r="T430" t="s">
        <v>2395</v>
      </c>
      <c r="V430" t="s">
        <v>59</v>
      </c>
      <c r="W430" t="s">
        <v>84</v>
      </c>
      <c r="X430" t="s">
        <v>43</v>
      </c>
      <c r="AB430" t="s">
        <v>85</v>
      </c>
      <c r="AC430" t="s">
        <v>1780</v>
      </c>
      <c r="AD430" t="s">
        <v>215</v>
      </c>
      <c r="AG430" t="s">
        <v>88</v>
      </c>
      <c r="AH430" t="s">
        <v>88</v>
      </c>
    </row>
    <row r="431" spans="2:36">
      <c r="B431" t="s">
        <v>39443</v>
      </c>
      <c r="E431" t="s">
        <v>2396</v>
      </c>
      <c r="G431" t="s">
        <v>6990</v>
      </c>
      <c r="I431" t="s">
        <v>890</v>
      </c>
      <c r="J431" t="s">
        <v>30</v>
      </c>
      <c r="K431" t="s">
        <v>31</v>
      </c>
      <c r="L431" t="s">
        <v>32</v>
      </c>
      <c r="M431" t="s">
        <v>33</v>
      </c>
      <c r="N431" t="s">
        <v>120</v>
      </c>
      <c r="O431" t="s">
        <v>121</v>
      </c>
      <c r="P431" t="s">
        <v>2393</v>
      </c>
      <c r="Q431" t="s">
        <v>33</v>
      </c>
      <c r="R431" t="s">
        <v>37</v>
      </c>
      <c r="S431" t="s">
        <v>2394</v>
      </c>
      <c r="T431" t="s">
        <v>2395</v>
      </c>
      <c r="V431" t="s">
        <v>59</v>
      </c>
      <c r="W431" t="s">
        <v>84</v>
      </c>
      <c r="X431" t="s">
        <v>43</v>
      </c>
      <c r="AB431" t="s">
        <v>85</v>
      </c>
      <c r="AC431" t="s">
        <v>1780</v>
      </c>
      <c r="AD431" t="s">
        <v>215</v>
      </c>
      <c r="AG431" t="s">
        <v>88</v>
      </c>
      <c r="AH431" t="s">
        <v>88</v>
      </c>
      <c r="AJ431" t="s">
        <v>2397</v>
      </c>
    </row>
    <row r="432" spans="2:36">
      <c r="B432" t="s">
        <v>39443</v>
      </c>
      <c r="E432" t="s">
        <v>2398</v>
      </c>
      <c r="I432" t="s">
        <v>29</v>
      </c>
      <c r="J432" t="s">
        <v>30</v>
      </c>
      <c r="K432" t="s">
        <v>31</v>
      </c>
      <c r="L432" t="s">
        <v>32</v>
      </c>
      <c r="M432" t="s">
        <v>33</v>
      </c>
      <c r="N432" t="s">
        <v>2376</v>
      </c>
      <c r="O432" t="s">
        <v>2384</v>
      </c>
      <c r="P432" t="s">
        <v>2385</v>
      </c>
      <c r="Q432" t="s">
        <v>33</v>
      </c>
      <c r="R432" t="s">
        <v>306</v>
      </c>
      <c r="S432" t="s">
        <v>2386</v>
      </c>
      <c r="T432" t="s">
        <v>2387</v>
      </c>
      <c r="W432" t="s">
        <v>39517</v>
      </c>
      <c r="X432" t="s">
        <v>2388</v>
      </c>
      <c r="AB432" t="s">
        <v>172</v>
      </c>
      <c r="AC432" t="s">
        <v>173</v>
      </c>
    </row>
    <row r="433" spans="1:43">
      <c r="B433" t="s">
        <v>39443</v>
      </c>
      <c r="E433" t="s">
        <v>2400</v>
      </c>
      <c r="I433" t="s">
        <v>29</v>
      </c>
      <c r="J433" t="s">
        <v>30</v>
      </c>
      <c r="K433" t="s">
        <v>31</v>
      </c>
      <c r="L433" t="s">
        <v>32</v>
      </c>
      <c r="M433" t="s">
        <v>33</v>
      </c>
      <c r="N433" t="s">
        <v>2401</v>
      </c>
      <c r="O433" t="s">
        <v>2402</v>
      </c>
      <c r="P433" t="s">
        <v>2403</v>
      </c>
      <c r="Q433" t="s">
        <v>33</v>
      </c>
      <c r="R433" t="s">
        <v>37</v>
      </c>
      <c r="S433" t="s">
        <v>2404</v>
      </c>
      <c r="T433" t="s">
        <v>2405</v>
      </c>
      <c r="W433" t="s">
        <v>39517</v>
      </c>
      <c r="X433" t="s">
        <v>618</v>
      </c>
      <c r="AB433" t="s">
        <v>99</v>
      </c>
      <c r="AC433" t="s">
        <v>100</v>
      </c>
    </row>
    <row r="434" spans="1:43">
      <c r="B434" t="s">
        <v>39443</v>
      </c>
      <c r="E434" t="s">
        <v>2406</v>
      </c>
      <c r="I434" t="s">
        <v>29</v>
      </c>
      <c r="J434" t="s">
        <v>30</v>
      </c>
      <c r="K434" t="s">
        <v>31</v>
      </c>
      <c r="L434" t="s">
        <v>32</v>
      </c>
      <c r="M434" t="s">
        <v>33</v>
      </c>
      <c r="N434" t="s">
        <v>2401</v>
      </c>
      <c r="O434" t="s">
        <v>2402</v>
      </c>
      <c r="P434" t="s">
        <v>1938</v>
      </c>
      <c r="Q434" t="s">
        <v>33</v>
      </c>
      <c r="R434" t="s">
        <v>1100</v>
      </c>
      <c r="S434" t="s">
        <v>2407</v>
      </c>
      <c r="T434" t="s">
        <v>2408</v>
      </c>
      <c r="V434" t="s">
        <v>59</v>
      </c>
      <c r="W434" t="s">
        <v>84</v>
      </c>
      <c r="X434" t="s">
        <v>43</v>
      </c>
      <c r="AB434" t="s">
        <v>85</v>
      </c>
      <c r="AC434" t="s">
        <v>1780</v>
      </c>
      <c r="AD434" t="s">
        <v>215</v>
      </c>
      <c r="AG434" t="s">
        <v>88</v>
      </c>
      <c r="AH434" t="s">
        <v>88</v>
      </c>
    </row>
    <row r="435" spans="1:43">
      <c r="A435" t="s">
        <v>28932</v>
      </c>
      <c r="B435" t="s">
        <v>39443</v>
      </c>
      <c r="C435" t="s">
        <v>39029</v>
      </c>
      <c r="E435" s="3">
        <v>7241</v>
      </c>
      <c r="G435" t="s">
        <v>119</v>
      </c>
      <c r="H435" t="s">
        <v>31903</v>
      </c>
      <c r="I435" t="s">
        <v>32122</v>
      </c>
      <c r="K435" t="s">
        <v>31</v>
      </c>
      <c r="L435" t="s">
        <v>32</v>
      </c>
      <c r="N435" t="s">
        <v>1415</v>
      </c>
      <c r="O435" t="s">
        <v>2420</v>
      </c>
      <c r="P435" t="s">
        <v>2421</v>
      </c>
      <c r="T435" t="s">
        <v>38256</v>
      </c>
      <c r="U435" t="s">
        <v>37542</v>
      </c>
      <c r="W435" t="s">
        <v>84</v>
      </c>
      <c r="X435" t="s">
        <v>4941</v>
      </c>
      <c r="Y435" t="s">
        <v>37084</v>
      </c>
      <c r="AB435" t="s">
        <v>215</v>
      </c>
      <c r="AC435" s="3" t="s">
        <v>1780</v>
      </c>
      <c r="AD435" t="s">
        <v>215</v>
      </c>
      <c r="AE435" t="s">
        <v>85</v>
      </c>
      <c r="AF435" t="s">
        <v>85</v>
      </c>
      <c r="AG435" t="s">
        <v>34083</v>
      </c>
      <c r="AJ435" t="s">
        <v>34955</v>
      </c>
    </row>
    <row r="436" spans="1:43">
      <c r="A436" s="6"/>
      <c r="B436" t="s">
        <v>39443</v>
      </c>
      <c r="C436" s="6" t="s">
        <v>39029</v>
      </c>
      <c r="D436" s="6"/>
      <c r="E436" s="6" t="s">
        <v>2419</v>
      </c>
      <c r="F436" s="6"/>
      <c r="H436" s="6"/>
      <c r="I436" s="6" t="s">
        <v>29</v>
      </c>
      <c r="J436" s="6" t="s">
        <v>30</v>
      </c>
      <c r="K436" s="6" t="s">
        <v>31</v>
      </c>
      <c r="L436" s="6" t="s">
        <v>32</v>
      </c>
      <c r="M436" s="6" t="s">
        <v>33</v>
      </c>
      <c r="N436" s="6" t="s">
        <v>1415</v>
      </c>
      <c r="O436" s="6" t="s">
        <v>2420</v>
      </c>
      <c r="P436" s="6" t="s">
        <v>2421</v>
      </c>
      <c r="Q436" s="6" t="s">
        <v>33</v>
      </c>
      <c r="R436" s="6" t="s">
        <v>2422</v>
      </c>
      <c r="S436" s="6" t="s">
        <v>2423</v>
      </c>
      <c r="T436" s="6" t="s">
        <v>290</v>
      </c>
      <c r="U436" s="6"/>
      <c r="V436" s="6"/>
      <c r="W436" s="6" t="s">
        <v>84</v>
      </c>
      <c r="X436" s="6" t="s">
        <v>43</v>
      </c>
      <c r="Y436" s="6"/>
      <c r="Z436" s="6"/>
      <c r="AA436" s="6"/>
      <c r="AB436" s="6" t="s">
        <v>85</v>
      </c>
      <c r="AC436" s="6" t="s">
        <v>1780</v>
      </c>
      <c r="AD436" s="6" t="s">
        <v>215</v>
      </c>
      <c r="AE436" s="6"/>
      <c r="AF436" s="6"/>
      <c r="AG436" s="6" t="s">
        <v>88</v>
      </c>
      <c r="AH436" s="6" t="s">
        <v>88</v>
      </c>
      <c r="AI436" s="6"/>
      <c r="AJ436" s="6"/>
      <c r="AK436" s="6"/>
      <c r="AL436" s="6"/>
      <c r="AM436" s="6"/>
      <c r="AN436" s="6"/>
      <c r="AO436" s="6"/>
      <c r="AP436" s="6"/>
      <c r="AQ436" s="6"/>
    </row>
    <row r="437" spans="1:43">
      <c r="B437" t="s">
        <v>39443</v>
      </c>
      <c r="E437" t="s">
        <v>2424</v>
      </c>
      <c r="I437" t="s">
        <v>29</v>
      </c>
      <c r="J437" t="s">
        <v>30</v>
      </c>
      <c r="K437" t="s">
        <v>31</v>
      </c>
      <c r="L437" t="s">
        <v>32</v>
      </c>
      <c r="M437" t="s">
        <v>33</v>
      </c>
      <c r="N437" t="s">
        <v>2425</v>
      </c>
      <c r="O437" t="s">
        <v>2426</v>
      </c>
      <c r="P437" t="s">
        <v>2427</v>
      </c>
      <c r="Q437" t="s">
        <v>33</v>
      </c>
      <c r="R437" t="s">
        <v>756</v>
      </c>
      <c r="S437" t="s">
        <v>2428</v>
      </c>
      <c r="T437" t="s">
        <v>809</v>
      </c>
      <c r="W437" t="s">
        <v>809</v>
      </c>
      <c r="X437" t="s">
        <v>43</v>
      </c>
      <c r="AB437" t="s">
        <v>605</v>
      </c>
      <c r="AC437" t="s">
        <v>606</v>
      </c>
      <c r="AJ437" t="s">
        <v>2429</v>
      </c>
    </row>
    <row r="438" spans="1:43">
      <c r="B438" t="s">
        <v>39443</v>
      </c>
      <c r="C438" t="s">
        <v>39410</v>
      </c>
      <c r="D438" t="s">
        <v>39411</v>
      </c>
      <c r="E438" t="s">
        <v>2430</v>
      </c>
      <c r="G438" t="s">
        <v>5346</v>
      </c>
      <c r="I438" t="s">
        <v>2072</v>
      </c>
      <c r="J438" t="s">
        <v>30</v>
      </c>
      <c r="K438" t="s">
        <v>31</v>
      </c>
      <c r="L438" t="s">
        <v>32</v>
      </c>
      <c r="M438" t="s">
        <v>33</v>
      </c>
      <c r="N438" t="s">
        <v>1415</v>
      </c>
      <c r="O438" t="s">
        <v>2420</v>
      </c>
      <c r="P438" t="s">
        <v>2431</v>
      </c>
      <c r="Q438" t="s">
        <v>33</v>
      </c>
      <c r="S438" t="s">
        <v>2432</v>
      </c>
      <c r="W438" t="s">
        <v>39517</v>
      </c>
      <c r="AB438" t="s">
        <v>85</v>
      </c>
      <c r="AC438" t="s">
        <v>1780</v>
      </c>
      <c r="AD438" t="s">
        <v>215</v>
      </c>
      <c r="AG438" t="s">
        <v>88</v>
      </c>
      <c r="AH438" t="s">
        <v>88</v>
      </c>
      <c r="AJ438" t="s">
        <v>2433</v>
      </c>
    </row>
    <row r="439" spans="1:43">
      <c r="B439" t="s">
        <v>39443</v>
      </c>
      <c r="E439" t="s">
        <v>2434</v>
      </c>
      <c r="I439" t="s">
        <v>324</v>
      </c>
      <c r="J439" t="s">
        <v>30</v>
      </c>
      <c r="K439" t="s">
        <v>31</v>
      </c>
      <c r="L439" t="s">
        <v>32</v>
      </c>
      <c r="M439" t="s">
        <v>33</v>
      </c>
      <c r="N439" t="s">
        <v>120</v>
      </c>
      <c r="O439" t="s">
        <v>121</v>
      </c>
      <c r="P439" t="s">
        <v>2393</v>
      </c>
      <c r="Q439" t="s">
        <v>33</v>
      </c>
      <c r="R439" t="s">
        <v>37</v>
      </c>
      <c r="S439" t="s">
        <v>2394</v>
      </c>
      <c r="T439" t="s">
        <v>2395</v>
      </c>
      <c r="V439" t="s">
        <v>59</v>
      </c>
      <c r="W439" t="s">
        <v>84</v>
      </c>
      <c r="X439" t="s">
        <v>43</v>
      </c>
      <c r="AB439" t="s">
        <v>85</v>
      </c>
      <c r="AC439" t="s">
        <v>1780</v>
      </c>
      <c r="AD439" t="s">
        <v>215</v>
      </c>
      <c r="AG439" t="s">
        <v>88</v>
      </c>
      <c r="AH439" t="s">
        <v>88</v>
      </c>
    </row>
    <row r="440" spans="1:43">
      <c r="B440" t="s">
        <v>39443</v>
      </c>
      <c r="E440" t="s">
        <v>2435</v>
      </c>
      <c r="G440" t="s">
        <v>7006</v>
      </c>
      <c r="I440" t="s">
        <v>411</v>
      </c>
      <c r="J440" t="s">
        <v>30</v>
      </c>
      <c r="K440" t="s">
        <v>31</v>
      </c>
      <c r="L440" t="s">
        <v>32</v>
      </c>
      <c r="M440" t="s">
        <v>33</v>
      </c>
      <c r="N440" t="s">
        <v>120</v>
      </c>
      <c r="O440" t="s">
        <v>121</v>
      </c>
      <c r="P440" t="s">
        <v>2393</v>
      </c>
      <c r="Q440" t="s">
        <v>33</v>
      </c>
      <c r="R440" t="s">
        <v>37</v>
      </c>
      <c r="S440" t="s">
        <v>2394</v>
      </c>
      <c r="T440" t="s">
        <v>84</v>
      </c>
      <c r="W440" t="s">
        <v>84</v>
      </c>
      <c r="X440" t="s">
        <v>43</v>
      </c>
      <c r="AB440" t="s">
        <v>2437</v>
      </c>
      <c r="AC440" t="s">
        <v>2438</v>
      </c>
    </row>
    <row r="441" spans="1:43">
      <c r="B441" t="s">
        <v>39443</v>
      </c>
      <c r="E441" t="s">
        <v>2439</v>
      </c>
      <c r="I441" t="s">
        <v>411</v>
      </c>
      <c r="J441" t="s">
        <v>30</v>
      </c>
      <c r="K441" t="s">
        <v>31</v>
      </c>
      <c r="L441" t="s">
        <v>32</v>
      </c>
      <c r="M441" t="s">
        <v>33</v>
      </c>
      <c r="N441" t="s">
        <v>120</v>
      </c>
      <c r="O441" t="s">
        <v>121</v>
      </c>
      <c r="P441" t="s">
        <v>2440</v>
      </c>
      <c r="Q441" t="s">
        <v>33</v>
      </c>
      <c r="R441" t="s">
        <v>756</v>
      </c>
      <c r="S441" t="s">
        <v>2441</v>
      </c>
      <c r="T441" t="s">
        <v>2442</v>
      </c>
      <c r="W441" t="s">
        <v>84</v>
      </c>
      <c r="X441" t="s">
        <v>43</v>
      </c>
      <c r="AB441" t="s">
        <v>391</v>
      </c>
      <c r="AC441" s="3" t="s">
        <v>39221</v>
      </c>
    </row>
    <row r="442" spans="1:43">
      <c r="B442" t="s">
        <v>39443</v>
      </c>
      <c r="E442" t="s">
        <v>2443</v>
      </c>
      <c r="I442" t="s">
        <v>29</v>
      </c>
      <c r="J442" t="s">
        <v>30</v>
      </c>
      <c r="K442" t="s">
        <v>31</v>
      </c>
      <c r="L442" t="s">
        <v>32</v>
      </c>
      <c r="M442" t="s">
        <v>33</v>
      </c>
      <c r="N442" t="s">
        <v>120</v>
      </c>
      <c r="O442" t="s">
        <v>121</v>
      </c>
      <c r="P442" t="s">
        <v>2440</v>
      </c>
      <c r="Q442" t="s">
        <v>33</v>
      </c>
      <c r="R442" t="s">
        <v>756</v>
      </c>
      <c r="S442" t="s">
        <v>2441</v>
      </c>
      <c r="T442" t="s">
        <v>1373</v>
      </c>
      <c r="W442" t="s">
        <v>39517</v>
      </c>
      <c r="X442" t="s">
        <v>1373</v>
      </c>
      <c r="AB442" t="s">
        <v>2445</v>
      </c>
      <c r="AC442" t="s">
        <v>2446</v>
      </c>
      <c r="AE442" t="s">
        <v>2445</v>
      </c>
      <c r="AF442" t="s">
        <v>2446</v>
      </c>
    </row>
    <row r="443" spans="1:43">
      <c r="B443" t="s">
        <v>39443</v>
      </c>
      <c r="E443" t="s">
        <v>2447</v>
      </c>
      <c r="I443" t="s">
        <v>29</v>
      </c>
      <c r="J443" t="s">
        <v>30</v>
      </c>
      <c r="K443" t="s">
        <v>31</v>
      </c>
      <c r="L443" t="s">
        <v>32</v>
      </c>
      <c r="M443" t="s">
        <v>33</v>
      </c>
      <c r="N443" t="s">
        <v>120</v>
      </c>
      <c r="O443" t="s">
        <v>121</v>
      </c>
      <c r="P443" t="s">
        <v>2440</v>
      </c>
      <c r="Q443" t="s">
        <v>33</v>
      </c>
      <c r="R443" t="s">
        <v>756</v>
      </c>
      <c r="S443" t="s">
        <v>2441</v>
      </c>
      <c r="T443" t="s">
        <v>2405</v>
      </c>
      <c r="W443" t="s">
        <v>39517</v>
      </c>
      <c r="X443" t="s">
        <v>618</v>
      </c>
      <c r="AB443" t="s">
        <v>99</v>
      </c>
      <c r="AC443" t="s">
        <v>100</v>
      </c>
    </row>
    <row r="444" spans="1:43">
      <c r="B444" t="s">
        <v>39443</v>
      </c>
      <c r="E444" t="s">
        <v>2448</v>
      </c>
      <c r="G444" t="s">
        <v>7048</v>
      </c>
      <c r="I444" t="s">
        <v>411</v>
      </c>
      <c r="J444" t="s">
        <v>30</v>
      </c>
      <c r="K444" t="s">
        <v>31</v>
      </c>
      <c r="L444" t="s">
        <v>32</v>
      </c>
      <c r="M444" t="s">
        <v>33</v>
      </c>
      <c r="N444" t="s">
        <v>120</v>
      </c>
      <c r="O444" t="s">
        <v>121</v>
      </c>
      <c r="P444" t="s">
        <v>122</v>
      </c>
      <c r="Q444" t="s">
        <v>33</v>
      </c>
      <c r="R444" t="s">
        <v>123</v>
      </c>
      <c r="S444" t="s">
        <v>124</v>
      </c>
      <c r="T444" t="s">
        <v>126</v>
      </c>
      <c r="W444" t="s">
        <v>39517</v>
      </c>
      <c r="X444" t="s">
        <v>126</v>
      </c>
      <c r="AB444" t="s">
        <v>1977</v>
      </c>
      <c r="AC444" t="s">
        <v>128</v>
      </c>
      <c r="AD444" t="s">
        <v>128</v>
      </c>
    </row>
    <row r="445" spans="1:43">
      <c r="B445" t="s">
        <v>39443</v>
      </c>
      <c r="E445" t="s">
        <v>2449</v>
      </c>
      <c r="I445" t="s">
        <v>29</v>
      </c>
      <c r="J445" t="s">
        <v>30</v>
      </c>
      <c r="K445" t="s">
        <v>31</v>
      </c>
      <c r="L445" t="s">
        <v>32</v>
      </c>
      <c r="M445" t="s">
        <v>33</v>
      </c>
      <c r="N445" t="s">
        <v>120</v>
      </c>
      <c r="O445" t="s">
        <v>121</v>
      </c>
      <c r="P445" t="s">
        <v>122</v>
      </c>
      <c r="Q445" t="s">
        <v>33</v>
      </c>
      <c r="R445" t="s">
        <v>123</v>
      </c>
      <c r="S445" t="s">
        <v>124</v>
      </c>
      <c r="T445" t="s">
        <v>2450</v>
      </c>
      <c r="W445" t="s">
        <v>39517</v>
      </c>
      <c r="X445" t="s">
        <v>2450</v>
      </c>
      <c r="AB445" t="s">
        <v>1977</v>
      </c>
      <c r="AC445" t="s">
        <v>128</v>
      </c>
      <c r="AD445" t="s">
        <v>128</v>
      </c>
    </row>
    <row r="446" spans="1:43">
      <c r="B446" t="s">
        <v>39443</v>
      </c>
      <c r="E446" t="s">
        <v>2451</v>
      </c>
      <c r="I446" t="s">
        <v>208</v>
      </c>
      <c r="J446" t="s">
        <v>30</v>
      </c>
      <c r="K446" t="s">
        <v>31</v>
      </c>
      <c r="L446" t="s">
        <v>32</v>
      </c>
      <c r="M446" t="s">
        <v>33</v>
      </c>
      <c r="N446" t="s">
        <v>120</v>
      </c>
      <c r="O446" t="s">
        <v>121</v>
      </c>
      <c r="P446" t="s">
        <v>2452</v>
      </c>
      <c r="Q446" t="s">
        <v>33</v>
      </c>
      <c r="R446" t="s">
        <v>2453</v>
      </c>
      <c r="S446" t="s">
        <v>2454</v>
      </c>
      <c r="T446" t="s">
        <v>2455</v>
      </c>
      <c r="W446" t="s">
        <v>39517</v>
      </c>
      <c r="AB446" t="s">
        <v>1962</v>
      </c>
      <c r="AC446" t="s">
        <v>109</v>
      </c>
      <c r="AD446" t="s">
        <v>109</v>
      </c>
    </row>
    <row r="447" spans="1:43">
      <c r="B447" t="s">
        <v>39443</v>
      </c>
      <c r="E447" t="s">
        <v>2456</v>
      </c>
      <c r="I447" t="s">
        <v>411</v>
      </c>
      <c r="J447" t="s">
        <v>30</v>
      </c>
      <c r="K447" t="s">
        <v>31</v>
      </c>
      <c r="L447" t="s">
        <v>32</v>
      </c>
      <c r="M447" t="s">
        <v>33</v>
      </c>
      <c r="N447" t="s">
        <v>120</v>
      </c>
      <c r="O447" t="s">
        <v>121</v>
      </c>
      <c r="P447" t="s">
        <v>2457</v>
      </c>
      <c r="Q447" t="s">
        <v>33</v>
      </c>
      <c r="R447" t="s">
        <v>756</v>
      </c>
      <c r="S447" t="s">
        <v>2458</v>
      </c>
      <c r="T447" t="s">
        <v>1997</v>
      </c>
      <c r="W447" t="s">
        <v>39517</v>
      </c>
      <c r="X447" t="s">
        <v>98</v>
      </c>
      <c r="AB447" t="s">
        <v>1962</v>
      </c>
      <c r="AC447" t="s">
        <v>109</v>
      </c>
      <c r="AD447" t="s">
        <v>109</v>
      </c>
    </row>
    <row r="448" spans="1:43">
      <c r="B448" t="s">
        <v>39443</v>
      </c>
      <c r="E448" t="s">
        <v>2459</v>
      </c>
      <c r="G448" t="s">
        <v>7060</v>
      </c>
      <c r="I448" t="s">
        <v>411</v>
      </c>
      <c r="J448" t="s">
        <v>30</v>
      </c>
      <c r="K448" t="s">
        <v>31</v>
      </c>
      <c r="L448" t="s">
        <v>32</v>
      </c>
      <c r="M448" t="s">
        <v>33</v>
      </c>
      <c r="N448" t="s">
        <v>120</v>
      </c>
      <c r="O448" t="s">
        <v>121</v>
      </c>
      <c r="P448" t="s">
        <v>2460</v>
      </c>
      <c r="Q448" t="s">
        <v>33</v>
      </c>
      <c r="R448" t="s">
        <v>1100</v>
      </c>
      <c r="S448" t="s">
        <v>2461</v>
      </c>
      <c r="T448" t="s">
        <v>1997</v>
      </c>
      <c r="W448" t="s">
        <v>39517</v>
      </c>
      <c r="X448" t="s">
        <v>98</v>
      </c>
      <c r="AB448" t="s">
        <v>2317</v>
      </c>
      <c r="AC448" t="s">
        <v>2317</v>
      </c>
    </row>
    <row r="449" spans="2:36">
      <c r="B449" t="s">
        <v>39443</v>
      </c>
      <c r="E449" t="s">
        <v>2462</v>
      </c>
      <c r="I449" t="s">
        <v>29</v>
      </c>
      <c r="J449" t="s">
        <v>30</v>
      </c>
      <c r="K449" t="s">
        <v>31</v>
      </c>
      <c r="L449" t="s">
        <v>32</v>
      </c>
      <c r="M449" t="s">
        <v>33</v>
      </c>
      <c r="N449" t="s">
        <v>120</v>
      </c>
      <c r="O449" t="s">
        <v>121</v>
      </c>
      <c r="P449" t="s">
        <v>2460</v>
      </c>
      <c r="Q449" t="s">
        <v>33</v>
      </c>
      <c r="R449" t="s">
        <v>1100</v>
      </c>
      <c r="S449" t="s">
        <v>2461</v>
      </c>
      <c r="T449" t="s">
        <v>2463</v>
      </c>
      <c r="W449" t="s">
        <v>39517</v>
      </c>
      <c r="X449" t="s">
        <v>2463</v>
      </c>
      <c r="AB449" t="s">
        <v>1962</v>
      </c>
      <c r="AC449" t="s">
        <v>109</v>
      </c>
      <c r="AD449" t="s">
        <v>109</v>
      </c>
    </row>
    <row r="450" spans="2:36">
      <c r="D450" t="s">
        <v>39437</v>
      </c>
      <c r="E450" t="s">
        <v>2464</v>
      </c>
      <c r="I450" t="s">
        <v>29</v>
      </c>
      <c r="J450" t="s">
        <v>30</v>
      </c>
      <c r="K450" t="s">
        <v>31</v>
      </c>
      <c r="L450" t="s">
        <v>32</v>
      </c>
      <c r="M450" t="s">
        <v>33</v>
      </c>
      <c r="N450" t="s">
        <v>1415</v>
      </c>
      <c r="O450" t="s">
        <v>2420</v>
      </c>
      <c r="P450" t="s">
        <v>2431</v>
      </c>
      <c r="Q450" t="s">
        <v>33</v>
      </c>
      <c r="R450" t="s">
        <v>756</v>
      </c>
      <c r="S450" t="s">
        <v>2432</v>
      </c>
      <c r="W450" t="s">
        <v>39517</v>
      </c>
      <c r="AJ450" t="s">
        <v>1093</v>
      </c>
    </row>
    <row r="451" spans="2:36">
      <c r="B451" t="s">
        <v>39443</v>
      </c>
      <c r="E451" t="s">
        <v>2465</v>
      </c>
      <c r="I451" t="s">
        <v>324</v>
      </c>
      <c r="J451" t="s">
        <v>30</v>
      </c>
      <c r="K451" t="s">
        <v>31</v>
      </c>
      <c r="L451" t="s">
        <v>32</v>
      </c>
      <c r="M451" t="s">
        <v>33</v>
      </c>
      <c r="N451" t="s">
        <v>1627</v>
      </c>
      <c r="O451" t="s">
        <v>1628</v>
      </c>
      <c r="P451" t="s">
        <v>2466</v>
      </c>
      <c r="Q451" t="s">
        <v>33</v>
      </c>
      <c r="R451" t="s">
        <v>756</v>
      </c>
      <c r="S451" t="s">
        <v>2467</v>
      </c>
      <c r="T451" t="s">
        <v>1997</v>
      </c>
      <c r="W451" t="s">
        <v>39517</v>
      </c>
      <c r="X451" t="s">
        <v>98</v>
      </c>
      <c r="AB451" t="s">
        <v>1962</v>
      </c>
      <c r="AC451" t="s">
        <v>109</v>
      </c>
      <c r="AD451" t="s">
        <v>109</v>
      </c>
    </row>
    <row r="452" spans="2:36">
      <c r="B452" t="s">
        <v>39443</v>
      </c>
      <c r="E452" t="s">
        <v>2468</v>
      </c>
      <c r="G452" t="s">
        <v>208</v>
      </c>
      <c r="I452" t="s">
        <v>29</v>
      </c>
      <c r="J452" t="s">
        <v>30</v>
      </c>
      <c r="K452" t="s">
        <v>31</v>
      </c>
      <c r="L452" t="s">
        <v>32</v>
      </c>
      <c r="M452" t="s">
        <v>33</v>
      </c>
      <c r="N452" t="s">
        <v>1574</v>
      </c>
      <c r="O452" t="s">
        <v>2470</v>
      </c>
      <c r="P452" t="s">
        <v>2471</v>
      </c>
      <c r="Q452" t="s">
        <v>33</v>
      </c>
      <c r="R452" t="s">
        <v>2046</v>
      </c>
      <c r="S452" t="s">
        <v>2472</v>
      </c>
      <c r="T452" t="s">
        <v>2058</v>
      </c>
      <c r="W452" t="s">
        <v>39517</v>
      </c>
      <c r="AB452" t="s">
        <v>2317</v>
      </c>
      <c r="AC452" t="s">
        <v>2317</v>
      </c>
    </row>
    <row r="453" spans="2:36">
      <c r="B453" t="s">
        <v>39443</v>
      </c>
      <c r="E453" t="s">
        <v>2473</v>
      </c>
      <c r="I453" t="s">
        <v>411</v>
      </c>
      <c r="J453" t="s">
        <v>30</v>
      </c>
      <c r="K453" t="s">
        <v>31</v>
      </c>
      <c r="L453" t="s">
        <v>32</v>
      </c>
      <c r="M453" t="s">
        <v>33</v>
      </c>
      <c r="N453" t="s">
        <v>1574</v>
      </c>
      <c r="O453" t="s">
        <v>2470</v>
      </c>
      <c r="P453" t="s">
        <v>2474</v>
      </c>
      <c r="Q453" t="s">
        <v>33</v>
      </c>
      <c r="R453" t="s">
        <v>2475</v>
      </c>
      <c r="S453" t="s">
        <v>2476</v>
      </c>
      <c r="T453" t="s">
        <v>1373</v>
      </c>
      <c r="W453" t="s">
        <v>39517</v>
      </c>
      <c r="X453" t="s">
        <v>1373</v>
      </c>
    </row>
    <row r="454" spans="2:36">
      <c r="B454" t="s">
        <v>39443</v>
      </c>
      <c r="E454" t="s">
        <v>2477</v>
      </c>
      <c r="I454" t="s">
        <v>208</v>
      </c>
      <c r="J454" t="s">
        <v>30</v>
      </c>
      <c r="K454" t="s">
        <v>31</v>
      </c>
      <c r="L454" t="s">
        <v>32</v>
      </c>
      <c r="M454" t="s">
        <v>33</v>
      </c>
      <c r="N454" t="s">
        <v>1574</v>
      </c>
      <c r="O454" t="s">
        <v>2470</v>
      </c>
      <c r="P454" t="s">
        <v>2478</v>
      </c>
      <c r="Q454" t="s">
        <v>33</v>
      </c>
      <c r="R454" t="s">
        <v>756</v>
      </c>
      <c r="S454" t="s">
        <v>2479</v>
      </c>
      <c r="T454" t="s">
        <v>335</v>
      </c>
      <c r="W454" t="s">
        <v>39517</v>
      </c>
      <c r="X454" t="s">
        <v>336</v>
      </c>
      <c r="AB454" t="s">
        <v>2317</v>
      </c>
      <c r="AC454" t="s">
        <v>2317</v>
      </c>
    </row>
    <row r="455" spans="2:36">
      <c r="B455" t="s">
        <v>39443</v>
      </c>
      <c r="E455" t="s">
        <v>2480</v>
      </c>
      <c r="I455" t="s">
        <v>29</v>
      </c>
      <c r="J455" t="s">
        <v>30</v>
      </c>
      <c r="K455" t="s">
        <v>31</v>
      </c>
      <c r="L455" t="s">
        <v>32</v>
      </c>
      <c r="M455" t="s">
        <v>33</v>
      </c>
      <c r="N455" t="s">
        <v>1574</v>
      </c>
      <c r="O455" t="s">
        <v>2470</v>
      </c>
      <c r="P455" t="s">
        <v>2481</v>
      </c>
      <c r="Q455" t="s">
        <v>33</v>
      </c>
      <c r="R455" t="s">
        <v>2020</v>
      </c>
      <c r="S455" t="s">
        <v>2482</v>
      </c>
      <c r="T455" t="s">
        <v>817</v>
      </c>
      <c r="W455" t="s">
        <v>39517</v>
      </c>
      <c r="X455" t="s">
        <v>817</v>
      </c>
      <c r="AB455" t="s">
        <v>2317</v>
      </c>
      <c r="AC455" t="s">
        <v>2317</v>
      </c>
    </row>
    <row r="456" spans="2:36">
      <c r="B456" t="s">
        <v>39443</v>
      </c>
      <c r="E456" t="s">
        <v>2483</v>
      </c>
      <c r="I456" t="s">
        <v>208</v>
      </c>
      <c r="J456" t="s">
        <v>30</v>
      </c>
      <c r="K456" t="s">
        <v>31</v>
      </c>
      <c r="L456" t="s">
        <v>32</v>
      </c>
      <c r="M456" t="s">
        <v>33</v>
      </c>
      <c r="N456" t="s">
        <v>1574</v>
      </c>
      <c r="O456" t="s">
        <v>2470</v>
      </c>
      <c r="P456" t="s">
        <v>2484</v>
      </c>
      <c r="Q456" t="s">
        <v>33</v>
      </c>
      <c r="R456" t="s">
        <v>306</v>
      </c>
      <c r="S456" t="s">
        <v>2485</v>
      </c>
      <c r="T456" t="s">
        <v>2001</v>
      </c>
      <c r="U456" t="s">
        <v>2002</v>
      </c>
      <c r="W456" t="s">
        <v>97</v>
      </c>
      <c r="X456" t="s">
        <v>98</v>
      </c>
      <c r="AB456" t="s">
        <v>2317</v>
      </c>
      <c r="AC456" t="s">
        <v>2317</v>
      </c>
    </row>
    <row r="457" spans="2:36">
      <c r="B457" t="s">
        <v>39443</v>
      </c>
      <c r="E457" t="s">
        <v>2486</v>
      </c>
      <c r="I457" t="s">
        <v>29</v>
      </c>
      <c r="J457" t="s">
        <v>30</v>
      </c>
      <c r="K457" t="s">
        <v>31</v>
      </c>
      <c r="L457" t="s">
        <v>32</v>
      </c>
      <c r="M457" t="s">
        <v>33</v>
      </c>
      <c r="N457" t="s">
        <v>1574</v>
      </c>
      <c r="O457" t="s">
        <v>2470</v>
      </c>
      <c r="P457" t="s">
        <v>2487</v>
      </c>
      <c r="Q457" t="s">
        <v>33</v>
      </c>
      <c r="R457" t="s">
        <v>37</v>
      </c>
      <c r="S457" t="s">
        <v>2488</v>
      </c>
      <c r="T457" t="s">
        <v>2070</v>
      </c>
      <c r="V457" t="s">
        <v>59</v>
      </c>
      <c r="W457" t="s">
        <v>84</v>
      </c>
      <c r="X457" t="s">
        <v>43</v>
      </c>
      <c r="AB457" t="s">
        <v>2317</v>
      </c>
      <c r="AC457" t="s">
        <v>2317</v>
      </c>
    </row>
    <row r="458" spans="2:36">
      <c r="B458" t="s">
        <v>39443</v>
      </c>
      <c r="E458" t="s">
        <v>2489</v>
      </c>
      <c r="J458" t="s">
        <v>30</v>
      </c>
      <c r="K458" t="s">
        <v>31</v>
      </c>
      <c r="L458" t="s">
        <v>32</v>
      </c>
      <c r="M458" t="s">
        <v>33</v>
      </c>
      <c r="N458" t="s">
        <v>1574</v>
      </c>
      <c r="O458" t="s">
        <v>2470</v>
      </c>
      <c r="P458" t="s">
        <v>2487</v>
      </c>
      <c r="Q458" t="s">
        <v>33</v>
      </c>
      <c r="R458" t="s">
        <v>37</v>
      </c>
      <c r="S458" t="s">
        <v>2488</v>
      </c>
      <c r="T458" t="s">
        <v>2490</v>
      </c>
      <c r="W458" t="s">
        <v>84</v>
      </c>
      <c r="X458" t="s">
        <v>43</v>
      </c>
      <c r="AB458" t="s">
        <v>2317</v>
      </c>
      <c r="AC458" t="s">
        <v>2317</v>
      </c>
    </row>
    <row r="459" spans="2:36">
      <c r="B459" t="s">
        <v>39443</v>
      </c>
      <c r="E459" t="s">
        <v>2491</v>
      </c>
      <c r="I459" t="s">
        <v>29</v>
      </c>
      <c r="J459" t="s">
        <v>30</v>
      </c>
      <c r="K459" t="s">
        <v>31</v>
      </c>
      <c r="L459" t="s">
        <v>32</v>
      </c>
      <c r="M459" t="s">
        <v>33</v>
      </c>
      <c r="N459" t="s">
        <v>1574</v>
      </c>
      <c r="O459" t="s">
        <v>2470</v>
      </c>
      <c r="P459" t="s">
        <v>2492</v>
      </c>
      <c r="Q459" t="s">
        <v>33</v>
      </c>
      <c r="R459" t="s">
        <v>2493</v>
      </c>
      <c r="S459" t="s">
        <v>2494</v>
      </c>
      <c r="T459" t="s">
        <v>126</v>
      </c>
      <c r="W459" t="s">
        <v>39517</v>
      </c>
      <c r="X459" t="s">
        <v>126</v>
      </c>
      <c r="AB459" t="s">
        <v>2115</v>
      </c>
      <c r="AC459" t="s">
        <v>2116</v>
      </c>
    </row>
    <row r="460" spans="2:36">
      <c r="B460" t="s">
        <v>39443</v>
      </c>
      <c r="E460" t="s">
        <v>2495</v>
      </c>
      <c r="I460" t="s">
        <v>29</v>
      </c>
      <c r="J460" t="s">
        <v>30</v>
      </c>
      <c r="K460" t="s">
        <v>31</v>
      </c>
      <c r="L460" t="s">
        <v>32</v>
      </c>
      <c r="M460" t="s">
        <v>33</v>
      </c>
      <c r="N460" t="s">
        <v>1574</v>
      </c>
      <c r="O460" t="s">
        <v>1600</v>
      </c>
      <c r="P460" t="s">
        <v>2496</v>
      </c>
      <c r="Q460" t="s">
        <v>33</v>
      </c>
      <c r="R460" t="s">
        <v>1231</v>
      </c>
      <c r="S460" t="s">
        <v>2497</v>
      </c>
      <c r="T460" t="s">
        <v>1373</v>
      </c>
      <c r="W460" t="s">
        <v>39517</v>
      </c>
      <c r="X460" t="s">
        <v>1373</v>
      </c>
      <c r="AB460" t="s">
        <v>2317</v>
      </c>
      <c r="AC460" t="s">
        <v>2317</v>
      </c>
    </row>
    <row r="461" spans="2:36">
      <c r="B461" t="s">
        <v>39443</v>
      </c>
      <c r="E461" t="s">
        <v>2498</v>
      </c>
      <c r="I461" t="s">
        <v>137</v>
      </c>
      <c r="J461" t="s">
        <v>30</v>
      </c>
      <c r="K461" t="s">
        <v>31</v>
      </c>
      <c r="L461" t="s">
        <v>32</v>
      </c>
      <c r="M461" t="s">
        <v>33</v>
      </c>
      <c r="N461" t="s">
        <v>1574</v>
      </c>
      <c r="O461" t="s">
        <v>2500</v>
      </c>
      <c r="P461" t="s">
        <v>2501</v>
      </c>
      <c r="Q461" t="s">
        <v>33</v>
      </c>
      <c r="R461" t="s">
        <v>231</v>
      </c>
      <c r="S461" t="s">
        <v>2502</v>
      </c>
      <c r="T461" t="s">
        <v>2503</v>
      </c>
      <c r="V461" t="s">
        <v>1864</v>
      </c>
      <c r="W461" t="s">
        <v>390</v>
      </c>
      <c r="X461" t="s">
        <v>43</v>
      </c>
      <c r="AB461" t="s">
        <v>2504</v>
      </c>
      <c r="AC461" t="s">
        <v>2504</v>
      </c>
    </row>
    <row r="462" spans="2:36">
      <c r="B462" t="s">
        <v>39443</v>
      </c>
      <c r="E462" t="s">
        <v>2505</v>
      </c>
      <c r="I462" t="s">
        <v>29</v>
      </c>
      <c r="J462" t="s">
        <v>30</v>
      </c>
      <c r="K462" t="s">
        <v>31</v>
      </c>
      <c r="L462" t="s">
        <v>183</v>
      </c>
      <c r="M462" t="s">
        <v>33</v>
      </c>
      <c r="N462" t="s">
        <v>272</v>
      </c>
      <c r="O462" t="s">
        <v>273</v>
      </c>
      <c r="P462" t="s">
        <v>274</v>
      </c>
      <c r="Q462" t="s">
        <v>33</v>
      </c>
      <c r="R462" t="s">
        <v>37</v>
      </c>
      <c r="S462" t="s">
        <v>275</v>
      </c>
      <c r="T462" t="s">
        <v>809</v>
      </c>
      <c r="W462" t="s">
        <v>809</v>
      </c>
      <c r="X462" t="s">
        <v>43</v>
      </c>
      <c r="AB462" t="s">
        <v>1962</v>
      </c>
      <c r="AC462" t="s">
        <v>109</v>
      </c>
      <c r="AD462" t="s">
        <v>109</v>
      </c>
    </row>
    <row r="463" spans="2:36">
      <c r="B463" t="s">
        <v>39443</v>
      </c>
      <c r="E463" t="s">
        <v>2506</v>
      </c>
      <c r="I463" t="s">
        <v>137</v>
      </c>
      <c r="J463" t="s">
        <v>30</v>
      </c>
      <c r="K463" t="s">
        <v>31</v>
      </c>
      <c r="L463" t="s">
        <v>183</v>
      </c>
      <c r="M463" t="s">
        <v>184</v>
      </c>
      <c r="N463" t="s">
        <v>185</v>
      </c>
      <c r="O463" t="s">
        <v>1959</v>
      </c>
      <c r="P463" t="s">
        <v>2507</v>
      </c>
      <c r="Q463" t="s">
        <v>33</v>
      </c>
      <c r="R463" t="s">
        <v>397</v>
      </c>
      <c r="S463" t="s">
        <v>2508</v>
      </c>
      <c r="T463" t="s">
        <v>2509</v>
      </c>
      <c r="U463" t="s">
        <v>2510</v>
      </c>
      <c r="V463" t="s">
        <v>1950</v>
      </c>
      <c r="W463" t="s">
        <v>42</v>
      </c>
      <c r="X463" t="s">
        <v>43</v>
      </c>
      <c r="AB463" t="s">
        <v>1951</v>
      </c>
      <c r="AC463" t="s">
        <v>1951</v>
      </c>
      <c r="AJ463" t="s">
        <v>2511</v>
      </c>
    </row>
    <row r="464" spans="2:36">
      <c r="B464" t="s">
        <v>39443</v>
      </c>
      <c r="E464" t="s">
        <v>2512</v>
      </c>
      <c r="I464" t="s">
        <v>29</v>
      </c>
      <c r="J464" t="s">
        <v>30</v>
      </c>
      <c r="K464" t="s">
        <v>31</v>
      </c>
      <c r="L464" t="s">
        <v>183</v>
      </c>
      <c r="M464" t="s">
        <v>184</v>
      </c>
      <c r="N464" t="s">
        <v>185</v>
      </c>
      <c r="O464" t="s">
        <v>186</v>
      </c>
      <c r="P464" t="s">
        <v>2514</v>
      </c>
      <c r="Q464" t="s">
        <v>33</v>
      </c>
      <c r="R464" t="s">
        <v>196</v>
      </c>
      <c r="S464" t="s">
        <v>2515</v>
      </c>
      <c r="T464" t="s">
        <v>2516</v>
      </c>
      <c r="U464" t="s">
        <v>2510</v>
      </c>
      <c r="V464" t="s">
        <v>1950</v>
      </c>
      <c r="W464" t="s">
        <v>42</v>
      </c>
      <c r="X464" t="s">
        <v>43</v>
      </c>
      <c r="AB464" t="s">
        <v>408</v>
      </c>
      <c r="AC464" t="s">
        <v>409</v>
      </c>
    </row>
    <row r="465" spans="2:36">
      <c r="B465" t="s">
        <v>39443</v>
      </c>
      <c r="E465" t="s">
        <v>2517</v>
      </c>
      <c r="I465" t="s">
        <v>29</v>
      </c>
      <c r="J465" t="s">
        <v>30</v>
      </c>
      <c r="K465" t="s">
        <v>31</v>
      </c>
      <c r="L465" t="s">
        <v>32</v>
      </c>
      <c r="M465" t="s">
        <v>33</v>
      </c>
      <c r="N465" t="s">
        <v>2518</v>
      </c>
      <c r="O465" t="s">
        <v>2519</v>
      </c>
      <c r="P465" t="s">
        <v>2520</v>
      </c>
      <c r="Q465" t="s">
        <v>33</v>
      </c>
      <c r="R465" t="s">
        <v>1388</v>
      </c>
      <c r="S465" t="s">
        <v>2521</v>
      </c>
      <c r="T465" t="s">
        <v>390</v>
      </c>
      <c r="W465" t="s">
        <v>390</v>
      </c>
      <c r="X465" t="s">
        <v>43</v>
      </c>
      <c r="AB465" t="s">
        <v>2437</v>
      </c>
      <c r="AC465" t="s">
        <v>2438</v>
      </c>
    </row>
    <row r="466" spans="2:36">
      <c r="B466" t="s">
        <v>39443</v>
      </c>
      <c r="E466" t="s">
        <v>2522</v>
      </c>
      <c r="I466" t="s">
        <v>324</v>
      </c>
      <c r="J466" t="s">
        <v>30</v>
      </c>
      <c r="K466" t="s">
        <v>31</v>
      </c>
      <c r="L466" t="s">
        <v>32</v>
      </c>
      <c r="M466" t="s">
        <v>33</v>
      </c>
      <c r="N466" t="s">
        <v>1445</v>
      </c>
      <c r="O466" t="s">
        <v>2523</v>
      </c>
      <c r="P466" t="s">
        <v>2524</v>
      </c>
      <c r="Q466" t="s">
        <v>33</v>
      </c>
      <c r="R466" t="s">
        <v>306</v>
      </c>
      <c r="S466" t="s">
        <v>2525</v>
      </c>
      <c r="T466" t="s">
        <v>155</v>
      </c>
      <c r="W466" t="s">
        <v>39517</v>
      </c>
      <c r="X466" t="s">
        <v>155</v>
      </c>
      <c r="AB466" t="s">
        <v>1962</v>
      </c>
      <c r="AC466" t="s">
        <v>109</v>
      </c>
      <c r="AD466" t="s">
        <v>109</v>
      </c>
      <c r="AJ466" t="s">
        <v>2526</v>
      </c>
    </row>
    <row r="467" spans="2:36">
      <c r="B467" t="s">
        <v>39443</v>
      </c>
      <c r="E467" t="s">
        <v>2527</v>
      </c>
      <c r="I467" t="s">
        <v>29</v>
      </c>
      <c r="J467" t="s">
        <v>30</v>
      </c>
      <c r="K467" t="s">
        <v>31</v>
      </c>
      <c r="L467" t="s">
        <v>32</v>
      </c>
      <c r="M467" t="s">
        <v>33</v>
      </c>
      <c r="N467" t="s">
        <v>1445</v>
      </c>
      <c r="O467" t="s">
        <v>2523</v>
      </c>
      <c r="P467" t="s">
        <v>2529</v>
      </c>
      <c r="Q467" t="s">
        <v>33</v>
      </c>
      <c r="R467" t="s">
        <v>2530</v>
      </c>
      <c r="S467" t="s">
        <v>2531</v>
      </c>
      <c r="T467" t="s">
        <v>2405</v>
      </c>
      <c r="W467" t="s">
        <v>39517</v>
      </c>
      <c r="X467" t="s">
        <v>618</v>
      </c>
      <c r="AB467" t="s">
        <v>2191</v>
      </c>
      <c r="AC467" t="s">
        <v>2191</v>
      </c>
      <c r="AD467" t="s">
        <v>2191</v>
      </c>
    </row>
    <row r="468" spans="2:36">
      <c r="B468" t="s">
        <v>39443</v>
      </c>
      <c r="E468" t="s">
        <v>2532</v>
      </c>
      <c r="I468" t="s">
        <v>29</v>
      </c>
      <c r="J468" t="s">
        <v>30</v>
      </c>
      <c r="K468" t="s">
        <v>31</v>
      </c>
      <c r="L468" t="s">
        <v>32</v>
      </c>
      <c r="M468" t="s">
        <v>33</v>
      </c>
      <c r="N468" t="s">
        <v>1445</v>
      </c>
      <c r="O468" t="s">
        <v>2523</v>
      </c>
      <c r="P468" t="s">
        <v>2533</v>
      </c>
      <c r="Q468" t="s">
        <v>33</v>
      </c>
      <c r="R468" t="s">
        <v>306</v>
      </c>
      <c r="S468" t="s">
        <v>2534</v>
      </c>
      <c r="T468" t="s">
        <v>311</v>
      </c>
      <c r="W468" t="s">
        <v>39517</v>
      </c>
      <c r="AB468" t="s">
        <v>1962</v>
      </c>
      <c r="AC468" t="s">
        <v>109</v>
      </c>
      <c r="AD468" t="s">
        <v>109</v>
      </c>
    </row>
    <row r="469" spans="2:36">
      <c r="B469" t="s">
        <v>39443</v>
      </c>
      <c r="E469" t="s">
        <v>2535</v>
      </c>
      <c r="I469" t="s">
        <v>29</v>
      </c>
      <c r="J469" t="s">
        <v>30</v>
      </c>
      <c r="K469" t="s">
        <v>31</v>
      </c>
      <c r="L469" t="s">
        <v>32</v>
      </c>
      <c r="M469" t="s">
        <v>33</v>
      </c>
      <c r="N469" t="s">
        <v>1445</v>
      </c>
      <c r="O469" t="s">
        <v>2523</v>
      </c>
      <c r="P469" t="s">
        <v>2533</v>
      </c>
      <c r="Q469" t="s">
        <v>33</v>
      </c>
      <c r="R469" t="s">
        <v>306</v>
      </c>
      <c r="S469" t="s">
        <v>2534</v>
      </c>
      <c r="T469" t="s">
        <v>311</v>
      </c>
      <c r="W469" t="s">
        <v>39517</v>
      </c>
      <c r="AB469" t="s">
        <v>1962</v>
      </c>
      <c r="AC469" t="s">
        <v>109</v>
      </c>
      <c r="AD469" t="s">
        <v>109</v>
      </c>
    </row>
    <row r="470" spans="2:36">
      <c r="B470" t="s">
        <v>39443</v>
      </c>
      <c r="E470" t="s">
        <v>2536</v>
      </c>
      <c r="I470" t="s">
        <v>29</v>
      </c>
      <c r="J470" t="s">
        <v>30</v>
      </c>
      <c r="K470" t="s">
        <v>31</v>
      </c>
      <c r="L470" t="s">
        <v>32</v>
      </c>
      <c r="M470" t="s">
        <v>33</v>
      </c>
      <c r="N470" t="s">
        <v>1407</v>
      </c>
      <c r="O470" t="s">
        <v>1408</v>
      </c>
      <c r="P470" t="s">
        <v>2537</v>
      </c>
      <c r="Q470" t="s">
        <v>33</v>
      </c>
      <c r="R470" t="s">
        <v>756</v>
      </c>
      <c r="S470" t="s">
        <v>2538</v>
      </c>
      <c r="T470" t="s">
        <v>83</v>
      </c>
      <c r="V470" t="s">
        <v>59</v>
      </c>
      <c r="W470" t="s">
        <v>84</v>
      </c>
      <c r="X470" t="s">
        <v>43</v>
      </c>
      <c r="AB470" t="s">
        <v>172</v>
      </c>
      <c r="AC470" t="s">
        <v>173</v>
      </c>
    </row>
    <row r="471" spans="2:36">
      <c r="B471" t="s">
        <v>39443</v>
      </c>
      <c r="E471" t="s">
        <v>2539</v>
      </c>
      <c r="I471" t="s">
        <v>29</v>
      </c>
      <c r="J471" t="s">
        <v>30</v>
      </c>
      <c r="K471" t="s">
        <v>31</v>
      </c>
      <c r="L471" t="s">
        <v>32</v>
      </c>
      <c r="M471" t="s">
        <v>33</v>
      </c>
      <c r="N471" t="s">
        <v>1725</v>
      </c>
      <c r="O471" t="s">
        <v>2541</v>
      </c>
      <c r="P471" t="s">
        <v>2542</v>
      </c>
      <c r="Q471" t="s">
        <v>33</v>
      </c>
      <c r="R471" t="s">
        <v>756</v>
      </c>
      <c r="S471" t="s">
        <v>2543</v>
      </c>
      <c r="W471" t="s">
        <v>39517</v>
      </c>
      <c r="X471" t="s">
        <v>618</v>
      </c>
      <c r="AB471" t="s">
        <v>2317</v>
      </c>
      <c r="AC471" t="s">
        <v>2317</v>
      </c>
      <c r="AJ471" t="s">
        <v>2544</v>
      </c>
    </row>
    <row r="472" spans="2:36">
      <c r="B472" t="s">
        <v>39443</v>
      </c>
      <c r="E472" t="s">
        <v>2545</v>
      </c>
      <c r="I472" t="s">
        <v>411</v>
      </c>
      <c r="J472" t="s">
        <v>30</v>
      </c>
      <c r="K472" t="s">
        <v>31</v>
      </c>
      <c r="L472" t="s">
        <v>32</v>
      </c>
      <c r="M472" t="s">
        <v>33</v>
      </c>
      <c r="N472" t="s">
        <v>1725</v>
      </c>
      <c r="O472" t="s">
        <v>2541</v>
      </c>
      <c r="P472" t="s">
        <v>2546</v>
      </c>
      <c r="Q472" t="s">
        <v>33</v>
      </c>
      <c r="R472" t="s">
        <v>756</v>
      </c>
      <c r="S472" t="s">
        <v>2547</v>
      </c>
      <c r="T472" t="s">
        <v>2548</v>
      </c>
      <c r="W472" t="s">
        <v>39517</v>
      </c>
      <c r="AB472" t="s">
        <v>2317</v>
      </c>
      <c r="AC472" t="s">
        <v>2317</v>
      </c>
    </row>
    <row r="473" spans="2:36">
      <c r="B473" t="s">
        <v>39443</v>
      </c>
      <c r="E473" t="s">
        <v>2549</v>
      </c>
      <c r="G473" t="s">
        <v>2221</v>
      </c>
      <c r="I473" t="s">
        <v>29</v>
      </c>
      <c r="J473" t="s">
        <v>30</v>
      </c>
      <c r="K473" t="s">
        <v>31</v>
      </c>
      <c r="L473" t="s">
        <v>32</v>
      </c>
      <c r="M473" t="s">
        <v>33</v>
      </c>
      <c r="N473" t="s">
        <v>1725</v>
      </c>
      <c r="O473" t="s">
        <v>2541</v>
      </c>
      <c r="P473" t="s">
        <v>2550</v>
      </c>
      <c r="Q473" t="s">
        <v>33</v>
      </c>
      <c r="R473" t="s">
        <v>2551</v>
      </c>
      <c r="S473" t="s">
        <v>2552</v>
      </c>
      <c r="T473" t="s">
        <v>2336</v>
      </c>
      <c r="W473" t="s">
        <v>39517</v>
      </c>
      <c r="X473" t="s">
        <v>2336</v>
      </c>
      <c r="AB473" t="s">
        <v>2317</v>
      </c>
      <c r="AC473" t="s">
        <v>2317</v>
      </c>
    </row>
    <row r="474" spans="2:36">
      <c r="B474" t="s">
        <v>39443</v>
      </c>
      <c r="E474" t="s">
        <v>2560</v>
      </c>
      <c r="I474" t="s">
        <v>251</v>
      </c>
      <c r="J474" t="s">
        <v>30</v>
      </c>
      <c r="K474" t="s">
        <v>31</v>
      </c>
      <c r="L474" t="s">
        <v>32</v>
      </c>
      <c r="M474" t="s">
        <v>33</v>
      </c>
      <c r="N474" t="s">
        <v>1725</v>
      </c>
      <c r="O474" t="s">
        <v>2541</v>
      </c>
      <c r="P474" t="s">
        <v>2561</v>
      </c>
      <c r="Q474" t="s">
        <v>33</v>
      </c>
      <c r="R474" t="s">
        <v>2530</v>
      </c>
      <c r="S474" t="s">
        <v>2562</v>
      </c>
      <c r="T474" t="s">
        <v>2563</v>
      </c>
      <c r="W474" t="s">
        <v>39517</v>
      </c>
      <c r="AB474" t="s">
        <v>2317</v>
      </c>
      <c r="AC474" t="s">
        <v>2317</v>
      </c>
    </row>
    <row r="475" spans="2:36">
      <c r="B475" t="s">
        <v>39443</v>
      </c>
      <c r="E475" t="s">
        <v>2564</v>
      </c>
      <c r="G475" t="s">
        <v>4749</v>
      </c>
      <c r="I475" t="s">
        <v>29</v>
      </c>
      <c r="J475" t="s">
        <v>30</v>
      </c>
      <c r="K475" t="s">
        <v>31</v>
      </c>
      <c r="L475" t="s">
        <v>32</v>
      </c>
      <c r="M475" t="s">
        <v>33</v>
      </c>
      <c r="N475" t="s">
        <v>1725</v>
      </c>
      <c r="O475" t="s">
        <v>2541</v>
      </c>
      <c r="P475" t="s">
        <v>2565</v>
      </c>
      <c r="Q475" t="s">
        <v>33</v>
      </c>
      <c r="R475" t="s">
        <v>2551</v>
      </c>
      <c r="S475" t="s">
        <v>2566</v>
      </c>
      <c r="T475" t="s">
        <v>2058</v>
      </c>
      <c r="W475" t="s">
        <v>39517</v>
      </c>
      <c r="AB475" t="s">
        <v>2317</v>
      </c>
      <c r="AC475" t="s">
        <v>2317</v>
      </c>
    </row>
    <row r="476" spans="2:36">
      <c r="B476" t="s">
        <v>39443</v>
      </c>
      <c r="E476" t="s">
        <v>2567</v>
      </c>
      <c r="I476" t="s">
        <v>208</v>
      </c>
      <c r="J476" t="s">
        <v>30</v>
      </c>
      <c r="K476" t="s">
        <v>31</v>
      </c>
      <c r="L476" t="s">
        <v>32</v>
      </c>
      <c r="M476" t="s">
        <v>33</v>
      </c>
      <c r="N476" t="s">
        <v>1725</v>
      </c>
      <c r="O476" t="s">
        <v>2541</v>
      </c>
      <c r="P476" t="s">
        <v>2568</v>
      </c>
      <c r="Q476" t="s">
        <v>33</v>
      </c>
      <c r="R476" t="s">
        <v>756</v>
      </c>
      <c r="S476" t="s">
        <v>2569</v>
      </c>
      <c r="T476" t="s">
        <v>2340</v>
      </c>
      <c r="W476" t="s">
        <v>39517</v>
      </c>
      <c r="AB476" t="s">
        <v>2317</v>
      </c>
      <c r="AC476" t="s">
        <v>2317</v>
      </c>
      <c r="AJ476" t="s">
        <v>2570</v>
      </c>
    </row>
    <row r="477" spans="2:36">
      <c r="B477" t="s">
        <v>39443</v>
      </c>
      <c r="E477" t="s">
        <v>2571</v>
      </c>
      <c r="I477" t="s">
        <v>29</v>
      </c>
      <c r="J477" t="s">
        <v>30</v>
      </c>
      <c r="K477" t="s">
        <v>31</v>
      </c>
      <c r="L477" t="s">
        <v>32</v>
      </c>
      <c r="M477" t="s">
        <v>33</v>
      </c>
      <c r="N477" t="s">
        <v>1725</v>
      </c>
      <c r="O477" t="s">
        <v>2541</v>
      </c>
      <c r="P477" t="s">
        <v>2572</v>
      </c>
      <c r="Q477" t="s">
        <v>33</v>
      </c>
      <c r="R477" t="s">
        <v>756</v>
      </c>
      <c r="S477" t="s">
        <v>2573</v>
      </c>
      <c r="T477" t="s">
        <v>2340</v>
      </c>
      <c r="W477" t="s">
        <v>39517</v>
      </c>
      <c r="AB477" t="s">
        <v>2317</v>
      </c>
      <c r="AC477" t="s">
        <v>2317</v>
      </c>
      <c r="AJ477" t="s">
        <v>2574</v>
      </c>
    </row>
    <row r="478" spans="2:36">
      <c r="B478" t="s">
        <v>39443</v>
      </c>
      <c r="E478" t="s">
        <v>2579</v>
      </c>
      <c r="G478" t="s">
        <v>4749</v>
      </c>
      <c r="I478" t="s">
        <v>137</v>
      </c>
      <c r="J478" t="s">
        <v>30</v>
      </c>
      <c r="K478" t="s">
        <v>31</v>
      </c>
      <c r="L478" t="s">
        <v>32</v>
      </c>
      <c r="M478" t="s">
        <v>33</v>
      </c>
      <c r="N478" t="s">
        <v>1725</v>
      </c>
      <c r="O478" t="s">
        <v>2541</v>
      </c>
      <c r="P478" t="s">
        <v>2580</v>
      </c>
      <c r="Q478" t="s">
        <v>33</v>
      </c>
      <c r="R478" t="s">
        <v>2551</v>
      </c>
      <c r="S478" t="s">
        <v>2581</v>
      </c>
      <c r="T478" t="s">
        <v>2548</v>
      </c>
      <c r="W478" t="s">
        <v>39517</v>
      </c>
      <c r="AB478" t="s">
        <v>2582</v>
      </c>
      <c r="AC478" t="s">
        <v>2191</v>
      </c>
      <c r="AD478" t="s">
        <v>2191</v>
      </c>
    </row>
    <row r="479" spans="2:36">
      <c r="B479" t="s">
        <v>39443</v>
      </c>
      <c r="E479" t="s">
        <v>2583</v>
      </c>
      <c r="I479" t="s">
        <v>29</v>
      </c>
      <c r="J479" t="s">
        <v>30</v>
      </c>
      <c r="K479" t="s">
        <v>31</v>
      </c>
      <c r="L479" t="s">
        <v>32</v>
      </c>
      <c r="M479" t="s">
        <v>33</v>
      </c>
      <c r="N479" t="s">
        <v>1725</v>
      </c>
      <c r="O479" t="s">
        <v>1726</v>
      </c>
      <c r="P479" t="s">
        <v>2584</v>
      </c>
      <c r="Q479" t="s">
        <v>33</v>
      </c>
      <c r="R479" t="s">
        <v>2585</v>
      </c>
      <c r="S479" t="s">
        <v>2586</v>
      </c>
      <c r="T479" t="s">
        <v>2587</v>
      </c>
      <c r="W479" t="s">
        <v>39517</v>
      </c>
      <c r="X479" t="s">
        <v>2587</v>
      </c>
      <c r="AB479" t="s">
        <v>2317</v>
      </c>
      <c r="AC479" t="s">
        <v>2317</v>
      </c>
    </row>
    <row r="480" spans="2:36">
      <c r="B480" t="s">
        <v>39443</v>
      </c>
      <c r="E480" t="s">
        <v>2588</v>
      </c>
      <c r="I480" t="s">
        <v>411</v>
      </c>
      <c r="J480" t="s">
        <v>30</v>
      </c>
      <c r="K480" t="s">
        <v>31</v>
      </c>
      <c r="L480" t="s">
        <v>32</v>
      </c>
      <c r="M480" t="s">
        <v>33</v>
      </c>
      <c r="N480" t="s">
        <v>1407</v>
      </c>
      <c r="O480" t="s">
        <v>1408</v>
      </c>
      <c r="P480" t="s">
        <v>2589</v>
      </c>
      <c r="Q480" t="s">
        <v>33</v>
      </c>
      <c r="R480" t="s">
        <v>2590</v>
      </c>
      <c r="S480" t="s">
        <v>2591</v>
      </c>
      <c r="T480" t="s">
        <v>2592</v>
      </c>
      <c r="W480" t="s">
        <v>39517</v>
      </c>
      <c r="X480" t="s">
        <v>298</v>
      </c>
      <c r="AB480" t="s">
        <v>99</v>
      </c>
      <c r="AC480" t="s">
        <v>100</v>
      </c>
    </row>
    <row r="481" spans="1:36">
      <c r="B481" t="s">
        <v>39443</v>
      </c>
      <c r="E481" t="s">
        <v>2593</v>
      </c>
      <c r="G481" t="s">
        <v>3625</v>
      </c>
      <c r="I481" t="s">
        <v>29</v>
      </c>
      <c r="J481" t="s">
        <v>30</v>
      </c>
      <c r="K481" t="s">
        <v>31</v>
      </c>
      <c r="L481" t="s">
        <v>32</v>
      </c>
      <c r="M481" t="s">
        <v>33</v>
      </c>
      <c r="N481" t="s">
        <v>1407</v>
      </c>
      <c r="O481" t="s">
        <v>1408</v>
      </c>
      <c r="P481" t="s">
        <v>2537</v>
      </c>
      <c r="Q481" t="s">
        <v>33</v>
      </c>
      <c r="R481" t="s">
        <v>756</v>
      </c>
      <c r="S481" t="s">
        <v>2538</v>
      </c>
      <c r="T481" t="s">
        <v>83</v>
      </c>
      <c r="W481" t="s">
        <v>84</v>
      </c>
      <c r="X481" t="s">
        <v>43</v>
      </c>
      <c r="AB481" t="s">
        <v>1238</v>
      </c>
      <c r="AC481" t="s">
        <v>1239</v>
      </c>
    </row>
    <row r="482" spans="1:36">
      <c r="B482" t="s">
        <v>39443</v>
      </c>
      <c r="E482" t="s">
        <v>2594</v>
      </c>
      <c r="I482" t="s">
        <v>29</v>
      </c>
      <c r="J482" t="s">
        <v>30</v>
      </c>
      <c r="K482" t="s">
        <v>31</v>
      </c>
      <c r="L482" t="s">
        <v>32</v>
      </c>
      <c r="M482" t="s">
        <v>33</v>
      </c>
      <c r="N482" t="s">
        <v>1407</v>
      </c>
      <c r="O482" t="s">
        <v>2595</v>
      </c>
      <c r="P482" t="s">
        <v>2596</v>
      </c>
      <c r="Q482" t="s">
        <v>33</v>
      </c>
      <c r="R482" t="s">
        <v>2597</v>
      </c>
      <c r="S482" t="s">
        <v>2598</v>
      </c>
      <c r="T482" t="s">
        <v>2587</v>
      </c>
      <c r="W482" t="s">
        <v>39517</v>
      </c>
      <c r="X482" t="s">
        <v>2587</v>
      </c>
      <c r="AB482" t="s">
        <v>2599</v>
      </c>
      <c r="AC482" t="s">
        <v>109</v>
      </c>
      <c r="AD482" t="s">
        <v>109</v>
      </c>
    </row>
    <row r="483" spans="1:36">
      <c r="B483" t="s">
        <v>39443</v>
      </c>
      <c r="E483" t="s">
        <v>2600</v>
      </c>
      <c r="I483" t="s">
        <v>29</v>
      </c>
      <c r="J483" t="s">
        <v>30</v>
      </c>
      <c r="K483" t="s">
        <v>31</v>
      </c>
      <c r="L483" t="s">
        <v>32</v>
      </c>
      <c r="M483" t="s">
        <v>33</v>
      </c>
      <c r="N483" t="s">
        <v>1407</v>
      </c>
      <c r="O483" t="s">
        <v>2595</v>
      </c>
      <c r="P483" t="s">
        <v>2601</v>
      </c>
      <c r="Q483" t="s">
        <v>2602</v>
      </c>
      <c r="R483" t="s">
        <v>123</v>
      </c>
      <c r="S483" t="s">
        <v>2603</v>
      </c>
      <c r="T483" t="s">
        <v>2604</v>
      </c>
      <c r="U483" t="s">
        <v>2002</v>
      </c>
      <c r="W483" t="s">
        <v>39517</v>
      </c>
      <c r="X483" t="s">
        <v>98</v>
      </c>
      <c r="AB483" t="s">
        <v>2599</v>
      </c>
      <c r="AC483" t="s">
        <v>109</v>
      </c>
      <c r="AD483" t="s">
        <v>109</v>
      </c>
    </row>
    <row r="484" spans="1:36">
      <c r="B484" t="s">
        <v>39443</v>
      </c>
      <c r="E484" t="s">
        <v>2605</v>
      </c>
      <c r="G484" t="s">
        <v>8774</v>
      </c>
      <c r="I484" t="s">
        <v>411</v>
      </c>
      <c r="J484" t="s">
        <v>30</v>
      </c>
      <c r="K484" t="s">
        <v>31</v>
      </c>
      <c r="L484" t="s">
        <v>32</v>
      </c>
      <c r="M484" t="s">
        <v>33</v>
      </c>
      <c r="N484" t="s">
        <v>1407</v>
      </c>
      <c r="O484" t="s">
        <v>2606</v>
      </c>
      <c r="P484" t="s">
        <v>2607</v>
      </c>
      <c r="Q484" t="s">
        <v>33</v>
      </c>
      <c r="R484" t="s">
        <v>2597</v>
      </c>
      <c r="S484" t="s">
        <v>2608</v>
      </c>
      <c r="T484" t="s">
        <v>2058</v>
      </c>
      <c r="W484" t="s">
        <v>39517</v>
      </c>
      <c r="AB484" t="s">
        <v>2609</v>
      </c>
      <c r="AC484" t="s">
        <v>109</v>
      </c>
      <c r="AD484" t="s">
        <v>109</v>
      </c>
    </row>
    <row r="485" spans="1:36">
      <c r="B485" t="s">
        <v>39443</v>
      </c>
      <c r="E485" t="s">
        <v>2610</v>
      </c>
      <c r="I485" t="s">
        <v>29</v>
      </c>
      <c r="J485" t="s">
        <v>30</v>
      </c>
      <c r="K485" t="s">
        <v>31</v>
      </c>
      <c r="L485" t="s">
        <v>32</v>
      </c>
      <c r="M485" t="s">
        <v>33</v>
      </c>
      <c r="N485" t="s">
        <v>1407</v>
      </c>
      <c r="O485" t="s">
        <v>2611</v>
      </c>
      <c r="P485" t="s">
        <v>2612</v>
      </c>
      <c r="Q485" t="s">
        <v>33</v>
      </c>
      <c r="R485" t="s">
        <v>2597</v>
      </c>
      <c r="S485" t="s">
        <v>2613</v>
      </c>
      <c r="T485" t="s">
        <v>2058</v>
      </c>
      <c r="W485" t="s">
        <v>39517</v>
      </c>
      <c r="AB485" t="s">
        <v>99</v>
      </c>
      <c r="AC485" t="s">
        <v>100</v>
      </c>
      <c r="AJ485" t="s">
        <v>2614</v>
      </c>
    </row>
    <row r="486" spans="1:36">
      <c r="A486" t="s">
        <v>28094</v>
      </c>
      <c r="B486" t="s">
        <v>39443</v>
      </c>
      <c r="C486" t="s">
        <v>39029</v>
      </c>
      <c r="D486" t="s">
        <v>39433</v>
      </c>
      <c r="E486" s="3">
        <v>8088</v>
      </c>
      <c r="G486" t="s">
        <v>39445</v>
      </c>
      <c r="H486" t="s">
        <v>31915</v>
      </c>
      <c r="I486" t="s">
        <v>251</v>
      </c>
      <c r="K486" t="s">
        <v>31</v>
      </c>
      <c r="L486" t="s">
        <v>32</v>
      </c>
      <c r="N486" t="s">
        <v>688</v>
      </c>
      <c r="O486" t="s">
        <v>32255</v>
      </c>
      <c r="P486" t="s">
        <v>19964</v>
      </c>
      <c r="T486" t="s">
        <v>38082</v>
      </c>
      <c r="U486" t="s">
        <v>37517</v>
      </c>
      <c r="W486" t="s">
        <v>681</v>
      </c>
      <c r="X486" t="s">
        <v>4941</v>
      </c>
      <c r="Y486" t="s">
        <v>37101</v>
      </c>
      <c r="AB486" t="s">
        <v>33909</v>
      </c>
      <c r="AC486" s="3" t="s">
        <v>39221</v>
      </c>
      <c r="AF486" t="s">
        <v>1112</v>
      </c>
      <c r="AG486" t="s">
        <v>34083</v>
      </c>
      <c r="AJ486" t="s">
        <v>34475</v>
      </c>
    </row>
    <row r="487" spans="1:36">
      <c r="A487" t="s">
        <v>28095</v>
      </c>
      <c r="B487" t="s">
        <v>39443</v>
      </c>
      <c r="D487" t="s">
        <v>39417</v>
      </c>
      <c r="E487" s="3">
        <v>8088</v>
      </c>
      <c r="G487" t="s">
        <v>39445</v>
      </c>
      <c r="H487" t="s">
        <v>31915</v>
      </c>
      <c r="I487" t="s">
        <v>137</v>
      </c>
      <c r="K487" t="s">
        <v>31</v>
      </c>
      <c r="L487" t="s">
        <v>32</v>
      </c>
      <c r="N487" t="s">
        <v>688</v>
      </c>
      <c r="O487" t="s">
        <v>32255</v>
      </c>
      <c r="W487" t="s">
        <v>39517</v>
      </c>
      <c r="Y487" t="s">
        <v>37086</v>
      </c>
      <c r="AB487" t="s">
        <v>33909</v>
      </c>
      <c r="AC487" s="3" t="s">
        <v>39221</v>
      </c>
      <c r="AF487" t="s">
        <v>1112</v>
      </c>
      <c r="AG487" t="s">
        <v>34083</v>
      </c>
      <c r="AJ487" t="s">
        <v>34476</v>
      </c>
    </row>
    <row r="488" spans="1:36">
      <c r="B488" t="s">
        <v>39443</v>
      </c>
      <c r="C488" t="s">
        <v>39029</v>
      </c>
      <c r="E488" t="s">
        <v>2615</v>
      </c>
      <c r="G488" t="s">
        <v>67</v>
      </c>
      <c r="I488" t="s">
        <v>495</v>
      </c>
      <c r="J488" t="s">
        <v>30</v>
      </c>
      <c r="K488" t="s">
        <v>31</v>
      </c>
      <c r="L488" t="s">
        <v>32</v>
      </c>
      <c r="M488" t="s">
        <v>33</v>
      </c>
      <c r="N488" t="s">
        <v>688</v>
      </c>
      <c r="O488" t="s">
        <v>2616</v>
      </c>
      <c r="P488" t="s">
        <v>2617</v>
      </c>
      <c r="Q488" t="s">
        <v>33</v>
      </c>
      <c r="R488" t="s">
        <v>2618</v>
      </c>
      <c r="S488" t="s">
        <v>2619</v>
      </c>
      <c r="T488" t="s">
        <v>2620</v>
      </c>
      <c r="W488" t="s">
        <v>681</v>
      </c>
      <c r="X488" t="s">
        <v>43</v>
      </c>
      <c r="AB488" t="s">
        <v>391</v>
      </c>
      <c r="AC488" s="3" t="s">
        <v>39221</v>
      </c>
    </row>
    <row r="489" spans="1:36">
      <c r="B489" t="s">
        <v>39443</v>
      </c>
      <c r="E489" t="s">
        <v>2635</v>
      </c>
      <c r="I489" t="s">
        <v>324</v>
      </c>
      <c r="J489" t="s">
        <v>30</v>
      </c>
      <c r="K489" t="s">
        <v>31</v>
      </c>
      <c r="L489" t="s">
        <v>32</v>
      </c>
      <c r="M489" t="s">
        <v>33</v>
      </c>
      <c r="N489" t="s">
        <v>2636</v>
      </c>
      <c r="O489" t="s">
        <v>2637</v>
      </c>
      <c r="P489" t="s">
        <v>2638</v>
      </c>
      <c r="Q489" t="s">
        <v>33</v>
      </c>
      <c r="R489" t="s">
        <v>2639</v>
      </c>
      <c r="S489" t="s">
        <v>2640</v>
      </c>
      <c r="T489" t="s">
        <v>2641</v>
      </c>
      <c r="W489" t="s">
        <v>39517</v>
      </c>
      <c r="X489" t="s">
        <v>817</v>
      </c>
      <c r="AB489" t="s">
        <v>2225</v>
      </c>
      <c r="AC489" t="s">
        <v>2226</v>
      </c>
    </row>
    <row r="490" spans="1:36">
      <c r="B490" t="s">
        <v>39443</v>
      </c>
      <c r="E490" t="s">
        <v>2648</v>
      </c>
      <c r="I490" t="s">
        <v>29</v>
      </c>
      <c r="J490" t="s">
        <v>30</v>
      </c>
      <c r="K490" t="s">
        <v>31</v>
      </c>
      <c r="L490" t="s">
        <v>32</v>
      </c>
      <c r="M490" t="s">
        <v>33</v>
      </c>
      <c r="N490" t="s">
        <v>2649</v>
      </c>
      <c r="O490" t="s">
        <v>2650</v>
      </c>
      <c r="P490" t="s">
        <v>2651</v>
      </c>
      <c r="Q490" t="s">
        <v>33</v>
      </c>
      <c r="R490" t="s">
        <v>2597</v>
      </c>
      <c r="S490" t="s">
        <v>2652</v>
      </c>
      <c r="T490" t="s">
        <v>2653</v>
      </c>
      <c r="W490" t="s">
        <v>39517</v>
      </c>
      <c r="X490" t="s">
        <v>2653</v>
      </c>
      <c r="AB490" t="s">
        <v>1962</v>
      </c>
      <c r="AC490" t="s">
        <v>109</v>
      </c>
      <c r="AD490" t="s">
        <v>109</v>
      </c>
    </row>
    <row r="491" spans="1:36">
      <c r="B491" t="s">
        <v>39443</v>
      </c>
      <c r="E491" t="s">
        <v>2654</v>
      </c>
      <c r="G491" t="s">
        <v>4803</v>
      </c>
      <c r="I491" t="s">
        <v>411</v>
      </c>
      <c r="J491" t="s">
        <v>30</v>
      </c>
      <c r="K491" t="s">
        <v>31</v>
      </c>
      <c r="L491" t="s">
        <v>32</v>
      </c>
      <c r="M491" t="s">
        <v>33</v>
      </c>
      <c r="N491" t="s">
        <v>688</v>
      </c>
      <c r="O491" t="s">
        <v>2656</v>
      </c>
      <c r="P491" t="s">
        <v>2657</v>
      </c>
      <c r="Q491" t="s">
        <v>33</v>
      </c>
      <c r="R491" t="s">
        <v>196</v>
      </c>
      <c r="S491" t="s">
        <v>2658</v>
      </c>
      <c r="T491" t="s">
        <v>2659</v>
      </c>
      <c r="U491" t="s">
        <v>501</v>
      </c>
      <c r="V491" t="s">
        <v>2660</v>
      </c>
      <c r="W491" t="s">
        <v>42</v>
      </c>
      <c r="X491" t="s">
        <v>43</v>
      </c>
      <c r="AB491" t="s">
        <v>61</v>
      </c>
      <c r="AC491" t="s">
        <v>62</v>
      </c>
      <c r="AE491" t="s">
        <v>61</v>
      </c>
      <c r="AF491" t="s">
        <v>62</v>
      </c>
      <c r="AG491" t="s">
        <v>2661</v>
      </c>
      <c r="AH491" t="s">
        <v>2661</v>
      </c>
    </row>
    <row r="492" spans="1:36">
      <c r="A492" t="s">
        <v>30429</v>
      </c>
      <c r="B492" t="s">
        <v>39443</v>
      </c>
      <c r="C492" t="s">
        <v>39444</v>
      </c>
      <c r="E492" s="3">
        <v>8228</v>
      </c>
      <c r="G492" t="s">
        <v>39467</v>
      </c>
      <c r="H492" t="s">
        <v>31953</v>
      </c>
      <c r="I492" t="s">
        <v>324</v>
      </c>
      <c r="K492" t="s">
        <v>31</v>
      </c>
      <c r="L492" t="s">
        <v>32</v>
      </c>
      <c r="N492" t="s">
        <v>688</v>
      </c>
      <c r="O492" t="s">
        <v>2656</v>
      </c>
      <c r="P492" t="s">
        <v>2663</v>
      </c>
      <c r="T492" t="s">
        <v>38631</v>
      </c>
      <c r="U492" t="s">
        <v>37909</v>
      </c>
      <c r="W492" t="s">
        <v>39517</v>
      </c>
      <c r="X492" t="s">
        <v>4941</v>
      </c>
      <c r="Y492" t="s">
        <v>37107</v>
      </c>
      <c r="AB492" t="s">
        <v>33908</v>
      </c>
      <c r="AC492" s="3" t="s">
        <v>39396</v>
      </c>
      <c r="AD492" t="s">
        <v>33908</v>
      </c>
      <c r="AE492" t="s">
        <v>34047</v>
      </c>
      <c r="AF492" t="s">
        <v>34015</v>
      </c>
      <c r="AG492" t="s">
        <v>34290</v>
      </c>
      <c r="AH492" t="s">
        <v>34291</v>
      </c>
      <c r="AI492" t="s">
        <v>34292</v>
      </c>
      <c r="AJ492" t="s">
        <v>35869</v>
      </c>
    </row>
    <row r="493" spans="1:36">
      <c r="B493" t="s">
        <v>39443</v>
      </c>
      <c r="C493" t="s">
        <v>39444</v>
      </c>
      <c r="E493" t="s">
        <v>2662</v>
      </c>
      <c r="G493" t="s">
        <v>8235</v>
      </c>
      <c r="I493" t="s">
        <v>52</v>
      </c>
      <c r="J493" t="s">
        <v>30</v>
      </c>
      <c r="K493" t="s">
        <v>31</v>
      </c>
      <c r="L493" t="s">
        <v>32</v>
      </c>
      <c r="M493" t="s">
        <v>33</v>
      </c>
      <c r="N493" t="s">
        <v>688</v>
      </c>
      <c r="O493" t="s">
        <v>2656</v>
      </c>
      <c r="P493" t="s">
        <v>2663</v>
      </c>
      <c r="Q493" t="s">
        <v>33</v>
      </c>
      <c r="R493" t="s">
        <v>2664</v>
      </c>
      <c r="S493" t="s">
        <v>2665</v>
      </c>
      <c r="T493" t="s">
        <v>2666</v>
      </c>
      <c r="U493" t="s">
        <v>2667</v>
      </c>
      <c r="V493" t="s">
        <v>2668</v>
      </c>
      <c r="W493" t="s">
        <v>1161</v>
      </c>
      <c r="X493" t="s">
        <v>43</v>
      </c>
      <c r="AB493" t="s">
        <v>391</v>
      </c>
      <c r="AC493" s="3" t="s">
        <v>39221</v>
      </c>
    </row>
    <row r="494" spans="1:36">
      <c r="B494" t="s">
        <v>39443</v>
      </c>
      <c r="E494" t="s">
        <v>2669</v>
      </c>
      <c r="G494" t="s">
        <v>1830</v>
      </c>
      <c r="I494" t="s">
        <v>324</v>
      </c>
      <c r="J494" t="s">
        <v>30</v>
      </c>
      <c r="K494" t="s">
        <v>31</v>
      </c>
      <c r="L494" t="s">
        <v>32</v>
      </c>
      <c r="M494" t="s">
        <v>33</v>
      </c>
      <c r="N494" t="s">
        <v>688</v>
      </c>
      <c r="O494" t="s">
        <v>2670</v>
      </c>
      <c r="P494" t="s">
        <v>2671</v>
      </c>
      <c r="Q494" t="s">
        <v>33</v>
      </c>
      <c r="R494" t="s">
        <v>2672</v>
      </c>
      <c r="S494" t="s">
        <v>2673</v>
      </c>
      <c r="T494" t="s">
        <v>2674</v>
      </c>
      <c r="W494" t="s">
        <v>39517</v>
      </c>
      <c r="X494" t="s">
        <v>43</v>
      </c>
      <c r="AB494" t="s">
        <v>1977</v>
      </c>
      <c r="AC494" t="s">
        <v>128</v>
      </c>
      <c r="AD494" t="s">
        <v>128</v>
      </c>
    </row>
    <row r="495" spans="1:36">
      <c r="B495" t="s">
        <v>39443</v>
      </c>
      <c r="E495" t="s">
        <v>2675</v>
      </c>
      <c r="I495" t="s">
        <v>251</v>
      </c>
      <c r="J495" t="s">
        <v>30</v>
      </c>
      <c r="K495" t="s">
        <v>31</v>
      </c>
      <c r="L495" t="s">
        <v>32</v>
      </c>
      <c r="M495" t="s">
        <v>33</v>
      </c>
      <c r="N495" t="s">
        <v>688</v>
      </c>
      <c r="O495" t="s">
        <v>2670</v>
      </c>
      <c r="P495" t="s">
        <v>2676</v>
      </c>
      <c r="Q495" t="s">
        <v>33</v>
      </c>
      <c r="R495" t="s">
        <v>196</v>
      </c>
      <c r="S495" t="s">
        <v>2677</v>
      </c>
      <c r="T495" t="s">
        <v>2678</v>
      </c>
      <c r="W495" t="s">
        <v>1161</v>
      </c>
      <c r="X495" t="s">
        <v>43</v>
      </c>
      <c r="AB495" t="s">
        <v>1962</v>
      </c>
      <c r="AC495" t="s">
        <v>109</v>
      </c>
      <c r="AD495" t="s">
        <v>109</v>
      </c>
    </row>
    <row r="496" spans="1:36">
      <c r="B496" t="s">
        <v>39443</v>
      </c>
      <c r="E496" t="s">
        <v>2679</v>
      </c>
      <c r="G496" t="s">
        <v>119</v>
      </c>
      <c r="I496" t="s">
        <v>208</v>
      </c>
      <c r="J496" t="s">
        <v>30</v>
      </c>
      <c r="K496" t="s">
        <v>31</v>
      </c>
      <c r="L496" t="s">
        <v>32</v>
      </c>
      <c r="M496" t="s">
        <v>33</v>
      </c>
      <c r="N496" t="s">
        <v>688</v>
      </c>
      <c r="O496" t="s">
        <v>2670</v>
      </c>
      <c r="P496" t="s">
        <v>2680</v>
      </c>
      <c r="Q496" t="s">
        <v>33</v>
      </c>
      <c r="R496" t="s">
        <v>196</v>
      </c>
      <c r="S496" t="s">
        <v>2681</v>
      </c>
      <c r="T496" t="s">
        <v>2682</v>
      </c>
      <c r="W496" t="s">
        <v>681</v>
      </c>
      <c r="X496" t="s">
        <v>43</v>
      </c>
      <c r="AB496" t="s">
        <v>1774</v>
      </c>
      <c r="AC496" s="3" t="s">
        <v>39258</v>
      </c>
    </row>
    <row r="497" spans="1:36">
      <c r="A497" t="s">
        <v>2185</v>
      </c>
      <c r="B497" t="s">
        <v>39443</v>
      </c>
      <c r="D497" t="s">
        <v>39418</v>
      </c>
      <c r="E497" s="3">
        <v>8268</v>
      </c>
      <c r="G497" t="s">
        <v>31898</v>
      </c>
      <c r="H497" t="s">
        <v>31902</v>
      </c>
      <c r="I497" t="s">
        <v>29</v>
      </c>
      <c r="K497" t="s">
        <v>31</v>
      </c>
      <c r="L497" t="s">
        <v>32</v>
      </c>
      <c r="N497" t="s">
        <v>688</v>
      </c>
      <c r="O497" t="s">
        <v>2670</v>
      </c>
      <c r="P497" t="s">
        <v>2676</v>
      </c>
      <c r="T497" t="s">
        <v>38078</v>
      </c>
      <c r="U497" t="s">
        <v>37512</v>
      </c>
      <c r="W497" t="s">
        <v>1161</v>
      </c>
      <c r="X497" t="s">
        <v>4941</v>
      </c>
      <c r="Y497" t="s">
        <v>37131</v>
      </c>
      <c r="AC497" s="3" t="s">
        <v>39396</v>
      </c>
      <c r="AF497" t="s">
        <v>1112</v>
      </c>
      <c r="AG497" t="s">
        <v>34083</v>
      </c>
      <c r="AJ497" t="s">
        <v>34467</v>
      </c>
    </row>
    <row r="498" spans="1:36">
      <c r="B498" t="s">
        <v>39443</v>
      </c>
      <c r="E498" t="s">
        <v>2685</v>
      </c>
      <c r="G498" t="s">
        <v>1918</v>
      </c>
      <c r="I498" t="s">
        <v>67</v>
      </c>
      <c r="J498" t="s">
        <v>30</v>
      </c>
      <c r="K498" t="s">
        <v>31</v>
      </c>
      <c r="L498" t="s">
        <v>32</v>
      </c>
      <c r="M498" t="s">
        <v>33</v>
      </c>
      <c r="N498" t="s">
        <v>688</v>
      </c>
      <c r="O498" t="s">
        <v>2670</v>
      </c>
      <c r="P498" t="s">
        <v>2676</v>
      </c>
      <c r="Q498" t="s">
        <v>33</v>
      </c>
      <c r="R498" t="s">
        <v>196</v>
      </c>
      <c r="S498" t="s">
        <v>2677</v>
      </c>
      <c r="T498" t="s">
        <v>2678</v>
      </c>
      <c r="W498" t="s">
        <v>1161</v>
      </c>
      <c r="X498" t="s">
        <v>43</v>
      </c>
      <c r="AB498" t="s">
        <v>1977</v>
      </c>
      <c r="AC498" t="s">
        <v>128</v>
      </c>
      <c r="AD498" t="s">
        <v>128</v>
      </c>
    </row>
    <row r="499" spans="1:36">
      <c r="B499" t="s">
        <v>39443</v>
      </c>
      <c r="E499" t="s">
        <v>2686</v>
      </c>
      <c r="I499" t="s">
        <v>411</v>
      </c>
      <c r="J499" t="s">
        <v>30</v>
      </c>
      <c r="K499" t="s">
        <v>31</v>
      </c>
      <c r="L499" t="s">
        <v>32</v>
      </c>
      <c r="M499" t="s">
        <v>33</v>
      </c>
      <c r="N499" t="s">
        <v>688</v>
      </c>
      <c r="O499" t="s">
        <v>2687</v>
      </c>
      <c r="P499" t="s">
        <v>2688</v>
      </c>
      <c r="Q499" t="s">
        <v>33</v>
      </c>
      <c r="R499" t="s">
        <v>690</v>
      </c>
      <c r="S499" t="s">
        <v>2689</v>
      </c>
      <c r="T499" t="s">
        <v>809</v>
      </c>
      <c r="W499" t="s">
        <v>809</v>
      </c>
      <c r="X499" t="s">
        <v>43</v>
      </c>
      <c r="AB499" t="s">
        <v>1962</v>
      </c>
      <c r="AC499" t="s">
        <v>109</v>
      </c>
      <c r="AD499" t="s">
        <v>109</v>
      </c>
    </row>
    <row r="500" spans="1:36">
      <c r="B500" t="s">
        <v>39443</v>
      </c>
      <c r="E500" t="s">
        <v>2690</v>
      </c>
      <c r="I500" t="s">
        <v>29</v>
      </c>
      <c r="J500" t="s">
        <v>30</v>
      </c>
      <c r="K500" t="s">
        <v>31</v>
      </c>
      <c r="L500" t="s">
        <v>32</v>
      </c>
      <c r="M500" t="s">
        <v>33</v>
      </c>
      <c r="N500" t="s">
        <v>688</v>
      </c>
      <c r="O500" t="s">
        <v>2687</v>
      </c>
      <c r="P500" t="s">
        <v>2691</v>
      </c>
      <c r="Q500" t="s">
        <v>33</v>
      </c>
      <c r="R500" t="s">
        <v>196</v>
      </c>
      <c r="S500" t="s">
        <v>2692</v>
      </c>
      <c r="T500" t="s">
        <v>681</v>
      </c>
      <c r="W500" t="s">
        <v>681</v>
      </c>
      <c r="X500" t="s">
        <v>43</v>
      </c>
      <c r="AB500" t="s">
        <v>2191</v>
      </c>
      <c r="AC500" t="s">
        <v>2191</v>
      </c>
      <c r="AD500" t="s">
        <v>2191</v>
      </c>
    </row>
    <row r="501" spans="1:36">
      <c r="B501" t="s">
        <v>39443</v>
      </c>
      <c r="E501" t="s">
        <v>2693</v>
      </c>
      <c r="I501" t="s">
        <v>411</v>
      </c>
      <c r="J501" t="s">
        <v>30</v>
      </c>
      <c r="K501" t="s">
        <v>31</v>
      </c>
      <c r="L501" t="s">
        <v>32</v>
      </c>
      <c r="M501" t="s">
        <v>33</v>
      </c>
      <c r="N501" t="s">
        <v>688</v>
      </c>
      <c r="O501" t="s">
        <v>2687</v>
      </c>
      <c r="P501" t="s">
        <v>2694</v>
      </c>
      <c r="Q501" t="s">
        <v>33</v>
      </c>
      <c r="R501" t="s">
        <v>69</v>
      </c>
      <c r="S501" t="s">
        <v>2695</v>
      </c>
      <c r="T501" t="s">
        <v>2696</v>
      </c>
      <c r="W501" t="s">
        <v>681</v>
      </c>
      <c r="X501" t="s">
        <v>43</v>
      </c>
      <c r="AB501" t="s">
        <v>391</v>
      </c>
      <c r="AC501" s="3" t="s">
        <v>39221</v>
      </c>
    </row>
    <row r="502" spans="1:36">
      <c r="B502" t="s">
        <v>39443</v>
      </c>
      <c r="E502" t="s">
        <v>2697</v>
      </c>
      <c r="G502" t="s">
        <v>8235</v>
      </c>
      <c r="I502" t="s">
        <v>29</v>
      </c>
      <c r="J502" t="s">
        <v>30</v>
      </c>
      <c r="K502" t="s">
        <v>31</v>
      </c>
      <c r="L502" t="s">
        <v>32</v>
      </c>
      <c r="M502" t="s">
        <v>33</v>
      </c>
      <c r="N502" t="s">
        <v>688</v>
      </c>
      <c r="O502" t="s">
        <v>2656</v>
      </c>
      <c r="P502" t="s">
        <v>2698</v>
      </c>
      <c r="Q502" t="s">
        <v>33</v>
      </c>
      <c r="R502" t="s">
        <v>690</v>
      </c>
      <c r="S502" t="s">
        <v>2699</v>
      </c>
      <c r="T502" t="s">
        <v>681</v>
      </c>
      <c r="W502" t="s">
        <v>681</v>
      </c>
      <c r="X502" t="s">
        <v>43</v>
      </c>
      <c r="AB502" t="s">
        <v>1962</v>
      </c>
      <c r="AC502" t="s">
        <v>109</v>
      </c>
      <c r="AD502" t="s">
        <v>109</v>
      </c>
    </row>
    <row r="503" spans="1:36">
      <c r="B503" t="s">
        <v>39443</v>
      </c>
      <c r="E503" t="s">
        <v>2700</v>
      </c>
      <c r="G503" t="s">
        <v>7865</v>
      </c>
      <c r="I503" t="s">
        <v>411</v>
      </c>
      <c r="J503" t="s">
        <v>30</v>
      </c>
      <c r="K503" t="s">
        <v>31</v>
      </c>
      <c r="L503" t="s">
        <v>32</v>
      </c>
      <c r="M503" t="s">
        <v>33</v>
      </c>
      <c r="N503" t="s">
        <v>2701</v>
      </c>
      <c r="O503" t="s">
        <v>2702</v>
      </c>
      <c r="P503" t="s">
        <v>2703</v>
      </c>
      <c r="Q503" t="s">
        <v>33</v>
      </c>
      <c r="R503" t="s">
        <v>2704</v>
      </c>
      <c r="S503" t="s">
        <v>2705</v>
      </c>
      <c r="T503" t="s">
        <v>2706</v>
      </c>
      <c r="W503" t="s">
        <v>2707</v>
      </c>
      <c r="X503" t="s">
        <v>2180</v>
      </c>
      <c r="AB503" t="s">
        <v>1977</v>
      </c>
      <c r="AC503" t="s">
        <v>128</v>
      </c>
      <c r="AD503" t="s">
        <v>128</v>
      </c>
    </row>
    <row r="504" spans="1:36">
      <c r="B504" t="s">
        <v>39443</v>
      </c>
      <c r="E504" t="s">
        <v>2713</v>
      </c>
      <c r="I504" t="s">
        <v>29</v>
      </c>
      <c r="J504" t="s">
        <v>30</v>
      </c>
      <c r="K504" t="s">
        <v>31</v>
      </c>
      <c r="L504" t="s">
        <v>32</v>
      </c>
      <c r="M504" t="s">
        <v>33</v>
      </c>
      <c r="N504" t="s">
        <v>2714</v>
      </c>
      <c r="O504" t="s">
        <v>2715</v>
      </c>
      <c r="P504" t="s">
        <v>1451</v>
      </c>
      <c r="Q504" t="s">
        <v>33</v>
      </c>
      <c r="R504" t="s">
        <v>2597</v>
      </c>
      <c r="S504" t="s">
        <v>2716</v>
      </c>
      <c r="W504" t="s">
        <v>108</v>
      </c>
      <c r="X504" t="s">
        <v>43</v>
      </c>
      <c r="AB504" t="s">
        <v>1962</v>
      </c>
      <c r="AC504" t="s">
        <v>109</v>
      </c>
      <c r="AD504" t="s">
        <v>109</v>
      </c>
    </row>
    <row r="505" spans="1:36">
      <c r="D505" t="s">
        <v>39437</v>
      </c>
      <c r="E505" t="s">
        <v>2719</v>
      </c>
      <c r="I505" t="s">
        <v>710</v>
      </c>
      <c r="J505" t="s">
        <v>30</v>
      </c>
      <c r="K505" t="s">
        <v>31</v>
      </c>
      <c r="L505" t="s">
        <v>32</v>
      </c>
      <c r="M505" t="s">
        <v>33</v>
      </c>
      <c r="N505" t="s">
        <v>2720</v>
      </c>
      <c r="O505" t="s">
        <v>2721</v>
      </c>
      <c r="P505" t="s">
        <v>2537</v>
      </c>
      <c r="Q505" t="s">
        <v>33</v>
      </c>
      <c r="R505" t="s">
        <v>2722</v>
      </c>
      <c r="S505" t="s">
        <v>2723</v>
      </c>
      <c r="W505" t="s">
        <v>39517</v>
      </c>
      <c r="AJ505" t="s">
        <v>113</v>
      </c>
    </row>
    <row r="506" spans="1:36">
      <c r="D506" t="s">
        <v>39437</v>
      </c>
      <c r="E506" t="s">
        <v>2724</v>
      </c>
      <c r="G506" t="s">
        <v>18145</v>
      </c>
      <c r="I506" t="s">
        <v>2725</v>
      </c>
      <c r="J506" t="s">
        <v>30</v>
      </c>
      <c r="K506" t="s">
        <v>31</v>
      </c>
      <c r="L506" t="s">
        <v>32</v>
      </c>
      <c r="M506" t="s">
        <v>33</v>
      </c>
      <c r="N506" t="s">
        <v>2726</v>
      </c>
      <c r="O506" t="s">
        <v>2727</v>
      </c>
      <c r="P506" t="s">
        <v>2728</v>
      </c>
      <c r="Q506" t="s">
        <v>33</v>
      </c>
      <c r="R506" t="s">
        <v>2238</v>
      </c>
      <c r="S506" t="s">
        <v>2729</v>
      </c>
      <c r="W506" t="s">
        <v>39517</v>
      </c>
      <c r="AJ506" t="s">
        <v>2730</v>
      </c>
    </row>
    <row r="507" spans="1:36">
      <c r="D507" t="s">
        <v>39437</v>
      </c>
      <c r="E507" t="s">
        <v>2731</v>
      </c>
      <c r="G507" t="s">
        <v>21181</v>
      </c>
      <c r="I507" t="s">
        <v>2725</v>
      </c>
      <c r="J507" t="s">
        <v>30</v>
      </c>
      <c r="K507" t="s">
        <v>31</v>
      </c>
      <c r="L507" t="s">
        <v>32</v>
      </c>
      <c r="M507" t="s">
        <v>33</v>
      </c>
      <c r="N507" t="s">
        <v>2732</v>
      </c>
      <c r="O507" t="s">
        <v>2733</v>
      </c>
      <c r="P507" t="s">
        <v>2734</v>
      </c>
      <c r="Q507" t="s">
        <v>33</v>
      </c>
      <c r="R507" t="s">
        <v>2735</v>
      </c>
      <c r="S507" t="s">
        <v>2736</v>
      </c>
      <c r="W507" t="s">
        <v>39517</v>
      </c>
      <c r="AJ507" t="s">
        <v>113</v>
      </c>
    </row>
    <row r="508" spans="1:36">
      <c r="B508" t="s">
        <v>39443</v>
      </c>
      <c r="E508" t="s">
        <v>2737</v>
      </c>
      <c r="I508" t="s">
        <v>29</v>
      </c>
      <c r="J508" t="s">
        <v>30</v>
      </c>
      <c r="K508" t="s">
        <v>31</v>
      </c>
      <c r="L508" t="s">
        <v>32</v>
      </c>
      <c r="M508" t="s">
        <v>33</v>
      </c>
      <c r="N508" t="s">
        <v>855</v>
      </c>
      <c r="O508" t="s">
        <v>2738</v>
      </c>
      <c r="P508" t="s">
        <v>2739</v>
      </c>
      <c r="Q508" t="s">
        <v>33</v>
      </c>
      <c r="R508" t="s">
        <v>2740</v>
      </c>
      <c r="S508" t="s">
        <v>2741</v>
      </c>
      <c r="W508" t="s">
        <v>39517</v>
      </c>
      <c r="X508" t="s">
        <v>43</v>
      </c>
      <c r="AB508" t="s">
        <v>605</v>
      </c>
      <c r="AC508" t="s">
        <v>606</v>
      </c>
      <c r="AJ508" t="s">
        <v>2742</v>
      </c>
    </row>
    <row r="509" spans="1:36">
      <c r="B509" t="s">
        <v>39443</v>
      </c>
      <c r="E509" t="s">
        <v>2743</v>
      </c>
      <c r="I509" t="s">
        <v>29</v>
      </c>
      <c r="J509" t="s">
        <v>30</v>
      </c>
      <c r="K509" t="s">
        <v>31</v>
      </c>
      <c r="L509" t="s">
        <v>32</v>
      </c>
      <c r="M509" t="s">
        <v>33</v>
      </c>
      <c r="N509" t="s">
        <v>855</v>
      </c>
      <c r="O509" t="s">
        <v>2744</v>
      </c>
      <c r="P509" t="s">
        <v>857</v>
      </c>
      <c r="Q509" t="s">
        <v>33</v>
      </c>
      <c r="R509" t="s">
        <v>211</v>
      </c>
      <c r="S509" t="s">
        <v>2745</v>
      </c>
      <c r="W509" t="s">
        <v>39517</v>
      </c>
      <c r="X509" t="s">
        <v>43</v>
      </c>
      <c r="AB509" t="s">
        <v>605</v>
      </c>
      <c r="AC509" t="s">
        <v>606</v>
      </c>
      <c r="AJ509" t="s">
        <v>2746</v>
      </c>
    </row>
    <row r="510" spans="1:36">
      <c r="B510" t="s">
        <v>39443</v>
      </c>
      <c r="E510" t="s">
        <v>2747</v>
      </c>
      <c r="I510" t="s">
        <v>29</v>
      </c>
      <c r="J510" t="s">
        <v>30</v>
      </c>
      <c r="K510" t="s">
        <v>31</v>
      </c>
      <c r="L510" t="s">
        <v>32</v>
      </c>
      <c r="M510" t="s">
        <v>33</v>
      </c>
      <c r="N510" t="s">
        <v>1407</v>
      </c>
      <c r="O510" t="s">
        <v>1408</v>
      </c>
      <c r="P510" t="s">
        <v>2537</v>
      </c>
      <c r="Q510" t="s">
        <v>33</v>
      </c>
      <c r="R510" t="s">
        <v>2597</v>
      </c>
      <c r="S510" t="s">
        <v>2538</v>
      </c>
      <c r="T510" t="s">
        <v>84</v>
      </c>
      <c r="W510" t="s">
        <v>84</v>
      </c>
      <c r="X510" t="s">
        <v>43</v>
      </c>
      <c r="AB510" t="s">
        <v>85</v>
      </c>
      <c r="AC510" t="s">
        <v>1780</v>
      </c>
      <c r="AD510" t="s">
        <v>215</v>
      </c>
      <c r="AG510" t="s">
        <v>88</v>
      </c>
      <c r="AH510" t="s">
        <v>88</v>
      </c>
    </row>
    <row r="511" spans="1:36">
      <c r="B511" t="s">
        <v>39443</v>
      </c>
      <c r="E511" t="s">
        <v>2748</v>
      </c>
      <c r="I511" t="s">
        <v>208</v>
      </c>
      <c r="J511" t="s">
        <v>30</v>
      </c>
      <c r="K511" t="s">
        <v>31</v>
      </c>
      <c r="L511" t="s">
        <v>32</v>
      </c>
      <c r="M511" t="s">
        <v>33</v>
      </c>
      <c r="N511" t="s">
        <v>665</v>
      </c>
      <c r="O511" t="s">
        <v>2749</v>
      </c>
      <c r="P511" t="s">
        <v>2750</v>
      </c>
      <c r="Q511" t="s">
        <v>33</v>
      </c>
      <c r="R511" t="s">
        <v>2751</v>
      </c>
      <c r="S511" t="s">
        <v>2752</v>
      </c>
      <c r="T511" t="s">
        <v>2753</v>
      </c>
      <c r="W511" t="s">
        <v>681</v>
      </c>
      <c r="X511" t="s">
        <v>43</v>
      </c>
      <c r="AB511" t="s">
        <v>1774</v>
      </c>
      <c r="AC511" s="3" t="s">
        <v>39258</v>
      </c>
    </row>
    <row r="512" spans="1:36">
      <c r="D512" t="s">
        <v>39437</v>
      </c>
      <c r="E512" t="s">
        <v>2754</v>
      </c>
      <c r="I512" t="s">
        <v>2725</v>
      </c>
      <c r="J512" t="s">
        <v>30</v>
      </c>
      <c r="K512" t="s">
        <v>31</v>
      </c>
      <c r="L512" t="s">
        <v>32</v>
      </c>
      <c r="M512" t="s">
        <v>33</v>
      </c>
      <c r="N512" t="s">
        <v>2755</v>
      </c>
      <c r="O512" t="s">
        <v>2756</v>
      </c>
      <c r="P512" t="s">
        <v>2757</v>
      </c>
      <c r="Q512" t="s">
        <v>33</v>
      </c>
      <c r="R512" t="s">
        <v>2758</v>
      </c>
      <c r="S512" t="s">
        <v>2759</v>
      </c>
      <c r="W512" t="s">
        <v>39517</v>
      </c>
      <c r="AJ512" t="s">
        <v>507</v>
      </c>
    </row>
    <row r="513" spans="2:36">
      <c r="B513" t="s">
        <v>39443</v>
      </c>
      <c r="E513" t="s">
        <v>2760</v>
      </c>
      <c r="I513" t="s">
        <v>208</v>
      </c>
      <c r="J513" t="s">
        <v>30</v>
      </c>
      <c r="K513" t="s">
        <v>31</v>
      </c>
      <c r="L513" t="s">
        <v>32</v>
      </c>
      <c r="M513" t="s">
        <v>33</v>
      </c>
      <c r="N513" t="s">
        <v>2755</v>
      </c>
      <c r="O513" t="s">
        <v>1241</v>
      </c>
      <c r="P513" t="s">
        <v>2761</v>
      </c>
      <c r="Q513" t="s">
        <v>33</v>
      </c>
      <c r="R513" t="s">
        <v>2762</v>
      </c>
      <c r="S513" t="s">
        <v>2763</v>
      </c>
      <c r="T513" t="s">
        <v>2405</v>
      </c>
      <c r="W513" t="s">
        <v>39517</v>
      </c>
      <c r="AB513" t="s">
        <v>1977</v>
      </c>
      <c r="AC513" t="s">
        <v>128</v>
      </c>
      <c r="AD513" t="s">
        <v>128</v>
      </c>
    </row>
    <row r="514" spans="2:36">
      <c r="B514" t="s">
        <v>39443</v>
      </c>
      <c r="E514" t="s">
        <v>2764</v>
      </c>
      <c r="I514" t="s">
        <v>411</v>
      </c>
      <c r="J514" t="s">
        <v>30</v>
      </c>
      <c r="K514" t="s">
        <v>31</v>
      </c>
      <c r="L514" t="s">
        <v>32</v>
      </c>
      <c r="M514" t="s">
        <v>33</v>
      </c>
      <c r="N514" t="s">
        <v>711</v>
      </c>
      <c r="O514" t="s">
        <v>712</v>
      </c>
      <c r="P514" t="s">
        <v>2766</v>
      </c>
      <c r="Q514" t="s">
        <v>33</v>
      </c>
      <c r="R514" t="s">
        <v>2767</v>
      </c>
      <c r="S514" t="s">
        <v>2768</v>
      </c>
      <c r="T514" t="s">
        <v>2769</v>
      </c>
      <c r="W514" t="s">
        <v>39517</v>
      </c>
      <c r="X514" t="s">
        <v>43</v>
      </c>
      <c r="AB514" t="s">
        <v>2770</v>
      </c>
      <c r="AC514" t="s">
        <v>2771</v>
      </c>
      <c r="AG514" t="s">
        <v>2772</v>
      </c>
      <c r="AH514" t="s">
        <v>2772</v>
      </c>
    </row>
    <row r="515" spans="2:36">
      <c r="B515" t="s">
        <v>39443</v>
      </c>
      <c r="E515" t="s">
        <v>2773</v>
      </c>
      <c r="I515" t="s">
        <v>29</v>
      </c>
      <c r="J515" t="s">
        <v>30</v>
      </c>
      <c r="K515" t="s">
        <v>31</v>
      </c>
      <c r="L515" t="s">
        <v>32</v>
      </c>
      <c r="M515" t="s">
        <v>33</v>
      </c>
      <c r="N515" t="s">
        <v>2246</v>
      </c>
      <c r="O515" t="s">
        <v>2247</v>
      </c>
      <c r="P515" t="s">
        <v>2775</v>
      </c>
      <c r="Q515" t="s">
        <v>33</v>
      </c>
      <c r="R515" t="s">
        <v>2776</v>
      </c>
      <c r="S515" t="s">
        <v>2777</v>
      </c>
      <c r="T515" t="s">
        <v>2778</v>
      </c>
      <c r="V515" t="s">
        <v>2779</v>
      </c>
      <c r="W515" t="s">
        <v>695</v>
      </c>
      <c r="X515" t="s">
        <v>43</v>
      </c>
      <c r="AB515" t="s">
        <v>2780</v>
      </c>
      <c r="AC515" t="s">
        <v>2781</v>
      </c>
      <c r="AD515" t="s">
        <v>2781</v>
      </c>
    </row>
    <row r="516" spans="2:36">
      <c r="B516" t="s">
        <v>39443</v>
      </c>
      <c r="E516" t="s">
        <v>2782</v>
      </c>
      <c r="I516" t="s">
        <v>29</v>
      </c>
      <c r="J516" t="s">
        <v>30</v>
      </c>
      <c r="K516" t="s">
        <v>31</v>
      </c>
      <c r="L516" t="s">
        <v>32</v>
      </c>
      <c r="M516" t="s">
        <v>33</v>
      </c>
      <c r="N516" t="s">
        <v>1375</v>
      </c>
      <c r="O516" t="s">
        <v>1376</v>
      </c>
      <c r="P516" t="s">
        <v>2784</v>
      </c>
      <c r="Q516" t="s">
        <v>2785</v>
      </c>
      <c r="R516" t="s">
        <v>2786</v>
      </c>
      <c r="S516" t="s">
        <v>2787</v>
      </c>
      <c r="T516" t="s">
        <v>2788</v>
      </c>
      <c r="W516" t="s">
        <v>39517</v>
      </c>
      <c r="X516" t="s">
        <v>336</v>
      </c>
      <c r="AB516" t="s">
        <v>2789</v>
      </c>
      <c r="AC516" t="s">
        <v>2790</v>
      </c>
      <c r="AJ516" t="s">
        <v>2791</v>
      </c>
    </row>
    <row r="517" spans="2:36">
      <c r="B517" t="s">
        <v>39443</v>
      </c>
      <c r="E517" t="s">
        <v>2792</v>
      </c>
      <c r="I517" t="s">
        <v>2725</v>
      </c>
      <c r="J517" t="s">
        <v>30</v>
      </c>
      <c r="K517" t="s">
        <v>33</v>
      </c>
      <c r="L517" t="s">
        <v>33</v>
      </c>
      <c r="M517" t="s">
        <v>33</v>
      </c>
      <c r="N517" t="s">
        <v>33</v>
      </c>
      <c r="O517" t="s">
        <v>2793</v>
      </c>
      <c r="P517" t="s">
        <v>933</v>
      </c>
      <c r="Q517" t="s">
        <v>33</v>
      </c>
      <c r="R517" t="s">
        <v>196</v>
      </c>
      <c r="S517" t="s">
        <v>2794</v>
      </c>
      <c r="W517" t="s">
        <v>39517</v>
      </c>
      <c r="AB517" t="s">
        <v>605</v>
      </c>
      <c r="AC517" t="s">
        <v>606</v>
      </c>
      <c r="AJ517" t="s">
        <v>641</v>
      </c>
    </row>
    <row r="518" spans="2:36">
      <c r="B518" t="s">
        <v>39443</v>
      </c>
      <c r="E518" t="s">
        <v>2795</v>
      </c>
      <c r="I518" t="s">
        <v>2725</v>
      </c>
      <c r="J518" t="s">
        <v>30</v>
      </c>
      <c r="K518" t="s">
        <v>33</v>
      </c>
      <c r="L518" t="s">
        <v>33</v>
      </c>
      <c r="M518" t="s">
        <v>33</v>
      </c>
      <c r="N518" t="s">
        <v>33</v>
      </c>
      <c r="O518" t="s">
        <v>2793</v>
      </c>
      <c r="P518" t="s">
        <v>2796</v>
      </c>
      <c r="Q518" t="s">
        <v>33</v>
      </c>
      <c r="R518" t="s">
        <v>211</v>
      </c>
      <c r="S518" t="s">
        <v>2797</v>
      </c>
      <c r="W518" t="s">
        <v>39517</v>
      </c>
      <c r="AB518" t="s">
        <v>605</v>
      </c>
      <c r="AC518" t="s">
        <v>606</v>
      </c>
      <c r="AJ518" t="s">
        <v>2798</v>
      </c>
    </row>
    <row r="519" spans="2:36">
      <c r="D519" t="s">
        <v>39437</v>
      </c>
      <c r="E519" t="s">
        <v>2799</v>
      </c>
      <c r="I519" t="s">
        <v>2725</v>
      </c>
      <c r="J519" t="s">
        <v>30</v>
      </c>
      <c r="K519" t="s">
        <v>31</v>
      </c>
      <c r="L519" t="s">
        <v>32</v>
      </c>
      <c r="M519" t="s">
        <v>33</v>
      </c>
      <c r="N519" t="s">
        <v>2246</v>
      </c>
      <c r="O519" t="s">
        <v>2247</v>
      </c>
      <c r="P519" t="s">
        <v>2248</v>
      </c>
      <c r="Q519" t="s">
        <v>33</v>
      </c>
      <c r="R519" t="s">
        <v>211</v>
      </c>
      <c r="S519" t="s">
        <v>2249</v>
      </c>
      <c r="W519" t="s">
        <v>39517</v>
      </c>
      <c r="AJ519" t="s">
        <v>507</v>
      </c>
    </row>
    <row r="520" spans="2:36">
      <c r="D520" t="s">
        <v>39437</v>
      </c>
      <c r="E520" t="s">
        <v>2800</v>
      </c>
      <c r="I520" t="s">
        <v>2725</v>
      </c>
      <c r="J520" t="s">
        <v>30</v>
      </c>
      <c r="K520" t="s">
        <v>31</v>
      </c>
      <c r="L520" t="s">
        <v>32</v>
      </c>
      <c r="M520" t="s">
        <v>33</v>
      </c>
      <c r="N520" t="s">
        <v>2246</v>
      </c>
      <c r="O520" t="s">
        <v>2247</v>
      </c>
      <c r="P520" t="s">
        <v>2248</v>
      </c>
      <c r="Q520" t="s">
        <v>33</v>
      </c>
      <c r="R520" t="s">
        <v>211</v>
      </c>
      <c r="S520" t="s">
        <v>2249</v>
      </c>
      <c r="W520" t="s">
        <v>39517</v>
      </c>
      <c r="AJ520" t="s">
        <v>507</v>
      </c>
    </row>
    <row r="521" spans="2:36">
      <c r="D521" t="s">
        <v>39437</v>
      </c>
      <c r="E521" t="s">
        <v>2801</v>
      </c>
      <c r="I521" t="s">
        <v>2725</v>
      </c>
      <c r="J521" t="s">
        <v>30</v>
      </c>
      <c r="K521" t="s">
        <v>33</v>
      </c>
      <c r="L521" t="s">
        <v>33</v>
      </c>
      <c r="M521" t="s">
        <v>33</v>
      </c>
      <c r="N521" t="s">
        <v>33</v>
      </c>
      <c r="O521" t="s">
        <v>2247</v>
      </c>
      <c r="P521" t="s">
        <v>2268</v>
      </c>
      <c r="Q521" t="s">
        <v>33</v>
      </c>
      <c r="R521" t="s">
        <v>211</v>
      </c>
      <c r="S521" t="s">
        <v>2802</v>
      </c>
      <c r="W521" t="s">
        <v>39517</v>
      </c>
      <c r="AJ521" t="s">
        <v>507</v>
      </c>
    </row>
    <row r="522" spans="2:36">
      <c r="B522" t="s">
        <v>39443</v>
      </c>
      <c r="E522" t="s">
        <v>2803</v>
      </c>
      <c r="I522" t="s">
        <v>251</v>
      </c>
      <c r="J522" t="s">
        <v>30</v>
      </c>
      <c r="K522" t="s">
        <v>31</v>
      </c>
      <c r="L522" t="s">
        <v>183</v>
      </c>
      <c r="M522" t="s">
        <v>33</v>
      </c>
      <c r="N522" t="s">
        <v>2327</v>
      </c>
      <c r="O522" t="s">
        <v>2804</v>
      </c>
      <c r="P522" t="s">
        <v>2805</v>
      </c>
      <c r="Q522" t="s">
        <v>33</v>
      </c>
      <c r="R522" t="s">
        <v>2806</v>
      </c>
      <c r="S522" t="s">
        <v>2807</v>
      </c>
      <c r="T522" t="s">
        <v>2808</v>
      </c>
      <c r="W522" t="s">
        <v>39517</v>
      </c>
      <c r="X522" t="s">
        <v>43</v>
      </c>
      <c r="AB522" t="s">
        <v>2770</v>
      </c>
      <c r="AC522" t="s">
        <v>2771</v>
      </c>
    </row>
    <row r="523" spans="2:36">
      <c r="B523" t="s">
        <v>39443</v>
      </c>
      <c r="E523" t="s">
        <v>2809</v>
      </c>
      <c r="I523" t="s">
        <v>29</v>
      </c>
      <c r="J523" t="s">
        <v>30</v>
      </c>
      <c r="K523" t="s">
        <v>31</v>
      </c>
      <c r="L523" t="s">
        <v>32</v>
      </c>
      <c r="M523" t="s">
        <v>33</v>
      </c>
      <c r="N523" t="s">
        <v>2810</v>
      </c>
      <c r="O523" t="s">
        <v>2811</v>
      </c>
      <c r="P523" t="s">
        <v>2812</v>
      </c>
      <c r="Q523" t="s">
        <v>2813</v>
      </c>
      <c r="R523" t="s">
        <v>2814</v>
      </c>
      <c r="S523" t="s">
        <v>2815</v>
      </c>
      <c r="T523" t="s">
        <v>2816</v>
      </c>
      <c r="W523" t="s">
        <v>39517</v>
      </c>
      <c r="AB523" t="s">
        <v>632</v>
      </c>
      <c r="AC523" s="3" t="s">
        <v>4785</v>
      </c>
      <c r="AJ523" t="s">
        <v>2817</v>
      </c>
    </row>
    <row r="524" spans="2:36">
      <c r="B524" t="s">
        <v>39443</v>
      </c>
      <c r="E524" t="s">
        <v>2818</v>
      </c>
      <c r="I524" t="s">
        <v>29</v>
      </c>
      <c r="J524" t="s">
        <v>30</v>
      </c>
      <c r="K524" t="s">
        <v>31</v>
      </c>
      <c r="L524" t="s">
        <v>32</v>
      </c>
      <c r="M524" t="s">
        <v>33</v>
      </c>
      <c r="N524" t="s">
        <v>2810</v>
      </c>
      <c r="O524" t="s">
        <v>2811</v>
      </c>
      <c r="P524" t="s">
        <v>2819</v>
      </c>
      <c r="Q524" t="s">
        <v>33</v>
      </c>
      <c r="R524" t="s">
        <v>2820</v>
      </c>
      <c r="S524" t="s">
        <v>2821</v>
      </c>
      <c r="T524" t="s">
        <v>2822</v>
      </c>
      <c r="W524" t="s">
        <v>738</v>
      </c>
      <c r="X524" t="s">
        <v>43</v>
      </c>
      <c r="AB524" t="s">
        <v>1962</v>
      </c>
      <c r="AC524" t="s">
        <v>109</v>
      </c>
      <c r="AD524" t="s">
        <v>109</v>
      </c>
    </row>
    <row r="525" spans="2:36">
      <c r="B525" t="s">
        <v>39443</v>
      </c>
      <c r="E525" t="s">
        <v>2823</v>
      </c>
      <c r="I525" t="s">
        <v>324</v>
      </c>
      <c r="J525" t="s">
        <v>30</v>
      </c>
      <c r="K525" t="s">
        <v>31</v>
      </c>
      <c r="L525" t="s">
        <v>32</v>
      </c>
      <c r="M525" t="s">
        <v>33</v>
      </c>
      <c r="N525" t="s">
        <v>496</v>
      </c>
      <c r="O525" t="s">
        <v>497</v>
      </c>
      <c r="P525" t="s">
        <v>498</v>
      </c>
      <c r="Q525" t="s">
        <v>33</v>
      </c>
      <c r="R525" t="s">
        <v>196</v>
      </c>
      <c r="S525" t="s">
        <v>499</v>
      </c>
      <c r="T525" t="s">
        <v>695</v>
      </c>
      <c r="W525" t="s">
        <v>695</v>
      </c>
      <c r="X525" t="s">
        <v>43</v>
      </c>
      <c r="AB525" t="s">
        <v>391</v>
      </c>
      <c r="AC525" s="3" t="s">
        <v>39221</v>
      </c>
    </row>
    <row r="526" spans="2:36">
      <c r="B526" t="s">
        <v>39443</v>
      </c>
      <c r="E526" t="s">
        <v>2824</v>
      </c>
      <c r="I526" t="s">
        <v>411</v>
      </c>
      <c r="J526" t="s">
        <v>30</v>
      </c>
      <c r="K526" t="s">
        <v>31</v>
      </c>
      <c r="L526" t="s">
        <v>32</v>
      </c>
      <c r="M526" t="s">
        <v>33</v>
      </c>
      <c r="N526" t="s">
        <v>496</v>
      </c>
      <c r="O526" t="s">
        <v>2825</v>
      </c>
      <c r="P526" t="s">
        <v>2826</v>
      </c>
      <c r="Q526" t="s">
        <v>33</v>
      </c>
      <c r="R526" t="s">
        <v>2827</v>
      </c>
      <c r="S526" t="s">
        <v>2828</v>
      </c>
      <c r="T526" t="s">
        <v>2829</v>
      </c>
      <c r="W526" t="s">
        <v>2829</v>
      </c>
      <c r="X526" t="s">
        <v>43</v>
      </c>
      <c r="AB526" t="s">
        <v>391</v>
      </c>
      <c r="AC526" s="3" t="s">
        <v>39221</v>
      </c>
    </row>
    <row r="527" spans="2:36">
      <c r="D527" t="s">
        <v>39437</v>
      </c>
      <c r="E527" t="s">
        <v>2830</v>
      </c>
      <c r="G527" t="s">
        <v>18124</v>
      </c>
      <c r="I527" t="s">
        <v>2725</v>
      </c>
      <c r="J527" t="s">
        <v>30</v>
      </c>
      <c r="K527" t="s">
        <v>31</v>
      </c>
      <c r="L527" t="s">
        <v>32</v>
      </c>
      <c r="M527" t="s">
        <v>33</v>
      </c>
      <c r="N527" t="s">
        <v>2831</v>
      </c>
      <c r="O527" t="s">
        <v>2186</v>
      </c>
      <c r="P527" t="s">
        <v>33</v>
      </c>
      <c r="Q527" t="s">
        <v>33</v>
      </c>
      <c r="S527" t="s">
        <v>2832</v>
      </c>
      <c r="W527" t="s">
        <v>39517</v>
      </c>
      <c r="AJ527" t="s">
        <v>113</v>
      </c>
    </row>
    <row r="528" spans="2:36">
      <c r="B528" t="s">
        <v>39443</v>
      </c>
      <c r="E528" t="s">
        <v>2833</v>
      </c>
      <c r="I528" t="s">
        <v>411</v>
      </c>
      <c r="J528" t="s">
        <v>30</v>
      </c>
      <c r="K528" t="s">
        <v>31</v>
      </c>
      <c r="L528" t="s">
        <v>32</v>
      </c>
      <c r="M528" t="s">
        <v>33</v>
      </c>
      <c r="N528" t="s">
        <v>496</v>
      </c>
      <c r="O528" t="s">
        <v>2834</v>
      </c>
      <c r="P528" t="s">
        <v>2835</v>
      </c>
      <c r="Q528" t="s">
        <v>33</v>
      </c>
      <c r="R528" t="s">
        <v>2836</v>
      </c>
      <c r="S528" t="s">
        <v>2837</v>
      </c>
      <c r="T528" t="s">
        <v>2838</v>
      </c>
      <c r="W528" t="s">
        <v>39517</v>
      </c>
      <c r="X528" t="s">
        <v>43</v>
      </c>
      <c r="AB528" t="s">
        <v>391</v>
      </c>
      <c r="AC528" s="3" t="s">
        <v>39221</v>
      </c>
    </row>
    <row r="529" spans="1:36">
      <c r="B529" t="s">
        <v>39443</v>
      </c>
      <c r="E529" t="s">
        <v>2839</v>
      </c>
      <c r="I529" t="s">
        <v>319</v>
      </c>
      <c r="J529" t="s">
        <v>30</v>
      </c>
      <c r="K529" t="s">
        <v>31</v>
      </c>
      <c r="L529" t="s">
        <v>32</v>
      </c>
      <c r="M529" t="s">
        <v>33</v>
      </c>
      <c r="N529" t="s">
        <v>2841</v>
      </c>
      <c r="O529" t="s">
        <v>2842</v>
      </c>
      <c r="P529" t="s">
        <v>2843</v>
      </c>
      <c r="Q529" t="s">
        <v>2844</v>
      </c>
      <c r="R529" t="s">
        <v>2845</v>
      </c>
      <c r="S529" t="s">
        <v>2846</v>
      </c>
      <c r="T529" t="s">
        <v>2847</v>
      </c>
      <c r="W529" t="s">
        <v>60</v>
      </c>
      <c r="X529" t="s">
        <v>43</v>
      </c>
      <c r="AB529" t="s">
        <v>61</v>
      </c>
      <c r="AC529" t="s">
        <v>62</v>
      </c>
      <c r="AG529" t="s">
        <v>2848</v>
      </c>
      <c r="AH529" t="s">
        <v>2849</v>
      </c>
      <c r="AJ529" t="s">
        <v>2850</v>
      </c>
    </row>
    <row r="530" spans="1:36">
      <c r="B530" t="s">
        <v>39443</v>
      </c>
      <c r="E530" t="s">
        <v>2851</v>
      </c>
      <c r="I530" t="s">
        <v>324</v>
      </c>
      <c r="J530" t="s">
        <v>30</v>
      </c>
      <c r="K530" t="s">
        <v>31</v>
      </c>
      <c r="L530" t="s">
        <v>32</v>
      </c>
      <c r="M530" t="s">
        <v>33</v>
      </c>
      <c r="N530" t="s">
        <v>2841</v>
      </c>
      <c r="O530" t="s">
        <v>2842</v>
      </c>
      <c r="P530" t="s">
        <v>2852</v>
      </c>
      <c r="Q530" t="s">
        <v>33</v>
      </c>
      <c r="R530" t="s">
        <v>2853</v>
      </c>
      <c r="S530" t="s">
        <v>2854</v>
      </c>
      <c r="T530" t="s">
        <v>2855</v>
      </c>
      <c r="W530" t="s">
        <v>407</v>
      </c>
      <c r="X530" t="s">
        <v>43</v>
      </c>
      <c r="AB530" t="s">
        <v>391</v>
      </c>
      <c r="AC530" s="3" t="s">
        <v>39221</v>
      </c>
    </row>
    <row r="531" spans="1:36">
      <c r="B531" t="s">
        <v>39443</v>
      </c>
      <c r="E531" t="s">
        <v>2857</v>
      </c>
      <c r="I531" t="s">
        <v>29</v>
      </c>
      <c r="J531" t="s">
        <v>30</v>
      </c>
      <c r="K531" t="s">
        <v>31</v>
      </c>
      <c r="L531" t="s">
        <v>32</v>
      </c>
      <c r="M531" t="s">
        <v>33</v>
      </c>
      <c r="N531" t="s">
        <v>811</v>
      </c>
      <c r="O531" t="s">
        <v>812</v>
      </c>
      <c r="P531" t="s">
        <v>2264</v>
      </c>
      <c r="Q531" t="s">
        <v>33</v>
      </c>
      <c r="R531" t="s">
        <v>2858</v>
      </c>
      <c r="S531" t="s">
        <v>2266</v>
      </c>
      <c r="T531" t="s">
        <v>817</v>
      </c>
      <c r="W531" t="s">
        <v>39517</v>
      </c>
      <c r="X531" t="s">
        <v>817</v>
      </c>
      <c r="AB531" t="s">
        <v>818</v>
      </c>
      <c r="AC531" t="s">
        <v>349</v>
      </c>
    </row>
    <row r="532" spans="1:36">
      <c r="B532" t="s">
        <v>39443</v>
      </c>
      <c r="E532" t="s">
        <v>2859</v>
      </c>
      <c r="G532" t="s">
        <v>73</v>
      </c>
      <c r="I532" t="s">
        <v>411</v>
      </c>
      <c r="J532" t="s">
        <v>30</v>
      </c>
      <c r="K532" t="s">
        <v>31</v>
      </c>
      <c r="L532" t="s">
        <v>32</v>
      </c>
      <c r="M532" t="s">
        <v>33</v>
      </c>
      <c r="N532" t="s">
        <v>34</v>
      </c>
      <c r="O532" t="s">
        <v>2860</v>
      </c>
      <c r="P532" t="s">
        <v>2861</v>
      </c>
      <c r="Q532" t="s">
        <v>1226</v>
      </c>
      <c r="R532" t="s">
        <v>2862</v>
      </c>
      <c r="S532" t="s">
        <v>2863</v>
      </c>
      <c r="T532" t="s">
        <v>42</v>
      </c>
      <c r="W532" t="s">
        <v>42</v>
      </c>
      <c r="X532" t="s">
        <v>43</v>
      </c>
      <c r="AB532" t="s">
        <v>391</v>
      </c>
      <c r="AC532" s="3" t="s">
        <v>39221</v>
      </c>
      <c r="AJ532" t="s">
        <v>2864</v>
      </c>
    </row>
    <row r="533" spans="1:36">
      <c r="B533" t="s">
        <v>39443</v>
      </c>
      <c r="E533" t="s">
        <v>2865</v>
      </c>
      <c r="I533" t="s">
        <v>29</v>
      </c>
      <c r="J533" t="s">
        <v>30</v>
      </c>
      <c r="K533" t="s">
        <v>31</v>
      </c>
      <c r="L533" t="s">
        <v>32</v>
      </c>
      <c r="M533" t="s">
        <v>33</v>
      </c>
      <c r="N533" t="s">
        <v>2153</v>
      </c>
      <c r="O533" t="s">
        <v>2866</v>
      </c>
      <c r="P533" t="s">
        <v>2155</v>
      </c>
      <c r="Q533" t="s">
        <v>2867</v>
      </c>
      <c r="R533" t="s">
        <v>2868</v>
      </c>
      <c r="S533" t="s">
        <v>2869</v>
      </c>
      <c r="T533" t="s">
        <v>2870</v>
      </c>
      <c r="W533" t="s">
        <v>1161</v>
      </c>
      <c r="X533" t="s">
        <v>43</v>
      </c>
      <c r="AB533" t="s">
        <v>391</v>
      </c>
      <c r="AC533" s="3" t="s">
        <v>39221</v>
      </c>
      <c r="AJ533" t="s">
        <v>2871</v>
      </c>
    </row>
    <row r="534" spans="1:36">
      <c r="B534" t="s">
        <v>39443</v>
      </c>
      <c r="E534" t="s">
        <v>2878</v>
      </c>
      <c r="I534" t="s">
        <v>67</v>
      </c>
      <c r="J534" t="s">
        <v>30</v>
      </c>
      <c r="K534" t="s">
        <v>31</v>
      </c>
      <c r="L534" t="s">
        <v>183</v>
      </c>
      <c r="M534" t="s">
        <v>33</v>
      </c>
      <c r="N534" t="s">
        <v>2327</v>
      </c>
      <c r="O534" t="s">
        <v>2804</v>
      </c>
      <c r="P534" t="s">
        <v>2879</v>
      </c>
      <c r="Q534" t="s">
        <v>33</v>
      </c>
      <c r="R534" t="s">
        <v>2880</v>
      </c>
      <c r="S534" t="s">
        <v>2881</v>
      </c>
      <c r="T534" t="s">
        <v>2808</v>
      </c>
      <c r="W534" t="s">
        <v>42</v>
      </c>
      <c r="X534" t="s">
        <v>43</v>
      </c>
      <c r="AB534" t="s">
        <v>2882</v>
      </c>
      <c r="AC534" t="s">
        <v>2771</v>
      </c>
      <c r="AG534" t="s">
        <v>2883</v>
      </c>
      <c r="AH534" t="s">
        <v>2883</v>
      </c>
    </row>
    <row r="535" spans="1:36">
      <c r="B535" t="s">
        <v>39443</v>
      </c>
      <c r="E535" t="s">
        <v>2884</v>
      </c>
      <c r="I535" t="s">
        <v>29</v>
      </c>
      <c r="J535" t="s">
        <v>30</v>
      </c>
      <c r="K535" t="s">
        <v>33</v>
      </c>
      <c r="L535" t="s">
        <v>33</v>
      </c>
      <c r="M535" t="s">
        <v>33</v>
      </c>
      <c r="N535" t="s">
        <v>33</v>
      </c>
      <c r="O535" t="s">
        <v>2885</v>
      </c>
      <c r="P535" t="s">
        <v>2886</v>
      </c>
      <c r="Q535" t="s">
        <v>33</v>
      </c>
      <c r="R535" t="s">
        <v>521</v>
      </c>
      <c r="S535" t="s">
        <v>2887</v>
      </c>
      <c r="T535" t="s">
        <v>126</v>
      </c>
      <c r="W535" t="s">
        <v>39517</v>
      </c>
      <c r="X535" t="s">
        <v>126</v>
      </c>
      <c r="AB535" t="s">
        <v>61</v>
      </c>
      <c r="AC535" t="s">
        <v>62</v>
      </c>
    </row>
    <row r="536" spans="1:36">
      <c r="A536" t="s">
        <v>28462</v>
      </c>
      <c r="B536" t="s">
        <v>39443</v>
      </c>
      <c r="C536" t="s">
        <v>39410</v>
      </c>
      <c r="D536" t="s">
        <v>39439</v>
      </c>
      <c r="E536" s="3">
        <v>8733</v>
      </c>
      <c r="G536" t="s">
        <v>31898</v>
      </c>
      <c r="H536" t="s">
        <v>31902</v>
      </c>
      <c r="I536" t="s">
        <v>363</v>
      </c>
      <c r="K536" t="s">
        <v>31</v>
      </c>
      <c r="L536" t="s">
        <v>32</v>
      </c>
      <c r="O536" t="s">
        <v>2727</v>
      </c>
      <c r="P536" t="s">
        <v>2889</v>
      </c>
      <c r="W536" t="s">
        <v>39517</v>
      </c>
      <c r="Y536" t="s">
        <v>37086</v>
      </c>
      <c r="AC536" s="3" t="s">
        <v>39396</v>
      </c>
      <c r="AF536" t="s">
        <v>1112</v>
      </c>
      <c r="AG536" t="s">
        <v>34083</v>
      </c>
      <c r="AJ536" t="s">
        <v>34455</v>
      </c>
    </row>
    <row r="537" spans="1:36">
      <c r="B537" t="s">
        <v>39443</v>
      </c>
      <c r="C537" t="s">
        <v>39410</v>
      </c>
      <c r="E537" t="s">
        <v>2888</v>
      </c>
      <c r="I537" t="s">
        <v>2725</v>
      </c>
      <c r="J537" t="s">
        <v>30</v>
      </c>
      <c r="K537" t="s">
        <v>31</v>
      </c>
      <c r="L537" t="s">
        <v>32</v>
      </c>
      <c r="M537" t="s">
        <v>33</v>
      </c>
      <c r="N537" t="s">
        <v>2726</v>
      </c>
      <c r="O537" t="s">
        <v>2727</v>
      </c>
      <c r="P537" t="s">
        <v>2889</v>
      </c>
      <c r="Q537" t="s">
        <v>33</v>
      </c>
      <c r="R537" t="s">
        <v>2890</v>
      </c>
      <c r="S537" t="s">
        <v>2891</v>
      </c>
      <c r="W537" t="s">
        <v>39517</v>
      </c>
      <c r="AJ537" t="s">
        <v>113</v>
      </c>
    </row>
    <row r="538" spans="1:36">
      <c r="A538" t="s">
        <v>28383</v>
      </c>
      <c r="B538" t="s">
        <v>39443</v>
      </c>
      <c r="C538" t="s">
        <v>39029</v>
      </c>
      <c r="E538" s="3">
        <v>8761</v>
      </c>
      <c r="G538" t="s">
        <v>31898</v>
      </c>
      <c r="H538" t="s">
        <v>31902</v>
      </c>
      <c r="I538" t="s">
        <v>890</v>
      </c>
      <c r="K538" t="s">
        <v>31</v>
      </c>
      <c r="L538" t="s">
        <v>32</v>
      </c>
      <c r="O538" t="s">
        <v>53</v>
      </c>
      <c r="P538" t="s">
        <v>2893</v>
      </c>
      <c r="T538" t="s">
        <v>416</v>
      </c>
      <c r="U538" t="s">
        <v>416</v>
      </c>
      <c r="W538" t="s">
        <v>39517</v>
      </c>
      <c r="X538" t="s">
        <v>4941</v>
      </c>
      <c r="Y538" t="s">
        <v>37107</v>
      </c>
      <c r="AC538" s="3" t="s">
        <v>39396</v>
      </c>
      <c r="AF538" t="s">
        <v>1112</v>
      </c>
      <c r="AG538" t="s">
        <v>34083</v>
      </c>
      <c r="AJ538" t="s">
        <v>34655</v>
      </c>
    </row>
    <row r="539" spans="1:36">
      <c r="B539" t="s">
        <v>39443</v>
      </c>
      <c r="C539" t="s">
        <v>39029</v>
      </c>
      <c r="E539" t="s">
        <v>2892</v>
      </c>
      <c r="I539" t="s">
        <v>313</v>
      </c>
      <c r="J539" t="s">
        <v>30</v>
      </c>
      <c r="K539" t="s">
        <v>31</v>
      </c>
      <c r="L539" t="s">
        <v>32</v>
      </c>
      <c r="M539" t="s">
        <v>33</v>
      </c>
      <c r="N539" t="s">
        <v>34</v>
      </c>
      <c r="O539" t="s">
        <v>53</v>
      </c>
      <c r="P539" t="s">
        <v>2893</v>
      </c>
      <c r="Q539" t="s">
        <v>33</v>
      </c>
      <c r="R539" t="s">
        <v>690</v>
      </c>
      <c r="S539" t="s">
        <v>2894</v>
      </c>
      <c r="W539" t="s">
        <v>39517</v>
      </c>
      <c r="X539" t="s">
        <v>43</v>
      </c>
      <c r="AB539" t="s">
        <v>391</v>
      </c>
      <c r="AC539" s="3" t="s">
        <v>39221</v>
      </c>
    </row>
    <row r="540" spans="1:36">
      <c r="B540" t="s">
        <v>39443</v>
      </c>
      <c r="E540" t="s">
        <v>2897</v>
      </c>
      <c r="I540" t="s">
        <v>411</v>
      </c>
      <c r="J540" t="s">
        <v>30</v>
      </c>
      <c r="K540" t="s">
        <v>31</v>
      </c>
      <c r="L540" t="s">
        <v>32</v>
      </c>
      <c r="M540" t="s">
        <v>33</v>
      </c>
      <c r="N540" t="s">
        <v>1552</v>
      </c>
      <c r="O540" t="s">
        <v>1553</v>
      </c>
      <c r="P540" t="s">
        <v>2898</v>
      </c>
      <c r="Q540" t="s">
        <v>33</v>
      </c>
      <c r="R540" t="s">
        <v>288</v>
      </c>
      <c r="S540" t="s">
        <v>2899</v>
      </c>
      <c r="T540" t="s">
        <v>2900</v>
      </c>
      <c r="W540" t="s">
        <v>39517</v>
      </c>
      <c r="X540" t="s">
        <v>2900</v>
      </c>
      <c r="AB540" t="s">
        <v>2317</v>
      </c>
      <c r="AC540" t="s">
        <v>2317</v>
      </c>
    </row>
    <row r="541" spans="1:36">
      <c r="B541" t="s">
        <v>39443</v>
      </c>
      <c r="E541" t="s">
        <v>2901</v>
      </c>
      <c r="G541" t="s">
        <v>600</v>
      </c>
      <c r="I541" t="s">
        <v>29</v>
      </c>
      <c r="K541" t="s">
        <v>33</v>
      </c>
      <c r="L541" t="s">
        <v>33</v>
      </c>
      <c r="M541" t="s">
        <v>33</v>
      </c>
      <c r="N541" t="s">
        <v>33</v>
      </c>
      <c r="O541" t="s">
        <v>33</v>
      </c>
      <c r="P541" t="s">
        <v>33</v>
      </c>
      <c r="Q541" t="s">
        <v>33</v>
      </c>
      <c r="S541" t="s">
        <v>579</v>
      </c>
      <c r="T541" t="s">
        <v>2902</v>
      </c>
      <c r="W541" t="s">
        <v>39517</v>
      </c>
      <c r="AB541" t="s">
        <v>2903</v>
      </c>
      <c r="AC541" t="s">
        <v>2904</v>
      </c>
    </row>
    <row r="542" spans="1:36">
      <c r="B542" t="s">
        <v>39443</v>
      </c>
      <c r="E542" t="s">
        <v>2905</v>
      </c>
      <c r="G542" t="s">
        <v>51</v>
      </c>
      <c r="I542" t="s">
        <v>137</v>
      </c>
      <c r="K542" t="s">
        <v>33</v>
      </c>
      <c r="L542" t="s">
        <v>33</v>
      </c>
      <c r="M542" t="s">
        <v>33</v>
      </c>
      <c r="N542" t="s">
        <v>33</v>
      </c>
      <c r="O542" t="s">
        <v>2906</v>
      </c>
      <c r="P542" t="s">
        <v>2565</v>
      </c>
      <c r="Q542" t="s">
        <v>33</v>
      </c>
      <c r="R542" t="s">
        <v>211</v>
      </c>
      <c r="S542" t="s">
        <v>2907</v>
      </c>
      <c r="W542" t="s">
        <v>39517</v>
      </c>
      <c r="AB542" t="s">
        <v>2908</v>
      </c>
      <c r="AC542" t="s">
        <v>2909</v>
      </c>
    </row>
    <row r="543" spans="1:36">
      <c r="B543" t="s">
        <v>39443</v>
      </c>
      <c r="E543" t="s">
        <v>2910</v>
      </c>
      <c r="G543" t="s">
        <v>28</v>
      </c>
      <c r="I543" t="s">
        <v>411</v>
      </c>
      <c r="K543" t="s">
        <v>33</v>
      </c>
      <c r="L543" t="s">
        <v>33</v>
      </c>
      <c r="M543" t="s">
        <v>33</v>
      </c>
      <c r="N543" t="s">
        <v>33</v>
      </c>
      <c r="O543" t="s">
        <v>2906</v>
      </c>
      <c r="P543" t="s">
        <v>2911</v>
      </c>
      <c r="Q543" t="s">
        <v>33</v>
      </c>
      <c r="R543" t="s">
        <v>2912</v>
      </c>
      <c r="S543" t="s">
        <v>2913</v>
      </c>
      <c r="W543" t="s">
        <v>39517</v>
      </c>
      <c r="AB543" t="s">
        <v>2908</v>
      </c>
      <c r="AC543" t="s">
        <v>2909</v>
      </c>
    </row>
    <row r="544" spans="1:36">
      <c r="B544" t="s">
        <v>39443</v>
      </c>
      <c r="E544" t="s">
        <v>2914</v>
      </c>
      <c r="I544" t="s">
        <v>29</v>
      </c>
      <c r="J544" t="s">
        <v>30</v>
      </c>
      <c r="K544" t="s">
        <v>33</v>
      </c>
      <c r="L544" t="s">
        <v>33</v>
      </c>
      <c r="M544" t="s">
        <v>33</v>
      </c>
      <c r="N544" t="s">
        <v>33</v>
      </c>
      <c r="O544" t="s">
        <v>2915</v>
      </c>
      <c r="P544" t="s">
        <v>2916</v>
      </c>
      <c r="Q544" t="s">
        <v>33</v>
      </c>
      <c r="S544" t="s">
        <v>2917</v>
      </c>
      <c r="T544" t="s">
        <v>2918</v>
      </c>
      <c r="W544" t="s">
        <v>39517</v>
      </c>
      <c r="AB544" t="s">
        <v>2919</v>
      </c>
      <c r="AC544" t="s">
        <v>2920</v>
      </c>
      <c r="AD544" t="s">
        <v>2920</v>
      </c>
      <c r="AJ544" t="s">
        <v>2921</v>
      </c>
    </row>
    <row r="545" spans="2:36">
      <c r="B545" t="s">
        <v>39443</v>
      </c>
      <c r="E545" t="s">
        <v>2922</v>
      </c>
      <c r="I545" t="s">
        <v>251</v>
      </c>
      <c r="J545" t="s">
        <v>30</v>
      </c>
      <c r="K545" t="s">
        <v>33</v>
      </c>
      <c r="L545" t="s">
        <v>33</v>
      </c>
      <c r="M545" t="s">
        <v>33</v>
      </c>
      <c r="N545" t="s">
        <v>33</v>
      </c>
      <c r="O545" t="s">
        <v>2924</v>
      </c>
      <c r="P545" t="s">
        <v>2925</v>
      </c>
      <c r="Q545" t="s">
        <v>33</v>
      </c>
      <c r="R545" t="s">
        <v>2165</v>
      </c>
      <c r="S545" t="s">
        <v>2926</v>
      </c>
      <c r="T545" t="s">
        <v>2927</v>
      </c>
      <c r="U545" t="s">
        <v>2928</v>
      </c>
      <c r="W545" t="s">
        <v>2929</v>
      </c>
      <c r="X545" t="s">
        <v>43</v>
      </c>
      <c r="AA545" t="s">
        <v>198</v>
      </c>
      <c r="AB545" t="s">
        <v>2632</v>
      </c>
      <c r="AC545" t="s">
        <v>215</v>
      </c>
      <c r="AD545" t="s">
        <v>215</v>
      </c>
      <c r="AE545" t="s">
        <v>514</v>
      </c>
      <c r="AF545" t="s">
        <v>62</v>
      </c>
      <c r="AG545" t="s">
        <v>2930</v>
      </c>
      <c r="AH545" t="s">
        <v>2931</v>
      </c>
    </row>
    <row r="546" spans="2:36">
      <c r="B546" t="s">
        <v>39443</v>
      </c>
      <c r="E546" t="s">
        <v>2932</v>
      </c>
      <c r="G546" t="s">
        <v>643</v>
      </c>
      <c r="I546" t="s">
        <v>208</v>
      </c>
      <c r="K546" t="s">
        <v>33</v>
      </c>
      <c r="L546" t="s">
        <v>33</v>
      </c>
      <c r="M546" t="s">
        <v>33</v>
      </c>
      <c r="N546" t="s">
        <v>33</v>
      </c>
      <c r="O546" t="s">
        <v>33</v>
      </c>
      <c r="P546" t="s">
        <v>33</v>
      </c>
      <c r="Q546" t="s">
        <v>33</v>
      </c>
      <c r="S546" t="s">
        <v>579</v>
      </c>
      <c r="W546" t="s">
        <v>39517</v>
      </c>
      <c r="AB546" t="s">
        <v>2933</v>
      </c>
      <c r="AC546" t="s">
        <v>2934</v>
      </c>
    </row>
    <row r="547" spans="2:36">
      <c r="B547" t="s">
        <v>39443</v>
      </c>
      <c r="E547" t="s">
        <v>2935</v>
      </c>
      <c r="G547" t="s">
        <v>626</v>
      </c>
      <c r="I547" t="s">
        <v>29</v>
      </c>
      <c r="K547" t="s">
        <v>33</v>
      </c>
      <c r="L547" t="s">
        <v>33</v>
      </c>
      <c r="M547" t="s">
        <v>33</v>
      </c>
      <c r="N547" t="s">
        <v>33</v>
      </c>
      <c r="O547" t="s">
        <v>33</v>
      </c>
      <c r="P547" t="s">
        <v>33</v>
      </c>
      <c r="Q547" t="s">
        <v>33</v>
      </c>
      <c r="S547" t="s">
        <v>579</v>
      </c>
      <c r="T547" t="s">
        <v>84</v>
      </c>
      <c r="W547" t="s">
        <v>84</v>
      </c>
      <c r="X547" t="s">
        <v>43</v>
      </c>
      <c r="AB547" t="s">
        <v>2936</v>
      </c>
      <c r="AC547" t="s">
        <v>2937</v>
      </c>
      <c r="AD547" t="s">
        <v>215</v>
      </c>
    </row>
    <row r="548" spans="2:36">
      <c r="B548" t="s">
        <v>39443</v>
      </c>
      <c r="E548" t="s">
        <v>2938</v>
      </c>
      <c r="G548" t="s">
        <v>8962</v>
      </c>
      <c r="I548" t="s">
        <v>411</v>
      </c>
      <c r="J548" t="s">
        <v>30</v>
      </c>
      <c r="K548" t="s">
        <v>31</v>
      </c>
      <c r="L548" t="s">
        <v>32</v>
      </c>
      <c r="M548" t="s">
        <v>33</v>
      </c>
      <c r="N548" t="s">
        <v>2939</v>
      </c>
      <c r="O548" t="s">
        <v>2940</v>
      </c>
      <c r="P548" t="s">
        <v>2941</v>
      </c>
      <c r="Q548" t="s">
        <v>33</v>
      </c>
      <c r="R548" t="s">
        <v>380</v>
      </c>
      <c r="S548" t="s">
        <v>2942</v>
      </c>
      <c r="T548" t="s">
        <v>2943</v>
      </c>
      <c r="W548" t="s">
        <v>738</v>
      </c>
      <c r="X548" t="s">
        <v>43</v>
      </c>
      <c r="AB548" t="s">
        <v>1977</v>
      </c>
      <c r="AC548" t="s">
        <v>128</v>
      </c>
      <c r="AD548" t="s">
        <v>128</v>
      </c>
    </row>
    <row r="549" spans="2:36">
      <c r="B549" t="s">
        <v>39443</v>
      </c>
      <c r="E549" t="s">
        <v>2944</v>
      </c>
      <c r="I549" t="s">
        <v>411</v>
      </c>
      <c r="J549" t="s">
        <v>30</v>
      </c>
      <c r="K549" t="s">
        <v>31</v>
      </c>
      <c r="L549" t="s">
        <v>32</v>
      </c>
      <c r="M549" t="s">
        <v>33</v>
      </c>
      <c r="N549" t="s">
        <v>2945</v>
      </c>
      <c r="O549" t="s">
        <v>2946</v>
      </c>
      <c r="P549" t="s">
        <v>2947</v>
      </c>
      <c r="Q549" t="s">
        <v>33</v>
      </c>
      <c r="R549" t="s">
        <v>2948</v>
      </c>
      <c r="S549" t="s">
        <v>2949</v>
      </c>
      <c r="T549" t="s">
        <v>2340</v>
      </c>
      <c r="W549" t="s">
        <v>39517</v>
      </c>
      <c r="AB549" t="s">
        <v>2115</v>
      </c>
      <c r="AC549" t="s">
        <v>2116</v>
      </c>
    </row>
    <row r="550" spans="2:36">
      <c r="B550" t="s">
        <v>39443</v>
      </c>
      <c r="E550" t="s">
        <v>2950</v>
      </c>
      <c r="I550" t="s">
        <v>29</v>
      </c>
      <c r="J550" t="s">
        <v>30</v>
      </c>
      <c r="K550" t="s">
        <v>31</v>
      </c>
      <c r="L550" t="s">
        <v>32</v>
      </c>
      <c r="M550" t="s">
        <v>33</v>
      </c>
      <c r="N550" t="s">
        <v>2945</v>
      </c>
      <c r="O550" t="s">
        <v>2952</v>
      </c>
      <c r="P550" t="s">
        <v>2953</v>
      </c>
      <c r="Q550" t="s">
        <v>33</v>
      </c>
      <c r="R550" t="s">
        <v>2954</v>
      </c>
      <c r="S550" t="s">
        <v>2955</v>
      </c>
      <c r="T550" t="s">
        <v>2956</v>
      </c>
      <c r="U550" t="s">
        <v>2957</v>
      </c>
      <c r="W550" t="s">
        <v>2958</v>
      </c>
      <c r="X550" t="s">
        <v>298</v>
      </c>
      <c r="AB550" t="s">
        <v>1222</v>
      </c>
      <c r="AC550" t="s">
        <v>5314</v>
      </c>
      <c r="AJ550" t="s">
        <v>2959</v>
      </c>
    </row>
    <row r="551" spans="2:36">
      <c r="B551" t="s">
        <v>39443</v>
      </c>
      <c r="E551" t="s">
        <v>2960</v>
      </c>
      <c r="I551" t="s">
        <v>411</v>
      </c>
      <c r="J551" t="s">
        <v>30</v>
      </c>
      <c r="K551" t="s">
        <v>31</v>
      </c>
      <c r="L551" t="s">
        <v>32</v>
      </c>
      <c r="M551" t="s">
        <v>33</v>
      </c>
      <c r="N551" t="s">
        <v>2945</v>
      </c>
      <c r="O551" t="s">
        <v>2961</v>
      </c>
      <c r="P551" t="s">
        <v>2962</v>
      </c>
      <c r="Q551" t="s">
        <v>33</v>
      </c>
      <c r="R551" t="s">
        <v>2639</v>
      </c>
      <c r="S551" t="s">
        <v>2963</v>
      </c>
      <c r="T551" t="s">
        <v>290</v>
      </c>
      <c r="W551" t="s">
        <v>84</v>
      </c>
      <c r="X551" t="s">
        <v>43</v>
      </c>
      <c r="AB551" t="s">
        <v>85</v>
      </c>
      <c r="AC551" t="s">
        <v>1780</v>
      </c>
      <c r="AD551" t="s">
        <v>215</v>
      </c>
      <c r="AG551" t="s">
        <v>88</v>
      </c>
      <c r="AH551" t="s">
        <v>88</v>
      </c>
    </row>
    <row r="552" spans="2:36">
      <c r="B552" t="s">
        <v>39443</v>
      </c>
      <c r="E552" t="s">
        <v>2964</v>
      </c>
      <c r="I552" t="s">
        <v>208</v>
      </c>
      <c r="J552" t="s">
        <v>30</v>
      </c>
      <c r="K552" t="s">
        <v>31</v>
      </c>
      <c r="L552" t="s">
        <v>32</v>
      </c>
      <c r="M552" t="s">
        <v>33</v>
      </c>
      <c r="N552" t="s">
        <v>2945</v>
      </c>
      <c r="O552" t="s">
        <v>2965</v>
      </c>
      <c r="P552" t="s">
        <v>2966</v>
      </c>
      <c r="Q552" t="s">
        <v>33</v>
      </c>
      <c r="R552" t="s">
        <v>2639</v>
      </c>
      <c r="S552" t="s">
        <v>2967</v>
      </c>
      <c r="T552" t="s">
        <v>311</v>
      </c>
      <c r="W552" t="s">
        <v>39517</v>
      </c>
      <c r="AB552" t="s">
        <v>1977</v>
      </c>
      <c r="AC552" t="s">
        <v>128</v>
      </c>
      <c r="AD552" t="s">
        <v>128</v>
      </c>
    </row>
    <row r="553" spans="2:36">
      <c r="B553" t="s">
        <v>39443</v>
      </c>
      <c r="E553" t="s">
        <v>2968</v>
      </c>
      <c r="I553" t="s">
        <v>137</v>
      </c>
      <c r="J553" t="s">
        <v>30</v>
      </c>
      <c r="K553" t="s">
        <v>31</v>
      </c>
      <c r="L553" t="s">
        <v>32</v>
      </c>
      <c r="M553" t="s">
        <v>33</v>
      </c>
      <c r="N553" t="s">
        <v>2945</v>
      </c>
      <c r="O553" t="s">
        <v>2969</v>
      </c>
      <c r="P553" t="s">
        <v>2970</v>
      </c>
      <c r="Q553" t="s">
        <v>33</v>
      </c>
      <c r="R553" t="s">
        <v>2820</v>
      </c>
      <c r="S553" t="s">
        <v>2971</v>
      </c>
      <c r="T553" t="s">
        <v>2972</v>
      </c>
      <c r="W553" t="s">
        <v>39517</v>
      </c>
      <c r="AB553" t="s">
        <v>1962</v>
      </c>
      <c r="AC553" t="s">
        <v>109</v>
      </c>
      <c r="AD553" t="s">
        <v>109</v>
      </c>
    </row>
    <row r="554" spans="2:36">
      <c r="B554" t="s">
        <v>39443</v>
      </c>
      <c r="E554" t="s">
        <v>2973</v>
      </c>
      <c r="I554" t="s">
        <v>324</v>
      </c>
      <c r="J554" t="s">
        <v>30</v>
      </c>
      <c r="K554" t="s">
        <v>31</v>
      </c>
      <c r="L554" t="s">
        <v>32</v>
      </c>
      <c r="M554" t="s">
        <v>33</v>
      </c>
      <c r="N554" t="s">
        <v>2974</v>
      </c>
      <c r="O554" t="s">
        <v>2975</v>
      </c>
      <c r="P554" t="s">
        <v>2976</v>
      </c>
      <c r="Q554" t="s">
        <v>33</v>
      </c>
      <c r="R554" t="s">
        <v>2977</v>
      </c>
      <c r="S554" t="s">
        <v>2978</v>
      </c>
      <c r="T554" t="s">
        <v>2943</v>
      </c>
      <c r="W554" t="s">
        <v>738</v>
      </c>
      <c r="X554" t="s">
        <v>43</v>
      </c>
      <c r="AB554" t="s">
        <v>2191</v>
      </c>
      <c r="AC554" t="s">
        <v>2191</v>
      </c>
      <c r="AD554" t="s">
        <v>2191</v>
      </c>
    </row>
    <row r="555" spans="2:36">
      <c r="D555" t="s">
        <v>39437</v>
      </c>
      <c r="E555" t="s">
        <v>2979</v>
      </c>
      <c r="G555" t="s">
        <v>18145</v>
      </c>
      <c r="I555" t="s">
        <v>29</v>
      </c>
      <c r="K555" t="s">
        <v>33</v>
      </c>
      <c r="L555" t="s">
        <v>33</v>
      </c>
      <c r="M555" t="s">
        <v>33</v>
      </c>
      <c r="N555" t="s">
        <v>33</v>
      </c>
      <c r="O555" t="s">
        <v>2980</v>
      </c>
      <c r="P555" t="s">
        <v>2981</v>
      </c>
      <c r="Q555" t="s">
        <v>33</v>
      </c>
      <c r="R555" t="s">
        <v>222</v>
      </c>
      <c r="S555" t="s">
        <v>2982</v>
      </c>
      <c r="T555" t="s">
        <v>2983</v>
      </c>
      <c r="W555" t="s">
        <v>39517</v>
      </c>
      <c r="AJ555" t="s">
        <v>565</v>
      </c>
    </row>
    <row r="556" spans="2:36">
      <c r="D556" t="s">
        <v>39437</v>
      </c>
      <c r="E556" t="s">
        <v>2984</v>
      </c>
      <c r="I556" t="s">
        <v>29</v>
      </c>
      <c r="J556" t="s">
        <v>30</v>
      </c>
      <c r="K556" t="s">
        <v>33</v>
      </c>
      <c r="L556" t="s">
        <v>33</v>
      </c>
      <c r="M556" t="s">
        <v>33</v>
      </c>
      <c r="N556" t="s">
        <v>33</v>
      </c>
      <c r="O556" t="s">
        <v>2985</v>
      </c>
      <c r="P556" t="s">
        <v>2986</v>
      </c>
      <c r="Q556" t="s">
        <v>33</v>
      </c>
      <c r="R556" t="s">
        <v>2987</v>
      </c>
      <c r="S556" t="s">
        <v>2988</v>
      </c>
      <c r="W556" t="s">
        <v>39517</v>
      </c>
      <c r="AJ556" t="s">
        <v>2989</v>
      </c>
    </row>
    <row r="557" spans="2:36">
      <c r="B557" t="s">
        <v>39443</v>
      </c>
      <c r="E557" t="s">
        <v>2990</v>
      </c>
      <c r="I557" t="s">
        <v>29</v>
      </c>
      <c r="J557" t="s">
        <v>30</v>
      </c>
      <c r="K557" t="s">
        <v>31</v>
      </c>
      <c r="L557" t="s">
        <v>32</v>
      </c>
      <c r="M557" t="s">
        <v>33</v>
      </c>
      <c r="N557" t="s">
        <v>2991</v>
      </c>
      <c r="O557" t="s">
        <v>2992</v>
      </c>
      <c r="P557" t="s">
        <v>2993</v>
      </c>
      <c r="Q557" t="s">
        <v>33</v>
      </c>
      <c r="R557" t="s">
        <v>2820</v>
      </c>
      <c r="S557" t="s">
        <v>2994</v>
      </c>
      <c r="T557" t="s">
        <v>390</v>
      </c>
      <c r="W557" t="s">
        <v>390</v>
      </c>
      <c r="X557" t="s">
        <v>43</v>
      </c>
      <c r="AB557" t="s">
        <v>99</v>
      </c>
      <c r="AC557" t="s">
        <v>100</v>
      </c>
    </row>
    <row r="558" spans="2:36">
      <c r="B558" t="s">
        <v>39443</v>
      </c>
      <c r="E558" t="s">
        <v>2995</v>
      </c>
      <c r="I558" t="s">
        <v>29</v>
      </c>
      <c r="J558" t="s">
        <v>30</v>
      </c>
      <c r="K558" t="s">
        <v>31</v>
      </c>
      <c r="L558" t="s">
        <v>32</v>
      </c>
      <c r="M558" t="s">
        <v>33</v>
      </c>
      <c r="N558" t="s">
        <v>2991</v>
      </c>
      <c r="O558" t="s">
        <v>2992</v>
      </c>
      <c r="P558" t="s">
        <v>2421</v>
      </c>
      <c r="Q558" t="s">
        <v>33</v>
      </c>
      <c r="R558" t="s">
        <v>301</v>
      </c>
      <c r="S558" t="s">
        <v>2996</v>
      </c>
      <c r="T558" t="s">
        <v>2587</v>
      </c>
      <c r="W558" t="s">
        <v>39517</v>
      </c>
      <c r="X558" t="s">
        <v>2587</v>
      </c>
      <c r="AB558" t="s">
        <v>818</v>
      </c>
      <c r="AC558" t="s">
        <v>349</v>
      </c>
    </row>
    <row r="559" spans="2:36">
      <c r="B559" t="s">
        <v>39443</v>
      </c>
      <c r="E559" t="s">
        <v>2997</v>
      </c>
      <c r="I559" t="s">
        <v>29</v>
      </c>
      <c r="J559" t="s">
        <v>30</v>
      </c>
      <c r="K559" t="s">
        <v>31</v>
      </c>
      <c r="L559" t="s">
        <v>32</v>
      </c>
      <c r="M559" t="s">
        <v>33</v>
      </c>
      <c r="N559" t="s">
        <v>2991</v>
      </c>
      <c r="O559" t="s">
        <v>2992</v>
      </c>
      <c r="P559" t="s">
        <v>2998</v>
      </c>
      <c r="Q559" t="s">
        <v>33</v>
      </c>
      <c r="R559" t="s">
        <v>2999</v>
      </c>
      <c r="S559" t="s">
        <v>3000</v>
      </c>
      <c r="T559" t="s">
        <v>390</v>
      </c>
      <c r="W559" t="s">
        <v>390</v>
      </c>
      <c r="X559" t="s">
        <v>43</v>
      </c>
      <c r="AB559" t="s">
        <v>99</v>
      </c>
      <c r="AC559" t="s">
        <v>100</v>
      </c>
      <c r="AJ559" t="s">
        <v>3001</v>
      </c>
    </row>
    <row r="560" spans="2:36">
      <c r="B560" t="s">
        <v>39443</v>
      </c>
      <c r="E560" t="s">
        <v>3014</v>
      </c>
      <c r="I560" t="s">
        <v>29</v>
      </c>
      <c r="J560" t="s">
        <v>30</v>
      </c>
      <c r="K560" t="s">
        <v>31</v>
      </c>
      <c r="L560" t="s">
        <v>32</v>
      </c>
      <c r="M560" t="s">
        <v>33</v>
      </c>
      <c r="N560" t="s">
        <v>3015</v>
      </c>
      <c r="O560" t="s">
        <v>3016</v>
      </c>
      <c r="P560" t="s">
        <v>3017</v>
      </c>
      <c r="Q560" t="s">
        <v>33</v>
      </c>
      <c r="R560" t="s">
        <v>2639</v>
      </c>
      <c r="S560" t="s">
        <v>3018</v>
      </c>
      <c r="T560" t="s">
        <v>2587</v>
      </c>
      <c r="W560" t="s">
        <v>39517</v>
      </c>
      <c r="X560" t="s">
        <v>2587</v>
      </c>
      <c r="AB560" t="s">
        <v>1977</v>
      </c>
      <c r="AC560" t="s">
        <v>128</v>
      </c>
      <c r="AD560" t="s">
        <v>128</v>
      </c>
    </row>
    <row r="561" spans="2:36">
      <c r="B561" t="s">
        <v>39443</v>
      </c>
      <c r="E561" t="s">
        <v>3019</v>
      </c>
      <c r="I561" t="s">
        <v>137</v>
      </c>
      <c r="J561" t="s">
        <v>30</v>
      </c>
      <c r="K561" t="s">
        <v>31</v>
      </c>
      <c r="L561" t="s">
        <v>32</v>
      </c>
      <c r="M561" t="s">
        <v>33</v>
      </c>
      <c r="N561" t="s">
        <v>3010</v>
      </c>
      <c r="O561" t="s">
        <v>3011</v>
      </c>
      <c r="P561" t="s">
        <v>3020</v>
      </c>
      <c r="Q561" t="s">
        <v>3021</v>
      </c>
      <c r="R561" t="s">
        <v>3022</v>
      </c>
      <c r="S561" t="s">
        <v>3023</v>
      </c>
      <c r="T561" t="s">
        <v>3024</v>
      </c>
      <c r="W561" t="s">
        <v>39517</v>
      </c>
      <c r="AB561" t="s">
        <v>818</v>
      </c>
      <c r="AC561" t="s">
        <v>349</v>
      </c>
      <c r="AJ561" t="s">
        <v>3025</v>
      </c>
    </row>
    <row r="562" spans="2:36">
      <c r="D562" t="s">
        <v>39437</v>
      </c>
      <c r="E562" t="s">
        <v>3032</v>
      </c>
      <c r="G562" t="s">
        <v>21984</v>
      </c>
      <c r="I562" t="s">
        <v>29</v>
      </c>
      <c r="J562" t="s">
        <v>30</v>
      </c>
      <c r="K562" t="s">
        <v>33</v>
      </c>
      <c r="L562" t="s">
        <v>33</v>
      </c>
      <c r="M562" t="s">
        <v>33</v>
      </c>
      <c r="N562" t="s">
        <v>33</v>
      </c>
      <c r="O562" t="s">
        <v>2096</v>
      </c>
      <c r="P562" t="s">
        <v>3033</v>
      </c>
      <c r="Q562" t="s">
        <v>33</v>
      </c>
      <c r="R562" t="s">
        <v>3034</v>
      </c>
      <c r="S562" t="s">
        <v>3035</v>
      </c>
      <c r="W562" t="s">
        <v>39517</v>
      </c>
      <c r="AJ562" t="s">
        <v>2989</v>
      </c>
    </row>
    <row r="563" spans="2:36">
      <c r="D563" t="s">
        <v>39437</v>
      </c>
      <c r="E563" t="s">
        <v>3036</v>
      </c>
      <c r="I563" t="s">
        <v>29</v>
      </c>
      <c r="J563" t="s">
        <v>30</v>
      </c>
      <c r="K563" t="s">
        <v>33</v>
      </c>
      <c r="L563" t="s">
        <v>33</v>
      </c>
      <c r="M563" t="s">
        <v>33</v>
      </c>
      <c r="N563" t="s">
        <v>33</v>
      </c>
      <c r="O563" t="s">
        <v>2985</v>
      </c>
      <c r="P563" t="s">
        <v>3037</v>
      </c>
      <c r="Q563" t="s">
        <v>33</v>
      </c>
      <c r="R563" t="s">
        <v>3038</v>
      </c>
      <c r="S563" t="s">
        <v>3039</v>
      </c>
      <c r="W563" t="s">
        <v>39517</v>
      </c>
      <c r="AJ563" t="s">
        <v>3040</v>
      </c>
    </row>
    <row r="564" spans="2:36">
      <c r="B564" t="s">
        <v>39443</v>
      </c>
      <c r="E564" t="s">
        <v>3049</v>
      </c>
      <c r="I564" t="s">
        <v>29</v>
      </c>
      <c r="J564" t="s">
        <v>30</v>
      </c>
      <c r="K564" t="s">
        <v>33</v>
      </c>
      <c r="L564" t="s">
        <v>33</v>
      </c>
      <c r="M564" t="s">
        <v>33</v>
      </c>
      <c r="N564" t="s">
        <v>33</v>
      </c>
      <c r="O564" t="s">
        <v>2985</v>
      </c>
      <c r="P564" t="s">
        <v>3050</v>
      </c>
      <c r="Q564" t="s">
        <v>33</v>
      </c>
      <c r="R564" t="s">
        <v>3051</v>
      </c>
      <c r="S564" t="s">
        <v>3052</v>
      </c>
      <c r="T564" t="s">
        <v>3053</v>
      </c>
      <c r="W564" t="s">
        <v>39517</v>
      </c>
      <c r="AJ564" t="s">
        <v>565</v>
      </c>
    </row>
    <row r="565" spans="2:36">
      <c r="D565" t="s">
        <v>39437</v>
      </c>
      <c r="E565" t="s">
        <v>3054</v>
      </c>
      <c r="I565" t="s">
        <v>29</v>
      </c>
      <c r="J565" t="s">
        <v>30</v>
      </c>
      <c r="K565" t="s">
        <v>33</v>
      </c>
      <c r="L565" t="s">
        <v>33</v>
      </c>
      <c r="M565" t="s">
        <v>33</v>
      </c>
      <c r="N565" t="s">
        <v>33</v>
      </c>
      <c r="O565" t="s">
        <v>1801</v>
      </c>
      <c r="P565" t="s">
        <v>3055</v>
      </c>
      <c r="Q565" t="s">
        <v>33</v>
      </c>
      <c r="R565" t="s">
        <v>306</v>
      </c>
      <c r="S565" t="s">
        <v>3056</v>
      </c>
      <c r="W565" t="s">
        <v>39517</v>
      </c>
    </row>
    <row r="566" spans="2:36">
      <c r="B566" t="s">
        <v>39443</v>
      </c>
      <c r="E566" t="s">
        <v>3070</v>
      </c>
      <c r="I566" t="s">
        <v>411</v>
      </c>
      <c r="J566" t="s">
        <v>30</v>
      </c>
      <c r="K566" t="s">
        <v>31</v>
      </c>
      <c r="L566" t="s">
        <v>3065</v>
      </c>
      <c r="M566" t="s">
        <v>33</v>
      </c>
      <c r="N566" t="s">
        <v>3066</v>
      </c>
      <c r="O566" t="s">
        <v>3067</v>
      </c>
      <c r="P566" t="s">
        <v>3071</v>
      </c>
      <c r="Q566" t="s">
        <v>33</v>
      </c>
      <c r="R566" t="s">
        <v>2639</v>
      </c>
      <c r="S566" t="s">
        <v>3072</v>
      </c>
      <c r="T566" t="s">
        <v>3073</v>
      </c>
      <c r="V566" t="s">
        <v>3074</v>
      </c>
      <c r="W566" t="s">
        <v>3075</v>
      </c>
      <c r="X566" t="s">
        <v>43</v>
      </c>
      <c r="AB566" t="s">
        <v>1977</v>
      </c>
      <c r="AC566" t="s">
        <v>128</v>
      </c>
      <c r="AD566" t="s">
        <v>128</v>
      </c>
    </row>
    <row r="567" spans="2:36">
      <c r="B567" t="s">
        <v>39443</v>
      </c>
      <c r="E567" t="s">
        <v>3076</v>
      </c>
      <c r="I567" t="s">
        <v>29</v>
      </c>
      <c r="J567" t="s">
        <v>30</v>
      </c>
      <c r="K567" t="s">
        <v>31</v>
      </c>
      <c r="L567" t="s">
        <v>3065</v>
      </c>
      <c r="M567" t="s">
        <v>33</v>
      </c>
      <c r="N567" t="s">
        <v>3077</v>
      </c>
      <c r="O567" t="s">
        <v>3078</v>
      </c>
      <c r="P567" t="s">
        <v>1644</v>
      </c>
      <c r="Q567" t="s">
        <v>33</v>
      </c>
      <c r="R567" t="s">
        <v>2590</v>
      </c>
      <c r="S567" t="s">
        <v>3079</v>
      </c>
      <c r="T567" t="s">
        <v>3080</v>
      </c>
      <c r="U567" t="s">
        <v>1864</v>
      </c>
      <c r="V567" t="s">
        <v>3081</v>
      </c>
      <c r="W567" t="s">
        <v>390</v>
      </c>
      <c r="X567" t="s">
        <v>43</v>
      </c>
      <c r="AB567" t="s">
        <v>1962</v>
      </c>
      <c r="AC567" t="s">
        <v>109</v>
      </c>
      <c r="AD567" t="s">
        <v>109</v>
      </c>
    </row>
    <row r="568" spans="2:36">
      <c r="B568" t="s">
        <v>39443</v>
      </c>
      <c r="E568" t="s">
        <v>3082</v>
      </c>
      <c r="I568" t="s">
        <v>890</v>
      </c>
      <c r="J568" t="s">
        <v>30</v>
      </c>
      <c r="K568" t="s">
        <v>31</v>
      </c>
      <c r="L568" t="s">
        <v>32</v>
      </c>
      <c r="M568" t="s">
        <v>33</v>
      </c>
      <c r="N568" t="s">
        <v>1718</v>
      </c>
      <c r="O568" t="s">
        <v>995</v>
      </c>
      <c r="P568" t="s">
        <v>3083</v>
      </c>
      <c r="Q568" t="s">
        <v>33</v>
      </c>
      <c r="R568" t="s">
        <v>2820</v>
      </c>
      <c r="S568" t="s">
        <v>3084</v>
      </c>
      <c r="T568" t="s">
        <v>3085</v>
      </c>
      <c r="U568" t="s">
        <v>3086</v>
      </c>
      <c r="W568" t="s">
        <v>1976</v>
      </c>
      <c r="X568" t="s">
        <v>298</v>
      </c>
      <c r="AB568" t="s">
        <v>1962</v>
      </c>
      <c r="AC568" t="s">
        <v>109</v>
      </c>
      <c r="AD568" t="s">
        <v>109</v>
      </c>
    </row>
    <row r="569" spans="2:36">
      <c r="B569" t="s">
        <v>39443</v>
      </c>
      <c r="E569" t="s">
        <v>3087</v>
      </c>
      <c r="I569" t="s">
        <v>1722</v>
      </c>
      <c r="J569" t="s">
        <v>30</v>
      </c>
      <c r="K569" t="s">
        <v>33</v>
      </c>
      <c r="L569" t="s">
        <v>33</v>
      </c>
      <c r="M569" t="s">
        <v>33</v>
      </c>
      <c r="N569" t="s">
        <v>33</v>
      </c>
      <c r="O569" t="s">
        <v>3089</v>
      </c>
      <c r="P569" t="s">
        <v>33</v>
      </c>
      <c r="Q569" t="s">
        <v>33</v>
      </c>
      <c r="S569" t="s">
        <v>3090</v>
      </c>
      <c r="T569" t="s">
        <v>3091</v>
      </c>
      <c r="W569" t="s">
        <v>3092</v>
      </c>
      <c r="X569" t="s">
        <v>43</v>
      </c>
      <c r="AB569" t="s">
        <v>3093</v>
      </c>
      <c r="AC569" t="s">
        <v>3093</v>
      </c>
    </row>
    <row r="570" spans="2:36">
      <c r="B570" t="s">
        <v>39443</v>
      </c>
      <c r="E570" t="s">
        <v>3094</v>
      </c>
      <c r="I570" t="s">
        <v>29</v>
      </c>
      <c r="J570" t="s">
        <v>30</v>
      </c>
      <c r="K570" t="s">
        <v>31</v>
      </c>
      <c r="L570" t="s">
        <v>90</v>
      </c>
      <c r="M570" t="s">
        <v>33</v>
      </c>
      <c r="N570" t="s">
        <v>3096</v>
      </c>
      <c r="O570" t="s">
        <v>3097</v>
      </c>
      <c r="P570" t="s">
        <v>3098</v>
      </c>
      <c r="Q570" t="s">
        <v>33</v>
      </c>
      <c r="R570" t="s">
        <v>133</v>
      </c>
      <c r="S570" t="s">
        <v>3099</v>
      </c>
      <c r="T570" t="s">
        <v>3100</v>
      </c>
      <c r="W570" t="s">
        <v>108</v>
      </c>
      <c r="X570" t="s">
        <v>43</v>
      </c>
      <c r="AB570" t="s">
        <v>1238</v>
      </c>
      <c r="AC570" t="s">
        <v>1239</v>
      </c>
      <c r="AG570" t="s">
        <v>3101</v>
      </c>
      <c r="AH570" t="s">
        <v>3101</v>
      </c>
    </row>
    <row r="571" spans="2:36">
      <c r="B571" t="s">
        <v>39443</v>
      </c>
      <c r="E571" t="s">
        <v>3102</v>
      </c>
      <c r="I571" t="s">
        <v>29</v>
      </c>
      <c r="J571" t="s">
        <v>30</v>
      </c>
      <c r="K571" t="s">
        <v>31</v>
      </c>
      <c r="L571" t="s">
        <v>90</v>
      </c>
      <c r="M571" t="s">
        <v>33</v>
      </c>
      <c r="N571" t="s">
        <v>3103</v>
      </c>
      <c r="O571" t="s">
        <v>3104</v>
      </c>
      <c r="P571" t="s">
        <v>3105</v>
      </c>
      <c r="Q571" t="s">
        <v>33</v>
      </c>
      <c r="R571" t="s">
        <v>2639</v>
      </c>
      <c r="S571" t="s">
        <v>3106</v>
      </c>
      <c r="T571" t="s">
        <v>311</v>
      </c>
      <c r="W571" t="s">
        <v>39517</v>
      </c>
      <c r="AB571" t="s">
        <v>99</v>
      </c>
      <c r="AC571" t="s">
        <v>100</v>
      </c>
    </row>
    <row r="572" spans="2:36">
      <c r="B572" t="s">
        <v>39443</v>
      </c>
      <c r="E572" t="s">
        <v>3107</v>
      </c>
      <c r="I572" t="s">
        <v>251</v>
      </c>
      <c r="J572" t="s">
        <v>30</v>
      </c>
      <c r="K572" t="s">
        <v>31</v>
      </c>
      <c r="L572" t="s">
        <v>90</v>
      </c>
      <c r="M572" t="s">
        <v>33</v>
      </c>
      <c r="N572" t="s">
        <v>3108</v>
      </c>
      <c r="O572" t="s">
        <v>3109</v>
      </c>
      <c r="P572" t="s">
        <v>1885</v>
      </c>
      <c r="Q572" t="s">
        <v>33</v>
      </c>
      <c r="R572" t="s">
        <v>2639</v>
      </c>
      <c r="S572" t="s">
        <v>3110</v>
      </c>
      <c r="T572" t="s">
        <v>2450</v>
      </c>
      <c r="W572" t="s">
        <v>39517</v>
      </c>
      <c r="X572" t="s">
        <v>2450</v>
      </c>
      <c r="AB572" t="s">
        <v>1977</v>
      </c>
      <c r="AC572" t="s">
        <v>128</v>
      </c>
      <c r="AD572" t="s">
        <v>128</v>
      </c>
    </row>
    <row r="573" spans="2:36">
      <c r="B573" t="s">
        <v>39443</v>
      </c>
      <c r="E573" t="s">
        <v>3111</v>
      </c>
      <c r="G573" t="s">
        <v>385</v>
      </c>
      <c r="I573" t="s">
        <v>411</v>
      </c>
      <c r="K573" t="s">
        <v>33</v>
      </c>
      <c r="L573" t="s">
        <v>33</v>
      </c>
      <c r="M573" t="s">
        <v>33</v>
      </c>
      <c r="N573" t="s">
        <v>33</v>
      </c>
      <c r="O573" t="s">
        <v>33</v>
      </c>
      <c r="P573" t="s">
        <v>33</v>
      </c>
      <c r="Q573" t="s">
        <v>33</v>
      </c>
      <c r="S573" t="s">
        <v>579</v>
      </c>
      <c r="T573" t="s">
        <v>2838</v>
      </c>
      <c r="W573" t="s">
        <v>236</v>
      </c>
      <c r="X573" t="s">
        <v>43</v>
      </c>
      <c r="AB573" t="s">
        <v>391</v>
      </c>
      <c r="AC573" s="3" t="s">
        <v>39221</v>
      </c>
    </row>
    <row r="574" spans="2:36">
      <c r="B574" t="s">
        <v>39443</v>
      </c>
      <c r="E574" t="s">
        <v>3114</v>
      </c>
      <c r="G574" t="s">
        <v>67</v>
      </c>
      <c r="I574" t="s">
        <v>29</v>
      </c>
      <c r="J574" t="s">
        <v>30</v>
      </c>
      <c r="K574" t="s">
        <v>33</v>
      </c>
      <c r="L574" t="s">
        <v>33</v>
      </c>
      <c r="M574" t="s">
        <v>33</v>
      </c>
      <c r="N574" t="s">
        <v>33</v>
      </c>
      <c r="O574" t="s">
        <v>3115</v>
      </c>
      <c r="P574" t="s">
        <v>3116</v>
      </c>
      <c r="Q574" t="s">
        <v>33</v>
      </c>
      <c r="R574" t="s">
        <v>211</v>
      </c>
      <c r="S574" t="s">
        <v>3117</v>
      </c>
      <c r="W574" t="s">
        <v>39517</v>
      </c>
      <c r="AJ574" t="s">
        <v>3118</v>
      </c>
    </row>
    <row r="575" spans="2:36">
      <c r="B575" t="s">
        <v>39443</v>
      </c>
      <c r="E575" t="s">
        <v>3119</v>
      </c>
      <c r="I575" t="s">
        <v>29</v>
      </c>
      <c r="J575" t="s">
        <v>30</v>
      </c>
      <c r="K575" t="s">
        <v>31</v>
      </c>
      <c r="L575" t="s">
        <v>183</v>
      </c>
      <c r="M575" t="s">
        <v>33</v>
      </c>
      <c r="N575" t="s">
        <v>843</v>
      </c>
      <c r="O575" t="s">
        <v>844</v>
      </c>
      <c r="P575" t="s">
        <v>3120</v>
      </c>
      <c r="Q575" t="s">
        <v>33</v>
      </c>
      <c r="R575" t="s">
        <v>3121</v>
      </c>
      <c r="S575" t="s">
        <v>3122</v>
      </c>
      <c r="T575" t="s">
        <v>290</v>
      </c>
      <c r="W575" t="s">
        <v>84</v>
      </c>
      <c r="X575" t="s">
        <v>43</v>
      </c>
      <c r="AB575" t="s">
        <v>85</v>
      </c>
      <c r="AC575" t="s">
        <v>1780</v>
      </c>
      <c r="AD575" t="s">
        <v>215</v>
      </c>
      <c r="AG575" t="s">
        <v>88</v>
      </c>
      <c r="AH575" t="s">
        <v>88</v>
      </c>
    </row>
    <row r="576" spans="2:36">
      <c r="B576" t="s">
        <v>39443</v>
      </c>
      <c r="E576" t="s">
        <v>3123</v>
      </c>
      <c r="I576" t="s">
        <v>29</v>
      </c>
      <c r="J576" t="s">
        <v>30</v>
      </c>
      <c r="K576" t="s">
        <v>31</v>
      </c>
      <c r="L576" t="s">
        <v>183</v>
      </c>
      <c r="M576" t="s">
        <v>33</v>
      </c>
      <c r="N576" t="s">
        <v>1993</v>
      </c>
      <c r="O576" t="s">
        <v>1994</v>
      </c>
      <c r="P576" t="s">
        <v>2537</v>
      </c>
      <c r="Q576" t="s">
        <v>33</v>
      </c>
      <c r="R576" t="s">
        <v>306</v>
      </c>
      <c r="S576" t="s">
        <v>3125</v>
      </c>
      <c r="T576" t="s">
        <v>3126</v>
      </c>
      <c r="W576" t="s">
        <v>39517</v>
      </c>
      <c r="X576" t="s">
        <v>3127</v>
      </c>
      <c r="AB576" t="s">
        <v>3128</v>
      </c>
      <c r="AC576" t="s">
        <v>3128</v>
      </c>
    </row>
    <row r="577" spans="2:36">
      <c r="B577" t="s">
        <v>39443</v>
      </c>
      <c r="E577" t="s">
        <v>3129</v>
      </c>
      <c r="I577" t="s">
        <v>208</v>
      </c>
      <c r="J577" t="s">
        <v>30</v>
      </c>
      <c r="K577" t="s">
        <v>31</v>
      </c>
      <c r="L577" t="s">
        <v>90</v>
      </c>
      <c r="M577" t="s">
        <v>33</v>
      </c>
      <c r="N577" t="s">
        <v>3096</v>
      </c>
      <c r="O577" t="s">
        <v>3097</v>
      </c>
      <c r="P577" t="s">
        <v>3098</v>
      </c>
      <c r="Q577" t="s">
        <v>33</v>
      </c>
      <c r="R577" t="s">
        <v>180</v>
      </c>
      <c r="S577" t="s">
        <v>3099</v>
      </c>
      <c r="T577" t="s">
        <v>3131</v>
      </c>
      <c r="U577" t="s">
        <v>460</v>
      </c>
      <c r="V577" t="s">
        <v>3132</v>
      </c>
      <c r="W577" t="s">
        <v>108</v>
      </c>
      <c r="X577" t="s">
        <v>43</v>
      </c>
      <c r="AB577" t="s">
        <v>1238</v>
      </c>
      <c r="AC577" t="s">
        <v>1239</v>
      </c>
    </row>
    <row r="578" spans="2:36">
      <c r="D578" t="s">
        <v>39437</v>
      </c>
      <c r="E578" t="s">
        <v>3133</v>
      </c>
      <c r="G578" t="s">
        <v>21984</v>
      </c>
      <c r="I578" t="s">
        <v>29</v>
      </c>
      <c r="J578" t="s">
        <v>30</v>
      </c>
      <c r="K578" t="s">
        <v>31</v>
      </c>
      <c r="L578" t="s">
        <v>90</v>
      </c>
      <c r="M578" t="s">
        <v>33</v>
      </c>
      <c r="N578" t="s">
        <v>3134</v>
      </c>
      <c r="O578" t="s">
        <v>3135</v>
      </c>
      <c r="P578" t="s">
        <v>33</v>
      </c>
      <c r="Q578" t="s">
        <v>33</v>
      </c>
      <c r="S578" t="s">
        <v>3136</v>
      </c>
      <c r="W578" t="s">
        <v>39517</v>
      </c>
    </row>
    <row r="579" spans="2:36">
      <c r="B579" t="s">
        <v>39443</v>
      </c>
      <c r="E579" t="s">
        <v>3137</v>
      </c>
      <c r="I579" t="s">
        <v>411</v>
      </c>
      <c r="J579" t="s">
        <v>30</v>
      </c>
      <c r="K579" t="s">
        <v>33</v>
      </c>
      <c r="L579" t="s">
        <v>33</v>
      </c>
      <c r="M579" t="s">
        <v>33</v>
      </c>
      <c r="N579" t="s">
        <v>33</v>
      </c>
      <c r="O579" t="s">
        <v>3097</v>
      </c>
      <c r="P579" t="s">
        <v>33</v>
      </c>
      <c r="Q579" t="s">
        <v>33</v>
      </c>
      <c r="S579" t="s">
        <v>3139</v>
      </c>
      <c r="T579" t="s">
        <v>3140</v>
      </c>
      <c r="W579" t="s">
        <v>1929</v>
      </c>
      <c r="X579" t="s">
        <v>43</v>
      </c>
      <c r="AB579" t="s">
        <v>3141</v>
      </c>
      <c r="AC579" t="s">
        <v>1931</v>
      </c>
      <c r="AD579" t="s">
        <v>1931</v>
      </c>
    </row>
    <row r="580" spans="2:36">
      <c r="B580" t="s">
        <v>39443</v>
      </c>
      <c r="E580" t="s">
        <v>3142</v>
      </c>
      <c r="I580" t="s">
        <v>29</v>
      </c>
      <c r="J580" t="s">
        <v>30</v>
      </c>
      <c r="K580" t="s">
        <v>31</v>
      </c>
      <c r="L580" t="s">
        <v>90</v>
      </c>
      <c r="M580" t="s">
        <v>3144</v>
      </c>
      <c r="N580" t="s">
        <v>3134</v>
      </c>
      <c r="O580" t="s">
        <v>3145</v>
      </c>
      <c r="P580" t="s">
        <v>3146</v>
      </c>
      <c r="Q580" t="s">
        <v>33</v>
      </c>
      <c r="S580" t="s">
        <v>3147</v>
      </c>
      <c r="T580" t="s">
        <v>390</v>
      </c>
      <c r="W580" t="s">
        <v>390</v>
      </c>
      <c r="X580" t="s">
        <v>43</v>
      </c>
      <c r="AB580" t="s">
        <v>3148</v>
      </c>
      <c r="AC580" t="s">
        <v>3149</v>
      </c>
      <c r="AD580" t="s">
        <v>3149</v>
      </c>
    </row>
    <row r="581" spans="2:36">
      <c r="B581" t="s">
        <v>39443</v>
      </c>
      <c r="E581" t="s">
        <v>3150</v>
      </c>
      <c r="I581" t="s">
        <v>2072</v>
      </c>
      <c r="J581" t="s">
        <v>30</v>
      </c>
      <c r="K581" t="s">
        <v>31</v>
      </c>
      <c r="L581" t="s">
        <v>183</v>
      </c>
      <c r="M581" t="s">
        <v>33</v>
      </c>
      <c r="N581" t="s">
        <v>272</v>
      </c>
      <c r="O581" t="s">
        <v>273</v>
      </c>
      <c r="P581" t="s">
        <v>3151</v>
      </c>
      <c r="Q581" t="s">
        <v>33</v>
      </c>
      <c r="R581" t="s">
        <v>282</v>
      </c>
      <c r="S581" t="s">
        <v>3152</v>
      </c>
      <c r="T581" t="s">
        <v>3153</v>
      </c>
      <c r="W581" t="s">
        <v>39517</v>
      </c>
      <c r="X581" t="s">
        <v>3154</v>
      </c>
      <c r="AB581" t="s">
        <v>85</v>
      </c>
      <c r="AC581" t="s">
        <v>1780</v>
      </c>
      <c r="AD581" t="s">
        <v>215</v>
      </c>
      <c r="AG581" t="s">
        <v>88</v>
      </c>
      <c r="AH581" t="s">
        <v>88</v>
      </c>
      <c r="AJ581" t="s">
        <v>3155</v>
      </c>
    </row>
    <row r="582" spans="2:36">
      <c r="B582" t="s">
        <v>39443</v>
      </c>
      <c r="E582" t="s">
        <v>3156</v>
      </c>
      <c r="I582" t="s">
        <v>29</v>
      </c>
      <c r="J582" t="s">
        <v>74</v>
      </c>
      <c r="K582" t="s">
        <v>33</v>
      </c>
      <c r="L582" t="s">
        <v>33</v>
      </c>
      <c r="M582" t="s">
        <v>33</v>
      </c>
      <c r="N582" t="s">
        <v>33</v>
      </c>
      <c r="O582" t="s">
        <v>3157</v>
      </c>
      <c r="P582" t="s">
        <v>3158</v>
      </c>
      <c r="Q582" t="s">
        <v>33</v>
      </c>
      <c r="R582" t="s">
        <v>1822</v>
      </c>
      <c r="S582" t="s">
        <v>3159</v>
      </c>
      <c r="T582" t="s">
        <v>3131</v>
      </c>
      <c r="U582" t="s">
        <v>460</v>
      </c>
      <c r="V582" t="s">
        <v>3132</v>
      </c>
      <c r="W582" t="s">
        <v>108</v>
      </c>
      <c r="X582" t="s">
        <v>43</v>
      </c>
      <c r="AB582" t="s">
        <v>1238</v>
      </c>
      <c r="AC582" t="s">
        <v>1239</v>
      </c>
    </row>
    <row r="583" spans="2:36">
      <c r="D583" t="s">
        <v>39437</v>
      </c>
      <c r="E583" t="s">
        <v>3160</v>
      </c>
      <c r="G583" t="s">
        <v>21984</v>
      </c>
      <c r="I583" t="s">
        <v>29</v>
      </c>
      <c r="J583" t="s">
        <v>30</v>
      </c>
      <c r="K583" t="s">
        <v>33</v>
      </c>
      <c r="L583" t="s">
        <v>33</v>
      </c>
      <c r="M583" t="s">
        <v>33</v>
      </c>
      <c r="N583" t="s">
        <v>33</v>
      </c>
      <c r="O583" t="s">
        <v>2096</v>
      </c>
      <c r="P583" t="s">
        <v>3033</v>
      </c>
      <c r="Q583" t="s">
        <v>33</v>
      </c>
      <c r="R583" t="s">
        <v>3034</v>
      </c>
      <c r="S583" t="s">
        <v>3035</v>
      </c>
      <c r="W583" t="s">
        <v>39517</v>
      </c>
      <c r="AJ583" t="s">
        <v>265</v>
      </c>
    </row>
    <row r="584" spans="2:36">
      <c r="D584" t="s">
        <v>39437</v>
      </c>
      <c r="E584" t="s">
        <v>3161</v>
      </c>
      <c r="G584" t="s">
        <v>21984</v>
      </c>
      <c r="I584" t="s">
        <v>29</v>
      </c>
      <c r="J584" t="s">
        <v>30</v>
      </c>
      <c r="K584" t="s">
        <v>33</v>
      </c>
      <c r="L584" t="s">
        <v>33</v>
      </c>
      <c r="M584" t="s">
        <v>33</v>
      </c>
      <c r="N584" t="s">
        <v>33</v>
      </c>
      <c r="O584" t="s">
        <v>256</v>
      </c>
      <c r="P584" t="s">
        <v>221</v>
      </c>
      <c r="Q584" t="s">
        <v>33</v>
      </c>
      <c r="R584" t="s">
        <v>222</v>
      </c>
      <c r="S584" t="s">
        <v>3162</v>
      </c>
      <c r="W584" t="s">
        <v>39517</v>
      </c>
      <c r="AJ584" t="s">
        <v>3163</v>
      </c>
    </row>
    <row r="585" spans="2:36">
      <c r="B585" t="s">
        <v>39443</v>
      </c>
      <c r="E585" t="s">
        <v>3164</v>
      </c>
      <c r="I585" t="s">
        <v>137</v>
      </c>
      <c r="J585" t="s">
        <v>30</v>
      </c>
      <c r="K585" t="s">
        <v>31</v>
      </c>
      <c r="L585" t="s">
        <v>32</v>
      </c>
      <c r="M585" t="s">
        <v>33</v>
      </c>
      <c r="N585" t="s">
        <v>219</v>
      </c>
      <c r="O585" t="s">
        <v>256</v>
      </c>
      <c r="P585" t="s">
        <v>1790</v>
      </c>
      <c r="Q585" t="s">
        <v>33</v>
      </c>
      <c r="R585" t="s">
        <v>2704</v>
      </c>
      <c r="S585" t="s">
        <v>3166</v>
      </c>
      <c r="T585" t="s">
        <v>3167</v>
      </c>
      <c r="V585" t="s">
        <v>3168</v>
      </c>
      <c r="W585" t="s">
        <v>738</v>
      </c>
      <c r="X585" t="s">
        <v>43</v>
      </c>
      <c r="AB585" t="s">
        <v>739</v>
      </c>
      <c r="AC585" t="s">
        <v>740</v>
      </c>
      <c r="AJ585" t="s">
        <v>330</v>
      </c>
    </row>
    <row r="586" spans="2:36">
      <c r="B586" t="s">
        <v>39443</v>
      </c>
      <c r="E586" t="s">
        <v>3169</v>
      </c>
      <c r="I586" t="s">
        <v>29</v>
      </c>
      <c r="J586" t="s">
        <v>30</v>
      </c>
      <c r="K586" t="s">
        <v>31</v>
      </c>
      <c r="L586" t="s">
        <v>32</v>
      </c>
      <c r="M586" t="s">
        <v>33</v>
      </c>
      <c r="N586" t="s">
        <v>2991</v>
      </c>
      <c r="O586" t="s">
        <v>2992</v>
      </c>
      <c r="P586" t="s">
        <v>3170</v>
      </c>
      <c r="Q586" t="s">
        <v>33</v>
      </c>
      <c r="R586" t="s">
        <v>1990</v>
      </c>
      <c r="S586" t="s">
        <v>3171</v>
      </c>
      <c r="T586" t="s">
        <v>3172</v>
      </c>
      <c r="W586" t="s">
        <v>390</v>
      </c>
      <c r="X586" t="s">
        <v>43</v>
      </c>
      <c r="AB586" t="s">
        <v>632</v>
      </c>
      <c r="AC586" s="3" t="s">
        <v>4785</v>
      </c>
    </row>
    <row r="587" spans="2:36">
      <c r="B587" t="s">
        <v>39443</v>
      </c>
      <c r="E587" t="s">
        <v>3173</v>
      </c>
      <c r="G587" t="s">
        <v>5254</v>
      </c>
      <c r="I587" t="s">
        <v>29</v>
      </c>
      <c r="J587" t="s">
        <v>74</v>
      </c>
      <c r="K587" t="s">
        <v>33</v>
      </c>
      <c r="L587" t="s">
        <v>33</v>
      </c>
      <c r="M587" t="s">
        <v>33</v>
      </c>
      <c r="N587" t="s">
        <v>33</v>
      </c>
      <c r="O587" t="s">
        <v>151</v>
      </c>
      <c r="P587" t="s">
        <v>161</v>
      </c>
      <c r="Q587" t="s">
        <v>33</v>
      </c>
      <c r="R587" t="s">
        <v>162</v>
      </c>
      <c r="S587" t="s">
        <v>3174</v>
      </c>
      <c r="T587" t="s">
        <v>3153</v>
      </c>
      <c r="W587" t="s">
        <v>39517</v>
      </c>
      <c r="X587" t="s">
        <v>3154</v>
      </c>
      <c r="AB587" t="s">
        <v>3175</v>
      </c>
      <c r="AC587" t="s">
        <v>157</v>
      </c>
      <c r="AJ587" t="s">
        <v>3176</v>
      </c>
    </row>
    <row r="588" spans="2:36">
      <c r="D588" t="s">
        <v>39437</v>
      </c>
      <c r="E588" t="s">
        <v>3177</v>
      </c>
      <c r="I588" t="s">
        <v>29</v>
      </c>
      <c r="J588" t="s">
        <v>30</v>
      </c>
      <c r="K588" t="s">
        <v>31</v>
      </c>
      <c r="L588" t="s">
        <v>32</v>
      </c>
      <c r="M588" t="s">
        <v>33</v>
      </c>
      <c r="N588" t="s">
        <v>2095</v>
      </c>
      <c r="O588" t="s">
        <v>3178</v>
      </c>
      <c r="P588" t="s">
        <v>3179</v>
      </c>
      <c r="Q588" t="s">
        <v>33</v>
      </c>
      <c r="R588" t="s">
        <v>3180</v>
      </c>
      <c r="S588" t="s">
        <v>3181</v>
      </c>
      <c r="W588" t="s">
        <v>39517</v>
      </c>
      <c r="AJ588" t="s">
        <v>507</v>
      </c>
    </row>
    <row r="589" spans="2:36">
      <c r="B589" t="s">
        <v>39443</v>
      </c>
      <c r="E589" t="s">
        <v>3182</v>
      </c>
      <c r="I589" t="s">
        <v>29</v>
      </c>
      <c r="K589" t="s">
        <v>33</v>
      </c>
      <c r="L589" t="s">
        <v>33</v>
      </c>
      <c r="M589" t="s">
        <v>33</v>
      </c>
      <c r="N589" t="s">
        <v>33</v>
      </c>
      <c r="O589" t="s">
        <v>3183</v>
      </c>
      <c r="P589" t="s">
        <v>1783</v>
      </c>
      <c r="Q589" t="s">
        <v>33</v>
      </c>
      <c r="R589" t="s">
        <v>1784</v>
      </c>
      <c r="S589" t="s">
        <v>3184</v>
      </c>
      <c r="T589" t="s">
        <v>3185</v>
      </c>
      <c r="U589" t="s">
        <v>1787</v>
      </c>
      <c r="V589" t="s">
        <v>3186</v>
      </c>
      <c r="W589" t="s">
        <v>84</v>
      </c>
      <c r="X589" t="s">
        <v>43</v>
      </c>
      <c r="AB589" t="s">
        <v>3187</v>
      </c>
      <c r="AC589" t="s">
        <v>1780</v>
      </c>
      <c r="AD589" t="s">
        <v>215</v>
      </c>
    </row>
    <row r="590" spans="2:36">
      <c r="D590" t="s">
        <v>39437</v>
      </c>
      <c r="E590" t="s">
        <v>3188</v>
      </c>
      <c r="I590" t="s">
        <v>29</v>
      </c>
      <c r="J590" t="s">
        <v>30</v>
      </c>
      <c r="K590" t="s">
        <v>31</v>
      </c>
      <c r="L590" t="s">
        <v>32</v>
      </c>
      <c r="M590" t="s">
        <v>33</v>
      </c>
      <c r="N590" t="s">
        <v>2085</v>
      </c>
      <c r="O590" t="s">
        <v>2086</v>
      </c>
      <c r="P590" t="s">
        <v>2087</v>
      </c>
      <c r="Q590" t="s">
        <v>33</v>
      </c>
      <c r="R590" t="s">
        <v>380</v>
      </c>
      <c r="S590" t="s">
        <v>2088</v>
      </c>
      <c r="W590" t="s">
        <v>39517</v>
      </c>
      <c r="AJ590" t="s">
        <v>3189</v>
      </c>
    </row>
    <row r="591" spans="2:36">
      <c r="B591" t="s">
        <v>39443</v>
      </c>
      <c r="E591" t="s">
        <v>3195</v>
      </c>
      <c r="I591" t="s">
        <v>29</v>
      </c>
      <c r="J591" t="s">
        <v>30</v>
      </c>
      <c r="K591" t="s">
        <v>31</v>
      </c>
      <c r="L591" t="s">
        <v>32</v>
      </c>
      <c r="M591" t="s">
        <v>33</v>
      </c>
      <c r="N591" t="s">
        <v>2085</v>
      </c>
      <c r="O591" t="s">
        <v>2086</v>
      </c>
      <c r="P591" t="s">
        <v>3196</v>
      </c>
      <c r="Q591" t="s">
        <v>33</v>
      </c>
      <c r="R591" t="s">
        <v>3046</v>
      </c>
      <c r="S591" t="s">
        <v>3197</v>
      </c>
      <c r="T591" t="s">
        <v>3048</v>
      </c>
      <c r="W591" t="s">
        <v>39517</v>
      </c>
      <c r="AJ591" t="s">
        <v>565</v>
      </c>
    </row>
    <row r="592" spans="2:36">
      <c r="B592" t="s">
        <v>39443</v>
      </c>
      <c r="E592" t="s">
        <v>3198</v>
      </c>
      <c r="I592" t="s">
        <v>29</v>
      </c>
      <c r="J592" t="s">
        <v>74</v>
      </c>
      <c r="K592" t="s">
        <v>33</v>
      </c>
      <c r="L592" t="s">
        <v>33</v>
      </c>
      <c r="M592" t="s">
        <v>33</v>
      </c>
      <c r="N592" t="s">
        <v>33</v>
      </c>
      <c r="O592" t="s">
        <v>3199</v>
      </c>
      <c r="P592" t="s">
        <v>3200</v>
      </c>
      <c r="Q592" t="s">
        <v>33</v>
      </c>
      <c r="R592" t="s">
        <v>3201</v>
      </c>
      <c r="S592" t="s">
        <v>3202</v>
      </c>
      <c r="T592" t="s">
        <v>84</v>
      </c>
      <c r="W592" t="s">
        <v>84</v>
      </c>
      <c r="X592" t="s">
        <v>43</v>
      </c>
      <c r="AB592" t="s">
        <v>3187</v>
      </c>
      <c r="AC592" t="s">
        <v>1780</v>
      </c>
      <c r="AD592" t="s">
        <v>215</v>
      </c>
    </row>
    <row r="593" spans="2:36">
      <c r="B593" t="s">
        <v>39443</v>
      </c>
      <c r="E593" t="s">
        <v>3203</v>
      </c>
      <c r="I593" t="s">
        <v>29</v>
      </c>
      <c r="J593" t="s">
        <v>74</v>
      </c>
      <c r="K593" t="s">
        <v>33</v>
      </c>
      <c r="L593" t="s">
        <v>33</v>
      </c>
      <c r="M593" t="s">
        <v>33</v>
      </c>
      <c r="N593" t="s">
        <v>33</v>
      </c>
      <c r="O593" t="s">
        <v>3199</v>
      </c>
      <c r="P593" t="s">
        <v>3204</v>
      </c>
      <c r="Q593" t="s">
        <v>33</v>
      </c>
      <c r="R593" t="s">
        <v>3205</v>
      </c>
      <c r="S593" t="s">
        <v>3206</v>
      </c>
      <c r="T593" t="s">
        <v>84</v>
      </c>
      <c r="W593" t="s">
        <v>84</v>
      </c>
      <c r="X593" t="s">
        <v>43</v>
      </c>
      <c r="AB593" t="s">
        <v>3187</v>
      </c>
      <c r="AC593" t="s">
        <v>1780</v>
      </c>
      <c r="AD593" t="s">
        <v>215</v>
      </c>
    </row>
    <row r="594" spans="2:36">
      <c r="B594" t="s">
        <v>39443</v>
      </c>
      <c r="E594" t="s">
        <v>3207</v>
      </c>
      <c r="I594" t="s">
        <v>29</v>
      </c>
      <c r="J594" t="s">
        <v>74</v>
      </c>
      <c r="K594" t="s">
        <v>33</v>
      </c>
      <c r="L594" t="s">
        <v>33</v>
      </c>
      <c r="M594" t="s">
        <v>33</v>
      </c>
      <c r="N594" t="s">
        <v>33</v>
      </c>
      <c r="O594" t="s">
        <v>3199</v>
      </c>
      <c r="P594" t="s">
        <v>3204</v>
      </c>
      <c r="Q594" t="s">
        <v>33</v>
      </c>
      <c r="R594" t="s">
        <v>3205</v>
      </c>
      <c r="S594" t="s">
        <v>3206</v>
      </c>
      <c r="T594" t="s">
        <v>84</v>
      </c>
      <c r="W594" t="s">
        <v>84</v>
      </c>
      <c r="X594" t="s">
        <v>43</v>
      </c>
      <c r="AB594" t="s">
        <v>3187</v>
      </c>
      <c r="AC594" t="s">
        <v>1780</v>
      </c>
      <c r="AD594" t="s">
        <v>215</v>
      </c>
    </row>
    <row r="595" spans="2:36">
      <c r="B595" t="s">
        <v>39443</v>
      </c>
      <c r="E595" t="s">
        <v>3208</v>
      </c>
      <c r="I595" t="s">
        <v>29</v>
      </c>
      <c r="J595" t="s">
        <v>74</v>
      </c>
      <c r="K595" t="s">
        <v>33</v>
      </c>
      <c r="L595" t="s">
        <v>33</v>
      </c>
      <c r="M595" t="s">
        <v>33</v>
      </c>
      <c r="N595" t="s">
        <v>33</v>
      </c>
      <c r="O595" t="s">
        <v>1789</v>
      </c>
      <c r="P595" t="s">
        <v>1790</v>
      </c>
      <c r="Q595" t="s">
        <v>33</v>
      </c>
      <c r="R595" t="s">
        <v>521</v>
      </c>
      <c r="S595" t="s">
        <v>1791</v>
      </c>
      <c r="T595" t="s">
        <v>3209</v>
      </c>
      <c r="W595" t="s">
        <v>108</v>
      </c>
      <c r="X595" t="s">
        <v>43</v>
      </c>
      <c r="AB595" t="s">
        <v>3210</v>
      </c>
      <c r="AC595" t="s">
        <v>577</v>
      </c>
      <c r="AD595" t="s">
        <v>34002</v>
      </c>
    </row>
    <row r="596" spans="2:36">
      <c r="B596" t="s">
        <v>39443</v>
      </c>
      <c r="E596" t="s">
        <v>3212</v>
      </c>
      <c r="I596" t="s">
        <v>710</v>
      </c>
      <c r="J596" t="s">
        <v>30</v>
      </c>
      <c r="K596" t="s">
        <v>31</v>
      </c>
      <c r="L596" t="s">
        <v>32</v>
      </c>
      <c r="M596" t="s">
        <v>33</v>
      </c>
      <c r="N596" t="s">
        <v>2085</v>
      </c>
      <c r="O596" t="s">
        <v>2086</v>
      </c>
      <c r="P596" t="s">
        <v>3213</v>
      </c>
      <c r="Q596" t="s">
        <v>33</v>
      </c>
      <c r="R596" t="s">
        <v>380</v>
      </c>
      <c r="S596" t="s">
        <v>3214</v>
      </c>
      <c r="T596" t="s">
        <v>3215</v>
      </c>
      <c r="W596" t="s">
        <v>39517</v>
      </c>
      <c r="AB596" t="s">
        <v>3216</v>
      </c>
      <c r="AC596" t="s">
        <v>2317</v>
      </c>
      <c r="AJ596" t="s">
        <v>565</v>
      </c>
    </row>
    <row r="597" spans="2:36">
      <c r="B597" t="s">
        <v>39443</v>
      </c>
      <c r="E597" t="s">
        <v>3217</v>
      </c>
      <c r="I597" t="s">
        <v>29</v>
      </c>
      <c r="J597" t="s">
        <v>74</v>
      </c>
      <c r="K597" t="s">
        <v>33</v>
      </c>
      <c r="L597" t="s">
        <v>33</v>
      </c>
      <c r="M597" t="s">
        <v>33</v>
      </c>
      <c r="N597" t="s">
        <v>33</v>
      </c>
      <c r="O597" t="s">
        <v>3218</v>
      </c>
      <c r="P597" t="s">
        <v>3219</v>
      </c>
      <c r="Q597" t="s">
        <v>33</v>
      </c>
      <c r="R597" t="s">
        <v>3220</v>
      </c>
      <c r="S597" t="s">
        <v>3221</v>
      </c>
      <c r="T597" t="s">
        <v>817</v>
      </c>
      <c r="W597" t="s">
        <v>39517</v>
      </c>
      <c r="X597" t="s">
        <v>817</v>
      </c>
      <c r="AB597" t="s">
        <v>3216</v>
      </c>
      <c r="AC597" t="s">
        <v>2317</v>
      </c>
    </row>
    <row r="598" spans="2:36">
      <c r="B598" t="s">
        <v>39443</v>
      </c>
      <c r="E598" t="s">
        <v>3222</v>
      </c>
      <c r="G598" t="s">
        <v>385</v>
      </c>
      <c r="I598" t="s">
        <v>29</v>
      </c>
      <c r="J598" t="s">
        <v>74</v>
      </c>
      <c r="K598" t="s">
        <v>33</v>
      </c>
      <c r="L598" t="s">
        <v>33</v>
      </c>
      <c r="M598" t="s">
        <v>33</v>
      </c>
      <c r="N598" t="s">
        <v>33</v>
      </c>
      <c r="O598" t="s">
        <v>151</v>
      </c>
      <c r="P598" t="s">
        <v>354</v>
      </c>
      <c r="Q598" t="s">
        <v>33</v>
      </c>
      <c r="R598" t="s">
        <v>756</v>
      </c>
      <c r="S598" t="s">
        <v>3223</v>
      </c>
      <c r="T598" t="s">
        <v>84</v>
      </c>
      <c r="W598" t="s">
        <v>84</v>
      </c>
      <c r="X598" t="s">
        <v>43</v>
      </c>
      <c r="AB598" t="s">
        <v>3187</v>
      </c>
      <c r="AC598" t="s">
        <v>1780</v>
      </c>
      <c r="AD598" t="s">
        <v>215</v>
      </c>
    </row>
    <row r="599" spans="2:36">
      <c r="B599" t="s">
        <v>39443</v>
      </c>
      <c r="E599" t="s">
        <v>3225</v>
      </c>
      <c r="I599" t="s">
        <v>29</v>
      </c>
      <c r="J599" t="s">
        <v>74</v>
      </c>
      <c r="K599" t="s">
        <v>33</v>
      </c>
      <c r="L599" t="s">
        <v>33</v>
      </c>
      <c r="M599" t="s">
        <v>33</v>
      </c>
      <c r="N599" t="s">
        <v>33</v>
      </c>
      <c r="O599" t="s">
        <v>2096</v>
      </c>
      <c r="P599" t="s">
        <v>3226</v>
      </c>
      <c r="Q599" t="s">
        <v>33</v>
      </c>
      <c r="R599" t="s">
        <v>2147</v>
      </c>
      <c r="S599" t="s">
        <v>3227</v>
      </c>
      <c r="T599" t="s">
        <v>3228</v>
      </c>
      <c r="W599" t="s">
        <v>39517</v>
      </c>
      <c r="X599" t="s">
        <v>3228</v>
      </c>
      <c r="AJ599" t="s">
        <v>3229</v>
      </c>
    </row>
    <row r="600" spans="2:36">
      <c r="B600" t="s">
        <v>39443</v>
      </c>
      <c r="E600" t="s">
        <v>3230</v>
      </c>
      <c r="I600" t="s">
        <v>29</v>
      </c>
      <c r="J600" t="s">
        <v>74</v>
      </c>
      <c r="K600" t="s">
        <v>33</v>
      </c>
      <c r="L600" t="s">
        <v>33</v>
      </c>
      <c r="M600" t="s">
        <v>33</v>
      </c>
      <c r="N600" t="s">
        <v>33</v>
      </c>
      <c r="O600" t="s">
        <v>519</v>
      </c>
      <c r="P600" t="s">
        <v>3231</v>
      </c>
      <c r="Q600" t="s">
        <v>33</v>
      </c>
      <c r="R600" t="s">
        <v>3205</v>
      </c>
      <c r="S600" t="s">
        <v>3232</v>
      </c>
      <c r="T600" t="s">
        <v>84</v>
      </c>
      <c r="W600" t="s">
        <v>84</v>
      </c>
      <c r="X600" t="s">
        <v>43</v>
      </c>
      <c r="AB600" t="s">
        <v>3187</v>
      </c>
      <c r="AC600" t="s">
        <v>1780</v>
      </c>
      <c r="AD600" t="s">
        <v>215</v>
      </c>
    </row>
    <row r="601" spans="2:36">
      <c r="B601" t="s">
        <v>39443</v>
      </c>
      <c r="E601" t="s">
        <v>3233</v>
      </c>
      <c r="I601" t="s">
        <v>29</v>
      </c>
      <c r="J601" t="s">
        <v>30</v>
      </c>
      <c r="K601" t="s">
        <v>33</v>
      </c>
      <c r="L601" t="s">
        <v>33</v>
      </c>
      <c r="M601" t="s">
        <v>33</v>
      </c>
      <c r="N601" t="s">
        <v>33</v>
      </c>
      <c r="O601" t="s">
        <v>1408</v>
      </c>
      <c r="P601" t="s">
        <v>2537</v>
      </c>
      <c r="Q601" t="s">
        <v>33</v>
      </c>
      <c r="R601" t="s">
        <v>756</v>
      </c>
      <c r="S601" t="s">
        <v>3234</v>
      </c>
      <c r="T601" t="s">
        <v>84</v>
      </c>
      <c r="W601" t="s">
        <v>84</v>
      </c>
      <c r="X601" t="s">
        <v>43</v>
      </c>
      <c r="AB601" t="s">
        <v>3187</v>
      </c>
      <c r="AC601" t="s">
        <v>1780</v>
      </c>
      <c r="AD601" t="s">
        <v>215</v>
      </c>
    </row>
    <row r="602" spans="2:36">
      <c r="B602" t="s">
        <v>39443</v>
      </c>
      <c r="E602" t="s">
        <v>3235</v>
      </c>
      <c r="I602" t="s">
        <v>411</v>
      </c>
      <c r="J602" t="s">
        <v>74</v>
      </c>
      <c r="K602" t="s">
        <v>33</v>
      </c>
      <c r="L602" t="s">
        <v>33</v>
      </c>
      <c r="M602" t="s">
        <v>33</v>
      </c>
      <c r="N602" t="s">
        <v>33</v>
      </c>
      <c r="O602" t="s">
        <v>3236</v>
      </c>
      <c r="P602" t="s">
        <v>3237</v>
      </c>
      <c r="Q602" t="s">
        <v>33</v>
      </c>
      <c r="R602" t="s">
        <v>3238</v>
      </c>
      <c r="S602" t="s">
        <v>3239</v>
      </c>
      <c r="T602" t="s">
        <v>84</v>
      </c>
      <c r="W602" t="s">
        <v>84</v>
      </c>
      <c r="X602" t="s">
        <v>43</v>
      </c>
      <c r="AB602" t="s">
        <v>3187</v>
      </c>
      <c r="AC602" t="s">
        <v>1780</v>
      </c>
      <c r="AD602" t="s">
        <v>215</v>
      </c>
    </row>
    <row r="603" spans="2:36">
      <c r="B603" t="s">
        <v>39443</v>
      </c>
      <c r="E603" t="s">
        <v>3240</v>
      </c>
      <c r="I603" t="s">
        <v>411</v>
      </c>
      <c r="J603" t="s">
        <v>74</v>
      </c>
      <c r="K603" t="s">
        <v>33</v>
      </c>
      <c r="L603" t="s">
        <v>33</v>
      </c>
      <c r="M603" t="s">
        <v>33</v>
      </c>
      <c r="N603" t="s">
        <v>33</v>
      </c>
      <c r="O603" t="s">
        <v>3236</v>
      </c>
      <c r="P603" t="s">
        <v>3241</v>
      </c>
      <c r="Q603" t="s">
        <v>33</v>
      </c>
      <c r="R603" t="s">
        <v>3238</v>
      </c>
      <c r="S603" t="s">
        <v>3242</v>
      </c>
      <c r="T603" t="s">
        <v>84</v>
      </c>
      <c r="W603" t="s">
        <v>84</v>
      </c>
      <c r="X603" t="s">
        <v>43</v>
      </c>
      <c r="AB603" t="s">
        <v>3187</v>
      </c>
      <c r="AC603" t="s">
        <v>1780</v>
      </c>
      <c r="AD603" t="s">
        <v>215</v>
      </c>
    </row>
    <row r="604" spans="2:36">
      <c r="B604" t="s">
        <v>39443</v>
      </c>
      <c r="E604" t="s">
        <v>3243</v>
      </c>
      <c r="I604" t="s">
        <v>29</v>
      </c>
      <c r="J604" t="s">
        <v>74</v>
      </c>
      <c r="K604" t="s">
        <v>33</v>
      </c>
      <c r="L604" t="s">
        <v>33</v>
      </c>
      <c r="M604" t="s">
        <v>33</v>
      </c>
      <c r="N604" t="s">
        <v>33</v>
      </c>
      <c r="O604" t="s">
        <v>3244</v>
      </c>
      <c r="P604" t="s">
        <v>3245</v>
      </c>
      <c r="Q604" t="s">
        <v>33</v>
      </c>
      <c r="R604" t="s">
        <v>2493</v>
      </c>
      <c r="S604" t="s">
        <v>3246</v>
      </c>
      <c r="T604" t="s">
        <v>83</v>
      </c>
      <c r="W604" t="s">
        <v>84</v>
      </c>
      <c r="X604" t="s">
        <v>43</v>
      </c>
      <c r="AB604" t="s">
        <v>85</v>
      </c>
      <c r="AC604" t="s">
        <v>1780</v>
      </c>
      <c r="AD604" t="s">
        <v>215</v>
      </c>
      <c r="AG604" t="s">
        <v>88</v>
      </c>
      <c r="AH604" t="s">
        <v>88</v>
      </c>
    </row>
    <row r="605" spans="2:36">
      <c r="B605" t="s">
        <v>39443</v>
      </c>
      <c r="E605" t="s">
        <v>3247</v>
      </c>
      <c r="I605" t="s">
        <v>29</v>
      </c>
      <c r="J605" t="s">
        <v>74</v>
      </c>
      <c r="K605" t="s">
        <v>33</v>
      </c>
      <c r="L605" t="s">
        <v>33</v>
      </c>
      <c r="M605" t="s">
        <v>33</v>
      </c>
      <c r="N605" t="s">
        <v>33</v>
      </c>
      <c r="O605" t="s">
        <v>3244</v>
      </c>
      <c r="P605" t="s">
        <v>3248</v>
      </c>
      <c r="Q605" t="s">
        <v>33</v>
      </c>
      <c r="R605" t="s">
        <v>3249</v>
      </c>
      <c r="S605" t="s">
        <v>3250</v>
      </c>
      <c r="T605" t="s">
        <v>3251</v>
      </c>
      <c r="W605" t="s">
        <v>84</v>
      </c>
      <c r="X605" t="s">
        <v>43</v>
      </c>
      <c r="AB605" t="s">
        <v>85</v>
      </c>
      <c r="AC605" t="s">
        <v>1780</v>
      </c>
      <c r="AD605" t="s">
        <v>215</v>
      </c>
      <c r="AG605" t="s">
        <v>88</v>
      </c>
      <c r="AH605" t="s">
        <v>88</v>
      </c>
    </row>
    <row r="606" spans="2:36">
      <c r="B606" t="s">
        <v>39443</v>
      </c>
      <c r="E606" t="s">
        <v>3252</v>
      </c>
      <c r="I606" t="s">
        <v>29</v>
      </c>
      <c r="J606" t="s">
        <v>74</v>
      </c>
      <c r="K606" t="s">
        <v>33</v>
      </c>
      <c r="L606" t="s">
        <v>33</v>
      </c>
      <c r="M606" t="s">
        <v>33</v>
      </c>
      <c r="N606" t="s">
        <v>33</v>
      </c>
      <c r="O606" t="s">
        <v>3244</v>
      </c>
      <c r="P606" t="s">
        <v>3253</v>
      </c>
      <c r="Q606" t="s">
        <v>33</v>
      </c>
      <c r="R606" t="s">
        <v>162</v>
      </c>
      <c r="S606" t="s">
        <v>3254</v>
      </c>
      <c r="T606" t="s">
        <v>3153</v>
      </c>
      <c r="W606" t="s">
        <v>39517</v>
      </c>
      <c r="X606" t="s">
        <v>3154</v>
      </c>
      <c r="AB606" t="s">
        <v>3175</v>
      </c>
      <c r="AC606" t="s">
        <v>157</v>
      </c>
    </row>
    <row r="607" spans="2:36">
      <c r="B607" t="s">
        <v>39443</v>
      </c>
      <c r="E607" t="s">
        <v>3255</v>
      </c>
      <c r="I607" t="s">
        <v>29</v>
      </c>
      <c r="J607" t="s">
        <v>74</v>
      </c>
      <c r="K607" t="s">
        <v>33</v>
      </c>
      <c r="L607" t="s">
        <v>33</v>
      </c>
      <c r="M607" t="s">
        <v>33</v>
      </c>
      <c r="N607" t="s">
        <v>33</v>
      </c>
      <c r="O607" t="s">
        <v>3244</v>
      </c>
      <c r="P607" t="s">
        <v>3256</v>
      </c>
      <c r="Q607" t="s">
        <v>33</v>
      </c>
      <c r="R607" t="s">
        <v>2493</v>
      </c>
      <c r="S607" t="s">
        <v>3257</v>
      </c>
      <c r="T607" t="s">
        <v>126</v>
      </c>
      <c r="W607" t="s">
        <v>39517</v>
      </c>
      <c r="X607" t="s">
        <v>126</v>
      </c>
      <c r="AJ607" t="s">
        <v>330</v>
      </c>
    </row>
    <row r="608" spans="2:36">
      <c r="B608" t="s">
        <v>39443</v>
      </c>
      <c r="E608" t="s">
        <v>3258</v>
      </c>
      <c r="I608" t="s">
        <v>411</v>
      </c>
      <c r="J608" t="s">
        <v>74</v>
      </c>
      <c r="K608" t="s">
        <v>33</v>
      </c>
      <c r="L608" t="s">
        <v>33</v>
      </c>
      <c r="M608" t="s">
        <v>33</v>
      </c>
      <c r="N608" t="s">
        <v>33</v>
      </c>
      <c r="O608" t="s">
        <v>3259</v>
      </c>
      <c r="P608" t="s">
        <v>3260</v>
      </c>
      <c r="Q608" t="s">
        <v>33</v>
      </c>
      <c r="S608" t="s">
        <v>3261</v>
      </c>
      <c r="T608" t="s">
        <v>3262</v>
      </c>
      <c r="W608" t="s">
        <v>39517</v>
      </c>
      <c r="AB608" t="s">
        <v>1238</v>
      </c>
      <c r="AC608" t="s">
        <v>1239</v>
      </c>
      <c r="AJ608" t="s">
        <v>3263</v>
      </c>
    </row>
    <row r="609" spans="1:36">
      <c r="B609" t="s">
        <v>39443</v>
      </c>
      <c r="E609" t="s">
        <v>3264</v>
      </c>
      <c r="I609" t="s">
        <v>29</v>
      </c>
      <c r="J609" t="s">
        <v>74</v>
      </c>
      <c r="K609" t="s">
        <v>33</v>
      </c>
      <c r="L609" t="s">
        <v>33</v>
      </c>
      <c r="M609" t="s">
        <v>33</v>
      </c>
      <c r="N609" t="s">
        <v>33</v>
      </c>
      <c r="O609" t="s">
        <v>3244</v>
      </c>
      <c r="P609" t="s">
        <v>3245</v>
      </c>
      <c r="Q609" t="s">
        <v>33</v>
      </c>
      <c r="R609" t="s">
        <v>2493</v>
      </c>
      <c r="S609" t="s">
        <v>3246</v>
      </c>
      <c r="T609" t="s">
        <v>3153</v>
      </c>
      <c r="W609" t="s">
        <v>39517</v>
      </c>
      <c r="X609" t="s">
        <v>3154</v>
      </c>
      <c r="AB609" t="s">
        <v>86</v>
      </c>
      <c r="AC609" t="s">
        <v>87</v>
      </c>
    </row>
    <row r="610" spans="1:36">
      <c r="B610" t="s">
        <v>39443</v>
      </c>
      <c r="E610" t="s">
        <v>3266</v>
      </c>
      <c r="I610" t="s">
        <v>29</v>
      </c>
      <c r="J610" t="s">
        <v>74</v>
      </c>
      <c r="K610" t="s">
        <v>33</v>
      </c>
      <c r="L610" t="s">
        <v>33</v>
      </c>
      <c r="M610" t="s">
        <v>33</v>
      </c>
      <c r="N610" t="s">
        <v>33</v>
      </c>
      <c r="O610" t="s">
        <v>3244</v>
      </c>
      <c r="P610" t="s">
        <v>3245</v>
      </c>
      <c r="Q610" t="s">
        <v>33</v>
      </c>
      <c r="R610" t="s">
        <v>2493</v>
      </c>
      <c r="S610" t="s">
        <v>3246</v>
      </c>
      <c r="T610" t="s">
        <v>3153</v>
      </c>
      <c r="W610" t="s">
        <v>39517</v>
      </c>
      <c r="X610" t="s">
        <v>3154</v>
      </c>
      <c r="AB610" t="s">
        <v>86</v>
      </c>
      <c r="AC610" t="s">
        <v>87</v>
      </c>
    </row>
    <row r="611" spans="1:36">
      <c r="B611" t="s">
        <v>39443</v>
      </c>
      <c r="E611" t="s">
        <v>3267</v>
      </c>
      <c r="I611" t="s">
        <v>29</v>
      </c>
      <c r="J611" t="s">
        <v>74</v>
      </c>
      <c r="K611" t="s">
        <v>33</v>
      </c>
      <c r="L611" t="s">
        <v>33</v>
      </c>
      <c r="M611" t="s">
        <v>33</v>
      </c>
      <c r="N611" t="s">
        <v>33</v>
      </c>
      <c r="O611" t="s">
        <v>3268</v>
      </c>
      <c r="P611" t="s">
        <v>3269</v>
      </c>
      <c r="Q611" t="s">
        <v>33</v>
      </c>
      <c r="R611" t="s">
        <v>756</v>
      </c>
      <c r="S611" t="s">
        <v>3270</v>
      </c>
      <c r="T611" t="s">
        <v>2463</v>
      </c>
      <c r="W611" t="s">
        <v>39517</v>
      </c>
      <c r="X611" t="s">
        <v>2463</v>
      </c>
      <c r="AB611" t="s">
        <v>99</v>
      </c>
      <c r="AC611" t="s">
        <v>100</v>
      </c>
      <c r="AJ611" t="s">
        <v>3271</v>
      </c>
    </row>
    <row r="612" spans="1:36">
      <c r="B612" t="s">
        <v>39443</v>
      </c>
      <c r="E612" t="s">
        <v>3272</v>
      </c>
      <c r="I612" t="s">
        <v>29</v>
      </c>
      <c r="J612" t="s">
        <v>74</v>
      </c>
      <c r="K612" t="s">
        <v>33</v>
      </c>
      <c r="L612" t="s">
        <v>33</v>
      </c>
      <c r="M612" t="s">
        <v>33</v>
      </c>
      <c r="N612" t="s">
        <v>33</v>
      </c>
      <c r="O612" t="s">
        <v>3274</v>
      </c>
      <c r="P612" t="s">
        <v>3275</v>
      </c>
      <c r="Q612" t="s">
        <v>33</v>
      </c>
      <c r="R612" t="s">
        <v>306</v>
      </c>
      <c r="S612" t="s">
        <v>3276</v>
      </c>
      <c r="T612" t="s">
        <v>3251</v>
      </c>
      <c r="W612" t="s">
        <v>84</v>
      </c>
      <c r="X612" t="s">
        <v>43</v>
      </c>
      <c r="AB612" t="s">
        <v>1238</v>
      </c>
      <c r="AC612" t="s">
        <v>1239</v>
      </c>
    </row>
    <row r="613" spans="1:36">
      <c r="B613" t="s">
        <v>39443</v>
      </c>
      <c r="E613" t="s">
        <v>3277</v>
      </c>
      <c r="I613" t="s">
        <v>29</v>
      </c>
      <c r="J613" t="s">
        <v>74</v>
      </c>
      <c r="K613" t="s">
        <v>33</v>
      </c>
      <c r="L613" t="s">
        <v>33</v>
      </c>
      <c r="M613" t="s">
        <v>33</v>
      </c>
      <c r="N613" t="s">
        <v>33</v>
      </c>
      <c r="O613" t="s">
        <v>3244</v>
      </c>
      <c r="P613" t="s">
        <v>3278</v>
      </c>
      <c r="Q613" t="s">
        <v>33</v>
      </c>
      <c r="R613" t="s">
        <v>521</v>
      </c>
      <c r="S613" t="s">
        <v>3279</v>
      </c>
      <c r="T613" t="s">
        <v>3280</v>
      </c>
      <c r="U613" t="s">
        <v>3281</v>
      </c>
      <c r="W613" t="s">
        <v>3282</v>
      </c>
      <c r="X613" t="s">
        <v>298</v>
      </c>
      <c r="AJ613" t="s">
        <v>330</v>
      </c>
    </row>
    <row r="614" spans="1:36">
      <c r="B614" t="s">
        <v>39443</v>
      </c>
      <c r="E614" t="s">
        <v>3283</v>
      </c>
      <c r="I614" t="s">
        <v>29</v>
      </c>
      <c r="J614" t="s">
        <v>74</v>
      </c>
      <c r="K614" t="s">
        <v>33</v>
      </c>
      <c r="L614" t="s">
        <v>33</v>
      </c>
      <c r="M614" t="s">
        <v>33</v>
      </c>
      <c r="N614" t="s">
        <v>33</v>
      </c>
      <c r="O614" t="s">
        <v>3284</v>
      </c>
      <c r="P614" t="s">
        <v>3285</v>
      </c>
      <c r="Q614" t="s">
        <v>33</v>
      </c>
      <c r="R614" t="s">
        <v>3286</v>
      </c>
      <c r="S614" t="s">
        <v>3287</v>
      </c>
      <c r="T614" t="s">
        <v>3153</v>
      </c>
      <c r="W614" t="s">
        <v>39517</v>
      </c>
      <c r="X614" t="s">
        <v>3154</v>
      </c>
      <c r="AB614" t="s">
        <v>3288</v>
      </c>
      <c r="AC614" t="s">
        <v>87</v>
      </c>
    </row>
    <row r="615" spans="1:36">
      <c r="B615" t="s">
        <v>39443</v>
      </c>
      <c r="E615" t="s">
        <v>3289</v>
      </c>
      <c r="I615" t="s">
        <v>29</v>
      </c>
      <c r="J615" t="s">
        <v>74</v>
      </c>
      <c r="K615" t="s">
        <v>33</v>
      </c>
      <c r="L615" t="s">
        <v>33</v>
      </c>
      <c r="M615" t="s">
        <v>33</v>
      </c>
      <c r="N615" t="s">
        <v>33</v>
      </c>
      <c r="O615" t="s">
        <v>3244</v>
      </c>
      <c r="P615" t="s">
        <v>3253</v>
      </c>
      <c r="Q615" t="s">
        <v>33</v>
      </c>
      <c r="R615" t="s">
        <v>162</v>
      </c>
      <c r="S615" t="s">
        <v>3254</v>
      </c>
      <c r="T615" t="s">
        <v>84</v>
      </c>
      <c r="W615" t="s">
        <v>84</v>
      </c>
      <c r="X615" t="s">
        <v>43</v>
      </c>
      <c r="AB615" t="s">
        <v>85</v>
      </c>
      <c r="AC615" t="s">
        <v>1780</v>
      </c>
      <c r="AD615" t="s">
        <v>215</v>
      </c>
      <c r="AG615" t="s">
        <v>88</v>
      </c>
      <c r="AH615" t="s">
        <v>88</v>
      </c>
    </row>
    <row r="616" spans="1:36">
      <c r="B616" t="s">
        <v>39443</v>
      </c>
      <c r="E616" t="s">
        <v>3290</v>
      </c>
      <c r="I616" t="s">
        <v>29</v>
      </c>
      <c r="J616" t="s">
        <v>74</v>
      </c>
      <c r="K616" t="s">
        <v>33</v>
      </c>
      <c r="L616" t="s">
        <v>33</v>
      </c>
      <c r="M616" t="s">
        <v>33</v>
      </c>
      <c r="N616" t="s">
        <v>33</v>
      </c>
      <c r="O616" t="s">
        <v>3274</v>
      </c>
      <c r="P616" t="s">
        <v>3291</v>
      </c>
      <c r="Q616" t="s">
        <v>33</v>
      </c>
      <c r="R616" t="s">
        <v>521</v>
      </c>
      <c r="S616" t="s">
        <v>3292</v>
      </c>
      <c r="T616" t="s">
        <v>3293</v>
      </c>
      <c r="W616" t="s">
        <v>84</v>
      </c>
      <c r="X616" t="s">
        <v>43</v>
      </c>
      <c r="AB616" t="s">
        <v>1238</v>
      </c>
      <c r="AC616" t="s">
        <v>1239</v>
      </c>
      <c r="AJ616" t="s">
        <v>3294</v>
      </c>
    </row>
    <row r="617" spans="1:36">
      <c r="B617" t="s">
        <v>39443</v>
      </c>
      <c r="E617" t="s">
        <v>3295</v>
      </c>
      <c r="G617" t="s">
        <v>626</v>
      </c>
      <c r="I617" t="s">
        <v>29</v>
      </c>
      <c r="J617" t="s">
        <v>30</v>
      </c>
      <c r="K617" t="s">
        <v>33</v>
      </c>
      <c r="L617" t="s">
        <v>33</v>
      </c>
      <c r="M617" t="s">
        <v>33</v>
      </c>
      <c r="N617" t="s">
        <v>33</v>
      </c>
      <c r="O617" t="s">
        <v>3296</v>
      </c>
      <c r="P617" t="s">
        <v>33</v>
      </c>
      <c r="Q617" t="s">
        <v>33</v>
      </c>
      <c r="S617" t="s">
        <v>3297</v>
      </c>
      <c r="T617" t="s">
        <v>3251</v>
      </c>
      <c r="W617" t="s">
        <v>84</v>
      </c>
      <c r="X617" t="s">
        <v>43</v>
      </c>
      <c r="AB617" t="s">
        <v>1238</v>
      </c>
      <c r="AC617" t="s">
        <v>1239</v>
      </c>
    </row>
    <row r="618" spans="1:36">
      <c r="B618" t="s">
        <v>39443</v>
      </c>
      <c r="E618" t="s">
        <v>3298</v>
      </c>
      <c r="G618" t="s">
        <v>6038</v>
      </c>
      <c r="I618" t="s">
        <v>411</v>
      </c>
      <c r="J618" t="s">
        <v>74</v>
      </c>
      <c r="K618" t="s">
        <v>33</v>
      </c>
      <c r="L618" t="s">
        <v>33</v>
      </c>
      <c r="M618" t="s">
        <v>33</v>
      </c>
      <c r="N618" t="s">
        <v>33</v>
      </c>
      <c r="O618" t="s">
        <v>3284</v>
      </c>
      <c r="P618" t="s">
        <v>3299</v>
      </c>
      <c r="Q618" t="s">
        <v>33</v>
      </c>
      <c r="R618" t="s">
        <v>3286</v>
      </c>
      <c r="S618" t="s">
        <v>3300</v>
      </c>
      <c r="T618" t="s">
        <v>3251</v>
      </c>
      <c r="W618" t="s">
        <v>84</v>
      </c>
      <c r="X618" t="s">
        <v>43</v>
      </c>
      <c r="AB618" t="s">
        <v>85</v>
      </c>
      <c r="AC618" t="s">
        <v>1780</v>
      </c>
      <c r="AD618" t="s">
        <v>215</v>
      </c>
      <c r="AG618" t="s">
        <v>88</v>
      </c>
      <c r="AH618" t="s">
        <v>88</v>
      </c>
    </row>
    <row r="619" spans="1:36">
      <c r="B619" t="s">
        <v>39443</v>
      </c>
      <c r="E619" t="s">
        <v>3301</v>
      </c>
      <c r="G619" t="s">
        <v>7244</v>
      </c>
      <c r="I619" t="s">
        <v>411</v>
      </c>
      <c r="J619" t="s">
        <v>74</v>
      </c>
      <c r="K619" t="s">
        <v>33</v>
      </c>
      <c r="L619" t="s">
        <v>33</v>
      </c>
      <c r="M619" t="s">
        <v>33</v>
      </c>
      <c r="N619" t="s">
        <v>33</v>
      </c>
      <c r="O619" t="s">
        <v>3274</v>
      </c>
      <c r="P619" t="s">
        <v>3291</v>
      </c>
      <c r="Q619" t="s">
        <v>33</v>
      </c>
      <c r="R619" t="s">
        <v>521</v>
      </c>
      <c r="S619" t="s">
        <v>3292</v>
      </c>
      <c r="T619" t="s">
        <v>3251</v>
      </c>
      <c r="W619" t="s">
        <v>84</v>
      </c>
      <c r="X619" t="s">
        <v>43</v>
      </c>
      <c r="AB619" t="s">
        <v>2437</v>
      </c>
      <c r="AC619" t="s">
        <v>2438</v>
      </c>
    </row>
    <row r="620" spans="1:36">
      <c r="A620" t="s">
        <v>2951</v>
      </c>
      <c r="B620" t="s">
        <v>39443</v>
      </c>
      <c r="C620" t="s">
        <v>39410</v>
      </c>
      <c r="D620" t="s">
        <v>39441</v>
      </c>
      <c r="E620" s="3">
        <v>9415</v>
      </c>
      <c r="G620" t="s">
        <v>31898</v>
      </c>
      <c r="H620" t="s">
        <v>31902</v>
      </c>
      <c r="I620" t="s">
        <v>29</v>
      </c>
      <c r="O620" t="s">
        <v>3305</v>
      </c>
      <c r="P620" t="s">
        <v>21279</v>
      </c>
      <c r="W620" t="s">
        <v>39517</v>
      </c>
      <c r="Y620" t="s">
        <v>37086</v>
      </c>
      <c r="AC620" s="3" t="s">
        <v>39396</v>
      </c>
      <c r="AF620" t="s">
        <v>1112</v>
      </c>
      <c r="AG620" t="s">
        <v>34083</v>
      </c>
      <c r="AJ620" t="s">
        <v>35676</v>
      </c>
    </row>
    <row r="621" spans="1:36">
      <c r="B621" t="s">
        <v>39443</v>
      </c>
      <c r="C621" t="s">
        <v>39410</v>
      </c>
      <c r="E621" t="s">
        <v>3303</v>
      </c>
      <c r="I621" t="s">
        <v>411</v>
      </c>
      <c r="J621" t="s">
        <v>74</v>
      </c>
      <c r="K621" t="s">
        <v>33</v>
      </c>
      <c r="L621" t="s">
        <v>33</v>
      </c>
      <c r="M621" t="s">
        <v>33</v>
      </c>
      <c r="N621" t="s">
        <v>33</v>
      </c>
      <c r="O621" t="s">
        <v>3305</v>
      </c>
      <c r="P621" t="s">
        <v>3306</v>
      </c>
      <c r="Q621" t="s">
        <v>33</v>
      </c>
      <c r="R621" t="s">
        <v>3286</v>
      </c>
      <c r="S621" t="s">
        <v>3307</v>
      </c>
      <c r="T621" t="s">
        <v>3308</v>
      </c>
      <c r="W621" t="s">
        <v>39517</v>
      </c>
      <c r="AB621" t="s">
        <v>543</v>
      </c>
      <c r="AC621" s="3" t="s">
        <v>34016</v>
      </c>
    </row>
    <row r="622" spans="1:36">
      <c r="B622" t="s">
        <v>39443</v>
      </c>
      <c r="E622" t="s">
        <v>3309</v>
      </c>
      <c r="I622" t="s">
        <v>29</v>
      </c>
      <c r="J622" t="s">
        <v>74</v>
      </c>
      <c r="K622" t="s">
        <v>33</v>
      </c>
      <c r="L622" t="s">
        <v>33</v>
      </c>
      <c r="M622" t="s">
        <v>33</v>
      </c>
      <c r="N622" t="s">
        <v>33</v>
      </c>
      <c r="O622" t="s">
        <v>3310</v>
      </c>
      <c r="P622" t="s">
        <v>727</v>
      </c>
      <c r="Q622" t="s">
        <v>33</v>
      </c>
      <c r="S622" t="s">
        <v>3311</v>
      </c>
      <c r="T622" t="s">
        <v>3251</v>
      </c>
      <c r="W622" t="s">
        <v>84</v>
      </c>
      <c r="X622" t="s">
        <v>43</v>
      </c>
      <c r="AB622" t="s">
        <v>2437</v>
      </c>
      <c r="AC622" t="s">
        <v>2438</v>
      </c>
    </row>
    <row r="623" spans="1:36">
      <c r="B623" t="s">
        <v>39443</v>
      </c>
      <c r="E623" t="s">
        <v>3312</v>
      </c>
      <c r="G623" t="s">
        <v>208</v>
      </c>
      <c r="I623" t="s">
        <v>29</v>
      </c>
      <c r="J623" t="s">
        <v>74</v>
      </c>
      <c r="K623" t="s">
        <v>33</v>
      </c>
      <c r="L623" t="s">
        <v>33</v>
      </c>
      <c r="M623" t="s">
        <v>33</v>
      </c>
      <c r="N623" t="s">
        <v>33</v>
      </c>
      <c r="O623" t="s">
        <v>3284</v>
      </c>
      <c r="P623" t="s">
        <v>3313</v>
      </c>
      <c r="Q623" t="s">
        <v>33</v>
      </c>
      <c r="R623" t="s">
        <v>3286</v>
      </c>
      <c r="S623" t="s">
        <v>3314</v>
      </c>
      <c r="T623" t="s">
        <v>3251</v>
      </c>
      <c r="W623" t="s">
        <v>84</v>
      </c>
      <c r="X623" t="s">
        <v>43</v>
      </c>
      <c r="AB623" t="s">
        <v>85</v>
      </c>
      <c r="AC623" t="s">
        <v>1780</v>
      </c>
      <c r="AD623" t="s">
        <v>215</v>
      </c>
      <c r="AG623" t="s">
        <v>88</v>
      </c>
      <c r="AH623" t="s">
        <v>88</v>
      </c>
    </row>
    <row r="624" spans="1:36">
      <c r="B624" t="s">
        <v>39443</v>
      </c>
      <c r="E624" t="s">
        <v>3315</v>
      </c>
      <c r="I624" t="s">
        <v>29</v>
      </c>
      <c r="J624" t="s">
        <v>74</v>
      </c>
      <c r="K624" t="s">
        <v>33</v>
      </c>
      <c r="L624" t="s">
        <v>33</v>
      </c>
      <c r="M624" t="s">
        <v>33</v>
      </c>
      <c r="N624" t="s">
        <v>33</v>
      </c>
      <c r="O624" t="s">
        <v>3274</v>
      </c>
      <c r="P624" t="s">
        <v>3291</v>
      </c>
      <c r="Q624" t="s">
        <v>33</v>
      </c>
      <c r="R624" t="s">
        <v>521</v>
      </c>
      <c r="S624" t="s">
        <v>3292</v>
      </c>
      <c r="T624" t="s">
        <v>3251</v>
      </c>
      <c r="W624" t="s">
        <v>84</v>
      </c>
      <c r="X624" t="s">
        <v>43</v>
      </c>
      <c r="AB624" t="s">
        <v>1238</v>
      </c>
      <c r="AC624" t="s">
        <v>1239</v>
      </c>
    </row>
    <row r="625" spans="2:36">
      <c r="B625" t="s">
        <v>39443</v>
      </c>
      <c r="E625" t="s">
        <v>3322</v>
      </c>
      <c r="I625" t="s">
        <v>29</v>
      </c>
      <c r="J625" t="s">
        <v>74</v>
      </c>
      <c r="K625" t="s">
        <v>33</v>
      </c>
      <c r="L625" t="s">
        <v>33</v>
      </c>
      <c r="M625" t="s">
        <v>33</v>
      </c>
      <c r="N625" t="s">
        <v>33</v>
      </c>
      <c r="O625" t="s">
        <v>1782</v>
      </c>
      <c r="P625" t="s">
        <v>1783</v>
      </c>
      <c r="Q625" t="s">
        <v>33</v>
      </c>
      <c r="R625" t="s">
        <v>1784</v>
      </c>
      <c r="S625" t="s">
        <v>1785</v>
      </c>
      <c r="T625" t="s">
        <v>3293</v>
      </c>
      <c r="W625" t="s">
        <v>84</v>
      </c>
      <c r="X625" t="s">
        <v>43</v>
      </c>
      <c r="AB625" t="s">
        <v>1238</v>
      </c>
      <c r="AC625" t="s">
        <v>1239</v>
      </c>
    </row>
    <row r="626" spans="2:36">
      <c r="B626" t="s">
        <v>39443</v>
      </c>
      <c r="E626" t="s">
        <v>3323</v>
      </c>
      <c r="I626" t="s">
        <v>29</v>
      </c>
      <c r="J626" t="s">
        <v>74</v>
      </c>
      <c r="K626" t="s">
        <v>33</v>
      </c>
      <c r="L626" t="s">
        <v>33</v>
      </c>
      <c r="M626" t="s">
        <v>33</v>
      </c>
      <c r="N626" t="s">
        <v>33</v>
      </c>
      <c r="O626" t="s">
        <v>3324</v>
      </c>
      <c r="P626" t="s">
        <v>3325</v>
      </c>
      <c r="Q626" t="s">
        <v>33</v>
      </c>
      <c r="R626" t="s">
        <v>306</v>
      </c>
      <c r="S626" t="s">
        <v>3326</v>
      </c>
      <c r="T626" t="s">
        <v>3251</v>
      </c>
      <c r="W626" t="s">
        <v>84</v>
      </c>
      <c r="X626" t="s">
        <v>43</v>
      </c>
      <c r="AB626" t="s">
        <v>85</v>
      </c>
      <c r="AC626" t="s">
        <v>1780</v>
      </c>
      <c r="AD626" t="s">
        <v>215</v>
      </c>
      <c r="AG626" t="s">
        <v>88</v>
      </c>
      <c r="AH626" t="s">
        <v>88</v>
      </c>
    </row>
    <row r="627" spans="2:36">
      <c r="B627" t="s">
        <v>39443</v>
      </c>
      <c r="E627" t="s">
        <v>3327</v>
      </c>
      <c r="I627" t="s">
        <v>29</v>
      </c>
      <c r="J627" t="s">
        <v>74</v>
      </c>
      <c r="K627" t="s">
        <v>33</v>
      </c>
      <c r="L627" t="s">
        <v>33</v>
      </c>
      <c r="M627" t="s">
        <v>33</v>
      </c>
      <c r="N627" t="s">
        <v>33</v>
      </c>
      <c r="O627" t="s">
        <v>3324</v>
      </c>
      <c r="P627" t="s">
        <v>3325</v>
      </c>
      <c r="Q627" t="s">
        <v>33</v>
      </c>
      <c r="R627" t="s">
        <v>306</v>
      </c>
      <c r="S627" t="s">
        <v>3326</v>
      </c>
      <c r="T627" t="s">
        <v>3251</v>
      </c>
      <c r="W627" t="s">
        <v>84</v>
      </c>
      <c r="X627" t="s">
        <v>43</v>
      </c>
      <c r="AB627" t="s">
        <v>85</v>
      </c>
      <c r="AC627" t="s">
        <v>1780</v>
      </c>
      <c r="AD627" t="s">
        <v>215</v>
      </c>
      <c r="AG627" t="s">
        <v>88</v>
      </c>
      <c r="AH627" t="s">
        <v>88</v>
      </c>
    </row>
    <row r="628" spans="2:36">
      <c r="B628" t="s">
        <v>39443</v>
      </c>
      <c r="E628" t="s">
        <v>3328</v>
      </c>
      <c r="I628" t="s">
        <v>29</v>
      </c>
      <c r="J628" t="s">
        <v>74</v>
      </c>
      <c r="K628" t="s">
        <v>33</v>
      </c>
      <c r="L628" t="s">
        <v>33</v>
      </c>
      <c r="M628" t="s">
        <v>33</v>
      </c>
      <c r="N628" t="s">
        <v>33</v>
      </c>
      <c r="O628" t="s">
        <v>3329</v>
      </c>
      <c r="P628" t="s">
        <v>3330</v>
      </c>
      <c r="Q628" t="s">
        <v>33</v>
      </c>
      <c r="R628" t="s">
        <v>306</v>
      </c>
      <c r="S628" t="s">
        <v>3331</v>
      </c>
      <c r="T628" t="s">
        <v>3251</v>
      </c>
      <c r="W628" t="s">
        <v>84</v>
      </c>
      <c r="X628" t="s">
        <v>43</v>
      </c>
      <c r="AB628" t="s">
        <v>85</v>
      </c>
      <c r="AC628" t="s">
        <v>1780</v>
      </c>
      <c r="AD628" t="s">
        <v>215</v>
      </c>
      <c r="AG628" t="s">
        <v>88</v>
      </c>
      <c r="AH628" t="s">
        <v>88</v>
      </c>
    </row>
    <row r="629" spans="2:36">
      <c r="B629" t="s">
        <v>39443</v>
      </c>
      <c r="E629" t="s">
        <v>3332</v>
      </c>
      <c r="I629" t="s">
        <v>29</v>
      </c>
      <c r="J629" t="s">
        <v>74</v>
      </c>
      <c r="K629" t="s">
        <v>33</v>
      </c>
      <c r="L629" t="s">
        <v>33</v>
      </c>
      <c r="M629" t="s">
        <v>33</v>
      </c>
      <c r="N629" t="s">
        <v>33</v>
      </c>
      <c r="O629" t="s">
        <v>3324</v>
      </c>
      <c r="P629" t="s">
        <v>3333</v>
      </c>
      <c r="Q629" t="s">
        <v>33</v>
      </c>
      <c r="R629" t="s">
        <v>521</v>
      </c>
      <c r="S629" t="s">
        <v>3334</v>
      </c>
      <c r="T629" t="s">
        <v>3251</v>
      </c>
      <c r="W629" t="s">
        <v>84</v>
      </c>
      <c r="X629" t="s">
        <v>43</v>
      </c>
      <c r="AB629" t="s">
        <v>85</v>
      </c>
      <c r="AC629" t="s">
        <v>1780</v>
      </c>
      <c r="AD629" t="s">
        <v>215</v>
      </c>
    </row>
    <row r="630" spans="2:36">
      <c r="B630" t="s">
        <v>39443</v>
      </c>
      <c r="E630" t="s">
        <v>3335</v>
      </c>
      <c r="I630" t="s">
        <v>411</v>
      </c>
      <c r="J630" t="s">
        <v>30</v>
      </c>
      <c r="K630" t="s">
        <v>33</v>
      </c>
      <c r="L630" t="s">
        <v>33</v>
      </c>
      <c r="M630" t="s">
        <v>33</v>
      </c>
      <c r="N630" t="s">
        <v>33</v>
      </c>
      <c r="O630" t="s">
        <v>920</v>
      </c>
      <c r="P630" t="s">
        <v>2427</v>
      </c>
      <c r="Q630" t="s">
        <v>33</v>
      </c>
      <c r="R630" t="s">
        <v>756</v>
      </c>
      <c r="S630" t="s">
        <v>3336</v>
      </c>
      <c r="T630" t="s">
        <v>3337</v>
      </c>
      <c r="W630" t="s">
        <v>809</v>
      </c>
      <c r="X630" t="s">
        <v>43</v>
      </c>
      <c r="AB630" t="s">
        <v>3338</v>
      </c>
      <c r="AC630" t="s">
        <v>3339</v>
      </c>
    </row>
    <row r="631" spans="2:36">
      <c r="B631" t="s">
        <v>39443</v>
      </c>
      <c r="E631" t="s">
        <v>3340</v>
      </c>
      <c r="I631" t="s">
        <v>29</v>
      </c>
      <c r="J631" t="s">
        <v>74</v>
      </c>
      <c r="K631" t="s">
        <v>33</v>
      </c>
      <c r="L631" t="s">
        <v>33</v>
      </c>
      <c r="M631" t="s">
        <v>33</v>
      </c>
      <c r="N631" t="s">
        <v>33</v>
      </c>
      <c r="O631" t="s">
        <v>3341</v>
      </c>
      <c r="P631" t="s">
        <v>3342</v>
      </c>
      <c r="Q631" t="s">
        <v>33</v>
      </c>
      <c r="R631" t="s">
        <v>2322</v>
      </c>
      <c r="S631" t="s">
        <v>3343</v>
      </c>
      <c r="T631" t="s">
        <v>2943</v>
      </c>
      <c r="W631" t="s">
        <v>738</v>
      </c>
      <c r="X631" t="s">
        <v>43</v>
      </c>
      <c r="AB631" t="s">
        <v>99</v>
      </c>
      <c r="AC631" t="s">
        <v>100</v>
      </c>
    </row>
    <row r="632" spans="2:36">
      <c r="B632" t="s">
        <v>39443</v>
      </c>
      <c r="E632" t="s">
        <v>3344</v>
      </c>
      <c r="I632" t="s">
        <v>29</v>
      </c>
      <c r="J632" t="s">
        <v>74</v>
      </c>
      <c r="K632" t="s">
        <v>33</v>
      </c>
      <c r="L632" t="s">
        <v>33</v>
      </c>
      <c r="M632" t="s">
        <v>33</v>
      </c>
      <c r="N632" t="s">
        <v>33</v>
      </c>
      <c r="O632" t="s">
        <v>176</v>
      </c>
      <c r="P632" t="s">
        <v>3345</v>
      </c>
      <c r="Q632" t="s">
        <v>33</v>
      </c>
      <c r="R632" t="s">
        <v>2322</v>
      </c>
      <c r="S632" t="s">
        <v>3346</v>
      </c>
      <c r="T632" t="s">
        <v>3251</v>
      </c>
      <c r="W632" t="s">
        <v>84</v>
      </c>
      <c r="X632" t="s">
        <v>43</v>
      </c>
      <c r="AB632" t="s">
        <v>85</v>
      </c>
      <c r="AC632" t="s">
        <v>1780</v>
      </c>
      <c r="AD632" t="s">
        <v>215</v>
      </c>
      <c r="AG632" t="s">
        <v>88</v>
      </c>
      <c r="AH632" t="s">
        <v>88</v>
      </c>
    </row>
    <row r="633" spans="2:36">
      <c r="B633" t="s">
        <v>39443</v>
      </c>
      <c r="E633" t="s">
        <v>3347</v>
      </c>
      <c r="G633" t="s">
        <v>385</v>
      </c>
      <c r="I633" t="s">
        <v>29</v>
      </c>
      <c r="J633" t="s">
        <v>74</v>
      </c>
      <c r="K633" t="s">
        <v>33</v>
      </c>
      <c r="L633" t="s">
        <v>33</v>
      </c>
      <c r="M633" t="s">
        <v>33</v>
      </c>
      <c r="N633" t="s">
        <v>33</v>
      </c>
      <c r="O633" t="s">
        <v>151</v>
      </c>
      <c r="P633" t="s">
        <v>354</v>
      </c>
      <c r="Q633" t="s">
        <v>3348</v>
      </c>
      <c r="R633" t="s">
        <v>3349</v>
      </c>
      <c r="S633" t="s">
        <v>3350</v>
      </c>
      <c r="T633" t="s">
        <v>3251</v>
      </c>
      <c r="W633" t="s">
        <v>84</v>
      </c>
      <c r="X633" t="s">
        <v>43</v>
      </c>
      <c r="AB633" t="s">
        <v>85</v>
      </c>
      <c r="AC633" t="s">
        <v>1780</v>
      </c>
      <c r="AD633" t="s">
        <v>215</v>
      </c>
      <c r="AG633" t="s">
        <v>88</v>
      </c>
      <c r="AH633" t="s">
        <v>88</v>
      </c>
      <c r="AJ633" t="s">
        <v>3351</v>
      </c>
    </row>
    <row r="634" spans="2:36">
      <c r="D634" t="s">
        <v>39437</v>
      </c>
      <c r="E634" t="s">
        <v>3357</v>
      </c>
      <c r="G634" t="s">
        <v>18145</v>
      </c>
      <c r="I634" t="s">
        <v>29</v>
      </c>
      <c r="J634" t="s">
        <v>74</v>
      </c>
      <c r="K634" t="s">
        <v>33</v>
      </c>
      <c r="L634" t="s">
        <v>33</v>
      </c>
      <c r="M634" t="s">
        <v>33</v>
      </c>
      <c r="N634" t="s">
        <v>33</v>
      </c>
      <c r="O634" t="s">
        <v>3358</v>
      </c>
      <c r="P634" t="s">
        <v>3359</v>
      </c>
      <c r="Q634" t="s">
        <v>33</v>
      </c>
      <c r="R634" t="s">
        <v>3360</v>
      </c>
      <c r="S634" t="s">
        <v>3361</v>
      </c>
      <c r="T634" t="s">
        <v>3153</v>
      </c>
      <c r="W634" t="s">
        <v>39517</v>
      </c>
      <c r="X634" t="s">
        <v>3154</v>
      </c>
      <c r="AJ634" t="s">
        <v>330</v>
      </c>
    </row>
    <row r="635" spans="2:36">
      <c r="B635" t="s">
        <v>39443</v>
      </c>
      <c r="E635" t="s">
        <v>3362</v>
      </c>
      <c r="J635" t="s">
        <v>30</v>
      </c>
      <c r="K635" t="s">
        <v>33</v>
      </c>
      <c r="L635" t="s">
        <v>33</v>
      </c>
      <c r="M635" t="s">
        <v>33</v>
      </c>
      <c r="N635" t="s">
        <v>33</v>
      </c>
      <c r="O635" t="s">
        <v>3364</v>
      </c>
      <c r="P635" t="s">
        <v>3365</v>
      </c>
      <c r="Q635" t="s">
        <v>33</v>
      </c>
      <c r="R635" t="s">
        <v>756</v>
      </c>
      <c r="S635" t="s">
        <v>3366</v>
      </c>
      <c r="T635" t="s">
        <v>3153</v>
      </c>
      <c r="W635" t="s">
        <v>39517</v>
      </c>
      <c r="X635" t="s">
        <v>3154</v>
      </c>
      <c r="AB635" t="s">
        <v>2317</v>
      </c>
      <c r="AC635" t="s">
        <v>2317</v>
      </c>
    </row>
    <row r="636" spans="2:36">
      <c r="B636" t="s">
        <v>39443</v>
      </c>
      <c r="E636" t="s">
        <v>3367</v>
      </c>
      <c r="I636" t="s">
        <v>29</v>
      </c>
      <c r="J636" t="s">
        <v>30</v>
      </c>
      <c r="K636" t="s">
        <v>33</v>
      </c>
      <c r="L636" t="s">
        <v>33</v>
      </c>
      <c r="M636" t="s">
        <v>33</v>
      </c>
      <c r="N636" t="s">
        <v>33</v>
      </c>
      <c r="O636" t="s">
        <v>1657</v>
      </c>
      <c r="P636" t="s">
        <v>3368</v>
      </c>
      <c r="Q636" t="s">
        <v>33</v>
      </c>
      <c r="R636" t="s">
        <v>3369</v>
      </c>
      <c r="S636" t="s">
        <v>3370</v>
      </c>
      <c r="T636" t="s">
        <v>3251</v>
      </c>
      <c r="W636" t="s">
        <v>84</v>
      </c>
      <c r="X636" t="s">
        <v>43</v>
      </c>
      <c r="AB636" t="s">
        <v>85</v>
      </c>
      <c r="AC636" t="s">
        <v>1780</v>
      </c>
      <c r="AD636" t="s">
        <v>215</v>
      </c>
      <c r="AG636" t="s">
        <v>88</v>
      </c>
      <c r="AH636" t="s">
        <v>88</v>
      </c>
    </row>
    <row r="637" spans="2:36">
      <c r="B637" t="s">
        <v>39443</v>
      </c>
      <c r="E637" t="s">
        <v>3371</v>
      </c>
      <c r="I637" t="s">
        <v>29</v>
      </c>
      <c r="J637" t="s">
        <v>30</v>
      </c>
      <c r="K637" t="s">
        <v>33</v>
      </c>
      <c r="L637" t="s">
        <v>33</v>
      </c>
      <c r="M637" t="s">
        <v>33</v>
      </c>
      <c r="N637" t="s">
        <v>33</v>
      </c>
      <c r="O637" t="s">
        <v>1657</v>
      </c>
      <c r="P637" t="s">
        <v>3368</v>
      </c>
      <c r="Q637" t="s">
        <v>33</v>
      </c>
      <c r="R637" t="s">
        <v>3369</v>
      </c>
      <c r="S637" t="s">
        <v>3370</v>
      </c>
      <c r="T637" t="s">
        <v>3251</v>
      </c>
      <c r="W637" t="s">
        <v>84</v>
      </c>
      <c r="X637" t="s">
        <v>43</v>
      </c>
      <c r="AB637" t="s">
        <v>85</v>
      </c>
      <c r="AC637" t="s">
        <v>1780</v>
      </c>
      <c r="AD637" t="s">
        <v>215</v>
      </c>
      <c r="AG637" t="s">
        <v>88</v>
      </c>
      <c r="AH637" t="s">
        <v>88</v>
      </c>
    </row>
    <row r="638" spans="2:36">
      <c r="D638" t="s">
        <v>39437</v>
      </c>
      <c r="E638" t="s">
        <v>3372</v>
      </c>
      <c r="G638" t="s">
        <v>18181</v>
      </c>
      <c r="I638" t="s">
        <v>29</v>
      </c>
      <c r="J638" t="s">
        <v>74</v>
      </c>
      <c r="K638" t="s">
        <v>33</v>
      </c>
      <c r="L638" t="s">
        <v>33</v>
      </c>
      <c r="M638" t="s">
        <v>33</v>
      </c>
      <c r="N638" t="s">
        <v>33</v>
      </c>
      <c r="O638" t="s">
        <v>3373</v>
      </c>
      <c r="P638" t="s">
        <v>3374</v>
      </c>
      <c r="Q638" t="s">
        <v>33</v>
      </c>
      <c r="R638" t="s">
        <v>1886</v>
      </c>
      <c r="S638" t="s">
        <v>3375</v>
      </c>
      <c r="T638" t="s">
        <v>3376</v>
      </c>
      <c r="W638" t="s">
        <v>39517</v>
      </c>
      <c r="X638" t="s">
        <v>3377</v>
      </c>
      <c r="AB638" t="s">
        <v>330</v>
      </c>
    </row>
    <row r="639" spans="2:36">
      <c r="B639" t="s">
        <v>39443</v>
      </c>
      <c r="E639" t="s">
        <v>3378</v>
      </c>
      <c r="I639" t="s">
        <v>411</v>
      </c>
      <c r="J639" t="s">
        <v>74</v>
      </c>
      <c r="K639" t="s">
        <v>33</v>
      </c>
      <c r="L639" t="s">
        <v>33</v>
      </c>
      <c r="M639" t="s">
        <v>33</v>
      </c>
      <c r="N639" t="s">
        <v>33</v>
      </c>
      <c r="O639" t="s">
        <v>3341</v>
      </c>
      <c r="P639" t="s">
        <v>3342</v>
      </c>
      <c r="Q639" t="s">
        <v>33</v>
      </c>
      <c r="R639" t="s">
        <v>2322</v>
      </c>
      <c r="S639" t="s">
        <v>3343</v>
      </c>
      <c r="T639" t="s">
        <v>2943</v>
      </c>
      <c r="W639" t="s">
        <v>738</v>
      </c>
      <c r="X639" t="s">
        <v>43</v>
      </c>
      <c r="AB639" t="s">
        <v>99</v>
      </c>
      <c r="AC639" t="s">
        <v>100</v>
      </c>
    </row>
    <row r="640" spans="2:36">
      <c r="B640" t="s">
        <v>39443</v>
      </c>
      <c r="E640" t="s">
        <v>3379</v>
      </c>
      <c r="I640" t="s">
        <v>29</v>
      </c>
      <c r="J640" t="s">
        <v>74</v>
      </c>
      <c r="K640" t="s">
        <v>33</v>
      </c>
      <c r="L640" t="s">
        <v>33</v>
      </c>
      <c r="M640" t="s">
        <v>33</v>
      </c>
      <c r="N640" t="s">
        <v>33</v>
      </c>
      <c r="O640" t="s">
        <v>3329</v>
      </c>
      <c r="P640" t="s">
        <v>3380</v>
      </c>
      <c r="Q640" t="s">
        <v>33</v>
      </c>
      <c r="R640" t="s">
        <v>306</v>
      </c>
      <c r="S640" t="s">
        <v>3381</v>
      </c>
      <c r="T640" t="s">
        <v>3382</v>
      </c>
      <c r="W640" t="s">
        <v>39517</v>
      </c>
      <c r="AB640" t="s">
        <v>99</v>
      </c>
      <c r="AC640" t="s">
        <v>100</v>
      </c>
    </row>
    <row r="641" spans="1:36">
      <c r="B641" t="s">
        <v>39443</v>
      </c>
      <c r="E641" t="s">
        <v>3387</v>
      </c>
      <c r="I641" t="s">
        <v>29</v>
      </c>
      <c r="J641" t="s">
        <v>74</v>
      </c>
      <c r="K641" t="s">
        <v>33</v>
      </c>
      <c r="L641" t="s">
        <v>33</v>
      </c>
      <c r="M641" t="s">
        <v>33</v>
      </c>
      <c r="N641" t="s">
        <v>33</v>
      </c>
      <c r="O641" t="s">
        <v>3329</v>
      </c>
      <c r="P641" t="s">
        <v>3388</v>
      </c>
      <c r="Q641" t="s">
        <v>33</v>
      </c>
      <c r="R641" t="s">
        <v>306</v>
      </c>
      <c r="S641" t="s">
        <v>3389</v>
      </c>
      <c r="T641" t="s">
        <v>3251</v>
      </c>
      <c r="W641" t="s">
        <v>84</v>
      </c>
      <c r="X641" t="s">
        <v>43</v>
      </c>
      <c r="AB641" t="s">
        <v>85</v>
      </c>
      <c r="AC641" t="s">
        <v>1780</v>
      </c>
      <c r="AD641" t="s">
        <v>215</v>
      </c>
      <c r="AG641" t="s">
        <v>88</v>
      </c>
      <c r="AH641" t="s">
        <v>88</v>
      </c>
    </row>
    <row r="642" spans="1:36">
      <c r="A642" t="s">
        <v>29687</v>
      </c>
      <c r="B642" t="s">
        <v>39443</v>
      </c>
      <c r="C642" t="s">
        <v>39029</v>
      </c>
      <c r="E642" s="3">
        <v>9466</v>
      </c>
      <c r="G642" t="s">
        <v>31898</v>
      </c>
      <c r="H642" t="s">
        <v>31902</v>
      </c>
      <c r="I642" t="s">
        <v>29</v>
      </c>
      <c r="O642" t="s">
        <v>3329</v>
      </c>
      <c r="P642" t="s">
        <v>3391</v>
      </c>
      <c r="T642" t="s">
        <v>1778</v>
      </c>
      <c r="V642" t="s">
        <v>38839</v>
      </c>
      <c r="W642" t="s">
        <v>84</v>
      </c>
      <c r="X642" t="s">
        <v>4941</v>
      </c>
      <c r="Y642" t="s">
        <v>37169</v>
      </c>
      <c r="AC642" s="3" t="s">
        <v>39396</v>
      </c>
      <c r="AF642" t="s">
        <v>1112</v>
      </c>
      <c r="AG642" t="s">
        <v>34083</v>
      </c>
      <c r="AJ642" t="s">
        <v>35440</v>
      </c>
    </row>
    <row r="643" spans="1:36">
      <c r="B643" t="s">
        <v>39443</v>
      </c>
      <c r="C643" t="s">
        <v>39029</v>
      </c>
      <c r="E643" t="s">
        <v>3390</v>
      </c>
      <c r="I643" t="s">
        <v>29</v>
      </c>
      <c r="J643" t="s">
        <v>74</v>
      </c>
      <c r="K643" t="s">
        <v>33</v>
      </c>
      <c r="L643" t="s">
        <v>33</v>
      </c>
      <c r="M643" t="s">
        <v>33</v>
      </c>
      <c r="N643" t="s">
        <v>33</v>
      </c>
      <c r="O643" t="s">
        <v>3329</v>
      </c>
      <c r="P643" t="s">
        <v>3391</v>
      </c>
      <c r="Q643" t="s">
        <v>33</v>
      </c>
      <c r="R643" t="s">
        <v>306</v>
      </c>
      <c r="S643" t="s">
        <v>3392</v>
      </c>
      <c r="T643" t="s">
        <v>3251</v>
      </c>
      <c r="W643" t="s">
        <v>84</v>
      </c>
      <c r="X643" t="s">
        <v>43</v>
      </c>
      <c r="AB643" t="s">
        <v>85</v>
      </c>
      <c r="AC643" t="s">
        <v>1780</v>
      </c>
      <c r="AD643" t="s">
        <v>215</v>
      </c>
      <c r="AG643" t="s">
        <v>88</v>
      </c>
      <c r="AH643" t="s">
        <v>88</v>
      </c>
    </row>
    <row r="644" spans="1:36">
      <c r="B644" t="s">
        <v>39443</v>
      </c>
      <c r="E644" t="s">
        <v>3399</v>
      </c>
      <c r="I644" t="s">
        <v>29</v>
      </c>
      <c r="J644" t="s">
        <v>74</v>
      </c>
      <c r="K644" t="s">
        <v>33</v>
      </c>
      <c r="L644" t="s">
        <v>33</v>
      </c>
      <c r="M644" t="s">
        <v>33</v>
      </c>
      <c r="N644" t="s">
        <v>33</v>
      </c>
      <c r="O644" t="s">
        <v>3400</v>
      </c>
      <c r="P644" t="s">
        <v>3401</v>
      </c>
      <c r="Q644" t="s">
        <v>33</v>
      </c>
      <c r="R644" t="s">
        <v>2322</v>
      </c>
      <c r="S644" t="s">
        <v>3402</v>
      </c>
      <c r="T644" t="s">
        <v>2463</v>
      </c>
      <c r="W644" t="s">
        <v>39517</v>
      </c>
      <c r="X644" t="s">
        <v>2463</v>
      </c>
      <c r="AB644" t="s">
        <v>2317</v>
      </c>
      <c r="AC644" t="s">
        <v>2317</v>
      </c>
    </row>
    <row r="645" spans="1:36">
      <c r="B645" t="s">
        <v>39443</v>
      </c>
      <c r="E645" t="s">
        <v>3403</v>
      </c>
      <c r="I645" t="s">
        <v>29</v>
      </c>
      <c r="J645" t="s">
        <v>74</v>
      </c>
      <c r="K645" t="s">
        <v>33</v>
      </c>
      <c r="L645" t="s">
        <v>33</v>
      </c>
      <c r="M645" t="s">
        <v>33</v>
      </c>
      <c r="N645" t="s">
        <v>33</v>
      </c>
      <c r="O645" t="s">
        <v>3384</v>
      </c>
      <c r="P645" t="s">
        <v>3404</v>
      </c>
      <c r="Q645" t="s">
        <v>33</v>
      </c>
      <c r="R645" t="s">
        <v>306</v>
      </c>
      <c r="S645" t="s">
        <v>3405</v>
      </c>
      <c r="T645" t="s">
        <v>3185</v>
      </c>
      <c r="U645" t="s">
        <v>1787</v>
      </c>
      <c r="V645" t="s">
        <v>3186</v>
      </c>
      <c r="W645" t="s">
        <v>84</v>
      </c>
      <c r="X645" t="s">
        <v>43</v>
      </c>
      <c r="AB645" t="s">
        <v>85</v>
      </c>
      <c r="AC645" t="s">
        <v>1780</v>
      </c>
      <c r="AD645" t="s">
        <v>215</v>
      </c>
      <c r="AG645" t="s">
        <v>88</v>
      </c>
      <c r="AH645" t="s">
        <v>88</v>
      </c>
    </row>
    <row r="646" spans="1:36">
      <c r="B646" t="s">
        <v>39443</v>
      </c>
      <c r="E646" t="s">
        <v>3406</v>
      </c>
      <c r="I646" t="s">
        <v>29</v>
      </c>
      <c r="J646" t="s">
        <v>74</v>
      </c>
      <c r="K646" t="s">
        <v>33</v>
      </c>
      <c r="L646" t="s">
        <v>33</v>
      </c>
      <c r="M646" t="s">
        <v>33</v>
      </c>
      <c r="N646" t="s">
        <v>33</v>
      </c>
      <c r="O646" t="s">
        <v>3407</v>
      </c>
      <c r="P646" t="s">
        <v>3408</v>
      </c>
      <c r="Q646" t="s">
        <v>33</v>
      </c>
      <c r="R646" t="s">
        <v>306</v>
      </c>
      <c r="S646" t="s">
        <v>3409</v>
      </c>
      <c r="T646" t="s">
        <v>3251</v>
      </c>
      <c r="W646" t="s">
        <v>84</v>
      </c>
      <c r="X646" t="s">
        <v>43</v>
      </c>
      <c r="AB646" t="s">
        <v>85</v>
      </c>
      <c r="AC646" t="s">
        <v>1780</v>
      </c>
      <c r="AD646" t="s">
        <v>215</v>
      </c>
      <c r="AG646" t="s">
        <v>88</v>
      </c>
      <c r="AH646" t="s">
        <v>88</v>
      </c>
    </row>
    <row r="647" spans="1:36">
      <c r="B647" t="s">
        <v>39443</v>
      </c>
      <c r="E647" t="s">
        <v>3410</v>
      </c>
      <c r="I647" t="s">
        <v>29</v>
      </c>
      <c r="J647" t="s">
        <v>74</v>
      </c>
      <c r="K647" t="s">
        <v>33</v>
      </c>
      <c r="L647" t="s">
        <v>33</v>
      </c>
      <c r="M647" t="s">
        <v>33</v>
      </c>
      <c r="N647" t="s">
        <v>33</v>
      </c>
      <c r="O647" t="s">
        <v>3411</v>
      </c>
      <c r="P647" t="s">
        <v>3412</v>
      </c>
      <c r="Q647" t="s">
        <v>33</v>
      </c>
      <c r="R647" t="s">
        <v>521</v>
      </c>
      <c r="S647" t="s">
        <v>3413</v>
      </c>
      <c r="T647" t="s">
        <v>3382</v>
      </c>
      <c r="W647" t="s">
        <v>39517</v>
      </c>
      <c r="AB647" t="s">
        <v>2317</v>
      </c>
      <c r="AC647" t="s">
        <v>2317</v>
      </c>
    </row>
    <row r="648" spans="1:36">
      <c r="B648" t="s">
        <v>39443</v>
      </c>
      <c r="E648" t="s">
        <v>3414</v>
      </c>
      <c r="I648" t="s">
        <v>29</v>
      </c>
      <c r="J648" t="s">
        <v>74</v>
      </c>
      <c r="K648" t="s">
        <v>33</v>
      </c>
      <c r="L648" t="s">
        <v>33</v>
      </c>
      <c r="M648" t="s">
        <v>33</v>
      </c>
      <c r="N648" t="s">
        <v>33</v>
      </c>
      <c r="O648" t="s">
        <v>3411</v>
      </c>
      <c r="P648" t="s">
        <v>3412</v>
      </c>
      <c r="Q648" t="s">
        <v>33</v>
      </c>
      <c r="R648" t="s">
        <v>521</v>
      </c>
      <c r="S648" t="s">
        <v>3413</v>
      </c>
      <c r="T648" t="s">
        <v>3382</v>
      </c>
      <c r="W648" t="s">
        <v>39517</v>
      </c>
      <c r="AB648" t="s">
        <v>2317</v>
      </c>
      <c r="AC648" t="s">
        <v>2317</v>
      </c>
    </row>
    <row r="649" spans="1:36">
      <c r="B649" t="s">
        <v>39443</v>
      </c>
      <c r="E649" t="s">
        <v>3415</v>
      </c>
      <c r="I649" t="s">
        <v>29</v>
      </c>
      <c r="J649" t="s">
        <v>74</v>
      </c>
      <c r="K649" t="s">
        <v>33</v>
      </c>
      <c r="L649" t="s">
        <v>33</v>
      </c>
      <c r="M649" t="s">
        <v>33</v>
      </c>
      <c r="N649" t="s">
        <v>33</v>
      </c>
      <c r="O649" t="s">
        <v>3416</v>
      </c>
      <c r="P649" t="s">
        <v>3417</v>
      </c>
      <c r="Q649" t="s">
        <v>33</v>
      </c>
      <c r="R649" t="s">
        <v>1886</v>
      </c>
      <c r="S649" t="s">
        <v>3418</v>
      </c>
      <c r="T649" t="s">
        <v>3251</v>
      </c>
      <c r="W649" t="s">
        <v>84</v>
      </c>
      <c r="X649" t="s">
        <v>43</v>
      </c>
      <c r="AB649" t="s">
        <v>85</v>
      </c>
      <c r="AC649" t="s">
        <v>1780</v>
      </c>
      <c r="AD649" t="s">
        <v>215</v>
      </c>
      <c r="AG649" t="s">
        <v>88</v>
      </c>
      <c r="AH649" t="s">
        <v>88</v>
      </c>
    </row>
    <row r="650" spans="1:36">
      <c r="B650" t="s">
        <v>39443</v>
      </c>
      <c r="E650" t="s">
        <v>3419</v>
      </c>
      <c r="G650" t="s">
        <v>51</v>
      </c>
      <c r="I650" t="s">
        <v>29</v>
      </c>
      <c r="J650" t="s">
        <v>74</v>
      </c>
      <c r="K650" t="s">
        <v>33</v>
      </c>
      <c r="L650" t="s">
        <v>33</v>
      </c>
      <c r="M650" t="s">
        <v>33</v>
      </c>
      <c r="N650" t="s">
        <v>33</v>
      </c>
      <c r="O650" t="s">
        <v>3420</v>
      </c>
      <c r="P650" t="s">
        <v>3421</v>
      </c>
      <c r="Q650" t="s">
        <v>33</v>
      </c>
      <c r="R650" t="s">
        <v>3286</v>
      </c>
      <c r="S650" t="s">
        <v>3422</v>
      </c>
      <c r="T650" t="s">
        <v>2405</v>
      </c>
      <c r="W650" t="s">
        <v>39517</v>
      </c>
      <c r="AB650" t="s">
        <v>3423</v>
      </c>
      <c r="AC650" t="s">
        <v>100</v>
      </c>
    </row>
    <row r="651" spans="1:36">
      <c r="B651" t="s">
        <v>39443</v>
      </c>
      <c r="E651" t="s">
        <v>3424</v>
      </c>
      <c r="I651" t="s">
        <v>29</v>
      </c>
      <c r="J651" t="s">
        <v>74</v>
      </c>
      <c r="K651" t="s">
        <v>33</v>
      </c>
      <c r="L651" t="s">
        <v>33</v>
      </c>
      <c r="M651" t="s">
        <v>33</v>
      </c>
      <c r="N651" t="s">
        <v>33</v>
      </c>
      <c r="O651" t="s">
        <v>3324</v>
      </c>
      <c r="P651" t="s">
        <v>3425</v>
      </c>
      <c r="Q651" t="s">
        <v>33</v>
      </c>
      <c r="R651" t="s">
        <v>3426</v>
      </c>
      <c r="S651" t="s">
        <v>3427</v>
      </c>
      <c r="T651" t="s">
        <v>2405</v>
      </c>
      <c r="W651" t="s">
        <v>39517</v>
      </c>
      <c r="AB651" t="s">
        <v>2324</v>
      </c>
      <c r="AC651" t="s">
        <v>2325</v>
      </c>
    </row>
    <row r="652" spans="1:36">
      <c r="B652" t="s">
        <v>39443</v>
      </c>
      <c r="E652" t="s">
        <v>3428</v>
      </c>
      <c r="G652" t="s">
        <v>7236</v>
      </c>
      <c r="I652" t="s">
        <v>29</v>
      </c>
      <c r="J652" t="s">
        <v>74</v>
      </c>
      <c r="K652" t="s">
        <v>33</v>
      </c>
      <c r="L652" t="s">
        <v>33</v>
      </c>
      <c r="M652" t="s">
        <v>33</v>
      </c>
      <c r="N652" t="s">
        <v>33</v>
      </c>
      <c r="O652" t="s">
        <v>3274</v>
      </c>
      <c r="P652" t="s">
        <v>3291</v>
      </c>
      <c r="Q652" t="s">
        <v>33</v>
      </c>
      <c r="R652" t="s">
        <v>521</v>
      </c>
      <c r="S652" t="s">
        <v>3292</v>
      </c>
      <c r="T652" t="s">
        <v>84</v>
      </c>
      <c r="W652" t="s">
        <v>84</v>
      </c>
      <c r="X652" t="s">
        <v>43</v>
      </c>
      <c r="AB652" t="s">
        <v>2437</v>
      </c>
      <c r="AC652" t="s">
        <v>2438</v>
      </c>
    </row>
    <row r="653" spans="1:36">
      <c r="B653" t="s">
        <v>39443</v>
      </c>
      <c r="E653" t="s">
        <v>3429</v>
      </c>
      <c r="I653" t="s">
        <v>29</v>
      </c>
      <c r="J653" t="s">
        <v>30</v>
      </c>
      <c r="K653" t="s">
        <v>33</v>
      </c>
      <c r="L653" t="s">
        <v>33</v>
      </c>
      <c r="M653" t="s">
        <v>33</v>
      </c>
      <c r="N653" t="s">
        <v>33</v>
      </c>
      <c r="O653" t="s">
        <v>3430</v>
      </c>
      <c r="P653" t="s">
        <v>2537</v>
      </c>
      <c r="Q653" t="s">
        <v>33</v>
      </c>
      <c r="R653" t="s">
        <v>123</v>
      </c>
      <c r="S653" t="s">
        <v>3431</v>
      </c>
      <c r="T653" t="s">
        <v>3432</v>
      </c>
      <c r="V653" t="s">
        <v>3433</v>
      </c>
      <c r="W653" t="s">
        <v>39517</v>
      </c>
      <c r="X653" t="s">
        <v>3434</v>
      </c>
      <c r="AJ653" t="s">
        <v>3435</v>
      </c>
    </row>
    <row r="654" spans="1:36">
      <c r="B654" t="s">
        <v>39443</v>
      </c>
      <c r="E654" t="s">
        <v>3436</v>
      </c>
      <c r="I654" t="s">
        <v>29</v>
      </c>
      <c r="J654" t="s">
        <v>74</v>
      </c>
      <c r="K654" t="s">
        <v>33</v>
      </c>
      <c r="L654" t="s">
        <v>33</v>
      </c>
      <c r="M654" t="s">
        <v>33</v>
      </c>
      <c r="N654" t="s">
        <v>33</v>
      </c>
      <c r="O654" t="s">
        <v>3437</v>
      </c>
      <c r="P654" t="s">
        <v>3408</v>
      </c>
      <c r="Q654" t="s">
        <v>33</v>
      </c>
      <c r="R654" t="s">
        <v>306</v>
      </c>
      <c r="S654" t="s">
        <v>3438</v>
      </c>
      <c r="T654" t="s">
        <v>3251</v>
      </c>
      <c r="W654" t="s">
        <v>84</v>
      </c>
      <c r="X654" t="s">
        <v>43</v>
      </c>
      <c r="AB654" t="s">
        <v>85</v>
      </c>
      <c r="AC654" t="s">
        <v>1780</v>
      </c>
      <c r="AD654" t="s">
        <v>215</v>
      </c>
      <c r="AG654" t="s">
        <v>88</v>
      </c>
      <c r="AH654" t="s">
        <v>88</v>
      </c>
    </row>
    <row r="655" spans="1:36">
      <c r="B655" t="s">
        <v>39443</v>
      </c>
      <c r="E655" t="s">
        <v>3439</v>
      </c>
      <c r="I655" t="s">
        <v>29</v>
      </c>
      <c r="J655" t="s">
        <v>74</v>
      </c>
      <c r="K655" t="s">
        <v>33</v>
      </c>
      <c r="L655" t="s">
        <v>33</v>
      </c>
      <c r="M655" t="s">
        <v>33</v>
      </c>
      <c r="N655" t="s">
        <v>33</v>
      </c>
      <c r="O655" t="s">
        <v>3440</v>
      </c>
      <c r="P655" t="s">
        <v>3441</v>
      </c>
      <c r="Q655" t="s">
        <v>33</v>
      </c>
      <c r="R655" t="s">
        <v>521</v>
      </c>
      <c r="S655" t="s">
        <v>3442</v>
      </c>
      <c r="T655" t="s">
        <v>390</v>
      </c>
      <c r="W655" t="s">
        <v>390</v>
      </c>
      <c r="X655" t="s">
        <v>43</v>
      </c>
      <c r="AB655" t="s">
        <v>1238</v>
      </c>
      <c r="AC655" t="s">
        <v>1239</v>
      </c>
    </row>
    <row r="656" spans="1:36">
      <c r="B656" t="s">
        <v>39443</v>
      </c>
      <c r="E656" t="s">
        <v>3443</v>
      </c>
      <c r="I656" t="s">
        <v>29</v>
      </c>
      <c r="J656" t="s">
        <v>74</v>
      </c>
      <c r="K656" t="s">
        <v>33</v>
      </c>
      <c r="L656" t="s">
        <v>33</v>
      </c>
      <c r="M656" t="s">
        <v>33</v>
      </c>
      <c r="N656" t="s">
        <v>33</v>
      </c>
      <c r="O656" t="s">
        <v>3444</v>
      </c>
      <c r="P656" t="s">
        <v>3445</v>
      </c>
      <c r="Q656" t="s">
        <v>33</v>
      </c>
      <c r="R656" t="s">
        <v>3286</v>
      </c>
      <c r="S656" t="s">
        <v>3446</v>
      </c>
      <c r="T656" t="s">
        <v>3447</v>
      </c>
      <c r="W656" t="s">
        <v>39517</v>
      </c>
      <c r="X656" t="s">
        <v>3447</v>
      </c>
      <c r="AB656" t="s">
        <v>3448</v>
      </c>
      <c r="AC656" t="s">
        <v>2317</v>
      </c>
    </row>
    <row r="657" spans="2:36">
      <c r="B657" t="s">
        <v>39443</v>
      </c>
      <c r="E657" t="s">
        <v>3449</v>
      </c>
      <c r="I657" t="s">
        <v>29</v>
      </c>
      <c r="J657" t="s">
        <v>30</v>
      </c>
      <c r="K657" t="s">
        <v>33</v>
      </c>
      <c r="L657" t="s">
        <v>33</v>
      </c>
      <c r="M657" t="s">
        <v>33</v>
      </c>
      <c r="N657" t="s">
        <v>33</v>
      </c>
      <c r="O657" t="s">
        <v>1657</v>
      </c>
      <c r="P657" t="s">
        <v>3450</v>
      </c>
      <c r="Q657" t="s">
        <v>33</v>
      </c>
      <c r="R657" t="s">
        <v>3451</v>
      </c>
      <c r="S657" t="s">
        <v>3452</v>
      </c>
      <c r="T657" t="s">
        <v>3251</v>
      </c>
      <c r="W657" t="s">
        <v>84</v>
      </c>
      <c r="X657" t="s">
        <v>43</v>
      </c>
      <c r="AB657" t="s">
        <v>85</v>
      </c>
      <c r="AC657" t="s">
        <v>1780</v>
      </c>
      <c r="AD657" t="s">
        <v>215</v>
      </c>
      <c r="AG657" t="s">
        <v>88</v>
      </c>
      <c r="AH657" t="s">
        <v>88</v>
      </c>
    </row>
    <row r="658" spans="2:36">
      <c r="B658" t="s">
        <v>39443</v>
      </c>
      <c r="E658" t="s">
        <v>3453</v>
      </c>
      <c r="I658" t="s">
        <v>29</v>
      </c>
      <c r="J658" t="s">
        <v>74</v>
      </c>
      <c r="K658" t="s">
        <v>33</v>
      </c>
      <c r="L658" t="s">
        <v>33</v>
      </c>
      <c r="M658" t="s">
        <v>3454</v>
      </c>
      <c r="N658" t="s">
        <v>78</v>
      </c>
      <c r="O658" t="s">
        <v>3455</v>
      </c>
      <c r="P658" t="s">
        <v>3456</v>
      </c>
      <c r="Q658" t="s">
        <v>33</v>
      </c>
      <c r="R658" t="s">
        <v>3457</v>
      </c>
      <c r="S658" t="s">
        <v>3458</v>
      </c>
      <c r="T658" t="s">
        <v>3251</v>
      </c>
      <c r="W658" t="s">
        <v>84</v>
      </c>
      <c r="X658" t="s">
        <v>43</v>
      </c>
      <c r="AB658" t="s">
        <v>85</v>
      </c>
      <c r="AC658" t="s">
        <v>1780</v>
      </c>
      <c r="AD658" t="s">
        <v>215</v>
      </c>
      <c r="AG658" t="s">
        <v>88</v>
      </c>
      <c r="AH658" t="s">
        <v>88</v>
      </c>
    </row>
    <row r="659" spans="2:36">
      <c r="B659" t="s">
        <v>39443</v>
      </c>
      <c r="E659" t="s">
        <v>3459</v>
      </c>
      <c r="I659" t="s">
        <v>29</v>
      </c>
      <c r="J659" t="s">
        <v>74</v>
      </c>
      <c r="K659" t="s">
        <v>33</v>
      </c>
      <c r="L659" t="s">
        <v>33</v>
      </c>
      <c r="M659" t="s">
        <v>33</v>
      </c>
      <c r="N659" t="s">
        <v>33</v>
      </c>
      <c r="O659" t="s">
        <v>3444</v>
      </c>
      <c r="P659" t="s">
        <v>3461</v>
      </c>
      <c r="Q659" t="s">
        <v>33</v>
      </c>
      <c r="R659" t="s">
        <v>3462</v>
      </c>
      <c r="S659" t="s">
        <v>3463</v>
      </c>
      <c r="T659" t="s">
        <v>3447</v>
      </c>
      <c r="W659" t="s">
        <v>39517</v>
      </c>
      <c r="AB659" t="s">
        <v>3464</v>
      </c>
      <c r="AC659" t="s">
        <v>3854</v>
      </c>
      <c r="AJ659" t="s">
        <v>3465</v>
      </c>
    </row>
    <row r="660" spans="2:36">
      <c r="B660" t="s">
        <v>39443</v>
      </c>
      <c r="E660" t="s">
        <v>3466</v>
      </c>
      <c r="G660" t="s">
        <v>626</v>
      </c>
      <c r="I660" t="s">
        <v>29</v>
      </c>
      <c r="J660" t="s">
        <v>74</v>
      </c>
      <c r="K660" t="s">
        <v>33</v>
      </c>
      <c r="L660" t="s">
        <v>33</v>
      </c>
      <c r="M660" t="s">
        <v>33</v>
      </c>
      <c r="N660" t="s">
        <v>33</v>
      </c>
      <c r="O660" t="s">
        <v>3467</v>
      </c>
      <c r="P660" t="s">
        <v>3468</v>
      </c>
      <c r="Q660" t="s">
        <v>33</v>
      </c>
      <c r="R660" t="s">
        <v>3286</v>
      </c>
      <c r="S660" t="s">
        <v>3469</v>
      </c>
      <c r="T660" t="s">
        <v>3251</v>
      </c>
      <c r="W660" t="s">
        <v>84</v>
      </c>
      <c r="X660" t="s">
        <v>43</v>
      </c>
      <c r="AB660" t="s">
        <v>85</v>
      </c>
      <c r="AC660" t="s">
        <v>1780</v>
      </c>
      <c r="AD660" t="s">
        <v>215</v>
      </c>
      <c r="AG660" t="s">
        <v>88</v>
      </c>
      <c r="AH660" t="s">
        <v>88</v>
      </c>
    </row>
    <row r="661" spans="2:36">
      <c r="B661" t="s">
        <v>39443</v>
      </c>
      <c r="E661" t="s">
        <v>3470</v>
      </c>
      <c r="I661" t="s">
        <v>411</v>
      </c>
      <c r="J661" t="s">
        <v>74</v>
      </c>
      <c r="K661" t="s">
        <v>33</v>
      </c>
      <c r="L661" t="s">
        <v>33</v>
      </c>
      <c r="M661" t="s">
        <v>33</v>
      </c>
      <c r="N661" t="s">
        <v>33</v>
      </c>
      <c r="O661" t="s">
        <v>3471</v>
      </c>
      <c r="P661" t="s">
        <v>3472</v>
      </c>
      <c r="Q661" t="s">
        <v>33</v>
      </c>
      <c r="R661" t="s">
        <v>3286</v>
      </c>
      <c r="S661" t="s">
        <v>3473</v>
      </c>
      <c r="T661" t="s">
        <v>2463</v>
      </c>
      <c r="W661" t="s">
        <v>39517</v>
      </c>
      <c r="X661" t="s">
        <v>2463</v>
      </c>
      <c r="AB661" t="s">
        <v>99</v>
      </c>
      <c r="AC661" t="s">
        <v>100</v>
      </c>
    </row>
    <row r="662" spans="2:36">
      <c r="B662" t="s">
        <v>39443</v>
      </c>
      <c r="E662" t="s">
        <v>3475</v>
      </c>
      <c r="I662" t="s">
        <v>29</v>
      </c>
      <c r="J662" t="s">
        <v>30</v>
      </c>
      <c r="K662" t="s">
        <v>33</v>
      </c>
      <c r="L662" t="s">
        <v>33</v>
      </c>
      <c r="M662" t="s">
        <v>33</v>
      </c>
      <c r="N662" t="s">
        <v>33</v>
      </c>
      <c r="O662" t="s">
        <v>209</v>
      </c>
      <c r="P662" t="s">
        <v>1545</v>
      </c>
      <c r="Q662" t="s">
        <v>33</v>
      </c>
      <c r="R662" t="s">
        <v>2836</v>
      </c>
      <c r="S662" t="s">
        <v>3476</v>
      </c>
      <c r="T662" t="s">
        <v>3477</v>
      </c>
      <c r="U662" t="s">
        <v>3478</v>
      </c>
      <c r="W662" t="s">
        <v>3479</v>
      </c>
      <c r="X662" t="s">
        <v>298</v>
      </c>
      <c r="AB662" t="s">
        <v>3480</v>
      </c>
      <c r="AC662" t="s">
        <v>3481</v>
      </c>
    </row>
    <row r="663" spans="2:36">
      <c r="B663" t="s">
        <v>39443</v>
      </c>
      <c r="E663" t="s">
        <v>3482</v>
      </c>
      <c r="I663" t="s">
        <v>411</v>
      </c>
      <c r="J663" t="s">
        <v>74</v>
      </c>
      <c r="K663" t="s">
        <v>33</v>
      </c>
      <c r="L663" t="s">
        <v>33</v>
      </c>
      <c r="M663" t="s">
        <v>33</v>
      </c>
      <c r="N663" t="s">
        <v>33</v>
      </c>
      <c r="O663" t="s">
        <v>3483</v>
      </c>
      <c r="P663" t="s">
        <v>33</v>
      </c>
      <c r="Q663" t="s">
        <v>33</v>
      </c>
      <c r="S663" t="s">
        <v>3484</v>
      </c>
      <c r="T663" t="s">
        <v>3485</v>
      </c>
      <c r="U663" t="s">
        <v>3486</v>
      </c>
      <c r="V663" t="s">
        <v>3487</v>
      </c>
      <c r="W663" t="s">
        <v>3488</v>
      </c>
      <c r="X663" t="s">
        <v>43</v>
      </c>
      <c r="AB663" t="s">
        <v>543</v>
      </c>
      <c r="AC663" s="3" t="s">
        <v>34016</v>
      </c>
    </row>
    <row r="664" spans="2:36">
      <c r="B664" t="s">
        <v>39443</v>
      </c>
      <c r="E664" t="s">
        <v>3493</v>
      </c>
      <c r="I664" t="s">
        <v>67</v>
      </c>
      <c r="J664" t="s">
        <v>30</v>
      </c>
      <c r="K664" t="s">
        <v>31</v>
      </c>
      <c r="L664" t="s">
        <v>183</v>
      </c>
      <c r="M664" t="s">
        <v>184</v>
      </c>
      <c r="N664" t="s">
        <v>185</v>
      </c>
      <c r="O664" t="s">
        <v>3494</v>
      </c>
      <c r="P664" t="s">
        <v>419</v>
      </c>
      <c r="Q664" t="s">
        <v>33</v>
      </c>
      <c r="R664" t="s">
        <v>3495</v>
      </c>
      <c r="S664" t="s">
        <v>3496</v>
      </c>
      <c r="T664" t="s">
        <v>190</v>
      </c>
      <c r="W664" t="s">
        <v>39517</v>
      </c>
      <c r="X664" t="s">
        <v>43</v>
      </c>
      <c r="AA664" t="s">
        <v>198</v>
      </c>
      <c r="AB664" t="s">
        <v>191</v>
      </c>
      <c r="AC664" t="s">
        <v>192</v>
      </c>
      <c r="AE664" t="s">
        <v>191</v>
      </c>
      <c r="AF664" t="s">
        <v>192</v>
      </c>
    </row>
    <row r="665" spans="2:36">
      <c r="B665" t="s">
        <v>39443</v>
      </c>
      <c r="E665" t="s">
        <v>3502</v>
      </c>
      <c r="I665" t="s">
        <v>791</v>
      </c>
      <c r="J665" t="s">
        <v>30</v>
      </c>
      <c r="K665" t="s">
        <v>31</v>
      </c>
      <c r="L665" t="s">
        <v>183</v>
      </c>
      <c r="M665" t="s">
        <v>184</v>
      </c>
      <c r="N665" t="s">
        <v>185</v>
      </c>
      <c r="O665" t="s">
        <v>186</v>
      </c>
      <c r="P665" t="s">
        <v>2554</v>
      </c>
      <c r="Q665" t="s">
        <v>33</v>
      </c>
      <c r="R665" t="s">
        <v>306</v>
      </c>
      <c r="S665" t="s">
        <v>2555</v>
      </c>
      <c r="T665" t="s">
        <v>3504</v>
      </c>
      <c r="W665" t="s">
        <v>39517</v>
      </c>
      <c r="X665" t="s">
        <v>43</v>
      </c>
      <c r="AB665" t="s">
        <v>3505</v>
      </c>
      <c r="AC665" t="s">
        <v>215</v>
      </c>
      <c r="AD665" t="s">
        <v>215</v>
      </c>
      <c r="AG665" t="s">
        <v>3506</v>
      </c>
      <c r="AH665" t="s">
        <v>3507</v>
      </c>
      <c r="AJ665" t="s">
        <v>3508</v>
      </c>
    </row>
    <row r="666" spans="2:36">
      <c r="B666" t="s">
        <v>39443</v>
      </c>
      <c r="E666" t="s">
        <v>3525</v>
      </c>
      <c r="G666" t="s">
        <v>676</v>
      </c>
      <c r="I666" t="s">
        <v>29</v>
      </c>
      <c r="J666" t="s">
        <v>30</v>
      </c>
      <c r="K666" t="s">
        <v>31</v>
      </c>
      <c r="L666" t="s">
        <v>32</v>
      </c>
      <c r="M666" t="s">
        <v>33</v>
      </c>
      <c r="N666" t="s">
        <v>3526</v>
      </c>
      <c r="O666" t="s">
        <v>33</v>
      </c>
      <c r="P666" t="s">
        <v>33</v>
      </c>
      <c r="Q666" t="s">
        <v>33</v>
      </c>
      <c r="S666" t="s">
        <v>3527</v>
      </c>
      <c r="T666" t="s">
        <v>3528</v>
      </c>
      <c r="W666" t="s">
        <v>42</v>
      </c>
      <c r="X666" t="s">
        <v>43</v>
      </c>
      <c r="AB666" t="s">
        <v>3529</v>
      </c>
      <c r="AC666" t="s">
        <v>3530</v>
      </c>
    </row>
    <row r="667" spans="2:36">
      <c r="B667" t="s">
        <v>39443</v>
      </c>
      <c r="E667" t="s">
        <v>3531</v>
      </c>
      <c r="G667" t="s">
        <v>600</v>
      </c>
      <c r="I667" t="s">
        <v>29</v>
      </c>
      <c r="K667" t="s">
        <v>33</v>
      </c>
      <c r="L667" t="s">
        <v>33</v>
      </c>
      <c r="M667" t="s">
        <v>33</v>
      </c>
      <c r="N667" t="s">
        <v>33</v>
      </c>
      <c r="O667" t="s">
        <v>33</v>
      </c>
      <c r="P667" t="s">
        <v>33</v>
      </c>
      <c r="Q667" t="s">
        <v>33</v>
      </c>
      <c r="S667" t="s">
        <v>579</v>
      </c>
      <c r="T667" t="s">
        <v>42</v>
      </c>
      <c r="W667" t="s">
        <v>42</v>
      </c>
      <c r="X667" t="s">
        <v>43</v>
      </c>
      <c r="AB667" t="s">
        <v>86</v>
      </c>
      <c r="AC667" t="s">
        <v>87</v>
      </c>
    </row>
    <row r="668" spans="2:36">
      <c r="B668" t="s">
        <v>39443</v>
      </c>
      <c r="E668" t="s">
        <v>3540</v>
      </c>
      <c r="G668" t="s">
        <v>67</v>
      </c>
      <c r="I668" t="s">
        <v>29</v>
      </c>
      <c r="J668" t="s">
        <v>30</v>
      </c>
      <c r="K668" t="s">
        <v>31</v>
      </c>
      <c r="L668" t="s">
        <v>32</v>
      </c>
      <c r="M668" t="s">
        <v>33</v>
      </c>
      <c r="N668" t="s">
        <v>3541</v>
      </c>
      <c r="O668" t="s">
        <v>3115</v>
      </c>
      <c r="P668" t="s">
        <v>3116</v>
      </c>
      <c r="Q668" t="s">
        <v>33</v>
      </c>
      <c r="R668" t="s">
        <v>211</v>
      </c>
      <c r="S668" t="s">
        <v>3542</v>
      </c>
      <c r="W668" t="s">
        <v>39517</v>
      </c>
      <c r="AJ668" t="s">
        <v>113</v>
      </c>
    </row>
    <row r="669" spans="2:36">
      <c r="B669" t="s">
        <v>39443</v>
      </c>
      <c r="E669" t="s">
        <v>3563</v>
      </c>
      <c r="I669" t="s">
        <v>29</v>
      </c>
      <c r="J669" t="s">
        <v>30</v>
      </c>
      <c r="K669" t="s">
        <v>31</v>
      </c>
      <c r="L669" t="s">
        <v>32</v>
      </c>
      <c r="M669" t="s">
        <v>33</v>
      </c>
      <c r="N669" t="s">
        <v>1458</v>
      </c>
      <c r="O669" t="s">
        <v>804</v>
      </c>
      <c r="P669" t="s">
        <v>3564</v>
      </c>
      <c r="Q669" t="s">
        <v>33</v>
      </c>
      <c r="R669" t="s">
        <v>301</v>
      </c>
      <c r="S669" t="s">
        <v>3565</v>
      </c>
      <c r="U669" t="s">
        <v>3566</v>
      </c>
      <c r="W669" t="s">
        <v>39517</v>
      </c>
      <c r="X669" t="s">
        <v>98</v>
      </c>
    </row>
    <row r="670" spans="2:36">
      <c r="B670" t="s">
        <v>39443</v>
      </c>
      <c r="E670" t="s">
        <v>3580</v>
      </c>
      <c r="I670" t="s">
        <v>29</v>
      </c>
      <c r="J670" t="s">
        <v>74</v>
      </c>
      <c r="K670" t="s">
        <v>3581</v>
      </c>
      <c r="L670" t="s">
        <v>3582</v>
      </c>
      <c r="M670" t="s">
        <v>3583</v>
      </c>
      <c r="N670" t="s">
        <v>3584</v>
      </c>
      <c r="O670" t="s">
        <v>3585</v>
      </c>
      <c r="P670" t="s">
        <v>3586</v>
      </c>
      <c r="Q670" t="s">
        <v>33</v>
      </c>
      <c r="R670" t="s">
        <v>3587</v>
      </c>
      <c r="S670" t="s">
        <v>3588</v>
      </c>
      <c r="T670" t="s">
        <v>3589</v>
      </c>
      <c r="W670" t="s">
        <v>39517</v>
      </c>
      <c r="X670" t="s">
        <v>43</v>
      </c>
    </row>
    <row r="671" spans="2:36">
      <c r="D671" t="s">
        <v>39437</v>
      </c>
      <c r="E671" t="s">
        <v>3593</v>
      </c>
      <c r="G671" t="s">
        <v>21984</v>
      </c>
      <c r="I671" t="s">
        <v>29</v>
      </c>
      <c r="J671" t="s">
        <v>30</v>
      </c>
      <c r="K671" t="s">
        <v>31</v>
      </c>
      <c r="L671" t="s">
        <v>32</v>
      </c>
      <c r="M671" t="s">
        <v>33</v>
      </c>
      <c r="N671" t="s">
        <v>120</v>
      </c>
      <c r="O671" t="s">
        <v>121</v>
      </c>
      <c r="P671" t="s">
        <v>2440</v>
      </c>
      <c r="Q671" t="s">
        <v>33</v>
      </c>
      <c r="R671" t="s">
        <v>756</v>
      </c>
      <c r="S671" t="s">
        <v>2441</v>
      </c>
      <c r="W671" t="s">
        <v>39517</v>
      </c>
      <c r="AJ671" t="s">
        <v>507</v>
      </c>
    </row>
    <row r="672" spans="2:36">
      <c r="D672" t="s">
        <v>39437</v>
      </c>
      <c r="E672" t="s">
        <v>3594</v>
      </c>
      <c r="G672" t="s">
        <v>18145</v>
      </c>
      <c r="I672" t="s">
        <v>29</v>
      </c>
      <c r="J672" t="s">
        <v>30</v>
      </c>
      <c r="K672" t="s">
        <v>33</v>
      </c>
      <c r="L672" t="s">
        <v>33</v>
      </c>
      <c r="M672" t="s">
        <v>33</v>
      </c>
      <c r="N672" t="s">
        <v>33</v>
      </c>
      <c r="O672" t="s">
        <v>1750</v>
      </c>
      <c r="P672" t="s">
        <v>3595</v>
      </c>
      <c r="Q672" t="s">
        <v>33</v>
      </c>
      <c r="R672" t="s">
        <v>3596</v>
      </c>
      <c r="S672" t="s">
        <v>3597</v>
      </c>
      <c r="W672" t="s">
        <v>39517</v>
      </c>
      <c r="AJ672" t="s">
        <v>113</v>
      </c>
    </row>
    <row r="673" spans="2:36">
      <c r="D673" t="s">
        <v>39437</v>
      </c>
      <c r="E673" t="s">
        <v>3598</v>
      </c>
      <c r="G673" t="s">
        <v>21984</v>
      </c>
      <c r="I673" t="s">
        <v>29</v>
      </c>
      <c r="J673" t="s">
        <v>30</v>
      </c>
      <c r="K673" t="s">
        <v>31</v>
      </c>
      <c r="L673" t="s">
        <v>32</v>
      </c>
      <c r="M673" t="s">
        <v>33</v>
      </c>
      <c r="N673" t="s">
        <v>120</v>
      </c>
      <c r="O673" t="s">
        <v>121</v>
      </c>
      <c r="P673" t="s">
        <v>2440</v>
      </c>
      <c r="Q673" t="s">
        <v>33</v>
      </c>
      <c r="R673" t="s">
        <v>756</v>
      </c>
      <c r="S673" t="s">
        <v>2441</v>
      </c>
      <c r="W673" t="s">
        <v>39517</v>
      </c>
      <c r="AJ673" t="s">
        <v>113</v>
      </c>
    </row>
    <row r="674" spans="2:36">
      <c r="B674" t="s">
        <v>39443</v>
      </c>
      <c r="E674" t="s">
        <v>3599</v>
      </c>
      <c r="I674" t="s">
        <v>29</v>
      </c>
      <c r="J674" t="s">
        <v>30</v>
      </c>
      <c r="K674" t="s">
        <v>31</v>
      </c>
      <c r="L674" t="s">
        <v>32</v>
      </c>
      <c r="M674" t="s">
        <v>33</v>
      </c>
      <c r="N674" t="s">
        <v>1415</v>
      </c>
      <c r="O674" t="s">
        <v>2420</v>
      </c>
      <c r="P674" t="s">
        <v>2421</v>
      </c>
      <c r="Q674" t="s">
        <v>33</v>
      </c>
      <c r="R674" t="s">
        <v>2422</v>
      </c>
      <c r="S674" t="s">
        <v>2423</v>
      </c>
      <c r="T674" t="s">
        <v>3600</v>
      </c>
      <c r="V674" t="s">
        <v>3601</v>
      </c>
      <c r="W674" t="s">
        <v>84</v>
      </c>
      <c r="X674" t="s">
        <v>43</v>
      </c>
      <c r="AB674" t="s">
        <v>85</v>
      </c>
      <c r="AC674" t="s">
        <v>1780</v>
      </c>
      <c r="AD674" t="s">
        <v>215</v>
      </c>
      <c r="AG674" t="s">
        <v>88</v>
      </c>
      <c r="AH674" t="s">
        <v>88</v>
      </c>
      <c r="AJ674" t="s">
        <v>3602</v>
      </c>
    </row>
    <row r="675" spans="2:36">
      <c r="B675" t="s">
        <v>39443</v>
      </c>
      <c r="E675" t="s">
        <v>3603</v>
      </c>
      <c r="G675" t="s">
        <v>643</v>
      </c>
      <c r="I675" t="s">
        <v>29</v>
      </c>
      <c r="K675" t="s">
        <v>33</v>
      </c>
      <c r="L675" t="s">
        <v>33</v>
      </c>
      <c r="M675" t="s">
        <v>33</v>
      </c>
      <c r="N675" t="s">
        <v>33</v>
      </c>
      <c r="O675" t="s">
        <v>3604</v>
      </c>
      <c r="P675" t="s">
        <v>3605</v>
      </c>
      <c r="Q675" t="s">
        <v>33</v>
      </c>
      <c r="S675" t="s">
        <v>3606</v>
      </c>
      <c r="T675" t="s">
        <v>3607</v>
      </c>
      <c r="U675" t="s">
        <v>501</v>
      </c>
      <c r="V675" t="s">
        <v>2660</v>
      </c>
      <c r="W675" t="s">
        <v>42</v>
      </c>
      <c r="X675" t="s">
        <v>43</v>
      </c>
      <c r="AB675" t="s">
        <v>543</v>
      </c>
      <c r="AC675" s="3" t="s">
        <v>34016</v>
      </c>
    </row>
    <row r="676" spans="2:36">
      <c r="B676" t="s">
        <v>39443</v>
      </c>
      <c r="E676" t="s">
        <v>3608</v>
      </c>
      <c r="I676" t="s">
        <v>29</v>
      </c>
      <c r="K676" t="s">
        <v>33</v>
      </c>
      <c r="L676" t="s">
        <v>33</v>
      </c>
      <c r="M676" t="s">
        <v>33</v>
      </c>
      <c r="N676" t="s">
        <v>33</v>
      </c>
      <c r="O676" t="s">
        <v>3604</v>
      </c>
      <c r="P676" t="s">
        <v>3605</v>
      </c>
      <c r="Q676" t="s">
        <v>33</v>
      </c>
      <c r="R676" t="s">
        <v>3609</v>
      </c>
      <c r="S676" t="s">
        <v>3606</v>
      </c>
      <c r="T676" t="s">
        <v>42</v>
      </c>
      <c r="W676" t="s">
        <v>42</v>
      </c>
      <c r="X676" t="s">
        <v>43</v>
      </c>
      <c r="AB676" t="s">
        <v>86</v>
      </c>
      <c r="AC676" t="s">
        <v>87</v>
      </c>
    </row>
    <row r="677" spans="2:36">
      <c r="B677" t="s">
        <v>39443</v>
      </c>
      <c r="E677" t="s">
        <v>3610</v>
      </c>
      <c r="I677" t="s">
        <v>29</v>
      </c>
      <c r="K677" t="s">
        <v>33</v>
      </c>
      <c r="L677" t="s">
        <v>33</v>
      </c>
      <c r="M677" t="s">
        <v>33</v>
      </c>
      <c r="N677" t="s">
        <v>33</v>
      </c>
      <c r="O677" t="s">
        <v>3604</v>
      </c>
      <c r="P677" t="s">
        <v>3605</v>
      </c>
      <c r="Q677" t="s">
        <v>33</v>
      </c>
      <c r="R677" t="s">
        <v>3609</v>
      </c>
      <c r="S677" t="s">
        <v>3606</v>
      </c>
      <c r="T677" t="s">
        <v>3611</v>
      </c>
      <c r="U677" t="s">
        <v>3612</v>
      </c>
      <c r="V677" t="s">
        <v>3613</v>
      </c>
      <c r="W677" t="s">
        <v>695</v>
      </c>
      <c r="X677" t="s">
        <v>43</v>
      </c>
      <c r="AB677" t="s">
        <v>3614</v>
      </c>
      <c r="AC677" t="s">
        <v>3615</v>
      </c>
    </row>
    <row r="678" spans="2:36">
      <c r="B678" t="s">
        <v>39443</v>
      </c>
      <c r="E678" t="s">
        <v>3621</v>
      </c>
      <c r="G678" t="s">
        <v>3882</v>
      </c>
      <c r="I678" t="s">
        <v>29</v>
      </c>
      <c r="K678" t="s">
        <v>33</v>
      </c>
      <c r="L678" t="s">
        <v>33</v>
      </c>
      <c r="M678" t="s">
        <v>33</v>
      </c>
      <c r="N678" t="s">
        <v>33</v>
      </c>
      <c r="O678" t="s">
        <v>3604</v>
      </c>
      <c r="P678" t="s">
        <v>3617</v>
      </c>
      <c r="Q678" t="s">
        <v>33</v>
      </c>
      <c r="R678" t="s">
        <v>3618</v>
      </c>
      <c r="S678" t="s">
        <v>3622</v>
      </c>
      <c r="T678" t="s">
        <v>3485</v>
      </c>
      <c r="U678" t="s">
        <v>3486</v>
      </c>
      <c r="V678" t="s">
        <v>3487</v>
      </c>
      <c r="W678" t="s">
        <v>3488</v>
      </c>
      <c r="X678" t="s">
        <v>43</v>
      </c>
      <c r="AB678" t="s">
        <v>3614</v>
      </c>
      <c r="AC678" t="s">
        <v>3615</v>
      </c>
    </row>
    <row r="679" spans="2:36">
      <c r="B679" t="s">
        <v>39443</v>
      </c>
      <c r="C679" s="6"/>
      <c r="E679" t="s">
        <v>3623</v>
      </c>
      <c r="G679" t="s">
        <v>3503</v>
      </c>
      <c r="I679" t="s">
        <v>29</v>
      </c>
      <c r="K679" t="s">
        <v>33</v>
      </c>
      <c r="L679" t="s">
        <v>33</v>
      </c>
      <c r="M679" t="s">
        <v>33</v>
      </c>
      <c r="N679" t="s">
        <v>33</v>
      </c>
      <c r="O679" t="s">
        <v>3604</v>
      </c>
      <c r="P679" t="s">
        <v>3617</v>
      </c>
      <c r="Q679" t="s">
        <v>33</v>
      </c>
      <c r="R679" t="s">
        <v>3618</v>
      </c>
      <c r="S679" t="s">
        <v>3622</v>
      </c>
      <c r="T679" t="s">
        <v>42</v>
      </c>
      <c r="W679" t="s">
        <v>42</v>
      </c>
      <c r="X679" t="s">
        <v>43</v>
      </c>
      <c r="AB679" t="s">
        <v>86</v>
      </c>
      <c r="AC679" t="s">
        <v>87</v>
      </c>
    </row>
    <row r="680" spans="2:36">
      <c r="B680" t="s">
        <v>39443</v>
      </c>
      <c r="E680" t="s">
        <v>3634</v>
      </c>
      <c r="I680" t="s">
        <v>29</v>
      </c>
      <c r="K680" t="s">
        <v>33</v>
      </c>
      <c r="L680" t="s">
        <v>33</v>
      </c>
      <c r="M680" t="s">
        <v>33</v>
      </c>
      <c r="N680" t="s">
        <v>33</v>
      </c>
      <c r="O680" t="s">
        <v>3635</v>
      </c>
      <c r="P680" t="s">
        <v>3636</v>
      </c>
      <c r="Q680" t="s">
        <v>33</v>
      </c>
      <c r="R680" t="s">
        <v>1886</v>
      </c>
      <c r="S680" t="s">
        <v>3637</v>
      </c>
      <c r="T680" t="s">
        <v>3591</v>
      </c>
      <c r="U680" t="s">
        <v>3592</v>
      </c>
      <c r="V680" t="s">
        <v>3132</v>
      </c>
      <c r="W680" t="s">
        <v>3638</v>
      </c>
      <c r="X680" t="s">
        <v>43</v>
      </c>
      <c r="AB680" t="s">
        <v>462</v>
      </c>
      <c r="AC680" t="s">
        <v>463</v>
      </c>
    </row>
    <row r="681" spans="2:36">
      <c r="B681" t="s">
        <v>39443</v>
      </c>
      <c r="E681" t="s">
        <v>3690</v>
      </c>
      <c r="I681" t="s">
        <v>29</v>
      </c>
      <c r="K681" t="s">
        <v>33</v>
      </c>
      <c r="L681" t="s">
        <v>33</v>
      </c>
      <c r="M681" t="s">
        <v>33</v>
      </c>
      <c r="N681" t="s">
        <v>33</v>
      </c>
      <c r="O681" t="s">
        <v>3691</v>
      </c>
      <c r="P681" t="s">
        <v>1215</v>
      </c>
      <c r="Q681" t="s">
        <v>33</v>
      </c>
      <c r="R681" t="s">
        <v>1354</v>
      </c>
      <c r="S681" t="s">
        <v>3692</v>
      </c>
      <c r="T681" t="s">
        <v>3693</v>
      </c>
      <c r="W681" t="s">
        <v>1221</v>
      </c>
      <c r="X681" t="s">
        <v>43</v>
      </c>
      <c r="AB681" t="s">
        <v>1222</v>
      </c>
      <c r="AC681" t="s">
        <v>5314</v>
      </c>
    </row>
    <row r="682" spans="2:36">
      <c r="B682" t="s">
        <v>39443</v>
      </c>
      <c r="E682" t="s">
        <v>3712</v>
      </c>
      <c r="I682" t="s">
        <v>29</v>
      </c>
      <c r="K682" t="s">
        <v>33</v>
      </c>
      <c r="L682" t="s">
        <v>33</v>
      </c>
      <c r="M682" t="s">
        <v>33</v>
      </c>
      <c r="N682" t="s">
        <v>33</v>
      </c>
      <c r="O682" t="s">
        <v>92</v>
      </c>
      <c r="P682" t="s">
        <v>3714</v>
      </c>
      <c r="Q682" t="s">
        <v>33</v>
      </c>
      <c r="R682" t="s">
        <v>707</v>
      </c>
      <c r="S682" t="s">
        <v>3715</v>
      </c>
      <c r="T682" t="s">
        <v>3716</v>
      </c>
      <c r="W682" t="s">
        <v>1221</v>
      </c>
      <c r="X682" t="s">
        <v>43</v>
      </c>
      <c r="AB682" t="s">
        <v>3007</v>
      </c>
      <c r="AC682" t="s">
        <v>3008</v>
      </c>
    </row>
    <row r="683" spans="2:36">
      <c r="B683" t="s">
        <v>39443</v>
      </c>
      <c r="E683" t="s">
        <v>3721</v>
      </c>
      <c r="I683" t="s">
        <v>324</v>
      </c>
      <c r="J683" t="s">
        <v>30</v>
      </c>
      <c r="K683" t="s">
        <v>31</v>
      </c>
      <c r="L683" t="s">
        <v>183</v>
      </c>
      <c r="M683" t="s">
        <v>184</v>
      </c>
      <c r="N683" t="s">
        <v>185</v>
      </c>
      <c r="O683" t="s">
        <v>209</v>
      </c>
      <c r="P683" t="s">
        <v>1545</v>
      </c>
      <c r="Q683" t="s">
        <v>33</v>
      </c>
      <c r="R683" t="s">
        <v>211</v>
      </c>
      <c r="S683" t="s">
        <v>3723</v>
      </c>
      <c r="T683" t="s">
        <v>3724</v>
      </c>
      <c r="V683" t="s">
        <v>3725</v>
      </c>
      <c r="W683" t="s">
        <v>42</v>
      </c>
      <c r="X683" t="s">
        <v>43</v>
      </c>
      <c r="AB683" t="s">
        <v>3726</v>
      </c>
      <c r="AC683" t="s">
        <v>3727</v>
      </c>
      <c r="AG683" t="s">
        <v>3728</v>
      </c>
      <c r="AH683" t="s">
        <v>3729</v>
      </c>
    </row>
    <row r="684" spans="2:36">
      <c r="B684" t="s">
        <v>39443</v>
      </c>
      <c r="E684" t="s">
        <v>3735</v>
      </c>
      <c r="G684" t="s">
        <v>266</v>
      </c>
      <c r="I684" t="s">
        <v>313</v>
      </c>
      <c r="J684" t="s">
        <v>30</v>
      </c>
      <c r="K684" t="s">
        <v>33</v>
      </c>
      <c r="L684" t="s">
        <v>33</v>
      </c>
      <c r="M684" t="s">
        <v>33</v>
      </c>
      <c r="N684" t="s">
        <v>33</v>
      </c>
      <c r="O684" t="s">
        <v>2656</v>
      </c>
      <c r="P684" t="s">
        <v>3736</v>
      </c>
      <c r="Q684" t="s">
        <v>33</v>
      </c>
      <c r="R684" t="s">
        <v>211</v>
      </c>
      <c r="S684" t="s">
        <v>3737</v>
      </c>
      <c r="T684" t="s">
        <v>631</v>
      </c>
      <c r="U684" t="s">
        <v>501</v>
      </c>
      <c r="V684" t="s">
        <v>2660</v>
      </c>
      <c r="W684" t="s">
        <v>42</v>
      </c>
      <c r="X684" t="s">
        <v>43</v>
      </c>
    </row>
    <row r="685" spans="2:36">
      <c r="B685" t="s">
        <v>39443</v>
      </c>
      <c r="E685" t="s">
        <v>3738</v>
      </c>
      <c r="I685" t="s">
        <v>208</v>
      </c>
      <c r="J685" t="s">
        <v>30</v>
      </c>
      <c r="K685" t="s">
        <v>31</v>
      </c>
      <c r="L685" t="s">
        <v>32</v>
      </c>
      <c r="M685" t="s">
        <v>33</v>
      </c>
      <c r="N685" t="s">
        <v>2095</v>
      </c>
      <c r="O685" t="s">
        <v>2096</v>
      </c>
      <c r="P685" t="s">
        <v>3739</v>
      </c>
      <c r="Q685" t="s">
        <v>33</v>
      </c>
      <c r="R685" t="s">
        <v>678</v>
      </c>
      <c r="S685" t="s">
        <v>3740</v>
      </c>
      <c r="T685" t="s">
        <v>3741</v>
      </c>
      <c r="W685" t="s">
        <v>681</v>
      </c>
      <c r="X685" t="s">
        <v>43</v>
      </c>
      <c r="AB685" t="s">
        <v>1774</v>
      </c>
      <c r="AC685" s="3" t="s">
        <v>39258</v>
      </c>
    </row>
    <row r="686" spans="2:36">
      <c r="B686" t="s">
        <v>39443</v>
      </c>
      <c r="E686" t="s">
        <v>3742</v>
      </c>
      <c r="I686" t="s">
        <v>29</v>
      </c>
      <c r="J686" t="s">
        <v>74</v>
      </c>
      <c r="K686" t="s">
        <v>33</v>
      </c>
      <c r="L686" t="s">
        <v>33</v>
      </c>
      <c r="M686" t="s">
        <v>33</v>
      </c>
      <c r="N686" t="s">
        <v>33</v>
      </c>
      <c r="O686" t="s">
        <v>3743</v>
      </c>
      <c r="P686" t="s">
        <v>1320</v>
      </c>
      <c r="Q686" t="s">
        <v>33</v>
      </c>
      <c r="R686" t="s">
        <v>3744</v>
      </c>
      <c r="S686" t="s">
        <v>3745</v>
      </c>
      <c r="T686" t="s">
        <v>3591</v>
      </c>
      <c r="U686" t="s">
        <v>3592</v>
      </c>
      <c r="V686" t="s">
        <v>3132</v>
      </c>
      <c r="W686" t="s">
        <v>108</v>
      </c>
      <c r="X686" t="s">
        <v>43</v>
      </c>
      <c r="AB686" t="s">
        <v>462</v>
      </c>
      <c r="AC686" t="s">
        <v>463</v>
      </c>
    </row>
    <row r="687" spans="2:36">
      <c r="B687" t="s">
        <v>39443</v>
      </c>
      <c r="E687" t="s">
        <v>3751</v>
      </c>
      <c r="G687" t="s">
        <v>600</v>
      </c>
      <c r="I687" t="s">
        <v>29</v>
      </c>
      <c r="K687" t="s">
        <v>33</v>
      </c>
      <c r="L687" t="s">
        <v>33</v>
      </c>
      <c r="M687" t="s">
        <v>33</v>
      </c>
      <c r="N687" t="s">
        <v>33</v>
      </c>
      <c r="O687" t="s">
        <v>33</v>
      </c>
      <c r="P687" t="s">
        <v>33</v>
      </c>
      <c r="Q687" t="s">
        <v>33</v>
      </c>
      <c r="S687" t="s">
        <v>579</v>
      </c>
      <c r="T687" t="s">
        <v>390</v>
      </c>
      <c r="W687" t="s">
        <v>390</v>
      </c>
      <c r="X687" t="s">
        <v>43</v>
      </c>
      <c r="AB687" t="s">
        <v>3752</v>
      </c>
      <c r="AC687" t="s">
        <v>3128</v>
      </c>
      <c r="AJ687" t="s">
        <v>3753</v>
      </c>
    </row>
    <row r="688" spans="2:36">
      <c r="B688" t="s">
        <v>39443</v>
      </c>
      <c r="E688" t="s">
        <v>3754</v>
      </c>
      <c r="I688" t="s">
        <v>29</v>
      </c>
      <c r="J688" t="s">
        <v>74</v>
      </c>
      <c r="K688" t="s">
        <v>33</v>
      </c>
      <c r="L688" t="s">
        <v>33</v>
      </c>
      <c r="M688" t="s">
        <v>33</v>
      </c>
      <c r="N688" t="s">
        <v>33</v>
      </c>
      <c r="O688" t="s">
        <v>3244</v>
      </c>
      <c r="P688" t="s">
        <v>3253</v>
      </c>
      <c r="Q688" t="s">
        <v>33</v>
      </c>
      <c r="R688" t="s">
        <v>162</v>
      </c>
      <c r="S688" t="s">
        <v>3254</v>
      </c>
      <c r="T688" t="s">
        <v>3756</v>
      </c>
      <c r="W688" t="s">
        <v>84</v>
      </c>
      <c r="X688" t="s">
        <v>43</v>
      </c>
      <c r="AB688" t="s">
        <v>3757</v>
      </c>
      <c r="AC688" t="s">
        <v>3757</v>
      </c>
      <c r="AE688" t="s">
        <v>3757</v>
      </c>
      <c r="AF688" t="s">
        <v>3757</v>
      </c>
    </row>
    <row r="689" spans="2:36">
      <c r="B689" t="s">
        <v>39443</v>
      </c>
      <c r="E689" t="s">
        <v>3758</v>
      </c>
      <c r="G689" t="s">
        <v>643</v>
      </c>
      <c r="I689" t="s">
        <v>324</v>
      </c>
      <c r="J689" t="s">
        <v>30</v>
      </c>
      <c r="K689" t="s">
        <v>31</v>
      </c>
      <c r="L689" t="s">
        <v>32</v>
      </c>
      <c r="M689" t="s">
        <v>33</v>
      </c>
      <c r="N689" t="s">
        <v>3760</v>
      </c>
      <c r="O689" t="s">
        <v>3761</v>
      </c>
      <c r="P689" t="s">
        <v>3762</v>
      </c>
      <c r="Q689" t="s">
        <v>33</v>
      </c>
      <c r="R689" t="s">
        <v>222</v>
      </c>
      <c r="S689" t="s">
        <v>3763</v>
      </c>
      <c r="T689" t="s">
        <v>3764</v>
      </c>
      <c r="U689" t="s">
        <v>501</v>
      </c>
      <c r="V689" t="s">
        <v>2660</v>
      </c>
      <c r="W689" t="s">
        <v>42</v>
      </c>
      <c r="X689" t="s">
        <v>43</v>
      </c>
      <c r="AB689" t="s">
        <v>3505</v>
      </c>
      <c r="AC689" t="s">
        <v>215</v>
      </c>
      <c r="AD689" t="s">
        <v>215</v>
      </c>
      <c r="AG689" t="s">
        <v>3765</v>
      </c>
      <c r="AH689" t="s">
        <v>3766</v>
      </c>
    </row>
    <row r="690" spans="2:36">
      <c r="B690" t="s">
        <v>39443</v>
      </c>
      <c r="E690" t="s">
        <v>3767</v>
      </c>
      <c r="I690" t="s">
        <v>411</v>
      </c>
      <c r="J690" t="s">
        <v>30</v>
      </c>
      <c r="K690" t="s">
        <v>31</v>
      </c>
      <c r="L690" t="s">
        <v>183</v>
      </c>
      <c r="M690" t="s">
        <v>33</v>
      </c>
      <c r="N690" t="s">
        <v>2327</v>
      </c>
      <c r="O690" t="s">
        <v>3769</v>
      </c>
      <c r="P690" t="s">
        <v>3512</v>
      </c>
      <c r="Q690" t="s">
        <v>33</v>
      </c>
      <c r="R690" t="s">
        <v>211</v>
      </c>
      <c r="S690" t="s">
        <v>3770</v>
      </c>
      <c r="T690" t="s">
        <v>3771</v>
      </c>
      <c r="U690" t="s">
        <v>501</v>
      </c>
      <c r="V690" t="s">
        <v>2660</v>
      </c>
      <c r="W690" t="s">
        <v>42</v>
      </c>
      <c r="X690" t="s">
        <v>43</v>
      </c>
      <c r="AB690" t="s">
        <v>543</v>
      </c>
      <c r="AC690" s="3" t="s">
        <v>34016</v>
      </c>
      <c r="AG690" t="s">
        <v>3772</v>
      </c>
      <c r="AH690" t="s">
        <v>3773</v>
      </c>
    </row>
    <row r="691" spans="2:36">
      <c r="B691" t="s">
        <v>39443</v>
      </c>
      <c r="E691" t="s">
        <v>3779</v>
      </c>
      <c r="G691" t="s">
        <v>385</v>
      </c>
      <c r="I691" t="s">
        <v>29</v>
      </c>
      <c r="K691" t="s">
        <v>33</v>
      </c>
      <c r="L691" t="s">
        <v>33</v>
      </c>
      <c r="M691" t="s">
        <v>33</v>
      </c>
      <c r="N691" t="s">
        <v>33</v>
      </c>
      <c r="O691" t="s">
        <v>33</v>
      </c>
      <c r="P691" t="s">
        <v>33</v>
      </c>
      <c r="Q691" t="s">
        <v>33</v>
      </c>
      <c r="S691" t="s">
        <v>579</v>
      </c>
      <c r="T691" t="s">
        <v>3780</v>
      </c>
      <c r="W691" t="s">
        <v>39517</v>
      </c>
      <c r="X691" t="s">
        <v>3434</v>
      </c>
      <c r="AB691" t="s">
        <v>3752</v>
      </c>
      <c r="AC691" t="s">
        <v>3128</v>
      </c>
      <c r="AJ691" t="s">
        <v>3781</v>
      </c>
    </row>
    <row r="692" spans="2:36">
      <c r="B692" t="s">
        <v>39443</v>
      </c>
      <c r="E692" t="s">
        <v>3782</v>
      </c>
      <c r="I692" t="s">
        <v>208</v>
      </c>
      <c r="J692" t="s">
        <v>30</v>
      </c>
      <c r="K692" t="s">
        <v>31</v>
      </c>
      <c r="L692" t="s">
        <v>32</v>
      </c>
      <c r="M692" t="s">
        <v>33</v>
      </c>
      <c r="N692" t="s">
        <v>699</v>
      </c>
      <c r="O692" t="s">
        <v>700</v>
      </c>
      <c r="P692" t="s">
        <v>701</v>
      </c>
      <c r="Q692" t="s">
        <v>33</v>
      </c>
      <c r="R692" t="s">
        <v>3553</v>
      </c>
      <c r="S692" t="s">
        <v>702</v>
      </c>
      <c r="T692" t="s">
        <v>3784</v>
      </c>
      <c r="W692" t="s">
        <v>39517</v>
      </c>
      <c r="X692" t="s">
        <v>43</v>
      </c>
      <c r="AB692" t="s">
        <v>3505</v>
      </c>
      <c r="AC692" t="s">
        <v>215</v>
      </c>
      <c r="AD692" t="s">
        <v>215</v>
      </c>
      <c r="AG692" t="s">
        <v>3785</v>
      </c>
      <c r="AH692" t="s">
        <v>3786</v>
      </c>
    </row>
    <row r="693" spans="2:36">
      <c r="B693" t="s">
        <v>39443</v>
      </c>
      <c r="E693" t="s">
        <v>3787</v>
      </c>
      <c r="G693" t="s">
        <v>166</v>
      </c>
      <c r="I693" t="s">
        <v>29</v>
      </c>
      <c r="J693" t="s">
        <v>30</v>
      </c>
      <c r="K693" t="s">
        <v>33</v>
      </c>
      <c r="L693" t="s">
        <v>33</v>
      </c>
      <c r="M693" t="s">
        <v>33</v>
      </c>
      <c r="N693" t="s">
        <v>33</v>
      </c>
      <c r="O693" t="s">
        <v>33</v>
      </c>
      <c r="P693" t="s">
        <v>33</v>
      </c>
      <c r="Q693" t="s">
        <v>33</v>
      </c>
      <c r="S693" t="s">
        <v>579</v>
      </c>
      <c r="T693" t="s">
        <v>290</v>
      </c>
      <c r="W693" t="s">
        <v>84</v>
      </c>
      <c r="X693" t="s">
        <v>43</v>
      </c>
      <c r="AB693" t="s">
        <v>3788</v>
      </c>
      <c r="AC693" t="s">
        <v>1780</v>
      </c>
      <c r="AD693" t="s">
        <v>215</v>
      </c>
      <c r="AG693" t="s">
        <v>292</v>
      </c>
      <c r="AH693" t="s">
        <v>88</v>
      </c>
      <c r="AJ693" t="s">
        <v>88</v>
      </c>
    </row>
    <row r="694" spans="2:36">
      <c r="B694" t="s">
        <v>39443</v>
      </c>
      <c r="E694" t="s">
        <v>3789</v>
      </c>
      <c r="G694" t="s">
        <v>643</v>
      </c>
      <c r="I694" t="s">
        <v>29</v>
      </c>
      <c r="K694" t="s">
        <v>33</v>
      </c>
      <c r="L694" t="s">
        <v>33</v>
      </c>
      <c r="M694" t="s">
        <v>33</v>
      </c>
      <c r="N694" t="s">
        <v>33</v>
      </c>
      <c r="O694" t="s">
        <v>33</v>
      </c>
      <c r="P694" t="s">
        <v>33</v>
      </c>
      <c r="Q694" t="s">
        <v>33</v>
      </c>
      <c r="S694" t="s">
        <v>579</v>
      </c>
      <c r="T694" t="s">
        <v>290</v>
      </c>
      <c r="W694" t="s">
        <v>84</v>
      </c>
      <c r="X694" t="s">
        <v>43</v>
      </c>
      <c r="AB694" t="s">
        <v>3788</v>
      </c>
      <c r="AC694" t="s">
        <v>1780</v>
      </c>
      <c r="AD694" t="s">
        <v>215</v>
      </c>
      <c r="AG694" t="s">
        <v>292</v>
      </c>
      <c r="AH694" t="s">
        <v>88</v>
      </c>
      <c r="AJ694" t="s">
        <v>88</v>
      </c>
    </row>
    <row r="695" spans="2:36">
      <c r="B695" t="s">
        <v>39443</v>
      </c>
      <c r="E695" t="s">
        <v>3790</v>
      </c>
      <c r="G695" t="s">
        <v>600</v>
      </c>
      <c r="I695" t="s">
        <v>29</v>
      </c>
      <c r="J695" t="s">
        <v>30</v>
      </c>
      <c r="K695" t="s">
        <v>33</v>
      </c>
      <c r="L695" t="s">
        <v>33</v>
      </c>
      <c r="M695" t="s">
        <v>33</v>
      </c>
      <c r="N695" t="s">
        <v>33</v>
      </c>
      <c r="O695" t="s">
        <v>33</v>
      </c>
      <c r="P695" t="s">
        <v>33</v>
      </c>
      <c r="Q695" t="s">
        <v>33</v>
      </c>
      <c r="S695" t="s">
        <v>579</v>
      </c>
      <c r="T695" t="s">
        <v>290</v>
      </c>
      <c r="W695" t="s">
        <v>84</v>
      </c>
      <c r="X695" t="s">
        <v>43</v>
      </c>
      <c r="AB695" t="s">
        <v>3788</v>
      </c>
      <c r="AC695" t="s">
        <v>1780</v>
      </c>
      <c r="AD695" t="s">
        <v>215</v>
      </c>
      <c r="AG695" t="s">
        <v>292</v>
      </c>
      <c r="AH695" t="s">
        <v>88</v>
      </c>
      <c r="AJ695" t="s">
        <v>88</v>
      </c>
    </row>
    <row r="696" spans="2:36">
      <c r="B696" t="s">
        <v>39443</v>
      </c>
      <c r="E696" t="s">
        <v>3791</v>
      </c>
      <c r="I696" t="s">
        <v>29</v>
      </c>
      <c r="J696" t="s">
        <v>30</v>
      </c>
      <c r="K696" t="s">
        <v>31</v>
      </c>
      <c r="L696" t="s">
        <v>32</v>
      </c>
      <c r="M696" t="s">
        <v>33</v>
      </c>
      <c r="N696" t="s">
        <v>2101</v>
      </c>
      <c r="O696" t="s">
        <v>33</v>
      </c>
      <c r="P696" t="s">
        <v>33</v>
      </c>
      <c r="Q696" t="s">
        <v>33</v>
      </c>
      <c r="S696" t="s">
        <v>3792</v>
      </c>
      <c r="T696" t="s">
        <v>290</v>
      </c>
      <c r="W696" t="s">
        <v>84</v>
      </c>
      <c r="X696" t="s">
        <v>43</v>
      </c>
      <c r="AB696" t="s">
        <v>3788</v>
      </c>
      <c r="AC696" t="s">
        <v>1780</v>
      </c>
      <c r="AD696" t="s">
        <v>215</v>
      </c>
      <c r="AG696" t="s">
        <v>292</v>
      </c>
      <c r="AH696" t="s">
        <v>88</v>
      </c>
      <c r="AJ696" t="s">
        <v>88</v>
      </c>
    </row>
    <row r="697" spans="2:36">
      <c r="B697" t="s">
        <v>39443</v>
      </c>
      <c r="E697" t="s">
        <v>3793</v>
      </c>
      <c r="I697" t="s">
        <v>411</v>
      </c>
      <c r="J697" t="s">
        <v>30</v>
      </c>
      <c r="K697" t="s">
        <v>31</v>
      </c>
      <c r="L697" t="s">
        <v>32</v>
      </c>
      <c r="M697" t="s">
        <v>33</v>
      </c>
      <c r="N697" t="s">
        <v>3760</v>
      </c>
      <c r="O697" t="s">
        <v>3761</v>
      </c>
      <c r="P697" t="s">
        <v>3762</v>
      </c>
      <c r="Q697" t="s">
        <v>33</v>
      </c>
      <c r="R697" t="s">
        <v>211</v>
      </c>
      <c r="S697" t="s">
        <v>3763</v>
      </c>
      <c r="T697" t="s">
        <v>3795</v>
      </c>
      <c r="W697" t="s">
        <v>108</v>
      </c>
      <c r="X697" t="s">
        <v>43</v>
      </c>
      <c r="AA697" t="s">
        <v>45</v>
      </c>
      <c r="AB697" t="s">
        <v>2632</v>
      </c>
      <c r="AC697" t="s">
        <v>215</v>
      </c>
      <c r="AD697" t="s">
        <v>215</v>
      </c>
      <c r="AE697" t="s">
        <v>3796</v>
      </c>
      <c r="AF697" t="s">
        <v>3797</v>
      </c>
      <c r="AG697" t="s">
        <v>3798</v>
      </c>
      <c r="AH697" t="s">
        <v>3799</v>
      </c>
    </row>
    <row r="698" spans="2:36">
      <c r="B698" t="s">
        <v>39443</v>
      </c>
      <c r="E698" t="s">
        <v>3800</v>
      </c>
      <c r="I698" t="s">
        <v>29</v>
      </c>
      <c r="J698" t="s">
        <v>30</v>
      </c>
      <c r="K698" t="s">
        <v>31</v>
      </c>
      <c r="L698" t="s">
        <v>32</v>
      </c>
      <c r="M698" t="s">
        <v>33</v>
      </c>
      <c r="N698" t="s">
        <v>3801</v>
      </c>
      <c r="O698" t="s">
        <v>3802</v>
      </c>
      <c r="P698" t="s">
        <v>1061</v>
      </c>
      <c r="Q698" t="s">
        <v>33</v>
      </c>
      <c r="R698" t="s">
        <v>3803</v>
      </c>
      <c r="S698" t="s">
        <v>3804</v>
      </c>
      <c r="T698" t="s">
        <v>3805</v>
      </c>
      <c r="U698" t="s">
        <v>2928</v>
      </c>
      <c r="V698" t="s">
        <v>3806</v>
      </c>
      <c r="W698" t="s">
        <v>2929</v>
      </c>
      <c r="X698" t="s">
        <v>43</v>
      </c>
      <c r="AA698" t="s">
        <v>198</v>
      </c>
      <c r="AB698" t="s">
        <v>2632</v>
      </c>
      <c r="AC698" t="s">
        <v>215</v>
      </c>
      <c r="AD698" t="s">
        <v>215</v>
      </c>
      <c r="AE698" t="s">
        <v>514</v>
      </c>
      <c r="AF698" t="s">
        <v>62</v>
      </c>
      <c r="AG698" t="s">
        <v>3807</v>
      </c>
      <c r="AH698" t="s">
        <v>217</v>
      </c>
      <c r="AJ698" t="s">
        <v>3808</v>
      </c>
    </row>
    <row r="699" spans="2:36">
      <c r="B699" t="s">
        <v>39443</v>
      </c>
      <c r="E699" t="s">
        <v>3809</v>
      </c>
      <c r="G699" t="s">
        <v>864</v>
      </c>
      <c r="I699" t="s">
        <v>29</v>
      </c>
      <c r="K699" t="s">
        <v>33</v>
      </c>
      <c r="L699" t="s">
        <v>33</v>
      </c>
      <c r="M699" t="s">
        <v>33</v>
      </c>
      <c r="N699" t="s">
        <v>33</v>
      </c>
      <c r="O699" t="s">
        <v>33</v>
      </c>
      <c r="P699" t="s">
        <v>33</v>
      </c>
      <c r="Q699" t="s">
        <v>33</v>
      </c>
      <c r="S699" t="s">
        <v>579</v>
      </c>
      <c r="W699" t="s">
        <v>39517</v>
      </c>
      <c r="AB699" t="s">
        <v>3216</v>
      </c>
      <c r="AC699" t="s">
        <v>2317</v>
      </c>
    </row>
    <row r="700" spans="2:36">
      <c r="B700" t="s">
        <v>39443</v>
      </c>
      <c r="E700" t="s">
        <v>3810</v>
      </c>
      <c r="G700" t="s">
        <v>345</v>
      </c>
      <c r="I700" t="s">
        <v>29</v>
      </c>
      <c r="K700" t="s">
        <v>33</v>
      </c>
      <c r="L700" t="s">
        <v>33</v>
      </c>
      <c r="M700" t="s">
        <v>33</v>
      </c>
      <c r="N700" t="s">
        <v>33</v>
      </c>
      <c r="O700" t="s">
        <v>33</v>
      </c>
      <c r="P700" t="s">
        <v>33</v>
      </c>
      <c r="Q700" t="s">
        <v>33</v>
      </c>
      <c r="S700" t="s">
        <v>579</v>
      </c>
      <c r="T700" t="s">
        <v>3811</v>
      </c>
      <c r="W700" t="s">
        <v>39517</v>
      </c>
      <c r="AB700" t="s">
        <v>3216</v>
      </c>
      <c r="AC700" t="s">
        <v>2317</v>
      </c>
    </row>
    <row r="701" spans="2:36">
      <c r="B701" t="s">
        <v>39443</v>
      </c>
      <c r="E701" t="s">
        <v>3812</v>
      </c>
      <c r="I701" t="s">
        <v>29</v>
      </c>
      <c r="K701" t="s">
        <v>33</v>
      </c>
      <c r="L701" t="s">
        <v>33</v>
      </c>
      <c r="M701" t="s">
        <v>33</v>
      </c>
      <c r="N701" t="s">
        <v>33</v>
      </c>
      <c r="O701" t="s">
        <v>33</v>
      </c>
      <c r="P701" t="s">
        <v>33</v>
      </c>
      <c r="Q701" t="s">
        <v>33</v>
      </c>
      <c r="S701" t="s">
        <v>579</v>
      </c>
      <c r="T701" t="s">
        <v>3048</v>
      </c>
      <c r="W701" t="s">
        <v>39517</v>
      </c>
    </row>
    <row r="702" spans="2:36">
      <c r="B702" t="s">
        <v>39443</v>
      </c>
      <c r="E702" t="s">
        <v>3813</v>
      </c>
      <c r="I702" t="s">
        <v>29</v>
      </c>
      <c r="K702" t="s">
        <v>33</v>
      </c>
      <c r="L702" t="s">
        <v>33</v>
      </c>
      <c r="M702" t="s">
        <v>33</v>
      </c>
      <c r="N702" t="s">
        <v>33</v>
      </c>
      <c r="O702" t="s">
        <v>33</v>
      </c>
      <c r="P702" t="s">
        <v>33</v>
      </c>
      <c r="Q702" t="s">
        <v>33</v>
      </c>
      <c r="S702" t="s">
        <v>579</v>
      </c>
      <c r="T702" t="s">
        <v>3048</v>
      </c>
      <c r="W702" t="s">
        <v>39517</v>
      </c>
    </row>
    <row r="703" spans="2:36">
      <c r="B703" t="s">
        <v>39443</v>
      </c>
      <c r="E703" t="s">
        <v>3814</v>
      </c>
      <c r="I703" t="s">
        <v>29</v>
      </c>
      <c r="J703" t="s">
        <v>30</v>
      </c>
      <c r="K703" t="s">
        <v>31</v>
      </c>
      <c r="L703" t="s">
        <v>32</v>
      </c>
      <c r="M703" t="s">
        <v>33</v>
      </c>
      <c r="N703" t="s">
        <v>1574</v>
      </c>
      <c r="O703" t="s">
        <v>2470</v>
      </c>
      <c r="P703" t="s">
        <v>3815</v>
      </c>
      <c r="Q703" t="s">
        <v>33</v>
      </c>
      <c r="R703" t="s">
        <v>306</v>
      </c>
      <c r="S703" t="s">
        <v>3816</v>
      </c>
      <c r="T703" t="s">
        <v>817</v>
      </c>
      <c r="W703" t="s">
        <v>39517</v>
      </c>
      <c r="X703" t="s">
        <v>817</v>
      </c>
      <c r="AJ703" t="s">
        <v>330</v>
      </c>
    </row>
    <row r="704" spans="2:36">
      <c r="B704" t="s">
        <v>39443</v>
      </c>
      <c r="E704" t="s">
        <v>3817</v>
      </c>
      <c r="G704" t="s">
        <v>400</v>
      </c>
      <c r="I704" t="s">
        <v>29</v>
      </c>
      <c r="K704" t="s">
        <v>33</v>
      </c>
      <c r="L704" t="s">
        <v>33</v>
      </c>
      <c r="M704" t="s">
        <v>33</v>
      </c>
      <c r="N704" t="s">
        <v>33</v>
      </c>
      <c r="O704" t="s">
        <v>33</v>
      </c>
      <c r="P704" t="s">
        <v>33</v>
      </c>
      <c r="Q704" t="s">
        <v>33</v>
      </c>
      <c r="S704" t="s">
        <v>579</v>
      </c>
      <c r="T704" t="s">
        <v>3048</v>
      </c>
      <c r="W704" t="s">
        <v>39517</v>
      </c>
    </row>
    <row r="705" spans="2:36">
      <c r="B705" t="s">
        <v>39443</v>
      </c>
      <c r="E705" t="s">
        <v>3818</v>
      </c>
      <c r="I705" t="s">
        <v>411</v>
      </c>
      <c r="J705" t="s">
        <v>30</v>
      </c>
      <c r="K705" t="s">
        <v>31</v>
      </c>
      <c r="L705" t="s">
        <v>32</v>
      </c>
      <c r="M705" t="s">
        <v>33</v>
      </c>
      <c r="N705" t="s">
        <v>496</v>
      </c>
      <c r="O705" t="s">
        <v>2834</v>
      </c>
      <c r="P705" t="s">
        <v>3819</v>
      </c>
      <c r="Q705" t="s">
        <v>33</v>
      </c>
      <c r="R705" t="s">
        <v>211</v>
      </c>
      <c r="S705" t="s">
        <v>3820</v>
      </c>
      <c r="T705" t="s">
        <v>3821</v>
      </c>
      <c r="U705" t="s">
        <v>501</v>
      </c>
      <c r="V705" t="s">
        <v>2660</v>
      </c>
      <c r="W705" t="s">
        <v>42</v>
      </c>
      <c r="X705" t="s">
        <v>43</v>
      </c>
      <c r="AB705" t="s">
        <v>632</v>
      </c>
      <c r="AC705" s="3" t="s">
        <v>4785</v>
      </c>
    </row>
    <row r="706" spans="2:36">
      <c r="D706" t="s">
        <v>39437</v>
      </c>
      <c r="E706" t="s">
        <v>3822</v>
      </c>
      <c r="G706" t="s">
        <v>21984</v>
      </c>
      <c r="I706" t="s">
        <v>29</v>
      </c>
      <c r="J706" t="s">
        <v>30</v>
      </c>
      <c r="K706" t="s">
        <v>31</v>
      </c>
      <c r="L706" t="s">
        <v>32</v>
      </c>
      <c r="M706" t="s">
        <v>33</v>
      </c>
      <c r="N706" t="s">
        <v>1574</v>
      </c>
      <c r="O706" t="s">
        <v>2470</v>
      </c>
      <c r="P706" t="s">
        <v>3823</v>
      </c>
      <c r="Q706" t="s">
        <v>33</v>
      </c>
      <c r="R706" t="s">
        <v>942</v>
      </c>
      <c r="S706" t="s">
        <v>3824</v>
      </c>
      <c r="W706" t="s">
        <v>39517</v>
      </c>
      <c r="AJ706" t="s">
        <v>715</v>
      </c>
    </row>
    <row r="707" spans="2:36">
      <c r="B707" t="s">
        <v>39443</v>
      </c>
      <c r="E707" t="s">
        <v>3825</v>
      </c>
      <c r="I707" t="s">
        <v>29</v>
      </c>
      <c r="K707" t="s">
        <v>33</v>
      </c>
      <c r="L707" t="s">
        <v>33</v>
      </c>
      <c r="M707" t="s">
        <v>33</v>
      </c>
      <c r="N707" t="s">
        <v>33</v>
      </c>
      <c r="O707" t="s">
        <v>3826</v>
      </c>
      <c r="P707" t="s">
        <v>3827</v>
      </c>
      <c r="Q707" t="s">
        <v>3828</v>
      </c>
      <c r="R707" t="s">
        <v>3829</v>
      </c>
      <c r="S707" t="s">
        <v>3350</v>
      </c>
      <c r="T707" t="s">
        <v>42</v>
      </c>
      <c r="W707" t="s">
        <v>42</v>
      </c>
      <c r="X707" t="s">
        <v>43</v>
      </c>
      <c r="AB707" t="s">
        <v>86</v>
      </c>
      <c r="AC707" t="s">
        <v>87</v>
      </c>
      <c r="AE707" t="s">
        <v>86</v>
      </c>
      <c r="AF707" t="s">
        <v>87</v>
      </c>
    </row>
    <row r="708" spans="2:36">
      <c r="B708" t="s">
        <v>39443</v>
      </c>
      <c r="E708" t="s">
        <v>3830</v>
      </c>
      <c r="I708" t="s">
        <v>411</v>
      </c>
      <c r="J708" t="s">
        <v>30</v>
      </c>
      <c r="K708" t="s">
        <v>31</v>
      </c>
      <c r="L708" t="s">
        <v>32</v>
      </c>
      <c r="M708" t="s">
        <v>3831</v>
      </c>
      <c r="N708" t="s">
        <v>3015</v>
      </c>
      <c r="O708" t="s">
        <v>3016</v>
      </c>
      <c r="P708" t="s">
        <v>3832</v>
      </c>
      <c r="Q708" t="s">
        <v>33</v>
      </c>
      <c r="R708" t="s">
        <v>2233</v>
      </c>
      <c r="S708" t="s">
        <v>3833</v>
      </c>
      <c r="T708" t="s">
        <v>3834</v>
      </c>
      <c r="W708" t="s">
        <v>390</v>
      </c>
      <c r="X708" t="s">
        <v>43</v>
      </c>
      <c r="AB708" t="s">
        <v>1222</v>
      </c>
      <c r="AC708" t="s">
        <v>5314</v>
      </c>
    </row>
    <row r="709" spans="2:36">
      <c r="B709" t="s">
        <v>39443</v>
      </c>
      <c r="E709" t="s">
        <v>3835</v>
      </c>
      <c r="G709" t="s">
        <v>29</v>
      </c>
      <c r="I709" t="s">
        <v>29</v>
      </c>
      <c r="K709" t="s">
        <v>33</v>
      </c>
      <c r="L709" t="s">
        <v>33</v>
      </c>
      <c r="M709" t="s">
        <v>33</v>
      </c>
      <c r="N709" t="s">
        <v>33</v>
      </c>
      <c r="O709" t="s">
        <v>3836</v>
      </c>
      <c r="P709" t="s">
        <v>3837</v>
      </c>
      <c r="Q709" t="s">
        <v>33</v>
      </c>
      <c r="R709" t="s">
        <v>3838</v>
      </c>
      <c r="S709" t="s">
        <v>3839</v>
      </c>
      <c r="T709" t="s">
        <v>3840</v>
      </c>
      <c r="W709" t="s">
        <v>3706</v>
      </c>
      <c r="X709" t="s">
        <v>43</v>
      </c>
      <c r="Z709" t="s">
        <v>44</v>
      </c>
      <c r="AB709" t="s">
        <v>3841</v>
      </c>
      <c r="AC709" t="s">
        <v>2920</v>
      </c>
      <c r="AD709" t="s">
        <v>2920</v>
      </c>
      <c r="AG709" t="s">
        <v>3842</v>
      </c>
      <c r="AH709" t="s">
        <v>3843</v>
      </c>
      <c r="AJ709" t="s">
        <v>3844</v>
      </c>
    </row>
    <row r="710" spans="2:36">
      <c r="B710" t="s">
        <v>39443</v>
      </c>
      <c r="E710" t="s">
        <v>3845</v>
      </c>
      <c r="I710" t="s">
        <v>137</v>
      </c>
      <c r="J710" t="s">
        <v>74</v>
      </c>
      <c r="K710" t="s">
        <v>33</v>
      </c>
      <c r="L710" t="s">
        <v>33</v>
      </c>
      <c r="M710" t="s">
        <v>33</v>
      </c>
      <c r="N710" t="s">
        <v>33</v>
      </c>
      <c r="O710" t="s">
        <v>1831</v>
      </c>
      <c r="P710" t="s">
        <v>1832</v>
      </c>
      <c r="Q710" t="s">
        <v>33</v>
      </c>
      <c r="R710" t="s">
        <v>3846</v>
      </c>
      <c r="S710" t="s">
        <v>3847</v>
      </c>
      <c r="T710" t="s">
        <v>1843</v>
      </c>
      <c r="W710" t="s">
        <v>108</v>
      </c>
      <c r="X710" t="s">
        <v>43</v>
      </c>
      <c r="AB710" t="s">
        <v>576</v>
      </c>
      <c r="AC710" t="s">
        <v>577</v>
      </c>
      <c r="AD710" t="s">
        <v>34002</v>
      </c>
    </row>
    <row r="711" spans="2:36">
      <c r="B711" t="s">
        <v>39443</v>
      </c>
      <c r="E711" t="s">
        <v>3848</v>
      </c>
      <c r="I711" t="s">
        <v>369</v>
      </c>
      <c r="J711" t="s">
        <v>30</v>
      </c>
      <c r="K711" t="s">
        <v>31</v>
      </c>
      <c r="L711" t="s">
        <v>3850</v>
      </c>
      <c r="M711" t="s">
        <v>33</v>
      </c>
      <c r="N711" t="s">
        <v>637</v>
      </c>
      <c r="O711" t="s">
        <v>638</v>
      </c>
      <c r="P711" t="s">
        <v>3851</v>
      </c>
      <c r="Q711" t="s">
        <v>33</v>
      </c>
      <c r="R711" t="s">
        <v>295</v>
      </c>
      <c r="S711" t="s">
        <v>3852</v>
      </c>
      <c r="T711" t="s">
        <v>3853</v>
      </c>
      <c r="W711" t="s">
        <v>390</v>
      </c>
      <c r="X711" t="s">
        <v>43</v>
      </c>
      <c r="AB711" t="s">
        <v>1808</v>
      </c>
      <c r="AC711" t="s">
        <v>3854</v>
      </c>
    </row>
    <row r="712" spans="2:36">
      <c r="D712" t="s">
        <v>39437</v>
      </c>
      <c r="E712" t="s">
        <v>3855</v>
      </c>
      <c r="G712" t="s">
        <v>21984</v>
      </c>
      <c r="I712" t="s">
        <v>29</v>
      </c>
      <c r="J712" t="s">
        <v>30</v>
      </c>
      <c r="K712" t="s">
        <v>31</v>
      </c>
      <c r="L712" t="s">
        <v>32</v>
      </c>
      <c r="M712" t="s">
        <v>33</v>
      </c>
      <c r="N712" t="s">
        <v>1574</v>
      </c>
      <c r="O712" t="s">
        <v>2470</v>
      </c>
      <c r="P712" t="s">
        <v>3856</v>
      </c>
      <c r="Q712" t="s">
        <v>33</v>
      </c>
      <c r="R712" t="s">
        <v>306</v>
      </c>
      <c r="S712" t="s">
        <v>3857</v>
      </c>
      <c r="W712" t="s">
        <v>39517</v>
      </c>
      <c r="AJ712" t="s">
        <v>3118</v>
      </c>
    </row>
    <row r="713" spans="2:36">
      <c r="B713" t="s">
        <v>39443</v>
      </c>
      <c r="E713" t="s">
        <v>3858</v>
      </c>
      <c r="G713" t="s">
        <v>7613</v>
      </c>
      <c r="I713" t="s">
        <v>29</v>
      </c>
      <c r="J713" t="s">
        <v>74</v>
      </c>
      <c r="K713" t="s">
        <v>33</v>
      </c>
      <c r="L713" t="s">
        <v>33</v>
      </c>
      <c r="M713" t="s">
        <v>33</v>
      </c>
      <c r="N713" t="s">
        <v>33</v>
      </c>
      <c r="O713" t="s">
        <v>3859</v>
      </c>
      <c r="P713" t="s">
        <v>3368</v>
      </c>
      <c r="Q713" t="s">
        <v>33</v>
      </c>
      <c r="R713" t="s">
        <v>1841</v>
      </c>
      <c r="S713" t="s">
        <v>3860</v>
      </c>
      <c r="T713" t="s">
        <v>1986</v>
      </c>
      <c r="W713" t="s">
        <v>1986</v>
      </c>
      <c r="X713" t="s">
        <v>43</v>
      </c>
      <c r="AB713" t="s">
        <v>61</v>
      </c>
      <c r="AC713" t="s">
        <v>62</v>
      </c>
    </row>
    <row r="714" spans="2:36">
      <c r="B714" t="s">
        <v>39443</v>
      </c>
      <c r="E714" t="s">
        <v>3861</v>
      </c>
      <c r="G714" t="s">
        <v>29</v>
      </c>
      <c r="I714" t="s">
        <v>1722</v>
      </c>
      <c r="J714" t="s">
        <v>30</v>
      </c>
      <c r="K714" t="s">
        <v>31</v>
      </c>
      <c r="L714" t="s">
        <v>183</v>
      </c>
      <c r="M714" t="s">
        <v>184</v>
      </c>
      <c r="N714" t="s">
        <v>185</v>
      </c>
      <c r="O714" t="s">
        <v>3862</v>
      </c>
      <c r="P714" t="s">
        <v>3863</v>
      </c>
      <c r="Q714" t="s">
        <v>3864</v>
      </c>
      <c r="R714" t="s">
        <v>3865</v>
      </c>
      <c r="S714" t="s">
        <v>3866</v>
      </c>
      <c r="T714" t="s">
        <v>3867</v>
      </c>
      <c r="U714" t="s">
        <v>58</v>
      </c>
      <c r="V714" t="s">
        <v>3186</v>
      </c>
      <c r="W714" t="s">
        <v>60</v>
      </c>
      <c r="X714" t="s">
        <v>43</v>
      </c>
      <c r="AA714" t="s">
        <v>45</v>
      </c>
      <c r="AB714" t="s">
        <v>2632</v>
      </c>
      <c r="AC714" t="s">
        <v>215</v>
      </c>
      <c r="AD714" t="s">
        <v>215</v>
      </c>
      <c r="AE714" t="s">
        <v>61</v>
      </c>
      <c r="AF714" t="s">
        <v>62</v>
      </c>
      <c r="AG714" t="s">
        <v>216</v>
      </c>
      <c r="AH714" t="s">
        <v>217</v>
      </c>
      <c r="AJ714" t="s">
        <v>3868</v>
      </c>
    </row>
    <row r="715" spans="2:36">
      <c r="B715" t="s">
        <v>39443</v>
      </c>
      <c r="E715" t="s">
        <v>3869</v>
      </c>
      <c r="I715" t="s">
        <v>29</v>
      </c>
      <c r="K715" t="s">
        <v>33</v>
      </c>
      <c r="L715" t="s">
        <v>33</v>
      </c>
      <c r="M715" t="s">
        <v>33</v>
      </c>
      <c r="N715" t="s">
        <v>33</v>
      </c>
      <c r="O715" t="s">
        <v>33</v>
      </c>
      <c r="P715" t="s">
        <v>33</v>
      </c>
      <c r="Q715" t="s">
        <v>33</v>
      </c>
      <c r="S715" t="s">
        <v>579</v>
      </c>
      <c r="W715" t="s">
        <v>39517</v>
      </c>
      <c r="AB715" t="s">
        <v>3870</v>
      </c>
      <c r="AC715" t="s">
        <v>3870</v>
      </c>
    </row>
    <row r="716" spans="2:36">
      <c r="B716" t="s">
        <v>39443</v>
      </c>
      <c r="E716" t="s">
        <v>3871</v>
      </c>
      <c r="I716" t="s">
        <v>208</v>
      </c>
      <c r="J716" t="s">
        <v>74</v>
      </c>
      <c r="K716" t="s">
        <v>33</v>
      </c>
      <c r="L716" t="s">
        <v>33</v>
      </c>
      <c r="M716" t="s">
        <v>33</v>
      </c>
      <c r="N716" t="s">
        <v>33</v>
      </c>
      <c r="O716" t="s">
        <v>3872</v>
      </c>
      <c r="P716" t="s">
        <v>3873</v>
      </c>
      <c r="Q716" t="s">
        <v>33</v>
      </c>
      <c r="R716" t="s">
        <v>521</v>
      </c>
      <c r="S716" t="s">
        <v>3874</v>
      </c>
      <c r="T716" t="s">
        <v>2030</v>
      </c>
      <c r="W716" t="s">
        <v>390</v>
      </c>
      <c r="X716" t="s">
        <v>43</v>
      </c>
      <c r="AB716" t="s">
        <v>1222</v>
      </c>
      <c r="AC716" t="s">
        <v>5314</v>
      </c>
    </row>
    <row r="717" spans="2:36">
      <c r="B717" t="s">
        <v>39443</v>
      </c>
      <c r="E717" t="s">
        <v>3875</v>
      </c>
      <c r="G717" t="s">
        <v>524</v>
      </c>
      <c r="I717" t="s">
        <v>29</v>
      </c>
      <c r="J717" t="s">
        <v>30</v>
      </c>
      <c r="K717" t="s">
        <v>31</v>
      </c>
      <c r="L717" t="s">
        <v>32</v>
      </c>
      <c r="M717" t="s">
        <v>33</v>
      </c>
      <c r="N717" t="s">
        <v>2101</v>
      </c>
      <c r="O717" t="s">
        <v>2102</v>
      </c>
      <c r="P717" t="s">
        <v>2103</v>
      </c>
      <c r="Q717" t="s">
        <v>33</v>
      </c>
      <c r="R717" t="s">
        <v>211</v>
      </c>
      <c r="S717" t="s">
        <v>2104</v>
      </c>
      <c r="T717" t="s">
        <v>3876</v>
      </c>
      <c r="U717" t="s">
        <v>501</v>
      </c>
      <c r="V717" t="s">
        <v>2660</v>
      </c>
      <c r="W717" t="s">
        <v>42</v>
      </c>
      <c r="X717" t="s">
        <v>43</v>
      </c>
      <c r="AB717" t="s">
        <v>632</v>
      </c>
      <c r="AC717" s="3" t="s">
        <v>4785</v>
      </c>
    </row>
    <row r="718" spans="2:36">
      <c r="B718" t="s">
        <v>39443</v>
      </c>
      <c r="E718" t="s">
        <v>3877</v>
      </c>
      <c r="I718" t="s">
        <v>251</v>
      </c>
      <c r="J718" t="s">
        <v>30</v>
      </c>
      <c r="K718" t="s">
        <v>31</v>
      </c>
      <c r="L718" t="s">
        <v>32</v>
      </c>
      <c r="M718" t="s">
        <v>33</v>
      </c>
      <c r="N718" t="s">
        <v>711</v>
      </c>
      <c r="O718" t="s">
        <v>712</v>
      </c>
      <c r="P718" t="s">
        <v>713</v>
      </c>
      <c r="Q718" t="s">
        <v>33</v>
      </c>
      <c r="R718" t="s">
        <v>211</v>
      </c>
      <c r="S718" t="s">
        <v>714</v>
      </c>
      <c r="T718" t="s">
        <v>3878</v>
      </c>
      <c r="W718" t="s">
        <v>42</v>
      </c>
      <c r="X718" t="s">
        <v>43</v>
      </c>
      <c r="AB718" t="s">
        <v>3505</v>
      </c>
      <c r="AC718" t="s">
        <v>215</v>
      </c>
      <c r="AD718" t="s">
        <v>215</v>
      </c>
      <c r="AG718" t="s">
        <v>3879</v>
      </c>
      <c r="AH718" t="s">
        <v>3880</v>
      </c>
    </row>
    <row r="719" spans="2:36">
      <c r="D719" t="s">
        <v>39437</v>
      </c>
      <c r="E719" t="s">
        <v>3888</v>
      </c>
      <c r="I719" t="s">
        <v>29</v>
      </c>
      <c r="J719" t="s">
        <v>30</v>
      </c>
      <c r="K719" t="s">
        <v>31</v>
      </c>
      <c r="L719" t="s">
        <v>32</v>
      </c>
      <c r="M719" t="s">
        <v>33</v>
      </c>
      <c r="N719" t="s">
        <v>2095</v>
      </c>
      <c r="O719" t="s">
        <v>3889</v>
      </c>
      <c r="P719" t="s">
        <v>3890</v>
      </c>
      <c r="Q719" t="s">
        <v>33</v>
      </c>
      <c r="R719" t="s">
        <v>3553</v>
      </c>
      <c r="S719" t="s">
        <v>3891</v>
      </c>
      <c r="W719" t="s">
        <v>39517</v>
      </c>
      <c r="AJ719" t="s">
        <v>2989</v>
      </c>
    </row>
    <row r="720" spans="2:36">
      <c r="B720" t="s">
        <v>39443</v>
      </c>
      <c r="E720" t="s">
        <v>3892</v>
      </c>
      <c r="I720" t="s">
        <v>67</v>
      </c>
      <c r="J720" t="s">
        <v>30</v>
      </c>
      <c r="K720" t="s">
        <v>33</v>
      </c>
      <c r="L720" t="s">
        <v>33</v>
      </c>
      <c r="M720" t="s">
        <v>33</v>
      </c>
      <c r="N720" t="s">
        <v>33</v>
      </c>
      <c r="O720" t="s">
        <v>483</v>
      </c>
      <c r="P720" t="s">
        <v>1116</v>
      </c>
      <c r="Q720" t="s">
        <v>33</v>
      </c>
      <c r="R720" t="s">
        <v>123</v>
      </c>
      <c r="S720" t="s">
        <v>3893</v>
      </c>
      <c r="W720" t="s">
        <v>39517</v>
      </c>
      <c r="AB720" t="s">
        <v>3894</v>
      </c>
      <c r="AC720" t="s">
        <v>606</v>
      </c>
      <c r="AJ720" t="s">
        <v>3895</v>
      </c>
    </row>
    <row r="721" spans="1:36">
      <c r="D721" t="s">
        <v>39437</v>
      </c>
      <c r="E721" t="s">
        <v>3896</v>
      </c>
      <c r="G721" t="s">
        <v>21984</v>
      </c>
      <c r="I721" t="s">
        <v>208</v>
      </c>
      <c r="J721" t="s">
        <v>30</v>
      </c>
      <c r="K721" t="s">
        <v>33</v>
      </c>
      <c r="L721" t="s">
        <v>33</v>
      </c>
      <c r="M721" t="s">
        <v>33</v>
      </c>
      <c r="N721" t="s">
        <v>33</v>
      </c>
      <c r="O721" t="s">
        <v>3897</v>
      </c>
      <c r="P721" t="s">
        <v>221</v>
      </c>
      <c r="Q721" t="s">
        <v>33</v>
      </c>
      <c r="R721" t="s">
        <v>222</v>
      </c>
      <c r="S721" t="s">
        <v>3898</v>
      </c>
      <c r="W721" t="s">
        <v>39517</v>
      </c>
      <c r="AJ721" t="s">
        <v>3899</v>
      </c>
    </row>
    <row r="722" spans="1:36">
      <c r="D722" t="s">
        <v>39437</v>
      </c>
      <c r="E722" t="s">
        <v>3900</v>
      </c>
      <c r="G722" t="s">
        <v>21984</v>
      </c>
      <c r="I722" t="s">
        <v>29</v>
      </c>
      <c r="J722" t="s">
        <v>30</v>
      </c>
      <c r="K722" t="s">
        <v>33</v>
      </c>
      <c r="L722" t="s">
        <v>33</v>
      </c>
      <c r="M722" t="s">
        <v>33</v>
      </c>
      <c r="N722" t="s">
        <v>33</v>
      </c>
      <c r="O722" t="s">
        <v>3897</v>
      </c>
      <c r="P722" t="s">
        <v>221</v>
      </c>
      <c r="Q722" t="s">
        <v>33</v>
      </c>
      <c r="R722" t="s">
        <v>222</v>
      </c>
      <c r="S722" t="s">
        <v>3898</v>
      </c>
      <c r="W722" t="s">
        <v>39517</v>
      </c>
      <c r="AJ722" t="s">
        <v>3901</v>
      </c>
    </row>
    <row r="723" spans="1:36">
      <c r="B723" t="s">
        <v>39443</v>
      </c>
      <c r="E723" t="s">
        <v>3902</v>
      </c>
      <c r="I723" t="s">
        <v>29</v>
      </c>
      <c r="J723" t="s">
        <v>30</v>
      </c>
      <c r="K723" t="s">
        <v>31</v>
      </c>
      <c r="L723" t="s">
        <v>32</v>
      </c>
      <c r="M723" t="s">
        <v>33</v>
      </c>
      <c r="N723" t="s">
        <v>496</v>
      </c>
      <c r="O723" t="s">
        <v>3903</v>
      </c>
      <c r="P723" t="s">
        <v>3904</v>
      </c>
      <c r="Q723" t="s">
        <v>33</v>
      </c>
      <c r="R723" t="s">
        <v>678</v>
      </c>
      <c r="S723" t="s">
        <v>3905</v>
      </c>
      <c r="T723" t="s">
        <v>2808</v>
      </c>
      <c r="W723" t="s">
        <v>39517</v>
      </c>
      <c r="X723" t="s">
        <v>43</v>
      </c>
      <c r="AB723" t="s">
        <v>2770</v>
      </c>
      <c r="AC723" t="s">
        <v>2771</v>
      </c>
      <c r="AG723" t="s">
        <v>3101</v>
      </c>
      <c r="AH723" t="s">
        <v>3101</v>
      </c>
    </row>
    <row r="724" spans="1:36">
      <c r="B724" t="s">
        <v>39443</v>
      </c>
      <c r="E724" t="s">
        <v>3909</v>
      </c>
      <c r="I724" t="s">
        <v>29</v>
      </c>
      <c r="K724" t="s">
        <v>33</v>
      </c>
      <c r="L724" t="s">
        <v>33</v>
      </c>
      <c r="M724" t="s">
        <v>33</v>
      </c>
      <c r="N724" t="s">
        <v>33</v>
      </c>
      <c r="O724" t="s">
        <v>33</v>
      </c>
      <c r="P724" t="s">
        <v>33</v>
      </c>
      <c r="Q724" t="s">
        <v>33</v>
      </c>
      <c r="S724" t="s">
        <v>579</v>
      </c>
      <c r="W724" t="s">
        <v>39517</v>
      </c>
      <c r="AB724" t="s">
        <v>3910</v>
      </c>
      <c r="AC724" t="s">
        <v>3911</v>
      </c>
    </row>
    <row r="725" spans="1:36">
      <c r="B725" t="s">
        <v>39443</v>
      </c>
      <c r="E725" t="s">
        <v>3912</v>
      </c>
      <c r="G725" t="s">
        <v>643</v>
      </c>
      <c r="I725" t="s">
        <v>29</v>
      </c>
      <c r="K725" t="s">
        <v>33</v>
      </c>
      <c r="L725" t="s">
        <v>33</v>
      </c>
      <c r="M725" t="s">
        <v>33</v>
      </c>
      <c r="N725" t="s">
        <v>33</v>
      </c>
      <c r="O725" t="s">
        <v>33</v>
      </c>
      <c r="P725" t="s">
        <v>33</v>
      </c>
      <c r="Q725" t="s">
        <v>33</v>
      </c>
      <c r="S725" t="s">
        <v>579</v>
      </c>
      <c r="T725" t="s">
        <v>3913</v>
      </c>
      <c r="W725" t="s">
        <v>39517</v>
      </c>
      <c r="AB725" t="s">
        <v>2933</v>
      </c>
      <c r="AC725" t="s">
        <v>2934</v>
      </c>
      <c r="AE725" t="s">
        <v>3914</v>
      </c>
      <c r="AF725" t="s">
        <v>2909</v>
      </c>
    </row>
    <row r="726" spans="1:36">
      <c r="B726" t="s">
        <v>39443</v>
      </c>
      <c r="E726" t="s">
        <v>3915</v>
      </c>
      <c r="I726" t="s">
        <v>411</v>
      </c>
      <c r="K726" t="s">
        <v>33</v>
      </c>
      <c r="L726" t="s">
        <v>33</v>
      </c>
      <c r="M726" t="s">
        <v>33</v>
      </c>
      <c r="N726" t="s">
        <v>33</v>
      </c>
      <c r="O726" t="s">
        <v>33</v>
      </c>
      <c r="P726" t="s">
        <v>33</v>
      </c>
      <c r="Q726" t="s">
        <v>33</v>
      </c>
      <c r="S726" t="s">
        <v>579</v>
      </c>
      <c r="W726" t="s">
        <v>39517</v>
      </c>
      <c r="AB726" t="s">
        <v>2933</v>
      </c>
      <c r="AC726" t="s">
        <v>2934</v>
      </c>
      <c r="AE726" t="s">
        <v>3914</v>
      </c>
      <c r="AF726" t="s">
        <v>2909</v>
      </c>
    </row>
    <row r="727" spans="1:36">
      <c r="B727" t="s">
        <v>39443</v>
      </c>
      <c r="E727" t="s">
        <v>3916</v>
      </c>
      <c r="G727" t="s">
        <v>29</v>
      </c>
      <c r="I727" t="s">
        <v>324</v>
      </c>
      <c r="K727" t="s">
        <v>33</v>
      </c>
      <c r="L727" t="s">
        <v>33</v>
      </c>
      <c r="M727" t="s">
        <v>33</v>
      </c>
      <c r="N727" t="s">
        <v>33</v>
      </c>
      <c r="O727" t="s">
        <v>33</v>
      </c>
      <c r="P727" t="s">
        <v>33</v>
      </c>
      <c r="Q727" t="s">
        <v>33</v>
      </c>
      <c r="S727" t="s">
        <v>579</v>
      </c>
      <c r="T727" t="s">
        <v>3194</v>
      </c>
      <c r="W727" t="s">
        <v>39517</v>
      </c>
      <c r="X727" t="s">
        <v>3194</v>
      </c>
      <c r="AB727" t="s">
        <v>2933</v>
      </c>
      <c r="AC727" t="s">
        <v>2934</v>
      </c>
      <c r="AE727" t="s">
        <v>3914</v>
      </c>
      <c r="AF727" t="s">
        <v>2909</v>
      </c>
    </row>
    <row r="728" spans="1:36">
      <c r="B728" t="s">
        <v>39443</v>
      </c>
      <c r="E728" t="s">
        <v>3917</v>
      </c>
      <c r="G728" t="s">
        <v>643</v>
      </c>
      <c r="I728" t="s">
        <v>208</v>
      </c>
      <c r="K728" t="s">
        <v>33</v>
      </c>
      <c r="L728" t="s">
        <v>33</v>
      </c>
      <c r="M728" t="s">
        <v>33</v>
      </c>
      <c r="N728" t="s">
        <v>33</v>
      </c>
      <c r="O728" t="s">
        <v>33</v>
      </c>
      <c r="P728" t="s">
        <v>33</v>
      </c>
      <c r="Q728" t="s">
        <v>33</v>
      </c>
      <c r="S728" t="s">
        <v>579</v>
      </c>
      <c r="W728" t="s">
        <v>39517</v>
      </c>
      <c r="AB728" t="s">
        <v>3918</v>
      </c>
      <c r="AC728" t="s">
        <v>3919</v>
      </c>
      <c r="AE728" t="s">
        <v>3914</v>
      </c>
      <c r="AF728" t="s">
        <v>2909</v>
      </c>
    </row>
    <row r="729" spans="1:36">
      <c r="B729" t="s">
        <v>39443</v>
      </c>
      <c r="E729" t="s">
        <v>3920</v>
      </c>
      <c r="G729" t="s">
        <v>643</v>
      </c>
      <c r="I729" t="s">
        <v>208</v>
      </c>
      <c r="K729" t="s">
        <v>33</v>
      </c>
      <c r="L729" t="s">
        <v>33</v>
      </c>
      <c r="M729" t="s">
        <v>33</v>
      </c>
      <c r="N729" t="s">
        <v>33</v>
      </c>
      <c r="O729" t="s">
        <v>33</v>
      </c>
      <c r="P729" t="s">
        <v>33</v>
      </c>
      <c r="Q729" t="s">
        <v>33</v>
      </c>
      <c r="S729" t="s">
        <v>579</v>
      </c>
      <c r="W729" t="s">
        <v>39517</v>
      </c>
      <c r="AB729" t="s">
        <v>3918</v>
      </c>
      <c r="AC729" t="s">
        <v>3919</v>
      </c>
      <c r="AE729" t="s">
        <v>3914</v>
      </c>
      <c r="AF729" t="s">
        <v>2909</v>
      </c>
    </row>
    <row r="730" spans="1:36">
      <c r="A730" t="s">
        <v>31181</v>
      </c>
      <c r="B730" t="s">
        <v>39443</v>
      </c>
      <c r="C730" t="s">
        <v>39029</v>
      </c>
      <c r="E730" s="3">
        <v>10622</v>
      </c>
      <c r="G730" t="s">
        <v>31898</v>
      </c>
      <c r="H730" t="s">
        <v>31902</v>
      </c>
      <c r="I730" t="s">
        <v>29126</v>
      </c>
      <c r="K730" t="s">
        <v>31</v>
      </c>
      <c r="L730" t="s">
        <v>32</v>
      </c>
      <c r="N730" t="s">
        <v>2095</v>
      </c>
      <c r="O730" t="s">
        <v>3922</v>
      </c>
      <c r="P730" t="s">
        <v>33806</v>
      </c>
      <c r="T730" t="s">
        <v>38756</v>
      </c>
      <c r="U730" t="s">
        <v>37923</v>
      </c>
      <c r="V730" t="s">
        <v>38848</v>
      </c>
      <c r="W730" t="s">
        <v>42</v>
      </c>
      <c r="X730" t="s">
        <v>4941</v>
      </c>
      <c r="Y730" t="s">
        <v>37106</v>
      </c>
      <c r="AC730" s="3" t="s">
        <v>39396</v>
      </c>
      <c r="AF730" t="s">
        <v>1112</v>
      </c>
      <c r="AG730" t="s">
        <v>34083</v>
      </c>
    </row>
    <row r="731" spans="1:36">
      <c r="B731" t="s">
        <v>39443</v>
      </c>
      <c r="E731" t="s">
        <v>3927</v>
      </c>
      <c r="F731" t="s">
        <v>3928</v>
      </c>
      <c r="G731" t="s">
        <v>67</v>
      </c>
      <c r="I731" t="s">
        <v>29</v>
      </c>
      <c r="J731" t="s">
        <v>30</v>
      </c>
      <c r="K731" t="s">
        <v>31</v>
      </c>
      <c r="L731" t="s">
        <v>32</v>
      </c>
      <c r="M731" t="s">
        <v>33</v>
      </c>
      <c r="N731" t="s">
        <v>3541</v>
      </c>
      <c r="O731" t="s">
        <v>3115</v>
      </c>
      <c r="P731" t="s">
        <v>3929</v>
      </c>
      <c r="Q731" t="s">
        <v>33</v>
      </c>
      <c r="R731" t="s">
        <v>211</v>
      </c>
      <c r="S731" t="s">
        <v>3930</v>
      </c>
      <c r="T731" t="s">
        <v>3931</v>
      </c>
      <c r="W731" t="s">
        <v>695</v>
      </c>
      <c r="X731" t="s">
        <v>43</v>
      </c>
      <c r="AB731" t="s">
        <v>632</v>
      </c>
      <c r="AC731" s="3" t="s">
        <v>4785</v>
      </c>
      <c r="AJ731" t="s">
        <v>3932</v>
      </c>
    </row>
    <row r="732" spans="1:36">
      <c r="B732" t="s">
        <v>39443</v>
      </c>
      <c r="E732" t="s">
        <v>3933</v>
      </c>
      <c r="I732" t="s">
        <v>29</v>
      </c>
      <c r="J732" t="s">
        <v>30</v>
      </c>
      <c r="K732" t="s">
        <v>33</v>
      </c>
      <c r="L732" t="s">
        <v>33</v>
      </c>
      <c r="M732" t="s">
        <v>33</v>
      </c>
      <c r="N732" t="s">
        <v>33</v>
      </c>
      <c r="O732" t="s">
        <v>1553</v>
      </c>
      <c r="P732" t="s">
        <v>1554</v>
      </c>
      <c r="Q732" t="s">
        <v>33</v>
      </c>
      <c r="R732" t="s">
        <v>301</v>
      </c>
      <c r="S732" t="s">
        <v>3934</v>
      </c>
      <c r="W732" t="s">
        <v>39517</v>
      </c>
      <c r="AB732" t="s">
        <v>172</v>
      </c>
      <c r="AC732" t="s">
        <v>173</v>
      </c>
      <c r="AJ732" t="s">
        <v>3935</v>
      </c>
    </row>
    <row r="733" spans="1:36">
      <c r="B733" t="s">
        <v>39443</v>
      </c>
      <c r="E733" t="s">
        <v>3936</v>
      </c>
      <c r="G733" t="s">
        <v>864</v>
      </c>
      <c r="K733" t="s">
        <v>33</v>
      </c>
      <c r="L733" t="s">
        <v>33</v>
      </c>
      <c r="M733" t="s">
        <v>33</v>
      </c>
      <c r="N733" t="s">
        <v>33</v>
      </c>
      <c r="O733" t="s">
        <v>33</v>
      </c>
      <c r="P733" t="s">
        <v>33</v>
      </c>
      <c r="Q733" t="s">
        <v>33</v>
      </c>
      <c r="S733" t="s">
        <v>579</v>
      </c>
      <c r="W733" t="s">
        <v>39517</v>
      </c>
      <c r="AB733" t="s">
        <v>2933</v>
      </c>
      <c r="AC733" t="s">
        <v>2934</v>
      </c>
      <c r="AE733" t="s">
        <v>3914</v>
      </c>
      <c r="AF733" t="s">
        <v>2909</v>
      </c>
    </row>
    <row r="734" spans="1:36">
      <c r="B734" t="s">
        <v>39443</v>
      </c>
      <c r="E734" t="s">
        <v>3937</v>
      </c>
      <c r="G734" t="s">
        <v>5223</v>
      </c>
      <c r="I734" t="s">
        <v>29</v>
      </c>
      <c r="J734" t="s">
        <v>74</v>
      </c>
      <c r="K734" t="s">
        <v>33</v>
      </c>
      <c r="L734" t="s">
        <v>33</v>
      </c>
      <c r="M734" t="s">
        <v>33</v>
      </c>
      <c r="N734" t="s">
        <v>33</v>
      </c>
      <c r="O734" t="s">
        <v>3310</v>
      </c>
      <c r="P734" t="s">
        <v>33</v>
      </c>
      <c r="Q734" t="s">
        <v>33</v>
      </c>
      <c r="S734" t="s">
        <v>3938</v>
      </c>
      <c r="T734" t="s">
        <v>83</v>
      </c>
      <c r="W734" t="s">
        <v>84</v>
      </c>
      <c r="X734" t="s">
        <v>43</v>
      </c>
      <c r="AB734" t="s">
        <v>1238</v>
      </c>
      <c r="AC734" t="s">
        <v>1239</v>
      </c>
      <c r="AJ734" t="s">
        <v>3939</v>
      </c>
    </row>
    <row r="735" spans="1:36">
      <c r="B735" t="s">
        <v>39443</v>
      </c>
      <c r="E735" t="s">
        <v>3942</v>
      </c>
      <c r="G735" t="s">
        <v>643</v>
      </c>
      <c r="I735" t="s">
        <v>29</v>
      </c>
      <c r="K735" t="s">
        <v>33</v>
      </c>
      <c r="L735" t="s">
        <v>33</v>
      </c>
      <c r="M735" t="s">
        <v>33</v>
      </c>
      <c r="N735" t="s">
        <v>33</v>
      </c>
      <c r="O735" t="s">
        <v>33</v>
      </c>
      <c r="P735" t="s">
        <v>33</v>
      </c>
      <c r="Q735" t="s">
        <v>33</v>
      </c>
      <c r="S735" t="s">
        <v>579</v>
      </c>
      <c r="W735" t="s">
        <v>39517</v>
      </c>
      <c r="AB735" t="s">
        <v>3943</v>
      </c>
      <c r="AC735" t="s">
        <v>3943</v>
      </c>
      <c r="AJ735" t="s">
        <v>3941</v>
      </c>
    </row>
    <row r="736" spans="1:36">
      <c r="B736" t="s">
        <v>39443</v>
      </c>
      <c r="E736" t="s">
        <v>3944</v>
      </c>
      <c r="I736" t="s">
        <v>29</v>
      </c>
      <c r="J736" t="s">
        <v>74</v>
      </c>
      <c r="K736" t="s">
        <v>33</v>
      </c>
      <c r="L736" t="s">
        <v>33</v>
      </c>
      <c r="M736" t="s">
        <v>33</v>
      </c>
      <c r="N736" t="s">
        <v>33</v>
      </c>
      <c r="O736" t="s">
        <v>3946</v>
      </c>
      <c r="P736" t="s">
        <v>3947</v>
      </c>
      <c r="Q736" t="s">
        <v>33</v>
      </c>
      <c r="R736" t="s">
        <v>3426</v>
      </c>
      <c r="S736" t="s">
        <v>3948</v>
      </c>
      <c r="T736" t="s">
        <v>2587</v>
      </c>
      <c r="W736" t="s">
        <v>39517</v>
      </c>
      <c r="X736" t="s">
        <v>2587</v>
      </c>
      <c r="AB736" t="s">
        <v>3646</v>
      </c>
      <c r="AJ736" t="s">
        <v>3949</v>
      </c>
    </row>
    <row r="737" spans="2:36">
      <c r="B737" t="s">
        <v>39443</v>
      </c>
      <c r="E737" t="s">
        <v>3951</v>
      </c>
      <c r="I737" t="s">
        <v>313</v>
      </c>
      <c r="J737" t="s">
        <v>30</v>
      </c>
      <c r="K737" t="s">
        <v>31</v>
      </c>
      <c r="L737" t="s">
        <v>32</v>
      </c>
      <c r="M737" t="s">
        <v>33</v>
      </c>
      <c r="N737" t="s">
        <v>120</v>
      </c>
      <c r="O737" t="s">
        <v>121</v>
      </c>
      <c r="P737" t="s">
        <v>2393</v>
      </c>
      <c r="Q737" t="s">
        <v>33</v>
      </c>
      <c r="R737" t="s">
        <v>37</v>
      </c>
      <c r="S737" t="s">
        <v>2394</v>
      </c>
      <c r="T737" t="s">
        <v>84</v>
      </c>
      <c r="W737" t="s">
        <v>84</v>
      </c>
      <c r="X737" t="s">
        <v>43</v>
      </c>
      <c r="AB737" t="s">
        <v>85</v>
      </c>
      <c r="AC737" t="s">
        <v>1780</v>
      </c>
      <c r="AD737" t="s">
        <v>215</v>
      </c>
      <c r="AG737" t="s">
        <v>88</v>
      </c>
      <c r="AH737" t="s">
        <v>88</v>
      </c>
      <c r="AJ737" t="s">
        <v>3952</v>
      </c>
    </row>
    <row r="738" spans="2:36">
      <c r="D738" t="s">
        <v>39437</v>
      </c>
      <c r="E738" t="s">
        <v>3953</v>
      </c>
      <c r="G738" t="s">
        <v>20920</v>
      </c>
      <c r="I738" t="s">
        <v>29</v>
      </c>
      <c r="K738" t="s">
        <v>33</v>
      </c>
      <c r="L738" t="s">
        <v>33</v>
      </c>
      <c r="M738" t="s">
        <v>33</v>
      </c>
      <c r="N738" t="s">
        <v>33</v>
      </c>
      <c r="O738" t="s">
        <v>3954</v>
      </c>
      <c r="P738" t="s">
        <v>3955</v>
      </c>
      <c r="Q738" t="s">
        <v>33</v>
      </c>
      <c r="R738" t="s">
        <v>756</v>
      </c>
      <c r="S738" t="s">
        <v>3956</v>
      </c>
      <c r="W738" t="s">
        <v>39517</v>
      </c>
      <c r="AJ738" t="s">
        <v>113</v>
      </c>
    </row>
    <row r="739" spans="2:36">
      <c r="B739" t="s">
        <v>39443</v>
      </c>
      <c r="E739" t="s">
        <v>3967</v>
      </c>
      <c r="I739" t="s">
        <v>29</v>
      </c>
      <c r="J739" t="s">
        <v>30</v>
      </c>
      <c r="K739" t="s">
        <v>31</v>
      </c>
      <c r="L739" t="s">
        <v>32</v>
      </c>
      <c r="M739" t="s">
        <v>33</v>
      </c>
      <c r="N739" t="s">
        <v>1574</v>
      </c>
      <c r="O739" t="s">
        <v>3969</v>
      </c>
      <c r="P739" t="s">
        <v>3970</v>
      </c>
      <c r="Q739" t="s">
        <v>33</v>
      </c>
      <c r="R739" t="s">
        <v>1388</v>
      </c>
      <c r="S739" t="s">
        <v>3971</v>
      </c>
      <c r="T739" t="s">
        <v>3972</v>
      </c>
      <c r="U739" t="s">
        <v>541</v>
      </c>
      <c r="V739" t="s">
        <v>3973</v>
      </c>
      <c r="W739" t="s">
        <v>390</v>
      </c>
      <c r="X739" t="s">
        <v>43</v>
      </c>
      <c r="AB739" t="s">
        <v>542</v>
      </c>
      <c r="AC739" t="s">
        <v>542</v>
      </c>
      <c r="AD739" t="s">
        <v>215</v>
      </c>
      <c r="AG739" t="s">
        <v>545</v>
      </c>
      <c r="AH739" t="s">
        <v>545</v>
      </c>
    </row>
    <row r="740" spans="2:36">
      <c r="B740" t="s">
        <v>39443</v>
      </c>
      <c r="E740" t="s">
        <v>3974</v>
      </c>
      <c r="I740" t="s">
        <v>890</v>
      </c>
      <c r="J740" t="s">
        <v>30</v>
      </c>
      <c r="K740" t="s">
        <v>31</v>
      </c>
      <c r="L740" t="s">
        <v>32</v>
      </c>
      <c r="M740" t="s">
        <v>33</v>
      </c>
      <c r="N740" t="s">
        <v>1574</v>
      </c>
      <c r="O740" t="s">
        <v>2500</v>
      </c>
      <c r="P740" t="s">
        <v>3975</v>
      </c>
      <c r="Q740" t="s">
        <v>33</v>
      </c>
      <c r="R740" t="s">
        <v>231</v>
      </c>
      <c r="S740" t="s">
        <v>3976</v>
      </c>
      <c r="T740" t="s">
        <v>3972</v>
      </c>
      <c r="W740" t="s">
        <v>390</v>
      </c>
      <c r="X740" t="s">
        <v>43</v>
      </c>
      <c r="AB740" t="s">
        <v>542</v>
      </c>
      <c r="AC740" t="s">
        <v>542</v>
      </c>
      <c r="AD740" t="s">
        <v>215</v>
      </c>
      <c r="AG740" t="s">
        <v>545</v>
      </c>
      <c r="AH740" t="s">
        <v>545</v>
      </c>
    </row>
    <row r="741" spans="2:36">
      <c r="B741" t="s">
        <v>39443</v>
      </c>
      <c r="E741" t="s">
        <v>3977</v>
      </c>
      <c r="I741" t="s">
        <v>29</v>
      </c>
      <c r="J741" t="s">
        <v>30</v>
      </c>
      <c r="K741" t="s">
        <v>31</v>
      </c>
      <c r="L741" t="s">
        <v>32</v>
      </c>
      <c r="M741" t="s">
        <v>33</v>
      </c>
      <c r="N741" t="s">
        <v>120</v>
      </c>
      <c r="O741" t="s">
        <v>121</v>
      </c>
      <c r="P741" t="s">
        <v>3978</v>
      </c>
      <c r="Q741" t="s">
        <v>3979</v>
      </c>
      <c r="R741" t="s">
        <v>3980</v>
      </c>
      <c r="S741" t="s">
        <v>3981</v>
      </c>
      <c r="W741" t="s">
        <v>39517</v>
      </c>
      <c r="AB741" t="s">
        <v>3982</v>
      </c>
      <c r="AC741" t="s">
        <v>3983</v>
      </c>
      <c r="AJ741" t="s">
        <v>3984</v>
      </c>
    </row>
    <row r="742" spans="2:36">
      <c r="B742" t="s">
        <v>39443</v>
      </c>
      <c r="E742" t="s">
        <v>3985</v>
      </c>
      <c r="G742" t="s">
        <v>626</v>
      </c>
      <c r="I742" t="s">
        <v>29</v>
      </c>
      <c r="J742" t="s">
        <v>30</v>
      </c>
      <c r="K742" t="s">
        <v>31</v>
      </c>
      <c r="L742" t="s">
        <v>32</v>
      </c>
      <c r="M742" t="s">
        <v>33</v>
      </c>
      <c r="N742" t="s">
        <v>1445</v>
      </c>
      <c r="O742" t="s">
        <v>3986</v>
      </c>
      <c r="P742" t="s">
        <v>3987</v>
      </c>
      <c r="Q742" t="s">
        <v>33</v>
      </c>
      <c r="R742" t="s">
        <v>756</v>
      </c>
      <c r="S742" t="s">
        <v>3988</v>
      </c>
      <c r="T742" t="s">
        <v>2405</v>
      </c>
      <c r="W742" t="s">
        <v>39517</v>
      </c>
      <c r="AB742" t="s">
        <v>818</v>
      </c>
      <c r="AC742" t="s">
        <v>349</v>
      </c>
    </row>
    <row r="743" spans="2:36">
      <c r="B743" t="s">
        <v>39443</v>
      </c>
      <c r="E743" t="s">
        <v>3989</v>
      </c>
      <c r="I743" t="s">
        <v>251</v>
      </c>
      <c r="J743" t="s">
        <v>30</v>
      </c>
      <c r="K743" t="s">
        <v>33</v>
      </c>
      <c r="L743" t="s">
        <v>33</v>
      </c>
      <c r="M743" t="s">
        <v>33</v>
      </c>
      <c r="N743" t="s">
        <v>33</v>
      </c>
      <c r="O743" t="s">
        <v>746</v>
      </c>
      <c r="P743" t="s">
        <v>2867</v>
      </c>
      <c r="Q743" t="s">
        <v>33</v>
      </c>
      <c r="R743" t="s">
        <v>231</v>
      </c>
      <c r="S743" t="s">
        <v>3990</v>
      </c>
      <c r="T743" t="s">
        <v>3991</v>
      </c>
      <c r="W743" t="s">
        <v>84</v>
      </c>
      <c r="X743" t="s">
        <v>43</v>
      </c>
      <c r="AB743" t="s">
        <v>605</v>
      </c>
      <c r="AC743" t="s">
        <v>606</v>
      </c>
    </row>
    <row r="744" spans="2:36">
      <c r="B744" t="s">
        <v>39443</v>
      </c>
      <c r="E744" t="s">
        <v>3992</v>
      </c>
      <c r="G744" t="s">
        <v>6999</v>
      </c>
      <c r="I744" t="s">
        <v>411</v>
      </c>
      <c r="J744" t="s">
        <v>30</v>
      </c>
      <c r="K744" t="s">
        <v>31</v>
      </c>
      <c r="L744" t="s">
        <v>32</v>
      </c>
      <c r="M744" t="s">
        <v>33</v>
      </c>
      <c r="N744" t="s">
        <v>120</v>
      </c>
      <c r="O744" t="s">
        <v>121</v>
      </c>
      <c r="P744" t="s">
        <v>2393</v>
      </c>
      <c r="Q744" t="s">
        <v>33</v>
      </c>
      <c r="R744" t="s">
        <v>37</v>
      </c>
      <c r="S744" t="s">
        <v>2394</v>
      </c>
      <c r="T744" t="s">
        <v>3993</v>
      </c>
      <c r="W744" t="s">
        <v>84</v>
      </c>
      <c r="X744" t="s">
        <v>43</v>
      </c>
      <c r="AB744" t="s">
        <v>85</v>
      </c>
      <c r="AC744" t="s">
        <v>1780</v>
      </c>
      <c r="AD744" t="s">
        <v>215</v>
      </c>
      <c r="AG744" t="s">
        <v>88</v>
      </c>
      <c r="AH744" t="s">
        <v>88</v>
      </c>
      <c r="AJ744" t="s">
        <v>3994</v>
      </c>
    </row>
    <row r="745" spans="2:36">
      <c r="D745" t="s">
        <v>39437</v>
      </c>
      <c r="E745" t="s">
        <v>3995</v>
      </c>
      <c r="G745" t="s">
        <v>18407</v>
      </c>
      <c r="I745" t="s">
        <v>29</v>
      </c>
      <c r="J745" t="s">
        <v>30</v>
      </c>
      <c r="K745" t="s">
        <v>31</v>
      </c>
      <c r="L745" t="s">
        <v>32</v>
      </c>
      <c r="M745" t="s">
        <v>33</v>
      </c>
      <c r="N745" t="s">
        <v>2518</v>
      </c>
      <c r="O745" t="s">
        <v>3996</v>
      </c>
      <c r="P745" t="s">
        <v>3997</v>
      </c>
      <c r="Q745" t="s">
        <v>33</v>
      </c>
      <c r="R745" t="s">
        <v>306</v>
      </c>
      <c r="S745" t="s">
        <v>3998</v>
      </c>
      <c r="W745" t="s">
        <v>39517</v>
      </c>
      <c r="AJ745" t="s">
        <v>113</v>
      </c>
    </row>
    <row r="746" spans="2:36">
      <c r="B746" t="s">
        <v>39443</v>
      </c>
      <c r="E746" t="s">
        <v>3999</v>
      </c>
      <c r="I746" t="s">
        <v>29</v>
      </c>
      <c r="K746" t="s">
        <v>33</v>
      </c>
      <c r="L746" t="s">
        <v>33</v>
      </c>
      <c r="M746" t="s">
        <v>33</v>
      </c>
      <c r="N746" t="s">
        <v>33</v>
      </c>
      <c r="O746" t="s">
        <v>33</v>
      </c>
      <c r="P746" t="s">
        <v>33</v>
      </c>
      <c r="Q746" t="s">
        <v>33</v>
      </c>
      <c r="S746" t="s">
        <v>579</v>
      </c>
      <c r="T746" t="s">
        <v>42</v>
      </c>
      <c r="W746" t="s">
        <v>42</v>
      </c>
      <c r="X746" t="s">
        <v>43</v>
      </c>
      <c r="AB746" t="s">
        <v>4000</v>
      </c>
      <c r="AC746" t="s">
        <v>4001</v>
      </c>
    </row>
    <row r="747" spans="2:36">
      <c r="D747" t="s">
        <v>39437</v>
      </c>
      <c r="E747" t="s">
        <v>4002</v>
      </c>
      <c r="G747" t="s">
        <v>18112</v>
      </c>
      <c r="I747" t="s">
        <v>29</v>
      </c>
      <c r="J747" t="s">
        <v>30</v>
      </c>
      <c r="K747" t="s">
        <v>31</v>
      </c>
      <c r="L747" t="s">
        <v>32</v>
      </c>
      <c r="M747" t="s">
        <v>33</v>
      </c>
      <c r="N747" t="s">
        <v>2518</v>
      </c>
      <c r="O747" t="s">
        <v>3996</v>
      </c>
      <c r="P747" t="s">
        <v>4003</v>
      </c>
      <c r="Q747" t="s">
        <v>33</v>
      </c>
      <c r="R747" t="s">
        <v>37</v>
      </c>
      <c r="S747" t="s">
        <v>4004</v>
      </c>
      <c r="W747" t="s">
        <v>39517</v>
      </c>
      <c r="AJ747" t="s">
        <v>2730</v>
      </c>
    </row>
    <row r="748" spans="2:36">
      <c r="B748" t="s">
        <v>39443</v>
      </c>
      <c r="E748" t="s">
        <v>4010</v>
      </c>
      <c r="I748" t="s">
        <v>29</v>
      </c>
      <c r="J748" t="s">
        <v>30</v>
      </c>
      <c r="K748" t="s">
        <v>31</v>
      </c>
      <c r="L748" t="s">
        <v>32</v>
      </c>
      <c r="M748" t="s">
        <v>33</v>
      </c>
      <c r="N748" t="s">
        <v>2425</v>
      </c>
      <c r="O748" t="s">
        <v>920</v>
      </c>
      <c r="P748" t="s">
        <v>1027</v>
      </c>
      <c r="Q748" t="s">
        <v>33</v>
      </c>
      <c r="R748" t="s">
        <v>231</v>
      </c>
      <c r="S748" t="s">
        <v>4011</v>
      </c>
      <c r="T748" t="s">
        <v>4012</v>
      </c>
      <c r="W748" t="s">
        <v>4013</v>
      </c>
      <c r="X748" t="s">
        <v>43</v>
      </c>
      <c r="AJ748" t="s">
        <v>4014</v>
      </c>
    </row>
    <row r="749" spans="2:36">
      <c r="D749" t="s">
        <v>39437</v>
      </c>
      <c r="E749" t="s">
        <v>4015</v>
      </c>
      <c r="G749" t="s">
        <v>18181</v>
      </c>
      <c r="I749" t="s">
        <v>29</v>
      </c>
      <c r="J749" t="s">
        <v>30</v>
      </c>
      <c r="K749" t="s">
        <v>33</v>
      </c>
      <c r="L749" t="s">
        <v>33</v>
      </c>
      <c r="M749" t="s">
        <v>33</v>
      </c>
      <c r="N749" t="s">
        <v>33</v>
      </c>
      <c r="O749" t="s">
        <v>201</v>
      </c>
      <c r="P749" t="s">
        <v>4016</v>
      </c>
      <c r="Q749" t="s">
        <v>33</v>
      </c>
      <c r="R749" t="s">
        <v>4017</v>
      </c>
      <c r="S749" t="s">
        <v>4018</v>
      </c>
      <c r="W749" t="s">
        <v>39517</v>
      </c>
      <c r="AJ749" t="s">
        <v>715</v>
      </c>
    </row>
    <row r="750" spans="2:36">
      <c r="B750" t="s">
        <v>39443</v>
      </c>
      <c r="E750" t="s">
        <v>4019</v>
      </c>
      <c r="I750" t="s">
        <v>29</v>
      </c>
      <c r="J750" t="s">
        <v>30</v>
      </c>
      <c r="K750" t="s">
        <v>31</v>
      </c>
      <c r="L750" t="s">
        <v>32</v>
      </c>
      <c r="M750" t="s">
        <v>33</v>
      </c>
      <c r="N750" t="s">
        <v>2425</v>
      </c>
      <c r="O750" t="s">
        <v>920</v>
      </c>
      <c r="P750" t="s">
        <v>2427</v>
      </c>
      <c r="Q750" t="s">
        <v>33</v>
      </c>
      <c r="R750" t="s">
        <v>756</v>
      </c>
      <c r="S750" t="s">
        <v>4020</v>
      </c>
      <c r="T750" t="s">
        <v>4021</v>
      </c>
      <c r="W750" t="s">
        <v>4022</v>
      </c>
      <c r="X750" t="s">
        <v>43</v>
      </c>
      <c r="AB750" t="s">
        <v>4023</v>
      </c>
      <c r="AC750" t="s">
        <v>606</v>
      </c>
      <c r="AJ750" t="s">
        <v>4024</v>
      </c>
    </row>
    <row r="751" spans="2:36">
      <c r="B751" t="s">
        <v>39443</v>
      </c>
      <c r="E751" t="s">
        <v>4025</v>
      </c>
      <c r="I751" t="s">
        <v>137</v>
      </c>
      <c r="J751" t="s">
        <v>30</v>
      </c>
      <c r="K751" t="s">
        <v>31</v>
      </c>
      <c r="L751" t="s">
        <v>32</v>
      </c>
      <c r="M751" t="s">
        <v>33</v>
      </c>
      <c r="N751" t="s">
        <v>3801</v>
      </c>
      <c r="O751" t="s">
        <v>3802</v>
      </c>
      <c r="P751" t="s">
        <v>1061</v>
      </c>
      <c r="Q751" t="s">
        <v>33</v>
      </c>
      <c r="R751" t="s">
        <v>4027</v>
      </c>
      <c r="S751" t="s">
        <v>3804</v>
      </c>
      <c r="T751" t="s">
        <v>4028</v>
      </c>
      <c r="U751" t="s">
        <v>4029</v>
      </c>
      <c r="W751" t="s">
        <v>407</v>
      </c>
      <c r="X751" t="s">
        <v>43</v>
      </c>
    </row>
    <row r="752" spans="2:36">
      <c r="B752" t="s">
        <v>39443</v>
      </c>
      <c r="E752" t="s">
        <v>4030</v>
      </c>
      <c r="I752" t="s">
        <v>29</v>
      </c>
      <c r="J752" t="s">
        <v>74</v>
      </c>
      <c r="K752" t="s">
        <v>1328</v>
      </c>
      <c r="L752" t="s">
        <v>4032</v>
      </c>
      <c r="M752" t="s">
        <v>4033</v>
      </c>
      <c r="N752" t="s">
        <v>33</v>
      </c>
      <c r="O752" t="s">
        <v>4033</v>
      </c>
      <c r="P752" t="s">
        <v>1852</v>
      </c>
      <c r="Q752" t="s">
        <v>33</v>
      </c>
      <c r="R752" t="s">
        <v>4034</v>
      </c>
      <c r="S752" t="s">
        <v>4035</v>
      </c>
      <c r="T752" t="s">
        <v>155</v>
      </c>
      <c r="W752" t="s">
        <v>39517</v>
      </c>
      <c r="X752" t="s">
        <v>3154</v>
      </c>
      <c r="AB752" t="s">
        <v>4036</v>
      </c>
      <c r="AC752" t="s">
        <v>4037</v>
      </c>
    </row>
    <row r="753" spans="2:36">
      <c r="D753" t="s">
        <v>39437</v>
      </c>
      <c r="E753" t="s">
        <v>4038</v>
      </c>
      <c r="I753" t="s">
        <v>29</v>
      </c>
      <c r="J753" t="s">
        <v>30</v>
      </c>
      <c r="K753" t="s">
        <v>33</v>
      </c>
      <c r="L753" t="s">
        <v>33</v>
      </c>
      <c r="M753" t="s">
        <v>33</v>
      </c>
      <c r="N753" t="s">
        <v>33</v>
      </c>
      <c r="O753" t="s">
        <v>4039</v>
      </c>
      <c r="P753" t="s">
        <v>2533</v>
      </c>
      <c r="Q753" t="s">
        <v>33</v>
      </c>
      <c r="R753" t="s">
        <v>306</v>
      </c>
      <c r="S753" t="s">
        <v>4040</v>
      </c>
      <c r="W753" t="s">
        <v>39517</v>
      </c>
      <c r="AJ753" t="s">
        <v>2730</v>
      </c>
    </row>
    <row r="754" spans="2:36">
      <c r="D754" t="s">
        <v>39437</v>
      </c>
      <c r="E754" t="s">
        <v>4045</v>
      </c>
      <c r="I754" t="s">
        <v>29</v>
      </c>
      <c r="J754" t="s">
        <v>30</v>
      </c>
      <c r="K754" t="s">
        <v>33</v>
      </c>
      <c r="L754" t="s">
        <v>33</v>
      </c>
      <c r="M754" t="s">
        <v>33</v>
      </c>
      <c r="N754" t="s">
        <v>33</v>
      </c>
      <c r="O754" t="s">
        <v>4046</v>
      </c>
      <c r="P754" t="s">
        <v>4047</v>
      </c>
      <c r="Q754" t="s">
        <v>33</v>
      </c>
      <c r="R754" t="s">
        <v>288</v>
      </c>
      <c r="S754" t="s">
        <v>4048</v>
      </c>
      <c r="W754" t="s">
        <v>39517</v>
      </c>
      <c r="AJ754" t="s">
        <v>715</v>
      </c>
    </row>
    <row r="755" spans="2:36">
      <c r="B755" t="s">
        <v>39443</v>
      </c>
      <c r="E755" t="s">
        <v>4059</v>
      </c>
      <c r="I755" t="s">
        <v>29</v>
      </c>
      <c r="J755" t="s">
        <v>30</v>
      </c>
      <c r="K755" t="s">
        <v>31</v>
      </c>
      <c r="L755" t="s">
        <v>32</v>
      </c>
      <c r="M755" t="s">
        <v>33</v>
      </c>
      <c r="N755" t="s">
        <v>120</v>
      </c>
      <c r="O755" t="s">
        <v>121</v>
      </c>
      <c r="P755" t="s">
        <v>2460</v>
      </c>
      <c r="Q755" t="s">
        <v>33</v>
      </c>
      <c r="R755" t="s">
        <v>1100</v>
      </c>
      <c r="S755" t="s">
        <v>2461</v>
      </c>
      <c r="T755" t="s">
        <v>2463</v>
      </c>
      <c r="W755" t="s">
        <v>39517</v>
      </c>
      <c r="X755" t="s">
        <v>2463</v>
      </c>
      <c r="AB755" t="s">
        <v>818</v>
      </c>
      <c r="AC755" t="s">
        <v>349</v>
      </c>
    </row>
    <row r="756" spans="2:36">
      <c r="B756" t="s">
        <v>39443</v>
      </c>
      <c r="E756" t="s">
        <v>4060</v>
      </c>
      <c r="I756" t="s">
        <v>29</v>
      </c>
      <c r="J756" t="s">
        <v>30</v>
      </c>
      <c r="K756" t="s">
        <v>33</v>
      </c>
      <c r="L756" t="s">
        <v>33</v>
      </c>
      <c r="M756" t="s">
        <v>33</v>
      </c>
      <c r="N756" t="s">
        <v>33</v>
      </c>
      <c r="O756" t="s">
        <v>105</v>
      </c>
      <c r="P756" t="s">
        <v>33</v>
      </c>
      <c r="Q756" t="s">
        <v>33</v>
      </c>
      <c r="S756" t="s">
        <v>4061</v>
      </c>
      <c r="W756" t="s">
        <v>39517</v>
      </c>
      <c r="AJ756" t="s">
        <v>507</v>
      </c>
    </row>
    <row r="757" spans="2:36">
      <c r="D757" t="s">
        <v>39437</v>
      </c>
      <c r="E757" t="s">
        <v>4062</v>
      </c>
      <c r="G757" t="s">
        <v>18145</v>
      </c>
      <c r="I757" t="s">
        <v>29</v>
      </c>
      <c r="J757" t="s">
        <v>30</v>
      </c>
      <c r="K757" t="s">
        <v>33</v>
      </c>
      <c r="L757" t="s">
        <v>33</v>
      </c>
      <c r="M757" t="s">
        <v>33</v>
      </c>
      <c r="N757" t="s">
        <v>33</v>
      </c>
      <c r="O757" t="s">
        <v>4063</v>
      </c>
      <c r="P757" t="s">
        <v>4064</v>
      </c>
      <c r="Q757" t="s">
        <v>33</v>
      </c>
      <c r="R757" t="s">
        <v>4065</v>
      </c>
      <c r="S757" t="s">
        <v>4066</v>
      </c>
      <c r="W757" t="s">
        <v>39517</v>
      </c>
      <c r="AJ757" t="s">
        <v>715</v>
      </c>
    </row>
    <row r="758" spans="2:36">
      <c r="B758" t="s">
        <v>39443</v>
      </c>
      <c r="E758" t="s">
        <v>4067</v>
      </c>
      <c r="G758" t="s">
        <v>208</v>
      </c>
      <c r="I758" t="s">
        <v>1290</v>
      </c>
      <c r="J758" t="s">
        <v>30</v>
      </c>
      <c r="K758" t="s">
        <v>31</v>
      </c>
      <c r="L758" t="s">
        <v>32</v>
      </c>
      <c r="M758" t="s">
        <v>33</v>
      </c>
      <c r="N758" t="s">
        <v>120</v>
      </c>
      <c r="O758" t="s">
        <v>121</v>
      </c>
      <c r="P758" t="s">
        <v>2393</v>
      </c>
      <c r="Q758" t="s">
        <v>33</v>
      </c>
      <c r="R758" t="s">
        <v>37</v>
      </c>
      <c r="S758" t="s">
        <v>2394</v>
      </c>
      <c r="T758" t="s">
        <v>4068</v>
      </c>
      <c r="W758" t="s">
        <v>84</v>
      </c>
      <c r="X758" t="s">
        <v>43</v>
      </c>
      <c r="AB758" t="s">
        <v>85</v>
      </c>
      <c r="AC758" t="s">
        <v>1780</v>
      </c>
      <c r="AD758" t="s">
        <v>215</v>
      </c>
      <c r="AG758" t="s">
        <v>88</v>
      </c>
      <c r="AH758" t="s">
        <v>88</v>
      </c>
    </row>
    <row r="759" spans="2:36">
      <c r="B759" t="s">
        <v>39443</v>
      </c>
      <c r="E759" t="s">
        <v>4069</v>
      </c>
      <c r="I759" t="s">
        <v>29</v>
      </c>
      <c r="J759" t="s">
        <v>30</v>
      </c>
      <c r="K759" t="s">
        <v>31</v>
      </c>
      <c r="L759" t="s">
        <v>32</v>
      </c>
      <c r="M759" t="s">
        <v>33</v>
      </c>
      <c r="N759" t="s">
        <v>1445</v>
      </c>
      <c r="O759" t="s">
        <v>4070</v>
      </c>
      <c r="P759" t="s">
        <v>4071</v>
      </c>
      <c r="Q759" t="s">
        <v>33</v>
      </c>
      <c r="R759" t="s">
        <v>756</v>
      </c>
      <c r="S759" t="s">
        <v>4072</v>
      </c>
      <c r="T759" t="s">
        <v>2405</v>
      </c>
      <c r="W759" t="s">
        <v>39517</v>
      </c>
      <c r="AB759" t="s">
        <v>818</v>
      </c>
      <c r="AC759" t="s">
        <v>349</v>
      </c>
    </row>
    <row r="760" spans="2:36">
      <c r="D760" t="s">
        <v>39437</v>
      </c>
      <c r="E760" t="s">
        <v>4080</v>
      </c>
      <c r="G760" t="s">
        <v>21984</v>
      </c>
      <c r="I760" t="s">
        <v>29</v>
      </c>
      <c r="J760" t="s">
        <v>30</v>
      </c>
      <c r="K760" t="s">
        <v>31</v>
      </c>
      <c r="L760" t="s">
        <v>32</v>
      </c>
      <c r="M760" t="s">
        <v>33</v>
      </c>
      <c r="N760" t="s">
        <v>1627</v>
      </c>
      <c r="O760" t="s">
        <v>1628</v>
      </c>
      <c r="P760" t="s">
        <v>4081</v>
      </c>
      <c r="Q760" t="s">
        <v>33</v>
      </c>
      <c r="R760" t="s">
        <v>4082</v>
      </c>
      <c r="S760" t="s">
        <v>4083</v>
      </c>
      <c r="W760" t="s">
        <v>39517</v>
      </c>
      <c r="AJ760" t="s">
        <v>4084</v>
      </c>
    </row>
    <row r="761" spans="2:36">
      <c r="B761" t="s">
        <v>39443</v>
      </c>
      <c r="E761" t="s">
        <v>4116</v>
      </c>
      <c r="I761" t="s">
        <v>29</v>
      </c>
      <c r="K761" t="s">
        <v>33</v>
      </c>
      <c r="L761" t="s">
        <v>33</v>
      </c>
      <c r="M761" t="s">
        <v>33</v>
      </c>
      <c r="N761" t="s">
        <v>33</v>
      </c>
      <c r="O761" t="s">
        <v>33</v>
      </c>
      <c r="P761" t="s">
        <v>33</v>
      </c>
      <c r="Q761" t="s">
        <v>33</v>
      </c>
      <c r="S761" t="s">
        <v>579</v>
      </c>
      <c r="T761" t="s">
        <v>3048</v>
      </c>
      <c r="W761" t="s">
        <v>39517</v>
      </c>
      <c r="Z761" t="s">
        <v>3645</v>
      </c>
      <c r="AB761" t="s">
        <v>4103</v>
      </c>
      <c r="AC761" t="s">
        <v>128</v>
      </c>
      <c r="AD761" t="s">
        <v>128</v>
      </c>
      <c r="AJ761" t="s">
        <v>4117</v>
      </c>
    </row>
    <row r="762" spans="2:36">
      <c r="B762" t="s">
        <v>39443</v>
      </c>
      <c r="E762" t="s">
        <v>4119</v>
      </c>
      <c r="G762" t="s">
        <v>67</v>
      </c>
      <c r="I762" t="s">
        <v>29</v>
      </c>
      <c r="K762" t="s">
        <v>33</v>
      </c>
      <c r="L762" t="s">
        <v>33</v>
      </c>
      <c r="M762" t="s">
        <v>33</v>
      </c>
      <c r="N762" t="s">
        <v>33</v>
      </c>
      <c r="O762" t="s">
        <v>33</v>
      </c>
      <c r="P762" t="s">
        <v>33</v>
      </c>
      <c r="Q762" t="s">
        <v>33</v>
      </c>
      <c r="S762" t="s">
        <v>579</v>
      </c>
      <c r="T762" t="s">
        <v>2450</v>
      </c>
      <c r="W762" t="s">
        <v>39517</v>
      </c>
      <c r="X762" t="s">
        <v>2450</v>
      </c>
      <c r="Z762" t="s">
        <v>3645</v>
      </c>
      <c r="AB762" t="s">
        <v>4103</v>
      </c>
      <c r="AC762" t="s">
        <v>128</v>
      </c>
      <c r="AD762" t="s">
        <v>128</v>
      </c>
      <c r="AJ762" t="s">
        <v>4120</v>
      </c>
    </row>
    <row r="763" spans="2:36">
      <c r="B763" t="s">
        <v>39443</v>
      </c>
      <c r="E763" t="s">
        <v>4126</v>
      </c>
      <c r="G763" t="s">
        <v>29</v>
      </c>
      <c r="I763" t="s">
        <v>29</v>
      </c>
      <c r="K763" t="s">
        <v>33</v>
      </c>
      <c r="L763" t="s">
        <v>33</v>
      </c>
      <c r="M763" t="s">
        <v>33</v>
      </c>
      <c r="N763" t="s">
        <v>33</v>
      </c>
      <c r="O763" t="s">
        <v>33</v>
      </c>
      <c r="P763" t="s">
        <v>33</v>
      </c>
      <c r="Q763" t="s">
        <v>33</v>
      </c>
      <c r="S763" t="s">
        <v>579</v>
      </c>
      <c r="T763" t="s">
        <v>4127</v>
      </c>
      <c r="W763" t="s">
        <v>39517</v>
      </c>
      <c r="X763" t="s">
        <v>4128</v>
      </c>
      <c r="AB763" t="s">
        <v>4129</v>
      </c>
      <c r="AC763" t="s">
        <v>4129</v>
      </c>
      <c r="AG763" t="s">
        <v>4130</v>
      </c>
      <c r="AH763" t="s">
        <v>4131</v>
      </c>
    </row>
    <row r="764" spans="2:36">
      <c r="B764" t="s">
        <v>39443</v>
      </c>
      <c r="E764" t="s">
        <v>4155</v>
      </c>
      <c r="G764" t="s">
        <v>6999</v>
      </c>
      <c r="I764" t="s">
        <v>29</v>
      </c>
      <c r="J764" t="s">
        <v>30</v>
      </c>
      <c r="K764" t="s">
        <v>31</v>
      </c>
      <c r="L764" t="s">
        <v>32</v>
      </c>
      <c r="M764" t="s">
        <v>33</v>
      </c>
      <c r="N764" t="s">
        <v>120</v>
      </c>
      <c r="O764" t="s">
        <v>121</v>
      </c>
      <c r="P764" t="s">
        <v>2393</v>
      </c>
      <c r="Q764" t="s">
        <v>4157</v>
      </c>
      <c r="R764" t="s">
        <v>4158</v>
      </c>
      <c r="S764" t="s">
        <v>4159</v>
      </c>
      <c r="T764" t="s">
        <v>290</v>
      </c>
      <c r="W764" t="s">
        <v>84</v>
      </c>
      <c r="X764" t="s">
        <v>43</v>
      </c>
      <c r="AB764" t="s">
        <v>4160</v>
      </c>
      <c r="AC764" t="s">
        <v>4161</v>
      </c>
      <c r="AJ764" t="s">
        <v>2397</v>
      </c>
    </row>
    <row r="765" spans="2:36">
      <c r="D765" t="s">
        <v>39437</v>
      </c>
      <c r="E765" t="s">
        <v>4162</v>
      </c>
      <c r="G765" t="s">
        <v>18145</v>
      </c>
      <c r="I765" t="s">
        <v>29</v>
      </c>
      <c r="J765" t="s">
        <v>30</v>
      </c>
      <c r="K765" t="s">
        <v>31</v>
      </c>
      <c r="L765" t="s">
        <v>32</v>
      </c>
      <c r="M765" t="s">
        <v>33</v>
      </c>
      <c r="N765" t="s">
        <v>1399</v>
      </c>
      <c r="O765" t="s">
        <v>1400</v>
      </c>
      <c r="P765" t="s">
        <v>4163</v>
      </c>
      <c r="Q765" t="s">
        <v>33</v>
      </c>
      <c r="R765" t="s">
        <v>306</v>
      </c>
      <c r="S765" t="s">
        <v>4164</v>
      </c>
      <c r="W765" t="s">
        <v>39517</v>
      </c>
      <c r="AJ765" t="s">
        <v>715</v>
      </c>
    </row>
    <row r="766" spans="2:36">
      <c r="B766" t="s">
        <v>39443</v>
      </c>
      <c r="E766" t="s">
        <v>4165</v>
      </c>
      <c r="I766" t="s">
        <v>29</v>
      </c>
      <c r="J766" t="s">
        <v>30</v>
      </c>
      <c r="K766" t="s">
        <v>31</v>
      </c>
      <c r="L766" t="s">
        <v>32</v>
      </c>
      <c r="M766" t="s">
        <v>33</v>
      </c>
      <c r="N766" t="s">
        <v>4166</v>
      </c>
      <c r="O766" t="s">
        <v>4167</v>
      </c>
      <c r="P766" t="s">
        <v>4168</v>
      </c>
      <c r="Q766" t="s">
        <v>33</v>
      </c>
      <c r="R766" t="s">
        <v>2551</v>
      </c>
      <c r="S766" t="s">
        <v>4169</v>
      </c>
      <c r="W766" t="s">
        <v>39517</v>
      </c>
      <c r="AJ766" t="s">
        <v>113</v>
      </c>
    </row>
    <row r="767" spans="2:36">
      <c r="D767" t="s">
        <v>39437</v>
      </c>
      <c r="E767" t="s">
        <v>4170</v>
      </c>
      <c r="G767" t="s">
        <v>21181</v>
      </c>
      <c r="I767" t="s">
        <v>29</v>
      </c>
      <c r="J767" t="s">
        <v>30</v>
      </c>
      <c r="K767" t="s">
        <v>33</v>
      </c>
      <c r="L767" t="s">
        <v>33</v>
      </c>
      <c r="M767" t="s">
        <v>33</v>
      </c>
      <c r="N767" t="s">
        <v>33</v>
      </c>
      <c r="O767" t="s">
        <v>4171</v>
      </c>
      <c r="P767" t="s">
        <v>4172</v>
      </c>
      <c r="Q767" t="s">
        <v>33</v>
      </c>
      <c r="R767" t="s">
        <v>756</v>
      </c>
      <c r="S767" t="s">
        <v>4173</v>
      </c>
      <c r="W767" t="s">
        <v>39517</v>
      </c>
      <c r="AJ767" t="s">
        <v>113</v>
      </c>
    </row>
    <row r="768" spans="2:36">
      <c r="D768" t="s">
        <v>39437</v>
      </c>
      <c r="E768" t="s">
        <v>4185</v>
      </c>
      <c r="G768" t="s">
        <v>18181</v>
      </c>
      <c r="I768" t="s">
        <v>29</v>
      </c>
      <c r="J768" t="s">
        <v>30</v>
      </c>
      <c r="K768" t="s">
        <v>31</v>
      </c>
      <c r="L768" t="s">
        <v>32</v>
      </c>
      <c r="M768" t="s">
        <v>33</v>
      </c>
      <c r="N768" t="s">
        <v>1445</v>
      </c>
      <c r="O768" t="s">
        <v>3986</v>
      </c>
      <c r="P768" t="s">
        <v>4186</v>
      </c>
      <c r="Q768" t="s">
        <v>33</v>
      </c>
      <c r="R768" t="s">
        <v>756</v>
      </c>
      <c r="S768" t="s">
        <v>4187</v>
      </c>
      <c r="W768" t="s">
        <v>39517</v>
      </c>
      <c r="AJ768" t="s">
        <v>113</v>
      </c>
    </row>
    <row r="769" spans="2:36">
      <c r="B769" t="s">
        <v>39443</v>
      </c>
      <c r="E769" t="s">
        <v>4188</v>
      </c>
      <c r="I769" t="s">
        <v>29</v>
      </c>
      <c r="J769" t="s">
        <v>30</v>
      </c>
      <c r="K769" t="s">
        <v>31</v>
      </c>
      <c r="L769" t="s">
        <v>32</v>
      </c>
      <c r="M769" t="s">
        <v>33</v>
      </c>
      <c r="N769" t="s">
        <v>1445</v>
      </c>
      <c r="O769" t="s">
        <v>4189</v>
      </c>
      <c r="P769" t="s">
        <v>4190</v>
      </c>
      <c r="Q769" t="s">
        <v>33</v>
      </c>
      <c r="R769" t="s">
        <v>306</v>
      </c>
      <c r="S769" t="s">
        <v>4191</v>
      </c>
      <c r="T769" t="s">
        <v>311</v>
      </c>
      <c r="W769" t="s">
        <v>39517</v>
      </c>
      <c r="AB769" t="s">
        <v>1962</v>
      </c>
      <c r="AC769" t="s">
        <v>109</v>
      </c>
      <c r="AD769" t="s">
        <v>109</v>
      </c>
    </row>
    <row r="770" spans="2:36">
      <c r="D770" t="s">
        <v>39437</v>
      </c>
      <c r="E770" t="s">
        <v>4192</v>
      </c>
      <c r="G770" t="s">
        <v>21984</v>
      </c>
      <c r="I770" t="s">
        <v>29</v>
      </c>
      <c r="J770" t="s">
        <v>30</v>
      </c>
      <c r="K770" t="s">
        <v>31</v>
      </c>
      <c r="L770" t="s">
        <v>32</v>
      </c>
      <c r="M770" t="s">
        <v>33</v>
      </c>
      <c r="N770" t="s">
        <v>1627</v>
      </c>
      <c r="O770" t="s">
        <v>1628</v>
      </c>
      <c r="P770" t="s">
        <v>4193</v>
      </c>
      <c r="Q770" t="s">
        <v>33</v>
      </c>
      <c r="R770" t="s">
        <v>756</v>
      </c>
      <c r="S770" t="s">
        <v>4194</v>
      </c>
      <c r="W770" t="s">
        <v>39517</v>
      </c>
      <c r="AJ770" t="s">
        <v>715</v>
      </c>
    </row>
    <row r="771" spans="2:36">
      <c r="B771" t="s">
        <v>39443</v>
      </c>
      <c r="E771" t="s">
        <v>4203</v>
      </c>
      <c r="G771" t="s">
        <v>29</v>
      </c>
      <c r="I771" t="s">
        <v>29</v>
      </c>
      <c r="K771" t="s">
        <v>33</v>
      </c>
      <c r="L771" t="s">
        <v>33</v>
      </c>
      <c r="M771" t="s">
        <v>33</v>
      </c>
      <c r="N771" t="s">
        <v>33</v>
      </c>
      <c r="O771" t="s">
        <v>33</v>
      </c>
      <c r="P771" t="s">
        <v>33</v>
      </c>
      <c r="Q771" t="s">
        <v>33</v>
      </c>
      <c r="S771" t="s">
        <v>579</v>
      </c>
      <c r="T771" t="s">
        <v>4204</v>
      </c>
      <c r="W771" t="s">
        <v>39517</v>
      </c>
      <c r="X771" t="s">
        <v>4204</v>
      </c>
      <c r="Z771" t="s">
        <v>44</v>
      </c>
      <c r="AB771" t="s">
        <v>2138</v>
      </c>
      <c r="AC771" t="s">
        <v>128</v>
      </c>
      <c r="AD771" t="s">
        <v>128</v>
      </c>
    </row>
    <row r="772" spans="2:36">
      <c r="B772" t="s">
        <v>39443</v>
      </c>
      <c r="E772" t="s">
        <v>4205</v>
      </c>
      <c r="G772" t="s">
        <v>29</v>
      </c>
      <c r="I772" t="s">
        <v>29</v>
      </c>
      <c r="K772" t="s">
        <v>33</v>
      </c>
      <c r="L772" t="s">
        <v>33</v>
      </c>
      <c r="M772" t="s">
        <v>33</v>
      </c>
      <c r="N772" t="s">
        <v>33</v>
      </c>
      <c r="O772" t="s">
        <v>33</v>
      </c>
      <c r="P772" t="s">
        <v>33</v>
      </c>
      <c r="Q772" t="s">
        <v>33</v>
      </c>
      <c r="S772" t="s">
        <v>579</v>
      </c>
      <c r="T772" t="s">
        <v>4204</v>
      </c>
      <c r="W772" t="s">
        <v>39517</v>
      </c>
      <c r="X772" t="s">
        <v>4204</v>
      </c>
      <c r="Z772" t="s">
        <v>44</v>
      </c>
      <c r="AB772" t="s">
        <v>2138</v>
      </c>
      <c r="AC772" t="s">
        <v>128</v>
      </c>
      <c r="AD772" t="s">
        <v>128</v>
      </c>
    </row>
    <row r="773" spans="2:36">
      <c r="B773" t="s">
        <v>39443</v>
      </c>
      <c r="E773" t="s">
        <v>4206</v>
      </c>
      <c r="G773" t="s">
        <v>372</v>
      </c>
      <c r="I773" t="s">
        <v>29</v>
      </c>
      <c r="K773" t="s">
        <v>33</v>
      </c>
      <c r="L773" t="s">
        <v>33</v>
      </c>
      <c r="M773" t="s">
        <v>33</v>
      </c>
      <c r="N773" t="s">
        <v>33</v>
      </c>
      <c r="O773" t="s">
        <v>33</v>
      </c>
      <c r="P773" t="s">
        <v>33</v>
      </c>
      <c r="Q773" t="s">
        <v>33</v>
      </c>
      <c r="S773" t="s">
        <v>579</v>
      </c>
      <c r="T773" t="s">
        <v>4208</v>
      </c>
      <c r="W773" t="s">
        <v>39517</v>
      </c>
      <c r="X773" t="s">
        <v>4209</v>
      </c>
      <c r="AB773" t="s">
        <v>4096</v>
      </c>
      <c r="AC773" t="s">
        <v>2191</v>
      </c>
      <c r="AD773" t="s">
        <v>2191</v>
      </c>
    </row>
    <row r="774" spans="2:36">
      <c r="B774" t="s">
        <v>39443</v>
      </c>
      <c r="E774" t="s">
        <v>4235</v>
      </c>
      <c r="G774" t="s">
        <v>67</v>
      </c>
      <c r="I774" t="s">
        <v>29</v>
      </c>
      <c r="K774" t="s">
        <v>33</v>
      </c>
      <c r="L774" t="s">
        <v>33</v>
      </c>
      <c r="M774" t="s">
        <v>33</v>
      </c>
      <c r="N774" t="s">
        <v>33</v>
      </c>
      <c r="O774" t="s">
        <v>33</v>
      </c>
      <c r="P774" t="s">
        <v>33</v>
      </c>
      <c r="Q774" t="s">
        <v>33</v>
      </c>
      <c r="S774" t="s">
        <v>579</v>
      </c>
      <c r="T774" t="s">
        <v>4208</v>
      </c>
      <c r="W774" t="s">
        <v>39517</v>
      </c>
      <c r="X774" t="s">
        <v>4209</v>
      </c>
      <c r="AB774" t="s">
        <v>4236</v>
      </c>
      <c r="AC774" t="s">
        <v>2191</v>
      </c>
      <c r="AD774" t="s">
        <v>2191</v>
      </c>
    </row>
    <row r="775" spans="2:36">
      <c r="B775" t="s">
        <v>39443</v>
      </c>
      <c r="E775" t="s">
        <v>4237</v>
      </c>
      <c r="G775" t="s">
        <v>820</v>
      </c>
      <c r="I775" t="s">
        <v>29</v>
      </c>
      <c r="K775" t="s">
        <v>33</v>
      </c>
      <c r="L775" t="s">
        <v>33</v>
      </c>
      <c r="M775" t="s">
        <v>33</v>
      </c>
      <c r="N775" t="s">
        <v>33</v>
      </c>
      <c r="O775" t="s">
        <v>33</v>
      </c>
      <c r="P775" t="s">
        <v>33</v>
      </c>
      <c r="Q775" t="s">
        <v>33</v>
      </c>
      <c r="S775" t="s">
        <v>579</v>
      </c>
      <c r="T775" t="s">
        <v>4238</v>
      </c>
      <c r="W775" t="s">
        <v>39517</v>
      </c>
      <c r="AB775" t="s">
        <v>4236</v>
      </c>
      <c r="AC775" t="s">
        <v>2191</v>
      </c>
      <c r="AD775" t="s">
        <v>2191</v>
      </c>
    </row>
    <row r="776" spans="2:36">
      <c r="B776" t="s">
        <v>39443</v>
      </c>
      <c r="E776" t="s">
        <v>4239</v>
      </c>
      <c r="G776" t="s">
        <v>166</v>
      </c>
      <c r="I776" t="s">
        <v>29</v>
      </c>
      <c r="K776" t="s">
        <v>33</v>
      </c>
      <c r="L776" t="s">
        <v>33</v>
      </c>
      <c r="M776" t="s">
        <v>33</v>
      </c>
      <c r="N776" t="s">
        <v>33</v>
      </c>
      <c r="O776" t="s">
        <v>33</v>
      </c>
      <c r="P776" t="s">
        <v>33</v>
      </c>
      <c r="Q776" t="s">
        <v>33</v>
      </c>
      <c r="S776" t="s">
        <v>579</v>
      </c>
      <c r="W776" t="s">
        <v>39517</v>
      </c>
      <c r="AB776" t="s">
        <v>4129</v>
      </c>
      <c r="AC776" t="s">
        <v>4129</v>
      </c>
      <c r="AG776" t="s">
        <v>4240</v>
      </c>
      <c r="AH776" t="s">
        <v>4241</v>
      </c>
    </row>
    <row r="777" spans="2:36">
      <c r="B777" t="s">
        <v>39443</v>
      </c>
      <c r="E777" t="s">
        <v>4242</v>
      </c>
      <c r="G777" t="s">
        <v>29</v>
      </c>
      <c r="I777" t="s">
        <v>29</v>
      </c>
      <c r="K777" t="s">
        <v>33</v>
      </c>
      <c r="L777" t="s">
        <v>33</v>
      </c>
      <c r="M777" t="s">
        <v>33</v>
      </c>
      <c r="N777" t="s">
        <v>33</v>
      </c>
      <c r="O777" t="s">
        <v>33</v>
      </c>
      <c r="P777" t="s">
        <v>33</v>
      </c>
      <c r="Q777" t="s">
        <v>33</v>
      </c>
      <c r="S777" t="s">
        <v>579</v>
      </c>
      <c r="T777" t="s">
        <v>2197</v>
      </c>
      <c r="W777" t="s">
        <v>39517</v>
      </c>
      <c r="X777" t="s">
        <v>2197</v>
      </c>
      <c r="AB777" t="s">
        <v>4243</v>
      </c>
      <c r="AJ777" t="s">
        <v>4244</v>
      </c>
    </row>
    <row r="778" spans="2:36">
      <c r="B778" t="s">
        <v>39443</v>
      </c>
      <c r="E778" t="s">
        <v>4245</v>
      </c>
      <c r="I778" t="s">
        <v>29</v>
      </c>
      <c r="K778" t="s">
        <v>33</v>
      </c>
      <c r="L778" t="s">
        <v>33</v>
      </c>
      <c r="M778" t="s">
        <v>33</v>
      </c>
      <c r="N778" t="s">
        <v>33</v>
      </c>
      <c r="O778" t="s">
        <v>33</v>
      </c>
      <c r="P778" t="s">
        <v>33</v>
      </c>
      <c r="Q778" t="s">
        <v>33</v>
      </c>
      <c r="S778" t="s">
        <v>579</v>
      </c>
      <c r="W778" t="s">
        <v>39517</v>
      </c>
      <c r="Z778" t="s">
        <v>44</v>
      </c>
      <c r="AB778" t="s">
        <v>4129</v>
      </c>
      <c r="AC778" t="s">
        <v>4129</v>
      </c>
      <c r="AG778" t="s">
        <v>4246</v>
      </c>
      <c r="AH778" t="s">
        <v>4247</v>
      </c>
    </row>
    <row r="779" spans="2:36">
      <c r="B779" t="s">
        <v>39443</v>
      </c>
      <c r="E779" t="s">
        <v>4248</v>
      </c>
      <c r="G779" t="s">
        <v>643</v>
      </c>
      <c r="I779" t="s">
        <v>29</v>
      </c>
      <c r="K779" t="s">
        <v>33</v>
      </c>
      <c r="L779" t="s">
        <v>33</v>
      </c>
      <c r="M779" t="s">
        <v>33</v>
      </c>
      <c r="N779" t="s">
        <v>33</v>
      </c>
      <c r="O779" t="s">
        <v>33</v>
      </c>
      <c r="P779" t="s">
        <v>33</v>
      </c>
      <c r="Q779" t="s">
        <v>33</v>
      </c>
      <c r="S779" t="s">
        <v>579</v>
      </c>
      <c r="T779" t="s">
        <v>4249</v>
      </c>
      <c r="W779" t="s">
        <v>39517</v>
      </c>
      <c r="Z779" t="s">
        <v>44</v>
      </c>
      <c r="AA779" t="s">
        <v>3517</v>
      </c>
    </row>
    <row r="780" spans="2:36">
      <c r="B780" t="s">
        <v>39443</v>
      </c>
      <c r="E780" t="s">
        <v>4251</v>
      </c>
      <c r="G780" t="s">
        <v>385</v>
      </c>
      <c r="I780" t="s">
        <v>29</v>
      </c>
      <c r="K780" t="s">
        <v>33</v>
      </c>
      <c r="L780" t="s">
        <v>33</v>
      </c>
      <c r="M780" t="s">
        <v>33</v>
      </c>
      <c r="N780" t="s">
        <v>33</v>
      </c>
      <c r="O780" t="s">
        <v>33</v>
      </c>
      <c r="P780" t="s">
        <v>33</v>
      </c>
      <c r="Q780" t="s">
        <v>33</v>
      </c>
      <c r="S780" t="s">
        <v>579</v>
      </c>
      <c r="T780" t="s">
        <v>4208</v>
      </c>
      <c r="W780" t="s">
        <v>39517</v>
      </c>
      <c r="X780" t="s">
        <v>4209</v>
      </c>
      <c r="AB780" t="s">
        <v>4236</v>
      </c>
      <c r="AC780" t="s">
        <v>2191</v>
      </c>
      <c r="AD780" t="s">
        <v>2191</v>
      </c>
    </row>
    <row r="781" spans="2:36">
      <c r="B781" t="s">
        <v>39443</v>
      </c>
      <c r="E781" t="s">
        <v>4252</v>
      </c>
      <c r="G781" t="s">
        <v>385</v>
      </c>
      <c r="I781" t="s">
        <v>29</v>
      </c>
      <c r="K781" t="s">
        <v>33</v>
      </c>
      <c r="L781" t="s">
        <v>33</v>
      </c>
      <c r="M781" t="s">
        <v>33</v>
      </c>
      <c r="N781" t="s">
        <v>33</v>
      </c>
      <c r="O781" t="s">
        <v>33</v>
      </c>
      <c r="P781" t="s">
        <v>33</v>
      </c>
      <c r="Q781" t="s">
        <v>33</v>
      </c>
      <c r="S781" t="s">
        <v>579</v>
      </c>
      <c r="T781" t="s">
        <v>4208</v>
      </c>
      <c r="W781" t="s">
        <v>39517</v>
      </c>
      <c r="X781" t="s">
        <v>4209</v>
      </c>
      <c r="AB781" t="s">
        <v>4236</v>
      </c>
      <c r="AC781" t="s">
        <v>2191</v>
      </c>
      <c r="AD781" t="s">
        <v>2191</v>
      </c>
    </row>
    <row r="782" spans="2:36">
      <c r="B782" t="s">
        <v>39443</v>
      </c>
      <c r="E782" t="s">
        <v>4253</v>
      </c>
      <c r="G782" t="s">
        <v>600</v>
      </c>
      <c r="I782" t="s">
        <v>29</v>
      </c>
      <c r="K782" t="s">
        <v>33</v>
      </c>
      <c r="L782" t="s">
        <v>33</v>
      </c>
      <c r="M782" t="s">
        <v>33</v>
      </c>
      <c r="N782" t="s">
        <v>33</v>
      </c>
      <c r="O782" t="s">
        <v>33</v>
      </c>
      <c r="P782" t="s">
        <v>33</v>
      </c>
      <c r="Q782" t="s">
        <v>33</v>
      </c>
      <c r="S782" t="s">
        <v>579</v>
      </c>
      <c r="T782" t="s">
        <v>4204</v>
      </c>
      <c r="W782" t="s">
        <v>39517</v>
      </c>
      <c r="Z782" t="s">
        <v>3645</v>
      </c>
    </row>
    <row r="783" spans="2:36">
      <c r="B783" t="s">
        <v>39443</v>
      </c>
      <c r="E783" t="s">
        <v>4254</v>
      </c>
      <c r="G783" t="s">
        <v>600</v>
      </c>
      <c r="I783" t="s">
        <v>29</v>
      </c>
      <c r="K783" t="s">
        <v>33</v>
      </c>
      <c r="L783" t="s">
        <v>33</v>
      </c>
      <c r="M783" t="s">
        <v>33</v>
      </c>
      <c r="N783" t="s">
        <v>33</v>
      </c>
      <c r="O783" t="s">
        <v>33</v>
      </c>
      <c r="P783" t="s">
        <v>33</v>
      </c>
      <c r="Q783" t="s">
        <v>33</v>
      </c>
      <c r="S783" t="s">
        <v>579</v>
      </c>
      <c r="T783" t="s">
        <v>4204</v>
      </c>
      <c r="W783" t="s">
        <v>39517</v>
      </c>
      <c r="Z783" t="s">
        <v>44</v>
      </c>
    </row>
    <row r="784" spans="2:36">
      <c r="B784" t="s">
        <v>39443</v>
      </c>
      <c r="E784" t="s">
        <v>4255</v>
      </c>
      <c r="I784" t="s">
        <v>29</v>
      </c>
      <c r="K784" t="s">
        <v>33</v>
      </c>
      <c r="L784" t="s">
        <v>33</v>
      </c>
      <c r="M784" t="s">
        <v>33</v>
      </c>
      <c r="N784" t="s">
        <v>33</v>
      </c>
      <c r="O784" t="s">
        <v>33</v>
      </c>
      <c r="P784" t="s">
        <v>33</v>
      </c>
      <c r="Q784" t="s">
        <v>33</v>
      </c>
      <c r="S784" t="s">
        <v>579</v>
      </c>
      <c r="W784" t="s">
        <v>39517</v>
      </c>
      <c r="AB784" t="s">
        <v>4129</v>
      </c>
      <c r="AC784" t="s">
        <v>4129</v>
      </c>
      <c r="AG784" t="s">
        <v>4256</v>
      </c>
      <c r="AH784" t="s">
        <v>4257</v>
      </c>
    </row>
    <row r="785" spans="2:30">
      <c r="B785" t="s">
        <v>39443</v>
      </c>
      <c r="E785" t="s">
        <v>4258</v>
      </c>
      <c r="G785" t="s">
        <v>401</v>
      </c>
      <c r="I785" t="s">
        <v>29</v>
      </c>
      <c r="K785" t="s">
        <v>33</v>
      </c>
      <c r="L785" t="s">
        <v>33</v>
      </c>
      <c r="M785" t="s">
        <v>33</v>
      </c>
      <c r="N785" t="s">
        <v>33</v>
      </c>
      <c r="O785" t="s">
        <v>33</v>
      </c>
      <c r="P785" t="s">
        <v>33</v>
      </c>
      <c r="Q785" t="s">
        <v>33</v>
      </c>
      <c r="S785" t="s">
        <v>579</v>
      </c>
      <c r="T785" t="s">
        <v>4208</v>
      </c>
      <c r="W785" t="s">
        <v>39517</v>
      </c>
      <c r="X785" t="s">
        <v>4209</v>
      </c>
      <c r="AB785" t="s">
        <v>4236</v>
      </c>
      <c r="AC785" t="s">
        <v>2191</v>
      </c>
      <c r="AD785" t="s">
        <v>2191</v>
      </c>
    </row>
    <row r="786" spans="2:30">
      <c r="B786" t="s">
        <v>39443</v>
      </c>
      <c r="E786" t="s">
        <v>4259</v>
      </c>
      <c r="G786" t="s">
        <v>182</v>
      </c>
      <c r="I786" t="s">
        <v>29</v>
      </c>
      <c r="K786" t="s">
        <v>33</v>
      </c>
      <c r="L786" t="s">
        <v>33</v>
      </c>
      <c r="M786" t="s">
        <v>33</v>
      </c>
      <c r="N786" t="s">
        <v>33</v>
      </c>
      <c r="O786" t="s">
        <v>33</v>
      </c>
      <c r="P786" t="s">
        <v>33</v>
      </c>
      <c r="Q786" t="s">
        <v>33</v>
      </c>
      <c r="S786" t="s">
        <v>579</v>
      </c>
      <c r="T786" t="s">
        <v>4260</v>
      </c>
      <c r="W786" t="s">
        <v>39517</v>
      </c>
      <c r="X786" t="s">
        <v>817</v>
      </c>
    </row>
    <row r="787" spans="2:30">
      <c r="B787" t="s">
        <v>39443</v>
      </c>
      <c r="E787" t="s">
        <v>4290</v>
      </c>
      <c r="I787" t="s">
        <v>29</v>
      </c>
      <c r="K787" t="s">
        <v>33</v>
      </c>
      <c r="L787" t="s">
        <v>33</v>
      </c>
      <c r="M787" t="s">
        <v>33</v>
      </c>
      <c r="N787" t="s">
        <v>33</v>
      </c>
      <c r="O787" t="s">
        <v>33</v>
      </c>
      <c r="P787" t="s">
        <v>33</v>
      </c>
      <c r="Q787" t="s">
        <v>33</v>
      </c>
      <c r="S787" t="s">
        <v>579</v>
      </c>
      <c r="T787" t="s">
        <v>4291</v>
      </c>
      <c r="W787" t="s">
        <v>39517</v>
      </c>
    </row>
    <row r="788" spans="2:30">
      <c r="B788" t="s">
        <v>39443</v>
      </c>
      <c r="E788" t="s">
        <v>4295</v>
      </c>
      <c r="G788" t="s">
        <v>345</v>
      </c>
      <c r="I788" t="s">
        <v>29</v>
      </c>
      <c r="K788" t="s">
        <v>33</v>
      </c>
      <c r="L788" t="s">
        <v>33</v>
      </c>
      <c r="M788" t="s">
        <v>33</v>
      </c>
      <c r="N788" t="s">
        <v>33</v>
      </c>
      <c r="O788" t="s">
        <v>33</v>
      </c>
      <c r="P788" t="s">
        <v>33</v>
      </c>
      <c r="Q788" t="s">
        <v>33</v>
      </c>
      <c r="S788" t="s">
        <v>579</v>
      </c>
      <c r="T788" t="s">
        <v>4296</v>
      </c>
      <c r="W788" t="s">
        <v>39517</v>
      </c>
      <c r="X788" t="s">
        <v>817</v>
      </c>
    </row>
    <row r="789" spans="2:30">
      <c r="B789" t="s">
        <v>39443</v>
      </c>
      <c r="E789" t="s">
        <v>4297</v>
      </c>
      <c r="G789" t="s">
        <v>182</v>
      </c>
      <c r="I789" t="s">
        <v>29</v>
      </c>
      <c r="K789" t="s">
        <v>33</v>
      </c>
      <c r="L789" t="s">
        <v>33</v>
      </c>
      <c r="M789" t="s">
        <v>33</v>
      </c>
      <c r="N789" t="s">
        <v>33</v>
      </c>
      <c r="O789" t="s">
        <v>33</v>
      </c>
      <c r="P789" t="s">
        <v>33</v>
      </c>
      <c r="Q789" t="s">
        <v>33</v>
      </c>
      <c r="S789" t="s">
        <v>579</v>
      </c>
      <c r="T789" t="s">
        <v>4298</v>
      </c>
      <c r="W789" t="s">
        <v>39517</v>
      </c>
      <c r="X789" t="s">
        <v>98</v>
      </c>
      <c r="AA789" t="s">
        <v>3517</v>
      </c>
    </row>
    <row r="790" spans="2:30">
      <c r="B790" t="s">
        <v>39443</v>
      </c>
      <c r="E790" t="s">
        <v>4299</v>
      </c>
      <c r="I790" t="s">
        <v>29</v>
      </c>
      <c r="K790" t="s">
        <v>33</v>
      </c>
      <c r="L790" t="s">
        <v>33</v>
      </c>
      <c r="M790" t="s">
        <v>33</v>
      </c>
      <c r="N790" t="s">
        <v>33</v>
      </c>
      <c r="O790" t="s">
        <v>33</v>
      </c>
      <c r="P790" t="s">
        <v>33</v>
      </c>
      <c r="Q790" t="s">
        <v>33</v>
      </c>
      <c r="S790" t="s">
        <v>579</v>
      </c>
      <c r="T790" t="s">
        <v>4300</v>
      </c>
      <c r="W790" t="s">
        <v>39517</v>
      </c>
    </row>
    <row r="791" spans="2:30">
      <c r="B791" t="s">
        <v>39443</v>
      </c>
      <c r="E791" t="s">
        <v>4301</v>
      </c>
      <c r="G791" t="s">
        <v>352</v>
      </c>
      <c r="I791" t="s">
        <v>29</v>
      </c>
      <c r="K791" t="s">
        <v>33</v>
      </c>
      <c r="L791" t="s">
        <v>33</v>
      </c>
      <c r="M791" t="s">
        <v>33</v>
      </c>
      <c r="N791" t="s">
        <v>33</v>
      </c>
      <c r="O791" t="s">
        <v>33</v>
      </c>
      <c r="P791" t="s">
        <v>33</v>
      </c>
      <c r="Q791" t="s">
        <v>33</v>
      </c>
      <c r="S791" t="s">
        <v>579</v>
      </c>
      <c r="T791" t="s">
        <v>4296</v>
      </c>
      <c r="W791" t="s">
        <v>39517</v>
      </c>
      <c r="X791" t="s">
        <v>817</v>
      </c>
    </row>
    <row r="792" spans="2:30">
      <c r="B792" t="s">
        <v>39443</v>
      </c>
      <c r="E792" t="s">
        <v>4302</v>
      </c>
      <c r="I792" t="s">
        <v>29</v>
      </c>
      <c r="K792" t="s">
        <v>33</v>
      </c>
      <c r="L792" t="s">
        <v>33</v>
      </c>
      <c r="M792" t="s">
        <v>33</v>
      </c>
      <c r="N792" t="s">
        <v>33</v>
      </c>
      <c r="O792" t="s">
        <v>33</v>
      </c>
      <c r="P792" t="s">
        <v>33</v>
      </c>
      <c r="Q792" t="s">
        <v>33</v>
      </c>
      <c r="S792" t="s">
        <v>579</v>
      </c>
      <c r="T792" t="s">
        <v>4303</v>
      </c>
      <c r="W792" t="s">
        <v>39517</v>
      </c>
    </row>
    <row r="793" spans="2:30">
      <c r="B793" t="s">
        <v>39443</v>
      </c>
      <c r="E793" t="s">
        <v>4304</v>
      </c>
      <c r="I793" t="s">
        <v>29</v>
      </c>
      <c r="K793" t="s">
        <v>33</v>
      </c>
      <c r="L793" t="s">
        <v>33</v>
      </c>
      <c r="M793" t="s">
        <v>33</v>
      </c>
      <c r="N793" t="s">
        <v>33</v>
      </c>
      <c r="O793" t="s">
        <v>33</v>
      </c>
      <c r="P793" t="s">
        <v>33</v>
      </c>
      <c r="Q793" t="s">
        <v>33</v>
      </c>
      <c r="S793" t="s">
        <v>579</v>
      </c>
      <c r="T793" t="s">
        <v>4305</v>
      </c>
      <c r="W793" t="s">
        <v>39517</v>
      </c>
      <c r="Z793" t="s">
        <v>44</v>
      </c>
    </row>
    <row r="794" spans="2:30">
      <c r="B794" t="s">
        <v>39443</v>
      </c>
      <c r="E794" t="s">
        <v>4306</v>
      </c>
      <c r="I794" t="s">
        <v>29</v>
      </c>
      <c r="K794" t="s">
        <v>33</v>
      </c>
      <c r="L794" t="s">
        <v>33</v>
      </c>
      <c r="M794" t="s">
        <v>33</v>
      </c>
      <c r="N794" t="s">
        <v>33</v>
      </c>
      <c r="O794" t="s">
        <v>33</v>
      </c>
      <c r="P794" t="s">
        <v>33</v>
      </c>
      <c r="Q794" t="s">
        <v>33</v>
      </c>
      <c r="S794" t="s">
        <v>579</v>
      </c>
      <c r="T794" t="s">
        <v>4307</v>
      </c>
      <c r="W794" t="s">
        <v>39517</v>
      </c>
      <c r="X794" t="s">
        <v>4307</v>
      </c>
      <c r="AB794" t="s">
        <v>4308</v>
      </c>
      <c r="AC794" t="s">
        <v>2191</v>
      </c>
      <c r="AD794" t="s">
        <v>2191</v>
      </c>
    </row>
    <row r="795" spans="2:30">
      <c r="B795" t="s">
        <v>39443</v>
      </c>
      <c r="E795" t="s">
        <v>4309</v>
      </c>
      <c r="G795" t="s">
        <v>338</v>
      </c>
      <c r="I795" t="s">
        <v>29</v>
      </c>
      <c r="K795" t="s">
        <v>33</v>
      </c>
      <c r="L795" t="s">
        <v>33</v>
      </c>
      <c r="M795" t="s">
        <v>33</v>
      </c>
      <c r="N795" t="s">
        <v>33</v>
      </c>
      <c r="O795" t="s">
        <v>33</v>
      </c>
      <c r="P795" t="s">
        <v>33</v>
      </c>
      <c r="Q795" t="s">
        <v>33</v>
      </c>
      <c r="S795" t="s">
        <v>579</v>
      </c>
      <c r="T795" t="s">
        <v>4310</v>
      </c>
      <c r="W795" t="s">
        <v>39517</v>
      </c>
      <c r="X795" t="s">
        <v>4128</v>
      </c>
      <c r="AB795" t="s">
        <v>4236</v>
      </c>
      <c r="AC795" t="s">
        <v>2191</v>
      </c>
      <c r="AD795" t="s">
        <v>2191</v>
      </c>
    </row>
    <row r="796" spans="2:30">
      <c r="B796" t="s">
        <v>39443</v>
      </c>
      <c r="E796" t="s">
        <v>4311</v>
      </c>
      <c r="G796" t="s">
        <v>600</v>
      </c>
      <c r="I796" t="s">
        <v>29</v>
      </c>
      <c r="K796" t="s">
        <v>33</v>
      </c>
      <c r="L796" t="s">
        <v>33</v>
      </c>
      <c r="M796" t="s">
        <v>33</v>
      </c>
      <c r="N796" t="s">
        <v>33</v>
      </c>
      <c r="O796" t="s">
        <v>33</v>
      </c>
      <c r="P796" t="s">
        <v>33</v>
      </c>
      <c r="Q796" t="s">
        <v>33</v>
      </c>
      <c r="S796" t="s">
        <v>579</v>
      </c>
      <c r="T796" t="s">
        <v>4204</v>
      </c>
      <c r="W796" t="s">
        <v>39517</v>
      </c>
      <c r="Z796" t="s">
        <v>44</v>
      </c>
    </row>
    <row r="797" spans="2:30">
      <c r="B797" t="s">
        <v>39443</v>
      </c>
      <c r="E797" t="s">
        <v>4315</v>
      </c>
      <c r="G797" t="s">
        <v>761</v>
      </c>
      <c r="I797" t="s">
        <v>29</v>
      </c>
      <c r="K797" t="s">
        <v>33</v>
      </c>
      <c r="L797" t="s">
        <v>33</v>
      </c>
      <c r="M797" t="s">
        <v>33</v>
      </c>
      <c r="N797" t="s">
        <v>33</v>
      </c>
      <c r="O797" t="s">
        <v>33</v>
      </c>
      <c r="P797" t="s">
        <v>33</v>
      </c>
      <c r="Q797" t="s">
        <v>33</v>
      </c>
      <c r="S797" t="s">
        <v>579</v>
      </c>
      <c r="T797" t="s">
        <v>4204</v>
      </c>
      <c r="W797" t="s">
        <v>39517</v>
      </c>
      <c r="Z797" t="s">
        <v>3645</v>
      </c>
    </row>
    <row r="798" spans="2:30">
      <c r="B798" t="s">
        <v>39443</v>
      </c>
      <c r="E798" t="s">
        <v>4316</v>
      </c>
      <c r="G798" t="s">
        <v>773</v>
      </c>
      <c r="I798" t="s">
        <v>29</v>
      </c>
      <c r="K798" t="s">
        <v>33</v>
      </c>
      <c r="L798" t="s">
        <v>33</v>
      </c>
      <c r="M798" t="s">
        <v>33</v>
      </c>
      <c r="N798" t="s">
        <v>33</v>
      </c>
      <c r="O798" t="s">
        <v>33</v>
      </c>
      <c r="P798" t="s">
        <v>33</v>
      </c>
      <c r="Q798" t="s">
        <v>33</v>
      </c>
      <c r="S798" t="s">
        <v>579</v>
      </c>
      <c r="T798" t="s">
        <v>4204</v>
      </c>
      <c r="W798" t="s">
        <v>39517</v>
      </c>
      <c r="Z798" t="s">
        <v>44</v>
      </c>
    </row>
    <row r="799" spans="2:30">
      <c r="B799" t="s">
        <v>39443</v>
      </c>
      <c r="E799" t="s">
        <v>4317</v>
      </c>
      <c r="G799" t="s">
        <v>773</v>
      </c>
      <c r="I799" t="s">
        <v>29</v>
      </c>
      <c r="K799" t="s">
        <v>33</v>
      </c>
      <c r="L799" t="s">
        <v>33</v>
      </c>
      <c r="M799" t="s">
        <v>33</v>
      </c>
      <c r="N799" t="s">
        <v>33</v>
      </c>
      <c r="O799" t="s">
        <v>33</v>
      </c>
      <c r="P799" t="s">
        <v>33</v>
      </c>
      <c r="Q799" t="s">
        <v>33</v>
      </c>
      <c r="S799" t="s">
        <v>579</v>
      </c>
      <c r="T799" t="s">
        <v>4204</v>
      </c>
      <c r="W799" t="s">
        <v>39517</v>
      </c>
      <c r="Z799" t="s">
        <v>3645</v>
      </c>
    </row>
    <row r="800" spans="2:30">
      <c r="B800" t="s">
        <v>39443</v>
      </c>
      <c r="E800" t="s">
        <v>4319</v>
      </c>
      <c r="G800" t="s">
        <v>773</v>
      </c>
      <c r="I800" t="s">
        <v>29</v>
      </c>
      <c r="K800" t="s">
        <v>33</v>
      </c>
      <c r="L800" t="s">
        <v>33</v>
      </c>
      <c r="M800" t="s">
        <v>33</v>
      </c>
      <c r="N800" t="s">
        <v>33</v>
      </c>
      <c r="O800" t="s">
        <v>33</v>
      </c>
      <c r="P800" t="s">
        <v>33</v>
      </c>
      <c r="Q800" t="s">
        <v>33</v>
      </c>
      <c r="S800" t="s">
        <v>579</v>
      </c>
      <c r="T800" t="s">
        <v>4204</v>
      </c>
      <c r="W800" t="s">
        <v>39517</v>
      </c>
      <c r="Z800" t="s">
        <v>3645</v>
      </c>
    </row>
    <row r="801" spans="1:36">
      <c r="B801" t="s">
        <v>39443</v>
      </c>
      <c r="E801" t="s">
        <v>4323</v>
      </c>
      <c r="G801" t="s">
        <v>864</v>
      </c>
      <c r="I801" t="s">
        <v>29</v>
      </c>
      <c r="K801" t="s">
        <v>33</v>
      </c>
      <c r="L801" t="s">
        <v>33</v>
      </c>
      <c r="M801" t="s">
        <v>33</v>
      </c>
      <c r="N801" t="s">
        <v>33</v>
      </c>
      <c r="O801" t="s">
        <v>33</v>
      </c>
      <c r="P801" t="s">
        <v>33</v>
      </c>
      <c r="Q801" t="s">
        <v>33</v>
      </c>
      <c r="S801" t="s">
        <v>579</v>
      </c>
      <c r="W801" t="s">
        <v>39517</v>
      </c>
      <c r="AB801" t="s">
        <v>4324</v>
      </c>
      <c r="AC801" t="s">
        <v>4325</v>
      </c>
    </row>
    <row r="802" spans="1:36">
      <c r="B802" t="s">
        <v>39443</v>
      </c>
      <c r="E802" t="s">
        <v>4326</v>
      </c>
      <c r="G802" t="s">
        <v>119</v>
      </c>
      <c r="I802" t="s">
        <v>29</v>
      </c>
      <c r="K802" t="s">
        <v>33</v>
      </c>
      <c r="L802" t="s">
        <v>33</v>
      </c>
      <c r="M802" t="s">
        <v>33</v>
      </c>
      <c r="N802" t="s">
        <v>33</v>
      </c>
      <c r="O802" t="s">
        <v>33</v>
      </c>
      <c r="P802" t="s">
        <v>33</v>
      </c>
      <c r="Q802" t="s">
        <v>33</v>
      </c>
      <c r="S802" t="s">
        <v>579</v>
      </c>
      <c r="T802" t="s">
        <v>4260</v>
      </c>
      <c r="W802" t="s">
        <v>39517</v>
      </c>
      <c r="X802" t="s">
        <v>817</v>
      </c>
    </row>
    <row r="803" spans="1:36">
      <c r="B803" t="s">
        <v>39443</v>
      </c>
      <c r="E803" t="s">
        <v>4327</v>
      </c>
      <c r="I803" t="s">
        <v>29</v>
      </c>
      <c r="K803" t="s">
        <v>33</v>
      </c>
      <c r="L803" t="s">
        <v>33</v>
      </c>
      <c r="M803" t="s">
        <v>33</v>
      </c>
      <c r="N803" t="s">
        <v>33</v>
      </c>
      <c r="O803" t="s">
        <v>4328</v>
      </c>
      <c r="P803" t="s">
        <v>33</v>
      </c>
      <c r="Q803" t="s">
        <v>33</v>
      </c>
      <c r="S803" t="s">
        <v>4329</v>
      </c>
      <c r="W803" t="s">
        <v>39517</v>
      </c>
    </row>
    <row r="804" spans="1:36">
      <c r="B804" t="s">
        <v>39443</v>
      </c>
      <c r="E804" t="s">
        <v>4330</v>
      </c>
      <c r="I804" t="s">
        <v>29</v>
      </c>
      <c r="J804" t="s">
        <v>30</v>
      </c>
      <c r="K804" t="s">
        <v>31</v>
      </c>
      <c r="L804" t="s">
        <v>32</v>
      </c>
      <c r="M804" t="s">
        <v>33</v>
      </c>
      <c r="N804" t="s">
        <v>2425</v>
      </c>
      <c r="O804" t="s">
        <v>920</v>
      </c>
      <c r="P804" t="s">
        <v>4331</v>
      </c>
      <c r="Q804" t="s">
        <v>33</v>
      </c>
      <c r="R804" t="s">
        <v>4332</v>
      </c>
      <c r="S804" t="s">
        <v>4333</v>
      </c>
      <c r="T804" t="s">
        <v>290</v>
      </c>
      <c r="W804" t="s">
        <v>84</v>
      </c>
      <c r="X804" t="s">
        <v>43</v>
      </c>
      <c r="AB804" t="s">
        <v>85</v>
      </c>
      <c r="AC804" t="s">
        <v>1780</v>
      </c>
      <c r="AD804" t="s">
        <v>215</v>
      </c>
      <c r="AG804" t="s">
        <v>3778</v>
      </c>
      <c r="AH804" t="s">
        <v>3778</v>
      </c>
    </row>
    <row r="805" spans="1:36">
      <c r="B805" t="s">
        <v>39443</v>
      </c>
      <c r="E805" t="s">
        <v>4334</v>
      </c>
      <c r="I805" t="s">
        <v>29</v>
      </c>
      <c r="J805" t="s">
        <v>30</v>
      </c>
      <c r="K805" t="s">
        <v>31</v>
      </c>
      <c r="L805" t="s">
        <v>32</v>
      </c>
      <c r="M805" t="s">
        <v>33</v>
      </c>
      <c r="N805" t="s">
        <v>1445</v>
      </c>
      <c r="O805" t="s">
        <v>2523</v>
      </c>
      <c r="P805" t="s">
        <v>2529</v>
      </c>
      <c r="Q805" t="s">
        <v>33</v>
      </c>
      <c r="R805" t="s">
        <v>2530</v>
      </c>
      <c r="S805" t="s">
        <v>2531</v>
      </c>
      <c r="T805" t="s">
        <v>4336</v>
      </c>
      <c r="W805" t="s">
        <v>39517</v>
      </c>
      <c r="X805" t="s">
        <v>155</v>
      </c>
      <c r="AB805" t="s">
        <v>4337</v>
      </c>
      <c r="AC805" t="s">
        <v>4338</v>
      </c>
      <c r="AD805" t="s">
        <v>4338</v>
      </c>
    </row>
    <row r="806" spans="1:36">
      <c r="B806" t="s">
        <v>39443</v>
      </c>
      <c r="E806" t="s">
        <v>4339</v>
      </c>
      <c r="G806" t="s">
        <v>643</v>
      </c>
      <c r="I806" t="s">
        <v>29</v>
      </c>
      <c r="K806" t="s">
        <v>33</v>
      </c>
      <c r="L806" t="s">
        <v>33</v>
      </c>
      <c r="M806" t="s">
        <v>33</v>
      </c>
      <c r="N806" t="s">
        <v>33</v>
      </c>
      <c r="O806" t="s">
        <v>33</v>
      </c>
      <c r="P806" t="s">
        <v>33</v>
      </c>
      <c r="Q806" t="s">
        <v>33</v>
      </c>
      <c r="S806" t="s">
        <v>579</v>
      </c>
      <c r="W806" t="s">
        <v>39517</v>
      </c>
      <c r="AB806" t="s">
        <v>4340</v>
      </c>
      <c r="AC806" t="s">
        <v>4340</v>
      </c>
    </row>
    <row r="807" spans="1:36">
      <c r="B807" t="s">
        <v>39443</v>
      </c>
      <c r="E807" t="s">
        <v>4346</v>
      </c>
      <c r="G807" t="s">
        <v>5123</v>
      </c>
      <c r="I807" t="s">
        <v>29</v>
      </c>
      <c r="J807" t="s">
        <v>30</v>
      </c>
      <c r="K807" t="s">
        <v>31</v>
      </c>
      <c r="L807" t="s">
        <v>32</v>
      </c>
      <c r="M807" t="s">
        <v>33</v>
      </c>
      <c r="N807" t="s">
        <v>104</v>
      </c>
      <c r="O807" t="s">
        <v>4347</v>
      </c>
      <c r="P807" t="s">
        <v>4348</v>
      </c>
      <c r="Q807" t="s">
        <v>33</v>
      </c>
      <c r="R807" t="s">
        <v>123</v>
      </c>
      <c r="S807" t="s">
        <v>4349</v>
      </c>
      <c r="T807" t="s">
        <v>335</v>
      </c>
      <c r="W807" t="s">
        <v>39517</v>
      </c>
      <c r="X807" t="s">
        <v>336</v>
      </c>
      <c r="AB807" t="s">
        <v>818</v>
      </c>
      <c r="AC807" t="s">
        <v>349</v>
      </c>
    </row>
    <row r="808" spans="1:36">
      <c r="B808" t="s">
        <v>39443</v>
      </c>
      <c r="E808" t="s">
        <v>4371</v>
      </c>
      <c r="I808" t="s">
        <v>29</v>
      </c>
      <c r="J808" t="s">
        <v>74</v>
      </c>
      <c r="K808" t="s">
        <v>75</v>
      </c>
      <c r="L808" t="s">
        <v>76</v>
      </c>
      <c r="M808" t="s">
        <v>33</v>
      </c>
      <c r="N808" t="s">
        <v>4372</v>
      </c>
      <c r="O808" t="s">
        <v>4373</v>
      </c>
      <c r="P808" t="s">
        <v>4374</v>
      </c>
      <c r="Q808" t="s">
        <v>33</v>
      </c>
      <c r="R808" t="s">
        <v>4375</v>
      </c>
      <c r="S808" t="s">
        <v>4376</v>
      </c>
      <c r="T808" t="s">
        <v>4377</v>
      </c>
      <c r="U808" t="s">
        <v>4378</v>
      </c>
      <c r="W808" t="s">
        <v>108</v>
      </c>
      <c r="X808" t="s">
        <v>43</v>
      </c>
      <c r="AB808" t="s">
        <v>1238</v>
      </c>
      <c r="AC808" t="s">
        <v>1239</v>
      </c>
      <c r="AJ808" t="s">
        <v>4379</v>
      </c>
    </row>
    <row r="809" spans="1:36">
      <c r="B809" t="s">
        <v>39443</v>
      </c>
      <c r="E809" t="s">
        <v>4380</v>
      </c>
      <c r="I809" t="s">
        <v>890</v>
      </c>
      <c r="J809" t="s">
        <v>30</v>
      </c>
      <c r="K809" t="s">
        <v>31</v>
      </c>
      <c r="L809" t="s">
        <v>32</v>
      </c>
      <c r="M809" t="s">
        <v>33</v>
      </c>
      <c r="N809" t="s">
        <v>2153</v>
      </c>
      <c r="O809" t="s">
        <v>2154</v>
      </c>
      <c r="P809" t="s">
        <v>4381</v>
      </c>
      <c r="Q809" t="s">
        <v>33</v>
      </c>
      <c r="R809" t="s">
        <v>690</v>
      </c>
      <c r="S809" t="s">
        <v>4382</v>
      </c>
      <c r="T809" t="s">
        <v>4383</v>
      </c>
      <c r="U809" t="s">
        <v>4384</v>
      </c>
      <c r="W809" t="s">
        <v>407</v>
      </c>
      <c r="X809" t="s">
        <v>43</v>
      </c>
      <c r="AB809" t="s">
        <v>61</v>
      </c>
      <c r="AC809" t="s">
        <v>62</v>
      </c>
      <c r="AG809" t="s">
        <v>4385</v>
      </c>
      <c r="AH809" t="s">
        <v>4386</v>
      </c>
    </row>
    <row r="810" spans="1:36">
      <c r="B810" t="s">
        <v>39443</v>
      </c>
      <c r="E810" t="s">
        <v>4387</v>
      </c>
      <c r="I810" t="s">
        <v>29</v>
      </c>
      <c r="J810" t="s">
        <v>30</v>
      </c>
      <c r="K810" t="s">
        <v>31</v>
      </c>
      <c r="L810" t="s">
        <v>32</v>
      </c>
      <c r="M810" t="s">
        <v>33</v>
      </c>
      <c r="N810" t="s">
        <v>3801</v>
      </c>
      <c r="O810" t="s">
        <v>3802</v>
      </c>
      <c r="P810" t="s">
        <v>1061</v>
      </c>
      <c r="Q810" t="s">
        <v>33</v>
      </c>
      <c r="R810" t="s">
        <v>4027</v>
      </c>
      <c r="S810" t="s">
        <v>3804</v>
      </c>
      <c r="W810" t="s">
        <v>39517</v>
      </c>
      <c r="AJ810" t="s">
        <v>565</v>
      </c>
    </row>
    <row r="811" spans="1:36">
      <c r="A811" t="s">
        <v>29582</v>
      </c>
      <c r="B811" t="s">
        <v>39443</v>
      </c>
      <c r="C811" t="s">
        <v>39029</v>
      </c>
      <c r="E811" s="3">
        <v>12115</v>
      </c>
      <c r="G811" t="s">
        <v>39483</v>
      </c>
      <c r="H811" t="s">
        <v>39424</v>
      </c>
      <c r="I811" t="s">
        <v>32145</v>
      </c>
      <c r="K811" t="s">
        <v>31</v>
      </c>
      <c r="L811" t="s">
        <v>32</v>
      </c>
      <c r="N811" t="s">
        <v>219</v>
      </c>
      <c r="O811" t="s">
        <v>3897</v>
      </c>
      <c r="P811" t="s">
        <v>3552</v>
      </c>
      <c r="T811" t="s">
        <v>37553</v>
      </c>
      <c r="U811" t="s">
        <v>37553</v>
      </c>
      <c r="V811" t="s">
        <v>38879</v>
      </c>
      <c r="W811" t="s">
        <v>60</v>
      </c>
      <c r="X811" t="s">
        <v>4941</v>
      </c>
      <c r="Y811" t="s">
        <v>37171</v>
      </c>
      <c r="AC811" s="3" t="s">
        <v>4785</v>
      </c>
      <c r="AF811" t="s">
        <v>1112</v>
      </c>
      <c r="AG811" t="s">
        <v>34083</v>
      </c>
      <c r="AJ811" t="s">
        <v>35374</v>
      </c>
    </row>
    <row r="812" spans="1:36">
      <c r="B812" t="s">
        <v>39443</v>
      </c>
      <c r="C812" t="s">
        <v>39029</v>
      </c>
      <c r="E812" t="s">
        <v>4388</v>
      </c>
      <c r="I812" t="s">
        <v>313</v>
      </c>
      <c r="J812" t="s">
        <v>30</v>
      </c>
      <c r="K812" t="s">
        <v>31</v>
      </c>
      <c r="L812" t="s">
        <v>32</v>
      </c>
      <c r="M812" t="s">
        <v>33</v>
      </c>
      <c r="N812" t="s">
        <v>219</v>
      </c>
      <c r="O812" t="s">
        <v>3897</v>
      </c>
      <c r="P812" t="s">
        <v>3552</v>
      </c>
      <c r="Q812" t="s">
        <v>33</v>
      </c>
      <c r="R812" t="s">
        <v>596</v>
      </c>
      <c r="S812" t="s">
        <v>4389</v>
      </c>
      <c r="T812" t="s">
        <v>4390</v>
      </c>
      <c r="V812" t="s">
        <v>4391</v>
      </c>
      <c r="W812" t="s">
        <v>60</v>
      </c>
      <c r="X812" t="s">
        <v>43</v>
      </c>
      <c r="AB812" t="s">
        <v>632</v>
      </c>
      <c r="AC812" s="3" t="s">
        <v>4785</v>
      </c>
    </row>
    <row r="813" spans="1:36">
      <c r="D813" t="s">
        <v>39437</v>
      </c>
      <c r="E813" t="s">
        <v>4395</v>
      </c>
      <c r="G813" t="s">
        <v>21984</v>
      </c>
      <c r="I813" t="s">
        <v>208</v>
      </c>
      <c r="J813" t="s">
        <v>30</v>
      </c>
      <c r="K813" t="s">
        <v>33</v>
      </c>
      <c r="L813" t="s">
        <v>33</v>
      </c>
      <c r="M813" t="s">
        <v>33</v>
      </c>
      <c r="N813" t="s">
        <v>33</v>
      </c>
      <c r="O813" t="s">
        <v>4396</v>
      </c>
      <c r="P813" t="s">
        <v>327</v>
      </c>
      <c r="Q813" t="s">
        <v>33</v>
      </c>
      <c r="R813" t="s">
        <v>4397</v>
      </c>
      <c r="S813" t="s">
        <v>4398</v>
      </c>
      <c r="W813" t="s">
        <v>39517</v>
      </c>
      <c r="AJ813" t="s">
        <v>4399</v>
      </c>
    </row>
    <row r="814" spans="1:36">
      <c r="B814" t="s">
        <v>39443</v>
      </c>
      <c r="E814" t="s">
        <v>4400</v>
      </c>
      <c r="G814" t="s">
        <v>67</v>
      </c>
      <c r="I814" t="s">
        <v>29</v>
      </c>
      <c r="J814" t="s">
        <v>30</v>
      </c>
      <c r="K814" t="s">
        <v>33</v>
      </c>
      <c r="L814" t="s">
        <v>33</v>
      </c>
      <c r="M814" t="s">
        <v>33</v>
      </c>
      <c r="N814" t="s">
        <v>33</v>
      </c>
      <c r="O814" t="s">
        <v>3115</v>
      </c>
      <c r="P814" t="s">
        <v>3116</v>
      </c>
      <c r="Q814" t="s">
        <v>33</v>
      </c>
      <c r="R814" t="s">
        <v>211</v>
      </c>
      <c r="S814" t="s">
        <v>3117</v>
      </c>
      <c r="W814" t="s">
        <v>39517</v>
      </c>
      <c r="AJ814" t="s">
        <v>4401</v>
      </c>
    </row>
    <row r="815" spans="1:36">
      <c r="B815" t="s">
        <v>39443</v>
      </c>
      <c r="E815" t="s">
        <v>4402</v>
      </c>
      <c r="I815" t="s">
        <v>208</v>
      </c>
      <c r="J815" t="s">
        <v>30</v>
      </c>
      <c r="K815" t="s">
        <v>33</v>
      </c>
      <c r="L815" t="s">
        <v>33</v>
      </c>
      <c r="M815" t="s">
        <v>33</v>
      </c>
      <c r="N815" t="s">
        <v>33</v>
      </c>
      <c r="O815" t="s">
        <v>1376</v>
      </c>
      <c r="P815" t="s">
        <v>4403</v>
      </c>
      <c r="Q815" t="s">
        <v>33</v>
      </c>
      <c r="R815" t="s">
        <v>231</v>
      </c>
      <c r="S815" t="s">
        <v>4404</v>
      </c>
      <c r="T815" t="s">
        <v>4405</v>
      </c>
      <c r="V815" t="s">
        <v>4406</v>
      </c>
      <c r="W815" t="s">
        <v>809</v>
      </c>
      <c r="X815" t="s">
        <v>43</v>
      </c>
      <c r="AB815" t="s">
        <v>605</v>
      </c>
      <c r="AC815" t="s">
        <v>606</v>
      </c>
      <c r="AE815" t="s">
        <v>4407</v>
      </c>
      <c r="AF815" t="s">
        <v>4407</v>
      </c>
    </row>
    <row r="816" spans="1:36">
      <c r="B816" t="s">
        <v>39443</v>
      </c>
      <c r="E816" t="s">
        <v>4408</v>
      </c>
      <c r="G816" t="s">
        <v>7865</v>
      </c>
      <c r="I816" t="s">
        <v>411</v>
      </c>
      <c r="J816" t="s">
        <v>30</v>
      </c>
      <c r="K816" t="s">
        <v>33</v>
      </c>
      <c r="L816" t="s">
        <v>33</v>
      </c>
      <c r="M816" t="s">
        <v>33</v>
      </c>
      <c r="N816" t="s">
        <v>33</v>
      </c>
      <c r="O816" t="s">
        <v>483</v>
      </c>
      <c r="P816" t="s">
        <v>4409</v>
      </c>
      <c r="Q816" t="s">
        <v>33</v>
      </c>
      <c r="R816" t="s">
        <v>211</v>
      </c>
      <c r="S816" t="s">
        <v>4410</v>
      </c>
      <c r="T816" t="s">
        <v>992</v>
      </c>
      <c r="W816" t="s">
        <v>862</v>
      </c>
      <c r="X816" t="s">
        <v>43</v>
      </c>
      <c r="AB816" t="s">
        <v>605</v>
      </c>
      <c r="AC816" t="s">
        <v>606</v>
      </c>
      <c r="AE816" t="s">
        <v>4407</v>
      </c>
      <c r="AF816" t="s">
        <v>4407</v>
      </c>
    </row>
    <row r="817" spans="2:36">
      <c r="B817" t="s">
        <v>39443</v>
      </c>
      <c r="E817" t="s">
        <v>4411</v>
      </c>
      <c r="I817" t="s">
        <v>313</v>
      </c>
      <c r="K817" t="s">
        <v>33</v>
      </c>
      <c r="L817" t="s">
        <v>33</v>
      </c>
      <c r="M817" t="s">
        <v>33</v>
      </c>
      <c r="N817" t="s">
        <v>33</v>
      </c>
      <c r="O817" t="s">
        <v>33</v>
      </c>
      <c r="P817" t="s">
        <v>33</v>
      </c>
      <c r="Q817" t="s">
        <v>33</v>
      </c>
      <c r="S817" t="s">
        <v>579</v>
      </c>
      <c r="T817" t="s">
        <v>4412</v>
      </c>
      <c r="U817" t="s">
        <v>1108</v>
      </c>
      <c r="W817" t="s">
        <v>1110</v>
      </c>
      <c r="X817" t="s">
        <v>43</v>
      </c>
      <c r="AB817" t="s">
        <v>4407</v>
      </c>
      <c r="AC817" t="s">
        <v>4407</v>
      </c>
      <c r="AE817" t="s">
        <v>4407</v>
      </c>
      <c r="AF817" t="s">
        <v>4407</v>
      </c>
    </row>
    <row r="818" spans="2:36">
      <c r="B818" t="s">
        <v>39443</v>
      </c>
      <c r="E818" t="s">
        <v>4420</v>
      </c>
      <c r="G818" t="s">
        <v>166</v>
      </c>
      <c r="I818" t="s">
        <v>29</v>
      </c>
      <c r="K818" t="s">
        <v>33</v>
      </c>
      <c r="L818" t="s">
        <v>33</v>
      </c>
      <c r="M818" t="s">
        <v>33</v>
      </c>
      <c r="N818" t="s">
        <v>33</v>
      </c>
      <c r="O818" t="s">
        <v>33</v>
      </c>
      <c r="P818" t="s">
        <v>33</v>
      </c>
      <c r="Q818" t="s">
        <v>33</v>
      </c>
      <c r="S818" t="s">
        <v>579</v>
      </c>
      <c r="T818" t="s">
        <v>4412</v>
      </c>
      <c r="U818" t="s">
        <v>1108</v>
      </c>
      <c r="W818" t="s">
        <v>1110</v>
      </c>
      <c r="X818" t="s">
        <v>43</v>
      </c>
      <c r="AB818" t="s">
        <v>4407</v>
      </c>
      <c r="AC818" t="s">
        <v>4407</v>
      </c>
      <c r="AE818" t="s">
        <v>4407</v>
      </c>
      <c r="AF818" t="s">
        <v>4407</v>
      </c>
    </row>
    <row r="819" spans="2:36">
      <c r="B819" t="s">
        <v>39443</v>
      </c>
      <c r="E819" t="s">
        <v>4421</v>
      </c>
      <c r="I819" t="s">
        <v>208</v>
      </c>
      <c r="J819" t="s">
        <v>30</v>
      </c>
      <c r="K819" t="s">
        <v>33</v>
      </c>
      <c r="L819" t="s">
        <v>33</v>
      </c>
      <c r="M819" t="s">
        <v>33</v>
      </c>
      <c r="N819" t="s">
        <v>33</v>
      </c>
      <c r="O819" t="s">
        <v>4422</v>
      </c>
      <c r="P819" t="s">
        <v>33</v>
      </c>
      <c r="Q819" t="s">
        <v>33</v>
      </c>
      <c r="S819" t="s">
        <v>4423</v>
      </c>
      <c r="T819" t="s">
        <v>4424</v>
      </c>
      <c r="W819" t="s">
        <v>84</v>
      </c>
      <c r="X819" t="s">
        <v>43</v>
      </c>
      <c r="AB819" t="s">
        <v>605</v>
      </c>
      <c r="AC819" t="s">
        <v>606</v>
      </c>
    </row>
    <row r="820" spans="2:36">
      <c r="B820" t="s">
        <v>39443</v>
      </c>
      <c r="E820" t="s">
        <v>4425</v>
      </c>
      <c r="G820" t="s">
        <v>166</v>
      </c>
      <c r="I820" t="s">
        <v>324</v>
      </c>
      <c r="K820" t="s">
        <v>33</v>
      </c>
      <c r="L820" t="s">
        <v>33</v>
      </c>
      <c r="M820" t="s">
        <v>33</v>
      </c>
      <c r="N820" t="s">
        <v>33</v>
      </c>
      <c r="O820" t="s">
        <v>33</v>
      </c>
      <c r="P820" t="s">
        <v>33</v>
      </c>
      <c r="Q820" t="s">
        <v>33</v>
      </c>
      <c r="S820" t="s">
        <v>579</v>
      </c>
      <c r="T820" t="s">
        <v>4424</v>
      </c>
      <c r="W820" t="s">
        <v>84</v>
      </c>
      <c r="X820" t="s">
        <v>43</v>
      </c>
      <c r="AB820" t="s">
        <v>605</v>
      </c>
      <c r="AC820" t="s">
        <v>606</v>
      </c>
    </row>
    <row r="821" spans="2:36">
      <c r="B821" t="s">
        <v>39443</v>
      </c>
      <c r="E821" t="s">
        <v>4426</v>
      </c>
      <c r="G821" t="s">
        <v>621</v>
      </c>
      <c r="I821" t="s">
        <v>29</v>
      </c>
      <c r="K821" t="s">
        <v>33</v>
      </c>
      <c r="L821" t="s">
        <v>33</v>
      </c>
      <c r="M821" t="s">
        <v>33</v>
      </c>
      <c r="N821" t="s">
        <v>33</v>
      </c>
      <c r="O821" t="s">
        <v>33</v>
      </c>
      <c r="P821" t="s">
        <v>33</v>
      </c>
      <c r="Q821" t="s">
        <v>33</v>
      </c>
      <c r="S821" t="s">
        <v>579</v>
      </c>
      <c r="T821" t="s">
        <v>4424</v>
      </c>
      <c r="W821" t="s">
        <v>84</v>
      </c>
      <c r="X821" t="s">
        <v>43</v>
      </c>
      <c r="AB821" t="s">
        <v>605</v>
      </c>
      <c r="AC821" t="s">
        <v>606</v>
      </c>
    </row>
    <row r="822" spans="2:36">
      <c r="B822" t="s">
        <v>39443</v>
      </c>
      <c r="E822" t="s">
        <v>4427</v>
      </c>
      <c r="G822" t="s">
        <v>8732</v>
      </c>
      <c r="I822" t="s">
        <v>1125</v>
      </c>
      <c r="J822" t="s">
        <v>74</v>
      </c>
      <c r="K822" t="s">
        <v>33</v>
      </c>
      <c r="L822" t="s">
        <v>33</v>
      </c>
      <c r="M822" t="s">
        <v>33</v>
      </c>
      <c r="N822" t="s">
        <v>33</v>
      </c>
      <c r="O822" t="s">
        <v>4428</v>
      </c>
      <c r="P822" t="s">
        <v>4429</v>
      </c>
      <c r="Q822" t="s">
        <v>4430</v>
      </c>
      <c r="R822" t="s">
        <v>4431</v>
      </c>
      <c r="S822" t="s">
        <v>3350</v>
      </c>
      <c r="T822" t="s">
        <v>4432</v>
      </c>
      <c r="U822" t="s">
        <v>1108</v>
      </c>
      <c r="W822" t="s">
        <v>1110</v>
      </c>
      <c r="X822" t="s">
        <v>43</v>
      </c>
      <c r="AB822" t="s">
        <v>4407</v>
      </c>
      <c r="AC822" t="s">
        <v>4407</v>
      </c>
    </row>
    <row r="823" spans="2:36">
      <c r="B823" t="s">
        <v>39443</v>
      </c>
      <c r="E823" t="s">
        <v>4433</v>
      </c>
      <c r="G823" t="s">
        <v>3460</v>
      </c>
      <c r="I823" t="s">
        <v>411</v>
      </c>
      <c r="J823" t="s">
        <v>30</v>
      </c>
      <c r="K823" t="s">
        <v>31</v>
      </c>
      <c r="L823" t="s">
        <v>32</v>
      </c>
      <c r="M823" t="s">
        <v>33</v>
      </c>
      <c r="N823" t="s">
        <v>34</v>
      </c>
      <c r="O823" t="s">
        <v>1801</v>
      </c>
      <c r="P823" t="s">
        <v>4434</v>
      </c>
      <c r="Q823" t="s">
        <v>33</v>
      </c>
      <c r="R823" t="s">
        <v>4435</v>
      </c>
      <c r="S823" t="s">
        <v>4436</v>
      </c>
      <c r="T823" t="s">
        <v>4437</v>
      </c>
      <c r="W823" t="s">
        <v>1314</v>
      </c>
      <c r="X823" t="s">
        <v>43</v>
      </c>
      <c r="AB823" t="s">
        <v>4407</v>
      </c>
      <c r="AC823" t="s">
        <v>4407</v>
      </c>
    </row>
    <row r="824" spans="2:36">
      <c r="B824" t="s">
        <v>39443</v>
      </c>
      <c r="E824" t="s">
        <v>4438</v>
      </c>
      <c r="G824" t="s">
        <v>3460</v>
      </c>
      <c r="I824" t="s">
        <v>411</v>
      </c>
      <c r="J824" t="s">
        <v>30</v>
      </c>
      <c r="K824" t="s">
        <v>31</v>
      </c>
      <c r="L824" t="s">
        <v>32</v>
      </c>
      <c r="M824" t="s">
        <v>33</v>
      </c>
      <c r="N824" t="s">
        <v>34</v>
      </c>
      <c r="O824" t="s">
        <v>1801</v>
      </c>
      <c r="P824" t="s">
        <v>4434</v>
      </c>
      <c r="Q824" t="s">
        <v>33</v>
      </c>
      <c r="R824" t="s">
        <v>4435</v>
      </c>
      <c r="S824" t="s">
        <v>4436</v>
      </c>
      <c r="T824" t="s">
        <v>4437</v>
      </c>
      <c r="W824" t="s">
        <v>1314</v>
      </c>
      <c r="X824" t="s">
        <v>43</v>
      </c>
      <c r="AB824" t="s">
        <v>4407</v>
      </c>
      <c r="AC824" t="s">
        <v>4407</v>
      </c>
    </row>
    <row r="825" spans="2:36">
      <c r="B825" t="s">
        <v>39443</v>
      </c>
      <c r="E825" t="s">
        <v>4439</v>
      </c>
      <c r="G825" t="s">
        <v>2110</v>
      </c>
      <c r="I825" t="s">
        <v>29</v>
      </c>
      <c r="J825" t="s">
        <v>30</v>
      </c>
      <c r="K825" t="s">
        <v>31</v>
      </c>
      <c r="L825" t="s">
        <v>183</v>
      </c>
      <c r="M825" t="s">
        <v>184</v>
      </c>
      <c r="N825" t="s">
        <v>185</v>
      </c>
      <c r="O825" t="s">
        <v>209</v>
      </c>
      <c r="P825" t="s">
        <v>982</v>
      </c>
      <c r="Q825" t="s">
        <v>33</v>
      </c>
      <c r="R825" t="s">
        <v>211</v>
      </c>
      <c r="S825" t="s">
        <v>4441</v>
      </c>
      <c r="T825" t="s">
        <v>4442</v>
      </c>
      <c r="W825" t="s">
        <v>407</v>
      </c>
      <c r="X825" t="s">
        <v>43</v>
      </c>
      <c r="AB825" t="s">
        <v>4443</v>
      </c>
      <c r="AC825" t="s">
        <v>4444</v>
      </c>
    </row>
    <row r="826" spans="2:36">
      <c r="B826" t="s">
        <v>39443</v>
      </c>
      <c r="E826" t="s">
        <v>4445</v>
      </c>
      <c r="I826" t="s">
        <v>29</v>
      </c>
      <c r="J826" t="s">
        <v>74</v>
      </c>
      <c r="K826" t="s">
        <v>1328</v>
      </c>
      <c r="L826" t="s">
        <v>1818</v>
      </c>
      <c r="M826" t="s">
        <v>33</v>
      </c>
      <c r="N826" t="s">
        <v>1846</v>
      </c>
      <c r="O826" t="s">
        <v>1847</v>
      </c>
      <c r="P826" t="s">
        <v>4447</v>
      </c>
      <c r="Q826" t="s">
        <v>33</v>
      </c>
      <c r="R826" t="s">
        <v>4448</v>
      </c>
      <c r="S826" t="s">
        <v>4449</v>
      </c>
      <c r="T826" t="s">
        <v>4450</v>
      </c>
      <c r="U826" t="s">
        <v>4451</v>
      </c>
      <c r="W826" t="s">
        <v>390</v>
      </c>
      <c r="X826" t="s">
        <v>43</v>
      </c>
      <c r="AB826" t="s">
        <v>4452</v>
      </c>
      <c r="AC826" t="s">
        <v>4453</v>
      </c>
      <c r="AG826" t="s">
        <v>4454</v>
      </c>
      <c r="AH826" t="s">
        <v>4455</v>
      </c>
    </row>
    <row r="827" spans="2:36">
      <c r="B827" t="s">
        <v>39443</v>
      </c>
      <c r="E827" t="s">
        <v>4456</v>
      </c>
      <c r="I827" t="s">
        <v>324</v>
      </c>
      <c r="J827" t="s">
        <v>74</v>
      </c>
      <c r="K827" t="s">
        <v>1328</v>
      </c>
      <c r="L827" t="s">
        <v>1818</v>
      </c>
      <c r="M827" t="s">
        <v>33</v>
      </c>
      <c r="N827" t="s">
        <v>1846</v>
      </c>
      <c r="O827" t="s">
        <v>1847</v>
      </c>
      <c r="P827" t="s">
        <v>4447</v>
      </c>
      <c r="Q827" t="s">
        <v>33</v>
      </c>
      <c r="R827" t="s">
        <v>4448</v>
      </c>
      <c r="S827" t="s">
        <v>4449</v>
      </c>
      <c r="T827" t="s">
        <v>4450</v>
      </c>
      <c r="U827" t="s">
        <v>4451</v>
      </c>
      <c r="W827" t="s">
        <v>390</v>
      </c>
      <c r="X827" t="s">
        <v>43</v>
      </c>
      <c r="AB827" t="s">
        <v>4452</v>
      </c>
      <c r="AC827" t="s">
        <v>4453</v>
      </c>
      <c r="AG827" t="s">
        <v>4454</v>
      </c>
      <c r="AH827" t="s">
        <v>4455</v>
      </c>
    </row>
    <row r="828" spans="2:36">
      <c r="B828" t="s">
        <v>39443</v>
      </c>
      <c r="E828" t="s">
        <v>4457</v>
      </c>
      <c r="I828" t="s">
        <v>208</v>
      </c>
      <c r="J828" t="s">
        <v>30</v>
      </c>
      <c r="K828" t="s">
        <v>31</v>
      </c>
      <c r="L828" t="s">
        <v>183</v>
      </c>
      <c r="M828" t="s">
        <v>1095</v>
      </c>
      <c r="N828" t="s">
        <v>4458</v>
      </c>
      <c r="O828" t="s">
        <v>886</v>
      </c>
      <c r="P828" t="s">
        <v>4459</v>
      </c>
      <c r="Q828" t="s">
        <v>33</v>
      </c>
      <c r="R828" t="s">
        <v>211</v>
      </c>
      <c r="S828" t="s">
        <v>4460</v>
      </c>
      <c r="T828" t="s">
        <v>4461</v>
      </c>
      <c r="W828" t="s">
        <v>809</v>
      </c>
      <c r="X828" t="s">
        <v>43</v>
      </c>
      <c r="AB828" t="s">
        <v>605</v>
      </c>
      <c r="AC828" t="s">
        <v>606</v>
      </c>
    </row>
    <row r="829" spans="2:36">
      <c r="B829" t="s">
        <v>39443</v>
      </c>
      <c r="E829" t="s">
        <v>4462</v>
      </c>
      <c r="I829" t="s">
        <v>29</v>
      </c>
      <c r="J829" t="s">
        <v>30</v>
      </c>
      <c r="K829" t="s">
        <v>31</v>
      </c>
      <c r="L829" t="s">
        <v>183</v>
      </c>
      <c r="M829" t="s">
        <v>33</v>
      </c>
      <c r="N829" t="s">
        <v>2327</v>
      </c>
      <c r="O829" t="s">
        <v>4464</v>
      </c>
      <c r="P829" t="s">
        <v>4465</v>
      </c>
      <c r="Q829" t="s">
        <v>33</v>
      </c>
      <c r="R829" t="s">
        <v>211</v>
      </c>
      <c r="S829" t="s">
        <v>4466</v>
      </c>
      <c r="T829" t="s">
        <v>4467</v>
      </c>
      <c r="W829" t="s">
        <v>42</v>
      </c>
      <c r="X829" t="s">
        <v>43</v>
      </c>
      <c r="AB829" t="s">
        <v>543</v>
      </c>
      <c r="AC829" s="3" t="s">
        <v>34016</v>
      </c>
      <c r="AG829" t="s">
        <v>4468</v>
      </c>
      <c r="AH829" t="s">
        <v>4469</v>
      </c>
    </row>
    <row r="830" spans="2:36">
      <c r="B830" t="s">
        <v>39443</v>
      </c>
      <c r="E830" t="s">
        <v>4470</v>
      </c>
      <c r="I830" t="s">
        <v>29</v>
      </c>
      <c r="K830" t="s">
        <v>33</v>
      </c>
      <c r="L830" t="s">
        <v>33</v>
      </c>
      <c r="M830" t="s">
        <v>33</v>
      </c>
      <c r="N830" t="s">
        <v>33</v>
      </c>
      <c r="O830" t="s">
        <v>33</v>
      </c>
      <c r="P830" t="s">
        <v>33</v>
      </c>
      <c r="Q830" t="s">
        <v>33</v>
      </c>
      <c r="S830" t="s">
        <v>579</v>
      </c>
      <c r="T830" t="s">
        <v>4471</v>
      </c>
      <c r="U830" t="s">
        <v>501</v>
      </c>
      <c r="V830" t="s">
        <v>2660</v>
      </c>
      <c r="W830" t="s">
        <v>42</v>
      </c>
      <c r="X830" t="s">
        <v>43</v>
      </c>
      <c r="AB830" t="s">
        <v>4472</v>
      </c>
      <c r="AC830" t="s">
        <v>4472</v>
      </c>
      <c r="AE830" t="s">
        <v>4472</v>
      </c>
      <c r="AF830" t="s">
        <v>4472</v>
      </c>
    </row>
    <row r="831" spans="2:36">
      <c r="B831" t="s">
        <v>39443</v>
      </c>
      <c r="E831" t="s">
        <v>4473</v>
      </c>
      <c r="I831" t="s">
        <v>29</v>
      </c>
      <c r="J831" t="s">
        <v>30</v>
      </c>
      <c r="K831" t="s">
        <v>31</v>
      </c>
      <c r="L831" t="s">
        <v>32</v>
      </c>
      <c r="M831" t="s">
        <v>33</v>
      </c>
      <c r="N831" t="s">
        <v>821</v>
      </c>
      <c r="O831" t="s">
        <v>4475</v>
      </c>
      <c r="P831" t="s">
        <v>823</v>
      </c>
      <c r="Q831" t="s">
        <v>33</v>
      </c>
      <c r="R831" t="s">
        <v>380</v>
      </c>
      <c r="S831" t="s">
        <v>4476</v>
      </c>
      <c r="T831" t="s">
        <v>4477</v>
      </c>
      <c r="W831" t="s">
        <v>42</v>
      </c>
      <c r="X831" t="s">
        <v>43</v>
      </c>
      <c r="AB831" t="s">
        <v>1774</v>
      </c>
      <c r="AC831" s="3" t="s">
        <v>39258</v>
      </c>
    </row>
    <row r="832" spans="2:36">
      <c r="B832" t="s">
        <v>39443</v>
      </c>
      <c r="E832" t="s">
        <v>4478</v>
      </c>
      <c r="I832" t="s">
        <v>313</v>
      </c>
      <c r="J832" t="s">
        <v>30</v>
      </c>
      <c r="K832" t="s">
        <v>31</v>
      </c>
      <c r="L832" t="s">
        <v>32</v>
      </c>
      <c r="M832" t="s">
        <v>33</v>
      </c>
      <c r="N832" t="s">
        <v>2171</v>
      </c>
      <c r="O832" t="s">
        <v>2172</v>
      </c>
      <c r="P832" t="s">
        <v>4480</v>
      </c>
      <c r="Q832" t="s">
        <v>33</v>
      </c>
      <c r="R832" t="s">
        <v>211</v>
      </c>
      <c r="S832" t="s">
        <v>4481</v>
      </c>
      <c r="T832" t="s">
        <v>4482</v>
      </c>
      <c r="U832" t="s">
        <v>4482</v>
      </c>
      <c r="V832" t="s">
        <v>4483</v>
      </c>
      <c r="W832" t="s">
        <v>42</v>
      </c>
      <c r="X832" t="s">
        <v>43</v>
      </c>
      <c r="AB832" t="s">
        <v>1774</v>
      </c>
      <c r="AC832" s="3" t="s">
        <v>39258</v>
      </c>
      <c r="AJ832" t="s">
        <v>4484</v>
      </c>
    </row>
    <row r="833" spans="2:36">
      <c r="D833" t="s">
        <v>39437</v>
      </c>
      <c r="E833" t="s">
        <v>4485</v>
      </c>
      <c r="G833" t="s">
        <v>21984</v>
      </c>
      <c r="I833" t="s">
        <v>29</v>
      </c>
      <c r="J833" t="s">
        <v>30</v>
      </c>
      <c r="K833" t="s">
        <v>31</v>
      </c>
      <c r="L833" t="s">
        <v>32</v>
      </c>
      <c r="M833" t="s">
        <v>33</v>
      </c>
      <c r="N833" t="s">
        <v>2101</v>
      </c>
      <c r="O833" t="s">
        <v>2106</v>
      </c>
      <c r="P833" t="s">
        <v>4486</v>
      </c>
      <c r="Q833" t="s">
        <v>33</v>
      </c>
      <c r="R833" t="s">
        <v>211</v>
      </c>
      <c r="S833" t="s">
        <v>4487</v>
      </c>
      <c r="W833" t="s">
        <v>39517</v>
      </c>
      <c r="AJ833" t="s">
        <v>4488</v>
      </c>
    </row>
    <row r="834" spans="2:36">
      <c r="D834" t="s">
        <v>39437</v>
      </c>
      <c r="E834" t="s">
        <v>4489</v>
      </c>
      <c r="G834" t="s">
        <v>21984</v>
      </c>
      <c r="I834" t="s">
        <v>29</v>
      </c>
      <c r="J834" t="s">
        <v>30</v>
      </c>
      <c r="K834" t="s">
        <v>33</v>
      </c>
      <c r="L834" t="s">
        <v>33</v>
      </c>
      <c r="M834" t="s">
        <v>33</v>
      </c>
      <c r="N834" t="s">
        <v>33</v>
      </c>
      <c r="O834" t="s">
        <v>4490</v>
      </c>
      <c r="P834" t="s">
        <v>4486</v>
      </c>
      <c r="Q834" t="s">
        <v>33</v>
      </c>
      <c r="R834" t="s">
        <v>211</v>
      </c>
      <c r="S834" t="s">
        <v>4491</v>
      </c>
      <c r="W834" t="s">
        <v>39517</v>
      </c>
      <c r="AJ834" t="s">
        <v>4488</v>
      </c>
    </row>
    <row r="835" spans="2:36">
      <c r="B835" t="s">
        <v>39443</v>
      </c>
      <c r="E835" t="s">
        <v>4492</v>
      </c>
      <c r="I835" t="s">
        <v>29</v>
      </c>
      <c r="J835" t="s">
        <v>30</v>
      </c>
      <c r="K835" t="s">
        <v>31</v>
      </c>
      <c r="L835" t="s">
        <v>32</v>
      </c>
      <c r="M835" t="s">
        <v>33</v>
      </c>
      <c r="N835" t="s">
        <v>4493</v>
      </c>
      <c r="O835" t="s">
        <v>4494</v>
      </c>
      <c r="P835" t="s">
        <v>4495</v>
      </c>
      <c r="Q835" t="s">
        <v>33</v>
      </c>
      <c r="R835" t="s">
        <v>380</v>
      </c>
      <c r="S835" t="s">
        <v>4496</v>
      </c>
      <c r="T835" t="s">
        <v>4497</v>
      </c>
      <c r="W835" t="s">
        <v>39517</v>
      </c>
      <c r="AJ835" t="s">
        <v>4488</v>
      </c>
    </row>
    <row r="836" spans="2:36">
      <c r="B836" t="s">
        <v>39443</v>
      </c>
      <c r="E836" t="s">
        <v>4498</v>
      </c>
      <c r="I836" t="s">
        <v>29</v>
      </c>
      <c r="J836" t="s">
        <v>30</v>
      </c>
      <c r="K836" t="s">
        <v>33</v>
      </c>
      <c r="L836" t="s">
        <v>33</v>
      </c>
      <c r="M836" t="s">
        <v>33</v>
      </c>
      <c r="N836" t="s">
        <v>33</v>
      </c>
      <c r="O836" t="s">
        <v>4499</v>
      </c>
      <c r="P836" t="s">
        <v>1387</v>
      </c>
      <c r="Q836" t="s">
        <v>33</v>
      </c>
      <c r="R836" t="s">
        <v>2827</v>
      </c>
      <c r="S836" t="s">
        <v>4500</v>
      </c>
      <c r="T836" t="s">
        <v>390</v>
      </c>
      <c r="W836" t="s">
        <v>390</v>
      </c>
      <c r="X836" t="s">
        <v>43</v>
      </c>
      <c r="AJ836" t="s">
        <v>565</v>
      </c>
    </row>
    <row r="837" spans="2:36">
      <c r="B837" t="s">
        <v>39443</v>
      </c>
      <c r="E837" t="s">
        <v>4501</v>
      </c>
      <c r="I837" t="s">
        <v>29</v>
      </c>
      <c r="J837" t="s">
        <v>30</v>
      </c>
      <c r="K837" t="s">
        <v>31</v>
      </c>
      <c r="L837" t="s">
        <v>32</v>
      </c>
      <c r="M837" t="s">
        <v>33</v>
      </c>
      <c r="N837" t="s">
        <v>4502</v>
      </c>
      <c r="O837" t="s">
        <v>4503</v>
      </c>
      <c r="P837" t="s">
        <v>4504</v>
      </c>
      <c r="Q837" t="s">
        <v>33</v>
      </c>
      <c r="R837" t="s">
        <v>4505</v>
      </c>
      <c r="S837" t="s">
        <v>4506</v>
      </c>
      <c r="T837" t="s">
        <v>4507</v>
      </c>
      <c r="U837" t="s">
        <v>501</v>
      </c>
      <c r="V837" t="s">
        <v>41</v>
      </c>
      <c r="W837" t="s">
        <v>42</v>
      </c>
      <c r="X837" t="s">
        <v>43</v>
      </c>
      <c r="AB837" t="s">
        <v>4508</v>
      </c>
      <c r="AC837" t="s">
        <v>4508</v>
      </c>
      <c r="AG837" t="s">
        <v>4509</v>
      </c>
      <c r="AH837" t="s">
        <v>4510</v>
      </c>
    </row>
    <row r="838" spans="2:36">
      <c r="B838" t="s">
        <v>39443</v>
      </c>
      <c r="E838" t="s">
        <v>4517</v>
      </c>
      <c r="I838" t="s">
        <v>29</v>
      </c>
      <c r="J838" t="s">
        <v>30</v>
      </c>
      <c r="K838" t="s">
        <v>31</v>
      </c>
      <c r="L838" t="s">
        <v>32</v>
      </c>
      <c r="M838" t="s">
        <v>33</v>
      </c>
      <c r="N838" t="s">
        <v>4493</v>
      </c>
      <c r="O838" t="s">
        <v>4494</v>
      </c>
      <c r="P838" t="s">
        <v>4518</v>
      </c>
      <c r="Q838" t="s">
        <v>33</v>
      </c>
      <c r="R838" t="s">
        <v>4519</v>
      </c>
      <c r="S838" t="s">
        <v>4520</v>
      </c>
      <c r="T838" t="s">
        <v>4521</v>
      </c>
      <c r="W838" t="s">
        <v>39517</v>
      </c>
      <c r="X838" t="s">
        <v>2197</v>
      </c>
      <c r="AJ838" t="s">
        <v>4488</v>
      </c>
    </row>
    <row r="839" spans="2:36">
      <c r="B839" t="s">
        <v>39443</v>
      </c>
      <c r="E839" t="s">
        <v>4533</v>
      </c>
      <c r="I839" t="s">
        <v>29</v>
      </c>
      <c r="J839" t="s">
        <v>30</v>
      </c>
      <c r="K839" t="s">
        <v>31</v>
      </c>
      <c r="L839" t="s">
        <v>183</v>
      </c>
      <c r="M839" t="s">
        <v>184</v>
      </c>
      <c r="N839" t="s">
        <v>185</v>
      </c>
      <c r="O839" t="s">
        <v>4534</v>
      </c>
      <c r="P839" t="s">
        <v>1545</v>
      </c>
      <c r="Q839" t="s">
        <v>33</v>
      </c>
      <c r="R839" t="s">
        <v>211</v>
      </c>
      <c r="S839" t="s">
        <v>4535</v>
      </c>
      <c r="T839" t="s">
        <v>4536</v>
      </c>
      <c r="W839" t="s">
        <v>42</v>
      </c>
      <c r="X839" t="s">
        <v>43</v>
      </c>
      <c r="AB839" t="s">
        <v>4537</v>
      </c>
      <c r="AC839" t="s">
        <v>4538</v>
      </c>
    </row>
    <row r="840" spans="2:36">
      <c r="B840" t="s">
        <v>39443</v>
      </c>
      <c r="E840" t="s">
        <v>4539</v>
      </c>
      <c r="I840" t="s">
        <v>208</v>
      </c>
      <c r="J840" t="s">
        <v>30</v>
      </c>
      <c r="K840" t="s">
        <v>31</v>
      </c>
      <c r="L840" t="s">
        <v>183</v>
      </c>
      <c r="M840" t="s">
        <v>184</v>
      </c>
      <c r="N840" t="s">
        <v>185</v>
      </c>
      <c r="O840" t="s">
        <v>4540</v>
      </c>
      <c r="P840" t="s">
        <v>4541</v>
      </c>
      <c r="Q840" t="s">
        <v>33</v>
      </c>
      <c r="R840" t="s">
        <v>4542</v>
      </c>
      <c r="S840" t="s">
        <v>4543</v>
      </c>
      <c r="T840" t="s">
        <v>4544</v>
      </c>
      <c r="V840" t="s">
        <v>4545</v>
      </c>
      <c r="W840" t="s">
        <v>42</v>
      </c>
      <c r="X840" t="s">
        <v>43</v>
      </c>
      <c r="AB840" t="s">
        <v>4537</v>
      </c>
      <c r="AC840" t="s">
        <v>4538</v>
      </c>
      <c r="AE840" t="s">
        <v>4537</v>
      </c>
      <c r="AF840" t="s">
        <v>4538</v>
      </c>
    </row>
    <row r="841" spans="2:36">
      <c r="B841" t="s">
        <v>39443</v>
      </c>
      <c r="E841" t="s">
        <v>4553</v>
      </c>
      <c r="I841" t="s">
        <v>29</v>
      </c>
      <c r="J841" t="s">
        <v>30</v>
      </c>
      <c r="K841" t="s">
        <v>31</v>
      </c>
      <c r="L841" t="s">
        <v>183</v>
      </c>
      <c r="M841" t="s">
        <v>184</v>
      </c>
      <c r="N841" t="s">
        <v>185</v>
      </c>
      <c r="O841" t="s">
        <v>4554</v>
      </c>
      <c r="P841" t="s">
        <v>4555</v>
      </c>
      <c r="Q841" t="s">
        <v>33</v>
      </c>
      <c r="R841" t="s">
        <v>4556</v>
      </c>
      <c r="S841" t="s">
        <v>4557</v>
      </c>
      <c r="T841" t="s">
        <v>4558</v>
      </c>
      <c r="W841" t="s">
        <v>42</v>
      </c>
      <c r="X841" t="s">
        <v>43</v>
      </c>
      <c r="AB841" t="s">
        <v>4537</v>
      </c>
      <c r="AC841" t="s">
        <v>4538</v>
      </c>
    </row>
    <row r="842" spans="2:36">
      <c r="B842" t="s">
        <v>39443</v>
      </c>
      <c r="E842" t="s">
        <v>4560</v>
      </c>
      <c r="I842" t="s">
        <v>324</v>
      </c>
      <c r="J842" t="s">
        <v>30</v>
      </c>
      <c r="K842" t="s">
        <v>31</v>
      </c>
      <c r="L842" t="s">
        <v>183</v>
      </c>
      <c r="M842" t="s">
        <v>33</v>
      </c>
      <c r="N842" t="s">
        <v>843</v>
      </c>
      <c r="O842" t="s">
        <v>4561</v>
      </c>
      <c r="P842" t="s">
        <v>900</v>
      </c>
      <c r="Q842" t="s">
        <v>33</v>
      </c>
      <c r="R842" t="s">
        <v>4562</v>
      </c>
      <c r="S842" t="s">
        <v>4563</v>
      </c>
      <c r="T842" t="s">
        <v>4564</v>
      </c>
      <c r="W842" t="s">
        <v>759</v>
      </c>
      <c r="X842" t="s">
        <v>43</v>
      </c>
      <c r="AB842" t="s">
        <v>605</v>
      </c>
      <c r="AC842" t="s">
        <v>606</v>
      </c>
    </row>
    <row r="843" spans="2:36">
      <c r="B843" t="s">
        <v>39443</v>
      </c>
      <c r="E843" t="s">
        <v>4565</v>
      </c>
      <c r="I843" t="s">
        <v>324</v>
      </c>
      <c r="J843" t="s">
        <v>30</v>
      </c>
      <c r="K843" t="s">
        <v>31</v>
      </c>
      <c r="L843" t="s">
        <v>183</v>
      </c>
      <c r="M843" t="s">
        <v>33</v>
      </c>
      <c r="N843" t="s">
        <v>843</v>
      </c>
      <c r="O843" t="s">
        <v>4566</v>
      </c>
      <c r="P843" t="s">
        <v>4567</v>
      </c>
      <c r="Q843" t="s">
        <v>33</v>
      </c>
      <c r="R843" t="s">
        <v>4568</v>
      </c>
      <c r="S843" t="s">
        <v>4569</v>
      </c>
      <c r="T843" t="s">
        <v>4564</v>
      </c>
      <c r="W843" t="s">
        <v>759</v>
      </c>
      <c r="X843" t="s">
        <v>43</v>
      </c>
      <c r="AB843" t="s">
        <v>605</v>
      </c>
      <c r="AC843" t="s">
        <v>606</v>
      </c>
    </row>
    <row r="844" spans="2:36">
      <c r="B844" t="s">
        <v>39443</v>
      </c>
      <c r="E844" t="s">
        <v>4570</v>
      </c>
      <c r="I844" t="s">
        <v>324</v>
      </c>
      <c r="J844" t="s">
        <v>30</v>
      </c>
      <c r="K844" t="s">
        <v>31</v>
      </c>
      <c r="L844" t="s">
        <v>183</v>
      </c>
      <c r="M844" t="s">
        <v>33</v>
      </c>
      <c r="N844" t="s">
        <v>843</v>
      </c>
      <c r="O844" t="s">
        <v>4566</v>
      </c>
      <c r="P844" t="s">
        <v>4567</v>
      </c>
      <c r="Q844" t="s">
        <v>33</v>
      </c>
      <c r="R844" t="s">
        <v>4568</v>
      </c>
      <c r="S844" t="s">
        <v>4569</v>
      </c>
      <c r="T844" t="s">
        <v>4564</v>
      </c>
      <c r="W844" t="s">
        <v>759</v>
      </c>
      <c r="X844" t="s">
        <v>43</v>
      </c>
      <c r="AB844" t="s">
        <v>605</v>
      </c>
      <c r="AC844" t="s">
        <v>606</v>
      </c>
    </row>
    <row r="845" spans="2:36">
      <c r="B845" t="s">
        <v>39443</v>
      </c>
      <c r="E845" t="s">
        <v>4571</v>
      </c>
      <c r="I845" t="s">
        <v>324</v>
      </c>
      <c r="J845" t="s">
        <v>30</v>
      </c>
      <c r="K845" t="s">
        <v>31</v>
      </c>
      <c r="L845" t="s">
        <v>183</v>
      </c>
      <c r="M845" t="s">
        <v>33</v>
      </c>
      <c r="N845" t="s">
        <v>843</v>
      </c>
      <c r="O845" t="s">
        <v>4566</v>
      </c>
      <c r="P845" t="s">
        <v>845</v>
      </c>
      <c r="Q845" t="s">
        <v>33</v>
      </c>
      <c r="R845" t="s">
        <v>4572</v>
      </c>
      <c r="S845" t="s">
        <v>4573</v>
      </c>
      <c r="T845" t="s">
        <v>4574</v>
      </c>
      <c r="W845" t="s">
        <v>84</v>
      </c>
      <c r="X845" t="s">
        <v>43</v>
      </c>
      <c r="AB845" t="s">
        <v>605</v>
      </c>
      <c r="AC845" t="s">
        <v>606</v>
      </c>
    </row>
    <row r="846" spans="2:36">
      <c r="B846" t="s">
        <v>39443</v>
      </c>
      <c r="E846" t="s">
        <v>4575</v>
      </c>
      <c r="I846" t="s">
        <v>411</v>
      </c>
      <c r="J846" t="s">
        <v>30</v>
      </c>
      <c r="K846" t="s">
        <v>31</v>
      </c>
      <c r="L846" t="s">
        <v>183</v>
      </c>
      <c r="M846" t="s">
        <v>33</v>
      </c>
      <c r="N846" t="s">
        <v>843</v>
      </c>
      <c r="O846" t="s">
        <v>4576</v>
      </c>
      <c r="P846" t="s">
        <v>4577</v>
      </c>
      <c r="Q846" t="s">
        <v>33</v>
      </c>
      <c r="R846" t="s">
        <v>4578</v>
      </c>
      <c r="S846" t="s">
        <v>4579</v>
      </c>
      <c r="T846" t="s">
        <v>4574</v>
      </c>
      <c r="W846" t="s">
        <v>84</v>
      </c>
      <c r="X846" t="s">
        <v>43</v>
      </c>
      <c r="AB846" t="s">
        <v>605</v>
      </c>
      <c r="AC846" t="s">
        <v>606</v>
      </c>
    </row>
    <row r="847" spans="2:36">
      <c r="B847" t="s">
        <v>39443</v>
      </c>
      <c r="E847" t="s">
        <v>4580</v>
      </c>
      <c r="I847" t="s">
        <v>411</v>
      </c>
      <c r="J847" t="s">
        <v>30</v>
      </c>
      <c r="K847" t="s">
        <v>31</v>
      </c>
      <c r="L847" t="s">
        <v>183</v>
      </c>
      <c r="M847" t="s">
        <v>33</v>
      </c>
      <c r="N847" t="s">
        <v>843</v>
      </c>
      <c r="O847" t="s">
        <v>4581</v>
      </c>
      <c r="P847" t="s">
        <v>4582</v>
      </c>
      <c r="Q847" t="s">
        <v>33</v>
      </c>
      <c r="R847" t="s">
        <v>4583</v>
      </c>
      <c r="S847" t="s">
        <v>4584</v>
      </c>
      <c r="T847" t="s">
        <v>4574</v>
      </c>
      <c r="W847" t="s">
        <v>84</v>
      </c>
      <c r="X847" t="s">
        <v>43</v>
      </c>
      <c r="AB847" t="s">
        <v>605</v>
      </c>
      <c r="AC847" t="s">
        <v>606</v>
      </c>
    </row>
    <row r="848" spans="2:36">
      <c r="B848" t="s">
        <v>39443</v>
      </c>
      <c r="E848" t="s">
        <v>4585</v>
      </c>
      <c r="I848" t="s">
        <v>411</v>
      </c>
      <c r="J848" t="s">
        <v>30</v>
      </c>
      <c r="K848" t="s">
        <v>31</v>
      </c>
      <c r="L848" t="s">
        <v>183</v>
      </c>
      <c r="M848" t="s">
        <v>33</v>
      </c>
      <c r="N848" t="s">
        <v>843</v>
      </c>
      <c r="O848" t="s">
        <v>4586</v>
      </c>
      <c r="P848" t="s">
        <v>4587</v>
      </c>
      <c r="Q848" t="s">
        <v>33</v>
      </c>
      <c r="R848" t="s">
        <v>2597</v>
      </c>
      <c r="S848" t="s">
        <v>4588</v>
      </c>
      <c r="T848" t="s">
        <v>4574</v>
      </c>
      <c r="W848" t="s">
        <v>84</v>
      </c>
      <c r="X848" t="s">
        <v>43</v>
      </c>
      <c r="AB848" t="s">
        <v>605</v>
      </c>
      <c r="AC848" t="s">
        <v>606</v>
      </c>
    </row>
    <row r="849" spans="2:29">
      <c r="B849" t="s">
        <v>39443</v>
      </c>
      <c r="E849" t="s">
        <v>4589</v>
      </c>
      <c r="I849" t="s">
        <v>411</v>
      </c>
      <c r="J849" t="s">
        <v>30</v>
      </c>
      <c r="K849" t="s">
        <v>31</v>
      </c>
      <c r="L849" t="s">
        <v>183</v>
      </c>
      <c r="M849" t="s">
        <v>33</v>
      </c>
      <c r="N849" t="s">
        <v>843</v>
      </c>
      <c r="O849" t="s">
        <v>4586</v>
      </c>
      <c r="P849" t="s">
        <v>4587</v>
      </c>
      <c r="Q849" t="s">
        <v>33</v>
      </c>
      <c r="R849" t="s">
        <v>2597</v>
      </c>
      <c r="S849" t="s">
        <v>4588</v>
      </c>
      <c r="T849" t="s">
        <v>4590</v>
      </c>
      <c r="W849" t="s">
        <v>809</v>
      </c>
      <c r="X849" t="s">
        <v>43</v>
      </c>
      <c r="AB849" t="s">
        <v>605</v>
      </c>
      <c r="AC849" t="s">
        <v>606</v>
      </c>
    </row>
    <row r="850" spans="2:29">
      <c r="B850" t="s">
        <v>39443</v>
      </c>
      <c r="E850" t="s">
        <v>4591</v>
      </c>
      <c r="I850" t="s">
        <v>411</v>
      </c>
      <c r="J850" t="s">
        <v>30</v>
      </c>
      <c r="K850" t="s">
        <v>31</v>
      </c>
      <c r="L850" t="s">
        <v>183</v>
      </c>
      <c r="M850" t="s">
        <v>33</v>
      </c>
      <c r="N850" t="s">
        <v>843</v>
      </c>
      <c r="O850" t="s">
        <v>1681</v>
      </c>
      <c r="P850" t="s">
        <v>4592</v>
      </c>
      <c r="Q850" t="s">
        <v>33</v>
      </c>
      <c r="R850" t="s">
        <v>37</v>
      </c>
      <c r="S850" t="s">
        <v>4593</v>
      </c>
      <c r="T850" t="s">
        <v>4594</v>
      </c>
      <c r="W850" t="s">
        <v>84</v>
      </c>
      <c r="X850" t="s">
        <v>43</v>
      </c>
      <c r="AB850" t="s">
        <v>605</v>
      </c>
      <c r="AC850" t="s">
        <v>606</v>
      </c>
    </row>
    <row r="851" spans="2:29">
      <c r="B851" t="s">
        <v>39443</v>
      </c>
      <c r="E851" t="s">
        <v>4595</v>
      </c>
      <c r="I851" t="s">
        <v>29</v>
      </c>
      <c r="J851" t="s">
        <v>30</v>
      </c>
      <c r="K851" t="s">
        <v>31</v>
      </c>
      <c r="L851" t="s">
        <v>183</v>
      </c>
      <c r="M851" t="s">
        <v>33</v>
      </c>
      <c r="N851" t="s">
        <v>843</v>
      </c>
      <c r="O851" t="s">
        <v>4596</v>
      </c>
      <c r="P851" t="s">
        <v>4597</v>
      </c>
      <c r="Q851" t="s">
        <v>33</v>
      </c>
      <c r="R851" t="s">
        <v>4598</v>
      </c>
      <c r="S851" t="s">
        <v>4599</v>
      </c>
      <c r="T851" t="s">
        <v>4594</v>
      </c>
      <c r="W851" t="s">
        <v>84</v>
      </c>
      <c r="X851" t="s">
        <v>43</v>
      </c>
      <c r="AB851" t="s">
        <v>605</v>
      </c>
      <c r="AC851" t="s">
        <v>606</v>
      </c>
    </row>
    <row r="852" spans="2:29">
      <c r="B852" t="s">
        <v>39443</v>
      </c>
      <c r="E852" t="s">
        <v>4605</v>
      </c>
      <c r="I852" t="s">
        <v>411</v>
      </c>
      <c r="J852" t="s">
        <v>30</v>
      </c>
      <c r="K852" t="s">
        <v>31</v>
      </c>
      <c r="L852" t="s">
        <v>183</v>
      </c>
      <c r="M852" t="s">
        <v>33</v>
      </c>
      <c r="N852" t="s">
        <v>4606</v>
      </c>
      <c r="O852" t="s">
        <v>4607</v>
      </c>
      <c r="P852" t="s">
        <v>845</v>
      </c>
      <c r="Q852" t="s">
        <v>33</v>
      </c>
      <c r="R852" t="s">
        <v>4608</v>
      </c>
      <c r="S852" t="s">
        <v>4609</v>
      </c>
      <c r="T852" t="s">
        <v>4594</v>
      </c>
      <c r="W852" t="s">
        <v>84</v>
      </c>
      <c r="X852" t="s">
        <v>43</v>
      </c>
      <c r="AB852" t="s">
        <v>605</v>
      </c>
      <c r="AC852" t="s">
        <v>606</v>
      </c>
    </row>
    <row r="853" spans="2:29">
      <c r="B853" t="s">
        <v>39443</v>
      </c>
      <c r="E853" t="s">
        <v>4610</v>
      </c>
      <c r="I853" t="s">
        <v>411</v>
      </c>
      <c r="J853" t="s">
        <v>30</v>
      </c>
      <c r="K853" t="s">
        <v>31</v>
      </c>
      <c r="L853" t="s">
        <v>183</v>
      </c>
      <c r="M853" t="s">
        <v>33</v>
      </c>
      <c r="N853" t="s">
        <v>4606</v>
      </c>
      <c r="O853" t="s">
        <v>4611</v>
      </c>
      <c r="P853" t="s">
        <v>4612</v>
      </c>
      <c r="Q853" t="s">
        <v>33</v>
      </c>
      <c r="R853" t="s">
        <v>4613</v>
      </c>
      <c r="S853" t="s">
        <v>4614</v>
      </c>
      <c r="T853" t="s">
        <v>4594</v>
      </c>
      <c r="W853" t="s">
        <v>84</v>
      </c>
      <c r="X853" t="s">
        <v>43</v>
      </c>
      <c r="AB853" t="s">
        <v>605</v>
      </c>
      <c r="AC853" t="s">
        <v>606</v>
      </c>
    </row>
    <row r="854" spans="2:29">
      <c r="B854" t="s">
        <v>39443</v>
      </c>
      <c r="E854" t="s">
        <v>4615</v>
      </c>
      <c r="I854" t="s">
        <v>313</v>
      </c>
      <c r="J854" t="s">
        <v>30</v>
      </c>
      <c r="K854" t="s">
        <v>31</v>
      </c>
      <c r="L854" t="s">
        <v>183</v>
      </c>
      <c r="M854" t="s">
        <v>33</v>
      </c>
      <c r="N854" t="s">
        <v>4606</v>
      </c>
      <c r="O854" t="s">
        <v>4611</v>
      </c>
      <c r="P854" t="s">
        <v>4612</v>
      </c>
      <c r="Q854" t="s">
        <v>33</v>
      </c>
      <c r="R854" t="s">
        <v>4613</v>
      </c>
      <c r="S854" t="s">
        <v>4614</v>
      </c>
      <c r="T854" t="s">
        <v>4616</v>
      </c>
      <c r="W854" t="s">
        <v>759</v>
      </c>
      <c r="X854" t="s">
        <v>43</v>
      </c>
      <c r="AB854" t="s">
        <v>605</v>
      </c>
      <c r="AC854" t="s">
        <v>606</v>
      </c>
    </row>
    <row r="855" spans="2:29">
      <c r="B855" t="s">
        <v>39443</v>
      </c>
      <c r="E855" t="s">
        <v>4617</v>
      </c>
      <c r="I855" t="s">
        <v>29</v>
      </c>
      <c r="J855" t="s">
        <v>30</v>
      </c>
      <c r="K855" t="s">
        <v>31</v>
      </c>
      <c r="L855" t="s">
        <v>183</v>
      </c>
      <c r="M855" t="s">
        <v>33</v>
      </c>
      <c r="N855" t="s">
        <v>843</v>
      </c>
      <c r="O855" t="s">
        <v>4618</v>
      </c>
      <c r="P855" t="s">
        <v>4619</v>
      </c>
      <c r="Q855" t="s">
        <v>33</v>
      </c>
      <c r="R855" t="s">
        <v>4620</v>
      </c>
      <c r="S855" t="s">
        <v>4621</v>
      </c>
      <c r="T855" t="s">
        <v>4622</v>
      </c>
      <c r="W855" t="s">
        <v>84</v>
      </c>
      <c r="X855" t="s">
        <v>43</v>
      </c>
      <c r="AB855" t="s">
        <v>605</v>
      </c>
      <c r="AC855" t="s">
        <v>606</v>
      </c>
    </row>
    <row r="856" spans="2:29">
      <c r="B856" t="s">
        <v>39443</v>
      </c>
      <c r="E856" t="s">
        <v>4623</v>
      </c>
      <c r="I856" t="s">
        <v>313</v>
      </c>
      <c r="J856" t="s">
        <v>30</v>
      </c>
      <c r="K856" t="s">
        <v>31</v>
      </c>
      <c r="L856" t="s">
        <v>183</v>
      </c>
      <c r="M856" t="s">
        <v>33</v>
      </c>
      <c r="N856" t="s">
        <v>843</v>
      </c>
      <c r="O856" t="s">
        <v>4618</v>
      </c>
      <c r="P856" t="s">
        <v>4624</v>
      </c>
      <c r="Q856" t="s">
        <v>33</v>
      </c>
      <c r="R856" t="s">
        <v>4620</v>
      </c>
      <c r="S856" t="s">
        <v>4625</v>
      </c>
      <c r="T856" t="s">
        <v>4622</v>
      </c>
      <c r="W856" t="s">
        <v>84</v>
      </c>
      <c r="X856" t="s">
        <v>43</v>
      </c>
      <c r="AB856" t="s">
        <v>605</v>
      </c>
      <c r="AC856" t="s">
        <v>606</v>
      </c>
    </row>
    <row r="857" spans="2:29">
      <c r="B857" t="s">
        <v>39443</v>
      </c>
      <c r="E857" t="s">
        <v>4626</v>
      </c>
      <c r="I857" t="s">
        <v>890</v>
      </c>
      <c r="J857" t="s">
        <v>30</v>
      </c>
      <c r="K857" t="s">
        <v>31</v>
      </c>
      <c r="L857" t="s">
        <v>183</v>
      </c>
      <c r="M857" t="s">
        <v>33</v>
      </c>
      <c r="N857" t="s">
        <v>843</v>
      </c>
      <c r="O857" t="s">
        <v>4618</v>
      </c>
      <c r="P857" t="s">
        <v>1709</v>
      </c>
      <c r="Q857" t="s">
        <v>33</v>
      </c>
      <c r="R857" t="s">
        <v>4627</v>
      </c>
      <c r="S857" t="s">
        <v>4628</v>
      </c>
      <c r="T857" t="s">
        <v>4590</v>
      </c>
      <c r="W857" t="s">
        <v>809</v>
      </c>
      <c r="X857" t="s">
        <v>43</v>
      </c>
      <c r="AB857" t="s">
        <v>605</v>
      </c>
      <c r="AC857" t="s">
        <v>606</v>
      </c>
    </row>
    <row r="858" spans="2:29">
      <c r="B858" t="s">
        <v>39443</v>
      </c>
      <c r="E858" t="s">
        <v>4629</v>
      </c>
      <c r="I858" t="s">
        <v>324</v>
      </c>
      <c r="J858" t="s">
        <v>30</v>
      </c>
      <c r="K858" t="s">
        <v>31</v>
      </c>
      <c r="L858" t="s">
        <v>183</v>
      </c>
      <c r="M858" t="s">
        <v>33</v>
      </c>
      <c r="N858" t="s">
        <v>843</v>
      </c>
      <c r="O858" t="s">
        <v>4618</v>
      </c>
      <c r="P858" t="s">
        <v>4630</v>
      </c>
      <c r="Q858" t="s">
        <v>33</v>
      </c>
      <c r="R858" t="s">
        <v>4613</v>
      </c>
      <c r="S858" t="s">
        <v>4631</v>
      </c>
      <c r="T858" t="s">
        <v>4564</v>
      </c>
      <c r="W858" t="s">
        <v>759</v>
      </c>
      <c r="X858" t="s">
        <v>43</v>
      </c>
      <c r="AB858" t="s">
        <v>605</v>
      </c>
      <c r="AC858" t="s">
        <v>606</v>
      </c>
    </row>
    <row r="859" spans="2:29">
      <c r="B859" t="s">
        <v>39443</v>
      </c>
      <c r="E859" t="s">
        <v>4632</v>
      </c>
      <c r="G859" t="s">
        <v>208</v>
      </c>
      <c r="I859" t="s">
        <v>208</v>
      </c>
      <c r="J859" t="s">
        <v>30</v>
      </c>
      <c r="K859" t="s">
        <v>31</v>
      </c>
      <c r="L859" t="s">
        <v>183</v>
      </c>
      <c r="M859" t="s">
        <v>33</v>
      </c>
      <c r="N859" t="s">
        <v>2043</v>
      </c>
      <c r="O859" t="s">
        <v>4633</v>
      </c>
      <c r="P859" t="s">
        <v>4634</v>
      </c>
      <c r="Q859" t="s">
        <v>33</v>
      </c>
      <c r="R859" t="s">
        <v>4635</v>
      </c>
      <c r="S859" t="s">
        <v>4636</v>
      </c>
      <c r="T859" t="s">
        <v>4622</v>
      </c>
      <c r="W859" t="s">
        <v>84</v>
      </c>
      <c r="X859" t="s">
        <v>43</v>
      </c>
      <c r="AB859" t="s">
        <v>605</v>
      </c>
      <c r="AC859" t="s">
        <v>606</v>
      </c>
    </row>
    <row r="860" spans="2:29">
      <c r="B860" t="s">
        <v>39443</v>
      </c>
      <c r="E860" t="s">
        <v>4637</v>
      </c>
      <c r="I860" t="s">
        <v>324</v>
      </c>
      <c r="J860" t="s">
        <v>30</v>
      </c>
      <c r="K860" t="s">
        <v>31</v>
      </c>
      <c r="L860" t="s">
        <v>183</v>
      </c>
      <c r="M860" t="s">
        <v>33</v>
      </c>
      <c r="N860" t="s">
        <v>1019</v>
      </c>
      <c r="O860" t="s">
        <v>1020</v>
      </c>
      <c r="P860" t="s">
        <v>4638</v>
      </c>
      <c r="Q860" t="s">
        <v>33</v>
      </c>
      <c r="R860" t="s">
        <v>4639</v>
      </c>
      <c r="S860" t="s">
        <v>4640</v>
      </c>
      <c r="T860" t="s">
        <v>4622</v>
      </c>
      <c r="W860" t="s">
        <v>84</v>
      </c>
      <c r="X860" t="s">
        <v>43</v>
      </c>
      <c r="AB860" t="s">
        <v>605</v>
      </c>
      <c r="AC860" t="s">
        <v>606</v>
      </c>
    </row>
    <row r="861" spans="2:29">
      <c r="B861" t="s">
        <v>39443</v>
      </c>
      <c r="E861" t="s">
        <v>4641</v>
      </c>
      <c r="I861" t="s">
        <v>313</v>
      </c>
      <c r="J861" t="s">
        <v>30</v>
      </c>
      <c r="K861" t="s">
        <v>31</v>
      </c>
      <c r="L861" t="s">
        <v>183</v>
      </c>
      <c r="M861" t="s">
        <v>33</v>
      </c>
      <c r="N861" t="s">
        <v>1019</v>
      </c>
      <c r="O861" t="s">
        <v>1020</v>
      </c>
      <c r="P861" t="s">
        <v>1637</v>
      </c>
      <c r="Q861" t="s">
        <v>33</v>
      </c>
      <c r="R861" t="s">
        <v>4642</v>
      </c>
      <c r="S861" t="s">
        <v>4643</v>
      </c>
      <c r="T861" t="s">
        <v>4590</v>
      </c>
      <c r="W861" t="s">
        <v>809</v>
      </c>
      <c r="X861" t="s">
        <v>43</v>
      </c>
      <c r="AB861" t="s">
        <v>605</v>
      </c>
      <c r="AC861" t="s">
        <v>606</v>
      </c>
    </row>
    <row r="862" spans="2:29">
      <c r="B862" t="s">
        <v>39443</v>
      </c>
      <c r="E862" t="s">
        <v>4644</v>
      </c>
      <c r="I862" t="s">
        <v>208</v>
      </c>
      <c r="J862" t="s">
        <v>30</v>
      </c>
      <c r="K862" t="s">
        <v>31</v>
      </c>
      <c r="L862" t="s">
        <v>183</v>
      </c>
      <c r="M862" t="s">
        <v>33</v>
      </c>
      <c r="N862" t="s">
        <v>1019</v>
      </c>
      <c r="O862" t="s">
        <v>1020</v>
      </c>
      <c r="P862" t="s">
        <v>1637</v>
      </c>
      <c r="Q862" t="s">
        <v>33</v>
      </c>
      <c r="R862" t="s">
        <v>4642</v>
      </c>
      <c r="S862" t="s">
        <v>4643</v>
      </c>
      <c r="T862" t="s">
        <v>4622</v>
      </c>
      <c r="W862" t="s">
        <v>84</v>
      </c>
      <c r="X862" t="s">
        <v>43</v>
      </c>
      <c r="AB862" t="s">
        <v>605</v>
      </c>
      <c r="AC862" t="s">
        <v>606</v>
      </c>
    </row>
    <row r="863" spans="2:29">
      <c r="B863" t="s">
        <v>39443</v>
      </c>
      <c r="E863" t="s">
        <v>4645</v>
      </c>
      <c r="I863" t="s">
        <v>890</v>
      </c>
      <c r="J863" t="s">
        <v>30</v>
      </c>
      <c r="K863" t="s">
        <v>31</v>
      </c>
      <c r="L863" t="s">
        <v>183</v>
      </c>
      <c r="M863" t="s">
        <v>33</v>
      </c>
      <c r="N863" t="s">
        <v>1019</v>
      </c>
      <c r="O863" t="s">
        <v>1020</v>
      </c>
      <c r="P863" t="s">
        <v>4646</v>
      </c>
      <c r="Q863" t="s">
        <v>33</v>
      </c>
      <c r="R863" t="s">
        <v>4647</v>
      </c>
      <c r="S863" t="s">
        <v>4648</v>
      </c>
      <c r="T863" t="s">
        <v>4622</v>
      </c>
      <c r="W863" t="s">
        <v>84</v>
      </c>
      <c r="X863" t="s">
        <v>43</v>
      </c>
      <c r="AB863" t="s">
        <v>605</v>
      </c>
      <c r="AC863" t="s">
        <v>606</v>
      </c>
    </row>
    <row r="864" spans="2:29">
      <c r="B864" t="s">
        <v>39443</v>
      </c>
      <c r="E864" t="s">
        <v>4649</v>
      </c>
      <c r="I864" t="s">
        <v>73</v>
      </c>
      <c r="J864" t="s">
        <v>30</v>
      </c>
      <c r="K864" t="s">
        <v>31</v>
      </c>
      <c r="L864" t="s">
        <v>183</v>
      </c>
      <c r="M864" t="s">
        <v>33</v>
      </c>
      <c r="N864" t="s">
        <v>1019</v>
      </c>
      <c r="O864" t="s">
        <v>1020</v>
      </c>
      <c r="P864" t="s">
        <v>1743</v>
      </c>
      <c r="Q864" t="s">
        <v>33</v>
      </c>
      <c r="R864" t="s">
        <v>4650</v>
      </c>
      <c r="S864" t="s">
        <v>4651</v>
      </c>
      <c r="T864" t="s">
        <v>4652</v>
      </c>
      <c r="W864" t="s">
        <v>759</v>
      </c>
      <c r="X864" t="s">
        <v>43</v>
      </c>
      <c r="AB864" t="s">
        <v>605</v>
      </c>
      <c r="AC864" t="s">
        <v>606</v>
      </c>
    </row>
    <row r="865" spans="2:33">
      <c r="B865" t="s">
        <v>39443</v>
      </c>
      <c r="E865" t="s">
        <v>4653</v>
      </c>
      <c r="I865" t="s">
        <v>411</v>
      </c>
      <c r="J865" t="s">
        <v>30</v>
      </c>
      <c r="K865" t="s">
        <v>31</v>
      </c>
      <c r="L865" t="s">
        <v>183</v>
      </c>
      <c r="M865" t="s">
        <v>33</v>
      </c>
      <c r="N865" t="s">
        <v>4654</v>
      </c>
      <c r="O865" t="s">
        <v>4655</v>
      </c>
      <c r="P865" t="s">
        <v>4656</v>
      </c>
      <c r="Q865" t="s">
        <v>33</v>
      </c>
      <c r="R865" t="s">
        <v>4657</v>
      </c>
      <c r="S865" t="s">
        <v>4658</v>
      </c>
      <c r="T865" t="s">
        <v>4622</v>
      </c>
      <c r="W865" t="s">
        <v>84</v>
      </c>
      <c r="X865" t="s">
        <v>43</v>
      </c>
      <c r="AB865" t="s">
        <v>605</v>
      </c>
      <c r="AC865" t="s">
        <v>606</v>
      </c>
    </row>
    <row r="866" spans="2:33">
      <c r="B866" t="s">
        <v>39443</v>
      </c>
      <c r="E866" t="s">
        <v>4659</v>
      </c>
      <c r="I866" t="s">
        <v>208</v>
      </c>
      <c r="J866" t="s">
        <v>30</v>
      </c>
      <c r="K866" t="s">
        <v>31</v>
      </c>
      <c r="L866" t="s">
        <v>183</v>
      </c>
      <c r="M866" t="s">
        <v>33</v>
      </c>
      <c r="N866" t="s">
        <v>200</v>
      </c>
      <c r="O866" t="s">
        <v>201</v>
      </c>
      <c r="P866" t="s">
        <v>2916</v>
      </c>
      <c r="Q866" t="s">
        <v>33</v>
      </c>
      <c r="R866" t="s">
        <v>4660</v>
      </c>
      <c r="S866" t="s">
        <v>4661</v>
      </c>
      <c r="T866" t="s">
        <v>4622</v>
      </c>
      <c r="W866" t="s">
        <v>84</v>
      </c>
      <c r="X866" t="s">
        <v>43</v>
      </c>
      <c r="AB866" t="s">
        <v>605</v>
      </c>
      <c r="AC866" t="s">
        <v>606</v>
      </c>
    </row>
    <row r="867" spans="2:33">
      <c r="B867" t="s">
        <v>39443</v>
      </c>
      <c r="E867" t="s">
        <v>4662</v>
      </c>
      <c r="I867" t="s">
        <v>251</v>
      </c>
      <c r="J867" t="s">
        <v>30</v>
      </c>
      <c r="K867" t="s">
        <v>31</v>
      </c>
      <c r="L867" t="s">
        <v>32</v>
      </c>
      <c r="M867" t="s">
        <v>33</v>
      </c>
      <c r="N867" t="s">
        <v>33</v>
      </c>
      <c r="O867" t="s">
        <v>4663</v>
      </c>
      <c r="P867" t="s">
        <v>4664</v>
      </c>
      <c r="Q867" t="s">
        <v>33</v>
      </c>
      <c r="R867" t="s">
        <v>4665</v>
      </c>
      <c r="S867" t="s">
        <v>4666</v>
      </c>
      <c r="T867" t="s">
        <v>4622</v>
      </c>
      <c r="W867" t="s">
        <v>84</v>
      </c>
      <c r="X867" t="s">
        <v>43</v>
      </c>
      <c r="AB867" t="s">
        <v>605</v>
      </c>
      <c r="AC867" t="s">
        <v>606</v>
      </c>
    </row>
    <row r="868" spans="2:33">
      <c r="B868" t="s">
        <v>39443</v>
      </c>
      <c r="E868" t="s">
        <v>4667</v>
      </c>
      <c r="G868" t="s">
        <v>7865</v>
      </c>
      <c r="I868" t="s">
        <v>208</v>
      </c>
      <c r="J868" t="s">
        <v>30</v>
      </c>
      <c r="K868" t="s">
        <v>31</v>
      </c>
      <c r="L868" t="s">
        <v>32</v>
      </c>
      <c r="M868" t="s">
        <v>33</v>
      </c>
      <c r="N868" t="s">
        <v>260</v>
      </c>
      <c r="O868" t="s">
        <v>268</v>
      </c>
      <c r="P868" t="s">
        <v>4668</v>
      </c>
      <c r="Q868" t="s">
        <v>33</v>
      </c>
      <c r="R868" t="s">
        <v>4669</v>
      </c>
      <c r="S868" t="s">
        <v>4670</v>
      </c>
      <c r="T868" t="s">
        <v>4622</v>
      </c>
      <c r="W868" t="s">
        <v>84</v>
      </c>
      <c r="X868" t="s">
        <v>43</v>
      </c>
      <c r="AB868" t="s">
        <v>605</v>
      </c>
      <c r="AC868" t="s">
        <v>606</v>
      </c>
    </row>
    <row r="869" spans="2:33">
      <c r="B869" t="s">
        <v>39443</v>
      </c>
      <c r="E869" t="s">
        <v>4671</v>
      </c>
      <c r="G869" t="s">
        <v>266</v>
      </c>
      <c r="I869" t="s">
        <v>411</v>
      </c>
      <c r="J869" t="s">
        <v>30</v>
      </c>
      <c r="K869" t="s">
        <v>31</v>
      </c>
      <c r="L869" t="s">
        <v>32</v>
      </c>
      <c r="M869" t="s">
        <v>33</v>
      </c>
      <c r="N869" t="s">
        <v>260</v>
      </c>
      <c r="O869" t="s">
        <v>268</v>
      </c>
      <c r="P869" t="s">
        <v>4672</v>
      </c>
      <c r="Q869" t="s">
        <v>33</v>
      </c>
      <c r="R869" t="s">
        <v>4669</v>
      </c>
      <c r="S869" t="s">
        <v>4673</v>
      </c>
      <c r="T869" t="s">
        <v>4622</v>
      </c>
      <c r="W869" t="s">
        <v>84</v>
      </c>
      <c r="X869" t="s">
        <v>43</v>
      </c>
      <c r="AB869" t="s">
        <v>605</v>
      </c>
      <c r="AC869" t="s">
        <v>606</v>
      </c>
    </row>
    <row r="870" spans="2:33">
      <c r="B870" t="s">
        <v>39443</v>
      </c>
      <c r="E870" t="s">
        <v>4674</v>
      </c>
      <c r="I870" t="s">
        <v>251</v>
      </c>
      <c r="J870" t="s">
        <v>30</v>
      </c>
      <c r="K870" t="s">
        <v>31</v>
      </c>
      <c r="L870" t="s">
        <v>32</v>
      </c>
      <c r="M870" t="s">
        <v>33</v>
      </c>
      <c r="N870" t="s">
        <v>260</v>
      </c>
      <c r="O870" t="s">
        <v>268</v>
      </c>
      <c r="P870" t="s">
        <v>4675</v>
      </c>
      <c r="Q870" t="s">
        <v>33</v>
      </c>
      <c r="R870" t="s">
        <v>4676</v>
      </c>
      <c r="S870" t="s">
        <v>4677</v>
      </c>
      <c r="T870" t="s">
        <v>4622</v>
      </c>
      <c r="W870" t="s">
        <v>84</v>
      </c>
      <c r="X870" t="s">
        <v>43</v>
      </c>
      <c r="AB870" t="s">
        <v>605</v>
      </c>
      <c r="AC870" t="s">
        <v>606</v>
      </c>
    </row>
    <row r="871" spans="2:33">
      <c r="B871" t="s">
        <v>39443</v>
      </c>
      <c r="E871" t="s">
        <v>4678</v>
      </c>
      <c r="I871" t="s">
        <v>411</v>
      </c>
      <c r="J871" t="s">
        <v>30</v>
      </c>
      <c r="K871" t="s">
        <v>31</v>
      </c>
      <c r="L871" t="s">
        <v>32</v>
      </c>
      <c r="M871" t="s">
        <v>33</v>
      </c>
      <c r="N871" t="s">
        <v>2246</v>
      </c>
      <c r="O871" t="s">
        <v>2247</v>
      </c>
      <c r="P871" t="s">
        <v>4679</v>
      </c>
      <c r="Q871" t="s">
        <v>33</v>
      </c>
      <c r="R871" t="s">
        <v>4669</v>
      </c>
      <c r="S871" t="s">
        <v>4680</v>
      </c>
      <c r="T871" t="s">
        <v>4622</v>
      </c>
      <c r="W871" t="s">
        <v>84</v>
      </c>
      <c r="X871" t="s">
        <v>43</v>
      </c>
      <c r="AB871" t="s">
        <v>605</v>
      </c>
      <c r="AC871" t="s">
        <v>606</v>
      </c>
    </row>
    <row r="872" spans="2:33">
      <c r="B872" t="s">
        <v>39443</v>
      </c>
      <c r="E872" t="s">
        <v>4681</v>
      </c>
      <c r="I872" t="s">
        <v>324</v>
      </c>
      <c r="J872" t="s">
        <v>30</v>
      </c>
      <c r="K872" t="s">
        <v>31</v>
      </c>
      <c r="L872" t="s">
        <v>32</v>
      </c>
      <c r="M872" t="s">
        <v>33</v>
      </c>
      <c r="N872" t="s">
        <v>1440</v>
      </c>
      <c r="O872" t="s">
        <v>1060</v>
      </c>
      <c r="P872" t="s">
        <v>4682</v>
      </c>
      <c r="Q872" t="s">
        <v>33</v>
      </c>
      <c r="R872" t="s">
        <v>4683</v>
      </c>
      <c r="S872" t="s">
        <v>4684</v>
      </c>
      <c r="T872" t="s">
        <v>4652</v>
      </c>
      <c r="W872" t="s">
        <v>759</v>
      </c>
      <c r="X872" t="s">
        <v>43</v>
      </c>
      <c r="AB872" t="s">
        <v>605</v>
      </c>
      <c r="AC872" t="s">
        <v>606</v>
      </c>
    </row>
    <row r="873" spans="2:33">
      <c r="B873" t="s">
        <v>39443</v>
      </c>
      <c r="E873" t="s">
        <v>4685</v>
      </c>
      <c r="I873" t="s">
        <v>208</v>
      </c>
      <c r="J873" t="s">
        <v>30</v>
      </c>
      <c r="K873" t="s">
        <v>31</v>
      </c>
      <c r="L873" t="s">
        <v>32</v>
      </c>
      <c r="M873" t="s">
        <v>33</v>
      </c>
      <c r="N873" t="s">
        <v>1440</v>
      </c>
      <c r="O873" t="s">
        <v>1060</v>
      </c>
      <c r="P873" t="s">
        <v>4682</v>
      </c>
      <c r="Q873" t="s">
        <v>33</v>
      </c>
      <c r="R873" t="s">
        <v>4683</v>
      </c>
      <c r="S873" t="s">
        <v>4684</v>
      </c>
      <c r="T873" t="s">
        <v>4622</v>
      </c>
      <c r="W873" t="s">
        <v>84</v>
      </c>
      <c r="X873" t="s">
        <v>43</v>
      </c>
      <c r="AB873" t="s">
        <v>605</v>
      </c>
      <c r="AC873" t="s">
        <v>606</v>
      </c>
      <c r="AG873" t="s">
        <v>4686</v>
      </c>
    </row>
    <row r="874" spans="2:33">
      <c r="B874" t="s">
        <v>39443</v>
      </c>
      <c r="E874" t="s">
        <v>4687</v>
      </c>
      <c r="G874" t="s">
        <v>7217</v>
      </c>
      <c r="I874" t="s">
        <v>52</v>
      </c>
      <c r="J874" t="s">
        <v>30</v>
      </c>
      <c r="K874" t="s">
        <v>31</v>
      </c>
      <c r="L874" t="s">
        <v>32</v>
      </c>
      <c r="M874" t="s">
        <v>33</v>
      </c>
      <c r="N874" t="s">
        <v>1440</v>
      </c>
      <c r="O874" t="s">
        <v>1422</v>
      </c>
      <c r="P874" t="s">
        <v>4688</v>
      </c>
      <c r="Q874" t="s">
        <v>33</v>
      </c>
      <c r="R874" t="s">
        <v>4642</v>
      </c>
      <c r="S874" t="s">
        <v>4689</v>
      </c>
      <c r="T874" t="s">
        <v>4652</v>
      </c>
      <c r="W874" t="s">
        <v>759</v>
      </c>
      <c r="X874" t="s">
        <v>43</v>
      </c>
      <c r="AB874" t="s">
        <v>605</v>
      </c>
      <c r="AC874" t="s">
        <v>606</v>
      </c>
    </row>
    <row r="875" spans="2:33">
      <c r="B875" t="s">
        <v>39443</v>
      </c>
      <c r="E875" t="s">
        <v>4690</v>
      </c>
      <c r="I875" t="s">
        <v>411</v>
      </c>
      <c r="J875" t="s">
        <v>30</v>
      </c>
      <c r="K875" t="s">
        <v>31</v>
      </c>
      <c r="L875" t="s">
        <v>32</v>
      </c>
      <c r="M875" t="s">
        <v>33</v>
      </c>
      <c r="N875" t="s">
        <v>1375</v>
      </c>
      <c r="O875" t="s">
        <v>1376</v>
      </c>
      <c r="P875" t="s">
        <v>4691</v>
      </c>
      <c r="Q875" t="s">
        <v>33</v>
      </c>
      <c r="R875" t="s">
        <v>4692</v>
      </c>
      <c r="S875" t="s">
        <v>4693</v>
      </c>
      <c r="T875" t="s">
        <v>1373</v>
      </c>
      <c r="W875" t="s">
        <v>39517</v>
      </c>
      <c r="X875" t="s">
        <v>1373</v>
      </c>
      <c r="AB875" t="s">
        <v>172</v>
      </c>
      <c r="AC875" t="s">
        <v>173</v>
      </c>
    </row>
    <row r="876" spans="2:33">
      <c r="B876" t="s">
        <v>39443</v>
      </c>
      <c r="E876" t="s">
        <v>4694</v>
      </c>
      <c r="I876" t="s">
        <v>411</v>
      </c>
      <c r="J876" t="s">
        <v>30</v>
      </c>
      <c r="K876" t="s">
        <v>31</v>
      </c>
      <c r="L876" t="s">
        <v>32</v>
      </c>
      <c r="M876" t="s">
        <v>33</v>
      </c>
      <c r="N876" t="s">
        <v>2371</v>
      </c>
      <c r="O876" t="s">
        <v>2372</v>
      </c>
      <c r="P876" t="s">
        <v>4695</v>
      </c>
      <c r="Q876" t="s">
        <v>33</v>
      </c>
      <c r="R876" t="s">
        <v>4669</v>
      </c>
      <c r="S876" t="s">
        <v>4696</v>
      </c>
      <c r="T876" t="s">
        <v>4622</v>
      </c>
      <c r="W876" t="s">
        <v>84</v>
      </c>
      <c r="X876" t="s">
        <v>43</v>
      </c>
      <c r="AB876" t="s">
        <v>605</v>
      </c>
      <c r="AC876" t="s">
        <v>606</v>
      </c>
    </row>
    <row r="877" spans="2:33">
      <c r="B877" t="s">
        <v>39443</v>
      </c>
      <c r="E877" t="s">
        <v>4697</v>
      </c>
      <c r="I877" t="s">
        <v>137</v>
      </c>
      <c r="J877" t="s">
        <v>30</v>
      </c>
      <c r="K877" t="s">
        <v>31</v>
      </c>
      <c r="L877" t="s">
        <v>32</v>
      </c>
      <c r="M877" t="s">
        <v>33</v>
      </c>
      <c r="N877" t="s">
        <v>2371</v>
      </c>
      <c r="O877" t="s">
        <v>2372</v>
      </c>
      <c r="P877" t="s">
        <v>1451</v>
      </c>
      <c r="Q877" t="s">
        <v>33</v>
      </c>
      <c r="R877" t="s">
        <v>4698</v>
      </c>
      <c r="S877" t="s">
        <v>4699</v>
      </c>
      <c r="T877" t="s">
        <v>4590</v>
      </c>
      <c r="W877" t="s">
        <v>809</v>
      </c>
      <c r="X877" t="s">
        <v>43</v>
      </c>
      <c r="AB877" t="s">
        <v>605</v>
      </c>
      <c r="AC877" t="s">
        <v>606</v>
      </c>
    </row>
    <row r="878" spans="2:33">
      <c r="B878" t="s">
        <v>39443</v>
      </c>
      <c r="E878" t="s">
        <v>4700</v>
      </c>
      <c r="I878" t="s">
        <v>251</v>
      </c>
      <c r="J878" t="s">
        <v>30</v>
      </c>
      <c r="K878" t="s">
        <v>31</v>
      </c>
      <c r="L878" t="s">
        <v>32</v>
      </c>
      <c r="M878" t="s">
        <v>33</v>
      </c>
      <c r="N878" t="s">
        <v>2371</v>
      </c>
      <c r="O878" t="s">
        <v>2372</v>
      </c>
      <c r="P878" t="s">
        <v>4701</v>
      </c>
      <c r="Q878" t="s">
        <v>33</v>
      </c>
      <c r="R878" t="s">
        <v>4702</v>
      </c>
      <c r="S878" t="s">
        <v>4703</v>
      </c>
      <c r="T878" t="s">
        <v>4622</v>
      </c>
      <c r="W878" t="s">
        <v>84</v>
      </c>
      <c r="X878" t="s">
        <v>43</v>
      </c>
      <c r="AB878" t="s">
        <v>605</v>
      </c>
      <c r="AC878" t="s">
        <v>606</v>
      </c>
    </row>
    <row r="879" spans="2:33">
      <c r="B879" t="s">
        <v>39443</v>
      </c>
      <c r="E879" t="s">
        <v>4704</v>
      </c>
      <c r="I879" t="s">
        <v>29</v>
      </c>
      <c r="J879" t="s">
        <v>30</v>
      </c>
      <c r="K879" t="s">
        <v>31</v>
      </c>
      <c r="L879" t="s">
        <v>32</v>
      </c>
      <c r="M879" t="s">
        <v>33</v>
      </c>
      <c r="N879" t="s">
        <v>2376</v>
      </c>
      <c r="O879" t="s">
        <v>2377</v>
      </c>
      <c r="P879" t="s">
        <v>611</v>
      </c>
      <c r="Q879" t="s">
        <v>33</v>
      </c>
      <c r="R879" t="s">
        <v>4705</v>
      </c>
      <c r="S879" t="s">
        <v>4706</v>
      </c>
      <c r="T879" t="s">
        <v>4622</v>
      </c>
      <c r="W879" t="s">
        <v>84</v>
      </c>
      <c r="X879" t="s">
        <v>43</v>
      </c>
      <c r="AB879" t="s">
        <v>605</v>
      </c>
      <c r="AC879" t="s">
        <v>606</v>
      </c>
    </row>
    <row r="880" spans="2:33">
      <c r="B880" t="s">
        <v>39443</v>
      </c>
      <c r="E880" t="s">
        <v>4707</v>
      </c>
      <c r="I880" t="s">
        <v>324</v>
      </c>
      <c r="J880" t="s">
        <v>30</v>
      </c>
      <c r="K880" t="s">
        <v>31</v>
      </c>
      <c r="L880" t="s">
        <v>32</v>
      </c>
      <c r="M880" t="s">
        <v>33</v>
      </c>
      <c r="N880" t="s">
        <v>2410</v>
      </c>
      <c r="O880" t="s">
        <v>2411</v>
      </c>
      <c r="P880" t="s">
        <v>4064</v>
      </c>
      <c r="Q880" t="s">
        <v>33</v>
      </c>
      <c r="R880" t="s">
        <v>4705</v>
      </c>
      <c r="S880" t="s">
        <v>4708</v>
      </c>
      <c r="T880" t="s">
        <v>4622</v>
      </c>
      <c r="W880" t="s">
        <v>84</v>
      </c>
      <c r="X880" t="s">
        <v>43</v>
      </c>
      <c r="AB880" t="s">
        <v>605</v>
      </c>
      <c r="AC880" t="s">
        <v>606</v>
      </c>
    </row>
    <row r="881" spans="2:36">
      <c r="B881" t="s">
        <v>39443</v>
      </c>
      <c r="E881" t="s">
        <v>4709</v>
      </c>
      <c r="I881" t="s">
        <v>208</v>
      </c>
      <c r="J881" t="s">
        <v>30</v>
      </c>
      <c r="K881" t="s">
        <v>31</v>
      </c>
      <c r="L881" t="s">
        <v>32</v>
      </c>
      <c r="M881" t="s">
        <v>33</v>
      </c>
      <c r="N881" t="s">
        <v>1718</v>
      </c>
      <c r="O881" t="s">
        <v>995</v>
      </c>
      <c r="P881" t="s">
        <v>4710</v>
      </c>
      <c r="Q881" t="s">
        <v>33</v>
      </c>
      <c r="R881" t="s">
        <v>4642</v>
      </c>
      <c r="S881" t="s">
        <v>4711</v>
      </c>
      <c r="T881" t="s">
        <v>4652</v>
      </c>
      <c r="W881" t="s">
        <v>759</v>
      </c>
      <c r="X881" t="s">
        <v>43</v>
      </c>
      <c r="AB881" t="s">
        <v>605</v>
      </c>
      <c r="AC881" t="s">
        <v>606</v>
      </c>
    </row>
    <row r="882" spans="2:36">
      <c r="B882" t="s">
        <v>39443</v>
      </c>
      <c r="E882" t="s">
        <v>4712</v>
      </c>
      <c r="I882" t="s">
        <v>208</v>
      </c>
      <c r="J882" t="s">
        <v>30</v>
      </c>
      <c r="K882" t="s">
        <v>31</v>
      </c>
      <c r="L882" t="s">
        <v>32</v>
      </c>
      <c r="M882" t="s">
        <v>33</v>
      </c>
      <c r="N882" t="s">
        <v>1375</v>
      </c>
      <c r="O882" t="s">
        <v>1376</v>
      </c>
      <c r="P882" t="s">
        <v>4403</v>
      </c>
      <c r="Q882" t="s">
        <v>33</v>
      </c>
      <c r="R882" t="s">
        <v>4713</v>
      </c>
      <c r="S882" t="s">
        <v>4714</v>
      </c>
      <c r="T882" t="s">
        <v>4622</v>
      </c>
      <c r="W882" t="s">
        <v>84</v>
      </c>
      <c r="X882" t="s">
        <v>43</v>
      </c>
      <c r="AB882" t="s">
        <v>605</v>
      </c>
      <c r="AC882" t="s">
        <v>606</v>
      </c>
    </row>
    <row r="883" spans="2:36">
      <c r="B883" t="s">
        <v>39443</v>
      </c>
      <c r="E883" t="s">
        <v>4715</v>
      </c>
      <c r="G883" t="s">
        <v>626</v>
      </c>
      <c r="I883" t="s">
        <v>411</v>
      </c>
      <c r="J883" t="s">
        <v>30</v>
      </c>
      <c r="K883" t="s">
        <v>31</v>
      </c>
      <c r="L883" t="s">
        <v>32</v>
      </c>
      <c r="M883" t="s">
        <v>33</v>
      </c>
      <c r="N883" t="s">
        <v>1375</v>
      </c>
      <c r="O883" t="s">
        <v>1376</v>
      </c>
      <c r="P883" t="s">
        <v>3098</v>
      </c>
      <c r="Q883" t="s">
        <v>33</v>
      </c>
      <c r="R883" t="s">
        <v>4716</v>
      </c>
      <c r="S883" t="s">
        <v>4717</v>
      </c>
      <c r="T883" t="s">
        <v>4622</v>
      </c>
      <c r="W883" t="s">
        <v>84</v>
      </c>
      <c r="X883" t="s">
        <v>43</v>
      </c>
      <c r="AB883" t="s">
        <v>605</v>
      </c>
      <c r="AC883" t="s">
        <v>606</v>
      </c>
    </row>
    <row r="884" spans="2:36">
      <c r="B884" t="s">
        <v>39443</v>
      </c>
      <c r="E884" t="s">
        <v>4718</v>
      </c>
      <c r="I884" t="s">
        <v>324</v>
      </c>
      <c r="J884" t="s">
        <v>30</v>
      </c>
      <c r="K884" t="s">
        <v>31</v>
      </c>
      <c r="L884" t="s">
        <v>32</v>
      </c>
      <c r="M884" t="s">
        <v>33</v>
      </c>
      <c r="N884" t="s">
        <v>1375</v>
      </c>
      <c r="O884" t="s">
        <v>1376</v>
      </c>
      <c r="P884" t="s">
        <v>2347</v>
      </c>
      <c r="Q884" t="s">
        <v>33</v>
      </c>
      <c r="R884" t="s">
        <v>4719</v>
      </c>
      <c r="S884" t="s">
        <v>2349</v>
      </c>
      <c r="T884" t="s">
        <v>4622</v>
      </c>
      <c r="W884" t="s">
        <v>84</v>
      </c>
      <c r="X884" t="s">
        <v>43</v>
      </c>
      <c r="AB884" t="s">
        <v>605</v>
      </c>
      <c r="AC884" t="s">
        <v>606</v>
      </c>
    </row>
    <row r="885" spans="2:36">
      <c r="B885" t="s">
        <v>39443</v>
      </c>
      <c r="E885" t="s">
        <v>4720</v>
      </c>
      <c r="I885" t="s">
        <v>324</v>
      </c>
      <c r="J885" t="s">
        <v>30</v>
      </c>
      <c r="K885" t="s">
        <v>31</v>
      </c>
      <c r="L885" t="s">
        <v>32</v>
      </c>
      <c r="M885" t="s">
        <v>33</v>
      </c>
      <c r="N885" t="s">
        <v>1375</v>
      </c>
      <c r="O885" t="s">
        <v>1376</v>
      </c>
      <c r="P885" t="s">
        <v>1821</v>
      </c>
      <c r="Q885" t="s">
        <v>33</v>
      </c>
      <c r="R885" t="s">
        <v>4721</v>
      </c>
      <c r="S885" t="s">
        <v>4722</v>
      </c>
      <c r="T885" t="s">
        <v>4652</v>
      </c>
      <c r="W885" t="s">
        <v>759</v>
      </c>
      <c r="X885" t="s">
        <v>43</v>
      </c>
      <c r="AB885" t="s">
        <v>605</v>
      </c>
      <c r="AC885" t="s">
        <v>606</v>
      </c>
    </row>
    <row r="886" spans="2:36">
      <c r="B886" t="s">
        <v>39443</v>
      </c>
      <c r="E886" t="s">
        <v>4723</v>
      </c>
      <c r="I886" t="s">
        <v>411</v>
      </c>
      <c r="J886" t="s">
        <v>30</v>
      </c>
      <c r="K886" t="s">
        <v>31</v>
      </c>
      <c r="L886" t="s">
        <v>32</v>
      </c>
      <c r="M886" t="s">
        <v>33</v>
      </c>
      <c r="N886" t="s">
        <v>1415</v>
      </c>
      <c r="O886" t="s">
        <v>2420</v>
      </c>
      <c r="P886" t="s">
        <v>2421</v>
      </c>
      <c r="Q886" t="s">
        <v>33</v>
      </c>
      <c r="R886" t="s">
        <v>4724</v>
      </c>
      <c r="S886" t="s">
        <v>2423</v>
      </c>
      <c r="T886" t="s">
        <v>4725</v>
      </c>
      <c r="W886" t="s">
        <v>84</v>
      </c>
      <c r="X886" t="s">
        <v>43</v>
      </c>
      <c r="AB886" t="s">
        <v>605</v>
      </c>
      <c r="AC886" t="s">
        <v>606</v>
      </c>
    </row>
    <row r="887" spans="2:36">
      <c r="B887" t="s">
        <v>39443</v>
      </c>
      <c r="E887" t="s">
        <v>4726</v>
      </c>
      <c r="G887" t="s">
        <v>67</v>
      </c>
      <c r="I887" t="s">
        <v>411</v>
      </c>
      <c r="J887" t="s">
        <v>30</v>
      </c>
      <c r="K887" t="s">
        <v>31</v>
      </c>
      <c r="L887" t="s">
        <v>32</v>
      </c>
      <c r="M887" t="s">
        <v>33</v>
      </c>
      <c r="N887" t="s">
        <v>1415</v>
      </c>
      <c r="O887" t="s">
        <v>2420</v>
      </c>
      <c r="P887" t="s">
        <v>671</v>
      </c>
      <c r="Q887" t="s">
        <v>33</v>
      </c>
      <c r="R887" t="s">
        <v>4705</v>
      </c>
      <c r="S887" t="s">
        <v>4727</v>
      </c>
      <c r="T887" t="s">
        <v>4725</v>
      </c>
      <c r="W887" t="s">
        <v>84</v>
      </c>
      <c r="X887" t="s">
        <v>43</v>
      </c>
      <c r="AB887" t="s">
        <v>605</v>
      </c>
      <c r="AC887" t="s">
        <v>606</v>
      </c>
    </row>
    <row r="888" spans="2:36">
      <c r="B888" t="s">
        <v>39443</v>
      </c>
      <c r="E888" t="s">
        <v>4728</v>
      </c>
      <c r="I888" t="s">
        <v>411</v>
      </c>
      <c r="J888" t="s">
        <v>30</v>
      </c>
      <c r="K888" t="s">
        <v>31</v>
      </c>
      <c r="L888" t="s">
        <v>32</v>
      </c>
      <c r="M888" t="s">
        <v>33</v>
      </c>
      <c r="N888" t="s">
        <v>1415</v>
      </c>
      <c r="O888" t="s">
        <v>2420</v>
      </c>
      <c r="P888" t="s">
        <v>4729</v>
      </c>
      <c r="Q888" t="s">
        <v>33</v>
      </c>
      <c r="R888" t="s">
        <v>4669</v>
      </c>
      <c r="S888" t="s">
        <v>4730</v>
      </c>
      <c r="T888" t="s">
        <v>4725</v>
      </c>
      <c r="W888" t="s">
        <v>84</v>
      </c>
      <c r="X888" t="s">
        <v>43</v>
      </c>
      <c r="AB888" t="s">
        <v>605</v>
      </c>
      <c r="AC888" t="s">
        <v>606</v>
      </c>
      <c r="AJ888" t="s">
        <v>4731</v>
      </c>
    </row>
    <row r="889" spans="2:36">
      <c r="B889" t="s">
        <v>39443</v>
      </c>
      <c r="E889" t="s">
        <v>4732</v>
      </c>
      <c r="G889" t="s">
        <v>4335</v>
      </c>
      <c r="I889" t="s">
        <v>29</v>
      </c>
      <c r="J889" t="s">
        <v>30</v>
      </c>
      <c r="K889" t="s">
        <v>31</v>
      </c>
      <c r="L889" t="s">
        <v>32</v>
      </c>
      <c r="M889" t="s">
        <v>33</v>
      </c>
      <c r="N889" t="s">
        <v>2623</v>
      </c>
      <c r="O889" t="s">
        <v>4734</v>
      </c>
      <c r="P889" t="s">
        <v>4735</v>
      </c>
      <c r="Q889" t="s">
        <v>33</v>
      </c>
      <c r="R889" t="s">
        <v>196</v>
      </c>
      <c r="S889" t="s">
        <v>4736</v>
      </c>
      <c r="T889" t="s">
        <v>4737</v>
      </c>
      <c r="W889" t="s">
        <v>2630</v>
      </c>
      <c r="X889" t="s">
        <v>43</v>
      </c>
      <c r="AB889" t="s">
        <v>4738</v>
      </c>
      <c r="AC889" t="s">
        <v>4739</v>
      </c>
    </row>
    <row r="890" spans="2:36">
      <c r="B890" t="s">
        <v>39443</v>
      </c>
      <c r="E890" t="s">
        <v>4740</v>
      </c>
      <c r="I890" t="s">
        <v>324</v>
      </c>
      <c r="J890" t="s">
        <v>30</v>
      </c>
      <c r="K890" t="s">
        <v>31</v>
      </c>
      <c r="L890" t="s">
        <v>32</v>
      </c>
      <c r="M890" t="s">
        <v>33</v>
      </c>
      <c r="N890" t="s">
        <v>821</v>
      </c>
      <c r="O890" t="s">
        <v>4475</v>
      </c>
      <c r="P890" t="s">
        <v>4742</v>
      </c>
      <c r="Q890" t="s">
        <v>33</v>
      </c>
      <c r="R890" t="s">
        <v>211</v>
      </c>
      <c r="S890" t="s">
        <v>4743</v>
      </c>
      <c r="T890" t="s">
        <v>4744</v>
      </c>
      <c r="U890" t="s">
        <v>4745</v>
      </c>
      <c r="V890" t="s">
        <v>769</v>
      </c>
      <c r="W890" t="s">
        <v>42</v>
      </c>
      <c r="X890" t="s">
        <v>43</v>
      </c>
      <c r="AB890" t="s">
        <v>1774</v>
      </c>
      <c r="AC890" s="3" t="s">
        <v>39258</v>
      </c>
    </row>
    <row r="891" spans="2:36">
      <c r="B891" t="s">
        <v>39443</v>
      </c>
      <c r="E891" t="s">
        <v>4746</v>
      </c>
      <c r="I891" t="s">
        <v>324</v>
      </c>
      <c r="J891" t="s">
        <v>30</v>
      </c>
      <c r="K891" t="s">
        <v>31</v>
      </c>
      <c r="L891" t="s">
        <v>32</v>
      </c>
      <c r="M891" t="s">
        <v>33</v>
      </c>
      <c r="N891" t="s">
        <v>711</v>
      </c>
      <c r="O891" t="s">
        <v>712</v>
      </c>
      <c r="P891" t="s">
        <v>713</v>
      </c>
      <c r="Q891" t="s">
        <v>33</v>
      </c>
      <c r="R891" t="s">
        <v>211</v>
      </c>
      <c r="S891" t="s">
        <v>714</v>
      </c>
      <c r="T891" t="s">
        <v>4747</v>
      </c>
      <c r="W891" t="s">
        <v>39517</v>
      </c>
      <c r="X891" t="s">
        <v>43</v>
      </c>
      <c r="AB891" t="s">
        <v>1774</v>
      </c>
      <c r="AC891" s="3" t="s">
        <v>39258</v>
      </c>
    </row>
    <row r="892" spans="2:36">
      <c r="B892" t="s">
        <v>39443</v>
      </c>
      <c r="E892" t="s">
        <v>4748</v>
      </c>
      <c r="G892" t="s">
        <v>372</v>
      </c>
      <c r="I892" t="s">
        <v>29</v>
      </c>
      <c r="J892" t="s">
        <v>30</v>
      </c>
      <c r="K892" t="s">
        <v>31</v>
      </c>
      <c r="L892" t="s">
        <v>32</v>
      </c>
      <c r="M892" t="s">
        <v>33</v>
      </c>
      <c r="N892" t="s">
        <v>811</v>
      </c>
      <c r="O892" t="s">
        <v>4750</v>
      </c>
      <c r="P892" t="s">
        <v>4751</v>
      </c>
      <c r="Q892" t="s">
        <v>33</v>
      </c>
      <c r="R892" t="s">
        <v>2551</v>
      </c>
      <c r="S892" t="s">
        <v>4752</v>
      </c>
      <c r="T892" t="s">
        <v>1929</v>
      </c>
      <c r="W892" t="s">
        <v>1929</v>
      </c>
      <c r="X892" t="s">
        <v>43</v>
      </c>
      <c r="AB892" t="s">
        <v>4508</v>
      </c>
      <c r="AC892" t="s">
        <v>4508</v>
      </c>
      <c r="AJ892" t="s">
        <v>4753</v>
      </c>
    </row>
    <row r="893" spans="2:36">
      <c r="B893" t="s">
        <v>39443</v>
      </c>
      <c r="E893" t="s">
        <v>4754</v>
      </c>
      <c r="I893" t="s">
        <v>411</v>
      </c>
      <c r="J893" t="s">
        <v>30</v>
      </c>
      <c r="K893" t="s">
        <v>33</v>
      </c>
      <c r="L893" t="s">
        <v>33</v>
      </c>
      <c r="M893" t="s">
        <v>33</v>
      </c>
      <c r="N893" t="s">
        <v>33</v>
      </c>
      <c r="O893" t="s">
        <v>268</v>
      </c>
      <c r="P893" t="s">
        <v>4755</v>
      </c>
      <c r="Q893" t="s">
        <v>33</v>
      </c>
      <c r="R893" t="s">
        <v>211</v>
      </c>
      <c r="S893" t="s">
        <v>4756</v>
      </c>
      <c r="T893" t="s">
        <v>4757</v>
      </c>
      <c r="V893" t="s">
        <v>4758</v>
      </c>
      <c r="W893" t="s">
        <v>407</v>
      </c>
      <c r="X893" t="s">
        <v>43</v>
      </c>
      <c r="AB893" t="s">
        <v>4443</v>
      </c>
      <c r="AC893" t="s">
        <v>4444</v>
      </c>
    </row>
    <row r="894" spans="2:36">
      <c r="B894" t="s">
        <v>39443</v>
      </c>
      <c r="E894" t="s">
        <v>4759</v>
      </c>
      <c r="I894" t="s">
        <v>411</v>
      </c>
      <c r="J894" t="s">
        <v>30</v>
      </c>
      <c r="K894" t="s">
        <v>33</v>
      </c>
      <c r="L894" t="s">
        <v>33</v>
      </c>
      <c r="M894" t="s">
        <v>33</v>
      </c>
      <c r="N894" t="s">
        <v>33</v>
      </c>
      <c r="O894" t="s">
        <v>268</v>
      </c>
      <c r="P894" t="s">
        <v>4760</v>
      </c>
      <c r="Q894" t="s">
        <v>33</v>
      </c>
      <c r="R894" t="s">
        <v>211</v>
      </c>
      <c r="S894" t="s">
        <v>4761</v>
      </c>
      <c r="T894" t="s">
        <v>4762</v>
      </c>
      <c r="W894" t="s">
        <v>407</v>
      </c>
      <c r="X894" t="s">
        <v>43</v>
      </c>
      <c r="AB894" t="s">
        <v>4763</v>
      </c>
      <c r="AC894" t="s">
        <v>4444</v>
      </c>
    </row>
    <row r="895" spans="2:36">
      <c r="B895" t="s">
        <v>39443</v>
      </c>
      <c r="E895" t="s">
        <v>4772</v>
      </c>
      <c r="I895" t="s">
        <v>137</v>
      </c>
      <c r="J895" t="s">
        <v>30</v>
      </c>
      <c r="K895" t="s">
        <v>33</v>
      </c>
      <c r="L895" t="s">
        <v>33</v>
      </c>
      <c r="M895" t="s">
        <v>33</v>
      </c>
      <c r="N895" t="s">
        <v>33</v>
      </c>
      <c r="O895" t="s">
        <v>1628</v>
      </c>
      <c r="P895" t="s">
        <v>4773</v>
      </c>
      <c r="Q895" t="s">
        <v>33</v>
      </c>
      <c r="R895" t="s">
        <v>2453</v>
      </c>
      <c r="S895" t="s">
        <v>4774</v>
      </c>
      <c r="T895" t="s">
        <v>390</v>
      </c>
      <c r="W895" t="s">
        <v>390</v>
      </c>
      <c r="X895" t="s">
        <v>43</v>
      </c>
      <c r="AB895" t="s">
        <v>4508</v>
      </c>
      <c r="AC895" t="s">
        <v>4508</v>
      </c>
    </row>
    <row r="896" spans="2:36">
      <c r="D896" t="s">
        <v>39437</v>
      </c>
      <c r="E896" t="s">
        <v>4775</v>
      </c>
      <c r="G896" t="s">
        <v>21984</v>
      </c>
      <c r="I896" t="s">
        <v>29</v>
      </c>
      <c r="J896" t="s">
        <v>30</v>
      </c>
      <c r="K896" t="s">
        <v>33</v>
      </c>
      <c r="L896" t="s">
        <v>33</v>
      </c>
      <c r="M896" t="s">
        <v>33</v>
      </c>
      <c r="N896" t="s">
        <v>33</v>
      </c>
      <c r="O896" t="s">
        <v>4776</v>
      </c>
      <c r="P896" t="s">
        <v>221</v>
      </c>
      <c r="Q896" t="s">
        <v>33</v>
      </c>
      <c r="R896" t="s">
        <v>222</v>
      </c>
      <c r="S896" t="s">
        <v>4777</v>
      </c>
      <c r="W896" t="s">
        <v>39517</v>
      </c>
      <c r="AJ896" t="s">
        <v>4778</v>
      </c>
    </row>
    <row r="897" spans="2:36">
      <c r="B897" t="s">
        <v>39443</v>
      </c>
      <c r="E897" t="s">
        <v>4779</v>
      </c>
      <c r="I897" t="s">
        <v>332</v>
      </c>
      <c r="J897" t="s">
        <v>30</v>
      </c>
      <c r="K897" t="s">
        <v>33</v>
      </c>
      <c r="L897" t="s">
        <v>33</v>
      </c>
      <c r="M897" t="s">
        <v>33</v>
      </c>
      <c r="N897" t="s">
        <v>33</v>
      </c>
      <c r="O897" t="s">
        <v>4780</v>
      </c>
      <c r="P897" t="s">
        <v>4781</v>
      </c>
      <c r="Q897" t="s">
        <v>33</v>
      </c>
      <c r="R897" t="s">
        <v>756</v>
      </c>
      <c r="S897" t="s">
        <v>4782</v>
      </c>
      <c r="T897" t="s">
        <v>4783</v>
      </c>
      <c r="U897" t="s">
        <v>4784</v>
      </c>
      <c r="V897" t="s">
        <v>2262</v>
      </c>
      <c r="W897" t="s">
        <v>60</v>
      </c>
      <c r="X897" t="s">
        <v>43</v>
      </c>
      <c r="AB897" t="s">
        <v>4785</v>
      </c>
      <c r="AC897" s="3" t="s">
        <v>4785</v>
      </c>
    </row>
    <row r="898" spans="2:36">
      <c r="B898" t="s">
        <v>39443</v>
      </c>
      <c r="E898" t="s">
        <v>4864</v>
      </c>
      <c r="G898" t="s">
        <v>8962</v>
      </c>
      <c r="I898" t="s">
        <v>29</v>
      </c>
      <c r="J898" t="s">
        <v>30</v>
      </c>
      <c r="K898" t="s">
        <v>31</v>
      </c>
      <c r="L898" t="s">
        <v>32</v>
      </c>
      <c r="M898" t="s">
        <v>33</v>
      </c>
      <c r="N898" t="s">
        <v>104</v>
      </c>
      <c r="O898" t="s">
        <v>4046</v>
      </c>
      <c r="P898" t="s">
        <v>4865</v>
      </c>
      <c r="Q898" t="s">
        <v>33</v>
      </c>
      <c r="R898" t="s">
        <v>1747</v>
      </c>
      <c r="S898" t="s">
        <v>4866</v>
      </c>
      <c r="T898" t="s">
        <v>4867</v>
      </c>
      <c r="U898" t="s">
        <v>541</v>
      </c>
      <c r="V898" t="s">
        <v>541</v>
      </c>
      <c r="W898" t="s">
        <v>390</v>
      </c>
      <c r="X898" t="s">
        <v>43</v>
      </c>
      <c r="AB898" t="s">
        <v>542</v>
      </c>
      <c r="AC898" t="s">
        <v>542</v>
      </c>
      <c r="AD898" t="s">
        <v>215</v>
      </c>
      <c r="AG898" t="s">
        <v>545</v>
      </c>
      <c r="AH898" t="s">
        <v>545</v>
      </c>
    </row>
    <row r="899" spans="2:36">
      <c r="B899" t="s">
        <v>39443</v>
      </c>
      <c r="E899" t="s">
        <v>4868</v>
      </c>
      <c r="I899" t="s">
        <v>29</v>
      </c>
      <c r="J899" t="s">
        <v>30</v>
      </c>
      <c r="K899" t="s">
        <v>31</v>
      </c>
      <c r="L899" t="s">
        <v>32</v>
      </c>
      <c r="M899" t="s">
        <v>33</v>
      </c>
      <c r="N899" t="s">
        <v>1375</v>
      </c>
      <c r="O899" t="s">
        <v>1376</v>
      </c>
      <c r="P899" t="s">
        <v>4869</v>
      </c>
      <c r="Q899" t="s">
        <v>33</v>
      </c>
      <c r="R899" t="s">
        <v>756</v>
      </c>
      <c r="S899" t="s">
        <v>4870</v>
      </c>
      <c r="T899" t="s">
        <v>335</v>
      </c>
      <c r="W899" t="s">
        <v>39517</v>
      </c>
      <c r="X899" t="s">
        <v>336</v>
      </c>
      <c r="AB899" t="s">
        <v>4871</v>
      </c>
      <c r="AC899" t="s">
        <v>109</v>
      </c>
      <c r="AD899" t="s">
        <v>109</v>
      </c>
    </row>
    <row r="900" spans="2:36">
      <c r="B900" t="s">
        <v>39443</v>
      </c>
      <c r="E900" t="s">
        <v>4872</v>
      </c>
      <c r="G900" t="s">
        <v>7012</v>
      </c>
      <c r="I900" t="s">
        <v>251</v>
      </c>
      <c r="J900" t="s">
        <v>30</v>
      </c>
      <c r="K900" t="s">
        <v>31</v>
      </c>
      <c r="L900" t="s">
        <v>32</v>
      </c>
      <c r="M900" t="s">
        <v>33</v>
      </c>
      <c r="N900" t="s">
        <v>120</v>
      </c>
      <c r="O900" t="s">
        <v>121</v>
      </c>
      <c r="P900" t="s">
        <v>2393</v>
      </c>
      <c r="Q900" t="s">
        <v>33</v>
      </c>
      <c r="R900" t="s">
        <v>37</v>
      </c>
      <c r="S900" t="s">
        <v>2394</v>
      </c>
      <c r="T900" t="s">
        <v>290</v>
      </c>
      <c r="W900" t="s">
        <v>84</v>
      </c>
      <c r="X900" t="s">
        <v>43</v>
      </c>
      <c r="AB900" t="s">
        <v>4160</v>
      </c>
      <c r="AC900" t="s">
        <v>4161</v>
      </c>
    </row>
    <row r="901" spans="2:36">
      <c r="B901" t="s">
        <v>39443</v>
      </c>
      <c r="E901" t="s">
        <v>4874</v>
      </c>
      <c r="I901" t="s">
        <v>29</v>
      </c>
      <c r="K901" t="s">
        <v>33</v>
      </c>
      <c r="L901" t="s">
        <v>33</v>
      </c>
      <c r="M901" t="s">
        <v>33</v>
      </c>
      <c r="N901" t="s">
        <v>33</v>
      </c>
      <c r="O901" t="s">
        <v>33</v>
      </c>
      <c r="P901" t="s">
        <v>33</v>
      </c>
      <c r="Q901" t="s">
        <v>33</v>
      </c>
      <c r="S901" t="s">
        <v>579</v>
      </c>
      <c r="W901" t="s">
        <v>39517</v>
      </c>
      <c r="Z901" t="s">
        <v>3645</v>
      </c>
      <c r="AB901" t="s">
        <v>4875</v>
      </c>
      <c r="AC901" t="s">
        <v>2920</v>
      </c>
      <c r="AD901" t="s">
        <v>2920</v>
      </c>
      <c r="AG901" t="s">
        <v>4876</v>
      </c>
      <c r="AH901" t="s">
        <v>4877</v>
      </c>
      <c r="AJ901" t="s">
        <v>4878</v>
      </c>
    </row>
    <row r="902" spans="2:36">
      <c r="B902" t="s">
        <v>39443</v>
      </c>
      <c r="E902" t="s">
        <v>4879</v>
      </c>
      <c r="G902" t="s">
        <v>687</v>
      </c>
      <c r="I902" t="s">
        <v>29</v>
      </c>
      <c r="K902" t="s">
        <v>33</v>
      </c>
      <c r="L902" t="s">
        <v>33</v>
      </c>
      <c r="M902" t="s">
        <v>33</v>
      </c>
      <c r="N902" t="s">
        <v>33</v>
      </c>
      <c r="O902" t="s">
        <v>33</v>
      </c>
      <c r="P902" t="s">
        <v>33</v>
      </c>
      <c r="Q902" t="s">
        <v>33</v>
      </c>
      <c r="S902" t="s">
        <v>579</v>
      </c>
      <c r="T902" t="s">
        <v>4880</v>
      </c>
      <c r="U902" t="s">
        <v>4881</v>
      </c>
      <c r="V902" t="s">
        <v>4817</v>
      </c>
      <c r="W902" t="s">
        <v>695</v>
      </c>
      <c r="X902" t="s">
        <v>43</v>
      </c>
      <c r="Z902" t="s">
        <v>3645</v>
      </c>
      <c r="AB902" t="s">
        <v>543</v>
      </c>
      <c r="AC902" s="3" t="s">
        <v>34016</v>
      </c>
      <c r="AE902" t="s">
        <v>543</v>
      </c>
      <c r="AF902" t="s">
        <v>544</v>
      </c>
      <c r="AG902" t="s">
        <v>4882</v>
      </c>
      <c r="AH902" t="s">
        <v>4883</v>
      </c>
    </row>
    <row r="903" spans="2:36">
      <c r="B903" t="s">
        <v>39443</v>
      </c>
      <c r="E903" t="s">
        <v>4884</v>
      </c>
      <c r="I903" t="s">
        <v>208</v>
      </c>
      <c r="K903" t="s">
        <v>33</v>
      </c>
      <c r="L903" t="s">
        <v>33</v>
      </c>
      <c r="M903" t="s">
        <v>33</v>
      </c>
      <c r="N903" t="s">
        <v>33</v>
      </c>
      <c r="O903" t="s">
        <v>4885</v>
      </c>
      <c r="P903" t="s">
        <v>4886</v>
      </c>
      <c r="Q903" t="s">
        <v>33</v>
      </c>
      <c r="R903" t="s">
        <v>4856</v>
      </c>
      <c r="S903" t="s">
        <v>4887</v>
      </c>
      <c r="T903" t="s">
        <v>4888</v>
      </c>
      <c r="W903" t="s">
        <v>4889</v>
      </c>
      <c r="X903" t="s">
        <v>3558</v>
      </c>
      <c r="AB903" t="s">
        <v>2933</v>
      </c>
      <c r="AC903" t="s">
        <v>2934</v>
      </c>
      <c r="AE903" t="s">
        <v>3914</v>
      </c>
      <c r="AF903" t="s">
        <v>2909</v>
      </c>
    </row>
    <row r="904" spans="2:36">
      <c r="B904" t="s">
        <v>39443</v>
      </c>
      <c r="E904" t="s">
        <v>4890</v>
      </c>
      <c r="I904" t="s">
        <v>29</v>
      </c>
      <c r="J904" t="s">
        <v>30</v>
      </c>
      <c r="K904" t="s">
        <v>31</v>
      </c>
      <c r="L904" t="s">
        <v>32</v>
      </c>
      <c r="M904" t="s">
        <v>33</v>
      </c>
      <c r="N904" t="s">
        <v>4891</v>
      </c>
      <c r="O904" t="s">
        <v>4892</v>
      </c>
      <c r="P904" t="s">
        <v>4893</v>
      </c>
      <c r="Q904" t="s">
        <v>33</v>
      </c>
      <c r="R904" t="s">
        <v>756</v>
      </c>
      <c r="S904" t="s">
        <v>4894</v>
      </c>
      <c r="W904" t="s">
        <v>39517</v>
      </c>
      <c r="AJ904" t="s">
        <v>4895</v>
      </c>
    </row>
    <row r="905" spans="2:36">
      <c r="B905" t="s">
        <v>39443</v>
      </c>
      <c r="E905" t="s">
        <v>4904</v>
      </c>
      <c r="I905" t="s">
        <v>29</v>
      </c>
      <c r="J905" t="s">
        <v>30</v>
      </c>
      <c r="K905" t="s">
        <v>31</v>
      </c>
      <c r="L905" t="s">
        <v>32</v>
      </c>
      <c r="M905" t="s">
        <v>33</v>
      </c>
      <c r="N905" t="s">
        <v>4493</v>
      </c>
      <c r="O905" t="s">
        <v>4897</v>
      </c>
      <c r="P905" t="s">
        <v>4905</v>
      </c>
      <c r="Q905" t="s">
        <v>33</v>
      </c>
      <c r="R905" t="s">
        <v>2147</v>
      </c>
      <c r="S905" t="s">
        <v>4906</v>
      </c>
      <c r="T905" t="s">
        <v>2208</v>
      </c>
      <c r="W905" t="s">
        <v>39517</v>
      </c>
      <c r="X905" t="s">
        <v>817</v>
      </c>
      <c r="AJ905" t="s">
        <v>4907</v>
      </c>
    </row>
    <row r="906" spans="2:36">
      <c r="D906" t="s">
        <v>39437</v>
      </c>
      <c r="E906" t="s">
        <v>4908</v>
      </c>
      <c r="I906" t="s">
        <v>29</v>
      </c>
      <c r="J906" t="s">
        <v>30</v>
      </c>
      <c r="K906" t="s">
        <v>33</v>
      </c>
      <c r="L906" t="s">
        <v>33</v>
      </c>
      <c r="M906" t="s">
        <v>33</v>
      </c>
      <c r="N906" t="s">
        <v>33</v>
      </c>
      <c r="O906" t="s">
        <v>4503</v>
      </c>
      <c r="P906" t="s">
        <v>4909</v>
      </c>
      <c r="Q906" t="s">
        <v>33</v>
      </c>
      <c r="R906" t="s">
        <v>4910</v>
      </c>
      <c r="S906" t="s">
        <v>4911</v>
      </c>
      <c r="W906" t="s">
        <v>39517</v>
      </c>
      <c r="AJ906" t="s">
        <v>4912</v>
      </c>
    </row>
    <row r="907" spans="2:36">
      <c r="B907" t="s">
        <v>39443</v>
      </c>
      <c r="E907" t="s">
        <v>4913</v>
      </c>
      <c r="I907" t="s">
        <v>29</v>
      </c>
      <c r="J907" t="s">
        <v>30</v>
      </c>
      <c r="K907" t="s">
        <v>33</v>
      </c>
      <c r="L907" t="s">
        <v>33</v>
      </c>
      <c r="M907" t="s">
        <v>33</v>
      </c>
      <c r="N907" t="s">
        <v>33</v>
      </c>
      <c r="O907" t="s">
        <v>4914</v>
      </c>
      <c r="P907" t="s">
        <v>4915</v>
      </c>
      <c r="Q907" t="s">
        <v>33</v>
      </c>
      <c r="R907" t="s">
        <v>756</v>
      </c>
      <c r="S907" t="s">
        <v>4916</v>
      </c>
      <c r="T907" t="s">
        <v>311</v>
      </c>
      <c r="W907" t="s">
        <v>39517</v>
      </c>
      <c r="AJ907" t="s">
        <v>4917</v>
      </c>
    </row>
    <row r="908" spans="2:36">
      <c r="D908" t="s">
        <v>39437</v>
      </c>
      <c r="E908" t="s">
        <v>4918</v>
      </c>
      <c r="I908" t="s">
        <v>29</v>
      </c>
      <c r="J908" t="s">
        <v>30</v>
      </c>
      <c r="K908" t="s">
        <v>31</v>
      </c>
      <c r="L908" t="s">
        <v>32</v>
      </c>
      <c r="M908" t="s">
        <v>33</v>
      </c>
      <c r="N908" t="s">
        <v>4502</v>
      </c>
      <c r="O908" t="s">
        <v>4503</v>
      </c>
      <c r="P908" t="s">
        <v>4909</v>
      </c>
      <c r="Q908" t="s">
        <v>33</v>
      </c>
      <c r="R908" t="s">
        <v>3046</v>
      </c>
      <c r="S908" t="s">
        <v>4919</v>
      </c>
      <c r="W908" t="s">
        <v>39517</v>
      </c>
      <c r="AJ908" t="s">
        <v>4920</v>
      </c>
    </row>
    <row r="909" spans="2:36">
      <c r="B909" t="s">
        <v>39443</v>
      </c>
      <c r="E909" t="s">
        <v>4921</v>
      </c>
      <c r="I909" t="s">
        <v>411</v>
      </c>
      <c r="J909" t="s">
        <v>30</v>
      </c>
      <c r="K909" t="s">
        <v>31</v>
      </c>
      <c r="L909" t="s">
        <v>32</v>
      </c>
      <c r="M909" t="s">
        <v>33</v>
      </c>
      <c r="N909" t="s">
        <v>2171</v>
      </c>
      <c r="O909" t="s">
        <v>2172</v>
      </c>
      <c r="P909" t="s">
        <v>4922</v>
      </c>
      <c r="Q909" t="s">
        <v>33</v>
      </c>
      <c r="R909" t="s">
        <v>380</v>
      </c>
      <c r="S909" t="s">
        <v>4923</v>
      </c>
      <c r="T909" t="s">
        <v>4924</v>
      </c>
      <c r="U909" t="s">
        <v>501</v>
      </c>
      <c r="V909" t="s">
        <v>41</v>
      </c>
      <c r="W909" t="s">
        <v>42</v>
      </c>
      <c r="X909" t="s">
        <v>43</v>
      </c>
      <c r="AB909" t="s">
        <v>4508</v>
      </c>
      <c r="AC909" t="s">
        <v>4508</v>
      </c>
      <c r="AG909" t="s">
        <v>4925</v>
      </c>
      <c r="AH909" t="s">
        <v>4926</v>
      </c>
    </row>
    <row r="910" spans="2:36">
      <c r="B910" t="s">
        <v>39443</v>
      </c>
      <c r="E910" t="s">
        <v>4927</v>
      </c>
      <c r="I910" t="s">
        <v>29</v>
      </c>
      <c r="J910" t="s">
        <v>30</v>
      </c>
      <c r="K910" t="s">
        <v>33</v>
      </c>
      <c r="L910" t="s">
        <v>33</v>
      </c>
      <c r="M910" t="s">
        <v>33</v>
      </c>
      <c r="N910" t="s">
        <v>33</v>
      </c>
      <c r="O910" t="s">
        <v>4892</v>
      </c>
      <c r="P910" t="s">
        <v>4928</v>
      </c>
      <c r="Q910" t="s">
        <v>33</v>
      </c>
      <c r="R910" t="s">
        <v>2238</v>
      </c>
      <c r="S910" t="s">
        <v>4929</v>
      </c>
      <c r="W910" t="s">
        <v>39517</v>
      </c>
      <c r="AJ910" t="s">
        <v>4895</v>
      </c>
    </row>
    <row r="911" spans="2:36">
      <c r="B911" t="s">
        <v>39443</v>
      </c>
      <c r="E911" t="s">
        <v>4930</v>
      </c>
      <c r="I911" t="s">
        <v>29</v>
      </c>
      <c r="J911" t="s">
        <v>74</v>
      </c>
      <c r="K911" t="s">
        <v>33</v>
      </c>
      <c r="L911" t="s">
        <v>33</v>
      </c>
      <c r="M911" t="s">
        <v>33</v>
      </c>
      <c r="N911" t="s">
        <v>33</v>
      </c>
      <c r="O911" t="s">
        <v>4936</v>
      </c>
      <c r="P911" t="s">
        <v>4931</v>
      </c>
      <c r="Q911" t="s">
        <v>33</v>
      </c>
      <c r="R911" t="s">
        <v>596</v>
      </c>
      <c r="S911" t="s">
        <v>4932</v>
      </c>
      <c r="T911" t="s">
        <v>3048</v>
      </c>
      <c r="W911" t="s">
        <v>39517</v>
      </c>
      <c r="AJ911" t="s">
        <v>4933</v>
      </c>
    </row>
    <row r="912" spans="2:36">
      <c r="B912" t="s">
        <v>39443</v>
      </c>
      <c r="E912" t="s">
        <v>4934</v>
      </c>
      <c r="I912" t="s">
        <v>29</v>
      </c>
      <c r="J912" t="s">
        <v>30</v>
      </c>
      <c r="K912" t="s">
        <v>31</v>
      </c>
      <c r="L912" t="s">
        <v>32</v>
      </c>
      <c r="M912" t="s">
        <v>33</v>
      </c>
      <c r="N912" t="s">
        <v>4935</v>
      </c>
      <c r="O912" t="s">
        <v>4936</v>
      </c>
      <c r="P912" t="s">
        <v>2947</v>
      </c>
      <c r="Q912" t="s">
        <v>33</v>
      </c>
      <c r="R912" t="s">
        <v>756</v>
      </c>
      <c r="S912" t="s">
        <v>4937</v>
      </c>
      <c r="T912" t="s">
        <v>4938</v>
      </c>
      <c r="U912" t="s">
        <v>501</v>
      </c>
      <c r="V912" t="s">
        <v>41</v>
      </c>
      <c r="W912" t="s">
        <v>42</v>
      </c>
      <c r="X912" t="s">
        <v>43</v>
      </c>
      <c r="AB912" t="s">
        <v>4785</v>
      </c>
      <c r="AC912" s="3" t="s">
        <v>4785</v>
      </c>
    </row>
    <row r="913" spans="1:36">
      <c r="B913" t="s">
        <v>39443</v>
      </c>
      <c r="E913" t="s">
        <v>4939</v>
      </c>
      <c r="I913" t="s">
        <v>29</v>
      </c>
      <c r="J913" t="s">
        <v>30</v>
      </c>
      <c r="K913" t="s">
        <v>33</v>
      </c>
      <c r="L913" t="s">
        <v>33</v>
      </c>
      <c r="M913" t="s">
        <v>33</v>
      </c>
      <c r="N913" t="s">
        <v>33</v>
      </c>
      <c r="O913" t="s">
        <v>3761</v>
      </c>
      <c r="P913" t="s">
        <v>3762</v>
      </c>
      <c r="Q913" t="s">
        <v>33</v>
      </c>
      <c r="R913" t="s">
        <v>222</v>
      </c>
      <c r="S913" t="s">
        <v>4940</v>
      </c>
      <c r="T913" t="s">
        <v>4941</v>
      </c>
      <c r="W913" t="s">
        <v>39517</v>
      </c>
      <c r="X913" t="s">
        <v>43</v>
      </c>
      <c r="AJ913" t="s">
        <v>4933</v>
      </c>
    </row>
    <row r="914" spans="1:36">
      <c r="B914" t="s">
        <v>39443</v>
      </c>
      <c r="E914" t="s">
        <v>4942</v>
      </c>
      <c r="I914" t="s">
        <v>29</v>
      </c>
      <c r="J914" t="s">
        <v>30</v>
      </c>
      <c r="K914" t="s">
        <v>31</v>
      </c>
      <c r="L914" t="s">
        <v>183</v>
      </c>
      <c r="M914" t="s">
        <v>184</v>
      </c>
      <c r="N914" t="s">
        <v>185</v>
      </c>
      <c r="O914" t="s">
        <v>186</v>
      </c>
      <c r="P914" t="s">
        <v>4943</v>
      </c>
      <c r="Q914" t="s">
        <v>33</v>
      </c>
      <c r="R914" t="s">
        <v>231</v>
      </c>
      <c r="S914" t="s">
        <v>4944</v>
      </c>
      <c r="T914" t="s">
        <v>4945</v>
      </c>
      <c r="W914" t="s">
        <v>42</v>
      </c>
      <c r="X914" t="s">
        <v>43</v>
      </c>
      <c r="Z914" t="s">
        <v>3645</v>
      </c>
      <c r="AB914" t="s">
        <v>4508</v>
      </c>
      <c r="AC914" t="s">
        <v>4508</v>
      </c>
      <c r="AG914" t="s">
        <v>4946</v>
      </c>
      <c r="AH914" t="s">
        <v>4947</v>
      </c>
    </row>
    <row r="915" spans="1:36">
      <c r="B915" t="s">
        <v>39443</v>
      </c>
      <c r="E915" t="s">
        <v>4948</v>
      </c>
      <c r="I915" t="s">
        <v>495</v>
      </c>
      <c r="J915" t="s">
        <v>30</v>
      </c>
      <c r="K915" t="s">
        <v>31</v>
      </c>
      <c r="L915" t="s">
        <v>32</v>
      </c>
      <c r="M915" t="s">
        <v>33</v>
      </c>
      <c r="N915" t="s">
        <v>2153</v>
      </c>
      <c r="O915" t="s">
        <v>2154</v>
      </c>
      <c r="P915" t="s">
        <v>2155</v>
      </c>
      <c r="Q915" t="s">
        <v>33</v>
      </c>
      <c r="R915" t="s">
        <v>211</v>
      </c>
      <c r="S915" t="s">
        <v>2156</v>
      </c>
      <c r="T915" t="s">
        <v>4949</v>
      </c>
      <c r="U915" t="s">
        <v>501</v>
      </c>
      <c r="V915" t="s">
        <v>41</v>
      </c>
      <c r="W915" t="s">
        <v>42</v>
      </c>
      <c r="X915" t="s">
        <v>43</v>
      </c>
      <c r="AB915" t="s">
        <v>4785</v>
      </c>
      <c r="AC915" s="3" t="s">
        <v>4785</v>
      </c>
      <c r="AG915" t="s">
        <v>4950</v>
      </c>
      <c r="AH915" t="s">
        <v>4951</v>
      </c>
    </row>
    <row r="916" spans="1:36">
      <c r="B916" t="s">
        <v>39443</v>
      </c>
      <c r="E916" t="s">
        <v>4963</v>
      </c>
      <c r="G916" t="s">
        <v>67</v>
      </c>
      <c r="I916" t="s">
        <v>411</v>
      </c>
      <c r="J916" t="s">
        <v>30</v>
      </c>
      <c r="K916" t="s">
        <v>31</v>
      </c>
      <c r="L916" t="s">
        <v>32</v>
      </c>
      <c r="M916" t="s">
        <v>33</v>
      </c>
      <c r="N916" t="s">
        <v>3541</v>
      </c>
      <c r="O916" t="s">
        <v>3115</v>
      </c>
      <c r="P916" t="s">
        <v>3116</v>
      </c>
      <c r="Q916" t="s">
        <v>33</v>
      </c>
      <c r="R916" t="s">
        <v>211</v>
      </c>
      <c r="S916" t="s">
        <v>3542</v>
      </c>
      <c r="T916" t="s">
        <v>4964</v>
      </c>
      <c r="W916" t="s">
        <v>42</v>
      </c>
      <c r="X916" t="s">
        <v>43</v>
      </c>
      <c r="AB916" t="s">
        <v>4508</v>
      </c>
      <c r="AC916" t="s">
        <v>4508</v>
      </c>
      <c r="AG916" t="s">
        <v>4946</v>
      </c>
      <c r="AH916" t="s">
        <v>4947</v>
      </c>
    </row>
    <row r="917" spans="1:36">
      <c r="B917" t="s">
        <v>39443</v>
      </c>
      <c r="E917" t="s">
        <v>4965</v>
      </c>
      <c r="G917" t="s">
        <v>29</v>
      </c>
      <c r="I917" t="s">
        <v>29</v>
      </c>
      <c r="J917" t="s">
        <v>30</v>
      </c>
      <c r="K917" t="s">
        <v>31</v>
      </c>
      <c r="L917" t="s">
        <v>32</v>
      </c>
      <c r="M917" t="s">
        <v>33</v>
      </c>
      <c r="N917" t="s">
        <v>3541</v>
      </c>
      <c r="O917" t="s">
        <v>3115</v>
      </c>
      <c r="P917" t="s">
        <v>3116</v>
      </c>
      <c r="Q917" t="s">
        <v>33</v>
      </c>
      <c r="R917" t="s">
        <v>211</v>
      </c>
      <c r="S917" t="s">
        <v>3542</v>
      </c>
      <c r="W917" t="s">
        <v>39517</v>
      </c>
      <c r="AJ917" t="s">
        <v>4401</v>
      </c>
    </row>
    <row r="918" spans="1:36">
      <c r="B918" t="s">
        <v>39443</v>
      </c>
      <c r="E918" t="s">
        <v>4966</v>
      </c>
      <c r="I918" t="s">
        <v>324</v>
      </c>
      <c r="J918" t="s">
        <v>30</v>
      </c>
      <c r="K918" t="s">
        <v>31</v>
      </c>
      <c r="L918" t="s">
        <v>32</v>
      </c>
      <c r="M918" t="s">
        <v>33</v>
      </c>
      <c r="N918" t="s">
        <v>34</v>
      </c>
      <c r="O918" t="s">
        <v>1801</v>
      </c>
      <c r="P918" t="s">
        <v>4524</v>
      </c>
      <c r="Q918" t="s">
        <v>33</v>
      </c>
      <c r="R918" t="s">
        <v>4525</v>
      </c>
      <c r="S918" t="s">
        <v>4526</v>
      </c>
      <c r="T918" t="s">
        <v>4967</v>
      </c>
      <c r="U918" t="s">
        <v>4967</v>
      </c>
      <c r="V918" t="s">
        <v>41</v>
      </c>
      <c r="W918" t="s">
        <v>42</v>
      </c>
      <c r="X918" t="s">
        <v>43</v>
      </c>
      <c r="AB918" t="s">
        <v>4508</v>
      </c>
      <c r="AC918" t="s">
        <v>4508</v>
      </c>
      <c r="AG918" t="s">
        <v>4968</v>
      </c>
      <c r="AH918" t="s">
        <v>4969</v>
      </c>
    </row>
    <row r="919" spans="1:36">
      <c r="B919" t="s">
        <v>39443</v>
      </c>
      <c r="E919" t="s">
        <v>4970</v>
      </c>
      <c r="I919" t="s">
        <v>319</v>
      </c>
      <c r="J919" t="s">
        <v>30</v>
      </c>
      <c r="K919" t="s">
        <v>31</v>
      </c>
      <c r="L919" t="s">
        <v>32</v>
      </c>
      <c r="M919" t="s">
        <v>33</v>
      </c>
      <c r="N919" t="s">
        <v>2246</v>
      </c>
      <c r="O919" t="s">
        <v>2254</v>
      </c>
      <c r="P919" t="s">
        <v>2259</v>
      </c>
      <c r="Q919" t="s">
        <v>33</v>
      </c>
      <c r="R919" t="s">
        <v>1361</v>
      </c>
      <c r="S919" t="s">
        <v>2260</v>
      </c>
      <c r="T919" t="s">
        <v>1351</v>
      </c>
      <c r="U919" t="s">
        <v>4971</v>
      </c>
      <c r="V919" t="s">
        <v>41</v>
      </c>
      <c r="W919" t="s">
        <v>42</v>
      </c>
      <c r="X919" t="s">
        <v>43</v>
      </c>
      <c r="AB919" t="s">
        <v>4972</v>
      </c>
      <c r="AC919" t="s">
        <v>215</v>
      </c>
      <c r="AD919" t="s">
        <v>215</v>
      </c>
      <c r="AE919" t="s">
        <v>514</v>
      </c>
      <c r="AF919" t="s">
        <v>62</v>
      </c>
    </row>
    <row r="920" spans="1:36">
      <c r="B920" t="s">
        <v>39443</v>
      </c>
      <c r="E920" t="s">
        <v>4983</v>
      </c>
      <c r="I920" t="s">
        <v>29</v>
      </c>
      <c r="J920" t="s">
        <v>30</v>
      </c>
      <c r="K920" t="s">
        <v>31</v>
      </c>
      <c r="L920" t="s">
        <v>32</v>
      </c>
      <c r="M920" t="s">
        <v>33</v>
      </c>
      <c r="N920" t="s">
        <v>3760</v>
      </c>
      <c r="O920" t="s">
        <v>3761</v>
      </c>
      <c r="P920" t="s">
        <v>4984</v>
      </c>
      <c r="Q920" t="s">
        <v>33</v>
      </c>
      <c r="R920" t="s">
        <v>4985</v>
      </c>
      <c r="S920" t="s">
        <v>4986</v>
      </c>
      <c r="T920" t="s">
        <v>4987</v>
      </c>
      <c r="W920" t="s">
        <v>108</v>
      </c>
      <c r="X920" t="s">
        <v>43</v>
      </c>
      <c r="AA920" t="s">
        <v>45</v>
      </c>
      <c r="AB920" t="s">
        <v>2632</v>
      </c>
      <c r="AC920" t="s">
        <v>215</v>
      </c>
      <c r="AD920" t="s">
        <v>215</v>
      </c>
      <c r="AE920" t="s">
        <v>514</v>
      </c>
      <c r="AF920" t="s">
        <v>62</v>
      </c>
      <c r="AG920" t="s">
        <v>4988</v>
      </c>
      <c r="AH920" t="s">
        <v>4989</v>
      </c>
    </row>
    <row r="921" spans="1:36">
      <c r="D921" t="s">
        <v>39437</v>
      </c>
      <c r="E921" t="s">
        <v>4990</v>
      </c>
      <c r="G921" t="s">
        <v>21984</v>
      </c>
      <c r="I921" t="s">
        <v>29</v>
      </c>
      <c r="J921" t="s">
        <v>30</v>
      </c>
      <c r="K921" t="s">
        <v>31</v>
      </c>
      <c r="L921" t="s">
        <v>32</v>
      </c>
      <c r="M921" t="s">
        <v>33</v>
      </c>
      <c r="N921" t="s">
        <v>4770</v>
      </c>
      <c r="O921" t="s">
        <v>4991</v>
      </c>
      <c r="P921" t="s">
        <v>4992</v>
      </c>
      <c r="Q921" t="s">
        <v>33</v>
      </c>
      <c r="R921" t="s">
        <v>211</v>
      </c>
      <c r="S921" t="s">
        <v>4993</v>
      </c>
      <c r="W921" t="s">
        <v>39517</v>
      </c>
      <c r="AJ921" t="s">
        <v>4401</v>
      </c>
    </row>
    <row r="922" spans="1:36">
      <c r="B922" t="s">
        <v>39443</v>
      </c>
      <c r="E922" t="s">
        <v>4994</v>
      </c>
      <c r="I922" t="s">
        <v>324</v>
      </c>
      <c r="J922" t="s">
        <v>30</v>
      </c>
      <c r="K922" t="s">
        <v>31</v>
      </c>
      <c r="L922" t="s">
        <v>32</v>
      </c>
      <c r="M922" t="s">
        <v>33</v>
      </c>
      <c r="N922" t="s">
        <v>4770</v>
      </c>
      <c r="O922" t="s">
        <v>4991</v>
      </c>
      <c r="P922" t="s">
        <v>4992</v>
      </c>
      <c r="Q922" t="s">
        <v>33</v>
      </c>
      <c r="R922" t="s">
        <v>211</v>
      </c>
      <c r="S922" t="s">
        <v>4993</v>
      </c>
      <c r="T922" t="s">
        <v>4995</v>
      </c>
      <c r="U922" t="s">
        <v>4029</v>
      </c>
      <c r="W922" t="s">
        <v>407</v>
      </c>
      <c r="X922" t="s">
        <v>43</v>
      </c>
      <c r="AB922" t="s">
        <v>61</v>
      </c>
      <c r="AC922" t="s">
        <v>62</v>
      </c>
      <c r="AG922" t="s">
        <v>4996</v>
      </c>
      <c r="AH922" t="s">
        <v>4997</v>
      </c>
    </row>
    <row r="923" spans="1:36">
      <c r="A923" t="s">
        <v>28280</v>
      </c>
      <c r="B923" t="s">
        <v>39443</v>
      </c>
      <c r="D923" t="s">
        <v>39422</v>
      </c>
      <c r="E923" s="3">
        <v>13215</v>
      </c>
      <c r="G923" t="s">
        <v>31898</v>
      </c>
      <c r="H923" t="s">
        <v>31902</v>
      </c>
      <c r="I923" t="s">
        <v>29</v>
      </c>
      <c r="K923" t="s">
        <v>31</v>
      </c>
      <c r="L923" t="s">
        <v>32</v>
      </c>
      <c r="N923" t="s">
        <v>200</v>
      </c>
      <c r="O923" t="s">
        <v>201</v>
      </c>
      <c r="P923" t="s">
        <v>4999</v>
      </c>
      <c r="W923" t="s">
        <v>39517</v>
      </c>
      <c r="Y923" t="s">
        <v>37086</v>
      </c>
      <c r="AC923" s="3" t="s">
        <v>39396</v>
      </c>
      <c r="AF923" t="s">
        <v>1112</v>
      </c>
      <c r="AG923" t="s">
        <v>34083</v>
      </c>
      <c r="AJ923" t="s">
        <v>34622</v>
      </c>
    </row>
    <row r="924" spans="1:36">
      <c r="D924" t="s">
        <v>39437</v>
      </c>
      <c r="E924" t="s">
        <v>4998</v>
      </c>
      <c r="G924" t="s">
        <v>18112</v>
      </c>
      <c r="I924" t="s">
        <v>29</v>
      </c>
      <c r="J924" t="s">
        <v>30</v>
      </c>
      <c r="K924" t="s">
        <v>33</v>
      </c>
      <c r="L924" t="s">
        <v>33</v>
      </c>
      <c r="M924" t="s">
        <v>33</v>
      </c>
      <c r="N924" t="s">
        <v>33</v>
      </c>
      <c r="O924" t="s">
        <v>201</v>
      </c>
      <c r="P924" t="s">
        <v>4999</v>
      </c>
      <c r="Q924" t="s">
        <v>33</v>
      </c>
      <c r="R924" t="s">
        <v>2639</v>
      </c>
      <c r="S924" t="s">
        <v>5000</v>
      </c>
      <c r="W924" t="s">
        <v>39517</v>
      </c>
      <c r="AJ924" t="s">
        <v>5001</v>
      </c>
    </row>
    <row r="925" spans="1:36">
      <c r="D925" t="s">
        <v>39437</v>
      </c>
      <c r="E925" t="s">
        <v>5002</v>
      </c>
      <c r="G925" t="s">
        <v>21984</v>
      </c>
      <c r="I925" t="s">
        <v>29</v>
      </c>
      <c r="J925" t="s">
        <v>30</v>
      </c>
      <c r="K925" t="s">
        <v>31</v>
      </c>
      <c r="L925" t="s">
        <v>32</v>
      </c>
      <c r="M925" t="s">
        <v>33</v>
      </c>
      <c r="N925" t="s">
        <v>4770</v>
      </c>
      <c r="O925" t="s">
        <v>4991</v>
      </c>
      <c r="P925" t="s">
        <v>4992</v>
      </c>
      <c r="Q925" t="s">
        <v>33</v>
      </c>
      <c r="R925" t="s">
        <v>211</v>
      </c>
      <c r="S925" t="s">
        <v>4993</v>
      </c>
      <c r="W925" t="s">
        <v>39517</v>
      </c>
      <c r="AJ925" t="s">
        <v>5003</v>
      </c>
    </row>
    <row r="926" spans="1:36">
      <c r="B926" t="s">
        <v>39443</v>
      </c>
      <c r="E926" t="s">
        <v>5004</v>
      </c>
      <c r="I926" t="s">
        <v>29</v>
      </c>
      <c r="J926" t="s">
        <v>30</v>
      </c>
      <c r="K926" t="s">
        <v>33</v>
      </c>
      <c r="L926" t="s">
        <v>33</v>
      </c>
      <c r="M926" t="s">
        <v>33</v>
      </c>
      <c r="N926" t="s">
        <v>33</v>
      </c>
      <c r="O926" t="s">
        <v>3922</v>
      </c>
      <c r="P926" t="s">
        <v>5005</v>
      </c>
      <c r="Q926" t="s">
        <v>33</v>
      </c>
      <c r="R926" t="s">
        <v>5006</v>
      </c>
      <c r="S926" t="s">
        <v>5007</v>
      </c>
      <c r="T926" t="s">
        <v>5008</v>
      </c>
      <c r="U926" t="s">
        <v>58</v>
      </c>
      <c r="V926" t="s">
        <v>59</v>
      </c>
      <c r="W926" t="s">
        <v>60</v>
      </c>
      <c r="X926" t="s">
        <v>43</v>
      </c>
      <c r="AG926" t="s">
        <v>5009</v>
      </c>
      <c r="AH926" t="s">
        <v>5010</v>
      </c>
    </row>
    <row r="927" spans="1:36">
      <c r="D927" t="s">
        <v>39437</v>
      </c>
      <c r="E927" t="s">
        <v>5011</v>
      </c>
      <c r="G927" t="s">
        <v>18181</v>
      </c>
      <c r="I927" t="s">
        <v>29</v>
      </c>
      <c r="J927" t="s">
        <v>30</v>
      </c>
      <c r="K927" t="s">
        <v>33</v>
      </c>
      <c r="L927" t="s">
        <v>33</v>
      </c>
      <c r="M927" t="s">
        <v>33</v>
      </c>
      <c r="N927" t="s">
        <v>33</v>
      </c>
      <c r="O927" t="s">
        <v>201</v>
      </c>
      <c r="P927" t="s">
        <v>2676</v>
      </c>
      <c r="Q927" t="s">
        <v>33</v>
      </c>
      <c r="R927" t="s">
        <v>380</v>
      </c>
      <c r="S927" t="s">
        <v>5012</v>
      </c>
      <c r="W927" t="s">
        <v>39517</v>
      </c>
      <c r="AJ927" t="s">
        <v>4401</v>
      </c>
    </row>
    <row r="928" spans="1:36">
      <c r="D928" t="s">
        <v>39437</v>
      </c>
      <c r="E928" t="s">
        <v>5013</v>
      </c>
      <c r="I928" t="s">
        <v>29</v>
      </c>
      <c r="J928" t="s">
        <v>30</v>
      </c>
      <c r="K928" t="s">
        <v>31</v>
      </c>
      <c r="L928" t="s">
        <v>32</v>
      </c>
      <c r="M928" t="s">
        <v>33</v>
      </c>
      <c r="N928" t="s">
        <v>2153</v>
      </c>
      <c r="O928" t="s">
        <v>2154</v>
      </c>
      <c r="P928" t="s">
        <v>2155</v>
      </c>
      <c r="Q928" t="s">
        <v>33</v>
      </c>
      <c r="R928" t="s">
        <v>211</v>
      </c>
      <c r="S928" t="s">
        <v>2156</v>
      </c>
      <c r="W928" t="s">
        <v>39517</v>
      </c>
      <c r="AJ928" t="s">
        <v>1093</v>
      </c>
    </row>
    <row r="929" spans="1:36">
      <c r="D929" t="s">
        <v>39437</v>
      </c>
      <c r="E929" t="s">
        <v>5014</v>
      </c>
      <c r="I929" t="s">
        <v>29</v>
      </c>
      <c r="J929" t="s">
        <v>30</v>
      </c>
      <c r="K929" t="s">
        <v>31</v>
      </c>
      <c r="L929" t="s">
        <v>32</v>
      </c>
      <c r="M929" t="s">
        <v>33</v>
      </c>
      <c r="N929" t="s">
        <v>2153</v>
      </c>
      <c r="O929" t="s">
        <v>2154</v>
      </c>
      <c r="P929" t="s">
        <v>2155</v>
      </c>
      <c r="Q929" t="s">
        <v>33</v>
      </c>
      <c r="R929" t="s">
        <v>211</v>
      </c>
      <c r="S929" t="s">
        <v>2156</v>
      </c>
      <c r="W929" t="s">
        <v>39517</v>
      </c>
      <c r="AJ929" t="s">
        <v>1093</v>
      </c>
    </row>
    <row r="930" spans="1:36">
      <c r="D930" t="s">
        <v>39437</v>
      </c>
      <c r="E930" t="s">
        <v>5015</v>
      </c>
      <c r="I930" t="s">
        <v>29</v>
      </c>
      <c r="J930" t="s">
        <v>30</v>
      </c>
      <c r="K930" t="s">
        <v>31</v>
      </c>
      <c r="L930" t="s">
        <v>32</v>
      </c>
      <c r="M930" t="s">
        <v>33</v>
      </c>
      <c r="N930" t="s">
        <v>2153</v>
      </c>
      <c r="O930" t="s">
        <v>2154</v>
      </c>
      <c r="P930" t="s">
        <v>5016</v>
      </c>
      <c r="Q930" t="s">
        <v>33</v>
      </c>
      <c r="R930" t="s">
        <v>211</v>
      </c>
      <c r="S930" t="s">
        <v>5017</v>
      </c>
      <c r="W930" t="s">
        <v>39517</v>
      </c>
      <c r="AJ930" t="s">
        <v>5018</v>
      </c>
    </row>
    <row r="931" spans="1:36">
      <c r="B931" t="s">
        <v>39443</v>
      </c>
      <c r="E931" t="s">
        <v>5019</v>
      </c>
      <c r="I931" t="s">
        <v>29</v>
      </c>
      <c r="J931" t="s">
        <v>30</v>
      </c>
      <c r="K931" t="s">
        <v>31</v>
      </c>
      <c r="L931" t="s">
        <v>32</v>
      </c>
      <c r="M931" t="s">
        <v>33</v>
      </c>
      <c r="N931" t="s">
        <v>3760</v>
      </c>
      <c r="O931" t="s">
        <v>3761</v>
      </c>
      <c r="P931" t="s">
        <v>3762</v>
      </c>
      <c r="Q931" t="s">
        <v>33</v>
      </c>
      <c r="R931" t="s">
        <v>222</v>
      </c>
      <c r="S931" t="s">
        <v>3763</v>
      </c>
      <c r="W931" t="s">
        <v>39517</v>
      </c>
      <c r="AJ931" t="s">
        <v>5018</v>
      </c>
    </row>
    <row r="932" spans="1:36">
      <c r="A932" t="s">
        <v>31133</v>
      </c>
      <c r="B932" t="s">
        <v>39443</v>
      </c>
      <c r="C932" t="s">
        <v>39029</v>
      </c>
      <c r="E932" s="3">
        <v>13247</v>
      </c>
      <c r="G932" t="s">
        <v>39482</v>
      </c>
      <c r="H932" t="s">
        <v>32039</v>
      </c>
      <c r="I932" t="s">
        <v>2072</v>
      </c>
      <c r="K932" t="s">
        <v>31</v>
      </c>
      <c r="L932" t="s">
        <v>32</v>
      </c>
      <c r="N932" t="s">
        <v>2841</v>
      </c>
      <c r="O932" t="s">
        <v>2842</v>
      </c>
      <c r="P932" t="s">
        <v>2843</v>
      </c>
      <c r="Q932" t="s">
        <v>33775</v>
      </c>
      <c r="T932" t="s">
        <v>37879</v>
      </c>
      <c r="U932" t="s">
        <v>37879</v>
      </c>
      <c r="V932" t="s">
        <v>38944</v>
      </c>
      <c r="W932" t="s">
        <v>60</v>
      </c>
      <c r="X932" t="s">
        <v>4941</v>
      </c>
      <c r="Y932" t="s">
        <v>37316</v>
      </c>
      <c r="AC932" s="3" t="s">
        <v>2272</v>
      </c>
      <c r="AF932" t="s">
        <v>1112</v>
      </c>
      <c r="AG932" t="s">
        <v>34083</v>
      </c>
      <c r="AJ932" t="s">
        <v>36267</v>
      </c>
    </row>
    <row r="933" spans="1:36">
      <c r="B933" t="s">
        <v>39443</v>
      </c>
      <c r="C933" t="s">
        <v>39029</v>
      </c>
      <c r="E933" t="s">
        <v>5020</v>
      </c>
      <c r="I933" t="s">
        <v>251</v>
      </c>
      <c r="J933" t="s">
        <v>30</v>
      </c>
      <c r="K933" t="s">
        <v>31</v>
      </c>
      <c r="L933" t="s">
        <v>32</v>
      </c>
      <c r="M933" t="s">
        <v>33</v>
      </c>
      <c r="N933" t="s">
        <v>2841</v>
      </c>
      <c r="O933" t="s">
        <v>2842</v>
      </c>
      <c r="P933" t="s">
        <v>2843</v>
      </c>
      <c r="Q933" t="s">
        <v>33</v>
      </c>
      <c r="R933" t="s">
        <v>196</v>
      </c>
      <c r="S933" t="s">
        <v>5021</v>
      </c>
      <c r="T933" t="s">
        <v>5022</v>
      </c>
      <c r="U933" t="s">
        <v>58</v>
      </c>
      <c r="V933" t="s">
        <v>59</v>
      </c>
      <c r="W933" t="s">
        <v>60</v>
      </c>
      <c r="X933" t="s">
        <v>43</v>
      </c>
      <c r="AB933" t="s">
        <v>61</v>
      </c>
      <c r="AC933" t="s">
        <v>62</v>
      </c>
      <c r="AG933" t="s">
        <v>5023</v>
      </c>
      <c r="AH933" t="s">
        <v>5024</v>
      </c>
      <c r="AJ933" t="s">
        <v>5025</v>
      </c>
    </row>
    <row r="934" spans="1:36">
      <c r="D934" t="s">
        <v>39437</v>
      </c>
      <c r="E934" t="s">
        <v>5026</v>
      </c>
      <c r="G934" t="s">
        <v>21984</v>
      </c>
      <c r="I934" t="s">
        <v>29</v>
      </c>
      <c r="J934" t="s">
        <v>30</v>
      </c>
      <c r="K934" t="s">
        <v>33</v>
      </c>
      <c r="L934" t="s">
        <v>33</v>
      </c>
      <c r="M934" t="s">
        <v>33</v>
      </c>
      <c r="N934" t="s">
        <v>33</v>
      </c>
      <c r="O934" t="s">
        <v>5027</v>
      </c>
      <c r="P934" t="s">
        <v>5028</v>
      </c>
      <c r="Q934" t="s">
        <v>33</v>
      </c>
      <c r="R934" t="s">
        <v>2639</v>
      </c>
      <c r="S934" t="s">
        <v>5029</v>
      </c>
      <c r="W934" t="s">
        <v>39517</v>
      </c>
      <c r="AJ934" t="s">
        <v>4907</v>
      </c>
    </row>
    <row r="935" spans="1:36">
      <c r="D935" t="s">
        <v>39437</v>
      </c>
      <c r="E935" t="s">
        <v>5030</v>
      </c>
      <c r="G935" t="s">
        <v>21984</v>
      </c>
      <c r="I935" t="s">
        <v>29</v>
      </c>
      <c r="J935" t="s">
        <v>74</v>
      </c>
      <c r="K935" t="s">
        <v>33</v>
      </c>
      <c r="L935" t="s">
        <v>33</v>
      </c>
      <c r="M935" t="s">
        <v>33</v>
      </c>
      <c r="N935" t="s">
        <v>33</v>
      </c>
      <c r="O935" t="s">
        <v>4936</v>
      </c>
      <c r="P935" t="s">
        <v>5031</v>
      </c>
      <c r="Q935" t="s">
        <v>33</v>
      </c>
      <c r="R935" t="s">
        <v>596</v>
      </c>
      <c r="S935" t="s">
        <v>5032</v>
      </c>
      <c r="T935" t="s">
        <v>3048</v>
      </c>
      <c r="W935" t="s">
        <v>39517</v>
      </c>
      <c r="AJ935" t="s">
        <v>4907</v>
      </c>
    </row>
    <row r="936" spans="1:36">
      <c r="D936" t="s">
        <v>39437</v>
      </c>
      <c r="E936" t="s">
        <v>5033</v>
      </c>
      <c r="G936" t="s">
        <v>21984</v>
      </c>
      <c r="I936" t="s">
        <v>29</v>
      </c>
      <c r="J936" t="s">
        <v>74</v>
      </c>
      <c r="K936" t="s">
        <v>33</v>
      </c>
      <c r="L936" t="s">
        <v>33</v>
      </c>
      <c r="M936" t="s">
        <v>33</v>
      </c>
      <c r="N936" t="s">
        <v>33</v>
      </c>
      <c r="O936" t="s">
        <v>5034</v>
      </c>
      <c r="P936" t="s">
        <v>5035</v>
      </c>
      <c r="Q936" t="s">
        <v>33</v>
      </c>
      <c r="R936" t="s">
        <v>2704</v>
      </c>
      <c r="S936" t="s">
        <v>5036</v>
      </c>
      <c r="T936" t="s">
        <v>5037</v>
      </c>
      <c r="W936" t="s">
        <v>39517</v>
      </c>
      <c r="X936" t="s">
        <v>2707</v>
      </c>
      <c r="AJ936" t="s">
        <v>4401</v>
      </c>
    </row>
    <row r="937" spans="1:36">
      <c r="D937" t="s">
        <v>39437</v>
      </c>
      <c r="E937" t="s">
        <v>5038</v>
      </c>
      <c r="G937" t="s">
        <v>21984</v>
      </c>
      <c r="I937" t="s">
        <v>29</v>
      </c>
      <c r="J937" t="s">
        <v>30</v>
      </c>
      <c r="K937" t="s">
        <v>31</v>
      </c>
      <c r="L937" t="s">
        <v>32</v>
      </c>
      <c r="M937" t="s">
        <v>33</v>
      </c>
      <c r="N937" t="s">
        <v>4935</v>
      </c>
      <c r="O937" t="s">
        <v>4936</v>
      </c>
      <c r="P937" t="s">
        <v>2947</v>
      </c>
      <c r="Q937" t="s">
        <v>33</v>
      </c>
      <c r="R937" t="s">
        <v>2639</v>
      </c>
      <c r="S937" t="s">
        <v>4937</v>
      </c>
      <c r="W937" t="s">
        <v>39517</v>
      </c>
      <c r="AJ937" t="s">
        <v>4907</v>
      </c>
    </row>
    <row r="938" spans="1:36">
      <c r="A938" t="s">
        <v>30485</v>
      </c>
      <c r="B938" t="s">
        <v>39443</v>
      </c>
      <c r="C938" t="s">
        <v>39029</v>
      </c>
      <c r="E938" s="3">
        <v>13278</v>
      </c>
      <c r="G938" t="s">
        <v>31898</v>
      </c>
      <c r="H938" t="s">
        <v>31902</v>
      </c>
      <c r="I938" t="s">
        <v>208</v>
      </c>
      <c r="K938" t="s">
        <v>31</v>
      </c>
      <c r="L938" t="s">
        <v>32</v>
      </c>
      <c r="N938" t="s">
        <v>665</v>
      </c>
      <c r="O938" t="s">
        <v>666</v>
      </c>
      <c r="P938" t="s">
        <v>667</v>
      </c>
      <c r="T938" t="s">
        <v>38635</v>
      </c>
      <c r="U938" t="s">
        <v>37914</v>
      </c>
      <c r="W938" t="s">
        <v>60</v>
      </c>
      <c r="X938" t="s">
        <v>4941</v>
      </c>
      <c r="Y938" t="s">
        <v>37113</v>
      </c>
      <c r="AC938" s="3" t="s">
        <v>39396</v>
      </c>
      <c r="AF938" t="s">
        <v>1112</v>
      </c>
      <c r="AG938" t="s">
        <v>34083</v>
      </c>
      <c r="AJ938" t="s">
        <v>35892</v>
      </c>
    </row>
    <row r="939" spans="1:36">
      <c r="B939" t="s">
        <v>39443</v>
      </c>
      <c r="C939" t="s">
        <v>39029</v>
      </c>
      <c r="E939" t="s">
        <v>5039</v>
      </c>
      <c r="I939" t="s">
        <v>29</v>
      </c>
      <c r="J939" t="s">
        <v>30</v>
      </c>
      <c r="K939" t="s">
        <v>33</v>
      </c>
      <c r="L939" t="s">
        <v>33</v>
      </c>
      <c r="M939" t="s">
        <v>33</v>
      </c>
      <c r="N939" t="s">
        <v>33</v>
      </c>
      <c r="O939" t="s">
        <v>666</v>
      </c>
      <c r="P939" t="s">
        <v>667</v>
      </c>
      <c r="Q939" t="s">
        <v>33</v>
      </c>
      <c r="R939" t="s">
        <v>211</v>
      </c>
      <c r="S939" t="s">
        <v>5040</v>
      </c>
      <c r="T939" t="s">
        <v>5041</v>
      </c>
      <c r="U939" t="s">
        <v>58</v>
      </c>
      <c r="V939" t="s">
        <v>59</v>
      </c>
      <c r="W939" t="s">
        <v>60</v>
      </c>
      <c r="X939" t="s">
        <v>43</v>
      </c>
      <c r="AB939" t="s">
        <v>61</v>
      </c>
      <c r="AC939" t="s">
        <v>62</v>
      </c>
      <c r="AE939" t="s">
        <v>61</v>
      </c>
      <c r="AF939" t="s">
        <v>62</v>
      </c>
    </row>
    <row r="940" spans="1:36">
      <c r="B940" t="s">
        <v>39443</v>
      </c>
      <c r="E940" t="s">
        <v>5042</v>
      </c>
      <c r="I940" t="s">
        <v>363</v>
      </c>
      <c r="J940" t="s">
        <v>30</v>
      </c>
      <c r="K940" t="s">
        <v>31</v>
      </c>
      <c r="L940" t="s">
        <v>32</v>
      </c>
      <c r="M940" t="s">
        <v>33</v>
      </c>
      <c r="N940" t="s">
        <v>711</v>
      </c>
      <c r="O940" t="s">
        <v>712</v>
      </c>
      <c r="P940" t="s">
        <v>2201</v>
      </c>
      <c r="Q940" t="s">
        <v>33</v>
      </c>
      <c r="R940" t="s">
        <v>196</v>
      </c>
      <c r="S940" t="s">
        <v>2202</v>
      </c>
      <c r="T940" t="s">
        <v>5043</v>
      </c>
      <c r="V940" t="s">
        <v>59</v>
      </c>
      <c r="W940" t="s">
        <v>60</v>
      </c>
      <c r="X940" t="s">
        <v>43</v>
      </c>
      <c r="AB940" t="s">
        <v>61</v>
      </c>
      <c r="AC940" t="s">
        <v>62</v>
      </c>
      <c r="AG940" t="s">
        <v>5009</v>
      </c>
      <c r="AH940" t="s">
        <v>5010</v>
      </c>
    </row>
    <row r="941" spans="1:36">
      <c r="B941" t="s">
        <v>39443</v>
      </c>
      <c r="E941" t="s">
        <v>5044</v>
      </c>
      <c r="F941" t="s">
        <v>4795</v>
      </c>
      <c r="I941" t="s">
        <v>137</v>
      </c>
      <c r="J941" t="s">
        <v>30</v>
      </c>
      <c r="K941" t="s">
        <v>31</v>
      </c>
      <c r="L941" t="s">
        <v>32</v>
      </c>
      <c r="M941" t="s">
        <v>33</v>
      </c>
      <c r="N941" t="s">
        <v>2101</v>
      </c>
      <c r="O941" t="s">
        <v>2106</v>
      </c>
      <c r="P941" t="s">
        <v>4486</v>
      </c>
      <c r="Q941" t="s">
        <v>33</v>
      </c>
      <c r="R941" t="s">
        <v>211</v>
      </c>
      <c r="S941" t="s">
        <v>4487</v>
      </c>
      <c r="T941" t="s">
        <v>5045</v>
      </c>
      <c r="V941" t="s">
        <v>5046</v>
      </c>
      <c r="W941" t="s">
        <v>42</v>
      </c>
      <c r="X941" t="s">
        <v>43</v>
      </c>
      <c r="AB941" t="s">
        <v>5047</v>
      </c>
      <c r="AC941" t="s">
        <v>4785</v>
      </c>
    </row>
    <row r="942" spans="1:36">
      <c r="D942" t="s">
        <v>39437</v>
      </c>
      <c r="E942" t="s">
        <v>5048</v>
      </c>
      <c r="G942" t="s">
        <v>21984</v>
      </c>
      <c r="I942" t="s">
        <v>29</v>
      </c>
      <c r="J942" t="s">
        <v>30</v>
      </c>
      <c r="K942" t="s">
        <v>31</v>
      </c>
      <c r="L942" t="s">
        <v>32</v>
      </c>
      <c r="M942" t="s">
        <v>33</v>
      </c>
      <c r="N942" t="s">
        <v>4935</v>
      </c>
      <c r="O942" t="s">
        <v>4936</v>
      </c>
      <c r="P942" t="s">
        <v>2947</v>
      </c>
      <c r="Q942" t="s">
        <v>33</v>
      </c>
      <c r="R942" t="s">
        <v>2639</v>
      </c>
      <c r="S942" t="s">
        <v>4937</v>
      </c>
      <c r="W942" t="s">
        <v>39517</v>
      </c>
      <c r="AJ942" t="s">
        <v>5049</v>
      </c>
    </row>
    <row r="943" spans="1:36">
      <c r="B943" t="s">
        <v>39443</v>
      </c>
      <c r="E943" t="s">
        <v>5050</v>
      </c>
      <c r="I943" t="s">
        <v>411</v>
      </c>
      <c r="J943" t="s">
        <v>30</v>
      </c>
      <c r="K943" t="s">
        <v>31</v>
      </c>
      <c r="L943" t="s">
        <v>32</v>
      </c>
      <c r="M943" t="s">
        <v>33</v>
      </c>
      <c r="N943" t="s">
        <v>5051</v>
      </c>
      <c r="O943" t="s">
        <v>5052</v>
      </c>
      <c r="P943" t="s">
        <v>5053</v>
      </c>
      <c r="Q943" t="s">
        <v>33</v>
      </c>
      <c r="R943" t="s">
        <v>2238</v>
      </c>
      <c r="S943" t="s">
        <v>5054</v>
      </c>
      <c r="T943" t="s">
        <v>5055</v>
      </c>
      <c r="W943" t="s">
        <v>738</v>
      </c>
      <c r="X943" t="s">
        <v>43</v>
      </c>
      <c r="AB943" t="s">
        <v>5056</v>
      </c>
      <c r="AC943" t="s">
        <v>740</v>
      </c>
    </row>
    <row r="944" spans="1:36">
      <c r="B944" t="s">
        <v>39443</v>
      </c>
      <c r="E944" t="s">
        <v>5057</v>
      </c>
      <c r="I944" t="s">
        <v>29</v>
      </c>
      <c r="J944" t="s">
        <v>30</v>
      </c>
      <c r="K944" t="s">
        <v>33</v>
      </c>
      <c r="L944" t="s">
        <v>33</v>
      </c>
      <c r="M944" t="s">
        <v>33</v>
      </c>
      <c r="N944" t="s">
        <v>33</v>
      </c>
      <c r="O944" t="s">
        <v>4936</v>
      </c>
      <c r="P944" t="s">
        <v>5058</v>
      </c>
      <c r="Q944" t="s">
        <v>33</v>
      </c>
      <c r="R944" t="s">
        <v>2206</v>
      </c>
      <c r="S944" t="s">
        <v>5059</v>
      </c>
      <c r="T944" t="s">
        <v>5060</v>
      </c>
      <c r="W944" t="s">
        <v>5060</v>
      </c>
      <c r="AJ944" t="s">
        <v>4907</v>
      </c>
    </row>
    <row r="945" spans="2:36">
      <c r="B945" t="s">
        <v>39443</v>
      </c>
      <c r="E945" t="s">
        <v>5061</v>
      </c>
      <c r="I945" t="s">
        <v>29</v>
      </c>
      <c r="J945" t="s">
        <v>30</v>
      </c>
      <c r="K945" t="s">
        <v>31</v>
      </c>
      <c r="L945" t="s">
        <v>32</v>
      </c>
      <c r="M945" t="s">
        <v>33</v>
      </c>
      <c r="N945" t="s">
        <v>5062</v>
      </c>
      <c r="O945" t="s">
        <v>5063</v>
      </c>
      <c r="P945" t="s">
        <v>5064</v>
      </c>
      <c r="Q945" t="s">
        <v>33</v>
      </c>
      <c r="R945" t="s">
        <v>5065</v>
      </c>
      <c r="S945" t="s">
        <v>5066</v>
      </c>
      <c r="T945" t="s">
        <v>5067</v>
      </c>
      <c r="W945" t="s">
        <v>3063</v>
      </c>
      <c r="X945" t="s">
        <v>5068</v>
      </c>
      <c r="AJ945" t="s">
        <v>4907</v>
      </c>
    </row>
    <row r="946" spans="2:36">
      <c r="B946" t="s">
        <v>39443</v>
      </c>
      <c r="E946" t="s">
        <v>5069</v>
      </c>
      <c r="I946" t="s">
        <v>208</v>
      </c>
      <c r="J946" t="s">
        <v>30</v>
      </c>
      <c r="K946" t="s">
        <v>31</v>
      </c>
      <c r="L946" t="s">
        <v>32</v>
      </c>
      <c r="M946" t="s">
        <v>33</v>
      </c>
      <c r="N946" t="s">
        <v>821</v>
      </c>
      <c r="O946" t="s">
        <v>822</v>
      </c>
      <c r="P946" t="s">
        <v>1637</v>
      </c>
      <c r="Q946" t="s">
        <v>33</v>
      </c>
      <c r="R946" t="s">
        <v>211</v>
      </c>
      <c r="S946" t="s">
        <v>5070</v>
      </c>
      <c r="T946" t="s">
        <v>5071</v>
      </c>
      <c r="U946" t="s">
        <v>5072</v>
      </c>
      <c r="V946" t="s">
        <v>5073</v>
      </c>
      <c r="W946" t="s">
        <v>60</v>
      </c>
      <c r="X946" t="s">
        <v>43</v>
      </c>
      <c r="AB946" t="s">
        <v>61</v>
      </c>
      <c r="AC946" t="s">
        <v>62</v>
      </c>
      <c r="AG946" t="s">
        <v>5074</v>
      </c>
      <c r="AH946" t="s">
        <v>5075</v>
      </c>
    </row>
    <row r="947" spans="2:36">
      <c r="D947" t="s">
        <v>39437</v>
      </c>
      <c r="E947" t="s">
        <v>5076</v>
      </c>
      <c r="G947" t="s">
        <v>18166</v>
      </c>
      <c r="I947" t="s">
        <v>29</v>
      </c>
      <c r="J947" t="s">
        <v>30</v>
      </c>
      <c r="K947" t="s">
        <v>33</v>
      </c>
      <c r="L947" t="s">
        <v>33</v>
      </c>
      <c r="M947" t="s">
        <v>33</v>
      </c>
      <c r="N947" t="s">
        <v>33</v>
      </c>
      <c r="O947" t="s">
        <v>638</v>
      </c>
      <c r="P947" t="s">
        <v>33</v>
      </c>
      <c r="Q947" t="s">
        <v>33</v>
      </c>
      <c r="S947" t="s">
        <v>5077</v>
      </c>
      <c r="W947" t="s">
        <v>39517</v>
      </c>
      <c r="AJ947" t="s">
        <v>5078</v>
      </c>
    </row>
    <row r="948" spans="2:36">
      <c r="B948" t="s">
        <v>39443</v>
      </c>
      <c r="E948" t="s">
        <v>5079</v>
      </c>
      <c r="I948" t="s">
        <v>29</v>
      </c>
      <c r="J948" t="s">
        <v>30</v>
      </c>
      <c r="K948" t="s">
        <v>31</v>
      </c>
      <c r="L948" t="s">
        <v>32</v>
      </c>
      <c r="M948" t="s">
        <v>33</v>
      </c>
      <c r="N948" t="s">
        <v>4935</v>
      </c>
      <c r="O948" t="s">
        <v>4936</v>
      </c>
      <c r="P948" t="s">
        <v>5080</v>
      </c>
      <c r="Q948" t="s">
        <v>33</v>
      </c>
      <c r="R948" t="s">
        <v>5081</v>
      </c>
      <c r="S948" t="s">
        <v>5082</v>
      </c>
      <c r="T948" t="s">
        <v>5083</v>
      </c>
      <c r="W948" t="s">
        <v>39517</v>
      </c>
      <c r="X948" t="s">
        <v>2829</v>
      </c>
      <c r="AJ948" t="s">
        <v>4907</v>
      </c>
    </row>
    <row r="949" spans="2:36">
      <c r="D949" t="s">
        <v>39437</v>
      </c>
      <c r="E949" t="s">
        <v>5089</v>
      </c>
      <c r="G949" t="s">
        <v>21984</v>
      </c>
      <c r="I949" t="s">
        <v>29</v>
      </c>
      <c r="J949" t="s">
        <v>30</v>
      </c>
      <c r="K949" t="s">
        <v>31</v>
      </c>
      <c r="L949" t="s">
        <v>32</v>
      </c>
      <c r="M949" t="s">
        <v>33</v>
      </c>
      <c r="N949" t="s">
        <v>2153</v>
      </c>
      <c r="O949" t="s">
        <v>5090</v>
      </c>
      <c r="P949" t="s">
        <v>33</v>
      </c>
      <c r="Q949" t="s">
        <v>33</v>
      </c>
      <c r="S949" t="s">
        <v>5091</v>
      </c>
      <c r="W949" t="s">
        <v>39517</v>
      </c>
      <c r="AJ949" t="s">
        <v>5092</v>
      </c>
    </row>
    <row r="950" spans="2:36">
      <c r="D950" t="s">
        <v>39437</v>
      </c>
      <c r="E950" t="s">
        <v>5093</v>
      </c>
      <c r="G950" t="s">
        <v>21984</v>
      </c>
      <c r="I950" t="s">
        <v>29</v>
      </c>
      <c r="J950" t="s">
        <v>30</v>
      </c>
      <c r="K950" t="s">
        <v>31</v>
      </c>
      <c r="L950" t="s">
        <v>32</v>
      </c>
      <c r="M950" t="s">
        <v>33</v>
      </c>
      <c r="N950" t="s">
        <v>4935</v>
      </c>
      <c r="O950" t="s">
        <v>4936</v>
      </c>
      <c r="P950" t="s">
        <v>2947</v>
      </c>
      <c r="Q950" t="s">
        <v>33</v>
      </c>
      <c r="R950" t="s">
        <v>2639</v>
      </c>
      <c r="S950" t="s">
        <v>4937</v>
      </c>
      <c r="W950" t="s">
        <v>39517</v>
      </c>
      <c r="AJ950" t="s">
        <v>5094</v>
      </c>
    </row>
    <row r="951" spans="2:36">
      <c r="B951" t="s">
        <v>39443</v>
      </c>
      <c r="E951" t="s">
        <v>5095</v>
      </c>
      <c r="I951" t="s">
        <v>29</v>
      </c>
      <c r="J951" t="s">
        <v>30</v>
      </c>
      <c r="K951" t="s">
        <v>31</v>
      </c>
      <c r="L951" t="s">
        <v>32</v>
      </c>
      <c r="M951" t="s">
        <v>33</v>
      </c>
      <c r="N951" t="s">
        <v>3801</v>
      </c>
      <c r="O951" t="s">
        <v>3802</v>
      </c>
      <c r="P951" t="s">
        <v>1061</v>
      </c>
      <c r="Q951" t="s">
        <v>33</v>
      </c>
      <c r="R951" t="s">
        <v>4027</v>
      </c>
      <c r="S951" t="s">
        <v>3804</v>
      </c>
      <c r="T951" t="s">
        <v>5097</v>
      </c>
      <c r="U951" t="s">
        <v>5097</v>
      </c>
      <c r="V951" t="s">
        <v>41</v>
      </c>
      <c r="W951" t="s">
        <v>42</v>
      </c>
      <c r="X951" t="s">
        <v>43</v>
      </c>
      <c r="AB951" t="s">
        <v>61</v>
      </c>
      <c r="AC951" t="s">
        <v>62</v>
      </c>
      <c r="AG951" t="s">
        <v>5098</v>
      </c>
    </row>
    <row r="952" spans="2:36">
      <c r="B952" t="s">
        <v>39443</v>
      </c>
      <c r="E952" t="s">
        <v>5099</v>
      </c>
      <c r="G952" t="s">
        <v>643</v>
      </c>
      <c r="K952" t="s">
        <v>33</v>
      </c>
      <c r="L952" t="s">
        <v>33</v>
      </c>
      <c r="M952" t="s">
        <v>33</v>
      </c>
      <c r="N952" t="s">
        <v>33</v>
      </c>
      <c r="O952" t="s">
        <v>33</v>
      </c>
      <c r="P952" t="s">
        <v>33</v>
      </c>
      <c r="Q952" t="s">
        <v>33</v>
      </c>
      <c r="S952" t="s">
        <v>579</v>
      </c>
      <c r="W952" t="s">
        <v>39517</v>
      </c>
      <c r="AB952" t="s">
        <v>61</v>
      </c>
      <c r="AC952" t="s">
        <v>62</v>
      </c>
      <c r="AE952" t="s">
        <v>61</v>
      </c>
      <c r="AF952" t="s">
        <v>62</v>
      </c>
    </row>
    <row r="953" spans="2:36">
      <c r="B953" t="s">
        <v>39443</v>
      </c>
      <c r="E953" t="s">
        <v>5100</v>
      </c>
      <c r="I953" t="s">
        <v>29</v>
      </c>
      <c r="J953" t="s">
        <v>30</v>
      </c>
      <c r="K953" t="s">
        <v>33</v>
      </c>
      <c r="L953" t="s">
        <v>33</v>
      </c>
      <c r="M953" t="s">
        <v>33</v>
      </c>
      <c r="N953" t="s">
        <v>33</v>
      </c>
      <c r="O953" t="s">
        <v>5101</v>
      </c>
      <c r="P953" t="s">
        <v>982</v>
      </c>
      <c r="Q953" t="s">
        <v>33</v>
      </c>
      <c r="R953" t="s">
        <v>3046</v>
      </c>
      <c r="S953" t="s">
        <v>5102</v>
      </c>
      <c r="T953" t="s">
        <v>3048</v>
      </c>
      <c r="W953" t="s">
        <v>39517</v>
      </c>
      <c r="AJ953" t="s">
        <v>4907</v>
      </c>
    </row>
    <row r="954" spans="2:36">
      <c r="B954" t="s">
        <v>39443</v>
      </c>
      <c r="E954" t="s">
        <v>5103</v>
      </c>
      <c r="I954" t="s">
        <v>73</v>
      </c>
      <c r="J954" t="s">
        <v>30</v>
      </c>
      <c r="K954" t="s">
        <v>33</v>
      </c>
      <c r="L954" t="s">
        <v>33</v>
      </c>
      <c r="M954" t="s">
        <v>33</v>
      </c>
      <c r="N954" t="s">
        <v>33</v>
      </c>
      <c r="O954" t="s">
        <v>268</v>
      </c>
      <c r="P954" t="s">
        <v>4760</v>
      </c>
      <c r="Q954" t="s">
        <v>33</v>
      </c>
      <c r="R954" t="s">
        <v>211</v>
      </c>
      <c r="S954" t="s">
        <v>4761</v>
      </c>
      <c r="T954" t="s">
        <v>5104</v>
      </c>
      <c r="U954" t="s">
        <v>58</v>
      </c>
      <c r="V954" t="s">
        <v>59</v>
      </c>
      <c r="W954" t="s">
        <v>60</v>
      </c>
      <c r="X954" t="s">
        <v>43</v>
      </c>
      <c r="AB954" t="s">
        <v>514</v>
      </c>
      <c r="AC954" t="s">
        <v>62</v>
      </c>
      <c r="AE954" t="s">
        <v>514</v>
      </c>
      <c r="AF954" t="s">
        <v>62</v>
      </c>
      <c r="AG954" t="s">
        <v>5105</v>
      </c>
      <c r="AH954" t="s">
        <v>5106</v>
      </c>
    </row>
    <row r="955" spans="2:36">
      <c r="B955" t="s">
        <v>39443</v>
      </c>
      <c r="E955" t="s">
        <v>5107</v>
      </c>
      <c r="I955" t="s">
        <v>251</v>
      </c>
      <c r="J955" t="s">
        <v>30</v>
      </c>
      <c r="K955" t="s">
        <v>31</v>
      </c>
      <c r="L955" t="s">
        <v>32</v>
      </c>
      <c r="M955" t="s">
        <v>33</v>
      </c>
      <c r="N955" t="s">
        <v>4935</v>
      </c>
      <c r="O955" t="s">
        <v>4936</v>
      </c>
      <c r="P955" t="s">
        <v>2947</v>
      </c>
      <c r="Q955" t="s">
        <v>33</v>
      </c>
      <c r="R955" t="s">
        <v>2639</v>
      </c>
      <c r="S955" t="s">
        <v>4937</v>
      </c>
      <c r="T955" t="s">
        <v>5109</v>
      </c>
      <c r="U955" t="s">
        <v>58</v>
      </c>
      <c r="V955" t="s">
        <v>59</v>
      </c>
      <c r="W955" t="s">
        <v>60</v>
      </c>
      <c r="X955" t="s">
        <v>43</v>
      </c>
      <c r="AB955" t="s">
        <v>5110</v>
      </c>
      <c r="AC955" t="s">
        <v>5110</v>
      </c>
      <c r="AG955" t="s">
        <v>5105</v>
      </c>
      <c r="AH955" t="s">
        <v>5106</v>
      </c>
    </row>
    <row r="956" spans="2:36">
      <c r="B956" t="s">
        <v>39443</v>
      </c>
      <c r="E956" t="s">
        <v>5111</v>
      </c>
      <c r="I956" t="s">
        <v>29</v>
      </c>
      <c r="J956" t="s">
        <v>30</v>
      </c>
      <c r="K956" t="s">
        <v>31</v>
      </c>
      <c r="L956" t="s">
        <v>32</v>
      </c>
      <c r="M956" t="s">
        <v>33</v>
      </c>
      <c r="N956" t="s">
        <v>4935</v>
      </c>
      <c r="O956" t="s">
        <v>4936</v>
      </c>
      <c r="P956" t="s">
        <v>5112</v>
      </c>
      <c r="Q956" t="s">
        <v>33</v>
      </c>
      <c r="R956" t="s">
        <v>2639</v>
      </c>
      <c r="S956" t="s">
        <v>5113</v>
      </c>
      <c r="T956" t="s">
        <v>5109</v>
      </c>
      <c r="U956" t="s">
        <v>58</v>
      </c>
      <c r="V956" t="s">
        <v>59</v>
      </c>
      <c r="W956" t="s">
        <v>60</v>
      </c>
      <c r="X956" t="s">
        <v>43</v>
      </c>
      <c r="AB956" t="s">
        <v>5110</v>
      </c>
      <c r="AC956" t="s">
        <v>5110</v>
      </c>
      <c r="AG956" t="s">
        <v>5105</v>
      </c>
      <c r="AH956" t="s">
        <v>5106</v>
      </c>
    </row>
    <row r="957" spans="2:36">
      <c r="B957" t="s">
        <v>39443</v>
      </c>
      <c r="E957" t="s">
        <v>5114</v>
      </c>
      <c r="I957" t="s">
        <v>29</v>
      </c>
      <c r="J957" t="s">
        <v>30</v>
      </c>
      <c r="K957" t="s">
        <v>31</v>
      </c>
      <c r="L957" t="s">
        <v>32</v>
      </c>
      <c r="M957" t="s">
        <v>33</v>
      </c>
      <c r="N957" t="s">
        <v>3760</v>
      </c>
      <c r="O957" t="s">
        <v>3761</v>
      </c>
      <c r="P957" t="s">
        <v>3837</v>
      </c>
      <c r="Q957" t="s">
        <v>33</v>
      </c>
      <c r="R957" t="s">
        <v>380</v>
      </c>
      <c r="S957" t="s">
        <v>5115</v>
      </c>
      <c r="T957" t="s">
        <v>390</v>
      </c>
      <c r="W957" t="s">
        <v>390</v>
      </c>
      <c r="X957" t="s">
        <v>43</v>
      </c>
      <c r="AJ957" t="s">
        <v>4895</v>
      </c>
    </row>
    <row r="958" spans="2:36">
      <c r="B958" t="s">
        <v>39443</v>
      </c>
      <c r="E958" t="s">
        <v>5119</v>
      </c>
      <c r="I958" t="s">
        <v>29</v>
      </c>
      <c r="J958" t="s">
        <v>30</v>
      </c>
      <c r="K958" t="s">
        <v>31</v>
      </c>
      <c r="L958" t="s">
        <v>32</v>
      </c>
      <c r="M958" t="s">
        <v>33</v>
      </c>
      <c r="N958" t="s">
        <v>5062</v>
      </c>
      <c r="O958" t="s">
        <v>5085</v>
      </c>
      <c r="P958" t="s">
        <v>5120</v>
      </c>
      <c r="Q958" t="s">
        <v>33</v>
      </c>
      <c r="R958" t="s">
        <v>123</v>
      </c>
      <c r="S958" t="s">
        <v>5121</v>
      </c>
      <c r="T958" t="s">
        <v>3063</v>
      </c>
      <c r="W958" t="s">
        <v>3063</v>
      </c>
      <c r="X958" t="s">
        <v>5068</v>
      </c>
      <c r="AJ958" t="s">
        <v>4907</v>
      </c>
    </row>
    <row r="959" spans="2:36">
      <c r="B959" t="s">
        <v>39443</v>
      </c>
      <c r="E959" t="s">
        <v>5122</v>
      </c>
      <c r="I959" t="s">
        <v>313</v>
      </c>
      <c r="J959" t="s">
        <v>30</v>
      </c>
      <c r="K959" t="s">
        <v>31</v>
      </c>
      <c r="L959" t="s">
        <v>32</v>
      </c>
      <c r="M959" t="s">
        <v>33</v>
      </c>
      <c r="N959" t="s">
        <v>5124</v>
      </c>
      <c r="O959" t="s">
        <v>3903</v>
      </c>
      <c r="P959" t="s">
        <v>5125</v>
      </c>
      <c r="Q959" t="s">
        <v>33</v>
      </c>
      <c r="R959" t="s">
        <v>196</v>
      </c>
      <c r="S959" t="s">
        <v>5126</v>
      </c>
      <c r="T959" t="s">
        <v>5127</v>
      </c>
      <c r="U959" t="s">
        <v>5128</v>
      </c>
      <c r="V959" t="s">
        <v>4817</v>
      </c>
      <c r="W959" t="s">
        <v>695</v>
      </c>
      <c r="X959" t="s">
        <v>43</v>
      </c>
      <c r="AB959" t="s">
        <v>543</v>
      </c>
      <c r="AC959" s="3" t="s">
        <v>34016</v>
      </c>
      <c r="AG959" t="s">
        <v>5129</v>
      </c>
      <c r="AH959" t="s">
        <v>5130</v>
      </c>
    </row>
    <row r="960" spans="2:36">
      <c r="B960" t="s">
        <v>39443</v>
      </c>
      <c r="E960" t="s">
        <v>5131</v>
      </c>
      <c r="I960" t="s">
        <v>495</v>
      </c>
      <c r="J960" t="s">
        <v>30</v>
      </c>
      <c r="K960" t="s">
        <v>31</v>
      </c>
      <c r="L960" t="s">
        <v>32</v>
      </c>
      <c r="M960" t="s">
        <v>33</v>
      </c>
      <c r="N960" t="s">
        <v>34</v>
      </c>
      <c r="O960" t="s">
        <v>53</v>
      </c>
      <c r="P960" t="s">
        <v>5132</v>
      </c>
      <c r="Q960" t="s">
        <v>33</v>
      </c>
      <c r="R960" t="s">
        <v>211</v>
      </c>
      <c r="S960" t="s">
        <v>5133</v>
      </c>
      <c r="T960" t="s">
        <v>5134</v>
      </c>
      <c r="U960" t="s">
        <v>58</v>
      </c>
      <c r="V960" t="s">
        <v>59</v>
      </c>
      <c r="W960" t="s">
        <v>60</v>
      </c>
      <c r="X960" t="s">
        <v>43</v>
      </c>
      <c r="AB960" t="s">
        <v>514</v>
      </c>
      <c r="AC960" t="s">
        <v>62</v>
      </c>
      <c r="AE960" t="s">
        <v>514</v>
      </c>
      <c r="AF960" t="s">
        <v>62</v>
      </c>
      <c r="AG960" t="s">
        <v>5135</v>
      </c>
      <c r="AH960" t="s">
        <v>64</v>
      </c>
    </row>
    <row r="961" spans="1:36">
      <c r="B961" t="s">
        <v>39443</v>
      </c>
      <c r="E961" t="s">
        <v>5136</v>
      </c>
      <c r="I961" t="s">
        <v>791</v>
      </c>
      <c r="J961" t="s">
        <v>30</v>
      </c>
      <c r="K961" t="s">
        <v>31</v>
      </c>
      <c r="L961" t="s">
        <v>32</v>
      </c>
      <c r="M961" t="s">
        <v>33</v>
      </c>
      <c r="N961" t="s">
        <v>34</v>
      </c>
      <c r="O961" t="s">
        <v>53</v>
      </c>
      <c r="P961" t="s">
        <v>68</v>
      </c>
      <c r="Q961" t="s">
        <v>33</v>
      </c>
      <c r="R961" t="s">
        <v>5137</v>
      </c>
      <c r="S961" t="s">
        <v>70</v>
      </c>
      <c r="T961" t="s">
        <v>5134</v>
      </c>
      <c r="U961" t="s">
        <v>58</v>
      </c>
      <c r="V961" t="s">
        <v>59</v>
      </c>
      <c r="W961" t="s">
        <v>60</v>
      </c>
      <c r="X961" t="s">
        <v>43</v>
      </c>
      <c r="AB961" t="s">
        <v>514</v>
      </c>
      <c r="AC961" t="s">
        <v>62</v>
      </c>
      <c r="AE961" t="s">
        <v>514</v>
      </c>
      <c r="AF961" t="s">
        <v>62</v>
      </c>
      <c r="AG961" t="s">
        <v>5135</v>
      </c>
      <c r="AH961" t="s">
        <v>64</v>
      </c>
    </row>
    <row r="962" spans="1:36">
      <c r="B962" t="s">
        <v>39443</v>
      </c>
      <c r="E962" t="s">
        <v>5149</v>
      </c>
      <c r="G962" t="s">
        <v>8118</v>
      </c>
      <c r="I962" t="s">
        <v>29</v>
      </c>
      <c r="J962" t="s">
        <v>30</v>
      </c>
      <c r="K962" t="s">
        <v>31</v>
      </c>
      <c r="L962" t="s">
        <v>183</v>
      </c>
      <c r="M962" t="s">
        <v>184</v>
      </c>
      <c r="N962" t="s">
        <v>185</v>
      </c>
      <c r="O962" t="s">
        <v>364</v>
      </c>
      <c r="P962" t="s">
        <v>1434</v>
      </c>
      <c r="Q962" t="s">
        <v>33</v>
      </c>
      <c r="R962" t="s">
        <v>196</v>
      </c>
      <c r="S962" t="s">
        <v>5150</v>
      </c>
      <c r="T962" t="s">
        <v>5151</v>
      </c>
      <c r="V962" t="s">
        <v>5152</v>
      </c>
      <c r="W962" t="s">
        <v>42</v>
      </c>
      <c r="X962" t="s">
        <v>43</v>
      </c>
      <c r="AB962" t="s">
        <v>4508</v>
      </c>
      <c r="AC962" t="s">
        <v>4508</v>
      </c>
      <c r="AG962" t="s">
        <v>5153</v>
      </c>
      <c r="AH962" t="s">
        <v>5154</v>
      </c>
    </row>
    <row r="963" spans="1:36">
      <c r="B963" t="s">
        <v>39443</v>
      </c>
      <c r="E963" t="s">
        <v>5155</v>
      </c>
      <c r="I963" t="s">
        <v>324</v>
      </c>
      <c r="J963" t="s">
        <v>30</v>
      </c>
      <c r="K963" t="s">
        <v>31</v>
      </c>
      <c r="L963" t="s">
        <v>183</v>
      </c>
      <c r="M963" t="s">
        <v>184</v>
      </c>
      <c r="N963" t="s">
        <v>185</v>
      </c>
      <c r="O963" t="s">
        <v>412</v>
      </c>
      <c r="P963" t="s">
        <v>5156</v>
      </c>
      <c r="Q963" t="s">
        <v>33</v>
      </c>
      <c r="R963" t="s">
        <v>196</v>
      </c>
      <c r="S963" t="s">
        <v>5157</v>
      </c>
      <c r="T963" t="s">
        <v>5151</v>
      </c>
      <c r="V963" t="s">
        <v>5152</v>
      </c>
      <c r="W963" t="s">
        <v>42</v>
      </c>
      <c r="X963" t="s">
        <v>43</v>
      </c>
      <c r="AB963" t="s">
        <v>4508</v>
      </c>
      <c r="AC963" t="s">
        <v>4508</v>
      </c>
      <c r="AG963" t="s">
        <v>5153</v>
      </c>
      <c r="AH963" t="s">
        <v>5154</v>
      </c>
    </row>
    <row r="964" spans="1:36">
      <c r="A964" t="s">
        <v>1229</v>
      </c>
      <c r="B964" t="s">
        <v>39443</v>
      </c>
      <c r="C964" t="s">
        <v>39029</v>
      </c>
      <c r="E964" s="3">
        <v>13460</v>
      </c>
      <c r="G964" t="s">
        <v>31898</v>
      </c>
      <c r="H964" t="s">
        <v>31902</v>
      </c>
      <c r="I964" t="s">
        <v>29</v>
      </c>
      <c r="K964" t="s">
        <v>31</v>
      </c>
      <c r="L964" t="s">
        <v>183</v>
      </c>
      <c r="O964" t="s">
        <v>5159</v>
      </c>
      <c r="P964" t="s">
        <v>2867</v>
      </c>
      <c r="T964" t="s">
        <v>290</v>
      </c>
      <c r="U964" t="s">
        <v>37482</v>
      </c>
      <c r="W964" t="s">
        <v>84</v>
      </c>
      <c r="X964" t="s">
        <v>4941</v>
      </c>
      <c r="Y964" t="s">
        <v>37084</v>
      </c>
      <c r="AC964" s="3" t="s">
        <v>39396</v>
      </c>
      <c r="AF964" t="s">
        <v>1112</v>
      </c>
      <c r="AG964" t="s">
        <v>34083</v>
      </c>
      <c r="AJ964" t="s">
        <v>34573</v>
      </c>
    </row>
    <row r="965" spans="1:36">
      <c r="A965" t="s">
        <v>28767</v>
      </c>
      <c r="B965" t="s">
        <v>39443</v>
      </c>
      <c r="C965" t="s">
        <v>39029</v>
      </c>
      <c r="E965" s="3">
        <v>13460</v>
      </c>
      <c r="G965" t="s">
        <v>372</v>
      </c>
      <c r="H965" t="s">
        <v>31917</v>
      </c>
      <c r="I965" t="s">
        <v>29</v>
      </c>
      <c r="K965" t="s">
        <v>31</v>
      </c>
      <c r="L965" t="s">
        <v>183</v>
      </c>
      <c r="O965" t="s">
        <v>32674</v>
      </c>
      <c r="P965" t="s">
        <v>2867</v>
      </c>
      <c r="W965" t="s">
        <v>39517</v>
      </c>
      <c r="Y965" t="s">
        <v>37086</v>
      </c>
      <c r="AC965" s="3" t="s">
        <v>87</v>
      </c>
      <c r="AF965" t="s">
        <v>1112</v>
      </c>
      <c r="AG965" t="s">
        <v>34083</v>
      </c>
      <c r="AJ965" t="s">
        <v>34842</v>
      </c>
    </row>
    <row r="966" spans="1:36">
      <c r="B966" t="s">
        <v>39443</v>
      </c>
      <c r="C966" t="s">
        <v>39029</v>
      </c>
      <c r="E966" t="s">
        <v>5158</v>
      </c>
      <c r="G966" t="s">
        <v>3273</v>
      </c>
      <c r="I966" t="s">
        <v>29</v>
      </c>
      <c r="J966" t="s">
        <v>30</v>
      </c>
      <c r="K966" t="s">
        <v>31</v>
      </c>
      <c r="L966" t="s">
        <v>183</v>
      </c>
      <c r="M966" t="s">
        <v>33</v>
      </c>
      <c r="N966" t="s">
        <v>1506</v>
      </c>
      <c r="O966" t="s">
        <v>5159</v>
      </c>
      <c r="P966" t="s">
        <v>2867</v>
      </c>
      <c r="Q966" t="s">
        <v>33</v>
      </c>
      <c r="R966" t="s">
        <v>2639</v>
      </c>
      <c r="S966" t="s">
        <v>5160</v>
      </c>
      <c r="T966" t="s">
        <v>290</v>
      </c>
      <c r="W966" t="s">
        <v>84</v>
      </c>
      <c r="X966" t="s">
        <v>43</v>
      </c>
      <c r="AB966" t="s">
        <v>375</v>
      </c>
      <c r="AC966" t="s">
        <v>87</v>
      </c>
      <c r="AJ966" t="s">
        <v>5161</v>
      </c>
    </row>
    <row r="967" spans="1:36">
      <c r="B967" t="s">
        <v>39443</v>
      </c>
      <c r="E967" t="s">
        <v>5162</v>
      </c>
      <c r="I967" t="s">
        <v>208</v>
      </c>
      <c r="K967" t="s">
        <v>33</v>
      </c>
      <c r="L967" t="s">
        <v>33</v>
      </c>
      <c r="M967" t="s">
        <v>33</v>
      </c>
      <c r="N967" t="s">
        <v>33</v>
      </c>
      <c r="O967" t="s">
        <v>33</v>
      </c>
      <c r="P967" t="s">
        <v>33</v>
      </c>
      <c r="Q967" t="s">
        <v>33</v>
      </c>
      <c r="S967" t="s">
        <v>579</v>
      </c>
      <c r="T967" t="s">
        <v>5163</v>
      </c>
      <c r="W967" t="s">
        <v>39517</v>
      </c>
      <c r="AB967" t="s">
        <v>3886</v>
      </c>
      <c r="AC967" t="s">
        <v>3886</v>
      </c>
      <c r="AE967" t="s">
        <v>3886</v>
      </c>
      <c r="AF967" t="s">
        <v>3886</v>
      </c>
    </row>
    <row r="968" spans="1:36">
      <c r="B968" t="s">
        <v>39443</v>
      </c>
      <c r="E968" t="s">
        <v>5164</v>
      </c>
      <c r="I968" t="s">
        <v>411</v>
      </c>
      <c r="K968" t="s">
        <v>33</v>
      </c>
      <c r="L968" t="s">
        <v>33</v>
      </c>
      <c r="M968" t="s">
        <v>33</v>
      </c>
      <c r="N968" t="s">
        <v>33</v>
      </c>
      <c r="O968" t="s">
        <v>33</v>
      </c>
      <c r="P968" t="s">
        <v>33</v>
      </c>
      <c r="Q968" t="s">
        <v>33</v>
      </c>
      <c r="S968" t="s">
        <v>579</v>
      </c>
      <c r="T968" t="s">
        <v>5165</v>
      </c>
      <c r="W968" t="s">
        <v>390</v>
      </c>
      <c r="X968" t="s">
        <v>43</v>
      </c>
      <c r="AB968" t="s">
        <v>172</v>
      </c>
      <c r="AC968" t="s">
        <v>173</v>
      </c>
      <c r="AE968" t="s">
        <v>172</v>
      </c>
      <c r="AF968" t="s">
        <v>173</v>
      </c>
    </row>
    <row r="969" spans="1:36">
      <c r="B969" t="s">
        <v>39443</v>
      </c>
      <c r="E969" t="s">
        <v>5169</v>
      </c>
      <c r="I969" t="s">
        <v>411</v>
      </c>
      <c r="K969" t="s">
        <v>33</v>
      </c>
      <c r="L969" t="s">
        <v>33</v>
      </c>
      <c r="M969" t="s">
        <v>33</v>
      </c>
      <c r="N969" t="s">
        <v>33</v>
      </c>
      <c r="O969" t="s">
        <v>33</v>
      </c>
      <c r="P969" t="s">
        <v>33</v>
      </c>
      <c r="Q969" t="s">
        <v>33</v>
      </c>
      <c r="S969" t="s">
        <v>579</v>
      </c>
      <c r="T969" t="s">
        <v>5170</v>
      </c>
      <c r="U969" t="s">
        <v>5170</v>
      </c>
      <c r="V969" t="s">
        <v>5170</v>
      </c>
      <c r="W969" t="s">
        <v>1169</v>
      </c>
      <c r="X969" t="s">
        <v>43</v>
      </c>
      <c r="AB969" t="s">
        <v>172</v>
      </c>
      <c r="AC969" t="s">
        <v>173</v>
      </c>
      <c r="AE969" t="s">
        <v>172</v>
      </c>
      <c r="AF969" t="s">
        <v>173</v>
      </c>
    </row>
    <row r="970" spans="1:36">
      <c r="B970" t="s">
        <v>39443</v>
      </c>
      <c r="E970" t="s">
        <v>5171</v>
      </c>
      <c r="I970" t="s">
        <v>208</v>
      </c>
      <c r="J970" t="s">
        <v>30</v>
      </c>
      <c r="K970" t="s">
        <v>31</v>
      </c>
      <c r="L970" t="s">
        <v>183</v>
      </c>
      <c r="M970" t="s">
        <v>33</v>
      </c>
      <c r="N970" t="s">
        <v>2327</v>
      </c>
      <c r="O970" t="s">
        <v>5172</v>
      </c>
      <c r="P970" t="s">
        <v>5173</v>
      </c>
      <c r="Q970" t="s">
        <v>33</v>
      </c>
      <c r="R970" t="s">
        <v>211</v>
      </c>
      <c r="S970" t="s">
        <v>5174</v>
      </c>
      <c r="T970" t="s">
        <v>5175</v>
      </c>
      <c r="U970" t="s">
        <v>5176</v>
      </c>
      <c r="V970" t="s">
        <v>5177</v>
      </c>
      <c r="W970" t="s">
        <v>42</v>
      </c>
      <c r="X970" t="s">
        <v>43</v>
      </c>
      <c r="AB970" t="s">
        <v>4508</v>
      </c>
      <c r="AC970" t="s">
        <v>4508</v>
      </c>
      <c r="AE970" t="s">
        <v>4508</v>
      </c>
      <c r="AF970" t="s">
        <v>4508</v>
      </c>
    </row>
    <row r="971" spans="1:36">
      <c r="B971" t="s">
        <v>39443</v>
      </c>
      <c r="E971" t="s">
        <v>5178</v>
      </c>
      <c r="G971" t="s">
        <v>2084</v>
      </c>
      <c r="I971" t="s">
        <v>29</v>
      </c>
      <c r="J971" t="s">
        <v>30</v>
      </c>
      <c r="K971" t="s">
        <v>31</v>
      </c>
      <c r="L971" t="s">
        <v>183</v>
      </c>
      <c r="M971" t="s">
        <v>184</v>
      </c>
      <c r="N971" t="s">
        <v>185</v>
      </c>
      <c r="O971" t="s">
        <v>209</v>
      </c>
      <c r="P971" t="s">
        <v>1545</v>
      </c>
      <c r="Q971" t="s">
        <v>33</v>
      </c>
      <c r="R971" t="s">
        <v>211</v>
      </c>
      <c r="S971" t="s">
        <v>3723</v>
      </c>
      <c r="T971" t="s">
        <v>5179</v>
      </c>
      <c r="U971" t="s">
        <v>501</v>
      </c>
      <c r="V971" t="s">
        <v>41</v>
      </c>
      <c r="W971" t="s">
        <v>42</v>
      </c>
      <c r="X971" t="s">
        <v>43</v>
      </c>
      <c r="AB971" t="s">
        <v>543</v>
      </c>
      <c r="AC971" s="3" t="s">
        <v>34016</v>
      </c>
      <c r="AE971" t="s">
        <v>543</v>
      </c>
      <c r="AF971" t="s">
        <v>544</v>
      </c>
      <c r="AG971" t="s">
        <v>5180</v>
      </c>
      <c r="AH971" t="s">
        <v>5181</v>
      </c>
    </row>
    <row r="972" spans="1:36">
      <c r="D972" t="s">
        <v>39437</v>
      </c>
      <c r="E972" t="s">
        <v>5182</v>
      </c>
      <c r="G972" t="s">
        <v>18112</v>
      </c>
      <c r="I972" t="s">
        <v>29</v>
      </c>
      <c r="J972" t="s">
        <v>30</v>
      </c>
      <c r="K972" t="s">
        <v>31</v>
      </c>
      <c r="L972" t="s">
        <v>32</v>
      </c>
      <c r="M972" t="s">
        <v>33</v>
      </c>
      <c r="N972" t="s">
        <v>5183</v>
      </c>
      <c r="O972" t="s">
        <v>5184</v>
      </c>
      <c r="P972" t="s">
        <v>5185</v>
      </c>
      <c r="Q972" t="s">
        <v>33</v>
      </c>
      <c r="R972" t="s">
        <v>5186</v>
      </c>
      <c r="S972" t="s">
        <v>5187</v>
      </c>
      <c r="T972" t="s">
        <v>817</v>
      </c>
      <c r="W972" t="s">
        <v>39517</v>
      </c>
      <c r="X972" t="s">
        <v>817</v>
      </c>
      <c r="AJ972" t="s">
        <v>5188</v>
      </c>
    </row>
    <row r="973" spans="1:36">
      <c r="A973" t="s">
        <v>30851</v>
      </c>
      <c r="B973" t="s">
        <v>39443</v>
      </c>
      <c r="C973" t="s">
        <v>39029</v>
      </c>
      <c r="E973" s="3">
        <v>13597</v>
      </c>
      <c r="G973" t="s">
        <v>31898</v>
      </c>
      <c r="H973" t="s">
        <v>32070</v>
      </c>
      <c r="I973" t="s">
        <v>411</v>
      </c>
      <c r="K973" t="s">
        <v>31</v>
      </c>
      <c r="L973" t="s">
        <v>183</v>
      </c>
      <c r="O973" t="s">
        <v>3769</v>
      </c>
      <c r="P973" t="s">
        <v>13878</v>
      </c>
      <c r="Q973" t="s">
        <v>33637</v>
      </c>
      <c r="T973" t="s">
        <v>38703</v>
      </c>
      <c r="U973" t="s">
        <v>37958</v>
      </c>
      <c r="V973" t="s">
        <v>38848</v>
      </c>
      <c r="W973" t="s">
        <v>42</v>
      </c>
      <c r="X973" t="s">
        <v>4941</v>
      </c>
      <c r="Y973" t="s">
        <v>37106</v>
      </c>
      <c r="AC973" s="3" t="s">
        <v>4508</v>
      </c>
      <c r="AF973" t="s">
        <v>1112</v>
      </c>
      <c r="AG973" t="s">
        <v>34083</v>
      </c>
      <c r="AJ973" t="s">
        <v>36121</v>
      </c>
    </row>
    <row r="974" spans="1:36">
      <c r="B974" t="s">
        <v>39443</v>
      </c>
      <c r="C974" t="s">
        <v>39029</v>
      </c>
      <c r="E974" t="s">
        <v>5189</v>
      </c>
      <c r="I974" t="s">
        <v>137</v>
      </c>
      <c r="J974" t="s">
        <v>30</v>
      </c>
      <c r="K974" t="s">
        <v>31</v>
      </c>
      <c r="L974" t="s">
        <v>183</v>
      </c>
      <c r="M974" t="s">
        <v>33</v>
      </c>
      <c r="N974" t="s">
        <v>2327</v>
      </c>
      <c r="O974" t="s">
        <v>5190</v>
      </c>
      <c r="P974" t="s">
        <v>2805</v>
      </c>
      <c r="Q974" t="s">
        <v>33</v>
      </c>
      <c r="R974" t="s">
        <v>3238</v>
      </c>
      <c r="S974" t="s">
        <v>5191</v>
      </c>
      <c r="T974" t="s">
        <v>5192</v>
      </c>
      <c r="W974" t="s">
        <v>39517</v>
      </c>
      <c r="X974" t="s">
        <v>43</v>
      </c>
      <c r="AB974" t="s">
        <v>4508</v>
      </c>
      <c r="AC974" t="s">
        <v>4508</v>
      </c>
      <c r="AE974" t="s">
        <v>4508</v>
      </c>
      <c r="AF974" t="s">
        <v>4508</v>
      </c>
      <c r="AG974" t="s">
        <v>5193</v>
      </c>
      <c r="AH974" t="s">
        <v>5194</v>
      </c>
    </row>
    <row r="975" spans="1:36">
      <c r="B975" t="s">
        <v>39443</v>
      </c>
      <c r="E975" t="s">
        <v>5199</v>
      </c>
      <c r="I975" t="s">
        <v>324</v>
      </c>
      <c r="J975" t="s">
        <v>30</v>
      </c>
      <c r="K975" t="s">
        <v>31</v>
      </c>
      <c r="L975" t="s">
        <v>183</v>
      </c>
      <c r="M975" t="s">
        <v>184</v>
      </c>
      <c r="N975" t="s">
        <v>185</v>
      </c>
      <c r="O975" t="s">
        <v>412</v>
      </c>
      <c r="P975" t="s">
        <v>5201</v>
      </c>
      <c r="Q975" t="s">
        <v>33</v>
      </c>
      <c r="R975" t="s">
        <v>196</v>
      </c>
      <c r="S975" t="s">
        <v>5202</v>
      </c>
      <c r="T975" t="s">
        <v>5203</v>
      </c>
      <c r="U975" t="s">
        <v>2557</v>
      </c>
      <c r="V975" t="s">
        <v>2558</v>
      </c>
      <c r="W975" t="s">
        <v>42</v>
      </c>
      <c r="X975" t="s">
        <v>43</v>
      </c>
      <c r="AB975" t="s">
        <v>1037</v>
      </c>
      <c r="AC975" t="s">
        <v>1038</v>
      </c>
    </row>
    <row r="976" spans="1:36">
      <c r="B976" t="s">
        <v>39443</v>
      </c>
      <c r="E976" t="s">
        <v>5204</v>
      </c>
      <c r="I976" t="s">
        <v>29</v>
      </c>
      <c r="K976" t="s">
        <v>33</v>
      </c>
      <c r="L976" t="s">
        <v>33</v>
      </c>
      <c r="M976" t="s">
        <v>33</v>
      </c>
      <c r="N976" t="s">
        <v>33</v>
      </c>
      <c r="O976" t="s">
        <v>33</v>
      </c>
      <c r="P976" t="s">
        <v>33</v>
      </c>
      <c r="Q976" t="s">
        <v>33</v>
      </c>
      <c r="S976" t="s">
        <v>579</v>
      </c>
      <c r="T976" t="s">
        <v>3048</v>
      </c>
      <c r="W976" t="s">
        <v>39517</v>
      </c>
      <c r="AB976" t="s">
        <v>5205</v>
      </c>
      <c r="AC976" t="s">
        <v>2920</v>
      </c>
      <c r="AD976" t="s">
        <v>2920</v>
      </c>
    </row>
    <row r="977" spans="1:36">
      <c r="D977" t="s">
        <v>39437</v>
      </c>
      <c r="E977" t="s">
        <v>5206</v>
      </c>
      <c r="G977" t="s">
        <v>21984</v>
      </c>
      <c r="I977" t="s">
        <v>29</v>
      </c>
      <c r="J977" t="s">
        <v>74</v>
      </c>
      <c r="K977" t="s">
        <v>33</v>
      </c>
      <c r="L977" t="s">
        <v>33</v>
      </c>
      <c r="M977" t="s">
        <v>33</v>
      </c>
      <c r="N977" t="s">
        <v>33</v>
      </c>
      <c r="O977" t="s">
        <v>4936</v>
      </c>
      <c r="P977" t="s">
        <v>2947</v>
      </c>
      <c r="Q977" t="s">
        <v>33</v>
      </c>
      <c r="R977" t="s">
        <v>2639</v>
      </c>
      <c r="S977" t="s">
        <v>5207</v>
      </c>
      <c r="W977" t="s">
        <v>39517</v>
      </c>
      <c r="AJ977" t="s">
        <v>4907</v>
      </c>
    </row>
    <row r="978" spans="1:36">
      <c r="B978" t="s">
        <v>39443</v>
      </c>
      <c r="E978" t="s">
        <v>5208</v>
      </c>
      <c r="I978" t="s">
        <v>29</v>
      </c>
      <c r="J978" t="s">
        <v>30</v>
      </c>
      <c r="K978" t="s">
        <v>31</v>
      </c>
      <c r="L978" t="s">
        <v>32</v>
      </c>
      <c r="M978" t="s">
        <v>33</v>
      </c>
      <c r="N978" t="s">
        <v>4935</v>
      </c>
      <c r="O978" t="s">
        <v>4936</v>
      </c>
      <c r="P978" t="s">
        <v>2947</v>
      </c>
      <c r="Q978" t="s">
        <v>33</v>
      </c>
      <c r="R978" t="s">
        <v>5209</v>
      </c>
      <c r="S978" t="s">
        <v>4937</v>
      </c>
      <c r="T978" t="s">
        <v>5210</v>
      </c>
      <c r="U978" t="s">
        <v>501</v>
      </c>
      <c r="V978" t="s">
        <v>41</v>
      </c>
      <c r="W978" t="s">
        <v>42</v>
      </c>
      <c r="X978" t="s">
        <v>43</v>
      </c>
      <c r="AB978" t="s">
        <v>5047</v>
      </c>
      <c r="AC978" t="s">
        <v>4785</v>
      </c>
      <c r="AJ978" t="s">
        <v>5211</v>
      </c>
    </row>
    <row r="979" spans="1:36">
      <c r="D979" t="s">
        <v>39437</v>
      </c>
      <c r="E979" t="s">
        <v>5218</v>
      </c>
      <c r="I979" t="s">
        <v>29</v>
      </c>
      <c r="J979" t="s">
        <v>30</v>
      </c>
      <c r="K979" t="s">
        <v>33</v>
      </c>
      <c r="L979" t="s">
        <v>33</v>
      </c>
      <c r="M979" t="s">
        <v>33</v>
      </c>
      <c r="N979" t="s">
        <v>33</v>
      </c>
      <c r="O979" t="s">
        <v>1959</v>
      </c>
      <c r="P979" t="s">
        <v>5219</v>
      </c>
      <c r="Q979" t="s">
        <v>33</v>
      </c>
      <c r="R979" t="s">
        <v>306</v>
      </c>
      <c r="S979" t="s">
        <v>5220</v>
      </c>
      <c r="W979" t="s">
        <v>39517</v>
      </c>
      <c r="AJ979" t="s">
        <v>5221</v>
      </c>
    </row>
    <row r="980" spans="1:36">
      <c r="B980" t="s">
        <v>39443</v>
      </c>
      <c r="E980" t="s">
        <v>5222</v>
      </c>
      <c r="G980" t="s">
        <v>4440</v>
      </c>
      <c r="I980" t="s">
        <v>29</v>
      </c>
      <c r="J980" t="s">
        <v>74</v>
      </c>
      <c r="K980" t="s">
        <v>33</v>
      </c>
      <c r="L980" t="s">
        <v>33</v>
      </c>
      <c r="M980" t="s">
        <v>33</v>
      </c>
      <c r="N980" t="s">
        <v>33</v>
      </c>
      <c r="O980" t="s">
        <v>151</v>
      </c>
      <c r="P980" t="s">
        <v>354</v>
      </c>
      <c r="Q980" t="s">
        <v>33</v>
      </c>
      <c r="R980" t="s">
        <v>5224</v>
      </c>
      <c r="S980" t="s">
        <v>3223</v>
      </c>
      <c r="T980" t="s">
        <v>357</v>
      </c>
      <c r="W980" t="s">
        <v>39517</v>
      </c>
      <c r="X980" t="s">
        <v>357</v>
      </c>
      <c r="AB980" t="s">
        <v>3646</v>
      </c>
      <c r="AJ980" t="s">
        <v>5225</v>
      </c>
    </row>
    <row r="981" spans="1:36">
      <c r="B981" t="s">
        <v>39443</v>
      </c>
      <c r="E981" t="s">
        <v>5226</v>
      </c>
      <c r="G981" t="s">
        <v>103</v>
      </c>
      <c r="I981" t="s">
        <v>208</v>
      </c>
      <c r="K981" t="s">
        <v>33</v>
      </c>
      <c r="L981" t="s">
        <v>33</v>
      </c>
      <c r="M981" t="s">
        <v>33</v>
      </c>
      <c r="N981" t="s">
        <v>33</v>
      </c>
      <c r="O981" t="s">
        <v>5227</v>
      </c>
      <c r="P981" t="s">
        <v>4051</v>
      </c>
      <c r="Q981" t="s">
        <v>33</v>
      </c>
      <c r="R981" t="s">
        <v>5228</v>
      </c>
      <c r="S981" t="s">
        <v>5229</v>
      </c>
      <c r="T981" t="s">
        <v>5230</v>
      </c>
      <c r="U981" t="s">
        <v>234</v>
      </c>
      <c r="V981" t="s">
        <v>235</v>
      </c>
      <c r="W981" t="s">
        <v>236</v>
      </c>
      <c r="X981" t="s">
        <v>43</v>
      </c>
      <c r="AB981" t="s">
        <v>4057</v>
      </c>
      <c r="AC981" t="s">
        <v>4057</v>
      </c>
      <c r="AE981" t="s">
        <v>4057</v>
      </c>
      <c r="AF981" t="s">
        <v>4057</v>
      </c>
      <c r="AG981" t="s">
        <v>5231</v>
      </c>
      <c r="AH981" t="s">
        <v>5231</v>
      </c>
    </row>
    <row r="982" spans="1:36">
      <c r="B982" t="s">
        <v>39443</v>
      </c>
      <c r="E982" t="s">
        <v>5232</v>
      </c>
      <c r="I982" t="s">
        <v>411</v>
      </c>
      <c r="K982" t="s">
        <v>33</v>
      </c>
      <c r="L982" t="s">
        <v>33</v>
      </c>
      <c r="M982" t="s">
        <v>33</v>
      </c>
      <c r="N982" t="s">
        <v>33</v>
      </c>
      <c r="O982" t="s">
        <v>5233</v>
      </c>
      <c r="P982" t="s">
        <v>5234</v>
      </c>
      <c r="Q982" t="s">
        <v>5235</v>
      </c>
      <c r="R982" t="s">
        <v>5236</v>
      </c>
      <c r="S982" t="s">
        <v>5237</v>
      </c>
      <c r="T982" t="s">
        <v>5238</v>
      </c>
      <c r="U982" t="s">
        <v>5239</v>
      </c>
      <c r="V982" t="s">
        <v>1201</v>
      </c>
      <c r="W982" t="s">
        <v>695</v>
      </c>
      <c r="X982" t="s">
        <v>43</v>
      </c>
      <c r="AB982" t="s">
        <v>172</v>
      </c>
      <c r="AC982" t="s">
        <v>173</v>
      </c>
    </row>
    <row r="983" spans="1:36">
      <c r="B983" t="s">
        <v>39443</v>
      </c>
      <c r="E983" t="s">
        <v>5240</v>
      </c>
      <c r="I983" t="s">
        <v>29</v>
      </c>
      <c r="K983" t="s">
        <v>33</v>
      </c>
      <c r="L983" t="s">
        <v>33</v>
      </c>
      <c r="M983" t="s">
        <v>33</v>
      </c>
      <c r="N983" t="s">
        <v>33</v>
      </c>
      <c r="O983" t="s">
        <v>5241</v>
      </c>
      <c r="P983" t="s">
        <v>5242</v>
      </c>
      <c r="Q983" t="s">
        <v>33</v>
      </c>
      <c r="R983" t="s">
        <v>5243</v>
      </c>
      <c r="S983" t="s">
        <v>5244</v>
      </c>
      <c r="T983" t="s">
        <v>233</v>
      </c>
      <c r="U983" t="s">
        <v>234</v>
      </c>
      <c r="V983" t="s">
        <v>235</v>
      </c>
      <c r="W983" t="s">
        <v>236</v>
      </c>
      <c r="X983" t="s">
        <v>43</v>
      </c>
      <c r="AB983" t="s">
        <v>172</v>
      </c>
      <c r="AC983" t="s">
        <v>173</v>
      </c>
    </row>
    <row r="984" spans="1:36">
      <c r="B984" t="s">
        <v>39443</v>
      </c>
      <c r="E984" t="s">
        <v>5253</v>
      </c>
      <c r="G984" t="s">
        <v>385</v>
      </c>
      <c r="I984" t="s">
        <v>67</v>
      </c>
      <c r="K984" t="s">
        <v>33</v>
      </c>
      <c r="L984" t="s">
        <v>33</v>
      </c>
      <c r="M984" t="s">
        <v>33</v>
      </c>
      <c r="N984" t="s">
        <v>33</v>
      </c>
      <c r="O984" t="s">
        <v>33</v>
      </c>
      <c r="P984" t="s">
        <v>33</v>
      </c>
      <c r="Q984" t="s">
        <v>33</v>
      </c>
      <c r="S984" t="s">
        <v>579</v>
      </c>
      <c r="T984" t="s">
        <v>5255</v>
      </c>
      <c r="U984" t="s">
        <v>501</v>
      </c>
      <c r="V984" t="s">
        <v>41</v>
      </c>
      <c r="W984" t="s">
        <v>42</v>
      </c>
      <c r="X984" t="s">
        <v>43</v>
      </c>
      <c r="AB984" t="s">
        <v>5256</v>
      </c>
      <c r="AC984" t="s">
        <v>5257</v>
      </c>
    </row>
    <row r="985" spans="1:36">
      <c r="D985" t="s">
        <v>39437</v>
      </c>
      <c r="E985" t="s">
        <v>5258</v>
      </c>
      <c r="G985" t="s">
        <v>21181</v>
      </c>
      <c r="I985" t="s">
        <v>324</v>
      </c>
      <c r="J985" t="s">
        <v>30</v>
      </c>
      <c r="K985" t="s">
        <v>33</v>
      </c>
      <c r="L985" t="s">
        <v>33</v>
      </c>
      <c r="M985" t="s">
        <v>33</v>
      </c>
      <c r="N985" t="s">
        <v>33</v>
      </c>
      <c r="O985" t="s">
        <v>5259</v>
      </c>
      <c r="P985" t="s">
        <v>33</v>
      </c>
      <c r="Q985" t="s">
        <v>33</v>
      </c>
      <c r="S985" t="s">
        <v>5260</v>
      </c>
      <c r="W985" t="s">
        <v>39517</v>
      </c>
    </row>
    <row r="986" spans="1:36">
      <c r="B986" t="s">
        <v>39443</v>
      </c>
      <c r="E986" t="s">
        <v>5261</v>
      </c>
      <c r="G986" t="s">
        <v>385</v>
      </c>
      <c r="I986" t="s">
        <v>29</v>
      </c>
      <c r="J986" t="s">
        <v>30</v>
      </c>
      <c r="K986" t="s">
        <v>31</v>
      </c>
      <c r="L986" t="s">
        <v>183</v>
      </c>
      <c r="M986" t="s">
        <v>184</v>
      </c>
      <c r="N986" t="s">
        <v>185</v>
      </c>
      <c r="O986" t="s">
        <v>209</v>
      </c>
      <c r="P986" t="s">
        <v>1545</v>
      </c>
      <c r="Q986" t="s">
        <v>33</v>
      </c>
      <c r="S986" t="s">
        <v>3723</v>
      </c>
      <c r="W986" t="s">
        <v>39517</v>
      </c>
    </row>
    <row r="987" spans="1:36">
      <c r="B987" t="s">
        <v>39443</v>
      </c>
      <c r="E987" t="s">
        <v>5262</v>
      </c>
      <c r="I987" t="s">
        <v>208</v>
      </c>
      <c r="J987" t="s">
        <v>30</v>
      </c>
      <c r="K987" t="s">
        <v>31</v>
      </c>
      <c r="L987" t="s">
        <v>183</v>
      </c>
      <c r="M987" t="s">
        <v>184</v>
      </c>
      <c r="N987" t="s">
        <v>185</v>
      </c>
      <c r="O987" t="s">
        <v>209</v>
      </c>
      <c r="P987" t="s">
        <v>1545</v>
      </c>
      <c r="Q987" t="s">
        <v>33</v>
      </c>
      <c r="R987" t="s">
        <v>211</v>
      </c>
      <c r="S987" t="s">
        <v>3723</v>
      </c>
      <c r="T987" t="s">
        <v>5263</v>
      </c>
      <c r="U987" t="s">
        <v>58</v>
      </c>
      <c r="V987" t="s">
        <v>59</v>
      </c>
      <c r="W987" t="s">
        <v>60</v>
      </c>
      <c r="X987" t="s">
        <v>43</v>
      </c>
      <c r="AB987" t="s">
        <v>514</v>
      </c>
      <c r="AC987" t="s">
        <v>62</v>
      </c>
      <c r="AG987" t="s">
        <v>5264</v>
      </c>
      <c r="AH987" t="s">
        <v>5265</v>
      </c>
      <c r="AJ987" t="s">
        <v>5266</v>
      </c>
    </row>
    <row r="988" spans="1:36">
      <c r="B988" t="s">
        <v>39443</v>
      </c>
      <c r="E988" t="s">
        <v>5267</v>
      </c>
      <c r="I988" t="s">
        <v>411</v>
      </c>
      <c r="K988" t="s">
        <v>33</v>
      </c>
      <c r="L988" t="s">
        <v>33</v>
      </c>
      <c r="M988" t="s">
        <v>33</v>
      </c>
      <c r="N988" t="s">
        <v>33</v>
      </c>
      <c r="O988" t="s">
        <v>5268</v>
      </c>
      <c r="P988" t="s">
        <v>5269</v>
      </c>
      <c r="Q988" t="s">
        <v>33</v>
      </c>
      <c r="R988" t="s">
        <v>5270</v>
      </c>
      <c r="S988" t="s">
        <v>5271</v>
      </c>
      <c r="T988" t="s">
        <v>5272</v>
      </c>
      <c r="V988" t="s">
        <v>1585</v>
      </c>
      <c r="W988" t="s">
        <v>236</v>
      </c>
      <c r="X988" t="s">
        <v>43</v>
      </c>
      <c r="AB988" t="s">
        <v>5273</v>
      </c>
      <c r="AC988" t="s">
        <v>5274</v>
      </c>
      <c r="AJ988" t="s">
        <v>330</v>
      </c>
    </row>
    <row r="989" spans="1:36">
      <c r="B989" t="s">
        <v>39443</v>
      </c>
      <c r="E989" t="s">
        <v>5275</v>
      </c>
      <c r="I989" t="s">
        <v>324</v>
      </c>
      <c r="K989" t="s">
        <v>33</v>
      </c>
      <c r="L989" t="s">
        <v>33</v>
      </c>
      <c r="M989" t="s">
        <v>33</v>
      </c>
      <c r="N989" t="s">
        <v>33</v>
      </c>
      <c r="O989" t="s">
        <v>5276</v>
      </c>
      <c r="P989" t="s">
        <v>1795</v>
      </c>
      <c r="Q989" t="s">
        <v>33</v>
      </c>
      <c r="R989" t="s">
        <v>5277</v>
      </c>
      <c r="S989" t="s">
        <v>5278</v>
      </c>
      <c r="T989" t="s">
        <v>233</v>
      </c>
      <c r="U989" t="s">
        <v>234</v>
      </c>
      <c r="V989" t="s">
        <v>235</v>
      </c>
      <c r="W989" t="s">
        <v>236</v>
      </c>
      <c r="X989" t="s">
        <v>43</v>
      </c>
      <c r="AB989" t="s">
        <v>172</v>
      </c>
      <c r="AC989" t="s">
        <v>173</v>
      </c>
    </row>
    <row r="990" spans="1:36">
      <c r="B990" t="s">
        <v>39443</v>
      </c>
      <c r="E990" t="s">
        <v>5279</v>
      </c>
      <c r="I990" t="s">
        <v>29</v>
      </c>
      <c r="K990" t="s">
        <v>33</v>
      </c>
      <c r="L990" t="s">
        <v>33</v>
      </c>
      <c r="M990" t="s">
        <v>33</v>
      </c>
      <c r="N990" t="s">
        <v>33</v>
      </c>
      <c r="O990" t="s">
        <v>5280</v>
      </c>
      <c r="P990" t="s">
        <v>5281</v>
      </c>
      <c r="Q990" t="s">
        <v>33</v>
      </c>
      <c r="R990" t="s">
        <v>5282</v>
      </c>
      <c r="S990" t="s">
        <v>5283</v>
      </c>
      <c r="T990" t="s">
        <v>233</v>
      </c>
      <c r="U990" t="s">
        <v>234</v>
      </c>
      <c r="V990" t="s">
        <v>235</v>
      </c>
      <c r="W990" t="s">
        <v>236</v>
      </c>
      <c r="X990" t="s">
        <v>43</v>
      </c>
      <c r="AB990" t="s">
        <v>172</v>
      </c>
      <c r="AC990" t="s">
        <v>173</v>
      </c>
    </row>
    <row r="991" spans="1:36">
      <c r="A991" t="s">
        <v>28863</v>
      </c>
      <c r="B991" t="s">
        <v>39443</v>
      </c>
      <c r="C991" t="s">
        <v>39029</v>
      </c>
      <c r="E991" s="3">
        <v>15012</v>
      </c>
      <c r="G991" t="s">
        <v>5200</v>
      </c>
      <c r="H991" t="s">
        <v>31957</v>
      </c>
      <c r="I991" t="s">
        <v>324</v>
      </c>
      <c r="K991" t="s">
        <v>31</v>
      </c>
      <c r="L991" t="s">
        <v>183</v>
      </c>
      <c r="N991" t="s">
        <v>185</v>
      </c>
      <c r="O991" t="s">
        <v>32719</v>
      </c>
      <c r="P991" t="s">
        <v>5285</v>
      </c>
      <c r="T991" t="s">
        <v>38243</v>
      </c>
      <c r="U991" t="s">
        <v>37626</v>
      </c>
      <c r="V991" t="s">
        <v>38904</v>
      </c>
      <c r="W991" t="s">
        <v>42</v>
      </c>
      <c r="X991" t="s">
        <v>4941</v>
      </c>
      <c r="Y991" t="s">
        <v>37246</v>
      </c>
      <c r="AB991" t="s">
        <v>1037</v>
      </c>
      <c r="AC991" s="3" t="s">
        <v>3886</v>
      </c>
      <c r="AF991" t="s">
        <v>1112</v>
      </c>
      <c r="AG991" t="s">
        <v>34083</v>
      </c>
      <c r="AJ991" t="s">
        <v>34911</v>
      </c>
    </row>
    <row r="992" spans="1:36">
      <c r="B992" t="s">
        <v>39443</v>
      </c>
      <c r="C992" t="s">
        <v>39029</v>
      </c>
      <c r="E992" t="s">
        <v>5284</v>
      </c>
      <c r="I992" t="s">
        <v>29</v>
      </c>
      <c r="J992" t="s">
        <v>30</v>
      </c>
      <c r="K992" t="s">
        <v>31</v>
      </c>
      <c r="L992" t="s">
        <v>183</v>
      </c>
      <c r="M992" t="s">
        <v>184</v>
      </c>
      <c r="N992" t="s">
        <v>185</v>
      </c>
      <c r="O992" t="s">
        <v>1959</v>
      </c>
      <c r="P992" t="s">
        <v>5285</v>
      </c>
      <c r="Q992" t="s">
        <v>33</v>
      </c>
      <c r="R992" t="s">
        <v>306</v>
      </c>
      <c r="S992" t="s">
        <v>5286</v>
      </c>
      <c r="T992" t="s">
        <v>5287</v>
      </c>
      <c r="U992" t="s">
        <v>2557</v>
      </c>
      <c r="V992" t="s">
        <v>2558</v>
      </c>
      <c r="W992" t="s">
        <v>42</v>
      </c>
      <c r="X992" t="s">
        <v>43</v>
      </c>
      <c r="AB992" t="s">
        <v>1037</v>
      </c>
      <c r="AC992" t="s">
        <v>1038</v>
      </c>
      <c r="AJ992" t="s">
        <v>5288</v>
      </c>
    </row>
    <row r="993" spans="1:40">
      <c r="A993" t="s">
        <v>1414</v>
      </c>
      <c r="B993" t="s">
        <v>39443</v>
      </c>
      <c r="C993" t="s">
        <v>39029</v>
      </c>
      <c r="E993" s="3">
        <v>15058</v>
      </c>
      <c r="G993" t="s">
        <v>4440</v>
      </c>
      <c r="H993" t="s">
        <v>31900</v>
      </c>
      <c r="I993" t="s">
        <v>495</v>
      </c>
      <c r="K993" t="s">
        <v>31</v>
      </c>
      <c r="L993" t="s">
        <v>183</v>
      </c>
      <c r="N993" t="s">
        <v>185</v>
      </c>
      <c r="O993" t="s">
        <v>412</v>
      </c>
      <c r="P993" t="s">
        <v>2617</v>
      </c>
      <c r="T993" t="s">
        <v>37939</v>
      </c>
      <c r="U993" t="s">
        <v>37939</v>
      </c>
      <c r="W993" t="s">
        <v>407</v>
      </c>
      <c r="X993" t="s">
        <v>4941</v>
      </c>
      <c r="Y993" t="s">
        <v>37083</v>
      </c>
      <c r="AB993" t="s">
        <v>4443</v>
      </c>
      <c r="AC993" s="3" t="s">
        <v>4444</v>
      </c>
      <c r="AF993" t="s">
        <v>1112</v>
      </c>
      <c r="AG993" t="s">
        <v>34083</v>
      </c>
      <c r="AJ993" t="s">
        <v>36072</v>
      </c>
      <c r="AM993" t="s">
        <v>8325</v>
      </c>
      <c r="AN993" t="s">
        <v>32839</v>
      </c>
    </row>
    <row r="994" spans="1:40">
      <c r="A994" t="s">
        <v>30720</v>
      </c>
      <c r="B994" t="s">
        <v>39443</v>
      </c>
      <c r="C994" t="s">
        <v>39029</v>
      </c>
      <c r="E994" s="3">
        <v>15067</v>
      </c>
      <c r="G994" t="s">
        <v>31898</v>
      </c>
      <c r="H994" t="s">
        <v>31902</v>
      </c>
      <c r="I994" t="s">
        <v>411</v>
      </c>
      <c r="K994" t="s">
        <v>31</v>
      </c>
      <c r="L994" t="s">
        <v>183</v>
      </c>
      <c r="N994" t="s">
        <v>185</v>
      </c>
      <c r="O994" t="s">
        <v>33570</v>
      </c>
      <c r="P994" t="s">
        <v>5294</v>
      </c>
      <c r="T994" t="s">
        <v>2838</v>
      </c>
      <c r="U994" t="s">
        <v>2838</v>
      </c>
      <c r="W994" t="s">
        <v>39517</v>
      </c>
      <c r="X994" t="s">
        <v>4941</v>
      </c>
      <c r="Y994" t="s">
        <v>37107</v>
      </c>
      <c r="AC994" s="3" t="s">
        <v>39396</v>
      </c>
      <c r="AF994" t="s">
        <v>1112</v>
      </c>
      <c r="AG994" t="s">
        <v>34083</v>
      </c>
      <c r="AJ994" t="s">
        <v>36032</v>
      </c>
    </row>
    <row r="995" spans="1:40">
      <c r="B995" t="s">
        <v>39443</v>
      </c>
      <c r="C995" t="s">
        <v>39029</v>
      </c>
      <c r="E995" t="s">
        <v>5293</v>
      </c>
      <c r="I995" t="s">
        <v>137</v>
      </c>
      <c r="J995" t="s">
        <v>30</v>
      </c>
      <c r="K995" t="s">
        <v>31</v>
      </c>
      <c r="L995" t="s">
        <v>183</v>
      </c>
      <c r="M995" t="s">
        <v>184</v>
      </c>
      <c r="N995" t="s">
        <v>185</v>
      </c>
      <c r="O995" t="s">
        <v>412</v>
      </c>
      <c r="P995" t="s">
        <v>5294</v>
      </c>
      <c r="Q995" t="s">
        <v>33</v>
      </c>
      <c r="R995" t="s">
        <v>196</v>
      </c>
      <c r="S995" t="s">
        <v>5295</v>
      </c>
      <c r="T995" t="s">
        <v>2838</v>
      </c>
      <c r="W995" t="s">
        <v>39517</v>
      </c>
      <c r="X995" t="s">
        <v>43</v>
      </c>
      <c r="AB995" t="s">
        <v>392</v>
      </c>
      <c r="AC995" s="3" t="s">
        <v>39221</v>
      </c>
    </row>
    <row r="996" spans="1:40">
      <c r="B996" t="s">
        <v>39443</v>
      </c>
      <c r="E996" t="s">
        <v>5296</v>
      </c>
      <c r="I996" t="s">
        <v>411</v>
      </c>
      <c r="J996" t="s">
        <v>30</v>
      </c>
      <c r="K996" t="s">
        <v>31</v>
      </c>
      <c r="L996" t="s">
        <v>183</v>
      </c>
      <c r="M996" t="s">
        <v>184</v>
      </c>
      <c r="N996" t="s">
        <v>185</v>
      </c>
      <c r="O996" t="s">
        <v>412</v>
      </c>
      <c r="P996" t="s">
        <v>5297</v>
      </c>
      <c r="Q996" t="s">
        <v>33</v>
      </c>
      <c r="R996" t="s">
        <v>196</v>
      </c>
      <c r="S996" t="s">
        <v>5298</v>
      </c>
      <c r="T996" t="s">
        <v>5299</v>
      </c>
      <c r="W996" t="s">
        <v>1169</v>
      </c>
      <c r="X996" t="s">
        <v>43</v>
      </c>
      <c r="AB996" t="s">
        <v>392</v>
      </c>
      <c r="AC996" s="3" t="s">
        <v>39221</v>
      </c>
      <c r="AG996" t="s">
        <v>464</v>
      </c>
      <c r="AH996" t="s">
        <v>464</v>
      </c>
    </row>
    <row r="997" spans="1:40">
      <c r="B997" t="s">
        <v>39443</v>
      </c>
      <c r="E997" t="s">
        <v>5300</v>
      </c>
      <c r="I997" t="s">
        <v>29</v>
      </c>
      <c r="J997" t="s">
        <v>30</v>
      </c>
      <c r="K997" t="s">
        <v>31</v>
      </c>
      <c r="L997" t="s">
        <v>183</v>
      </c>
      <c r="M997" t="s">
        <v>184</v>
      </c>
      <c r="N997" t="s">
        <v>185</v>
      </c>
      <c r="O997" t="s">
        <v>412</v>
      </c>
      <c r="P997" t="s">
        <v>5301</v>
      </c>
      <c r="Q997" t="s">
        <v>33</v>
      </c>
      <c r="R997" t="s">
        <v>196</v>
      </c>
      <c r="S997" t="s">
        <v>5302</v>
      </c>
      <c r="T997" t="s">
        <v>428</v>
      </c>
      <c r="W997" t="s">
        <v>42</v>
      </c>
      <c r="X997" t="s">
        <v>43</v>
      </c>
      <c r="AB997" t="s">
        <v>392</v>
      </c>
      <c r="AC997" s="3" t="s">
        <v>39221</v>
      </c>
      <c r="AJ997" t="s">
        <v>3350</v>
      </c>
    </row>
    <row r="998" spans="1:40">
      <c r="B998" t="s">
        <v>39443</v>
      </c>
      <c r="E998" t="s">
        <v>5305</v>
      </c>
      <c r="I998" t="s">
        <v>890</v>
      </c>
      <c r="J998" t="s">
        <v>30</v>
      </c>
      <c r="K998" t="s">
        <v>31</v>
      </c>
      <c r="L998" t="s">
        <v>183</v>
      </c>
      <c r="M998" t="s">
        <v>184</v>
      </c>
      <c r="N998" t="s">
        <v>185</v>
      </c>
      <c r="O998" t="s">
        <v>186</v>
      </c>
      <c r="P998" t="s">
        <v>2514</v>
      </c>
      <c r="Q998" t="s">
        <v>33</v>
      </c>
      <c r="R998" t="s">
        <v>196</v>
      </c>
      <c r="S998" t="s">
        <v>2515</v>
      </c>
      <c r="T998" t="s">
        <v>1948</v>
      </c>
      <c r="U998" t="s">
        <v>2510</v>
      </c>
      <c r="V998" t="s">
        <v>1950</v>
      </c>
      <c r="W998" t="s">
        <v>42</v>
      </c>
      <c r="X998" t="s">
        <v>43</v>
      </c>
      <c r="AB998" t="s">
        <v>408</v>
      </c>
      <c r="AC998" t="s">
        <v>409</v>
      </c>
    </row>
    <row r="999" spans="1:40">
      <c r="B999" t="s">
        <v>39443</v>
      </c>
      <c r="E999" t="s">
        <v>5306</v>
      </c>
      <c r="I999" t="s">
        <v>29</v>
      </c>
      <c r="J999" t="s">
        <v>30</v>
      </c>
      <c r="K999" t="s">
        <v>31</v>
      </c>
      <c r="L999" t="s">
        <v>183</v>
      </c>
      <c r="M999" t="s">
        <v>184</v>
      </c>
      <c r="N999" t="s">
        <v>185</v>
      </c>
      <c r="O999" t="s">
        <v>5307</v>
      </c>
      <c r="P999" t="s">
        <v>5308</v>
      </c>
      <c r="Q999" t="s">
        <v>33</v>
      </c>
      <c r="R999" t="s">
        <v>231</v>
      </c>
      <c r="S999" t="s">
        <v>5309</v>
      </c>
      <c r="T999" t="s">
        <v>5310</v>
      </c>
      <c r="W999" t="s">
        <v>681</v>
      </c>
      <c r="X999" t="s">
        <v>43</v>
      </c>
      <c r="AB999" t="s">
        <v>1774</v>
      </c>
      <c r="AC999" s="3" t="s">
        <v>39258</v>
      </c>
    </row>
    <row r="1000" spans="1:40">
      <c r="B1000" t="s">
        <v>39443</v>
      </c>
      <c r="E1000" t="s">
        <v>5311</v>
      </c>
      <c r="I1000" t="s">
        <v>208</v>
      </c>
      <c r="J1000" t="s">
        <v>30</v>
      </c>
      <c r="K1000" t="s">
        <v>31</v>
      </c>
      <c r="L1000" t="s">
        <v>183</v>
      </c>
      <c r="M1000" t="s">
        <v>33</v>
      </c>
      <c r="N1000" t="s">
        <v>482</v>
      </c>
      <c r="O1000" t="s">
        <v>483</v>
      </c>
      <c r="P1000" t="s">
        <v>5312</v>
      </c>
      <c r="Q1000" t="s">
        <v>33</v>
      </c>
      <c r="R1000" t="s">
        <v>196</v>
      </c>
      <c r="S1000" t="s">
        <v>5313</v>
      </c>
      <c r="T1000" t="s">
        <v>2065</v>
      </c>
      <c r="U1000" t="s">
        <v>2066</v>
      </c>
      <c r="V1000" t="s">
        <v>2066</v>
      </c>
      <c r="W1000" t="s">
        <v>1169</v>
      </c>
      <c r="X1000" t="s">
        <v>43</v>
      </c>
      <c r="AB1000" t="s">
        <v>5314</v>
      </c>
      <c r="AC1000" t="s">
        <v>5314</v>
      </c>
    </row>
    <row r="1001" spans="1:40">
      <c r="B1001" t="s">
        <v>39443</v>
      </c>
      <c r="E1001" t="s">
        <v>5316</v>
      </c>
      <c r="I1001" t="s">
        <v>29</v>
      </c>
      <c r="K1001" t="s">
        <v>33</v>
      </c>
      <c r="L1001" t="s">
        <v>33</v>
      </c>
      <c r="M1001" t="s">
        <v>33</v>
      </c>
      <c r="N1001" t="s">
        <v>33</v>
      </c>
      <c r="O1001" t="s">
        <v>5317</v>
      </c>
      <c r="P1001" t="s">
        <v>2947</v>
      </c>
      <c r="Q1001" t="s">
        <v>33</v>
      </c>
      <c r="R1001" t="s">
        <v>5318</v>
      </c>
      <c r="S1001" t="s">
        <v>5319</v>
      </c>
      <c r="T1001" t="s">
        <v>5320</v>
      </c>
      <c r="U1001" t="s">
        <v>5321</v>
      </c>
      <c r="V1001" t="s">
        <v>1585</v>
      </c>
      <c r="W1001" t="s">
        <v>236</v>
      </c>
      <c r="X1001" t="s">
        <v>43</v>
      </c>
      <c r="AB1001" t="s">
        <v>1598</v>
      </c>
      <c r="AC1001" t="s">
        <v>1183</v>
      </c>
      <c r="AJ1001" t="s">
        <v>2227</v>
      </c>
    </row>
    <row r="1002" spans="1:40">
      <c r="B1002" t="s">
        <v>39443</v>
      </c>
      <c r="E1002" t="s">
        <v>5322</v>
      </c>
      <c r="I1002" t="s">
        <v>137</v>
      </c>
      <c r="J1002" t="s">
        <v>30</v>
      </c>
      <c r="K1002" t="s">
        <v>33</v>
      </c>
      <c r="L1002" t="s">
        <v>33</v>
      </c>
      <c r="M1002" t="s">
        <v>33</v>
      </c>
      <c r="N1002" t="s">
        <v>33</v>
      </c>
      <c r="O1002" t="s">
        <v>1698</v>
      </c>
      <c r="P1002" t="s">
        <v>5323</v>
      </c>
      <c r="Q1002" t="s">
        <v>33</v>
      </c>
      <c r="R1002" t="s">
        <v>5324</v>
      </c>
      <c r="S1002" t="s">
        <v>5325</v>
      </c>
      <c r="T1002" t="s">
        <v>5326</v>
      </c>
      <c r="W1002" t="s">
        <v>5327</v>
      </c>
      <c r="X1002" t="s">
        <v>43</v>
      </c>
      <c r="AB1002" t="s">
        <v>3886</v>
      </c>
      <c r="AC1002" t="s">
        <v>3886</v>
      </c>
      <c r="AE1002" t="s">
        <v>3886</v>
      </c>
      <c r="AF1002" t="s">
        <v>3886</v>
      </c>
    </row>
    <row r="1003" spans="1:40">
      <c r="B1003" t="s">
        <v>39443</v>
      </c>
      <c r="E1003" t="s">
        <v>5328</v>
      </c>
      <c r="I1003" t="s">
        <v>324</v>
      </c>
      <c r="J1003" t="s">
        <v>30</v>
      </c>
      <c r="K1003" t="s">
        <v>33</v>
      </c>
      <c r="L1003" t="s">
        <v>33</v>
      </c>
      <c r="M1003" t="s">
        <v>33</v>
      </c>
      <c r="N1003" t="s">
        <v>33</v>
      </c>
      <c r="O1003" t="s">
        <v>1698</v>
      </c>
      <c r="P1003" t="s">
        <v>3170</v>
      </c>
      <c r="Q1003" t="s">
        <v>33</v>
      </c>
      <c r="R1003" t="s">
        <v>5329</v>
      </c>
      <c r="S1003" t="s">
        <v>5330</v>
      </c>
      <c r="T1003" t="s">
        <v>5331</v>
      </c>
      <c r="W1003" t="s">
        <v>5332</v>
      </c>
      <c r="X1003" t="s">
        <v>43</v>
      </c>
      <c r="AB1003" t="s">
        <v>3886</v>
      </c>
      <c r="AC1003" t="s">
        <v>3886</v>
      </c>
      <c r="AE1003" t="s">
        <v>3886</v>
      </c>
      <c r="AF1003" t="s">
        <v>3886</v>
      </c>
    </row>
    <row r="1004" spans="1:40">
      <c r="B1004" t="s">
        <v>39443</v>
      </c>
      <c r="E1004" t="s">
        <v>5333</v>
      </c>
      <c r="G1004" t="s">
        <v>385</v>
      </c>
      <c r="I1004" t="s">
        <v>29</v>
      </c>
      <c r="J1004" t="s">
        <v>30</v>
      </c>
      <c r="K1004" t="s">
        <v>33</v>
      </c>
      <c r="L1004" t="s">
        <v>33</v>
      </c>
      <c r="M1004" t="s">
        <v>33</v>
      </c>
      <c r="N1004" t="s">
        <v>33</v>
      </c>
      <c r="O1004" t="s">
        <v>209</v>
      </c>
      <c r="P1004" t="s">
        <v>1545</v>
      </c>
      <c r="Q1004" t="s">
        <v>33</v>
      </c>
      <c r="R1004" t="s">
        <v>211</v>
      </c>
      <c r="S1004" t="s">
        <v>3476</v>
      </c>
      <c r="W1004" t="s">
        <v>39517</v>
      </c>
      <c r="AJ1004" t="s">
        <v>5334</v>
      </c>
    </row>
    <row r="1005" spans="1:40">
      <c r="D1005" t="s">
        <v>39437</v>
      </c>
      <c r="E1005" t="s">
        <v>5335</v>
      </c>
      <c r="G1005" t="s">
        <v>18145</v>
      </c>
      <c r="I1005" t="s">
        <v>29</v>
      </c>
      <c r="K1005" t="s">
        <v>33</v>
      </c>
      <c r="L1005" t="s">
        <v>33</v>
      </c>
      <c r="M1005" t="s">
        <v>33</v>
      </c>
      <c r="N1005" t="s">
        <v>33</v>
      </c>
      <c r="O1005" t="s">
        <v>5336</v>
      </c>
      <c r="P1005" t="s">
        <v>33</v>
      </c>
      <c r="Q1005" t="s">
        <v>33</v>
      </c>
      <c r="S1005" t="s">
        <v>5337</v>
      </c>
      <c r="W1005" t="s">
        <v>39517</v>
      </c>
    </row>
    <row r="1006" spans="1:40">
      <c r="B1006" t="s">
        <v>39443</v>
      </c>
      <c r="E1006" t="s">
        <v>5339</v>
      </c>
      <c r="G1006" t="s">
        <v>4026</v>
      </c>
      <c r="I1006" t="s">
        <v>29</v>
      </c>
      <c r="J1006" t="s">
        <v>30</v>
      </c>
      <c r="K1006" t="s">
        <v>31</v>
      </c>
      <c r="L1006" t="s">
        <v>183</v>
      </c>
      <c r="M1006" t="s">
        <v>33</v>
      </c>
      <c r="N1006" t="s">
        <v>5340</v>
      </c>
      <c r="O1006" t="s">
        <v>5341</v>
      </c>
      <c r="P1006" t="s">
        <v>5342</v>
      </c>
      <c r="Q1006" t="s">
        <v>33</v>
      </c>
      <c r="R1006" t="s">
        <v>2551</v>
      </c>
      <c r="S1006" t="s">
        <v>5343</v>
      </c>
      <c r="T1006" t="s">
        <v>817</v>
      </c>
      <c r="W1006" t="s">
        <v>39517</v>
      </c>
      <c r="X1006" t="s">
        <v>817</v>
      </c>
      <c r="AB1006" t="s">
        <v>5344</v>
      </c>
      <c r="AC1006" t="s">
        <v>128</v>
      </c>
      <c r="AD1006" t="s">
        <v>128</v>
      </c>
    </row>
    <row r="1007" spans="1:40">
      <c r="A1007" t="s">
        <v>1154</v>
      </c>
      <c r="B1007" t="s">
        <v>39443</v>
      </c>
      <c r="C1007" t="s">
        <v>39029</v>
      </c>
      <c r="E1007" s="3">
        <v>16020</v>
      </c>
      <c r="G1007" t="s">
        <v>119</v>
      </c>
      <c r="H1007" t="s">
        <v>31901</v>
      </c>
      <c r="I1007" t="s">
        <v>10228</v>
      </c>
      <c r="K1007" t="s">
        <v>31</v>
      </c>
      <c r="L1007" t="s">
        <v>183</v>
      </c>
      <c r="O1007" t="s">
        <v>1988</v>
      </c>
      <c r="P1007" t="s">
        <v>5370</v>
      </c>
      <c r="T1007" t="s">
        <v>38207</v>
      </c>
      <c r="U1007" t="s">
        <v>5373</v>
      </c>
      <c r="V1007" t="s">
        <v>38861</v>
      </c>
      <c r="W1007" t="s">
        <v>84</v>
      </c>
      <c r="X1007" t="s">
        <v>4941</v>
      </c>
      <c r="Y1007" t="s">
        <v>37136</v>
      </c>
      <c r="AB1007" t="s">
        <v>215</v>
      </c>
      <c r="AC1007" s="3" t="s">
        <v>1780</v>
      </c>
      <c r="AD1007" t="s">
        <v>215</v>
      </c>
      <c r="AE1007" t="s">
        <v>85</v>
      </c>
      <c r="AF1007" t="s">
        <v>85</v>
      </c>
      <c r="AG1007" t="s">
        <v>34084</v>
      </c>
      <c r="AH1007" t="s">
        <v>34085</v>
      </c>
      <c r="AI1007" t="s">
        <v>34086</v>
      </c>
      <c r="AJ1007" t="s">
        <v>34775</v>
      </c>
    </row>
    <row r="1008" spans="1:40">
      <c r="B1008" t="s">
        <v>39443</v>
      </c>
      <c r="C1008" t="s">
        <v>39029</v>
      </c>
      <c r="E1008" t="s">
        <v>5369</v>
      </c>
      <c r="I1008" t="s">
        <v>363</v>
      </c>
      <c r="J1008" t="s">
        <v>30</v>
      </c>
      <c r="K1008" t="s">
        <v>31</v>
      </c>
      <c r="L1008" t="s">
        <v>183</v>
      </c>
      <c r="M1008" t="s">
        <v>33</v>
      </c>
      <c r="N1008" t="s">
        <v>745</v>
      </c>
      <c r="O1008" t="s">
        <v>1988</v>
      </c>
      <c r="P1008" t="s">
        <v>5370</v>
      </c>
      <c r="Q1008" t="s">
        <v>33</v>
      </c>
      <c r="R1008" t="s">
        <v>756</v>
      </c>
      <c r="S1008" t="s">
        <v>5371</v>
      </c>
      <c r="T1008" t="s">
        <v>5372</v>
      </c>
      <c r="U1008" t="s">
        <v>5373</v>
      </c>
      <c r="V1008" t="s">
        <v>5374</v>
      </c>
      <c r="W1008" t="s">
        <v>84</v>
      </c>
      <c r="X1008" t="s">
        <v>43</v>
      </c>
      <c r="AB1008" t="s">
        <v>85</v>
      </c>
      <c r="AC1008" t="s">
        <v>1780</v>
      </c>
      <c r="AD1008" t="s">
        <v>215</v>
      </c>
      <c r="AG1008" t="s">
        <v>88</v>
      </c>
      <c r="AH1008" t="s">
        <v>88</v>
      </c>
    </row>
    <row r="1009" spans="1:36">
      <c r="A1009" t="s">
        <v>29276</v>
      </c>
      <c r="B1009" t="s">
        <v>39443</v>
      </c>
      <c r="C1009" t="s">
        <v>39029</v>
      </c>
      <c r="E1009" s="3">
        <v>16022</v>
      </c>
      <c r="G1009" t="s">
        <v>4873</v>
      </c>
      <c r="H1009" t="s">
        <v>31901</v>
      </c>
      <c r="I1009" t="s">
        <v>29</v>
      </c>
      <c r="K1009" t="s">
        <v>31</v>
      </c>
      <c r="L1009" t="s">
        <v>183</v>
      </c>
      <c r="O1009" t="s">
        <v>32942</v>
      </c>
      <c r="W1009" t="s">
        <v>84</v>
      </c>
      <c r="X1009" t="s">
        <v>4941</v>
      </c>
      <c r="Y1009" t="s">
        <v>37084</v>
      </c>
      <c r="AB1009" t="s">
        <v>5382</v>
      </c>
      <c r="AC1009" t="s">
        <v>5382</v>
      </c>
      <c r="AF1009" t="s">
        <v>1112</v>
      </c>
      <c r="AG1009" t="s">
        <v>34083</v>
      </c>
      <c r="AJ1009" t="s">
        <v>34499</v>
      </c>
    </row>
    <row r="1010" spans="1:36">
      <c r="B1010" t="s">
        <v>39443</v>
      </c>
      <c r="C1010" t="s">
        <v>39029</v>
      </c>
      <c r="E1010" t="s">
        <v>5380</v>
      </c>
      <c r="I1010" t="s">
        <v>29</v>
      </c>
      <c r="J1010" t="s">
        <v>30</v>
      </c>
      <c r="K1010" t="s">
        <v>31</v>
      </c>
      <c r="L1010" t="s">
        <v>183</v>
      </c>
      <c r="M1010" t="s">
        <v>33</v>
      </c>
      <c r="N1010" t="s">
        <v>745</v>
      </c>
      <c r="O1010" t="s">
        <v>746</v>
      </c>
      <c r="P1010" t="s">
        <v>4348</v>
      </c>
      <c r="Q1010" t="s">
        <v>33</v>
      </c>
      <c r="R1010" t="s">
        <v>5377</v>
      </c>
      <c r="S1010" t="s">
        <v>5381</v>
      </c>
      <c r="T1010" t="s">
        <v>84</v>
      </c>
      <c r="W1010" t="s">
        <v>84</v>
      </c>
      <c r="X1010" t="s">
        <v>43</v>
      </c>
      <c r="AB1010" t="s">
        <v>5382</v>
      </c>
      <c r="AC1010" t="s">
        <v>5382</v>
      </c>
    </row>
    <row r="1011" spans="1:36">
      <c r="B1011" t="s">
        <v>39443</v>
      </c>
      <c r="E1011" t="s">
        <v>5383</v>
      </c>
      <c r="G1011" t="s">
        <v>600</v>
      </c>
      <c r="I1011" t="s">
        <v>29</v>
      </c>
      <c r="K1011" t="s">
        <v>33</v>
      </c>
      <c r="L1011" t="s">
        <v>33</v>
      </c>
      <c r="M1011" t="s">
        <v>33</v>
      </c>
      <c r="N1011" t="s">
        <v>33</v>
      </c>
      <c r="O1011" t="s">
        <v>33</v>
      </c>
      <c r="P1011" t="s">
        <v>33</v>
      </c>
      <c r="Q1011" t="s">
        <v>33</v>
      </c>
      <c r="S1011" t="s">
        <v>579</v>
      </c>
      <c r="T1011" t="s">
        <v>5384</v>
      </c>
      <c r="W1011" t="s">
        <v>390</v>
      </c>
      <c r="X1011" t="s">
        <v>43</v>
      </c>
      <c r="AB1011" t="s">
        <v>5385</v>
      </c>
      <c r="AC1011" t="s">
        <v>5386</v>
      </c>
    </row>
    <row r="1012" spans="1:36">
      <c r="B1012" t="s">
        <v>39443</v>
      </c>
      <c r="E1012" t="s">
        <v>5387</v>
      </c>
      <c r="G1012" t="s">
        <v>643</v>
      </c>
      <c r="I1012" t="s">
        <v>29</v>
      </c>
      <c r="K1012" t="s">
        <v>33</v>
      </c>
      <c r="L1012" t="s">
        <v>33</v>
      </c>
      <c r="M1012" t="s">
        <v>33</v>
      </c>
      <c r="N1012" t="s">
        <v>33</v>
      </c>
      <c r="O1012" t="s">
        <v>33</v>
      </c>
      <c r="P1012" t="s">
        <v>33</v>
      </c>
      <c r="Q1012" t="s">
        <v>33</v>
      </c>
      <c r="S1012" t="s">
        <v>579</v>
      </c>
      <c r="T1012" t="s">
        <v>501</v>
      </c>
      <c r="U1012" t="s">
        <v>501</v>
      </c>
      <c r="V1012" t="s">
        <v>41</v>
      </c>
      <c r="W1012" t="s">
        <v>42</v>
      </c>
      <c r="X1012" t="s">
        <v>43</v>
      </c>
      <c r="AB1012" t="s">
        <v>5388</v>
      </c>
      <c r="AC1012" t="s">
        <v>5389</v>
      </c>
    </row>
    <row r="1013" spans="1:36">
      <c r="B1013" t="s">
        <v>39443</v>
      </c>
      <c r="E1013" t="s">
        <v>5394</v>
      </c>
      <c r="I1013" t="s">
        <v>411</v>
      </c>
      <c r="K1013" t="s">
        <v>33</v>
      </c>
      <c r="L1013" t="s">
        <v>33</v>
      </c>
      <c r="M1013" t="s">
        <v>33</v>
      </c>
      <c r="N1013" t="s">
        <v>33</v>
      </c>
      <c r="O1013" t="s">
        <v>5395</v>
      </c>
      <c r="P1013" t="s">
        <v>5396</v>
      </c>
      <c r="Q1013" t="s">
        <v>33</v>
      </c>
      <c r="R1013" t="s">
        <v>5397</v>
      </c>
      <c r="S1013" t="s">
        <v>5398</v>
      </c>
      <c r="T1013" t="s">
        <v>2357</v>
      </c>
      <c r="W1013" t="s">
        <v>84</v>
      </c>
      <c r="X1013" t="s">
        <v>43</v>
      </c>
      <c r="AB1013" t="s">
        <v>3886</v>
      </c>
      <c r="AC1013" t="s">
        <v>3886</v>
      </c>
      <c r="AE1013" t="s">
        <v>3886</v>
      </c>
      <c r="AF1013" t="s">
        <v>3886</v>
      </c>
    </row>
    <row r="1014" spans="1:36">
      <c r="B1014" t="s">
        <v>39443</v>
      </c>
      <c r="E1014" t="s">
        <v>5496</v>
      </c>
      <c r="I1014" t="s">
        <v>208</v>
      </c>
      <c r="K1014" t="s">
        <v>33</v>
      </c>
      <c r="L1014" t="s">
        <v>33</v>
      </c>
      <c r="M1014" t="s">
        <v>33</v>
      </c>
      <c r="N1014" t="s">
        <v>33</v>
      </c>
      <c r="O1014" t="s">
        <v>5497</v>
      </c>
      <c r="P1014" t="s">
        <v>2698</v>
      </c>
      <c r="Q1014" t="s">
        <v>33</v>
      </c>
      <c r="R1014" t="s">
        <v>211</v>
      </c>
      <c r="S1014" t="s">
        <v>5498</v>
      </c>
      <c r="T1014" t="s">
        <v>5499</v>
      </c>
      <c r="W1014" t="s">
        <v>39517</v>
      </c>
      <c r="X1014" t="s">
        <v>43</v>
      </c>
      <c r="AB1014" t="s">
        <v>2933</v>
      </c>
      <c r="AC1014" t="s">
        <v>1163</v>
      </c>
    </row>
    <row r="1015" spans="1:36">
      <c r="B1015" t="s">
        <v>39443</v>
      </c>
      <c r="E1015" t="s">
        <v>5500</v>
      </c>
      <c r="I1015" t="s">
        <v>208</v>
      </c>
      <c r="K1015" t="s">
        <v>33</v>
      </c>
      <c r="L1015" t="s">
        <v>33</v>
      </c>
      <c r="M1015" t="s">
        <v>33</v>
      </c>
      <c r="N1015" t="s">
        <v>33</v>
      </c>
      <c r="O1015" t="s">
        <v>5497</v>
      </c>
      <c r="P1015" t="s">
        <v>5501</v>
      </c>
      <c r="Q1015" t="s">
        <v>33</v>
      </c>
      <c r="R1015" t="s">
        <v>211</v>
      </c>
      <c r="S1015" t="s">
        <v>5502</v>
      </c>
      <c r="T1015" t="s">
        <v>5503</v>
      </c>
      <c r="W1015" t="s">
        <v>39517</v>
      </c>
      <c r="X1015" t="s">
        <v>43</v>
      </c>
      <c r="AB1015" t="s">
        <v>2933</v>
      </c>
      <c r="AC1015" t="s">
        <v>1163</v>
      </c>
    </row>
    <row r="1016" spans="1:36">
      <c r="B1016" t="s">
        <v>39443</v>
      </c>
      <c r="E1016" t="s">
        <v>5504</v>
      </c>
      <c r="G1016" t="s">
        <v>3549</v>
      </c>
      <c r="I1016" t="s">
        <v>411</v>
      </c>
      <c r="K1016" t="s">
        <v>33</v>
      </c>
      <c r="L1016" t="s">
        <v>33</v>
      </c>
      <c r="M1016" t="s">
        <v>33</v>
      </c>
      <c r="N1016" t="s">
        <v>33</v>
      </c>
      <c r="O1016" t="s">
        <v>5497</v>
      </c>
      <c r="P1016" t="s">
        <v>5505</v>
      </c>
      <c r="Q1016" t="s">
        <v>33</v>
      </c>
      <c r="R1016" t="s">
        <v>4847</v>
      </c>
      <c r="S1016" t="s">
        <v>5506</v>
      </c>
      <c r="T1016" t="s">
        <v>5449</v>
      </c>
      <c r="W1016" t="s">
        <v>5419</v>
      </c>
      <c r="X1016" t="s">
        <v>43</v>
      </c>
      <c r="AB1016" t="s">
        <v>2933</v>
      </c>
      <c r="AC1016" t="s">
        <v>1163</v>
      </c>
    </row>
    <row r="1017" spans="1:36">
      <c r="B1017" t="s">
        <v>39443</v>
      </c>
      <c r="E1017" t="s">
        <v>5507</v>
      </c>
      <c r="I1017" t="s">
        <v>411</v>
      </c>
      <c r="K1017" t="s">
        <v>33</v>
      </c>
      <c r="L1017" t="s">
        <v>33</v>
      </c>
      <c r="M1017" t="s">
        <v>33</v>
      </c>
      <c r="N1017" t="s">
        <v>33</v>
      </c>
      <c r="O1017" t="s">
        <v>5497</v>
      </c>
      <c r="P1017" t="s">
        <v>5508</v>
      </c>
      <c r="Q1017" t="s">
        <v>33</v>
      </c>
      <c r="R1017" t="s">
        <v>4847</v>
      </c>
      <c r="S1017" t="s">
        <v>5509</v>
      </c>
      <c r="T1017" t="s">
        <v>5449</v>
      </c>
      <c r="W1017" t="s">
        <v>5419</v>
      </c>
      <c r="X1017" t="s">
        <v>43</v>
      </c>
      <c r="AB1017" t="s">
        <v>3886</v>
      </c>
      <c r="AC1017" t="s">
        <v>3886</v>
      </c>
      <c r="AE1017" t="s">
        <v>3886</v>
      </c>
      <c r="AF1017" t="s">
        <v>3886</v>
      </c>
    </row>
    <row r="1018" spans="1:36">
      <c r="B1018" t="s">
        <v>39443</v>
      </c>
      <c r="E1018" t="s">
        <v>5510</v>
      </c>
      <c r="G1018" t="s">
        <v>2145</v>
      </c>
      <c r="I1018" t="s">
        <v>208</v>
      </c>
      <c r="K1018" t="s">
        <v>33</v>
      </c>
      <c r="L1018" t="s">
        <v>33</v>
      </c>
      <c r="M1018" t="s">
        <v>33</v>
      </c>
      <c r="N1018" t="s">
        <v>33</v>
      </c>
      <c r="O1018" t="s">
        <v>5497</v>
      </c>
      <c r="P1018" t="s">
        <v>1005</v>
      </c>
      <c r="Q1018" t="s">
        <v>33</v>
      </c>
      <c r="R1018" t="s">
        <v>4847</v>
      </c>
      <c r="S1018" t="s">
        <v>5511</v>
      </c>
      <c r="T1018" t="s">
        <v>5499</v>
      </c>
      <c r="W1018" t="s">
        <v>39517</v>
      </c>
      <c r="X1018" t="s">
        <v>43</v>
      </c>
      <c r="AB1018" t="s">
        <v>2933</v>
      </c>
      <c r="AC1018" t="s">
        <v>1163</v>
      </c>
      <c r="AE1018" t="s">
        <v>3914</v>
      </c>
      <c r="AF1018" t="s">
        <v>2909</v>
      </c>
    </row>
    <row r="1019" spans="1:36">
      <c r="B1019" t="s">
        <v>39443</v>
      </c>
      <c r="E1019" t="s">
        <v>5512</v>
      </c>
      <c r="I1019" t="s">
        <v>29</v>
      </c>
      <c r="K1019" t="s">
        <v>33</v>
      </c>
      <c r="L1019" t="s">
        <v>33</v>
      </c>
      <c r="M1019" t="s">
        <v>33</v>
      </c>
      <c r="N1019" t="s">
        <v>33</v>
      </c>
      <c r="O1019" t="s">
        <v>5497</v>
      </c>
      <c r="P1019" t="s">
        <v>5513</v>
      </c>
      <c r="Q1019" t="s">
        <v>33</v>
      </c>
      <c r="R1019" t="s">
        <v>4847</v>
      </c>
      <c r="S1019" t="s">
        <v>5514</v>
      </c>
      <c r="T1019" t="s">
        <v>5449</v>
      </c>
      <c r="W1019" t="s">
        <v>5419</v>
      </c>
      <c r="X1019" t="s">
        <v>43</v>
      </c>
      <c r="AB1019" t="s">
        <v>2933</v>
      </c>
      <c r="AC1019" t="s">
        <v>1163</v>
      </c>
      <c r="AE1019" t="s">
        <v>3914</v>
      </c>
      <c r="AF1019" t="s">
        <v>2909</v>
      </c>
    </row>
    <row r="1020" spans="1:36">
      <c r="B1020" t="s">
        <v>39443</v>
      </c>
      <c r="E1020" t="s">
        <v>5532</v>
      </c>
      <c r="I1020" t="s">
        <v>251</v>
      </c>
      <c r="K1020" t="s">
        <v>33</v>
      </c>
      <c r="L1020" t="s">
        <v>33</v>
      </c>
      <c r="M1020" t="s">
        <v>33</v>
      </c>
      <c r="N1020" t="s">
        <v>33</v>
      </c>
      <c r="O1020" t="s">
        <v>5533</v>
      </c>
      <c r="P1020" t="s">
        <v>5534</v>
      </c>
      <c r="Q1020" t="s">
        <v>33</v>
      </c>
      <c r="R1020" t="s">
        <v>5447</v>
      </c>
      <c r="S1020" t="s">
        <v>5535</v>
      </c>
      <c r="T1020" t="s">
        <v>5165</v>
      </c>
      <c r="W1020" t="s">
        <v>390</v>
      </c>
      <c r="X1020" t="s">
        <v>43</v>
      </c>
      <c r="AB1020" t="s">
        <v>2933</v>
      </c>
      <c r="AC1020" t="s">
        <v>1163</v>
      </c>
      <c r="AE1020" t="s">
        <v>3914</v>
      </c>
      <c r="AF1020" t="s">
        <v>2909</v>
      </c>
    </row>
    <row r="1021" spans="1:36">
      <c r="B1021" t="s">
        <v>39443</v>
      </c>
      <c r="E1021" t="s">
        <v>5536</v>
      </c>
      <c r="I1021" t="s">
        <v>208</v>
      </c>
      <c r="K1021" t="s">
        <v>33</v>
      </c>
      <c r="L1021" t="s">
        <v>33</v>
      </c>
      <c r="M1021" t="s">
        <v>33</v>
      </c>
      <c r="N1021" t="s">
        <v>33</v>
      </c>
      <c r="O1021" t="s">
        <v>5533</v>
      </c>
      <c r="P1021" t="s">
        <v>5537</v>
      </c>
      <c r="Q1021" t="s">
        <v>33</v>
      </c>
      <c r="R1021" t="s">
        <v>4847</v>
      </c>
      <c r="S1021" t="s">
        <v>5538</v>
      </c>
      <c r="T1021" t="s">
        <v>5165</v>
      </c>
      <c r="W1021" t="s">
        <v>390</v>
      </c>
      <c r="X1021" t="s">
        <v>43</v>
      </c>
      <c r="AB1021" t="s">
        <v>2933</v>
      </c>
      <c r="AC1021" t="s">
        <v>1163</v>
      </c>
      <c r="AE1021" t="s">
        <v>3914</v>
      </c>
      <c r="AF1021" t="s">
        <v>2909</v>
      </c>
    </row>
    <row r="1022" spans="1:36">
      <c r="B1022" t="s">
        <v>39443</v>
      </c>
      <c r="E1022" t="s">
        <v>5671</v>
      </c>
      <c r="I1022" t="s">
        <v>324</v>
      </c>
      <c r="K1022" t="s">
        <v>33</v>
      </c>
      <c r="L1022" t="s">
        <v>33</v>
      </c>
      <c r="M1022" t="s">
        <v>33</v>
      </c>
      <c r="N1022" t="s">
        <v>33</v>
      </c>
      <c r="O1022" t="s">
        <v>5672</v>
      </c>
      <c r="P1022" t="s">
        <v>5673</v>
      </c>
      <c r="Q1022" t="s">
        <v>33</v>
      </c>
      <c r="R1022" t="s">
        <v>4847</v>
      </c>
      <c r="S1022" t="s">
        <v>5674</v>
      </c>
      <c r="T1022" t="s">
        <v>5419</v>
      </c>
      <c r="W1022" t="s">
        <v>5419</v>
      </c>
      <c r="X1022" t="s">
        <v>43</v>
      </c>
      <c r="AB1022" t="s">
        <v>2933</v>
      </c>
      <c r="AC1022" t="s">
        <v>1163</v>
      </c>
      <c r="AE1022" t="s">
        <v>3914</v>
      </c>
      <c r="AF1022" t="s">
        <v>2909</v>
      </c>
    </row>
    <row r="1023" spans="1:36">
      <c r="B1023" t="s">
        <v>39443</v>
      </c>
      <c r="E1023" t="s">
        <v>5675</v>
      </c>
      <c r="I1023" t="s">
        <v>29</v>
      </c>
      <c r="K1023" t="s">
        <v>33</v>
      </c>
      <c r="L1023" t="s">
        <v>33</v>
      </c>
      <c r="M1023" t="s">
        <v>33</v>
      </c>
      <c r="N1023" t="s">
        <v>33</v>
      </c>
      <c r="O1023" t="s">
        <v>5672</v>
      </c>
      <c r="P1023" t="s">
        <v>2492</v>
      </c>
      <c r="Q1023" t="s">
        <v>33</v>
      </c>
      <c r="R1023" t="s">
        <v>4847</v>
      </c>
      <c r="S1023" t="s">
        <v>5676</v>
      </c>
      <c r="T1023" t="s">
        <v>5419</v>
      </c>
      <c r="W1023" t="s">
        <v>5419</v>
      </c>
      <c r="X1023" t="s">
        <v>43</v>
      </c>
      <c r="AB1023" t="s">
        <v>2933</v>
      </c>
      <c r="AC1023" t="s">
        <v>1163</v>
      </c>
      <c r="AE1023" t="s">
        <v>3914</v>
      </c>
      <c r="AF1023" t="s">
        <v>2909</v>
      </c>
    </row>
    <row r="1024" spans="1:36">
      <c r="B1024" t="s">
        <v>39443</v>
      </c>
      <c r="E1024" t="s">
        <v>5677</v>
      </c>
      <c r="I1024" t="s">
        <v>208</v>
      </c>
      <c r="K1024" t="s">
        <v>33</v>
      </c>
      <c r="L1024" t="s">
        <v>33</v>
      </c>
      <c r="M1024" t="s">
        <v>33</v>
      </c>
      <c r="N1024" t="s">
        <v>33</v>
      </c>
      <c r="O1024" t="s">
        <v>5678</v>
      </c>
      <c r="P1024" t="s">
        <v>5679</v>
      </c>
      <c r="Q1024" t="s">
        <v>33</v>
      </c>
      <c r="R1024" t="s">
        <v>5447</v>
      </c>
      <c r="S1024" t="s">
        <v>5680</v>
      </c>
      <c r="T1024" t="s">
        <v>5661</v>
      </c>
      <c r="W1024" t="s">
        <v>390</v>
      </c>
      <c r="X1024" t="s">
        <v>43</v>
      </c>
      <c r="AB1024" t="s">
        <v>2933</v>
      </c>
      <c r="AC1024" t="s">
        <v>1163</v>
      </c>
      <c r="AE1024" t="s">
        <v>3914</v>
      </c>
      <c r="AF1024" t="s">
        <v>2909</v>
      </c>
    </row>
    <row r="1025" spans="2:36">
      <c r="B1025" t="s">
        <v>39443</v>
      </c>
      <c r="E1025" t="s">
        <v>5681</v>
      </c>
      <c r="I1025" t="s">
        <v>411</v>
      </c>
      <c r="K1025" t="s">
        <v>33</v>
      </c>
      <c r="L1025" t="s">
        <v>33</v>
      </c>
      <c r="M1025" t="s">
        <v>33</v>
      </c>
      <c r="N1025" t="s">
        <v>33</v>
      </c>
      <c r="O1025" t="s">
        <v>5678</v>
      </c>
      <c r="P1025" t="s">
        <v>5682</v>
      </c>
      <c r="Q1025" t="s">
        <v>33</v>
      </c>
      <c r="R1025" t="s">
        <v>4847</v>
      </c>
      <c r="S1025" t="s">
        <v>5683</v>
      </c>
      <c r="W1025" t="s">
        <v>39517</v>
      </c>
      <c r="AB1025" t="s">
        <v>2933</v>
      </c>
      <c r="AC1025" t="s">
        <v>1163</v>
      </c>
    </row>
    <row r="1026" spans="2:36">
      <c r="B1026" t="s">
        <v>39443</v>
      </c>
      <c r="E1026" t="s">
        <v>5831</v>
      </c>
      <c r="I1026" t="s">
        <v>137</v>
      </c>
      <c r="K1026" t="s">
        <v>33</v>
      </c>
      <c r="L1026" t="s">
        <v>33</v>
      </c>
      <c r="M1026" t="s">
        <v>33</v>
      </c>
      <c r="N1026" t="s">
        <v>33</v>
      </c>
      <c r="O1026" t="s">
        <v>5832</v>
      </c>
      <c r="P1026" t="s">
        <v>5833</v>
      </c>
      <c r="Q1026" t="s">
        <v>33</v>
      </c>
      <c r="R1026" t="s">
        <v>4847</v>
      </c>
      <c r="S1026" t="s">
        <v>5834</v>
      </c>
      <c r="T1026" t="s">
        <v>5835</v>
      </c>
      <c r="W1026" t="s">
        <v>39517</v>
      </c>
      <c r="X1026" t="s">
        <v>43</v>
      </c>
      <c r="AB1026" t="s">
        <v>2933</v>
      </c>
      <c r="AC1026" t="s">
        <v>1163</v>
      </c>
      <c r="AE1026" t="s">
        <v>3914</v>
      </c>
      <c r="AF1026" t="s">
        <v>2909</v>
      </c>
    </row>
    <row r="1027" spans="2:36">
      <c r="B1027" t="s">
        <v>39443</v>
      </c>
      <c r="E1027" t="s">
        <v>5859</v>
      </c>
      <c r="G1027" t="s">
        <v>1817</v>
      </c>
      <c r="I1027" t="s">
        <v>411</v>
      </c>
      <c r="K1027" t="s">
        <v>33</v>
      </c>
      <c r="L1027" t="s">
        <v>33</v>
      </c>
      <c r="M1027" t="s">
        <v>33</v>
      </c>
      <c r="N1027" t="s">
        <v>33</v>
      </c>
      <c r="O1027" t="s">
        <v>5860</v>
      </c>
      <c r="P1027" t="s">
        <v>5861</v>
      </c>
      <c r="Q1027" t="s">
        <v>33</v>
      </c>
      <c r="R1027" t="s">
        <v>5862</v>
      </c>
      <c r="S1027" t="s">
        <v>5863</v>
      </c>
      <c r="T1027" t="s">
        <v>5851</v>
      </c>
      <c r="W1027" t="s">
        <v>42</v>
      </c>
      <c r="X1027" t="s">
        <v>43</v>
      </c>
      <c r="AB1027" t="s">
        <v>2933</v>
      </c>
      <c r="AC1027" t="s">
        <v>1163</v>
      </c>
      <c r="AE1027" t="s">
        <v>3914</v>
      </c>
      <c r="AF1027" t="s">
        <v>2909</v>
      </c>
    </row>
    <row r="1028" spans="2:36">
      <c r="B1028" t="s">
        <v>39443</v>
      </c>
      <c r="E1028" t="s">
        <v>5941</v>
      </c>
      <c r="I1028" t="s">
        <v>411</v>
      </c>
      <c r="K1028" t="s">
        <v>33</v>
      </c>
      <c r="L1028" t="s">
        <v>33</v>
      </c>
      <c r="M1028" t="s">
        <v>33</v>
      </c>
      <c r="N1028" t="s">
        <v>33</v>
      </c>
      <c r="O1028" t="s">
        <v>5942</v>
      </c>
      <c r="P1028" t="s">
        <v>5943</v>
      </c>
      <c r="Q1028" t="s">
        <v>33</v>
      </c>
      <c r="R1028" t="s">
        <v>5691</v>
      </c>
      <c r="S1028" t="s">
        <v>5944</v>
      </c>
      <c r="T1028" t="s">
        <v>5945</v>
      </c>
      <c r="W1028" t="s">
        <v>39517</v>
      </c>
      <c r="X1028" t="s">
        <v>43</v>
      </c>
      <c r="AB1028" t="s">
        <v>3886</v>
      </c>
      <c r="AC1028" t="s">
        <v>3886</v>
      </c>
      <c r="AE1028" t="s">
        <v>3886</v>
      </c>
      <c r="AF1028" t="s">
        <v>3886</v>
      </c>
    </row>
    <row r="1029" spans="2:36">
      <c r="B1029" t="s">
        <v>39443</v>
      </c>
      <c r="E1029" t="s">
        <v>5946</v>
      </c>
      <c r="I1029" t="s">
        <v>324</v>
      </c>
      <c r="K1029" t="s">
        <v>33</v>
      </c>
      <c r="L1029" t="s">
        <v>33</v>
      </c>
      <c r="M1029" t="s">
        <v>33</v>
      </c>
      <c r="N1029" t="s">
        <v>33</v>
      </c>
      <c r="O1029" t="s">
        <v>5942</v>
      </c>
      <c r="P1029" t="s">
        <v>1879</v>
      </c>
      <c r="Q1029" t="s">
        <v>33</v>
      </c>
      <c r="R1029" t="s">
        <v>5813</v>
      </c>
      <c r="S1029" t="s">
        <v>5947</v>
      </c>
      <c r="T1029" t="s">
        <v>5948</v>
      </c>
      <c r="W1029" t="s">
        <v>39517</v>
      </c>
      <c r="X1029" t="s">
        <v>43</v>
      </c>
      <c r="AB1029" t="s">
        <v>2933</v>
      </c>
      <c r="AC1029" t="s">
        <v>1163</v>
      </c>
      <c r="AE1029" t="s">
        <v>3914</v>
      </c>
      <c r="AF1029" t="s">
        <v>2909</v>
      </c>
    </row>
    <row r="1030" spans="2:36">
      <c r="B1030" t="s">
        <v>39443</v>
      </c>
      <c r="E1030" t="s">
        <v>6001</v>
      </c>
      <c r="G1030" t="s">
        <v>103</v>
      </c>
      <c r="I1030" t="s">
        <v>137</v>
      </c>
      <c r="K1030" t="s">
        <v>33</v>
      </c>
      <c r="L1030" t="s">
        <v>33</v>
      </c>
      <c r="M1030" t="s">
        <v>33</v>
      </c>
      <c r="N1030" t="s">
        <v>33</v>
      </c>
      <c r="O1030" t="s">
        <v>6002</v>
      </c>
      <c r="P1030" t="s">
        <v>6003</v>
      </c>
      <c r="Q1030" t="s">
        <v>33</v>
      </c>
      <c r="R1030" t="s">
        <v>5813</v>
      </c>
      <c r="S1030" t="s">
        <v>6004</v>
      </c>
      <c r="T1030" t="s">
        <v>6005</v>
      </c>
      <c r="W1030" t="s">
        <v>42</v>
      </c>
      <c r="X1030" t="s">
        <v>43</v>
      </c>
      <c r="AB1030" t="s">
        <v>2933</v>
      </c>
      <c r="AC1030" t="s">
        <v>1163</v>
      </c>
      <c r="AE1030" t="s">
        <v>3914</v>
      </c>
      <c r="AF1030" t="s">
        <v>2909</v>
      </c>
    </row>
    <row r="1031" spans="2:36">
      <c r="B1031" t="s">
        <v>39443</v>
      </c>
      <c r="E1031" t="s">
        <v>6006</v>
      </c>
      <c r="I1031" t="s">
        <v>251</v>
      </c>
      <c r="K1031" t="s">
        <v>33</v>
      </c>
      <c r="L1031" t="s">
        <v>33</v>
      </c>
      <c r="M1031" t="s">
        <v>33</v>
      </c>
      <c r="N1031" t="s">
        <v>33</v>
      </c>
      <c r="O1031" t="s">
        <v>6007</v>
      </c>
      <c r="P1031" t="s">
        <v>3020</v>
      </c>
      <c r="Q1031" t="s">
        <v>33</v>
      </c>
      <c r="R1031" t="s">
        <v>211</v>
      </c>
      <c r="S1031" t="s">
        <v>6008</v>
      </c>
      <c r="T1031" t="s">
        <v>6009</v>
      </c>
      <c r="W1031" t="s">
        <v>39517</v>
      </c>
      <c r="X1031" t="s">
        <v>43</v>
      </c>
      <c r="AB1031" t="s">
        <v>6010</v>
      </c>
      <c r="AC1031" t="s">
        <v>2909</v>
      </c>
      <c r="AE1031" t="s">
        <v>6011</v>
      </c>
      <c r="AF1031" t="s">
        <v>5575</v>
      </c>
    </row>
    <row r="1032" spans="2:36">
      <c r="B1032" t="s">
        <v>39443</v>
      </c>
      <c r="E1032" t="s">
        <v>6030</v>
      </c>
      <c r="G1032" t="s">
        <v>1817</v>
      </c>
      <c r="I1032" t="s">
        <v>29</v>
      </c>
      <c r="K1032" t="s">
        <v>33</v>
      </c>
      <c r="L1032" t="s">
        <v>33</v>
      </c>
      <c r="M1032" t="s">
        <v>33</v>
      </c>
      <c r="N1032" t="s">
        <v>33</v>
      </c>
      <c r="O1032" t="s">
        <v>6031</v>
      </c>
      <c r="P1032" t="s">
        <v>6032</v>
      </c>
      <c r="Q1032" t="s">
        <v>33</v>
      </c>
      <c r="R1032" t="s">
        <v>1426</v>
      </c>
      <c r="S1032" t="s">
        <v>6033</v>
      </c>
      <c r="T1032" t="s">
        <v>6034</v>
      </c>
      <c r="W1032" t="s">
        <v>42</v>
      </c>
      <c r="X1032" t="s">
        <v>43</v>
      </c>
      <c r="Z1032" t="s">
        <v>44</v>
      </c>
      <c r="AA1032" t="s">
        <v>45</v>
      </c>
      <c r="AB1032" t="s">
        <v>2317</v>
      </c>
      <c r="AC1032" t="s">
        <v>2317</v>
      </c>
      <c r="AE1032" t="s">
        <v>6027</v>
      </c>
      <c r="AF1032" t="s">
        <v>6027</v>
      </c>
      <c r="AG1032" t="s">
        <v>6035</v>
      </c>
      <c r="AH1032" t="s">
        <v>6036</v>
      </c>
    </row>
    <row r="1033" spans="2:36">
      <c r="B1033" t="s">
        <v>39443</v>
      </c>
      <c r="E1033" t="s">
        <v>6083</v>
      </c>
      <c r="I1033" t="s">
        <v>29</v>
      </c>
      <c r="K1033" t="s">
        <v>33</v>
      </c>
      <c r="L1033" t="s">
        <v>33</v>
      </c>
      <c r="M1033" t="s">
        <v>33</v>
      </c>
      <c r="N1033" t="s">
        <v>33</v>
      </c>
      <c r="O1033" t="s">
        <v>6084</v>
      </c>
      <c r="P1033" t="s">
        <v>6085</v>
      </c>
      <c r="Q1033" t="s">
        <v>33</v>
      </c>
      <c r="R1033" t="s">
        <v>1173</v>
      </c>
      <c r="S1033" t="s">
        <v>6086</v>
      </c>
      <c r="T1033" t="s">
        <v>6087</v>
      </c>
      <c r="W1033" t="s">
        <v>42</v>
      </c>
      <c r="X1033" t="s">
        <v>43</v>
      </c>
      <c r="AB1033" t="s">
        <v>172</v>
      </c>
      <c r="AC1033" t="s">
        <v>173</v>
      </c>
    </row>
    <row r="1034" spans="2:36">
      <c r="B1034" t="s">
        <v>39443</v>
      </c>
      <c r="E1034" t="s">
        <v>6088</v>
      </c>
      <c r="I1034" t="s">
        <v>29</v>
      </c>
      <c r="K1034" t="s">
        <v>33</v>
      </c>
      <c r="L1034" t="s">
        <v>33</v>
      </c>
      <c r="M1034" t="s">
        <v>33</v>
      </c>
      <c r="N1034" t="s">
        <v>33</v>
      </c>
      <c r="O1034" t="s">
        <v>6089</v>
      </c>
      <c r="P1034" t="s">
        <v>6090</v>
      </c>
      <c r="Q1034" t="s">
        <v>33</v>
      </c>
      <c r="R1034" t="s">
        <v>5282</v>
      </c>
      <c r="S1034" t="s">
        <v>6091</v>
      </c>
      <c r="T1034" t="s">
        <v>6092</v>
      </c>
      <c r="W1034" t="s">
        <v>60</v>
      </c>
      <c r="X1034" t="s">
        <v>43</v>
      </c>
      <c r="AB1034" t="s">
        <v>1598</v>
      </c>
      <c r="AC1034" t="s">
        <v>1183</v>
      </c>
    </row>
    <row r="1035" spans="2:36">
      <c r="B1035" t="s">
        <v>39443</v>
      </c>
      <c r="E1035" t="s">
        <v>6093</v>
      </c>
      <c r="I1035" t="s">
        <v>29</v>
      </c>
      <c r="K1035" t="s">
        <v>33</v>
      </c>
      <c r="L1035" t="s">
        <v>33</v>
      </c>
      <c r="M1035" t="s">
        <v>33</v>
      </c>
      <c r="N1035" t="s">
        <v>33</v>
      </c>
      <c r="O1035" t="s">
        <v>6094</v>
      </c>
      <c r="P1035" t="s">
        <v>6095</v>
      </c>
      <c r="Q1035" t="s">
        <v>33</v>
      </c>
      <c r="R1035" t="s">
        <v>6096</v>
      </c>
      <c r="S1035" t="s">
        <v>6097</v>
      </c>
      <c r="T1035" t="s">
        <v>6098</v>
      </c>
      <c r="W1035" t="s">
        <v>60</v>
      </c>
      <c r="X1035" t="s">
        <v>43</v>
      </c>
      <c r="AB1035" t="s">
        <v>1598</v>
      </c>
      <c r="AC1035" t="s">
        <v>1183</v>
      </c>
      <c r="AJ1035" t="s">
        <v>6099</v>
      </c>
    </row>
    <row r="1036" spans="2:36">
      <c r="B1036" t="s">
        <v>39443</v>
      </c>
      <c r="E1036" t="s">
        <v>6113</v>
      </c>
      <c r="I1036" t="s">
        <v>29</v>
      </c>
      <c r="K1036" t="s">
        <v>33</v>
      </c>
      <c r="L1036" t="s">
        <v>33</v>
      </c>
      <c r="M1036" t="s">
        <v>33</v>
      </c>
      <c r="N1036" t="s">
        <v>33</v>
      </c>
      <c r="O1036" t="s">
        <v>6114</v>
      </c>
      <c r="P1036" t="s">
        <v>6115</v>
      </c>
      <c r="Q1036" t="s">
        <v>33</v>
      </c>
      <c r="R1036" t="s">
        <v>6116</v>
      </c>
      <c r="S1036" t="s">
        <v>6117</v>
      </c>
      <c r="T1036" t="s">
        <v>6118</v>
      </c>
      <c r="W1036" t="s">
        <v>42</v>
      </c>
      <c r="X1036" t="s">
        <v>43</v>
      </c>
      <c r="AB1036" t="s">
        <v>172</v>
      </c>
      <c r="AC1036" t="s">
        <v>173</v>
      </c>
    </row>
    <row r="1037" spans="2:36">
      <c r="B1037" t="s">
        <v>39443</v>
      </c>
      <c r="E1037" t="s">
        <v>6119</v>
      </c>
      <c r="I1037" t="s">
        <v>890</v>
      </c>
      <c r="K1037" t="s">
        <v>33</v>
      </c>
      <c r="L1037" t="s">
        <v>33</v>
      </c>
      <c r="M1037" t="s">
        <v>33</v>
      </c>
      <c r="N1037" t="s">
        <v>33</v>
      </c>
      <c r="O1037" t="s">
        <v>6120</v>
      </c>
      <c r="P1037" t="s">
        <v>6121</v>
      </c>
      <c r="Q1037" t="s">
        <v>33</v>
      </c>
      <c r="R1037" t="s">
        <v>1426</v>
      </c>
      <c r="S1037" t="s">
        <v>6122</v>
      </c>
      <c r="T1037" t="s">
        <v>6123</v>
      </c>
      <c r="W1037" t="s">
        <v>60</v>
      </c>
      <c r="X1037" t="s">
        <v>43</v>
      </c>
      <c r="AB1037" t="s">
        <v>1598</v>
      </c>
      <c r="AC1037" t="s">
        <v>1183</v>
      </c>
      <c r="AJ1037" t="s">
        <v>330</v>
      </c>
    </row>
    <row r="1038" spans="2:36">
      <c r="B1038" t="s">
        <v>39443</v>
      </c>
      <c r="E1038" t="s">
        <v>6124</v>
      </c>
      <c r="I1038" t="s">
        <v>29</v>
      </c>
      <c r="K1038" t="s">
        <v>33</v>
      </c>
      <c r="L1038" t="s">
        <v>33</v>
      </c>
      <c r="M1038" t="s">
        <v>33</v>
      </c>
      <c r="N1038" t="s">
        <v>33</v>
      </c>
      <c r="O1038" t="s">
        <v>6125</v>
      </c>
      <c r="P1038" t="s">
        <v>6126</v>
      </c>
      <c r="Q1038" t="s">
        <v>33</v>
      </c>
      <c r="R1038" t="s">
        <v>6127</v>
      </c>
      <c r="S1038" t="s">
        <v>6128</v>
      </c>
      <c r="T1038" t="s">
        <v>6118</v>
      </c>
      <c r="W1038" t="s">
        <v>42</v>
      </c>
      <c r="X1038" t="s">
        <v>43</v>
      </c>
      <c r="AB1038" t="s">
        <v>172</v>
      </c>
      <c r="AC1038" t="s">
        <v>173</v>
      </c>
    </row>
    <row r="1039" spans="2:36">
      <c r="B1039" t="s">
        <v>39443</v>
      </c>
      <c r="E1039" t="s">
        <v>6131</v>
      </c>
      <c r="G1039" t="s">
        <v>626</v>
      </c>
      <c r="I1039" t="s">
        <v>29</v>
      </c>
      <c r="K1039" t="s">
        <v>33</v>
      </c>
      <c r="L1039" t="s">
        <v>33</v>
      </c>
      <c r="M1039" t="s">
        <v>33</v>
      </c>
      <c r="N1039" t="s">
        <v>33</v>
      </c>
      <c r="O1039" t="s">
        <v>6132</v>
      </c>
      <c r="P1039" t="s">
        <v>6133</v>
      </c>
      <c r="Q1039" t="s">
        <v>33</v>
      </c>
      <c r="R1039" t="s">
        <v>6134</v>
      </c>
      <c r="S1039" t="s">
        <v>6135</v>
      </c>
      <c r="T1039" t="s">
        <v>6136</v>
      </c>
      <c r="W1039" t="s">
        <v>1202</v>
      </c>
      <c r="X1039" t="s">
        <v>43</v>
      </c>
      <c r="AB1039" t="s">
        <v>3854</v>
      </c>
      <c r="AC1039" t="s">
        <v>3854</v>
      </c>
      <c r="AJ1039" t="s">
        <v>6137</v>
      </c>
    </row>
    <row r="1040" spans="2:36">
      <c r="B1040" t="s">
        <v>39443</v>
      </c>
      <c r="E1040" t="s">
        <v>6138</v>
      </c>
      <c r="G1040" t="s">
        <v>3460</v>
      </c>
      <c r="I1040" t="s">
        <v>29</v>
      </c>
      <c r="K1040" t="s">
        <v>33</v>
      </c>
      <c r="L1040" t="s">
        <v>33</v>
      </c>
      <c r="M1040" t="s">
        <v>33</v>
      </c>
      <c r="N1040" t="s">
        <v>33</v>
      </c>
      <c r="O1040" t="s">
        <v>6139</v>
      </c>
      <c r="P1040" t="s">
        <v>2421</v>
      </c>
      <c r="Q1040" t="s">
        <v>33</v>
      </c>
      <c r="R1040" t="s">
        <v>6140</v>
      </c>
      <c r="S1040" t="s">
        <v>6141</v>
      </c>
      <c r="T1040" t="s">
        <v>6142</v>
      </c>
      <c r="W1040" t="s">
        <v>695</v>
      </c>
      <c r="X1040" t="s">
        <v>43</v>
      </c>
      <c r="AB1040" t="s">
        <v>1598</v>
      </c>
      <c r="AC1040" t="s">
        <v>1183</v>
      </c>
    </row>
    <row r="1041" spans="2:36">
      <c r="B1041" t="s">
        <v>39443</v>
      </c>
      <c r="E1041" t="s">
        <v>6143</v>
      </c>
      <c r="I1041" t="s">
        <v>29</v>
      </c>
      <c r="K1041" t="s">
        <v>33</v>
      </c>
      <c r="L1041" t="s">
        <v>33</v>
      </c>
      <c r="M1041" t="s">
        <v>33</v>
      </c>
      <c r="N1041" t="s">
        <v>33</v>
      </c>
      <c r="O1041" t="s">
        <v>6132</v>
      </c>
      <c r="P1041" t="s">
        <v>6133</v>
      </c>
      <c r="Q1041" t="s">
        <v>33</v>
      </c>
      <c r="R1041" t="s">
        <v>6134</v>
      </c>
      <c r="S1041" t="s">
        <v>6135</v>
      </c>
      <c r="T1041" t="s">
        <v>6144</v>
      </c>
      <c r="W1041" t="s">
        <v>872</v>
      </c>
      <c r="X1041" t="s">
        <v>43</v>
      </c>
      <c r="AB1041" t="s">
        <v>6145</v>
      </c>
      <c r="AC1041" t="s">
        <v>6145</v>
      </c>
      <c r="AJ1041" t="s">
        <v>343</v>
      </c>
    </row>
    <row r="1042" spans="2:36">
      <c r="B1042" t="s">
        <v>39443</v>
      </c>
      <c r="E1042" t="s">
        <v>6146</v>
      </c>
      <c r="I1042" t="s">
        <v>29</v>
      </c>
      <c r="K1042" t="s">
        <v>33</v>
      </c>
      <c r="L1042" t="s">
        <v>33</v>
      </c>
      <c r="M1042" t="s">
        <v>33</v>
      </c>
      <c r="N1042" t="s">
        <v>33</v>
      </c>
      <c r="O1042" t="s">
        <v>6147</v>
      </c>
      <c r="P1042" t="s">
        <v>6133</v>
      </c>
      <c r="Q1042" t="s">
        <v>33</v>
      </c>
      <c r="R1042" t="s">
        <v>6134</v>
      </c>
      <c r="S1042" t="s">
        <v>6148</v>
      </c>
      <c r="T1042" t="s">
        <v>6144</v>
      </c>
      <c r="W1042" t="s">
        <v>872</v>
      </c>
      <c r="X1042" t="s">
        <v>43</v>
      </c>
      <c r="AB1042" t="s">
        <v>6145</v>
      </c>
      <c r="AC1042" t="s">
        <v>6145</v>
      </c>
      <c r="AJ1042" t="s">
        <v>343</v>
      </c>
    </row>
    <row r="1043" spans="2:36">
      <c r="B1043" t="s">
        <v>39443</v>
      </c>
      <c r="E1043" t="s">
        <v>6149</v>
      </c>
      <c r="I1043" t="s">
        <v>29</v>
      </c>
      <c r="K1043" t="s">
        <v>33</v>
      </c>
      <c r="L1043" t="s">
        <v>33</v>
      </c>
      <c r="M1043" t="s">
        <v>33</v>
      </c>
      <c r="N1043" t="s">
        <v>33</v>
      </c>
      <c r="O1043" t="s">
        <v>6147</v>
      </c>
      <c r="P1043" t="s">
        <v>6133</v>
      </c>
      <c r="Q1043" t="s">
        <v>33</v>
      </c>
      <c r="R1043" t="s">
        <v>6134</v>
      </c>
      <c r="S1043" t="s">
        <v>6148</v>
      </c>
      <c r="T1043" t="s">
        <v>6144</v>
      </c>
      <c r="W1043" t="s">
        <v>872</v>
      </c>
      <c r="X1043" t="s">
        <v>43</v>
      </c>
      <c r="AB1043" t="s">
        <v>6145</v>
      </c>
      <c r="AC1043" t="s">
        <v>6145</v>
      </c>
      <c r="AJ1043" t="s">
        <v>343</v>
      </c>
    </row>
    <row r="1044" spans="2:36">
      <c r="B1044" t="s">
        <v>39443</v>
      </c>
      <c r="E1044" t="s">
        <v>6150</v>
      </c>
      <c r="G1044" t="s">
        <v>4749</v>
      </c>
      <c r="I1044" t="s">
        <v>29</v>
      </c>
      <c r="K1044" t="s">
        <v>33</v>
      </c>
      <c r="L1044" t="s">
        <v>33</v>
      </c>
      <c r="M1044" t="s">
        <v>33</v>
      </c>
      <c r="N1044" t="s">
        <v>33</v>
      </c>
      <c r="O1044" t="s">
        <v>6147</v>
      </c>
      <c r="P1044" t="s">
        <v>6133</v>
      </c>
      <c r="Q1044" t="s">
        <v>33</v>
      </c>
      <c r="R1044" t="s">
        <v>6134</v>
      </c>
      <c r="S1044" t="s">
        <v>6148</v>
      </c>
      <c r="T1044" t="s">
        <v>6144</v>
      </c>
      <c r="W1044" t="s">
        <v>872</v>
      </c>
      <c r="X1044" t="s">
        <v>43</v>
      </c>
      <c r="AJ1044" t="s">
        <v>6151</v>
      </c>
    </row>
    <row r="1045" spans="2:36">
      <c r="B1045" t="s">
        <v>39443</v>
      </c>
      <c r="E1045" t="s">
        <v>6152</v>
      </c>
      <c r="I1045" t="s">
        <v>411</v>
      </c>
      <c r="K1045" t="s">
        <v>33</v>
      </c>
      <c r="L1045" t="s">
        <v>33</v>
      </c>
      <c r="M1045" t="s">
        <v>33</v>
      </c>
      <c r="N1045" t="s">
        <v>33</v>
      </c>
      <c r="O1045" t="s">
        <v>6147</v>
      </c>
      <c r="P1045" t="s">
        <v>6133</v>
      </c>
      <c r="Q1045" t="s">
        <v>33</v>
      </c>
      <c r="R1045" t="s">
        <v>6134</v>
      </c>
      <c r="S1045" t="s">
        <v>6148</v>
      </c>
      <c r="T1045" t="s">
        <v>6144</v>
      </c>
      <c r="W1045" t="s">
        <v>872</v>
      </c>
      <c r="X1045" t="s">
        <v>43</v>
      </c>
      <c r="AJ1045" t="s">
        <v>6151</v>
      </c>
    </row>
    <row r="1046" spans="2:36">
      <c r="B1046" t="s">
        <v>39443</v>
      </c>
      <c r="E1046" t="s">
        <v>6153</v>
      </c>
      <c r="I1046" t="s">
        <v>29</v>
      </c>
      <c r="K1046" t="s">
        <v>33</v>
      </c>
      <c r="L1046" t="s">
        <v>33</v>
      </c>
      <c r="M1046" t="s">
        <v>33</v>
      </c>
      <c r="N1046" t="s">
        <v>33</v>
      </c>
      <c r="O1046" t="s">
        <v>6147</v>
      </c>
      <c r="P1046" t="s">
        <v>6133</v>
      </c>
      <c r="Q1046" t="s">
        <v>33</v>
      </c>
      <c r="R1046" t="s">
        <v>6134</v>
      </c>
      <c r="S1046" t="s">
        <v>6148</v>
      </c>
      <c r="T1046" t="s">
        <v>6144</v>
      </c>
      <c r="W1046" t="s">
        <v>872</v>
      </c>
      <c r="X1046" t="s">
        <v>43</v>
      </c>
      <c r="AJ1046" t="s">
        <v>6151</v>
      </c>
    </row>
    <row r="1047" spans="2:36">
      <c r="B1047" t="s">
        <v>39443</v>
      </c>
      <c r="E1047" t="s">
        <v>6165</v>
      </c>
      <c r="I1047" t="s">
        <v>208</v>
      </c>
      <c r="K1047" t="s">
        <v>33</v>
      </c>
      <c r="L1047" t="s">
        <v>33</v>
      </c>
      <c r="M1047" t="s">
        <v>33</v>
      </c>
      <c r="N1047" t="s">
        <v>33</v>
      </c>
      <c r="O1047" t="s">
        <v>6166</v>
      </c>
      <c r="P1047" t="s">
        <v>6167</v>
      </c>
      <c r="Q1047" t="s">
        <v>33</v>
      </c>
      <c r="R1047" t="s">
        <v>5813</v>
      </c>
      <c r="S1047" t="s">
        <v>6168</v>
      </c>
      <c r="T1047" t="s">
        <v>6169</v>
      </c>
      <c r="W1047" t="s">
        <v>39517</v>
      </c>
      <c r="AB1047" t="s">
        <v>2933</v>
      </c>
      <c r="AC1047" t="s">
        <v>1163</v>
      </c>
      <c r="AE1047" t="s">
        <v>3914</v>
      </c>
      <c r="AF1047" t="s">
        <v>2909</v>
      </c>
    </row>
    <row r="1048" spans="2:36">
      <c r="B1048" t="s">
        <v>39443</v>
      </c>
      <c r="E1048" t="s">
        <v>6197</v>
      </c>
      <c r="I1048" t="s">
        <v>411</v>
      </c>
      <c r="K1048" t="s">
        <v>33</v>
      </c>
      <c r="L1048" t="s">
        <v>33</v>
      </c>
      <c r="M1048" t="s">
        <v>33</v>
      </c>
      <c r="N1048" t="s">
        <v>33</v>
      </c>
      <c r="O1048" t="s">
        <v>6198</v>
      </c>
      <c r="P1048" t="s">
        <v>6199</v>
      </c>
      <c r="Q1048" t="s">
        <v>33</v>
      </c>
      <c r="R1048" t="s">
        <v>5422</v>
      </c>
      <c r="S1048" t="s">
        <v>6200</v>
      </c>
      <c r="T1048" t="s">
        <v>5419</v>
      </c>
      <c r="W1048" t="s">
        <v>5419</v>
      </c>
      <c r="X1048" t="s">
        <v>43</v>
      </c>
      <c r="AB1048" t="s">
        <v>3886</v>
      </c>
      <c r="AC1048" t="s">
        <v>3886</v>
      </c>
      <c r="AE1048" t="s">
        <v>3886</v>
      </c>
      <c r="AF1048" t="s">
        <v>3886</v>
      </c>
    </row>
    <row r="1049" spans="2:36">
      <c r="B1049" t="s">
        <v>39443</v>
      </c>
      <c r="E1049" t="s">
        <v>6235</v>
      </c>
      <c r="I1049" t="s">
        <v>29</v>
      </c>
      <c r="K1049" t="s">
        <v>33</v>
      </c>
      <c r="L1049" t="s">
        <v>33</v>
      </c>
      <c r="M1049" t="s">
        <v>33</v>
      </c>
      <c r="N1049" t="s">
        <v>33</v>
      </c>
      <c r="O1049" t="s">
        <v>6236</v>
      </c>
      <c r="P1049" t="s">
        <v>6237</v>
      </c>
      <c r="Q1049" t="s">
        <v>33</v>
      </c>
      <c r="R1049" t="s">
        <v>5735</v>
      </c>
      <c r="S1049" t="s">
        <v>6238</v>
      </c>
      <c r="T1049" t="s">
        <v>3092</v>
      </c>
      <c r="W1049" t="s">
        <v>3092</v>
      </c>
      <c r="X1049" t="s">
        <v>43</v>
      </c>
      <c r="AB1049" t="s">
        <v>2933</v>
      </c>
      <c r="AC1049" t="s">
        <v>1163</v>
      </c>
      <c r="AE1049" t="s">
        <v>3914</v>
      </c>
      <c r="AF1049" t="s">
        <v>2909</v>
      </c>
    </row>
    <row r="1050" spans="2:36">
      <c r="B1050" t="s">
        <v>39443</v>
      </c>
      <c r="E1050" t="s">
        <v>6321</v>
      </c>
      <c r="I1050" t="s">
        <v>324</v>
      </c>
      <c r="K1050" t="s">
        <v>33</v>
      </c>
      <c r="L1050" t="s">
        <v>33</v>
      </c>
      <c r="M1050" t="s">
        <v>33</v>
      </c>
      <c r="N1050" t="s">
        <v>33</v>
      </c>
      <c r="O1050" t="s">
        <v>6322</v>
      </c>
      <c r="P1050" t="s">
        <v>3055</v>
      </c>
      <c r="Q1050" t="s">
        <v>33</v>
      </c>
      <c r="R1050" t="s">
        <v>211</v>
      </c>
      <c r="S1050" t="s">
        <v>6323</v>
      </c>
      <c r="T1050" t="s">
        <v>6196</v>
      </c>
      <c r="W1050" t="s">
        <v>39517</v>
      </c>
      <c r="AB1050" t="s">
        <v>2933</v>
      </c>
      <c r="AC1050" t="s">
        <v>1163</v>
      </c>
      <c r="AE1050" t="s">
        <v>3914</v>
      </c>
      <c r="AF1050" t="s">
        <v>2909</v>
      </c>
    </row>
    <row r="1051" spans="2:36">
      <c r="B1051" t="s">
        <v>39443</v>
      </c>
      <c r="E1051" t="s">
        <v>6376</v>
      </c>
      <c r="I1051" t="s">
        <v>411</v>
      </c>
      <c r="K1051" t="s">
        <v>33</v>
      </c>
      <c r="L1051" t="s">
        <v>33</v>
      </c>
      <c r="M1051" t="s">
        <v>33</v>
      </c>
      <c r="N1051" t="s">
        <v>33</v>
      </c>
      <c r="O1051" t="s">
        <v>6377</v>
      </c>
      <c r="P1051" t="s">
        <v>6378</v>
      </c>
      <c r="Q1051" t="s">
        <v>33</v>
      </c>
      <c r="R1051" t="s">
        <v>4847</v>
      </c>
      <c r="S1051" t="s">
        <v>6379</v>
      </c>
      <c r="T1051" t="s">
        <v>6380</v>
      </c>
      <c r="W1051" t="s">
        <v>39517</v>
      </c>
      <c r="AB1051" t="s">
        <v>3886</v>
      </c>
      <c r="AC1051" t="s">
        <v>3886</v>
      </c>
      <c r="AE1051" t="s">
        <v>3886</v>
      </c>
      <c r="AF1051" t="s">
        <v>3886</v>
      </c>
    </row>
    <row r="1052" spans="2:36">
      <c r="B1052" t="s">
        <v>39443</v>
      </c>
      <c r="E1052" t="s">
        <v>6381</v>
      </c>
      <c r="I1052" t="s">
        <v>411</v>
      </c>
      <c r="K1052" t="s">
        <v>33</v>
      </c>
      <c r="L1052" t="s">
        <v>33</v>
      </c>
      <c r="M1052" t="s">
        <v>33</v>
      </c>
      <c r="N1052" t="s">
        <v>33</v>
      </c>
      <c r="O1052" t="s">
        <v>6377</v>
      </c>
      <c r="P1052" t="s">
        <v>6382</v>
      </c>
      <c r="Q1052" t="s">
        <v>33</v>
      </c>
      <c r="R1052" t="s">
        <v>211</v>
      </c>
      <c r="S1052" t="s">
        <v>6383</v>
      </c>
      <c r="T1052" t="s">
        <v>6384</v>
      </c>
      <c r="W1052" t="s">
        <v>39517</v>
      </c>
      <c r="X1052" t="s">
        <v>43</v>
      </c>
      <c r="AB1052" t="s">
        <v>2933</v>
      </c>
      <c r="AC1052" t="s">
        <v>1163</v>
      </c>
      <c r="AE1052" t="s">
        <v>3914</v>
      </c>
      <c r="AF1052" t="s">
        <v>2909</v>
      </c>
    </row>
    <row r="1053" spans="2:36">
      <c r="B1053" t="s">
        <v>39443</v>
      </c>
      <c r="E1053" t="s">
        <v>6401</v>
      </c>
      <c r="I1053" t="s">
        <v>208</v>
      </c>
      <c r="K1053" t="s">
        <v>33</v>
      </c>
      <c r="L1053" t="s">
        <v>33</v>
      </c>
      <c r="M1053" t="s">
        <v>33</v>
      </c>
      <c r="N1053" t="s">
        <v>33</v>
      </c>
      <c r="O1053" t="s">
        <v>6402</v>
      </c>
      <c r="P1053" t="s">
        <v>6403</v>
      </c>
      <c r="Q1053" t="s">
        <v>33</v>
      </c>
      <c r="R1053" t="s">
        <v>6309</v>
      </c>
      <c r="S1053" t="s">
        <v>6404</v>
      </c>
      <c r="T1053" t="s">
        <v>6405</v>
      </c>
      <c r="W1053" t="s">
        <v>39517</v>
      </c>
      <c r="X1053" t="s">
        <v>43</v>
      </c>
      <c r="AB1053" t="s">
        <v>3886</v>
      </c>
      <c r="AC1053" t="s">
        <v>3886</v>
      </c>
      <c r="AE1053" t="s">
        <v>3886</v>
      </c>
      <c r="AF1053" t="s">
        <v>3886</v>
      </c>
    </row>
    <row r="1054" spans="2:36">
      <c r="B1054" t="s">
        <v>39443</v>
      </c>
      <c r="E1054" t="s">
        <v>6406</v>
      </c>
      <c r="G1054" t="s">
        <v>1856</v>
      </c>
      <c r="I1054" t="s">
        <v>411</v>
      </c>
      <c r="K1054" t="s">
        <v>33</v>
      </c>
      <c r="L1054" t="s">
        <v>33</v>
      </c>
      <c r="M1054" t="s">
        <v>33</v>
      </c>
      <c r="N1054" t="s">
        <v>33</v>
      </c>
      <c r="O1054" t="s">
        <v>6402</v>
      </c>
      <c r="P1054" t="s">
        <v>6407</v>
      </c>
      <c r="Q1054" t="s">
        <v>33</v>
      </c>
      <c r="R1054" t="s">
        <v>4847</v>
      </c>
      <c r="S1054" t="s">
        <v>6408</v>
      </c>
      <c r="T1054" t="s">
        <v>6311</v>
      </c>
      <c r="W1054" t="s">
        <v>6311</v>
      </c>
      <c r="X1054" t="s">
        <v>43</v>
      </c>
      <c r="AB1054" t="s">
        <v>2933</v>
      </c>
      <c r="AC1054" t="s">
        <v>1163</v>
      </c>
      <c r="AE1054" t="s">
        <v>3914</v>
      </c>
      <c r="AF1054" t="s">
        <v>2909</v>
      </c>
    </row>
    <row r="1055" spans="2:36">
      <c r="B1055" t="s">
        <v>39443</v>
      </c>
      <c r="E1055" t="s">
        <v>6409</v>
      </c>
      <c r="I1055" t="s">
        <v>29</v>
      </c>
      <c r="K1055" t="s">
        <v>33</v>
      </c>
      <c r="L1055" t="s">
        <v>33</v>
      </c>
      <c r="M1055" t="s">
        <v>33</v>
      </c>
      <c r="N1055" t="s">
        <v>33</v>
      </c>
      <c r="O1055" t="s">
        <v>6402</v>
      </c>
      <c r="P1055" t="s">
        <v>6410</v>
      </c>
      <c r="Q1055" t="s">
        <v>33</v>
      </c>
      <c r="R1055" t="s">
        <v>6309</v>
      </c>
      <c r="S1055" t="s">
        <v>6411</v>
      </c>
      <c r="T1055" t="s">
        <v>925</v>
      </c>
      <c r="W1055" t="s">
        <v>925</v>
      </c>
      <c r="X1055" t="s">
        <v>43</v>
      </c>
      <c r="AB1055" t="s">
        <v>2933</v>
      </c>
      <c r="AC1055" t="s">
        <v>1163</v>
      </c>
      <c r="AE1055" t="s">
        <v>3914</v>
      </c>
      <c r="AF1055" t="s">
        <v>2909</v>
      </c>
    </row>
    <row r="1056" spans="2:36">
      <c r="B1056" t="s">
        <v>39443</v>
      </c>
      <c r="E1056" t="s">
        <v>6412</v>
      </c>
      <c r="G1056" t="s">
        <v>1830</v>
      </c>
      <c r="I1056" t="s">
        <v>324</v>
      </c>
      <c r="K1056" t="s">
        <v>33</v>
      </c>
      <c r="L1056" t="s">
        <v>33</v>
      </c>
      <c r="M1056" t="s">
        <v>33</v>
      </c>
      <c r="N1056" t="s">
        <v>33</v>
      </c>
      <c r="O1056" t="s">
        <v>6402</v>
      </c>
      <c r="P1056" t="s">
        <v>6413</v>
      </c>
      <c r="Q1056" t="s">
        <v>33</v>
      </c>
      <c r="R1056" t="s">
        <v>211</v>
      </c>
      <c r="S1056" t="s">
        <v>6414</v>
      </c>
      <c r="T1056" t="s">
        <v>6415</v>
      </c>
      <c r="W1056" t="s">
        <v>39517</v>
      </c>
      <c r="X1056" t="s">
        <v>43</v>
      </c>
      <c r="AB1056" t="s">
        <v>3886</v>
      </c>
      <c r="AC1056" t="s">
        <v>3886</v>
      </c>
      <c r="AE1056" t="s">
        <v>3886</v>
      </c>
      <c r="AF1056" t="s">
        <v>3886</v>
      </c>
    </row>
    <row r="1057" spans="2:36">
      <c r="B1057" t="s">
        <v>39443</v>
      </c>
      <c r="E1057" t="s">
        <v>6416</v>
      </c>
      <c r="I1057" t="s">
        <v>29</v>
      </c>
      <c r="K1057" t="s">
        <v>33</v>
      </c>
      <c r="L1057" t="s">
        <v>33</v>
      </c>
      <c r="M1057" t="s">
        <v>33</v>
      </c>
      <c r="N1057" t="s">
        <v>33</v>
      </c>
      <c r="O1057" t="s">
        <v>6402</v>
      </c>
      <c r="P1057" t="s">
        <v>3617</v>
      </c>
      <c r="Q1057" t="s">
        <v>33</v>
      </c>
      <c r="R1057" t="s">
        <v>4847</v>
      </c>
      <c r="S1057" t="s">
        <v>6417</v>
      </c>
      <c r="T1057" t="s">
        <v>6351</v>
      </c>
      <c r="W1057" t="s">
        <v>39517</v>
      </c>
      <c r="AB1057" t="s">
        <v>3886</v>
      </c>
      <c r="AC1057" t="s">
        <v>3886</v>
      </c>
      <c r="AE1057" t="s">
        <v>3886</v>
      </c>
      <c r="AF1057" t="s">
        <v>3886</v>
      </c>
    </row>
    <row r="1058" spans="2:36">
      <c r="B1058" t="s">
        <v>39443</v>
      </c>
      <c r="E1058" t="s">
        <v>6475</v>
      </c>
      <c r="I1058" t="s">
        <v>251</v>
      </c>
      <c r="K1058" t="s">
        <v>33</v>
      </c>
      <c r="L1058" t="s">
        <v>33</v>
      </c>
      <c r="M1058" t="s">
        <v>33</v>
      </c>
      <c r="N1058" t="s">
        <v>33</v>
      </c>
      <c r="O1058" t="s">
        <v>6476</v>
      </c>
      <c r="P1058" t="s">
        <v>6477</v>
      </c>
      <c r="Q1058" t="s">
        <v>33</v>
      </c>
      <c r="R1058" t="s">
        <v>4847</v>
      </c>
      <c r="S1058" t="s">
        <v>6478</v>
      </c>
      <c r="T1058" t="s">
        <v>5251</v>
      </c>
      <c r="W1058" t="s">
        <v>5251</v>
      </c>
      <c r="X1058" t="s">
        <v>43</v>
      </c>
      <c r="AB1058" t="s">
        <v>2933</v>
      </c>
      <c r="AC1058" t="s">
        <v>1163</v>
      </c>
      <c r="AE1058" t="s">
        <v>6455</v>
      </c>
      <c r="AF1058" t="s">
        <v>2909</v>
      </c>
    </row>
    <row r="1059" spans="2:36">
      <c r="B1059" t="s">
        <v>39443</v>
      </c>
      <c r="E1059" t="s">
        <v>6479</v>
      </c>
      <c r="I1059" t="s">
        <v>324</v>
      </c>
      <c r="K1059" t="s">
        <v>33</v>
      </c>
      <c r="L1059" t="s">
        <v>33</v>
      </c>
      <c r="M1059" t="s">
        <v>33</v>
      </c>
      <c r="N1059" t="s">
        <v>33</v>
      </c>
      <c r="O1059" t="s">
        <v>6476</v>
      </c>
      <c r="P1059" t="s">
        <v>6480</v>
      </c>
      <c r="Q1059" t="s">
        <v>33</v>
      </c>
      <c r="R1059" t="s">
        <v>5813</v>
      </c>
      <c r="S1059" t="s">
        <v>6481</v>
      </c>
      <c r="T1059" t="s">
        <v>5251</v>
      </c>
      <c r="W1059" t="s">
        <v>5251</v>
      </c>
      <c r="X1059" t="s">
        <v>43</v>
      </c>
      <c r="AB1059" t="s">
        <v>2933</v>
      </c>
      <c r="AC1059" t="s">
        <v>1163</v>
      </c>
      <c r="AE1059" t="s">
        <v>6455</v>
      </c>
      <c r="AF1059" t="s">
        <v>2909</v>
      </c>
    </row>
    <row r="1060" spans="2:36">
      <c r="B1060" t="s">
        <v>39443</v>
      </c>
      <c r="E1060" t="s">
        <v>6482</v>
      </c>
      <c r="I1060" t="s">
        <v>137</v>
      </c>
      <c r="K1060" t="s">
        <v>33</v>
      </c>
      <c r="L1060" t="s">
        <v>33</v>
      </c>
      <c r="M1060" t="s">
        <v>33</v>
      </c>
      <c r="N1060" t="s">
        <v>33</v>
      </c>
      <c r="O1060" t="s">
        <v>6476</v>
      </c>
      <c r="P1060" t="s">
        <v>5201</v>
      </c>
      <c r="Q1060" t="s">
        <v>33</v>
      </c>
      <c r="R1060" t="s">
        <v>5813</v>
      </c>
      <c r="S1060" t="s">
        <v>6483</v>
      </c>
      <c r="T1060" t="s">
        <v>5251</v>
      </c>
      <c r="W1060" t="s">
        <v>5251</v>
      </c>
      <c r="X1060" t="s">
        <v>43</v>
      </c>
      <c r="AB1060" t="s">
        <v>2933</v>
      </c>
      <c r="AC1060" t="s">
        <v>1163</v>
      </c>
      <c r="AE1060" t="s">
        <v>6455</v>
      </c>
      <c r="AF1060" t="s">
        <v>2909</v>
      </c>
    </row>
    <row r="1061" spans="2:36">
      <c r="B1061" t="s">
        <v>39443</v>
      </c>
      <c r="E1061" t="s">
        <v>6484</v>
      </c>
      <c r="I1061" t="s">
        <v>29</v>
      </c>
      <c r="K1061" t="s">
        <v>33</v>
      </c>
      <c r="L1061" t="s">
        <v>33</v>
      </c>
      <c r="M1061" t="s">
        <v>33</v>
      </c>
      <c r="N1061" t="s">
        <v>33</v>
      </c>
      <c r="O1061" t="s">
        <v>6476</v>
      </c>
      <c r="P1061" t="s">
        <v>6485</v>
      </c>
      <c r="Q1061" t="s">
        <v>33</v>
      </c>
      <c r="R1061" t="s">
        <v>4847</v>
      </c>
      <c r="S1061" t="s">
        <v>6486</v>
      </c>
      <c r="W1061" t="s">
        <v>39517</v>
      </c>
      <c r="AB1061" t="s">
        <v>2933</v>
      </c>
      <c r="AC1061" t="s">
        <v>1163</v>
      </c>
      <c r="AE1061" t="s">
        <v>6455</v>
      </c>
      <c r="AF1061" t="s">
        <v>2909</v>
      </c>
    </row>
    <row r="1062" spans="2:36">
      <c r="B1062" t="s">
        <v>39443</v>
      </c>
      <c r="E1062" t="s">
        <v>6487</v>
      </c>
      <c r="I1062" t="s">
        <v>29</v>
      </c>
      <c r="K1062" t="s">
        <v>33</v>
      </c>
      <c r="L1062" t="s">
        <v>33</v>
      </c>
      <c r="M1062" t="s">
        <v>33</v>
      </c>
      <c r="N1062" t="s">
        <v>33</v>
      </c>
      <c r="O1062" t="s">
        <v>6476</v>
      </c>
      <c r="P1062" t="s">
        <v>6488</v>
      </c>
      <c r="Q1062" t="s">
        <v>33</v>
      </c>
      <c r="R1062" t="s">
        <v>4847</v>
      </c>
      <c r="S1062" t="s">
        <v>6489</v>
      </c>
      <c r="W1062" t="s">
        <v>39517</v>
      </c>
      <c r="AB1062" t="s">
        <v>2933</v>
      </c>
      <c r="AC1062" t="s">
        <v>1163</v>
      </c>
      <c r="AE1062" t="s">
        <v>6455</v>
      </c>
      <c r="AF1062" t="s">
        <v>2909</v>
      </c>
    </row>
    <row r="1063" spans="2:36">
      <c r="B1063" t="s">
        <v>39443</v>
      </c>
      <c r="E1063" t="s">
        <v>6490</v>
      </c>
      <c r="I1063" t="s">
        <v>137</v>
      </c>
      <c r="K1063" t="s">
        <v>33</v>
      </c>
      <c r="L1063" t="s">
        <v>33</v>
      </c>
      <c r="M1063" t="s">
        <v>33</v>
      </c>
      <c r="N1063" t="s">
        <v>33</v>
      </c>
      <c r="O1063" t="s">
        <v>6476</v>
      </c>
      <c r="P1063" t="s">
        <v>3055</v>
      </c>
      <c r="Q1063" t="s">
        <v>33</v>
      </c>
      <c r="R1063" t="s">
        <v>4847</v>
      </c>
      <c r="S1063" t="s">
        <v>6491</v>
      </c>
      <c r="T1063" t="s">
        <v>6492</v>
      </c>
      <c r="W1063" t="s">
        <v>39517</v>
      </c>
      <c r="X1063" t="s">
        <v>43</v>
      </c>
      <c r="AB1063" t="s">
        <v>2933</v>
      </c>
      <c r="AC1063" t="s">
        <v>1163</v>
      </c>
      <c r="AE1063" t="s">
        <v>6455</v>
      </c>
      <c r="AF1063" t="s">
        <v>2909</v>
      </c>
    </row>
    <row r="1064" spans="2:36">
      <c r="B1064" t="s">
        <v>39443</v>
      </c>
      <c r="E1064" t="s">
        <v>6493</v>
      </c>
      <c r="I1064" t="s">
        <v>137</v>
      </c>
      <c r="K1064" t="s">
        <v>33</v>
      </c>
      <c r="L1064" t="s">
        <v>33</v>
      </c>
      <c r="M1064" t="s">
        <v>33</v>
      </c>
      <c r="N1064" t="s">
        <v>33</v>
      </c>
      <c r="O1064" t="s">
        <v>6476</v>
      </c>
      <c r="P1064" t="s">
        <v>5842</v>
      </c>
      <c r="Q1064" t="s">
        <v>33</v>
      </c>
      <c r="R1064" t="s">
        <v>211</v>
      </c>
      <c r="S1064" t="s">
        <v>6494</v>
      </c>
      <c r="T1064" t="s">
        <v>4849</v>
      </c>
      <c r="W1064" t="s">
        <v>39517</v>
      </c>
      <c r="X1064" t="s">
        <v>43</v>
      </c>
      <c r="AB1064" t="s">
        <v>2933</v>
      </c>
      <c r="AC1064" t="s">
        <v>1163</v>
      </c>
      <c r="AE1064" t="s">
        <v>6455</v>
      </c>
      <c r="AF1064" t="s">
        <v>2909</v>
      </c>
    </row>
    <row r="1065" spans="2:36">
      <c r="B1065" t="s">
        <v>39443</v>
      </c>
      <c r="E1065" t="s">
        <v>6512</v>
      </c>
      <c r="G1065" t="s">
        <v>676</v>
      </c>
      <c r="I1065" t="s">
        <v>29</v>
      </c>
      <c r="K1065" t="s">
        <v>33</v>
      </c>
      <c r="L1065" t="s">
        <v>33</v>
      </c>
      <c r="M1065" t="s">
        <v>33</v>
      </c>
      <c r="N1065" t="s">
        <v>33</v>
      </c>
      <c r="O1065" t="s">
        <v>6513</v>
      </c>
      <c r="P1065" t="s">
        <v>6514</v>
      </c>
      <c r="Q1065" t="s">
        <v>33</v>
      </c>
      <c r="R1065" t="s">
        <v>6127</v>
      </c>
      <c r="S1065" t="s">
        <v>6515</v>
      </c>
      <c r="T1065" t="s">
        <v>6516</v>
      </c>
      <c r="U1065" t="s">
        <v>6517</v>
      </c>
      <c r="W1065" t="s">
        <v>5251</v>
      </c>
      <c r="X1065" t="s">
        <v>43</v>
      </c>
      <c r="AB1065" t="s">
        <v>1598</v>
      </c>
      <c r="AC1065" t="s">
        <v>1183</v>
      </c>
      <c r="AJ1065" t="s">
        <v>330</v>
      </c>
    </row>
    <row r="1066" spans="2:36">
      <c r="B1066" t="s">
        <v>39443</v>
      </c>
      <c r="E1066" t="s">
        <v>6518</v>
      </c>
      <c r="I1066" t="s">
        <v>411</v>
      </c>
      <c r="K1066" t="s">
        <v>33</v>
      </c>
      <c r="L1066" t="s">
        <v>33</v>
      </c>
      <c r="M1066" t="s">
        <v>33</v>
      </c>
      <c r="N1066" t="s">
        <v>33</v>
      </c>
      <c r="O1066" t="s">
        <v>6114</v>
      </c>
      <c r="P1066" t="s">
        <v>6519</v>
      </c>
      <c r="Q1066" t="s">
        <v>33</v>
      </c>
      <c r="R1066" t="s">
        <v>6520</v>
      </c>
      <c r="S1066" t="s">
        <v>6521</v>
      </c>
      <c r="T1066" t="s">
        <v>6522</v>
      </c>
      <c r="U1066" t="s">
        <v>6523</v>
      </c>
      <c r="W1066" t="s">
        <v>695</v>
      </c>
      <c r="X1066" t="s">
        <v>43</v>
      </c>
      <c r="AB1066" t="s">
        <v>172</v>
      </c>
      <c r="AC1066" t="s">
        <v>173</v>
      </c>
    </row>
    <row r="1067" spans="2:36">
      <c r="B1067" t="s">
        <v>39443</v>
      </c>
      <c r="E1067" t="s">
        <v>6524</v>
      </c>
      <c r="I1067" t="s">
        <v>29</v>
      </c>
      <c r="K1067" t="s">
        <v>33</v>
      </c>
      <c r="L1067" t="s">
        <v>33</v>
      </c>
      <c r="M1067" t="s">
        <v>33</v>
      </c>
      <c r="N1067" t="s">
        <v>33</v>
      </c>
      <c r="O1067" t="s">
        <v>6125</v>
      </c>
      <c r="P1067" t="s">
        <v>2537</v>
      </c>
      <c r="Q1067" t="s">
        <v>33</v>
      </c>
      <c r="R1067" t="s">
        <v>3220</v>
      </c>
      <c r="S1067" t="s">
        <v>6525</v>
      </c>
      <c r="T1067" t="s">
        <v>695</v>
      </c>
      <c r="W1067" t="s">
        <v>695</v>
      </c>
      <c r="X1067" t="s">
        <v>43</v>
      </c>
      <c r="AB1067" t="s">
        <v>172</v>
      </c>
      <c r="AC1067" t="s">
        <v>173</v>
      </c>
    </row>
    <row r="1068" spans="2:36">
      <c r="B1068" t="s">
        <v>39443</v>
      </c>
      <c r="E1068" t="s">
        <v>6526</v>
      </c>
      <c r="G1068" t="s">
        <v>29</v>
      </c>
      <c r="I1068" t="s">
        <v>324</v>
      </c>
      <c r="K1068" t="s">
        <v>33</v>
      </c>
      <c r="L1068" t="s">
        <v>33</v>
      </c>
      <c r="M1068" t="s">
        <v>33</v>
      </c>
      <c r="N1068" t="s">
        <v>33</v>
      </c>
      <c r="O1068" t="s">
        <v>6527</v>
      </c>
      <c r="P1068" t="s">
        <v>6528</v>
      </c>
      <c r="Q1068" t="s">
        <v>33</v>
      </c>
      <c r="R1068" t="s">
        <v>6529</v>
      </c>
      <c r="S1068" t="s">
        <v>6530</v>
      </c>
      <c r="T1068" t="s">
        <v>6142</v>
      </c>
      <c r="W1068" t="s">
        <v>695</v>
      </c>
      <c r="X1068" t="s">
        <v>43</v>
      </c>
      <c r="AB1068" t="s">
        <v>1598</v>
      </c>
      <c r="AC1068" t="s">
        <v>1183</v>
      </c>
      <c r="AJ1068" t="s">
        <v>330</v>
      </c>
    </row>
    <row r="1069" spans="2:36">
      <c r="B1069" t="s">
        <v>39443</v>
      </c>
      <c r="E1069" t="s">
        <v>6531</v>
      </c>
      <c r="G1069" t="s">
        <v>4795</v>
      </c>
      <c r="I1069" t="s">
        <v>29</v>
      </c>
      <c r="K1069" t="s">
        <v>33</v>
      </c>
      <c r="L1069" t="s">
        <v>33</v>
      </c>
      <c r="M1069" t="s">
        <v>33</v>
      </c>
      <c r="N1069" t="s">
        <v>33</v>
      </c>
      <c r="O1069" t="s">
        <v>6532</v>
      </c>
      <c r="P1069" t="s">
        <v>3359</v>
      </c>
      <c r="Q1069" t="s">
        <v>33</v>
      </c>
      <c r="R1069" t="s">
        <v>6533</v>
      </c>
      <c r="S1069" t="s">
        <v>6534</v>
      </c>
      <c r="T1069" t="s">
        <v>6535</v>
      </c>
      <c r="W1069" t="s">
        <v>236</v>
      </c>
      <c r="X1069" t="s">
        <v>43</v>
      </c>
      <c r="AB1069" t="s">
        <v>172</v>
      </c>
      <c r="AC1069" t="s">
        <v>173</v>
      </c>
    </row>
    <row r="1070" spans="2:36">
      <c r="B1070" t="s">
        <v>39443</v>
      </c>
      <c r="E1070" t="s">
        <v>6541</v>
      </c>
      <c r="I1070" t="s">
        <v>29</v>
      </c>
      <c r="K1070" t="s">
        <v>33</v>
      </c>
      <c r="L1070" t="s">
        <v>33</v>
      </c>
      <c r="M1070" t="s">
        <v>33</v>
      </c>
      <c r="N1070" t="s">
        <v>33</v>
      </c>
      <c r="O1070" t="s">
        <v>6542</v>
      </c>
      <c r="P1070" t="s">
        <v>6543</v>
      </c>
      <c r="Q1070" t="s">
        <v>33</v>
      </c>
      <c r="R1070" t="s">
        <v>37</v>
      </c>
      <c r="S1070" t="s">
        <v>6544</v>
      </c>
      <c r="T1070" t="s">
        <v>6545</v>
      </c>
      <c r="V1070" t="s">
        <v>41</v>
      </c>
      <c r="W1070" t="s">
        <v>42</v>
      </c>
      <c r="X1070" t="s">
        <v>43</v>
      </c>
      <c r="AB1070" t="s">
        <v>6546</v>
      </c>
      <c r="AC1070" t="s">
        <v>2317</v>
      </c>
      <c r="AE1070" t="s">
        <v>543</v>
      </c>
      <c r="AF1070" t="s">
        <v>544</v>
      </c>
      <c r="AG1070" t="s">
        <v>6547</v>
      </c>
      <c r="AH1070" t="s">
        <v>6548</v>
      </c>
    </row>
    <row r="1071" spans="2:36">
      <c r="B1071" t="s">
        <v>39443</v>
      </c>
      <c r="E1071" t="s">
        <v>6549</v>
      </c>
      <c r="I1071" t="s">
        <v>411</v>
      </c>
      <c r="K1071" t="s">
        <v>33</v>
      </c>
      <c r="L1071" t="s">
        <v>33</v>
      </c>
      <c r="M1071" t="s">
        <v>33</v>
      </c>
      <c r="N1071" t="s">
        <v>33</v>
      </c>
      <c r="O1071" t="s">
        <v>844</v>
      </c>
      <c r="P1071" t="s">
        <v>4587</v>
      </c>
      <c r="Q1071" t="s">
        <v>33</v>
      </c>
      <c r="R1071" t="s">
        <v>942</v>
      </c>
      <c r="S1071" t="s">
        <v>6550</v>
      </c>
      <c r="T1071" t="s">
        <v>6551</v>
      </c>
      <c r="V1071" t="s">
        <v>6552</v>
      </c>
      <c r="W1071" t="s">
        <v>3092</v>
      </c>
      <c r="X1071" t="s">
        <v>43</v>
      </c>
      <c r="AB1071" t="s">
        <v>5047</v>
      </c>
      <c r="AC1071" t="s">
        <v>4785</v>
      </c>
    </row>
    <row r="1072" spans="2:36">
      <c r="B1072" t="s">
        <v>39443</v>
      </c>
      <c r="E1072" t="s">
        <v>6631</v>
      </c>
      <c r="I1072" t="s">
        <v>890</v>
      </c>
      <c r="K1072" t="s">
        <v>33</v>
      </c>
      <c r="L1072" t="s">
        <v>33</v>
      </c>
      <c r="M1072" t="s">
        <v>33</v>
      </c>
      <c r="N1072" t="s">
        <v>33</v>
      </c>
      <c r="O1072" t="s">
        <v>6632</v>
      </c>
      <c r="P1072" t="s">
        <v>5777</v>
      </c>
      <c r="Q1072" t="s">
        <v>33</v>
      </c>
      <c r="R1072" t="s">
        <v>6507</v>
      </c>
      <c r="S1072" t="s">
        <v>6633</v>
      </c>
      <c r="T1072" t="s">
        <v>6634</v>
      </c>
      <c r="W1072" t="s">
        <v>39517</v>
      </c>
      <c r="X1072" t="s">
        <v>43</v>
      </c>
      <c r="AB1072" t="s">
        <v>3886</v>
      </c>
      <c r="AC1072" t="s">
        <v>3886</v>
      </c>
      <c r="AE1072" t="s">
        <v>3886</v>
      </c>
      <c r="AF1072" t="s">
        <v>3886</v>
      </c>
    </row>
    <row r="1073" spans="2:32">
      <c r="B1073" t="s">
        <v>39443</v>
      </c>
      <c r="E1073" t="s">
        <v>6635</v>
      </c>
      <c r="G1073" t="s">
        <v>67</v>
      </c>
      <c r="I1073" t="s">
        <v>137</v>
      </c>
      <c r="K1073" t="s">
        <v>33</v>
      </c>
      <c r="L1073" t="s">
        <v>33</v>
      </c>
      <c r="M1073" t="s">
        <v>33</v>
      </c>
      <c r="N1073" t="s">
        <v>33</v>
      </c>
      <c r="O1073" t="s">
        <v>6632</v>
      </c>
      <c r="P1073" t="s">
        <v>6636</v>
      </c>
      <c r="Q1073" t="s">
        <v>33</v>
      </c>
      <c r="R1073" t="s">
        <v>6507</v>
      </c>
      <c r="S1073" t="s">
        <v>6637</v>
      </c>
      <c r="T1073" t="s">
        <v>5251</v>
      </c>
      <c r="W1073" t="s">
        <v>5251</v>
      </c>
      <c r="X1073" t="s">
        <v>43</v>
      </c>
      <c r="AB1073" t="s">
        <v>2933</v>
      </c>
      <c r="AC1073" t="s">
        <v>1163</v>
      </c>
      <c r="AE1073" t="s">
        <v>3914</v>
      </c>
      <c r="AF1073" t="s">
        <v>2909</v>
      </c>
    </row>
    <row r="1074" spans="2:32">
      <c r="B1074" t="s">
        <v>39443</v>
      </c>
      <c r="E1074" t="s">
        <v>6638</v>
      </c>
      <c r="G1074" t="s">
        <v>208</v>
      </c>
      <c r="I1074" t="s">
        <v>208</v>
      </c>
      <c r="K1074" t="s">
        <v>33</v>
      </c>
      <c r="L1074" t="s">
        <v>33</v>
      </c>
      <c r="M1074" t="s">
        <v>33</v>
      </c>
      <c r="N1074" t="s">
        <v>33</v>
      </c>
      <c r="O1074" t="s">
        <v>6632</v>
      </c>
      <c r="P1074" t="s">
        <v>6639</v>
      </c>
      <c r="Q1074" t="s">
        <v>33</v>
      </c>
      <c r="R1074" t="s">
        <v>4847</v>
      </c>
      <c r="S1074" t="s">
        <v>6640</v>
      </c>
      <c r="T1074" t="s">
        <v>1169</v>
      </c>
      <c r="W1074" t="s">
        <v>1169</v>
      </c>
      <c r="X1074" t="s">
        <v>43</v>
      </c>
      <c r="AB1074" t="s">
        <v>3886</v>
      </c>
      <c r="AC1074" t="s">
        <v>3886</v>
      </c>
      <c r="AE1074" t="s">
        <v>3886</v>
      </c>
      <c r="AF1074" t="s">
        <v>3886</v>
      </c>
    </row>
    <row r="1075" spans="2:32">
      <c r="B1075" t="s">
        <v>39443</v>
      </c>
      <c r="E1075" t="s">
        <v>6641</v>
      </c>
      <c r="I1075" t="s">
        <v>208</v>
      </c>
      <c r="K1075" t="s">
        <v>33</v>
      </c>
      <c r="L1075" t="s">
        <v>33</v>
      </c>
      <c r="M1075" t="s">
        <v>33</v>
      </c>
      <c r="N1075" t="s">
        <v>33</v>
      </c>
      <c r="O1075" t="s">
        <v>6632</v>
      </c>
      <c r="P1075" t="s">
        <v>6642</v>
      </c>
      <c r="Q1075" t="s">
        <v>33</v>
      </c>
      <c r="R1075" t="s">
        <v>6507</v>
      </c>
      <c r="S1075" t="s">
        <v>6643</v>
      </c>
      <c r="T1075" t="s">
        <v>5251</v>
      </c>
      <c r="W1075" t="s">
        <v>5251</v>
      </c>
      <c r="X1075" t="s">
        <v>43</v>
      </c>
      <c r="AB1075" t="s">
        <v>3886</v>
      </c>
      <c r="AC1075" t="s">
        <v>3886</v>
      </c>
      <c r="AE1075" t="s">
        <v>3886</v>
      </c>
      <c r="AF1075" t="s">
        <v>3886</v>
      </c>
    </row>
    <row r="1076" spans="2:32">
      <c r="B1076" t="s">
        <v>39443</v>
      </c>
      <c r="E1076" t="s">
        <v>6644</v>
      </c>
      <c r="G1076" t="s">
        <v>400</v>
      </c>
      <c r="I1076" t="s">
        <v>324</v>
      </c>
      <c r="K1076" t="s">
        <v>33</v>
      </c>
      <c r="L1076" t="s">
        <v>33</v>
      </c>
      <c r="M1076" t="s">
        <v>33</v>
      </c>
      <c r="N1076" t="s">
        <v>33</v>
      </c>
      <c r="O1076" t="s">
        <v>6632</v>
      </c>
      <c r="P1076" t="s">
        <v>6645</v>
      </c>
      <c r="Q1076" t="s">
        <v>33</v>
      </c>
      <c r="R1076" t="s">
        <v>1361</v>
      </c>
      <c r="S1076" t="s">
        <v>6646</v>
      </c>
      <c r="T1076" t="s">
        <v>6647</v>
      </c>
      <c r="W1076" t="s">
        <v>39517</v>
      </c>
      <c r="AB1076" t="s">
        <v>3886</v>
      </c>
      <c r="AC1076" t="s">
        <v>3886</v>
      </c>
      <c r="AE1076" t="s">
        <v>3886</v>
      </c>
      <c r="AF1076" t="s">
        <v>3886</v>
      </c>
    </row>
    <row r="1077" spans="2:32">
      <c r="B1077" t="s">
        <v>39443</v>
      </c>
      <c r="E1077" t="s">
        <v>6648</v>
      </c>
      <c r="G1077" t="s">
        <v>208</v>
      </c>
      <c r="I1077" t="s">
        <v>411</v>
      </c>
      <c r="K1077" t="s">
        <v>33</v>
      </c>
      <c r="L1077" t="s">
        <v>33</v>
      </c>
      <c r="M1077" t="s">
        <v>33</v>
      </c>
      <c r="N1077" t="s">
        <v>33</v>
      </c>
      <c r="O1077" t="s">
        <v>6632</v>
      </c>
      <c r="P1077" t="s">
        <v>6649</v>
      </c>
      <c r="Q1077" t="s">
        <v>33</v>
      </c>
      <c r="R1077" t="s">
        <v>6507</v>
      </c>
      <c r="S1077" t="s">
        <v>6650</v>
      </c>
      <c r="T1077" t="s">
        <v>6651</v>
      </c>
      <c r="W1077" t="s">
        <v>39517</v>
      </c>
      <c r="X1077" t="s">
        <v>43</v>
      </c>
      <c r="AB1077" t="s">
        <v>3886</v>
      </c>
      <c r="AC1077" t="s">
        <v>3886</v>
      </c>
      <c r="AE1077" t="s">
        <v>3886</v>
      </c>
      <c r="AF1077" t="s">
        <v>3886</v>
      </c>
    </row>
    <row r="1078" spans="2:32">
      <c r="B1078" t="s">
        <v>39443</v>
      </c>
      <c r="E1078" t="s">
        <v>6652</v>
      </c>
      <c r="G1078" t="s">
        <v>345</v>
      </c>
      <c r="I1078" t="s">
        <v>324</v>
      </c>
      <c r="K1078" t="s">
        <v>33</v>
      </c>
      <c r="L1078" t="s">
        <v>33</v>
      </c>
      <c r="M1078" t="s">
        <v>33</v>
      </c>
      <c r="N1078" t="s">
        <v>33</v>
      </c>
      <c r="O1078" t="s">
        <v>6632</v>
      </c>
      <c r="P1078" t="s">
        <v>6653</v>
      </c>
      <c r="Q1078" t="s">
        <v>33</v>
      </c>
      <c r="R1078" t="s">
        <v>4847</v>
      </c>
      <c r="S1078" t="s">
        <v>6654</v>
      </c>
      <c r="T1078" t="s">
        <v>6655</v>
      </c>
      <c r="W1078" t="s">
        <v>39517</v>
      </c>
      <c r="X1078" t="s">
        <v>43</v>
      </c>
      <c r="AB1078" t="s">
        <v>3886</v>
      </c>
      <c r="AC1078" t="s">
        <v>3886</v>
      </c>
      <c r="AE1078" t="s">
        <v>3886</v>
      </c>
      <c r="AF1078" t="s">
        <v>3886</v>
      </c>
    </row>
    <row r="1079" spans="2:32">
      <c r="B1079" t="s">
        <v>39443</v>
      </c>
      <c r="E1079" t="s">
        <v>6656</v>
      </c>
      <c r="G1079" t="s">
        <v>2319</v>
      </c>
      <c r="I1079" t="s">
        <v>411</v>
      </c>
      <c r="K1079" t="s">
        <v>33</v>
      </c>
      <c r="L1079" t="s">
        <v>33</v>
      </c>
      <c r="M1079" t="s">
        <v>33</v>
      </c>
      <c r="N1079" t="s">
        <v>33</v>
      </c>
      <c r="O1079" t="s">
        <v>6632</v>
      </c>
      <c r="P1079" t="s">
        <v>6657</v>
      </c>
      <c r="Q1079" t="s">
        <v>33</v>
      </c>
      <c r="R1079" t="s">
        <v>4847</v>
      </c>
      <c r="S1079" t="s">
        <v>6658</v>
      </c>
      <c r="T1079" t="s">
        <v>4843</v>
      </c>
      <c r="W1079" t="s">
        <v>39517</v>
      </c>
      <c r="AB1079" t="s">
        <v>3886</v>
      </c>
      <c r="AC1079" t="s">
        <v>3886</v>
      </c>
      <c r="AE1079" t="s">
        <v>3886</v>
      </c>
      <c r="AF1079" t="s">
        <v>3886</v>
      </c>
    </row>
    <row r="1080" spans="2:32">
      <c r="B1080" t="s">
        <v>39443</v>
      </c>
      <c r="E1080" t="s">
        <v>6659</v>
      </c>
      <c r="G1080" t="s">
        <v>345</v>
      </c>
      <c r="I1080" t="s">
        <v>29</v>
      </c>
      <c r="K1080" t="s">
        <v>33</v>
      </c>
      <c r="L1080" t="s">
        <v>33</v>
      </c>
      <c r="M1080" t="s">
        <v>33</v>
      </c>
      <c r="N1080" t="s">
        <v>33</v>
      </c>
      <c r="O1080" t="s">
        <v>6632</v>
      </c>
      <c r="P1080" t="s">
        <v>6660</v>
      </c>
      <c r="Q1080" t="s">
        <v>33</v>
      </c>
      <c r="R1080" t="s">
        <v>6507</v>
      </c>
      <c r="S1080" t="s">
        <v>6661</v>
      </c>
      <c r="T1080" t="s">
        <v>5706</v>
      </c>
      <c r="W1080" t="s">
        <v>39517</v>
      </c>
      <c r="AB1080" t="s">
        <v>2933</v>
      </c>
      <c r="AC1080" t="s">
        <v>1163</v>
      </c>
      <c r="AE1080" t="s">
        <v>3914</v>
      </c>
      <c r="AF1080" t="s">
        <v>2909</v>
      </c>
    </row>
    <row r="1081" spans="2:32">
      <c r="B1081" t="s">
        <v>39443</v>
      </c>
      <c r="E1081" t="s">
        <v>6662</v>
      </c>
      <c r="G1081" t="s">
        <v>2258</v>
      </c>
      <c r="I1081" t="s">
        <v>251</v>
      </c>
      <c r="K1081" t="s">
        <v>33</v>
      </c>
      <c r="L1081" t="s">
        <v>33</v>
      </c>
      <c r="M1081" t="s">
        <v>33</v>
      </c>
      <c r="N1081" t="s">
        <v>33</v>
      </c>
      <c r="O1081" t="s">
        <v>6632</v>
      </c>
      <c r="P1081" t="s">
        <v>6663</v>
      </c>
      <c r="Q1081" t="s">
        <v>33</v>
      </c>
      <c r="R1081" t="s">
        <v>6507</v>
      </c>
      <c r="S1081" t="s">
        <v>6664</v>
      </c>
      <c r="T1081" t="s">
        <v>6665</v>
      </c>
      <c r="W1081" t="s">
        <v>39517</v>
      </c>
      <c r="X1081" t="s">
        <v>43</v>
      </c>
      <c r="AB1081" t="s">
        <v>2933</v>
      </c>
      <c r="AC1081" t="s">
        <v>1163</v>
      </c>
      <c r="AE1081" t="s">
        <v>3914</v>
      </c>
      <c r="AF1081" t="s">
        <v>2909</v>
      </c>
    </row>
    <row r="1082" spans="2:32">
      <c r="B1082" t="s">
        <v>39443</v>
      </c>
      <c r="E1082" t="s">
        <v>6666</v>
      </c>
      <c r="G1082" t="s">
        <v>2221</v>
      </c>
      <c r="I1082" t="s">
        <v>208</v>
      </c>
      <c r="K1082" t="s">
        <v>33</v>
      </c>
      <c r="L1082" t="s">
        <v>33</v>
      </c>
      <c r="M1082" t="s">
        <v>33</v>
      </c>
      <c r="N1082" t="s">
        <v>33</v>
      </c>
      <c r="O1082" t="s">
        <v>6632</v>
      </c>
      <c r="P1082" t="s">
        <v>6667</v>
      </c>
      <c r="Q1082" t="s">
        <v>33</v>
      </c>
      <c r="R1082" t="s">
        <v>4847</v>
      </c>
      <c r="S1082" t="s">
        <v>6668</v>
      </c>
      <c r="T1082" t="s">
        <v>1169</v>
      </c>
      <c r="W1082" t="s">
        <v>1169</v>
      </c>
      <c r="X1082" t="s">
        <v>43</v>
      </c>
      <c r="AB1082" t="s">
        <v>3886</v>
      </c>
      <c r="AC1082" t="s">
        <v>3886</v>
      </c>
      <c r="AE1082" t="s">
        <v>3886</v>
      </c>
      <c r="AF1082" t="s">
        <v>3886</v>
      </c>
    </row>
    <row r="1083" spans="2:32">
      <c r="B1083" t="s">
        <v>39443</v>
      </c>
      <c r="E1083" t="s">
        <v>6669</v>
      </c>
      <c r="G1083" t="s">
        <v>2312</v>
      </c>
      <c r="I1083" t="s">
        <v>208</v>
      </c>
      <c r="K1083" t="s">
        <v>33</v>
      </c>
      <c r="L1083" t="s">
        <v>33</v>
      </c>
      <c r="M1083" t="s">
        <v>33</v>
      </c>
      <c r="N1083" t="s">
        <v>33</v>
      </c>
      <c r="O1083" t="s">
        <v>6632</v>
      </c>
      <c r="P1083" t="s">
        <v>5663</v>
      </c>
      <c r="Q1083" t="s">
        <v>33</v>
      </c>
      <c r="R1083" t="s">
        <v>4847</v>
      </c>
      <c r="S1083" t="s">
        <v>6670</v>
      </c>
      <c r="T1083" t="s">
        <v>5359</v>
      </c>
      <c r="W1083" t="s">
        <v>42</v>
      </c>
      <c r="X1083" t="s">
        <v>43</v>
      </c>
      <c r="AB1083" t="s">
        <v>2933</v>
      </c>
      <c r="AC1083" t="s">
        <v>1163</v>
      </c>
      <c r="AE1083" t="s">
        <v>3914</v>
      </c>
      <c r="AF1083" t="s">
        <v>2909</v>
      </c>
    </row>
    <row r="1084" spans="2:32">
      <c r="B1084" t="s">
        <v>39443</v>
      </c>
      <c r="E1084" t="s">
        <v>6671</v>
      </c>
      <c r="G1084" t="s">
        <v>400</v>
      </c>
      <c r="I1084" t="s">
        <v>29</v>
      </c>
      <c r="K1084" t="s">
        <v>33</v>
      </c>
      <c r="L1084" t="s">
        <v>33</v>
      </c>
      <c r="M1084" t="s">
        <v>33</v>
      </c>
      <c r="N1084" t="s">
        <v>33</v>
      </c>
      <c r="O1084" t="s">
        <v>6632</v>
      </c>
      <c r="P1084" t="s">
        <v>6672</v>
      </c>
      <c r="Q1084" t="s">
        <v>33</v>
      </c>
      <c r="R1084" t="s">
        <v>6507</v>
      </c>
      <c r="S1084" t="s">
        <v>6673</v>
      </c>
      <c r="T1084" t="s">
        <v>1169</v>
      </c>
      <c r="W1084" t="s">
        <v>1169</v>
      </c>
      <c r="X1084" t="s">
        <v>43</v>
      </c>
      <c r="AB1084" t="s">
        <v>3886</v>
      </c>
      <c r="AC1084" t="s">
        <v>3886</v>
      </c>
      <c r="AE1084" t="s">
        <v>3886</v>
      </c>
      <c r="AF1084" t="s">
        <v>3886</v>
      </c>
    </row>
    <row r="1085" spans="2:32">
      <c r="B1085" t="s">
        <v>39443</v>
      </c>
      <c r="E1085" t="s">
        <v>6674</v>
      </c>
      <c r="I1085" t="s">
        <v>208</v>
      </c>
      <c r="K1085" t="s">
        <v>33</v>
      </c>
      <c r="L1085" t="s">
        <v>33</v>
      </c>
      <c r="M1085" t="s">
        <v>33</v>
      </c>
      <c r="N1085" t="s">
        <v>33</v>
      </c>
      <c r="O1085" t="s">
        <v>6632</v>
      </c>
      <c r="P1085" t="s">
        <v>6675</v>
      </c>
      <c r="Q1085" t="s">
        <v>33</v>
      </c>
      <c r="R1085" t="s">
        <v>4847</v>
      </c>
      <c r="S1085" t="s">
        <v>6676</v>
      </c>
      <c r="T1085" t="s">
        <v>6677</v>
      </c>
      <c r="W1085" t="s">
        <v>39517</v>
      </c>
      <c r="AB1085" t="s">
        <v>2933</v>
      </c>
      <c r="AC1085" t="s">
        <v>1163</v>
      </c>
      <c r="AE1085" t="s">
        <v>3914</v>
      </c>
      <c r="AF1085" t="s">
        <v>2909</v>
      </c>
    </row>
    <row r="1086" spans="2:32">
      <c r="B1086" t="s">
        <v>39443</v>
      </c>
      <c r="E1086" t="s">
        <v>6678</v>
      </c>
      <c r="G1086" t="s">
        <v>643</v>
      </c>
      <c r="I1086" t="s">
        <v>29</v>
      </c>
      <c r="K1086" t="s">
        <v>33</v>
      </c>
      <c r="L1086" t="s">
        <v>33</v>
      </c>
      <c r="M1086" t="s">
        <v>33</v>
      </c>
      <c r="N1086" t="s">
        <v>33</v>
      </c>
      <c r="O1086" t="s">
        <v>6632</v>
      </c>
      <c r="P1086" t="s">
        <v>6679</v>
      </c>
      <c r="Q1086" t="s">
        <v>33</v>
      </c>
      <c r="R1086" t="s">
        <v>4847</v>
      </c>
      <c r="S1086" t="s">
        <v>6680</v>
      </c>
      <c r="T1086" t="s">
        <v>5706</v>
      </c>
      <c r="W1086" t="s">
        <v>39517</v>
      </c>
      <c r="AB1086" t="s">
        <v>2933</v>
      </c>
      <c r="AC1086" t="s">
        <v>1163</v>
      </c>
      <c r="AE1086" t="s">
        <v>3914</v>
      </c>
      <c r="AF1086" t="s">
        <v>2909</v>
      </c>
    </row>
    <row r="1087" spans="2:32">
      <c r="B1087" t="s">
        <v>39443</v>
      </c>
      <c r="E1087" t="s">
        <v>6728</v>
      </c>
      <c r="G1087" t="s">
        <v>9140</v>
      </c>
      <c r="I1087" t="s">
        <v>208</v>
      </c>
      <c r="K1087" t="s">
        <v>33</v>
      </c>
      <c r="L1087" t="s">
        <v>33</v>
      </c>
      <c r="M1087" t="s">
        <v>33</v>
      </c>
      <c r="N1087" t="s">
        <v>33</v>
      </c>
      <c r="O1087" t="s">
        <v>6729</v>
      </c>
      <c r="P1087" t="s">
        <v>6730</v>
      </c>
      <c r="Q1087" t="s">
        <v>33</v>
      </c>
      <c r="R1087" t="s">
        <v>211</v>
      </c>
      <c r="S1087" t="s">
        <v>6731</v>
      </c>
      <c r="T1087" t="s">
        <v>6732</v>
      </c>
      <c r="W1087" t="s">
        <v>39517</v>
      </c>
      <c r="X1087" t="s">
        <v>43</v>
      </c>
      <c r="AB1087" t="s">
        <v>2933</v>
      </c>
      <c r="AC1087" t="s">
        <v>1163</v>
      </c>
      <c r="AE1087" t="s">
        <v>3914</v>
      </c>
      <c r="AF1087" t="s">
        <v>2909</v>
      </c>
    </row>
    <row r="1088" spans="2:32">
      <c r="B1088" t="s">
        <v>39443</v>
      </c>
      <c r="E1088" t="s">
        <v>6733</v>
      </c>
      <c r="I1088" t="s">
        <v>411</v>
      </c>
      <c r="K1088" t="s">
        <v>33</v>
      </c>
      <c r="L1088" t="s">
        <v>33</v>
      </c>
      <c r="M1088" t="s">
        <v>33</v>
      </c>
      <c r="N1088" t="s">
        <v>33</v>
      </c>
      <c r="O1088" t="s">
        <v>6729</v>
      </c>
      <c r="P1088" t="s">
        <v>6734</v>
      </c>
      <c r="Q1088" t="s">
        <v>33</v>
      </c>
      <c r="R1088" t="s">
        <v>4847</v>
      </c>
      <c r="S1088" t="s">
        <v>6735</v>
      </c>
      <c r="T1088" t="s">
        <v>1169</v>
      </c>
      <c r="W1088" t="s">
        <v>1169</v>
      </c>
      <c r="X1088" t="s">
        <v>43</v>
      </c>
      <c r="AB1088" t="s">
        <v>3886</v>
      </c>
      <c r="AC1088" t="s">
        <v>3886</v>
      </c>
      <c r="AE1088" t="s">
        <v>3886</v>
      </c>
      <c r="AF1088" t="s">
        <v>3886</v>
      </c>
    </row>
    <row r="1089" spans="2:36">
      <c r="B1089" t="s">
        <v>39443</v>
      </c>
      <c r="E1089" t="s">
        <v>6736</v>
      </c>
      <c r="G1089" t="s">
        <v>3460</v>
      </c>
      <c r="I1089" t="s">
        <v>890</v>
      </c>
      <c r="K1089" t="s">
        <v>33</v>
      </c>
      <c r="L1089" t="s">
        <v>33</v>
      </c>
      <c r="M1089" t="s">
        <v>33</v>
      </c>
      <c r="N1089" t="s">
        <v>33</v>
      </c>
      <c r="O1089" t="s">
        <v>6729</v>
      </c>
      <c r="P1089" t="s">
        <v>6737</v>
      </c>
      <c r="Q1089" t="s">
        <v>33</v>
      </c>
      <c r="R1089" t="s">
        <v>211</v>
      </c>
      <c r="S1089" t="s">
        <v>6738</v>
      </c>
      <c r="T1089" t="s">
        <v>6568</v>
      </c>
      <c r="W1089" t="s">
        <v>42</v>
      </c>
      <c r="X1089" t="s">
        <v>43</v>
      </c>
      <c r="AB1089" t="s">
        <v>2933</v>
      </c>
      <c r="AC1089" t="s">
        <v>1163</v>
      </c>
      <c r="AE1089" t="s">
        <v>3914</v>
      </c>
      <c r="AF1089" t="s">
        <v>2909</v>
      </c>
    </row>
    <row r="1090" spans="2:36">
      <c r="B1090" t="s">
        <v>39443</v>
      </c>
      <c r="E1090" t="s">
        <v>6862</v>
      </c>
      <c r="G1090" t="s">
        <v>103</v>
      </c>
      <c r="I1090" t="s">
        <v>29</v>
      </c>
      <c r="K1090" t="s">
        <v>33</v>
      </c>
      <c r="L1090" t="s">
        <v>33</v>
      </c>
      <c r="M1090" t="s">
        <v>33</v>
      </c>
      <c r="N1090" t="s">
        <v>33</v>
      </c>
      <c r="O1090" t="s">
        <v>6863</v>
      </c>
      <c r="P1090" t="s">
        <v>6864</v>
      </c>
      <c r="Q1090" t="s">
        <v>33</v>
      </c>
      <c r="S1090" t="s">
        <v>6865</v>
      </c>
      <c r="T1090" t="s">
        <v>155</v>
      </c>
      <c r="W1090" t="s">
        <v>39517</v>
      </c>
      <c r="X1090" t="s">
        <v>3154</v>
      </c>
      <c r="Z1090" t="s">
        <v>44</v>
      </c>
      <c r="AB1090" t="s">
        <v>3216</v>
      </c>
      <c r="AC1090" t="s">
        <v>2317</v>
      </c>
      <c r="AJ1090" t="s">
        <v>6866</v>
      </c>
    </row>
    <row r="1091" spans="2:36">
      <c r="B1091" t="s">
        <v>39443</v>
      </c>
      <c r="E1091" t="s">
        <v>6867</v>
      </c>
      <c r="I1091" t="s">
        <v>29</v>
      </c>
      <c r="K1091" t="s">
        <v>33</v>
      </c>
      <c r="L1091" t="s">
        <v>33</v>
      </c>
      <c r="M1091" t="s">
        <v>33</v>
      </c>
      <c r="N1091" t="s">
        <v>33</v>
      </c>
      <c r="O1091" t="s">
        <v>6868</v>
      </c>
      <c r="P1091" t="s">
        <v>6869</v>
      </c>
      <c r="Q1091" t="s">
        <v>33</v>
      </c>
      <c r="R1091" t="s">
        <v>6870</v>
      </c>
      <c r="S1091" t="s">
        <v>6871</v>
      </c>
      <c r="T1091" t="s">
        <v>6872</v>
      </c>
      <c r="W1091" t="s">
        <v>390</v>
      </c>
      <c r="X1091" t="s">
        <v>43</v>
      </c>
      <c r="Z1091" t="s">
        <v>44</v>
      </c>
      <c r="AB1091" t="s">
        <v>3216</v>
      </c>
      <c r="AC1091" t="s">
        <v>2317</v>
      </c>
      <c r="AJ1091" t="s">
        <v>6873</v>
      </c>
    </row>
    <row r="1092" spans="2:36">
      <c r="B1092" t="s">
        <v>39443</v>
      </c>
      <c r="E1092" t="s">
        <v>6874</v>
      </c>
      <c r="I1092" t="s">
        <v>29</v>
      </c>
      <c r="K1092" t="s">
        <v>33</v>
      </c>
      <c r="L1092" t="s">
        <v>33</v>
      </c>
      <c r="M1092" t="s">
        <v>33</v>
      </c>
      <c r="N1092" t="s">
        <v>33</v>
      </c>
      <c r="O1092" t="s">
        <v>6868</v>
      </c>
      <c r="P1092" t="s">
        <v>6869</v>
      </c>
      <c r="Q1092" t="s">
        <v>33</v>
      </c>
      <c r="R1092" t="s">
        <v>6870</v>
      </c>
      <c r="S1092" t="s">
        <v>6871</v>
      </c>
      <c r="T1092" t="s">
        <v>6872</v>
      </c>
      <c r="W1092" t="s">
        <v>390</v>
      </c>
      <c r="X1092" t="s">
        <v>43</v>
      </c>
      <c r="Z1092" t="s">
        <v>44</v>
      </c>
      <c r="AB1092" t="s">
        <v>3216</v>
      </c>
      <c r="AC1092" t="s">
        <v>2317</v>
      </c>
      <c r="AJ1092" t="s">
        <v>6873</v>
      </c>
    </row>
    <row r="1093" spans="2:36">
      <c r="D1093" t="s">
        <v>39437</v>
      </c>
      <c r="E1093" t="s">
        <v>6878</v>
      </c>
      <c r="I1093" t="s">
        <v>411</v>
      </c>
      <c r="K1093" t="s">
        <v>33</v>
      </c>
      <c r="L1093" t="s">
        <v>33</v>
      </c>
      <c r="M1093" t="s">
        <v>33</v>
      </c>
      <c r="N1093" t="s">
        <v>33</v>
      </c>
      <c r="O1093" t="s">
        <v>6879</v>
      </c>
      <c r="P1093" t="s">
        <v>6880</v>
      </c>
      <c r="Q1093" t="s">
        <v>33</v>
      </c>
      <c r="R1093" t="s">
        <v>4847</v>
      </c>
      <c r="S1093" t="s">
        <v>6881</v>
      </c>
      <c r="W1093" t="s">
        <v>39517</v>
      </c>
      <c r="AB1093" t="s">
        <v>2933</v>
      </c>
      <c r="AC1093" t="s">
        <v>1163</v>
      </c>
      <c r="AE1093" t="s">
        <v>3914</v>
      </c>
      <c r="AF1093" t="s">
        <v>2909</v>
      </c>
    </row>
    <row r="1094" spans="2:36">
      <c r="B1094" t="s">
        <v>39443</v>
      </c>
      <c r="E1094" t="s">
        <v>6882</v>
      </c>
      <c r="I1094" t="s">
        <v>137</v>
      </c>
      <c r="K1094" t="s">
        <v>33</v>
      </c>
      <c r="L1094" t="s">
        <v>33</v>
      </c>
      <c r="M1094" t="s">
        <v>33</v>
      </c>
      <c r="N1094" t="s">
        <v>33</v>
      </c>
      <c r="O1094" t="s">
        <v>6883</v>
      </c>
      <c r="P1094" t="s">
        <v>6884</v>
      </c>
      <c r="Q1094" t="s">
        <v>33</v>
      </c>
      <c r="R1094" t="s">
        <v>211</v>
      </c>
      <c r="S1094" t="s">
        <v>6885</v>
      </c>
      <c r="T1094" t="s">
        <v>390</v>
      </c>
      <c r="W1094" t="s">
        <v>390</v>
      </c>
      <c r="X1094" t="s">
        <v>43</v>
      </c>
      <c r="AB1094" t="s">
        <v>2933</v>
      </c>
      <c r="AC1094" t="s">
        <v>1163</v>
      </c>
      <c r="AE1094" t="s">
        <v>3914</v>
      </c>
      <c r="AF1094" t="s">
        <v>2909</v>
      </c>
    </row>
    <row r="1095" spans="2:36">
      <c r="B1095" t="s">
        <v>39443</v>
      </c>
      <c r="E1095" t="s">
        <v>6886</v>
      </c>
      <c r="I1095" t="s">
        <v>208</v>
      </c>
      <c r="K1095" t="s">
        <v>33</v>
      </c>
      <c r="L1095" t="s">
        <v>33</v>
      </c>
      <c r="M1095" t="s">
        <v>33</v>
      </c>
      <c r="N1095" t="s">
        <v>33</v>
      </c>
      <c r="O1095" t="s">
        <v>6883</v>
      </c>
      <c r="P1095" t="s">
        <v>6887</v>
      </c>
      <c r="Q1095" t="s">
        <v>33</v>
      </c>
      <c r="R1095" t="s">
        <v>4847</v>
      </c>
      <c r="S1095" t="s">
        <v>6888</v>
      </c>
      <c r="T1095" t="s">
        <v>1169</v>
      </c>
      <c r="W1095" t="s">
        <v>1169</v>
      </c>
      <c r="X1095" t="s">
        <v>43</v>
      </c>
      <c r="AB1095" t="s">
        <v>3886</v>
      </c>
      <c r="AC1095" t="s">
        <v>3886</v>
      </c>
      <c r="AE1095" t="s">
        <v>3886</v>
      </c>
      <c r="AF1095" t="s">
        <v>3886</v>
      </c>
    </row>
    <row r="1096" spans="2:36">
      <c r="B1096" t="s">
        <v>39443</v>
      </c>
      <c r="E1096" t="s">
        <v>6928</v>
      </c>
      <c r="I1096" t="s">
        <v>137</v>
      </c>
      <c r="K1096" t="s">
        <v>33</v>
      </c>
      <c r="L1096" t="s">
        <v>33</v>
      </c>
      <c r="M1096" t="s">
        <v>33</v>
      </c>
      <c r="N1096" t="s">
        <v>33</v>
      </c>
      <c r="O1096" t="s">
        <v>6929</v>
      </c>
      <c r="P1096" t="s">
        <v>6930</v>
      </c>
      <c r="Q1096" t="s">
        <v>33</v>
      </c>
      <c r="S1096" t="s">
        <v>6931</v>
      </c>
      <c r="T1096" t="s">
        <v>5851</v>
      </c>
      <c r="W1096" t="s">
        <v>42</v>
      </c>
      <c r="X1096" t="s">
        <v>43</v>
      </c>
      <c r="AB1096" t="s">
        <v>2933</v>
      </c>
      <c r="AC1096" t="s">
        <v>1163</v>
      </c>
      <c r="AE1096" t="s">
        <v>3914</v>
      </c>
      <c r="AF1096" t="s">
        <v>2909</v>
      </c>
    </row>
    <row r="1097" spans="2:36">
      <c r="B1097" t="s">
        <v>39443</v>
      </c>
      <c r="E1097" t="s">
        <v>6932</v>
      </c>
      <c r="G1097" t="s">
        <v>676</v>
      </c>
      <c r="I1097" t="s">
        <v>137</v>
      </c>
      <c r="K1097" t="s">
        <v>33</v>
      </c>
      <c r="L1097" t="s">
        <v>33</v>
      </c>
      <c r="M1097" t="s">
        <v>33</v>
      </c>
      <c r="N1097" t="s">
        <v>33</v>
      </c>
      <c r="O1097" t="s">
        <v>6929</v>
      </c>
      <c r="P1097" t="s">
        <v>6933</v>
      </c>
      <c r="Q1097" t="s">
        <v>33</v>
      </c>
      <c r="R1097" t="s">
        <v>4847</v>
      </c>
      <c r="S1097" t="s">
        <v>6934</v>
      </c>
      <c r="T1097" t="s">
        <v>6935</v>
      </c>
      <c r="W1097" t="s">
        <v>39517</v>
      </c>
      <c r="X1097" t="s">
        <v>43</v>
      </c>
      <c r="AB1097" t="s">
        <v>2933</v>
      </c>
      <c r="AC1097" t="s">
        <v>1163</v>
      </c>
      <c r="AE1097" t="s">
        <v>3914</v>
      </c>
      <c r="AF1097" t="s">
        <v>2909</v>
      </c>
    </row>
    <row r="1098" spans="2:36">
      <c r="B1098" t="s">
        <v>39443</v>
      </c>
      <c r="E1098" t="s">
        <v>6936</v>
      </c>
      <c r="I1098" t="s">
        <v>208</v>
      </c>
      <c r="K1098" t="s">
        <v>33</v>
      </c>
      <c r="L1098" t="s">
        <v>33</v>
      </c>
      <c r="M1098" t="s">
        <v>33</v>
      </c>
      <c r="N1098" t="s">
        <v>33</v>
      </c>
      <c r="O1098" t="s">
        <v>6929</v>
      </c>
      <c r="P1098" t="s">
        <v>6937</v>
      </c>
      <c r="Q1098" t="s">
        <v>33</v>
      </c>
      <c r="R1098" t="s">
        <v>5397</v>
      </c>
      <c r="S1098" t="s">
        <v>6938</v>
      </c>
      <c r="T1098" t="s">
        <v>6568</v>
      </c>
      <c r="W1098" t="s">
        <v>42</v>
      </c>
      <c r="X1098" t="s">
        <v>43</v>
      </c>
      <c r="AB1098" t="s">
        <v>2933</v>
      </c>
      <c r="AC1098" t="s">
        <v>1163</v>
      </c>
      <c r="AE1098" t="s">
        <v>3914</v>
      </c>
      <c r="AF1098" t="s">
        <v>2909</v>
      </c>
    </row>
    <row r="1099" spans="2:36">
      <c r="B1099" t="s">
        <v>39443</v>
      </c>
      <c r="E1099" t="s">
        <v>6943</v>
      </c>
      <c r="I1099" t="s">
        <v>251</v>
      </c>
      <c r="K1099" t="s">
        <v>33</v>
      </c>
      <c r="L1099" t="s">
        <v>33</v>
      </c>
      <c r="M1099" t="s">
        <v>33</v>
      </c>
      <c r="N1099" t="s">
        <v>33</v>
      </c>
      <c r="O1099" t="s">
        <v>6944</v>
      </c>
      <c r="P1099" t="s">
        <v>6945</v>
      </c>
      <c r="Q1099" t="s">
        <v>33</v>
      </c>
      <c r="R1099" t="s">
        <v>6946</v>
      </c>
      <c r="S1099" t="s">
        <v>6947</v>
      </c>
      <c r="T1099" t="s">
        <v>390</v>
      </c>
      <c r="W1099" t="s">
        <v>390</v>
      </c>
      <c r="X1099" t="s">
        <v>43</v>
      </c>
      <c r="AB1099" t="s">
        <v>2933</v>
      </c>
      <c r="AC1099" t="s">
        <v>1163</v>
      </c>
      <c r="AE1099" t="s">
        <v>3914</v>
      </c>
      <c r="AF1099" t="s">
        <v>2909</v>
      </c>
    </row>
    <row r="1100" spans="2:36">
      <c r="B1100" t="s">
        <v>39443</v>
      </c>
      <c r="E1100" t="s">
        <v>6956</v>
      </c>
      <c r="G1100" t="s">
        <v>1830</v>
      </c>
      <c r="I1100" t="s">
        <v>411</v>
      </c>
      <c r="K1100" t="s">
        <v>33</v>
      </c>
      <c r="L1100" t="s">
        <v>33</v>
      </c>
      <c r="M1100" t="s">
        <v>33</v>
      </c>
      <c r="N1100" t="s">
        <v>33</v>
      </c>
      <c r="O1100" t="s">
        <v>6957</v>
      </c>
      <c r="P1100" t="s">
        <v>6958</v>
      </c>
      <c r="Q1100" t="s">
        <v>33</v>
      </c>
      <c r="R1100" t="s">
        <v>5422</v>
      </c>
      <c r="S1100" t="s">
        <v>6959</v>
      </c>
      <c r="T1100" t="s">
        <v>6960</v>
      </c>
      <c r="W1100" t="s">
        <v>5551</v>
      </c>
      <c r="X1100" t="s">
        <v>43</v>
      </c>
      <c r="AB1100" t="s">
        <v>3886</v>
      </c>
      <c r="AC1100" t="s">
        <v>3886</v>
      </c>
      <c r="AE1100" t="s">
        <v>3886</v>
      </c>
      <c r="AF1100" t="s">
        <v>3886</v>
      </c>
    </row>
    <row r="1101" spans="2:36">
      <c r="B1101" t="s">
        <v>39443</v>
      </c>
      <c r="E1101" t="s">
        <v>6970</v>
      </c>
      <c r="I1101" t="s">
        <v>208</v>
      </c>
      <c r="K1101" t="s">
        <v>33</v>
      </c>
      <c r="L1101" t="s">
        <v>33</v>
      </c>
      <c r="M1101" t="s">
        <v>33</v>
      </c>
      <c r="N1101" t="s">
        <v>33</v>
      </c>
      <c r="O1101" t="s">
        <v>6971</v>
      </c>
      <c r="P1101" t="s">
        <v>6972</v>
      </c>
      <c r="Q1101" t="s">
        <v>33</v>
      </c>
      <c r="R1101" t="s">
        <v>211</v>
      </c>
      <c r="S1101" t="s">
        <v>6973</v>
      </c>
      <c r="T1101" t="s">
        <v>60</v>
      </c>
      <c r="W1101" t="s">
        <v>60</v>
      </c>
      <c r="X1101" t="s">
        <v>43</v>
      </c>
      <c r="AB1101" t="s">
        <v>3886</v>
      </c>
      <c r="AC1101" t="s">
        <v>3886</v>
      </c>
      <c r="AE1101" t="s">
        <v>3886</v>
      </c>
      <c r="AF1101" t="s">
        <v>3886</v>
      </c>
    </row>
    <row r="1102" spans="2:36">
      <c r="B1102" t="s">
        <v>39443</v>
      </c>
      <c r="E1102" t="s">
        <v>6983</v>
      </c>
      <c r="G1102" t="s">
        <v>451</v>
      </c>
      <c r="I1102" t="s">
        <v>208</v>
      </c>
      <c r="K1102" t="s">
        <v>33</v>
      </c>
      <c r="L1102" t="s">
        <v>33</v>
      </c>
      <c r="M1102" t="s">
        <v>33</v>
      </c>
      <c r="N1102" t="s">
        <v>33</v>
      </c>
      <c r="O1102" t="s">
        <v>6929</v>
      </c>
      <c r="P1102" t="s">
        <v>6984</v>
      </c>
      <c r="Q1102" t="s">
        <v>33</v>
      </c>
      <c r="R1102" t="s">
        <v>6917</v>
      </c>
      <c r="S1102" t="s">
        <v>6985</v>
      </c>
      <c r="T1102" t="s">
        <v>5359</v>
      </c>
      <c r="W1102" t="s">
        <v>42</v>
      </c>
      <c r="X1102" t="s">
        <v>43</v>
      </c>
      <c r="AB1102" t="s">
        <v>2933</v>
      </c>
      <c r="AC1102" t="s">
        <v>1163</v>
      </c>
      <c r="AE1102" t="s">
        <v>3914</v>
      </c>
      <c r="AF1102" t="s">
        <v>2909</v>
      </c>
    </row>
    <row r="1103" spans="2:36">
      <c r="B1103" t="s">
        <v>39443</v>
      </c>
      <c r="E1103" t="s">
        <v>7073</v>
      </c>
      <c r="I1103" t="s">
        <v>208</v>
      </c>
      <c r="K1103" t="s">
        <v>33</v>
      </c>
      <c r="L1103" t="s">
        <v>33</v>
      </c>
      <c r="M1103" t="s">
        <v>33</v>
      </c>
      <c r="N1103" t="s">
        <v>33</v>
      </c>
      <c r="O1103" t="s">
        <v>7074</v>
      </c>
      <c r="P1103" t="s">
        <v>7075</v>
      </c>
      <c r="Q1103" t="s">
        <v>33</v>
      </c>
      <c r="R1103" t="s">
        <v>211</v>
      </c>
      <c r="S1103" t="s">
        <v>7076</v>
      </c>
      <c r="T1103" t="s">
        <v>5251</v>
      </c>
      <c r="W1103" t="s">
        <v>5251</v>
      </c>
      <c r="X1103" t="s">
        <v>43</v>
      </c>
      <c r="AB1103" t="s">
        <v>2933</v>
      </c>
      <c r="AC1103" t="s">
        <v>1163</v>
      </c>
      <c r="AE1103" t="s">
        <v>3914</v>
      </c>
      <c r="AF1103" t="s">
        <v>2909</v>
      </c>
    </row>
    <row r="1104" spans="2:36">
      <c r="B1104" t="s">
        <v>39443</v>
      </c>
      <c r="E1104" t="s">
        <v>7077</v>
      </c>
      <c r="I1104" t="s">
        <v>208</v>
      </c>
      <c r="K1104" t="s">
        <v>33</v>
      </c>
      <c r="L1104" t="s">
        <v>33</v>
      </c>
      <c r="M1104" t="s">
        <v>33</v>
      </c>
      <c r="N1104" t="s">
        <v>33</v>
      </c>
      <c r="O1104" t="s">
        <v>7078</v>
      </c>
      <c r="P1104" t="s">
        <v>7079</v>
      </c>
      <c r="Q1104" t="s">
        <v>33</v>
      </c>
      <c r="R1104" t="s">
        <v>5422</v>
      </c>
      <c r="S1104" t="s">
        <v>7080</v>
      </c>
      <c r="T1104" t="s">
        <v>2357</v>
      </c>
      <c r="W1104" t="s">
        <v>84</v>
      </c>
      <c r="X1104" t="s">
        <v>43</v>
      </c>
      <c r="AB1104" t="s">
        <v>3886</v>
      </c>
      <c r="AC1104" t="s">
        <v>3886</v>
      </c>
      <c r="AE1104" t="s">
        <v>3886</v>
      </c>
      <c r="AF1104" t="s">
        <v>3886</v>
      </c>
    </row>
    <row r="1105" spans="1:44">
      <c r="B1105" t="s">
        <v>39443</v>
      </c>
      <c r="E1105" t="s">
        <v>7084</v>
      </c>
      <c r="I1105" t="s">
        <v>890</v>
      </c>
      <c r="K1105" t="s">
        <v>33</v>
      </c>
      <c r="L1105" t="s">
        <v>33</v>
      </c>
      <c r="M1105" t="s">
        <v>33</v>
      </c>
      <c r="N1105" t="s">
        <v>33</v>
      </c>
      <c r="O1105" t="s">
        <v>7085</v>
      </c>
      <c r="P1105" t="s">
        <v>7086</v>
      </c>
      <c r="Q1105" t="s">
        <v>33</v>
      </c>
      <c r="R1105" t="s">
        <v>6771</v>
      </c>
      <c r="S1105" t="s">
        <v>7087</v>
      </c>
      <c r="T1105" t="s">
        <v>7088</v>
      </c>
      <c r="W1105" t="s">
        <v>39517</v>
      </c>
      <c r="AB1105" t="s">
        <v>7089</v>
      </c>
      <c r="AC1105" t="s">
        <v>3886</v>
      </c>
      <c r="AE1105" t="s">
        <v>5572</v>
      </c>
      <c r="AF1105" t="s">
        <v>5575</v>
      </c>
    </row>
    <row r="1106" spans="1:44">
      <c r="B1106" t="s">
        <v>39443</v>
      </c>
      <c r="E1106" t="s">
        <v>7115</v>
      </c>
      <c r="G1106" t="s">
        <v>2110</v>
      </c>
      <c r="I1106" t="s">
        <v>251</v>
      </c>
      <c r="K1106" t="s">
        <v>33</v>
      </c>
      <c r="L1106" t="s">
        <v>33</v>
      </c>
      <c r="M1106" t="s">
        <v>33</v>
      </c>
      <c r="N1106" t="s">
        <v>33</v>
      </c>
      <c r="O1106" t="s">
        <v>7116</v>
      </c>
      <c r="P1106" t="s">
        <v>7117</v>
      </c>
      <c r="Q1106" t="s">
        <v>33</v>
      </c>
      <c r="R1106" t="s">
        <v>7118</v>
      </c>
      <c r="S1106" t="s">
        <v>7119</v>
      </c>
      <c r="T1106" t="s">
        <v>7120</v>
      </c>
      <c r="W1106" t="s">
        <v>39517</v>
      </c>
      <c r="X1106" t="s">
        <v>43</v>
      </c>
      <c r="AB1106" t="s">
        <v>3886</v>
      </c>
      <c r="AC1106" t="s">
        <v>3886</v>
      </c>
      <c r="AE1106" t="s">
        <v>3886</v>
      </c>
      <c r="AF1106" t="s">
        <v>3886</v>
      </c>
    </row>
    <row r="1107" spans="1:44">
      <c r="B1107" t="s">
        <v>39443</v>
      </c>
      <c r="E1107" t="s">
        <v>7121</v>
      </c>
      <c r="G1107" t="s">
        <v>103</v>
      </c>
      <c r="I1107" t="s">
        <v>208</v>
      </c>
      <c r="K1107" t="s">
        <v>33</v>
      </c>
      <c r="L1107" t="s">
        <v>33</v>
      </c>
      <c r="M1107" t="s">
        <v>33</v>
      </c>
      <c r="N1107" t="s">
        <v>33</v>
      </c>
      <c r="O1107" t="s">
        <v>7116</v>
      </c>
      <c r="P1107" t="s">
        <v>7122</v>
      </c>
      <c r="Q1107" t="s">
        <v>33</v>
      </c>
      <c r="R1107" t="s">
        <v>7118</v>
      </c>
      <c r="S1107" t="s">
        <v>7123</v>
      </c>
      <c r="T1107" t="s">
        <v>7120</v>
      </c>
      <c r="W1107" t="s">
        <v>39517</v>
      </c>
      <c r="X1107" t="s">
        <v>43</v>
      </c>
      <c r="AB1107" t="s">
        <v>3886</v>
      </c>
      <c r="AC1107" t="s">
        <v>3886</v>
      </c>
      <c r="AE1107" t="s">
        <v>3886</v>
      </c>
      <c r="AF1107" t="s">
        <v>3886</v>
      </c>
    </row>
    <row r="1108" spans="1:44">
      <c r="B1108" t="s">
        <v>39443</v>
      </c>
      <c r="E1108" t="s">
        <v>7124</v>
      </c>
      <c r="G1108" t="s">
        <v>2951</v>
      </c>
      <c r="I1108" t="s">
        <v>208</v>
      </c>
      <c r="K1108" t="s">
        <v>33</v>
      </c>
      <c r="L1108" t="s">
        <v>33</v>
      </c>
      <c r="M1108" t="s">
        <v>33</v>
      </c>
      <c r="N1108" t="s">
        <v>33</v>
      </c>
      <c r="O1108" t="s">
        <v>7116</v>
      </c>
      <c r="P1108" t="s">
        <v>7125</v>
      </c>
      <c r="Q1108" t="s">
        <v>33</v>
      </c>
      <c r="R1108" t="s">
        <v>7118</v>
      </c>
      <c r="S1108" t="s">
        <v>7126</v>
      </c>
      <c r="T1108" t="s">
        <v>5986</v>
      </c>
      <c r="W1108" t="s">
        <v>39517</v>
      </c>
      <c r="X1108" t="s">
        <v>43</v>
      </c>
      <c r="AB1108" t="s">
        <v>7127</v>
      </c>
      <c r="AC1108" t="s">
        <v>3886</v>
      </c>
      <c r="AE1108" t="s">
        <v>3886</v>
      </c>
      <c r="AF1108" t="s">
        <v>3886</v>
      </c>
    </row>
    <row r="1109" spans="1:44">
      <c r="B1109" t="s">
        <v>39443</v>
      </c>
      <c r="E1109" t="s">
        <v>7128</v>
      </c>
      <c r="G1109" t="s">
        <v>67</v>
      </c>
      <c r="I1109" t="s">
        <v>29</v>
      </c>
      <c r="K1109" t="s">
        <v>33</v>
      </c>
      <c r="L1109" t="s">
        <v>33</v>
      </c>
      <c r="M1109" t="s">
        <v>33</v>
      </c>
      <c r="N1109" t="s">
        <v>33</v>
      </c>
      <c r="O1109" t="s">
        <v>7116</v>
      </c>
      <c r="P1109" t="s">
        <v>7129</v>
      </c>
      <c r="Q1109" t="s">
        <v>33</v>
      </c>
      <c r="R1109" t="s">
        <v>211</v>
      </c>
      <c r="S1109" t="s">
        <v>7130</v>
      </c>
      <c r="T1109" t="s">
        <v>5359</v>
      </c>
      <c r="W1109" t="s">
        <v>42</v>
      </c>
      <c r="X1109" t="s">
        <v>43</v>
      </c>
      <c r="AB1109" t="s">
        <v>2933</v>
      </c>
      <c r="AC1109" t="s">
        <v>1163</v>
      </c>
      <c r="AE1109" t="s">
        <v>3914</v>
      </c>
      <c r="AF1109" t="s">
        <v>2909</v>
      </c>
    </row>
    <row r="1110" spans="1:44">
      <c r="B1110" t="s">
        <v>39443</v>
      </c>
      <c r="E1110" t="s">
        <v>7131</v>
      </c>
      <c r="G1110" t="s">
        <v>119</v>
      </c>
      <c r="I1110" t="s">
        <v>208</v>
      </c>
      <c r="K1110" t="s">
        <v>33</v>
      </c>
      <c r="L1110" t="s">
        <v>33</v>
      </c>
      <c r="M1110" t="s">
        <v>33</v>
      </c>
      <c r="N1110" t="s">
        <v>33</v>
      </c>
      <c r="O1110" t="s">
        <v>7116</v>
      </c>
      <c r="P1110" t="s">
        <v>7132</v>
      </c>
      <c r="Q1110" t="s">
        <v>33</v>
      </c>
      <c r="R1110" t="s">
        <v>211</v>
      </c>
      <c r="S1110" t="s">
        <v>7133</v>
      </c>
      <c r="T1110" t="s">
        <v>7134</v>
      </c>
      <c r="W1110" t="s">
        <v>39517</v>
      </c>
      <c r="X1110" t="s">
        <v>43</v>
      </c>
      <c r="AB1110" t="s">
        <v>3886</v>
      </c>
      <c r="AC1110" t="s">
        <v>3886</v>
      </c>
      <c r="AE1110" t="s">
        <v>3886</v>
      </c>
      <c r="AF1110" t="s">
        <v>3886</v>
      </c>
    </row>
    <row r="1111" spans="1:44">
      <c r="B1111" t="s">
        <v>39443</v>
      </c>
      <c r="E1111" t="s">
        <v>7221</v>
      </c>
      <c r="G1111" t="s">
        <v>266</v>
      </c>
      <c r="I1111" t="s">
        <v>29</v>
      </c>
      <c r="K1111" t="s">
        <v>33</v>
      </c>
      <c r="L1111" t="s">
        <v>33</v>
      </c>
      <c r="M1111" t="s">
        <v>33</v>
      </c>
      <c r="N1111" t="s">
        <v>33</v>
      </c>
      <c r="O1111" t="s">
        <v>7222</v>
      </c>
      <c r="P1111" t="s">
        <v>7223</v>
      </c>
      <c r="Q1111" t="s">
        <v>33</v>
      </c>
      <c r="S1111" t="s">
        <v>7224</v>
      </c>
      <c r="T1111" t="s">
        <v>7225</v>
      </c>
      <c r="U1111" t="s">
        <v>501</v>
      </c>
      <c r="V1111" t="s">
        <v>41</v>
      </c>
      <c r="W1111" t="s">
        <v>42</v>
      </c>
      <c r="X1111" t="s">
        <v>43</v>
      </c>
      <c r="AB1111" t="s">
        <v>7226</v>
      </c>
      <c r="AC1111" t="s">
        <v>2920</v>
      </c>
      <c r="AD1111" t="s">
        <v>2920</v>
      </c>
    </row>
    <row r="1112" spans="1:44">
      <c r="B1112" t="s">
        <v>39443</v>
      </c>
      <c r="E1112" t="s">
        <v>7439</v>
      </c>
      <c r="G1112" t="s">
        <v>5200</v>
      </c>
      <c r="I1112" t="s">
        <v>208</v>
      </c>
      <c r="K1112" t="s">
        <v>33</v>
      </c>
      <c r="L1112" t="s">
        <v>33</v>
      </c>
      <c r="M1112" t="s">
        <v>33</v>
      </c>
      <c r="N1112" t="s">
        <v>33</v>
      </c>
      <c r="O1112" t="s">
        <v>7440</v>
      </c>
      <c r="P1112" t="s">
        <v>7441</v>
      </c>
      <c r="Q1112" t="s">
        <v>33</v>
      </c>
      <c r="R1112" t="s">
        <v>211</v>
      </c>
      <c r="S1112" t="s">
        <v>7442</v>
      </c>
      <c r="T1112" t="s">
        <v>5359</v>
      </c>
      <c r="W1112" t="s">
        <v>42</v>
      </c>
      <c r="X1112" t="s">
        <v>43</v>
      </c>
      <c r="AB1112" t="s">
        <v>2933</v>
      </c>
      <c r="AC1112" t="s">
        <v>1163</v>
      </c>
      <c r="AE1112" t="s">
        <v>3914</v>
      </c>
      <c r="AF1112" t="s">
        <v>2909</v>
      </c>
    </row>
    <row r="1113" spans="1:44">
      <c r="B1113" t="s">
        <v>39443</v>
      </c>
      <c r="E1113" t="s">
        <v>7476</v>
      </c>
      <c r="I1113" t="s">
        <v>29</v>
      </c>
      <c r="K1113" t="s">
        <v>33</v>
      </c>
      <c r="L1113" t="s">
        <v>33</v>
      </c>
      <c r="M1113" t="s">
        <v>33</v>
      </c>
      <c r="N1113" t="s">
        <v>33</v>
      </c>
      <c r="O1113" t="s">
        <v>7477</v>
      </c>
      <c r="P1113" t="s">
        <v>7478</v>
      </c>
      <c r="Q1113" t="s">
        <v>33</v>
      </c>
      <c r="R1113" t="s">
        <v>4847</v>
      </c>
      <c r="S1113" t="s">
        <v>7479</v>
      </c>
      <c r="W1113" t="s">
        <v>39517</v>
      </c>
      <c r="AB1113" t="s">
        <v>2933</v>
      </c>
      <c r="AC1113" t="s">
        <v>1163</v>
      </c>
      <c r="AE1113" t="s">
        <v>3914</v>
      </c>
      <c r="AF1113" t="s">
        <v>2909</v>
      </c>
    </row>
    <row r="1114" spans="1:44">
      <c r="B1114" t="s">
        <v>39443</v>
      </c>
      <c r="E1114" t="s">
        <v>7480</v>
      </c>
      <c r="I1114" t="s">
        <v>29</v>
      </c>
      <c r="K1114" t="s">
        <v>33</v>
      </c>
      <c r="L1114" t="s">
        <v>33</v>
      </c>
      <c r="M1114" t="s">
        <v>33</v>
      </c>
      <c r="N1114" t="s">
        <v>33</v>
      </c>
      <c r="O1114" t="s">
        <v>7477</v>
      </c>
      <c r="P1114" t="s">
        <v>7481</v>
      </c>
      <c r="Q1114" t="s">
        <v>33</v>
      </c>
      <c r="R1114" t="s">
        <v>6181</v>
      </c>
      <c r="S1114" t="s">
        <v>7482</v>
      </c>
      <c r="W1114" t="s">
        <v>39517</v>
      </c>
      <c r="AB1114" t="s">
        <v>2933</v>
      </c>
      <c r="AC1114" t="s">
        <v>1163</v>
      </c>
      <c r="AE1114" t="s">
        <v>3914</v>
      </c>
      <c r="AF1114" t="s">
        <v>2909</v>
      </c>
    </row>
    <row r="1115" spans="1:44" s="6" customFormat="1">
      <c r="A1115"/>
      <c r="B1115" t="s">
        <v>39443</v>
      </c>
      <c r="C1115"/>
      <c r="D1115"/>
      <c r="E1115" t="s">
        <v>7483</v>
      </c>
      <c r="F1115"/>
      <c r="G1115" t="s">
        <v>643</v>
      </c>
      <c r="H1115"/>
      <c r="I1115" t="s">
        <v>29</v>
      </c>
      <c r="J1115"/>
      <c r="K1115" t="s">
        <v>33</v>
      </c>
      <c r="L1115" t="s">
        <v>33</v>
      </c>
      <c r="M1115" t="s">
        <v>33</v>
      </c>
      <c r="N1115" t="s">
        <v>33</v>
      </c>
      <c r="O1115" t="s">
        <v>7477</v>
      </c>
      <c r="P1115" t="s">
        <v>6827</v>
      </c>
      <c r="Q1115" t="s">
        <v>33</v>
      </c>
      <c r="R1115" t="s">
        <v>6309</v>
      </c>
      <c r="S1115" t="s">
        <v>7484</v>
      </c>
      <c r="T1115" t="s">
        <v>5706</v>
      </c>
      <c r="U1115"/>
      <c r="V1115"/>
      <c r="W1115" t="s">
        <v>39517</v>
      </c>
      <c r="X1115"/>
      <c r="Y1115"/>
      <c r="Z1115"/>
      <c r="AA1115"/>
      <c r="AB1115" t="s">
        <v>2933</v>
      </c>
      <c r="AC1115" t="s">
        <v>1163</v>
      </c>
      <c r="AD1115"/>
      <c r="AE1115" t="s">
        <v>3914</v>
      </c>
      <c r="AF1115" t="s">
        <v>2909</v>
      </c>
      <c r="AG1115"/>
      <c r="AH1115"/>
      <c r="AI1115"/>
      <c r="AJ1115"/>
      <c r="AK1115"/>
      <c r="AL1115"/>
      <c r="AM1115"/>
      <c r="AN1115"/>
      <c r="AO1115"/>
      <c r="AP1115"/>
      <c r="AQ1115"/>
      <c r="AR1115"/>
    </row>
    <row r="1116" spans="1:44">
      <c r="B1116" t="s">
        <v>39443</v>
      </c>
      <c r="E1116" t="s">
        <v>7485</v>
      </c>
      <c r="I1116" t="s">
        <v>137</v>
      </c>
      <c r="K1116" t="s">
        <v>33</v>
      </c>
      <c r="L1116" t="s">
        <v>33</v>
      </c>
      <c r="M1116" t="s">
        <v>33</v>
      </c>
      <c r="N1116" t="s">
        <v>33</v>
      </c>
      <c r="O1116" t="s">
        <v>7477</v>
      </c>
      <c r="P1116" t="s">
        <v>2347</v>
      </c>
      <c r="Q1116" t="s">
        <v>33</v>
      </c>
      <c r="R1116" t="s">
        <v>6326</v>
      </c>
      <c r="S1116" t="s">
        <v>7486</v>
      </c>
      <c r="T1116" t="s">
        <v>7351</v>
      </c>
      <c r="W1116" t="s">
        <v>39517</v>
      </c>
      <c r="AB1116" t="s">
        <v>2933</v>
      </c>
      <c r="AC1116" t="s">
        <v>1163</v>
      </c>
      <c r="AE1116" t="s">
        <v>3914</v>
      </c>
      <c r="AF1116" t="s">
        <v>2909</v>
      </c>
    </row>
    <row r="1117" spans="1:44">
      <c r="B1117" t="s">
        <v>39443</v>
      </c>
      <c r="E1117" t="s">
        <v>7487</v>
      </c>
      <c r="I1117" t="s">
        <v>324</v>
      </c>
      <c r="K1117" t="s">
        <v>33</v>
      </c>
      <c r="L1117" t="s">
        <v>33</v>
      </c>
      <c r="M1117" t="s">
        <v>33</v>
      </c>
      <c r="N1117" t="s">
        <v>33</v>
      </c>
      <c r="O1117" t="s">
        <v>7477</v>
      </c>
      <c r="P1117" t="s">
        <v>7488</v>
      </c>
      <c r="Q1117" t="s">
        <v>33</v>
      </c>
      <c r="R1117" t="s">
        <v>4847</v>
      </c>
      <c r="S1117" t="s">
        <v>7489</v>
      </c>
      <c r="T1117" t="s">
        <v>7351</v>
      </c>
      <c r="W1117" t="s">
        <v>39517</v>
      </c>
      <c r="AB1117" t="s">
        <v>2933</v>
      </c>
      <c r="AC1117" t="s">
        <v>1163</v>
      </c>
      <c r="AE1117" t="s">
        <v>3914</v>
      </c>
      <c r="AF1117" t="s">
        <v>2909</v>
      </c>
    </row>
    <row r="1118" spans="1:44">
      <c r="B1118" t="s">
        <v>39443</v>
      </c>
      <c r="E1118" t="s">
        <v>7490</v>
      </c>
      <c r="I1118" t="s">
        <v>208</v>
      </c>
      <c r="K1118" t="s">
        <v>33</v>
      </c>
      <c r="L1118" t="s">
        <v>33</v>
      </c>
      <c r="M1118" t="s">
        <v>33</v>
      </c>
      <c r="N1118" t="s">
        <v>33</v>
      </c>
      <c r="O1118" t="s">
        <v>7477</v>
      </c>
      <c r="P1118" t="s">
        <v>5808</v>
      </c>
      <c r="Q1118" t="s">
        <v>33</v>
      </c>
      <c r="R1118" t="s">
        <v>7491</v>
      </c>
      <c r="S1118" t="s">
        <v>7492</v>
      </c>
      <c r="T1118" t="s">
        <v>5706</v>
      </c>
      <c r="W1118" t="s">
        <v>39517</v>
      </c>
      <c r="AB1118" t="s">
        <v>2933</v>
      </c>
      <c r="AC1118" t="s">
        <v>1163</v>
      </c>
      <c r="AE1118" t="s">
        <v>3914</v>
      </c>
      <c r="AF1118" t="s">
        <v>2909</v>
      </c>
    </row>
    <row r="1119" spans="1:44">
      <c r="B1119" t="s">
        <v>39443</v>
      </c>
      <c r="E1119" t="s">
        <v>7497</v>
      </c>
      <c r="I1119" t="s">
        <v>324</v>
      </c>
      <c r="K1119" t="s">
        <v>33</v>
      </c>
      <c r="L1119" t="s">
        <v>33</v>
      </c>
      <c r="M1119" t="s">
        <v>33</v>
      </c>
      <c r="N1119" t="s">
        <v>33</v>
      </c>
      <c r="O1119" t="s">
        <v>7498</v>
      </c>
      <c r="P1119" t="s">
        <v>4675</v>
      </c>
      <c r="Q1119" t="s">
        <v>33</v>
      </c>
      <c r="R1119" t="s">
        <v>211</v>
      </c>
      <c r="S1119" t="s">
        <v>7499</v>
      </c>
      <c r="T1119" t="s">
        <v>6186</v>
      </c>
      <c r="W1119" t="s">
        <v>39517</v>
      </c>
      <c r="AB1119" t="s">
        <v>2933</v>
      </c>
      <c r="AC1119" t="s">
        <v>1163</v>
      </c>
      <c r="AE1119" t="s">
        <v>3914</v>
      </c>
      <c r="AF1119" t="s">
        <v>2909</v>
      </c>
    </row>
    <row r="1120" spans="1:44">
      <c r="B1120" t="s">
        <v>39443</v>
      </c>
      <c r="E1120" t="s">
        <v>7500</v>
      </c>
      <c r="G1120" t="s">
        <v>208</v>
      </c>
      <c r="I1120" t="s">
        <v>208</v>
      </c>
      <c r="K1120" t="s">
        <v>33</v>
      </c>
      <c r="L1120" t="s">
        <v>33</v>
      </c>
      <c r="M1120" t="s">
        <v>33</v>
      </c>
      <c r="N1120" t="s">
        <v>33</v>
      </c>
      <c r="O1120" t="s">
        <v>7501</v>
      </c>
      <c r="P1120" t="s">
        <v>7502</v>
      </c>
      <c r="Q1120" t="s">
        <v>33</v>
      </c>
      <c r="R1120" t="s">
        <v>6309</v>
      </c>
      <c r="S1120" t="s">
        <v>7503</v>
      </c>
      <c r="T1120" t="s">
        <v>5706</v>
      </c>
      <c r="W1120" t="s">
        <v>39517</v>
      </c>
      <c r="AB1120" t="s">
        <v>2933</v>
      </c>
      <c r="AC1120" t="s">
        <v>1163</v>
      </c>
      <c r="AE1120" t="s">
        <v>3914</v>
      </c>
      <c r="AF1120" t="s">
        <v>2909</v>
      </c>
      <c r="AJ1120" t="s">
        <v>7504</v>
      </c>
    </row>
    <row r="1121" spans="2:36">
      <c r="B1121" t="s">
        <v>39443</v>
      </c>
      <c r="E1121" t="s">
        <v>7560</v>
      </c>
      <c r="I1121" t="s">
        <v>411</v>
      </c>
      <c r="K1121" t="s">
        <v>33</v>
      </c>
      <c r="L1121" t="s">
        <v>33</v>
      </c>
      <c r="M1121" t="s">
        <v>33</v>
      </c>
      <c r="N1121" t="s">
        <v>33</v>
      </c>
      <c r="O1121" t="s">
        <v>7561</v>
      </c>
      <c r="P1121" t="s">
        <v>7562</v>
      </c>
      <c r="Q1121" t="s">
        <v>33</v>
      </c>
      <c r="R1121" t="s">
        <v>211</v>
      </c>
      <c r="S1121" t="s">
        <v>7563</v>
      </c>
      <c r="T1121" t="s">
        <v>7564</v>
      </c>
      <c r="W1121" t="s">
        <v>39517</v>
      </c>
      <c r="X1121" t="s">
        <v>43</v>
      </c>
      <c r="AB1121" t="s">
        <v>3886</v>
      </c>
      <c r="AC1121" t="s">
        <v>3886</v>
      </c>
      <c r="AE1121" t="s">
        <v>3886</v>
      </c>
      <c r="AF1121" t="s">
        <v>3886</v>
      </c>
    </row>
    <row r="1122" spans="2:36">
      <c r="B1122" t="s">
        <v>39443</v>
      </c>
      <c r="E1122" t="s">
        <v>7576</v>
      </c>
      <c r="I1122" t="s">
        <v>29</v>
      </c>
      <c r="K1122" t="s">
        <v>33</v>
      </c>
      <c r="L1122" t="s">
        <v>33</v>
      </c>
      <c r="M1122" t="s">
        <v>33</v>
      </c>
      <c r="N1122" t="s">
        <v>33</v>
      </c>
      <c r="O1122" t="s">
        <v>7577</v>
      </c>
      <c r="P1122" t="s">
        <v>7578</v>
      </c>
      <c r="Q1122" t="s">
        <v>33</v>
      </c>
      <c r="R1122" t="s">
        <v>7579</v>
      </c>
      <c r="S1122" t="s">
        <v>7580</v>
      </c>
      <c r="T1122" t="s">
        <v>7581</v>
      </c>
      <c r="W1122" t="s">
        <v>39517</v>
      </c>
      <c r="X1122" t="s">
        <v>3194</v>
      </c>
      <c r="AB1122" t="s">
        <v>3886</v>
      </c>
      <c r="AC1122" t="s">
        <v>3886</v>
      </c>
      <c r="AE1122" t="s">
        <v>3886</v>
      </c>
      <c r="AF1122" t="s">
        <v>3886</v>
      </c>
      <c r="AJ1122" t="s">
        <v>7582</v>
      </c>
    </row>
    <row r="1123" spans="2:36">
      <c r="B1123" t="s">
        <v>39443</v>
      </c>
      <c r="E1123" t="s">
        <v>7583</v>
      </c>
      <c r="G1123" t="s">
        <v>103</v>
      </c>
      <c r="I1123" t="s">
        <v>137</v>
      </c>
      <c r="J1123" t="s">
        <v>30</v>
      </c>
      <c r="K1123" t="s">
        <v>31</v>
      </c>
      <c r="L1123" t="s">
        <v>32</v>
      </c>
      <c r="M1123" t="s">
        <v>33</v>
      </c>
      <c r="N1123" t="s">
        <v>3541</v>
      </c>
      <c r="O1123" t="s">
        <v>3115</v>
      </c>
      <c r="P1123" t="s">
        <v>7584</v>
      </c>
      <c r="Q1123" t="s">
        <v>33</v>
      </c>
      <c r="R1123" t="s">
        <v>678</v>
      </c>
      <c r="S1123" t="s">
        <v>7585</v>
      </c>
      <c r="T1123" t="s">
        <v>7586</v>
      </c>
      <c r="U1123" t="s">
        <v>4482</v>
      </c>
      <c r="V1123" t="s">
        <v>4483</v>
      </c>
      <c r="W1123" t="s">
        <v>42</v>
      </c>
      <c r="X1123" t="s">
        <v>43</v>
      </c>
      <c r="AB1123" t="s">
        <v>1774</v>
      </c>
      <c r="AC1123" s="3" t="s">
        <v>39258</v>
      </c>
    </row>
    <row r="1124" spans="2:36">
      <c r="B1124" t="s">
        <v>39443</v>
      </c>
      <c r="E1124" t="s">
        <v>7593</v>
      </c>
      <c r="G1124" t="s">
        <v>1830</v>
      </c>
      <c r="I1124" t="s">
        <v>208</v>
      </c>
      <c r="K1124" t="s">
        <v>33</v>
      </c>
      <c r="L1124" t="s">
        <v>33</v>
      </c>
      <c r="M1124" t="s">
        <v>33</v>
      </c>
      <c r="N1124" t="s">
        <v>33</v>
      </c>
      <c r="O1124" t="s">
        <v>7594</v>
      </c>
      <c r="P1124" t="s">
        <v>7595</v>
      </c>
      <c r="Q1124" t="s">
        <v>33</v>
      </c>
      <c r="R1124" t="s">
        <v>4847</v>
      </c>
      <c r="S1124" t="s">
        <v>7596</v>
      </c>
      <c r="T1124" t="s">
        <v>5359</v>
      </c>
      <c r="W1124" t="s">
        <v>42</v>
      </c>
      <c r="X1124" t="s">
        <v>43</v>
      </c>
      <c r="AB1124" t="s">
        <v>3886</v>
      </c>
      <c r="AC1124" t="s">
        <v>3886</v>
      </c>
      <c r="AE1124" t="s">
        <v>3886</v>
      </c>
      <c r="AF1124" t="s">
        <v>3886</v>
      </c>
    </row>
    <row r="1125" spans="2:36">
      <c r="B1125" t="s">
        <v>39443</v>
      </c>
      <c r="E1125" t="s">
        <v>7612</v>
      </c>
      <c r="K1125" t="s">
        <v>33</v>
      </c>
      <c r="L1125" t="s">
        <v>33</v>
      </c>
      <c r="M1125" t="s">
        <v>33</v>
      </c>
      <c r="N1125" t="s">
        <v>33</v>
      </c>
      <c r="O1125" t="s">
        <v>7614</v>
      </c>
      <c r="P1125" t="s">
        <v>7615</v>
      </c>
      <c r="Q1125" t="s">
        <v>33</v>
      </c>
      <c r="R1125" t="s">
        <v>5781</v>
      </c>
      <c r="S1125" t="s">
        <v>7616</v>
      </c>
      <c r="T1125" t="s">
        <v>7617</v>
      </c>
      <c r="U1125" t="s">
        <v>7618</v>
      </c>
      <c r="V1125" t="s">
        <v>2091</v>
      </c>
      <c r="W1125" t="s">
        <v>2092</v>
      </c>
      <c r="X1125" t="s">
        <v>43</v>
      </c>
      <c r="AB1125" t="s">
        <v>3646</v>
      </c>
      <c r="AE1125" t="s">
        <v>7619</v>
      </c>
      <c r="AF1125" t="s">
        <v>7620</v>
      </c>
      <c r="AJ1125" t="s">
        <v>7621</v>
      </c>
    </row>
    <row r="1126" spans="2:36">
      <c r="B1126" t="s">
        <v>39443</v>
      </c>
      <c r="E1126" t="s">
        <v>7628</v>
      </c>
      <c r="I1126" t="s">
        <v>137</v>
      </c>
      <c r="K1126" t="s">
        <v>33</v>
      </c>
      <c r="L1126" t="s">
        <v>33</v>
      </c>
      <c r="M1126" t="s">
        <v>33</v>
      </c>
      <c r="N1126" t="s">
        <v>33</v>
      </c>
      <c r="O1126" t="s">
        <v>7629</v>
      </c>
      <c r="P1126" t="s">
        <v>7630</v>
      </c>
      <c r="Q1126" t="s">
        <v>33</v>
      </c>
      <c r="R1126" t="s">
        <v>6906</v>
      </c>
      <c r="S1126" t="s">
        <v>7631</v>
      </c>
      <c r="T1126" t="s">
        <v>5359</v>
      </c>
      <c r="W1126" t="s">
        <v>42</v>
      </c>
      <c r="X1126" t="s">
        <v>43</v>
      </c>
      <c r="AB1126" t="s">
        <v>3886</v>
      </c>
      <c r="AC1126" t="s">
        <v>3886</v>
      </c>
      <c r="AE1126" t="s">
        <v>3886</v>
      </c>
      <c r="AF1126" t="s">
        <v>3886</v>
      </c>
    </row>
    <row r="1127" spans="2:36">
      <c r="B1127" t="s">
        <v>39443</v>
      </c>
      <c r="E1127" t="s">
        <v>7636</v>
      </c>
      <c r="G1127" t="s">
        <v>119</v>
      </c>
      <c r="I1127" t="s">
        <v>208</v>
      </c>
      <c r="K1127" t="s">
        <v>33</v>
      </c>
      <c r="L1127" t="s">
        <v>33</v>
      </c>
      <c r="M1127" t="s">
        <v>33</v>
      </c>
      <c r="N1127" t="s">
        <v>33</v>
      </c>
      <c r="O1127" t="s">
        <v>7637</v>
      </c>
      <c r="P1127" t="s">
        <v>7638</v>
      </c>
      <c r="Q1127" t="s">
        <v>33</v>
      </c>
      <c r="R1127" t="s">
        <v>211</v>
      </c>
      <c r="S1127" t="s">
        <v>7639</v>
      </c>
      <c r="T1127" t="s">
        <v>5359</v>
      </c>
      <c r="W1127" t="s">
        <v>42</v>
      </c>
      <c r="X1127" t="s">
        <v>43</v>
      </c>
      <c r="AB1127" t="s">
        <v>3886</v>
      </c>
      <c r="AC1127" t="s">
        <v>3886</v>
      </c>
      <c r="AE1127" t="s">
        <v>3886</v>
      </c>
      <c r="AF1127" t="s">
        <v>3886</v>
      </c>
    </row>
    <row r="1128" spans="2:36">
      <c r="B1128" t="s">
        <v>39443</v>
      </c>
      <c r="E1128" t="s">
        <v>7640</v>
      </c>
      <c r="G1128" t="s">
        <v>626</v>
      </c>
      <c r="I1128" t="s">
        <v>324</v>
      </c>
      <c r="K1128" t="s">
        <v>33</v>
      </c>
      <c r="L1128" t="s">
        <v>33</v>
      </c>
      <c r="M1128" t="s">
        <v>33</v>
      </c>
      <c r="N1128" t="s">
        <v>33</v>
      </c>
      <c r="O1128" t="s">
        <v>7637</v>
      </c>
      <c r="P1128" t="s">
        <v>7171</v>
      </c>
      <c r="Q1128" t="s">
        <v>33</v>
      </c>
      <c r="R1128" t="s">
        <v>4847</v>
      </c>
      <c r="S1128" t="s">
        <v>7641</v>
      </c>
      <c r="T1128" t="s">
        <v>5359</v>
      </c>
      <c r="W1128" t="s">
        <v>42</v>
      </c>
      <c r="X1128" t="s">
        <v>43</v>
      </c>
      <c r="AB1128" t="s">
        <v>3886</v>
      </c>
      <c r="AC1128" t="s">
        <v>3886</v>
      </c>
      <c r="AE1128" t="s">
        <v>3886</v>
      </c>
      <c r="AF1128" t="s">
        <v>3886</v>
      </c>
    </row>
    <row r="1129" spans="2:36">
      <c r="B1129" t="s">
        <v>39443</v>
      </c>
      <c r="E1129" t="s">
        <v>7642</v>
      </c>
      <c r="G1129" t="s">
        <v>103</v>
      </c>
      <c r="I1129" t="s">
        <v>29</v>
      </c>
      <c r="K1129" t="s">
        <v>33</v>
      </c>
      <c r="L1129" t="s">
        <v>33</v>
      </c>
      <c r="M1129" t="s">
        <v>33</v>
      </c>
      <c r="N1129" t="s">
        <v>33</v>
      </c>
      <c r="O1129" t="s">
        <v>7637</v>
      </c>
      <c r="P1129" t="s">
        <v>7643</v>
      </c>
      <c r="Q1129" t="s">
        <v>33</v>
      </c>
      <c r="R1129" t="s">
        <v>4847</v>
      </c>
      <c r="S1129" t="s">
        <v>7644</v>
      </c>
      <c r="T1129" t="s">
        <v>60</v>
      </c>
      <c r="W1129" t="s">
        <v>60</v>
      </c>
      <c r="X1129" t="s">
        <v>43</v>
      </c>
      <c r="AB1129" t="s">
        <v>3886</v>
      </c>
      <c r="AC1129" t="s">
        <v>3886</v>
      </c>
      <c r="AE1129" t="s">
        <v>3886</v>
      </c>
      <c r="AF1129" t="s">
        <v>3886</v>
      </c>
    </row>
    <row r="1130" spans="2:36">
      <c r="B1130" t="s">
        <v>39443</v>
      </c>
      <c r="E1130" t="s">
        <v>7645</v>
      </c>
      <c r="G1130" t="s">
        <v>67</v>
      </c>
      <c r="I1130" t="s">
        <v>251</v>
      </c>
      <c r="K1130" t="s">
        <v>33</v>
      </c>
      <c r="L1130" t="s">
        <v>33</v>
      </c>
      <c r="M1130" t="s">
        <v>33</v>
      </c>
      <c r="N1130" t="s">
        <v>33</v>
      </c>
      <c r="O1130" t="s">
        <v>7637</v>
      </c>
      <c r="P1130" t="s">
        <v>7646</v>
      </c>
      <c r="Q1130" t="s">
        <v>33</v>
      </c>
      <c r="R1130" t="s">
        <v>5709</v>
      </c>
      <c r="S1130" t="s">
        <v>7647</v>
      </c>
      <c r="W1130" t="s">
        <v>39517</v>
      </c>
      <c r="AB1130" t="s">
        <v>2933</v>
      </c>
      <c r="AC1130" t="s">
        <v>1163</v>
      </c>
      <c r="AE1130" t="s">
        <v>3914</v>
      </c>
      <c r="AF1130" t="s">
        <v>2909</v>
      </c>
    </row>
    <row r="1131" spans="2:36">
      <c r="B1131" t="s">
        <v>39443</v>
      </c>
      <c r="E1131" t="s">
        <v>7648</v>
      </c>
      <c r="G1131" t="s">
        <v>2399</v>
      </c>
      <c r="I1131" t="s">
        <v>208</v>
      </c>
      <c r="K1131" t="s">
        <v>33</v>
      </c>
      <c r="L1131" t="s">
        <v>33</v>
      </c>
      <c r="M1131" t="s">
        <v>33</v>
      </c>
      <c r="N1131" t="s">
        <v>33</v>
      </c>
      <c r="O1131" t="s">
        <v>7637</v>
      </c>
      <c r="P1131" t="s">
        <v>7649</v>
      </c>
      <c r="Q1131" t="s">
        <v>33</v>
      </c>
      <c r="R1131" t="s">
        <v>7650</v>
      </c>
      <c r="S1131" t="s">
        <v>7651</v>
      </c>
      <c r="T1131" t="s">
        <v>5882</v>
      </c>
      <c r="W1131" t="s">
        <v>42</v>
      </c>
      <c r="X1131" t="s">
        <v>43</v>
      </c>
      <c r="AB1131" t="s">
        <v>2933</v>
      </c>
      <c r="AC1131" t="s">
        <v>1163</v>
      </c>
      <c r="AE1131" t="s">
        <v>3914</v>
      </c>
      <c r="AF1131" t="s">
        <v>2909</v>
      </c>
    </row>
    <row r="1132" spans="2:36">
      <c r="B1132" t="s">
        <v>39443</v>
      </c>
      <c r="E1132" t="s">
        <v>7652</v>
      </c>
      <c r="G1132" t="s">
        <v>119</v>
      </c>
      <c r="I1132" t="s">
        <v>208</v>
      </c>
      <c r="K1132" t="s">
        <v>33</v>
      </c>
      <c r="L1132" t="s">
        <v>33</v>
      </c>
      <c r="M1132" t="s">
        <v>33</v>
      </c>
      <c r="N1132" t="s">
        <v>33</v>
      </c>
      <c r="O1132" t="s">
        <v>7637</v>
      </c>
      <c r="P1132" t="s">
        <v>5556</v>
      </c>
      <c r="Q1132" t="s">
        <v>33</v>
      </c>
      <c r="R1132" t="s">
        <v>4847</v>
      </c>
      <c r="S1132" t="s">
        <v>7653</v>
      </c>
      <c r="T1132" t="s">
        <v>5359</v>
      </c>
      <c r="W1132" t="s">
        <v>42</v>
      </c>
      <c r="X1132" t="s">
        <v>43</v>
      </c>
      <c r="AB1132" t="s">
        <v>2933</v>
      </c>
      <c r="AC1132" t="s">
        <v>1163</v>
      </c>
      <c r="AE1132" t="s">
        <v>3914</v>
      </c>
      <c r="AF1132" t="s">
        <v>2909</v>
      </c>
    </row>
    <row r="1133" spans="2:36">
      <c r="B1133" t="s">
        <v>39443</v>
      </c>
      <c r="E1133" t="s">
        <v>7654</v>
      </c>
      <c r="G1133" t="s">
        <v>208</v>
      </c>
      <c r="I1133" t="s">
        <v>324</v>
      </c>
      <c r="K1133" t="s">
        <v>33</v>
      </c>
      <c r="L1133" t="s">
        <v>33</v>
      </c>
      <c r="M1133" t="s">
        <v>33</v>
      </c>
      <c r="N1133" t="s">
        <v>33</v>
      </c>
      <c r="O1133" t="s">
        <v>7637</v>
      </c>
      <c r="P1133" t="s">
        <v>7655</v>
      </c>
      <c r="Q1133" t="s">
        <v>33</v>
      </c>
      <c r="R1133" t="s">
        <v>4847</v>
      </c>
      <c r="S1133" t="s">
        <v>7656</v>
      </c>
      <c r="T1133" t="s">
        <v>5359</v>
      </c>
      <c r="W1133" t="s">
        <v>42</v>
      </c>
      <c r="X1133" t="s">
        <v>43</v>
      </c>
      <c r="AB1133" t="s">
        <v>3886</v>
      </c>
      <c r="AC1133" t="s">
        <v>3886</v>
      </c>
      <c r="AE1133" t="s">
        <v>3886</v>
      </c>
      <c r="AF1133" t="s">
        <v>3886</v>
      </c>
    </row>
    <row r="1134" spans="2:36">
      <c r="B1134" t="s">
        <v>39443</v>
      </c>
      <c r="E1134" t="s">
        <v>7657</v>
      </c>
      <c r="G1134" t="s">
        <v>2383</v>
      </c>
      <c r="I1134" t="s">
        <v>411</v>
      </c>
      <c r="K1134" t="s">
        <v>33</v>
      </c>
      <c r="L1134" t="s">
        <v>33</v>
      </c>
      <c r="M1134" t="s">
        <v>33</v>
      </c>
      <c r="N1134" t="s">
        <v>33</v>
      </c>
      <c r="O1134" t="s">
        <v>7637</v>
      </c>
      <c r="P1134" t="s">
        <v>7658</v>
      </c>
      <c r="Q1134" t="s">
        <v>33</v>
      </c>
      <c r="R1134" t="s">
        <v>4847</v>
      </c>
      <c r="S1134" t="s">
        <v>7659</v>
      </c>
      <c r="T1134" t="s">
        <v>2014</v>
      </c>
      <c r="W1134" t="s">
        <v>7660</v>
      </c>
      <c r="X1134" t="s">
        <v>43</v>
      </c>
      <c r="AB1134" t="s">
        <v>3886</v>
      </c>
      <c r="AC1134" t="s">
        <v>3886</v>
      </c>
      <c r="AE1134" t="s">
        <v>3886</v>
      </c>
      <c r="AF1134" t="s">
        <v>3886</v>
      </c>
    </row>
    <row r="1135" spans="2:36">
      <c r="B1135" t="s">
        <v>39443</v>
      </c>
      <c r="E1135" t="s">
        <v>7661</v>
      </c>
      <c r="G1135" t="s">
        <v>208</v>
      </c>
      <c r="I1135" t="s">
        <v>324</v>
      </c>
      <c r="K1135" t="s">
        <v>33</v>
      </c>
      <c r="L1135" t="s">
        <v>33</v>
      </c>
      <c r="M1135" t="s">
        <v>33</v>
      </c>
      <c r="N1135" t="s">
        <v>33</v>
      </c>
      <c r="O1135" t="s">
        <v>7637</v>
      </c>
      <c r="P1135" t="s">
        <v>2351</v>
      </c>
      <c r="Q1135" t="s">
        <v>33</v>
      </c>
      <c r="R1135" t="s">
        <v>6917</v>
      </c>
      <c r="S1135" t="s">
        <v>7662</v>
      </c>
      <c r="T1135" t="s">
        <v>5359</v>
      </c>
      <c r="W1135" t="s">
        <v>42</v>
      </c>
      <c r="X1135" t="s">
        <v>43</v>
      </c>
      <c r="AB1135" t="s">
        <v>3886</v>
      </c>
      <c r="AC1135" t="s">
        <v>3886</v>
      </c>
      <c r="AE1135" t="s">
        <v>3886</v>
      </c>
      <c r="AF1135" t="s">
        <v>3886</v>
      </c>
    </row>
    <row r="1136" spans="2:36">
      <c r="B1136" t="s">
        <v>39443</v>
      </c>
      <c r="E1136" t="s">
        <v>7663</v>
      </c>
      <c r="G1136" t="s">
        <v>345</v>
      </c>
      <c r="I1136" t="s">
        <v>411</v>
      </c>
      <c r="K1136" t="s">
        <v>33</v>
      </c>
      <c r="L1136" t="s">
        <v>33</v>
      </c>
      <c r="M1136" t="s">
        <v>33</v>
      </c>
      <c r="N1136" t="s">
        <v>33</v>
      </c>
      <c r="O1136" t="s">
        <v>7637</v>
      </c>
      <c r="P1136" t="s">
        <v>7664</v>
      </c>
      <c r="Q1136" t="s">
        <v>33</v>
      </c>
      <c r="R1136" t="s">
        <v>7650</v>
      </c>
      <c r="S1136" t="s">
        <v>7665</v>
      </c>
      <c r="T1136" t="s">
        <v>5550</v>
      </c>
      <c r="W1136" t="s">
        <v>5551</v>
      </c>
      <c r="X1136" t="s">
        <v>43</v>
      </c>
      <c r="AB1136" t="s">
        <v>3886</v>
      </c>
      <c r="AC1136" t="s">
        <v>3886</v>
      </c>
      <c r="AE1136" t="s">
        <v>3886</v>
      </c>
      <c r="AF1136" t="s">
        <v>3886</v>
      </c>
    </row>
    <row r="1137" spans="2:32">
      <c r="B1137" t="s">
        <v>39443</v>
      </c>
      <c r="E1137" t="s">
        <v>7702</v>
      </c>
      <c r="I1137" t="s">
        <v>208</v>
      </c>
      <c r="K1137" t="s">
        <v>33</v>
      </c>
      <c r="L1137" t="s">
        <v>33</v>
      </c>
      <c r="M1137" t="s">
        <v>33</v>
      </c>
      <c r="N1137" t="s">
        <v>33</v>
      </c>
      <c r="O1137" t="s">
        <v>7703</v>
      </c>
      <c r="P1137" t="s">
        <v>7704</v>
      </c>
      <c r="Q1137" t="s">
        <v>33</v>
      </c>
      <c r="R1137" t="s">
        <v>4847</v>
      </c>
      <c r="S1137" t="s">
        <v>7705</v>
      </c>
      <c r="T1137" t="s">
        <v>2357</v>
      </c>
      <c r="W1137" t="s">
        <v>84</v>
      </c>
      <c r="X1137" t="s">
        <v>43</v>
      </c>
      <c r="AB1137" t="s">
        <v>3886</v>
      </c>
      <c r="AC1137" t="s">
        <v>3886</v>
      </c>
      <c r="AE1137" t="s">
        <v>3886</v>
      </c>
      <c r="AF1137" t="s">
        <v>3886</v>
      </c>
    </row>
    <row r="1138" spans="2:32">
      <c r="B1138" t="s">
        <v>39443</v>
      </c>
      <c r="E1138" t="s">
        <v>7783</v>
      </c>
      <c r="I1138" t="s">
        <v>324</v>
      </c>
      <c r="K1138" t="s">
        <v>33</v>
      </c>
      <c r="L1138" t="s">
        <v>33</v>
      </c>
      <c r="M1138" t="s">
        <v>33</v>
      </c>
      <c r="N1138" t="s">
        <v>33</v>
      </c>
      <c r="O1138" t="s">
        <v>7784</v>
      </c>
      <c r="P1138" t="s">
        <v>7785</v>
      </c>
      <c r="Q1138" t="s">
        <v>33</v>
      </c>
      <c r="R1138" t="s">
        <v>4847</v>
      </c>
      <c r="S1138" t="s">
        <v>7786</v>
      </c>
      <c r="T1138" t="s">
        <v>7780</v>
      </c>
      <c r="W1138" t="s">
        <v>39517</v>
      </c>
      <c r="X1138" t="s">
        <v>43</v>
      </c>
      <c r="AB1138" t="s">
        <v>3886</v>
      </c>
      <c r="AC1138" t="s">
        <v>3886</v>
      </c>
      <c r="AE1138" t="s">
        <v>3886</v>
      </c>
      <c r="AF1138" t="s">
        <v>3886</v>
      </c>
    </row>
    <row r="1139" spans="2:32">
      <c r="B1139" t="s">
        <v>39443</v>
      </c>
      <c r="E1139" t="s">
        <v>7838</v>
      </c>
      <c r="I1139" t="s">
        <v>251</v>
      </c>
      <c r="K1139" t="s">
        <v>33</v>
      </c>
      <c r="L1139" t="s">
        <v>33</v>
      </c>
      <c r="M1139" t="s">
        <v>33</v>
      </c>
      <c r="N1139" t="s">
        <v>33</v>
      </c>
      <c r="O1139" t="s">
        <v>7839</v>
      </c>
      <c r="P1139" t="s">
        <v>2916</v>
      </c>
      <c r="Q1139" t="s">
        <v>33</v>
      </c>
      <c r="R1139" t="s">
        <v>211</v>
      </c>
      <c r="S1139" t="s">
        <v>7840</v>
      </c>
      <c r="T1139" t="s">
        <v>5359</v>
      </c>
      <c r="W1139" t="s">
        <v>42</v>
      </c>
      <c r="X1139" t="s">
        <v>43</v>
      </c>
      <c r="AB1139" t="s">
        <v>3886</v>
      </c>
      <c r="AC1139" t="s">
        <v>3886</v>
      </c>
      <c r="AE1139" t="s">
        <v>3886</v>
      </c>
      <c r="AF1139" t="s">
        <v>3886</v>
      </c>
    </row>
    <row r="1140" spans="2:32">
      <c r="B1140" t="s">
        <v>39443</v>
      </c>
      <c r="E1140" t="s">
        <v>7841</v>
      </c>
      <c r="G1140" t="s">
        <v>166</v>
      </c>
      <c r="I1140" t="s">
        <v>29</v>
      </c>
      <c r="K1140" t="s">
        <v>33</v>
      </c>
      <c r="L1140" t="s">
        <v>33</v>
      </c>
      <c r="M1140" t="s">
        <v>33</v>
      </c>
      <c r="N1140" t="s">
        <v>33</v>
      </c>
      <c r="O1140" t="s">
        <v>7839</v>
      </c>
      <c r="P1140" t="s">
        <v>7842</v>
      </c>
      <c r="Q1140" t="s">
        <v>33</v>
      </c>
      <c r="R1140" t="s">
        <v>6917</v>
      </c>
      <c r="S1140" t="s">
        <v>7843</v>
      </c>
      <c r="T1140" t="s">
        <v>5882</v>
      </c>
      <c r="W1140" t="s">
        <v>42</v>
      </c>
      <c r="X1140" t="s">
        <v>43</v>
      </c>
      <c r="AB1140" t="s">
        <v>3886</v>
      </c>
      <c r="AC1140" t="s">
        <v>3886</v>
      </c>
      <c r="AE1140" t="s">
        <v>3886</v>
      </c>
      <c r="AF1140" t="s">
        <v>3886</v>
      </c>
    </row>
    <row r="1141" spans="2:32">
      <c r="B1141" t="s">
        <v>39443</v>
      </c>
      <c r="E1141" t="s">
        <v>7851</v>
      </c>
      <c r="G1141" t="s">
        <v>119</v>
      </c>
      <c r="I1141" t="s">
        <v>29</v>
      </c>
      <c r="K1141" t="s">
        <v>33</v>
      </c>
      <c r="L1141" t="s">
        <v>33</v>
      </c>
      <c r="M1141" t="s">
        <v>33</v>
      </c>
      <c r="N1141" t="s">
        <v>33</v>
      </c>
      <c r="O1141" t="s">
        <v>7852</v>
      </c>
      <c r="P1141" t="s">
        <v>7853</v>
      </c>
      <c r="Q1141" t="s">
        <v>33</v>
      </c>
      <c r="R1141" t="s">
        <v>211</v>
      </c>
      <c r="S1141" t="s">
        <v>7854</v>
      </c>
      <c r="T1141" t="s">
        <v>5359</v>
      </c>
      <c r="W1141" t="s">
        <v>42</v>
      </c>
      <c r="X1141" t="s">
        <v>43</v>
      </c>
      <c r="AB1141" t="s">
        <v>3886</v>
      </c>
      <c r="AC1141" t="s">
        <v>3886</v>
      </c>
      <c r="AE1141" t="s">
        <v>3886</v>
      </c>
      <c r="AF1141" t="s">
        <v>3886</v>
      </c>
    </row>
    <row r="1142" spans="2:32">
      <c r="B1142" t="s">
        <v>39443</v>
      </c>
      <c r="E1142" t="s">
        <v>7872</v>
      </c>
      <c r="I1142" t="s">
        <v>411</v>
      </c>
      <c r="K1142" t="s">
        <v>33</v>
      </c>
      <c r="L1142" t="s">
        <v>33</v>
      </c>
      <c r="M1142" t="s">
        <v>33</v>
      </c>
      <c r="N1142" t="s">
        <v>33</v>
      </c>
      <c r="O1142" t="s">
        <v>7873</v>
      </c>
      <c r="P1142" t="s">
        <v>7874</v>
      </c>
      <c r="Q1142" t="s">
        <v>33</v>
      </c>
      <c r="R1142" t="s">
        <v>7836</v>
      </c>
      <c r="S1142" t="s">
        <v>7875</v>
      </c>
      <c r="T1142" t="s">
        <v>5359</v>
      </c>
      <c r="W1142" t="s">
        <v>42</v>
      </c>
      <c r="X1142" t="s">
        <v>43</v>
      </c>
      <c r="AB1142" t="s">
        <v>3886</v>
      </c>
      <c r="AC1142" t="s">
        <v>3886</v>
      </c>
      <c r="AE1142" t="s">
        <v>3886</v>
      </c>
      <c r="AF1142" t="s">
        <v>3886</v>
      </c>
    </row>
    <row r="1143" spans="2:32">
      <c r="B1143" t="s">
        <v>39443</v>
      </c>
      <c r="E1143" t="s">
        <v>7876</v>
      </c>
      <c r="I1143" t="s">
        <v>324</v>
      </c>
      <c r="K1143" t="s">
        <v>33</v>
      </c>
      <c r="L1143" t="s">
        <v>33</v>
      </c>
      <c r="M1143" t="s">
        <v>33</v>
      </c>
      <c r="N1143" t="s">
        <v>33</v>
      </c>
      <c r="O1143" t="s">
        <v>7877</v>
      </c>
      <c r="P1143" t="s">
        <v>7878</v>
      </c>
      <c r="Q1143" t="s">
        <v>33</v>
      </c>
      <c r="R1143" t="s">
        <v>211</v>
      </c>
      <c r="S1143" t="s">
        <v>7879</v>
      </c>
      <c r="T1143" t="s">
        <v>5359</v>
      </c>
      <c r="W1143" t="s">
        <v>42</v>
      </c>
      <c r="X1143" t="s">
        <v>43</v>
      </c>
      <c r="AB1143" t="s">
        <v>2933</v>
      </c>
      <c r="AC1143" t="s">
        <v>1163</v>
      </c>
      <c r="AE1143" t="s">
        <v>3914</v>
      </c>
      <c r="AF1143" t="s">
        <v>2909</v>
      </c>
    </row>
    <row r="1144" spans="2:32">
      <c r="B1144" t="s">
        <v>39443</v>
      </c>
      <c r="E1144" t="s">
        <v>7890</v>
      </c>
      <c r="G1144" t="s">
        <v>626</v>
      </c>
      <c r="I1144" t="s">
        <v>324</v>
      </c>
      <c r="K1144" t="s">
        <v>33</v>
      </c>
      <c r="L1144" t="s">
        <v>33</v>
      </c>
      <c r="M1144" t="s">
        <v>33</v>
      </c>
      <c r="N1144" t="s">
        <v>33</v>
      </c>
      <c r="O1144" t="s">
        <v>7891</v>
      </c>
      <c r="P1144" t="s">
        <v>5434</v>
      </c>
      <c r="Q1144" t="s">
        <v>33</v>
      </c>
      <c r="R1144" t="s">
        <v>4847</v>
      </c>
      <c r="S1144" t="s">
        <v>7892</v>
      </c>
      <c r="T1144" t="s">
        <v>5473</v>
      </c>
      <c r="W1144" t="s">
        <v>1202</v>
      </c>
      <c r="X1144" t="s">
        <v>43</v>
      </c>
      <c r="AB1144" t="s">
        <v>3886</v>
      </c>
      <c r="AC1144" t="s">
        <v>3886</v>
      </c>
      <c r="AE1144" t="s">
        <v>3886</v>
      </c>
      <c r="AF1144" t="s">
        <v>3886</v>
      </c>
    </row>
    <row r="1145" spans="2:32">
      <c r="B1145" t="s">
        <v>39443</v>
      </c>
      <c r="E1145" t="s">
        <v>7893</v>
      </c>
      <c r="I1145" t="s">
        <v>251</v>
      </c>
      <c r="K1145" t="s">
        <v>33</v>
      </c>
      <c r="L1145" t="s">
        <v>33</v>
      </c>
      <c r="M1145" t="s">
        <v>33</v>
      </c>
      <c r="N1145" t="s">
        <v>33</v>
      </c>
      <c r="O1145" t="s">
        <v>7891</v>
      </c>
      <c r="P1145" t="s">
        <v>7894</v>
      </c>
      <c r="Q1145" t="s">
        <v>33</v>
      </c>
      <c r="R1145" t="s">
        <v>211</v>
      </c>
      <c r="S1145" t="s">
        <v>7895</v>
      </c>
      <c r="T1145" t="s">
        <v>7896</v>
      </c>
      <c r="W1145" t="s">
        <v>39517</v>
      </c>
      <c r="X1145" t="s">
        <v>43</v>
      </c>
      <c r="AB1145" t="s">
        <v>2933</v>
      </c>
      <c r="AC1145" t="s">
        <v>1163</v>
      </c>
      <c r="AE1145" t="s">
        <v>3914</v>
      </c>
      <c r="AF1145" t="s">
        <v>2909</v>
      </c>
    </row>
    <row r="1146" spans="2:32">
      <c r="B1146" t="s">
        <v>39443</v>
      </c>
      <c r="E1146" t="s">
        <v>7897</v>
      </c>
      <c r="I1146" t="s">
        <v>411</v>
      </c>
      <c r="K1146" t="s">
        <v>33</v>
      </c>
      <c r="L1146" t="s">
        <v>33</v>
      </c>
      <c r="M1146" t="s">
        <v>33</v>
      </c>
      <c r="N1146" t="s">
        <v>33</v>
      </c>
      <c r="O1146" t="s">
        <v>7891</v>
      </c>
      <c r="P1146" t="s">
        <v>7898</v>
      </c>
      <c r="Q1146" t="s">
        <v>33</v>
      </c>
      <c r="R1146" t="s">
        <v>5422</v>
      </c>
      <c r="S1146" t="s">
        <v>7899</v>
      </c>
      <c r="T1146" t="s">
        <v>5359</v>
      </c>
      <c r="W1146" t="s">
        <v>42</v>
      </c>
      <c r="X1146" t="s">
        <v>43</v>
      </c>
      <c r="AB1146" t="s">
        <v>3886</v>
      </c>
      <c r="AC1146" t="s">
        <v>3886</v>
      </c>
      <c r="AE1146" t="s">
        <v>3886</v>
      </c>
      <c r="AF1146" t="s">
        <v>3886</v>
      </c>
    </row>
    <row r="1147" spans="2:32">
      <c r="B1147" t="s">
        <v>39443</v>
      </c>
      <c r="E1147" t="s">
        <v>7900</v>
      </c>
      <c r="I1147" t="s">
        <v>251</v>
      </c>
      <c r="K1147" t="s">
        <v>33</v>
      </c>
      <c r="L1147" t="s">
        <v>33</v>
      </c>
      <c r="M1147" t="s">
        <v>33</v>
      </c>
      <c r="N1147" t="s">
        <v>33</v>
      </c>
      <c r="O1147" t="s">
        <v>7891</v>
      </c>
      <c r="P1147" t="s">
        <v>7901</v>
      </c>
      <c r="Q1147" t="s">
        <v>33</v>
      </c>
      <c r="R1147" t="s">
        <v>211</v>
      </c>
      <c r="S1147" t="s">
        <v>7902</v>
      </c>
      <c r="T1147" t="s">
        <v>6919</v>
      </c>
      <c r="W1147" t="s">
        <v>42</v>
      </c>
      <c r="X1147" t="s">
        <v>43</v>
      </c>
      <c r="AB1147" t="s">
        <v>3886</v>
      </c>
      <c r="AC1147" t="s">
        <v>3886</v>
      </c>
      <c r="AE1147" t="s">
        <v>3886</v>
      </c>
      <c r="AF1147" t="s">
        <v>3886</v>
      </c>
    </row>
    <row r="1148" spans="2:32">
      <c r="B1148" t="s">
        <v>39443</v>
      </c>
      <c r="E1148" t="s">
        <v>7903</v>
      </c>
      <c r="I1148" t="s">
        <v>324</v>
      </c>
      <c r="K1148" t="s">
        <v>33</v>
      </c>
      <c r="L1148" t="s">
        <v>33</v>
      </c>
      <c r="M1148" t="s">
        <v>33</v>
      </c>
      <c r="N1148" t="s">
        <v>33</v>
      </c>
      <c r="O1148" t="s">
        <v>7891</v>
      </c>
      <c r="P1148" t="s">
        <v>7904</v>
      </c>
      <c r="Q1148" t="s">
        <v>33</v>
      </c>
      <c r="R1148" t="s">
        <v>5422</v>
      </c>
      <c r="S1148" t="s">
        <v>7905</v>
      </c>
      <c r="T1148" t="s">
        <v>5359</v>
      </c>
      <c r="W1148" t="s">
        <v>42</v>
      </c>
      <c r="X1148" t="s">
        <v>43</v>
      </c>
      <c r="AB1148" t="s">
        <v>3886</v>
      </c>
      <c r="AC1148" t="s">
        <v>3886</v>
      </c>
      <c r="AE1148" t="s">
        <v>3886</v>
      </c>
      <c r="AF1148" t="s">
        <v>3886</v>
      </c>
    </row>
    <row r="1149" spans="2:32">
      <c r="B1149" t="s">
        <v>39443</v>
      </c>
      <c r="E1149" t="s">
        <v>7906</v>
      </c>
      <c r="I1149" t="s">
        <v>411</v>
      </c>
      <c r="K1149" t="s">
        <v>33</v>
      </c>
      <c r="L1149" t="s">
        <v>33</v>
      </c>
      <c r="M1149" t="s">
        <v>33</v>
      </c>
      <c r="N1149" t="s">
        <v>33</v>
      </c>
      <c r="O1149" t="s">
        <v>7891</v>
      </c>
      <c r="P1149" t="s">
        <v>7907</v>
      </c>
      <c r="Q1149" t="s">
        <v>33</v>
      </c>
      <c r="R1149" t="s">
        <v>6917</v>
      </c>
      <c r="S1149" t="s">
        <v>7908</v>
      </c>
      <c r="T1149" t="s">
        <v>5882</v>
      </c>
      <c r="W1149" t="s">
        <v>42</v>
      </c>
      <c r="X1149" t="s">
        <v>43</v>
      </c>
      <c r="AB1149" t="s">
        <v>6364</v>
      </c>
      <c r="AC1149" t="s">
        <v>2934</v>
      </c>
      <c r="AE1149" t="s">
        <v>3914</v>
      </c>
      <c r="AF1149" t="s">
        <v>2909</v>
      </c>
    </row>
    <row r="1150" spans="2:32">
      <c r="B1150" t="s">
        <v>39443</v>
      </c>
      <c r="E1150" t="s">
        <v>8074</v>
      </c>
      <c r="I1150" t="s">
        <v>324</v>
      </c>
      <c r="K1150" t="s">
        <v>33</v>
      </c>
      <c r="L1150" t="s">
        <v>33</v>
      </c>
      <c r="M1150" t="s">
        <v>33</v>
      </c>
      <c r="N1150" t="s">
        <v>33</v>
      </c>
      <c r="O1150" t="s">
        <v>8075</v>
      </c>
      <c r="P1150" t="s">
        <v>5876</v>
      </c>
      <c r="Q1150" t="s">
        <v>33</v>
      </c>
      <c r="R1150" t="s">
        <v>4847</v>
      </c>
      <c r="S1150" t="s">
        <v>8076</v>
      </c>
      <c r="T1150" t="s">
        <v>8077</v>
      </c>
      <c r="W1150" t="s">
        <v>39517</v>
      </c>
      <c r="X1150" t="s">
        <v>43</v>
      </c>
      <c r="AB1150" t="s">
        <v>3886</v>
      </c>
      <c r="AC1150" t="s">
        <v>3886</v>
      </c>
      <c r="AE1150" t="s">
        <v>3886</v>
      </c>
      <c r="AF1150" t="s">
        <v>3886</v>
      </c>
    </row>
    <row r="1151" spans="2:32">
      <c r="B1151" t="s">
        <v>39443</v>
      </c>
      <c r="E1151" t="s">
        <v>8087</v>
      </c>
      <c r="I1151" t="s">
        <v>324</v>
      </c>
      <c r="K1151" t="s">
        <v>33</v>
      </c>
      <c r="L1151" t="s">
        <v>33</v>
      </c>
      <c r="M1151" t="s">
        <v>33</v>
      </c>
      <c r="N1151" t="s">
        <v>33</v>
      </c>
      <c r="O1151" t="s">
        <v>8088</v>
      </c>
      <c r="P1151" t="s">
        <v>8089</v>
      </c>
      <c r="Q1151" t="s">
        <v>33</v>
      </c>
      <c r="R1151" t="s">
        <v>4847</v>
      </c>
      <c r="S1151" t="s">
        <v>8090</v>
      </c>
      <c r="T1151" t="s">
        <v>84</v>
      </c>
      <c r="W1151" t="s">
        <v>84</v>
      </c>
      <c r="X1151" t="s">
        <v>43</v>
      </c>
      <c r="AB1151" t="s">
        <v>3886</v>
      </c>
      <c r="AC1151" t="s">
        <v>3886</v>
      </c>
      <c r="AE1151" t="s">
        <v>3886</v>
      </c>
      <c r="AF1151" t="s">
        <v>3886</v>
      </c>
    </row>
    <row r="1152" spans="2:32">
      <c r="B1152" t="s">
        <v>39443</v>
      </c>
      <c r="E1152" t="s">
        <v>8091</v>
      </c>
      <c r="I1152" t="s">
        <v>411</v>
      </c>
      <c r="K1152" t="s">
        <v>33</v>
      </c>
      <c r="L1152" t="s">
        <v>33</v>
      </c>
      <c r="M1152" t="s">
        <v>33</v>
      </c>
      <c r="N1152" t="s">
        <v>33</v>
      </c>
      <c r="O1152" t="s">
        <v>8092</v>
      </c>
      <c r="P1152" t="s">
        <v>8093</v>
      </c>
      <c r="Q1152" t="s">
        <v>33</v>
      </c>
      <c r="R1152" t="s">
        <v>211</v>
      </c>
      <c r="S1152" t="s">
        <v>8094</v>
      </c>
      <c r="T1152" t="s">
        <v>1169</v>
      </c>
      <c r="W1152" t="s">
        <v>1169</v>
      </c>
      <c r="X1152" t="s">
        <v>43</v>
      </c>
      <c r="AB1152" t="s">
        <v>3886</v>
      </c>
      <c r="AC1152" t="s">
        <v>3886</v>
      </c>
      <c r="AE1152" t="s">
        <v>3886</v>
      </c>
      <c r="AF1152" t="s">
        <v>3886</v>
      </c>
    </row>
    <row r="1153" spans="2:36">
      <c r="B1153" t="s">
        <v>39443</v>
      </c>
      <c r="E1153" t="s">
        <v>8103</v>
      </c>
      <c r="I1153" t="s">
        <v>324</v>
      </c>
      <c r="K1153" t="s">
        <v>33</v>
      </c>
      <c r="L1153" t="s">
        <v>33</v>
      </c>
      <c r="M1153" t="s">
        <v>33</v>
      </c>
      <c r="N1153" t="s">
        <v>33</v>
      </c>
      <c r="O1153" t="s">
        <v>8104</v>
      </c>
      <c r="P1153" t="s">
        <v>8105</v>
      </c>
      <c r="Q1153" t="s">
        <v>33</v>
      </c>
      <c r="R1153" t="s">
        <v>211</v>
      </c>
      <c r="S1153" t="s">
        <v>8106</v>
      </c>
      <c r="T1153" t="s">
        <v>5858</v>
      </c>
      <c r="W1153" t="s">
        <v>5251</v>
      </c>
      <c r="X1153" t="s">
        <v>43</v>
      </c>
      <c r="AB1153" t="s">
        <v>6364</v>
      </c>
      <c r="AC1153" t="s">
        <v>2934</v>
      </c>
      <c r="AE1153" t="s">
        <v>3914</v>
      </c>
      <c r="AF1153" t="s">
        <v>2909</v>
      </c>
    </row>
    <row r="1154" spans="2:36">
      <c r="B1154" t="s">
        <v>39443</v>
      </c>
      <c r="E1154" t="s">
        <v>8107</v>
      </c>
      <c r="I1154" t="s">
        <v>411</v>
      </c>
      <c r="K1154" t="s">
        <v>33</v>
      </c>
      <c r="L1154" t="s">
        <v>33</v>
      </c>
      <c r="M1154" t="s">
        <v>33</v>
      </c>
      <c r="N1154" t="s">
        <v>33</v>
      </c>
      <c r="O1154" t="s">
        <v>8104</v>
      </c>
      <c r="P1154" t="s">
        <v>8108</v>
      </c>
      <c r="Q1154" t="s">
        <v>33</v>
      </c>
      <c r="R1154" t="s">
        <v>4847</v>
      </c>
      <c r="S1154" t="s">
        <v>8109</v>
      </c>
      <c r="T1154" t="s">
        <v>5858</v>
      </c>
      <c r="W1154" t="s">
        <v>5251</v>
      </c>
      <c r="X1154" t="s">
        <v>43</v>
      </c>
      <c r="AB1154" t="s">
        <v>6364</v>
      </c>
      <c r="AC1154" t="s">
        <v>2934</v>
      </c>
      <c r="AE1154" t="s">
        <v>3914</v>
      </c>
      <c r="AF1154" t="s">
        <v>2909</v>
      </c>
    </row>
    <row r="1155" spans="2:36">
      <c r="B1155" t="s">
        <v>39443</v>
      </c>
      <c r="E1155" t="s">
        <v>8110</v>
      </c>
      <c r="I1155" t="s">
        <v>324</v>
      </c>
      <c r="K1155" t="s">
        <v>33</v>
      </c>
      <c r="L1155" t="s">
        <v>33</v>
      </c>
      <c r="M1155" t="s">
        <v>33</v>
      </c>
      <c r="N1155" t="s">
        <v>33</v>
      </c>
      <c r="O1155" t="s">
        <v>8104</v>
      </c>
      <c r="P1155" t="s">
        <v>8111</v>
      </c>
      <c r="Q1155" t="s">
        <v>33</v>
      </c>
      <c r="R1155" t="s">
        <v>211</v>
      </c>
      <c r="S1155" t="s">
        <v>8112</v>
      </c>
      <c r="T1155" t="s">
        <v>5359</v>
      </c>
      <c r="W1155" t="s">
        <v>42</v>
      </c>
      <c r="X1155" t="s">
        <v>43</v>
      </c>
      <c r="AB1155" t="s">
        <v>3886</v>
      </c>
      <c r="AC1155" t="s">
        <v>3886</v>
      </c>
      <c r="AE1155" t="s">
        <v>3886</v>
      </c>
      <c r="AF1155" t="s">
        <v>3886</v>
      </c>
    </row>
    <row r="1156" spans="2:36">
      <c r="B1156" t="s">
        <v>39443</v>
      </c>
      <c r="E1156" t="s">
        <v>8113</v>
      </c>
      <c r="G1156" t="s">
        <v>67</v>
      </c>
      <c r="I1156" t="s">
        <v>208</v>
      </c>
      <c r="K1156" t="s">
        <v>33</v>
      </c>
      <c r="L1156" t="s">
        <v>33</v>
      </c>
      <c r="M1156" t="s">
        <v>33</v>
      </c>
      <c r="N1156" t="s">
        <v>33</v>
      </c>
      <c r="O1156" t="s">
        <v>8114</v>
      </c>
      <c r="P1156" t="s">
        <v>8115</v>
      </c>
      <c r="Q1156" t="s">
        <v>33</v>
      </c>
      <c r="R1156" t="s">
        <v>4847</v>
      </c>
      <c r="S1156" t="s">
        <v>8116</v>
      </c>
      <c r="T1156" t="s">
        <v>5858</v>
      </c>
      <c r="W1156" t="s">
        <v>5251</v>
      </c>
      <c r="X1156" t="s">
        <v>43</v>
      </c>
      <c r="AB1156" t="s">
        <v>6364</v>
      </c>
      <c r="AC1156" t="s">
        <v>2934</v>
      </c>
      <c r="AE1156" t="s">
        <v>3914</v>
      </c>
      <c r="AF1156" t="s">
        <v>2909</v>
      </c>
    </row>
    <row r="1157" spans="2:36">
      <c r="B1157" t="s">
        <v>39443</v>
      </c>
      <c r="E1157" t="s">
        <v>8213</v>
      </c>
      <c r="I1157" t="s">
        <v>29</v>
      </c>
      <c r="K1157" t="s">
        <v>33</v>
      </c>
      <c r="L1157" t="s">
        <v>33</v>
      </c>
      <c r="M1157" t="s">
        <v>33</v>
      </c>
      <c r="N1157" t="s">
        <v>33</v>
      </c>
      <c r="O1157" t="s">
        <v>6729</v>
      </c>
      <c r="P1157" t="s">
        <v>6413</v>
      </c>
      <c r="Q1157" t="s">
        <v>33</v>
      </c>
      <c r="R1157" t="s">
        <v>4847</v>
      </c>
      <c r="S1157" t="s">
        <v>8214</v>
      </c>
      <c r="W1157" t="s">
        <v>39517</v>
      </c>
      <c r="AB1157" t="s">
        <v>2933</v>
      </c>
      <c r="AC1157" t="s">
        <v>1163</v>
      </c>
      <c r="AE1157" t="s">
        <v>3914</v>
      </c>
      <c r="AF1157" t="s">
        <v>2909</v>
      </c>
    </row>
    <row r="1158" spans="2:36">
      <c r="B1158" t="s">
        <v>39443</v>
      </c>
      <c r="E1158" t="s">
        <v>8215</v>
      </c>
      <c r="I1158" t="s">
        <v>29</v>
      </c>
      <c r="K1158" t="s">
        <v>33</v>
      </c>
      <c r="L1158" t="s">
        <v>33</v>
      </c>
      <c r="M1158" t="s">
        <v>33</v>
      </c>
      <c r="N1158" t="s">
        <v>33</v>
      </c>
      <c r="O1158" t="s">
        <v>6883</v>
      </c>
      <c r="P1158" t="s">
        <v>8216</v>
      </c>
      <c r="Q1158" t="s">
        <v>33</v>
      </c>
      <c r="R1158" t="s">
        <v>4847</v>
      </c>
      <c r="S1158" t="s">
        <v>8217</v>
      </c>
      <c r="T1158" t="s">
        <v>6311</v>
      </c>
      <c r="W1158" t="s">
        <v>6311</v>
      </c>
      <c r="X1158" t="s">
        <v>43</v>
      </c>
      <c r="AB1158" t="s">
        <v>2933</v>
      </c>
      <c r="AC1158" t="s">
        <v>1163</v>
      </c>
      <c r="AE1158" t="s">
        <v>3914</v>
      </c>
      <c r="AF1158" t="s">
        <v>2909</v>
      </c>
    </row>
    <row r="1159" spans="2:36">
      <c r="B1159" t="s">
        <v>39443</v>
      </c>
      <c r="E1159" t="s">
        <v>8244</v>
      </c>
      <c r="I1159" t="s">
        <v>29</v>
      </c>
      <c r="K1159" t="s">
        <v>33</v>
      </c>
      <c r="L1159" t="s">
        <v>33</v>
      </c>
      <c r="M1159" t="s">
        <v>33</v>
      </c>
      <c r="N1159" t="s">
        <v>33</v>
      </c>
      <c r="O1159" t="s">
        <v>8245</v>
      </c>
      <c r="P1159" t="s">
        <v>33</v>
      </c>
      <c r="Q1159" t="s">
        <v>33</v>
      </c>
      <c r="S1159" t="s">
        <v>8246</v>
      </c>
      <c r="T1159" t="s">
        <v>8247</v>
      </c>
      <c r="U1159" t="s">
        <v>8248</v>
      </c>
      <c r="V1159" t="s">
        <v>8249</v>
      </c>
      <c r="W1159" t="s">
        <v>8250</v>
      </c>
      <c r="X1159" t="s">
        <v>43</v>
      </c>
      <c r="AB1159" t="s">
        <v>8251</v>
      </c>
      <c r="AC1159" s="3" t="s">
        <v>39358</v>
      </c>
      <c r="AJ1159" t="s">
        <v>8252</v>
      </c>
    </row>
    <row r="1160" spans="2:36">
      <c r="B1160" t="s">
        <v>39443</v>
      </c>
      <c r="E1160" t="s">
        <v>8324</v>
      </c>
      <c r="I1160" t="s">
        <v>29</v>
      </c>
      <c r="K1160" t="s">
        <v>33</v>
      </c>
      <c r="L1160" t="s">
        <v>33</v>
      </c>
      <c r="M1160" t="s">
        <v>33</v>
      </c>
      <c r="N1160" t="s">
        <v>33</v>
      </c>
      <c r="O1160" t="s">
        <v>8325</v>
      </c>
      <c r="P1160" t="s">
        <v>8326</v>
      </c>
      <c r="Q1160" t="s">
        <v>33</v>
      </c>
      <c r="R1160" t="s">
        <v>211</v>
      </c>
      <c r="S1160" t="s">
        <v>8327</v>
      </c>
      <c r="T1160" t="s">
        <v>42</v>
      </c>
      <c r="W1160" t="s">
        <v>42</v>
      </c>
      <c r="X1160" t="s">
        <v>43</v>
      </c>
      <c r="AJ1160" t="s">
        <v>330</v>
      </c>
    </row>
    <row r="1161" spans="2:36">
      <c r="B1161" t="s">
        <v>39443</v>
      </c>
      <c r="E1161" t="s">
        <v>8390</v>
      </c>
      <c r="I1161" t="s">
        <v>29</v>
      </c>
      <c r="K1161" t="s">
        <v>33</v>
      </c>
      <c r="L1161" t="s">
        <v>33</v>
      </c>
      <c r="M1161" t="s">
        <v>33</v>
      </c>
      <c r="N1161" t="s">
        <v>33</v>
      </c>
      <c r="O1161" t="s">
        <v>8391</v>
      </c>
      <c r="P1161" t="s">
        <v>8392</v>
      </c>
      <c r="Q1161" t="s">
        <v>33</v>
      </c>
      <c r="R1161" t="s">
        <v>8393</v>
      </c>
      <c r="S1161" t="s">
        <v>8394</v>
      </c>
      <c r="T1161" t="s">
        <v>6425</v>
      </c>
      <c r="W1161" t="s">
        <v>872</v>
      </c>
      <c r="X1161" t="s">
        <v>43</v>
      </c>
      <c r="AJ1161" t="s">
        <v>330</v>
      </c>
    </row>
    <row r="1162" spans="2:36">
      <c r="B1162" t="s">
        <v>39443</v>
      </c>
      <c r="E1162" t="s">
        <v>8395</v>
      </c>
      <c r="I1162" t="s">
        <v>29</v>
      </c>
      <c r="K1162" t="s">
        <v>33</v>
      </c>
      <c r="L1162" t="s">
        <v>33</v>
      </c>
      <c r="M1162" t="s">
        <v>33</v>
      </c>
      <c r="N1162" t="s">
        <v>33</v>
      </c>
      <c r="O1162" t="s">
        <v>8391</v>
      </c>
      <c r="P1162" t="s">
        <v>8372</v>
      </c>
      <c r="Q1162" t="s">
        <v>33</v>
      </c>
      <c r="R1162" t="s">
        <v>8396</v>
      </c>
      <c r="S1162" t="s">
        <v>8397</v>
      </c>
      <c r="T1162" t="s">
        <v>5473</v>
      </c>
      <c r="W1162" t="s">
        <v>1202</v>
      </c>
      <c r="X1162" t="s">
        <v>43</v>
      </c>
      <c r="AJ1162" t="s">
        <v>330</v>
      </c>
    </row>
    <row r="1163" spans="2:36">
      <c r="B1163" t="s">
        <v>39443</v>
      </c>
      <c r="E1163" t="s">
        <v>8398</v>
      </c>
      <c r="G1163" t="s">
        <v>1830</v>
      </c>
      <c r="I1163" t="s">
        <v>29</v>
      </c>
      <c r="K1163" t="s">
        <v>33</v>
      </c>
      <c r="L1163" t="s">
        <v>33</v>
      </c>
      <c r="M1163" t="s">
        <v>33</v>
      </c>
      <c r="N1163" t="s">
        <v>33</v>
      </c>
      <c r="O1163" t="s">
        <v>8399</v>
      </c>
      <c r="P1163" t="s">
        <v>8400</v>
      </c>
      <c r="Q1163" t="s">
        <v>33</v>
      </c>
      <c r="R1163" t="s">
        <v>8396</v>
      </c>
      <c r="S1163" t="s">
        <v>8401</v>
      </c>
      <c r="T1163" t="s">
        <v>5473</v>
      </c>
      <c r="W1163" t="s">
        <v>1202</v>
      </c>
      <c r="X1163" t="s">
        <v>43</v>
      </c>
      <c r="AJ1163" t="s">
        <v>330</v>
      </c>
    </row>
    <row r="1164" spans="2:36">
      <c r="B1164" t="s">
        <v>39443</v>
      </c>
      <c r="E1164" t="s">
        <v>8419</v>
      </c>
      <c r="I1164" t="s">
        <v>29</v>
      </c>
      <c r="K1164" t="s">
        <v>33</v>
      </c>
      <c r="L1164" t="s">
        <v>33</v>
      </c>
      <c r="M1164" t="s">
        <v>33</v>
      </c>
      <c r="N1164" t="s">
        <v>33</v>
      </c>
      <c r="O1164" t="s">
        <v>8420</v>
      </c>
      <c r="P1164" t="s">
        <v>8421</v>
      </c>
      <c r="Q1164" t="s">
        <v>33</v>
      </c>
      <c r="R1164" t="s">
        <v>8413</v>
      </c>
      <c r="S1164" t="s">
        <v>8422</v>
      </c>
      <c r="T1164" t="s">
        <v>1169</v>
      </c>
      <c r="W1164" t="s">
        <v>1169</v>
      </c>
      <c r="X1164" t="s">
        <v>43</v>
      </c>
      <c r="AB1164" t="s">
        <v>3886</v>
      </c>
      <c r="AC1164" t="s">
        <v>3886</v>
      </c>
      <c r="AE1164" t="s">
        <v>3886</v>
      </c>
      <c r="AF1164" t="s">
        <v>3886</v>
      </c>
    </row>
    <row r="1165" spans="2:36">
      <c r="B1165" t="s">
        <v>39443</v>
      </c>
      <c r="E1165" t="s">
        <v>8434</v>
      </c>
      <c r="G1165" t="s">
        <v>3625</v>
      </c>
      <c r="I1165" t="s">
        <v>29</v>
      </c>
      <c r="K1165" t="s">
        <v>33</v>
      </c>
      <c r="L1165" t="s">
        <v>33</v>
      </c>
      <c r="M1165" t="s">
        <v>33</v>
      </c>
      <c r="N1165" t="s">
        <v>33</v>
      </c>
      <c r="O1165" t="s">
        <v>8435</v>
      </c>
      <c r="P1165" t="s">
        <v>8436</v>
      </c>
      <c r="Q1165" t="s">
        <v>33</v>
      </c>
      <c r="R1165" t="s">
        <v>8437</v>
      </c>
      <c r="S1165" t="s">
        <v>8438</v>
      </c>
      <c r="T1165" t="s">
        <v>5359</v>
      </c>
      <c r="W1165" t="s">
        <v>42</v>
      </c>
      <c r="X1165" t="s">
        <v>43</v>
      </c>
      <c r="AB1165" t="s">
        <v>3886</v>
      </c>
      <c r="AC1165" t="s">
        <v>3886</v>
      </c>
      <c r="AE1165" t="s">
        <v>3886</v>
      </c>
      <c r="AF1165" t="s">
        <v>3886</v>
      </c>
    </row>
    <row r="1166" spans="2:36">
      <c r="B1166" t="s">
        <v>39443</v>
      </c>
      <c r="E1166" t="s">
        <v>8439</v>
      </c>
      <c r="I1166" t="s">
        <v>29</v>
      </c>
      <c r="K1166" t="s">
        <v>33</v>
      </c>
      <c r="L1166" t="s">
        <v>33</v>
      </c>
      <c r="M1166" t="s">
        <v>33</v>
      </c>
      <c r="N1166" t="s">
        <v>33</v>
      </c>
      <c r="O1166" t="s">
        <v>8435</v>
      </c>
      <c r="P1166" t="s">
        <v>8436</v>
      </c>
      <c r="Q1166" t="s">
        <v>33</v>
      </c>
      <c r="S1166" t="s">
        <v>8438</v>
      </c>
      <c r="T1166" t="s">
        <v>84</v>
      </c>
      <c r="W1166" t="s">
        <v>84</v>
      </c>
      <c r="X1166" t="s">
        <v>43</v>
      </c>
      <c r="AB1166" t="s">
        <v>3886</v>
      </c>
      <c r="AC1166" t="s">
        <v>3886</v>
      </c>
      <c r="AE1166" t="s">
        <v>3886</v>
      </c>
      <c r="AF1166" t="s">
        <v>3886</v>
      </c>
    </row>
    <row r="1167" spans="2:36">
      <c r="B1167" t="s">
        <v>39443</v>
      </c>
      <c r="E1167" t="s">
        <v>8460</v>
      </c>
      <c r="I1167" t="s">
        <v>29</v>
      </c>
      <c r="K1167" t="s">
        <v>33</v>
      </c>
      <c r="L1167" t="s">
        <v>33</v>
      </c>
      <c r="M1167" t="s">
        <v>33</v>
      </c>
      <c r="N1167" t="s">
        <v>33</v>
      </c>
      <c r="O1167" t="s">
        <v>8461</v>
      </c>
      <c r="P1167" t="s">
        <v>8462</v>
      </c>
      <c r="Q1167" t="s">
        <v>33</v>
      </c>
      <c r="R1167" t="s">
        <v>8457</v>
      </c>
      <c r="S1167" t="s">
        <v>8463</v>
      </c>
      <c r="T1167" t="s">
        <v>5473</v>
      </c>
      <c r="W1167" t="s">
        <v>1202</v>
      </c>
      <c r="X1167" t="s">
        <v>43</v>
      </c>
      <c r="AB1167" t="s">
        <v>8452</v>
      </c>
      <c r="AC1167" t="s">
        <v>8453</v>
      </c>
      <c r="AE1167" t="s">
        <v>8452</v>
      </c>
      <c r="AF1167" t="s">
        <v>8453</v>
      </c>
    </row>
    <row r="1168" spans="2:36">
      <c r="B1168" t="s">
        <v>39443</v>
      </c>
      <c r="E1168" t="s">
        <v>8492</v>
      </c>
      <c r="I1168" t="s">
        <v>29</v>
      </c>
      <c r="K1168" t="s">
        <v>33</v>
      </c>
      <c r="L1168" t="s">
        <v>33</v>
      </c>
      <c r="M1168" t="s">
        <v>33</v>
      </c>
      <c r="N1168" t="s">
        <v>33</v>
      </c>
      <c r="O1168" t="s">
        <v>8493</v>
      </c>
      <c r="P1168" t="s">
        <v>2691</v>
      </c>
      <c r="Q1168" t="s">
        <v>33</v>
      </c>
      <c r="R1168" t="s">
        <v>8413</v>
      </c>
      <c r="S1168" t="s">
        <v>8494</v>
      </c>
      <c r="T1168" t="s">
        <v>5359</v>
      </c>
      <c r="W1168" t="s">
        <v>42</v>
      </c>
      <c r="X1168" t="s">
        <v>43</v>
      </c>
      <c r="AB1168" t="s">
        <v>8452</v>
      </c>
      <c r="AC1168" t="s">
        <v>8453</v>
      </c>
      <c r="AE1168" t="s">
        <v>8452</v>
      </c>
      <c r="AF1168" t="s">
        <v>8453</v>
      </c>
      <c r="AJ1168" t="s">
        <v>8495</v>
      </c>
    </row>
    <row r="1169" spans="2:36">
      <c r="B1169" t="s">
        <v>39443</v>
      </c>
      <c r="E1169" t="s">
        <v>8582</v>
      </c>
      <c r="I1169" t="s">
        <v>411</v>
      </c>
      <c r="K1169" t="s">
        <v>33</v>
      </c>
      <c r="L1169" t="s">
        <v>33</v>
      </c>
      <c r="M1169" t="s">
        <v>33</v>
      </c>
      <c r="N1169" t="s">
        <v>33</v>
      </c>
      <c r="O1169" t="s">
        <v>8583</v>
      </c>
      <c r="P1169" t="s">
        <v>8203</v>
      </c>
      <c r="Q1169" t="s">
        <v>33</v>
      </c>
      <c r="R1169" t="s">
        <v>211</v>
      </c>
      <c r="S1169" t="s">
        <v>8584</v>
      </c>
      <c r="T1169" t="s">
        <v>8557</v>
      </c>
      <c r="W1169" t="s">
        <v>42</v>
      </c>
      <c r="X1169" t="s">
        <v>43</v>
      </c>
      <c r="AB1169" t="s">
        <v>3886</v>
      </c>
      <c r="AC1169" t="s">
        <v>3886</v>
      </c>
      <c r="AE1169" t="s">
        <v>3886</v>
      </c>
      <c r="AF1169" t="s">
        <v>3886</v>
      </c>
    </row>
    <row r="1170" spans="2:36">
      <c r="B1170" t="s">
        <v>39443</v>
      </c>
      <c r="E1170" t="s">
        <v>8595</v>
      </c>
      <c r="I1170" t="s">
        <v>411</v>
      </c>
      <c r="K1170" t="s">
        <v>33</v>
      </c>
      <c r="L1170" t="s">
        <v>33</v>
      </c>
      <c r="M1170" t="s">
        <v>33</v>
      </c>
      <c r="N1170" t="s">
        <v>33</v>
      </c>
      <c r="O1170" t="s">
        <v>8596</v>
      </c>
      <c r="P1170" t="s">
        <v>8597</v>
      </c>
      <c r="Q1170" t="s">
        <v>33</v>
      </c>
      <c r="R1170" t="s">
        <v>8598</v>
      </c>
      <c r="S1170" t="s">
        <v>8599</v>
      </c>
      <c r="T1170" t="s">
        <v>8600</v>
      </c>
      <c r="W1170" t="s">
        <v>39517</v>
      </c>
      <c r="AB1170" t="s">
        <v>3886</v>
      </c>
      <c r="AC1170" t="s">
        <v>3886</v>
      </c>
      <c r="AE1170" t="s">
        <v>3886</v>
      </c>
      <c r="AF1170" t="s">
        <v>3886</v>
      </c>
    </row>
    <row r="1171" spans="2:36">
      <c r="B1171" t="s">
        <v>39443</v>
      </c>
      <c r="E1171" t="s">
        <v>8608</v>
      </c>
      <c r="I1171" t="s">
        <v>137</v>
      </c>
      <c r="K1171" t="s">
        <v>33</v>
      </c>
      <c r="L1171" t="s">
        <v>33</v>
      </c>
      <c r="M1171" t="s">
        <v>33</v>
      </c>
      <c r="N1171" t="s">
        <v>33</v>
      </c>
      <c r="O1171" t="s">
        <v>8609</v>
      </c>
      <c r="P1171" t="s">
        <v>8610</v>
      </c>
      <c r="Q1171" t="s">
        <v>33</v>
      </c>
      <c r="R1171" t="s">
        <v>8580</v>
      </c>
      <c r="S1171" t="s">
        <v>8611</v>
      </c>
      <c r="T1171" t="s">
        <v>5359</v>
      </c>
      <c r="W1171" t="s">
        <v>42</v>
      </c>
      <c r="X1171" t="s">
        <v>43</v>
      </c>
      <c r="AB1171" t="s">
        <v>3886</v>
      </c>
      <c r="AC1171" t="s">
        <v>3886</v>
      </c>
      <c r="AE1171" t="s">
        <v>3886</v>
      </c>
      <c r="AF1171" t="s">
        <v>3886</v>
      </c>
    </row>
    <row r="1172" spans="2:36">
      <c r="B1172" t="s">
        <v>39443</v>
      </c>
      <c r="E1172" t="s">
        <v>8650</v>
      </c>
      <c r="G1172" t="s">
        <v>4749</v>
      </c>
      <c r="I1172" t="s">
        <v>29</v>
      </c>
      <c r="K1172" t="s">
        <v>33</v>
      </c>
      <c r="L1172" t="s">
        <v>33</v>
      </c>
      <c r="M1172" t="s">
        <v>33</v>
      </c>
      <c r="N1172" t="s">
        <v>33</v>
      </c>
      <c r="O1172" t="s">
        <v>8652</v>
      </c>
      <c r="P1172" t="s">
        <v>8653</v>
      </c>
      <c r="Q1172" t="s">
        <v>3325</v>
      </c>
      <c r="R1172" t="s">
        <v>8654</v>
      </c>
      <c r="S1172" t="s">
        <v>3350</v>
      </c>
      <c r="T1172" t="s">
        <v>8655</v>
      </c>
      <c r="W1172" t="s">
        <v>84</v>
      </c>
      <c r="X1172" t="s">
        <v>43</v>
      </c>
      <c r="AB1172" t="s">
        <v>3757</v>
      </c>
      <c r="AC1172" t="s">
        <v>3757</v>
      </c>
      <c r="AE1172" t="s">
        <v>3757</v>
      </c>
      <c r="AF1172" t="s">
        <v>3757</v>
      </c>
    </row>
    <row r="1173" spans="2:36">
      <c r="B1173" t="s">
        <v>39443</v>
      </c>
      <c r="E1173" t="s">
        <v>8661</v>
      </c>
      <c r="I1173" t="s">
        <v>29</v>
      </c>
      <c r="K1173" t="s">
        <v>33</v>
      </c>
      <c r="L1173" t="s">
        <v>33</v>
      </c>
      <c r="M1173" t="s">
        <v>33</v>
      </c>
      <c r="N1173" t="s">
        <v>33</v>
      </c>
      <c r="O1173" t="s">
        <v>8662</v>
      </c>
      <c r="P1173" t="s">
        <v>8663</v>
      </c>
      <c r="Q1173" t="s">
        <v>33</v>
      </c>
      <c r="R1173" t="s">
        <v>8664</v>
      </c>
      <c r="S1173" t="s">
        <v>8665</v>
      </c>
      <c r="T1173" t="s">
        <v>7410</v>
      </c>
      <c r="W1173" t="s">
        <v>8666</v>
      </c>
      <c r="X1173" t="s">
        <v>43</v>
      </c>
      <c r="AB1173" t="s">
        <v>330</v>
      </c>
    </row>
    <row r="1174" spans="2:36">
      <c r="B1174" t="s">
        <v>39443</v>
      </c>
      <c r="E1174" t="s">
        <v>8667</v>
      </c>
      <c r="I1174" t="s">
        <v>324</v>
      </c>
      <c r="K1174" t="s">
        <v>33</v>
      </c>
      <c r="L1174" t="s">
        <v>33</v>
      </c>
      <c r="M1174" t="s">
        <v>33</v>
      </c>
      <c r="N1174" t="s">
        <v>33</v>
      </c>
      <c r="O1174" t="s">
        <v>8668</v>
      </c>
      <c r="P1174" t="s">
        <v>6930</v>
      </c>
      <c r="Q1174" t="s">
        <v>33</v>
      </c>
      <c r="R1174" t="s">
        <v>5397</v>
      </c>
      <c r="S1174" t="s">
        <v>8669</v>
      </c>
      <c r="T1174" t="s">
        <v>5359</v>
      </c>
      <c r="W1174" t="s">
        <v>42</v>
      </c>
      <c r="X1174" t="s">
        <v>43</v>
      </c>
      <c r="AB1174" t="s">
        <v>8670</v>
      </c>
      <c r="AC1174" t="s">
        <v>3886</v>
      </c>
      <c r="AE1174" t="s">
        <v>8670</v>
      </c>
      <c r="AF1174" t="s">
        <v>3886</v>
      </c>
    </row>
    <row r="1175" spans="2:36">
      <c r="B1175" t="s">
        <v>39443</v>
      </c>
      <c r="E1175" t="s">
        <v>8787</v>
      </c>
      <c r="I1175" t="s">
        <v>29</v>
      </c>
      <c r="K1175" t="s">
        <v>33</v>
      </c>
      <c r="L1175" t="s">
        <v>33</v>
      </c>
      <c r="M1175" t="s">
        <v>33</v>
      </c>
      <c r="N1175" t="s">
        <v>33</v>
      </c>
      <c r="O1175" t="s">
        <v>8788</v>
      </c>
      <c r="P1175" t="s">
        <v>305</v>
      </c>
      <c r="Q1175" t="s">
        <v>33</v>
      </c>
      <c r="R1175" t="s">
        <v>8789</v>
      </c>
      <c r="S1175" t="s">
        <v>8790</v>
      </c>
      <c r="T1175" t="s">
        <v>8791</v>
      </c>
      <c r="U1175" t="s">
        <v>8792</v>
      </c>
      <c r="V1175" t="s">
        <v>8793</v>
      </c>
      <c r="W1175" t="s">
        <v>42</v>
      </c>
      <c r="X1175" t="s">
        <v>43</v>
      </c>
      <c r="AB1175" t="s">
        <v>172</v>
      </c>
      <c r="AC1175" t="s">
        <v>173</v>
      </c>
      <c r="AE1175" t="s">
        <v>172</v>
      </c>
      <c r="AF1175" t="s">
        <v>173</v>
      </c>
      <c r="AJ1175" t="s">
        <v>8794</v>
      </c>
    </row>
    <row r="1176" spans="2:36">
      <c r="B1176" t="s">
        <v>39443</v>
      </c>
      <c r="E1176" t="s">
        <v>8795</v>
      </c>
      <c r="I1176" t="s">
        <v>137</v>
      </c>
      <c r="K1176" t="s">
        <v>33</v>
      </c>
      <c r="L1176" t="s">
        <v>33</v>
      </c>
      <c r="M1176" t="s">
        <v>33</v>
      </c>
      <c r="N1176" t="s">
        <v>33</v>
      </c>
      <c r="O1176" t="s">
        <v>6089</v>
      </c>
      <c r="P1176" t="s">
        <v>8796</v>
      </c>
      <c r="Q1176" t="s">
        <v>8797</v>
      </c>
      <c r="R1176" t="s">
        <v>8798</v>
      </c>
      <c r="S1176" t="s">
        <v>8799</v>
      </c>
      <c r="T1176" t="s">
        <v>8800</v>
      </c>
      <c r="U1176" t="s">
        <v>8801</v>
      </c>
      <c r="V1176" t="s">
        <v>8793</v>
      </c>
      <c r="W1176" t="s">
        <v>42</v>
      </c>
      <c r="X1176" t="s">
        <v>43</v>
      </c>
      <c r="AB1176" t="s">
        <v>172</v>
      </c>
      <c r="AC1176" t="s">
        <v>173</v>
      </c>
      <c r="AE1176" t="s">
        <v>172</v>
      </c>
      <c r="AF1176" t="s">
        <v>173</v>
      </c>
      <c r="AJ1176" t="s">
        <v>8802</v>
      </c>
    </row>
    <row r="1177" spans="2:36">
      <c r="B1177" t="s">
        <v>39443</v>
      </c>
      <c r="E1177" t="s">
        <v>8809</v>
      </c>
      <c r="I1177" t="s">
        <v>411</v>
      </c>
      <c r="K1177" t="s">
        <v>33</v>
      </c>
      <c r="L1177" t="s">
        <v>33</v>
      </c>
      <c r="M1177" t="s">
        <v>33</v>
      </c>
      <c r="N1177" t="s">
        <v>33</v>
      </c>
      <c r="O1177" t="s">
        <v>8325</v>
      </c>
      <c r="P1177" t="s">
        <v>8810</v>
      </c>
      <c r="Q1177" t="s">
        <v>33</v>
      </c>
      <c r="R1177" t="s">
        <v>8811</v>
      </c>
      <c r="S1177" t="s">
        <v>8812</v>
      </c>
      <c r="T1177" t="s">
        <v>233</v>
      </c>
      <c r="U1177" t="s">
        <v>234</v>
      </c>
      <c r="V1177" t="s">
        <v>235</v>
      </c>
      <c r="W1177" t="s">
        <v>236</v>
      </c>
      <c r="X1177" t="s">
        <v>43</v>
      </c>
      <c r="AB1177" t="s">
        <v>172</v>
      </c>
      <c r="AC1177" t="s">
        <v>173</v>
      </c>
      <c r="AE1177" t="s">
        <v>172</v>
      </c>
      <c r="AF1177" t="s">
        <v>173</v>
      </c>
    </row>
    <row r="1178" spans="2:36">
      <c r="B1178" t="s">
        <v>39443</v>
      </c>
      <c r="E1178" t="s">
        <v>8813</v>
      </c>
      <c r="I1178" t="s">
        <v>29</v>
      </c>
      <c r="K1178" t="s">
        <v>33</v>
      </c>
      <c r="L1178" t="s">
        <v>33</v>
      </c>
      <c r="M1178" t="s">
        <v>33</v>
      </c>
      <c r="N1178" t="s">
        <v>33</v>
      </c>
      <c r="O1178" t="s">
        <v>8814</v>
      </c>
      <c r="P1178" t="s">
        <v>314</v>
      </c>
      <c r="Q1178" t="s">
        <v>33</v>
      </c>
      <c r="R1178" t="s">
        <v>6520</v>
      </c>
      <c r="S1178" t="s">
        <v>8815</v>
      </c>
      <c r="T1178" t="s">
        <v>872</v>
      </c>
      <c r="W1178" t="s">
        <v>872</v>
      </c>
      <c r="X1178" t="s">
        <v>43</v>
      </c>
      <c r="AB1178" t="s">
        <v>172</v>
      </c>
      <c r="AC1178" t="s">
        <v>173</v>
      </c>
      <c r="AE1178" t="s">
        <v>172</v>
      </c>
      <c r="AF1178" t="s">
        <v>173</v>
      </c>
    </row>
    <row r="1179" spans="2:36">
      <c r="B1179" t="s">
        <v>39443</v>
      </c>
      <c r="E1179" t="s">
        <v>8816</v>
      </c>
      <c r="I1179" t="s">
        <v>324</v>
      </c>
      <c r="K1179" t="s">
        <v>33</v>
      </c>
      <c r="L1179" t="s">
        <v>33</v>
      </c>
      <c r="M1179" t="s">
        <v>33</v>
      </c>
      <c r="N1179" t="s">
        <v>33</v>
      </c>
      <c r="O1179" t="s">
        <v>8817</v>
      </c>
      <c r="P1179" t="s">
        <v>2155</v>
      </c>
      <c r="Q1179" t="s">
        <v>33</v>
      </c>
      <c r="R1179" t="s">
        <v>241</v>
      </c>
      <c r="S1179" t="s">
        <v>8818</v>
      </c>
      <c r="T1179" t="s">
        <v>8819</v>
      </c>
      <c r="U1179" t="s">
        <v>234</v>
      </c>
      <c r="V1179" t="s">
        <v>235</v>
      </c>
      <c r="W1179" t="s">
        <v>236</v>
      </c>
      <c r="X1179" t="s">
        <v>43</v>
      </c>
      <c r="AB1179" t="s">
        <v>172</v>
      </c>
      <c r="AC1179" t="s">
        <v>173</v>
      </c>
      <c r="AE1179" t="s">
        <v>172</v>
      </c>
      <c r="AF1179" t="s">
        <v>173</v>
      </c>
    </row>
    <row r="1180" spans="2:36">
      <c r="B1180" t="s">
        <v>39443</v>
      </c>
      <c r="E1180" t="s">
        <v>8820</v>
      </c>
      <c r="I1180" t="s">
        <v>29</v>
      </c>
      <c r="K1180" t="s">
        <v>33</v>
      </c>
      <c r="L1180" t="s">
        <v>33</v>
      </c>
      <c r="M1180" t="s">
        <v>33</v>
      </c>
      <c r="N1180" t="s">
        <v>33</v>
      </c>
      <c r="O1180" t="s">
        <v>8817</v>
      </c>
      <c r="P1180" t="s">
        <v>8821</v>
      </c>
      <c r="Q1180" t="s">
        <v>33</v>
      </c>
      <c r="R1180" t="s">
        <v>6520</v>
      </c>
      <c r="S1180" t="s">
        <v>8822</v>
      </c>
      <c r="T1180" t="s">
        <v>8819</v>
      </c>
      <c r="U1180" t="s">
        <v>234</v>
      </c>
      <c r="V1180" t="s">
        <v>235</v>
      </c>
      <c r="W1180" t="s">
        <v>236</v>
      </c>
      <c r="X1180" t="s">
        <v>43</v>
      </c>
      <c r="AB1180" t="s">
        <v>172</v>
      </c>
      <c r="AC1180" t="s">
        <v>173</v>
      </c>
      <c r="AE1180" t="s">
        <v>172</v>
      </c>
      <c r="AF1180" t="s">
        <v>173</v>
      </c>
      <c r="AJ1180" t="s">
        <v>8823</v>
      </c>
    </row>
    <row r="1181" spans="2:36">
      <c r="B1181" t="s">
        <v>39443</v>
      </c>
      <c r="E1181" t="s">
        <v>8824</v>
      </c>
      <c r="I1181" t="s">
        <v>29</v>
      </c>
      <c r="K1181" t="s">
        <v>33</v>
      </c>
      <c r="L1181" t="s">
        <v>33</v>
      </c>
      <c r="M1181" t="s">
        <v>33</v>
      </c>
      <c r="N1181" t="s">
        <v>33</v>
      </c>
      <c r="O1181" t="s">
        <v>8825</v>
      </c>
      <c r="P1181" t="s">
        <v>8826</v>
      </c>
      <c r="Q1181" t="s">
        <v>33</v>
      </c>
      <c r="R1181" t="s">
        <v>8827</v>
      </c>
      <c r="S1181" t="s">
        <v>8828</v>
      </c>
      <c r="T1181" t="s">
        <v>8819</v>
      </c>
      <c r="U1181" t="s">
        <v>234</v>
      </c>
      <c r="V1181" t="s">
        <v>235</v>
      </c>
      <c r="W1181" t="s">
        <v>236</v>
      </c>
      <c r="X1181" t="s">
        <v>43</v>
      </c>
      <c r="AB1181" t="s">
        <v>172</v>
      </c>
      <c r="AC1181" t="s">
        <v>173</v>
      </c>
      <c r="AE1181" t="s">
        <v>172</v>
      </c>
      <c r="AF1181" t="s">
        <v>173</v>
      </c>
    </row>
    <row r="1182" spans="2:36">
      <c r="B1182" t="s">
        <v>39443</v>
      </c>
      <c r="E1182" t="s">
        <v>8829</v>
      </c>
      <c r="I1182" t="s">
        <v>29</v>
      </c>
      <c r="K1182" t="s">
        <v>33</v>
      </c>
      <c r="L1182" t="s">
        <v>33</v>
      </c>
      <c r="M1182" t="s">
        <v>33</v>
      </c>
      <c r="N1182" t="s">
        <v>33</v>
      </c>
      <c r="O1182" t="s">
        <v>8814</v>
      </c>
      <c r="P1182" t="s">
        <v>314</v>
      </c>
      <c r="Q1182" t="s">
        <v>33</v>
      </c>
      <c r="R1182" t="s">
        <v>6520</v>
      </c>
      <c r="S1182" t="s">
        <v>8815</v>
      </c>
      <c r="T1182" t="s">
        <v>8819</v>
      </c>
      <c r="U1182" t="s">
        <v>234</v>
      </c>
      <c r="V1182" t="s">
        <v>235</v>
      </c>
      <c r="W1182" t="s">
        <v>236</v>
      </c>
      <c r="X1182" t="s">
        <v>43</v>
      </c>
      <c r="AB1182" t="s">
        <v>172</v>
      </c>
      <c r="AC1182" t="s">
        <v>173</v>
      </c>
    </row>
    <row r="1183" spans="2:36">
      <c r="B1183" t="s">
        <v>39443</v>
      </c>
      <c r="E1183" t="s">
        <v>8841</v>
      </c>
      <c r="I1183" t="s">
        <v>29</v>
      </c>
      <c r="K1183" t="s">
        <v>33</v>
      </c>
      <c r="L1183" t="s">
        <v>33</v>
      </c>
      <c r="M1183" t="s">
        <v>33</v>
      </c>
      <c r="N1183" t="s">
        <v>33</v>
      </c>
      <c r="O1183" t="s">
        <v>8814</v>
      </c>
      <c r="P1183" t="s">
        <v>8842</v>
      </c>
      <c r="Q1183" t="s">
        <v>33</v>
      </c>
      <c r="R1183" t="s">
        <v>8843</v>
      </c>
      <c r="S1183" t="s">
        <v>8844</v>
      </c>
      <c r="T1183" t="s">
        <v>8819</v>
      </c>
      <c r="U1183" t="s">
        <v>234</v>
      </c>
      <c r="V1183" t="s">
        <v>235</v>
      </c>
      <c r="W1183" t="s">
        <v>236</v>
      </c>
      <c r="X1183" t="s">
        <v>43</v>
      </c>
      <c r="AB1183" t="s">
        <v>172</v>
      </c>
      <c r="AC1183" t="s">
        <v>173</v>
      </c>
      <c r="AE1183" t="s">
        <v>172</v>
      </c>
      <c r="AF1183" t="s">
        <v>173</v>
      </c>
    </row>
    <row r="1184" spans="2:36">
      <c r="B1184" t="s">
        <v>39443</v>
      </c>
      <c r="E1184" t="s">
        <v>8845</v>
      </c>
      <c r="I1184" t="s">
        <v>411</v>
      </c>
      <c r="K1184" t="s">
        <v>33</v>
      </c>
      <c r="L1184" t="s">
        <v>33</v>
      </c>
      <c r="M1184" t="s">
        <v>33</v>
      </c>
      <c r="N1184" t="s">
        <v>33</v>
      </c>
      <c r="O1184" t="s">
        <v>8846</v>
      </c>
      <c r="P1184" t="s">
        <v>2155</v>
      </c>
      <c r="Q1184" t="s">
        <v>8847</v>
      </c>
      <c r="R1184" t="s">
        <v>8848</v>
      </c>
      <c r="S1184" t="s">
        <v>8849</v>
      </c>
      <c r="T1184" t="s">
        <v>8850</v>
      </c>
      <c r="U1184" t="s">
        <v>234</v>
      </c>
      <c r="V1184" t="s">
        <v>235</v>
      </c>
      <c r="W1184" t="s">
        <v>236</v>
      </c>
      <c r="X1184" t="s">
        <v>43</v>
      </c>
      <c r="AB1184" t="s">
        <v>172</v>
      </c>
      <c r="AC1184" t="s">
        <v>173</v>
      </c>
      <c r="AE1184" t="s">
        <v>172</v>
      </c>
      <c r="AF1184" t="s">
        <v>173</v>
      </c>
      <c r="AJ1184" t="s">
        <v>8851</v>
      </c>
    </row>
    <row r="1185" spans="1:36">
      <c r="B1185" t="s">
        <v>39443</v>
      </c>
      <c r="E1185" t="s">
        <v>8852</v>
      </c>
      <c r="G1185" t="s">
        <v>8694</v>
      </c>
      <c r="I1185" t="s">
        <v>208</v>
      </c>
      <c r="K1185" t="s">
        <v>33</v>
      </c>
      <c r="L1185" t="s">
        <v>33</v>
      </c>
      <c r="M1185" t="s">
        <v>33</v>
      </c>
      <c r="N1185" t="s">
        <v>33</v>
      </c>
      <c r="O1185" t="s">
        <v>8846</v>
      </c>
      <c r="P1185" t="s">
        <v>8853</v>
      </c>
      <c r="Q1185" t="s">
        <v>33</v>
      </c>
      <c r="R1185" t="s">
        <v>3697</v>
      </c>
      <c r="S1185" t="s">
        <v>8854</v>
      </c>
      <c r="T1185" t="s">
        <v>8850</v>
      </c>
      <c r="U1185" t="s">
        <v>234</v>
      </c>
      <c r="V1185" t="s">
        <v>235</v>
      </c>
      <c r="W1185" t="s">
        <v>236</v>
      </c>
      <c r="X1185" t="s">
        <v>43</v>
      </c>
      <c r="AB1185" t="s">
        <v>8855</v>
      </c>
      <c r="AC1185" t="s">
        <v>8856</v>
      </c>
      <c r="AE1185" t="s">
        <v>8855</v>
      </c>
      <c r="AF1185" t="s">
        <v>8856</v>
      </c>
    </row>
    <row r="1186" spans="1:36">
      <c r="B1186" t="s">
        <v>39443</v>
      </c>
      <c r="E1186" t="s">
        <v>8857</v>
      </c>
      <c r="I1186" t="s">
        <v>29</v>
      </c>
      <c r="K1186" t="s">
        <v>33</v>
      </c>
      <c r="L1186" t="s">
        <v>33</v>
      </c>
      <c r="M1186" t="s">
        <v>33</v>
      </c>
      <c r="N1186" t="s">
        <v>33</v>
      </c>
      <c r="O1186" t="s">
        <v>8858</v>
      </c>
      <c r="P1186" t="s">
        <v>202</v>
      </c>
      <c r="Q1186" t="s">
        <v>33</v>
      </c>
      <c r="R1186" t="s">
        <v>8859</v>
      </c>
      <c r="S1186" t="s">
        <v>8860</v>
      </c>
      <c r="T1186" t="s">
        <v>8850</v>
      </c>
      <c r="U1186" t="s">
        <v>234</v>
      </c>
      <c r="V1186" t="s">
        <v>235</v>
      </c>
      <c r="W1186" t="s">
        <v>236</v>
      </c>
      <c r="X1186" t="s">
        <v>43</v>
      </c>
      <c r="AB1186" t="s">
        <v>172</v>
      </c>
      <c r="AC1186" t="s">
        <v>173</v>
      </c>
      <c r="AE1186" t="s">
        <v>172</v>
      </c>
      <c r="AF1186" t="s">
        <v>173</v>
      </c>
    </row>
    <row r="1187" spans="1:36">
      <c r="B1187" t="s">
        <v>39443</v>
      </c>
      <c r="E1187" t="s">
        <v>8874</v>
      </c>
      <c r="G1187" t="s">
        <v>3165</v>
      </c>
      <c r="I1187" t="s">
        <v>208</v>
      </c>
      <c r="K1187" t="s">
        <v>33</v>
      </c>
      <c r="L1187" t="s">
        <v>33</v>
      </c>
      <c r="M1187" t="s">
        <v>33</v>
      </c>
      <c r="N1187" t="s">
        <v>33</v>
      </c>
      <c r="O1187" t="s">
        <v>8875</v>
      </c>
      <c r="P1187" t="s">
        <v>8876</v>
      </c>
      <c r="Q1187" t="s">
        <v>33</v>
      </c>
      <c r="R1187" t="s">
        <v>211</v>
      </c>
      <c r="S1187" t="s">
        <v>8877</v>
      </c>
      <c r="T1187" t="s">
        <v>5359</v>
      </c>
      <c r="W1187" t="s">
        <v>42</v>
      </c>
      <c r="X1187" t="s">
        <v>43</v>
      </c>
      <c r="AB1187" t="s">
        <v>8878</v>
      </c>
      <c r="AC1187" t="s">
        <v>8879</v>
      </c>
      <c r="AE1187" t="s">
        <v>8878</v>
      </c>
      <c r="AF1187" t="s">
        <v>8879</v>
      </c>
    </row>
    <row r="1188" spans="1:36">
      <c r="B1188" t="s">
        <v>39443</v>
      </c>
      <c r="E1188" t="s">
        <v>8880</v>
      </c>
      <c r="I1188" t="s">
        <v>411</v>
      </c>
      <c r="K1188" t="s">
        <v>33</v>
      </c>
      <c r="L1188" t="s">
        <v>33</v>
      </c>
      <c r="M1188" t="s">
        <v>33</v>
      </c>
      <c r="N1188" t="s">
        <v>33</v>
      </c>
      <c r="O1188" t="s">
        <v>8875</v>
      </c>
      <c r="P1188" t="s">
        <v>8876</v>
      </c>
      <c r="Q1188" t="s">
        <v>8881</v>
      </c>
      <c r="R1188" t="s">
        <v>8882</v>
      </c>
      <c r="S1188" t="s">
        <v>3350</v>
      </c>
      <c r="T1188" t="s">
        <v>8883</v>
      </c>
      <c r="W1188" t="s">
        <v>39517</v>
      </c>
      <c r="AB1188" t="s">
        <v>8878</v>
      </c>
      <c r="AC1188" t="s">
        <v>8879</v>
      </c>
      <c r="AE1188" t="s">
        <v>8878</v>
      </c>
      <c r="AF1188" t="s">
        <v>8879</v>
      </c>
    </row>
    <row r="1189" spans="1:36">
      <c r="B1189" t="s">
        <v>39443</v>
      </c>
      <c r="E1189" t="s">
        <v>8917</v>
      </c>
      <c r="I1189" t="s">
        <v>411</v>
      </c>
      <c r="K1189" t="s">
        <v>33</v>
      </c>
      <c r="L1189" t="s">
        <v>33</v>
      </c>
      <c r="M1189" t="s">
        <v>33</v>
      </c>
      <c r="N1189" t="s">
        <v>33</v>
      </c>
      <c r="O1189" t="s">
        <v>8918</v>
      </c>
      <c r="P1189" t="s">
        <v>8919</v>
      </c>
      <c r="Q1189" t="s">
        <v>33</v>
      </c>
      <c r="R1189" t="s">
        <v>8920</v>
      </c>
      <c r="S1189" t="s">
        <v>8921</v>
      </c>
      <c r="T1189" t="s">
        <v>4467</v>
      </c>
      <c r="U1189" t="s">
        <v>4467</v>
      </c>
      <c r="V1189" t="s">
        <v>8892</v>
      </c>
      <c r="W1189" t="s">
        <v>42</v>
      </c>
      <c r="X1189" t="s">
        <v>43</v>
      </c>
      <c r="AB1189" t="s">
        <v>8878</v>
      </c>
      <c r="AC1189" t="s">
        <v>8879</v>
      </c>
      <c r="AE1189" t="s">
        <v>8878</v>
      </c>
      <c r="AF1189" t="s">
        <v>8879</v>
      </c>
    </row>
    <row r="1190" spans="1:36">
      <c r="B1190" t="s">
        <v>39443</v>
      </c>
      <c r="E1190" t="s">
        <v>8944</v>
      </c>
      <c r="I1190" t="s">
        <v>29</v>
      </c>
      <c r="K1190" t="s">
        <v>33</v>
      </c>
      <c r="L1190" t="s">
        <v>33</v>
      </c>
      <c r="M1190" t="s">
        <v>33</v>
      </c>
      <c r="N1190" t="s">
        <v>33</v>
      </c>
      <c r="O1190" t="s">
        <v>8945</v>
      </c>
      <c r="P1190" t="s">
        <v>8946</v>
      </c>
      <c r="Q1190" t="s">
        <v>33</v>
      </c>
      <c r="R1190" t="s">
        <v>211</v>
      </c>
      <c r="S1190" t="s">
        <v>8947</v>
      </c>
      <c r="T1190" t="s">
        <v>8887</v>
      </c>
      <c r="U1190" t="s">
        <v>4967</v>
      </c>
      <c r="V1190" t="s">
        <v>41</v>
      </c>
      <c r="W1190" t="s">
        <v>42</v>
      </c>
      <c r="X1190" t="s">
        <v>43</v>
      </c>
      <c r="AB1190" t="s">
        <v>8878</v>
      </c>
      <c r="AC1190" t="s">
        <v>8879</v>
      </c>
      <c r="AE1190" t="s">
        <v>8878</v>
      </c>
      <c r="AF1190" t="s">
        <v>8879</v>
      </c>
    </row>
    <row r="1191" spans="1:36">
      <c r="B1191" t="s">
        <v>39443</v>
      </c>
      <c r="E1191" t="s">
        <v>8951</v>
      </c>
      <c r="I1191" t="s">
        <v>29</v>
      </c>
      <c r="K1191" t="s">
        <v>33</v>
      </c>
      <c r="L1191" t="s">
        <v>33</v>
      </c>
      <c r="M1191" t="s">
        <v>33</v>
      </c>
      <c r="N1191" t="s">
        <v>33</v>
      </c>
      <c r="O1191" t="s">
        <v>8953</v>
      </c>
      <c r="P1191" t="s">
        <v>8954</v>
      </c>
      <c r="Q1191" t="s">
        <v>8955</v>
      </c>
      <c r="R1191" t="s">
        <v>7232</v>
      </c>
      <c r="S1191" t="s">
        <v>8956</v>
      </c>
      <c r="T1191" t="s">
        <v>8957</v>
      </c>
      <c r="W1191" t="s">
        <v>6164</v>
      </c>
      <c r="X1191" t="s">
        <v>43</v>
      </c>
      <c r="AB1191" t="s">
        <v>2317</v>
      </c>
      <c r="AC1191" t="s">
        <v>2317</v>
      </c>
      <c r="AG1191" t="s">
        <v>8958</v>
      </c>
      <c r="AH1191" t="s">
        <v>8959</v>
      </c>
      <c r="AJ1191" t="s">
        <v>8960</v>
      </c>
    </row>
    <row r="1192" spans="1:36">
      <c r="B1192" t="s">
        <v>39443</v>
      </c>
      <c r="E1192" t="s">
        <v>8961</v>
      </c>
      <c r="I1192" t="s">
        <v>137</v>
      </c>
      <c r="J1192" t="s">
        <v>30</v>
      </c>
      <c r="K1192" t="s">
        <v>31</v>
      </c>
      <c r="L1192" t="s">
        <v>183</v>
      </c>
      <c r="M1192" t="s">
        <v>33</v>
      </c>
      <c r="N1192" t="s">
        <v>272</v>
      </c>
      <c r="O1192" t="s">
        <v>273</v>
      </c>
      <c r="P1192" t="s">
        <v>274</v>
      </c>
      <c r="Q1192" t="s">
        <v>33</v>
      </c>
      <c r="R1192" t="s">
        <v>37</v>
      </c>
      <c r="S1192" t="s">
        <v>275</v>
      </c>
      <c r="T1192" t="s">
        <v>8963</v>
      </c>
      <c r="W1192" t="s">
        <v>8250</v>
      </c>
      <c r="X1192" t="s">
        <v>43</v>
      </c>
      <c r="AB1192" t="s">
        <v>514</v>
      </c>
      <c r="AC1192" t="s">
        <v>62</v>
      </c>
      <c r="AG1192" t="s">
        <v>8964</v>
      </c>
      <c r="AH1192" t="s">
        <v>8965</v>
      </c>
      <c r="AJ1192" t="s">
        <v>8966</v>
      </c>
    </row>
    <row r="1193" spans="1:36">
      <c r="A1193" t="s">
        <v>28527</v>
      </c>
      <c r="B1193" t="s">
        <v>39443</v>
      </c>
      <c r="C1193" t="s">
        <v>39029</v>
      </c>
      <c r="D1193" t="s">
        <v>39415</v>
      </c>
      <c r="E1193" s="3">
        <v>17058</v>
      </c>
      <c r="G1193" t="s">
        <v>29</v>
      </c>
      <c r="H1193" t="s">
        <v>31947</v>
      </c>
      <c r="I1193" t="s">
        <v>29</v>
      </c>
      <c r="K1193" t="s">
        <v>31</v>
      </c>
      <c r="L1193" t="s">
        <v>183</v>
      </c>
      <c r="N1193" t="s">
        <v>705</v>
      </c>
      <c r="O1193" t="s">
        <v>1698</v>
      </c>
      <c r="P1193" t="s">
        <v>32515</v>
      </c>
      <c r="T1193" t="s">
        <v>38167</v>
      </c>
      <c r="U1193" t="s">
        <v>37582</v>
      </c>
      <c r="V1193" t="s">
        <v>38883</v>
      </c>
      <c r="W1193" t="s">
        <v>8250</v>
      </c>
      <c r="X1193" t="s">
        <v>4941</v>
      </c>
      <c r="Y1193" t="s">
        <v>37189</v>
      </c>
      <c r="AB1193" t="s">
        <v>33929</v>
      </c>
      <c r="AC1193" s="3" t="s">
        <v>100</v>
      </c>
      <c r="AF1193" t="s">
        <v>1112</v>
      </c>
      <c r="AG1193" t="s">
        <v>34132</v>
      </c>
      <c r="AH1193" t="s">
        <v>8973</v>
      </c>
      <c r="AI1193" t="s">
        <v>8973</v>
      </c>
    </row>
    <row r="1194" spans="1:36">
      <c r="B1194" t="s">
        <v>39443</v>
      </c>
      <c r="C1194" t="s">
        <v>39029</v>
      </c>
      <c r="E1194" t="s">
        <v>8967</v>
      </c>
      <c r="I1194" t="s">
        <v>411</v>
      </c>
      <c r="J1194" t="s">
        <v>30</v>
      </c>
      <c r="K1194" t="s">
        <v>31</v>
      </c>
      <c r="L1194" t="s">
        <v>183</v>
      </c>
      <c r="M1194" t="s">
        <v>33</v>
      </c>
      <c r="N1194" t="s">
        <v>482</v>
      </c>
      <c r="O1194" t="s">
        <v>483</v>
      </c>
      <c r="P1194" t="s">
        <v>8968</v>
      </c>
      <c r="Q1194" t="s">
        <v>8969</v>
      </c>
      <c r="R1194" t="s">
        <v>3349</v>
      </c>
      <c r="S1194" t="s">
        <v>8970</v>
      </c>
      <c r="T1194" t="s">
        <v>8971</v>
      </c>
      <c r="W1194" t="s">
        <v>8250</v>
      </c>
      <c r="X1194" t="s">
        <v>43</v>
      </c>
      <c r="AB1194" t="s">
        <v>514</v>
      </c>
      <c r="AC1194" t="s">
        <v>62</v>
      </c>
      <c r="AG1194" t="s">
        <v>8972</v>
      </c>
      <c r="AH1194" t="s">
        <v>8973</v>
      </c>
      <c r="AJ1194" t="s">
        <v>8974</v>
      </c>
    </row>
    <row r="1195" spans="1:36">
      <c r="B1195" t="s">
        <v>39443</v>
      </c>
      <c r="E1195" t="s">
        <v>8975</v>
      </c>
      <c r="I1195" t="s">
        <v>363</v>
      </c>
      <c r="J1195" t="s">
        <v>30</v>
      </c>
      <c r="K1195" t="s">
        <v>31</v>
      </c>
      <c r="L1195" t="s">
        <v>183</v>
      </c>
      <c r="M1195" t="s">
        <v>33</v>
      </c>
      <c r="N1195" t="s">
        <v>377</v>
      </c>
      <c r="O1195" t="s">
        <v>378</v>
      </c>
      <c r="P1195" t="s">
        <v>8976</v>
      </c>
      <c r="Q1195" t="s">
        <v>33</v>
      </c>
      <c r="R1195" t="s">
        <v>2046</v>
      </c>
      <c r="S1195" t="s">
        <v>8977</v>
      </c>
      <c r="T1195" t="s">
        <v>8963</v>
      </c>
      <c r="W1195" t="s">
        <v>8250</v>
      </c>
      <c r="X1195" t="s">
        <v>43</v>
      </c>
      <c r="AB1195" t="s">
        <v>514</v>
      </c>
      <c r="AC1195" t="s">
        <v>62</v>
      </c>
      <c r="AG1195" t="s">
        <v>8972</v>
      </c>
      <c r="AH1195" t="s">
        <v>8973</v>
      </c>
    </row>
    <row r="1196" spans="1:36">
      <c r="B1196" t="s">
        <v>39443</v>
      </c>
      <c r="E1196" t="s">
        <v>8978</v>
      </c>
      <c r="I1196" t="s">
        <v>319</v>
      </c>
      <c r="J1196" t="s">
        <v>30</v>
      </c>
      <c r="K1196" t="s">
        <v>31</v>
      </c>
      <c r="L1196" t="s">
        <v>183</v>
      </c>
      <c r="M1196" t="s">
        <v>33</v>
      </c>
      <c r="N1196" t="s">
        <v>272</v>
      </c>
      <c r="O1196" t="s">
        <v>273</v>
      </c>
      <c r="P1196" t="s">
        <v>274</v>
      </c>
      <c r="Q1196" t="s">
        <v>33</v>
      </c>
      <c r="R1196" t="s">
        <v>37</v>
      </c>
      <c r="S1196" t="s">
        <v>275</v>
      </c>
      <c r="T1196" t="s">
        <v>8979</v>
      </c>
      <c r="U1196" t="s">
        <v>8980</v>
      </c>
      <c r="V1196" t="s">
        <v>2252</v>
      </c>
      <c r="W1196" t="s">
        <v>8250</v>
      </c>
      <c r="X1196" t="s">
        <v>43</v>
      </c>
      <c r="AB1196" t="s">
        <v>514</v>
      </c>
      <c r="AC1196" t="s">
        <v>62</v>
      </c>
      <c r="AG1196" t="s">
        <v>8981</v>
      </c>
      <c r="AH1196" t="s">
        <v>8982</v>
      </c>
    </row>
    <row r="1197" spans="1:36">
      <c r="B1197" t="s">
        <v>39443</v>
      </c>
      <c r="E1197" t="s">
        <v>8983</v>
      </c>
      <c r="I1197" t="s">
        <v>332</v>
      </c>
      <c r="J1197" t="s">
        <v>30</v>
      </c>
      <c r="K1197" t="s">
        <v>31</v>
      </c>
      <c r="L1197" t="s">
        <v>32</v>
      </c>
      <c r="M1197" t="s">
        <v>33</v>
      </c>
      <c r="N1197" t="s">
        <v>1574</v>
      </c>
      <c r="O1197" t="s">
        <v>8984</v>
      </c>
      <c r="P1197" t="s">
        <v>8985</v>
      </c>
      <c r="Q1197" t="s">
        <v>33</v>
      </c>
      <c r="R1197" t="s">
        <v>756</v>
      </c>
      <c r="S1197" t="s">
        <v>8986</v>
      </c>
      <c r="T1197" t="s">
        <v>8987</v>
      </c>
      <c r="W1197" t="s">
        <v>8250</v>
      </c>
      <c r="X1197" t="s">
        <v>43</v>
      </c>
      <c r="AB1197" t="s">
        <v>514</v>
      </c>
      <c r="AC1197" t="s">
        <v>62</v>
      </c>
      <c r="AG1197" t="s">
        <v>8988</v>
      </c>
      <c r="AH1197" t="s">
        <v>8989</v>
      </c>
    </row>
    <row r="1198" spans="1:36">
      <c r="B1198" t="s">
        <v>39443</v>
      </c>
      <c r="E1198" t="s">
        <v>9023</v>
      </c>
      <c r="I1198" t="s">
        <v>29</v>
      </c>
      <c r="K1198" t="s">
        <v>33</v>
      </c>
      <c r="L1198" t="s">
        <v>33</v>
      </c>
      <c r="M1198" t="s">
        <v>33</v>
      </c>
      <c r="N1198" t="s">
        <v>33</v>
      </c>
      <c r="O1198" t="s">
        <v>9024</v>
      </c>
      <c r="P1198" t="s">
        <v>9025</v>
      </c>
      <c r="Q1198" t="s">
        <v>33</v>
      </c>
      <c r="R1198" t="s">
        <v>9026</v>
      </c>
      <c r="S1198" t="s">
        <v>9027</v>
      </c>
      <c r="T1198" t="s">
        <v>8987</v>
      </c>
      <c r="W1198" t="s">
        <v>8250</v>
      </c>
      <c r="X1198" t="s">
        <v>43</v>
      </c>
      <c r="AB1198" t="s">
        <v>514</v>
      </c>
      <c r="AC1198" t="s">
        <v>62</v>
      </c>
      <c r="AG1198" t="s">
        <v>8988</v>
      </c>
      <c r="AH1198" t="s">
        <v>8989</v>
      </c>
    </row>
    <row r="1199" spans="1:36">
      <c r="B1199" t="s">
        <v>39443</v>
      </c>
      <c r="E1199" t="s">
        <v>9028</v>
      </c>
      <c r="I1199" t="s">
        <v>369</v>
      </c>
      <c r="J1199" t="s">
        <v>30</v>
      </c>
      <c r="K1199" t="s">
        <v>31</v>
      </c>
      <c r="L1199" t="s">
        <v>32</v>
      </c>
      <c r="M1199" t="s">
        <v>33</v>
      </c>
      <c r="N1199" t="s">
        <v>1458</v>
      </c>
      <c r="O1199" t="s">
        <v>9029</v>
      </c>
      <c r="P1199" t="s">
        <v>1257</v>
      </c>
      <c r="Q1199" t="s">
        <v>33</v>
      </c>
      <c r="R1199" t="s">
        <v>211</v>
      </c>
      <c r="S1199" t="s">
        <v>9030</v>
      </c>
      <c r="T1199" t="s">
        <v>9031</v>
      </c>
      <c r="U1199" t="s">
        <v>9032</v>
      </c>
      <c r="V1199" t="s">
        <v>9033</v>
      </c>
      <c r="W1199" t="s">
        <v>780</v>
      </c>
      <c r="X1199" t="s">
        <v>43</v>
      </c>
      <c r="AB1199" t="s">
        <v>514</v>
      </c>
      <c r="AC1199" t="s">
        <v>62</v>
      </c>
      <c r="AG1199" t="s">
        <v>9034</v>
      </c>
      <c r="AH1199" t="s">
        <v>9035</v>
      </c>
      <c r="AJ1199" t="s">
        <v>9036</v>
      </c>
    </row>
    <row r="1200" spans="1:36">
      <c r="B1200" t="s">
        <v>39443</v>
      </c>
      <c r="E1200" t="s">
        <v>9052</v>
      </c>
      <c r="I1200" t="s">
        <v>29</v>
      </c>
      <c r="K1200" t="s">
        <v>33</v>
      </c>
      <c r="L1200" t="s">
        <v>33</v>
      </c>
      <c r="M1200" t="s">
        <v>33</v>
      </c>
      <c r="N1200" t="s">
        <v>33</v>
      </c>
      <c r="O1200" t="s">
        <v>6125</v>
      </c>
      <c r="P1200" t="s">
        <v>9053</v>
      </c>
      <c r="Q1200" t="s">
        <v>33</v>
      </c>
      <c r="R1200" t="s">
        <v>8859</v>
      </c>
      <c r="S1200" t="s">
        <v>9054</v>
      </c>
      <c r="T1200" t="s">
        <v>2270</v>
      </c>
      <c r="U1200" t="s">
        <v>58</v>
      </c>
      <c r="V1200" t="s">
        <v>59</v>
      </c>
      <c r="W1200" t="s">
        <v>60</v>
      </c>
      <c r="X1200" t="s">
        <v>43</v>
      </c>
      <c r="AB1200" t="s">
        <v>61</v>
      </c>
      <c r="AC1200" t="s">
        <v>62</v>
      </c>
      <c r="AE1200" t="s">
        <v>61</v>
      </c>
      <c r="AF1200" t="s">
        <v>62</v>
      </c>
    </row>
    <row r="1201" spans="2:36">
      <c r="B1201" t="s">
        <v>39443</v>
      </c>
      <c r="E1201" t="s">
        <v>9055</v>
      </c>
      <c r="I1201" t="s">
        <v>29</v>
      </c>
      <c r="K1201" t="s">
        <v>33</v>
      </c>
      <c r="L1201" t="s">
        <v>33</v>
      </c>
      <c r="M1201" t="s">
        <v>33</v>
      </c>
      <c r="N1201" t="s">
        <v>33</v>
      </c>
      <c r="O1201" t="s">
        <v>9056</v>
      </c>
      <c r="P1201" t="s">
        <v>314</v>
      </c>
      <c r="Q1201" t="s">
        <v>751</v>
      </c>
      <c r="R1201" t="s">
        <v>8859</v>
      </c>
      <c r="S1201" t="s">
        <v>3350</v>
      </c>
      <c r="T1201" t="s">
        <v>2270</v>
      </c>
      <c r="U1201" t="s">
        <v>58</v>
      </c>
      <c r="V1201" t="s">
        <v>59</v>
      </c>
      <c r="W1201" t="s">
        <v>60</v>
      </c>
      <c r="X1201" t="s">
        <v>43</v>
      </c>
      <c r="AB1201" t="s">
        <v>61</v>
      </c>
      <c r="AC1201" t="s">
        <v>62</v>
      </c>
      <c r="AE1201" t="s">
        <v>61</v>
      </c>
      <c r="AF1201" t="s">
        <v>62</v>
      </c>
    </row>
    <row r="1202" spans="2:36">
      <c r="B1202" t="s">
        <v>39443</v>
      </c>
      <c r="E1202" t="s">
        <v>9057</v>
      </c>
      <c r="G1202" t="s">
        <v>2765</v>
      </c>
      <c r="I1202" t="s">
        <v>29</v>
      </c>
      <c r="K1202" t="s">
        <v>33</v>
      </c>
      <c r="L1202" t="s">
        <v>33</v>
      </c>
      <c r="M1202" t="s">
        <v>33</v>
      </c>
      <c r="N1202" t="s">
        <v>33</v>
      </c>
      <c r="O1202" t="s">
        <v>9056</v>
      </c>
      <c r="P1202" t="s">
        <v>314</v>
      </c>
      <c r="Q1202" t="s">
        <v>751</v>
      </c>
      <c r="R1202" t="s">
        <v>8859</v>
      </c>
      <c r="S1202" t="s">
        <v>3350</v>
      </c>
      <c r="T1202" t="s">
        <v>2270</v>
      </c>
      <c r="U1202" t="s">
        <v>58</v>
      </c>
      <c r="V1202" t="s">
        <v>59</v>
      </c>
      <c r="W1202" t="s">
        <v>60</v>
      </c>
      <c r="X1202" t="s">
        <v>43</v>
      </c>
      <c r="AB1202" t="s">
        <v>61</v>
      </c>
      <c r="AC1202" t="s">
        <v>62</v>
      </c>
      <c r="AE1202" t="s">
        <v>61</v>
      </c>
      <c r="AF1202" t="s">
        <v>62</v>
      </c>
      <c r="AJ1202" t="s">
        <v>9058</v>
      </c>
    </row>
    <row r="1203" spans="2:36">
      <c r="B1203" t="s">
        <v>39443</v>
      </c>
      <c r="E1203" t="s">
        <v>9059</v>
      </c>
      <c r="I1203" t="s">
        <v>29</v>
      </c>
      <c r="K1203" t="s">
        <v>33</v>
      </c>
      <c r="L1203" t="s">
        <v>33</v>
      </c>
      <c r="M1203" t="s">
        <v>33</v>
      </c>
      <c r="N1203" t="s">
        <v>33</v>
      </c>
      <c r="O1203" t="s">
        <v>9060</v>
      </c>
      <c r="P1203" t="s">
        <v>9061</v>
      </c>
      <c r="Q1203" t="s">
        <v>33</v>
      </c>
      <c r="R1203" t="s">
        <v>8859</v>
      </c>
      <c r="S1203" t="s">
        <v>9062</v>
      </c>
      <c r="T1203" t="s">
        <v>2270</v>
      </c>
      <c r="U1203" t="s">
        <v>58</v>
      </c>
      <c r="V1203" t="s">
        <v>59</v>
      </c>
      <c r="W1203" t="s">
        <v>60</v>
      </c>
      <c r="X1203" t="s">
        <v>43</v>
      </c>
      <c r="AB1203" t="s">
        <v>61</v>
      </c>
      <c r="AC1203" t="s">
        <v>62</v>
      </c>
      <c r="AE1203" t="s">
        <v>61</v>
      </c>
      <c r="AF1203" t="s">
        <v>62</v>
      </c>
    </row>
    <row r="1204" spans="2:36">
      <c r="B1204" t="s">
        <v>39443</v>
      </c>
      <c r="E1204" t="s">
        <v>9063</v>
      </c>
      <c r="I1204" t="s">
        <v>29</v>
      </c>
      <c r="K1204" t="s">
        <v>33</v>
      </c>
      <c r="L1204" t="s">
        <v>33</v>
      </c>
      <c r="M1204" t="s">
        <v>33</v>
      </c>
      <c r="N1204" t="s">
        <v>33</v>
      </c>
      <c r="O1204" t="s">
        <v>9056</v>
      </c>
      <c r="P1204" t="s">
        <v>314</v>
      </c>
      <c r="Q1204" t="s">
        <v>2813</v>
      </c>
      <c r="R1204" t="s">
        <v>8859</v>
      </c>
      <c r="S1204" t="s">
        <v>3350</v>
      </c>
      <c r="T1204" t="s">
        <v>2270</v>
      </c>
      <c r="U1204" t="s">
        <v>58</v>
      </c>
      <c r="V1204" t="s">
        <v>59</v>
      </c>
      <c r="W1204" t="s">
        <v>60</v>
      </c>
      <c r="X1204" t="s">
        <v>43</v>
      </c>
      <c r="AB1204" t="s">
        <v>61</v>
      </c>
      <c r="AC1204" t="s">
        <v>62</v>
      </c>
      <c r="AE1204" t="s">
        <v>61</v>
      </c>
      <c r="AF1204" t="s">
        <v>62</v>
      </c>
    </row>
    <row r="1205" spans="2:36">
      <c r="B1205" t="s">
        <v>39443</v>
      </c>
      <c r="E1205" t="s">
        <v>9068</v>
      </c>
      <c r="I1205" t="s">
        <v>208</v>
      </c>
      <c r="K1205" t="s">
        <v>33</v>
      </c>
      <c r="L1205" t="s">
        <v>33</v>
      </c>
      <c r="M1205" t="s">
        <v>33</v>
      </c>
      <c r="N1205" t="s">
        <v>33</v>
      </c>
      <c r="O1205" t="s">
        <v>8825</v>
      </c>
      <c r="P1205" t="s">
        <v>1441</v>
      </c>
      <c r="Q1205" t="s">
        <v>33</v>
      </c>
      <c r="R1205" t="s">
        <v>1361</v>
      </c>
      <c r="S1205" t="s">
        <v>9069</v>
      </c>
      <c r="T1205" t="s">
        <v>2270</v>
      </c>
      <c r="U1205" t="s">
        <v>58</v>
      </c>
      <c r="V1205" t="s">
        <v>59</v>
      </c>
      <c r="W1205" t="s">
        <v>60</v>
      </c>
      <c r="X1205" t="s">
        <v>43</v>
      </c>
      <c r="AB1205" t="s">
        <v>61</v>
      </c>
      <c r="AC1205" t="s">
        <v>62</v>
      </c>
      <c r="AE1205" t="s">
        <v>61</v>
      </c>
      <c r="AF1205" t="s">
        <v>62</v>
      </c>
    </row>
    <row r="1206" spans="2:36">
      <c r="B1206" t="s">
        <v>39443</v>
      </c>
      <c r="E1206" t="s">
        <v>9070</v>
      </c>
      <c r="I1206" t="s">
        <v>67</v>
      </c>
      <c r="K1206" t="s">
        <v>33</v>
      </c>
      <c r="L1206" t="s">
        <v>33</v>
      </c>
      <c r="M1206" t="s">
        <v>33</v>
      </c>
      <c r="N1206" t="s">
        <v>33</v>
      </c>
      <c r="O1206" t="s">
        <v>8825</v>
      </c>
      <c r="P1206" t="s">
        <v>6156</v>
      </c>
      <c r="Q1206" t="s">
        <v>33</v>
      </c>
      <c r="R1206" t="s">
        <v>123</v>
      </c>
      <c r="S1206" t="s">
        <v>9071</v>
      </c>
      <c r="T1206" t="s">
        <v>2270</v>
      </c>
      <c r="U1206" t="s">
        <v>58</v>
      </c>
      <c r="V1206" t="s">
        <v>59</v>
      </c>
      <c r="W1206" t="s">
        <v>60</v>
      </c>
      <c r="X1206" t="s">
        <v>43</v>
      </c>
      <c r="AB1206" t="s">
        <v>61</v>
      </c>
      <c r="AC1206" t="s">
        <v>62</v>
      </c>
      <c r="AE1206" t="s">
        <v>61</v>
      </c>
      <c r="AF1206" t="s">
        <v>62</v>
      </c>
    </row>
    <row r="1207" spans="2:36">
      <c r="B1207" t="s">
        <v>39443</v>
      </c>
      <c r="E1207" t="s">
        <v>9072</v>
      </c>
      <c r="I1207" t="s">
        <v>251</v>
      </c>
      <c r="K1207" t="s">
        <v>33</v>
      </c>
      <c r="L1207" t="s">
        <v>33</v>
      </c>
      <c r="M1207" t="s">
        <v>33</v>
      </c>
      <c r="N1207" t="s">
        <v>33</v>
      </c>
      <c r="O1207" t="s">
        <v>8825</v>
      </c>
      <c r="P1207" t="s">
        <v>6156</v>
      </c>
      <c r="Q1207" t="s">
        <v>33</v>
      </c>
      <c r="R1207" t="s">
        <v>123</v>
      </c>
      <c r="S1207" t="s">
        <v>9071</v>
      </c>
      <c r="T1207" t="s">
        <v>2270</v>
      </c>
      <c r="U1207" t="s">
        <v>58</v>
      </c>
      <c r="V1207" t="s">
        <v>59</v>
      </c>
      <c r="W1207" t="s">
        <v>60</v>
      </c>
      <c r="X1207" t="s">
        <v>43</v>
      </c>
      <c r="AB1207" t="s">
        <v>61</v>
      </c>
      <c r="AC1207" t="s">
        <v>62</v>
      </c>
      <c r="AE1207" t="s">
        <v>61</v>
      </c>
      <c r="AF1207" t="s">
        <v>62</v>
      </c>
    </row>
    <row r="1208" spans="2:36">
      <c r="B1208" t="s">
        <v>39443</v>
      </c>
      <c r="E1208" t="s">
        <v>9073</v>
      </c>
      <c r="I1208" t="s">
        <v>29</v>
      </c>
      <c r="K1208" t="s">
        <v>33</v>
      </c>
      <c r="L1208" t="s">
        <v>33</v>
      </c>
      <c r="M1208" t="s">
        <v>33</v>
      </c>
      <c r="N1208" t="s">
        <v>33</v>
      </c>
      <c r="O1208" t="s">
        <v>8825</v>
      </c>
      <c r="P1208" t="s">
        <v>6156</v>
      </c>
      <c r="Q1208" t="s">
        <v>33</v>
      </c>
      <c r="R1208" t="s">
        <v>123</v>
      </c>
      <c r="S1208" t="s">
        <v>9071</v>
      </c>
      <c r="T1208" t="s">
        <v>2270</v>
      </c>
      <c r="U1208" t="s">
        <v>58</v>
      </c>
      <c r="V1208" t="s">
        <v>59</v>
      </c>
      <c r="W1208" t="s">
        <v>60</v>
      </c>
      <c r="X1208" t="s">
        <v>43</v>
      </c>
      <c r="AB1208" t="s">
        <v>61</v>
      </c>
      <c r="AC1208" t="s">
        <v>62</v>
      </c>
      <c r="AE1208" t="s">
        <v>61</v>
      </c>
      <c r="AF1208" t="s">
        <v>62</v>
      </c>
    </row>
    <row r="1209" spans="2:36">
      <c r="B1209" t="s">
        <v>39443</v>
      </c>
      <c r="E1209" t="s">
        <v>9074</v>
      </c>
      <c r="I1209" t="s">
        <v>29</v>
      </c>
      <c r="K1209" t="s">
        <v>33</v>
      </c>
      <c r="L1209" t="s">
        <v>33</v>
      </c>
      <c r="M1209" t="s">
        <v>33</v>
      </c>
      <c r="N1209" t="s">
        <v>33</v>
      </c>
      <c r="O1209" t="s">
        <v>8825</v>
      </c>
      <c r="P1209" t="s">
        <v>9075</v>
      </c>
      <c r="Q1209" t="s">
        <v>33</v>
      </c>
      <c r="R1209" t="s">
        <v>8859</v>
      </c>
      <c r="S1209" t="s">
        <v>9076</v>
      </c>
      <c r="T1209" t="s">
        <v>9077</v>
      </c>
      <c r="U1209" t="s">
        <v>9078</v>
      </c>
      <c r="V1209" t="s">
        <v>9079</v>
      </c>
      <c r="W1209" t="s">
        <v>60</v>
      </c>
      <c r="X1209" t="s">
        <v>43</v>
      </c>
      <c r="AB1209" t="s">
        <v>173</v>
      </c>
      <c r="AC1209" t="s">
        <v>173</v>
      </c>
      <c r="AJ1209" t="s">
        <v>9080</v>
      </c>
    </row>
    <row r="1210" spans="2:36">
      <c r="B1210" t="s">
        <v>39443</v>
      </c>
      <c r="E1210" t="s">
        <v>9081</v>
      </c>
      <c r="I1210" t="s">
        <v>29</v>
      </c>
      <c r="K1210" t="s">
        <v>33</v>
      </c>
      <c r="L1210" t="s">
        <v>33</v>
      </c>
      <c r="M1210" t="s">
        <v>33</v>
      </c>
      <c r="N1210" t="s">
        <v>33</v>
      </c>
      <c r="O1210" t="s">
        <v>9060</v>
      </c>
      <c r="P1210" t="s">
        <v>9061</v>
      </c>
      <c r="Q1210" t="s">
        <v>33</v>
      </c>
      <c r="R1210" t="s">
        <v>8859</v>
      </c>
      <c r="S1210" t="s">
        <v>9062</v>
      </c>
      <c r="T1210" t="s">
        <v>2270</v>
      </c>
      <c r="U1210" t="s">
        <v>58</v>
      </c>
      <c r="V1210" t="s">
        <v>59</v>
      </c>
      <c r="W1210" t="s">
        <v>60</v>
      </c>
      <c r="X1210" t="s">
        <v>43</v>
      </c>
      <c r="AB1210" t="s">
        <v>514</v>
      </c>
      <c r="AC1210" t="s">
        <v>62</v>
      </c>
    </row>
    <row r="1211" spans="2:36">
      <c r="B1211" t="s">
        <v>39443</v>
      </c>
      <c r="E1211" t="s">
        <v>9082</v>
      </c>
      <c r="G1211" t="s">
        <v>8804</v>
      </c>
      <c r="I1211" t="s">
        <v>208</v>
      </c>
      <c r="K1211" t="s">
        <v>33</v>
      </c>
      <c r="L1211" t="s">
        <v>33</v>
      </c>
      <c r="M1211" t="s">
        <v>33</v>
      </c>
      <c r="N1211" t="s">
        <v>33</v>
      </c>
      <c r="O1211" t="s">
        <v>6114</v>
      </c>
      <c r="P1211" t="s">
        <v>9083</v>
      </c>
      <c r="Q1211" t="s">
        <v>33</v>
      </c>
      <c r="R1211" t="s">
        <v>8859</v>
      </c>
      <c r="S1211" t="s">
        <v>9084</v>
      </c>
      <c r="T1211" t="s">
        <v>2270</v>
      </c>
      <c r="U1211" t="s">
        <v>58</v>
      </c>
      <c r="V1211" t="s">
        <v>59</v>
      </c>
      <c r="W1211" t="s">
        <v>60</v>
      </c>
      <c r="X1211" t="s">
        <v>43</v>
      </c>
      <c r="AB1211" t="s">
        <v>514</v>
      </c>
      <c r="AC1211" t="s">
        <v>62</v>
      </c>
    </row>
    <row r="1212" spans="2:36">
      <c r="B1212" t="s">
        <v>39443</v>
      </c>
      <c r="E1212" t="s">
        <v>9085</v>
      </c>
      <c r="I1212" t="s">
        <v>29</v>
      </c>
      <c r="K1212" t="s">
        <v>33</v>
      </c>
      <c r="L1212" t="s">
        <v>33</v>
      </c>
      <c r="M1212" t="s">
        <v>33</v>
      </c>
      <c r="N1212" t="s">
        <v>33</v>
      </c>
      <c r="O1212" t="s">
        <v>6114</v>
      </c>
      <c r="P1212" t="s">
        <v>9086</v>
      </c>
      <c r="Q1212" t="s">
        <v>9087</v>
      </c>
      <c r="R1212" t="s">
        <v>9088</v>
      </c>
      <c r="S1212" t="s">
        <v>3350</v>
      </c>
      <c r="T1212" t="s">
        <v>2270</v>
      </c>
      <c r="U1212" t="s">
        <v>58</v>
      </c>
      <c r="V1212" t="s">
        <v>59</v>
      </c>
      <c r="W1212" t="s">
        <v>60</v>
      </c>
      <c r="X1212" t="s">
        <v>43</v>
      </c>
      <c r="AB1212" t="s">
        <v>514</v>
      </c>
      <c r="AC1212" t="s">
        <v>62</v>
      </c>
    </row>
    <row r="1213" spans="2:36">
      <c r="B1213" t="s">
        <v>39443</v>
      </c>
      <c r="E1213" t="s">
        <v>9089</v>
      </c>
      <c r="I1213" t="s">
        <v>29</v>
      </c>
      <c r="K1213" t="s">
        <v>33</v>
      </c>
      <c r="L1213" t="s">
        <v>33</v>
      </c>
      <c r="M1213" t="s">
        <v>33</v>
      </c>
      <c r="N1213" t="s">
        <v>33</v>
      </c>
      <c r="O1213" t="s">
        <v>9090</v>
      </c>
      <c r="P1213" t="s">
        <v>9091</v>
      </c>
      <c r="Q1213" t="s">
        <v>33</v>
      </c>
      <c r="R1213" t="s">
        <v>9092</v>
      </c>
      <c r="S1213" t="s">
        <v>9093</v>
      </c>
      <c r="T1213" t="s">
        <v>2270</v>
      </c>
      <c r="U1213" t="s">
        <v>58</v>
      </c>
      <c r="V1213" t="s">
        <v>59</v>
      </c>
      <c r="W1213" t="s">
        <v>60</v>
      </c>
      <c r="X1213" t="s">
        <v>43</v>
      </c>
      <c r="AB1213" t="s">
        <v>514</v>
      </c>
      <c r="AC1213" t="s">
        <v>62</v>
      </c>
    </row>
    <row r="1214" spans="2:36">
      <c r="B1214" t="s">
        <v>39443</v>
      </c>
      <c r="E1214" t="s">
        <v>9094</v>
      </c>
      <c r="I1214" t="s">
        <v>208</v>
      </c>
      <c r="K1214" t="s">
        <v>33</v>
      </c>
      <c r="L1214" t="s">
        <v>33</v>
      </c>
      <c r="M1214" t="s">
        <v>33</v>
      </c>
      <c r="N1214" t="s">
        <v>33</v>
      </c>
      <c r="O1214" t="s">
        <v>6114</v>
      </c>
      <c r="P1214" t="s">
        <v>9086</v>
      </c>
      <c r="Q1214" t="s">
        <v>33</v>
      </c>
      <c r="R1214" t="s">
        <v>9088</v>
      </c>
      <c r="S1214" t="s">
        <v>9095</v>
      </c>
      <c r="T1214" t="s">
        <v>2270</v>
      </c>
      <c r="U1214" t="s">
        <v>58</v>
      </c>
      <c r="V1214" t="s">
        <v>59</v>
      </c>
      <c r="W1214" t="s">
        <v>60</v>
      </c>
      <c r="X1214" t="s">
        <v>43</v>
      </c>
      <c r="AB1214" t="s">
        <v>514</v>
      </c>
      <c r="AC1214" t="s">
        <v>62</v>
      </c>
    </row>
    <row r="1215" spans="2:36">
      <c r="B1215" t="s">
        <v>39443</v>
      </c>
      <c r="E1215" t="s">
        <v>9096</v>
      </c>
      <c r="I1215" t="s">
        <v>208</v>
      </c>
      <c r="K1215" t="s">
        <v>33</v>
      </c>
      <c r="L1215" t="s">
        <v>33</v>
      </c>
      <c r="M1215" t="s">
        <v>33</v>
      </c>
      <c r="N1215" t="s">
        <v>33</v>
      </c>
      <c r="O1215" t="s">
        <v>6114</v>
      </c>
      <c r="P1215" t="s">
        <v>9086</v>
      </c>
      <c r="Q1215" t="s">
        <v>9087</v>
      </c>
      <c r="R1215" t="s">
        <v>9088</v>
      </c>
      <c r="S1215" t="s">
        <v>3350</v>
      </c>
      <c r="T1215" t="s">
        <v>2270</v>
      </c>
      <c r="U1215" t="s">
        <v>58</v>
      </c>
      <c r="V1215" t="s">
        <v>59</v>
      </c>
      <c r="W1215" t="s">
        <v>60</v>
      </c>
      <c r="X1215" t="s">
        <v>43</v>
      </c>
      <c r="AB1215" t="s">
        <v>514</v>
      </c>
      <c r="AC1215" t="s">
        <v>62</v>
      </c>
    </row>
    <row r="1216" spans="2:36">
      <c r="B1216" t="s">
        <v>39443</v>
      </c>
      <c r="E1216" t="s">
        <v>9097</v>
      </c>
      <c r="I1216" t="s">
        <v>324</v>
      </c>
      <c r="K1216" t="s">
        <v>33</v>
      </c>
      <c r="L1216" t="s">
        <v>33</v>
      </c>
      <c r="M1216" t="s">
        <v>33</v>
      </c>
      <c r="N1216" t="s">
        <v>33</v>
      </c>
      <c r="O1216" t="s">
        <v>6114</v>
      </c>
      <c r="P1216" t="s">
        <v>9086</v>
      </c>
      <c r="Q1216" t="s">
        <v>9087</v>
      </c>
      <c r="R1216" t="s">
        <v>9088</v>
      </c>
      <c r="S1216" t="s">
        <v>3350</v>
      </c>
      <c r="T1216" t="s">
        <v>2270</v>
      </c>
      <c r="U1216" t="s">
        <v>58</v>
      </c>
      <c r="V1216" t="s">
        <v>59</v>
      </c>
      <c r="W1216" t="s">
        <v>60</v>
      </c>
      <c r="X1216" t="s">
        <v>43</v>
      </c>
      <c r="AB1216" t="s">
        <v>514</v>
      </c>
      <c r="AC1216" t="s">
        <v>62</v>
      </c>
      <c r="AJ1216" t="s">
        <v>9098</v>
      </c>
    </row>
    <row r="1217" spans="2:36">
      <c r="B1217" t="s">
        <v>39443</v>
      </c>
      <c r="E1217" t="s">
        <v>9099</v>
      </c>
      <c r="I1217" t="s">
        <v>67</v>
      </c>
      <c r="K1217" t="s">
        <v>33</v>
      </c>
      <c r="L1217" t="s">
        <v>33</v>
      </c>
      <c r="M1217" t="s">
        <v>33</v>
      </c>
      <c r="N1217" t="s">
        <v>33</v>
      </c>
      <c r="O1217" t="s">
        <v>6125</v>
      </c>
      <c r="P1217" t="s">
        <v>9100</v>
      </c>
      <c r="Q1217" t="s">
        <v>9101</v>
      </c>
      <c r="R1217" t="s">
        <v>8859</v>
      </c>
      <c r="S1217" t="s">
        <v>3350</v>
      </c>
      <c r="T1217" t="s">
        <v>2270</v>
      </c>
      <c r="U1217" t="s">
        <v>58</v>
      </c>
      <c r="V1217" t="s">
        <v>59</v>
      </c>
      <c r="W1217" t="s">
        <v>60</v>
      </c>
      <c r="X1217" t="s">
        <v>43</v>
      </c>
      <c r="AB1217" t="s">
        <v>514</v>
      </c>
      <c r="AC1217" t="s">
        <v>62</v>
      </c>
    </row>
    <row r="1218" spans="2:36">
      <c r="B1218" t="s">
        <v>39443</v>
      </c>
      <c r="E1218" t="s">
        <v>9102</v>
      </c>
      <c r="I1218" t="s">
        <v>208</v>
      </c>
      <c r="K1218" t="s">
        <v>33</v>
      </c>
      <c r="L1218" t="s">
        <v>33</v>
      </c>
      <c r="M1218" t="s">
        <v>33</v>
      </c>
      <c r="N1218" t="s">
        <v>33</v>
      </c>
      <c r="O1218" t="s">
        <v>6125</v>
      </c>
      <c r="P1218" t="s">
        <v>9100</v>
      </c>
      <c r="Q1218" t="s">
        <v>9103</v>
      </c>
      <c r="R1218" t="s">
        <v>9088</v>
      </c>
      <c r="S1218" t="s">
        <v>3350</v>
      </c>
      <c r="T1218" t="s">
        <v>2270</v>
      </c>
      <c r="U1218" t="s">
        <v>58</v>
      </c>
      <c r="V1218" t="s">
        <v>59</v>
      </c>
      <c r="W1218" t="s">
        <v>60</v>
      </c>
      <c r="X1218" t="s">
        <v>43</v>
      </c>
      <c r="AB1218" t="s">
        <v>514</v>
      </c>
      <c r="AC1218" t="s">
        <v>62</v>
      </c>
      <c r="AJ1218" t="s">
        <v>9098</v>
      </c>
    </row>
    <row r="1219" spans="2:36">
      <c r="B1219" t="s">
        <v>39443</v>
      </c>
      <c r="E1219" t="s">
        <v>9104</v>
      </c>
      <c r="I1219" t="s">
        <v>137</v>
      </c>
      <c r="K1219" t="s">
        <v>33</v>
      </c>
      <c r="L1219" t="s">
        <v>33</v>
      </c>
      <c r="M1219" t="s">
        <v>33</v>
      </c>
      <c r="N1219" t="s">
        <v>33</v>
      </c>
      <c r="O1219" t="s">
        <v>9105</v>
      </c>
      <c r="P1219" t="s">
        <v>9106</v>
      </c>
      <c r="Q1219" t="s">
        <v>33</v>
      </c>
      <c r="R1219" t="s">
        <v>231</v>
      </c>
      <c r="S1219" t="s">
        <v>9107</v>
      </c>
      <c r="T1219" t="s">
        <v>2270</v>
      </c>
      <c r="U1219" t="s">
        <v>58</v>
      </c>
      <c r="V1219" t="s">
        <v>59</v>
      </c>
      <c r="W1219" t="s">
        <v>60</v>
      </c>
      <c r="X1219" t="s">
        <v>43</v>
      </c>
      <c r="AB1219" t="s">
        <v>514</v>
      </c>
      <c r="AC1219" t="s">
        <v>62</v>
      </c>
    </row>
    <row r="1220" spans="2:36">
      <c r="B1220" t="s">
        <v>39443</v>
      </c>
      <c r="E1220" t="s">
        <v>9108</v>
      </c>
      <c r="I1220" t="s">
        <v>208</v>
      </c>
      <c r="K1220" t="s">
        <v>33</v>
      </c>
      <c r="L1220" t="s">
        <v>33</v>
      </c>
      <c r="M1220" t="s">
        <v>33</v>
      </c>
      <c r="N1220" t="s">
        <v>33</v>
      </c>
      <c r="O1220" t="s">
        <v>9105</v>
      </c>
      <c r="P1220" t="s">
        <v>9106</v>
      </c>
      <c r="Q1220" t="s">
        <v>33</v>
      </c>
      <c r="R1220" t="s">
        <v>231</v>
      </c>
      <c r="S1220" t="s">
        <v>9107</v>
      </c>
      <c r="T1220" t="s">
        <v>2270</v>
      </c>
      <c r="U1220" t="s">
        <v>58</v>
      </c>
      <c r="V1220" t="s">
        <v>59</v>
      </c>
      <c r="W1220" t="s">
        <v>60</v>
      </c>
      <c r="X1220" t="s">
        <v>43</v>
      </c>
      <c r="AB1220" t="s">
        <v>514</v>
      </c>
      <c r="AC1220" t="s">
        <v>62</v>
      </c>
      <c r="AJ1220" t="s">
        <v>9098</v>
      </c>
    </row>
    <row r="1221" spans="2:36">
      <c r="B1221" t="s">
        <v>39443</v>
      </c>
      <c r="E1221" t="s">
        <v>9109</v>
      </c>
      <c r="I1221" t="s">
        <v>137</v>
      </c>
      <c r="K1221" t="s">
        <v>33</v>
      </c>
      <c r="L1221" t="s">
        <v>33</v>
      </c>
      <c r="M1221" t="s">
        <v>33</v>
      </c>
      <c r="N1221" t="s">
        <v>33</v>
      </c>
      <c r="O1221" t="s">
        <v>9105</v>
      </c>
      <c r="P1221" t="s">
        <v>9106</v>
      </c>
      <c r="Q1221" t="s">
        <v>33</v>
      </c>
      <c r="R1221" t="s">
        <v>231</v>
      </c>
      <c r="S1221" t="s">
        <v>9107</v>
      </c>
      <c r="T1221" t="s">
        <v>2270</v>
      </c>
      <c r="U1221" t="s">
        <v>58</v>
      </c>
      <c r="V1221" t="s">
        <v>59</v>
      </c>
      <c r="W1221" t="s">
        <v>60</v>
      </c>
      <c r="X1221" t="s">
        <v>43</v>
      </c>
      <c r="AB1221" t="s">
        <v>514</v>
      </c>
      <c r="AC1221" t="s">
        <v>62</v>
      </c>
      <c r="AJ1221" t="s">
        <v>9110</v>
      </c>
    </row>
    <row r="1222" spans="2:36">
      <c r="B1222" t="s">
        <v>39443</v>
      </c>
      <c r="E1222" t="s">
        <v>9111</v>
      </c>
      <c r="I1222" t="s">
        <v>29</v>
      </c>
      <c r="K1222" t="s">
        <v>33</v>
      </c>
      <c r="L1222" t="s">
        <v>33</v>
      </c>
      <c r="M1222" t="s">
        <v>33</v>
      </c>
      <c r="N1222" t="s">
        <v>33</v>
      </c>
      <c r="O1222" t="s">
        <v>9105</v>
      </c>
      <c r="P1222" t="s">
        <v>9112</v>
      </c>
      <c r="Q1222" t="s">
        <v>33</v>
      </c>
      <c r="R1222" t="s">
        <v>9088</v>
      </c>
      <c r="S1222" t="s">
        <v>9113</v>
      </c>
      <c r="T1222" t="s">
        <v>2270</v>
      </c>
      <c r="U1222" t="s">
        <v>58</v>
      </c>
      <c r="V1222" t="s">
        <v>59</v>
      </c>
      <c r="W1222" t="s">
        <v>60</v>
      </c>
      <c r="X1222" t="s">
        <v>43</v>
      </c>
      <c r="AB1222" t="s">
        <v>514</v>
      </c>
      <c r="AC1222" t="s">
        <v>62</v>
      </c>
    </row>
    <row r="1223" spans="2:36">
      <c r="B1223" t="s">
        <v>39443</v>
      </c>
      <c r="E1223" t="s">
        <v>9114</v>
      </c>
      <c r="I1223" t="s">
        <v>29</v>
      </c>
      <c r="K1223" t="s">
        <v>33</v>
      </c>
      <c r="L1223" t="s">
        <v>33</v>
      </c>
      <c r="M1223" t="s">
        <v>33</v>
      </c>
      <c r="N1223" t="s">
        <v>33</v>
      </c>
      <c r="O1223" t="s">
        <v>8814</v>
      </c>
      <c r="P1223" t="s">
        <v>9101</v>
      </c>
      <c r="Q1223" t="s">
        <v>33</v>
      </c>
      <c r="R1223" t="s">
        <v>9115</v>
      </c>
      <c r="S1223" t="s">
        <v>9116</v>
      </c>
      <c r="T1223" t="s">
        <v>2270</v>
      </c>
      <c r="U1223" t="s">
        <v>58</v>
      </c>
      <c r="V1223" t="s">
        <v>59</v>
      </c>
      <c r="W1223" t="s">
        <v>60</v>
      </c>
      <c r="X1223" t="s">
        <v>43</v>
      </c>
      <c r="AB1223" t="s">
        <v>514</v>
      </c>
      <c r="AC1223" t="s">
        <v>62</v>
      </c>
    </row>
    <row r="1224" spans="2:36">
      <c r="B1224" t="s">
        <v>39443</v>
      </c>
      <c r="E1224" t="s">
        <v>9117</v>
      </c>
      <c r="I1224" t="s">
        <v>324</v>
      </c>
      <c r="K1224" t="s">
        <v>33</v>
      </c>
      <c r="L1224" t="s">
        <v>33</v>
      </c>
      <c r="M1224" t="s">
        <v>33</v>
      </c>
      <c r="N1224" t="s">
        <v>33</v>
      </c>
      <c r="O1224" t="s">
        <v>6125</v>
      </c>
      <c r="P1224" t="s">
        <v>9118</v>
      </c>
      <c r="Q1224" t="s">
        <v>33</v>
      </c>
      <c r="R1224" t="s">
        <v>123</v>
      </c>
      <c r="S1224" t="s">
        <v>9119</v>
      </c>
      <c r="T1224" t="s">
        <v>2270</v>
      </c>
      <c r="U1224" t="s">
        <v>58</v>
      </c>
      <c r="V1224" t="s">
        <v>59</v>
      </c>
      <c r="W1224" t="s">
        <v>60</v>
      </c>
      <c r="X1224" t="s">
        <v>43</v>
      </c>
      <c r="AB1224" t="s">
        <v>514</v>
      </c>
      <c r="AC1224" t="s">
        <v>62</v>
      </c>
    </row>
    <row r="1225" spans="2:36">
      <c r="B1225" t="s">
        <v>39443</v>
      </c>
      <c r="E1225" t="s">
        <v>9120</v>
      </c>
      <c r="I1225" t="s">
        <v>251</v>
      </c>
      <c r="K1225" t="s">
        <v>33</v>
      </c>
      <c r="L1225" t="s">
        <v>33</v>
      </c>
      <c r="M1225" t="s">
        <v>33</v>
      </c>
      <c r="N1225" t="s">
        <v>33</v>
      </c>
      <c r="O1225" t="s">
        <v>6125</v>
      </c>
      <c r="P1225" t="s">
        <v>9118</v>
      </c>
      <c r="Q1225" t="s">
        <v>33</v>
      </c>
      <c r="R1225" t="s">
        <v>123</v>
      </c>
      <c r="S1225" t="s">
        <v>9119</v>
      </c>
      <c r="T1225" t="s">
        <v>2270</v>
      </c>
      <c r="U1225" t="s">
        <v>58</v>
      </c>
      <c r="V1225" t="s">
        <v>59</v>
      </c>
      <c r="W1225" t="s">
        <v>60</v>
      </c>
      <c r="X1225" t="s">
        <v>43</v>
      </c>
      <c r="AB1225" t="s">
        <v>514</v>
      </c>
      <c r="AC1225" t="s">
        <v>62</v>
      </c>
    </row>
    <row r="1226" spans="2:36">
      <c r="B1226" t="s">
        <v>39443</v>
      </c>
      <c r="E1226" t="s">
        <v>9121</v>
      </c>
      <c r="I1226" t="s">
        <v>324</v>
      </c>
      <c r="K1226" t="s">
        <v>33</v>
      </c>
      <c r="L1226" t="s">
        <v>33</v>
      </c>
      <c r="M1226" t="s">
        <v>33</v>
      </c>
      <c r="N1226" t="s">
        <v>33</v>
      </c>
      <c r="O1226" t="s">
        <v>6125</v>
      </c>
      <c r="P1226" t="s">
        <v>9118</v>
      </c>
      <c r="Q1226" t="s">
        <v>33</v>
      </c>
      <c r="R1226" t="s">
        <v>123</v>
      </c>
      <c r="S1226" t="s">
        <v>9119</v>
      </c>
      <c r="T1226" t="s">
        <v>2270</v>
      </c>
      <c r="U1226" t="s">
        <v>58</v>
      </c>
      <c r="V1226" t="s">
        <v>59</v>
      </c>
      <c r="W1226" t="s">
        <v>60</v>
      </c>
      <c r="X1226" t="s">
        <v>43</v>
      </c>
      <c r="AB1226" t="s">
        <v>514</v>
      </c>
      <c r="AC1226" t="s">
        <v>62</v>
      </c>
    </row>
    <row r="1227" spans="2:36">
      <c r="B1227" t="s">
        <v>39443</v>
      </c>
      <c r="E1227" t="s">
        <v>9122</v>
      </c>
      <c r="I1227" t="s">
        <v>411</v>
      </c>
      <c r="K1227" t="s">
        <v>33</v>
      </c>
      <c r="L1227" t="s">
        <v>33</v>
      </c>
      <c r="M1227" t="s">
        <v>33</v>
      </c>
      <c r="N1227" t="s">
        <v>33</v>
      </c>
      <c r="O1227" t="s">
        <v>9060</v>
      </c>
      <c r="P1227" t="s">
        <v>9123</v>
      </c>
      <c r="Q1227" t="s">
        <v>33</v>
      </c>
      <c r="R1227" t="s">
        <v>8859</v>
      </c>
      <c r="S1227" t="s">
        <v>9124</v>
      </c>
      <c r="T1227" t="s">
        <v>2270</v>
      </c>
      <c r="U1227" t="s">
        <v>58</v>
      </c>
      <c r="V1227" t="s">
        <v>59</v>
      </c>
      <c r="W1227" t="s">
        <v>60</v>
      </c>
      <c r="X1227" t="s">
        <v>43</v>
      </c>
      <c r="AB1227" t="s">
        <v>514</v>
      </c>
      <c r="AC1227" t="s">
        <v>62</v>
      </c>
      <c r="AJ1227" t="s">
        <v>9125</v>
      </c>
    </row>
    <row r="1228" spans="2:36">
      <c r="B1228" t="s">
        <v>39443</v>
      </c>
      <c r="E1228" t="s">
        <v>9126</v>
      </c>
      <c r="I1228" t="s">
        <v>29</v>
      </c>
      <c r="K1228" t="s">
        <v>33</v>
      </c>
      <c r="L1228" t="s">
        <v>33</v>
      </c>
      <c r="M1228" t="s">
        <v>33</v>
      </c>
      <c r="N1228" t="s">
        <v>33</v>
      </c>
      <c r="O1228" t="s">
        <v>9060</v>
      </c>
      <c r="P1228" t="s">
        <v>9123</v>
      </c>
      <c r="Q1228" t="s">
        <v>33</v>
      </c>
      <c r="R1228" t="s">
        <v>8859</v>
      </c>
      <c r="S1228" t="s">
        <v>9124</v>
      </c>
      <c r="T1228" t="s">
        <v>2270</v>
      </c>
      <c r="U1228" t="s">
        <v>58</v>
      </c>
      <c r="V1228" t="s">
        <v>59</v>
      </c>
      <c r="W1228" t="s">
        <v>60</v>
      </c>
      <c r="X1228" t="s">
        <v>43</v>
      </c>
      <c r="AB1228" t="s">
        <v>514</v>
      </c>
      <c r="AC1228" t="s">
        <v>62</v>
      </c>
      <c r="AJ1228" t="s">
        <v>9110</v>
      </c>
    </row>
    <row r="1229" spans="2:36">
      <c r="B1229" t="s">
        <v>39443</v>
      </c>
      <c r="E1229" t="s">
        <v>9127</v>
      </c>
      <c r="I1229" t="s">
        <v>208</v>
      </c>
      <c r="K1229" t="s">
        <v>33</v>
      </c>
      <c r="L1229" t="s">
        <v>33</v>
      </c>
      <c r="M1229" t="s">
        <v>33</v>
      </c>
      <c r="N1229" t="s">
        <v>33</v>
      </c>
      <c r="O1229" t="s">
        <v>8817</v>
      </c>
      <c r="P1229" t="s">
        <v>788</v>
      </c>
      <c r="Q1229" t="s">
        <v>33</v>
      </c>
      <c r="R1229" t="s">
        <v>8859</v>
      </c>
      <c r="S1229" t="s">
        <v>9128</v>
      </c>
      <c r="T1229" t="s">
        <v>2270</v>
      </c>
      <c r="U1229" t="s">
        <v>58</v>
      </c>
      <c r="V1229" t="s">
        <v>59</v>
      </c>
      <c r="W1229" t="s">
        <v>60</v>
      </c>
      <c r="X1229" t="s">
        <v>43</v>
      </c>
      <c r="AB1229" t="s">
        <v>514</v>
      </c>
      <c r="AC1229" t="s">
        <v>62</v>
      </c>
      <c r="AJ1229" t="s">
        <v>9098</v>
      </c>
    </row>
    <row r="1230" spans="2:36">
      <c r="B1230" t="s">
        <v>39443</v>
      </c>
      <c r="E1230" t="s">
        <v>9129</v>
      </c>
      <c r="I1230" t="s">
        <v>67</v>
      </c>
      <c r="K1230" t="s">
        <v>33</v>
      </c>
      <c r="L1230" t="s">
        <v>33</v>
      </c>
      <c r="M1230" t="s">
        <v>33</v>
      </c>
      <c r="N1230" t="s">
        <v>33</v>
      </c>
      <c r="O1230" t="s">
        <v>8817</v>
      </c>
      <c r="P1230" t="s">
        <v>9130</v>
      </c>
      <c r="Q1230" t="s">
        <v>33</v>
      </c>
      <c r="R1230" t="s">
        <v>8859</v>
      </c>
      <c r="S1230" t="s">
        <v>9131</v>
      </c>
      <c r="T1230" t="s">
        <v>2270</v>
      </c>
      <c r="U1230" t="s">
        <v>58</v>
      </c>
      <c r="V1230" t="s">
        <v>59</v>
      </c>
      <c r="W1230" t="s">
        <v>60</v>
      </c>
      <c r="X1230" t="s">
        <v>43</v>
      </c>
      <c r="AB1230" t="s">
        <v>514</v>
      </c>
      <c r="AC1230" t="s">
        <v>62</v>
      </c>
    </row>
    <row r="1231" spans="2:36">
      <c r="B1231" t="s">
        <v>39443</v>
      </c>
      <c r="E1231" t="s">
        <v>9132</v>
      </c>
      <c r="I1231" t="s">
        <v>29</v>
      </c>
      <c r="K1231" t="s">
        <v>33</v>
      </c>
      <c r="L1231" t="s">
        <v>33</v>
      </c>
      <c r="M1231" t="s">
        <v>33</v>
      </c>
      <c r="N1231" t="s">
        <v>33</v>
      </c>
      <c r="O1231" t="s">
        <v>9105</v>
      </c>
      <c r="P1231" t="s">
        <v>9133</v>
      </c>
      <c r="Q1231" t="s">
        <v>33</v>
      </c>
      <c r="R1231" t="s">
        <v>8859</v>
      </c>
      <c r="S1231" t="s">
        <v>9134</v>
      </c>
      <c r="T1231" t="s">
        <v>2270</v>
      </c>
      <c r="U1231" t="s">
        <v>58</v>
      </c>
      <c r="V1231" t="s">
        <v>59</v>
      </c>
      <c r="W1231" t="s">
        <v>60</v>
      </c>
      <c r="X1231" t="s">
        <v>43</v>
      </c>
      <c r="AB1231" t="s">
        <v>514</v>
      </c>
      <c r="AC1231" t="s">
        <v>62</v>
      </c>
    </row>
    <row r="1232" spans="2:36">
      <c r="B1232" t="s">
        <v>39443</v>
      </c>
      <c r="E1232" t="s">
        <v>9135</v>
      </c>
      <c r="I1232" t="s">
        <v>324</v>
      </c>
      <c r="K1232" t="s">
        <v>33</v>
      </c>
      <c r="L1232" t="s">
        <v>33</v>
      </c>
      <c r="M1232" t="s">
        <v>33</v>
      </c>
      <c r="N1232" t="s">
        <v>33</v>
      </c>
      <c r="O1232" t="s">
        <v>9056</v>
      </c>
      <c r="P1232" t="s">
        <v>9136</v>
      </c>
      <c r="Q1232" t="s">
        <v>33</v>
      </c>
      <c r="R1232" t="s">
        <v>8859</v>
      </c>
      <c r="S1232" t="s">
        <v>9137</v>
      </c>
      <c r="T1232" t="s">
        <v>2270</v>
      </c>
      <c r="U1232" t="s">
        <v>58</v>
      </c>
      <c r="V1232" t="s">
        <v>59</v>
      </c>
      <c r="W1232" t="s">
        <v>60</v>
      </c>
      <c r="X1232" t="s">
        <v>43</v>
      </c>
      <c r="AB1232" t="s">
        <v>514</v>
      </c>
      <c r="AC1232" t="s">
        <v>62</v>
      </c>
    </row>
    <row r="1233" spans="2:29">
      <c r="B1233" t="s">
        <v>39443</v>
      </c>
      <c r="E1233" t="s">
        <v>9139</v>
      </c>
      <c r="I1233" t="s">
        <v>29</v>
      </c>
      <c r="J1233" t="s">
        <v>74</v>
      </c>
      <c r="K1233" t="s">
        <v>75</v>
      </c>
      <c r="L1233" t="s">
        <v>76</v>
      </c>
      <c r="M1233" t="s">
        <v>77</v>
      </c>
      <c r="N1233" t="s">
        <v>9141</v>
      </c>
      <c r="O1233" t="s">
        <v>9142</v>
      </c>
      <c r="P1233" t="s">
        <v>3401</v>
      </c>
      <c r="Q1233" t="s">
        <v>33</v>
      </c>
      <c r="R1233" t="s">
        <v>2322</v>
      </c>
      <c r="S1233" t="s">
        <v>9143</v>
      </c>
      <c r="T1233" t="s">
        <v>2463</v>
      </c>
      <c r="W1233" t="s">
        <v>39517</v>
      </c>
      <c r="X1233" t="s">
        <v>2463</v>
      </c>
      <c r="AB1233" t="s">
        <v>3128</v>
      </c>
      <c r="AC1233" t="s">
        <v>3128</v>
      </c>
    </row>
    <row r="1234" spans="2:29">
      <c r="B1234" t="s">
        <v>39443</v>
      </c>
      <c r="E1234" t="s">
        <v>9144</v>
      </c>
      <c r="I1234" t="s">
        <v>29</v>
      </c>
      <c r="K1234" t="s">
        <v>33</v>
      </c>
      <c r="L1234" t="s">
        <v>33</v>
      </c>
      <c r="M1234" t="s">
        <v>33</v>
      </c>
      <c r="N1234" t="s">
        <v>33</v>
      </c>
      <c r="O1234" t="s">
        <v>6094</v>
      </c>
      <c r="P1234" t="s">
        <v>9145</v>
      </c>
      <c r="Q1234" t="s">
        <v>33</v>
      </c>
      <c r="R1234" t="s">
        <v>8843</v>
      </c>
      <c r="S1234" t="s">
        <v>9146</v>
      </c>
      <c r="T1234" t="s">
        <v>9147</v>
      </c>
      <c r="U1234" t="s">
        <v>501</v>
      </c>
      <c r="V1234" t="s">
        <v>41</v>
      </c>
      <c r="W1234" t="s">
        <v>42</v>
      </c>
      <c r="X1234" t="s">
        <v>43</v>
      </c>
      <c r="AB1234" t="s">
        <v>172</v>
      </c>
      <c r="AC1234" t="s">
        <v>173</v>
      </c>
    </row>
    <row r="1235" spans="2:29">
      <c r="B1235" t="s">
        <v>39443</v>
      </c>
      <c r="E1235" t="s">
        <v>9148</v>
      </c>
      <c r="I1235" t="s">
        <v>29</v>
      </c>
      <c r="K1235" t="s">
        <v>33</v>
      </c>
      <c r="L1235" t="s">
        <v>33</v>
      </c>
      <c r="M1235" t="s">
        <v>33</v>
      </c>
      <c r="N1235" t="s">
        <v>33</v>
      </c>
      <c r="O1235" t="s">
        <v>6125</v>
      </c>
      <c r="P1235" t="s">
        <v>9149</v>
      </c>
      <c r="Q1235" t="s">
        <v>33</v>
      </c>
      <c r="R1235" t="s">
        <v>9150</v>
      </c>
      <c r="S1235" t="s">
        <v>9151</v>
      </c>
      <c r="T1235" t="s">
        <v>9147</v>
      </c>
      <c r="U1235" t="s">
        <v>501</v>
      </c>
      <c r="V1235" t="s">
        <v>41</v>
      </c>
      <c r="W1235" t="s">
        <v>42</v>
      </c>
      <c r="X1235" t="s">
        <v>43</v>
      </c>
      <c r="AB1235" t="s">
        <v>172</v>
      </c>
      <c r="AC1235" t="s">
        <v>173</v>
      </c>
    </row>
    <row r="1236" spans="2:29">
      <c r="B1236" t="s">
        <v>39443</v>
      </c>
      <c r="E1236" t="s">
        <v>9152</v>
      </c>
      <c r="I1236" t="s">
        <v>29</v>
      </c>
      <c r="K1236" t="s">
        <v>33</v>
      </c>
      <c r="L1236" t="s">
        <v>33</v>
      </c>
      <c r="M1236" t="s">
        <v>33</v>
      </c>
      <c r="N1236" t="s">
        <v>33</v>
      </c>
      <c r="O1236" t="s">
        <v>6125</v>
      </c>
      <c r="P1236" t="s">
        <v>5434</v>
      </c>
      <c r="Q1236" t="s">
        <v>33</v>
      </c>
      <c r="R1236" t="s">
        <v>8843</v>
      </c>
      <c r="S1236" t="s">
        <v>9153</v>
      </c>
      <c r="T1236" t="s">
        <v>9147</v>
      </c>
      <c r="U1236" t="s">
        <v>501</v>
      </c>
      <c r="V1236" t="s">
        <v>41</v>
      </c>
      <c r="W1236" t="s">
        <v>42</v>
      </c>
      <c r="X1236" t="s">
        <v>43</v>
      </c>
      <c r="AB1236" t="s">
        <v>172</v>
      </c>
      <c r="AC1236" t="s">
        <v>173</v>
      </c>
    </row>
    <row r="1237" spans="2:29">
      <c r="B1237" t="s">
        <v>39443</v>
      </c>
      <c r="E1237" t="s">
        <v>9154</v>
      </c>
      <c r="I1237" t="s">
        <v>29</v>
      </c>
      <c r="K1237" t="s">
        <v>33</v>
      </c>
      <c r="L1237" t="s">
        <v>33</v>
      </c>
      <c r="M1237" t="s">
        <v>33</v>
      </c>
      <c r="N1237" t="s">
        <v>33</v>
      </c>
      <c r="O1237" t="s">
        <v>6125</v>
      </c>
      <c r="P1237" t="s">
        <v>9155</v>
      </c>
      <c r="Q1237" t="s">
        <v>33</v>
      </c>
      <c r="R1237" t="s">
        <v>9150</v>
      </c>
      <c r="S1237" t="s">
        <v>9156</v>
      </c>
      <c r="T1237" t="s">
        <v>9147</v>
      </c>
      <c r="U1237" t="s">
        <v>501</v>
      </c>
      <c r="V1237" t="s">
        <v>41</v>
      </c>
      <c r="W1237" t="s">
        <v>42</v>
      </c>
      <c r="X1237" t="s">
        <v>43</v>
      </c>
      <c r="AB1237" t="s">
        <v>172</v>
      </c>
      <c r="AC1237" t="s">
        <v>173</v>
      </c>
    </row>
    <row r="1238" spans="2:29">
      <c r="B1238" t="s">
        <v>39443</v>
      </c>
      <c r="E1238" t="s">
        <v>9157</v>
      </c>
      <c r="I1238" t="s">
        <v>29</v>
      </c>
      <c r="K1238" t="s">
        <v>33</v>
      </c>
      <c r="L1238" t="s">
        <v>33</v>
      </c>
      <c r="M1238" t="s">
        <v>33</v>
      </c>
      <c r="N1238" t="s">
        <v>33</v>
      </c>
      <c r="O1238" t="s">
        <v>8825</v>
      </c>
      <c r="P1238" t="s">
        <v>9158</v>
      </c>
      <c r="Q1238" t="s">
        <v>33</v>
      </c>
      <c r="R1238" t="s">
        <v>9150</v>
      </c>
      <c r="S1238" t="s">
        <v>9159</v>
      </c>
      <c r="T1238" t="s">
        <v>9147</v>
      </c>
      <c r="U1238" t="s">
        <v>501</v>
      </c>
      <c r="V1238" t="s">
        <v>41</v>
      </c>
      <c r="W1238" t="s">
        <v>42</v>
      </c>
      <c r="X1238" t="s">
        <v>43</v>
      </c>
      <c r="AB1238" t="s">
        <v>172</v>
      </c>
      <c r="AC1238" t="s">
        <v>173</v>
      </c>
    </row>
    <row r="1239" spans="2:29">
      <c r="B1239" t="s">
        <v>39443</v>
      </c>
      <c r="E1239" t="s">
        <v>9160</v>
      </c>
      <c r="G1239" t="s">
        <v>208</v>
      </c>
      <c r="I1239" t="s">
        <v>29</v>
      </c>
      <c r="K1239" t="s">
        <v>33</v>
      </c>
      <c r="L1239" t="s">
        <v>33</v>
      </c>
      <c r="M1239" t="s">
        <v>33</v>
      </c>
      <c r="N1239" t="s">
        <v>33</v>
      </c>
      <c r="O1239" t="s">
        <v>6532</v>
      </c>
      <c r="P1239" t="s">
        <v>9161</v>
      </c>
      <c r="Q1239" t="s">
        <v>33</v>
      </c>
      <c r="R1239" t="s">
        <v>8843</v>
      </c>
      <c r="S1239" t="s">
        <v>9162</v>
      </c>
      <c r="T1239" t="s">
        <v>9147</v>
      </c>
      <c r="U1239" t="s">
        <v>501</v>
      </c>
      <c r="V1239" t="s">
        <v>41</v>
      </c>
      <c r="W1239" t="s">
        <v>42</v>
      </c>
      <c r="X1239" t="s">
        <v>43</v>
      </c>
      <c r="AB1239" t="s">
        <v>172</v>
      </c>
      <c r="AC1239" t="s">
        <v>173</v>
      </c>
    </row>
    <row r="1240" spans="2:29">
      <c r="B1240" t="s">
        <v>39443</v>
      </c>
      <c r="E1240" t="s">
        <v>9163</v>
      </c>
      <c r="I1240" t="s">
        <v>29</v>
      </c>
      <c r="K1240" t="s">
        <v>33</v>
      </c>
      <c r="L1240" t="s">
        <v>33</v>
      </c>
      <c r="M1240" t="s">
        <v>33</v>
      </c>
      <c r="N1240" t="s">
        <v>33</v>
      </c>
      <c r="O1240" t="s">
        <v>9164</v>
      </c>
      <c r="P1240" t="s">
        <v>9165</v>
      </c>
      <c r="Q1240" t="s">
        <v>33</v>
      </c>
      <c r="R1240" t="s">
        <v>8859</v>
      </c>
      <c r="S1240" t="s">
        <v>9166</v>
      </c>
      <c r="T1240" t="s">
        <v>9147</v>
      </c>
      <c r="U1240" t="s">
        <v>501</v>
      </c>
      <c r="V1240" t="s">
        <v>41</v>
      </c>
      <c r="W1240" t="s">
        <v>42</v>
      </c>
      <c r="X1240" t="s">
        <v>43</v>
      </c>
      <c r="AB1240" t="s">
        <v>172</v>
      </c>
      <c r="AC1240" t="s">
        <v>173</v>
      </c>
    </row>
    <row r="1241" spans="2:29">
      <c r="B1241" t="s">
        <v>39443</v>
      </c>
      <c r="E1241" t="s">
        <v>9167</v>
      </c>
      <c r="G1241" t="s">
        <v>3794</v>
      </c>
      <c r="I1241" t="s">
        <v>324</v>
      </c>
      <c r="K1241" t="s">
        <v>33</v>
      </c>
      <c r="L1241" t="s">
        <v>33</v>
      </c>
      <c r="M1241" t="s">
        <v>33</v>
      </c>
      <c r="N1241" t="s">
        <v>33</v>
      </c>
      <c r="O1241" t="s">
        <v>9164</v>
      </c>
      <c r="P1241" t="s">
        <v>9168</v>
      </c>
      <c r="Q1241" t="s">
        <v>33</v>
      </c>
      <c r="R1241" t="s">
        <v>8859</v>
      </c>
      <c r="S1241" t="s">
        <v>9169</v>
      </c>
      <c r="T1241" t="s">
        <v>9147</v>
      </c>
      <c r="U1241" t="s">
        <v>501</v>
      </c>
      <c r="V1241" t="s">
        <v>41</v>
      </c>
      <c r="W1241" t="s">
        <v>42</v>
      </c>
      <c r="X1241" t="s">
        <v>43</v>
      </c>
      <c r="AB1241" t="s">
        <v>172</v>
      </c>
      <c r="AC1241" t="s">
        <v>173</v>
      </c>
    </row>
    <row r="1242" spans="2:29">
      <c r="B1242" t="s">
        <v>39443</v>
      </c>
      <c r="E1242" t="s">
        <v>9174</v>
      </c>
      <c r="I1242" t="s">
        <v>411</v>
      </c>
      <c r="K1242" t="s">
        <v>33</v>
      </c>
      <c r="L1242" t="s">
        <v>33</v>
      </c>
      <c r="M1242" t="s">
        <v>33</v>
      </c>
      <c r="N1242" t="s">
        <v>33</v>
      </c>
      <c r="O1242" t="s">
        <v>9175</v>
      </c>
      <c r="P1242" t="s">
        <v>9176</v>
      </c>
      <c r="Q1242" t="s">
        <v>33</v>
      </c>
      <c r="R1242" t="s">
        <v>9150</v>
      </c>
      <c r="S1242" t="s">
        <v>9177</v>
      </c>
      <c r="T1242" t="s">
        <v>9147</v>
      </c>
      <c r="U1242" t="s">
        <v>501</v>
      </c>
      <c r="V1242" t="s">
        <v>41</v>
      </c>
      <c r="W1242" t="s">
        <v>42</v>
      </c>
      <c r="X1242" t="s">
        <v>43</v>
      </c>
      <c r="AB1242" t="s">
        <v>172</v>
      </c>
      <c r="AC1242" t="s">
        <v>173</v>
      </c>
    </row>
    <row r="1243" spans="2:29">
      <c r="B1243" t="s">
        <v>39443</v>
      </c>
      <c r="E1243" t="s">
        <v>9178</v>
      </c>
      <c r="I1243" t="s">
        <v>29</v>
      </c>
      <c r="K1243" t="s">
        <v>33</v>
      </c>
      <c r="L1243" t="s">
        <v>33</v>
      </c>
      <c r="M1243" t="s">
        <v>33</v>
      </c>
      <c r="N1243" t="s">
        <v>33</v>
      </c>
      <c r="O1243" t="s">
        <v>239</v>
      </c>
      <c r="P1243" t="s">
        <v>9179</v>
      </c>
      <c r="Q1243" t="s">
        <v>33</v>
      </c>
      <c r="R1243" t="s">
        <v>8859</v>
      </c>
      <c r="S1243" t="s">
        <v>9180</v>
      </c>
      <c r="T1243" t="s">
        <v>9147</v>
      </c>
      <c r="U1243" t="s">
        <v>501</v>
      </c>
      <c r="V1243" t="s">
        <v>41</v>
      </c>
      <c r="W1243" t="s">
        <v>42</v>
      </c>
      <c r="X1243" t="s">
        <v>43</v>
      </c>
      <c r="AB1243" t="s">
        <v>172</v>
      </c>
      <c r="AC1243" t="s">
        <v>173</v>
      </c>
    </row>
    <row r="1244" spans="2:29">
      <c r="B1244" t="s">
        <v>39443</v>
      </c>
      <c r="E1244" t="s">
        <v>9181</v>
      </c>
      <c r="I1244" t="s">
        <v>29</v>
      </c>
      <c r="K1244" t="s">
        <v>33</v>
      </c>
      <c r="L1244" t="s">
        <v>33</v>
      </c>
      <c r="M1244" t="s">
        <v>33</v>
      </c>
      <c r="N1244" t="s">
        <v>33</v>
      </c>
      <c r="O1244" t="s">
        <v>239</v>
      </c>
      <c r="P1244" t="s">
        <v>9182</v>
      </c>
      <c r="Q1244" t="s">
        <v>33</v>
      </c>
      <c r="R1244" t="s">
        <v>9150</v>
      </c>
      <c r="S1244" t="s">
        <v>9183</v>
      </c>
      <c r="T1244" t="s">
        <v>9147</v>
      </c>
      <c r="U1244" t="s">
        <v>501</v>
      </c>
      <c r="V1244" t="s">
        <v>41</v>
      </c>
      <c r="W1244" t="s">
        <v>42</v>
      </c>
      <c r="X1244" t="s">
        <v>43</v>
      </c>
      <c r="AB1244" t="s">
        <v>172</v>
      </c>
      <c r="AC1244" t="s">
        <v>173</v>
      </c>
    </row>
    <row r="1245" spans="2:29">
      <c r="B1245" t="s">
        <v>39443</v>
      </c>
      <c r="E1245" t="s">
        <v>9184</v>
      </c>
      <c r="I1245" t="s">
        <v>411</v>
      </c>
      <c r="K1245" t="s">
        <v>33</v>
      </c>
      <c r="L1245" t="s">
        <v>33</v>
      </c>
      <c r="M1245" t="s">
        <v>33</v>
      </c>
      <c r="N1245" t="s">
        <v>33</v>
      </c>
      <c r="O1245" t="s">
        <v>9185</v>
      </c>
      <c r="P1245" t="s">
        <v>9186</v>
      </c>
      <c r="Q1245" t="s">
        <v>33</v>
      </c>
      <c r="R1245" t="s">
        <v>8859</v>
      </c>
      <c r="S1245" t="s">
        <v>9187</v>
      </c>
      <c r="T1245" t="s">
        <v>9147</v>
      </c>
      <c r="U1245" t="s">
        <v>501</v>
      </c>
      <c r="V1245" t="s">
        <v>41</v>
      </c>
      <c r="W1245" t="s">
        <v>42</v>
      </c>
      <c r="X1245" t="s">
        <v>43</v>
      </c>
      <c r="AB1245" t="s">
        <v>172</v>
      </c>
      <c r="AC1245" t="s">
        <v>173</v>
      </c>
    </row>
    <row r="1246" spans="2:29">
      <c r="B1246" t="s">
        <v>39443</v>
      </c>
      <c r="E1246" t="s">
        <v>9188</v>
      </c>
      <c r="I1246" t="s">
        <v>411</v>
      </c>
      <c r="K1246" t="s">
        <v>33</v>
      </c>
      <c r="L1246" t="s">
        <v>33</v>
      </c>
      <c r="M1246" t="s">
        <v>33</v>
      </c>
      <c r="N1246" t="s">
        <v>33</v>
      </c>
      <c r="O1246" t="s">
        <v>9189</v>
      </c>
      <c r="P1246" t="s">
        <v>7901</v>
      </c>
      <c r="Q1246" t="s">
        <v>33</v>
      </c>
      <c r="S1246" t="s">
        <v>9190</v>
      </c>
      <c r="T1246" t="s">
        <v>9147</v>
      </c>
      <c r="U1246" t="s">
        <v>501</v>
      </c>
      <c r="V1246" t="s">
        <v>41</v>
      </c>
      <c r="W1246" t="s">
        <v>42</v>
      </c>
      <c r="X1246" t="s">
        <v>43</v>
      </c>
      <c r="AB1246" t="s">
        <v>172</v>
      </c>
      <c r="AC1246" t="s">
        <v>173</v>
      </c>
    </row>
    <row r="1247" spans="2:29">
      <c r="B1247" t="s">
        <v>39443</v>
      </c>
      <c r="E1247" t="s">
        <v>9191</v>
      </c>
      <c r="I1247" t="s">
        <v>208</v>
      </c>
      <c r="K1247" t="s">
        <v>33</v>
      </c>
      <c r="L1247" t="s">
        <v>33</v>
      </c>
      <c r="M1247" t="s">
        <v>33</v>
      </c>
      <c r="N1247" t="s">
        <v>33</v>
      </c>
      <c r="O1247" t="s">
        <v>9189</v>
      </c>
      <c r="P1247" t="s">
        <v>9192</v>
      </c>
      <c r="Q1247" t="s">
        <v>33</v>
      </c>
      <c r="S1247" t="s">
        <v>9193</v>
      </c>
      <c r="T1247" t="s">
        <v>9147</v>
      </c>
      <c r="U1247" t="s">
        <v>501</v>
      </c>
      <c r="V1247" t="s">
        <v>41</v>
      </c>
      <c r="W1247" t="s">
        <v>42</v>
      </c>
      <c r="X1247" t="s">
        <v>43</v>
      </c>
      <c r="AB1247" t="s">
        <v>172</v>
      </c>
      <c r="AC1247" t="s">
        <v>173</v>
      </c>
    </row>
    <row r="1248" spans="2:29">
      <c r="B1248" t="s">
        <v>39443</v>
      </c>
      <c r="E1248" t="s">
        <v>9194</v>
      </c>
      <c r="I1248" t="s">
        <v>29</v>
      </c>
      <c r="K1248" t="s">
        <v>33</v>
      </c>
      <c r="L1248" t="s">
        <v>33</v>
      </c>
      <c r="M1248" t="s">
        <v>33</v>
      </c>
      <c r="N1248" t="s">
        <v>33</v>
      </c>
      <c r="O1248" t="s">
        <v>9195</v>
      </c>
      <c r="P1248" t="s">
        <v>9196</v>
      </c>
      <c r="Q1248" t="s">
        <v>33</v>
      </c>
      <c r="R1248" t="s">
        <v>170</v>
      </c>
      <c r="S1248" t="s">
        <v>9197</v>
      </c>
      <c r="T1248" t="s">
        <v>9147</v>
      </c>
      <c r="U1248" t="s">
        <v>501</v>
      </c>
      <c r="V1248" t="s">
        <v>41</v>
      </c>
      <c r="W1248" t="s">
        <v>42</v>
      </c>
      <c r="X1248" t="s">
        <v>43</v>
      </c>
      <c r="AB1248" t="s">
        <v>172</v>
      </c>
      <c r="AC1248" t="s">
        <v>173</v>
      </c>
    </row>
    <row r="1249" spans="2:36">
      <c r="B1249" t="s">
        <v>39443</v>
      </c>
      <c r="E1249" t="s">
        <v>9198</v>
      </c>
      <c r="I1249" t="s">
        <v>29</v>
      </c>
      <c r="K1249" t="s">
        <v>33</v>
      </c>
      <c r="L1249" t="s">
        <v>33</v>
      </c>
      <c r="M1249" t="s">
        <v>33</v>
      </c>
      <c r="N1249" t="s">
        <v>33</v>
      </c>
      <c r="O1249" t="s">
        <v>9199</v>
      </c>
      <c r="P1249" t="s">
        <v>9200</v>
      </c>
      <c r="Q1249" t="s">
        <v>33</v>
      </c>
      <c r="R1249" t="s">
        <v>8859</v>
      </c>
      <c r="S1249" t="s">
        <v>9201</v>
      </c>
      <c r="T1249" t="s">
        <v>9147</v>
      </c>
      <c r="U1249" t="s">
        <v>501</v>
      </c>
      <c r="V1249" t="s">
        <v>41</v>
      </c>
      <c r="W1249" t="s">
        <v>42</v>
      </c>
      <c r="X1249" t="s">
        <v>43</v>
      </c>
      <c r="AB1249" t="s">
        <v>172</v>
      </c>
      <c r="AC1249" t="s">
        <v>173</v>
      </c>
    </row>
    <row r="1250" spans="2:36">
      <c r="B1250" t="s">
        <v>39443</v>
      </c>
      <c r="E1250" t="s">
        <v>9206</v>
      </c>
      <c r="I1250" t="s">
        <v>29</v>
      </c>
      <c r="K1250" t="s">
        <v>33</v>
      </c>
      <c r="L1250" t="s">
        <v>33</v>
      </c>
      <c r="M1250" t="s">
        <v>33</v>
      </c>
      <c r="N1250" t="s">
        <v>33</v>
      </c>
      <c r="O1250" t="s">
        <v>9207</v>
      </c>
      <c r="P1250" t="s">
        <v>9208</v>
      </c>
      <c r="Q1250" t="s">
        <v>33</v>
      </c>
      <c r="R1250" t="s">
        <v>9150</v>
      </c>
      <c r="S1250" t="s">
        <v>9209</v>
      </c>
      <c r="T1250" t="s">
        <v>9147</v>
      </c>
      <c r="U1250" t="s">
        <v>501</v>
      </c>
      <c r="V1250" t="s">
        <v>41</v>
      </c>
      <c r="W1250" t="s">
        <v>42</v>
      </c>
      <c r="X1250" t="s">
        <v>43</v>
      </c>
      <c r="AB1250" t="s">
        <v>172</v>
      </c>
      <c r="AC1250" t="s">
        <v>173</v>
      </c>
    </row>
    <row r="1251" spans="2:36">
      <c r="B1251" t="s">
        <v>39443</v>
      </c>
      <c r="E1251" t="s">
        <v>9210</v>
      </c>
      <c r="I1251" t="s">
        <v>411</v>
      </c>
      <c r="K1251" t="s">
        <v>33</v>
      </c>
      <c r="L1251" t="s">
        <v>33</v>
      </c>
      <c r="M1251" t="s">
        <v>33</v>
      </c>
      <c r="N1251" t="s">
        <v>33</v>
      </c>
      <c r="O1251" t="s">
        <v>9211</v>
      </c>
      <c r="P1251" t="s">
        <v>9212</v>
      </c>
      <c r="Q1251" t="s">
        <v>33</v>
      </c>
      <c r="R1251" t="s">
        <v>170</v>
      </c>
      <c r="S1251" t="s">
        <v>9213</v>
      </c>
      <c r="T1251" t="s">
        <v>9147</v>
      </c>
      <c r="U1251" t="s">
        <v>501</v>
      </c>
      <c r="V1251" t="s">
        <v>41</v>
      </c>
      <c r="W1251" t="s">
        <v>42</v>
      </c>
      <c r="X1251" t="s">
        <v>43</v>
      </c>
      <c r="AB1251" t="s">
        <v>172</v>
      </c>
      <c r="AC1251" t="s">
        <v>173</v>
      </c>
    </row>
    <row r="1252" spans="2:36">
      <c r="B1252" t="s">
        <v>39443</v>
      </c>
      <c r="E1252" t="s">
        <v>9214</v>
      </c>
      <c r="I1252" t="s">
        <v>29</v>
      </c>
      <c r="K1252" t="s">
        <v>33</v>
      </c>
      <c r="L1252" t="s">
        <v>33</v>
      </c>
      <c r="M1252" t="s">
        <v>33</v>
      </c>
      <c r="N1252" t="s">
        <v>33</v>
      </c>
      <c r="O1252" t="s">
        <v>9215</v>
      </c>
      <c r="P1252" t="s">
        <v>5972</v>
      </c>
      <c r="Q1252" t="s">
        <v>33</v>
      </c>
      <c r="R1252" t="s">
        <v>9216</v>
      </c>
      <c r="S1252" t="s">
        <v>9217</v>
      </c>
      <c r="T1252" t="s">
        <v>9147</v>
      </c>
      <c r="U1252" t="s">
        <v>501</v>
      </c>
      <c r="V1252" t="s">
        <v>41</v>
      </c>
      <c r="W1252" t="s">
        <v>42</v>
      </c>
      <c r="X1252" t="s">
        <v>43</v>
      </c>
      <c r="AB1252" t="s">
        <v>172</v>
      </c>
      <c r="AC1252" t="s">
        <v>173</v>
      </c>
    </row>
    <row r="1253" spans="2:36">
      <c r="B1253" t="s">
        <v>39443</v>
      </c>
      <c r="E1253" t="s">
        <v>9218</v>
      </c>
      <c r="I1253" t="s">
        <v>208</v>
      </c>
      <c r="K1253" t="s">
        <v>33</v>
      </c>
      <c r="L1253" t="s">
        <v>33</v>
      </c>
      <c r="M1253" t="s">
        <v>33</v>
      </c>
      <c r="N1253" t="s">
        <v>33</v>
      </c>
      <c r="O1253" t="s">
        <v>9219</v>
      </c>
      <c r="P1253" t="s">
        <v>9220</v>
      </c>
      <c r="Q1253" t="s">
        <v>33</v>
      </c>
      <c r="R1253" t="s">
        <v>231</v>
      </c>
      <c r="S1253" t="s">
        <v>9221</v>
      </c>
      <c r="T1253" t="s">
        <v>9147</v>
      </c>
      <c r="U1253" t="s">
        <v>501</v>
      </c>
      <c r="V1253" t="s">
        <v>41</v>
      </c>
      <c r="W1253" t="s">
        <v>42</v>
      </c>
      <c r="X1253" t="s">
        <v>43</v>
      </c>
      <c r="AB1253" t="s">
        <v>172</v>
      </c>
      <c r="AC1253" t="s">
        <v>173</v>
      </c>
    </row>
    <row r="1254" spans="2:36">
      <c r="B1254" t="s">
        <v>39443</v>
      </c>
      <c r="E1254" t="s">
        <v>9235</v>
      </c>
      <c r="I1254" t="s">
        <v>29</v>
      </c>
      <c r="K1254" t="s">
        <v>33</v>
      </c>
      <c r="L1254" t="s">
        <v>33</v>
      </c>
      <c r="M1254" t="s">
        <v>33</v>
      </c>
      <c r="N1254" t="s">
        <v>33</v>
      </c>
      <c r="O1254" t="s">
        <v>9236</v>
      </c>
      <c r="P1254" t="s">
        <v>9237</v>
      </c>
      <c r="Q1254" t="s">
        <v>33</v>
      </c>
      <c r="R1254" t="s">
        <v>8859</v>
      </c>
      <c r="S1254" t="s">
        <v>9238</v>
      </c>
      <c r="T1254" t="s">
        <v>9147</v>
      </c>
      <c r="U1254" t="s">
        <v>501</v>
      </c>
      <c r="V1254" t="s">
        <v>41</v>
      </c>
      <c r="W1254" t="s">
        <v>42</v>
      </c>
      <c r="X1254" t="s">
        <v>43</v>
      </c>
      <c r="AB1254" t="s">
        <v>172</v>
      </c>
      <c r="AC1254" t="s">
        <v>173</v>
      </c>
    </row>
    <row r="1255" spans="2:36">
      <c r="B1255" t="s">
        <v>39443</v>
      </c>
      <c r="E1255" t="s">
        <v>9239</v>
      </c>
      <c r="I1255" t="s">
        <v>29</v>
      </c>
      <c r="K1255" t="s">
        <v>33</v>
      </c>
      <c r="L1255" t="s">
        <v>33</v>
      </c>
      <c r="M1255" t="s">
        <v>33</v>
      </c>
      <c r="N1255" t="s">
        <v>33</v>
      </c>
      <c r="O1255" t="s">
        <v>9240</v>
      </c>
      <c r="P1255" t="s">
        <v>9241</v>
      </c>
      <c r="Q1255" t="s">
        <v>33</v>
      </c>
      <c r="R1255" t="s">
        <v>8859</v>
      </c>
      <c r="S1255" t="s">
        <v>9242</v>
      </c>
      <c r="T1255" t="s">
        <v>9147</v>
      </c>
      <c r="U1255" t="s">
        <v>501</v>
      </c>
      <c r="V1255" t="s">
        <v>41</v>
      </c>
      <c r="W1255" t="s">
        <v>42</v>
      </c>
      <c r="X1255" t="s">
        <v>43</v>
      </c>
      <c r="AB1255" t="s">
        <v>172</v>
      </c>
      <c r="AC1255" t="s">
        <v>173</v>
      </c>
    </row>
    <row r="1256" spans="2:36">
      <c r="B1256" t="s">
        <v>39443</v>
      </c>
      <c r="E1256" t="s">
        <v>9243</v>
      </c>
      <c r="I1256" t="s">
        <v>29</v>
      </c>
      <c r="K1256" t="s">
        <v>33</v>
      </c>
      <c r="L1256" t="s">
        <v>33</v>
      </c>
      <c r="M1256" t="s">
        <v>33</v>
      </c>
      <c r="N1256" t="s">
        <v>33</v>
      </c>
      <c r="O1256" t="s">
        <v>9240</v>
      </c>
      <c r="P1256" t="s">
        <v>9244</v>
      </c>
      <c r="Q1256" t="s">
        <v>33</v>
      </c>
      <c r="R1256" t="s">
        <v>8859</v>
      </c>
      <c r="S1256" t="s">
        <v>9245</v>
      </c>
      <c r="T1256" t="s">
        <v>9147</v>
      </c>
      <c r="U1256" t="s">
        <v>501</v>
      </c>
      <c r="V1256" t="s">
        <v>41</v>
      </c>
      <c r="W1256" t="s">
        <v>42</v>
      </c>
      <c r="X1256" t="s">
        <v>43</v>
      </c>
      <c r="AB1256" t="s">
        <v>172</v>
      </c>
      <c r="AC1256" t="s">
        <v>173</v>
      </c>
    </row>
    <row r="1257" spans="2:36">
      <c r="B1257" t="s">
        <v>39443</v>
      </c>
      <c r="E1257" t="s">
        <v>9246</v>
      </c>
      <c r="I1257" t="s">
        <v>29</v>
      </c>
      <c r="K1257" t="s">
        <v>33</v>
      </c>
      <c r="L1257" t="s">
        <v>33</v>
      </c>
      <c r="M1257" t="s">
        <v>33</v>
      </c>
      <c r="N1257" t="s">
        <v>33</v>
      </c>
      <c r="O1257" t="s">
        <v>9247</v>
      </c>
      <c r="P1257" t="s">
        <v>9248</v>
      </c>
      <c r="Q1257" t="s">
        <v>33</v>
      </c>
      <c r="R1257" t="s">
        <v>9150</v>
      </c>
      <c r="S1257" t="s">
        <v>9249</v>
      </c>
      <c r="T1257" t="s">
        <v>9147</v>
      </c>
      <c r="U1257" t="s">
        <v>501</v>
      </c>
      <c r="V1257" t="s">
        <v>41</v>
      </c>
      <c r="W1257" t="s">
        <v>42</v>
      </c>
      <c r="X1257" t="s">
        <v>43</v>
      </c>
      <c r="AB1257" t="s">
        <v>172</v>
      </c>
      <c r="AC1257" t="s">
        <v>173</v>
      </c>
    </row>
    <row r="1258" spans="2:36">
      <c r="B1258" t="s">
        <v>39443</v>
      </c>
      <c r="E1258" t="s">
        <v>9250</v>
      </c>
      <c r="I1258" t="s">
        <v>29</v>
      </c>
      <c r="K1258" t="s">
        <v>33</v>
      </c>
      <c r="L1258" t="s">
        <v>33</v>
      </c>
      <c r="M1258" t="s">
        <v>33</v>
      </c>
      <c r="N1258" t="s">
        <v>33</v>
      </c>
      <c r="O1258" t="s">
        <v>9251</v>
      </c>
      <c r="P1258" t="s">
        <v>9252</v>
      </c>
      <c r="Q1258" t="s">
        <v>33</v>
      </c>
      <c r="R1258" t="s">
        <v>8859</v>
      </c>
      <c r="S1258" t="s">
        <v>9253</v>
      </c>
      <c r="T1258" t="s">
        <v>9147</v>
      </c>
      <c r="U1258" t="s">
        <v>501</v>
      </c>
      <c r="V1258" t="s">
        <v>41</v>
      </c>
      <c r="W1258" t="s">
        <v>42</v>
      </c>
      <c r="X1258" t="s">
        <v>43</v>
      </c>
      <c r="AB1258" t="s">
        <v>172</v>
      </c>
      <c r="AC1258" t="s">
        <v>173</v>
      </c>
      <c r="AJ1258" t="s">
        <v>9254</v>
      </c>
    </row>
    <row r="1259" spans="2:36">
      <c r="B1259" t="s">
        <v>39443</v>
      </c>
      <c r="E1259" t="s">
        <v>9264</v>
      </c>
      <c r="I1259" t="s">
        <v>29</v>
      </c>
      <c r="K1259" t="s">
        <v>33</v>
      </c>
      <c r="L1259" t="s">
        <v>33</v>
      </c>
      <c r="M1259" t="s">
        <v>33</v>
      </c>
      <c r="N1259" t="s">
        <v>33</v>
      </c>
      <c r="O1259" t="s">
        <v>9265</v>
      </c>
      <c r="P1259" t="s">
        <v>6085</v>
      </c>
      <c r="Q1259" t="s">
        <v>33</v>
      </c>
      <c r="R1259" t="s">
        <v>9266</v>
      </c>
      <c r="S1259" t="s">
        <v>9267</v>
      </c>
      <c r="T1259" t="s">
        <v>6087</v>
      </c>
      <c r="U1259" t="s">
        <v>9268</v>
      </c>
      <c r="V1259" t="s">
        <v>4483</v>
      </c>
      <c r="W1259" t="s">
        <v>42</v>
      </c>
      <c r="X1259" t="s">
        <v>43</v>
      </c>
      <c r="AB1259" t="s">
        <v>172</v>
      </c>
      <c r="AC1259" t="s">
        <v>173</v>
      </c>
    </row>
    <row r="1260" spans="2:36">
      <c r="B1260" t="s">
        <v>39443</v>
      </c>
      <c r="E1260" t="s">
        <v>9269</v>
      </c>
      <c r="I1260" t="s">
        <v>29</v>
      </c>
      <c r="K1260" t="s">
        <v>33</v>
      </c>
      <c r="L1260" t="s">
        <v>33</v>
      </c>
      <c r="M1260" t="s">
        <v>33</v>
      </c>
      <c r="N1260" t="s">
        <v>33</v>
      </c>
      <c r="O1260" t="s">
        <v>9265</v>
      </c>
      <c r="P1260" t="s">
        <v>9270</v>
      </c>
      <c r="Q1260" t="s">
        <v>33</v>
      </c>
      <c r="R1260" t="s">
        <v>8789</v>
      </c>
      <c r="S1260" t="s">
        <v>9271</v>
      </c>
      <c r="T1260" t="s">
        <v>6118</v>
      </c>
      <c r="U1260" t="s">
        <v>6540</v>
      </c>
      <c r="V1260" t="s">
        <v>5046</v>
      </c>
      <c r="W1260" t="s">
        <v>42</v>
      </c>
      <c r="X1260" t="s">
        <v>43</v>
      </c>
      <c r="AB1260" t="s">
        <v>172</v>
      </c>
      <c r="AC1260" t="s">
        <v>173</v>
      </c>
    </row>
    <row r="1261" spans="2:36">
      <c r="B1261" t="s">
        <v>39443</v>
      </c>
      <c r="E1261" t="s">
        <v>9272</v>
      </c>
      <c r="I1261" t="s">
        <v>29</v>
      </c>
      <c r="K1261" t="s">
        <v>33</v>
      </c>
      <c r="L1261" t="s">
        <v>33</v>
      </c>
      <c r="M1261" t="s">
        <v>33</v>
      </c>
      <c r="N1261" t="s">
        <v>33</v>
      </c>
      <c r="O1261" t="s">
        <v>6527</v>
      </c>
      <c r="P1261" t="s">
        <v>9273</v>
      </c>
      <c r="Q1261" t="s">
        <v>33</v>
      </c>
      <c r="R1261" t="s">
        <v>5065</v>
      </c>
      <c r="S1261" t="s">
        <v>9274</v>
      </c>
      <c r="T1261" t="s">
        <v>9275</v>
      </c>
      <c r="U1261" t="s">
        <v>6517</v>
      </c>
      <c r="V1261" t="s">
        <v>1201</v>
      </c>
      <c r="W1261" t="s">
        <v>5251</v>
      </c>
      <c r="X1261" t="s">
        <v>43</v>
      </c>
      <c r="AB1261" t="s">
        <v>9276</v>
      </c>
      <c r="AC1261" t="s">
        <v>9276</v>
      </c>
    </row>
    <row r="1262" spans="2:36">
      <c r="B1262" t="s">
        <v>39443</v>
      </c>
      <c r="E1262" t="s">
        <v>9277</v>
      </c>
      <c r="I1262" t="s">
        <v>29</v>
      </c>
      <c r="K1262" t="s">
        <v>33</v>
      </c>
      <c r="L1262" t="s">
        <v>33</v>
      </c>
      <c r="M1262" t="s">
        <v>33</v>
      </c>
      <c r="N1262" t="s">
        <v>33</v>
      </c>
      <c r="O1262" t="s">
        <v>9278</v>
      </c>
      <c r="P1262" t="s">
        <v>9279</v>
      </c>
      <c r="Q1262" t="s">
        <v>33</v>
      </c>
      <c r="R1262" t="s">
        <v>9280</v>
      </c>
      <c r="S1262" t="s">
        <v>9281</v>
      </c>
      <c r="T1262" t="s">
        <v>9275</v>
      </c>
      <c r="U1262" t="s">
        <v>6517</v>
      </c>
      <c r="V1262" t="s">
        <v>1201</v>
      </c>
      <c r="W1262" t="s">
        <v>5251</v>
      </c>
      <c r="X1262" t="s">
        <v>43</v>
      </c>
      <c r="AB1262" t="s">
        <v>172</v>
      </c>
      <c r="AC1262" t="s">
        <v>173</v>
      </c>
    </row>
    <row r="1263" spans="2:36">
      <c r="B1263" t="s">
        <v>39443</v>
      </c>
      <c r="E1263" t="s">
        <v>9282</v>
      </c>
      <c r="G1263" t="s">
        <v>73</v>
      </c>
      <c r="I1263" t="s">
        <v>251</v>
      </c>
      <c r="K1263" t="s">
        <v>33</v>
      </c>
      <c r="L1263" t="s">
        <v>33</v>
      </c>
      <c r="M1263" t="s">
        <v>33</v>
      </c>
      <c r="N1263" t="s">
        <v>33</v>
      </c>
      <c r="O1263" t="s">
        <v>6139</v>
      </c>
      <c r="P1263" t="s">
        <v>9283</v>
      </c>
      <c r="Q1263" t="s">
        <v>33</v>
      </c>
      <c r="R1263" t="s">
        <v>9280</v>
      </c>
      <c r="S1263" t="s">
        <v>9284</v>
      </c>
      <c r="T1263" t="s">
        <v>9275</v>
      </c>
      <c r="U1263" t="s">
        <v>6517</v>
      </c>
      <c r="V1263" t="s">
        <v>1201</v>
      </c>
      <c r="W1263" t="s">
        <v>5251</v>
      </c>
      <c r="X1263" t="s">
        <v>43</v>
      </c>
      <c r="AB1263" t="s">
        <v>9276</v>
      </c>
      <c r="AC1263" t="s">
        <v>9276</v>
      </c>
    </row>
    <row r="1264" spans="2:36">
      <c r="B1264" t="s">
        <v>39443</v>
      </c>
      <c r="E1264" t="s">
        <v>9285</v>
      </c>
      <c r="I1264" t="s">
        <v>29</v>
      </c>
      <c r="K1264" t="s">
        <v>33</v>
      </c>
      <c r="L1264" t="s">
        <v>33</v>
      </c>
      <c r="M1264" t="s">
        <v>33</v>
      </c>
      <c r="N1264" t="s">
        <v>33</v>
      </c>
      <c r="O1264" t="s">
        <v>1553</v>
      </c>
      <c r="P1264" t="s">
        <v>9286</v>
      </c>
      <c r="Q1264" t="s">
        <v>9287</v>
      </c>
      <c r="S1264" t="s">
        <v>3350</v>
      </c>
      <c r="T1264" t="s">
        <v>9275</v>
      </c>
      <c r="U1264" t="s">
        <v>6517</v>
      </c>
      <c r="V1264" t="s">
        <v>1201</v>
      </c>
      <c r="W1264" t="s">
        <v>5251</v>
      </c>
      <c r="X1264" t="s">
        <v>43</v>
      </c>
      <c r="AB1264" t="s">
        <v>1598</v>
      </c>
      <c r="AC1264" t="s">
        <v>1183</v>
      </c>
      <c r="AJ1264" t="s">
        <v>330</v>
      </c>
    </row>
    <row r="1265" spans="2:36">
      <c r="B1265" t="s">
        <v>39443</v>
      </c>
      <c r="E1265" t="s">
        <v>9288</v>
      </c>
      <c r="I1265" t="s">
        <v>29</v>
      </c>
      <c r="K1265" t="s">
        <v>33</v>
      </c>
      <c r="L1265" t="s">
        <v>33</v>
      </c>
      <c r="M1265" t="s">
        <v>33</v>
      </c>
      <c r="N1265" t="s">
        <v>33</v>
      </c>
      <c r="O1265" t="s">
        <v>9289</v>
      </c>
      <c r="P1265" t="s">
        <v>9290</v>
      </c>
      <c r="Q1265" t="s">
        <v>33</v>
      </c>
      <c r="R1265" t="s">
        <v>867</v>
      </c>
      <c r="S1265" t="s">
        <v>9291</v>
      </c>
      <c r="T1265" t="s">
        <v>9292</v>
      </c>
      <c r="U1265" t="s">
        <v>9293</v>
      </c>
      <c r="V1265" t="s">
        <v>9293</v>
      </c>
      <c r="W1265" t="s">
        <v>872</v>
      </c>
      <c r="X1265" t="s">
        <v>43</v>
      </c>
      <c r="AB1265" t="s">
        <v>1598</v>
      </c>
      <c r="AC1265" t="s">
        <v>1183</v>
      </c>
      <c r="AJ1265" t="s">
        <v>330</v>
      </c>
    </row>
    <row r="1266" spans="2:36">
      <c r="B1266" t="s">
        <v>39443</v>
      </c>
      <c r="E1266" t="s">
        <v>9294</v>
      </c>
      <c r="I1266" t="s">
        <v>29</v>
      </c>
      <c r="K1266" t="s">
        <v>33</v>
      </c>
      <c r="L1266" t="s">
        <v>33</v>
      </c>
      <c r="M1266" t="s">
        <v>33</v>
      </c>
      <c r="N1266" t="s">
        <v>33</v>
      </c>
      <c r="O1266" t="s">
        <v>9295</v>
      </c>
      <c r="P1266" t="s">
        <v>9296</v>
      </c>
      <c r="Q1266" t="s">
        <v>33</v>
      </c>
      <c r="R1266" t="s">
        <v>867</v>
      </c>
      <c r="S1266" t="s">
        <v>9297</v>
      </c>
      <c r="T1266" t="s">
        <v>9298</v>
      </c>
      <c r="W1266" t="s">
        <v>1202</v>
      </c>
      <c r="X1266" t="s">
        <v>43</v>
      </c>
      <c r="AB1266" t="s">
        <v>1808</v>
      </c>
      <c r="AC1266" t="s">
        <v>3854</v>
      </c>
      <c r="AJ1266" t="s">
        <v>3001</v>
      </c>
    </row>
    <row r="1267" spans="2:36">
      <c r="B1267" t="s">
        <v>39443</v>
      </c>
      <c r="E1267" t="s">
        <v>9299</v>
      </c>
      <c r="G1267" t="s">
        <v>3755</v>
      </c>
      <c r="I1267" t="s">
        <v>29</v>
      </c>
      <c r="K1267" t="s">
        <v>33</v>
      </c>
      <c r="L1267" t="s">
        <v>33</v>
      </c>
      <c r="M1267" t="s">
        <v>33</v>
      </c>
      <c r="N1267" t="s">
        <v>33</v>
      </c>
      <c r="O1267" t="s">
        <v>9300</v>
      </c>
      <c r="P1267" t="s">
        <v>9301</v>
      </c>
      <c r="Q1267" t="s">
        <v>33</v>
      </c>
      <c r="R1267" t="s">
        <v>6127</v>
      </c>
      <c r="S1267" t="s">
        <v>9302</v>
      </c>
      <c r="T1267" t="s">
        <v>9303</v>
      </c>
      <c r="V1267" t="s">
        <v>9304</v>
      </c>
      <c r="W1267" t="s">
        <v>60</v>
      </c>
      <c r="X1267" t="s">
        <v>43</v>
      </c>
      <c r="AB1267" t="s">
        <v>9305</v>
      </c>
      <c r="AC1267" t="s">
        <v>9306</v>
      </c>
      <c r="AJ1267" t="s">
        <v>9307</v>
      </c>
    </row>
    <row r="1268" spans="2:36">
      <c r="B1268" t="s">
        <v>39443</v>
      </c>
      <c r="E1268" t="s">
        <v>9308</v>
      </c>
      <c r="G1268" t="s">
        <v>2951</v>
      </c>
      <c r="I1268" t="s">
        <v>29</v>
      </c>
      <c r="K1268" t="s">
        <v>33</v>
      </c>
      <c r="L1268" t="s">
        <v>33</v>
      </c>
      <c r="M1268" t="s">
        <v>33</v>
      </c>
      <c r="N1268" t="s">
        <v>33</v>
      </c>
      <c r="O1268" t="s">
        <v>9295</v>
      </c>
      <c r="P1268" t="s">
        <v>9309</v>
      </c>
      <c r="Q1268" t="s">
        <v>33</v>
      </c>
      <c r="R1268" t="s">
        <v>867</v>
      </c>
      <c r="S1268" t="s">
        <v>9310</v>
      </c>
      <c r="T1268" t="s">
        <v>9311</v>
      </c>
      <c r="U1268" t="s">
        <v>9312</v>
      </c>
      <c r="V1268" t="s">
        <v>9313</v>
      </c>
      <c r="W1268" t="s">
        <v>872</v>
      </c>
      <c r="X1268" t="s">
        <v>43</v>
      </c>
      <c r="AB1268" t="s">
        <v>9314</v>
      </c>
      <c r="AC1268" t="s">
        <v>9314</v>
      </c>
      <c r="AJ1268" t="s">
        <v>3001</v>
      </c>
    </row>
    <row r="1269" spans="2:36">
      <c r="B1269" t="s">
        <v>39443</v>
      </c>
      <c r="E1269" t="s">
        <v>9315</v>
      </c>
      <c r="G1269" t="s">
        <v>29</v>
      </c>
      <c r="I1269" t="s">
        <v>29</v>
      </c>
      <c r="K1269" t="s">
        <v>33</v>
      </c>
      <c r="L1269" t="s">
        <v>33</v>
      </c>
      <c r="M1269" t="s">
        <v>33</v>
      </c>
      <c r="N1269" t="s">
        <v>33</v>
      </c>
      <c r="O1269" t="s">
        <v>9295</v>
      </c>
      <c r="P1269" t="s">
        <v>9309</v>
      </c>
      <c r="Q1269" t="s">
        <v>33</v>
      </c>
      <c r="R1269" t="s">
        <v>867</v>
      </c>
      <c r="S1269" t="s">
        <v>9310</v>
      </c>
      <c r="T1269" t="s">
        <v>9311</v>
      </c>
      <c r="U1269" t="s">
        <v>9312</v>
      </c>
      <c r="V1269" t="s">
        <v>9313</v>
      </c>
      <c r="W1269" t="s">
        <v>872</v>
      </c>
      <c r="X1269" t="s">
        <v>43</v>
      </c>
      <c r="AB1269" t="s">
        <v>9314</v>
      </c>
      <c r="AC1269" t="s">
        <v>9314</v>
      </c>
    </row>
    <row r="1270" spans="2:36">
      <c r="B1270" t="s">
        <v>39443</v>
      </c>
      <c r="E1270" t="s">
        <v>9316</v>
      </c>
      <c r="I1270" t="s">
        <v>29</v>
      </c>
      <c r="K1270" t="s">
        <v>33</v>
      </c>
      <c r="L1270" t="s">
        <v>33</v>
      </c>
      <c r="M1270" t="s">
        <v>33</v>
      </c>
      <c r="N1270" t="s">
        <v>33</v>
      </c>
      <c r="O1270" t="s">
        <v>6089</v>
      </c>
      <c r="P1270" t="s">
        <v>9317</v>
      </c>
      <c r="Q1270" t="s">
        <v>33</v>
      </c>
      <c r="R1270" t="s">
        <v>9318</v>
      </c>
      <c r="S1270" t="s">
        <v>9319</v>
      </c>
      <c r="T1270" t="s">
        <v>9320</v>
      </c>
      <c r="U1270" t="s">
        <v>9321</v>
      </c>
      <c r="V1270" t="s">
        <v>9322</v>
      </c>
      <c r="W1270" t="s">
        <v>695</v>
      </c>
      <c r="X1270" t="s">
        <v>43</v>
      </c>
      <c r="AB1270" t="s">
        <v>1598</v>
      </c>
      <c r="AC1270" t="s">
        <v>1183</v>
      </c>
      <c r="AJ1270" t="s">
        <v>330</v>
      </c>
    </row>
    <row r="1271" spans="2:36">
      <c r="B1271" t="s">
        <v>39443</v>
      </c>
      <c r="E1271" t="s">
        <v>9323</v>
      </c>
      <c r="G1271" t="s">
        <v>643</v>
      </c>
      <c r="K1271" t="s">
        <v>33</v>
      </c>
      <c r="L1271" t="s">
        <v>33</v>
      </c>
      <c r="M1271" t="s">
        <v>33</v>
      </c>
      <c r="N1271" t="s">
        <v>33</v>
      </c>
      <c r="O1271" t="s">
        <v>33</v>
      </c>
      <c r="P1271" t="s">
        <v>33</v>
      </c>
      <c r="Q1271" t="s">
        <v>33</v>
      </c>
      <c r="S1271" t="s">
        <v>579</v>
      </c>
      <c r="W1271" t="s">
        <v>39517</v>
      </c>
      <c r="AB1271" t="s">
        <v>9324</v>
      </c>
      <c r="AC1271" t="s">
        <v>9325</v>
      </c>
    </row>
    <row r="1272" spans="2:36">
      <c r="B1272" t="s">
        <v>39443</v>
      </c>
      <c r="E1272" t="s">
        <v>9326</v>
      </c>
      <c r="G1272" t="s">
        <v>3640</v>
      </c>
      <c r="I1272" t="s">
        <v>29</v>
      </c>
      <c r="K1272" t="s">
        <v>33</v>
      </c>
      <c r="L1272" t="s">
        <v>33</v>
      </c>
      <c r="M1272" t="s">
        <v>33</v>
      </c>
      <c r="N1272" t="s">
        <v>33</v>
      </c>
      <c r="O1272" t="s">
        <v>9327</v>
      </c>
      <c r="P1272" t="s">
        <v>1441</v>
      </c>
      <c r="Q1272" t="s">
        <v>33</v>
      </c>
      <c r="R1272" t="s">
        <v>1361</v>
      </c>
      <c r="S1272" t="s">
        <v>9328</v>
      </c>
      <c r="T1272" t="s">
        <v>9329</v>
      </c>
      <c r="W1272" t="s">
        <v>60</v>
      </c>
      <c r="X1272" t="s">
        <v>43</v>
      </c>
    </row>
    <row r="1273" spans="2:36">
      <c r="B1273" t="s">
        <v>39443</v>
      </c>
      <c r="E1273" t="s">
        <v>9330</v>
      </c>
      <c r="G1273" t="s">
        <v>451</v>
      </c>
      <c r="I1273" t="s">
        <v>208</v>
      </c>
      <c r="K1273" t="s">
        <v>33</v>
      </c>
      <c r="L1273" t="s">
        <v>33</v>
      </c>
      <c r="M1273" t="s">
        <v>33</v>
      </c>
      <c r="N1273" t="s">
        <v>33</v>
      </c>
      <c r="O1273" t="s">
        <v>9327</v>
      </c>
      <c r="P1273" t="s">
        <v>1441</v>
      </c>
      <c r="Q1273" t="s">
        <v>33</v>
      </c>
      <c r="R1273" t="s">
        <v>1361</v>
      </c>
      <c r="S1273" t="s">
        <v>9328</v>
      </c>
      <c r="T1273" t="s">
        <v>9331</v>
      </c>
      <c r="V1273" t="s">
        <v>9322</v>
      </c>
      <c r="W1273" t="s">
        <v>695</v>
      </c>
      <c r="X1273" t="s">
        <v>43</v>
      </c>
      <c r="AB1273" t="s">
        <v>9332</v>
      </c>
      <c r="AC1273" t="s">
        <v>9333</v>
      </c>
    </row>
    <row r="1274" spans="2:36">
      <c r="B1274" t="s">
        <v>39443</v>
      </c>
      <c r="E1274" t="s">
        <v>9339</v>
      </c>
      <c r="I1274" t="s">
        <v>29</v>
      </c>
      <c r="K1274" t="s">
        <v>33</v>
      </c>
      <c r="L1274" t="s">
        <v>33</v>
      </c>
      <c r="M1274" t="s">
        <v>33</v>
      </c>
      <c r="N1274" t="s">
        <v>33</v>
      </c>
      <c r="O1274" t="s">
        <v>9340</v>
      </c>
      <c r="P1274" t="s">
        <v>9341</v>
      </c>
      <c r="Q1274" t="s">
        <v>33</v>
      </c>
      <c r="R1274" t="s">
        <v>9342</v>
      </c>
      <c r="S1274" t="s">
        <v>9343</v>
      </c>
      <c r="T1274" t="s">
        <v>9338</v>
      </c>
      <c r="V1274" t="s">
        <v>2262</v>
      </c>
      <c r="W1274" t="s">
        <v>60</v>
      </c>
      <c r="X1274" t="s">
        <v>43</v>
      </c>
      <c r="AB1274" t="s">
        <v>632</v>
      </c>
      <c r="AC1274" s="3" t="s">
        <v>4785</v>
      </c>
    </row>
    <row r="1275" spans="2:36">
      <c r="B1275" t="s">
        <v>39443</v>
      </c>
      <c r="E1275" t="s">
        <v>9346</v>
      </c>
      <c r="I1275" t="s">
        <v>67</v>
      </c>
      <c r="K1275" t="s">
        <v>33</v>
      </c>
      <c r="L1275" t="s">
        <v>33</v>
      </c>
      <c r="M1275" t="s">
        <v>33</v>
      </c>
      <c r="N1275" t="s">
        <v>33</v>
      </c>
      <c r="O1275" t="s">
        <v>9347</v>
      </c>
      <c r="P1275" t="s">
        <v>33</v>
      </c>
      <c r="Q1275" t="s">
        <v>33</v>
      </c>
      <c r="S1275" t="s">
        <v>9348</v>
      </c>
      <c r="T1275" t="s">
        <v>9331</v>
      </c>
      <c r="V1275" t="s">
        <v>9322</v>
      </c>
      <c r="W1275" t="s">
        <v>695</v>
      </c>
      <c r="X1275" t="s">
        <v>43</v>
      </c>
      <c r="AB1275" t="s">
        <v>9332</v>
      </c>
      <c r="AC1275" t="s">
        <v>9333</v>
      </c>
    </row>
    <row r="1276" spans="2:36">
      <c r="B1276" t="s">
        <v>39443</v>
      </c>
      <c r="E1276" t="s">
        <v>9349</v>
      </c>
      <c r="G1276" t="s">
        <v>4795</v>
      </c>
      <c r="I1276" t="s">
        <v>29</v>
      </c>
      <c r="K1276" t="s">
        <v>33</v>
      </c>
      <c r="L1276" t="s">
        <v>33</v>
      </c>
      <c r="M1276" t="s">
        <v>33</v>
      </c>
      <c r="N1276" t="s">
        <v>33</v>
      </c>
      <c r="O1276" t="s">
        <v>9350</v>
      </c>
      <c r="P1276" t="s">
        <v>33</v>
      </c>
      <c r="Q1276" t="s">
        <v>33</v>
      </c>
      <c r="S1276" t="s">
        <v>9351</v>
      </c>
      <c r="T1276" t="s">
        <v>9320</v>
      </c>
      <c r="U1276" t="s">
        <v>9321</v>
      </c>
      <c r="V1276" t="s">
        <v>9322</v>
      </c>
      <c r="W1276" t="s">
        <v>695</v>
      </c>
      <c r="X1276" t="s">
        <v>43</v>
      </c>
      <c r="AB1276" t="s">
        <v>1598</v>
      </c>
      <c r="AC1276" t="s">
        <v>1183</v>
      </c>
      <c r="AJ1276" t="s">
        <v>330</v>
      </c>
    </row>
    <row r="1277" spans="2:36">
      <c r="B1277" t="s">
        <v>39443</v>
      </c>
      <c r="E1277" t="s">
        <v>9352</v>
      </c>
      <c r="I1277" t="s">
        <v>411</v>
      </c>
      <c r="K1277" t="s">
        <v>33</v>
      </c>
      <c r="L1277" t="s">
        <v>33</v>
      </c>
      <c r="M1277" t="s">
        <v>33</v>
      </c>
      <c r="N1277" t="s">
        <v>33</v>
      </c>
      <c r="O1277" t="s">
        <v>920</v>
      </c>
      <c r="P1277" t="s">
        <v>2427</v>
      </c>
      <c r="Q1277" t="s">
        <v>33</v>
      </c>
      <c r="R1277" t="s">
        <v>1361</v>
      </c>
      <c r="S1277" t="s">
        <v>3336</v>
      </c>
      <c r="T1277" t="s">
        <v>9353</v>
      </c>
      <c r="W1277" t="s">
        <v>84</v>
      </c>
      <c r="X1277" t="s">
        <v>43</v>
      </c>
      <c r="AB1277" t="s">
        <v>605</v>
      </c>
      <c r="AC1277" t="s">
        <v>606</v>
      </c>
    </row>
    <row r="1278" spans="2:36">
      <c r="B1278" t="s">
        <v>39443</v>
      </c>
      <c r="E1278" t="s">
        <v>9354</v>
      </c>
      <c r="I1278" t="s">
        <v>411</v>
      </c>
      <c r="K1278" t="s">
        <v>33</v>
      </c>
      <c r="L1278" t="s">
        <v>33</v>
      </c>
      <c r="M1278" t="s">
        <v>33</v>
      </c>
      <c r="N1278" t="s">
        <v>33</v>
      </c>
      <c r="O1278" t="s">
        <v>920</v>
      </c>
      <c r="P1278" t="s">
        <v>2427</v>
      </c>
      <c r="Q1278" t="s">
        <v>33</v>
      </c>
      <c r="R1278" t="s">
        <v>1361</v>
      </c>
      <c r="S1278" t="s">
        <v>3336</v>
      </c>
      <c r="T1278" t="s">
        <v>1077</v>
      </c>
      <c r="W1278" t="s">
        <v>759</v>
      </c>
      <c r="X1278" t="s">
        <v>43</v>
      </c>
      <c r="AB1278" t="s">
        <v>605</v>
      </c>
      <c r="AC1278" t="s">
        <v>606</v>
      </c>
    </row>
    <row r="1279" spans="2:36">
      <c r="B1279" t="s">
        <v>39443</v>
      </c>
      <c r="E1279" t="s">
        <v>9355</v>
      </c>
      <c r="G1279" t="s">
        <v>8962</v>
      </c>
      <c r="I1279" t="s">
        <v>29</v>
      </c>
      <c r="K1279" t="s">
        <v>33</v>
      </c>
      <c r="L1279" t="s">
        <v>33</v>
      </c>
      <c r="M1279" t="s">
        <v>33</v>
      </c>
      <c r="N1279" t="s">
        <v>33</v>
      </c>
      <c r="O1279" t="s">
        <v>9356</v>
      </c>
      <c r="P1279" t="s">
        <v>9357</v>
      </c>
      <c r="Q1279" t="s">
        <v>33</v>
      </c>
      <c r="R1279" t="s">
        <v>8859</v>
      </c>
      <c r="S1279" t="s">
        <v>9358</v>
      </c>
      <c r="T1279" t="s">
        <v>9353</v>
      </c>
      <c r="W1279" t="s">
        <v>84</v>
      </c>
      <c r="X1279" t="s">
        <v>43</v>
      </c>
      <c r="AB1279" t="s">
        <v>605</v>
      </c>
      <c r="AC1279" t="s">
        <v>606</v>
      </c>
    </row>
    <row r="1280" spans="2:36">
      <c r="B1280" t="s">
        <v>39443</v>
      </c>
      <c r="E1280" t="s">
        <v>9359</v>
      </c>
      <c r="I1280" t="s">
        <v>324</v>
      </c>
      <c r="K1280" t="s">
        <v>33</v>
      </c>
      <c r="L1280" t="s">
        <v>33</v>
      </c>
      <c r="M1280" t="s">
        <v>33</v>
      </c>
      <c r="N1280" t="s">
        <v>33</v>
      </c>
      <c r="O1280" t="s">
        <v>121</v>
      </c>
      <c r="P1280" t="s">
        <v>9360</v>
      </c>
      <c r="Q1280" t="s">
        <v>33</v>
      </c>
      <c r="R1280" t="s">
        <v>672</v>
      </c>
      <c r="S1280" t="s">
        <v>9361</v>
      </c>
      <c r="T1280" t="s">
        <v>9353</v>
      </c>
      <c r="W1280" t="s">
        <v>84</v>
      </c>
      <c r="X1280" t="s">
        <v>43</v>
      </c>
      <c r="AB1280" t="s">
        <v>605</v>
      </c>
      <c r="AC1280" t="s">
        <v>606</v>
      </c>
    </row>
    <row r="1281" spans="2:29">
      <c r="B1281" t="s">
        <v>39443</v>
      </c>
      <c r="E1281" t="s">
        <v>9362</v>
      </c>
      <c r="I1281" t="s">
        <v>208</v>
      </c>
      <c r="K1281" t="s">
        <v>33</v>
      </c>
      <c r="L1281" t="s">
        <v>33</v>
      </c>
      <c r="M1281" t="s">
        <v>33</v>
      </c>
      <c r="N1281" t="s">
        <v>33</v>
      </c>
      <c r="O1281" t="s">
        <v>1750</v>
      </c>
      <c r="P1281" t="s">
        <v>9363</v>
      </c>
      <c r="Q1281" t="s">
        <v>33</v>
      </c>
      <c r="R1281" t="s">
        <v>672</v>
      </c>
      <c r="S1281" t="s">
        <v>9364</v>
      </c>
      <c r="T1281" t="s">
        <v>1077</v>
      </c>
      <c r="W1281" t="s">
        <v>759</v>
      </c>
      <c r="X1281" t="s">
        <v>43</v>
      </c>
      <c r="AB1281" t="s">
        <v>605</v>
      </c>
      <c r="AC1281" t="s">
        <v>606</v>
      </c>
    </row>
    <row r="1282" spans="2:29">
      <c r="B1282" t="s">
        <v>39443</v>
      </c>
      <c r="E1282" t="s">
        <v>9365</v>
      </c>
      <c r="I1282" t="s">
        <v>890</v>
      </c>
      <c r="K1282" t="s">
        <v>33</v>
      </c>
      <c r="L1282" t="s">
        <v>33</v>
      </c>
      <c r="M1282" t="s">
        <v>33</v>
      </c>
      <c r="N1282" t="s">
        <v>33</v>
      </c>
      <c r="O1282" t="s">
        <v>1628</v>
      </c>
      <c r="P1282" t="s">
        <v>9366</v>
      </c>
      <c r="Q1282" t="s">
        <v>33</v>
      </c>
      <c r="R1282" t="s">
        <v>5277</v>
      </c>
      <c r="S1282" t="s">
        <v>9367</v>
      </c>
      <c r="T1282" t="s">
        <v>9353</v>
      </c>
      <c r="W1282" t="s">
        <v>84</v>
      </c>
      <c r="X1282" t="s">
        <v>43</v>
      </c>
      <c r="AB1282" t="s">
        <v>605</v>
      </c>
      <c r="AC1282" t="s">
        <v>606</v>
      </c>
    </row>
    <row r="1283" spans="2:29">
      <c r="B1283" t="s">
        <v>39443</v>
      </c>
      <c r="E1283" t="s">
        <v>9368</v>
      </c>
      <c r="I1283" t="s">
        <v>411</v>
      </c>
      <c r="K1283" t="s">
        <v>33</v>
      </c>
      <c r="L1283" t="s">
        <v>33</v>
      </c>
      <c r="M1283" t="s">
        <v>33</v>
      </c>
      <c r="N1283" t="s">
        <v>33</v>
      </c>
      <c r="O1283" t="s">
        <v>1726</v>
      </c>
      <c r="P1283" t="s">
        <v>9369</v>
      </c>
      <c r="Q1283" t="s">
        <v>33</v>
      </c>
      <c r="R1283" t="s">
        <v>672</v>
      </c>
      <c r="S1283" t="s">
        <v>9370</v>
      </c>
      <c r="T1283" t="s">
        <v>9353</v>
      </c>
      <c r="W1283" t="s">
        <v>84</v>
      </c>
      <c r="X1283" t="s">
        <v>43</v>
      </c>
      <c r="AB1283" t="s">
        <v>605</v>
      </c>
      <c r="AC1283" t="s">
        <v>606</v>
      </c>
    </row>
    <row r="1284" spans="2:29">
      <c r="B1284" t="s">
        <v>39443</v>
      </c>
      <c r="E1284" t="s">
        <v>9371</v>
      </c>
      <c r="I1284" t="s">
        <v>9372</v>
      </c>
      <c r="K1284" t="s">
        <v>33</v>
      </c>
      <c r="L1284" t="s">
        <v>33</v>
      </c>
      <c r="M1284" t="s">
        <v>33</v>
      </c>
      <c r="N1284" t="s">
        <v>33</v>
      </c>
      <c r="O1284" t="s">
        <v>1569</v>
      </c>
      <c r="P1284" t="s">
        <v>9373</v>
      </c>
      <c r="Q1284" t="s">
        <v>33</v>
      </c>
      <c r="R1284" t="s">
        <v>8859</v>
      </c>
      <c r="S1284" t="s">
        <v>9374</v>
      </c>
      <c r="T1284" t="s">
        <v>9353</v>
      </c>
      <c r="W1284" t="s">
        <v>84</v>
      </c>
      <c r="X1284" t="s">
        <v>43</v>
      </c>
      <c r="AB1284" t="s">
        <v>605</v>
      </c>
      <c r="AC1284" t="s">
        <v>606</v>
      </c>
    </row>
    <row r="1285" spans="2:29">
      <c r="B1285" t="s">
        <v>39443</v>
      </c>
      <c r="E1285" t="s">
        <v>9375</v>
      </c>
      <c r="I1285" t="s">
        <v>208</v>
      </c>
      <c r="K1285" t="s">
        <v>33</v>
      </c>
      <c r="L1285" t="s">
        <v>33</v>
      </c>
      <c r="M1285" t="s">
        <v>33</v>
      </c>
      <c r="N1285" t="s">
        <v>33</v>
      </c>
      <c r="O1285" t="s">
        <v>2637</v>
      </c>
      <c r="P1285" t="s">
        <v>9376</v>
      </c>
      <c r="Q1285" t="s">
        <v>33</v>
      </c>
      <c r="R1285" t="s">
        <v>672</v>
      </c>
      <c r="S1285" t="s">
        <v>9377</v>
      </c>
      <c r="T1285" t="s">
        <v>9353</v>
      </c>
      <c r="W1285" t="s">
        <v>84</v>
      </c>
      <c r="X1285" t="s">
        <v>43</v>
      </c>
      <c r="AB1285" t="s">
        <v>605</v>
      </c>
      <c r="AC1285" t="s">
        <v>606</v>
      </c>
    </row>
    <row r="1286" spans="2:29">
      <c r="B1286" t="s">
        <v>39443</v>
      </c>
      <c r="E1286" t="s">
        <v>9378</v>
      </c>
      <c r="I1286" t="s">
        <v>324</v>
      </c>
      <c r="K1286" t="s">
        <v>33</v>
      </c>
      <c r="L1286" t="s">
        <v>33</v>
      </c>
      <c r="M1286" t="s">
        <v>33</v>
      </c>
      <c r="N1286" t="s">
        <v>33</v>
      </c>
      <c r="O1286" t="s">
        <v>1241</v>
      </c>
      <c r="P1286" t="s">
        <v>9379</v>
      </c>
      <c r="Q1286" t="s">
        <v>33</v>
      </c>
      <c r="R1286" t="s">
        <v>672</v>
      </c>
      <c r="S1286" t="s">
        <v>9380</v>
      </c>
      <c r="T1286" t="s">
        <v>9353</v>
      </c>
      <c r="W1286" t="s">
        <v>84</v>
      </c>
      <c r="X1286" t="s">
        <v>43</v>
      </c>
      <c r="AB1286" t="s">
        <v>605</v>
      </c>
      <c r="AC1286" t="s">
        <v>606</v>
      </c>
    </row>
    <row r="1287" spans="2:29">
      <c r="B1287" t="s">
        <v>39443</v>
      </c>
      <c r="E1287" t="s">
        <v>9381</v>
      </c>
      <c r="I1287" t="s">
        <v>251</v>
      </c>
      <c r="K1287" t="s">
        <v>33</v>
      </c>
      <c r="L1287" t="s">
        <v>33</v>
      </c>
      <c r="M1287" t="s">
        <v>33</v>
      </c>
      <c r="N1287" t="s">
        <v>33</v>
      </c>
      <c r="O1287" t="s">
        <v>1241</v>
      </c>
      <c r="P1287" t="s">
        <v>9382</v>
      </c>
      <c r="Q1287" t="s">
        <v>33</v>
      </c>
      <c r="R1287" t="s">
        <v>672</v>
      </c>
      <c r="S1287" t="s">
        <v>9383</v>
      </c>
      <c r="T1287" t="s">
        <v>9353</v>
      </c>
      <c r="W1287" t="s">
        <v>84</v>
      </c>
      <c r="X1287" t="s">
        <v>43</v>
      </c>
      <c r="AB1287" t="s">
        <v>605</v>
      </c>
      <c r="AC1287" t="s">
        <v>606</v>
      </c>
    </row>
    <row r="1288" spans="2:29">
      <c r="B1288" t="s">
        <v>39443</v>
      </c>
      <c r="E1288" t="s">
        <v>9384</v>
      </c>
      <c r="I1288" t="s">
        <v>251</v>
      </c>
      <c r="K1288" t="s">
        <v>33</v>
      </c>
      <c r="L1288" t="s">
        <v>33</v>
      </c>
      <c r="M1288" t="s">
        <v>33</v>
      </c>
      <c r="N1288" t="s">
        <v>33</v>
      </c>
      <c r="O1288" t="s">
        <v>1241</v>
      </c>
      <c r="P1288" t="s">
        <v>6561</v>
      </c>
      <c r="Q1288" t="s">
        <v>33</v>
      </c>
      <c r="R1288" t="s">
        <v>672</v>
      </c>
      <c r="S1288" t="s">
        <v>9385</v>
      </c>
      <c r="T1288" t="s">
        <v>9353</v>
      </c>
      <c r="W1288" t="s">
        <v>84</v>
      </c>
      <c r="X1288" t="s">
        <v>43</v>
      </c>
      <c r="AB1288" t="s">
        <v>605</v>
      </c>
      <c r="AC1288" t="s">
        <v>606</v>
      </c>
    </row>
    <row r="1289" spans="2:29">
      <c r="B1289" t="s">
        <v>39443</v>
      </c>
      <c r="E1289" t="s">
        <v>9386</v>
      </c>
      <c r="G1289" t="s">
        <v>1817</v>
      </c>
      <c r="I1289" t="s">
        <v>29</v>
      </c>
      <c r="K1289" t="s">
        <v>33</v>
      </c>
      <c r="L1289" t="s">
        <v>33</v>
      </c>
      <c r="M1289" t="s">
        <v>33</v>
      </c>
      <c r="N1289" t="s">
        <v>33</v>
      </c>
      <c r="O1289" t="s">
        <v>9387</v>
      </c>
      <c r="P1289" t="s">
        <v>9388</v>
      </c>
      <c r="Q1289" t="s">
        <v>33</v>
      </c>
      <c r="R1289" t="s">
        <v>196</v>
      </c>
      <c r="S1289" t="s">
        <v>9389</v>
      </c>
      <c r="T1289" t="s">
        <v>9353</v>
      </c>
      <c r="W1289" t="s">
        <v>84</v>
      </c>
      <c r="X1289" t="s">
        <v>43</v>
      </c>
      <c r="AB1289" t="s">
        <v>605</v>
      </c>
      <c r="AC1289" t="s">
        <v>606</v>
      </c>
    </row>
    <row r="1290" spans="2:29">
      <c r="B1290" t="s">
        <v>39443</v>
      </c>
      <c r="E1290" t="s">
        <v>9390</v>
      </c>
      <c r="I1290" t="s">
        <v>208</v>
      </c>
      <c r="K1290" t="s">
        <v>33</v>
      </c>
      <c r="L1290" t="s">
        <v>33</v>
      </c>
      <c r="M1290" t="s">
        <v>33</v>
      </c>
      <c r="N1290" t="s">
        <v>33</v>
      </c>
      <c r="O1290" t="s">
        <v>1801</v>
      </c>
      <c r="P1290" t="s">
        <v>9391</v>
      </c>
      <c r="Q1290" t="s">
        <v>33</v>
      </c>
      <c r="R1290" t="s">
        <v>196</v>
      </c>
      <c r="S1290" t="s">
        <v>9392</v>
      </c>
      <c r="T1290" t="s">
        <v>9353</v>
      </c>
      <c r="W1290" t="s">
        <v>84</v>
      </c>
      <c r="X1290" t="s">
        <v>43</v>
      </c>
      <c r="AB1290" t="s">
        <v>605</v>
      </c>
      <c r="AC1290" t="s">
        <v>606</v>
      </c>
    </row>
    <row r="1291" spans="2:29">
      <c r="B1291" t="s">
        <v>39443</v>
      </c>
      <c r="E1291" t="s">
        <v>9393</v>
      </c>
      <c r="G1291" t="s">
        <v>4207</v>
      </c>
      <c r="I1291" t="s">
        <v>890</v>
      </c>
      <c r="K1291" t="s">
        <v>33</v>
      </c>
      <c r="L1291" t="s">
        <v>33</v>
      </c>
      <c r="M1291" t="s">
        <v>33</v>
      </c>
      <c r="N1291" t="s">
        <v>33</v>
      </c>
      <c r="O1291" t="s">
        <v>1276</v>
      </c>
      <c r="P1291" t="s">
        <v>9394</v>
      </c>
      <c r="Q1291" t="s">
        <v>33</v>
      </c>
      <c r="R1291" t="s">
        <v>231</v>
      </c>
      <c r="S1291" t="s">
        <v>9395</v>
      </c>
      <c r="T1291" t="s">
        <v>9353</v>
      </c>
      <c r="W1291" t="s">
        <v>84</v>
      </c>
      <c r="X1291" t="s">
        <v>43</v>
      </c>
      <c r="AB1291" t="s">
        <v>605</v>
      </c>
      <c r="AC1291" t="s">
        <v>606</v>
      </c>
    </row>
    <row r="1292" spans="2:29">
      <c r="B1292" t="s">
        <v>39443</v>
      </c>
      <c r="E1292" t="s">
        <v>9396</v>
      </c>
      <c r="G1292" t="s">
        <v>4787</v>
      </c>
      <c r="I1292" t="s">
        <v>208</v>
      </c>
      <c r="K1292" t="s">
        <v>33</v>
      </c>
      <c r="L1292" t="s">
        <v>33</v>
      </c>
      <c r="M1292" t="s">
        <v>33</v>
      </c>
      <c r="N1292" t="s">
        <v>33</v>
      </c>
      <c r="O1292" t="s">
        <v>1284</v>
      </c>
      <c r="P1292" t="s">
        <v>9397</v>
      </c>
      <c r="Q1292" t="s">
        <v>33</v>
      </c>
      <c r="R1292" t="s">
        <v>211</v>
      </c>
      <c r="S1292" t="s">
        <v>9398</v>
      </c>
      <c r="T1292" t="s">
        <v>9353</v>
      </c>
      <c r="W1292" t="s">
        <v>84</v>
      </c>
      <c r="X1292" t="s">
        <v>43</v>
      </c>
      <c r="AB1292" t="s">
        <v>605</v>
      </c>
      <c r="AC1292" t="s">
        <v>606</v>
      </c>
    </row>
    <row r="1293" spans="2:29">
      <c r="B1293" t="s">
        <v>39443</v>
      </c>
      <c r="E1293" t="s">
        <v>9402</v>
      </c>
      <c r="I1293" t="s">
        <v>324</v>
      </c>
      <c r="K1293" t="s">
        <v>33</v>
      </c>
      <c r="L1293" t="s">
        <v>33</v>
      </c>
      <c r="M1293" t="s">
        <v>33</v>
      </c>
      <c r="N1293" t="s">
        <v>33</v>
      </c>
      <c r="O1293" t="s">
        <v>1284</v>
      </c>
      <c r="P1293" t="s">
        <v>9400</v>
      </c>
      <c r="Q1293" t="s">
        <v>33</v>
      </c>
      <c r="R1293" t="s">
        <v>1361</v>
      </c>
      <c r="S1293" t="s">
        <v>9401</v>
      </c>
      <c r="T1293" t="s">
        <v>1077</v>
      </c>
      <c r="W1293" t="s">
        <v>759</v>
      </c>
      <c r="X1293" t="s">
        <v>43</v>
      </c>
      <c r="AB1293" t="s">
        <v>605</v>
      </c>
      <c r="AC1293" t="s">
        <v>606</v>
      </c>
    </row>
    <row r="1294" spans="2:29">
      <c r="B1294" t="s">
        <v>39443</v>
      </c>
      <c r="E1294" t="s">
        <v>9403</v>
      </c>
      <c r="I1294" t="s">
        <v>324</v>
      </c>
      <c r="K1294" t="s">
        <v>33</v>
      </c>
      <c r="L1294" t="s">
        <v>33</v>
      </c>
      <c r="M1294" t="s">
        <v>33</v>
      </c>
      <c r="N1294" t="s">
        <v>33</v>
      </c>
      <c r="O1294" t="s">
        <v>1284</v>
      </c>
      <c r="P1294" t="s">
        <v>1832</v>
      </c>
      <c r="Q1294" t="s">
        <v>33</v>
      </c>
      <c r="R1294" t="s">
        <v>37</v>
      </c>
      <c r="S1294" t="s">
        <v>9404</v>
      </c>
      <c r="T1294" t="s">
        <v>1077</v>
      </c>
      <c r="W1294" t="s">
        <v>759</v>
      </c>
      <c r="X1294" t="s">
        <v>43</v>
      </c>
      <c r="AB1294" t="s">
        <v>605</v>
      </c>
      <c r="AC1294" t="s">
        <v>606</v>
      </c>
    </row>
    <row r="1295" spans="2:29">
      <c r="B1295" t="s">
        <v>39443</v>
      </c>
      <c r="E1295" t="s">
        <v>9405</v>
      </c>
      <c r="I1295" t="s">
        <v>411</v>
      </c>
      <c r="K1295" t="s">
        <v>33</v>
      </c>
      <c r="L1295" t="s">
        <v>33</v>
      </c>
      <c r="M1295" t="s">
        <v>33</v>
      </c>
      <c r="N1295" t="s">
        <v>33</v>
      </c>
      <c r="O1295" t="s">
        <v>1284</v>
      </c>
      <c r="P1295" t="s">
        <v>1832</v>
      </c>
      <c r="Q1295" t="s">
        <v>33</v>
      </c>
      <c r="R1295" t="s">
        <v>37</v>
      </c>
      <c r="S1295" t="s">
        <v>9404</v>
      </c>
      <c r="T1295" t="s">
        <v>9353</v>
      </c>
      <c r="W1295" t="s">
        <v>84</v>
      </c>
      <c r="X1295" t="s">
        <v>43</v>
      </c>
      <c r="AB1295" t="s">
        <v>605</v>
      </c>
      <c r="AC1295" t="s">
        <v>606</v>
      </c>
    </row>
    <row r="1296" spans="2:29">
      <c r="B1296" t="s">
        <v>39443</v>
      </c>
      <c r="E1296" t="s">
        <v>9406</v>
      </c>
      <c r="I1296" t="s">
        <v>324</v>
      </c>
      <c r="K1296" t="s">
        <v>33</v>
      </c>
      <c r="L1296" t="s">
        <v>33</v>
      </c>
      <c r="M1296" t="s">
        <v>33</v>
      </c>
      <c r="N1296" t="s">
        <v>33</v>
      </c>
      <c r="O1296" t="s">
        <v>804</v>
      </c>
      <c r="P1296" t="s">
        <v>1257</v>
      </c>
      <c r="Q1296" t="s">
        <v>33</v>
      </c>
      <c r="R1296" t="s">
        <v>211</v>
      </c>
      <c r="S1296" t="s">
        <v>9407</v>
      </c>
      <c r="T1296" t="s">
        <v>1077</v>
      </c>
      <c r="W1296" t="s">
        <v>759</v>
      </c>
      <c r="X1296" t="s">
        <v>43</v>
      </c>
      <c r="AB1296" t="s">
        <v>605</v>
      </c>
      <c r="AC1296" t="s">
        <v>606</v>
      </c>
    </row>
    <row r="1297" spans="2:36">
      <c r="B1297" t="s">
        <v>39443</v>
      </c>
      <c r="E1297" t="s">
        <v>9408</v>
      </c>
      <c r="I1297" t="s">
        <v>208</v>
      </c>
      <c r="K1297" t="s">
        <v>33</v>
      </c>
      <c r="L1297" t="s">
        <v>33</v>
      </c>
      <c r="M1297" t="s">
        <v>33</v>
      </c>
      <c r="N1297" t="s">
        <v>33</v>
      </c>
      <c r="O1297" t="s">
        <v>9409</v>
      </c>
      <c r="P1297" t="s">
        <v>2155</v>
      </c>
      <c r="Q1297" t="s">
        <v>33</v>
      </c>
      <c r="R1297" t="s">
        <v>211</v>
      </c>
      <c r="S1297" t="s">
        <v>9410</v>
      </c>
      <c r="T1297" t="s">
        <v>9411</v>
      </c>
      <c r="W1297" t="s">
        <v>809</v>
      </c>
      <c r="X1297" t="s">
        <v>43</v>
      </c>
      <c r="AB1297" t="s">
        <v>605</v>
      </c>
      <c r="AC1297" t="s">
        <v>606</v>
      </c>
    </row>
    <row r="1298" spans="2:36">
      <c r="B1298" t="s">
        <v>39443</v>
      </c>
      <c r="E1298" t="s">
        <v>9412</v>
      </c>
      <c r="I1298" t="s">
        <v>1125</v>
      </c>
      <c r="K1298" t="s">
        <v>33</v>
      </c>
      <c r="L1298" t="s">
        <v>33</v>
      </c>
      <c r="M1298" t="s">
        <v>33</v>
      </c>
      <c r="N1298" t="s">
        <v>33</v>
      </c>
      <c r="O1298" t="s">
        <v>9413</v>
      </c>
      <c r="P1298" t="s">
        <v>9414</v>
      </c>
      <c r="Q1298" t="s">
        <v>33</v>
      </c>
      <c r="R1298" t="s">
        <v>8859</v>
      </c>
      <c r="S1298" t="s">
        <v>9415</v>
      </c>
      <c r="T1298" t="s">
        <v>9353</v>
      </c>
      <c r="W1298" t="s">
        <v>84</v>
      </c>
      <c r="X1298" t="s">
        <v>43</v>
      </c>
      <c r="AB1298" t="s">
        <v>605</v>
      </c>
      <c r="AC1298" t="s">
        <v>606</v>
      </c>
    </row>
    <row r="1299" spans="2:36">
      <c r="B1299" t="s">
        <v>39443</v>
      </c>
      <c r="E1299" t="s">
        <v>9416</v>
      </c>
      <c r="I1299" t="s">
        <v>208</v>
      </c>
      <c r="K1299" t="s">
        <v>33</v>
      </c>
      <c r="L1299" t="s">
        <v>33</v>
      </c>
      <c r="M1299" t="s">
        <v>33</v>
      </c>
      <c r="N1299" t="s">
        <v>33</v>
      </c>
      <c r="O1299" t="s">
        <v>9417</v>
      </c>
      <c r="P1299" t="s">
        <v>9418</v>
      </c>
      <c r="Q1299" t="s">
        <v>33</v>
      </c>
      <c r="R1299" t="s">
        <v>2330</v>
      </c>
      <c r="S1299" t="s">
        <v>9419</v>
      </c>
      <c r="T1299" t="s">
        <v>9420</v>
      </c>
      <c r="U1299" t="s">
        <v>9421</v>
      </c>
      <c r="V1299" t="s">
        <v>9421</v>
      </c>
      <c r="W1299" t="s">
        <v>407</v>
      </c>
      <c r="X1299" t="s">
        <v>43</v>
      </c>
      <c r="AB1299" t="s">
        <v>9422</v>
      </c>
      <c r="AC1299" t="s">
        <v>9423</v>
      </c>
    </row>
    <row r="1300" spans="2:36">
      <c r="B1300" t="s">
        <v>39443</v>
      </c>
      <c r="E1300" t="s">
        <v>9424</v>
      </c>
      <c r="I1300" t="s">
        <v>411</v>
      </c>
      <c r="K1300" t="s">
        <v>33</v>
      </c>
      <c r="L1300" t="s">
        <v>33</v>
      </c>
      <c r="M1300" t="s">
        <v>33</v>
      </c>
      <c r="N1300" t="s">
        <v>33</v>
      </c>
      <c r="O1300" t="s">
        <v>2247</v>
      </c>
      <c r="P1300" t="s">
        <v>9425</v>
      </c>
      <c r="Q1300" t="s">
        <v>33</v>
      </c>
      <c r="R1300" t="s">
        <v>211</v>
      </c>
      <c r="S1300" t="s">
        <v>9426</v>
      </c>
      <c r="T1300" t="s">
        <v>9420</v>
      </c>
      <c r="U1300" t="s">
        <v>9421</v>
      </c>
      <c r="V1300" t="s">
        <v>9421</v>
      </c>
      <c r="W1300" t="s">
        <v>407</v>
      </c>
      <c r="X1300" t="s">
        <v>43</v>
      </c>
      <c r="AB1300" t="s">
        <v>9422</v>
      </c>
      <c r="AC1300" t="s">
        <v>9423</v>
      </c>
    </row>
    <row r="1301" spans="2:36">
      <c r="B1301" t="s">
        <v>39443</v>
      </c>
      <c r="E1301" t="s">
        <v>9427</v>
      </c>
      <c r="G1301" t="s">
        <v>9140</v>
      </c>
      <c r="I1301" t="s">
        <v>313</v>
      </c>
      <c r="K1301" t="s">
        <v>33</v>
      </c>
      <c r="L1301" t="s">
        <v>33</v>
      </c>
      <c r="M1301" t="s">
        <v>33</v>
      </c>
      <c r="N1301" t="s">
        <v>33</v>
      </c>
      <c r="O1301" t="s">
        <v>1801</v>
      </c>
      <c r="P1301" t="s">
        <v>9428</v>
      </c>
      <c r="Q1301" t="s">
        <v>33</v>
      </c>
      <c r="R1301" t="s">
        <v>1361</v>
      </c>
      <c r="S1301" t="s">
        <v>9429</v>
      </c>
      <c r="T1301" t="s">
        <v>9430</v>
      </c>
      <c r="W1301" t="s">
        <v>84</v>
      </c>
      <c r="X1301" t="s">
        <v>43</v>
      </c>
      <c r="AB1301" t="s">
        <v>9431</v>
      </c>
      <c r="AC1301" t="s">
        <v>9432</v>
      </c>
    </row>
    <row r="1302" spans="2:36">
      <c r="B1302" t="s">
        <v>39443</v>
      </c>
      <c r="E1302" t="s">
        <v>9433</v>
      </c>
      <c r="G1302" t="s">
        <v>1817</v>
      </c>
      <c r="I1302" t="s">
        <v>251</v>
      </c>
      <c r="K1302" t="s">
        <v>33</v>
      </c>
      <c r="L1302" t="s">
        <v>33</v>
      </c>
      <c r="M1302" t="s">
        <v>33</v>
      </c>
      <c r="N1302" t="s">
        <v>33</v>
      </c>
      <c r="O1302" t="s">
        <v>9434</v>
      </c>
      <c r="P1302" t="s">
        <v>9435</v>
      </c>
      <c r="Q1302" t="s">
        <v>33</v>
      </c>
      <c r="R1302" t="s">
        <v>690</v>
      </c>
      <c r="S1302" t="s">
        <v>9436</v>
      </c>
      <c r="T1302" t="s">
        <v>9420</v>
      </c>
      <c r="U1302" t="s">
        <v>9421</v>
      </c>
      <c r="V1302" t="s">
        <v>9421</v>
      </c>
      <c r="W1302" t="s">
        <v>407</v>
      </c>
      <c r="X1302" t="s">
        <v>43</v>
      </c>
      <c r="AB1302" t="s">
        <v>9422</v>
      </c>
      <c r="AC1302" t="s">
        <v>9423</v>
      </c>
    </row>
    <row r="1303" spans="2:36">
      <c r="B1303" t="s">
        <v>39443</v>
      </c>
      <c r="E1303" t="s">
        <v>9437</v>
      </c>
      <c r="I1303" t="s">
        <v>890</v>
      </c>
      <c r="K1303" t="s">
        <v>33</v>
      </c>
      <c r="L1303" t="s">
        <v>33</v>
      </c>
      <c r="M1303" t="s">
        <v>33</v>
      </c>
      <c r="N1303" t="s">
        <v>33</v>
      </c>
      <c r="O1303" t="s">
        <v>2842</v>
      </c>
      <c r="P1303" t="s">
        <v>2852</v>
      </c>
      <c r="Q1303" t="s">
        <v>33</v>
      </c>
      <c r="R1303" t="s">
        <v>211</v>
      </c>
      <c r="S1303" t="s">
        <v>9438</v>
      </c>
      <c r="T1303" t="s">
        <v>9420</v>
      </c>
      <c r="U1303" t="s">
        <v>9421</v>
      </c>
      <c r="V1303" t="s">
        <v>9421</v>
      </c>
      <c r="W1303" t="s">
        <v>407</v>
      </c>
      <c r="X1303" t="s">
        <v>43</v>
      </c>
      <c r="AB1303" t="s">
        <v>9422</v>
      </c>
      <c r="AC1303" t="s">
        <v>9423</v>
      </c>
    </row>
    <row r="1304" spans="2:36">
      <c r="B1304" t="s">
        <v>39443</v>
      </c>
      <c r="E1304" t="s">
        <v>9439</v>
      </c>
      <c r="I1304" t="s">
        <v>411</v>
      </c>
      <c r="K1304" t="s">
        <v>33</v>
      </c>
      <c r="L1304" t="s">
        <v>33</v>
      </c>
      <c r="M1304" t="s">
        <v>33</v>
      </c>
      <c r="N1304" t="s">
        <v>33</v>
      </c>
      <c r="O1304" t="s">
        <v>2842</v>
      </c>
      <c r="P1304" t="s">
        <v>9440</v>
      </c>
      <c r="Q1304" t="s">
        <v>33</v>
      </c>
      <c r="R1304" t="s">
        <v>211</v>
      </c>
      <c r="S1304" t="s">
        <v>9441</v>
      </c>
      <c r="T1304" t="s">
        <v>9420</v>
      </c>
      <c r="U1304" t="s">
        <v>9421</v>
      </c>
      <c r="V1304" t="s">
        <v>9421</v>
      </c>
      <c r="W1304" t="s">
        <v>407</v>
      </c>
      <c r="X1304" t="s">
        <v>43</v>
      </c>
      <c r="AB1304" t="s">
        <v>9422</v>
      </c>
      <c r="AC1304" t="s">
        <v>9423</v>
      </c>
    </row>
    <row r="1305" spans="2:36">
      <c r="B1305" t="s">
        <v>39443</v>
      </c>
      <c r="E1305" t="s">
        <v>9442</v>
      </c>
      <c r="I1305" t="s">
        <v>29</v>
      </c>
      <c r="K1305" t="s">
        <v>33</v>
      </c>
      <c r="L1305" t="s">
        <v>33</v>
      </c>
      <c r="M1305" t="s">
        <v>33</v>
      </c>
      <c r="N1305" t="s">
        <v>33</v>
      </c>
      <c r="O1305" t="s">
        <v>9443</v>
      </c>
      <c r="P1305" t="s">
        <v>9444</v>
      </c>
      <c r="Q1305" t="s">
        <v>33</v>
      </c>
      <c r="R1305" t="s">
        <v>9445</v>
      </c>
      <c r="S1305" t="s">
        <v>9446</v>
      </c>
      <c r="T1305" t="s">
        <v>9447</v>
      </c>
      <c r="U1305" t="s">
        <v>9448</v>
      </c>
      <c r="V1305" t="s">
        <v>9322</v>
      </c>
      <c r="W1305" t="s">
        <v>1110</v>
      </c>
      <c r="X1305" t="s">
        <v>43</v>
      </c>
      <c r="AB1305" t="s">
        <v>9449</v>
      </c>
      <c r="AC1305" t="s">
        <v>9449</v>
      </c>
    </row>
    <row r="1306" spans="2:36">
      <c r="B1306" t="s">
        <v>39443</v>
      </c>
      <c r="E1306" t="s">
        <v>9450</v>
      </c>
      <c r="I1306" t="s">
        <v>29</v>
      </c>
      <c r="K1306" t="s">
        <v>33</v>
      </c>
      <c r="L1306" t="s">
        <v>33</v>
      </c>
      <c r="M1306" t="s">
        <v>33</v>
      </c>
      <c r="N1306" t="s">
        <v>33</v>
      </c>
      <c r="O1306" t="s">
        <v>9451</v>
      </c>
      <c r="P1306" t="s">
        <v>878</v>
      </c>
      <c r="Q1306" t="s">
        <v>33</v>
      </c>
      <c r="R1306" t="s">
        <v>9452</v>
      </c>
      <c r="S1306" t="s">
        <v>9453</v>
      </c>
      <c r="T1306" t="s">
        <v>1597</v>
      </c>
      <c r="W1306" t="s">
        <v>1221</v>
      </c>
      <c r="X1306" t="s">
        <v>43</v>
      </c>
      <c r="AB1306" t="s">
        <v>1808</v>
      </c>
      <c r="AC1306" t="s">
        <v>3854</v>
      </c>
    </row>
    <row r="1307" spans="2:36">
      <c r="B1307" t="s">
        <v>39443</v>
      </c>
      <c r="E1307" t="s">
        <v>9454</v>
      </c>
      <c r="G1307" t="s">
        <v>208</v>
      </c>
      <c r="I1307" t="s">
        <v>137</v>
      </c>
      <c r="K1307" t="s">
        <v>33</v>
      </c>
      <c r="L1307" t="s">
        <v>33</v>
      </c>
      <c r="M1307" t="s">
        <v>33</v>
      </c>
      <c r="N1307" t="s">
        <v>33</v>
      </c>
      <c r="O1307" t="s">
        <v>9455</v>
      </c>
      <c r="P1307" t="s">
        <v>9456</v>
      </c>
      <c r="Q1307" t="s">
        <v>33</v>
      </c>
      <c r="R1307" t="s">
        <v>3259</v>
      </c>
      <c r="S1307" t="s">
        <v>9457</v>
      </c>
      <c r="T1307" t="s">
        <v>3262</v>
      </c>
      <c r="W1307" t="s">
        <v>1986</v>
      </c>
      <c r="X1307" t="s">
        <v>43</v>
      </c>
      <c r="AB1307" t="s">
        <v>1238</v>
      </c>
      <c r="AC1307" t="s">
        <v>1239</v>
      </c>
    </row>
    <row r="1308" spans="2:36">
      <c r="B1308" t="s">
        <v>39443</v>
      </c>
      <c r="E1308" t="s">
        <v>9467</v>
      </c>
      <c r="G1308" t="s">
        <v>8694</v>
      </c>
      <c r="I1308" t="s">
        <v>324</v>
      </c>
      <c r="K1308" t="s">
        <v>33</v>
      </c>
      <c r="L1308" t="s">
        <v>33</v>
      </c>
      <c r="M1308" t="s">
        <v>33</v>
      </c>
      <c r="N1308" t="s">
        <v>33</v>
      </c>
      <c r="O1308" t="s">
        <v>8846</v>
      </c>
      <c r="P1308" t="s">
        <v>2155</v>
      </c>
      <c r="Q1308" t="s">
        <v>33</v>
      </c>
      <c r="R1308" t="s">
        <v>5277</v>
      </c>
      <c r="S1308" t="s">
        <v>9468</v>
      </c>
      <c r="T1308" t="s">
        <v>9462</v>
      </c>
      <c r="U1308" t="s">
        <v>9463</v>
      </c>
      <c r="V1308" t="s">
        <v>9464</v>
      </c>
      <c r="W1308" t="s">
        <v>236</v>
      </c>
      <c r="X1308" t="s">
        <v>43</v>
      </c>
      <c r="AB1308" t="s">
        <v>9465</v>
      </c>
      <c r="AC1308" t="s">
        <v>9466</v>
      </c>
    </row>
    <row r="1309" spans="2:36">
      <c r="B1309" t="s">
        <v>39443</v>
      </c>
      <c r="E1309" t="s">
        <v>9471</v>
      </c>
      <c r="I1309" t="s">
        <v>29</v>
      </c>
      <c r="K1309" t="s">
        <v>33</v>
      </c>
      <c r="L1309" t="s">
        <v>33</v>
      </c>
      <c r="M1309" t="s">
        <v>33</v>
      </c>
      <c r="N1309" t="s">
        <v>33</v>
      </c>
      <c r="O1309" t="s">
        <v>9472</v>
      </c>
      <c r="P1309" t="s">
        <v>9473</v>
      </c>
      <c r="Q1309" t="s">
        <v>33</v>
      </c>
      <c r="R1309" t="s">
        <v>8859</v>
      </c>
      <c r="S1309" t="s">
        <v>9474</v>
      </c>
      <c r="T1309" t="s">
        <v>5238</v>
      </c>
      <c r="U1309" t="s">
        <v>5239</v>
      </c>
      <c r="V1309" t="s">
        <v>1201</v>
      </c>
      <c r="W1309" t="s">
        <v>695</v>
      </c>
      <c r="X1309" t="s">
        <v>43</v>
      </c>
      <c r="AB1309" t="s">
        <v>9475</v>
      </c>
      <c r="AC1309" t="s">
        <v>9475</v>
      </c>
      <c r="AJ1309" t="s">
        <v>330</v>
      </c>
    </row>
    <row r="1310" spans="2:36">
      <c r="B1310" t="s">
        <v>39443</v>
      </c>
      <c r="E1310" t="s">
        <v>9476</v>
      </c>
      <c r="I1310" t="s">
        <v>208</v>
      </c>
      <c r="K1310" t="s">
        <v>33</v>
      </c>
      <c r="L1310" t="s">
        <v>33</v>
      </c>
      <c r="M1310" t="s">
        <v>33</v>
      </c>
      <c r="N1310" t="s">
        <v>33</v>
      </c>
      <c r="O1310" t="s">
        <v>9472</v>
      </c>
      <c r="P1310" t="s">
        <v>8561</v>
      </c>
      <c r="Q1310" t="s">
        <v>33</v>
      </c>
      <c r="R1310" t="s">
        <v>5270</v>
      </c>
      <c r="S1310" t="s">
        <v>9477</v>
      </c>
      <c r="T1310" t="s">
        <v>9478</v>
      </c>
      <c r="V1310" t="s">
        <v>9479</v>
      </c>
      <c r="W1310" t="s">
        <v>3488</v>
      </c>
      <c r="X1310" t="s">
        <v>43</v>
      </c>
      <c r="AB1310" t="s">
        <v>9475</v>
      </c>
      <c r="AC1310" t="s">
        <v>9475</v>
      </c>
      <c r="AJ1310" t="s">
        <v>330</v>
      </c>
    </row>
    <row r="1311" spans="2:36">
      <c r="B1311" t="s">
        <v>39443</v>
      </c>
      <c r="E1311" t="s">
        <v>9480</v>
      </c>
      <c r="I1311" t="s">
        <v>29</v>
      </c>
      <c r="K1311" t="s">
        <v>33</v>
      </c>
      <c r="L1311" t="s">
        <v>33</v>
      </c>
      <c r="M1311" t="s">
        <v>33</v>
      </c>
      <c r="N1311" t="s">
        <v>33</v>
      </c>
      <c r="O1311" t="s">
        <v>9189</v>
      </c>
      <c r="P1311" t="s">
        <v>9481</v>
      </c>
      <c r="Q1311" t="s">
        <v>33</v>
      </c>
      <c r="R1311" t="s">
        <v>8843</v>
      </c>
      <c r="S1311" t="s">
        <v>9482</v>
      </c>
      <c r="T1311" t="s">
        <v>5238</v>
      </c>
      <c r="U1311" t="s">
        <v>5239</v>
      </c>
      <c r="V1311" t="s">
        <v>1201</v>
      </c>
      <c r="W1311" t="s">
        <v>695</v>
      </c>
      <c r="X1311" t="s">
        <v>43</v>
      </c>
      <c r="AB1311" t="s">
        <v>9475</v>
      </c>
      <c r="AC1311" t="s">
        <v>9475</v>
      </c>
      <c r="AJ1311" t="s">
        <v>330</v>
      </c>
    </row>
    <row r="1312" spans="2:36">
      <c r="B1312" t="s">
        <v>39443</v>
      </c>
      <c r="E1312" t="s">
        <v>9483</v>
      </c>
      <c r="I1312" t="s">
        <v>29</v>
      </c>
      <c r="K1312" t="s">
        <v>33</v>
      </c>
      <c r="L1312" t="s">
        <v>33</v>
      </c>
      <c r="M1312" t="s">
        <v>33</v>
      </c>
      <c r="N1312" t="s">
        <v>33</v>
      </c>
      <c r="O1312" t="s">
        <v>9484</v>
      </c>
      <c r="P1312" t="s">
        <v>9485</v>
      </c>
      <c r="Q1312" t="s">
        <v>33</v>
      </c>
      <c r="R1312" t="s">
        <v>9486</v>
      </c>
      <c r="S1312" t="s">
        <v>9487</v>
      </c>
      <c r="T1312" t="s">
        <v>9488</v>
      </c>
      <c r="U1312" t="s">
        <v>9489</v>
      </c>
      <c r="V1312" t="s">
        <v>9490</v>
      </c>
      <c r="W1312" t="s">
        <v>42</v>
      </c>
      <c r="X1312" t="s">
        <v>43</v>
      </c>
      <c r="AB1312" t="s">
        <v>172</v>
      </c>
      <c r="AC1312" t="s">
        <v>173</v>
      </c>
    </row>
    <row r="1313" spans="2:36">
      <c r="B1313" t="s">
        <v>39443</v>
      </c>
      <c r="E1313" t="s">
        <v>9491</v>
      </c>
      <c r="I1313" t="s">
        <v>208</v>
      </c>
      <c r="K1313" t="s">
        <v>33</v>
      </c>
      <c r="L1313" t="s">
        <v>33</v>
      </c>
      <c r="M1313" t="s">
        <v>33</v>
      </c>
      <c r="N1313" t="s">
        <v>33</v>
      </c>
      <c r="O1313" t="s">
        <v>9492</v>
      </c>
      <c r="P1313" t="s">
        <v>9493</v>
      </c>
      <c r="Q1313" t="s">
        <v>33</v>
      </c>
      <c r="R1313" t="s">
        <v>8843</v>
      </c>
      <c r="S1313" t="s">
        <v>9494</v>
      </c>
      <c r="T1313" t="s">
        <v>5238</v>
      </c>
      <c r="U1313" t="s">
        <v>5239</v>
      </c>
      <c r="V1313" t="s">
        <v>1201</v>
      </c>
      <c r="W1313" t="s">
        <v>695</v>
      </c>
      <c r="X1313" t="s">
        <v>43</v>
      </c>
      <c r="AB1313" t="s">
        <v>9495</v>
      </c>
      <c r="AC1313" t="s">
        <v>9475</v>
      </c>
      <c r="AJ1313" t="s">
        <v>330</v>
      </c>
    </row>
    <row r="1314" spans="2:36">
      <c r="B1314" t="s">
        <v>39443</v>
      </c>
      <c r="E1314" t="s">
        <v>9500</v>
      </c>
      <c r="I1314" t="s">
        <v>208</v>
      </c>
      <c r="K1314" t="s">
        <v>33</v>
      </c>
      <c r="L1314" t="s">
        <v>33</v>
      </c>
      <c r="M1314" t="s">
        <v>33</v>
      </c>
      <c r="N1314" t="s">
        <v>33</v>
      </c>
      <c r="O1314" t="s">
        <v>9501</v>
      </c>
      <c r="P1314" t="s">
        <v>9502</v>
      </c>
      <c r="Q1314" t="s">
        <v>33</v>
      </c>
      <c r="R1314" t="s">
        <v>8859</v>
      </c>
      <c r="S1314" t="s">
        <v>9503</v>
      </c>
      <c r="T1314" t="s">
        <v>2270</v>
      </c>
      <c r="U1314" t="s">
        <v>58</v>
      </c>
      <c r="V1314" t="s">
        <v>59</v>
      </c>
      <c r="W1314" t="s">
        <v>60</v>
      </c>
      <c r="X1314" t="s">
        <v>43</v>
      </c>
      <c r="AB1314" t="s">
        <v>9475</v>
      </c>
      <c r="AC1314" t="s">
        <v>9475</v>
      </c>
      <c r="AJ1314" t="s">
        <v>330</v>
      </c>
    </row>
    <row r="1315" spans="2:36">
      <c r="B1315" t="s">
        <v>39443</v>
      </c>
      <c r="E1315" t="s">
        <v>9504</v>
      </c>
      <c r="I1315" t="s">
        <v>411</v>
      </c>
      <c r="K1315" t="s">
        <v>33</v>
      </c>
      <c r="L1315" t="s">
        <v>33</v>
      </c>
      <c r="M1315" t="s">
        <v>33</v>
      </c>
      <c r="N1315" t="s">
        <v>33</v>
      </c>
      <c r="O1315" t="s">
        <v>9484</v>
      </c>
      <c r="P1315" t="s">
        <v>9505</v>
      </c>
      <c r="Q1315" t="s">
        <v>33</v>
      </c>
      <c r="R1315" t="s">
        <v>8859</v>
      </c>
      <c r="S1315" t="s">
        <v>9506</v>
      </c>
      <c r="T1315" t="s">
        <v>2270</v>
      </c>
      <c r="U1315" t="s">
        <v>58</v>
      </c>
      <c r="V1315" t="s">
        <v>59</v>
      </c>
      <c r="W1315" t="s">
        <v>60</v>
      </c>
      <c r="X1315" t="s">
        <v>43</v>
      </c>
      <c r="AB1315" t="s">
        <v>9475</v>
      </c>
      <c r="AC1315" t="s">
        <v>9475</v>
      </c>
      <c r="AJ1315" t="s">
        <v>330</v>
      </c>
    </row>
    <row r="1316" spans="2:36">
      <c r="B1316" t="s">
        <v>39443</v>
      </c>
      <c r="E1316" t="s">
        <v>9507</v>
      </c>
      <c r="I1316" t="s">
        <v>324</v>
      </c>
      <c r="K1316" t="s">
        <v>33</v>
      </c>
      <c r="L1316" t="s">
        <v>33</v>
      </c>
      <c r="M1316" t="s">
        <v>33</v>
      </c>
      <c r="N1316" t="s">
        <v>33</v>
      </c>
      <c r="O1316" t="s">
        <v>6527</v>
      </c>
      <c r="P1316" t="s">
        <v>9508</v>
      </c>
      <c r="Q1316" t="s">
        <v>33</v>
      </c>
      <c r="R1316" t="s">
        <v>8789</v>
      </c>
      <c r="S1316" t="s">
        <v>9509</v>
      </c>
      <c r="T1316" t="s">
        <v>9510</v>
      </c>
      <c r="W1316" t="s">
        <v>60</v>
      </c>
      <c r="X1316" t="s">
        <v>43</v>
      </c>
      <c r="AB1316" t="s">
        <v>9475</v>
      </c>
      <c r="AC1316" t="s">
        <v>9475</v>
      </c>
      <c r="AJ1316" t="s">
        <v>330</v>
      </c>
    </row>
    <row r="1317" spans="2:36">
      <c r="B1317" t="s">
        <v>39443</v>
      </c>
      <c r="E1317" t="s">
        <v>9511</v>
      </c>
      <c r="G1317" t="s">
        <v>1817</v>
      </c>
      <c r="I1317" t="s">
        <v>137</v>
      </c>
      <c r="K1317" t="s">
        <v>33</v>
      </c>
      <c r="L1317" t="s">
        <v>33</v>
      </c>
      <c r="M1317" t="s">
        <v>33</v>
      </c>
      <c r="N1317" t="s">
        <v>33</v>
      </c>
      <c r="O1317" t="s">
        <v>9512</v>
      </c>
      <c r="P1317" t="s">
        <v>9513</v>
      </c>
      <c r="Q1317" t="s">
        <v>33</v>
      </c>
      <c r="R1317" t="s">
        <v>8859</v>
      </c>
      <c r="S1317" t="s">
        <v>9514</v>
      </c>
      <c r="T1317" t="s">
        <v>9510</v>
      </c>
      <c r="W1317" t="s">
        <v>60</v>
      </c>
      <c r="X1317" t="s">
        <v>43</v>
      </c>
      <c r="AB1317" t="s">
        <v>9475</v>
      </c>
      <c r="AC1317" t="s">
        <v>9475</v>
      </c>
      <c r="AJ1317" t="s">
        <v>330</v>
      </c>
    </row>
    <row r="1318" spans="2:36">
      <c r="B1318" t="s">
        <v>39443</v>
      </c>
      <c r="E1318" t="s">
        <v>9515</v>
      </c>
      <c r="I1318" t="s">
        <v>208</v>
      </c>
      <c r="K1318" t="s">
        <v>33</v>
      </c>
      <c r="L1318" t="s">
        <v>33</v>
      </c>
      <c r="M1318" t="s">
        <v>33</v>
      </c>
      <c r="N1318" t="s">
        <v>33</v>
      </c>
      <c r="O1318" t="s">
        <v>9516</v>
      </c>
      <c r="P1318" t="s">
        <v>9517</v>
      </c>
      <c r="Q1318" t="s">
        <v>33</v>
      </c>
      <c r="R1318" t="s">
        <v>8859</v>
      </c>
      <c r="S1318" t="s">
        <v>9518</v>
      </c>
      <c r="T1318" t="s">
        <v>9519</v>
      </c>
      <c r="U1318" t="s">
        <v>9520</v>
      </c>
      <c r="V1318" t="s">
        <v>5073</v>
      </c>
      <c r="W1318" t="s">
        <v>60</v>
      </c>
      <c r="X1318" t="s">
        <v>43</v>
      </c>
      <c r="AB1318" t="s">
        <v>9475</v>
      </c>
      <c r="AC1318" t="s">
        <v>9475</v>
      </c>
      <c r="AJ1318" t="s">
        <v>330</v>
      </c>
    </row>
    <row r="1319" spans="2:36">
      <c r="B1319" t="s">
        <v>39443</v>
      </c>
      <c r="E1319" t="s">
        <v>9521</v>
      </c>
      <c r="G1319" t="s">
        <v>4026</v>
      </c>
      <c r="I1319" t="s">
        <v>137</v>
      </c>
      <c r="K1319" t="s">
        <v>33</v>
      </c>
      <c r="L1319" t="s">
        <v>33</v>
      </c>
      <c r="M1319" t="s">
        <v>33</v>
      </c>
      <c r="N1319" t="s">
        <v>33</v>
      </c>
      <c r="O1319" t="s">
        <v>9522</v>
      </c>
      <c r="P1319" t="s">
        <v>9523</v>
      </c>
      <c r="Q1319" t="s">
        <v>33</v>
      </c>
      <c r="R1319" t="s">
        <v>8859</v>
      </c>
      <c r="S1319" t="s">
        <v>9524</v>
      </c>
      <c r="T1319" t="s">
        <v>9420</v>
      </c>
      <c r="U1319" t="s">
        <v>9421</v>
      </c>
      <c r="V1319" t="s">
        <v>9421</v>
      </c>
      <c r="W1319" t="s">
        <v>407</v>
      </c>
      <c r="X1319" t="s">
        <v>43</v>
      </c>
      <c r="AB1319" t="s">
        <v>9475</v>
      </c>
      <c r="AC1319" t="s">
        <v>9475</v>
      </c>
      <c r="AJ1319" t="s">
        <v>330</v>
      </c>
    </row>
    <row r="1320" spans="2:36">
      <c r="B1320" t="s">
        <v>39443</v>
      </c>
      <c r="E1320" t="s">
        <v>9532</v>
      </c>
      <c r="G1320" t="s">
        <v>4749</v>
      </c>
      <c r="I1320" t="s">
        <v>137</v>
      </c>
      <c r="K1320" t="s">
        <v>33</v>
      </c>
      <c r="L1320" t="s">
        <v>33</v>
      </c>
      <c r="M1320" t="s">
        <v>33</v>
      </c>
      <c r="N1320" t="s">
        <v>33</v>
      </c>
      <c r="O1320" t="s">
        <v>6132</v>
      </c>
      <c r="P1320" t="s">
        <v>9533</v>
      </c>
      <c r="Q1320" t="s">
        <v>33</v>
      </c>
      <c r="R1320" t="s">
        <v>6529</v>
      </c>
      <c r="S1320" t="s">
        <v>9534</v>
      </c>
      <c r="T1320" t="s">
        <v>6159</v>
      </c>
      <c r="U1320" t="s">
        <v>9535</v>
      </c>
      <c r="V1320" t="s">
        <v>9322</v>
      </c>
      <c r="W1320" t="s">
        <v>695</v>
      </c>
      <c r="X1320" t="s">
        <v>43</v>
      </c>
      <c r="AB1320" t="s">
        <v>9475</v>
      </c>
      <c r="AC1320" t="s">
        <v>9475</v>
      </c>
      <c r="AJ1320" t="s">
        <v>330</v>
      </c>
    </row>
    <row r="1321" spans="2:36">
      <c r="B1321" t="s">
        <v>39443</v>
      </c>
      <c r="E1321" t="s">
        <v>9548</v>
      </c>
      <c r="I1321" t="s">
        <v>29</v>
      </c>
      <c r="K1321" t="s">
        <v>33</v>
      </c>
      <c r="L1321" t="s">
        <v>33</v>
      </c>
      <c r="M1321" t="s">
        <v>33</v>
      </c>
      <c r="N1321" t="s">
        <v>33</v>
      </c>
      <c r="O1321" t="s">
        <v>9300</v>
      </c>
      <c r="P1321" t="s">
        <v>9549</v>
      </c>
      <c r="Q1321" t="s">
        <v>33</v>
      </c>
      <c r="R1321" t="s">
        <v>9545</v>
      </c>
      <c r="S1321" t="s">
        <v>9550</v>
      </c>
      <c r="T1321" t="s">
        <v>9547</v>
      </c>
      <c r="W1321" t="s">
        <v>5783</v>
      </c>
      <c r="X1321" t="s">
        <v>43</v>
      </c>
      <c r="AB1321" t="s">
        <v>9475</v>
      </c>
      <c r="AC1321" t="s">
        <v>9475</v>
      </c>
      <c r="AJ1321" t="s">
        <v>330</v>
      </c>
    </row>
    <row r="1322" spans="2:36">
      <c r="B1322" t="s">
        <v>39443</v>
      </c>
      <c r="E1322" t="s">
        <v>9551</v>
      </c>
      <c r="I1322" t="s">
        <v>324</v>
      </c>
      <c r="K1322" t="s">
        <v>33</v>
      </c>
      <c r="L1322" t="s">
        <v>33</v>
      </c>
      <c r="M1322" t="s">
        <v>33</v>
      </c>
      <c r="N1322" t="s">
        <v>33</v>
      </c>
      <c r="O1322" t="s">
        <v>9552</v>
      </c>
      <c r="P1322" t="s">
        <v>9553</v>
      </c>
      <c r="Q1322" t="s">
        <v>33</v>
      </c>
      <c r="R1322" t="s">
        <v>8859</v>
      </c>
      <c r="S1322" t="s">
        <v>9554</v>
      </c>
      <c r="T1322" t="s">
        <v>9555</v>
      </c>
      <c r="W1322" t="s">
        <v>60</v>
      </c>
      <c r="X1322" t="s">
        <v>43</v>
      </c>
      <c r="AB1322" t="s">
        <v>9475</v>
      </c>
      <c r="AC1322" t="s">
        <v>9475</v>
      </c>
      <c r="AJ1322" t="s">
        <v>330</v>
      </c>
    </row>
    <row r="1323" spans="2:36">
      <c r="B1323" t="s">
        <v>39443</v>
      </c>
      <c r="E1323" t="s">
        <v>9556</v>
      </c>
      <c r="I1323" t="s">
        <v>208</v>
      </c>
      <c r="K1323" t="s">
        <v>33</v>
      </c>
      <c r="L1323" t="s">
        <v>33</v>
      </c>
      <c r="M1323" t="s">
        <v>33</v>
      </c>
      <c r="N1323" t="s">
        <v>33</v>
      </c>
      <c r="O1323" t="s">
        <v>6527</v>
      </c>
      <c r="P1323" t="s">
        <v>9557</v>
      </c>
      <c r="Q1323" t="s">
        <v>33</v>
      </c>
      <c r="R1323" t="s">
        <v>8859</v>
      </c>
      <c r="S1323" t="s">
        <v>9558</v>
      </c>
      <c r="T1323" t="s">
        <v>9559</v>
      </c>
      <c r="U1323" t="s">
        <v>861</v>
      </c>
      <c r="V1323" t="s">
        <v>5073</v>
      </c>
      <c r="W1323" t="s">
        <v>60</v>
      </c>
      <c r="X1323" t="s">
        <v>43</v>
      </c>
      <c r="AB1323" t="s">
        <v>9475</v>
      </c>
      <c r="AC1323" t="s">
        <v>9475</v>
      </c>
      <c r="AJ1323" t="s">
        <v>330</v>
      </c>
    </row>
    <row r="1324" spans="2:36">
      <c r="B1324" t="s">
        <v>39443</v>
      </c>
      <c r="E1324" t="s">
        <v>9560</v>
      </c>
      <c r="G1324" t="s">
        <v>119</v>
      </c>
      <c r="I1324" t="s">
        <v>411</v>
      </c>
      <c r="K1324" t="s">
        <v>33</v>
      </c>
      <c r="L1324" t="s">
        <v>33</v>
      </c>
      <c r="M1324" t="s">
        <v>33</v>
      </c>
      <c r="N1324" t="s">
        <v>33</v>
      </c>
      <c r="O1324" t="s">
        <v>9561</v>
      </c>
      <c r="P1324" t="s">
        <v>9562</v>
      </c>
      <c r="Q1324" t="s">
        <v>33</v>
      </c>
      <c r="R1324" t="s">
        <v>231</v>
      </c>
      <c r="S1324" t="s">
        <v>9563</v>
      </c>
      <c r="T1324" t="s">
        <v>9519</v>
      </c>
      <c r="U1324" t="s">
        <v>9520</v>
      </c>
      <c r="V1324" t="s">
        <v>5073</v>
      </c>
      <c r="W1324" t="s">
        <v>60</v>
      </c>
      <c r="X1324" t="s">
        <v>43</v>
      </c>
      <c r="AB1324" t="s">
        <v>9475</v>
      </c>
      <c r="AC1324" t="s">
        <v>9475</v>
      </c>
      <c r="AJ1324" t="s">
        <v>330</v>
      </c>
    </row>
    <row r="1325" spans="2:36">
      <c r="B1325" t="s">
        <v>39443</v>
      </c>
      <c r="E1325" t="s">
        <v>9564</v>
      </c>
      <c r="I1325" t="s">
        <v>208</v>
      </c>
      <c r="K1325" t="s">
        <v>33</v>
      </c>
      <c r="L1325" t="s">
        <v>33</v>
      </c>
      <c r="M1325" t="s">
        <v>33</v>
      </c>
      <c r="N1325" t="s">
        <v>33</v>
      </c>
      <c r="O1325" t="s">
        <v>9565</v>
      </c>
      <c r="P1325" t="s">
        <v>9566</v>
      </c>
      <c r="Q1325" t="s">
        <v>33</v>
      </c>
      <c r="S1325" t="s">
        <v>9567</v>
      </c>
      <c r="T1325" t="s">
        <v>9568</v>
      </c>
      <c r="W1325" t="s">
        <v>39517</v>
      </c>
      <c r="X1325" t="s">
        <v>9569</v>
      </c>
      <c r="AB1325" t="s">
        <v>9475</v>
      </c>
      <c r="AC1325" t="s">
        <v>9475</v>
      </c>
      <c r="AJ1325" t="s">
        <v>330</v>
      </c>
    </row>
    <row r="1326" spans="2:36">
      <c r="B1326" t="s">
        <v>39443</v>
      </c>
      <c r="E1326" t="s">
        <v>9576</v>
      </c>
      <c r="I1326" t="s">
        <v>208</v>
      </c>
      <c r="K1326" t="s">
        <v>33</v>
      </c>
      <c r="L1326" t="s">
        <v>33</v>
      </c>
      <c r="M1326" t="s">
        <v>33</v>
      </c>
      <c r="N1326" t="s">
        <v>33</v>
      </c>
      <c r="O1326" t="s">
        <v>1214</v>
      </c>
      <c r="P1326" t="s">
        <v>9577</v>
      </c>
      <c r="Q1326" t="s">
        <v>33</v>
      </c>
      <c r="R1326" t="s">
        <v>9578</v>
      </c>
      <c r="S1326" t="s">
        <v>9579</v>
      </c>
      <c r="T1326" t="s">
        <v>9580</v>
      </c>
      <c r="U1326" t="s">
        <v>9581</v>
      </c>
      <c r="V1326" t="s">
        <v>2252</v>
      </c>
      <c r="W1326" t="s">
        <v>39517</v>
      </c>
      <c r="X1326" t="s">
        <v>143</v>
      </c>
      <c r="AB1326" t="s">
        <v>9475</v>
      </c>
      <c r="AC1326" t="s">
        <v>9475</v>
      </c>
      <c r="AJ1326" t="s">
        <v>330</v>
      </c>
    </row>
    <row r="1327" spans="2:36">
      <c r="B1327" t="s">
        <v>39443</v>
      </c>
      <c r="E1327" t="s">
        <v>9582</v>
      </c>
      <c r="I1327" t="s">
        <v>324</v>
      </c>
      <c r="K1327" t="s">
        <v>33</v>
      </c>
      <c r="L1327" t="s">
        <v>33</v>
      </c>
      <c r="M1327" t="s">
        <v>33</v>
      </c>
      <c r="N1327" t="s">
        <v>33</v>
      </c>
      <c r="O1327" t="s">
        <v>9583</v>
      </c>
      <c r="P1327" t="s">
        <v>5323</v>
      </c>
      <c r="Q1327" t="s">
        <v>33</v>
      </c>
      <c r="R1327" t="s">
        <v>211</v>
      </c>
      <c r="S1327" t="s">
        <v>9584</v>
      </c>
      <c r="T1327" t="s">
        <v>9585</v>
      </c>
      <c r="U1327" t="s">
        <v>9586</v>
      </c>
      <c r="V1327" t="s">
        <v>9587</v>
      </c>
      <c r="W1327" t="s">
        <v>780</v>
      </c>
      <c r="X1327" t="s">
        <v>43</v>
      </c>
      <c r="AB1327" t="s">
        <v>9475</v>
      </c>
      <c r="AC1327" t="s">
        <v>9475</v>
      </c>
      <c r="AJ1327" t="s">
        <v>330</v>
      </c>
    </row>
    <row r="1328" spans="2:36">
      <c r="B1328" t="s">
        <v>39443</v>
      </c>
      <c r="E1328" t="s">
        <v>9588</v>
      </c>
      <c r="I1328" t="s">
        <v>208</v>
      </c>
      <c r="K1328" t="s">
        <v>33</v>
      </c>
      <c r="L1328" t="s">
        <v>33</v>
      </c>
      <c r="M1328" t="s">
        <v>33</v>
      </c>
      <c r="N1328" t="s">
        <v>33</v>
      </c>
      <c r="O1328" t="s">
        <v>2946</v>
      </c>
      <c r="P1328" t="s">
        <v>9589</v>
      </c>
      <c r="Q1328" t="s">
        <v>33</v>
      </c>
      <c r="R1328" t="s">
        <v>123</v>
      </c>
      <c r="S1328" t="s">
        <v>9590</v>
      </c>
      <c r="T1328" t="s">
        <v>9591</v>
      </c>
      <c r="U1328" t="s">
        <v>9592</v>
      </c>
      <c r="W1328" t="s">
        <v>9593</v>
      </c>
      <c r="X1328" t="s">
        <v>2180</v>
      </c>
      <c r="AB1328" t="s">
        <v>9495</v>
      </c>
      <c r="AC1328" t="s">
        <v>9475</v>
      </c>
      <c r="AJ1328" t="s">
        <v>330</v>
      </c>
    </row>
    <row r="1329" spans="2:36">
      <c r="B1329" t="s">
        <v>39443</v>
      </c>
      <c r="E1329" t="s">
        <v>9600</v>
      </c>
      <c r="I1329" t="s">
        <v>208</v>
      </c>
      <c r="K1329" t="s">
        <v>33</v>
      </c>
      <c r="L1329" t="s">
        <v>33</v>
      </c>
      <c r="M1329" t="s">
        <v>33</v>
      </c>
      <c r="N1329" t="s">
        <v>33</v>
      </c>
      <c r="O1329" t="s">
        <v>9601</v>
      </c>
      <c r="P1329" t="s">
        <v>9602</v>
      </c>
      <c r="Q1329" t="s">
        <v>33</v>
      </c>
      <c r="R1329" t="s">
        <v>231</v>
      </c>
      <c r="S1329" t="s">
        <v>9603</v>
      </c>
      <c r="T1329" t="s">
        <v>9598</v>
      </c>
      <c r="U1329" t="s">
        <v>9599</v>
      </c>
      <c r="V1329" t="s">
        <v>1177</v>
      </c>
      <c r="W1329" t="s">
        <v>1169</v>
      </c>
      <c r="X1329" t="s">
        <v>43</v>
      </c>
      <c r="AB1329" t="s">
        <v>9495</v>
      </c>
      <c r="AC1329" t="s">
        <v>9475</v>
      </c>
      <c r="AJ1329" t="s">
        <v>330</v>
      </c>
    </row>
    <row r="1330" spans="2:36">
      <c r="B1330" t="s">
        <v>39443</v>
      </c>
      <c r="E1330" t="s">
        <v>9604</v>
      </c>
      <c r="I1330" t="s">
        <v>411</v>
      </c>
      <c r="K1330" t="s">
        <v>33</v>
      </c>
      <c r="L1330" t="s">
        <v>33</v>
      </c>
      <c r="M1330" t="s">
        <v>33</v>
      </c>
      <c r="N1330" t="s">
        <v>33</v>
      </c>
      <c r="O1330" t="s">
        <v>9565</v>
      </c>
      <c r="P1330" t="s">
        <v>9605</v>
      </c>
      <c r="Q1330" t="s">
        <v>33</v>
      </c>
      <c r="R1330" t="s">
        <v>9606</v>
      </c>
      <c r="S1330" t="s">
        <v>9607</v>
      </c>
      <c r="T1330" t="s">
        <v>9608</v>
      </c>
      <c r="U1330" t="s">
        <v>9609</v>
      </c>
      <c r="W1330" t="s">
        <v>39517</v>
      </c>
      <c r="X1330" t="s">
        <v>3194</v>
      </c>
      <c r="AB1330" t="s">
        <v>9495</v>
      </c>
      <c r="AC1330" t="s">
        <v>9475</v>
      </c>
      <c r="AJ1330" t="s">
        <v>330</v>
      </c>
    </row>
    <row r="1331" spans="2:36">
      <c r="B1331" t="s">
        <v>39443</v>
      </c>
      <c r="E1331" t="s">
        <v>9613</v>
      </c>
      <c r="G1331" t="s">
        <v>8743</v>
      </c>
      <c r="I1331" t="s">
        <v>411</v>
      </c>
      <c r="K1331" t="s">
        <v>33</v>
      </c>
      <c r="L1331" t="s">
        <v>33</v>
      </c>
      <c r="M1331" t="s">
        <v>33</v>
      </c>
      <c r="N1331" t="s">
        <v>33</v>
      </c>
      <c r="O1331" t="s">
        <v>9565</v>
      </c>
      <c r="P1331" t="s">
        <v>9614</v>
      </c>
      <c r="Q1331" t="s">
        <v>33</v>
      </c>
      <c r="R1331" t="s">
        <v>9615</v>
      </c>
      <c r="S1331" t="s">
        <v>9616</v>
      </c>
      <c r="T1331" t="s">
        <v>9617</v>
      </c>
      <c r="W1331" t="s">
        <v>39517</v>
      </c>
      <c r="AB1331" t="s">
        <v>9495</v>
      </c>
      <c r="AC1331" t="s">
        <v>9475</v>
      </c>
      <c r="AJ1331" t="s">
        <v>330</v>
      </c>
    </row>
    <row r="1332" spans="2:36">
      <c r="B1332" t="s">
        <v>39443</v>
      </c>
      <c r="E1332" t="s">
        <v>9618</v>
      </c>
      <c r="G1332" t="s">
        <v>8747</v>
      </c>
      <c r="I1332" t="s">
        <v>208</v>
      </c>
      <c r="K1332" t="s">
        <v>33</v>
      </c>
      <c r="L1332" t="s">
        <v>33</v>
      </c>
      <c r="M1332" t="s">
        <v>33</v>
      </c>
      <c r="N1332" t="s">
        <v>33</v>
      </c>
      <c r="O1332" t="s">
        <v>9565</v>
      </c>
      <c r="P1332" t="s">
        <v>9619</v>
      </c>
      <c r="Q1332" t="s">
        <v>33</v>
      </c>
      <c r="R1332" t="s">
        <v>9620</v>
      </c>
      <c r="S1332" t="s">
        <v>9621</v>
      </c>
      <c r="T1332" t="s">
        <v>9622</v>
      </c>
      <c r="U1332" t="s">
        <v>9623</v>
      </c>
      <c r="W1332" t="s">
        <v>9624</v>
      </c>
      <c r="X1332" t="s">
        <v>143</v>
      </c>
      <c r="AB1332" t="s">
        <v>9495</v>
      </c>
      <c r="AC1332" t="s">
        <v>9475</v>
      </c>
      <c r="AJ1332" t="s">
        <v>330</v>
      </c>
    </row>
    <row r="1333" spans="2:36">
      <c r="B1333" t="s">
        <v>39443</v>
      </c>
      <c r="E1333" t="s">
        <v>9625</v>
      </c>
      <c r="I1333" t="s">
        <v>208</v>
      </c>
      <c r="K1333" t="s">
        <v>33</v>
      </c>
      <c r="L1333" t="s">
        <v>33</v>
      </c>
      <c r="M1333" t="s">
        <v>33</v>
      </c>
      <c r="N1333" t="s">
        <v>33</v>
      </c>
      <c r="O1333" t="s">
        <v>9626</v>
      </c>
      <c r="P1333" t="s">
        <v>9627</v>
      </c>
      <c r="Q1333" t="s">
        <v>33</v>
      </c>
      <c r="R1333" t="s">
        <v>306</v>
      </c>
      <c r="S1333" t="s">
        <v>9628</v>
      </c>
      <c r="T1333" t="s">
        <v>9629</v>
      </c>
      <c r="U1333" t="s">
        <v>9630</v>
      </c>
      <c r="W1333" t="s">
        <v>9631</v>
      </c>
      <c r="X1333" t="s">
        <v>143</v>
      </c>
      <c r="AB1333" t="s">
        <v>9495</v>
      </c>
      <c r="AC1333" t="s">
        <v>9475</v>
      </c>
      <c r="AJ1333" t="s">
        <v>330</v>
      </c>
    </row>
    <row r="1334" spans="2:36">
      <c r="B1334" t="s">
        <v>39443</v>
      </c>
      <c r="E1334" t="s">
        <v>9632</v>
      </c>
      <c r="I1334" t="s">
        <v>411</v>
      </c>
      <c r="K1334" t="s">
        <v>33</v>
      </c>
      <c r="L1334" t="s">
        <v>33</v>
      </c>
      <c r="M1334" t="s">
        <v>33</v>
      </c>
      <c r="N1334" t="s">
        <v>33</v>
      </c>
      <c r="O1334" t="s">
        <v>9633</v>
      </c>
      <c r="P1334" t="s">
        <v>9634</v>
      </c>
      <c r="Q1334" t="s">
        <v>33</v>
      </c>
      <c r="R1334" t="s">
        <v>123</v>
      </c>
      <c r="S1334" t="s">
        <v>9635</v>
      </c>
      <c r="T1334" t="s">
        <v>9636</v>
      </c>
      <c r="W1334" t="s">
        <v>39517</v>
      </c>
      <c r="X1334" t="s">
        <v>143</v>
      </c>
      <c r="AB1334" t="s">
        <v>9495</v>
      </c>
      <c r="AC1334" t="s">
        <v>9475</v>
      </c>
      <c r="AJ1334" t="s">
        <v>330</v>
      </c>
    </row>
    <row r="1335" spans="2:36">
      <c r="B1335" t="s">
        <v>39443</v>
      </c>
      <c r="E1335" t="s">
        <v>9640</v>
      </c>
      <c r="I1335" t="s">
        <v>411</v>
      </c>
      <c r="K1335" t="s">
        <v>33</v>
      </c>
      <c r="L1335" t="s">
        <v>33</v>
      </c>
      <c r="M1335" t="s">
        <v>33</v>
      </c>
      <c r="N1335" t="s">
        <v>33</v>
      </c>
      <c r="O1335" t="s">
        <v>9633</v>
      </c>
      <c r="P1335" t="s">
        <v>2813</v>
      </c>
      <c r="Q1335" t="s">
        <v>33</v>
      </c>
      <c r="S1335" t="s">
        <v>9641</v>
      </c>
      <c r="T1335" t="s">
        <v>9642</v>
      </c>
      <c r="V1335" t="s">
        <v>9643</v>
      </c>
      <c r="W1335" t="s">
        <v>9644</v>
      </c>
      <c r="X1335" t="s">
        <v>2180</v>
      </c>
      <c r="AB1335" t="s">
        <v>9495</v>
      </c>
      <c r="AC1335" t="s">
        <v>9475</v>
      </c>
      <c r="AJ1335" t="s">
        <v>330</v>
      </c>
    </row>
    <row r="1336" spans="2:36">
      <c r="B1336" t="s">
        <v>39443</v>
      </c>
      <c r="E1336" t="s">
        <v>9649</v>
      </c>
      <c r="I1336" t="s">
        <v>208</v>
      </c>
      <c r="K1336" t="s">
        <v>33</v>
      </c>
      <c r="L1336" t="s">
        <v>33</v>
      </c>
      <c r="M1336" t="s">
        <v>33</v>
      </c>
      <c r="N1336" t="s">
        <v>33</v>
      </c>
      <c r="O1336" t="s">
        <v>9633</v>
      </c>
      <c r="P1336" t="s">
        <v>5727</v>
      </c>
      <c r="Q1336" t="s">
        <v>33</v>
      </c>
      <c r="S1336" t="s">
        <v>9650</v>
      </c>
      <c r="T1336" t="s">
        <v>9651</v>
      </c>
      <c r="U1336" t="s">
        <v>9652</v>
      </c>
      <c r="W1336" t="s">
        <v>9653</v>
      </c>
      <c r="X1336" t="s">
        <v>143</v>
      </c>
      <c r="AB1336" t="s">
        <v>9495</v>
      </c>
      <c r="AC1336" t="s">
        <v>9475</v>
      </c>
      <c r="AJ1336" t="s">
        <v>330</v>
      </c>
    </row>
    <row r="1337" spans="2:36">
      <c r="B1337" t="s">
        <v>39443</v>
      </c>
      <c r="E1337" t="s">
        <v>9657</v>
      </c>
      <c r="G1337" t="s">
        <v>9140</v>
      </c>
      <c r="I1337" t="s">
        <v>208</v>
      </c>
      <c r="K1337" t="s">
        <v>33</v>
      </c>
      <c r="L1337" t="s">
        <v>33</v>
      </c>
      <c r="M1337" t="s">
        <v>33</v>
      </c>
      <c r="N1337" t="s">
        <v>33</v>
      </c>
      <c r="O1337" t="s">
        <v>9658</v>
      </c>
      <c r="P1337" t="s">
        <v>9659</v>
      </c>
      <c r="Q1337" t="s">
        <v>33</v>
      </c>
      <c r="R1337" t="s">
        <v>306</v>
      </c>
      <c r="S1337" t="s">
        <v>9660</v>
      </c>
      <c r="T1337" t="s">
        <v>9651</v>
      </c>
      <c r="U1337" t="s">
        <v>9652</v>
      </c>
      <c r="W1337" t="s">
        <v>9653</v>
      </c>
      <c r="X1337" t="s">
        <v>143</v>
      </c>
      <c r="AB1337" t="s">
        <v>9495</v>
      </c>
      <c r="AC1337" t="s">
        <v>9475</v>
      </c>
      <c r="AJ1337" t="s">
        <v>330</v>
      </c>
    </row>
    <row r="1338" spans="2:36">
      <c r="B1338" t="s">
        <v>39443</v>
      </c>
      <c r="E1338" t="s">
        <v>9661</v>
      </c>
      <c r="I1338" t="s">
        <v>208</v>
      </c>
      <c r="K1338" t="s">
        <v>33</v>
      </c>
      <c r="L1338" t="s">
        <v>33</v>
      </c>
      <c r="M1338" t="s">
        <v>33</v>
      </c>
      <c r="N1338" t="s">
        <v>33</v>
      </c>
      <c r="O1338" t="s">
        <v>9662</v>
      </c>
      <c r="P1338" t="s">
        <v>5846</v>
      </c>
      <c r="Q1338" t="s">
        <v>33</v>
      </c>
      <c r="R1338" t="s">
        <v>9615</v>
      </c>
      <c r="S1338" t="s">
        <v>9663</v>
      </c>
      <c r="T1338" t="s">
        <v>9664</v>
      </c>
      <c r="W1338" t="s">
        <v>39517</v>
      </c>
      <c r="AB1338" t="s">
        <v>9495</v>
      </c>
      <c r="AC1338" t="s">
        <v>9475</v>
      </c>
      <c r="AJ1338" t="s">
        <v>330</v>
      </c>
    </row>
    <row r="1339" spans="2:36">
      <c r="B1339" t="s">
        <v>39443</v>
      </c>
      <c r="E1339" t="s">
        <v>9665</v>
      </c>
      <c r="I1339" t="s">
        <v>324</v>
      </c>
      <c r="K1339" t="s">
        <v>33</v>
      </c>
      <c r="L1339" t="s">
        <v>33</v>
      </c>
      <c r="M1339" t="s">
        <v>33</v>
      </c>
      <c r="N1339" t="s">
        <v>33</v>
      </c>
      <c r="O1339" t="s">
        <v>273</v>
      </c>
      <c r="P1339" t="s">
        <v>7274</v>
      </c>
      <c r="Q1339" t="s">
        <v>33</v>
      </c>
      <c r="S1339" t="s">
        <v>9666</v>
      </c>
      <c r="T1339" t="s">
        <v>3194</v>
      </c>
      <c r="W1339" t="s">
        <v>39517</v>
      </c>
      <c r="X1339" t="s">
        <v>3194</v>
      </c>
      <c r="AB1339" t="s">
        <v>9495</v>
      </c>
      <c r="AC1339" t="s">
        <v>9475</v>
      </c>
      <c r="AJ1339" t="s">
        <v>330</v>
      </c>
    </row>
    <row r="1340" spans="2:36">
      <c r="B1340" t="s">
        <v>39443</v>
      </c>
      <c r="E1340" t="s">
        <v>9678</v>
      </c>
      <c r="I1340" t="s">
        <v>208</v>
      </c>
      <c r="K1340" t="s">
        <v>33</v>
      </c>
      <c r="L1340" t="s">
        <v>33</v>
      </c>
      <c r="M1340" t="s">
        <v>33</v>
      </c>
      <c r="N1340" t="s">
        <v>33</v>
      </c>
      <c r="O1340" t="s">
        <v>9679</v>
      </c>
      <c r="P1340" t="s">
        <v>9680</v>
      </c>
      <c r="Q1340" t="s">
        <v>33</v>
      </c>
      <c r="R1340" t="s">
        <v>9681</v>
      </c>
      <c r="S1340" t="s">
        <v>9682</v>
      </c>
      <c r="T1340" t="s">
        <v>9676</v>
      </c>
      <c r="U1340" t="s">
        <v>9677</v>
      </c>
      <c r="V1340" t="s">
        <v>9643</v>
      </c>
      <c r="W1340" t="s">
        <v>9644</v>
      </c>
      <c r="X1340" t="s">
        <v>2180</v>
      </c>
      <c r="AB1340" t="s">
        <v>9495</v>
      </c>
      <c r="AC1340" t="s">
        <v>9475</v>
      </c>
      <c r="AJ1340" t="s">
        <v>330</v>
      </c>
    </row>
    <row r="1341" spans="2:36">
      <c r="B1341" t="s">
        <v>39443</v>
      </c>
      <c r="E1341" t="s">
        <v>9683</v>
      </c>
      <c r="I1341" t="s">
        <v>29</v>
      </c>
      <c r="K1341" t="s">
        <v>33</v>
      </c>
      <c r="L1341" t="s">
        <v>33</v>
      </c>
      <c r="M1341" t="s">
        <v>33</v>
      </c>
      <c r="N1341" t="s">
        <v>33</v>
      </c>
      <c r="O1341" t="s">
        <v>9684</v>
      </c>
      <c r="P1341" t="s">
        <v>933</v>
      </c>
      <c r="Q1341" t="s">
        <v>33</v>
      </c>
      <c r="R1341" t="s">
        <v>123</v>
      </c>
      <c r="S1341" t="s">
        <v>9685</v>
      </c>
      <c r="T1341" t="s">
        <v>9686</v>
      </c>
      <c r="W1341" t="s">
        <v>39517</v>
      </c>
      <c r="X1341" t="s">
        <v>143</v>
      </c>
      <c r="AB1341" t="s">
        <v>9495</v>
      </c>
      <c r="AC1341" t="s">
        <v>9475</v>
      </c>
      <c r="AJ1341" t="s">
        <v>330</v>
      </c>
    </row>
    <row r="1342" spans="2:36">
      <c r="B1342" t="s">
        <v>39443</v>
      </c>
      <c r="E1342" t="s">
        <v>9687</v>
      </c>
      <c r="I1342" t="s">
        <v>29</v>
      </c>
      <c r="K1342" t="s">
        <v>33</v>
      </c>
      <c r="L1342" t="s">
        <v>33</v>
      </c>
      <c r="M1342" t="s">
        <v>33</v>
      </c>
      <c r="N1342" t="s">
        <v>33</v>
      </c>
      <c r="O1342" t="s">
        <v>787</v>
      </c>
      <c r="P1342" t="s">
        <v>9688</v>
      </c>
      <c r="Q1342" t="s">
        <v>33</v>
      </c>
      <c r="R1342" t="s">
        <v>9689</v>
      </c>
      <c r="S1342" t="s">
        <v>9690</v>
      </c>
      <c r="T1342" t="s">
        <v>9691</v>
      </c>
      <c r="W1342" t="s">
        <v>9653</v>
      </c>
      <c r="X1342" t="s">
        <v>143</v>
      </c>
      <c r="AB1342" t="s">
        <v>9495</v>
      </c>
      <c r="AC1342" t="s">
        <v>9475</v>
      </c>
      <c r="AJ1342" t="s">
        <v>330</v>
      </c>
    </row>
    <row r="1343" spans="2:36">
      <c r="B1343" t="s">
        <v>39443</v>
      </c>
      <c r="E1343" t="s">
        <v>9692</v>
      </c>
      <c r="G1343" t="s">
        <v>266</v>
      </c>
      <c r="I1343" t="s">
        <v>208</v>
      </c>
      <c r="K1343" t="s">
        <v>33</v>
      </c>
      <c r="L1343" t="s">
        <v>33</v>
      </c>
      <c r="M1343" t="s">
        <v>33</v>
      </c>
      <c r="N1343" t="s">
        <v>33</v>
      </c>
      <c r="O1343" t="s">
        <v>9693</v>
      </c>
      <c r="P1343" t="s">
        <v>9694</v>
      </c>
      <c r="Q1343" t="s">
        <v>33</v>
      </c>
      <c r="R1343" t="s">
        <v>9620</v>
      </c>
      <c r="S1343" t="s">
        <v>9695</v>
      </c>
      <c r="T1343" t="s">
        <v>9591</v>
      </c>
      <c r="U1343" t="s">
        <v>9592</v>
      </c>
      <c r="W1343" t="s">
        <v>9593</v>
      </c>
      <c r="X1343" t="s">
        <v>2180</v>
      </c>
      <c r="AB1343" t="s">
        <v>9495</v>
      </c>
      <c r="AC1343" t="s">
        <v>9475</v>
      </c>
      <c r="AJ1343" t="s">
        <v>330</v>
      </c>
    </row>
    <row r="1344" spans="2:36">
      <c r="B1344" t="s">
        <v>39443</v>
      </c>
      <c r="E1344" t="s">
        <v>9696</v>
      </c>
      <c r="I1344" t="s">
        <v>208</v>
      </c>
      <c r="K1344" t="s">
        <v>33</v>
      </c>
      <c r="L1344" t="s">
        <v>33</v>
      </c>
      <c r="M1344" t="s">
        <v>33</v>
      </c>
      <c r="N1344" t="s">
        <v>33</v>
      </c>
      <c r="O1344" t="s">
        <v>7577</v>
      </c>
      <c r="P1344" t="s">
        <v>9697</v>
      </c>
      <c r="Q1344" t="s">
        <v>33</v>
      </c>
      <c r="R1344" t="s">
        <v>123</v>
      </c>
      <c r="S1344" t="s">
        <v>9698</v>
      </c>
      <c r="T1344" t="s">
        <v>9699</v>
      </c>
      <c r="V1344" t="s">
        <v>9643</v>
      </c>
      <c r="W1344" t="s">
        <v>9644</v>
      </c>
      <c r="X1344" t="s">
        <v>2180</v>
      </c>
      <c r="AB1344" t="s">
        <v>9495</v>
      </c>
      <c r="AC1344" t="s">
        <v>9475</v>
      </c>
      <c r="AJ1344" t="s">
        <v>330</v>
      </c>
    </row>
    <row r="1345" spans="2:36">
      <c r="B1345" t="s">
        <v>39443</v>
      </c>
      <c r="E1345" t="s">
        <v>9700</v>
      </c>
      <c r="I1345" t="s">
        <v>208</v>
      </c>
      <c r="K1345" t="s">
        <v>33</v>
      </c>
      <c r="L1345" t="s">
        <v>33</v>
      </c>
      <c r="M1345" t="s">
        <v>33</v>
      </c>
      <c r="N1345" t="s">
        <v>33</v>
      </c>
      <c r="O1345" t="s">
        <v>9701</v>
      </c>
      <c r="P1345" t="s">
        <v>9702</v>
      </c>
      <c r="Q1345" t="s">
        <v>33</v>
      </c>
      <c r="R1345" t="s">
        <v>123</v>
      </c>
      <c r="S1345" t="s">
        <v>9703</v>
      </c>
      <c r="T1345" t="s">
        <v>9591</v>
      </c>
      <c r="U1345" t="s">
        <v>9592</v>
      </c>
      <c r="W1345" t="s">
        <v>9593</v>
      </c>
      <c r="X1345" t="s">
        <v>2180</v>
      </c>
      <c r="AB1345" t="s">
        <v>9495</v>
      </c>
      <c r="AC1345" t="s">
        <v>9475</v>
      </c>
      <c r="AJ1345" t="s">
        <v>330</v>
      </c>
    </row>
    <row r="1346" spans="2:36">
      <c r="B1346" t="s">
        <v>39443</v>
      </c>
      <c r="E1346" t="s">
        <v>9704</v>
      </c>
      <c r="I1346" t="s">
        <v>208</v>
      </c>
      <c r="K1346" t="s">
        <v>33</v>
      </c>
      <c r="L1346" t="s">
        <v>33</v>
      </c>
      <c r="M1346" t="s">
        <v>33</v>
      </c>
      <c r="N1346" t="s">
        <v>33</v>
      </c>
      <c r="O1346" t="s">
        <v>1241</v>
      </c>
      <c r="P1346" t="s">
        <v>9705</v>
      </c>
      <c r="Q1346" t="s">
        <v>9706</v>
      </c>
      <c r="R1346" t="s">
        <v>1206</v>
      </c>
      <c r="S1346" t="s">
        <v>3350</v>
      </c>
      <c r="T1346" t="s">
        <v>9598</v>
      </c>
      <c r="U1346" t="s">
        <v>9599</v>
      </c>
      <c r="V1346" t="s">
        <v>1177</v>
      </c>
      <c r="W1346" t="s">
        <v>1169</v>
      </c>
      <c r="X1346" t="s">
        <v>43</v>
      </c>
      <c r="AB1346" t="s">
        <v>9495</v>
      </c>
      <c r="AC1346" t="s">
        <v>9475</v>
      </c>
      <c r="AJ1346" t="s">
        <v>330</v>
      </c>
    </row>
    <row r="1347" spans="2:36">
      <c r="B1347" t="s">
        <v>39443</v>
      </c>
      <c r="E1347" t="s">
        <v>9707</v>
      </c>
      <c r="G1347" t="s">
        <v>3003</v>
      </c>
      <c r="I1347" t="s">
        <v>208</v>
      </c>
      <c r="K1347" t="s">
        <v>33</v>
      </c>
      <c r="L1347" t="s">
        <v>33</v>
      </c>
      <c r="M1347" t="s">
        <v>33</v>
      </c>
      <c r="N1347" t="s">
        <v>33</v>
      </c>
      <c r="O1347" t="s">
        <v>9708</v>
      </c>
      <c r="P1347" t="s">
        <v>8587</v>
      </c>
      <c r="Q1347" t="s">
        <v>33</v>
      </c>
      <c r="R1347" t="s">
        <v>9709</v>
      </c>
      <c r="S1347" t="s">
        <v>9710</v>
      </c>
      <c r="T1347" t="s">
        <v>9711</v>
      </c>
      <c r="W1347" t="s">
        <v>39517</v>
      </c>
      <c r="X1347" t="s">
        <v>3194</v>
      </c>
      <c r="AB1347" t="s">
        <v>9495</v>
      </c>
      <c r="AC1347" t="s">
        <v>9475</v>
      </c>
      <c r="AJ1347" t="s">
        <v>330</v>
      </c>
    </row>
    <row r="1348" spans="2:36">
      <c r="B1348" t="s">
        <v>39443</v>
      </c>
      <c r="E1348" t="s">
        <v>9740</v>
      </c>
      <c r="I1348" t="s">
        <v>208</v>
      </c>
      <c r="K1348" t="s">
        <v>33</v>
      </c>
      <c r="L1348" t="s">
        <v>33</v>
      </c>
      <c r="M1348" t="s">
        <v>33</v>
      </c>
      <c r="N1348" t="s">
        <v>33</v>
      </c>
      <c r="O1348" t="s">
        <v>1020</v>
      </c>
      <c r="P1348" t="s">
        <v>9741</v>
      </c>
      <c r="Q1348" t="s">
        <v>33</v>
      </c>
      <c r="R1348" t="s">
        <v>123</v>
      </c>
      <c r="S1348" t="s">
        <v>9742</v>
      </c>
      <c r="T1348" t="s">
        <v>9743</v>
      </c>
      <c r="W1348" t="s">
        <v>39517</v>
      </c>
      <c r="X1348" t="s">
        <v>143</v>
      </c>
      <c r="AB1348" t="s">
        <v>9495</v>
      </c>
      <c r="AC1348" t="s">
        <v>9475</v>
      </c>
      <c r="AJ1348" t="s">
        <v>330</v>
      </c>
    </row>
    <row r="1349" spans="2:36">
      <c r="B1349" t="s">
        <v>39443</v>
      </c>
      <c r="E1349" t="s">
        <v>9744</v>
      </c>
      <c r="I1349" t="s">
        <v>9745</v>
      </c>
      <c r="K1349" t="s">
        <v>33</v>
      </c>
      <c r="L1349" t="s">
        <v>33</v>
      </c>
      <c r="M1349" t="s">
        <v>33</v>
      </c>
      <c r="N1349" t="s">
        <v>33</v>
      </c>
      <c r="O1349" t="s">
        <v>1241</v>
      </c>
      <c r="P1349" t="s">
        <v>9596</v>
      </c>
      <c r="Q1349" t="s">
        <v>33</v>
      </c>
      <c r="R1349" t="s">
        <v>9746</v>
      </c>
      <c r="S1349" t="s">
        <v>9747</v>
      </c>
      <c r="T1349" t="s">
        <v>9748</v>
      </c>
      <c r="U1349" t="s">
        <v>9749</v>
      </c>
      <c r="V1349" t="s">
        <v>4830</v>
      </c>
      <c r="W1349" t="s">
        <v>5551</v>
      </c>
      <c r="X1349" t="s">
        <v>43</v>
      </c>
      <c r="AB1349" t="s">
        <v>829</v>
      </c>
      <c r="AC1349" t="s">
        <v>830</v>
      </c>
      <c r="AJ1349" t="s">
        <v>330</v>
      </c>
    </row>
    <row r="1350" spans="2:36">
      <c r="B1350" t="s">
        <v>39443</v>
      </c>
      <c r="E1350" t="s">
        <v>9750</v>
      </c>
      <c r="I1350" t="s">
        <v>29</v>
      </c>
      <c r="K1350" t="s">
        <v>33</v>
      </c>
      <c r="L1350" t="s">
        <v>33</v>
      </c>
      <c r="M1350" t="s">
        <v>33</v>
      </c>
      <c r="N1350" t="s">
        <v>33</v>
      </c>
      <c r="O1350" t="s">
        <v>9751</v>
      </c>
      <c r="P1350" t="s">
        <v>9752</v>
      </c>
      <c r="Q1350" t="s">
        <v>33</v>
      </c>
      <c r="S1350" t="s">
        <v>9753</v>
      </c>
      <c r="T1350" t="s">
        <v>9754</v>
      </c>
      <c r="W1350" t="s">
        <v>39517</v>
      </c>
      <c r="AB1350" t="s">
        <v>3752</v>
      </c>
      <c r="AC1350" t="s">
        <v>3128</v>
      </c>
    </row>
    <row r="1351" spans="2:36">
      <c r="B1351" t="s">
        <v>39443</v>
      </c>
      <c r="E1351" t="s">
        <v>9755</v>
      </c>
      <c r="I1351" t="s">
        <v>29</v>
      </c>
      <c r="K1351" t="s">
        <v>33</v>
      </c>
      <c r="L1351" t="s">
        <v>33</v>
      </c>
      <c r="M1351" t="s">
        <v>33</v>
      </c>
      <c r="N1351" t="s">
        <v>33</v>
      </c>
      <c r="O1351" t="s">
        <v>9751</v>
      </c>
      <c r="P1351" t="s">
        <v>5838</v>
      </c>
      <c r="Q1351" t="s">
        <v>33</v>
      </c>
      <c r="R1351" t="s">
        <v>8843</v>
      </c>
      <c r="S1351" t="s">
        <v>9756</v>
      </c>
      <c r="T1351" t="s">
        <v>9754</v>
      </c>
      <c r="W1351" t="s">
        <v>39517</v>
      </c>
      <c r="AB1351" t="s">
        <v>3752</v>
      </c>
      <c r="AC1351" t="s">
        <v>3128</v>
      </c>
    </row>
    <row r="1352" spans="2:36">
      <c r="B1352" t="s">
        <v>39443</v>
      </c>
      <c r="E1352" t="s">
        <v>9773</v>
      </c>
      <c r="I1352" t="s">
        <v>29</v>
      </c>
      <c r="J1352" t="s">
        <v>74</v>
      </c>
      <c r="K1352" t="s">
        <v>9762</v>
      </c>
      <c r="L1352" t="s">
        <v>33</v>
      </c>
      <c r="M1352" t="s">
        <v>33</v>
      </c>
      <c r="N1352" t="s">
        <v>33</v>
      </c>
      <c r="O1352" t="s">
        <v>9774</v>
      </c>
      <c r="P1352" t="s">
        <v>2347</v>
      </c>
      <c r="Q1352" t="s">
        <v>33</v>
      </c>
      <c r="R1352" t="s">
        <v>162</v>
      </c>
      <c r="S1352" t="s">
        <v>9775</v>
      </c>
      <c r="W1352" t="s">
        <v>39517</v>
      </c>
      <c r="AJ1352" t="s">
        <v>9767</v>
      </c>
    </row>
    <row r="1353" spans="2:36">
      <c r="B1353" t="s">
        <v>39443</v>
      </c>
      <c r="E1353" t="s">
        <v>9776</v>
      </c>
      <c r="I1353" t="s">
        <v>411</v>
      </c>
      <c r="J1353" t="s">
        <v>74</v>
      </c>
      <c r="K1353" t="s">
        <v>9762</v>
      </c>
      <c r="L1353" t="s">
        <v>33</v>
      </c>
      <c r="M1353" t="s">
        <v>33</v>
      </c>
      <c r="N1353" t="s">
        <v>33</v>
      </c>
      <c r="O1353" t="s">
        <v>9774</v>
      </c>
      <c r="P1353" t="s">
        <v>2347</v>
      </c>
      <c r="Q1353" t="s">
        <v>33</v>
      </c>
      <c r="R1353" t="s">
        <v>162</v>
      </c>
      <c r="S1353" t="s">
        <v>9775</v>
      </c>
      <c r="W1353" t="s">
        <v>39517</v>
      </c>
      <c r="AJ1353" t="s">
        <v>9767</v>
      </c>
    </row>
    <row r="1354" spans="2:36">
      <c r="B1354" t="s">
        <v>39443</v>
      </c>
      <c r="E1354" t="s">
        <v>9777</v>
      </c>
      <c r="I1354" t="s">
        <v>411</v>
      </c>
      <c r="J1354" t="s">
        <v>74</v>
      </c>
      <c r="K1354" t="s">
        <v>9762</v>
      </c>
      <c r="L1354" t="s">
        <v>33</v>
      </c>
      <c r="M1354" t="s">
        <v>33</v>
      </c>
      <c r="N1354" t="s">
        <v>33</v>
      </c>
      <c r="O1354" t="s">
        <v>9774</v>
      </c>
      <c r="P1354" t="s">
        <v>9778</v>
      </c>
      <c r="Q1354" t="s">
        <v>33</v>
      </c>
      <c r="R1354" t="s">
        <v>3360</v>
      </c>
      <c r="S1354" t="s">
        <v>9779</v>
      </c>
      <c r="W1354" t="s">
        <v>39517</v>
      </c>
      <c r="AJ1354" t="s">
        <v>9767</v>
      </c>
    </row>
    <row r="1355" spans="2:36">
      <c r="D1355" t="s">
        <v>39437</v>
      </c>
      <c r="E1355" t="s">
        <v>9824</v>
      </c>
      <c r="I1355" t="s">
        <v>208</v>
      </c>
      <c r="J1355" t="s">
        <v>74</v>
      </c>
      <c r="K1355" t="s">
        <v>618</v>
      </c>
      <c r="L1355" t="s">
        <v>33</v>
      </c>
      <c r="M1355" t="s">
        <v>33</v>
      </c>
      <c r="N1355" t="s">
        <v>33</v>
      </c>
      <c r="O1355" t="s">
        <v>412</v>
      </c>
      <c r="P1355" t="s">
        <v>9825</v>
      </c>
      <c r="Q1355" t="s">
        <v>33</v>
      </c>
      <c r="R1355" t="s">
        <v>9805</v>
      </c>
      <c r="S1355" t="s">
        <v>9826</v>
      </c>
      <c r="W1355" t="s">
        <v>39517</v>
      </c>
      <c r="AJ1355" t="s">
        <v>9767</v>
      </c>
    </row>
    <row r="1356" spans="2:36">
      <c r="B1356" t="s">
        <v>39443</v>
      </c>
      <c r="E1356" t="s">
        <v>9835</v>
      </c>
      <c r="G1356" t="s">
        <v>1830</v>
      </c>
      <c r="I1356" t="s">
        <v>411</v>
      </c>
      <c r="J1356" t="s">
        <v>74</v>
      </c>
      <c r="K1356" t="s">
        <v>9762</v>
      </c>
      <c r="L1356" t="s">
        <v>33</v>
      </c>
      <c r="M1356" t="s">
        <v>33</v>
      </c>
      <c r="N1356" t="s">
        <v>33</v>
      </c>
      <c r="O1356" t="s">
        <v>9836</v>
      </c>
      <c r="P1356" t="s">
        <v>1848</v>
      </c>
      <c r="Q1356" t="s">
        <v>33</v>
      </c>
      <c r="R1356" t="s">
        <v>3360</v>
      </c>
      <c r="S1356" t="s">
        <v>9837</v>
      </c>
      <c r="W1356" t="s">
        <v>39517</v>
      </c>
      <c r="AJ1356" t="s">
        <v>9767</v>
      </c>
    </row>
    <row r="1357" spans="2:36">
      <c r="B1357" t="s">
        <v>39443</v>
      </c>
      <c r="E1357" t="s">
        <v>9838</v>
      </c>
      <c r="G1357" t="s">
        <v>3143</v>
      </c>
      <c r="I1357" t="s">
        <v>208</v>
      </c>
      <c r="J1357" t="s">
        <v>74</v>
      </c>
      <c r="K1357" t="s">
        <v>9762</v>
      </c>
      <c r="L1357" t="s">
        <v>33</v>
      </c>
      <c r="M1357" t="s">
        <v>33</v>
      </c>
      <c r="N1357" t="s">
        <v>33</v>
      </c>
      <c r="O1357" t="s">
        <v>9836</v>
      </c>
      <c r="P1357" t="s">
        <v>9839</v>
      </c>
      <c r="Q1357" t="s">
        <v>33</v>
      </c>
      <c r="R1357" t="s">
        <v>3360</v>
      </c>
      <c r="S1357" t="s">
        <v>9840</v>
      </c>
      <c r="W1357" t="s">
        <v>39517</v>
      </c>
      <c r="AJ1357" t="s">
        <v>9767</v>
      </c>
    </row>
    <row r="1358" spans="2:36">
      <c r="B1358" t="s">
        <v>39443</v>
      </c>
      <c r="E1358" t="s">
        <v>9841</v>
      </c>
      <c r="G1358" t="s">
        <v>119</v>
      </c>
      <c r="I1358" t="s">
        <v>208</v>
      </c>
      <c r="J1358" t="s">
        <v>74</v>
      </c>
      <c r="K1358" t="s">
        <v>9762</v>
      </c>
      <c r="L1358" t="s">
        <v>33</v>
      </c>
      <c r="M1358" t="s">
        <v>33</v>
      </c>
      <c r="N1358" t="s">
        <v>33</v>
      </c>
      <c r="O1358" t="s">
        <v>9836</v>
      </c>
      <c r="P1358" t="s">
        <v>9842</v>
      </c>
      <c r="Q1358" t="s">
        <v>33</v>
      </c>
      <c r="R1358" t="s">
        <v>1595</v>
      </c>
      <c r="S1358" t="s">
        <v>9843</v>
      </c>
      <c r="W1358" t="s">
        <v>39517</v>
      </c>
      <c r="AJ1358" t="s">
        <v>9767</v>
      </c>
    </row>
    <row r="1359" spans="2:36">
      <c r="D1359" t="s">
        <v>39437</v>
      </c>
      <c r="E1359" t="s">
        <v>9863</v>
      </c>
      <c r="G1359" t="s">
        <v>18181</v>
      </c>
      <c r="I1359" t="s">
        <v>208</v>
      </c>
      <c r="J1359" t="s">
        <v>74</v>
      </c>
      <c r="K1359" t="s">
        <v>9762</v>
      </c>
      <c r="L1359" t="s">
        <v>33</v>
      </c>
      <c r="M1359" t="s">
        <v>33</v>
      </c>
      <c r="N1359" t="s">
        <v>33</v>
      </c>
      <c r="O1359" t="s">
        <v>9864</v>
      </c>
      <c r="P1359" t="s">
        <v>4999</v>
      </c>
      <c r="Q1359" t="s">
        <v>33</v>
      </c>
      <c r="R1359" t="s">
        <v>3360</v>
      </c>
      <c r="S1359" t="s">
        <v>9865</v>
      </c>
      <c r="W1359" t="s">
        <v>39517</v>
      </c>
      <c r="AJ1359" t="s">
        <v>9767</v>
      </c>
    </row>
    <row r="1360" spans="2:36">
      <c r="B1360" t="s">
        <v>39443</v>
      </c>
      <c r="E1360" t="s">
        <v>9877</v>
      </c>
      <c r="I1360" t="s">
        <v>411</v>
      </c>
      <c r="K1360" t="s">
        <v>33</v>
      </c>
      <c r="L1360" t="s">
        <v>33</v>
      </c>
      <c r="M1360" t="s">
        <v>33</v>
      </c>
      <c r="N1360" t="s">
        <v>33</v>
      </c>
      <c r="O1360" t="s">
        <v>9878</v>
      </c>
      <c r="P1360" t="s">
        <v>9879</v>
      </c>
      <c r="Q1360" t="s">
        <v>33</v>
      </c>
      <c r="R1360" t="s">
        <v>3360</v>
      </c>
      <c r="S1360" t="s">
        <v>9880</v>
      </c>
      <c r="W1360" t="s">
        <v>39517</v>
      </c>
      <c r="AJ1360" t="s">
        <v>9767</v>
      </c>
    </row>
    <row r="1361" spans="2:36">
      <c r="B1361" t="s">
        <v>39443</v>
      </c>
      <c r="E1361" t="s">
        <v>9881</v>
      </c>
      <c r="I1361" t="s">
        <v>324</v>
      </c>
      <c r="K1361" t="s">
        <v>33</v>
      </c>
      <c r="L1361" t="s">
        <v>33</v>
      </c>
      <c r="M1361" t="s">
        <v>33</v>
      </c>
      <c r="N1361" t="s">
        <v>33</v>
      </c>
      <c r="O1361" t="s">
        <v>9882</v>
      </c>
      <c r="P1361" t="s">
        <v>9883</v>
      </c>
      <c r="Q1361" t="s">
        <v>33</v>
      </c>
      <c r="R1361" t="s">
        <v>3360</v>
      </c>
      <c r="S1361" t="s">
        <v>9884</v>
      </c>
      <c r="W1361" t="s">
        <v>39517</v>
      </c>
      <c r="AJ1361" t="s">
        <v>9767</v>
      </c>
    </row>
    <row r="1362" spans="2:36">
      <c r="B1362" t="s">
        <v>39443</v>
      </c>
      <c r="E1362" t="s">
        <v>9895</v>
      </c>
      <c r="I1362" t="s">
        <v>411</v>
      </c>
      <c r="K1362" t="s">
        <v>33</v>
      </c>
      <c r="L1362" t="s">
        <v>33</v>
      </c>
      <c r="M1362" t="s">
        <v>33</v>
      </c>
      <c r="N1362" t="s">
        <v>33</v>
      </c>
      <c r="O1362" t="s">
        <v>9896</v>
      </c>
      <c r="P1362" t="s">
        <v>9897</v>
      </c>
      <c r="Q1362" t="s">
        <v>33</v>
      </c>
      <c r="R1362" t="s">
        <v>3360</v>
      </c>
      <c r="S1362" t="s">
        <v>9898</v>
      </c>
      <c r="W1362" t="s">
        <v>39517</v>
      </c>
      <c r="AJ1362" t="s">
        <v>9767</v>
      </c>
    </row>
    <row r="1363" spans="2:36">
      <c r="B1363" t="s">
        <v>39443</v>
      </c>
      <c r="E1363" t="s">
        <v>9899</v>
      </c>
      <c r="I1363" t="s">
        <v>29</v>
      </c>
      <c r="K1363" t="s">
        <v>33</v>
      </c>
      <c r="L1363" t="s">
        <v>33</v>
      </c>
      <c r="M1363" t="s">
        <v>33</v>
      </c>
      <c r="N1363" t="s">
        <v>33</v>
      </c>
      <c r="O1363" t="s">
        <v>9900</v>
      </c>
      <c r="P1363" t="s">
        <v>9901</v>
      </c>
      <c r="Q1363" t="s">
        <v>33</v>
      </c>
      <c r="R1363" t="s">
        <v>9902</v>
      </c>
      <c r="S1363" t="s">
        <v>9903</v>
      </c>
      <c r="W1363" t="s">
        <v>39517</v>
      </c>
      <c r="AJ1363" t="s">
        <v>9767</v>
      </c>
    </row>
    <row r="1364" spans="2:36">
      <c r="D1364" t="s">
        <v>39437</v>
      </c>
      <c r="E1364" t="s">
        <v>9925</v>
      </c>
      <c r="I1364" t="s">
        <v>29</v>
      </c>
      <c r="K1364" t="s">
        <v>33</v>
      </c>
      <c r="L1364" t="s">
        <v>33</v>
      </c>
      <c r="M1364" t="s">
        <v>33</v>
      </c>
      <c r="N1364" t="s">
        <v>33</v>
      </c>
      <c r="O1364" t="s">
        <v>9926</v>
      </c>
      <c r="P1364" t="s">
        <v>9927</v>
      </c>
      <c r="Q1364" t="s">
        <v>33</v>
      </c>
      <c r="R1364" t="s">
        <v>9928</v>
      </c>
      <c r="S1364" t="s">
        <v>9929</v>
      </c>
      <c r="W1364" t="s">
        <v>39517</v>
      </c>
      <c r="AJ1364" t="s">
        <v>9767</v>
      </c>
    </row>
    <row r="1365" spans="2:36">
      <c r="B1365" t="s">
        <v>39443</v>
      </c>
      <c r="E1365" t="s">
        <v>9930</v>
      </c>
      <c r="I1365" t="s">
        <v>29</v>
      </c>
      <c r="K1365" t="s">
        <v>33</v>
      </c>
      <c r="L1365" t="s">
        <v>33</v>
      </c>
      <c r="M1365" t="s">
        <v>33</v>
      </c>
      <c r="N1365" t="s">
        <v>33</v>
      </c>
      <c r="O1365" t="s">
        <v>9931</v>
      </c>
      <c r="P1365" t="s">
        <v>9932</v>
      </c>
      <c r="Q1365" t="s">
        <v>33</v>
      </c>
      <c r="R1365" t="s">
        <v>9933</v>
      </c>
      <c r="S1365" t="s">
        <v>9934</v>
      </c>
      <c r="W1365" t="s">
        <v>39517</v>
      </c>
      <c r="AJ1365" t="s">
        <v>9767</v>
      </c>
    </row>
    <row r="1366" spans="2:36">
      <c r="B1366" t="s">
        <v>39443</v>
      </c>
      <c r="E1366" t="s">
        <v>9947</v>
      </c>
      <c r="I1366" t="s">
        <v>29</v>
      </c>
      <c r="K1366" t="s">
        <v>33</v>
      </c>
      <c r="L1366" t="s">
        <v>33</v>
      </c>
      <c r="M1366" t="s">
        <v>33</v>
      </c>
      <c r="N1366" t="s">
        <v>33</v>
      </c>
      <c r="O1366" t="s">
        <v>9948</v>
      </c>
      <c r="P1366" t="s">
        <v>7346</v>
      </c>
      <c r="Q1366" t="s">
        <v>33</v>
      </c>
      <c r="R1366" t="s">
        <v>1595</v>
      </c>
      <c r="S1366" t="s">
        <v>9949</v>
      </c>
      <c r="W1366" t="s">
        <v>39517</v>
      </c>
      <c r="AJ1366" t="s">
        <v>9767</v>
      </c>
    </row>
    <row r="1367" spans="2:36">
      <c r="D1367" t="s">
        <v>39437</v>
      </c>
      <c r="E1367" t="s">
        <v>9950</v>
      </c>
      <c r="G1367" t="s">
        <v>21984</v>
      </c>
      <c r="I1367" t="s">
        <v>29</v>
      </c>
      <c r="K1367" t="s">
        <v>33</v>
      </c>
      <c r="L1367" t="s">
        <v>33</v>
      </c>
      <c r="M1367" t="s">
        <v>33</v>
      </c>
      <c r="N1367" t="s">
        <v>33</v>
      </c>
      <c r="O1367" t="s">
        <v>9951</v>
      </c>
      <c r="P1367" t="s">
        <v>33</v>
      </c>
      <c r="Q1367" t="s">
        <v>33</v>
      </c>
      <c r="S1367" t="s">
        <v>9952</v>
      </c>
      <c r="W1367" t="s">
        <v>39517</v>
      </c>
      <c r="AJ1367" t="s">
        <v>9767</v>
      </c>
    </row>
    <row r="1368" spans="2:36">
      <c r="D1368" t="s">
        <v>39437</v>
      </c>
      <c r="E1368" t="s">
        <v>9971</v>
      </c>
      <c r="I1368" t="s">
        <v>29</v>
      </c>
      <c r="K1368" t="s">
        <v>33</v>
      </c>
      <c r="L1368" t="s">
        <v>33</v>
      </c>
      <c r="M1368" t="s">
        <v>33</v>
      </c>
      <c r="N1368" t="s">
        <v>33</v>
      </c>
      <c r="O1368" t="s">
        <v>9972</v>
      </c>
      <c r="P1368" t="s">
        <v>8593</v>
      </c>
      <c r="Q1368" t="s">
        <v>33</v>
      </c>
      <c r="S1368" t="s">
        <v>9973</v>
      </c>
      <c r="W1368" t="s">
        <v>39517</v>
      </c>
      <c r="AJ1368" t="s">
        <v>9767</v>
      </c>
    </row>
    <row r="1369" spans="2:36">
      <c r="D1369" t="s">
        <v>39437</v>
      </c>
      <c r="E1369" t="s">
        <v>9974</v>
      </c>
      <c r="I1369" t="s">
        <v>411</v>
      </c>
      <c r="K1369" t="s">
        <v>33</v>
      </c>
      <c r="L1369" t="s">
        <v>33</v>
      </c>
      <c r="M1369" t="s">
        <v>33</v>
      </c>
      <c r="N1369" t="s">
        <v>33</v>
      </c>
      <c r="O1369" t="s">
        <v>9975</v>
      </c>
      <c r="P1369" t="s">
        <v>9976</v>
      </c>
      <c r="Q1369" t="s">
        <v>33</v>
      </c>
      <c r="S1369" t="s">
        <v>9977</v>
      </c>
      <c r="W1369" t="s">
        <v>39517</v>
      </c>
      <c r="AJ1369" t="s">
        <v>9767</v>
      </c>
    </row>
    <row r="1370" spans="2:36">
      <c r="D1370" t="s">
        <v>39437</v>
      </c>
      <c r="E1370" t="s">
        <v>9978</v>
      </c>
      <c r="G1370" t="s">
        <v>18181</v>
      </c>
      <c r="I1370" t="s">
        <v>29</v>
      </c>
      <c r="K1370" t="s">
        <v>33</v>
      </c>
      <c r="L1370" t="s">
        <v>33</v>
      </c>
      <c r="M1370" t="s">
        <v>33</v>
      </c>
      <c r="N1370" t="s">
        <v>33</v>
      </c>
      <c r="O1370" t="s">
        <v>9979</v>
      </c>
      <c r="P1370" t="s">
        <v>33</v>
      </c>
      <c r="Q1370" t="s">
        <v>33</v>
      </c>
      <c r="S1370" t="s">
        <v>9980</v>
      </c>
      <c r="W1370" t="s">
        <v>39517</v>
      </c>
      <c r="AJ1370" t="s">
        <v>9767</v>
      </c>
    </row>
    <row r="1371" spans="2:36">
      <c r="B1371" t="s">
        <v>39443</v>
      </c>
      <c r="E1371" t="s">
        <v>9985</v>
      </c>
      <c r="I1371" t="s">
        <v>29</v>
      </c>
      <c r="K1371" t="s">
        <v>33</v>
      </c>
      <c r="L1371" t="s">
        <v>33</v>
      </c>
      <c r="M1371" t="s">
        <v>33</v>
      </c>
      <c r="N1371" t="s">
        <v>33</v>
      </c>
      <c r="O1371" t="s">
        <v>9986</v>
      </c>
      <c r="P1371" t="s">
        <v>9987</v>
      </c>
      <c r="Q1371" t="s">
        <v>33</v>
      </c>
      <c r="S1371" t="s">
        <v>9988</v>
      </c>
      <c r="W1371" t="s">
        <v>39517</v>
      </c>
      <c r="AJ1371" t="s">
        <v>9767</v>
      </c>
    </row>
    <row r="1372" spans="2:36">
      <c r="D1372" t="s">
        <v>39437</v>
      </c>
      <c r="E1372" t="s">
        <v>9997</v>
      </c>
      <c r="I1372" t="s">
        <v>29</v>
      </c>
      <c r="K1372" t="s">
        <v>33</v>
      </c>
      <c r="L1372" t="s">
        <v>33</v>
      </c>
      <c r="M1372" t="s">
        <v>33</v>
      </c>
      <c r="N1372" t="s">
        <v>33</v>
      </c>
      <c r="O1372" t="s">
        <v>9998</v>
      </c>
      <c r="P1372" t="s">
        <v>33</v>
      </c>
      <c r="Q1372" t="s">
        <v>33</v>
      </c>
      <c r="S1372" t="s">
        <v>9999</v>
      </c>
      <c r="W1372" t="s">
        <v>39517</v>
      </c>
      <c r="AJ1372" t="s">
        <v>9767</v>
      </c>
    </row>
    <row r="1373" spans="2:36">
      <c r="B1373" t="s">
        <v>39443</v>
      </c>
      <c r="E1373" t="s">
        <v>10000</v>
      </c>
      <c r="I1373" t="s">
        <v>29</v>
      </c>
      <c r="K1373" t="s">
        <v>33</v>
      </c>
      <c r="L1373" t="s">
        <v>33</v>
      </c>
      <c r="M1373" t="s">
        <v>33</v>
      </c>
      <c r="N1373" t="s">
        <v>33</v>
      </c>
      <c r="O1373" t="s">
        <v>10001</v>
      </c>
      <c r="P1373" t="s">
        <v>10002</v>
      </c>
      <c r="Q1373" t="s">
        <v>33</v>
      </c>
      <c r="R1373" t="s">
        <v>9902</v>
      </c>
      <c r="S1373" t="s">
        <v>10003</v>
      </c>
      <c r="W1373" t="s">
        <v>39517</v>
      </c>
      <c r="AJ1373" t="s">
        <v>9767</v>
      </c>
    </row>
    <row r="1374" spans="2:36">
      <c r="B1374" t="s">
        <v>39443</v>
      </c>
      <c r="E1374" t="s">
        <v>10012</v>
      </c>
      <c r="I1374" t="s">
        <v>29</v>
      </c>
      <c r="K1374" t="s">
        <v>33</v>
      </c>
      <c r="L1374" t="s">
        <v>33</v>
      </c>
      <c r="M1374" t="s">
        <v>33</v>
      </c>
      <c r="N1374" t="s">
        <v>33</v>
      </c>
      <c r="O1374" t="s">
        <v>10013</v>
      </c>
      <c r="P1374" t="s">
        <v>10014</v>
      </c>
      <c r="Q1374" t="s">
        <v>33</v>
      </c>
      <c r="R1374" t="s">
        <v>9765</v>
      </c>
      <c r="S1374" t="s">
        <v>10015</v>
      </c>
      <c r="W1374" t="s">
        <v>39517</v>
      </c>
      <c r="AJ1374" t="s">
        <v>9767</v>
      </c>
    </row>
    <row r="1375" spans="2:36">
      <c r="B1375" t="s">
        <v>39443</v>
      </c>
      <c r="E1375" t="s">
        <v>10045</v>
      </c>
      <c r="I1375" t="s">
        <v>29</v>
      </c>
      <c r="K1375" t="s">
        <v>33</v>
      </c>
      <c r="L1375" t="s">
        <v>33</v>
      </c>
      <c r="M1375" t="s">
        <v>33</v>
      </c>
      <c r="N1375" t="s">
        <v>33</v>
      </c>
      <c r="O1375" t="s">
        <v>3437</v>
      </c>
      <c r="P1375" t="s">
        <v>10046</v>
      </c>
      <c r="Q1375" t="s">
        <v>33</v>
      </c>
      <c r="R1375" t="s">
        <v>306</v>
      </c>
      <c r="S1375" t="s">
        <v>10047</v>
      </c>
      <c r="T1375" t="s">
        <v>83</v>
      </c>
      <c r="W1375" t="s">
        <v>84</v>
      </c>
      <c r="X1375" t="s">
        <v>43</v>
      </c>
      <c r="AB1375" t="s">
        <v>3854</v>
      </c>
      <c r="AC1375" t="s">
        <v>3854</v>
      </c>
      <c r="AJ1375" t="s">
        <v>10048</v>
      </c>
    </row>
    <row r="1376" spans="2:36">
      <c r="B1376" t="s">
        <v>39443</v>
      </c>
      <c r="E1376" t="s">
        <v>10049</v>
      </c>
      <c r="I1376" t="s">
        <v>29</v>
      </c>
      <c r="K1376" t="s">
        <v>33</v>
      </c>
      <c r="L1376" t="s">
        <v>33</v>
      </c>
      <c r="M1376" t="s">
        <v>33</v>
      </c>
      <c r="N1376" t="s">
        <v>33</v>
      </c>
      <c r="O1376" t="s">
        <v>10050</v>
      </c>
      <c r="P1376" t="s">
        <v>10051</v>
      </c>
      <c r="Q1376" t="s">
        <v>33</v>
      </c>
      <c r="R1376" t="s">
        <v>521</v>
      </c>
      <c r="S1376" t="s">
        <v>10052</v>
      </c>
      <c r="T1376" t="s">
        <v>2463</v>
      </c>
      <c r="W1376" t="s">
        <v>39517</v>
      </c>
      <c r="X1376" t="s">
        <v>2463</v>
      </c>
      <c r="AB1376" t="s">
        <v>3854</v>
      </c>
      <c r="AC1376" t="s">
        <v>3854</v>
      </c>
    </row>
    <row r="1377" spans="2:36">
      <c r="B1377" t="s">
        <v>39443</v>
      </c>
      <c r="E1377" t="s">
        <v>10053</v>
      </c>
      <c r="I1377" t="s">
        <v>29</v>
      </c>
      <c r="K1377" t="s">
        <v>33</v>
      </c>
      <c r="L1377" t="s">
        <v>33</v>
      </c>
      <c r="M1377" t="s">
        <v>33</v>
      </c>
      <c r="N1377" t="s">
        <v>33</v>
      </c>
      <c r="O1377" t="s">
        <v>10054</v>
      </c>
      <c r="P1377" t="s">
        <v>10055</v>
      </c>
      <c r="Q1377" t="s">
        <v>33</v>
      </c>
      <c r="R1377" t="s">
        <v>2322</v>
      </c>
      <c r="S1377" t="s">
        <v>10056</v>
      </c>
      <c r="T1377" t="s">
        <v>2463</v>
      </c>
      <c r="W1377" t="s">
        <v>39517</v>
      </c>
      <c r="X1377" t="s">
        <v>2463</v>
      </c>
      <c r="AB1377" t="s">
        <v>3128</v>
      </c>
      <c r="AC1377" t="s">
        <v>3128</v>
      </c>
    </row>
    <row r="1378" spans="2:36">
      <c r="B1378" t="s">
        <v>39443</v>
      </c>
      <c r="E1378" t="s">
        <v>10057</v>
      </c>
      <c r="I1378" t="s">
        <v>29</v>
      </c>
      <c r="K1378" t="s">
        <v>33</v>
      </c>
      <c r="L1378" t="s">
        <v>33</v>
      </c>
      <c r="M1378" t="s">
        <v>33</v>
      </c>
      <c r="N1378" t="s">
        <v>33</v>
      </c>
      <c r="O1378" t="s">
        <v>10058</v>
      </c>
      <c r="P1378" t="s">
        <v>10059</v>
      </c>
      <c r="Q1378" t="s">
        <v>33</v>
      </c>
      <c r="R1378" t="s">
        <v>3238</v>
      </c>
      <c r="S1378" t="s">
        <v>10060</v>
      </c>
      <c r="T1378" t="s">
        <v>83</v>
      </c>
      <c r="W1378" t="s">
        <v>84</v>
      </c>
      <c r="X1378" t="s">
        <v>43</v>
      </c>
      <c r="AB1378" t="s">
        <v>85</v>
      </c>
      <c r="AC1378" t="s">
        <v>1780</v>
      </c>
      <c r="AD1378" t="s">
        <v>215</v>
      </c>
      <c r="AG1378" t="s">
        <v>88</v>
      </c>
      <c r="AH1378" t="s">
        <v>88</v>
      </c>
      <c r="AJ1378" t="s">
        <v>10061</v>
      </c>
    </row>
    <row r="1379" spans="2:36">
      <c r="B1379" t="s">
        <v>39443</v>
      </c>
      <c r="E1379" t="s">
        <v>10062</v>
      </c>
      <c r="I1379" t="s">
        <v>29</v>
      </c>
      <c r="K1379" t="s">
        <v>33</v>
      </c>
      <c r="L1379" t="s">
        <v>33</v>
      </c>
      <c r="M1379" t="s">
        <v>33</v>
      </c>
      <c r="N1379" t="s">
        <v>33</v>
      </c>
      <c r="O1379" t="s">
        <v>9142</v>
      </c>
      <c r="P1379" t="s">
        <v>10063</v>
      </c>
      <c r="Q1379" t="s">
        <v>33</v>
      </c>
      <c r="R1379" t="s">
        <v>2322</v>
      </c>
      <c r="S1379" t="s">
        <v>10064</v>
      </c>
      <c r="T1379" t="s">
        <v>2463</v>
      </c>
      <c r="W1379" t="s">
        <v>39517</v>
      </c>
      <c r="X1379" t="s">
        <v>2463</v>
      </c>
      <c r="AB1379" t="s">
        <v>3128</v>
      </c>
      <c r="AC1379" t="s">
        <v>3128</v>
      </c>
    </row>
    <row r="1380" spans="2:36">
      <c r="B1380" t="s">
        <v>39443</v>
      </c>
      <c r="E1380" t="s">
        <v>10065</v>
      </c>
      <c r="I1380" t="s">
        <v>29</v>
      </c>
      <c r="K1380" t="s">
        <v>33</v>
      </c>
      <c r="L1380" t="s">
        <v>33</v>
      </c>
      <c r="M1380" t="s">
        <v>33</v>
      </c>
      <c r="N1380" t="s">
        <v>33</v>
      </c>
      <c r="O1380" t="s">
        <v>10066</v>
      </c>
      <c r="P1380" t="s">
        <v>10067</v>
      </c>
      <c r="Q1380" t="s">
        <v>33</v>
      </c>
      <c r="R1380" t="s">
        <v>10068</v>
      </c>
      <c r="S1380" t="s">
        <v>10069</v>
      </c>
      <c r="T1380" t="s">
        <v>2463</v>
      </c>
      <c r="W1380" t="s">
        <v>39517</v>
      </c>
      <c r="X1380" t="s">
        <v>2463</v>
      </c>
      <c r="AB1380" t="s">
        <v>3128</v>
      </c>
      <c r="AC1380" t="s">
        <v>3128</v>
      </c>
    </row>
    <row r="1381" spans="2:36">
      <c r="B1381" t="s">
        <v>39443</v>
      </c>
      <c r="E1381" t="s">
        <v>10070</v>
      </c>
      <c r="I1381" t="s">
        <v>29</v>
      </c>
      <c r="K1381" t="s">
        <v>33</v>
      </c>
      <c r="L1381" t="s">
        <v>33</v>
      </c>
      <c r="M1381" t="s">
        <v>33</v>
      </c>
      <c r="N1381" t="s">
        <v>33</v>
      </c>
      <c r="O1381" t="s">
        <v>10071</v>
      </c>
      <c r="P1381" t="s">
        <v>3359</v>
      </c>
      <c r="Q1381" t="s">
        <v>33</v>
      </c>
      <c r="R1381" t="s">
        <v>10072</v>
      </c>
      <c r="S1381" t="s">
        <v>10073</v>
      </c>
      <c r="T1381" t="s">
        <v>155</v>
      </c>
      <c r="W1381" t="s">
        <v>39517</v>
      </c>
      <c r="X1381" t="s">
        <v>155</v>
      </c>
      <c r="AB1381" t="s">
        <v>3854</v>
      </c>
      <c r="AC1381" t="s">
        <v>3854</v>
      </c>
    </row>
    <row r="1382" spans="2:36">
      <c r="B1382" t="s">
        <v>39443</v>
      </c>
      <c r="E1382" t="s">
        <v>10074</v>
      </c>
      <c r="I1382" t="s">
        <v>29</v>
      </c>
      <c r="K1382" t="s">
        <v>33</v>
      </c>
      <c r="L1382" t="s">
        <v>33</v>
      </c>
      <c r="M1382" t="s">
        <v>33</v>
      </c>
      <c r="N1382" t="s">
        <v>33</v>
      </c>
      <c r="O1382" t="s">
        <v>10075</v>
      </c>
      <c r="P1382" t="s">
        <v>10076</v>
      </c>
      <c r="Q1382" t="s">
        <v>33</v>
      </c>
      <c r="R1382" t="s">
        <v>10072</v>
      </c>
      <c r="S1382" t="s">
        <v>10077</v>
      </c>
      <c r="T1382" t="s">
        <v>83</v>
      </c>
      <c r="W1382" t="s">
        <v>84</v>
      </c>
      <c r="X1382" t="s">
        <v>43</v>
      </c>
      <c r="AB1382" t="s">
        <v>3854</v>
      </c>
      <c r="AC1382" t="s">
        <v>3854</v>
      </c>
    </row>
    <row r="1383" spans="2:36">
      <c r="B1383" t="s">
        <v>39443</v>
      </c>
      <c r="E1383" t="s">
        <v>10078</v>
      </c>
      <c r="I1383" t="s">
        <v>29</v>
      </c>
      <c r="K1383" t="s">
        <v>33</v>
      </c>
      <c r="L1383" t="s">
        <v>33</v>
      </c>
      <c r="M1383" t="s">
        <v>33</v>
      </c>
      <c r="N1383" t="s">
        <v>33</v>
      </c>
      <c r="O1383" t="s">
        <v>3444</v>
      </c>
      <c r="P1383" t="s">
        <v>10079</v>
      </c>
      <c r="Q1383" t="s">
        <v>33</v>
      </c>
      <c r="R1383" t="s">
        <v>10068</v>
      </c>
      <c r="S1383" t="s">
        <v>10080</v>
      </c>
      <c r="T1383" t="s">
        <v>3447</v>
      </c>
      <c r="W1383" t="s">
        <v>39517</v>
      </c>
      <c r="X1383" t="s">
        <v>3447</v>
      </c>
      <c r="AB1383" t="s">
        <v>3854</v>
      </c>
      <c r="AC1383" t="s">
        <v>3854</v>
      </c>
    </row>
    <row r="1384" spans="2:36">
      <c r="B1384" t="s">
        <v>39443</v>
      </c>
      <c r="E1384" t="s">
        <v>10081</v>
      </c>
      <c r="I1384" t="s">
        <v>29</v>
      </c>
      <c r="K1384" t="s">
        <v>33</v>
      </c>
      <c r="L1384" t="s">
        <v>33</v>
      </c>
      <c r="M1384" t="s">
        <v>33</v>
      </c>
      <c r="N1384" t="s">
        <v>33</v>
      </c>
      <c r="O1384" t="s">
        <v>3329</v>
      </c>
      <c r="P1384" t="s">
        <v>3330</v>
      </c>
      <c r="Q1384" t="s">
        <v>33</v>
      </c>
      <c r="R1384" t="s">
        <v>306</v>
      </c>
      <c r="S1384" t="s">
        <v>3331</v>
      </c>
      <c r="T1384" t="s">
        <v>83</v>
      </c>
      <c r="W1384" t="s">
        <v>84</v>
      </c>
      <c r="X1384" t="s">
        <v>43</v>
      </c>
      <c r="AB1384" t="s">
        <v>85</v>
      </c>
      <c r="AC1384" t="s">
        <v>1780</v>
      </c>
      <c r="AD1384" t="s">
        <v>215</v>
      </c>
      <c r="AG1384" t="s">
        <v>88</v>
      </c>
      <c r="AH1384" t="s">
        <v>88</v>
      </c>
    </row>
    <row r="1385" spans="2:36">
      <c r="B1385" t="s">
        <v>39443</v>
      </c>
      <c r="E1385" t="s">
        <v>10082</v>
      </c>
      <c r="I1385" t="s">
        <v>411</v>
      </c>
      <c r="K1385" t="s">
        <v>33</v>
      </c>
      <c r="L1385" t="s">
        <v>33</v>
      </c>
      <c r="M1385" t="s">
        <v>33</v>
      </c>
      <c r="N1385" t="s">
        <v>33</v>
      </c>
      <c r="O1385" t="s">
        <v>3329</v>
      </c>
      <c r="P1385" t="s">
        <v>510</v>
      </c>
      <c r="Q1385" t="s">
        <v>33</v>
      </c>
      <c r="R1385" t="s">
        <v>2322</v>
      </c>
      <c r="S1385" t="s">
        <v>10083</v>
      </c>
      <c r="T1385" t="s">
        <v>2463</v>
      </c>
      <c r="W1385" t="s">
        <v>39517</v>
      </c>
      <c r="X1385" t="s">
        <v>2463</v>
      </c>
      <c r="AB1385" t="s">
        <v>3128</v>
      </c>
      <c r="AC1385" t="s">
        <v>3128</v>
      </c>
    </row>
    <row r="1386" spans="2:36">
      <c r="B1386" t="s">
        <v>39443</v>
      </c>
      <c r="E1386" t="s">
        <v>10084</v>
      </c>
      <c r="I1386" t="s">
        <v>29</v>
      </c>
      <c r="K1386" t="s">
        <v>33</v>
      </c>
      <c r="L1386" t="s">
        <v>33</v>
      </c>
      <c r="M1386" t="s">
        <v>33</v>
      </c>
      <c r="N1386" t="s">
        <v>33</v>
      </c>
      <c r="O1386" t="s">
        <v>3341</v>
      </c>
      <c r="P1386" t="s">
        <v>10085</v>
      </c>
      <c r="Q1386" t="s">
        <v>33</v>
      </c>
      <c r="R1386" t="s">
        <v>521</v>
      </c>
      <c r="S1386" t="s">
        <v>10086</v>
      </c>
      <c r="T1386" t="s">
        <v>2463</v>
      </c>
      <c r="W1386" t="s">
        <v>39517</v>
      </c>
      <c r="X1386" t="s">
        <v>2463</v>
      </c>
      <c r="AB1386" t="s">
        <v>3128</v>
      </c>
      <c r="AC1386" t="s">
        <v>3128</v>
      </c>
    </row>
    <row r="1387" spans="2:36">
      <c r="B1387" t="s">
        <v>39443</v>
      </c>
      <c r="E1387" t="s">
        <v>10087</v>
      </c>
      <c r="I1387" t="s">
        <v>29</v>
      </c>
      <c r="K1387" t="s">
        <v>33</v>
      </c>
      <c r="L1387" t="s">
        <v>33</v>
      </c>
      <c r="M1387" t="s">
        <v>33</v>
      </c>
      <c r="N1387" t="s">
        <v>33</v>
      </c>
      <c r="O1387" t="s">
        <v>10088</v>
      </c>
      <c r="P1387" t="s">
        <v>10089</v>
      </c>
      <c r="Q1387" t="s">
        <v>33</v>
      </c>
      <c r="R1387" t="s">
        <v>306</v>
      </c>
      <c r="S1387" t="s">
        <v>10090</v>
      </c>
      <c r="T1387" t="s">
        <v>10091</v>
      </c>
      <c r="W1387" t="s">
        <v>39517</v>
      </c>
      <c r="AB1387" t="s">
        <v>3854</v>
      </c>
      <c r="AC1387" t="s">
        <v>3854</v>
      </c>
      <c r="AJ1387" t="s">
        <v>10092</v>
      </c>
    </row>
    <row r="1388" spans="2:36">
      <c r="D1388" t="s">
        <v>39437</v>
      </c>
      <c r="E1388" t="s">
        <v>10093</v>
      </c>
      <c r="I1388" t="s">
        <v>411</v>
      </c>
      <c r="K1388" t="s">
        <v>33</v>
      </c>
      <c r="L1388" t="s">
        <v>33</v>
      </c>
      <c r="M1388" t="s">
        <v>33</v>
      </c>
      <c r="N1388" t="s">
        <v>33</v>
      </c>
      <c r="O1388" t="s">
        <v>3872</v>
      </c>
      <c r="P1388" t="s">
        <v>3873</v>
      </c>
      <c r="Q1388" t="s">
        <v>33</v>
      </c>
      <c r="R1388" t="s">
        <v>521</v>
      </c>
      <c r="S1388" t="s">
        <v>3874</v>
      </c>
      <c r="W1388" t="s">
        <v>39517</v>
      </c>
      <c r="AJ1388" t="s">
        <v>10094</v>
      </c>
    </row>
    <row r="1389" spans="2:36">
      <c r="D1389" t="s">
        <v>39437</v>
      </c>
      <c r="E1389" t="s">
        <v>10095</v>
      </c>
      <c r="I1389" t="s">
        <v>29</v>
      </c>
      <c r="K1389" t="s">
        <v>33</v>
      </c>
      <c r="L1389" t="s">
        <v>33</v>
      </c>
      <c r="M1389" t="s">
        <v>33</v>
      </c>
      <c r="N1389" t="s">
        <v>33</v>
      </c>
      <c r="O1389" t="s">
        <v>10096</v>
      </c>
      <c r="P1389" t="s">
        <v>3269</v>
      </c>
      <c r="Q1389" t="s">
        <v>33</v>
      </c>
      <c r="R1389" t="s">
        <v>756</v>
      </c>
      <c r="S1389" t="s">
        <v>10097</v>
      </c>
      <c r="W1389" t="s">
        <v>39517</v>
      </c>
      <c r="AJ1389" t="s">
        <v>10098</v>
      </c>
    </row>
    <row r="1390" spans="2:36">
      <c r="B1390" t="s">
        <v>39443</v>
      </c>
      <c r="E1390" t="s">
        <v>10099</v>
      </c>
      <c r="I1390" t="s">
        <v>29</v>
      </c>
      <c r="K1390" t="s">
        <v>33</v>
      </c>
      <c r="L1390" t="s">
        <v>33</v>
      </c>
      <c r="M1390" t="s">
        <v>33</v>
      </c>
      <c r="N1390" t="s">
        <v>33</v>
      </c>
      <c r="O1390" t="s">
        <v>10100</v>
      </c>
      <c r="P1390" t="s">
        <v>10101</v>
      </c>
      <c r="Q1390" t="s">
        <v>33</v>
      </c>
      <c r="R1390" t="s">
        <v>1886</v>
      </c>
      <c r="S1390" t="s">
        <v>10102</v>
      </c>
      <c r="T1390" t="s">
        <v>10103</v>
      </c>
      <c r="W1390" t="s">
        <v>108</v>
      </c>
      <c r="X1390" t="s">
        <v>43</v>
      </c>
      <c r="AB1390" t="s">
        <v>576</v>
      </c>
      <c r="AC1390" t="s">
        <v>577</v>
      </c>
      <c r="AD1390" t="s">
        <v>34002</v>
      </c>
      <c r="AJ1390" t="s">
        <v>10104</v>
      </c>
    </row>
    <row r="1391" spans="2:36">
      <c r="B1391" t="s">
        <v>39443</v>
      </c>
      <c r="E1391" t="s">
        <v>10105</v>
      </c>
      <c r="I1391" t="s">
        <v>29</v>
      </c>
      <c r="K1391" t="s">
        <v>33</v>
      </c>
      <c r="L1391" t="s">
        <v>33</v>
      </c>
      <c r="M1391" t="s">
        <v>33</v>
      </c>
      <c r="N1391" t="s">
        <v>33</v>
      </c>
      <c r="O1391" t="s">
        <v>3244</v>
      </c>
      <c r="P1391" t="s">
        <v>2617</v>
      </c>
      <c r="Q1391" t="s">
        <v>33</v>
      </c>
      <c r="R1391" t="s">
        <v>306</v>
      </c>
      <c r="S1391" t="s">
        <v>10106</v>
      </c>
      <c r="T1391" t="s">
        <v>10107</v>
      </c>
      <c r="W1391" t="s">
        <v>39517</v>
      </c>
      <c r="X1391" t="s">
        <v>1057</v>
      </c>
      <c r="AB1391" t="s">
        <v>514</v>
      </c>
      <c r="AC1391" t="s">
        <v>62</v>
      </c>
    </row>
    <row r="1392" spans="2:36">
      <c r="B1392" t="s">
        <v>39443</v>
      </c>
      <c r="E1392" t="s">
        <v>10113</v>
      </c>
      <c r="I1392" t="s">
        <v>29</v>
      </c>
      <c r="K1392" t="s">
        <v>33</v>
      </c>
      <c r="L1392" t="s">
        <v>33</v>
      </c>
      <c r="M1392" t="s">
        <v>33</v>
      </c>
      <c r="N1392" t="s">
        <v>33</v>
      </c>
      <c r="O1392" t="s">
        <v>10114</v>
      </c>
      <c r="P1392" t="s">
        <v>3374</v>
      </c>
      <c r="Q1392" t="s">
        <v>33</v>
      </c>
      <c r="R1392" t="s">
        <v>2493</v>
      </c>
      <c r="S1392" t="s">
        <v>10115</v>
      </c>
      <c r="T1392" t="s">
        <v>311</v>
      </c>
      <c r="W1392" t="s">
        <v>39517</v>
      </c>
      <c r="AB1392" t="s">
        <v>514</v>
      </c>
      <c r="AC1392" t="s">
        <v>62</v>
      </c>
    </row>
    <row r="1393" spans="1:36">
      <c r="B1393" t="s">
        <v>39443</v>
      </c>
      <c r="E1393" t="s">
        <v>10125</v>
      </c>
      <c r="G1393" t="s">
        <v>51</v>
      </c>
      <c r="I1393" t="s">
        <v>29</v>
      </c>
      <c r="K1393" t="s">
        <v>33</v>
      </c>
      <c r="L1393" t="s">
        <v>33</v>
      </c>
      <c r="M1393" t="s">
        <v>33</v>
      </c>
      <c r="N1393" t="s">
        <v>33</v>
      </c>
      <c r="O1393" t="s">
        <v>3467</v>
      </c>
      <c r="P1393" t="s">
        <v>10126</v>
      </c>
      <c r="Q1393" t="s">
        <v>33</v>
      </c>
      <c r="R1393" t="s">
        <v>10068</v>
      </c>
      <c r="S1393" t="s">
        <v>10127</v>
      </c>
      <c r="T1393" t="s">
        <v>10128</v>
      </c>
      <c r="U1393" t="s">
        <v>10129</v>
      </c>
      <c r="W1393" t="s">
        <v>39517</v>
      </c>
      <c r="X1393" t="s">
        <v>155</v>
      </c>
      <c r="AB1393" t="s">
        <v>3854</v>
      </c>
      <c r="AC1393" t="s">
        <v>3854</v>
      </c>
    </row>
    <row r="1394" spans="1:36">
      <c r="B1394" t="s">
        <v>39443</v>
      </c>
      <c r="E1394" t="s">
        <v>10143</v>
      </c>
      <c r="I1394" t="s">
        <v>67</v>
      </c>
      <c r="K1394" t="s">
        <v>33</v>
      </c>
      <c r="L1394" t="s">
        <v>33</v>
      </c>
      <c r="M1394" t="s">
        <v>33</v>
      </c>
      <c r="N1394" t="s">
        <v>33</v>
      </c>
      <c r="O1394" t="s">
        <v>3259</v>
      </c>
      <c r="P1394" t="s">
        <v>10144</v>
      </c>
      <c r="Q1394" t="s">
        <v>33</v>
      </c>
      <c r="R1394" t="s">
        <v>10145</v>
      </c>
      <c r="S1394" t="s">
        <v>10146</v>
      </c>
      <c r="T1394" t="s">
        <v>3262</v>
      </c>
      <c r="W1394" t="s">
        <v>39517</v>
      </c>
      <c r="AB1394" t="s">
        <v>1238</v>
      </c>
      <c r="AC1394" t="s">
        <v>1239</v>
      </c>
      <c r="AJ1394" t="s">
        <v>10147</v>
      </c>
    </row>
    <row r="1395" spans="1:36">
      <c r="B1395" t="s">
        <v>39443</v>
      </c>
      <c r="E1395" t="s">
        <v>10148</v>
      </c>
      <c r="I1395" t="s">
        <v>29</v>
      </c>
      <c r="K1395" t="s">
        <v>33</v>
      </c>
      <c r="L1395" t="s">
        <v>33</v>
      </c>
      <c r="M1395" t="s">
        <v>33</v>
      </c>
      <c r="N1395" t="s">
        <v>33</v>
      </c>
      <c r="O1395" t="s">
        <v>4033</v>
      </c>
      <c r="P1395" t="s">
        <v>1852</v>
      </c>
      <c r="Q1395" t="s">
        <v>33</v>
      </c>
      <c r="R1395" t="s">
        <v>4034</v>
      </c>
      <c r="S1395" t="s">
        <v>10150</v>
      </c>
      <c r="T1395" t="s">
        <v>155</v>
      </c>
      <c r="W1395" t="s">
        <v>39517</v>
      </c>
      <c r="X1395" t="s">
        <v>155</v>
      </c>
      <c r="AB1395" t="s">
        <v>10151</v>
      </c>
      <c r="AC1395" t="s">
        <v>10151</v>
      </c>
    </row>
    <row r="1396" spans="1:36">
      <c r="B1396" t="s">
        <v>39443</v>
      </c>
      <c r="E1396" t="s">
        <v>10152</v>
      </c>
      <c r="I1396" t="s">
        <v>29</v>
      </c>
      <c r="J1396" t="s">
        <v>74</v>
      </c>
      <c r="K1396" t="s">
        <v>1328</v>
      </c>
      <c r="L1396" t="s">
        <v>1818</v>
      </c>
      <c r="M1396" t="s">
        <v>33</v>
      </c>
      <c r="N1396" t="s">
        <v>1846</v>
      </c>
      <c r="O1396" t="s">
        <v>1847</v>
      </c>
      <c r="P1396" t="s">
        <v>4447</v>
      </c>
      <c r="Q1396" t="s">
        <v>33</v>
      </c>
      <c r="R1396" t="s">
        <v>4448</v>
      </c>
      <c r="S1396" t="s">
        <v>4449</v>
      </c>
      <c r="T1396" t="s">
        <v>4867</v>
      </c>
      <c r="U1396" t="s">
        <v>541</v>
      </c>
      <c r="V1396" t="s">
        <v>541</v>
      </c>
      <c r="W1396" t="s">
        <v>390</v>
      </c>
      <c r="X1396" t="s">
        <v>43</v>
      </c>
      <c r="AB1396" t="s">
        <v>542</v>
      </c>
      <c r="AC1396" t="s">
        <v>542</v>
      </c>
      <c r="AD1396" t="s">
        <v>215</v>
      </c>
      <c r="AG1396" t="s">
        <v>545</v>
      </c>
      <c r="AH1396" t="s">
        <v>545</v>
      </c>
    </row>
    <row r="1397" spans="1:36">
      <c r="B1397" t="s">
        <v>39443</v>
      </c>
      <c r="E1397" t="s">
        <v>10166</v>
      </c>
      <c r="I1397" t="s">
        <v>29</v>
      </c>
      <c r="K1397" t="s">
        <v>33</v>
      </c>
      <c r="L1397" t="s">
        <v>33</v>
      </c>
      <c r="M1397" t="s">
        <v>33</v>
      </c>
      <c r="N1397" t="s">
        <v>33</v>
      </c>
      <c r="O1397" t="s">
        <v>10167</v>
      </c>
      <c r="P1397" t="s">
        <v>10168</v>
      </c>
      <c r="Q1397" t="s">
        <v>33</v>
      </c>
      <c r="R1397" t="s">
        <v>10169</v>
      </c>
      <c r="S1397" t="s">
        <v>10170</v>
      </c>
      <c r="T1397" t="s">
        <v>10171</v>
      </c>
      <c r="U1397" t="s">
        <v>10172</v>
      </c>
      <c r="V1397" t="s">
        <v>779</v>
      </c>
      <c r="W1397" t="s">
        <v>1986</v>
      </c>
      <c r="X1397" t="s">
        <v>43</v>
      </c>
      <c r="AB1397" t="s">
        <v>5047</v>
      </c>
      <c r="AC1397" t="s">
        <v>4785</v>
      </c>
    </row>
    <row r="1398" spans="1:36">
      <c r="D1398" t="s">
        <v>39437</v>
      </c>
      <c r="E1398" t="s">
        <v>10173</v>
      </c>
      <c r="G1398" t="s">
        <v>21984</v>
      </c>
      <c r="I1398" t="s">
        <v>251</v>
      </c>
      <c r="K1398" t="s">
        <v>33</v>
      </c>
      <c r="L1398" t="s">
        <v>33</v>
      </c>
      <c r="M1398" t="s">
        <v>33</v>
      </c>
      <c r="N1398" t="s">
        <v>33</v>
      </c>
      <c r="O1398" t="s">
        <v>10174</v>
      </c>
      <c r="P1398" t="s">
        <v>33</v>
      </c>
      <c r="Q1398" t="s">
        <v>33</v>
      </c>
      <c r="S1398" t="s">
        <v>10175</v>
      </c>
      <c r="W1398" t="s">
        <v>39517</v>
      </c>
      <c r="AJ1398" t="s">
        <v>10176</v>
      </c>
    </row>
    <row r="1399" spans="1:36">
      <c r="D1399" t="s">
        <v>39437</v>
      </c>
      <c r="E1399" t="s">
        <v>10177</v>
      </c>
      <c r="G1399" t="s">
        <v>21984</v>
      </c>
      <c r="I1399" t="s">
        <v>1290</v>
      </c>
      <c r="K1399" t="s">
        <v>33</v>
      </c>
      <c r="L1399" t="s">
        <v>33</v>
      </c>
      <c r="M1399" t="s">
        <v>33</v>
      </c>
      <c r="N1399" t="s">
        <v>33</v>
      </c>
      <c r="O1399" t="s">
        <v>10178</v>
      </c>
      <c r="P1399" t="s">
        <v>33</v>
      </c>
      <c r="Q1399" t="s">
        <v>33</v>
      </c>
      <c r="S1399" t="s">
        <v>10179</v>
      </c>
      <c r="W1399" t="s">
        <v>39517</v>
      </c>
      <c r="AJ1399" t="s">
        <v>10176</v>
      </c>
    </row>
    <row r="1400" spans="1:36">
      <c r="B1400" t="s">
        <v>39443</v>
      </c>
      <c r="E1400" t="s">
        <v>10180</v>
      </c>
      <c r="I1400" t="s">
        <v>29</v>
      </c>
      <c r="J1400" t="s">
        <v>74</v>
      </c>
      <c r="K1400" t="s">
        <v>1328</v>
      </c>
      <c r="L1400" t="s">
        <v>10181</v>
      </c>
      <c r="M1400" t="s">
        <v>33</v>
      </c>
      <c r="N1400" t="s">
        <v>10182</v>
      </c>
      <c r="O1400" t="s">
        <v>10183</v>
      </c>
      <c r="P1400" t="s">
        <v>510</v>
      </c>
      <c r="Q1400" t="s">
        <v>33</v>
      </c>
      <c r="R1400" t="s">
        <v>4332</v>
      </c>
      <c r="S1400" t="s">
        <v>10184</v>
      </c>
      <c r="T1400" t="s">
        <v>311</v>
      </c>
      <c r="W1400" t="s">
        <v>39517</v>
      </c>
      <c r="AJ1400" t="s">
        <v>565</v>
      </c>
    </row>
    <row r="1401" spans="1:36">
      <c r="B1401" t="s">
        <v>39443</v>
      </c>
      <c r="E1401" t="s">
        <v>10191</v>
      </c>
      <c r="I1401" t="s">
        <v>29</v>
      </c>
      <c r="J1401" t="s">
        <v>74</v>
      </c>
      <c r="K1401" t="s">
        <v>1328</v>
      </c>
      <c r="L1401" t="s">
        <v>10181</v>
      </c>
      <c r="M1401" t="s">
        <v>33</v>
      </c>
      <c r="N1401" t="s">
        <v>10192</v>
      </c>
      <c r="O1401" t="s">
        <v>10193</v>
      </c>
      <c r="P1401" t="s">
        <v>10194</v>
      </c>
      <c r="Q1401" t="s">
        <v>33</v>
      </c>
      <c r="R1401" t="s">
        <v>756</v>
      </c>
      <c r="S1401" t="s">
        <v>10195</v>
      </c>
      <c r="T1401" t="s">
        <v>143</v>
      </c>
      <c r="W1401" t="s">
        <v>39517</v>
      </c>
      <c r="X1401" t="s">
        <v>143</v>
      </c>
      <c r="AJ1401" t="s">
        <v>565</v>
      </c>
    </row>
    <row r="1402" spans="1:36">
      <c r="B1402" t="s">
        <v>39443</v>
      </c>
      <c r="E1402" t="s">
        <v>10196</v>
      </c>
      <c r="I1402" t="s">
        <v>29</v>
      </c>
      <c r="J1402" t="s">
        <v>74</v>
      </c>
      <c r="K1402" t="s">
        <v>1328</v>
      </c>
      <c r="L1402" t="s">
        <v>10181</v>
      </c>
      <c r="M1402" t="s">
        <v>33</v>
      </c>
      <c r="N1402" t="s">
        <v>33</v>
      </c>
      <c r="O1402" t="s">
        <v>10197</v>
      </c>
      <c r="P1402" t="s">
        <v>10198</v>
      </c>
      <c r="Q1402" t="s">
        <v>33</v>
      </c>
      <c r="R1402" t="s">
        <v>8198</v>
      </c>
      <c r="S1402" t="s">
        <v>10199</v>
      </c>
      <c r="T1402" t="s">
        <v>2345</v>
      </c>
      <c r="W1402" t="s">
        <v>39517</v>
      </c>
      <c r="AJ1402" t="s">
        <v>565</v>
      </c>
    </row>
    <row r="1403" spans="1:36">
      <c r="B1403" t="s">
        <v>39443</v>
      </c>
      <c r="E1403" t="s">
        <v>10200</v>
      </c>
      <c r="I1403" t="s">
        <v>29</v>
      </c>
      <c r="J1403" t="s">
        <v>74</v>
      </c>
      <c r="K1403" t="s">
        <v>1328</v>
      </c>
      <c r="L1403" t="s">
        <v>10181</v>
      </c>
      <c r="M1403" t="s">
        <v>33</v>
      </c>
      <c r="N1403" t="s">
        <v>10182</v>
      </c>
      <c r="O1403" t="s">
        <v>10201</v>
      </c>
      <c r="P1403" t="s">
        <v>10202</v>
      </c>
      <c r="Q1403" t="s">
        <v>33</v>
      </c>
      <c r="R1403" t="s">
        <v>521</v>
      </c>
      <c r="S1403" t="s">
        <v>10203</v>
      </c>
      <c r="T1403" t="s">
        <v>10204</v>
      </c>
      <c r="W1403" t="s">
        <v>39517</v>
      </c>
      <c r="AB1403" t="s">
        <v>514</v>
      </c>
      <c r="AC1403" t="s">
        <v>62</v>
      </c>
    </row>
    <row r="1404" spans="1:36">
      <c r="B1404" t="s">
        <v>39443</v>
      </c>
      <c r="E1404" t="s">
        <v>10237</v>
      </c>
      <c r="I1404" t="s">
        <v>29</v>
      </c>
      <c r="J1404" t="s">
        <v>74</v>
      </c>
      <c r="K1404" t="s">
        <v>1328</v>
      </c>
      <c r="L1404" t="s">
        <v>1818</v>
      </c>
      <c r="M1404" t="s">
        <v>33</v>
      </c>
      <c r="N1404" t="s">
        <v>4032</v>
      </c>
      <c r="O1404" t="s">
        <v>10238</v>
      </c>
      <c r="P1404" t="s">
        <v>10239</v>
      </c>
      <c r="Q1404" t="s">
        <v>33</v>
      </c>
      <c r="R1404" t="s">
        <v>2551</v>
      </c>
      <c r="S1404" t="s">
        <v>10240</v>
      </c>
      <c r="T1404" t="s">
        <v>126</v>
      </c>
      <c r="W1404" t="s">
        <v>39517</v>
      </c>
      <c r="X1404" t="s">
        <v>126</v>
      </c>
      <c r="AJ1404" t="s">
        <v>3646</v>
      </c>
    </row>
    <row r="1405" spans="1:36">
      <c r="D1405" t="s">
        <v>39437</v>
      </c>
      <c r="E1405" t="s">
        <v>10241</v>
      </c>
      <c r="I1405" t="s">
        <v>411</v>
      </c>
      <c r="J1405" t="s">
        <v>30</v>
      </c>
      <c r="K1405" t="s">
        <v>31</v>
      </c>
      <c r="L1405" t="s">
        <v>32</v>
      </c>
      <c r="M1405" t="s">
        <v>33</v>
      </c>
      <c r="N1405" t="s">
        <v>33</v>
      </c>
      <c r="O1405" t="s">
        <v>10242</v>
      </c>
      <c r="P1405" t="s">
        <v>33</v>
      </c>
      <c r="Q1405" t="s">
        <v>33</v>
      </c>
      <c r="S1405" t="s">
        <v>10243</v>
      </c>
      <c r="W1405" t="s">
        <v>39517</v>
      </c>
    </row>
    <row r="1406" spans="1:36">
      <c r="D1406" t="s">
        <v>39437</v>
      </c>
      <c r="E1406" t="s">
        <v>10244</v>
      </c>
      <c r="I1406" t="s">
        <v>29</v>
      </c>
      <c r="J1406" t="s">
        <v>30</v>
      </c>
      <c r="K1406" t="s">
        <v>31</v>
      </c>
      <c r="L1406" t="s">
        <v>183</v>
      </c>
      <c r="M1406" t="s">
        <v>33</v>
      </c>
      <c r="N1406" t="s">
        <v>10245</v>
      </c>
      <c r="O1406" t="s">
        <v>10246</v>
      </c>
      <c r="P1406" t="s">
        <v>10247</v>
      </c>
      <c r="Q1406" t="s">
        <v>33</v>
      </c>
      <c r="R1406" t="s">
        <v>306</v>
      </c>
      <c r="S1406" t="s">
        <v>10248</v>
      </c>
      <c r="W1406" t="s">
        <v>39517</v>
      </c>
      <c r="AJ1406" t="s">
        <v>10249</v>
      </c>
    </row>
    <row r="1407" spans="1:36">
      <c r="B1407" t="s">
        <v>39443</v>
      </c>
      <c r="E1407" t="s">
        <v>10250</v>
      </c>
      <c r="I1407" t="s">
        <v>29</v>
      </c>
      <c r="J1407" t="s">
        <v>30</v>
      </c>
      <c r="K1407" t="s">
        <v>31</v>
      </c>
      <c r="L1407" t="s">
        <v>183</v>
      </c>
      <c r="M1407" t="s">
        <v>33</v>
      </c>
      <c r="N1407" t="s">
        <v>10252</v>
      </c>
      <c r="O1407" t="s">
        <v>10253</v>
      </c>
      <c r="P1407" t="s">
        <v>10254</v>
      </c>
      <c r="Q1407" t="s">
        <v>33</v>
      </c>
      <c r="R1407" t="s">
        <v>2999</v>
      </c>
      <c r="S1407" t="s">
        <v>10255</v>
      </c>
      <c r="T1407" t="s">
        <v>311</v>
      </c>
      <c r="W1407" t="s">
        <v>39517</v>
      </c>
      <c r="AB1407" t="s">
        <v>10256</v>
      </c>
      <c r="AC1407" t="s">
        <v>10257</v>
      </c>
      <c r="AD1407" t="s">
        <v>33996</v>
      </c>
      <c r="AJ1407" t="s">
        <v>3646</v>
      </c>
    </row>
    <row r="1408" spans="1:36">
      <c r="A1408" t="s">
        <v>28510</v>
      </c>
      <c r="B1408" t="s">
        <v>39443</v>
      </c>
      <c r="C1408" t="s">
        <v>39029</v>
      </c>
      <c r="E1408" s="3">
        <v>17684</v>
      </c>
      <c r="G1408" t="s">
        <v>119</v>
      </c>
      <c r="H1408" t="s">
        <v>31901</v>
      </c>
      <c r="I1408" t="s">
        <v>73</v>
      </c>
      <c r="K1408" t="s">
        <v>31</v>
      </c>
      <c r="L1408" t="s">
        <v>183</v>
      </c>
      <c r="N1408" t="s">
        <v>749</v>
      </c>
      <c r="O1408" t="s">
        <v>750</v>
      </c>
      <c r="P1408" t="s">
        <v>10259</v>
      </c>
      <c r="W1408" t="s">
        <v>84</v>
      </c>
      <c r="X1408" t="s">
        <v>4941</v>
      </c>
      <c r="Y1408" t="s">
        <v>37084</v>
      </c>
      <c r="AB1408" t="s">
        <v>215</v>
      </c>
      <c r="AC1408" s="3" t="s">
        <v>1780</v>
      </c>
      <c r="AD1408" t="s">
        <v>215</v>
      </c>
      <c r="AE1408" t="s">
        <v>85</v>
      </c>
      <c r="AF1408" t="s">
        <v>85</v>
      </c>
      <c r="AG1408" t="s">
        <v>292</v>
      </c>
      <c r="AH1408" t="s">
        <v>34085</v>
      </c>
      <c r="AI1408" t="s">
        <v>34086</v>
      </c>
      <c r="AJ1408" t="s">
        <v>34739</v>
      </c>
    </row>
    <row r="1409" spans="2:36">
      <c r="B1409" t="s">
        <v>39443</v>
      </c>
      <c r="C1409" t="s">
        <v>39029</v>
      </c>
      <c r="E1409" t="s">
        <v>10258</v>
      </c>
      <c r="I1409" t="s">
        <v>29</v>
      </c>
      <c r="J1409" t="s">
        <v>30</v>
      </c>
      <c r="K1409" t="s">
        <v>31</v>
      </c>
      <c r="L1409" t="s">
        <v>183</v>
      </c>
      <c r="M1409" t="s">
        <v>33</v>
      </c>
      <c r="N1409" t="s">
        <v>749</v>
      </c>
      <c r="O1409" t="s">
        <v>750</v>
      </c>
      <c r="P1409" t="s">
        <v>10259</v>
      </c>
      <c r="Q1409" t="s">
        <v>33</v>
      </c>
      <c r="R1409" t="s">
        <v>301</v>
      </c>
      <c r="S1409" t="s">
        <v>10260</v>
      </c>
      <c r="W1409" t="s">
        <v>39517</v>
      </c>
      <c r="AJ1409" t="s">
        <v>10261</v>
      </c>
    </row>
    <row r="1410" spans="2:36">
      <c r="D1410" t="s">
        <v>39437</v>
      </c>
      <c r="E1410" t="s">
        <v>10262</v>
      </c>
      <c r="I1410" t="s">
        <v>29</v>
      </c>
      <c r="J1410" t="s">
        <v>30</v>
      </c>
      <c r="K1410" t="s">
        <v>31</v>
      </c>
      <c r="L1410" t="s">
        <v>183</v>
      </c>
      <c r="M1410" t="s">
        <v>33</v>
      </c>
      <c r="N1410" t="s">
        <v>1993</v>
      </c>
      <c r="O1410" t="s">
        <v>1994</v>
      </c>
      <c r="P1410" t="s">
        <v>1995</v>
      </c>
      <c r="Q1410" t="s">
        <v>33</v>
      </c>
      <c r="R1410" t="s">
        <v>306</v>
      </c>
      <c r="S1410" t="s">
        <v>1996</v>
      </c>
      <c r="W1410" t="s">
        <v>39517</v>
      </c>
      <c r="AJ1410" t="s">
        <v>10263</v>
      </c>
    </row>
    <row r="1411" spans="2:36">
      <c r="D1411" t="s">
        <v>39437</v>
      </c>
      <c r="E1411" t="s">
        <v>10264</v>
      </c>
      <c r="I1411" t="s">
        <v>29</v>
      </c>
      <c r="J1411" t="s">
        <v>30</v>
      </c>
      <c r="K1411" t="s">
        <v>31</v>
      </c>
      <c r="L1411" t="s">
        <v>183</v>
      </c>
      <c r="M1411" t="s">
        <v>33</v>
      </c>
      <c r="N1411" t="s">
        <v>2036</v>
      </c>
      <c r="O1411" t="s">
        <v>10265</v>
      </c>
      <c r="P1411" t="s">
        <v>1979</v>
      </c>
      <c r="Q1411" t="s">
        <v>33</v>
      </c>
      <c r="R1411" t="s">
        <v>756</v>
      </c>
      <c r="S1411" t="s">
        <v>10266</v>
      </c>
      <c r="W1411" t="s">
        <v>39517</v>
      </c>
      <c r="AJ1411" t="s">
        <v>10267</v>
      </c>
    </row>
    <row r="1412" spans="2:36">
      <c r="D1412" t="s">
        <v>39437</v>
      </c>
      <c r="E1412" t="s">
        <v>10268</v>
      </c>
      <c r="G1412" t="s">
        <v>21984</v>
      </c>
      <c r="I1412" t="s">
        <v>29</v>
      </c>
      <c r="J1412" t="s">
        <v>30</v>
      </c>
      <c r="K1412" t="s">
        <v>31</v>
      </c>
      <c r="L1412" t="s">
        <v>183</v>
      </c>
      <c r="M1412" t="s">
        <v>33</v>
      </c>
      <c r="N1412" t="s">
        <v>2043</v>
      </c>
      <c r="O1412" t="s">
        <v>10269</v>
      </c>
      <c r="P1412" t="s">
        <v>33</v>
      </c>
      <c r="Q1412" t="s">
        <v>33</v>
      </c>
      <c r="S1412" t="s">
        <v>10270</v>
      </c>
      <c r="W1412" t="s">
        <v>39517</v>
      </c>
    </row>
    <row r="1413" spans="2:36">
      <c r="D1413" t="s">
        <v>39437</v>
      </c>
      <c r="E1413" t="s">
        <v>10271</v>
      </c>
      <c r="I1413" t="s">
        <v>29</v>
      </c>
      <c r="J1413" t="s">
        <v>30</v>
      </c>
      <c r="K1413" t="s">
        <v>31</v>
      </c>
      <c r="L1413" t="s">
        <v>183</v>
      </c>
      <c r="M1413" t="s">
        <v>33</v>
      </c>
      <c r="N1413" t="s">
        <v>1506</v>
      </c>
      <c r="O1413" t="s">
        <v>10272</v>
      </c>
      <c r="P1413" t="s">
        <v>2867</v>
      </c>
      <c r="Q1413" t="s">
        <v>33</v>
      </c>
      <c r="R1413" t="s">
        <v>756</v>
      </c>
      <c r="S1413" t="s">
        <v>10273</v>
      </c>
      <c r="W1413" t="s">
        <v>39517</v>
      </c>
      <c r="AJ1413" t="s">
        <v>10274</v>
      </c>
    </row>
    <row r="1414" spans="2:36">
      <c r="D1414" t="s">
        <v>39437</v>
      </c>
      <c r="E1414" t="s">
        <v>10275</v>
      </c>
      <c r="I1414" t="s">
        <v>29</v>
      </c>
      <c r="J1414" t="s">
        <v>30</v>
      </c>
      <c r="K1414" t="s">
        <v>31</v>
      </c>
      <c r="L1414" t="s">
        <v>183</v>
      </c>
      <c r="M1414" t="s">
        <v>33</v>
      </c>
      <c r="N1414" t="s">
        <v>1506</v>
      </c>
      <c r="O1414" t="s">
        <v>10272</v>
      </c>
      <c r="P1414" t="s">
        <v>2867</v>
      </c>
      <c r="Q1414" t="s">
        <v>33</v>
      </c>
      <c r="R1414" t="s">
        <v>756</v>
      </c>
      <c r="S1414" t="s">
        <v>10273</v>
      </c>
      <c r="W1414" t="s">
        <v>39517</v>
      </c>
      <c r="AJ1414" t="s">
        <v>10276</v>
      </c>
    </row>
    <row r="1415" spans="2:36">
      <c r="D1415" t="s">
        <v>39437</v>
      </c>
      <c r="E1415" t="s">
        <v>10277</v>
      </c>
      <c r="G1415" t="s">
        <v>21984</v>
      </c>
      <c r="I1415" t="s">
        <v>208</v>
      </c>
      <c r="J1415" t="s">
        <v>30</v>
      </c>
      <c r="K1415" t="s">
        <v>31</v>
      </c>
      <c r="L1415" t="s">
        <v>183</v>
      </c>
      <c r="M1415" t="s">
        <v>33</v>
      </c>
      <c r="N1415" t="s">
        <v>272</v>
      </c>
      <c r="O1415" t="s">
        <v>10278</v>
      </c>
      <c r="P1415" t="s">
        <v>10279</v>
      </c>
      <c r="Q1415" t="s">
        <v>33</v>
      </c>
      <c r="R1415" t="s">
        <v>10280</v>
      </c>
      <c r="S1415" t="s">
        <v>10281</v>
      </c>
      <c r="W1415" t="s">
        <v>39517</v>
      </c>
      <c r="AJ1415" t="s">
        <v>10282</v>
      </c>
    </row>
    <row r="1416" spans="2:36">
      <c r="D1416" t="s">
        <v>39437</v>
      </c>
      <c r="E1416" t="s">
        <v>10283</v>
      </c>
      <c r="G1416" t="s">
        <v>21984</v>
      </c>
      <c r="I1416" t="s">
        <v>29</v>
      </c>
      <c r="J1416" t="s">
        <v>30</v>
      </c>
      <c r="K1416" t="s">
        <v>31</v>
      </c>
      <c r="L1416" t="s">
        <v>183</v>
      </c>
      <c r="M1416" t="s">
        <v>184</v>
      </c>
      <c r="N1416" t="s">
        <v>185</v>
      </c>
      <c r="O1416" t="s">
        <v>10284</v>
      </c>
      <c r="P1416" t="s">
        <v>1953</v>
      </c>
      <c r="Q1416" t="s">
        <v>33</v>
      </c>
      <c r="R1416" t="s">
        <v>306</v>
      </c>
      <c r="S1416" t="s">
        <v>10285</v>
      </c>
      <c r="W1416" t="s">
        <v>39517</v>
      </c>
      <c r="AJ1416" t="s">
        <v>10286</v>
      </c>
    </row>
    <row r="1417" spans="2:36">
      <c r="D1417" t="s">
        <v>39437</v>
      </c>
      <c r="E1417" t="s">
        <v>10287</v>
      </c>
      <c r="I1417" t="s">
        <v>324</v>
      </c>
      <c r="J1417" t="s">
        <v>30</v>
      </c>
      <c r="K1417" t="s">
        <v>31</v>
      </c>
      <c r="L1417" t="s">
        <v>183</v>
      </c>
      <c r="M1417" t="s">
        <v>33</v>
      </c>
      <c r="N1417" t="s">
        <v>2043</v>
      </c>
      <c r="O1417" t="s">
        <v>10288</v>
      </c>
      <c r="P1417" t="s">
        <v>10289</v>
      </c>
      <c r="Q1417" t="s">
        <v>33</v>
      </c>
      <c r="R1417" t="s">
        <v>10290</v>
      </c>
      <c r="S1417" t="s">
        <v>10291</v>
      </c>
      <c r="W1417" t="s">
        <v>39517</v>
      </c>
      <c r="AJ1417" t="s">
        <v>10292</v>
      </c>
    </row>
    <row r="1418" spans="2:36">
      <c r="B1418" t="s">
        <v>39443</v>
      </c>
      <c r="E1418" t="s">
        <v>10293</v>
      </c>
      <c r="I1418" t="s">
        <v>251</v>
      </c>
      <c r="J1418" t="s">
        <v>30</v>
      </c>
      <c r="K1418" t="s">
        <v>31</v>
      </c>
      <c r="L1418" t="s">
        <v>183</v>
      </c>
      <c r="M1418" t="s">
        <v>33</v>
      </c>
      <c r="N1418" t="s">
        <v>843</v>
      </c>
      <c r="O1418" t="s">
        <v>10294</v>
      </c>
      <c r="P1418" t="s">
        <v>10295</v>
      </c>
      <c r="Q1418" t="s">
        <v>33</v>
      </c>
      <c r="R1418" t="s">
        <v>10296</v>
      </c>
      <c r="S1418" t="s">
        <v>10297</v>
      </c>
      <c r="W1418" t="s">
        <v>39517</v>
      </c>
      <c r="AJ1418" t="s">
        <v>10298</v>
      </c>
    </row>
    <row r="1419" spans="2:36">
      <c r="D1419" t="s">
        <v>39437</v>
      </c>
      <c r="E1419" t="s">
        <v>10299</v>
      </c>
      <c r="G1419" t="s">
        <v>18145</v>
      </c>
      <c r="I1419" t="s">
        <v>29</v>
      </c>
      <c r="J1419" t="s">
        <v>30</v>
      </c>
      <c r="K1419" t="s">
        <v>31</v>
      </c>
      <c r="L1419" t="s">
        <v>183</v>
      </c>
      <c r="M1419" t="s">
        <v>33</v>
      </c>
      <c r="N1419" t="s">
        <v>1010</v>
      </c>
      <c r="O1419" t="s">
        <v>10300</v>
      </c>
      <c r="P1419" t="s">
        <v>10301</v>
      </c>
      <c r="Q1419" t="s">
        <v>33</v>
      </c>
      <c r="R1419" t="s">
        <v>301</v>
      </c>
      <c r="S1419" t="s">
        <v>10302</v>
      </c>
      <c r="W1419" t="s">
        <v>39517</v>
      </c>
      <c r="AJ1419" t="s">
        <v>10303</v>
      </c>
    </row>
    <row r="1420" spans="2:36">
      <c r="D1420" t="s">
        <v>39437</v>
      </c>
      <c r="E1420" t="s">
        <v>10304</v>
      </c>
      <c r="I1420" t="s">
        <v>29</v>
      </c>
      <c r="J1420" t="s">
        <v>30</v>
      </c>
      <c r="K1420" t="s">
        <v>31</v>
      </c>
      <c r="L1420" t="s">
        <v>183</v>
      </c>
      <c r="M1420" t="s">
        <v>33</v>
      </c>
      <c r="N1420" t="s">
        <v>2036</v>
      </c>
      <c r="O1420" t="s">
        <v>10265</v>
      </c>
      <c r="P1420" t="s">
        <v>2155</v>
      </c>
      <c r="Q1420" t="s">
        <v>33</v>
      </c>
      <c r="R1420" t="s">
        <v>211</v>
      </c>
      <c r="S1420" t="s">
        <v>10305</v>
      </c>
      <c r="W1420" t="s">
        <v>39517</v>
      </c>
      <c r="AJ1420" t="s">
        <v>10306</v>
      </c>
    </row>
    <row r="1421" spans="2:36">
      <c r="B1421" t="s">
        <v>39443</v>
      </c>
      <c r="E1421" t="s">
        <v>10307</v>
      </c>
      <c r="I1421" t="s">
        <v>29</v>
      </c>
      <c r="J1421" t="s">
        <v>30</v>
      </c>
      <c r="K1421" t="s">
        <v>31</v>
      </c>
      <c r="L1421" t="s">
        <v>183</v>
      </c>
      <c r="M1421" t="s">
        <v>33</v>
      </c>
      <c r="N1421" t="s">
        <v>1971</v>
      </c>
      <c r="O1421" t="s">
        <v>615</v>
      </c>
      <c r="P1421" t="s">
        <v>10308</v>
      </c>
      <c r="Q1421" t="s">
        <v>33</v>
      </c>
      <c r="R1421" t="s">
        <v>306</v>
      </c>
      <c r="S1421" t="s">
        <v>10309</v>
      </c>
      <c r="T1421" t="s">
        <v>817</v>
      </c>
      <c r="W1421" t="s">
        <v>39517</v>
      </c>
      <c r="X1421" t="s">
        <v>10310</v>
      </c>
      <c r="AB1421" t="s">
        <v>348</v>
      </c>
      <c r="AC1421" t="s">
        <v>349</v>
      </c>
    </row>
    <row r="1422" spans="2:36">
      <c r="D1422" t="s">
        <v>39437</v>
      </c>
      <c r="E1422" t="s">
        <v>10313</v>
      </c>
      <c r="I1422" t="s">
        <v>29</v>
      </c>
      <c r="J1422" t="s">
        <v>74</v>
      </c>
      <c r="K1422" t="s">
        <v>147</v>
      </c>
      <c r="L1422" t="s">
        <v>148</v>
      </c>
      <c r="M1422" t="s">
        <v>149</v>
      </c>
      <c r="N1422" t="s">
        <v>150</v>
      </c>
      <c r="O1422" t="s">
        <v>151</v>
      </c>
      <c r="P1422" t="s">
        <v>161</v>
      </c>
      <c r="Q1422" t="s">
        <v>10314</v>
      </c>
      <c r="R1422" t="s">
        <v>10315</v>
      </c>
      <c r="S1422" t="s">
        <v>10316</v>
      </c>
      <c r="T1422" t="s">
        <v>84</v>
      </c>
      <c r="W1422" t="s">
        <v>84</v>
      </c>
      <c r="X1422" t="s">
        <v>43</v>
      </c>
      <c r="AB1422" t="s">
        <v>3646</v>
      </c>
      <c r="AJ1422" t="s">
        <v>10317</v>
      </c>
    </row>
    <row r="1423" spans="2:36">
      <c r="B1423" t="s">
        <v>39443</v>
      </c>
      <c r="E1423" t="s">
        <v>10318</v>
      </c>
      <c r="G1423" t="s">
        <v>259</v>
      </c>
      <c r="I1423" t="s">
        <v>29</v>
      </c>
      <c r="J1423" t="s">
        <v>74</v>
      </c>
      <c r="K1423" t="s">
        <v>147</v>
      </c>
      <c r="L1423" t="s">
        <v>148</v>
      </c>
      <c r="M1423" t="s">
        <v>149</v>
      </c>
      <c r="N1423" t="s">
        <v>150</v>
      </c>
      <c r="O1423" t="s">
        <v>151</v>
      </c>
      <c r="P1423" t="s">
        <v>161</v>
      </c>
      <c r="Q1423" t="s">
        <v>10319</v>
      </c>
      <c r="R1423" t="s">
        <v>10320</v>
      </c>
      <c r="S1423" t="s">
        <v>10321</v>
      </c>
      <c r="T1423" t="s">
        <v>84</v>
      </c>
      <c r="W1423" t="s">
        <v>84</v>
      </c>
      <c r="X1423" t="s">
        <v>43</v>
      </c>
      <c r="AB1423" t="s">
        <v>10322</v>
      </c>
      <c r="AC1423" t="s">
        <v>359</v>
      </c>
      <c r="AD1423" t="s">
        <v>359</v>
      </c>
      <c r="AJ1423" t="s">
        <v>10323</v>
      </c>
    </row>
    <row r="1424" spans="2:36">
      <c r="B1424" t="s">
        <v>39443</v>
      </c>
      <c r="E1424" t="s">
        <v>10325</v>
      </c>
      <c r="I1424" t="s">
        <v>29</v>
      </c>
      <c r="J1424" t="s">
        <v>74</v>
      </c>
      <c r="K1424" t="s">
        <v>147</v>
      </c>
      <c r="L1424" t="s">
        <v>148</v>
      </c>
      <c r="M1424" t="s">
        <v>149</v>
      </c>
      <c r="N1424" t="s">
        <v>150</v>
      </c>
      <c r="O1424" t="s">
        <v>151</v>
      </c>
      <c r="P1424" t="s">
        <v>161</v>
      </c>
      <c r="Q1424" t="s">
        <v>10314</v>
      </c>
      <c r="R1424" t="s">
        <v>10315</v>
      </c>
      <c r="S1424" t="s">
        <v>10316</v>
      </c>
      <c r="T1424" t="s">
        <v>10326</v>
      </c>
      <c r="W1424" t="s">
        <v>39517</v>
      </c>
      <c r="X1424" t="s">
        <v>155</v>
      </c>
      <c r="AB1424" t="s">
        <v>10322</v>
      </c>
      <c r="AC1424" t="s">
        <v>359</v>
      </c>
      <c r="AD1424" t="s">
        <v>359</v>
      </c>
      <c r="AJ1424" t="s">
        <v>10317</v>
      </c>
    </row>
    <row r="1425" spans="1:36">
      <c r="B1425" t="s">
        <v>39443</v>
      </c>
      <c r="E1425" t="s">
        <v>10327</v>
      </c>
      <c r="G1425" t="s">
        <v>385</v>
      </c>
      <c r="I1425" t="s">
        <v>29</v>
      </c>
      <c r="J1425" t="s">
        <v>74</v>
      </c>
      <c r="K1425" t="s">
        <v>147</v>
      </c>
      <c r="L1425" t="s">
        <v>148</v>
      </c>
      <c r="M1425" t="s">
        <v>149</v>
      </c>
      <c r="N1425" t="s">
        <v>150</v>
      </c>
      <c r="O1425" t="s">
        <v>151</v>
      </c>
      <c r="P1425" t="s">
        <v>354</v>
      </c>
      <c r="Q1425" t="s">
        <v>10328</v>
      </c>
      <c r="R1425" t="s">
        <v>3349</v>
      </c>
      <c r="S1425" t="s">
        <v>10329</v>
      </c>
      <c r="T1425" t="s">
        <v>357</v>
      </c>
      <c r="W1425" t="s">
        <v>39517</v>
      </c>
      <c r="X1425" t="s">
        <v>357</v>
      </c>
      <c r="AB1425" t="s">
        <v>3646</v>
      </c>
      <c r="AJ1425" t="s">
        <v>3351</v>
      </c>
    </row>
    <row r="1426" spans="1:36">
      <c r="D1426" t="s">
        <v>39437</v>
      </c>
      <c r="E1426" t="s">
        <v>10330</v>
      </c>
      <c r="I1426" t="s">
        <v>29</v>
      </c>
      <c r="J1426" t="s">
        <v>74</v>
      </c>
      <c r="K1426" t="s">
        <v>147</v>
      </c>
      <c r="L1426" t="s">
        <v>148</v>
      </c>
      <c r="M1426" t="s">
        <v>149</v>
      </c>
      <c r="N1426" t="s">
        <v>150</v>
      </c>
      <c r="O1426" t="s">
        <v>151</v>
      </c>
      <c r="P1426" t="s">
        <v>354</v>
      </c>
      <c r="Q1426" t="s">
        <v>10331</v>
      </c>
      <c r="R1426" t="s">
        <v>10332</v>
      </c>
      <c r="S1426" t="s">
        <v>10333</v>
      </c>
      <c r="T1426" t="s">
        <v>10334</v>
      </c>
      <c r="W1426" t="s">
        <v>39517</v>
      </c>
      <c r="AB1426" t="s">
        <v>3646</v>
      </c>
      <c r="AJ1426" t="s">
        <v>10335</v>
      </c>
    </row>
    <row r="1427" spans="1:36">
      <c r="B1427" t="s">
        <v>39443</v>
      </c>
      <c r="E1427" t="s">
        <v>10336</v>
      </c>
      <c r="G1427" t="s">
        <v>5200</v>
      </c>
      <c r="I1427" t="s">
        <v>29</v>
      </c>
      <c r="J1427" t="s">
        <v>74</v>
      </c>
      <c r="K1427" t="s">
        <v>147</v>
      </c>
      <c r="L1427" t="s">
        <v>148</v>
      </c>
      <c r="M1427" t="s">
        <v>149</v>
      </c>
      <c r="N1427" t="s">
        <v>150</v>
      </c>
      <c r="O1427" t="s">
        <v>151</v>
      </c>
      <c r="P1427" t="s">
        <v>8653</v>
      </c>
      <c r="Q1427" t="s">
        <v>33</v>
      </c>
      <c r="R1427" t="s">
        <v>153</v>
      </c>
      <c r="S1427" t="s">
        <v>10337</v>
      </c>
      <c r="T1427" t="s">
        <v>10338</v>
      </c>
      <c r="W1427" t="s">
        <v>39517</v>
      </c>
      <c r="X1427" t="s">
        <v>10338</v>
      </c>
      <c r="AB1427" t="s">
        <v>10339</v>
      </c>
      <c r="AC1427" t="s">
        <v>359</v>
      </c>
      <c r="AD1427" t="s">
        <v>359</v>
      </c>
    </row>
    <row r="1428" spans="1:36">
      <c r="B1428" t="s">
        <v>39443</v>
      </c>
      <c r="E1428" t="s">
        <v>10345</v>
      </c>
      <c r="I1428" t="s">
        <v>29</v>
      </c>
      <c r="J1428" t="s">
        <v>74</v>
      </c>
      <c r="K1428" t="s">
        <v>147</v>
      </c>
      <c r="L1428" t="s">
        <v>148</v>
      </c>
      <c r="M1428" t="s">
        <v>149</v>
      </c>
      <c r="N1428" t="s">
        <v>150</v>
      </c>
      <c r="O1428" t="s">
        <v>151</v>
      </c>
      <c r="P1428" t="s">
        <v>8653</v>
      </c>
      <c r="Q1428" t="s">
        <v>10346</v>
      </c>
      <c r="R1428" t="s">
        <v>10342</v>
      </c>
      <c r="S1428" t="s">
        <v>10347</v>
      </c>
      <c r="T1428" t="s">
        <v>155</v>
      </c>
      <c r="W1428" t="s">
        <v>39517</v>
      </c>
      <c r="X1428" t="s">
        <v>155</v>
      </c>
      <c r="AB1428" t="s">
        <v>10339</v>
      </c>
      <c r="AC1428" t="s">
        <v>359</v>
      </c>
      <c r="AD1428" t="s">
        <v>359</v>
      </c>
      <c r="AJ1428" t="s">
        <v>10348</v>
      </c>
    </row>
    <row r="1429" spans="1:36">
      <c r="B1429" t="s">
        <v>39443</v>
      </c>
      <c r="E1429" t="s">
        <v>10349</v>
      </c>
      <c r="I1429" t="s">
        <v>208</v>
      </c>
      <c r="K1429" t="s">
        <v>33</v>
      </c>
      <c r="L1429" t="s">
        <v>33</v>
      </c>
      <c r="M1429" t="s">
        <v>33</v>
      </c>
      <c r="N1429" t="s">
        <v>33</v>
      </c>
      <c r="O1429" t="s">
        <v>10350</v>
      </c>
      <c r="P1429" t="s">
        <v>33</v>
      </c>
      <c r="Q1429" t="s">
        <v>33</v>
      </c>
      <c r="S1429" t="s">
        <v>10351</v>
      </c>
      <c r="W1429" t="s">
        <v>39517</v>
      </c>
      <c r="AB1429" t="s">
        <v>5047</v>
      </c>
      <c r="AC1429" t="s">
        <v>4785</v>
      </c>
    </row>
    <row r="1430" spans="1:36">
      <c r="D1430" t="s">
        <v>39437</v>
      </c>
      <c r="E1430" t="s">
        <v>10352</v>
      </c>
      <c r="I1430" t="s">
        <v>29</v>
      </c>
      <c r="K1430" t="s">
        <v>33</v>
      </c>
      <c r="L1430" t="s">
        <v>33</v>
      </c>
      <c r="M1430" t="s">
        <v>33</v>
      </c>
      <c r="N1430" t="s">
        <v>33</v>
      </c>
      <c r="O1430" t="s">
        <v>1959</v>
      </c>
      <c r="P1430" t="s">
        <v>1965</v>
      </c>
      <c r="Q1430" t="s">
        <v>33</v>
      </c>
      <c r="R1430" t="s">
        <v>306</v>
      </c>
      <c r="S1430" t="s">
        <v>10353</v>
      </c>
      <c r="W1430" t="s">
        <v>39517</v>
      </c>
      <c r="AJ1430" t="s">
        <v>10354</v>
      </c>
    </row>
    <row r="1431" spans="1:36">
      <c r="B1431" t="s">
        <v>39443</v>
      </c>
      <c r="E1431" t="s">
        <v>10359</v>
      </c>
      <c r="I1431" t="s">
        <v>411</v>
      </c>
      <c r="J1431" t="s">
        <v>30</v>
      </c>
      <c r="K1431" t="s">
        <v>31</v>
      </c>
      <c r="L1431" t="s">
        <v>183</v>
      </c>
      <c r="M1431" t="s">
        <v>33</v>
      </c>
      <c r="N1431" t="s">
        <v>272</v>
      </c>
      <c r="O1431" t="s">
        <v>273</v>
      </c>
      <c r="P1431" t="s">
        <v>274</v>
      </c>
      <c r="Q1431" t="s">
        <v>33</v>
      </c>
      <c r="R1431" t="s">
        <v>37</v>
      </c>
      <c r="S1431" t="s">
        <v>275</v>
      </c>
      <c r="T1431" t="s">
        <v>10360</v>
      </c>
      <c r="W1431" t="s">
        <v>925</v>
      </c>
      <c r="X1431" t="s">
        <v>43</v>
      </c>
      <c r="AB1431" t="s">
        <v>5047</v>
      </c>
      <c r="AC1431" t="s">
        <v>4785</v>
      </c>
    </row>
    <row r="1432" spans="1:36">
      <c r="B1432" t="s">
        <v>39443</v>
      </c>
      <c r="E1432" t="s">
        <v>10361</v>
      </c>
      <c r="I1432" t="s">
        <v>29</v>
      </c>
      <c r="J1432" t="s">
        <v>30</v>
      </c>
      <c r="K1432" t="s">
        <v>31</v>
      </c>
      <c r="L1432" t="s">
        <v>183</v>
      </c>
      <c r="M1432" t="s">
        <v>33</v>
      </c>
      <c r="N1432" t="s">
        <v>272</v>
      </c>
      <c r="O1432" t="s">
        <v>273</v>
      </c>
      <c r="P1432" t="s">
        <v>10362</v>
      </c>
      <c r="Q1432" t="s">
        <v>33</v>
      </c>
      <c r="R1432" t="s">
        <v>756</v>
      </c>
      <c r="S1432" t="s">
        <v>10363</v>
      </c>
      <c r="T1432" t="s">
        <v>2340</v>
      </c>
      <c r="W1432" t="s">
        <v>39517</v>
      </c>
      <c r="AB1432" t="s">
        <v>818</v>
      </c>
      <c r="AC1432" t="s">
        <v>349</v>
      </c>
    </row>
    <row r="1433" spans="1:36">
      <c r="A1433" t="s">
        <v>29317</v>
      </c>
      <c r="B1433" t="s">
        <v>39443</v>
      </c>
      <c r="C1433" t="s">
        <v>39029</v>
      </c>
      <c r="E1433" s="3">
        <v>17797</v>
      </c>
      <c r="G1433" t="s">
        <v>31898</v>
      </c>
      <c r="H1433" t="s">
        <v>31924</v>
      </c>
      <c r="I1433" t="s">
        <v>32153</v>
      </c>
      <c r="K1433" t="s">
        <v>31</v>
      </c>
      <c r="L1433" t="s">
        <v>183</v>
      </c>
      <c r="N1433" t="s">
        <v>185</v>
      </c>
      <c r="O1433" t="s">
        <v>186</v>
      </c>
      <c r="P1433" t="s">
        <v>2554</v>
      </c>
      <c r="T1433" t="s">
        <v>38321</v>
      </c>
      <c r="U1433" t="s">
        <v>10367</v>
      </c>
      <c r="V1433" t="s">
        <v>38938</v>
      </c>
      <c r="W1433" t="s">
        <v>42</v>
      </c>
      <c r="X1433" t="s">
        <v>4941</v>
      </c>
      <c r="Y1433" t="s">
        <v>37304</v>
      </c>
      <c r="AB1433" t="s">
        <v>632</v>
      </c>
      <c r="AC1433" s="3" t="s">
        <v>4785</v>
      </c>
      <c r="AF1433" t="s">
        <v>1112</v>
      </c>
      <c r="AG1433" t="s">
        <v>34083</v>
      </c>
      <c r="AJ1433" t="s">
        <v>35198</v>
      </c>
    </row>
    <row r="1434" spans="1:36">
      <c r="B1434" t="s">
        <v>39443</v>
      </c>
      <c r="C1434" t="s">
        <v>39029</v>
      </c>
      <c r="E1434" t="s">
        <v>10364</v>
      </c>
      <c r="I1434" t="s">
        <v>137</v>
      </c>
      <c r="K1434" t="s">
        <v>33</v>
      </c>
      <c r="L1434" t="s">
        <v>33</v>
      </c>
      <c r="M1434" t="s">
        <v>33</v>
      </c>
      <c r="N1434" t="s">
        <v>33</v>
      </c>
      <c r="O1434" t="s">
        <v>186</v>
      </c>
      <c r="P1434" t="s">
        <v>2554</v>
      </c>
      <c r="Q1434" t="s">
        <v>33</v>
      </c>
      <c r="R1434" t="s">
        <v>306</v>
      </c>
      <c r="S1434" t="s">
        <v>10365</v>
      </c>
      <c r="T1434" t="s">
        <v>10366</v>
      </c>
      <c r="U1434" t="s">
        <v>10367</v>
      </c>
      <c r="V1434" t="s">
        <v>10368</v>
      </c>
      <c r="W1434" t="s">
        <v>42</v>
      </c>
      <c r="X1434" t="s">
        <v>43</v>
      </c>
      <c r="AJ1434" t="s">
        <v>10369</v>
      </c>
    </row>
    <row r="1435" spans="1:36">
      <c r="B1435" t="s">
        <v>39443</v>
      </c>
      <c r="E1435" t="s">
        <v>10377</v>
      </c>
      <c r="I1435" t="s">
        <v>29</v>
      </c>
      <c r="J1435" t="s">
        <v>30</v>
      </c>
      <c r="K1435" t="s">
        <v>31</v>
      </c>
      <c r="L1435" t="s">
        <v>183</v>
      </c>
      <c r="M1435" t="s">
        <v>33</v>
      </c>
      <c r="N1435" t="s">
        <v>10378</v>
      </c>
      <c r="O1435" t="s">
        <v>10379</v>
      </c>
      <c r="P1435" t="s">
        <v>1012</v>
      </c>
      <c r="Q1435" t="s">
        <v>33</v>
      </c>
      <c r="R1435" t="s">
        <v>10380</v>
      </c>
      <c r="S1435" t="s">
        <v>10381</v>
      </c>
      <c r="T1435" t="s">
        <v>290</v>
      </c>
      <c r="W1435" t="s">
        <v>84</v>
      </c>
      <c r="X1435" t="s">
        <v>43</v>
      </c>
      <c r="AB1435" t="s">
        <v>739</v>
      </c>
      <c r="AC1435" t="s">
        <v>740</v>
      </c>
    </row>
    <row r="1436" spans="1:36">
      <c r="A1436" t="s">
        <v>30744</v>
      </c>
      <c r="B1436" t="s">
        <v>39443</v>
      </c>
      <c r="C1436" t="s">
        <v>39029</v>
      </c>
      <c r="E1436" t="s">
        <v>10382</v>
      </c>
      <c r="G1436" t="s">
        <v>39449</v>
      </c>
      <c r="H1436" t="s">
        <v>39424</v>
      </c>
      <c r="I1436" t="s">
        <v>29</v>
      </c>
      <c r="K1436" t="s">
        <v>31</v>
      </c>
      <c r="L1436" t="s">
        <v>183</v>
      </c>
      <c r="M1436" t="s">
        <v>184</v>
      </c>
      <c r="N1436" t="s">
        <v>185</v>
      </c>
      <c r="O1436" t="s">
        <v>412</v>
      </c>
      <c r="P1436" t="s">
        <v>5156</v>
      </c>
      <c r="T1436" t="s">
        <v>38678</v>
      </c>
      <c r="U1436" t="s">
        <v>37523</v>
      </c>
      <c r="V1436" t="s">
        <v>38844</v>
      </c>
      <c r="W1436" t="s">
        <v>5783</v>
      </c>
      <c r="X1436" t="s">
        <v>4941</v>
      </c>
      <c r="Y1436" t="s">
        <v>37095</v>
      </c>
      <c r="AC1436" s="3" t="s">
        <v>192</v>
      </c>
      <c r="AF1436" t="s">
        <v>1112</v>
      </c>
      <c r="AG1436" t="s">
        <v>34083</v>
      </c>
      <c r="AJ1436" t="s">
        <v>36049</v>
      </c>
    </row>
    <row r="1437" spans="1:36">
      <c r="B1437" t="s">
        <v>39443</v>
      </c>
      <c r="C1437" t="s">
        <v>39029</v>
      </c>
      <c r="E1437" t="s">
        <v>10382</v>
      </c>
      <c r="G1437" t="s">
        <v>8651</v>
      </c>
      <c r="I1437" t="s">
        <v>319</v>
      </c>
      <c r="J1437" t="s">
        <v>30</v>
      </c>
      <c r="K1437" t="s">
        <v>31</v>
      </c>
      <c r="L1437" t="s">
        <v>183</v>
      </c>
      <c r="M1437" t="s">
        <v>184</v>
      </c>
      <c r="N1437" t="s">
        <v>185</v>
      </c>
      <c r="O1437" t="s">
        <v>412</v>
      </c>
      <c r="P1437" t="s">
        <v>5156</v>
      </c>
      <c r="Q1437" t="s">
        <v>33</v>
      </c>
      <c r="R1437" t="s">
        <v>196</v>
      </c>
      <c r="S1437" t="s">
        <v>5157</v>
      </c>
      <c r="T1437" t="s">
        <v>10384</v>
      </c>
      <c r="U1437" t="s">
        <v>10385</v>
      </c>
      <c r="V1437" t="s">
        <v>10385</v>
      </c>
      <c r="W1437" t="s">
        <v>5783</v>
      </c>
      <c r="X1437" t="s">
        <v>43</v>
      </c>
      <c r="AB1437" t="s">
        <v>10386</v>
      </c>
      <c r="AC1437" t="s">
        <v>192</v>
      </c>
    </row>
    <row r="1438" spans="1:36">
      <c r="B1438" t="s">
        <v>39443</v>
      </c>
      <c r="E1438" t="s">
        <v>10387</v>
      </c>
      <c r="G1438" t="s">
        <v>8962</v>
      </c>
      <c r="I1438" t="s">
        <v>29</v>
      </c>
      <c r="J1438" t="s">
        <v>30</v>
      </c>
      <c r="K1438" t="s">
        <v>31</v>
      </c>
      <c r="L1438" t="s">
        <v>183</v>
      </c>
      <c r="M1438" t="s">
        <v>184</v>
      </c>
      <c r="N1438" t="s">
        <v>185</v>
      </c>
      <c r="O1438" t="s">
        <v>10388</v>
      </c>
      <c r="P1438" t="s">
        <v>33</v>
      </c>
      <c r="Q1438" t="s">
        <v>33</v>
      </c>
      <c r="S1438" t="s">
        <v>10389</v>
      </c>
      <c r="T1438" t="s">
        <v>10390</v>
      </c>
      <c r="W1438" t="s">
        <v>42</v>
      </c>
      <c r="X1438" t="s">
        <v>43</v>
      </c>
      <c r="AB1438" t="s">
        <v>4537</v>
      </c>
      <c r="AC1438" t="s">
        <v>4538</v>
      </c>
      <c r="AJ1438" t="s">
        <v>10391</v>
      </c>
    </row>
    <row r="1439" spans="1:36">
      <c r="B1439" t="s">
        <v>39443</v>
      </c>
      <c r="E1439" t="s">
        <v>10392</v>
      </c>
      <c r="I1439" t="s">
        <v>29</v>
      </c>
      <c r="J1439" t="s">
        <v>30</v>
      </c>
      <c r="K1439" t="s">
        <v>31</v>
      </c>
      <c r="L1439" t="s">
        <v>183</v>
      </c>
      <c r="M1439" t="s">
        <v>184</v>
      </c>
      <c r="N1439" t="s">
        <v>185</v>
      </c>
      <c r="O1439" t="s">
        <v>10393</v>
      </c>
      <c r="P1439" t="s">
        <v>33</v>
      </c>
      <c r="Q1439" t="s">
        <v>33</v>
      </c>
      <c r="S1439" t="s">
        <v>10394</v>
      </c>
      <c r="T1439" t="s">
        <v>10395</v>
      </c>
      <c r="U1439" t="s">
        <v>10385</v>
      </c>
      <c r="V1439" t="s">
        <v>10385</v>
      </c>
      <c r="W1439" t="s">
        <v>5783</v>
      </c>
      <c r="X1439" t="s">
        <v>43</v>
      </c>
      <c r="AB1439" t="s">
        <v>191</v>
      </c>
      <c r="AC1439" t="s">
        <v>192</v>
      </c>
      <c r="AJ1439" t="s">
        <v>10396</v>
      </c>
    </row>
    <row r="1440" spans="1:36">
      <c r="B1440" t="s">
        <v>39443</v>
      </c>
      <c r="E1440" t="s">
        <v>10397</v>
      </c>
      <c r="I1440" t="s">
        <v>29</v>
      </c>
      <c r="J1440" t="s">
        <v>30</v>
      </c>
      <c r="K1440" t="s">
        <v>31</v>
      </c>
      <c r="L1440" t="s">
        <v>183</v>
      </c>
      <c r="M1440" t="s">
        <v>184</v>
      </c>
      <c r="N1440" t="s">
        <v>185</v>
      </c>
      <c r="O1440" t="s">
        <v>10398</v>
      </c>
      <c r="P1440" t="s">
        <v>33</v>
      </c>
      <c r="Q1440" t="s">
        <v>33</v>
      </c>
      <c r="S1440" t="s">
        <v>10399</v>
      </c>
      <c r="T1440" t="s">
        <v>190</v>
      </c>
      <c r="W1440" t="s">
        <v>39517</v>
      </c>
      <c r="X1440" t="s">
        <v>43</v>
      </c>
      <c r="AB1440" t="s">
        <v>10400</v>
      </c>
      <c r="AC1440" t="s">
        <v>1112</v>
      </c>
      <c r="AJ1440" t="s">
        <v>10401</v>
      </c>
    </row>
    <row r="1441" spans="1:40">
      <c r="B1441" t="s">
        <v>39443</v>
      </c>
      <c r="E1441" t="s">
        <v>10402</v>
      </c>
      <c r="I1441" t="s">
        <v>29</v>
      </c>
      <c r="J1441" t="s">
        <v>30</v>
      </c>
      <c r="K1441" t="s">
        <v>31</v>
      </c>
      <c r="L1441" t="s">
        <v>183</v>
      </c>
      <c r="M1441" t="s">
        <v>184</v>
      </c>
      <c r="N1441" t="s">
        <v>185</v>
      </c>
      <c r="O1441" t="s">
        <v>10403</v>
      </c>
      <c r="P1441" t="s">
        <v>10404</v>
      </c>
      <c r="Q1441" t="s">
        <v>33</v>
      </c>
      <c r="S1441" t="s">
        <v>10405</v>
      </c>
      <c r="T1441" t="s">
        <v>10395</v>
      </c>
      <c r="U1441" t="s">
        <v>10385</v>
      </c>
      <c r="V1441" t="s">
        <v>10385</v>
      </c>
      <c r="W1441" t="s">
        <v>5783</v>
      </c>
      <c r="X1441" t="s">
        <v>43</v>
      </c>
      <c r="AB1441" t="s">
        <v>191</v>
      </c>
      <c r="AC1441" t="s">
        <v>192</v>
      </c>
      <c r="AJ1441" t="s">
        <v>10406</v>
      </c>
    </row>
    <row r="1442" spans="1:40">
      <c r="B1442" t="s">
        <v>39443</v>
      </c>
      <c r="E1442" t="s">
        <v>10407</v>
      </c>
      <c r="I1442" t="s">
        <v>29</v>
      </c>
      <c r="J1442" t="s">
        <v>30</v>
      </c>
      <c r="K1442" t="s">
        <v>31</v>
      </c>
      <c r="L1442" t="s">
        <v>183</v>
      </c>
      <c r="M1442" t="s">
        <v>184</v>
      </c>
      <c r="N1442" t="s">
        <v>185</v>
      </c>
      <c r="O1442" t="s">
        <v>186</v>
      </c>
      <c r="P1442" t="s">
        <v>10408</v>
      </c>
      <c r="Q1442" t="s">
        <v>33</v>
      </c>
      <c r="R1442" t="s">
        <v>10409</v>
      </c>
      <c r="S1442" t="s">
        <v>10410</v>
      </c>
      <c r="T1442" t="s">
        <v>10395</v>
      </c>
      <c r="U1442" t="s">
        <v>10385</v>
      </c>
      <c r="V1442" t="s">
        <v>10385</v>
      </c>
      <c r="W1442" t="s">
        <v>5783</v>
      </c>
      <c r="X1442" t="s">
        <v>43</v>
      </c>
      <c r="AB1442" t="s">
        <v>191</v>
      </c>
      <c r="AC1442" t="s">
        <v>192</v>
      </c>
      <c r="AJ1442" t="s">
        <v>10406</v>
      </c>
    </row>
    <row r="1443" spans="1:40">
      <c r="A1443" t="s">
        <v>29356</v>
      </c>
      <c r="B1443" t="s">
        <v>39443</v>
      </c>
      <c r="C1443" t="s">
        <v>39029</v>
      </c>
      <c r="E1443" t="s">
        <v>10411</v>
      </c>
      <c r="G1443" t="s">
        <v>10383</v>
      </c>
      <c r="H1443" t="s">
        <v>31956</v>
      </c>
      <c r="I1443" t="s">
        <v>251</v>
      </c>
      <c r="K1443" t="s">
        <v>31</v>
      </c>
      <c r="L1443" t="s">
        <v>183</v>
      </c>
      <c r="N1443" t="s">
        <v>185</v>
      </c>
      <c r="O1443" t="s">
        <v>186</v>
      </c>
      <c r="P1443" t="s">
        <v>10476</v>
      </c>
      <c r="T1443" t="s">
        <v>38087</v>
      </c>
      <c r="U1443" t="s">
        <v>37523</v>
      </c>
      <c r="V1443" t="s">
        <v>38844</v>
      </c>
      <c r="W1443" t="s">
        <v>5783</v>
      </c>
      <c r="X1443" t="s">
        <v>4941</v>
      </c>
      <c r="Y1443" t="s">
        <v>37095</v>
      </c>
      <c r="AB1443" t="s">
        <v>33932</v>
      </c>
      <c r="AC1443" s="3" t="s">
        <v>192</v>
      </c>
      <c r="AF1443" t="s">
        <v>1112</v>
      </c>
      <c r="AG1443" t="s">
        <v>34083</v>
      </c>
      <c r="AJ1443" t="s">
        <v>35231</v>
      </c>
      <c r="AM1443" t="s">
        <v>1959</v>
      </c>
      <c r="AN1443" t="s">
        <v>25120</v>
      </c>
    </row>
    <row r="1444" spans="1:40">
      <c r="B1444" t="s">
        <v>39443</v>
      </c>
      <c r="C1444" t="s">
        <v>39029</v>
      </c>
      <c r="E1444" t="s">
        <v>10411</v>
      </c>
      <c r="I1444" t="s">
        <v>29</v>
      </c>
      <c r="J1444" t="s">
        <v>30</v>
      </c>
      <c r="K1444" t="s">
        <v>31</v>
      </c>
      <c r="L1444" t="s">
        <v>183</v>
      </c>
      <c r="M1444" t="s">
        <v>184</v>
      </c>
      <c r="N1444" t="s">
        <v>185</v>
      </c>
      <c r="O1444" t="s">
        <v>186</v>
      </c>
      <c r="P1444" t="s">
        <v>419</v>
      </c>
      <c r="Q1444" t="s">
        <v>33</v>
      </c>
      <c r="S1444" t="s">
        <v>420</v>
      </c>
      <c r="T1444" t="s">
        <v>10395</v>
      </c>
      <c r="U1444" t="s">
        <v>10385</v>
      </c>
      <c r="V1444" t="s">
        <v>10385</v>
      </c>
      <c r="W1444" t="s">
        <v>5783</v>
      </c>
      <c r="X1444" t="s">
        <v>43</v>
      </c>
      <c r="AB1444" t="s">
        <v>191</v>
      </c>
      <c r="AC1444" t="s">
        <v>192</v>
      </c>
      <c r="AJ1444" t="s">
        <v>10406</v>
      </c>
    </row>
    <row r="1445" spans="1:40">
      <c r="D1445" t="s">
        <v>39437</v>
      </c>
      <c r="E1445" t="s">
        <v>10412</v>
      </c>
      <c r="I1445" t="s">
        <v>29</v>
      </c>
      <c r="J1445" t="s">
        <v>30</v>
      </c>
      <c r="K1445" t="s">
        <v>31</v>
      </c>
      <c r="L1445" t="s">
        <v>183</v>
      </c>
      <c r="M1445" t="s">
        <v>184</v>
      </c>
      <c r="N1445" t="s">
        <v>185</v>
      </c>
      <c r="O1445" t="s">
        <v>10414</v>
      </c>
      <c r="P1445" t="s">
        <v>33</v>
      </c>
      <c r="Q1445" t="s">
        <v>33</v>
      </c>
      <c r="S1445" t="s">
        <v>10415</v>
      </c>
      <c r="W1445" t="s">
        <v>39517</v>
      </c>
      <c r="AB1445" t="s">
        <v>10416</v>
      </c>
      <c r="AC1445" t="s">
        <v>10416</v>
      </c>
      <c r="AD1445" t="s">
        <v>10416</v>
      </c>
      <c r="AJ1445" t="s">
        <v>10417</v>
      </c>
    </row>
    <row r="1446" spans="1:40">
      <c r="B1446" t="s">
        <v>39443</v>
      </c>
      <c r="E1446" t="s">
        <v>10425</v>
      </c>
      <c r="I1446" t="s">
        <v>29</v>
      </c>
      <c r="J1446" t="s">
        <v>30</v>
      </c>
      <c r="K1446" t="s">
        <v>31</v>
      </c>
      <c r="L1446" t="s">
        <v>183</v>
      </c>
      <c r="M1446" t="s">
        <v>184</v>
      </c>
      <c r="N1446" t="s">
        <v>185</v>
      </c>
      <c r="O1446" t="s">
        <v>412</v>
      </c>
      <c r="P1446" t="s">
        <v>5294</v>
      </c>
      <c r="Q1446" t="s">
        <v>33</v>
      </c>
      <c r="S1446" t="s">
        <v>10427</v>
      </c>
      <c r="W1446" t="s">
        <v>39517</v>
      </c>
      <c r="AB1446" t="s">
        <v>191</v>
      </c>
      <c r="AC1446" t="s">
        <v>192</v>
      </c>
      <c r="AJ1446" t="s">
        <v>10428</v>
      </c>
    </row>
    <row r="1447" spans="1:40">
      <c r="B1447" t="s">
        <v>39443</v>
      </c>
      <c r="E1447" t="s">
        <v>10429</v>
      </c>
      <c r="I1447" t="s">
        <v>411</v>
      </c>
      <c r="J1447" t="s">
        <v>30</v>
      </c>
      <c r="K1447" t="s">
        <v>10430</v>
      </c>
      <c r="L1447" t="s">
        <v>10430</v>
      </c>
      <c r="M1447" t="s">
        <v>10430</v>
      </c>
      <c r="N1447" t="s">
        <v>10430</v>
      </c>
      <c r="O1447" t="s">
        <v>10431</v>
      </c>
      <c r="P1447" t="s">
        <v>33</v>
      </c>
      <c r="Q1447" t="s">
        <v>33</v>
      </c>
      <c r="S1447" t="s">
        <v>10432</v>
      </c>
      <c r="W1447" t="s">
        <v>39517</v>
      </c>
      <c r="AB1447" t="s">
        <v>191</v>
      </c>
      <c r="AC1447" t="s">
        <v>192</v>
      </c>
      <c r="AJ1447" t="s">
        <v>10433</v>
      </c>
    </row>
    <row r="1448" spans="1:40">
      <c r="B1448" t="s">
        <v>39443</v>
      </c>
      <c r="E1448" t="s">
        <v>10434</v>
      </c>
      <c r="G1448" t="s">
        <v>8962</v>
      </c>
      <c r="I1448" t="s">
        <v>1290</v>
      </c>
      <c r="J1448" t="s">
        <v>30</v>
      </c>
      <c r="K1448" t="s">
        <v>10430</v>
      </c>
      <c r="L1448" t="s">
        <v>10430</v>
      </c>
      <c r="M1448" t="s">
        <v>10430</v>
      </c>
      <c r="N1448" t="s">
        <v>10430</v>
      </c>
      <c r="O1448" t="s">
        <v>10436</v>
      </c>
      <c r="P1448" t="s">
        <v>33</v>
      </c>
      <c r="Q1448" t="s">
        <v>33</v>
      </c>
      <c r="S1448" t="s">
        <v>10437</v>
      </c>
      <c r="W1448" t="s">
        <v>39517</v>
      </c>
      <c r="AB1448" t="s">
        <v>2771</v>
      </c>
      <c r="AC1448" t="s">
        <v>2771</v>
      </c>
    </row>
    <row r="1449" spans="1:40">
      <c r="B1449" t="s">
        <v>39443</v>
      </c>
      <c r="E1449" t="s">
        <v>10438</v>
      </c>
      <c r="I1449" t="s">
        <v>324</v>
      </c>
      <c r="J1449" t="s">
        <v>30</v>
      </c>
      <c r="K1449" t="s">
        <v>10430</v>
      </c>
      <c r="L1449" t="s">
        <v>10430</v>
      </c>
      <c r="M1449" t="s">
        <v>10440</v>
      </c>
      <c r="N1449" t="s">
        <v>10440</v>
      </c>
      <c r="O1449" t="s">
        <v>10441</v>
      </c>
      <c r="P1449" t="s">
        <v>33</v>
      </c>
      <c r="Q1449" t="s">
        <v>33</v>
      </c>
      <c r="S1449" t="s">
        <v>10442</v>
      </c>
      <c r="T1449" t="s">
        <v>10443</v>
      </c>
      <c r="U1449" t="s">
        <v>10385</v>
      </c>
      <c r="V1449" t="s">
        <v>10385</v>
      </c>
      <c r="W1449" t="s">
        <v>5783</v>
      </c>
      <c r="X1449" t="s">
        <v>43</v>
      </c>
      <c r="AB1449" t="s">
        <v>10444</v>
      </c>
      <c r="AC1449" t="s">
        <v>10445</v>
      </c>
      <c r="AD1449" t="s">
        <v>10445</v>
      </c>
    </row>
    <row r="1450" spans="1:40">
      <c r="B1450" t="s">
        <v>39443</v>
      </c>
      <c r="E1450" t="s">
        <v>10446</v>
      </c>
      <c r="I1450" t="s">
        <v>313</v>
      </c>
      <c r="J1450" t="s">
        <v>30</v>
      </c>
      <c r="K1450" t="s">
        <v>10430</v>
      </c>
      <c r="L1450" t="s">
        <v>10430</v>
      </c>
      <c r="M1450" t="s">
        <v>10440</v>
      </c>
      <c r="N1450" t="s">
        <v>10440</v>
      </c>
      <c r="O1450" t="s">
        <v>10447</v>
      </c>
      <c r="P1450" t="s">
        <v>33</v>
      </c>
      <c r="Q1450" t="s">
        <v>33</v>
      </c>
      <c r="S1450" t="s">
        <v>10448</v>
      </c>
      <c r="W1450" t="s">
        <v>39517</v>
      </c>
      <c r="AB1450" t="s">
        <v>10444</v>
      </c>
      <c r="AC1450" t="s">
        <v>10445</v>
      </c>
      <c r="AD1450" t="s">
        <v>10445</v>
      </c>
    </row>
    <row r="1451" spans="1:40">
      <c r="B1451" t="s">
        <v>39443</v>
      </c>
      <c r="E1451" t="s">
        <v>10449</v>
      </c>
      <c r="I1451" t="s">
        <v>67</v>
      </c>
      <c r="J1451" t="s">
        <v>30</v>
      </c>
      <c r="K1451" t="s">
        <v>10430</v>
      </c>
      <c r="L1451" t="s">
        <v>10430</v>
      </c>
      <c r="M1451" t="s">
        <v>10430</v>
      </c>
      <c r="N1451" t="s">
        <v>10430</v>
      </c>
      <c r="O1451" t="s">
        <v>10450</v>
      </c>
      <c r="P1451" t="s">
        <v>33</v>
      </c>
      <c r="Q1451" t="s">
        <v>33</v>
      </c>
      <c r="S1451" t="s">
        <v>10451</v>
      </c>
      <c r="W1451" t="s">
        <v>39517</v>
      </c>
      <c r="AB1451" t="s">
        <v>10444</v>
      </c>
      <c r="AC1451" t="s">
        <v>10445</v>
      </c>
      <c r="AD1451" t="s">
        <v>10445</v>
      </c>
    </row>
    <row r="1452" spans="1:40">
      <c r="B1452" t="s">
        <v>39443</v>
      </c>
      <c r="E1452" t="s">
        <v>10452</v>
      </c>
      <c r="I1452" t="s">
        <v>251</v>
      </c>
      <c r="J1452" t="s">
        <v>30</v>
      </c>
      <c r="K1452" t="s">
        <v>10430</v>
      </c>
      <c r="L1452" t="s">
        <v>10430</v>
      </c>
      <c r="M1452" t="s">
        <v>10440</v>
      </c>
      <c r="N1452" t="s">
        <v>10440</v>
      </c>
      <c r="O1452" t="s">
        <v>10453</v>
      </c>
      <c r="P1452" t="s">
        <v>33</v>
      </c>
      <c r="Q1452" t="s">
        <v>33</v>
      </c>
      <c r="S1452" t="s">
        <v>10454</v>
      </c>
      <c r="W1452" t="s">
        <v>39517</v>
      </c>
      <c r="AB1452" t="s">
        <v>10444</v>
      </c>
      <c r="AC1452" t="s">
        <v>10445</v>
      </c>
      <c r="AD1452" t="s">
        <v>10445</v>
      </c>
    </row>
    <row r="1453" spans="1:40">
      <c r="B1453" t="s">
        <v>39443</v>
      </c>
      <c r="E1453" t="s">
        <v>10455</v>
      </c>
      <c r="I1453" t="s">
        <v>890</v>
      </c>
      <c r="J1453" t="s">
        <v>30</v>
      </c>
      <c r="K1453" t="s">
        <v>10430</v>
      </c>
      <c r="L1453" t="s">
        <v>10430</v>
      </c>
      <c r="M1453" t="s">
        <v>10440</v>
      </c>
      <c r="N1453" t="s">
        <v>10440</v>
      </c>
      <c r="O1453" t="s">
        <v>10456</v>
      </c>
      <c r="P1453" t="s">
        <v>33</v>
      </c>
      <c r="Q1453" t="s">
        <v>33</v>
      </c>
      <c r="S1453" t="s">
        <v>10457</v>
      </c>
      <c r="W1453" t="s">
        <v>39517</v>
      </c>
      <c r="AB1453" t="s">
        <v>10444</v>
      </c>
      <c r="AC1453" t="s">
        <v>10445</v>
      </c>
      <c r="AD1453" t="s">
        <v>10445</v>
      </c>
    </row>
    <row r="1454" spans="1:40">
      <c r="B1454" t="s">
        <v>39443</v>
      </c>
      <c r="E1454" t="s">
        <v>10458</v>
      </c>
      <c r="I1454" t="s">
        <v>208</v>
      </c>
      <c r="J1454" t="s">
        <v>30</v>
      </c>
      <c r="K1454" t="s">
        <v>10430</v>
      </c>
      <c r="L1454" t="s">
        <v>10430</v>
      </c>
      <c r="M1454" t="s">
        <v>10430</v>
      </c>
      <c r="N1454" t="s">
        <v>10430</v>
      </c>
      <c r="O1454" t="s">
        <v>10450</v>
      </c>
      <c r="P1454" t="s">
        <v>33</v>
      </c>
      <c r="Q1454" t="s">
        <v>33</v>
      </c>
      <c r="S1454" t="s">
        <v>10451</v>
      </c>
      <c r="W1454" t="s">
        <v>39517</v>
      </c>
      <c r="AB1454" t="s">
        <v>10460</v>
      </c>
      <c r="AC1454" t="s">
        <v>10460</v>
      </c>
      <c r="AD1454" t="s">
        <v>10460</v>
      </c>
    </row>
    <row r="1455" spans="1:40">
      <c r="B1455" t="s">
        <v>39443</v>
      </c>
      <c r="E1455" t="s">
        <v>10461</v>
      </c>
      <c r="I1455" t="s">
        <v>137</v>
      </c>
      <c r="J1455" t="s">
        <v>30</v>
      </c>
      <c r="K1455" t="s">
        <v>10430</v>
      </c>
      <c r="L1455" t="s">
        <v>10430</v>
      </c>
      <c r="M1455" t="s">
        <v>10430</v>
      </c>
      <c r="N1455" t="s">
        <v>10430</v>
      </c>
      <c r="O1455" t="s">
        <v>10450</v>
      </c>
      <c r="P1455" t="s">
        <v>33</v>
      </c>
      <c r="Q1455" t="s">
        <v>33</v>
      </c>
      <c r="S1455" t="s">
        <v>10451</v>
      </c>
      <c r="W1455" t="s">
        <v>39517</v>
      </c>
      <c r="AB1455" t="s">
        <v>10460</v>
      </c>
      <c r="AC1455" t="s">
        <v>10460</v>
      </c>
      <c r="AD1455" t="s">
        <v>10460</v>
      </c>
      <c r="AJ1455" t="s">
        <v>10462</v>
      </c>
    </row>
    <row r="1456" spans="1:40">
      <c r="B1456" t="s">
        <v>39443</v>
      </c>
      <c r="E1456" t="s">
        <v>10463</v>
      </c>
      <c r="I1456" t="s">
        <v>411</v>
      </c>
      <c r="J1456" t="s">
        <v>30</v>
      </c>
      <c r="K1456" t="s">
        <v>10430</v>
      </c>
      <c r="L1456" t="s">
        <v>10430</v>
      </c>
      <c r="M1456" t="s">
        <v>10430</v>
      </c>
      <c r="N1456" t="s">
        <v>10430</v>
      </c>
      <c r="O1456" t="s">
        <v>10450</v>
      </c>
      <c r="P1456" t="s">
        <v>33</v>
      </c>
      <c r="Q1456" t="s">
        <v>33</v>
      </c>
      <c r="S1456" t="s">
        <v>10451</v>
      </c>
      <c r="W1456" t="s">
        <v>39517</v>
      </c>
      <c r="AB1456" t="s">
        <v>10460</v>
      </c>
      <c r="AC1456" t="s">
        <v>10460</v>
      </c>
      <c r="AD1456" t="s">
        <v>10460</v>
      </c>
      <c r="AJ1456" t="s">
        <v>10464</v>
      </c>
    </row>
    <row r="1457" spans="1:37">
      <c r="B1457" t="s">
        <v>39443</v>
      </c>
      <c r="E1457" t="s">
        <v>10465</v>
      </c>
      <c r="I1457" t="s">
        <v>137</v>
      </c>
      <c r="J1457" t="s">
        <v>30</v>
      </c>
      <c r="K1457" t="s">
        <v>10430</v>
      </c>
      <c r="L1457" t="s">
        <v>10430</v>
      </c>
      <c r="M1457" t="s">
        <v>10430</v>
      </c>
      <c r="N1457" t="s">
        <v>10430</v>
      </c>
      <c r="O1457" t="s">
        <v>10450</v>
      </c>
      <c r="P1457" t="s">
        <v>33</v>
      </c>
      <c r="Q1457" t="s">
        <v>33</v>
      </c>
      <c r="S1457" t="s">
        <v>10451</v>
      </c>
      <c r="W1457" t="s">
        <v>39517</v>
      </c>
      <c r="AB1457" t="s">
        <v>10460</v>
      </c>
      <c r="AC1457" t="s">
        <v>10460</v>
      </c>
      <c r="AD1457" t="s">
        <v>10460</v>
      </c>
      <c r="AJ1457" t="s">
        <v>10466</v>
      </c>
    </row>
    <row r="1458" spans="1:37">
      <c r="B1458" t="s">
        <v>39443</v>
      </c>
      <c r="E1458" t="s">
        <v>10467</v>
      </c>
      <c r="I1458" t="s">
        <v>208</v>
      </c>
      <c r="J1458" t="s">
        <v>30</v>
      </c>
      <c r="K1458" t="s">
        <v>10430</v>
      </c>
      <c r="L1458" t="s">
        <v>10430</v>
      </c>
      <c r="M1458" t="s">
        <v>10430</v>
      </c>
      <c r="N1458" t="s">
        <v>10430</v>
      </c>
      <c r="O1458" t="s">
        <v>10450</v>
      </c>
      <c r="P1458" t="s">
        <v>33</v>
      </c>
      <c r="Q1458" t="s">
        <v>33</v>
      </c>
      <c r="S1458" t="s">
        <v>10451</v>
      </c>
      <c r="W1458" t="s">
        <v>39517</v>
      </c>
      <c r="AB1458" t="s">
        <v>10460</v>
      </c>
      <c r="AC1458" t="s">
        <v>10460</v>
      </c>
      <c r="AD1458" t="s">
        <v>10460</v>
      </c>
      <c r="AJ1458" t="s">
        <v>10468</v>
      </c>
    </row>
    <row r="1459" spans="1:37">
      <c r="B1459" t="s">
        <v>39443</v>
      </c>
      <c r="E1459" t="s">
        <v>10469</v>
      </c>
      <c r="I1459" t="s">
        <v>890</v>
      </c>
      <c r="J1459" t="s">
        <v>30</v>
      </c>
      <c r="K1459" t="s">
        <v>10430</v>
      </c>
      <c r="L1459" t="s">
        <v>10430</v>
      </c>
      <c r="M1459" t="s">
        <v>10440</v>
      </c>
      <c r="N1459" t="s">
        <v>10440</v>
      </c>
      <c r="O1459" t="s">
        <v>10456</v>
      </c>
      <c r="P1459" t="s">
        <v>33</v>
      </c>
      <c r="Q1459" t="s">
        <v>33</v>
      </c>
      <c r="S1459" t="s">
        <v>10457</v>
      </c>
      <c r="W1459" t="s">
        <v>39517</v>
      </c>
      <c r="AB1459" t="s">
        <v>10460</v>
      </c>
      <c r="AC1459" t="s">
        <v>10460</v>
      </c>
      <c r="AD1459" t="s">
        <v>10460</v>
      </c>
      <c r="AJ1459" t="s">
        <v>10470</v>
      </c>
    </row>
    <row r="1460" spans="1:37">
      <c r="B1460" t="s">
        <v>39443</v>
      </c>
      <c r="E1460" t="s">
        <v>10471</v>
      </c>
      <c r="I1460" t="s">
        <v>411</v>
      </c>
      <c r="J1460" t="s">
        <v>30</v>
      </c>
      <c r="K1460" t="s">
        <v>10430</v>
      </c>
      <c r="L1460" t="s">
        <v>10430</v>
      </c>
      <c r="M1460" t="s">
        <v>10430</v>
      </c>
      <c r="N1460" t="s">
        <v>10430</v>
      </c>
      <c r="O1460" t="s">
        <v>10472</v>
      </c>
      <c r="P1460" t="s">
        <v>33</v>
      </c>
      <c r="Q1460" t="s">
        <v>33</v>
      </c>
      <c r="S1460" t="s">
        <v>10473</v>
      </c>
      <c r="W1460" t="s">
        <v>39517</v>
      </c>
      <c r="AB1460" t="s">
        <v>514</v>
      </c>
      <c r="AC1460" t="s">
        <v>62</v>
      </c>
      <c r="AJ1460" t="s">
        <v>10474</v>
      </c>
    </row>
    <row r="1461" spans="1:37">
      <c r="B1461" t="s">
        <v>39443</v>
      </c>
      <c r="E1461" t="s">
        <v>10475</v>
      </c>
      <c r="I1461" t="s">
        <v>411</v>
      </c>
      <c r="J1461" t="s">
        <v>30</v>
      </c>
      <c r="K1461" t="s">
        <v>31</v>
      </c>
      <c r="L1461" t="s">
        <v>183</v>
      </c>
      <c r="M1461" t="s">
        <v>33</v>
      </c>
      <c r="N1461" t="s">
        <v>482</v>
      </c>
      <c r="O1461" t="s">
        <v>483</v>
      </c>
      <c r="P1461" t="s">
        <v>10476</v>
      </c>
      <c r="Q1461" t="s">
        <v>10477</v>
      </c>
      <c r="R1461" t="s">
        <v>10478</v>
      </c>
      <c r="S1461" t="s">
        <v>10479</v>
      </c>
      <c r="T1461" t="s">
        <v>4867</v>
      </c>
      <c r="U1461" t="s">
        <v>541</v>
      </c>
      <c r="V1461" t="s">
        <v>541</v>
      </c>
      <c r="W1461" t="s">
        <v>390</v>
      </c>
      <c r="X1461" t="s">
        <v>43</v>
      </c>
      <c r="AB1461" t="s">
        <v>542</v>
      </c>
      <c r="AC1461" t="s">
        <v>542</v>
      </c>
      <c r="AD1461" t="s">
        <v>215</v>
      </c>
      <c r="AG1461" t="s">
        <v>545</v>
      </c>
      <c r="AH1461" t="s">
        <v>545</v>
      </c>
      <c r="AJ1461" t="s">
        <v>10480</v>
      </c>
    </row>
    <row r="1462" spans="1:37">
      <c r="A1462" t="s">
        <v>28132</v>
      </c>
      <c r="B1462" t="s">
        <v>39443</v>
      </c>
      <c r="D1462" t="s">
        <v>39419</v>
      </c>
      <c r="E1462" s="3">
        <v>18073</v>
      </c>
      <c r="G1462" t="s">
        <v>30719</v>
      </c>
      <c r="H1462" t="s">
        <v>31908</v>
      </c>
      <c r="I1462" t="s">
        <v>324</v>
      </c>
      <c r="K1462" t="s">
        <v>31</v>
      </c>
      <c r="L1462" t="s">
        <v>183</v>
      </c>
      <c r="O1462" t="s">
        <v>10483</v>
      </c>
      <c r="P1462" t="s">
        <v>1622</v>
      </c>
      <c r="T1462" t="s">
        <v>38099</v>
      </c>
      <c r="U1462" t="s">
        <v>37534</v>
      </c>
      <c r="V1462" t="s">
        <v>38867</v>
      </c>
      <c r="W1462" t="s">
        <v>84</v>
      </c>
      <c r="X1462" t="s">
        <v>4941</v>
      </c>
      <c r="Y1462" t="s">
        <v>37145</v>
      </c>
      <c r="AB1462" t="s">
        <v>33914</v>
      </c>
      <c r="AC1462" s="3" t="s">
        <v>33921</v>
      </c>
      <c r="AF1462" t="s">
        <v>1112</v>
      </c>
      <c r="AG1462" t="s">
        <v>34083</v>
      </c>
      <c r="AJ1462" t="s">
        <v>34505</v>
      </c>
      <c r="AK1462" t="s">
        <v>36800</v>
      </c>
    </row>
    <row r="1463" spans="1:37">
      <c r="A1463" t="s">
        <v>28133</v>
      </c>
      <c r="B1463" t="s">
        <v>39443</v>
      </c>
      <c r="D1463" t="s">
        <v>39419</v>
      </c>
      <c r="E1463" s="3">
        <v>18073</v>
      </c>
      <c r="G1463" t="s">
        <v>31898</v>
      </c>
      <c r="H1463" t="s">
        <v>31902</v>
      </c>
      <c r="I1463" t="s">
        <v>29</v>
      </c>
      <c r="K1463" t="s">
        <v>31</v>
      </c>
      <c r="L1463" t="s">
        <v>183</v>
      </c>
      <c r="O1463" t="s">
        <v>10483</v>
      </c>
      <c r="P1463" t="s">
        <v>1622</v>
      </c>
      <c r="W1463" t="s">
        <v>39517</v>
      </c>
      <c r="Y1463" t="s">
        <v>37086</v>
      </c>
      <c r="AC1463" s="3" t="s">
        <v>39396</v>
      </c>
      <c r="AF1463" t="s">
        <v>1112</v>
      </c>
      <c r="AG1463" t="s">
        <v>34083</v>
      </c>
      <c r="AJ1463" t="s">
        <v>34473</v>
      </c>
    </row>
    <row r="1464" spans="1:37">
      <c r="B1464" t="s">
        <v>39443</v>
      </c>
      <c r="E1464" t="s">
        <v>10481</v>
      </c>
      <c r="G1464" t="s">
        <v>385</v>
      </c>
      <c r="I1464" t="s">
        <v>29</v>
      </c>
      <c r="J1464" t="s">
        <v>30</v>
      </c>
      <c r="K1464" t="s">
        <v>31</v>
      </c>
      <c r="L1464" t="s">
        <v>183</v>
      </c>
      <c r="M1464" t="s">
        <v>33</v>
      </c>
      <c r="N1464" t="s">
        <v>10482</v>
      </c>
      <c r="O1464" t="s">
        <v>10483</v>
      </c>
      <c r="P1464" t="s">
        <v>1622</v>
      </c>
      <c r="Q1464" t="s">
        <v>33</v>
      </c>
      <c r="R1464" t="s">
        <v>5065</v>
      </c>
      <c r="S1464" t="s">
        <v>10484</v>
      </c>
      <c r="W1464" t="s">
        <v>39517</v>
      </c>
      <c r="AJ1464" t="s">
        <v>10485</v>
      </c>
    </row>
    <row r="1465" spans="1:37">
      <c r="D1465" t="s">
        <v>39437</v>
      </c>
      <c r="E1465" t="s">
        <v>10486</v>
      </c>
      <c r="G1465" t="s">
        <v>18145</v>
      </c>
      <c r="I1465" t="s">
        <v>411</v>
      </c>
      <c r="J1465" t="s">
        <v>30</v>
      </c>
      <c r="K1465" t="s">
        <v>31</v>
      </c>
      <c r="L1465" t="s">
        <v>183</v>
      </c>
      <c r="M1465" t="s">
        <v>33</v>
      </c>
      <c r="N1465" t="s">
        <v>377</v>
      </c>
      <c r="O1465" t="s">
        <v>10487</v>
      </c>
      <c r="P1465" t="s">
        <v>33</v>
      </c>
      <c r="Q1465" t="s">
        <v>33</v>
      </c>
      <c r="S1465" t="s">
        <v>10488</v>
      </c>
      <c r="W1465" t="s">
        <v>39517</v>
      </c>
      <c r="AJ1465" t="s">
        <v>10489</v>
      </c>
    </row>
    <row r="1466" spans="1:37">
      <c r="B1466" t="s">
        <v>39443</v>
      </c>
      <c r="E1466" t="s">
        <v>10490</v>
      </c>
      <c r="I1466" t="s">
        <v>324</v>
      </c>
      <c r="J1466" t="s">
        <v>30</v>
      </c>
      <c r="K1466" t="s">
        <v>31</v>
      </c>
      <c r="L1466" t="s">
        <v>183</v>
      </c>
      <c r="M1466" t="s">
        <v>33</v>
      </c>
      <c r="N1466" t="s">
        <v>377</v>
      </c>
      <c r="O1466" t="s">
        <v>10491</v>
      </c>
      <c r="P1466" t="s">
        <v>10492</v>
      </c>
      <c r="Q1466" t="s">
        <v>33</v>
      </c>
      <c r="R1466" t="s">
        <v>10493</v>
      </c>
      <c r="S1466" t="s">
        <v>10494</v>
      </c>
      <c r="T1466" t="s">
        <v>1778</v>
      </c>
      <c r="W1466" t="s">
        <v>84</v>
      </c>
      <c r="X1466" t="s">
        <v>43</v>
      </c>
      <c r="AB1466" t="s">
        <v>85</v>
      </c>
      <c r="AC1466" t="s">
        <v>1780</v>
      </c>
      <c r="AD1466" t="s">
        <v>215</v>
      </c>
      <c r="AG1466" t="s">
        <v>88</v>
      </c>
      <c r="AH1466" t="s">
        <v>88</v>
      </c>
    </row>
    <row r="1467" spans="1:37">
      <c r="B1467" t="s">
        <v>39443</v>
      </c>
      <c r="E1467" t="s">
        <v>10495</v>
      </c>
      <c r="I1467" t="s">
        <v>29</v>
      </c>
      <c r="J1467" t="s">
        <v>30</v>
      </c>
      <c r="K1467" t="s">
        <v>31</v>
      </c>
      <c r="L1467" t="s">
        <v>183</v>
      </c>
      <c r="M1467" t="s">
        <v>33</v>
      </c>
      <c r="N1467" t="s">
        <v>2327</v>
      </c>
      <c r="O1467" t="s">
        <v>10496</v>
      </c>
      <c r="P1467" t="s">
        <v>10497</v>
      </c>
      <c r="Q1467" t="s">
        <v>33</v>
      </c>
      <c r="R1467" t="s">
        <v>211</v>
      </c>
      <c r="S1467" t="s">
        <v>10498</v>
      </c>
      <c r="T1467" t="s">
        <v>10499</v>
      </c>
      <c r="U1467" t="s">
        <v>58</v>
      </c>
      <c r="V1467" t="s">
        <v>59</v>
      </c>
      <c r="W1467" t="s">
        <v>60</v>
      </c>
      <c r="X1467" t="s">
        <v>43</v>
      </c>
      <c r="AB1467" t="s">
        <v>514</v>
      </c>
      <c r="AC1467" t="s">
        <v>62</v>
      </c>
      <c r="AJ1467" t="s">
        <v>10500</v>
      </c>
    </row>
    <row r="1468" spans="1:37">
      <c r="A1468" t="s">
        <v>1275</v>
      </c>
      <c r="B1468" t="s">
        <v>39443</v>
      </c>
      <c r="C1468" t="s">
        <v>39029</v>
      </c>
      <c r="E1468" s="3">
        <v>18153</v>
      </c>
      <c r="G1468" t="s">
        <v>31898</v>
      </c>
      <c r="H1468" t="s">
        <v>32018</v>
      </c>
      <c r="I1468" t="s">
        <v>208</v>
      </c>
      <c r="K1468" t="s">
        <v>31</v>
      </c>
      <c r="L1468" t="s">
        <v>183</v>
      </c>
      <c r="O1468" t="s">
        <v>33313</v>
      </c>
      <c r="P1468" t="s">
        <v>10502</v>
      </c>
      <c r="T1468" t="s">
        <v>38500</v>
      </c>
      <c r="U1468" t="s">
        <v>37818</v>
      </c>
      <c r="V1468" t="s">
        <v>38881</v>
      </c>
      <c r="W1468" t="s">
        <v>42</v>
      </c>
      <c r="X1468" t="s">
        <v>4941</v>
      </c>
      <c r="Y1468" t="s">
        <v>37175</v>
      </c>
      <c r="AC1468" s="3" t="s">
        <v>4538</v>
      </c>
      <c r="AF1468" t="s">
        <v>1112</v>
      </c>
      <c r="AG1468" t="s">
        <v>34083</v>
      </c>
      <c r="AJ1468" t="s">
        <v>35661</v>
      </c>
    </row>
    <row r="1469" spans="1:37">
      <c r="B1469" t="s">
        <v>39443</v>
      </c>
      <c r="C1469" t="s">
        <v>39029</v>
      </c>
      <c r="E1469" t="s">
        <v>10501</v>
      </c>
      <c r="I1469" t="s">
        <v>324</v>
      </c>
      <c r="J1469" t="s">
        <v>30</v>
      </c>
      <c r="K1469" t="s">
        <v>31</v>
      </c>
      <c r="L1469" t="s">
        <v>183</v>
      </c>
      <c r="M1469" t="s">
        <v>33</v>
      </c>
      <c r="N1469" t="s">
        <v>2327</v>
      </c>
      <c r="O1469" t="s">
        <v>2328</v>
      </c>
      <c r="P1469" t="s">
        <v>10502</v>
      </c>
      <c r="Q1469" t="s">
        <v>33</v>
      </c>
      <c r="R1469" t="s">
        <v>2165</v>
      </c>
      <c r="S1469" t="s">
        <v>10503</v>
      </c>
      <c r="T1469" t="s">
        <v>10504</v>
      </c>
      <c r="U1469" t="s">
        <v>4482</v>
      </c>
      <c r="V1469" t="s">
        <v>4483</v>
      </c>
      <c r="W1469" t="s">
        <v>42</v>
      </c>
      <c r="X1469" t="s">
        <v>43</v>
      </c>
      <c r="AB1469" t="s">
        <v>4538</v>
      </c>
      <c r="AC1469" t="s">
        <v>4538</v>
      </c>
    </row>
    <row r="1470" spans="1:37">
      <c r="D1470" t="s">
        <v>39437</v>
      </c>
      <c r="E1470" t="s">
        <v>10505</v>
      </c>
      <c r="I1470" t="s">
        <v>29</v>
      </c>
      <c r="K1470" t="s">
        <v>33</v>
      </c>
      <c r="L1470" t="s">
        <v>33</v>
      </c>
      <c r="M1470" t="s">
        <v>33</v>
      </c>
      <c r="N1470" t="s">
        <v>33</v>
      </c>
      <c r="O1470" t="s">
        <v>10506</v>
      </c>
      <c r="P1470" t="s">
        <v>33</v>
      </c>
      <c r="Q1470" t="s">
        <v>33</v>
      </c>
      <c r="S1470" t="s">
        <v>10507</v>
      </c>
      <c r="W1470" t="s">
        <v>39517</v>
      </c>
    </row>
    <row r="1471" spans="1:37">
      <c r="D1471" t="s">
        <v>39437</v>
      </c>
      <c r="E1471" t="s">
        <v>10508</v>
      </c>
      <c r="I1471" t="s">
        <v>29</v>
      </c>
      <c r="K1471" t="s">
        <v>33</v>
      </c>
      <c r="L1471" t="s">
        <v>33</v>
      </c>
      <c r="M1471" t="s">
        <v>33</v>
      </c>
      <c r="N1471" t="s">
        <v>33</v>
      </c>
      <c r="O1471" t="s">
        <v>10509</v>
      </c>
      <c r="P1471" t="s">
        <v>33</v>
      </c>
      <c r="Q1471" t="s">
        <v>33</v>
      </c>
      <c r="S1471" t="s">
        <v>10510</v>
      </c>
      <c r="W1471" t="s">
        <v>39517</v>
      </c>
    </row>
    <row r="1472" spans="1:37">
      <c r="B1472" t="s">
        <v>39443</v>
      </c>
      <c r="E1472" t="s">
        <v>10511</v>
      </c>
      <c r="I1472" t="s">
        <v>324</v>
      </c>
      <c r="J1472" t="s">
        <v>30</v>
      </c>
      <c r="K1472" t="s">
        <v>31</v>
      </c>
      <c r="L1472" t="s">
        <v>183</v>
      </c>
      <c r="M1472" t="s">
        <v>33</v>
      </c>
      <c r="N1472" t="s">
        <v>749</v>
      </c>
      <c r="O1472" t="s">
        <v>750</v>
      </c>
      <c r="P1472" t="s">
        <v>10512</v>
      </c>
      <c r="Q1472" t="s">
        <v>33</v>
      </c>
      <c r="R1472" t="s">
        <v>231</v>
      </c>
      <c r="S1472" t="s">
        <v>10513</v>
      </c>
      <c r="T1472" t="s">
        <v>4867</v>
      </c>
      <c r="U1472" t="s">
        <v>541</v>
      </c>
      <c r="V1472" t="s">
        <v>541</v>
      </c>
      <c r="W1472" t="s">
        <v>390</v>
      </c>
      <c r="X1472" t="s">
        <v>43</v>
      </c>
      <c r="AB1472" t="s">
        <v>542</v>
      </c>
      <c r="AC1472" t="s">
        <v>542</v>
      </c>
      <c r="AD1472" t="s">
        <v>215</v>
      </c>
      <c r="AG1472" t="s">
        <v>545</v>
      </c>
      <c r="AH1472" t="s">
        <v>545</v>
      </c>
    </row>
    <row r="1473" spans="2:36">
      <c r="D1473" t="s">
        <v>39437</v>
      </c>
      <c r="E1473" t="s">
        <v>10519</v>
      </c>
      <c r="I1473" t="s">
        <v>29</v>
      </c>
      <c r="K1473" t="s">
        <v>33</v>
      </c>
      <c r="L1473" t="s">
        <v>33</v>
      </c>
      <c r="M1473" t="s">
        <v>33</v>
      </c>
      <c r="N1473" t="s">
        <v>33</v>
      </c>
      <c r="O1473" t="s">
        <v>10520</v>
      </c>
      <c r="P1473" t="s">
        <v>33</v>
      </c>
      <c r="Q1473" t="s">
        <v>33</v>
      </c>
      <c r="S1473" t="s">
        <v>10521</v>
      </c>
      <c r="W1473" t="s">
        <v>39517</v>
      </c>
      <c r="AJ1473" t="s">
        <v>10522</v>
      </c>
    </row>
    <row r="1474" spans="2:36">
      <c r="B1474" t="s">
        <v>39443</v>
      </c>
      <c r="E1474" t="s">
        <v>10523</v>
      </c>
      <c r="I1474" t="s">
        <v>411</v>
      </c>
      <c r="J1474" t="s">
        <v>30</v>
      </c>
      <c r="K1474" t="s">
        <v>31</v>
      </c>
      <c r="L1474" t="s">
        <v>183</v>
      </c>
      <c r="M1474" t="s">
        <v>33</v>
      </c>
      <c r="N1474" t="s">
        <v>843</v>
      </c>
      <c r="O1474" t="s">
        <v>844</v>
      </c>
      <c r="P1474" t="s">
        <v>1510</v>
      </c>
      <c r="Q1474" t="s">
        <v>33</v>
      </c>
      <c r="R1474" t="s">
        <v>756</v>
      </c>
      <c r="S1474" t="s">
        <v>1511</v>
      </c>
      <c r="T1474" t="s">
        <v>1341</v>
      </c>
      <c r="W1474" t="s">
        <v>39517</v>
      </c>
      <c r="X1474" t="s">
        <v>1341</v>
      </c>
      <c r="AB1474" t="s">
        <v>10525</v>
      </c>
      <c r="AC1474" t="s">
        <v>10525</v>
      </c>
    </row>
    <row r="1475" spans="2:36">
      <c r="D1475" t="s">
        <v>39437</v>
      </c>
      <c r="E1475" t="s">
        <v>10526</v>
      </c>
      <c r="I1475" t="s">
        <v>29</v>
      </c>
      <c r="K1475" t="s">
        <v>33</v>
      </c>
      <c r="L1475" t="s">
        <v>33</v>
      </c>
      <c r="M1475" t="s">
        <v>33</v>
      </c>
      <c r="N1475" t="s">
        <v>33</v>
      </c>
      <c r="O1475" t="s">
        <v>10527</v>
      </c>
      <c r="P1475" t="s">
        <v>33</v>
      </c>
      <c r="Q1475" t="s">
        <v>33</v>
      </c>
      <c r="S1475" t="s">
        <v>10528</v>
      </c>
      <c r="W1475" t="s">
        <v>39517</v>
      </c>
      <c r="AJ1475" t="s">
        <v>10529</v>
      </c>
    </row>
    <row r="1476" spans="2:36">
      <c r="B1476" t="s">
        <v>39443</v>
      </c>
      <c r="E1476" t="s">
        <v>10530</v>
      </c>
      <c r="I1476" t="s">
        <v>208</v>
      </c>
      <c r="J1476" t="s">
        <v>30</v>
      </c>
      <c r="K1476" t="s">
        <v>31</v>
      </c>
      <c r="L1476" t="s">
        <v>183</v>
      </c>
      <c r="M1476" t="s">
        <v>33</v>
      </c>
      <c r="N1476" t="s">
        <v>843</v>
      </c>
      <c r="O1476" t="s">
        <v>10531</v>
      </c>
      <c r="P1476" t="s">
        <v>10532</v>
      </c>
      <c r="Q1476" t="s">
        <v>33</v>
      </c>
      <c r="R1476" t="s">
        <v>10533</v>
      </c>
      <c r="S1476" t="s">
        <v>10534</v>
      </c>
      <c r="T1476" t="s">
        <v>4867</v>
      </c>
      <c r="U1476" t="s">
        <v>541</v>
      </c>
      <c r="V1476" t="s">
        <v>541</v>
      </c>
      <c r="W1476" t="s">
        <v>390</v>
      </c>
      <c r="X1476" t="s">
        <v>43</v>
      </c>
      <c r="AB1476" t="s">
        <v>542</v>
      </c>
      <c r="AC1476" t="s">
        <v>542</v>
      </c>
      <c r="AD1476" t="s">
        <v>215</v>
      </c>
      <c r="AG1476" t="s">
        <v>545</v>
      </c>
      <c r="AH1476" t="s">
        <v>545</v>
      </c>
      <c r="AJ1476" t="s">
        <v>10535</v>
      </c>
    </row>
    <row r="1477" spans="2:36">
      <c r="D1477" t="s">
        <v>39437</v>
      </c>
      <c r="E1477" t="s">
        <v>10536</v>
      </c>
      <c r="I1477" t="s">
        <v>29</v>
      </c>
      <c r="K1477" t="s">
        <v>33</v>
      </c>
      <c r="L1477" t="s">
        <v>33</v>
      </c>
      <c r="M1477" t="s">
        <v>33</v>
      </c>
      <c r="N1477" t="s">
        <v>33</v>
      </c>
      <c r="O1477" t="s">
        <v>10537</v>
      </c>
      <c r="P1477" t="s">
        <v>33</v>
      </c>
      <c r="Q1477" t="s">
        <v>33</v>
      </c>
      <c r="S1477" t="s">
        <v>10538</v>
      </c>
      <c r="W1477" t="s">
        <v>39517</v>
      </c>
      <c r="AJ1477" t="s">
        <v>10539</v>
      </c>
    </row>
    <row r="1478" spans="2:36">
      <c r="D1478" t="s">
        <v>39437</v>
      </c>
      <c r="E1478" t="s">
        <v>10540</v>
      </c>
      <c r="I1478" t="s">
        <v>29</v>
      </c>
      <c r="K1478" t="s">
        <v>33</v>
      </c>
      <c r="L1478" t="s">
        <v>33</v>
      </c>
      <c r="M1478" t="s">
        <v>33</v>
      </c>
      <c r="N1478" t="s">
        <v>33</v>
      </c>
      <c r="O1478" t="s">
        <v>10541</v>
      </c>
      <c r="P1478" t="s">
        <v>33</v>
      </c>
      <c r="Q1478" t="s">
        <v>33</v>
      </c>
      <c r="S1478" t="s">
        <v>10542</v>
      </c>
      <c r="W1478" t="s">
        <v>39517</v>
      </c>
      <c r="AJ1478" t="s">
        <v>10539</v>
      </c>
    </row>
    <row r="1479" spans="2:36">
      <c r="B1479" t="s">
        <v>39443</v>
      </c>
      <c r="E1479" t="s">
        <v>10543</v>
      </c>
      <c r="I1479" t="s">
        <v>890</v>
      </c>
      <c r="J1479" t="s">
        <v>30</v>
      </c>
      <c r="K1479" t="s">
        <v>31</v>
      </c>
      <c r="L1479" t="s">
        <v>183</v>
      </c>
      <c r="M1479" t="s">
        <v>33</v>
      </c>
      <c r="N1479" t="s">
        <v>2036</v>
      </c>
      <c r="O1479" t="s">
        <v>10265</v>
      </c>
      <c r="P1479" t="s">
        <v>2155</v>
      </c>
      <c r="Q1479" t="s">
        <v>33</v>
      </c>
      <c r="R1479" t="s">
        <v>211</v>
      </c>
      <c r="S1479" t="s">
        <v>10305</v>
      </c>
      <c r="T1479" t="s">
        <v>290</v>
      </c>
      <c r="W1479" t="s">
        <v>84</v>
      </c>
      <c r="X1479" t="s">
        <v>43</v>
      </c>
      <c r="AB1479" t="s">
        <v>5382</v>
      </c>
      <c r="AC1479" t="s">
        <v>5382</v>
      </c>
    </row>
    <row r="1480" spans="2:36">
      <c r="D1480" t="s">
        <v>39437</v>
      </c>
      <c r="E1480" t="s">
        <v>10544</v>
      </c>
      <c r="I1480" t="s">
        <v>29</v>
      </c>
      <c r="K1480" t="s">
        <v>33</v>
      </c>
      <c r="L1480" t="s">
        <v>33</v>
      </c>
      <c r="M1480" t="s">
        <v>33</v>
      </c>
      <c r="N1480" t="s">
        <v>33</v>
      </c>
      <c r="O1480" t="s">
        <v>10545</v>
      </c>
      <c r="P1480" t="s">
        <v>33</v>
      </c>
      <c r="Q1480" t="s">
        <v>33</v>
      </c>
      <c r="S1480" t="s">
        <v>10546</v>
      </c>
      <c r="W1480" t="s">
        <v>39517</v>
      </c>
      <c r="AJ1480" t="s">
        <v>10539</v>
      </c>
    </row>
    <row r="1481" spans="2:36">
      <c r="D1481" t="s">
        <v>39437</v>
      </c>
      <c r="E1481" t="s">
        <v>10547</v>
      </c>
      <c r="I1481" t="s">
        <v>29</v>
      </c>
      <c r="J1481" t="s">
        <v>30</v>
      </c>
      <c r="K1481" t="s">
        <v>31</v>
      </c>
      <c r="L1481" t="s">
        <v>183</v>
      </c>
      <c r="M1481" t="s">
        <v>33</v>
      </c>
      <c r="N1481" t="s">
        <v>10548</v>
      </c>
      <c r="O1481" t="s">
        <v>10549</v>
      </c>
      <c r="P1481" t="s">
        <v>33</v>
      </c>
      <c r="Q1481" t="s">
        <v>33</v>
      </c>
      <c r="S1481" t="s">
        <v>10550</v>
      </c>
      <c r="W1481" t="s">
        <v>39517</v>
      </c>
      <c r="AJ1481" t="s">
        <v>10539</v>
      </c>
    </row>
    <row r="1482" spans="2:36">
      <c r="D1482" t="s">
        <v>39437</v>
      </c>
      <c r="E1482" t="s">
        <v>10551</v>
      </c>
      <c r="I1482" t="s">
        <v>29</v>
      </c>
      <c r="J1482" t="s">
        <v>30</v>
      </c>
      <c r="K1482" t="s">
        <v>31</v>
      </c>
      <c r="L1482" t="s">
        <v>183</v>
      </c>
      <c r="M1482" t="s">
        <v>33</v>
      </c>
      <c r="N1482" t="s">
        <v>10548</v>
      </c>
      <c r="O1482" t="s">
        <v>10552</v>
      </c>
      <c r="P1482" t="s">
        <v>33</v>
      </c>
      <c r="Q1482" t="s">
        <v>33</v>
      </c>
      <c r="S1482" t="s">
        <v>10553</v>
      </c>
      <c r="W1482" t="s">
        <v>39517</v>
      </c>
      <c r="AJ1482" t="s">
        <v>10554</v>
      </c>
    </row>
    <row r="1483" spans="2:36">
      <c r="D1483" t="s">
        <v>39437</v>
      </c>
      <c r="E1483" t="s">
        <v>10555</v>
      </c>
      <c r="I1483" t="s">
        <v>29</v>
      </c>
      <c r="J1483" t="s">
        <v>30</v>
      </c>
      <c r="K1483" t="s">
        <v>31</v>
      </c>
      <c r="L1483" t="s">
        <v>183</v>
      </c>
      <c r="M1483" t="s">
        <v>33</v>
      </c>
      <c r="N1483" t="s">
        <v>876</v>
      </c>
      <c r="O1483" t="s">
        <v>10556</v>
      </c>
      <c r="P1483" t="s">
        <v>33</v>
      </c>
      <c r="Q1483" t="s">
        <v>33</v>
      </c>
      <c r="S1483" t="s">
        <v>10557</v>
      </c>
      <c r="W1483" t="s">
        <v>39517</v>
      </c>
      <c r="AJ1483" t="s">
        <v>10539</v>
      </c>
    </row>
    <row r="1484" spans="2:36">
      <c r="D1484" t="s">
        <v>39437</v>
      </c>
      <c r="E1484" t="s">
        <v>10558</v>
      </c>
      <c r="I1484" t="s">
        <v>29</v>
      </c>
      <c r="J1484" t="s">
        <v>30</v>
      </c>
      <c r="K1484" t="s">
        <v>31</v>
      </c>
      <c r="L1484" t="s">
        <v>183</v>
      </c>
      <c r="M1484" t="s">
        <v>33</v>
      </c>
      <c r="N1484" t="s">
        <v>876</v>
      </c>
      <c r="O1484" t="s">
        <v>10559</v>
      </c>
      <c r="P1484" t="s">
        <v>33</v>
      </c>
      <c r="Q1484" t="s">
        <v>33</v>
      </c>
      <c r="S1484" t="s">
        <v>10560</v>
      </c>
      <c r="W1484" t="s">
        <v>39517</v>
      </c>
    </row>
    <row r="1485" spans="2:36">
      <c r="D1485" t="s">
        <v>39437</v>
      </c>
      <c r="E1485" t="s">
        <v>10561</v>
      </c>
      <c r="I1485" t="s">
        <v>29</v>
      </c>
      <c r="J1485" t="s">
        <v>30</v>
      </c>
      <c r="K1485" t="s">
        <v>31</v>
      </c>
      <c r="L1485" t="s">
        <v>183</v>
      </c>
      <c r="M1485" t="s">
        <v>33</v>
      </c>
      <c r="N1485" t="s">
        <v>876</v>
      </c>
      <c r="O1485" t="s">
        <v>10562</v>
      </c>
      <c r="P1485" t="s">
        <v>33</v>
      </c>
      <c r="Q1485" t="s">
        <v>33</v>
      </c>
      <c r="S1485" t="s">
        <v>10563</v>
      </c>
      <c r="W1485" t="s">
        <v>39517</v>
      </c>
      <c r="AJ1485" t="s">
        <v>10564</v>
      </c>
    </row>
    <row r="1486" spans="2:36">
      <c r="D1486" t="s">
        <v>39437</v>
      </c>
      <c r="E1486" t="s">
        <v>10565</v>
      </c>
      <c r="I1486" t="s">
        <v>29</v>
      </c>
      <c r="J1486" t="s">
        <v>30</v>
      </c>
      <c r="K1486" t="s">
        <v>31</v>
      </c>
      <c r="L1486" t="s">
        <v>183</v>
      </c>
      <c r="M1486" t="s">
        <v>33</v>
      </c>
      <c r="N1486" t="s">
        <v>2043</v>
      </c>
      <c r="O1486" t="s">
        <v>10566</v>
      </c>
      <c r="P1486" t="s">
        <v>33</v>
      </c>
      <c r="Q1486" t="s">
        <v>33</v>
      </c>
      <c r="S1486" t="s">
        <v>10567</v>
      </c>
      <c r="W1486" t="s">
        <v>39517</v>
      </c>
      <c r="AJ1486" t="s">
        <v>10539</v>
      </c>
    </row>
    <row r="1487" spans="2:36">
      <c r="D1487" t="s">
        <v>39437</v>
      </c>
      <c r="E1487" t="s">
        <v>10568</v>
      </c>
      <c r="I1487" t="s">
        <v>29</v>
      </c>
      <c r="J1487" t="s">
        <v>30</v>
      </c>
      <c r="K1487" t="s">
        <v>31</v>
      </c>
      <c r="L1487" t="s">
        <v>183</v>
      </c>
      <c r="M1487" t="s">
        <v>33</v>
      </c>
      <c r="N1487" t="s">
        <v>10569</v>
      </c>
      <c r="O1487" t="s">
        <v>10570</v>
      </c>
      <c r="P1487" t="s">
        <v>33</v>
      </c>
      <c r="Q1487" t="s">
        <v>33</v>
      </c>
      <c r="S1487" t="s">
        <v>10571</v>
      </c>
      <c r="W1487" t="s">
        <v>39517</v>
      </c>
      <c r="AJ1487" t="s">
        <v>10539</v>
      </c>
    </row>
    <row r="1488" spans="2:36">
      <c r="D1488" t="s">
        <v>39437</v>
      </c>
      <c r="E1488" t="s">
        <v>10572</v>
      </c>
      <c r="I1488" t="s">
        <v>29</v>
      </c>
      <c r="J1488" t="s">
        <v>30</v>
      </c>
      <c r="K1488" t="s">
        <v>31</v>
      </c>
      <c r="L1488" t="s">
        <v>183</v>
      </c>
      <c r="M1488" t="s">
        <v>33</v>
      </c>
      <c r="N1488" t="s">
        <v>10573</v>
      </c>
      <c r="O1488" t="s">
        <v>10574</v>
      </c>
      <c r="P1488" t="s">
        <v>33</v>
      </c>
      <c r="Q1488" t="s">
        <v>33</v>
      </c>
      <c r="S1488" t="s">
        <v>10575</v>
      </c>
      <c r="W1488" t="s">
        <v>39517</v>
      </c>
      <c r="AJ1488" t="s">
        <v>10576</v>
      </c>
    </row>
    <row r="1489" spans="2:36">
      <c r="B1489" t="s">
        <v>39443</v>
      </c>
      <c r="E1489" t="s">
        <v>10577</v>
      </c>
      <c r="G1489" t="s">
        <v>8222</v>
      </c>
      <c r="I1489" t="s">
        <v>208</v>
      </c>
      <c r="J1489" t="s">
        <v>30</v>
      </c>
      <c r="K1489" t="s">
        <v>31</v>
      </c>
      <c r="L1489" t="s">
        <v>183</v>
      </c>
      <c r="M1489" t="s">
        <v>33</v>
      </c>
      <c r="N1489" t="s">
        <v>10569</v>
      </c>
      <c r="O1489" t="s">
        <v>10578</v>
      </c>
      <c r="P1489" t="s">
        <v>10579</v>
      </c>
      <c r="Q1489" t="s">
        <v>33</v>
      </c>
      <c r="R1489" t="s">
        <v>231</v>
      </c>
      <c r="S1489" t="s">
        <v>10580</v>
      </c>
      <c r="T1489" t="s">
        <v>390</v>
      </c>
      <c r="W1489" t="s">
        <v>390</v>
      </c>
      <c r="X1489" t="s">
        <v>43</v>
      </c>
      <c r="AB1489" t="s">
        <v>10581</v>
      </c>
      <c r="AC1489" t="s">
        <v>10582</v>
      </c>
    </row>
    <row r="1490" spans="2:36">
      <c r="B1490" t="s">
        <v>39443</v>
      </c>
      <c r="E1490" t="s">
        <v>10583</v>
      </c>
      <c r="I1490" t="s">
        <v>411</v>
      </c>
      <c r="J1490" t="s">
        <v>30</v>
      </c>
      <c r="K1490" t="s">
        <v>31</v>
      </c>
      <c r="L1490" t="s">
        <v>183</v>
      </c>
      <c r="M1490" t="s">
        <v>33</v>
      </c>
      <c r="N1490" t="s">
        <v>1506</v>
      </c>
      <c r="O1490" t="s">
        <v>622</v>
      </c>
      <c r="P1490" t="s">
        <v>10584</v>
      </c>
      <c r="Q1490" t="s">
        <v>33</v>
      </c>
      <c r="R1490" t="s">
        <v>231</v>
      </c>
      <c r="S1490" t="s">
        <v>10585</v>
      </c>
      <c r="T1490" t="s">
        <v>4867</v>
      </c>
      <c r="U1490" t="s">
        <v>541</v>
      </c>
      <c r="V1490" t="s">
        <v>541</v>
      </c>
      <c r="W1490" t="s">
        <v>390</v>
      </c>
      <c r="X1490" t="s">
        <v>43</v>
      </c>
      <c r="AB1490" t="s">
        <v>10586</v>
      </c>
      <c r="AC1490" t="s">
        <v>3854</v>
      </c>
      <c r="AJ1490" t="s">
        <v>10587</v>
      </c>
    </row>
    <row r="1491" spans="2:36">
      <c r="B1491" t="s">
        <v>39443</v>
      </c>
      <c r="E1491" t="s">
        <v>10588</v>
      </c>
      <c r="F1491" t="s">
        <v>10589</v>
      </c>
      <c r="I1491" t="s">
        <v>251</v>
      </c>
      <c r="J1491" t="s">
        <v>30</v>
      </c>
      <c r="K1491" t="s">
        <v>31</v>
      </c>
      <c r="L1491" t="s">
        <v>183</v>
      </c>
      <c r="M1491" t="s">
        <v>33</v>
      </c>
      <c r="N1491" t="s">
        <v>848</v>
      </c>
      <c r="O1491" t="s">
        <v>10590</v>
      </c>
      <c r="P1491" t="s">
        <v>33</v>
      </c>
      <c r="Q1491" t="s">
        <v>33</v>
      </c>
      <c r="S1491" t="s">
        <v>10591</v>
      </c>
      <c r="T1491" t="s">
        <v>10592</v>
      </c>
      <c r="W1491" t="s">
        <v>8250</v>
      </c>
      <c r="X1491" t="s">
        <v>43</v>
      </c>
      <c r="AB1491" t="s">
        <v>5047</v>
      </c>
      <c r="AC1491" t="s">
        <v>4785</v>
      </c>
      <c r="AJ1491" t="s">
        <v>10593</v>
      </c>
    </row>
    <row r="1492" spans="2:36">
      <c r="D1492" t="s">
        <v>39437</v>
      </c>
      <c r="E1492" t="s">
        <v>10594</v>
      </c>
      <c r="I1492" t="s">
        <v>29</v>
      </c>
      <c r="K1492" t="s">
        <v>33</v>
      </c>
      <c r="L1492" t="s">
        <v>33</v>
      </c>
      <c r="M1492" t="s">
        <v>33</v>
      </c>
      <c r="N1492" t="s">
        <v>33</v>
      </c>
      <c r="O1492" t="s">
        <v>10595</v>
      </c>
      <c r="P1492" t="s">
        <v>33</v>
      </c>
      <c r="Q1492" t="s">
        <v>33</v>
      </c>
      <c r="S1492" t="s">
        <v>10596</v>
      </c>
      <c r="W1492" t="s">
        <v>39517</v>
      </c>
      <c r="AJ1492" t="s">
        <v>10597</v>
      </c>
    </row>
    <row r="1493" spans="2:36">
      <c r="D1493" t="s">
        <v>39437</v>
      </c>
      <c r="E1493" t="s">
        <v>10598</v>
      </c>
      <c r="I1493" t="s">
        <v>411</v>
      </c>
      <c r="K1493" t="s">
        <v>33</v>
      </c>
      <c r="L1493" t="s">
        <v>33</v>
      </c>
      <c r="M1493" t="s">
        <v>33</v>
      </c>
      <c r="N1493" t="s">
        <v>33</v>
      </c>
      <c r="O1493" t="s">
        <v>10599</v>
      </c>
      <c r="P1493" t="s">
        <v>33</v>
      </c>
      <c r="Q1493" t="s">
        <v>33</v>
      </c>
      <c r="S1493" t="s">
        <v>10600</v>
      </c>
      <c r="W1493" t="s">
        <v>39517</v>
      </c>
    </row>
    <row r="1494" spans="2:36">
      <c r="D1494" t="s">
        <v>39437</v>
      </c>
      <c r="E1494" t="s">
        <v>10607</v>
      </c>
      <c r="G1494" t="s">
        <v>18202</v>
      </c>
      <c r="I1494" t="s">
        <v>411</v>
      </c>
      <c r="K1494" t="s">
        <v>33</v>
      </c>
      <c r="L1494" t="s">
        <v>33</v>
      </c>
      <c r="M1494" t="s">
        <v>33</v>
      </c>
      <c r="N1494" t="s">
        <v>33</v>
      </c>
      <c r="O1494" t="s">
        <v>10608</v>
      </c>
      <c r="P1494" t="s">
        <v>33</v>
      </c>
      <c r="Q1494" t="s">
        <v>33</v>
      </c>
      <c r="S1494" t="s">
        <v>10609</v>
      </c>
      <c r="W1494" t="s">
        <v>39517</v>
      </c>
    </row>
    <row r="1495" spans="2:36">
      <c r="D1495" t="s">
        <v>39437</v>
      </c>
      <c r="E1495" t="s">
        <v>10610</v>
      </c>
      <c r="I1495" t="s">
        <v>29</v>
      </c>
      <c r="K1495" t="s">
        <v>33</v>
      </c>
      <c r="L1495" t="s">
        <v>33</v>
      </c>
      <c r="M1495" t="s">
        <v>33</v>
      </c>
      <c r="N1495" t="s">
        <v>33</v>
      </c>
      <c r="O1495" t="s">
        <v>10611</v>
      </c>
      <c r="P1495" t="s">
        <v>33</v>
      </c>
      <c r="Q1495" t="s">
        <v>33</v>
      </c>
      <c r="S1495" t="s">
        <v>10612</v>
      </c>
      <c r="W1495" t="s">
        <v>39517</v>
      </c>
      <c r="AJ1495" t="s">
        <v>10613</v>
      </c>
    </row>
    <row r="1496" spans="2:36">
      <c r="D1496" t="s">
        <v>39437</v>
      </c>
      <c r="E1496" t="s">
        <v>10614</v>
      </c>
      <c r="I1496" t="s">
        <v>29</v>
      </c>
      <c r="K1496" t="s">
        <v>33</v>
      </c>
      <c r="L1496" t="s">
        <v>33</v>
      </c>
      <c r="M1496" t="s">
        <v>33</v>
      </c>
      <c r="N1496" t="s">
        <v>33</v>
      </c>
      <c r="O1496" t="s">
        <v>10615</v>
      </c>
      <c r="P1496" t="s">
        <v>33</v>
      </c>
      <c r="Q1496" t="s">
        <v>33</v>
      </c>
      <c r="S1496" t="s">
        <v>10616</v>
      </c>
      <c r="W1496" t="s">
        <v>39517</v>
      </c>
    </row>
    <row r="1497" spans="2:36">
      <c r="D1497" t="s">
        <v>39437</v>
      </c>
      <c r="E1497" t="s">
        <v>10617</v>
      </c>
      <c r="I1497" t="s">
        <v>29</v>
      </c>
      <c r="K1497" t="s">
        <v>33</v>
      </c>
      <c r="L1497" t="s">
        <v>33</v>
      </c>
      <c r="M1497" t="s">
        <v>33</v>
      </c>
      <c r="N1497" t="s">
        <v>33</v>
      </c>
      <c r="O1497" t="s">
        <v>10618</v>
      </c>
      <c r="P1497" t="s">
        <v>33</v>
      </c>
      <c r="Q1497" t="s">
        <v>33</v>
      </c>
      <c r="S1497" t="s">
        <v>10619</v>
      </c>
      <c r="W1497" t="s">
        <v>39517</v>
      </c>
    </row>
    <row r="1498" spans="2:36">
      <c r="D1498" t="s">
        <v>39437</v>
      </c>
      <c r="E1498" t="s">
        <v>10620</v>
      </c>
      <c r="I1498" t="s">
        <v>137</v>
      </c>
      <c r="K1498" t="s">
        <v>33</v>
      </c>
      <c r="L1498" t="s">
        <v>33</v>
      </c>
      <c r="M1498" t="s">
        <v>33</v>
      </c>
      <c r="N1498" t="s">
        <v>33</v>
      </c>
      <c r="O1498" t="s">
        <v>10621</v>
      </c>
      <c r="P1498" t="s">
        <v>33</v>
      </c>
      <c r="Q1498" t="s">
        <v>33</v>
      </c>
      <c r="S1498" t="s">
        <v>10622</v>
      </c>
      <c r="W1498" t="s">
        <v>39517</v>
      </c>
    </row>
    <row r="1499" spans="2:36">
      <c r="D1499" t="s">
        <v>39437</v>
      </c>
      <c r="E1499" t="s">
        <v>10623</v>
      </c>
      <c r="I1499" t="s">
        <v>29</v>
      </c>
      <c r="K1499" t="s">
        <v>33</v>
      </c>
      <c r="L1499" t="s">
        <v>33</v>
      </c>
      <c r="M1499" t="s">
        <v>33</v>
      </c>
      <c r="N1499" t="s">
        <v>33</v>
      </c>
      <c r="O1499" t="s">
        <v>10624</v>
      </c>
      <c r="P1499" t="s">
        <v>33</v>
      </c>
      <c r="Q1499" t="s">
        <v>33</v>
      </c>
      <c r="S1499" t="s">
        <v>10625</v>
      </c>
      <c r="W1499" t="s">
        <v>39517</v>
      </c>
    </row>
    <row r="1500" spans="2:36">
      <c r="D1500" t="s">
        <v>39437</v>
      </c>
      <c r="E1500" t="s">
        <v>10626</v>
      </c>
      <c r="I1500" t="s">
        <v>29</v>
      </c>
      <c r="K1500" t="s">
        <v>33</v>
      </c>
      <c r="L1500" t="s">
        <v>33</v>
      </c>
      <c r="M1500" t="s">
        <v>33</v>
      </c>
      <c r="N1500" t="s">
        <v>33</v>
      </c>
      <c r="O1500" t="s">
        <v>10627</v>
      </c>
      <c r="P1500" t="s">
        <v>33</v>
      </c>
      <c r="Q1500" t="s">
        <v>33</v>
      </c>
      <c r="S1500" t="s">
        <v>10628</v>
      </c>
      <c r="W1500" t="s">
        <v>39517</v>
      </c>
    </row>
    <row r="1501" spans="2:36">
      <c r="D1501" t="s">
        <v>39437</v>
      </c>
      <c r="E1501" t="s">
        <v>10629</v>
      </c>
      <c r="I1501" t="s">
        <v>29</v>
      </c>
      <c r="K1501" t="s">
        <v>33</v>
      </c>
      <c r="L1501" t="s">
        <v>33</v>
      </c>
      <c r="M1501" t="s">
        <v>33</v>
      </c>
      <c r="N1501" t="s">
        <v>33</v>
      </c>
      <c r="O1501" t="s">
        <v>10630</v>
      </c>
      <c r="P1501" t="s">
        <v>33</v>
      </c>
      <c r="Q1501" t="s">
        <v>33</v>
      </c>
      <c r="S1501" t="s">
        <v>10631</v>
      </c>
      <c r="W1501" t="s">
        <v>39517</v>
      </c>
    </row>
    <row r="1502" spans="2:36">
      <c r="D1502" t="s">
        <v>39437</v>
      </c>
      <c r="E1502" t="s">
        <v>10632</v>
      </c>
      <c r="I1502" t="s">
        <v>29</v>
      </c>
      <c r="K1502" t="s">
        <v>33</v>
      </c>
      <c r="L1502" t="s">
        <v>33</v>
      </c>
      <c r="M1502" t="s">
        <v>33</v>
      </c>
      <c r="N1502" t="s">
        <v>33</v>
      </c>
      <c r="O1502" t="s">
        <v>10633</v>
      </c>
      <c r="P1502" t="s">
        <v>33</v>
      </c>
      <c r="Q1502" t="s">
        <v>33</v>
      </c>
      <c r="S1502" t="s">
        <v>10634</v>
      </c>
      <c r="W1502" t="s">
        <v>39517</v>
      </c>
    </row>
    <row r="1503" spans="2:36">
      <c r="D1503" t="s">
        <v>39437</v>
      </c>
      <c r="E1503" t="s">
        <v>10635</v>
      </c>
      <c r="G1503" t="s">
        <v>19616</v>
      </c>
      <c r="I1503" t="s">
        <v>411</v>
      </c>
      <c r="K1503" t="s">
        <v>33</v>
      </c>
      <c r="L1503" t="s">
        <v>33</v>
      </c>
      <c r="M1503" t="s">
        <v>33</v>
      </c>
      <c r="N1503" t="s">
        <v>33</v>
      </c>
      <c r="O1503" t="s">
        <v>10636</v>
      </c>
      <c r="P1503" t="s">
        <v>33</v>
      </c>
      <c r="Q1503" t="s">
        <v>33</v>
      </c>
      <c r="S1503" t="s">
        <v>10637</v>
      </c>
      <c r="W1503" t="s">
        <v>39517</v>
      </c>
    </row>
    <row r="1504" spans="2:36">
      <c r="D1504" t="s">
        <v>39437</v>
      </c>
      <c r="E1504" t="s">
        <v>10638</v>
      </c>
      <c r="I1504" t="s">
        <v>324</v>
      </c>
      <c r="K1504" t="s">
        <v>33</v>
      </c>
      <c r="L1504" t="s">
        <v>33</v>
      </c>
      <c r="M1504" t="s">
        <v>33</v>
      </c>
      <c r="N1504" t="s">
        <v>33</v>
      </c>
      <c r="O1504" t="s">
        <v>10639</v>
      </c>
      <c r="P1504" t="s">
        <v>33</v>
      </c>
      <c r="Q1504" t="s">
        <v>33</v>
      </c>
      <c r="S1504" t="s">
        <v>10640</v>
      </c>
      <c r="W1504" t="s">
        <v>39517</v>
      </c>
    </row>
    <row r="1505" spans="2:36">
      <c r="B1505" t="s">
        <v>39443</v>
      </c>
      <c r="E1505" t="s">
        <v>10645</v>
      </c>
      <c r="I1505" t="s">
        <v>369</v>
      </c>
      <c r="J1505" t="s">
        <v>30</v>
      </c>
      <c r="K1505" t="s">
        <v>31</v>
      </c>
      <c r="L1505" t="s">
        <v>32</v>
      </c>
      <c r="M1505" t="s">
        <v>33</v>
      </c>
      <c r="N1505" t="s">
        <v>104</v>
      </c>
      <c r="O1505" t="s">
        <v>10646</v>
      </c>
      <c r="P1505" t="s">
        <v>33</v>
      </c>
      <c r="Q1505" t="s">
        <v>33</v>
      </c>
      <c r="S1505" t="s">
        <v>10647</v>
      </c>
      <c r="W1505" t="s">
        <v>39517</v>
      </c>
      <c r="AB1505" t="s">
        <v>10525</v>
      </c>
      <c r="AC1505" t="s">
        <v>10525</v>
      </c>
    </row>
    <row r="1506" spans="2:36">
      <c r="D1506" t="s">
        <v>39437</v>
      </c>
      <c r="E1506" t="s">
        <v>10648</v>
      </c>
      <c r="G1506" t="s">
        <v>18112</v>
      </c>
      <c r="I1506" t="s">
        <v>319</v>
      </c>
      <c r="K1506" t="s">
        <v>33</v>
      </c>
      <c r="L1506" t="s">
        <v>33</v>
      </c>
      <c r="M1506" t="s">
        <v>33</v>
      </c>
      <c r="N1506" t="s">
        <v>33</v>
      </c>
      <c r="O1506" t="s">
        <v>10649</v>
      </c>
      <c r="P1506" t="s">
        <v>33</v>
      </c>
      <c r="Q1506" t="s">
        <v>33</v>
      </c>
      <c r="S1506" t="s">
        <v>10650</v>
      </c>
      <c r="W1506" t="s">
        <v>39517</v>
      </c>
      <c r="AJ1506" t="s">
        <v>10651</v>
      </c>
    </row>
    <row r="1507" spans="2:36">
      <c r="D1507" t="s">
        <v>39437</v>
      </c>
      <c r="E1507" t="s">
        <v>10652</v>
      </c>
      <c r="G1507" t="s">
        <v>21181</v>
      </c>
      <c r="I1507" t="s">
        <v>411</v>
      </c>
      <c r="K1507" t="s">
        <v>33</v>
      </c>
      <c r="L1507" t="s">
        <v>33</v>
      </c>
      <c r="M1507" t="s">
        <v>33</v>
      </c>
      <c r="N1507" t="s">
        <v>33</v>
      </c>
      <c r="O1507" t="s">
        <v>10653</v>
      </c>
      <c r="P1507" t="s">
        <v>33</v>
      </c>
      <c r="Q1507" t="s">
        <v>33</v>
      </c>
      <c r="S1507" t="s">
        <v>10654</v>
      </c>
      <c r="W1507" t="s">
        <v>39517</v>
      </c>
      <c r="AJ1507" t="s">
        <v>10651</v>
      </c>
    </row>
    <row r="1508" spans="2:36">
      <c r="D1508" t="s">
        <v>39437</v>
      </c>
      <c r="E1508" t="s">
        <v>10658</v>
      </c>
      <c r="I1508" t="s">
        <v>411</v>
      </c>
      <c r="K1508" t="s">
        <v>33</v>
      </c>
      <c r="L1508" t="s">
        <v>33</v>
      </c>
      <c r="M1508" t="s">
        <v>33</v>
      </c>
      <c r="N1508" t="s">
        <v>33</v>
      </c>
      <c r="O1508" t="s">
        <v>10659</v>
      </c>
      <c r="P1508" t="s">
        <v>33</v>
      </c>
      <c r="Q1508" t="s">
        <v>33</v>
      </c>
      <c r="S1508" t="s">
        <v>10660</v>
      </c>
      <c r="W1508" t="s">
        <v>39517</v>
      </c>
      <c r="AJ1508" t="s">
        <v>10651</v>
      </c>
    </row>
    <row r="1509" spans="2:36">
      <c r="B1509" t="s">
        <v>39443</v>
      </c>
      <c r="E1509" t="s">
        <v>10664</v>
      </c>
      <c r="G1509" t="s">
        <v>2513</v>
      </c>
      <c r="I1509" t="s">
        <v>411</v>
      </c>
      <c r="K1509" t="s">
        <v>33</v>
      </c>
      <c r="L1509" t="s">
        <v>33</v>
      </c>
      <c r="M1509" t="s">
        <v>33</v>
      </c>
      <c r="N1509" t="s">
        <v>33</v>
      </c>
      <c r="O1509" t="s">
        <v>10665</v>
      </c>
      <c r="P1509" t="s">
        <v>33</v>
      </c>
      <c r="Q1509" t="s">
        <v>33</v>
      </c>
      <c r="S1509" t="s">
        <v>10666</v>
      </c>
      <c r="W1509" t="s">
        <v>39517</v>
      </c>
      <c r="AJ1509" t="s">
        <v>10651</v>
      </c>
    </row>
    <row r="1510" spans="2:36">
      <c r="D1510" t="s">
        <v>39437</v>
      </c>
      <c r="E1510" t="s">
        <v>10667</v>
      </c>
      <c r="G1510" t="s">
        <v>18202</v>
      </c>
      <c r="I1510" t="s">
        <v>411</v>
      </c>
      <c r="K1510" t="s">
        <v>33</v>
      </c>
      <c r="L1510" t="s">
        <v>33</v>
      </c>
      <c r="M1510" t="s">
        <v>33</v>
      </c>
      <c r="N1510" t="s">
        <v>33</v>
      </c>
      <c r="O1510" t="s">
        <v>10668</v>
      </c>
      <c r="P1510" t="s">
        <v>33</v>
      </c>
      <c r="Q1510" t="s">
        <v>33</v>
      </c>
      <c r="S1510" t="s">
        <v>10669</v>
      </c>
      <c r="W1510" t="s">
        <v>39517</v>
      </c>
      <c r="AJ1510" t="s">
        <v>10651</v>
      </c>
    </row>
    <row r="1511" spans="2:36">
      <c r="D1511" t="s">
        <v>39437</v>
      </c>
      <c r="E1511" t="s">
        <v>10694</v>
      </c>
      <c r="I1511" t="s">
        <v>29</v>
      </c>
      <c r="K1511" t="s">
        <v>33</v>
      </c>
      <c r="L1511" t="s">
        <v>33</v>
      </c>
      <c r="M1511" t="s">
        <v>33</v>
      </c>
      <c r="N1511" t="s">
        <v>33</v>
      </c>
      <c r="O1511" t="s">
        <v>10695</v>
      </c>
      <c r="P1511" t="s">
        <v>33</v>
      </c>
      <c r="Q1511" t="s">
        <v>33</v>
      </c>
      <c r="S1511" t="s">
        <v>10696</v>
      </c>
      <c r="W1511" t="s">
        <v>39517</v>
      </c>
      <c r="AJ1511" t="s">
        <v>10651</v>
      </c>
    </row>
    <row r="1512" spans="2:36">
      <c r="D1512" t="s">
        <v>39437</v>
      </c>
      <c r="E1512" t="s">
        <v>10697</v>
      </c>
      <c r="I1512" t="s">
        <v>208</v>
      </c>
      <c r="K1512" t="s">
        <v>33</v>
      </c>
      <c r="L1512" t="s">
        <v>33</v>
      </c>
      <c r="M1512" t="s">
        <v>33</v>
      </c>
      <c r="N1512" t="s">
        <v>33</v>
      </c>
      <c r="O1512" t="s">
        <v>10698</v>
      </c>
      <c r="P1512" t="s">
        <v>33</v>
      </c>
      <c r="Q1512" t="s">
        <v>33</v>
      </c>
      <c r="S1512" t="s">
        <v>10699</v>
      </c>
      <c r="W1512" t="s">
        <v>39517</v>
      </c>
      <c r="AJ1512" t="s">
        <v>10651</v>
      </c>
    </row>
    <row r="1513" spans="2:36">
      <c r="D1513" t="s">
        <v>39437</v>
      </c>
      <c r="E1513" t="s">
        <v>10706</v>
      </c>
      <c r="I1513" t="s">
        <v>411</v>
      </c>
      <c r="K1513" t="s">
        <v>33</v>
      </c>
      <c r="L1513" t="s">
        <v>33</v>
      </c>
      <c r="M1513" t="s">
        <v>33</v>
      </c>
      <c r="N1513" t="s">
        <v>33</v>
      </c>
      <c r="O1513" t="s">
        <v>10707</v>
      </c>
      <c r="P1513" t="s">
        <v>33</v>
      </c>
      <c r="Q1513" t="s">
        <v>33</v>
      </c>
      <c r="S1513" t="s">
        <v>10708</v>
      </c>
      <c r="T1513" t="s">
        <v>817</v>
      </c>
      <c r="W1513" t="s">
        <v>39517</v>
      </c>
      <c r="X1513" t="s">
        <v>817</v>
      </c>
    </row>
    <row r="1514" spans="2:36">
      <c r="D1514" t="s">
        <v>39437</v>
      </c>
      <c r="E1514" t="s">
        <v>10709</v>
      </c>
      <c r="I1514" t="s">
        <v>29</v>
      </c>
      <c r="K1514" t="s">
        <v>33</v>
      </c>
      <c r="L1514" t="s">
        <v>33</v>
      </c>
      <c r="M1514" t="s">
        <v>33</v>
      </c>
      <c r="N1514" t="s">
        <v>33</v>
      </c>
      <c r="O1514" t="s">
        <v>10710</v>
      </c>
      <c r="P1514" t="s">
        <v>33</v>
      </c>
      <c r="Q1514" t="s">
        <v>33</v>
      </c>
      <c r="S1514" t="s">
        <v>10711</v>
      </c>
      <c r="W1514" t="s">
        <v>39517</v>
      </c>
    </row>
    <row r="1515" spans="2:36">
      <c r="D1515" t="s">
        <v>39437</v>
      </c>
      <c r="E1515" t="s">
        <v>10712</v>
      </c>
      <c r="I1515" t="s">
        <v>29</v>
      </c>
      <c r="K1515" t="s">
        <v>33</v>
      </c>
      <c r="L1515" t="s">
        <v>33</v>
      </c>
      <c r="M1515" t="s">
        <v>33</v>
      </c>
      <c r="N1515" t="s">
        <v>33</v>
      </c>
      <c r="O1515" t="s">
        <v>10713</v>
      </c>
      <c r="P1515" t="s">
        <v>33</v>
      </c>
      <c r="Q1515" t="s">
        <v>33</v>
      </c>
      <c r="S1515" t="s">
        <v>10714</v>
      </c>
      <c r="W1515" t="s">
        <v>39517</v>
      </c>
    </row>
    <row r="1516" spans="2:36">
      <c r="D1516" t="s">
        <v>39437</v>
      </c>
      <c r="E1516" t="s">
        <v>10715</v>
      </c>
      <c r="I1516" t="s">
        <v>29</v>
      </c>
      <c r="K1516" t="s">
        <v>33</v>
      </c>
      <c r="L1516" t="s">
        <v>33</v>
      </c>
      <c r="M1516" t="s">
        <v>33</v>
      </c>
      <c r="N1516" t="s">
        <v>33</v>
      </c>
      <c r="O1516" t="s">
        <v>10716</v>
      </c>
      <c r="P1516" t="s">
        <v>33</v>
      </c>
      <c r="Q1516" t="s">
        <v>33</v>
      </c>
      <c r="S1516" t="s">
        <v>10717</v>
      </c>
      <c r="W1516" t="s">
        <v>39517</v>
      </c>
    </row>
    <row r="1517" spans="2:36">
      <c r="D1517" t="s">
        <v>39437</v>
      </c>
      <c r="E1517" t="s">
        <v>10718</v>
      </c>
      <c r="I1517" t="s">
        <v>29</v>
      </c>
      <c r="K1517" t="s">
        <v>33</v>
      </c>
      <c r="L1517" t="s">
        <v>33</v>
      </c>
      <c r="M1517" t="s">
        <v>33</v>
      </c>
      <c r="N1517" t="s">
        <v>33</v>
      </c>
      <c r="O1517" t="s">
        <v>10719</v>
      </c>
      <c r="P1517" t="s">
        <v>33</v>
      </c>
      <c r="Q1517" t="s">
        <v>33</v>
      </c>
      <c r="S1517" t="s">
        <v>10720</v>
      </c>
      <c r="W1517" t="s">
        <v>39517</v>
      </c>
    </row>
    <row r="1518" spans="2:36">
      <c r="D1518" t="s">
        <v>39437</v>
      </c>
      <c r="E1518" t="s">
        <v>10721</v>
      </c>
      <c r="I1518" t="s">
        <v>29</v>
      </c>
      <c r="K1518" t="s">
        <v>33</v>
      </c>
      <c r="L1518" t="s">
        <v>33</v>
      </c>
      <c r="M1518" t="s">
        <v>33</v>
      </c>
      <c r="N1518" t="s">
        <v>33</v>
      </c>
      <c r="O1518" t="s">
        <v>10722</v>
      </c>
      <c r="P1518" t="s">
        <v>33</v>
      </c>
      <c r="Q1518" t="s">
        <v>33</v>
      </c>
      <c r="S1518" t="s">
        <v>10723</v>
      </c>
      <c r="T1518" t="s">
        <v>10724</v>
      </c>
      <c r="W1518" t="s">
        <v>39517</v>
      </c>
    </row>
    <row r="1519" spans="2:36">
      <c r="D1519" t="s">
        <v>39437</v>
      </c>
      <c r="E1519" t="s">
        <v>10725</v>
      </c>
      <c r="I1519" t="s">
        <v>208</v>
      </c>
      <c r="K1519" t="s">
        <v>33</v>
      </c>
      <c r="L1519" t="s">
        <v>33</v>
      </c>
      <c r="M1519" t="s">
        <v>33</v>
      </c>
      <c r="N1519" t="s">
        <v>33</v>
      </c>
      <c r="O1519" t="s">
        <v>10726</v>
      </c>
      <c r="P1519" t="s">
        <v>33</v>
      </c>
      <c r="Q1519" t="s">
        <v>33</v>
      </c>
      <c r="S1519" t="s">
        <v>10727</v>
      </c>
      <c r="W1519" t="s">
        <v>39517</v>
      </c>
    </row>
    <row r="1520" spans="2:36">
      <c r="D1520" t="s">
        <v>39437</v>
      </c>
      <c r="E1520" t="s">
        <v>10728</v>
      </c>
      <c r="I1520" t="s">
        <v>29</v>
      </c>
      <c r="K1520" t="s">
        <v>33</v>
      </c>
      <c r="L1520" t="s">
        <v>33</v>
      </c>
      <c r="M1520" t="s">
        <v>33</v>
      </c>
      <c r="N1520" t="s">
        <v>33</v>
      </c>
      <c r="O1520" t="s">
        <v>10729</v>
      </c>
      <c r="P1520" t="s">
        <v>33</v>
      </c>
      <c r="Q1520" t="s">
        <v>33</v>
      </c>
      <c r="S1520" t="s">
        <v>10730</v>
      </c>
      <c r="W1520" t="s">
        <v>39517</v>
      </c>
    </row>
    <row r="1521" spans="1:36">
      <c r="B1521" t="s">
        <v>39443</v>
      </c>
      <c r="E1521" t="s">
        <v>10731</v>
      </c>
      <c r="I1521" t="s">
        <v>324</v>
      </c>
      <c r="J1521" t="s">
        <v>30</v>
      </c>
      <c r="K1521" t="s">
        <v>31</v>
      </c>
      <c r="L1521" t="s">
        <v>32</v>
      </c>
      <c r="M1521" t="s">
        <v>33</v>
      </c>
      <c r="N1521" t="s">
        <v>3015</v>
      </c>
      <c r="O1521" t="s">
        <v>3016</v>
      </c>
      <c r="P1521" t="s">
        <v>10732</v>
      </c>
      <c r="Q1521" t="s">
        <v>33</v>
      </c>
      <c r="R1521" t="s">
        <v>2453</v>
      </c>
      <c r="S1521" t="s">
        <v>10733</v>
      </c>
      <c r="T1521" t="s">
        <v>10734</v>
      </c>
      <c r="W1521" t="s">
        <v>390</v>
      </c>
      <c r="X1521" t="s">
        <v>43</v>
      </c>
      <c r="AB1521" t="s">
        <v>2504</v>
      </c>
      <c r="AC1521" t="s">
        <v>2504</v>
      </c>
      <c r="AJ1521" t="s">
        <v>10735</v>
      </c>
    </row>
    <row r="1522" spans="1:36">
      <c r="D1522" t="s">
        <v>39437</v>
      </c>
      <c r="E1522" t="s">
        <v>10736</v>
      </c>
      <c r="I1522" t="s">
        <v>29</v>
      </c>
      <c r="K1522" t="s">
        <v>33</v>
      </c>
      <c r="L1522" t="s">
        <v>33</v>
      </c>
      <c r="M1522" t="s">
        <v>33</v>
      </c>
      <c r="N1522" t="s">
        <v>33</v>
      </c>
      <c r="O1522" t="s">
        <v>10737</v>
      </c>
      <c r="P1522" t="s">
        <v>33</v>
      </c>
      <c r="Q1522" t="s">
        <v>33</v>
      </c>
      <c r="S1522" t="s">
        <v>10738</v>
      </c>
      <c r="W1522" t="s">
        <v>39517</v>
      </c>
    </row>
    <row r="1523" spans="1:36">
      <c r="A1523" t="s">
        <v>29520</v>
      </c>
      <c r="B1523" t="s">
        <v>39443</v>
      </c>
      <c r="C1523" t="s">
        <v>39410</v>
      </c>
      <c r="D1523" t="s">
        <v>39440</v>
      </c>
      <c r="E1523" s="3">
        <v>18386</v>
      </c>
      <c r="G1523" t="s">
        <v>31898</v>
      </c>
      <c r="H1523" t="s">
        <v>31902</v>
      </c>
      <c r="I1523" t="s">
        <v>29</v>
      </c>
      <c r="K1523" t="s">
        <v>31</v>
      </c>
      <c r="L1523" t="s">
        <v>32</v>
      </c>
      <c r="N1523" t="s">
        <v>855</v>
      </c>
      <c r="O1523" t="s">
        <v>10740</v>
      </c>
      <c r="P1523" t="s">
        <v>33040</v>
      </c>
      <c r="W1523" t="s">
        <v>39517</v>
      </c>
      <c r="Y1523" t="s">
        <v>37086</v>
      </c>
      <c r="AC1523" s="3" t="s">
        <v>39396</v>
      </c>
      <c r="AF1523" t="s">
        <v>1112</v>
      </c>
      <c r="AG1523" t="s">
        <v>34083</v>
      </c>
      <c r="AJ1523" t="s">
        <v>34628</v>
      </c>
    </row>
    <row r="1524" spans="1:36">
      <c r="B1524" t="s">
        <v>39443</v>
      </c>
      <c r="E1524" t="s">
        <v>10739</v>
      </c>
      <c r="I1524" t="s">
        <v>29</v>
      </c>
      <c r="J1524" t="s">
        <v>30</v>
      </c>
      <c r="K1524" t="s">
        <v>31</v>
      </c>
      <c r="L1524" t="s">
        <v>32</v>
      </c>
      <c r="M1524" t="s">
        <v>33</v>
      </c>
      <c r="N1524" t="s">
        <v>855</v>
      </c>
      <c r="O1524" t="s">
        <v>10740</v>
      </c>
      <c r="P1524" t="s">
        <v>792</v>
      </c>
      <c r="Q1524" t="s">
        <v>33</v>
      </c>
      <c r="R1524" t="s">
        <v>123</v>
      </c>
      <c r="S1524" t="s">
        <v>10741</v>
      </c>
      <c r="T1524" t="s">
        <v>4867</v>
      </c>
      <c r="U1524" t="s">
        <v>541</v>
      </c>
      <c r="V1524" t="s">
        <v>541</v>
      </c>
      <c r="W1524" t="s">
        <v>390</v>
      </c>
      <c r="X1524" t="s">
        <v>43</v>
      </c>
      <c r="AB1524" t="s">
        <v>5047</v>
      </c>
      <c r="AC1524" t="s">
        <v>4785</v>
      </c>
      <c r="AJ1524" t="s">
        <v>8966</v>
      </c>
    </row>
    <row r="1525" spans="1:36">
      <c r="D1525" t="s">
        <v>39437</v>
      </c>
      <c r="E1525" t="s">
        <v>10742</v>
      </c>
      <c r="I1525" t="s">
        <v>29</v>
      </c>
      <c r="K1525" t="s">
        <v>33</v>
      </c>
      <c r="L1525" t="s">
        <v>33</v>
      </c>
      <c r="M1525" t="s">
        <v>33</v>
      </c>
      <c r="N1525" t="s">
        <v>33</v>
      </c>
      <c r="O1525" t="s">
        <v>10743</v>
      </c>
      <c r="P1525" t="s">
        <v>33</v>
      </c>
      <c r="Q1525" t="s">
        <v>33</v>
      </c>
      <c r="S1525" t="s">
        <v>10744</v>
      </c>
      <c r="W1525" t="s">
        <v>39517</v>
      </c>
      <c r="AJ1525" t="s">
        <v>10745</v>
      </c>
    </row>
    <row r="1526" spans="1:36">
      <c r="D1526" t="s">
        <v>39437</v>
      </c>
      <c r="E1526" t="s">
        <v>10746</v>
      </c>
      <c r="I1526" t="s">
        <v>29</v>
      </c>
      <c r="K1526" t="s">
        <v>33</v>
      </c>
      <c r="L1526" t="s">
        <v>33</v>
      </c>
      <c r="M1526" t="s">
        <v>33</v>
      </c>
      <c r="N1526" t="s">
        <v>33</v>
      </c>
      <c r="O1526" t="s">
        <v>10747</v>
      </c>
      <c r="P1526" t="s">
        <v>33</v>
      </c>
      <c r="Q1526" t="s">
        <v>33</v>
      </c>
      <c r="S1526" t="s">
        <v>10748</v>
      </c>
      <c r="T1526" t="s">
        <v>2405</v>
      </c>
      <c r="W1526" t="s">
        <v>39517</v>
      </c>
    </row>
    <row r="1527" spans="1:36">
      <c r="B1527" t="s">
        <v>39443</v>
      </c>
      <c r="E1527" t="s">
        <v>10749</v>
      </c>
      <c r="I1527" t="s">
        <v>29</v>
      </c>
      <c r="J1527" t="s">
        <v>30</v>
      </c>
      <c r="K1527" t="s">
        <v>31</v>
      </c>
      <c r="L1527" t="s">
        <v>32</v>
      </c>
      <c r="M1527" t="s">
        <v>33</v>
      </c>
      <c r="N1527" t="s">
        <v>2991</v>
      </c>
      <c r="O1527" t="s">
        <v>2992</v>
      </c>
      <c r="P1527" t="s">
        <v>2421</v>
      </c>
      <c r="Q1527" t="s">
        <v>33</v>
      </c>
      <c r="R1527" t="s">
        <v>301</v>
      </c>
      <c r="S1527" t="s">
        <v>2996</v>
      </c>
      <c r="T1527" t="s">
        <v>2587</v>
      </c>
      <c r="W1527" t="s">
        <v>39517</v>
      </c>
      <c r="X1527" t="s">
        <v>2587</v>
      </c>
      <c r="AB1527" t="s">
        <v>348</v>
      </c>
      <c r="AC1527" t="s">
        <v>349</v>
      </c>
    </row>
    <row r="1528" spans="1:36">
      <c r="B1528" t="s">
        <v>39443</v>
      </c>
      <c r="E1528" t="s">
        <v>10750</v>
      </c>
      <c r="I1528" t="s">
        <v>29</v>
      </c>
      <c r="J1528" t="s">
        <v>30</v>
      </c>
      <c r="K1528" t="s">
        <v>31</v>
      </c>
      <c r="L1528" t="s">
        <v>32</v>
      </c>
      <c r="M1528" t="s">
        <v>33</v>
      </c>
      <c r="N1528" t="s">
        <v>2991</v>
      </c>
      <c r="O1528" t="s">
        <v>2992</v>
      </c>
      <c r="P1528" t="s">
        <v>10752</v>
      </c>
      <c r="Q1528" t="s">
        <v>33</v>
      </c>
      <c r="R1528" t="s">
        <v>2379</v>
      </c>
      <c r="S1528" t="s">
        <v>10753</v>
      </c>
      <c r="T1528" t="s">
        <v>4867</v>
      </c>
      <c r="U1528" t="s">
        <v>541</v>
      </c>
      <c r="V1528" t="s">
        <v>541</v>
      </c>
      <c r="W1528" t="s">
        <v>390</v>
      </c>
      <c r="X1528" t="s">
        <v>43</v>
      </c>
      <c r="AB1528" t="s">
        <v>544</v>
      </c>
      <c r="AC1528" s="3" t="s">
        <v>34016</v>
      </c>
      <c r="AG1528" t="s">
        <v>545</v>
      </c>
      <c r="AH1528" t="s">
        <v>545</v>
      </c>
    </row>
    <row r="1529" spans="1:36">
      <c r="B1529" t="s">
        <v>39443</v>
      </c>
      <c r="E1529" t="s">
        <v>10759</v>
      </c>
      <c r="I1529" t="s">
        <v>29</v>
      </c>
      <c r="J1529" t="s">
        <v>30</v>
      </c>
      <c r="K1529" t="s">
        <v>31</v>
      </c>
      <c r="L1529" t="s">
        <v>32</v>
      </c>
      <c r="M1529" t="s">
        <v>33</v>
      </c>
      <c r="N1529" t="s">
        <v>1552</v>
      </c>
      <c r="O1529" t="s">
        <v>10760</v>
      </c>
      <c r="P1529" t="s">
        <v>10761</v>
      </c>
      <c r="Q1529" t="s">
        <v>33</v>
      </c>
      <c r="R1529" t="s">
        <v>1990</v>
      </c>
      <c r="S1529" t="s">
        <v>10762</v>
      </c>
      <c r="T1529" t="s">
        <v>4867</v>
      </c>
      <c r="U1529" t="s">
        <v>541</v>
      </c>
      <c r="V1529" t="s">
        <v>541</v>
      </c>
      <c r="W1529" t="s">
        <v>390</v>
      </c>
      <c r="X1529" t="s">
        <v>43</v>
      </c>
      <c r="AB1529" t="s">
        <v>542</v>
      </c>
      <c r="AC1529" t="s">
        <v>542</v>
      </c>
      <c r="AD1529" t="s">
        <v>215</v>
      </c>
      <c r="AG1529" t="s">
        <v>545</v>
      </c>
      <c r="AH1529" t="s">
        <v>545</v>
      </c>
    </row>
    <row r="1530" spans="1:36">
      <c r="B1530" t="s">
        <v>39443</v>
      </c>
      <c r="E1530" t="s">
        <v>10763</v>
      </c>
      <c r="F1530" t="s">
        <v>10764</v>
      </c>
      <c r="I1530" t="s">
        <v>29</v>
      </c>
      <c r="J1530" t="s">
        <v>30</v>
      </c>
      <c r="K1530" t="s">
        <v>31</v>
      </c>
      <c r="L1530" t="s">
        <v>32</v>
      </c>
      <c r="M1530" t="s">
        <v>33</v>
      </c>
      <c r="N1530" t="s">
        <v>1552</v>
      </c>
      <c r="O1530" t="s">
        <v>1553</v>
      </c>
      <c r="P1530" t="s">
        <v>10765</v>
      </c>
      <c r="Q1530" t="s">
        <v>33</v>
      </c>
      <c r="R1530" t="s">
        <v>756</v>
      </c>
      <c r="S1530" t="s">
        <v>10766</v>
      </c>
      <c r="T1530" t="s">
        <v>3127</v>
      </c>
      <c r="W1530" t="s">
        <v>39517</v>
      </c>
      <c r="X1530" t="s">
        <v>3127</v>
      </c>
      <c r="AB1530" t="s">
        <v>5047</v>
      </c>
      <c r="AC1530" t="s">
        <v>4785</v>
      </c>
    </row>
    <row r="1531" spans="1:36">
      <c r="D1531" t="s">
        <v>39437</v>
      </c>
      <c r="E1531" t="s">
        <v>10767</v>
      </c>
      <c r="G1531" t="s">
        <v>21984</v>
      </c>
      <c r="I1531" t="s">
        <v>29</v>
      </c>
      <c r="J1531" t="s">
        <v>30</v>
      </c>
      <c r="K1531" t="s">
        <v>31</v>
      </c>
      <c r="L1531" t="s">
        <v>32</v>
      </c>
      <c r="M1531" t="s">
        <v>33</v>
      </c>
      <c r="N1531" t="s">
        <v>167</v>
      </c>
      <c r="O1531" t="s">
        <v>10768</v>
      </c>
      <c r="P1531" t="s">
        <v>10769</v>
      </c>
      <c r="Q1531" t="s">
        <v>33</v>
      </c>
      <c r="R1531" t="s">
        <v>756</v>
      </c>
      <c r="S1531" t="s">
        <v>10770</v>
      </c>
      <c r="W1531" t="s">
        <v>39517</v>
      </c>
      <c r="AJ1531" t="s">
        <v>10771</v>
      </c>
    </row>
    <row r="1532" spans="1:36">
      <c r="D1532" t="s">
        <v>39437</v>
      </c>
      <c r="E1532" t="s">
        <v>10772</v>
      </c>
      <c r="I1532" t="s">
        <v>29</v>
      </c>
      <c r="J1532" t="s">
        <v>30</v>
      </c>
      <c r="K1532" t="s">
        <v>31</v>
      </c>
      <c r="L1532" t="s">
        <v>32</v>
      </c>
      <c r="M1532" t="s">
        <v>33</v>
      </c>
      <c r="N1532" t="s">
        <v>1458</v>
      </c>
      <c r="O1532" t="s">
        <v>2793</v>
      </c>
      <c r="P1532" t="s">
        <v>10773</v>
      </c>
      <c r="Q1532" t="s">
        <v>33</v>
      </c>
      <c r="R1532" t="s">
        <v>4397</v>
      </c>
      <c r="S1532" t="s">
        <v>10774</v>
      </c>
      <c r="W1532" t="s">
        <v>39517</v>
      </c>
      <c r="AJ1532" t="s">
        <v>10775</v>
      </c>
    </row>
    <row r="1533" spans="1:36">
      <c r="B1533" t="s">
        <v>39443</v>
      </c>
      <c r="E1533" t="s">
        <v>10776</v>
      </c>
      <c r="I1533" t="s">
        <v>29</v>
      </c>
      <c r="J1533" t="s">
        <v>30</v>
      </c>
      <c r="K1533" t="s">
        <v>31</v>
      </c>
      <c r="L1533" t="s">
        <v>32</v>
      </c>
      <c r="M1533" t="s">
        <v>33</v>
      </c>
      <c r="N1533" t="s">
        <v>33</v>
      </c>
      <c r="O1533" t="s">
        <v>10777</v>
      </c>
      <c r="P1533" t="s">
        <v>10778</v>
      </c>
      <c r="Q1533" t="s">
        <v>33</v>
      </c>
      <c r="R1533" t="s">
        <v>2295</v>
      </c>
      <c r="S1533" t="s">
        <v>10779</v>
      </c>
      <c r="W1533" t="s">
        <v>39517</v>
      </c>
      <c r="AJ1533" t="s">
        <v>10771</v>
      </c>
    </row>
    <row r="1534" spans="1:36">
      <c r="D1534" t="s">
        <v>39437</v>
      </c>
      <c r="E1534" t="s">
        <v>10780</v>
      </c>
      <c r="G1534" t="s">
        <v>18145</v>
      </c>
      <c r="I1534" t="s">
        <v>29</v>
      </c>
      <c r="J1534" t="s">
        <v>30</v>
      </c>
      <c r="K1534" t="s">
        <v>31</v>
      </c>
      <c r="L1534" t="s">
        <v>32</v>
      </c>
      <c r="M1534" t="s">
        <v>33</v>
      </c>
      <c r="N1534" t="s">
        <v>10781</v>
      </c>
      <c r="O1534" t="s">
        <v>1284</v>
      </c>
      <c r="P1534" t="s">
        <v>9400</v>
      </c>
      <c r="Q1534" t="s">
        <v>33</v>
      </c>
      <c r="R1534" t="s">
        <v>756</v>
      </c>
      <c r="S1534" t="s">
        <v>10782</v>
      </c>
      <c r="W1534" t="s">
        <v>39517</v>
      </c>
      <c r="AJ1534" t="s">
        <v>10771</v>
      </c>
    </row>
    <row r="1535" spans="1:36">
      <c r="D1535" t="s">
        <v>39437</v>
      </c>
      <c r="E1535" t="s">
        <v>10783</v>
      </c>
      <c r="I1535" t="s">
        <v>29</v>
      </c>
      <c r="K1535" t="s">
        <v>33</v>
      </c>
      <c r="L1535" t="s">
        <v>33</v>
      </c>
      <c r="M1535" t="s">
        <v>33</v>
      </c>
      <c r="N1535" t="s">
        <v>33</v>
      </c>
      <c r="O1535" t="s">
        <v>10784</v>
      </c>
      <c r="P1535" t="s">
        <v>10785</v>
      </c>
      <c r="Q1535" t="s">
        <v>33</v>
      </c>
      <c r="R1535" t="s">
        <v>5065</v>
      </c>
      <c r="S1535" t="s">
        <v>10786</v>
      </c>
      <c r="W1535" t="s">
        <v>39517</v>
      </c>
      <c r="AJ1535" t="s">
        <v>10771</v>
      </c>
    </row>
    <row r="1536" spans="1:36">
      <c r="B1536" t="s">
        <v>39443</v>
      </c>
      <c r="E1536" t="s">
        <v>10787</v>
      </c>
      <c r="F1536" t="s">
        <v>10788</v>
      </c>
      <c r="I1536" t="s">
        <v>208</v>
      </c>
      <c r="J1536" t="s">
        <v>30</v>
      </c>
      <c r="K1536" t="s">
        <v>31</v>
      </c>
      <c r="L1536" t="s">
        <v>32</v>
      </c>
      <c r="M1536" t="s">
        <v>33</v>
      </c>
      <c r="N1536" t="s">
        <v>2841</v>
      </c>
      <c r="O1536" t="s">
        <v>2842</v>
      </c>
      <c r="P1536" t="s">
        <v>2852</v>
      </c>
      <c r="Q1536" t="s">
        <v>33</v>
      </c>
      <c r="R1536" t="s">
        <v>211</v>
      </c>
      <c r="S1536" t="s">
        <v>2854</v>
      </c>
      <c r="T1536" t="s">
        <v>3931</v>
      </c>
      <c r="U1536" t="s">
        <v>7232</v>
      </c>
      <c r="V1536" t="s">
        <v>4817</v>
      </c>
      <c r="W1536" t="s">
        <v>695</v>
      </c>
      <c r="X1536" t="s">
        <v>43</v>
      </c>
      <c r="AB1536" t="s">
        <v>5047</v>
      </c>
      <c r="AC1536" t="s">
        <v>4785</v>
      </c>
    </row>
    <row r="1537" spans="2:36">
      <c r="B1537" t="s">
        <v>39443</v>
      </c>
      <c r="E1537" t="s">
        <v>10789</v>
      </c>
      <c r="F1537" t="s">
        <v>313</v>
      </c>
      <c r="I1537" t="s">
        <v>137</v>
      </c>
      <c r="J1537" t="s">
        <v>30</v>
      </c>
      <c r="K1537" t="s">
        <v>31</v>
      </c>
      <c r="L1537" t="s">
        <v>32</v>
      </c>
      <c r="M1537" t="s">
        <v>33</v>
      </c>
      <c r="N1537" t="s">
        <v>2841</v>
      </c>
      <c r="O1537" t="s">
        <v>2842</v>
      </c>
      <c r="P1537" t="s">
        <v>2852</v>
      </c>
      <c r="Q1537" t="s">
        <v>33</v>
      </c>
      <c r="R1537" t="s">
        <v>211</v>
      </c>
      <c r="S1537" t="s">
        <v>2854</v>
      </c>
      <c r="T1537" t="s">
        <v>10790</v>
      </c>
      <c r="V1537" t="s">
        <v>2262</v>
      </c>
      <c r="W1537" t="s">
        <v>60</v>
      </c>
      <c r="X1537" t="s">
        <v>43</v>
      </c>
      <c r="AB1537" t="s">
        <v>5047</v>
      </c>
      <c r="AC1537" t="s">
        <v>4785</v>
      </c>
    </row>
    <row r="1538" spans="2:36">
      <c r="B1538" t="s">
        <v>39443</v>
      </c>
      <c r="E1538" t="s">
        <v>10791</v>
      </c>
      <c r="F1538" t="s">
        <v>10792</v>
      </c>
      <c r="I1538" t="s">
        <v>791</v>
      </c>
      <c r="J1538" t="s">
        <v>30</v>
      </c>
      <c r="K1538" t="s">
        <v>31</v>
      </c>
      <c r="L1538" t="s">
        <v>32</v>
      </c>
      <c r="M1538" t="s">
        <v>33</v>
      </c>
      <c r="N1538" t="s">
        <v>2841</v>
      </c>
      <c r="O1538" t="s">
        <v>2842</v>
      </c>
      <c r="P1538" t="s">
        <v>2843</v>
      </c>
      <c r="Q1538" t="s">
        <v>10793</v>
      </c>
      <c r="R1538" t="s">
        <v>10794</v>
      </c>
      <c r="S1538" t="s">
        <v>10795</v>
      </c>
      <c r="T1538" t="s">
        <v>3931</v>
      </c>
      <c r="U1538" t="s">
        <v>7232</v>
      </c>
      <c r="V1538" t="s">
        <v>4817</v>
      </c>
      <c r="W1538" t="s">
        <v>695</v>
      </c>
      <c r="X1538" t="s">
        <v>43</v>
      </c>
      <c r="AB1538" t="s">
        <v>5047</v>
      </c>
      <c r="AC1538" t="s">
        <v>4785</v>
      </c>
      <c r="AJ1538" t="s">
        <v>2850</v>
      </c>
    </row>
    <row r="1539" spans="2:36">
      <c r="B1539" t="s">
        <v>39443</v>
      </c>
      <c r="E1539" t="s">
        <v>10796</v>
      </c>
      <c r="I1539" t="s">
        <v>137</v>
      </c>
      <c r="J1539" t="s">
        <v>30</v>
      </c>
      <c r="K1539" t="s">
        <v>31</v>
      </c>
      <c r="L1539" t="s">
        <v>32</v>
      </c>
      <c r="M1539" t="s">
        <v>33</v>
      </c>
      <c r="N1539" t="s">
        <v>5124</v>
      </c>
      <c r="O1539" t="s">
        <v>3903</v>
      </c>
      <c r="P1539" t="s">
        <v>10502</v>
      </c>
      <c r="Q1539" t="s">
        <v>33</v>
      </c>
      <c r="R1539" t="s">
        <v>678</v>
      </c>
      <c r="S1539" t="s">
        <v>10798</v>
      </c>
      <c r="T1539" t="s">
        <v>10799</v>
      </c>
      <c r="W1539" t="s">
        <v>872</v>
      </c>
      <c r="X1539" t="s">
        <v>43</v>
      </c>
      <c r="AB1539" t="s">
        <v>10800</v>
      </c>
      <c r="AC1539" t="s">
        <v>10800</v>
      </c>
    </row>
    <row r="1540" spans="2:36">
      <c r="B1540" t="s">
        <v>39443</v>
      </c>
      <c r="E1540" t="s">
        <v>10814</v>
      </c>
      <c r="I1540" t="s">
        <v>890</v>
      </c>
      <c r="J1540" t="s">
        <v>30</v>
      </c>
      <c r="K1540" t="s">
        <v>31</v>
      </c>
      <c r="L1540" t="s">
        <v>32</v>
      </c>
      <c r="M1540" t="s">
        <v>33</v>
      </c>
      <c r="N1540" t="s">
        <v>10815</v>
      </c>
      <c r="O1540" t="s">
        <v>10816</v>
      </c>
      <c r="P1540" t="s">
        <v>10817</v>
      </c>
      <c r="Q1540" t="s">
        <v>33</v>
      </c>
      <c r="R1540" t="s">
        <v>690</v>
      </c>
      <c r="S1540" t="s">
        <v>10818</v>
      </c>
      <c r="T1540" t="s">
        <v>10819</v>
      </c>
      <c r="U1540" t="s">
        <v>4482</v>
      </c>
      <c r="V1540" t="s">
        <v>4483</v>
      </c>
      <c r="W1540" t="s">
        <v>42</v>
      </c>
      <c r="X1540" t="s">
        <v>43</v>
      </c>
      <c r="AB1540" t="s">
        <v>1774</v>
      </c>
      <c r="AC1540" s="3" t="s">
        <v>39258</v>
      </c>
    </row>
    <row r="1541" spans="2:36">
      <c r="D1541" t="s">
        <v>39437</v>
      </c>
      <c r="E1541" t="s">
        <v>10820</v>
      </c>
      <c r="I1541" t="s">
        <v>29</v>
      </c>
      <c r="K1541" t="s">
        <v>33</v>
      </c>
      <c r="L1541" t="s">
        <v>33</v>
      </c>
      <c r="M1541" t="s">
        <v>33</v>
      </c>
      <c r="N1541" t="s">
        <v>33</v>
      </c>
      <c r="O1541" t="s">
        <v>1526</v>
      </c>
      <c r="P1541" t="s">
        <v>10821</v>
      </c>
      <c r="Q1541" t="s">
        <v>33</v>
      </c>
      <c r="R1541" t="s">
        <v>756</v>
      </c>
      <c r="S1541" t="s">
        <v>10822</v>
      </c>
      <c r="W1541" t="s">
        <v>39517</v>
      </c>
      <c r="AJ1541" t="s">
        <v>10823</v>
      </c>
    </row>
    <row r="1542" spans="2:36">
      <c r="D1542" t="s">
        <v>39437</v>
      </c>
      <c r="E1542" t="s">
        <v>10824</v>
      </c>
      <c r="I1542" t="s">
        <v>29</v>
      </c>
      <c r="K1542" t="s">
        <v>33</v>
      </c>
      <c r="L1542" t="s">
        <v>33</v>
      </c>
      <c r="M1542" t="s">
        <v>33</v>
      </c>
      <c r="N1542" t="s">
        <v>33</v>
      </c>
      <c r="O1542" t="s">
        <v>1526</v>
      </c>
      <c r="P1542" t="s">
        <v>10821</v>
      </c>
      <c r="Q1542" t="s">
        <v>33</v>
      </c>
      <c r="R1542" t="s">
        <v>756</v>
      </c>
      <c r="S1542" t="s">
        <v>10822</v>
      </c>
      <c r="W1542" t="s">
        <v>39517</v>
      </c>
      <c r="AJ1542" t="s">
        <v>10771</v>
      </c>
    </row>
    <row r="1543" spans="2:36">
      <c r="D1543" t="s">
        <v>39437</v>
      </c>
      <c r="E1543" t="s">
        <v>10828</v>
      </c>
      <c r="G1543" t="s">
        <v>21984</v>
      </c>
      <c r="I1543" t="s">
        <v>29</v>
      </c>
      <c r="K1543" t="s">
        <v>33</v>
      </c>
      <c r="L1543" t="s">
        <v>33</v>
      </c>
      <c r="M1543" t="s">
        <v>33</v>
      </c>
      <c r="N1543" t="s">
        <v>33</v>
      </c>
      <c r="O1543" t="s">
        <v>10829</v>
      </c>
      <c r="P1543" t="s">
        <v>10830</v>
      </c>
      <c r="Q1543" t="s">
        <v>33</v>
      </c>
      <c r="R1543" t="s">
        <v>10831</v>
      </c>
      <c r="S1543" t="s">
        <v>10832</v>
      </c>
      <c r="W1543" t="s">
        <v>39517</v>
      </c>
      <c r="AJ1543" t="s">
        <v>10823</v>
      </c>
    </row>
    <row r="1544" spans="2:36">
      <c r="D1544" t="s">
        <v>39437</v>
      </c>
      <c r="E1544" t="s">
        <v>10833</v>
      </c>
      <c r="G1544" t="s">
        <v>21984</v>
      </c>
      <c r="I1544" t="s">
        <v>411</v>
      </c>
      <c r="K1544" t="s">
        <v>33</v>
      </c>
      <c r="L1544" t="s">
        <v>33</v>
      </c>
      <c r="M1544" t="s">
        <v>33</v>
      </c>
      <c r="N1544" t="s">
        <v>33</v>
      </c>
      <c r="O1544" t="s">
        <v>2811</v>
      </c>
      <c r="P1544" t="s">
        <v>10834</v>
      </c>
      <c r="Q1544" t="s">
        <v>33</v>
      </c>
      <c r="R1544" t="s">
        <v>756</v>
      </c>
      <c r="S1544" t="s">
        <v>10835</v>
      </c>
      <c r="W1544" t="s">
        <v>39517</v>
      </c>
      <c r="AJ1544" t="s">
        <v>10836</v>
      </c>
    </row>
    <row r="1545" spans="2:36">
      <c r="D1545" t="s">
        <v>39437</v>
      </c>
      <c r="E1545" t="s">
        <v>10837</v>
      </c>
      <c r="G1545" t="s">
        <v>21984</v>
      </c>
      <c r="I1545" t="s">
        <v>29</v>
      </c>
      <c r="K1545" t="s">
        <v>33</v>
      </c>
      <c r="L1545" t="s">
        <v>33</v>
      </c>
      <c r="M1545" t="s">
        <v>33</v>
      </c>
      <c r="N1545" t="s">
        <v>33</v>
      </c>
      <c r="O1545" t="s">
        <v>2811</v>
      </c>
      <c r="P1545" t="s">
        <v>2580</v>
      </c>
      <c r="Q1545" t="s">
        <v>33</v>
      </c>
      <c r="R1545" t="s">
        <v>211</v>
      </c>
      <c r="S1545" t="s">
        <v>10838</v>
      </c>
      <c r="W1545" t="s">
        <v>39517</v>
      </c>
      <c r="AJ1545" t="s">
        <v>10771</v>
      </c>
    </row>
    <row r="1546" spans="2:36">
      <c r="B1546" t="s">
        <v>39443</v>
      </c>
      <c r="E1546" t="s">
        <v>10839</v>
      </c>
      <c r="I1546" t="s">
        <v>29</v>
      </c>
      <c r="J1546" t="s">
        <v>30</v>
      </c>
      <c r="K1546" t="s">
        <v>31</v>
      </c>
      <c r="L1546" t="s">
        <v>32</v>
      </c>
      <c r="M1546" t="s">
        <v>33</v>
      </c>
      <c r="N1546" t="s">
        <v>2810</v>
      </c>
      <c r="O1546" t="s">
        <v>2811</v>
      </c>
      <c r="P1546" t="s">
        <v>881</v>
      </c>
      <c r="Q1546" t="s">
        <v>33</v>
      </c>
      <c r="R1546" t="s">
        <v>211</v>
      </c>
      <c r="S1546" t="s">
        <v>10840</v>
      </c>
      <c r="T1546" t="s">
        <v>10171</v>
      </c>
      <c r="U1546" t="s">
        <v>10172</v>
      </c>
      <c r="V1546" t="s">
        <v>779</v>
      </c>
      <c r="W1546" t="s">
        <v>1986</v>
      </c>
      <c r="X1546" t="s">
        <v>43</v>
      </c>
      <c r="AB1546" t="s">
        <v>5047</v>
      </c>
      <c r="AC1546" t="s">
        <v>4785</v>
      </c>
    </row>
    <row r="1547" spans="2:36">
      <c r="D1547" t="s">
        <v>39437</v>
      </c>
      <c r="E1547" t="s">
        <v>10841</v>
      </c>
      <c r="I1547" t="s">
        <v>29</v>
      </c>
      <c r="K1547" t="s">
        <v>33</v>
      </c>
      <c r="L1547" t="s">
        <v>33</v>
      </c>
      <c r="M1547" t="s">
        <v>33</v>
      </c>
      <c r="N1547" t="s">
        <v>33</v>
      </c>
      <c r="O1547" t="s">
        <v>1241</v>
      </c>
      <c r="P1547" t="s">
        <v>10842</v>
      </c>
      <c r="Q1547" t="s">
        <v>33</v>
      </c>
      <c r="R1547" t="s">
        <v>10843</v>
      </c>
      <c r="S1547" t="s">
        <v>10844</v>
      </c>
      <c r="W1547" t="s">
        <v>39517</v>
      </c>
      <c r="AJ1547" t="s">
        <v>10771</v>
      </c>
    </row>
    <row r="1548" spans="2:36">
      <c r="D1548" t="s">
        <v>39437</v>
      </c>
      <c r="E1548" t="s">
        <v>10845</v>
      </c>
      <c r="I1548" t="s">
        <v>29</v>
      </c>
      <c r="K1548" t="s">
        <v>33</v>
      </c>
      <c r="L1548" t="s">
        <v>33</v>
      </c>
      <c r="M1548" t="s">
        <v>33</v>
      </c>
      <c r="N1548" t="s">
        <v>33</v>
      </c>
      <c r="O1548" t="s">
        <v>1241</v>
      </c>
      <c r="P1548" t="s">
        <v>1257</v>
      </c>
      <c r="Q1548" t="s">
        <v>33</v>
      </c>
      <c r="R1548" t="s">
        <v>756</v>
      </c>
      <c r="S1548" t="s">
        <v>10846</v>
      </c>
      <c r="W1548" t="s">
        <v>39517</v>
      </c>
      <c r="AJ1548" t="s">
        <v>10823</v>
      </c>
    </row>
    <row r="1549" spans="2:36">
      <c r="B1549" t="s">
        <v>39443</v>
      </c>
      <c r="E1549" t="s">
        <v>10847</v>
      </c>
      <c r="G1549" t="s">
        <v>8962</v>
      </c>
      <c r="I1549" t="s">
        <v>29</v>
      </c>
      <c r="J1549" t="s">
        <v>30</v>
      </c>
      <c r="K1549" t="s">
        <v>31</v>
      </c>
      <c r="L1549" t="s">
        <v>32</v>
      </c>
      <c r="M1549" t="s">
        <v>33</v>
      </c>
      <c r="N1549" t="s">
        <v>2720</v>
      </c>
      <c r="O1549" t="s">
        <v>10848</v>
      </c>
      <c r="P1549" t="s">
        <v>10849</v>
      </c>
      <c r="Q1549" t="s">
        <v>33</v>
      </c>
      <c r="R1549" t="s">
        <v>2046</v>
      </c>
      <c r="S1549" t="s">
        <v>10850</v>
      </c>
      <c r="T1549" t="s">
        <v>2405</v>
      </c>
      <c r="W1549" t="s">
        <v>39517</v>
      </c>
      <c r="AB1549" t="s">
        <v>5047</v>
      </c>
      <c r="AC1549" t="s">
        <v>4785</v>
      </c>
    </row>
    <row r="1550" spans="2:36">
      <c r="D1550" t="s">
        <v>39437</v>
      </c>
      <c r="E1550" t="s">
        <v>10851</v>
      </c>
      <c r="G1550" t="s">
        <v>21984</v>
      </c>
      <c r="I1550" t="s">
        <v>29</v>
      </c>
      <c r="K1550" t="s">
        <v>33</v>
      </c>
      <c r="L1550" t="s">
        <v>33</v>
      </c>
      <c r="M1550" t="s">
        <v>33</v>
      </c>
      <c r="N1550" t="s">
        <v>33</v>
      </c>
      <c r="O1550" t="s">
        <v>10852</v>
      </c>
      <c r="P1550" t="s">
        <v>10853</v>
      </c>
      <c r="Q1550" t="s">
        <v>33</v>
      </c>
      <c r="R1550" t="s">
        <v>301</v>
      </c>
      <c r="S1550" t="s">
        <v>10854</v>
      </c>
      <c r="W1550" t="s">
        <v>39517</v>
      </c>
      <c r="AJ1550" t="s">
        <v>10771</v>
      </c>
    </row>
    <row r="1551" spans="2:36">
      <c r="D1551" t="s">
        <v>39437</v>
      </c>
      <c r="E1551" t="s">
        <v>10855</v>
      </c>
      <c r="I1551" t="s">
        <v>29</v>
      </c>
      <c r="K1551" t="s">
        <v>33</v>
      </c>
      <c r="L1551" t="s">
        <v>33</v>
      </c>
      <c r="M1551" t="s">
        <v>33</v>
      </c>
      <c r="N1551" t="s">
        <v>33</v>
      </c>
      <c r="O1551" t="s">
        <v>10856</v>
      </c>
      <c r="P1551" t="s">
        <v>6976</v>
      </c>
      <c r="Q1551" t="s">
        <v>33</v>
      </c>
      <c r="R1551" t="s">
        <v>1100</v>
      </c>
      <c r="S1551" t="s">
        <v>10857</v>
      </c>
      <c r="W1551" t="s">
        <v>39517</v>
      </c>
      <c r="AJ1551" t="s">
        <v>10771</v>
      </c>
    </row>
    <row r="1552" spans="2:36">
      <c r="B1552" t="s">
        <v>39443</v>
      </c>
      <c r="E1552" t="s">
        <v>10861</v>
      </c>
      <c r="I1552" t="s">
        <v>29</v>
      </c>
      <c r="K1552" t="s">
        <v>33</v>
      </c>
      <c r="L1552" t="s">
        <v>33</v>
      </c>
      <c r="M1552" t="s">
        <v>33</v>
      </c>
      <c r="N1552" t="s">
        <v>33</v>
      </c>
      <c r="O1552" t="s">
        <v>1847</v>
      </c>
      <c r="P1552" t="s">
        <v>10862</v>
      </c>
      <c r="Q1552" t="s">
        <v>33</v>
      </c>
      <c r="R1552" t="s">
        <v>10863</v>
      </c>
      <c r="S1552" t="s">
        <v>10864</v>
      </c>
      <c r="T1552" t="s">
        <v>1815</v>
      </c>
      <c r="U1552" t="s">
        <v>460</v>
      </c>
      <c r="V1552" t="s">
        <v>461</v>
      </c>
      <c r="W1552" t="s">
        <v>108</v>
      </c>
      <c r="X1552" t="s">
        <v>43</v>
      </c>
      <c r="AB1552" t="s">
        <v>576</v>
      </c>
      <c r="AC1552" t="s">
        <v>577</v>
      </c>
      <c r="AD1552" t="s">
        <v>34002</v>
      </c>
    </row>
    <row r="1553" spans="1:36">
      <c r="B1553" t="s">
        <v>39443</v>
      </c>
      <c r="E1553" t="s">
        <v>10865</v>
      </c>
      <c r="I1553" t="s">
        <v>29</v>
      </c>
      <c r="K1553" t="s">
        <v>33</v>
      </c>
      <c r="L1553" t="s">
        <v>33</v>
      </c>
      <c r="M1553" t="s">
        <v>33</v>
      </c>
      <c r="N1553" t="s">
        <v>33</v>
      </c>
      <c r="O1553" t="s">
        <v>53</v>
      </c>
      <c r="P1553" t="s">
        <v>10866</v>
      </c>
      <c r="Q1553" t="s">
        <v>33</v>
      </c>
      <c r="R1553" t="s">
        <v>211</v>
      </c>
      <c r="S1553" t="s">
        <v>10867</v>
      </c>
      <c r="W1553" t="s">
        <v>39517</v>
      </c>
      <c r="AJ1553" t="s">
        <v>10868</v>
      </c>
    </row>
    <row r="1554" spans="1:36">
      <c r="B1554" t="s">
        <v>39443</v>
      </c>
      <c r="E1554" t="s">
        <v>10869</v>
      </c>
      <c r="I1554" t="s">
        <v>29</v>
      </c>
      <c r="K1554" t="s">
        <v>33</v>
      </c>
      <c r="L1554" t="s">
        <v>33</v>
      </c>
      <c r="M1554" t="s">
        <v>33</v>
      </c>
      <c r="N1554" t="s">
        <v>33</v>
      </c>
      <c r="O1554" t="s">
        <v>53</v>
      </c>
      <c r="P1554" t="s">
        <v>10866</v>
      </c>
      <c r="Q1554" t="s">
        <v>33</v>
      </c>
      <c r="R1554" t="s">
        <v>211</v>
      </c>
      <c r="S1554" t="s">
        <v>10867</v>
      </c>
      <c r="W1554" t="s">
        <v>39517</v>
      </c>
      <c r="AJ1554" t="s">
        <v>10771</v>
      </c>
    </row>
    <row r="1555" spans="1:36">
      <c r="D1555" t="s">
        <v>39437</v>
      </c>
      <c r="E1555" t="s">
        <v>10870</v>
      </c>
      <c r="I1555" t="s">
        <v>29</v>
      </c>
      <c r="K1555" t="s">
        <v>33</v>
      </c>
      <c r="L1555" t="s">
        <v>33</v>
      </c>
      <c r="M1555" t="s">
        <v>33</v>
      </c>
      <c r="N1555" t="s">
        <v>33</v>
      </c>
      <c r="O1555" t="s">
        <v>1801</v>
      </c>
      <c r="P1555" t="s">
        <v>4524</v>
      </c>
      <c r="Q1555" t="s">
        <v>33</v>
      </c>
      <c r="R1555" t="s">
        <v>4525</v>
      </c>
      <c r="S1555" t="s">
        <v>10871</v>
      </c>
      <c r="W1555" t="s">
        <v>39517</v>
      </c>
      <c r="AJ1555" t="s">
        <v>10771</v>
      </c>
    </row>
    <row r="1556" spans="1:36">
      <c r="D1556" t="s">
        <v>39437</v>
      </c>
      <c r="E1556" t="s">
        <v>10872</v>
      </c>
      <c r="I1556" t="s">
        <v>411</v>
      </c>
      <c r="K1556" t="s">
        <v>33</v>
      </c>
      <c r="L1556" t="s">
        <v>33</v>
      </c>
      <c r="M1556" t="s">
        <v>33</v>
      </c>
      <c r="N1556" t="s">
        <v>33</v>
      </c>
      <c r="O1556" t="s">
        <v>1801</v>
      </c>
      <c r="P1556" t="s">
        <v>10873</v>
      </c>
      <c r="Q1556" t="s">
        <v>33</v>
      </c>
      <c r="R1556" t="s">
        <v>211</v>
      </c>
      <c r="S1556" t="s">
        <v>10874</v>
      </c>
      <c r="W1556" t="s">
        <v>39517</v>
      </c>
      <c r="AJ1556" t="s">
        <v>10875</v>
      </c>
    </row>
    <row r="1557" spans="1:36">
      <c r="D1557" t="s">
        <v>39437</v>
      </c>
      <c r="E1557" t="s">
        <v>10876</v>
      </c>
      <c r="I1557" t="s">
        <v>29</v>
      </c>
      <c r="K1557" t="s">
        <v>33</v>
      </c>
      <c r="L1557" t="s">
        <v>33</v>
      </c>
      <c r="M1557" t="s">
        <v>33</v>
      </c>
      <c r="N1557" t="s">
        <v>33</v>
      </c>
      <c r="O1557" t="s">
        <v>2842</v>
      </c>
      <c r="P1557" t="s">
        <v>9440</v>
      </c>
      <c r="Q1557" t="s">
        <v>33</v>
      </c>
      <c r="R1557" t="s">
        <v>211</v>
      </c>
      <c r="S1557" t="s">
        <v>9441</v>
      </c>
      <c r="W1557" t="s">
        <v>39517</v>
      </c>
      <c r="AJ1557" t="s">
        <v>10771</v>
      </c>
    </row>
    <row r="1558" spans="1:36">
      <c r="D1558" t="s">
        <v>39437</v>
      </c>
      <c r="E1558" t="s">
        <v>10877</v>
      </c>
      <c r="I1558" t="s">
        <v>29</v>
      </c>
      <c r="K1558" t="s">
        <v>33</v>
      </c>
      <c r="L1558" t="s">
        <v>33</v>
      </c>
      <c r="M1558" t="s">
        <v>33</v>
      </c>
      <c r="N1558" t="s">
        <v>33</v>
      </c>
      <c r="O1558" t="s">
        <v>10816</v>
      </c>
      <c r="P1558" t="s">
        <v>10878</v>
      </c>
      <c r="Q1558" t="s">
        <v>33</v>
      </c>
      <c r="R1558" t="s">
        <v>211</v>
      </c>
      <c r="S1558" t="s">
        <v>10879</v>
      </c>
      <c r="W1558" t="s">
        <v>39517</v>
      </c>
      <c r="AJ1558" t="s">
        <v>10771</v>
      </c>
    </row>
    <row r="1559" spans="1:36">
      <c r="B1559" t="s">
        <v>39443</v>
      </c>
      <c r="E1559" t="s">
        <v>10880</v>
      </c>
      <c r="I1559" t="s">
        <v>29</v>
      </c>
      <c r="K1559" t="s">
        <v>33</v>
      </c>
      <c r="L1559" t="s">
        <v>33</v>
      </c>
      <c r="M1559" t="s">
        <v>33</v>
      </c>
      <c r="N1559" t="s">
        <v>33</v>
      </c>
      <c r="O1559" t="s">
        <v>3903</v>
      </c>
      <c r="P1559" t="s">
        <v>10881</v>
      </c>
      <c r="Q1559" t="s">
        <v>33</v>
      </c>
      <c r="R1559" t="s">
        <v>211</v>
      </c>
      <c r="S1559" t="s">
        <v>10882</v>
      </c>
      <c r="W1559" t="s">
        <v>39517</v>
      </c>
      <c r="AJ1559" t="s">
        <v>10771</v>
      </c>
    </row>
    <row r="1560" spans="1:36">
      <c r="A1560" t="s">
        <v>28356</v>
      </c>
      <c r="B1560" t="s">
        <v>39443</v>
      </c>
      <c r="C1560" t="s">
        <v>39029</v>
      </c>
      <c r="E1560" s="3">
        <v>18705</v>
      </c>
      <c r="G1560" t="s">
        <v>31898</v>
      </c>
      <c r="H1560" t="s">
        <v>31902</v>
      </c>
      <c r="I1560" t="s">
        <v>411</v>
      </c>
      <c r="K1560" t="s">
        <v>31</v>
      </c>
      <c r="L1560" t="s">
        <v>32</v>
      </c>
      <c r="O1560" t="s">
        <v>10884</v>
      </c>
      <c r="P1560" t="s">
        <v>32424</v>
      </c>
      <c r="T1560" t="s">
        <v>38140</v>
      </c>
      <c r="U1560" t="s">
        <v>37562</v>
      </c>
      <c r="W1560" t="s">
        <v>42</v>
      </c>
      <c r="X1560" t="s">
        <v>4941</v>
      </c>
      <c r="Y1560" t="s">
        <v>37097</v>
      </c>
      <c r="AC1560" s="3" t="s">
        <v>39396</v>
      </c>
      <c r="AF1560" t="s">
        <v>1112</v>
      </c>
      <c r="AG1560" t="s">
        <v>34083</v>
      </c>
      <c r="AJ1560" t="s">
        <v>34655</v>
      </c>
    </row>
    <row r="1561" spans="1:36">
      <c r="B1561" t="s">
        <v>39443</v>
      </c>
      <c r="C1561" t="s">
        <v>39029</v>
      </c>
      <c r="E1561" t="s">
        <v>10883</v>
      </c>
      <c r="I1561" t="s">
        <v>29</v>
      </c>
      <c r="K1561" t="s">
        <v>33</v>
      </c>
      <c r="L1561" t="s">
        <v>33</v>
      </c>
      <c r="M1561" t="s">
        <v>33</v>
      </c>
      <c r="N1561" t="s">
        <v>33</v>
      </c>
      <c r="O1561" t="s">
        <v>10884</v>
      </c>
      <c r="P1561" t="s">
        <v>10885</v>
      </c>
      <c r="Q1561" t="s">
        <v>33</v>
      </c>
      <c r="R1561" t="s">
        <v>756</v>
      </c>
      <c r="S1561" t="s">
        <v>10886</v>
      </c>
      <c r="W1561" t="s">
        <v>39517</v>
      </c>
      <c r="AJ1561" t="s">
        <v>10771</v>
      </c>
    </row>
    <row r="1562" spans="1:36">
      <c r="B1562" t="s">
        <v>39443</v>
      </c>
      <c r="E1562" t="s">
        <v>10887</v>
      </c>
      <c r="I1562" t="s">
        <v>208</v>
      </c>
      <c r="K1562" t="s">
        <v>33</v>
      </c>
      <c r="L1562" t="s">
        <v>33</v>
      </c>
      <c r="M1562" t="s">
        <v>33</v>
      </c>
      <c r="N1562" t="s">
        <v>33</v>
      </c>
      <c r="O1562" t="s">
        <v>3903</v>
      </c>
      <c r="P1562" t="s">
        <v>10881</v>
      </c>
      <c r="Q1562" t="s">
        <v>33</v>
      </c>
      <c r="R1562" t="s">
        <v>211</v>
      </c>
      <c r="S1562" t="s">
        <v>10882</v>
      </c>
      <c r="W1562" t="s">
        <v>39517</v>
      </c>
      <c r="AJ1562" t="s">
        <v>10888</v>
      </c>
    </row>
    <row r="1563" spans="1:36">
      <c r="B1563" t="s">
        <v>39443</v>
      </c>
      <c r="E1563" t="s">
        <v>10889</v>
      </c>
      <c r="I1563" t="s">
        <v>411</v>
      </c>
      <c r="K1563" t="s">
        <v>33</v>
      </c>
      <c r="L1563" t="s">
        <v>33</v>
      </c>
      <c r="M1563" t="s">
        <v>33</v>
      </c>
      <c r="N1563" t="s">
        <v>33</v>
      </c>
      <c r="O1563" t="s">
        <v>3903</v>
      </c>
      <c r="P1563" t="s">
        <v>10881</v>
      </c>
      <c r="Q1563" t="s">
        <v>33</v>
      </c>
      <c r="R1563" t="s">
        <v>211</v>
      </c>
      <c r="S1563" t="s">
        <v>10882</v>
      </c>
      <c r="W1563" t="s">
        <v>39517</v>
      </c>
      <c r="AJ1563" t="s">
        <v>10823</v>
      </c>
    </row>
    <row r="1564" spans="1:36">
      <c r="D1564" t="s">
        <v>39437</v>
      </c>
      <c r="E1564" t="s">
        <v>10890</v>
      </c>
      <c r="I1564" t="s">
        <v>411</v>
      </c>
      <c r="K1564" t="s">
        <v>33</v>
      </c>
      <c r="L1564" t="s">
        <v>33</v>
      </c>
      <c r="M1564" t="s">
        <v>33</v>
      </c>
      <c r="N1564" t="s">
        <v>33</v>
      </c>
      <c r="O1564" t="s">
        <v>2842</v>
      </c>
      <c r="P1564" t="s">
        <v>2852</v>
      </c>
      <c r="Q1564" t="s">
        <v>33</v>
      </c>
      <c r="R1564" t="s">
        <v>211</v>
      </c>
      <c r="S1564" t="s">
        <v>9438</v>
      </c>
      <c r="W1564" t="s">
        <v>39517</v>
      </c>
      <c r="AJ1564" t="s">
        <v>10891</v>
      </c>
    </row>
    <row r="1565" spans="1:36">
      <c r="D1565" t="s">
        <v>39437</v>
      </c>
      <c r="E1565" t="s">
        <v>10892</v>
      </c>
      <c r="I1565" t="s">
        <v>29</v>
      </c>
      <c r="K1565" t="s">
        <v>33</v>
      </c>
      <c r="L1565" t="s">
        <v>33</v>
      </c>
      <c r="M1565" t="s">
        <v>33</v>
      </c>
      <c r="N1565" t="s">
        <v>33</v>
      </c>
      <c r="O1565" t="s">
        <v>10816</v>
      </c>
      <c r="P1565" t="s">
        <v>10893</v>
      </c>
      <c r="Q1565" t="s">
        <v>33</v>
      </c>
      <c r="R1565" t="s">
        <v>211</v>
      </c>
      <c r="S1565" t="s">
        <v>10894</v>
      </c>
      <c r="W1565" t="s">
        <v>39517</v>
      </c>
      <c r="AJ1565" t="s">
        <v>10823</v>
      </c>
    </row>
    <row r="1566" spans="1:36">
      <c r="D1566" t="s">
        <v>39437</v>
      </c>
      <c r="E1566" t="s">
        <v>10895</v>
      </c>
      <c r="G1566" t="s">
        <v>21984</v>
      </c>
      <c r="I1566" t="s">
        <v>411</v>
      </c>
      <c r="K1566" t="s">
        <v>33</v>
      </c>
      <c r="L1566" t="s">
        <v>33</v>
      </c>
      <c r="M1566" t="s">
        <v>33</v>
      </c>
      <c r="N1566" t="s">
        <v>33</v>
      </c>
      <c r="O1566" t="s">
        <v>10896</v>
      </c>
      <c r="P1566" t="s">
        <v>9428</v>
      </c>
      <c r="Q1566" t="s">
        <v>33</v>
      </c>
      <c r="R1566" t="s">
        <v>756</v>
      </c>
      <c r="S1566" t="s">
        <v>10897</v>
      </c>
      <c r="W1566" t="s">
        <v>39517</v>
      </c>
      <c r="AJ1566" t="s">
        <v>10898</v>
      </c>
    </row>
    <row r="1567" spans="1:36">
      <c r="D1567" t="s">
        <v>39437</v>
      </c>
      <c r="E1567" t="s">
        <v>10899</v>
      </c>
      <c r="I1567" t="s">
        <v>29</v>
      </c>
      <c r="K1567" t="s">
        <v>33</v>
      </c>
      <c r="L1567" t="s">
        <v>33</v>
      </c>
      <c r="M1567" t="s">
        <v>33</v>
      </c>
      <c r="N1567" t="s">
        <v>33</v>
      </c>
      <c r="O1567" t="s">
        <v>2842</v>
      </c>
      <c r="P1567" t="s">
        <v>10900</v>
      </c>
      <c r="Q1567" t="s">
        <v>33</v>
      </c>
      <c r="R1567" t="s">
        <v>596</v>
      </c>
      <c r="S1567" t="s">
        <v>10901</v>
      </c>
      <c r="W1567" t="s">
        <v>39517</v>
      </c>
      <c r="AJ1567" t="s">
        <v>10902</v>
      </c>
    </row>
    <row r="1568" spans="1:36">
      <c r="D1568" t="s">
        <v>39437</v>
      </c>
      <c r="E1568" t="s">
        <v>10909</v>
      </c>
      <c r="G1568" t="s">
        <v>7613</v>
      </c>
      <c r="I1568" t="s">
        <v>324</v>
      </c>
      <c r="K1568" t="s">
        <v>33</v>
      </c>
      <c r="L1568" t="s">
        <v>33</v>
      </c>
      <c r="M1568" t="s">
        <v>33</v>
      </c>
      <c r="N1568" t="s">
        <v>33</v>
      </c>
      <c r="O1568" t="s">
        <v>10910</v>
      </c>
      <c r="P1568" t="s">
        <v>33</v>
      </c>
      <c r="Q1568" t="s">
        <v>33</v>
      </c>
      <c r="S1568" t="s">
        <v>10911</v>
      </c>
      <c r="W1568" t="s">
        <v>39517</v>
      </c>
      <c r="AJ1568" t="s">
        <v>10912</v>
      </c>
    </row>
    <row r="1569" spans="1:36">
      <c r="D1569" t="s">
        <v>39437</v>
      </c>
      <c r="E1569" t="s">
        <v>10913</v>
      </c>
      <c r="G1569" t="s">
        <v>18145</v>
      </c>
      <c r="I1569" t="s">
        <v>29</v>
      </c>
      <c r="K1569" t="s">
        <v>33</v>
      </c>
      <c r="L1569" t="s">
        <v>33</v>
      </c>
      <c r="M1569" t="s">
        <v>33</v>
      </c>
      <c r="N1569" t="s">
        <v>33</v>
      </c>
      <c r="O1569" t="s">
        <v>10914</v>
      </c>
      <c r="P1569" t="s">
        <v>10915</v>
      </c>
      <c r="Q1569" t="s">
        <v>33</v>
      </c>
      <c r="R1569" t="s">
        <v>756</v>
      </c>
      <c r="S1569" t="s">
        <v>10916</v>
      </c>
      <c r="W1569" t="s">
        <v>39517</v>
      </c>
      <c r="AJ1569" t="s">
        <v>10771</v>
      </c>
    </row>
    <row r="1570" spans="1:36">
      <c r="B1570" t="s">
        <v>39443</v>
      </c>
      <c r="E1570" t="s">
        <v>10917</v>
      </c>
      <c r="I1570" t="s">
        <v>29</v>
      </c>
      <c r="K1570" t="s">
        <v>33</v>
      </c>
      <c r="L1570" t="s">
        <v>33</v>
      </c>
      <c r="M1570" t="s">
        <v>33</v>
      </c>
      <c r="N1570" t="s">
        <v>33</v>
      </c>
      <c r="O1570" t="s">
        <v>10919</v>
      </c>
      <c r="P1570" t="s">
        <v>33</v>
      </c>
      <c r="Q1570" t="s">
        <v>33</v>
      </c>
      <c r="S1570" t="s">
        <v>10920</v>
      </c>
      <c r="W1570" t="s">
        <v>39517</v>
      </c>
      <c r="AB1570" t="s">
        <v>10921</v>
      </c>
      <c r="AC1570" t="s">
        <v>10257</v>
      </c>
      <c r="AD1570" t="s">
        <v>33996</v>
      </c>
      <c r="AJ1570" t="s">
        <v>10922</v>
      </c>
    </row>
    <row r="1571" spans="1:36">
      <c r="B1571" t="s">
        <v>39443</v>
      </c>
      <c r="E1571" t="s">
        <v>10923</v>
      </c>
      <c r="G1571" t="s">
        <v>1830</v>
      </c>
      <c r="I1571" t="s">
        <v>29</v>
      </c>
      <c r="J1571" t="s">
        <v>30</v>
      </c>
      <c r="K1571" t="s">
        <v>31</v>
      </c>
      <c r="L1571" t="s">
        <v>32</v>
      </c>
      <c r="M1571" t="s">
        <v>33</v>
      </c>
      <c r="N1571" t="s">
        <v>688</v>
      </c>
      <c r="O1571" t="s">
        <v>2670</v>
      </c>
      <c r="P1571" t="s">
        <v>8593</v>
      </c>
      <c r="Q1571" t="s">
        <v>33</v>
      </c>
      <c r="R1571" t="s">
        <v>690</v>
      </c>
      <c r="S1571" t="s">
        <v>10924</v>
      </c>
      <c r="T1571" t="s">
        <v>809</v>
      </c>
      <c r="W1571" t="s">
        <v>809</v>
      </c>
      <c r="X1571" t="s">
        <v>43</v>
      </c>
      <c r="AB1571" t="s">
        <v>10925</v>
      </c>
      <c r="AC1571" t="s">
        <v>109</v>
      </c>
      <c r="AD1571" t="s">
        <v>109</v>
      </c>
    </row>
    <row r="1572" spans="1:36">
      <c r="D1572" t="s">
        <v>39437</v>
      </c>
      <c r="E1572" t="s">
        <v>10927</v>
      </c>
      <c r="G1572" t="s">
        <v>21984</v>
      </c>
      <c r="I1572" t="s">
        <v>251</v>
      </c>
      <c r="J1572" t="s">
        <v>30</v>
      </c>
      <c r="K1572" t="s">
        <v>31</v>
      </c>
      <c r="L1572" t="s">
        <v>32</v>
      </c>
      <c r="M1572" t="s">
        <v>33</v>
      </c>
      <c r="N1572" t="s">
        <v>496</v>
      </c>
      <c r="O1572" t="s">
        <v>2825</v>
      </c>
      <c r="P1572" t="s">
        <v>10928</v>
      </c>
      <c r="Q1572" t="s">
        <v>33</v>
      </c>
      <c r="R1572" t="s">
        <v>10929</v>
      </c>
      <c r="S1572" t="s">
        <v>10930</v>
      </c>
      <c r="T1572" t="s">
        <v>10931</v>
      </c>
      <c r="W1572" t="s">
        <v>10932</v>
      </c>
      <c r="X1572" t="s">
        <v>3194</v>
      </c>
      <c r="AB1572" t="s">
        <v>10933</v>
      </c>
      <c r="AC1572" t="s">
        <v>740</v>
      </c>
    </row>
    <row r="1573" spans="1:36">
      <c r="B1573" t="s">
        <v>39443</v>
      </c>
      <c r="E1573" t="s">
        <v>10934</v>
      </c>
      <c r="I1573" t="s">
        <v>208</v>
      </c>
      <c r="J1573" t="s">
        <v>30</v>
      </c>
      <c r="K1573" t="s">
        <v>31</v>
      </c>
      <c r="L1573" t="s">
        <v>32</v>
      </c>
      <c r="M1573" t="s">
        <v>33</v>
      </c>
      <c r="N1573" t="s">
        <v>5124</v>
      </c>
      <c r="O1573" t="s">
        <v>3903</v>
      </c>
      <c r="P1573" t="s">
        <v>10935</v>
      </c>
      <c r="Q1573" t="s">
        <v>33</v>
      </c>
      <c r="R1573" t="s">
        <v>756</v>
      </c>
      <c r="S1573" t="s">
        <v>10936</v>
      </c>
      <c r="T1573" t="s">
        <v>10937</v>
      </c>
      <c r="U1573" t="s">
        <v>10938</v>
      </c>
      <c r="W1573" t="s">
        <v>10939</v>
      </c>
      <c r="X1573" t="s">
        <v>5068</v>
      </c>
      <c r="AB1573" t="s">
        <v>10933</v>
      </c>
      <c r="AC1573" t="s">
        <v>740</v>
      </c>
    </row>
    <row r="1574" spans="1:36">
      <c r="B1574" t="s">
        <v>39443</v>
      </c>
      <c r="E1574" t="s">
        <v>10940</v>
      </c>
      <c r="I1574" t="s">
        <v>251</v>
      </c>
      <c r="J1574" t="s">
        <v>30</v>
      </c>
      <c r="K1574" t="s">
        <v>31</v>
      </c>
      <c r="L1574" t="s">
        <v>32</v>
      </c>
      <c r="M1574" t="s">
        <v>33</v>
      </c>
      <c r="N1574" t="s">
        <v>5124</v>
      </c>
      <c r="O1574" t="s">
        <v>3903</v>
      </c>
      <c r="P1574" t="s">
        <v>10941</v>
      </c>
      <c r="Q1574" t="s">
        <v>33</v>
      </c>
      <c r="R1574" t="s">
        <v>10942</v>
      </c>
      <c r="S1574" t="s">
        <v>10943</v>
      </c>
      <c r="T1574" t="s">
        <v>10944</v>
      </c>
      <c r="U1574" t="s">
        <v>10945</v>
      </c>
      <c r="W1574" t="s">
        <v>10946</v>
      </c>
      <c r="X1574" t="s">
        <v>5068</v>
      </c>
      <c r="AB1574" t="s">
        <v>10933</v>
      </c>
      <c r="AC1574" t="s">
        <v>740</v>
      </c>
    </row>
    <row r="1575" spans="1:36">
      <c r="B1575" t="s">
        <v>39443</v>
      </c>
      <c r="E1575" t="s">
        <v>10947</v>
      </c>
      <c r="I1575" t="s">
        <v>29</v>
      </c>
      <c r="K1575" t="s">
        <v>33</v>
      </c>
      <c r="L1575" t="s">
        <v>33</v>
      </c>
      <c r="M1575" t="s">
        <v>33</v>
      </c>
      <c r="N1575" t="s">
        <v>33</v>
      </c>
      <c r="O1575" t="s">
        <v>3244</v>
      </c>
      <c r="P1575" t="s">
        <v>3245</v>
      </c>
      <c r="Q1575" t="s">
        <v>33</v>
      </c>
      <c r="R1575" t="s">
        <v>10949</v>
      </c>
      <c r="S1575" t="s">
        <v>3246</v>
      </c>
      <c r="T1575" t="s">
        <v>155</v>
      </c>
      <c r="W1575" t="s">
        <v>39517</v>
      </c>
      <c r="X1575" t="s">
        <v>155</v>
      </c>
      <c r="AB1575" t="s">
        <v>1890</v>
      </c>
      <c r="AC1575" t="s">
        <v>1891</v>
      </c>
    </row>
    <row r="1576" spans="1:36">
      <c r="D1576" t="s">
        <v>39437</v>
      </c>
      <c r="E1576" t="s">
        <v>10950</v>
      </c>
      <c r="I1576" t="s">
        <v>29</v>
      </c>
      <c r="K1576" t="s">
        <v>33</v>
      </c>
      <c r="L1576" t="s">
        <v>33</v>
      </c>
      <c r="M1576" t="s">
        <v>33</v>
      </c>
      <c r="N1576" t="s">
        <v>33</v>
      </c>
      <c r="O1576" t="s">
        <v>10951</v>
      </c>
      <c r="P1576" t="s">
        <v>10952</v>
      </c>
      <c r="Q1576" t="s">
        <v>33</v>
      </c>
      <c r="R1576" t="s">
        <v>10953</v>
      </c>
      <c r="S1576" t="s">
        <v>10954</v>
      </c>
      <c r="W1576" t="s">
        <v>39517</v>
      </c>
      <c r="AJ1576" t="s">
        <v>113</v>
      </c>
    </row>
    <row r="1577" spans="1:36">
      <c r="A1577" t="s">
        <v>4674</v>
      </c>
      <c r="B1577" t="s">
        <v>39443</v>
      </c>
      <c r="D1577" t="s">
        <v>39420</v>
      </c>
      <c r="E1577" s="3">
        <v>18804</v>
      </c>
      <c r="G1577" t="s">
        <v>31898</v>
      </c>
      <c r="H1577" t="s">
        <v>31902</v>
      </c>
      <c r="I1577" t="s">
        <v>411</v>
      </c>
      <c r="K1577" t="s">
        <v>31</v>
      </c>
      <c r="L1577" t="s">
        <v>32</v>
      </c>
      <c r="N1577" t="s">
        <v>32278</v>
      </c>
      <c r="O1577" t="s">
        <v>10956</v>
      </c>
      <c r="P1577" t="s">
        <v>32279</v>
      </c>
      <c r="T1577" t="s">
        <v>37539</v>
      </c>
      <c r="U1577" t="s">
        <v>37539</v>
      </c>
      <c r="V1577" t="s">
        <v>38836</v>
      </c>
      <c r="W1577" t="s">
        <v>143</v>
      </c>
      <c r="X1577" t="s">
        <v>3434</v>
      </c>
      <c r="Y1577" t="s">
        <v>37151</v>
      </c>
      <c r="AC1577" s="3" t="s">
        <v>39396</v>
      </c>
      <c r="AF1577" t="s">
        <v>1112</v>
      </c>
      <c r="AG1577" t="s">
        <v>34083</v>
      </c>
      <c r="AJ1577" t="s">
        <v>34395</v>
      </c>
    </row>
    <row r="1578" spans="1:36">
      <c r="B1578" t="s">
        <v>39443</v>
      </c>
      <c r="E1578" t="s">
        <v>10955</v>
      </c>
      <c r="G1578" t="s">
        <v>3003</v>
      </c>
      <c r="I1578" t="s">
        <v>29</v>
      </c>
      <c r="K1578" t="s">
        <v>33</v>
      </c>
      <c r="L1578" t="s">
        <v>33</v>
      </c>
      <c r="M1578" t="s">
        <v>33</v>
      </c>
      <c r="N1578" t="s">
        <v>33</v>
      </c>
      <c r="O1578" t="s">
        <v>10956</v>
      </c>
      <c r="P1578" t="s">
        <v>10957</v>
      </c>
      <c r="Q1578" t="s">
        <v>33</v>
      </c>
      <c r="R1578" t="s">
        <v>756</v>
      </c>
      <c r="S1578" t="s">
        <v>10958</v>
      </c>
      <c r="W1578" t="s">
        <v>39517</v>
      </c>
      <c r="AJ1578" t="s">
        <v>715</v>
      </c>
    </row>
    <row r="1579" spans="1:36">
      <c r="B1579" t="s">
        <v>39443</v>
      </c>
      <c r="E1579" t="s">
        <v>10959</v>
      </c>
      <c r="G1579" t="s">
        <v>67</v>
      </c>
      <c r="I1579" t="s">
        <v>29</v>
      </c>
      <c r="K1579" t="s">
        <v>33</v>
      </c>
      <c r="L1579" t="s">
        <v>33</v>
      </c>
      <c r="M1579" t="s">
        <v>33</v>
      </c>
      <c r="N1579" t="s">
        <v>33</v>
      </c>
      <c r="O1579" t="s">
        <v>10956</v>
      </c>
      <c r="P1579" t="s">
        <v>10957</v>
      </c>
      <c r="Q1579" t="s">
        <v>33</v>
      </c>
      <c r="R1579" t="s">
        <v>756</v>
      </c>
      <c r="S1579" t="s">
        <v>10958</v>
      </c>
      <c r="W1579" t="s">
        <v>39517</v>
      </c>
      <c r="AJ1579" t="s">
        <v>113</v>
      </c>
    </row>
    <row r="1580" spans="1:36">
      <c r="D1580" t="s">
        <v>39437</v>
      </c>
      <c r="E1580" t="s">
        <v>10960</v>
      </c>
      <c r="I1580" t="s">
        <v>29</v>
      </c>
      <c r="K1580" t="s">
        <v>33</v>
      </c>
      <c r="L1580" t="s">
        <v>33</v>
      </c>
      <c r="M1580" t="s">
        <v>33</v>
      </c>
      <c r="N1580" t="s">
        <v>33</v>
      </c>
      <c r="O1580" t="s">
        <v>10961</v>
      </c>
      <c r="P1580" t="s">
        <v>10962</v>
      </c>
      <c r="Q1580" t="s">
        <v>33</v>
      </c>
      <c r="R1580" t="s">
        <v>306</v>
      </c>
      <c r="S1580" t="s">
        <v>10963</v>
      </c>
      <c r="W1580" t="s">
        <v>39517</v>
      </c>
      <c r="AJ1580" t="s">
        <v>10964</v>
      </c>
    </row>
    <row r="1581" spans="1:36">
      <c r="D1581" t="s">
        <v>39437</v>
      </c>
      <c r="E1581" t="s">
        <v>10965</v>
      </c>
      <c r="I1581" t="s">
        <v>29</v>
      </c>
      <c r="K1581" t="s">
        <v>33</v>
      </c>
      <c r="L1581" t="s">
        <v>33</v>
      </c>
      <c r="M1581" t="s">
        <v>33</v>
      </c>
      <c r="N1581" t="s">
        <v>33</v>
      </c>
      <c r="O1581" t="s">
        <v>1408</v>
      </c>
      <c r="P1581" t="s">
        <v>10966</v>
      </c>
      <c r="Q1581" t="s">
        <v>33</v>
      </c>
      <c r="R1581" t="s">
        <v>306</v>
      </c>
      <c r="S1581" t="s">
        <v>10967</v>
      </c>
      <c r="W1581" t="s">
        <v>39517</v>
      </c>
      <c r="AJ1581" t="s">
        <v>10968</v>
      </c>
    </row>
    <row r="1582" spans="1:36">
      <c r="D1582" t="s">
        <v>39437</v>
      </c>
      <c r="E1582" t="s">
        <v>10969</v>
      </c>
      <c r="I1582" t="s">
        <v>29</v>
      </c>
      <c r="K1582" t="s">
        <v>33</v>
      </c>
      <c r="L1582" t="s">
        <v>33</v>
      </c>
      <c r="M1582" t="s">
        <v>33</v>
      </c>
      <c r="N1582" t="s">
        <v>33</v>
      </c>
      <c r="O1582" t="s">
        <v>1408</v>
      </c>
      <c r="P1582" t="s">
        <v>2537</v>
      </c>
      <c r="Q1582" t="s">
        <v>33</v>
      </c>
      <c r="R1582" t="s">
        <v>756</v>
      </c>
      <c r="S1582" t="s">
        <v>3234</v>
      </c>
      <c r="W1582" t="s">
        <v>39517</v>
      </c>
      <c r="AJ1582" t="s">
        <v>10970</v>
      </c>
    </row>
    <row r="1583" spans="1:36">
      <c r="D1583" t="s">
        <v>39437</v>
      </c>
      <c r="E1583" t="s">
        <v>10979</v>
      </c>
      <c r="G1583" t="s">
        <v>18140</v>
      </c>
      <c r="I1583" t="s">
        <v>29</v>
      </c>
      <c r="J1583" t="s">
        <v>30</v>
      </c>
      <c r="K1583" t="s">
        <v>31</v>
      </c>
      <c r="L1583" t="s">
        <v>32</v>
      </c>
      <c r="M1583" t="s">
        <v>33</v>
      </c>
      <c r="N1583" t="s">
        <v>1725</v>
      </c>
      <c r="O1583" t="s">
        <v>1726</v>
      </c>
      <c r="P1583" t="s">
        <v>10198</v>
      </c>
      <c r="Q1583" t="s">
        <v>33</v>
      </c>
      <c r="R1583" t="s">
        <v>756</v>
      </c>
      <c r="S1583" t="s">
        <v>10980</v>
      </c>
      <c r="W1583" t="s">
        <v>39517</v>
      </c>
      <c r="AJ1583" t="s">
        <v>10981</v>
      </c>
    </row>
    <row r="1584" spans="1:36">
      <c r="D1584" t="s">
        <v>39437</v>
      </c>
      <c r="E1584" t="s">
        <v>10982</v>
      </c>
      <c r="G1584" t="s">
        <v>18145</v>
      </c>
      <c r="I1584" t="s">
        <v>29</v>
      </c>
      <c r="J1584" t="s">
        <v>30</v>
      </c>
      <c r="K1584" t="s">
        <v>31</v>
      </c>
      <c r="L1584" t="s">
        <v>32</v>
      </c>
      <c r="M1584" t="s">
        <v>33</v>
      </c>
      <c r="N1584" t="s">
        <v>1725</v>
      </c>
      <c r="O1584" t="s">
        <v>1726</v>
      </c>
      <c r="P1584" t="s">
        <v>2542</v>
      </c>
      <c r="Q1584" t="s">
        <v>33</v>
      </c>
      <c r="R1584" t="s">
        <v>756</v>
      </c>
      <c r="S1584" t="s">
        <v>10983</v>
      </c>
      <c r="W1584" t="s">
        <v>39517</v>
      </c>
      <c r="AJ1584" t="s">
        <v>10984</v>
      </c>
    </row>
    <row r="1585" spans="2:36">
      <c r="D1585" t="s">
        <v>39437</v>
      </c>
      <c r="E1585" t="s">
        <v>10985</v>
      </c>
      <c r="G1585" t="s">
        <v>18145</v>
      </c>
      <c r="I1585" t="s">
        <v>29</v>
      </c>
      <c r="J1585" t="s">
        <v>30</v>
      </c>
      <c r="K1585" t="s">
        <v>31</v>
      </c>
      <c r="L1585" t="s">
        <v>32</v>
      </c>
      <c r="M1585" t="s">
        <v>33</v>
      </c>
      <c r="N1585" t="s">
        <v>1725</v>
      </c>
      <c r="O1585" t="s">
        <v>1726</v>
      </c>
      <c r="P1585" t="s">
        <v>10986</v>
      </c>
      <c r="Q1585" t="s">
        <v>33</v>
      </c>
      <c r="R1585" t="s">
        <v>756</v>
      </c>
      <c r="S1585" t="s">
        <v>10987</v>
      </c>
      <c r="W1585" t="s">
        <v>39517</v>
      </c>
      <c r="AJ1585" t="s">
        <v>10984</v>
      </c>
    </row>
    <row r="1586" spans="2:36">
      <c r="B1586" t="s">
        <v>39443</v>
      </c>
      <c r="E1586" t="s">
        <v>10988</v>
      </c>
      <c r="F1586" t="s">
        <v>10989</v>
      </c>
      <c r="I1586" t="s">
        <v>29</v>
      </c>
      <c r="J1586" t="s">
        <v>30</v>
      </c>
      <c r="K1586" t="s">
        <v>31</v>
      </c>
      <c r="L1586" t="s">
        <v>32</v>
      </c>
      <c r="M1586" t="s">
        <v>33</v>
      </c>
      <c r="N1586" t="s">
        <v>1725</v>
      </c>
      <c r="O1586" t="s">
        <v>1726</v>
      </c>
      <c r="P1586" t="s">
        <v>10986</v>
      </c>
      <c r="Q1586" t="s">
        <v>10990</v>
      </c>
      <c r="R1586" t="s">
        <v>3349</v>
      </c>
      <c r="S1586" t="s">
        <v>10991</v>
      </c>
      <c r="T1586" t="s">
        <v>2340</v>
      </c>
      <c r="W1586" t="s">
        <v>39517</v>
      </c>
      <c r="AB1586" t="s">
        <v>5047</v>
      </c>
      <c r="AC1586" t="s">
        <v>4785</v>
      </c>
      <c r="AJ1586" t="s">
        <v>10992</v>
      </c>
    </row>
    <row r="1587" spans="2:36">
      <c r="D1587" t="s">
        <v>39437</v>
      </c>
      <c r="E1587" t="s">
        <v>10993</v>
      </c>
      <c r="I1587" t="s">
        <v>29</v>
      </c>
      <c r="K1587" t="s">
        <v>33</v>
      </c>
      <c r="L1587" t="s">
        <v>33</v>
      </c>
      <c r="M1587" t="s">
        <v>33</v>
      </c>
      <c r="N1587" t="s">
        <v>33</v>
      </c>
      <c r="O1587" t="s">
        <v>10994</v>
      </c>
      <c r="P1587" t="s">
        <v>10995</v>
      </c>
      <c r="Q1587" t="s">
        <v>33</v>
      </c>
      <c r="R1587" t="s">
        <v>37</v>
      </c>
      <c r="S1587" t="s">
        <v>10996</v>
      </c>
      <c r="W1587" t="s">
        <v>39517</v>
      </c>
      <c r="AJ1587" t="s">
        <v>10997</v>
      </c>
    </row>
    <row r="1588" spans="2:36">
      <c r="B1588" t="s">
        <v>39443</v>
      </c>
      <c r="E1588" t="s">
        <v>10998</v>
      </c>
      <c r="I1588" t="s">
        <v>29</v>
      </c>
      <c r="K1588" t="s">
        <v>33</v>
      </c>
      <c r="L1588" t="s">
        <v>33</v>
      </c>
      <c r="M1588" t="s">
        <v>33</v>
      </c>
      <c r="N1588" t="s">
        <v>33</v>
      </c>
      <c r="O1588" t="s">
        <v>10999</v>
      </c>
      <c r="P1588" t="s">
        <v>11000</v>
      </c>
      <c r="Q1588" t="s">
        <v>33</v>
      </c>
      <c r="R1588" t="s">
        <v>11001</v>
      </c>
      <c r="S1588" t="s">
        <v>11002</v>
      </c>
      <c r="T1588" t="s">
        <v>3382</v>
      </c>
      <c r="W1588" t="s">
        <v>39517</v>
      </c>
      <c r="AB1588" t="s">
        <v>3854</v>
      </c>
      <c r="AC1588" t="s">
        <v>3854</v>
      </c>
    </row>
    <row r="1589" spans="2:36">
      <c r="B1589" t="s">
        <v>39443</v>
      </c>
      <c r="E1589" t="s">
        <v>11003</v>
      </c>
      <c r="I1589" t="s">
        <v>29</v>
      </c>
      <c r="K1589" t="s">
        <v>33</v>
      </c>
      <c r="L1589" t="s">
        <v>33</v>
      </c>
      <c r="M1589" t="s">
        <v>33</v>
      </c>
      <c r="N1589" t="s">
        <v>33</v>
      </c>
      <c r="O1589" t="s">
        <v>3946</v>
      </c>
      <c r="P1589" t="s">
        <v>3873</v>
      </c>
      <c r="Q1589" t="s">
        <v>33</v>
      </c>
      <c r="R1589" t="s">
        <v>11004</v>
      </c>
      <c r="S1589" t="s">
        <v>11005</v>
      </c>
      <c r="T1589" t="s">
        <v>2587</v>
      </c>
      <c r="W1589" t="s">
        <v>39517</v>
      </c>
      <c r="X1589" t="s">
        <v>2587</v>
      </c>
      <c r="AB1589" t="s">
        <v>3646</v>
      </c>
    </row>
    <row r="1590" spans="2:36">
      <c r="B1590" t="s">
        <v>39443</v>
      </c>
      <c r="E1590" t="s">
        <v>11006</v>
      </c>
      <c r="I1590" t="s">
        <v>29</v>
      </c>
      <c r="K1590" t="s">
        <v>33</v>
      </c>
      <c r="L1590" t="s">
        <v>33</v>
      </c>
      <c r="M1590" t="s">
        <v>33</v>
      </c>
      <c r="N1590" t="s">
        <v>33</v>
      </c>
      <c r="O1590" t="s">
        <v>11007</v>
      </c>
      <c r="P1590" t="s">
        <v>11000</v>
      </c>
      <c r="Q1590" t="s">
        <v>33</v>
      </c>
      <c r="R1590" t="s">
        <v>11008</v>
      </c>
      <c r="S1590" t="s">
        <v>11009</v>
      </c>
      <c r="T1590" t="s">
        <v>3382</v>
      </c>
      <c r="W1590" t="s">
        <v>39517</v>
      </c>
      <c r="AB1590" t="s">
        <v>3854</v>
      </c>
      <c r="AC1590" t="s">
        <v>3854</v>
      </c>
    </row>
    <row r="1591" spans="2:36">
      <c r="B1591" t="s">
        <v>39443</v>
      </c>
      <c r="E1591" t="s">
        <v>11010</v>
      </c>
      <c r="I1591" t="s">
        <v>29</v>
      </c>
      <c r="K1591" t="s">
        <v>33</v>
      </c>
      <c r="L1591" t="s">
        <v>33</v>
      </c>
      <c r="M1591" t="s">
        <v>33</v>
      </c>
      <c r="N1591" t="s">
        <v>33</v>
      </c>
      <c r="O1591" t="s">
        <v>11011</v>
      </c>
      <c r="P1591" t="s">
        <v>11012</v>
      </c>
      <c r="Q1591" t="s">
        <v>33</v>
      </c>
      <c r="R1591" t="s">
        <v>2322</v>
      </c>
      <c r="S1591" t="s">
        <v>11013</v>
      </c>
      <c r="T1591" t="s">
        <v>2587</v>
      </c>
      <c r="W1591" t="s">
        <v>39517</v>
      </c>
      <c r="X1591" t="s">
        <v>2587</v>
      </c>
      <c r="AB1591" t="s">
        <v>3646</v>
      </c>
    </row>
    <row r="1592" spans="2:36">
      <c r="B1592" t="s">
        <v>39443</v>
      </c>
      <c r="E1592" t="s">
        <v>11014</v>
      </c>
      <c r="I1592" t="s">
        <v>29</v>
      </c>
      <c r="K1592" t="s">
        <v>33</v>
      </c>
      <c r="L1592" t="s">
        <v>33</v>
      </c>
      <c r="M1592" t="s">
        <v>33</v>
      </c>
      <c r="N1592" t="s">
        <v>33</v>
      </c>
      <c r="O1592" t="s">
        <v>3341</v>
      </c>
      <c r="P1592" t="s">
        <v>11015</v>
      </c>
      <c r="Q1592" t="s">
        <v>33</v>
      </c>
      <c r="R1592" t="s">
        <v>521</v>
      </c>
      <c r="S1592" t="s">
        <v>11016</v>
      </c>
      <c r="T1592" t="s">
        <v>2587</v>
      </c>
      <c r="W1592" t="s">
        <v>39517</v>
      </c>
      <c r="X1592" t="s">
        <v>2587</v>
      </c>
      <c r="AB1592" t="s">
        <v>3646</v>
      </c>
    </row>
    <row r="1593" spans="2:36">
      <c r="B1593" t="s">
        <v>39443</v>
      </c>
      <c r="E1593" t="s">
        <v>11017</v>
      </c>
      <c r="G1593" t="s">
        <v>208</v>
      </c>
      <c r="I1593" t="s">
        <v>29</v>
      </c>
      <c r="K1593" t="s">
        <v>33</v>
      </c>
      <c r="L1593" t="s">
        <v>33</v>
      </c>
      <c r="M1593" t="s">
        <v>33</v>
      </c>
      <c r="N1593" t="s">
        <v>33</v>
      </c>
      <c r="O1593" t="s">
        <v>3329</v>
      </c>
      <c r="P1593" t="s">
        <v>510</v>
      </c>
      <c r="Q1593" t="s">
        <v>33</v>
      </c>
      <c r="R1593" t="s">
        <v>521</v>
      </c>
      <c r="S1593" t="s">
        <v>10083</v>
      </c>
      <c r="T1593" t="s">
        <v>2587</v>
      </c>
      <c r="W1593" t="s">
        <v>39517</v>
      </c>
      <c r="X1593" t="s">
        <v>2587</v>
      </c>
      <c r="AB1593" t="s">
        <v>3646</v>
      </c>
    </row>
    <row r="1594" spans="2:36">
      <c r="B1594" t="s">
        <v>39443</v>
      </c>
      <c r="E1594" t="s">
        <v>11018</v>
      </c>
      <c r="I1594" t="s">
        <v>29</v>
      </c>
      <c r="K1594" t="s">
        <v>33</v>
      </c>
      <c r="L1594" t="s">
        <v>33</v>
      </c>
      <c r="M1594" t="s">
        <v>33</v>
      </c>
      <c r="N1594" t="s">
        <v>33</v>
      </c>
      <c r="O1594" t="s">
        <v>3329</v>
      </c>
      <c r="P1594" t="s">
        <v>1005</v>
      </c>
      <c r="Q1594" t="s">
        <v>33</v>
      </c>
      <c r="R1594" t="s">
        <v>521</v>
      </c>
      <c r="S1594" t="s">
        <v>11019</v>
      </c>
      <c r="T1594" t="s">
        <v>2587</v>
      </c>
      <c r="W1594" t="s">
        <v>39517</v>
      </c>
      <c r="X1594" t="s">
        <v>2587</v>
      </c>
      <c r="AB1594" t="s">
        <v>3646</v>
      </c>
    </row>
    <row r="1595" spans="2:36">
      <c r="B1595" t="s">
        <v>39443</v>
      </c>
      <c r="E1595" t="s">
        <v>11020</v>
      </c>
      <c r="G1595" t="s">
        <v>208</v>
      </c>
      <c r="I1595" t="s">
        <v>29</v>
      </c>
      <c r="K1595" t="s">
        <v>33</v>
      </c>
      <c r="L1595" t="s">
        <v>33</v>
      </c>
      <c r="M1595" t="s">
        <v>33</v>
      </c>
      <c r="N1595" t="s">
        <v>33</v>
      </c>
      <c r="O1595" t="s">
        <v>3329</v>
      </c>
      <c r="P1595" t="s">
        <v>1005</v>
      </c>
      <c r="Q1595" t="s">
        <v>33</v>
      </c>
      <c r="R1595" t="s">
        <v>521</v>
      </c>
      <c r="S1595" t="s">
        <v>11019</v>
      </c>
      <c r="T1595" t="s">
        <v>2587</v>
      </c>
      <c r="W1595" t="s">
        <v>39517</v>
      </c>
      <c r="X1595" t="s">
        <v>2587</v>
      </c>
      <c r="AB1595" t="s">
        <v>3646</v>
      </c>
    </row>
    <row r="1596" spans="2:36">
      <c r="B1596" t="s">
        <v>39443</v>
      </c>
      <c r="E1596" t="s">
        <v>11021</v>
      </c>
      <c r="I1596" t="s">
        <v>29</v>
      </c>
      <c r="K1596" t="s">
        <v>33</v>
      </c>
      <c r="L1596" t="s">
        <v>33</v>
      </c>
      <c r="M1596" t="s">
        <v>33</v>
      </c>
      <c r="N1596" t="s">
        <v>33</v>
      </c>
      <c r="O1596" t="s">
        <v>3329</v>
      </c>
      <c r="P1596" t="s">
        <v>11022</v>
      </c>
      <c r="Q1596" t="s">
        <v>33</v>
      </c>
      <c r="R1596" t="s">
        <v>521</v>
      </c>
      <c r="S1596" t="s">
        <v>11023</v>
      </c>
      <c r="T1596" t="s">
        <v>2587</v>
      </c>
      <c r="W1596" t="s">
        <v>39517</v>
      </c>
      <c r="X1596" t="s">
        <v>2587</v>
      </c>
      <c r="AB1596" t="s">
        <v>3646</v>
      </c>
    </row>
    <row r="1597" spans="2:36">
      <c r="D1597" t="s">
        <v>39437</v>
      </c>
      <c r="E1597" t="s">
        <v>11024</v>
      </c>
      <c r="G1597" t="s">
        <v>21984</v>
      </c>
      <c r="I1597" t="s">
        <v>29</v>
      </c>
      <c r="K1597" t="s">
        <v>33</v>
      </c>
      <c r="L1597" t="s">
        <v>33</v>
      </c>
      <c r="M1597" t="s">
        <v>33</v>
      </c>
      <c r="N1597" t="s">
        <v>33</v>
      </c>
      <c r="O1597" t="s">
        <v>3324</v>
      </c>
      <c r="P1597" t="s">
        <v>33</v>
      </c>
      <c r="Q1597" t="s">
        <v>33</v>
      </c>
      <c r="S1597" t="s">
        <v>11025</v>
      </c>
      <c r="W1597" t="s">
        <v>39517</v>
      </c>
      <c r="AB1597" t="s">
        <v>3646</v>
      </c>
    </row>
    <row r="1598" spans="2:36">
      <c r="B1598" t="s">
        <v>39443</v>
      </c>
      <c r="E1598" t="s">
        <v>11026</v>
      </c>
      <c r="K1598" t="s">
        <v>33</v>
      </c>
      <c r="L1598" t="s">
        <v>33</v>
      </c>
      <c r="M1598" t="s">
        <v>33</v>
      </c>
      <c r="N1598" t="s">
        <v>33</v>
      </c>
      <c r="O1598" t="s">
        <v>3444</v>
      </c>
      <c r="P1598" t="s">
        <v>11027</v>
      </c>
      <c r="Q1598" t="s">
        <v>33</v>
      </c>
      <c r="R1598" t="s">
        <v>11028</v>
      </c>
      <c r="S1598" t="s">
        <v>11029</v>
      </c>
      <c r="T1598" t="s">
        <v>817</v>
      </c>
      <c r="W1598" t="s">
        <v>39517</v>
      </c>
      <c r="X1598" t="s">
        <v>817</v>
      </c>
      <c r="AB1598" t="s">
        <v>3854</v>
      </c>
      <c r="AC1598" t="s">
        <v>3854</v>
      </c>
    </row>
    <row r="1599" spans="2:36">
      <c r="D1599" t="s">
        <v>39437</v>
      </c>
      <c r="E1599" t="s">
        <v>11030</v>
      </c>
      <c r="G1599" t="s">
        <v>18181</v>
      </c>
      <c r="I1599" t="s">
        <v>29</v>
      </c>
      <c r="K1599" t="s">
        <v>33</v>
      </c>
      <c r="L1599" t="s">
        <v>33</v>
      </c>
      <c r="M1599" t="s">
        <v>33</v>
      </c>
      <c r="N1599" t="s">
        <v>33</v>
      </c>
      <c r="O1599" t="s">
        <v>11031</v>
      </c>
      <c r="P1599" t="s">
        <v>933</v>
      </c>
      <c r="Q1599" t="s">
        <v>33</v>
      </c>
      <c r="R1599" t="s">
        <v>756</v>
      </c>
      <c r="S1599" t="s">
        <v>11032</v>
      </c>
      <c r="W1599" t="s">
        <v>39517</v>
      </c>
      <c r="AJ1599" t="s">
        <v>10984</v>
      </c>
    </row>
    <row r="1600" spans="2:36">
      <c r="D1600" t="s">
        <v>39437</v>
      </c>
      <c r="E1600" t="s">
        <v>11033</v>
      </c>
      <c r="G1600" t="s">
        <v>21984</v>
      </c>
      <c r="I1600" t="s">
        <v>29</v>
      </c>
      <c r="K1600" t="s">
        <v>33</v>
      </c>
      <c r="L1600" t="s">
        <v>33</v>
      </c>
      <c r="M1600" t="s">
        <v>33</v>
      </c>
      <c r="N1600" t="s">
        <v>33</v>
      </c>
      <c r="O1600" t="s">
        <v>11034</v>
      </c>
      <c r="P1600" t="s">
        <v>2617</v>
      </c>
      <c r="Q1600" t="s">
        <v>33</v>
      </c>
      <c r="R1600" t="s">
        <v>756</v>
      </c>
      <c r="S1600" t="s">
        <v>11035</v>
      </c>
      <c r="W1600" t="s">
        <v>39517</v>
      </c>
      <c r="AJ1600" t="s">
        <v>11036</v>
      </c>
    </row>
    <row r="1601" spans="1:36">
      <c r="D1601" t="s">
        <v>39437</v>
      </c>
      <c r="E1601" t="s">
        <v>11037</v>
      </c>
      <c r="G1601" t="s">
        <v>21984</v>
      </c>
      <c r="I1601" t="s">
        <v>29</v>
      </c>
      <c r="K1601" t="s">
        <v>33</v>
      </c>
      <c r="L1601" t="s">
        <v>33</v>
      </c>
      <c r="M1601" t="s">
        <v>33</v>
      </c>
      <c r="N1601" t="s">
        <v>33</v>
      </c>
      <c r="O1601" t="s">
        <v>11034</v>
      </c>
      <c r="P1601" t="s">
        <v>11038</v>
      </c>
      <c r="Q1601" t="s">
        <v>33</v>
      </c>
      <c r="R1601" t="s">
        <v>756</v>
      </c>
      <c r="S1601" t="s">
        <v>11039</v>
      </c>
      <c r="W1601" t="s">
        <v>39517</v>
      </c>
      <c r="AJ1601" t="s">
        <v>11040</v>
      </c>
    </row>
    <row r="1602" spans="1:36">
      <c r="D1602" t="s">
        <v>39437</v>
      </c>
      <c r="E1602" t="s">
        <v>11041</v>
      </c>
      <c r="I1602" t="s">
        <v>29</v>
      </c>
      <c r="K1602" t="s">
        <v>33</v>
      </c>
      <c r="L1602" t="s">
        <v>33</v>
      </c>
      <c r="M1602" t="s">
        <v>33</v>
      </c>
      <c r="N1602" t="s">
        <v>33</v>
      </c>
      <c r="O1602" t="s">
        <v>11042</v>
      </c>
      <c r="P1602" t="s">
        <v>11043</v>
      </c>
      <c r="Q1602" t="s">
        <v>33</v>
      </c>
      <c r="R1602" t="s">
        <v>2551</v>
      </c>
      <c r="S1602" t="s">
        <v>11044</v>
      </c>
      <c r="W1602" t="s">
        <v>39517</v>
      </c>
      <c r="AJ1602" t="s">
        <v>11040</v>
      </c>
    </row>
    <row r="1603" spans="1:36">
      <c r="B1603" t="s">
        <v>39443</v>
      </c>
      <c r="E1603" t="s">
        <v>11045</v>
      </c>
      <c r="I1603" t="s">
        <v>29</v>
      </c>
      <c r="J1603" t="s">
        <v>30</v>
      </c>
      <c r="K1603" t="s">
        <v>31</v>
      </c>
      <c r="L1603" t="s">
        <v>183</v>
      </c>
      <c r="M1603" t="s">
        <v>33</v>
      </c>
      <c r="N1603" t="s">
        <v>228</v>
      </c>
      <c r="O1603" t="s">
        <v>11047</v>
      </c>
      <c r="P1603" t="s">
        <v>33</v>
      </c>
      <c r="Q1603" t="s">
        <v>33</v>
      </c>
      <c r="S1603" t="s">
        <v>11048</v>
      </c>
      <c r="W1603" t="s">
        <v>39517</v>
      </c>
      <c r="AB1603" t="s">
        <v>11049</v>
      </c>
      <c r="AC1603" t="s">
        <v>11049</v>
      </c>
      <c r="AJ1603" t="s">
        <v>11050</v>
      </c>
    </row>
    <row r="1604" spans="1:36">
      <c r="B1604" t="s">
        <v>39443</v>
      </c>
      <c r="E1604" t="s">
        <v>11051</v>
      </c>
      <c r="I1604" t="s">
        <v>29</v>
      </c>
      <c r="J1604" t="s">
        <v>30</v>
      </c>
      <c r="K1604" t="s">
        <v>31</v>
      </c>
      <c r="L1604" t="s">
        <v>32</v>
      </c>
      <c r="M1604" t="s">
        <v>33</v>
      </c>
      <c r="N1604" t="s">
        <v>1428</v>
      </c>
      <c r="O1604" t="s">
        <v>1429</v>
      </c>
      <c r="P1604" t="s">
        <v>11052</v>
      </c>
      <c r="Q1604" t="s">
        <v>33</v>
      </c>
      <c r="R1604" t="s">
        <v>11053</v>
      </c>
      <c r="S1604" t="s">
        <v>11054</v>
      </c>
      <c r="W1604" t="s">
        <v>39517</v>
      </c>
      <c r="AJ1604" t="s">
        <v>10984</v>
      </c>
    </row>
    <row r="1605" spans="1:36">
      <c r="D1605" t="s">
        <v>39437</v>
      </c>
      <c r="E1605" t="s">
        <v>11055</v>
      </c>
      <c r="G1605" t="s">
        <v>18140</v>
      </c>
      <c r="I1605" t="s">
        <v>29</v>
      </c>
      <c r="J1605" t="s">
        <v>30</v>
      </c>
      <c r="K1605" t="s">
        <v>31</v>
      </c>
      <c r="L1605" t="s">
        <v>32</v>
      </c>
      <c r="M1605" t="s">
        <v>33</v>
      </c>
      <c r="N1605" t="s">
        <v>1530</v>
      </c>
      <c r="O1605" t="s">
        <v>11056</v>
      </c>
      <c r="P1605" t="s">
        <v>11057</v>
      </c>
      <c r="Q1605" t="s">
        <v>33</v>
      </c>
      <c r="R1605" t="s">
        <v>756</v>
      </c>
      <c r="S1605" t="s">
        <v>11058</v>
      </c>
      <c r="W1605" t="s">
        <v>39517</v>
      </c>
      <c r="AJ1605" t="s">
        <v>10984</v>
      </c>
    </row>
    <row r="1606" spans="1:36">
      <c r="D1606" t="s">
        <v>39437</v>
      </c>
      <c r="E1606" t="s">
        <v>11059</v>
      </c>
      <c r="G1606" t="s">
        <v>18112</v>
      </c>
      <c r="I1606" t="s">
        <v>29</v>
      </c>
      <c r="J1606" t="s">
        <v>30</v>
      </c>
      <c r="K1606" t="s">
        <v>31</v>
      </c>
      <c r="L1606" t="s">
        <v>32</v>
      </c>
      <c r="M1606" t="s">
        <v>33</v>
      </c>
      <c r="N1606" t="s">
        <v>1530</v>
      </c>
      <c r="O1606" t="s">
        <v>11056</v>
      </c>
      <c r="P1606" t="s">
        <v>11057</v>
      </c>
      <c r="Q1606" t="s">
        <v>33</v>
      </c>
      <c r="R1606" t="s">
        <v>756</v>
      </c>
      <c r="S1606" t="s">
        <v>11058</v>
      </c>
      <c r="W1606" t="s">
        <v>39517</v>
      </c>
      <c r="AJ1606" t="s">
        <v>11060</v>
      </c>
    </row>
    <row r="1607" spans="1:36">
      <c r="D1607" t="s">
        <v>39437</v>
      </c>
      <c r="E1607" t="s">
        <v>11061</v>
      </c>
      <c r="I1607" t="s">
        <v>29</v>
      </c>
      <c r="J1607" t="s">
        <v>30</v>
      </c>
      <c r="K1607" t="s">
        <v>31</v>
      </c>
      <c r="L1607" t="s">
        <v>32</v>
      </c>
      <c r="M1607" t="s">
        <v>33</v>
      </c>
      <c r="N1607" t="s">
        <v>11062</v>
      </c>
      <c r="O1607" t="s">
        <v>11063</v>
      </c>
      <c r="P1607" t="s">
        <v>11064</v>
      </c>
      <c r="Q1607" t="s">
        <v>33</v>
      </c>
      <c r="R1607" t="s">
        <v>756</v>
      </c>
      <c r="S1607" t="s">
        <v>11065</v>
      </c>
      <c r="W1607" t="s">
        <v>39517</v>
      </c>
      <c r="AJ1607" t="s">
        <v>11060</v>
      </c>
    </row>
    <row r="1608" spans="1:36">
      <c r="B1608" t="s">
        <v>39443</v>
      </c>
      <c r="E1608" t="s">
        <v>11066</v>
      </c>
      <c r="I1608" t="s">
        <v>29</v>
      </c>
      <c r="J1608" t="s">
        <v>30</v>
      </c>
      <c r="K1608" t="s">
        <v>31</v>
      </c>
      <c r="L1608" t="s">
        <v>32</v>
      </c>
      <c r="M1608" t="s">
        <v>33</v>
      </c>
      <c r="N1608" t="s">
        <v>1428</v>
      </c>
      <c r="O1608" t="s">
        <v>1429</v>
      </c>
      <c r="P1608" t="s">
        <v>11067</v>
      </c>
      <c r="Q1608" t="s">
        <v>33</v>
      </c>
      <c r="R1608" t="s">
        <v>756</v>
      </c>
      <c r="S1608" t="s">
        <v>11068</v>
      </c>
      <c r="W1608" t="s">
        <v>39517</v>
      </c>
      <c r="AJ1608" t="s">
        <v>11060</v>
      </c>
    </row>
    <row r="1609" spans="1:36">
      <c r="D1609" t="s">
        <v>39437</v>
      </c>
      <c r="E1609" t="s">
        <v>11069</v>
      </c>
      <c r="I1609" t="s">
        <v>29</v>
      </c>
      <c r="J1609" t="s">
        <v>30</v>
      </c>
      <c r="K1609" t="s">
        <v>31</v>
      </c>
      <c r="L1609" t="s">
        <v>32</v>
      </c>
      <c r="M1609" t="s">
        <v>33</v>
      </c>
      <c r="N1609" t="s">
        <v>11062</v>
      </c>
      <c r="O1609" t="s">
        <v>11063</v>
      </c>
      <c r="P1609" t="s">
        <v>11070</v>
      </c>
      <c r="Q1609" t="s">
        <v>33</v>
      </c>
      <c r="R1609" t="s">
        <v>211</v>
      </c>
      <c r="S1609" t="s">
        <v>11071</v>
      </c>
      <c r="W1609" t="s">
        <v>39517</v>
      </c>
      <c r="AJ1609" t="s">
        <v>10984</v>
      </c>
    </row>
    <row r="1610" spans="1:36">
      <c r="B1610" t="s">
        <v>39443</v>
      </c>
      <c r="E1610" t="s">
        <v>11072</v>
      </c>
      <c r="I1610" t="s">
        <v>29</v>
      </c>
      <c r="J1610" t="s">
        <v>30</v>
      </c>
      <c r="K1610" t="s">
        <v>31</v>
      </c>
      <c r="L1610" t="s">
        <v>32</v>
      </c>
      <c r="M1610" t="s">
        <v>33</v>
      </c>
      <c r="N1610" t="s">
        <v>1428</v>
      </c>
      <c r="O1610" t="s">
        <v>1429</v>
      </c>
      <c r="P1610" t="s">
        <v>11073</v>
      </c>
      <c r="Q1610" t="s">
        <v>11074</v>
      </c>
      <c r="R1610" t="s">
        <v>11075</v>
      </c>
      <c r="S1610" t="s">
        <v>11076</v>
      </c>
      <c r="T1610" t="s">
        <v>11077</v>
      </c>
      <c r="W1610" t="s">
        <v>39517</v>
      </c>
      <c r="X1610" t="s">
        <v>43</v>
      </c>
      <c r="AB1610" t="s">
        <v>348</v>
      </c>
      <c r="AC1610" t="s">
        <v>349</v>
      </c>
      <c r="AJ1610" t="s">
        <v>11078</v>
      </c>
    </row>
    <row r="1611" spans="1:36">
      <c r="A1611" t="s">
        <v>28311</v>
      </c>
      <c r="B1611" t="s">
        <v>39443</v>
      </c>
      <c r="C1611" t="s">
        <v>39029</v>
      </c>
      <c r="E1611" s="3">
        <v>18943</v>
      </c>
      <c r="G1611" t="s">
        <v>39452</v>
      </c>
      <c r="H1611" t="s">
        <v>31901</v>
      </c>
      <c r="I1611" t="s">
        <v>411</v>
      </c>
      <c r="K1611" t="s">
        <v>31</v>
      </c>
      <c r="L1611" t="s">
        <v>32</v>
      </c>
      <c r="N1611" t="s">
        <v>2425</v>
      </c>
      <c r="O1611" t="s">
        <v>32379</v>
      </c>
      <c r="P1611" t="s">
        <v>2427</v>
      </c>
      <c r="W1611" t="s">
        <v>39517</v>
      </c>
      <c r="Y1611" t="s">
        <v>37086</v>
      </c>
      <c r="AC1611" s="3" t="s">
        <v>1780</v>
      </c>
      <c r="AD1611" t="s">
        <v>215</v>
      </c>
      <c r="AF1611" t="s">
        <v>1112</v>
      </c>
      <c r="AG1611" t="s">
        <v>34083</v>
      </c>
      <c r="AJ1611" t="s">
        <v>34639</v>
      </c>
    </row>
    <row r="1612" spans="1:36">
      <c r="B1612" t="s">
        <v>39443</v>
      </c>
      <c r="C1612" t="s">
        <v>39029</v>
      </c>
      <c r="E1612" t="s">
        <v>11092</v>
      </c>
      <c r="I1612" t="s">
        <v>313</v>
      </c>
      <c r="J1612" t="s">
        <v>30</v>
      </c>
      <c r="K1612" t="s">
        <v>31</v>
      </c>
      <c r="L1612" t="s">
        <v>32</v>
      </c>
      <c r="M1612" t="s">
        <v>33</v>
      </c>
      <c r="N1612" t="s">
        <v>2425</v>
      </c>
      <c r="O1612" t="s">
        <v>920</v>
      </c>
      <c r="P1612" t="s">
        <v>2427</v>
      </c>
      <c r="Q1612" t="s">
        <v>33</v>
      </c>
      <c r="R1612" t="s">
        <v>756</v>
      </c>
      <c r="S1612" t="s">
        <v>4020</v>
      </c>
      <c r="T1612" t="s">
        <v>11093</v>
      </c>
      <c r="W1612" t="s">
        <v>84</v>
      </c>
      <c r="X1612" t="s">
        <v>43</v>
      </c>
      <c r="AB1612" t="s">
        <v>85</v>
      </c>
      <c r="AC1612" t="s">
        <v>1780</v>
      </c>
      <c r="AD1612" t="s">
        <v>215</v>
      </c>
      <c r="AG1612" t="s">
        <v>88</v>
      </c>
      <c r="AH1612" t="s">
        <v>88</v>
      </c>
    </row>
    <row r="1613" spans="1:36">
      <c r="D1613" t="s">
        <v>39437</v>
      </c>
      <c r="E1613" t="s">
        <v>11097</v>
      </c>
      <c r="I1613" t="s">
        <v>29</v>
      </c>
      <c r="J1613" t="s">
        <v>30</v>
      </c>
      <c r="K1613" t="s">
        <v>31</v>
      </c>
      <c r="L1613" t="s">
        <v>32</v>
      </c>
      <c r="M1613" t="s">
        <v>33</v>
      </c>
      <c r="N1613" t="s">
        <v>11098</v>
      </c>
      <c r="O1613" t="s">
        <v>11099</v>
      </c>
      <c r="P1613" t="s">
        <v>247</v>
      </c>
      <c r="Q1613" t="s">
        <v>33</v>
      </c>
      <c r="R1613" t="s">
        <v>306</v>
      </c>
      <c r="S1613" t="s">
        <v>11100</v>
      </c>
      <c r="W1613" t="s">
        <v>39517</v>
      </c>
      <c r="AJ1613" t="s">
        <v>10984</v>
      </c>
    </row>
    <row r="1614" spans="1:36">
      <c r="D1614" t="s">
        <v>39437</v>
      </c>
      <c r="E1614" t="s">
        <v>11101</v>
      </c>
      <c r="G1614" t="s">
        <v>21984</v>
      </c>
      <c r="I1614" t="s">
        <v>29</v>
      </c>
      <c r="J1614" t="s">
        <v>30</v>
      </c>
      <c r="K1614" t="s">
        <v>31</v>
      </c>
      <c r="L1614" t="s">
        <v>32</v>
      </c>
      <c r="M1614" t="s">
        <v>33</v>
      </c>
      <c r="N1614" t="s">
        <v>2410</v>
      </c>
      <c r="O1614" t="s">
        <v>2411</v>
      </c>
      <c r="P1614" t="s">
        <v>11102</v>
      </c>
      <c r="Q1614" t="s">
        <v>33</v>
      </c>
      <c r="R1614" t="s">
        <v>306</v>
      </c>
      <c r="S1614" t="s">
        <v>11103</v>
      </c>
      <c r="W1614" t="s">
        <v>39517</v>
      </c>
      <c r="AJ1614" t="s">
        <v>10984</v>
      </c>
    </row>
    <row r="1615" spans="1:36">
      <c r="D1615" t="s">
        <v>39437</v>
      </c>
      <c r="E1615" t="s">
        <v>11104</v>
      </c>
      <c r="I1615" t="s">
        <v>29</v>
      </c>
      <c r="J1615" t="s">
        <v>30</v>
      </c>
      <c r="K1615" t="s">
        <v>31</v>
      </c>
      <c r="L1615" t="s">
        <v>32</v>
      </c>
      <c r="M1615" t="s">
        <v>33</v>
      </c>
      <c r="N1615" t="s">
        <v>11105</v>
      </c>
      <c r="O1615" t="s">
        <v>11106</v>
      </c>
      <c r="P1615" t="s">
        <v>11107</v>
      </c>
      <c r="Q1615" t="s">
        <v>33</v>
      </c>
      <c r="R1615" t="s">
        <v>306</v>
      </c>
      <c r="S1615" t="s">
        <v>11108</v>
      </c>
      <c r="W1615" t="s">
        <v>39517</v>
      </c>
      <c r="AJ1615" t="s">
        <v>10984</v>
      </c>
    </row>
    <row r="1616" spans="1:36">
      <c r="B1616" t="s">
        <v>39443</v>
      </c>
      <c r="E1616" t="s">
        <v>11109</v>
      </c>
      <c r="F1616" t="s">
        <v>11110</v>
      </c>
      <c r="I1616" t="s">
        <v>29</v>
      </c>
      <c r="J1616" t="s">
        <v>30</v>
      </c>
      <c r="K1616" t="s">
        <v>31</v>
      </c>
      <c r="L1616" t="s">
        <v>32</v>
      </c>
      <c r="M1616" t="s">
        <v>33</v>
      </c>
      <c r="N1616" t="s">
        <v>2410</v>
      </c>
      <c r="O1616" t="s">
        <v>2411</v>
      </c>
      <c r="P1616" t="s">
        <v>11111</v>
      </c>
      <c r="Q1616" t="s">
        <v>33</v>
      </c>
      <c r="R1616" t="s">
        <v>756</v>
      </c>
      <c r="S1616" t="s">
        <v>11112</v>
      </c>
      <c r="T1616" t="s">
        <v>11113</v>
      </c>
      <c r="W1616" t="s">
        <v>39517</v>
      </c>
      <c r="X1616" t="s">
        <v>336</v>
      </c>
      <c r="AB1616" t="s">
        <v>5047</v>
      </c>
      <c r="AC1616" t="s">
        <v>4785</v>
      </c>
    </row>
    <row r="1617" spans="2:36">
      <c r="D1617" t="s">
        <v>39437</v>
      </c>
      <c r="E1617" t="s">
        <v>11114</v>
      </c>
      <c r="G1617" t="s">
        <v>21984</v>
      </c>
      <c r="I1617" t="s">
        <v>29</v>
      </c>
      <c r="J1617" t="s">
        <v>30</v>
      </c>
      <c r="K1617" t="s">
        <v>31</v>
      </c>
      <c r="L1617" t="s">
        <v>32</v>
      </c>
      <c r="M1617" t="s">
        <v>33</v>
      </c>
      <c r="N1617" t="s">
        <v>2376</v>
      </c>
      <c r="O1617" t="s">
        <v>2384</v>
      </c>
      <c r="P1617" t="s">
        <v>11115</v>
      </c>
      <c r="Q1617" t="s">
        <v>33</v>
      </c>
      <c r="R1617" t="s">
        <v>306</v>
      </c>
      <c r="S1617" t="s">
        <v>11116</v>
      </c>
      <c r="W1617" t="s">
        <v>39517</v>
      </c>
      <c r="AJ1617" t="s">
        <v>10984</v>
      </c>
    </row>
    <row r="1618" spans="2:36">
      <c r="D1618" t="s">
        <v>39437</v>
      </c>
      <c r="E1618" t="s">
        <v>11117</v>
      </c>
      <c r="I1618" t="s">
        <v>29</v>
      </c>
      <c r="J1618" t="s">
        <v>30</v>
      </c>
      <c r="K1618" t="s">
        <v>31</v>
      </c>
      <c r="L1618" t="s">
        <v>32</v>
      </c>
      <c r="M1618" t="s">
        <v>33</v>
      </c>
      <c r="N1618" t="s">
        <v>2376</v>
      </c>
      <c r="O1618" t="s">
        <v>11118</v>
      </c>
      <c r="P1618" t="s">
        <v>3269</v>
      </c>
      <c r="Q1618" t="s">
        <v>33</v>
      </c>
      <c r="R1618" t="s">
        <v>756</v>
      </c>
      <c r="S1618" t="s">
        <v>11119</v>
      </c>
      <c r="W1618" t="s">
        <v>39517</v>
      </c>
      <c r="AJ1618" t="s">
        <v>10984</v>
      </c>
    </row>
    <row r="1619" spans="2:36">
      <c r="D1619" t="s">
        <v>39437</v>
      </c>
      <c r="E1619" t="s">
        <v>11120</v>
      </c>
      <c r="G1619" t="s">
        <v>18181</v>
      </c>
      <c r="I1619" t="s">
        <v>29</v>
      </c>
      <c r="J1619" t="s">
        <v>30</v>
      </c>
      <c r="K1619" t="s">
        <v>31</v>
      </c>
      <c r="L1619" t="s">
        <v>32</v>
      </c>
      <c r="M1619" t="s">
        <v>33</v>
      </c>
      <c r="N1619" t="s">
        <v>2376</v>
      </c>
      <c r="O1619" t="s">
        <v>11121</v>
      </c>
      <c r="P1619" t="s">
        <v>11122</v>
      </c>
      <c r="Q1619" t="s">
        <v>33</v>
      </c>
      <c r="R1619" t="s">
        <v>37</v>
      </c>
      <c r="S1619" t="s">
        <v>11123</v>
      </c>
      <c r="W1619" t="s">
        <v>39517</v>
      </c>
      <c r="AJ1619" t="s">
        <v>11060</v>
      </c>
    </row>
    <row r="1620" spans="2:36">
      <c r="D1620" t="s">
        <v>39437</v>
      </c>
      <c r="E1620" t="s">
        <v>11124</v>
      </c>
      <c r="I1620" t="s">
        <v>29</v>
      </c>
      <c r="J1620" t="s">
        <v>30</v>
      </c>
      <c r="K1620" t="s">
        <v>31</v>
      </c>
      <c r="L1620" t="s">
        <v>32</v>
      </c>
      <c r="M1620" t="s">
        <v>33</v>
      </c>
      <c r="N1620" t="s">
        <v>2376</v>
      </c>
      <c r="O1620" t="s">
        <v>11118</v>
      </c>
      <c r="P1620" t="s">
        <v>11125</v>
      </c>
      <c r="Q1620" t="s">
        <v>33</v>
      </c>
      <c r="R1620" t="s">
        <v>756</v>
      </c>
      <c r="S1620" t="s">
        <v>11126</v>
      </c>
      <c r="W1620" t="s">
        <v>39517</v>
      </c>
      <c r="AJ1620" t="s">
        <v>11060</v>
      </c>
    </row>
    <row r="1621" spans="2:36">
      <c r="D1621" t="s">
        <v>39437</v>
      </c>
      <c r="E1621" t="s">
        <v>11127</v>
      </c>
      <c r="I1621" t="s">
        <v>29</v>
      </c>
      <c r="J1621" t="s">
        <v>30</v>
      </c>
      <c r="K1621" t="s">
        <v>31</v>
      </c>
      <c r="L1621" t="s">
        <v>32</v>
      </c>
      <c r="M1621" t="s">
        <v>33</v>
      </c>
      <c r="N1621" t="s">
        <v>2376</v>
      </c>
      <c r="O1621" t="s">
        <v>2377</v>
      </c>
      <c r="P1621" t="s">
        <v>2378</v>
      </c>
      <c r="Q1621" t="s">
        <v>33</v>
      </c>
      <c r="R1621" t="s">
        <v>2379</v>
      </c>
      <c r="S1621" t="s">
        <v>2380</v>
      </c>
      <c r="W1621" t="s">
        <v>39517</v>
      </c>
      <c r="AJ1621" t="s">
        <v>11060</v>
      </c>
    </row>
    <row r="1622" spans="2:36">
      <c r="B1622" t="s">
        <v>39443</v>
      </c>
      <c r="E1622" t="s">
        <v>11128</v>
      </c>
      <c r="I1622" t="s">
        <v>29</v>
      </c>
      <c r="K1622" t="s">
        <v>33</v>
      </c>
      <c r="L1622" t="s">
        <v>33</v>
      </c>
      <c r="M1622" t="s">
        <v>33</v>
      </c>
      <c r="N1622" t="s">
        <v>33</v>
      </c>
      <c r="O1622" t="s">
        <v>9601</v>
      </c>
      <c r="P1622" t="s">
        <v>908</v>
      </c>
      <c r="Q1622" t="s">
        <v>33</v>
      </c>
      <c r="S1622" t="s">
        <v>11130</v>
      </c>
      <c r="W1622" t="s">
        <v>39517</v>
      </c>
      <c r="AB1622" t="s">
        <v>11131</v>
      </c>
      <c r="AC1622" t="s">
        <v>830</v>
      </c>
    </row>
    <row r="1623" spans="2:36">
      <c r="B1623" t="s">
        <v>39443</v>
      </c>
      <c r="E1623" t="s">
        <v>11132</v>
      </c>
      <c r="I1623" t="s">
        <v>1290</v>
      </c>
      <c r="J1623" t="s">
        <v>30</v>
      </c>
      <c r="K1623" t="s">
        <v>31</v>
      </c>
      <c r="L1623" t="s">
        <v>32</v>
      </c>
      <c r="M1623" t="s">
        <v>33</v>
      </c>
      <c r="N1623" t="s">
        <v>2945</v>
      </c>
      <c r="O1623" t="s">
        <v>11133</v>
      </c>
      <c r="P1623" t="s">
        <v>11134</v>
      </c>
      <c r="Q1623" t="s">
        <v>11135</v>
      </c>
      <c r="R1623" t="s">
        <v>11136</v>
      </c>
      <c r="S1623" t="s">
        <v>11137</v>
      </c>
      <c r="T1623" t="s">
        <v>4867</v>
      </c>
      <c r="U1623" t="s">
        <v>541</v>
      </c>
      <c r="V1623" t="s">
        <v>541</v>
      </c>
      <c r="W1623" t="s">
        <v>390</v>
      </c>
      <c r="X1623" t="s">
        <v>43</v>
      </c>
      <c r="AB1623" t="s">
        <v>542</v>
      </c>
      <c r="AC1623" t="s">
        <v>542</v>
      </c>
      <c r="AD1623" t="s">
        <v>215</v>
      </c>
      <c r="AG1623" t="s">
        <v>545</v>
      </c>
      <c r="AH1623" t="s">
        <v>545</v>
      </c>
      <c r="AJ1623" t="s">
        <v>11138</v>
      </c>
    </row>
    <row r="1624" spans="2:36">
      <c r="B1624" t="s">
        <v>39443</v>
      </c>
      <c r="E1624" t="s">
        <v>11142</v>
      </c>
      <c r="G1624" t="s">
        <v>3460</v>
      </c>
      <c r="I1624" t="s">
        <v>29</v>
      </c>
      <c r="J1624" t="s">
        <v>30</v>
      </c>
      <c r="K1624" t="s">
        <v>31</v>
      </c>
      <c r="L1624" t="s">
        <v>32</v>
      </c>
      <c r="M1624" t="s">
        <v>33</v>
      </c>
      <c r="N1624" t="s">
        <v>2376</v>
      </c>
      <c r="O1624" t="s">
        <v>11118</v>
      </c>
      <c r="P1624" t="s">
        <v>11143</v>
      </c>
      <c r="Q1624" t="s">
        <v>33</v>
      </c>
      <c r="R1624" t="s">
        <v>37</v>
      </c>
      <c r="S1624" t="s">
        <v>11144</v>
      </c>
      <c r="T1624" t="s">
        <v>2463</v>
      </c>
      <c r="W1624" t="s">
        <v>39517</v>
      </c>
      <c r="X1624" t="s">
        <v>2463</v>
      </c>
      <c r="AB1624" t="s">
        <v>348</v>
      </c>
      <c r="AC1624" t="s">
        <v>349</v>
      </c>
    </row>
    <row r="1625" spans="2:36">
      <c r="B1625" t="s">
        <v>39443</v>
      </c>
      <c r="E1625" t="s">
        <v>11145</v>
      </c>
      <c r="I1625" t="s">
        <v>29</v>
      </c>
      <c r="J1625" t="s">
        <v>30</v>
      </c>
      <c r="K1625" t="s">
        <v>31</v>
      </c>
      <c r="L1625" t="s">
        <v>32</v>
      </c>
      <c r="M1625" t="s">
        <v>33</v>
      </c>
      <c r="N1625" t="s">
        <v>2371</v>
      </c>
      <c r="O1625" t="s">
        <v>2372</v>
      </c>
      <c r="P1625" t="s">
        <v>4695</v>
      </c>
      <c r="Q1625" t="s">
        <v>33</v>
      </c>
      <c r="R1625" t="s">
        <v>1990</v>
      </c>
      <c r="S1625" t="s">
        <v>4696</v>
      </c>
      <c r="T1625" t="s">
        <v>84</v>
      </c>
      <c r="W1625" t="s">
        <v>84</v>
      </c>
      <c r="X1625" t="s">
        <v>43</v>
      </c>
      <c r="AB1625" t="s">
        <v>11146</v>
      </c>
      <c r="AC1625" t="s">
        <v>606</v>
      </c>
      <c r="AJ1625" t="s">
        <v>11147</v>
      </c>
    </row>
    <row r="1626" spans="2:36">
      <c r="B1626" t="s">
        <v>39443</v>
      </c>
      <c r="E1626" t="s">
        <v>11148</v>
      </c>
      <c r="I1626" t="s">
        <v>29</v>
      </c>
      <c r="J1626" t="s">
        <v>30</v>
      </c>
      <c r="K1626" t="s">
        <v>31</v>
      </c>
      <c r="L1626" t="s">
        <v>32</v>
      </c>
      <c r="M1626" t="s">
        <v>33</v>
      </c>
      <c r="N1626" t="s">
        <v>2371</v>
      </c>
      <c r="O1626" t="s">
        <v>2372</v>
      </c>
      <c r="P1626" t="s">
        <v>11149</v>
      </c>
      <c r="Q1626" t="s">
        <v>33</v>
      </c>
      <c r="R1626" t="s">
        <v>11150</v>
      </c>
      <c r="S1626" t="s">
        <v>11151</v>
      </c>
      <c r="T1626" t="s">
        <v>11152</v>
      </c>
      <c r="W1626" t="s">
        <v>39517</v>
      </c>
      <c r="X1626" t="s">
        <v>98</v>
      </c>
      <c r="AJ1626" t="s">
        <v>11036</v>
      </c>
    </row>
    <row r="1627" spans="2:36">
      <c r="D1627" t="s">
        <v>39437</v>
      </c>
      <c r="E1627" t="s">
        <v>11153</v>
      </c>
      <c r="G1627" t="s">
        <v>21984</v>
      </c>
      <c r="I1627" t="s">
        <v>29</v>
      </c>
      <c r="J1627" t="s">
        <v>30</v>
      </c>
      <c r="K1627" t="s">
        <v>31</v>
      </c>
      <c r="L1627" t="s">
        <v>32</v>
      </c>
      <c r="M1627" t="s">
        <v>33</v>
      </c>
      <c r="N1627" t="s">
        <v>2371</v>
      </c>
      <c r="O1627" t="s">
        <v>2372</v>
      </c>
      <c r="P1627" t="s">
        <v>1434</v>
      </c>
      <c r="Q1627" t="s">
        <v>33</v>
      </c>
      <c r="R1627" t="s">
        <v>37</v>
      </c>
      <c r="S1627" t="s">
        <v>11154</v>
      </c>
      <c r="W1627" t="s">
        <v>39517</v>
      </c>
      <c r="AJ1627" t="s">
        <v>10984</v>
      </c>
    </row>
    <row r="1628" spans="2:36">
      <c r="D1628" t="s">
        <v>39437</v>
      </c>
      <c r="E1628" t="s">
        <v>11155</v>
      </c>
      <c r="G1628" t="s">
        <v>21984</v>
      </c>
      <c r="I1628" t="s">
        <v>29</v>
      </c>
      <c r="J1628" t="s">
        <v>30</v>
      </c>
      <c r="K1628" t="s">
        <v>31</v>
      </c>
      <c r="L1628" t="s">
        <v>32</v>
      </c>
      <c r="M1628" t="s">
        <v>33</v>
      </c>
      <c r="N1628" t="s">
        <v>11156</v>
      </c>
      <c r="O1628" t="s">
        <v>11157</v>
      </c>
      <c r="P1628" t="s">
        <v>11158</v>
      </c>
      <c r="Q1628" t="s">
        <v>33</v>
      </c>
      <c r="R1628" t="s">
        <v>756</v>
      </c>
      <c r="S1628" t="s">
        <v>11159</v>
      </c>
      <c r="W1628" t="s">
        <v>39517</v>
      </c>
      <c r="AJ1628" t="s">
        <v>11036</v>
      </c>
    </row>
    <row r="1629" spans="2:36">
      <c r="D1629" t="s">
        <v>39437</v>
      </c>
      <c r="E1629" t="s">
        <v>11160</v>
      </c>
      <c r="G1629" t="s">
        <v>21984</v>
      </c>
      <c r="I1629" t="s">
        <v>29</v>
      </c>
      <c r="J1629" t="s">
        <v>30</v>
      </c>
      <c r="K1629" t="s">
        <v>31</v>
      </c>
      <c r="L1629" t="s">
        <v>32</v>
      </c>
      <c r="M1629" t="s">
        <v>33</v>
      </c>
      <c r="N1629" t="s">
        <v>11156</v>
      </c>
      <c r="O1629" t="s">
        <v>11157</v>
      </c>
      <c r="P1629" t="s">
        <v>11161</v>
      </c>
      <c r="Q1629" t="s">
        <v>33</v>
      </c>
      <c r="R1629" t="s">
        <v>306</v>
      </c>
      <c r="S1629" t="s">
        <v>11162</v>
      </c>
      <c r="W1629" t="s">
        <v>39517</v>
      </c>
      <c r="AJ1629" t="s">
        <v>10984</v>
      </c>
    </row>
    <row r="1630" spans="2:36">
      <c r="D1630" t="s">
        <v>39437</v>
      </c>
      <c r="E1630" t="s">
        <v>11163</v>
      </c>
      <c r="G1630" t="s">
        <v>21984</v>
      </c>
      <c r="I1630" t="s">
        <v>29</v>
      </c>
      <c r="J1630" t="s">
        <v>30</v>
      </c>
      <c r="K1630" t="s">
        <v>31</v>
      </c>
      <c r="L1630" t="s">
        <v>32</v>
      </c>
      <c r="M1630" t="s">
        <v>33</v>
      </c>
      <c r="N1630" t="s">
        <v>1421</v>
      </c>
      <c r="O1630" t="s">
        <v>1422</v>
      </c>
      <c r="P1630" t="s">
        <v>11164</v>
      </c>
      <c r="Q1630" t="s">
        <v>33</v>
      </c>
      <c r="R1630" t="s">
        <v>5065</v>
      </c>
      <c r="S1630" t="s">
        <v>11165</v>
      </c>
      <c r="T1630" t="s">
        <v>2381</v>
      </c>
      <c r="W1630" t="s">
        <v>39517</v>
      </c>
      <c r="AJ1630" t="s">
        <v>11036</v>
      </c>
    </row>
    <row r="1631" spans="2:36">
      <c r="D1631" t="s">
        <v>39437</v>
      </c>
      <c r="E1631" t="s">
        <v>11166</v>
      </c>
      <c r="G1631" t="s">
        <v>21984</v>
      </c>
      <c r="I1631" t="s">
        <v>29</v>
      </c>
      <c r="J1631" t="s">
        <v>30</v>
      </c>
      <c r="K1631" t="s">
        <v>31</v>
      </c>
      <c r="L1631" t="s">
        <v>32</v>
      </c>
      <c r="M1631" t="s">
        <v>33</v>
      </c>
      <c r="N1631" t="s">
        <v>1440</v>
      </c>
      <c r="O1631" t="s">
        <v>1060</v>
      </c>
      <c r="P1631" t="s">
        <v>11167</v>
      </c>
      <c r="Q1631" t="s">
        <v>33</v>
      </c>
      <c r="R1631" t="s">
        <v>306</v>
      </c>
      <c r="S1631" t="s">
        <v>11168</v>
      </c>
      <c r="W1631" t="s">
        <v>39517</v>
      </c>
      <c r="AJ1631" t="s">
        <v>11036</v>
      </c>
    </row>
    <row r="1632" spans="2:36">
      <c r="D1632" t="s">
        <v>39437</v>
      </c>
      <c r="E1632" t="s">
        <v>11169</v>
      </c>
      <c r="G1632" t="s">
        <v>21984</v>
      </c>
      <c r="I1632" t="s">
        <v>29</v>
      </c>
      <c r="J1632" t="s">
        <v>30</v>
      </c>
      <c r="K1632" t="s">
        <v>31</v>
      </c>
      <c r="L1632" t="s">
        <v>32</v>
      </c>
      <c r="M1632" t="s">
        <v>33</v>
      </c>
      <c r="N1632" t="s">
        <v>1440</v>
      </c>
      <c r="O1632" t="s">
        <v>1060</v>
      </c>
      <c r="P1632" t="s">
        <v>9220</v>
      </c>
      <c r="Q1632" t="s">
        <v>33</v>
      </c>
      <c r="R1632" t="s">
        <v>306</v>
      </c>
      <c r="S1632" t="s">
        <v>11170</v>
      </c>
      <c r="W1632" t="s">
        <v>39517</v>
      </c>
      <c r="AJ1632" t="s">
        <v>11036</v>
      </c>
    </row>
    <row r="1633" spans="2:36">
      <c r="D1633" t="s">
        <v>39437</v>
      </c>
      <c r="E1633" t="s">
        <v>11171</v>
      </c>
      <c r="G1633" t="s">
        <v>21984</v>
      </c>
      <c r="I1633" t="s">
        <v>29</v>
      </c>
      <c r="J1633" t="s">
        <v>30</v>
      </c>
      <c r="K1633" t="s">
        <v>31</v>
      </c>
      <c r="L1633" t="s">
        <v>32</v>
      </c>
      <c r="M1633" t="s">
        <v>33</v>
      </c>
      <c r="N1633" t="s">
        <v>1440</v>
      </c>
      <c r="O1633" t="s">
        <v>1060</v>
      </c>
      <c r="P1633" t="s">
        <v>2362</v>
      </c>
      <c r="Q1633" t="s">
        <v>33</v>
      </c>
      <c r="R1633" t="s">
        <v>306</v>
      </c>
      <c r="S1633" t="s">
        <v>2363</v>
      </c>
      <c r="W1633" t="s">
        <v>39517</v>
      </c>
      <c r="AJ1633" t="s">
        <v>10984</v>
      </c>
    </row>
    <row r="1634" spans="2:36">
      <c r="D1634" t="s">
        <v>39437</v>
      </c>
      <c r="E1634" t="s">
        <v>11172</v>
      </c>
      <c r="G1634" t="s">
        <v>21984</v>
      </c>
      <c r="I1634" t="s">
        <v>29</v>
      </c>
      <c r="J1634" t="s">
        <v>30</v>
      </c>
      <c r="K1634" t="s">
        <v>31</v>
      </c>
      <c r="L1634" t="s">
        <v>32</v>
      </c>
      <c r="M1634" t="s">
        <v>33</v>
      </c>
      <c r="N1634" t="s">
        <v>1421</v>
      </c>
      <c r="O1634" t="s">
        <v>1422</v>
      </c>
      <c r="P1634" t="s">
        <v>4688</v>
      </c>
      <c r="Q1634" t="s">
        <v>33</v>
      </c>
      <c r="R1634" t="s">
        <v>211</v>
      </c>
      <c r="S1634" t="s">
        <v>11173</v>
      </c>
      <c r="W1634" t="s">
        <v>39517</v>
      </c>
      <c r="AJ1634" t="s">
        <v>10984</v>
      </c>
    </row>
    <row r="1635" spans="2:36">
      <c r="B1635" t="s">
        <v>39443</v>
      </c>
      <c r="E1635" t="s">
        <v>11174</v>
      </c>
      <c r="G1635" t="s">
        <v>1830</v>
      </c>
      <c r="I1635" t="s">
        <v>29</v>
      </c>
      <c r="J1635" t="s">
        <v>30</v>
      </c>
      <c r="K1635" t="s">
        <v>31</v>
      </c>
      <c r="L1635" t="s">
        <v>32</v>
      </c>
      <c r="M1635" t="s">
        <v>33</v>
      </c>
      <c r="N1635" t="s">
        <v>1421</v>
      </c>
      <c r="O1635" t="s">
        <v>11175</v>
      </c>
      <c r="P1635" t="s">
        <v>11176</v>
      </c>
      <c r="Q1635" t="s">
        <v>33</v>
      </c>
      <c r="R1635" t="s">
        <v>11177</v>
      </c>
      <c r="S1635" t="s">
        <v>11178</v>
      </c>
      <c r="W1635" t="s">
        <v>39517</v>
      </c>
      <c r="AJ1635" t="s">
        <v>10984</v>
      </c>
    </row>
    <row r="1636" spans="2:36">
      <c r="B1636" t="s">
        <v>39443</v>
      </c>
      <c r="E1636" t="s">
        <v>11179</v>
      </c>
      <c r="I1636" t="s">
        <v>29</v>
      </c>
      <c r="J1636" t="s">
        <v>30</v>
      </c>
      <c r="K1636" t="s">
        <v>31</v>
      </c>
      <c r="L1636" t="s">
        <v>32</v>
      </c>
      <c r="M1636" t="s">
        <v>33</v>
      </c>
      <c r="N1636" t="s">
        <v>1440</v>
      </c>
      <c r="O1636" t="s">
        <v>1060</v>
      </c>
      <c r="P1636" t="s">
        <v>1606</v>
      </c>
      <c r="Q1636" t="s">
        <v>33</v>
      </c>
      <c r="R1636" t="s">
        <v>231</v>
      </c>
      <c r="S1636" t="s">
        <v>1716</v>
      </c>
      <c r="T1636" t="s">
        <v>11180</v>
      </c>
      <c r="U1636" t="s">
        <v>1584</v>
      </c>
      <c r="V1636" t="s">
        <v>1585</v>
      </c>
      <c r="W1636" t="s">
        <v>1195</v>
      </c>
      <c r="X1636" t="s">
        <v>43</v>
      </c>
      <c r="AB1636" t="s">
        <v>173</v>
      </c>
      <c r="AC1636" t="s">
        <v>173</v>
      </c>
      <c r="AJ1636" t="s">
        <v>11147</v>
      </c>
    </row>
    <row r="1637" spans="2:36">
      <c r="B1637" t="s">
        <v>39443</v>
      </c>
      <c r="E1637" t="s">
        <v>11181</v>
      </c>
      <c r="I1637" t="s">
        <v>29</v>
      </c>
      <c r="J1637" t="s">
        <v>30</v>
      </c>
      <c r="K1637" t="s">
        <v>31</v>
      </c>
      <c r="L1637" t="s">
        <v>32</v>
      </c>
      <c r="M1637" t="s">
        <v>33</v>
      </c>
      <c r="N1637" t="s">
        <v>1440</v>
      </c>
      <c r="O1637" t="s">
        <v>1060</v>
      </c>
      <c r="P1637" t="s">
        <v>2033</v>
      </c>
      <c r="Q1637" t="s">
        <v>33</v>
      </c>
      <c r="R1637" t="s">
        <v>306</v>
      </c>
      <c r="S1637" t="s">
        <v>11182</v>
      </c>
      <c r="T1637" t="s">
        <v>809</v>
      </c>
      <c r="W1637" t="s">
        <v>809</v>
      </c>
      <c r="X1637" t="s">
        <v>43</v>
      </c>
      <c r="AB1637" t="s">
        <v>11146</v>
      </c>
      <c r="AC1637" t="s">
        <v>606</v>
      </c>
      <c r="AJ1637" t="s">
        <v>11147</v>
      </c>
    </row>
    <row r="1638" spans="2:36">
      <c r="B1638" t="s">
        <v>39443</v>
      </c>
      <c r="E1638" t="s">
        <v>11183</v>
      </c>
      <c r="I1638" t="s">
        <v>29</v>
      </c>
      <c r="J1638" t="s">
        <v>30</v>
      </c>
      <c r="K1638" t="s">
        <v>31</v>
      </c>
      <c r="L1638" t="s">
        <v>32</v>
      </c>
      <c r="M1638" t="s">
        <v>33</v>
      </c>
      <c r="N1638" t="s">
        <v>1440</v>
      </c>
      <c r="O1638" t="s">
        <v>1060</v>
      </c>
      <c r="P1638" t="s">
        <v>2033</v>
      </c>
      <c r="Q1638" t="s">
        <v>33</v>
      </c>
      <c r="R1638" t="s">
        <v>306</v>
      </c>
      <c r="S1638" t="s">
        <v>11182</v>
      </c>
      <c r="T1638" t="s">
        <v>84</v>
      </c>
      <c r="W1638" t="s">
        <v>84</v>
      </c>
      <c r="X1638" t="s">
        <v>43</v>
      </c>
      <c r="AB1638" t="s">
        <v>11146</v>
      </c>
      <c r="AC1638" t="s">
        <v>606</v>
      </c>
      <c r="AJ1638" t="s">
        <v>11147</v>
      </c>
    </row>
    <row r="1639" spans="2:36">
      <c r="B1639" t="s">
        <v>39443</v>
      </c>
      <c r="E1639" t="s">
        <v>11184</v>
      </c>
      <c r="G1639" t="s">
        <v>4741</v>
      </c>
      <c r="I1639" t="s">
        <v>67</v>
      </c>
      <c r="J1639" t="s">
        <v>30</v>
      </c>
      <c r="K1639" t="s">
        <v>31</v>
      </c>
      <c r="L1639" t="s">
        <v>32</v>
      </c>
      <c r="M1639" t="s">
        <v>33</v>
      </c>
      <c r="N1639" t="s">
        <v>1421</v>
      </c>
      <c r="O1639" t="s">
        <v>1422</v>
      </c>
      <c r="P1639" t="s">
        <v>11185</v>
      </c>
      <c r="Q1639" t="s">
        <v>33</v>
      </c>
      <c r="R1639" t="s">
        <v>11186</v>
      </c>
      <c r="S1639" t="s">
        <v>11187</v>
      </c>
      <c r="T1639" t="s">
        <v>2405</v>
      </c>
      <c r="W1639" t="s">
        <v>39517</v>
      </c>
      <c r="AB1639" t="s">
        <v>5047</v>
      </c>
      <c r="AC1639" t="s">
        <v>4785</v>
      </c>
    </row>
    <row r="1640" spans="2:36">
      <c r="B1640" t="s">
        <v>39443</v>
      </c>
      <c r="E1640" t="s">
        <v>11191</v>
      </c>
      <c r="I1640" t="s">
        <v>208</v>
      </c>
      <c r="J1640" t="s">
        <v>30</v>
      </c>
      <c r="K1640" t="s">
        <v>31</v>
      </c>
      <c r="L1640" t="s">
        <v>32</v>
      </c>
      <c r="M1640" t="s">
        <v>33</v>
      </c>
      <c r="N1640" t="s">
        <v>1440</v>
      </c>
      <c r="O1640" t="s">
        <v>1060</v>
      </c>
      <c r="P1640" t="s">
        <v>933</v>
      </c>
      <c r="Q1640" t="s">
        <v>33</v>
      </c>
      <c r="R1640" t="s">
        <v>1100</v>
      </c>
      <c r="S1640" t="s">
        <v>11192</v>
      </c>
      <c r="T1640" t="s">
        <v>11113</v>
      </c>
      <c r="W1640" t="s">
        <v>39517</v>
      </c>
      <c r="X1640" t="s">
        <v>336</v>
      </c>
      <c r="AB1640" t="s">
        <v>348</v>
      </c>
      <c r="AC1640" t="s">
        <v>349</v>
      </c>
    </row>
    <row r="1641" spans="2:36">
      <c r="B1641" t="s">
        <v>39443</v>
      </c>
      <c r="E1641" t="s">
        <v>11193</v>
      </c>
      <c r="I1641" t="s">
        <v>29</v>
      </c>
      <c r="J1641" t="s">
        <v>30</v>
      </c>
      <c r="K1641" t="s">
        <v>31</v>
      </c>
      <c r="L1641" t="s">
        <v>32</v>
      </c>
      <c r="M1641" t="s">
        <v>33</v>
      </c>
      <c r="N1641" t="s">
        <v>1440</v>
      </c>
      <c r="O1641" t="s">
        <v>1060</v>
      </c>
      <c r="P1641" t="s">
        <v>11194</v>
      </c>
      <c r="Q1641" t="s">
        <v>33</v>
      </c>
      <c r="R1641" t="s">
        <v>11195</v>
      </c>
      <c r="S1641" t="s">
        <v>11196</v>
      </c>
      <c r="T1641" t="s">
        <v>11197</v>
      </c>
      <c r="W1641" t="s">
        <v>11198</v>
      </c>
      <c r="X1641" t="s">
        <v>98</v>
      </c>
      <c r="AB1641" t="s">
        <v>348</v>
      </c>
      <c r="AC1641" t="s">
        <v>349</v>
      </c>
    </row>
    <row r="1642" spans="2:36">
      <c r="B1642" t="s">
        <v>39443</v>
      </c>
      <c r="E1642" t="s">
        <v>11199</v>
      </c>
      <c r="I1642" t="s">
        <v>411</v>
      </c>
      <c r="J1642" t="s">
        <v>30</v>
      </c>
      <c r="K1642" t="s">
        <v>31</v>
      </c>
      <c r="L1642" t="s">
        <v>32</v>
      </c>
      <c r="M1642" t="s">
        <v>33</v>
      </c>
      <c r="N1642" t="s">
        <v>1440</v>
      </c>
      <c r="O1642" t="s">
        <v>1060</v>
      </c>
      <c r="P1642" t="s">
        <v>2362</v>
      </c>
      <c r="Q1642" t="s">
        <v>11201</v>
      </c>
      <c r="R1642" t="s">
        <v>306</v>
      </c>
      <c r="S1642" t="s">
        <v>11202</v>
      </c>
      <c r="T1642" t="s">
        <v>817</v>
      </c>
      <c r="W1642" t="s">
        <v>39517</v>
      </c>
      <c r="X1642" t="s">
        <v>10310</v>
      </c>
      <c r="AB1642" t="s">
        <v>3646</v>
      </c>
      <c r="AJ1642" t="s">
        <v>11203</v>
      </c>
    </row>
    <row r="1643" spans="2:36">
      <c r="B1643" t="s">
        <v>39443</v>
      </c>
      <c r="E1643" t="s">
        <v>11204</v>
      </c>
      <c r="I1643" t="s">
        <v>208</v>
      </c>
      <c r="J1643" t="s">
        <v>30</v>
      </c>
      <c r="K1643" t="s">
        <v>31</v>
      </c>
      <c r="L1643" t="s">
        <v>32</v>
      </c>
      <c r="M1643" t="s">
        <v>33</v>
      </c>
      <c r="N1643" t="s">
        <v>1440</v>
      </c>
      <c r="O1643" t="s">
        <v>1060</v>
      </c>
      <c r="P1643" t="s">
        <v>1434</v>
      </c>
      <c r="Q1643" t="s">
        <v>11205</v>
      </c>
      <c r="R1643" t="s">
        <v>306</v>
      </c>
      <c r="S1643" t="s">
        <v>11206</v>
      </c>
      <c r="T1643" t="s">
        <v>3382</v>
      </c>
      <c r="W1643" t="s">
        <v>39517</v>
      </c>
      <c r="AB1643" t="s">
        <v>11207</v>
      </c>
      <c r="AC1643" t="s">
        <v>128</v>
      </c>
      <c r="AD1643" t="s">
        <v>128</v>
      </c>
      <c r="AJ1643" t="s">
        <v>11208</v>
      </c>
    </row>
    <row r="1644" spans="2:36">
      <c r="B1644" t="s">
        <v>39443</v>
      </c>
      <c r="E1644" t="s">
        <v>11209</v>
      </c>
      <c r="I1644" t="s">
        <v>29</v>
      </c>
      <c r="J1644" t="s">
        <v>30</v>
      </c>
      <c r="K1644" t="s">
        <v>31</v>
      </c>
      <c r="L1644" t="s">
        <v>32</v>
      </c>
      <c r="M1644" t="s">
        <v>33</v>
      </c>
      <c r="N1644" t="s">
        <v>1440</v>
      </c>
      <c r="O1644" t="s">
        <v>1060</v>
      </c>
      <c r="P1644" t="s">
        <v>2359</v>
      </c>
      <c r="Q1644" t="s">
        <v>33</v>
      </c>
      <c r="R1644" t="s">
        <v>756</v>
      </c>
      <c r="S1644" t="s">
        <v>2360</v>
      </c>
      <c r="T1644" t="s">
        <v>126</v>
      </c>
      <c r="W1644" t="s">
        <v>39517</v>
      </c>
      <c r="X1644" t="s">
        <v>126</v>
      </c>
      <c r="AB1644" t="s">
        <v>5047</v>
      </c>
      <c r="AC1644" t="s">
        <v>4785</v>
      </c>
    </row>
    <row r="1645" spans="2:36">
      <c r="B1645" t="s">
        <v>39443</v>
      </c>
      <c r="E1645" t="s">
        <v>11210</v>
      </c>
      <c r="I1645" t="s">
        <v>411</v>
      </c>
      <c r="J1645" t="s">
        <v>30</v>
      </c>
      <c r="K1645" t="s">
        <v>31</v>
      </c>
      <c r="L1645" t="s">
        <v>32</v>
      </c>
      <c r="M1645" t="s">
        <v>33</v>
      </c>
      <c r="N1645" t="s">
        <v>1627</v>
      </c>
      <c r="O1645" t="s">
        <v>1628</v>
      </c>
      <c r="P1645" t="s">
        <v>1629</v>
      </c>
      <c r="Q1645" t="s">
        <v>33</v>
      </c>
      <c r="R1645" t="s">
        <v>231</v>
      </c>
      <c r="S1645" t="s">
        <v>1630</v>
      </c>
      <c r="W1645" t="s">
        <v>925</v>
      </c>
      <c r="X1645" t="s">
        <v>43</v>
      </c>
      <c r="AB1645" t="s">
        <v>605</v>
      </c>
      <c r="AC1645" t="s">
        <v>606</v>
      </c>
      <c r="AJ1645" t="s">
        <v>11211</v>
      </c>
    </row>
    <row r="1646" spans="2:36">
      <c r="B1646" t="s">
        <v>39443</v>
      </c>
      <c r="E1646" t="s">
        <v>11212</v>
      </c>
      <c r="I1646" t="s">
        <v>411</v>
      </c>
      <c r="J1646" t="s">
        <v>30</v>
      </c>
      <c r="K1646" t="s">
        <v>31</v>
      </c>
      <c r="L1646" t="s">
        <v>32</v>
      </c>
      <c r="M1646" t="s">
        <v>33</v>
      </c>
      <c r="N1646" t="s">
        <v>1627</v>
      </c>
      <c r="O1646" t="s">
        <v>1628</v>
      </c>
      <c r="P1646" t="s">
        <v>6420</v>
      </c>
      <c r="Q1646" t="s">
        <v>33</v>
      </c>
      <c r="R1646" t="s">
        <v>8848</v>
      </c>
      <c r="S1646" t="s">
        <v>11213</v>
      </c>
      <c r="W1646" t="s">
        <v>84</v>
      </c>
      <c r="X1646" t="s">
        <v>43</v>
      </c>
      <c r="AB1646" t="s">
        <v>605</v>
      </c>
      <c r="AC1646" t="s">
        <v>606</v>
      </c>
      <c r="AJ1646" t="s">
        <v>11214</v>
      </c>
    </row>
    <row r="1647" spans="2:36">
      <c r="B1647" t="s">
        <v>39443</v>
      </c>
      <c r="E1647" t="s">
        <v>11215</v>
      </c>
      <c r="I1647" t="s">
        <v>29</v>
      </c>
      <c r="J1647" t="s">
        <v>30</v>
      </c>
      <c r="K1647" t="s">
        <v>31</v>
      </c>
      <c r="L1647" t="s">
        <v>32</v>
      </c>
      <c r="M1647" t="s">
        <v>33</v>
      </c>
      <c r="N1647" t="s">
        <v>2354</v>
      </c>
      <c r="O1647" t="s">
        <v>1370</v>
      </c>
      <c r="P1647" t="s">
        <v>11216</v>
      </c>
      <c r="Q1647" t="s">
        <v>33</v>
      </c>
      <c r="R1647" t="s">
        <v>123</v>
      </c>
      <c r="S1647" t="s">
        <v>11217</v>
      </c>
      <c r="W1647" t="s">
        <v>39517</v>
      </c>
      <c r="AJ1647" t="s">
        <v>11036</v>
      </c>
    </row>
    <row r="1648" spans="2:36">
      <c r="D1648" t="s">
        <v>39437</v>
      </c>
      <c r="E1648" t="s">
        <v>11218</v>
      </c>
      <c r="G1648" t="s">
        <v>18145</v>
      </c>
      <c r="I1648" t="s">
        <v>29</v>
      </c>
      <c r="J1648" t="s">
        <v>30</v>
      </c>
      <c r="K1648" t="s">
        <v>31</v>
      </c>
      <c r="L1648" t="s">
        <v>32</v>
      </c>
      <c r="M1648" t="s">
        <v>33</v>
      </c>
      <c r="N1648" t="s">
        <v>1375</v>
      </c>
      <c r="O1648" t="s">
        <v>1376</v>
      </c>
      <c r="P1648" t="s">
        <v>2784</v>
      </c>
      <c r="Q1648" t="s">
        <v>33</v>
      </c>
      <c r="R1648" t="s">
        <v>756</v>
      </c>
      <c r="S1648" t="s">
        <v>11219</v>
      </c>
      <c r="W1648" t="s">
        <v>39517</v>
      </c>
      <c r="AJ1648" t="s">
        <v>11036</v>
      </c>
    </row>
    <row r="1649" spans="2:36">
      <c r="D1649" t="s">
        <v>39437</v>
      </c>
      <c r="E1649" t="s">
        <v>11220</v>
      </c>
      <c r="G1649" t="s">
        <v>18145</v>
      </c>
      <c r="I1649" t="s">
        <v>29</v>
      </c>
      <c r="J1649" t="s">
        <v>30</v>
      </c>
      <c r="K1649" t="s">
        <v>31</v>
      </c>
      <c r="L1649" t="s">
        <v>32</v>
      </c>
      <c r="M1649" t="s">
        <v>33</v>
      </c>
      <c r="N1649" t="s">
        <v>1375</v>
      </c>
      <c r="O1649" t="s">
        <v>1376</v>
      </c>
      <c r="P1649" t="s">
        <v>11221</v>
      </c>
      <c r="Q1649" t="s">
        <v>33</v>
      </c>
      <c r="R1649" t="s">
        <v>756</v>
      </c>
      <c r="S1649" t="s">
        <v>11222</v>
      </c>
      <c r="W1649" t="s">
        <v>39517</v>
      </c>
      <c r="AJ1649" t="s">
        <v>11036</v>
      </c>
    </row>
    <row r="1650" spans="2:36">
      <c r="D1650" t="s">
        <v>39437</v>
      </c>
      <c r="E1650" t="s">
        <v>11223</v>
      </c>
      <c r="I1650" t="s">
        <v>29</v>
      </c>
      <c r="J1650" t="s">
        <v>30</v>
      </c>
      <c r="K1650" t="s">
        <v>31</v>
      </c>
      <c r="L1650" t="s">
        <v>32</v>
      </c>
      <c r="M1650" t="s">
        <v>33</v>
      </c>
      <c r="N1650" t="s">
        <v>1718</v>
      </c>
      <c r="O1650" t="s">
        <v>995</v>
      </c>
      <c r="P1650" t="s">
        <v>5391</v>
      </c>
      <c r="Q1650" t="s">
        <v>33</v>
      </c>
      <c r="R1650" t="s">
        <v>756</v>
      </c>
      <c r="S1650" t="s">
        <v>11224</v>
      </c>
      <c r="W1650" t="s">
        <v>39517</v>
      </c>
      <c r="AJ1650" t="s">
        <v>11036</v>
      </c>
    </row>
    <row r="1651" spans="2:36">
      <c r="B1651" t="s">
        <v>39443</v>
      </c>
      <c r="E1651" t="s">
        <v>11225</v>
      </c>
      <c r="G1651" t="s">
        <v>4031</v>
      </c>
      <c r="I1651" t="s">
        <v>29</v>
      </c>
      <c r="J1651" t="s">
        <v>30</v>
      </c>
      <c r="K1651" t="s">
        <v>31</v>
      </c>
      <c r="L1651" t="s">
        <v>32</v>
      </c>
      <c r="M1651" t="s">
        <v>33</v>
      </c>
      <c r="N1651" t="s">
        <v>1718</v>
      </c>
      <c r="O1651" t="s">
        <v>11226</v>
      </c>
      <c r="P1651" t="s">
        <v>11227</v>
      </c>
      <c r="Q1651" t="s">
        <v>33</v>
      </c>
      <c r="R1651" t="s">
        <v>11228</v>
      </c>
      <c r="S1651" t="s">
        <v>11229</v>
      </c>
      <c r="W1651" t="s">
        <v>39517</v>
      </c>
      <c r="AJ1651" t="s">
        <v>10984</v>
      </c>
    </row>
    <row r="1652" spans="2:36">
      <c r="D1652" t="s">
        <v>39437</v>
      </c>
      <c r="E1652" t="s">
        <v>11230</v>
      </c>
      <c r="I1652" t="s">
        <v>29</v>
      </c>
      <c r="J1652" t="s">
        <v>30</v>
      </c>
      <c r="K1652" t="s">
        <v>31</v>
      </c>
      <c r="L1652" t="s">
        <v>32</v>
      </c>
      <c r="M1652" t="s">
        <v>33</v>
      </c>
      <c r="N1652" t="s">
        <v>1718</v>
      </c>
      <c r="O1652" t="s">
        <v>995</v>
      </c>
      <c r="P1652" t="s">
        <v>1257</v>
      </c>
      <c r="Q1652" t="s">
        <v>33</v>
      </c>
      <c r="R1652" t="s">
        <v>756</v>
      </c>
      <c r="S1652" t="s">
        <v>11231</v>
      </c>
      <c r="W1652" t="s">
        <v>39517</v>
      </c>
      <c r="AJ1652" t="s">
        <v>10984</v>
      </c>
    </row>
    <row r="1653" spans="2:36">
      <c r="D1653" t="s">
        <v>39437</v>
      </c>
      <c r="E1653" t="s">
        <v>11232</v>
      </c>
      <c r="I1653" t="s">
        <v>29</v>
      </c>
      <c r="J1653" t="s">
        <v>30</v>
      </c>
      <c r="K1653" t="s">
        <v>31</v>
      </c>
      <c r="L1653" t="s">
        <v>32</v>
      </c>
      <c r="M1653" t="s">
        <v>33</v>
      </c>
      <c r="N1653" t="s">
        <v>1640</v>
      </c>
      <c r="O1653" t="s">
        <v>11233</v>
      </c>
      <c r="P1653" t="s">
        <v>11234</v>
      </c>
      <c r="Q1653" t="s">
        <v>33</v>
      </c>
      <c r="R1653" t="s">
        <v>756</v>
      </c>
      <c r="S1653" t="s">
        <v>11235</v>
      </c>
      <c r="W1653" t="s">
        <v>39517</v>
      </c>
      <c r="AJ1653" t="s">
        <v>10984</v>
      </c>
    </row>
    <row r="1654" spans="2:36">
      <c r="B1654" t="s">
        <v>39443</v>
      </c>
      <c r="E1654" t="s">
        <v>11236</v>
      </c>
      <c r="I1654" t="s">
        <v>29</v>
      </c>
      <c r="J1654" t="s">
        <v>30</v>
      </c>
      <c r="K1654" t="s">
        <v>31</v>
      </c>
      <c r="L1654" t="s">
        <v>32</v>
      </c>
      <c r="M1654" t="s">
        <v>33</v>
      </c>
      <c r="N1654" t="s">
        <v>1375</v>
      </c>
      <c r="O1654" t="s">
        <v>1376</v>
      </c>
      <c r="P1654" t="s">
        <v>1612</v>
      </c>
      <c r="Q1654" t="s">
        <v>33</v>
      </c>
      <c r="R1654" t="s">
        <v>231</v>
      </c>
      <c r="S1654" t="s">
        <v>1613</v>
      </c>
      <c r="T1654" t="s">
        <v>925</v>
      </c>
      <c r="W1654" t="s">
        <v>925</v>
      </c>
      <c r="X1654" t="s">
        <v>43</v>
      </c>
      <c r="AB1654" t="s">
        <v>173</v>
      </c>
      <c r="AC1654" t="s">
        <v>173</v>
      </c>
      <c r="AJ1654" t="s">
        <v>11237</v>
      </c>
    </row>
    <row r="1655" spans="2:36">
      <c r="B1655" t="s">
        <v>39443</v>
      </c>
      <c r="E1655" t="s">
        <v>11238</v>
      </c>
      <c r="G1655" t="s">
        <v>4026</v>
      </c>
      <c r="I1655" t="s">
        <v>29</v>
      </c>
      <c r="J1655" t="s">
        <v>30</v>
      </c>
      <c r="K1655" t="s">
        <v>31</v>
      </c>
      <c r="L1655" t="s">
        <v>32</v>
      </c>
      <c r="M1655" t="s">
        <v>33</v>
      </c>
      <c r="N1655" t="s">
        <v>1375</v>
      </c>
      <c r="O1655" t="s">
        <v>1376</v>
      </c>
      <c r="P1655" t="s">
        <v>11239</v>
      </c>
      <c r="Q1655" t="s">
        <v>33</v>
      </c>
      <c r="R1655" t="s">
        <v>5282</v>
      </c>
      <c r="S1655" t="s">
        <v>11240</v>
      </c>
      <c r="W1655" t="s">
        <v>925</v>
      </c>
      <c r="X1655" t="s">
        <v>43</v>
      </c>
      <c r="AB1655" t="s">
        <v>11146</v>
      </c>
      <c r="AC1655" t="s">
        <v>606</v>
      </c>
      <c r="AJ1655" t="s">
        <v>11241</v>
      </c>
    </row>
    <row r="1656" spans="2:36">
      <c r="B1656" t="s">
        <v>39443</v>
      </c>
      <c r="E1656" t="s">
        <v>11242</v>
      </c>
      <c r="I1656" t="s">
        <v>29</v>
      </c>
      <c r="J1656" t="s">
        <v>30</v>
      </c>
      <c r="K1656" t="s">
        <v>31</v>
      </c>
      <c r="L1656" t="s">
        <v>32</v>
      </c>
      <c r="M1656" t="s">
        <v>33</v>
      </c>
      <c r="N1656" t="s">
        <v>1375</v>
      </c>
      <c r="O1656" t="s">
        <v>1376</v>
      </c>
      <c r="P1656" t="s">
        <v>2347</v>
      </c>
      <c r="Q1656" t="s">
        <v>33</v>
      </c>
      <c r="R1656" t="s">
        <v>2348</v>
      </c>
      <c r="S1656" t="s">
        <v>2349</v>
      </c>
      <c r="T1656" t="s">
        <v>84</v>
      </c>
      <c r="W1656" t="s">
        <v>84</v>
      </c>
      <c r="X1656" t="s">
        <v>43</v>
      </c>
      <c r="AB1656" t="s">
        <v>11146</v>
      </c>
      <c r="AC1656" t="s">
        <v>606</v>
      </c>
      <c r="AJ1656" t="s">
        <v>11243</v>
      </c>
    </row>
    <row r="1657" spans="2:36">
      <c r="B1657" t="s">
        <v>39443</v>
      </c>
      <c r="E1657" t="s">
        <v>11244</v>
      </c>
      <c r="I1657" t="s">
        <v>411</v>
      </c>
      <c r="J1657" t="s">
        <v>30</v>
      </c>
      <c r="K1657" t="s">
        <v>31</v>
      </c>
      <c r="L1657" t="s">
        <v>32</v>
      </c>
      <c r="M1657" t="s">
        <v>33</v>
      </c>
      <c r="N1657" t="s">
        <v>1375</v>
      </c>
      <c r="O1657" t="s">
        <v>1376</v>
      </c>
      <c r="P1657" t="s">
        <v>2347</v>
      </c>
      <c r="Q1657" t="s">
        <v>33</v>
      </c>
      <c r="R1657" t="s">
        <v>2348</v>
      </c>
      <c r="S1657" t="s">
        <v>2349</v>
      </c>
      <c r="T1657" t="s">
        <v>84</v>
      </c>
      <c r="W1657" t="s">
        <v>84</v>
      </c>
      <c r="X1657" t="s">
        <v>43</v>
      </c>
      <c r="AB1657" t="s">
        <v>85</v>
      </c>
      <c r="AC1657" t="s">
        <v>1780</v>
      </c>
      <c r="AD1657" t="s">
        <v>215</v>
      </c>
      <c r="AG1657" t="s">
        <v>88</v>
      </c>
      <c r="AH1657" t="s">
        <v>88</v>
      </c>
    </row>
    <row r="1658" spans="2:36">
      <c r="B1658" t="s">
        <v>39443</v>
      </c>
      <c r="E1658" t="s">
        <v>11245</v>
      </c>
      <c r="G1658" t="s">
        <v>3273</v>
      </c>
      <c r="I1658" t="s">
        <v>29</v>
      </c>
      <c r="J1658" t="s">
        <v>30</v>
      </c>
      <c r="K1658" t="s">
        <v>31</v>
      </c>
      <c r="L1658" t="s">
        <v>32</v>
      </c>
      <c r="M1658" t="s">
        <v>33</v>
      </c>
      <c r="N1658" t="s">
        <v>1375</v>
      </c>
      <c r="O1658" t="s">
        <v>1376</v>
      </c>
      <c r="P1658" t="s">
        <v>2343</v>
      </c>
      <c r="Q1658" t="s">
        <v>33</v>
      </c>
      <c r="R1658" t="s">
        <v>756</v>
      </c>
      <c r="S1658" t="s">
        <v>2344</v>
      </c>
      <c r="T1658" t="s">
        <v>2340</v>
      </c>
      <c r="W1658" t="s">
        <v>39517</v>
      </c>
      <c r="AB1658" t="s">
        <v>5047</v>
      </c>
      <c r="AC1658" t="s">
        <v>4785</v>
      </c>
    </row>
    <row r="1659" spans="2:36">
      <c r="B1659" t="s">
        <v>39443</v>
      </c>
      <c r="E1659" t="s">
        <v>11246</v>
      </c>
      <c r="I1659" t="s">
        <v>411</v>
      </c>
      <c r="J1659" t="s">
        <v>30</v>
      </c>
      <c r="K1659" t="s">
        <v>31</v>
      </c>
      <c r="L1659" t="s">
        <v>32</v>
      </c>
      <c r="M1659" t="s">
        <v>33</v>
      </c>
      <c r="N1659" t="s">
        <v>1375</v>
      </c>
      <c r="O1659" t="s">
        <v>1376</v>
      </c>
      <c r="P1659" t="s">
        <v>11247</v>
      </c>
      <c r="Q1659" t="s">
        <v>33</v>
      </c>
      <c r="R1659" t="s">
        <v>37</v>
      </c>
      <c r="S1659" t="s">
        <v>11248</v>
      </c>
      <c r="T1659" t="s">
        <v>817</v>
      </c>
      <c r="W1659" t="s">
        <v>39517</v>
      </c>
      <c r="X1659" t="s">
        <v>10310</v>
      </c>
      <c r="AB1659" t="s">
        <v>348</v>
      </c>
      <c r="AC1659" t="s">
        <v>349</v>
      </c>
    </row>
    <row r="1660" spans="2:36">
      <c r="B1660" t="s">
        <v>39443</v>
      </c>
      <c r="E1660" t="s">
        <v>11249</v>
      </c>
      <c r="I1660" t="s">
        <v>29</v>
      </c>
      <c r="J1660" t="s">
        <v>30</v>
      </c>
      <c r="K1660" t="s">
        <v>31</v>
      </c>
      <c r="L1660" t="s">
        <v>32</v>
      </c>
      <c r="M1660" t="s">
        <v>33</v>
      </c>
      <c r="N1660" t="s">
        <v>1375</v>
      </c>
      <c r="O1660" t="s">
        <v>1376</v>
      </c>
      <c r="P1660" t="s">
        <v>7171</v>
      </c>
      <c r="Q1660" t="s">
        <v>33</v>
      </c>
      <c r="R1660" t="s">
        <v>11250</v>
      </c>
      <c r="S1660" t="s">
        <v>11251</v>
      </c>
      <c r="T1660" t="s">
        <v>2405</v>
      </c>
      <c r="W1660" t="s">
        <v>39517</v>
      </c>
      <c r="AB1660" t="s">
        <v>11252</v>
      </c>
      <c r="AC1660" t="s">
        <v>1112</v>
      </c>
    </row>
    <row r="1661" spans="2:36">
      <c r="B1661" t="s">
        <v>39443</v>
      </c>
      <c r="E1661" t="s">
        <v>11253</v>
      </c>
      <c r="I1661" t="s">
        <v>29</v>
      </c>
      <c r="J1661" t="s">
        <v>30</v>
      </c>
      <c r="K1661" t="s">
        <v>31</v>
      </c>
      <c r="L1661" t="s">
        <v>32</v>
      </c>
      <c r="M1661" t="s">
        <v>33</v>
      </c>
      <c r="N1661" t="s">
        <v>1375</v>
      </c>
      <c r="O1661" t="s">
        <v>1376</v>
      </c>
      <c r="P1661" t="s">
        <v>11254</v>
      </c>
      <c r="Q1661" t="s">
        <v>33</v>
      </c>
      <c r="R1661" t="s">
        <v>306</v>
      </c>
      <c r="S1661" t="s">
        <v>11255</v>
      </c>
      <c r="T1661" t="s">
        <v>817</v>
      </c>
      <c r="W1661" t="s">
        <v>39517</v>
      </c>
      <c r="X1661" t="s">
        <v>10310</v>
      </c>
      <c r="AB1661" t="s">
        <v>348</v>
      </c>
      <c r="AC1661" t="s">
        <v>349</v>
      </c>
    </row>
    <row r="1662" spans="2:36">
      <c r="B1662" t="s">
        <v>39443</v>
      </c>
      <c r="E1662" t="s">
        <v>11256</v>
      </c>
      <c r="I1662" t="s">
        <v>29</v>
      </c>
      <c r="K1662" t="s">
        <v>33</v>
      </c>
      <c r="L1662" t="s">
        <v>33</v>
      </c>
      <c r="M1662" t="s">
        <v>33</v>
      </c>
      <c r="N1662" t="s">
        <v>33</v>
      </c>
      <c r="O1662" t="s">
        <v>995</v>
      </c>
      <c r="P1662" t="s">
        <v>11257</v>
      </c>
      <c r="Q1662" t="s">
        <v>33</v>
      </c>
      <c r="R1662" t="s">
        <v>211</v>
      </c>
      <c r="S1662" t="s">
        <v>11258</v>
      </c>
      <c r="T1662" t="s">
        <v>84</v>
      </c>
      <c r="W1662" t="s">
        <v>84</v>
      </c>
      <c r="X1662" t="s">
        <v>43</v>
      </c>
      <c r="AB1662" t="s">
        <v>11146</v>
      </c>
      <c r="AC1662" t="s">
        <v>606</v>
      </c>
      <c r="AJ1662" t="s">
        <v>11243</v>
      </c>
    </row>
    <row r="1663" spans="2:36">
      <c r="B1663" t="s">
        <v>39443</v>
      </c>
      <c r="E1663" t="s">
        <v>11259</v>
      </c>
      <c r="I1663" t="s">
        <v>29</v>
      </c>
      <c r="K1663" t="s">
        <v>33</v>
      </c>
      <c r="L1663" t="s">
        <v>33</v>
      </c>
      <c r="M1663" t="s">
        <v>33</v>
      </c>
      <c r="N1663" t="s">
        <v>33</v>
      </c>
      <c r="O1663" t="s">
        <v>995</v>
      </c>
      <c r="P1663" t="s">
        <v>996</v>
      </c>
      <c r="Q1663" t="s">
        <v>33</v>
      </c>
      <c r="R1663" t="s">
        <v>231</v>
      </c>
      <c r="S1663" t="s">
        <v>11260</v>
      </c>
      <c r="W1663" t="s">
        <v>925</v>
      </c>
      <c r="X1663" t="s">
        <v>43</v>
      </c>
      <c r="AB1663" t="s">
        <v>11146</v>
      </c>
      <c r="AC1663" t="s">
        <v>606</v>
      </c>
      <c r="AJ1663" t="s">
        <v>11241</v>
      </c>
    </row>
    <row r="1664" spans="2:36">
      <c r="B1664" t="s">
        <v>39443</v>
      </c>
      <c r="E1664" t="s">
        <v>11261</v>
      </c>
      <c r="I1664" t="s">
        <v>29</v>
      </c>
      <c r="J1664" t="s">
        <v>30</v>
      </c>
      <c r="K1664" t="s">
        <v>31</v>
      </c>
      <c r="L1664" t="s">
        <v>32</v>
      </c>
      <c r="M1664" t="s">
        <v>33</v>
      </c>
      <c r="N1664" t="s">
        <v>1725</v>
      </c>
      <c r="O1664" t="s">
        <v>1726</v>
      </c>
      <c r="P1664" t="s">
        <v>1061</v>
      </c>
      <c r="Q1664" t="s">
        <v>33</v>
      </c>
      <c r="R1664" t="s">
        <v>231</v>
      </c>
      <c r="S1664" t="s">
        <v>1727</v>
      </c>
      <c r="W1664" t="s">
        <v>809</v>
      </c>
      <c r="X1664" t="s">
        <v>43</v>
      </c>
      <c r="AB1664" t="s">
        <v>11146</v>
      </c>
      <c r="AC1664" t="s">
        <v>606</v>
      </c>
      <c r="AJ1664" t="s">
        <v>11262</v>
      </c>
    </row>
    <row r="1665" spans="2:36">
      <c r="B1665" t="s">
        <v>39443</v>
      </c>
      <c r="E1665" t="s">
        <v>11263</v>
      </c>
      <c r="I1665" t="s">
        <v>29</v>
      </c>
      <c r="K1665" t="s">
        <v>33</v>
      </c>
      <c r="L1665" t="s">
        <v>33</v>
      </c>
      <c r="M1665" t="s">
        <v>33</v>
      </c>
      <c r="N1665" t="s">
        <v>33</v>
      </c>
      <c r="O1665" t="s">
        <v>995</v>
      </c>
      <c r="P1665" t="s">
        <v>11264</v>
      </c>
      <c r="Q1665" t="s">
        <v>33</v>
      </c>
      <c r="R1665" t="s">
        <v>231</v>
      </c>
      <c r="S1665" t="s">
        <v>11265</v>
      </c>
      <c r="W1665" t="s">
        <v>1195</v>
      </c>
      <c r="X1665" t="s">
        <v>43</v>
      </c>
      <c r="AB1665" t="s">
        <v>173</v>
      </c>
      <c r="AC1665" t="s">
        <v>173</v>
      </c>
      <c r="AJ1665" t="s">
        <v>11237</v>
      </c>
    </row>
    <row r="1666" spans="2:36">
      <c r="B1666" t="s">
        <v>39443</v>
      </c>
      <c r="E1666" t="s">
        <v>11266</v>
      </c>
      <c r="I1666" t="s">
        <v>29</v>
      </c>
      <c r="J1666" t="s">
        <v>30</v>
      </c>
      <c r="K1666" t="s">
        <v>31</v>
      </c>
      <c r="L1666" t="s">
        <v>32</v>
      </c>
      <c r="M1666" t="s">
        <v>33</v>
      </c>
      <c r="N1666" t="s">
        <v>1407</v>
      </c>
      <c r="O1666" t="s">
        <v>1408</v>
      </c>
      <c r="P1666" t="s">
        <v>1409</v>
      </c>
      <c r="Q1666" t="s">
        <v>33</v>
      </c>
      <c r="R1666" t="s">
        <v>756</v>
      </c>
      <c r="S1666" t="s">
        <v>1410</v>
      </c>
      <c r="W1666" t="s">
        <v>39517</v>
      </c>
      <c r="X1666" t="s">
        <v>1373</v>
      </c>
      <c r="AB1666" t="s">
        <v>173</v>
      </c>
      <c r="AC1666" t="s">
        <v>173</v>
      </c>
      <c r="AJ1666" t="s">
        <v>3935</v>
      </c>
    </row>
    <row r="1667" spans="2:36">
      <c r="B1667" t="s">
        <v>39443</v>
      </c>
      <c r="E1667" t="s">
        <v>11267</v>
      </c>
      <c r="I1667" t="s">
        <v>411</v>
      </c>
      <c r="K1667" t="s">
        <v>33</v>
      </c>
      <c r="L1667" t="s">
        <v>33</v>
      </c>
      <c r="M1667" t="s">
        <v>33</v>
      </c>
      <c r="N1667" t="s">
        <v>33</v>
      </c>
      <c r="O1667" t="s">
        <v>1241</v>
      </c>
      <c r="P1667" t="s">
        <v>1268</v>
      </c>
      <c r="Q1667" t="s">
        <v>33</v>
      </c>
      <c r="R1667" t="s">
        <v>231</v>
      </c>
      <c r="S1667" t="s">
        <v>11268</v>
      </c>
      <c r="W1667" t="s">
        <v>1161</v>
      </c>
      <c r="X1667" t="s">
        <v>43</v>
      </c>
      <c r="AB1667" t="s">
        <v>173</v>
      </c>
      <c r="AC1667" t="s">
        <v>173</v>
      </c>
      <c r="AJ1667" t="s">
        <v>11269</v>
      </c>
    </row>
    <row r="1668" spans="2:36">
      <c r="B1668" t="s">
        <v>39443</v>
      </c>
      <c r="E1668" t="s">
        <v>11270</v>
      </c>
      <c r="I1668" t="s">
        <v>29</v>
      </c>
      <c r="K1668" t="s">
        <v>33</v>
      </c>
      <c r="L1668" t="s">
        <v>33</v>
      </c>
      <c r="M1668" t="s">
        <v>33</v>
      </c>
      <c r="N1668" t="s">
        <v>33</v>
      </c>
      <c r="O1668" t="s">
        <v>1241</v>
      </c>
      <c r="P1668" t="s">
        <v>11271</v>
      </c>
      <c r="Q1668" t="s">
        <v>33</v>
      </c>
      <c r="R1668" t="s">
        <v>11272</v>
      </c>
      <c r="S1668" t="s">
        <v>11273</v>
      </c>
      <c r="W1668" t="s">
        <v>1169</v>
      </c>
      <c r="X1668" t="s">
        <v>43</v>
      </c>
      <c r="AB1668" t="s">
        <v>173</v>
      </c>
      <c r="AC1668" t="s">
        <v>173</v>
      </c>
      <c r="AJ1668" t="s">
        <v>11274</v>
      </c>
    </row>
    <row r="1669" spans="2:36">
      <c r="B1669" t="s">
        <v>39443</v>
      </c>
      <c r="E1669" t="s">
        <v>11275</v>
      </c>
      <c r="I1669" t="s">
        <v>208</v>
      </c>
      <c r="K1669" t="s">
        <v>33</v>
      </c>
      <c r="L1669" t="s">
        <v>33</v>
      </c>
      <c r="M1669" t="s">
        <v>33</v>
      </c>
      <c r="N1669" t="s">
        <v>33</v>
      </c>
      <c r="O1669" t="s">
        <v>1241</v>
      </c>
      <c r="P1669" t="s">
        <v>11276</v>
      </c>
      <c r="Q1669" t="s">
        <v>33</v>
      </c>
      <c r="R1669" t="s">
        <v>11277</v>
      </c>
      <c r="S1669" t="s">
        <v>11278</v>
      </c>
      <c r="W1669" t="s">
        <v>5551</v>
      </c>
      <c r="X1669" t="s">
        <v>43</v>
      </c>
      <c r="AB1669" t="s">
        <v>11131</v>
      </c>
      <c r="AC1669" t="s">
        <v>830</v>
      </c>
      <c r="AJ1669" t="s">
        <v>11279</v>
      </c>
    </row>
    <row r="1670" spans="2:36">
      <c r="B1670" t="s">
        <v>39443</v>
      </c>
      <c r="E1670" t="s">
        <v>11280</v>
      </c>
      <c r="I1670" t="s">
        <v>29</v>
      </c>
      <c r="K1670" t="s">
        <v>33</v>
      </c>
      <c r="L1670" t="s">
        <v>33</v>
      </c>
      <c r="M1670" t="s">
        <v>33</v>
      </c>
      <c r="N1670" t="s">
        <v>33</v>
      </c>
      <c r="O1670" t="s">
        <v>1241</v>
      </c>
      <c r="P1670" t="s">
        <v>11281</v>
      </c>
      <c r="Q1670" t="s">
        <v>33</v>
      </c>
      <c r="R1670" t="s">
        <v>231</v>
      </c>
      <c r="S1670" t="s">
        <v>11282</v>
      </c>
      <c r="W1670" t="s">
        <v>862</v>
      </c>
      <c r="X1670" t="s">
        <v>43</v>
      </c>
      <c r="AB1670" t="s">
        <v>11146</v>
      </c>
      <c r="AC1670" t="s">
        <v>606</v>
      </c>
      <c r="AJ1670" t="s">
        <v>11283</v>
      </c>
    </row>
    <row r="1671" spans="2:36">
      <c r="B1671" t="s">
        <v>39443</v>
      </c>
      <c r="E1671" t="s">
        <v>11284</v>
      </c>
      <c r="I1671" t="s">
        <v>411</v>
      </c>
      <c r="K1671" t="s">
        <v>33</v>
      </c>
      <c r="L1671" t="s">
        <v>33</v>
      </c>
      <c r="M1671" t="s">
        <v>33</v>
      </c>
      <c r="N1671" t="s">
        <v>33</v>
      </c>
      <c r="O1671" t="s">
        <v>1241</v>
      </c>
      <c r="P1671" t="s">
        <v>6561</v>
      </c>
      <c r="Q1671" t="s">
        <v>33</v>
      </c>
      <c r="R1671" t="s">
        <v>672</v>
      </c>
      <c r="S1671" t="s">
        <v>9385</v>
      </c>
      <c r="W1671" t="s">
        <v>84</v>
      </c>
      <c r="X1671" t="s">
        <v>43</v>
      </c>
      <c r="AB1671" t="s">
        <v>11146</v>
      </c>
      <c r="AC1671" t="s">
        <v>606</v>
      </c>
      <c r="AJ1671" t="s">
        <v>11243</v>
      </c>
    </row>
    <row r="1672" spans="2:36">
      <c r="B1672" t="s">
        <v>39443</v>
      </c>
      <c r="E1672" t="s">
        <v>11285</v>
      </c>
      <c r="I1672" t="s">
        <v>411</v>
      </c>
      <c r="K1672" t="s">
        <v>33</v>
      </c>
      <c r="L1672" t="s">
        <v>33</v>
      </c>
      <c r="M1672" t="s">
        <v>33</v>
      </c>
      <c r="N1672" t="s">
        <v>33</v>
      </c>
      <c r="O1672" t="s">
        <v>11286</v>
      </c>
      <c r="P1672" t="s">
        <v>11287</v>
      </c>
      <c r="Q1672" t="s">
        <v>33</v>
      </c>
      <c r="R1672" t="s">
        <v>8859</v>
      </c>
      <c r="S1672" t="s">
        <v>11288</v>
      </c>
      <c r="U1672" t="s">
        <v>501</v>
      </c>
      <c r="V1672" t="s">
        <v>41</v>
      </c>
      <c r="W1672" t="s">
        <v>42</v>
      </c>
      <c r="X1672" t="s">
        <v>43</v>
      </c>
      <c r="AB1672" t="s">
        <v>173</v>
      </c>
      <c r="AC1672" t="s">
        <v>173</v>
      </c>
      <c r="AJ1672" t="s">
        <v>11289</v>
      </c>
    </row>
    <row r="1673" spans="2:36">
      <c r="B1673" t="s">
        <v>39443</v>
      </c>
      <c r="E1673" t="s">
        <v>11290</v>
      </c>
      <c r="I1673" t="s">
        <v>29</v>
      </c>
      <c r="K1673" t="s">
        <v>33</v>
      </c>
      <c r="L1673" t="s">
        <v>33</v>
      </c>
      <c r="M1673" t="s">
        <v>33</v>
      </c>
      <c r="N1673" t="s">
        <v>33</v>
      </c>
      <c r="O1673" t="s">
        <v>1284</v>
      </c>
      <c r="P1673" t="s">
        <v>1285</v>
      </c>
      <c r="Q1673" t="s">
        <v>33</v>
      </c>
      <c r="R1673" t="s">
        <v>231</v>
      </c>
      <c r="S1673" t="s">
        <v>11291</v>
      </c>
      <c r="W1673" t="s">
        <v>1161</v>
      </c>
      <c r="X1673" t="s">
        <v>43</v>
      </c>
      <c r="AB1673" t="s">
        <v>173</v>
      </c>
      <c r="AC1673" t="s">
        <v>173</v>
      </c>
      <c r="AJ1673" t="s">
        <v>11269</v>
      </c>
    </row>
    <row r="1674" spans="2:36">
      <c r="B1674" t="s">
        <v>39443</v>
      </c>
      <c r="E1674" t="s">
        <v>11292</v>
      </c>
      <c r="G1674" t="s">
        <v>4749</v>
      </c>
      <c r="I1674" t="s">
        <v>29</v>
      </c>
      <c r="K1674" t="s">
        <v>33</v>
      </c>
      <c r="L1674" t="s">
        <v>33</v>
      </c>
      <c r="M1674" t="s">
        <v>33</v>
      </c>
      <c r="N1674" t="s">
        <v>33</v>
      </c>
      <c r="O1674" t="s">
        <v>1284</v>
      </c>
      <c r="P1674" t="s">
        <v>11293</v>
      </c>
      <c r="Q1674" t="s">
        <v>11294</v>
      </c>
      <c r="R1674" t="s">
        <v>11295</v>
      </c>
      <c r="S1674" t="s">
        <v>11296</v>
      </c>
      <c r="W1674" t="s">
        <v>862</v>
      </c>
      <c r="X1674" t="s">
        <v>43</v>
      </c>
      <c r="AB1674" t="s">
        <v>173</v>
      </c>
      <c r="AC1674" t="s">
        <v>173</v>
      </c>
      <c r="AJ1674" t="s">
        <v>11297</v>
      </c>
    </row>
    <row r="1675" spans="2:36">
      <c r="B1675" t="s">
        <v>39443</v>
      </c>
      <c r="E1675" t="s">
        <v>11298</v>
      </c>
      <c r="I1675" t="s">
        <v>29</v>
      </c>
      <c r="K1675" t="s">
        <v>33</v>
      </c>
      <c r="L1675" t="s">
        <v>33</v>
      </c>
      <c r="M1675" t="s">
        <v>33</v>
      </c>
      <c r="N1675" t="s">
        <v>33</v>
      </c>
      <c r="O1675" t="s">
        <v>1284</v>
      </c>
      <c r="P1675" t="s">
        <v>9400</v>
      </c>
      <c r="Q1675" t="s">
        <v>33</v>
      </c>
      <c r="R1675" t="s">
        <v>756</v>
      </c>
      <c r="S1675" t="s">
        <v>11299</v>
      </c>
      <c r="W1675" t="s">
        <v>759</v>
      </c>
      <c r="X1675" t="s">
        <v>43</v>
      </c>
      <c r="AB1675" t="s">
        <v>11146</v>
      </c>
      <c r="AC1675" t="s">
        <v>606</v>
      </c>
      <c r="AJ1675" t="s">
        <v>11300</v>
      </c>
    </row>
    <row r="1676" spans="2:36">
      <c r="B1676" t="s">
        <v>39443</v>
      </c>
      <c r="E1676" t="s">
        <v>11306</v>
      </c>
      <c r="I1676" t="s">
        <v>411</v>
      </c>
      <c r="J1676" t="s">
        <v>30</v>
      </c>
      <c r="K1676" t="s">
        <v>31</v>
      </c>
      <c r="L1676" t="s">
        <v>183</v>
      </c>
      <c r="M1676" t="s">
        <v>33</v>
      </c>
      <c r="N1676" t="s">
        <v>285</v>
      </c>
      <c r="O1676" t="s">
        <v>286</v>
      </c>
      <c r="P1676" t="s">
        <v>300</v>
      </c>
      <c r="Q1676" t="s">
        <v>33</v>
      </c>
      <c r="R1676" t="s">
        <v>301</v>
      </c>
      <c r="S1676" t="s">
        <v>302</v>
      </c>
      <c r="T1676" t="s">
        <v>297</v>
      </c>
      <c r="W1676" t="s">
        <v>39517</v>
      </c>
      <c r="X1676" t="s">
        <v>298</v>
      </c>
      <c r="AB1676" t="s">
        <v>3646</v>
      </c>
    </row>
    <row r="1677" spans="2:36">
      <c r="B1677" t="s">
        <v>39443</v>
      </c>
      <c r="E1677" t="s">
        <v>11307</v>
      </c>
      <c r="I1677" t="s">
        <v>29</v>
      </c>
      <c r="K1677" t="s">
        <v>33</v>
      </c>
      <c r="L1677" t="s">
        <v>33</v>
      </c>
      <c r="M1677" t="s">
        <v>33</v>
      </c>
      <c r="N1677" t="s">
        <v>33</v>
      </c>
      <c r="O1677" t="s">
        <v>11308</v>
      </c>
      <c r="P1677" t="s">
        <v>11309</v>
      </c>
      <c r="Q1677" t="s">
        <v>33</v>
      </c>
      <c r="R1677" t="s">
        <v>37</v>
      </c>
      <c r="S1677" t="s">
        <v>11310</v>
      </c>
      <c r="T1677" t="s">
        <v>11311</v>
      </c>
      <c r="W1677" t="s">
        <v>738</v>
      </c>
      <c r="X1677" t="s">
        <v>43</v>
      </c>
      <c r="AJ1677" t="s">
        <v>11312</v>
      </c>
    </row>
    <row r="1678" spans="2:36">
      <c r="D1678" t="s">
        <v>39437</v>
      </c>
      <c r="E1678" t="s">
        <v>11313</v>
      </c>
      <c r="I1678" t="s">
        <v>890</v>
      </c>
      <c r="K1678" t="s">
        <v>33</v>
      </c>
      <c r="L1678" t="s">
        <v>33</v>
      </c>
      <c r="M1678" t="s">
        <v>33</v>
      </c>
      <c r="N1678" t="s">
        <v>33</v>
      </c>
      <c r="O1678" t="s">
        <v>2247</v>
      </c>
      <c r="P1678" t="s">
        <v>2248</v>
      </c>
      <c r="Q1678" t="s">
        <v>33</v>
      </c>
      <c r="R1678" t="s">
        <v>211</v>
      </c>
      <c r="S1678" t="s">
        <v>11314</v>
      </c>
      <c r="W1678" t="s">
        <v>39517</v>
      </c>
      <c r="AJ1678" t="s">
        <v>10771</v>
      </c>
    </row>
    <row r="1679" spans="2:36">
      <c r="D1679" t="s">
        <v>39437</v>
      </c>
      <c r="E1679" t="s">
        <v>11315</v>
      </c>
      <c r="I1679" t="s">
        <v>890</v>
      </c>
      <c r="K1679" t="s">
        <v>33</v>
      </c>
      <c r="L1679" t="s">
        <v>33</v>
      </c>
      <c r="M1679" t="s">
        <v>33</v>
      </c>
      <c r="N1679" t="s">
        <v>33</v>
      </c>
      <c r="O1679" t="s">
        <v>2247</v>
      </c>
      <c r="P1679" t="s">
        <v>2248</v>
      </c>
      <c r="Q1679" t="s">
        <v>33</v>
      </c>
      <c r="R1679" t="s">
        <v>211</v>
      </c>
      <c r="S1679" t="s">
        <v>11314</v>
      </c>
      <c r="W1679" t="s">
        <v>39517</v>
      </c>
      <c r="AJ1679" t="s">
        <v>10771</v>
      </c>
    </row>
    <row r="1680" spans="2:36">
      <c r="B1680" t="s">
        <v>39443</v>
      </c>
      <c r="E1680" t="s">
        <v>11321</v>
      </c>
      <c r="G1680" t="s">
        <v>7217</v>
      </c>
      <c r="I1680" t="s">
        <v>29</v>
      </c>
      <c r="J1680" t="s">
        <v>30</v>
      </c>
      <c r="K1680" t="s">
        <v>31</v>
      </c>
      <c r="L1680" t="s">
        <v>32</v>
      </c>
      <c r="M1680" t="s">
        <v>33</v>
      </c>
      <c r="N1680" t="s">
        <v>1574</v>
      </c>
      <c r="O1680" t="s">
        <v>2470</v>
      </c>
      <c r="P1680" t="s">
        <v>3856</v>
      </c>
      <c r="Q1680" t="s">
        <v>33</v>
      </c>
      <c r="R1680" t="s">
        <v>306</v>
      </c>
      <c r="S1680" t="s">
        <v>3857</v>
      </c>
      <c r="T1680" t="s">
        <v>2587</v>
      </c>
      <c r="W1680" t="s">
        <v>39517</v>
      </c>
      <c r="X1680" t="s">
        <v>2587</v>
      </c>
      <c r="AB1680" t="s">
        <v>3646</v>
      </c>
    </row>
    <row r="1681" spans="2:36">
      <c r="B1681" t="s">
        <v>39443</v>
      </c>
      <c r="E1681" t="s">
        <v>11322</v>
      </c>
      <c r="I1681" t="s">
        <v>29</v>
      </c>
      <c r="K1681" t="s">
        <v>33</v>
      </c>
      <c r="L1681" t="s">
        <v>33</v>
      </c>
      <c r="M1681" t="s">
        <v>33</v>
      </c>
      <c r="N1681" t="s">
        <v>33</v>
      </c>
      <c r="O1681" t="s">
        <v>11323</v>
      </c>
      <c r="P1681" t="s">
        <v>11324</v>
      </c>
      <c r="Q1681" t="s">
        <v>33</v>
      </c>
      <c r="R1681" t="s">
        <v>231</v>
      </c>
      <c r="S1681" t="s">
        <v>11325</v>
      </c>
      <c r="W1681" t="s">
        <v>39517</v>
      </c>
      <c r="AB1681" t="s">
        <v>173</v>
      </c>
      <c r="AC1681" t="s">
        <v>173</v>
      </c>
      <c r="AJ1681" t="s">
        <v>11326</v>
      </c>
    </row>
    <row r="1682" spans="2:36">
      <c r="B1682" t="s">
        <v>39443</v>
      </c>
      <c r="E1682" t="s">
        <v>11327</v>
      </c>
      <c r="I1682" t="s">
        <v>29</v>
      </c>
      <c r="K1682" t="s">
        <v>33</v>
      </c>
      <c r="L1682" t="s">
        <v>33</v>
      </c>
      <c r="M1682" t="s">
        <v>33</v>
      </c>
      <c r="N1682" t="s">
        <v>33</v>
      </c>
      <c r="O1682" t="s">
        <v>11328</v>
      </c>
      <c r="P1682" t="s">
        <v>11329</v>
      </c>
      <c r="Q1682" t="s">
        <v>33</v>
      </c>
      <c r="R1682" t="s">
        <v>3697</v>
      </c>
      <c r="S1682" t="s">
        <v>11330</v>
      </c>
      <c r="W1682" t="s">
        <v>407</v>
      </c>
      <c r="X1682" t="s">
        <v>43</v>
      </c>
      <c r="AB1682" t="s">
        <v>173</v>
      </c>
      <c r="AC1682" t="s">
        <v>173</v>
      </c>
      <c r="AJ1682" t="s">
        <v>11331</v>
      </c>
    </row>
    <row r="1683" spans="2:36">
      <c r="B1683" t="s">
        <v>39443</v>
      </c>
      <c r="E1683" t="s">
        <v>11332</v>
      </c>
      <c r="I1683" t="s">
        <v>29</v>
      </c>
      <c r="K1683" t="s">
        <v>33</v>
      </c>
      <c r="L1683" t="s">
        <v>33</v>
      </c>
      <c r="M1683" t="s">
        <v>33</v>
      </c>
      <c r="N1683" t="s">
        <v>33</v>
      </c>
      <c r="O1683" t="s">
        <v>11333</v>
      </c>
      <c r="P1683" t="s">
        <v>11334</v>
      </c>
      <c r="Q1683" t="s">
        <v>33</v>
      </c>
      <c r="R1683" t="s">
        <v>11335</v>
      </c>
      <c r="S1683" t="s">
        <v>11336</v>
      </c>
      <c r="W1683" t="s">
        <v>42</v>
      </c>
      <c r="X1683" t="s">
        <v>43</v>
      </c>
      <c r="AB1683" t="s">
        <v>11337</v>
      </c>
      <c r="AC1683" t="s">
        <v>771</v>
      </c>
      <c r="AJ1683" t="s">
        <v>11338</v>
      </c>
    </row>
    <row r="1684" spans="2:36">
      <c r="B1684" t="s">
        <v>39443</v>
      </c>
      <c r="E1684" t="s">
        <v>11339</v>
      </c>
      <c r="G1684" t="s">
        <v>345</v>
      </c>
      <c r="I1684" t="s">
        <v>29</v>
      </c>
      <c r="K1684" t="s">
        <v>33</v>
      </c>
      <c r="L1684" t="s">
        <v>33</v>
      </c>
      <c r="M1684" t="s">
        <v>33</v>
      </c>
      <c r="N1684" t="s">
        <v>33</v>
      </c>
      <c r="O1684" t="s">
        <v>11328</v>
      </c>
      <c r="P1684" t="s">
        <v>11340</v>
      </c>
      <c r="Q1684" t="s">
        <v>33</v>
      </c>
      <c r="R1684" t="s">
        <v>8859</v>
      </c>
      <c r="S1684" t="s">
        <v>11341</v>
      </c>
      <c r="W1684" t="s">
        <v>42</v>
      </c>
      <c r="X1684" t="s">
        <v>43</v>
      </c>
      <c r="AB1684" t="s">
        <v>11342</v>
      </c>
      <c r="AC1684" t="s">
        <v>11342</v>
      </c>
      <c r="AJ1684" t="s">
        <v>11343</v>
      </c>
    </row>
    <row r="1685" spans="2:36">
      <c r="B1685" t="s">
        <v>39443</v>
      </c>
      <c r="E1685" t="s">
        <v>11349</v>
      </c>
      <c r="I1685" t="s">
        <v>29</v>
      </c>
      <c r="J1685" t="s">
        <v>30</v>
      </c>
      <c r="K1685" t="s">
        <v>31</v>
      </c>
      <c r="L1685" t="s">
        <v>183</v>
      </c>
      <c r="M1685" t="s">
        <v>33</v>
      </c>
      <c r="N1685" t="s">
        <v>10569</v>
      </c>
      <c r="O1685" t="s">
        <v>10578</v>
      </c>
      <c r="P1685" t="s">
        <v>10579</v>
      </c>
      <c r="Q1685" t="s">
        <v>33</v>
      </c>
      <c r="R1685" t="s">
        <v>231</v>
      </c>
      <c r="S1685" t="s">
        <v>10580</v>
      </c>
      <c r="T1685" t="s">
        <v>11351</v>
      </c>
      <c r="U1685" t="s">
        <v>11352</v>
      </c>
      <c r="V1685" t="s">
        <v>11353</v>
      </c>
      <c r="W1685" t="s">
        <v>390</v>
      </c>
      <c r="X1685" t="s">
        <v>43</v>
      </c>
      <c r="AB1685" t="s">
        <v>11354</v>
      </c>
      <c r="AC1685" t="s">
        <v>11355</v>
      </c>
    </row>
    <row r="1686" spans="2:36">
      <c r="B1686" t="s">
        <v>39443</v>
      </c>
      <c r="E1686" t="s">
        <v>11376</v>
      </c>
      <c r="I1686" t="s">
        <v>29</v>
      </c>
      <c r="J1686" t="s">
        <v>30</v>
      </c>
      <c r="K1686" t="s">
        <v>31</v>
      </c>
      <c r="L1686" t="s">
        <v>183</v>
      </c>
      <c r="M1686" t="s">
        <v>33</v>
      </c>
      <c r="N1686" t="s">
        <v>11378</v>
      </c>
      <c r="O1686" t="s">
        <v>1204</v>
      </c>
      <c r="P1686" t="s">
        <v>11379</v>
      </c>
      <c r="Q1686" t="s">
        <v>33</v>
      </c>
      <c r="R1686" t="s">
        <v>231</v>
      </c>
      <c r="S1686" t="s">
        <v>11380</v>
      </c>
      <c r="T1686" t="s">
        <v>11381</v>
      </c>
      <c r="U1686" t="s">
        <v>1391</v>
      </c>
      <c r="V1686" t="s">
        <v>1391</v>
      </c>
      <c r="W1686" t="s">
        <v>390</v>
      </c>
      <c r="X1686" t="s">
        <v>43</v>
      </c>
      <c r="AB1686" t="s">
        <v>11382</v>
      </c>
      <c r="AC1686" t="s">
        <v>11382</v>
      </c>
      <c r="AE1686" t="s">
        <v>11382</v>
      </c>
      <c r="AF1686" t="s">
        <v>11382</v>
      </c>
    </row>
    <row r="1687" spans="2:36">
      <c r="B1687" t="s">
        <v>39443</v>
      </c>
      <c r="E1687" t="s">
        <v>11383</v>
      </c>
      <c r="I1687" t="s">
        <v>890</v>
      </c>
      <c r="J1687" t="s">
        <v>30</v>
      </c>
      <c r="K1687" t="s">
        <v>31</v>
      </c>
      <c r="L1687" t="s">
        <v>32</v>
      </c>
      <c r="M1687" t="s">
        <v>33</v>
      </c>
      <c r="N1687" t="s">
        <v>2101</v>
      </c>
      <c r="O1687" t="s">
        <v>2102</v>
      </c>
      <c r="P1687" t="s">
        <v>2103</v>
      </c>
      <c r="Q1687" t="s">
        <v>33</v>
      </c>
      <c r="R1687" t="s">
        <v>211</v>
      </c>
      <c r="S1687" t="s">
        <v>2104</v>
      </c>
      <c r="T1687" t="s">
        <v>11385</v>
      </c>
      <c r="V1687" t="s">
        <v>1123</v>
      </c>
      <c r="W1687" t="s">
        <v>42</v>
      </c>
      <c r="X1687" t="s">
        <v>43</v>
      </c>
      <c r="AB1687" t="s">
        <v>11386</v>
      </c>
      <c r="AC1687" t="s">
        <v>11387</v>
      </c>
    </row>
    <row r="1688" spans="2:36">
      <c r="B1688" t="s">
        <v>39443</v>
      </c>
      <c r="E1688" t="s">
        <v>11393</v>
      </c>
      <c r="I1688" t="s">
        <v>29</v>
      </c>
      <c r="J1688" t="s">
        <v>30</v>
      </c>
      <c r="K1688" t="s">
        <v>31</v>
      </c>
      <c r="L1688" t="s">
        <v>32</v>
      </c>
      <c r="M1688" t="s">
        <v>33</v>
      </c>
      <c r="N1688" t="s">
        <v>2376</v>
      </c>
      <c r="O1688" t="s">
        <v>2384</v>
      </c>
      <c r="P1688" t="s">
        <v>11394</v>
      </c>
      <c r="Q1688" t="s">
        <v>11395</v>
      </c>
      <c r="R1688" t="s">
        <v>11396</v>
      </c>
      <c r="S1688" t="s">
        <v>11397</v>
      </c>
      <c r="T1688" t="s">
        <v>817</v>
      </c>
      <c r="W1688" t="s">
        <v>39517</v>
      </c>
      <c r="X1688" t="s">
        <v>10310</v>
      </c>
      <c r="AB1688" t="s">
        <v>11398</v>
      </c>
      <c r="AC1688" t="s">
        <v>128</v>
      </c>
      <c r="AD1688" t="s">
        <v>128</v>
      </c>
      <c r="AJ1688" t="s">
        <v>11399</v>
      </c>
    </row>
    <row r="1689" spans="2:36">
      <c r="B1689" t="s">
        <v>39443</v>
      </c>
      <c r="E1689" t="s">
        <v>11400</v>
      </c>
      <c r="I1689" t="s">
        <v>29</v>
      </c>
      <c r="J1689" t="s">
        <v>30</v>
      </c>
      <c r="K1689" t="s">
        <v>31</v>
      </c>
      <c r="L1689" t="s">
        <v>183</v>
      </c>
      <c r="M1689" t="s">
        <v>184</v>
      </c>
      <c r="N1689" t="s">
        <v>185</v>
      </c>
      <c r="O1689" t="s">
        <v>11402</v>
      </c>
      <c r="P1689" t="s">
        <v>11403</v>
      </c>
      <c r="Q1689" t="s">
        <v>33</v>
      </c>
      <c r="R1689" t="s">
        <v>211</v>
      </c>
      <c r="S1689" t="s">
        <v>11404</v>
      </c>
      <c r="T1689" t="s">
        <v>11405</v>
      </c>
      <c r="V1689" t="s">
        <v>11406</v>
      </c>
      <c r="W1689" t="s">
        <v>407</v>
      </c>
      <c r="X1689" t="s">
        <v>43</v>
      </c>
      <c r="AB1689" t="s">
        <v>11407</v>
      </c>
      <c r="AC1689" t="s">
        <v>11408</v>
      </c>
      <c r="AG1689" t="s">
        <v>11409</v>
      </c>
      <c r="AH1689" t="s">
        <v>11410</v>
      </c>
      <c r="AJ1689" t="s">
        <v>11411</v>
      </c>
    </row>
    <row r="1690" spans="2:36">
      <c r="B1690" t="s">
        <v>39443</v>
      </c>
      <c r="E1690" t="s">
        <v>11412</v>
      </c>
      <c r="I1690" t="s">
        <v>29</v>
      </c>
      <c r="J1690" t="s">
        <v>30</v>
      </c>
      <c r="K1690" t="s">
        <v>31</v>
      </c>
      <c r="L1690" t="s">
        <v>32</v>
      </c>
      <c r="M1690" t="s">
        <v>33</v>
      </c>
      <c r="N1690" t="s">
        <v>2945</v>
      </c>
      <c r="O1690" t="s">
        <v>11414</v>
      </c>
      <c r="P1690" t="s">
        <v>11415</v>
      </c>
      <c r="Q1690" t="s">
        <v>33</v>
      </c>
      <c r="R1690" t="s">
        <v>1990</v>
      </c>
      <c r="S1690" t="s">
        <v>11416</v>
      </c>
      <c r="T1690" t="s">
        <v>11417</v>
      </c>
      <c r="W1690" t="s">
        <v>39517</v>
      </c>
      <c r="AB1690" t="s">
        <v>11418</v>
      </c>
      <c r="AC1690" t="s">
        <v>11418</v>
      </c>
    </row>
    <row r="1691" spans="2:36">
      <c r="B1691" t="s">
        <v>39443</v>
      </c>
      <c r="E1691" t="s">
        <v>11424</v>
      </c>
      <c r="I1691" t="s">
        <v>29</v>
      </c>
      <c r="J1691" t="s">
        <v>30</v>
      </c>
      <c r="K1691" t="s">
        <v>31</v>
      </c>
      <c r="L1691" t="s">
        <v>32</v>
      </c>
      <c r="M1691" t="s">
        <v>33</v>
      </c>
      <c r="N1691" t="s">
        <v>1640</v>
      </c>
      <c r="O1691" t="s">
        <v>1647</v>
      </c>
      <c r="P1691" t="s">
        <v>11425</v>
      </c>
      <c r="Q1691" t="s">
        <v>11426</v>
      </c>
      <c r="R1691" t="s">
        <v>1990</v>
      </c>
      <c r="S1691" t="s">
        <v>11427</v>
      </c>
      <c r="T1691" t="s">
        <v>11417</v>
      </c>
      <c r="W1691" t="s">
        <v>39517</v>
      </c>
      <c r="AB1691" t="s">
        <v>11418</v>
      </c>
      <c r="AC1691" t="s">
        <v>11418</v>
      </c>
      <c r="AJ1691" t="s">
        <v>11428</v>
      </c>
    </row>
    <row r="1692" spans="2:36">
      <c r="B1692" t="s">
        <v>39443</v>
      </c>
      <c r="E1692" t="s">
        <v>11429</v>
      </c>
      <c r="G1692" t="s">
        <v>5108</v>
      </c>
      <c r="I1692" t="s">
        <v>29</v>
      </c>
      <c r="J1692" t="s">
        <v>30</v>
      </c>
      <c r="K1692" t="s">
        <v>31</v>
      </c>
      <c r="L1692" t="s">
        <v>32</v>
      </c>
      <c r="M1692" t="s">
        <v>33</v>
      </c>
      <c r="N1692" t="s">
        <v>1640</v>
      </c>
      <c r="O1692" t="s">
        <v>1647</v>
      </c>
      <c r="P1692" t="s">
        <v>11430</v>
      </c>
      <c r="Q1692" t="s">
        <v>33</v>
      </c>
      <c r="R1692" t="s">
        <v>1990</v>
      </c>
      <c r="S1692" t="s">
        <v>11431</v>
      </c>
      <c r="T1692" t="s">
        <v>11417</v>
      </c>
      <c r="W1692" t="s">
        <v>39517</v>
      </c>
      <c r="AB1692" t="s">
        <v>11418</v>
      </c>
      <c r="AC1692" t="s">
        <v>11418</v>
      </c>
      <c r="AJ1692" t="s">
        <v>11432</v>
      </c>
    </row>
    <row r="1693" spans="2:36">
      <c r="B1693" t="s">
        <v>39443</v>
      </c>
      <c r="E1693" t="s">
        <v>11433</v>
      </c>
      <c r="I1693" t="s">
        <v>324</v>
      </c>
      <c r="J1693" t="s">
        <v>30</v>
      </c>
      <c r="K1693" t="s">
        <v>31</v>
      </c>
      <c r="L1693" t="s">
        <v>32</v>
      </c>
      <c r="M1693" t="s">
        <v>33</v>
      </c>
      <c r="N1693" t="s">
        <v>2371</v>
      </c>
      <c r="O1693" t="s">
        <v>2372</v>
      </c>
      <c r="P1693" t="s">
        <v>11434</v>
      </c>
      <c r="Q1693" t="s">
        <v>33</v>
      </c>
      <c r="R1693" t="s">
        <v>1990</v>
      </c>
      <c r="S1693" t="s">
        <v>11435</v>
      </c>
      <c r="T1693" t="s">
        <v>11417</v>
      </c>
      <c r="W1693" t="s">
        <v>39517</v>
      </c>
      <c r="AB1693" t="s">
        <v>11418</v>
      </c>
      <c r="AC1693" t="s">
        <v>11418</v>
      </c>
    </row>
    <row r="1694" spans="2:36">
      <c r="B1694" t="s">
        <v>39443</v>
      </c>
      <c r="E1694" t="s">
        <v>11436</v>
      </c>
      <c r="I1694" t="s">
        <v>29</v>
      </c>
      <c r="J1694" t="s">
        <v>30</v>
      </c>
      <c r="K1694" t="s">
        <v>31</v>
      </c>
      <c r="L1694" t="s">
        <v>32</v>
      </c>
      <c r="M1694" t="s">
        <v>33</v>
      </c>
      <c r="N1694" t="s">
        <v>1640</v>
      </c>
      <c r="O1694" t="s">
        <v>11437</v>
      </c>
      <c r="P1694" t="s">
        <v>11438</v>
      </c>
      <c r="Q1694" t="s">
        <v>33</v>
      </c>
      <c r="R1694" t="s">
        <v>1990</v>
      </c>
      <c r="S1694" t="s">
        <v>11439</v>
      </c>
      <c r="T1694" t="s">
        <v>11417</v>
      </c>
      <c r="W1694" t="s">
        <v>39517</v>
      </c>
      <c r="AB1694" t="s">
        <v>11418</v>
      </c>
      <c r="AC1694" t="s">
        <v>11418</v>
      </c>
    </row>
    <row r="1695" spans="2:36">
      <c r="B1695" t="s">
        <v>39443</v>
      </c>
      <c r="E1695" t="s">
        <v>11447</v>
      </c>
      <c r="G1695" t="s">
        <v>3625</v>
      </c>
      <c r="I1695" t="s">
        <v>324</v>
      </c>
      <c r="J1695" t="s">
        <v>30</v>
      </c>
      <c r="K1695" t="s">
        <v>31</v>
      </c>
      <c r="L1695" t="s">
        <v>32</v>
      </c>
      <c r="M1695" t="s">
        <v>33</v>
      </c>
      <c r="N1695" t="s">
        <v>11448</v>
      </c>
      <c r="O1695" t="s">
        <v>11449</v>
      </c>
      <c r="P1695" t="s">
        <v>3412</v>
      </c>
      <c r="Q1695" t="s">
        <v>33</v>
      </c>
      <c r="R1695" t="s">
        <v>521</v>
      </c>
      <c r="S1695" t="s">
        <v>11450</v>
      </c>
      <c r="T1695" t="s">
        <v>11417</v>
      </c>
      <c r="W1695" t="s">
        <v>39517</v>
      </c>
      <c r="AB1695" t="s">
        <v>11418</v>
      </c>
      <c r="AC1695" t="s">
        <v>11418</v>
      </c>
    </row>
    <row r="1696" spans="2:36">
      <c r="B1696" t="s">
        <v>39443</v>
      </c>
      <c r="E1696" t="s">
        <v>11451</v>
      </c>
      <c r="I1696" t="s">
        <v>29</v>
      </c>
      <c r="J1696" t="s">
        <v>30</v>
      </c>
      <c r="K1696" t="s">
        <v>31</v>
      </c>
      <c r="L1696" t="s">
        <v>32</v>
      </c>
      <c r="M1696" t="s">
        <v>33</v>
      </c>
      <c r="N1696" t="s">
        <v>2991</v>
      </c>
      <c r="O1696" t="s">
        <v>2992</v>
      </c>
      <c r="P1696" t="s">
        <v>2993</v>
      </c>
      <c r="Q1696" t="s">
        <v>33</v>
      </c>
      <c r="R1696" t="s">
        <v>2820</v>
      </c>
      <c r="S1696" t="s">
        <v>2994</v>
      </c>
      <c r="T1696" t="s">
        <v>4867</v>
      </c>
      <c r="U1696" t="s">
        <v>541</v>
      </c>
      <c r="V1696" t="s">
        <v>541</v>
      </c>
      <c r="W1696" t="s">
        <v>390</v>
      </c>
      <c r="X1696" t="s">
        <v>43</v>
      </c>
      <c r="AB1696" t="s">
        <v>11452</v>
      </c>
      <c r="AC1696" t="s">
        <v>3008</v>
      </c>
      <c r="AJ1696" t="s">
        <v>343</v>
      </c>
    </row>
    <row r="1697" spans="2:36">
      <c r="B1697" t="s">
        <v>39443</v>
      </c>
      <c r="E1697" t="s">
        <v>11453</v>
      </c>
      <c r="I1697" t="s">
        <v>29</v>
      </c>
      <c r="J1697" t="s">
        <v>30</v>
      </c>
      <c r="K1697" t="s">
        <v>31</v>
      </c>
      <c r="L1697" t="s">
        <v>32</v>
      </c>
      <c r="M1697" t="s">
        <v>33</v>
      </c>
      <c r="N1697" t="s">
        <v>1725</v>
      </c>
      <c r="O1697" t="s">
        <v>1726</v>
      </c>
      <c r="P1697" t="s">
        <v>11454</v>
      </c>
      <c r="Q1697" t="s">
        <v>33</v>
      </c>
      <c r="R1697" t="s">
        <v>11455</v>
      </c>
      <c r="S1697" t="s">
        <v>11456</v>
      </c>
      <c r="T1697" t="s">
        <v>390</v>
      </c>
      <c r="W1697" t="s">
        <v>390</v>
      </c>
      <c r="X1697" t="s">
        <v>43</v>
      </c>
      <c r="AB1697" t="s">
        <v>11452</v>
      </c>
      <c r="AC1697" t="s">
        <v>3008</v>
      </c>
      <c r="AJ1697" t="s">
        <v>11457</v>
      </c>
    </row>
    <row r="1698" spans="2:36">
      <c r="B1698" t="s">
        <v>39443</v>
      </c>
      <c r="E1698" t="s">
        <v>11458</v>
      </c>
      <c r="I1698" t="s">
        <v>411</v>
      </c>
      <c r="J1698" t="s">
        <v>30</v>
      </c>
      <c r="K1698" t="s">
        <v>31</v>
      </c>
      <c r="L1698" t="s">
        <v>32</v>
      </c>
      <c r="M1698" t="s">
        <v>33</v>
      </c>
      <c r="N1698" t="s">
        <v>200</v>
      </c>
      <c r="O1698" t="s">
        <v>201</v>
      </c>
      <c r="P1698" t="s">
        <v>11459</v>
      </c>
      <c r="Q1698" t="s">
        <v>33</v>
      </c>
      <c r="R1698" t="s">
        <v>678</v>
      </c>
      <c r="S1698" t="s">
        <v>11460</v>
      </c>
      <c r="T1698" t="s">
        <v>390</v>
      </c>
      <c r="W1698" t="s">
        <v>390</v>
      </c>
      <c r="X1698" t="s">
        <v>43</v>
      </c>
      <c r="AB1698" t="s">
        <v>11452</v>
      </c>
      <c r="AC1698" t="s">
        <v>3008</v>
      </c>
    </row>
    <row r="1699" spans="2:36">
      <c r="D1699" t="s">
        <v>39437</v>
      </c>
      <c r="E1699" t="s">
        <v>11466</v>
      </c>
      <c r="G1699" t="s">
        <v>21984</v>
      </c>
      <c r="I1699" t="s">
        <v>29</v>
      </c>
      <c r="K1699" t="s">
        <v>33</v>
      </c>
      <c r="L1699" t="s">
        <v>33</v>
      </c>
      <c r="M1699" t="s">
        <v>33</v>
      </c>
      <c r="N1699" t="s">
        <v>33</v>
      </c>
      <c r="O1699" t="s">
        <v>3097</v>
      </c>
      <c r="P1699" t="s">
        <v>3098</v>
      </c>
      <c r="Q1699" t="s">
        <v>33</v>
      </c>
      <c r="S1699" t="s">
        <v>11467</v>
      </c>
      <c r="W1699" t="s">
        <v>39517</v>
      </c>
      <c r="AJ1699" t="s">
        <v>11468</v>
      </c>
    </row>
    <row r="1700" spans="2:36">
      <c r="D1700" t="s">
        <v>39437</v>
      </c>
      <c r="E1700" t="s">
        <v>11469</v>
      </c>
      <c r="G1700" t="s">
        <v>21984</v>
      </c>
      <c r="I1700" t="s">
        <v>29</v>
      </c>
      <c r="K1700" t="s">
        <v>33</v>
      </c>
      <c r="L1700" t="s">
        <v>33</v>
      </c>
      <c r="M1700" t="s">
        <v>33</v>
      </c>
      <c r="N1700" t="s">
        <v>33</v>
      </c>
      <c r="O1700" t="s">
        <v>3097</v>
      </c>
      <c r="P1700" t="s">
        <v>3098</v>
      </c>
      <c r="Q1700" t="s">
        <v>33</v>
      </c>
      <c r="S1700" t="s">
        <v>11467</v>
      </c>
      <c r="W1700" t="s">
        <v>39517</v>
      </c>
      <c r="AJ1700" t="s">
        <v>11470</v>
      </c>
    </row>
    <row r="1701" spans="2:36">
      <c r="D1701" t="s">
        <v>39437</v>
      </c>
      <c r="E1701" t="s">
        <v>11471</v>
      </c>
      <c r="G1701" t="s">
        <v>21984</v>
      </c>
      <c r="I1701" t="s">
        <v>29</v>
      </c>
      <c r="K1701" t="s">
        <v>33</v>
      </c>
      <c r="L1701" t="s">
        <v>33</v>
      </c>
      <c r="M1701" t="s">
        <v>33</v>
      </c>
      <c r="N1701" t="s">
        <v>33</v>
      </c>
      <c r="O1701" t="s">
        <v>3097</v>
      </c>
      <c r="P1701" t="s">
        <v>3098</v>
      </c>
      <c r="Q1701" t="s">
        <v>33</v>
      </c>
      <c r="S1701" t="s">
        <v>11467</v>
      </c>
      <c r="W1701" t="s">
        <v>39517</v>
      </c>
      <c r="AJ1701" t="s">
        <v>11472</v>
      </c>
    </row>
    <row r="1702" spans="2:36">
      <c r="D1702" t="s">
        <v>39437</v>
      </c>
      <c r="E1702" t="s">
        <v>11473</v>
      </c>
      <c r="G1702" t="s">
        <v>21984</v>
      </c>
      <c r="I1702" t="s">
        <v>29</v>
      </c>
      <c r="K1702" t="s">
        <v>33</v>
      </c>
      <c r="L1702" t="s">
        <v>33</v>
      </c>
      <c r="M1702" t="s">
        <v>33</v>
      </c>
      <c r="N1702" t="s">
        <v>33</v>
      </c>
      <c r="O1702" t="s">
        <v>3097</v>
      </c>
      <c r="P1702" t="s">
        <v>3098</v>
      </c>
      <c r="Q1702" t="s">
        <v>33</v>
      </c>
      <c r="S1702" t="s">
        <v>11467</v>
      </c>
      <c r="W1702" t="s">
        <v>39517</v>
      </c>
      <c r="AJ1702" t="s">
        <v>11474</v>
      </c>
    </row>
    <row r="1703" spans="2:36">
      <c r="D1703" t="s">
        <v>39437</v>
      </c>
      <c r="E1703" t="s">
        <v>11475</v>
      </c>
      <c r="G1703" t="s">
        <v>21984</v>
      </c>
      <c r="I1703" t="s">
        <v>29</v>
      </c>
      <c r="K1703" t="s">
        <v>33</v>
      </c>
      <c r="L1703" t="s">
        <v>33</v>
      </c>
      <c r="M1703" t="s">
        <v>33</v>
      </c>
      <c r="N1703" t="s">
        <v>33</v>
      </c>
      <c r="O1703" t="s">
        <v>3097</v>
      </c>
      <c r="P1703" t="s">
        <v>3098</v>
      </c>
      <c r="Q1703" t="s">
        <v>33</v>
      </c>
      <c r="S1703" t="s">
        <v>11467</v>
      </c>
      <c r="W1703" t="s">
        <v>39517</v>
      </c>
      <c r="AJ1703" t="s">
        <v>11476</v>
      </c>
    </row>
    <row r="1704" spans="2:36">
      <c r="D1704" t="s">
        <v>39437</v>
      </c>
      <c r="E1704" t="s">
        <v>11477</v>
      </c>
      <c r="G1704" t="s">
        <v>21984</v>
      </c>
      <c r="I1704" t="s">
        <v>29</v>
      </c>
      <c r="K1704" t="s">
        <v>33</v>
      </c>
      <c r="L1704" t="s">
        <v>33</v>
      </c>
      <c r="M1704" t="s">
        <v>33</v>
      </c>
      <c r="N1704" t="s">
        <v>33</v>
      </c>
      <c r="O1704" t="s">
        <v>11478</v>
      </c>
      <c r="P1704" t="s">
        <v>33</v>
      </c>
      <c r="Q1704" t="s">
        <v>33</v>
      </c>
      <c r="S1704" t="s">
        <v>11479</v>
      </c>
      <c r="W1704" t="s">
        <v>39517</v>
      </c>
      <c r="AJ1704" t="s">
        <v>11480</v>
      </c>
    </row>
    <row r="1705" spans="2:36">
      <c r="B1705" t="s">
        <v>39443</v>
      </c>
      <c r="E1705" t="s">
        <v>11481</v>
      </c>
      <c r="I1705" t="s">
        <v>29</v>
      </c>
      <c r="K1705" t="s">
        <v>33</v>
      </c>
      <c r="L1705" t="s">
        <v>33</v>
      </c>
      <c r="M1705" t="s">
        <v>33</v>
      </c>
      <c r="N1705" t="s">
        <v>33</v>
      </c>
      <c r="O1705" t="s">
        <v>11482</v>
      </c>
      <c r="P1705" t="s">
        <v>11483</v>
      </c>
      <c r="Q1705" t="s">
        <v>33</v>
      </c>
      <c r="R1705" t="s">
        <v>180</v>
      </c>
      <c r="S1705" t="s">
        <v>11484</v>
      </c>
      <c r="W1705" t="s">
        <v>39517</v>
      </c>
      <c r="AJ1705" t="s">
        <v>11485</v>
      </c>
    </row>
    <row r="1706" spans="2:36">
      <c r="B1706" t="s">
        <v>39443</v>
      </c>
      <c r="E1706" t="s">
        <v>11486</v>
      </c>
      <c r="I1706" t="s">
        <v>29</v>
      </c>
      <c r="K1706" t="s">
        <v>33</v>
      </c>
      <c r="L1706" t="s">
        <v>33</v>
      </c>
      <c r="M1706" t="s">
        <v>33</v>
      </c>
      <c r="N1706" t="s">
        <v>33</v>
      </c>
      <c r="O1706" t="s">
        <v>11487</v>
      </c>
      <c r="P1706" t="s">
        <v>11488</v>
      </c>
      <c r="Q1706" t="s">
        <v>33</v>
      </c>
      <c r="S1706" t="s">
        <v>11489</v>
      </c>
      <c r="W1706" t="s">
        <v>39517</v>
      </c>
      <c r="AB1706" t="s">
        <v>173</v>
      </c>
      <c r="AC1706" t="s">
        <v>173</v>
      </c>
      <c r="AJ1706" t="s">
        <v>11490</v>
      </c>
    </row>
    <row r="1707" spans="2:36">
      <c r="B1707" t="s">
        <v>39443</v>
      </c>
      <c r="E1707" t="s">
        <v>11491</v>
      </c>
      <c r="I1707" t="s">
        <v>29</v>
      </c>
      <c r="K1707" t="s">
        <v>33</v>
      </c>
      <c r="L1707" t="s">
        <v>33</v>
      </c>
      <c r="M1707" t="s">
        <v>33</v>
      </c>
      <c r="N1707" t="s">
        <v>33</v>
      </c>
      <c r="O1707" t="s">
        <v>7577</v>
      </c>
      <c r="P1707" t="s">
        <v>11492</v>
      </c>
      <c r="Q1707" t="s">
        <v>33</v>
      </c>
      <c r="S1707" t="s">
        <v>11493</v>
      </c>
      <c r="W1707" t="s">
        <v>39517</v>
      </c>
      <c r="AB1707" t="s">
        <v>173</v>
      </c>
      <c r="AC1707" t="s">
        <v>173</v>
      </c>
      <c r="AJ1707" t="s">
        <v>11494</v>
      </c>
    </row>
    <row r="1708" spans="2:36">
      <c r="B1708" t="s">
        <v>39443</v>
      </c>
      <c r="E1708" t="s">
        <v>11495</v>
      </c>
      <c r="I1708" t="s">
        <v>29</v>
      </c>
      <c r="K1708" t="s">
        <v>33</v>
      </c>
      <c r="L1708" t="s">
        <v>33</v>
      </c>
      <c r="M1708" t="s">
        <v>33</v>
      </c>
      <c r="N1708" t="s">
        <v>33</v>
      </c>
      <c r="O1708" t="s">
        <v>11496</v>
      </c>
      <c r="P1708" t="s">
        <v>11497</v>
      </c>
      <c r="Q1708" t="s">
        <v>33</v>
      </c>
      <c r="S1708" t="s">
        <v>11498</v>
      </c>
      <c r="W1708" t="s">
        <v>39517</v>
      </c>
      <c r="AB1708" t="s">
        <v>173</v>
      </c>
      <c r="AC1708" t="s">
        <v>173</v>
      </c>
      <c r="AJ1708" t="s">
        <v>11499</v>
      </c>
    </row>
    <row r="1709" spans="2:36">
      <c r="B1709" t="s">
        <v>39443</v>
      </c>
      <c r="E1709" t="s">
        <v>11500</v>
      </c>
      <c r="I1709" t="s">
        <v>29</v>
      </c>
      <c r="K1709" t="s">
        <v>33</v>
      </c>
      <c r="L1709" t="s">
        <v>33</v>
      </c>
      <c r="M1709" t="s">
        <v>33</v>
      </c>
      <c r="N1709" t="s">
        <v>33</v>
      </c>
      <c r="O1709" t="s">
        <v>9484</v>
      </c>
      <c r="P1709" t="s">
        <v>33</v>
      </c>
      <c r="Q1709" t="s">
        <v>33</v>
      </c>
      <c r="S1709" t="s">
        <v>11501</v>
      </c>
      <c r="W1709" t="s">
        <v>39517</v>
      </c>
      <c r="AB1709" t="s">
        <v>173</v>
      </c>
      <c r="AC1709" t="s">
        <v>173</v>
      </c>
      <c r="AJ1709" t="s">
        <v>11502</v>
      </c>
    </row>
    <row r="1710" spans="2:36">
      <c r="B1710" t="s">
        <v>39443</v>
      </c>
      <c r="E1710" t="s">
        <v>11503</v>
      </c>
      <c r="I1710" t="s">
        <v>29</v>
      </c>
      <c r="K1710" t="s">
        <v>33</v>
      </c>
      <c r="L1710" t="s">
        <v>33</v>
      </c>
      <c r="M1710" t="s">
        <v>33</v>
      </c>
      <c r="N1710" t="s">
        <v>33</v>
      </c>
      <c r="O1710" t="s">
        <v>11504</v>
      </c>
      <c r="P1710" t="s">
        <v>11505</v>
      </c>
      <c r="Q1710" t="s">
        <v>33</v>
      </c>
      <c r="S1710" t="s">
        <v>11506</v>
      </c>
      <c r="W1710" t="s">
        <v>39517</v>
      </c>
      <c r="AB1710" t="s">
        <v>173</v>
      </c>
      <c r="AC1710" t="s">
        <v>173</v>
      </c>
      <c r="AJ1710" t="s">
        <v>11507</v>
      </c>
    </row>
    <row r="1711" spans="2:36">
      <c r="B1711" t="s">
        <v>39443</v>
      </c>
      <c r="E1711" t="s">
        <v>11508</v>
      </c>
      <c r="I1711" t="s">
        <v>29</v>
      </c>
      <c r="K1711" t="s">
        <v>33</v>
      </c>
      <c r="L1711" t="s">
        <v>33</v>
      </c>
      <c r="M1711" t="s">
        <v>33</v>
      </c>
      <c r="N1711" t="s">
        <v>33</v>
      </c>
      <c r="O1711" t="s">
        <v>11509</v>
      </c>
      <c r="P1711" t="s">
        <v>11510</v>
      </c>
      <c r="Q1711" t="s">
        <v>33</v>
      </c>
      <c r="S1711" t="s">
        <v>11511</v>
      </c>
      <c r="W1711" t="s">
        <v>39517</v>
      </c>
      <c r="AB1711" t="s">
        <v>173</v>
      </c>
      <c r="AC1711" t="s">
        <v>173</v>
      </c>
      <c r="AJ1711" t="s">
        <v>11512</v>
      </c>
    </row>
    <row r="1712" spans="2:36">
      <c r="B1712" t="s">
        <v>39443</v>
      </c>
      <c r="E1712" t="s">
        <v>11513</v>
      </c>
      <c r="I1712" t="s">
        <v>29</v>
      </c>
      <c r="K1712" t="s">
        <v>33</v>
      </c>
      <c r="L1712" t="s">
        <v>33</v>
      </c>
      <c r="M1712" t="s">
        <v>33</v>
      </c>
      <c r="N1712" t="s">
        <v>33</v>
      </c>
      <c r="O1712" t="s">
        <v>92</v>
      </c>
      <c r="P1712" t="s">
        <v>11514</v>
      </c>
      <c r="Q1712" t="s">
        <v>33</v>
      </c>
      <c r="S1712" t="s">
        <v>11515</v>
      </c>
      <c r="W1712" t="s">
        <v>39517</v>
      </c>
      <c r="AB1712" t="s">
        <v>173</v>
      </c>
      <c r="AC1712" t="s">
        <v>173</v>
      </c>
      <c r="AJ1712" t="s">
        <v>11516</v>
      </c>
    </row>
    <row r="1713" spans="2:36">
      <c r="B1713" t="s">
        <v>39443</v>
      </c>
      <c r="E1713" t="s">
        <v>11517</v>
      </c>
      <c r="I1713" t="s">
        <v>29</v>
      </c>
      <c r="K1713" t="s">
        <v>33</v>
      </c>
      <c r="L1713" t="s">
        <v>33</v>
      </c>
      <c r="M1713" t="s">
        <v>33</v>
      </c>
      <c r="N1713" t="s">
        <v>33</v>
      </c>
      <c r="O1713" t="s">
        <v>11518</v>
      </c>
      <c r="P1713" t="s">
        <v>1012</v>
      </c>
      <c r="Q1713" t="s">
        <v>33</v>
      </c>
      <c r="S1713" t="s">
        <v>11519</v>
      </c>
      <c r="W1713" t="s">
        <v>39517</v>
      </c>
      <c r="AB1713" t="s">
        <v>173</v>
      </c>
      <c r="AC1713" t="s">
        <v>173</v>
      </c>
      <c r="AJ1713" t="s">
        <v>11520</v>
      </c>
    </row>
    <row r="1714" spans="2:36">
      <c r="B1714" t="s">
        <v>39443</v>
      </c>
      <c r="E1714" t="s">
        <v>11521</v>
      </c>
      <c r="I1714" t="s">
        <v>29</v>
      </c>
      <c r="J1714" t="s">
        <v>30</v>
      </c>
      <c r="K1714" t="s">
        <v>31</v>
      </c>
      <c r="L1714" t="s">
        <v>90</v>
      </c>
      <c r="M1714" t="s">
        <v>33</v>
      </c>
      <c r="N1714" t="s">
        <v>33</v>
      </c>
      <c r="O1714" t="s">
        <v>11522</v>
      </c>
      <c r="P1714" t="s">
        <v>11523</v>
      </c>
      <c r="Q1714" t="s">
        <v>33</v>
      </c>
      <c r="R1714" t="s">
        <v>521</v>
      </c>
      <c r="S1714" t="s">
        <v>11524</v>
      </c>
      <c r="W1714" t="s">
        <v>39517</v>
      </c>
      <c r="AJ1714" t="s">
        <v>565</v>
      </c>
    </row>
    <row r="1715" spans="2:36">
      <c r="B1715" t="s">
        <v>39443</v>
      </c>
      <c r="E1715" t="s">
        <v>11525</v>
      </c>
      <c r="I1715" t="s">
        <v>29</v>
      </c>
      <c r="J1715" t="s">
        <v>30</v>
      </c>
      <c r="K1715" t="s">
        <v>31</v>
      </c>
      <c r="L1715" t="s">
        <v>90</v>
      </c>
      <c r="M1715" t="s">
        <v>33</v>
      </c>
      <c r="N1715" t="s">
        <v>33</v>
      </c>
      <c r="O1715" t="s">
        <v>11526</v>
      </c>
      <c r="P1715" t="s">
        <v>490</v>
      </c>
      <c r="Q1715" t="s">
        <v>33</v>
      </c>
      <c r="R1715" t="s">
        <v>2238</v>
      </c>
      <c r="S1715" t="s">
        <v>11527</v>
      </c>
      <c r="T1715" t="s">
        <v>2387</v>
      </c>
      <c r="W1715" t="s">
        <v>39517</v>
      </c>
      <c r="X1715" t="s">
        <v>11528</v>
      </c>
      <c r="AJ1715" t="s">
        <v>565</v>
      </c>
    </row>
    <row r="1716" spans="2:36">
      <c r="B1716" t="s">
        <v>39443</v>
      </c>
      <c r="E1716" t="s">
        <v>11529</v>
      </c>
      <c r="I1716" t="s">
        <v>29</v>
      </c>
      <c r="J1716" t="s">
        <v>30</v>
      </c>
      <c r="K1716" t="s">
        <v>31</v>
      </c>
      <c r="L1716" t="s">
        <v>90</v>
      </c>
      <c r="M1716" t="s">
        <v>33</v>
      </c>
      <c r="N1716" t="s">
        <v>33</v>
      </c>
      <c r="O1716" t="s">
        <v>11526</v>
      </c>
      <c r="P1716" t="s">
        <v>11530</v>
      </c>
      <c r="Q1716" t="s">
        <v>33</v>
      </c>
      <c r="R1716" t="s">
        <v>11531</v>
      </c>
      <c r="S1716" t="s">
        <v>11532</v>
      </c>
      <c r="T1716" t="s">
        <v>2336</v>
      </c>
      <c r="W1716" t="s">
        <v>39517</v>
      </c>
      <c r="X1716" t="s">
        <v>2336</v>
      </c>
      <c r="AJ1716" t="s">
        <v>565</v>
      </c>
    </row>
    <row r="1717" spans="2:36">
      <c r="B1717" t="s">
        <v>39443</v>
      </c>
      <c r="E1717" t="s">
        <v>11533</v>
      </c>
      <c r="I1717" t="s">
        <v>29</v>
      </c>
      <c r="J1717" t="s">
        <v>30</v>
      </c>
      <c r="K1717" t="s">
        <v>31</v>
      </c>
      <c r="L1717" t="s">
        <v>90</v>
      </c>
      <c r="M1717" t="s">
        <v>33</v>
      </c>
      <c r="N1717" t="s">
        <v>11534</v>
      </c>
      <c r="O1717" t="s">
        <v>11535</v>
      </c>
      <c r="P1717" t="s">
        <v>354</v>
      </c>
      <c r="Q1717" t="s">
        <v>33</v>
      </c>
      <c r="R1717" t="s">
        <v>756</v>
      </c>
      <c r="S1717" t="s">
        <v>11536</v>
      </c>
      <c r="T1717" t="s">
        <v>311</v>
      </c>
      <c r="W1717" t="s">
        <v>39517</v>
      </c>
      <c r="AJ1717" t="s">
        <v>10981</v>
      </c>
    </row>
    <row r="1718" spans="2:36">
      <c r="B1718" t="s">
        <v>39443</v>
      </c>
      <c r="E1718" t="s">
        <v>11537</v>
      </c>
      <c r="I1718" t="s">
        <v>29</v>
      </c>
      <c r="J1718" t="s">
        <v>30</v>
      </c>
      <c r="K1718" t="s">
        <v>31</v>
      </c>
      <c r="L1718" t="s">
        <v>90</v>
      </c>
      <c r="M1718" t="s">
        <v>33</v>
      </c>
      <c r="N1718" t="s">
        <v>3103</v>
      </c>
      <c r="O1718" t="s">
        <v>11538</v>
      </c>
      <c r="P1718" t="s">
        <v>3105</v>
      </c>
      <c r="Q1718" t="s">
        <v>33</v>
      </c>
      <c r="R1718" t="s">
        <v>756</v>
      </c>
      <c r="S1718" t="s">
        <v>11539</v>
      </c>
      <c r="W1718" t="s">
        <v>39517</v>
      </c>
      <c r="AJ1718" t="s">
        <v>11485</v>
      </c>
    </row>
    <row r="1719" spans="2:36">
      <c r="D1719" t="s">
        <v>39437</v>
      </c>
      <c r="E1719" t="s">
        <v>11540</v>
      </c>
      <c r="G1719" t="s">
        <v>21984</v>
      </c>
      <c r="I1719" t="s">
        <v>29</v>
      </c>
      <c r="J1719" t="s">
        <v>30</v>
      </c>
      <c r="K1719" t="s">
        <v>31</v>
      </c>
      <c r="L1719" t="s">
        <v>90</v>
      </c>
      <c r="M1719" t="s">
        <v>33</v>
      </c>
      <c r="N1719" t="s">
        <v>3096</v>
      </c>
      <c r="O1719" t="s">
        <v>3097</v>
      </c>
      <c r="P1719" t="s">
        <v>3098</v>
      </c>
      <c r="Q1719" t="s">
        <v>33</v>
      </c>
      <c r="R1719" t="s">
        <v>133</v>
      </c>
      <c r="S1719" t="s">
        <v>3099</v>
      </c>
      <c r="T1719" t="s">
        <v>276</v>
      </c>
      <c r="W1719" t="s">
        <v>39517</v>
      </c>
      <c r="X1719" t="s">
        <v>43</v>
      </c>
      <c r="AJ1719" t="s">
        <v>11485</v>
      </c>
    </row>
    <row r="1720" spans="2:36">
      <c r="B1720" t="s">
        <v>39443</v>
      </c>
      <c r="E1720" t="s">
        <v>11541</v>
      </c>
      <c r="I1720" t="s">
        <v>29</v>
      </c>
      <c r="J1720" t="s">
        <v>30</v>
      </c>
      <c r="K1720" t="s">
        <v>31</v>
      </c>
      <c r="L1720" t="s">
        <v>90</v>
      </c>
      <c r="M1720" t="s">
        <v>33</v>
      </c>
      <c r="N1720" t="s">
        <v>33</v>
      </c>
      <c r="O1720" t="s">
        <v>11542</v>
      </c>
      <c r="P1720" t="s">
        <v>11543</v>
      </c>
      <c r="Q1720" t="s">
        <v>33</v>
      </c>
      <c r="R1720" t="s">
        <v>521</v>
      </c>
      <c r="S1720" t="s">
        <v>11544</v>
      </c>
      <c r="T1720" t="s">
        <v>11545</v>
      </c>
      <c r="U1720" t="s">
        <v>11546</v>
      </c>
      <c r="V1720" t="s">
        <v>11546</v>
      </c>
      <c r="W1720" t="s">
        <v>8250</v>
      </c>
      <c r="X1720" t="s">
        <v>43</v>
      </c>
      <c r="AJ1720" t="s">
        <v>11485</v>
      </c>
    </row>
    <row r="1721" spans="2:36">
      <c r="B1721" t="s">
        <v>39443</v>
      </c>
      <c r="E1721" t="s">
        <v>11547</v>
      </c>
      <c r="I1721" t="s">
        <v>29</v>
      </c>
      <c r="J1721" t="s">
        <v>30</v>
      </c>
      <c r="K1721" t="s">
        <v>31</v>
      </c>
      <c r="L1721" t="s">
        <v>90</v>
      </c>
      <c r="M1721" t="s">
        <v>3144</v>
      </c>
      <c r="N1721" t="s">
        <v>3134</v>
      </c>
      <c r="O1721" t="s">
        <v>3145</v>
      </c>
      <c r="P1721" t="s">
        <v>11548</v>
      </c>
      <c r="Q1721" t="s">
        <v>33</v>
      </c>
      <c r="R1721" t="s">
        <v>5065</v>
      </c>
      <c r="S1721" t="s">
        <v>11549</v>
      </c>
      <c r="T1721" t="s">
        <v>311</v>
      </c>
      <c r="W1721" t="s">
        <v>39517</v>
      </c>
      <c r="AJ1721" t="s">
        <v>11485</v>
      </c>
    </row>
    <row r="1722" spans="2:36">
      <c r="B1722" t="s">
        <v>39443</v>
      </c>
      <c r="E1722" t="s">
        <v>11550</v>
      </c>
      <c r="I1722" t="s">
        <v>29</v>
      </c>
      <c r="J1722" t="s">
        <v>30</v>
      </c>
      <c r="K1722" t="s">
        <v>31</v>
      </c>
      <c r="L1722" t="s">
        <v>90</v>
      </c>
      <c r="M1722" t="s">
        <v>3144</v>
      </c>
      <c r="N1722" t="s">
        <v>3134</v>
      </c>
      <c r="O1722" t="s">
        <v>3145</v>
      </c>
      <c r="P1722" t="s">
        <v>11551</v>
      </c>
      <c r="Q1722" t="s">
        <v>33</v>
      </c>
      <c r="S1722" t="s">
        <v>11552</v>
      </c>
      <c r="T1722" t="s">
        <v>311</v>
      </c>
      <c r="W1722" t="s">
        <v>39517</v>
      </c>
      <c r="AJ1722" t="s">
        <v>11485</v>
      </c>
    </row>
    <row r="1723" spans="2:36">
      <c r="B1723" t="s">
        <v>39443</v>
      </c>
      <c r="E1723" t="s">
        <v>11553</v>
      </c>
      <c r="I1723" t="s">
        <v>411</v>
      </c>
      <c r="J1723" t="s">
        <v>30</v>
      </c>
      <c r="K1723" t="s">
        <v>31</v>
      </c>
      <c r="L1723" t="s">
        <v>32</v>
      </c>
      <c r="M1723" t="s">
        <v>33</v>
      </c>
      <c r="N1723" t="s">
        <v>219</v>
      </c>
      <c r="O1723" t="s">
        <v>3897</v>
      </c>
      <c r="P1723" t="s">
        <v>11554</v>
      </c>
      <c r="Q1723" t="s">
        <v>11555</v>
      </c>
      <c r="R1723" t="s">
        <v>11556</v>
      </c>
      <c r="S1723" t="s">
        <v>11557</v>
      </c>
      <c r="T1723" t="s">
        <v>872</v>
      </c>
      <c r="W1723" t="s">
        <v>872</v>
      </c>
      <c r="X1723" t="s">
        <v>43</v>
      </c>
      <c r="AB1723" t="s">
        <v>99</v>
      </c>
      <c r="AC1723" t="s">
        <v>100</v>
      </c>
      <c r="AJ1723" t="s">
        <v>11558</v>
      </c>
    </row>
    <row r="1724" spans="2:36">
      <c r="B1724" t="s">
        <v>39443</v>
      </c>
      <c r="E1724" t="s">
        <v>11559</v>
      </c>
      <c r="I1724" t="s">
        <v>324</v>
      </c>
      <c r="J1724" t="s">
        <v>30</v>
      </c>
      <c r="K1724" t="s">
        <v>31</v>
      </c>
      <c r="L1724" t="s">
        <v>32</v>
      </c>
      <c r="M1724" t="s">
        <v>33</v>
      </c>
      <c r="N1724" t="s">
        <v>219</v>
      </c>
      <c r="O1724" t="s">
        <v>3897</v>
      </c>
      <c r="P1724" t="s">
        <v>11554</v>
      </c>
      <c r="Q1724" t="s">
        <v>11555</v>
      </c>
      <c r="R1724" t="s">
        <v>11556</v>
      </c>
      <c r="S1724" t="s">
        <v>11557</v>
      </c>
      <c r="T1724" t="s">
        <v>11560</v>
      </c>
      <c r="U1724" t="s">
        <v>58</v>
      </c>
      <c r="V1724" t="s">
        <v>59</v>
      </c>
      <c r="W1724" t="s">
        <v>60</v>
      </c>
      <c r="X1724" t="s">
        <v>43</v>
      </c>
      <c r="AB1724" t="s">
        <v>514</v>
      </c>
      <c r="AC1724" t="s">
        <v>62</v>
      </c>
      <c r="AG1724" t="s">
        <v>11561</v>
      </c>
      <c r="AH1724" t="s">
        <v>11562</v>
      </c>
      <c r="AJ1724" t="s">
        <v>11558</v>
      </c>
    </row>
    <row r="1725" spans="2:36">
      <c r="B1725" t="s">
        <v>39443</v>
      </c>
      <c r="E1725" t="s">
        <v>11579</v>
      </c>
      <c r="I1725" t="s">
        <v>137</v>
      </c>
      <c r="J1725" t="s">
        <v>30</v>
      </c>
      <c r="K1725" t="s">
        <v>31</v>
      </c>
      <c r="L1725" t="s">
        <v>32</v>
      </c>
      <c r="M1725" t="s">
        <v>33</v>
      </c>
      <c r="N1725" t="s">
        <v>711</v>
      </c>
      <c r="O1725" t="s">
        <v>712</v>
      </c>
      <c r="P1725" t="s">
        <v>2766</v>
      </c>
      <c r="Q1725" t="s">
        <v>33</v>
      </c>
      <c r="R1725" t="s">
        <v>211</v>
      </c>
      <c r="S1725" t="s">
        <v>2768</v>
      </c>
      <c r="T1725" t="s">
        <v>11581</v>
      </c>
      <c r="V1725" t="s">
        <v>769</v>
      </c>
      <c r="W1725" t="s">
        <v>42</v>
      </c>
      <c r="X1725" t="s">
        <v>43</v>
      </c>
      <c r="AB1725" t="s">
        <v>11582</v>
      </c>
      <c r="AC1725" t="s">
        <v>1112</v>
      </c>
    </row>
    <row r="1726" spans="2:36">
      <c r="B1726" t="s">
        <v>39443</v>
      </c>
      <c r="E1726" t="s">
        <v>11585</v>
      </c>
      <c r="I1726" t="s">
        <v>29</v>
      </c>
      <c r="J1726" t="s">
        <v>74</v>
      </c>
      <c r="K1726" t="s">
        <v>75</v>
      </c>
      <c r="L1726" t="s">
        <v>76</v>
      </c>
      <c r="M1726" t="s">
        <v>33</v>
      </c>
      <c r="N1726" t="s">
        <v>4372</v>
      </c>
      <c r="O1726" t="s">
        <v>4373</v>
      </c>
      <c r="P1726" t="s">
        <v>4374</v>
      </c>
      <c r="Q1726" t="s">
        <v>33</v>
      </c>
      <c r="R1726" t="s">
        <v>11586</v>
      </c>
      <c r="S1726" t="s">
        <v>4376</v>
      </c>
      <c r="T1726" t="s">
        <v>11587</v>
      </c>
      <c r="U1726" t="s">
        <v>460</v>
      </c>
      <c r="V1726" t="s">
        <v>461</v>
      </c>
      <c r="W1726" t="s">
        <v>108</v>
      </c>
      <c r="X1726" t="s">
        <v>43</v>
      </c>
      <c r="AB1726" t="s">
        <v>1238</v>
      </c>
      <c r="AC1726" t="s">
        <v>1239</v>
      </c>
      <c r="AJ1726" t="s">
        <v>11588</v>
      </c>
    </row>
    <row r="1727" spans="2:36">
      <c r="D1727" t="s">
        <v>39437</v>
      </c>
      <c r="E1727" t="s">
        <v>11589</v>
      </c>
      <c r="I1727" t="s">
        <v>29</v>
      </c>
      <c r="J1727" t="s">
        <v>30</v>
      </c>
      <c r="K1727" t="s">
        <v>11590</v>
      </c>
      <c r="L1727" t="s">
        <v>11591</v>
      </c>
      <c r="M1727" t="s">
        <v>11592</v>
      </c>
      <c r="N1727" t="s">
        <v>2991</v>
      </c>
      <c r="O1727" t="s">
        <v>11593</v>
      </c>
      <c r="P1727" t="s">
        <v>33</v>
      </c>
      <c r="Q1727" t="s">
        <v>33</v>
      </c>
      <c r="S1727" t="s">
        <v>11594</v>
      </c>
      <c r="W1727" t="s">
        <v>39517</v>
      </c>
      <c r="AB1727" t="s">
        <v>11452</v>
      </c>
      <c r="AC1727" t="s">
        <v>3008</v>
      </c>
    </row>
    <row r="1728" spans="2:36">
      <c r="B1728" t="s">
        <v>39443</v>
      </c>
      <c r="E1728" t="s">
        <v>11595</v>
      </c>
      <c r="I1728" t="s">
        <v>29</v>
      </c>
      <c r="J1728" t="s">
        <v>30</v>
      </c>
      <c r="K1728" t="s">
        <v>31</v>
      </c>
      <c r="L1728" t="s">
        <v>32</v>
      </c>
      <c r="M1728" t="s">
        <v>33</v>
      </c>
      <c r="N1728" t="s">
        <v>2991</v>
      </c>
      <c r="O1728" t="s">
        <v>2992</v>
      </c>
      <c r="P1728" t="s">
        <v>2993</v>
      </c>
      <c r="Q1728" t="s">
        <v>33</v>
      </c>
      <c r="R1728" t="s">
        <v>2820</v>
      </c>
      <c r="S1728" t="s">
        <v>2994</v>
      </c>
      <c r="T1728" t="s">
        <v>4867</v>
      </c>
      <c r="U1728" t="s">
        <v>541</v>
      </c>
      <c r="V1728" t="s">
        <v>541</v>
      </c>
      <c r="W1728" t="s">
        <v>390</v>
      </c>
      <c r="X1728" t="s">
        <v>43</v>
      </c>
      <c r="AB1728" t="s">
        <v>11452</v>
      </c>
      <c r="AC1728" t="s">
        <v>3008</v>
      </c>
    </row>
    <row r="1729" spans="1:36">
      <c r="B1729" t="s">
        <v>39443</v>
      </c>
      <c r="E1729" t="s">
        <v>11596</v>
      </c>
      <c r="I1729" t="s">
        <v>29</v>
      </c>
      <c r="J1729" t="s">
        <v>30</v>
      </c>
      <c r="K1729" t="s">
        <v>31</v>
      </c>
      <c r="L1729" t="s">
        <v>183</v>
      </c>
      <c r="M1729" t="s">
        <v>33</v>
      </c>
      <c r="N1729" t="s">
        <v>228</v>
      </c>
      <c r="O1729" t="s">
        <v>339</v>
      </c>
      <c r="P1729" t="s">
        <v>346</v>
      </c>
      <c r="Q1729" t="s">
        <v>33</v>
      </c>
      <c r="R1729" t="s">
        <v>756</v>
      </c>
      <c r="S1729" t="s">
        <v>347</v>
      </c>
      <c r="T1729" t="s">
        <v>11113</v>
      </c>
      <c r="W1729" t="s">
        <v>39517</v>
      </c>
      <c r="X1729" t="s">
        <v>336</v>
      </c>
      <c r="AB1729" t="s">
        <v>11452</v>
      </c>
      <c r="AC1729" t="s">
        <v>3008</v>
      </c>
    </row>
    <row r="1730" spans="1:36">
      <c r="D1730" t="s">
        <v>39437</v>
      </c>
      <c r="E1730" t="s">
        <v>11597</v>
      </c>
      <c r="G1730" t="s">
        <v>18145</v>
      </c>
      <c r="I1730" t="s">
        <v>29</v>
      </c>
      <c r="J1730" t="s">
        <v>30</v>
      </c>
      <c r="K1730" t="s">
        <v>31</v>
      </c>
      <c r="L1730" t="s">
        <v>32</v>
      </c>
      <c r="M1730" t="s">
        <v>33</v>
      </c>
      <c r="N1730" t="s">
        <v>1407</v>
      </c>
      <c r="O1730" t="s">
        <v>11599</v>
      </c>
      <c r="P1730" t="s">
        <v>33</v>
      </c>
      <c r="Q1730" t="s">
        <v>33</v>
      </c>
      <c r="S1730" t="s">
        <v>11600</v>
      </c>
      <c r="T1730" t="s">
        <v>11601</v>
      </c>
      <c r="V1730" t="s">
        <v>11602</v>
      </c>
      <c r="W1730" t="s">
        <v>2829</v>
      </c>
      <c r="X1730" t="s">
        <v>43</v>
      </c>
      <c r="AB1730" t="s">
        <v>11603</v>
      </c>
      <c r="AC1730" s="3" t="s">
        <v>39358</v>
      </c>
      <c r="AJ1730" t="s">
        <v>11604</v>
      </c>
    </row>
    <row r="1731" spans="1:36">
      <c r="B1731" t="s">
        <v>39443</v>
      </c>
      <c r="E1731" t="s">
        <v>11605</v>
      </c>
      <c r="I1731" t="s">
        <v>29</v>
      </c>
      <c r="J1731" t="s">
        <v>30</v>
      </c>
      <c r="K1731" t="s">
        <v>31</v>
      </c>
      <c r="L1731" t="s">
        <v>183</v>
      </c>
      <c r="M1731" t="s">
        <v>33</v>
      </c>
      <c r="N1731" t="s">
        <v>1993</v>
      </c>
      <c r="O1731" t="s">
        <v>11606</v>
      </c>
      <c r="P1731" t="s">
        <v>3636</v>
      </c>
      <c r="Q1731" t="s">
        <v>33</v>
      </c>
      <c r="R1731" t="s">
        <v>306</v>
      </c>
      <c r="S1731" t="s">
        <v>11607</v>
      </c>
      <c r="T1731" t="s">
        <v>3382</v>
      </c>
      <c r="W1731" t="s">
        <v>39517</v>
      </c>
      <c r="AB1731" t="s">
        <v>11603</v>
      </c>
      <c r="AC1731" s="3" t="s">
        <v>39358</v>
      </c>
    </row>
    <row r="1732" spans="1:36">
      <c r="B1732" t="s">
        <v>39443</v>
      </c>
      <c r="E1732" t="s">
        <v>11608</v>
      </c>
      <c r="I1732" t="s">
        <v>411</v>
      </c>
      <c r="J1732" t="s">
        <v>30</v>
      </c>
      <c r="K1732" t="s">
        <v>31</v>
      </c>
      <c r="L1732" t="s">
        <v>32</v>
      </c>
      <c r="M1732" t="s">
        <v>33</v>
      </c>
      <c r="N1732" t="s">
        <v>33</v>
      </c>
      <c r="O1732" t="s">
        <v>11609</v>
      </c>
      <c r="P1732" t="s">
        <v>11610</v>
      </c>
      <c r="Q1732" t="s">
        <v>33</v>
      </c>
      <c r="S1732" t="s">
        <v>11611</v>
      </c>
      <c r="W1732" t="s">
        <v>39517</v>
      </c>
      <c r="AB1732" t="s">
        <v>85</v>
      </c>
      <c r="AC1732" t="s">
        <v>1780</v>
      </c>
      <c r="AD1732" t="s">
        <v>215</v>
      </c>
      <c r="AG1732" t="s">
        <v>88</v>
      </c>
      <c r="AH1732" t="s">
        <v>88</v>
      </c>
      <c r="AJ1732" t="s">
        <v>11612</v>
      </c>
    </row>
    <row r="1733" spans="1:36">
      <c r="B1733" t="s">
        <v>39443</v>
      </c>
      <c r="E1733" t="s">
        <v>11626</v>
      </c>
      <c r="I1733" t="s">
        <v>208</v>
      </c>
      <c r="J1733" t="s">
        <v>74</v>
      </c>
      <c r="K1733" t="s">
        <v>1328</v>
      </c>
      <c r="L1733" t="s">
        <v>33</v>
      </c>
      <c r="M1733" t="s">
        <v>33</v>
      </c>
      <c r="N1733" t="s">
        <v>33</v>
      </c>
      <c r="O1733" t="s">
        <v>11437</v>
      </c>
      <c r="P1733" t="s">
        <v>11627</v>
      </c>
      <c r="Q1733" t="s">
        <v>33</v>
      </c>
      <c r="R1733" t="s">
        <v>1990</v>
      </c>
      <c r="S1733" t="s">
        <v>11628</v>
      </c>
      <c r="T1733" t="s">
        <v>11417</v>
      </c>
      <c r="W1733" t="s">
        <v>39517</v>
      </c>
      <c r="AB1733" t="s">
        <v>11418</v>
      </c>
      <c r="AC1733" t="s">
        <v>11418</v>
      </c>
      <c r="AJ1733" t="s">
        <v>11629</v>
      </c>
    </row>
    <row r="1734" spans="1:36">
      <c r="B1734" t="s">
        <v>39443</v>
      </c>
      <c r="E1734" t="s">
        <v>11630</v>
      </c>
      <c r="I1734" t="s">
        <v>29</v>
      </c>
      <c r="J1734" t="s">
        <v>30</v>
      </c>
      <c r="K1734" t="s">
        <v>31</v>
      </c>
      <c r="L1734" t="s">
        <v>183</v>
      </c>
      <c r="M1734" t="s">
        <v>33</v>
      </c>
      <c r="N1734" t="s">
        <v>1993</v>
      </c>
      <c r="O1734" t="s">
        <v>1994</v>
      </c>
      <c r="P1734" t="s">
        <v>3636</v>
      </c>
      <c r="Q1734" t="s">
        <v>33</v>
      </c>
      <c r="R1734" t="s">
        <v>306</v>
      </c>
      <c r="S1734" t="s">
        <v>11632</v>
      </c>
      <c r="T1734" t="s">
        <v>3382</v>
      </c>
      <c r="W1734" t="s">
        <v>39517</v>
      </c>
      <c r="AB1734" t="s">
        <v>11633</v>
      </c>
      <c r="AC1734" t="s">
        <v>11634</v>
      </c>
    </row>
    <row r="1735" spans="1:36">
      <c r="B1735" t="s">
        <v>39443</v>
      </c>
      <c r="E1735" t="s">
        <v>11635</v>
      </c>
      <c r="I1735" t="s">
        <v>29</v>
      </c>
      <c r="J1735" t="s">
        <v>30</v>
      </c>
      <c r="K1735" t="s">
        <v>31</v>
      </c>
      <c r="L1735" t="s">
        <v>32</v>
      </c>
      <c r="M1735" t="s">
        <v>33</v>
      </c>
      <c r="N1735" t="s">
        <v>1552</v>
      </c>
      <c r="O1735" t="s">
        <v>1553</v>
      </c>
      <c r="P1735" t="s">
        <v>11636</v>
      </c>
      <c r="Q1735" t="s">
        <v>33</v>
      </c>
      <c r="R1735" t="s">
        <v>756</v>
      </c>
      <c r="S1735" t="s">
        <v>11637</v>
      </c>
      <c r="T1735" t="s">
        <v>817</v>
      </c>
      <c r="W1735" t="s">
        <v>39517</v>
      </c>
      <c r="X1735" t="s">
        <v>817</v>
      </c>
      <c r="AB1735" t="s">
        <v>11633</v>
      </c>
      <c r="AC1735" t="s">
        <v>11634</v>
      </c>
    </row>
    <row r="1736" spans="1:36">
      <c r="B1736" t="s">
        <v>39443</v>
      </c>
      <c r="E1736" t="s">
        <v>11638</v>
      </c>
      <c r="F1736" t="s">
        <v>11639</v>
      </c>
      <c r="I1736" t="s">
        <v>29</v>
      </c>
      <c r="J1736" t="s">
        <v>30</v>
      </c>
      <c r="K1736" t="s">
        <v>31</v>
      </c>
      <c r="L1736" t="s">
        <v>32</v>
      </c>
      <c r="M1736" t="s">
        <v>33</v>
      </c>
      <c r="N1736" t="s">
        <v>811</v>
      </c>
      <c r="O1736" t="s">
        <v>2236</v>
      </c>
      <c r="P1736" t="s">
        <v>11641</v>
      </c>
      <c r="Q1736" t="s">
        <v>33</v>
      </c>
      <c r="R1736" t="s">
        <v>678</v>
      </c>
      <c r="S1736" t="s">
        <v>11642</v>
      </c>
      <c r="T1736" t="s">
        <v>11643</v>
      </c>
      <c r="U1736" t="s">
        <v>11644</v>
      </c>
      <c r="W1736" t="s">
        <v>11645</v>
      </c>
      <c r="X1736" t="s">
        <v>2587</v>
      </c>
      <c r="AB1736" t="s">
        <v>11646</v>
      </c>
      <c r="AC1736" t="s">
        <v>11647</v>
      </c>
    </row>
    <row r="1737" spans="1:36">
      <c r="B1737" t="s">
        <v>39443</v>
      </c>
      <c r="E1737" t="s">
        <v>11648</v>
      </c>
      <c r="I1737" t="s">
        <v>29</v>
      </c>
      <c r="J1737" t="s">
        <v>30</v>
      </c>
      <c r="K1737" t="s">
        <v>31</v>
      </c>
      <c r="L1737" t="s">
        <v>32</v>
      </c>
      <c r="M1737" t="s">
        <v>33</v>
      </c>
      <c r="N1737" t="s">
        <v>811</v>
      </c>
      <c r="O1737" t="s">
        <v>2236</v>
      </c>
      <c r="P1737" t="s">
        <v>11649</v>
      </c>
      <c r="Q1737" t="s">
        <v>33</v>
      </c>
      <c r="R1737" t="s">
        <v>2238</v>
      </c>
      <c r="S1737" t="s">
        <v>11650</v>
      </c>
      <c r="T1737" t="s">
        <v>11651</v>
      </c>
      <c r="U1737" t="s">
        <v>11652</v>
      </c>
      <c r="W1737" t="s">
        <v>11653</v>
      </c>
      <c r="X1737" t="s">
        <v>2587</v>
      </c>
      <c r="AB1737" t="s">
        <v>11647</v>
      </c>
      <c r="AC1737" t="s">
        <v>11647</v>
      </c>
      <c r="AJ1737" t="s">
        <v>3646</v>
      </c>
    </row>
    <row r="1738" spans="1:36">
      <c r="B1738" t="s">
        <v>39443</v>
      </c>
      <c r="E1738" t="s">
        <v>11762</v>
      </c>
      <c r="F1738" t="s">
        <v>11763</v>
      </c>
      <c r="I1738" t="s">
        <v>29</v>
      </c>
      <c r="J1738" t="s">
        <v>30</v>
      </c>
      <c r="K1738" t="s">
        <v>31</v>
      </c>
      <c r="L1738" t="s">
        <v>32</v>
      </c>
      <c r="M1738" t="s">
        <v>33</v>
      </c>
      <c r="N1738" t="s">
        <v>811</v>
      </c>
      <c r="O1738" t="s">
        <v>11764</v>
      </c>
      <c r="P1738" t="s">
        <v>1673</v>
      </c>
      <c r="Q1738" t="s">
        <v>33</v>
      </c>
      <c r="R1738" t="s">
        <v>678</v>
      </c>
      <c r="S1738" t="s">
        <v>11765</v>
      </c>
      <c r="T1738" t="s">
        <v>11766</v>
      </c>
      <c r="U1738" t="s">
        <v>11767</v>
      </c>
      <c r="W1738" t="s">
        <v>11768</v>
      </c>
      <c r="X1738" t="s">
        <v>2587</v>
      </c>
      <c r="AB1738" t="s">
        <v>11769</v>
      </c>
      <c r="AC1738" t="s">
        <v>11647</v>
      </c>
    </row>
    <row r="1739" spans="1:36">
      <c r="B1739" t="s">
        <v>39443</v>
      </c>
      <c r="E1739" t="s">
        <v>11777</v>
      </c>
      <c r="I1739" t="s">
        <v>29</v>
      </c>
      <c r="K1739" t="s">
        <v>33</v>
      </c>
      <c r="L1739" t="s">
        <v>33</v>
      </c>
      <c r="M1739" t="s">
        <v>33</v>
      </c>
      <c r="N1739" t="s">
        <v>33</v>
      </c>
      <c r="O1739" t="s">
        <v>11778</v>
      </c>
      <c r="P1739" t="s">
        <v>33</v>
      </c>
      <c r="Q1739" t="s">
        <v>33</v>
      </c>
      <c r="S1739" t="s">
        <v>11779</v>
      </c>
      <c r="T1739" t="s">
        <v>11780</v>
      </c>
      <c r="W1739" t="s">
        <v>11781</v>
      </c>
      <c r="X1739" t="s">
        <v>11782</v>
      </c>
      <c r="AB1739" t="s">
        <v>6057</v>
      </c>
      <c r="AC1739" t="s">
        <v>6058</v>
      </c>
    </row>
    <row r="1740" spans="1:36">
      <c r="B1740" t="s">
        <v>39443</v>
      </c>
      <c r="E1740" t="s">
        <v>11800</v>
      </c>
      <c r="F1740" t="s">
        <v>11801</v>
      </c>
      <c r="I1740" t="s">
        <v>29</v>
      </c>
      <c r="J1740" t="s">
        <v>30</v>
      </c>
      <c r="K1740" t="s">
        <v>31</v>
      </c>
      <c r="L1740" t="s">
        <v>32</v>
      </c>
      <c r="M1740" t="s">
        <v>33</v>
      </c>
      <c r="N1740" t="s">
        <v>11802</v>
      </c>
      <c r="O1740" t="s">
        <v>11803</v>
      </c>
      <c r="P1740" t="s">
        <v>11804</v>
      </c>
      <c r="Q1740" t="s">
        <v>33</v>
      </c>
      <c r="R1740" t="s">
        <v>678</v>
      </c>
      <c r="S1740" t="s">
        <v>11805</v>
      </c>
      <c r="T1740" t="s">
        <v>11806</v>
      </c>
      <c r="U1740" t="s">
        <v>11807</v>
      </c>
      <c r="W1740" t="s">
        <v>11808</v>
      </c>
      <c r="X1740" t="s">
        <v>2587</v>
      </c>
      <c r="AB1740" t="s">
        <v>11769</v>
      </c>
      <c r="AC1740" t="s">
        <v>11647</v>
      </c>
    </row>
    <row r="1741" spans="1:36">
      <c r="B1741" t="s">
        <v>39443</v>
      </c>
      <c r="E1741" t="s">
        <v>12047</v>
      </c>
      <c r="I1741" t="s">
        <v>29</v>
      </c>
      <c r="K1741" t="s">
        <v>33</v>
      </c>
      <c r="L1741" t="s">
        <v>33</v>
      </c>
      <c r="M1741" t="s">
        <v>33</v>
      </c>
      <c r="N1741" t="s">
        <v>33</v>
      </c>
      <c r="O1741" t="s">
        <v>12048</v>
      </c>
      <c r="P1741" t="s">
        <v>33</v>
      </c>
      <c r="Q1741" t="s">
        <v>33</v>
      </c>
      <c r="S1741" t="s">
        <v>12049</v>
      </c>
      <c r="W1741" t="s">
        <v>39517</v>
      </c>
      <c r="AB1741" t="s">
        <v>11452</v>
      </c>
      <c r="AC1741" t="s">
        <v>3008</v>
      </c>
      <c r="AJ1741" t="s">
        <v>12050</v>
      </c>
    </row>
    <row r="1742" spans="1:36">
      <c r="A1742" t="s">
        <v>31367</v>
      </c>
      <c r="B1742" t="s">
        <v>39443</v>
      </c>
      <c r="C1742" t="s">
        <v>39029</v>
      </c>
      <c r="E1742" s="3">
        <v>20125</v>
      </c>
      <c r="G1742" t="s">
        <v>12065</v>
      </c>
      <c r="H1742" t="s">
        <v>31900</v>
      </c>
      <c r="I1742" t="s">
        <v>12285</v>
      </c>
      <c r="K1742" t="s">
        <v>31</v>
      </c>
      <c r="L1742" t="s">
        <v>183</v>
      </c>
      <c r="N1742" t="s">
        <v>2327</v>
      </c>
      <c r="T1742" t="s">
        <v>12068</v>
      </c>
      <c r="U1742" t="s">
        <v>12068</v>
      </c>
      <c r="V1742" t="s">
        <v>39025</v>
      </c>
      <c r="W1742" t="s">
        <v>872</v>
      </c>
      <c r="X1742" t="s">
        <v>4941</v>
      </c>
      <c r="Y1742" t="s">
        <v>37476</v>
      </c>
      <c r="AC1742" s="3" t="s">
        <v>39247</v>
      </c>
      <c r="AF1742" t="s">
        <v>1112</v>
      </c>
      <c r="AG1742" t="s">
        <v>34083</v>
      </c>
    </row>
    <row r="1743" spans="1:36">
      <c r="B1743" t="s">
        <v>39443</v>
      </c>
      <c r="C1743" t="s">
        <v>39029</v>
      </c>
      <c r="E1743" t="s">
        <v>12064</v>
      </c>
      <c r="I1743" t="s">
        <v>29</v>
      </c>
      <c r="J1743" t="s">
        <v>30</v>
      </c>
      <c r="K1743" t="s">
        <v>31</v>
      </c>
      <c r="L1743" t="s">
        <v>183</v>
      </c>
      <c r="M1743" t="s">
        <v>33</v>
      </c>
      <c r="N1743" t="s">
        <v>2327</v>
      </c>
      <c r="O1743" t="s">
        <v>3769</v>
      </c>
      <c r="P1743" t="s">
        <v>5173</v>
      </c>
      <c r="Q1743" t="s">
        <v>33</v>
      </c>
      <c r="R1743" t="s">
        <v>211</v>
      </c>
      <c r="S1743" t="s">
        <v>12066</v>
      </c>
      <c r="T1743" t="s">
        <v>12067</v>
      </c>
      <c r="U1743" t="s">
        <v>12068</v>
      </c>
      <c r="V1743" t="s">
        <v>12068</v>
      </c>
      <c r="W1743" t="s">
        <v>872</v>
      </c>
      <c r="X1743" t="s">
        <v>43</v>
      </c>
      <c r="AB1743" t="s">
        <v>12069</v>
      </c>
      <c r="AC1743" t="s">
        <v>39247</v>
      </c>
    </row>
    <row r="1744" spans="1:36">
      <c r="B1744" t="s">
        <v>39443</v>
      </c>
      <c r="E1744" t="s">
        <v>12146</v>
      </c>
      <c r="I1744" t="s">
        <v>29</v>
      </c>
      <c r="J1744" t="s">
        <v>30</v>
      </c>
      <c r="K1744" t="s">
        <v>31</v>
      </c>
      <c r="L1744" t="s">
        <v>183</v>
      </c>
      <c r="M1744" t="s">
        <v>184</v>
      </c>
      <c r="N1744" t="s">
        <v>185</v>
      </c>
      <c r="O1744" t="s">
        <v>412</v>
      </c>
      <c r="P1744" t="s">
        <v>12148</v>
      </c>
      <c r="Q1744" t="s">
        <v>33</v>
      </c>
      <c r="R1744" t="s">
        <v>196</v>
      </c>
      <c r="S1744" t="s">
        <v>12149</v>
      </c>
      <c r="T1744" t="s">
        <v>12150</v>
      </c>
      <c r="W1744" t="s">
        <v>1161</v>
      </c>
      <c r="X1744" t="s">
        <v>43</v>
      </c>
      <c r="AB1744" t="s">
        <v>12151</v>
      </c>
      <c r="AC1744" t="s">
        <v>12152</v>
      </c>
    </row>
    <row r="1745" spans="1:36">
      <c r="D1745" t="s">
        <v>39437</v>
      </c>
      <c r="E1745" t="s">
        <v>12184</v>
      </c>
      <c r="G1745" t="s">
        <v>21984</v>
      </c>
      <c r="I1745" t="s">
        <v>137</v>
      </c>
      <c r="K1745" t="s">
        <v>33</v>
      </c>
      <c r="L1745" t="s">
        <v>33</v>
      </c>
      <c r="M1745" t="s">
        <v>33</v>
      </c>
      <c r="N1745" t="s">
        <v>33</v>
      </c>
      <c r="O1745" t="s">
        <v>12185</v>
      </c>
      <c r="P1745" t="s">
        <v>33</v>
      </c>
      <c r="Q1745" t="s">
        <v>33</v>
      </c>
      <c r="S1745" t="s">
        <v>12186</v>
      </c>
      <c r="W1745" t="s">
        <v>39517</v>
      </c>
    </row>
    <row r="1746" spans="1:36">
      <c r="B1746" t="s">
        <v>39443</v>
      </c>
      <c r="E1746" t="s">
        <v>12214</v>
      </c>
      <c r="I1746" t="s">
        <v>29</v>
      </c>
      <c r="K1746" t="s">
        <v>33</v>
      </c>
      <c r="L1746" t="s">
        <v>33</v>
      </c>
      <c r="M1746" t="s">
        <v>33</v>
      </c>
      <c r="N1746" t="s">
        <v>33</v>
      </c>
      <c r="O1746" t="s">
        <v>12215</v>
      </c>
      <c r="P1746" t="s">
        <v>33</v>
      </c>
      <c r="Q1746" t="s">
        <v>33</v>
      </c>
      <c r="S1746" t="s">
        <v>12216</v>
      </c>
      <c r="T1746" t="s">
        <v>12217</v>
      </c>
      <c r="W1746" t="s">
        <v>39517</v>
      </c>
      <c r="AB1746" t="s">
        <v>12119</v>
      </c>
      <c r="AC1746" t="s">
        <v>6058</v>
      </c>
    </row>
    <row r="1747" spans="1:36">
      <c r="B1747" t="s">
        <v>39443</v>
      </c>
      <c r="E1747" t="s">
        <v>12235</v>
      </c>
      <c r="I1747" t="s">
        <v>313</v>
      </c>
      <c r="J1747" t="s">
        <v>30</v>
      </c>
      <c r="K1747" t="s">
        <v>10430</v>
      </c>
      <c r="L1747" t="s">
        <v>10430</v>
      </c>
      <c r="M1747" t="s">
        <v>10440</v>
      </c>
      <c r="N1747" t="s">
        <v>10440</v>
      </c>
      <c r="O1747" t="s">
        <v>12237</v>
      </c>
      <c r="P1747" t="s">
        <v>33</v>
      </c>
      <c r="Q1747" t="s">
        <v>33</v>
      </c>
      <c r="S1747" t="s">
        <v>12238</v>
      </c>
      <c r="T1747" t="s">
        <v>12084</v>
      </c>
      <c r="U1747" t="s">
        <v>12085</v>
      </c>
      <c r="V1747" t="s">
        <v>12086</v>
      </c>
      <c r="W1747" t="s">
        <v>5783</v>
      </c>
      <c r="X1747" t="s">
        <v>43</v>
      </c>
      <c r="AB1747" t="s">
        <v>12239</v>
      </c>
      <c r="AC1747" t="s">
        <v>12240</v>
      </c>
    </row>
    <row r="1748" spans="1:36">
      <c r="B1748" t="s">
        <v>39443</v>
      </c>
      <c r="E1748" t="s">
        <v>12248</v>
      </c>
      <c r="I1748" t="s">
        <v>251</v>
      </c>
      <c r="J1748" t="s">
        <v>30</v>
      </c>
      <c r="K1748" t="s">
        <v>31</v>
      </c>
      <c r="L1748" t="s">
        <v>183</v>
      </c>
      <c r="M1748" t="s">
        <v>33</v>
      </c>
      <c r="N1748" t="s">
        <v>228</v>
      </c>
      <c r="O1748" t="s">
        <v>339</v>
      </c>
      <c r="P1748" t="s">
        <v>346</v>
      </c>
      <c r="Q1748" t="s">
        <v>33</v>
      </c>
      <c r="S1748" t="s">
        <v>347</v>
      </c>
      <c r="T1748" t="s">
        <v>5037</v>
      </c>
      <c r="W1748" t="s">
        <v>39517</v>
      </c>
      <c r="X1748" t="s">
        <v>2707</v>
      </c>
      <c r="AB1748" t="s">
        <v>12245</v>
      </c>
      <c r="AC1748" t="s">
        <v>12246</v>
      </c>
      <c r="AD1748" t="s">
        <v>12246</v>
      </c>
      <c r="AJ1748" t="s">
        <v>12247</v>
      </c>
    </row>
    <row r="1749" spans="1:36">
      <c r="B1749" t="s">
        <v>39443</v>
      </c>
      <c r="E1749" t="s">
        <v>12249</v>
      </c>
      <c r="I1749" t="s">
        <v>324</v>
      </c>
      <c r="J1749" t="s">
        <v>30</v>
      </c>
      <c r="K1749" t="s">
        <v>31</v>
      </c>
      <c r="L1749" t="s">
        <v>183</v>
      </c>
      <c r="M1749" t="s">
        <v>33</v>
      </c>
      <c r="N1749" t="s">
        <v>228</v>
      </c>
      <c r="O1749" t="s">
        <v>339</v>
      </c>
      <c r="P1749" t="s">
        <v>346</v>
      </c>
      <c r="Q1749" t="s">
        <v>33</v>
      </c>
      <c r="S1749" t="s">
        <v>347</v>
      </c>
      <c r="T1749" t="s">
        <v>12250</v>
      </c>
      <c r="U1749" t="s">
        <v>12251</v>
      </c>
      <c r="W1749" t="s">
        <v>39517</v>
      </c>
      <c r="X1749" t="s">
        <v>10310</v>
      </c>
      <c r="AB1749" t="s">
        <v>12245</v>
      </c>
      <c r="AC1749" t="s">
        <v>12246</v>
      </c>
      <c r="AD1749" t="s">
        <v>12246</v>
      </c>
      <c r="AJ1749" t="s">
        <v>12247</v>
      </c>
    </row>
    <row r="1750" spans="1:36">
      <c r="B1750" t="s">
        <v>39443</v>
      </c>
      <c r="E1750" t="s">
        <v>12252</v>
      </c>
      <c r="I1750" t="s">
        <v>324</v>
      </c>
      <c r="J1750" t="s">
        <v>30</v>
      </c>
      <c r="K1750" t="s">
        <v>31</v>
      </c>
      <c r="L1750" t="s">
        <v>32</v>
      </c>
      <c r="M1750" t="s">
        <v>33</v>
      </c>
      <c r="N1750" t="s">
        <v>2991</v>
      </c>
      <c r="O1750" t="s">
        <v>2992</v>
      </c>
      <c r="P1750" t="s">
        <v>2421</v>
      </c>
      <c r="Q1750" t="s">
        <v>12253</v>
      </c>
      <c r="S1750" t="s">
        <v>12254</v>
      </c>
      <c r="T1750" t="s">
        <v>2587</v>
      </c>
      <c r="W1750" t="s">
        <v>39517</v>
      </c>
      <c r="X1750" t="s">
        <v>2587</v>
      </c>
      <c r="AB1750" t="s">
        <v>12245</v>
      </c>
      <c r="AC1750" t="s">
        <v>12246</v>
      </c>
      <c r="AD1750" t="s">
        <v>12246</v>
      </c>
      <c r="AJ1750" t="s">
        <v>12247</v>
      </c>
    </row>
    <row r="1751" spans="1:36">
      <c r="B1751" t="s">
        <v>39443</v>
      </c>
      <c r="E1751" t="s">
        <v>12255</v>
      </c>
      <c r="I1751" t="s">
        <v>29</v>
      </c>
      <c r="J1751" t="s">
        <v>30</v>
      </c>
      <c r="K1751" t="s">
        <v>10430</v>
      </c>
      <c r="L1751" t="s">
        <v>10430</v>
      </c>
      <c r="M1751" t="s">
        <v>10440</v>
      </c>
      <c r="N1751" t="s">
        <v>10440</v>
      </c>
      <c r="O1751" t="s">
        <v>12256</v>
      </c>
      <c r="P1751" t="s">
        <v>33</v>
      </c>
      <c r="Q1751" t="s">
        <v>33</v>
      </c>
      <c r="S1751" t="s">
        <v>12257</v>
      </c>
      <c r="W1751" t="s">
        <v>39517</v>
      </c>
      <c r="AB1751" t="s">
        <v>12245</v>
      </c>
      <c r="AC1751" t="s">
        <v>12246</v>
      </c>
      <c r="AD1751" t="s">
        <v>12246</v>
      </c>
      <c r="AJ1751" t="s">
        <v>12258</v>
      </c>
    </row>
    <row r="1752" spans="1:36">
      <c r="B1752" t="s">
        <v>39443</v>
      </c>
      <c r="E1752" t="s">
        <v>12259</v>
      </c>
      <c r="I1752" t="s">
        <v>208</v>
      </c>
      <c r="J1752" t="s">
        <v>30</v>
      </c>
      <c r="K1752" t="s">
        <v>10430</v>
      </c>
      <c r="L1752" t="s">
        <v>10430</v>
      </c>
      <c r="M1752" t="s">
        <v>10440</v>
      </c>
      <c r="N1752" t="s">
        <v>10440</v>
      </c>
      <c r="O1752" t="s">
        <v>10456</v>
      </c>
      <c r="P1752" t="s">
        <v>33</v>
      </c>
      <c r="Q1752" t="s">
        <v>33</v>
      </c>
      <c r="S1752" t="s">
        <v>10457</v>
      </c>
      <c r="W1752" t="s">
        <v>39517</v>
      </c>
      <c r="AB1752" t="s">
        <v>12245</v>
      </c>
      <c r="AC1752" t="s">
        <v>12246</v>
      </c>
      <c r="AD1752" t="s">
        <v>12246</v>
      </c>
      <c r="AJ1752" t="s">
        <v>12260</v>
      </c>
    </row>
    <row r="1753" spans="1:36">
      <c r="A1753" t="s">
        <v>29003</v>
      </c>
      <c r="B1753" t="s">
        <v>39443</v>
      </c>
      <c r="C1753" t="s">
        <v>39029</v>
      </c>
      <c r="E1753" s="3">
        <v>20359</v>
      </c>
      <c r="G1753" t="s">
        <v>12262</v>
      </c>
      <c r="H1753" t="s">
        <v>31900</v>
      </c>
      <c r="I1753" t="s">
        <v>1290</v>
      </c>
      <c r="K1753" t="s">
        <v>31</v>
      </c>
      <c r="L1753" t="s">
        <v>183</v>
      </c>
      <c r="N1753" t="s">
        <v>185</v>
      </c>
      <c r="O1753" t="s">
        <v>32781</v>
      </c>
      <c r="P1753" t="s">
        <v>5294</v>
      </c>
      <c r="T1753" t="s">
        <v>12085</v>
      </c>
      <c r="U1753" t="s">
        <v>12085</v>
      </c>
      <c r="V1753" t="s">
        <v>38905</v>
      </c>
      <c r="W1753" t="s">
        <v>5783</v>
      </c>
      <c r="X1753" t="s">
        <v>4941</v>
      </c>
      <c r="Y1753" t="s">
        <v>37247</v>
      </c>
      <c r="AC1753" s="3" t="s">
        <v>39396</v>
      </c>
      <c r="AD1753" t="s">
        <v>215</v>
      </c>
      <c r="AF1753" t="s">
        <v>1112</v>
      </c>
      <c r="AG1753" t="s">
        <v>34083</v>
      </c>
      <c r="AJ1753" t="s">
        <v>34698</v>
      </c>
    </row>
    <row r="1754" spans="1:36">
      <c r="B1754" t="s">
        <v>39443</v>
      </c>
      <c r="C1754" t="s">
        <v>39029</v>
      </c>
      <c r="E1754" t="s">
        <v>12261</v>
      </c>
      <c r="I1754" t="s">
        <v>29</v>
      </c>
      <c r="J1754" t="s">
        <v>30</v>
      </c>
      <c r="K1754" t="s">
        <v>31</v>
      </c>
      <c r="L1754" t="s">
        <v>183</v>
      </c>
      <c r="M1754" t="s">
        <v>184</v>
      </c>
      <c r="N1754" t="s">
        <v>185</v>
      </c>
      <c r="O1754" t="s">
        <v>412</v>
      </c>
      <c r="P1754" t="s">
        <v>5294</v>
      </c>
      <c r="Q1754" t="s">
        <v>33</v>
      </c>
      <c r="R1754" t="s">
        <v>196</v>
      </c>
      <c r="S1754" t="s">
        <v>5295</v>
      </c>
      <c r="T1754" t="s">
        <v>12084</v>
      </c>
      <c r="U1754" t="s">
        <v>12085</v>
      </c>
      <c r="V1754" t="s">
        <v>12086</v>
      </c>
      <c r="W1754" t="s">
        <v>5783</v>
      </c>
      <c r="X1754" t="s">
        <v>43</v>
      </c>
      <c r="AB1754" t="s">
        <v>12087</v>
      </c>
      <c r="AC1754" t="s">
        <v>215</v>
      </c>
      <c r="AD1754" t="s">
        <v>215</v>
      </c>
      <c r="AG1754" t="s">
        <v>12088</v>
      </c>
      <c r="AH1754" t="s">
        <v>12088</v>
      </c>
    </row>
    <row r="1755" spans="1:36">
      <c r="B1755" t="s">
        <v>39443</v>
      </c>
      <c r="E1755" t="s">
        <v>12263</v>
      </c>
      <c r="I1755" t="s">
        <v>119</v>
      </c>
      <c r="J1755" t="s">
        <v>30</v>
      </c>
      <c r="K1755" t="s">
        <v>10430</v>
      </c>
      <c r="L1755" t="s">
        <v>10430</v>
      </c>
      <c r="M1755" t="s">
        <v>10430</v>
      </c>
      <c r="N1755" t="s">
        <v>10430</v>
      </c>
      <c r="O1755" t="s">
        <v>12264</v>
      </c>
      <c r="P1755" t="s">
        <v>33</v>
      </c>
      <c r="Q1755" t="s">
        <v>33</v>
      </c>
      <c r="S1755" t="s">
        <v>12265</v>
      </c>
      <c r="W1755" t="s">
        <v>39517</v>
      </c>
      <c r="AB1755" t="s">
        <v>12245</v>
      </c>
      <c r="AC1755" t="s">
        <v>12246</v>
      </c>
      <c r="AD1755" t="s">
        <v>12246</v>
      </c>
      <c r="AJ1755" t="s">
        <v>12266</v>
      </c>
    </row>
    <row r="1756" spans="1:36">
      <c r="B1756" t="s">
        <v>39443</v>
      </c>
      <c r="E1756" t="s">
        <v>12267</v>
      </c>
      <c r="I1756" t="s">
        <v>12268</v>
      </c>
      <c r="J1756" t="s">
        <v>30</v>
      </c>
      <c r="K1756" t="s">
        <v>10430</v>
      </c>
      <c r="L1756" t="s">
        <v>10430</v>
      </c>
      <c r="M1756" t="s">
        <v>10430</v>
      </c>
      <c r="N1756" t="s">
        <v>10430</v>
      </c>
      <c r="O1756" t="s">
        <v>12264</v>
      </c>
      <c r="P1756" t="s">
        <v>33</v>
      </c>
      <c r="Q1756" t="s">
        <v>33</v>
      </c>
      <c r="S1756" t="s">
        <v>12265</v>
      </c>
      <c r="W1756" t="s">
        <v>39517</v>
      </c>
      <c r="AB1756" t="s">
        <v>12245</v>
      </c>
      <c r="AC1756" t="s">
        <v>12246</v>
      </c>
      <c r="AD1756" t="s">
        <v>12246</v>
      </c>
      <c r="AJ1756" t="s">
        <v>12269</v>
      </c>
    </row>
    <row r="1757" spans="1:36">
      <c r="B1757" t="s">
        <v>39443</v>
      </c>
      <c r="E1757" t="s">
        <v>12270</v>
      </c>
      <c r="G1757" t="s">
        <v>345</v>
      </c>
      <c r="I1757" t="s">
        <v>29</v>
      </c>
      <c r="J1757" t="s">
        <v>30</v>
      </c>
      <c r="K1757" t="s">
        <v>31</v>
      </c>
      <c r="L1757" t="s">
        <v>32</v>
      </c>
      <c r="M1757" t="s">
        <v>33</v>
      </c>
      <c r="N1757" t="s">
        <v>821</v>
      </c>
      <c r="O1757" t="s">
        <v>822</v>
      </c>
      <c r="P1757" t="s">
        <v>12271</v>
      </c>
      <c r="Q1757" t="s">
        <v>33</v>
      </c>
      <c r="R1757" t="s">
        <v>211</v>
      </c>
      <c r="S1757" t="s">
        <v>12272</v>
      </c>
      <c r="T1757" t="s">
        <v>12084</v>
      </c>
      <c r="U1757" t="s">
        <v>12085</v>
      </c>
      <c r="V1757" t="s">
        <v>12086</v>
      </c>
      <c r="W1757" t="s">
        <v>5783</v>
      </c>
      <c r="X1757" t="s">
        <v>43</v>
      </c>
      <c r="AB1757" t="s">
        <v>12273</v>
      </c>
      <c r="AC1757" t="s">
        <v>215</v>
      </c>
      <c r="AD1757" t="s">
        <v>215</v>
      </c>
      <c r="AG1757" t="s">
        <v>12274</v>
      </c>
      <c r="AH1757" t="s">
        <v>12275</v>
      </c>
    </row>
    <row r="1758" spans="1:36">
      <c r="B1758" t="s">
        <v>39443</v>
      </c>
      <c r="E1758" t="s">
        <v>12280</v>
      </c>
      <c r="I1758" t="s">
        <v>29</v>
      </c>
      <c r="J1758" t="s">
        <v>30</v>
      </c>
      <c r="K1758" t="s">
        <v>31</v>
      </c>
      <c r="L1758" t="s">
        <v>183</v>
      </c>
      <c r="M1758" t="s">
        <v>184</v>
      </c>
      <c r="N1758" t="s">
        <v>185</v>
      </c>
      <c r="O1758" t="s">
        <v>412</v>
      </c>
      <c r="P1758" t="s">
        <v>7615</v>
      </c>
      <c r="Q1758" t="s">
        <v>33</v>
      </c>
      <c r="R1758" t="s">
        <v>397</v>
      </c>
      <c r="S1758" t="s">
        <v>12282</v>
      </c>
      <c r="T1758" t="s">
        <v>12084</v>
      </c>
      <c r="U1758" t="s">
        <v>12085</v>
      </c>
      <c r="V1758" t="s">
        <v>12086</v>
      </c>
      <c r="W1758" t="s">
        <v>5783</v>
      </c>
      <c r="X1758" t="s">
        <v>43</v>
      </c>
      <c r="AB1758" t="s">
        <v>3646</v>
      </c>
      <c r="AJ1758" t="s">
        <v>3001</v>
      </c>
    </row>
    <row r="1759" spans="1:36">
      <c r="A1759" t="s">
        <v>29314</v>
      </c>
      <c r="B1759" t="s">
        <v>39443</v>
      </c>
      <c r="C1759" t="s">
        <v>39029</v>
      </c>
      <c r="E1759" s="3">
        <v>20425</v>
      </c>
      <c r="G1759" t="s">
        <v>12262</v>
      </c>
      <c r="H1759" t="s">
        <v>31900</v>
      </c>
      <c r="I1759" t="s">
        <v>160</v>
      </c>
      <c r="K1759" t="s">
        <v>31</v>
      </c>
      <c r="L1759" t="s">
        <v>183</v>
      </c>
      <c r="M1759" t="s">
        <v>184</v>
      </c>
      <c r="N1759" t="s">
        <v>185</v>
      </c>
      <c r="O1759" t="s">
        <v>186</v>
      </c>
      <c r="P1759" t="s">
        <v>1965</v>
      </c>
      <c r="T1759" t="s">
        <v>12085</v>
      </c>
      <c r="U1759" t="s">
        <v>12085</v>
      </c>
      <c r="V1759" t="s">
        <v>38905</v>
      </c>
      <c r="W1759" t="s">
        <v>5783</v>
      </c>
      <c r="X1759" t="s">
        <v>4941</v>
      </c>
      <c r="Y1759" t="s">
        <v>37247</v>
      </c>
      <c r="AB1759" t="s">
        <v>33939</v>
      </c>
      <c r="AC1759" s="3" t="s">
        <v>39396</v>
      </c>
      <c r="AD1759" t="s">
        <v>215</v>
      </c>
      <c r="AF1759" t="s">
        <v>1112</v>
      </c>
      <c r="AG1759" t="s">
        <v>34083</v>
      </c>
      <c r="AJ1759" t="s">
        <v>35194</v>
      </c>
    </row>
    <row r="1760" spans="1:36">
      <c r="B1760" t="s">
        <v>39443</v>
      </c>
      <c r="C1760" t="s">
        <v>39029</v>
      </c>
      <c r="E1760" t="s">
        <v>12283</v>
      </c>
      <c r="G1760" t="s">
        <v>3625</v>
      </c>
      <c r="I1760" t="s">
        <v>411</v>
      </c>
      <c r="J1760" t="s">
        <v>30</v>
      </c>
      <c r="K1760" t="s">
        <v>31</v>
      </c>
      <c r="L1760" t="s">
        <v>183</v>
      </c>
      <c r="M1760" t="s">
        <v>184</v>
      </c>
      <c r="N1760" t="s">
        <v>185</v>
      </c>
      <c r="O1760" t="s">
        <v>186</v>
      </c>
      <c r="P1760" t="s">
        <v>1965</v>
      </c>
      <c r="Q1760" t="s">
        <v>33</v>
      </c>
      <c r="R1760" t="s">
        <v>306</v>
      </c>
      <c r="S1760" t="s">
        <v>1966</v>
      </c>
      <c r="T1760" t="s">
        <v>12084</v>
      </c>
      <c r="U1760" t="s">
        <v>12085</v>
      </c>
      <c r="V1760" t="s">
        <v>12086</v>
      </c>
      <c r="W1760" t="s">
        <v>5783</v>
      </c>
      <c r="X1760" t="s">
        <v>43</v>
      </c>
      <c r="AB1760" t="s">
        <v>3646</v>
      </c>
      <c r="AJ1760" t="s">
        <v>3001</v>
      </c>
    </row>
    <row r="1761" spans="2:36">
      <c r="B1761" t="s">
        <v>39443</v>
      </c>
      <c r="E1761" t="s">
        <v>12284</v>
      </c>
      <c r="F1761" t="s">
        <v>12285</v>
      </c>
      <c r="I1761" t="s">
        <v>29</v>
      </c>
      <c r="J1761" t="s">
        <v>30</v>
      </c>
      <c r="K1761" t="s">
        <v>31</v>
      </c>
      <c r="L1761" t="s">
        <v>183</v>
      </c>
      <c r="M1761" t="s">
        <v>184</v>
      </c>
      <c r="N1761" t="s">
        <v>185</v>
      </c>
      <c r="O1761" t="s">
        <v>186</v>
      </c>
      <c r="P1761" t="s">
        <v>12286</v>
      </c>
      <c r="Q1761" t="s">
        <v>33</v>
      </c>
      <c r="R1761" t="s">
        <v>3495</v>
      </c>
      <c r="S1761" t="s">
        <v>12287</v>
      </c>
      <c r="T1761" t="s">
        <v>12288</v>
      </c>
      <c r="W1761" t="s">
        <v>4201</v>
      </c>
      <c r="X1761" t="s">
        <v>43</v>
      </c>
      <c r="AA1761" t="s">
        <v>45</v>
      </c>
      <c r="AB1761" t="s">
        <v>12107</v>
      </c>
      <c r="AC1761" t="s">
        <v>12108</v>
      </c>
      <c r="AE1761" t="s">
        <v>12107</v>
      </c>
      <c r="AF1761" t="s">
        <v>12108</v>
      </c>
      <c r="AG1761" t="s">
        <v>12289</v>
      </c>
      <c r="AH1761" t="s">
        <v>12115</v>
      </c>
    </row>
    <row r="1762" spans="2:36">
      <c r="B1762" t="s">
        <v>39443</v>
      </c>
      <c r="E1762" t="s">
        <v>12290</v>
      </c>
      <c r="I1762" t="s">
        <v>29</v>
      </c>
      <c r="J1762" t="s">
        <v>30</v>
      </c>
      <c r="K1762" t="s">
        <v>12292</v>
      </c>
      <c r="L1762" t="s">
        <v>33</v>
      </c>
      <c r="M1762" t="s">
        <v>33</v>
      </c>
      <c r="N1762" t="s">
        <v>33</v>
      </c>
      <c r="O1762" t="s">
        <v>12293</v>
      </c>
      <c r="P1762" t="s">
        <v>33</v>
      </c>
      <c r="Q1762" t="s">
        <v>33</v>
      </c>
      <c r="S1762" t="s">
        <v>12294</v>
      </c>
      <c r="T1762" t="s">
        <v>12084</v>
      </c>
      <c r="U1762" t="s">
        <v>12085</v>
      </c>
      <c r="V1762" t="s">
        <v>12086</v>
      </c>
      <c r="W1762" t="s">
        <v>5783</v>
      </c>
      <c r="X1762" t="s">
        <v>43</v>
      </c>
      <c r="AB1762" t="s">
        <v>3646</v>
      </c>
      <c r="AJ1762" t="s">
        <v>411</v>
      </c>
    </row>
    <row r="1763" spans="2:36">
      <c r="B1763" t="s">
        <v>39443</v>
      </c>
      <c r="E1763" t="s">
        <v>12295</v>
      </c>
      <c r="G1763" t="s">
        <v>6837</v>
      </c>
      <c r="I1763" t="s">
        <v>208</v>
      </c>
      <c r="J1763" t="s">
        <v>30</v>
      </c>
      <c r="K1763" t="s">
        <v>31</v>
      </c>
      <c r="L1763" t="s">
        <v>183</v>
      </c>
      <c r="M1763" t="s">
        <v>33</v>
      </c>
      <c r="N1763" t="s">
        <v>10252</v>
      </c>
      <c r="O1763" t="s">
        <v>10253</v>
      </c>
      <c r="P1763" t="s">
        <v>11043</v>
      </c>
      <c r="Q1763" t="s">
        <v>33</v>
      </c>
      <c r="R1763" t="s">
        <v>231</v>
      </c>
      <c r="S1763" t="s">
        <v>12296</v>
      </c>
      <c r="T1763" t="s">
        <v>12297</v>
      </c>
      <c r="U1763" t="s">
        <v>12298</v>
      </c>
      <c r="V1763" t="s">
        <v>11715</v>
      </c>
      <c r="W1763" t="s">
        <v>390</v>
      </c>
      <c r="X1763" t="s">
        <v>43</v>
      </c>
      <c r="AB1763" t="s">
        <v>348</v>
      </c>
      <c r="AC1763" t="s">
        <v>349</v>
      </c>
    </row>
    <row r="1764" spans="2:36">
      <c r="B1764" t="s">
        <v>39443</v>
      </c>
      <c r="E1764" t="s">
        <v>12299</v>
      </c>
      <c r="I1764" t="s">
        <v>29</v>
      </c>
      <c r="J1764" t="s">
        <v>30</v>
      </c>
      <c r="K1764" t="s">
        <v>31</v>
      </c>
      <c r="L1764" t="s">
        <v>183</v>
      </c>
      <c r="M1764" t="s">
        <v>33</v>
      </c>
      <c r="N1764" t="s">
        <v>10252</v>
      </c>
      <c r="O1764" t="s">
        <v>12300</v>
      </c>
      <c r="P1764" t="s">
        <v>6884</v>
      </c>
      <c r="Q1764" t="s">
        <v>33</v>
      </c>
      <c r="R1764" t="s">
        <v>231</v>
      </c>
      <c r="S1764" t="s">
        <v>12301</v>
      </c>
      <c r="T1764" t="s">
        <v>12297</v>
      </c>
      <c r="U1764" t="s">
        <v>12298</v>
      </c>
      <c r="V1764" t="s">
        <v>11715</v>
      </c>
      <c r="W1764" t="s">
        <v>390</v>
      </c>
      <c r="X1764" t="s">
        <v>43</v>
      </c>
      <c r="AB1764" t="s">
        <v>12302</v>
      </c>
      <c r="AC1764" t="s">
        <v>12303</v>
      </c>
    </row>
    <row r="1765" spans="2:36">
      <c r="B1765" t="s">
        <v>39443</v>
      </c>
      <c r="E1765" t="s">
        <v>12304</v>
      </c>
      <c r="I1765" t="s">
        <v>29</v>
      </c>
      <c r="J1765" t="s">
        <v>30</v>
      </c>
      <c r="K1765" t="s">
        <v>31</v>
      </c>
      <c r="L1765" t="s">
        <v>183</v>
      </c>
      <c r="M1765" t="s">
        <v>33</v>
      </c>
      <c r="N1765" t="s">
        <v>12305</v>
      </c>
      <c r="O1765" t="s">
        <v>12306</v>
      </c>
      <c r="P1765" t="s">
        <v>2843</v>
      </c>
      <c r="Q1765" t="s">
        <v>33</v>
      </c>
      <c r="R1765" t="s">
        <v>295</v>
      </c>
      <c r="S1765" t="s">
        <v>12307</v>
      </c>
      <c r="T1765" t="s">
        <v>12297</v>
      </c>
      <c r="U1765" t="s">
        <v>12298</v>
      </c>
      <c r="V1765" t="s">
        <v>11715</v>
      </c>
      <c r="W1765" t="s">
        <v>390</v>
      </c>
      <c r="X1765" t="s">
        <v>43</v>
      </c>
      <c r="AB1765" t="s">
        <v>12302</v>
      </c>
      <c r="AC1765" t="s">
        <v>12303</v>
      </c>
    </row>
    <row r="1766" spans="2:36">
      <c r="B1766" t="s">
        <v>39443</v>
      </c>
      <c r="E1766" t="s">
        <v>12308</v>
      </c>
      <c r="I1766" t="s">
        <v>29</v>
      </c>
      <c r="K1766" t="s">
        <v>33</v>
      </c>
      <c r="L1766" t="s">
        <v>33</v>
      </c>
      <c r="M1766" t="s">
        <v>33</v>
      </c>
      <c r="N1766" t="s">
        <v>33</v>
      </c>
      <c r="O1766" t="s">
        <v>8245</v>
      </c>
      <c r="P1766" t="s">
        <v>33</v>
      </c>
      <c r="Q1766" t="s">
        <v>33</v>
      </c>
      <c r="S1766" t="s">
        <v>8246</v>
      </c>
      <c r="T1766" t="s">
        <v>12310</v>
      </c>
      <c r="W1766" t="s">
        <v>12311</v>
      </c>
      <c r="X1766" t="s">
        <v>43</v>
      </c>
      <c r="AB1766" t="s">
        <v>12312</v>
      </c>
      <c r="AC1766" t="s">
        <v>12313</v>
      </c>
      <c r="AJ1766" t="s">
        <v>12314</v>
      </c>
    </row>
    <row r="1767" spans="2:36">
      <c r="B1767" t="s">
        <v>39443</v>
      </c>
      <c r="E1767" t="s">
        <v>12319</v>
      </c>
      <c r="G1767" t="s">
        <v>643</v>
      </c>
      <c r="I1767" t="s">
        <v>29</v>
      </c>
      <c r="K1767" t="s">
        <v>33</v>
      </c>
      <c r="L1767" t="s">
        <v>33</v>
      </c>
      <c r="M1767" t="s">
        <v>33</v>
      </c>
      <c r="N1767" t="s">
        <v>33</v>
      </c>
      <c r="O1767" t="s">
        <v>12320</v>
      </c>
      <c r="P1767" t="s">
        <v>33</v>
      </c>
      <c r="Q1767" t="s">
        <v>33</v>
      </c>
      <c r="S1767" t="s">
        <v>12321</v>
      </c>
      <c r="T1767" t="s">
        <v>12322</v>
      </c>
      <c r="U1767" t="s">
        <v>12323</v>
      </c>
      <c r="W1767" t="s">
        <v>8287</v>
      </c>
      <c r="X1767" t="s">
        <v>3194</v>
      </c>
      <c r="AB1767" t="s">
        <v>6057</v>
      </c>
      <c r="AC1767" t="s">
        <v>6058</v>
      </c>
    </row>
    <row r="1768" spans="2:36">
      <c r="B1768" t="s">
        <v>39443</v>
      </c>
      <c r="E1768" t="s">
        <v>12524</v>
      </c>
      <c r="I1768" t="s">
        <v>29</v>
      </c>
      <c r="J1768" t="s">
        <v>30</v>
      </c>
      <c r="K1768" t="s">
        <v>31</v>
      </c>
      <c r="L1768" t="s">
        <v>183</v>
      </c>
      <c r="M1768" t="s">
        <v>184</v>
      </c>
      <c r="N1768" t="s">
        <v>185</v>
      </c>
      <c r="O1768" t="s">
        <v>186</v>
      </c>
      <c r="P1768" t="s">
        <v>12526</v>
      </c>
      <c r="Q1768" t="s">
        <v>33</v>
      </c>
      <c r="R1768" t="s">
        <v>196</v>
      </c>
      <c r="S1768" t="s">
        <v>12527</v>
      </c>
      <c r="T1768" t="s">
        <v>12528</v>
      </c>
      <c r="U1768" t="s">
        <v>501</v>
      </c>
      <c r="V1768" t="s">
        <v>41</v>
      </c>
      <c r="W1768" t="s">
        <v>42</v>
      </c>
      <c r="X1768" t="s">
        <v>43</v>
      </c>
      <c r="AB1768" t="s">
        <v>12529</v>
      </c>
      <c r="AC1768" t="s">
        <v>12530</v>
      </c>
      <c r="AE1768" t="s">
        <v>12529</v>
      </c>
      <c r="AF1768" t="s">
        <v>12530</v>
      </c>
      <c r="AG1768" t="s">
        <v>12531</v>
      </c>
      <c r="AH1768" t="s">
        <v>12532</v>
      </c>
    </row>
    <row r="1769" spans="2:36">
      <c r="D1769" t="s">
        <v>39437</v>
      </c>
      <c r="E1769" t="s">
        <v>12533</v>
      </c>
      <c r="I1769" t="s">
        <v>29</v>
      </c>
      <c r="K1769" t="s">
        <v>33</v>
      </c>
      <c r="L1769" t="s">
        <v>33</v>
      </c>
      <c r="M1769" t="s">
        <v>33</v>
      </c>
      <c r="N1769" t="s">
        <v>33</v>
      </c>
      <c r="O1769" t="s">
        <v>12535</v>
      </c>
      <c r="P1769" t="s">
        <v>33</v>
      </c>
      <c r="Q1769" t="s">
        <v>33</v>
      </c>
      <c r="S1769" t="s">
        <v>12536</v>
      </c>
      <c r="W1769" t="s">
        <v>39517</v>
      </c>
      <c r="AB1769" t="s">
        <v>12537</v>
      </c>
      <c r="AC1769" t="s">
        <v>12537</v>
      </c>
    </row>
    <row r="1770" spans="2:36">
      <c r="D1770" t="s">
        <v>39437</v>
      </c>
      <c r="E1770" t="s">
        <v>12538</v>
      </c>
      <c r="G1770" t="s">
        <v>21984</v>
      </c>
      <c r="I1770" t="s">
        <v>12540</v>
      </c>
      <c r="K1770" t="s">
        <v>33</v>
      </c>
      <c r="L1770" t="s">
        <v>33</v>
      </c>
      <c r="M1770" t="s">
        <v>33</v>
      </c>
      <c r="N1770" t="s">
        <v>33</v>
      </c>
      <c r="O1770" t="s">
        <v>12541</v>
      </c>
      <c r="P1770" t="s">
        <v>33</v>
      </c>
      <c r="Q1770" t="s">
        <v>33</v>
      </c>
      <c r="S1770" t="s">
        <v>12542</v>
      </c>
      <c r="W1770" t="s">
        <v>39517</v>
      </c>
      <c r="AJ1770" t="s">
        <v>12543</v>
      </c>
    </row>
    <row r="1771" spans="2:36">
      <c r="B1771" t="s">
        <v>39443</v>
      </c>
      <c r="E1771" t="s">
        <v>12544</v>
      </c>
      <c r="I1771" t="s">
        <v>29</v>
      </c>
      <c r="J1771" t="s">
        <v>30</v>
      </c>
      <c r="K1771" t="s">
        <v>31</v>
      </c>
      <c r="L1771" t="s">
        <v>32</v>
      </c>
      <c r="M1771" t="s">
        <v>33</v>
      </c>
      <c r="N1771" t="s">
        <v>2755</v>
      </c>
      <c r="O1771" t="s">
        <v>1241</v>
      </c>
      <c r="P1771" t="s">
        <v>1257</v>
      </c>
      <c r="Q1771" t="s">
        <v>33</v>
      </c>
      <c r="R1771" t="s">
        <v>756</v>
      </c>
      <c r="S1771" t="s">
        <v>12546</v>
      </c>
      <c r="T1771" t="s">
        <v>817</v>
      </c>
      <c r="W1771" t="s">
        <v>39517</v>
      </c>
      <c r="X1771" t="s">
        <v>817</v>
      </c>
      <c r="AB1771" t="s">
        <v>11633</v>
      </c>
      <c r="AC1771" t="s">
        <v>11634</v>
      </c>
    </row>
    <row r="1772" spans="2:36">
      <c r="B1772" t="s">
        <v>39443</v>
      </c>
      <c r="E1772" t="s">
        <v>12547</v>
      </c>
      <c r="I1772" t="s">
        <v>29</v>
      </c>
      <c r="K1772" t="s">
        <v>33</v>
      </c>
      <c r="L1772" t="s">
        <v>33</v>
      </c>
      <c r="M1772" t="s">
        <v>33</v>
      </c>
      <c r="N1772" t="s">
        <v>33</v>
      </c>
      <c r="O1772" t="s">
        <v>10088</v>
      </c>
      <c r="P1772" t="s">
        <v>10089</v>
      </c>
      <c r="Q1772" t="s">
        <v>33</v>
      </c>
      <c r="R1772" t="s">
        <v>306</v>
      </c>
      <c r="S1772" t="s">
        <v>10090</v>
      </c>
      <c r="T1772" t="s">
        <v>12549</v>
      </c>
      <c r="U1772" t="s">
        <v>12550</v>
      </c>
      <c r="W1772" t="s">
        <v>39517</v>
      </c>
      <c r="X1772" t="s">
        <v>2587</v>
      </c>
      <c r="AB1772" t="s">
        <v>12551</v>
      </c>
      <c r="AC1772" t="s">
        <v>12551</v>
      </c>
      <c r="AJ1772" t="s">
        <v>12552</v>
      </c>
    </row>
    <row r="1773" spans="2:36">
      <c r="B1773" t="s">
        <v>39443</v>
      </c>
      <c r="E1773" t="s">
        <v>12553</v>
      </c>
      <c r="I1773" t="s">
        <v>103</v>
      </c>
      <c r="K1773" t="s">
        <v>33</v>
      </c>
      <c r="L1773" t="s">
        <v>33</v>
      </c>
      <c r="M1773" t="s">
        <v>33</v>
      </c>
      <c r="N1773" t="s">
        <v>33</v>
      </c>
      <c r="O1773" t="s">
        <v>12555</v>
      </c>
      <c r="P1773" t="s">
        <v>33</v>
      </c>
      <c r="Q1773" t="s">
        <v>33</v>
      </c>
      <c r="S1773" t="s">
        <v>12556</v>
      </c>
      <c r="T1773" t="s">
        <v>12549</v>
      </c>
      <c r="U1773" t="s">
        <v>12550</v>
      </c>
      <c r="W1773" t="s">
        <v>39517</v>
      </c>
      <c r="X1773" t="s">
        <v>2587</v>
      </c>
      <c r="AB1773" t="s">
        <v>12551</v>
      </c>
      <c r="AC1773" t="s">
        <v>12551</v>
      </c>
    </row>
    <row r="1774" spans="2:36">
      <c r="B1774" t="s">
        <v>39443</v>
      </c>
      <c r="E1774" t="s">
        <v>12557</v>
      </c>
      <c r="I1774" t="s">
        <v>29</v>
      </c>
      <c r="K1774" t="s">
        <v>33</v>
      </c>
      <c r="L1774" t="s">
        <v>33</v>
      </c>
      <c r="M1774" t="s">
        <v>33</v>
      </c>
      <c r="N1774" t="s">
        <v>33</v>
      </c>
      <c r="O1774" t="s">
        <v>12558</v>
      </c>
      <c r="P1774" t="s">
        <v>33</v>
      </c>
      <c r="Q1774" t="s">
        <v>33</v>
      </c>
      <c r="S1774" t="s">
        <v>12559</v>
      </c>
      <c r="T1774" t="s">
        <v>12549</v>
      </c>
      <c r="U1774" t="s">
        <v>12550</v>
      </c>
      <c r="W1774" t="s">
        <v>39517</v>
      </c>
      <c r="X1774" t="s">
        <v>2587</v>
      </c>
      <c r="AB1774" t="s">
        <v>12551</v>
      </c>
      <c r="AC1774" t="s">
        <v>12551</v>
      </c>
    </row>
    <row r="1775" spans="2:36">
      <c r="B1775" t="s">
        <v>39443</v>
      </c>
      <c r="E1775" t="s">
        <v>12566</v>
      </c>
      <c r="I1775" t="s">
        <v>29</v>
      </c>
      <c r="J1775" t="s">
        <v>30</v>
      </c>
      <c r="K1775" t="s">
        <v>31</v>
      </c>
      <c r="L1775" t="s">
        <v>32</v>
      </c>
      <c r="M1775" t="s">
        <v>33</v>
      </c>
      <c r="N1775" t="s">
        <v>811</v>
      </c>
      <c r="O1775" t="s">
        <v>812</v>
      </c>
      <c r="P1775" t="s">
        <v>1622</v>
      </c>
      <c r="Q1775" t="s">
        <v>33</v>
      </c>
      <c r="R1775" t="s">
        <v>12568</v>
      </c>
      <c r="S1775" t="s">
        <v>12569</v>
      </c>
      <c r="T1775" t="s">
        <v>817</v>
      </c>
      <c r="W1775" t="s">
        <v>39517</v>
      </c>
      <c r="X1775" t="s">
        <v>817</v>
      </c>
      <c r="AB1775" t="s">
        <v>12570</v>
      </c>
      <c r="AC1775" t="s">
        <v>12571</v>
      </c>
      <c r="AJ1775" t="s">
        <v>330</v>
      </c>
    </row>
    <row r="1776" spans="2:36">
      <c r="B1776" t="s">
        <v>39443</v>
      </c>
      <c r="E1776" t="s">
        <v>12575</v>
      </c>
      <c r="I1776" t="s">
        <v>29</v>
      </c>
      <c r="J1776" t="s">
        <v>30</v>
      </c>
      <c r="K1776" t="s">
        <v>31</v>
      </c>
      <c r="L1776" t="s">
        <v>32</v>
      </c>
      <c r="M1776" t="s">
        <v>33</v>
      </c>
      <c r="N1776" t="s">
        <v>34</v>
      </c>
      <c r="O1776" t="s">
        <v>1801</v>
      </c>
      <c r="P1776" t="s">
        <v>12576</v>
      </c>
      <c r="Q1776" t="s">
        <v>33</v>
      </c>
      <c r="R1776" t="s">
        <v>596</v>
      </c>
      <c r="S1776" t="s">
        <v>12577</v>
      </c>
      <c r="T1776" t="s">
        <v>12578</v>
      </c>
      <c r="U1776" t="s">
        <v>12251</v>
      </c>
      <c r="W1776" t="s">
        <v>39517</v>
      </c>
      <c r="X1776" t="s">
        <v>817</v>
      </c>
      <c r="AB1776" t="s">
        <v>348</v>
      </c>
      <c r="AC1776" t="s">
        <v>349</v>
      </c>
    </row>
    <row r="1777" spans="1:40">
      <c r="B1777" t="s">
        <v>39443</v>
      </c>
      <c r="E1777" t="s">
        <v>12579</v>
      </c>
      <c r="I1777" t="s">
        <v>29</v>
      </c>
      <c r="J1777" t="s">
        <v>30</v>
      </c>
      <c r="K1777" t="s">
        <v>31</v>
      </c>
      <c r="L1777" t="s">
        <v>32</v>
      </c>
      <c r="M1777" t="s">
        <v>33</v>
      </c>
      <c r="N1777" t="s">
        <v>12580</v>
      </c>
      <c r="O1777" t="s">
        <v>12581</v>
      </c>
      <c r="P1777" t="s">
        <v>12582</v>
      </c>
      <c r="Q1777" t="s">
        <v>33</v>
      </c>
      <c r="R1777" t="s">
        <v>123</v>
      </c>
      <c r="S1777" t="s">
        <v>12583</v>
      </c>
      <c r="T1777" t="s">
        <v>12584</v>
      </c>
      <c r="W1777" t="s">
        <v>39517</v>
      </c>
      <c r="X1777" t="s">
        <v>12585</v>
      </c>
      <c r="AB1777" t="s">
        <v>348</v>
      </c>
      <c r="AC1777" t="s">
        <v>349</v>
      </c>
    </row>
    <row r="1778" spans="1:40">
      <c r="B1778" t="s">
        <v>39443</v>
      </c>
      <c r="E1778" t="s">
        <v>12586</v>
      </c>
      <c r="I1778" t="s">
        <v>29</v>
      </c>
      <c r="J1778" t="s">
        <v>30</v>
      </c>
      <c r="K1778" t="s">
        <v>31</v>
      </c>
      <c r="L1778" t="s">
        <v>32</v>
      </c>
      <c r="M1778" t="s">
        <v>33</v>
      </c>
      <c r="N1778" t="s">
        <v>104</v>
      </c>
      <c r="O1778" t="s">
        <v>12587</v>
      </c>
      <c r="P1778" t="s">
        <v>8322</v>
      </c>
      <c r="Q1778" t="s">
        <v>33</v>
      </c>
      <c r="R1778" t="s">
        <v>2551</v>
      </c>
      <c r="S1778" t="s">
        <v>12588</v>
      </c>
      <c r="T1778" t="s">
        <v>12589</v>
      </c>
      <c r="W1778" t="s">
        <v>39517</v>
      </c>
      <c r="X1778" t="s">
        <v>12589</v>
      </c>
      <c r="AB1778" t="s">
        <v>348</v>
      </c>
      <c r="AC1778" t="s">
        <v>349</v>
      </c>
    </row>
    <row r="1779" spans="1:40">
      <c r="B1779" t="s">
        <v>39443</v>
      </c>
      <c r="E1779" t="s">
        <v>12590</v>
      </c>
      <c r="I1779" t="s">
        <v>29</v>
      </c>
      <c r="J1779" t="s">
        <v>30</v>
      </c>
      <c r="K1779" t="s">
        <v>31</v>
      </c>
      <c r="L1779" t="s">
        <v>32</v>
      </c>
      <c r="M1779" t="s">
        <v>33</v>
      </c>
      <c r="N1779" t="s">
        <v>104</v>
      </c>
      <c r="O1779" t="s">
        <v>12587</v>
      </c>
      <c r="P1779" t="s">
        <v>12591</v>
      </c>
      <c r="Q1779" t="s">
        <v>33</v>
      </c>
      <c r="R1779" t="s">
        <v>2551</v>
      </c>
      <c r="S1779" t="s">
        <v>12592</v>
      </c>
      <c r="W1779" t="s">
        <v>39517</v>
      </c>
      <c r="X1779" t="s">
        <v>618</v>
      </c>
      <c r="AB1779" t="s">
        <v>348</v>
      </c>
      <c r="AC1779" t="s">
        <v>349</v>
      </c>
    </row>
    <row r="1780" spans="1:40">
      <c r="B1780" t="s">
        <v>39443</v>
      </c>
      <c r="E1780" t="s">
        <v>12593</v>
      </c>
      <c r="I1780" t="s">
        <v>29</v>
      </c>
      <c r="J1780" t="s">
        <v>30</v>
      </c>
      <c r="K1780" t="s">
        <v>31</v>
      </c>
      <c r="L1780" t="s">
        <v>32</v>
      </c>
      <c r="M1780" t="s">
        <v>33</v>
      </c>
      <c r="N1780" t="s">
        <v>104</v>
      </c>
      <c r="O1780" t="s">
        <v>12587</v>
      </c>
      <c r="P1780" t="s">
        <v>12594</v>
      </c>
      <c r="Q1780" t="s">
        <v>33</v>
      </c>
      <c r="R1780" t="s">
        <v>37</v>
      </c>
      <c r="S1780" t="s">
        <v>12595</v>
      </c>
      <c r="T1780" t="s">
        <v>12596</v>
      </c>
      <c r="W1780" t="s">
        <v>39517</v>
      </c>
      <c r="X1780" t="s">
        <v>12596</v>
      </c>
      <c r="AB1780" t="s">
        <v>348</v>
      </c>
      <c r="AC1780" t="s">
        <v>349</v>
      </c>
    </row>
    <row r="1781" spans="1:40">
      <c r="D1781" t="s">
        <v>39437</v>
      </c>
      <c r="E1781" t="s">
        <v>12597</v>
      </c>
      <c r="G1781" t="s">
        <v>21984</v>
      </c>
      <c r="I1781" t="s">
        <v>11757</v>
      </c>
      <c r="K1781" t="s">
        <v>33</v>
      </c>
      <c r="L1781" t="s">
        <v>33</v>
      </c>
      <c r="M1781" t="s">
        <v>33</v>
      </c>
      <c r="N1781" t="s">
        <v>33</v>
      </c>
      <c r="O1781" t="s">
        <v>12598</v>
      </c>
      <c r="P1781" t="s">
        <v>33</v>
      </c>
      <c r="Q1781" t="s">
        <v>33</v>
      </c>
      <c r="S1781" t="s">
        <v>12599</v>
      </c>
      <c r="W1781" t="s">
        <v>39517</v>
      </c>
      <c r="AJ1781" t="s">
        <v>12600</v>
      </c>
    </row>
    <row r="1782" spans="1:40">
      <c r="B1782" t="s">
        <v>39443</v>
      </c>
      <c r="E1782" t="s">
        <v>12606</v>
      </c>
      <c r="I1782" t="s">
        <v>29</v>
      </c>
      <c r="J1782" t="s">
        <v>30</v>
      </c>
      <c r="K1782" t="s">
        <v>31</v>
      </c>
      <c r="L1782" t="s">
        <v>32</v>
      </c>
      <c r="M1782" t="s">
        <v>33</v>
      </c>
      <c r="N1782" t="s">
        <v>1640</v>
      </c>
      <c r="O1782" t="s">
        <v>1647</v>
      </c>
      <c r="P1782" t="s">
        <v>12607</v>
      </c>
      <c r="Q1782" t="s">
        <v>33</v>
      </c>
      <c r="R1782" t="s">
        <v>2551</v>
      </c>
      <c r="S1782" t="s">
        <v>12608</v>
      </c>
      <c r="T1782" t="s">
        <v>12609</v>
      </c>
      <c r="W1782" t="s">
        <v>39517</v>
      </c>
      <c r="X1782" t="s">
        <v>11963</v>
      </c>
      <c r="AB1782" t="s">
        <v>12610</v>
      </c>
      <c r="AC1782" t="s">
        <v>349</v>
      </c>
    </row>
    <row r="1783" spans="1:40">
      <c r="A1783" t="s">
        <v>28028</v>
      </c>
      <c r="B1783" t="s">
        <v>39443</v>
      </c>
      <c r="C1783" t="s">
        <v>39029</v>
      </c>
      <c r="E1783" s="3">
        <v>21000</v>
      </c>
      <c r="G1783" t="s">
        <v>39453</v>
      </c>
      <c r="H1783" t="s">
        <v>31904</v>
      </c>
      <c r="I1783" t="s">
        <v>411</v>
      </c>
      <c r="K1783" t="s">
        <v>31</v>
      </c>
      <c r="L1783" t="s">
        <v>183</v>
      </c>
      <c r="N1783" t="s">
        <v>185</v>
      </c>
      <c r="O1783" t="s">
        <v>32215</v>
      </c>
      <c r="P1783" t="s">
        <v>5323</v>
      </c>
      <c r="T1783" t="s">
        <v>38052</v>
      </c>
      <c r="U1783" t="s">
        <v>37488</v>
      </c>
      <c r="W1783" t="s">
        <v>42</v>
      </c>
      <c r="X1783" t="s">
        <v>4941</v>
      </c>
      <c r="Y1783" t="s">
        <v>37097</v>
      </c>
      <c r="AC1783" s="3" t="s">
        <v>39397</v>
      </c>
      <c r="AF1783" t="s">
        <v>1112</v>
      </c>
      <c r="AG1783" t="s">
        <v>34083</v>
      </c>
      <c r="AJ1783" t="s">
        <v>34410</v>
      </c>
      <c r="AK1783" t="s">
        <v>36796</v>
      </c>
    </row>
    <row r="1784" spans="1:40">
      <c r="B1784" t="s">
        <v>39443</v>
      </c>
      <c r="C1784" t="s">
        <v>39029</v>
      </c>
      <c r="E1784" t="s">
        <v>12613</v>
      </c>
      <c r="I1784" t="s">
        <v>29</v>
      </c>
      <c r="J1784" t="s">
        <v>30</v>
      </c>
      <c r="K1784" t="s">
        <v>31</v>
      </c>
      <c r="L1784" t="s">
        <v>183</v>
      </c>
      <c r="M1784" t="s">
        <v>184</v>
      </c>
      <c r="N1784" t="s">
        <v>185</v>
      </c>
      <c r="O1784" t="s">
        <v>12615</v>
      </c>
      <c r="P1784" t="s">
        <v>7615</v>
      </c>
      <c r="Q1784" t="s">
        <v>33</v>
      </c>
      <c r="R1784" t="s">
        <v>397</v>
      </c>
      <c r="S1784" t="s">
        <v>12616</v>
      </c>
      <c r="T1784" t="s">
        <v>12617</v>
      </c>
      <c r="W1784" t="s">
        <v>42</v>
      </c>
      <c r="X1784" t="s">
        <v>43</v>
      </c>
      <c r="AB1784" t="s">
        <v>330</v>
      </c>
      <c r="AJ1784" t="s">
        <v>3001</v>
      </c>
    </row>
    <row r="1785" spans="1:40">
      <c r="B1785" t="s">
        <v>39443</v>
      </c>
      <c r="E1785" t="s">
        <v>12618</v>
      </c>
      <c r="G1785" t="s">
        <v>8962</v>
      </c>
      <c r="I1785" t="s">
        <v>411</v>
      </c>
      <c r="J1785" t="s">
        <v>30</v>
      </c>
      <c r="K1785" t="s">
        <v>31</v>
      </c>
      <c r="L1785" t="s">
        <v>32</v>
      </c>
      <c r="M1785" t="s">
        <v>33</v>
      </c>
      <c r="N1785" t="s">
        <v>496</v>
      </c>
      <c r="O1785" t="s">
        <v>2834</v>
      </c>
      <c r="P1785" t="s">
        <v>12620</v>
      </c>
      <c r="Q1785" t="s">
        <v>33</v>
      </c>
      <c r="R1785" t="s">
        <v>196</v>
      </c>
      <c r="S1785" t="s">
        <v>12621</v>
      </c>
      <c r="T1785" t="s">
        <v>12622</v>
      </c>
      <c r="U1785" t="s">
        <v>552</v>
      </c>
      <c r="V1785" t="s">
        <v>1109</v>
      </c>
      <c r="W1785" t="s">
        <v>1161</v>
      </c>
      <c r="X1785" t="s">
        <v>43</v>
      </c>
      <c r="AB1785" t="s">
        <v>12623</v>
      </c>
      <c r="AC1785" t="s">
        <v>12624</v>
      </c>
      <c r="AG1785" t="s">
        <v>12625</v>
      </c>
      <c r="AH1785" t="s">
        <v>12088</v>
      </c>
      <c r="AJ1785" t="s">
        <v>12626</v>
      </c>
    </row>
    <row r="1786" spans="1:40">
      <c r="A1786" t="s">
        <v>28529</v>
      </c>
      <c r="B1786" t="s">
        <v>39443</v>
      </c>
      <c r="C1786" t="s">
        <v>39029</v>
      </c>
      <c r="E1786" s="3">
        <v>21037</v>
      </c>
      <c r="F1786" t="s">
        <v>32097</v>
      </c>
      <c r="G1786" t="s">
        <v>31898</v>
      </c>
      <c r="H1786" t="s">
        <v>31948</v>
      </c>
      <c r="I1786" t="s">
        <v>208</v>
      </c>
      <c r="K1786" t="s">
        <v>31</v>
      </c>
      <c r="L1786" t="s">
        <v>32</v>
      </c>
      <c r="N1786" t="s">
        <v>1552</v>
      </c>
      <c r="O1786" t="s">
        <v>11133</v>
      </c>
      <c r="P1786" t="s">
        <v>32517</v>
      </c>
      <c r="W1786" t="s">
        <v>39517</v>
      </c>
      <c r="Y1786" t="s">
        <v>37086</v>
      </c>
      <c r="AB1786" t="s">
        <v>12631</v>
      </c>
      <c r="AC1786" s="3" t="s">
        <v>39396</v>
      </c>
      <c r="AD1786" t="s">
        <v>128</v>
      </c>
      <c r="AF1786" t="s">
        <v>1112</v>
      </c>
      <c r="AG1786" t="s">
        <v>34083</v>
      </c>
      <c r="AJ1786" t="s">
        <v>34750</v>
      </c>
      <c r="AM1786" t="s">
        <v>37001</v>
      </c>
      <c r="AN1786" t="s">
        <v>32517</v>
      </c>
    </row>
    <row r="1787" spans="1:40">
      <c r="B1787" t="s">
        <v>39443</v>
      </c>
      <c r="C1787" t="s">
        <v>39029</v>
      </c>
      <c r="E1787" t="s">
        <v>12627</v>
      </c>
      <c r="I1787" t="s">
        <v>324</v>
      </c>
      <c r="J1787" t="s">
        <v>30</v>
      </c>
      <c r="K1787" t="s">
        <v>31</v>
      </c>
      <c r="L1787" t="s">
        <v>32</v>
      </c>
      <c r="M1787" t="s">
        <v>33</v>
      </c>
      <c r="N1787" t="s">
        <v>2945</v>
      </c>
      <c r="O1787" t="s">
        <v>11133</v>
      </c>
      <c r="P1787" t="s">
        <v>12628</v>
      </c>
      <c r="Q1787" t="s">
        <v>33</v>
      </c>
      <c r="R1787" t="s">
        <v>12629</v>
      </c>
      <c r="S1787" t="s">
        <v>12630</v>
      </c>
      <c r="T1787" t="s">
        <v>2405</v>
      </c>
      <c r="W1787" t="s">
        <v>39517</v>
      </c>
      <c r="X1787" t="s">
        <v>2405</v>
      </c>
      <c r="AB1787" t="s">
        <v>12631</v>
      </c>
      <c r="AC1787" t="s">
        <v>128</v>
      </c>
      <c r="AD1787" t="s">
        <v>128</v>
      </c>
    </row>
    <row r="1788" spans="1:40">
      <c r="D1788" t="s">
        <v>39437</v>
      </c>
      <c r="E1788" t="s">
        <v>12634</v>
      </c>
      <c r="G1788" t="s">
        <v>21984</v>
      </c>
      <c r="I1788" t="s">
        <v>411</v>
      </c>
      <c r="J1788" t="s">
        <v>30</v>
      </c>
      <c r="K1788" t="s">
        <v>31</v>
      </c>
      <c r="L1788" t="s">
        <v>32</v>
      </c>
      <c r="M1788" t="s">
        <v>33</v>
      </c>
      <c r="N1788" t="s">
        <v>1407</v>
      </c>
      <c r="O1788" t="s">
        <v>12635</v>
      </c>
      <c r="P1788" t="s">
        <v>33</v>
      </c>
      <c r="Q1788" t="s">
        <v>33</v>
      </c>
      <c r="S1788" t="s">
        <v>12636</v>
      </c>
      <c r="W1788" t="s">
        <v>39517</v>
      </c>
      <c r="AB1788" t="s">
        <v>12637</v>
      </c>
      <c r="AC1788" t="s">
        <v>62</v>
      </c>
      <c r="AJ1788" t="s">
        <v>12638</v>
      </c>
    </row>
    <row r="1789" spans="1:40">
      <c r="B1789" t="s">
        <v>39443</v>
      </c>
      <c r="E1789" t="s">
        <v>12639</v>
      </c>
      <c r="I1789" t="s">
        <v>29</v>
      </c>
      <c r="J1789" t="s">
        <v>30</v>
      </c>
      <c r="K1789" t="s">
        <v>31</v>
      </c>
      <c r="L1789" t="s">
        <v>183</v>
      </c>
      <c r="M1789" t="s">
        <v>184</v>
      </c>
      <c r="N1789" t="s">
        <v>185</v>
      </c>
      <c r="O1789" t="s">
        <v>412</v>
      </c>
      <c r="P1789" t="s">
        <v>5156</v>
      </c>
      <c r="Q1789" t="s">
        <v>33</v>
      </c>
      <c r="R1789" t="s">
        <v>196</v>
      </c>
      <c r="S1789" t="s">
        <v>5157</v>
      </c>
      <c r="T1789" t="s">
        <v>12641</v>
      </c>
      <c r="U1789" t="s">
        <v>2630</v>
      </c>
      <c r="V1789" t="s">
        <v>12642</v>
      </c>
      <c r="W1789" t="s">
        <v>42</v>
      </c>
      <c r="X1789" t="s">
        <v>43</v>
      </c>
      <c r="AB1789" t="s">
        <v>12643</v>
      </c>
      <c r="AC1789" t="s">
        <v>215</v>
      </c>
      <c r="AD1789" t="s">
        <v>215</v>
      </c>
      <c r="AE1789" t="s">
        <v>12644</v>
      </c>
      <c r="AF1789" t="s">
        <v>215</v>
      </c>
      <c r="AG1789" t="s">
        <v>12645</v>
      </c>
      <c r="AH1789" t="s">
        <v>12646</v>
      </c>
    </row>
    <row r="1790" spans="1:40">
      <c r="B1790" t="s">
        <v>39443</v>
      </c>
      <c r="E1790" t="s">
        <v>12647</v>
      </c>
      <c r="I1790" t="s">
        <v>2072</v>
      </c>
      <c r="J1790" t="s">
        <v>30</v>
      </c>
      <c r="K1790" t="s">
        <v>31</v>
      </c>
      <c r="L1790" t="s">
        <v>32</v>
      </c>
      <c r="M1790" t="s">
        <v>33</v>
      </c>
      <c r="N1790" t="s">
        <v>665</v>
      </c>
      <c r="O1790" t="s">
        <v>12648</v>
      </c>
      <c r="P1790" t="s">
        <v>2140</v>
      </c>
      <c r="Q1790" t="s">
        <v>33</v>
      </c>
      <c r="R1790" t="s">
        <v>211</v>
      </c>
      <c r="S1790" t="s">
        <v>12649</v>
      </c>
      <c r="T1790" t="s">
        <v>12650</v>
      </c>
      <c r="U1790" t="s">
        <v>2630</v>
      </c>
      <c r="V1790" t="s">
        <v>12642</v>
      </c>
      <c r="W1790" t="s">
        <v>42</v>
      </c>
      <c r="X1790" t="s">
        <v>43</v>
      </c>
      <c r="AB1790" t="s">
        <v>12643</v>
      </c>
      <c r="AC1790" t="s">
        <v>215</v>
      </c>
      <c r="AD1790" t="s">
        <v>215</v>
      </c>
      <c r="AE1790" t="s">
        <v>12644</v>
      </c>
      <c r="AF1790" t="s">
        <v>215</v>
      </c>
      <c r="AG1790" t="s">
        <v>12651</v>
      </c>
      <c r="AH1790" t="s">
        <v>12652</v>
      </c>
    </row>
    <row r="1791" spans="1:40">
      <c r="B1791" t="s">
        <v>39443</v>
      </c>
      <c r="E1791" t="s">
        <v>12653</v>
      </c>
      <c r="I1791" t="s">
        <v>29</v>
      </c>
      <c r="J1791" t="s">
        <v>30</v>
      </c>
      <c r="K1791" t="s">
        <v>31</v>
      </c>
      <c r="L1791" t="s">
        <v>32</v>
      </c>
      <c r="M1791" t="s">
        <v>33</v>
      </c>
      <c r="N1791" t="s">
        <v>2246</v>
      </c>
      <c r="O1791" t="s">
        <v>12654</v>
      </c>
      <c r="P1791" t="s">
        <v>2248</v>
      </c>
      <c r="Q1791" t="s">
        <v>33</v>
      </c>
      <c r="R1791" t="s">
        <v>211</v>
      </c>
      <c r="S1791" t="s">
        <v>12655</v>
      </c>
      <c r="T1791" t="s">
        <v>12650</v>
      </c>
      <c r="U1791" t="s">
        <v>2630</v>
      </c>
      <c r="V1791" t="s">
        <v>12642</v>
      </c>
      <c r="W1791" t="s">
        <v>42</v>
      </c>
      <c r="X1791" t="s">
        <v>43</v>
      </c>
      <c r="AB1791" t="s">
        <v>12643</v>
      </c>
      <c r="AC1791" t="s">
        <v>215</v>
      </c>
      <c r="AD1791" t="s">
        <v>215</v>
      </c>
      <c r="AE1791" t="s">
        <v>12644</v>
      </c>
      <c r="AF1791" t="s">
        <v>215</v>
      </c>
      <c r="AG1791" t="s">
        <v>12651</v>
      </c>
      <c r="AH1791" t="s">
        <v>12652</v>
      </c>
    </row>
    <row r="1792" spans="1:40">
      <c r="B1792" t="s">
        <v>39443</v>
      </c>
      <c r="E1792" t="s">
        <v>12660</v>
      </c>
      <c r="I1792" t="s">
        <v>1290</v>
      </c>
      <c r="J1792" t="s">
        <v>30</v>
      </c>
      <c r="K1792" t="s">
        <v>31</v>
      </c>
      <c r="L1792" t="s">
        <v>32</v>
      </c>
      <c r="M1792" t="s">
        <v>33</v>
      </c>
      <c r="N1792" t="s">
        <v>718</v>
      </c>
      <c r="O1792" t="s">
        <v>719</v>
      </c>
      <c r="P1792" t="s">
        <v>7193</v>
      </c>
      <c r="Q1792" t="s">
        <v>33</v>
      </c>
      <c r="R1792" t="s">
        <v>678</v>
      </c>
      <c r="S1792" t="s">
        <v>12661</v>
      </c>
      <c r="T1792" t="s">
        <v>12662</v>
      </c>
      <c r="U1792" t="s">
        <v>2630</v>
      </c>
      <c r="V1792" t="s">
        <v>12642</v>
      </c>
      <c r="W1792" t="s">
        <v>42</v>
      </c>
      <c r="X1792" t="s">
        <v>43</v>
      </c>
      <c r="AB1792" t="s">
        <v>12643</v>
      </c>
      <c r="AC1792" t="s">
        <v>215</v>
      </c>
      <c r="AD1792" t="s">
        <v>215</v>
      </c>
      <c r="AE1792" t="s">
        <v>12644</v>
      </c>
      <c r="AF1792" t="s">
        <v>215</v>
      </c>
      <c r="AG1792" t="s">
        <v>12651</v>
      </c>
      <c r="AH1792" t="s">
        <v>12652</v>
      </c>
    </row>
    <row r="1793" spans="2:36">
      <c r="B1793" t="s">
        <v>39443</v>
      </c>
      <c r="E1793" t="s">
        <v>12663</v>
      </c>
      <c r="I1793" t="s">
        <v>411</v>
      </c>
      <c r="J1793" t="s">
        <v>30</v>
      </c>
      <c r="K1793" t="s">
        <v>31</v>
      </c>
      <c r="L1793" t="s">
        <v>32</v>
      </c>
      <c r="M1793" t="s">
        <v>33</v>
      </c>
      <c r="N1793" t="s">
        <v>4770</v>
      </c>
      <c r="O1793" t="s">
        <v>4991</v>
      </c>
      <c r="P1793" t="s">
        <v>12664</v>
      </c>
      <c r="Q1793" t="s">
        <v>33</v>
      </c>
      <c r="R1793" t="s">
        <v>211</v>
      </c>
      <c r="S1793" t="s">
        <v>12665</v>
      </c>
      <c r="T1793" t="s">
        <v>12666</v>
      </c>
      <c r="U1793" t="s">
        <v>2630</v>
      </c>
      <c r="V1793" t="s">
        <v>12642</v>
      </c>
      <c r="W1793" t="s">
        <v>42</v>
      </c>
      <c r="X1793" t="s">
        <v>43</v>
      </c>
      <c r="AB1793" t="s">
        <v>12643</v>
      </c>
      <c r="AC1793" t="s">
        <v>215</v>
      </c>
      <c r="AD1793" t="s">
        <v>215</v>
      </c>
      <c r="AE1793" t="s">
        <v>12644</v>
      </c>
      <c r="AF1793" t="s">
        <v>215</v>
      </c>
      <c r="AG1793" t="s">
        <v>12667</v>
      </c>
      <c r="AH1793" t="s">
        <v>12668</v>
      </c>
    </row>
    <row r="1794" spans="2:36">
      <c r="D1794" t="s">
        <v>39437</v>
      </c>
      <c r="E1794" t="s">
        <v>12669</v>
      </c>
      <c r="G1794" t="s">
        <v>18181</v>
      </c>
      <c r="I1794" t="s">
        <v>29</v>
      </c>
      <c r="K1794" t="s">
        <v>33</v>
      </c>
      <c r="L1794" t="s">
        <v>33</v>
      </c>
      <c r="M1794" t="s">
        <v>33</v>
      </c>
      <c r="N1794" t="s">
        <v>33</v>
      </c>
      <c r="O1794" t="s">
        <v>920</v>
      </c>
      <c r="P1794" t="s">
        <v>2427</v>
      </c>
      <c r="Q1794" t="s">
        <v>33</v>
      </c>
      <c r="R1794" t="s">
        <v>756</v>
      </c>
      <c r="S1794" t="s">
        <v>3336</v>
      </c>
      <c r="T1794" t="s">
        <v>12670</v>
      </c>
      <c r="W1794" t="s">
        <v>39517</v>
      </c>
      <c r="AJ1794" t="s">
        <v>12671</v>
      </c>
    </row>
    <row r="1795" spans="2:36">
      <c r="D1795" t="s">
        <v>39437</v>
      </c>
      <c r="E1795" t="s">
        <v>12672</v>
      </c>
      <c r="G1795" t="s">
        <v>18181</v>
      </c>
      <c r="I1795" t="s">
        <v>29</v>
      </c>
      <c r="K1795" t="s">
        <v>33</v>
      </c>
      <c r="L1795" t="s">
        <v>33</v>
      </c>
      <c r="M1795" t="s">
        <v>33</v>
      </c>
      <c r="N1795" t="s">
        <v>33</v>
      </c>
      <c r="O1795" t="s">
        <v>11121</v>
      </c>
      <c r="P1795" t="s">
        <v>12673</v>
      </c>
      <c r="Q1795" t="s">
        <v>33</v>
      </c>
      <c r="R1795" t="s">
        <v>306</v>
      </c>
      <c r="S1795" t="s">
        <v>12674</v>
      </c>
      <c r="T1795" t="s">
        <v>12670</v>
      </c>
      <c r="W1795" t="s">
        <v>39517</v>
      </c>
      <c r="AJ1795" t="s">
        <v>12675</v>
      </c>
    </row>
    <row r="1796" spans="2:36">
      <c r="B1796" t="s">
        <v>39443</v>
      </c>
      <c r="E1796" t="s">
        <v>12676</v>
      </c>
      <c r="I1796" t="s">
        <v>29</v>
      </c>
      <c r="K1796" t="s">
        <v>33</v>
      </c>
      <c r="L1796" t="s">
        <v>33</v>
      </c>
      <c r="M1796" t="s">
        <v>33</v>
      </c>
      <c r="N1796" t="s">
        <v>33</v>
      </c>
      <c r="O1796" t="s">
        <v>1429</v>
      </c>
      <c r="P1796" t="s">
        <v>12677</v>
      </c>
      <c r="Q1796" t="s">
        <v>33</v>
      </c>
      <c r="R1796" t="s">
        <v>37</v>
      </c>
      <c r="S1796" t="s">
        <v>12678</v>
      </c>
      <c r="T1796" t="s">
        <v>12670</v>
      </c>
      <c r="W1796" t="s">
        <v>39517</v>
      </c>
      <c r="AJ1796" t="s">
        <v>12679</v>
      </c>
    </row>
    <row r="1797" spans="2:36">
      <c r="D1797" t="s">
        <v>39437</v>
      </c>
      <c r="E1797" t="s">
        <v>12680</v>
      </c>
      <c r="G1797" t="s">
        <v>21984</v>
      </c>
      <c r="I1797" t="s">
        <v>411</v>
      </c>
      <c r="K1797" t="s">
        <v>33</v>
      </c>
      <c r="L1797" t="s">
        <v>33</v>
      </c>
      <c r="M1797" t="s">
        <v>33</v>
      </c>
      <c r="N1797" t="s">
        <v>33</v>
      </c>
      <c r="O1797" t="s">
        <v>12681</v>
      </c>
      <c r="P1797" t="s">
        <v>12682</v>
      </c>
      <c r="Q1797" t="s">
        <v>33</v>
      </c>
      <c r="R1797" t="s">
        <v>12683</v>
      </c>
      <c r="S1797" t="s">
        <v>12684</v>
      </c>
      <c r="T1797" t="s">
        <v>12670</v>
      </c>
      <c r="W1797" t="s">
        <v>39517</v>
      </c>
      <c r="AJ1797" t="s">
        <v>12685</v>
      </c>
    </row>
    <row r="1798" spans="2:36">
      <c r="D1798" t="s">
        <v>39437</v>
      </c>
      <c r="E1798" t="s">
        <v>12688</v>
      </c>
      <c r="G1798" t="s">
        <v>18140</v>
      </c>
      <c r="I1798" t="s">
        <v>324</v>
      </c>
      <c r="K1798" t="s">
        <v>33</v>
      </c>
      <c r="L1798" t="s">
        <v>33</v>
      </c>
      <c r="M1798" t="s">
        <v>33</v>
      </c>
      <c r="N1798" t="s">
        <v>33</v>
      </c>
      <c r="O1798" t="s">
        <v>1726</v>
      </c>
      <c r="P1798" t="s">
        <v>12689</v>
      </c>
      <c r="Q1798" t="s">
        <v>33</v>
      </c>
      <c r="R1798" t="s">
        <v>9090</v>
      </c>
      <c r="S1798" t="s">
        <v>12690</v>
      </c>
      <c r="W1798" t="s">
        <v>39517</v>
      </c>
      <c r="AJ1798" t="s">
        <v>12691</v>
      </c>
    </row>
    <row r="1799" spans="2:36">
      <c r="D1799" t="s">
        <v>39437</v>
      </c>
      <c r="E1799" t="s">
        <v>12695</v>
      </c>
      <c r="G1799" t="s">
        <v>21984</v>
      </c>
      <c r="I1799" t="s">
        <v>208</v>
      </c>
      <c r="K1799" t="s">
        <v>33</v>
      </c>
      <c r="L1799" t="s">
        <v>33</v>
      </c>
      <c r="M1799" t="s">
        <v>33</v>
      </c>
      <c r="N1799" t="s">
        <v>33</v>
      </c>
      <c r="O1799" t="s">
        <v>11157</v>
      </c>
      <c r="P1799" t="s">
        <v>419</v>
      </c>
      <c r="Q1799" t="s">
        <v>33</v>
      </c>
      <c r="R1799" t="s">
        <v>2530</v>
      </c>
      <c r="S1799" t="s">
        <v>12696</v>
      </c>
      <c r="W1799" t="s">
        <v>39517</v>
      </c>
      <c r="AJ1799" t="s">
        <v>12697</v>
      </c>
    </row>
    <row r="1800" spans="2:36">
      <c r="D1800" t="s">
        <v>39437</v>
      </c>
      <c r="E1800" t="s">
        <v>12698</v>
      </c>
      <c r="I1800" t="s">
        <v>411</v>
      </c>
      <c r="K1800" t="s">
        <v>33</v>
      </c>
      <c r="L1800" t="s">
        <v>33</v>
      </c>
      <c r="M1800" t="s">
        <v>33</v>
      </c>
      <c r="N1800" t="s">
        <v>33</v>
      </c>
      <c r="O1800" t="s">
        <v>1408</v>
      </c>
      <c r="P1800" t="s">
        <v>12699</v>
      </c>
      <c r="Q1800" t="s">
        <v>33</v>
      </c>
      <c r="R1800" t="s">
        <v>37</v>
      </c>
      <c r="S1800" t="s">
        <v>12700</v>
      </c>
      <c r="W1800" t="s">
        <v>39517</v>
      </c>
      <c r="AJ1800" t="s">
        <v>12701</v>
      </c>
    </row>
    <row r="1801" spans="2:36">
      <c r="D1801" t="s">
        <v>39437</v>
      </c>
      <c r="E1801" t="s">
        <v>12702</v>
      </c>
      <c r="I1801" t="s">
        <v>411</v>
      </c>
      <c r="K1801" t="s">
        <v>33</v>
      </c>
      <c r="L1801" t="s">
        <v>33</v>
      </c>
      <c r="M1801" t="s">
        <v>33</v>
      </c>
      <c r="N1801" t="s">
        <v>33</v>
      </c>
      <c r="O1801" t="s">
        <v>1408</v>
      </c>
      <c r="P1801" t="s">
        <v>12703</v>
      </c>
      <c r="Q1801" t="s">
        <v>33</v>
      </c>
      <c r="R1801" t="s">
        <v>942</v>
      </c>
      <c r="S1801" t="s">
        <v>12704</v>
      </c>
      <c r="W1801" t="s">
        <v>39517</v>
      </c>
      <c r="AJ1801" t="s">
        <v>12705</v>
      </c>
    </row>
    <row r="1802" spans="2:36">
      <c r="B1802" t="s">
        <v>39443</v>
      </c>
      <c r="E1802" t="s">
        <v>12706</v>
      </c>
      <c r="G1802" t="s">
        <v>208</v>
      </c>
      <c r="I1802" t="s">
        <v>29</v>
      </c>
      <c r="K1802" t="s">
        <v>33</v>
      </c>
      <c r="L1802" t="s">
        <v>33</v>
      </c>
      <c r="M1802" t="s">
        <v>33</v>
      </c>
      <c r="N1802" t="s">
        <v>33</v>
      </c>
      <c r="O1802" t="s">
        <v>12707</v>
      </c>
      <c r="P1802" t="s">
        <v>12708</v>
      </c>
      <c r="Q1802" t="s">
        <v>33</v>
      </c>
      <c r="R1802" t="s">
        <v>942</v>
      </c>
      <c r="S1802" t="s">
        <v>12709</v>
      </c>
      <c r="W1802" t="s">
        <v>39517</v>
      </c>
      <c r="AJ1802" t="s">
        <v>12710</v>
      </c>
    </row>
    <row r="1803" spans="2:36">
      <c r="B1803" t="s">
        <v>39443</v>
      </c>
      <c r="E1803" t="s">
        <v>12711</v>
      </c>
      <c r="I1803" t="s">
        <v>29</v>
      </c>
      <c r="J1803" t="s">
        <v>30</v>
      </c>
      <c r="K1803" t="s">
        <v>31</v>
      </c>
      <c r="L1803" t="s">
        <v>32</v>
      </c>
      <c r="M1803" t="s">
        <v>33</v>
      </c>
      <c r="N1803" t="s">
        <v>12713</v>
      </c>
      <c r="O1803" t="s">
        <v>2985</v>
      </c>
      <c r="P1803" t="s">
        <v>3045</v>
      </c>
      <c r="Q1803" t="s">
        <v>33</v>
      </c>
      <c r="R1803" t="s">
        <v>3061</v>
      </c>
      <c r="S1803" t="s">
        <v>12714</v>
      </c>
      <c r="T1803" t="s">
        <v>12715</v>
      </c>
      <c r="U1803" t="s">
        <v>501</v>
      </c>
      <c r="V1803" t="s">
        <v>41</v>
      </c>
      <c r="W1803" t="s">
        <v>42</v>
      </c>
      <c r="X1803" t="s">
        <v>43</v>
      </c>
      <c r="AB1803" t="s">
        <v>12716</v>
      </c>
      <c r="AC1803" t="s">
        <v>12716</v>
      </c>
      <c r="AG1803" t="s">
        <v>12717</v>
      </c>
      <c r="AH1803" t="s">
        <v>12717</v>
      </c>
    </row>
    <row r="1804" spans="2:36">
      <c r="B1804" t="s">
        <v>39443</v>
      </c>
      <c r="E1804" t="s">
        <v>12718</v>
      </c>
      <c r="I1804" t="s">
        <v>29</v>
      </c>
      <c r="J1804" t="s">
        <v>30</v>
      </c>
      <c r="K1804" t="s">
        <v>31</v>
      </c>
      <c r="L1804" t="s">
        <v>32</v>
      </c>
      <c r="M1804" t="s">
        <v>33</v>
      </c>
      <c r="N1804" t="s">
        <v>1375</v>
      </c>
      <c r="O1804" t="s">
        <v>12719</v>
      </c>
      <c r="P1804" t="s">
        <v>2343</v>
      </c>
      <c r="Q1804" t="s">
        <v>33</v>
      </c>
      <c r="R1804" t="s">
        <v>942</v>
      </c>
      <c r="S1804" t="s">
        <v>12720</v>
      </c>
      <c r="T1804" t="s">
        <v>2345</v>
      </c>
      <c r="W1804" t="s">
        <v>39517</v>
      </c>
      <c r="X1804" t="s">
        <v>2707</v>
      </c>
      <c r="AB1804" t="s">
        <v>11633</v>
      </c>
      <c r="AC1804" t="s">
        <v>11634</v>
      </c>
    </row>
    <row r="1805" spans="2:36">
      <c r="B1805" t="s">
        <v>39443</v>
      </c>
      <c r="E1805" t="s">
        <v>12721</v>
      </c>
      <c r="I1805" t="s">
        <v>29</v>
      </c>
      <c r="J1805" t="s">
        <v>30</v>
      </c>
      <c r="K1805" t="s">
        <v>31</v>
      </c>
      <c r="L1805" t="s">
        <v>32</v>
      </c>
      <c r="M1805" t="s">
        <v>33</v>
      </c>
      <c r="N1805" t="s">
        <v>11156</v>
      </c>
      <c r="O1805" t="s">
        <v>11157</v>
      </c>
      <c r="P1805" t="s">
        <v>419</v>
      </c>
      <c r="Q1805" t="s">
        <v>33</v>
      </c>
      <c r="R1805" t="s">
        <v>306</v>
      </c>
      <c r="S1805" t="s">
        <v>12722</v>
      </c>
      <c r="T1805" t="s">
        <v>2463</v>
      </c>
      <c r="W1805" t="s">
        <v>39517</v>
      </c>
      <c r="X1805" t="s">
        <v>2463</v>
      </c>
      <c r="AB1805" t="s">
        <v>11633</v>
      </c>
      <c r="AC1805" t="s">
        <v>11634</v>
      </c>
      <c r="AJ1805" t="s">
        <v>12723</v>
      </c>
    </row>
    <row r="1806" spans="2:36">
      <c r="B1806" t="s">
        <v>39443</v>
      </c>
      <c r="E1806" t="s">
        <v>12724</v>
      </c>
      <c r="I1806" t="s">
        <v>208</v>
      </c>
      <c r="J1806" t="s">
        <v>30</v>
      </c>
      <c r="K1806" t="s">
        <v>31</v>
      </c>
      <c r="L1806" t="s">
        <v>32</v>
      </c>
      <c r="M1806" t="s">
        <v>33</v>
      </c>
      <c r="N1806" t="s">
        <v>12726</v>
      </c>
      <c r="O1806" t="s">
        <v>12727</v>
      </c>
      <c r="P1806" t="s">
        <v>12728</v>
      </c>
      <c r="Q1806" t="s">
        <v>33</v>
      </c>
      <c r="R1806" t="s">
        <v>211</v>
      </c>
      <c r="S1806" t="s">
        <v>12729</v>
      </c>
      <c r="T1806" t="s">
        <v>12730</v>
      </c>
      <c r="U1806" t="s">
        <v>12731</v>
      </c>
      <c r="V1806" t="s">
        <v>10368</v>
      </c>
      <c r="W1806" t="s">
        <v>42</v>
      </c>
      <c r="X1806" t="s">
        <v>43</v>
      </c>
      <c r="AB1806" t="s">
        <v>12732</v>
      </c>
      <c r="AC1806" t="s">
        <v>12733</v>
      </c>
      <c r="AJ1806" t="s">
        <v>12734</v>
      </c>
    </row>
    <row r="1807" spans="2:36">
      <c r="B1807" t="s">
        <v>39443</v>
      </c>
      <c r="E1807" t="s">
        <v>12735</v>
      </c>
      <c r="I1807" t="s">
        <v>208</v>
      </c>
      <c r="J1807" t="s">
        <v>30</v>
      </c>
      <c r="K1807" t="s">
        <v>31</v>
      </c>
      <c r="L1807" t="s">
        <v>32</v>
      </c>
      <c r="M1807" t="s">
        <v>33</v>
      </c>
      <c r="N1807" t="s">
        <v>593</v>
      </c>
      <c r="O1807" t="s">
        <v>594</v>
      </c>
      <c r="P1807" t="s">
        <v>12736</v>
      </c>
      <c r="Q1807" t="s">
        <v>33</v>
      </c>
      <c r="R1807" t="s">
        <v>2165</v>
      </c>
      <c r="S1807" t="s">
        <v>12737</v>
      </c>
      <c r="T1807" t="s">
        <v>12730</v>
      </c>
      <c r="U1807" t="s">
        <v>12731</v>
      </c>
      <c r="V1807" t="s">
        <v>10368</v>
      </c>
      <c r="W1807" t="s">
        <v>42</v>
      </c>
      <c r="X1807" t="s">
        <v>43</v>
      </c>
      <c r="AB1807" t="s">
        <v>12732</v>
      </c>
      <c r="AC1807" t="s">
        <v>12733</v>
      </c>
    </row>
    <row r="1808" spans="2:36">
      <c r="B1808" t="s">
        <v>39443</v>
      </c>
      <c r="E1808" t="s">
        <v>12738</v>
      </c>
      <c r="G1808" t="s">
        <v>10153</v>
      </c>
      <c r="I1808" t="s">
        <v>324</v>
      </c>
      <c r="J1808" t="s">
        <v>30</v>
      </c>
      <c r="K1808" t="s">
        <v>31</v>
      </c>
      <c r="L1808" t="s">
        <v>32</v>
      </c>
      <c r="M1808" t="s">
        <v>33</v>
      </c>
      <c r="N1808" t="s">
        <v>2101</v>
      </c>
      <c r="O1808" t="s">
        <v>2102</v>
      </c>
      <c r="P1808" t="s">
        <v>12740</v>
      </c>
      <c r="Q1808" t="s">
        <v>33</v>
      </c>
      <c r="R1808" t="s">
        <v>596</v>
      </c>
      <c r="S1808" t="s">
        <v>12741</v>
      </c>
      <c r="T1808" t="s">
        <v>12742</v>
      </c>
      <c r="U1808" t="s">
        <v>9293</v>
      </c>
      <c r="V1808" t="s">
        <v>9293</v>
      </c>
      <c r="W1808" t="s">
        <v>872</v>
      </c>
      <c r="X1808" t="s">
        <v>43</v>
      </c>
      <c r="AB1808" t="s">
        <v>12732</v>
      </c>
      <c r="AC1808" t="s">
        <v>12733</v>
      </c>
    </row>
    <row r="1809" spans="2:36">
      <c r="B1809" t="s">
        <v>39443</v>
      </c>
      <c r="E1809" t="s">
        <v>12743</v>
      </c>
      <c r="G1809" t="s">
        <v>10149</v>
      </c>
      <c r="I1809" t="s">
        <v>251</v>
      </c>
      <c r="J1809" t="s">
        <v>30</v>
      </c>
      <c r="K1809" t="s">
        <v>31</v>
      </c>
      <c r="L1809" t="s">
        <v>32</v>
      </c>
      <c r="M1809" t="s">
        <v>33</v>
      </c>
      <c r="N1809" t="s">
        <v>2101</v>
      </c>
      <c r="O1809" t="s">
        <v>2102</v>
      </c>
      <c r="P1809" t="s">
        <v>12740</v>
      </c>
      <c r="Q1809" t="s">
        <v>33</v>
      </c>
      <c r="R1809" t="s">
        <v>596</v>
      </c>
      <c r="S1809" t="s">
        <v>12741</v>
      </c>
      <c r="T1809" t="s">
        <v>12744</v>
      </c>
      <c r="U1809" t="s">
        <v>9293</v>
      </c>
      <c r="V1809" t="s">
        <v>9293</v>
      </c>
      <c r="W1809" t="s">
        <v>872</v>
      </c>
      <c r="X1809" t="s">
        <v>43</v>
      </c>
      <c r="AB1809" t="s">
        <v>12732</v>
      </c>
      <c r="AC1809" t="s">
        <v>12733</v>
      </c>
    </row>
    <row r="1810" spans="2:36">
      <c r="B1810" t="s">
        <v>39443</v>
      </c>
      <c r="E1810" t="s">
        <v>12745</v>
      </c>
      <c r="I1810" t="s">
        <v>890</v>
      </c>
      <c r="J1810" t="s">
        <v>30</v>
      </c>
      <c r="K1810" t="s">
        <v>31</v>
      </c>
      <c r="L1810" t="s">
        <v>32</v>
      </c>
      <c r="M1810" t="s">
        <v>33</v>
      </c>
      <c r="N1810" t="s">
        <v>718</v>
      </c>
      <c r="O1810" t="s">
        <v>719</v>
      </c>
      <c r="P1810" t="s">
        <v>7193</v>
      </c>
      <c r="Q1810" t="s">
        <v>33</v>
      </c>
      <c r="R1810" t="s">
        <v>678</v>
      </c>
      <c r="S1810" t="s">
        <v>12661</v>
      </c>
      <c r="T1810" t="s">
        <v>12747</v>
      </c>
      <c r="U1810" t="s">
        <v>5097</v>
      </c>
      <c r="V1810" t="s">
        <v>41</v>
      </c>
      <c r="W1810" t="s">
        <v>42</v>
      </c>
      <c r="X1810" t="s">
        <v>43</v>
      </c>
      <c r="AB1810" t="s">
        <v>392</v>
      </c>
      <c r="AC1810" s="3" t="s">
        <v>39221</v>
      </c>
      <c r="AG1810" t="s">
        <v>12748</v>
      </c>
      <c r="AH1810" t="s">
        <v>12748</v>
      </c>
    </row>
    <row r="1811" spans="2:36">
      <c r="B1811" t="s">
        <v>39443</v>
      </c>
      <c r="E1811" t="s">
        <v>12775</v>
      </c>
      <c r="I1811" t="s">
        <v>29</v>
      </c>
      <c r="K1811" t="s">
        <v>33</v>
      </c>
      <c r="L1811" t="s">
        <v>33</v>
      </c>
      <c r="M1811" t="s">
        <v>33</v>
      </c>
      <c r="N1811" t="s">
        <v>33</v>
      </c>
      <c r="O1811" t="s">
        <v>4033</v>
      </c>
      <c r="P1811" t="s">
        <v>1852</v>
      </c>
      <c r="Q1811" t="s">
        <v>33</v>
      </c>
      <c r="R1811" t="s">
        <v>12777</v>
      </c>
      <c r="S1811" t="s">
        <v>12778</v>
      </c>
      <c r="T1811" t="s">
        <v>155</v>
      </c>
      <c r="W1811" t="s">
        <v>39517</v>
      </c>
      <c r="X1811" t="s">
        <v>155</v>
      </c>
      <c r="AB1811" t="s">
        <v>12771</v>
      </c>
      <c r="AC1811" t="s">
        <v>1112</v>
      </c>
    </row>
    <row r="1812" spans="2:36">
      <c r="B1812" t="s">
        <v>39443</v>
      </c>
      <c r="E1812" t="s">
        <v>12779</v>
      </c>
      <c r="G1812" t="s">
        <v>4803</v>
      </c>
      <c r="I1812" t="s">
        <v>29</v>
      </c>
      <c r="J1812" t="s">
        <v>30</v>
      </c>
      <c r="K1812" t="s">
        <v>31</v>
      </c>
      <c r="L1812" t="s">
        <v>32</v>
      </c>
      <c r="M1812" t="s">
        <v>33</v>
      </c>
      <c r="N1812" t="s">
        <v>1574</v>
      </c>
      <c r="O1812" t="s">
        <v>2470</v>
      </c>
      <c r="P1812" t="s">
        <v>3823</v>
      </c>
      <c r="Q1812" t="s">
        <v>33</v>
      </c>
      <c r="R1812" t="s">
        <v>756</v>
      </c>
      <c r="S1812" t="s">
        <v>3824</v>
      </c>
      <c r="T1812" t="s">
        <v>2340</v>
      </c>
      <c r="W1812" t="s">
        <v>39517</v>
      </c>
      <c r="X1812" t="s">
        <v>618</v>
      </c>
      <c r="AB1812" t="s">
        <v>544</v>
      </c>
      <c r="AC1812" s="3" t="s">
        <v>34016</v>
      </c>
    </row>
    <row r="1813" spans="2:36">
      <c r="B1813" t="s">
        <v>39443</v>
      </c>
      <c r="E1813" t="s">
        <v>12813</v>
      </c>
      <c r="I1813" t="s">
        <v>29</v>
      </c>
      <c r="K1813" t="s">
        <v>33</v>
      </c>
      <c r="L1813" t="s">
        <v>33</v>
      </c>
      <c r="M1813" t="s">
        <v>33</v>
      </c>
      <c r="N1813" t="s">
        <v>33</v>
      </c>
      <c r="O1813" t="s">
        <v>12815</v>
      </c>
      <c r="P1813" t="s">
        <v>12816</v>
      </c>
      <c r="Q1813" t="s">
        <v>33</v>
      </c>
      <c r="R1813" t="s">
        <v>12817</v>
      </c>
      <c r="S1813" t="s">
        <v>12818</v>
      </c>
      <c r="T1813" t="s">
        <v>12819</v>
      </c>
      <c r="U1813" t="s">
        <v>12820</v>
      </c>
      <c r="V1813" t="s">
        <v>12821</v>
      </c>
      <c r="W1813" t="s">
        <v>84</v>
      </c>
      <c r="X1813" t="s">
        <v>43</v>
      </c>
      <c r="AB1813" t="s">
        <v>61</v>
      </c>
      <c r="AC1813" t="s">
        <v>62</v>
      </c>
      <c r="AG1813" t="s">
        <v>12822</v>
      </c>
      <c r="AH1813" t="s">
        <v>12823</v>
      </c>
    </row>
    <row r="1814" spans="2:36">
      <c r="B1814" t="s">
        <v>39443</v>
      </c>
      <c r="E1814" t="s">
        <v>12898</v>
      </c>
      <c r="I1814" t="s">
        <v>208</v>
      </c>
      <c r="J1814" t="s">
        <v>30</v>
      </c>
      <c r="K1814" t="s">
        <v>31</v>
      </c>
      <c r="L1814" t="s">
        <v>32</v>
      </c>
      <c r="M1814" t="s">
        <v>33</v>
      </c>
      <c r="N1814" t="s">
        <v>2841</v>
      </c>
      <c r="O1814" t="s">
        <v>2842</v>
      </c>
      <c r="P1814" t="s">
        <v>9440</v>
      </c>
      <c r="Q1814" t="s">
        <v>33</v>
      </c>
      <c r="R1814" t="s">
        <v>211</v>
      </c>
      <c r="S1814" t="s">
        <v>12900</v>
      </c>
      <c r="T1814" t="s">
        <v>12901</v>
      </c>
      <c r="W1814" t="s">
        <v>872</v>
      </c>
      <c r="X1814" t="s">
        <v>43</v>
      </c>
      <c r="AB1814" t="s">
        <v>10800</v>
      </c>
      <c r="AC1814" t="s">
        <v>10800</v>
      </c>
    </row>
    <row r="1815" spans="2:36">
      <c r="B1815" t="s">
        <v>39443</v>
      </c>
      <c r="E1815" t="s">
        <v>12902</v>
      </c>
      <c r="I1815" t="s">
        <v>324</v>
      </c>
      <c r="J1815" t="s">
        <v>30</v>
      </c>
      <c r="K1815" t="s">
        <v>31</v>
      </c>
      <c r="L1815" t="s">
        <v>32</v>
      </c>
      <c r="M1815" t="s">
        <v>33</v>
      </c>
      <c r="N1815" t="s">
        <v>2841</v>
      </c>
      <c r="O1815" t="s">
        <v>2842</v>
      </c>
      <c r="P1815" t="s">
        <v>12904</v>
      </c>
      <c r="Q1815" t="s">
        <v>33</v>
      </c>
      <c r="R1815" t="s">
        <v>12905</v>
      </c>
      <c r="S1815" t="s">
        <v>12906</v>
      </c>
      <c r="T1815" t="s">
        <v>12907</v>
      </c>
      <c r="U1815" t="s">
        <v>12908</v>
      </c>
      <c r="V1815" t="s">
        <v>12909</v>
      </c>
      <c r="W1815" t="s">
        <v>407</v>
      </c>
      <c r="X1815" t="s">
        <v>43</v>
      </c>
      <c r="AB1815" t="s">
        <v>12910</v>
      </c>
      <c r="AC1815" t="s">
        <v>12911</v>
      </c>
      <c r="AD1815" t="s">
        <v>12911</v>
      </c>
    </row>
    <row r="1816" spans="2:36">
      <c r="B1816" t="s">
        <v>39443</v>
      </c>
      <c r="E1816" t="s">
        <v>12918</v>
      </c>
      <c r="I1816" t="s">
        <v>29</v>
      </c>
      <c r="K1816" t="s">
        <v>33</v>
      </c>
      <c r="L1816" t="s">
        <v>33</v>
      </c>
      <c r="M1816" t="s">
        <v>33</v>
      </c>
      <c r="N1816" t="s">
        <v>33</v>
      </c>
      <c r="O1816" t="s">
        <v>12920</v>
      </c>
      <c r="P1816" t="s">
        <v>11043</v>
      </c>
      <c r="Q1816" t="s">
        <v>5544</v>
      </c>
      <c r="R1816" t="s">
        <v>690</v>
      </c>
      <c r="S1816" t="s">
        <v>3350</v>
      </c>
      <c r="T1816" t="s">
        <v>12921</v>
      </c>
      <c r="U1816" t="s">
        <v>12922</v>
      </c>
      <c r="V1816" t="s">
        <v>541</v>
      </c>
      <c r="W1816" t="s">
        <v>390</v>
      </c>
      <c r="X1816" t="s">
        <v>43</v>
      </c>
      <c r="Z1816" t="s">
        <v>3645</v>
      </c>
      <c r="AB1816" t="s">
        <v>543</v>
      </c>
      <c r="AC1816" s="3" t="s">
        <v>34016</v>
      </c>
      <c r="AE1816" t="s">
        <v>12916</v>
      </c>
      <c r="AF1816" t="s">
        <v>544</v>
      </c>
      <c r="AG1816" t="s">
        <v>12923</v>
      </c>
      <c r="AH1816" t="s">
        <v>12924</v>
      </c>
    </row>
    <row r="1817" spans="2:36">
      <c r="B1817" t="s">
        <v>39443</v>
      </c>
      <c r="E1817" t="s">
        <v>12937</v>
      </c>
      <c r="I1817" t="s">
        <v>324</v>
      </c>
      <c r="J1817" t="s">
        <v>30</v>
      </c>
      <c r="K1817" t="s">
        <v>31</v>
      </c>
      <c r="L1817" t="s">
        <v>32</v>
      </c>
      <c r="M1817" t="s">
        <v>33</v>
      </c>
      <c r="N1817" t="s">
        <v>821</v>
      </c>
      <c r="O1817" t="s">
        <v>4475</v>
      </c>
      <c r="P1817" t="s">
        <v>12271</v>
      </c>
      <c r="Q1817" t="s">
        <v>33</v>
      </c>
      <c r="R1817" t="s">
        <v>211</v>
      </c>
      <c r="S1817" t="s">
        <v>12939</v>
      </c>
      <c r="T1817" t="s">
        <v>12730</v>
      </c>
      <c r="U1817" t="s">
        <v>12731</v>
      </c>
      <c r="V1817" t="s">
        <v>10368</v>
      </c>
      <c r="W1817" t="s">
        <v>42</v>
      </c>
      <c r="X1817" t="s">
        <v>43</v>
      </c>
      <c r="AB1817" t="s">
        <v>12732</v>
      </c>
      <c r="AC1817" t="s">
        <v>12733</v>
      </c>
    </row>
    <row r="1818" spans="2:36">
      <c r="B1818" t="s">
        <v>39443</v>
      </c>
      <c r="E1818" t="s">
        <v>12940</v>
      </c>
      <c r="I1818" t="s">
        <v>411</v>
      </c>
      <c r="J1818" t="s">
        <v>30</v>
      </c>
      <c r="K1818" t="s">
        <v>31</v>
      </c>
      <c r="L1818" t="s">
        <v>32</v>
      </c>
      <c r="M1818" t="s">
        <v>33</v>
      </c>
      <c r="N1818" t="s">
        <v>5124</v>
      </c>
      <c r="O1818" t="s">
        <v>3903</v>
      </c>
      <c r="P1818" t="s">
        <v>10881</v>
      </c>
      <c r="Q1818" t="s">
        <v>33</v>
      </c>
      <c r="R1818" t="s">
        <v>211</v>
      </c>
      <c r="S1818" t="s">
        <v>12942</v>
      </c>
      <c r="T1818" t="s">
        <v>12943</v>
      </c>
      <c r="U1818" t="s">
        <v>501</v>
      </c>
      <c r="V1818" t="s">
        <v>41</v>
      </c>
      <c r="W1818" t="s">
        <v>42</v>
      </c>
      <c r="X1818" t="s">
        <v>43</v>
      </c>
      <c r="AB1818" t="s">
        <v>12732</v>
      </c>
      <c r="AC1818" t="s">
        <v>12733</v>
      </c>
    </row>
    <row r="1819" spans="2:36">
      <c r="B1819" t="s">
        <v>39443</v>
      </c>
      <c r="E1819" t="s">
        <v>12972</v>
      </c>
      <c r="I1819" t="s">
        <v>29</v>
      </c>
      <c r="K1819" t="s">
        <v>33</v>
      </c>
      <c r="L1819" t="s">
        <v>33</v>
      </c>
      <c r="M1819" t="s">
        <v>33</v>
      </c>
      <c r="N1819" t="s">
        <v>33</v>
      </c>
      <c r="O1819" t="s">
        <v>12974</v>
      </c>
      <c r="P1819" t="s">
        <v>12975</v>
      </c>
      <c r="Q1819" t="s">
        <v>33</v>
      </c>
      <c r="R1819" t="s">
        <v>12817</v>
      </c>
      <c r="S1819" t="s">
        <v>12976</v>
      </c>
      <c r="T1819" t="s">
        <v>8996</v>
      </c>
      <c r="U1819" t="s">
        <v>8997</v>
      </c>
      <c r="V1819" t="s">
        <v>4817</v>
      </c>
      <c r="W1819" t="s">
        <v>42</v>
      </c>
      <c r="X1819" t="s">
        <v>43</v>
      </c>
      <c r="Z1819" t="s">
        <v>44</v>
      </c>
      <c r="AB1819" t="s">
        <v>2632</v>
      </c>
      <c r="AC1819" t="s">
        <v>215</v>
      </c>
      <c r="AD1819" t="s">
        <v>215</v>
      </c>
      <c r="AE1819" t="s">
        <v>12952</v>
      </c>
      <c r="AF1819" t="s">
        <v>544</v>
      </c>
      <c r="AG1819" t="s">
        <v>12977</v>
      </c>
      <c r="AH1819" t="s">
        <v>12978</v>
      </c>
    </row>
    <row r="1820" spans="2:36">
      <c r="B1820" t="s">
        <v>39443</v>
      </c>
      <c r="E1820" t="s">
        <v>12990</v>
      </c>
      <c r="I1820" t="s">
        <v>29</v>
      </c>
      <c r="K1820" t="s">
        <v>33</v>
      </c>
      <c r="L1820" t="s">
        <v>33</v>
      </c>
      <c r="M1820" t="s">
        <v>33</v>
      </c>
      <c r="N1820" t="s">
        <v>33</v>
      </c>
      <c r="O1820" t="s">
        <v>12974</v>
      </c>
      <c r="P1820" t="s">
        <v>12975</v>
      </c>
      <c r="Q1820" t="s">
        <v>33</v>
      </c>
      <c r="R1820" t="s">
        <v>12817</v>
      </c>
      <c r="S1820" t="s">
        <v>12976</v>
      </c>
      <c r="T1820" t="s">
        <v>3684</v>
      </c>
      <c r="U1820" t="s">
        <v>3630</v>
      </c>
      <c r="V1820" t="s">
        <v>4817</v>
      </c>
      <c r="W1820" t="s">
        <v>42</v>
      </c>
      <c r="X1820" t="s">
        <v>43</v>
      </c>
      <c r="Z1820" t="s">
        <v>3645</v>
      </c>
      <c r="AB1820" t="s">
        <v>2317</v>
      </c>
      <c r="AC1820" t="s">
        <v>2317</v>
      </c>
      <c r="AE1820" t="s">
        <v>544</v>
      </c>
      <c r="AF1820" t="s">
        <v>544</v>
      </c>
      <c r="AG1820" t="s">
        <v>12991</v>
      </c>
      <c r="AH1820" t="s">
        <v>12992</v>
      </c>
      <c r="AJ1820" t="s">
        <v>12804</v>
      </c>
    </row>
    <row r="1821" spans="2:36">
      <c r="B1821" t="s">
        <v>39443</v>
      </c>
      <c r="E1821" t="s">
        <v>12993</v>
      </c>
      <c r="I1821" t="s">
        <v>29</v>
      </c>
      <c r="K1821" t="s">
        <v>33</v>
      </c>
      <c r="L1821" t="s">
        <v>33</v>
      </c>
      <c r="M1821" t="s">
        <v>33</v>
      </c>
      <c r="N1821" t="s">
        <v>33</v>
      </c>
      <c r="O1821" t="s">
        <v>12974</v>
      </c>
      <c r="P1821" t="s">
        <v>12994</v>
      </c>
      <c r="Q1821" t="s">
        <v>33</v>
      </c>
      <c r="R1821" t="s">
        <v>942</v>
      </c>
      <c r="S1821" t="s">
        <v>12995</v>
      </c>
      <c r="T1821" t="s">
        <v>42</v>
      </c>
      <c r="W1821" t="s">
        <v>42</v>
      </c>
      <c r="X1821" t="s">
        <v>43</v>
      </c>
      <c r="AB1821" t="s">
        <v>12929</v>
      </c>
      <c r="AC1821" t="s">
        <v>12930</v>
      </c>
    </row>
    <row r="1822" spans="2:36">
      <c r="B1822" t="s">
        <v>39443</v>
      </c>
      <c r="E1822" t="s">
        <v>13004</v>
      </c>
      <c r="I1822" t="s">
        <v>29</v>
      </c>
      <c r="K1822" t="s">
        <v>33</v>
      </c>
      <c r="L1822" t="s">
        <v>33</v>
      </c>
      <c r="M1822" t="s">
        <v>33</v>
      </c>
      <c r="N1822" t="s">
        <v>33</v>
      </c>
      <c r="O1822" t="s">
        <v>13005</v>
      </c>
      <c r="P1822" t="s">
        <v>13006</v>
      </c>
      <c r="Q1822" t="s">
        <v>33</v>
      </c>
      <c r="R1822" t="s">
        <v>942</v>
      </c>
      <c r="S1822" t="s">
        <v>13007</v>
      </c>
      <c r="T1822" t="s">
        <v>12959</v>
      </c>
      <c r="U1822" t="s">
        <v>12960</v>
      </c>
      <c r="V1822" t="s">
        <v>1109</v>
      </c>
      <c r="W1822" t="s">
        <v>42</v>
      </c>
      <c r="X1822" t="s">
        <v>43</v>
      </c>
      <c r="Z1822" t="s">
        <v>44</v>
      </c>
      <c r="AB1822" t="s">
        <v>2317</v>
      </c>
      <c r="AC1822" t="s">
        <v>2317</v>
      </c>
      <c r="AE1822" t="s">
        <v>544</v>
      </c>
      <c r="AF1822" t="s">
        <v>544</v>
      </c>
      <c r="AG1822" t="s">
        <v>13008</v>
      </c>
      <c r="AH1822" t="s">
        <v>13009</v>
      </c>
      <c r="AJ1822" t="s">
        <v>12804</v>
      </c>
    </row>
    <row r="1823" spans="2:36">
      <c r="B1823" t="s">
        <v>39443</v>
      </c>
      <c r="E1823" t="s">
        <v>13010</v>
      </c>
      <c r="I1823" t="s">
        <v>29</v>
      </c>
      <c r="K1823" t="s">
        <v>33</v>
      </c>
      <c r="L1823" t="s">
        <v>33</v>
      </c>
      <c r="M1823" t="s">
        <v>33</v>
      </c>
      <c r="N1823" t="s">
        <v>33</v>
      </c>
      <c r="O1823" t="s">
        <v>13012</v>
      </c>
      <c r="P1823" t="s">
        <v>13013</v>
      </c>
      <c r="Q1823" t="s">
        <v>33</v>
      </c>
      <c r="R1823" t="s">
        <v>13014</v>
      </c>
      <c r="S1823" t="s">
        <v>13015</v>
      </c>
      <c r="T1823" t="s">
        <v>13016</v>
      </c>
      <c r="U1823" t="s">
        <v>8759</v>
      </c>
      <c r="V1823" t="s">
        <v>41</v>
      </c>
      <c r="W1823" t="s">
        <v>42</v>
      </c>
      <c r="X1823" t="s">
        <v>43</v>
      </c>
      <c r="Z1823" t="s">
        <v>44</v>
      </c>
      <c r="AB1823" t="s">
        <v>544</v>
      </c>
      <c r="AC1823" s="3" t="s">
        <v>34016</v>
      </c>
      <c r="AE1823" t="s">
        <v>544</v>
      </c>
      <c r="AF1823" t="s">
        <v>544</v>
      </c>
      <c r="AG1823" t="s">
        <v>13017</v>
      </c>
      <c r="AH1823" t="s">
        <v>13018</v>
      </c>
    </row>
    <row r="1824" spans="2:36">
      <c r="B1824" t="s">
        <v>39443</v>
      </c>
      <c r="E1824" t="s">
        <v>13060</v>
      </c>
      <c r="I1824" t="s">
        <v>67</v>
      </c>
      <c r="J1824" t="s">
        <v>30</v>
      </c>
      <c r="K1824" t="s">
        <v>31</v>
      </c>
      <c r="L1824" t="s">
        <v>32</v>
      </c>
      <c r="M1824" t="s">
        <v>33</v>
      </c>
      <c r="N1824" t="s">
        <v>688</v>
      </c>
      <c r="O1824" t="s">
        <v>13062</v>
      </c>
      <c r="P1824" t="s">
        <v>13063</v>
      </c>
      <c r="Q1824" t="s">
        <v>33</v>
      </c>
      <c r="R1824" t="s">
        <v>196</v>
      </c>
      <c r="S1824" t="s">
        <v>13064</v>
      </c>
      <c r="T1824" t="s">
        <v>13065</v>
      </c>
      <c r="U1824" t="s">
        <v>13066</v>
      </c>
      <c r="V1824" t="s">
        <v>13067</v>
      </c>
      <c r="W1824" t="s">
        <v>1161</v>
      </c>
      <c r="X1824" t="s">
        <v>43</v>
      </c>
      <c r="AB1824" t="s">
        <v>12623</v>
      </c>
      <c r="AC1824" t="s">
        <v>12624</v>
      </c>
    </row>
    <row r="1825" spans="2:36">
      <c r="B1825" t="s">
        <v>39443</v>
      </c>
      <c r="E1825" t="s">
        <v>13068</v>
      </c>
      <c r="I1825" t="s">
        <v>119</v>
      </c>
      <c r="J1825" t="s">
        <v>30</v>
      </c>
      <c r="K1825" t="s">
        <v>31</v>
      </c>
      <c r="L1825" t="s">
        <v>32</v>
      </c>
      <c r="M1825" t="s">
        <v>33</v>
      </c>
      <c r="N1825" t="s">
        <v>2841</v>
      </c>
      <c r="O1825" t="s">
        <v>2842</v>
      </c>
      <c r="P1825" t="s">
        <v>2852</v>
      </c>
      <c r="Q1825" t="s">
        <v>13070</v>
      </c>
      <c r="R1825" t="s">
        <v>8365</v>
      </c>
      <c r="S1825" t="s">
        <v>13071</v>
      </c>
      <c r="T1825" t="s">
        <v>13072</v>
      </c>
      <c r="W1825" t="s">
        <v>2160</v>
      </c>
      <c r="X1825" t="s">
        <v>43</v>
      </c>
      <c r="AB1825" t="s">
        <v>514</v>
      </c>
      <c r="AC1825" t="s">
        <v>62</v>
      </c>
      <c r="AE1825" t="s">
        <v>514</v>
      </c>
      <c r="AF1825" t="s">
        <v>62</v>
      </c>
      <c r="AG1825" t="s">
        <v>13073</v>
      </c>
      <c r="AH1825" t="s">
        <v>13074</v>
      </c>
      <c r="AJ1825" t="s">
        <v>13075</v>
      </c>
    </row>
    <row r="1826" spans="2:36">
      <c r="B1826" t="s">
        <v>39443</v>
      </c>
      <c r="E1826" t="s">
        <v>13076</v>
      </c>
      <c r="I1826" t="s">
        <v>29</v>
      </c>
      <c r="J1826" t="s">
        <v>30</v>
      </c>
      <c r="K1826" t="s">
        <v>31</v>
      </c>
      <c r="L1826" t="s">
        <v>32</v>
      </c>
      <c r="M1826" t="s">
        <v>33</v>
      </c>
      <c r="N1826" t="s">
        <v>711</v>
      </c>
      <c r="O1826" t="s">
        <v>712</v>
      </c>
      <c r="P1826" t="s">
        <v>2201</v>
      </c>
      <c r="Q1826" t="s">
        <v>33</v>
      </c>
      <c r="R1826" t="s">
        <v>196</v>
      </c>
      <c r="S1826" t="s">
        <v>2202</v>
      </c>
      <c r="T1826" t="s">
        <v>13078</v>
      </c>
      <c r="W1826" t="s">
        <v>60</v>
      </c>
      <c r="X1826" t="s">
        <v>43</v>
      </c>
      <c r="AB1826" t="s">
        <v>2632</v>
      </c>
      <c r="AC1826" t="s">
        <v>215</v>
      </c>
      <c r="AD1826" t="s">
        <v>215</v>
      </c>
      <c r="AE1826" t="s">
        <v>514</v>
      </c>
      <c r="AF1826" t="s">
        <v>62</v>
      </c>
      <c r="AG1826" t="s">
        <v>13079</v>
      </c>
      <c r="AH1826" t="s">
        <v>13080</v>
      </c>
    </row>
    <row r="1827" spans="2:36">
      <c r="B1827" t="s">
        <v>39443</v>
      </c>
      <c r="E1827" t="s">
        <v>13081</v>
      </c>
      <c r="I1827" t="s">
        <v>313</v>
      </c>
      <c r="J1827" t="s">
        <v>30</v>
      </c>
      <c r="K1827" t="s">
        <v>31</v>
      </c>
      <c r="L1827" t="s">
        <v>32</v>
      </c>
      <c r="M1827" t="s">
        <v>33</v>
      </c>
      <c r="N1827" t="s">
        <v>2101</v>
      </c>
      <c r="O1827" t="s">
        <v>2102</v>
      </c>
      <c r="P1827" t="s">
        <v>3412</v>
      </c>
      <c r="Q1827" t="s">
        <v>33</v>
      </c>
      <c r="R1827" t="s">
        <v>596</v>
      </c>
      <c r="S1827" t="s">
        <v>13083</v>
      </c>
      <c r="T1827" t="s">
        <v>13084</v>
      </c>
      <c r="W1827" t="s">
        <v>60</v>
      </c>
      <c r="X1827" t="s">
        <v>43</v>
      </c>
      <c r="AB1827" t="s">
        <v>214</v>
      </c>
      <c r="AC1827" t="s">
        <v>215</v>
      </c>
      <c r="AD1827" t="s">
        <v>215</v>
      </c>
      <c r="AE1827" t="s">
        <v>514</v>
      </c>
      <c r="AF1827" t="s">
        <v>62</v>
      </c>
      <c r="AG1827" t="s">
        <v>13085</v>
      </c>
      <c r="AH1827" t="s">
        <v>13086</v>
      </c>
    </row>
    <row r="1828" spans="2:36">
      <c r="B1828" t="s">
        <v>39443</v>
      </c>
      <c r="E1828" t="s">
        <v>13136</v>
      </c>
      <c r="G1828" t="s">
        <v>820</v>
      </c>
      <c r="I1828" t="s">
        <v>29</v>
      </c>
      <c r="K1828" t="s">
        <v>33</v>
      </c>
      <c r="L1828" t="s">
        <v>33</v>
      </c>
      <c r="M1828" t="s">
        <v>33</v>
      </c>
      <c r="N1828" t="s">
        <v>33</v>
      </c>
      <c r="O1828" t="s">
        <v>13137</v>
      </c>
      <c r="P1828" t="s">
        <v>33</v>
      </c>
      <c r="Q1828" t="s">
        <v>33</v>
      </c>
      <c r="S1828" t="s">
        <v>13138</v>
      </c>
      <c r="W1828" t="s">
        <v>39517</v>
      </c>
      <c r="AB1828" t="s">
        <v>13022</v>
      </c>
      <c r="AC1828" t="s">
        <v>87</v>
      </c>
      <c r="AJ1828" t="s">
        <v>13121</v>
      </c>
    </row>
    <row r="1829" spans="2:36">
      <c r="B1829" t="s">
        <v>39443</v>
      </c>
      <c r="E1829" t="s">
        <v>13179</v>
      </c>
      <c r="I1829" t="s">
        <v>137</v>
      </c>
      <c r="J1829" t="s">
        <v>30</v>
      </c>
      <c r="K1829" t="s">
        <v>31</v>
      </c>
      <c r="L1829" t="s">
        <v>32</v>
      </c>
      <c r="M1829" t="s">
        <v>33</v>
      </c>
      <c r="N1829" t="s">
        <v>2101</v>
      </c>
      <c r="O1829" t="s">
        <v>2102</v>
      </c>
      <c r="P1829" t="s">
        <v>3412</v>
      </c>
      <c r="Q1829" t="s">
        <v>33</v>
      </c>
      <c r="R1829" t="s">
        <v>596</v>
      </c>
      <c r="S1829" t="s">
        <v>13083</v>
      </c>
      <c r="T1829" t="s">
        <v>13180</v>
      </c>
      <c r="U1829" t="s">
        <v>13181</v>
      </c>
      <c r="V1829" t="s">
        <v>13182</v>
      </c>
      <c r="W1829" t="s">
        <v>407</v>
      </c>
      <c r="X1829" t="s">
        <v>43</v>
      </c>
      <c r="AA1829" t="s">
        <v>45</v>
      </c>
      <c r="AB1829" t="s">
        <v>3519</v>
      </c>
      <c r="AC1829" t="s">
        <v>3519</v>
      </c>
      <c r="AD1829" t="s">
        <v>3519</v>
      </c>
    </row>
    <row r="1830" spans="2:36">
      <c r="B1830" t="s">
        <v>39443</v>
      </c>
      <c r="E1830" t="s">
        <v>13233</v>
      </c>
      <c r="I1830" t="s">
        <v>29</v>
      </c>
      <c r="K1830" t="s">
        <v>33</v>
      </c>
      <c r="L1830" t="s">
        <v>33</v>
      </c>
      <c r="M1830" t="s">
        <v>33</v>
      </c>
      <c r="N1830" t="s">
        <v>33</v>
      </c>
      <c r="O1830" t="s">
        <v>6031</v>
      </c>
      <c r="P1830" t="s">
        <v>6032</v>
      </c>
      <c r="Q1830" t="s">
        <v>33</v>
      </c>
      <c r="S1830" t="s">
        <v>6033</v>
      </c>
      <c r="T1830" t="s">
        <v>12852</v>
      </c>
      <c r="U1830" t="s">
        <v>12853</v>
      </c>
      <c r="V1830" t="s">
        <v>12854</v>
      </c>
      <c r="W1830" t="s">
        <v>872</v>
      </c>
      <c r="X1830" t="s">
        <v>43</v>
      </c>
      <c r="Z1830" t="s">
        <v>44</v>
      </c>
      <c r="AB1830" t="s">
        <v>46</v>
      </c>
      <c r="AC1830" t="s">
        <v>47</v>
      </c>
      <c r="AE1830" t="s">
        <v>12798</v>
      </c>
      <c r="AF1830" t="s">
        <v>47</v>
      </c>
      <c r="AG1830" t="s">
        <v>13234</v>
      </c>
      <c r="AH1830" t="s">
        <v>13160</v>
      </c>
    </row>
    <row r="1831" spans="2:36">
      <c r="B1831" t="s">
        <v>39443</v>
      </c>
      <c r="E1831" t="s">
        <v>13235</v>
      </c>
      <c r="G1831" t="s">
        <v>119</v>
      </c>
      <c r="I1831" t="s">
        <v>29</v>
      </c>
      <c r="J1831" t="s">
        <v>30</v>
      </c>
      <c r="K1831" t="s">
        <v>31</v>
      </c>
      <c r="L1831" t="s">
        <v>32</v>
      </c>
      <c r="M1831" t="s">
        <v>33</v>
      </c>
      <c r="N1831" t="s">
        <v>811</v>
      </c>
      <c r="O1831" t="s">
        <v>6031</v>
      </c>
      <c r="P1831" t="s">
        <v>6032</v>
      </c>
      <c r="Q1831" t="s">
        <v>33</v>
      </c>
      <c r="S1831" t="s">
        <v>13236</v>
      </c>
      <c r="T1831" t="s">
        <v>13237</v>
      </c>
      <c r="U1831" t="s">
        <v>501</v>
      </c>
      <c r="V1831" t="s">
        <v>41</v>
      </c>
      <c r="W1831" t="s">
        <v>42</v>
      </c>
      <c r="X1831" t="s">
        <v>43</v>
      </c>
      <c r="Z1831" t="s">
        <v>3645</v>
      </c>
      <c r="AB1831" t="s">
        <v>2632</v>
      </c>
      <c r="AC1831" t="s">
        <v>215</v>
      </c>
      <c r="AD1831" t="s">
        <v>215</v>
      </c>
      <c r="AE1831" t="s">
        <v>12916</v>
      </c>
      <c r="AF1831" t="s">
        <v>544</v>
      </c>
      <c r="AG1831" t="s">
        <v>7250</v>
      </c>
      <c r="AH1831" t="s">
        <v>7250</v>
      </c>
    </row>
    <row r="1832" spans="2:36">
      <c r="B1832" t="s">
        <v>39443</v>
      </c>
      <c r="E1832" t="s">
        <v>13238</v>
      </c>
      <c r="I1832" t="s">
        <v>29</v>
      </c>
      <c r="K1832" t="s">
        <v>33</v>
      </c>
      <c r="L1832" t="s">
        <v>33</v>
      </c>
      <c r="M1832" t="s">
        <v>33</v>
      </c>
      <c r="N1832" t="s">
        <v>33</v>
      </c>
      <c r="O1832" t="s">
        <v>6031</v>
      </c>
      <c r="P1832" t="s">
        <v>6032</v>
      </c>
      <c r="Q1832" t="s">
        <v>33</v>
      </c>
      <c r="S1832" t="s">
        <v>6033</v>
      </c>
      <c r="T1832" t="s">
        <v>13167</v>
      </c>
      <c r="U1832" t="s">
        <v>4971</v>
      </c>
      <c r="V1832" t="s">
        <v>41</v>
      </c>
      <c r="W1832" t="s">
        <v>42</v>
      </c>
      <c r="X1832" t="s">
        <v>43</v>
      </c>
      <c r="Z1832" t="s">
        <v>44</v>
      </c>
      <c r="AB1832" t="s">
        <v>46</v>
      </c>
      <c r="AC1832" t="s">
        <v>47</v>
      </c>
      <c r="AE1832" t="s">
        <v>12798</v>
      </c>
      <c r="AF1832" t="s">
        <v>47</v>
      </c>
      <c r="AG1832" t="s">
        <v>13239</v>
      </c>
      <c r="AH1832" t="s">
        <v>13240</v>
      </c>
    </row>
    <row r="1833" spans="2:36">
      <c r="B1833" t="s">
        <v>39443</v>
      </c>
      <c r="E1833" t="s">
        <v>13241</v>
      </c>
      <c r="I1833" t="s">
        <v>29</v>
      </c>
      <c r="K1833" t="s">
        <v>33</v>
      </c>
      <c r="L1833" t="s">
        <v>33</v>
      </c>
      <c r="M1833" t="s">
        <v>33</v>
      </c>
      <c r="N1833" t="s">
        <v>33</v>
      </c>
      <c r="O1833" t="s">
        <v>6031</v>
      </c>
      <c r="P1833" t="s">
        <v>6032</v>
      </c>
      <c r="Q1833" t="s">
        <v>33</v>
      </c>
      <c r="S1833" t="s">
        <v>6033</v>
      </c>
      <c r="T1833" t="s">
        <v>13215</v>
      </c>
      <c r="U1833" t="s">
        <v>13216</v>
      </c>
      <c r="V1833" t="s">
        <v>41</v>
      </c>
      <c r="W1833" t="s">
        <v>42</v>
      </c>
      <c r="X1833" t="s">
        <v>43</v>
      </c>
      <c r="Z1833" t="s">
        <v>3645</v>
      </c>
      <c r="AB1833" t="s">
        <v>46</v>
      </c>
      <c r="AC1833" t="s">
        <v>47</v>
      </c>
      <c r="AE1833" t="s">
        <v>12798</v>
      </c>
      <c r="AF1833" t="s">
        <v>47</v>
      </c>
      <c r="AG1833" t="s">
        <v>13242</v>
      </c>
      <c r="AH1833" t="s">
        <v>13243</v>
      </c>
    </row>
    <row r="1834" spans="2:36">
      <c r="B1834" t="s">
        <v>39443</v>
      </c>
      <c r="C1834" t="s">
        <v>39409</v>
      </c>
      <c r="E1834" t="s">
        <v>13278</v>
      </c>
      <c r="I1834" t="s">
        <v>29</v>
      </c>
      <c r="J1834" t="s">
        <v>30</v>
      </c>
      <c r="K1834" t="s">
        <v>31</v>
      </c>
      <c r="L1834" t="s">
        <v>32</v>
      </c>
      <c r="M1834" t="s">
        <v>33</v>
      </c>
      <c r="N1834" t="s">
        <v>811</v>
      </c>
      <c r="O1834" t="s">
        <v>812</v>
      </c>
      <c r="P1834" t="s">
        <v>13280</v>
      </c>
      <c r="Q1834" t="s">
        <v>33</v>
      </c>
      <c r="R1834" t="s">
        <v>2020</v>
      </c>
      <c r="S1834" t="s">
        <v>13281</v>
      </c>
      <c r="T1834" t="s">
        <v>13282</v>
      </c>
      <c r="W1834" t="s">
        <v>39517</v>
      </c>
      <c r="X1834" t="s">
        <v>817</v>
      </c>
      <c r="AB1834" t="s">
        <v>13283</v>
      </c>
      <c r="AC1834" t="s">
        <v>13285</v>
      </c>
      <c r="AE1834" t="s">
        <v>13284</v>
      </c>
      <c r="AF1834" t="s">
        <v>13285</v>
      </c>
    </row>
    <row r="1835" spans="2:36">
      <c r="B1835" t="s">
        <v>39443</v>
      </c>
      <c r="C1835" t="s">
        <v>39409</v>
      </c>
      <c r="E1835" t="s">
        <v>13286</v>
      </c>
      <c r="I1835" t="s">
        <v>29</v>
      </c>
      <c r="J1835" t="s">
        <v>30</v>
      </c>
      <c r="K1835" t="s">
        <v>31</v>
      </c>
      <c r="L1835" t="s">
        <v>32</v>
      </c>
      <c r="M1835" t="s">
        <v>33</v>
      </c>
      <c r="N1835" t="s">
        <v>811</v>
      </c>
      <c r="O1835" t="s">
        <v>812</v>
      </c>
      <c r="P1835" t="s">
        <v>13287</v>
      </c>
      <c r="Q1835" t="s">
        <v>33</v>
      </c>
      <c r="R1835" t="s">
        <v>123</v>
      </c>
      <c r="S1835" t="s">
        <v>13288</v>
      </c>
      <c r="T1835" t="s">
        <v>13289</v>
      </c>
      <c r="W1835" t="s">
        <v>39517</v>
      </c>
      <c r="X1835" t="s">
        <v>817</v>
      </c>
      <c r="AB1835" t="s">
        <v>13283</v>
      </c>
      <c r="AC1835" t="s">
        <v>13285</v>
      </c>
      <c r="AE1835" t="s">
        <v>13284</v>
      </c>
      <c r="AF1835" t="s">
        <v>13285</v>
      </c>
    </row>
    <row r="1836" spans="2:36">
      <c r="B1836" t="s">
        <v>39443</v>
      </c>
      <c r="C1836" t="s">
        <v>39409</v>
      </c>
      <c r="E1836" t="s">
        <v>13290</v>
      </c>
      <c r="I1836" t="s">
        <v>29</v>
      </c>
      <c r="J1836" t="s">
        <v>30</v>
      </c>
      <c r="K1836" t="s">
        <v>31</v>
      </c>
      <c r="L1836" t="s">
        <v>32</v>
      </c>
      <c r="M1836" t="s">
        <v>33</v>
      </c>
      <c r="N1836" t="s">
        <v>811</v>
      </c>
      <c r="O1836" t="s">
        <v>812</v>
      </c>
      <c r="P1836" t="s">
        <v>13291</v>
      </c>
      <c r="Q1836" t="s">
        <v>33</v>
      </c>
      <c r="R1836" t="s">
        <v>13292</v>
      </c>
      <c r="S1836" t="s">
        <v>13293</v>
      </c>
      <c r="T1836" t="s">
        <v>13294</v>
      </c>
      <c r="W1836" t="s">
        <v>39517</v>
      </c>
      <c r="X1836" t="s">
        <v>817</v>
      </c>
      <c r="AB1836" t="s">
        <v>13283</v>
      </c>
      <c r="AC1836" t="s">
        <v>13285</v>
      </c>
      <c r="AE1836" t="s">
        <v>13284</v>
      </c>
      <c r="AF1836" t="s">
        <v>13285</v>
      </c>
    </row>
    <row r="1837" spans="2:36">
      <c r="B1837" t="s">
        <v>39443</v>
      </c>
      <c r="C1837" t="s">
        <v>39409</v>
      </c>
      <c r="E1837" t="s">
        <v>13295</v>
      </c>
      <c r="I1837" t="s">
        <v>411</v>
      </c>
      <c r="J1837" t="s">
        <v>30</v>
      </c>
      <c r="K1837" t="s">
        <v>31</v>
      </c>
      <c r="L1837" t="s">
        <v>32</v>
      </c>
      <c r="M1837" t="s">
        <v>33</v>
      </c>
      <c r="N1837" t="s">
        <v>811</v>
      </c>
      <c r="O1837" t="s">
        <v>812</v>
      </c>
      <c r="P1837" t="s">
        <v>13296</v>
      </c>
      <c r="Q1837" t="s">
        <v>33</v>
      </c>
      <c r="R1837" t="s">
        <v>123</v>
      </c>
      <c r="S1837" t="s">
        <v>13297</v>
      </c>
      <c r="T1837" t="s">
        <v>13298</v>
      </c>
      <c r="W1837" t="s">
        <v>39517</v>
      </c>
      <c r="X1837" t="s">
        <v>817</v>
      </c>
      <c r="AB1837" t="s">
        <v>13283</v>
      </c>
      <c r="AC1837" t="s">
        <v>13285</v>
      </c>
      <c r="AE1837" t="s">
        <v>13284</v>
      </c>
      <c r="AF1837" t="s">
        <v>13285</v>
      </c>
    </row>
    <row r="1838" spans="2:36">
      <c r="B1838" t="s">
        <v>39443</v>
      </c>
      <c r="C1838" t="s">
        <v>39409</v>
      </c>
      <c r="E1838" t="s">
        <v>13299</v>
      </c>
      <c r="G1838" t="s">
        <v>6038</v>
      </c>
      <c r="I1838" t="s">
        <v>29</v>
      </c>
      <c r="J1838" t="s">
        <v>30</v>
      </c>
      <c r="K1838" t="s">
        <v>31</v>
      </c>
      <c r="L1838" t="s">
        <v>32</v>
      </c>
      <c r="M1838" t="s">
        <v>33</v>
      </c>
      <c r="N1838" t="s">
        <v>811</v>
      </c>
      <c r="O1838" t="s">
        <v>812</v>
      </c>
      <c r="P1838" t="s">
        <v>13300</v>
      </c>
      <c r="Q1838" t="s">
        <v>33</v>
      </c>
      <c r="R1838" t="s">
        <v>123</v>
      </c>
      <c r="S1838" t="s">
        <v>13301</v>
      </c>
      <c r="T1838" t="s">
        <v>13302</v>
      </c>
      <c r="W1838" t="s">
        <v>39517</v>
      </c>
      <c r="X1838" t="s">
        <v>817</v>
      </c>
      <c r="AB1838" t="s">
        <v>13283</v>
      </c>
      <c r="AC1838" t="s">
        <v>13285</v>
      </c>
      <c r="AE1838" t="s">
        <v>13284</v>
      </c>
      <c r="AF1838" t="s">
        <v>13285</v>
      </c>
    </row>
    <row r="1839" spans="2:36">
      <c r="B1839" t="s">
        <v>39443</v>
      </c>
      <c r="C1839" t="s">
        <v>39409</v>
      </c>
      <c r="E1839" t="s">
        <v>13303</v>
      </c>
      <c r="I1839" t="s">
        <v>29</v>
      </c>
      <c r="J1839" t="s">
        <v>30</v>
      </c>
      <c r="K1839" t="s">
        <v>31</v>
      </c>
      <c r="L1839" t="s">
        <v>32</v>
      </c>
      <c r="M1839" t="s">
        <v>33</v>
      </c>
      <c r="N1839" t="s">
        <v>811</v>
      </c>
      <c r="O1839" t="s">
        <v>812</v>
      </c>
      <c r="P1839" t="s">
        <v>2886</v>
      </c>
      <c r="Q1839" t="s">
        <v>33</v>
      </c>
      <c r="R1839" t="s">
        <v>3061</v>
      </c>
      <c r="S1839" t="s">
        <v>13304</v>
      </c>
      <c r="T1839" t="s">
        <v>13305</v>
      </c>
      <c r="W1839" t="s">
        <v>39517</v>
      </c>
      <c r="X1839" t="s">
        <v>817</v>
      </c>
      <c r="AB1839" t="s">
        <v>13283</v>
      </c>
      <c r="AC1839" t="s">
        <v>13285</v>
      </c>
      <c r="AE1839" t="s">
        <v>13284</v>
      </c>
      <c r="AF1839" t="s">
        <v>13285</v>
      </c>
    </row>
    <row r="1840" spans="2:36">
      <c r="B1840" t="s">
        <v>39443</v>
      </c>
      <c r="C1840" t="s">
        <v>39409</v>
      </c>
      <c r="E1840" t="s">
        <v>13306</v>
      </c>
      <c r="I1840" t="s">
        <v>411</v>
      </c>
      <c r="J1840" t="s">
        <v>30</v>
      </c>
      <c r="K1840" t="s">
        <v>31</v>
      </c>
      <c r="L1840" t="s">
        <v>32</v>
      </c>
      <c r="M1840" t="s">
        <v>33</v>
      </c>
      <c r="N1840" t="s">
        <v>811</v>
      </c>
      <c r="O1840" t="s">
        <v>812</v>
      </c>
      <c r="P1840" t="s">
        <v>13307</v>
      </c>
      <c r="Q1840" t="s">
        <v>33</v>
      </c>
      <c r="R1840" t="s">
        <v>3061</v>
      </c>
      <c r="S1840" t="s">
        <v>13308</v>
      </c>
      <c r="T1840" t="s">
        <v>13309</v>
      </c>
      <c r="W1840" t="s">
        <v>39517</v>
      </c>
      <c r="X1840" t="s">
        <v>817</v>
      </c>
      <c r="AB1840" t="s">
        <v>13283</v>
      </c>
      <c r="AC1840" t="s">
        <v>13285</v>
      </c>
      <c r="AE1840" t="s">
        <v>13284</v>
      </c>
      <c r="AF1840" t="s">
        <v>13285</v>
      </c>
    </row>
    <row r="1841" spans="1:36">
      <c r="B1841" t="s">
        <v>39443</v>
      </c>
      <c r="C1841" t="s">
        <v>39409</v>
      </c>
      <c r="E1841" t="s">
        <v>13310</v>
      </c>
      <c r="I1841" t="s">
        <v>29</v>
      </c>
      <c r="J1841" t="s">
        <v>30</v>
      </c>
      <c r="K1841" t="s">
        <v>31</v>
      </c>
      <c r="L1841" t="s">
        <v>32</v>
      </c>
      <c r="M1841" t="s">
        <v>33</v>
      </c>
      <c r="N1841" t="s">
        <v>811</v>
      </c>
      <c r="O1841" t="s">
        <v>812</v>
      </c>
      <c r="P1841" t="s">
        <v>2688</v>
      </c>
      <c r="Q1841" t="s">
        <v>13311</v>
      </c>
      <c r="R1841" t="s">
        <v>13312</v>
      </c>
      <c r="S1841" t="s">
        <v>13313</v>
      </c>
      <c r="T1841" t="s">
        <v>13314</v>
      </c>
      <c r="W1841" t="s">
        <v>39517</v>
      </c>
      <c r="X1841" t="s">
        <v>817</v>
      </c>
      <c r="AB1841" t="s">
        <v>13283</v>
      </c>
      <c r="AC1841" t="s">
        <v>13285</v>
      </c>
      <c r="AE1841" t="s">
        <v>13284</v>
      </c>
      <c r="AF1841" t="s">
        <v>13285</v>
      </c>
    </row>
    <row r="1842" spans="1:36">
      <c r="B1842" t="s">
        <v>39443</v>
      </c>
      <c r="C1842" t="s">
        <v>39409</v>
      </c>
      <c r="E1842" t="s">
        <v>13315</v>
      </c>
      <c r="I1842" t="s">
        <v>29</v>
      </c>
      <c r="J1842" t="s">
        <v>30</v>
      </c>
      <c r="K1842" t="s">
        <v>31</v>
      </c>
      <c r="L1842" t="s">
        <v>32</v>
      </c>
      <c r="M1842" t="s">
        <v>33</v>
      </c>
      <c r="N1842" t="s">
        <v>811</v>
      </c>
      <c r="O1842" t="s">
        <v>812</v>
      </c>
      <c r="P1842" t="s">
        <v>2886</v>
      </c>
      <c r="Q1842" t="s">
        <v>13316</v>
      </c>
      <c r="R1842" t="s">
        <v>13317</v>
      </c>
      <c r="S1842" t="s">
        <v>13318</v>
      </c>
      <c r="T1842" t="s">
        <v>13319</v>
      </c>
      <c r="W1842" t="s">
        <v>39517</v>
      </c>
      <c r="X1842" t="s">
        <v>817</v>
      </c>
      <c r="AB1842" t="s">
        <v>13283</v>
      </c>
      <c r="AC1842" t="s">
        <v>13285</v>
      </c>
      <c r="AE1842" t="s">
        <v>13284</v>
      </c>
      <c r="AF1842" t="s">
        <v>13285</v>
      </c>
    </row>
    <row r="1843" spans="1:36">
      <c r="B1843" t="s">
        <v>39443</v>
      </c>
      <c r="C1843" t="s">
        <v>39409</v>
      </c>
      <c r="E1843" t="s">
        <v>13320</v>
      </c>
      <c r="I1843" t="s">
        <v>29</v>
      </c>
      <c r="J1843" t="s">
        <v>30</v>
      </c>
      <c r="K1843" t="s">
        <v>31</v>
      </c>
      <c r="L1843" t="s">
        <v>32</v>
      </c>
      <c r="M1843" t="s">
        <v>33</v>
      </c>
      <c r="N1843" t="s">
        <v>811</v>
      </c>
      <c r="O1843" t="s">
        <v>812</v>
      </c>
      <c r="P1843" t="s">
        <v>13321</v>
      </c>
      <c r="Q1843" t="s">
        <v>33</v>
      </c>
      <c r="R1843" t="s">
        <v>13322</v>
      </c>
      <c r="S1843" t="s">
        <v>13323</v>
      </c>
      <c r="T1843" t="s">
        <v>13324</v>
      </c>
      <c r="W1843" t="s">
        <v>39517</v>
      </c>
      <c r="X1843" t="s">
        <v>817</v>
      </c>
      <c r="AB1843" t="s">
        <v>13283</v>
      </c>
      <c r="AC1843" t="s">
        <v>13285</v>
      </c>
      <c r="AE1843" t="s">
        <v>13284</v>
      </c>
      <c r="AF1843" t="s">
        <v>13285</v>
      </c>
    </row>
    <row r="1844" spans="1:36">
      <c r="B1844" t="s">
        <v>39443</v>
      </c>
      <c r="C1844" t="s">
        <v>39409</v>
      </c>
      <c r="E1844" t="s">
        <v>13325</v>
      </c>
      <c r="I1844" t="s">
        <v>29</v>
      </c>
      <c r="J1844" t="s">
        <v>30</v>
      </c>
      <c r="K1844" t="s">
        <v>31</v>
      </c>
      <c r="L1844" t="s">
        <v>32</v>
      </c>
      <c r="M1844" t="s">
        <v>33</v>
      </c>
      <c r="N1844" t="s">
        <v>811</v>
      </c>
      <c r="O1844" t="s">
        <v>812</v>
      </c>
      <c r="P1844" t="s">
        <v>9937</v>
      </c>
      <c r="Q1844" t="s">
        <v>13326</v>
      </c>
      <c r="R1844" t="s">
        <v>123</v>
      </c>
      <c r="S1844" t="s">
        <v>13327</v>
      </c>
      <c r="T1844" t="s">
        <v>13328</v>
      </c>
      <c r="W1844" t="s">
        <v>39517</v>
      </c>
      <c r="X1844" t="s">
        <v>817</v>
      </c>
      <c r="AB1844" t="s">
        <v>13283</v>
      </c>
      <c r="AC1844" t="s">
        <v>13285</v>
      </c>
      <c r="AE1844" t="s">
        <v>13284</v>
      </c>
      <c r="AF1844" t="s">
        <v>13285</v>
      </c>
      <c r="AJ1844" t="s">
        <v>13329</v>
      </c>
    </row>
    <row r="1845" spans="1:36">
      <c r="B1845" t="s">
        <v>39443</v>
      </c>
      <c r="C1845" t="s">
        <v>39409</v>
      </c>
      <c r="E1845" t="s">
        <v>13330</v>
      </c>
      <c r="I1845" t="s">
        <v>29</v>
      </c>
      <c r="J1845" t="s">
        <v>30</v>
      </c>
      <c r="K1845" t="s">
        <v>31</v>
      </c>
      <c r="L1845" t="s">
        <v>32</v>
      </c>
      <c r="M1845" t="s">
        <v>33</v>
      </c>
      <c r="N1845" t="s">
        <v>811</v>
      </c>
      <c r="O1845" t="s">
        <v>812</v>
      </c>
      <c r="P1845" t="s">
        <v>13331</v>
      </c>
      <c r="Q1845" t="s">
        <v>33</v>
      </c>
      <c r="R1845" t="s">
        <v>2147</v>
      </c>
      <c r="S1845" t="s">
        <v>13332</v>
      </c>
      <c r="T1845" t="s">
        <v>13333</v>
      </c>
      <c r="W1845" t="s">
        <v>39517</v>
      </c>
      <c r="X1845" t="s">
        <v>817</v>
      </c>
      <c r="AB1845" t="s">
        <v>13283</v>
      </c>
      <c r="AC1845" t="s">
        <v>13285</v>
      </c>
      <c r="AE1845" t="s">
        <v>13284</v>
      </c>
      <c r="AF1845" t="s">
        <v>13285</v>
      </c>
    </row>
    <row r="1846" spans="1:36">
      <c r="B1846" t="s">
        <v>39443</v>
      </c>
      <c r="C1846" t="s">
        <v>39409</v>
      </c>
      <c r="E1846" t="s">
        <v>13334</v>
      </c>
      <c r="I1846" t="s">
        <v>29</v>
      </c>
      <c r="J1846" t="s">
        <v>30</v>
      </c>
      <c r="K1846" t="s">
        <v>31</v>
      </c>
      <c r="L1846" t="s">
        <v>32</v>
      </c>
      <c r="M1846" t="s">
        <v>33</v>
      </c>
      <c r="N1846" t="s">
        <v>811</v>
      </c>
      <c r="O1846" t="s">
        <v>812</v>
      </c>
      <c r="P1846" t="s">
        <v>13335</v>
      </c>
      <c r="Q1846" t="s">
        <v>33</v>
      </c>
      <c r="R1846" t="s">
        <v>10953</v>
      </c>
      <c r="S1846" t="s">
        <v>13336</v>
      </c>
      <c r="T1846" t="s">
        <v>13337</v>
      </c>
      <c r="W1846" t="s">
        <v>39517</v>
      </c>
      <c r="X1846" t="s">
        <v>817</v>
      </c>
      <c r="AB1846" t="s">
        <v>13283</v>
      </c>
      <c r="AC1846" t="s">
        <v>13285</v>
      </c>
      <c r="AE1846" t="s">
        <v>13284</v>
      </c>
      <c r="AF1846" t="s">
        <v>13285</v>
      </c>
    </row>
    <row r="1847" spans="1:36">
      <c r="B1847" t="s">
        <v>39443</v>
      </c>
      <c r="C1847" t="s">
        <v>39409</v>
      </c>
      <c r="E1847" t="s">
        <v>13338</v>
      </c>
      <c r="I1847" t="s">
        <v>29</v>
      </c>
      <c r="J1847" t="s">
        <v>30</v>
      </c>
      <c r="K1847" t="s">
        <v>31</v>
      </c>
      <c r="L1847" t="s">
        <v>32</v>
      </c>
      <c r="M1847" t="s">
        <v>33</v>
      </c>
      <c r="N1847" t="s">
        <v>811</v>
      </c>
      <c r="O1847" t="s">
        <v>812</v>
      </c>
      <c r="P1847" t="s">
        <v>13296</v>
      </c>
      <c r="Q1847" t="s">
        <v>13339</v>
      </c>
      <c r="R1847" t="s">
        <v>13340</v>
      </c>
      <c r="S1847" t="s">
        <v>13341</v>
      </c>
      <c r="T1847" t="s">
        <v>13342</v>
      </c>
      <c r="W1847" t="s">
        <v>39517</v>
      </c>
      <c r="X1847" t="s">
        <v>817</v>
      </c>
      <c r="AB1847" t="s">
        <v>13283</v>
      </c>
      <c r="AC1847" t="s">
        <v>13285</v>
      </c>
      <c r="AE1847" t="s">
        <v>13284</v>
      </c>
      <c r="AF1847" t="s">
        <v>13285</v>
      </c>
    </row>
    <row r="1848" spans="1:36">
      <c r="B1848" t="s">
        <v>39443</v>
      </c>
      <c r="C1848" t="s">
        <v>39409</v>
      </c>
      <c r="E1848" t="s">
        <v>13343</v>
      </c>
      <c r="I1848" t="s">
        <v>29</v>
      </c>
      <c r="J1848" t="s">
        <v>30</v>
      </c>
      <c r="K1848" t="s">
        <v>31</v>
      </c>
      <c r="L1848" t="s">
        <v>32</v>
      </c>
      <c r="M1848" t="s">
        <v>33</v>
      </c>
      <c r="N1848" t="s">
        <v>811</v>
      </c>
      <c r="O1848" t="s">
        <v>812</v>
      </c>
      <c r="P1848" t="s">
        <v>13344</v>
      </c>
      <c r="Q1848" t="s">
        <v>13345</v>
      </c>
      <c r="R1848" t="s">
        <v>13340</v>
      </c>
      <c r="S1848" t="s">
        <v>13346</v>
      </c>
      <c r="T1848" t="s">
        <v>13347</v>
      </c>
      <c r="W1848" t="s">
        <v>39517</v>
      </c>
      <c r="X1848" t="s">
        <v>817</v>
      </c>
      <c r="AB1848" t="s">
        <v>13283</v>
      </c>
      <c r="AC1848" t="s">
        <v>13285</v>
      </c>
      <c r="AE1848" t="s">
        <v>13284</v>
      </c>
      <c r="AF1848" t="s">
        <v>13285</v>
      </c>
    </row>
    <row r="1849" spans="1:36">
      <c r="B1849" t="s">
        <v>39443</v>
      </c>
      <c r="C1849" t="s">
        <v>39409</v>
      </c>
      <c r="E1849" t="s">
        <v>13348</v>
      </c>
      <c r="I1849" t="s">
        <v>29</v>
      </c>
      <c r="K1849" t="s">
        <v>33</v>
      </c>
      <c r="L1849" t="s">
        <v>33</v>
      </c>
      <c r="M1849" t="s">
        <v>33</v>
      </c>
      <c r="N1849" t="s">
        <v>33</v>
      </c>
      <c r="O1849" t="s">
        <v>812</v>
      </c>
      <c r="P1849" t="s">
        <v>13349</v>
      </c>
      <c r="Q1849" t="s">
        <v>33</v>
      </c>
      <c r="R1849" t="s">
        <v>13350</v>
      </c>
      <c r="S1849" t="s">
        <v>13351</v>
      </c>
      <c r="T1849" t="s">
        <v>13352</v>
      </c>
      <c r="W1849" t="s">
        <v>39517</v>
      </c>
      <c r="X1849" t="s">
        <v>817</v>
      </c>
      <c r="AB1849" t="s">
        <v>13283</v>
      </c>
      <c r="AC1849" t="s">
        <v>13285</v>
      </c>
      <c r="AE1849" t="s">
        <v>13284</v>
      </c>
      <c r="AF1849" t="s">
        <v>13285</v>
      </c>
    </row>
    <row r="1850" spans="1:36">
      <c r="B1850" t="s">
        <v>39443</v>
      </c>
      <c r="C1850" t="s">
        <v>39409</v>
      </c>
      <c r="E1850" t="s">
        <v>13353</v>
      </c>
      <c r="I1850" t="s">
        <v>29</v>
      </c>
      <c r="J1850" t="s">
        <v>30</v>
      </c>
      <c r="K1850" t="s">
        <v>31</v>
      </c>
      <c r="L1850" t="s">
        <v>32</v>
      </c>
      <c r="M1850" t="s">
        <v>33</v>
      </c>
      <c r="N1850" t="s">
        <v>811</v>
      </c>
      <c r="O1850" t="s">
        <v>812</v>
      </c>
      <c r="P1850" t="s">
        <v>13354</v>
      </c>
      <c r="Q1850" t="s">
        <v>33</v>
      </c>
      <c r="R1850" t="s">
        <v>2147</v>
      </c>
      <c r="S1850" t="s">
        <v>13355</v>
      </c>
      <c r="T1850" t="s">
        <v>13356</v>
      </c>
      <c r="W1850" t="s">
        <v>39517</v>
      </c>
      <c r="X1850" t="s">
        <v>817</v>
      </c>
      <c r="AB1850" t="s">
        <v>13283</v>
      </c>
      <c r="AC1850" t="s">
        <v>13285</v>
      </c>
      <c r="AE1850" t="s">
        <v>13284</v>
      </c>
      <c r="AF1850" t="s">
        <v>13285</v>
      </c>
    </row>
    <row r="1851" spans="1:36">
      <c r="B1851" t="s">
        <v>39443</v>
      </c>
      <c r="C1851" t="s">
        <v>39409</v>
      </c>
      <c r="E1851" t="s">
        <v>13357</v>
      </c>
      <c r="G1851" t="s">
        <v>6038</v>
      </c>
      <c r="I1851" t="s">
        <v>29</v>
      </c>
      <c r="J1851" t="s">
        <v>30</v>
      </c>
      <c r="K1851" t="s">
        <v>31</v>
      </c>
      <c r="L1851" t="s">
        <v>32</v>
      </c>
      <c r="M1851" t="s">
        <v>33</v>
      </c>
      <c r="N1851" t="s">
        <v>811</v>
      </c>
      <c r="O1851" t="s">
        <v>812</v>
      </c>
      <c r="P1851" t="s">
        <v>13358</v>
      </c>
      <c r="Q1851" t="s">
        <v>13359</v>
      </c>
      <c r="R1851" t="s">
        <v>1231</v>
      </c>
      <c r="S1851" t="s">
        <v>13360</v>
      </c>
      <c r="T1851" t="s">
        <v>13361</v>
      </c>
      <c r="W1851" t="s">
        <v>39517</v>
      </c>
      <c r="X1851" t="s">
        <v>817</v>
      </c>
      <c r="AB1851" t="s">
        <v>13283</v>
      </c>
      <c r="AC1851" t="s">
        <v>13285</v>
      </c>
      <c r="AE1851" t="s">
        <v>13284</v>
      </c>
      <c r="AF1851" t="s">
        <v>13285</v>
      </c>
    </row>
    <row r="1852" spans="1:36">
      <c r="B1852" t="s">
        <v>39443</v>
      </c>
      <c r="C1852" t="s">
        <v>39409</v>
      </c>
      <c r="E1852" t="s">
        <v>13362</v>
      </c>
      <c r="I1852" t="s">
        <v>29</v>
      </c>
      <c r="J1852" t="s">
        <v>30</v>
      </c>
      <c r="K1852" t="s">
        <v>31</v>
      </c>
      <c r="L1852" t="s">
        <v>32</v>
      </c>
      <c r="M1852" t="s">
        <v>33</v>
      </c>
      <c r="N1852" t="s">
        <v>811</v>
      </c>
      <c r="O1852" t="s">
        <v>812</v>
      </c>
      <c r="P1852" t="s">
        <v>2886</v>
      </c>
      <c r="Q1852" t="s">
        <v>2993</v>
      </c>
      <c r="R1852" t="s">
        <v>1231</v>
      </c>
      <c r="S1852" t="s">
        <v>13363</v>
      </c>
      <c r="T1852" t="s">
        <v>13364</v>
      </c>
      <c r="W1852" t="s">
        <v>39517</v>
      </c>
      <c r="X1852" t="s">
        <v>817</v>
      </c>
      <c r="AB1852" t="s">
        <v>13283</v>
      </c>
      <c r="AC1852" t="s">
        <v>13285</v>
      </c>
      <c r="AE1852" t="s">
        <v>13284</v>
      </c>
      <c r="AF1852" t="s">
        <v>13285</v>
      </c>
    </row>
    <row r="1853" spans="1:36">
      <c r="A1853" t="s">
        <v>29208</v>
      </c>
      <c r="B1853" t="s">
        <v>39443</v>
      </c>
      <c r="C1853" t="s">
        <v>39410</v>
      </c>
      <c r="D1853" t="s">
        <v>39587</v>
      </c>
      <c r="E1853" s="3" t="s">
        <v>13365</v>
      </c>
      <c r="G1853" t="s">
        <v>31898</v>
      </c>
      <c r="H1853" t="s">
        <v>31902</v>
      </c>
      <c r="I1853" t="s">
        <v>29</v>
      </c>
      <c r="K1853" t="s">
        <v>31</v>
      </c>
      <c r="L1853" t="s">
        <v>32</v>
      </c>
      <c r="N1853" t="s">
        <v>811</v>
      </c>
      <c r="O1853" t="s">
        <v>32894</v>
      </c>
      <c r="W1853" t="s">
        <v>39564</v>
      </c>
      <c r="X1853" t="s">
        <v>817</v>
      </c>
      <c r="Y1853" t="s">
        <v>37196</v>
      </c>
      <c r="AC1853" s="3" t="s">
        <v>39396</v>
      </c>
      <c r="AF1853" t="s">
        <v>1112</v>
      </c>
      <c r="AG1853" t="s">
        <v>34083</v>
      </c>
      <c r="AJ1853" t="s">
        <v>35125</v>
      </c>
    </row>
    <row r="1854" spans="1:36">
      <c r="A1854" t="s">
        <v>29209</v>
      </c>
      <c r="B1854" t="s">
        <v>39443</v>
      </c>
      <c r="C1854" t="s">
        <v>39410</v>
      </c>
      <c r="D1854" t="s">
        <v>39588</v>
      </c>
      <c r="E1854" s="3" t="s">
        <v>13365</v>
      </c>
      <c r="G1854" t="s">
        <v>31898</v>
      </c>
      <c r="H1854" t="s">
        <v>31902</v>
      </c>
      <c r="I1854" t="s">
        <v>29</v>
      </c>
      <c r="K1854" t="s">
        <v>31</v>
      </c>
      <c r="L1854" t="s">
        <v>32</v>
      </c>
      <c r="N1854" t="s">
        <v>811</v>
      </c>
      <c r="O1854" t="s">
        <v>32894</v>
      </c>
      <c r="W1854" t="s">
        <v>39564</v>
      </c>
      <c r="X1854" t="s">
        <v>817</v>
      </c>
      <c r="Y1854" t="s">
        <v>37196</v>
      </c>
      <c r="AC1854" s="3" t="s">
        <v>39396</v>
      </c>
      <c r="AF1854" t="s">
        <v>1112</v>
      </c>
      <c r="AG1854" t="s">
        <v>34083</v>
      </c>
      <c r="AJ1854" t="s">
        <v>35126</v>
      </c>
    </row>
    <row r="1855" spans="1:36">
      <c r="A1855" t="s">
        <v>29210</v>
      </c>
      <c r="B1855" t="s">
        <v>39443</v>
      </c>
      <c r="C1855" t="s">
        <v>39410</v>
      </c>
      <c r="D1855" t="s">
        <v>39589</v>
      </c>
      <c r="E1855" s="3" t="s">
        <v>13365</v>
      </c>
      <c r="G1855" t="s">
        <v>31898</v>
      </c>
      <c r="H1855" t="s">
        <v>31902</v>
      </c>
      <c r="I1855" t="s">
        <v>29</v>
      </c>
      <c r="K1855" t="s">
        <v>31</v>
      </c>
      <c r="L1855" t="s">
        <v>32</v>
      </c>
      <c r="N1855" t="s">
        <v>811</v>
      </c>
      <c r="O1855" t="s">
        <v>32894</v>
      </c>
      <c r="W1855" t="s">
        <v>39564</v>
      </c>
      <c r="X1855" t="s">
        <v>817</v>
      </c>
      <c r="Y1855" t="s">
        <v>37196</v>
      </c>
      <c r="AC1855" s="3" t="s">
        <v>39396</v>
      </c>
      <c r="AF1855" t="s">
        <v>1112</v>
      </c>
      <c r="AG1855" t="s">
        <v>34083</v>
      </c>
      <c r="AJ1855" t="s">
        <v>35127</v>
      </c>
    </row>
    <row r="1856" spans="1:36">
      <c r="B1856" t="s">
        <v>39443</v>
      </c>
      <c r="C1856" t="s">
        <v>39409</v>
      </c>
      <c r="E1856" t="s">
        <v>13365</v>
      </c>
      <c r="I1856" t="s">
        <v>29</v>
      </c>
      <c r="J1856" t="s">
        <v>30</v>
      </c>
      <c r="K1856" t="s">
        <v>31</v>
      </c>
      <c r="L1856" t="s">
        <v>32</v>
      </c>
      <c r="M1856" t="s">
        <v>33</v>
      </c>
      <c r="N1856" t="s">
        <v>811</v>
      </c>
      <c r="O1856" t="s">
        <v>812</v>
      </c>
      <c r="P1856" t="s">
        <v>13366</v>
      </c>
      <c r="Q1856" t="s">
        <v>33</v>
      </c>
      <c r="R1856" t="s">
        <v>2493</v>
      </c>
      <c r="S1856" t="s">
        <v>13367</v>
      </c>
      <c r="T1856" t="s">
        <v>13368</v>
      </c>
      <c r="W1856" t="s">
        <v>39517</v>
      </c>
      <c r="X1856" t="s">
        <v>817</v>
      </c>
      <c r="AB1856" t="s">
        <v>13283</v>
      </c>
      <c r="AC1856" t="s">
        <v>13285</v>
      </c>
      <c r="AE1856" t="s">
        <v>13284</v>
      </c>
      <c r="AF1856" t="s">
        <v>13285</v>
      </c>
    </row>
    <row r="1857" spans="2:32">
      <c r="B1857" t="s">
        <v>39443</v>
      </c>
      <c r="C1857" t="s">
        <v>39409</v>
      </c>
      <c r="E1857" t="s">
        <v>13369</v>
      </c>
      <c r="I1857" t="s">
        <v>29</v>
      </c>
      <c r="J1857" t="s">
        <v>30</v>
      </c>
      <c r="K1857" t="s">
        <v>31</v>
      </c>
      <c r="L1857" t="s">
        <v>32</v>
      </c>
      <c r="M1857" t="s">
        <v>33</v>
      </c>
      <c r="N1857" t="s">
        <v>811</v>
      </c>
      <c r="O1857" t="s">
        <v>812</v>
      </c>
      <c r="P1857" t="s">
        <v>8617</v>
      </c>
      <c r="Q1857" t="s">
        <v>33</v>
      </c>
      <c r="R1857" t="s">
        <v>13370</v>
      </c>
      <c r="S1857" t="s">
        <v>13371</v>
      </c>
      <c r="T1857" t="s">
        <v>13372</v>
      </c>
      <c r="W1857" t="s">
        <v>39517</v>
      </c>
      <c r="X1857" t="s">
        <v>817</v>
      </c>
      <c r="AB1857" t="s">
        <v>13283</v>
      </c>
      <c r="AC1857" t="s">
        <v>13285</v>
      </c>
      <c r="AE1857" t="s">
        <v>13284</v>
      </c>
      <c r="AF1857" t="s">
        <v>13285</v>
      </c>
    </row>
    <row r="1858" spans="2:32">
      <c r="B1858" t="s">
        <v>39443</v>
      </c>
      <c r="C1858" t="s">
        <v>39409</v>
      </c>
      <c r="E1858" t="s">
        <v>13373</v>
      </c>
      <c r="I1858" t="s">
        <v>411</v>
      </c>
      <c r="J1858" t="s">
        <v>30</v>
      </c>
      <c r="K1858" t="s">
        <v>31</v>
      </c>
      <c r="L1858" t="s">
        <v>32</v>
      </c>
      <c r="M1858" t="s">
        <v>33</v>
      </c>
      <c r="N1858" t="s">
        <v>811</v>
      </c>
      <c r="O1858" t="s">
        <v>812</v>
      </c>
      <c r="P1858" t="s">
        <v>13374</v>
      </c>
      <c r="Q1858" t="s">
        <v>33</v>
      </c>
      <c r="R1858" t="s">
        <v>123</v>
      </c>
      <c r="S1858" t="s">
        <v>13375</v>
      </c>
      <c r="T1858" t="s">
        <v>13376</v>
      </c>
      <c r="W1858" t="s">
        <v>39517</v>
      </c>
      <c r="X1858" t="s">
        <v>817</v>
      </c>
      <c r="AB1858" t="s">
        <v>13283</v>
      </c>
      <c r="AC1858" t="s">
        <v>13285</v>
      </c>
      <c r="AE1858" t="s">
        <v>13284</v>
      </c>
      <c r="AF1858" t="s">
        <v>13285</v>
      </c>
    </row>
    <row r="1859" spans="2:32">
      <c r="B1859" t="s">
        <v>39443</v>
      </c>
      <c r="C1859" t="s">
        <v>39409</v>
      </c>
      <c r="E1859" t="s">
        <v>13377</v>
      </c>
      <c r="I1859" t="s">
        <v>411</v>
      </c>
      <c r="J1859" t="s">
        <v>30</v>
      </c>
      <c r="K1859" t="s">
        <v>31</v>
      </c>
      <c r="L1859" t="s">
        <v>32</v>
      </c>
      <c r="M1859" t="s">
        <v>33</v>
      </c>
      <c r="N1859" t="s">
        <v>811</v>
      </c>
      <c r="O1859" t="s">
        <v>812</v>
      </c>
      <c r="P1859" t="s">
        <v>13378</v>
      </c>
      <c r="Q1859" t="s">
        <v>33</v>
      </c>
      <c r="R1859" t="s">
        <v>123</v>
      </c>
      <c r="S1859" t="s">
        <v>13379</v>
      </c>
      <c r="T1859" t="s">
        <v>13380</v>
      </c>
      <c r="W1859" t="s">
        <v>39517</v>
      </c>
      <c r="X1859" t="s">
        <v>817</v>
      </c>
      <c r="AB1859" t="s">
        <v>13283</v>
      </c>
      <c r="AC1859" t="s">
        <v>13285</v>
      </c>
      <c r="AE1859" t="s">
        <v>13284</v>
      </c>
      <c r="AF1859" t="s">
        <v>13285</v>
      </c>
    </row>
    <row r="1860" spans="2:32">
      <c r="B1860" t="s">
        <v>39443</v>
      </c>
      <c r="C1860" t="s">
        <v>39409</v>
      </c>
      <c r="E1860" t="s">
        <v>13381</v>
      </c>
      <c r="I1860" t="s">
        <v>29</v>
      </c>
      <c r="J1860" t="s">
        <v>30</v>
      </c>
      <c r="K1860" t="s">
        <v>31</v>
      </c>
      <c r="L1860" t="s">
        <v>32</v>
      </c>
      <c r="M1860" t="s">
        <v>33</v>
      </c>
      <c r="N1860" t="s">
        <v>811</v>
      </c>
      <c r="O1860" t="s">
        <v>812</v>
      </c>
      <c r="P1860" t="s">
        <v>13382</v>
      </c>
      <c r="Q1860" t="s">
        <v>33</v>
      </c>
      <c r="R1860" t="s">
        <v>1565</v>
      </c>
      <c r="S1860" t="s">
        <v>13383</v>
      </c>
      <c r="T1860" t="s">
        <v>13384</v>
      </c>
      <c r="W1860" t="s">
        <v>39517</v>
      </c>
      <c r="X1860" t="s">
        <v>817</v>
      </c>
      <c r="AB1860" t="s">
        <v>13283</v>
      </c>
      <c r="AC1860" t="s">
        <v>13285</v>
      </c>
      <c r="AE1860" t="s">
        <v>13284</v>
      </c>
      <c r="AF1860" t="s">
        <v>13285</v>
      </c>
    </row>
    <row r="1861" spans="2:32">
      <c r="B1861" t="s">
        <v>39443</v>
      </c>
      <c r="C1861" t="s">
        <v>39409</v>
      </c>
      <c r="E1861" t="s">
        <v>13385</v>
      </c>
      <c r="I1861" t="s">
        <v>29</v>
      </c>
      <c r="J1861" t="s">
        <v>30</v>
      </c>
      <c r="K1861" t="s">
        <v>31</v>
      </c>
      <c r="L1861" t="s">
        <v>32</v>
      </c>
      <c r="M1861" t="s">
        <v>33</v>
      </c>
      <c r="N1861" t="s">
        <v>811</v>
      </c>
      <c r="O1861" t="s">
        <v>812</v>
      </c>
      <c r="P1861" t="s">
        <v>13386</v>
      </c>
      <c r="Q1861" t="s">
        <v>33</v>
      </c>
      <c r="R1861" t="s">
        <v>123</v>
      </c>
      <c r="S1861" t="s">
        <v>13387</v>
      </c>
      <c r="T1861" t="s">
        <v>13384</v>
      </c>
      <c r="W1861" t="s">
        <v>39517</v>
      </c>
      <c r="X1861" t="s">
        <v>817</v>
      </c>
      <c r="AB1861" t="s">
        <v>13283</v>
      </c>
      <c r="AC1861" t="s">
        <v>13285</v>
      </c>
      <c r="AE1861" t="s">
        <v>13284</v>
      </c>
      <c r="AF1861" t="s">
        <v>13285</v>
      </c>
    </row>
    <row r="1862" spans="2:32">
      <c r="B1862" t="s">
        <v>39443</v>
      </c>
      <c r="C1862" t="s">
        <v>39409</v>
      </c>
      <c r="E1862" t="s">
        <v>13388</v>
      </c>
      <c r="I1862" t="s">
        <v>29</v>
      </c>
      <c r="J1862" t="s">
        <v>30</v>
      </c>
      <c r="K1862" t="s">
        <v>31</v>
      </c>
      <c r="L1862" t="s">
        <v>32</v>
      </c>
      <c r="M1862" t="s">
        <v>33</v>
      </c>
      <c r="N1862" t="s">
        <v>811</v>
      </c>
      <c r="O1862" t="s">
        <v>812</v>
      </c>
      <c r="P1862" t="s">
        <v>13389</v>
      </c>
      <c r="Q1862" t="s">
        <v>13390</v>
      </c>
      <c r="R1862" t="s">
        <v>13391</v>
      </c>
      <c r="S1862" t="s">
        <v>13392</v>
      </c>
      <c r="T1862" t="s">
        <v>13393</v>
      </c>
      <c r="W1862" t="s">
        <v>39517</v>
      </c>
      <c r="X1862" t="s">
        <v>817</v>
      </c>
      <c r="AB1862" t="s">
        <v>13283</v>
      </c>
      <c r="AC1862" t="s">
        <v>13285</v>
      </c>
      <c r="AE1862" t="s">
        <v>13284</v>
      </c>
      <c r="AF1862" t="s">
        <v>13285</v>
      </c>
    </row>
    <row r="1863" spans="2:32">
      <c r="B1863" t="s">
        <v>39443</v>
      </c>
      <c r="C1863" t="s">
        <v>39409</v>
      </c>
      <c r="E1863" t="s">
        <v>13394</v>
      </c>
      <c r="I1863" t="s">
        <v>29</v>
      </c>
      <c r="J1863" t="s">
        <v>30</v>
      </c>
      <c r="K1863" t="s">
        <v>31</v>
      </c>
      <c r="L1863" t="s">
        <v>32</v>
      </c>
      <c r="M1863" t="s">
        <v>33</v>
      </c>
      <c r="N1863" t="s">
        <v>811</v>
      </c>
      <c r="O1863" t="s">
        <v>812</v>
      </c>
      <c r="P1863" t="s">
        <v>13389</v>
      </c>
      <c r="Q1863" t="s">
        <v>13395</v>
      </c>
      <c r="R1863" t="s">
        <v>13396</v>
      </c>
      <c r="S1863" t="s">
        <v>13397</v>
      </c>
      <c r="T1863" t="s">
        <v>13398</v>
      </c>
      <c r="W1863" t="s">
        <v>39517</v>
      </c>
      <c r="X1863" t="s">
        <v>817</v>
      </c>
      <c r="AB1863" t="s">
        <v>13283</v>
      </c>
      <c r="AC1863" t="s">
        <v>13285</v>
      </c>
      <c r="AE1863" t="s">
        <v>13284</v>
      </c>
      <c r="AF1863" t="s">
        <v>13285</v>
      </c>
    </row>
    <row r="1864" spans="2:32">
      <c r="B1864" t="s">
        <v>39443</v>
      </c>
      <c r="C1864" t="s">
        <v>39409</v>
      </c>
      <c r="E1864" t="s">
        <v>13399</v>
      </c>
      <c r="I1864" t="s">
        <v>29</v>
      </c>
      <c r="J1864" t="s">
        <v>30</v>
      </c>
      <c r="K1864" t="s">
        <v>31</v>
      </c>
      <c r="L1864" t="s">
        <v>32</v>
      </c>
      <c r="M1864" t="s">
        <v>33</v>
      </c>
      <c r="N1864" t="s">
        <v>811</v>
      </c>
      <c r="O1864" t="s">
        <v>812</v>
      </c>
      <c r="P1864" t="s">
        <v>13400</v>
      </c>
      <c r="Q1864" t="s">
        <v>33</v>
      </c>
      <c r="R1864" t="s">
        <v>2020</v>
      </c>
      <c r="S1864" t="s">
        <v>13401</v>
      </c>
      <c r="T1864" t="s">
        <v>13402</v>
      </c>
      <c r="W1864" t="s">
        <v>39517</v>
      </c>
      <c r="X1864" t="s">
        <v>817</v>
      </c>
      <c r="AB1864" t="s">
        <v>13283</v>
      </c>
      <c r="AC1864" t="s">
        <v>13285</v>
      </c>
      <c r="AE1864" t="s">
        <v>13284</v>
      </c>
      <c r="AF1864" t="s">
        <v>13285</v>
      </c>
    </row>
    <row r="1865" spans="2:32">
      <c r="B1865" t="s">
        <v>39443</v>
      </c>
      <c r="C1865" t="s">
        <v>39409</v>
      </c>
      <c r="E1865" t="s">
        <v>13403</v>
      </c>
      <c r="I1865" t="s">
        <v>29</v>
      </c>
      <c r="J1865" t="s">
        <v>30</v>
      </c>
      <c r="K1865" t="s">
        <v>31</v>
      </c>
      <c r="L1865" t="s">
        <v>32</v>
      </c>
      <c r="M1865" t="s">
        <v>33</v>
      </c>
      <c r="N1865" t="s">
        <v>811</v>
      </c>
      <c r="O1865" t="s">
        <v>812</v>
      </c>
      <c r="P1865" t="s">
        <v>13404</v>
      </c>
      <c r="Q1865" t="s">
        <v>33</v>
      </c>
      <c r="R1865" t="s">
        <v>1321</v>
      </c>
      <c r="S1865" t="s">
        <v>13405</v>
      </c>
      <c r="T1865" t="s">
        <v>13406</v>
      </c>
      <c r="W1865" t="s">
        <v>39517</v>
      </c>
      <c r="X1865" t="s">
        <v>817</v>
      </c>
      <c r="AB1865" t="s">
        <v>13283</v>
      </c>
      <c r="AC1865" t="s">
        <v>13285</v>
      </c>
      <c r="AE1865" t="s">
        <v>13284</v>
      </c>
      <c r="AF1865" t="s">
        <v>13285</v>
      </c>
    </row>
    <row r="1866" spans="2:32">
      <c r="B1866" t="s">
        <v>39443</v>
      </c>
      <c r="C1866" t="s">
        <v>39409</v>
      </c>
      <c r="E1866" t="s">
        <v>13407</v>
      </c>
      <c r="I1866" t="s">
        <v>29</v>
      </c>
      <c r="J1866" t="s">
        <v>30</v>
      </c>
      <c r="K1866" t="s">
        <v>31</v>
      </c>
      <c r="L1866" t="s">
        <v>32</v>
      </c>
      <c r="M1866" t="s">
        <v>33</v>
      </c>
      <c r="N1866" t="s">
        <v>811</v>
      </c>
      <c r="O1866" t="s">
        <v>812</v>
      </c>
      <c r="P1866" t="s">
        <v>13408</v>
      </c>
      <c r="Q1866" t="s">
        <v>33</v>
      </c>
      <c r="R1866" t="s">
        <v>2453</v>
      </c>
      <c r="S1866" t="s">
        <v>13409</v>
      </c>
      <c r="T1866" t="s">
        <v>13410</v>
      </c>
      <c r="W1866" t="s">
        <v>39517</v>
      </c>
      <c r="X1866" t="s">
        <v>817</v>
      </c>
      <c r="AB1866" t="s">
        <v>13283</v>
      </c>
      <c r="AC1866" t="s">
        <v>13285</v>
      </c>
      <c r="AE1866" t="s">
        <v>13284</v>
      </c>
      <c r="AF1866" t="s">
        <v>13285</v>
      </c>
    </row>
    <row r="1867" spans="2:32">
      <c r="B1867" t="s">
        <v>39443</v>
      </c>
      <c r="C1867" t="s">
        <v>39409</v>
      </c>
      <c r="E1867" t="s">
        <v>13411</v>
      </c>
      <c r="G1867" t="s">
        <v>3625</v>
      </c>
      <c r="I1867" t="s">
        <v>29</v>
      </c>
      <c r="J1867" t="s">
        <v>30</v>
      </c>
      <c r="K1867" t="s">
        <v>31</v>
      </c>
      <c r="L1867" t="s">
        <v>32</v>
      </c>
      <c r="M1867" t="s">
        <v>33</v>
      </c>
      <c r="N1867" t="s">
        <v>811</v>
      </c>
      <c r="O1867" t="s">
        <v>812</v>
      </c>
      <c r="P1867" t="s">
        <v>13412</v>
      </c>
      <c r="Q1867" t="s">
        <v>33</v>
      </c>
      <c r="R1867" t="s">
        <v>13292</v>
      </c>
      <c r="S1867" t="s">
        <v>13413</v>
      </c>
      <c r="T1867" t="s">
        <v>13414</v>
      </c>
      <c r="W1867" t="s">
        <v>816</v>
      </c>
      <c r="X1867" t="s">
        <v>817</v>
      </c>
      <c r="AB1867" t="s">
        <v>13283</v>
      </c>
      <c r="AC1867" t="s">
        <v>13285</v>
      </c>
      <c r="AE1867" t="s">
        <v>13284</v>
      </c>
      <c r="AF1867" t="s">
        <v>13285</v>
      </c>
    </row>
    <row r="1868" spans="2:32">
      <c r="B1868" t="s">
        <v>39443</v>
      </c>
      <c r="C1868" t="s">
        <v>39409</v>
      </c>
      <c r="E1868" t="s">
        <v>13415</v>
      </c>
      <c r="I1868" t="s">
        <v>29</v>
      </c>
      <c r="J1868" t="s">
        <v>30</v>
      </c>
      <c r="K1868" t="s">
        <v>31</v>
      </c>
      <c r="L1868" t="s">
        <v>32</v>
      </c>
      <c r="M1868" t="s">
        <v>33</v>
      </c>
      <c r="N1868" t="s">
        <v>811</v>
      </c>
      <c r="O1868" t="s">
        <v>812</v>
      </c>
      <c r="P1868" t="s">
        <v>13416</v>
      </c>
      <c r="Q1868" t="s">
        <v>33</v>
      </c>
      <c r="R1868" t="s">
        <v>2493</v>
      </c>
      <c r="S1868" t="s">
        <v>13417</v>
      </c>
      <c r="T1868" t="s">
        <v>13418</v>
      </c>
      <c r="W1868" t="s">
        <v>39517</v>
      </c>
      <c r="X1868" t="s">
        <v>817</v>
      </c>
      <c r="AB1868" t="s">
        <v>13283</v>
      </c>
      <c r="AC1868" t="s">
        <v>13285</v>
      </c>
      <c r="AE1868" t="s">
        <v>13284</v>
      </c>
      <c r="AF1868" t="s">
        <v>13285</v>
      </c>
    </row>
    <row r="1869" spans="2:32">
      <c r="B1869" t="s">
        <v>39443</v>
      </c>
      <c r="C1869" t="s">
        <v>39409</v>
      </c>
      <c r="E1869" t="s">
        <v>13419</v>
      </c>
      <c r="I1869" t="s">
        <v>29</v>
      </c>
      <c r="J1869" t="s">
        <v>30</v>
      </c>
      <c r="K1869" t="s">
        <v>31</v>
      </c>
      <c r="L1869" t="s">
        <v>32</v>
      </c>
      <c r="M1869" t="s">
        <v>33</v>
      </c>
      <c r="N1869" t="s">
        <v>811</v>
      </c>
      <c r="O1869" t="s">
        <v>812</v>
      </c>
      <c r="P1869" t="s">
        <v>13420</v>
      </c>
      <c r="Q1869" t="s">
        <v>33</v>
      </c>
      <c r="R1869" t="s">
        <v>13292</v>
      </c>
      <c r="S1869" t="s">
        <v>13421</v>
      </c>
      <c r="T1869" t="s">
        <v>13422</v>
      </c>
      <c r="W1869" t="s">
        <v>39517</v>
      </c>
      <c r="X1869" t="s">
        <v>817</v>
      </c>
      <c r="AB1869" t="s">
        <v>13283</v>
      </c>
      <c r="AC1869" t="s">
        <v>13285</v>
      </c>
      <c r="AE1869" t="s">
        <v>13284</v>
      </c>
      <c r="AF1869" t="s">
        <v>13285</v>
      </c>
    </row>
    <row r="1870" spans="2:32">
      <c r="B1870" t="s">
        <v>39443</v>
      </c>
      <c r="C1870" t="s">
        <v>39409</v>
      </c>
      <c r="E1870" t="s">
        <v>13423</v>
      </c>
      <c r="I1870" t="s">
        <v>29</v>
      </c>
      <c r="J1870" t="s">
        <v>30</v>
      </c>
      <c r="K1870" t="s">
        <v>31</v>
      </c>
      <c r="L1870" t="s">
        <v>32</v>
      </c>
      <c r="M1870" t="s">
        <v>33</v>
      </c>
      <c r="N1870" t="s">
        <v>811</v>
      </c>
      <c r="O1870" t="s">
        <v>812</v>
      </c>
      <c r="P1870" t="s">
        <v>13420</v>
      </c>
      <c r="Q1870" t="s">
        <v>5556</v>
      </c>
      <c r="R1870" t="s">
        <v>13424</v>
      </c>
      <c r="S1870" t="s">
        <v>13425</v>
      </c>
      <c r="T1870" t="s">
        <v>13426</v>
      </c>
      <c r="W1870" t="s">
        <v>39517</v>
      </c>
      <c r="X1870" t="s">
        <v>817</v>
      </c>
      <c r="AB1870" t="s">
        <v>13283</v>
      </c>
      <c r="AC1870" t="s">
        <v>13285</v>
      </c>
      <c r="AE1870" t="s">
        <v>13284</v>
      </c>
      <c r="AF1870" t="s">
        <v>13285</v>
      </c>
    </row>
    <row r="1871" spans="2:32">
      <c r="B1871" t="s">
        <v>39443</v>
      </c>
      <c r="C1871" t="s">
        <v>39409</v>
      </c>
      <c r="E1871" t="s">
        <v>13427</v>
      </c>
      <c r="I1871" t="s">
        <v>29</v>
      </c>
      <c r="J1871" t="s">
        <v>30</v>
      </c>
      <c r="K1871" t="s">
        <v>31</v>
      </c>
      <c r="L1871" t="s">
        <v>32</v>
      </c>
      <c r="M1871" t="s">
        <v>33</v>
      </c>
      <c r="N1871" t="s">
        <v>811</v>
      </c>
      <c r="O1871" t="s">
        <v>812</v>
      </c>
      <c r="P1871" t="s">
        <v>13428</v>
      </c>
      <c r="Q1871" t="s">
        <v>13429</v>
      </c>
      <c r="R1871" t="s">
        <v>13391</v>
      </c>
      <c r="S1871" t="s">
        <v>13430</v>
      </c>
      <c r="T1871" t="s">
        <v>13431</v>
      </c>
      <c r="W1871" t="s">
        <v>39517</v>
      </c>
      <c r="X1871" t="s">
        <v>817</v>
      </c>
      <c r="AB1871" t="s">
        <v>13283</v>
      </c>
      <c r="AC1871" t="s">
        <v>13285</v>
      </c>
      <c r="AE1871" t="s">
        <v>13284</v>
      </c>
      <c r="AF1871" t="s">
        <v>13285</v>
      </c>
    </row>
    <row r="1872" spans="2:32">
      <c r="B1872" t="s">
        <v>39443</v>
      </c>
      <c r="C1872" t="s">
        <v>39409</v>
      </c>
      <c r="E1872" t="s">
        <v>13432</v>
      </c>
      <c r="I1872" t="s">
        <v>29</v>
      </c>
      <c r="J1872" t="s">
        <v>30</v>
      </c>
      <c r="K1872" t="s">
        <v>31</v>
      </c>
      <c r="L1872" t="s">
        <v>32</v>
      </c>
      <c r="M1872" t="s">
        <v>33</v>
      </c>
      <c r="N1872" t="s">
        <v>811</v>
      </c>
      <c r="O1872" t="s">
        <v>812</v>
      </c>
      <c r="P1872" t="s">
        <v>13428</v>
      </c>
      <c r="Q1872" t="s">
        <v>13433</v>
      </c>
      <c r="S1872" t="s">
        <v>13434</v>
      </c>
      <c r="T1872" t="s">
        <v>13435</v>
      </c>
      <c r="W1872" t="s">
        <v>39517</v>
      </c>
      <c r="X1872" t="s">
        <v>817</v>
      </c>
      <c r="AB1872" t="s">
        <v>13283</v>
      </c>
      <c r="AC1872" t="s">
        <v>13285</v>
      </c>
      <c r="AE1872" t="s">
        <v>13284</v>
      </c>
      <c r="AF1872" t="s">
        <v>13285</v>
      </c>
    </row>
    <row r="1873" spans="2:32">
      <c r="B1873" t="s">
        <v>39443</v>
      </c>
      <c r="C1873" t="s">
        <v>39409</v>
      </c>
      <c r="E1873" t="s">
        <v>13436</v>
      </c>
      <c r="I1873" t="s">
        <v>29</v>
      </c>
      <c r="J1873" t="s">
        <v>30</v>
      </c>
      <c r="K1873" t="s">
        <v>31</v>
      </c>
      <c r="L1873" t="s">
        <v>32</v>
      </c>
      <c r="M1873" t="s">
        <v>33</v>
      </c>
      <c r="N1873" t="s">
        <v>811</v>
      </c>
      <c r="O1873" t="s">
        <v>812</v>
      </c>
      <c r="P1873" t="s">
        <v>13296</v>
      </c>
      <c r="Q1873" t="s">
        <v>13437</v>
      </c>
      <c r="S1873" t="s">
        <v>13438</v>
      </c>
      <c r="T1873" t="s">
        <v>13439</v>
      </c>
      <c r="W1873" t="s">
        <v>39517</v>
      </c>
      <c r="X1873" t="s">
        <v>817</v>
      </c>
      <c r="AB1873" t="s">
        <v>13283</v>
      </c>
      <c r="AC1873" t="s">
        <v>13285</v>
      </c>
      <c r="AE1873" t="s">
        <v>13284</v>
      </c>
      <c r="AF1873" t="s">
        <v>13285</v>
      </c>
    </row>
    <row r="1874" spans="2:32">
      <c r="B1874" t="s">
        <v>39443</v>
      </c>
      <c r="C1874" t="s">
        <v>39409</v>
      </c>
      <c r="E1874" t="s">
        <v>13440</v>
      </c>
      <c r="I1874" t="s">
        <v>29</v>
      </c>
      <c r="J1874" t="s">
        <v>30</v>
      </c>
      <c r="K1874" t="s">
        <v>31</v>
      </c>
      <c r="L1874" t="s">
        <v>32</v>
      </c>
      <c r="M1874" t="s">
        <v>33</v>
      </c>
      <c r="N1874" t="s">
        <v>811</v>
      </c>
      <c r="O1874" t="s">
        <v>812</v>
      </c>
      <c r="P1874" t="s">
        <v>13441</v>
      </c>
      <c r="Q1874" t="s">
        <v>33</v>
      </c>
      <c r="R1874" t="s">
        <v>2147</v>
      </c>
      <c r="S1874" t="s">
        <v>13442</v>
      </c>
      <c r="T1874" t="s">
        <v>13443</v>
      </c>
      <c r="W1874" t="s">
        <v>39517</v>
      </c>
      <c r="X1874" t="s">
        <v>817</v>
      </c>
      <c r="AB1874" t="s">
        <v>13283</v>
      </c>
      <c r="AC1874" t="s">
        <v>13285</v>
      </c>
      <c r="AE1874" t="s">
        <v>13284</v>
      </c>
      <c r="AF1874" t="s">
        <v>13285</v>
      </c>
    </row>
    <row r="1875" spans="2:32">
      <c r="B1875" t="s">
        <v>39443</v>
      </c>
      <c r="C1875" t="s">
        <v>39409</v>
      </c>
      <c r="E1875" t="s">
        <v>13444</v>
      </c>
      <c r="I1875" t="s">
        <v>29</v>
      </c>
      <c r="J1875" t="s">
        <v>30</v>
      </c>
      <c r="K1875" t="s">
        <v>31</v>
      </c>
      <c r="L1875" t="s">
        <v>32</v>
      </c>
      <c r="M1875" t="s">
        <v>33</v>
      </c>
      <c r="N1875" t="s">
        <v>811</v>
      </c>
      <c r="O1875" t="s">
        <v>812</v>
      </c>
      <c r="P1875" t="s">
        <v>13445</v>
      </c>
      <c r="Q1875" t="s">
        <v>33</v>
      </c>
      <c r="R1875" t="s">
        <v>123</v>
      </c>
      <c r="S1875" t="s">
        <v>13446</v>
      </c>
      <c r="T1875" t="s">
        <v>13447</v>
      </c>
      <c r="W1875" t="s">
        <v>39517</v>
      </c>
      <c r="X1875" t="s">
        <v>817</v>
      </c>
      <c r="AB1875" t="s">
        <v>13283</v>
      </c>
      <c r="AC1875" t="s">
        <v>13285</v>
      </c>
      <c r="AE1875" t="s">
        <v>13284</v>
      </c>
      <c r="AF1875" t="s">
        <v>13285</v>
      </c>
    </row>
    <row r="1876" spans="2:32">
      <c r="B1876" t="s">
        <v>39443</v>
      </c>
      <c r="C1876" t="s">
        <v>39409</v>
      </c>
      <c r="E1876" t="s">
        <v>13448</v>
      </c>
      <c r="I1876" t="s">
        <v>29</v>
      </c>
      <c r="J1876" t="s">
        <v>30</v>
      </c>
      <c r="K1876" t="s">
        <v>31</v>
      </c>
      <c r="L1876" t="s">
        <v>32</v>
      </c>
      <c r="M1876" t="s">
        <v>33</v>
      </c>
      <c r="N1876" t="s">
        <v>811</v>
      </c>
      <c r="O1876" t="s">
        <v>812</v>
      </c>
      <c r="P1876" t="s">
        <v>13445</v>
      </c>
      <c r="Q1876" t="s">
        <v>33</v>
      </c>
      <c r="R1876" t="s">
        <v>123</v>
      </c>
      <c r="S1876" t="s">
        <v>13446</v>
      </c>
      <c r="T1876" t="s">
        <v>13449</v>
      </c>
      <c r="W1876" t="s">
        <v>39517</v>
      </c>
      <c r="X1876" t="s">
        <v>817</v>
      </c>
      <c r="AB1876" t="s">
        <v>13283</v>
      </c>
      <c r="AC1876" t="s">
        <v>13285</v>
      </c>
      <c r="AE1876" t="s">
        <v>13284</v>
      </c>
      <c r="AF1876" t="s">
        <v>13285</v>
      </c>
    </row>
    <row r="1877" spans="2:32">
      <c r="B1877" t="s">
        <v>39443</v>
      </c>
      <c r="C1877" t="s">
        <v>39409</v>
      </c>
      <c r="E1877" t="s">
        <v>13450</v>
      </c>
      <c r="I1877" t="s">
        <v>29</v>
      </c>
      <c r="J1877" t="s">
        <v>30</v>
      </c>
      <c r="K1877" t="s">
        <v>31</v>
      </c>
      <c r="L1877" t="s">
        <v>32</v>
      </c>
      <c r="M1877" t="s">
        <v>33</v>
      </c>
      <c r="N1877" t="s">
        <v>811</v>
      </c>
      <c r="O1877" t="s">
        <v>812</v>
      </c>
      <c r="P1877" t="s">
        <v>13451</v>
      </c>
      <c r="Q1877" t="s">
        <v>13452</v>
      </c>
      <c r="R1877" t="s">
        <v>13391</v>
      </c>
      <c r="S1877" t="s">
        <v>13453</v>
      </c>
      <c r="T1877" t="s">
        <v>13422</v>
      </c>
      <c r="W1877" t="s">
        <v>39517</v>
      </c>
      <c r="X1877" t="s">
        <v>817</v>
      </c>
      <c r="AB1877" t="s">
        <v>13283</v>
      </c>
      <c r="AC1877" t="s">
        <v>13285</v>
      </c>
      <c r="AE1877" t="s">
        <v>13284</v>
      </c>
      <c r="AF1877" t="s">
        <v>13285</v>
      </c>
    </row>
    <row r="1878" spans="2:32">
      <c r="B1878" t="s">
        <v>39443</v>
      </c>
      <c r="C1878" t="s">
        <v>39409</v>
      </c>
      <c r="E1878" t="s">
        <v>13454</v>
      </c>
      <c r="I1878" t="s">
        <v>29</v>
      </c>
      <c r="J1878" t="s">
        <v>30</v>
      </c>
      <c r="K1878" t="s">
        <v>31</v>
      </c>
      <c r="L1878" t="s">
        <v>32</v>
      </c>
      <c r="M1878" t="s">
        <v>33</v>
      </c>
      <c r="N1878" t="s">
        <v>811</v>
      </c>
      <c r="O1878" t="s">
        <v>812</v>
      </c>
      <c r="P1878" t="s">
        <v>2688</v>
      </c>
      <c r="Q1878" t="s">
        <v>1080</v>
      </c>
      <c r="S1878" t="s">
        <v>13455</v>
      </c>
      <c r="T1878" t="s">
        <v>13456</v>
      </c>
      <c r="W1878" t="s">
        <v>39517</v>
      </c>
      <c r="X1878" t="s">
        <v>817</v>
      </c>
      <c r="AB1878" t="s">
        <v>13283</v>
      </c>
      <c r="AC1878" t="s">
        <v>13285</v>
      </c>
      <c r="AE1878" t="s">
        <v>13284</v>
      </c>
      <c r="AF1878" t="s">
        <v>13285</v>
      </c>
    </row>
    <row r="1879" spans="2:32">
      <c r="B1879" t="s">
        <v>39443</v>
      </c>
      <c r="C1879" t="s">
        <v>39409</v>
      </c>
      <c r="E1879" t="s">
        <v>13457</v>
      </c>
      <c r="I1879" t="s">
        <v>29</v>
      </c>
      <c r="J1879" t="s">
        <v>30</v>
      </c>
      <c r="K1879" t="s">
        <v>31</v>
      </c>
      <c r="L1879" t="s">
        <v>32</v>
      </c>
      <c r="M1879" t="s">
        <v>33</v>
      </c>
      <c r="N1879" t="s">
        <v>811</v>
      </c>
      <c r="O1879" t="s">
        <v>812</v>
      </c>
      <c r="P1879" t="s">
        <v>8617</v>
      </c>
      <c r="Q1879" t="s">
        <v>13458</v>
      </c>
      <c r="R1879" t="s">
        <v>13391</v>
      </c>
      <c r="S1879" t="s">
        <v>13459</v>
      </c>
      <c r="T1879" t="s">
        <v>13460</v>
      </c>
      <c r="W1879" t="s">
        <v>39517</v>
      </c>
      <c r="X1879" t="s">
        <v>817</v>
      </c>
      <c r="AB1879" t="s">
        <v>13283</v>
      </c>
      <c r="AC1879" t="s">
        <v>13285</v>
      </c>
      <c r="AE1879" t="s">
        <v>13284</v>
      </c>
      <c r="AF1879" t="s">
        <v>13285</v>
      </c>
    </row>
    <row r="1880" spans="2:32">
      <c r="B1880" t="s">
        <v>39443</v>
      </c>
      <c r="C1880" t="s">
        <v>39409</v>
      </c>
      <c r="E1880" t="s">
        <v>13461</v>
      </c>
      <c r="I1880" t="s">
        <v>29</v>
      </c>
      <c r="J1880" t="s">
        <v>30</v>
      </c>
      <c r="K1880" t="s">
        <v>31</v>
      </c>
      <c r="L1880" t="s">
        <v>32</v>
      </c>
      <c r="M1880" t="s">
        <v>33</v>
      </c>
      <c r="N1880" t="s">
        <v>811</v>
      </c>
      <c r="O1880" t="s">
        <v>812</v>
      </c>
      <c r="P1880" t="s">
        <v>13462</v>
      </c>
      <c r="Q1880" t="s">
        <v>13463</v>
      </c>
      <c r="S1880" t="s">
        <v>13464</v>
      </c>
      <c r="T1880" t="s">
        <v>13465</v>
      </c>
      <c r="W1880" t="s">
        <v>39517</v>
      </c>
      <c r="X1880" t="s">
        <v>817</v>
      </c>
      <c r="AB1880" t="s">
        <v>13283</v>
      </c>
      <c r="AC1880" t="s">
        <v>13285</v>
      </c>
      <c r="AE1880" t="s">
        <v>13284</v>
      </c>
      <c r="AF1880" t="s">
        <v>13285</v>
      </c>
    </row>
    <row r="1881" spans="2:32">
      <c r="B1881" t="s">
        <v>39443</v>
      </c>
      <c r="C1881" t="s">
        <v>39409</v>
      </c>
      <c r="E1881" t="s">
        <v>13466</v>
      </c>
      <c r="I1881" t="s">
        <v>29</v>
      </c>
      <c r="J1881" t="s">
        <v>30</v>
      </c>
      <c r="K1881" t="s">
        <v>31</v>
      </c>
      <c r="L1881" t="s">
        <v>32</v>
      </c>
      <c r="M1881" t="s">
        <v>33</v>
      </c>
      <c r="N1881" t="s">
        <v>811</v>
      </c>
      <c r="O1881" t="s">
        <v>812</v>
      </c>
      <c r="P1881" t="s">
        <v>13467</v>
      </c>
      <c r="Q1881" t="s">
        <v>13468</v>
      </c>
      <c r="R1881" t="s">
        <v>13469</v>
      </c>
      <c r="S1881" t="s">
        <v>13470</v>
      </c>
      <c r="T1881" t="s">
        <v>13471</v>
      </c>
      <c r="W1881" t="s">
        <v>39517</v>
      </c>
      <c r="X1881" t="s">
        <v>817</v>
      </c>
      <c r="AB1881" t="s">
        <v>13283</v>
      </c>
      <c r="AC1881" t="s">
        <v>13285</v>
      </c>
      <c r="AE1881" t="s">
        <v>13284</v>
      </c>
      <c r="AF1881" t="s">
        <v>13285</v>
      </c>
    </row>
    <row r="1882" spans="2:32">
      <c r="B1882" t="s">
        <v>39443</v>
      </c>
      <c r="C1882" t="s">
        <v>39409</v>
      </c>
      <c r="E1882" t="s">
        <v>13472</v>
      </c>
      <c r="I1882" t="s">
        <v>29</v>
      </c>
      <c r="J1882" t="s">
        <v>30</v>
      </c>
      <c r="K1882" t="s">
        <v>31</v>
      </c>
      <c r="L1882" t="s">
        <v>32</v>
      </c>
      <c r="M1882" t="s">
        <v>33</v>
      </c>
      <c r="N1882" t="s">
        <v>811</v>
      </c>
      <c r="O1882" t="s">
        <v>812</v>
      </c>
      <c r="P1882" t="s">
        <v>13467</v>
      </c>
      <c r="Q1882" t="s">
        <v>13473</v>
      </c>
      <c r="R1882" t="s">
        <v>13469</v>
      </c>
      <c r="S1882" t="s">
        <v>13474</v>
      </c>
      <c r="T1882" t="s">
        <v>13471</v>
      </c>
      <c r="W1882" t="s">
        <v>39517</v>
      </c>
      <c r="X1882" t="s">
        <v>817</v>
      </c>
      <c r="AB1882" t="s">
        <v>13283</v>
      </c>
      <c r="AC1882" t="s">
        <v>13285</v>
      </c>
      <c r="AE1882" t="s">
        <v>13284</v>
      </c>
      <c r="AF1882" t="s">
        <v>13285</v>
      </c>
    </row>
    <row r="1883" spans="2:32">
      <c r="B1883" t="s">
        <v>39443</v>
      </c>
      <c r="C1883" t="s">
        <v>39409</v>
      </c>
      <c r="E1883" t="s">
        <v>13475</v>
      </c>
      <c r="I1883" t="s">
        <v>29</v>
      </c>
      <c r="J1883" t="s">
        <v>30</v>
      </c>
      <c r="K1883" t="s">
        <v>31</v>
      </c>
      <c r="L1883" t="s">
        <v>32</v>
      </c>
      <c r="M1883" t="s">
        <v>33</v>
      </c>
      <c r="N1883" t="s">
        <v>811</v>
      </c>
      <c r="O1883" t="s">
        <v>812</v>
      </c>
      <c r="P1883" t="s">
        <v>13467</v>
      </c>
      <c r="Q1883" t="s">
        <v>13476</v>
      </c>
      <c r="R1883" t="s">
        <v>13469</v>
      </c>
      <c r="S1883" t="s">
        <v>13477</v>
      </c>
      <c r="T1883" t="s">
        <v>13471</v>
      </c>
      <c r="W1883" t="s">
        <v>39517</v>
      </c>
      <c r="X1883" t="s">
        <v>817</v>
      </c>
      <c r="AB1883" t="s">
        <v>13283</v>
      </c>
      <c r="AC1883" t="s">
        <v>13285</v>
      </c>
      <c r="AE1883" t="s">
        <v>13284</v>
      </c>
      <c r="AF1883" t="s">
        <v>13285</v>
      </c>
    </row>
    <row r="1884" spans="2:32">
      <c r="B1884" t="s">
        <v>39443</v>
      </c>
      <c r="C1884" t="s">
        <v>39409</v>
      </c>
      <c r="E1884" t="s">
        <v>13478</v>
      </c>
      <c r="I1884" t="s">
        <v>29</v>
      </c>
      <c r="J1884" t="s">
        <v>30</v>
      </c>
      <c r="K1884" t="s">
        <v>31</v>
      </c>
      <c r="L1884" t="s">
        <v>32</v>
      </c>
      <c r="M1884" t="s">
        <v>33</v>
      </c>
      <c r="N1884" t="s">
        <v>811</v>
      </c>
      <c r="O1884" t="s">
        <v>812</v>
      </c>
      <c r="P1884" t="s">
        <v>13467</v>
      </c>
      <c r="Q1884" t="s">
        <v>13479</v>
      </c>
      <c r="R1884" t="s">
        <v>13469</v>
      </c>
      <c r="S1884" t="s">
        <v>13480</v>
      </c>
      <c r="T1884" t="s">
        <v>13471</v>
      </c>
      <c r="W1884" t="s">
        <v>39517</v>
      </c>
      <c r="X1884" t="s">
        <v>817</v>
      </c>
      <c r="AB1884" t="s">
        <v>13283</v>
      </c>
      <c r="AC1884" t="s">
        <v>13285</v>
      </c>
      <c r="AE1884" t="s">
        <v>13284</v>
      </c>
      <c r="AF1884" t="s">
        <v>13285</v>
      </c>
    </row>
    <row r="1885" spans="2:32">
      <c r="B1885" t="s">
        <v>39443</v>
      </c>
      <c r="C1885" t="s">
        <v>39409</v>
      </c>
      <c r="E1885" t="s">
        <v>13481</v>
      </c>
      <c r="I1885" t="s">
        <v>29</v>
      </c>
      <c r="J1885" t="s">
        <v>30</v>
      </c>
      <c r="K1885" t="s">
        <v>31</v>
      </c>
      <c r="L1885" t="s">
        <v>32</v>
      </c>
      <c r="M1885" t="s">
        <v>33</v>
      </c>
      <c r="N1885" t="s">
        <v>811</v>
      </c>
      <c r="O1885" t="s">
        <v>812</v>
      </c>
      <c r="P1885" t="s">
        <v>13467</v>
      </c>
      <c r="Q1885" t="s">
        <v>13482</v>
      </c>
      <c r="S1885" t="s">
        <v>13483</v>
      </c>
      <c r="T1885" t="s">
        <v>13471</v>
      </c>
      <c r="W1885" t="s">
        <v>39517</v>
      </c>
      <c r="X1885" t="s">
        <v>817</v>
      </c>
      <c r="AB1885" t="s">
        <v>13283</v>
      </c>
      <c r="AC1885" t="s">
        <v>13285</v>
      </c>
      <c r="AE1885" t="s">
        <v>13284</v>
      </c>
      <c r="AF1885" t="s">
        <v>13285</v>
      </c>
    </row>
    <row r="1886" spans="2:32">
      <c r="B1886" t="s">
        <v>39443</v>
      </c>
      <c r="C1886" t="s">
        <v>39409</v>
      </c>
      <c r="E1886" t="s">
        <v>13484</v>
      </c>
      <c r="I1886" t="s">
        <v>29</v>
      </c>
      <c r="J1886" t="s">
        <v>30</v>
      </c>
      <c r="K1886" t="s">
        <v>31</v>
      </c>
      <c r="L1886" t="s">
        <v>32</v>
      </c>
      <c r="M1886" t="s">
        <v>33</v>
      </c>
      <c r="N1886" t="s">
        <v>811</v>
      </c>
      <c r="O1886" t="s">
        <v>812</v>
      </c>
      <c r="P1886" t="s">
        <v>13467</v>
      </c>
      <c r="Q1886" t="s">
        <v>13485</v>
      </c>
      <c r="R1886" t="s">
        <v>13391</v>
      </c>
      <c r="S1886" t="s">
        <v>13486</v>
      </c>
      <c r="T1886" t="s">
        <v>13471</v>
      </c>
      <c r="W1886" t="s">
        <v>39517</v>
      </c>
      <c r="X1886" t="s">
        <v>817</v>
      </c>
      <c r="AB1886" t="s">
        <v>13283</v>
      </c>
      <c r="AC1886" t="s">
        <v>13285</v>
      </c>
      <c r="AE1886" t="s">
        <v>13284</v>
      </c>
      <c r="AF1886" t="s">
        <v>13285</v>
      </c>
    </row>
    <row r="1887" spans="2:32">
      <c r="B1887" t="s">
        <v>39443</v>
      </c>
      <c r="C1887" t="s">
        <v>39409</v>
      </c>
      <c r="E1887" t="s">
        <v>13487</v>
      </c>
      <c r="I1887" t="s">
        <v>29</v>
      </c>
      <c r="J1887" t="s">
        <v>30</v>
      </c>
      <c r="K1887" t="s">
        <v>31</v>
      </c>
      <c r="L1887" t="s">
        <v>32</v>
      </c>
      <c r="M1887" t="s">
        <v>33</v>
      </c>
      <c r="N1887" t="s">
        <v>811</v>
      </c>
      <c r="O1887" t="s">
        <v>812</v>
      </c>
      <c r="P1887" t="s">
        <v>13488</v>
      </c>
      <c r="Q1887" t="s">
        <v>33</v>
      </c>
      <c r="R1887" t="s">
        <v>2147</v>
      </c>
      <c r="S1887" t="s">
        <v>13489</v>
      </c>
      <c r="T1887" t="s">
        <v>13471</v>
      </c>
      <c r="W1887" t="s">
        <v>39517</v>
      </c>
      <c r="X1887" t="s">
        <v>817</v>
      </c>
      <c r="AB1887" t="s">
        <v>13283</v>
      </c>
      <c r="AC1887" t="s">
        <v>13285</v>
      </c>
      <c r="AE1887" t="s">
        <v>13284</v>
      </c>
      <c r="AF1887" t="s">
        <v>13285</v>
      </c>
    </row>
    <row r="1888" spans="2:32">
      <c r="B1888" t="s">
        <v>39443</v>
      </c>
      <c r="C1888" t="s">
        <v>39409</v>
      </c>
      <c r="E1888" t="s">
        <v>13490</v>
      </c>
      <c r="I1888" t="s">
        <v>29</v>
      </c>
      <c r="J1888" t="s">
        <v>30</v>
      </c>
      <c r="K1888" t="s">
        <v>31</v>
      </c>
      <c r="L1888" t="s">
        <v>32</v>
      </c>
      <c r="M1888" t="s">
        <v>33</v>
      </c>
      <c r="N1888" t="s">
        <v>811</v>
      </c>
      <c r="O1888" t="s">
        <v>812</v>
      </c>
      <c r="P1888" t="s">
        <v>13491</v>
      </c>
      <c r="Q1888" t="s">
        <v>33</v>
      </c>
      <c r="R1888" t="s">
        <v>123</v>
      </c>
      <c r="S1888" t="s">
        <v>13492</v>
      </c>
      <c r="T1888" t="s">
        <v>13493</v>
      </c>
      <c r="W1888" t="s">
        <v>39517</v>
      </c>
      <c r="X1888" t="s">
        <v>817</v>
      </c>
      <c r="AB1888" t="s">
        <v>13283</v>
      </c>
      <c r="AC1888" t="s">
        <v>13285</v>
      </c>
      <c r="AE1888" t="s">
        <v>13284</v>
      </c>
      <c r="AF1888" t="s">
        <v>13285</v>
      </c>
    </row>
    <row r="1889" spans="2:36">
      <c r="B1889" t="s">
        <v>39443</v>
      </c>
      <c r="C1889" t="s">
        <v>39409</v>
      </c>
      <c r="E1889" t="s">
        <v>13494</v>
      </c>
      <c r="I1889" t="s">
        <v>29</v>
      </c>
      <c r="J1889" t="s">
        <v>30</v>
      </c>
      <c r="K1889" t="s">
        <v>31</v>
      </c>
      <c r="L1889" t="s">
        <v>32</v>
      </c>
      <c r="M1889" t="s">
        <v>33</v>
      </c>
      <c r="N1889" t="s">
        <v>811</v>
      </c>
      <c r="O1889" t="s">
        <v>812</v>
      </c>
      <c r="P1889" t="s">
        <v>13491</v>
      </c>
      <c r="Q1889" t="s">
        <v>6247</v>
      </c>
      <c r="R1889" t="s">
        <v>13391</v>
      </c>
      <c r="S1889" t="s">
        <v>13495</v>
      </c>
      <c r="T1889" t="s">
        <v>13496</v>
      </c>
      <c r="W1889" t="s">
        <v>39517</v>
      </c>
      <c r="X1889" t="s">
        <v>817</v>
      </c>
      <c r="AB1889" t="s">
        <v>13283</v>
      </c>
      <c r="AC1889" t="s">
        <v>13285</v>
      </c>
      <c r="AE1889" t="s">
        <v>13284</v>
      </c>
      <c r="AF1889" t="s">
        <v>13285</v>
      </c>
    </row>
    <row r="1890" spans="2:36">
      <c r="B1890" t="s">
        <v>39443</v>
      </c>
      <c r="C1890" t="s">
        <v>39409</v>
      </c>
      <c r="E1890" t="s">
        <v>13497</v>
      </c>
      <c r="I1890" t="s">
        <v>29</v>
      </c>
      <c r="J1890" t="s">
        <v>30</v>
      </c>
      <c r="K1890" t="s">
        <v>31</v>
      </c>
      <c r="L1890" t="s">
        <v>32</v>
      </c>
      <c r="M1890" t="s">
        <v>33</v>
      </c>
      <c r="N1890" t="s">
        <v>811</v>
      </c>
      <c r="O1890" t="s">
        <v>812</v>
      </c>
      <c r="P1890" t="s">
        <v>13498</v>
      </c>
      <c r="Q1890" t="s">
        <v>13499</v>
      </c>
      <c r="R1890" t="s">
        <v>13396</v>
      </c>
      <c r="S1890" t="s">
        <v>13500</v>
      </c>
      <c r="T1890" t="s">
        <v>13501</v>
      </c>
      <c r="W1890" t="s">
        <v>39517</v>
      </c>
      <c r="X1890" t="s">
        <v>817</v>
      </c>
      <c r="AB1890" t="s">
        <v>13283</v>
      </c>
      <c r="AC1890" t="s">
        <v>13285</v>
      </c>
      <c r="AE1890" t="s">
        <v>13284</v>
      </c>
      <c r="AF1890" t="s">
        <v>13285</v>
      </c>
      <c r="AJ1890" t="s">
        <v>13502</v>
      </c>
    </row>
    <row r="1891" spans="2:36">
      <c r="B1891" t="s">
        <v>39443</v>
      </c>
      <c r="C1891" t="s">
        <v>39409</v>
      </c>
      <c r="E1891" t="s">
        <v>13503</v>
      </c>
      <c r="I1891" t="s">
        <v>29</v>
      </c>
      <c r="J1891" t="s">
        <v>30</v>
      </c>
      <c r="K1891" t="s">
        <v>31</v>
      </c>
      <c r="L1891" t="s">
        <v>32</v>
      </c>
      <c r="M1891" t="s">
        <v>33</v>
      </c>
      <c r="N1891" t="s">
        <v>811</v>
      </c>
      <c r="O1891" t="s">
        <v>812</v>
      </c>
      <c r="P1891" t="s">
        <v>13498</v>
      </c>
      <c r="Q1891" t="s">
        <v>13504</v>
      </c>
      <c r="S1891" t="s">
        <v>13505</v>
      </c>
      <c r="T1891" t="s">
        <v>13506</v>
      </c>
      <c r="W1891" t="s">
        <v>39517</v>
      </c>
      <c r="X1891" t="s">
        <v>817</v>
      </c>
      <c r="AB1891" t="s">
        <v>13283</v>
      </c>
      <c r="AC1891" t="s">
        <v>13285</v>
      </c>
      <c r="AE1891" t="s">
        <v>13284</v>
      </c>
      <c r="AF1891" t="s">
        <v>13285</v>
      </c>
    </row>
    <row r="1892" spans="2:36">
      <c r="B1892" t="s">
        <v>39443</v>
      </c>
      <c r="C1892" t="s">
        <v>39409</v>
      </c>
      <c r="E1892" t="s">
        <v>13507</v>
      </c>
      <c r="I1892" t="s">
        <v>29</v>
      </c>
      <c r="J1892" t="s">
        <v>30</v>
      </c>
      <c r="K1892" t="s">
        <v>31</v>
      </c>
      <c r="L1892" t="s">
        <v>32</v>
      </c>
      <c r="M1892" t="s">
        <v>33</v>
      </c>
      <c r="N1892" t="s">
        <v>811</v>
      </c>
      <c r="O1892" t="s">
        <v>812</v>
      </c>
      <c r="P1892" t="s">
        <v>13349</v>
      </c>
      <c r="Q1892" t="s">
        <v>6247</v>
      </c>
      <c r="R1892" t="s">
        <v>13391</v>
      </c>
      <c r="S1892" t="s">
        <v>13508</v>
      </c>
      <c r="T1892" t="s">
        <v>13509</v>
      </c>
      <c r="W1892" t="s">
        <v>39517</v>
      </c>
      <c r="X1892" t="s">
        <v>817</v>
      </c>
      <c r="AB1892" t="s">
        <v>13283</v>
      </c>
      <c r="AC1892" t="s">
        <v>13285</v>
      </c>
      <c r="AE1892" t="s">
        <v>13284</v>
      </c>
      <c r="AF1892" t="s">
        <v>13285</v>
      </c>
    </row>
    <row r="1893" spans="2:36">
      <c r="B1893" t="s">
        <v>39443</v>
      </c>
      <c r="C1893" t="s">
        <v>39409</v>
      </c>
      <c r="E1893" t="s">
        <v>13510</v>
      </c>
      <c r="I1893" t="s">
        <v>29</v>
      </c>
      <c r="J1893" t="s">
        <v>30</v>
      </c>
      <c r="K1893" t="s">
        <v>31</v>
      </c>
      <c r="L1893" t="s">
        <v>32</v>
      </c>
      <c r="M1893" t="s">
        <v>33</v>
      </c>
      <c r="N1893" t="s">
        <v>811</v>
      </c>
      <c r="O1893" t="s">
        <v>812</v>
      </c>
      <c r="P1893" t="s">
        <v>13366</v>
      </c>
      <c r="Q1893" t="s">
        <v>33</v>
      </c>
      <c r="R1893" t="s">
        <v>2493</v>
      </c>
      <c r="S1893" t="s">
        <v>13367</v>
      </c>
      <c r="T1893" t="s">
        <v>13511</v>
      </c>
      <c r="W1893" t="s">
        <v>39517</v>
      </c>
      <c r="X1893" t="s">
        <v>817</v>
      </c>
      <c r="AB1893" t="s">
        <v>13283</v>
      </c>
      <c r="AC1893" t="s">
        <v>13285</v>
      </c>
      <c r="AE1893" t="s">
        <v>13284</v>
      </c>
      <c r="AF1893" t="s">
        <v>13285</v>
      </c>
    </row>
    <row r="1894" spans="2:36">
      <c r="B1894" t="s">
        <v>39443</v>
      </c>
      <c r="C1894" t="s">
        <v>39409</v>
      </c>
      <c r="E1894" t="s">
        <v>13512</v>
      </c>
      <c r="I1894" t="s">
        <v>29</v>
      </c>
      <c r="J1894" t="s">
        <v>30</v>
      </c>
      <c r="K1894" t="s">
        <v>31</v>
      </c>
      <c r="L1894" t="s">
        <v>32</v>
      </c>
      <c r="M1894" t="s">
        <v>33</v>
      </c>
      <c r="N1894" t="s">
        <v>811</v>
      </c>
      <c r="O1894" t="s">
        <v>812</v>
      </c>
      <c r="P1894" t="s">
        <v>13513</v>
      </c>
      <c r="Q1894" t="s">
        <v>13514</v>
      </c>
      <c r="R1894" t="s">
        <v>678</v>
      </c>
      <c r="S1894" t="s">
        <v>13515</v>
      </c>
      <c r="T1894" t="s">
        <v>13516</v>
      </c>
      <c r="W1894" t="s">
        <v>39517</v>
      </c>
      <c r="X1894" t="s">
        <v>817</v>
      </c>
      <c r="AB1894" t="s">
        <v>13283</v>
      </c>
      <c r="AC1894" t="s">
        <v>13285</v>
      </c>
      <c r="AE1894" t="s">
        <v>13284</v>
      </c>
      <c r="AF1894" t="s">
        <v>13285</v>
      </c>
    </row>
    <row r="1895" spans="2:36">
      <c r="B1895" t="s">
        <v>39443</v>
      </c>
      <c r="C1895" t="s">
        <v>39409</v>
      </c>
      <c r="E1895" t="s">
        <v>13517</v>
      </c>
      <c r="I1895" t="s">
        <v>29</v>
      </c>
      <c r="J1895" t="s">
        <v>30</v>
      </c>
      <c r="K1895" t="s">
        <v>31</v>
      </c>
      <c r="L1895" t="s">
        <v>32</v>
      </c>
      <c r="M1895" t="s">
        <v>33</v>
      </c>
      <c r="N1895" t="s">
        <v>811</v>
      </c>
      <c r="O1895" t="s">
        <v>812</v>
      </c>
      <c r="P1895" t="s">
        <v>13518</v>
      </c>
      <c r="Q1895" t="s">
        <v>33</v>
      </c>
      <c r="R1895" t="s">
        <v>12568</v>
      </c>
      <c r="S1895" t="s">
        <v>13519</v>
      </c>
      <c r="T1895" t="s">
        <v>13511</v>
      </c>
      <c r="W1895" t="s">
        <v>39517</v>
      </c>
      <c r="X1895" t="s">
        <v>817</v>
      </c>
      <c r="AB1895" t="s">
        <v>13283</v>
      </c>
      <c r="AC1895" t="s">
        <v>13285</v>
      </c>
      <c r="AE1895" t="s">
        <v>13284</v>
      </c>
      <c r="AF1895" t="s">
        <v>13285</v>
      </c>
    </row>
    <row r="1896" spans="2:36">
      <c r="B1896" t="s">
        <v>39443</v>
      </c>
      <c r="C1896" t="s">
        <v>39409</v>
      </c>
      <c r="E1896" t="s">
        <v>13520</v>
      </c>
      <c r="G1896" t="s">
        <v>6038</v>
      </c>
      <c r="I1896" t="s">
        <v>29</v>
      </c>
      <c r="J1896" t="s">
        <v>30</v>
      </c>
      <c r="K1896" t="s">
        <v>31</v>
      </c>
      <c r="L1896" t="s">
        <v>32</v>
      </c>
      <c r="M1896" t="s">
        <v>33</v>
      </c>
      <c r="N1896" t="s">
        <v>811</v>
      </c>
      <c r="O1896" t="s">
        <v>812</v>
      </c>
      <c r="P1896" t="s">
        <v>13521</v>
      </c>
      <c r="Q1896" t="s">
        <v>33</v>
      </c>
      <c r="R1896" t="s">
        <v>2453</v>
      </c>
      <c r="S1896" t="s">
        <v>13522</v>
      </c>
      <c r="T1896" t="s">
        <v>13523</v>
      </c>
      <c r="W1896" t="s">
        <v>39517</v>
      </c>
      <c r="X1896" t="s">
        <v>817</v>
      </c>
      <c r="AB1896" t="s">
        <v>13283</v>
      </c>
      <c r="AC1896" t="s">
        <v>13285</v>
      </c>
      <c r="AE1896" t="s">
        <v>13284</v>
      </c>
      <c r="AF1896" t="s">
        <v>13285</v>
      </c>
    </row>
    <row r="1897" spans="2:36">
      <c r="B1897" t="s">
        <v>39443</v>
      </c>
      <c r="C1897" t="s">
        <v>39409</v>
      </c>
      <c r="E1897" t="s">
        <v>13524</v>
      </c>
      <c r="I1897" t="s">
        <v>29</v>
      </c>
      <c r="J1897" t="s">
        <v>30</v>
      </c>
      <c r="K1897" t="s">
        <v>31</v>
      </c>
      <c r="L1897" t="s">
        <v>32</v>
      </c>
      <c r="M1897" t="s">
        <v>33</v>
      </c>
      <c r="N1897" t="s">
        <v>811</v>
      </c>
      <c r="O1897" t="s">
        <v>812</v>
      </c>
      <c r="P1897" t="s">
        <v>2210</v>
      </c>
      <c r="Q1897" t="s">
        <v>13525</v>
      </c>
      <c r="R1897" t="s">
        <v>13391</v>
      </c>
      <c r="S1897" t="s">
        <v>13526</v>
      </c>
      <c r="T1897" t="s">
        <v>13527</v>
      </c>
      <c r="W1897" t="s">
        <v>39517</v>
      </c>
      <c r="X1897" t="s">
        <v>817</v>
      </c>
      <c r="AB1897" t="s">
        <v>13283</v>
      </c>
      <c r="AC1897" t="s">
        <v>13285</v>
      </c>
      <c r="AE1897" t="s">
        <v>13284</v>
      </c>
      <c r="AF1897" t="s">
        <v>13285</v>
      </c>
    </row>
    <row r="1898" spans="2:36">
      <c r="B1898" t="s">
        <v>39443</v>
      </c>
      <c r="C1898" t="s">
        <v>39409</v>
      </c>
      <c r="E1898" t="s">
        <v>13528</v>
      </c>
      <c r="I1898" t="s">
        <v>29</v>
      </c>
      <c r="J1898" t="s">
        <v>30</v>
      </c>
      <c r="K1898" t="s">
        <v>31</v>
      </c>
      <c r="L1898" t="s">
        <v>32</v>
      </c>
      <c r="M1898" t="s">
        <v>33</v>
      </c>
      <c r="N1898" t="s">
        <v>811</v>
      </c>
      <c r="O1898" t="s">
        <v>812</v>
      </c>
      <c r="P1898" t="s">
        <v>2210</v>
      </c>
      <c r="Q1898" t="s">
        <v>13529</v>
      </c>
      <c r="R1898" t="s">
        <v>13317</v>
      </c>
      <c r="S1898" t="s">
        <v>13530</v>
      </c>
      <c r="T1898" t="s">
        <v>13531</v>
      </c>
      <c r="W1898" t="s">
        <v>39517</v>
      </c>
      <c r="X1898" t="s">
        <v>817</v>
      </c>
      <c r="AB1898" t="s">
        <v>13283</v>
      </c>
      <c r="AC1898" t="s">
        <v>13285</v>
      </c>
      <c r="AE1898" t="s">
        <v>13284</v>
      </c>
      <c r="AF1898" t="s">
        <v>13285</v>
      </c>
    </row>
    <row r="1899" spans="2:36">
      <c r="B1899" t="s">
        <v>39443</v>
      </c>
      <c r="C1899" t="s">
        <v>39409</v>
      </c>
      <c r="E1899" t="s">
        <v>13532</v>
      </c>
      <c r="I1899" t="s">
        <v>29</v>
      </c>
      <c r="J1899" t="s">
        <v>30</v>
      </c>
      <c r="K1899" t="s">
        <v>31</v>
      </c>
      <c r="L1899" t="s">
        <v>32</v>
      </c>
      <c r="M1899" t="s">
        <v>33</v>
      </c>
      <c r="N1899" t="s">
        <v>811</v>
      </c>
      <c r="O1899" t="s">
        <v>812</v>
      </c>
      <c r="P1899" t="s">
        <v>13533</v>
      </c>
      <c r="Q1899" t="s">
        <v>33</v>
      </c>
      <c r="R1899" t="s">
        <v>2147</v>
      </c>
      <c r="S1899" t="s">
        <v>13534</v>
      </c>
      <c r="T1899" t="s">
        <v>13535</v>
      </c>
      <c r="W1899" t="s">
        <v>39517</v>
      </c>
      <c r="X1899" t="s">
        <v>817</v>
      </c>
      <c r="AB1899" t="s">
        <v>13283</v>
      </c>
      <c r="AC1899" t="s">
        <v>13285</v>
      </c>
      <c r="AE1899" t="s">
        <v>13284</v>
      </c>
      <c r="AF1899" t="s">
        <v>13285</v>
      </c>
    </row>
    <row r="1900" spans="2:36">
      <c r="B1900" t="s">
        <v>39443</v>
      </c>
      <c r="C1900" t="s">
        <v>39409</v>
      </c>
      <c r="E1900" t="s">
        <v>13536</v>
      </c>
      <c r="I1900" t="s">
        <v>29</v>
      </c>
      <c r="J1900" t="s">
        <v>30</v>
      </c>
      <c r="K1900" t="s">
        <v>31</v>
      </c>
      <c r="L1900" t="s">
        <v>32</v>
      </c>
      <c r="M1900" t="s">
        <v>33</v>
      </c>
      <c r="N1900" t="s">
        <v>811</v>
      </c>
      <c r="O1900" t="s">
        <v>812</v>
      </c>
      <c r="P1900" t="s">
        <v>13344</v>
      </c>
      <c r="Q1900" t="s">
        <v>13537</v>
      </c>
      <c r="R1900" t="s">
        <v>13340</v>
      </c>
      <c r="S1900" t="s">
        <v>13538</v>
      </c>
      <c r="T1900" t="s">
        <v>13539</v>
      </c>
      <c r="W1900" t="s">
        <v>39517</v>
      </c>
      <c r="X1900" t="s">
        <v>817</v>
      </c>
      <c r="AB1900" t="s">
        <v>13283</v>
      </c>
      <c r="AC1900" t="s">
        <v>13285</v>
      </c>
      <c r="AE1900" t="s">
        <v>13284</v>
      </c>
      <c r="AF1900" t="s">
        <v>13285</v>
      </c>
    </row>
    <row r="1901" spans="2:36">
      <c r="B1901" t="s">
        <v>39443</v>
      </c>
      <c r="C1901" t="s">
        <v>39409</v>
      </c>
      <c r="E1901" t="s">
        <v>13540</v>
      </c>
      <c r="I1901" t="s">
        <v>29</v>
      </c>
      <c r="J1901" t="s">
        <v>30</v>
      </c>
      <c r="K1901" t="s">
        <v>31</v>
      </c>
      <c r="L1901" t="s">
        <v>32</v>
      </c>
      <c r="M1901" t="s">
        <v>33</v>
      </c>
      <c r="N1901" t="s">
        <v>811</v>
      </c>
      <c r="O1901" t="s">
        <v>812</v>
      </c>
      <c r="P1901" t="s">
        <v>13344</v>
      </c>
      <c r="Q1901" t="s">
        <v>13541</v>
      </c>
      <c r="R1901" t="s">
        <v>2020</v>
      </c>
      <c r="S1901" t="s">
        <v>13542</v>
      </c>
      <c r="T1901" t="s">
        <v>13543</v>
      </c>
      <c r="W1901" t="s">
        <v>39517</v>
      </c>
      <c r="X1901" t="s">
        <v>817</v>
      </c>
      <c r="AB1901" t="s">
        <v>13283</v>
      </c>
      <c r="AC1901" t="s">
        <v>13285</v>
      </c>
      <c r="AE1901" t="s">
        <v>13284</v>
      </c>
      <c r="AF1901" t="s">
        <v>13285</v>
      </c>
    </row>
    <row r="1902" spans="2:36">
      <c r="B1902" t="s">
        <v>39443</v>
      </c>
      <c r="C1902" t="s">
        <v>39409</v>
      </c>
      <c r="E1902" t="s">
        <v>13544</v>
      </c>
      <c r="G1902" t="s">
        <v>6038</v>
      </c>
      <c r="I1902" t="s">
        <v>29</v>
      </c>
      <c r="J1902" t="s">
        <v>30</v>
      </c>
      <c r="K1902" t="s">
        <v>31</v>
      </c>
      <c r="L1902" t="s">
        <v>32</v>
      </c>
      <c r="M1902" t="s">
        <v>33</v>
      </c>
      <c r="N1902" t="s">
        <v>811</v>
      </c>
      <c r="O1902" t="s">
        <v>812</v>
      </c>
      <c r="P1902" t="s">
        <v>2886</v>
      </c>
      <c r="Q1902" t="s">
        <v>33</v>
      </c>
      <c r="R1902" t="s">
        <v>3061</v>
      </c>
      <c r="S1902" t="s">
        <v>13304</v>
      </c>
      <c r="T1902" t="s">
        <v>13414</v>
      </c>
      <c r="W1902" t="s">
        <v>39517</v>
      </c>
      <c r="X1902" t="s">
        <v>817</v>
      </c>
      <c r="AB1902" t="s">
        <v>13283</v>
      </c>
      <c r="AC1902" t="s">
        <v>13285</v>
      </c>
      <c r="AE1902" t="s">
        <v>13284</v>
      </c>
      <c r="AF1902" t="s">
        <v>13285</v>
      </c>
      <c r="AJ1902" t="s">
        <v>13545</v>
      </c>
    </row>
    <row r="1903" spans="2:36">
      <c r="B1903" t="s">
        <v>39443</v>
      </c>
      <c r="C1903" t="s">
        <v>39409</v>
      </c>
      <c r="E1903" t="s">
        <v>13546</v>
      </c>
      <c r="I1903" t="s">
        <v>411</v>
      </c>
      <c r="J1903" t="s">
        <v>30</v>
      </c>
      <c r="K1903" t="s">
        <v>31</v>
      </c>
      <c r="L1903" t="s">
        <v>32</v>
      </c>
      <c r="M1903" t="s">
        <v>33</v>
      </c>
      <c r="N1903" t="s">
        <v>811</v>
      </c>
      <c r="O1903" t="s">
        <v>812</v>
      </c>
      <c r="P1903" t="s">
        <v>2886</v>
      </c>
      <c r="Q1903" t="s">
        <v>751</v>
      </c>
      <c r="R1903" t="s">
        <v>13547</v>
      </c>
      <c r="S1903" t="s">
        <v>13548</v>
      </c>
      <c r="T1903" t="s">
        <v>13549</v>
      </c>
      <c r="W1903" t="s">
        <v>39517</v>
      </c>
      <c r="X1903" t="s">
        <v>817</v>
      </c>
      <c r="AB1903" t="s">
        <v>13283</v>
      </c>
      <c r="AC1903" t="s">
        <v>13285</v>
      </c>
      <c r="AE1903" t="s">
        <v>13284</v>
      </c>
      <c r="AF1903" t="s">
        <v>13285</v>
      </c>
    </row>
    <row r="1904" spans="2:36">
      <c r="B1904" t="s">
        <v>39443</v>
      </c>
      <c r="C1904" t="s">
        <v>39409</v>
      </c>
      <c r="E1904" t="s">
        <v>13550</v>
      </c>
      <c r="I1904" t="s">
        <v>29</v>
      </c>
      <c r="J1904" t="s">
        <v>30</v>
      </c>
      <c r="K1904" t="s">
        <v>31</v>
      </c>
      <c r="L1904" t="s">
        <v>32</v>
      </c>
      <c r="M1904" t="s">
        <v>33</v>
      </c>
      <c r="N1904" t="s">
        <v>811</v>
      </c>
      <c r="O1904" t="s">
        <v>812</v>
      </c>
      <c r="P1904" t="s">
        <v>13307</v>
      </c>
      <c r="Q1904" t="s">
        <v>33</v>
      </c>
      <c r="R1904" t="s">
        <v>3061</v>
      </c>
      <c r="S1904" t="s">
        <v>13308</v>
      </c>
      <c r="T1904" t="s">
        <v>13551</v>
      </c>
      <c r="W1904" t="s">
        <v>39517</v>
      </c>
      <c r="X1904" t="s">
        <v>817</v>
      </c>
      <c r="AB1904" t="s">
        <v>13283</v>
      </c>
      <c r="AC1904" t="s">
        <v>13285</v>
      </c>
      <c r="AE1904" t="s">
        <v>13284</v>
      </c>
      <c r="AF1904" t="s">
        <v>13285</v>
      </c>
    </row>
    <row r="1905" spans="2:36">
      <c r="B1905" t="s">
        <v>39443</v>
      </c>
      <c r="C1905" t="s">
        <v>39409</v>
      </c>
      <c r="E1905" t="s">
        <v>13552</v>
      </c>
      <c r="I1905" t="s">
        <v>29</v>
      </c>
      <c r="J1905" t="s">
        <v>30</v>
      </c>
      <c r="K1905" t="s">
        <v>31</v>
      </c>
      <c r="L1905" t="s">
        <v>32</v>
      </c>
      <c r="M1905" t="s">
        <v>33</v>
      </c>
      <c r="N1905" t="s">
        <v>811</v>
      </c>
      <c r="O1905" t="s">
        <v>812</v>
      </c>
      <c r="P1905" t="s">
        <v>13307</v>
      </c>
      <c r="Q1905" t="s">
        <v>33</v>
      </c>
      <c r="R1905" t="s">
        <v>3061</v>
      </c>
      <c r="S1905" t="s">
        <v>13308</v>
      </c>
      <c r="T1905" t="s">
        <v>13553</v>
      </c>
      <c r="W1905" t="s">
        <v>39517</v>
      </c>
      <c r="X1905" t="s">
        <v>817</v>
      </c>
      <c r="AB1905" t="s">
        <v>13283</v>
      </c>
      <c r="AC1905" t="s">
        <v>13285</v>
      </c>
      <c r="AE1905" t="s">
        <v>13284</v>
      </c>
      <c r="AF1905" t="s">
        <v>13285</v>
      </c>
    </row>
    <row r="1906" spans="2:36">
      <c r="B1906" t="s">
        <v>39443</v>
      </c>
      <c r="C1906" t="s">
        <v>39409</v>
      </c>
      <c r="E1906" t="s">
        <v>13554</v>
      </c>
      <c r="I1906" t="s">
        <v>29</v>
      </c>
      <c r="J1906" t="s">
        <v>30</v>
      </c>
      <c r="K1906" t="s">
        <v>31</v>
      </c>
      <c r="L1906" t="s">
        <v>32</v>
      </c>
      <c r="M1906" t="s">
        <v>33</v>
      </c>
      <c r="N1906" t="s">
        <v>811</v>
      </c>
      <c r="O1906" t="s">
        <v>812</v>
      </c>
      <c r="P1906" t="s">
        <v>13307</v>
      </c>
      <c r="Q1906" t="s">
        <v>13504</v>
      </c>
      <c r="R1906" t="s">
        <v>13340</v>
      </c>
      <c r="S1906" t="s">
        <v>13555</v>
      </c>
      <c r="T1906" t="s">
        <v>13556</v>
      </c>
      <c r="W1906" t="s">
        <v>39517</v>
      </c>
      <c r="X1906" t="s">
        <v>817</v>
      </c>
      <c r="AB1906" t="s">
        <v>13283</v>
      </c>
      <c r="AC1906" t="s">
        <v>13285</v>
      </c>
      <c r="AE1906" t="s">
        <v>13284</v>
      </c>
      <c r="AF1906" t="s">
        <v>13285</v>
      </c>
    </row>
    <row r="1907" spans="2:36">
      <c r="B1907" t="s">
        <v>39443</v>
      </c>
      <c r="C1907" t="s">
        <v>39409</v>
      </c>
      <c r="E1907" t="s">
        <v>13557</v>
      </c>
      <c r="I1907" t="s">
        <v>29</v>
      </c>
      <c r="J1907" t="s">
        <v>30</v>
      </c>
      <c r="K1907" t="s">
        <v>31</v>
      </c>
      <c r="L1907" t="s">
        <v>32</v>
      </c>
      <c r="M1907" t="s">
        <v>33</v>
      </c>
      <c r="N1907" t="s">
        <v>811</v>
      </c>
      <c r="O1907" t="s">
        <v>812</v>
      </c>
      <c r="P1907" t="s">
        <v>13307</v>
      </c>
      <c r="Q1907" t="s">
        <v>13558</v>
      </c>
      <c r="R1907" t="s">
        <v>13340</v>
      </c>
      <c r="S1907" t="s">
        <v>13559</v>
      </c>
      <c r="T1907" t="s">
        <v>13560</v>
      </c>
      <c r="W1907" t="s">
        <v>39517</v>
      </c>
      <c r="X1907" t="s">
        <v>817</v>
      </c>
      <c r="AB1907" t="s">
        <v>13283</v>
      </c>
      <c r="AC1907" t="s">
        <v>13285</v>
      </c>
      <c r="AE1907" t="s">
        <v>13284</v>
      </c>
      <c r="AF1907" t="s">
        <v>13285</v>
      </c>
    </row>
    <row r="1908" spans="2:36">
      <c r="B1908" t="s">
        <v>39443</v>
      </c>
      <c r="C1908" t="s">
        <v>39409</v>
      </c>
      <c r="E1908" t="s">
        <v>13561</v>
      </c>
      <c r="I1908" t="s">
        <v>29</v>
      </c>
      <c r="J1908" t="s">
        <v>30</v>
      </c>
      <c r="K1908" t="s">
        <v>31</v>
      </c>
      <c r="L1908" t="s">
        <v>32</v>
      </c>
      <c r="M1908" t="s">
        <v>33</v>
      </c>
      <c r="N1908" t="s">
        <v>811</v>
      </c>
      <c r="O1908" t="s">
        <v>812</v>
      </c>
      <c r="P1908" t="s">
        <v>13462</v>
      </c>
      <c r="Q1908" t="s">
        <v>33</v>
      </c>
      <c r="R1908" t="s">
        <v>2147</v>
      </c>
      <c r="S1908" t="s">
        <v>13562</v>
      </c>
      <c r="T1908" t="s">
        <v>13563</v>
      </c>
      <c r="W1908" t="s">
        <v>39517</v>
      </c>
      <c r="X1908" t="s">
        <v>817</v>
      </c>
      <c r="AB1908" t="s">
        <v>13283</v>
      </c>
      <c r="AC1908" t="s">
        <v>13285</v>
      </c>
      <c r="AE1908" t="s">
        <v>13284</v>
      </c>
      <c r="AF1908" t="s">
        <v>13285</v>
      </c>
    </row>
    <row r="1909" spans="2:36">
      <c r="B1909" t="s">
        <v>39443</v>
      </c>
      <c r="C1909" t="s">
        <v>39409</v>
      </c>
      <c r="E1909" t="s">
        <v>13564</v>
      </c>
      <c r="I1909" t="s">
        <v>29</v>
      </c>
      <c r="J1909" t="s">
        <v>30</v>
      </c>
      <c r="K1909" t="s">
        <v>31</v>
      </c>
      <c r="L1909" t="s">
        <v>32</v>
      </c>
      <c r="M1909" t="s">
        <v>33</v>
      </c>
      <c r="N1909" t="s">
        <v>811</v>
      </c>
      <c r="O1909" t="s">
        <v>812</v>
      </c>
      <c r="P1909" t="s">
        <v>13565</v>
      </c>
      <c r="Q1909" t="s">
        <v>33</v>
      </c>
      <c r="R1909" t="s">
        <v>13340</v>
      </c>
      <c r="S1909" t="s">
        <v>13566</v>
      </c>
      <c r="T1909" t="s">
        <v>13567</v>
      </c>
      <c r="W1909" t="s">
        <v>39517</v>
      </c>
      <c r="X1909" t="s">
        <v>817</v>
      </c>
      <c r="AB1909" t="s">
        <v>13283</v>
      </c>
      <c r="AC1909" t="s">
        <v>13285</v>
      </c>
      <c r="AE1909" t="s">
        <v>13284</v>
      </c>
      <c r="AF1909" t="s">
        <v>13285</v>
      </c>
    </row>
    <row r="1910" spans="2:36">
      <c r="B1910" t="s">
        <v>39443</v>
      </c>
      <c r="C1910" t="s">
        <v>39409</v>
      </c>
      <c r="E1910" t="s">
        <v>13568</v>
      </c>
      <c r="I1910" t="s">
        <v>29</v>
      </c>
      <c r="J1910" t="s">
        <v>30</v>
      </c>
      <c r="K1910" t="s">
        <v>31</v>
      </c>
      <c r="L1910" t="s">
        <v>32</v>
      </c>
      <c r="M1910" t="s">
        <v>33</v>
      </c>
      <c r="N1910" t="s">
        <v>811</v>
      </c>
      <c r="O1910" t="s">
        <v>812</v>
      </c>
      <c r="P1910" t="s">
        <v>13565</v>
      </c>
      <c r="Q1910" t="s">
        <v>33</v>
      </c>
      <c r="R1910" t="s">
        <v>13340</v>
      </c>
      <c r="S1910" t="s">
        <v>13566</v>
      </c>
      <c r="T1910" t="s">
        <v>13569</v>
      </c>
      <c r="W1910" t="s">
        <v>39517</v>
      </c>
      <c r="X1910" t="s">
        <v>817</v>
      </c>
      <c r="AB1910" t="s">
        <v>13283</v>
      </c>
      <c r="AC1910" t="s">
        <v>13285</v>
      </c>
      <c r="AE1910" t="s">
        <v>13284</v>
      </c>
      <c r="AF1910" t="s">
        <v>13285</v>
      </c>
    </row>
    <row r="1911" spans="2:36">
      <c r="B1911" t="s">
        <v>39443</v>
      </c>
      <c r="C1911" t="s">
        <v>39409</v>
      </c>
      <c r="E1911" t="s">
        <v>13570</v>
      </c>
      <c r="I1911" t="s">
        <v>29</v>
      </c>
      <c r="J1911" t="s">
        <v>30</v>
      </c>
      <c r="K1911" t="s">
        <v>31</v>
      </c>
      <c r="L1911" t="s">
        <v>32</v>
      </c>
      <c r="M1911" t="s">
        <v>33</v>
      </c>
      <c r="N1911" t="s">
        <v>811</v>
      </c>
      <c r="O1911" t="s">
        <v>812</v>
      </c>
      <c r="P1911" t="s">
        <v>13571</v>
      </c>
      <c r="Q1911" t="s">
        <v>13572</v>
      </c>
      <c r="R1911" t="s">
        <v>13340</v>
      </c>
      <c r="S1911" t="s">
        <v>13573</v>
      </c>
      <c r="T1911" t="s">
        <v>13574</v>
      </c>
      <c r="W1911" t="s">
        <v>39517</v>
      </c>
      <c r="X1911" t="s">
        <v>817</v>
      </c>
      <c r="AB1911" t="s">
        <v>13283</v>
      </c>
      <c r="AC1911" t="s">
        <v>13285</v>
      </c>
      <c r="AE1911" t="s">
        <v>13284</v>
      </c>
      <c r="AF1911" t="s">
        <v>13285</v>
      </c>
    </row>
    <row r="1912" spans="2:36">
      <c r="B1912" t="s">
        <v>39443</v>
      </c>
      <c r="C1912" t="s">
        <v>39409</v>
      </c>
      <c r="E1912" t="s">
        <v>13575</v>
      </c>
      <c r="I1912" t="s">
        <v>29</v>
      </c>
      <c r="J1912" t="s">
        <v>30</v>
      </c>
      <c r="K1912" t="s">
        <v>31</v>
      </c>
      <c r="L1912" t="s">
        <v>32</v>
      </c>
      <c r="M1912" t="s">
        <v>33</v>
      </c>
      <c r="N1912" t="s">
        <v>811</v>
      </c>
      <c r="O1912" t="s">
        <v>812</v>
      </c>
      <c r="P1912" t="s">
        <v>13389</v>
      </c>
      <c r="Q1912" t="s">
        <v>13576</v>
      </c>
      <c r="S1912" t="s">
        <v>13577</v>
      </c>
      <c r="T1912" t="s">
        <v>13578</v>
      </c>
      <c r="W1912" t="s">
        <v>39517</v>
      </c>
      <c r="X1912" t="s">
        <v>817</v>
      </c>
      <c r="AB1912" t="s">
        <v>13283</v>
      </c>
      <c r="AC1912" t="s">
        <v>13285</v>
      </c>
      <c r="AE1912" t="s">
        <v>13284</v>
      </c>
      <c r="AF1912" t="s">
        <v>13285</v>
      </c>
    </row>
    <row r="1913" spans="2:36">
      <c r="B1913" t="s">
        <v>39443</v>
      </c>
      <c r="E1913" t="s">
        <v>13579</v>
      </c>
      <c r="G1913" t="s">
        <v>6162</v>
      </c>
      <c r="I1913" t="s">
        <v>208</v>
      </c>
      <c r="J1913" t="s">
        <v>30</v>
      </c>
      <c r="K1913" t="s">
        <v>31</v>
      </c>
      <c r="L1913" t="s">
        <v>32</v>
      </c>
      <c r="M1913" t="s">
        <v>33</v>
      </c>
      <c r="N1913" t="s">
        <v>10815</v>
      </c>
      <c r="O1913" t="s">
        <v>10816</v>
      </c>
      <c r="P1913" t="s">
        <v>10817</v>
      </c>
      <c r="Q1913" t="s">
        <v>33</v>
      </c>
      <c r="R1913" t="s">
        <v>13581</v>
      </c>
      <c r="S1913" t="s">
        <v>10818</v>
      </c>
      <c r="T1913" t="s">
        <v>13582</v>
      </c>
      <c r="U1913" t="s">
        <v>13583</v>
      </c>
      <c r="V1913" t="s">
        <v>13584</v>
      </c>
      <c r="W1913" t="s">
        <v>695</v>
      </c>
      <c r="X1913" t="s">
        <v>43</v>
      </c>
      <c r="AB1913" t="s">
        <v>696</v>
      </c>
      <c r="AC1913" t="s">
        <v>697</v>
      </c>
    </row>
    <row r="1914" spans="2:36">
      <c r="B1914" t="s">
        <v>39443</v>
      </c>
      <c r="C1914" t="s">
        <v>39409</v>
      </c>
      <c r="E1914" t="s">
        <v>13659</v>
      </c>
      <c r="I1914" t="s">
        <v>29</v>
      </c>
      <c r="J1914" t="s">
        <v>30</v>
      </c>
      <c r="K1914" t="s">
        <v>31</v>
      </c>
      <c r="L1914" t="s">
        <v>32</v>
      </c>
      <c r="M1914" t="s">
        <v>33</v>
      </c>
      <c r="N1914" t="s">
        <v>811</v>
      </c>
      <c r="O1914" t="s">
        <v>812</v>
      </c>
      <c r="P1914" t="s">
        <v>13660</v>
      </c>
      <c r="Q1914" t="s">
        <v>33</v>
      </c>
      <c r="R1914" t="s">
        <v>196</v>
      </c>
      <c r="S1914" t="s">
        <v>13661</v>
      </c>
      <c r="T1914" t="s">
        <v>13511</v>
      </c>
      <c r="W1914" t="s">
        <v>39517</v>
      </c>
      <c r="X1914" t="s">
        <v>817</v>
      </c>
      <c r="AB1914" t="s">
        <v>13283</v>
      </c>
      <c r="AC1914" t="s">
        <v>13285</v>
      </c>
      <c r="AE1914" t="s">
        <v>13284</v>
      </c>
      <c r="AF1914" t="s">
        <v>13285</v>
      </c>
      <c r="AJ1914" t="s">
        <v>13662</v>
      </c>
    </row>
    <row r="1915" spans="2:36">
      <c r="B1915" t="s">
        <v>39443</v>
      </c>
      <c r="C1915" t="s">
        <v>39409</v>
      </c>
      <c r="E1915" t="s">
        <v>13663</v>
      </c>
      <c r="I1915" t="s">
        <v>29</v>
      </c>
      <c r="J1915" t="s">
        <v>30</v>
      </c>
      <c r="K1915" t="s">
        <v>31</v>
      </c>
      <c r="L1915" t="s">
        <v>32</v>
      </c>
      <c r="M1915" t="s">
        <v>33</v>
      </c>
      <c r="N1915" t="s">
        <v>811</v>
      </c>
      <c r="O1915" t="s">
        <v>812</v>
      </c>
      <c r="P1915" t="s">
        <v>13664</v>
      </c>
      <c r="Q1915" t="s">
        <v>10076</v>
      </c>
      <c r="R1915" t="s">
        <v>13396</v>
      </c>
      <c r="S1915" t="s">
        <v>13665</v>
      </c>
      <c r="T1915" t="s">
        <v>13666</v>
      </c>
      <c r="W1915" t="s">
        <v>39517</v>
      </c>
      <c r="X1915" t="s">
        <v>817</v>
      </c>
      <c r="AB1915" t="s">
        <v>13283</v>
      </c>
      <c r="AC1915" t="s">
        <v>13285</v>
      </c>
      <c r="AE1915" t="s">
        <v>13284</v>
      </c>
      <c r="AF1915" t="s">
        <v>13285</v>
      </c>
    </row>
    <row r="1916" spans="2:36">
      <c r="B1916" t="s">
        <v>39443</v>
      </c>
      <c r="C1916" t="s">
        <v>39409</v>
      </c>
      <c r="E1916" t="s">
        <v>13667</v>
      </c>
      <c r="I1916" t="s">
        <v>29</v>
      </c>
      <c r="J1916" t="s">
        <v>30</v>
      </c>
      <c r="K1916" t="s">
        <v>31</v>
      </c>
      <c r="L1916" t="s">
        <v>32</v>
      </c>
      <c r="M1916" t="s">
        <v>33</v>
      </c>
      <c r="N1916" t="s">
        <v>811</v>
      </c>
      <c r="O1916" t="s">
        <v>812</v>
      </c>
      <c r="P1916" t="s">
        <v>13664</v>
      </c>
      <c r="Q1916" t="s">
        <v>10076</v>
      </c>
      <c r="R1916" t="s">
        <v>13396</v>
      </c>
      <c r="S1916" t="s">
        <v>13665</v>
      </c>
      <c r="T1916" t="s">
        <v>13668</v>
      </c>
      <c r="W1916" t="s">
        <v>39517</v>
      </c>
      <c r="X1916" t="s">
        <v>817</v>
      </c>
      <c r="AB1916" t="s">
        <v>13283</v>
      </c>
      <c r="AC1916" t="s">
        <v>13285</v>
      </c>
      <c r="AE1916" t="s">
        <v>13284</v>
      </c>
      <c r="AF1916" t="s">
        <v>13285</v>
      </c>
    </row>
    <row r="1917" spans="2:36">
      <c r="B1917" t="s">
        <v>39443</v>
      </c>
      <c r="C1917" t="s">
        <v>39409</v>
      </c>
      <c r="E1917" t="s">
        <v>13672</v>
      </c>
      <c r="I1917" t="s">
        <v>29</v>
      </c>
      <c r="J1917" t="s">
        <v>30</v>
      </c>
      <c r="K1917" t="s">
        <v>31</v>
      </c>
      <c r="L1917" t="s">
        <v>32</v>
      </c>
      <c r="M1917" t="s">
        <v>33</v>
      </c>
      <c r="N1917" t="s">
        <v>811</v>
      </c>
      <c r="O1917" t="s">
        <v>812</v>
      </c>
      <c r="P1917" t="s">
        <v>595</v>
      </c>
      <c r="Q1917" t="s">
        <v>33</v>
      </c>
      <c r="R1917" t="s">
        <v>13396</v>
      </c>
      <c r="S1917" t="s">
        <v>13673</v>
      </c>
      <c r="T1917" t="s">
        <v>13674</v>
      </c>
      <c r="W1917" t="s">
        <v>39517</v>
      </c>
      <c r="X1917" t="s">
        <v>817</v>
      </c>
      <c r="AB1917" t="s">
        <v>13283</v>
      </c>
      <c r="AC1917" t="s">
        <v>13285</v>
      </c>
      <c r="AE1917" t="s">
        <v>13284</v>
      </c>
      <c r="AF1917" t="s">
        <v>13285</v>
      </c>
    </row>
    <row r="1918" spans="2:36">
      <c r="B1918" t="s">
        <v>39443</v>
      </c>
      <c r="C1918" t="s">
        <v>39409</v>
      </c>
      <c r="E1918" t="s">
        <v>13675</v>
      </c>
      <c r="I1918" t="s">
        <v>29</v>
      </c>
      <c r="J1918" t="s">
        <v>30</v>
      </c>
      <c r="K1918" t="s">
        <v>31</v>
      </c>
      <c r="L1918" t="s">
        <v>32</v>
      </c>
      <c r="M1918" t="s">
        <v>33</v>
      </c>
      <c r="N1918" t="s">
        <v>811</v>
      </c>
      <c r="O1918" t="s">
        <v>812</v>
      </c>
      <c r="P1918" t="s">
        <v>13676</v>
      </c>
      <c r="Q1918" t="s">
        <v>33</v>
      </c>
      <c r="R1918" t="s">
        <v>123</v>
      </c>
      <c r="S1918" t="s">
        <v>13677</v>
      </c>
      <c r="T1918" t="s">
        <v>13678</v>
      </c>
      <c r="W1918" t="s">
        <v>39517</v>
      </c>
      <c r="X1918" t="s">
        <v>817</v>
      </c>
      <c r="AB1918" t="s">
        <v>13283</v>
      </c>
      <c r="AC1918" t="s">
        <v>13285</v>
      </c>
      <c r="AE1918" t="s">
        <v>13284</v>
      </c>
      <c r="AF1918" t="s">
        <v>13285</v>
      </c>
    </row>
    <row r="1919" spans="2:36">
      <c r="B1919" t="s">
        <v>39443</v>
      </c>
      <c r="C1919" t="s">
        <v>39409</v>
      </c>
      <c r="E1919" t="s">
        <v>13679</v>
      </c>
      <c r="I1919" t="s">
        <v>29</v>
      </c>
      <c r="J1919" t="s">
        <v>30</v>
      </c>
      <c r="K1919" t="s">
        <v>31</v>
      </c>
      <c r="L1919" t="s">
        <v>32</v>
      </c>
      <c r="M1919" t="s">
        <v>33</v>
      </c>
      <c r="N1919" t="s">
        <v>811</v>
      </c>
      <c r="O1919" t="s">
        <v>812</v>
      </c>
      <c r="P1919" t="s">
        <v>2550</v>
      </c>
      <c r="Q1919" t="s">
        <v>33</v>
      </c>
      <c r="R1919" t="s">
        <v>123</v>
      </c>
      <c r="S1919" t="s">
        <v>13680</v>
      </c>
      <c r="T1919" t="s">
        <v>13681</v>
      </c>
      <c r="W1919" t="s">
        <v>39517</v>
      </c>
      <c r="X1919" t="s">
        <v>817</v>
      </c>
      <c r="AB1919" t="s">
        <v>13283</v>
      </c>
      <c r="AC1919" t="s">
        <v>13285</v>
      </c>
      <c r="AE1919" t="s">
        <v>13284</v>
      </c>
      <c r="AF1919" t="s">
        <v>13285</v>
      </c>
    </row>
    <row r="1920" spans="2:36">
      <c r="B1920" t="s">
        <v>39443</v>
      </c>
      <c r="C1920" t="s">
        <v>39409</v>
      </c>
      <c r="E1920" t="s">
        <v>13682</v>
      </c>
      <c r="I1920" t="s">
        <v>29</v>
      </c>
      <c r="J1920" t="s">
        <v>30</v>
      </c>
      <c r="K1920" t="s">
        <v>31</v>
      </c>
      <c r="L1920" t="s">
        <v>32</v>
      </c>
      <c r="M1920" t="s">
        <v>33</v>
      </c>
      <c r="N1920" t="s">
        <v>811</v>
      </c>
      <c r="O1920" t="s">
        <v>812</v>
      </c>
      <c r="P1920" t="s">
        <v>1545</v>
      </c>
      <c r="Q1920" t="s">
        <v>33</v>
      </c>
      <c r="R1920" t="s">
        <v>2147</v>
      </c>
      <c r="S1920" t="s">
        <v>13683</v>
      </c>
      <c r="T1920" t="s">
        <v>13684</v>
      </c>
      <c r="W1920" t="s">
        <v>39517</v>
      </c>
      <c r="X1920" t="s">
        <v>817</v>
      </c>
      <c r="AB1920" t="s">
        <v>13283</v>
      </c>
      <c r="AC1920" t="s">
        <v>13285</v>
      </c>
      <c r="AE1920" t="s">
        <v>13284</v>
      </c>
      <c r="AF1920" t="s">
        <v>13285</v>
      </c>
    </row>
    <row r="1921" spans="2:36">
      <c r="B1921" t="s">
        <v>39443</v>
      </c>
      <c r="C1921" t="s">
        <v>39409</v>
      </c>
      <c r="E1921" t="s">
        <v>13685</v>
      </c>
      <c r="I1921" t="s">
        <v>29</v>
      </c>
      <c r="J1921" t="s">
        <v>30</v>
      </c>
      <c r="K1921" t="s">
        <v>31</v>
      </c>
      <c r="L1921" t="s">
        <v>32</v>
      </c>
      <c r="M1921" t="s">
        <v>33</v>
      </c>
      <c r="N1921" t="s">
        <v>811</v>
      </c>
      <c r="O1921" t="s">
        <v>812</v>
      </c>
      <c r="P1921" t="s">
        <v>13686</v>
      </c>
      <c r="Q1921" t="s">
        <v>13687</v>
      </c>
      <c r="R1921" t="s">
        <v>13688</v>
      </c>
      <c r="S1921" t="s">
        <v>13689</v>
      </c>
      <c r="T1921" t="s">
        <v>817</v>
      </c>
      <c r="W1921" t="s">
        <v>39517</v>
      </c>
      <c r="X1921" t="s">
        <v>817</v>
      </c>
      <c r="AB1921" t="s">
        <v>13283</v>
      </c>
      <c r="AC1921" t="s">
        <v>13285</v>
      </c>
      <c r="AE1921" t="s">
        <v>13284</v>
      </c>
      <c r="AF1921" t="s">
        <v>13285</v>
      </c>
    </row>
    <row r="1922" spans="2:36">
      <c r="B1922" t="s">
        <v>39443</v>
      </c>
      <c r="C1922" t="s">
        <v>39409</v>
      </c>
      <c r="E1922" t="s">
        <v>13690</v>
      </c>
      <c r="I1922" t="s">
        <v>29</v>
      </c>
      <c r="J1922" t="s">
        <v>30</v>
      </c>
      <c r="K1922" t="s">
        <v>31</v>
      </c>
      <c r="L1922" t="s">
        <v>32</v>
      </c>
      <c r="M1922" t="s">
        <v>33</v>
      </c>
      <c r="N1922" t="s">
        <v>811</v>
      </c>
      <c r="O1922" t="s">
        <v>812</v>
      </c>
      <c r="P1922" t="s">
        <v>13691</v>
      </c>
      <c r="Q1922" t="s">
        <v>33</v>
      </c>
      <c r="R1922" t="s">
        <v>2020</v>
      </c>
      <c r="S1922" t="s">
        <v>13692</v>
      </c>
      <c r="T1922" t="s">
        <v>13693</v>
      </c>
      <c r="W1922" t="s">
        <v>39517</v>
      </c>
      <c r="X1922" t="s">
        <v>817</v>
      </c>
      <c r="AB1922" t="s">
        <v>13283</v>
      </c>
      <c r="AC1922" t="s">
        <v>13285</v>
      </c>
      <c r="AE1922" t="s">
        <v>13284</v>
      </c>
      <c r="AF1922" t="s">
        <v>13285</v>
      </c>
    </row>
    <row r="1923" spans="2:36">
      <c r="B1923" t="s">
        <v>39443</v>
      </c>
      <c r="C1923" t="s">
        <v>39409</v>
      </c>
      <c r="E1923" t="s">
        <v>13694</v>
      </c>
      <c r="I1923" t="s">
        <v>29</v>
      </c>
      <c r="J1923" t="s">
        <v>30</v>
      </c>
      <c r="K1923" t="s">
        <v>31</v>
      </c>
      <c r="L1923" t="s">
        <v>32</v>
      </c>
      <c r="M1923" t="s">
        <v>33</v>
      </c>
      <c r="N1923" t="s">
        <v>811</v>
      </c>
      <c r="O1923" t="s">
        <v>812</v>
      </c>
      <c r="P1923" t="s">
        <v>13695</v>
      </c>
      <c r="Q1923" t="s">
        <v>13696</v>
      </c>
      <c r="R1923" t="s">
        <v>13396</v>
      </c>
      <c r="S1923" t="s">
        <v>13697</v>
      </c>
      <c r="T1923" t="s">
        <v>13698</v>
      </c>
      <c r="W1923" t="s">
        <v>39517</v>
      </c>
      <c r="X1923" t="s">
        <v>817</v>
      </c>
      <c r="AB1923" t="s">
        <v>13283</v>
      </c>
      <c r="AC1923" t="s">
        <v>13285</v>
      </c>
      <c r="AE1923" t="s">
        <v>13284</v>
      </c>
      <c r="AF1923" t="s">
        <v>13285</v>
      </c>
    </row>
    <row r="1924" spans="2:36">
      <c r="B1924" t="s">
        <v>39443</v>
      </c>
      <c r="C1924" t="s">
        <v>39409</v>
      </c>
      <c r="E1924" t="s">
        <v>13699</v>
      </c>
      <c r="I1924" t="s">
        <v>29</v>
      </c>
      <c r="J1924" t="s">
        <v>30</v>
      </c>
      <c r="K1924" t="s">
        <v>31</v>
      </c>
      <c r="L1924" t="s">
        <v>32</v>
      </c>
      <c r="M1924" t="s">
        <v>33</v>
      </c>
      <c r="N1924" t="s">
        <v>811</v>
      </c>
      <c r="O1924" t="s">
        <v>812</v>
      </c>
      <c r="P1924" t="s">
        <v>13695</v>
      </c>
      <c r="Q1924" t="s">
        <v>13700</v>
      </c>
      <c r="R1924" t="s">
        <v>13396</v>
      </c>
      <c r="S1924" t="s">
        <v>13701</v>
      </c>
      <c r="T1924" t="s">
        <v>13702</v>
      </c>
      <c r="W1924" t="s">
        <v>39517</v>
      </c>
      <c r="X1924" t="s">
        <v>817</v>
      </c>
      <c r="AB1924" t="s">
        <v>13283</v>
      </c>
      <c r="AC1924" t="s">
        <v>13285</v>
      </c>
      <c r="AE1924" t="s">
        <v>13284</v>
      </c>
      <c r="AF1924" t="s">
        <v>13285</v>
      </c>
    </row>
    <row r="1925" spans="2:36">
      <c r="B1925" t="s">
        <v>39443</v>
      </c>
      <c r="C1925" t="s">
        <v>39409</v>
      </c>
      <c r="E1925" t="s">
        <v>13707</v>
      </c>
      <c r="I1925" t="s">
        <v>29</v>
      </c>
      <c r="J1925" t="s">
        <v>30</v>
      </c>
      <c r="K1925" t="s">
        <v>31</v>
      </c>
      <c r="L1925" t="s">
        <v>32</v>
      </c>
      <c r="M1925" t="s">
        <v>33</v>
      </c>
      <c r="N1925" t="s">
        <v>811</v>
      </c>
      <c r="O1925" t="s">
        <v>812</v>
      </c>
      <c r="P1925" t="s">
        <v>13708</v>
      </c>
      <c r="Q1925" t="s">
        <v>33</v>
      </c>
      <c r="R1925" t="s">
        <v>3061</v>
      </c>
      <c r="S1925" t="s">
        <v>13709</v>
      </c>
      <c r="T1925" t="s">
        <v>13710</v>
      </c>
      <c r="W1925" t="s">
        <v>39517</v>
      </c>
      <c r="X1925" t="s">
        <v>817</v>
      </c>
      <c r="AB1925" t="s">
        <v>13283</v>
      </c>
      <c r="AC1925" t="s">
        <v>13285</v>
      </c>
      <c r="AE1925" t="s">
        <v>13284</v>
      </c>
      <c r="AF1925" t="s">
        <v>13285</v>
      </c>
    </row>
    <row r="1926" spans="2:36">
      <c r="B1926" t="s">
        <v>39443</v>
      </c>
      <c r="C1926" t="s">
        <v>39409</v>
      </c>
      <c r="E1926" t="s">
        <v>13711</v>
      </c>
      <c r="I1926" t="s">
        <v>29</v>
      </c>
      <c r="J1926" t="s">
        <v>30</v>
      </c>
      <c r="K1926" t="s">
        <v>31</v>
      </c>
      <c r="L1926" t="s">
        <v>32</v>
      </c>
      <c r="M1926" t="s">
        <v>33</v>
      </c>
      <c r="N1926" t="s">
        <v>811</v>
      </c>
      <c r="O1926" t="s">
        <v>812</v>
      </c>
      <c r="P1926" t="s">
        <v>13708</v>
      </c>
      <c r="Q1926" t="s">
        <v>13712</v>
      </c>
      <c r="R1926" t="s">
        <v>3061</v>
      </c>
      <c r="S1926" t="s">
        <v>13713</v>
      </c>
      <c r="T1926" t="s">
        <v>13714</v>
      </c>
      <c r="W1926" t="s">
        <v>39517</v>
      </c>
      <c r="X1926" t="s">
        <v>817</v>
      </c>
      <c r="AB1926" t="s">
        <v>13283</v>
      </c>
      <c r="AC1926" t="s">
        <v>13285</v>
      </c>
      <c r="AE1926" t="s">
        <v>13284</v>
      </c>
      <c r="AF1926" t="s">
        <v>13285</v>
      </c>
      <c r="AJ1926" t="s">
        <v>13715</v>
      </c>
    </row>
    <row r="1927" spans="2:36">
      <c r="B1927" t="s">
        <v>39443</v>
      </c>
      <c r="C1927" t="s">
        <v>39409</v>
      </c>
      <c r="E1927" t="s">
        <v>13716</v>
      </c>
      <c r="I1927" t="s">
        <v>29</v>
      </c>
      <c r="J1927" t="s">
        <v>30</v>
      </c>
      <c r="K1927" t="s">
        <v>31</v>
      </c>
      <c r="L1927" t="s">
        <v>32</v>
      </c>
      <c r="M1927" t="s">
        <v>33</v>
      </c>
      <c r="N1927" t="s">
        <v>811</v>
      </c>
      <c r="O1927" t="s">
        <v>812</v>
      </c>
      <c r="P1927" t="s">
        <v>13717</v>
      </c>
      <c r="Q1927" t="s">
        <v>33</v>
      </c>
      <c r="R1927" t="s">
        <v>13292</v>
      </c>
      <c r="S1927" t="s">
        <v>13718</v>
      </c>
      <c r="T1927" t="s">
        <v>13719</v>
      </c>
      <c r="W1927" t="s">
        <v>39517</v>
      </c>
      <c r="X1927" t="s">
        <v>817</v>
      </c>
      <c r="AB1927" t="s">
        <v>13283</v>
      </c>
      <c r="AC1927" t="s">
        <v>13285</v>
      </c>
      <c r="AE1927" t="s">
        <v>13284</v>
      </c>
      <c r="AF1927" t="s">
        <v>13285</v>
      </c>
    </row>
    <row r="1928" spans="2:36">
      <c r="B1928" t="s">
        <v>39443</v>
      </c>
      <c r="C1928" t="s">
        <v>39409</v>
      </c>
      <c r="E1928" t="s">
        <v>13724</v>
      </c>
      <c r="I1928" t="s">
        <v>29</v>
      </c>
      <c r="J1928" t="s">
        <v>30</v>
      </c>
      <c r="K1928" t="s">
        <v>31</v>
      </c>
      <c r="L1928" t="s">
        <v>32</v>
      </c>
      <c r="M1928" t="s">
        <v>33</v>
      </c>
      <c r="N1928" t="s">
        <v>811</v>
      </c>
      <c r="O1928" t="s">
        <v>812</v>
      </c>
      <c r="P1928" t="s">
        <v>13725</v>
      </c>
      <c r="Q1928" t="s">
        <v>11158</v>
      </c>
      <c r="R1928" t="s">
        <v>13396</v>
      </c>
      <c r="S1928" t="s">
        <v>13726</v>
      </c>
      <c r="T1928" t="s">
        <v>13727</v>
      </c>
      <c r="W1928" t="s">
        <v>39517</v>
      </c>
      <c r="X1928" t="s">
        <v>817</v>
      </c>
      <c r="AB1928" t="s">
        <v>13283</v>
      </c>
      <c r="AC1928" t="s">
        <v>13285</v>
      </c>
      <c r="AE1928" t="s">
        <v>13284</v>
      </c>
      <c r="AF1928" t="s">
        <v>13285</v>
      </c>
    </row>
    <row r="1929" spans="2:36">
      <c r="B1929" t="s">
        <v>39443</v>
      </c>
      <c r="C1929" t="s">
        <v>39409</v>
      </c>
      <c r="E1929" t="s">
        <v>13728</v>
      </c>
      <c r="I1929" t="s">
        <v>29</v>
      </c>
      <c r="J1929" t="s">
        <v>30</v>
      </c>
      <c r="K1929" t="s">
        <v>31</v>
      </c>
      <c r="L1929" t="s">
        <v>32</v>
      </c>
      <c r="M1929" t="s">
        <v>33</v>
      </c>
      <c r="N1929" t="s">
        <v>811</v>
      </c>
      <c r="O1929" t="s">
        <v>812</v>
      </c>
      <c r="P1929" t="s">
        <v>13725</v>
      </c>
      <c r="Q1929" t="s">
        <v>13729</v>
      </c>
      <c r="R1929" t="s">
        <v>13396</v>
      </c>
      <c r="S1929" t="s">
        <v>13730</v>
      </c>
      <c r="T1929" t="s">
        <v>13731</v>
      </c>
      <c r="W1929" t="s">
        <v>39517</v>
      </c>
      <c r="X1929" t="s">
        <v>817</v>
      </c>
      <c r="AB1929" t="s">
        <v>13283</v>
      </c>
      <c r="AC1929" t="s">
        <v>13285</v>
      </c>
      <c r="AE1929" t="s">
        <v>13284</v>
      </c>
      <c r="AF1929" t="s">
        <v>13285</v>
      </c>
    </row>
    <row r="1930" spans="2:36">
      <c r="B1930" t="s">
        <v>39443</v>
      </c>
      <c r="C1930" t="s">
        <v>39409</v>
      </c>
      <c r="E1930" t="s">
        <v>13732</v>
      </c>
      <c r="G1930" t="s">
        <v>6038</v>
      </c>
      <c r="I1930" t="s">
        <v>29</v>
      </c>
      <c r="J1930" t="s">
        <v>30</v>
      </c>
      <c r="K1930" t="s">
        <v>31</v>
      </c>
      <c r="L1930" t="s">
        <v>32</v>
      </c>
      <c r="M1930" t="s">
        <v>33</v>
      </c>
      <c r="N1930" t="s">
        <v>811</v>
      </c>
      <c r="O1930" t="s">
        <v>812</v>
      </c>
      <c r="P1930" t="s">
        <v>13733</v>
      </c>
      <c r="Q1930" t="s">
        <v>314</v>
      </c>
      <c r="R1930" t="s">
        <v>13396</v>
      </c>
      <c r="S1930" t="s">
        <v>13734</v>
      </c>
      <c r="T1930" t="s">
        <v>13735</v>
      </c>
      <c r="W1930" t="s">
        <v>39517</v>
      </c>
      <c r="X1930" t="s">
        <v>817</v>
      </c>
      <c r="AB1930" t="s">
        <v>13283</v>
      </c>
      <c r="AC1930" t="s">
        <v>13285</v>
      </c>
      <c r="AE1930" t="s">
        <v>13284</v>
      </c>
      <c r="AF1930" t="s">
        <v>13285</v>
      </c>
    </row>
    <row r="1931" spans="2:36">
      <c r="B1931" t="s">
        <v>39443</v>
      </c>
      <c r="C1931" t="s">
        <v>39409</v>
      </c>
      <c r="E1931" t="s">
        <v>13736</v>
      </c>
      <c r="I1931" t="s">
        <v>29</v>
      </c>
      <c r="J1931" t="s">
        <v>30</v>
      </c>
      <c r="K1931" t="s">
        <v>31</v>
      </c>
      <c r="L1931" t="s">
        <v>32</v>
      </c>
      <c r="M1931" t="s">
        <v>33</v>
      </c>
      <c r="N1931" t="s">
        <v>811</v>
      </c>
      <c r="O1931" t="s">
        <v>812</v>
      </c>
      <c r="P1931" t="s">
        <v>13737</v>
      </c>
      <c r="Q1931" t="s">
        <v>33</v>
      </c>
      <c r="R1931" t="s">
        <v>13350</v>
      </c>
      <c r="S1931" t="s">
        <v>13738</v>
      </c>
      <c r="T1931" t="s">
        <v>13739</v>
      </c>
      <c r="W1931" t="s">
        <v>39517</v>
      </c>
      <c r="X1931" t="s">
        <v>817</v>
      </c>
      <c r="AB1931" t="s">
        <v>13283</v>
      </c>
      <c r="AC1931" t="s">
        <v>13285</v>
      </c>
      <c r="AE1931" t="s">
        <v>13284</v>
      </c>
      <c r="AF1931" t="s">
        <v>13285</v>
      </c>
    </row>
    <row r="1932" spans="2:36">
      <c r="B1932" t="s">
        <v>39443</v>
      </c>
      <c r="C1932" t="s">
        <v>39409</v>
      </c>
      <c r="E1932" t="s">
        <v>13740</v>
      </c>
      <c r="G1932" t="s">
        <v>6053</v>
      </c>
      <c r="I1932" t="s">
        <v>29</v>
      </c>
      <c r="J1932" t="s">
        <v>30</v>
      </c>
      <c r="K1932" t="s">
        <v>31</v>
      </c>
      <c r="L1932" t="s">
        <v>32</v>
      </c>
      <c r="M1932" t="s">
        <v>33</v>
      </c>
      <c r="N1932" t="s">
        <v>811</v>
      </c>
      <c r="O1932" t="s">
        <v>812</v>
      </c>
      <c r="P1932" t="s">
        <v>13741</v>
      </c>
      <c r="Q1932" t="s">
        <v>33</v>
      </c>
      <c r="R1932" t="s">
        <v>123</v>
      </c>
      <c r="S1932" t="s">
        <v>13742</v>
      </c>
      <c r="T1932" t="s">
        <v>13743</v>
      </c>
      <c r="W1932" t="s">
        <v>39517</v>
      </c>
      <c r="X1932" t="s">
        <v>817</v>
      </c>
      <c r="AB1932" t="s">
        <v>13283</v>
      </c>
      <c r="AC1932" t="s">
        <v>13285</v>
      </c>
      <c r="AE1932" t="s">
        <v>13284</v>
      </c>
      <c r="AF1932" t="s">
        <v>13285</v>
      </c>
    </row>
    <row r="1933" spans="2:36">
      <c r="B1933" t="s">
        <v>39443</v>
      </c>
      <c r="C1933" t="s">
        <v>39409</v>
      </c>
      <c r="E1933" t="s">
        <v>13744</v>
      </c>
      <c r="G1933" t="s">
        <v>6053</v>
      </c>
      <c r="I1933" t="s">
        <v>29</v>
      </c>
      <c r="J1933" t="s">
        <v>30</v>
      </c>
      <c r="K1933" t="s">
        <v>31</v>
      </c>
      <c r="L1933" t="s">
        <v>32</v>
      </c>
      <c r="M1933" t="s">
        <v>33</v>
      </c>
      <c r="N1933" t="s">
        <v>811</v>
      </c>
      <c r="O1933" t="s">
        <v>812</v>
      </c>
      <c r="P1933" t="s">
        <v>13741</v>
      </c>
      <c r="Q1933" t="s">
        <v>33</v>
      </c>
      <c r="R1933" t="s">
        <v>123</v>
      </c>
      <c r="S1933" t="s">
        <v>13742</v>
      </c>
      <c r="T1933" t="s">
        <v>13745</v>
      </c>
      <c r="W1933" t="s">
        <v>39517</v>
      </c>
      <c r="X1933" t="s">
        <v>817</v>
      </c>
      <c r="AB1933" t="s">
        <v>13283</v>
      </c>
      <c r="AC1933" t="s">
        <v>13285</v>
      </c>
      <c r="AE1933" t="s">
        <v>13284</v>
      </c>
      <c r="AF1933" t="s">
        <v>13285</v>
      </c>
    </row>
    <row r="1934" spans="2:36">
      <c r="B1934" t="s">
        <v>39443</v>
      </c>
      <c r="C1934" t="s">
        <v>39409</v>
      </c>
      <c r="E1934" t="s">
        <v>13746</v>
      </c>
      <c r="G1934" t="s">
        <v>6038</v>
      </c>
      <c r="I1934" t="s">
        <v>29</v>
      </c>
      <c r="J1934" t="s">
        <v>30</v>
      </c>
      <c r="K1934" t="s">
        <v>31</v>
      </c>
      <c r="L1934" t="s">
        <v>32</v>
      </c>
      <c r="M1934" t="s">
        <v>33</v>
      </c>
      <c r="N1934" t="s">
        <v>811</v>
      </c>
      <c r="O1934" t="s">
        <v>812</v>
      </c>
      <c r="P1934" t="s">
        <v>13741</v>
      </c>
      <c r="Q1934" t="s">
        <v>13747</v>
      </c>
      <c r="R1934" t="s">
        <v>123</v>
      </c>
      <c r="S1934" t="s">
        <v>13748</v>
      </c>
      <c r="T1934" t="s">
        <v>13745</v>
      </c>
      <c r="W1934" t="s">
        <v>39517</v>
      </c>
      <c r="X1934" t="s">
        <v>817</v>
      </c>
      <c r="AB1934" t="s">
        <v>13283</v>
      </c>
      <c r="AC1934" t="s">
        <v>13285</v>
      </c>
      <c r="AE1934" t="s">
        <v>13284</v>
      </c>
      <c r="AF1934" t="s">
        <v>13285</v>
      </c>
      <c r="AJ1934" t="s">
        <v>13749</v>
      </c>
    </row>
    <row r="1935" spans="2:36">
      <c r="B1935" t="s">
        <v>39443</v>
      </c>
      <c r="C1935" t="s">
        <v>39409</v>
      </c>
      <c r="E1935" t="s">
        <v>13750</v>
      </c>
      <c r="G1935" t="s">
        <v>6038</v>
      </c>
      <c r="I1935" t="s">
        <v>29</v>
      </c>
      <c r="J1935" t="s">
        <v>30</v>
      </c>
      <c r="K1935" t="s">
        <v>31</v>
      </c>
      <c r="L1935" t="s">
        <v>32</v>
      </c>
      <c r="M1935" t="s">
        <v>33</v>
      </c>
      <c r="N1935" t="s">
        <v>811</v>
      </c>
      <c r="O1935" t="s">
        <v>812</v>
      </c>
      <c r="P1935" t="s">
        <v>13741</v>
      </c>
      <c r="Q1935" t="s">
        <v>13751</v>
      </c>
      <c r="R1935" t="s">
        <v>123</v>
      </c>
      <c r="S1935" t="s">
        <v>13752</v>
      </c>
      <c r="T1935" t="s">
        <v>13753</v>
      </c>
      <c r="W1935" t="s">
        <v>39517</v>
      </c>
      <c r="X1935" t="s">
        <v>817</v>
      </c>
      <c r="AB1935" t="s">
        <v>13283</v>
      </c>
      <c r="AC1935" t="s">
        <v>13285</v>
      </c>
      <c r="AE1935" t="s">
        <v>13284</v>
      </c>
      <c r="AF1935" t="s">
        <v>13285</v>
      </c>
      <c r="AJ1935" t="s">
        <v>13754</v>
      </c>
    </row>
    <row r="1936" spans="2:36">
      <c r="B1936" t="s">
        <v>39443</v>
      </c>
      <c r="C1936" t="s">
        <v>39409</v>
      </c>
      <c r="E1936" t="s">
        <v>13755</v>
      </c>
      <c r="G1936" t="s">
        <v>6038</v>
      </c>
      <c r="I1936" t="s">
        <v>29</v>
      </c>
      <c r="J1936" t="s">
        <v>30</v>
      </c>
      <c r="K1936" t="s">
        <v>31</v>
      </c>
      <c r="L1936" t="s">
        <v>32</v>
      </c>
      <c r="M1936" t="s">
        <v>33</v>
      </c>
      <c r="N1936" t="s">
        <v>811</v>
      </c>
      <c r="O1936" t="s">
        <v>812</v>
      </c>
      <c r="P1936" t="s">
        <v>13741</v>
      </c>
      <c r="Q1936" t="s">
        <v>13756</v>
      </c>
      <c r="R1936" t="s">
        <v>123</v>
      </c>
      <c r="S1936" t="s">
        <v>13757</v>
      </c>
      <c r="T1936" t="s">
        <v>13758</v>
      </c>
      <c r="W1936" t="s">
        <v>39517</v>
      </c>
      <c r="X1936" t="s">
        <v>817</v>
      </c>
      <c r="AB1936" t="s">
        <v>13283</v>
      </c>
      <c r="AC1936" t="s">
        <v>13285</v>
      </c>
      <c r="AE1936" t="s">
        <v>13284</v>
      </c>
      <c r="AF1936" t="s">
        <v>13285</v>
      </c>
      <c r="AJ1936" t="s">
        <v>13759</v>
      </c>
    </row>
    <row r="1937" spans="2:36">
      <c r="B1937" t="s">
        <v>39443</v>
      </c>
      <c r="E1937" t="s">
        <v>13760</v>
      </c>
      <c r="I1937" t="s">
        <v>324</v>
      </c>
      <c r="J1937" t="s">
        <v>30</v>
      </c>
      <c r="K1937" t="s">
        <v>31</v>
      </c>
      <c r="L1937" t="s">
        <v>32</v>
      </c>
      <c r="M1937" t="s">
        <v>33</v>
      </c>
      <c r="N1937" t="s">
        <v>1627</v>
      </c>
      <c r="O1937" t="s">
        <v>1628</v>
      </c>
      <c r="P1937" t="s">
        <v>13762</v>
      </c>
      <c r="Q1937" t="s">
        <v>33</v>
      </c>
      <c r="R1937" t="s">
        <v>380</v>
      </c>
      <c r="S1937" t="s">
        <v>13763</v>
      </c>
      <c r="T1937" t="s">
        <v>13764</v>
      </c>
      <c r="V1937" t="s">
        <v>11715</v>
      </c>
      <c r="W1937" t="s">
        <v>390</v>
      </c>
      <c r="X1937" t="s">
        <v>43</v>
      </c>
      <c r="AB1937" t="s">
        <v>13765</v>
      </c>
      <c r="AC1937" t="s">
        <v>13766</v>
      </c>
      <c r="AE1937" t="s">
        <v>13765</v>
      </c>
      <c r="AF1937" t="s">
        <v>13766</v>
      </c>
    </row>
    <row r="1938" spans="2:36">
      <c r="B1938" t="s">
        <v>39443</v>
      </c>
      <c r="C1938" t="s">
        <v>39409</v>
      </c>
      <c r="E1938" t="s">
        <v>13775</v>
      </c>
      <c r="I1938" t="s">
        <v>29</v>
      </c>
      <c r="J1938" t="s">
        <v>30</v>
      </c>
      <c r="K1938" t="s">
        <v>31</v>
      </c>
      <c r="L1938" t="s">
        <v>32</v>
      </c>
      <c r="M1938" t="s">
        <v>33</v>
      </c>
      <c r="N1938" t="s">
        <v>811</v>
      </c>
      <c r="O1938" t="s">
        <v>812</v>
      </c>
      <c r="P1938" t="s">
        <v>13776</v>
      </c>
      <c r="Q1938" t="s">
        <v>33</v>
      </c>
      <c r="R1938" t="s">
        <v>13777</v>
      </c>
      <c r="S1938" t="s">
        <v>13778</v>
      </c>
      <c r="T1938" t="s">
        <v>13719</v>
      </c>
      <c r="W1938" t="s">
        <v>39517</v>
      </c>
      <c r="X1938" t="s">
        <v>817</v>
      </c>
      <c r="AB1938" t="s">
        <v>13283</v>
      </c>
      <c r="AC1938" t="s">
        <v>13285</v>
      </c>
      <c r="AE1938" t="s">
        <v>13284</v>
      </c>
      <c r="AF1938" t="s">
        <v>13285</v>
      </c>
      <c r="AJ1938" t="s">
        <v>13779</v>
      </c>
    </row>
    <row r="1939" spans="2:36">
      <c r="B1939" t="s">
        <v>39443</v>
      </c>
      <c r="C1939" t="s">
        <v>39409</v>
      </c>
      <c r="E1939" t="s">
        <v>13780</v>
      </c>
      <c r="I1939" t="s">
        <v>29</v>
      </c>
      <c r="J1939" t="s">
        <v>30</v>
      </c>
      <c r="K1939" t="s">
        <v>31</v>
      </c>
      <c r="L1939" t="s">
        <v>32</v>
      </c>
      <c r="M1939" t="s">
        <v>33</v>
      </c>
      <c r="N1939" t="s">
        <v>811</v>
      </c>
      <c r="O1939" t="s">
        <v>812</v>
      </c>
      <c r="P1939" t="s">
        <v>13781</v>
      </c>
      <c r="Q1939" t="s">
        <v>33</v>
      </c>
      <c r="R1939" t="s">
        <v>123</v>
      </c>
      <c r="S1939" t="s">
        <v>13782</v>
      </c>
      <c r="T1939" t="s">
        <v>13783</v>
      </c>
      <c r="W1939" t="s">
        <v>39517</v>
      </c>
      <c r="X1939" t="s">
        <v>817</v>
      </c>
      <c r="AB1939" t="s">
        <v>13283</v>
      </c>
      <c r="AC1939" t="s">
        <v>13285</v>
      </c>
      <c r="AE1939" t="s">
        <v>13284</v>
      </c>
      <c r="AF1939" t="s">
        <v>13285</v>
      </c>
    </row>
    <row r="1940" spans="2:36">
      <c r="B1940" t="s">
        <v>39443</v>
      </c>
      <c r="C1940" t="s">
        <v>39409</v>
      </c>
      <c r="E1940" t="s">
        <v>13784</v>
      </c>
      <c r="I1940" t="s">
        <v>29</v>
      </c>
      <c r="J1940" t="s">
        <v>30</v>
      </c>
      <c r="K1940" t="s">
        <v>31</v>
      </c>
      <c r="L1940" t="s">
        <v>32</v>
      </c>
      <c r="M1940" t="s">
        <v>33</v>
      </c>
      <c r="N1940" t="s">
        <v>811</v>
      </c>
      <c r="O1940" t="s">
        <v>812</v>
      </c>
      <c r="P1940" t="s">
        <v>9498</v>
      </c>
      <c r="Q1940" t="s">
        <v>33</v>
      </c>
      <c r="R1940" t="s">
        <v>123</v>
      </c>
      <c r="S1940" t="s">
        <v>13785</v>
      </c>
      <c r="T1940" t="s">
        <v>13786</v>
      </c>
      <c r="W1940" t="s">
        <v>39517</v>
      </c>
      <c r="X1940" t="s">
        <v>817</v>
      </c>
      <c r="AB1940" t="s">
        <v>13283</v>
      </c>
      <c r="AC1940" t="s">
        <v>13285</v>
      </c>
      <c r="AE1940" t="s">
        <v>13284</v>
      </c>
      <c r="AF1940" t="s">
        <v>13285</v>
      </c>
    </row>
    <row r="1941" spans="2:36">
      <c r="B1941" t="s">
        <v>39443</v>
      </c>
      <c r="C1941" t="s">
        <v>39409</v>
      </c>
      <c r="E1941" t="s">
        <v>13787</v>
      </c>
      <c r="G1941" t="s">
        <v>6162</v>
      </c>
      <c r="I1941" t="s">
        <v>29</v>
      </c>
      <c r="J1941" t="s">
        <v>30</v>
      </c>
      <c r="K1941" t="s">
        <v>31</v>
      </c>
      <c r="L1941" t="s">
        <v>32</v>
      </c>
      <c r="M1941" t="s">
        <v>33</v>
      </c>
      <c r="N1941" t="s">
        <v>811</v>
      </c>
      <c r="O1941" t="s">
        <v>812</v>
      </c>
      <c r="P1941" t="s">
        <v>13788</v>
      </c>
      <c r="Q1941" t="s">
        <v>33</v>
      </c>
      <c r="R1941" t="s">
        <v>123</v>
      </c>
      <c r="S1941" t="s">
        <v>13789</v>
      </c>
      <c r="T1941" t="s">
        <v>13790</v>
      </c>
      <c r="W1941" t="s">
        <v>39517</v>
      </c>
      <c r="X1941" t="s">
        <v>817</v>
      </c>
      <c r="AB1941" t="s">
        <v>13283</v>
      </c>
      <c r="AC1941" t="s">
        <v>13285</v>
      </c>
      <c r="AE1941" t="s">
        <v>13284</v>
      </c>
      <c r="AF1941" t="s">
        <v>13285</v>
      </c>
    </row>
    <row r="1942" spans="2:36">
      <c r="B1942" t="s">
        <v>39443</v>
      </c>
      <c r="C1942" t="s">
        <v>39409</v>
      </c>
      <c r="E1942" t="s">
        <v>13791</v>
      </c>
      <c r="I1942" t="s">
        <v>29</v>
      </c>
      <c r="J1942" t="s">
        <v>30</v>
      </c>
      <c r="K1942" t="s">
        <v>31</v>
      </c>
      <c r="L1942" t="s">
        <v>32</v>
      </c>
      <c r="M1942" t="s">
        <v>33</v>
      </c>
      <c r="N1942" t="s">
        <v>811</v>
      </c>
      <c r="O1942" t="s">
        <v>812</v>
      </c>
      <c r="P1942" t="s">
        <v>13792</v>
      </c>
      <c r="Q1942" t="s">
        <v>13793</v>
      </c>
      <c r="R1942" t="s">
        <v>13469</v>
      </c>
      <c r="S1942" t="s">
        <v>13794</v>
      </c>
      <c r="T1942" t="s">
        <v>13795</v>
      </c>
      <c r="W1942" t="s">
        <v>39517</v>
      </c>
      <c r="X1942" t="s">
        <v>817</v>
      </c>
      <c r="AB1942" t="s">
        <v>13283</v>
      </c>
      <c r="AC1942" t="s">
        <v>13285</v>
      </c>
      <c r="AE1942" t="s">
        <v>13284</v>
      </c>
      <c r="AF1942" t="s">
        <v>13285</v>
      </c>
    </row>
    <row r="1943" spans="2:36">
      <c r="B1943" t="s">
        <v>39443</v>
      </c>
      <c r="C1943" t="s">
        <v>39409</v>
      </c>
      <c r="E1943" t="s">
        <v>13796</v>
      </c>
      <c r="I1943" t="s">
        <v>208</v>
      </c>
      <c r="J1943" t="s">
        <v>30</v>
      </c>
      <c r="K1943" t="s">
        <v>31</v>
      </c>
      <c r="L1943" t="s">
        <v>32</v>
      </c>
      <c r="M1943" t="s">
        <v>33</v>
      </c>
      <c r="N1943" t="s">
        <v>811</v>
      </c>
      <c r="O1943" t="s">
        <v>812</v>
      </c>
      <c r="P1943" t="s">
        <v>13797</v>
      </c>
      <c r="Q1943" t="s">
        <v>33</v>
      </c>
      <c r="R1943" t="s">
        <v>123</v>
      </c>
      <c r="S1943" t="s">
        <v>13798</v>
      </c>
      <c r="T1943" t="s">
        <v>13799</v>
      </c>
      <c r="W1943" t="s">
        <v>39517</v>
      </c>
      <c r="X1943" t="s">
        <v>817</v>
      </c>
      <c r="AB1943" t="s">
        <v>13283</v>
      </c>
      <c r="AC1943" t="s">
        <v>13285</v>
      </c>
      <c r="AE1943" t="s">
        <v>13284</v>
      </c>
      <c r="AF1943" t="s">
        <v>13285</v>
      </c>
    </row>
    <row r="1944" spans="2:36">
      <c r="B1944" t="s">
        <v>39443</v>
      </c>
      <c r="C1944" t="s">
        <v>39409</v>
      </c>
      <c r="E1944" t="s">
        <v>13800</v>
      </c>
      <c r="I1944" t="s">
        <v>29</v>
      </c>
      <c r="J1944" t="s">
        <v>30</v>
      </c>
      <c r="K1944" t="s">
        <v>31</v>
      </c>
      <c r="L1944" t="s">
        <v>32</v>
      </c>
      <c r="M1944" t="s">
        <v>33</v>
      </c>
      <c r="N1944" t="s">
        <v>811</v>
      </c>
      <c r="O1944" t="s">
        <v>812</v>
      </c>
      <c r="P1944" t="s">
        <v>13660</v>
      </c>
      <c r="Q1944" t="s">
        <v>33</v>
      </c>
      <c r="R1944" t="s">
        <v>196</v>
      </c>
      <c r="S1944" t="s">
        <v>13661</v>
      </c>
      <c r="T1944" t="s">
        <v>13801</v>
      </c>
      <c r="W1944" t="s">
        <v>39517</v>
      </c>
      <c r="X1944" t="s">
        <v>817</v>
      </c>
      <c r="AB1944" t="s">
        <v>13283</v>
      </c>
      <c r="AC1944" t="s">
        <v>13285</v>
      </c>
      <c r="AE1944" t="s">
        <v>13284</v>
      </c>
      <c r="AF1944" t="s">
        <v>13285</v>
      </c>
    </row>
    <row r="1945" spans="2:36">
      <c r="B1945" t="s">
        <v>39443</v>
      </c>
      <c r="C1945" t="s">
        <v>39409</v>
      </c>
      <c r="E1945" t="s">
        <v>13802</v>
      </c>
      <c r="I1945" t="s">
        <v>29</v>
      </c>
      <c r="J1945" t="s">
        <v>30</v>
      </c>
      <c r="K1945" t="s">
        <v>31</v>
      </c>
      <c r="L1945" t="s">
        <v>32</v>
      </c>
      <c r="M1945" t="s">
        <v>33</v>
      </c>
      <c r="N1945" t="s">
        <v>811</v>
      </c>
      <c r="O1945" t="s">
        <v>812</v>
      </c>
      <c r="P1945" t="s">
        <v>13803</v>
      </c>
      <c r="Q1945" t="s">
        <v>33</v>
      </c>
      <c r="R1945" t="s">
        <v>196</v>
      </c>
      <c r="S1945" t="s">
        <v>13804</v>
      </c>
      <c r="T1945" t="s">
        <v>13805</v>
      </c>
      <c r="W1945" t="s">
        <v>39517</v>
      </c>
      <c r="X1945" t="s">
        <v>817</v>
      </c>
      <c r="AB1945" t="s">
        <v>13283</v>
      </c>
      <c r="AC1945" t="s">
        <v>13285</v>
      </c>
      <c r="AE1945" t="s">
        <v>13284</v>
      </c>
      <c r="AF1945" t="s">
        <v>13285</v>
      </c>
    </row>
    <row r="1946" spans="2:36">
      <c r="B1946" t="s">
        <v>39443</v>
      </c>
      <c r="C1946" t="s">
        <v>39409</v>
      </c>
      <c r="E1946" t="s">
        <v>13806</v>
      </c>
      <c r="I1946" t="s">
        <v>29</v>
      </c>
      <c r="J1946" t="s">
        <v>30</v>
      </c>
      <c r="K1946" t="s">
        <v>31</v>
      </c>
      <c r="L1946" t="s">
        <v>32</v>
      </c>
      <c r="M1946" t="s">
        <v>33</v>
      </c>
      <c r="N1946" t="s">
        <v>811</v>
      </c>
      <c r="O1946" t="s">
        <v>812</v>
      </c>
      <c r="P1946" t="s">
        <v>13807</v>
      </c>
      <c r="Q1946" t="s">
        <v>33</v>
      </c>
      <c r="R1946" t="s">
        <v>2020</v>
      </c>
      <c r="S1946" t="s">
        <v>13808</v>
      </c>
      <c r="T1946" t="s">
        <v>13809</v>
      </c>
      <c r="W1946" t="s">
        <v>39517</v>
      </c>
      <c r="X1946" t="s">
        <v>817</v>
      </c>
      <c r="AB1946" t="s">
        <v>13283</v>
      </c>
      <c r="AC1946" t="s">
        <v>13285</v>
      </c>
      <c r="AE1946" t="s">
        <v>13284</v>
      </c>
      <c r="AF1946" t="s">
        <v>13285</v>
      </c>
    </row>
    <row r="1947" spans="2:36">
      <c r="B1947" t="s">
        <v>39443</v>
      </c>
      <c r="C1947" t="s">
        <v>39409</v>
      </c>
      <c r="E1947" t="s">
        <v>13810</v>
      </c>
      <c r="I1947" t="s">
        <v>29</v>
      </c>
      <c r="J1947" t="s">
        <v>30</v>
      </c>
      <c r="K1947" t="s">
        <v>31</v>
      </c>
      <c r="L1947" t="s">
        <v>32</v>
      </c>
      <c r="M1947" t="s">
        <v>33</v>
      </c>
      <c r="N1947" t="s">
        <v>811</v>
      </c>
      <c r="O1947" t="s">
        <v>812</v>
      </c>
      <c r="P1947" t="s">
        <v>13704</v>
      </c>
      <c r="Q1947" t="s">
        <v>33</v>
      </c>
      <c r="R1947" t="s">
        <v>2147</v>
      </c>
      <c r="S1947" t="s">
        <v>13705</v>
      </c>
      <c r="T1947" t="s">
        <v>13811</v>
      </c>
      <c r="W1947" t="s">
        <v>39517</v>
      </c>
      <c r="X1947" t="s">
        <v>817</v>
      </c>
      <c r="AB1947" t="s">
        <v>13283</v>
      </c>
      <c r="AC1947" t="s">
        <v>13285</v>
      </c>
      <c r="AE1947" t="s">
        <v>13284</v>
      </c>
      <c r="AF1947" t="s">
        <v>13285</v>
      </c>
    </row>
    <row r="1948" spans="2:36">
      <c r="B1948" t="s">
        <v>39443</v>
      </c>
      <c r="C1948" t="s">
        <v>39409</v>
      </c>
      <c r="E1948" t="s">
        <v>13812</v>
      </c>
      <c r="I1948" t="s">
        <v>29</v>
      </c>
      <c r="J1948" t="s">
        <v>30</v>
      </c>
      <c r="K1948" t="s">
        <v>31</v>
      </c>
      <c r="L1948" t="s">
        <v>32</v>
      </c>
      <c r="M1948" t="s">
        <v>33</v>
      </c>
      <c r="N1948" t="s">
        <v>811</v>
      </c>
      <c r="O1948" t="s">
        <v>812</v>
      </c>
      <c r="P1948" t="s">
        <v>13813</v>
      </c>
      <c r="Q1948" t="s">
        <v>33</v>
      </c>
      <c r="R1948" t="s">
        <v>196</v>
      </c>
      <c r="S1948" t="s">
        <v>13814</v>
      </c>
      <c r="T1948" t="s">
        <v>13815</v>
      </c>
      <c r="W1948" t="s">
        <v>39517</v>
      </c>
      <c r="X1948" t="s">
        <v>817</v>
      </c>
      <c r="AB1948" t="s">
        <v>13283</v>
      </c>
      <c r="AC1948" t="s">
        <v>13285</v>
      </c>
      <c r="AE1948" t="s">
        <v>13284</v>
      </c>
      <c r="AF1948" t="s">
        <v>13285</v>
      </c>
    </row>
    <row r="1949" spans="2:36">
      <c r="B1949" t="s">
        <v>39443</v>
      </c>
      <c r="C1949" t="s">
        <v>39409</v>
      </c>
      <c r="E1949" t="s">
        <v>13816</v>
      </c>
      <c r="G1949" t="s">
        <v>6038</v>
      </c>
      <c r="I1949" t="s">
        <v>29</v>
      </c>
      <c r="J1949" t="s">
        <v>30</v>
      </c>
      <c r="K1949" t="s">
        <v>31</v>
      </c>
      <c r="L1949" t="s">
        <v>32</v>
      </c>
      <c r="M1949" t="s">
        <v>33</v>
      </c>
      <c r="N1949" t="s">
        <v>811</v>
      </c>
      <c r="O1949" t="s">
        <v>812</v>
      </c>
      <c r="P1949" t="s">
        <v>13817</v>
      </c>
      <c r="Q1949" t="s">
        <v>33</v>
      </c>
      <c r="R1949" t="s">
        <v>2147</v>
      </c>
      <c r="S1949" t="s">
        <v>13818</v>
      </c>
      <c r="T1949" t="s">
        <v>13819</v>
      </c>
      <c r="W1949" t="s">
        <v>39517</v>
      </c>
      <c r="X1949" t="s">
        <v>817</v>
      </c>
      <c r="AB1949" t="s">
        <v>13283</v>
      </c>
      <c r="AC1949" t="s">
        <v>13285</v>
      </c>
      <c r="AE1949" t="s">
        <v>13284</v>
      </c>
      <c r="AF1949" t="s">
        <v>13285</v>
      </c>
    </row>
    <row r="1950" spans="2:36">
      <c r="B1950" t="s">
        <v>39443</v>
      </c>
      <c r="C1950" t="s">
        <v>39409</v>
      </c>
      <c r="E1950" t="s">
        <v>13820</v>
      </c>
      <c r="I1950" t="s">
        <v>29</v>
      </c>
      <c r="J1950" t="s">
        <v>30</v>
      </c>
      <c r="K1950" t="s">
        <v>31</v>
      </c>
      <c r="L1950" t="s">
        <v>32</v>
      </c>
      <c r="M1950" t="s">
        <v>33</v>
      </c>
      <c r="N1950" t="s">
        <v>811</v>
      </c>
      <c r="O1950" t="s">
        <v>812</v>
      </c>
      <c r="P1950" t="s">
        <v>13664</v>
      </c>
      <c r="Q1950" t="s">
        <v>33</v>
      </c>
      <c r="R1950" t="s">
        <v>123</v>
      </c>
      <c r="S1950" t="s">
        <v>13821</v>
      </c>
      <c r="T1950" t="s">
        <v>13822</v>
      </c>
      <c r="W1950" t="s">
        <v>39517</v>
      </c>
      <c r="X1950" t="s">
        <v>817</v>
      </c>
      <c r="AB1950" t="s">
        <v>13283</v>
      </c>
      <c r="AC1950" t="s">
        <v>13285</v>
      </c>
      <c r="AE1950" t="s">
        <v>13284</v>
      </c>
      <c r="AF1950" t="s">
        <v>13285</v>
      </c>
    </row>
    <row r="1951" spans="2:36">
      <c r="B1951" t="s">
        <v>39443</v>
      </c>
      <c r="C1951" t="s">
        <v>39409</v>
      </c>
      <c r="E1951" t="s">
        <v>13823</v>
      </c>
      <c r="I1951" t="s">
        <v>29</v>
      </c>
      <c r="J1951" t="s">
        <v>30</v>
      </c>
      <c r="K1951" t="s">
        <v>31</v>
      </c>
      <c r="L1951" t="s">
        <v>32</v>
      </c>
      <c r="M1951" t="s">
        <v>33</v>
      </c>
      <c r="N1951" t="s">
        <v>811</v>
      </c>
      <c r="O1951" t="s">
        <v>812</v>
      </c>
      <c r="P1951" t="s">
        <v>2550</v>
      </c>
      <c r="Q1951" t="s">
        <v>33</v>
      </c>
      <c r="R1951" t="s">
        <v>123</v>
      </c>
      <c r="S1951" t="s">
        <v>13680</v>
      </c>
      <c r="T1951" t="s">
        <v>13824</v>
      </c>
      <c r="W1951" t="s">
        <v>39517</v>
      </c>
      <c r="X1951" t="s">
        <v>817</v>
      </c>
      <c r="AB1951" t="s">
        <v>13283</v>
      </c>
      <c r="AC1951" t="s">
        <v>13285</v>
      </c>
      <c r="AE1951" t="s">
        <v>13284</v>
      </c>
      <c r="AF1951" t="s">
        <v>13285</v>
      </c>
    </row>
    <row r="1952" spans="2:36">
      <c r="B1952" t="s">
        <v>39443</v>
      </c>
      <c r="C1952" t="s">
        <v>39409</v>
      </c>
      <c r="E1952" t="s">
        <v>13825</v>
      </c>
      <c r="I1952" t="s">
        <v>29</v>
      </c>
      <c r="J1952" t="s">
        <v>30</v>
      </c>
      <c r="K1952" t="s">
        <v>31</v>
      </c>
      <c r="L1952" t="s">
        <v>32</v>
      </c>
      <c r="M1952" t="s">
        <v>33</v>
      </c>
      <c r="N1952" t="s">
        <v>811</v>
      </c>
      <c r="O1952" t="s">
        <v>812</v>
      </c>
      <c r="P1952" t="s">
        <v>1545</v>
      </c>
      <c r="Q1952" t="s">
        <v>13349</v>
      </c>
      <c r="R1952" t="s">
        <v>13391</v>
      </c>
      <c r="S1952" t="s">
        <v>13826</v>
      </c>
      <c r="T1952" t="s">
        <v>13827</v>
      </c>
      <c r="W1952" t="s">
        <v>39517</v>
      </c>
      <c r="X1952" t="s">
        <v>817</v>
      </c>
      <c r="AB1952" t="s">
        <v>13283</v>
      </c>
      <c r="AC1952" t="s">
        <v>13285</v>
      </c>
      <c r="AE1952" t="s">
        <v>13284</v>
      </c>
      <c r="AF1952" t="s">
        <v>13285</v>
      </c>
    </row>
    <row r="1953" spans="2:36">
      <c r="B1953" t="s">
        <v>39443</v>
      </c>
      <c r="C1953" t="s">
        <v>39409</v>
      </c>
      <c r="E1953" t="s">
        <v>13828</v>
      </c>
      <c r="I1953" t="s">
        <v>29</v>
      </c>
      <c r="J1953" t="s">
        <v>30</v>
      </c>
      <c r="K1953" t="s">
        <v>31</v>
      </c>
      <c r="L1953" t="s">
        <v>32</v>
      </c>
      <c r="M1953" t="s">
        <v>33</v>
      </c>
      <c r="N1953" t="s">
        <v>811</v>
      </c>
      <c r="O1953" t="s">
        <v>812</v>
      </c>
      <c r="P1953" t="s">
        <v>1545</v>
      </c>
      <c r="Q1953" t="s">
        <v>33</v>
      </c>
      <c r="R1953" t="s">
        <v>2147</v>
      </c>
      <c r="S1953" t="s">
        <v>13683</v>
      </c>
      <c r="T1953" t="s">
        <v>13829</v>
      </c>
      <c r="W1953" t="s">
        <v>39517</v>
      </c>
      <c r="X1953" t="s">
        <v>817</v>
      </c>
      <c r="AB1953" t="s">
        <v>13283</v>
      </c>
      <c r="AC1953" t="s">
        <v>13285</v>
      </c>
      <c r="AE1953" t="s">
        <v>13284</v>
      </c>
      <c r="AF1953" t="s">
        <v>13285</v>
      </c>
    </row>
    <row r="1954" spans="2:36">
      <c r="B1954" t="s">
        <v>39443</v>
      </c>
      <c r="C1954" t="s">
        <v>39409</v>
      </c>
      <c r="E1954" t="s">
        <v>13830</v>
      </c>
      <c r="I1954" t="s">
        <v>29</v>
      </c>
      <c r="J1954" t="s">
        <v>30</v>
      </c>
      <c r="K1954" t="s">
        <v>31</v>
      </c>
      <c r="L1954" t="s">
        <v>32</v>
      </c>
      <c r="M1954" t="s">
        <v>33</v>
      </c>
      <c r="N1954" t="s">
        <v>811</v>
      </c>
      <c r="O1954" t="s">
        <v>812</v>
      </c>
      <c r="P1954" t="s">
        <v>13831</v>
      </c>
      <c r="Q1954" t="s">
        <v>33</v>
      </c>
      <c r="R1954" t="s">
        <v>13350</v>
      </c>
      <c r="S1954" t="s">
        <v>13832</v>
      </c>
      <c r="T1954" t="s">
        <v>13829</v>
      </c>
      <c r="W1954" t="s">
        <v>39517</v>
      </c>
      <c r="X1954" t="s">
        <v>817</v>
      </c>
      <c r="AB1954" t="s">
        <v>13283</v>
      </c>
      <c r="AC1954" t="s">
        <v>13285</v>
      </c>
      <c r="AE1954" t="s">
        <v>13284</v>
      </c>
      <c r="AF1954" t="s">
        <v>13285</v>
      </c>
    </row>
    <row r="1955" spans="2:36">
      <c r="B1955" t="s">
        <v>39443</v>
      </c>
      <c r="C1955" t="s">
        <v>39409</v>
      </c>
      <c r="E1955" t="s">
        <v>13833</v>
      </c>
      <c r="I1955" t="s">
        <v>29</v>
      </c>
      <c r="J1955" t="s">
        <v>30</v>
      </c>
      <c r="K1955" t="s">
        <v>31</v>
      </c>
      <c r="L1955" t="s">
        <v>32</v>
      </c>
      <c r="M1955" t="s">
        <v>33</v>
      </c>
      <c r="N1955" t="s">
        <v>811</v>
      </c>
      <c r="O1955" t="s">
        <v>812</v>
      </c>
      <c r="P1955" t="s">
        <v>13695</v>
      </c>
      <c r="Q1955" t="s">
        <v>33</v>
      </c>
      <c r="R1955" t="s">
        <v>196</v>
      </c>
      <c r="S1955" t="s">
        <v>13834</v>
      </c>
      <c r="T1955" t="s">
        <v>13835</v>
      </c>
      <c r="W1955" t="s">
        <v>39517</v>
      </c>
      <c r="X1955" t="s">
        <v>817</v>
      </c>
      <c r="AB1955" t="s">
        <v>13283</v>
      </c>
      <c r="AC1955" t="s">
        <v>13285</v>
      </c>
      <c r="AE1955" t="s">
        <v>13284</v>
      </c>
      <c r="AF1955" t="s">
        <v>13285</v>
      </c>
    </row>
    <row r="1956" spans="2:36">
      <c r="B1956" t="s">
        <v>39443</v>
      </c>
      <c r="C1956" t="s">
        <v>39409</v>
      </c>
      <c r="E1956" t="s">
        <v>13836</v>
      </c>
      <c r="I1956" t="s">
        <v>29</v>
      </c>
      <c r="J1956" t="s">
        <v>30</v>
      </c>
      <c r="K1956" t="s">
        <v>31</v>
      </c>
      <c r="L1956" t="s">
        <v>32</v>
      </c>
      <c r="M1956" t="s">
        <v>33</v>
      </c>
      <c r="N1956" t="s">
        <v>811</v>
      </c>
      <c r="O1956" t="s">
        <v>812</v>
      </c>
      <c r="P1956" t="s">
        <v>13708</v>
      </c>
      <c r="Q1956" t="s">
        <v>33</v>
      </c>
      <c r="R1956" t="s">
        <v>3061</v>
      </c>
      <c r="S1956" t="s">
        <v>13709</v>
      </c>
      <c r="T1956" t="s">
        <v>13837</v>
      </c>
      <c r="W1956" t="s">
        <v>39517</v>
      </c>
      <c r="X1956" t="s">
        <v>817</v>
      </c>
      <c r="AB1956" t="s">
        <v>13283</v>
      </c>
      <c r="AC1956" t="s">
        <v>13285</v>
      </c>
      <c r="AE1956" t="s">
        <v>13284</v>
      </c>
      <c r="AF1956" t="s">
        <v>13285</v>
      </c>
    </row>
    <row r="1957" spans="2:36">
      <c r="B1957" t="s">
        <v>39443</v>
      </c>
      <c r="C1957" t="s">
        <v>39409</v>
      </c>
      <c r="E1957" t="s">
        <v>13838</v>
      </c>
      <c r="I1957" t="s">
        <v>29</v>
      </c>
      <c r="J1957" t="s">
        <v>30</v>
      </c>
      <c r="K1957" t="s">
        <v>31</v>
      </c>
      <c r="L1957" t="s">
        <v>32</v>
      </c>
      <c r="M1957" t="s">
        <v>33</v>
      </c>
      <c r="N1957" t="s">
        <v>811</v>
      </c>
      <c r="O1957" t="s">
        <v>812</v>
      </c>
      <c r="P1957" t="s">
        <v>13839</v>
      </c>
      <c r="Q1957" t="s">
        <v>33</v>
      </c>
      <c r="R1957" t="s">
        <v>123</v>
      </c>
      <c r="S1957" t="s">
        <v>13840</v>
      </c>
      <c r="T1957" t="s">
        <v>13841</v>
      </c>
      <c r="W1957" t="s">
        <v>39517</v>
      </c>
      <c r="X1957" t="s">
        <v>817</v>
      </c>
      <c r="AB1957" t="s">
        <v>13283</v>
      </c>
      <c r="AC1957" t="s">
        <v>13285</v>
      </c>
      <c r="AE1957" t="s">
        <v>13284</v>
      </c>
      <c r="AF1957" t="s">
        <v>13285</v>
      </c>
    </row>
    <row r="1958" spans="2:36">
      <c r="B1958" t="s">
        <v>39443</v>
      </c>
      <c r="C1958" t="s">
        <v>39409</v>
      </c>
      <c r="E1958" t="s">
        <v>13842</v>
      </c>
      <c r="I1958" t="s">
        <v>29</v>
      </c>
      <c r="J1958" t="s">
        <v>30</v>
      </c>
      <c r="K1958" t="s">
        <v>31</v>
      </c>
      <c r="L1958" t="s">
        <v>32</v>
      </c>
      <c r="M1958" t="s">
        <v>33</v>
      </c>
      <c r="N1958" t="s">
        <v>811</v>
      </c>
      <c r="O1958" t="s">
        <v>812</v>
      </c>
      <c r="P1958" t="s">
        <v>13843</v>
      </c>
      <c r="Q1958" t="s">
        <v>33</v>
      </c>
      <c r="R1958" t="s">
        <v>123</v>
      </c>
      <c r="S1958" t="s">
        <v>13844</v>
      </c>
      <c r="T1958" t="s">
        <v>13841</v>
      </c>
      <c r="W1958" t="s">
        <v>39517</v>
      </c>
      <c r="X1958" t="s">
        <v>817</v>
      </c>
      <c r="AB1958" t="s">
        <v>13283</v>
      </c>
      <c r="AC1958" t="s">
        <v>13285</v>
      </c>
      <c r="AE1958" t="s">
        <v>13284</v>
      </c>
      <c r="AF1958" t="s">
        <v>13285</v>
      </c>
    </row>
    <row r="1959" spans="2:36">
      <c r="B1959" t="s">
        <v>39443</v>
      </c>
      <c r="C1959" t="s">
        <v>39409</v>
      </c>
      <c r="E1959" t="s">
        <v>13845</v>
      </c>
      <c r="I1959" t="s">
        <v>29</v>
      </c>
      <c r="J1959" t="s">
        <v>30</v>
      </c>
      <c r="K1959" t="s">
        <v>31</v>
      </c>
      <c r="L1959" t="s">
        <v>32</v>
      </c>
      <c r="M1959" t="s">
        <v>33</v>
      </c>
      <c r="N1959" t="s">
        <v>811</v>
      </c>
      <c r="O1959" t="s">
        <v>812</v>
      </c>
      <c r="P1959" t="s">
        <v>13846</v>
      </c>
      <c r="Q1959" t="s">
        <v>33</v>
      </c>
      <c r="R1959" t="s">
        <v>13391</v>
      </c>
      <c r="S1959" t="s">
        <v>13847</v>
      </c>
      <c r="T1959" t="s">
        <v>13848</v>
      </c>
      <c r="W1959" t="s">
        <v>39517</v>
      </c>
      <c r="X1959" t="s">
        <v>817</v>
      </c>
      <c r="AB1959" t="s">
        <v>13283</v>
      </c>
      <c r="AC1959" t="s">
        <v>13285</v>
      </c>
      <c r="AE1959" t="s">
        <v>13284</v>
      </c>
      <c r="AF1959" t="s">
        <v>13285</v>
      </c>
    </row>
    <row r="1960" spans="2:36">
      <c r="B1960" t="s">
        <v>39443</v>
      </c>
      <c r="C1960" t="s">
        <v>39409</v>
      </c>
      <c r="E1960" t="s">
        <v>13849</v>
      </c>
      <c r="G1960" t="s">
        <v>3625</v>
      </c>
      <c r="I1960" t="s">
        <v>29</v>
      </c>
      <c r="J1960" t="s">
        <v>30</v>
      </c>
      <c r="K1960" t="s">
        <v>31</v>
      </c>
      <c r="L1960" t="s">
        <v>32</v>
      </c>
      <c r="M1960" t="s">
        <v>33</v>
      </c>
      <c r="N1960" t="s">
        <v>811</v>
      </c>
      <c r="O1960" t="s">
        <v>812</v>
      </c>
      <c r="P1960" t="s">
        <v>13850</v>
      </c>
      <c r="Q1960" t="s">
        <v>33</v>
      </c>
      <c r="R1960" t="s">
        <v>2147</v>
      </c>
      <c r="S1960" t="s">
        <v>13851</v>
      </c>
      <c r="T1960" t="s">
        <v>13852</v>
      </c>
      <c r="W1960" t="s">
        <v>39517</v>
      </c>
      <c r="X1960" t="s">
        <v>817</v>
      </c>
      <c r="AB1960" t="s">
        <v>13283</v>
      </c>
      <c r="AC1960" t="s">
        <v>13285</v>
      </c>
      <c r="AE1960" t="s">
        <v>13284</v>
      </c>
      <c r="AF1960" t="s">
        <v>13285</v>
      </c>
    </row>
    <row r="1961" spans="2:36">
      <c r="B1961" t="s">
        <v>39443</v>
      </c>
      <c r="C1961" t="s">
        <v>39409</v>
      </c>
      <c r="E1961" t="s">
        <v>13853</v>
      </c>
      <c r="I1961" t="s">
        <v>29</v>
      </c>
      <c r="J1961" t="s">
        <v>30</v>
      </c>
      <c r="K1961" t="s">
        <v>31</v>
      </c>
      <c r="L1961" t="s">
        <v>32</v>
      </c>
      <c r="M1961" t="s">
        <v>33</v>
      </c>
      <c r="N1961" t="s">
        <v>811</v>
      </c>
      <c r="O1961" t="s">
        <v>812</v>
      </c>
      <c r="P1961" t="s">
        <v>13691</v>
      </c>
      <c r="Q1961" t="s">
        <v>13854</v>
      </c>
      <c r="R1961" t="s">
        <v>13391</v>
      </c>
      <c r="S1961" t="s">
        <v>13855</v>
      </c>
      <c r="T1961" t="s">
        <v>13856</v>
      </c>
      <c r="W1961" t="s">
        <v>39517</v>
      </c>
      <c r="X1961" t="s">
        <v>817</v>
      </c>
      <c r="AB1961" t="s">
        <v>13283</v>
      </c>
      <c r="AC1961" t="s">
        <v>13285</v>
      </c>
      <c r="AE1961" t="s">
        <v>13284</v>
      </c>
      <c r="AF1961" t="s">
        <v>13285</v>
      </c>
    </row>
    <row r="1962" spans="2:36">
      <c r="B1962" t="s">
        <v>39443</v>
      </c>
      <c r="C1962" t="s">
        <v>39409</v>
      </c>
      <c r="E1962" t="s">
        <v>13857</v>
      </c>
      <c r="G1962" t="s">
        <v>6038</v>
      </c>
      <c r="I1962" t="s">
        <v>29</v>
      </c>
      <c r="J1962" t="s">
        <v>30</v>
      </c>
      <c r="K1962" t="s">
        <v>31</v>
      </c>
      <c r="L1962" t="s">
        <v>32</v>
      </c>
      <c r="M1962" t="s">
        <v>33</v>
      </c>
      <c r="N1962" t="s">
        <v>811</v>
      </c>
      <c r="O1962" t="s">
        <v>812</v>
      </c>
      <c r="P1962" t="s">
        <v>13733</v>
      </c>
      <c r="Q1962" t="s">
        <v>33</v>
      </c>
      <c r="R1962" t="s">
        <v>2147</v>
      </c>
      <c r="S1962" t="s">
        <v>13858</v>
      </c>
      <c r="T1962" t="s">
        <v>13859</v>
      </c>
      <c r="W1962" t="s">
        <v>39517</v>
      </c>
      <c r="X1962" t="s">
        <v>817</v>
      </c>
      <c r="AB1962" t="s">
        <v>13283</v>
      </c>
      <c r="AC1962" t="s">
        <v>13285</v>
      </c>
      <c r="AE1962" t="s">
        <v>13284</v>
      </c>
      <c r="AF1962" t="s">
        <v>13285</v>
      </c>
    </row>
    <row r="1963" spans="2:36">
      <c r="B1963" t="s">
        <v>39443</v>
      </c>
      <c r="C1963" t="s">
        <v>39409</v>
      </c>
      <c r="E1963" t="s">
        <v>13860</v>
      </c>
      <c r="I1963" t="s">
        <v>29</v>
      </c>
      <c r="J1963" t="s">
        <v>30</v>
      </c>
      <c r="K1963" t="s">
        <v>31</v>
      </c>
      <c r="L1963" t="s">
        <v>32</v>
      </c>
      <c r="M1963" t="s">
        <v>33</v>
      </c>
      <c r="N1963" t="s">
        <v>811</v>
      </c>
      <c r="O1963" t="s">
        <v>812</v>
      </c>
      <c r="P1963" t="s">
        <v>13861</v>
      </c>
      <c r="Q1963" t="s">
        <v>13433</v>
      </c>
      <c r="R1963" t="s">
        <v>13391</v>
      </c>
      <c r="S1963" t="s">
        <v>13862</v>
      </c>
      <c r="T1963" t="s">
        <v>817</v>
      </c>
      <c r="W1963" t="s">
        <v>39517</v>
      </c>
      <c r="X1963" t="s">
        <v>817</v>
      </c>
      <c r="AB1963" t="s">
        <v>13283</v>
      </c>
      <c r="AC1963" t="s">
        <v>13285</v>
      </c>
      <c r="AE1963" t="s">
        <v>13284</v>
      </c>
      <c r="AF1963" t="s">
        <v>13285</v>
      </c>
    </row>
    <row r="1964" spans="2:36">
      <c r="B1964" t="s">
        <v>39443</v>
      </c>
      <c r="C1964" t="s">
        <v>39409</v>
      </c>
      <c r="E1964" t="s">
        <v>13863</v>
      </c>
      <c r="I1964" t="s">
        <v>411</v>
      </c>
      <c r="J1964" t="s">
        <v>30</v>
      </c>
      <c r="K1964" t="s">
        <v>31</v>
      </c>
      <c r="L1964" t="s">
        <v>32</v>
      </c>
      <c r="M1964" t="s">
        <v>33</v>
      </c>
      <c r="N1964" t="s">
        <v>811</v>
      </c>
      <c r="O1964" t="s">
        <v>812</v>
      </c>
      <c r="P1964" t="s">
        <v>13686</v>
      </c>
      <c r="Q1964" t="s">
        <v>33</v>
      </c>
      <c r="R1964" t="s">
        <v>3061</v>
      </c>
      <c r="S1964" t="s">
        <v>13864</v>
      </c>
      <c r="T1964" t="s">
        <v>13865</v>
      </c>
      <c r="W1964" t="s">
        <v>39517</v>
      </c>
      <c r="X1964" t="s">
        <v>817</v>
      </c>
      <c r="AB1964" t="s">
        <v>13283</v>
      </c>
      <c r="AC1964" t="s">
        <v>13285</v>
      </c>
      <c r="AE1964" t="s">
        <v>13284</v>
      </c>
      <c r="AF1964" t="s">
        <v>13285</v>
      </c>
    </row>
    <row r="1965" spans="2:36">
      <c r="B1965" t="s">
        <v>39443</v>
      </c>
      <c r="C1965" t="s">
        <v>39409</v>
      </c>
      <c r="E1965" t="s">
        <v>13866</v>
      </c>
      <c r="I1965" t="s">
        <v>411</v>
      </c>
      <c r="J1965" t="s">
        <v>30</v>
      </c>
      <c r="K1965" t="s">
        <v>31</v>
      </c>
      <c r="L1965" t="s">
        <v>32</v>
      </c>
      <c r="M1965" t="s">
        <v>33</v>
      </c>
      <c r="N1965" t="s">
        <v>811</v>
      </c>
      <c r="O1965" t="s">
        <v>812</v>
      </c>
      <c r="P1965" t="s">
        <v>13725</v>
      </c>
      <c r="Q1965" t="s">
        <v>33</v>
      </c>
      <c r="R1965" t="s">
        <v>2020</v>
      </c>
      <c r="S1965" t="s">
        <v>13867</v>
      </c>
      <c r="T1965" t="s">
        <v>13865</v>
      </c>
      <c r="W1965" t="s">
        <v>39517</v>
      </c>
      <c r="X1965" t="s">
        <v>817</v>
      </c>
      <c r="AB1965" t="s">
        <v>13283</v>
      </c>
      <c r="AC1965" t="s">
        <v>13285</v>
      </c>
      <c r="AE1965" t="s">
        <v>13284</v>
      </c>
      <c r="AF1965" t="s">
        <v>13285</v>
      </c>
    </row>
    <row r="1966" spans="2:36">
      <c r="B1966" t="s">
        <v>39443</v>
      </c>
      <c r="C1966" t="s">
        <v>39409</v>
      </c>
      <c r="E1966" t="s">
        <v>13868</v>
      </c>
      <c r="I1966" t="s">
        <v>29</v>
      </c>
      <c r="J1966" t="s">
        <v>30</v>
      </c>
      <c r="K1966" t="s">
        <v>31</v>
      </c>
      <c r="L1966" t="s">
        <v>32</v>
      </c>
      <c r="M1966" t="s">
        <v>33</v>
      </c>
      <c r="N1966" t="s">
        <v>811</v>
      </c>
      <c r="O1966" t="s">
        <v>812</v>
      </c>
      <c r="P1966" t="s">
        <v>13725</v>
      </c>
      <c r="Q1966" t="s">
        <v>13869</v>
      </c>
      <c r="R1966" t="s">
        <v>2020</v>
      </c>
      <c r="S1966" t="s">
        <v>13870</v>
      </c>
      <c r="T1966" t="s">
        <v>13871</v>
      </c>
      <c r="W1966" t="s">
        <v>39517</v>
      </c>
      <c r="X1966" t="s">
        <v>817</v>
      </c>
      <c r="AB1966" t="s">
        <v>13283</v>
      </c>
      <c r="AC1966" t="s">
        <v>13285</v>
      </c>
      <c r="AE1966" t="s">
        <v>13284</v>
      </c>
      <c r="AF1966" t="s">
        <v>13285</v>
      </c>
      <c r="AJ1966" t="s">
        <v>13872</v>
      </c>
    </row>
    <row r="1967" spans="2:36">
      <c r="B1967" t="s">
        <v>39443</v>
      </c>
      <c r="C1967" t="s">
        <v>39409</v>
      </c>
      <c r="E1967" t="s">
        <v>13873</v>
      </c>
      <c r="I1967" t="s">
        <v>29</v>
      </c>
      <c r="J1967" t="s">
        <v>30</v>
      </c>
      <c r="K1967" t="s">
        <v>31</v>
      </c>
      <c r="L1967" t="s">
        <v>32</v>
      </c>
      <c r="M1967" t="s">
        <v>33</v>
      </c>
      <c r="N1967" t="s">
        <v>811</v>
      </c>
      <c r="O1967" t="s">
        <v>812</v>
      </c>
      <c r="P1967" t="s">
        <v>13874</v>
      </c>
      <c r="Q1967" t="s">
        <v>33</v>
      </c>
      <c r="R1967" t="s">
        <v>2020</v>
      </c>
      <c r="S1967" t="s">
        <v>13875</v>
      </c>
      <c r="T1967" t="s">
        <v>13876</v>
      </c>
      <c r="W1967" t="s">
        <v>39517</v>
      </c>
      <c r="X1967" t="s">
        <v>817</v>
      </c>
      <c r="AB1967" t="s">
        <v>13283</v>
      </c>
      <c r="AC1967" t="s">
        <v>13285</v>
      </c>
      <c r="AE1967" t="s">
        <v>13284</v>
      </c>
      <c r="AF1967" t="s">
        <v>13285</v>
      </c>
    </row>
    <row r="1968" spans="2:36">
      <c r="B1968" t="s">
        <v>39443</v>
      </c>
      <c r="E1968" t="s">
        <v>13877</v>
      </c>
      <c r="I1968" t="s">
        <v>890</v>
      </c>
      <c r="J1968" t="s">
        <v>30</v>
      </c>
      <c r="K1968" t="s">
        <v>31</v>
      </c>
      <c r="L1968" t="s">
        <v>183</v>
      </c>
      <c r="M1968" t="s">
        <v>33</v>
      </c>
      <c r="N1968" t="s">
        <v>2327</v>
      </c>
      <c r="O1968" t="s">
        <v>3769</v>
      </c>
      <c r="P1968" t="s">
        <v>13878</v>
      </c>
      <c r="Q1968" t="s">
        <v>33</v>
      </c>
      <c r="R1968" t="s">
        <v>231</v>
      </c>
      <c r="S1968" t="s">
        <v>13879</v>
      </c>
      <c r="T1968" t="s">
        <v>13880</v>
      </c>
      <c r="V1968" t="s">
        <v>13182</v>
      </c>
      <c r="W1968" t="s">
        <v>407</v>
      </c>
      <c r="X1968" t="s">
        <v>43</v>
      </c>
      <c r="AA1968" t="s">
        <v>45</v>
      </c>
      <c r="AB1968" t="s">
        <v>13881</v>
      </c>
      <c r="AC1968" t="s">
        <v>3519</v>
      </c>
      <c r="AD1968" t="s">
        <v>3519</v>
      </c>
      <c r="AG1968" t="s">
        <v>13882</v>
      </c>
      <c r="AH1968" t="s">
        <v>13883</v>
      </c>
    </row>
    <row r="1969" spans="2:36">
      <c r="B1969" t="s">
        <v>39443</v>
      </c>
      <c r="E1969" t="s">
        <v>13884</v>
      </c>
      <c r="I1969" t="s">
        <v>890</v>
      </c>
      <c r="J1969" t="s">
        <v>30</v>
      </c>
      <c r="K1969" t="s">
        <v>31</v>
      </c>
      <c r="L1969" t="s">
        <v>32</v>
      </c>
      <c r="M1969" t="s">
        <v>33</v>
      </c>
      <c r="N1969" t="s">
        <v>821</v>
      </c>
      <c r="O1969" t="s">
        <v>4475</v>
      </c>
      <c r="P1969" t="s">
        <v>823</v>
      </c>
      <c r="Q1969" t="s">
        <v>33</v>
      </c>
      <c r="R1969" t="s">
        <v>380</v>
      </c>
      <c r="S1969" t="s">
        <v>4476</v>
      </c>
      <c r="T1969" t="s">
        <v>13886</v>
      </c>
      <c r="U1969" t="s">
        <v>13887</v>
      </c>
      <c r="V1969" t="s">
        <v>13888</v>
      </c>
      <c r="W1969" t="s">
        <v>1161</v>
      </c>
      <c r="X1969" t="s">
        <v>43</v>
      </c>
      <c r="AB1969" t="s">
        <v>13889</v>
      </c>
      <c r="AC1969" t="s">
        <v>13890</v>
      </c>
      <c r="AJ1969" t="s">
        <v>2227</v>
      </c>
    </row>
    <row r="1970" spans="2:36">
      <c r="B1970" t="s">
        <v>39443</v>
      </c>
      <c r="E1970" t="s">
        <v>13891</v>
      </c>
      <c r="I1970" t="s">
        <v>208</v>
      </c>
      <c r="J1970" t="s">
        <v>30</v>
      </c>
      <c r="K1970" t="s">
        <v>31</v>
      </c>
      <c r="L1970" t="s">
        <v>32</v>
      </c>
      <c r="M1970" t="s">
        <v>33</v>
      </c>
      <c r="N1970" t="s">
        <v>2186</v>
      </c>
      <c r="O1970" t="s">
        <v>2187</v>
      </c>
      <c r="P1970" t="s">
        <v>13892</v>
      </c>
      <c r="Q1970" t="s">
        <v>33</v>
      </c>
      <c r="R1970" t="s">
        <v>211</v>
      </c>
      <c r="S1970" t="s">
        <v>13893</v>
      </c>
      <c r="T1970" t="s">
        <v>13894</v>
      </c>
      <c r="U1970" t="s">
        <v>13895</v>
      </c>
      <c r="V1970" t="s">
        <v>1713</v>
      </c>
      <c r="W1970" t="s">
        <v>1161</v>
      </c>
      <c r="X1970" t="s">
        <v>43</v>
      </c>
      <c r="AB1970" t="s">
        <v>13889</v>
      </c>
      <c r="AC1970" t="s">
        <v>13890</v>
      </c>
      <c r="AJ1970" t="s">
        <v>13896</v>
      </c>
    </row>
    <row r="1971" spans="2:36">
      <c r="B1971" t="s">
        <v>39443</v>
      </c>
      <c r="E1971" t="s">
        <v>13904</v>
      </c>
      <c r="I1971" t="s">
        <v>67</v>
      </c>
      <c r="J1971" t="s">
        <v>30</v>
      </c>
      <c r="K1971" t="s">
        <v>31</v>
      </c>
      <c r="L1971" t="s">
        <v>32</v>
      </c>
      <c r="M1971" t="s">
        <v>33</v>
      </c>
      <c r="N1971" t="s">
        <v>2101</v>
      </c>
      <c r="O1971" t="s">
        <v>2102</v>
      </c>
      <c r="P1971" t="s">
        <v>3412</v>
      </c>
      <c r="Q1971" t="s">
        <v>33</v>
      </c>
      <c r="R1971" t="s">
        <v>596</v>
      </c>
      <c r="S1971" t="s">
        <v>13083</v>
      </c>
      <c r="T1971" t="s">
        <v>13906</v>
      </c>
      <c r="W1971" t="s">
        <v>60</v>
      </c>
      <c r="X1971" t="s">
        <v>43</v>
      </c>
      <c r="AB1971" t="s">
        <v>214</v>
      </c>
      <c r="AC1971" t="s">
        <v>215</v>
      </c>
      <c r="AD1971" t="s">
        <v>215</v>
      </c>
      <c r="AE1971" t="s">
        <v>61</v>
      </c>
      <c r="AF1971" t="s">
        <v>62</v>
      </c>
      <c r="AJ1971" t="s">
        <v>13907</v>
      </c>
    </row>
    <row r="1972" spans="2:36">
      <c r="B1972" t="s">
        <v>39443</v>
      </c>
      <c r="E1972" t="s">
        <v>13908</v>
      </c>
      <c r="I1972" t="s">
        <v>29</v>
      </c>
      <c r="J1972" t="s">
        <v>30</v>
      </c>
      <c r="K1972" t="s">
        <v>31</v>
      </c>
      <c r="L1972" t="s">
        <v>32</v>
      </c>
      <c r="M1972" t="s">
        <v>33</v>
      </c>
      <c r="N1972" t="s">
        <v>1574</v>
      </c>
      <c r="O1972" t="s">
        <v>3969</v>
      </c>
      <c r="P1972" t="s">
        <v>3970</v>
      </c>
      <c r="Q1972" t="s">
        <v>33</v>
      </c>
      <c r="R1972" t="s">
        <v>1388</v>
      </c>
      <c r="S1972" t="s">
        <v>3971</v>
      </c>
      <c r="T1972" t="s">
        <v>12297</v>
      </c>
      <c r="U1972" t="s">
        <v>12298</v>
      </c>
      <c r="V1972" t="s">
        <v>11715</v>
      </c>
      <c r="W1972" t="s">
        <v>390</v>
      </c>
      <c r="X1972" t="s">
        <v>43</v>
      </c>
      <c r="AB1972" t="s">
        <v>13765</v>
      </c>
      <c r="AC1972" t="s">
        <v>13766</v>
      </c>
      <c r="AE1972" t="s">
        <v>13765</v>
      </c>
      <c r="AF1972" t="s">
        <v>13766</v>
      </c>
    </row>
    <row r="1973" spans="2:36">
      <c r="B1973" t="s">
        <v>39443</v>
      </c>
      <c r="E1973" t="s">
        <v>13910</v>
      </c>
      <c r="I1973" t="s">
        <v>251</v>
      </c>
      <c r="J1973" t="s">
        <v>30</v>
      </c>
      <c r="K1973" t="s">
        <v>31</v>
      </c>
      <c r="L1973" t="s">
        <v>183</v>
      </c>
      <c r="M1973" t="s">
        <v>33</v>
      </c>
      <c r="N1973" t="s">
        <v>749</v>
      </c>
      <c r="O1973" t="s">
        <v>750</v>
      </c>
      <c r="P1973" t="s">
        <v>2757</v>
      </c>
      <c r="Q1973" t="s">
        <v>33</v>
      </c>
      <c r="R1973" t="s">
        <v>123</v>
      </c>
      <c r="S1973" t="s">
        <v>13911</v>
      </c>
      <c r="T1973" t="s">
        <v>12297</v>
      </c>
      <c r="U1973" t="s">
        <v>12298</v>
      </c>
      <c r="V1973" t="s">
        <v>11715</v>
      </c>
      <c r="W1973" t="s">
        <v>390</v>
      </c>
      <c r="X1973" t="s">
        <v>43</v>
      </c>
      <c r="AB1973" t="s">
        <v>13765</v>
      </c>
      <c r="AC1973" t="s">
        <v>13766</v>
      </c>
      <c r="AE1973" t="s">
        <v>13765</v>
      </c>
      <c r="AF1973" t="s">
        <v>13766</v>
      </c>
    </row>
    <row r="1974" spans="2:36">
      <c r="B1974" t="s">
        <v>39443</v>
      </c>
      <c r="E1974" t="s">
        <v>13912</v>
      </c>
      <c r="I1974" t="s">
        <v>29</v>
      </c>
      <c r="J1974" t="s">
        <v>30</v>
      </c>
      <c r="K1974" t="s">
        <v>31</v>
      </c>
      <c r="L1974" t="s">
        <v>32</v>
      </c>
      <c r="M1974" t="s">
        <v>33</v>
      </c>
      <c r="N1974" t="s">
        <v>2991</v>
      </c>
      <c r="O1974" t="s">
        <v>2992</v>
      </c>
      <c r="P1974" t="s">
        <v>247</v>
      </c>
      <c r="Q1974" t="s">
        <v>33</v>
      </c>
      <c r="R1974" t="s">
        <v>2551</v>
      </c>
      <c r="S1974" t="s">
        <v>13913</v>
      </c>
      <c r="T1974" t="s">
        <v>12297</v>
      </c>
      <c r="U1974" t="s">
        <v>12298</v>
      </c>
      <c r="V1974" t="s">
        <v>11715</v>
      </c>
      <c r="W1974" t="s">
        <v>390</v>
      </c>
      <c r="X1974" t="s">
        <v>43</v>
      </c>
      <c r="AB1974" t="s">
        <v>13765</v>
      </c>
      <c r="AC1974" t="s">
        <v>13766</v>
      </c>
      <c r="AE1974" t="s">
        <v>13765</v>
      </c>
      <c r="AF1974" t="s">
        <v>13766</v>
      </c>
    </row>
    <row r="1975" spans="2:36">
      <c r="B1975" t="s">
        <v>39443</v>
      </c>
      <c r="E1975" t="s">
        <v>13914</v>
      </c>
      <c r="I1975" t="s">
        <v>119</v>
      </c>
      <c r="J1975" t="s">
        <v>30</v>
      </c>
      <c r="K1975" t="s">
        <v>31</v>
      </c>
      <c r="L1975" t="s">
        <v>183</v>
      </c>
      <c r="M1975" t="s">
        <v>33</v>
      </c>
      <c r="N1975" t="s">
        <v>13916</v>
      </c>
      <c r="O1975" t="s">
        <v>13917</v>
      </c>
      <c r="P1975" t="s">
        <v>5977</v>
      </c>
      <c r="Q1975" t="s">
        <v>33</v>
      </c>
      <c r="R1975" t="s">
        <v>211</v>
      </c>
      <c r="S1975" t="s">
        <v>13918</v>
      </c>
      <c r="T1975" t="s">
        <v>13919</v>
      </c>
      <c r="U1975" t="s">
        <v>13920</v>
      </c>
      <c r="W1975" t="s">
        <v>13921</v>
      </c>
      <c r="X1975" t="s">
        <v>298</v>
      </c>
      <c r="AB1975" t="s">
        <v>12623</v>
      </c>
      <c r="AC1975" t="s">
        <v>12624</v>
      </c>
      <c r="AJ1975" t="s">
        <v>12626</v>
      </c>
    </row>
    <row r="1976" spans="2:36">
      <c r="B1976" t="s">
        <v>39443</v>
      </c>
      <c r="E1976" t="s">
        <v>13922</v>
      </c>
      <c r="I1976" t="s">
        <v>324</v>
      </c>
      <c r="J1976" t="s">
        <v>30</v>
      </c>
      <c r="K1976" t="s">
        <v>31</v>
      </c>
      <c r="L1976" t="s">
        <v>32</v>
      </c>
      <c r="M1976" t="s">
        <v>33</v>
      </c>
      <c r="N1976" t="s">
        <v>13923</v>
      </c>
      <c r="O1976" t="s">
        <v>13924</v>
      </c>
      <c r="P1976" t="s">
        <v>13925</v>
      </c>
      <c r="Q1976" t="s">
        <v>33</v>
      </c>
      <c r="R1976" t="s">
        <v>222</v>
      </c>
      <c r="S1976" t="s">
        <v>13926</v>
      </c>
      <c r="T1976" t="s">
        <v>13927</v>
      </c>
      <c r="W1976" t="s">
        <v>13928</v>
      </c>
      <c r="X1976" t="s">
        <v>298</v>
      </c>
      <c r="AB1976" t="s">
        <v>12623</v>
      </c>
      <c r="AC1976" t="s">
        <v>12624</v>
      </c>
      <c r="AJ1976" t="s">
        <v>12626</v>
      </c>
    </row>
    <row r="1977" spans="2:36">
      <c r="B1977" t="s">
        <v>39443</v>
      </c>
      <c r="E1977" t="s">
        <v>13929</v>
      </c>
      <c r="I1977" t="s">
        <v>67</v>
      </c>
      <c r="J1977" t="s">
        <v>30</v>
      </c>
      <c r="K1977" t="s">
        <v>31</v>
      </c>
      <c r="L1977" t="s">
        <v>32</v>
      </c>
      <c r="M1977" t="s">
        <v>33</v>
      </c>
      <c r="N1977" t="s">
        <v>821</v>
      </c>
      <c r="O1977" t="s">
        <v>4475</v>
      </c>
      <c r="P1977" t="s">
        <v>823</v>
      </c>
      <c r="Q1977" t="s">
        <v>33</v>
      </c>
      <c r="R1977" t="s">
        <v>380</v>
      </c>
      <c r="S1977" t="s">
        <v>4476</v>
      </c>
      <c r="T1977" t="s">
        <v>13919</v>
      </c>
      <c r="U1977" t="s">
        <v>13920</v>
      </c>
      <c r="W1977" t="s">
        <v>13921</v>
      </c>
      <c r="X1977" t="s">
        <v>298</v>
      </c>
      <c r="AB1977" t="s">
        <v>12623</v>
      </c>
      <c r="AC1977" t="s">
        <v>12624</v>
      </c>
      <c r="AJ1977" t="s">
        <v>13930</v>
      </c>
    </row>
    <row r="1978" spans="2:36">
      <c r="B1978" t="s">
        <v>39443</v>
      </c>
      <c r="E1978" t="s">
        <v>13947</v>
      </c>
      <c r="I1978" t="s">
        <v>411</v>
      </c>
      <c r="J1978" t="s">
        <v>30</v>
      </c>
      <c r="K1978" t="s">
        <v>31</v>
      </c>
      <c r="L1978" t="s">
        <v>32</v>
      </c>
      <c r="M1978" t="s">
        <v>33</v>
      </c>
      <c r="N1978" t="s">
        <v>2810</v>
      </c>
      <c r="O1978" t="s">
        <v>2811</v>
      </c>
      <c r="P1978" t="s">
        <v>13948</v>
      </c>
      <c r="Q1978" t="s">
        <v>13949</v>
      </c>
      <c r="R1978" t="s">
        <v>13950</v>
      </c>
      <c r="S1978" t="s">
        <v>13951</v>
      </c>
      <c r="T1978" t="s">
        <v>13919</v>
      </c>
      <c r="U1978" t="s">
        <v>13920</v>
      </c>
      <c r="W1978" t="s">
        <v>13921</v>
      </c>
      <c r="X1978" t="s">
        <v>298</v>
      </c>
      <c r="AB1978" t="s">
        <v>12623</v>
      </c>
      <c r="AC1978" t="s">
        <v>12624</v>
      </c>
      <c r="AJ1978" t="s">
        <v>13952</v>
      </c>
    </row>
    <row r="1979" spans="2:36">
      <c r="B1979" t="s">
        <v>39443</v>
      </c>
      <c r="E1979" t="s">
        <v>13977</v>
      </c>
      <c r="F1979" t="s">
        <v>13978</v>
      </c>
      <c r="G1979" t="s">
        <v>2923</v>
      </c>
      <c r="I1979" t="s">
        <v>29</v>
      </c>
      <c r="K1979" t="s">
        <v>33</v>
      </c>
      <c r="L1979" t="s">
        <v>33</v>
      </c>
      <c r="M1979" t="s">
        <v>33</v>
      </c>
      <c r="N1979" t="s">
        <v>33</v>
      </c>
      <c r="O1979" t="s">
        <v>13979</v>
      </c>
      <c r="P1979" t="s">
        <v>13980</v>
      </c>
      <c r="Q1979" t="s">
        <v>33</v>
      </c>
      <c r="R1979" t="s">
        <v>7247</v>
      </c>
      <c r="S1979" t="s">
        <v>13981</v>
      </c>
      <c r="T1979" t="s">
        <v>13982</v>
      </c>
      <c r="U1979" t="s">
        <v>13983</v>
      </c>
      <c r="V1979" t="s">
        <v>13984</v>
      </c>
      <c r="W1979" t="s">
        <v>1202</v>
      </c>
      <c r="X1979" t="s">
        <v>43</v>
      </c>
      <c r="Z1979" t="s">
        <v>44</v>
      </c>
      <c r="AB1979" t="s">
        <v>543</v>
      </c>
      <c r="AC1979" s="3" t="s">
        <v>34016</v>
      </c>
    </row>
    <row r="1980" spans="2:36">
      <c r="B1980" t="s">
        <v>39443</v>
      </c>
      <c r="E1980" t="s">
        <v>13985</v>
      </c>
      <c r="I1980" t="s">
        <v>29</v>
      </c>
      <c r="K1980" t="s">
        <v>33</v>
      </c>
      <c r="L1980" t="s">
        <v>33</v>
      </c>
      <c r="M1980" t="s">
        <v>33</v>
      </c>
      <c r="N1980" t="s">
        <v>33</v>
      </c>
      <c r="O1980" t="s">
        <v>13979</v>
      </c>
      <c r="P1980" t="s">
        <v>11043</v>
      </c>
      <c r="Q1980" t="s">
        <v>5544</v>
      </c>
      <c r="R1980" t="s">
        <v>13581</v>
      </c>
      <c r="S1980" t="s">
        <v>3350</v>
      </c>
      <c r="T1980" t="s">
        <v>13986</v>
      </c>
      <c r="U1980" t="s">
        <v>13987</v>
      </c>
      <c r="V1980" t="s">
        <v>541</v>
      </c>
      <c r="W1980" t="s">
        <v>390</v>
      </c>
      <c r="X1980" t="s">
        <v>43</v>
      </c>
      <c r="Z1980" t="s">
        <v>44</v>
      </c>
      <c r="AB1980" t="s">
        <v>2317</v>
      </c>
      <c r="AC1980" t="s">
        <v>2317</v>
      </c>
      <c r="AG1980" t="s">
        <v>13988</v>
      </c>
      <c r="AH1980" t="s">
        <v>13989</v>
      </c>
      <c r="AJ1980" t="s">
        <v>12804</v>
      </c>
    </row>
    <row r="1981" spans="2:36">
      <c r="B1981" t="s">
        <v>39443</v>
      </c>
      <c r="E1981" t="s">
        <v>13990</v>
      </c>
      <c r="F1981" t="s">
        <v>13991</v>
      </c>
      <c r="I1981" t="s">
        <v>29</v>
      </c>
      <c r="K1981" t="s">
        <v>33</v>
      </c>
      <c r="L1981" t="s">
        <v>33</v>
      </c>
      <c r="M1981" t="s">
        <v>33</v>
      </c>
      <c r="N1981" t="s">
        <v>33</v>
      </c>
      <c r="O1981" t="s">
        <v>13979</v>
      </c>
      <c r="P1981" t="s">
        <v>11043</v>
      </c>
      <c r="Q1981" t="s">
        <v>5544</v>
      </c>
      <c r="R1981" t="s">
        <v>13581</v>
      </c>
      <c r="S1981" t="s">
        <v>3350</v>
      </c>
      <c r="T1981" t="s">
        <v>12921</v>
      </c>
      <c r="U1981" t="s">
        <v>12922</v>
      </c>
      <c r="V1981" t="s">
        <v>541</v>
      </c>
      <c r="W1981" t="s">
        <v>390</v>
      </c>
      <c r="X1981" t="s">
        <v>43</v>
      </c>
      <c r="Z1981" t="s">
        <v>3645</v>
      </c>
      <c r="AB1981" t="s">
        <v>543</v>
      </c>
      <c r="AC1981" s="3" t="s">
        <v>34016</v>
      </c>
      <c r="AE1981" t="s">
        <v>543</v>
      </c>
      <c r="AF1981" t="s">
        <v>544</v>
      </c>
      <c r="AG1981" t="s">
        <v>12923</v>
      </c>
      <c r="AH1981" t="s">
        <v>12924</v>
      </c>
    </row>
    <row r="1982" spans="2:36">
      <c r="B1982" t="s">
        <v>39443</v>
      </c>
      <c r="E1982" t="s">
        <v>14040</v>
      </c>
      <c r="G1982" t="s">
        <v>401</v>
      </c>
      <c r="I1982" t="s">
        <v>29</v>
      </c>
      <c r="K1982" t="s">
        <v>33</v>
      </c>
      <c r="L1982" t="s">
        <v>33</v>
      </c>
      <c r="M1982" t="s">
        <v>33</v>
      </c>
      <c r="N1982" t="s">
        <v>33</v>
      </c>
      <c r="O1982" t="s">
        <v>33</v>
      </c>
      <c r="P1982" t="s">
        <v>33</v>
      </c>
      <c r="Q1982" t="s">
        <v>33</v>
      </c>
      <c r="S1982" t="s">
        <v>579</v>
      </c>
      <c r="T1982" t="s">
        <v>8655</v>
      </c>
      <c r="W1982" t="s">
        <v>84</v>
      </c>
      <c r="X1982" t="s">
        <v>43</v>
      </c>
      <c r="AB1982" t="s">
        <v>3757</v>
      </c>
      <c r="AC1982" t="s">
        <v>3757</v>
      </c>
      <c r="AE1982" t="s">
        <v>3757</v>
      </c>
      <c r="AF1982" t="s">
        <v>3757</v>
      </c>
    </row>
    <row r="1983" spans="2:36">
      <c r="B1983" t="s">
        <v>39443</v>
      </c>
      <c r="E1983" t="s">
        <v>14046</v>
      </c>
      <c r="I1983" t="s">
        <v>29</v>
      </c>
      <c r="K1983" t="s">
        <v>33</v>
      </c>
      <c r="L1983" t="s">
        <v>33</v>
      </c>
      <c r="M1983" t="s">
        <v>33</v>
      </c>
      <c r="N1983" t="s">
        <v>33</v>
      </c>
      <c r="O1983" t="s">
        <v>3274</v>
      </c>
      <c r="P1983" t="s">
        <v>3291</v>
      </c>
      <c r="Q1983" t="s">
        <v>33</v>
      </c>
      <c r="R1983" t="s">
        <v>521</v>
      </c>
      <c r="S1983" t="s">
        <v>3292</v>
      </c>
      <c r="T1983" t="s">
        <v>8655</v>
      </c>
      <c r="W1983" t="s">
        <v>84</v>
      </c>
      <c r="X1983" t="s">
        <v>43</v>
      </c>
      <c r="AB1983" t="s">
        <v>3757</v>
      </c>
      <c r="AC1983" t="s">
        <v>3757</v>
      </c>
      <c r="AE1983" t="s">
        <v>3757</v>
      </c>
      <c r="AF1983" t="s">
        <v>3757</v>
      </c>
    </row>
    <row r="1984" spans="2:36">
      <c r="B1984" t="s">
        <v>39443</v>
      </c>
      <c r="E1984" t="s">
        <v>14049</v>
      </c>
      <c r="I1984" t="s">
        <v>11757</v>
      </c>
      <c r="J1984" t="s">
        <v>30</v>
      </c>
      <c r="K1984" t="s">
        <v>31</v>
      </c>
      <c r="L1984" t="s">
        <v>183</v>
      </c>
      <c r="M1984" t="s">
        <v>33</v>
      </c>
      <c r="N1984" t="s">
        <v>2327</v>
      </c>
      <c r="O1984" t="s">
        <v>14050</v>
      </c>
      <c r="P1984" t="s">
        <v>9418</v>
      </c>
      <c r="Q1984" t="s">
        <v>33</v>
      </c>
      <c r="R1984" t="s">
        <v>2330</v>
      </c>
      <c r="S1984" t="s">
        <v>14051</v>
      </c>
      <c r="T1984" t="s">
        <v>14052</v>
      </c>
      <c r="V1984" t="s">
        <v>13182</v>
      </c>
      <c r="W1984" t="s">
        <v>407</v>
      </c>
      <c r="X1984" t="s">
        <v>43</v>
      </c>
      <c r="AA1984" t="s">
        <v>3517</v>
      </c>
      <c r="AB1984" t="s">
        <v>13881</v>
      </c>
      <c r="AC1984" t="s">
        <v>3519</v>
      </c>
      <c r="AD1984" t="s">
        <v>3519</v>
      </c>
    </row>
    <row r="1985" spans="1:36">
      <c r="B1985" t="s">
        <v>39443</v>
      </c>
      <c r="E1985" t="s">
        <v>14053</v>
      </c>
      <c r="I1985" t="s">
        <v>890</v>
      </c>
      <c r="J1985" t="s">
        <v>30</v>
      </c>
      <c r="K1985" t="s">
        <v>31</v>
      </c>
      <c r="L1985" t="s">
        <v>183</v>
      </c>
      <c r="M1985" t="s">
        <v>33</v>
      </c>
      <c r="N1985" t="s">
        <v>2327</v>
      </c>
      <c r="O1985" t="s">
        <v>14050</v>
      </c>
      <c r="P1985" t="s">
        <v>14054</v>
      </c>
      <c r="Q1985" t="s">
        <v>33</v>
      </c>
      <c r="R1985" t="s">
        <v>2165</v>
      </c>
      <c r="S1985" t="s">
        <v>14055</v>
      </c>
      <c r="T1985" t="s">
        <v>14056</v>
      </c>
      <c r="U1985" t="s">
        <v>14057</v>
      </c>
      <c r="V1985" t="s">
        <v>13182</v>
      </c>
      <c r="W1985" t="s">
        <v>407</v>
      </c>
      <c r="X1985" t="s">
        <v>43</v>
      </c>
      <c r="AA1985" t="s">
        <v>45</v>
      </c>
      <c r="AB1985" t="s">
        <v>13881</v>
      </c>
      <c r="AC1985" t="s">
        <v>3519</v>
      </c>
      <c r="AD1985" t="s">
        <v>3519</v>
      </c>
    </row>
    <row r="1986" spans="1:36">
      <c r="D1986" t="s">
        <v>39437</v>
      </c>
      <c r="E1986" t="s">
        <v>14058</v>
      </c>
      <c r="G1986" t="s">
        <v>21984</v>
      </c>
      <c r="I1986" t="s">
        <v>137</v>
      </c>
      <c r="J1986" t="s">
        <v>30</v>
      </c>
      <c r="K1986" t="s">
        <v>31</v>
      </c>
      <c r="L1986" t="s">
        <v>32</v>
      </c>
      <c r="M1986" t="s">
        <v>33</v>
      </c>
      <c r="N1986" t="s">
        <v>33</v>
      </c>
      <c r="O1986" t="s">
        <v>14059</v>
      </c>
      <c r="P1986" t="s">
        <v>33</v>
      </c>
      <c r="Q1986" t="s">
        <v>33</v>
      </c>
      <c r="S1986" t="s">
        <v>14060</v>
      </c>
      <c r="W1986" t="s">
        <v>39517</v>
      </c>
      <c r="AA1986" t="s">
        <v>45</v>
      </c>
      <c r="AJ1986" t="s">
        <v>14061</v>
      </c>
    </row>
    <row r="1987" spans="1:36">
      <c r="D1987" t="s">
        <v>39437</v>
      </c>
      <c r="E1987" t="s">
        <v>14062</v>
      </c>
      <c r="G1987" t="s">
        <v>18181</v>
      </c>
      <c r="I1987" t="s">
        <v>251</v>
      </c>
      <c r="J1987" t="s">
        <v>30</v>
      </c>
      <c r="K1987" t="s">
        <v>31</v>
      </c>
      <c r="L1987" t="s">
        <v>32</v>
      </c>
      <c r="M1987" t="s">
        <v>33</v>
      </c>
      <c r="N1987" t="s">
        <v>33</v>
      </c>
      <c r="O1987" t="s">
        <v>14063</v>
      </c>
      <c r="P1987" t="s">
        <v>33</v>
      </c>
      <c r="Q1987" t="s">
        <v>33</v>
      </c>
      <c r="S1987" t="s">
        <v>14064</v>
      </c>
      <c r="W1987" t="s">
        <v>39517</v>
      </c>
      <c r="AA1987" t="s">
        <v>45</v>
      </c>
      <c r="AJ1987" t="s">
        <v>14061</v>
      </c>
    </row>
    <row r="1988" spans="1:36">
      <c r="D1988" t="s">
        <v>39437</v>
      </c>
      <c r="E1988" t="s">
        <v>14065</v>
      </c>
      <c r="G1988" t="s">
        <v>21984</v>
      </c>
      <c r="I1988" t="s">
        <v>313</v>
      </c>
      <c r="J1988" t="s">
        <v>30</v>
      </c>
      <c r="K1988" t="s">
        <v>31</v>
      </c>
      <c r="L1988" t="s">
        <v>32</v>
      </c>
      <c r="M1988" t="s">
        <v>33</v>
      </c>
      <c r="N1988" t="s">
        <v>33</v>
      </c>
      <c r="O1988" t="s">
        <v>14066</v>
      </c>
      <c r="P1988" t="s">
        <v>33</v>
      </c>
      <c r="Q1988" t="s">
        <v>33</v>
      </c>
      <c r="S1988" t="s">
        <v>14067</v>
      </c>
      <c r="W1988" t="s">
        <v>39517</v>
      </c>
      <c r="AA1988" t="s">
        <v>45</v>
      </c>
      <c r="AJ1988" t="s">
        <v>14061</v>
      </c>
    </row>
    <row r="1989" spans="1:36">
      <c r="B1989" t="s">
        <v>39443</v>
      </c>
      <c r="E1989" t="s">
        <v>14068</v>
      </c>
      <c r="G1989" t="s">
        <v>385</v>
      </c>
      <c r="I1989" t="s">
        <v>208</v>
      </c>
      <c r="J1989" t="s">
        <v>74</v>
      </c>
      <c r="K1989" t="s">
        <v>33</v>
      </c>
      <c r="L1989" t="s">
        <v>33</v>
      </c>
      <c r="M1989" t="s">
        <v>33</v>
      </c>
      <c r="N1989" t="s">
        <v>33</v>
      </c>
      <c r="O1989" t="s">
        <v>33</v>
      </c>
      <c r="P1989" t="s">
        <v>33</v>
      </c>
      <c r="Q1989" t="s">
        <v>33</v>
      </c>
      <c r="S1989" t="s">
        <v>579</v>
      </c>
      <c r="T1989" t="s">
        <v>14070</v>
      </c>
      <c r="U1989" t="s">
        <v>11531</v>
      </c>
      <c r="V1989" t="s">
        <v>12821</v>
      </c>
      <c r="W1989" t="s">
        <v>84</v>
      </c>
      <c r="X1989" t="s">
        <v>43</v>
      </c>
      <c r="AA1989" t="s">
        <v>45</v>
      </c>
      <c r="AB1989" t="s">
        <v>7213</v>
      </c>
      <c r="AC1989" s="3" t="s">
        <v>39358</v>
      </c>
      <c r="AE1989" t="s">
        <v>7213</v>
      </c>
      <c r="AF1989" t="s">
        <v>3560</v>
      </c>
      <c r="AG1989" t="s">
        <v>14071</v>
      </c>
      <c r="AH1989" t="s">
        <v>2661</v>
      </c>
    </row>
    <row r="1990" spans="1:36">
      <c r="B1990" t="s">
        <v>39443</v>
      </c>
      <c r="E1990" t="s">
        <v>14072</v>
      </c>
      <c r="I1990" t="s">
        <v>29</v>
      </c>
      <c r="J1990" t="s">
        <v>30</v>
      </c>
      <c r="K1990" t="s">
        <v>31</v>
      </c>
      <c r="L1990" t="s">
        <v>183</v>
      </c>
      <c r="M1990" t="s">
        <v>33</v>
      </c>
      <c r="N1990" t="s">
        <v>1506</v>
      </c>
      <c r="O1990" t="s">
        <v>622</v>
      </c>
      <c r="P1990" t="s">
        <v>10584</v>
      </c>
      <c r="Q1990" t="s">
        <v>33</v>
      </c>
      <c r="R1990" t="s">
        <v>231</v>
      </c>
      <c r="S1990" t="s">
        <v>10585</v>
      </c>
      <c r="T1990" t="s">
        <v>14074</v>
      </c>
      <c r="W1990" t="s">
        <v>2630</v>
      </c>
      <c r="X1990" t="s">
        <v>43</v>
      </c>
      <c r="AA1990" t="s">
        <v>45</v>
      </c>
      <c r="AB1990" t="s">
        <v>14075</v>
      </c>
      <c r="AC1990" t="s">
        <v>215</v>
      </c>
      <c r="AD1990" t="s">
        <v>215</v>
      </c>
      <c r="AE1990" t="s">
        <v>543</v>
      </c>
      <c r="AF1990" t="s">
        <v>544</v>
      </c>
      <c r="AG1990" t="s">
        <v>14076</v>
      </c>
      <c r="AH1990" t="s">
        <v>14077</v>
      </c>
      <c r="AJ1990" t="s">
        <v>14078</v>
      </c>
    </row>
    <row r="1991" spans="1:36">
      <c r="B1991" t="s">
        <v>39443</v>
      </c>
      <c r="E1991" t="s">
        <v>14081</v>
      </c>
      <c r="I1991" t="s">
        <v>10228</v>
      </c>
      <c r="J1991" t="s">
        <v>30</v>
      </c>
      <c r="K1991" t="s">
        <v>31</v>
      </c>
      <c r="L1991" t="s">
        <v>32</v>
      </c>
      <c r="M1991" t="s">
        <v>33</v>
      </c>
      <c r="N1991" t="s">
        <v>496</v>
      </c>
      <c r="O1991" t="s">
        <v>3903</v>
      </c>
      <c r="P1991" t="s">
        <v>10817</v>
      </c>
      <c r="Q1991" t="s">
        <v>33</v>
      </c>
      <c r="R1991" t="s">
        <v>14082</v>
      </c>
      <c r="S1991" t="s">
        <v>14083</v>
      </c>
      <c r="T1991" t="s">
        <v>14084</v>
      </c>
      <c r="V1991" t="s">
        <v>9313</v>
      </c>
      <c r="W1991" t="s">
        <v>872</v>
      </c>
      <c r="X1991" t="s">
        <v>43</v>
      </c>
      <c r="AB1991" t="s">
        <v>4338</v>
      </c>
      <c r="AC1991" t="s">
        <v>4338</v>
      </c>
      <c r="AD1991" t="s">
        <v>4338</v>
      </c>
      <c r="AJ1991" t="s">
        <v>14085</v>
      </c>
    </row>
    <row r="1992" spans="1:36">
      <c r="B1992" t="s">
        <v>39443</v>
      </c>
      <c r="E1992" t="s">
        <v>14092</v>
      </c>
      <c r="I1992" t="s">
        <v>137</v>
      </c>
      <c r="J1992" t="s">
        <v>30</v>
      </c>
      <c r="K1992" t="s">
        <v>31</v>
      </c>
      <c r="L1992" t="s">
        <v>32</v>
      </c>
      <c r="M1992" t="s">
        <v>33</v>
      </c>
      <c r="N1992" t="s">
        <v>1552</v>
      </c>
      <c r="O1992" t="s">
        <v>14093</v>
      </c>
      <c r="P1992" t="s">
        <v>14094</v>
      </c>
      <c r="Q1992" t="s">
        <v>33</v>
      </c>
      <c r="R1992" t="s">
        <v>380</v>
      </c>
      <c r="S1992" t="s">
        <v>14095</v>
      </c>
      <c r="T1992" t="s">
        <v>14096</v>
      </c>
      <c r="U1992" t="s">
        <v>12298</v>
      </c>
      <c r="V1992" t="s">
        <v>11715</v>
      </c>
      <c r="W1992" t="s">
        <v>390</v>
      </c>
      <c r="X1992" t="s">
        <v>43</v>
      </c>
      <c r="AB1992" t="s">
        <v>13765</v>
      </c>
      <c r="AC1992" t="s">
        <v>13766</v>
      </c>
      <c r="AE1992" t="s">
        <v>13765</v>
      </c>
      <c r="AF1992" t="s">
        <v>13766</v>
      </c>
    </row>
    <row r="1993" spans="1:36">
      <c r="B1993" t="s">
        <v>39443</v>
      </c>
      <c r="E1993" t="s">
        <v>14097</v>
      </c>
      <c r="I1993" t="s">
        <v>137</v>
      </c>
      <c r="J1993" t="s">
        <v>30</v>
      </c>
      <c r="K1993" t="s">
        <v>31</v>
      </c>
      <c r="L1993" t="s">
        <v>32</v>
      </c>
      <c r="M1993" t="s">
        <v>33</v>
      </c>
      <c r="N1993" t="s">
        <v>1552</v>
      </c>
      <c r="O1993" t="s">
        <v>10760</v>
      </c>
      <c r="P1993" t="s">
        <v>14098</v>
      </c>
      <c r="Q1993" t="s">
        <v>33</v>
      </c>
      <c r="R1993" t="s">
        <v>678</v>
      </c>
      <c r="S1993" t="s">
        <v>14099</v>
      </c>
      <c r="T1993" t="s">
        <v>14100</v>
      </c>
      <c r="V1993" t="s">
        <v>11715</v>
      </c>
      <c r="W1993" t="s">
        <v>390</v>
      </c>
      <c r="X1993" t="s">
        <v>43</v>
      </c>
      <c r="AB1993" t="s">
        <v>13765</v>
      </c>
      <c r="AC1993" t="s">
        <v>13766</v>
      </c>
      <c r="AE1993" t="s">
        <v>13765</v>
      </c>
      <c r="AF1993" t="s">
        <v>13766</v>
      </c>
    </row>
    <row r="1994" spans="1:36">
      <c r="B1994" t="s">
        <v>39443</v>
      </c>
      <c r="E1994" t="s">
        <v>15155</v>
      </c>
      <c r="I1994" t="s">
        <v>103</v>
      </c>
      <c r="K1994" t="s">
        <v>33</v>
      </c>
      <c r="L1994" t="s">
        <v>33</v>
      </c>
      <c r="M1994" t="s">
        <v>33</v>
      </c>
      <c r="N1994" t="s">
        <v>33</v>
      </c>
      <c r="O1994" t="s">
        <v>15156</v>
      </c>
      <c r="P1994" t="s">
        <v>15157</v>
      </c>
      <c r="Q1994" t="s">
        <v>33</v>
      </c>
      <c r="R1994" t="s">
        <v>15158</v>
      </c>
      <c r="S1994" t="s">
        <v>15159</v>
      </c>
      <c r="T1994" t="s">
        <v>8655</v>
      </c>
      <c r="W1994" t="s">
        <v>84</v>
      </c>
      <c r="X1994" t="s">
        <v>43</v>
      </c>
      <c r="AB1994" t="s">
        <v>3757</v>
      </c>
      <c r="AC1994" t="s">
        <v>3757</v>
      </c>
      <c r="AG1994" t="s">
        <v>15160</v>
      </c>
      <c r="AH1994" t="s">
        <v>15161</v>
      </c>
    </row>
    <row r="1995" spans="1:36">
      <c r="A1995" t="s">
        <v>28990</v>
      </c>
      <c r="B1995" t="s">
        <v>39443</v>
      </c>
      <c r="C1995" t="s">
        <v>39029</v>
      </c>
      <c r="E1995" s="3">
        <v>24002</v>
      </c>
      <c r="G1995" t="s">
        <v>39450</v>
      </c>
      <c r="H1995" t="s">
        <v>31901</v>
      </c>
      <c r="I1995" t="s">
        <v>1722</v>
      </c>
      <c r="K1995" t="s">
        <v>31</v>
      </c>
      <c r="L1995" t="s">
        <v>32</v>
      </c>
      <c r="N1995" t="s">
        <v>2425</v>
      </c>
      <c r="O1995" t="s">
        <v>920</v>
      </c>
      <c r="P1995" t="s">
        <v>2427</v>
      </c>
      <c r="T1995" t="s">
        <v>38124</v>
      </c>
      <c r="U1995" t="s">
        <v>37558</v>
      </c>
      <c r="W1995" t="s">
        <v>84</v>
      </c>
      <c r="X1995" t="s">
        <v>4941</v>
      </c>
      <c r="Y1995" t="s">
        <v>37084</v>
      </c>
      <c r="AB1995" t="s">
        <v>3757</v>
      </c>
      <c r="AC1995" s="3" t="s">
        <v>3757</v>
      </c>
      <c r="AF1995" t="s">
        <v>1112</v>
      </c>
      <c r="AG1995" t="s">
        <v>34083</v>
      </c>
      <c r="AJ1995" t="s">
        <v>34983</v>
      </c>
    </row>
    <row r="1996" spans="1:36">
      <c r="B1996" t="s">
        <v>39443</v>
      </c>
      <c r="C1996" t="s">
        <v>39029</v>
      </c>
      <c r="E1996" t="s">
        <v>15162</v>
      </c>
      <c r="I1996" t="s">
        <v>372</v>
      </c>
      <c r="K1996" t="s">
        <v>33</v>
      </c>
      <c r="L1996" t="s">
        <v>33</v>
      </c>
      <c r="M1996" t="s">
        <v>33</v>
      </c>
      <c r="N1996" t="s">
        <v>33</v>
      </c>
      <c r="O1996" t="s">
        <v>15163</v>
      </c>
      <c r="P1996" t="s">
        <v>2427</v>
      </c>
      <c r="Q1996" t="s">
        <v>33</v>
      </c>
      <c r="R1996" t="s">
        <v>942</v>
      </c>
      <c r="S1996" t="s">
        <v>15164</v>
      </c>
      <c r="T1996" t="s">
        <v>8655</v>
      </c>
      <c r="W1996" t="s">
        <v>84</v>
      </c>
      <c r="X1996" t="s">
        <v>43</v>
      </c>
      <c r="AB1996" t="s">
        <v>3757</v>
      </c>
      <c r="AC1996" t="s">
        <v>3757</v>
      </c>
      <c r="AG1996" t="s">
        <v>15160</v>
      </c>
      <c r="AH1996" t="s">
        <v>15161</v>
      </c>
    </row>
    <row r="1997" spans="1:36">
      <c r="B1997" t="s">
        <v>39443</v>
      </c>
      <c r="E1997" t="s">
        <v>15165</v>
      </c>
      <c r="I1997" t="s">
        <v>29</v>
      </c>
      <c r="K1997" t="s">
        <v>33</v>
      </c>
      <c r="L1997" t="s">
        <v>33</v>
      </c>
      <c r="M1997" t="s">
        <v>33</v>
      </c>
      <c r="N1997" t="s">
        <v>33</v>
      </c>
      <c r="O1997" t="s">
        <v>2420</v>
      </c>
      <c r="P1997" t="s">
        <v>15166</v>
      </c>
      <c r="Q1997" t="s">
        <v>33</v>
      </c>
      <c r="R1997" t="s">
        <v>15167</v>
      </c>
      <c r="S1997" t="s">
        <v>15168</v>
      </c>
      <c r="T1997" t="s">
        <v>3756</v>
      </c>
      <c r="W1997" t="s">
        <v>84</v>
      </c>
      <c r="X1997" t="s">
        <v>43</v>
      </c>
      <c r="AB1997" t="s">
        <v>3757</v>
      </c>
      <c r="AC1997" t="s">
        <v>3757</v>
      </c>
      <c r="AG1997" t="s">
        <v>15160</v>
      </c>
      <c r="AH1997" t="s">
        <v>15161</v>
      </c>
    </row>
    <row r="1998" spans="1:36">
      <c r="A1998" t="s">
        <v>4106</v>
      </c>
      <c r="B1998" t="s">
        <v>39443</v>
      </c>
      <c r="C1998" t="s">
        <v>39029</v>
      </c>
      <c r="E1998" s="3">
        <v>24072</v>
      </c>
      <c r="G1998" t="s">
        <v>15170</v>
      </c>
      <c r="H1998" t="s">
        <v>31900</v>
      </c>
      <c r="I1998" t="s">
        <v>2072</v>
      </c>
      <c r="K1998" t="s">
        <v>31</v>
      </c>
      <c r="L1998" t="s">
        <v>32</v>
      </c>
      <c r="N1998" t="s">
        <v>32335</v>
      </c>
      <c r="O1998" t="s">
        <v>822</v>
      </c>
      <c r="P1998" t="s">
        <v>823</v>
      </c>
      <c r="U1998" t="s">
        <v>8867</v>
      </c>
      <c r="V1998" t="s">
        <v>38877</v>
      </c>
      <c r="W1998" t="s">
        <v>1169</v>
      </c>
      <c r="X1998" t="s">
        <v>4941</v>
      </c>
      <c r="Y1998" t="s">
        <v>37168</v>
      </c>
      <c r="AC1998" s="3" t="s">
        <v>12530</v>
      </c>
      <c r="AF1998" t="s">
        <v>1112</v>
      </c>
      <c r="AG1998" t="s">
        <v>34083</v>
      </c>
      <c r="AJ1998" t="s">
        <v>34441</v>
      </c>
    </row>
    <row r="1999" spans="1:36">
      <c r="B1999" t="s">
        <v>39443</v>
      </c>
      <c r="C1999" t="s">
        <v>39029</v>
      </c>
      <c r="E1999" t="s">
        <v>15169</v>
      </c>
      <c r="I1999" t="s">
        <v>10229</v>
      </c>
      <c r="K1999" t="s">
        <v>33</v>
      </c>
      <c r="L1999" t="s">
        <v>33</v>
      </c>
      <c r="M1999" t="s">
        <v>33</v>
      </c>
      <c r="N1999" t="s">
        <v>33</v>
      </c>
      <c r="O1999" t="s">
        <v>4475</v>
      </c>
      <c r="P1999" t="s">
        <v>823</v>
      </c>
      <c r="Q1999" t="s">
        <v>33</v>
      </c>
      <c r="R1999" t="s">
        <v>380</v>
      </c>
      <c r="S1999" t="s">
        <v>15171</v>
      </c>
      <c r="T1999" t="s">
        <v>15172</v>
      </c>
      <c r="U1999" t="s">
        <v>8867</v>
      </c>
      <c r="V1999" t="s">
        <v>8868</v>
      </c>
      <c r="W1999" t="s">
        <v>1169</v>
      </c>
      <c r="X1999" t="s">
        <v>43</v>
      </c>
      <c r="AA1999" t="s">
        <v>198</v>
      </c>
      <c r="AB1999" t="s">
        <v>12529</v>
      </c>
      <c r="AC1999" t="s">
        <v>12530</v>
      </c>
      <c r="AE1999" t="s">
        <v>12529</v>
      </c>
      <c r="AF1999" t="s">
        <v>12530</v>
      </c>
      <c r="AG1999" t="s">
        <v>15173</v>
      </c>
      <c r="AH1999" t="s">
        <v>15174</v>
      </c>
    </row>
    <row r="2000" spans="1:36">
      <c r="B2000" t="s">
        <v>39443</v>
      </c>
      <c r="E2000" t="s">
        <v>15175</v>
      </c>
      <c r="I2000" t="s">
        <v>137</v>
      </c>
      <c r="K2000" t="s">
        <v>33</v>
      </c>
      <c r="L2000" t="s">
        <v>33</v>
      </c>
      <c r="M2000" t="s">
        <v>33</v>
      </c>
      <c r="N2000" t="s">
        <v>33</v>
      </c>
      <c r="O2000" t="s">
        <v>3862</v>
      </c>
      <c r="P2000" t="s">
        <v>15176</v>
      </c>
      <c r="Q2000" t="s">
        <v>15177</v>
      </c>
      <c r="R2000" t="s">
        <v>15178</v>
      </c>
      <c r="S2000" t="s">
        <v>3350</v>
      </c>
      <c r="T2000" t="s">
        <v>15179</v>
      </c>
      <c r="U2000" t="s">
        <v>2928</v>
      </c>
      <c r="V2000" t="s">
        <v>15180</v>
      </c>
      <c r="W2000" t="s">
        <v>2929</v>
      </c>
      <c r="X2000" t="s">
        <v>43</v>
      </c>
      <c r="AA2000" t="s">
        <v>15181</v>
      </c>
      <c r="AB2000" t="s">
        <v>214</v>
      </c>
      <c r="AC2000" t="s">
        <v>215</v>
      </c>
      <c r="AD2000" t="s">
        <v>215</v>
      </c>
      <c r="AE2000" t="s">
        <v>61</v>
      </c>
      <c r="AF2000" t="s">
        <v>62</v>
      </c>
      <c r="AG2000" t="s">
        <v>15182</v>
      </c>
      <c r="AH2000" t="s">
        <v>15183</v>
      </c>
    </row>
    <row r="2001" spans="1:36">
      <c r="B2001" t="s">
        <v>39443</v>
      </c>
      <c r="E2001" t="s">
        <v>15187</v>
      </c>
      <c r="I2001" t="s">
        <v>411</v>
      </c>
      <c r="K2001" t="s">
        <v>33</v>
      </c>
      <c r="L2001" t="s">
        <v>33</v>
      </c>
      <c r="M2001" t="s">
        <v>33</v>
      </c>
      <c r="N2001" t="s">
        <v>33</v>
      </c>
      <c r="O2001" t="s">
        <v>15189</v>
      </c>
      <c r="P2001" t="s">
        <v>15190</v>
      </c>
      <c r="Q2001" t="s">
        <v>33</v>
      </c>
      <c r="R2001" t="s">
        <v>380</v>
      </c>
      <c r="S2001" t="s">
        <v>15191</v>
      </c>
      <c r="T2001" t="s">
        <v>15192</v>
      </c>
      <c r="U2001" t="s">
        <v>15193</v>
      </c>
      <c r="V2001" t="s">
        <v>15194</v>
      </c>
      <c r="W2001" t="s">
        <v>10805</v>
      </c>
      <c r="X2001" t="s">
        <v>43</v>
      </c>
      <c r="AA2001" t="s">
        <v>45</v>
      </c>
      <c r="AB2001" t="s">
        <v>15195</v>
      </c>
      <c r="AC2001" t="s">
        <v>15196</v>
      </c>
      <c r="AE2001" t="s">
        <v>15195</v>
      </c>
      <c r="AF2001" t="s">
        <v>15196</v>
      </c>
      <c r="AG2001" t="s">
        <v>15197</v>
      </c>
      <c r="AH2001" t="s">
        <v>15198</v>
      </c>
    </row>
    <row r="2002" spans="1:36">
      <c r="B2002" t="s">
        <v>39443</v>
      </c>
      <c r="E2002" t="s">
        <v>15200</v>
      </c>
      <c r="I2002" t="s">
        <v>29</v>
      </c>
      <c r="K2002" t="s">
        <v>33</v>
      </c>
      <c r="L2002" t="s">
        <v>33</v>
      </c>
      <c r="M2002" t="s">
        <v>33</v>
      </c>
      <c r="N2002" t="s">
        <v>33</v>
      </c>
      <c r="O2002" t="s">
        <v>4475</v>
      </c>
      <c r="P2002" t="s">
        <v>823</v>
      </c>
      <c r="Q2002" t="s">
        <v>33</v>
      </c>
      <c r="R2002" t="s">
        <v>380</v>
      </c>
      <c r="S2002" t="s">
        <v>15171</v>
      </c>
      <c r="T2002" t="s">
        <v>15201</v>
      </c>
      <c r="V2002" t="s">
        <v>15202</v>
      </c>
      <c r="W2002" t="s">
        <v>1169</v>
      </c>
      <c r="X2002" t="s">
        <v>43</v>
      </c>
      <c r="AA2002" t="s">
        <v>45</v>
      </c>
      <c r="AB2002" t="s">
        <v>15195</v>
      </c>
      <c r="AC2002" t="s">
        <v>15196</v>
      </c>
      <c r="AE2002" t="s">
        <v>15195</v>
      </c>
      <c r="AF2002" t="s">
        <v>15196</v>
      </c>
      <c r="AG2002" t="s">
        <v>15203</v>
      </c>
      <c r="AH2002" t="s">
        <v>15204</v>
      </c>
    </row>
    <row r="2003" spans="1:36">
      <c r="B2003" t="s">
        <v>39443</v>
      </c>
      <c r="E2003" t="s">
        <v>15205</v>
      </c>
      <c r="I2003" t="s">
        <v>29</v>
      </c>
      <c r="K2003" t="s">
        <v>33</v>
      </c>
      <c r="L2003" t="s">
        <v>33</v>
      </c>
      <c r="M2003" t="s">
        <v>33</v>
      </c>
      <c r="N2003" t="s">
        <v>33</v>
      </c>
      <c r="O2003" t="s">
        <v>395</v>
      </c>
      <c r="P2003" t="s">
        <v>10404</v>
      </c>
      <c r="Q2003" t="s">
        <v>33</v>
      </c>
      <c r="R2003" t="s">
        <v>397</v>
      </c>
      <c r="S2003" t="s">
        <v>15207</v>
      </c>
      <c r="T2003" t="s">
        <v>15208</v>
      </c>
      <c r="U2003" t="s">
        <v>15209</v>
      </c>
      <c r="V2003" t="s">
        <v>15210</v>
      </c>
      <c r="W2003" t="s">
        <v>42</v>
      </c>
      <c r="X2003" t="s">
        <v>43</v>
      </c>
      <c r="AA2003" t="s">
        <v>45</v>
      </c>
      <c r="AB2003" t="s">
        <v>330</v>
      </c>
    </row>
    <row r="2004" spans="1:36">
      <c r="A2004" t="s">
        <v>8118</v>
      </c>
      <c r="B2004" t="s">
        <v>39443</v>
      </c>
      <c r="C2004" t="s">
        <v>39410</v>
      </c>
      <c r="D2004" t="s">
        <v>39413</v>
      </c>
      <c r="E2004" s="3">
        <v>24321</v>
      </c>
      <c r="G2004" t="s">
        <v>15212</v>
      </c>
      <c r="H2004" t="s">
        <v>31900</v>
      </c>
      <c r="I2004" t="s">
        <v>411</v>
      </c>
      <c r="K2004" t="s">
        <v>31</v>
      </c>
      <c r="L2004" t="s">
        <v>183</v>
      </c>
      <c r="O2004" t="s">
        <v>3769</v>
      </c>
      <c r="P2004" t="s">
        <v>8810</v>
      </c>
      <c r="T2004" t="s">
        <v>38696</v>
      </c>
      <c r="U2004" t="s">
        <v>37953</v>
      </c>
      <c r="V2004" t="s">
        <v>38848</v>
      </c>
      <c r="W2004" t="s">
        <v>42</v>
      </c>
      <c r="X2004" t="s">
        <v>4941</v>
      </c>
      <c r="Y2004" t="s">
        <v>37106</v>
      </c>
      <c r="AC2004" s="3" t="s">
        <v>39396</v>
      </c>
      <c r="AD2004" t="s">
        <v>33995</v>
      </c>
      <c r="AF2004" t="s">
        <v>1112</v>
      </c>
      <c r="AG2004" t="s">
        <v>34083</v>
      </c>
      <c r="AJ2004" t="s">
        <v>36114</v>
      </c>
    </row>
    <row r="2005" spans="1:36">
      <c r="B2005" t="s">
        <v>39443</v>
      </c>
      <c r="E2005" t="s">
        <v>15211</v>
      </c>
      <c r="I2005" t="s">
        <v>324</v>
      </c>
      <c r="K2005" t="s">
        <v>33</v>
      </c>
      <c r="L2005" t="s">
        <v>33</v>
      </c>
      <c r="M2005" t="s">
        <v>33</v>
      </c>
      <c r="N2005" t="s">
        <v>33</v>
      </c>
      <c r="O2005" t="s">
        <v>3769</v>
      </c>
      <c r="P2005" t="s">
        <v>5173</v>
      </c>
      <c r="Q2005" t="s">
        <v>33</v>
      </c>
      <c r="R2005" t="s">
        <v>211</v>
      </c>
      <c r="S2005" t="s">
        <v>15213</v>
      </c>
      <c r="T2005" t="s">
        <v>15214</v>
      </c>
      <c r="U2005" t="s">
        <v>501</v>
      </c>
      <c r="V2005" t="s">
        <v>41</v>
      </c>
      <c r="W2005" t="s">
        <v>42</v>
      </c>
      <c r="X2005" t="s">
        <v>43</v>
      </c>
      <c r="AA2005" t="s">
        <v>45</v>
      </c>
      <c r="AB2005" t="s">
        <v>15215</v>
      </c>
      <c r="AC2005" t="s">
        <v>15215</v>
      </c>
      <c r="AD2005" t="s">
        <v>33995</v>
      </c>
      <c r="AE2005" t="s">
        <v>514</v>
      </c>
      <c r="AF2005" t="s">
        <v>62</v>
      </c>
      <c r="AJ2005" t="s">
        <v>15216</v>
      </c>
    </row>
    <row r="2006" spans="1:36">
      <c r="B2006" t="s">
        <v>39443</v>
      </c>
      <c r="E2006" t="s">
        <v>15217</v>
      </c>
      <c r="I2006" t="s">
        <v>208</v>
      </c>
      <c r="K2006" t="s">
        <v>33</v>
      </c>
      <c r="L2006" t="s">
        <v>33</v>
      </c>
      <c r="M2006" t="s">
        <v>33</v>
      </c>
      <c r="N2006" t="s">
        <v>33</v>
      </c>
      <c r="O2006" t="s">
        <v>3769</v>
      </c>
      <c r="P2006" t="s">
        <v>5173</v>
      </c>
      <c r="Q2006" t="s">
        <v>33</v>
      </c>
      <c r="R2006" t="s">
        <v>211</v>
      </c>
      <c r="S2006" t="s">
        <v>15213</v>
      </c>
      <c r="T2006" t="s">
        <v>15214</v>
      </c>
      <c r="U2006" t="s">
        <v>501</v>
      </c>
      <c r="V2006" t="s">
        <v>41</v>
      </c>
      <c r="W2006" t="s">
        <v>42</v>
      </c>
      <c r="X2006" t="s">
        <v>43</v>
      </c>
      <c r="AA2006" t="s">
        <v>198</v>
      </c>
      <c r="AB2006" t="s">
        <v>15215</v>
      </c>
      <c r="AC2006" t="s">
        <v>15215</v>
      </c>
      <c r="AD2006" t="s">
        <v>33995</v>
      </c>
      <c r="AE2006" t="s">
        <v>514</v>
      </c>
      <c r="AF2006" t="s">
        <v>62</v>
      </c>
      <c r="AJ2006" t="s">
        <v>15218</v>
      </c>
    </row>
    <row r="2007" spans="1:36">
      <c r="B2007" t="s">
        <v>39443</v>
      </c>
      <c r="E2007" t="s">
        <v>15219</v>
      </c>
      <c r="I2007" t="s">
        <v>29</v>
      </c>
      <c r="K2007" t="s">
        <v>33</v>
      </c>
      <c r="L2007" t="s">
        <v>33</v>
      </c>
      <c r="M2007" t="s">
        <v>33</v>
      </c>
      <c r="N2007" t="s">
        <v>33</v>
      </c>
      <c r="O2007" t="s">
        <v>3769</v>
      </c>
      <c r="P2007" t="s">
        <v>15220</v>
      </c>
      <c r="Q2007" t="s">
        <v>33</v>
      </c>
      <c r="R2007" t="s">
        <v>211</v>
      </c>
      <c r="S2007" t="s">
        <v>15221</v>
      </c>
      <c r="T2007" t="s">
        <v>15214</v>
      </c>
      <c r="U2007" t="s">
        <v>501</v>
      </c>
      <c r="V2007" t="s">
        <v>41</v>
      </c>
      <c r="W2007" t="s">
        <v>42</v>
      </c>
      <c r="X2007" t="s">
        <v>43</v>
      </c>
      <c r="AA2007" t="s">
        <v>3517</v>
      </c>
      <c r="AB2007" t="s">
        <v>15215</v>
      </c>
      <c r="AC2007" t="s">
        <v>15215</v>
      </c>
      <c r="AD2007" t="s">
        <v>33995</v>
      </c>
      <c r="AE2007" t="s">
        <v>514</v>
      </c>
      <c r="AF2007" t="s">
        <v>62</v>
      </c>
      <c r="AJ2007" t="s">
        <v>15218</v>
      </c>
    </row>
    <row r="2008" spans="1:36">
      <c r="B2008" t="s">
        <v>39443</v>
      </c>
      <c r="E2008" t="s">
        <v>15222</v>
      </c>
      <c r="I2008" t="s">
        <v>29</v>
      </c>
      <c r="K2008" t="s">
        <v>33</v>
      </c>
      <c r="L2008" t="s">
        <v>33</v>
      </c>
      <c r="M2008" t="s">
        <v>33</v>
      </c>
      <c r="N2008" t="s">
        <v>33</v>
      </c>
      <c r="O2008" t="s">
        <v>2328</v>
      </c>
      <c r="P2008" t="s">
        <v>15223</v>
      </c>
      <c r="Q2008" t="s">
        <v>33</v>
      </c>
      <c r="R2008" t="s">
        <v>2165</v>
      </c>
      <c r="S2008" t="s">
        <v>15224</v>
      </c>
      <c r="T2008" t="s">
        <v>15214</v>
      </c>
      <c r="U2008" t="s">
        <v>501</v>
      </c>
      <c r="V2008" t="s">
        <v>41</v>
      </c>
      <c r="W2008" t="s">
        <v>42</v>
      </c>
      <c r="X2008" t="s">
        <v>43</v>
      </c>
      <c r="AB2008" t="s">
        <v>15215</v>
      </c>
      <c r="AC2008" t="s">
        <v>15215</v>
      </c>
      <c r="AD2008" t="s">
        <v>33995</v>
      </c>
      <c r="AE2008" t="s">
        <v>514</v>
      </c>
      <c r="AF2008" t="s">
        <v>62</v>
      </c>
      <c r="AJ2008" t="s">
        <v>15218</v>
      </c>
    </row>
    <row r="2009" spans="1:36">
      <c r="B2009" t="s">
        <v>39443</v>
      </c>
      <c r="E2009" t="s">
        <v>15225</v>
      </c>
      <c r="I2009" t="s">
        <v>29</v>
      </c>
      <c r="K2009" t="s">
        <v>33</v>
      </c>
      <c r="L2009" t="s">
        <v>33</v>
      </c>
      <c r="M2009" t="s">
        <v>33</v>
      </c>
      <c r="N2009" t="s">
        <v>33</v>
      </c>
      <c r="O2009" t="s">
        <v>3769</v>
      </c>
      <c r="P2009" t="s">
        <v>5173</v>
      </c>
      <c r="Q2009" t="s">
        <v>33</v>
      </c>
      <c r="R2009" t="s">
        <v>211</v>
      </c>
      <c r="S2009" t="s">
        <v>15213</v>
      </c>
      <c r="T2009" t="s">
        <v>15214</v>
      </c>
      <c r="U2009" t="s">
        <v>501</v>
      </c>
      <c r="V2009" t="s">
        <v>41</v>
      </c>
      <c r="W2009" t="s">
        <v>42</v>
      </c>
      <c r="X2009" t="s">
        <v>43</v>
      </c>
      <c r="AA2009" t="s">
        <v>15181</v>
      </c>
      <c r="AB2009" t="s">
        <v>15215</v>
      </c>
      <c r="AC2009" t="s">
        <v>15215</v>
      </c>
      <c r="AD2009" t="s">
        <v>33995</v>
      </c>
      <c r="AE2009" t="s">
        <v>61</v>
      </c>
      <c r="AF2009" t="s">
        <v>62</v>
      </c>
      <c r="AJ2009" t="s">
        <v>15226</v>
      </c>
    </row>
    <row r="2010" spans="1:36">
      <c r="B2010" t="s">
        <v>39443</v>
      </c>
      <c r="E2010" t="s">
        <v>15227</v>
      </c>
      <c r="I2010" t="s">
        <v>251</v>
      </c>
      <c r="K2010" t="s">
        <v>33</v>
      </c>
      <c r="L2010" t="s">
        <v>33</v>
      </c>
      <c r="M2010" t="s">
        <v>33</v>
      </c>
      <c r="N2010" t="s">
        <v>33</v>
      </c>
      <c r="O2010" t="s">
        <v>712</v>
      </c>
      <c r="P2010" t="s">
        <v>2201</v>
      </c>
      <c r="Q2010" t="s">
        <v>33</v>
      </c>
      <c r="R2010" t="s">
        <v>196</v>
      </c>
      <c r="S2010" t="s">
        <v>15229</v>
      </c>
      <c r="T2010" t="s">
        <v>15230</v>
      </c>
      <c r="W2010" t="s">
        <v>60</v>
      </c>
      <c r="X2010" t="s">
        <v>43</v>
      </c>
      <c r="AA2010" t="s">
        <v>45</v>
      </c>
      <c r="AB2010" t="s">
        <v>214</v>
      </c>
      <c r="AC2010" t="s">
        <v>215</v>
      </c>
      <c r="AD2010" t="s">
        <v>215</v>
      </c>
      <c r="AE2010" t="s">
        <v>514</v>
      </c>
      <c r="AF2010" t="s">
        <v>62</v>
      </c>
      <c r="AG2010" t="s">
        <v>15231</v>
      </c>
      <c r="AH2010" t="s">
        <v>15231</v>
      </c>
    </row>
    <row r="2011" spans="1:36">
      <c r="B2011" t="s">
        <v>39443</v>
      </c>
      <c r="E2011" t="s">
        <v>15349</v>
      </c>
      <c r="I2011" t="s">
        <v>313</v>
      </c>
      <c r="K2011" t="s">
        <v>33</v>
      </c>
      <c r="L2011" t="s">
        <v>33</v>
      </c>
      <c r="M2011" t="s">
        <v>33</v>
      </c>
      <c r="N2011" t="s">
        <v>33</v>
      </c>
      <c r="O2011" t="s">
        <v>2328</v>
      </c>
      <c r="P2011" t="s">
        <v>15350</v>
      </c>
      <c r="Q2011" t="s">
        <v>33</v>
      </c>
      <c r="R2011" t="s">
        <v>2165</v>
      </c>
      <c r="S2011" t="s">
        <v>15351</v>
      </c>
      <c r="T2011" t="s">
        <v>15352</v>
      </c>
      <c r="V2011" t="s">
        <v>9313</v>
      </c>
      <c r="W2011" t="s">
        <v>872</v>
      </c>
      <c r="X2011" t="s">
        <v>43</v>
      </c>
      <c r="AA2011" t="s">
        <v>45</v>
      </c>
      <c r="AB2011" t="s">
        <v>15353</v>
      </c>
      <c r="AC2011" t="s">
        <v>4338</v>
      </c>
      <c r="AD2011" t="s">
        <v>4338</v>
      </c>
      <c r="AE2011" t="s">
        <v>9422</v>
      </c>
      <c r="AF2011" t="s">
        <v>9423</v>
      </c>
      <c r="AG2011" t="s">
        <v>15231</v>
      </c>
      <c r="AH2011" t="s">
        <v>15231</v>
      </c>
    </row>
    <row r="2012" spans="1:36">
      <c r="B2012" t="s">
        <v>39443</v>
      </c>
      <c r="E2012" t="s">
        <v>15468</v>
      </c>
      <c r="I2012" t="s">
        <v>411</v>
      </c>
      <c r="K2012" t="s">
        <v>33</v>
      </c>
      <c r="L2012" t="s">
        <v>33</v>
      </c>
      <c r="M2012" t="s">
        <v>33</v>
      </c>
      <c r="N2012" t="s">
        <v>33</v>
      </c>
      <c r="O2012" t="s">
        <v>2842</v>
      </c>
      <c r="P2012" t="s">
        <v>2852</v>
      </c>
      <c r="Q2012" t="s">
        <v>15470</v>
      </c>
      <c r="R2012" t="s">
        <v>8365</v>
      </c>
      <c r="S2012" t="s">
        <v>3350</v>
      </c>
      <c r="T2012" t="s">
        <v>15471</v>
      </c>
      <c r="V2012" t="s">
        <v>4817</v>
      </c>
      <c r="W2012" t="s">
        <v>42</v>
      </c>
      <c r="X2012" t="s">
        <v>43</v>
      </c>
      <c r="AB2012" t="s">
        <v>15472</v>
      </c>
      <c r="AC2012" t="s">
        <v>15473</v>
      </c>
      <c r="AE2012" t="s">
        <v>15472</v>
      </c>
      <c r="AF2012" t="s">
        <v>15473</v>
      </c>
      <c r="AG2012" t="s">
        <v>12109</v>
      </c>
      <c r="AH2012" t="s">
        <v>12109</v>
      </c>
    </row>
    <row r="2013" spans="1:36">
      <c r="B2013" t="s">
        <v>39443</v>
      </c>
      <c r="E2013" t="s">
        <v>15474</v>
      </c>
      <c r="I2013" t="s">
        <v>29</v>
      </c>
      <c r="K2013" t="s">
        <v>33</v>
      </c>
      <c r="L2013" t="s">
        <v>33</v>
      </c>
      <c r="M2013" t="s">
        <v>33</v>
      </c>
      <c r="N2013" t="s">
        <v>33</v>
      </c>
      <c r="O2013" t="s">
        <v>339</v>
      </c>
      <c r="P2013" t="s">
        <v>15476</v>
      </c>
      <c r="Q2013" t="s">
        <v>33</v>
      </c>
      <c r="R2013" t="s">
        <v>756</v>
      </c>
      <c r="S2013" t="s">
        <v>15477</v>
      </c>
      <c r="T2013" t="s">
        <v>2548</v>
      </c>
      <c r="W2013" t="s">
        <v>39517</v>
      </c>
      <c r="X2013" t="s">
        <v>618</v>
      </c>
      <c r="AA2013" t="s">
        <v>45</v>
      </c>
      <c r="AB2013" t="s">
        <v>4044</v>
      </c>
      <c r="AC2013" t="s">
        <v>3008</v>
      </c>
      <c r="AG2013" t="s">
        <v>15478</v>
      </c>
      <c r="AH2013" t="s">
        <v>15479</v>
      </c>
    </row>
    <row r="2014" spans="1:36">
      <c r="B2014" t="s">
        <v>39443</v>
      </c>
      <c r="E2014" t="s">
        <v>15985</v>
      </c>
      <c r="I2014" t="s">
        <v>1290</v>
      </c>
      <c r="K2014" t="s">
        <v>33</v>
      </c>
      <c r="L2014" t="s">
        <v>33</v>
      </c>
      <c r="M2014" t="s">
        <v>33</v>
      </c>
      <c r="N2014" t="s">
        <v>33</v>
      </c>
      <c r="O2014" t="s">
        <v>2247</v>
      </c>
      <c r="P2014" t="s">
        <v>2248</v>
      </c>
      <c r="Q2014" t="s">
        <v>33</v>
      </c>
      <c r="R2014" t="s">
        <v>211</v>
      </c>
      <c r="S2014" t="s">
        <v>11314</v>
      </c>
      <c r="T2014" t="s">
        <v>15986</v>
      </c>
      <c r="U2014" t="s">
        <v>501</v>
      </c>
      <c r="V2014" t="s">
        <v>41</v>
      </c>
      <c r="W2014" t="s">
        <v>42</v>
      </c>
      <c r="X2014" t="s">
        <v>43</v>
      </c>
      <c r="AA2014" t="s">
        <v>198</v>
      </c>
      <c r="AB2014" t="s">
        <v>15215</v>
      </c>
      <c r="AC2014" t="s">
        <v>15215</v>
      </c>
      <c r="AD2014" t="s">
        <v>33995</v>
      </c>
      <c r="AE2014" t="s">
        <v>61</v>
      </c>
      <c r="AF2014" t="s">
        <v>62</v>
      </c>
      <c r="AJ2014" t="s">
        <v>15987</v>
      </c>
    </row>
    <row r="2015" spans="1:36">
      <c r="A2015" t="s">
        <v>30867</v>
      </c>
      <c r="B2015" t="s">
        <v>39443</v>
      </c>
      <c r="C2015" t="s">
        <v>39410</v>
      </c>
      <c r="D2015" t="s">
        <v>39412</v>
      </c>
      <c r="E2015" s="3">
        <v>25021</v>
      </c>
      <c r="G2015" t="s">
        <v>15212</v>
      </c>
      <c r="H2015" t="s">
        <v>31900</v>
      </c>
      <c r="I2015" t="s">
        <v>32118</v>
      </c>
      <c r="K2015" t="s">
        <v>31</v>
      </c>
      <c r="L2015" t="s">
        <v>183</v>
      </c>
      <c r="O2015" t="s">
        <v>3769</v>
      </c>
      <c r="P2015" t="s">
        <v>8810</v>
      </c>
      <c r="T2015" t="s">
        <v>38695</v>
      </c>
      <c r="U2015" t="s">
        <v>37952</v>
      </c>
      <c r="V2015" t="s">
        <v>38848</v>
      </c>
      <c r="W2015" t="s">
        <v>42</v>
      </c>
      <c r="X2015" t="s">
        <v>4941</v>
      </c>
      <c r="Y2015" t="s">
        <v>37106</v>
      </c>
      <c r="AB2015" t="s">
        <v>33983</v>
      </c>
      <c r="AC2015" s="3" t="s">
        <v>39396</v>
      </c>
      <c r="AD2015" t="s">
        <v>33995</v>
      </c>
      <c r="AE2015" t="s">
        <v>15215</v>
      </c>
      <c r="AF2015" t="s">
        <v>15215</v>
      </c>
      <c r="AG2015" t="s">
        <v>34083</v>
      </c>
    </row>
    <row r="2016" spans="1:36">
      <c r="B2016" t="s">
        <v>39443</v>
      </c>
      <c r="E2016" t="s">
        <v>15993</v>
      </c>
      <c r="I2016" t="s">
        <v>52</v>
      </c>
      <c r="K2016" t="s">
        <v>33</v>
      </c>
      <c r="L2016" t="s">
        <v>33</v>
      </c>
      <c r="M2016" t="s">
        <v>33</v>
      </c>
      <c r="N2016" t="s">
        <v>33</v>
      </c>
      <c r="O2016" t="s">
        <v>3769</v>
      </c>
      <c r="P2016" t="s">
        <v>5173</v>
      </c>
      <c r="Q2016" t="s">
        <v>33</v>
      </c>
      <c r="R2016" t="s">
        <v>211</v>
      </c>
      <c r="S2016" t="s">
        <v>15213</v>
      </c>
      <c r="T2016" t="s">
        <v>15991</v>
      </c>
      <c r="U2016" t="s">
        <v>501</v>
      </c>
      <c r="V2016" t="s">
        <v>41</v>
      </c>
      <c r="W2016" t="s">
        <v>42</v>
      </c>
      <c r="X2016" t="s">
        <v>43</v>
      </c>
      <c r="AA2016" t="s">
        <v>198</v>
      </c>
      <c r="AB2016" t="s">
        <v>15215</v>
      </c>
      <c r="AC2016" t="s">
        <v>15215</v>
      </c>
      <c r="AD2016" t="s">
        <v>33995</v>
      </c>
      <c r="AE2016" t="s">
        <v>61</v>
      </c>
      <c r="AF2016" t="s">
        <v>62</v>
      </c>
      <c r="AJ2016" t="s">
        <v>15992</v>
      </c>
    </row>
    <row r="2017" spans="1:36">
      <c r="B2017" t="s">
        <v>39443</v>
      </c>
      <c r="E2017" t="s">
        <v>15994</v>
      </c>
      <c r="I2017" t="s">
        <v>324</v>
      </c>
      <c r="K2017" t="s">
        <v>33</v>
      </c>
      <c r="L2017" t="s">
        <v>33</v>
      </c>
      <c r="M2017" t="s">
        <v>33</v>
      </c>
      <c r="N2017" t="s">
        <v>33</v>
      </c>
      <c r="O2017" t="s">
        <v>268</v>
      </c>
      <c r="P2017" t="s">
        <v>269</v>
      </c>
      <c r="Q2017" t="s">
        <v>33</v>
      </c>
      <c r="R2017" t="s">
        <v>211</v>
      </c>
      <c r="S2017" t="s">
        <v>15995</v>
      </c>
      <c r="T2017" t="s">
        <v>15991</v>
      </c>
      <c r="U2017" t="s">
        <v>501</v>
      </c>
      <c r="V2017" t="s">
        <v>41</v>
      </c>
      <c r="W2017" t="s">
        <v>42</v>
      </c>
      <c r="X2017" t="s">
        <v>43</v>
      </c>
      <c r="AA2017" t="s">
        <v>15181</v>
      </c>
      <c r="AB2017" t="s">
        <v>15215</v>
      </c>
      <c r="AC2017" t="s">
        <v>15215</v>
      </c>
      <c r="AD2017" t="s">
        <v>33995</v>
      </c>
      <c r="AE2017" t="s">
        <v>61</v>
      </c>
      <c r="AF2017" t="s">
        <v>62</v>
      </c>
      <c r="AJ2017" t="s">
        <v>15992</v>
      </c>
    </row>
    <row r="2018" spans="1:36">
      <c r="B2018" t="s">
        <v>39443</v>
      </c>
      <c r="E2018" t="s">
        <v>15996</v>
      </c>
      <c r="G2018" t="s">
        <v>208</v>
      </c>
      <c r="I2018" t="s">
        <v>324</v>
      </c>
      <c r="K2018" t="s">
        <v>33</v>
      </c>
      <c r="L2018" t="s">
        <v>33</v>
      </c>
      <c r="M2018" t="s">
        <v>33</v>
      </c>
      <c r="N2018" t="s">
        <v>33</v>
      </c>
      <c r="O2018" t="s">
        <v>15997</v>
      </c>
      <c r="P2018" t="s">
        <v>11554</v>
      </c>
      <c r="Q2018" t="s">
        <v>10163</v>
      </c>
      <c r="R2018" t="s">
        <v>211</v>
      </c>
      <c r="S2018" t="s">
        <v>15998</v>
      </c>
      <c r="T2018" t="s">
        <v>15991</v>
      </c>
      <c r="U2018" t="s">
        <v>501</v>
      </c>
      <c r="V2018" t="s">
        <v>41</v>
      </c>
      <c r="W2018" t="s">
        <v>42</v>
      </c>
      <c r="X2018" t="s">
        <v>43</v>
      </c>
      <c r="AA2018" t="s">
        <v>45</v>
      </c>
      <c r="AB2018" t="s">
        <v>15215</v>
      </c>
      <c r="AC2018" t="s">
        <v>15215</v>
      </c>
      <c r="AD2018" t="s">
        <v>33995</v>
      </c>
      <c r="AE2018" t="s">
        <v>61</v>
      </c>
      <c r="AF2018" t="s">
        <v>62</v>
      </c>
      <c r="AJ2018" t="s">
        <v>15992</v>
      </c>
    </row>
    <row r="2019" spans="1:36">
      <c r="B2019" t="s">
        <v>39443</v>
      </c>
      <c r="E2019" t="s">
        <v>16015</v>
      </c>
      <c r="G2019" t="s">
        <v>7865</v>
      </c>
      <c r="I2019" t="s">
        <v>208</v>
      </c>
      <c r="K2019" t="s">
        <v>33</v>
      </c>
      <c r="L2019" t="s">
        <v>33</v>
      </c>
      <c r="M2019" t="s">
        <v>33</v>
      </c>
      <c r="N2019" t="s">
        <v>33</v>
      </c>
      <c r="O2019" t="s">
        <v>268</v>
      </c>
      <c r="P2019" t="s">
        <v>16016</v>
      </c>
      <c r="Q2019" t="s">
        <v>33</v>
      </c>
      <c r="R2019" t="s">
        <v>211</v>
      </c>
      <c r="S2019" t="s">
        <v>16017</v>
      </c>
      <c r="T2019" t="s">
        <v>16011</v>
      </c>
      <c r="U2019" t="s">
        <v>501</v>
      </c>
      <c r="V2019" t="s">
        <v>41</v>
      </c>
      <c r="W2019" t="s">
        <v>42</v>
      </c>
      <c r="X2019" t="s">
        <v>43</v>
      </c>
      <c r="AA2019" t="s">
        <v>198</v>
      </c>
      <c r="AB2019" t="s">
        <v>15215</v>
      </c>
      <c r="AC2019" t="s">
        <v>15215</v>
      </c>
      <c r="AD2019" t="s">
        <v>33995</v>
      </c>
      <c r="AE2019" t="s">
        <v>61</v>
      </c>
      <c r="AF2019" t="s">
        <v>62</v>
      </c>
      <c r="AJ2019" t="s">
        <v>15992</v>
      </c>
    </row>
    <row r="2020" spans="1:36">
      <c r="B2020" t="s">
        <v>39443</v>
      </c>
      <c r="E2020" t="s">
        <v>16022</v>
      </c>
      <c r="G2020" t="s">
        <v>3095</v>
      </c>
      <c r="I2020" t="s">
        <v>29</v>
      </c>
      <c r="K2020" t="s">
        <v>33</v>
      </c>
      <c r="L2020" t="s">
        <v>33</v>
      </c>
      <c r="M2020" t="s">
        <v>33</v>
      </c>
      <c r="N2020" t="s">
        <v>33</v>
      </c>
      <c r="O2020" t="s">
        <v>2102</v>
      </c>
      <c r="P2020" t="s">
        <v>3412</v>
      </c>
      <c r="Q2020" t="s">
        <v>33</v>
      </c>
      <c r="R2020" t="s">
        <v>596</v>
      </c>
      <c r="S2020" t="s">
        <v>16024</v>
      </c>
      <c r="T2020" t="s">
        <v>16025</v>
      </c>
      <c r="W2020" t="s">
        <v>872</v>
      </c>
      <c r="X2020" t="s">
        <v>43</v>
      </c>
      <c r="AA2020" t="s">
        <v>15181</v>
      </c>
      <c r="AB2020" t="s">
        <v>16026</v>
      </c>
      <c r="AC2020" t="s">
        <v>16027</v>
      </c>
      <c r="AE2020" t="s">
        <v>16028</v>
      </c>
      <c r="AF2020" t="s">
        <v>16027</v>
      </c>
      <c r="AG2020" t="s">
        <v>16029</v>
      </c>
      <c r="AH2020" t="s">
        <v>16030</v>
      </c>
    </row>
    <row r="2021" spans="1:36">
      <c r="B2021" t="s">
        <v>39443</v>
      </c>
      <c r="E2021" t="s">
        <v>16048</v>
      </c>
      <c r="I2021" t="s">
        <v>73</v>
      </c>
      <c r="K2021" t="s">
        <v>33</v>
      </c>
      <c r="L2021" t="s">
        <v>33</v>
      </c>
      <c r="M2021" t="s">
        <v>33</v>
      </c>
      <c r="N2021" t="s">
        <v>33</v>
      </c>
      <c r="O2021" t="s">
        <v>3769</v>
      </c>
      <c r="P2021" t="s">
        <v>5173</v>
      </c>
      <c r="Q2021" t="s">
        <v>33</v>
      </c>
      <c r="R2021" t="s">
        <v>211</v>
      </c>
      <c r="S2021" t="s">
        <v>15213</v>
      </c>
      <c r="T2021" t="s">
        <v>15991</v>
      </c>
      <c r="U2021" t="s">
        <v>501</v>
      </c>
      <c r="V2021" t="s">
        <v>41</v>
      </c>
      <c r="W2021" t="s">
        <v>42</v>
      </c>
      <c r="X2021" t="s">
        <v>43</v>
      </c>
      <c r="AA2021" t="s">
        <v>198</v>
      </c>
      <c r="AB2021" t="s">
        <v>15215</v>
      </c>
      <c r="AC2021" t="s">
        <v>15215</v>
      </c>
      <c r="AD2021" t="s">
        <v>33995</v>
      </c>
      <c r="AE2021" t="s">
        <v>61</v>
      </c>
      <c r="AF2021" t="s">
        <v>62</v>
      </c>
      <c r="AJ2021" t="s">
        <v>16049</v>
      </c>
    </row>
    <row r="2022" spans="1:36">
      <c r="B2022" t="s">
        <v>39443</v>
      </c>
      <c r="E2022" t="s">
        <v>16053</v>
      </c>
      <c r="I2022" t="s">
        <v>208</v>
      </c>
      <c r="K2022" t="s">
        <v>33</v>
      </c>
      <c r="L2022" t="s">
        <v>33</v>
      </c>
      <c r="M2022" t="s">
        <v>33</v>
      </c>
      <c r="N2022" t="s">
        <v>33</v>
      </c>
      <c r="O2022" t="s">
        <v>3897</v>
      </c>
      <c r="P2022" t="s">
        <v>11554</v>
      </c>
      <c r="Q2022" t="s">
        <v>10163</v>
      </c>
      <c r="R2022" t="s">
        <v>211</v>
      </c>
      <c r="S2022" t="s">
        <v>3350</v>
      </c>
      <c r="T2022" t="s">
        <v>15991</v>
      </c>
      <c r="U2022" t="s">
        <v>501</v>
      </c>
      <c r="V2022" t="s">
        <v>41</v>
      </c>
      <c r="W2022" t="s">
        <v>42</v>
      </c>
      <c r="X2022" t="s">
        <v>43</v>
      </c>
      <c r="AA2022" t="s">
        <v>45</v>
      </c>
      <c r="AB2022" t="s">
        <v>15215</v>
      </c>
      <c r="AC2022" t="s">
        <v>15215</v>
      </c>
      <c r="AD2022" t="s">
        <v>33995</v>
      </c>
      <c r="AE2022" t="s">
        <v>61</v>
      </c>
      <c r="AF2022" t="s">
        <v>62</v>
      </c>
      <c r="AJ2022" t="s">
        <v>16049</v>
      </c>
    </row>
    <row r="2023" spans="1:36">
      <c r="B2023" t="s">
        <v>39443</v>
      </c>
      <c r="E2023" t="s">
        <v>16062</v>
      </c>
      <c r="G2023" t="s">
        <v>266</v>
      </c>
      <c r="I2023" t="s">
        <v>29</v>
      </c>
      <c r="K2023" t="s">
        <v>33</v>
      </c>
      <c r="L2023" t="s">
        <v>33</v>
      </c>
      <c r="M2023" t="s">
        <v>33</v>
      </c>
      <c r="N2023" t="s">
        <v>33</v>
      </c>
      <c r="O2023" t="s">
        <v>16063</v>
      </c>
      <c r="P2023" t="s">
        <v>16064</v>
      </c>
      <c r="Q2023" t="s">
        <v>9212</v>
      </c>
      <c r="R2023" t="s">
        <v>16065</v>
      </c>
      <c r="S2023" t="s">
        <v>3350</v>
      </c>
      <c r="T2023" t="s">
        <v>16066</v>
      </c>
      <c r="U2023" t="s">
        <v>501</v>
      </c>
      <c r="V2023" t="s">
        <v>41</v>
      </c>
      <c r="W2023" t="s">
        <v>42</v>
      </c>
      <c r="X2023" t="s">
        <v>43</v>
      </c>
      <c r="AA2023" t="s">
        <v>45</v>
      </c>
      <c r="AB2023" t="s">
        <v>15215</v>
      </c>
      <c r="AC2023" t="s">
        <v>15215</v>
      </c>
      <c r="AD2023" t="s">
        <v>33995</v>
      </c>
      <c r="AE2023" t="s">
        <v>61</v>
      </c>
      <c r="AF2023" t="s">
        <v>62</v>
      </c>
      <c r="AJ2023" t="s">
        <v>16067</v>
      </c>
    </row>
    <row r="2024" spans="1:36">
      <c r="A2024" t="s">
        <v>30869</v>
      </c>
      <c r="B2024" t="s">
        <v>39443</v>
      </c>
      <c r="C2024" t="s">
        <v>39410</v>
      </c>
      <c r="D2024" t="s">
        <v>39414</v>
      </c>
      <c r="E2024" s="3">
        <v>25259</v>
      </c>
      <c r="G2024" t="s">
        <v>15212</v>
      </c>
      <c r="H2024" t="s">
        <v>31900</v>
      </c>
      <c r="I2024" t="s">
        <v>791</v>
      </c>
      <c r="K2024" t="s">
        <v>31</v>
      </c>
      <c r="L2024" t="s">
        <v>183</v>
      </c>
      <c r="O2024" t="s">
        <v>3769</v>
      </c>
      <c r="P2024" t="s">
        <v>8810</v>
      </c>
      <c r="T2024" t="s">
        <v>38699</v>
      </c>
      <c r="U2024" t="s">
        <v>37955</v>
      </c>
      <c r="V2024" t="s">
        <v>38848</v>
      </c>
      <c r="W2024" t="s">
        <v>42</v>
      </c>
      <c r="X2024" t="s">
        <v>4941</v>
      </c>
      <c r="Y2024" t="s">
        <v>37106</v>
      </c>
      <c r="AC2024" s="3" t="s">
        <v>39396</v>
      </c>
      <c r="AD2024" t="s">
        <v>33995</v>
      </c>
      <c r="AE2024" t="s">
        <v>15215</v>
      </c>
      <c r="AF2024" t="s">
        <v>15215</v>
      </c>
      <c r="AG2024" t="s">
        <v>34083</v>
      </c>
      <c r="AJ2024" t="s">
        <v>36121</v>
      </c>
    </row>
    <row r="2025" spans="1:36">
      <c r="A2025" t="s">
        <v>30871</v>
      </c>
      <c r="B2025" t="s">
        <v>39443</v>
      </c>
      <c r="C2025" t="s">
        <v>39410</v>
      </c>
      <c r="D2025" t="s">
        <v>39414</v>
      </c>
      <c r="E2025" s="3">
        <v>25259</v>
      </c>
      <c r="G2025" t="s">
        <v>15212</v>
      </c>
      <c r="H2025" t="s">
        <v>31900</v>
      </c>
      <c r="I2025" t="s">
        <v>627</v>
      </c>
      <c r="K2025" t="s">
        <v>31</v>
      </c>
      <c r="L2025" t="s">
        <v>183</v>
      </c>
      <c r="O2025" t="s">
        <v>3769</v>
      </c>
      <c r="P2025" t="s">
        <v>8810</v>
      </c>
      <c r="T2025" t="s">
        <v>38699</v>
      </c>
      <c r="U2025" t="s">
        <v>37955</v>
      </c>
      <c r="V2025" t="s">
        <v>38848</v>
      </c>
      <c r="W2025" t="s">
        <v>42</v>
      </c>
      <c r="X2025" t="s">
        <v>4941</v>
      </c>
      <c r="Y2025" t="s">
        <v>37106</v>
      </c>
      <c r="AC2025" s="3" t="s">
        <v>39396</v>
      </c>
      <c r="AD2025" t="s">
        <v>33995</v>
      </c>
      <c r="AF2025" t="s">
        <v>1112</v>
      </c>
      <c r="AG2025" t="s">
        <v>34083</v>
      </c>
      <c r="AJ2025" t="s">
        <v>36114</v>
      </c>
    </row>
    <row r="2026" spans="1:36">
      <c r="B2026" t="s">
        <v>39443</v>
      </c>
      <c r="E2026" t="s">
        <v>16068</v>
      </c>
      <c r="I2026" t="s">
        <v>16069</v>
      </c>
      <c r="K2026" t="s">
        <v>33</v>
      </c>
      <c r="L2026" t="s">
        <v>33</v>
      </c>
      <c r="M2026" t="s">
        <v>33</v>
      </c>
      <c r="N2026" t="s">
        <v>33</v>
      </c>
      <c r="O2026" t="s">
        <v>3769</v>
      </c>
      <c r="P2026" t="s">
        <v>5173</v>
      </c>
      <c r="Q2026" t="s">
        <v>33</v>
      </c>
      <c r="R2026" t="s">
        <v>211</v>
      </c>
      <c r="S2026" t="s">
        <v>15213</v>
      </c>
      <c r="T2026" t="s">
        <v>16066</v>
      </c>
      <c r="U2026" t="s">
        <v>501</v>
      </c>
      <c r="V2026" t="s">
        <v>41</v>
      </c>
      <c r="W2026" t="s">
        <v>42</v>
      </c>
      <c r="X2026" t="s">
        <v>43</v>
      </c>
      <c r="AA2026" t="s">
        <v>198</v>
      </c>
      <c r="AB2026" t="s">
        <v>15215</v>
      </c>
      <c r="AC2026" t="s">
        <v>15215</v>
      </c>
      <c r="AD2026" t="s">
        <v>33995</v>
      </c>
      <c r="AE2026" t="s">
        <v>61</v>
      </c>
      <c r="AF2026" t="s">
        <v>62</v>
      </c>
      <c r="AJ2026" t="s">
        <v>16070</v>
      </c>
    </row>
    <row r="2027" spans="1:36">
      <c r="B2027" t="s">
        <v>39443</v>
      </c>
      <c r="C2027" t="s">
        <v>39029</v>
      </c>
      <c r="E2027" t="s">
        <v>16071</v>
      </c>
      <c r="I2027" t="s">
        <v>1290</v>
      </c>
      <c r="K2027" t="s">
        <v>33</v>
      </c>
      <c r="L2027" t="s">
        <v>33</v>
      </c>
      <c r="M2027" t="s">
        <v>33</v>
      </c>
      <c r="N2027" t="s">
        <v>33</v>
      </c>
      <c r="O2027" t="s">
        <v>3769</v>
      </c>
      <c r="P2027" t="s">
        <v>15220</v>
      </c>
      <c r="Q2027" t="s">
        <v>33</v>
      </c>
      <c r="R2027" t="s">
        <v>211</v>
      </c>
      <c r="S2027" t="s">
        <v>15221</v>
      </c>
      <c r="T2027" t="s">
        <v>16066</v>
      </c>
      <c r="U2027" t="s">
        <v>501</v>
      </c>
      <c r="V2027" t="s">
        <v>41</v>
      </c>
      <c r="W2027" t="s">
        <v>42</v>
      </c>
      <c r="X2027" t="s">
        <v>43</v>
      </c>
      <c r="AA2027" t="s">
        <v>45</v>
      </c>
      <c r="AB2027" t="s">
        <v>15215</v>
      </c>
      <c r="AC2027" t="s">
        <v>15215</v>
      </c>
      <c r="AD2027" t="s">
        <v>33995</v>
      </c>
      <c r="AE2027" t="s">
        <v>61</v>
      </c>
      <c r="AF2027" t="s">
        <v>62</v>
      </c>
      <c r="AJ2027" t="s">
        <v>16070</v>
      </c>
    </row>
    <row r="2028" spans="1:36">
      <c r="B2028" t="s">
        <v>39443</v>
      </c>
      <c r="E2028" t="s">
        <v>16072</v>
      </c>
      <c r="I2028" t="s">
        <v>208</v>
      </c>
      <c r="K2028" t="s">
        <v>33</v>
      </c>
      <c r="L2028" t="s">
        <v>33</v>
      </c>
      <c r="M2028" t="s">
        <v>33</v>
      </c>
      <c r="N2028" t="s">
        <v>33</v>
      </c>
      <c r="O2028" t="s">
        <v>2328</v>
      </c>
      <c r="P2028" t="s">
        <v>2329</v>
      </c>
      <c r="Q2028" t="s">
        <v>33</v>
      </c>
      <c r="R2028" t="s">
        <v>2330</v>
      </c>
      <c r="S2028" t="s">
        <v>16073</v>
      </c>
      <c r="T2028" t="s">
        <v>16066</v>
      </c>
      <c r="U2028" t="s">
        <v>501</v>
      </c>
      <c r="V2028" t="s">
        <v>41</v>
      </c>
      <c r="W2028" t="s">
        <v>42</v>
      </c>
      <c r="X2028" t="s">
        <v>43</v>
      </c>
      <c r="AA2028" t="s">
        <v>45</v>
      </c>
      <c r="AB2028" t="s">
        <v>15215</v>
      </c>
      <c r="AC2028" t="s">
        <v>15215</v>
      </c>
      <c r="AD2028" t="s">
        <v>33995</v>
      </c>
      <c r="AE2028" t="s">
        <v>61</v>
      </c>
      <c r="AF2028" t="s">
        <v>62</v>
      </c>
      <c r="AJ2028" t="s">
        <v>16070</v>
      </c>
    </row>
    <row r="2029" spans="1:36">
      <c r="B2029" t="s">
        <v>39443</v>
      </c>
      <c r="E2029" t="s">
        <v>16074</v>
      </c>
      <c r="I2029" t="s">
        <v>29</v>
      </c>
      <c r="K2029" t="s">
        <v>33</v>
      </c>
      <c r="L2029" t="s">
        <v>33</v>
      </c>
      <c r="M2029" t="s">
        <v>33</v>
      </c>
      <c r="N2029" t="s">
        <v>33</v>
      </c>
      <c r="O2029" t="s">
        <v>412</v>
      </c>
      <c r="P2029" t="s">
        <v>5156</v>
      </c>
      <c r="Q2029" t="s">
        <v>33</v>
      </c>
      <c r="R2029" t="s">
        <v>196</v>
      </c>
      <c r="S2029" t="s">
        <v>16075</v>
      </c>
      <c r="T2029" t="s">
        <v>16076</v>
      </c>
      <c r="U2029" t="s">
        <v>501</v>
      </c>
      <c r="V2029" t="s">
        <v>41</v>
      </c>
      <c r="W2029" t="s">
        <v>42</v>
      </c>
      <c r="X2029" t="s">
        <v>43</v>
      </c>
      <c r="AA2029" t="s">
        <v>45</v>
      </c>
      <c r="AB2029" t="s">
        <v>15215</v>
      </c>
      <c r="AC2029" t="s">
        <v>15215</v>
      </c>
      <c r="AD2029" t="s">
        <v>33995</v>
      </c>
      <c r="AE2029" t="s">
        <v>61</v>
      </c>
      <c r="AF2029" t="s">
        <v>62</v>
      </c>
      <c r="AJ2029" t="s">
        <v>16077</v>
      </c>
    </row>
    <row r="2030" spans="1:36">
      <c r="A2030" t="s">
        <v>30870</v>
      </c>
      <c r="B2030" t="s">
        <v>39443</v>
      </c>
      <c r="C2030" t="s">
        <v>39029</v>
      </c>
      <c r="E2030" s="3">
        <v>25319</v>
      </c>
      <c r="G2030" t="s">
        <v>15212</v>
      </c>
      <c r="H2030" t="s">
        <v>31900</v>
      </c>
      <c r="I2030" t="s">
        <v>29</v>
      </c>
      <c r="K2030" t="s">
        <v>31</v>
      </c>
      <c r="L2030" t="s">
        <v>183</v>
      </c>
      <c r="O2030" t="s">
        <v>3769</v>
      </c>
      <c r="P2030" t="s">
        <v>8810</v>
      </c>
      <c r="T2030" t="s">
        <v>38705</v>
      </c>
      <c r="U2030" t="s">
        <v>37961</v>
      </c>
      <c r="V2030" t="s">
        <v>38848</v>
      </c>
      <c r="W2030" t="s">
        <v>42</v>
      </c>
      <c r="X2030" t="s">
        <v>4941</v>
      </c>
      <c r="Y2030" t="s">
        <v>37106</v>
      </c>
      <c r="AC2030" s="3" t="s">
        <v>39396</v>
      </c>
      <c r="AD2030" t="s">
        <v>33995</v>
      </c>
      <c r="AF2030" t="s">
        <v>1112</v>
      </c>
      <c r="AG2030" t="s">
        <v>34083</v>
      </c>
      <c r="AJ2030" t="s">
        <v>36114</v>
      </c>
    </row>
    <row r="2031" spans="1:36">
      <c r="B2031" t="s">
        <v>39443</v>
      </c>
      <c r="C2031" t="s">
        <v>39029</v>
      </c>
      <c r="E2031" t="s">
        <v>16078</v>
      </c>
      <c r="I2031" t="s">
        <v>29</v>
      </c>
      <c r="K2031" t="s">
        <v>33</v>
      </c>
      <c r="L2031" t="s">
        <v>33</v>
      </c>
      <c r="M2031" t="s">
        <v>33</v>
      </c>
      <c r="N2031" t="s">
        <v>33</v>
      </c>
      <c r="O2031" t="s">
        <v>3769</v>
      </c>
      <c r="P2031" t="s">
        <v>5173</v>
      </c>
      <c r="Q2031" t="s">
        <v>33</v>
      </c>
      <c r="R2031" t="s">
        <v>211</v>
      </c>
      <c r="S2031" t="s">
        <v>15213</v>
      </c>
      <c r="T2031" t="s">
        <v>16076</v>
      </c>
      <c r="U2031" t="s">
        <v>501</v>
      </c>
      <c r="V2031" t="s">
        <v>41</v>
      </c>
      <c r="W2031" t="s">
        <v>42</v>
      </c>
      <c r="X2031" t="s">
        <v>43</v>
      </c>
      <c r="AA2031" t="s">
        <v>45</v>
      </c>
      <c r="AB2031" t="s">
        <v>15215</v>
      </c>
      <c r="AC2031" t="s">
        <v>15215</v>
      </c>
      <c r="AD2031" t="s">
        <v>33995</v>
      </c>
      <c r="AE2031" t="s">
        <v>61</v>
      </c>
      <c r="AF2031" t="s">
        <v>62</v>
      </c>
      <c r="AJ2031" t="s">
        <v>16079</v>
      </c>
    </row>
    <row r="2032" spans="1:36">
      <c r="A2032" t="s">
        <v>30848</v>
      </c>
      <c r="B2032" t="s">
        <v>39443</v>
      </c>
      <c r="C2032" t="s">
        <v>39029</v>
      </c>
      <c r="E2032" s="3">
        <v>25335</v>
      </c>
      <c r="G2032" t="s">
        <v>15212</v>
      </c>
      <c r="H2032" t="s">
        <v>31900</v>
      </c>
      <c r="I2032" t="s">
        <v>411</v>
      </c>
      <c r="K2032" t="s">
        <v>31</v>
      </c>
      <c r="L2032" t="s">
        <v>183</v>
      </c>
      <c r="O2032" t="s">
        <v>3769</v>
      </c>
      <c r="P2032" t="s">
        <v>33636</v>
      </c>
      <c r="T2032" t="s">
        <v>38702</v>
      </c>
      <c r="U2032" t="s">
        <v>37957</v>
      </c>
      <c r="V2032" t="s">
        <v>38848</v>
      </c>
      <c r="W2032" t="s">
        <v>42</v>
      </c>
      <c r="X2032" t="s">
        <v>4941</v>
      </c>
      <c r="Y2032" t="s">
        <v>37106</v>
      </c>
      <c r="AB2032" t="s">
        <v>15215</v>
      </c>
      <c r="AC2032" s="3" t="s">
        <v>39396</v>
      </c>
      <c r="AD2032" t="s">
        <v>33995</v>
      </c>
      <c r="AF2032" t="s">
        <v>1112</v>
      </c>
      <c r="AG2032" t="s">
        <v>34083</v>
      </c>
      <c r="AJ2032" t="s">
        <v>36120</v>
      </c>
    </row>
    <row r="2033" spans="1:36">
      <c r="A2033" t="s">
        <v>30842</v>
      </c>
      <c r="B2033" t="s">
        <v>39443</v>
      </c>
      <c r="C2033" t="s">
        <v>39029</v>
      </c>
      <c r="E2033" s="3">
        <v>25620</v>
      </c>
      <c r="G2033" t="s">
        <v>15212</v>
      </c>
      <c r="H2033" t="s">
        <v>31900</v>
      </c>
      <c r="I2033" t="s">
        <v>1290</v>
      </c>
      <c r="K2033" t="s">
        <v>31</v>
      </c>
      <c r="L2033" t="s">
        <v>183</v>
      </c>
      <c r="O2033" t="s">
        <v>3769</v>
      </c>
      <c r="P2033" t="s">
        <v>15220</v>
      </c>
      <c r="T2033" t="s">
        <v>38699</v>
      </c>
      <c r="U2033" t="s">
        <v>37955</v>
      </c>
      <c r="V2033" t="s">
        <v>38848</v>
      </c>
      <c r="W2033" t="s">
        <v>42</v>
      </c>
      <c r="X2033" t="s">
        <v>4941</v>
      </c>
      <c r="Y2033" t="s">
        <v>37106</v>
      </c>
      <c r="AC2033" s="3" t="s">
        <v>39396</v>
      </c>
      <c r="AD2033" t="s">
        <v>33995</v>
      </c>
      <c r="AF2033" t="s">
        <v>1112</v>
      </c>
      <c r="AG2033" t="s">
        <v>34083</v>
      </c>
      <c r="AJ2033" t="s">
        <v>36114</v>
      </c>
    </row>
    <row r="2034" spans="1:36">
      <c r="B2034" t="s">
        <v>39443</v>
      </c>
      <c r="E2034" t="s">
        <v>16877</v>
      </c>
      <c r="I2034" t="s">
        <v>411</v>
      </c>
      <c r="K2034" t="s">
        <v>33</v>
      </c>
      <c r="L2034" t="s">
        <v>33</v>
      </c>
      <c r="M2034" t="s">
        <v>33</v>
      </c>
      <c r="N2034" t="s">
        <v>33</v>
      </c>
      <c r="O2034" t="s">
        <v>16878</v>
      </c>
      <c r="P2034" t="s">
        <v>16879</v>
      </c>
      <c r="Q2034" t="s">
        <v>33</v>
      </c>
      <c r="R2034" t="s">
        <v>5781</v>
      </c>
      <c r="S2034" t="s">
        <v>16880</v>
      </c>
      <c r="T2034" t="s">
        <v>16881</v>
      </c>
      <c r="V2034" t="s">
        <v>41</v>
      </c>
      <c r="W2034" t="s">
        <v>42</v>
      </c>
      <c r="X2034" t="s">
        <v>43</v>
      </c>
      <c r="AA2034" t="s">
        <v>16748</v>
      </c>
      <c r="AB2034" t="s">
        <v>46</v>
      </c>
      <c r="AC2034" t="s">
        <v>47</v>
      </c>
      <c r="AE2034" t="s">
        <v>46</v>
      </c>
      <c r="AF2034" t="s">
        <v>47</v>
      </c>
    </row>
    <row r="2035" spans="1:36">
      <c r="B2035" t="s">
        <v>39443</v>
      </c>
      <c r="E2035" t="s">
        <v>16882</v>
      </c>
      <c r="G2035" t="s">
        <v>626</v>
      </c>
      <c r="I2035" t="s">
        <v>411</v>
      </c>
      <c r="K2035" t="s">
        <v>33</v>
      </c>
      <c r="L2035" t="s">
        <v>33</v>
      </c>
      <c r="M2035" t="s">
        <v>33</v>
      </c>
      <c r="N2035" t="s">
        <v>33</v>
      </c>
      <c r="O2035" t="s">
        <v>16878</v>
      </c>
      <c r="P2035" t="s">
        <v>16879</v>
      </c>
      <c r="Q2035" t="s">
        <v>33</v>
      </c>
      <c r="R2035" t="s">
        <v>5781</v>
      </c>
      <c r="S2035" t="s">
        <v>16880</v>
      </c>
      <c r="T2035" t="s">
        <v>16759</v>
      </c>
      <c r="U2035" t="s">
        <v>3612</v>
      </c>
      <c r="V2035" t="s">
        <v>16760</v>
      </c>
      <c r="W2035" t="s">
        <v>695</v>
      </c>
      <c r="X2035" t="s">
        <v>43</v>
      </c>
      <c r="AA2035" t="s">
        <v>3517</v>
      </c>
      <c r="AB2035" t="s">
        <v>214</v>
      </c>
      <c r="AC2035" t="s">
        <v>215</v>
      </c>
      <c r="AD2035" t="s">
        <v>215</v>
      </c>
      <c r="AE2035" t="s">
        <v>543</v>
      </c>
      <c r="AF2035" t="s">
        <v>544</v>
      </c>
      <c r="AG2035" t="s">
        <v>16884</v>
      </c>
      <c r="AH2035" t="s">
        <v>16885</v>
      </c>
    </row>
    <row r="2036" spans="1:36">
      <c r="B2036" t="s">
        <v>39443</v>
      </c>
      <c r="E2036" t="s">
        <v>16955</v>
      </c>
      <c r="I2036" t="s">
        <v>29</v>
      </c>
      <c r="K2036" t="s">
        <v>33</v>
      </c>
      <c r="L2036" t="s">
        <v>33</v>
      </c>
      <c r="M2036" t="s">
        <v>33</v>
      </c>
      <c r="N2036" t="s">
        <v>33</v>
      </c>
      <c r="O2036" t="s">
        <v>16957</v>
      </c>
      <c r="P2036" t="s">
        <v>16958</v>
      </c>
      <c r="Q2036" t="s">
        <v>33</v>
      </c>
      <c r="R2036" t="s">
        <v>5781</v>
      </c>
      <c r="S2036" t="s">
        <v>16959</v>
      </c>
      <c r="T2036" t="s">
        <v>16960</v>
      </c>
      <c r="U2036" t="s">
        <v>10368</v>
      </c>
      <c r="V2036" t="s">
        <v>10368</v>
      </c>
      <c r="W2036" t="s">
        <v>42</v>
      </c>
      <c r="X2036" t="s">
        <v>43</v>
      </c>
      <c r="Z2036" t="s">
        <v>44</v>
      </c>
      <c r="AA2036" t="s">
        <v>45</v>
      </c>
      <c r="AB2036" t="s">
        <v>214</v>
      </c>
      <c r="AC2036" t="s">
        <v>215</v>
      </c>
      <c r="AD2036" t="s">
        <v>215</v>
      </c>
      <c r="AE2036" t="s">
        <v>543</v>
      </c>
      <c r="AF2036" t="s">
        <v>544</v>
      </c>
      <c r="AG2036" t="s">
        <v>16961</v>
      </c>
      <c r="AH2036" t="s">
        <v>16962</v>
      </c>
    </row>
    <row r="2037" spans="1:36">
      <c r="B2037" t="s">
        <v>39443</v>
      </c>
      <c r="E2037" t="s">
        <v>16963</v>
      </c>
      <c r="I2037" t="s">
        <v>29</v>
      </c>
      <c r="K2037" t="s">
        <v>33</v>
      </c>
      <c r="L2037" t="s">
        <v>33</v>
      </c>
      <c r="M2037" t="s">
        <v>33</v>
      </c>
      <c r="N2037" t="s">
        <v>33</v>
      </c>
      <c r="O2037" t="s">
        <v>16957</v>
      </c>
      <c r="P2037" t="s">
        <v>16958</v>
      </c>
      <c r="Q2037" t="s">
        <v>33</v>
      </c>
      <c r="R2037" t="s">
        <v>5781</v>
      </c>
      <c r="S2037" t="s">
        <v>16959</v>
      </c>
      <c r="T2037" t="s">
        <v>16747</v>
      </c>
      <c r="W2037" t="s">
        <v>42</v>
      </c>
      <c r="X2037" t="s">
        <v>43</v>
      </c>
      <c r="Z2037" t="s">
        <v>3645</v>
      </c>
      <c r="AA2037" t="s">
        <v>45</v>
      </c>
      <c r="AB2037" t="s">
        <v>4325</v>
      </c>
      <c r="AC2037" t="s">
        <v>4325</v>
      </c>
      <c r="AE2037" t="s">
        <v>4325</v>
      </c>
      <c r="AF2037" t="s">
        <v>4325</v>
      </c>
    </row>
    <row r="2038" spans="1:36">
      <c r="B2038" t="s">
        <v>39443</v>
      </c>
      <c r="E2038" t="s">
        <v>16965</v>
      </c>
      <c r="I2038" t="s">
        <v>29</v>
      </c>
      <c r="K2038" t="s">
        <v>33</v>
      </c>
      <c r="L2038" t="s">
        <v>33</v>
      </c>
      <c r="M2038" t="s">
        <v>33</v>
      </c>
      <c r="N2038" t="s">
        <v>33</v>
      </c>
      <c r="O2038" t="s">
        <v>16957</v>
      </c>
      <c r="P2038" t="s">
        <v>16958</v>
      </c>
      <c r="Q2038" t="s">
        <v>33</v>
      </c>
      <c r="R2038" t="s">
        <v>5781</v>
      </c>
      <c r="S2038" t="s">
        <v>16959</v>
      </c>
      <c r="T2038" t="s">
        <v>16966</v>
      </c>
      <c r="U2038" t="s">
        <v>12853</v>
      </c>
      <c r="V2038" t="s">
        <v>12854</v>
      </c>
      <c r="W2038" t="s">
        <v>872</v>
      </c>
      <c r="X2038" t="s">
        <v>43</v>
      </c>
      <c r="Z2038" t="s">
        <v>44</v>
      </c>
      <c r="AA2038" t="s">
        <v>3517</v>
      </c>
      <c r="AB2038" t="s">
        <v>46</v>
      </c>
      <c r="AC2038" t="s">
        <v>47</v>
      </c>
      <c r="AE2038" t="s">
        <v>46</v>
      </c>
      <c r="AF2038" t="s">
        <v>47</v>
      </c>
      <c r="AG2038" t="s">
        <v>16967</v>
      </c>
      <c r="AH2038" t="s">
        <v>16968</v>
      </c>
    </row>
    <row r="2039" spans="1:36">
      <c r="B2039" t="s">
        <v>39443</v>
      </c>
      <c r="E2039" t="s">
        <v>16985</v>
      </c>
      <c r="I2039" t="s">
        <v>29</v>
      </c>
      <c r="K2039" t="s">
        <v>33</v>
      </c>
      <c r="L2039" t="s">
        <v>33</v>
      </c>
      <c r="M2039" t="s">
        <v>33</v>
      </c>
      <c r="N2039" t="s">
        <v>33</v>
      </c>
      <c r="O2039" t="s">
        <v>16878</v>
      </c>
      <c r="P2039" t="s">
        <v>16879</v>
      </c>
      <c r="Q2039" t="s">
        <v>33</v>
      </c>
      <c r="R2039" t="s">
        <v>5781</v>
      </c>
      <c r="S2039" t="s">
        <v>16880</v>
      </c>
      <c r="T2039" t="s">
        <v>16986</v>
      </c>
      <c r="U2039" t="s">
        <v>40</v>
      </c>
      <c r="V2039" t="s">
        <v>41</v>
      </c>
      <c r="W2039" t="s">
        <v>42</v>
      </c>
      <c r="X2039" t="s">
        <v>43</v>
      </c>
      <c r="Z2039" t="s">
        <v>44</v>
      </c>
      <c r="AA2039" t="s">
        <v>3517</v>
      </c>
      <c r="AB2039" t="s">
        <v>46</v>
      </c>
      <c r="AC2039" t="s">
        <v>47</v>
      </c>
      <c r="AE2039" t="s">
        <v>46</v>
      </c>
      <c r="AF2039" t="s">
        <v>47</v>
      </c>
      <c r="AG2039" t="s">
        <v>16987</v>
      </c>
      <c r="AH2039" t="s">
        <v>16988</v>
      </c>
    </row>
    <row r="2040" spans="1:36">
      <c r="B2040" t="s">
        <v>39443</v>
      </c>
      <c r="E2040" t="s">
        <v>16989</v>
      </c>
      <c r="G2040" t="s">
        <v>3165</v>
      </c>
      <c r="I2040" t="s">
        <v>29</v>
      </c>
      <c r="K2040" t="s">
        <v>33</v>
      </c>
      <c r="L2040" t="s">
        <v>33</v>
      </c>
      <c r="M2040" t="s">
        <v>33</v>
      </c>
      <c r="N2040" t="s">
        <v>33</v>
      </c>
      <c r="O2040" t="s">
        <v>16878</v>
      </c>
      <c r="P2040" t="s">
        <v>16879</v>
      </c>
      <c r="Q2040" t="s">
        <v>33</v>
      </c>
      <c r="R2040" t="s">
        <v>5781</v>
      </c>
      <c r="S2040" t="s">
        <v>16880</v>
      </c>
      <c r="T2040" t="s">
        <v>16829</v>
      </c>
      <c r="U2040" t="s">
        <v>16830</v>
      </c>
      <c r="V2040" t="s">
        <v>4817</v>
      </c>
      <c r="W2040" t="s">
        <v>42</v>
      </c>
      <c r="X2040" t="s">
        <v>43</v>
      </c>
      <c r="Z2040" t="s">
        <v>3645</v>
      </c>
      <c r="AA2040" t="s">
        <v>45</v>
      </c>
      <c r="AB2040" t="s">
        <v>214</v>
      </c>
      <c r="AC2040" t="s">
        <v>215</v>
      </c>
      <c r="AD2040" t="s">
        <v>215</v>
      </c>
      <c r="AE2040" t="s">
        <v>543</v>
      </c>
      <c r="AF2040" t="s">
        <v>544</v>
      </c>
      <c r="AG2040" t="s">
        <v>16991</v>
      </c>
      <c r="AH2040" t="s">
        <v>16992</v>
      </c>
    </row>
    <row r="2041" spans="1:36">
      <c r="B2041" t="s">
        <v>39443</v>
      </c>
      <c r="E2041" t="s">
        <v>17059</v>
      </c>
      <c r="I2041" t="s">
        <v>29</v>
      </c>
      <c r="K2041" t="s">
        <v>33</v>
      </c>
      <c r="L2041" t="s">
        <v>33</v>
      </c>
      <c r="M2041" t="s">
        <v>33</v>
      </c>
      <c r="N2041" t="s">
        <v>33</v>
      </c>
      <c r="O2041" t="s">
        <v>16957</v>
      </c>
      <c r="P2041" t="s">
        <v>17060</v>
      </c>
      <c r="Q2041" t="s">
        <v>33</v>
      </c>
      <c r="R2041" t="s">
        <v>5209</v>
      </c>
      <c r="S2041" t="s">
        <v>17061</v>
      </c>
      <c r="T2041" t="s">
        <v>17062</v>
      </c>
      <c r="U2041" t="s">
        <v>17004</v>
      </c>
      <c r="V2041" t="s">
        <v>10368</v>
      </c>
      <c r="W2041" t="s">
        <v>42</v>
      </c>
      <c r="X2041" t="s">
        <v>43</v>
      </c>
      <c r="Z2041" t="s">
        <v>3645</v>
      </c>
      <c r="AA2041" t="s">
        <v>45</v>
      </c>
      <c r="AB2041" t="s">
        <v>3646</v>
      </c>
      <c r="AE2041" t="s">
        <v>17063</v>
      </c>
      <c r="AF2041" t="s">
        <v>17064</v>
      </c>
      <c r="AG2041" t="s">
        <v>17065</v>
      </c>
      <c r="AH2041" t="s">
        <v>17066</v>
      </c>
    </row>
    <row r="2042" spans="1:36">
      <c r="B2042" t="s">
        <v>39443</v>
      </c>
      <c r="E2042" t="s">
        <v>17098</v>
      </c>
      <c r="G2042" t="s">
        <v>385</v>
      </c>
      <c r="I2042" t="s">
        <v>29</v>
      </c>
      <c r="K2042" t="s">
        <v>33</v>
      </c>
      <c r="L2042" t="s">
        <v>33</v>
      </c>
      <c r="M2042" t="s">
        <v>33</v>
      </c>
      <c r="N2042" t="s">
        <v>33</v>
      </c>
      <c r="O2042" t="s">
        <v>33</v>
      </c>
      <c r="P2042" t="s">
        <v>33</v>
      </c>
      <c r="Q2042" t="s">
        <v>33</v>
      </c>
      <c r="S2042" t="s">
        <v>579</v>
      </c>
      <c r="T2042" t="s">
        <v>17091</v>
      </c>
      <c r="W2042" t="s">
        <v>695</v>
      </c>
      <c r="X2042" t="s">
        <v>43</v>
      </c>
    </row>
    <row r="2043" spans="1:36">
      <c r="B2043" t="s">
        <v>39443</v>
      </c>
      <c r="E2043" t="s">
        <v>17128</v>
      </c>
      <c r="I2043" t="s">
        <v>29</v>
      </c>
      <c r="K2043" t="s">
        <v>33</v>
      </c>
      <c r="L2043" t="s">
        <v>33</v>
      </c>
      <c r="M2043" t="s">
        <v>33</v>
      </c>
      <c r="N2043" t="s">
        <v>33</v>
      </c>
      <c r="O2043" t="s">
        <v>15185</v>
      </c>
      <c r="P2043" t="s">
        <v>33</v>
      </c>
      <c r="Q2043" t="s">
        <v>33</v>
      </c>
      <c r="S2043" t="s">
        <v>15186</v>
      </c>
      <c r="T2043" t="s">
        <v>17104</v>
      </c>
      <c r="U2043" t="s">
        <v>5097</v>
      </c>
      <c r="V2043" t="s">
        <v>41</v>
      </c>
      <c r="W2043" t="s">
        <v>42</v>
      </c>
      <c r="X2043" t="s">
        <v>43</v>
      </c>
      <c r="Z2043" t="s">
        <v>44</v>
      </c>
      <c r="AA2043" t="s">
        <v>45</v>
      </c>
      <c r="AG2043" t="s">
        <v>17105</v>
      </c>
      <c r="AH2043" t="s">
        <v>17106</v>
      </c>
    </row>
    <row r="2044" spans="1:36">
      <c r="B2044" t="s">
        <v>39443</v>
      </c>
      <c r="E2044" t="s">
        <v>17177</v>
      </c>
      <c r="I2044" t="s">
        <v>29</v>
      </c>
      <c r="K2044" t="s">
        <v>33</v>
      </c>
      <c r="L2044" t="s">
        <v>33</v>
      </c>
      <c r="M2044" t="s">
        <v>33</v>
      </c>
      <c r="N2044" t="s">
        <v>33</v>
      </c>
      <c r="O2044" t="s">
        <v>16957</v>
      </c>
      <c r="P2044" t="s">
        <v>17060</v>
      </c>
      <c r="Q2044" t="s">
        <v>33</v>
      </c>
      <c r="R2044" t="s">
        <v>17070</v>
      </c>
      <c r="S2044" t="s">
        <v>17061</v>
      </c>
      <c r="T2044" t="s">
        <v>17132</v>
      </c>
      <c r="U2044" t="s">
        <v>17004</v>
      </c>
      <c r="V2044" t="s">
        <v>10368</v>
      </c>
      <c r="W2044" t="s">
        <v>42</v>
      </c>
      <c r="X2044" t="s">
        <v>43</v>
      </c>
      <c r="Z2044" t="s">
        <v>3645</v>
      </c>
      <c r="AA2044" t="s">
        <v>45</v>
      </c>
      <c r="AB2044" t="s">
        <v>3646</v>
      </c>
      <c r="AE2044" t="s">
        <v>17063</v>
      </c>
      <c r="AF2044" t="s">
        <v>17064</v>
      </c>
      <c r="AG2044" t="s">
        <v>17178</v>
      </c>
      <c r="AH2044" t="s">
        <v>17179</v>
      </c>
    </row>
    <row r="2045" spans="1:36">
      <c r="B2045" t="s">
        <v>39443</v>
      </c>
      <c r="E2045" t="s">
        <v>17212</v>
      </c>
      <c r="I2045" t="s">
        <v>29</v>
      </c>
      <c r="K2045" t="s">
        <v>33</v>
      </c>
      <c r="L2045" t="s">
        <v>33</v>
      </c>
      <c r="M2045" t="s">
        <v>33</v>
      </c>
      <c r="N2045" t="s">
        <v>33</v>
      </c>
      <c r="O2045" t="s">
        <v>17213</v>
      </c>
      <c r="P2045" t="s">
        <v>17214</v>
      </c>
      <c r="Q2045" t="s">
        <v>6916</v>
      </c>
      <c r="R2045" t="s">
        <v>17215</v>
      </c>
      <c r="S2045" t="s">
        <v>3350</v>
      </c>
      <c r="T2045" t="s">
        <v>17104</v>
      </c>
      <c r="U2045" t="s">
        <v>5097</v>
      </c>
      <c r="V2045" t="s">
        <v>41</v>
      </c>
      <c r="W2045" t="s">
        <v>42</v>
      </c>
      <c r="X2045" t="s">
        <v>43</v>
      </c>
      <c r="Z2045" t="s">
        <v>44</v>
      </c>
      <c r="AA2045" t="s">
        <v>45</v>
      </c>
      <c r="AB2045" t="s">
        <v>214</v>
      </c>
      <c r="AC2045" t="s">
        <v>215</v>
      </c>
      <c r="AD2045" t="s">
        <v>215</v>
      </c>
      <c r="AE2045" t="s">
        <v>17022</v>
      </c>
      <c r="AF2045" t="s">
        <v>17023</v>
      </c>
      <c r="AG2045" t="s">
        <v>17216</v>
      </c>
      <c r="AH2045" t="s">
        <v>16790</v>
      </c>
    </row>
    <row r="2046" spans="1:36">
      <c r="B2046" t="s">
        <v>39443</v>
      </c>
      <c r="E2046" t="s">
        <v>18359</v>
      </c>
      <c r="I2046" t="s">
        <v>411</v>
      </c>
      <c r="K2046" t="s">
        <v>33</v>
      </c>
      <c r="L2046" t="s">
        <v>33</v>
      </c>
      <c r="M2046" t="s">
        <v>33</v>
      </c>
      <c r="N2046" t="s">
        <v>33</v>
      </c>
      <c r="O2046" t="s">
        <v>18360</v>
      </c>
      <c r="P2046" t="s">
        <v>18361</v>
      </c>
      <c r="Q2046" t="s">
        <v>33</v>
      </c>
      <c r="R2046" t="s">
        <v>5781</v>
      </c>
      <c r="S2046" t="s">
        <v>18362</v>
      </c>
      <c r="T2046" t="s">
        <v>84</v>
      </c>
      <c r="W2046" t="s">
        <v>84</v>
      </c>
      <c r="X2046" t="s">
        <v>43</v>
      </c>
      <c r="AA2046" t="s">
        <v>45</v>
      </c>
      <c r="AB2046" t="s">
        <v>18171</v>
      </c>
    </row>
    <row r="2047" spans="1:36">
      <c r="B2047" t="s">
        <v>39443</v>
      </c>
      <c r="E2047" t="s">
        <v>18378</v>
      </c>
      <c r="G2047" t="s">
        <v>2221</v>
      </c>
      <c r="I2047" t="s">
        <v>411</v>
      </c>
      <c r="K2047" t="s">
        <v>33</v>
      </c>
      <c r="L2047" t="s">
        <v>33</v>
      </c>
      <c r="M2047" t="s">
        <v>33</v>
      </c>
      <c r="N2047" t="s">
        <v>33</v>
      </c>
      <c r="O2047" t="s">
        <v>18380</v>
      </c>
      <c r="P2047" t="s">
        <v>18381</v>
      </c>
      <c r="Q2047" t="s">
        <v>33</v>
      </c>
      <c r="R2047" t="s">
        <v>5781</v>
      </c>
      <c r="S2047" t="s">
        <v>18382</v>
      </c>
      <c r="T2047" t="s">
        <v>18383</v>
      </c>
      <c r="U2047" t="s">
        <v>501</v>
      </c>
      <c r="V2047" t="s">
        <v>41</v>
      </c>
      <c r="W2047" t="s">
        <v>42</v>
      </c>
      <c r="X2047" t="s">
        <v>43</v>
      </c>
      <c r="Z2047" t="s">
        <v>4551</v>
      </c>
      <c r="AA2047" t="s">
        <v>45</v>
      </c>
      <c r="AB2047" t="s">
        <v>18384</v>
      </c>
      <c r="AC2047" t="s">
        <v>18385</v>
      </c>
      <c r="AE2047" t="s">
        <v>18384</v>
      </c>
      <c r="AF2047" t="s">
        <v>18385</v>
      </c>
    </row>
    <row r="2048" spans="1:36">
      <c r="B2048" t="s">
        <v>39443</v>
      </c>
      <c r="E2048" t="s">
        <v>18386</v>
      </c>
      <c r="G2048" t="s">
        <v>400</v>
      </c>
      <c r="I2048" t="s">
        <v>29</v>
      </c>
      <c r="K2048" t="s">
        <v>33</v>
      </c>
      <c r="L2048" t="s">
        <v>33</v>
      </c>
      <c r="M2048" t="s">
        <v>33</v>
      </c>
      <c r="N2048" t="s">
        <v>33</v>
      </c>
      <c r="O2048" t="s">
        <v>18380</v>
      </c>
      <c r="P2048" t="s">
        <v>18381</v>
      </c>
      <c r="Q2048" t="s">
        <v>33</v>
      </c>
      <c r="R2048" t="s">
        <v>5781</v>
      </c>
      <c r="S2048" t="s">
        <v>18382</v>
      </c>
      <c r="T2048" t="s">
        <v>18383</v>
      </c>
      <c r="U2048" t="s">
        <v>501</v>
      </c>
      <c r="V2048" t="s">
        <v>41</v>
      </c>
      <c r="W2048" t="s">
        <v>42</v>
      </c>
      <c r="X2048" t="s">
        <v>43</v>
      </c>
      <c r="Z2048" t="s">
        <v>4551</v>
      </c>
      <c r="AA2048" t="s">
        <v>45</v>
      </c>
    </row>
    <row r="2049" spans="2:34">
      <c r="B2049" t="s">
        <v>39443</v>
      </c>
      <c r="E2049" t="s">
        <v>18387</v>
      </c>
      <c r="G2049" t="s">
        <v>345</v>
      </c>
      <c r="I2049" t="s">
        <v>411</v>
      </c>
      <c r="K2049" t="s">
        <v>33</v>
      </c>
      <c r="L2049" t="s">
        <v>33</v>
      </c>
      <c r="M2049" t="s">
        <v>33</v>
      </c>
      <c r="N2049" t="s">
        <v>33</v>
      </c>
      <c r="O2049" t="s">
        <v>18380</v>
      </c>
      <c r="P2049" t="s">
        <v>18381</v>
      </c>
      <c r="Q2049" t="s">
        <v>33</v>
      </c>
      <c r="R2049" t="s">
        <v>5781</v>
      </c>
      <c r="S2049" t="s">
        <v>18382</v>
      </c>
      <c r="T2049" t="s">
        <v>18383</v>
      </c>
      <c r="U2049" t="s">
        <v>501</v>
      </c>
      <c r="V2049" t="s">
        <v>41</v>
      </c>
      <c r="W2049" t="s">
        <v>42</v>
      </c>
      <c r="X2049" t="s">
        <v>43</v>
      </c>
      <c r="Z2049" t="s">
        <v>4551</v>
      </c>
      <c r="AA2049" t="s">
        <v>45</v>
      </c>
    </row>
    <row r="2050" spans="2:34">
      <c r="B2050" t="s">
        <v>39443</v>
      </c>
      <c r="E2050" t="s">
        <v>18388</v>
      </c>
      <c r="G2050" t="s">
        <v>345</v>
      </c>
      <c r="I2050" t="s">
        <v>29</v>
      </c>
      <c r="K2050" t="s">
        <v>33</v>
      </c>
      <c r="L2050" t="s">
        <v>33</v>
      </c>
      <c r="M2050" t="s">
        <v>33</v>
      </c>
      <c r="N2050" t="s">
        <v>33</v>
      </c>
      <c r="O2050" t="s">
        <v>18380</v>
      </c>
      <c r="P2050" t="s">
        <v>18381</v>
      </c>
      <c r="Q2050" t="s">
        <v>33</v>
      </c>
      <c r="R2050" t="s">
        <v>5781</v>
      </c>
      <c r="S2050" t="s">
        <v>18382</v>
      </c>
      <c r="T2050" t="s">
        <v>18383</v>
      </c>
      <c r="U2050" t="s">
        <v>501</v>
      </c>
      <c r="V2050" t="s">
        <v>41</v>
      </c>
      <c r="W2050" t="s">
        <v>42</v>
      </c>
      <c r="X2050" t="s">
        <v>43</v>
      </c>
      <c r="Z2050" t="s">
        <v>44</v>
      </c>
      <c r="AA2050" t="s">
        <v>45</v>
      </c>
      <c r="AB2050" t="s">
        <v>18390</v>
      </c>
      <c r="AC2050" t="s">
        <v>18391</v>
      </c>
      <c r="AE2050" t="s">
        <v>18390</v>
      </c>
      <c r="AF2050" t="s">
        <v>18391</v>
      </c>
    </row>
    <row r="2051" spans="2:34">
      <c r="B2051" t="s">
        <v>39443</v>
      </c>
      <c r="E2051" t="s">
        <v>18392</v>
      </c>
      <c r="I2051" t="s">
        <v>29</v>
      </c>
      <c r="K2051" t="s">
        <v>33</v>
      </c>
      <c r="L2051" t="s">
        <v>33</v>
      </c>
      <c r="M2051" t="s">
        <v>33</v>
      </c>
      <c r="N2051" t="s">
        <v>33</v>
      </c>
      <c r="O2051" t="s">
        <v>18380</v>
      </c>
      <c r="P2051" t="s">
        <v>18381</v>
      </c>
      <c r="Q2051" t="s">
        <v>33</v>
      </c>
      <c r="R2051" t="s">
        <v>5781</v>
      </c>
      <c r="S2051" t="s">
        <v>18382</v>
      </c>
      <c r="T2051" t="s">
        <v>18383</v>
      </c>
      <c r="U2051" t="s">
        <v>501</v>
      </c>
      <c r="V2051" t="s">
        <v>41</v>
      </c>
      <c r="W2051" t="s">
        <v>42</v>
      </c>
      <c r="X2051" t="s">
        <v>43</v>
      </c>
      <c r="Z2051" t="s">
        <v>44</v>
      </c>
      <c r="AA2051" t="s">
        <v>45</v>
      </c>
      <c r="AB2051" t="s">
        <v>18321</v>
      </c>
      <c r="AC2051" t="s">
        <v>18322</v>
      </c>
      <c r="AE2051" t="s">
        <v>18321</v>
      </c>
      <c r="AF2051" t="s">
        <v>18322</v>
      </c>
    </row>
    <row r="2052" spans="2:34">
      <c r="B2052" t="s">
        <v>39443</v>
      </c>
      <c r="E2052" t="s">
        <v>18393</v>
      </c>
      <c r="G2052" t="s">
        <v>626</v>
      </c>
      <c r="I2052" t="s">
        <v>29</v>
      </c>
      <c r="K2052" t="s">
        <v>33</v>
      </c>
      <c r="L2052" t="s">
        <v>33</v>
      </c>
      <c r="M2052" t="s">
        <v>33</v>
      </c>
      <c r="N2052" t="s">
        <v>33</v>
      </c>
      <c r="O2052" t="s">
        <v>18380</v>
      </c>
      <c r="P2052" t="s">
        <v>18381</v>
      </c>
      <c r="Q2052" t="s">
        <v>33</v>
      </c>
      <c r="R2052" t="s">
        <v>5781</v>
      </c>
      <c r="S2052" t="s">
        <v>18382</v>
      </c>
      <c r="T2052" t="s">
        <v>18383</v>
      </c>
      <c r="U2052" t="s">
        <v>501</v>
      </c>
      <c r="V2052" t="s">
        <v>41</v>
      </c>
      <c r="W2052" t="s">
        <v>42</v>
      </c>
      <c r="X2052" t="s">
        <v>43</v>
      </c>
      <c r="Z2052" t="s">
        <v>44</v>
      </c>
      <c r="AA2052" t="s">
        <v>45</v>
      </c>
    </row>
    <row r="2053" spans="2:34">
      <c r="B2053" t="s">
        <v>39443</v>
      </c>
      <c r="E2053" t="s">
        <v>18530</v>
      </c>
      <c r="G2053" t="s">
        <v>29</v>
      </c>
      <c r="I2053" t="s">
        <v>324</v>
      </c>
      <c r="K2053" t="s">
        <v>33</v>
      </c>
      <c r="L2053" t="s">
        <v>33</v>
      </c>
      <c r="M2053" t="s">
        <v>33</v>
      </c>
      <c r="N2053" t="s">
        <v>33</v>
      </c>
      <c r="O2053" t="s">
        <v>18531</v>
      </c>
      <c r="P2053" t="s">
        <v>18532</v>
      </c>
      <c r="Q2053" t="s">
        <v>33</v>
      </c>
      <c r="R2053" t="s">
        <v>18127</v>
      </c>
      <c r="S2053" t="s">
        <v>18533</v>
      </c>
      <c r="T2053" t="s">
        <v>18534</v>
      </c>
      <c r="U2053" t="s">
        <v>4467</v>
      </c>
      <c r="V2053" t="s">
        <v>8892</v>
      </c>
      <c r="W2053" t="s">
        <v>42</v>
      </c>
      <c r="X2053" t="s">
        <v>43</v>
      </c>
      <c r="AA2053" t="s">
        <v>45</v>
      </c>
      <c r="AB2053" t="s">
        <v>8878</v>
      </c>
      <c r="AC2053" t="s">
        <v>8879</v>
      </c>
      <c r="AE2053" t="s">
        <v>8878</v>
      </c>
      <c r="AF2053" t="s">
        <v>8879</v>
      </c>
      <c r="AG2053" t="s">
        <v>502</v>
      </c>
      <c r="AH2053" t="s">
        <v>502</v>
      </c>
    </row>
    <row r="2054" spans="2:34">
      <c r="B2054" t="s">
        <v>39443</v>
      </c>
      <c r="E2054" t="s">
        <v>18535</v>
      </c>
      <c r="G2054" t="s">
        <v>1943</v>
      </c>
      <c r="I2054" t="s">
        <v>137</v>
      </c>
      <c r="K2054" t="s">
        <v>33</v>
      </c>
      <c r="L2054" t="s">
        <v>33</v>
      </c>
      <c r="M2054" t="s">
        <v>33</v>
      </c>
      <c r="N2054" t="s">
        <v>33</v>
      </c>
      <c r="O2054" t="s">
        <v>18531</v>
      </c>
      <c r="P2054" t="s">
        <v>18532</v>
      </c>
      <c r="Q2054" t="s">
        <v>33</v>
      </c>
      <c r="R2054" t="s">
        <v>18127</v>
      </c>
      <c r="S2054" t="s">
        <v>18533</v>
      </c>
      <c r="T2054" t="s">
        <v>18536</v>
      </c>
      <c r="U2054" t="s">
        <v>4971</v>
      </c>
      <c r="V2054" t="s">
        <v>41</v>
      </c>
      <c r="W2054" t="s">
        <v>42</v>
      </c>
      <c r="X2054" t="s">
        <v>43</v>
      </c>
      <c r="AA2054" t="s">
        <v>45</v>
      </c>
      <c r="AB2054" t="s">
        <v>3886</v>
      </c>
      <c r="AC2054" t="s">
        <v>3886</v>
      </c>
      <c r="AE2054" t="s">
        <v>3886</v>
      </c>
      <c r="AF2054" t="s">
        <v>3886</v>
      </c>
    </row>
    <row r="2055" spans="2:34">
      <c r="B2055" t="s">
        <v>39443</v>
      </c>
      <c r="E2055" t="s">
        <v>18537</v>
      </c>
      <c r="I2055" t="s">
        <v>411</v>
      </c>
      <c r="K2055" t="s">
        <v>33</v>
      </c>
      <c r="L2055" t="s">
        <v>33</v>
      </c>
      <c r="M2055" t="s">
        <v>33</v>
      </c>
      <c r="N2055" t="s">
        <v>33</v>
      </c>
      <c r="O2055" t="s">
        <v>18531</v>
      </c>
      <c r="P2055" t="s">
        <v>18532</v>
      </c>
      <c r="Q2055" t="s">
        <v>33</v>
      </c>
      <c r="R2055" t="s">
        <v>18127</v>
      </c>
      <c r="S2055" t="s">
        <v>18533</v>
      </c>
      <c r="W2055" t="s">
        <v>39517</v>
      </c>
      <c r="X2055" t="s">
        <v>618</v>
      </c>
      <c r="AA2055" t="s">
        <v>45</v>
      </c>
      <c r="AB2055" t="s">
        <v>8878</v>
      </c>
      <c r="AC2055" t="s">
        <v>8879</v>
      </c>
      <c r="AE2055" t="s">
        <v>8878</v>
      </c>
      <c r="AF2055" t="s">
        <v>8879</v>
      </c>
      <c r="AG2055" t="s">
        <v>18538</v>
      </c>
      <c r="AH2055" t="s">
        <v>18538</v>
      </c>
    </row>
    <row r="2056" spans="2:34">
      <c r="B2056" t="s">
        <v>39443</v>
      </c>
      <c r="E2056" t="s">
        <v>18539</v>
      </c>
      <c r="G2056" t="s">
        <v>179</v>
      </c>
      <c r="I2056" t="s">
        <v>29</v>
      </c>
      <c r="K2056" t="s">
        <v>33</v>
      </c>
      <c r="L2056" t="s">
        <v>33</v>
      </c>
      <c r="M2056" t="s">
        <v>33</v>
      </c>
      <c r="N2056" t="s">
        <v>33</v>
      </c>
      <c r="O2056" t="s">
        <v>18540</v>
      </c>
      <c r="P2056" t="s">
        <v>18541</v>
      </c>
      <c r="Q2056" t="s">
        <v>33</v>
      </c>
      <c r="R2056" t="s">
        <v>18542</v>
      </c>
      <c r="S2056" t="s">
        <v>18543</v>
      </c>
      <c r="T2056" t="s">
        <v>18544</v>
      </c>
      <c r="U2056" t="s">
        <v>18135</v>
      </c>
      <c r="V2056" t="s">
        <v>5152</v>
      </c>
      <c r="W2056" t="s">
        <v>42</v>
      </c>
      <c r="X2056" t="s">
        <v>43</v>
      </c>
      <c r="AA2056" t="s">
        <v>45</v>
      </c>
      <c r="AB2056" t="s">
        <v>8878</v>
      </c>
      <c r="AC2056" t="s">
        <v>8879</v>
      </c>
      <c r="AE2056" t="s">
        <v>8878</v>
      </c>
      <c r="AF2056" t="s">
        <v>8879</v>
      </c>
      <c r="AG2056" t="s">
        <v>18455</v>
      </c>
      <c r="AH2056" t="s">
        <v>18456</v>
      </c>
    </row>
    <row r="2057" spans="2:34">
      <c r="B2057" t="s">
        <v>39443</v>
      </c>
      <c r="E2057" t="s">
        <v>18545</v>
      </c>
      <c r="I2057" t="s">
        <v>411</v>
      </c>
      <c r="K2057" t="s">
        <v>33</v>
      </c>
      <c r="L2057" t="s">
        <v>33</v>
      </c>
      <c r="M2057" t="s">
        <v>33</v>
      </c>
      <c r="N2057" t="s">
        <v>33</v>
      </c>
      <c r="O2057" t="s">
        <v>18540</v>
      </c>
      <c r="P2057" t="s">
        <v>18541</v>
      </c>
      <c r="Q2057" t="s">
        <v>33</v>
      </c>
      <c r="R2057" t="s">
        <v>18546</v>
      </c>
      <c r="S2057" t="s">
        <v>18543</v>
      </c>
      <c r="T2057" t="s">
        <v>2108</v>
      </c>
      <c r="W2057" t="s">
        <v>42</v>
      </c>
      <c r="X2057" t="s">
        <v>43</v>
      </c>
      <c r="AA2057" t="s">
        <v>45</v>
      </c>
      <c r="AB2057" t="s">
        <v>8878</v>
      </c>
      <c r="AC2057" t="s">
        <v>8879</v>
      </c>
      <c r="AE2057" t="s">
        <v>8878</v>
      </c>
      <c r="AF2057" t="s">
        <v>8879</v>
      </c>
    </row>
    <row r="2058" spans="2:34">
      <c r="B2058" t="s">
        <v>39443</v>
      </c>
      <c r="E2058" t="s">
        <v>18547</v>
      </c>
      <c r="I2058" t="s">
        <v>411</v>
      </c>
      <c r="K2058" t="s">
        <v>33</v>
      </c>
      <c r="L2058" t="s">
        <v>33</v>
      </c>
      <c r="M2058" t="s">
        <v>33</v>
      </c>
      <c r="N2058" t="s">
        <v>33</v>
      </c>
      <c r="O2058" t="s">
        <v>18540</v>
      </c>
      <c r="P2058" t="s">
        <v>18541</v>
      </c>
      <c r="Q2058" t="s">
        <v>33</v>
      </c>
      <c r="R2058" t="s">
        <v>18546</v>
      </c>
      <c r="S2058" t="s">
        <v>18543</v>
      </c>
      <c r="T2058" t="s">
        <v>2108</v>
      </c>
      <c r="W2058" t="s">
        <v>42</v>
      </c>
      <c r="X2058" t="s">
        <v>43</v>
      </c>
      <c r="AA2058" t="s">
        <v>45</v>
      </c>
      <c r="AB2058" t="s">
        <v>18413</v>
      </c>
      <c r="AC2058" t="s">
        <v>18414</v>
      </c>
      <c r="AE2058" t="s">
        <v>18413</v>
      </c>
      <c r="AF2058" t="s">
        <v>18414</v>
      </c>
    </row>
    <row r="2059" spans="2:34">
      <c r="B2059" t="s">
        <v>39443</v>
      </c>
      <c r="E2059" t="s">
        <v>18548</v>
      </c>
      <c r="G2059" t="s">
        <v>28</v>
      </c>
      <c r="I2059" t="s">
        <v>324</v>
      </c>
      <c r="K2059" t="s">
        <v>33</v>
      </c>
      <c r="L2059" t="s">
        <v>33</v>
      </c>
      <c r="M2059" t="s">
        <v>33</v>
      </c>
      <c r="N2059" t="s">
        <v>33</v>
      </c>
      <c r="O2059" t="s">
        <v>18540</v>
      </c>
      <c r="P2059" t="s">
        <v>18549</v>
      </c>
      <c r="Q2059" t="s">
        <v>33</v>
      </c>
      <c r="R2059" t="s">
        <v>11028</v>
      </c>
      <c r="S2059" t="s">
        <v>18550</v>
      </c>
      <c r="T2059" t="s">
        <v>18551</v>
      </c>
      <c r="U2059" t="s">
        <v>18552</v>
      </c>
      <c r="V2059" t="s">
        <v>18553</v>
      </c>
      <c r="W2059" t="s">
        <v>5551</v>
      </c>
      <c r="X2059" t="s">
        <v>43</v>
      </c>
      <c r="AA2059" t="s">
        <v>45</v>
      </c>
      <c r="AB2059" t="s">
        <v>3886</v>
      </c>
      <c r="AC2059" t="s">
        <v>3886</v>
      </c>
      <c r="AE2059" t="s">
        <v>3886</v>
      </c>
      <c r="AF2059" t="s">
        <v>3886</v>
      </c>
    </row>
    <row r="2060" spans="2:34">
      <c r="B2060" t="s">
        <v>39443</v>
      </c>
      <c r="E2060" t="s">
        <v>18754</v>
      </c>
      <c r="I2060" t="s">
        <v>29</v>
      </c>
      <c r="K2060" t="s">
        <v>33</v>
      </c>
      <c r="L2060" t="s">
        <v>33</v>
      </c>
      <c r="M2060" t="s">
        <v>33</v>
      </c>
      <c r="N2060" t="s">
        <v>33</v>
      </c>
      <c r="O2060" t="s">
        <v>18755</v>
      </c>
      <c r="P2060" t="s">
        <v>18756</v>
      </c>
      <c r="Q2060" t="s">
        <v>33</v>
      </c>
      <c r="R2060" t="s">
        <v>18127</v>
      </c>
      <c r="S2060" t="s">
        <v>18757</v>
      </c>
      <c r="W2060" t="s">
        <v>39517</v>
      </c>
      <c r="X2060" t="s">
        <v>618</v>
      </c>
      <c r="AA2060" t="s">
        <v>45</v>
      </c>
    </row>
    <row r="2061" spans="2:34">
      <c r="B2061" t="s">
        <v>39443</v>
      </c>
      <c r="E2061" t="s">
        <v>18787</v>
      </c>
      <c r="G2061" t="s">
        <v>2042</v>
      </c>
      <c r="I2061" t="s">
        <v>29</v>
      </c>
      <c r="K2061" t="s">
        <v>33</v>
      </c>
      <c r="L2061" t="s">
        <v>33</v>
      </c>
      <c r="M2061" t="s">
        <v>33</v>
      </c>
      <c r="N2061" t="s">
        <v>33</v>
      </c>
      <c r="O2061" t="s">
        <v>18788</v>
      </c>
      <c r="P2061" t="s">
        <v>18789</v>
      </c>
      <c r="Q2061" t="s">
        <v>33</v>
      </c>
      <c r="R2061" t="s">
        <v>18127</v>
      </c>
      <c r="S2061" t="s">
        <v>18790</v>
      </c>
      <c r="W2061" t="s">
        <v>39517</v>
      </c>
      <c r="X2061" t="s">
        <v>618</v>
      </c>
      <c r="AA2061" t="s">
        <v>45</v>
      </c>
      <c r="AB2061" t="s">
        <v>3886</v>
      </c>
      <c r="AC2061" t="s">
        <v>3886</v>
      </c>
    </row>
    <row r="2062" spans="2:34">
      <c r="B2062" t="s">
        <v>39443</v>
      </c>
      <c r="E2062" t="s">
        <v>18809</v>
      </c>
      <c r="G2062" t="s">
        <v>385</v>
      </c>
      <c r="I2062" t="s">
        <v>29</v>
      </c>
      <c r="K2062" t="s">
        <v>33</v>
      </c>
      <c r="L2062" t="s">
        <v>33</v>
      </c>
      <c r="M2062" t="s">
        <v>33</v>
      </c>
      <c r="N2062" t="s">
        <v>33</v>
      </c>
      <c r="O2062" t="s">
        <v>18810</v>
      </c>
      <c r="P2062" t="s">
        <v>18811</v>
      </c>
      <c r="Q2062" t="s">
        <v>33</v>
      </c>
      <c r="R2062" t="s">
        <v>18812</v>
      </c>
      <c r="S2062" t="s">
        <v>18813</v>
      </c>
      <c r="W2062" t="s">
        <v>39517</v>
      </c>
      <c r="X2062" t="s">
        <v>618</v>
      </c>
      <c r="AA2062" t="s">
        <v>45</v>
      </c>
      <c r="AB2062" t="s">
        <v>3886</v>
      </c>
      <c r="AC2062" t="s">
        <v>3886</v>
      </c>
    </row>
    <row r="2063" spans="2:34">
      <c r="B2063" t="s">
        <v>39443</v>
      </c>
      <c r="E2063" t="s">
        <v>18842</v>
      </c>
      <c r="G2063" t="s">
        <v>626</v>
      </c>
      <c r="I2063" t="s">
        <v>29</v>
      </c>
      <c r="K2063" t="s">
        <v>33</v>
      </c>
      <c r="L2063" t="s">
        <v>33</v>
      </c>
      <c r="M2063" t="s">
        <v>33</v>
      </c>
      <c r="N2063" t="s">
        <v>33</v>
      </c>
      <c r="O2063" t="s">
        <v>18843</v>
      </c>
      <c r="P2063" t="s">
        <v>18844</v>
      </c>
      <c r="Q2063" t="s">
        <v>33</v>
      </c>
      <c r="R2063" t="s">
        <v>18828</v>
      </c>
      <c r="S2063" t="s">
        <v>18845</v>
      </c>
      <c r="W2063" t="s">
        <v>39517</v>
      </c>
      <c r="X2063" t="s">
        <v>618</v>
      </c>
      <c r="AA2063" t="s">
        <v>45</v>
      </c>
      <c r="AB2063" t="s">
        <v>3886</v>
      </c>
      <c r="AC2063" t="s">
        <v>3886</v>
      </c>
    </row>
    <row r="2064" spans="2:34">
      <c r="B2064" t="s">
        <v>39443</v>
      </c>
      <c r="E2064" t="s">
        <v>18912</v>
      </c>
      <c r="I2064" t="s">
        <v>29</v>
      </c>
      <c r="K2064" t="s">
        <v>33</v>
      </c>
      <c r="L2064" t="s">
        <v>33</v>
      </c>
      <c r="M2064" t="s">
        <v>33</v>
      </c>
      <c r="N2064" t="s">
        <v>33</v>
      </c>
      <c r="O2064" t="s">
        <v>18913</v>
      </c>
      <c r="P2064" t="s">
        <v>18914</v>
      </c>
      <c r="Q2064" t="s">
        <v>33</v>
      </c>
      <c r="R2064" t="s">
        <v>7912</v>
      </c>
      <c r="S2064" t="s">
        <v>18915</v>
      </c>
      <c r="T2064" t="s">
        <v>18667</v>
      </c>
      <c r="U2064" t="s">
        <v>4467</v>
      </c>
      <c r="V2064" t="s">
        <v>8892</v>
      </c>
      <c r="W2064" t="s">
        <v>42</v>
      </c>
      <c r="X2064" t="s">
        <v>43</v>
      </c>
      <c r="AA2064" t="s">
        <v>45</v>
      </c>
      <c r="AB2064" t="s">
        <v>8878</v>
      </c>
      <c r="AC2064" t="s">
        <v>8879</v>
      </c>
      <c r="AE2064" t="s">
        <v>8878</v>
      </c>
      <c r="AF2064" t="s">
        <v>8879</v>
      </c>
      <c r="AG2064" t="s">
        <v>18904</v>
      </c>
      <c r="AH2064" t="s">
        <v>18905</v>
      </c>
    </row>
    <row r="2065" spans="2:36">
      <c r="B2065" t="s">
        <v>39443</v>
      </c>
      <c r="E2065" t="s">
        <v>18916</v>
      </c>
      <c r="G2065" t="s">
        <v>3510</v>
      </c>
      <c r="I2065" t="s">
        <v>411</v>
      </c>
      <c r="K2065" t="s">
        <v>33</v>
      </c>
      <c r="L2065" t="s">
        <v>33</v>
      </c>
      <c r="M2065" t="s">
        <v>33</v>
      </c>
      <c r="N2065" t="s">
        <v>33</v>
      </c>
      <c r="O2065" t="s">
        <v>18913</v>
      </c>
      <c r="P2065" t="s">
        <v>18917</v>
      </c>
      <c r="Q2065" t="s">
        <v>33</v>
      </c>
      <c r="R2065" t="s">
        <v>288</v>
      </c>
      <c r="S2065" t="s">
        <v>18918</v>
      </c>
      <c r="T2065" t="s">
        <v>18667</v>
      </c>
      <c r="U2065" t="s">
        <v>4467</v>
      </c>
      <c r="V2065" t="s">
        <v>8892</v>
      </c>
      <c r="W2065" t="s">
        <v>42</v>
      </c>
      <c r="X2065" t="s">
        <v>43</v>
      </c>
      <c r="AA2065" t="s">
        <v>45</v>
      </c>
      <c r="AB2065" t="s">
        <v>8878</v>
      </c>
      <c r="AC2065" t="s">
        <v>8879</v>
      </c>
      <c r="AE2065" t="s">
        <v>8878</v>
      </c>
      <c r="AF2065" t="s">
        <v>8879</v>
      </c>
      <c r="AG2065" t="s">
        <v>18131</v>
      </c>
      <c r="AH2065" t="s">
        <v>18132</v>
      </c>
    </row>
    <row r="2066" spans="2:36">
      <c r="B2066" t="s">
        <v>39443</v>
      </c>
      <c r="E2066" t="s">
        <v>18919</v>
      </c>
      <c r="I2066" t="s">
        <v>411</v>
      </c>
      <c r="K2066" t="s">
        <v>33</v>
      </c>
      <c r="L2066" t="s">
        <v>33</v>
      </c>
      <c r="M2066" t="s">
        <v>33</v>
      </c>
      <c r="N2066" t="s">
        <v>33</v>
      </c>
      <c r="O2066" t="s">
        <v>18920</v>
      </c>
      <c r="P2066" t="s">
        <v>18921</v>
      </c>
      <c r="Q2066" t="s">
        <v>33</v>
      </c>
      <c r="R2066" t="s">
        <v>8365</v>
      </c>
      <c r="S2066" t="s">
        <v>18922</v>
      </c>
      <c r="T2066" t="s">
        <v>18667</v>
      </c>
      <c r="U2066" t="s">
        <v>4467</v>
      </c>
      <c r="V2066" t="s">
        <v>8892</v>
      </c>
      <c r="W2066" t="s">
        <v>42</v>
      </c>
      <c r="X2066" t="s">
        <v>43</v>
      </c>
      <c r="AA2066" t="s">
        <v>45</v>
      </c>
      <c r="AB2066" t="s">
        <v>8878</v>
      </c>
      <c r="AC2066" t="s">
        <v>8879</v>
      </c>
      <c r="AE2066" t="s">
        <v>8878</v>
      </c>
      <c r="AF2066" t="s">
        <v>8879</v>
      </c>
      <c r="AG2066" t="s">
        <v>18923</v>
      </c>
      <c r="AH2066" t="s">
        <v>18924</v>
      </c>
    </row>
    <row r="2067" spans="2:36">
      <c r="B2067" t="s">
        <v>39443</v>
      </c>
      <c r="E2067" t="s">
        <v>18993</v>
      </c>
      <c r="G2067" t="s">
        <v>6854</v>
      </c>
      <c r="I2067" t="s">
        <v>29</v>
      </c>
      <c r="K2067" t="s">
        <v>33</v>
      </c>
      <c r="L2067" t="s">
        <v>33</v>
      </c>
      <c r="M2067" t="s">
        <v>33</v>
      </c>
      <c r="N2067" t="s">
        <v>33</v>
      </c>
      <c r="O2067" t="s">
        <v>18994</v>
      </c>
      <c r="P2067" t="s">
        <v>18995</v>
      </c>
      <c r="Q2067" t="s">
        <v>33</v>
      </c>
      <c r="R2067" t="s">
        <v>18996</v>
      </c>
      <c r="S2067" t="s">
        <v>18997</v>
      </c>
      <c r="T2067" t="s">
        <v>18248</v>
      </c>
      <c r="U2067" t="s">
        <v>18249</v>
      </c>
      <c r="V2067" t="s">
        <v>18454</v>
      </c>
      <c r="W2067" t="s">
        <v>42</v>
      </c>
      <c r="X2067" t="s">
        <v>43</v>
      </c>
      <c r="AA2067" t="s">
        <v>45</v>
      </c>
      <c r="AB2067" t="s">
        <v>8878</v>
      </c>
      <c r="AC2067" t="s">
        <v>8879</v>
      </c>
      <c r="AE2067" t="s">
        <v>8878</v>
      </c>
      <c r="AF2067" t="s">
        <v>8879</v>
      </c>
      <c r="AG2067" t="s">
        <v>18998</v>
      </c>
      <c r="AH2067" t="s">
        <v>18999</v>
      </c>
    </row>
    <row r="2068" spans="2:36">
      <c r="B2068" t="s">
        <v>39443</v>
      </c>
      <c r="E2068" t="s">
        <v>19000</v>
      </c>
      <c r="G2068" t="s">
        <v>208</v>
      </c>
      <c r="I2068" t="s">
        <v>29</v>
      </c>
      <c r="K2068" t="s">
        <v>33</v>
      </c>
      <c r="L2068" t="s">
        <v>33</v>
      </c>
      <c r="M2068" t="s">
        <v>33</v>
      </c>
      <c r="N2068" t="s">
        <v>33</v>
      </c>
      <c r="O2068" t="s">
        <v>18994</v>
      </c>
      <c r="P2068" t="s">
        <v>18995</v>
      </c>
      <c r="Q2068" t="s">
        <v>33</v>
      </c>
      <c r="R2068" t="s">
        <v>18996</v>
      </c>
      <c r="S2068" t="s">
        <v>18997</v>
      </c>
      <c r="T2068" t="s">
        <v>18315</v>
      </c>
      <c r="U2068" t="s">
        <v>18316</v>
      </c>
      <c r="V2068" t="s">
        <v>41</v>
      </c>
      <c r="W2068" t="s">
        <v>42</v>
      </c>
      <c r="X2068" t="s">
        <v>43</v>
      </c>
      <c r="AA2068" t="s">
        <v>45</v>
      </c>
      <c r="AB2068" t="s">
        <v>8878</v>
      </c>
      <c r="AC2068" t="s">
        <v>8879</v>
      </c>
      <c r="AE2068" t="s">
        <v>8878</v>
      </c>
      <c r="AF2068" t="s">
        <v>8879</v>
      </c>
      <c r="AG2068" t="s">
        <v>502</v>
      </c>
      <c r="AH2068" t="s">
        <v>502</v>
      </c>
    </row>
    <row r="2069" spans="2:36">
      <c r="B2069" t="s">
        <v>39443</v>
      </c>
      <c r="E2069" t="s">
        <v>19005</v>
      </c>
      <c r="I2069" t="s">
        <v>29</v>
      </c>
      <c r="K2069" t="s">
        <v>33</v>
      </c>
      <c r="L2069" t="s">
        <v>33</v>
      </c>
      <c r="M2069" t="s">
        <v>33</v>
      </c>
      <c r="N2069" t="s">
        <v>33</v>
      </c>
      <c r="O2069" t="s">
        <v>19006</v>
      </c>
      <c r="P2069" t="s">
        <v>18844</v>
      </c>
      <c r="Q2069" t="s">
        <v>33</v>
      </c>
      <c r="R2069" t="s">
        <v>18828</v>
      </c>
      <c r="S2069" t="s">
        <v>19007</v>
      </c>
      <c r="T2069" t="s">
        <v>18248</v>
      </c>
      <c r="U2069" t="s">
        <v>18249</v>
      </c>
      <c r="V2069" t="s">
        <v>18454</v>
      </c>
      <c r="W2069" t="s">
        <v>42</v>
      </c>
      <c r="X2069" t="s">
        <v>43</v>
      </c>
      <c r="AA2069" t="s">
        <v>45</v>
      </c>
      <c r="AB2069" t="s">
        <v>8878</v>
      </c>
      <c r="AC2069" t="s">
        <v>8879</v>
      </c>
      <c r="AE2069" t="s">
        <v>8878</v>
      </c>
      <c r="AF2069" t="s">
        <v>8879</v>
      </c>
      <c r="AG2069" t="s">
        <v>19008</v>
      </c>
      <c r="AH2069" t="s">
        <v>19009</v>
      </c>
    </row>
    <row r="2070" spans="2:36">
      <c r="B2070" t="s">
        <v>39443</v>
      </c>
      <c r="E2070" t="s">
        <v>19059</v>
      </c>
      <c r="G2070" t="s">
        <v>3794</v>
      </c>
      <c r="I2070" t="s">
        <v>29</v>
      </c>
      <c r="K2070" t="s">
        <v>33</v>
      </c>
      <c r="L2070" t="s">
        <v>33</v>
      </c>
      <c r="M2070" t="s">
        <v>33</v>
      </c>
      <c r="N2070" t="s">
        <v>33</v>
      </c>
      <c r="O2070" t="s">
        <v>18843</v>
      </c>
      <c r="P2070" t="s">
        <v>19060</v>
      </c>
      <c r="Q2070" t="s">
        <v>1622</v>
      </c>
      <c r="R2070" t="s">
        <v>18828</v>
      </c>
      <c r="S2070" t="s">
        <v>3350</v>
      </c>
      <c r="T2070" t="s">
        <v>18248</v>
      </c>
      <c r="U2070" t="s">
        <v>18249</v>
      </c>
      <c r="V2070" t="s">
        <v>18454</v>
      </c>
      <c r="W2070" t="s">
        <v>42</v>
      </c>
      <c r="X2070" t="s">
        <v>43</v>
      </c>
      <c r="AA2070" t="s">
        <v>45</v>
      </c>
      <c r="AB2070" t="s">
        <v>8878</v>
      </c>
      <c r="AC2070" t="s">
        <v>8879</v>
      </c>
      <c r="AE2070" t="s">
        <v>8878</v>
      </c>
      <c r="AF2070" t="s">
        <v>8879</v>
      </c>
      <c r="AG2070" t="s">
        <v>19061</v>
      </c>
      <c r="AH2070" t="s">
        <v>502</v>
      </c>
    </row>
    <row r="2071" spans="2:36">
      <c r="B2071" t="s">
        <v>39443</v>
      </c>
      <c r="E2071" t="s">
        <v>19062</v>
      </c>
      <c r="I2071" t="s">
        <v>29</v>
      </c>
      <c r="K2071" t="s">
        <v>33</v>
      </c>
      <c r="L2071" t="s">
        <v>33</v>
      </c>
      <c r="M2071" t="s">
        <v>33</v>
      </c>
      <c r="N2071" t="s">
        <v>33</v>
      </c>
      <c r="O2071" t="s">
        <v>18843</v>
      </c>
      <c r="P2071" t="s">
        <v>19060</v>
      </c>
      <c r="Q2071" t="s">
        <v>1622</v>
      </c>
      <c r="R2071" t="s">
        <v>18828</v>
      </c>
      <c r="S2071" t="s">
        <v>3350</v>
      </c>
      <c r="T2071" t="s">
        <v>2108</v>
      </c>
      <c r="W2071" t="s">
        <v>42</v>
      </c>
      <c r="X2071" t="s">
        <v>43</v>
      </c>
      <c r="AA2071" t="s">
        <v>45</v>
      </c>
      <c r="AB2071" t="s">
        <v>8878</v>
      </c>
      <c r="AC2071" t="s">
        <v>8879</v>
      </c>
      <c r="AE2071" t="s">
        <v>8878</v>
      </c>
      <c r="AF2071" t="s">
        <v>8879</v>
      </c>
      <c r="AG2071" t="s">
        <v>19063</v>
      </c>
      <c r="AH2071" t="s">
        <v>19064</v>
      </c>
    </row>
    <row r="2072" spans="2:36">
      <c r="B2072" t="s">
        <v>39443</v>
      </c>
      <c r="E2072" t="s">
        <v>19077</v>
      </c>
      <c r="I2072" t="s">
        <v>29</v>
      </c>
      <c r="K2072" t="s">
        <v>33</v>
      </c>
      <c r="L2072" t="s">
        <v>33</v>
      </c>
      <c r="M2072" t="s">
        <v>33</v>
      </c>
      <c r="N2072" t="s">
        <v>33</v>
      </c>
      <c r="O2072" t="s">
        <v>18913</v>
      </c>
      <c r="P2072" t="s">
        <v>18914</v>
      </c>
      <c r="Q2072" t="s">
        <v>33</v>
      </c>
      <c r="R2072" t="s">
        <v>7912</v>
      </c>
      <c r="S2072" t="s">
        <v>18915</v>
      </c>
      <c r="T2072" t="s">
        <v>18129</v>
      </c>
      <c r="U2072" t="s">
        <v>18130</v>
      </c>
      <c r="V2072" t="s">
        <v>41</v>
      </c>
      <c r="W2072" t="s">
        <v>42</v>
      </c>
      <c r="X2072" t="s">
        <v>43</v>
      </c>
      <c r="AA2072" t="s">
        <v>45</v>
      </c>
      <c r="AB2072" t="s">
        <v>8878</v>
      </c>
      <c r="AC2072" t="s">
        <v>8879</v>
      </c>
      <c r="AE2072" t="s">
        <v>8878</v>
      </c>
      <c r="AF2072" t="s">
        <v>8879</v>
      </c>
      <c r="AG2072" t="s">
        <v>19078</v>
      </c>
      <c r="AH2072" t="s">
        <v>19079</v>
      </c>
    </row>
    <row r="2073" spans="2:36">
      <c r="B2073" t="s">
        <v>39443</v>
      </c>
      <c r="E2073" t="s">
        <v>19080</v>
      </c>
      <c r="I2073" t="s">
        <v>29</v>
      </c>
      <c r="K2073" t="s">
        <v>33</v>
      </c>
      <c r="L2073" t="s">
        <v>33</v>
      </c>
      <c r="M2073" t="s">
        <v>33</v>
      </c>
      <c r="N2073" t="s">
        <v>33</v>
      </c>
      <c r="O2073" t="s">
        <v>19081</v>
      </c>
      <c r="P2073" t="s">
        <v>19082</v>
      </c>
      <c r="Q2073" t="s">
        <v>33</v>
      </c>
      <c r="R2073" t="s">
        <v>5781</v>
      </c>
      <c r="S2073" t="s">
        <v>19083</v>
      </c>
      <c r="T2073" t="s">
        <v>18129</v>
      </c>
      <c r="U2073" t="s">
        <v>18130</v>
      </c>
      <c r="V2073" t="s">
        <v>41</v>
      </c>
      <c r="W2073" t="s">
        <v>42</v>
      </c>
      <c r="X2073" t="s">
        <v>43</v>
      </c>
      <c r="AA2073" t="s">
        <v>45</v>
      </c>
      <c r="AB2073" t="s">
        <v>8878</v>
      </c>
      <c r="AC2073" t="s">
        <v>8879</v>
      </c>
      <c r="AE2073" t="s">
        <v>8878</v>
      </c>
      <c r="AF2073" t="s">
        <v>8879</v>
      </c>
      <c r="AG2073" t="s">
        <v>19084</v>
      </c>
      <c r="AH2073" t="s">
        <v>19085</v>
      </c>
    </row>
    <row r="2074" spans="2:36">
      <c r="B2074" t="s">
        <v>39443</v>
      </c>
      <c r="E2074" t="s">
        <v>19086</v>
      </c>
      <c r="I2074" t="s">
        <v>29</v>
      </c>
      <c r="K2074" t="s">
        <v>33</v>
      </c>
      <c r="L2074" t="s">
        <v>33</v>
      </c>
      <c r="M2074" t="s">
        <v>33</v>
      </c>
      <c r="N2074" t="s">
        <v>33</v>
      </c>
      <c r="O2074" t="s">
        <v>19081</v>
      </c>
      <c r="P2074" t="s">
        <v>19082</v>
      </c>
      <c r="Q2074" t="s">
        <v>33</v>
      </c>
      <c r="R2074" t="s">
        <v>5781</v>
      </c>
      <c r="S2074" t="s">
        <v>19083</v>
      </c>
      <c r="T2074" t="s">
        <v>18129</v>
      </c>
      <c r="U2074" t="s">
        <v>18130</v>
      </c>
      <c r="V2074" t="s">
        <v>41</v>
      </c>
      <c r="W2074" t="s">
        <v>42</v>
      </c>
      <c r="X2074" t="s">
        <v>43</v>
      </c>
      <c r="AA2074" t="s">
        <v>45</v>
      </c>
      <c r="AB2074" t="s">
        <v>8878</v>
      </c>
      <c r="AC2074" t="s">
        <v>8879</v>
      </c>
      <c r="AE2074" t="s">
        <v>8878</v>
      </c>
      <c r="AF2074" t="s">
        <v>8879</v>
      </c>
      <c r="AG2074" t="s">
        <v>502</v>
      </c>
      <c r="AH2074" t="s">
        <v>502</v>
      </c>
    </row>
    <row r="2075" spans="2:36">
      <c r="B2075" t="s">
        <v>39443</v>
      </c>
      <c r="E2075" t="s">
        <v>19130</v>
      </c>
      <c r="G2075" t="s">
        <v>146</v>
      </c>
      <c r="I2075" t="s">
        <v>29</v>
      </c>
      <c r="K2075" t="s">
        <v>33</v>
      </c>
      <c r="L2075" t="s">
        <v>33</v>
      </c>
      <c r="M2075" t="s">
        <v>33</v>
      </c>
      <c r="N2075" t="s">
        <v>33</v>
      </c>
      <c r="O2075" t="s">
        <v>18920</v>
      </c>
      <c r="P2075" t="s">
        <v>19131</v>
      </c>
      <c r="Q2075" t="s">
        <v>33</v>
      </c>
      <c r="R2075" t="s">
        <v>19132</v>
      </c>
      <c r="S2075" t="s">
        <v>19133</v>
      </c>
      <c r="T2075" t="s">
        <v>18129</v>
      </c>
      <c r="U2075" t="s">
        <v>18130</v>
      </c>
      <c r="V2075" t="s">
        <v>41</v>
      </c>
      <c r="W2075" t="s">
        <v>42</v>
      </c>
      <c r="X2075" t="s">
        <v>43</v>
      </c>
      <c r="AA2075" t="s">
        <v>45</v>
      </c>
      <c r="AB2075" t="s">
        <v>19108</v>
      </c>
      <c r="AC2075" t="s">
        <v>19109</v>
      </c>
      <c r="AE2075" t="s">
        <v>19108</v>
      </c>
      <c r="AF2075" t="s">
        <v>19109</v>
      </c>
      <c r="AG2075" t="s">
        <v>19134</v>
      </c>
      <c r="AH2075" t="s">
        <v>19135</v>
      </c>
      <c r="AJ2075" t="s">
        <v>19110</v>
      </c>
    </row>
    <row r="2076" spans="2:36">
      <c r="B2076" t="s">
        <v>39443</v>
      </c>
      <c r="E2076" t="s">
        <v>19136</v>
      </c>
      <c r="I2076" t="s">
        <v>29</v>
      </c>
      <c r="K2076" t="s">
        <v>33</v>
      </c>
      <c r="L2076" t="s">
        <v>33</v>
      </c>
      <c r="M2076" t="s">
        <v>33</v>
      </c>
      <c r="N2076" t="s">
        <v>33</v>
      </c>
      <c r="O2076" t="s">
        <v>18920</v>
      </c>
      <c r="P2076" t="s">
        <v>19131</v>
      </c>
      <c r="Q2076" t="s">
        <v>33</v>
      </c>
      <c r="R2076" t="s">
        <v>19132</v>
      </c>
      <c r="S2076" t="s">
        <v>19133</v>
      </c>
      <c r="T2076" t="s">
        <v>18129</v>
      </c>
      <c r="U2076" t="s">
        <v>18130</v>
      </c>
      <c r="V2076" t="s">
        <v>41</v>
      </c>
      <c r="W2076" t="s">
        <v>42</v>
      </c>
      <c r="X2076" t="s">
        <v>43</v>
      </c>
      <c r="AA2076" t="s">
        <v>45</v>
      </c>
      <c r="AB2076" t="s">
        <v>19108</v>
      </c>
      <c r="AC2076" t="s">
        <v>19109</v>
      </c>
      <c r="AE2076" t="s">
        <v>19108</v>
      </c>
      <c r="AF2076" t="s">
        <v>19109</v>
      </c>
      <c r="AG2076" t="s">
        <v>19137</v>
      </c>
      <c r="AH2076" t="s">
        <v>19138</v>
      </c>
    </row>
    <row r="2077" spans="2:36">
      <c r="B2077" t="s">
        <v>39443</v>
      </c>
      <c r="E2077" t="s">
        <v>19139</v>
      </c>
      <c r="I2077" t="s">
        <v>29</v>
      </c>
      <c r="K2077" t="s">
        <v>33</v>
      </c>
      <c r="L2077" t="s">
        <v>33</v>
      </c>
      <c r="M2077" t="s">
        <v>33</v>
      </c>
      <c r="N2077" t="s">
        <v>33</v>
      </c>
      <c r="O2077" t="s">
        <v>18920</v>
      </c>
      <c r="P2077" t="s">
        <v>19140</v>
      </c>
      <c r="Q2077" t="s">
        <v>33</v>
      </c>
      <c r="R2077" t="s">
        <v>18941</v>
      </c>
      <c r="S2077" t="s">
        <v>19141</v>
      </c>
      <c r="T2077" t="s">
        <v>19042</v>
      </c>
      <c r="U2077" t="s">
        <v>4967</v>
      </c>
      <c r="V2077" t="s">
        <v>41</v>
      </c>
      <c r="W2077" t="s">
        <v>42</v>
      </c>
      <c r="X2077" t="s">
        <v>43</v>
      </c>
      <c r="AA2077" t="s">
        <v>45</v>
      </c>
      <c r="AB2077" t="s">
        <v>19108</v>
      </c>
      <c r="AC2077" t="s">
        <v>19109</v>
      </c>
      <c r="AE2077" t="s">
        <v>19108</v>
      </c>
      <c r="AF2077" t="s">
        <v>19109</v>
      </c>
      <c r="AG2077" t="s">
        <v>19142</v>
      </c>
      <c r="AH2077" t="s">
        <v>19143</v>
      </c>
    </row>
    <row r="2078" spans="2:36">
      <c r="B2078" t="s">
        <v>39443</v>
      </c>
      <c r="E2078" t="s">
        <v>19158</v>
      </c>
      <c r="I2078" t="s">
        <v>29</v>
      </c>
      <c r="K2078" t="s">
        <v>33</v>
      </c>
      <c r="L2078" t="s">
        <v>33</v>
      </c>
      <c r="M2078" t="s">
        <v>33</v>
      </c>
      <c r="N2078" t="s">
        <v>33</v>
      </c>
      <c r="O2078" t="s">
        <v>18920</v>
      </c>
      <c r="P2078" t="s">
        <v>19159</v>
      </c>
      <c r="Q2078" t="s">
        <v>33</v>
      </c>
      <c r="R2078" t="s">
        <v>18637</v>
      </c>
      <c r="S2078" t="s">
        <v>19160</v>
      </c>
      <c r="T2078" t="s">
        <v>19042</v>
      </c>
      <c r="U2078" t="s">
        <v>4967</v>
      </c>
      <c r="V2078" t="s">
        <v>41</v>
      </c>
      <c r="W2078" t="s">
        <v>42</v>
      </c>
      <c r="X2078" t="s">
        <v>43</v>
      </c>
      <c r="AA2078" t="s">
        <v>45</v>
      </c>
      <c r="AB2078" t="s">
        <v>19108</v>
      </c>
      <c r="AC2078" t="s">
        <v>19109</v>
      </c>
      <c r="AE2078" t="s">
        <v>19108</v>
      </c>
      <c r="AF2078" t="s">
        <v>19109</v>
      </c>
      <c r="AG2078" t="s">
        <v>19161</v>
      </c>
      <c r="AH2078" t="s">
        <v>19162</v>
      </c>
    </row>
    <row r="2079" spans="2:36">
      <c r="B2079" t="s">
        <v>39443</v>
      </c>
      <c r="E2079" t="s">
        <v>19163</v>
      </c>
      <c r="I2079" t="s">
        <v>29</v>
      </c>
      <c r="K2079" t="s">
        <v>33</v>
      </c>
      <c r="L2079" t="s">
        <v>33</v>
      </c>
      <c r="M2079" t="s">
        <v>33</v>
      </c>
      <c r="N2079" t="s">
        <v>33</v>
      </c>
      <c r="O2079" t="s">
        <v>18920</v>
      </c>
      <c r="P2079" t="s">
        <v>19159</v>
      </c>
      <c r="Q2079" t="s">
        <v>33</v>
      </c>
      <c r="R2079" t="s">
        <v>18637</v>
      </c>
      <c r="S2079" t="s">
        <v>19160</v>
      </c>
      <c r="T2079" t="s">
        <v>18129</v>
      </c>
      <c r="U2079" t="s">
        <v>18130</v>
      </c>
      <c r="V2079" t="s">
        <v>41</v>
      </c>
      <c r="W2079" t="s">
        <v>42</v>
      </c>
      <c r="X2079" t="s">
        <v>43</v>
      </c>
      <c r="AA2079" t="s">
        <v>45</v>
      </c>
      <c r="AB2079" t="s">
        <v>19108</v>
      </c>
      <c r="AC2079" t="s">
        <v>19109</v>
      </c>
      <c r="AE2079" t="s">
        <v>19108</v>
      </c>
      <c r="AF2079" t="s">
        <v>19109</v>
      </c>
      <c r="AG2079" t="s">
        <v>19164</v>
      </c>
      <c r="AH2079" t="s">
        <v>19165</v>
      </c>
    </row>
    <row r="2080" spans="2:36">
      <c r="B2080" t="s">
        <v>39443</v>
      </c>
      <c r="E2080" t="s">
        <v>19166</v>
      </c>
      <c r="I2080" t="s">
        <v>29</v>
      </c>
      <c r="K2080" t="s">
        <v>33</v>
      </c>
      <c r="L2080" t="s">
        <v>33</v>
      </c>
      <c r="M2080" t="s">
        <v>33</v>
      </c>
      <c r="N2080" t="s">
        <v>33</v>
      </c>
      <c r="O2080" t="s">
        <v>18920</v>
      </c>
      <c r="P2080" t="s">
        <v>19167</v>
      </c>
      <c r="Q2080" t="s">
        <v>33</v>
      </c>
      <c r="R2080" t="s">
        <v>18941</v>
      </c>
      <c r="S2080" t="s">
        <v>19168</v>
      </c>
      <c r="T2080" t="s">
        <v>19169</v>
      </c>
      <c r="U2080" t="s">
        <v>16824</v>
      </c>
      <c r="V2080" t="s">
        <v>41</v>
      </c>
      <c r="W2080" t="s">
        <v>42</v>
      </c>
      <c r="X2080" t="s">
        <v>43</v>
      </c>
      <c r="AA2080" t="s">
        <v>45</v>
      </c>
      <c r="AB2080" t="s">
        <v>19108</v>
      </c>
      <c r="AC2080" t="s">
        <v>19109</v>
      </c>
      <c r="AE2080" t="s">
        <v>19108</v>
      </c>
      <c r="AF2080" t="s">
        <v>19109</v>
      </c>
      <c r="AG2080" t="s">
        <v>18929</v>
      </c>
      <c r="AH2080" t="s">
        <v>18930</v>
      </c>
      <c r="AJ2080" t="s">
        <v>19110</v>
      </c>
    </row>
    <row r="2081" spans="2:36">
      <c r="B2081" t="s">
        <v>39443</v>
      </c>
      <c r="E2081" t="s">
        <v>19170</v>
      </c>
      <c r="I2081" t="s">
        <v>29</v>
      </c>
      <c r="K2081" t="s">
        <v>33</v>
      </c>
      <c r="L2081" t="s">
        <v>33</v>
      </c>
      <c r="M2081" t="s">
        <v>33</v>
      </c>
      <c r="N2081" t="s">
        <v>33</v>
      </c>
      <c r="O2081" t="s">
        <v>18920</v>
      </c>
      <c r="P2081" t="s">
        <v>19167</v>
      </c>
      <c r="Q2081" t="s">
        <v>33</v>
      </c>
      <c r="R2081" t="s">
        <v>18941</v>
      </c>
      <c r="S2081" t="s">
        <v>19168</v>
      </c>
      <c r="T2081" t="s">
        <v>19129</v>
      </c>
      <c r="W2081" t="s">
        <v>42</v>
      </c>
      <c r="X2081" t="s">
        <v>43</v>
      </c>
      <c r="AA2081" t="s">
        <v>45</v>
      </c>
      <c r="AB2081" t="s">
        <v>19108</v>
      </c>
      <c r="AC2081" t="s">
        <v>19109</v>
      </c>
      <c r="AE2081" t="s">
        <v>19108</v>
      </c>
      <c r="AF2081" t="s">
        <v>19109</v>
      </c>
      <c r="AG2081" t="s">
        <v>19171</v>
      </c>
      <c r="AH2081" t="s">
        <v>19172</v>
      </c>
    </row>
    <row r="2082" spans="2:36">
      <c r="B2082" t="s">
        <v>39443</v>
      </c>
      <c r="E2082" t="s">
        <v>19279</v>
      </c>
      <c r="F2082" t="s">
        <v>19280</v>
      </c>
      <c r="I2082" t="s">
        <v>29</v>
      </c>
      <c r="K2082" t="s">
        <v>33</v>
      </c>
      <c r="L2082" t="s">
        <v>33</v>
      </c>
      <c r="M2082" t="s">
        <v>33</v>
      </c>
      <c r="N2082" t="s">
        <v>33</v>
      </c>
      <c r="O2082" t="s">
        <v>18843</v>
      </c>
      <c r="P2082" t="s">
        <v>18844</v>
      </c>
      <c r="Q2082" t="s">
        <v>33</v>
      </c>
      <c r="R2082" t="s">
        <v>18828</v>
      </c>
      <c r="S2082" t="s">
        <v>18845</v>
      </c>
      <c r="T2082" t="s">
        <v>2108</v>
      </c>
      <c r="W2082" t="s">
        <v>42</v>
      </c>
      <c r="X2082" t="s">
        <v>43</v>
      </c>
      <c r="AA2082" t="s">
        <v>45</v>
      </c>
      <c r="AB2082" t="s">
        <v>19108</v>
      </c>
      <c r="AC2082" t="s">
        <v>19109</v>
      </c>
      <c r="AE2082" t="s">
        <v>19108</v>
      </c>
      <c r="AF2082" t="s">
        <v>19109</v>
      </c>
      <c r="AG2082" t="s">
        <v>18377</v>
      </c>
      <c r="AH2082" t="s">
        <v>18377</v>
      </c>
      <c r="AJ2082" t="s">
        <v>19281</v>
      </c>
    </row>
    <row r="2083" spans="2:36">
      <c r="B2083" t="s">
        <v>39443</v>
      </c>
      <c r="E2083" t="s">
        <v>19282</v>
      </c>
      <c r="F2083" t="s">
        <v>19283</v>
      </c>
      <c r="G2083" t="s">
        <v>385</v>
      </c>
      <c r="I2083" t="s">
        <v>29</v>
      </c>
      <c r="K2083" t="s">
        <v>33</v>
      </c>
      <c r="L2083" t="s">
        <v>33</v>
      </c>
      <c r="M2083" t="s">
        <v>33</v>
      </c>
      <c r="N2083" t="s">
        <v>33</v>
      </c>
      <c r="O2083" t="s">
        <v>18810</v>
      </c>
      <c r="P2083" t="s">
        <v>18811</v>
      </c>
      <c r="Q2083" t="s">
        <v>33</v>
      </c>
      <c r="R2083" t="s">
        <v>18677</v>
      </c>
      <c r="S2083" t="s">
        <v>18813</v>
      </c>
      <c r="T2083" t="s">
        <v>18248</v>
      </c>
      <c r="U2083" t="s">
        <v>18249</v>
      </c>
      <c r="V2083" t="s">
        <v>18454</v>
      </c>
      <c r="W2083" t="s">
        <v>42</v>
      </c>
      <c r="X2083" t="s">
        <v>43</v>
      </c>
      <c r="AA2083" t="s">
        <v>45</v>
      </c>
      <c r="AB2083" t="s">
        <v>19108</v>
      </c>
      <c r="AC2083" t="s">
        <v>19109</v>
      </c>
      <c r="AE2083" t="s">
        <v>19108</v>
      </c>
      <c r="AF2083" t="s">
        <v>19109</v>
      </c>
      <c r="AG2083" t="s">
        <v>19284</v>
      </c>
      <c r="AH2083" t="s">
        <v>19285</v>
      </c>
      <c r="AJ2083" t="s">
        <v>19286</v>
      </c>
    </row>
    <row r="2084" spans="2:36">
      <c r="B2084" t="s">
        <v>39443</v>
      </c>
      <c r="E2084" t="s">
        <v>19287</v>
      </c>
      <c r="F2084" t="s">
        <v>19288</v>
      </c>
      <c r="I2084" t="s">
        <v>208</v>
      </c>
      <c r="K2084" t="s">
        <v>33</v>
      </c>
      <c r="L2084" t="s">
        <v>33</v>
      </c>
      <c r="M2084" t="s">
        <v>33</v>
      </c>
      <c r="N2084" t="s">
        <v>33</v>
      </c>
      <c r="O2084" t="s">
        <v>19289</v>
      </c>
      <c r="P2084" t="s">
        <v>19290</v>
      </c>
      <c r="Q2084" t="s">
        <v>33</v>
      </c>
      <c r="R2084" t="s">
        <v>6326</v>
      </c>
      <c r="S2084" t="s">
        <v>19291</v>
      </c>
      <c r="T2084" t="s">
        <v>18248</v>
      </c>
      <c r="U2084" t="s">
        <v>18249</v>
      </c>
      <c r="V2084" t="s">
        <v>18454</v>
      </c>
      <c r="W2084" t="s">
        <v>42</v>
      </c>
      <c r="X2084" t="s">
        <v>43</v>
      </c>
      <c r="AA2084" t="s">
        <v>45</v>
      </c>
      <c r="AB2084" t="s">
        <v>8878</v>
      </c>
      <c r="AC2084" t="s">
        <v>8879</v>
      </c>
      <c r="AE2084" t="s">
        <v>8878</v>
      </c>
      <c r="AF2084" t="s">
        <v>8879</v>
      </c>
      <c r="AG2084" t="s">
        <v>18975</v>
      </c>
      <c r="AH2084" t="s">
        <v>18976</v>
      </c>
    </row>
    <row r="2085" spans="2:36">
      <c r="B2085" t="s">
        <v>39443</v>
      </c>
      <c r="E2085" t="s">
        <v>19456</v>
      </c>
      <c r="I2085" t="s">
        <v>15525</v>
      </c>
      <c r="K2085" t="s">
        <v>33</v>
      </c>
      <c r="L2085" t="s">
        <v>33</v>
      </c>
      <c r="M2085" t="s">
        <v>33</v>
      </c>
      <c r="N2085" t="s">
        <v>33</v>
      </c>
      <c r="O2085" t="s">
        <v>18755</v>
      </c>
      <c r="P2085" t="s">
        <v>18756</v>
      </c>
      <c r="Q2085" t="s">
        <v>33</v>
      </c>
      <c r="R2085" t="s">
        <v>5324</v>
      </c>
      <c r="S2085" t="s">
        <v>18757</v>
      </c>
      <c r="T2085" t="s">
        <v>19457</v>
      </c>
      <c r="U2085" t="s">
        <v>7618</v>
      </c>
      <c r="V2085" t="s">
        <v>19458</v>
      </c>
      <c r="W2085" t="s">
        <v>42</v>
      </c>
      <c r="X2085" t="s">
        <v>43</v>
      </c>
      <c r="AB2085" t="s">
        <v>3646</v>
      </c>
      <c r="AE2085" t="s">
        <v>19459</v>
      </c>
      <c r="AF2085" t="s">
        <v>7620</v>
      </c>
      <c r="AJ2085" t="s">
        <v>19460</v>
      </c>
    </row>
    <row r="2086" spans="2:36">
      <c r="B2086" t="s">
        <v>39443</v>
      </c>
      <c r="E2086" t="s">
        <v>19487</v>
      </c>
      <c r="I2086" t="s">
        <v>29</v>
      </c>
      <c r="K2086" t="s">
        <v>33</v>
      </c>
      <c r="L2086" t="s">
        <v>33</v>
      </c>
      <c r="M2086" t="s">
        <v>33</v>
      </c>
      <c r="N2086" t="s">
        <v>33</v>
      </c>
      <c r="O2086" t="s">
        <v>19488</v>
      </c>
      <c r="P2086" t="s">
        <v>19489</v>
      </c>
      <c r="Q2086" t="s">
        <v>33</v>
      </c>
      <c r="R2086" t="s">
        <v>19490</v>
      </c>
      <c r="S2086" t="s">
        <v>19491</v>
      </c>
      <c r="T2086" t="s">
        <v>60</v>
      </c>
      <c r="W2086" t="s">
        <v>60</v>
      </c>
      <c r="X2086" t="s">
        <v>43</v>
      </c>
      <c r="AA2086" t="s">
        <v>45</v>
      </c>
      <c r="AB2086" t="s">
        <v>19417</v>
      </c>
      <c r="AC2086" t="s">
        <v>3886</v>
      </c>
      <c r="AE2086" t="s">
        <v>19417</v>
      </c>
      <c r="AF2086" t="s">
        <v>3886</v>
      </c>
    </row>
    <row r="2087" spans="2:36">
      <c r="B2087" t="s">
        <v>39443</v>
      </c>
      <c r="E2087" t="s">
        <v>19492</v>
      </c>
      <c r="I2087" t="s">
        <v>29</v>
      </c>
      <c r="K2087" t="s">
        <v>33</v>
      </c>
      <c r="L2087" t="s">
        <v>33</v>
      </c>
      <c r="M2087" t="s">
        <v>33</v>
      </c>
      <c r="N2087" t="s">
        <v>33</v>
      </c>
      <c r="O2087" t="s">
        <v>19488</v>
      </c>
      <c r="P2087" t="s">
        <v>19489</v>
      </c>
      <c r="Q2087" t="s">
        <v>33</v>
      </c>
      <c r="R2087" t="s">
        <v>19490</v>
      </c>
      <c r="S2087" t="s">
        <v>19491</v>
      </c>
      <c r="T2087" t="s">
        <v>2108</v>
      </c>
      <c r="W2087" t="s">
        <v>42</v>
      </c>
      <c r="X2087" t="s">
        <v>43</v>
      </c>
      <c r="AA2087" t="s">
        <v>45</v>
      </c>
      <c r="AB2087" t="s">
        <v>19417</v>
      </c>
      <c r="AC2087" t="s">
        <v>3886</v>
      </c>
      <c r="AE2087" t="s">
        <v>19417</v>
      </c>
      <c r="AF2087" t="s">
        <v>3886</v>
      </c>
    </row>
    <row r="2088" spans="2:36">
      <c r="B2088" t="s">
        <v>39443</v>
      </c>
      <c r="E2088" t="s">
        <v>19600</v>
      </c>
      <c r="G2088" t="s">
        <v>3095</v>
      </c>
      <c r="I2088" t="s">
        <v>324</v>
      </c>
      <c r="K2088" t="s">
        <v>33</v>
      </c>
      <c r="L2088" t="s">
        <v>33</v>
      </c>
      <c r="M2088" t="s">
        <v>33</v>
      </c>
      <c r="N2088" t="s">
        <v>33</v>
      </c>
      <c r="O2088" t="s">
        <v>19601</v>
      </c>
      <c r="P2088" t="s">
        <v>19602</v>
      </c>
      <c r="Q2088" t="s">
        <v>33</v>
      </c>
      <c r="R2088" t="s">
        <v>18127</v>
      </c>
      <c r="S2088" t="s">
        <v>19603</v>
      </c>
      <c r="T2088" t="s">
        <v>2108</v>
      </c>
      <c r="W2088" t="s">
        <v>42</v>
      </c>
      <c r="X2088" t="s">
        <v>43</v>
      </c>
      <c r="Z2088" t="s">
        <v>4551</v>
      </c>
      <c r="AA2088" t="s">
        <v>45</v>
      </c>
      <c r="AB2088" t="s">
        <v>19596</v>
      </c>
      <c r="AC2088" t="s">
        <v>19597</v>
      </c>
      <c r="AE2088" t="s">
        <v>19596</v>
      </c>
      <c r="AF2088" t="s">
        <v>19597</v>
      </c>
    </row>
    <row r="2089" spans="2:36">
      <c r="B2089" t="s">
        <v>39443</v>
      </c>
      <c r="E2089" t="s">
        <v>19604</v>
      </c>
      <c r="G2089" t="s">
        <v>146</v>
      </c>
      <c r="I2089" t="s">
        <v>411</v>
      </c>
      <c r="K2089" t="s">
        <v>33</v>
      </c>
      <c r="L2089" t="s">
        <v>33</v>
      </c>
      <c r="M2089" t="s">
        <v>33</v>
      </c>
      <c r="N2089" t="s">
        <v>33</v>
      </c>
      <c r="O2089" t="s">
        <v>19601</v>
      </c>
      <c r="P2089" t="s">
        <v>19605</v>
      </c>
      <c r="Q2089" t="s">
        <v>33</v>
      </c>
      <c r="R2089" t="s">
        <v>18127</v>
      </c>
      <c r="S2089" t="s">
        <v>19606</v>
      </c>
      <c r="T2089" t="s">
        <v>501</v>
      </c>
      <c r="U2089" t="s">
        <v>501</v>
      </c>
      <c r="V2089" t="s">
        <v>41</v>
      </c>
      <c r="W2089" t="s">
        <v>42</v>
      </c>
      <c r="X2089" t="s">
        <v>43</v>
      </c>
      <c r="AA2089" t="s">
        <v>45</v>
      </c>
      <c r="AB2089" t="s">
        <v>8452</v>
      </c>
      <c r="AC2089" t="s">
        <v>8453</v>
      </c>
      <c r="AE2089" t="s">
        <v>8452</v>
      </c>
      <c r="AF2089" t="s">
        <v>8453</v>
      </c>
    </row>
    <row r="2090" spans="2:36">
      <c r="B2090" t="s">
        <v>39443</v>
      </c>
      <c r="E2090" t="s">
        <v>19607</v>
      </c>
      <c r="G2090" t="s">
        <v>119</v>
      </c>
      <c r="I2090" t="s">
        <v>411</v>
      </c>
      <c r="K2090" t="s">
        <v>33</v>
      </c>
      <c r="L2090" t="s">
        <v>33</v>
      </c>
      <c r="M2090" t="s">
        <v>33</v>
      </c>
      <c r="N2090" t="s">
        <v>33</v>
      </c>
      <c r="O2090" t="s">
        <v>19601</v>
      </c>
      <c r="P2090" t="s">
        <v>19605</v>
      </c>
      <c r="Q2090" t="s">
        <v>19608</v>
      </c>
      <c r="R2090" t="s">
        <v>11028</v>
      </c>
      <c r="S2090" t="s">
        <v>3350</v>
      </c>
      <c r="T2090" t="s">
        <v>501</v>
      </c>
      <c r="U2090" t="s">
        <v>501</v>
      </c>
      <c r="V2090" t="s">
        <v>41</v>
      </c>
      <c r="W2090" t="s">
        <v>42</v>
      </c>
      <c r="X2090" t="s">
        <v>43</v>
      </c>
      <c r="AA2090" t="s">
        <v>45</v>
      </c>
      <c r="AB2090" t="s">
        <v>19596</v>
      </c>
      <c r="AC2090" t="s">
        <v>19597</v>
      </c>
      <c r="AE2090" t="s">
        <v>19596</v>
      </c>
      <c r="AF2090" t="s">
        <v>19597</v>
      </c>
    </row>
    <row r="2091" spans="2:36">
      <c r="B2091" t="s">
        <v>39443</v>
      </c>
      <c r="E2091" t="s">
        <v>19609</v>
      </c>
      <c r="I2091" t="s">
        <v>29</v>
      </c>
      <c r="K2091" t="s">
        <v>33</v>
      </c>
      <c r="L2091" t="s">
        <v>33</v>
      </c>
      <c r="M2091" t="s">
        <v>33</v>
      </c>
      <c r="N2091" t="s">
        <v>33</v>
      </c>
      <c r="O2091" t="s">
        <v>19601</v>
      </c>
      <c r="P2091" t="s">
        <v>19610</v>
      </c>
      <c r="Q2091" t="s">
        <v>33</v>
      </c>
      <c r="R2091" t="s">
        <v>11028</v>
      </c>
      <c r="S2091" t="s">
        <v>19611</v>
      </c>
      <c r="T2091" t="s">
        <v>501</v>
      </c>
      <c r="U2091" t="s">
        <v>501</v>
      </c>
      <c r="V2091" t="s">
        <v>41</v>
      </c>
      <c r="W2091" t="s">
        <v>42</v>
      </c>
      <c r="X2091" t="s">
        <v>43</v>
      </c>
      <c r="AA2091" t="s">
        <v>45</v>
      </c>
      <c r="AB2091" t="s">
        <v>19596</v>
      </c>
      <c r="AC2091" t="s">
        <v>19597</v>
      </c>
      <c r="AE2091" t="s">
        <v>19596</v>
      </c>
      <c r="AF2091" t="s">
        <v>19597</v>
      </c>
    </row>
    <row r="2092" spans="2:36">
      <c r="B2092" t="s">
        <v>39443</v>
      </c>
      <c r="E2092" t="s">
        <v>19612</v>
      </c>
      <c r="G2092" t="s">
        <v>119</v>
      </c>
      <c r="I2092" t="s">
        <v>29</v>
      </c>
      <c r="K2092" t="s">
        <v>33</v>
      </c>
      <c r="L2092" t="s">
        <v>33</v>
      </c>
      <c r="M2092" t="s">
        <v>33</v>
      </c>
      <c r="N2092" t="s">
        <v>33</v>
      </c>
      <c r="O2092" t="s">
        <v>19601</v>
      </c>
      <c r="P2092" t="s">
        <v>19608</v>
      </c>
      <c r="Q2092" t="s">
        <v>33</v>
      </c>
      <c r="R2092" t="s">
        <v>11028</v>
      </c>
      <c r="S2092" t="s">
        <v>19613</v>
      </c>
      <c r="T2092" t="s">
        <v>19614</v>
      </c>
      <c r="U2092" t="s">
        <v>18239</v>
      </c>
      <c r="V2092" t="s">
        <v>41</v>
      </c>
      <c r="W2092" t="s">
        <v>42</v>
      </c>
      <c r="X2092" t="s">
        <v>43</v>
      </c>
      <c r="AA2092" t="s">
        <v>45</v>
      </c>
      <c r="AB2092" t="s">
        <v>8452</v>
      </c>
      <c r="AC2092" t="s">
        <v>8453</v>
      </c>
      <c r="AE2092" t="s">
        <v>8452</v>
      </c>
      <c r="AF2092" t="s">
        <v>8453</v>
      </c>
    </row>
    <row r="2093" spans="2:36">
      <c r="B2093" t="s">
        <v>39443</v>
      </c>
      <c r="E2093" t="s">
        <v>19655</v>
      </c>
      <c r="I2093" t="s">
        <v>411</v>
      </c>
      <c r="K2093" t="s">
        <v>33</v>
      </c>
      <c r="L2093" t="s">
        <v>33</v>
      </c>
      <c r="M2093" t="s">
        <v>33</v>
      </c>
      <c r="N2093" t="s">
        <v>33</v>
      </c>
      <c r="O2093" t="s">
        <v>19656</v>
      </c>
      <c r="P2093" t="s">
        <v>19657</v>
      </c>
      <c r="Q2093" t="s">
        <v>33</v>
      </c>
      <c r="R2093" t="s">
        <v>19658</v>
      </c>
      <c r="S2093" t="s">
        <v>19659</v>
      </c>
      <c r="T2093" t="s">
        <v>2108</v>
      </c>
      <c r="W2093" t="s">
        <v>42</v>
      </c>
      <c r="X2093" t="s">
        <v>43</v>
      </c>
      <c r="AA2093" t="s">
        <v>45</v>
      </c>
      <c r="AB2093" t="s">
        <v>8452</v>
      </c>
      <c r="AC2093" t="s">
        <v>8453</v>
      </c>
      <c r="AE2093" t="s">
        <v>8452</v>
      </c>
      <c r="AF2093" t="s">
        <v>8453</v>
      </c>
    </row>
    <row r="2094" spans="2:36">
      <c r="B2094" t="s">
        <v>39443</v>
      </c>
      <c r="E2094" t="s">
        <v>19660</v>
      </c>
      <c r="I2094" t="s">
        <v>411</v>
      </c>
      <c r="K2094" t="s">
        <v>33</v>
      </c>
      <c r="L2094" t="s">
        <v>33</v>
      </c>
      <c r="M2094" t="s">
        <v>33</v>
      </c>
      <c r="N2094" t="s">
        <v>33</v>
      </c>
      <c r="O2094" t="s">
        <v>19656</v>
      </c>
      <c r="P2094" t="s">
        <v>19657</v>
      </c>
      <c r="Q2094" t="s">
        <v>33</v>
      </c>
      <c r="R2094" t="s">
        <v>18290</v>
      </c>
      <c r="S2094" t="s">
        <v>19659</v>
      </c>
      <c r="T2094" t="s">
        <v>2108</v>
      </c>
      <c r="W2094" t="s">
        <v>42</v>
      </c>
      <c r="X2094" t="s">
        <v>43</v>
      </c>
      <c r="AA2094" t="s">
        <v>45</v>
      </c>
      <c r="AB2094" t="s">
        <v>18171</v>
      </c>
    </row>
    <row r="2095" spans="2:36">
      <c r="B2095" t="s">
        <v>39443</v>
      </c>
      <c r="E2095" t="s">
        <v>19676</v>
      </c>
      <c r="G2095" t="s">
        <v>3958</v>
      </c>
      <c r="I2095" t="s">
        <v>411</v>
      </c>
      <c r="K2095" t="s">
        <v>33</v>
      </c>
      <c r="L2095" t="s">
        <v>33</v>
      </c>
      <c r="M2095" t="s">
        <v>33</v>
      </c>
      <c r="N2095" t="s">
        <v>33</v>
      </c>
      <c r="O2095" t="s">
        <v>19677</v>
      </c>
      <c r="P2095" t="s">
        <v>19678</v>
      </c>
      <c r="Q2095" t="s">
        <v>33</v>
      </c>
      <c r="R2095" t="s">
        <v>18127</v>
      </c>
      <c r="S2095" t="s">
        <v>19679</v>
      </c>
      <c r="T2095" t="s">
        <v>19680</v>
      </c>
      <c r="U2095" t="s">
        <v>18130</v>
      </c>
      <c r="V2095" t="s">
        <v>41</v>
      </c>
      <c r="W2095" t="s">
        <v>42</v>
      </c>
      <c r="X2095" t="s">
        <v>43</v>
      </c>
      <c r="Z2095" t="s">
        <v>44</v>
      </c>
      <c r="AA2095" t="s">
        <v>45</v>
      </c>
      <c r="AB2095" t="s">
        <v>8878</v>
      </c>
      <c r="AC2095" t="s">
        <v>8879</v>
      </c>
      <c r="AE2095" t="s">
        <v>8878</v>
      </c>
      <c r="AF2095" t="s">
        <v>8879</v>
      </c>
    </row>
    <row r="2096" spans="2:36">
      <c r="B2096" t="s">
        <v>39443</v>
      </c>
      <c r="E2096" t="s">
        <v>19681</v>
      </c>
      <c r="G2096" t="s">
        <v>643</v>
      </c>
      <c r="I2096" t="s">
        <v>29</v>
      </c>
      <c r="K2096" t="s">
        <v>33</v>
      </c>
      <c r="L2096" t="s">
        <v>33</v>
      </c>
      <c r="M2096" t="s">
        <v>33</v>
      </c>
      <c r="N2096" t="s">
        <v>33</v>
      </c>
      <c r="O2096" t="s">
        <v>19677</v>
      </c>
      <c r="P2096" t="s">
        <v>19682</v>
      </c>
      <c r="Q2096" t="s">
        <v>33</v>
      </c>
      <c r="R2096" t="s">
        <v>19683</v>
      </c>
      <c r="S2096" t="s">
        <v>19684</v>
      </c>
      <c r="T2096" t="s">
        <v>18248</v>
      </c>
      <c r="U2096" t="s">
        <v>18249</v>
      </c>
      <c r="V2096" t="s">
        <v>18454</v>
      </c>
      <c r="W2096" t="s">
        <v>42</v>
      </c>
      <c r="X2096" t="s">
        <v>43</v>
      </c>
      <c r="Z2096" t="s">
        <v>4551</v>
      </c>
      <c r="AA2096" t="s">
        <v>45</v>
      </c>
      <c r="AB2096" t="s">
        <v>8878</v>
      </c>
      <c r="AC2096" t="s">
        <v>8879</v>
      </c>
      <c r="AE2096" t="s">
        <v>8878</v>
      </c>
      <c r="AF2096" t="s">
        <v>8879</v>
      </c>
      <c r="AG2096" t="s">
        <v>19685</v>
      </c>
      <c r="AH2096" t="s">
        <v>19686</v>
      </c>
    </row>
    <row r="2097" spans="2:34">
      <c r="B2097" t="s">
        <v>39443</v>
      </c>
      <c r="E2097" t="s">
        <v>19745</v>
      </c>
      <c r="I2097" t="s">
        <v>29</v>
      </c>
      <c r="K2097" t="s">
        <v>33</v>
      </c>
      <c r="L2097" t="s">
        <v>33</v>
      </c>
      <c r="M2097" t="s">
        <v>33</v>
      </c>
      <c r="N2097" t="s">
        <v>33</v>
      </c>
      <c r="O2097" t="s">
        <v>19677</v>
      </c>
      <c r="P2097" t="s">
        <v>19746</v>
      </c>
      <c r="Q2097" t="s">
        <v>33</v>
      </c>
      <c r="R2097" t="s">
        <v>18337</v>
      </c>
      <c r="S2097" t="s">
        <v>19747</v>
      </c>
      <c r="T2097" t="s">
        <v>18248</v>
      </c>
      <c r="U2097" t="s">
        <v>18249</v>
      </c>
      <c r="V2097" t="s">
        <v>18454</v>
      </c>
      <c r="W2097" t="s">
        <v>42</v>
      </c>
      <c r="X2097" t="s">
        <v>43</v>
      </c>
      <c r="Z2097" t="s">
        <v>3645</v>
      </c>
      <c r="AA2097" t="s">
        <v>45</v>
      </c>
      <c r="AB2097" t="s">
        <v>8878</v>
      </c>
      <c r="AC2097" t="s">
        <v>8879</v>
      </c>
      <c r="AE2097" t="s">
        <v>8878</v>
      </c>
      <c r="AF2097" t="s">
        <v>8879</v>
      </c>
      <c r="AG2097" t="s">
        <v>19748</v>
      </c>
      <c r="AH2097" t="s">
        <v>18377</v>
      </c>
    </row>
    <row r="2098" spans="2:34">
      <c r="B2098" t="s">
        <v>39443</v>
      </c>
      <c r="E2098" t="s">
        <v>19749</v>
      </c>
      <c r="I2098" t="s">
        <v>411</v>
      </c>
      <c r="K2098" t="s">
        <v>33</v>
      </c>
      <c r="L2098" t="s">
        <v>33</v>
      </c>
      <c r="M2098" t="s">
        <v>33</v>
      </c>
      <c r="N2098" t="s">
        <v>33</v>
      </c>
      <c r="O2098" t="s">
        <v>18540</v>
      </c>
      <c r="P2098" t="s">
        <v>18541</v>
      </c>
      <c r="Q2098" t="s">
        <v>33</v>
      </c>
      <c r="R2098" t="s">
        <v>19750</v>
      </c>
      <c r="S2098" t="s">
        <v>18543</v>
      </c>
      <c r="T2098" t="s">
        <v>18315</v>
      </c>
      <c r="U2098" t="s">
        <v>18316</v>
      </c>
      <c r="V2098" t="s">
        <v>41</v>
      </c>
      <c r="W2098" t="s">
        <v>42</v>
      </c>
      <c r="X2098" t="s">
        <v>43</v>
      </c>
      <c r="AA2098" t="s">
        <v>45</v>
      </c>
      <c r="AB2098" t="s">
        <v>8878</v>
      </c>
      <c r="AC2098" t="s">
        <v>8879</v>
      </c>
      <c r="AE2098" t="s">
        <v>8878</v>
      </c>
      <c r="AF2098" t="s">
        <v>8879</v>
      </c>
      <c r="AG2098" t="s">
        <v>19751</v>
      </c>
      <c r="AH2098" t="s">
        <v>19752</v>
      </c>
    </row>
    <row r="2099" spans="2:34">
      <c r="B2099" t="s">
        <v>39443</v>
      </c>
      <c r="E2099" t="s">
        <v>19753</v>
      </c>
      <c r="G2099" t="s">
        <v>3718</v>
      </c>
      <c r="I2099" t="s">
        <v>29</v>
      </c>
      <c r="K2099" t="s">
        <v>33</v>
      </c>
      <c r="L2099" t="s">
        <v>33</v>
      </c>
      <c r="M2099" t="s">
        <v>33</v>
      </c>
      <c r="N2099" t="s">
        <v>33</v>
      </c>
      <c r="O2099" t="s">
        <v>18540</v>
      </c>
      <c r="P2099" t="s">
        <v>18541</v>
      </c>
      <c r="Q2099" t="s">
        <v>33</v>
      </c>
      <c r="R2099" t="s">
        <v>19750</v>
      </c>
      <c r="S2099" t="s">
        <v>18543</v>
      </c>
      <c r="W2099" t="s">
        <v>39517</v>
      </c>
      <c r="X2099" t="s">
        <v>618</v>
      </c>
      <c r="AA2099" t="s">
        <v>45</v>
      </c>
    </row>
    <row r="2100" spans="2:34">
      <c r="B2100" t="s">
        <v>39443</v>
      </c>
      <c r="E2100" t="s">
        <v>19754</v>
      </c>
      <c r="I2100" t="s">
        <v>29</v>
      </c>
      <c r="K2100" t="s">
        <v>33</v>
      </c>
      <c r="L2100" t="s">
        <v>33</v>
      </c>
      <c r="M2100" t="s">
        <v>33</v>
      </c>
      <c r="N2100" t="s">
        <v>33</v>
      </c>
      <c r="O2100" t="s">
        <v>18540</v>
      </c>
      <c r="P2100" t="s">
        <v>19755</v>
      </c>
      <c r="Q2100" t="s">
        <v>33</v>
      </c>
      <c r="R2100" t="s">
        <v>11028</v>
      </c>
      <c r="S2100" t="s">
        <v>19756</v>
      </c>
      <c r="T2100" t="s">
        <v>2108</v>
      </c>
      <c r="W2100" t="s">
        <v>42</v>
      </c>
      <c r="X2100" t="s">
        <v>43</v>
      </c>
      <c r="AA2100" t="s">
        <v>45</v>
      </c>
    </row>
    <row r="2101" spans="2:34">
      <c r="B2101" t="s">
        <v>39443</v>
      </c>
      <c r="E2101" t="s">
        <v>19757</v>
      </c>
      <c r="I2101" t="s">
        <v>29</v>
      </c>
      <c r="K2101" t="s">
        <v>33</v>
      </c>
      <c r="L2101" t="s">
        <v>33</v>
      </c>
      <c r="M2101" t="s">
        <v>33</v>
      </c>
      <c r="N2101" t="s">
        <v>33</v>
      </c>
      <c r="O2101" t="s">
        <v>18540</v>
      </c>
      <c r="P2101" t="s">
        <v>19755</v>
      </c>
      <c r="Q2101" t="s">
        <v>33</v>
      </c>
      <c r="R2101" t="s">
        <v>11028</v>
      </c>
      <c r="S2101" t="s">
        <v>19756</v>
      </c>
      <c r="T2101" t="s">
        <v>19411</v>
      </c>
      <c r="U2101" t="s">
        <v>18552</v>
      </c>
      <c r="V2101" t="s">
        <v>18553</v>
      </c>
      <c r="W2101" t="s">
        <v>5551</v>
      </c>
      <c r="X2101" t="s">
        <v>43</v>
      </c>
      <c r="AA2101" t="s">
        <v>45</v>
      </c>
      <c r="AB2101" t="s">
        <v>3886</v>
      </c>
      <c r="AC2101" t="s">
        <v>3886</v>
      </c>
      <c r="AE2101" t="s">
        <v>3886</v>
      </c>
      <c r="AF2101" t="s">
        <v>3886</v>
      </c>
      <c r="AG2101" t="s">
        <v>19758</v>
      </c>
      <c r="AH2101" t="s">
        <v>11614</v>
      </c>
    </row>
    <row r="2102" spans="2:34">
      <c r="B2102" t="s">
        <v>39443</v>
      </c>
      <c r="E2102" t="s">
        <v>19949</v>
      </c>
      <c r="I2102" t="s">
        <v>29</v>
      </c>
      <c r="K2102" t="s">
        <v>33</v>
      </c>
      <c r="L2102" t="s">
        <v>33</v>
      </c>
      <c r="M2102" t="s">
        <v>33</v>
      </c>
      <c r="N2102" t="s">
        <v>33</v>
      </c>
      <c r="O2102" t="s">
        <v>18843</v>
      </c>
      <c r="P2102" t="s">
        <v>19950</v>
      </c>
      <c r="Q2102" t="s">
        <v>33</v>
      </c>
      <c r="R2102" t="s">
        <v>5781</v>
      </c>
      <c r="S2102" t="s">
        <v>19951</v>
      </c>
      <c r="T2102" t="s">
        <v>2108</v>
      </c>
      <c r="W2102" t="s">
        <v>42</v>
      </c>
      <c r="X2102" t="s">
        <v>43</v>
      </c>
      <c r="AA2102" t="s">
        <v>45</v>
      </c>
      <c r="AB2102" t="s">
        <v>3886</v>
      </c>
      <c r="AC2102" t="s">
        <v>3886</v>
      </c>
      <c r="AE2102" t="s">
        <v>3886</v>
      </c>
      <c r="AF2102" t="s">
        <v>3886</v>
      </c>
    </row>
    <row r="2103" spans="2:34">
      <c r="B2103" t="s">
        <v>39443</v>
      </c>
      <c r="E2103" t="s">
        <v>19952</v>
      </c>
      <c r="F2103" t="s">
        <v>19953</v>
      </c>
      <c r="I2103" t="s">
        <v>411</v>
      </c>
      <c r="K2103" t="s">
        <v>33</v>
      </c>
      <c r="L2103" t="s">
        <v>33</v>
      </c>
      <c r="M2103" t="s">
        <v>33</v>
      </c>
      <c r="N2103" t="s">
        <v>33</v>
      </c>
      <c r="O2103" t="s">
        <v>18843</v>
      </c>
      <c r="P2103" t="s">
        <v>19954</v>
      </c>
      <c r="Q2103" t="s">
        <v>33</v>
      </c>
      <c r="R2103" t="s">
        <v>19955</v>
      </c>
      <c r="S2103" t="s">
        <v>19956</v>
      </c>
      <c r="T2103" t="s">
        <v>2108</v>
      </c>
      <c r="W2103" t="s">
        <v>42</v>
      </c>
      <c r="X2103" t="s">
        <v>43</v>
      </c>
      <c r="AA2103" t="s">
        <v>45</v>
      </c>
      <c r="AB2103" t="s">
        <v>3886</v>
      </c>
      <c r="AC2103" t="s">
        <v>3886</v>
      </c>
      <c r="AE2103" t="s">
        <v>3886</v>
      </c>
      <c r="AF2103" t="s">
        <v>3886</v>
      </c>
    </row>
    <row r="2104" spans="2:34">
      <c r="B2104" t="s">
        <v>39443</v>
      </c>
      <c r="E2104" t="s">
        <v>19957</v>
      </c>
      <c r="G2104" t="s">
        <v>3783</v>
      </c>
      <c r="I2104" t="s">
        <v>29</v>
      </c>
      <c r="K2104" t="s">
        <v>33</v>
      </c>
      <c r="L2104" t="s">
        <v>33</v>
      </c>
      <c r="M2104" t="s">
        <v>33</v>
      </c>
      <c r="N2104" t="s">
        <v>33</v>
      </c>
      <c r="O2104" t="s">
        <v>18843</v>
      </c>
      <c r="P2104" t="s">
        <v>19954</v>
      </c>
      <c r="Q2104" t="s">
        <v>33</v>
      </c>
      <c r="R2104" t="s">
        <v>19955</v>
      </c>
      <c r="S2104" t="s">
        <v>19956</v>
      </c>
      <c r="T2104" t="s">
        <v>13167</v>
      </c>
      <c r="U2104" t="s">
        <v>4971</v>
      </c>
      <c r="V2104" t="s">
        <v>41</v>
      </c>
      <c r="W2104" t="s">
        <v>42</v>
      </c>
      <c r="X2104" t="s">
        <v>43</v>
      </c>
      <c r="AA2104" t="s">
        <v>45</v>
      </c>
      <c r="AB2104" t="s">
        <v>18118</v>
      </c>
      <c r="AC2104" t="s">
        <v>18119</v>
      </c>
      <c r="AE2104" t="s">
        <v>18118</v>
      </c>
      <c r="AF2104" t="s">
        <v>18119</v>
      </c>
      <c r="AG2104" t="s">
        <v>18377</v>
      </c>
      <c r="AH2104" t="s">
        <v>18377</v>
      </c>
    </row>
    <row r="2105" spans="2:34">
      <c r="B2105" t="s">
        <v>39443</v>
      </c>
      <c r="E2105" t="s">
        <v>19958</v>
      </c>
      <c r="F2105" t="s">
        <v>19959</v>
      </c>
      <c r="I2105" t="s">
        <v>29</v>
      </c>
      <c r="K2105" t="s">
        <v>33</v>
      </c>
      <c r="L2105" t="s">
        <v>33</v>
      </c>
      <c r="M2105" t="s">
        <v>33</v>
      </c>
      <c r="N2105" t="s">
        <v>33</v>
      </c>
      <c r="O2105" t="s">
        <v>18843</v>
      </c>
      <c r="P2105" t="s">
        <v>18844</v>
      </c>
      <c r="Q2105" t="s">
        <v>33</v>
      </c>
      <c r="R2105" t="s">
        <v>18828</v>
      </c>
      <c r="S2105" t="s">
        <v>18845</v>
      </c>
      <c r="T2105" t="s">
        <v>13167</v>
      </c>
      <c r="U2105" t="s">
        <v>4971</v>
      </c>
      <c r="V2105" t="s">
        <v>41</v>
      </c>
      <c r="W2105" t="s">
        <v>42</v>
      </c>
      <c r="X2105" t="s">
        <v>43</v>
      </c>
      <c r="AA2105" t="s">
        <v>45</v>
      </c>
      <c r="AB2105" t="s">
        <v>18118</v>
      </c>
      <c r="AC2105" t="s">
        <v>18119</v>
      </c>
      <c r="AE2105" t="s">
        <v>18118</v>
      </c>
      <c r="AF2105" t="s">
        <v>18119</v>
      </c>
      <c r="AG2105" t="s">
        <v>19960</v>
      </c>
      <c r="AH2105" t="s">
        <v>19961</v>
      </c>
    </row>
    <row r="2106" spans="2:34">
      <c r="B2106" t="s">
        <v>39443</v>
      </c>
      <c r="E2106" t="s">
        <v>19962</v>
      </c>
      <c r="F2106" t="s">
        <v>19963</v>
      </c>
      <c r="I2106" t="s">
        <v>29</v>
      </c>
      <c r="K2106" t="s">
        <v>33</v>
      </c>
      <c r="L2106" t="s">
        <v>33</v>
      </c>
      <c r="M2106" t="s">
        <v>33</v>
      </c>
      <c r="N2106" t="s">
        <v>33</v>
      </c>
      <c r="O2106" t="s">
        <v>18843</v>
      </c>
      <c r="P2106" t="s">
        <v>19964</v>
      </c>
      <c r="Q2106" t="s">
        <v>33</v>
      </c>
      <c r="R2106" t="s">
        <v>18127</v>
      </c>
      <c r="S2106" t="s">
        <v>19965</v>
      </c>
      <c r="T2106" t="s">
        <v>42</v>
      </c>
      <c r="W2106" t="s">
        <v>42</v>
      </c>
      <c r="X2106" t="s">
        <v>43</v>
      </c>
      <c r="AA2106" t="s">
        <v>45</v>
      </c>
      <c r="AB2106" t="s">
        <v>3886</v>
      </c>
      <c r="AC2106" t="s">
        <v>3886</v>
      </c>
      <c r="AE2106" t="s">
        <v>3886</v>
      </c>
      <c r="AF2106" t="s">
        <v>3886</v>
      </c>
    </row>
    <row r="2107" spans="2:34">
      <c r="B2107" t="s">
        <v>39443</v>
      </c>
      <c r="E2107" t="s">
        <v>19979</v>
      </c>
      <c r="F2107" t="s">
        <v>15910</v>
      </c>
      <c r="I2107" t="s">
        <v>411</v>
      </c>
      <c r="K2107" t="s">
        <v>33</v>
      </c>
      <c r="L2107" t="s">
        <v>33</v>
      </c>
      <c r="M2107" t="s">
        <v>33</v>
      </c>
      <c r="N2107" t="s">
        <v>33</v>
      </c>
      <c r="O2107" t="s">
        <v>18843</v>
      </c>
      <c r="P2107" t="s">
        <v>19950</v>
      </c>
      <c r="Q2107" t="s">
        <v>11043</v>
      </c>
      <c r="R2107" t="s">
        <v>19938</v>
      </c>
      <c r="S2107" t="s">
        <v>3350</v>
      </c>
      <c r="T2107" t="s">
        <v>2108</v>
      </c>
      <c r="W2107" t="s">
        <v>42</v>
      </c>
      <c r="X2107" t="s">
        <v>43</v>
      </c>
      <c r="AA2107" t="s">
        <v>45</v>
      </c>
      <c r="AB2107" t="s">
        <v>3886</v>
      </c>
      <c r="AC2107" t="s">
        <v>3886</v>
      </c>
      <c r="AE2107" t="s">
        <v>3886</v>
      </c>
      <c r="AF2107" t="s">
        <v>3886</v>
      </c>
    </row>
    <row r="2108" spans="2:34">
      <c r="B2108" t="s">
        <v>39443</v>
      </c>
      <c r="E2108" t="s">
        <v>19980</v>
      </c>
      <c r="F2108" t="s">
        <v>15910</v>
      </c>
      <c r="I2108" t="s">
        <v>29</v>
      </c>
      <c r="K2108" t="s">
        <v>33</v>
      </c>
      <c r="L2108" t="s">
        <v>33</v>
      </c>
      <c r="M2108" t="s">
        <v>33</v>
      </c>
      <c r="N2108" t="s">
        <v>33</v>
      </c>
      <c r="O2108" t="s">
        <v>18843</v>
      </c>
      <c r="P2108" t="s">
        <v>19950</v>
      </c>
      <c r="Q2108" t="s">
        <v>11043</v>
      </c>
      <c r="R2108" t="s">
        <v>19938</v>
      </c>
      <c r="S2108" t="s">
        <v>3350</v>
      </c>
      <c r="T2108" t="s">
        <v>19981</v>
      </c>
      <c r="U2108" t="s">
        <v>13645</v>
      </c>
      <c r="V2108" t="s">
        <v>13646</v>
      </c>
      <c r="W2108" t="s">
        <v>1202</v>
      </c>
      <c r="X2108" t="s">
        <v>43</v>
      </c>
      <c r="AA2108" t="s">
        <v>45</v>
      </c>
      <c r="AB2108" t="s">
        <v>3886</v>
      </c>
      <c r="AC2108" t="s">
        <v>3886</v>
      </c>
      <c r="AE2108" t="s">
        <v>3886</v>
      </c>
      <c r="AF2108" t="s">
        <v>3886</v>
      </c>
    </row>
    <row r="2109" spans="2:34">
      <c r="B2109" t="s">
        <v>39443</v>
      </c>
      <c r="E2109" t="s">
        <v>19982</v>
      </c>
      <c r="F2109" t="s">
        <v>19983</v>
      </c>
      <c r="I2109" t="s">
        <v>29</v>
      </c>
      <c r="K2109" t="s">
        <v>33</v>
      </c>
      <c r="L2109" t="s">
        <v>33</v>
      </c>
      <c r="M2109" t="s">
        <v>33</v>
      </c>
      <c r="N2109" t="s">
        <v>33</v>
      </c>
      <c r="O2109" t="s">
        <v>18843</v>
      </c>
      <c r="P2109" t="s">
        <v>19950</v>
      </c>
      <c r="Q2109" t="s">
        <v>11043</v>
      </c>
      <c r="R2109" t="s">
        <v>19938</v>
      </c>
      <c r="S2109" t="s">
        <v>3350</v>
      </c>
      <c r="T2109" t="s">
        <v>1169</v>
      </c>
      <c r="W2109" t="s">
        <v>1169</v>
      </c>
      <c r="X2109" t="s">
        <v>43</v>
      </c>
      <c r="AA2109" t="s">
        <v>45</v>
      </c>
      <c r="AB2109" t="s">
        <v>3886</v>
      </c>
      <c r="AC2109" t="s">
        <v>3886</v>
      </c>
      <c r="AE2109" t="s">
        <v>3886</v>
      </c>
      <c r="AF2109" t="s">
        <v>3886</v>
      </c>
    </row>
    <row r="2110" spans="2:34">
      <c r="B2110" t="s">
        <v>39443</v>
      </c>
      <c r="E2110" t="s">
        <v>19984</v>
      </c>
      <c r="F2110" t="s">
        <v>9001</v>
      </c>
      <c r="I2110" t="s">
        <v>208</v>
      </c>
      <c r="K2110" t="s">
        <v>33</v>
      </c>
      <c r="L2110" t="s">
        <v>33</v>
      </c>
      <c r="M2110" t="s">
        <v>33</v>
      </c>
      <c r="N2110" t="s">
        <v>33</v>
      </c>
      <c r="O2110" t="s">
        <v>18843</v>
      </c>
      <c r="P2110" t="s">
        <v>19985</v>
      </c>
      <c r="Q2110" t="s">
        <v>33</v>
      </c>
      <c r="R2110" t="s">
        <v>19433</v>
      </c>
      <c r="S2110" t="s">
        <v>19986</v>
      </c>
      <c r="T2110" t="s">
        <v>2108</v>
      </c>
      <c r="W2110" t="s">
        <v>42</v>
      </c>
      <c r="X2110" t="s">
        <v>43</v>
      </c>
      <c r="AA2110" t="s">
        <v>45</v>
      </c>
      <c r="AB2110" t="s">
        <v>3886</v>
      </c>
      <c r="AC2110" t="s">
        <v>3886</v>
      </c>
      <c r="AE2110" t="s">
        <v>3886</v>
      </c>
      <c r="AF2110" t="s">
        <v>3886</v>
      </c>
    </row>
    <row r="2111" spans="2:34">
      <c r="B2111" t="s">
        <v>39443</v>
      </c>
      <c r="E2111" t="s">
        <v>19987</v>
      </c>
      <c r="F2111" t="s">
        <v>19988</v>
      </c>
      <c r="I2111" t="s">
        <v>411</v>
      </c>
      <c r="K2111" t="s">
        <v>33</v>
      </c>
      <c r="L2111" t="s">
        <v>33</v>
      </c>
      <c r="M2111" t="s">
        <v>33</v>
      </c>
      <c r="N2111" t="s">
        <v>33</v>
      </c>
      <c r="O2111" t="s">
        <v>18843</v>
      </c>
      <c r="P2111" t="s">
        <v>19060</v>
      </c>
      <c r="Q2111" t="s">
        <v>1622</v>
      </c>
      <c r="R2111" t="s">
        <v>18828</v>
      </c>
      <c r="S2111" t="s">
        <v>3350</v>
      </c>
      <c r="T2111" t="s">
        <v>2108</v>
      </c>
      <c r="W2111" t="s">
        <v>42</v>
      </c>
      <c r="X2111" t="s">
        <v>43</v>
      </c>
      <c r="AA2111" t="s">
        <v>45</v>
      </c>
      <c r="AB2111" t="s">
        <v>3886</v>
      </c>
      <c r="AC2111" t="s">
        <v>3886</v>
      </c>
      <c r="AE2111" t="s">
        <v>3886</v>
      </c>
      <c r="AF2111" t="s">
        <v>3886</v>
      </c>
    </row>
    <row r="2112" spans="2:34">
      <c r="B2112" t="s">
        <v>39443</v>
      </c>
      <c r="E2112" t="s">
        <v>19989</v>
      </c>
      <c r="F2112" t="s">
        <v>19988</v>
      </c>
      <c r="G2112" t="s">
        <v>2923</v>
      </c>
      <c r="I2112" t="s">
        <v>29</v>
      </c>
      <c r="K2112" t="s">
        <v>33</v>
      </c>
      <c r="L2112" t="s">
        <v>33</v>
      </c>
      <c r="M2112" t="s">
        <v>33</v>
      </c>
      <c r="N2112" t="s">
        <v>33</v>
      </c>
      <c r="O2112" t="s">
        <v>18843</v>
      </c>
      <c r="P2112" t="s">
        <v>19060</v>
      </c>
      <c r="Q2112" t="s">
        <v>1622</v>
      </c>
      <c r="R2112" t="s">
        <v>18828</v>
      </c>
      <c r="S2112" t="s">
        <v>3350</v>
      </c>
      <c r="T2112" t="s">
        <v>18248</v>
      </c>
      <c r="U2112" t="s">
        <v>18249</v>
      </c>
      <c r="V2112" t="s">
        <v>18454</v>
      </c>
      <c r="W2112" t="s">
        <v>42</v>
      </c>
      <c r="X2112" t="s">
        <v>43</v>
      </c>
      <c r="AA2112" t="s">
        <v>45</v>
      </c>
      <c r="AB2112" t="s">
        <v>8878</v>
      </c>
      <c r="AC2112" t="s">
        <v>8879</v>
      </c>
      <c r="AE2112" t="s">
        <v>8878</v>
      </c>
      <c r="AF2112" t="s">
        <v>8879</v>
      </c>
      <c r="AG2112" t="s">
        <v>18469</v>
      </c>
      <c r="AH2112" t="s">
        <v>18469</v>
      </c>
    </row>
    <row r="2113" spans="1:43">
      <c r="B2113" t="s">
        <v>39443</v>
      </c>
      <c r="E2113" t="s">
        <v>19990</v>
      </c>
      <c r="F2113" t="s">
        <v>19991</v>
      </c>
      <c r="I2113" t="s">
        <v>411</v>
      </c>
      <c r="K2113" t="s">
        <v>33</v>
      </c>
      <c r="L2113" t="s">
        <v>33</v>
      </c>
      <c r="M2113" t="s">
        <v>33</v>
      </c>
      <c r="N2113" t="s">
        <v>33</v>
      </c>
      <c r="O2113" t="s">
        <v>18843</v>
      </c>
      <c r="P2113" t="s">
        <v>19992</v>
      </c>
      <c r="Q2113" t="s">
        <v>33</v>
      </c>
      <c r="R2113" t="s">
        <v>6326</v>
      </c>
      <c r="S2113" t="s">
        <v>19993</v>
      </c>
      <c r="T2113" t="s">
        <v>2108</v>
      </c>
      <c r="W2113" t="s">
        <v>42</v>
      </c>
      <c r="X2113" t="s">
        <v>43</v>
      </c>
      <c r="AA2113" t="s">
        <v>45</v>
      </c>
      <c r="AB2113" t="s">
        <v>3886</v>
      </c>
      <c r="AC2113" t="s">
        <v>3886</v>
      </c>
      <c r="AE2113" t="s">
        <v>3886</v>
      </c>
      <c r="AF2113" t="s">
        <v>3886</v>
      </c>
    </row>
    <row r="2114" spans="1:43">
      <c r="B2114" t="s">
        <v>39443</v>
      </c>
      <c r="E2114" t="s">
        <v>19998</v>
      </c>
      <c r="F2114" t="s">
        <v>19995</v>
      </c>
      <c r="I2114" t="s">
        <v>29</v>
      </c>
      <c r="K2114" t="s">
        <v>33</v>
      </c>
      <c r="L2114" t="s">
        <v>33</v>
      </c>
      <c r="M2114" t="s">
        <v>33</v>
      </c>
      <c r="N2114" t="s">
        <v>33</v>
      </c>
      <c r="O2114" t="s">
        <v>18843</v>
      </c>
      <c r="P2114" t="s">
        <v>19996</v>
      </c>
      <c r="Q2114" t="s">
        <v>33</v>
      </c>
      <c r="R2114" t="s">
        <v>7118</v>
      </c>
      <c r="S2114" t="s">
        <v>19997</v>
      </c>
      <c r="T2114" t="s">
        <v>19391</v>
      </c>
      <c r="U2114" t="s">
        <v>19392</v>
      </c>
      <c r="V2114" t="s">
        <v>19393</v>
      </c>
      <c r="W2114" t="s">
        <v>1929</v>
      </c>
      <c r="X2114" t="s">
        <v>43</v>
      </c>
      <c r="AA2114" t="s">
        <v>45</v>
      </c>
      <c r="AB2114" t="s">
        <v>3886</v>
      </c>
      <c r="AC2114" t="s">
        <v>3886</v>
      </c>
      <c r="AE2114" t="s">
        <v>3886</v>
      </c>
      <c r="AF2114" t="s">
        <v>3886</v>
      </c>
    </row>
    <row r="2115" spans="1:43">
      <c r="B2115" t="s">
        <v>39443</v>
      </c>
      <c r="E2115" t="s">
        <v>20022</v>
      </c>
      <c r="F2115" t="s">
        <v>20023</v>
      </c>
      <c r="G2115" t="s">
        <v>643</v>
      </c>
      <c r="I2115" t="s">
        <v>324</v>
      </c>
      <c r="K2115" t="s">
        <v>33</v>
      </c>
      <c r="L2115" t="s">
        <v>33</v>
      </c>
      <c r="M2115" t="s">
        <v>33</v>
      </c>
      <c r="N2115" t="s">
        <v>33</v>
      </c>
      <c r="O2115" t="s">
        <v>20024</v>
      </c>
      <c r="P2115" t="s">
        <v>20025</v>
      </c>
      <c r="Q2115" t="s">
        <v>33</v>
      </c>
      <c r="R2115" t="s">
        <v>18496</v>
      </c>
      <c r="S2115" t="s">
        <v>20026</v>
      </c>
      <c r="T2115" t="s">
        <v>19803</v>
      </c>
      <c r="U2115" t="s">
        <v>12433</v>
      </c>
      <c r="V2115" t="s">
        <v>5170</v>
      </c>
      <c r="W2115" t="s">
        <v>1202</v>
      </c>
      <c r="X2115" t="s">
        <v>43</v>
      </c>
      <c r="AA2115" t="s">
        <v>45</v>
      </c>
      <c r="AB2115" t="s">
        <v>3886</v>
      </c>
      <c r="AC2115" t="s">
        <v>3886</v>
      </c>
      <c r="AE2115" t="s">
        <v>3886</v>
      </c>
      <c r="AF2115" t="s">
        <v>3886</v>
      </c>
    </row>
    <row r="2116" spans="1:43">
      <c r="B2116" t="s">
        <v>39443</v>
      </c>
      <c r="E2116" t="s">
        <v>20120</v>
      </c>
      <c r="F2116" t="s">
        <v>20121</v>
      </c>
      <c r="I2116" t="s">
        <v>208</v>
      </c>
      <c r="K2116" t="s">
        <v>33</v>
      </c>
      <c r="L2116" t="s">
        <v>33</v>
      </c>
      <c r="M2116" t="s">
        <v>33</v>
      </c>
      <c r="N2116" t="s">
        <v>33</v>
      </c>
      <c r="O2116" t="s">
        <v>20122</v>
      </c>
      <c r="P2116" t="s">
        <v>20123</v>
      </c>
      <c r="Q2116" t="s">
        <v>33</v>
      </c>
      <c r="R2116" t="s">
        <v>18496</v>
      </c>
      <c r="S2116" t="s">
        <v>20124</v>
      </c>
      <c r="T2116" t="s">
        <v>5419</v>
      </c>
      <c r="W2116" t="s">
        <v>5419</v>
      </c>
      <c r="X2116" t="s">
        <v>43</v>
      </c>
      <c r="AA2116" t="s">
        <v>45</v>
      </c>
      <c r="AB2116" t="s">
        <v>3886</v>
      </c>
      <c r="AC2116" t="s">
        <v>3886</v>
      </c>
      <c r="AE2116" t="s">
        <v>3886</v>
      </c>
      <c r="AF2116" t="s">
        <v>3886</v>
      </c>
    </row>
    <row r="2117" spans="1:43">
      <c r="B2117" t="s">
        <v>39443</v>
      </c>
      <c r="E2117" t="s">
        <v>20125</v>
      </c>
      <c r="F2117" t="s">
        <v>20121</v>
      </c>
      <c r="G2117" t="s">
        <v>2951</v>
      </c>
      <c r="I2117" t="s">
        <v>29</v>
      </c>
      <c r="K2117" t="s">
        <v>33</v>
      </c>
      <c r="L2117" t="s">
        <v>33</v>
      </c>
      <c r="M2117" t="s">
        <v>33</v>
      </c>
      <c r="N2117" t="s">
        <v>33</v>
      </c>
      <c r="O2117" t="s">
        <v>20122</v>
      </c>
      <c r="P2117" t="s">
        <v>20123</v>
      </c>
      <c r="Q2117" t="s">
        <v>33</v>
      </c>
      <c r="R2117" t="s">
        <v>18496</v>
      </c>
      <c r="S2117" t="s">
        <v>20124</v>
      </c>
      <c r="T2117" t="s">
        <v>18108</v>
      </c>
      <c r="U2117" t="s">
        <v>11715</v>
      </c>
      <c r="V2117" t="s">
        <v>11715</v>
      </c>
      <c r="W2117" t="s">
        <v>390</v>
      </c>
      <c r="X2117" t="s">
        <v>43</v>
      </c>
      <c r="AA2117" t="s">
        <v>45</v>
      </c>
      <c r="AB2117" t="s">
        <v>3886</v>
      </c>
      <c r="AC2117" t="s">
        <v>3886</v>
      </c>
      <c r="AE2117" t="s">
        <v>3886</v>
      </c>
      <c r="AF2117" t="s">
        <v>3886</v>
      </c>
    </row>
    <row r="2118" spans="1:43">
      <c r="B2118" t="s">
        <v>39443</v>
      </c>
      <c r="E2118" t="s">
        <v>20230</v>
      </c>
      <c r="F2118" t="s">
        <v>15475</v>
      </c>
      <c r="I2118" t="s">
        <v>411</v>
      </c>
      <c r="K2118" t="s">
        <v>33</v>
      </c>
      <c r="L2118" t="s">
        <v>33</v>
      </c>
      <c r="M2118" t="s">
        <v>33</v>
      </c>
      <c r="N2118" t="s">
        <v>33</v>
      </c>
      <c r="O2118" t="s">
        <v>20231</v>
      </c>
      <c r="P2118" t="s">
        <v>20232</v>
      </c>
      <c r="Q2118" t="s">
        <v>33</v>
      </c>
      <c r="R2118" t="s">
        <v>20233</v>
      </c>
      <c r="S2118" t="s">
        <v>20234</v>
      </c>
      <c r="T2118" t="s">
        <v>407</v>
      </c>
      <c r="W2118" t="s">
        <v>407</v>
      </c>
      <c r="X2118" t="s">
        <v>43</v>
      </c>
      <c r="AA2118" t="s">
        <v>45</v>
      </c>
      <c r="AB2118" t="s">
        <v>8452</v>
      </c>
      <c r="AC2118" t="s">
        <v>8453</v>
      </c>
      <c r="AE2118" t="s">
        <v>8452</v>
      </c>
      <c r="AF2118" t="s">
        <v>8453</v>
      </c>
    </row>
    <row r="2119" spans="1:43">
      <c r="B2119" t="s">
        <v>39443</v>
      </c>
      <c r="E2119" t="s">
        <v>20303</v>
      </c>
      <c r="F2119" t="s">
        <v>20304</v>
      </c>
      <c r="G2119" t="s">
        <v>119</v>
      </c>
      <c r="I2119" t="s">
        <v>29</v>
      </c>
      <c r="K2119" t="s">
        <v>33</v>
      </c>
      <c r="L2119" t="s">
        <v>33</v>
      </c>
      <c r="M2119" t="s">
        <v>33</v>
      </c>
      <c r="N2119" t="s">
        <v>33</v>
      </c>
      <c r="O2119" t="s">
        <v>20305</v>
      </c>
      <c r="P2119" t="s">
        <v>20306</v>
      </c>
      <c r="Q2119" t="s">
        <v>33</v>
      </c>
      <c r="R2119" t="s">
        <v>18224</v>
      </c>
      <c r="S2119" t="s">
        <v>20307</v>
      </c>
      <c r="T2119" t="s">
        <v>2108</v>
      </c>
      <c r="W2119" t="s">
        <v>42</v>
      </c>
      <c r="X2119" t="s">
        <v>43</v>
      </c>
      <c r="AA2119" t="s">
        <v>45</v>
      </c>
      <c r="AB2119" t="s">
        <v>3886</v>
      </c>
      <c r="AC2119" t="s">
        <v>3886</v>
      </c>
      <c r="AE2119" t="s">
        <v>3886</v>
      </c>
      <c r="AF2119" t="s">
        <v>3886</v>
      </c>
    </row>
    <row r="2120" spans="1:43">
      <c r="B2120" t="s">
        <v>39443</v>
      </c>
      <c r="E2120" t="s">
        <v>20315</v>
      </c>
      <c r="I2120" t="s">
        <v>29</v>
      </c>
      <c r="K2120" t="s">
        <v>33</v>
      </c>
      <c r="L2120" t="s">
        <v>33</v>
      </c>
      <c r="M2120" t="s">
        <v>33</v>
      </c>
      <c r="N2120" t="s">
        <v>33</v>
      </c>
      <c r="O2120" t="s">
        <v>20316</v>
      </c>
      <c r="P2120" t="s">
        <v>20317</v>
      </c>
      <c r="Q2120" t="s">
        <v>33</v>
      </c>
      <c r="S2120" t="s">
        <v>20318</v>
      </c>
      <c r="T2120" t="s">
        <v>20094</v>
      </c>
      <c r="U2120" t="s">
        <v>20095</v>
      </c>
      <c r="V2120" t="s">
        <v>20095</v>
      </c>
      <c r="W2120" t="s">
        <v>1929</v>
      </c>
      <c r="X2120" t="s">
        <v>43</v>
      </c>
      <c r="AA2120" t="s">
        <v>45</v>
      </c>
      <c r="AB2120" t="s">
        <v>3886</v>
      </c>
      <c r="AC2120" t="s">
        <v>3886</v>
      </c>
      <c r="AE2120" t="s">
        <v>3886</v>
      </c>
      <c r="AF2120" t="s">
        <v>3886</v>
      </c>
    </row>
    <row r="2121" spans="1:43">
      <c r="B2121" t="s">
        <v>39443</v>
      </c>
      <c r="E2121" t="s">
        <v>20319</v>
      </c>
      <c r="I2121" t="s">
        <v>29</v>
      </c>
      <c r="K2121" t="s">
        <v>33</v>
      </c>
      <c r="L2121" t="s">
        <v>33</v>
      </c>
      <c r="M2121" t="s">
        <v>33</v>
      </c>
      <c r="N2121" t="s">
        <v>33</v>
      </c>
      <c r="O2121" t="s">
        <v>20316</v>
      </c>
      <c r="P2121" t="s">
        <v>20317</v>
      </c>
      <c r="Q2121" t="s">
        <v>33</v>
      </c>
      <c r="S2121" t="s">
        <v>20318</v>
      </c>
      <c r="T2121" t="s">
        <v>19928</v>
      </c>
      <c r="U2121" t="s">
        <v>19050</v>
      </c>
      <c r="V2121" t="s">
        <v>19050</v>
      </c>
      <c r="W2121" t="s">
        <v>1202</v>
      </c>
      <c r="X2121" t="s">
        <v>43</v>
      </c>
      <c r="AA2121" t="s">
        <v>45</v>
      </c>
      <c r="AB2121" t="s">
        <v>3886</v>
      </c>
      <c r="AC2121" t="s">
        <v>3886</v>
      </c>
      <c r="AE2121" t="s">
        <v>3886</v>
      </c>
      <c r="AF2121" t="s">
        <v>3886</v>
      </c>
    </row>
    <row r="2122" spans="1:43">
      <c r="B2122" t="s">
        <v>39443</v>
      </c>
      <c r="E2122" t="s">
        <v>20326</v>
      </c>
      <c r="F2122" t="s">
        <v>20327</v>
      </c>
      <c r="I2122" t="s">
        <v>29</v>
      </c>
      <c r="K2122" t="s">
        <v>33</v>
      </c>
      <c r="L2122" t="s">
        <v>33</v>
      </c>
      <c r="M2122" t="s">
        <v>33</v>
      </c>
      <c r="N2122" t="s">
        <v>33</v>
      </c>
      <c r="O2122" t="s">
        <v>20328</v>
      </c>
      <c r="P2122" t="s">
        <v>20329</v>
      </c>
      <c r="Q2122" t="s">
        <v>33</v>
      </c>
      <c r="R2122" t="s">
        <v>18127</v>
      </c>
      <c r="S2122" t="s">
        <v>20330</v>
      </c>
      <c r="T2122" t="s">
        <v>19329</v>
      </c>
      <c r="U2122" t="s">
        <v>19330</v>
      </c>
      <c r="V2122" t="s">
        <v>20176</v>
      </c>
      <c r="W2122" t="s">
        <v>3488</v>
      </c>
      <c r="X2122" t="s">
        <v>43</v>
      </c>
      <c r="AA2122" t="s">
        <v>45</v>
      </c>
      <c r="AB2122" t="s">
        <v>3886</v>
      </c>
      <c r="AC2122" t="s">
        <v>3886</v>
      </c>
      <c r="AE2122" t="s">
        <v>3886</v>
      </c>
      <c r="AF2122" t="s">
        <v>3886</v>
      </c>
    </row>
    <row r="2123" spans="1:43">
      <c r="B2123" t="s">
        <v>39443</v>
      </c>
      <c r="E2123" t="s">
        <v>20331</v>
      </c>
      <c r="F2123" t="s">
        <v>20327</v>
      </c>
      <c r="I2123" t="s">
        <v>29</v>
      </c>
      <c r="K2123" t="s">
        <v>33</v>
      </c>
      <c r="L2123" t="s">
        <v>33</v>
      </c>
      <c r="M2123" t="s">
        <v>33</v>
      </c>
      <c r="N2123" t="s">
        <v>33</v>
      </c>
      <c r="O2123" t="s">
        <v>20328</v>
      </c>
      <c r="P2123" t="s">
        <v>20329</v>
      </c>
      <c r="Q2123" t="s">
        <v>33</v>
      </c>
      <c r="R2123" t="s">
        <v>18127</v>
      </c>
      <c r="S2123" t="s">
        <v>20330</v>
      </c>
      <c r="T2123" t="s">
        <v>1986</v>
      </c>
      <c r="W2123" t="s">
        <v>1986</v>
      </c>
      <c r="X2123" t="s">
        <v>43</v>
      </c>
      <c r="AA2123" t="s">
        <v>45</v>
      </c>
      <c r="AB2123" t="s">
        <v>3886</v>
      </c>
      <c r="AC2123" t="s">
        <v>3886</v>
      </c>
      <c r="AE2123" t="s">
        <v>3886</v>
      </c>
      <c r="AF2123" t="s">
        <v>3886</v>
      </c>
    </row>
    <row r="2124" spans="1:43">
      <c r="B2124" t="s">
        <v>39443</v>
      </c>
      <c r="E2124" t="s">
        <v>20481</v>
      </c>
      <c r="F2124" t="s">
        <v>20482</v>
      </c>
      <c r="G2124" t="s">
        <v>119</v>
      </c>
      <c r="I2124" t="s">
        <v>29</v>
      </c>
      <c r="K2124" t="s">
        <v>33</v>
      </c>
      <c r="L2124" t="s">
        <v>33</v>
      </c>
      <c r="M2124" t="s">
        <v>33</v>
      </c>
      <c r="N2124" t="s">
        <v>33</v>
      </c>
      <c r="O2124" t="s">
        <v>20483</v>
      </c>
      <c r="P2124" t="s">
        <v>20484</v>
      </c>
      <c r="Q2124" t="s">
        <v>33</v>
      </c>
      <c r="R2124" t="s">
        <v>8365</v>
      </c>
      <c r="S2124" t="s">
        <v>20485</v>
      </c>
      <c r="T2124" t="s">
        <v>60</v>
      </c>
      <c r="W2124" t="s">
        <v>60</v>
      </c>
      <c r="X2124" t="s">
        <v>43</v>
      </c>
      <c r="AA2124" t="s">
        <v>45</v>
      </c>
      <c r="AB2124" t="s">
        <v>3886</v>
      </c>
      <c r="AC2124" t="s">
        <v>3886</v>
      </c>
      <c r="AE2124" t="s">
        <v>3886</v>
      </c>
      <c r="AF2124" t="s">
        <v>3886</v>
      </c>
    </row>
    <row r="2125" spans="1:43">
      <c r="A2125" s="6"/>
      <c r="B2125" t="s">
        <v>39443</v>
      </c>
      <c r="C2125" s="6"/>
      <c r="D2125" s="6"/>
      <c r="E2125" s="6" t="s">
        <v>20560</v>
      </c>
      <c r="F2125" s="6" t="s">
        <v>20561</v>
      </c>
      <c r="G2125" t="s">
        <v>626</v>
      </c>
      <c r="H2125" s="6"/>
      <c r="I2125" s="6" t="s">
        <v>411</v>
      </c>
      <c r="J2125" s="6"/>
      <c r="K2125" s="6" t="s">
        <v>33</v>
      </c>
      <c r="L2125" s="6" t="s">
        <v>33</v>
      </c>
      <c r="M2125" s="6" t="s">
        <v>33</v>
      </c>
      <c r="N2125" s="6" t="s">
        <v>33</v>
      </c>
      <c r="O2125" s="6" t="s">
        <v>20562</v>
      </c>
      <c r="P2125" s="6" t="s">
        <v>20563</v>
      </c>
      <c r="Q2125" s="6" t="s">
        <v>33</v>
      </c>
      <c r="R2125" s="6" t="s">
        <v>18496</v>
      </c>
      <c r="S2125" s="6" t="s">
        <v>20564</v>
      </c>
      <c r="T2125" s="6" t="s">
        <v>19803</v>
      </c>
      <c r="U2125" s="6" t="s">
        <v>12433</v>
      </c>
      <c r="V2125" s="6" t="s">
        <v>5170</v>
      </c>
      <c r="W2125" s="6" t="s">
        <v>1202</v>
      </c>
      <c r="X2125" s="6" t="s">
        <v>43</v>
      </c>
      <c r="Y2125" s="6"/>
      <c r="Z2125" s="6"/>
      <c r="AA2125" s="6" t="s">
        <v>45</v>
      </c>
      <c r="AB2125" s="6" t="s">
        <v>3886</v>
      </c>
      <c r="AC2125" s="6" t="s">
        <v>3886</v>
      </c>
      <c r="AD2125" s="6"/>
      <c r="AE2125" s="6" t="s">
        <v>3886</v>
      </c>
      <c r="AF2125" s="6" t="s">
        <v>3886</v>
      </c>
      <c r="AG2125" s="6"/>
      <c r="AH2125" s="6"/>
      <c r="AI2125" s="6"/>
      <c r="AJ2125" s="6"/>
      <c r="AK2125" s="6"/>
      <c r="AL2125" s="6"/>
      <c r="AM2125" s="6"/>
      <c r="AN2125" s="6"/>
      <c r="AO2125" s="6"/>
      <c r="AP2125" s="6"/>
      <c r="AQ2125" s="6"/>
    </row>
    <row r="2126" spans="1:43">
      <c r="B2126" t="s">
        <v>39443</v>
      </c>
      <c r="E2126" t="s">
        <v>20630</v>
      </c>
      <c r="F2126" t="s">
        <v>20631</v>
      </c>
      <c r="G2126" t="s">
        <v>2469</v>
      </c>
      <c r="I2126" t="s">
        <v>29</v>
      </c>
      <c r="K2126" t="s">
        <v>33</v>
      </c>
      <c r="L2126" t="s">
        <v>33</v>
      </c>
      <c r="M2126" t="s">
        <v>33</v>
      </c>
      <c r="N2126" t="s">
        <v>33</v>
      </c>
      <c r="O2126" t="s">
        <v>20632</v>
      </c>
      <c r="P2126" t="s">
        <v>20633</v>
      </c>
      <c r="Q2126" t="s">
        <v>33</v>
      </c>
      <c r="R2126" t="s">
        <v>18496</v>
      </c>
      <c r="S2126" t="s">
        <v>20634</v>
      </c>
      <c r="T2126" t="s">
        <v>2108</v>
      </c>
      <c r="W2126" t="s">
        <v>42</v>
      </c>
      <c r="X2126" t="s">
        <v>43</v>
      </c>
      <c r="AA2126" t="s">
        <v>45</v>
      </c>
      <c r="AB2126" t="s">
        <v>3886</v>
      </c>
      <c r="AC2126" t="s">
        <v>3886</v>
      </c>
      <c r="AE2126" t="s">
        <v>3886</v>
      </c>
      <c r="AF2126" t="s">
        <v>3886</v>
      </c>
    </row>
    <row r="2127" spans="1:43">
      <c r="B2127" t="s">
        <v>39443</v>
      </c>
      <c r="E2127" t="s">
        <v>20701</v>
      </c>
      <c r="F2127" t="s">
        <v>20702</v>
      </c>
      <c r="I2127" t="s">
        <v>411</v>
      </c>
      <c r="K2127" t="s">
        <v>33</v>
      </c>
      <c r="L2127" t="s">
        <v>33</v>
      </c>
      <c r="M2127" t="s">
        <v>33</v>
      </c>
      <c r="N2127" t="s">
        <v>33</v>
      </c>
      <c r="O2127" t="s">
        <v>20703</v>
      </c>
      <c r="P2127" t="s">
        <v>2492</v>
      </c>
      <c r="Q2127" t="s">
        <v>33</v>
      </c>
      <c r="R2127" t="s">
        <v>18637</v>
      </c>
      <c r="S2127" t="s">
        <v>20704</v>
      </c>
      <c r="W2127" t="s">
        <v>39517</v>
      </c>
      <c r="X2127" t="s">
        <v>618</v>
      </c>
      <c r="Z2127" t="s">
        <v>3645</v>
      </c>
      <c r="AA2127" t="s">
        <v>45</v>
      </c>
      <c r="AB2127" t="s">
        <v>3216</v>
      </c>
      <c r="AC2127" t="s">
        <v>2317</v>
      </c>
    </row>
    <row r="2128" spans="1:43">
      <c r="B2128" t="s">
        <v>39443</v>
      </c>
      <c r="E2128" t="s">
        <v>20705</v>
      </c>
      <c r="F2128" t="s">
        <v>20706</v>
      </c>
      <c r="G2128" t="s">
        <v>119</v>
      </c>
      <c r="I2128" t="s">
        <v>324</v>
      </c>
      <c r="K2128" t="s">
        <v>33</v>
      </c>
      <c r="L2128" t="s">
        <v>33</v>
      </c>
      <c r="M2128" t="s">
        <v>33</v>
      </c>
      <c r="N2128" t="s">
        <v>33</v>
      </c>
      <c r="O2128" t="s">
        <v>18788</v>
      </c>
      <c r="P2128" t="s">
        <v>20707</v>
      </c>
      <c r="Q2128" t="s">
        <v>33</v>
      </c>
      <c r="R2128" t="s">
        <v>18127</v>
      </c>
      <c r="S2128" t="s">
        <v>20708</v>
      </c>
      <c r="W2128" t="s">
        <v>39517</v>
      </c>
      <c r="X2128" t="s">
        <v>618</v>
      </c>
      <c r="Z2128" t="s">
        <v>4551</v>
      </c>
      <c r="AA2128" t="s">
        <v>45</v>
      </c>
      <c r="AB2128" t="s">
        <v>3216</v>
      </c>
      <c r="AC2128" t="s">
        <v>2317</v>
      </c>
    </row>
    <row r="2129" spans="2:36">
      <c r="B2129" t="s">
        <v>39443</v>
      </c>
      <c r="E2129" t="s">
        <v>20709</v>
      </c>
      <c r="F2129" t="s">
        <v>20710</v>
      </c>
      <c r="G2129" t="s">
        <v>2053</v>
      </c>
      <c r="I2129" t="s">
        <v>411</v>
      </c>
      <c r="K2129" t="s">
        <v>33</v>
      </c>
      <c r="L2129" t="s">
        <v>33</v>
      </c>
      <c r="M2129" t="s">
        <v>33</v>
      </c>
      <c r="N2129" t="s">
        <v>33</v>
      </c>
      <c r="O2129" t="s">
        <v>18788</v>
      </c>
      <c r="P2129" t="s">
        <v>20711</v>
      </c>
      <c r="Q2129" t="s">
        <v>33</v>
      </c>
      <c r="R2129" t="s">
        <v>18677</v>
      </c>
      <c r="S2129" t="s">
        <v>20712</v>
      </c>
      <c r="W2129" t="s">
        <v>39517</v>
      </c>
      <c r="X2129" t="s">
        <v>618</v>
      </c>
      <c r="Z2129" t="s">
        <v>44</v>
      </c>
      <c r="AA2129" t="s">
        <v>45</v>
      </c>
      <c r="AB2129" t="s">
        <v>3216</v>
      </c>
      <c r="AC2129" t="s">
        <v>2317</v>
      </c>
    </row>
    <row r="2130" spans="2:36">
      <c r="B2130" t="s">
        <v>39443</v>
      </c>
      <c r="E2130" t="s">
        <v>20713</v>
      </c>
      <c r="F2130" t="s">
        <v>20710</v>
      </c>
      <c r="G2130" t="s">
        <v>2062</v>
      </c>
      <c r="I2130" t="s">
        <v>411</v>
      </c>
      <c r="K2130" t="s">
        <v>33</v>
      </c>
      <c r="L2130" t="s">
        <v>33</v>
      </c>
      <c r="M2130" t="s">
        <v>33</v>
      </c>
      <c r="N2130" t="s">
        <v>33</v>
      </c>
      <c r="O2130" t="s">
        <v>18788</v>
      </c>
      <c r="P2130" t="s">
        <v>20711</v>
      </c>
      <c r="Q2130" t="s">
        <v>33</v>
      </c>
      <c r="R2130" t="s">
        <v>18677</v>
      </c>
      <c r="S2130" t="s">
        <v>20712</v>
      </c>
      <c r="W2130" t="s">
        <v>39517</v>
      </c>
      <c r="X2130" t="s">
        <v>618</v>
      </c>
      <c r="Z2130" t="s">
        <v>3645</v>
      </c>
      <c r="AA2130" t="s">
        <v>45</v>
      </c>
      <c r="AB2130" t="s">
        <v>3216</v>
      </c>
      <c r="AC2130" t="s">
        <v>2317</v>
      </c>
    </row>
    <row r="2131" spans="2:36">
      <c r="B2131" t="s">
        <v>39443</v>
      </c>
      <c r="E2131" t="s">
        <v>20760</v>
      </c>
      <c r="F2131" t="s">
        <v>20761</v>
      </c>
      <c r="G2131" t="s">
        <v>3027</v>
      </c>
      <c r="I2131" t="s">
        <v>29</v>
      </c>
      <c r="K2131" t="s">
        <v>33</v>
      </c>
      <c r="L2131" t="s">
        <v>33</v>
      </c>
      <c r="M2131" t="s">
        <v>33</v>
      </c>
      <c r="N2131" t="s">
        <v>33</v>
      </c>
      <c r="O2131" t="s">
        <v>20762</v>
      </c>
      <c r="P2131" t="s">
        <v>2819</v>
      </c>
      <c r="Q2131" t="s">
        <v>33</v>
      </c>
      <c r="R2131" t="s">
        <v>18777</v>
      </c>
      <c r="S2131" t="s">
        <v>20763</v>
      </c>
      <c r="T2131" t="s">
        <v>19803</v>
      </c>
      <c r="U2131" t="s">
        <v>12433</v>
      </c>
      <c r="V2131" t="s">
        <v>5170</v>
      </c>
      <c r="W2131" t="s">
        <v>1202</v>
      </c>
      <c r="X2131" t="s">
        <v>43</v>
      </c>
      <c r="AA2131" t="s">
        <v>45</v>
      </c>
      <c r="AB2131" t="s">
        <v>3886</v>
      </c>
      <c r="AC2131" t="s">
        <v>3886</v>
      </c>
      <c r="AE2131" t="s">
        <v>3886</v>
      </c>
      <c r="AF2131" t="s">
        <v>3886</v>
      </c>
    </row>
    <row r="2132" spans="2:36">
      <c r="B2132" t="s">
        <v>39443</v>
      </c>
      <c r="E2132" t="s">
        <v>20764</v>
      </c>
      <c r="F2132" t="s">
        <v>20761</v>
      </c>
      <c r="G2132" t="s">
        <v>345</v>
      </c>
      <c r="I2132" t="s">
        <v>29</v>
      </c>
      <c r="K2132" t="s">
        <v>33</v>
      </c>
      <c r="L2132" t="s">
        <v>33</v>
      </c>
      <c r="M2132" t="s">
        <v>33</v>
      </c>
      <c r="N2132" t="s">
        <v>33</v>
      </c>
      <c r="O2132" t="s">
        <v>20762</v>
      </c>
      <c r="P2132" t="s">
        <v>2819</v>
      </c>
      <c r="Q2132" t="s">
        <v>33</v>
      </c>
      <c r="R2132" t="s">
        <v>18777</v>
      </c>
      <c r="S2132" t="s">
        <v>20763</v>
      </c>
      <c r="T2132" t="s">
        <v>20765</v>
      </c>
      <c r="U2132" t="s">
        <v>20766</v>
      </c>
      <c r="V2132" t="s">
        <v>20766</v>
      </c>
      <c r="W2132" t="s">
        <v>390</v>
      </c>
      <c r="X2132" t="s">
        <v>43</v>
      </c>
      <c r="AA2132" t="s">
        <v>45</v>
      </c>
      <c r="AB2132" t="s">
        <v>3886</v>
      </c>
      <c r="AC2132" t="s">
        <v>3886</v>
      </c>
      <c r="AE2132" t="s">
        <v>3886</v>
      </c>
      <c r="AF2132" t="s">
        <v>3886</v>
      </c>
      <c r="AJ2132" t="s">
        <v>19385</v>
      </c>
    </row>
    <row r="2133" spans="2:36">
      <c r="D2133" t="s">
        <v>39437</v>
      </c>
      <c r="E2133" t="s">
        <v>20779</v>
      </c>
      <c r="F2133" t="s">
        <v>20780</v>
      </c>
      <c r="I2133" t="s">
        <v>324</v>
      </c>
      <c r="K2133" t="s">
        <v>33</v>
      </c>
      <c r="L2133" t="s">
        <v>33</v>
      </c>
      <c r="M2133" t="s">
        <v>33</v>
      </c>
      <c r="N2133" t="s">
        <v>33</v>
      </c>
      <c r="O2133" t="s">
        <v>18788</v>
      </c>
      <c r="P2133" t="s">
        <v>18789</v>
      </c>
      <c r="Q2133" t="s">
        <v>33</v>
      </c>
      <c r="R2133" t="s">
        <v>18127</v>
      </c>
      <c r="S2133" t="s">
        <v>18790</v>
      </c>
      <c r="W2133" t="s">
        <v>39517</v>
      </c>
      <c r="X2133" t="s">
        <v>618</v>
      </c>
      <c r="Z2133" t="s">
        <v>4551</v>
      </c>
      <c r="AA2133" t="s">
        <v>45</v>
      </c>
    </row>
    <row r="2134" spans="2:36">
      <c r="B2134" t="s">
        <v>39443</v>
      </c>
      <c r="E2134" t="s">
        <v>20781</v>
      </c>
      <c r="F2134" t="s">
        <v>20782</v>
      </c>
      <c r="I2134" t="s">
        <v>324</v>
      </c>
      <c r="K2134" t="s">
        <v>33</v>
      </c>
      <c r="L2134" t="s">
        <v>33</v>
      </c>
      <c r="M2134" t="s">
        <v>33</v>
      </c>
      <c r="N2134" t="s">
        <v>33</v>
      </c>
      <c r="O2134" t="s">
        <v>20783</v>
      </c>
      <c r="P2134" t="s">
        <v>20784</v>
      </c>
      <c r="Q2134" t="s">
        <v>33</v>
      </c>
      <c r="R2134" t="s">
        <v>18337</v>
      </c>
      <c r="S2134" t="s">
        <v>20785</v>
      </c>
      <c r="T2134" t="s">
        <v>2108</v>
      </c>
      <c r="W2134" t="s">
        <v>42</v>
      </c>
      <c r="X2134" t="s">
        <v>43</v>
      </c>
      <c r="AA2134" t="s">
        <v>45</v>
      </c>
      <c r="AB2134" t="s">
        <v>3886</v>
      </c>
      <c r="AC2134" t="s">
        <v>3886</v>
      </c>
      <c r="AE2134" t="s">
        <v>3886</v>
      </c>
      <c r="AF2134" t="s">
        <v>3886</v>
      </c>
    </row>
    <row r="2135" spans="2:36">
      <c r="B2135" t="s">
        <v>39443</v>
      </c>
      <c r="E2135" t="s">
        <v>20786</v>
      </c>
      <c r="F2135" t="s">
        <v>20782</v>
      </c>
      <c r="I2135" t="s">
        <v>208</v>
      </c>
      <c r="K2135" t="s">
        <v>33</v>
      </c>
      <c r="L2135" t="s">
        <v>33</v>
      </c>
      <c r="M2135" t="s">
        <v>33</v>
      </c>
      <c r="N2135" t="s">
        <v>33</v>
      </c>
      <c r="O2135" t="s">
        <v>20783</v>
      </c>
      <c r="P2135" t="s">
        <v>20784</v>
      </c>
      <c r="Q2135" t="s">
        <v>33</v>
      </c>
      <c r="R2135" t="s">
        <v>18337</v>
      </c>
      <c r="S2135" t="s">
        <v>20785</v>
      </c>
      <c r="W2135" t="s">
        <v>39517</v>
      </c>
      <c r="X2135" t="s">
        <v>618</v>
      </c>
      <c r="AA2135" t="s">
        <v>45</v>
      </c>
      <c r="AB2135" t="s">
        <v>3216</v>
      </c>
      <c r="AC2135" t="s">
        <v>2317</v>
      </c>
    </row>
    <row r="2136" spans="2:36">
      <c r="B2136" t="s">
        <v>39443</v>
      </c>
      <c r="E2136" t="s">
        <v>20790</v>
      </c>
      <c r="I2136" t="s">
        <v>411</v>
      </c>
      <c r="K2136" t="s">
        <v>33</v>
      </c>
      <c r="L2136" t="s">
        <v>33</v>
      </c>
      <c r="M2136" t="s">
        <v>33</v>
      </c>
      <c r="N2136" t="s">
        <v>33</v>
      </c>
      <c r="O2136" t="s">
        <v>20783</v>
      </c>
      <c r="P2136" t="s">
        <v>20791</v>
      </c>
      <c r="Q2136" t="s">
        <v>33</v>
      </c>
      <c r="R2136" t="s">
        <v>18637</v>
      </c>
      <c r="S2136" t="s">
        <v>20792</v>
      </c>
      <c r="W2136" t="s">
        <v>39517</v>
      </c>
      <c r="X2136" t="s">
        <v>618</v>
      </c>
      <c r="AA2136" t="s">
        <v>45</v>
      </c>
      <c r="AB2136" t="s">
        <v>2317</v>
      </c>
      <c r="AC2136" t="s">
        <v>2317</v>
      </c>
    </row>
    <row r="2137" spans="2:36">
      <c r="B2137" t="s">
        <v>39443</v>
      </c>
      <c r="E2137" t="s">
        <v>20834</v>
      </c>
      <c r="G2137" t="s">
        <v>451</v>
      </c>
      <c r="I2137" t="s">
        <v>411</v>
      </c>
      <c r="K2137" t="s">
        <v>33</v>
      </c>
      <c r="L2137" t="s">
        <v>33</v>
      </c>
      <c r="M2137" t="s">
        <v>33</v>
      </c>
      <c r="N2137" t="s">
        <v>33</v>
      </c>
      <c r="O2137" t="s">
        <v>20835</v>
      </c>
      <c r="P2137" t="s">
        <v>20836</v>
      </c>
      <c r="Q2137" t="s">
        <v>33</v>
      </c>
      <c r="R2137" t="s">
        <v>18337</v>
      </c>
      <c r="S2137" t="s">
        <v>20837</v>
      </c>
      <c r="W2137" t="s">
        <v>39517</v>
      </c>
      <c r="X2137" t="s">
        <v>618</v>
      </c>
      <c r="AA2137" t="s">
        <v>45</v>
      </c>
      <c r="AB2137" t="s">
        <v>2317</v>
      </c>
      <c r="AC2137" t="s">
        <v>2317</v>
      </c>
    </row>
    <row r="2138" spans="2:36">
      <c r="B2138" t="s">
        <v>39443</v>
      </c>
      <c r="E2138" t="s">
        <v>20859</v>
      </c>
      <c r="I2138" t="s">
        <v>29</v>
      </c>
      <c r="K2138" t="s">
        <v>33</v>
      </c>
      <c r="L2138" t="s">
        <v>33</v>
      </c>
      <c r="M2138" t="s">
        <v>33</v>
      </c>
      <c r="N2138" t="s">
        <v>33</v>
      </c>
      <c r="O2138" t="s">
        <v>20783</v>
      </c>
      <c r="P2138" t="s">
        <v>20784</v>
      </c>
      <c r="Q2138" t="s">
        <v>33</v>
      </c>
      <c r="R2138" t="s">
        <v>18337</v>
      </c>
      <c r="S2138" t="s">
        <v>20785</v>
      </c>
      <c r="W2138" t="s">
        <v>39517</v>
      </c>
      <c r="X2138" t="s">
        <v>618</v>
      </c>
      <c r="AA2138" t="s">
        <v>45</v>
      </c>
      <c r="AB2138" t="s">
        <v>18390</v>
      </c>
      <c r="AC2138" t="s">
        <v>18391</v>
      </c>
    </row>
    <row r="2139" spans="2:36">
      <c r="B2139" t="s">
        <v>39443</v>
      </c>
      <c r="E2139" t="s">
        <v>20876</v>
      </c>
      <c r="I2139" t="s">
        <v>411</v>
      </c>
      <c r="K2139" t="s">
        <v>33</v>
      </c>
      <c r="L2139" t="s">
        <v>33</v>
      </c>
      <c r="M2139" t="s">
        <v>33</v>
      </c>
      <c r="N2139" t="s">
        <v>33</v>
      </c>
      <c r="O2139" t="s">
        <v>19289</v>
      </c>
      <c r="P2139" t="s">
        <v>20877</v>
      </c>
      <c r="Q2139" t="s">
        <v>20878</v>
      </c>
      <c r="R2139" t="s">
        <v>20879</v>
      </c>
      <c r="S2139" t="s">
        <v>3350</v>
      </c>
      <c r="T2139" t="s">
        <v>19329</v>
      </c>
      <c r="U2139" t="s">
        <v>19330</v>
      </c>
      <c r="V2139" t="s">
        <v>20176</v>
      </c>
      <c r="W2139" t="s">
        <v>3488</v>
      </c>
      <c r="X2139" t="s">
        <v>43</v>
      </c>
      <c r="AB2139" t="s">
        <v>3886</v>
      </c>
      <c r="AC2139" t="s">
        <v>3886</v>
      </c>
    </row>
    <row r="2140" spans="2:36">
      <c r="B2140" t="s">
        <v>39443</v>
      </c>
      <c r="E2140" t="s">
        <v>20880</v>
      </c>
      <c r="G2140" t="s">
        <v>2540</v>
      </c>
      <c r="I2140" t="s">
        <v>411</v>
      </c>
      <c r="K2140" t="s">
        <v>33</v>
      </c>
      <c r="L2140" t="s">
        <v>33</v>
      </c>
      <c r="M2140" t="s">
        <v>33</v>
      </c>
      <c r="N2140" t="s">
        <v>33</v>
      </c>
      <c r="O2140" t="s">
        <v>19289</v>
      </c>
      <c r="P2140" t="s">
        <v>19290</v>
      </c>
      <c r="Q2140" t="s">
        <v>33</v>
      </c>
      <c r="R2140" t="s">
        <v>6326</v>
      </c>
      <c r="S2140" t="s">
        <v>19291</v>
      </c>
      <c r="T2140" t="s">
        <v>19329</v>
      </c>
      <c r="U2140" t="s">
        <v>19330</v>
      </c>
      <c r="V2140" t="s">
        <v>20176</v>
      </c>
      <c r="W2140" t="s">
        <v>3488</v>
      </c>
      <c r="X2140" t="s">
        <v>43</v>
      </c>
      <c r="AA2140" t="s">
        <v>45</v>
      </c>
      <c r="AB2140" t="s">
        <v>3886</v>
      </c>
      <c r="AC2140" t="s">
        <v>3886</v>
      </c>
    </row>
    <row r="2141" spans="2:36">
      <c r="B2141" t="s">
        <v>39443</v>
      </c>
      <c r="E2141" t="s">
        <v>20881</v>
      </c>
      <c r="G2141" t="s">
        <v>2499</v>
      </c>
      <c r="I2141" t="s">
        <v>29</v>
      </c>
      <c r="K2141" t="s">
        <v>33</v>
      </c>
      <c r="L2141" t="s">
        <v>33</v>
      </c>
      <c r="M2141" t="s">
        <v>33</v>
      </c>
      <c r="N2141" t="s">
        <v>33</v>
      </c>
      <c r="O2141" t="s">
        <v>19289</v>
      </c>
      <c r="P2141" t="s">
        <v>20877</v>
      </c>
      <c r="Q2141" t="s">
        <v>20878</v>
      </c>
      <c r="R2141" t="s">
        <v>20879</v>
      </c>
      <c r="S2141" t="s">
        <v>3350</v>
      </c>
      <c r="T2141" t="s">
        <v>19329</v>
      </c>
      <c r="U2141" t="s">
        <v>19330</v>
      </c>
      <c r="V2141" t="s">
        <v>20176</v>
      </c>
      <c r="W2141" t="s">
        <v>3488</v>
      </c>
      <c r="X2141" t="s">
        <v>43</v>
      </c>
      <c r="AA2141" t="s">
        <v>45</v>
      </c>
      <c r="AB2141" t="s">
        <v>3886</v>
      </c>
      <c r="AC2141" t="s">
        <v>3886</v>
      </c>
    </row>
    <row r="2142" spans="2:36">
      <c r="B2142" t="s">
        <v>39443</v>
      </c>
      <c r="E2142" t="s">
        <v>20882</v>
      </c>
      <c r="I2142" t="s">
        <v>411</v>
      </c>
      <c r="K2142" t="s">
        <v>33</v>
      </c>
      <c r="L2142" t="s">
        <v>33</v>
      </c>
      <c r="M2142" t="s">
        <v>33</v>
      </c>
      <c r="N2142" t="s">
        <v>33</v>
      </c>
      <c r="O2142" t="s">
        <v>19289</v>
      </c>
      <c r="P2142" t="s">
        <v>2334</v>
      </c>
      <c r="Q2142" t="s">
        <v>33</v>
      </c>
      <c r="R2142" t="s">
        <v>5781</v>
      </c>
      <c r="S2142" t="s">
        <v>20883</v>
      </c>
      <c r="W2142" t="s">
        <v>39517</v>
      </c>
      <c r="X2142" t="s">
        <v>618</v>
      </c>
      <c r="Z2142" t="s">
        <v>3645</v>
      </c>
      <c r="AA2142" t="s">
        <v>45</v>
      </c>
      <c r="AB2142" t="s">
        <v>2317</v>
      </c>
      <c r="AC2142" t="s">
        <v>2317</v>
      </c>
    </row>
    <row r="2143" spans="2:36">
      <c r="B2143" t="s">
        <v>39443</v>
      </c>
      <c r="E2143" t="s">
        <v>20884</v>
      </c>
      <c r="G2143" t="s">
        <v>385</v>
      </c>
      <c r="I2143" t="s">
        <v>208</v>
      </c>
      <c r="K2143" t="s">
        <v>33</v>
      </c>
      <c r="L2143" t="s">
        <v>33</v>
      </c>
      <c r="M2143" t="s">
        <v>33</v>
      </c>
      <c r="N2143" t="s">
        <v>33</v>
      </c>
      <c r="O2143" t="s">
        <v>19289</v>
      </c>
      <c r="P2143" t="s">
        <v>20885</v>
      </c>
      <c r="Q2143" t="s">
        <v>33</v>
      </c>
      <c r="R2143" t="s">
        <v>7912</v>
      </c>
      <c r="S2143" t="s">
        <v>20886</v>
      </c>
      <c r="T2143" t="s">
        <v>60</v>
      </c>
      <c r="W2143" t="s">
        <v>60</v>
      </c>
      <c r="X2143" t="s">
        <v>43</v>
      </c>
      <c r="AA2143" t="s">
        <v>45</v>
      </c>
      <c r="AB2143" t="s">
        <v>3886</v>
      </c>
      <c r="AC2143" t="s">
        <v>3886</v>
      </c>
    </row>
    <row r="2144" spans="2:36">
      <c r="B2144" t="s">
        <v>39443</v>
      </c>
      <c r="E2144" t="s">
        <v>20887</v>
      </c>
      <c r="G2144" t="s">
        <v>2540</v>
      </c>
      <c r="I2144" t="s">
        <v>137</v>
      </c>
      <c r="K2144" t="s">
        <v>33</v>
      </c>
      <c r="L2144" t="s">
        <v>33</v>
      </c>
      <c r="M2144" t="s">
        <v>33</v>
      </c>
      <c r="N2144" t="s">
        <v>33</v>
      </c>
      <c r="O2144" t="s">
        <v>19289</v>
      </c>
      <c r="P2144" t="s">
        <v>1293</v>
      </c>
      <c r="Q2144" t="s">
        <v>20888</v>
      </c>
      <c r="R2144" t="s">
        <v>19348</v>
      </c>
      <c r="S2144" t="s">
        <v>3350</v>
      </c>
      <c r="W2144" t="s">
        <v>39517</v>
      </c>
      <c r="X2144" t="s">
        <v>618</v>
      </c>
      <c r="AA2144" t="s">
        <v>45</v>
      </c>
      <c r="AB2144" t="s">
        <v>2317</v>
      </c>
      <c r="AC2144" t="s">
        <v>2317</v>
      </c>
    </row>
    <row r="2145" spans="2:36">
      <c r="B2145" t="s">
        <v>39443</v>
      </c>
      <c r="E2145" t="s">
        <v>20889</v>
      </c>
      <c r="G2145" t="s">
        <v>2436</v>
      </c>
      <c r="I2145" t="s">
        <v>411</v>
      </c>
      <c r="K2145" t="s">
        <v>33</v>
      </c>
      <c r="L2145" t="s">
        <v>33</v>
      </c>
      <c r="M2145" t="s">
        <v>33</v>
      </c>
      <c r="N2145" t="s">
        <v>33</v>
      </c>
      <c r="O2145" t="s">
        <v>19289</v>
      </c>
      <c r="P2145" t="s">
        <v>20890</v>
      </c>
      <c r="Q2145" t="s">
        <v>33</v>
      </c>
      <c r="R2145" t="s">
        <v>7912</v>
      </c>
      <c r="S2145" t="s">
        <v>20891</v>
      </c>
      <c r="T2145" t="s">
        <v>15403</v>
      </c>
      <c r="U2145" t="s">
        <v>501</v>
      </c>
      <c r="V2145" t="s">
        <v>41</v>
      </c>
      <c r="W2145" t="s">
        <v>42</v>
      </c>
      <c r="X2145" t="s">
        <v>43</v>
      </c>
      <c r="AA2145" t="s">
        <v>45</v>
      </c>
      <c r="AB2145" t="s">
        <v>18413</v>
      </c>
      <c r="AC2145" t="s">
        <v>18414</v>
      </c>
      <c r="AE2145" t="s">
        <v>18413</v>
      </c>
      <c r="AF2145" t="s">
        <v>18414</v>
      </c>
    </row>
    <row r="2146" spans="2:36">
      <c r="B2146" t="s">
        <v>39443</v>
      </c>
      <c r="E2146" t="s">
        <v>20892</v>
      </c>
      <c r="G2146" t="s">
        <v>2469</v>
      </c>
      <c r="I2146" t="s">
        <v>411</v>
      </c>
      <c r="K2146" t="s">
        <v>33</v>
      </c>
      <c r="L2146" t="s">
        <v>33</v>
      </c>
      <c r="M2146" t="s">
        <v>33</v>
      </c>
      <c r="N2146" t="s">
        <v>33</v>
      </c>
      <c r="O2146" t="s">
        <v>19289</v>
      </c>
      <c r="P2146" t="s">
        <v>20893</v>
      </c>
      <c r="Q2146" t="s">
        <v>33</v>
      </c>
      <c r="R2146" t="s">
        <v>7912</v>
      </c>
      <c r="S2146" t="s">
        <v>20894</v>
      </c>
      <c r="W2146" t="s">
        <v>39517</v>
      </c>
      <c r="X2146" t="s">
        <v>618</v>
      </c>
      <c r="AA2146" t="s">
        <v>45</v>
      </c>
      <c r="AB2146" t="s">
        <v>3216</v>
      </c>
      <c r="AC2146" t="s">
        <v>2317</v>
      </c>
    </row>
    <row r="2147" spans="2:36">
      <c r="B2147" t="s">
        <v>39443</v>
      </c>
      <c r="E2147" t="s">
        <v>20895</v>
      </c>
      <c r="G2147" t="s">
        <v>103</v>
      </c>
      <c r="I2147" t="s">
        <v>29</v>
      </c>
      <c r="K2147" t="s">
        <v>33</v>
      </c>
      <c r="L2147" t="s">
        <v>33</v>
      </c>
      <c r="M2147" t="s">
        <v>33</v>
      </c>
      <c r="N2147" t="s">
        <v>33</v>
      </c>
      <c r="O2147" t="s">
        <v>19289</v>
      </c>
      <c r="P2147" t="s">
        <v>20893</v>
      </c>
      <c r="Q2147" t="s">
        <v>33</v>
      </c>
      <c r="R2147" t="s">
        <v>7912</v>
      </c>
      <c r="S2147" t="s">
        <v>20894</v>
      </c>
      <c r="T2147" t="s">
        <v>18318</v>
      </c>
      <c r="U2147" t="s">
        <v>18239</v>
      </c>
      <c r="V2147" t="s">
        <v>41</v>
      </c>
      <c r="W2147" t="s">
        <v>42</v>
      </c>
      <c r="X2147" t="s">
        <v>43</v>
      </c>
      <c r="AA2147" t="s">
        <v>45</v>
      </c>
      <c r="AB2147" t="s">
        <v>8452</v>
      </c>
      <c r="AC2147" t="s">
        <v>8453</v>
      </c>
      <c r="AE2147" t="s">
        <v>8452</v>
      </c>
      <c r="AF2147" t="s">
        <v>8453</v>
      </c>
    </row>
    <row r="2148" spans="2:36">
      <c r="B2148" t="s">
        <v>39443</v>
      </c>
      <c r="E2148" t="s">
        <v>20896</v>
      </c>
      <c r="I2148" t="s">
        <v>411</v>
      </c>
      <c r="K2148" t="s">
        <v>33</v>
      </c>
      <c r="L2148" t="s">
        <v>33</v>
      </c>
      <c r="M2148" t="s">
        <v>33</v>
      </c>
      <c r="N2148" t="s">
        <v>33</v>
      </c>
      <c r="O2148" t="s">
        <v>19289</v>
      </c>
      <c r="P2148" t="s">
        <v>20893</v>
      </c>
      <c r="Q2148" t="s">
        <v>33</v>
      </c>
      <c r="R2148" t="s">
        <v>7912</v>
      </c>
      <c r="S2148" t="s">
        <v>20894</v>
      </c>
      <c r="T2148" t="s">
        <v>20897</v>
      </c>
      <c r="W2148" t="s">
        <v>42</v>
      </c>
      <c r="X2148" t="s">
        <v>43</v>
      </c>
      <c r="AA2148" t="s">
        <v>45</v>
      </c>
      <c r="AB2148" t="s">
        <v>3886</v>
      </c>
      <c r="AC2148" t="s">
        <v>3886</v>
      </c>
      <c r="AE2148" t="s">
        <v>3886</v>
      </c>
      <c r="AF2148" t="s">
        <v>3886</v>
      </c>
    </row>
    <row r="2149" spans="2:36">
      <c r="B2149" t="s">
        <v>39443</v>
      </c>
      <c r="E2149" t="s">
        <v>20898</v>
      </c>
      <c r="I2149" t="s">
        <v>324</v>
      </c>
      <c r="K2149" t="s">
        <v>33</v>
      </c>
      <c r="L2149" t="s">
        <v>33</v>
      </c>
      <c r="M2149" t="s">
        <v>33</v>
      </c>
      <c r="N2149" t="s">
        <v>33</v>
      </c>
      <c r="O2149" t="s">
        <v>18755</v>
      </c>
      <c r="P2149" t="s">
        <v>18756</v>
      </c>
      <c r="Q2149" t="s">
        <v>33</v>
      </c>
      <c r="R2149" t="s">
        <v>18127</v>
      </c>
      <c r="S2149" t="s">
        <v>18757</v>
      </c>
      <c r="T2149" t="s">
        <v>18248</v>
      </c>
      <c r="U2149" t="s">
        <v>18249</v>
      </c>
      <c r="V2149" t="s">
        <v>18454</v>
      </c>
      <c r="W2149" t="s">
        <v>42</v>
      </c>
      <c r="X2149" t="s">
        <v>43</v>
      </c>
      <c r="AA2149" t="s">
        <v>45</v>
      </c>
      <c r="AB2149" t="s">
        <v>8878</v>
      </c>
      <c r="AC2149" t="s">
        <v>8879</v>
      </c>
      <c r="AE2149" t="s">
        <v>8878</v>
      </c>
      <c r="AF2149" t="s">
        <v>8879</v>
      </c>
    </row>
    <row r="2150" spans="2:36">
      <c r="B2150" t="s">
        <v>39443</v>
      </c>
      <c r="E2150" t="s">
        <v>20899</v>
      </c>
      <c r="G2150" t="s">
        <v>1817</v>
      </c>
      <c r="I2150" t="s">
        <v>208</v>
      </c>
      <c r="K2150" t="s">
        <v>33</v>
      </c>
      <c r="L2150" t="s">
        <v>33</v>
      </c>
      <c r="M2150" t="s">
        <v>33</v>
      </c>
      <c r="N2150" t="s">
        <v>33</v>
      </c>
      <c r="O2150" t="s">
        <v>20901</v>
      </c>
      <c r="P2150" t="s">
        <v>20902</v>
      </c>
      <c r="Q2150" t="s">
        <v>33</v>
      </c>
      <c r="R2150" t="s">
        <v>18127</v>
      </c>
      <c r="S2150" t="s">
        <v>20903</v>
      </c>
      <c r="T2150" t="s">
        <v>20502</v>
      </c>
      <c r="U2150" t="s">
        <v>19358</v>
      </c>
      <c r="V2150" t="s">
        <v>9304</v>
      </c>
      <c r="W2150" t="s">
        <v>60</v>
      </c>
      <c r="X2150" t="s">
        <v>43</v>
      </c>
      <c r="Z2150" t="s">
        <v>44</v>
      </c>
      <c r="AA2150" t="s">
        <v>45</v>
      </c>
      <c r="AB2150" t="s">
        <v>3886</v>
      </c>
      <c r="AC2150" t="s">
        <v>3886</v>
      </c>
      <c r="AE2150" t="s">
        <v>3886</v>
      </c>
      <c r="AF2150" t="s">
        <v>3886</v>
      </c>
    </row>
    <row r="2151" spans="2:36">
      <c r="B2151" t="s">
        <v>39443</v>
      </c>
      <c r="E2151" t="s">
        <v>20936</v>
      </c>
      <c r="G2151" t="s">
        <v>385</v>
      </c>
      <c r="I2151" t="s">
        <v>411</v>
      </c>
      <c r="K2151" t="s">
        <v>33</v>
      </c>
      <c r="L2151" t="s">
        <v>33</v>
      </c>
      <c r="M2151" t="s">
        <v>33</v>
      </c>
      <c r="N2151" t="s">
        <v>33</v>
      </c>
      <c r="O2151" t="s">
        <v>19289</v>
      </c>
      <c r="P2151" t="s">
        <v>19290</v>
      </c>
      <c r="Q2151" t="s">
        <v>33</v>
      </c>
      <c r="R2151" t="s">
        <v>6326</v>
      </c>
      <c r="S2151" t="s">
        <v>19291</v>
      </c>
      <c r="T2151" t="s">
        <v>18318</v>
      </c>
      <c r="U2151" t="s">
        <v>18239</v>
      </c>
      <c r="V2151" t="s">
        <v>41</v>
      </c>
      <c r="W2151" t="s">
        <v>42</v>
      </c>
      <c r="X2151" t="s">
        <v>43</v>
      </c>
      <c r="AA2151" t="s">
        <v>45</v>
      </c>
      <c r="AB2151" t="s">
        <v>8452</v>
      </c>
      <c r="AC2151" t="s">
        <v>8453</v>
      </c>
      <c r="AE2151" t="s">
        <v>8452</v>
      </c>
      <c r="AF2151" t="s">
        <v>8453</v>
      </c>
      <c r="AG2151" t="s">
        <v>18377</v>
      </c>
      <c r="AH2151" t="s">
        <v>18377</v>
      </c>
    </row>
    <row r="2152" spans="2:36">
      <c r="B2152" t="s">
        <v>39443</v>
      </c>
      <c r="E2152" t="s">
        <v>20965</v>
      </c>
      <c r="I2152" t="s">
        <v>411</v>
      </c>
      <c r="K2152" t="s">
        <v>33</v>
      </c>
      <c r="L2152" t="s">
        <v>33</v>
      </c>
      <c r="M2152" t="s">
        <v>33</v>
      </c>
      <c r="N2152" t="s">
        <v>33</v>
      </c>
      <c r="O2152" t="s">
        <v>20966</v>
      </c>
      <c r="P2152" t="s">
        <v>20967</v>
      </c>
      <c r="Q2152" t="s">
        <v>20968</v>
      </c>
      <c r="R2152" t="s">
        <v>20969</v>
      </c>
      <c r="S2152" t="s">
        <v>20970</v>
      </c>
      <c r="W2152" t="s">
        <v>39517</v>
      </c>
      <c r="X2152" t="s">
        <v>618</v>
      </c>
      <c r="AA2152" t="s">
        <v>45</v>
      </c>
      <c r="AB2152" t="s">
        <v>20944</v>
      </c>
      <c r="AC2152" t="s">
        <v>19554</v>
      </c>
    </row>
    <row r="2153" spans="2:36">
      <c r="B2153" t="s">
        <v>39443</v>
      </c>
      <c r="E2153" t="s">
        <v>21117</v>
      </c>
      <c r="I2153" t="s">
        <v>29</v>
      </c>
      <c r="K2153" t="s">
        <v>33</v>
      </c>
      <c r="L2153" t="s">
        <v>33</v>
      </c>
      <c r="M2153" t="s">
        <v>33</v>
      </c>
      <c r="N2153" t="s">
        <v>33</v>
      </c>
      <c r="O2153" t="s">
        <v>21118</v>
      </c>
      <c r="P2153" t="s">
        <v>21119</v>
      </c>
      <c r="Q2153" t="s">
        <v>33</v>
      </c>
      <c r="R2153" t="s">
        <v>21120</v>
      </c>
      <c r="S2153" t="s">
        <v>21121</v>
      </c>
      <c r="W2153" t="s">
        <v>39517</v>
      </c>
      <c r="X2153" t="s">
        <v>618</v>
      </c>
      <c r="AA2153" t="s">
        <v>45</v>
      </c>
    </row>
    <row r="2154" spans="2:36">
      <c r="B2154" t="s">
        <v>39443</v>
      </c>
      <c r="E2154" t="s">
        <v>21177</v>
      </c>
      <c r="I2154" t="s">
        <v>411</v>
      </c>
      <c r="K2154" t="s">
        <v>33</v>
      </c>
      <c r="L2154" t="s">
        <v>33</v>
      </c>
      <c r="M2154" t="s">
        <v>33</v>
      </c>
      <c r="N2154" t="s">
        <v>33</v>
      </c>
      <c r="O2154" t="s">
        <v>20783</v>
      </c>
      <c r="P2154" t="s">
        <v>20784</v>
      </c>
      <c r="Q2154" t="s">
        <v>33</v>
      </c>
      <c r="R2154" t="s">
        <v>21178</v>
      </c>
      <c r="S2154" t="s">
        <v>20785</v>
      </c>
      <c r="T2154" t="s">
        <v>18239</v>
      </c>
      <c r="U2154" t="s">
        <v>18239</v>
      </c>
      <c r="V2154" t="s">
        <v>41</v>
      </c>
      <c r="W2154" t="s">
        <v>42</v>
      </c>
      <c r="X2154" t="s">
        <v>43</v>
      </c>
      <c r="AA2154" t="s">
        <v>45</v>
      </c>
      <c r="AB2154" t="s">
        <v>8452</v>
      </c>
      <c r="AC2154" t="s">
        <v>8453</v>
      </c>
      <c r="AE2154" t="s">
        <v>8452</v>
      </c>
      <c r="AF2154" t="s">
        <v>8453</v>
      </c>
    </row>
    <row r="2155" spans="2:36">
      <c r="B2155" t="s">
        <v>39443</v>
      </c>
      <c r="E2155" t="s">
        <v>21180</v>
      </c>
      <c r="I2155" t="s">
        <v>29</v>
      </c>
      <c r="K2155" t="s">
        <v>33</v>
      </c>
      <c r="L2155" t="s">
        <v>33</v>
      </c>
      <c r="M2155" t="s">
        <v>33</v>
      </c>
      <c r="N2155" t="s">
        <v>33</v>
      </c>
      <c r="O2155" t="s">
        <v>3897</v>
      </c>
      <c r="P2155" t="s">
        <v>629</v>
      </c>
      <c r="Q2155" t="s">
        <v>33</v>
      </c>
      <c r="R2155" t="s">
        <v>211</v>
      </c>
      <c r="S2155" t="s">
        <v>21182</v>
      </c>
      <c r="T2155" t="s">
        <v>21183</v>
      </c>
      <c r="V2155" t="s">
        <v>41</v>
      </c>
      <c r="W2155" t="s">
        <v>42</v>
      </c>
      <c r="X2155" t="s">
        <v>43</v>
      </c>
      <c r="AA2155" t="s">
        <v>11432</v>
      </c>
      <c r="AB2155" t="s">
        <v>21184</v>
      </c>
      <c r="AC2155" t="s">
        <v>21184</v>
      </c>
      <c r="AD2155" t="s">
        <v>39408</v>
      </c>
      <c r="AE2155" t="s">
        <v>21185</v>
      </c>
      <c r="AF2155" t="s">
        <v>514</v>
      </c>
      <c r="AG2155" t="s">
        <v>21186</v>
      </c>
      <c r="AH2155" t="s">
        <v>21187</v>
      </c>
      <c r="AJ2155" t="s">
        <v>21188</v>
      </c>
    </row>
    <row r="2156" spans="2:36">
      <c r="B2156" t="s">
        <v>39443</v>
      </c>
      <c r="E2156" t="s">
        <v>21189</v>
      </c>
      <c r="I2156" t="s">
        <v>411</v>
      </c>
      <c r="K2156" t="s">
        <v>33</v>
      </c>
      <c r="L2156" t="s">
        <v>33</v>
      </c>
      <c r="M2156" t="s">
        <v>33</v>
      </c>
      <c r="N2156" t="s">
        <v>33</v>
      </c>
      <c r="O2156" t="s">
        <v>712</v>
      </c>
      <c r="P2156" t="s">
        <v>2766</v>
      </c>
      <c r="Q2156" t="s">
        <v>33</v>
      </c>
      <c r="R2156" t="s">
        <v>2767</v>
      </c>
      <c r="S2156" t="s">
        <v>21190</v>
      </c>
      <c r="T2156" t="s">
        <v>21183</v>
      </c>
      <c r="V2156" t="s">
        <v>41</v>
      </c>
      <c r="W2156" t="s">
        <v>42</v>
      </c>
      <c r="X2156" t="s">
        <v>43</v>
      </c>
      <c r="AA2156" t="s">
        <v>45</v>
      </c>
      <c r="AB2156" t="s">
        <v>21184</v>
      </c>
      <c r="AC2156" t="s">
        <v>21184</v>
      </c>
      <c r="AD2156" t="s">
        <v>39408</v>
      </c>
      <c r="AE2156" t="s">
        <v>21185</v>
      </c>
      <c r="AF2156" t="s">
        <v>514</v>
      </c>
      <c r="AG2156" t="s">
        <v>21186</v>
      </c>
      <c r="AH2156" t="s">
        <v>21187</v>
      </c>
      <c r="AJ2156" t="s">
        <v>21188</v>
      </c>
    </row>
    <row r="2157" spans="2:36">
      <c r="B2157" t="s">
        <v>39443</v>
      </c>
      <c r="E2157" t="s">
        <v>21191</v>
      </c>
      <c r="I2157" t="s">
        <v>313</v>
      </c>
      <c r="K2157" t="s">
        <v>33</v>
      </c>
      <c r="L2157" t="s">
        <v>33</v>
      </c>
      <c r="M2157" t="s">
        <v>33</v>
      </c>
      <c r="N2157" t="s">
        <v>33</v>
      </c>
      <c r="O2157" t="s">
        <v>712</v>
      </c>
      <c r="P2157" t="s">
        <v>2201</v>
      </c>
      <c r="Q2157" t="s">
        <v>33</v>
      </c>
      <c r="R2157" t="s">
        <v>21192</v>
      </c>
      <c r="S2157" t="s">
        <v>15229</v>
      </c>
      <c r="T2157" t="s">
        <v>21183</v>
      </c>
      <c r="V2157" t="s">
        <v>41</v>
      </c>
      <c r="W2157" t="s">
        <v>42</v>
      </c>
      <c r="X2157" t="s">
        <v>43</v>
      </c>
      <c r="AA2157" t="s">
        <v>45</v>
      </c>
      <c r="AB2157" t="s">
        <v>21184</v>
      </c>
      <c r="AC2157" t="s">
        <v>21184</v>
      </c>
      <c r="AD2157" t="s">
        <v>39408</v>
      </c>
      <c r="AE2157" t="s">
        <v>21185</v>
      </c>
      <c r="AF2157" t="s">
        <v>514</v>
      </c>
      <c r="AG2157" t="s">
        <v>21186</v>
      </c>
      <c r="AH2157" t="s">
        <v>21187</v>
      </c>
      <c r="AJ2157" t="s">
        <v>21188</v>
      </c>
    </row>
    <row r="2158" spans="2:36">
      <c r="B2158" t="s">
        <v>39443</v>
      </c>
      <c r="E2158" t="s">
        <v>21193</v>
      </c>
      <c r="I2158" t="s">
        <v>411</v>
      </c>
      <c r="K2158" t="s">
        <v>33</v>
      </c>
      <c r="L2158" t="s">
        <v>33</v>
      </c>
      <c r="M2158" t="s">
        <v>33</v>
      </c>
      <c r="N2158" t="s">
        <v>33</v>
      </c>
      <c r="O2158" t="s">
        <v>3761</v>
      </c>
      <c r="P2158" t="s">
        <v>3762</v>
      </c>
      <c r="Q2158" t="s">
        <v>33</v>
      </c>
      <c r="R2158" t="s">
        <v>222</v>
      </c>
      <c r="S2158" t="s">
        <v>4940</v>
      </c>
      <c r="T2158" t="s">
        <v>21183</v>
      </c>
      <c r="V2158" t="s">
        <v>41</v>
      </c>
      <c r="W2158" t="s">
        <v>42</v>
      </c>
      <c r="X2158" t="s">
        <v>43</v>
      </c>
      <c r="AA2158" t="s">
        <v>45</v>
      </c>
      <c r="AB2158" t="s">
        <v>21184</v>
      </c>
      <c r="AC2158" t="s">
        <v>21184</v>
      </c>
      <c r="AD2158" t="s">
        <v>39408</v>
      </c>
      <c r="AE2158" t="s">
        <v>21185</v>
      </c>
      <c r="AF2158" t="s">
        <v>514</v>
      </c>
      <c r="AG2158" t="s">
        <v>21186</v>
      </c>
      <c r="AH2158" t="s">
        <v>21187</v>
      </c>
      <c r="AJ2158" t="s">
        <v>21188</v>
      </c>
    </row>
    <row r="2159" spans="2:36">
      <c r="B2159" t="s">
        <v>39443</v>
      </c>
      <c r="E2159" t="s">
        <v>21194</v>
      </c>
      <c r="I2159" t="s">
        <v>411</v>
      </c>
      <c r="K2159" t="s">
        <v>33</v>
      </c>
      <c r="L2159" t="s">
        <v>33</v>
      </c>
      <c r="M2159" t="s">
        <v>33</v>
      </c>
      <c r="N2159" t="s">
        <v>33</v>
      </c>
      <c r="O2159" t="s">
        <v>712</v>
      </c>
      <c r="P2159" t="s">
        <v>2766</v>
      </c>
      <c r="Q2159" t="s">
        <v>33</v>
      </c>
      <c r="R2159" t="s">
        <v>2767</v>
      </c>
      <c r="S2159" t="s">
        <v>21190</v>
      </c>
      <c r="T2159" t="s">
        <v>21195</v>
      </c>
      <c r="V2159" t="s">
        <v>41</v>
      </c>
      <c r="W2159" t="s">
        <v>42</v>
      </c>
      <c r="X2159" t="s">
        <v>43</v>
      </c>
      <c r="AA2159" t="s">
        <v>45</v>
      </c>
      <c r="AB2159" t="s">
        <v>21184</v>
      </c>
      <c r="AC2159" t="s">
        <v>21184</v>
      </c>
      <c r="AD2159" t="s">
        <v>39408</v>
      </c>
      <c r="AE2159" t="s">
        <v>21185</v>
      </c>
      <c r="AF2159" t="s">
        <v>514</v>
      </c>
      <c r="AG2159" t="s">
        <v>21186</v>
      </c>
      <c r="AH2159" t="s">
        <v>21187</v>
      </c>
      <c r="AJ2159" t="s">
        <v>21188</v>
      </c>
    </row>
    <row r="2160" spans="2:36">
      <c r="B2160" t="s">
        <v>39443</v>
      </c>
      <c r="E2160" t="s">
        <v>21196</v>
      </c>
      <c r="I2160" t="s">
        <v>10228</v>
      </c>
      <c r="K2160" t="s">
        <v>33</v>
      </c>
      <c r="L2160" t="s">
        <v>33</v>
      </c>
      <c r="M2160" t="s">
        <v>33</v>
      </c>
      <c r="N2160" t="s">
        <v>33</v>
      </c>
      <c r="O2160" t="s">
        <v>3769</v>
      </c>
      <c r="P2160" t="s">
        <v>2879</v>
      </c>
      <c r="Q2160" t="s">
        <v>33</v>
      </c>
      <c r="R2160" t="s">
        <v>2880</v>
      </c>
      <c r="S2160" t="s">
        <v>21197</v>
      </c>
      <c r="T2160" t="s">
        <v>21198</v>
      </c>
      <c r="V2160" t="s">
        <v>41</v>
      </c>
      <c r="W2160" t="s">
        <v>42</v>
      </c>
      <c r="X2160" t="s">
        <v>43</v>
      </c>
      <c r="AA2160" t="s">
        <v>198</v>
      </c>
      <c r="AB2160" t="s">
        <v>21184</v>
      </c>
      <c r="AC2160" t="s">
        <v>21184</v>
      </c>
      <c r="AD2160" t="s">
        <v>39408</v>
      </c>
      <c r="AE2160" t="s">
        <v>21185</v>
      </c>
      <c r="AF2160" t="s">
        <v>514</v>
      </c>
      <c r="AG2160" t="s">
        <v>21186</v>
      </c>
      <c r="AH2160" t="s">
        <v>21187</v>
      </c>
      <c r="AJ2160" t="s">
        <v>21188</v>
      </c>
    </row>
    <row r="2161" spans="2:36">
      <c r="B2161" t="s">
        <v>39443</v>
      </c>
      <c r="E2161" t="s">
        <v>21199</v>
      </c>
      <c r="G2161" t="s">
        <v>29</v>
      </c>
      <c r="I2161" t="s">
        <v>103</v>
      </c>
      <c r="K2161" t="s">
        <v>33</v>
      </c>
      <c r="L2161" t="s">
        <v>33</v>
      </c>
      <c r="M2161" t="s">
        <v>33</v>
      </c>
      <c r="N2161" t="s">
        <v>33</v>
      </c>
      <c r="O2161" t="s">
        <v>21200</v>
      </c>
      <c r="P2161" t="s">
        <v>21201</v>
      </c>
      <c r="Q2161" t="s">
        <v>33</v>
      </c>
      <c r="R2161" t="s">
        <v>21202</v>
      </c>
      <c r="S2161" t="s">
        <v>21203</v>
      </c>
      <c r="T2161" t="s">
        <v>21198</v>
      </c>
      <c r="V2161" t="s">
        <v>41</v>
      </c>
      <c r="W2161" t="s">
        <v>42</v>
      </c>
      <c r="X2161" t="s">
        <v>43</v>
      </c>
      <c r="AA2161" t="s">
        <v>198</v>
      </c>
      <c r="AB2161" t="s">
        <v>21184</v>
      </c>
      <c r="AC2161" t="s">
        <v>21184</v>
      </c>
      <c r="AD2161" t="s">
        <v>39408</v>
      </c>
      <c r="AE2161" t="s">
        <v>21185</v>
      </c>
      <c r="AF2161" t="s">
        <v>514</v>
      </c>
      <c r="AG2161" t="s">
        <v>21186</v>
      </c>
      <c r="AH2161" t="s">
        <v>21187</v>
      </c>
      <c r="AJ2161" t="s">
        <v>21188</v>
      </c>
    </row>
    <row r="2162" spans="2:36">
      <c r="B2162" t="s">
        <v>39443</v>
      </c>
      <c r="E2162" t="s">
        <v>21204</v>
      </c>
      <c r="I2162" t="s">
        <v>137</v>
      </c>
      <c r="K2162" t="s">
        <v>33</v>
      </c>
      <c r="L2162" t="s">
        <v>33</v>
      </c>
      <c r="M2162" t="s">
        <v>33</v>
      </c>
      <c r="N2162" t="s">
        <v>33</v>
      </c>
      <c r="O2162" t="s">
        <v>2247</v>
      </c>
      <c r="P2162" t="s">
        <v>2248</v>
      </c>
      <c r="Q2162" t="s">
        <v>33</v>
      </c>
      <c r="R2162" t="s">
        <v>211</v>
      </c>
      <c r="S2162" t="s">
        <v>11314</v>
      </c>
      <c r="T2162" t="s">
        <v>21198</v>
      </c>
      <c r="V2162" t="s">
        <v>41</v>
      </c>
      <c r="W2162" t="s">
        <v>42</v>
      </c>
      <c r="X2162" t="s">
        <v>43</v>
      </c>
      <c r="AA2162" t="s">
        <v>198</v>
      </c>
      <c r="AB2162" t="s">
        <v>21184</v>
      </c>
      <c r="AC2162" t="s">
        <v>21184</v>
      </c>
      <c r="AD2162" t="s">
        <v>39408</v>
      </c>
      <c r="AE2162" t="s">
        <v>21185</v>
      </c>
      <c r="AF2162" t="s">
        <v>514</v>
      </c>
      <c r="AG2162" t="s">
        <v>21186</v>
      </c>
      <c r="AH2162" t="s">
        <v>21187</v>
      </c>
      <c r="AJ2162" t="s">
        <v>21188</v>
      </c>
    </row>
    <row r="2163" spans="2:36">
      <c r="B2163" t="s">
        <v>39443</v>
      </c>
      <c r="E2163" t="s">
        <v>21205</v>
      </c>
      <c r="I2163" t="s">
        <v>411</v>
      </c>
      <c r="K2163" t="s">
        <v>33</v>
      </c>
      <c r="L2163" t="s">
        <v>33</v>
      </c>
      <c r="M2163" t="s">
        <v>33</v>
      </c>
      <c r="N2163" t="s">
        <v>33</v>
      </c>
      <c r="O2163" t="s">
        <v>268</v>
      </c>
      <c r="P2163" t="s">
        <v>21206</v>
      </c>
      <c r="Q2163" t="s">
        <v>33</v>
      </c>
      <c r="R2163" t="s">
        <v>211</v>
      </c>
      <c r="S2163" t="s">
        <v>21207</v>
      </c>
      <c r="T2163" t="s">
        <v>21198</v>
      </c>
      <c r="V2163" t="s">
        <v>41</v>
      </c>
      <c r="W2163" t="s">
        <v>42</v>
      </c>
      <c r="X2163" t="s">
        <v>43</v>
      </c>
      <c r="AA2163" t="s">
        <v>45</v>
      </c>
      <c r="AB2163" t="s">
        <v>21184</v>
      </c>
      <c r="AC2163" t="s">
        <v>21184</v>
      </c>
      <c r="AD2163" t="s">
        <v>39408</v>
      </c>
      <c r="AE2163" t="s">
        <v>21185</v>
      </c>
      <c r="AF2163" t="s">
        <v>514</v>
      </c>
      <c r="AG2163" t="s">
        <v>21186</v>
      </c>
      <c r="AH2163" t="s">
        <v>21187</v>
      </c>
      <c r="AJ2163" t="s">
        <v>21188</v>
      </c>
    </row>
    <row r="2164" spans="2:36">
      <c r="B2164" t="s">
        <v>39443</v>
      </c>
      <c r="E2164" t="s">
        <v>21208</v>
      </c>
      <c r="I2164" t="s">
        <v>67</v>
      </c>
      <c r="K2164" t="s">
        <v>33</v>
      </c>
      <c r="L2164" t="s">
        <v>33</v>
      </c>
      <c r="M2164" t="s">
        <v>33</v>
      </c>
      <c r="N2164" t="s">
        <v>33</v>
      </c>
      <c r="O2164" t="s">
        <v>21209</v>
      </c>
      <c r="P2164" t="s">
        <v>21210</v>
      </c>
      <c r="Q2164" t="s">
        <v>33</v>
      </c>
      <c r="R2164" t="s">
        <v>211</v>
      </c>
      <c r="S2164" t="s">
        <v>21211</v>
      </c>
      <c r="T2164" t="s">
        <v>21198</v>
      </c>
      <c r="V2164" t="s">
        <v>41</v>
      </c>
      <c r="W2164" t="s">
        <v>42</v>
      </c>
      <c r="X2164" t="s">
        <v>43</v>
      </c>
      <c r="AA2164" t="s">
        <v>45</v>
      </c>
      <c r="AB2164" t="s">
        <v>21184</v>
      </c>
      <c r="AC2164" t="s">
        <v>21184</v>
      </c>
      <c r="AD2164" t="s">
        <v>39408</v>
      </c>
      <c r="AE2164" t="s">
        <v>21185</v>
      </c>
      <c r="AF2164" t="s">
        <v>514</v>
      </c>
      <c r="AG2164" t="s">
        <v>21186</v>
      </c>
      <c r="AH2164" t="s">
        <v>21187</v>
      </c>
      <c r="AJ2164" t="s">
        <v>21188</v>
      </c>
    </row>
    <row r="2165" spans="2:36">
      <c r="B2165" t="s">
        <v>39443</v>
      </c>
      <c r="E2165" t="s">
        <v>21212</v>
      </c>
      <c r="I2165" t="s">
        <v>67</v>
      </c>
      <c r="K2165" t="s">
        <v>33</v>
      </c>
      <c r="L2165" t="s">
        <v>33</v>
      </c>
      <c r="M2165" t="s">
        <v>33</v>
      </c>
      <c r="N2165" t="s">
        <v>33</v>
      </c>
      <c r="O2165" t="s">
        <v>3897</v>
      </c>
      <c r="P2165" t="s">
        <v>2081</v>
      </c>
      <c r="Q2165" t="s">
        <v>33</v>
      </c>
      <c r="R2165" t="s">
        <v>211</v>
      </c>
      <c r="S2165" t="s">
        <v>21213</v>
      </c>
      <c r="T2165" t="s">
        <v>21198</v>
      </c>
      <c r="V2165" t="s">
        <v>41</v>
      </c>
      <c r="W2165" t="s">
        <v>42</v>
      </c>
      <c r="X2165" t="s">
        <v>43</v>
      </c>
      <c r="AA2165" t="s">
        <v>198</v>
      </c>
      <c r="AB2165" t="s">
        <v>21184</v>
      </c>
      <c r="AC2165" t="s">
        <v>21184</v>
      </c>
      <c r="AD2165" t="s">
        <v>39408</v>
      </c>
      <c r="AE2165" t="s">
        <v>21185</v>
      </c>
      <c r="AF2165" t="s">
        <v>514</v>
      </c>
      <c r="AG2165" t="s">
        <v>21186</v>
      </c>
      <c r="AH2165" t="s">
        <v>21187</v>
      </c>
      <c r="AJ2165" t="s">
        <v>21188</v>
      </c>
    </row>
    <row r="2166" spans="2:36">
      <c r="B2166" t="s">
        <v>39443</v>
      </c>
      <c r="E2166" t="s">
        <v>21214</v>
      </c>
      <c r="I2166" t="s">
        <v>208</v>
      </c>
      <c r="K2166" t="s">
        <v>33</v>
      </c>
      <c r="L2166" t="s">
        <v>33</v>
      </c>
      <c r="M2166" t="s">
        <v>33</v>
      </c>
      <c r="N2166" t="s">
        <v>33</v>
      </c>
      <c r="O2166" t="s">
        <v>3897</v>
      </c>
      <c r="P2166" t="s">
        <v>12526</v>
      </c>
      <c r="Q2166" t="s">
        <v>21215</v>
      </c>
      <c r="R2166" t="s">
        <v>21216</v>
      </c>
      <c r="S2166" t="s">
        <v>3350</v>
      </c>
      <c r="T2166" t="s">
        <v>21198</v>
      </c>
      <c r="V2166" t="s">
        <v>41</v>
      </c>
      <c r="W2166" t="s">
        <v>42</v>
      </c>
      <c r="X2166" t="s">
        <v>43</v>
      </c>
      <c r="AA2166" t="s">
        <v>45</v>
      </c>
      <c r="AB2166" t="s">
        <v>21184</v>
      </c>
      <c r="AC2166" t="s">
        <v>21184</v>
      </c>
      <c r="AD2166" t="s">
        <v>39408</v>
      </c>
      <c r="AE2166" t="s">
        <v>21185</v>
      </c>
      <c r="AF2166" t="s">
        <v>514</v>
      </c>
      <c r="AG2166" t="s">
        <v>21186</v>
      </c>
      <c r="AH2166" t="s">
        <v>21187</v>
      </c>
      <c r="AJ2166" t="s">
        <v>21188</v>
      </c>
    </row>
    <row r="2167" spans="2:36">
      <c r="B2167" t="s">
        <v>39443</v>
      </c>
      <c r="E2167" t="s">
        <v>21217</v>
      </c>
      <c r="I2167" t="s">
        <v>324</v>
      </c>
      <c r="K2167" t="s">
        <v>33</v>
      </c>
      <c r="L2167" t="s">
        <v>33</v>
      </c>
      <c r="M2167" t="s">
        <v>33</v>
      </c>
      <c r="N2167" t="s">
        <v>33</v>
      </c>
      <c r="O2167" t="s">
        <v>712</v>
      </c>
      <c r="P2167" t="s">
        <v>2766</v>
      </c>
      <c r="Q2167" t="s">
        <v>33</v>
      </c>
      <c r="R2167" t="s">
        <v>2767</v>
      </c>
      <c r="S2167" t="s">
        <v>21190</v>
      </c>
      <c r="T2167" t="s">
        <v>21198</v>
      </c>
      <c r="V2167" t="s">
        <v>41</v>
      </c>
      <c r="W2167" t="s">
        <v>42</v>
      </c>
      <c r="X2167" t="s">
        <v>43</v>
      </c>
      <c r="AA2167" t="s">
        <v>45</v>
      </c>
      <c r="AB2167" t="s">
        <v>21184</v>
      </c>
      <c r="AC2167" t="s">
        <v>21184</v>
      </c>
      <c r="AD2167" t="s">
        <v>39408</v>
      </c>
      <c r="AE2167" t="s">
        <v>21185</v>
      </c>
      <c r="AF2167" t="s">
        <v>514</v>
      </c>
      <c r="AG2167" t="s">
        <v>21186</v>
      </c>
      <c r="AH2167" t="s">
        <v>21187</v>
      </c>
      <c r="AJ2167" t="s">
        <v>21188</v>
      </c>
    </row>
    <row r="2168" spans="2:36">
      <c r="B2168" t="s">
        <v>39443</v>
      </c>
      <c r="E2168" t="s">
        <v>21218</v>
      </c>
      <c r="I2168" t="s">
        <v>137</v>
      </c>
      <c r="K2168" t="s">
        <v>33</v>
      </c>
      <c r="L2168" t="s">
        <v>33</v>
      </c>
      <c r="M2168" t="s">
        <v>33</v>
      </c>
      <c r="N2168" t="s">
        <v>33</v>
      </c>
      <c r="O2168" t="s">
        <v>712</v>
      </c>
      <c r="P2168" t="s">
        <v>2201</v>
      </c>
      <c r="Q2168" t="s">
        <v>33</v>
      </c>
      <c r="R2168" t="s">
        <v>21192</v>
      </c>
      <c r="S2168" t="s">
        <v>15229</v>
      </c>
      <c r="T2168" t="s">
        <v>21198</v>
      </c>
      <c r="V2168" t="s">
        <v>41</v>
      </c>
      <c r="W2168" t="s">
        <v>42</v>
      </c>
      <c r="X2168" t="s">
        <v>43</v>
      </c>
      <c r="AA2168" t="s">
        <v>45</v>
      </c>
      <c r="AB2168" t="s">
        <v>21184</v>
      </c>
      <c r="AC2168" t="s">
        <v>21184</v>
      </c>
      <c r="AD2168" t="s">
        <v>39408</v>
      </c>
      <c r="AE2168" t="s">
        <v>21185</v>
      </c>
      <c r="AF2168" t="s">
        <v>514</v>
      </c>
      <c r="AG2168" t="s">
        <v>21186</v>
      </c>
      <c r="AH2168" t="s">
        <v>21187</v>
      </c>
      <c r="AJ2168" t="s">
        <v>21188</v>
      </c>
    </row>
    <row r="2169" spans="2:36">
      <c r="B2169" t="s">
        <v>39443</v>
      </c>
      <c r="E2169" t="s">
        <v>21219</v>
      </c>
      <c r="I2169" t="s">
        <v>411</v>
      </c>
      <c r="K2169" t="s">
        <v>33</v>
      </c>
      <c r="L2169" t="s">
        <v>33</v>
      </c>
      <c r="M2169" t="s">
        <v>33</v>
      </c>
      <c r="N2169" t="s">
        <v>33</v>
      </c>
      <c r="O2169" t="s">
        <v>21220</v>
      </c>
      <c r="P2169" t="s">
        <v>667</v>
      </c>
      <c r="Q2169" t="s">
        <v>33</v>
      </c>
      <c r="R2169" t="s">
        <v>21221</v>
      </c>
      <c r="S2169" t="s">
        <v>21222</v>
      </c>
      <c r="T2169" t="s">
        <v>21223</v>
      </c>
      <c r="V2169" t="s">
        <v>41</v>
      </c>
      <c r="W2169" t="s">
        <v>42</v>
      </c>
      <c r="X2169" t="s">
        <v>43</v>
      </c>
      <c r="AA2169" t="s">
        <v>45</v>
      </c>
      <c r="AB2169" t="s">
        <v>21184</v>
      </c>
      <c r="AC2169" t="s">
        <v>21184</v>
      </c>
      <c r="AD2169" t="s">
        <v>39408</v>
      </c>
      <c r="AE2169" t="s">
        <v>21185</v>
      </c>
      <c r="AF2169" t="s">
        <v>514</v>
      </c>
      <c r="AG2169" t="s">
        <v>21186</v>
      </c>
      <c r="AH2169" t="s">
        <v>21187</v>
      </c>
      <c r="AJ2169" t="s">
        <v>21188</v>
      </c>
    </row>
    <row r="2170" spans="2:36">
      <c r="B2170" t="s">
        <v>39443</v>
      </c>
      <c r="E2170" t="s">
        <v>21224</v>
      </c>
      <c r="I2170" t="s">
        <v>1125</v>
      </c>
      <c r="K2170" t="s">
        <v>33</v>
      </c>
      <c r="L2170" t="s">
        <v>33</v>
      </c>
      <c r="M2170" t="s">
        <v>33</v>
      </c>
      <c r="N2170" t="s">
        <v>33</v>
      </c>
      <c r="O2170" t="s">
        <v>21225</v>
      </c>
      <c r="P2170" t="s">
        <v>1348</v>
      </c>
      <c r="Q2170" t="s">
        <v>33</v>
      </c>
      <c r="R2170" t="s">
        <v>211</v>
      </c>
      <c r="S2170" t="s">
        <v>21226</v>
      </c>
      <c r="T2170" t="s">
        <v>21227</v>
      </c>
      <c r="V2170" t="s">
        <v>41</v>
      </c>
      <c r="W2170" t="s">
        <v>42</v>
      </c>
      <c r="X2170" t="s">
        <v>43</v>
      </c>
      <c r="AA2170" t="s">
        <v>2631</v>
      </c>
      <c r="AB2170" t="s">
        <v>21184</v>
      </c>
      <c r="AC2170" t="s">
        <v>21184</v>
      </c>
      <c r="AD2170" t="s">
        <v>39408</v>
      </c>
      <c r="AE2170" t="s">
        <v>21185</v>
      </c>
      <c r="AF2170" t="s">
        <v>514</v>
      </c>
      <c r="AG2170" t="s">
        <v>21186</v>
      </c>
      <c r="AH2170" t="s">
        <v>21187</v>
      </c>
      <c r="AJ2170" t="s">
        <v>21188</v>
      </c>
    </row>
    <row r="2171" spans="2:36">
      <c r="B2171" t="s">
        <v>39443</v>
      </c>
      <c r="E2171" t="s">
        <v>21231</v>
      </c>
      <c r="I2171" t="s">
        <v>208</v>
      </c>
      <c r="K2171" t="s">
        <v>33</v>
      </c>
      <c r="L2171" t="s">
        <v>33</v>
      </c>
      <c r="M2171" t="s">
        <v>33</v>
      </c>
      <c r="N2171" t="s">
        <v>33</v>
      </c>
      <c r="O2171" t="s">
        <v>10496</v>
      </c>
      <c r="P2171" t="s">
        <v>3512</v>
      </c>
      <c r="Q2171" t="s">
        <v>33</v>
      </c>
      <c r="R2171" t="s">
        <v>211</v>
      </c>
      <c r="S2171" t="s">
        <v>21232</v>
      </c>
      <c r="T2171" t="s">
        <v>21233</v>
      </c>
      <c r="V2171" t="s">
        <v>41</v>
      </c>
      <c r="W2171" t="s">
        <v>42</v>
      </c>
      <c r="X2171" t="s">
        <v>43</v>
      </c>
      <c r="AA2171" t="s">
        <v>2631</v>
      </c>
      <c r="AB2171" t="s">
        <v>21184</v>
      </c>
      <c r="AC2171" t="s">
        <v>21184</v>
      </c>
      <c r="AD2171" t="s">
        <v>39408</v>
      </c>
      <c r="AE2171" t="s">
        <v>61</v>
      </c>
      <c r="AF2171" t="s">
        <v>62</v>
      </c>
      <c r="AG2171" t="s">
        <v>21187</v>
      </c>
      <c r="AH2171" t="s">
        <v>21187</v>
      </c>
      <c r="AJ2171" t="s">
        <v>21234</v>
      </c>
    </row>
    <row r="2172" spans="2:36">
      <c r="B2172" t="s">
        <v>39443</v>
      </c>
      <c r="E2172" t="s">
        <v>21235</v>
      </c>
      <c r="I2172" t="s">
        <v>29</v>
      </c>
      <c r="K2172" t="s">
        <v>33</v>
      </c>
      <c r="L2172" t="s">
        <v>33</v>
      </c>
      <c r="M2172" t="s">
        <v>33</v>
      </c>
      <c r="N2172" t="s">
        <v>33</v>
      </c>
      <c r="O2172" t="s">
        <v>712</v>
      </c>
      <c r="P2172" t="s">
        <v>2766</v>
      </c>
      <c r="Q2172" t="s">
        <v>33</v>
      </c>
      <c r="R2172" t="s">
        <v>211</v>
      </c>
      <c r="S2172" t="s">
        <v>21190</v>
      </c>
      <c r="T2172" t="s">
        <v>21236</v>
      </c>
      <c r="V2172" t="s">
        <v>41</v>
      </c>
      <c r="W2172" t="s">
        <v>42</v>
      </c>
      <c r="X2172" t="s">
        <v>43</v>
      </c>
      <c r="AA2172" t="s">
        <v>3517</v>
      </c>
      <c r="AB2172" t="s">
        <v>21184</v>
      </c>
      <c r="AC2172" t="s">
        <v>21184</v>
      </c>
      <c r="AD2172" t="s">
        <v>39408</v>
      </c>
      <c r="AE2172" t="s">
        <v>514</v>
      </c>
      <c r="AF2172" t="s">
        <v>62</v>
      </c>
      <c r="AG2172" t="s">
        <v>21187</v>
      </c>
      <c r="AH2172" t="s">
        <v>21187</v>
      </c>
      <c r="AJ2172" t="s">
        <v>21234</v>
      </c>
    </row>
    <row r="2173" spans="2:36">
      <c r="B2173" t="s">
        <v>39443</v>
      </c>
      <c r="E2173" t="s">
        <v>21237</v>
      </c>
      <c r="I2173" t="s">
        <v>313</v>
      </c>
      <c r="K2173" t="s">
        <v>33</v>
      </c>
      <c r="L2173" t="s">
        <v>33</v>
      </c>
      <c r="M2173" t="s">
        <v>33</v>
      </c>
      <c r="N2173" t="s">
        <v>33</v>
      </c>
      <c r="O2173" t="s">
        <v>712</v>
      </c>
      <c r="P2173" t="s">
        <v>713</v>
      </c>
      <c r="Q2173" t="s">
        <v>33</v>
      </c>
      <c r="R2173" t="s">
        <v>211</v>
      </c>
      <c r="S2173" t="s">
        <v>21238</v>
      </c>
      <c r="T2173" t="s">
        <v>21236</v>
      </c>
      <c r="V2173" t="s">
        <v>41</v>
      </c>
      <c r="W2173" t="s">
        <v>42</v>
      </c>
      <c r="X2173" t="s">
        <v>43</v>
      </c>
      <c r="AA2173" t="s">
        <v>2631</v>
      </c>
      <c r="AB2173" t="s">
        <v>21184</v>
      </c>
      <c r="AC2173" t="s">
        <v>21184</v>
      </c>
      <c r="AD2173" t="s">
        <v>39408</v>
      </c>
      <c r="AE2173" t="s">
        <v>514</v>
      </c>
      <c r="AF2173" t="s">
        <v>62</v>
      </c>
      <c r="AG2173" t="s">
        <v>21187</v>
      </c>
      <c r="AH2173" t="s">
        <v>21187</v>
      </c>
      <c r="AJ2173" t="s">
        <v>21234</v>
      </c>
    </row>
    <row r="2174" spans="2:36">
      <c r="B2174" t="s">
        <v>39443</v>
      </c>
      <c r="E2174" t="s">
        <v>21239</v>
      </c>
      <c r="I2174" t="s">
        <v>29</v>
      </c>
      <c r="K2174" t="s">
        <v>33</v>
      </c>
      <c r="L2174" t="s">
        <v>33</v>
      </c>
      <c r="M2174" t="s">
        <v>33</v>
      </c>
      <c r="N2174" t="s">
        <v>33</v>
      </c>
      <c r="O2174" t="s">
        <v>3761</v>
      </c>
      <c r="P2174" t="s">
        <v>3762</v>
      </c>
      <c r="Q2174" t="s">
        <v>33</v>
      </c>
      <c r="R2174" t="s">
        <v>211</v>
      </c>
      <c r="S2174" t="s">
        <v>4940</v>
      </c>
      <c r="T2174" t="s">
        <v>21236</v>
      </c>
      <c r="V2174" t="s">
        <v>41</v>
      </c>
      <c r="W2174" t="s">
        <v>42</v>
      </c>
      <c r="X2174" t="s">
        <v>43</v>
      </c>
      <c r="AA2174" t="s">
        <v>45</v>
      </c>
      <c r="AB2174" t="s">
        <v>21184</v>
      </c>
      <c r="AC2174" t="s">
        <v>21184</v>
      </c>
      <c r="AD2174" t="s">
        <v>39408</v>
      </c>
      <c r="AE2174" t="s">
        <v>514</v>
      </c>
      <c r="AF2174" t="s">
        <v>62</v>
      </c>
      <c r="AG2174" t="s">
        <v>21187</v>
      </c>
      <c r="AH2174" t="s">
        <v>21187</v>
      </c>
      <c r="AJ2174" t="s">
        <v>21234</v>
      </c>
    </row>
    <row r="2175" spans="2:36">
      <c r="B2175" t="s">
        <v>39443</v>
      </c>
      <c r="E2175" t="s">
        <v>21240</v>
      </c>
      <c r="G2175" t="s">
        <v>3460</v>
      </c>
      <c r="I2175" t="s">
        <v>411</v>
      </c>
      <c r="K2175" t="s">
        <v>33</v>
      </c>
      <c r="L2175" t="s">
        <v>33</v>
      </c>
      <c r="M2175" t="s">
        <v>33</v>
      </c>
      <c r="N2175" t="s">
        <v>33</v>
      </c>
      <c r="O2175" t="s">
        <v>2102</v>
      </c>
      <c r="P2175" t="s">
        <v>2103</v>
      </c>
      <c r="Q2175" t="s">
        <v>33</v>
      </c>
      <c r="R2175" t="s">
        <v>211</v>
      </c>
      <c r="S2175" t="s">
        <v>21241</v>
      </c>
      <c r="T2175" t="s">
        <v>21236</v>
      </c>
      <c r="V2175" t="s">
        <v>41</v>
      </c>
      <c r="W2175" t="s">
        <v>42</v>
      </c>
      <c r="X2175" t="s">
        <v>43</v>
      </c>
      <c r="AA2175" t="s">
        <v>45</v>
      </c>
      <c r="AB2175" t="s">
        <v>21184</v>
      </c>
      <c r="AC2175" t="s">
        <v>21184</v>
      </c>
      <c r="AD2175" t="s">
        <v>39408</v>
      </c>
      <c r="AE2175" t="s">
        <v>514</v>
      </c>
      <c r="AF2175" t="s">
        <v>62</v>
      </c>
      <c r="AG2175" t="s">
        <v>21187</v>
      </c>
      <c r="AH2175" t="s">
        <v>21187</v>
      </c>
      <c r="AJ2175" t="s">
        <v>21234</v>
      </c>
    </row>
    <row r="2176" spans="2:36">
      <c r="B2176" t="s">
        <v>39443</v>
      </c>
      <c r="E2176" t="s">
        <v>21242</v>
      </c>
      <c r="I2176" t="s">
        <v>29</v>
      </c>
      <c r="K2176" t="s">
        <v>33</v>
      </c>
      <c r="L2176" t="s">
        <v>33</v>
      </c>
      <c r="M2176" t="s">
        <v>33</v>
      </c>
      <c r="N2176" t="s">
        <v>33</v>
      </c>
      <c r="O2176" t="s">
        <v>21243</v>
      </c>
      <c r="P2176" t="s">
        <v>21244</v>
      </c>
      <c r="Q2176" t="s">
        <v>33</v>
      </c>
      <c r="R2176" t="s">
        <v>211</v>
      </c>
      <c r="S2176" t="s">
        <v>21245</v>
      </c>
      <c r="T2176" t="s">
        <v>21236</v>
      </c>
      <c r="V2176" t="s">
        <v>41</v>
      </c>
      <c r="W2176" t="s">
        <v>42</v>
      </c>
      <c r="X2176" t="s">
        <v>43</v>
      </c>
      <c r="AA2176" t="s">
        <v>45</v>
      </c>
      <c r="AB2176" t="s">
        <v>21184</v>
      </c>
      <c r="AC2176" t="s">
        <v>21184</v>
      </c>
      <c r="AD2176" t="s">
        <v>39408</v>
      </c>
      <c r="AE2176" t="s">
        <v>514</v>
      </c>
      <c r="AF2176" t="s">
        <v>62</v>
      </c>
      <c r="AG2176" t="s">
        <v>21187</v>
      </c>
      <c r="AH2176" t="s">
        <v>21187</v>
      </c>
      <c r="AJ2176" t="s">
        <v>21234</v>
      </c>
    </row>
    <row r="2177" spans="2:36">
      <c r="B2177" t="s">
        <v>39443</v>
      </c>
      <c r="E2177" t="s">
        <v>21246</v>
      </c>
      <c r="I2177" t="s">
        <v>29</v>
      </c>
      <c r="K2177" t="s">
        <v>33</v>
      </c>
      <c r="L2177" t="s">
        <v>33</v>
      </c>
      <c r="M2177" t="s">
        <v>33</v>
      </c>
      <c r="N2177" t="s">
        <v>33</v>
      </c>
      <c r="O2177" t="s">
        <v>3769</v>
      </c>
      <c r="P2177" t="s">
        <v>2879</v>
      </c>
      <c r="Q2177" t="s">
        <v>33</v>
      </c>
      <c r="R2177" t="s">
        <v>2330</v>
      </c>
      <c r="S2177" t="s">
        <v>21197</v>
      </c>
      <c r="T2177" t="s">
        <v>21247</v>
      </c>
      <c r="V2177" t="s">
        <v>41</v>
      </c>
      <c r="W2177" t="s">
        <v>42</v>
      </c>
      <c r="X2177" t="s">
        <v>43</v>
      </c>
      <c r="AA2177" t="s">
        <v>45</v>
      </c>
      <c r="AB2177" t="s">
        <v>21184</v>
      </c>
      <c r="AC2177" t="s">
        <v>21184</v>
      </c>
      <c r="AD2177" t="s">
        <v>39408</v>
      </c>
      <c r="AE2177" t="s">
        <v>514</v>
      </c>
      <c r="AF2177" t="s">
        <v>62</v>
      </c>
      <c r="AG2177" t="s">
        <v>21187</v>
      </c>
      <c r="AH2177" t="s">
        <v>21187</v>
      </c>
      <c r="AJ2177" t="s">
        <v>21234</v>
      </c>
    </row>
    <row r="2178" spans="2:36">
      <c r="B2178" t="s">
        <v>39443</v>
      </c>
      <c r="E2178" t="s">
        <v>21248</v>
      </c>
      <c r="I2178" t="s">
        <v>208</v>
      </c>
      <c r="K2178" t="s">
        <v>33</v>
      </c>
      <c r="L2178" t="s">
        <v>33</v>
      </c>
      <c r="M2178" t="s">
        <v>33</v>
      </c>
      <c r="N2178" t="s">
        <v>33</v>
      </c>
      <c r="O2178" t="s">
        <v>21249</v>
      </c>
      <c r="P2178" t="s">
        <v>3512</v>
      </c>
      <c r="Q2178" t="s">
        <v>33</v>
      </c>
      <c r="R2178" t="s">
        <v>211</v>
      </c>
      <c r="S2178" t="s">
        <v>21250</v>
      </c>
      <c r="T2178" t="s">
        <v>21247</v>
      </c>
      <c r="V2178" t="s">
        <v>41</v>
      </c>
      <c r="W2178" t="s">
        <v>42</v>
      </c>
      <c r="X2178" t="s">
        <v>43</v>
      </c>
      <c r="AA2178" t="s">
        <v>2631</v>
      </c>
      <c r="AB2178" t="s">
        <v>21184</v>
      </c>
      <c r="AC2178" t="s">
        <v>21184</v>
      </c>
      <c r="AD2178" t="s">
        <v>39408</v>
      </c>
      <c r="AE2178" t="s">
        <v>514</v>
      </c>
      <c r="AF2178" t="s">
        <v>62</v>
      </c>
      <c r="AG2178" t="s">
        <v>21187</v>
      </c>
      <c r="AH2178" t="s">
        <v>21187</v>
      </c>
      <c r="AJ2178" t="s">
        <v>21234</v>
      </c>
    </row>
    <row r="2179" spans="2:36">
      <c r="B2179" t="s">
        <v>39443</v>
      </c>
      <c r="E2179" t="s">
        <v>21251</v>
      </c>
      <c r="I2179" t="s">
        <v>67</v>
      </c>
      <c r="K2179" t="s">
        <v>33</v>
      </c>
      <c r="L2179" t="s">
        <v>33</v>
      </c>
      <c r="M2179" t="s">
        <v>33</v>
      </c>
      <c r="N2179" t="s">
        <v>33</v>
      </c>
      <c r="O2179" t="s">
        <v>2247</v>
      </c>
      <c r="P2179" t="s">
        <v>2248</v>
      </c>
      <c r="Q2179" t="s">
        <v>33</v>
      </c>
      <c r="R2179" t="s">
        <v>211</v>
      </c>
      <c r="S2179" t="s">
        <v>11314</v>
      </c>
      <c r="T2179" t="s">
        <v>21247</v>
      </c>
      <c r="V2179" t="s">
        <v>41</v>
      </c>
      <c r="W2179" t="s">
        <v>42</v>
      </c>
      <c r="X2179" t="s">
        <v>43</v>
      </c>
      <c r="AA2179" t="s">
        <v>2631</v>
      </c>
      <c r="AB2179" t="s">
        <v>21184</v>
      </c>
      <c r="AC2179" t="s">
        <v>21184</v>
      </c>
      <c r="AD2179" t="s">
        <v>39408</v>
      </c>
      <c r="AE2179" t="s">
        <v>514</v>
      </c>
      <c r="AF2179" t="s">
        <v>62</v>
      </c>
      <c r="AG2179" t="s">
        <v>21187</v>
      </c>
      <c r="AH2179" t="s">
        <v>21187</v>
      </c>
      <c r="AJ2179" t="s">
        <v>21234</v>
      </c>
    </row>
    <row r="2180" spans="2:36">
      <c r="B2180" t="s">
        <v>39443</v>
      </c>
      <c r="E2180" t="s">
        <v>21252</v>
      </c>
      <c r="I2180" t="s">
        <v>324</v>
      </c>
      <c r="K2180" t="s">
        <v>33</v>
      </c>
      <c r="L2180" t="s">
        <v>33</v>
      </c>
      <c r="M2180" t="s">
        <v>33</v>
      </c>
      <c r="N2180" t="s">
        <v>33</v>
      </c>
      <c r="O2180" t="s">
        <v>268</v>
      </c>
      <c r="P2180" t="s">
        <v>269</v>
      </c>
      <c r="Q2180" t="s">
        <v>33</v>
      </c>
      <c r="R2180" t="s">
        <v>211</v>
      </c>
      <c r="S2180" t="s">
        <v>15995</v>
      </c>
      <c r="T2180" t="s">
        <v>21247</v>
      </c>
      <c r="V2180" t="s">
        <v>41</v>
      </c>
      <c r="W2180" t="s">
        <v>42</v>
      </c>
      <c r="X2180" t="s">
        <v>43</v>
      </c>
      <c r="AA2180" t="s">
        <v>2631</v>
      </c>
      <c r="AB2180" t="s">
        <v>21184</v>
      </c>
      <c r="AC2180" t="s">
        <v>21184</v>
      </c>
      <c r="AD2180" t="s">
        <v>39408</v>
      </c>
      <c r="AE2180" t="s">
        <v>514</v>
      </c>
      <c r="AF2180" t="s">
        <v>62</v>
      </c>
      <c r="AG2180" t="s">
        <v>21187</v>
      </c>
      <c r="AH2180" t="s">
        <v>21187</v>
      </c>
      <c r="AJ2180" t="s">
        <v>21234</v>
      </c>
    </row>
    <row r="2181" spans="2:36">
      <c r="B2181" t="s">
        <v>39443</v>
      </c>
      <c r="E2181" t="s">
        <v>21253</v>
      </c>
      <c r="I2181" t="s">
        <v>890</v>
      </c>
      <c r="K2181" t="s">
        <v>33</v>
      </c>
      <c r="L2181" t="s">
        <v>33</v>
      </c>
      <c r="M2181" t="s">
        <v>33</v>
      </c>
      <c r="N2181" t="s">
        <v>33</v>
      </c>
      <c r="O2181" t="s">
        <v>712</v>
      </c>
      <c r="P2181" t="s">
        <v>2201</v>
      </c>
      <c r="Q2181" t="s">
        <v>33</v>
      </c>
      <c r="R2181" t="s">
        <v>15178</v>
      </c>
      <c r="S2181" t="s">
        <v>15229</v>
      </c>
      <c r="T2181" t="s">
        <v>21247</v>
      </c>
      <c r="V2181" t="s">
        <v>41</v>
      </c>
      <c r="W2181" t="s">
        <v>42</v>
      </c>
      <c r="X2181" t="s">
        <v>43</v>
      </c>
      <c r="AA2181" t="s">
        <v>45</v>
      </c>
      <c r="AB2181" t="s">
        <v>21184</v>
      </c>
      <c r="AC2181" t="s">
        <v>21184</v>
      </c>
      <c r="AD2181" t="s">
        <v>39408</v>
      </c>
      <c r="AE2181" t="s">
        <v>514</v>
      </c>
      <c r="AF2181" t="s">
        <v>62</v>
      </c>
      <c r="AG2181" t="s">
        <v>21187</v>
      </c>
      <c r="AH2181" t="s">
        <v>21187</v>
      </c>
      <c r="AJ2181" t="s">
        <v>21234</v>
      </c>
    </row>
    <row r="2182" spans="2:36">
      <c r="B2182" t="s">
        <v>39443</v>
      </c>
      <c r="E2182" t="s">
        <v>21254</v>
      </c>
      <c r="I2182" t="s">
        <v>890</v>
      </c>
      <c r="K2182" t="s">
        <v>33</v>
      </c>
      <c r="L2182" t="s">
        <v>33</v>
      </c>
      <c r="M2182" t="s">
        <v>33</v>
      </c>
      <c r="N2182" t="s">
        <v>33</v>
      </c>
      <c r="O2182" t="s">
        <v>10496</v>
      </c>
      <c r="P2182" t="s">
        <v>3512</v>
      </c>
      <c r="Q2182" t="s">
        <v>33</v>
      </c>
      <c r="R2182" t="s">
        <v>211</v>
      </c>
      <c r="S2182" t="s">
        <v>21232</v>
      </c>
      <c r="T2182" t="s">
        <v>21255</v>
      </c>
      <c r="V2182" t="s">
        <v>41</v>
      </c>
      <c r="W2182" t="s">
        <v>42</v>
      </c>
      <c r="X2182" t="s">
        <v>43</v>
      </c>
      <c r="AA2182" t="s">
        <v>2631</v>
      </c>
      <c r="AB2182" t="s">
        <v>21184</v>
      </c>
      <c r="AC2182" t="s">
        <v>21184</v>
      </c>
      <c r="AD2182" t="s">
        <v>39408</v>
      </c>
      <c r="AE2182" t="s">
        <v>514</v>
      </c>
      <c r="AF2182" t="s">
        <v>62</v>
      </c>
      <c r="AG2182" t="s">
        <v>21187</v>
      </c>
      <c r="AH2182" t="s">
        <v>21187</v>
      </c>
      <c r="AJ2182" t="s">
        <v>21234</v>
      </c>
    </row>
    <row r="2183" spans="2:36">
      <c r="B2183" t="s">
        <v>39443</v>
      </c>
      <c r="E2183" t="s">
        <v>21256</v>
      </c>
      <c r="I2183" t="s">
        <v>29</v>
      </c>
      <c r="K2183" t="s">
        <v>33</v>
      </c>
      <c r="L2183" t="s">
        <v>33</v>
      </c>
      <c r="M2183" t="s">
        <v>33</v>
      </c>
      <c r="N2183" t="s">
        <v>33</v>
      </c>
      <c r="O2183" t="s">
        <v>3769</v>
      </c>
      <c r="P2183" t="s">
        <v>2879</v>
      </c>
      <c r="Q2183" t="s">
        <v>33</v>
      </c>
      <c r="R2183" t="s">
        <v>2330</v>
      </c>
      <c r="S2183" t="s">
        <v>21197</v>
      </c>
      <c r="T2183" t="s">
        <v>21257</v>
      </c>
      <c r="V2183" t="s">
        <v>41</v>
      </c>
      <c r="W2183" t="s">
        <v>42</v>
      </c>
      <c r="X2183" t="s">
        <v>43</v>
      </c>
      <c r="AA2183" t="s">
        <v>45</v>
      </c>
      <c r="AB2183" t="s">
        <v>21184</v>
      </c>
      <c r="AC2183" t="s">
        <v>21184</v>
      </c>
      <c r="AD2183" t="s">
        <v>39408</v>
      </c>
      <c r="AE2183" t="s">
        <v>514</v>
      </c>
      <c r="AF2183" t="s">
        <v>62</v>
      </c>
      <c r="AG2183" t="s">
        <v>21187</v>
      </c>
      <c r="AH2183" t="s">
        <v>21187</v>
      </c>
      <c r="AJ2183" t="s">
        <v>21234</v>
      </c>
    </row>
    <row r="2184" spans="2:36">
      <c r="B2184" t="s">
        <v>39443</v>
      </c>
      <c r="E2184" t="s">
        <v>21258</v>
      </c>
      <c r="I2184" t="s">
        <v>324</v>
      </c>
      <c r="K2184" t="s">
        <v>33</v>
      </c>
      <c r="L2184" t="s">
        <v>33</v>
      </c>
      <c r="M2184" t="s">
        <v>33</v>
      </c>
      <c r="N2184" t="s">
        <v>33</v>
      </c>
      <c r="O2184" t="s">
        <v>10496</v>
      </c>
      <c r="P2184" t="s">
        <v>3512</v>
      </c>
      <c r="Q2184" t="s">
        <v>33</v>
      </c>
      <c r="R2184" t="s">
        <v>211</v>
      </c>
      <c r="S2184" t="s">
        <v>21232</v>
      </c>
      <c r="T2184" t="s">
        <v>21257</v>
      </c>
      <c r="V2184" t="s">
        <v>41</v>
      </c>
      <c r="W2184" t="s">
        <v>42</v>
      </c>
      <c r="X2184" t="s">
        <v>43</v>
      </c>
      <c r="AA2184" t="s">
        <v>2631</v>
      </c>
      <c r="AB2184" t="s">
        <v>21184</v>
      </c>
      <c r="AC2184" t="s">
        <v>21184</v>
      </c>
      <c r="AD2184" t="s">
        <v>39408</v>
      </c>
      <c r="AE2184" t="s">
        <v>514</v>
      </c>
      <c r="AF2184" t="s">
        <v>62</v>
      </c>
      <c r="AG2184" t="s">
        <v>21187</v>
      </c>
      <c r="AH2184" t="s">
        <v>21187</v>
      </c>
      <c r="AJ2184" t="s">
        <v>21234</v>
      </c>
    </row>
    <row r="2185" spans="2:36">
      <c r="B2185" t="s">
        <v>39443</v>
      </c>
      <c r="E2185" t="s">
        <v>21259</v>
      </c>
      <c r="I2185" t="s">
        <v>495</v>
      </c>
      <c r="K2185" t="s">
        <v>33</v>
      </c>
      <c r="L2185" t="s">
        <v>33</v>
      </c>
      <c r="M2185" t="s">
        <v>33</v>
      </c>
      <c r="N2185" t="s">
        <v>33</v>
      </c>
      <c r="O2185" t="s">
        <v>2247</v>
      </c>
      <c r="P2185" t="s">
        <v>2248</v>
      </c>
      <c r="Q2185" t="s">
        <v>33</v>
      </c>
      <c r="R2185" t="s">
        <v>211</v>
      </c>
      <c r="S2185" t="s">
        <v>11314</v>
      </c>
      <c r="T2185" t="s">
        <v>21257</v>
      </c>
      <c r="V2185" t="s">
        <v>41</v>
      </c>
      <c r="W2185" t="s">
        <v>42</v>
      </c>
      <c r="X2185" t="s">
        <v>43</v>
      </c>
      <c r="AA2185" t="s">
        <v>2631</v>
      </c>
      <c r="AB2185" t="s">
        <v>21184</v>
      </c>
      <c r="AC2185" t="s">
        <v>21184</v>
      </c>
      <c r="AD2185" t="s">
        <v>39408</v>
      </c>
      <c r="AE2185" t="s">
        <v>514</v>
      </c>
      <c r="AF2185" t="s">
        <v>62</v>
      </c>
      <c r="AG2185" t="s">
        <v>21187</v>
      </c>
      <c r="AH2185" t="s">
        <v>21187</v>
      </c>
      <c r="AJ2185" t="s">
        <v>21234</v>
      </c>
    </row>
    <row r="2186" spans="2:36">
      <c r="B2186" t="s">
        <v>39443</v>
      </c>
      <c r="E2186" t="s">
        <v>21260</v>
      </c>
      <c r="I2186" t="s">
        <v>1290</v>
      </c>
      <c r="K2186" t="s">
        <v>33</v>
      </c>
      <c r="L2186" t="s">
        <v>33</v>
      </c>
      <c r="M2186" t="s">
        <v>33</v>
      </c>
      <c r="N2186" t="s">
        <v>33</v>
      </c>
      <c r="O2186" t="s">
        <v>21209</v>
      </c>
      <c r="P2186" t="s">
        <v>21210</v>
      </c>
      <c r="Q2186" t="s">
        <v>33</v>
      </c>
      <c r="R2186" t="s">
        <v>211</v>
      </c>
      <c r="S2186" t="s">
        <v>21211</v>
      </c>
      <c r="T2186" t="s">
        <v>21257</v>
      </c>
      <c r="V2186" t="s">
        <v>41</v>
      </c>
      <c r="W2186" t="s">
        <v>42</v>
      </c>
      <c r="X2186" t="s">
        <v>43</v>
      </c>
      <c r="AA2186" t="s">
        <v>45</v>
      </c>
      <c r="AB2186" t="s">
        <v>21184</v>
      </c>
      <c r="AC2186" t="s">
        <v>21184</v>
      </c>
      <c r="AD2186" t="s">
        <v>39408</v>
      </c>
      <c r="AE2186" t="s">
        <v>514</v>
      </c>
      <c r="AF2186" t="s">
        <v>62</v>
      </c>
      <c r="AG2186" t="s">
        <v>21187</v>
      </c>
      <c r="AH2186" t="s">
        <v>21187</v>
      </c>
      <c r="AJ2186" t="s">
        <v>21234</v>
      </c>
    </row>
    <row r="2187" spans="2:36">
      <c r="B2187" t="s">
        <v>39443</v>
      </c>
      <c r="E2187" t="s">
        <v>21261</v>
      </c>
      <c r="I2187" t="s">
        <v>251</v>
      </c>
      <c r="K2187" t="s">
        <v>33</v>
      </c>
      <c r="L2187" t="s">
        <v>33</v>
      </c>
      <c r="M2187" t="s">
        <v>33</v>
      </c>
      <c r="N2187" t="s">
        <v>33</v>
      </c>
      <c r="O2187" t="s">
        <v>3897</v>
      </c>
      <c r="P2187" t="s">
        <v>2081</v>
      </c>
      <c r="Q2187" t="s">
        <v>33</v>
      </c>
      <c r="R2187" t="s">
        <v>211</v>
      </c>
      <c r="S2187" t="s">
        <v>21213</v>
      </c>
      <c r="T2187" t="s">
        <v>21257</v>
      </c>
      <c r="V2187" t="s">
        <v>41</v>
      </c>
      <c r="W2187" t="s">
        <v>42</v>
      </c>
      <c r="X2187" t="s">
        <v>43</v>
      </c>
      <c r="AA2187" t="s">
        <v>2631</v>
      </c>
      <c r="AB2187" t="s">
        <v>21184</v>
      </c>
      <c r="AC2187" t="s">
        <v>21184</v>
      </c>
      <c r="AD2187" t="s">
        <v>39408</v>
      </c>
      <c r="AE2187" t="s">
        <v>514</v>
      </c>
      <c r="AF2187" t="s">
        <v>62</v>
      </c>
      <c r="AG2187" t="s">
        <v>21187</v>
      </c>
      <c r="AH2187" t="s">
        <v>21187</v>
      </c>
      <c r="AJ2187" t="s">
        <v>21234</v>
      </c>
    </row>
    <row r="2188" spans="2:36">
      <c r="B2188" t="s">
        <v>39443</v>
      </c>
      <c r="E2188" t="s">
        <v>21262</v>
      </c>
      <c r="I2188" t="s">
        <v>411</v>
      </c>
      <c r="K2188" t="s">
        <v>33</v>
      </c>
      <c r="L2188" t="s">
        <v>33</v>
      </c>
      <c r="M2188" t="s">
        <v>33</v>
      </c>
      <c r="N2188" t="s">
        <v>33</v>
      </c>
      <c r="O2188" t="s">
        <v>3897</v>
      </c>
      <c r="P2188" t="s">
        <v>629</v>
      </c>
      <c r="Q2188" t="s">
        <v>33</v>
      </c>
      <c r="R2188" t="s">
        <v>211</v>
      </c>
      <c r="S2188" t="s">
        <v>21182</v>
      </c>
      <c r="T2188" t="s">
        <v>21257</v>
      </c>
      <c r="V2188" t="s">
        <v>41</v>
      </c>
      <c r="W2188" t="s">
        <v>42</v>
      </c>
      <c r="X2188" t="s">
        <v>43</v>
      </c>
      <c r="AA2188" t="s">
        <v>15181</v>
      </c>
      <c r="AB2188" t="s">
        <v>21184</v>
      </c>
      <c r="AC2188" t="s">
        <v>21184</v>
      </c>
      <c r="AD2188" t="s">
        <v>39408</v>
      </c>
      <c r="AE2188" t="s">
        <v>514</v>
      </c>
      <c r="AF2188" t="s">
        <v>62</v>
      </c>
      <c r="AG2188" t="s">
        <v>21187</v>
      </c>
      <c r="AH2188" t="s">
        <v>21187</v>
      </c>
      <c r="AJ2188" t="s">
        <v>21234</v>
      </c>
    </row>
    <row r="2189" spans="2:36">
      <c r="B2189" t="s">
        <v>39443</v>
      </c>
      <c r="E2189" t="s">
        <v>21263</v>
      </c>
      <c r="I2189" t="s">
        <v>411</v>
      </c>
      <c r="K2189" t="s">
        <v>33</v>
      </c>
      <c r="L2189" t="s">
        <v>33</v>
      </c>
      <c r="M2189" t="s">
        <v>33</v>
      </c>
      <c r="N2189" t="s">
        <v>33</v>
      </c>
      <c r="O2189" t="s">
        <v>712</v>
      </c>
      <c r="P2189" t="s">
        <v>2766</v>
      </c>
      <c r="Q2189" t="s">
        <v>33</v>
      </c>
      <c r="R2189" t="s">
        <v>211</v>
      </c>
      <c r="S2189" t="s">
        <v>21190</v>
      </c>
      <c r="T2189" t="s">
        <v>21264</v>
      </c>
      <c r="V2189" t="s">
        <v>41</v>
      </c>
      <c r="W2189" t="s">
        <v>42</v>
      </c>
      <c r="X2189" t="s">
        <v>43</v>
      </c>
      <c r="AA2189" t="s">
        <v>45</v>
      </c>
      <c r="AB2189" t="s">
        <v>21184</v>
      </c>
      <c r="AC2189" t="s">
        <v>21184</v>
      </c>
      <c r="AD2189" t="s">
        <v>39408</v>
      </c>
      <c r="AE2189" t="s">
        <v>514</v>
      </c>
      <c r="AF2189" t="s">
        <v>62</v>
      </c>
      <c r="AG2189" t="s">
        <v>21187</v>
      </c>
      <c r="AH2189" t="s">
        <v>21187</v>
      </c>
      <c r="AJ2189" t="s">
        <v>21234</v>
      </c>
    </row>
    <row r="2190" spans="2:36">
      <c r="B2190" t="s">
        <v>39443</v>
      </c>
      <c r="E2190" t="s">
        <v>21265</v>
      </c>
      <c r="I2190" t="s">
        <v>29</v>
      </c>
      <c r="K2190" t="s">
        <v>33</v>
      </c>
      <c r="L2190" t="s">
        <v>33</v>
      </c>
      <c r="M2190" t="s">
        <v>33</v>
      </c>
      <c r="N2190" t="s">
        <v>33</v>
      </c>
      <c r="O2190" t="s">
        <v>712</v>
      </c>
      <c r="P2190" t="s">
        <v>2201</v>
      </c>
      <c r="Q2190" t="s">
        <v>33</v>
      </c>
      <c r="R2190" t="s">
        <v>196</v>
      </c>
      <c r="S2190" t="s">
        <v>15229</v>
      </c>
      <c r="T2190" t="s">
        <v>21264</v>
      </c>
      <c r="V2190" t="s">
        <v>41</v>
      </c>
      <c r="W2190" t="s">
        <v>42</v>
      </c>
      <c r="X2190" t="s">
        <v>43</v>
      </c>
      <c r="AA2190" t="s">
        <v>45</v>
      </c>
      <c r="AB2190" t="s">
        <v>21184</v>
      </c>
      <c r="AC2190" t="s">
        <v>21184</v>
      </c>
      <c r="AD2190" t="s">
        <v>39408</v>
      </c>
      <c r="AE2190" t="s">
        <v>514</v>
      </c>
      <c r="AF2190" t="s">
        <v>62</v>
      </c>
      <c r="AG2190" t="s">
        <v>21187</v>
      </c>
      <c r="AH2190" t="s">
        <v>21187</v>
      </c>
      <c r="AJ2190" t="s">
        <v>21234</v>
      </c>
    </row>
    <row r="2191" spans="2:36">
      <c r="B2191" t="s">
        <v>39443</v>
      </c>
      <c r="E2191" t="s">
        <v>21266</v>
      </c>
      <c r="I2191" t="s">
        <v>208</v>
      </c>
      <c r="K2191" t="s">
        <v>33</v>
      </c>
      <c r="L2191" t="s">
        <v>33</v>
      </c>
      <c r="M2191" t="s">
        <v>33</v>
      </c>
      <c r="N2191" t="s">
        <v>33</v>
      </c>
      <c r="O2191" t="s">
        <v>712</v>
      </c>
      <c r="P2191" t="s">
        <v>713</v>
      </c>
      <c r="Q2191" t="s">
        <v>33</v>
      </c>
      <c r="R2191" t="s">
        <v>211</v>
      </c>
      <c r="S2191" t="s">
        <v>21238</v>
      </c>
      <c r="T2191" t="s">
        <v>21264</v>
      </c>
      <c r="V2191" t="s">
        <v>41</v>
      </c>
      <c r="W2191" t="s">
        <v>42</v>
      </c>
      <c r="X2191" t="s">
        <v>43</v>
      </c>
      <c r="AA2191" t="s">
        <v>45</v>
      </c>
      <c r="AB2191" t="s">
        <v>21184</v>
      </c>
      <c r="AC2191" t="s">
        <v>21184</v>
      </c>
      <c r="AD2191" t="s">
        <v>39408</v>
      </c>
      <c r="AE2191" t="s">
        <v>514</v>
      </c>
      <c r="AF2191" t="s">
        <v>62</v>
      </c>
      <c r="AG2191" t="s">
        <v>21187</v>
      </c>
      <c r="AH2191" t="s">
        <v>21187</v>
      </c>
      <c r="AJ2191" t="s">
        <v>21234</v>
      </c>
    </row>
    <row r="2192" spans="2:36">
      <c r="B2192" t="s">
        <v>39443</v>
      </c>
      <c r="E2192" t="s">
        <v>21267</v>
      </c>
      <c r="I2192" t="s">
        <v>411</v>
      </c>
      <c r="K2192" t="s">
        <v>33</v>
      </c>
      <c r="L2192" t="s">
        <v>33</v>
      </c>
      <c r="M2192" t="s">
        <v>33</v>
      </c>
      <c r="N2192" t="s">
        <v>33</v>
      </c>
      <c r="O2192" t="s">
        <v>21243</v>
      </c>
      <c r="P2192" t="s">
        <v>21244</v>
      </c>
      <c r="Q2192" t="s">
        <v>33</v>
      </c>
      <c r="R2192" t="s">
        <v>211</v>
      </c>
      <c r="S2192" t="s">
        <v>21245</v>
      </c>
      <c r="T2192" t="s">
        <v>21264</v>
      </c>
      <c r="V2192" t="s">
        <v>41</v>
      </c>
      <c r="W2192" t="s">
        <v>42</v>
      </c>
      <c r="X2192" t="s">
        <v>43</v>
      </c>
      <c r="AA2192" t="s">
        <v>45</v>
      </c>
      <c r="AB2192" t="s">
        <v>21184</v>
      </c>
      <c r="AC2192" t="s">
        <v>21184</v>
      </c>
      <c r="AD2192" t="s">
        <v>39408</v>
      </c>
      <c r="AE2192" t="s">
        <v>514</v>
      </c>
      <c r="AF2192" t="s">
        <v>62</v>
      </c>
      <c r="AG2192" t="s">
        <v>21187</v>
      </c>
      <c r="AH2192" t="s">
        <v>21187</v>
      </c>
      <c r="AJ2192" t="s">
        <v>21234</v>
      </c>
    </row>
    <row r="2193" spans="2:36">
      <c r="B2193" t="s">
        <v>39443</v>
      </c>
      <c r="E2193" t="s">
        <v>21268</v>
      </c>
      <c r="I2193" t="s">
        <v>319</v>
      </c>
      <c r="K2193" t="s">
        <v>33</v>
      </c>
      <c r="L2193" t="s">
        <v>33</v>
      </c>
      <c r="M2193" t="s">
        <v>33</v>
      </c>
      <c r="N2193" t="s">
        <v>33</v>
      </c>
      <c r="O2193" t="s">
        <v>3769</v>
      </c>
      <c r="P2193" t="s">
        <v>2879</v>
      </c>
      <c r="Q2193" t="s">
        <v>33</v>
      </c>
      <c r="R2193" t="s">
        <v>2330</v>
      </c>
      <c r="S2193" t="s">
        <v>21197</v>
      </c>
      <c r="T2193" t="s">
        <v>21269</v>
      </c>
      <c r="V2193" t="s">
        <v>41</v>
      </c>
      <c r="W2193" t="s">
        <v>42</v>
      </c>
      <c r="X2193" t="s">
        <v>43</v>
      </c>
      <c r="AA2193" t="s">
        <v>2631</v>
      </c>
      <c r="AB2193" t="s">
        <v>21184</v>
      </c>
      <c r="AC2193" t="s">
        <v>21184</v>
      </c>
      <c r="AD2193" t="s">
        <v>39408</v>
      </c>
      <c r="AE2193" t="s">
        <v>514</v>
      </c>
      <c r="AF2193" t="s">
        <v>62</v>
      </c>
      <c r="AG2193" t="s">
        <v>21187</v>
      </c>
      <c r="AH2193" t="s">
        <v>21187</v>
      </c>
      <c r="AJ2193" t="s">
        <v>21234</v>
      </c>
    </row>
    <row r="2194" spans="2:36">
      <c r="B2194" t="s">
        <v>39443</v>
      </c>
      <c r="E2194" t="s">
        <v>21270</v>
      </c>
      <c r="G2194" t="s">
        <v>345</v>
      </c>
      <c r="I2194" t="s">
        <v>21271</v>
      </c>
      <c r="K2194" t="s">
        <v>33</v>
      </c>
      <c r="L2194" t="s">
        <v>33</v>
      </c>
      <c r="M2194" t="s">
        <v>33</v>
      </c>
      <c r="N2194" t="s">
        <v>33</v>
      </c>
      <c r="O2194" t="s">
        <v>21200</v>
      </c>
      <c r="P2194" t="s">
        <v>21201</v>
      </c>
      <c r="Q2194" t="s">
        <v>33</v>
      </c>
      <c r="R2194" t="s">
        <v>942</v>
      </c>
      <c r="S2194" t="s">
        <v>21203</v>
      </c>
      <c r="T2194" t="s">
        <v>21269</v>
      </c>
      <c r="V2194" t="s">
        <v>41</v>
      </c>
      <c r="W2194" t="s">
        <v>42</v>
      </c>
      <c r="X2194" t="s">
        <v>43</v>
      </c>
      <c r="AA2194" t="s">
        <v>45</v>
      </c>
      <c r="AB2194" t="s">
        <v>21184</v>
      </c>
      <c r="AC2194" t="s">
        <v>21184</v>
      </c>
      <c r="AD2194" t="s">
        <v>39408</v>
      </c>
      <c r="AE2194" t="s">
        <v>514</v>
      </c>
      <c r="AF2194" t="s">
        <v>62</v>
      </c>
      <c r="AG2194" t="s">
        <v>21187</v>
      </c>
      <c r="AH2194" t="s">
        <v>21187</v>
      </c>
      <c r="AJ2194" t="s">
        <v>21234</v>
      </c>
    </row>
    <row r="2195" spans="2:36">
      <c r="B2195" t="s">
        <v>39443</v>
      </c>
      <c r="E2195" t="s">
        <v>21272</v>
      </c>
      <c r="I2195" t="s">
        <v>411</v>
      </c>
      <c r="K2195" t="s">
        <v>33</v>
      </c>
      <c r="L2195" t="s">
        <v>33</v>
      </c>
      <c r="M2195" t="s">
        <v>33</v>
      </c>
      <c r="N2195" t="s">
        <v>33</v>
      </c>
      <c r="O2195" t="s">
        <v>3897</v>
      </c>
      <c r="P2195" t="s">
        <v>2081</v>
      </c>
      <c r="Q2195" t="s">
        <v>33</v>
      </c>
      <c r="R2195" t="s">
        <v>211</v>
      </c>
      <c r="S2195" t="s">
        <v>21213</v>
      </c>
      <c r="T2195" t="s">
        <v>21269</v>
      </c>
      <c r="V2195" t="s">
        <v>41</v>
      </c>
      <c r="W2195" t="s">
        <v>42</v>
      </c>
      <c r="X2195" t="s">
        <v>43</v>
      </c>
      <c r="AA2195" t="s">
        <v>2631</v>
      </c>
      <c r="AB2195" t="s">
        <v>21184</v>
      </c>
      <c r="AC2195" t="s">
        <v>21184</v>
      </c>
      <c r="AD2195" t="s">
        <v>39408</v>
      </c>
      <c r="AE2195" t="s">
        <v>514</v>
      </c>
      <c r="AF2195" t="s">
        <v>62</v>
      </c>
      <c r="AG2195" t="s">
        <v>21187</v>
      </c>
      <c r="AH2195" t="s">
        <v>21187</v>
      </c>
      <c r="AJ2195" t="s">
        <v>21234</v>
      </c>
    </row>
    <row r="2196" spans="2:36">
      <c r="B2196" t="s">
        <v>39443</v>
      </c>
      <c r="E2196" t="s">
        <v>21273</v>
      </c>
      <c r="G2196" t="s">
        <v>266</v>
      </c>
      <c r="I2196" t="s">
        <v>29</v>
      </c>
      <c r="K2196" t="s">
        <v>33</v>
      </c>
      <c r="L2196" t="s">
        <v>33</v>
      </c>
      <c r="M2196" t="s">
        <v>33</v>
      </c>
      <c r="N2196" t="s">
        <v>33</v>
      </c>
      <c r="O2196" t="s">
        <v>268</v>
      </c>
      <c r="P2196" t="s">
        <v>21274</v>
      </c>
      <c r="Q2196" t="s">
        <v>33</v>
      </c>
      <c r="R2196" t="s">
        <v>211</v>
      </c>
      <c r="S2196" t="s">
        <v>21275</v>
      </c>
      <c r="T2196" t="s">
        <v>21269</v>
      </c>
      <c r="V2196" t="s">
        <v>41</v>
      </c>
      <c r="W2196" t="s">
        <v>42</v>
      </c>
      <c r="X2196" t="s">
        <v>43</v>
      </c>
      <c r="AA2196" t="s">
        <v>11432</v>
      </c>
      <c r="AB2196" t="s">
        <v>21184</v>
      </c>
      <c r="AC2196" t="s">
        <v>21184</v>
      </c>
      <c r="AD2196" t="s">
        <v>39408</v>
      </c>
      <c r="AE2196" t="s">
        <v>514</v>
      </c>
      <c r="AF2196" t="s">
        <v>62</v>
      </c>
      <c r="AG2196" t="s">
        <v>21187</v>
      </c>
      <c r="AH2196" t="s">
        <v>21187</v>
      </c>
      <c r="AJ2196" t="s">
        <v>21234</v>
      </c>
    </row>
    <row r="2197" spans="2:36">
      <c r="B2197" t="s">
        <v>39443</v>
      </c>
      <c r="E2197" t="s">
        <v>21300</v>
      </c>
      <c r="I2197" t="s">
        <v>319</v>
      </c>
      <c r="K2197" t="s">
        <v>33</v>
      </c>
      <c r="L2197" t="s">
        <v>33</v>
      </c>
      <c r="M2197" t="s">
        <v>33</v>
      </c>
      <c r="N2197" t="s">
        <v>33</v>
      </c>
      <c r="O2197" t="s">
        <v>2247</v>
      </c>
      <c r="P2197" t="s">
        <v>2248</v>
      </c>
      <c r="Q2197" t="s">
        <v>33</v>
      </c>
      <c r="R2197" t="s">
        <v>211</v>
      </c>
      <c r="S2197" t="s">
        <v>11314</v>
      </c>
      <c r="T2197" t="s">
        <v>21289</v>
      </c>
      <c r="V2197" t="s">
        <v>41</v>
      </c>
      <c r="W2197" t="s">
        <v>42</v>
      </c>
      <c r="X2197" t="s">
        <v>43</v>
      </c>
      <c r="AA2197" t="s">
        <v>45</v>
      </c>
      <c r="AB2197" t="s">
        <v>21184</v>
      </c>
      <c r="AC2197" t="s">
        <v>21184</v>
      </c>
      <c r="AD2197" t="s">
        <v>39408</v>
      </c>
      <c r="AE2197" t="s">
        <v>514</v>
      </c>
      <c r="AF2197" t="s">
        <v>62</v>
      </c>
      <c r="AG2197" t="s">
        <v>21187</v>
      </c>
      <c r="AH2197" t="s">
        <v>21187</v>
      </c>
      <c r="AJ2197" t="s">
        <v>21234</v>
      </c>
    </row>
    <row r="2198" spans="2:36">
      <c r="B2198" t="s">
        <v>39443</v>
      </c>
      <c r="E2198" t="s">
        <v>21301</v>
      </c>
      <c r="I2198" t="s">
        <v>411</v>
      </c>
      <c r="K2198" t="s">
        <v>33</v>
      </c>
      <c r="L2198" t="s">
        <v>33</v>
      </c>
      <c r="M2198" t="s">
        <v>33</v>
      </c>
      <c r="N2198" t="s">
        <v>33</v>
      </c>
      <c r="O2198" t="s">
        <v>21209</v>
      </c>
      <c r="P2198" t="s">
        <v>21210</v>
      </c>
      <c r="Q2198" t="s">
        <v>33</v>
      </c>
      <c r="R2198" t="s">
        <v>211</v>
      </c>
      <c r="S2198" t="s">
        <v>21211</v>
      </c>
      <c r="T2198" t="s">
        <v>21289</v>
      </c>
      <c r="V2198" t="s">
        <v>41</v>
      </c>
      <c r="W2198" t="s">
        <v>42</v>
      </c>
      <c r="X2198" t="s">
        <v>43</v>
      </c>
      <c r="AA2198" t="s">
        <v>45</v>
      </c>
      <c r="AB2198" t="s">
        <v>21184</v>
      </c>
      <c r="AC2198" t="s">
        <v>21184</v>
      </c>
      <c r="AD2198" t="s">
        <v>39408</v>
      </c>
      <c r="AE2198" t="s">
        <v>514</v>
      </c>
      <c r="AF2198" t="s">
        <v>62</v>
      </c>
      <c r="AG2198" t="s">
        <v>21187</v>
      </c>
      <c r="AH2198" t="s">
        <v>21187</v>
      </c>
      <c r="AJ2198" t="s">
        <v>21234</v>
      </c>
    </row>
    <row r="2199" spans="2:36">
      <c r="B2199" t="s">
        <v>39443</v>
      </c>
      <c r="E2199" t="s">
        <v>21302</v>
      </c>
      <c r="I2199" t="s">
        <v>411</v>
      </c>
      <c r="K2199" t="s">
        <v>33</v>
      </c>
      <c r="L2199" t="s">
        <v>33</v>
      </c>
      <c r="M2199" t="s">
        <v>33</v>
      </c>
      <c r="N2199" t="s">
        <v>33</v>
      </c>
      <c r="O2199" t="s">
        <v>3897</v>
      </c>
      <c r="P2199" t="s">
        <v>629</v>
      </c>
      <c r="Q2199" t="s">
        <v>33</v>
      </c>
      <c r="R2199" t="s">
        <v>211</v>
      </c>
      <c r="S2199" t="s">
        <v>21182</v>
      </c>
      <c r="T2199" t="s">
        <v>21289</v>
      </c>
      <c r="V2199" t="s">
        <v>41</v>
      </c>
      <c r="W2199" t="s">
        <v>42</v>
      </c>
      <c r="X2199" t="s">
        <v>43</v>
      </c>
      <c r="AA2199" t="s">
        <v>45</v>
      </c>
      <c r="AB2199" t="s">
        <v>21184</v>
      </c>
      <c r="AC2199" t="s">
        <v>21184</v>
      </c>
      <c r="AD2199" t="s">
        <v>39408</v>
      </c>
      <c r="AE2199" t="s">
        <v>514</v>
      </c>
      <c r="AF2199" t="s">
        <v>62</v>
      </c>
      <c r="AG2199" t="s">
        <v>21187</v>
      </c>
      <c r="AH2199" t="s">
        <v>21187</v>
      </c>
      <c r="AJ2199" t="s">
        <v>21234</v>
      </c>
    </row>
    <row r="2200" spans="2:36">
      <c r="B2200" t="s">
        <v>39443</v>
      </c>
      <c r="E2200" t="s">
        <v>21303</v>
      </c>
      <c r="I2200" t="s">
        <v>495</v>
      </c>
      <c r="K2200" t="s">
        <v>33</v>
      </c>
      <c r="L2200" t="s">
        <v>33</v>
      </c>
      <c r="M2200" t="s">
        <v>33</v>
      </c>
      <c r="N2200" t="s">
        <v>33</v>
      </c>
      <c r="O2200" t="s">
        <v>3769</v>
      </c>
      <c r="P2200" t="s">
        <v>2879</v>
      </c>
      <c r="Q2200" t="s">
        <v>33</v>
      </c>
      <c r="R2200" t="s">
        <v>2330</v>
      </c>
      <c r="S2200" t="s">
        <v>21197</v>
      </c>
      <c r="T2200" t="s">
        <v>21304</v>
      </c>
      <c r="V2200" t="s">
        <v>41</v>
      </c>
      <c r="W2200" t="s">
        <v>42</v>
      </c>
      <c r="X2200" t="s">
        <v>43</v>
      </c>
      <c r="AA2200" t="s">
        <v>45</v>
      </c>
      <c r="AB2200" t="s">
        <v>21184</v>
      </c>
      <c r="AC2200" t="s">
        <v>21184</v>
      </c>
      <c r="AD2200" t="s">
        <v>39408</v>
      </c>
      <c r="AE2200" t="s">
        <v>514</v>
      </c>
      <c r="AF2200" t="s">
        <v>62</v>
      </c>
      <c r="AG2200" t="s">
        <v>21187</v>
      </c>
      <c r="AH2200" t="s">
        <v>21187</v>
      </c>
      <c r="AJ2200" t="s">
        <v>21234</v>
      </c>
    </row>
    <row r="2201" spans="2:36">
      <c r="B2201" t="s">
        <v>39443</v>
      </c>
      <c r="E2201" t="s">
        <v>21305</v>
      </c>
      <c r="I2201" t="s">
        <v>29</v>
      </c>
      <c r="K2201" t="s">
        <v>33</v>
      </c>
      <c r="L2201" t="s">
        <v>33</v>
      </c>
      <c r="M2201" t="s">
        <v>33</v>
      </c>
      <c r="N2201" t="s">
        <v>33</v>
      </c>
      <c r="O2201" t="s">
        <v>2247</v>
      </c>
      <c r="P2201" t="s">
        <v>2248</v>
      </c>
      <c r="Q2201" t="s">
        <v>33</v>
      </c>
      <c r="R2201" t="s">
        <v>211</v>
      </c>
      <c r="S2201" t="s">
        <v>11314</v>
      </c>
      <c r="T2201" t="s">
        <v>21304</v>
      </c>
      <c r="V2201" t="s">
        <v>41</v>
      </c>
      <c r="W2201" t="s">
        <v>42</v>
      </c>
      <c r="X2201" t="s">
        <v>43</v>
      </c>
      <c r="AA2201" t="s">
        <v>15181</v>
      </c>
      <c r="AB2201" t="s">
        <v>21184</v>
      </c>
      <c r="AC2201" t="s">
        <v>21184</v>
      </c>
      <c r="AD2201" t="s">
        <v>39408</v>
      </c>
      <c r="AE2201" t="s">
        <v>514</v>
      </c>
      <c r="AF2201" t="s">
        <v>62</v>
      </c>
      <c r="AG2201" t="s">
        <v>21187</v>
      </c>
      <c r="AH2201" t="s">
        <v>21187</v>
      </c>
      <c r="AJ2201" t="s">
        <v>21234</v>
      </c>
    </row>
    <row r="2202" spans="2:36">
      <c r="B2202" t="s">
        <v>39443</v>
      </c>
      <c r="E2202" t="s">
        <v>21306</v>
      </c>
      <c r="I2202" t="s">
        <v>890</v>
      </c>
      <c r="K2202" t="s">
        <v>33</v>
      </c>
      <c r="L2202" t="s">
        <v>33</v>
      </c>
      <c r="M2202" t="s">
        <v>33</v>
      </c>
      <c r="N2202" t="s">
        <v>33</v>
      </c>
      <c r="O2202" t="s">
        <v>21200</v>
      </c>
      <c r="P2202" t="s">
        <v>21201</v>
      </c>
      <c r="Q2202" t="s">
        <v>33</v>
      </c>
      <c r="R2202" t="s">
        <v>211</v>
      </c>
      <c r="S2202" t="s">
        <v>21203</v>
      </c>
      <c r="T2202" t="s">
        <v>21304</v>
      </c>
      <c r="V2202" t="s">
        <v>41</v>
      </c>
      <c r="W2202" t="s">
        <v>42</v>
      </c>
      <c r="X2202" t="s">
        <v>43</v>
      </c>
      <c r="AA2202" t="s">
        <v>45</v>
      </c>
      <c r="AB2202" t="s">
        <v>21184</v>
      </c>
      <c r="AC2202" t="s">
        <v>21184</v>
      </c>
      <c r="AD2202" t="s">
        <v>39408</v>
      </c>
      <c r="AE2202" t="s">
        <v>514</v>
      </c>
      <c r="AF2202" t="s">
        <v>62</v>
      </c>
      <c r="AG2202" t="s">
        <v>21187</v>
      </c>
      <c r="AH2202" t="s">
        <v>21187</v>
      </c>
      <c r="AJ2202" t="s">
        <v>21234</v>
      </c>
    </row>
    <row r="2203" spans="2:36">
      <c r="B2203" t="s">
        <v>39443</v>
      </c>
      <c r="E2203" t="s">
        <v>21307</v>
      </c>
      <c r="I2203" t="s">
        <v>29</v>
      </c>
      <c r="K2203" t="s">
        <v>33</v>
      </c>
      <c r="L2203" t="s">
        <v>33</v>
      </c>
      <c r="M2203" t="s">
        <v>33</v>
      </c>
      <c r="N2203" t="s">
        <v>33</v>
      </c>
      <c r="O2203" t="s">
        <v>3897</v>
      </c>
      <c r="P2203" t="s">
        <v>2081</v>
      </c>
      <c r="Q2203" t="s">
        <v>33</v>
      </c>
      <c r="R2203" t="s">
        <v>211</v>
      </c>
      <c r="S2203" t="s">
        <v>21213</v>
      </c>
      <c r="T2203" t="s">
        <v>21304</v>
      </c>
      <c r="V2203" t="s">
        <v>41</v>
      </c>
      <c r="W2203" t="s">
        <v>42</v>
      </c>
      <c r="X2203" t="s">
        <v>43</v>
      </c>
      <c r="AA2203" t="s">
        <v>45</v>
      </c>
      <c r="AB2203" t="s">
        <v>21184</v>
      </c>
      <c r="AC2203" t="s">
        <v>21184</v>
      </c>
      <c r="AD2203" t="s">
        <v>39408</v>
      </c>
      <c r="AE2203" t="s">
        <v>514</v>
      </c>
      <c r="AF2203" t="s">
        <v>62</v>
      </c>
      <c r="AG2203" t="s">
        <v>21187</v>
      </c>
      <c r="AH2203" t="s">
        <v>21187</v>
      </c>
      <c r="AJ2203" t="s">
        <v>21234</v>
      </c>
    </row>
    <row r="2204" spans="2:36">
      <c r="B2204" t="s">
        <v>39443</v>
      </c>
      <c r="E2204" t="s">
        <v>21308</v>
      </c>
      <c r="I2204" t="s">
        <v>29</v>
      </c>
      <c r="K2204" t="s">
        <v>33</v>
      </c>
      <c r="L2204" t="s">
        <v>33</v>
      </c>
      <c r="M2204" t="s">
        <v>33</v>
      </c>
      <c r="N2204" t="s">
        <v>33</v>
      </c>
      <c r="O2204" t="s">
        <v>712</v>
      </c>
      <c r="P2204" t="s">
        <v>2766</v>
      </c>
      <c r="Q2204" t="s">
        <v>33</v>
      </c>
      <c r="R2204" t="s">
        <v>211</v>
      </c>
      <c r="S2204" t="s">
        <v>21190</v>
      </c>
      <c r="T2204" t="s">
        <v>21304</v>
      </c>
      <c r="V2204" t="s">
        <v>41</v>
      </c>
      <c r="W2204" t="s">
        <v>42</v>
      </c>
      <c r="X2204" t="s">
        <v>43</v>
      </c>
      <c r="AA2204" t="s">
        <v>45</v>
      </c>
      <c r="AB2204" t="s">
        <v>21184</v>
      </c>
      <c r="AC2204" t="s">
        <v>21184</v>
      </c>
      <c r="AD2204" t="s">
        <v>39408</v>
      </c>
      <c r="AE2204" t="s">
        <v>514</v>
      </c>
      <c r="AF2204" t="s">
        <v>62</v>
      </c>
      <c r="AG2204" t="s">
        <v>21187</v>
      </c>
      <c r="AH2204" t="s">
        <v>21187</v>
      </c>
      <c r="AJ2204" t="s">
        <v>21234</v>
      </c>
    </row>
    <row r="2205" spans="2:36">
      <c r="B2205" t="s">
        <v>39443</v>
      </c>
      <c r="E2205" t="s">
        <v>21311</v>
      </c>
      <c r="I2205" t="s">
        <v>208</v>
      </c>
      <c r="K2205" t="s">
        <v>33</v>
      </c>
      <c r="L2205" t="s">
        <v>33</v>
      </c>
      <c r="M2205" t="s">
        <v>33</v>
      </c>
      <c r="N2205" t="s">
        <v>33</v>
      </c>
      <c r="O2205" t="s">
        <v>3769</v>
      </c>
      <c r="P2205" t="s">
        <v>2879</v>
      </c>
      <c r="Q2205" t="s">
        <v>33</v>
      </c>
      <c r="R2205" t="s">
        <v>2330</v>
      </c>
      <c r="S2205" t="s">
        <v>21197</v>
      </c>
      <c r="T2205" t="s">
        <v>21310</v>
      </c>
      <c r="V2205" t="s">
        <v>41</v>
      </c>
      <c r="W2205" t="s">
        <v>42</v>
      </c>
      <c r="X2205" t="s">
        <v>43</v>
      </c>
      <c r="AA2205" t="s">
        <v>45</v>
      </c>
      <c r="AB2205" t="s">
        <v>21184</v>
      </c>
      <c r="AC2205" t="s">
        <v>21184</v>
      </c>
      <c r="AD2205" t="s">
        <v>39408</v>
      </c>
      <c r="AE2205" t="s">
        <v>514</v>
      </c>
      <c r="AF2205" t="s">
        <v>62</v>
      </c>
      <c r="AG2205" t="s">
        <v>21187</v>
      </c>
      <c r="AH2205" t="s">
        <v>21187</v>
      </c>
      <c r="AJ2205" t="s">
        <v>21234</v>
      </c>
    </row>
    <row r="2206" spans="2:36">
      <c r="B2206" t="s">
        <v>39443</v>
      </c>
      <c r="E2206" t="s">
        <v>21312</v>
      </c>
      <c r="I2206" t="s">
        <v>1290</v>
      </c>
      <c r="K2206" t="s">
        <v>33</v>
      </c>
      <c r="L2206" t="s">
        <v>33</v>
      </c>
      <c r="M2206" t="s">
        <v>33</v>
      </c>
      <c r="N2206" t="s">
        <v>33</v>
      </c>
      <c r="O2206" t="s">
        <v>10496</v>
      </c>
      <c r="P2206" t="s">
        <v>3512</v>
      </c>
      <c r="Q2206" t="s">
        <v>33</v>
      </c>
      <c r="R2206" t="s">
        <v>211</v>
      </c>
      <c r="S2206" t="s">
        <v>21232</v>
      </c>
      <c r="T2206" t="s">
        <v>21310</v>
      </c>
      <c r="V2206" t="s">
        <v>41</v>
      </c>
      <c r="W2206" t="s">
        <v>42</v>
      </c>
      <c r="X2206" t="s">
        <v>43</v>
      </c>
      <c r="AA2206" t="s">
        <v>45</v>
      </c>
      <c r="AB2206" t="s">
        <v>21184</v>
      </c>
      <c r="AC2206" t="s">
        <v>21184</v>
      </c>
      <c r="AD2206" t="s">
        <v>39408</v>
      </c>
      <c r="AE2206" t="s">
        <v>514</v>
      </c>
      <c r="AF2206" t="s">
        <v>62</v>
      </c>
      <c r="AG2206" t="s">
        <v>21187</v>
      </c>
      <c r="AH2206" t="s">
        <v>21187</v>
      </c>
      <c r="AJ2206" t="s">
        <v>21234</v>
      </c>
    </row>
    <row r="2207" spans="2:36">
      <c r="B2207" t="s">
        <v>39443</v>
      </c>
      <c r="E2207" t="s">
        <v>21313</v>
      </c>
      <c r="I2207" t="s">
        <v>363</v>
      </c>
      <c r="K2207" t="s">
        <v>33</v>
      </c>
      <c r="L2207" t="s">
        <v>33</v>
      </c>
      <c r="M2207" t="s">
        <v>33</v>
      </c>
      <c r="N2207" t="s">
        <v>33</v>
      </c>
      <c r="O2207" t="s">
        <v>2247</v>
      </c>
      <c r="P2207" t="s">
        <v>2248</v>
      </c>
      <c r="Q2207" t="s">
        <v>33</v>
      </c>
      <c r="R2207" t="s">
        <v>211</v>
      </c>
      <c r="S2207" t="s">
        <v>11314</v>
      </c>
      <c r="T2207" t="s">
        <v>21310</v>
      </c>
      <c r="V2207" t="s">
        <v>41</v>
      </c>
      <c r="W2207" t="s">
        <v>42</v>
      </c>
      <c r="X2207" t="s">
        <v>43</v>
      </c>
      <c r="AA2207" t="s">
        <v>2631</v>
      </c>
      <c r="AB2207" t="s">
        <v>21184</v>
      </c>
      <c r="AC2207" t="s">
        <v>21184</v>
      </c>
      <c r="AD2207" t="s">
        <v>39408</v>
      </c>
      <c r="AE2207" t="s">
        <v>514</v>
      </c>
      <c r="AF2207" t="s">
        <v>62</v>
      </c>
      <c r="AG2207" t="s">
        <v>21187</v>
      </c>
      <c r="AH2207" t="s">
        <v>21187</v>
      </c>
      <c r="AJ2207" t="s">
        <v>21234</v>
      </c>
    </row>
    <row r="2208" spans="2:36">
      <c r="B2208" t="s">
        <v>39443</v>
      </c>
      <c r="E2208" t="s">
        <v>21314</v>
      </c>
      <c r="I2208" t="s">
        <v>67</v>
      </c>
      <c r="K2208" t="s">
        <v>33</v>
      </c>
      <c r="L2208" t="s">
        <v>33</v>
      </c>
      <c r="M2208" t="s">
        <v>33</v>
      </c>
      <c r="N2208" t="s">
        <v>33</v>
      </c>
      <c r="O2208" t="s">
        <v>21209</v>
      </c>
      <c r="P2208" t="s">
        <v>21210</v>
      </c>
      <c r="Q2208" t="s">
        <v>33</v>
      </c>
      <c r="R2208" t="s">
        <v>211</v>
      </c>
      <c r="S2208" t="s">
        <v>21211</v>
      </c>
      <c r="T2208" t="s">
        <v>21310</v>
      </c>
      <c r="V2208" t="s">
        <v>41</v>
      </c>
      <c r="W2208" t="s">
        <v>42</v>
      </c>
      <c r="X2208" t="s">
        <v>43</v>
      </c>
      <c r="AA2208" t="s">
        <v>2631</v>
      </c>
      <c r="AB2208" t="s">
        <v>21184</v>
      </c>
      <c r="AC2208" t="s">
        <v>21184</v>
      </c>
      <c r="AD2208" t="s">
        <v>39408</v>
      </c>
      <c r="AE2208" t="s">
        <v>514</v>
      </c>
      <c r="AF2208" t="s">
        <v>62</v>
      </c>
      <c r="AG2208" t="s">
        <v>21187</v>
      </c>
      <c r="AH2208" t="s">
        <v>21187</v>
      </c>
      <c r="AJ2208" t="s">
        <v>21234</v>
      </c>
    </row>
    <row r="2209" spans="1:36">
      <c r="B2209" t="s">
        <v>39443</v>
      </c>
      <c r="E2209" t="s">
        <v>21315</v>
      </c>
      <c r="I2209" t="s">
        <v>52</v>
      </c>
      <c r="K2209" t="s">
        <v>33</v>
      </c>
      <c r="L2209" t="s">
        <v>33</v>
      </c>
      <c r="M2209" t="s">
        <v>33</v>
      </c>
      <c r="N2209" t="s">
        <v>33</v>
      </c>
      <c r="O2209" t="s">
        <v>3897</v>
      </c>
      <c r="P2209" t="s">
        <v>629</v>
      </c>
      <c r="Q2209" t="s">
        <v>33</v>
      </c>
      <c r="R2209" t="s">
        <v>211</v>
      </c>
      <c r="S2209" t="s">
        <v>21182</v>
      </c>
      <c r="T2209" t="s">
        <v>21310</v>
      </c>
      <c r="V2209" t="s">
        <v>41</v>
      </c>
      <c r="W2209" t="s">
        <v>42</v>
      </c>
      <c r="X2209" t="s">
        <v>43</v>
      </c>
      <c r="AA2209" t="s">
        <v>2631</v>
      </c>
      <c r="AB2209" t="s">
        <v>21184</v>
      </c>
      <c r="AC2209" t="s">
        <v>21184</v>
      </c>
      <c r="AD2209" t="s">
        <v>39408</v>
      </c>
      <c r="AE2209" t="s">
        <v>514</v>
      </c>
      <c r="AF2209" t="s">
        <v>62</v>
      </c>
      <c r="AG2209" t="s">
        <v>21187</v>
      </c>
      <c r="AH2209" t="s">
        <v>21187</v>
      </c>
      <c r="AJ2209" t="s">
        <v>21234</v>
      </c>
    </row>
    <row r="2210" spans="1:36">
      <c r="B2210" t="s">
        <v>39443</v>
      </c>
      <c r="E2210" t="s">
        <v>21316</v>
      </c>
      <c r="I2210" t="s">
        <v>29</v>
      </c>
      <c r="K2210" t="s">
        <v>33</v>
      </c>
      <c r="L2210" t="s">
        <v>33</v>
      </c>
      <c r="M2210" t="s">
        <v>33</v>
      </c>
      <c r="N2210" t="s">
        <v>33</v>
      </c>
      <c r="O2210" t="s">
        <v>268</v>
      </c>
      <c r="P2210" t="s">
        <v>21317</v>
      </c>
      <c r="Q2210" t="s">
        <v>33</v>
      </c>
      <c r="R2210" t="s">
        <v>211</v>
      </c>
      <c r="S2210" t="s">
        <v>21318</v>
      </c>
      <c r="T2210" t="s">
        <v>21310</v>
      </c>
      <c r="V2210" t="s">
        <v>41</v>
      </c>
      <c r="W2210" t="s">
        <v>42</v>
      </c>
      <c r="X2210" t="s">
        <v>43</v>
      </c>
      <c r="AA2210" t="s">
        <v>11432</v>
      </c>
      <c r="AB2210" t="s">
        <v>21184</v>
      </c>
      <c r="AC2210" t="s">
        <v>21184</v>
      </c>
      <c r="AD2210" t="s">
        <v>39408</v>
      </c>
      <c r="AE2210" t="s">
        <v>514</v>
      </c>
      <c r="AF2210" t="s">
        <v>62</v>
      </c>
      <c r="AG2210" t="s">
        <v>21187</v>
      </c>
      <c r="AH2210" t="s">
        <v>21187</v>
      </c>
      <c r="AJ2210" t="s">
        <v>21234</v>
      </c>
    </row>
    <row r="2211" spans="1:36">
      <c r="B2211" t="s">
        <v>39443</v>
      </c>
      <c r="E2211" t="s">
        <v>21319</v>
      </c>
      <c r="I2211" t="s">
        <v>29</v>
      </c>
      <c r="K2211" t="s">
        <v>33</v>
      </c>
      <c r="L2211" t="s">
        <v>33</v>
      </c>
      <c r="M2211" t="s">
        <v>33</v>
      </c>
      <c r="N2211" t="s">
        <v>33</v>
      </c>
      <c r="O2211" t="s">
        <v>712</v>
      </c>
      <c r="P2211" t="s">
        <v>2766</v>
      </c>
      <c r="Q2211" t="s">
        <v>33</v>
      </c>
      <c r="R2211" t="s">
        <v>211</v>
      </c>
      <c r="S2211" t="s">
        <v>21190</v>
      </c>
      <c r="T2211" t="s">
        <v>21310</v>
      </c>
      <c r="V2211" t="s">
        <v>41</v>
      </c>
      <c r="W2211" t="s">
        <v>42</v>
      </c>
      <c r="X2211" t="s">
        <v>43</v>
      </c>
      <c r="AA2211" t="s">
        <v>45</v>
      </c>
      <c r="AB2211" t="s">
        <v>21184</v>
      </c>
      <c r="AC2211" t="s">
        <v>21184</v>
      </c>
      <c r="AD2211" t="s">
        <v>39408</v>
      </c>
      <c r="AE2211" t="s">
        <v>514</v>
      </c>
      <c r="AF2211" t="s">
        <v>62</v>
      </c>
      <c r="AG2211" t="s">
        <v>21187</v>
      </c>
      <c r="AH2211" t="s">
        <v>21187</v>
      </c>
      <c r="AJ2211" t="s">
        <v>21234</v>
      </c>
    </row>
    <row r="2212" spans="1:36">
      <c r="B2212" t="s">
        <v>39443</v>
      </c>
      <c r="E2212" t="s">
        <v>21320</v>
      </c>
      <c r="I2212" t="s">
        <v>313</v>
      </c>
      <c r="K2212" t="s">
        <v>33</v>
      </c>
      <c r="L2212" t="s">
        <v>33</v>
      </c>
      <c r="M2212" t="s">
        <v>33</v>
      </c>
      <c r="N2212" t="s">
        <v>33</v>
      </c>
      <c r="O2212" t="s">
        <v>3769</v>
      </c>
      <c r="P2212" t="s">
        <v>2879</v>
      </c>
      <c r="Q2212" t="s">
        <v>33</v>
      </c>
      <c r="R2212" t="s">
        <v>21321</v>
      </c>
      <c r="S2212" t="s">
        <v>21197</v>
      </c>
      <c r="T2212" t="s">
        <v>21322</v>
      </c>
      <c r="V2212" t="s">
        <v>41</v>
      </c>
      <c r="W2212" t="s">
        <v>42</v>
      </c>
      <c r="X2212" t="s">
        <v>43</v>
      </c>
      <c r="AA2212" t="s">
        <v>45</v>
      </c>
      <c r="AB2212" t="s">
        <v>21184</v>
      </c>
      <c r="AC2212" t="s">
        <v>21184</v>
      </c>
      <c r="AD2212" t="s">
        <v>39408</v>
      </c>
      <c r="AE2212" t="s">
        <v>514</v>
      </c>
      <c r="AF2212" t="s">
        <v>62</v>
      </c>
      <c r="AG2212" t="s">
        <v>21187</v>
      </c>
      <c r="AH2212" t="s">
        <v>21187</v>
      </c>
      <c r="AJ2212" t="s">
        <v>21234</v>
      </c>
    </row>
    <row r="2213" spans="1:36">
      <c r="A2213" t="s">
        <v>28375</v>
      </c>
      <c r="B2213" t="s">
        <v>39443</v>
      </c>
      <c r="C2213" t="s">
        <v>39029</v>
      </c>
      <c r="E2213" s="3">
        <v>28112</v>
      </c>
      <c r="G2213" t="s">
        <v>15212</v>
      </c>
      <c r="H2213" t="s">
        <v>31900</v>
      </c>
      <c r="I2213" t="s">
        <v>137</v>
      </c>
      <c r="O2213" t="s">
        <v>32437</v>
      </c>
      <c r="P2213" t="s">
        <v>32438</v>
      </c>
      <c r="Q2213" t="s">
        <v>7075</v>
      </c>
      <c r="T2213" t="s">
        <v>38149</v>
      </c>
      <c r="U2213" t="s">
        <v>37570</v>
      </c>
      <c r="V2213" t="s">
        <v>38848</v>
      </c>
      <c r="W2213" t="s">
        <v>42</v>
      </c>
      <c r="X2213" t="s">
        <v>4941</v>
      </c>
      <c r="Y2213" t="s">
        <v>37106</v>
      </c>
      <c r="AC2213" s="3" t="s">
        <v>39396</v>
      </c>
      <c r="AD2213" t="s">
        <v>33995</v>
      </c>
      <c r="AF2213" t="s">
        <v>1112</v>
      </c>
      <c r="AG2213" t="s">
        <v>34083</v>
      </c>
      <c r="AJ2213" t="s">
        <v>34668</v>
      </c>
    </row>
    <row r="2214" spans="1:36">
      <c r="B2214" t="s">
        <v>39443</v>
      </c>
      <c r="C2214" t="s">
        <v>39029</v>
      </c>
      <c r="E2214" t="s">
        <v>21338</v>
      </c>
      <c r="I2214" t="s">
        <v>208</v>
      </c>
      <c r="K2214" t="s">
        <v>33</v>
      </c>
      <c r="L2214" t="s">
        <v>33</v>
      </c>
      <c r="M2214" t="s">
        <v>33</v>
      </c>
      <c r="N2214" t="s">
        <v>33</v>
      </c>
      <c r="O2214" t="s">
        <v>21339</v>
      </c>
      <c r="P2214" t="s">
        <v>21340</v>
      </c>
      <c r="Q2214" t="s">
        <v>7075</v>
      </c>
      <c r="R2214" t="s">
        <v>21341</v>
      </c>
      <c r="S2214" t="s">
        <v>3350</v>
      </c>
      <c r="T2214" t="s">
        <v>21327</v>
      </c>
      <c r="V2214" t="s">
        <v>41</v>
      </c>
      <c r="W2214" t="s">
        <v>42</v>
      </c>
      <c r="X2214" t="s">
        <v>43</v>
      </c>
      <c r="AA2214" t="s">
        <v>11432</v>
      </c>
      <c r="AB2214" t="s">
        <v>21184</v>
      </c>
      <c r="AC2214" t="s">
        <v>21184</v>
      </c>
      <c r="AD2214" t="s">
        <v>39408</v>
      </c>
      <c r="AE2214" t="s">
        <v>514</v>
      </c>
      <c r="AF2214" t="s">
        <v>62</v>
      </c>
    </row>
    <row r="2215" spans="1:36">
      <c r="B2215" t="s">
        <v>39443</v>
      </c>
      <c r="E2215" t="s">
        <v>21342</v>
      </c>
      <c r="I2215" t="s">
        <v>10229</v>
      </c>
      <c r="K2215" t="s">
        <v>33</v>
      </c>
      <c r="L2215" t="s">
        <v>33</v>
      </c>
      <c r="M2215" t="s">
        <v>33</v>
      </c>
      <c r="N2215" t="s">
        <v>33</v>
      </c>
      <c r="O2215" t="s">
        <v>2247</v>
      </c>
      <c r="P2215" t="s">
        <v>2248</v>
      </c>
      <c r="Q2215" t="s">
        <v>33</v>
      </c>
      <c r="R2215" t="s">
        <v>211</v>
      </c>
      <c r="S2215" t="s">
        <v>11314</v>
      </c>
      <c r="T2215" t="s">
        <v>21327</v>
      </c>
      <c r="V2215" t="s">
        <v>41</v>
      </c>
      <c r="W2215" t="s">
        <v>42</v>
      </c>
      <c r="X2215" t="s">
        <v>43</v>
      </c>
      <c r="AA2215" t="s">
        <v>2631</v>
      </c>
      <c r="AB2215" t="s">
        <v>21184</v>
      </c>
      <c r="AC2215" t="s">
        <v>21184</v>
      </c>
      <c r="AD2215" t="s">
        <v>39408</v>
      </c>
      <c r="AE2215" t="s">
        <v>514</v>
      </c>
      <c r="AF2215" t="s">
        <v>62</v>
      </c>
    </row>
    <row r="2216" spans="1:36">
      <c r="B2216" t="s">
        <v>39443</v>
      </c>
      <c r="E2216" t="s">
        <v>21343</v>
      </c>
      <c r="I2216" t="s">
        <v>324</v>
      </c>
      <c r="K2216" t="s">
        <v>33</v>
      </c>
      <c r="L2216" t="s">
        <v>33</v>
      </c>
      <c r="M2216" t="s">
        <v>33</v>
      </c>
      <c r="N2216" t="s">
        <v>33</v>
      </c>
      <c r="O2216" t="s">
        <v>3897</v>
      </c>
      <c r="P2216" t="s">
        <v>629</v>
      </c>
      <c r="Q2216" t="s">
        <v>33</v>
      </c>
      <c r="R2216" t="s">
        <v>211</v>
      </c>
      <c r="S2216" t="s">
        <v>21182</v>
      </c>
      <c r="T2216" t="s">
        <v>21327</v>
      </c>
      <c r="V2216" t="s">
        <v>41</v>
      </c>
      <c r="W2216" t="s">
        <v>42</v>
      </c>
      <c r="X2216" t="s">
        <v>43</v>
      </c>
      <c r="AA2216" t="s">
        <v>15181</v>
      </c>
      <c r="AB2216" t="s">
        <v>21184</v>
      </c>
      <c r="AC2216" t="s">
        <v>21184</v>
      </c>
      <c r="AD2216" t="s">
        <v>39408</v>
      </c>
      <c r="AE2216" t="s">
        <v>514</v>
      </c>
      <c r="AF2216" t="s">
        <v>62</v>
      </c>
    </row>
    <row r="2217" spans="1:36">
      <c r="B2217" t="s">
        <v>39443</v>
      </c>
      <c r="E2217" t="s">
        <v>21344</v>
      </c>
      <c r="I2217" t="s">
        <v>29</v>
      </c>
      <c r="K2217" t="s">
        <v>33</v>
      </c>
      <c r="L2217" t="s">
        <v>33</v>
      </c>
      <c r="M2217" t="s">
        <v>33</v>
      </c>
      <c r="N2217" t="s">
        <v>33</v>
      </c>
      <c r="O2217" t="s">
        <v>3761</v>
      </c>
      <c r="P2217" t="s">
        <v>3762</v>
      </c>
      <c r="Q2217" t="s">
        <v>33</v>
      </c>
      <c r="R2217" t="s">
        <v>211</v>
      </c>
      <c r="S2217" t="s">
        <v>4940</v>
      </c>
      <c r="T2217" t="s">
        <v>21327</v>
      </c>
      <c r="V2217" t="s">
        <v>41</v>
      </c>
      <c r="W2217" t="s">
        <v>42</v>
      </c>
      <c r="X2217" t="s">
        <v>43</v>
      </c>
      <c r="AA2217" t="s">
        <v>11432</v>
      </c>
      <c r="AB2217" t="s">
        <v>21184</v>
      </c>
      <c r="AC2217" t="s">
        <v>21184</v>
      </c>
      <c r="AD2217" t="s">
        <v>39408</v>
      </c>
      <c r="AE2217" t="s">
        <v>514</v>
      </c>
      <c r="AF2217" t="s">
        <v>62</v>
      </c>
    </row>
    <row r="2218" spans="1:36">
      <c r="B2218" t="s">
        <v>39443</v>
      </c>
      <c r="E2218" t="s">
        <v>21345</v>
      </c>
      <c r="I2218" t="s">
        <v>29</v>
      </c>
      <c r="K2218" t="s">
        <v>33</v>
      </c>
      <c r="L2218" t="s">
        <v>33</v>
      </c>
      <c r="M2218" t="s">
        <v>33</v>
      </c>
      <c r="N2218" t="s">
        <v>33</v>
      </c>
      <c r="O2218" t="s">
        <v>21346</v>
      </c>
      <c r="P2218" t="s">
        <v>7774</v>
      </c>
      <c r="Q2218" t="s">
        <v>33</v>
      </c>
      <c r="R2218" t="s">
        <v>942</v>
      </c>
      <c r="S2218" t="s">
        <v>21347</v>
      </c>
      <c r="T2218" t="s">
        <v>21348</v>
      </c>
      <c r="V2218" t="s">
        <v>41</v>
      </c>
      <c r="W2218" t="s">
        <v>42</v>
      </c>
      <c r="X2218" t="s">
        <v>43</v>
      </c>
      <c r="AA2218" t="s">
        <v>18726</v>
      </c>
      <c r="AB2218" t="s">
        <v>21184</v>
      </c>
      <c r="AC2218" t="s">
        <v>21184</v>
      </c>
      <c r="AD2218" t="s">
        <v>39408</v>
      </c>
      <c r="AE2218" t="s">
        <v>514</v>
      </c>
      <c r="AF2218" t="s">
        <v>62</v>
      </c>
    </row>
    <row r="2219" spans="1:36">
      <c r="B2219" t="s">
        <v>39443</v>
      </c>
      <c r="E2219" t="s">
        <v>21349</v>
      </c>
      <c r="I2219" t="s">
        <v>29</v>
      </c>
      <c r="K2219" t="s">
        <v>33</v>
      </c>
      <c r="L2219" t="s">
        <v>33</v>
      </c>
      <c r="M2219" t="s">
        <v>33</v>
      </c>
      <c r="N2219" t="s">
        <v>33</v>
      </c>
      <c r="O2219" t="s">
        <v>21350</v>
      </c>
      <c r="P2219" t="s">
        <v>21351</v>
      </c>
      <c r="Q2219" t="s">
        <v>33</v>
      </c>
      <c r="R2219" t="s">
        <v>211</v>
      </c>
      <c r="S2219" t="s">
        <v>21352</v>
      </c>
      <c r="T2219" t="s">
        <v>21348</v>
      </c>
      <c r="V2219" t="s">
        <v>41</v>
      </c>
      <c r="W2219" t="s">
        <v>42</v>
      </c>
      <c r="X2219" t="s">
        <v>43</v>
      </c>
      <c r="AA2219" t="s">
        <v>18726</v>
      </c>
      <c r="AB2219" t="s">
        <v>21184</v>
      </c>
      <c r="AC2219" t="s">
        <v>21184</v>
      </c>
      <c r="AD2219" t="s">
        <v>39408</v>
      </c>
      <c r="AE2219" t="s">
        <v>514</v>
      </c>
      <c r="AF2219" t="s">
        <v>62</v>
      </c>
    </row>
    <row r="2220" spans="1:36">
      <c r="B2220" t="s">
        <v>39443</v>
      </c>
      <c r="E2220" t="s">
        <v>21358</v>
      </c>
      <c r="G2220" t="s">
        <v>345</v>
      </c>
      <c r="I2220" t="s">
        <v>29</v>
      </c>
      <c r="K2220" t="s">
        <v>33</v>
      </c>
      <c r="L2220" t="s">
        <v>33</v>
      </c>
      <c r="M2220" t="s">
        <v>33</v>
      </c>
      <c r="N2220" t="s">
        <v>33</v>
      </c>
      <c r="O2220" t="s">
        <v>21359</v>
      </c>
      <c r="P2220" t="s">
        <v>21360</v>
      </c>
      <c r="Q2220" t="s">
        <v>33</v>
      </c>
      <c r="R2220" t="s">
        <v>211</v>
      </c>
      <c r="S2220" t="s">
        <v>21361</v>
      </c>
      <c r="T2220" t="s">
        <v>21348</v>
      </c>
      <c r="V2220" t="s">
        <v>41</v>
      </c>
      <c r="W2220" t="s">
        <v>42</v>
      </c>
      <c r="X2220" t="s">
        <v>43</v>
      </c>
      <c r="AA2220" t="s">
        <v>18726</v>
      </c>
      <c r="AB2220" t="s">
        <v>21184</v>
      </c>
      <c r="AC2220" t="s">
        <v>21184</v>
      </c>
      <c r="AD2220" t="s">
        <v>39408</v>
      </c>
      <c r="AE2220" t="s">
        <v>514</v>
      </c>
      <c r="AF2220" t="s">
        <v>62</v>
      </c>
    </row>
    <row r="2221" spans="1:36">
      <c r="B2221" t="s">
        <v>39443</v>
      </c>
      <c r="E2221" t="s">
        <v>21362</v>
      </c>
      <c r="I2221" t="s">
        <v>411</v>
      </c>
      <c r="K2221" t="s">
        <v>33</v>
      </c>
      <c r="L2221" t="s">
        <v>33</v>
      </c>
      <c r="M2221" t="s">
        <v>33</v>
      </c>
      <c r="N2221" t="s">
        <v>33</v>
      </c>
      <c r="O2221" t="s">
        <v>21363</v>
      </c>
      <c r="P2221" t="s">
        <v>1490</v>
      </c>
      <c r="Q2221" t="s">
        <v>33</v>
      </c>
      <c r="R2221" t="s">
        <v>21364</v>
      </c>
      <c r="S2221" t="s">
        <v>21365</v>
      </c>
      <c r="T2221" t="s">
        <v>21366</v>
      </c>
      <c r="V2221" t="s">
        <v>41</v>
      </c>
      <c r="W2221" t="s">
        <v>42</v>
      </c>
      <c r="X2221" t="s">
        <v>43</v>
      </c>
      <c r="AA2221" t="s">
        <v>18726</v>
      </c>
      <c r="AB2221" t="s">
        <v>21184</v>
      </c>
      <c r="AC2221" t="s">
        <v>21184</v>
      </c>
      <c r="AD2221" t="s">
        <v>39408</v>
      </c>
      <c r="AE2221" t="s">
        <v>514</v>
      </c>
      <c r="AF2221" t="s">
        <v>62</v>
      </c>
    </row>
    <row r="2222" spans="1:36">
      <c r="B2222" t="s">
        <v>39443</v>
      </c>
      <c r="E2222" t="s">
        <v>21371</v>
      </c>
      <c r="I2222" t="s">
        <v>29</v>
      </c>
      <c r="K2222" t="s">
        <v>33</v>
      </c>
      <c r="L2222" t="s">
        <v>33</v>
      </c>
      <c r="M2222" t="s">
        <v>33</v>
      </c>
      <c r="N2222" t="s">
        <v>33</v>
      </c>
      <c r="O2222" t="s">
        <v>21372</v>
      </c>
      <c r="P2222" t="s">
        <v>21279</v>
      </c>
      <c r="Q2222" t="s">
        <v>33</v>
      </c>
      <c r="S2222" t="s">
        <v>21373</v>
      </c>
      <c r="T2222" t="s">
        <v>21366</v>
      </c>
      <c r="V2222" t="s">
        <v>41</v>
      </c>
      <c r="W2222" t="s">
        <v>42</v>
      </c>
      <c r="X2222" t="s">
        <v>43</v>
      </c>
      <c r="AA2222" t="s">
        <v>21333</v>
      </c>
      <c r="AB2222" t="s">
        <v>21184</v>
      </c>
      <c r="AC2222" t="s">
        <v>21184</v>
      </c>
      <c r="AD2222" t="s">
        <v>39408</v>
      </c>
      <c r="AE2222" t="s">
        <v>514</v>
      </c>
      <c r="AF2222" t="s">
        <v>62</v>
      </c>
    </row>
    <row r="2223" spans="1:36">
      <c r="B2223" t="s">
        <v>39443</v>
      </c>
      <c r="E2223" t="s">
        <v>21374</v>
      </c>
      <c r="I2223" t="s">
        <v>890</v>
      </c>
      <c r="K2223" t="s">
        <v>33</v>
      </c>
      <c r="L2223" t="s">
        <v>33</v>
      </c>
      <c r="M2223" t="s">
        <v>33</v>
      </c>
      <c r="N2223" t="s">
        <v>33</v>
      </c>
      <c r="O2223" t="s">
        <v>3769</v>
      </c>
      <c r="P2223" t="s">
        <v>2879</v>
      </c>
      <c r="Q2223" t="s">
        <v>33</v>
      </c>
      <c r="R2223" t="s">
        <v>2330</v>
      </c>
      <c r="S2223" t="s">
        <v>21197</v>
      </c>
      <c r="T2223" t="s">
        <v>21366</v>
      </c>
      <c r="V2223" t="s">
        <v>41</v>
      </c>
      <c r="W2223" t="s">
        <v>42</v>
      </c>
      <c r="X2223" t="s">
        <v>43</v>
      </c>
      <c r="AA2223" t="s">
        <v>198</v>
      </c>
      <c r="AB2223" t="s">
        <v>21184</v>
      </c>
      <c r="AC2223" t="s">
        <v>21184</v>
      </c>
      <c r="AD2223" t="s">
        <v>39408</v>
      </c>
      <c r="AE2223" t="s">
        <v>514</v>
      </c>
      <c r="AF2223" t="s">
        <v>62</v>
      </c>
    </row>
    <row r="2224" spans="1:36">
      <c r="B2224" t="s">
        <v>39443</v>
      </c>
      <c r="E2224" t="s">
        <v>21375</v>
      </c>
      <c r="I2224" t="s">
        <v>890</v>
      </c>
      <c r="K2224" t="s">
        <v>33</v>
      </c>
      <c r="L2224" t="s">
        <v>33</v>
      </c>
      <c r="M2224" t="s">
        <v>33</v>
      </c>
      <c r="N2224" t="s">
        <v>33</v>
      </c>
      <c r="O2224" t="s">
        <v>2247</v>
      </c>
      <c r="P2224" t="s">
        <v>2248</v>
      </c>
      <c r="Q2224" t="s">
        <v>33</v>
      </c>
      <c r="R2224" t="s">
        <v>211</v>
      </c>
      <c r="S2224" t="s">
        <v>11314</v>
      </c>
      <c r="T2224" t="s">
        <v>21366</v>
      </c>
      <c r="V2224" t="s">
        <v>41</v>
      </c>
      <c r="W2224" t="s">
        <v>42</v>
      </c>
      <c r="X2224" t="s">
        <v>43</v>
      </c>
      <c r="AA2224" t="s">
        <v>198</v>
      </c>
      <c r="AB2224" t="s">
        <v>21184</v>
      </c>
      <c r="AC2224" t="s">
        <v>21184</v>
      </c>
      <c r="AD2224" t="s">
        <v>39408</v>
      </c>
      <c r="AE2224" t="s">
        <v>514</v>
      </c>
      <c r="AF2224" t="s">
        <v>62</v>
      </c>
    </row>
    <row r="2225" spans="2:36">
      <c r="B2225" t="s">
        <v>39443</v>
      </c>
      <c r="E2225" t="s">
        <v>21376</v>
      </c>
      <c r="I2225" t="s">
        <v>67</v>
      </c>
      <c r="K2225" t="s">
        <v>33</v>
      </c>
      <c r="L2225" t="s">
        <v>33</v>
      </c>
      <c r="M2225" t="s">
        <v>33</v>
      </c>
      <c r="N2225" t="s">
        <v>33</v>
      </c>
      <c r="O2225" t="s">
        <v>3897</v>
      </c>
      <c r="P2225" t="s">
        <v>2081</v>
      </c>
      <c r="Q2225" t="s">
        <v>33</v>
      </c>
      <c r="R2225" t="s">
        <v>211</v>
      </c>
      <c r="S2225" t="s">
        <v>21213</v>
      </c>
      <c r="T2225" t="s">
        <v>21366</v>
      </c>
      <c r="V2225" t="s">
        <v>41</v>
      </c>
      <c r="W2225" t="s">
        <v>42</v>
      </c>
      <c r="X2225" t="s">
        <v>43</v>
      </c>
      <c r="AA2225" t="s">
        <v>45</v>
      </c>
      <c r="AB2225" t="s">
        <v>21184</v>
      </c>
      <c r="AC2225" t="s">
        <v>21184</v>
      </c>
      <c r="AD2225" t="s">
        <v>39408</v>
      </c>
      <c r="AE2225" t="s">
        <v>514</v>
      </c>
      <c r="AF2225" t="s">
        <v>62</v>
      </c>
    </row>
    <row r="2226" spans="2:36">
      <c r="B2226" t="s">
        <v>39443</v>
      </c>
      <c r="E2226" t="s">
        <v>21377</v>
      </c>
      <c r="I2226" t="s">
        <v>324</v>
      </c>
      <c r="K2226" t="s">
        <v>33</v>
      </c>
      <c r="L2226" t="s">
        <v>33</v>
      </c>
      <c r="M2226" t="s">
        <v>33</v>
      </c>
      <c r="N2226" t="s">
        <v>33</v>
      </c>
      <c r="O2226" t="s">
        <v>3761</v>
      </c>
      <c r="P2226" t="s">
        <v>3762</v>
      </c>
      <c r="Q2226" t="s">
        <v>33</v>
      </c>
      <c r="R2226" t="s">
        <v>211</v>
      </c>
      <c r="S2226" t="s">
        <v>4940</v>
      </c>
      <c r="T2226" t="s">
        <v>21366</v>
      </c>
      <c r="V2226" t="s">
        <v>41</v>
      </c>
      <c r="W2226" t="s">
        <v>42</v>
      </c>
      <c r="X2226" t="s">
        <v>43</v>
      </c>
      <c r="AA2226" t="s">
        <v>45</v>
      </c>
      <c r="AB2226" t="s">
        <v>21184</v>
      </c>
      <c r="AC2226" t="s">
        <v>21184</v>
      </c>
      <c r="AD2226" t="s">
        <v>39408</v>
      </c>
      <c r="AE2226" t="s">
        <v>514</v>
      </c>
      <c r="AF2226" t="s">
        <v>62</v>
      </c>
    </row>
    <row r="2227" spans="2:36">
      <c r="B2227" t="s">
        <v>39443</v>
      </c>
      <c r="E2227" t="s">
        <v>21378</v>
      </c>
      <c r="I2227" t="s">
        <v>29</v>
      </c>
      <c r="K2227" t="s">
        <v>33</v>
      </c>
      <c r="L2227" t="s">
        <v>33</v>
      </c>
      <c r="M2227" t="s">
        <v>33</v>
      </c>
      <c r="N2227" t="s">
        <v>33</v>
      </c>
      <c r="O2227" t="s">
        <v>719</v>
      </c>
      <c r="P2227" t="s">
        <v>2334</v>
      </c>
      <c r="Q2227" t="s">
        <v>33</v>
      </c>
      <c r="R2227" t="s">
        <v>678</v>
      </c>
      <c r="S2227" t="s">
        <v>21379</v>
      </c>
      <c r="T2227" t="s">
        <v>21366</v>
      </c>
      <c r="V2227" t="s">
        <v>41</v>
      </c>
      <c r="W2227" t="s">
        <v>42</v>
      </c>
      <c r="X2227" t="s">
        <v>43</v>
      </c>
      <c r="AA2227" t="s">
        <v>45</v>
      </c>
      <c r="AB2227" t="s">
        <v>21184</v>
      </c>
      <c r="AC2227" t="s">
        <v>21184</v>
      </c>
      <c r="AD2227" t="s">
        <v>39408</v>
      </c>
      <c r="AE2227" t="s">
        <v>514</v>
      </c>
      <c r="AF2227" t="s">
        <v>62</v>
      </c>
    </row>
    <row r="2228" spans="2:36">
      <c r="B2228" t="s">
        <v>39443</v>
      </c>
      <c r="E2228" t="s">
        <v>21380</v>
      </c>
      <c r="G2228" t="s">
        <v>451</v>
      </c>
      <c r="I2228" t="s">
        <v>67</v>
      </c>
      <c r="K2228" t="s">
        <v>33</v>
      </c>
      <c r="L2228" t="s">
        <v>33</v>
      </c>
      <c r="M2228" t="s">
        <v>33</v>
      </c>
      <c r="N2228" t="s">
        <v>33</v>
      </c>
      <c r="O2228" t="s">
        <v>2102</v>
      </c>
      <c r="P2228" t="s">
        <v>2103</v>
      </c>
      <c r="Q2228" t="s">
        <v>33</v>
      </c>
      <c r="R2228" t="s">
        <v>211</v>
      </c>
      <c r="S2228" t="s">
        <v>21241</v>
      </c>
      <c r="T2228" t="s">
        <v>21366</v>
      </c>
      <c r="V2228" t="s">
        <v>41</v>
      </c>
      <c r="W2228" t="s">
        <v>42</v>
      </c>
      <c r="X2228" t="s">
        <v>43</v>
      </c>
      <c r="AA2228" t="s">
        <v>2631</v>
      </c>
      <c r="AB2228" t="s">
        <v>21184</v>
      </c>
      <c r="AC2228" t="s">
        <v>21184</v>
      </c>
      <c r="AD2228" t="s">
        <v>39408</v>
      </c>
      <c r="AE2228" t="s">
        <v>514</v>
      </c>
      <c r="AF2228" t="s">
        <v>62</v>
      </c>
    </row>
    <row r="2229" spans="2:36">
      <c r="B2229" t="s">
        <v>39443</v>
      </c>
      <c r="E2229" t="s">
        <v>21381</v>
      </c>
      <c r="I2229" t="s">
        <v>21271</v>
      </c>
      <c r="K2229" t="s">
        <v>33</v>
      </c>
      <c r="L2229" t="s">
        <v>33</v>
      </c>
      <c r="M2229" t="s">
        <v>33</v>
      </c>
      <c r="N2229" t="s">
        <v>33</v>
      </c>
      <c r="O2229" t="s">
        <v>2247</v>
      </c>
      <c r="P2229" t="s">
        <v>2248</v>
      </c>
      <c r="Q2229" t="s">
        <v>33</v>
      </c>
      <c r="R2229" t="s">
        <v>211</v>
      </c>
      <c r="S2229" t="s">
        <v>11314</v>
      </c>
      <c r="T2229" t="s">
        <v>21382</v>
      </c>
      <c r="V2229" t="s">
        <v>41</v>
      </c>
      <c r="W2229" t="s">
        <v>42</v>
      </c>
      <c r="X2229" t="s">
        <v>43</v>
      </c>
      <c r="AA2229" t="s">
        <v>2631</v>
      </c>
      <c r="AB2229" t="s">
        <v>21184</v>
      </c>
      <c r="AC2229" t="s">
        <v>21184</v>
      </c>
      <c r="AD2229" t="s">
        <v>39408</v>
      </c>
      <c r="AE2229" t="s">
        <v>514</v>
      </c>
      <c r="AF2229" t="s">
        <v>62</v>
      </c>
    </row>
    <row r="2230" spans="2:36">
      <c r="B2230" t="s">
        <v>39443</v>
      </c>
      <c r="E2230" t="s">
        <v>21383</v>
      </c>
      <c r="I2230" t="s">
        <v>137</v>
      </c>
      <c r="K2230" t="s">
        <v>33</v>
      </c>
      <c r="L2230" t="s">
        <v>33</v>
      </c>
      <c r="M2230" t="s">
        <v>33</v>
      </c>
      <c r="N2230" t="s">
        <v>33</v>
      </c>
      <c r="O2230" t="s">
        <v>21384</v>
      </c>
      <c r="P2230" t="s">
        <v>21385</v>
      </c>
      <c r="Q2230" t="s">
        <v>33</v>
      </c>
      <c r="R2230" t="s">
        <v>397</v>
      </c>
      <c r="S2230" t="s">
        <v>21386</v>
      </c>
      <c r="T2230" t="s">
        <v>21387</v>
      </c>
      <c r="V2230" t="s">
        <v>41</v>
      </c>
      <c r="W2230" t="s">
        <v>42</v>
      </c>
      <c r="X2230" t="s">
        <v>43</v>
      </c>
      <c r="AA2230" t="s">
        <v>45</v>
      </c>
      <c r="AB2230" t="s">
        <v>21184</v>
      </c>
      <c r="AC2230" t="s">
        <v>21184</v>
      </c>
      <c r="AD2230" t="s">
        <v>39408</v>
      </c>
      <c r="AE2230" t="s">
        <v>514</v>
      </c>
      <c r="AF2230" t="s">
        <v>62</v>
      </c>
    </row>
    <row r="2231" spans="2:36">
      <c r="B2231" t="s">
        <v>39443</v>
      </c>
      <c r="E2231" t="s">
        <v>21388</v>
      </c>
      <c r="G2231" t="s">
        <v>67</v>
      </c>
      <c r="I2231" t="s">
        <v>29</v>
      </c>
      <c r="K2231" t="s">
        <v>33</v>
      </c>
      <c r="L2231" t="s">
        <v>33</v>
      </c>
      <c r="M2231" t="s">
        <v>33</v>
      </c>
      <c r="N2231" t="s">
        <v>33</v>
      </c>
      <c r="O2231" t="s">
        <v>4534</v>
      </c>
      <c r="P2231" t="s">
        <v>1545</v>
      </c>
      <c r="Q2231" t="s">
        <v>33</v>
      </c>
      <c r="R2231" t="s">
        <v>211</v>
      </c>
      <c r="S2231" t="s">
        <v>21389</v>
      </c>
      <c r="T2231" t="s">
        <v>21387</v>
      </c>
      <c r="V2231" t="s">
        <v>41</v>
      </c>
      <c r="W2231" t="s">
        <v>42</v>
      </c>
      <c r="X2231" t="s">
        <v>43</v>
      </c>
      <c r="AA2231" t="s">
        <v>45</v>
      </c>
      <c r="AB2231" t="s">
        <v>21184</v>
      </c>
      <c r="AC2231" t="s">
        <v>21184</v>
      </c>
      <c r="AD2231" t="s">
        <v>39408</v>
      </c>
      <c r="AE2231" t="s">
        <v>514</v>
      </c>
      <c r="AF2231" t="s">
        <v>62</v>
      </c>
    </row>
    <row r="2232" spans="2:36">
      <c r="B2232" t="s">
        <v>39443</v>
      </c>
      <c r="E2232" t="s">
        <v>21390</v>
      </c>
      <c r="I2232" t="s">
        <v>363</v>
      </c>
      <c r="K2232" t="s">
        <v>33</v>
      </c>
      <c r="L2232" t="s">
        <v>33</v>
      </c>
      <c r="M2232" t="s">
        <v>33</v>
      </c>
      <c r="N2232" t="s">
        <v>33</v>
      </c>
      <c r="O2232" t="s">
        <v>3769</v>
      </c>
      <c r="P2232" t="s">
        <v>13878</v>
      </c>
      <c r="Q2232" t="s">
        <v>33</v>
      </c>
      <c r="R2232" t="s">
        <v>231</v>
      </c>
      <c r="S2232" t="s">
        <v>21391</v>
      </c>
      <c r="T2232" t="s">
        <v>21387</v>
      </c>
      <c r="V2232" t="s">
        <v>41</v>
      </c>
      <c r="W2232" t="s">
        <v>42</v>
      </c>
      <c r="X2232" t="s">
        <v>43</v>
      </c>
      <c r="AA2232" t="s">
        <v>198</v>
      </c>
      <c r="AB2232" t="s">
        <v>21184</v>
      </c>
      <c r="AC2232" t="s">
        <v>21184</v>
      </c>
      <c r="AD2232" t="s">
        <v>39408</v>
      </c>
      <c r="AE2232" t="s">
        <v>514</v>
      </c>
      <c r="AF2232" t="s">
        <v>62</v>
      </c>
    </row>
    <row r="2233" spans="2:36">
      <c r="B2233" t="s">
        <v>39443</v>
      </c>
      <c r="E2233" t="s">
        <v>21392</v>
      </c>
      <c r="I2233" t="s">
        <v>119</v>
      </c>
      <c r="K2233" t="s">
        <v>33</v>
      </c>
      <c r="L2233" t="s">
        <v>33</v>
      </c>
      <c r="M2233" t="s">
        <v>33</v>
      </c>
      <c r="N2233" t="s">
        <v>33</v>
      </c>
      <c r="O2233" t="s">
        <v>21393</v>
      </c>
      <c r="P2233" t="s">
        <v>21394</v>
      </c>
      <c r="Q2233" t="s">
        <v>33</v>
      </c>
      <c r="R2233" t="s">
        <v>211</v>
      </c>
      <c r="S2233" t="s">
        <v>21395</v>
      </c>
      <c r="T2233" t="s">
        <v>21387</v>
      </c>
      <c r="V2233" t="s">
        <v>41</v>
      </c>
      <c r="W2233" t="s">
        <v>42</v>
      </c>
      <c r="X2233" t="s">
        <v>43</v>
      </c>
      <c r="AA2233" t="s">
        <v>198</v>
      </c>
      <c r="AB2233" t="s">
        <v>21184</v>
      </c>
      <c r="AC2233" t="s">
        <v>21184</v>
      </c>
      <c r="AD2233" t="s">
        <v>39408</v>
      </c>
      <c r="AE2233" t="s">
        <v>514</v>
      </c>
      <c r="AF2233" t="s">
        <v>62</v>
      </c>
    </row>
    <row r="2234" spans="2:36">
      <c r="B2234" t="s">
        <v>39443</v>
      </c>
      <c r="E2234" t="s">
        <v>21396</v>
      </c>
      <c r="G2234" t="s">
        <v>8190</v>
      </c>
      <c r="I2234" t="s">
        <v>1290</v>
      </c>
      <c r="K2234" t="s">
        <v>33</v>
      </c>
      <c r="L2234" t="s">
        <v>33</v>
      </c>
      <c r="M2234" t="s">
        <v>33</v>
      </c>
      <c r="N2234" t="s">
        <v>33</v>
      </c>
      <c r="O2234" t="s">
        <v>268</v>
      </c>
      <c r="P2234" t="s">
        <v>269</v>
      </c>
      <c r="Q2234" t="s">
        <v>33</v>
      </c>
      <c r="R2234" t="s">
        <v>211</v>
      </c>
      <c r="S2234" t="s">
        <v>15995</v>
      </c>
      <c r="T2234" t="s">
        <v>21387</v>
      </c>
      <c r="V2234" t="s">
        <v>41</v>
      </c>
      <c r="W2234" t="s">
        <v>42</v>
      </c>
      <c r="X2234" t="s">
        <v>43</v>
      </c>
      <c r="AA2234" t="s">
        <v>198</v>
      </c>
      <c r="AB2234" t="s">
        <v>21184</v>
      </c>
      <c r="AC2234" t="s">
        <v>21184</v>
      </c>
      <c r="AD2234" t="s">
        <v>39408</v>
      </c>
      <c r="AE2234" t="s">
        <v>514</v>
      </c>
      <c r="AF2234" t="s">
        <v>62</v>
      </c>
    </row>
    <row r="2235" spans="2:36">
      <c r="B2235" t="s">
        <v>39443</v>
      </c>
      <c r="E2235" t="s">
        <v>21397</v>
      </c>
      <c r="I2235" t="s">
        <v>29</v>
      </c>
      <c r="K2235" t="s">
        <v>33</v>
      </c>
      <c r="L2235" t="s">
        <v>33</v>
      </c>
      <c r="M2235" t="s">
        <v>33</v>
      </c>
      <c r="N2235" t="s">
        <v>33</v>
      </c>
      <c r="O2235" t="s">
        <v>268</v>
      </c>
      <c r="P2235" t="s">
        <v>21206</v>
      </c>
      <c r="Q2235" t="s">
        <v>33</v>
      </c>
      <c r="R2235" t="s">
        <v>211</v>
      </c>
      <c r="S2235" t="s">
        <v>21207</v>
      </c>
      <c r="T2235" t="s">
        <v>21387</v>
      </c>
      <c r="V2235" t="s">
        <v>41</v>
      </c>
      <c r="W2235" t="s">
        <v>42</v>
      </c>
      <c r="X2235" t="s">
        <v>43</v>
      </c>
      <c r="AA2235" t="s">
        <v>15181</v>
      </c>
      <c r="AB2235" t="s">
        <v>21184</v>
      </c>
      <c r="AC2235" t="s">
        <v>21184</v>
      </c>
      <c r="AD2235" t="s">
        <v>39408</v>
      </c>
      <c r="AE2235" t="s">
        <v>514</v>
      </c>
      <c r="AF2235" t="s">
        <v>62</v>
      </c>
    </row>
    <row r="2236" spans="2:36">
      <c r="B2236" t="s">
        <v>39443</v>
      </c>
      <c r="E2236" t="s">
        <v>21398</v>
      </c>
      <c r="I2236" t="s">
        <v>890</v>
      </c>
      <c r="K2236" t="s">
        <v>33</v>
      </c>
      <c r="L2236" t="s">
        <v>33</v>
      </c>
      <c r="M2236" t="s">
        <v>33</v>
      </c>
      <c r="N2236" t="s">
        <v>33</v>
      </c>
      <c r="O2236" t="s">
        <v>10496</v>
      </c>
      <c r="P2236" t="s">
        <v>10497</v>
      </c>
      <c r="Q2236" t="s">
        <v>33</v>
      </c>
      <c r="R2236" t="s">
        <v>21399</v>
      </c>
      <c r="S2236" t="s">
        <v>21400</v>
      </c>
      <c r="T2236" t="s">
        <v>21387</v>
      </c>
      <c r="V2236" t="s">
        <v>41</v>
      </c>
      <c r="W2236" t="s">
        <v>42</v>
      </c>
      <c r="X2236" t="s">
        <v>43</v>
      </c>
      <c r="AA2236" t="s">
        <v>198</v>
      </c>
      <c r="AB2236" t="s">
        <v>21184</v>
      </c>
      <c r="AC2236" t="s">
        <v>21184</v>
      </c>
      <c r="AD2236" t="s">
        <v>39408</v>
      </c>
      <c r="AE2236" t="s">
        <v>514</v>
      </c>
      <c r="AF2236" t="s">
        <v>62</v>
      </c>
    </row>
    <row r="2237" spans="2:36">
      <c r="B2237" t="s">
        <v>39443</v>
      </c>
      <c r="E2237" t="s">
        <v>21401</v>
      </c>
      <c r="I2237" t="s">
        <v>10229</v>
      </c>
      <c r="K2237" t="s">
        <v>33</v>
      </c>
      <c r="L2237" t="s">
        <v>33</v>
      </c>
      <c r="M2237" t="s">
        <v>33</v>
      </c>
      <c r="N2237" t="s">
        <v>33</v>
      </c>
      <c r="O2237" t="s">
        <v>2247</v>
      </c>
      <c r="P2237" t="s">
        <v>2248</v>
      </c>
      <c r="Q2237" t="s">
        <v>33</v>
      </c>
      <c r="R2237" t="s">
        <v>211</v>
      </c>
      <c r="S2237" t="s">
        <v>11314</v>
      </c>
      <c r="T2237" t="s">
        <v>21402</v>
      </c>
      <c r="V2237" t="s">
        <v>41</v>
      </c>
      <c r="W2237" t="s">
        <v>42</v>
      </c>
      <c r="X2237" t="s">
        <v>43</v>
      </c>
      <c r="AA2237" t="s">
        <v>198</v>
      </c>
      <c r="AB2237" t="s">
        <v>21184</v>
      </c>
      <c r="AC2237" t="s">
        <v>21184</v>
      </c>
      <c r="AD2237" t="s">
        <v>39408</v>
      </c>
      <c r="AE2237" t="s">
        <v>514</v>
      </c>
      <c r="AF2237" t="s">
        <v>62</v>
      </c>
    </row>
    <row r="2238" spans="2:36">
      <c r="B2238" t="s">
        <v>39443</v>
      </c>
      <c r="E2238" t="s">
        <v>21403</v>
      </c>
      <c r="I2238" t="s">
        <v>29</v>
      </c>
      <c r="K2238" t="s">
        <v>33</v>
      </c>
      <c r="L2238" t="s">
        <v>33</v>
      </c>
      <c r="M2238" t="s">
        <v>33</v>
      </c>
      <c r="N2238" t="s">
        <v>33</v>
      </c>
      <c r="O2238" t="s">
        <v>268</v>
      </c>
      <c r="P2238" t="s">
        <v>269</v>
      </c>
      <c r="Q2238" t="s">
        <v>33</v>
      </c>
      <c r="R2238" t="s">
        <v>211</v>
      </c>
      <c r="S2238" t="s">
        <v>15995</v>
      </c>
      <c r="T2238" t="s">
        <v>21402</v>
      </c>
      <c r="V2238" t="s">
        <v>41</v>
      </c>
      <c r="W2238" t="s">
        <v>42</v>
      </c>
      <c r="X2238" t="s">
        <v>43</v>
      </c>
      <c r="AA2238" t="s">
        <v>15181</v>
      </c>
      <c r="AB2238" t="s">
        <v>21184</v>
      </c>
      <c r="AC2238" t="s">
        <v>21184</v>
      </c>
      <c r="AD2238" t="s">
        <v>39408</v>
      </c>
      <c r="AE2238" t="s">
        <v>514</v>
      </c>
      <c r="AF2238" t="s">
        <v>62</v>
      </c>
    </row>
    <row r="2239" spans="2:36">
      <c r="B2239" t="s">
        <v>39443</v>
      </c>
      <c r="E2239" t="s">
        <v>21404</v>
      </c>
      <c r="I2239" t="s">
        <v>11757</v>
      </c>
      <c r="K2239" t="s">
        <v>33</v>
      </c>
      <c r="L2239" t="s">
        <v>33</v>
      </c>
      <c r="M2239" t="s">
        <v>33</v>
      </c>
      <c r="N2239" t="s">
        <v>33</v>
      </c>
      <c r="O2239" t="s">
        <v>3897</v>
      </c>
      <c r="P2239" t="s">
        <v>12526</v>
      </c>
      <c r="Q2239" t="s">
        <v>21215</v>
      </c>
      <c r="R2239" t="s">
        <v>16065</v>
      </c>
      <c r="S2239" t="s">
        <v>3350</v>
      </c>
      <c r="T2239" t="s">
        <v>21402</v>
      </c>
      <c r="V2239" t="s">
        <v>41</v>
      </c>
      <c r="W2239" t="s">
        <v>42</v>
      </c>
      <c r="X2239" t="s">
        <v>43</v>
      </c>
      <c r="AA2239" t="s">
        <v>45</v>
      </c>
      <c r="AB2239" t="s">
        <v>21184</v>
      </c>
      <c r="AC2239" t="s">
        <v>21184</v>
      </c>
      <c r="AD2239" t="s">
        <v>39408</v>
      </c>
      <c r="AE2239" t="s">
        <v>514</v>
      </c>
      <c r="AF2239" t="s">
        <v>62</v>
      </c>
    </row>
    <row r="2240" spans="2:36">
      <c r="B2240" t="s">
        <v>39443</v>
      </c>
      <c r="E2240" t="s">
        <v>21405</v>
      </c>
      <c r="I2240" t="s">
        <v>29</v>
      </c>
      <c r="K2240" t="s">
        <v>33</v>
      </c>
      <c r="L2240" t="s">
        <v>33</v>
      </c>
      <c r="M2240" t="s">
        <v>33</v>
      </c>
      <c r="N2240" t="s">
        <v>33</v>
      </c>
      <c r="O2240" t="s">
        <v>21346</v>
      </c>
      <c r="P2240" t="s">
        <v>7774</v>
      </c>
      <c r="Q2240" t="s">
        <v>33</v>
      </c>
      <c r="R2240" t="s">
        <v>942</v>
      </c>
      <c r="S2240" t="s">
        <v>21347</v>
      </c>
      <c r="T2240" t="s">
        <v>21406</v>
      </c>
      <c r="V2240" t="s">
        <v>41</v>
      </c>
      <c r="W2240" t="s">
        <v>42</v>
      </c>
      <c r="X2240" t="s">
        <v>43</v>
      </c>
      <c r="AA2240" t="s">
        <v>18726</v>
      </c>
      <c r="AB2240" t="s">
        <v>21184</v>
      </c>
      <c r="AC2240" t="s">
        <v>21184</v>
      </c>
      <c r="AD2240" t="s">
        <v>39408</v>
      </c>
      <c r="AE2240" t="s">
        <v>514</v>
      </c>
      <c r="AF2240" t="s">
        <v>62</v>
      </c>
      <c r="AG2240" t="s">
        <v>21187</v>
      </c>
      <c r="AH2240" t="s">
        <v>21187</v>
      </c>
      <c r="AJ2240" t="s">
        <v>21407</v>
      </c>
    </row>
    <row r="2241" spans="2:34">
      <c r="B2241" t="s">
        <v>39443</v>
      </c>
      <c r="E2241" t="s">
        <v>21408</v>
      </c>
      <c r="I2241" t="s">
        <v>29</v>
      </c>
      <c r="K2241" t="s">
        <v>33</v>
      </c>
      <c r="L2241" t="s">
        <v>33</v>
      </c>
      <c r="M2241" t="s">
        <v>33</v>
      </c>
      <c r="N2241" t="s">
        <v>33</v>
      </c>
      <c r="O2241" t="s">
        <v>3922</v>
      </c>
      <c r="P2241" t="s">
        <v>21409</v>
      </c>
      <c r="Q2241" t="s">
        <v>33</v>
      </c>
      <c r="R2241" t="s">
        <v>211</v>
      </c>
      <c r="S2241" t="s">
        <v>21410</v>
      </c>
      <c r="T2241" t="s">
        <v>21406</v>
      </c>
      <c r="V2241" t="s">
        <v>41</v>
      </c>
      <c r="W2241" t="s">
        <v>42</v>
      </c>
      <c r="X2241" t="s">
        <v>43</v>
      </c>
      <c r="AA2241" t="s">
        <v>45</v>
      </c>
      <c r="AB2241" t="s">
        <v>21184</v>
      </c>
      <c r="AC2241" t="s">
        <v>21184</v>
      </c>
      <c r="AD2241" t="s">
        <v>39408</v>
      </c>
      <c r="AE2241" t="s">
        <v>514</v>
      </c>
      <c r="AF2241" t="s">
        <v>62</v>
      </c>
      <c r="AG2241" t="s">
        <v>21187</v>
      </c>
      <c r="AH2241" t="s">
        <v>21187</v>
      </c>
    </row>
    <row r="2242" spans="2:34">
      <c r="B2242" t="s">
        <v>39443</v>
      </c>
      <c r="E2242" t="s">
        <v>21411</v>
      </c>
      <c r="I2242" t="s">
        <v>52</v>
      </c>
      <c r="K2242" t="s">
        <v>33</v>
      </c>
      <c r="L2242" t="s">
        <v>33</v>
      </c>
      <c r="M2242" t="s">
        <v>33</v>
      </c>
      <c r="N2242" t="s">
        <v>33</v>
      </c>
      <c r="O2242" t="s">
        <v>3897</v>
      </c>
      <c r="P2242" t="s">
        <v>2081</v>
      </c>
      <c r="Q2242" t="s">
        <v>33</v>
      </c>
      <c r="R2242" t="s">
        <v>211</v>
      </c>
      <c r="S2242" t="s">
        <v>21213</v>
      </c>
      <c r="T2242" t="s">
        <v>21412</v>
      </c>
      <c r="V2242" t="s">
        <v>41</v>
      </c>
      <c r="W2242" t="s">
        <v>42</v>
      </c>
      <c r="X2242" t="s">
        <v>43</v>
      </c>
      <c r="AA2242" t="s">
        <v>198</v>
      </c>
      <c r="AB2242" t="s">
        <v>21184</v>
      </c>
      <c r="AC2242" t="s">
        <v>21184</v>
      </c>
      <c r="AD2242" t="s">
        <v>39408</v>
      </c>
      <c r="AE2242" t="s">
        <v>514</v>
      </c>
      <c r="AF2242" t="s">
        <v>62</v>
      </c>
      <c r="AG2242" t="s">
        <v>21187</v>
      </c>
      <c r="AH2242" t="s">
        <v>21187</v>
      </c>
    </row>
    <row r="2243" spans="2:34">
      <c r="B2243" t="s">
        <v>39443</v>
      </c>
      <c r="E2243" t="s">
        <v>21413</v>
      </c>
      <c r="I2243" t="s">
        <v>313</v>
      </c>
      <c r="K2243" t="s">
        <v>33</v>
      </c>
      <c r="L2243" t="s">
        <v>33</v>
      </c>
      <c r="M2243" t="s">
        <v>33</v>
      </c>
      <c r="N2243" t="s">
        <v>33</v>
      </c>
      <c r="O2243" t="s">
        <v>712</v>
      </c>
      <c r="P2243" t="s">
        <v>2766</v>
      </c>
      <c r="Q2243" t="s">
        <v>33</v>
      </c>
      <c r="R2243" t="s">
        <v>211</v>
      </c>
      <c r="S2243" t="s">
        <v>21190</v>
      </c>
      <c r="T2243" t="s">
        <v>21414</v>
      </c>
      <c r="V2243" t="s">
        <v>41</v>
      </c>
      <c r="W2243" t="s">
        <v>42</v>
      </c>
      <c r="X2243" t="s">
        <v>43</v>
      </c>
      <c r="AA2243" t="s">
        <v>15181</v>
      </c>
      <c r="AB2243" t="s">
        <v>21184</v>
      </c>
      <c r="AC2243" t="s">
        <v>21184</v>
      </c>
      <c r="AD2243" t="s">
        <v>39408</v>
      </c>
      <c r="AE2243" t="s">
        <v>514</v>
      </c>
      <c r="AF2243" t="s">
        <v>62</v>
      </c>
      <c r="AG2243" t="s">
        <v>21187</v>
      </c>
      <c r="AH2243" t="s">
        <v>21187</v>
      </c>
    </row>
    <row r="2244" spans="2:34">
      <c r="B2244" t="s">
        <v>39443</v>
      </c>
      <c r="E2244" t="s">
        <v>21415</v>
      </c>
      <c r="I2244" t="s">
        <v>411</v>
      </c>
      <c r="K2244" t="s">
        <v>33</v>
      </c>
      <c r="L2244" t="s">
        <v>33</v>
      </c>
      <c r="M2244" t="s">
        <v>33</v>
      </c>
      <c r="N2244" t="s">
        <v>33</v>
      </c>
      <c r="O2244" t="s">
        <v>21416</v>
      </c>
      <c r="P2244" t="s">
        <v>2155</v>
      </c>
      <c r="Q2244" t="s">
        <v>33</v>
      </c>
      <c r="R2244" t="s">
        <v>211</v>
      </c>
      <c r="S2244" t="s">
        <v>21417</v>
      </c>
      <c r="T2244" t="s">
        <v>21414</v>
      </c>
      <c r="V2244" t="s">
        <v>41</v>
      </c>
      <c r="W2244" t="s">
        <v>42</v>
      </c>
      <c r="X2244" t="s">
        <v>43</v>
      </c>
      <c r="AA2244" t="s">
        <v>198</v>
      </c>
      <c r="AB2244" t="s">
        <v>21184</v>
      </c>
      <c r="AC2244" t="s">
        <v>21184</v>
      </c>
      <c r="AD2244" t="s">
        <v>39408</v>
      </c>
      <c r="AE2244" t="s">
        <v>514</v>
      </c>
      <c r="AF2244" t="s">
        <v>62</v>
      </c>
      <c r="AG2244" t="s">
        <v>21187</v>
      </c>
      <c r="AH2244" t="s">
        <v>21187</v>
      </c>
    </row>
    <row r="2245" spans="2:34">
      <c r="B2245" t="s">
        <v>39443</v>
      </c>
      <c r="E2245" t="s">
        <v>21418</v>
      </c>
      <c r="I2245" t="s">
        <v>29</v>
      </c>
      <c r="K2245" t="s">
        <v>33</v>
      </c>
      <c r="L2245" t="s">
        <v>33</v>
      </c>
      <c r="M2245" t="s">
        <v>33</v>
      </c>
      <c r="N2245" t="s">
        <v>33</v>
      </c>
      <c r="O2245" t="s">
        <v>4991</v>
      </c>
      <c r="P2245" t="s">
        <v>21419</v>
      </c>
      <c r="Q2245" t="s">
        <v>33</v>
      </c>
      <c r="R2245" t="s">
        <v>211</v>
      </c>
      <c r="S2245" t="s">
        <v>21420</v>
      </c>
      <c r="T2245" t="s">
        <v>21414</v>
      </c>
      <c r="V2245" t="s">
        <v>41</v>
      </c>
      <c r="W2245" t="s">
        <v>42</v>
      </c>
      <c r="X2245" t="s">
        <v>43</v>
      </c>
      <c r="AA2245" t="s">
        <v>45</v>
      </c>
      <c r="AB2245" t="s">
        <v>21184</v>
      </c>
      <c r="AC2245" t="s">
        <v>21184</v>
      </c>
      <c r="AD2245" t="s">
        <v>39408</v>
      </c>
      <c r="AE2245" t="s">
        <v>514</v>
      </c>
      <c r="AF2245" t="s">
        <v>62</v>
      </c>
      <c r="AG2245" t="s">
        <v>21187</v>
      </c>
      <c r="AH2245" t="s">
        <v>21187</v>
      </c>
    </row>
    <row r="2246" spans="2:34">
      <c r="B2246" t="s">
        <v>39443</v>
      </c>
      <c r="E2246" t="s">
        <v>21421</v>
      </c>
      <c r="I2246" t="s">
        <v>29</v>
      </c>
      <c r="K2246" t="s">
        <v>33</v>
      </c>
      <c r="L2246" t="s">
        <v>33</v>
      </c>
      <c r="M2246" t="s">
        <v>33</v>
      </c>
      <c r="N2246" t="s">
        <v>33</v>
      </c>
      <c r="O2246" t="s">
        <v>3761</v>
      </c>
      <c r="P2246" t="s">
        <v>3762</v>
      </c>
      <c r="Q2246" t="s">
        <v>33</v>
      </c>
      <c r="R2246" t="s">
        <v>211</v>
      </c>
      <c r="S2246" t="s">
        <v>4940</v>
      </c>
      <c r="T2246" t="s">
        <v>21414</v>
      </c>
      <c r="V2246" t="s">
        <v>41</v>
      </c>
      <c r="W2246" t="s">
        <v>42</v>
      </c>
      <c r="X2246" t="s">
        <v>43</v>
      </c>
      <c r="AA2246" t="s">
        <v>45</v>
      </c>
      <c r="AB2246" t="s">
        <v>21184</v>
      </c>
      <c r="AC2246" t="s">
        <v>21184</v>
      </c>
      <c r="AD2246" t="s">
        <v>39408</v>
      </c>
      <c r="AE2246" t="s">
        <v>514</v>
      </c>
      <c r="AF2246" t="s">
        <v>62</v>
      </c>
      <c r="AG2246" t="s">
        <v>21187</v>
      </c>
      <c r="AH2246" t="s">
        <v>21187</v>
      </c>
    </row>
    <row r="2247" spans="2:34">
      <c r="B2247" t="s">
        <v>39443</v>
      </c>
      <c r="E2247" t="s">
        <v>21422</v>
      </c>
      <c r="I2247" t="s">
        <v>411</v>
      </c>
      <c r="K2247" t="s">
        <v>33</v>
      </c>
      <c r="L2247" t="s">
        <v>33</v>
      </c>
      <c r="M2247" t="s">
        <v>33</v>
      </c>
      <c r="N2247" t="s">
        <v>33</v>
      </c>
      <c r="O2247" t="s">
        <v>3922</v>
      </c>
      <c r="P2247" t="s">
        <v>21423</v>
      </c>
      <c r="Q2247" t="s">
        <v>33</v>
      </c>
      <c r="R2247" t="s">
        <v>21424</v>
      </c>
      <c r="S2247" t="s">
        <v>21425</v>
      </c>
      <c r="T2247" t="s">
        <v>21414</v>
      </c>
      <c r="V2247" t="s">
        <v>41</v>
      </c>
      <c r="W2247" t="s">
        <v>42</v>
      </c>
      <c r="X2247" t="s">
        <v>43</v>
      </c>
      <c r="AA2247" t="s">
        <v>45</v>
      </c>
      <c r="AB2247" t="s">
        <v>21184</v>
      </c>
      <c r="AC2247" t="s">
        <v>21184</v>
      </c>
      <c r="AD2247" t="s">
        <v>39408</v>
      </c>
      <c r="AE2247" t="s">
        <v>514</v>
      </c>
      <c r="AF2247" t="s">
        <v>62</v>
      </c>
      <c r="AG2247" t="s">
        <v>21187</v>
      </c>
      <c r="AH2247" t="s">
        <v>21187</v>
      </c>
    </row>
    <row r="2248" spans="2:34">
      <c r="B2248" t="s">
        <v>39443</v>
      </c>
      <c r="E2248" t="s">
        <v>21426</v>
      </c>
      <c r="I2248" t="s">
        <v>29</v>
      </c>
      <c r="K2248" t="s">
        <v>33</v>
      </c>
      <c r="L2248" t="s">
        <v>33</v>
      </c>
      <c r="M2248" t="s">
        <v>33</v>
      </c>
      <c r="N2248" t="s">
        <v>33</v>
      </c>
      <c r="O2248" t="s">
        <v>3922</v>
      </c>
      <c r="P2248" t="s">
        <v>21409</v>
      </c>
      <c r="Q2248" t="s">
        <v>33</v>
      </c>
      <c r="R2248" t="s">
        <v>211</v>
      </c>
      <c r="S2248" t="s">
        <v>21410</v>
      </c>
      <c r="T2248" t="s">
        <v>21414</v>
      </c>
      <c r="V2248" t="s">
        <v>41</v>
      </c>
      <c r="W2248" t="s">
        <v>42</v>
      </c>
      <c r="X2248" t="s">
        <v>43</v>
      </c>
      <c r="AB2248" t="s">
        <v>21184</v>
      </c>
      <c r="AC2248" t="s">
        <v>21184</v>
      </c>
      <c r="AD2248" t="s">
        <v>39408</v>
      </c>
      <c r="AE2248" t="s">
        <v>514</v>
      </c>
      <c r="AF2248" t="s">
        <v>62</v>
      </c>
      <c r="AG2248" t="s">
        <v>21187</v>
      </c>
      <c r="AH2248" t="s">
        <v>21187</v>
      </c>
    </row>
    <row r="2249" spans="2:34">
      <c r="B2249" t="s">
        <v>39443</v>
      </c>
      <c r="E2249" t="s">
        <v>21427</v>
      </c>
      <c r="I2249" t="s">
        <v>29</v>
      </c>
      <c r="K2249" t="s">
        <v>33</v>
      </c>
      <c r="L2249" t="s">
        <v>33</v>
      </c>
      <c r="M2249" t="s">
        <v>33</v>
      </c>
      <c r="N2249" t="s">
        <v>33</v>
      </c>
      <c r="O2249" t="s">
        <v>12727</v>
      </c>
      <c r="P2249" t="s">
        <v>21428</v>
      </c>
      <c r="Q2249" t="s">
        <v>33</v>
      </c>
      <c r="R2249" t="s">
        <v>596</v>
      </c>
      <c r="S2249" t="s">
        <v>21429</v>
      </c>
      <c r="T2249" t="s">
        <v>21414</v>
      </c>
      <c r="V2249" t="s">
        <v>41</v>
      </c>
      <c r="W2249" t="s">
        <v>42</v>
      </c>
      <c r="X2249" t="s">
        <v>43</v>
      </c>
      <c r="AA2249" t="s">
        <v>45</v>
      </c>
      <c r="AB2249" t="s">
        <v>21184</v>
      </c>
      <c r="AC2249" t="s">
        <v>21184</v>
      </c>
      <c r="AD2249" t="s">
        <v>39408</v>
      </c>
      <c r="AE2249" t="s">
        <v>514</v>
      </c>
      <c r="AF2249" t="s">
        <v>62</v>
      </c>
      <c r="AG2249" t="s">
        <v>21187</v>
      </c>
      <c r="AH2249" t="s">
        <v>21187</v>
      </c>
    </row>
    <row r="2250" spans="2:34">
      <c r="B2250" t="s">
        <v>39443</v>
      </c>
      <c r="E2250" t="s">
        <v>21430</v>
      </c>
      <c r="I2250" t="s">
        <v>324</v>
      </c>
      <c r="K2250" t="s">
        <v>33</v>
      </c>
      <c r="L2250" t="s">
        <v>33</v>
      </c>
      <c r="M2250" t="s">
        <v>33</v>
      </c>
      <c r="N2250" t="s">
        <v>33</v>
      </c>
      <c r="O2250" t="s">
        <v>2102</v>
      </c>
      <c r="P2250" t="s">
        <v>2103</v>
      </c>
      <c r="Q2250" t="s">
        <v>33</v>
      </c>
      <c r="R2250" t="s">
        <v>21431</v>
      </c>
      <c r="S2250" t="s">
        <v>21241</v>
      </c>
      <c r="T2250" t="s">
        <v>21414</v>
      </c>
      <c r="V2250" t="s">
        <v>41</v>
      </c>
      <c r="W2250" t="s">
        <v>42</v>
      </c>
      <c r="X2250" t="s">
        <v>43</v>
      </c>
      <c r="AA2250" t="s">
        <v>45</v>
      </c>
      <c r="AB2250" t="s">
        <v>21184</v>
      </c>
      <c r="AC2250" t="s">
        <v>21184</v>
      </c>
      <c r="AD2250" t="s">
        <v>39408</v>
      </c>
      <c r="AE2250" t="s">
        <v>514</v>
      </c>
      <c r="AF2250" t="s">
        <v>62</v>
      </c>
      <c r="AG2250" t="s">
        <v>21187</v>
      </c>
      <c r="AH2250" t="s">
        <v>21187</v>
      </c>
    </row>
    <row r="2251" spans="2:34">
      <c r="B2251" t="s">
        <v>39443</v>
      </c>
      <c r="E2251" t="s">
        <v>21432</v>
      </c>
      <c r="I2251" t="s">
        <v>411</v>
      </c>
      <c r="K2251" t="s">
        <v>33</v>
      </c>
      <c r="L2251" t="s">
        <v>33</v>
      </c>
      <c r="M2251" t="s">
        <v>33</v>
      </c>
      <c r="N2251" t="s">
        <v>33</v>
      </c>
      <c r="O2251" t="s">
        <v>21225</v>
      </c>
      <c r="P2251" t="s">
        <v>21433</v>
      </c>
      <c r="Q2251" t="s">
        <v>33</v>
      </c>
      <c r="R2251" t="s">
        <v>21431</v>
      </c>
      <c r="S2251" t="s">
        <v>21434</v>
      </c>
      <c r="T2251" t="s">
        <v>21414</v>
      </c>
      <c r="V2251" t="s">
        <v>41</v>
      </c>
      <c r="W2251" t="s">
        <v>42</v>
      </c>
      <c r="X2251" t="s">
        <v>43</v>
      </c>
      <c r="AA2251" t="s">
        <v>15181</v>
      </c>
      <c r="AB2251" t="s">
        <v>21184</v>
      </c>
      <c r="AC2251" t="s">
        <v>21184</v>
      </c>
      <c r="AD2251" t="s">
        <v>39408</v>
      </c>
      <c r="AE2251" t="s">
        <v>514</v>
      </c>
      <c r="AF2251" t="s">
        <v>62</v>
      </c>
      <c r="AG2251" t="s">
        <v>21187</v>
      </c>
      <c r="AH2251" t="s">
        <v>21187</v>
      </c>
    </row>
    <row r="2252" spans="2:34">
      <c r="B2252" t="s">
        <v>39443</v>
      </c>
      <c r="E2252" t="s">
        <v>21435</v>
      </c>
      <c r="I2252" t="s">
        <v>411</v>
      </c>
      <c r="K2252" t="s">
        <v>33</v>
      </c>
      <c r="L2252" t="s">
        <v>33</v>
      </c>
      <c r="M2252" t="s">
        <v>33</v>
      </c>
      <c r="N2252" t="s">
        <v>33</v>
      </c>
      <c r="O2252" t="s">
        <v>21436</v>
      </c>
      <c r="P2252" t="s">
        <v>21437</v>
      </c>
      <c r="Q2252" t="s">
        <v>33</v>
      </c>
      <c r="R2252" t="s">
        <v>851</v>
      </c>
      <c r="S2252" t="s">
        <v>21438</v>
      </c>
      <c r="T2252" t="s">
        <v>21414</v>
      </c>
      <c r="V2252" t="s">
        <v>41</v>
      </c>
      <c r="W2252" t="s">
        <v>42</v>
      </c>
      <c r="X2252" t="s">
        <v>43</v>
      </c>
      <c r="AA2252" t="s">
        <v>45</v>
      </c>
      <c r="AB2252" t="s">
        <v>21184</v>
      </c>
      <c r="AC2252" t="s">
        <v>21184</v>
      </c>
      <c r="AD2252" t="s">
        <v>39408</v>
      </c>
      <c r="AE2252" t="s">
        <v>514</v>
      </c>
      <c r="AF2252" t="s">
        <v>62</v>
      </c>
      <c r="AG2252" t="s">
        <v>21187</v>
      </c>
      <c r="AH2252" t="s">
        <v>21187</v>
      </c>
    </row>
    <row r="2253" spans="2:34">
      <c r="B2253" t="s">
        <v>39443</v>
      </c>
      <c r="E2253" t="s">
        <v>21439</v>
      </c>
      <c r="I2253" t="s">
        <v>29</v>
      </c>
      <c r="K2253" t="s">
        <v>33</v>
      </c>
      <c r="L2253" t="s">
        <v>33</v>
      </c>
      <c r="M2253" t="s">
        <v>33</v>
      </c>
      <c r="N2253" t="s">
        <v>33</v>
      </c>
      <c r="O2253" t="s">
        <v>2172</v>
      </c>
      <c r="P2253" t="s">
        <v>4480</v>
      </c>
      <c r="Q2253" t="s">
        <v>33</v>
      </c>
      <c r="R2253" t="s">
        <v>211</v>
      </c>
      <c r="S2253" t="s">
        <v>21440</v>
      </c>
      <c r="T2253" t="s">
        <v>21414</v>
      </c>
      <c r="V2253" t="s">
        <v>41</v>
      </c>
      <c r="W2253" t="s">
        <v>42</v>
      </c>
      <c r="X2253" t="s">
        <v>43</v>
      </c>
      <c r="AA2253" t="s">
        <v>45</v>
      </c>
      <c r="AB2253" t="s">
        <v>21184</v>
      </c>
      <c r="AC2253" t="s">
        <v>21184</v>
      </c>
      <c r="AD2253" t="s">
        <v>39408</v>
      </c>
      <c r="AE2253" t="s">
        <v>21185</v>
      </c>
      <c r="AF2253" t="s">
        <v>514</v>
      </c>
      <c r="AG2253" t="s">
        <v>21187</v>
      </c>
      <c r="AH2253" t="s">
        <v>21187</v>
      </c>
    </row>
    <row r="2254" spans="2:34">
      <c r="B2254" t="s">
        <v>39443</v>
      </c>
      <c r="E2254" t="s">
        <v>21441</v>
      </c>
      <c r="I2254" t="s">
        <v>29</v>
      </c>
      <c r="K2254" t="s">
        <v>33</v>
      </c>
      <c r="L2254" t="s">
        <v>33</v>
      </c>
      <c r="M2254" t="s">
        <v>33</v>
      </c>
      <c r="N2254" t="s">
        <v>33</v>
      </c>
      <c r="O2254" t="s">
        <v>21220</v>
      </c>
      <c r="P2254" t="s">
        <v>667</v>
      </c>
      <c r="Q2254" t="s">
        <v>33</v>
      </c>
      <c r="R2254" t="s">
        <v>21221</v>
      </c>
      <c r="S2254" t="s">
        <v>21222</v>
      </c>
      <c r="T2254" t="s">
        <v>21442</v>
      </c>
      <c r="V2254" t="s">
        <v>41</v>
      </c>
      <c r="W2254" t="s">
        <v>42</v>
      </c>
      <c r="X2254" t="s">
        <v>43</v>
      </c>
      <c r="AA2254" t="s">
        <v>45</v>
      </c>
      <c r="AB2254" t="s">
        <v>21184</v>
      </c>
      <c r="AC2254" t="s">
        <v>21184</v>
      </c>
      <c r="AD2254" t="s">
        <v>39408</v>
      </c>
      <c r="AE2254" t="s">
        <v>21185</v>
      </c>
      <c r="AF2254" t="s">
        <v>514</v>
      </c>
      <c r="AG2254" t="s">
        <v>21187</v>
      </c>
      <c r="AH2254" t="s">
        <v>21187</v>
      </c>
    </row>
    <row r="2255" spans="2:34">
      <c r="B2255" t="s">
        <v>39443</v>
      </c>
      <c r="E2255" t="s">
        <v>21443</v>
      </c>
      <c r="I2255" t="s">
        <v>208</v>
      </c>
      <c r="K2255" t="s">
        <v>33</v>
      </c>
      <c r="L2255" t="s">
        <v>33</v>
      </c>
      <c r="M2255" t="s">
        <v>33</v>
      </c>
      <c r="N2255" t="s">
        <v>33</v>
      </c>
      <c r="O2255" t="s">
        <v>21225</v>
      </c>
      <c r="P2255" t="s">
        <v>21433</v>
      </c>
      <c r="Q2255" t="s">
        <v>33</v>
      </c>
      <c r="R2255" t="s">
        <v>21431</v>
      </c>
      <c r="S2255" t="s">
        <v>21434</v>
      </c>
      <c r="T2255" t="s">
        <v>21444</v>
      </c>
      <c r="V2255" t="s">
        <v>41</v>
      </c>
      <c r="W2255" t="s">
        <v>42</v>
      </c>
      <c r="X2255" t="s">
        <v>43</v>
      </c>
      <c r="AA2255" t="s">
        <v>45</v>
      </c>
      <c r="AB2255" t="s">
        <v>21184</v>
      </c>
      <c r="AC2255" t="s">
        <v>21184</v>
      </c>
      <c r="AD2255" t="s">
        <v>39408</v>
      </c>
      <c r="AE2255" t="s">
        <v>21185</v>
      </c>
      <c r="AF2255" t="s">
        <v>514</v>
      </c>
      <c r="AG2255" t="s">
        <v>21187</v>
      </c>
      <c r="AH2255" t="s">
        <v>21187</v>
      </c>
    </row>
    <row r="2256" spans="2:34">
      <c r="B2256" t="s">
        <v>39443</v>
      </c>
      <c r="E2256" t="s">
        <v>21445</v>
      </c>
      <c r="I2256" t="s">
        <v>137</v>
      </c>
      <c r="K2256" t="s">
        <v>33</v>
      </c>
      <c r="L2256" t="s">
        <v>33</v>
      </c>
      <c r="M2256" t="s">
        <v>33</v>
      </c>
      <c r="N2256" t="s">
        <v>33</v>
      </c>
      <c r="O2256" t="s">
        <v>268</v>
      </c>
      <c r="P2256" t="s">
        <v>269</v>
      </c>
      <c r="Q2256" t="s">
        <v>33</v>
      </c>
      <c r="R2256" t="s">
        <v>211</v>
      </c>
      <c r="S2256" t="s">
        <v>15995</v>
      </c>
      <c r="T2256" t="s">
        <v>21446</v>
      </c>
      <c r="V2256" t="s">
        <v>41</v>
      </c>
      <c r="W2256" t="s">
        <v>42</v>
      </c>
      <c r="X2256" t="s">
        <v>43</v>
      </c>
      <c r="AA2256" t="s">
        <v>45</v>
      </c>
      <c r="AB2256" t="s">
        <v>21184</v>
      </c>
      <c r="AC2256" t="s">
        <v>21184</v>
      </c>
      <c r="AD2256" t="s">
        <v>39408</v>
      </c>
      <c r="AE2256" t="s">
        <v>21185</v>
      </c>
      <c r="AF2256" t="s">
        <v>514</v>
      </c>
      <c r="AG2256" t="s">
        <v>21187</v>
      </c>
      <c r="AH2256" t="s">
        <v>21187</v>
      </c>
    </row>
    <row r="2257" spans="2:36">
      <c r="B2257" t="s">
        <v>39443</v>
      </c>
      <c r="E2257" t="s">
        <v>21447</v>
      </c>
      <c r="I2257" t="s">
        <v>137</v>
      </c>
      <c r="K2257" t="s">
        <v>33</v>
      </c>
      <c r="L2257" t="s">
        <v>33</v>
      </c>
      <c r="M2257" t="s">
        <v>33</v>
      </c>
      <c r="N2257" t="s">
        <v>33</v>
      </c>
      <c r="O2257" t="s">
        <v>21209</v>
      </c>
      <c r="P2257" t="s">
        <v>21210</v>
      </c>
      <c r="Q2257" t="s">
        <v>33</v>
      </c>
      <c r="R2257" t="s">
        <v>211</v>
      </c>
      <c r="S2257" t="s">
        <v>21211</v>
      </c>
      <c r="T2257" t="s">
        <v>21446</v>
      </c>
      <c r="V2257" t="s">
        <v>41</v>
      </c>
      <c r="W2257" t="s">
        <v>42</v>
      </c>
      <c r="X2257" t="s">
        <v>43</v>
      </c>
      <c r="AA2257" t="s">
        <v>45</v>
      </c>
      <c r="AB2257" t="s">
        <v>21184</v>
      </c>
      <c r="AC2257" t="s">
        <v>21184</v>
      </c>
      <c r="AD2257" t="s">
        <v>39408</v>
      </c>
      <c r="AE2257" t="s">
        <v>21185</v>
      </c>
      <c r="AF2257" t="s">
        <v>514</v>
      </c>
      <c r="AG2257" t="s">
        <v>21187</v>
      </c>
      <c r="AH2257" t="s">
        <v>21187</v>
      </c>
    </row>
    <row r="2258" spans="2:36">
      <c r="B2258" t="s">
        <v>39443</v>
      </c>
      <c r="E2258" t="s">
        <v>21448</v>
      </c>
      <c r="I2258" t="s">
        <v>411</v>
      </c>
      <c r="K2258" t="s">
        <v>33</v>
      </c>
      <c r="L2258" t="s">
        <v>33</v>
      </c>
      <c r="M2258" t="s">
        <v>33</v>
      </c>
      <c r="N2258" t="s">
        <v>33</v>
      </c>
      <c r="O2258" t="s">
        <v>10496</v>
      </c>
      <c r="P2258" t="s">
        <v>3512</v>
      </c>
      <c r="Q2258" t="s">
        <v>33</v>
      </c>
      <c r="R2258" t="s">
        <v>21449</v>
      </c>
      <c r="S2258" t="s">
        <v>21232</v>
      </c>
      <c r="T2258" t="s">
        <v>21446</v>
      </c>
      <c r="V2258" t="s">
        <v>41</v>
      </c>
      <c r="W2258" t="s">
        <v>42</v>
      </c>
      <c r="X2258" t="s">
        <v>43</v>
      </c>
      <c r="AA2258" t="s">
        <v>45</v>
      </c>
      <c r="AB2258" t="s">
        <v>21184</v>
      </c>
      <c r="AC2258" t="s">
        <v>21184</v>
      </c>
      <c r="AD2258" t="s">
        <v>39408</v>
      </c>
      <c r="AE2258" t="s">
        <v>21185</v>
      </c>
      <c r="AF2258" t="s">
        <v>514</v>
      </c>
      <c r="AG2258" t="s">
        <v>21187</v>
      </c>
      <c r="AH2258" t="s">
        <v>21187</v>
      </c>
    </row>
    <row r="2259" spans="2:36">
      <c r="B2259" t="s">
        <v>39443</v>
      </c>
      <c r="E2259" t="s">
        <v>21450</v>
      </c>
      <c r="G2259" t="s">
        <v>1964</v>
      </c>
      <c r="I2259" t="s">
        <v>890</v>
      </c>
      <c r="K2259" t="s">
        <v>33</v>
      </c>
      <c r="L2259" t="s">
        <v>33</v>
      </c>
      <c r="M2259" t="s">
        <v>33</v>
      </c>
      <c r="N2259" t="s">
        <v>33</v>
      </c>
      <c r="O2259" t="s">
        <v>3115</v>
      </c>
      <c r="P2259" t="s">
        <v>21419</v>
      </c>
      <c r="Q2259" t="s">
        <v>33</v>
      </c>
      <c r="R2259" t="s">
        <v>21451</v>
      </c>
      <c r="S2259" t="s">
        <v>21452</v>
      </c>
      <c r="T2259" t="s">
        <v>21446</v>
      </c>
      <c r="V2259" t="s">
        <v>41</v>
      </c>
      <c r="W2259" t="s">
        <v>42</v>
      </c>
      <c r="X2259" t="s">
        <v>43</v>
      </c>
      <c r="AA2259" t="s">
        <v>45</v>
      </c>
      <c r="AB2259" t="s">
        <v>21184</v>
      </c>
      <c r="AC2259" t="s">
        <v>21184</v>
      </c>
      <c r="AD2259" t="s">
        <v>39408</v>
      </c>
      <c r="AE2259" t="s">
        <v>21185</v>
      </c>
      <c r="AF2259" t="s">
        <v>514</v>
      </c>
      <c r="AG2259" t="s">
        <v>21187</v>
      </c>
      <c r="AH2259" t="s">
        <v>21187</v>
      </c>
    </row>
    <row r="2260" spans="2:36">
      <c r="B2260" t="s">
        <v>39443</v>
      </c>
      <c r="E2260" t="s">
        <v>21461</v>
      </c>
      <c r="I2260" t="s">
        <v>363</v>
      </c>
      <c r="K2260" t="s">
        <v>33</v>
      </c>
      <c r="L2260" t="s">
        <v>33</v>
      </c>
      <c r="M2260" t="s">
        <v>33</v>
      </c>
      <c r="N2260" t="s">
        <v>33</v>
      </c>
      <c r="O2260" t="s">
        <v>712</v>
      </c>
      <c r="P2260" t="s">
        <v>2766</v>
      </c>
      <c r="Q2260" t="s">
        <v>33</v>
      </c>
      <c r="R2260" t="s">
        <v>21449</v>
      </c>
      <c r="S2260" t="s">
        <v>21190</v>
      </c>
      <c r="T2260" t="s">
        <v>21462</v>
      </c>
      <c r="V2260" t="s">
        <v>41</v>
      </c>
      <c r="W2260" t="s">
        <v>42</v>
      </c>
      <c r="X2260" t="s">
        <v>43</v>
      </c>
      <c r="AA2260" t="s">
        <v>15181</v>
      </c>
      <c r="AB2260" t="s">
        <v>21184</v>
      </c>
      <c r="AC2260" t="s">
        <v>21184</v>
      </c>
      <c r="AD2260" t="s">
        <v>39408</v>
      </c>
      <c r="AE2260" t="s">
        <v>21185</v>
      </c>
      <c r="AF2260" t="s">
        <v>514</v>
      </c>
      <c r="AG2260" t="s">
        <v>21187</v>
      </c>
      <c r="AH2260" t="s">
        <v>21187</v>
      </c>
    </row>
    <row r="2261" spans="2:36">
      <c r="B2261" t="s">
        <v>39443</v>
      </c>
      <c r="E2261" t="s">
        <v>21463</v>
      </c>
      <c r="G2261" t="s">
        <v>1347</v>
      </c>
      <c r="I2261" t="s">
        <v>29</v>
      </c>
      <c r="K2261" t="s">
        <v>33</v>
      </c>
      <c r="L2261" t="s">
        <v>33</v>
      </c>
      <c r="M2261" t="s">
        <v>33</v>
      </c>
      <c r="N2261" t="s">
        <v>33</v>
      </c>
      <c r="O2261" t="s">
        <v>3761</v>
      </c>
      <c r="P2261" t="s">
        <v>3762</v>
      </c>
      <c r="Q2261" t="s">
        <v>33</v>
      </c>
      <c r="R2261" t="s">
        <v>21464</v>
      </c>
      <c r="S2261" t="s">
        <v>4940</v>
      </c>
      <c r="T2261" t="s">
        <v>21465</v>
      </c>
      <c r="V2261" t="s">
        <v>41</v>
      </c>
      <c r="W2261" t="s">
        <v>42</v>
      </c>
      <c r="X2261" t="s">
        <v>43</v>
      </c>
      <c r="AA2261" t="s">
        <v>45</v>
      </c>
      <c r="AB2261" t="s">
        <v>21184</v>
      </c>
      <c r="AC2261" t="s">
        <v>21184</v>
      </c>
      <c r="AD2261" t="s">
        <v>39408</v>
      </c>
      <c r="AE2261" t="s">
        <v>21185</v>
      </c>
      <c r="AF2261" t="s">
        <v>514</v>
      </c>
      <c r="AG2261" t="s">
        <v>21187</v>
      </c>
      <c r="AH2261" t="s">
        <v>21187</v>
      </c>
    </row>
    <row r="2262" spans="2:36">
      <c r="B2262" t="s">
        <v>39443</v>
      </c>
      <c r="E2262" t="s">
        <v>21466</v>
      </c>
      <c r="G2262" t="s">
        <v>524</v>
      </c>
      <c r="I2262" t="s">
        <v>332</v>
      </c>
      <c r="K2262" t="s">
        <v>33</v>
      </c>
      <c r="L2262" t="s">
        <v>33</v>
      </c>
      <c r="M2262" t="s">
        <v>33</v>
      </c>
      <c r="N2262" t="s">
        <v>33</v>
      </c>
      <c r="O2262" t="s">
        <v>2102</v>
      </c>
      <c r="P2262" t="s">
        <v>2103</v>
      </c>
      <c r="Q2262" t="s">
        <v>33</v>
      </c>
      <c r="R2262" t="s">
        <v>21431</v>
      </c>
      <c r="S2262" t="s">
        <v>21241</v>
      </c>
      <c r="T2262" t="s">
        <v>21465</v>
      </c>
      <c r="V2262" t="s">
        <v>41</v>
      </c>
      <c r="W2262" t="s">
        <v>42</v>
      </c>
      <c r="X2262" t="s">
        <v>43</v>
      </c>
      <c r="AA2262" t="s">
        <v>198</v>
      </c>
      <c r="AB2262" t="s">
        <v>21184</v>
      </c>
      <c r="AC2262" t="s">
        <v>21184</v>
      </c>
      <c r="AD2262" t="s">
        <v>39408</v>
      </c>
      <c r="AE2262" t="s">
        <v>21185</v>
      </c>
      <c r="AF2262" t="s">
        <v>514</v>
      </c>
      <c r="AG2262" t="s">
        <v>21187</v>
      </c>
      <c r="AH2262" t="s">
        <v>21187</v>
      </c>
    </row>
    <row r="2263" spans="2:36">
      <c r="B2263" t="s">
        <v>39443</v>
      </c>
      <c r="E2263" t="s">
        <v>21467</v>
      </c>
      <c r="I2263" t="s">
        <v>363</v>
      </c>
      <c r="K2263" t="s">
        <v>33</v>
      </c>
      <c r="L2263" t="s">
        <v>33</v>
      </c>
      <c r="M2263" t="s">
        <v>33</v>
      </c>
      <c r="N2263" t="s">
        <v>33</v>
      </c>
      <c r="O2263" t="s">
        <v>2247</v>
      </c>
      <c r="P2263" t="s">
        <v>2248</v>
      </c>
      <c r="Q2263" t="s">
        <v>33</v>
      </c>
      <c r="R2263" t="s">
        <v>211</v>
      </c>
      <c r="S2263" t="s">
        <v>11314</v>
      </c>
      <c r="T2263" t="s">
        <v>21468</v>
      </c>
      <c r="V2263" t="s">
        <v>41</v>
      </c>
      <c r="W2263" t="s">
        <v>42</v>
      </c>
      <c r="X2263" t="s">
        <v>43</v>
      </c>
      <c r="AA2263" t="s">
        <v>15181</v>
      </c>
      <c r="AB2263" t="s">
        <v>21184</v>
      </c>
      <c r="AC2263" t="s">
        <v>21184</v>
      </c>
      <c r="AD2263" t="s">
        <v>39408</v>
      </c>
      <c r="AE2263" t="s">
        <v>21185</v>
      </c>
      <c r="AF2263" t="s">
        <v>514</v>
      </c>
      <c r="AG2263" t="s">
        <v>21187</v>
      </c>
      <c r="AH2263" t="s">
        <v>21187</v>
      </c>
    </row>
    <row r="2264" spans="2:36">
      <c r="B2264" t="s">
        <v>39443</v>
      </c>
      <c r="E2264" t="s">
        <v>21469</v>
      </c>
      <c r="I2264" t="s">
        <v>52</v>
      </c>
      <c r="K2264" t="s">
        <v>33</v>
      </c>
      <c r="L2264" t="s">
        <v>33</v>
      </c>
      <c r="M2264" t="s">
        <v>33</v>
      </c>
      <c r="N2264" t="s">
        <v>33</v>
      </c>
      <c r="O2264" t="s">
        <v>3897</v>
      </c>
      <c r="P2264" t="s">
        <v>2081</v>
      </c>
      <c r="Q2264" t="s">
        <v>33</v>
      </c>
      <c r="R2264" t="s">
        <v>211</v>
      </c>
      <c r="S2264" t="s">
        <v>21213</v>
      </c>
      <c r="T2264" t="s">
        <v>21468</v>
      </c>
      <c r="V2264" t="s">
        <v>41</v>
      </c>
      <c r="W2264" t="s">
        <v>42</v>
      </c>
      <c r="X2264" t="s">
        <v>43</v>
      </c>
      <c r="AA2264" t="s">
        <v>198</v>
      </c>
      <c r="AB2264" t="s">
        <v>21184</v>
      </c>
      <c r="AC2264" t="s">
        <v>21184</v>
      </c>
      <c r="AD2264" t="s">
        <v>39408</v>
      </c>
      <c r="AE2264" t="s">
        <v>21185</v>
      </c>
      <c r="AF2264" t="s">
        <v>514</v>
      </c>
      <c r="AG2264" t="s">
        <v>21187</v>
      </c>
      <c r="AH2264" t="s">
        <v>21187</v>
      </c>
    </row>
    <row r="2265" spans="2:36">
      <c r="B2265" t="s">
        <v>39443</v>
      </c>
      <c r="E2265" t="s">
        <v>21470</v>
      </c>
      <c r="I2265" t="s">
        <v>208</v>
      </c>
      <c r="K2265" t="s">
        <v>33</v>
      </c>
      <c r="L2265" t="s">
        <v>33</v>
      </c>
      <c r="M2265" t="s">
        <v>33</v>
      </c>
      <c r="N2265" t="s">
        <v>33</v>
      </c>
      <c r="O2265" t="s">
        <v>2247</v>
      </c>
      <c r="P2265" t="s">
        <v>2248</v>
      </c>
      <c r="Q2265" t="s">
        <v>33</v>
      </c>
      <c r="R2265" t="s">
        <v>211</v>
      </c>
      <c r="S2265" t="s">
        <v>11314</v>
      </c>
      <c r="T2265" t="s">
        <v>21471</v>
      </c>
      <c r="V2265" t="s">
        <v>41</v>
      </c>
      <c r="W2265" t="s">
        <v>42</v>
      </c>
      <c r="X2265" t="s">
        <v>43</v>
      </c>
      <c r="AA2265" t="s">
        <v>198</v>
      </c>
      <c r="AB2265" t="s">
        <v>21184</v>
      </c>
      <c r="AC2265" t="s">
        <v>21184</v>
      </c>
      <c r="AD2265" t="s">
        <v>39408</v>
      </c>
      <c r="AE2265" t="s">
        <v>21185</v>
      </c>
      <c r="AF2265" t="s">
        <v>514</v>
      </c>
      <c r="AG2265" t="s">
        <v>21187</v>
      </c>
      <c r="AH2265" t="s">
        <v>21187</v>
      </c>
    </row>
    <row r="2266" spans="2:36">
      <c r="B2266" t="s">
        <v>39443</v>
      </c>
      <c r="E2266" t="s">
        <v>21472</v>
      </c>
      <c r="I2266" t="s">
        <v>324</v>
      </c>
      <c r="K2266" t="s">
        <v>33</v>
      </c>
      <c r="L2266" t="s">
        <v>33</v>
      </c>
      <c r="M2266" t="s">
        <v>33</v>
      </c>
      <c r="N2266" t="s">
        <v>33</v>
      </c>
      <c r="O2266" t="s">
        <v>268</v>
      </c>
      <c r="P2266" t="s">
        <v>269</v>
      </c>
      <c r="Q2266" t="s">
        <v>33</v>
      </c>
      <c r="R2266" t="s">
        <v>211</v>
      </c>
      <c r="S2266" t="s">
        <v>15995</v>
      </c>
      <c r="T2266" t="s">
        <v>21471</v>
      </c>
      <c r="V2266" t="s">
        <v>41</v>
      </c>
      <c r="W2266" t="s">
        <v>42</v>
      </c>
      <c r="X2266" t="s">
        <v>43</v>
      </c>
      <c r="AA2266" t="s">
        <v>198</v>
      </c>
      <c r="AB2266" t="s">
        <v>21184</v>
      </c>
      <c r="AC2266" t="s">
        <v>21184</v>
      </c>
      <c r="AD2266" t="s">
        <v>39408</v>
      </c>
      <c r="AE2266" t="s">
        <v>21185</v>
      </c>
      <c r="AF2266" t="s">
        <v>514</v>
      </c>
      <c r="AG2266" t="s">
        <v>21187</v>
      </c>
      <c r="AH2266" t="s">
        <v>21187</v>
      </c>
    </row>
    <row r="2267" spans="2:36">
      <c r="B2267" t="s">
        <v>39443</v>
      </c>
      <c r="E2267" t="s">
        <v>21473</v>
      </c>
      <c r="I2267" t="s">
        <v>411</v>
      </c>
      <c r="K2267" t="s">
        <v>33</v>
      </c>
      <c r="L2267" t="s">
        <v>33</v>
      </c>
      <c r="M2267" t="s">
        <v>33</v>
      </c>
      <c r="N2267" t="s">
        <v>33</v>
      </c>
      <c r="O2267" t="s">
        <v>21209</v>
      </c>
      <c r="P2267" t="s">
        <v>21210</v>
      </c>
      <c r="Q2267" t="s">
        <v>33</v>
      </c>
      <c r="R2267" t="s">
        <v>211</v>
      </c>
      <c r="S2267" t="s">
        <v>21211</v>
      </c>
      <c r="T2267" t="s">
        <v>21474</v>
      </c>
      <c r="V2267" t="s">
        <v>41</v>
      </c>
      <c r="W2267" t="s">
        <v>42</v>
      </c>
      <c r="X2267" t="s">
        <v>43</v>
      </c>
      <c r="AA2267" t="s">
        <v>45</v>
      </c>
      <c r="AB2267" t="s">
        <v>21184</v>
      </c>
      <c r="AC2267" t="s">
        <v>21184</v>
      </c>
      <c r="AD2267" t="s">
        <v>39408</v>
      </c>
      <c r="AE2267" t="s">
        <v>21185</v>
      </c>
      <c r="AF2267" t="s">
        <v>514</v>
      </c>
      <c r="AG2267" t="s">
        <v>21187</v>
      </c>
      <c r="AH2267" t="s">
        <v>21187</v>
      </c>
    </row>
    <row r="2268" spans="2:36">
      <c r="B2268" t="s">
        <v>39443</v>
      </c>
      <c r="E2268" t="s">
        <v>21475</v>
      </c>
      <c r="I2268" t="s">
        <v>208</v>
      </c>
      <c r="K2268" t="s">
        <v>33</v>
      </c>
      <c r="L2268" t="s">
        <v>33</v>
      </c>
      <c r="M2268" t="s">
        <v>33</v>
      </c>
      <c r="N2268" t="s">
        <v>33</v>
      </c>
      <c r="O2268" t="s">
        <v>3897</v>
      </c>
      <c r="P2268" t="s">
        <v>2081</v>
      </c>
      <c r="Q2268" t="s">
        <v>33</v>
      </c>
      <c r="R2268" t="s">
        <v>211</v>
      </c>
      <c r="S2268" t="s">
        <v>21213</v>
      </c>
      <c r="T2268" t="s">
        <v>21474</v>
      </c>
      <c r="V2268" t="s">
        <v>41</v>
      </c>
      <c r="W2268" t="s">
        <v>42</v>
      </c>
      <c r="X2268" t="s">
        <v>43</v>
      </c>
      <c r="AA2268" t="s">
        <v>198</v>
      </c>
      <c r="AB2268" t="s">
        <v>21184</v>
      </c>
      <c r="AC2268" t="s">
        <v>21184</v>
      </c>
      <c r="AD2268" t="s">
        <v>39408</v>
      </c>
      <c r="AE2268" t="s">
        <v>21185</v>
      </c>
      <c r="AF2268" t="s">
        <v>514</v>
      </c>
      <c r="AG2268" t="s">
        <v>21187</v>
      </c>
      <c r="AH2268" t="s">
        <v>21187</v>
      </c>
    </row>
    <row r="2269" spans="2:36">
      <c r="B2269" t="s">
        <v>39443</v>
      </c>
      <c r="E2269" t="s">
        <v>21487</v>
      </c>
      <c r="I2269" t="s">
        <v>29</v>
      </c>
      <c r="K2269" t="s">
        <v>33</v>
      </c>
      <c r="L2269" t="s">
        <v>33</v>
      </c>
      <c r="M2269" t="s">
        <v>33</v>
      </c>
      <c r="N2269" t="s">
        <v>33</v>
      </c>
      <c r="O2269" t="s">
        <v>21209</v>
      </c>
      <c r="P2269" t="s">
        <v>21210</v>
      </c>
      <c r="Q2269" t="s">
        <v>33</v>
      </c>
      <c r="R2269" t="s">
        <v>211</v>
      </c>
      <c r="S2269" t="s">
        <v>21211</v>
      </c>
      <c r="T2269" t="s">
        <v>21488</v>
      </c>
      <c r="V2269" t="s">
        <v>41</v>
      </c>
      <c r="W2269" t="s">
        <v>42</v>
      </c>
      <c r="X2269" t="s">
        <v>43</v>
      </c>
      <c r="AA2269" t="s">
        <v>45</v>
      </c>
      <c r="AB2269" t="s">
        <v>21481</v>
      </c>
      <c r="AC2269" t="s">
        <v>215</v>
      </c>
      <c r="AD2269" t="s">
        <v>215</v>
      </c>
      <c r="AE2269" t="s">
        <v>61</v>
      </c>
      <c r="AF2269" t="s">
        <v>62</v>
      </c>
      <c r="AG2269" t="s">
        <v>21187</v>
      </c>
      <c r="AH2269" t="s">
        <v>21187</v>
      </c>
    </row>
    <row r="2270" spans="2:36">
      <c r="B2270" t="s">
        <v>39443</v>
      </c>
      <c r="E2270" t="s">
        <v>21489</v>
      </c>
      <c r="I2270" t="s">
        <v>137</v>
      </c>
      <c r="K2270" t="s">
        <v>33</v>
      </c>
      <c r="L2270" t="s">
        <v>33</v>
      </c>
      <c r="M2270" t="s">
        <v>33</v>
      </c>
      <c r="N2270" t="s">
        <v>33</v>
      </c>
      <c r="O2270" t="s">
        <v>3897</v>
      </c>
      <c r="P2270" t="s">
        <v>629</v>
      </c>
      <c r="Q2270" t="s">
        <v>33</v>
      </c>
      <c r="R2270" t="s">
        <v>211</v>
      </c>
      <c r="S2270" t="s">
        <v>21182</v>
      </c>
      <c r="T2270" t="s">
        <v>21488</v>
      </c>
      <c r="V2270" t="s">
        <v>41</v>
      </c>
      <c r="W2270" t="s">
        <v>42</v>
      </c>
      <c r="X2270" t="s">
        <v>43</v>
      </c>
      <c r="AA2270" t="s">
        <v>15181</v>
      </c>
      <c r="AB2270" t="s">
        <v>21481</v>
      </c>
      <c r="AC2270" t="s">
        <v>215</v>
      </c>
      <c r="AD2270" t="s">
        <v>215</v>
      </c>
      <c r="AE2270" t="s">
        <v>61</v>
      </c>
      <c r="AF2270" t="s">
        <v>62</v>
      </c>
      <c r="AG2270" t="s">
        <v>21187</v>
      </c>
      <c r="AH2270" t="s">
        <v>21187</v>
      </c>
    </row>
    <row r="2271" spans="2:36">
      <c r="B2271" t="s">
        <v>39443</v>
      </c>
      <c r="E2271" t="s">
        <v>21490</v>
      </c>
      <c r="G2271" t="s">
        <v>7865</v>
      </c>
      <c r="I2271" t="s">
        <v>15525</v>
      </c>
      <c r="K2271" t="s">
        <v>33</v>
      </c>
      <c r="L2271" t="s">
        <v>33</v>
      </c>
      <c r="M2271" t="s">
        <v>33</v>
      </c>
      <c r="N2271" t="s">
        <v>33</v>
      </c>
      <c r="O2271" t="s">
        <v>268</v>
      </c>
      <c r="P2271" t="s">
        <v>21274</v>
      </c>
      <c r="Q2271" t="s">
        <v>33</v>
      </c>
      <c r="R2271" t="s">
        <v>211</v>
      </c>
      <c r="S2271" t="s">
        <v>21275</v>
      </c>
      <c r="T2271" t="s">
        <v>21491</v>
      </c>
      <c r="V2271" t="s">
        <v>41</v>
      </c>
      <c r="W2271" t="s">
        <v>42</v>
      </c>
      <c r="X2271" t="s">
        <v>43</v>
      </c>
      <c r="AA2271" t="s">
        <v>45</v>
      </c>
      <c r="AB2271" t="s">
        <v>21481</v>
      </c>
      <c r="AC2271" t="s">
        <v>215</v>
      </c>
      <c r="AD2271" t="s">
        <v>215</v>
      </c>
      <c r="AE2271" t="s">
        <v>61</v>
      </c>
      <c r="AF2271" t="s">
        <v>62</v>
      </c>
      <c r="AG2271" t="s">
        <v>21187</v>
      </c>
      <c r="AH2271" t="s">
        <v>21187</v>
      </c>
      <c r="AJ2271" t="s">
        <v>21492</v>
      </c>
    </row>
    <row r="2272" spans="2:36">
      <c r="B2272" t="s">
        <v>39443</v>
      </c>
      <c r="E2272" t="s">
        <v>21493</v>
      </c>
      <c r="I2272" t="s">
        <v>67</v>
      </c>
      <c r="K2272" t="s">
        <v>33</v>
      </c>
      <c r="L2272" t="s">
        <v>33</v>
      </c>
      <c r="M2272" t="s">
        <v>33</v>
      </c>
      <c r="N2272" t="s">
        <v>33</v>
      </c>
      <c r="O2272" t="s">
        <v>3115</v>
      </c>
      <c r="P2272" t="s">
        <v>21419</v>
      </c>
      <c r="Q2272" t="s">
        <v>33</v>
      </c>
      <c r="R2272" t="s">
        <v>5137</v>
      </c>
      <c r="S2272" t="s">
        <v>21452</v>
      </c>
      <c r="T2272" t="s">
        <v>21494</v>
      </c>
      <c r="V2272" t="s">
        <v>41</v>
      </c>
      <c r="W2272" t="s">
        <v>42</v>
      </c>
      <c r="X2272" t="s">
        <v>43</v>
      </c>
      <c r="AA2272" t="s">
        <v>45</v>
      </c>
      <c r="AB2272" t="s">
        <v>21481</v>
      </c>
      <c r="AC2272" t="s">
        <v>215</v>
      </c>
      <c r="AD2272" t="s">
        <v>215</v>
      </c>
      <c r="AE2272" t="s">
        <v>61</v>
      </c>
      <c r="AF2272" t="s">
        <v>62</v>
      </c>
      <c r="AG2272" t="s">
        <v>21187</v>
      </c>
      <c r="AH2272" t="s">
        <v>21187</v>
      </c>
    </row>
    <row r="2273" spans="2:34">
      <c r="B2273" t="s">
        <v>39443</v>
      </c>
      <c r="E2273" t="s">
        <v>21535</v>
      </c>
      <c r="G2273" t="s">
        <v>3265</v>
      </c>
      <c r="I2273" t="s">
        <v>411</v>
      </c>
      <c r="K2273" t="s">
        <v>33</v>
      </c>
      <c r="L2273" t="s">
        <v>33</v>
      </c>
      <c r="M2273" t="s">
        <v>33</v>
      </c>
      <c r="N2273" t="s">
        <v>33</v>
      </c>
      <c r="O2273" t="s">
        <v>19601</v>
      </c>
      <c r="P2273" t="s">
        <v>19602</v>
      </c>
      <c r="Q2273" t="s">
        <v>33</v>
      </c>
      <c r="R2273" t="s">
        <v>18127</v>
      </c>
      <c r="S2273" t="s">
        <v>19603</v>
      </c>
      <c r="T2273" t="s">
        <v>21508</v>
      </c>
      <c r="U2273" t="s">
        <v>501</v>
      </c>
      <c r="V2273" t="s">
        <v>41</v>
      </c>
      <c r="W2273" t="s">
        <v>42</v>
      </c>
      <c r="X2273" t="s">
        <v>43</v>
      </c>
      <c r="Z2273" t="s">
        <v>4551</v>
      </c>
      <c r="AA2273" t="s">
        <v>45</v>
      </c>
      <c r="AB2273" t="s">
        <v>18321</v>
      </c>
      <c r="AC2273" t="s">
        <v>18322</v>
      </c>
      <c r="AE2273" t="s">
        <v>18321</v>
      </c>
      <c r="AF2273" t="s">
        <v>18322</v>
      </c>
    </row>
    <row r="2274" spans="2:34">
      <c r="B2274" t="s">
        <v>39443</v>
      </c>
      <c r="E2274" t="s">
        <v>21536</v>
      </c>
      <c r="G2274" t="s">
        <v>3265</v>
      </c>
      <c r="I2274" t="s">
        <v>411</v>
      </c>
      <c r="K2274" t="s">
        <v>33</v>
      </c>
      <c r="L2274" t="s">
        <v>33</v>
      </c>
      <c r="M2274" t="s">
        <v>33</v>
      </c>
      <c r="N2274" t="s">
        <v>33</v>
      </c>
      <c r="O2274" t="s">
        <v>19601</v>
      </c>
      <c r="P2274" t="s">
        <v>19602</v>
      </c>
      <c r="Q2274" t="s">
        <v>33</v>
      </c>
      <c r="R2274" t="s">
        <v>18127</v>
      </c>
      <c r="S2274" t="s">
        <v>19603</v>
      </c>
      <c r="T2274" t="s">
        <v>21537</v>
      </c>
      <c r="U2274" t="s">
        <v>501</v>
      </c>
      <c r="V2274" t="s">
        <v>41</v>
      </c>
      <c r="W2274" t="s">
        <v>42</v>
      </c>
      <c r="X2274" t="s">
        <v>43</v>
      </c>
      <c r="Z2274" t="s">
        <v>44</v>
      </c>
      <c r="AA2274" t="s">
        <v>45</v>
      </c>
      <c r="AB2274" t="s">
        <v>8878</v>
      </c>
      <c r="AC2274" t="s">
        <v>8879</v>
      </c>
      <c r="AE2274" t="s">
        <v>8878</v>
      </c>
      <c r="AF2274" t="s">
        <v>8879</v>
      </c>
    </row>
    <row r="2275" spans="2:34">
      <c r="B2275" t="s">
        <v>39443</v>
      </c>
      <c r="E2275" t="s">
        <v>21538</v>
      </c>
      <c r="G2275" t="s">
        <v>3265</v>
      </c>
      <c r="I2275" t="s">
        <v>29</v>
      </c>
      <c r="K2275" t="s">
        <v>33</v>
      </c>
      <c r="L2275" t="s">
        <v>33</v>
      </c>
      <c r="M2275" t="s">
        <v>33</v>
      </c>
      <c r="N2275" t="s">
        <v>33</v>
      </c>
      <c r="O2275" t="s">
        <v>21539</v>
      </c>
      <c r="P2275" t="s">
        <v>19605</v>
      </c>
      <c r="Q2275" t="s">
        <v>33</v>
      </c>
      <c r="R2275" t="s">
        <v>18127</v>
      </c>
      <c r="S2275" t="s">
        <v>21540</v>
      </c>
      <c r="T2275" t="s">
        <v>2108</v>
      </c>
      <c r="W2275" t="s">
        <v>42</v>
      </c>
      <c r="X2275" t="s">
        <v>43</v>
      </c>
      <c r="AA2275" t="s">
        <v>45</v>
      </c>
      <c r="AB2275" t="s">
        <v>3886</v>
      </c>
      <c r="AC2275" t="s">
        <v>3886</v>
      </c>
      <c r="AE2275" t="s">
        <v>3886</v>
      </c>
      <c r="AF2275" t="s">
        <v>3886</v>
      </c>
    </row>
    <row r="2276" spans="2:34">
      <c r="B2276" t="s">
        <v>39443</v>
      </c>
      <c r="E2276" t="s">
        <v>21541</v>
      </c>
      <c r="I2276" t="s">
        <v>29</v>
      </c>
      <c r="K2276" t="s">
        <v>33</v>
      </c>
      <c r="L2276" t="s">
        <v>33</v>
      </c>
      <c r="M2276" t="s">
        <v>33</v>
      </c>
      <c r="N2276" t="s">
        <v>33</v>
      </c>
      <c r="O2276" t="s">
        <v>21539</v>
      </c>
      <c r="P2276" t="s">
        <v>19605</v>
      </c>
      <c r="Q2276" t="s">
        <v>19608</v>
      </c>
      <c r="R2276" t="s">
        <v>11586</v>
      </c>
      <c r="S2276" t="s">
        <v>21543</v>
      </c>
      <c r="T2276" t="s">
        <v>21508</v>
      </c>
      <c r="U2276" t="s">
        <v>501</v>
      </c>
      <c r="V2276" t="s">
        <v>41</v>
      </c>
      <c r="W2276" t="s">
        <v>42</v>
      </c>
      <c r="X2276" t="s">
        <v>43</v>
      </c>
      <c r="AA2276" t="s">
        <v>45</v>
      </c>
      <c r="AB2276" t="s">
        <v>7863</v>
      </c>
      <c r="AC2276" t="s">
        <v>7863</v>
      </c>
      <c r="AE2276" t="s">
        <v>7863</v>
      </c>
      <c r="AF2276" t="s">
        <v>7863</v>
      </c>
    </row>
    <row r="2277" spans="2:34">
      <c r="B2277" t="s">
        <v>39443</v>
      </c>
      <c r="E2277" t="s">
        <v>21544</v>
      </c>
      <c r="G2277" t="s">
        <v>73</v>
      </c>
      <c r="I2277" t="s">
        <v>29</v>
      </c>
      <c r="K2277" t="s">
        <v>33</v>
      </c>
      <c r="L2277" t="s">
        <v>33</v>
      </c>
      <c r="M2277" t="s">
        <v>33</v>
      </c>
      <c r="N2277" t="s">
        <v>33</v>
      </c>
      <c r="O2277" t="s">
        <v>21539</v>
      </c>
      <c r="P2277" t="s">
        <v>19605</v>
      </c>
      <c r="Q2277" t="s">
        <v>19608</v>
      </c>
      <c r="R2277" t="s">
        <v>11028</v>
      </c>
      <c r="S2277" t="s">
        <v>21543</v>
      </c>
      <c r="T2277" t="s">
        <v>18318</v>
      </c>
      <c r="U2277" t="s">
        <v>18239</v>
      </c>
      <c r="V2277" t="s">
        <v>41</v>
      </c>
      <c r="W2277" t="s">
        <v>42</v>
      </c>
      <c r="X2277" t="s">
        <v>43</v>
      </c>
      <c r="AA2277" t="s">
        <v>45</v>
      </c>
      <c r="AB2277" t="s">
        <v>3886</v>
      </c>
      <c r="AC2277" t="s">
        <v>3886</v>
      </c>
      <c r="AE2277" t="s">
        <v>3886</v>
      </c>
      <c r="AF2277" t="s">
        <v>3886</v>
      </c>
    </row>
    <row r="2278" spans="2:34">
      <c r="B2278" t="s">
        <v>39443</v>
      </c>
      <c r="E2278" t="s">
        <v>21545</v>
      </c>
      <c r="G2278" t="s">
        <v>73</v>
      </c>
      <c r="I2278" t="s">
        <v>29</v>
      </c>
      <c r="K2278" t="s">
        <v>33</v>
      </c>
      <c r="L2278" t="s">
        <v>33</v>
      </c>
      <c r="M2278" t="s">
        <v>33</v>
      </c>
      <c r="N2278" t="s">
        <v>33</v>
      </c>
      <c r="O2278" t="s">
        <v>21539</v>
      </c>
      <c r="P2278" t="s">
        <v>19610</v>
      </c>
      <c r="Q2278" t="s">
        <v>33</v>
      </c>
      <c r="R2278" t="s">
        <v>11028</v>
      </c>
      <c r="S2278" t="s">
        <v>21546</v>
      </c>
      <c r="T2278" t="s">
        <v>21547</v>
      </c>
      <c r="W2278" t="s">
        <v>390</v>
      </c>
      <c r="X2278" t="s">
        <v>43</v>
      </c>
      <c r="AA2278" t="s">
        <v>45</v>
      </c>
      <c r="AB2278" t="s">
        <v>3886</v>
      </c>
      <c r="AC2278" t="s">
        <v>3886</v>
      </c>
      <c r="AE2278" t="s">
        <v>3886</v>
      </c>
      <c r="AF2278" t="s">
        <v>3886</v>
      </c>
      <c r="AG2278" t="s">
        <v>21548</v>
      </c>
      <c r="AH2278" t="s">
        <v>21549</v>
      </c>
    </row>
    <row r="2279" spans="2:34">
      <c r="B2279" t="s">
        <v>39443</v>
      </c>
      <c r="E2279" t="s">
        <v>21550</v>
      </c>
      <c r="G2279" t="s">
        <v>3302</v>
      </c>
      <c r="I2279" t="s">
        <v>411</v>
      </c>
      <c r="K2279" t="s">
        <v>33</v>
      </c>
      <c r="L2279" t="s">
        <v>33</v>
      </c>
      <c r="M2279" t="s">
        <v>33</v>
      </c>
      <c r="N2279" t="s">
        <v>33</v>
      </c>
      <c r="O2279" t="s">
        <v>21539</v>
      </c>
      <c r="P2279" t="s">
        <v>19610</v>
      </c>
      <c r="Q2279" t="s">
        <v>33</v>
      </c>
      <c r="R2279" t="s">
        <v>11028</v>
      </c>
      <c r="S2279" t="s">
        <v>21546</v>
      </c>
      <c r="T2279" t="s">
        <v>12311</v>
      </c>
      <c r="W2279" t="s">
        <v>12311</v>
      </c>
      <c r="X2279" t="s">
        <v>43</v>
      </c>
      <c r="AA2279" t="s">
        <v>45</v>
      </c>
      <c r="AB2279" t="s">
        <v>8452</v>
      </c>
      <c r="AC2279" t="s">
        <v>8453</v>
      </c>
      <c r="AE2279" t="s">
        <v>8452</v>
      </c>
      <c r="AF2279" t="s">
        <v>8453</v>
      </c>
    </row>
    <row r="2280" spans="2:34">
      <c r="B2280" t="s">
        <v>39443</v>
      </c>
      <c r="E2280" t="s">
        <v>21551</v>
      </c>
      <c r="G2280" t="s">
        <v>73</v>
      </c>
      <c r="I2280" t="s">
        <v>29</v>
      </c>
      <c r="K2280" t="s">
        <v>33</v>
      </c>
      <c r="L2280" t="s">
        <v>33</v>
      </c>
      <c r="M2280" t="s">
        <v>33</v>
      </c>
      <c r="N2280" t="s">
        <v>33</v>
      </c>
      <c r="O2280" t="s">
        <v>21539</v>
      </c>
      <c r="P2280" t="s">
        <v>21552</v>
      </c>
      <c r="Q2280" t="s">
        <v>21553</v>
      </c>
      <c r="R2280" t="s">
        <v>11028</v>
      </c>
      <c r="S2280" t="s">
        <v>21554</v>
      </c>
      <c r="W2280" t="s">
        <v>39517</v>
      </c>
      <c r="X2280" t="s">
        <v>618</v>
      </c>
      <c r="AA2280" t="s">
        <v>45</v>
      </c>
      <c r="AB2280" t="s">
        <v>18171</v>
      </c>
      <c r="AE2280" t="s">
        <v>18414</v>
      </c>
      <c r="AF2280" t="s">
        <v>18414</v>
      </c>
    </row>
    <row r="2281" spans="2:34">
      <c r="B2281" t="s">
        <v>39443</v>
      </c>
      <c r="E2281" t="s">
        <v>21555</v>
      </c>
      <c r="G2281" t="s">
        <v>73</v>
      </c>
      <c r="I2281" t="s">
        <v>208</v>
      </c>
      <c r="K2281" t="s">
        <v>33</v>
      </c>
      <c r="L2281" t="s">
        <v>33</v>
      </c>
      <c r="M2281" t="s">
        <v>33</v>
      </c>
      <c r="N2281" t="s">
        <v>33</v>
      </c>
      <c r="O2281" t="s">
        <v>21539</v>
      </c>
      <c r="P2281" t="s">
        <v>21556</v>
      </c>
      <c r="Q2281" t="s">
        <v>21557</v>
      </c>
      <c r="R2281" t="s">
        <v>11586</v>
      </c>
      <c r="S2281" t="s">
        <v>21558</v>
      </c>
      <c r="T2281" t="s">
        <v>8418</v>
      </c>
      <c r="W2281" t="s">
        <v>8418</v>
      </c>
      <c r="X2281" t="s">
        <v>43</v>
      </c>
      <c r="Z2281" t="s">
        <v>4551</v>
      </c>
      <c r="AA2281" t="s">
        <v>45</v>
      </c>
      <c r="AB2281" t="s">
        <v>18118</v>
      </c>
      <c r="AC2281" t="s">
        <v>18119</v>
      </c>
      <c r="AE2281" t="s">
        <v>18118</v>
      </c>
      <c r="AF2281" t="s">
        <v>18119</v>
      </c>
    </row>
    <row r="2282" spans="2:34">
      <c r="B2282" t="s">
        <v>39443</v>
      </c>
      <c r="E2282" t="s">
        <v>21933</v>
      </c>
      <c r="G2282" t="s">
        <v>524</v>
      </c>
      <c r="I2282" t="s">
        <v>29</v>
      </c>
      <c r="K2282" t="s">
        <v>33</v>
      </c>
      <c r="L2282" t="s">
        <v>33</v>
      </c>
      <c r="M2282" t="s">
        <v>33</v>
      </c>
      <c r="N2282" t="s">
        <v>33</v>
      </c>
      <c r="O2282" t="s">
        <v>20901</v>
      </c>
      <c r="P2282" t="s">
        <v>21934</v>
      </c>
      <c r="Q2282" t="s">
        <v>33</v>
      </c>
      <c r="R2282" t="s">
        <v>18496</v>
      </c>
      <c r="S2282" t="s">
        <v>21935</v>
      </c>
      <c r="T2282" t="s">
        <v>19783</v>
      </c>
      <c r="U2282" t="s">
        <v>18552</v>
      </c>
      <c r="V2282" t="s">
        <v>18553</v>
      </c>
      <c r="W2282" t="s">
        <v>5551</v>
      </c>
      <c r="X2282" t="s">
        <v>43</v>
      </c>
      <c r="AA2282" t="s">
        <v>45</v>
      </c>
      <c r="AB2282" t="s">
        <v>10758</v>
      </c>
      <c r="AC2282" t="s">
        <v>3886</v>
      </c>
      <c r="AE2282" t="s">
        <v>10758</v>
      </c>
      <c r="AF2282" t="s">
        <v>3886</v>
      </c>
    </row>
    <row r="2283" spans="2:34">
      <c r="B2283" t="s">
        <v>39443</v>
      </c>
      <c r="E2283" t="s">
        <v>21936</v>
      </c>
      <c r="I2283" t="s">
        <v>411</v>
      </c>
      <c r="K2283" t="s">
        <v>33</v>
      </c>
      <c r="L2283" t="s">
        <v>33</v>
      </c>
      <c r="M2283" t="s">
        <v>33</v>
      </c>
      <c r="N2283" t="s">
        <v>33</v>
      </c>
      <c r="O2283" t="s">
        <v>20901</v>
      </c>
      <c r="P2283" t="s">
        <v>20902</v>
      </c>
      <c r="Q2283" t="s">
        <v>33</v>
      </c>
      <c r="R2283" t="s">
        <v>18127</v>
      </c>
      <c r="S2283" t="s">
        <v>20903</v>
      </c>
      <c r="T2283" t="s">
        <v>19357</v>
      </c>
      <c r="U2283" t="s">
        <v>19358</v>
      </c>
      <c r="V2283" t="s">
        <v>9304</v>
      </c>
      <c r="W2283" t="s">
        <v>60</v>
      </c>
      <c r="X2283" t="s">
        <v>43</v>
      </c>
      <c r="Z2283" t="s">
        <v>4551</v>
      </c>
      <c r="AA2283" t="s">
        <v>45</v>
      </c>
      <c r="AB2283" t="s">
        <v>10758</v>
      </c>
      <c r="AC2283" t="s">
        <v>3886</v>
      </c>
      <c r="AE2283" t="s">
        <v>10758</v>
      </c>
      <c r="AF2283" t="s">
        <v>3886</v>
      </c>
    </row>
    <row r="2284" spans="2:34">
      <c r="B2284" t="s">
        <v>39443</v>
      </c>
      <c r="E2284" t="s">
        <v>21944</v>
      </c>
      <c r="I2284" t="s">
        <v>411</v>
      </c>
      <c r="K2284" t="s">
        <v>33</v>
      </c>
      <c r="L2284" t="s">
        <v>33</v>
      </c>
      <c r="M2284" t="s">
        <v>33</v>
      </c>
      <c r="N2284" t="s">
        <v>33</v>
      </c>
      <c r="O2284" t="s">
        <v>21945</v>
      </c>
      <c r="P2284" t="s">
        <v>477</v>
      </c>
      <c r="Q2284" t="s">
        <v>33</v>
      </c>
      <c r="R2284" t="s">
        <v>7912</v>
      </c>
      <c r="S2284" t="s">
        <v>21946</v>
      </c>
      <c r="T2284" t="s">
        <v>60</v>
      </c>
      <c r="W2284" t="s">
        <v>60</v>
      </c>
      <c r="X2284" t="s">
        <v>43</v>
      </c>
      <c r="Z2284" t="s">
        <v>4551</v>
      </c>
      <c r="AA2284" t="s">
        <v>45</v>
      </c>
      <c r="AB2284" t="s">
        <v>10758</v>
      </c>
      <c r="AC2284" t="s">
        <v>3886</v>
      </c>
    </row>
    <row r="2285" spans="2:34">
      <c r="B2285" t="s">
        <v>39443</v>
      </c>
      <c r="E2285" t="s">
        <v>21953</v>
      </c>
      <c r="G2285" t="s">
        <v>385</v>
      </c>
      <c r="I2285" t="s">
        <v>411</v>
      </c>
      <c r="K2285" t="s">
        <v>33</v>
      </c>
      <c r="L2285" t="s">
        <v>33</v>
      </c>
      <c r="M2285" t="s">
        <v>33</v>
      </c>
      <c r="N2285" t="s">
        <v>33</v>
      </c>
      <c r="O2285" t="s">
        <v>21954</v>
      </c>
      <c r="P2285" t="s">
        <v>2334</v>
      </c>
      <c r="Q2285" t="s">
        <v>33</v>
      </c>
      <c r="R2285" t="s">
        <v>5781</v>
      </c>
      <c r="S2285" t="s">
        <v>21955</v>
      </c>
      <c r="T2285" t="s">
        <v>18248</v>
      </c>
      <c r="U2285" t="s">
        <v>18249</v>
      </c>
      <c r="V2285" t="s">
        <v>18454</v>
      </c>
      <c r="W2285" t="s">
        <v>42</v>
      </c>
      <c r="X2285" t="s">
        <v>43</v>
      </c>
      <c r="Z2285" t="s">
        <v>44</v>
      </c>
      <c r="AA2285" t="s">
        <v>45</v>
      </c>
      <c r="AB2285" t="s">
        <v>8878</v>
      </c>
      <c r="AC2285" t="s">
        <v>8879</v>
      </c>
      <c r="AE2285" t="s">
        <v>8878</v>
      </c>
      <c r="AF2285" t="s">
        <v>8879</v>
      </c>
    </row>
    <row r="2286" spans="2:34">
      <c r="B2286" t="s">
        <v>39443</v>
      </c>
      <c r="E2286" t="s">
        <v>21956</v>
      </c>
      <c r="G2286" t="s">
        <v>2622</v>
      </c>
      <c r="I2286" t="s">
        <v>411</v>
      </c>
      <c r="K2286" t="s">
        <v>33</v>
      </c>
      <c r="L2286" t="s">
        <v>33</v>
      </c>
      <c r="M2286" t="s">
        <v>33</v>
      </c>
      <c r="N2286" t="s">
        <v>33</v>
      </c>
      <c r="O2286" t="s">
        <v>21954</v>
      </c>
      <c r="P2286" t="s">
        <v>21957</v>
      </c>
      <c r="Q2286" t="s">
        <v>20878</v>
      </c>
      <c r="R2286" t="s">
        <v>20879</v>
      </c>
      <c r="S2286" t="s">
        <v>21958</v>
      </c>
      <c r="W2286" t="s">
        <v>39517</v>
      </c>
      <c r="X2286" t="s">
        <v>618</v>
      </c>
      <c r="AA2286" t="s">
        <v>45</v>
      </c>
    </row>
    <row r="2287" spans="2:34">
      <c r="B2287" t="s">
        <v>39443</v>
      </c>
      <c r="E2287" t="s">
        <v>21959</v>
      </c>
      <c r="G2287" t="s">
        <v>2221</v>
      </c>
      <c r="I2287" t="s">
        <v>29</v>
      </c>
      <c r="K2287" t="s">
        <v>33</v>
      </c>
      <c r="L2287" t="s">
        <v>33</v>
      </c>
      <c r="M2287" t="s">
        <v>33</v>
      </c>
      <c r="N2287" t="s">
        <v>33</v>
      </c>
      <c r="O2287" t="s">
        <v>21954</v>
      </c>
      <c r="P2287" t="s">
        <v>20885</v>
      </c>
      <c r="Q2287" t="s">
        <v>33</v>
      </c>
      <c r="R2287" t="s">
        <v>7912</v>
      </c>
      <c r="S2287" t="s">
        <v>21960</v>
      </c>
      <c r="T2287" t="s">
        <v>21915</v>
      </c>
      <c r="V2287" t="s">
        <v>41</v>
      </c>
      <c r="W2287" t="s">
        <v>42</v>
      </c>
      <c r="X2287" t="s">
        <v>43</v>
      </c>
      <c r="AA2287" t="s">
        <v>45</v>
      </c>
      <c r="AB2287" t="s">
        <v>8452</v>
      </c>
      <c r="AC2287" t="s">
        <v>8453</v>
      </c>
      <c r="AE2287" t="s">
        <v>8452</v>
      </c>
      <c r="AF2287" t="s">
        <v>8453</v>
      </c>
    </row>
    <row r="2288" spans="2:34">
      <c r="B2288" t="s">
        <v>39443</v>
      </c>
      <c r="E2288" t="s">
        <v>21961</v>
      </c>
      <c r="G2288" t="s">
        <v>2622</v>
      </c>
      <c r="I2288" t="s">
        <v>411</v>
      </c>
      <c r="K2288" t="s">
        <v>33</v>
      </c>
      <c r="L2288" t="s">
        <v>33</v>
      </c>
      <c r="M2288" t="s">
        <v>33</v>
      </c>
      <c r="N2288" t="s">
        <v>33</v>
      </c>
      <c r="O2288" t="s">
        <v>21954</v>
      </c>
      <c r="P2288" t="s">
        <v>20885</v>
      </c>
      <c r="Q2288" t="s">
        <v>33</v>
      </c>
      <c r="R2288" t="s">
        <v>7912</v>
      </c>
      <c r="S2288" t="s">
        <v>21960</v>
      </c>
      <c r="T2288" t="s">
        <v>108</v>
      </c>
      <c r="W2288" t="s">
        <v>108</v>
      </c>
      <c r="X2288" t="s">
        <v>43</v>
      </c>
      <c r="AA2288" t="s">
        <v>45</v>
      </c>
      <c r="AB2288" t="s">
        <v>3216</v>
      </c>
      <c r="AC2288" t="s">
        <v>2317</v>
      </c>
    </row>
    <row r="2289" spans="2:36">
      <c r="B2289" t="s">
        <v>39443</v>
      </c>
      <c r="E2289" t="s">
        <v>21962</v>
      </c>
      <c r="G2289" t="s">
        <v>103</v>
      </c>
      <c r="I2289" t="s">
        <v>411</v>
      </c>
      <c r="K2289" t="s">
        <v>33</v>
      </c>
      <c r="L2289" t="s">
        <v>33</v>
      </c>
      <c r="M2289" t="s">
        <v>33</v>
      </c>
      <c r="N2289" t="s">
        <v>33</v>
      </c>
      <c r="O2289" t="s">
        <v>21963</v>
      </c>
      <c r="P2289" t="s">
        <v>1293</v>
      </c>
      <c r="Q2289" t="s">
        <v>33</v>
      </c>
      <c r="R2289" t="s">
        <v>21964</v>
      </c>
      <c r="S2289" t="s">
        <v>21965</v>
      </c>
      <c r="W2289" t="s">
        <v>39517</v>
      </c>
      <c r="X2289" t="s">
        <v>618</v>
      </c>
      <c r="AA2289" t="s">
        <v>45</v>
      </c>
    </row>
    <row r="2290" spans="2:36">
      <c r="B2290" t="s">
        <v>39443</v>
      </c>
      <c r="E2290" t="s">
        <v>21966</v>
      </c>
      <c r="G2290" t="s">
        <v>67</v>
      </c>
      <c r="I2290" t="s">
        <v>208</v>
      </c>
      <c r="K2290" t="s">
        <v>33</v>
      </c>
      <c r="L2290" t="s">
        <v>33</v>
      </c>
      <c r="M2290" t="s">
        <v>33</v>
      </c>
      <c r="N2290" t="s">
        <v>33</v>
      </c>
      <c r="O2290" t="s">
        <v>21963</v>
      </c>
      <c r="P2290" t="s">
        <v>1293</v>
      </c>
      <c r="Q2290" t="s">
        <v>20888</v>
      </c>
      <c r="R2290" t="s">
        <v>18160</v>
      </c>
      <c r="S2290" t="s">
        <v>21967</v>
      </c>
      <c r="T2290" t="s">
        <v>390</v>
      </c>
      <c r="W2290" t="s">
        <v>390</v>
      </c>
      <c r="X2290" t="s">
        <v>43</v>
      </c>
      <c r="AA2290" t="s">
        <v>45</v>
      </c>
      <c r="AB2290" t="s">
        <v>18171</v>
      </c>
      <c r="AE2290" t="s">
        <v>21968</v>
      </c>
      <c r="AF2290" t="s">
        <v>1112</v>
      </c>
    </row>
    <row r="2291" spans="2:36">
      <c r="B2291" t="s">
        <v>39443</v>
      </c>
      <c r="E2291" t="s">
        <v>21969</v>
      </c>
      <c r="G2291" t="s">
        <v>2655</v>
      </c>
      <c r="I2291" t="s">
        <v>208</v>
      </c>
      <c r="K2291" t="s">
        <v>33</v>
      </c>
      <c r="L2291" t="s">
        <v>33</v>
      </c>
      <c r="M2291" t="s">
        <v>33</v>
      </c>
      <c r="N2291" t="s">
        <v>33</v>
      </c>
      <c r="O2291" t="s">
        <v>21954</v>
      </c>
      <c r="P2291" t="s">
        <v>20890</v>
      </c>
      <c r="Q2291" t="s">
        <v>33</v>
      </c>
      <c r="R2291" t="s">
        <v>7912</v>
      </c>
      <c r="S2291" t="s">
        <v>21970</v>
      </c>
      <c r="T2291" t="s">
        <v>60</v>
      </c>
      <c r="W2291" t="s">
        <v>60</v>
      </c>
      <c r="X2291" t="s">
        <v>43</v>
      </c>
      <c r="AA2291" t="s">
        <v>45</v>
      </c>
      <c r="AB2291" t="s">
        <v>10758</v>
      </c>
      <c r="AC2291" t="s">
        <v>3886</v>
      </c>
      <c r="AE2291" t="s">
        <v>10758</v>
      </c>
      <c r="AF2291" t="s">
        <v>3886</v>
      </c>
    </row>
    <row r="2292" spans="2:36">
      <c r="B2292" t="s">
        <v>39443</v>
      </c>
      <c r="E2292" t="s">
        <v>21971</v>
      </c>
      <c r="G2292" t="s">
        <v>103</v>
      </c>
      <c r="I2292" t="s">
        <v>411</v>
      </c>
      <c r="K2292" t="s">
        <v>33</v>
      </c>
      <c r="L2292" t="s">
        <v>33</v>
      </c>
      <c r="M2292" t="s">
        <v>33</v>
      </c>
      <c r="N2292" t="s">
        <v>33</v>
      </c>
      <c r="O2292" t="s">
        <v>21954</v>
      </c>
      <c r="P2292" t="s">
        <v>20890</v>
      </c>
      <c r="Q2292" t="s">
        <v>33</v>
      </c>
      <c r="R2292" t="s">
        <v>7912</v>
      </c>
      <c r="S2292" t="s">
        <v>21970</v>
      </c>
      <c r="T2292" t="s">
        <v>2108</v>
      </c>
      <c r="W2292" t="s">
        <v>42</v>
      </c>
      <c r="X2292" t="s">
        <v>43</v>
      </c>
      <c r="AA2292" t="s">
        <v>45</v>
      </c>
      <c r="AB2292" t="s">
        <v>8452</v>
      </c>
      <c r="AC2292" t="s">
        <v>8453</v>
      </c>
      <c r="AE2292" t="s">
        <v>8452</v>
      </c>
      <c r="AF2292" t="s">
        <v>8453</v>
      </c>
    </row>
    <row r="2293" spans="2:36">
      <c r="B2293" t="s">
        <v>39443</v>
      </c>
      <c r="E2293" t="s">
        <v>21972</v>
      </c>
      <c r="I2293" t="s">
        <v>324</v>
      </c>
      <c r="K2293" t="s">
        <v>33</v>
      </c>
      <c r="L2293" t="s">
        <v>33</v>
      </c>
      <c r="M2293" t="s">
        <v>33</v>
      </c>
      <c r="N2293" t="s">
        <v>33</v>
      </c>
      <c r="O2293" t="s">
        <v>18755</v>
      </c>
      <c r="P2293" t="s">
        <v>18756</v>
      </c>
      <c r="Q2293" t="s">
        <v>33</v>
      </c>
      <c r="R2293" t="s">
        <v>5397</v>
      </c>
      <c r="S2293" t="s">
        <v>18757</v>
      </c>
      <c r="T2293" t="s">
        <v>18248</v>
      </c>
      <c r="U2293" t="s">
        <v>18249</v>
      </c>
      <c r="V2293" t="s">
        <v>18454</v>
      </c>
      <c r="W2293" t="s">
        <v>42</v>
      </c>
      <c r="X2293" t="s">
        <v>43</v>
      </c>
      <c r="AA2293" t="s">
        <v>45</v>
      </c>
      <c r="AB2293" t="s">
        <v>8878</v>
      </c>
      <c r="AC2293" t="s">
        <v>8879</v>
      </c>
      <c r="AE2293" t="s">
        <v>8878</v>
      </c>
      <c r="AF2293" t="s">
        <v>8879</v>
      </c>
    </row>
    <row r="2294" spans="2:36">
      <c r="B2294" t="s">
        <v>39443</v>
      </c>
      <c r="E2294" t="s">
        <v>21973</v>
      </c>
      <c r="I2294" t="s">
        <v>495</v>
      </c>
      <c r="K2294" t="s">
        <v>33</v>
      </c>
      <c r="L2294" t="s">
        <v>33</v>
      </c>
      <c r="M2294" t="s">
        <v>33</v>
      </c>
      <c r="N2294" t="s">
        <v>33</v>
      </c>
      <c r="O2294" t="s">
        <v>21975</v>
      </c>
      <c r="P2294" t="s">
        <v>21976</v>
      </c>
      <c r="Q2294" t="s">
        <v>33</v>
      </c>
      <c r="R2294" t="s">
        <v>5781</v>
      </c>
      <c r="S2294" t="s">
        <v>21977</v>
      </c>
      <c r="W2294" t="s">
        <v>39517</v>
      </c>
      <c r="X2294" t="s">
        <v>618</v>
      </c>
      <c r="Z2294" t="s">
        <v>4551</v>
      </c>
      <c r="AA2294" t="s">
        <v>198</v>
      </c>
      <c r="AB2294" t="s">
        <v>3646</v>
      </c>
      <c r="AE2294" t="s">
        <v>21978</v>
      </c>
      <c r="AF2294" t="s">
        <v>21979</v>
      </c>
      <c r="AJ2294" t="s">
        <v>21980</v>
      </c>
    </row>
    <row r="2295" spans="2:36">
      <c r="B2295" t="s">
        <v>39443</v>
      </c>
      <c r="E2295" t="s">
        <v>21981</v>
      </c>
      <c r="I2295" t="s">
        <v>29</v>
      </c>
      <c r="K2295" t="s">
        <v>33</v>
      </c>
      <c r="L2295" t="s">
        <v>33</v>
      </c>
      <c r="M2295" t="s">
        <v>33</v>
      </c>
      <c r="N2295" t="s">
        <v>33</v>
      </c>
      <c r="O2295" t="s">
        <v>18755</v>
      </c>
      <c r="P2295" t="s">
        <v>18756</v>
      </c>
      <c r="Q2295" t="s">
        <v>33</v>
      </c>
      <c r="R2295" t="s">
        <v>21982</v>
      </c>
      <c r="S2295" t="s">
        <v>18757</v>
      </c>
      <c r="T2295" t="s">
        <v>2108</v>
      </c>
      <c r="W2295" t="s">
        <v>42</v>
      </c>
      <c r="X2295" t="s">
        <v>43</v>
      </c>
      <c r="AA2295" t="s">
        <v>45</v>
      </c>
      <c r="AB2295" t="s">
        <v>10758</v>
      </c>
      <c r="AC2295" t="s">
        <v>3886</v>
      </c>
      <c r="AE2295" t="s">
        <v>10758</v>
      </c>
      <c r="AF2295" t="s">
        <v>3886</v>
      </c>
    </row>
    <row r="2296" spans="2:36">
      <c r="B2296" t="s">
        <v>39443</v>
      </c>
      <c r="E2296" t="s">
        <v>22301</v>
      </c>
      <c r="G2296" t="s">
        <v>67</v>
      </c>
      <c r="I2296" t="s">
        <v>411</v>
      </c>
      <c r="K2296" t="s">
        <v>33</v>
      </c>
      <c r="L2296" t="s">
        <v>33</v>
      </c>
      <c r="M2296" t="s">
        <v>33</v>
      </c>
      <c r="N2296" t="s">
        <v>33</v>
      </c>
      <c r="O2296" t="s">
        <v>22302</v>
      </c>
      <c r="P2296" t="s">
        <v>22303</v>
      </c>
      <c r="Q2296" t="s">
        <v>33</v>
      </c>
      <c r="R2296" t="s">
        <v>18337</v>
      </c>
      <c r="S2296" t="s">
        <v>22304</v>
      </c>
      <c r="W2296" t="s">
        <v>39517</v>
      </c>
      <c r="X2296" t="s">
        <v>618</v>
      </c>
      <c r="Z2296" t="s">
        <v>44</v>
      </c>
      <c r="AA2296" t="s">
        <v>45</v>
      </c>
      <c r="AB2296" t="s">
        <v>19832</v>
      </c>
      <c r="AC2296" t="s">
        <v>19832</v>
      </c>
      <c r="AE2296" t="s">
        <v>19832</v>
      </c>
      <c r="AF2296" t="s">
        <v>19832</v>
      </c>
    </row>
    <row r="2297" spans="2:36">
      <c r="B2297" t="s">
        <v>39443</v>
      </c>
      <c r="E2297" t="s">
        <v>22446</v>
      </c>
      <c r="I2297" t="s">
        <v>313</v>
      </c>
      <c r="K2297" t="s">
        <v>33</v>
      </c>
      <c r="L2297" t="s">
        <v>33</v>
      </c>
      <c r="M2297" t="s">
        <v>33</v>
      </c>
      <c r="N2297" t="s">
        <v>33</v>
      </c>
      <c r="O2297" t="s">
        <v>18360</v>
      </c>
      <c r="P2297" t="s">
        <v>18361</v>
      </c>
      <c r="Q2297" t="s">
        <v>33</v>
      </c>
      <c r="R2297" t="s">
        <v>22447</v>
      </c>
      <c r="S2297" t="s">
        <v>18362</v>
      </c>
      <c r="T2297" t="s">
        <v>390</v>
      </c>
      <c r="W2297" t="s">
        <v>390</v>
      </c>
      <c r="X2297" t="s">
        <v>43</v>
      </c>
      <c r="Z2297" t="s">
        <v>4551</v>
      </c>
      <c r="AA2297" t="s">
        <v>45</v>
      </c>
      <c r="AB2297" t="s">
        <v>19832</v>
      </c>
      <c r="AC2297" t="s">
        <v>19832</v>
      </c>
      <c r="AE2297" t="s">
        <v>19832</v>
      </c>
      <c r="AF2297" t="s">
        <v>19832</v>
      </c>
    </row>
    <row r="2298" spans="2:36">
      <c r="B2298" t="s">
        <v>39443</v>
      </c>
      <c r="E2298" t="s">
        <v>22458</v>
      </c>
      <c r="G2298" t="s">
        <v>3363</v>
      </c>
      <c r="I2298" t="s">
        <v>324</v>
      </c>
      <c r="K2298" t="s">
        <v>33</v>
      </c>
      <c r="L2298" t="s">
        <v>33</v>
      </c>
      <c r="M2298" t="s">
        <v>33</v>
      </c>
      <c r="N2298" t="s">
        <v>33</v>
      </c>
      <c r="O2298" t="s">
        <v>21539</v>
      </c>
      <c r="P2298" t="s">
        <v>22459</v>
      </c>
      <c r="Q2298" t="s">
        <v>22460</v>
      </c>
      <c r="R2298" t="s">
        <v>20695</v>
      </c>
      <c r="S2298" t="s">
        <v>22461</v>
      </c>
      <c r="T2298" t="s">
        <v>22255</v>
      </c>
      <c r="U2298" t="s">
        <v>22256</v>
      </c>
      <c r="V2298" t="s">
        <v>22257</v>
      </c>
      <c r="W2298" t="s">
        <v>8418</v>
      </c>
      <c r="X2298" t="s">
        <v>43</v>
      </c>
      <c r="Z2298" t="s">
        <v>4551</v>
      </c>
      <c r="AA2298" t="s">
        <v>45</v>
      </c>
      <c r="AB2298" t="s">
        <v>19832</v>
      </c>
      <c r="AC2298" t="s">
        <v>19832</v>
      </c>
      <c r="AE2298" t="s">
        <v>19832</v>
      </c>
      <c r="AF2298" t="s">
        <v>19832</v>
      </c>
      <c r="AG2298" t="s">
        <v>22462</v>
      </c>
      <c r="AH2298" t="s">
        <v>22463</v>
      </c>
    </row>
    <row r="2299" spans="2:36">
      <c r="B2299" t="s">
        <v>39443</v>
      </c>
      <c r="E2299" t="s">
        <v>22464</v>
      </c>
      <c r="G2299" t="s">
        <v>3273</v>
      </c>
      <c r="I2299" t="s">
        <v>324</v>
      </c>
      <c r="K2299" t="s">
        <v>33</v>
      </c>
      <c r="L2299" t="s">
        <v>33</v>
      </c>
      <c r="M2299" t="s">
        <v>33</v>
      </c>
      <c r="N2299" t="s">
        <v>33</v>
      </c>
      <c r="O2299" t="s">
        <v>21539</v>
      </c>
      <c r="P2299" t="s">
        <v>22459</v>
      </c>
      <c r="Q2299" t="s">
        <v>22460</v>
      </c>
      <c r="R2299" t="s">
        <v>20695</v>
      </c>
      <c r="S2299" t="s">
        <v>22461</v>
      </c>
      <c r="T2299" t="s">
        <v>22090</v>
      </c>
      <c r="U2299" t="s">
        <v>22060</v>
      </c>
      <c r="V2299" t="s">
        <v>13646</v>
      </c>
      <c r="W2299" t="s">
        <v>1202</v>
      </c>
      <c r="X2299" t="s">
        <v>43</v>
      </c>
      <c r="Z2299" t="s">
        <v>4551</v>
      </c>
      <c r="AA2299" t="s">
        <v>45</v>
      </c>
      <c r="AB2299" t="s">
        <v>19832</v>
      </c>
      <c r="AC2299" t="s">
        <v>19832</v>
      </c>
      <c r="AE2299" t="s">
        <v>19832</v>
      </c>
      <c r="AF2299" t="s">
        <v>19832</v>
      </c>
      <c r="AG2299" t="s">
        <v>22465</v>
      </c>
      <c r="AH2299" t="s">
        <v>22466</v>
      </c>
    </row>
    <row r="2300" spans="2:36">
      <c r="B2300" t="s">
        <v>39443</v>
      </c>
      <c r="E2300" t="s">
        <v>22467</v>
      </c>
      <c r="G2300" t="s">
        <v>324</v>
      </c>
      <c r="I2300" t="s">
        <v>251</v>
      </c>
      <c r="K2300" t="s">
        <v>33</v>
      </c>
      <c r="L2300" t="s">
        <v>33</v>
      </c>
      <c r="M2300" t="s">
        <v>33</v>
      </c>
      <c r="N2300" t="s">
        <v>33</v>
      </c>
      <c r="O2300" t="s">
        <v>21539</v>
      </c>
      <c r="P2300" t="s">
        <v>19602</v>
      </c>
      <c r="Q2300" t="s">
        <v>22460</v>
      </c>
      <c r="R2300" t="s">
        <v>5324</v>
      </c>
      <c r="S2300" t="s">
        <v>22468</v>
      </c>
      <c r="T2300" t="s">
        <v>42</v>
      </c>
      <c r="W2300" t="s">
        <v>42</v>
      </c>
      <c r="X2300" t="s">
        <v>43</v>
      </c>
      <c r="Z2300" t="s">
        <v>4551</v>
      </c>
      <c r="AA2300" t="s">
        <v>45</v>
      </c>
      <c r="AB2300" t="s">
        <v>19832</v>
      </c>
      <c r="AC2300" t="s">
        <v>19832</v>
      </c>
      <c r="AE2300" t="s">
        <v>19832</v>
      </c>
      <c r="AF2300" t="s">
        <v>19832</v>
      </c>
    </row>
    <row r="2301" spans="2:36">
      <c r="B2301" t="s">
        <v>39443</v>
      </c>
      <c r="E2301" t="s">
        <v>22469</v>
      </c>
      <c r="G2301" t="s">
        <v>3273</v>
      </c>
      <c r="I2301" t="s">
        <v>324</v>
      </c>
      <c r="K2301" t="s">
        <v>33</v>
      </c>
      <c r="L2301" t="s">
        <v>33</v>
      </c>
      <c r="M2301" t="s">
        <v>33</v>
      </c>
      <c r="N2301" t="s">
        <v>33</v>
      </c>
      <c r="O2301" t="s">
        <v>21539</v>
      </c>
      <c r="P2301" t="s">
        <v>19605</v>
      </c>
      <c r="Q2301" t="s">
        <v>33</v>
      </c>
      <c r="R2301" t="s">
        <v>5324</v>
      </c>
      <c r="S2301" t="s">
        <v>21540</v>
      </c>
      <c r="T2301" t="s">
        <v>22394</v>
      </c>
      <c r="U2301" t="s">
        <v>22030</v>
      </c>
      <c r="V2301" t="s">
        <v>5170</v>
      </c>
      <c r="W2301" t="s">
        <v>1202</v>
      </c>
      <c r="X2301" t="s">
        <v>43</v>
      </c>
      <c r="Z2301" t="s">
        <v>4551</v>
      </c>
      <c r="AA2301" t="s">
        <v>45</v>
      </c>
      <c r="AB2301" t="s">
        <v>19832</v>
      </c>
      <c r="AC2301" t="s">
        <v>19832</v>
      </c>
      <c r="AE2301" t="s">
        <v>19832</v>
      </c>
      <c r="AF2301" t="s">
        <v>19832</v>
      </c>
      <c r="AG2301" t="s">
        <v>22470</v>
      </c>
      <c r="AH2301" t="s">
        <v>22471</v>
      </c>
    </row>
    <row r="2302" spans="2:36">
      <c r="B2302" t="s">
        <v>39443</v>
      </c>
      <c r="E2302" t="s">
        <v>22472</v>
      </c>
      <c r="G2302" t="s">
        <v>3273</v>
      </c>
      <c r="I2302" t="s">
        <v>324</v>
      </c>
      <c r="K2302" t="s">
        <v>33</v>
      </c>
      <c r="L2302" t="s">
        <v>33</v>
      </c>
      <c r="M2302" t="s">
        <v>33</v>
      </c>
      <c r="N2302" t="s">
        <v>33</v>
      </c>
      <c r="O2302" t="s">
        <v>21539</v>
      </c>
      <c r="P2302" t="s">
        <v>19605</v>
      </c>
      <c r="Q2302" t="s">
        <v>33</v>
      </c>
      <c r="R2302" t="s">
        <v>5324</v>
      </c>
      <c r="S2302" t="s">
        <v>21540</v>
      </c>
      <c r="T2302" t="s">
        <v>22394</v>
      </c>
      <c r="U2302" t="s">
        <v>22030</v>
      </c>
      <c r="V2302" t="s">
        <v>5170</v>
      </c>
      <c r="W2302" t="s">
        <v>1202</v>
      </c>
      <c r="X2302" t="s">
        <v>43</v>
      </c>
      <c r="Z2302" t="s">
        <v>4551</v>
      </c>
      <c r="AA2302" t="s">
        <v>45</v>
      </c>
      <c r="AB2302" t="s">
        <v>19832</v>
      </c>
      <c r="AC2302" t="s">
        <v>19832</v>
      </c>
      <c r="AE2302" t="s">
        <v>19832</v>
      </c>
      <c r="AF2302" t="s">
        <v>19832</v>
      </c>
      <c r="AG2302" t="s">
        <v>22473</v>
      </c>
      <c r="AH2302" t="s">
        <v>22474</v>
      </c>
    </row>
    <row r="2303" spans="2:36">
      <c r="B2303" t="s">
        <v>39443</v>
      </c>
      <c r="E2303" t="s">
        <v>22475</v>
      </c>
      <c r="G2303" t="s">
        <v>73</v>
      </c>
      <c r="I2303" t="s">
        <v>251</v>
      </c>
      <c r="K2303" t="s">
        <v>33</v>
      </c>
      <c r="L2303" t="s">
        <v>33</v>
      </c>
      <c r="M2303" t="s">
        <v>33</v>
      </c>
      <c r="N2303" t="s">
        <v>33</v>
      </c>
      <c r="O2303" t="s">
        <v>21539</v>
      </c>
      <c r="P2303" t="s">
        <v>19605</v>
      </c>
      <c r="Q2303" t="s">
        <v>22476</v>
      </c>
      <c r="R2303" t="s">
        <v>5324</v>
      </c>
      <c r="S2303" t="s">
        <v>22477</v>
      </c>
      <c r="T2303" t="s">
        <v>22394</v>
      </c>
      <c r="U2303" t="s">
        <v>22030</v>
      </c>
      <c r="V2303" t="s">
        <v>5170</v>
      </c>
      <c r="W2303" t="s">
        <v>1202</v>
      </c>
      <c r="X2303" t="s">
        <v>43</v>
      </c>
      <c r="Z2303" t="s">
        <v>4551</v>
      </c>
      <c r="AA2303" t="s">
        <v>45</v>
      </c>
      <c r="AB2303" t="s">
        <v>19832</v>
      </c>
      <c r="AC2303" t="s">
        <v>19832</v>
      </c>
      <c r="AE2303" t="s">
        <v>19832</v>
      </c>
      <c r="AF2303" t="s">
        <v>19832</v>
      </c>
      <c r="AG2303" t="s">
        <v>22478</v>
      </c>
      <c r="AH2303" t="s">
        <v>22479</v>
      </c>
      <c r="AJ2303" t="s">
        <v>22480</v>
      </c>
    </row>
    <row r="2304" spans="2:36">
      <c r="B2304" t="s">
        <v>39443</v>
      </c>
      <c r="E2304" t="s">
        <v>22481</v>
      </c>
      <c r="G2304" t="s">
        <v>3304</v>
      </c>
      <c r="I2304" t="s">
        <v>324</v>
      </c>
      <c r="K2304" t="s">
        <v>33</v>
      </c>
      <c r="L2304" t="s">
        <v>33</v>
      </c>
      <c r="M2304" t="s">
        <v>33</v>
      </c>
      <c r="N2304" t="s">
        <v>33</v>
      </c>
      <c r="O2304" t="s">
        <v>21539</v>
      </c>
      <c r="P2304" t="s">
        <v>19605</v>
      </c>
      <c r="Q2304" t="s">
        <v>22476</v>
      </c>
      <c r="R2304" t="s">
        <v>5324</v>
      </c>
      <c r="S2304" t="s">
        <v>22477</v>
      </c>
      <c r="T2304" t="s">
        <v>42</v>
      </c>
      <c r="W2304" t="s">
        <v>42</v>
      </c>
      <c r="X2304" t="s">
        <v>43</v>
      </c>
      <c r="Z2304" t="s">
        <v>4551</v>
      </c>
      <c r="AA2304" t="s">
        <v>45</v>
      </c>
      <c r="AB2304" t="s">
        <v>19832</v>
      </c>
      <c r="AC2304" t="s">
        <v>19832</v>
      </c>
      <c r="AE2304" t="s">
        <v>19832</v>
      </c>
      <c r="AF2304" t="s">
        <v>19832</v>
      </c>
      <c r="AG2304" t="s">
        <v>22482</v>
      </c>
      <c r="AH2304" t="s">
        <v>22483</v>
      </c>
    </row>
    <row r="2305" spans="2:36">
      <c r="B2305" t="s">
        <v>39443</v>
      </c>
      <c r="E2305" t="s">
        <v>22484</v>
      </c>
      <c r="G2305" t="s">
        <v>3302</v>
      </c>
      <c r="I2305" t="s">
        <v>324</v>
      </c>
      <c r="K2305" t="s">
        <v>33</v>
      </c>
      <c r="L2305" t="s">
        <v>33</v>
      </c>
      <c r="M2305" t="s">
        <v>33</v>
      </c>
      <c r="N2305" t="s">
        <v>33</v>
      </c>
      <c r="O2305" t="s">
        <v>21539</v>
      </c>
      <c r="P2305" t="s">
        <v>19605</v>
      </c>
      <c r="Q2305" t="s">
        <v>33</v>
      </c>
      <c r="R2305" t="s">
        <v>5324</v>
      </c>
      <c r="S2305" t="s">
        <v>21540</v>
      </c>
      <c r="T2305" t="s">
        <v>22394</v>
      </c>
      <c r="U2305" t="s">
        <v>22030</v>
      </c>
      <c r="V2305" t="s">
        <v>5170</v>
      </c>
      <c r="W2305" t="s">
        <v>1202</v>
      </c>
      <c r="X2305" t="s">
        <v>43</v>
      </c>
      <c r="Z2305" t="s">
        <v>4551</v>
      </c>
      <c r="AA2305" t="s">
        <v>45</v>
      </c>
      <c r="AB2305" t="s">
        <v>19832</v>
      </c>
      <c r="AC2305" t="s">
        <v>19832</v>
      </c>
      <c r="AE2305" t="s">
        <v>19832</v>
      </c>
      <c r="AF2305" t="s">
        <v>19832</v>
      </c>
      <c r="AG2305" t="s">
        <v>22485</v>
      </c>
      <c r="AH2305" t="s">
        <v>22483</v>
      </c>
    </row>
    <row r="2306" spans="2:36">
      <c r="B2306" t="s">
        <v>39443</v>
      </c>
      <c r="E2306" t="s">
        <v>22486</v>
      </c>
      <c r="G2306" t="s">
        <v>3273</v>
      </c>
      <c r="I2306" t="s">
        <v>208</v>
      </c>
      <c r="K2306" t="s">
        <v>33</v>
      </c>
      <c r="L2306" t="s">
        <v>33</v>
      </c>
      <c r="M2306" t="s">
        <v>33</v>
      </c>
      <c r="N2306" t="s">
        <v>33</v>
      </c>
      <c r="O2306" t="s">
        <v>21539</v>
      </c>
      <c r="P2306" t="s">
        <v>19610</v>
      </c>
      <c r="Q2306" t="s">
        <v>33</v>
      </c>
      <c r="R2306" t="s">
        <v>11028</v>
      </c>
      <c r="S2306" t="s">
        <v>21546</v>
      </c>
      <c r="T2306" t="s">
        <v>22487</v>
      </c>
      <c r="U2306" t="s">
        <v>22060</v>
      </c>
      <c r="V2306" t="s">
        <v>13646</v>
      </c>
      <c r="W2306" t="s">
        <v>1202</v>
      </c>
      <c r="X2306" t="s">
        <v>43</v>
      </c>
      <c r="Z2306" t="s">
        <v>44</v>
      </c>
      <c r="AA2306" t="s">
        <v>45</v>
      </c>
      <c r="AB2306" t="s">
        <v>19832</v>
      </c>
      <c r="AC2306" t="s">
        <v>19832</v>
      </c>
      <c r="AE2306" t="s">
        <v>19832</v>
      </c>
      <c r="AF2306" t="s">
        <v>19832</v>
      </c>
      <c r="AG2306" t="s">
        <v>22488</v>
      </c>
      <c r="AH2306" t="s">
        <v>22489</v>
      </c>
    </row>
    <row r="2307" spans="2:36">
      <c r="B2307" t="s">
        <v>39443</v>
      </c>
      <c r="E2307" t="s">
        <v>22490</v>
      </c>
      <c r="G2307" t="s">
        <v>324</v>
      </c>
      <c r="I2307" t="s">
        <v>411</v>
      </c>
      <c r="K2307" t="s">
        <v>33</v>
      </c>
      <c r="L2307" t="s">
        <v>33</v>
      </c>
      <c r="M2307" t="s">
        <v>33</v>
      </c>
      <c r="N2307" t="s">
        <v>33</v>
      </c>
      <c r="O2307" t="s">
        <v>21539</v>
      </c>
      <c r="P2307" t="s">
        <v>22491</v>
      </c>
      <c r="Q2307" t="s">
        <v>22492</v>
      </c>
      <c r="R2307" t="s">
        <v>11028</v>
      </c>
      <c r="S2307" t="s">
        <v>22493</v>
      </c>
      <c r="T2307" t="s">
        <v>22487</v>
      </c>
      <c r="U2307" t="s">
        <v>22060</v>
      </c>
      <c r="V2307" t="s">
        <v>13646</v>
      </c>
      <c r="W2307" t="s">
        <v>1202</v>
      </c>
      <c r="X2307" t="s">
        <v>43</v>
      </c>
      <c r="Z2307" t="s">
        <v>3645</v>
      </c>
      <c r="AA2307" t="s">
        <v>45</v>
      </c>
      <c r="AB2307" t="s">
        <v>19832</v>
      </c>
      <c r="AC2307" t="s">
        <v>19832</v>
      </c>
      <c r="AE2307" t="s">
        <v>19832</v>
      </c>
      <c r="AF2307" t="s">
        <v>19832</v>
      </c>
      <c r="AG2307" t="s">
        <v>22064</v>
      </c>
      <c r="AH2307" t="s">
        <v>22065</v>
      </c>
      <c r="AJ2307" t="s">
        <v>22494</v>
      </c>
    </row>
    <row r="2308" spans="2:36">
      <c r="B2308" t="s">
        <v>39443</v>
      </c>
      <c r="E2308" t="s">
        <v>22495</v>
      </c>
      <c r="G2308" t="s">
        <v>73</v>
      </c>
      <c r="I2308" t="s">
        <v>791</v>
      </c>
      <c r="K2308" t="s">
        <v>33</v>
      </c>
      <c r="L2308" t="s">
        <v>33</v>
      </c>
      <c r="M2308" t="s">
        <v>33</v>
      </c>
      <c r="N2308" t="s">
        <v>33</v>
      </c>
      <c r="O2308" t="s">
        <v>21539</v>
      </c>
      <c r="P2308" t="s">
        <v>22496</v>
      </c>
      <c r="Q2308" t="s">
        <v>33</v>
      </c>
      <c r="R2308" t="s">
        <v>11028</v>
      </c>
      <c r="S2308" t="s">
        <v>22497</v>
      </c>
      <c r="T2308" t="s">
        <v>22487</v>
      </c>
      <c r="U2308" t="s">
        <v>22060</v>
      </c>
      <c r="V2308" t="s">
        <v>13646</v>
      </c>
      <c r="W2308" t="s">
        <v>1202</v>
      </c>
      <c r="X2308" t="s">
        <v>43</v>
      </c>
      <c r="Z2308" t="s">
        <v>4551</v>
      </c>
      <c r="AA2308" t="s">
        <v>45</v>
      </c>
      <c r="AB2308" t="s">
        <v>19832</v>
      </c>
      <c r="AC2308" t="s">
        <v>19832</v>
      </c>
      <c r="AE2308" t="s">
        <v>19832</v>
      </c>
      <c r="AF2308" t="s">
        <v>19832</v>
      </c>
      <c r="AG2308" t="s">
        <v>22498</v>
      </c>
      <c r="AH2308" t="s">
        <v>22499</v>
      </c>
    </row>
    <row r="2309" spans="2:36">
      <c r="B2309" t="s">
        <v>39443</v>
      </c>
      <c r="E2309" t="s">
        <v>22500</v>
      </c>
      <c r="G2309" t="s">
        <v>73</v>
      </c>
      <c r="I2309" t="s">
        <v>324</v>
      </c>
      <c r="K2309" t="s">
        <v>33</v>
      </c>
      <c r="L2309" t="s">
        <v>33</v>
      </c>
      <c r="M2309" t="s">
        <v>33</v>
      </c>
      <c r="N2309" t="s">
        <v>33</v>
      </c>
      <c r="O2309" t="s">
        <v>21539</v>
      </c>
      <c r="P2309" t="s">
        <v>22501</v>
      </c>
      <c r="Q2309" t="s">
        <v>33</v>
      </c>
      <c r="R2309" t="s">
        <v>11028</v>
      </c>
      <c r="S2309" t="s">
        <v>22502</v>
      </c>
      <c r="T2309" t="s">
        <v>22487</v>
      </c>
      <c r="U2309" t="s">
        <v>22060</v>
      </c>
      <c r="V2309" t="s">
        <v>13646</v>
      </c>
      <c r="W2309" t="s">
        <v>1202</v>
      </c>
      <c r="X2309" t="s">
        <v>43</v>
      </c>
      <c r="Z2309" t="s">
        <v>4551</v>
      </c>
      <c r="AA2309" t="s">
        <v>45</v>
      </c>
      <c r="AB2309" t="s">
        <v>19832</v>
      </c>
      <c r="AC2309" t="s">
        <v>19832</v>
      </c>
      <c r="AE2309" t="s">
        <v>19832</v>
      </c>
      <c r="AF2309" t="s">
        <v>19832</v>
      </c>
      <c r="AG2309" t="s">
        <v>22503</v>
      </c>
      <c r="AH2309" t="s">
        <v>22504</v>
      </c>
    </row>
    <row r="2310" spans="2:36">
      <c r="B2310" t="s">
        <v>39443</v>
      </c>
      <c r="E2310" t="s">
        <v>22505</v>
      </c>
      <c r="G2310" t="s">
        <v>73</v>
      </c>
      <c r="I2310" t="s">
        <v>411</v>
      </c>
      <c r="K2310" t="s">
        <v>33</v>
      </c>
      <c r="L2310" t="s">
        <v>33</v>
      </c>
      <c r="M2310" t="s">
        <v>33</v>
      </c>
      <c r="N2310" t="s">
        <v>33</v>
      </c>
      <c r="O2310" t="s">
        <v>21539</v>
      </c>
      <c r="P2310" t="s">
        <v>22506</v>
      </c>
      <c r="Q2310" t="s">
        <v>33</v>
      </c>
      <c r="R2310" t="s">
        <v>22507</v>
      </c>
      <c r="S2310" t="s">
        <v>22508</v>
      </c>
      <c r="T2310" t="s">
        <v>22255</v>
      </c>
      <c r="U2310" t="s">
        <v>22256</v>
      </c>
      <c r="V2310" t="s">
        <v>22257</v>
      </c>
      <c r="W2310" t="s">
        <v>8418</v>
      </c>
      <c r="X2310" t="s">
        <v>43</v>
      </c>
      <c r="Z2310" t="s">
        <v>4551</v>
      </c>
      <c r="AA2310" t="s">
        <v>45</v>
      </c>
      <c r="AB2310" t="s">
        <v>19832</v>
      </c>
      <c r="AC2310" t="s">
        <v>19832</v>
      </c>
      <c r="AE2310" t="s">
        <v>19832</v>
      </c>
      <c r="AF2310" t="s">
        <v>19832</v>
      </c>
      <c r="AG2310" t="s">
        <v>22509</v>
      </c>
      <c r="AH2310" t="s">
        <v>22510</v>
      </c>
    </row>
    <row r="2311" spans="2:36">
      <c r="B2311" t="s">
        <v>39443</v>
      </c>
      <c r="E2311" t="s">
        <v>22511</v>
      </c>
      <c r="G2311" t="s">
        <v>73</v>
      </c>
      <c r="I2311" t="s">
        <v>411</v>
      </c>
      <c r="K2311" t="s">
        <v>33</v>
      </c>
      <c r="L2311" t="s">
        <v>33</v>
      </c>
      <c r="M2311" t="s">
        <v>33</v>
      </c>
      <c r="N2311" t="s">
        <v>33</v>
      </c>
      <c r="O2311" t="s">
        <v>21539</v>
      </c>
      <c r="P2311" t="s">
        <v>22512</v>
      </c>
      <c r="Q2311" t="s">
        <v>33</v>
      </c>
      <c r="R2311" t="s">
        <v>22376</v>
      </c>
      <c r="S2311" t="s">
        <v>22513</v>
      </c>
      <c r="T2311" t="s">
        <v>22255</v>
      </c>
      <c r="U2311" t="s">
        <v>22256</v>
      </c>
      <c r="V2311" t="s">
        <v>22257</v>
      </c>
      <c r="W2311" t="s">
        <v>8418</v>
      </c>
      <c r="X2311" t="s">
        <v>43</v>
      </c>
      <c r="Z2311" t="s">
        <v>3645</v>
      </c>
      <c r="AA2311" t="s">
        <v>45</v>
      </c>
      <c r="AB2311" t="s">
        <v>19832</v>
      </c>
      <c r="AC2311" t="s">
        <v>19832</v>
      </c>
      <c r="AE2311" t="s">
        <v>19832</v>
      </c>
      <c r="AF2311" t="s">
        <v>19832</v>
      </c>
      <c r="AG2311" t="s">
        <v>22514</v>
      </c>
      <c r="AH2311" t="s">
        <v>22097</v>
      </c>
    </row>
    <row r="2312" spans="2:36">
      <c r="B2312" t="s">
        <v>39443</v>
      </c>
      <c r="E2312" t="s">
        <v>22515</v>
      </c>
      <c r="G2312" t="s">
        <v>3460</v>
      </c>
      <c r="I2312" t="s">
        <v>411</v>
      </c>
      <c r="K2312" t="s">
        <v>33</v>
      </c>
      <c r="L2312" t="s">
        <v>33</v>
      </c>
      <c r="M2312" t="s">
        <v>33</v>
      </c>
      <c r="N2312" t="s">
        <v>33</v>
      </c>
      <c r="O2312" t="s">
        <v>21539</v>
      </c>
      <c r="P2312" t="s">
        <v>22516</v>
      </c>
      <c r="Q2312" t="s">
        <v>33</v>
      </c>
      <c r="R2312" t="s">
        <v>20695</v>
      </c>
      <c r="S2312" t="s">
        <v>22517</v>
      </c>
      <c r="T2312" t="s">
        <v>390</v>
      </c>
      <c r="W2312" t="s">
        <v>390</v>
      </c>
      <c r="X2312" t="s">
        <v>43</v>
      </c>
      <c r="Z2312" t="s">
        <v>4551</v>
      </c>
      <c r="AA2312" t="s">
        <v>45</v>
      </c>
      <c r="AB2312" t="s">
        <v>19832</v>
      </c>
      <c r="AC2312" t="s">
        <v>19832</v>
      </c>
      <c r="AE2312" t="s">
        <v>19832</v>
      </c>
      <c r="AF2312" t="s">
        <v>19832</v>
      </c>
    </row>
    <row r="2313" spans="2:36">
      <c r="B2313" t="s">
        <v>39443</v>
      </c>
      <c r="E2313" t="s">
        <v>22518</v>
      </c>
      <c r="G2313" t="s">
        <v>73</v>
      </c>
      <c r="I2313" t="s">
        <v>29</v>
      </c>
      <c r="K2313" t="s">
        <v>33</v>
      </c>
      <c r="L2313" t="s">
        <v>33</v>
      </c>
      <c r="M2313" t="s">
        <v>33</v>
      </c>
      <c r="N2313" t="s">
        <v>33</v>
      </c>
      <c r="O2313" t="s">
        <v>21539</v>
      </c>
      <c r="P2313" t="s">
        <v>22516</v>
      </c>
      <c r="Q2313" t="s">
        <v>22519</v>
      </c>
      <c r="R2313" t="s">
        <v>22520</v>
      </c>
      <c r="S2313" t="s">
        <v>22521</v>
      </c>
      <c r="T2313" t="s">
        <v>390</v>
      </c>
      <c r="W2313" t="s">
        <v>390</v>
      </c>
      <c r="X2313" t="s">
        <v>43</v>
      </c>
      <c r="Z2313" t="s">
        <v>3645</v>
      </c>
      <c r="AA2313" t="s">
        <v>45</v>
      </c>
      <c r="AB2313" t="s">
        <v>19832</v>
      </c>
      <c r="AC2313" t="s">
        <v>19832</v>
      </c>
      <c r="AE2313" t="s">
        <v>19832</v>
      </c>
      <c r="AF2313" t="s">
        <v>19832</v>
      </c>
      <c r="AJ2313" t="s">
        <v>22522</v>
      </c>
    </row>
    <row r="2314" spans="2:36">
      <c r="B2314" t="s">
        <v>39443</v>
      </c>
      <c r="E2314" t="s">
        <v>22523</v>
      </c>
      <c r="G2314" t="s">
        <v>3304</v>
      </c>
      <c r="I2314" t="s">
        <v>208</v>
      </c>
      <c r="K2314" t="s">
        <v>33</v>
      </c>
      <c r="L2314" t="s">
        <v>33</v>
      </c>
      <c r="M2314" t="s">
        <v>33</v>
      </c>
      <c r="N2314" t="s">
        <v>33</v>
      </c>
      <c r="O2314" t="s">
        <v>21539</v>
      </c>
      <c r="P2314" t="s">
        <v>22524</v>
      </c>
      <c r="Q2314" t="s">
        <v>33</v>
      </c>
      <c r="R2314" t="s">
        <v>11028</v>
      </c>
      <c r="S2314" t="s">
        <v>22525</v>
      </c>
      <c r="T2314" t="s">
        <v>22487</v>
      </c>
      <c r="U2314" t="s">
        <v>22060</v>
      </c>
      <c r="V2314" t="s">
        <v>13646</v>
      </c>
      <c r="W2314" t="s">
        <v>1202</v>
      </c>
      <c r="X2314" t="s">
        <v>43</v>
      </c>
      <c r="Z2314" t="s">
        <v>3645</v>
      </c>
      <c r="AA2314" t="s">
        <v>45</v>
      </c>
      <c r="AB2314" t="s">
        <v>19832</v>
      </c>
      <c r="AC2314" t="s">
        <v>19832</v>
      </c>
      <c r="AE2314" t="s">
        <v>19832</v>
      </c>
      <c r="AF2314" t="s">
        <v>19832</v>
      </c>
      <c r="AG2314" t="s">
        <v>22395</v>
      </c>
      <c r="AH2314" t="s">
        <v>22332</v>
      </c>
    </row>
    <row r="2315" spans="2:36">
      <c r="B2315" t="s">
        <v>39443</v>
      </c>
      <c r="E2315" t="s">
        <v>22526</v>
      </c>
      <c r="I2315" t="s">
        <v>324</v>
      </c>
      <c r="K2315" t="s">
        <v>33</v>
      </c>
      <c r="L2315" t="s">
        <v>33</v>
      </c>
      <c r="M2315" t="s">
        <v>33</v>
      </c>
      <c r="N2315" t="s">
        <v>33</v>
      </c>
      <c r="O2315" t="s">
        <v>21539</v>
      </c>
      <c r="P2315" t="s">
        <v>22527</v>
      </c>
      <c r="Q2315" t="s">
        <v>33</v>
      </c>
      <c r="R2315" t="s">
        <v>22528</v>
      </c>
      <c r="S2315" t="s">
        <v>22529</v>
      </c>
      <c r="T2315" t="s">
        <v>22255</v>
      </c>
      <c r="U2315" t="s">
        <v>22256</v>
      </c>
      <c r="V2315" t="s">
        <v>22257</v>
      </c>
      <c r="W2315" t="s">
        <v>8418</v>
      </c>
      <c r="X2315" t="s">
        <v>43</v>
      </c>
      <c r="Z2315" t="s">
        <v>44</v>
      </c>
      <c r="AA2315" t="s">
        <v>45</v>
      </c>
      <c r="AB2315" t="s">
        <v>19832</v>
      </c>
      <c r="AC2315" t="s">
        <v>19832</v>
      </c>
      <c r="AE2315" t="s">
        <v>19832</v>
      </c>
      <c r="AF2315" t="s">
        <v>19832</v>
      </c>
      <c r="AG2315" t="s">
        <v>22082</v>
      </c>
      <c r="AH2315" t="s">
        <v>22083</v>
      </c>
    </row>
    <row r="2316" spans="2:36">
      <c r="B2316" t="s">
        <v>39443</v>
      </c>
      <c r="E2316" t="s">
        <v>22530</v>
      </c>
      <c r="I2316" t="s">
        <v>411</v>
      </c>
      <c r="K2316" t="s">
        <v>33</v>
      </c>
      <c r="L2316" t="s">
        <v>33</v>
      </c>
      <c r="M2316" t="s">
        <v>33</v>
      </c>
      <c r="N2316" t="s">
        <v>33</v>
      </c>
      <c r="O2316" t="s">
        <v>21539</v>
      </c>
      <c r="P2316" t="s">
        <v>22531</v>
      </c>
      <c r="Q2316" t="s">
        <v>33</v>
      </c>
      <c r="R2316" t="s">
        <v>20695</v>
      </c>
      <c r="S2316" t="s">
        <v>22532</v>
      </c>
      <c r="T2316" t="s">
        <v>22255</v>
      </c>
      <c r="U2316" t="s">
        <v>22256</v>
      </c>
      <c r="V2316" t="s">
        <v>22257</v>
      </c>
      <c r="W2316" t="s">
        <v>8418</v>
      </c>
      <c r="X2316" t="s">
        <v>43</v>
      </c>
      <c r="Z2316" t="s">
        <v>4551</v>
      </c>
      <c r="AA2316" t="s">
        <v>45</v>
      </c>
      <c r="AB2316" t="s">
        <v>19832</v>
      </c>
      <c r="AC2316" t="s">
        <v>19832</v>
      </c>
      <c r="AE2316" t="s">
        <v>19832</v>
      </c>
      <c r="AF2316" t="s">
        <v>19832</v>
      </c>
      <c r="AG2316" t="s">
        <v>22533</v>
      </c>
      <c r="AH2316" t="s">
        <v>22259</v>
      </c>
    </row>
    <row r="2317" spans="2:36">
      <c r="B2317" t="s">
        <v>39443</v>
      </c>
      <c r="E2317" t="s">
        <v>22534</v>
      </c>
      <c r="I2317" t="s">
        <v>324</v>
      </c>
      <c r="K2317" t="s">
        <v>33</v>
      </c>
      <c r="L2317" t="s">
        <v>33</v>
      </c>
      <c r="M2317" t="s">
        <v>33</v>
      </c>
      <c r="N2317" t="s">
        <v>33</v>
      </c>
      <c r="O2317" t="s">
        <v>21539</v>
      </c>
      <c r="P2317" t="s">
        <v>22535</v>
      </c>
      <c r="Q2317" t="s">
        <v>33</v>
      </c>
      <c r="R2317" t="s">
        <v>22536</v>
      </c>
      <c r="S2317" t="s">
        <v>22537</v>
      </c>
      <c r="T2317" t="s">
        <v>390</v>
      </c>
      <c r="W2317" t="s">
        <v>390</v>
      </c>
      <c r="X2317" t="s">
        <v>43</v>
      </c>
      <c r="Z2317" t="s">
        <v>4551</v>
      </c>
      <c r="AA2317" t="s">
        <v>45</v>
      </c>
      <c r="AB2317" t="s">
        <v>19832</v>
      </c>
      <c r="AC2317" t="s">
        <v>19832</v>
      </c>
      <c r="AE2317" t="s">
        <v>19832</v>
      </c>
      <c r="AF2317" t="s">
        <v>19832</v>
      </c>
    </row>
    <row r="2318" spans="2:36">
      <c r="B2318" t="s">
        <v>39443</v>
      </c>
      <c r="E2318" t="s">
        <v>22538</v>
      </c>
      <c r="I2318" t="s">
        <v>324</v>
      </c>
      <c r="K2318" t="s">
        <v>33</v>
      </c>
      <c r="L2318" t="s">
        <v>33</v>
      </c>
      <c r="M2318" t="s">
        <v>33</v>
      </c>
      <c r="N2318" t="s">
        <v>33</v>
      </c>
      <c r="O2318" t="s">
        <v>21539</v>
      </c>
      <c r="P2318" t="s">
        <v>22539</v>
      </c>
      <c r="Q2318" t="s">
        <v>33</v>
      </c>
      <c r="R2318" t="s">
        <v>11028</v>
      </c>
      <c r="S2318" t="s">
        <v>22540</v>
      </c>
      <c r="T2318" t="s">
        <v>22487</v>
      </c>
      <c r="U2318" t="s">
        <v>22060</v>
      </c>
      <c r="V2318" t="s">
        <v>13646</v>
      </c>
      <c r="W2318" t="s">
        <v>1202</v>
      </c>
      <c r="X2318" t="s">
        <v>43</v>
      </c>
      <c r="Z2318" t="s">
        <v>4551</v>
      </c>
      <c r="AA2318" t="s">
        <v>45</v>
      </c>
      <c r="AB2318" t="s">
        <v>19832</v>
      </c>
      <c r="AC2318" t="s">
        <v>19832</v>
      </c>
      <c r="AE2318" t="s">
        <v>19832</v>
      </c>
      <c r="AF2318" t="s">
        <v>19832</v>
      </c>
      <c r="AG2318" t="s">
        <v>22541</v>
      </c>
      <c r="AH2318" t="s">
        <v>22542</v>
      </c>
    </row>
    <row r="2319" spans="2:36">
      <c r="B2319" t="s">
        <v>39443</v>
      </c>
      <c r="E2319" t="s">
        <v>22543</v>
      </c>
      <c r="G2319" t="s">
        <v>324</v>
      </c>
      <c r="I2319" t="s">
        <v>411</v>
      </c>
      <c r="K2319" t="s">
        <v>33</v>
      </c>
      <c r="L2319" t="s">
        <v>33</v>
      </c>
      <c r="M2319" t="s">
        <v>33</v>
      </c>
      <c r="N2319" t="s">
        <v>33</v>
      </c>
      <c r="O2319" t="s">
        <v>21539</v>
      </c>
      <c r="P2319" t="s">
        <v>22539</v>
      </c>
      <c r="Q2319" t="s">
        <v>33</v>
      </c>
      <c r="R2319" t="s">
        <v>11028</v>
      </c>
      <c r="S2319" t="s">
        <v>22540</v>
      </c>
      <c r="T2319" t="s">
        <v>22544</v>
      </c>
      <c r="U2319" t="s">
        <v>19050</v>
      </c>
      <c r="V2319" t="s">
        <v>5170</v>
      </c>
      <c r="W2319" t="s">
        <v>1202</v>
      </c>
      <c r="X2319" t="s">
        <v>43</v>
      </c>
      <c r="Z2319" t="s">
        <v>44</v>
      </c>
      <c r="AA2319" t="s">
        <v>45</v>
      </c>
      <c r="AB2319" t="s">
        <v>19832</v>
      </c>
      <c r="AC2319" t="s">
        <v>19832</v>
      </c>
      <c r="AE2319" t="s">
        <v>19832</v>
      </c>
      <c r="AF2319" t="s">
        <v>19832</v>
      </c>
      <c r="AG2319" t="s">
        <v>22545</v>
      </c>
      <c r="AH2319" t="s">
        <v>22546</v>
      </c>
    </row>
    <row r="2320" spans="2:36">
      <c r="B2320" t="s">
        <v>39443</v>
      </c>
      <c r="E2320" t="s">
        <v>22547</v>
      </c>
      <c r="I2320" t="s">
        <v>411</v>
      </c>
      <c r="K2320" t="s">
        <v>33</v>
      </c>
      <c r="L2320" t="s">
        <v>33</v>
      </c>
      <c r="M2320" t="s">
        <v>33</v>
      </c>
      <c r="N2320" t="s">
        <v>33</v>
      </c>
      <c r="O2320" t="s">
        <v>21539</v>
      </c>
      <c r="P2320" t="s">
        <v>22539</v>
      </c>
      <c r="Q2320" t="s">
        <v>22548</v>
      </c>
      <c r="R2320" t="s">
        <v>11028</v>
      </c>
      <c r="S2320" t="s">
        <v>22549</v>
      </c>
      <c r="T2320" t="s">
        <v>22544</v>
      </c>
      <c r="U2320" t="s">
        <v>19050</v>
      </c>
      <c r="V2320" t="s">
        <v>5170</v>
      </c>
      <c r="W2320" t="s">
        <v>1202</v>
      </c>
      <c r="X2320" t="s">
        <v>43</v>
      </c>
      <c r="Z2320" t="s">
        <v>44</v>
      </c>
      <c r="AA2320" t="s">
        <v>45</v>
      </c>
      <c r="AB2320" t="s">
        <v>19832</v>
      </c>
      <c r="AC2320" t="s">
        <v>19832</v>
      </c>
      <c r="AE2320" t="s">
        <v>19832</v>
      </c>
      <c r="AF2320" t="s">
        <v>19832</v>
      </c>
      <c r="AG2320" t="s">
        <v>22545</v>
      </c>
      <c r="AH2320" t="s">
        <v>22546</v>
      </c>
      <c r="AJ2320" t="s">
        <v>22550</v>
      </c>
    </row>
    <row r="2321" spans="2:36">
      <c r="B2321" t="s">
        <v>39443</v>
      </c>
      <c r="E2321" t="s">
        <v>22551</v>
      </c>
      <c r="I2321" t="s">
        <v>29</v>
      </c>
      <c r="K2321" t="s">
        <v>33</v>
      </c>
      <c r="L2321" t="s">
        <v>33</v>
      </c>
      <c r="M2321" t="s">
        <v>33</v>
      </c>
      <c r="N2321" t="s">
        <v>33</v>
      </c>
      <c r="O2321" t="s">
        <v>21539</v>
      </c>
      <c r="P2321" t="s">
        <v>22539</v>
      </c>
      <c r="Q2321" t="s">
        <v>22548</v>
      </c>
      <c r="R2321" t="s">
        <v>11028</v>
      </c>
      <c r="S2321" t="s">
        <v>22549</v>
      </c>
      <c r="T2321" t="s">
        <v>8712</v>
      </c>
      <c r="U2321" t="s">
        <v>13619</v>
      </c>
      <c r="V2321" t="s">
        <v>13619</v>
      </c>
      <c r="W2321" t="s">
        <v>8418</v>
      </c>
      <c r="X2321" t="s">
        <v>43</v>
      </c>
      <c r="Z2321" t="s">
        <v>3645</v>
      </c>
      <c r="AA2321" t="s">
        <v>45</v>
      </c>
      <c r="AB2321" t="s">
        <v>19832</v>
      </c>
      <c r="AC2321" t="s">
        <v>19832</v>
      </c>
      <c r="AE2321" t="s">
        <v>19832</v>
      </c>
      <c r="AF2321" t="s">
        <v>19832</v>
      </c>
      <c r="AG2321" t="s">
        <v>22514</v>
      </c>
      <c r="AH2321" t="s">
        <v>22097</v>
      </c>
    </row>
    <row r="2322" spans="2:36">
      <c r="B2322" t="s">
        <v>39443</v>
      </c>
      <c r="E2322" t="s">
        <v>22552</v>
      </c>
      <c r="G2322" t="s">
        <v>3363</v>
      </c>
      <c r="I2322" t="s">
        <v>890</v>
      </c>
      <c r="K2322" t="s">
        <v>33</v>
      </c>
      <c r="L2322" t="s">
        <v>33</v>
      </c>
      <c r="M2322" t="s">
        <v>33</v>
      </c>
      <c r="N2322" t="s">
        <v>33</v>
      </c>
      <c r="O2322" t="s">
        <v>21539</v>
      </c>
      <c r="P2322" t="s">
        <v>22553</v>
      </c>
      <c r="Q2322" t="s">
        <v>33</v>
      </c>
      <c r="R2322" t="s">
        <v>11028</v>
      </c>
      <c r="S2322" t="s">
        <v>22554</v>
      </c>
      <c r="T2322" t="s">
        <v>22394</v>
      </c>
      <c r="U2322" t="s">
        <v>22030</v>
      </c>
      <c r="V2322" t="s">
        <v>5170</v>
      </c>
      <c r="W2322" t="s">
        <v>1202</v>
      </c>
      <c r="X2322" t="s">
        <v>43</v>
      </c>
      <c r="Z2322" t="s">
        <v>4551</v>
      </c>
      <c r="AA2322" t="s">
        <v>45</v>
      </c>
      <c r="AB2322" t="s">
        <v>19832</v>
      </c>
      <c r="AC2322" t="s">
        <v>19832</v>
      </c>
      <c r="AE2322" t="s">
        <v>19832</v>
      </c>
      <c r="AF2322" t="s">
        <v>19832</v>
      </c>
      <c r="AG2322" t="s">
        <v>22555</v>
      </c>
      <c r="AH2322" t="s">
        <v>22556</v>
      </c>
    </row>
    <row r="2323" spans="2:36">
      <c r="B2323" t="s">
        <v>39443</v>
      </c>
      <c r="E2323" t="s">
        <v>22557</v>
      </c>
      <c r="G2323" t="s">
        <v>3363</v>
      </c>
      <c r="I2323" t="s">
        <v>411</v>
      </c>
      <c r="K2323" t="s">
        <v>33</v>
      </c>
      <c r="L2323" t="s">
        <v>33</v>
      </c>
      <c r="M2323" t="s">
        <v>33</v>
      </c>
      <c r="N2323" t="s">
        <v>33</v>
      </c>
      <c r="O2323" t="s">
        <v>21539</v>
      </c>
      <c r="P2323" t="s">
        <v>22553</v>
      </c>
      <c r="Q2323" t="s">
        <v>33</v>
      </c>
      <c r="R2323" t="s">
        <v>11028</v>
      </c>
      <c r="S2323" t="s">
        <v>22554</v>
      </c>
      <c r="T2323" t="s">
        <v>22487</v>
      </c>
      <c r="U2323" t="s">
        <v>22060</v>
      </c>
      <c r="V2323" t="s">
        <v>5170</v>
      </c>
      <c r="W2323" t="s">
        <v>1202</v>
      </c>
      <c r="X2323" t="s">
        <v>43</v>
      </c>
      <c r="Z2323" t="s">
        <v>44</v>
      </c>
      <c r="AA2323" t="s">
        <v>45</v>
      </c>
      <c r="AB2323" t="s">
        <v>19832</v>
      </c>
      <c r="AC2323" t="s">
        <v>19832</v>
      </c>
      <c r="AE2323" t="s">
        <v>19832</v>
      </c>
      <c r="AF2323" t="s">
        <v>19832</v>
      </c>
      <c r="AG2323" t="s">
        <v>22558</v>
      </c>
      <c r="AH2323" t="s">
        <v>22559</v>
      </c>
    </row>
    <row r="2324" spans="2:36">
      <c r="B2324" t="s">
        <v>39443</v>
      </c>
      <c r="E2324" t="s">
        <v>22560</v>
      </c>
      <c r="G2324" t="s">
        <v>3503</v>
      </c>
      <c r="I2324" t="s">
        <v>324</v>
      </c>
      <c r="K2324" t="s">
        <v>33</v>
      </c>
      <c r="L2324" t="s">
        <v>33</v>
      </c>
      <c r="M2324" t="s">
        <v>33</v>
      </c>
      <c r="N2324" t="s">
        <v>33</v>
      </c>
      <c r="O2324" t="s">
        <v>21539</v>
      </c>
      <c r="P2324" t="s">
        <v>22561</v>
      </c>
      <c r="Q2324" t="s">
        <v>33</v>
      </c>
      <c r="R2324" t="s">
        <v>22528</v>
      </c>
      <c r="S2324" t="s">
        <v>22562</v>
      </c>
      <c r="T2324" t="s">
        <v>22255</v>
      </c>
      <c r="U2324" t="s">
        <v>22256</v>
      </c>
      <c r="V2324" t="s">
        <v>22257</v>
      </c>
      <c r="W2324" t="s">
        <v>8418</v>
      </c>
      <c r="X2324" t="s">
        <v>43</v>
      </c>
      <c r="Z2324" t="s">
        <v>4551</v>
      </c>
      <c r="AA2324" t="s">
        <v>45</v>
      </c>
      <c r="AB2324" t="s">
        <v>19832</v>
      </c>
      <c r="AC2324" t="s">
        <v>19832</v>
      </c>
      <c r="AE2324" t="s">
        <v>19832</v>
      </c>
      <c r="AF2324" t="s">
        <v>19832</v>
      </c>
      <c r="AG2324" t="s">
        <v>22514</v>
      </c>
      <c r="AH2324" t="s">
        <v>22097</v>
      </c>
    </row>
    <row r="2325" spans="2:36">
      <c r="B2325" t="s">
        <v>39443</v>
      </c>
      <c r="E2325" t="s">
        <v>22563</v>
      </c>
      <c r="I2325" t="s">
        <v>324</v>
      </c>
      <c r="K2325" t="s">
        <v>33</v>
      </c>
      <c r="L2325" t="s">
        <v>33</v>
      </c>
      <c r="M2325" t="s">
        <v>33</v>
      </c>
      <c r="N2325" t="s">
        <v>33</v>
      </c>
      <c r="O2325" t="s">
        <v>21539</v>
      </c>
      <c r="P2325" t="s">
        <v>22561</v>
      </c>
      <c r="Q2325" t="s">
        <v>33</v>
      </c>
      <c r="R2325" t="s">
        <v>22528</v>
      </c>
      <c r="S2325" t="s">
        <v>22562</v>
      </c>
      <c r="T2325" t="s">
        <v>22394</v>
      </c>
      <c r="U2325" t="s">
        <v>22030</v>
      </c>
      <c r="V2325" t="s">
        <v>5170</v>
      </c>
      <c r="W2325" t="s">
        <v>1202</v>
      </c>
      <c r="X2325" t="s">
        <v>43</v>
      </c>
      <c r="Z2325" t="s">
        <v>4551</v>
      </c>
      <c r="AA2325" t="s">
        <v>45</v>
      </c>
      <c r="AB2325" t="s">
        <v>19832</v>
      </c>
      <c r="AC2325" t="s">
        <v>19832</v>
      </c>
      <c r="AE2325" t="s">
        <v>19832</v>
      </c>
      <c r="AF2325" t="s">
        <v>19832</v>
      </c>
      <c r="AG2325" t="s">
        <v>22564</v>
      </c>
      <c r="AH2325" t="s">
        <v>22565</v>
      </c>
    </row>
    <row r="2326" spans="2:36">
      <c r="B2326" t="s">
        <v>39443</v>
      </c>
      <c r="E2326" t="s">
        <v>22566</v>
      </c>
      <c r="G2326" t="s">
        <v>73</v>
      </c>
      <c r="I2326" t="s">
        <v>208</v>
      </c>
      <c r="K2326" t="s">
        <v>33</v>
      </c>
      <c r="L2326" t="s">
        <v>33</v>
      </c>
      <c r="M2326" t="s">
        <v>33</v>
      </c>
      <c r="N2326" t="s">
        <v>33</v>
      </c>
      <c r="O2326" t="s">
        <v>21539</v>
      </c>
      <c r="P2326" t="s">
        <v>5913</v>
      </c>
      <c r="Q2326" t="s">
        <v>33</v>
      </c>
      <c r="R2326" t="s">
        <v>18708</v>
      </c>
      <c r="S2326" t="s">
        <v>22567</v>
      </c>
      <c r="T2326" t="s">
        <v>22487</v>
      </c>
      <c r="U2326" t="s">
        <v>22060</v>
      </c>
      <c r="V2326" t="s">
        <v>13646</v>
      </c>
      <c r="W2326" t="s">
        <v>1202</v>
      </c>
      <c r="X2326" t="s">
        <v>43</v>
      </c>
      <c r="Z2326" t="s">
        <v>4551</v>
      </c>
      <c r="AA2326" t="s">
        <v>45</v>
      </c>
      <c r="AB2326" t="s">
        <v>19832</v>
      </c>
      <c r="AC2326" t="s">
        <v>19832</v>
      </c>
      <c r="AE2326" t="s">
        <v>19832</v>
      </c>
      <c r="AF2326" t="s">
        <v>19832</v>
      </c>
      <c r="AG2326" t="s">
        <v>22568</v>
      </c>
      <c r="AH2326" t="s">
        <v>22569</v>
      </c>
    </row>
    <row r="2327" spans="2:36">
      <c r="B2327" t="s">
        <v>39443</v>
      </c>
      <c r="E2327" t="s">
        <v>22570</v>
      </c>
      <c r="G2327" t="s">
        <v>160</v>
      </c>
      <c r="I2327" t="s">
        <v>251</v>
      </c>
      <c r="K2327" t="s">
        <v>33</v>
      </c>
      <c r="L2327" t="s">
        <v>33</v>
      </c>
      <c r="M2327" t="s">
        <v>33</v>
      </c>
      <c r="N2327" t="s">
        <v>33</v>
      </c>
      <c r="O2327" t="s">
        <v>21539</v>
      </c>
      <c r="P2327" t="s">
        <v>5913</v>
      </c>
      <c r="Q2327" t="s">
        <v>33</v>
      </c>
      <c r="R2327" t="s">
        <v>18708</v>
      </c>
      <c r="S2327" t="s">
        <v>22567</v>
      </c>
      <c r="T2327" t="s">
        <v>22394</v>
      </c>
      <c r="U2327" t="s">
        <v>22030</v>
      </c>
      <c r="V2327" t="s">
        <v>5170</v>
      </c>
      <c r="W2327" t="s">
        <v>1202</v>
      </c>
      <c r="X2327" t="s">
        <v>43</v>
      </c>
      <c r="Z2327" t="s">
        <v>4551</v>
      </c>
      <c r="AA2327" t="s">
        <v>45</v>
      </c>
      <c r="AB2327" t="s">
        <v>19832</v>
      </c>
      <c r="AC2327" t="s">
        <v>19832</v>
      </c>
      <c r="AE2327" t="s">
        <v>19832</v>
      </c>
      <c r="AF2327" t="s">
        <v>19832</v>
      </c>
      <c r="AG2327" t="s">
        <v>22571</v>
      </c>
      <c r="AH2327" t="s">
        <v>22572</v>
      </c>
    </row>
    <row r="2328" spans="2:36">
      <c r="B2328" t="s">
        <v>39443</v>
      </c>
      <c r="E2328" t="s">
        <v>22573</v>
      </c>
      <c r="G2328" t="s">
        <v>73</v>
      </c>
      <c r="I2328" t="s">
        <v>29</v>
      </c>
      <c r="K2328" t="s">
        <v>33</v>
      </c>
      <c r="L2328" t="s">
        <v>33</v>
      </c>
      <c r="M2328" t="s">
        <v>33</v>
      </c>
      <c r="N2328" t="s">
        <v>33</v>
      </c>
      <c r="O2328" t="s">
        <v>21539</v>
      </c>
      <c r="P2328" t="s">
        <v>22574</v>
      </c>
      <c r="Q2328" t="s">
        <v>33</v>
      </c>
      <c r="R2328" t="s">
        <v>11028</v>
      </c>
      <c r="S2328" t="s">
        <v>22575</v>
      </c>
      <c r="T2328" t="s">
        <v>22487</v>
      </c>
      <c r="U2328" t="s">
        <v>22060</v>
      </c>
      <c r="V2328" t="s">
        <v>13646</v>
      </c>
      <c r="W2328" t="s">
        <v>1202</v>
      </c>
      <c r="X2328" t="s">
        <v>43</v>
      </c>
      <c r="Z2328" t="s">
        <v>44</v>
      </c>
      <c r="AA2328" t="s">
        <v>45</v>
      </c>
      <c r="AB2328" t="s">
        <v>19832</v>
      </c>
      <c r="AC2328" t="s">
        <v>19832</v>
      </c>
      <c r="AE2328" t="s">
        <v>19832</v>
      </c>
      <c r="AF2328" t="s">
        <v>19832</v>
      </c>
      <c r="AG2328" t="s">
        <v>22071</v>
      </c>
      <c r="AH2328" t="s">
        <v>22032</v>
      </c>
    </row>
    <row r="2329" spans="2:36">
      <c r="B2329" t="s">
        <v>39443</v>
      </c>
      <c r="E2329" t="s">
        <v>22576</v>
      </c>
      <c r="G2329" t="s">
        <v>73</v>
      </c>
      <c r="I2329" t="s">
        <v>29</v>
      </c>
      <c r="K2329" t="s">
        <v>33</v>
      </c>
      <c r="L2329" t="s">
        <v>33</v>
      </c>
      <c r="M2329" t="s">
        <v>33</v>
      </c>
      <c r="N2329" t="s">
        <v>33</v>
      </c>
      <c r="O2329" t="s">
        <v>21539</v>
      </c>
      <c r="P2329" t="s">
        <v>22574</v>
      </c>
      <c r="Q2329" t="s">
        <v>33</v>
      </c>
      <c r="R2329" t="s">
        <v>11028</v>
      </c>
      <c r="S2329" t="s">
        <v>22575</v>
      </c>
      <c r="T2329" t="s">
        <v>22255</v>
      </c>
      <c r="U2329" t="s">
        <v>22256</v>
      </c>
      <c r="V2329" t="s">
        <v>22257</v>
      </c>
      <c r="W2329" t="s">
        <v>8418</v>
      </c>
      <c r="X2329" t="s">
        <v>43</v>
      </c>
      <c r="Z2329" t="s">
        <v>3645</v>
      </c>
      <c r="AA2329" t="s">
        <v>45</v>
      </c>
      <c r="AB2329" t="s">
        <v>19832</v>
      </c>
      <c r="AC2329" t="s">
        <v>19832</v>
      </c>
      <c r="AE2329" t="s">
        <v>19832</v>
      </c>
      <c r="AF2329" t="s">
        <v>19832</v>
      </c>
      <c r="AG2329" t="s">
        <v>22514</v>
      </c>
      <c r="AH2329" t="s">
        <v>22097</v>
      </c>
    </row>
    <row r="2330" spans="2:36">
      <c r="B2330" t="s">
        <v>39443</v>
      </c>
      <c r="E2330" t="s">
        <v>22577</v>
      </c>
      <c r="G2330" t="s">
        <v>73</v>
      </c>
      <c r="I2330" t="s">
        <v>208</v>
      </c>
      <c r="K2330" t="s">
        <v>33</v>
      </c>
      <c r="L2330" t="s">
        <v>33</v>
      </c>
      <c r="M2330" t="s">
        <v>33</v>
      </c>
      <c r="N2330" t="s">
        <v>33</v>
      </c>
      <c r="O2330" t="s">
        <v>21539</v>
      </c>
      <c r="P2330" t="s">
        <v>22578</v>
      </c>
      <c r="Q2330" t="s">
        <v>33</v>
      </c>
      <c r="R2330" t="s">
        <v>18760</v>
      </c>
      <c r="S2330" t="s">
        <v>22579</v>
      </c>
      <c r="T2330" t="s">
        <v>22255</v>
      </c>
      <c r="U2330" t="s">
        <v>22256</v>
      </c>
      <c r="V2330" t="s">
        <v>22257</v>
      </c>
      <c r="W2330" t="s">
        <v>8418</v>
      </c>
      <c r="X2330" t="s">
        <v>43</v>
      </c>
      <c r="Z2330" t="s">
        <v>4551</v>
      </c>
      <c r="AA2330" t="s">
        <v>45</v>
      </c>
      <c r="AB2330" t="s">
        <v>19832</v>
      </c>
      <c r="AC2330" t="s">
        <v>19832</v>
      </c>
      <c r="AE2330" t="s">
        <v>19832</v>
      </c>
      <c r="AF2330" t="s">
        <v>19832</v>
      </c>
      <c r="AG2330" t="s">
        <v>22580</v>
      </c>
      <c r="AH2330" t="s">
        <v>22581</v>
      </c>
    </row>
    <row r="2331" spans="2:36">
      <c r="B2331" t="s">
        <v>39443</v>
      </c>
      <c r="E2331" t="s">
        <v>22582</v>
      </c>
      <c r="G2331" t="s">
        <v>73</v>
      </c>
      <c r="I2331" t="s">
        <v>29</v>
      </c>
      <c r="K2331" t="s">
        <v>33</v>
      </c>
      <c r="L2331" t="s">
        <v>33</v>
      </c>
      <c r="M2331" t="s">
        <v>33</v>
      </c>
      <c r="N2331" t="s">
        <v>33</v>
      </c>
      <c r="O2331" t="s">
        <v>21539</v>
      </c>
      <c r="P2331" t="s">
        <v>22578</v>
      </c>
      <c r="Q2331" t="s">
        <v>33</v>
      </c>
      <c r="R2331" t="s">
        <v>18760</v>
      </c>
      <c r="S2331" t="s">
        <v>22579</v>
      </c>
      <c r="T2331" t="s">
        <v>22487</v>
      </c>
      <c r="U2331" t="s">
        <v>22060</v>
      </c>
      <c r="V2331" t="s">
        <v>22257</v>
      </c>
      <c r="W2331" t="s">
        <v>1202</v>
      </c>
      <c r="X2331" t="s">
        <v>43</v>
      </c>
      <c r="Z2331" t="s">
        <v>3645</v>
      </c>
      <c r="AA2331" t="s">
        <v>45</v>
      </c>
      <c r="AB2331" t="s">
        <v>19832</v>
      </c>
      <c r="AC2331" t="s">
        <v>19832</v>
      </c>
      <c r="AE2331" t="s">
        <v>19832</v>
      </c>
      <c r="AF2331" t="s">
        <v>19832</v>
      </c>
      <c r="AG2331" t="s">
        <v>22071</v>
      </c>
      <c r="AH2331" t="s">
        <v>22032</v>
      </c>
    </row>
    <row r="2332" spans="2:36">
      <c r="B2332" t="s">
        <v>39443</v>
      </c>
      <c r="E2332" t="s">
        <v>22583</v>
      </c>
      <c r="G2332" t="s">
        <v>182</v>
      </c>
      <c r="I2332" t="s">
        <v>324</v>
      </c>
      <c r="K2332" t="s">
        <v>33</v>
      </c>
      <c r="L2332" t="s">
        <v>33</v>
      </c>
      <c r="M2332" t="s">
        <v>33</v>
      </c>
      <c r="N2332" t="s">
        <v>33</v>
      </c>
      <c r="O2332" t="s">
        <v>21539</v>
      </c>
      <c r="P2332" t="s">
        <v>11140</v>
      </c>
      <c r="Q2332" t="s">
        <v>33</v>
      </c>
      <c r="R2332" t="s">
        <v>20695</v>
      </c>
      <c r="S2332" t="s">
        <v>22584</v>
      </c>
      <c r="T2332" t="s">
        <v>22394</v>
      </c>
      <c r="U2332" t="s">
        <v>22030</v>
      </c>
      <c r="V2332" t="s">
        <v>22257</v>
      </c>
      <c r="W2332" t="s">
        <v>1202</v>
      </c>
      <c r="X2332" t="s">
        <v>43</v>
      </c>
      <c r="Z2332" t="s">
        <v>4551</v>
      </c>
      <c r="AA2332" t="s">
        <v>45</v>
      </c>
      <c r="AB2332" t="s">
        <v>19832</v>
      </c>
      <c r="AC2332" t="s">
        <v>19832</v>
      </c>
      <c r="AE2332" t="s">
        <v>19832</v>
      </c>
      <c r="AF2332" t="s">
        <v>19832</v>
      </c>
      <c r="AG2332" t="s">
        <v>22585</v>
      </c>
      <c r="AH2332" t="s">
        <v>22586</v>
      </c>
    </row>
    <row r="2333" spans="2:36">
      <c r="B2333" t="s">
        <v>39443</v>
      </c>
      <c r="E2333" t="s">
        <v>22587</v>
      </c>
      <c r="I2333" t="s">
        <v>411</v>
      </c>
      <c r="K2333" t="s">
        <v>33</v>
      </c>
      <c r="L2333" t="s">
        <v>33</v>
      </c>
      <c r="M2333" t="s">
        <v>33</v>
      </c>
      <c r="N2333" t="s">
        <v>33</v>
      </c>
      <c r="O2333" t="s">
        <v>21539</v>
      </c>
      <c r="P2333" t="s">
        <v>11140</v>
      </c>
      <c r="Q2333" t="s">
        <v>22588</v>
      </c>
      <c r="R2333" t="s">
        <v>22589</v>
      </c>
      <c r="S2333" t="s">
        <v>22590</v>
      </c>
      <c r="T2333" t="s">
        <v>22394</v>
      </c>
      <c r="U2333" t="s">
        <v>22030</v>
      </c>
      <c r="V2333" t="s">
        <v>22257</v>
      </c>
      <c r="W2333" t="s">
        <v>1202</v>
      </c>
      <c r="X2333" t="s">
        <v>43</v>
      </c>
      <c r="Z2333" t="s">
        <v>4551</v>
      </c>
      <c r="AA2333" t="s">
        <v>45</v>
      </c>
      <c r="AB2333" t="s">
        <v>19832</v>
      </c>
      <c r="AC2333" t="s">
        <v>19832</v>
      </c>
      <c r="AE2333" t="s">
        <v>19832</v>
      </c>
      <c r="AF2333" t="s">
        <v>19832</v>
      </c>
      <c r="AG2333" t="s">
        <v>22591</v>
      </c>
      <c r="AH2333" t="s">
        <v>22592</v>
      </c>
      <c r="AJ2333" t="s">
        <v>22593</v>
      </c>
    </row>
    <row r="2334" spans="2:36">
      <c r="B2334" t="s">
        <v>39443</v>
      </c>
      <c r="E2334" t="s">
        <v>22594</v>
      </c>
      <c r="G2334" t="s">
        <v>3302</v>
      </c>
      <c r="I2334" t="s">
        <v>137</v>
      </c>
      <c r="K2334" t="s">
        <v>33</v>
      </c>
      <c r="L2334" t="s">
        <v>33</v>
      </c>
      <c r="M2334" t="s">
        <v>33</v>
      </c>
      <c r="N2334" t="s">
        <v>33</v>
      </c>
      <c r="O2334" t="s">
        <v>21539</v>
      </c>
      <c r="P2334" t="s">
        <v>22595</v>
      </c>
      <c r="Q2334" t="s">
        <v>33</v>
      </c>
      <c r="R2334" t="s">
        <v>22596</v>
      </c>
      <c r="S2334" t="s">
        <v>22597</v>
      </c>
      <c r="T2334" t="s">
        <v>22487</v>
      </c>
      <c r="U2334" t="s">
        <v>22060</v>
      </c>
      <c r="V2334" t="s">
        <v>5170</v>
      </c>
      <c r="W2334" t="s">
        <v>1202</v>
      </c>
      <c r="X2334" t="s">
        <v>43</v>
      </c>
      <c r="Z2334" t="s">
        <v>4551</v>
      </c>
      <c r="AA2334" t="s">
        <v>45</v>
      </c>
      <c r="AB2334" t="s">
        <v>19832</v>
      </c>
      <c r="AC2334" t="s">
        <v>19832</v>
      </c>
      <c r="AE2334" t="s">
        <v>19832</v>
      </c>
      <c r="AF2334" t="s">
        <v>19832</v>
      </c>
      <c r="AG2334" t="s">
        <v>22598</v>
      </c>
      <c r="AH2334" t="s">
        <v>22032</v>
      </c>
    </row>
    <row r="2335" spans="2:36">
      <c r="B2335" t="s">
        <v>39443</v>
      </c>
      <c r="E2335" t="s">
        <v>22599</v>
      </c>
      <c r="I2335" t="s">
        <v>29</v>
      </c>
      <c r="K2335" t="s">
        <v>33</v>
      </c>
      <c r="L2335" t="s">
        <v>33</v>
      </c>
      <c r="M2335" t="s">
        <v>33</v>
      </c>
      <c r="N2335" t="s">
        <v>33</v>
      </c>
      <c r="O2335" t="s">
        <v>21539</v>
      </c>
      <c r="P2335" t="s">
        <v>22595</v>
      </c>
      <c r="Q2335" t="s">
        <v>33</v>
      </c>
      <c r="R2335" t="s">
        <v>22596</v>
      </c>
      <c r="S2335" t="s">
        <v>22597</v>
      </c>
      <c r="T2335" t="s">
        <v>22600</v>
      </c>
      <c r="U2335" t="s">
        <v>22256</v>
      </c>
      <c r="V2335" t="s">
        <v>22257</v>
      </c>
      <c r="W2335" t="s">
        <v>8418</v>
      </c>
      <c r="X2335" t="s">
        <v>43</v>
      </c>
      <c r="Z2335" t="s">
        <v>3645</v>
      </c>
      <c r="AA2335" t="s">
        <v>45</v>
      </c>
      <c r="AB2335" t="s">
        <v>19832</v>
      </c>
      <c r="AC2335" t="s">
        <v>19832</v>
      </c>
      <c r="AE2335" t="s">
        <v>19832</v>
      </c>
      <c r="AF2335" t="s">
        <v>19832</v>
      </c>
    </row>
    <row r="2336" spans="2:36">
      <c r="B2336" t="s">
        <v>39443</v>
      </c>
      <c r="E2336" t="s">
        <v>22601</v>
      </c>
      <c r="I2336" t="s">
        <v>411</v>
      </c>
      <c r="K2336" t="s">
        <v>33</v>
      </c>
      <c r="L2336" t="s">
        <v>33</v>
      </c>
      <c r="M2336" t="s">
        <v>33</v>
      </c>
      <c r="N2336" t="s">
        <v>33</v>
      </c>
      <c r="O2336" t="s">
        <v>21539</v>
      </c>
      <c r="P2336" t="s">
        <v>2097</v>
      </c>
      <c r="Q2336" t="s">
        <v>33</v>
      </c>
      <c r="R2336" t="s">
        <v>22596</v>
      </c>
      <c r="S2336" t="s">
        <v>22602</v>
      </c>
      <c r="T2336" t="s">
        <v>22603</v>
      </c>
      <c r="U2336" t="s">
        <v>22060</v>
      </c>
      <c r="V2336" t="s">
        <v>5170</v>
      </c>
      <c r="W2336" t="s">
        <v>1202</v>
      </c>
      <c r="X2336" t="s">
        <v>43</v>
      </c>
      <c r="Z2336" t="s">
        <v>3645</v>
      </c>
      <c r="AA2336" t="s">
        <v>45</v>
      </c>
      <c r="AB2336" t="s">
        <v>19832</v>
      </c>
      <c r="AC2336" t="s">
        <v>19832</v>
      </c>
      <c r="AE2336" t="s">
        <v>19832</v>
      </c>
      <c r="AF2336" t="s">
        <v>19832</v>
      </c>
      <c r="AG2336" t="s">
        <v>22604</v>
      </c>
      <c r="AH2336" t="s">
        <v>22605</v>
      </c>
    </row>
    <row r="2337" spans="2:36">
      <c r="B2337" t="s">
        <v>39443</v>
      </c>
      <c r="E2337" t="s">
        <v>22606</v>
      </c>
      <c r="G2337" t="s">
        <v>3273</v>
      </c>
      <c r="I2337" t="s">
        <v>411</v>
      </c>
      <c r="K2337" t="s">
        <v>33</v>
      </c>
      <c r="L2337" t="s">
        <v>33</v>
      </c>
      <c r="M2337" t="s">
        <v>33</v>
      </c>
      <c r="N2337" t="s">
        <v>33</v>
      </c>
      <c r="O2337" t="s">
        <v>21539</v>
      </c>
      <c r="P2337" t="s">
        <v>22607</v>
      </c>
      <c r="Q2337" t="s">
        <v>33</v>
      </c>
      <c r="R2337" t="s">
        <v>20695</v>
      </c>
      <c r="S2337" t="s">
        <v>22608</v>
      </c>
      <c r="T2337" t="s">
        <v>390</v>
      </c>
      <c r="W2337" t="s">
        <v>390</v>
      </c>
      <c r="X2337" t="s">
        <v>43</v>
      </c>
      <c r="Z2337" t="s">
        <v>44</v>
      </c>
      <c r="AA2337" t="s">
        <v>45</v>
      </c>
      <c r="AB2337" t="s">
        <v>19832</v>
      </c>
      <c r="AC2337" t="s">
        <v>19832</v>
      </c>
      <c r="AE2337" t="s">
        <v>19832</v>
      </c>
      <c r="AF2337" t="s">
        <v>19832</v>
      </c>
    </row>
    <row r="2338" spans="2:36">
      <c r="B2338" t="s">
        <v>39443</v>
      </c>
      <c r="E2338" t="s">
        <v>22609</v>
      </c>
      <c r="G2338" t="s">
        <v>324</v>
      </c>
      <c r="I2338" t="s">
        <v>324</v>
      </c>
      <c r="K2338" t="s">
        <v>33</v>
      </c>
      <c r="L2338" t="s">
        <v>33</v>
      </c>
      <c r="M2338" t="s">
        <v>33</v>
      </c>
      <c r="N2338" t="s">
        <v>33</v>
      </c>
      <c r="O2338" t="s">
        <v>21539</v>
      </c>
      <c r="P2338" t="s">
        <v>22610</v>
      </c>
      <c r="Q2338" t="s">
        <v>33</v>
      </c>
      <c r="R2338" t="s">
        <v>22596</v>
      </c>
      <c r="S2338" t="s">
        <v>22611</v>
      </c>
      <c r="T2338" t="s">
        <v>22612</v>
      </c>
      <c r="U2338" t="s">
        <v>19831</v>
      </c>
      <c r="V2338" t="s">
        <v>4817</v>
      </c>
      <c r="W2338" t="s">
        <v>1202</v>
      </c>
      <c r="X2338" t="s">
        <v>43</v>
      </c>
      <c r="Z2338" t="s">
        <v>4551</v>
      </c>
      <c r="AA2338" t="s">
        <v>45</v>
      </c>
      <c r="AB2338" t="s">
        <v>19832</v>
      </c>
      <c r="AC2338" t="s">
        <v>19832</v>
      </c>
      <c r="AE2338" t="s">
        <v>19832</v>
      </c>
      <c r="AF2338" t="s">
        <v>19832</v>
      </c>
      <c r="AG2338" t="s">
        <v>22061</v>
      </c>
      <c r="AH2338" t="s">
        <v>22062</v>
      </c>
    </row>
    <row r="2339" spans="2:36">
      <c r="B2339" t="s">
        <v>39443</v>
      </c>
      <c r="E2339" t="s">
        <v>22613</v>
      </c>
      <c r="G2339" t="s">
        <v>324</v>
      </c>
      <c r="I2339" t="s">
        <v>890</v>
      </c>
      <c r="K2339" t="s">
        <v>33</v>
      </c>
      <c r="L2339" t="s">
        <v>33</v>
      </c>
      <c r="M2339" t="s">
        <v>33</v>
      </c>
      <c r="N2339" t="s">
        <v>33</v>
      </c>
      <c r="O2339" t="s">
        <v>21539</v>
      </c>
      <c r="P2339" t="s">
        <v>22610</v>
      </c>
      <c r="Q2339" t="s">
        <v>33</v>
      </c>
      <c r="R2339" t="s">
        <v>22596</v>
      </c>
      <c r="S2339" t="s">
        <v>22611</v>
      </c>
      <c r="T2339" t="s">
        <v>22612</v>
      </c>
      <c r="U2339" t="s">
        <v>19831</v>
      </c>
      <c r="V2339" t="s">
        <v>4817</v>
      </c>
      <c r="W2339" t="s">
        <v>1202</v>
      </c>
      <c r="X2339" t="s">
        <v>43</v>
      </c>
      <c r="Z2339" t="s">
        <v>4551</v>
      </c>
      <c r="AA2339" t="s">
        <v>45</v>
      </c>
      <c r="AB2339" t="s">
        <v>19832</v>
      </c>
      <c r="AC2339" t="s">
        <v>19832</v>
      </c>
      <c r="AE2339" t="s">
        <v>19832</v>
      </c>
      <c r="AF2339" t="s">
        <v>19832</v>
      </c>
      <c r="AG2339" t="s">
        <v>22061</v>
      </c>
      <c r="AH2339" t="s">
        <v>22062</v>
      </c>
    </row>
    <row r="2340" spans="2:36">
      <c r="B2340" t="s">
        <v>39443</v>
      </c>
      <c r="E2340" t="s">
        <v>22614</v>
      </c>
      <c r="G2340" t="s">
        <v>73</v>
      </c>
      <c r="I2340" t="s">
        <v>251</v>
      </c>
      <c r="K2340" t="s">
        <v>33</v>
      </c>
      <c r="L2340" t="s">
        <v>33</v>
      </c>
      <c r="M2340" t="s">
        <v>33</v>
      </c>
      <c r="N2340" t="s">
        <v>33</v>
      </c>
      <c r="O2340" t="s">
        <v>21539</v>
      </c>
      <c r="P2340" t="s">
        <v>22610</v>
      </c>
      <c r="Q2340" t="s">
        <v>22615</v>
      </c>
      <c r="R2340" t="s">
        <v>22596</v>
      </c>
      <c r="S2340" t="s">
        <v>22616</v>
      </c>
      <c r="T2340" t="s">
        <v>22057</v>
      </c>
      <c r="U2340" t="s">
        <v>22030</v>
      </c>
      <c r="V2340" t="s">
        <v>22257</v>
      </c>
      <c r="W2340" t="s">
        <v>1202</v>
      </c>
      <c r="X2340" t="s">
        <v>43</v>
      </c>
      <c r="Z2340" t="s">
        <v>4551</v>
      </c>
      <c r="AA2340" t="s">
        <v>45</v>
      </c>
      <c r="AB2340" t="s">
        <v>19832</v>
      </c>
      <c r="AC2340" t="s">
        <v>19832</v>
      </c>
      <c r="AE2340" t="s">
        <v>19832</v>
      </c>
      <c r="AF2340" t="s">
        <v>19832</v>
      </c>
      <c r="AG2340" t="s">
        <v>22430</v>
      </c>
      <c r="AH2340" t="s">
        <v>22207</v>
      </c>
      <c r="AJ2340" t="s">
        <v>22617</v>
      </c>
    </row>
    <row r="2341" spans="2:36">
      <c r="B2341" t="s">
        <v>39443</v>
      </c>
      <c r="E2341" t="s">
        <v>22618</v>
      </c>
      <c r="G2341" t="s">
        <v>73</v>
      </c>
      <c r="I2341" t="s">
        <v>411</v>
      </c>
      <c r="K2341" t="s">
        <v>33</v>
      </c>
      <c r="L2341" t="s">
        <v>33</v>
      </c>
      <c r="M2341" t="s">
        <v>33</v>
      </c>
      <c r="N2341" t="s">
        <v>33</v>
      </c>
      <c r="O2341" t="s">
        <v>21539</v>
      </c>
      <c r="P2341" t="s">
        <v>22610</v>
      </c>
      <c r="Q2341" t="s">
        <v>22615</v>
      </c>
      <c r="R2341" t="s">
        <v>22596</v>
      </c>
      <c r="S2341" t="s">
        <v>22616</v>
      </c>
      <c r="T2341" t="s">
        <v>22612</v>
      </c>
      <c r="U2341" t="s">
        <v>19831</v>
      </c>
      <c r="V2341" t="s">
        <v>4817</v>
      </c>
      <c r="W2341" t="s">
        <v>1202</v>
      </c>
      <c r="X2341" t="s">
        <v>43</v>
      </c>
      <c r="Z2341" t="s">
        <v>44</v>
      </c>
      <c r="AA2341" t="s">
        <v>45</v>
      </c>
      <c r="AB2341" t="s">
        <v>19832</v>
      </c>
      <c r="AC2341" t="s">
        <v>19832</v>
      </c>
      <c r="AE2341" t="s">
        <v>19832</v>
      </c>
      <c r="AF2341" t="s">
        <v>19832</v>
      </c>
      <c r="AG2341" t="s">
        <v>22619</v>
      </c>
      <c r="AH2341" t="s">
        <v>22159</v>
      </c>
      <c r="AJ2341" t="s">
        <v>22617</v>
      </c>
    </row>
    <row r="2342" spans="2:36">
      <c r="B2342" t="s">
        <v>39443</v>
      </c>
      <c r="E2342" t="s">
        <v>22620</v>
      </c>
      <c r="G2342" t="s">
        <v>3363</v>
      </c>
      <c r="I2342" t="s">
        <v>208</v>
      </c>
      <c r="K2342" t="s">
        <v>33</v>
      </c>
      <c r="L2342" t="s">
        <v>33</v>
      </c>
      <c r="M2342" t="s">
        <v>33</v>
      </c>
      <c r="N2342" t="s">
        <v>33</v>
      </c>
      <c r="O2342" t="s">
        <v>21539</v>
      </c>
      <c r="P2342" t="s">
        <v>22610</v>
      </c>
      <c r="Q2342" t="s">
        <v>22621</v>
      </c>
      <c r="R2342" t="s">
        <v>22596</v>
      </c>
      <c r="S2342" t="s">
        <v>22622</v>
      </c>
      <c r="T2342" t="s">
        <v>22057</v>
      </c>
      <c r="U2342" t="s">
        <v>22030</v>
      </c>
      <c r="V2342" t="s">
        <v>22257</v>
      </c>
      <c r="W2342" t="s">
        <v>1202</v>
      </c>
      <c r="X2342" t="s">
        <v>43</v>
      </c>
      <c r="Z2342" t="s">
        <v>4551</v>
      </c>
      <c r="AA2342" t="s">
        <v>45</v>
      </c>
      <c r="AB2342" t="s">
        <v>19832</v>
      </c>
      <c r="AC2342" t="s">
        <v>19832</v>
      </c>
      <c r="AE2342" t="s">
        <v>19832</v>
      </c>
      <c r="AF2342" t="s">
        <v>19832</v>
      </c>
      <c r="AG2342" t="s">
        <v>22591</v>
      </c>
      <c r="AH2342" t="s">
        <v>22592</v>
      </c>
      <c r="AJ2342" t="s">
        <v>22623</v>
      </c>
    </row>
    <row r="2343" spans="2:36">
      <c r="B2343" t="s">
        <v>39443</v>
      </c>
      <c r="E2343" t="s">
        <v>22624</v>
      </c>
      <c r="G2343" t="s">
        <v>3363</v>
      </c>
      <c r="I2343" t="s">
        <v>29</v>
      </c>
      <c r="K2343" t="s">
        <v>33</v>
      </c>
      <c r="L2343" t="s">
        <v>33</v>
      </c>
      <c r="M2343" t="s">
        <v>33</v>
      </c>
      <c r="N2343" t="s">
        <v>33</v>
      </c>
      <c r="O2343" t="s">
        <v>21539</v>
      </c>
      <c r="P2343" t="s">
        <v>22610</v>
      </c>
      <c r="Q2343" t="s">
        <v>22625</v>
      </c>
      <c r="R2343" t="s">
        <v>22626</v>
      </c>
      <c r="S2343" t="s">
        <v>22627</v>
      </c>
      <c r="T2343" t="s">
        <v>22057</v>
      </c>
      <c r="U2343" t="s">
        <v>22030</v>
      </c>
      <c r="V2343" t="s">
        <v>22257</v>
      </c>
      <c r="W2343" t="s">
        <v>1202</v>
      </c>
      <c r="X2343" t="s">
        <v>43</v>
      </c>
      <c r="Z2343" t="s">
        <v>44</v>
      </c>
      <c r="AA2343" t="s">
        <v>45</v>
      </c>
      <c r="AB2343" t="s">
        <v>19832</v>
      </c>
      <c r="AC2343" t="s">
        <v>19832</v>
      </c>
      <c r="AE2343" t="s">
        <v>19832</v>
      </c>
      <c r="AF2343" t="s">
        <v>19832</v>
      </c>
      <c r="AG2343" t="s">
        <v>22628</v>
      </c>
      <c r="AH2343" t="s">
        <v>22629</v>
      </c>
      <c r="AJ2343" t="s">
        <v>22630</v>
      </c>
    </row>
    <row r="2344" spans="2:36">
      <c r="B2344" t="s">
        <v>39443</v>
      </c>
      <c r="E2344" t="s">
        <v>22631</v>
      </c>
      <c r="G2344" t="s">
        <v>73</v>
      </c>
      <c r="I2344" t="s">
        <v>29</v>
      </c>
      <c r="K2344" t="s">
        <v>33</v>
      </c>
      <c r="L2344" t="s">
        <v>33</v>
      </c>
      <c r="M2344" t="s">
        <v>33</v>
      </c>
      <c r="N2344" t="s">
        <v>33</v>
      </c>
      <c r="O2344" t="s">
        <v>21539</v>
      </c>
      <c r="P2344" t="s">
        <v>22610</v>
      </c>
      <c r="Q2344" t="s">
        <v>22625</v>
      </c>
      <c r="R2344" t="s">
        <v>22626</v>
      </c>
      <c r="S2344" t="s">
        <v>22627</v>
      </c>
      <c r="T2344" t="s">
        <v>22612</v>
      </c>
      <c r="U2344" t="s">
        <v>19831</v>
      </c>
      <c r="V2344" t="s">
        <v>4817</v>
      </c>
      <c r="W2344" t="s">
        <v>1202</v>
      </c>
      <c r="X2344" t="s">
        <v>43</v>
      </c>
      <c r="Z2344" t="s">
        <v>3645</v>
      </c>
      <c r="AA2344" t="s">
        <v>45</v>
      </c>
      <c r="AB2344" t="s">
        <v>19832</v>
      </c>
      <c r="AC2344" t="s">
        <v>19832</v>
      </c>
      <c r="AE2344" t="s">
        <v>19832</v>
      </c>
      <c r="AF2344" t="s">
        <v>19832</v>
      </c>
      <c r="AG2344" t="s">
        <v>22064</v>
      </c>
      <c r="AH2344" t="s">
        <v>22065</v>
      </c>
      <c r="AJ2344" t="s">
        <v>22630</v>
      </c>
    </row>
    <row r="2345" spans="2:36">
      <c r="B2345" t="s">
        <v>39443</v>
      </c>
      <c r="E2345" t="s">
        <v>22632</v>
      </c>
      <c r="I2345" t="s">
        <v>29</v>
      </c>
      <c r="K2345" t="s">
        <v>33</v>
      </c>
      <c r="L2345" t="s">
        <v>33</v>
      </c>
      <c r="M2345" t="s">
        <v>33</v>
      </c>
      <c r="N2345" t="s">
        <v>33</v>
      </c>
      <c r="O2345" t="s">
        <v>21539</v>
      </c>
      <c r="P2345" t="s">
        <v>22610</v>
      </c>
      <c r="Q2345" t="s">
        <v>22625</v>
      </c>
      <c r="R2345" t="s">
        <v>22626</v>
      </c>
      <c r="S2345" t="s">
        <v>22627</v>
      </c>
      <c r="T2345" t="s">
        <v>22603</v>
      </c>
      <c r="U2345" t="s">
        <v>22060</v>
      </c>
      <c r="V2345" t="s">
        <v>5170</v>
      </c>
      <c r="W2345" t="s">
        <v>1202</v>
      </c>
      <c r="X2345" t="s">
        <v>43</v>
      </c>
      <c r="Z2345" t="s">
        <v>44</v>
      </c>
      <c r="AA2345" t="s">
        <v>45</v>
      </c>
      <c r="AB2345" t="s">
        <v>19832</v>
      </c>
      <c r="AC2345" t="s">
        <v>19832</v>
      </c>
      <c r="AE2345" t="s">
        <v>19832</v>
      </c>
      <c r="AF2345" t="s">
        <v>19832</v>
      </c>
      <c r="AG2345" t="s">
        <v>22633</v>
      </c>
      <c r="AH2345" t="s">
        <v>22039</v>
      </c>
    </row>
    <row r="2346" spans="2:36">
      <c r="B2346" t="s">
        <v>39443</v>
      </c>
      <c r="E2346" t="s">
        <v>22634</v>
      </c>
      <c r="G2346" t="s">
        <v>73</v>
      </c>
      <c r="I2346" t="s">
        <v>29</v>
      </c>
      <c r="K2346" t="s">
        <v>33</v>
      </c>
      <c r="L2346" t="s">
        <v>33</v>
      </c>
      <c r="M2346" t="s">
        <v>33</v>
      </c>
      <c r="N2346" t="s">
        <v>33</v>
      </c>
      <c r="O2346" t="s">
        <v>21539</v>
      </c>
      <c r="P2346" t="s">
        <v>22610</v>
      </c>
      <c r="Q2346" t="s">
        <v>22625</v>
      </c>
      <c r="R2346" t="s">
        <v>22626</v>
      </c>
      <c r="S2346" t="s">
        <v>22627</v>
      </c>
      <c r="T2346" t="s">
        <v>22081</v>
      </c>
      <c r="U2346" t="s">
        <v>13619</v>
      </c>
      <c r="V2346" t="s">
        <v>13619</v>
      </c>
      <c r="W2346" t="s">
        <v>8418</v>
      </c>
      <c r="X2346" t="s">
        <v>43</v>
      </c>
      <c r="Z2346" t="s">
        <v>44</v>
      </c>
      <c r="AA2346" t="s">
        <v>45</v>
      </c>
      <c r="AB2346" t="s">
        <v>19832</v>
      </c>
      <c r="AC2346" t="s">
        <v>19832</v>
      </c>
      <c r="AE2346" t="s">
        <v>19832</v>
      </c>
      <c r="AF2346" t="s">
        <v>19832</v>
      </c>
      <c r="AG2346" t="s">
        <v>22514</v>
      </c>
      <c r="AH2346" t="s">
        <v>22097</v>
      </c>
    </row>
    <row r="2347" spans="2:36">
      <c r="B2347" t="s">
        <v>39443</v>
      </c>
      <c r="E2347" t="s">
        <v>22635</v>
      </c>
      <c r="I2347" t="s">
        <v>22636</v>
      </c>
      <c r="K2347" t="s">
        <v>33</v>
      </c>
      <c r="L2347" t="s">
        <v>33</v>
      </c>
      <c r="M2347" t="s">
        <v>33</v>
      </c>
      <c r="N2347" t="s">
        <v>33</v>
      </c>
      <c r="O2347" t="s">
        <v>22637</v>
      </c>
      <c r="P2347" t="s">
        <v>22638</v>
      </c>
      <c r="Q2347" t="s">
        <v>22639</v>
      </c>
      <c r="R2347" t="s">
        <v>22640</v>
      </c>
      <c r="S2347" t="s">
        <v>22641</v>
      </c>
      <c r="T2347" t="s">
        <v>22642</v>
      </c>
      <c r="U2347" t="s">
        <v>19831</v>
      </c>
      <c r="V2347" t="s">
        <v>4817</v>
      </c>
      <c r="W2347" t="s">
        <v>1202</v>
      </c>
      <c r="X2347" t="s">
        <v>43</v>
      </c>
      <c r="Z2347" t="s">
        <v>3645</v>
      </c>
      <c r="AB2347" t="s">
        <v>22643</v>
      </c>
      <c r="AC2347" t="s">
        <v>19832</v>
      </c>
      <c r="AE2347" t="s">
        <v>22643</v>
      </c>
      <c r="AF2347" t="s">
        <v>19832</v>
      </c>
      <c r="AG2347" t="s">
        <v>22644</v>
      </c>
      <c r="AH2347" t="s">
        <v>22332</v>
      </c>
    </row>
    <row r="2348" spans="2:36">
      <c r="B2348" t="s">
        <v>39443</v>
      </c>
      <c r="E2348" t="s">
        <v>22645</v>
      </c>
      <c r="G2348" t="s">
        <v>324</v>
      </c>
      <c r="I2348" t="s">
        <v>251</v>
      </c>
      <c r="K2348" t="s">
        <v>33</v>
      </c>
      <c r="L2348" t="s">
        <v>33</v>
      </c>
      <c r="M2348" t="s">
        <v>33</v>
      </c>
      <c r="N2348" t="s">
        <v>33</v>
      </c>
      <c r="O2348" t="s">
        <v>21539</v>
      </c>
      <c r="P2348" t="s">
        <v>22646</v>
      </c>
      <c r="Q2348" t="s">
        <v>33</v>
      </c>
      <c r="R2348" t="s">
        <v>22536</v>
      </c>
      <c r="S2348" t="s">
        <v>22647</v>
      </c>
      <c r="T2348" t="s">
        <v>22648</v>
      </c>
      <c r="U2348" t="s">
        <v>22060</v>
      </c>
      <c r="V2348" t="s">
        <v>5170</v>
      </c>
      <c r="W2348" t="s">
        <v>1202</v>
      </c>
      <c r="X2348" t="s">
        <v>43</v>
      </c>
      <c r="Z2348" t="s">
        <v>4551</v>
      </c>
      <c r="AA2348" t="s">
        <v>45</v>
      </c>
      <c r="AB2348" t="s">
        <v>19832</v>
      </c>
      <c r="AC2348" t="s">
        <v>19832</v>
      </c>
      <c r="AE2348" t="s">
        <v>19832</v>
      </c>
      <c r="AF2348" t="s">
        <v>19832</v>
      </c>
      <c r="AG2348" t="s">
        <v>22649</v>
      </c>
      <c r="AH2348" t="s">
        <v>22650</v>
      </c>
    </row>
    <row r="2349" spans="2:36">
      <c r="B2349" t="s">
        <v>39443</v>
      </c>
      <c r="E2349" t="s">
        <v>22651</v>
      </c>
      <c r="G2349" t="s">
        <v>73</v>
      </c>
      <c r="I2349" t="s">
        <v>29</v>
      </c>
      <c r="K2349" t="s">
        <v>33</v>
      </c>
      <c r="L2349" t="s">
        <v>33</v>
      </c>
      <c r="M2349" t="s">
        <v>33</v>
      </c>
      <c r="N2349" t="s">
        <v>33</v>
      </c>
      <c r="O2349" t="s">
        <v>21539</v>
      </c>
      <c r="P2349" t="s">
        <v>22646</v>
      </c>
      <c r="Q2349" t="s">
        <v>33</v>
      </c>
      <c r="R2349" t="s">
        <v>22536</v>
      </c>
      <c r="S2349" t="s">
        <v>22647</v>
      </c>
      <c r="T2349" t="s">
        <v>22081</v>
      </c>
      <c r="U2349" t="s">
        <v>13619</v>
      </c>
      <c r="V2349" t="s">
        <v>13619</v>
      </c>
      <c r="W2349" t="s">
        <v>8418</v>
      </c>
      <c r="X2349" t="s">
        <v>43</v>
      </c>
      <c r="Z2349" t="s">
        <v>44</v>
      </c>
      <c r="AA2349" t="s">
        <v>45</v>
      </c>
      <c r="AB2349" t="s">
        <v>19832</v>
      </c>
      <c r="AC2349" t="s">
        <v>19832</v>
      </c>
      <c r="AE2349" t="s">
        <v>19832</v>
      </c>
      <c r="AF2349" t="s">
        <v>19832</v>
      </c>
      <c r="AG2349" t="s">
        <v>22514</v>
      </c>
      <c r="AH2349" t="s">
        <v>22097</v>
      </c>
    </row>
    <row r="2350" spans="2:36">
      <c r="B2350" t="s">
        <v>39443</v>
      </c>
      <c r="E2350" t="s">
        <v>22652</v>
      </c>
      <c r="I2350" t="s">
        <v>29</v>
      </c>
      <c r="K2350" t="s">
        <v>33</v>
      </c>
      <c r="L2350" t="s">
        <v>33</v>
      </c>
      <c r="M2350" t="s">
        <v>33</v>
      </c>
      <c r="N2350" t="s">
        <v>33</v>
      </c>
      <c r="O2350" t="s">
        <v>21539</v>
      </c>
      <c r="P2350" t="s">
        <v>22646</v>
      </c>
      <c r="Q2350" t="s">
        <v>33</v>
      </c>
      <c r="R2350" t="s">
        <v>22536</v>
      </c>
      <c r="S2350" t="s">
        <v>22647</v>
      </c>
      <c r="T2350" t="s">
        <v>22057</v>
      </c>
      <c r="U2350" t="s">
        <v>22030</v>
      </c>
      <c r="V2350" t="s">
        <v>22257</v>
      </c>
      <c r="W2350" t="s">
        <v>1202</v>
      </c>
      <c r="X2350" t="s">
        <v>43</v>
      </c>
      <c r="Z2350" t="s">
        <v>3645</v>
      </c>
      <c r="AA2350" t="s">
        <v>45</v>
      </c>
      <c r="AB2350" t="s">
        <v>19832</v>
      </c>
      <c r="AC2350" t="s">
        <v>19832</v>
      </c>
      <c r="AE2350" t="s">
        <v>19832</v>
      </c>
      <c r="AF2350" t="s">
        <v>19832</v>
      </c>
      <c r="AG2350" t="s">
        <v>22628</v>
      </c>
      <c r="AH2350" t="s">
        <v>22629</v>
      </c>
    </row>
    <row r="2351" spans="2:36">
      <c r="B2351" t="s">
        <v>39443</v>
      </c>
      <c r="E2351" t="s">
        <v>22653</v>
      </c>
      <c r="G2351" t="s">
        <v>3363</v>
      </c>
      <c r="I2351" t="s">
        <v>29</v>
      </c>
      <c r="K2351" t="s">
        <v>33</v>
      </c>
      <c r="L2351" t="s">
        <v>33</v>
      </c>
      <c r="M2351" t="s">
        <v>33</v>
      </c>
      <c r="N2351" t="s">
        <v>33</v>
      </c>
      <c r="O2351" t="s">
        <v>21539</v>
      </c>
      <c r="P2351" t="s">
        <v>22646</v>
      </c>
      <c r="Q2351" t="s">
        <v>33</v>
      </c>
      <c r="R2351" t="s">
        <v>22536</v>
      </c>
      <c r="S2351" t="s">
        <v>22647</v>
      </c>
      <c r="T2351" t="s">
        <v>18170</v>
      </c>
      <c r="W2351" t="s">
        <v>18170</v>
      </c>
      <c r="X2351" t="s">
        <v>43</v>
      </c>
      <c r="Z2351" t="s">
        <v>44</v>
      </c>
      <c r="AA2351" t="s">
        <v>45</v>
      </c>
      <c r="AB2351" t="s">
        <v>19832</v>
      </c>
      <c r="AC2351" t="s">
        <v>19832</v>
      </c>
      <c r="AE2351" t="s">
        <v>19832</v>
      </c>
      <c r="AF2351" t="s">
        <v>19832</v>
      </c>
    </row>
    <row r="2352" spans="2:36">
      <c r="B2352" t="s">
        <v>39443</v>
      </c>
      <c r="E2352" t="s">
        <v>22949</v>
      </c>
      <c r="I2352" t="s">
        <v>411</v>
      </c>
      <c r="K2352" t="s">
        <v>33</v>
      </c>
      <c r="L2352" t="s">
        <v>33</v>
      </c>
      <c r="M2352" t="s">
        <v>33</v>
      </c>
      <c r="N2352" t="s">
        <v>33</v>
      </c>
      <c r="O2352" t="s">
        <v>19656</v>
      </c>
      <c r="P2352" t="s">
        <v>19657</v>
      </c>
      <c r="Q2352" t="s">
        <v>33</v>
      </c>
      <c r="R2352" t="s">
        <v>19658</v>
      </c>
      <c r="S2352" t="s">
        <v>19659</v>
      </c>
      <c r="T2352" t="s">
        <v>22612</v>
      </c>
      <c r="U2352" t="s">
        <v>19831</v>
      </c>
      <c r="V2352" t="s">
        <v>4817</v>
      </c>
      <c r="W2352" t="s">
        <v>1202</v>
      </c>
      <c r="X2352" t="s">
        <v>43</v>
      </c>
      <c r="Z2352" t="s">
        <v>4551</v>
      </c>
      <c r="AA2352" t="s">
        <v>45</v>
      </c>
      <c r="AB2352" t="s">
        <v>19832</v>
      </c>
      <c r="AC2352" t="s">
        <v>19832</v>
      </c>
      <c r="AE2352" t="s">
        <v>19832</v>
      </c>
      <c r="AF2352" t="s">
        <v>19832</v>
      </c>
      <c r="AG2352" t="s">
        <v>22950</v>
      </c>
      <c r="AH2352" t="s">
        <v>22951</v>
      </c>
    </row>
    <row r="2353" spans="2:36">
      <c r="B2353" t="s">
        <v>39443</v>
      </c>
      <c r="E2353" t="s">
        <v>22973</v>
      </c>
      <c r="G2353" t="s">
        <v>1830</v>
      </c>
      <c r="I2353" t="s">
        <v>29</v>
      </c>
      <c r="K2353" t="s">
        <v>33</v>
      </c>
      <c r="L2353" t="s">
        <v>33</v>
      </c>
      <c r="M2353" t="s">
        <v>33</v>
      </c>
      <c r="N2353" t="s">
        <v>33</v>
      </c>
      <c r="O2353" t="s">
        <v>22974</v>
      </c>
      <c r="P2353" t="s">
        <v>22975</v>
      </c>
      <c r="Q2353" t="s">
        <v>33</v>
      </c>
      <c r="R2353" t="s">
        <v>22976</v>
      </c>
      <c r="S2353" t="s">
        <v>22977</v>
      </c>
      <c r="T2353" t="s">
        <v>84</v>
      </c>
      <c r="W2353" t="s">
        <v>84</v>
      </c>
      <c r="X2353" t="s">
        <v>43</v>
      </c>
      <c r="Z2353" t="s">
        <v>44</v>
      </c>
      <c r="AA2353" t="s">
        <v>45</v>
      </c>
      <c r="AB2353" t="s">
        <v>19832</v>
      </c>
      <c r="AC2353" t="s">
        <v>19832</v>
      </c>
      <c r="AE2353" t="s">
        <v>19832</v>
      </c>
      <c r="AF2353" t="s">
        <v>19832</v>
      </c>
    </row>
    <row r="2354" spans="2:36">
      <c r="B2354" t="s">
        <v>39443</v>
      </c>
      <c r="E2354" t="s">
        <v>22986</v>
      </c>
      <c r="I2354" t="s">
        <v>411</v>
      </c>
      <c r="K2354" t="s">
        <v>33</v>
      </c>
      <c r="L2354" t="s">
        <v>33</v>
      </c>
      <c r="M2354" t="s">
        <v>33</v>
      </c>
      <c r="N2354" t="s">
        <v>33</v>
      </c>
      <c r="O2354" t="s">
        <v>22987</v>
      </c>
      <c r="P2354" t="s">
        <v>22988</v>
      </c>
      <c r="Q2354" t="s">
        <v>33</v>
      </c>
      <c r="R2354" t="s">
        <v>22989</v>
      </c>
      <c r="S2354" t="s">
        <v>22990</v>
      </c>
      <c r="T2354" t="s">
        <v>1169</v>
      </c>
      <c r="W2354" t="s">
        <v>1169</v>
      </c>
      <c r="X2354" t="s">
        <v>43</v>
      </c>
      <c r="Z2354" t="s">
        <v>4551</v>
      </c>
      <c r="AA2354" t="s">
        <v>45</v>
      </c>
      <c r="AB2354" t="s">
        <v>19832</v>
      </c>
      <c r="AC2354" t="s">
        <v>19832</v>
      </c>
      <c r="AE2354" t="s">
        <v>19832</v>
      </c>
      <c r="AF2354" t="s">
        <v>19832</v>
      </c>
    </row>
    <row r="2355" spans="2:36">
      <c r="B2355" t="s">
        <v>39443</v>
      </c>
      <c r="E2355" t="s">
        <v>22991</v>
      </c>
      <c r="I2355" t="s">
        <v>29</v>
      </c>
      <c r="K2355" t="s">
        <v>33</v>
      </c>
      <c r="L2355" t="s">
        <v>33</v>
      </c>
      <c r="M2355" t="s">
        <v>33</v>
      </c>
      <c r="N2355" t="s">
        <v>33</v>
      </c>
      <c r="O2355" t="s">
        <v>22987</v>
      </c>
      <c r="P2355" t="s">
        <v>22992</v>
      </c>
      <c r="Q2355" t="s">
        <v>33</v>
      </c>
      <c r="R2355" t="s">
        <v>22447</v>
      </c>
      <c r="S2355" t="s">
        <v>22993</v>
      </c>
      <c r="T2355" t="s">
        <v>1169</v>
      </c>
      <c r="W2355" t="s">
        <v>1169</v>
      </c>
      <c r="X2355" t="s">
        <v>43</v>
      </c>
      <c r="Z2355" t="s">
        <v>44</v>
      </c>
      <c r="AA2355" t="s">
        <v>45</v>
      </c>
      <c r="AB2355" t="s">
        <v>19832</v>
      </c>
      <c r="AC2355" t="s">
        <v>19832</v>
      </c>
      <c r="AE2355" t="s">
        <v>19832</v>
      </c>
      <c r="AF2355" t="s">
        <v>19832</v>
      </c>
    </row>
    <row r="2356" spans="2:36">
      <c r="B2356" t="s">
        <v>39443</v>
      </c>
      <c r="E2356" t="s">
        <v>22994</v>
      </c>
      <c r="G2356" t="s">
        <v>3968</v>
      </c>
      <c r="I2356" t="s">
        <v>890</v>
      </c>
      <c r="K2356" t="s">
        <v>33</v>
      </c>
      <c r="L2356" t="s">
        <v>33</v>
      </c>
      <c r="M2356" t="s">
        <v>33</v>
      </c>
      <c r="N2356" t="s">
        <v>33</v>
      </c>
      <c r="O2356" t="s">
        <v>19677</v>
      </c>
      <c r="P2356" t="s">
        <v>19678</v>
      </c>
      <c r="Q2356" t="s">
        <v>33</v>
      </c>
      <c r="R2356" t="s">
        <v>5324</v>
      </c>
      <c r="S2356" t="s">
        <v>19679</v>
      </c>
      <c r="T2356" t="s">
        <v>42</v>
      </c>
      <c r="W2356" t="s">
        <v>42</v>
      </c>
      <c r="X2356" t="s">
        <v>43</v>
      </c>
      <c r="Z2356" t="s">
        <v>4551</v>
      </c>
      <c r="AA2356" t="s">
        <v>45</v>
      </c>
      <c r="AB2356" t="s">
        <v>19832</v>
      </c>
      <c r="AC2356" t="s">
        <v>19832</v>
      </c>
      <c r="AE2356" t="s">
        <v>19832</v>
      </c>
      <c r="AF2356" t="s">
        <v>19832</v>
      </c>
    </row>
    <row r="2357" spans="2:36">
      <c r="B2357" t="s">
        <v>39443</v>
      </c>
      <c r="E2357" t="s">
        <v>22995</v>
      </c>
      <c r="I2357" t="s">
        <v>411</v>
      </c>
      <c r="K2357" t="s">
        <v>33</v>
      </c>
      <c r="L2357" t="s">
        <v>33</v>
      </c>
      <c r="M2357" t="s">
        <v>33</v>
      </c>
      <c r="N2357" t="s">
        <v>33</v>
      </c>
      <c r="O2357" t="s">
        <v>19677</v>
      </c>
      <c r="P2357" t="s">
        <v>22996</v>
      </c>
      <c r="Q2357" t="s">
        <v>33</v>
      </c>
      <c r="R2357" t="s">
        <v>7912</v>
      </c>
      <c r="S2357" t="s">
        <v>22997</v>
      </c>
      <c r="W2357" t="s">
        <v>39517</v>
      </c>
      <c r="X2357" t="s">
        <v>618</v>
      </c>
      <c r="Z2357" t="s">
        <v>4551</v>
      </c>
      <c r="AA2357" t="s">
        <v>45</v>
      </c>
      <c r="AB2357" t="s">
        <v>19832</v>
      </c>
      <c r="AC2357" t="s">
        <v>19832</v>
      </c>
      <c r="AE2357" t="s">
        <v>19832</v>
      </c>
      <c r="AF2357" t="s">
        <v>19832</v>
      </c>
    </row>
    <row r="2358" spans="2:36">
      <c r="B2358" t="s">
        <v>39443</v>
      </c>
      <c r="E2358" t="s">
        <v>22998</v>
      </c>
      <c r="G2358" t="s">
        <v>119</v>
      </c>
      <c r="I2358" t="s">
        <v>29</v>
      </c>
      <c r="K2358" t="s">
        <v>33</v>
      </c>
      <c r="L2358" t="s">
        <v>33</v>
      </c>
      <c r="M2358" t="s">
        <v>33</v>
      </c>
      <c r="N2358" t="s">
        <v>33</v>
      </c>
      <c r="O2358" t="s">
        <v>19677</v>
      </c>
      <c r="P2358" t="s">
        <v>22996</v>
      </c>
      <c r="Q2358" t="s">
        <v>22999</v>
      </c>
      <c r="R2358" t="s">
        <v>23000</v>
      </c>
      <c r="S2358" t="s">
        <v>23001</v>
      </c>
      <c r="T2358" t="s">
        <v>6825</v>
      </c>
      <c r="W2358" t="s">
        <v>681</v>
      </c>
      <c r="X2358" t="s">
        <v>43</v>
      </c>
      <c r="Z2358" t="s">
        <v>44</v>
      </c>
      <c r="AA2358" t="s">
        <v>45</v>
      </c>
      <c r="AB2358" t="s">
        <v>19832</v>
      </c>
      <c r="AC2358" t="s">
        <v>19832</v>
      </c>
      <c r="AE2358" t="s">
        <v>19832</v>
      </c>
      <c r="AF2358" t="s">
        <v>19832</v>
      </c>
      <c r="AJ2358" t="s">
        <v>23002</v>
      </c>
    </row>
    <row r="2359" spans="2:36">
      <c r="B2359" t="s">
        <v>39443</v>
      </c>
      <c r="E2359" t="s">
        <v>23003</v>
      </c>
      <c r="I2359" t="s">
        <v>890</v>
      </c>
      <c r="K2359" t="s">
        <v>33</v>
      </c>
      <c r="L2359" t="s">
        <v>33</v>
      </c>
      <c r="M2359" t="s">
        <v>33</v>
      </c>
      <c r="N2359" t="s">
        <v>33</v>
      </c>
      <c r="O2359" t="s">
        <v>19677</v>
      </c>
      <c r="P2359" t="s">
        <v>23004</v>
      </c>
      <c r="Q2359" t="s">
        <v>33</v>
      </c>
      <c r="R2359" t="s">
        <v>11028</v>
      </c>
      <c r="S2359" t="s">
        <v>23005</v>
      </c>
      <c r="T2359" t="s">
        <v>22793</v>
      </c>
      <c r="U2359" t="s">
        <v>19050</v>
      </c>
      <c r="V2359" t="s">
        <v>19050</v>
      </c>
      <c r="W2359" t="s">
        <v>1202</v>
      </c>
      <c r="X2359" t="s">
        <v>43</v>
      </c>
      <c r="Z2359" t="s">
        <v>4551</v>
      </c>
      <c r="AA2359" t="s">
        <v>45</v>
      </c>
      <c r="AB2359" t="s">
        <v>19832</v>
      </c>
      <c r="AC2359" t="s">
        <v>19832</v>
      </c>
      <c r="AE2359" t="s">
        <v>19832</v>
      </c>
      <c r="AF2359" t="s">
        <v>19832</v>
      </c>
      <c r="AG2359" t="s">
        <v>22679</v>
      </c>
      <c r="AH2359" t="s">
        <v>22110</v>
      </c>
    </row>
    <row r="2360" spans="2:36">
      <c r="B2360" t="s">
        <v>39443</v>
      </c>
      <c r="E2360" t="s">
        <v>23006</v>
      </c>
      <c r="I2360" t="s">
        <v>411</v>
      </c>
      <c r="K2360" t="s">
        <v>33</v>
      </c>
      <c r="L2360" t="s">
        <v>33</v>
      </c>
      <c r="M2360" t="s">
        <v>33</v>
      </c>
      <c r="N2360" t="s">
        <v>33</v>
      </c>
      <c r="O2360" t="s">
        <v>19677</v>
      </c>
      <c r="P2360" t="s">
        <v>23004</v>
      </c>
      <c r="Q2360" t="s">
        <v>23007</v>
      </c>
      <c r="R2360" t="s">
        <v>11028</v>
      </c>
      <c r="S2360" t="s">
        <v>23008</v>
      </c>
      <c r="T2360" t="s">
        <v>22612</v>
      </c>
      <c r="U2360" t="s">
        <v>19831</v>
      </c>
      <c r="V2360" t="s">
        <v>4817</v>
      </c>
      <c r="W2360" t="s">
        <v>1202</v>
      </c>
      <c r="X2360" t="s">
        <v>43</v>
      </c>
      <c r="Z2360" t="s">
        <v>4551</v>
      </c>
      <c r="AA2360" t="s">
        <v>45</v>
      </c>
      <c r="AB2360" t="s">
        <v>19832</v>
      </c>
      <c r="AC2360" t="s">
        <v>19832</v>
      </c>
      <c r="AE2360" t="s">
        <v>19832</v>
      </c>
      <c r="AF2360" t="s">
        <v>19832</v>
      </c>
      <c r="AG2360" t="s">
        <v>22558</v>
      </c>
      <c r="AH2360" t="s">
        <v>22559</v>
      </c>
      <c r="AJ2360" t="s">
        <v>23009</v>
      </c>
    </row>
    <row r="2361" spans="2:36">
      <c r="B2361" t="s">
        <v>39443</v>
      </c>
      <c r="E2361" t="s">
        <v>23010</v>
      </c>
      <c r="I2361" t="s">
        <v>208</v>
      </c>
      <c r="K2361" t="s">
        <v>33</v>
      </c>
      <c r="L2361" t="s">
        <v>33</v>
      </c>
      <c r="M2361" t="s">
        <v>33</v>
      </c>
      <c r="N2361" t="s">
        <v>33</v>
      </c>
      <c r="O2361" t="s">
        <v>19677</v>
      </c>
      <c r="P2361" t="s">
        <v>23004</v>
      </c>
      <c r="Q2361" t="s">
        <v>23007</v>
      </c>
      <c r="R2361" t="s">
        <v>11028</v>
      </c>
      <c r="S2361" t="s">
        <v>23008</v>
      </c>
      <c r="T2361" t="s">
        <v>22648</v>
      </c>
      <c r="U2361" t="s">
        <v>22060</v>
      </c>
      <c r="V2361" t="s">
        <v>5170</v>
      </c>
      <c r="W2361" t="s">
        <v>1202</v>
      </c>
      <c r="X2361" t="s">
        <v>43</v>
      </c>
      <c r="Z2361" t="s">
        <v>4551</v>
      </c>
      <c r="AA2361" t="s">
        <v>45</v>
      </c>
      <c r="AB2361" t="s">
        <v>19832</v>
      </c>
      <c r="AC2361" t="s">
        <v>19832</v>
      </c>
      <c r="AE2361" t="s">
        <v>19832</v>
      </c>
      <c r="AF2361" t="s">
        <v>19832</v>
      </c>
      <c r="AG2361" t="s">
        <v>22841</v>
      </c>
      <c r="AH2361" t="s">
        <v>22605</v>
      </c>
      <c r="AJ2361" t="s">
        <v>23009</v>
      </c>
    </row>
    <row r="2362" spans="2:36">
      <c r="B2362" t="s">
        <v>39443</v>
      </c>
      <c r="E2362" t="s">
        <v>23011</v>
      </c>
      <c r="G2362" t="s">
        <v>3945</v>
      </c>
      <c r="I2362" t="s">
        <v>137</v>
      </c>
      <c r="K2362" t="s">
        <v>33</v>
      </c>
      <c r="L2362" t="s">
        <v>33</v>
      </c>
      <c r="M2362" t="s">
        <v>33</v>
      </c>
      <c r="N2362" t="s">
        <v>33</v>
      </c>
      <c r="O2362" t="s">
        <v>19677</v>
      </c>
      <c r="P2362" t="s">
        <v>19746</v>
      </c>
      <c r="Q2362" t="s">
        <v>33</v>
      </c>
      <c r="R2362" t="s">
        <v>23012</v>
      </c>
      <c r="S2362" t="s">
        <v>19747</v>
      </c>
      <c r="T2362" t="s">
        <v>42</v>
      </c>
      <c r="W2362" t="s">
        <v>42</v>
      </c>
      <c r="X2362" t="s">
        <v>43</v>
      </c>
      <c r="Z2362" t="s">
        <v>4551</v>
      </c>
      <c r="AA2362" t="s">
        <v>45</v>
      </c>
      <c r="AB2362" t="s">
        <v>19832</v>
      </c>
      <c r="AC2362" t="s">
        <v>19832</v>
      </c>
      <c r="AE2362" t="s">
        <v>19832</v>
      </c>
      <c r="AF2362" t="s">
        <v>19832</v>
      </c>
    </row>
    <row r="2363" spans="2:36">
      <c r="B2363" t="s">
        <v>39443</v>
      </c>
      <c r="E2363" t="s">
        <v>23013</v>
      </c>
      <c r="G2363" t="s">
        <v>345</v>
      </c>
      <c r="I2363" t="s">
        <v>29</v>
      </c>
      <c r="K2363" t="s">
        <v>33</v>
      </c>
      <c r="L2363" t="s">
        <v>33</v>
      </c>
      <c r="M2363" t="s">
        <v>33</v>
      </c>
      <c r="N2363" t="s">
        <v>33</v>
      </c>
      <c r="O2363" t="s">
        <v>19677</v>
      </c>
      <c r="P2363" t="s">
        <v>19682</v>
      </c>
      <c r="Q2363" t="s">
        <v>33</v>
      </c>
      <c r="R2363" t="s">
        <v>19683</v>
      </c>
      <c r="S2363" t="s">
        <v>19684</v>
      </c>
      <c r="T2363" t="s">
        <v>42</v>
      </c>
      <c r="W2363" t="s">
        <v>42</v>
      </c>
      <c r="X2363" t="s">
        <v>43</v>
      </c>
      <c r="Z2363" t="s">
        <v>44</v>
      </c>
      <c r="AA2363" t="s">
        <v>45</v>
      </c>
      <c r="AB2363" t="s">
        <v>19832</v>
      </c>
      <c r="AC2363" t="s">
        <v>19832</v>
      </c>
      <c r="AE2363" t="s">
        <v>19832</v>
      </c>
      <c r="AF2363" t="s">
        <v>19832</v>
      </c>
    </row>
    <row r="2364" spans="2:36">
      <c r="B2364" t="s">
        <v>39443</v>
      </c>
      <c r="E2364" t="s">
        <v>23014</v>
      </c>
      <c r="G2364" t="s">
        <v>119</v>
      </c>
      <c r="I2364" t="s">
        <v>208</v>
      </c>
      <c r="K2364" t="s">
        <v>33</v>
      </c>
      <c r="L2364" t="s">
        <v>33</v>
      </c>
      <c r="M2364" t="s">
        <v>33</v>
      </c>
      <c r="N2364" t="s">
        <v>33</v>
      </c>
      <c r="O2364" t="s">
        <v>19677</v>
      </c>
      <c r="P2364" t="s">
        <v>5566</v>
      </c>
      <c r="Q2364" t="s">
        <v>33</v>
      </c>
      <c r="R2364" t="s">
        <v>11028</v>
      </c>
      <c r="S2364" t="s">
        <v>23015</v>
      </c>
      <c r="T2364" t="s">
        <v>23016</v>
      </c>
      <c r="U2364" t="s">
        <v>23017</v>
      </c>
      <c r="V2364" t="s">
        <v>23018</v>
      </c>
      <c r="W2364" t="s">
        <v>5419</v>
      </c>
      <c r="X2364" t="s">
        <v>43</v>
      </c>
      <c r="Z2364" t="s">
        <v>4551</v>
      </c>
      <c r="AA2364" t="s">
        <v>45</v>
      </c>
      <c r="AB2364" t="s">
        <v>19832</v>
      </c>
      <c r="AC2364" t="s">
        <v>19832</v>
      </c>
      <c r="AE2364" t="s">
        <v>19832</v>
      </c>
      <c r="AF2364" t="s">
        <v>19832</v>
      </c>
      <c r="AG2364" t="s">
        <v>23019</v>
      </c>
      <c r="AH2364" t="s">
        <v>23020</v>
      </c>
    </row>
    <row r="2365" spans="2:36">
      <c r="B2365" t="s">
        <v>39443</v>
      </c>
      <c r="E2365" t="s">
        <v>23021</v>
      </c>
      <c r="I2365" t="s">
        <v>208</v>
      </c>
      <c r="K2365" t="s">
        <v>33</v>
      </c>
      <c r="L2365" t="s">
        <v>33</v>
      </c>
      <c r="M2365" t="s">
        <v>33</v>
      </c>
      <c r="N2365" t="s">
        <v>33</v>
      </c>
      <c r="O2365" t="s">
        <v>19677</v>
      </c>
      <c r="P2365" t="s">
        <v>23022</v>
      </c>
      <c r="Q2365" t="s">
        <v>33</v>
      </c>
      <c r="R2365" t="s">
        <v>22054</v>
      </c>
      <c r="S2365" t="s">
        <v>23023</v>
      </c>
      <c r="T2365" t="s">
        <v>390</v>
      </c>
      <c r="W2365" t="s">
        <v>390</v>
      </c>
      <c r="X2365" t="s">
        <v>43</v>
      </c>
      <c r="Z2365" t="s">
        <v>4551</v>
      </c>
      <c r="AA2365" t="s">
        <v>45</v>
      </c>
      <c r="AB2365" t="s">
        <v>19832</v>
      </c>
      <c r="AC2365" t="s">
        <v>19832</v>
      </c>
      <c r="AE2365" t="s">
        <v>19832</v>
      </c>
      <c r="AF2365" t="s">
        <v>19832</v>
      </c>
    </row>
    <row r="2366" spans="2:36">
      <c r="B2366" t="s">
        <v>39443</v>
      </c>
      <c r="E2366" t="s">
        <v>23029</v>
      </c>
      <c r="I2366" t="s">
        <v>29</v>
      </c>
      <c r="K2366" t="s">
        <v>33</v>
      </c>
      <c r="L2366" t="s">
        <v>33</v>
      </c>
      <c r="M2366" t="s">
        <v>33</v>
      </c>
      <c r="N2366" t="s">
        <v>33</v>
      </c>
      <c r="O2366" t="s">
        <v>23030</v>
      </c>
      <c r="P2366" t="s">
        <v>23031</v>
      </c>
      <c r="Q2366" t="s">
        <v>33</v>
      </c>
      <c r="R2366" t="s">
        <v>23032</v>
      </c>
      <c r="S2366" t="s">
        <v>23033</v>
      </c>
      <c r="W2366" t="s">
        <v>39517</v>
      </c>
      <c r="X2366" t="s">
        <v>618</v>
      </c>
      <c r="Z2366" t="s">
        <v>44</v>
      </c>
      <c r="AA2366" t="s">
        <v>45</v>
      </c>
      <c r="AB2366" t="s">
        <v>19832</v>
      </c>
      <c r="AC2366" t="s">
        <v>19832</v>
      </c>
      <c r="AE2366" t="s">
        <v>19832</v>
      </c>
      <c r="AF2366" t="s">
        <v>19832</v>
      </c>
    </row>
    <row r="2367" spans="2:36">
      <c r="B2367" t="s">
        <v>39443</v>
      </c>
      <c r="E2367" t="s">
        <v>23054</v>
      </c>
      <c r="G2367" t="s">
        <v>324</v>
      </c>
      <c r="I2367" t="s">
        <v>29</v>
      </c>
      <c r="K2367" t="s">
        <v>33</v>
      </c>
      <c r="L2367" t="s">
        <v>33</v>
      </c>
      <c r="M2367" t="s">
        <v>33</v>
      </c>
      <c r="N2367" t="s">
        <v>33</v>
      </c>
      <c r="O2367" t="s">
        <v>19601</v>
      </c>
      <c r="P2367" t="s">
        <v>19602</v>
      </c>
      <c r="Q2367" t="s">
        <v>33</v>
      </c>
      <c r="R2367" t="s">
        <v>5324</v>
      </c>
      <c r="S2367" t="s">
        <v>19603</v>
      </c>
      <c r="T2367" t="s">
        <v>23035</v>
      </c>
      <c r="W2367" t="s">
        <v>2092</v>
      </c>
      <c r="X2367" t="s">
        <v>43</v>
      </c>
      <c r="AA2367" t="s">
        <v>23036</v>
      </c>
      <c r="AB2367" t="s">
        <v>3646</v>
      </c>
      <c r="AE2367" t="s">
        <v>19459</v>
      </c>
      <c r="AF2367" t="s">
        <v>7620</v>
      </c>
      <c r="AJ2367" t="s">
        <v>23037</v>
      </c>
    </row>
    <row r="2368" spans="2:36">
      <c r="B2368" t="s">
        <v>39443</v>
      </c>
      <c r="E2368" t="s">
        <v>23084</v>
      </c>
      <c r="G2368" t="s">
        <v>1830</v>
      </c>
      <c r="I2368" t="s">
        <v>324</v>
      </c>
      <c r="K2368" t="s">
        <v>33</v>
      </c>
      <c r="L2368" t="s">
        <v>33</v>
      </c>
      <c r="M2368" t="s">
        <v>33</v>
      </c>
      <c r="N2368" t="s">
        <v>33</v>
      </c>
      <c r="O2368" t="s">
        <v>23085</v>
      </c>
      <c r="P2368" t="s">
        <v>23086</v>
      </c>
      <c r="Q2368" t="s">
        <v>33</v>
      </c>
      <c r="R2368" t="s">
        <v>23087</v>
      </c>
      <c r="S2368" t="s">
        <v>23088</v>
      </c>
      <c r="T2368" t="s">
        <v>1195</v>
      </c>
      <c r="W2368" t="s">
        <v>1195</v>
      </c>
      <c r="X2368" t="s">
        <v>43</v>
      </c>
      <c r="Z2368" t="s">
        <v>4551</v>
      </c>
      <c r="AA2368" t="s">
        <v>45</v>
      </c>
      <c r="AB2368" t="s">
        <v>19832</v>
      </c>
      <c r="AC2368" t="s">
        <v>19832</v>
      </c>
      <c r="AE2368" t="s">
        <v>19832</v>
      </c>
      <c r="AF2368" t="s">
        <v>19832</v>
      </c>
    </row>
    <row r="2369" spans="2:36">
      <c r="B2369" t="s">
        <v>39443</v>
      </c>
      <c r="E2369" t="s">
        <v>23089</v>
      </c>
      <c r="G2369" t="s">
        <v>3968</v>
      </c>
      <c r="I2369" t="s">
        <v>29</v>
      </c>
      <c r="K2369" t="s">
        <v>33</v>
      </c>
      <c r="L2369" t="s">
        <v>33</v>
      </c>
      <c r="M2369" t="s">
        <v>33</v>
      </c>
      <c r="N2369" t="s">
        <v>33</v>
      </c>
      <c r="O2369" t="s">
        <v>19677</v>
      </c>
      <c r="P2369" t="s">
        <v>19678</v>
      </c>
      <c r="Q2369" t="s">
        <v>33</v>
      </c>
      <c r="R2369" t="s">
        <v>5324</v>
      </c>
      <c r="S2369" t="s">
        <v>19679</v>
      </c>
      <c r="T2369" t="s">
        <v>23035</v>
      </c>
      <c r="W2369" t="s">
        <v>2092</v>
      </c>
      <c r="X2369" t="s">
        <v>43</v>
      </c>
      <c r="AA2369" t="s">
        <v>2728</v>
      </c>
      <c r="AB2369" t="s">
        <v>3646</v>
      </c>
      <c r="AE2369" t="s">
        <v>19459</v>
      </c>
      <c r="AF2369" t="s">
        <v>7620</v>
      </c>
      <c r="AJ2369" t="s">
        <v>19577</v>
      </c>
    </row>
    <row r="2370" spans="2:36">
      <c r="B2370" t="s">
        <v>39443</v>
      </c>
      <c r="E2370" t="s">
        <v>23090</v>
      </c>
      <c r="I2370" t="s">
        <v>29</v>
      </c>
      <c r="K2370" t="s">
        <v>33</v>
      </c>
      <c r="L2370" t="s">
        <v>33</v>
      </c>
      <c r="M2370" t="s">
        <v>33</v>
      </c>
      <c r="N2370" t="s">
        <v>33</v>
      </c>
      <c r="O2370" t="s">
        <v>19677</v>
      </c>
      <c r="P2370" t="s">
        <v>19746</v>
      </c>
      <c r="Q2370" t="s">
        <v>33</v>
      </c>
      <c r="R2370" t="s">
        <v>23012</v>
      </c>
      <c r="S2370" t="s">
        <v>19747</v>
      </c>
      <c r="T2370" t="s">
        <v>23035</v>
      </c>
      <c r="W2370" t="s">
        <v>2092</v>
      </c>
      <c r="X2370" t="s">
        <v>43</v>
      </c>
      <c r="AA2370" t="s">
        <v>23036</v>
      </c>
      <c r="AB2370" t="s">
        <v>3646</v>
      </c>
      <c r="AE2370" t="s">
        <v>19459</v>
      </c>
      <c r="AF2370" t="s">
        <v>7620</v>
      </c>
      <c r="AJ2370" t="s">
        <v>23037</v>
      </c>
    </row>
    <row r="2371" spans="2:36">
      <c r="B2371" t="s">
        <v>39443</v>
      </c>
      <c r="E2371" t="s">
        <v>23095</v>
      </c>
      <c r="I2371" t="s">
        <v>29</v>
      </c>
      <c r="K2371" t="s">
        <v>33</v>
      </c>
      <c r="L2371" t="s">
        <v>33</v>
      </c>
      <c r="M2371" t="s">
        <v>33</v>
      </c>
      <c r="N2371" t="s">
        <v>33</v>
      </c>
      <c r="O2371" t="s">
        <v>18380</v>
      </c>
      <c r="P2371" t="s">
        <v>18381</v>
      </c>
      <c r="Q2371" t="s">
        <v>33</v>
      </c>
      <c r="R2371" t="s">
        <v>23096</v>
      </c>
      <c r="S2371" t="s">
        <v>18382</v>
      </c>
      <c r="T2371" t="s">
        <v>23035</v>
      </c>
      <c r="W2371" t="s">
        <v>2092</v>
      </c>
      <c r="X2371" t="s">
        <v>43</v>
      </c>
      <c r="AA2371" t="s">
        <v>23036</v>
      </c>
      <c r="AB2371" t="s">
        <v>3646</v>
      </c>
      <c r="AE2371" t="s">
        <v>19459</v>
      </c>
      <c r="AF2371" t="s">
        <v>7620</v>
      </c>
      <c r="AJ2371" t="s">
        <v>23036</v>
      </c>
    </row>
    <row r="2372" spans="2:36">
      <c r="B2372" t="s">
        <v>39443</v>
      </c>
      <c r="E2372" t="s">
        <v>23197</v>
      </c>
      <c r="I2372" t="s">
        <v>29</v>
      </c>
      <c r="K2372" t="s">
        <v>33</v>
      </c>
      <c r="L2372" t="s">
        <v>33</v>
      </c>
      <c r="M2372" t="s">
        <v>33</v>
      </c>
      <c r="N2372" t="s">
        <v>33</v>
      </c>
      <c r="O2372" t="s">
        <v>23198</v>
      </c>
      <c r="P2372" t="s">
        <v>23199</v>
      </c>
      <c r="Q2372" t="s">
        <v>33</v>
      </c>
      <c r="R2372" t="s">
        <v>5324</v>
      </c>
      <c r="S2372" t="s">
        <v>23200</v>
      </c>
      <c r="T2372" t="s">
        <v>23035</v>
      </c>
      <c r="W2372" t="s">
        <v>2092</v>
      </c>
      <c r="X2372" t="s">
        <v>43</v>
      </c>
      <c r="AA2372" t="s">
        <v>23036</v>
      </c>
      <c r="AB2372" t="s">
        <v>3646</v>
      </c>
      <c r="AE2372" t="s">
        <v>19459</v>
      </c>
      <c r="AF2372" t="s">
        <v>7620</v>
      </c>
      <c r="AJ2372" t="s">
        <v>23037</v>
      </c>
    </row>
    <row r="2373" spans="2:36">
      <c r="B2373" t="s">
        <v>39443</v>
      </c>
      <c r="E2373" t="s">
        <v>23220</v>
      </c>
      <c r="I2373" t="s">
        <v>29</v>
      </c>
      <c r="K2373" t="s">
        <v>33</v>
      </c>
      <c r="L2373" t="s">
        <v>33</v>
      </c>
      <c r="M2373" t="s">
        <v>33</v>
      </c>
      <c r="N2373" t="s">
        <v>33</v>
      </c>
      <c r="O2373" t="s">
        <v>23221</v>
      </c>
      <c r="P2373" t="s">
        <v>23222</v>
      </c>
      <c r="Q2373" t="s">
        <v>33</v>
      </c>
      <c r="R2373" t="s">
        <v>11028</v>
      </c>
      <c r="S2373" t="s">
        <v>23223</v>
      </c>
      <c r="T2373" t="s">
        <v>7416</v>
      </c>
      <c r="W2373" t="s">
        <v>2092</v>
      </c>
      <c r="X2373" t="s">
        <v>43</v>
      </c>
      <c r="Z2373" t="s">
        <v>44</v>
      </c>
      <c r="AA2373" t="s">
        <v>45</v>
      </c>
      <c r="AB2373" t="s">
        <v>19832</v>
      </c>
      <c r="AC2373" t="s">
        <v>19832</v>
      </c>
      <c r="AE2373" t="s">
        <v>19832</v>
      </c>
      <c r="AF2373" t="s">
        <v>19832</v>
      </c>
    </row>
    <row r="2374" spans="2:36">
      <c r="B2374" t="s">
        <v>39443</v>
      </c>
      <c r="E2374" t="s">
        <v>23224</v>
      </c>
      <c r="G2374" t="s">
        <v>3722</v>
      </c>
      <c r="I2374" t="s">
        <v>208</v>
      </c>
      <c r="K2374" t="s">
        <v>33</v>
      </c>
      <c r="L2374" t="s">
        <v>33</v>
      </c>
      <c r="M2374" t="s">
        <v>33</v>
      </c>
      <c r="N2374" t="s">
        <v>33</v>
      </c>
      <c r="O2374" t="s">
        <v>23225</v>
      </c>
      <c r="P2374" t="s">
        <v>23226</v>
      </c>
      <c r="Q2374" t="s">
        <v>33</v>
      </c>
      <c r="R2374" t="s">
        <v>23227</v>
      </c>
      <c r="S2374" t="s">
        <v>23228</v>
      </c>
      <c r="T2374" t="s">
        <v>42</v>
      </c>
      <c r="W2374" t="s">
        <v>42</v>
      </c>
      <c r="X2374" t="s">
        <v>43</v>
      </c>
      <c r="Z2374" t="s">
        <v>4551</v>
      </c>
      <c r="AA2374" t="s">
        <v>45</v>
      </c>
      <c r="AB2374" t="s">
        <v>19832</v>
      </c>
      <c r="AC2374" t="s">
        <v>19832</v>
      </c>
      <c r="AE2374" t="s">
        <v>19832</v>
      </c>
      <c r="AF2374" t="s">
        <v>19832</v>
      </c>
    </row>
    <row r="2375" spans="2:36">
      <c r="B2375" t="s">
        <v>39443</v>
      </c>
      <c r="E2375" t="s">
        <v>23282</v>
      </c>
      <c r="I2375" t="s">
        <v>411</v>
      </c>
      <c r="K2375" t="s">
        <v>33</v>
      </c>
      <c r="L2375" t="s">
        <v>33</v>
      </c>
      <c r="M2375" t="s">
        <v>33</v>
      </c>
      <c r="N2375" t="s">
        <v>33</v>
      </c>
      <c r="O2375" t="s">
        <v>20783</v>
      </c>
      <c r="P2375" t="s">
        <v>20784</v>
      </c>
      <c r="Q2375" t="s">
        <v>33</v>
      </c>
      <c r="R2375" t="s">
        <v>21178</v>
      </c>
      <c r="S2375" t="s">
        <v>20785</v>
      </c>
      <c r="T2375" t="s">
        <v>23035</v>
      </c>
      <c r="W2375" t="s">
        <v>2092</v>
      </c>
      <c r="X2375" t="s">
        <v>43</v>
      </c>
      <c r="AA2375" t="s">
        <v>23036</v>
      </c>
      <c r="AB2375" t="s">
        <v>3646</v>
      </c>
      <c r="AE2375" t="s">
        <v>19459</v>
      </c>
      <c r="AF2375" t="s">
        <v>7620</v>
      </c>
      <c r="AJ2375" t="s">
        <v>23037</v>
      </c>
    </row>
    <row r="2376" spans="2:36">
      <c r="B2376" t="s">
        <v>39443</v>
      </c>
      <c r="E2376" t="s">
        <v>23491</v>
      </c>
      <c r="G2376" t="s">
        <v>67</v>
      </c>
      <c r="I2376" t="s">
        <v>411</v>
      </c>
      <c r="K2376" t="s">
        <v>33</v>
      </c>
      <c r="L2376" t="s">
        <v>33</v>
      </c>
      <c r="M2376" t="s">
        <v>33</v>
      </c>
      <c r="N2376" t="s">
        <v>33</v>
      </c>
      <c r="O2376" t="s">
        <v>23492</v>
      </c>
      <c r="P2376" t="s">
        <v>23493</v>
      </c>
      <c r="Q2376" t="s">
        <v>33</v>
      </c>
      <c r="R2376" t="s">
        <v>23494</v>
      </c>
      <c r="S2376" t="s">
        <v>23495</v>
      </c>
      <c r="T2376" t="s">
        <v>84</v>
      </c>
      <c r="W2376" t="s">
        <v>84</v>
      </c>
      <c r="X2376" t="s">
        <v>43</v>
      </c>
      <c r="Z2376" t="s">
        <v>4551</v>
      </c>
      <c r="AA2376" t="s">
        <v>45</v>
      </c>
      <c r="AB2376" t="s">
        <v>19832</v>
      </c>
      <c r="AC2376" t="s">
        <v>19832</v>
      </c>
      <c r="AE2376" t="s">
        <v>19832</v>
      </c>
      <c r="AF2376" t="s">
        <v>19832</v>
      </c>
    </row>
    <row r="2377" spans="2:36">
      <c r="B2377" t="s">
        <v>39443</v>
      </c>
      <c r="E2377" t="s">
        <v>23496</v>
      </c>
      <c r="I2377" t="s">
        <v>29</v>
      </c>
      <c r="K2377" t="s">
        <v>33</v>
      </c>
      <c r="L2377" t="s">
        <v>33</v>
      </c>
      <c r="M2377" t="s">
        <v>33</v>
      </c>
      <c r="N2377" t="s">
        <v>33</v>
      </c>
      <c r="O2377" t="s">
        <v>18380</v>
      </c>
      <c r="P2377" t="s">
        <v>23497</v>
      </c>
      <c r="Q2377" t="s">
        <v>33</v>
      </c>
      <c r="R2377" t="s">
        <v>23096</v>
      </c>
      <c r="S2377" t="s">
        <v>23498</v>
      </c>
      <c r="T2377" t="s">
        <v>42</v>
      </c>
      <c r="W2377" t="s">
        <v>42</v>
      </c>
      <c r="X2377" t="s">
        <v>43</v>
      </c>
      <c r="Z2377" t="s">
        <v>3645</v>
      </c>
      <c r="AA2377" t="s">
        <v>45</v>
      </c>
      <c r="AB2377" t="s">
        <v>19832</v>
      </c>
      <c r="AC2377" t="s">
        <v>19832</v>
      </c>
      <c r="AE2377" t="s">
        <v>19832</v>
      </c>
      <c r="AF2377" t="s">
        <v>19832</v>
      </c>
    </row>
    <row r="2378" spans="2:36">
      <c r="B2378" t="s">
        <v>39443</v>
      </c>
      <c r="E2378" t="s">
        <v>23499</v>
      </c>
      <c r="G2378" t="s">
        <v>345</v>
      </c>
      <c r="I2378" t="s">
        <v>411</v>
      </c>
      <c r="K2378" t="s">
        <v>33</v>
      </c>
      <c r="L2378" t="s">
        <v>33</v>
      </c>
      <c r="M2378" t="s">
        <v>33</v>
      </c>
      <c r="N2378" t="s">
        <v>33</v>
      </c>
      <c r="O2378" t="s">
        <v>18380</v>
      </c>
      <c r="P2378" t="s">
        <v>23500</v>
      </c>
      <c r="Q2378" t="s">
        <v>33</v>
      </c>
      <c r="R2378" t="s">
        <v>23501</v>
      </c>
      <c r="S2378" t="s">
        <v>23502</v>
      </c>
      <c r="T2378" t="s">
        <v>1169</v>
      </c>
      <c r="W2378" t="s">
        <v>1169</v>
      </c>
      <c r="X2378" t="s">
        <v>43</v>
      </c>
      <c r="Z2378" t="s">
        <v>44</v>
      </c>
      <c r="AA2378" t="s">
        <v>45</v>
      </c>
      <c r="AB2378" t="s">
        <v>19832</v>
      </c>
      <c r="AC2378" t="s">
        <v>19832</v>
      </c>
      <c r="AE2378" t="s">
        <v>19832</v>
      </c>
      <c r="AF2378" t="s">
        <v>19832</v>
      </c>
    </row>
    <row r="2379" spans="2:36">
      <c r="B2379" t="s">
        <v>39443</v>
      </c>
      <c r="E2379" t="s">
        <v>23503</v>
      </c>
      <c r="G2379" t="s">
        <v>2200</v>
      </c>
      <c r="I2379" t="s">
        <v>29</v>
      </c>
      <c r="K2379" t="s">
        <v>33</v>
      </c>
      <c r="L2379" t="s">
        <v>33</v>
      </c>
      <c r="M2379" t="s">
        <v>33</v>
      </c>
      <c r="N2379" t="s">
        <v>33</v>
      </c>
      <c r="O2379" t="s">
        <v>18380</v>
      </c>
      <c r="P2379" t="s">
        <v>23500</v>
      </c>
      <c r="Q2379" t="s">
        <v>23504</v>
      </c>
      <c r="R2379" t="s">
        <v>23505</v>
      </c>
      <c r="S2379" t="s">
        <v>23506</v>
      </c>
      <c r="T2379" t="s">
        <v>23507</v>
      </c>
      <c r="U2379" t="s">
        <v>5170</v>
      </c>
      <c r="V2379" t="s">
        <v>5170</v>
      </c>
      <c r="W2379" t="s">
        <v>1169</v>
      </c>
      <c r="X2379" t="s">
        <v>43</v>
      </c>
      <c r="Z2379" t="s">
        <v>3645</v>
      </c>
      <c r="AA2379" t="s">
        <v>45</v>
      </c>
      <c r="AB2379" t="s">
        <v>19832</v>
      </c>
      <c r="AC2379" t="s">
        <v>19832</v>
      </c>
      <c r="AE2379" t="s">
        <v>19832</v>
      </c>
      <c r="AF2379" t="s">
        <v>19832</v>
      </c>
      <c r="AG2379" t="s">
        <v>22071</v>
      </c>
      <c r="AH2379" t="s">
        <v>22032</v>
      </c>
      <c r="AJ2379" t="s">
        <v>23508</v>
      </c>
    </row>
    <row r="2380" spans="2:36">
      <c r="B2380" t="s">
        <v>39443</v>
      </c>
      <c r="E2380" t="s">
        <v>23509</v>
      </c>
      <c r="I2380" t="s">
        <v>137</v>
      </c>
      <c r="K2380" t="s">
        <v>33</v>
      </c>
      <c r="L2380" t="s">
        <v>33</v>
      </c>
      <c r="M2380" t="s">
        <v>33</v>
      </c>
      <c r="N2380" t="s">
        <v>33</v>
      </c>
      <c r="O2380" t="s">
        <v>18380</v>
      </c>
      <c r="P2380" t="s">
        <v>23500</v>
      </c>
      <c r="Q2380" t="s">
        <v>23504</v>
      </c>
      <c r="R2380" t="s">
        <v>23505</v>
      </c>
      <c r="S2380" t="s">
        <v>23506</v>
      </c>
      <c r="T2380" t="s">
        <v>22057</v>
      </c>
      <c r="U2380" t="s">
        <v>22030</v>
      </c>
      <c r="V2380" t="s">
        <v>5170</v>
      </c>
      <c r="W2380" t="s">
        <v>1202</v>
      </c>
      <c r="X2380" t="s">
        <v>43</v>
      </c>
      <c r="Z2380" t="s">
        <v>4551</v>
      </c>
      <c r="AA2380" t="s">
        <v>45</v>
      </c>
      <c r="AB2380" t="s">
        <v>19832</v>
      </c>
      <c r="AC2380" t="s">
        <v>19832</v>
      </c>
      <c r="AE2380" t="s">
        <v>19832</v>
      </c>
      <c r="AF2380" t="s">
        <v>19832</v>
      </c>
      <c r="AG2380" t="s">
        <v>23510</v>
      </c>
      <c r="AH2380" t="s">
        <v>23511</v>
      </c>
      <c r="AJ2380" t="s">
        <v>23508</v>
      </c>
    </row>
    <row r="2381" spans="2:36">
      <c r="B2381" t="s">
        <v>39443</v>
      </c>
      <c r="E2381" t="s">
        <v>23844</v>
      </c>
      <c r="I2381" t="s">
        <v>324</v>
      </c>
      <c r="K2381" t="s">
        <v>33</v>
      </c>
      <c r="L2381" t="s">
        <v>33</v>
      </c>
      <c r="M2381" t="s">
        <v>33</v>
      </c>
      <c r="N2381" t="s">
        <v>33</v>
      </c>
      <c r="O2381" t="s">
        <v>23845</v>
      </c>
      <c r="P2381" t="s">
        <v>23846</v>
      </c>
      <c r="Q2381" t="s">
        <v>33</v>
      </c>
      <c r="R2381" t="s">
        <v>23847</v>
      </c>
      <c r="S2381" t="s">
        <v>23848</v>
      </c>
      <c r="T2381" t="s">
        <v>23389</v>
      </c>
      <c r="U2381" t="s">
        <v>23390</v>
      </c>
      <c r="V2381" t="s">
        <v>23391</v>
      </c>
      <c r="W2381" t="s">
        <v>1202</v>
      </c>
      <c r="X2381" t="s">
        <v>43</v>
      </c>
      <c r="Z2381" t="s">
        <v>4551</v>
      </c>
      <c r="AA2381" t="s">
        <v>45</v>
      </c>
      <c r="AB2381" t="s">
        <v>19832</v>
      </c>
      <c r="AC2381" t="s">
        <v>19832</v>
      </c>
      <c r="AE2381" t="s">
        <v>19832</v>
      </c>
      <c r="AF2381" t="s">
        <v>19832</v>
      </c>
      <c r="AG2381" t="s">
        <v>23392</v>
      </c>
      <c r="AH2381" t="s">
        <v>22546</v>
      </c>
    </row>
    <row r="2382" spans="2:36">
      <c r="B2382" t="s">
        <v>39443</v>
      </c>
      <c r="E2382" t="s">
        <v>23849</v>
      </c>
      <c r="I2382" t="s">
        <v>324</v>
      </c>
      <c r="K2382" t="s">
        <v>33</v>
      </c>
      <c r="L2382" t="s">
        <v>33</v>
      </c>
      <c r="M2382" t="s">
        <v>33</v>
      </c>
      <c r="N2382" t="s">
        <v>33</v>
      </c>
      <c r="O2382" t="s">
        <v>23845</v>
      </c>
      <c r="P2382" t="s">
        <v>1096</v>
      </c>
      <c r="Q2382" t="s">
        <v>33</v>
      </c>
      <c r="R2382" t="s">
        <v>23850</v>
      </c>
      <c r="S2382" t="s">
        <v>23851</v>
      </c>
      <c r="T2382" t="s">
        <v>22612</v>
      </c>
      <c r="U2382" t="s">
        <v>19831</v>
      </c>
      <c r="V2382" t="s">
        <v>4817</v>
      </c>
      <c r="W2382" t="s">
        <v>1202</v>
      </c>
      <c r="X2382" t="s">
        <v>43</v>
      </c>
      <c r="Z2382" t="s">
        <v>4551</v>
      </c>
      <c r="AA2382" t="s">
        <v>45</v>
      </c>
      <c r="AB2382" t="s">
        <v>19832</v>
      </c>
      <c r="AC2382" t="s">
        <v>19832</v>
      </c>
      <c r="AE2382" t="s">
        <v>19832</v>
      </c>
      <c r="AF2382" t="s">
        <v>19832</v>
      </c>
      <c r="AG2382" t="s">
        <v>23852</v>
      </c>
      <c r="AH2382" t="s">
        <v>23853</v>
      </c>
    </row>
    <row r="2383" spans="2:36">
      <c r="B2383" t="s">
        <v>39443</v>
      </c>
      <c r="E2383" t="s">
        <v>23967</v>
      </c>
      <c r="I2383" t="s">
        <v>29</v>
      </c>
      <c r="K2383" t="s">
        <v>33</v>
      </c>
      <c r="L2383" t="s">
        <v>33</v>
      </c>
      <c r="M2383" t="s">
        <v>33</v>
      </c>
      <c r="N2383" t="s">
        <v>33</v>
      </c>
      <c r="O2383" t="s">
        <v>23221</v>
      </c>
      <c r="P2383" t="s">
        <v>23222</v>
      </c>
      <c r="Q2383" t="s">
        <v>33</v>
      </c>
      <c r="R2383" t="s">
        <v>22596</v>
      </c>
      <c r="S2383" t="s">
        <v>23223</v>
      </c>
      <c r="T2383" t="s">
        <v>6825</v>
      </c>
      <c r="W2383" t="s">
        <v>681</v>
      </c>
      <c r="X2383" t="s">
        <v>43</v>
      </c>
      <c r="Z2383" t="s">
        <v>44</v>
      </c>
      <c r="AA2383" t="s">
        <v>45</v>
      </c>
      <c r="AB2383" t="s">
        <v>19832</v>
      </c>
      <c r="AC2383" t="s">
        <v>19832</v>
      </c>
      <c r="AE2383" t="s">
        <v>19832</v>
      </c>
      <c r="AF2383" t="s">
        <v>19832</v>
      </c>
      <c r="AG2383" t="s">
        <v>23968</v>
      </c>
      <c r="AH2383" t="s">
        <v>23969</v>
      </c>
    </row>
    <row r="2384" spans="2:36">
      <c r="B2384" t="s">
        <v>39443</v>
      </c>
      <c r="E2384" t="s">
        <v>23970</v>
      </c>
      <c r="I2384" t="s">
        <v>411</v>
      </c>
      <c r="K2384" t="s">
        <v>33</v>
      </c>
      <c r="L2384" t="s">
        <v>33</v>
      </c>
      <c r="M2384" t="s">
        <v>33</v>
      </c>
      <c r="N2384" t="s">
        <v>33</v>
      </c>
      <c r="O2384" t="s">
        <v>23221</v>
      </c>
      <c r="P2384" t="s">
        <v>8554</v>
      </c>
      <c r="Q2384" t="s">
        <v>33</v>
      </c>
      <c r="R2384" t="s">
        <v>23971</v>
      </c>
      <c r="S2384" t="s">
        <v>23972</v>
      </c>
      <c r="T2384" t="s">
        <v>22057</v>
      </c>
      <c r="U2384" t="s">
        <v>22030</v>
      </c>
      <c r="V2384" t="s">
        <v>5170</v>
      </c>
      <c r="W2384" t="s">
        <v>1202</v>
      </c>
      <c r="X2384" t="s">
        <v>43</v>
      </c>
      <c r="Z2384" t="s">
        <v>44</v>
      </c>
      <c r="AA2384" t="s">
        <v>45</v>
      </c>
      <c r="AB2384" t="s">
        <v>19832</v>
      </c>
      <c r="AC2384" t="s">
        <v>19832</v>
      </c>
      <c r="AE2384" t="s">
        <v>19832</v>
      </c>
      <c r="AF2384" t="s">
        <v>19832</v>
      </c>
      <c r="AG2384" t="s">
        <v>23810</v>
      </c>
      <c r="AH2384" t="s">
        <v>22062</v>
      </c>
    </row>
    <row r="2385" spans="2:34">
      <c r="B2385" t="s">
        <v>39443</v>
      </c>
      <c r="E2385" t="s">
        <v>23973</v>
      </c>
      <c r="I2385" t="s">
        <v>411</v>
      </c>
      <c r="K2385" t="s">
        <v>33</v>
      </c>
      <c r="L2385" t="s">
        <v>33</v>
      </c>
      <c r="M2385" t="s">
        <v>33</v>
      </c>
      <c r="N2385" t="s">
        <v>33</v>
      </c>
      <c r="O2385" t="s">
        <v>23221</v>
      </c>
      <c r="P2385" t="s">
        <v>23974</v>
      </c>
      <c r="Q2385" t="s">
        <v>33</v>
      </c>
      <c r="R2385" t="s">
        <v>18224</v>
      </c>
      <c r="S2385" t="s">
        <v>23975</v>
      </c>
      <c r="T2385" t="s">
        <v>6825</v>
      </c>
      <c r="W2385" t="s">
        <v>681</v>
      </c>
      <c r="X2385" t="s">
        <v>43</v>
      </c>
      <c r="Z2385" t="s">
        <v>4551</v>
      </c>
      <c r="AA2385" t="s">
        <v>45</v>
      </c>
      <c r="AB2385" t="s">
        <v>19832</v>
      </c>
      <c r="AC2385" t="s">
        <v>19832</v>
      </c>
      <c r="AE2385" t="s">
        <v>19832</v>
      </c>
      <c r="AF2385" t="s">
        <v>19832</v>
      </c>
      <c r="AG2385" t="s">
        <v>23976</v>
      </c>
      <c r="AH2385" t="s">
        <v>23977</v>
      </c>
    </row>
    <row r="2386" spans="2:34">
      <c r="B2386" t="s">
        <v>39443</v>
      </c>
      <c r="E2386" t="s">
        <v>23978</v>
      </c>
      <c r="G2386" t="s">
        <v>451</v>
      </c>
      <c r="I2386" t="s">
        <v>411</v>
      </c>
      <c r="K2386" t="s">
        <v>33</v>
      </c>
      <c r="L2386" t="s">
        <v>33</v>
      </c>
      <c r="M2386" t="s">
        <v>33</v>
      </c>
      <c r="N2386" t="s">
        <v>33</v>
      </c>
      <c r="O2386" t="s">
        <v>18531</v>
      </c>
      <c r="P2386" t="s">
        <v>18532</v>
      </c>
      <c r="Q2386" t="s">
        <v>33</v>
      </c>
      <c r="R2386" t="s">
        <v>23273</v>
      </c>
      <c r="S2386" t="s">
        <v>18533</v>
      </c>
      <c r="T2386" t="s">
        <v>42</v>
      </c>
      <c r="W2386" t="s">
        <v>42</v>
      </c>
      <c r="X2386" t="s">
        <v>43</v>
      </c>
      <c r="Z2386" t="s">
        <v>4551</v>
      </c>
      <c r="AA2386" t="s">
        <v>45</v>
      </c>
      <c r="AB2386" t="s">
        <v>19832</v>
      </c>
      <c r="AC2386" t="s">
        <v>19832</v>
      </c>
      <c r="AE2386" t="s">
        <v>19832</v>
      </c>
      <c r="AF2386" t="s">
        <v>19832</v>
      </c>
      <c r="AG2386" t="s">
        <v>23979</v>
      </c>
      <c r="AH2386" t="s">
        <v>23980</v>
      </c>
    </row>
    <row r="2387" spans="2:34">
      <c r="B2387" t="s">
        <v>39443</v>
      </c>
      <c r="E2387" t="s">
        <v>23997</v>
      </c>
      <c r="G2387" t="s">
        <v>3713</v>
      </c>
      <c r="I2387" t="s">
        <v>411</v>
      </c>
      <c r="K2387" t="s">
        <v>33</v>
      </c>
      <c r="L2387" t="s">
        <v>33</v>
      </c>
      <c r="M2387" t="s">
        <v>33</v>
      </c>
      <c r="N2387" t="s">
        <v>33</v>
      </c>
      <c r="O2387" t="s">
        <v>18540</v>
      </c>
      <c r="P2387" t="s">
        <v>18541</v>
      </c>
      <c r="Q2387" t="s">
        <v>33</v>
      </c>
      <c r="R2387" t="s">
        <v>23998</v>
      </c>
      <c r="S2387" t="s">
        <v>18543</v>
      </c>
      <c r="T2387" t="s">
        <v>42</v>
      </c>
      <c r="W2387" t="s">
        <v>42</v>
      </c>
      <c r="X2387" t="s">
        <v>43</v>
      </c>
      <c r="Z2387" t="s">
        <v>44</v>
      </c>
      <c r="AA2387" t="s">
        <v>45</v>
      </c>
      <c r="AB2387" t="s">
        <v>19832</v>
      </c>
      <c r="AC2387" t="s">
        <v>19832</v>
      </c>
      <c r="AE2387" t="s">
        <v>19832</v>
      </c>
      <c r="AF2387" t="s">
        <v>19832</v>
      </c>
    </row>
    <row r="2388" spans="2:34">
      <c r="B2388" t="s">
        <v>39443</v>
      </c>
      <c r="E2388" t="s">
        <v>23999</v>
      </c>
      <c r="G2388" t="s">
        <v>3650</v>
      </c>
      <c r="I2388" t="s">
        <v>29</v>
      </c>
      <c r="K2388" t="s">
        <v>33</v>
      </c>
      <c r="L2388" t="s">
        <v>33</v>
      </c>
      <c r="M2388" t="s">
        <v>33</v>
      </c>
      <c r="N2388" t="s">
        <v>33</v>
      </c>
      <c r="O2388" t="s">
        <v>18540</v>
      </c>
      <c r="P2388" t="s">
        <v>23226</v>
      </c>
      <c r="Q2388" t="s">
        <v>33</v>
      </c>
      <c r="R2388" t="s">
        <v>23227</v>
      </c>
      <c r="S2388" t="s">
        <v>24000</v>
      </c>
      <c r="T2388" t="s">
        <v>42</v>
      </c>
      <c r="W2388" t="s">
        <v>42</v>
      </c>
      <c r="X2388" t="s">
        <v>43</v>
      </c>
      <c r="Z2388" t="s">
        <v>3645</v>
      </c>
      <c r="AA2388" t="s">
        <v>45</v>
      </c>
      <c r="AB2388" t="s">
        <v>19832</v>
      </c>
      <c r="AC2388" t="s">
        <v>19832</v>
      </c>
      <c r="AE2388" t="s">
        <v>19832</v>
      </c>
      <c r="AF2388" t="s">
        <v>19832</v>
      </c>
    </row>
    <row r="2389" spans="2:34">
      <c r="B2389" t="s">
        <v>39443</v>
      </c>
      <c r="E2389" t="s">
        <v>24001</v>
      </c>
      <c r="I2389" t="s">
        <v>411</v>
      </c>
      <c r="K2389" t="s">
        <v>33</v>
      </c>
      <c r="L2389" t="s">
        <v>33</v>
      </c>
      <c r="M2389" t="s">
        <v>33</v>
      </c>
      <c r="N2389" t="s">
        <v>33</v>
      </c>
      <c r="O2389" t="s">
        <v>18540</v>
      </c>
      <c r="P2389" t="s">
        <v>24002</v>
      </c>
      <c r="Q2389" t="s">
        <v>33</v>
      </c>
      <c r="R2389" t="s">
        <v>11028</v>
      </c>
      <c r="S2389" t="s">
        <v>24003</v>
      </c>
      <c r="T2389" t="s">
        <v>24004</v>
      </c>
      <c r="U2389" t="s">
        <v>19050</v>
      </c>
      <c r="V2389" t="s">
        <v>19050</v>
      </c>
      <c r="W2389" t="s">
        <v>1202</v>
      </c>
      <c r="X2389" t="s">
        <v>43</v>
      </c>
      <c r="Z2389" t="s">
        <v>4551</v>
      </c>
      <c r="AA2389" t="s">
        <v>45</v>
      </c>
      <c r="AB2389" t="s">
        <v>19832</v>
      </c>
      <c r="AC2389" t="s">
        <v>19832</v>
      </c>
      <c r="AE2389" t="s">
        <v>19832</v>
      </c>
      <c r="AF2389" t="s">
        <v>19832</v>
      </c>
      <c r="AG2389" t="s">
        <v>23650</v>
      </c>
      <c r="AH2389" t="s">
        <v>22110</v>
      </c>
    </row>
    <row r="2390" spans="2:34">
      <c r="B2390" t="s">
        <v>39443</v>
      </c>
      <c r="E2390" t="s">
        <v>24005</v>
      </c>
      <c r="G2390" t="s">
        <v>3681</v>
      </c>
      <c r="I2390" t="s">
        <v>29</v>
      </c>
      <c r="K2390" t="s">
        <v>33</v>
      </c>
      <c r="L2390" t="s">
        <v>33</v>
      </c>
      <c r="M2390" t="s">
        <v>33</v>
      </c>
      <c r="N2390" t="s">
        <v>33</v>
      </c>
      <c r="O2390" t="s">
        <v>18540</v>
      </c>
      <c r="P2390" t="s">
        <v>24002</v>
      </c>
      <c r="Q2390" t="s">
        <v>33</v>
      </c>
      <c r="R2390" t="s">
        <v>11028</v>
      </c>
      <c r="S2390" t="s">
        <v>24003</v>
      </c>
      <c r="T2390" t="s">
        <v>23928</v>
      </c>
      <c r="U2390" t="s">
        <v>22060</v>
      </c>
      <c r="V2390" t="s">
        <v>4817</v>
      </c>
      <c r="W2390" t="s">
        <v>1202</v>
      </c>
      <c r="X2390" t="s">
        <v>43</v>
      </c>
      <c r="Z2390" t="s">
        <v>44</v>
      </c>
      <c r="AA2390" t="s">
        <v>45</v>
      </c>
      <c r="AB2390" t="s">
        <v>19832</v>
      </c>
      <c r="AC2390" t="s">
        <v>19832</v>
      </c>
      <c r="AE2390" t="s">
        <v>19832</v>
      </c>
      <c r="AF2390" t="s">
        <v>19832</v>
      </c>
      <c r="AG2390" t="s">
        <v>23942</v>
      </c>
      <c r="AH2390" t="s">
        <v>22039</v>
      </c>
    </row>
    <row r="2391" spans="2:34">
      <c r="B2391" t="s">
        <v>39443</v>
      </c>
      <c r="E2391" t="s">
        <v>24006</v>
      </c>
      <c r="I2391" t="s">
        <v>411</v>
      </c>
      <c r="K2391" t="s">
        <v>33</v>
      </c>
      <c r="L2391" t="s">
        <v>33</v>
      </c>
      <c r="M2391" t="s">
        <v>33</v>
      </c>
      <c r="N2391" t="s">
        <v>33</v>
      </c>
      <c r="O2391" t="s">
        <v>18540</v>
      </c>
      <c r="P2391" t="s">
        <v>24007</v>
      </c>
      <c r="Q2391" t="s">
        <v>33</v>
      </c>
      <c r="R2391" t="s">
        <v>23959</v>
      </c>
      <c r="S2391" t="s">
        <v>24008</v>
      </c>
      <c r="T2391" t="s">
        <v>23928</v>
      </c>
      <c r="U2391" t="s">
        <v>22060</v>
      </c>
      <c r="V2391" t="s">
        <v>4817</v>
      </c>
      <c r="W2391" t="s">
        <v>1202</v>
      </c>
      <c r="X2391" t="s">
        <v>43</v>
      </c>
      <c r="Z2391" t="s">
        <v>3645</v>
      </c>
      <c r="AA2391" t="s">
        <v>45</v>
      </c>
      <c r="AB2391" t="s">
        <v>19832</v>
      </c>
      <c r="AC2391" t="s">
        <v>19832</v>
      </c>
      <c r="AE2391" t="s">
        <v>19832</v>
      </c>
      <c r="AF2391" t="s">
        <v>19832</v>
      </c>
      <c r="AG2391" t="s">
        <v>23942</v>
      </c>
      <c r="AH2391" t="s">
        <v>22039</v>
      </c>
    </row>
    <row r="2392" spans="2:34">
      <c r="B2392" t="s">
        <v>39443</v>
      </c>
      <c r="E2392" t="s">
        <v>24009</v>
      </c>
      <c r="I2392" t="s">
        <v>411</v>
      </c>
      <c r="K2392" t="s">
        <v>33</v>
      </c>
      <c r="L2392" t="s">
        <v>33</v>
      </c>
      <c r="M2392" t="s">
        <v>33</v>
      </c>
      <c r="N2392" t="s">
        <v>33</v>
      </c>
      <c r="O2392" t="s">
        <v>18540</v>
      </c>
      <c r="P2392" t="s">
        <v>24007</v>
      </c>
      <c r="Q2392" t="s">
        <v>33</v>
      </c>
      <c r="R2392" t="s">
        <v>23959</v>
      </c>
      <c r="S2392" t="s">
        <v>24008</v>
      </c>
      <c r="T2392" t="s">
        <v>22255</v>
      </c>
      <c r="U2392" t="s">
        <v>22256</v>
      </c>
      <c r="W2392" t="s">
        <v>8418</v>
      </c>
      <c r="X2392" t="s">
        <v>43</v>
      </c>
      <c r="Z2392" t="s">
        <v>4551</v>
      </c>
      <c r="AA2392" t="s">
        <v>45</v>
      </c>
      <c r="AB2392" t="s">
        <v>19832</v>
      </c>
      <c r="AC2392" t="s">
        <v>19832</v>
      </c>
      <c r="AE2392" t="s">
        <v>19832</v>
      </c>
      <c r="AF2392" t="s">
        <v>19832</v>
      </c>
      <c r="AG2392" t="s">
        <v>23362</v>
      </c>
      <c r="AH2392" t="s">
        <v>22097</v>
      </c>
    </row>
    <row r="2393" spans="2:34">
      <c r="B2393" t="s">
        <v>39443</v>
      </c>
      <c r="E2393" t="s">
        <v>24031</v>
      </c>
      <c r="I2393" t="s">
        <v>411</v>
      </c>
      <c r="K2393" t="s">
        <v>33</v>
      </c>
      <c r="L2393" t="s">
        <v>33</v>
      </c>
      <c r="M2393" t="s">
        <v>33</v>
      </c>
      <c r="N2393" t="s">
        <v>33</v>
      </c>
      <c r="O2393" t="s">
        <v>24032</v>
      </c>
      <c r="P2393" t="s">
        <v>24033</v>
      </c>
      <c r="Q2393" t="s">
        <v>33</v>
      </c>
      <c r="R2393" t="s">
        <v>24034</v>
      </c>
      <c r="S2393" t="s">
        <v>24035</v>
      </c>
      <c r="T2393" t="s">
        <v>22057</v>
      </c>
      <c r="U2393" t="s">
        <v>22030</v>
      </c>
      <c r="V2393" t="s">
        <v>5170</v>
      </c>
      <c r="W2393" t="s">
        <v>1202</v>
      </c>
      <c r="X2393" t="s">
        <v>43</v>
      </c>
      <c r="Z2393" t="s">
        <v>44</v>
      </c>
      <c r="AA2393" t="s">
        <v>45</v>
      </c>
      <c r="AB2393" t="s">
        <v>19832</v>
      </c>
      <c r="AC2393" t="s">
        <v>19832</v>
      </c>
      <c r="AE2393" t="s">
        <v>19832</v>
      </c>
      <c r="AF2393" t="s">
        <v>19832</v>
      </c>
      <c r="AG2393" t="s">
        <v>23597</v>
      </c>
      <c r="AH2393" t="s">
        <v>22379</v>
      </c>
    </row>
    <row r="2394" spans="2:34">
      <c r="B2394" t="s">
        <v>39443</v>
      </c>
      <c r="E2394" t="s">
        <v>24036</v>
      </c>
      <c r="G2394" t="s">
        <v>103</v>
      </c>
      <c r="I2394" t="s">
        <v>411</v>
      </c>
      <c r="K2394" t="s">
        <v>33</v>
      </c>
      <c r="L2394" t="s">
        <v>33</v>
      </c>
      <c r="M2394" t="s">
        <v>33</v>
      </c>
      <c r="N2394" t="s">
        <v>33</v>
      </c>
      <c r="O2394" t="s">
        <v>24037</v>
      </c>
      <c r="P2394" t="s">
        <v>24038</v>
      </c>
      <c r="Q2394" t="s">
        <v>33</v>
      </c>
      <c r="R2394" t="s">
        <v>23227</v>
      </c>
      <c r="S2394" t="s">
        <v>24039</v>
      </c>
      <c r="W2394" t="s">
        <v>39517</v>
      </c>
      <c r="X2394" t="s">
        <v>618</v>
      </c>
      <c r="Z2394" t="s">
        <v>4551</v>
      </c>
      <c r="AA2394" t="s">
        <v>45</v>
      </c>
      <c r="AB2394" t="s">
        <v>19832</v>
      </c>
      <c r="AC2394" t="s">
        <v>19832</v>
      </c>
      <c r="AE2394" t="s">
        <v>19832</v>
      </c>
      <c r="AF2394" t="s">
        <v>19832</v>
      </c>
    </row>
    <row r="2395" spans="2:34">
      <c r="B2395" t="s">
        <v>39443</v>
      </c>
      <c r="E2395" t="s">
        <v>24040</v>
      </c>
      <c r="G2395" t="s">
        <v>119</v>
      </c>
      <c r="I2395" t="s">
        <v>208</v>
      </c>
      <c r="K2395" t="s">
        <v>33</v>
      </c>
      <c r="L2395" t="s">
        <v>33</v>
      </c>
      <c r="M2395" t="s">
        <v>33</v>
      </c>
      <c r="N2395" t="s">
        <v>33</v>
      </c>
      <c r="O2395" t="s">
        <v>24041</v>
      </c>
      <c r="P2395" t="s">
        <v>24042</v>
      </c>
      <c r="Q2395" t="s">
        <v>33</v>
      </c>
      <c r="R2395" t="s">
        <v>23959</v>
      </c>
      <c r="S2395" t="s">
        <v>24043</v>
      </c>
      <c r="T2395" t="s">
        <v>390</v>
      </c>
      <c r="W2395" t="s">
        <v>390</v>
      </c>
      <c r="X2395" t="s">
        <v>43</v>
      </c>
      <c r="Z2395" t="s">
        <v>44</v>
      </c>
      <c r="AA2395" t="s">
        <v>45</v>
      </c>
      <c r="AB2395" t="s">
        <v>19832</v>
      </c>
      <c r="AC2395" t="s">
        <v>19832</v>
      </c>
      <c r="AE2395" t="s">
        <v>19832</v>
      </c>
      <c r="AF2395" t="s">
        <v>19832</v>
      </c>
    </row>
    <row r="2396" spans="2:34">
      <c r="B2396" t="s">
        <v>39443</v>
      </c>
      <c r="E2396" t="s">
        <v>24044</v>
      </c>
      <c r="G2396" t="s">
        <v>67</v>
      </c>
      <c r="I2396" t="s">
        <v>324</v>
      </c>
      <c r="K2396" t="s">
        <v>33</v>
      </c>
      <c r="L2396" t="s">
        <v>33</v>
      </c>
      <c r="M2396" t="s">
        <v>33</v>
      </c>
      <c r="N2396" t="s">
        <v>33</v>
      </c>
      <c r="O2396" t="s">
        <v>24041</v>
      </c>
      <c r="P2396" t="s">
        <v>24045</v>
      </c>
      <c r="Q2396" t="s">
        <v>33</v>
      </c>
      <c r="R2396" t="s">
        <v>23959</v>
      </c>
      <c r="S2396" t="s">
        <v>24046</v>
      </c>
      <c r="T2396" t="s">
        <v>23928</v>
      </c>
      <c r="U2396" t="s">
        <v>22060</v>
      </c>
      <c r="V2396" t="s">
        <v>4817</v>
      </c>
      <c r="W2396" t="s">
        <v>1202</v>
      </c>
      <c r="X2396" t="s">
        <v>43</v>
      </c>
      <c r="Z2396" t="s">
        <v>4551</v>
      </c>
      <c r="AA2396" t="s">
        <v>45</v>
      </c>
      <c r="AB2396" t="s">
        <v>19832</v>
      </c>
      <c r="AC2396" t="s">
        <v>19832</v>
      </c>
      <c r="AE2396" t="s">
        <v>19832</v>
      </c>
      <c r="AF2396" t="s">
        <v>19832</v>
      </c>
      <c r="AG2396" t="s">
        <v>24047</v>
      </c>
      <c r="AH2396" t="s">
        <v>22725</v>
      </c>
    </row>
    <row r="2397" spans="2:34">
      <c r="B2397" t="s">
        <v>39443</v>
      </c>
      <c r="E2397" t="s">
        <v>24136</v>
      </c>
      <c r="G2397" t="s">
        <v>516</v>
      </c>
      <c r="I2397" t="s">
        <v>324</v>
      </c>
      <c r="K2397" t="s">
        <v>33</v>
      </c>
      <c r="L2397" t="s">
        <v>33</v>
      </c>
      <c r="M2397" t="s">
        <v>33</v>
      </c>
      <c r="N2397" t="s">
        <v>33</v>
      </c>
      <c r="O2397" t="s">
        <v>33</v>
      </c>
      <c r="P2397" t="s">
        <v>33</v>
      </c>
      <c r="Q2397" t="s">
        <v>33</v>
      </c>
      <c r="S2397" t="s">
        <v>579</v>
      </c>
      <c r="T2397" t="s">
        <v>23928</v>
      </c>
      <c r="U2397" t="s">
        <v>22060</v>
      </c>
      <c r="V2397" t="s">
        <v>4817</v>
      </c>
      <c r="W2397" t="s">
        <v>1202</v>
      </c>
      <c r="X2397" t="s">
        <v>43</v>
      </c>
      <c r="Z2397" t="s">
        <v>44</v>
      </c>
      <c r="AA2397" t="s">
        <v>45</v>
      </c>
      <c r="AB2397" t="s">
        <v>19832</v>
      </c>
      <c r="AC2397" t="s">
        <v>19832</v>
      </c>
      <c r="AE2397" t="s">
        <v>19832</v>
      </c>
      <c r="AF2397" t="s">
        <v>19832</v>
      </c>
      <c r="AG2397" t="s">
        <v>24134</v>
      </c>
      <c r="AH2397" t="s">
        <v>24135</v>
      </c>
    </row>
    <row r="2398" spans="2:34">
      <c r="B2398" t="s">
        <v>39443</v>
      </c>
      <c r="E2398" t="s">
        <v>24137</v>
      </c>
      <c r="I2398" t="s">
        <v>313</v>
      </c>
      <c r="K2398" t="s">
        <v>33</v>
      </c>
      <c r="L2398" t="s">
        <v>33</v>
      </c>
      <c r="M2398" t="s">
        <v>33</v>
      </c>
      <c r="N2398" t="s">
        <v>33</v>
      </c>
      <c r="O2398" t="s">
        <v>33</v>
      </c>
      <c r="P2398" t="s">
        <v>33</v>
      </c>
      <c r="Q2398" t="s">
        <v>33</v>
      </c>
      <c r="S2398" t="s">
        <v>579</v>
      </c>
      <c r="T2398" t="s">
        <v>8712</v>
      </c>
      <c r="U2398" t="s">
        <v>13619</v>
      </c>
      <c r="V2398" t="s">
        <v>13619</v>
      </c>
      <c r="W2398" t="s">
        <v>8418</v>
      </c>
      <c r="X2398" t="s">
        <v>43</v>
      </c>
      <c r="Z2398" t="s">
        <v>3645</v>
      </c>
      <c r="AA2398" t="s">
        <v>45</v>
      </c>
      <c r="AB2398" t="s">
        <v>19832</v>
      </c>
      <c r="AC2398" t="s">
        <v>19832</v>
      </c>
      <c r="AE2398" t="s">
        <v>19832</v>
      </c>
      <c r="AF2398" t="s">
        <v>19832</v>
      </c>
      <c r="AG2398" t="s">
        <v>24138</v>
      </c>
      <c r="AH2398" t="s">
        <v>22076</v>
      </c>
    </row>
    <row r="2399" spans="2:34">
      <c r="B2399" t="s">
        <v>39443</v>
      </c>
      <c r="E2399" t="s">
        <v>24199</v>
      </c>
      <c r="I2399" t="s">
        <v>208</v>
      </c>
      <c r="K2399" t="s">
        <v>33</v>
      </c>
      <c r="L2399" t="s">
        <v>33</v>
      </c>
      <c r="M2399" t="s">
        <v>33</v>
      </c>
      <c r="N2399" t="s">
        <v>33</v>
      </c>
      <c r="O2399" t="s">
        <v>20835</v>
      </c>
      <c r="P2399" t="s">
        <v>20836</v>
      </c>
      <c r="Q2399" t="s">
        <v>33</v>
      </c>
      <c r="R2399" t="s">
        <v>24200</v>
      </c>
      <c r="S2399" t="s">
        <v>20837</v>
      </c>
      <c r="T2399" t="s">
        <v>42</v>
      </c>
      <c r="W2399" t="s">
        <v>42</v>
      </c>
      <c r="X2399" t="s">
        <v>43</v>
      </c>
      <c r="Z2399" t="s">
        <v>4551</v>
      </c>
      <c r="AA2399" t="s">
        <v>45</v>
      </c>
      <c r="AB2399" t="s">
        <v>19832</v>
      </c>
      <c r="AC2399" t="s">
        <v>19832</v>
      </c>
      <c r="AE2399" t="s">
        <v>19832</v>
      </c>
      <c r="AF2399" t="s">
        <v>19832</v>
      </c>
    </row>
    <row r="2400" spans="2:34">
      <c r="B2400" t="s">
        <v>39443</v>
      </c>
      <c r="E2400" t="s">
        <v>24217</v>
      </c>
      <c r="I2400" t="s">
        <v>324</v>
      </c>
      <c r="K2400" t="s">
        <v>33</v>
      </c>
      <c r="L2400" t="s">
        <v>33</v>
      </c>
      <c r="M2400" t="s">
        <v>33</v>
      </c>
      <c r="N2400" t="s">
        <v>33</v>
      </c>
      <c r="O2400" t="s">
        <v>20783</v>
      </c>
      <c r="P2400" t="s">
        <v>24218</v>
      </c>
      <c r="Q2400" t="s">
        <v>33</v>
      </c>
      <c r="R2400" t="s">
        <v>18337</v>
      </c>
      <c r="S2400" t="s">
        <v>24219</v>
      </c>
      <c r="T2400" t="s">
        <v>42</v>
      </c>
      <c r="W2400" t="s">
        <v>42</v>
      </c>
      <c r="X2400" t="s">
        <v>43</v>
      </c>
      <c r="AA2400" t="s">
        <v>45</v>
      </c>
      <c r="AB2400" t="s">
        <v>19832</v>
      </c>
      <c r="AC2400" t="s">
        <v>19832</v>
      </c>
      <c r="AE2400" t="s">
        <v>19832</v>
      </c>
      <c r="AF2400" t="s">
        <v>19832</v>
      </c>
    </row>
    <row r="2401" spans="2:36">
      <c r="B2401" t="s">
        <v>39443</v>
      </c>
      <c r="E2401" t="s">
        <v>24220</v>
      </c>
      <c r="I2401" t="s">
        <v>251</v>
      </c>
      <c r="K2401" t="s">
        <v>33</v>
      </c>
      <c r="L2401" t="s">
        <v>33</v>
      </c>
      <c r="M2401" t="s">
        <v>33</v>
      </c>
      <c r="N2401" t="s">
        <v>33</v>
      </c>
      <c r="O2401" t="s">
        <v>20783</v>
      </c>
      <c r="P2401" t="s">
        <v>20784</v>
      </c>
      <c r="Q2401" t="s">
        <v>33</v>
      </c>
      <c r="R2401" t="s">
        <v>21178</v>
      </c>
      <c r="S2401" t="s">
        <v>20785</v>
      </c>
      <c r="T2401" t="s">
        <v>42</v>
      </c>
      <c r="W2401" t="s">
        <v>42</v>
      </c>
      <c r="X2401" t="s">
        <v>43</v>
      </c>
      <c r="Z2401" t="s">
        <v>4551</v>
      </c>
      <c r="AA2401" t="s">
        <v>45</v>
      </c>
      <c r="AB2401" t="s">
        <v>19832</v>
      </c>
      <c r="AC2401" t="s">
        <v>19832</v>
      </c>
      <c r="AE2401" t="s">
        <v>19832</v>
      </c>
      <c r="AF2401" t="s">
        <v>19832</v>
      </c>
    </row>
    <row r="2402" spans="2:36">
      <c r="B2402" t="s">
        <v>39443</v>
      </c>
      <c r="E2402" t="s">
        <v>24221</v>
      </c>
      <c r="I2402" t="s">
        <v>29</v>
      </c>
      <c r="K2402" t="s">
        <v>33</v>
      </c>
      <c r="L2402" t="s">
        <v>33</v>
      </c>
      <c r="M2402" t="s">
        <v>33</v>
      </c>
      <c r="N2402" t="s">
        <v>33</v>
      </c>
      <c r="O2402" t="s">
        <v>20783</v>
      </c>
      <c r="P2402" t="s">
        <v>20791</v>
      </c>
      <c r="Q2402" t="s">
        <v>33</v>
      </c>
      <c r="R2402" t="s">
        <v>18637</v>
      </c>
      <c r="S2402" t="s">
        <v>20792</v>
      </c>
      <c r="T2402" t="s">
        <v>42</v>
      </c>
      <c r="W2402" t="s">
        <v>42</v>
      </c>
      <c r="X2402" t="s">
        <v>43</v>
      </c>
      <c r="AA2402" t="s">
        <v>45</v>
      </c>
      <c r="AB2402" t="s">
        <v>19832</v>
      </c>
      <c r="AC2402" t="s">
        <v>19832</v>
      </c>
      <c r="AE2402" t="s">
        <v>19832</v>
      </c>
      <c r="AF2402" t="s">
        <v>19832</v>
      </c>
    </row>
    <row r="2403" spans="2:36">
      <c r="B2403" t="s">
        <v>39443</v>
      </c>
      <c r="E2403" t="s">
        <v>24311</v>
      </c>
      <c r="G2403" t="s">
        <v>3849</v>
      </c>
      <c r="I2403" t="s">
        <v>324</v>
      </c>
      <c r="K2403" t="s">
        <v>33</v>
      </c>
      <c r="L2403" t="s">
        <v>33</v>
      </c>
      <c r="M2403" t="s">
        <v>33</v>
      </c>
      <c r="N2403" t="s">
        <v>33</v>
      </c>
      <c r="O2403" t="s">
        <v>20901</v>
      </c>
      <c r="P2403" t="s">
        <v>20902</v>
      </c>
      <c r="Q2403" t="s">
        <v>33</v>
      </c>
      <c r="R2403" t="s">
        <v>22958</v>
      </c>
      <c r="S2403" t="s">
        <v>20903</v>
      </c>
      <c r="T2403" t="s">
        <v>42</v>
      </c>
      <c r="W2403" t="s">
        <v>42</v>
      </c>
      <c r="X2403" t="s">
        <v>43</v>
      </c>
      <c r="Z2403" t="s">
        <v>44</v>
      </c>
      <c r="AA2403" t="s">
        <v>45</v>
      </c>
      <c r="AB2403" t="s">
        <v>19832</v>
      </c>
      <c r="AC2403" t="s">
        <v>19832</v>
      </c>
      <c r="AE2403" t="s">
        <v>19832</v>
      </c>
      <c r="AF2403" t="s">
        <v>19832</v>
      </c>
    </row>
    <row r="2404" spans="2:36">
      <c r="B2404" t="s">
        <v>39443</v>
      </c>
      <c r="E2404" t="s">
        <v>24312</v>
      </c>
      <c r="I2404" t="s">
        <v>251</v>
      </c>
      <c r="K2404" t="s">
        <v>33</v>
      </c>
      <c r="L2404" t="s">
        <v>33</v>
      </c>
      <c r="M2404" t="s">
        <v>33</v>
      </c>
      <c r="N2404" t="s">
        <v>33</v>
      </c>
      <c r="O2404" t="s">
        <v>20901</v>
      </c>
      <c r="P2404" t="s">
        <v>20902</v>
      </c>
      <c r="Q2404" t="s">
        <v>33</v>
      </c>
      <c r="R2404" t="s">
        <v>22958</v>
      </c>
      <c r="S2404" t="s">
        <v>20903</v>
      </c>
      <c r="T2404" t="s">
        <v>42</v>
      </c>
      <c r="W2404" t="s">
        <v>42</v>
      </c>
      <c r="X2404" t="s">
        <v>43</v>
      </c>
      <c r="Z2404" t="s">
        <v>3645</v>
      </c>
      <c r="AA2404" t="s">
        <v>45</v>
      </c>
      <c r="AB2404" t="s">
        <v>19832</v>
      </c>
      <c r="AC2404" t="s">
        <v>19832</v>
      </c>
      <c r="AE2404" t="s">
        <v>19832</v>
      </c>
      <c r="AF2404" t="s">
        <v>19832</v>
      </c>
    </row>
    <row r="2405" spans="2:36">
      <c r="B2405" t="s">
        <v>39443</v>
      </c>
      <c r="E2405" t="s">
        <v>24327</v>
      </c>
      <c r="G2405" t="s">
        <v>119</v>
      </c>
      <c r="I2405" t="s">
        <v>324</v>
      </c>
      <c r="K2405" t="s">
        <v>33</v>
      </c>
      <c r="L2405" t="s">
        <v>33</v>
      </c>
      <c r="M2405" t="s">
        <v>33</v>
      </c>
      <c r="N2405" t="s">
        <v>33</v>
      </c>
      <c r="O2405" t="s">
        <v>18788</v>
      </c>
      <c r="P2405" t="s">
        <v>20707</v>
      </c>
      <c r="Q2405" t="s">
        <v>33</v>
      </c>
      <c r="R2405" t="s">
        <v>22958</v>
      </c>
      <c r="S2405" t="s">
        <v>20708</v>
      </c>
      <c r="T2405" t="s">
        <v>42</v>
      </c>
      <c r="W2405" t="s">
        <v>42</v>
      </c>
      <c r="X2405" t="s">
        <v>43</v>
      </c>
      <c r="Z2405" t="s">
        <v>3645</v>
      </c>
      <c r="AA2405" t="s">
        <v>45</v>
      </c>
      <c r="AB2405" t="s">
        <v>19832</v>
      </c>
      <c r="AC2405" t="s">
        <v>19832</v>
      </c>
      <c r="AE2405" t="s">
        <v>19832</v>
      </c>
      <c r="AF2405" t="s">
        <v>19832</v>
      </c>
    </row>
    <row r="2406" spans="2:36">
      <c r="B2406" t="s">
        <v>39443</v>
      </c>
      <c r="E2406" t="s">
        <v>24328</v>
      </c>
      <c r="G2406" t="s">
        <v>103</v>
      </c>
      <c r="I2406" t="s">
        <v>411</v>
      </c>
      <c r="K2406" t="s">
        <v>33</v>
      </c>
      <c r="L2406" t="s">
        <v>33</v>
      </c>
      <c r="M2406" t="s">
        <v>33</v>
      </c>
      <c r="N2406" t="s">
        <v>33</v>
      </c>
      <c r="O2406" t="s">
        <v>18788</v>
      </c>
      <c r="P2406" t="s">
        <v>20711</v>
      </c>
      <c r="Q2406" t="s">
        <v>33</v>
      </c>
      <c r="R2406" t="s">
        <v>24235</v>
      </c>
      <c r="S2406" t="s">
        <v>20712</v>
      </c>
      <c r="T2406" t="s">
        <v>42</v>
      </c>
      <c r="W2406" t="s">
        <v>42</v>
      </c>
      <c r="X2406" t="s">
        <v>43</v>
      </c>
      <c r="Z2406" t="s">
        <v>3645</v>
      </c>
      <c r="AA2406" t="s">
        <v>45</v>
      </c>
      <c r="AB2406" t="s">
        <v>19832</v>
      </c>
      <c r="AC2406" t="s">
        <v>19832</v>
      </c>
      <c r="AE2406" t="s">
        <v>19832</v>
      </c>
      <c r="AF2406" t="s">
        <v>19832</v>
      </c>
    </row>
    <row r="2407" spans="2:36">
      <c r="B2407" t="s">
        <v>39443</v>
      </c>
      <c r="E2407" t="s">
        <v>24329</v>
      </c>
      <c r="G2407" t="s">
        <v>103</v>
      </c>
      <c r="I2407" t="s">
        <v>208</v>
      </c>
      <c r="K2407" t="s">
        <v>33</v>
      </c>
      <c r="L2407" t="s">
        <v>33</v>
      </c>
      <c r="M2407" t="s">
        <v>33</v>
      </c>
      <c r="N2407" t="s">
        <v>33</v>
      </c>
      <c r="O2407" t="s">
        <v>18788</v>
      </c>
      <c r="P2407" t="s">
        <v>18789</v>
      </c>
      <c r="Q2407" t="s">
        <v>33</v>
      </c>
      <c r="R2407" t="s">
        <v>22958</v>
      </c>
      <c r="S2407" t="s">
        <v>18790</v>
      </c>
      <c r="T2407" t="s">
        <v>42</v>
      </c>
      <c r="W2407" t="s">
        <v>42</v>
      </c>
      <c r="X2407" t="s">
        <v>43</v>
      </c>
      <c r="Z2407" t="s">
        <v>4551</v>
      </c>
      <c r="AA2407" t="s">
        <v>45</v>
      </c>
      <c r="AB2407" t="s">
        <v>19832</v>
      </c>
      <c r="AC2407" t="s">
        <v>19832</v>
      </c>
      <c r="AE2407" t="s">
        <v>19832</v>
      </c>
      <c r="AF2407" t="s">
        <v>19832</v>
      </c>
    </row>
    <row r="2408" spans="2:36">
      <c r="B2408" t="s">
        <v>39443</v>
      </c>
      <c r="E2408" t="s">
        <v>24330</v>
      </c>
      <c r="G2408" t="s">
        <v>345</v>
      </c>
      <c r="I2408" t="s">
        <v>411</v>
      </c>
      <c r="K2408" t="s">
        <v>33</v>
      </c>
      <c r="L2408" t="s">
        <v>33</v>
      </c>
      <c r="M2408" t="s">
        <v>33</v>
      </c>
      <c r="N2408" t="s">
        <v>33</v>
      </c>
      <c r="O2408" t="s">
        <v>18788</v>
      </c>
      <c r="P2408" t="s">
        <v>18789</v>
      </c>
      <c r="Q2408" t="s">
        <v>33</v>
      </c>
      <c r="R2408" t="s">
        <v>22958</v>
      </c>
      <c r="S2408" t="s">
        <v>18790</v>
      </c>
      <c r="T2408" t="s">
        <v>7416</v>
      </c>
      <c r="W2408" t="s">
        <v>2092</v>
      </c>
      <c r="X2408" t="s">
        <v>43</v>
      </c>
      <c r="Z2408" t="s">
        <v>4551</v>
      </c>
      <c r="AA2408" t="s">
        <v>45</v>
      </c>
      <c r="AB2408" t="s">
        <v>19832</v>
      </c>
      <c r="AC2408" t="s">
        <v>19832</v>
      </c>
      <c r="AE2408" t="s">
        <v>19832</v>
      </c>
      <c r="AF2408" t="s">
        <v>19832</v>
      </c>
    </row>
    <row r="2409" spans="2:36">
      <c r="B2409" t="s">
        <v>39443</v>
      </c>
      <c r="E2409" t="s">
        <v>24331</v>
      </c>
      <c r="I2409" t="s">
        <v>208</v>
      </c>
      <c r="K2409" t="s">
        <v>33</v>
      </c>
      <c r="L2409" t="s">
        <v>33</v>
      </c>
      <c r="M2409" t="s">
        <v>33</v>
      </c>
      <c r="N2409" t="s">
        <v>33</v>
      </c>
      <c r="O2409" t="s">
        <v>20703</v>
      </c>
      <c r="P2409" t="s">
        <v>2492</v>
      </c>
      <c r="Q2409" t="s">
        <v>33</v>
      </c>
      <c r="R2409" t="s">
        <v>18637</v>
      </c>
      <c r="S2409" t="s">
        <v>20704</v>
      </c>
      <c r="T2409" t="s">
        <v>42</v>
      </c>
      <c r="W2409" t="s">
        <v>42</v>
      </c>
      <c r="X2409" t="s">
        <v>43</v>
      </c>
      <c r="Z2409" t="s">
        <v>44</v>
      </c>
      <c r="AA2409" t="s">
        <v>45</v>
      </c>
      <c r="AB2409" t="s">
        <v>19832</v>
      </c>
      <c r="AC2409" t="s">
        <v>19832</v>
      </c>
      <c r="AE2409" t="s">
        <v>19832</v>
      </c>
      <c r="AF2409" t="s">
        <v>19832</v>
      </c>
    </row>
    <row r="2410" spans="2:36">
      <c r="B2410" t="s">
        <v>39443</v>
      </c>
      <c r="E2410" t="s">
        <v>24336</v>
      </c>
      <c r="G2410" t="s">
        <v>643</v>
      </c>
      <c r="I2410" t="s">
        <v>324</v>
      </c>
      <c r="K2410" t="s">
        <v>33</v>
      </c>
      <c r="L2410" t="s">
        <v>33</v>
      </c>
      <c r="M2410" t="s">
        <v>33</v>
      </c>
      <c r="N2410" t="s">
        <v>33</v>
      </c>
      <c r="O2410" t="s">
        <v>24337</v>
      </c>
      <c r="P2410" t="s">
        <v>477</v>
      </c>
      <c r="Q2410" t="s">
        <v>33</v>
      </c>
      <c r="R2410" t="s">
        <v>7912</v>
      </c>
      <c r="S2410" t="s">
        <v>24338</v>
      </c>
      <c r="W2410" t="s">
        <v>39517</v>
      </c>
      <c r="X2410" t="s">
        <v>618</v>
      </c>
      <c r="Z2410" t="s">
        <v>4551</v>
      </c>
      <c r="AA2410" t="s">
        <v>45</v>
      </c>
      <c r="AB2410" t="s">
        <v>19832</v>
      </c>
      <c r="AC2410" t="s">
        <v>19832</v>
      </c>
      <c r="AE2410" t="s">
        <v>19832</v>
      </c>
      <c r="AF2410" t="s">
        <v>19832</v>
      </c>
    </row>
    <row r="2411" spans="2:36">
      <c r="B2411" t="s">
        <v>39443</v>
      </c>
      <c r="E2411" t="s">
        <v>24536</v>
      </c>
      <c r="I2411" t="s">
        <v>208</v>
      </c>
      <c r="K2411" t="s">
        <v>33</v>
      </c>
      <c r="L2411" t="s">
        <v>33</v>
      </c>
      <c r="M2411" t="s">
        <v>33</v>
      </c>
      <c r="N2411" t="s">
        <v>33</v>
      </c>
      <c r="O2411" t="s">
        <v>20762</v>
      </c>
      <c r="P2411" t="s">
        <v>2819</v>
      </c>
      <c r="Q2411" t="s">
        <v>33</v>
      </c>
      <c r="R2411" t="s">
        <v>24537</v>
      </c>
      <c r="S2411" t="s">
        <v>20763</v>
      </c>
      <c r="W2411" t="s">
        <v>39517</v>
      </c>
      <c r="X2411" t="s">
        <v>618</v>
      </c>
      <c r="Z2411" t="s">
        <v>4551</v>
      </c>
      <c r="AA2411" t="s">
        <v>45</v>
      </c>
      <c r="AB2411" t="s">
        <v>19832</v>
      </c>
      <c r="AC2411" t="s">
        <v>19832</v>
      </c>
      <c r="AE2411" t="s">
        <v>19832</v>
      </c>
      <c r="AF2411" t="s">
        <v>19832</v>
      </c>
    </row>
    <row r="2412" spans="2:36">
      <c r="B2412" t="s">
        <v>39443</v>
      </c>
      <c r="E2412" t="s">
        <v>24538</v>
      </c>
      <c r="G2412" t="s">
        <v>2951</v>
      </c>
      <c r="I2412" t="s">
        <v>890</v>
      </c>
      <c r="K2412" t="s">
        <v>33</v>
      </c>
      <c r="L2412" t="s">
        <v>33</v>
      </c>
      <c r="M2412" t="s">
        <v>33</v>
      </c>
      <c r="N2412" t="s">
        <v>33</v>
      </c>
      <c r="O2412" t="s">
        <v>20762</v>
      </c>
      <c r="P2412" t="s">
        <v>2819</v>
      </c>
      <c r="Q2412" t="s">
        <v>24539</v>
      </c>
      <c r="R2412" t="s">
        <v>24540</v>
      </c>
      <c r="S2412" t="s">
        <v>24541</v>
      </c>
      <c r="T2412" t="s">
        <v>24516</v>
      </c>
      <c r="U2412" t="s">
        <v>22030</v>
      </c>
      <c r="V2412" t="s">
        <v>5170</v>
      </c>
      <c r="W2412" t="s">
        <v>1202</v>
      </c>
      <c r="X2412" t="s">
        <v>43</v>
      </c>
      <c r="Z2412" t="s">
        <v>4551</v>
      </c>
      <c r="AA2412" t="s">
        <v>45</v>
      </c>
      <c r="AB2412" t="s">
        <v>19832</v>
      </c>
      <c r="AC2412" t="s">
        <v>19832</v>
      </c>
      <c r="AE2412" t="s">
        <v>19832</v>
      </c>
      <c r="AF2412" t="s">
        <v>19832</v>
      </c>
      <c r="AG2412" t="s">
        <v>24542</v>
      </c>
      <c r="AH2412" t="s">
        <v>24543</v>
      </c>
      <c r="AJ2412" t="s">
        <v>24544</v>
      </c>
    </row>
    <row r="2413" spans="2:36">
      <c r="B2413" t="s">
        <v>39443</v>
      </c>
      <c r="E2413" t="s">
        <v>24545</v>
      </c>
      <c r="I2413" t="s">
        <v>411</v>
      </c>
      <c r="K2413" t="s">
        <v>33</v>
      </c>
      <c r="L2413" t="s">
        <v>33</v>
      </c>
      <c r="M2413" t="s">
        <v>33</v>
      </c>
      <c r="N2413" t="s">
        <v>33</v>
      </c>
      <c r="O2413" t="s">
        <v>20762</v>
      </c>
      <c r="P2413" t="s">
        <v>2819</v>
      </c>
      <c r="Q2413" t="s">
        <v>24546</v>
      </c>
      <c r="R2413" t="s">
        <v>24547</v>
      </c>
      <c r="S2413" t="s">
        <v>24548</v>
      </c>
      <c r="T2413" t="s">
        <v>22603</v>
      </c>
      <c r="U2413" t="s">
        <v>22060</v>
      </c>
      <c r="V2413" t="s">
        <v>5170</v>
      </c>
      <c r="W2413" t="s">
        <v>1202</v>
      </c>
      <c r="X2413" t="s">
        <v>43</v>
      </c>
      <c r="Z2413" t="s">
        <v>4551</v>
      </c>
      <c r="AA2413" t="s">
        <v>45</v>
      </c>
      <c r="AB2413" t="s">
        <v>19832</v>
      </c>
      <c r="AC2413" t="s">
        <v>19832</v>
      </c>
      <c r="AE2413" t="s">
        <v>19832</v>
      </c>
      <c r="AF2413" t="s">
        <v>19832</v>
      </c>
      <c r="AG2413" t="s">
        <v>24258</v>
      </c>
      <c r="AH2413" t="s">
        <v>24259</v>
      </c>
      <c r="AJ2413" t="s">
        <v>24549</v>
      </c>
    </row>
    <row r="2414" spans="2:36">
      <c r="B2414" t="s">
        <v>39443</v>
      </c>
      <c r="E2414" t="s">
        <v>24550</v>
      </c>
      <c r="I2414" t="s">
        <v>251</v>
      </c>
      <c r="K2414" t="s">
        <v>33</v>
      </c>
      <c r="L2414" t="s">
        <v>33</v>
      </c>
      <c r="M2414" t="s">
        <v>33</v>
      </c>
      <c r="N2414" t="s">
        <v>33</v>
      </c>
      <c r="O2414" t="s">
        <v>20762</v>
      </c>
      <c r="P2414" t="s">
        <v>2819</v>
      </c>
      <c r="Q2414" t="s">
        <v>24551</v>
      </c>
      <c r="R2414" t="s">
        <v>24552</v>
      </c>
      <c r="S2414" t="s">
        <v>24553</v>
      </c>
      <c r="T2414" t="s">
        <v>22603</v>
      </c>
      <c r="U2414" t="s">
        <v>22060</v>
      </c>
      <c r="V2414" t="s">
        <v>5170</v>
      </c>
      <c r="W2414" t="s">
        <v>1202</v>
      </c>
      <c r="X2414" t="s">
        <v>43</v>
      </c>
      <c r="Z2414" t="s">
        <v>4551</v>
      </c>
      <c r="AA2414" t="s">
        <v>45</v>
      </c>
      <c r="AB2414" t="s">
        <v>19832</v>
      </c>
      <c r="AC2414" t="s">
        <v>19832</v>
      </c>
      <c r="AE2414" t="s">
        <v>19832</v>
      </c>
      <c r="AF2414" t="s">
        <v>19832</v>
      </c>
      <c r="AG2414" t="s">
        <v>24554</v>
      </c>
      <c r="AH2414" t="s">
        <v>24555</v>
      </c>
      <c r="AJ2414" t="s">
        <v>24556</v>
      </c>
    </row>
    <row r="2415" spans="2:36">
      <c r="B2415" t="s">
        <v>39443</v>
      </c>
      <c r="E2415" t="s">
        <v>24592</v>
      </c>
      <c r="G2415" t="s">
        <v>2540</v>
      </c>
      <c r="I2415" t="s">
        <v>208</v>
      </c>
      <c r="K2415" t="s">
        <v>33</v>
      </c>
      <c r="L2415" t="s">
        <v>33</v>
      </c>
      <c r="M2415" t="s">
        <v>33</v>
      </c>
      <c r="N2415" t="s">
        <v>33</v>
      </c>
      <c r="O2415" t="s">
        <v>19289</v>
      </c>
      <c r="P2415" t="s">
        <v>2334</v>
      </c>
      <c r="Q2415" t="s">
        <v>33</v>
      </c>
      <c r="R2415" t="s">
        <v>5209</v>
      </c>
      <c r="S2415" t="s">
        <v>20883</v>
      </c>
      <c r="T2415" t="s">
        <v>42</v>
      </c>
      <c r="W2415" t="s">
        <v>42</v>
      </c>
      <c r="X2415" t="s">
        <v>43</v>
      </c>
      <c r="Z2415" t="s">
        <v>4551</v>
      </c>
      <c r="AA2415" t="s">
        <v>45</v>
      </c>
      <c r="AB2415" t="s">
        <v>19832</v>
      </c>
      <c r="AC2415" t="s">
        <v>19832</v>
      </c>
      <c r="AE2415" t="s">
        <v>19832</v>
      </c>
      <c r="AF2415" t="s">
        <v>19832</v>
      </c>
      <c r="AG2415" t="s">
        <v>24593</v>
      </c>
      <c r="AH2415" t="s">
        <v>24594</v>
      </c>
    </row>
    <row r="2416" spans="2:36">
      <c r="B2416" t="s">
        <v>39443</v>
      </c>
      <c r="E2416" t="s">
        <v>24595</v>
      </c>
      <c r="G2416" t="s">
        <v>103</v>
      </c>
      <c r="I2416" t="s">
        <v>29</v>
      </c>
      <c r="K2416" t="s">
        <v>33</v>
      </c>
      <c r="L2416" t="s">
        <v>33</v>
      </c>
      <c r="M2416" t="s">
        <v>33</v>
      </c>
      <c r="N2416" t="s">
        <v>33</v>
      </c>
      <c r="O2416" t="s">
        <v>19289</v>
      </c>
      <c r="P2416" t="s">
        <v>2813</v>
      </c>
      <c r="Q2416" t="s">
        <v>33</v>
      </c>
      <c r="R2416" t="s">
        <v>18765</v>
      </c>
      <c r="S2416" t="s">
        <v>24596</v>
      </c>
      <c r="T2416" t="s">
        <v>42</v>
      </c>
      <c r="W2416" t="s">
        <v>42</v>
      </c>
      <c r="X2416" t="s">
        <v>43</v>
      </c>
      <c r="Z2416" t="s">
        <v>44</v>
      </c>
      <c r="AA2416" t="s">
        <v>45</v>
      </c>
      <c r="AB2416" t="s">
        <v>19832</v>
      </c>
      <c r="AC2416" t="s">
        <v>19832</v>
      </c>
      <c r="AE2416" t="s">
        <v>19832</v>
      </c>
      <c r="AF2416" t="s">
        <v>19832</v>
      </c>
      <c r="AG2416" t="s">
        <v>24597</v>
      </c>
      <c r="AH2416" t="s">
        <v>24598</v>
      </c>
    </row>
    <row r="2417" spans="2:36">
      <c r="B2417" t="s">
        <v>39443</v>
      </c>
      <c r="E2417" t="s">
        <v>24599</v>
      </c>
      <c r="G2417" t="s">
        <v>2312</v>
      </c>
      <c r="I2417" t="s">
        <v>29</v>
      </c>
      <c r="K2417" t="s">
        <v>33</v>
      </c>
      <c r="L2417" t="s">
        <v>33</v>
      </c>
      <c r="M2417" t="s">
        <v>33</v>
      </c>
      <c r="N2417" t="s">
        <v>33</v>
      </c>
      <c r="O2417" t="s">
        <v>19289</v>
      </c>
      <c r="P2417" t="s">
        <v>2813</v>
      </c>
      <c r="Q2417" t="s">
        <v>24600</v>
      </c>
      <c r="R2417" t="s">
        <v>24601</v>
      </c>
      <c r="S2417" t="s">
        <v>24602</v>
      </c>
      <c r="T2417" t="s">
        <v>42</v>
      </c>
      <c r="W2417" t="s">
        <v>42</v>
      </c>
      <c r="X2417" t="s">
        <v>43</v>
      </c>
      <c r="Z2417" t="s">
        <v>3645</v>
      </c>
      <c r="AA2417" t="s">
        <v>45</v>
      </c>
      <c r="AB2417" t="s">
        <v>19832</v>
      </c>
      <c r="AC2417" t="s">
        <v>19832</v>
      </c>
      <c r="AE2417" t="s">
        <v>19832</v>
      </c>
      <c r="AF2417" t="s">
        <v>19832</v>
      </c>
      <c r="AJ2417" t="s">
        <v>24603</v>
      </c>
    </row>
    <row r="2418" spans="2:36">
      <c r="B2418" t="s">
        <v>39443</v>
      </c>
      <c r="E2418" t="s">
        <v>24604</v>
      </c>
      <c r="G2418" t="s">
        <v>1943</v>
      </c>
      <c r="I2418" t="s">
        <v>411</v>
      </c>
      <c r="K2418" t="s">
        <v>33</v>
      </c>
      <c r="L2418" t="s">
        <v>33</v>
      </c>
      <c r="M2418" t="s">
        <v>33</v>
      </c>
      <c r="N2418" t="s">
        <v>33</v>
      </c>
      <c r="O2418" t="s">
        <v>19289</v>
      </c>
      <c r="P2418" t="s">
        <v>24605</v>
      </c>
      <c r="Q2418" t="s">
        <v>33</v>
      </c>
      <c r="R2418" t="s">
        <v>6326</v>
      </c>
      <c r="S2418" t="s">
        <v>24606</v>
      </c>
      <c r="T2418" t="s">
        <v>24516</v>
      </c>
      <c r="U2418" t="s">
        <v>22030</v>
      </c>
      <c r="V2418" t="s">
        <v>5170</v>
      </c>
      <c r="W2418" t="s">
        <v>1202</v>
      </c>
      <c r="X2418" t="s">
        <v>43</v>
      </c>
      <c r="Z2418" t="s">
        <v>44</v>
      </c>
      <c r="AA2418" t="s">
        <v>45</v>
      </c>
      <c r="AB2418" t="s">
        <v>19832</v>
      </c>
      <c r="AC2418" t="s">
        <v>19832</v>
      </c>
      <c r="AE2418" t="s">
        <v>19832</v>
      </c>
      <c r="AF2418" t="s">
        <v>19832</v>
      </c>
      <c r="AG2418" t="s">
        <v>24607</v>
      </c>
      <c r="AH2418" t="s">
        <v>22274</v>
      </c>
    </row>
    <row r="2419" spans="2:36">
      <c r="B2419" t="s">
        <v>39443</v>
      </c>
      <c r="E2419" t="s">
        <v>24608</v>
      </c>
      <c r="G2419" t="s">
        <v>2513</v>
      </c>
      <c r="I2419" t="s">
        <v>29</v>
      </c>
      <c r="K2419" t="s">
        <v>33</v>
      </c>
      <c r="L2419" t="s">
        <v>33</v>
      </c>
      <c r="M2419" t="s">
        <v>33</v>
      </c>
      <c r="N2419" t="s">
        <v>33</v>
      </c>
      <c r="O2419" t="s">
        <v>19289</v>
      </c>
      <c r="P2419" t="s">
        <v>24605</v>
      </c>
      <c r="Q2419" t="s">
        <v>24609</v>
      </c>
      <c r="R2419" t="s">
        <v>24610</v>
      </c>
      <c r="S2419" t="s">
        <v>24611</v>
      </c>
      <c r="T2419" t="s">
        <v>3488</v>
      </c>
      <c r="W2419" t="s">
        <v>3488</v>
      </c>
      <c r="X2419" t="s">
        <v>43</v>
      </c>
      <c r="Z2419" t="s">
        <v>44</v>
      </c>
      <c r="AA2419" t="s">
        <v>45</v>
      </c>
      <c r="AB2419" t="s">
        <v>19832</v>
      </c>
      <c r="AC2419" t="s">
        <v>19832</v>
      </c>
      <c r="AE2419" t="s">
        <v>19832</v>
      </c>
      <c r="AF2419" t="s">
        <v>19832</v>
      </c>
      <c r="AJ2419" t="s">
        <v>24612</v>
      </c>
    </row>
    <row r="2420" spans="2:36">
      <c r="B2420" t="s">
        <v>39443</v>
      </c>
      <c r="E2420" t="s">
        <v>24613</v>
      </c>
      <c r="G2420" t="s">
        <v>103</v>
      </c>
      <c r="I2420" t="s">
        <v>251</v>
      </c>
      <c r="K2420" t="s">
        <v>33</v>
      </c>
      <c r="L2420" t="s">
        <v>33</v>
      </c>
      <c r="M2420" t="s">
        <v>33</v>
      </c>
      <c r="N2420" t="s">
        <v>33</v>
      </c>
      <c r="O2420" t="s">
        <v>19289</v>
      </c>
      <c r="P2420" t="s">
        <v>20877</v>
      </c>
      <c r="Q2420" t="s">
        <v>24614</v>
      </c>
      <c r="R2420" t="s">
        <v>24615</v>
      </c>
      <c r="S2420" t="s">
        <v>24616</v>
      </c>
      <c r="T2420" t="s">
        <v>42</v>
      </c>
      <c r="W2420" t="s">
        <v>42</v>
      </c>
      <c r="X2420" t="s">
        <v>43</v>
      </c>
      <c r="Z2420" t="s">
        <v>4551</v>
      </c>
      <c r="AA2420" t="s">
        <v>45</v>
      </c>
      <c r="AB2420" t="s">
        <v>19832</v>
      </c>
      <c r="AC2420" t="s">
        <v>19832</v>
      </c>
      <c r="AE2420" t="s">
        <v>19832</v>
      </c>
      <c r="AF2420" t="s">
        <v>19832</v>
      </c>
      <c r="AG2420" t="s">
        <v>24617</v>
      </c>
      <c r="AH2420" t="s">
        <v>22404</v>
      </c>
      <c r="AJ2420" t="s">
        <v>24618</v>
      </c>
    </row>
    <row r="2421" spans="2:36">
      <c r="B2421" t="s">
        <v>39443</v>
      </c>
      <c r="E2421" t="s">
        <v>24619</v>
      </c>
      <c r="G2421" t="s">
        <v>2444</v>
      </c>
      <c r="I2421" t="s">
        <v>324</v>
      </c>
      <c r="K2421" t="s">
        <v>33</v>
      </c>
      <c r="L2421" t="s">
        <v>33</v>
      </c>
      <c r="M2421" t="s">
        <v>33</v>
      </c>
      <c r="N2421" t="s">
        <v>33</v>
      </c>
      <c r="O2421" t="s">
        <v>19289</v>
      </c>
      <c r="P2421" t="s">
        <v>20885</v>
      </c>
      <c r="Q2421" t="s">
        <v>33</v>
      </c>
      <c r="R2421" t="s">
        <v>7912</v>
      </c>
      <c r="S2421" t="s">
        <v>20886</v>
      </c>
      <c r="T2421" t="s">
        <v>42</v>
      </c>
      <c r="W2421" t="s">
        <v>42</v>
      </c>
      <c r="X2421" t="s">
        <v>43</v>
      </c>
      <c r="Z2421" t="s">
        <v>4551</v>
      </c>
      <c r="AA2421" t="s">
        <v>45</v>
      </c>
      <c r="AB2421" t="s">
        <v>19832</v>
      </c>
      <c r="AC2421" t="s">
        <v>19832</v>
      </c>
      <c r="AE2421" t="s">
        <v>19832</v>
      </c>
      <c r="AF2421" t="s">
        <v>19832</v>
      </c>
      <c r="AG2421" t="s">
        <v>24620</v>
      </c>
      <c r="AH2421" t="s">
        <v>24621</v>
      </c>
    </row>
    <row r="2422" spans="2:36">
      <c r="B2422" t="s">
        <v>39443</v>
      </c>
      <c r="E2422" t="s">
        <v>24622</v>
      </c>
      <c r="G2422" t="s">
        <v>208</v>
      </c>
      <c r="I2422" t="s">
        <v>411</v>
      </c>
      <c r="K2422" t="s">
        <v>33</v>
      </c>
      <c r="L2422" t="s">
        <v>33</v>
      </c>
      <c r="M2422" t="s">
        <v>33</v>
      </c>
      <c r="N2422" t="s">
        <v>33</v>
      </c>
      <c r="O2422" t="s">
        <v>19289</v>
      </c>
      <c r="P2422" t="s">
        <v>20885</v>
      </c>
      <c r="Q2422" t="s">
        <v>24623</v>
      </c>
      <c r="R2422" t="s">
        <v>24624</v>
      </c>
      <c r="S2422" t="s">
        <v>24625</v>
      </c>
      <c r="T2422" t="s">
        <v>42</v>
      </c>
      <c r="W2422" t="s">
        <v>42</v>
      </c>
      <c r="X2422" t="s">
        <v>43</v>
      </c>
      <c r="Z2422" t="s">
        <v>4551</v>
      </c>
      <c r="AA2422" t="s">
        <v>45</v>
      </c>
      <c r="AB2422" t="s">
        <v>19832</v>
      </c>
      <c r="AC2422" t="s">
        <v>19832</v>
      </c>
      <c r="AE2422" t="s">
        <v>19832</v>
      </c>
      <c r="AF2422" t="s">
        <v>19832</v>
      </c>
      <c r="AG2422" t="s">
        <v>24626</v>
      </c>
      <c r="AH2422" t="s">
        <v>24627</v>
      </c>
      <c r="AJ2422" t="s">
        <v>24628</v>
      </c>
    </row>
    <row r="2423" spans="2:36">
      <c r="B2423" t="s">
        <v>39443</v>
      </c>
      <c r="E2423" t="s">
        <v>24629</v>
      </c>
      <c r="G2423" t="s">
        <v>2540</v>
      </c>
      <c r="I2423" t="s">
        <v>208</v>
      </c>
      <c r="K2423" t="s">
        <v>33</v>
      </c>
      <c r="L2423" t="s">
        <v>33</v>
      </c>
      <c r="M2423" t="s">
        <v>33</v>
      </c>
      <c r="N2423" t="s">
        <v>33</v>
      </c>
      <c r="O2423" t="s">
        <v>19289</v>
      </c>
      <c r="P2423" t="s">
        <v>19290</v>
      </c>
      <c r="Q2423" t="s">
        <v>33</v>
      </c>
      <c r="R2423" t="s">
        <v>6326</v>
      </c>
      <c r="S2423" t="s">
        <v>19291</v>
      </c>
      <c r="W2423" t="s">
        <v>42</v>
      </c>
      <c r="X2423" t="s">
        <v>43</v>
      </c>
      <c r="Z2423" t="s">
        <v>4551</v>
      </c>
      <c r="AA2423" t="s">
        <v>45</v>
      </c>
      <c r="AB2423" t="s">
        <v>19832</v>
      </c>
      <c r="AC2423" t="s">
        <v>19832</v>
      </c>
      <c r="AE2423" t="s">
        <v>19832</v>
      </c>
      <c r="AF2423" t="s">
        <v>19832</v>
      </c>
      <c r="AG2423" t="s">
        <v>24630</v>
      </c>
      <c r="AH2423" t="s">
        <v>24631</v>
      </c>
    </row>
    <row r="2424" spans="2:36">
      <c r="B2424" t="s">
        <v>39443</v>
      </c>
      <c r="E2424" t="s">
        <v>24632</v>
      </c>
      <c r="G2424" t="s">
        <v>2540</v>
      </c>
      <c r="I2424" t="s">
        <v>208</v>
      </c>
      <c r="K2424" t="s">
        <v>33</v>
      </c>
      <c r="L2424" t="s">
        <v>33</v>
      </c>
      <c r="M2424" t="s">
        <v>33</v>
      </c>
      <c r="N2424" t="s">
        <v>33</v>
      </c>
      <c r="O2424" t="s">
        <v>19289</v>
      </c>
      <c r="P2424" t="s">
        <v>19290</v>
      </c>
      <c r="Q2424" t="s">
        <v>24633</v>
      </c>
      <c r="R2424" t="s">
        <v>24634</v>
      </c>
      <c r="S2424" t="s">
        <v>24635</v>
      </c>
      <c r="T2424" t="s">
        <v>42</v>
      </c>
      <c r="W2424" t="s">
        <v>42</v>
      </c>
      <c r="X2424" t="s">
        <v>43</v>
      </c>
      <c r="Z2424" t="s">
        <v>4551</v>
      </c>
      <c r="AA2424" t="s">
        <v>45</v>
      </c>
      <c r="AB2424" t="s">
        <v>19832</v>
      </c>
      <c r="AC2424" t="s">
        <v>19832</v>
      </c>
      <c r="AE2424" t="s">
        <v>19832</v>
      </c>
      <c r="AF2424" t="s">
        <v>19832</v>
      </c>
      <c r="AG2424" t="s">
        <v>23810</v>
      </c>
      <c r="AH2424" t="s">
        <v>22062</v>
      </c>
      <c r="AJ2424" t="s">
        <v>24636</v>
      </c>
    </row>
    <row r="2425" spans="2:36">
      <c r="B2425" t="s">
        <v>39443</v>
      </c>
      <c r="E2425" t="s">
        <v>24637</v>
      </c>
      <c r="G2425" t="s">
        <v>119</v>
      </c>
      <c r="I2425" t="s">
        <v>411</v>
      </c>
      <c r="K2425" t="s">
        <v>33</v>
      </c>
      <c r="L2425" t="s">
        <v>33</v>
      </c>
      <c r="M2425" t="s">
        <v>33</v>
      </c>
      <c r="N2425" t="s">
        <v>33</v>
      </c>
      <c r="O2425" t="s">
        <v>19289</v>
      </c>
      <c r="P2425" t="s">
        <v>24638</v>
      </c>
      <c r="Q2425" t="s">
        <v>24639</v>
      </c>
      <c r="R2425" t="s">
        <v>18496</v>
      </c>
      <c r="S2425" t="s">
        <v>24640</v>
      </c>
      <c r="T2425" t="s">
        <v>42</v>
      </c>
      <c r="W2425" t="s">
        <v>42</v>
      </c>
      <c r="X2425" t="s">
        <v>43</v>
      </c>
      <c r="Z2425" t="s">
        <v>4551</v>
      </c>
      <c r="AA2425" t="s">
        <v>45</v>
      </c>
      <c r="AB2425" t="s">
        <v>19832</v>
      </c>
      <c r="AC2425" t="s">
        <v>19832</v>
      </c>
      <c r="AE2425" t="s">
        <v>19832</v>
      </c>
      <c r="AF2425" t="s">
        <v>19832</v>
      </c>
      <c r="AG2425" t="s">
        <v>24421</v>
      </c>
      <c r="AH2425" t="s">
        <v>22706</v>
      </c>
      <c r="AJ2425" t="s">
        <v>24641</v>
      </c>
    </row>
    <row r="2426" spans="2:36">
      <c r="B2426" t="s">
        <v>39443</v>
      </c>
      <c r="E2426" t="s">
        <v>24642</v>
      </c>
      <c r="G2426" t="s">
        <v>2436</v>
      </c>
      <c r="I2426" t="s">
        <v>29</v>
      </c>
      <c r="K2426" t="s">
        <v>33</v>
      </c>
      <c r="L2426" t="s">
        <v>33</v>
      </c>
      <c r="M2426" t="s">
        <v>33</v>
      </c>
      <c r="N2426" t="s">
        <v>33</v>
      </c>
      <c r="O2426" t="s">
        <v>19289</v>
      </c>
      <c r="P2426" t="s">
        <v>24638</v>
      </c>
      <c r="Q2426" t="s">
        <v>24639</v>
      </c>
      <c r="R2426" t="s">
        <v>18496</v>
      </c>
      <c r="S2426" t="s">
        <v>24640</v>
      </c>
      <c r="T2426" t="s">
        <v>42</v>
      </c>
      <c r="W2426" t="s">
        <v>2092</v>
      </c>
      <c r="X2426" t="s">
        <v>43</v>
      </c>
      <c r="Z2426" t="s">
        <v>3645</v>
      </c>
      <c r="AA2426" t="s">
        <v>45</v>
      </c>
      <c r="AB2426" t="s">
        <v>19832</v>
      </c>
      <c r="AC2426" t="s">
        <v>19832</v>
      </c>
      <c r="AE2426" t="s">
        <v>19832</v>
      </c>
      <c r="AF2426" t="s">
        <v>19832</v>
      </c>
      <c r="AJ2426" t="s">
        <v>24641</v>
      </c>
    </row>
    <row r="2427" spans="2:36">
      <c r="B2427" t="s">
        <v>39443</v>
      </c>
      <c r="E2427" t="s">
        <v>24643</v>
      </c>
      <c r="G2427" t="s">
        <v>2528</v>
      </c>
      <c r="I2427" t="s">
        <v>411</v>
      </c>
      <c r="K2427" t="s">
        <v>33</v>
      </c>
      <c r="L2427" t="s">
        <v>33</v>
      </c>
      <c r="M2427" t="s">
        <v>33</v>
      </c>
      <c r="N2427" t="s">
        <v>33</v>
      </c>
      <c r="O2427" t="s">
        <v>19289</v>
      </c>
      <c r="P2427" t="s">
        <v>1293</v>
      </c>
      <c r="Q2427" t="s">
        <v>33</v>
      </c>
      <c r="R2427" t="s">
        <v>24644</v>
      </c>
      <c r="S2427" t="s">
        <v>24645</v>
      </c>
      <c r="T2427" t="s">
        <v>23016</v>
      </c>
      <c r="U2427" t="s">
        <v>23017</v>
      </c>
      <c r="V2427" t="s">
        <v>23018</v>
      </c>
      <c r="W2427" t="s">
        <v>5419</v>
      </c>
      <c r="X2427" t="s">
        <v>43</v>
      </c>
      <c r="Z2427" t="s">
        <v>44</v>
      </c>
      <c r="AA2427" t="s">
        <v>45</v>
      </c>
      <c r="AB2427" t="s">
        <v>19832</v>
      </c>
      <c r="AC2427" t="s">
        <v>19832</v>
      </c>
      <c r="AE2427" t="s">
        <v>19832</v>
      </c>
      <c r="AF2427" t="s">
        <v>19832</v>
      </c>
      <c r="AG2427" t="s">
        <v>24646</v>
      </c>
      <c r="AH2427" t="s">
        <v>24647</v>
      </c>
    </row>
    <row r="2428" spans="2:36">
      <c r="B2428" t="s">
        <v>39443</v>
      </c>
      <c r="E2428" t="s">
        <v>24648</v>
      </c>
      <c r="G2428" t="s">
        <v>103</v>
      </c>
      <c r="I2428" t="s">
        <v>411</v>
      </c>
      <c r="K2428" t="s">
        <v>33</v>
      </c>
      <c r="L2428" t="s">
        <v>33</v>
      </c>
      <c r="M2428" t="s">
        <v>33</v>
      </c>
      <c r="N2428" t="s">
        <v>33</v>
      </c>
      <c r="O2428" t="s">
        <v>19289</v>
      </c>
      <c r="P2428" t="s">
        <v>1293</v>
      </c>
      <c r="Q2428" t="s">
        <v>33</v>
      </c>
      <c r="R2428" t="s">
        <v>24644</v>
      </c>
      <c r="S2428" t="s">
        <v>24645</v>
      </c>
      <c r="T2428" t="s">
        <v>390</v>
      </c>
      <c r="W2428" t="s">
        <v>390</v>
      </c>
      <c r="X2428" t="s">
        <v>43</v>
      </c>
      <c r="Z2428" t="s">
        <v>3645</v>
      </c>
      <c r="AA2428" t="s">
        <v>45</v>
      </c>
      <c r="AB2428" t="s">
        <v>19832</v>
      </c>
      <c r="AC2428" t="s">
        <v>19832</v>
      </c>
      <c r="AE2428" t="s">
        <v>19832</v>
      </c>
      <c r="AF2428" t="s">
        <v>19832</v>
      </c>
    </row>
    <row r="2429" spans="2:36">
      <c r="B2429" t="s">
        <v>39443</v>
      </c>
      <c r="E2429" t="s">
        <v>24649</v>
      </c>
      <c r="G2429" t="s">
        <v>2399</v>
      </c>
      <c r="I2429" t="s">
        <v>411</v>
      </c>
      <c r="K2429" t="s">
        <v>33</v>
      </c>
      <c r="L2429" t="s">
        <v>33</v>
      </c>
      <c r="M2429" t="s">
        <v>33</v>
      </c>
      <c r="N2429" t="s">
        <v>33</v>
      </c>
      <c r="O2429" t="s">
        <v>19289</v>
      </c>
      <c r="P2429" t="s">
        <v>1293</v>
      </c>
      <c r="Q2429" t="s">
        <v>24650</v>
      </c>
      <c r="R2429" t="s">
        <v>24651</v>
      </c>
      <c r="S2429" t="s">
        <v>24652</v>
      </c>
      <c r="T2429" t="s">
        <v>390</v>
      </c>
      <c r="W2429" t="s">
        <v>390</v>
      </c>
      <c r="X2429" t="s">
        <v>43</v>
      </c>
      <c r="Z2429" t="s">
        <v>4551</v>
      </c>
      <c r="AA2429" t="s">
        <v>45</v>
      </c>
      <c r="AB2429" t="s">
        <v>19832</v>
      </c>
      <c r="AC2429" t="s">
        <v>19832</v>
      </c>
      <c r="AE2429" t="s">
        <v>19832</v>
      </c>
      <c r="AF2429" t="s">
        <v>19832</v>
      </c>
      <c r="AJ2429" t="s">
        <v>24653</v>
      </c>
    </row>
    <row r="2430" spans="2:36">
      <c r="B2430" t="s">
        <v>39443</v>
      </c>
      <c r="E2430" t="s">
        <v>24654</v>
      </c>
      <c r="G2430" t="s">
        <v>103</v>
      </c>
      <c r="I2430" t="s">
        <v>137</v>
      </c>
      <c r="K2430" t="s">
        <v>33</v>
      </c>
      <c r="L2430" t="s">
        <v>33</v>
      </c>
      <c r="M2430" t="s">
        <v>33</v>
      </c>
      <c r="N2430" t="s">
        <v>33</v>
      </c>
      <c r="O2430" t="s">
        <v>19289</v>
      </c>
      <c r="P2430" t="s">
        <v>1293</v>
      </c>
      <c r="Q2430" t="s">
        <v>24650</v>
      </c>
      <c r="R2430" t="s">
        <v>24651</v>
      </c>
      <c r="S2430" t="s">
        <v>24652</v>
      </c>
      <c r="T2430" t="s">
        <v>23016</v>
      </c>
      <c r="U2430" t="s">
        <v>23017</v>
      </c>
      <c r="V2430" t="s">
        <v>23018</v>
      </c>
      <c r="W2430" t="s">
        <v>5419</v>
      </c>
      <c r="X2430" t="s">
        <v>43</v>
      </c>
      <c r="Z2430" t="s">
        <v>4551</v>
      </c>
      <c r="AA2430" t="s">
        <v>45</v>
      </c>
      <c r="AB2430" t="s">
        <v>19832</v>
      </c>
      <c r="AC2430" t="s">
        <v>19832</v>
      </c>
      <c r="AE2430" t="s">
        <v>19832</v>
      </c>
      <c r="AF2430" t="s">
        <v>19832</v>
      </c>
      <c r="AG2430" t="s">
        <v>24655</v>
      </c>
      <c r="AH2430" t="s">
        <v>24656</v>
      </c>
    </row>
    <row r="2431" spans="2:36">
      <c r="B2431" t="s">
        <v>39443</v>
      </c>
      <c r="E2431" t="s">
        <v>24657</v>
      </c>
      <c r="I2431" t="s">
        <v>313</v>
      </c>
      <c r="K2431" t="s">
        <v>33</v>
      </c>
      <c r="L2431" t="s">
        <v>33</v>
      </c>
      <c r="M2431" t="s">
        <v>33</v>
      </c>
      <c r="N2431" t="s">
        <v>33</v>
      </c>
      <c r="O2431" t="s">
        <v>19289</v>
      </c>
      <c r="P2431" t="s">
        <v>22539</v>
      </c>
      <c r="Q2431" t="s">
        <v>33</v>
      </c>
      <c r="R2431" t="s">
        <v>24658</v>
      </c>
      <c r="S2431" t="s">
        <v>24659</v>
      </c>
      <c r="T2431" t="s">
        <v>24660</v>
      </c>
      <c r="U2431" t="s">
        <v>24661</v>
      </c>
      <c r="V2431" t="s">
        <v>24662</v>
      </c>
      <c r="W2431" t="s">
        <v>5419</v>
      </c>
      <c r="X2431" t="s">
        <v>43</v>
      </c>
      <c r="Z2431" t="s">
        <v>4551</v>
      </c>
      <c r="AA2431" t="s">
        <v>45</v>
      </c>
      <c r="AB2431" t="s">
        <v>19832</v>
      </c>
      <c r="AC2431" t="s">
        <v>19832</v>
      </c>
      <c r="AE2431" t="s">
        <v>19832</v>
      </c>
      <c r="AF2431" t="s">
        <v>19832</v>
      </c>
      <c r="AG2431" t="s">
        <v>24663</v>
      </c>
      <c r="AH2431" t="s">
        <v>24664</v>
      </c>
    </row>
    <row r="2432" spans="2:36">
      <c r="B2432" t="s">
        <v>39443</v>
      </c>
      <c r="E2432" t="s">
        <v>24665</v>
      </c>
      <c r="G2432" t="s">
        <v>2312</v>
      </c>
      <c r="I2432" t="s">
        <v>324</v>
      </c>
      <c r="K2432" t="s">
        <v>33</v>
      </c>
      <c r="L2432" t="s">
        <v>33</v>
      </c>
      <c r="M2432" t="s">
        <v>33</v>
      </c>
      <c r="N2432" t="s">
        <v>33</v>
      </c>
      <c r="O2432" t="s">
        <v>19289</v>
      </c>
      <c r="P2432" t="s">
        <v>22539</v>
      </c>
      <c r="Q2432" t="s">
        <v>33</v>
      </c>
      <c r="R2432" t="s">
        <v>24658</v>
      </c>
      <c r="S2432" t="s">
        <v>24659</v>
      </c>
      <c r="T2432" t="s">
        <v>24516</v>
      </c>
      <c r="U2432" t="s">
        <v>22030</v>
      </c>
      <c r="V2432" t="s">
        <v>5170</v>
      </c>
      <c r="W2432" t="s">
        <v>1202</v>
      </c>
      <c r="X2432" t="s">
        <v>43</v>
      </c>
      <c r="Z2432" t="s">
        <v>44</v>
      </c>
      <c r="AA2432" t="s">
        <v>45</v>
      </c>
      <c r="AB2432" t="s">
        <v>19832</v>
      </c>
      <c r="AC2432" t="s">
        <v>19832</v>
      </c>
      <c r="AE2432" t="s">
        <v>19832</v>
      </c>
      <c r="AF2432" t="s">
        <v>19832</v>
      </c>
      <c r="AG2432" t="s">
        <v>24666</v>
      </c>
      <c r="AH2432" t="s">
        <v>24667</v>
      </c>
    </row>
    <row r="2433" spans="2:36">
      <c r="B2433" t="s">
        <v>39443</v>
      </c>
      <c r="E2433" t="s">
        <v>24668</v>
      </c>
      <c r="G2433" t="s">
        <v>2312</v>
      </c>
      <c r="I2433" t="s">
        <v>411</v>
      </c>
      <c r="K2433" t="s">
        <v>33</v>
      </c>
      <c r="L2433" t="s">
        <v>33</v>
      </c>
      <c r="M2433" t="s">
        <v>33</v>
      </c>
      <c r="N2433" t="s">
        <v>33</v>
      </c>
      <c r="O2433" t="s">
        <v>19289</v>
      </c>
      <c r="P2433" t="s">
        <v>22539</v>
      </c>
      <c r="Q2433" t="s">
        <v>24669</v>
      </c>
      <c r="R2433" t="s">
        <v>24670</v>
      </c>
      <c r="S2433" t="s">
        <v>24671</v>
      </c>
      <c r="T2433" t="s">
        <v>24672</v>
      </c>
      <c r="U2433" t="s">
        <v>24661</v>
      </c>
      <c r="V2433" t="s">
        <v>24662</v>
      </c>
      <c r="W2433" t="s">
        <v>5419</v>
      </c>
      <c r="X2433" t="s">
        <v>43</v>
      </c>
      <c r="Z2433" t="s">
        <v>4551</v>
      </c>
      <c r="AA2433" t="s">
        <v>45</v>
      </c>
      <c r="AB2433" t="s">
        <v>19832</v>
      </c>
      <c r="AC2433" t="s">
        <v>19832</v>
      </c>
      <c r="AE2433" t="s">
        <v>19832</v>
      </c>
      <c r="AF2433" t="s">
        <v>19832</v>
      </c>
      <c r="AG2433" t="s">
        <v>24663</v>
      </c>
      <c r="AH2433" t="s">
        <v>24664</v>
      </c>
      <c r="AJ2433" t="s">
        <v>24673</v>
      </c>
    </row>
    <row r="2434" spans="2:36">
      <c r="B2434" t="s">
        <v>39443</v>
      </c>
      <c r="E2434" t="s">
        <v>24674</v>
      </c>
      <c r="G2434" t="s">
        <v>2312</v>
      </c>
      <c r="I2434" t="s">
        <v>29</v>
      </c>
      <c r="K2434" t="s">
        <v>33</v>
      </c>
      <c r="L2434" t="s">
        <v>33</v>
      </c>
      <c r="M2434" t="s">
        <v>33</v>
      </c>
      <c r="N2434" t="s">
        <v>33</v>
      </c>
      <c r="O2434" t="s">
        <v>19289</v>
      </c>
      <c r="P2434" t="s">
        <v>22539</v>
      </c>
      <c r="Q2434" t="s">
        <v>24669</v>
      </c>
      <c r="R2434" t="s">
        <v>24670</v>
      </c>
      <c r="S2434" t="s">
        <v>24671</v>
      </c>
      <c r="T2434" t="s">
        <v>24516</v>
      </c>
      <c r="U2434" t="s">
        <v>22030</v>
      </c>
      <c r="V2434" t="s">
        <v>5170</v>
      </c>
      <c r="W2434" t="s">
        <v>1202</v>
      </c>
      <c r="X2434" t="s">
        <v>43</v>
      </c>
      <c r="Z2434" t="s">
        <v>44</v>
      </c>
      <c r="AA2434" t="s">
        <v>45</v>
      </c>
      <c r="AB2434" t="s">
        <v>19832</v>
      </c>
      <c r="AC2434" t="s">
        <v>19832</v>
      </c>
      <c r="AE2434" t="s">
        <v>19832</v>
      </c>
      <c r="AF2434" t="s">
        <v>19832</v>
      </c>
      <c r="AG2434" t="s">
        <v>23810</v>
      </c>
      <c r="AH2434" t="s">
        <v>22062</v>
      </c>
      <c r="AJ2434" t="s">
        <v>24673</v>
      </c>
    </row>
    <row r="2435" spans="2:36">
      <c r="B2435" t="s">
        <v>39443</v>
      </c>
      <c r="E2435" t="s">
        <v>24675</v>
      </c>
      <c r="G2435" t="s">
        <v>2110</v>
      </c>
      <c r="I2435" t="s">
        <v>324</v>
      </c>
      <c r="K2435" t="s">
        <v>33</v>
      </c>
      <c r="L2435" t="s">
        <v>33</v>
      </c>
      <c r="M2435" t="s">
        <v>33</v>
      </c>
      <c r="N2435" t="s">
        <v>33</v>
      </c>
      <c r="O2435" t="s">
        <v>19289</v>
      </c>
      <c r="P2435" t="s">
        <v>22539</v>
      </c>
      <c r="Q2435" t="s">
        <v>24669</v>
      </c>
      <c r="R2435" t="s">
        <v>24670</v>
      </c>
      <c r="S2435" t="s">
        <v>24671</v>
      </c>
      <c r="T2435" t="s">
        <v>22600</v>
      </c>
      <c r="U2435" t="s">
        <v>22256</v>
      </c>
      <c r="V2435" t="s">
        <v>22257</v>
      </c>
      <c r="W2435" t="s">
        <v>8418</v>
      </c>
      <c r="X2435" t="s">
        <v>43</v>
      </c>
      <c r="Z2435" t="s">
        <v>44</v>
      </c>
      <c r="AA2435" t="s">
        <v>45</v>
      </c>
      <c r="AB2435" t="s">
        <v>19832</v>
      </c>
      <c r="AC2435" t="s">
        <v>19832</v>
      </c>
      <c r="AE2435" t="s">
        <v>19832</v>
      </c>
      <c r="AF2435" t="s">
        <v>19832</v>
      </c>
      <c r="AG2435" t="s">
        <v>23362</v>
      </c>
      <c r="AH2435" t="s">
        <v>22097</v>
      </c>
      <c r="AJ2435" t="s">
        <v>24673</v>
      </c>
    </row>
    <row r="2436" spans="2:36">
      <c r="B2436" t="s">
        <v>39443</v>
      </c>
      <c r="E2436" t="s">
        <v>24676</v>
      </c>
      <c r="G2436" t="s">
        <v>2312</v>
      </c>
      <c r="I2436" t="s">
        <v>29</v>
      </c>
      <c r="K2436" t="s">
        <v>33</v>
      </c>
      <c r="L2436" t="s">
        <v>33</v>
      </c>
      <c r="M2436" t="s">
        <v>33</v>
      </c>
      <c r="N2436" t="s">
        <v>33</v>
      </c>
      <c r="O2436" t="s">
        <v>19289</v>
      </c>
      <c r="P2436" t="s">
        <v>22539</v>
      </c>
      <c r="Q2436" t="s">
        <v>24669</v>
      </c>
      <c r="R2436" t="s">
        <v>24670</v>
      </c>
      <c r="S2436" t="s">
        <v>24671</v>
      </c>
      <c r="T2436" t="s">
        <v>22603</v>
      </c>
      <c r="U2436" t="s">
        <v>22060</v>
      </c>
      <c r="V2436" t="s">
        <v>4817</v>
      </c>
      <c r="W2436" t="s">
        <v>1202</v>
      </c>
      <c r="X2436" t="s">
        <v>43</v>
      </c>
      <c r="Z2436" t="s">
        <v>44</v>
      </c>
      <c r="AA2436" t="s">
        <v>45</v>
      </c>
      <c r="AB2436" t="s">
        <v>19832</v>
      </c>
      <c r="AC2436" t="s">
        <v>19832</v>
      </c>
      <c r="AE2436" t="s">
        <v>19832</v>
      </c>
      <c r="AF2436" t="s">
        <v>19832</v>
      </c>
      <c r="AG2436" t="s">
        <v>23942</v>
      </c>
      <c r="AH2436" t="s">
        <v>22039</v>
      </c>
      <c r="AJ2436" t="s">
        <v>24673</v>
      </c>
    </row>
    <row r="2437" spans="2:36">
      <c r="B2437" t="s">
        <v>39443</v>
      </c>
      <c r="E2437" t="s">
        <v>24677</v>
      </c>
      <c r="I2437" t="s">
        <v>29</v>
      </c>
      <c r="K2437" t="s">
        <v>33</v>
      </c>
      <c r="L2437" t="s">
        <v>33</v>
      </c>
      <c r="M2437" t="s">
        <v>33</v>
      </c>
      <c r="N2437" t="s">
        <v>33</v>
      </c>
      <c r="O2437" t="s">
        <v>19289</v>
      </c>
      <c r="P2437" t="s">
        <v>22539</v>
      </c>
      <c r="Q2437" t="s">
        <v>24678</v>
      </c>
      <c r="R2437" t="s">
        <v>24679</v>
      </c>
      <c r="S2437" t="s">
        <v>24680</v>
      </c>
      <c r="T2437" t="s">
        <v>24516</v>
      </c>
      <c r="U2437" t="s">
        <v>22030</v>
      </c>
      <c r="V2437" t="s">
        <v>5170</v>
      </c>
      <c r="W2437" t="s">
        <v>1202</v>
      </c>
      <c r="X2437" t="s">
        <v>43</v>
      </c>
      <c r="Z2437" t="s">
        <v>44</v>
      </c>
      <c r="AA2437" t="s">
        <v>45</v>
      </c>
      <c r="AB2437" t="s">
        <v>19832</v>
      </c>
      <c r="AC2437" t="s">
        <v>19832</v>
      </c>
      <c r="AE2437" t="s">
        <v>19832</v>
      </c>
      <c r="AF2437" t="s">
        <v>19832</v>
      </c>
      <c r="AJ2437" t="s">
        <v>24681</v>
      </c>
    </row>
    <row r="2438" spans="2:36">
      <c r="B2438" t="s">
        <v>39443</v>
      </c>
      <c r="E2438" t="s">
        <v>24682</v>
      </c>
      <c r="G2438" t="s">
        <v>103</v>
      </c>
      <c r="I2438" t="s">
        <v>29</v>
      </c>
      <c r="K2438" t="s">
        <v>33</v>
      </c>
      <c r="L2438" t="s">
        <v>33</v>
      </c>
      <c r="M2438" t="s">
        <v>33</v>
      </c>
      <c r="N2438" t="s">
        <v>33</v>
      </c>
      <c r="O2438" t="s">
        <v>19289</v>
      </c>
      <c r="P2438" t="s">
        <v>24683</v>
      </c>
      <c r="Q2438" t="s">
        <v>33</v>
      </c>
      <c r="R2438" t="s">
        <v>24684</v>
      </c>
      <c r="S2438" t="s">
        <v>24685</v>
      </c>
      <c r="T2438" t="s">
        <v>22603</v>
      </c>
      <c r="U2438" t="s">
        <v>22060</v>
      </c>
      <c r="V2438" t="s">
        <v>4817</v>
      </c>
      <c r="W2438" t="s">
        <v>1202</v>
      </c>
      <c r="X2438" t="s">
        <v>43</v>
      </c>
      <c r="Z2438" t="s">
        <v>44</v>
      </c>
      <c r="AA2438" t="s">
        <v>45</v>
      </c>
      <c r="AB2438" t="s">
        <v>19832</v>
      </c>
      <c r="AC2438" t="s">
        <v>19832</v>
      </c>
      <c r="AE2438" t="s">
        <v>19832</v>
      </c>
      <c r="AF2438" t="s">
        <v>19832</v>
      </c>
      <c r="AG2438" t="s">
        <v>23554</v>
      </c>
      <c r="AH2438" t="s">
        <v>22738</v>
      </c>
    </row>
    <row r="2439" spans="2:36">
      <c r="B2439" t="s">
        <v>39443</v>
      </c>
      <c r="E2439" t="s">
        <v>24686</v>
      </c>
      <c r="G2439" t="s">
        <v>385</v>
      </c>
      <c r="I2439" t="s">
        <v>324</v>
      </c>
      <c r="K2439" t="s">
        <v>33</v>
      </c>
      <c r="L2439" t="s">
        <v>33</v>
      </c>
      <c r="M2439" t="s">
        <v>33</v>
      </c>
      <c r="N2439" t="s">
        <v>33</v>
      </c>
      <c r="O2439" t="s">
        <v>19289</v>
      </c>
      <c r="P2439" t="s">
        <v>24683</v>
      </c>
      <c r="Q2439" t="s">
        <v>33</v>
      </c>
      <c r="R2439" t="s">
        <v>24684</v>
      </c>
      <c r="S2439" t="s">
        <v>24685</v>
      </c>
      <c r="T2439" t="s">
        <v>22081</v>
      </c>
      <c r="U2439" t="s">
        <v>13619</v>
      </c>
      <c r="V2439" t="s">
        <v>13619</v>
      </c>
      <c r="W2439" t="s">
        <v>8418</v>
      </c>
      <c r="X2439" t="s">
        <v>43</v>
      </c>
      <c r="Z2439" t="s">
        <v>4551</v>
      </c>
      <c r="AA2439" t="s">
        <v>45</v>
      </c>
      <c r="AB2439" t="s">
        <v>19832</v>
      </c>
      <c r="AC2439" t="s">
        <v>19832</v>
      </c>
      <c r="AE2439" t="s">
        <v>19832</v>
      </c>
      <c r="AF2439" t="s">
        <v>19832</v>
      </c>
      <c r="AG2439" t="s">
        <v>24687</v>
      </c>
      <c r="AH2439" t="s">
        <v>24688</v>
      </c>
    </row>
    <row r="2440" spans="2:36">
      <c r="B2440" t="s">
        <v>39443</v>
      </c>
      <c r="E2440" t="s">
        <v>24689</v>
      </c>
      <c r="G2440" t="s">
        <v>29</v>
      </c>
      <c r="I2440" t="s">
        <v>137</v>
      </c>
      <c r="K2440" t="s">
        <v>33</v>
      </c>
      <c r="L2440" t="s">
        <v>33</v>
      </c>
      <c r="M2440" t="s">
        <v>33</v>
      </c>
      <c r="N2440" t="s">
        <v>33</v>
      </c>
      <c r="O2440" t="s">
        <v>19289</v>
      </c>
      <c r="P2440" t="s">
        <v>24683</v>
      </c>
      <c r="Q2440" t="s">
        <v>24690</v>
      </c>
      <c r="R2440" t="s">
        <v>24691</v>
      </c>
      <c r="S2440" t="s">
        <v>24692</v>
      </c>
      <c r="T2440" t="s">
        <v>22612</v>
      </c>
      <c r="U2440" t="s">
        <v>19831</v>
      </c>
      <c r="V2440" t="s">
        <v>4817</v>
      </c>
      <c r="W2440" t="s">
        <v>1202</v>
      </c>
      <c r="X2440" t="s">
        <v>43</v>
      </c>
      <c r="Z2440" t="s">
        <v>4551</v>
      </c>
      <c r="AA2440" t="s">
        <v>45</v>
      </c>
      <c r="AB2440" t="s">
        <v>19832</v>
      </c>
      <c r="AC2440" t="s">
        <v>19832</v>
      </c>
      <c r="AE2440" t="s">
        <v>19832</v>
      </c>
      <c r="AF2440" t="s">
        <v>19832</v>
      </c>
      <c r="AG2440" t="s">
        <v>24693</v>
      </c>
      <c r="AH2440" t="s">
        <v>24694</v>
      </c>
      <c r="AJ2440" t="s">
        <v>24695</v>
      </c>
    </row>
    <row r="2441" spans="2:36">
      <c r="B2441" t="s">
        <v>39443</v>
      </c>
      <c r="E2441" t="s">
        <v>24696</v>
      </c>
      <c r="G2441" t="s">
        <v>103</v>
      </c>
      <c r="I2441" t="s">
        <v>29</v>
      </c>
      <c r="K2441" t="s">
        <v>33</v>
      </c>
      <c r="L2441" t="s">
        <v>33</v>
      </c>
      <c r="M2441" t="s">
        <v>33</v>
      </c>
      <c r="N2441" t="s">
        <v>33</v>
      </c>
      <c r="O2441" t="s">
        <v>19289</v>
      </c>
      <c r="P2441" t="s">
        <v>24683</v>
      </c>
      <c r="Q2441" t="s">
        <v>24690</v>
      </c>
      <c r="R2441" t="s">
        <v>24684</v>
      </c>
      <c r="S2441" t="s">
        <v>24692</v>
      </c>
      <c r="T2441" t="s">
        <v>22603</v>
      </c>
      <c r="U2441" t="s">
        <v>22060</v>
      </c>
      <c r="V2441" t="s">
        <v>4817</v>
      </c>
      <c r="W2441" t="s">
        <v>1202</v>
      </c>
      <c r="X2441" t="s">
        <v>43</v>
      </c>
      <c r="Z2441" t="s">
        <v>44</v>
      </c>
      <c r="AA2441" t="s">
        <v>45</v>
      </c>
      <c r="AB2441" t="s">
        <v>19832</v>
      </c>
      <c r="AC2441" t="s">
        <v>19832</v>
      </c>
      <c r="AE2441" t="s">
        <v>19832</v>
      </c>
      <c r="AF2441" t="s">
        <v>19832</v>
      </c>
      <c r="AG2441" t="s">
        <v>23554</v>
      </c>
      <c r="AH2441" t="s">
        <v>22738</v>
      </c>
      <c r="AJ2441" t="s">
        <v>24695</v>
      </c>
    </row>
    <row r="2442" spans="2:36">
      <c r="B2442" t="s">
        <v>39443</v>
      </c>
      <c r="E2442" t="s">
        <v>24697</v>
      </c>
      <c r="G2442" t="s">
        <v>67</v>
      </c>
      <c r="I2442" t="s">
        <v>29</v>
      </c>
      <c r="K2442" t="s">
        <v>33</v>
      </c>
      <c r="L2442" t="s">
        <v>33</v>
      </c>
      <c r="M2442" t="s">
        <v>33</v>
      </c>
      <c r="N2442" t="s">
        <v>33</v>
      </c>
      <c r="O2442" t="s">
        <v>19289</v>
      </c>
      <c r="P2442" t="s">
        <v>24698</v>
      </c>
      <c r="Q2442" t="s">
        <v>33</v>
      </c>
      <c r="R2442" t="s">
        <v>18435</v>
      </c>
      <c r="S2442" t="s">
        <v>24699</v>
      </c>
      <c r="T2442" t="s">
        <v>22612</v>
      </c>
      <c r="U2442" t="s">
        <v>19831</v>
      </c>
      <c r="V2442" t="s">
        <v>4817</v>
      </c>
      <c r="W2442" t="s">
        <v>1202</v>
      </c>
      <c r="X2442" t="s">
        <v>43</v>
      </c>
      <c r="Z2442" t="s">
        <v>3645</v>
      </c>
      <c r="AA2442" t="s">
        <v>45</v>
      </c>
      <c r="AB2442" t="s">
        <v>19832</v>
      </c>
      <c r="AC2442" t="s">
        <v>19832</v>
      </c>
      <c r="AE2442" t="s">
        <v>19832</v>
      </c>
      <c r="AF2442" t="s">
        <v>19832</v>
      </c>
      <c r="AG2442" t="s">
        <v>23942</v>
      </c>
      <c r="AH2442" t="s">
        <v>22039</v>
      </c>
    </row>
    <row r="2443" spans="2:36">
      <c r="B2443" t="s">
        <v>39443</v>
      </c>
      <c r="E2443" t="s">
        <v>24700</v>
      </c>
      <c r="G2443" t="s">
        <v>67</v>
      </c>
      <c r="I2443" t="s">
        <v>208</v>
      </c>
      <c r="K2443" t="s">
        <v>33</v>
      </c>
      <c r="L2443" t="s">
        <v>33</v>
      </c>
      <c r="M2443" t="s">
        <v>33</v>
      </c>
      <c r="N2443" t="s">
        <v>33</v>
      </c>
      <c r="O2443" t="s">
        <v>19289</v>
      </c>
      <c r="P2443" t="s">
        <v>24701</v>
      </c>
      <c r="Q2443" t="s">
        <v>33</v>
      </c>
      <c r="R2443" t="s">
        <v>7912</v>
      </c>
      <c r="S2443" t="s">
        <v>24702</v>
      </c>
      <c r="T2443" t="s">
        <v>24516</v>
      </c>
      <c r="U2443" t="s">
        <v>22030</v>
      </c>
      <c r="V2443" t="s">
        <v>4817</v>
      </c>
      <c r="W2443" t="s">
        <v>1202</v>
      </c>
      <c r="X2443" t="s">
        <v>43</v>
      </c>
      <c r="Z2443" t="s">
        <v>44</v>
      </c>
      <c r="AA2443" t="s">
        <v>45</v>
      </c>
      <c r="AB2443" t="s">
        <v>19832</v>
      </c>
      <c r="AC2443" t="s">
        <v>19832</v>
      </c>
      <c r="AE2443" t="s">
        <v>19832</v>
      </c>
      <c r="AF2443" t="s">
        <v>19832</v>
      </c>
      <c r="AG2443" t="s">
        <v>24703</v>
      </c>
      <c r="AH2443" t="s">
        <v>24704</v>
      </c>
    </row>
    <row r="2444" spans="2:36">
      <c r="B2444" t="s">
        <v>39443</v>
      </c>
      <c r="E2444" t="s">
        <v>24705</v>
      </c>
      <c r="G2444" t="s">
        <v>103</v>
      </c>
      <c r="I2444" t="s">
        <v>411</v>
      </c>
      <c r="K2444" t="s">
        <v>33</v>
      </c>
      <c r="L2444" t="s">
        <v>33</v>
      </c>
      <c r="M2444" t="s">
        <v>33</v>
      </c>
      <c r="N2444" t="s">
        <v>33</v>
      </c>
      <c r="O2444" t="s">
        <v>19289</v>
      </c>
      <c r="P2444" t="s">
        <v>24701</v>
      </c>
      <c r="Q2444" t="s">
        <v>33</v>
      </c>
      <c r="R2444" t="s">
        <v>7912</v>
      </c>
      <c r="S2444" t="s">
        <v>24702</v>
      </c>
      <c r="T2444" t="s">
        <v>24516</v>
      </c>
      <c r="U2444" t="s">
        <v>22030</v>
      </c>
      <c r="V2444" t="s">
        <v>4817</v>
      </c>
      <c r="W2444" t="s">
        <v>1202</v>
      </c>
      <c r="X2444" t="s">
        <v>43</v>
      </c>
      <c r="Z2444" t="s">
        <v>44</v>
      </c>
      <c r="AA2444" t="s">
        <v>45</v>
      </c>
      <c r="AB2444" t="s">
        <v>19832</v>
      </c>
      <c r="AC2444" t="s">
        <v>19832</v>
      </c>
      <c r="AE2444" t="s">
        <v>19832</v>
      </c>
      <c r="AF2444" t="s">
        <v>19832</v>
      </c>
      <c r="AG2444" t="s">
        <v>23396</v>
      </c>
      <c r="AH2444" t="s">
        <v>22725</v>
      </c>
    </row>
    <row r="2445" spans="2:36">
      <c r="B2445" t="s">
        <v>39443</v>
      </c>
      <c r="E2445" t="s">
        <v>24706</v>
      </c>
      <c r="G2445" t="s">
        <v>103</v>
      </c>
      <c r="I2445" t="s">
        <v>251</v>
      </c>
      <c r="K2445" t="s">
        <v>33</v>
      </c>
      <c r="L2445" t="s">
        <v>33</v>
      </c>
      <c r="M2445" t="s">
        <v>33</v>
      </c>
      <c r="N2445" t="s">
        <v>33</v>
      </c>
      <c r="O2445" t="s">
        <v>19289</v>
      </c>
      <c r="P2445" t="s">
        <v>20890</v>
      </c>
      <c r="Q2445" t="s">
        <v>33</v>
      </c>
      <c r="R2445" t="s">
        <v>7912</v>
      </c>
      <c r="S2445" t="s">
        <v>20891</v>
      </c>
      <c r="T2445" t="s">
        <v>42</v>
      </c>
      <c r="W2445" t="s">
        <v>42</v>
      </c>
      <c r="X2445" t="s">
        <v>43</v>
      </c>
      <c r="Z2445" t="s">
        <v>4551</v>
      </c>
      <c r="AA2445" t="s">
        <v>45</v>
      </c>
      <c r="AB2445" t="s">
        <v>19832</v>
      </c>
      <c r="AC2445" t="s">
        <v>19832</v>
      </c>
      <c r="AE2445" t="s">
        <v>19832</v>
      </c>
      <c r="AF2445" t="s">
        <v>19832</v>
      </c>
      <c r="AG2445" t="s">
        <v>24630</v>
      </c>
      <c r="AH2445" t="s">
        <v>24631</v>
      </c>
    </row>
    <row r="2446" spans="2:36">
      <c r="B2446" t="s">
        <v>39443</v>
      </c>
      <c r="E2446" t="s">
        <v>24707</v>
      </c>
      <c r="G2446" t="s">
        <v>103</v>
      </c>
      <c r="I2446" t="s">
        <v>208</v>
      </c>
      <c r="K2446" t="s">
        <v>33</v>
      </c>
      <c r="L2446" t="s">
        <v>33</v>
      </c>
      <c r="M2446" t="s">
        <v>33</v>
      </c>
      <c r="N2446" t="s">
        <v>33</v>
      </c>
      <c r="O2446" t="s">
        <v>19289</v>
      </c>
      <c r="P2446" t="s">
        <v>20893</v>
      </c>
      <c r="Q2446" t="s">
        <v>33</v>
      </c>
      <c r="R2446" t="s">
        <v>7912</v>
      </c>
      <c r="S2446" t="s">
        <v>20894</v>
      </c>
      <c r="T2446" t="s">
        <v>42</v>
      </c>
      <c r="W2446" t="s">
        <v>42</v>
      </c>
      <c r="X2446" t="s">
        <v>43</v>
      </c>
      <c r="Z2446" t="s">
        <v>4551</v>
      </c>
      <c r="AA2446" t="s">
        <v>45</v>
      </c>
      <c r="AB2446" t="s">
        <v>19832</v>
      </c>
      <c r="AC2446" t="s">
        <v>19832</v>
      </c>
      <c r="AE2446" t="s">
        <v>19832</v>
      </c>
      <c r="AF2446" t="s">
        <v>19832</v>
      </c>
      <c r="AG2446" t="s">
        <v>24708</v>
      </c>
      <c r="AH2446" t="s">
        <v>24709</v>
      </c>
    </row>
    <row r="2447" spans="2:36">
      <c r="B2447" t="s">
        <v>39443</v>
      </c>
      <c r="E2447" t="s">
        <v>24710</v>
      </c>
      <c r="I2447" t="s">
        <v>324</v>
      </c>
      <c r="K2447" t="s">
        <v>33</v>
      </c>
      <c r="L2447" t="s">
        <v>33</v>
      </c>
      <c r="M2447" t="s">
        <v>33</v>
      </c>
      <c r="N2447" t="s">
        <v>33</v>
      </c>
      <c r="O2447" t="s">
        <v>19289</v>
      </c>
      <c r="P2447" t="s">
        <v>6794</v>
      </c>
      <c r="Q2447" t="s">
        <v>33</v>
      </c>
      <c r="R2447" t="s">
        <v>18127</v>
      </c>
      <c r="S2447" t="s">
        <v>24711</v>
      </c>
      <c r="T2447" t="s">
        <v>42</v>
      </c>
      <c r="W2447" t="s">
        <v>42</v>
      </c>
      <c r="X2447" t="s">
        <v>43</v>
      </c>
      <c r="Z2447" t="s">
        <v>4551</v>
      </c>
      <c r="AA2447" t="s">
        <v>45</v>
      </c>
      <c r="AB2447" t="s">
        <v>19832</v>
      </c>
      <c r="AC2447" t="s">
        <v>19832</v>
      </c>
      <c r="AE2447" t="s">
        <v>19832</v>
      </c>
      <c r="AF2447" t="s">
        <v>19832</v>
      </c>
      <c r="AG2447" t="s">
        <v>24630</v>
      </c>
      <c r="AH2447" t="s">
        <v>24631</v>
      </c>
    </row>
    <row r="2448" spans="2:36">
      <c r="B2448" t="s">
        <v>39443</v>
      </c>
      <c r="E2448" t="s">
        <v>24712</v>
      </c>
      <c r="I2448" t="s">
        <v>324</v>
      </c>
      <c r="K2448" t="s">
        <v>33</v>
      </c>
      <c r="L2448" t="s">
        <v>33</v>
      </c>
      <c r="M2448" t="s">
        <v>33</v>
      </c>
      <c r="N2448" t="s">
        <v>33</v>
      </c>
      <c r="O2448" t="s">
        <v>19289</v>
      </c>
      <c r="P2448" t="s">
        <v>6794</v>
      </c>
      <c r="Q2448" t="s">
        <v>33</v>
      </c>
      <c r="R2448" t="s">
        <v>18127</v>
      </c>
      <c r="S2448" t="s">
        <v>24711</v>
      </c>
      <c r="T2448" t="s">
        <v>42</v>
      </c>
      <c r="W2448" t="s">
        <v>42</v>
      </c>
      <c r="X2448" t="s">
        <v>43</v>
      </c>
      <c r="Z2448" t="s">
        <v>4551</v>
      </c>
      <c r="AA2448" t="s">
        <v>45</v>
      </c>
      <c r="AB2448" t="s">
        <v>19832</v>
      </c>
      <c r="AC2448" t="s">
        <v>19832</v>
      </c>
      <c r="AE2448" t="s">
        <v>19832</v>
      </c>
      <c r="AF2448" t="s">
        <v>19832</v>
      </c>
      <c r="AG2448" t="s">
        <v>24713</v>
      </c>
      <c r="AH2448" t="s">
        <v>24714</v>
      </c>
    </row>
    <row r="2449" spans="2:36">
      <c r="B2449" t="s">
        <v>39443</v>
      </c>
      <c r="E2449" t="s">
        <v>24715</v>
      </c>
      <c r="I2449" t="s">
        <v>324</v>
      </c>
      <c r="K2449" t="s">
        <v>33</v>
      </c>
      <c r="L2449" t="s">
        <v>33</v>
      </c>
      <c r="M2449" t="s">
        <v>33</v>
      </c>
      <c r="N2449" t="s">
        <v>33</v>
      </c>
      <c r="O2449" t="s">
        <v>19289</v>
      </c>
      <c r="P2449" t="s">
        <v>6794</v>
      </c>
      <c r="Q2449" t="s">
        <v>24716</v>
      </c>
      <c r="R2449" t="s">
        <v>24717</v>
      </c>
      <c r="S2449" t="s">
        <v>24718</v>
      </c>
      <c r="T2449" t="s">
        <v>42</v>
      </c>
      <c r="W2449" t="s">
        <v>42</v>
      </c>
      <c r="X2449" t="s">
        <v>43</v>
      </c>
      <c r="Z2449" t="s">
        <v>4551</v>
      </c>
      <c r="AA2449" t="s">
        <v>45</v>
      </c>
      <c r="AB2449" t="s">
        <v>19832</v>
      </c>
      <c r="AC2449" t="s">
        <v>19832</v>
      </c>
      <c r="AE2449" t="s">
        <v>19832</v>
      </c>
      <c r="AF2449" t="s">
        <v>19832</v>
      </c>
      <c r="AG2449" t="s">
        <v>24106</v>
      </c>
      <c r="AH2449" t="s">
        <v>22159</v>
      </c>
      <c r="AJ2449" t="s">
        <v>24719</v>
      </c>
    </row>
    <row r="2450" spans="2:36">
      <c r="B2450" t="s">
        <v>39443</v>
      </c>
      <c r="E2450" t="s">
        <v>24720</v>
      </c>
      <c r="G2450" t="s">
        <v>29</v>
      </c>
      <c r="I2450" t="s">
        <v>208</v>
      </c>
      <c r="K2450" t="s">
        <v>33</v>
      </c>
      <c r="L2450" t="s">
        <v>33</v>
      </c>
      <c r="M2450" t="s">
        <v>33</v>
      </c>
      <c r="N2450" t="s">
        <v>33</v>
      </c>
      <c r="O2450" t="s">
        <v>19289</v>
      </c>
      <c r="P2450" t="s">
        <v>6794</v>
      </c>
      <c r="Q2450" t="s">
        <v>24716</v>
      </c>
      <c r="R2450" t="s">
        <v>24717</v>
      </c>
      <c r="S2450" t="s">
        <v>24718</v>
      </c>
      <c r="T2450" t="s">
        <v>42</v>
      </c>
      <c r="W2450" t="s">
        <v>42</v>
      </c>
      <c r="X2450" t="s">
        <v>43</v>
      </c>
      <c r="Z2450" t="s">
        <v>4551</v>
      </c>
      <c r="AA2450" t="s">
        <v>45</v>
      </c>
      <c r="AB2450" t="s">
        <v>19832</v>
      </c>
      <c r="AC2450" t="s">
        <v>19832</v>
      </c>
      <c r="AE2450" t="s">
        <v>19832</v>
      </c>
      <c r="AF2450" t="s">
        <v>19832</v>
      </c>
      <c r="AG2450" t="s">
        <v>24721</v>
      </c>
      <c r="AH2450" t="s">
        <v>24722</v>
      </c>
      <c r="AJ2450" t="s">
        <v>24719</v>
      </c>
    </row>
    <row r="2451" spans="2:36">
      <c r="B2451" t="s">
        <v>39443</v>
      </c>
      <c r="E2451" t="s">
        <v>24723</v>
      </c>
      <c r="G2451" t="s">
        <v>1830</v>
      </c>
      <c r="I2451" t="s">
        <v>890</v>
      </c>
      <c r="K2451" t="s">
        <v>33</v>
      </c>
      <c r="L2451" t="s">
        <v>33</v>
      </c>
      <c r="M2451" t="s">
        <v>33</v>
      </c>
      <c r="N2451" t="s">
        <v>33</v>
      </c>
      <c r="O2451" t="s">
        <v>19289</v>
      </c>
      <c r="P2451" t="s">
        <v>6794</v>
      </c>
      <c r="Q2451" t="s">
        <v>24716</v>
      </c>
      <c r="R2451" t="s">
        <v>24717</v>
      </c>
      <c r="S2451" t="s">
        <v>24718</v>
      </c>
      <c r="T2451" t="s">
        <v>42</v>
      </c>
      <c r="W2451" t="s">
        <v>42</v>
      </c>
      <c r="X2451" t="s">
        <v>43</v>
      </c>
      <c r="Z2451" t="s">
        <v>4551</v>
      </c>
      <c r="AA2451" t="s">
        <v>45</v>
      </c>
      <c r="AB2451" t="s">
        <v>19832</v>
      </c>
      <c r="AC2451" t="s">
        <v>19832</v>
      </c>
      <c r="AE2451" t="s">
        <v>19832</v>
      </c>
      <c r="AF2451" t="s">
        <v>19832</v>
      </c>
      <c r="AG2451" t="s">
        <v>24724</v>
      </c>
      <c r="AH2451" t="s">
        <v>24725</v>
      </c>
      <c r="AJ2451" t="s">
        <v>24719</v>
      </c>
    </row>
    <row r="2452" spans="2:36">
      <c r="B2452" t="s">
        <v>39443</v>
      </c>
      <c r="E2452" t="s">
        <v>24726</v>
      </c>
      <c r="G2452" t="s">
        <v>103</v>
      </c>
      <c r="I2452" t="s">
        <v>208</v>
      </c>
      <c r="K2452" t="s">
        <v>33</v>
      </c>
      <c r="L2452" t="s">
        <v>33</v>
      </c>
      <c r="M2452" t="s">
        <v>33</v>
      </c>
      <c r="N2452" t="s">
        <v>33</v>
      </c>
      <c r="O2452" t="s">
        <v>19289</v>
      </c>
      <c r="P2452" t="s">
        <v>6794</v>
      </c>
      <c r="Q2452" t="s">
        <v>24727</v>
      </c>
      <c r="R2452" t="s">
        <v>24728</v>
      </c>
      <c r="S2452" t="s">
        <v>24729</v>
      </c>
      <c r="T2452" t="s">
        <v>42</v>
      </c>
      <c r="W2452" t="s">
        <v>42</v>
      </c>
      <c r="X2452" t="s">
        <v>43</v>
      </c>
      <c r="Z2452" t="s">
        <v>4551</v>
      </c>
      <c r="AA2452" t="s">
        <v>45</v>
      </c>
      <c r="AB2452" t="s">
        <v>19832</v>
      </c>
      <c r="AC2452" t="s">
        <v>19832</v>
      </c>
      <c r="AE2452" t="s">
        <v>19832</v>
      </c>
      <c r="AF2452" t="s">
        <v>19832</v>
      </c>
      <c r="AG2452" t="s">
        <v>24730</v>
      </c>
      <c r="AH2452" t="s">
        <v>23485</v>
      </c>
      <c r="AJ2452" t="s">
        <v>24731</v>
      </c>
    </row>
    <row r="2453" spans="2:36">
      <c r="B2453" t="s">
        <v>39443</v>
      </c>
      <c r="E2453" t="s">
        <v>24742</v>
      </c>
      <c r="I2453" t="s">
        <v>324</v>
      </c>
      <c r="K2453" t="s">
        <v>33</v>
      </c>
      <c r="L2453" t="s">
        <v>33</v>
      </c>
      <c r="M2453" t="s">
        <v>33</v>
      </c>
      <c r="N2453" t="s">
        <v>33</v>
      </c>
      <c r="O2453" t="s">
        <v>20966</v>
      </c>
      <c r="P2453" t="s">
        <v>24743</v>
      </c>
      <c r="Q2453" t="s">
        <v>24744</v>
      </c>
      <c r="R2453" t="s">
        <v>24745</v>
      </c>
      <c r="S2453" t="s">
        <v>24746</v>
      </c>
      <c r="T2453" t="s">
        <v>22612</v>
      </c>
      <c r="U2453" t="s">
        <v>19831</v>
      </c>
      <c r="V2453" t="s">
        <v>4817</v>
      </c>
      <c r="W2453" t="s">
        <v>1202</v>
      </c>
      <c r="X2453" t="s">
        <v>43</v>
      </c>
      <c r="Z2453" t="s">
        <v>44</v>
      </c>
      <c r="AA2453" t="s">
        <v>45</v>
      </c>
      <c r="AB2453" t="s">
        <v>19832</v>
      </c>
      <c r="AC2453" t="s">
        <v>19832</v>
      </c>
      <c r="AE2453" t="s">
        <v>19832</v>
      </c>
      <c r="AF2453" t="s">
        <v>19832</v>
      </c>
      <c r="AG2453" t="s">
        <v>24747</v>
      </c>
      <c r="AH2453" t="s">
        <v>24748</v>
      </c>
      <c r="AJ2453" t="s">
        <v>24749</v>
      </c>
    </row>
    <row r="2454" spans="2:36">
      <c r="B2454" t="s">
        <v>39443</v>
      </c>
      <c r="E2454" t="s">
        <v>24750</v>
      </c>
      <c r="I2454" t="s">
        <v>208</v>
      </c>
      <c r="K2454" t="s">
        <v>33</v>
      </c>
      <c r="L2454" t="s">
        <v>33</v>
      </c>
      <c r="M2454" t="s">
        <v>33</v>
      </c>
      <c r="N2454" t="s">
        <v>33</v>
      </c>
      <c r="O2454" t="s">
        <v>20966</v>
      </c>
      <c r="P2454" t="s">
        <v>24743</v>
      </c>
      <c r="Q2454" t="s">
        <v>24744</v>
      </c>
      <c r="R2454" t="s">
        <v>24745</v>
      </c>
      <c r="S2454" t="s">
        <v>24746</v>
      </c>
      <c r="T2454" t="s">
        <v>22600</v>
      </c>
      <c r="U2454" t="s">
        <v>22256</v>
      </c>
      <c r="V2454" t="s">
        <v>22257</v>
      </c>
      <c r="W2454" t="s">
        <v>8418</v>
      </c>
      <c r="X2454" t="s">
        <v>43</v>
      </c>
      <c r="Z2454" t="s">
        <v>4551</v>
      </c>
      <c r="AA2454" t="s">
        <v>45</v>
      </c>
      <c r="AB2454" t="s">
        <v>19832</v>
      </c>
      <c r="AC2454" t="s">
        <v>19832</v>
      </c>
      <c r="AE2454" t="s">
        <v>19832</v>
      </c>
      <c r="AF2454" t="s">
        <v>19832</v>
      </c>
      <c r="AG2454" t="s">
        <v>24751</v>
      </c>
      <c r="AH2454" t="s">
        <v>22249</v>
      </c>
      <c r="AJ2454" t="s">
        <v>24749</v>
      </c>
    </row>
    <row r="2455" spans="2:36">
      <c r="B2455" t="s">
        <v>39443</v>
      </c>
      <c r="E2455" t="s">
        <v>24752</v>
      </c>
      <c r="I2455" t="s">
        <v>324</v>
      </c>
      <c r="K2455" t="s">
        <v>33</v>
      </c>
      <c r="L2455" t="s">
        <v>33</v>
      </c>
      <c r="M2455" t="s">
        <v>33</v>
      </c>
      <c r="N2455" t="s">
        <v>33</v>
      </c>
      <c r="O2455" t="s">
        <v>20966</v>
      </c>
      <c r="P2455" t="s">
        <v>24743</v>
      </c>
      <c r="Q2455" t="s">
        <v>24744</v>
      </c>
      <c r="R2455" t="s">
        <v>24745</v>
      </c>
      <c r="S2455" t="s">
        <v>24746</v>
      </c>
      <c r="T2455" t="s">
        <v>22603</v>
      </c>
      <c r="U2455" t="s">
        <v>22060</v>
      </c>
      <c r="V2455" t="s">
        <v>4817</v>
      </c>
      <c r="W2455" t="s">
        <v>1202</v>
      </c>
      <c r="X2455" t="s">
        <v>43</v>
      </c>
      <c r="Z2455" t="s">
        <v>44</v>
      </c>
      <c r="AA2455" t="s">
        <v>45</v>
      </c>
      <c r="AB2455" t="s">
        <v>19832</v>
      </c>
      <c r="AC2455" t="s">
        <v>19832</v>
      </c>
      <c r="AE2455" t="s">
        <v>19832</v>
      </c>
      <c r="AF2455" t="s">
        <v>19832</v>
      </c>
      <c r="AG2455" t="s">
        <v>23860</v>
      </c>
      <c r="AH2455" t="s">
        <v>22036</v>
      </c>
    </row>
    <row r="2456" spans="2:36">
      <c r="B2456" t="s">
        <v>39443</v>
      </c>
      <c r="E2456" t="s">
        <v>24753</v>
      </c>
      <c r="I2456" t="s">
        <v>208</v>
      </c>
      <c r="K2456" t="s">
        <v>33</v>
      </c>
      <c r="L2456" t="s">
        <v>33</v>
      </c>
      <c r="M2456" t="s">
        <v>33</v>
      </c>
      <c r="N2456" t="s">
        <v>33</v>
      </c>
      <c r="O2456" t="s">
        <v>24754</v>
      </c>
      <c r="P2456" t="s">
        <v>13781</v>
      </c>
      <c r="Q2456" t="s">
        <v>33</v>
      </c>
      <c r="R2456" t="s">
        <v>24755</v>
      </c>
      <c r="S2456" t="s">
        <v>24756</v>
      </c>
      <c r="T2456" t="s">
        <v>42</v>
      </c>
      <c r="W2456" t="s">
        <v>42</v>
      </c>
      <c r="X2456" t="s">
        <v>43</v>
      </c>
      <c r="Z2456" t="s">
        <v>4551</v>
      </c>
      <c r="AA2456" t="s">
        <v>45</v>
      </c>
      <c r="AB2456" t="s">
        <v>19832</v>
      </c>
      <c r="AC2456" t="s">
        <v>19832</v>
      </c>
      <c r="AE2456" t="s">
        <v>19832</v>
      </c>
      <c r="AF2456" t="s">
        <v>19832</v>
      </c>
    </row>
    <row r="2457" spans="2:36">
      <c r="B2457" t="s">
        <v>39443</v>
      </c>
      <c r="E2457" t="s">
        <v>24757</v>
      </c>
      <c r="I2457" t="s">
        <v>411</v>
      </c>
      <c r="K2457" t="s">
        <v>33</v>
      </c>
      <c r="L2457" t="s">
        <v>33</v>
      </c>
      <c r="M2457" t="s">
        <v>33</v>
      </c>
      <c r="N2457" t="s">
        <v>33</v>
      </c>
      <c r="O2457" t="s">
        <v>24754</v>
      </c>
      <c r="P2457" t="s">
        <v>24758</v>
      </c>
      <c r="Q2457" t="s">
        <v>33</v>
      </c>
      <c r="R2457" t="s">
        <v>24759</v>
      </c>
      <c r="S2457" t="s">
        <v>24760</v>
      </c>
      <c r="T2457" t="s">
        <v>42</v>
      </c>
      <c r="W2457" t="s">
        <v>42</v>
      </c>
      <c r="X2457" t="s">
        <v>43</v>
      </c>
      <c r="Z2457" t="s">
        <v>4551</v>
      </c>
      <c r="AA2457" t="s">
        <v>45</v>
      </c>
      <c r="AB2457" t="s">
        <v>19832</v>
      </c>
      <c r="AC2457" t="s">
        <v>19832</v>
      </c>
      <c r="AE2457" t="s">
        <v>19832</v>
      </c>
      <c r="AF2457" t="s">
        <v>19832</v>
      </c>
    </row>
    <row r="2458" spans="2:36">
      <c r="B2458" t="s">
        <v>39443</v>
      </c>
      <c r="E2458" t="s">
        <v>24761</v>
      </c>
      <c r="I2458" t="s">
        <v>29</v>
      </c>
      <c r="K2458" t="s">
        <v>33</v>
      </c>
      <c r="L2458" t="s">
        <v>33</v>
      </c>
      <c r="M2458" t="s">
        <v>33</v>
      </c>
      <c r="N2458" t="s">
        <v>33</v>
      </c>
      <c r="O2458" t="s">
        <v>24754</v>
      </c>
      <c r="P2458" t="s">
        <v>24758</v>
      </c>
      <c r="Q2458" t="s">
        <v>33</v>
      </c>
      <c r="R2458" t="s">
        <v>24759</v>
      </c>
      <c r="S2458" t="s">
        <v>24760</v>
      </c>
      <c r="T2458" t="s">
        <v>22793</v>
      </c>
      <c r="U2458" t="s">
        <v>19050</v>
      </c>
      <c r="V2458" t="s">
        <v>19050</v>
      </c>
      <c r="W2458" t="s">
        <v>1202</v>
      </c>
      <c r="X2458" t="s">
        <v>43</v>
      </c>
      <c r="Z2458" t="s">
        <v>3645</v>
      </c>
      <c r="AA2458" t="s">
        <v>45</v>
      </c>
      <c r="AB2458" t="s">
        <v>19832</v>
      </c>
      <c r="AC2458" t="s">
        <v>19832</v>
      </c>
      <c r="AE2458" t="s">
        <v>19832</v>
      </c>
      <c r="AF2458" t="s">
        <v>19832</v>
      </c>
      <c r="AG2458" t="s">
        <v>23650</v>
      </c>
      <c r="AH2458" t="s">
        <v>22110</v>
      </c>
    </row>
    <row r="2459" spans="2:36">
      <c r="B2459" t="s">
        <v>39443</v>
      </c>
      <c r="E2459" t="s">
        <v>24772</v>
      </c>
      <c r="I2459" t="s">
        <v>411</v>
      </c>
      <c r="K2459" t="s">
        <v>33</v>
      </c>
      <c r="L2459" t="s">
        <v>33</v>
      </c>
      <c r="M2459" t="s">
        <v>33</v>
      </c>
      <c r="N2459" t="s">
        <v>33</v>
      </c>
      <c r="O2459" t="s">
        <v>24773</v>
      </c>
      <c r="P2459" t="s">
        <v>24774</v>
      </c>
      <c r="Q2459" t="s">
        <v>33</v>
      </c>
      <c r="R2459" t="s">
        <v>24775</v>
      </c>
      <c r="S2459" t="s">
        <v>24776</v>
      </c>
      <c r="T2459" t="s">
        <v>22793</v>
      </c>
      <c r="U2459" t="s">
        <v>19050</v>
      </c>
      <c r="V2459" t="s">
        <v>19050</v>
      </c>
      <c r="W2459" t="s">
        <v>1202</v>
      </c>
      <c r="X2459" t="s">
        <v>43</v>
      </c>
      <c r="Z2459" t="s">
        <v>4551</v>
      </c>
      <c r="AA2459" t="s">
        <v>45</v>
      </c>
      <c r="AB2459" t="s">
        <v>19832</v>
      </c>
      <c r="AC2459" t="s">
        <v>19832</v>
      </c>
      <c r="AE2459" t="s">
        <v>19832</v>
      </c>
      <c r="AF2459" t="s">
        <v>19832</v>
      </c>
      <c r="AG2459" t="s">
        <v>24777</v>
      </c>
      <c r="AH2459" t="s">
        <v>24778</v>
      </c>
    </row>
    <row r="2460" spans="2:36">
      <c r="B2460" t="s">
        <v>39443</v>
      </c>
      <c r="E2460" t="s">
        <v>24803</v>
      </c>
      <c r="I2460" t="s">
        <v>313</v>
      </c>
      <c r="K2460" t="s">
        <v>33</v>
      </c>
      <c r="L2460" t="s">
        <v>33</v>
      </c>
      <c r="M2460" t="s">
        <v>33</v>
      </c>
      <c r="N2460" t="s">
        <v>33</v>
      </c>
      <c r="O2460" t="s">
        <v>24804</v>
      </c>
      <c r="P2460" t="s">
        <v>1404</v>
      </c>
      <c r="Q2460" t="s">
        <v>33</v>
      </c>
      <c r="R2460" t="s">
        <v>24805</v>
      </c>
      <c r="S2460" t="s">
        <v>24806</v>
      </c>
      <c r="T2460" t="s">
        <v>24807</v>
      </c>
      <c r="W2460" t="s">
        <v>1202</v>
      </c>
      <c r="X2460" t="s">
        <v>43</v>
      </c>
      <c r="Z2460" t="s">
        <v>4551</v>
      </c>
      <c r="AA2460" t="s">
        <v>45</v>
      </c>
      <c r="AB2460" t="s">
        <v>19832</v>
      </c>
      <c r="AC2460" t="s">
        <v>19832</v>
      </c>
      <c r="AE2460" t="s">
        <v>19832</v>
      </c>
      <c r="AF2460" t="s">
        <v>19832</v>
      </c>
      <c r="AG2460" t="s">
        <v>24808</v>
      </c>
      <c r="AH2460" t="s">
        <v>24809</v>
      </c>
    </row>
    <row r="2461" spans="2:36">
      <c r="B2461" t="s">
        <v>39443</v>
      </c>
      <c r="E2461" t="s">
        <v>24810</v>
      </c>
      <c r="I2461" t="s">
        <v>29</v>
      </c>
      <c r="K2461" t="s">
        <v>33</v>
      </c>
      <c r="L2461" t="s">
        <v>33</v>
      </c>
      <c r="M2461" t="s">
        <v>33</v>
      </c>
      <c r="N2461" t="s">
        <v>33</v>
      </c>
      <c r="O2461" t="s">
        <v>24804</v>
      </c>
      <c r="P2461" t="s">
        <v>202</v>
      </c>
      <c r="Q2461" t="s">
        <v>33</v>
      </c>
      <c r="R2461" t="s">
        <v>20879</v>
      </c>
      <c r="S2461" t="s">
        <v>24811</v>
      </c>
      <c r="T2461" t="s">
        <v>22057</v>
      </c>
      <c r="W2461" t="s">
        <v>1202</v>
      </c>
      <c r="X2461" t="s">
        <v>43</v>
      </c>
      <c r="Z2461" t="s">
        <v>44</v>
      </c>
      <c r="AA2461" t="s">
        <v>45</v>
      </c>
      <c r="AB2461" t="s">
        <v>19832</v>
      </c>
      <c r="AC2461" t="s">
        <v>19832</v>
      </c>
      <c r="AE2461" t="s">
        <v>19832</v>
      </c>
      <c r="AF2461" t="s">
        <v>19832</v>
      </c>
      <c r="AG2461" t="s">
        <v>22032</v>
      </c>
      <c r="AH2461" t="s">
        <v>22032</v>
      </c>
    </row>
    <row r="2462" spans="2:36">
      <c r="B2462" t="s">
        <v>39443</v>
      </c>
      <c r="E2462" t="s">
        <v>24812</v>
      </c>
      <c r="G2462" t="s">
        <v>67</v>
      </c>
      <c r="I2462" t="s">
        <v>251</v>
      </c>
      <c r="K2462" t="s">
        <v>33</v>
      </c>
      <c r="L2462" t="s">
        <v>33</v>
      </c>
      <c r="M2462" t="s">
        <v>33</v>
      </c>
      <c r="N2462" t="s">
        <v>33</v>
      </c>
      <c r="O2462" t="s">
        <v>24813</v>
      </c>
      <c r="P2462" t="s">
        <v>24814</v>
      </c>
      <c r="Q2462" t="s">
        <v>33</v>
      </c>
      <c r="R2462" t="s">
        <v>24815</v>
      </c>
      <c r="S2462" t="s">
        <v>24816</v>
      </c>
      <c r="T2462" t="s">
        <v>22057</v>
      </c>
      <c r="W2462" t="s">
        <v>1202</v>
      </c>
      <c r="X2462" t="s">
        <v>43</v>
      </c>
      <c r="Z2462" t="s">
        <v>44</v>
      </c>
      <c r="AA2462" t="s">
        <v>45</v>
      </c>
      <c r="AB2462" t="s">
        <v>19832</v>
      </c>
      <c r="AC2462" t="s">
        <v>19832</v>
      </c>
      <c r="AE2462" t="s">
        <v>19832</v>
      </c>
      <c r="AF2462" t="s">
        <v>19832</v>
      </c>
      <c r="AG2462" t="s">
        <v>22379</v>
      </c>
      <c r="AH2462" t="s">
        <v>22379</v>
      </c>
    </row>
    <row r="2463" spans="2:36">
      <c r="B2463" t="s">
        <v>39443</v>
      </c>
      <c r="E2463" t="s">
        <v>24817</v>
      </c>
      <c r="I2463" t="s">
        <v>411</v>
      </c>
      <c r="K2463" t="s">
        <v>33</v>
      </c>
      <c r="L2463" t="s">
        <v>33</v>
      </c>
      <c r="M2463" t="s">
        <v>33</v>
      </c>
      <c r="N2463" t="s">
        <v>33</v>
      </c>
      <c r="O2463" t="s">
        <v>24813</v>
      </c>
      <c r="P2463" t="s">
        <v>24814</v>
      </c>
      <c r="Q2463" t="s">
        <v>33</v>
      </c>
      <c r="R2463" t="s">
        <v>24818</v>
      </c>
      <c r="S2463" t="s">
        <v>24819</v>
      </c>
      <c r="T2463" t="s">
        <v>22057</v>
      </c>
      <c r="W2463" t="s">
        <v>1202</v>
      </c>
      <c r="X2463" t="s">
        <v>43</v>
      </c>
      <c r="Z2463" t="s">
        <v>4551</v>
      </c>
      <c r="AA2463" t="s">
        <v>45</v>
      </c>
      <c r="AB2463" t="s">
        <v>19832</v>
      </c>
      <c r="AC2463" t="s">
        <v>19832</v>
      </c>
      <c r="AE2463" t="s">
        <v>19832</v>
      </c>
      <c r="AF2463" t="s">
        <v>19832</v>
      </c>
      <c r="AG2463" t="s">
        <v>22379</v>
      </c>
      <c r="AH2463" t="s">
        <v>22379</v>
      </c>
      <c r="AJ2463" t="s">
        <v>24820</v>
      </c>
    </row>
    <row r="2464" spans="2:36">
      <c r="B2464" t="s">
        <v>39443</v>
      </c>
      <c r="E2464" t="s">
        <v>24821</v>
      </c>
      <c r="I2464" t="s">
        <v>29</v>
      </c>
      <c r="K2464" t="s">
        <v>33</v>
      </c>
      <c r="L2464" t="s">
        <v>33</v>
      </c>
      <c r="M2464" t="s">
        <v>33</v>
      </c>
      <c r="N2464" t="s">
        <v>33</v>
      </c>
      <c r="O2464" t="s">
        <v>18755</v>
      </c>
      <c r="P2464" t="s">
        <v>18114</v>
      </c>
      <c r="Q2464" t="s">
        <v>33</v>
      </c>
      <c r="R2464" t="s">
        <v>18496</v>
      </c>
      <c r="S2464" t="s">
        <v>24822</v>
      </c>
      <c r="W2464" t="s">
        <v>39517</v>
      </c>
      <c r="X2464" t="s">
        <v>618</v>
      </c>
      <c r="Z2464" t="s">
        <v>44</v>
      </c>
      <c r="AA2464" t="s">
        <v>45</v>
      </c>
      <c r="AB2464" t="s">
        <v>19832</v>
      </c>
      <c r="AC2464" t="s">
        <v>19832</v>
      </c>
      <c r="AE2464" t="s">
        <v>19832</v>
      </c>
      <c r="AF2464" t="s">
        <v>19832</v>
      </c>
    </row>
    <row r="2465" spans="2:36">
      <c r="B2465" t="s">
        <v>39443</v>
      </c>
      <c r="E2465" t="s">
        <v>24823</v>
      </c>
      <c r="I2465" t="s">
        <v>411</v>
      </c>
      <c r="K2465" t="s">
        <v>33</v>
      </c>
      <c r="L2465" t="s">
        <v>33</v>
      </c>
      <c r="M2465" t="s">
        <v>33</v>
      </c>
      <c r="N2465" t="s">
        <v>33</v>
      </c>
      <c r="O2465" t="s">
        <v>18755</v>
      </c>
      <c r="P2465" t="s">
        <v>23689</v>
      </c>
      <c r="Q2465" t="s">
        <v>33</v>
      </c>
      <c r="R2465" t="s">
        <v>24658</v>
      </c>
      <c r="S2465" t="s">
        <v>24824</v>
      </c>
      <c r="T2465" t="s">
        <v>390</v>
      </c>
      <c r="W2465" t="s">
        <v>390</v>
      </c>
      <c r="X2465" t="s">
        <v>43</v>
      </c>
      <c r="Z2465" t="s">
        <v>4551</v>
      </c>
      <c r="AA2465" t="s">
        <v>45</v>
      </c>
      <c r="AB2465" t="s">
        <v>19832</v>
      </c>
      <c r="AC2465" t="s">
        <v>19832</v>
      </c>
      <c r="AE2465" t="s">
        <v>19832</v>
      </c>
      <c r="AF2465" t="s">
        <v>19832</v>
      </c>
      <c r="AJ2465" t="s">
        <v>24825</v>
      </c>
    </row>
    <row r="2466" spans="2:36">
      <c r="B2466" t="s">
        <v>39443</v>
      </c>
      <c r="E2466" t="s">
        <v>24826</v>
      </c>
      <c r="I2466" t="s">
        <v>137</v>
      </c>
      <c r="K2466" t="s">
        <v>33</v>
      </c>
      <c r="L2466" t="s">
        <v>33</v>
      </c>
      <c r="M2466" t="s">
        <v>33</v>
      </c>
      <c r="N2466" t="s">
        <v>33</v>
      </c>
      <c r="O2466" t="s">
        <v>18755</v>
      </c>
      <c r="P2466" t="s">
        <v>18756</v>
      </c>
      <c r="Q2466" t="s">
        <v>33</v>
      </c>
      <c r="R2466" t="s">
        <v>24827</v>
      </c>
      <c r="S2466" t="s">
        <v>18757</v>
      </c>
      <c r="T2466" t="s">
        <v>42</v>
      </c>
      <c r="W2466" t="s">
        <v>42</v>
      </c>
      <c r="X2466" t="s">
        <v>43</v>
      </c>
      <c r="Z2466" t="s">
        <v>4551</v>
      </c>
      <c r="AA2466" t="s">
        <v>45</v>
      </c>
      <c r="AB2466" t="s">
        <v>19832</v>
      </c>
      <c r="AC2466" t="s">
        <v>19832</v>
      </c>
      <c r="AE2466" t="s">
        <v>19832</v>
      </c>
      <c r="AF2466" t="s">
        <v>19832</v>
      </c>
      <c r="AG2466" t="s">
        <v>24828</v>
      </c>
      <c r="AH2466" t="s">
        <v>24829</v>
      </c>
    </row>
    <row r="2467" spans="2:36">
      <c r="B2467" t="s">
        <v>39443</v>
      </c>
      <c r="E2467" t="s">
        <v>24830</v>
      </c>
      <c r="I2467" t="s">
        <v>29</v>
      </c>
      <c r="K2467" t="s">
        <v>33</v>
      </c>
      <c r="L2467" t="s">
        <v>33</v>
      </c>
      <c r="M2467" t="s">
        <v>33</v>
      </c>
      <c r="N2467" t="s">
        <v>33</v>
      </c>
      <c r="O2467" t="s">
        <v>18755</v>
      </c>
      <c r="P2467" t="s">
        <v>24831</v>
      </c>
      <c r="Q2467" t="s">
        <v>33</v>
      </c>
      <c r="R2467" t="s">
        <v>24832</v>
      </c>
      <c r="S2467" t="s">
        <v>24833</v>
      </c>
      <c r="T2467" t="s">
        <v>22057</v>
      </c>
      <c r="W2467" t="s">
        <v>1202</v>
      </c>
      <c r="X2467" t="s">
        <v>43</v>
      </c>
      <c r="Z2467" t="s">
        <v>44</v>
      </c>
      <c r="AA2467" t="s">
        <v>45</v>
      </c>
      <c r="AB2467" t="s">
        <v>19832</v>
      </c>
      <c r="AC2467" t="s">
        <v>19832</v>
      </c>
      <c r="AE2467" t="s">
        <v>19832</v>
      </c>
      <c r="AF2467" t="s">
        <v>19832</v>
      </c>
    </row>
    <row r="2468" spans="2:36">
      <c r="B2468" t="s">
        <v>39443</v>
      </c>
      <c r="E2468" t="s">
        <v>24857</v>
      </c>
      <c r="G2468" t="s">
        <v>643</v>
      </c>
      <c r="I2468" t="s">
        <v>29</v>
      </c>
      <c r="K2468" t="s">
        <v>33</v>
      </c>
      <c r="L2468" t="s">
        <v>33</v>
      </c>
      <c r="M2468" t="s">
        <v>33</v>
      </c>
      <c r="N2468" t="s">
        <v>33</v>
      </c>
      <c r="O2468" t="s">
        <v>24858</v>
      </c>
      <c r="P2468" t="s">
        <v>33</v>
      </c>
      <c r="Q2468" t="s">
        <v>33</v>
      </c>
      <c r="R2468" t="s">
        <v>24858</v>
      </c>
      <c r="S2468" t="s">
        <v>24856</v>
      </c>
      <c r="T2468" t="s">
        <v>23928</v>
      </c>
      <c r="W2468" t="s">
        <v>1202</v>
      </c>
      <c r="X2468" t="s">
        <v>43</v>
      </c>
      <c r="Z2468" t="s">
        <v>44</v>
      </c>
      <c r="AA2468" t="s">
        <v>45</v>
      </c>
      <c r="AB2468" t="s">
        <v>19832</v>
      </c>
      <c r="AC2468" t="s">
        <v>19832</v>
      </c>
      <c r="AE2468" t="s">
        <v>19832</v>
      </c>
      <c r="AF2468" t="s">
        <v>19832</v>
      </c>
      <c r="AG2468" t="s">
        <v>22039</v>
      </c>
      <c r="AH2468" t="s">
        <v>22039</v>
      </c>
    </row>
    <row r="2469" spans="2:36">
      <c r="B2469" t="s">
        <v>39443</v>
      </c>
      <c r="E2469" t="s">
        <v>24873</v>
      </c>
      <c r="G2469" t="s">
        <v>385</v>
      </c>
      <c r="I2469" t="s">
        <v>411</v>
      </c>
      <c r="K2469" t="s">
        <v>33</v>
      </c>
      <c r="L2469" t="s">
        <v>33</v>
      </c>
      <c r="M2469" t="s">
        <v>33</v>
      </c>
      <c r="N2469" t="s">
        <v>33</v>
      </c>
      <c r="O2469" t="s">
        <v>18810</v>
      </c>
      <c r="P2469" t="s">
        <v>24874</v>
      </c>
      <c r="Q2469" t="s">
        <v>33</v>
      </c>
      <c r="R2469" t="s">
        <v>24875</v>
      </c>
      <c r="S2469" t="s">
        <v>24876</v>
      </c>
      <c r="T2469" t="s">
        <v>42</v>
      </c>
      <c r="W2469" t="s">
        <v>42</v>
      </c>
      <c r="X2469" t="s">
        <v>43</v>
      </c>
      <c r="Z2469" t="s">
        <v>4551</v>
      </c>
      <c r="AA2469" t="s">
        <v>45</v>
      </c>
      <c r="AB2469" t="s">
        <v>19832</v>
      </c>
      <c r="AC2469" t="s">
        <v>19832</v>
      </c>
      <c r="AE2469" t="s">
        <v>19832</v>
      </c>
      <c r="AF2469" t="s">
        <v>19832</v>
      </c>
      <c r="AG2469" t="s">
        <v>24877</v>
      </c>
      <c r="AH2469" t="s">
        <v>24878</v>
      </c>
    </row>
    <row r="2470" spans="2:36">
      <c r="B2470" t="s">
        <v>39443</v>
      </c>
      <c r="E2470" t="s">
        <v>24879</v>
      </c>
      <c r="G2470" t="s">
        <v>2684</v>
      </c>
      <c r="I2470" t="s">
        <v>29</v>
      </c>
      <c r="K2470" t="s">
        <v>33</v>
      </c>
      <c r="L2470" t="s">
        <v>33</v>
      </c>
      <c r="M2470" t="s">
        <v>33</v>
      </c>
      <c r="N2470" t="s">
        <v>33</v>
      </c>
      <c r="O2470" t="s">
        <v>18810</v>
      </c>
      <c r="P2470" t="s">
        <v>1012</v>
      </c>
      <c r="Q2470" t="s">
        <v>33</v>
      </c>
      <c r="R2470" t="s">
        <v>24880</v>
      </c>
      <c r="S2470" t="s">
        <v>24881</v>
      </c>
      <c r="T2470" t="s">
        <v>42</v>
      </c>
      <c r="W2470" t="s">
        <v>42</v>
      </c>
      <c r="X2470" t="s">
        <v>43</v>
      </c>
      <c r="Z2470" t="s">
        <v>44</v>
      </c>
      <c r="AA2470" t="s">
        <v>45</v>
      </c>
      <c r="AB2470" t="s">
        <v>19832</v>
      </c>
      <c r="AC2470" t="s">
        <v>19832</v>
      </c>
      <c r="AE2470" t="s">
        <v>19832</v>
      </c>
      <c r="AF2470" t="s">
        <v>19832</v>
      </c>
      <c r="AG2470" t="s">
        <v>22824</v>
      </c>
      <c r="AH2470" t="s">
        <v>22824</v>
      </c>
    </row>
    <row r="2471" spans="2:36">
      <c r="B2471" t="s">
        <v>39443</v>
      </c>
      <c r="E2471" t="s">
        <v>24882</v>
      </c>
      <c r="G2471" t="s">
        <v>67</v>
      </c>
      <c r="I2471" t="s">
        <v>29</v>
      </c>
      <c r="K2471" t="s">
        <v>33</v>
      </c>
      <c r="L2471" t="s">
        <v>33</v>
      </c>
      <c r="M2471" t="s">
        <v>33</v>
      </c>
      <c r="N2471" t="s">
        <v>33</v>
      </c>
      <c r="O2471" t="s">
        <v>18810</v>
      </c>
      <c r="P2471" t="s">
        <v>1012</v>
      </c>
      <c r="Q2471" t="s">
        <v>33</v>
      </c>
      <c r="R2471" t="s">
        <v>24880</v>
      </c>
      <c r="S2471" t="s">
        <v>24881</v>
      </c>
      <c r="T2471" t="s">
        <v>3488</v>
      </c>
      <c r="W2471" t="s">
        <v>3488</v>
      </c>
      <c r="X2471" t="s">
        <v>43</v>
      </c>
      <c r="Z2471" t="s">
        <v>3645</v>
      </c>
      <c r="AA2471" t="s">
        <v>45</v>
      </c>
      <c r="AB2471" t="s">
        <v>19832</v>
      </c>
      <c r="AC2471" t="s">
        <v>19832</v>
      </c>
      <c r="AE2471" t="s">
        <v>19832</v>
      </c>
      <c r="AF2471" t="s">
        <v>19832</v>
      </c>
      <c r="AG2471" t="s">
        <v>23571</v>
      </c>
      <c r="AH2471" t="s">
        <v>23571</v>
      </c>
    </row>
    <row r="2472" spans="2:36">
      <c r="B2472" t="s">
        <v>39443</v>
      </c>
      <c r="E2472" t="s">
        <v>24883</v>
      </c>
      <c r="G2472" t="s">
        <v>103</v>
      </c>
      <c r="I2472" t="s">
        <v>411</v>
      </c>
      <c r="K2472" t="s">
        <v>33</v>
      </c>
      <c r="L2472" t="s">
        <v>33</v>
      </c>
      <c r="M2472" t="s">
        <v>33</v>
      </c>
      <c r="N2472" t="s">
        <v>33</v>
      </c>
      <c r="O2472" t="s">
        <v>18810</v>
      </c>
      <c r="P2472" t="s">
        <v>1012</v>
      </c>
      <c r="Q2472" t="s">
        <v>33</v>
      </c>
      <c r="R2472" t="s">
        <v>24880</v>
      </c>
      <c r="S2472" t="s">
        <v>24881</v>
      </c>
      <c r="T2472" t="s">
        <v>22255</v>
      </c>
      <c r="W2472" t="s">
        <v>8418</v>
      </c>
      <c r="X2472" t="s">
        <v>43</v>
      </c>
      <c r="Z2472" t="s">
        <v>4551</v>
      </c>
      <c r="AA2472" t="s">
        <v>45</v>
      </c>
      <c r="AB2472" t="s">
        <v>19832</v>
      </c>
      <c r="AC2472" t="s">
        <v>19832</v>
      </c>
      <c r="AE2472" t="s">
        <v>19832</v>
      </c>
      <c r="AF2472" t="s">
        <v>19832</v>
      </c>
      <c r="AG2472" t="s">
        <v>24884</v>
      </c>
      <c r="AH2472" t="s">
        <v>24885</v>
      </c>
    </row>
    <row r="2473" spans="2:36">
      <c r="B2473" t="s">
        <v>39443</v>
      </c>
      <c r="E2473" t="s">
        <v>24886</v>
      </c>
      <c r="G2473" t="s">
        <v>103</v>
      </c>
      <c r="I2473" t="s">
        <v>411</v>
      </c>
      <c r="K2473" t="s">
        <v>33</v>
      </c>
      <c r="L2473" t="s">
        <v>33</v>
      </c>
      <c r="M2473" t="s">
        <v>33</v>
      </c>
      <c r="N2473" t="s">
        <v>33</v>
      </c>
      <c r="O2473" t="s">
        <v>18810</v>
      </c>
      <c r="P2473" t="s">
        <v>24887</v>
      </c>
      <c r="Q2473" t="s">
        <v>33</v>
      </c>
      <c r="R2473" t="s">
        <v>24888</v>
      </c>
      <c r="S2473" t="s">
        <v>24889</v>
      </c>
      <c r="W2473" t="s">
        <v>42</v>
      </c>
      <c r="X2473" t="s">
        <v>43</v>
      </c>
      <c r="Z2473" t="s">
        <v>4551</v>
      </c>
      <c r="AA2473" t="s">
        <v>45</v>
      </c>
      <c r="AB2473" t="s">
        <v>19832</v>
      </c>
      <c r="AC2473" t="s">
        <v>19832</v>
      </c>
      <c r="AE2473" t="s">
        <v>19832</v>
      </c>
      <c r="AF2473" t="s">
        <v>19832</v>
      </c>
      <c r="AG2473" t="s">
        <v>24890</v>
      </c>
      <c r="AH2473" t="s">
        <v>24891</v>
      </c>
    </row>
    <row r="2474" spans="2:36">
      <c r="B2474" t="s">
        <v>39443</v>
      </c>
      <c r="E2474" t="s">
        <v>24892</v>
      </c>
      <c r="G2474" t="s">
        <v>67</v>
      </c>
      <c r="I2474" t="s">
        <v>137</v>
      </c>
      <c r="K2474" t="s">
        <v>33</v>
      </c>
      <c r="L2474" t="s">
        <v>33</v>
      </c>
      <c r="M2474" t="s">
        <v>33</v>
      </c>
      <c r="N2474" t="s">
        <v>33</v>
      </c>
      <c r="O2474" t="s">
        <v>18810</v>
      </c>
      <c r="P2474" t="s">
        <v>24893</v>
      </c>
      <c r="Q2474" t="s">
        <v>33</v>
      </c>
      <c r="R2474" t="s">
        <v>24894</v>
      </c>
      <c r="S2474" t="s">
        <v>24895</v>
      </c>
      <c r="T2474" t="s">
        <v>23883</v>
      </c>
      <c r="W2474" t="s">
        <v>1202</v>
      </c>
      <c r="X2474" t="s">
        <v>43</v>
      </c>
      <c r="Z2474" t="s">
        <v>4551</v>
      </c>
      <c r="AA2474" t="s">
        <v>45</v>
      </c>
      <c r="AB2474" t="s">
        <v>19832</v>
      </c>
      <c r="AC2474" t="s">
        <v>19832</v>
      </c>
      <c r="AE2474" t="s">
        <v>19832</v>
      </c>
      <c r="AF2474" t="s">
        <v>19832</v>
      </c>
      <c r="AG2474" t="s">
        <v>24896</v>
      </c>
      <c r="AH2474" t="s">
        <v>23575</v>
      </c>
    </row>
    <row r="2475" spans="2:36">
      <c r="B2475" t="s">
        <v>39443</v>
      </c>
      <c r="E2475" t="s">
        <v>24897</v>
      </c>
      <c r="G2475" t="s">
        <v>2783</v>
      </c>
      <c r="I2475" t="s">
        <v>411</v>
      </c>
      <c r="K2475" t="s">
        <v>33</v>
      </c>
      <c r="L2475" t="s">
        <v>33</v>
      </c>
      <c r="M2475" t="s">
        <v>33</v>
      </c>
      <c r="N2475" t="s">
        <v>33</v>
      </c>
      <c r="O2475" t="s">
        <v>18810</v>
      </c>
      <c r="P2475" t="s">
        <v>15190</v>
      </c>
      <c r="Q2475" t="s">
        <v>33</v>
      </c>
      <c r="R2475" t="s">
        <v>24898</v>
      </c>
      <c r="S2475" t="s">
        <v>24899</v>
      </c>
      <c r="T2475" t="s">
        <v>42</v>
      </c>
      <c r="W2475" t="s">
        <v>42</v>
      </c>
      <c r="X2475" t="s">
        <v>43</v>
      </c>
      <c r="Z2475" t="s">
        <v>4551</v>
      </c>
      <c r="AA2475" t="s">
        <v>45</v>
      </c>
      <c r="AB2475" t="s">
        <v>19832</v>
      </c>
      <c r="AC2475" t="s">
        <v>19832</v>
      </c>
      <c r="AE2475" t="s">
        <v>19832</v>
      </c>
      <c r="AF2475" t="s">
        <v>19832</v>
      </c>
      <c r="AG2475" t="s">
        <v>24900</v>
      </c>
      <c r="AH2475" t="s">
        <v>22932</v>
      </c>
    </row>
    <row r="2476" spans="2:36">
      <c r="B2476" t="s">
        <v>39443</v>
      </c>
      <c r="E2476" t="s">
        <v>24901</v>
      </c>
      <c r="G2476" t="s">
        <v>643</v>
      </c>
      <c r="I2476" t="s">
        <v>29</v>
      </c>
      <c r="K2476" t="s">
        <v>33</v>
      </c>
      <c r="L2476" t="s">
        <v>33</v>
      </c>
      <c r="M2476" t="s">
        <v>33</v>
      </c>
      <c r="N2476" t="s">
        <v>33</v>
      </c>
      <c r="O2476" t="s">
        <v>18810</v>
      </c>
      <c r="P2476" t="s">
        <v>15190</v>
      </c>
      <c r="Q2476" t="s">
        <v>33</v>
      </c>
      <c r="R2476" t="s">
        <v>24898</v>
      </c>
      <c r="S2476" t="s">
        <v>24899</v>
      </c>
      <c r="T2476" t="s">
        <v>42</v>
      </c>
      <c r="W2476" t="s">
        <v>42</v>
      </c>
      <c r="X2476" t="s">
        <v>43</v>
      </c>
      <c r="Z2476" t="s">
        <v>3645</v>
      </c>
      <c r="AA2476" t="s">
        <v>45</v>
      </c>
      <c r="AB2476" t="s">
        <v>19832</v>
      </c>
      <c r="AC2476" t="s">
        <v>19832</v>
      </c>
      <c r="AE2476" t="s">
        <v>19832</v>
      </c>
      <c r="AF2476" t="s">
        <v>19832</v>
      </c>
      <c r="AG2476" t="s">
        <v>22062</v>
      </c>
      <c r="AH2476" t="s">
        <v>22062</v>
      </c>
    </row>
    <row r="2477" spans="2:36">
      <c r="B2477" t="s">
        <v>39443</v>
      </c>
      <c r="E2477" t="s">
        <v>24902</v>
      </c>
      <c r="G2477" t="s">
        <v>385</v>
      </c>
      <c r="I2477" t="s">
        <v>324</v>
      </c>
      <c r="K2477" t="s">
        <v>33</v>
      </c>
      <c r="L2477" t="s">
        <v>33</v>
      </c>
      <c r="M2477" t="s">
        <v>33</v>
      </c>
      <c r="N2477" t="s">
        <v>33</v>
      </c>
      <c r="O2477" t="s">
        <v>18810</v>
      </c>
      <c r="P2477" t="s">
        <v>24903</v>
      </c>
      <c r="Q2477" t="s">
        <v>33</v>
      </c>
      <c r="R2477" t="s">
        <v>24904</v>
      </c>
      <c r="S2477" t="s">
        <v>24905</v>
      </c>
      <c r="T2477" t="s">
        <v>42</v>
      </c>
      <c r="W2477" t="s">
        <v>42</v>
      </c>
      <c r="X2477" t="s">
        <v>43</v>
      </c>
      <c r="Z2477" t="s">
        <v>4551</v>
      </c>
      <c r="AA2477" t="s">
        <v>45</v>
      </c>
      <c r="AB2477" t="s">
        <v>19832</v>
      </c>
      <c r="AC2477" t="s">
        <v>19832</v>
      </c>
      <c r="AE2477" t="s">
        <v>19832</v>
      </c>
      <c r="AF2477" t="s">
        <v>19832</v>
      </c>
      <c r="AG2477" t="s">
        <v>24906</v>
      </c>
      <c r="AH2477" t="s">
        <v>24907</v>
      </c>
    </row>
    <row r="2478" spans="2:36">
      <c r="B2478" t="s">
        <v>39443</v>
      </c>
      <c r="E2478" t="s">
        <v>24908</v>
      </c>
      <c r="G2478" t="s">
        <v>2765</v>
      </c>
      <c r="I2478" t="s">
        <v>411</v>
      </c>
      <c r="K2478" t="s">
        <v>33</v>
      </c>
      <c r="L2478" t="s">
        <v>33</v>
      </c>
      <c r="M2478" t="s">
        <v>33</v>
      </c>
      <c r="N2478" t="s">
        <v>33</v>
      </c>
      <c r="O2478" t="s">
        <v>18810</v>
      </c>
      <c r="P2478" t="s">
        <v>24909</v>
      </c>
      <c r="Q2478" t="s">
        <v>33</v>
      </c>
      <c r="R2478" t="s">
        <v>24875</v>
      </c>
      <c r="S2478" t="s">
        <v>24910</v>
      </c>
      <c r="T2478" t="s">
        <v>42</v>
      </c>
      <c r="W2478" t="s">
        <v>42</v>
      </c>
      <c r="X2478" t="s">
        <v>43</v>
      </c>
      <c r="Z2478" t="s">
        <v>44</v>
      </c>
      <c r="AA2478" t="s">
        <v>45</v>
      </c>
      <c r="AB2478" t="s">
        <v>19832</v>
      </c>
      <c r="AC2478" t="s">
        <v>19832</v>
      </c>
      <c r="AE2478" t="s">
        <v>19832</v>
      </c>
      <c r="AF2478" t="s">
        <v>19832</v>
      </c>
      <c r="AG2478" t="s">
        <v>24911</v>
      </c>
      <c r="AH2478" t="s">
        <v>23485</v>
      </c>
    </row>
    <row r="2479" spans="2:36">
      <c r="B2479" t="s">
        <v>39443</v>
      </c>
      <c r="E2479" t="s">
        <v>24912</v>
      </c>
      <c r="G2479" t="s">
        <v>2765</v>
      </c>
      <c r="I2479" t="s">
        <v>29</v>
      </c>
      <c r="K2479" t="s">
        <v>33</v>
      </c>
      <c r="L2479" t="s">
        <v>33</v>
      </c>
      <c r="M2479" t="s">
        <v>33</v>
      </c>
      <c r="N2479" t="s">
        <v>33</v>
      </c>
      <c r="O2479" t="s">
        <v>18810</v>
      </c>
      <c r="P2479" t="s">
        <v>24913</v>
      </c>
      <c r="Q2479" t="s">
        <v>33</v>
      </c>
      <c r="R2479" t="s">
        <v>24914</v>
      </c>
      <c r="S2479" t="s">
        <v>24915</v>
      </c>
      <c r="T2479" t="s">
        <v>42</v>
      </c>
      <c r="W2479" t="s">
        <v>42</v>
      </c>
      <c r="X2479" t="s">
        <v>43</v>
      </c>
      <c r="Z2479" t="s">
        <v>3645</v>
      </c>
      <c r="AA2479" t="s">
        <v>45</v>
      </c>
      <c r="AB2479" t="s">
        <v>19832</v>
      </c>
      <c r="AC2479" t="s">
        <v>19832</v>
      </c>
      <c r="AE2479" t="s">
        <v>19832</v>
      </c>
      <c r="AF2479" t="s">
        <v>19832</v>
      </c>
      <c r="AG2479" t="s">
        <v>22062</v>
      </c>
      <c r="AH2479" t="s">
        <v>22062</v>
      </c>
    </row>
    <row r="2480" spans="2:36">
      <c r="B2480" t="s">
        <v>39443</v>
      </c>
      <c r="E2480" t="s">
        <v>24916</v>
      </c>
      <c r="I2480" t="s">
        <v>208</v>
      </c>
      <c r="K2480" t="s">
        <v>33</v>
      </c>
      <c r="L2480" t="s">
        <v>33</v>
      </c>
      <c r="M2480" t="s">
        <v>33</v>
      </c>
      <c r="N2480" t="s">
        <v>33</v>
      </c>
      <c r="O2480" t="s">
        <v>18810</v>
      </c>
      <c r="P2480" t="s">
        <v>24913</v>
      </c>
      <c r="Q2480" t="s">
        <v>33</v>
      </c>
      <c r="R2480" t="s">
        <v>24914</v>
      </c>
      <c r="S2480" t="s">
        <v>24915</v>
      </c>
      <c r="T2480" t="s">
        <v>22030</v>
      </c>
      <c r="W2480" t="s">
        <v>1202</v>
      </c>
      <c r="X2480" t="s">
        <v>43</v>
      </c>
      <c r="Z2480" t="s">
        <v>4551</v>
      </c>
      <c r="AA2480" t="s">
        <v>45</v>
      </c>
      <c r="AB2480" t="s">
        <v>19832</v>
      </c>
      <c r="AC2480" t="s">
        <v>19832</v>
      </c>
      <c r="AE2480" t="s">
        <v>19832</v>
      </c>
      <c r="AF2480" t="s">
        <v>19832</v>
      </c>
      <c r="AG2480" t="s">
        <v>24917</v>
      </c>
      <c r="AH2480" t="s">
        <v>22932</v>
      </c>
    </row>
    <row r="2481" spans="2:34">
      <c r="B2481" t="s">
        <v>39443</v>
      </c>
      <c r="E2481" t="s">
        <v>24918</v>
      </c>
      <c r="G2481" t="s">
        <v>626</v>
      </c>
      <c r="I2481" t="s">
        <v>29</v>
      </c>
      <c r="K2481" t="s">
        <v>33</v>
      </c>
      <c r="L2481" t="s">
        <v>33</v>
      </c>
      <c r="M2481" t="s">
        <v>33</v>
      </c>
      <c r="N2481" t="s">
        <v>33</v>
      </c>
      <c r="O2481" t="s">
        <v>18810</v>
      </c>
      <c r="P2481" t="s">
        <v>24913</v>
      </c>
      <c r="Q2481" t="s">
        <v>33</v>
      </c>
      <c r="R2481" t="s">
        <v>24914</v>
      </c>
      <c r="S2481" t="s">
        <v>24915</v>
      </c>
      <c r="T2481" t="s">
        <v>681</v>
      </c>
      <c r="W2481" t="s">
        <v>681</v>
      </c>
      <c r="X2481" t="s">
        <v>43</v>
      </c>
      <c r="Z2481" t="s">
        <v>44</v>
      </c>
      <c r="AA2481" t="s">
        <v>45</v>
      </c>
      <c r="AB2481" t="s">
        <v>19832</v>
      </c>
      <c r="AC2481" t="s">
        <v>19832</v>
      </c>
      <c r="AE2481" t="s">
        <v>19832</v>
      </c>
      <c r="AF2481" t="s">
        <v>19832</v>
      </c>
      <c r="AG2481" t="s">
        <v>23490</v>
      </c>
      <c r="AH2481" t="s">
        <v>23490</v>
      </c>
    </row>
    <row r="2482" spans="2:34">
      <c r="B2482" t="s">
        <v>39443</v>
      </c>
      <c r="E2482" t="s">
        <v>24919</v>
      </c>
      <c r="G2482" t="s">
        <v>2774</v>
      </c>
      <c r="I2482" t="s">
        <v>208</v>
      </c>
      <c r="K2482" t="s">
        <v>33</v>
      </c>
      <c r="L2482" t="s">
        <v>33</v>
      </c>
      <c r="M2482" t="s">
        <v>33</v>
      </c>
      <c r="N2482" t="s">
        <v>33</v>
      </c>
      <c r="O2482" t="s">
        <v>18810</v>
      </c>
      <c r="P2482" t="s">
        <v>24920</v>
      </c>
      <c r="Q2482" t="s">
        <v>33</v>
      </c>
      <c r="R2482" t="s">
        <v>24875</v>
      </c>
      <c r="S2482" t="s">
        <v>24921</v>
      </c>
      <c r="T2482" t="s">
        <v>42</v>
      </c>
      <c r="W2482" t="s">
        <v>42</v>
      </c>
      <c r="X2482" t="s">
        <v>43</v>
      </c>
      <c r="Z2482" t="s">
        <v>4551</v>
      </c>
      <c r="AA2482" t="s">
        <v>45</v>
      </c>
      <c r="AB2482" t="s">
        <v>19832</v>
      </c>
      <c r="AC2482" t="s">
        <v>19832</v>
      </c>
      <c r="AE2482" t="s">
        <v>19832</v>
      </c>
      <c r="AF2482" t="s">
        <v>19832</v>
      </c>
      <c r="AG2482" t="s">
        <v>24922</v>
      </c>
      <c r="AH2482" t="s">
        <v>24923</v>
      </c>
    </row>
    <row r="2483" spans="2:34">
      <c r="B2483" t="s">
        <v>39443</v>
      </c>
      <c r="E2483" t="s">
        <v>24924</v>
      </c>
      <c r="I2483" t="s">
        <v>411</v>
      </c>
      <c r="K2483" t="s">
        <v>33</v>
      </c>
      <c r="L2483" t="s">
        <v>33</v>
      </c>
      <c r="M2483" t="s">
        <v>33</v>
      </c>
      <c r="N2483" t="s">
        <v>33</v>
      </c>
      <c r="O2483" t="s">
        <v>18810</v>
      </c>
      <c r="P2483" t="s">
        <v>24925</v>
      </c>
      <c r="Q2483" t="s">
        <v>33</v>
      </c>
      <c r="R2483" t="s">
        <v>24875</v>
      </c>
      <c r="S2483" t="s">
        <v>24926</v>
      </c>
      <c r="T2483" t="s">
        <v>42</v>
      </c>
      <c r="W2483" t="s">
        <v>42</v>
      </c>
      <c r="X2483" t="s">
        <v>43</v>
      </c>
      <c r="Z2483" t="s">
        <v>4551</v>
      </c>
      <c r="AA2483" t="s">
        <v>45</v>
      </c>
      <c r="AB2483" t="s">
        <v>19832</v>
      </c>
      <c r="AC2483" t="s">
        <v>19832</v>
      </c>
      <c r="AE2483" t="s">
        <v>19832</v>
      </c>
      <c r="AF2483" t="s">
        <v>19832</v>
      </c>
    </row>
    <row r="2484" spans="2:34">
      <c r="B2484" t="s">
        <v>39443</v>
      </c>
      <c r="E2484" t="s">
        <v>24927</v>
      </c>
      <c r="I2484" t="s">
        <v>411</v>
      </c>
      <c r="K2484" t="s">
        <v>33</v>
      </c>
      <c r="L2484" t="s">
        <v>33</v>
      </c>
      <c r="M2484" t="s">
        <v>33</v>
      </c>
      <c r="N2484" t="s">
        <v>33</v>
      </c>
      <c r="O2484" t="s">
        <v>18810</v>
      </c>
      <c r="P2484" t="s">
        <v>24928</v>
      </c>
      <c r="Q2484" t="s">
        <v>33</v>
      </c>
      <c r="R2484" t="s">
        <v>24875</v>
      </c>
      <c r="S2484" t="s">
        <v>24929</v>
      </c>
      <c r="T2484" t="s">
        <v>42</v>
      </c>
      <c r="W2484" t="s">
        <v>42</v>
      </c>
      <c r="X2484" t="s">
        <v>43</v>
      </c>
      <c r="Z2484" t="s">
        <v>4551</v>
      </c>
      <c r="AA2484" t="s">
        <v>45</v>
      </c>
      <c r="AB2484" t="s">
        <v>19832</v>
      </c>
      <c r="AC2484" t="s">
        <v>19832</v>
      </c>
      <c r="AE2484" t="s">
        <v>19832</v>
      </c>
      <c r="AF2484" t="s">
        <v>19832</v>
      </c>
      <c r="AG2484" t="s">
        <v>24930</v>
      </c>
      <c r="AH2484" t="s">
        <v>22725</v>
      </c>
    </row>
    <row r="2485" spans="2:34">
      <c r="B2485" t="s">
        <v>39443</v>
      </c>
      <c r="E2485" t="s">
        <v>24931</v>
      </c>
      <c r="G2485" t="s">
        <v>2145</v>
      </c>
      <c r="I2485" t="s">
        <v>29</v>
      </c>
      <c r="K2485" t="s">
        <v>33</v>
      </c>
      <c r="L2485" t="s">
        <v>33</v>
      </c>
      <c r="M2485" t="s">
        <v>33</v>
      </c>
      <c r="N2485" t="s">
        <v>33</v>
      </c>
      <c r="O2485" t="s">
        <v>18810</v>
      </c>
      <c r="P2485" t="s">
        <v>24932</v>
      </c>
      <c r="Q2485" t="s">
        <v>33</v>
      </c>
      <c r="R2485" t="s">
        <v>24875</v>
      </c>
      <c r="S2485" t="s">
        <v>24933</v>
      </c>
      <c r="T2485" t="s">
        <v>42</v>
      </c>
      <c r="W2485" t="s">
        <v>42</v>
      </c>
      <c r="X2485" t="s">
        <v>43</v>
      </c>
      <c r="Z2485" t="s">
        <v>44</v>
      </c>
      <c r="AA2485" t="s">
        <v>45</v>
      </c>
      <c r="AB2485" t="s">
        <v>19832</v>
      </c>
      <c r="AC2485" t="s">
        <v>19832</v>
      </c>
      <c r="AE2485" t="s">
        <v>19832</v>
      </c>
      <c r="AF2485" t="s">
        <v>19832</v>
      </c>
    </row>
    <row r="2486" spans="2:34">
      <c r="B2486" t="s">
        <v>39443</v>
      </c>
      <c r="E2486" t="s">
        <v>24934</v>
      </c>
      <c r="G2486" t="s">
        <v>524</v>
      </c>
      <c r="I2486" t="s">
        <v>411</v>
      </c>
      <c r="K2486" t="s">
        <v>33</v>
      </c>
      <c r="L2486" t="s">
        <v>33</v>
      </c>
      <c r="M2486" t="s">
        <v>33</v>
      </c>
      <c r="N2486" t="s">
        <v>33</v>
      </c>
      <c r="O2486" t="s">
        <v>18810</v>
      </c>
      <c r="P2486" t="s">
        <v>24935</v>
      </c>
      <c r="Q2486" t="s">
        <v>33</v>
      </c>
      <c r="R2486" t="s">
        <v>24936</v>
      </c>
      <c r="S2486" t="s">
        <v>24937</v>
      </c>
      <c r="T2486" t="s">
        <v>22030</v>
      </c>
      <c r="W2486" t="s">
        <v>1202</v>
      </c>
      <c r="X2486" t="s">
        <v>43</v>
      </c>
      <c r="Z2486" t="s">
        <v>4551</v>
      </c>
      <c r="AA2486" t="s">
        <v>45</v>
      </c>
      <c r="AB2486" t="s">
        <v>19832</v>
      </c>
      <c r="AC2486" t="s">
        <v>19832</v>
      </c>
      <c r="AE2486" t="s">
        <v>19832</v>
      </c>
      <c r="AF2486" t="s">
        <v>19832</v>
      </c>
      <c r="AG2486" t="s">
        <v>24938</v>
      </c>
      <c r="AH2486" t="s">
        <v>24939</v>
      </c>
    </row>
    <row r="2487" spans="2:34">
      <c r="B2487" t="s">
        <v>39443</v>
      </c>
      <c r="E2487" t="s">
        <v>24940</v>
      </c>
      <c r="G2487" t="s">
        <v>2765</v>
      </c>
      <c r="I2487" t="s">
        <v>411</v>
      </c>
      <c r="K2487" t="s">
        <v>33</v>
      </c>
      <c r="L2487" t="s">
        <v>33</v>
      </c>
      <c r="M2487" t="s">
        <v>33</v>
      </c>
      <c r="N2487" t="s">
        <v>33</v>
      </c>
      <c r="O2487" t="s">
        <v>18810</v>
      </c>
      <c r="P2487" t="s">
        <v>24935</v>
      </c>
      <c r="Q2487" t="s">
        <v>33</v>
      </c>
      <c r="R2487" t="s">
        <v>24936</v>
      </c>
      <c r="S2487" t="s">
        <v>24937</v>
      </c>
      <c r="T2487" t="s">
        <v>22060</v>
      </c>
      <c r="W2487" t="s">
        <v>1202</v>
      </c>
      <c r="X2487" t="s">
        <v>43</v>
      </c>
      <c r="Z2487" t="s">
        <v>4551</v>
      </c>
      <c r="AA2487" t="s">
        <v>45</v>
      </c>
      <c r="AB2487" t="s">
        <v>19832</v>
      </c>
      <c r="AC2487" t="s">
        <v>19832</v>
      </c>
      <c r="AE2487" t="s">
        <v>19832</v>
      </c>
      <c r="AF2487" t="s">
        <v>19832</v>
      </c>
      <c r="AG2487" t="s">
        <v>24941</v>
      </c>
      <c r="AH2487" t="s">
        <v>24942</v>
      </c>
    </row>
    <row r="2488" spans="2:34">
      <c r="B2488" t="s">
        <v>39443</v>
      </c>
      <c r="E2488" t="s">
        <v>24943</v>
      </c>
      <c r="I2488" t="s">
        <v>411</v>
      </c>
      <c r="K2488" t="s">
        <v>33</v>
      </c>
      <c r="L2488" t="s">
        <v>33</v>
      </c>
      <c r="M2488" t="s">
        <v>33</v>
      </c>
      <c r="N2488" t="s">
        <v>33</v>
      </c>
      <c r="O2488" t="s">
        <v>18810</v>
      </c>
      <c r="P2488" t="s">
        <v>24944</v>
      </c>
      <c r="Q2488" t="s">
        <v>33</v>
      </c>
      <c r="R2488" t="s">
        <v>24945</v>
      </c>
      <c r="S2488" t="s">
        <v>24946</v>
      </c>
      <c r="T2488" t="s">
        <v>42</v>
      </c>
      <c r="W2488" t="s">
        <v>42</v>
      </c>
      <c r="X2488" t="s">
        <v>43</v>
      </c>
      <c r="Z2488" t="s">
        <v>4551</v>
      </c>
      <c r="AA2488" t="s">
        <v>45</v>
      </c>
      <c r="AB2488" t="s">
        <v>19832</v>
      </c>
      <c r="AC2488" t="s">
        <v>19832</v>
      </c>
      <c r="AE2488" t="s">
        <v>19832</v>
      </c>
      <c r="AF2488" t="s">
        <v>19832</v>
      </c>
      <c r="AG2488" t="s">
        <v>24947</v>
      </c>
      <c r="AH2488" t="s">
        <v>24748</v>
      </c>
    </row>
    <row r="2489" spans="2:34">
      <c r="B2489" t="s">
        <v>39443</v>
      </c>
      <c r="E2489" t="s">
        <v>24948</v>
      </c>
      <c r="G2489" t="s">
        <v>103</v>
      </c>
      <c r="I2489" t="s">
        <v>411</v>
      </c>
      <c r="K2489" t="s">
        <v>33</v>
      </c>
      <c r="L2489" t="s">
        <v>33</v>
      </c>
      <c r="M2489" t="s">
        <v>33</v>
      </c>
      <c r="N2489" t="s">
        <v>33</v>
      </c>
      <c r="O2489" t="s">
        <v>18810</v>
      </c>
      <c r="P2489" t="s">
        <v>24949</v>
      </c>
      <c r="Q2489" t="s">
        <v>33</v>
      </c>
      <c r="R2489" t="s">
        <v>24875</v>
      </c>
      <c r="S2489" t="s">
        <v>24950</v>
      </c>
      <c r="T2489" t="s">
        <v>3488</v>
      </c>
      <c r="W2489" t="s">
        <v>3488</v>
      </c>
      <c r="X2489" t="s">
        <v>43</v>
      </c>
      <c r="Z2489" t="s">
        <v>4551</v>
      </c>
      <c r="AA2489" t="s">
        <v>45</v>
      </c>
      <c r="AB2489" t="s">
        <v>19832</v>
      </c>
      <c r="AC2489" t="s">
        <v>19832</v>
      </c>
      <c r="AE2489" t="s">
        <v>19832</v>
      </c>
      <c r="AF2489" t="s">
        <v>19832</v>
      </c>
      <c r="AG2489" t="s">
        <v>24951</v>
      </c>
      <c r="AH2489" t="s">
        <v>24952</v>
      </c>
    </row>
    <row r="2490" spans="2:34">
      <c r="B2490" t="s">
        <v>39443</v>
      </c>
      <c r="E2490" t="s">
        <v>24953</v>
      </c>
      <c r="I2490" t="s">
        <v>411</v>
      </c>
      <c r="K2490" t="s">
        <v>33</v>
      </c>
      <c r="L2490" t="s">
        <v>33</v>
      </c>
      <c r="M2490" t="s">
        <v>33</v>
      </c>
      <c r="N2490" t="s">
        <v>33</v>
      </c>
      <c r="O2490" t="s">
        <v>18810</v>
      </c>
      <c r="P2490" t="s">
        <v>24954</v>
      </c>
      <c r="Q2490" t="s">
        <v>33</v>
      </c>
      <c r="R2490" t="s">
        <v>24875</v>
      </c>
      <c r="S2490" t="s">
        <v>24955</v>
      </c>
      <c r="T2490" t="s">
        <v>42</v>
      </c>
      <c r="W2490" t="s">
        <v>42</v>
      </c>
      <c r="X2490" t="s">
        <v>43</v>
      </c>
      <c r="Z2490" t="s">
        <v>4551</v>
      </c>
      <c r="AA2490" t="s">
        <v>45</v>
      </c>
      <c r="AB2490" t="s">
        <v>19832</v>
      </c>
      <c r="AC2490" t="s">
        <v>19832</v>
      </c>
      <c r="AE2490" t="s">
        <v>19832</v>
      </c>
      <c r="AF2490" t="s">
        <v>19832</v>
      </c>
    </row>
    <row r="2491" spans="2:34">
      <c r="B2491" t="s">
        <v>39443</v>
      </c>
      <c r="E2491" t="s">
        <v>24956</v>
      </c>
      <c r="G2491" t="s">
        <v>643</v>
      </c>
      <c r="I2491" t="s">
        <v>411</v>
      </c>
      <c r="K2491" t="s">
        <v>33</v>
      </c>
      <c r="L2491" t="s">
        <v>33</v>
      </c>
      <c r="M2491" t="s">
        <v>33</v>
      </c>
      <c r="N2491" t="s">
        <v>33</v>
      </c>
      <c r="O2491" t="s">
        <v>18810</v>
      </c>
      <c r="P2491" t="s">
        <v>24957</v>
      </c>
      <c r="Q2491" t="s">
        <v>33</v>
      </c>
      <c r="R2491" t="s">
        <v>24888</v>
      </c>
      <c r="S2491" t="s">
        <v>24958</v>
      </c>
      <c r="T2491" t="s">
        <v>42</v>
      </c>
      <c r="W2491" t="s">
        <v>42</v>
      </c>
      <c r="X2491" t="s">
        <v>43</v>
      </c>
      <c r="Z2491" t="s">
        <v>4551</v>
      </c>
      <c r="AA2491" t="s">
        <v>45</v>
      </c>
      <c r="AB2491" t="s">
        <v>19832</v>
      </c>
      <c r="AC2491" t="s">
        <v>19832</v>
      </c>
      <c r="AE2491" t="s">
        <v>19832</v>
      </c>
      <c r="AF2491" t="s">
        <v>19832</v>
      </c>
      <c r="AG2491" t="s">
        <v>24959</v>
      </c>
      <c r="AH2491" t="s">
        <v>24960</v>
      </c>
    </row>
    <row r="2492" spans="2:34">
      <c r="B2492" t="s">
        <v>39443</v>
      </c>
      <c r="E2492" t="s">
        <v>24961</v>
      </c>
      <c r="G2492" t="s">
        <v>385</v>
      </c>
      <c r="I2492" t="s">
        <v>411</v>
      </c>
      <c r="K2492" t="s">
        <v>33</v>
      </c>
      <c r="L2492" t="s">
        <v>33</v>
      </c>
      <c r="M2492" t="s">
        <v>33</v>
      </c>
      <c r="N2492" t="s">
        <v>33</v>
      </c>
      <c r="O2492" t="s">
        <v>18810</v>
      </c>
      <c r="P2492" t="s">
        <v>24962</v>
      </c>
      <c r="Q2492" t="s">
        <v>33</v>
      </c>
      <c r="R2492" t="s">
        <v>24963</v>
      </c>
      <c r="S2492" t="s">
        <v>24964</v>
      </c>
      <c r="T2492" t="s">
        <v>42</v>
      </c>
      <c r="W2492" t="s">
        <v>42</v>
      </c>
      <c r="X2492" t="s">
        <v>43</v>
      </c>
      <c r="Z2492" t="s">
        <v>4551</v>
      </c>
      <c r="AA2492" t="s">
        <v>45</v>
      </c>
      <c r="AB2492" t="s">
        <v>19832</v>
      </c>
      <c r="AC2492" t="s">
        <v>19832</v>
      </c>
      <c r="AE2492" t="s">
        <v>19832</v>
      </c>
      <c r="AF2492" t="s">
        <v>19832</v>
      </c>
      <c r="AG2492" t="s">
        <v>24965</v>
      </c>
      <c r="AH2492" t="s">
        <v>24966</v>
      </c>
    </row>
    <row r="2493" spans="2:34">
      <c r="B2493" t="s">
        <v>39443</v>
      </c>
      <c r="E2493" t="s">
        <v>24967</v>
      </c>
      <c r="G2493" t="s">
        <v>166</v>
      </c>
      <c r="I2493" t="s">
        <v>29</v>
      </c>
      <c r="K2493" t="s">
        <v>33</v>
      </c>
      <c r="L2493" t="s">
        <v>33</v>
      </c>
      <c r="M2493" t="s">
        <v>33</v>
      </c>
      <c r="N2493" t="s">
        <v>33</v>
      </c>
      <c r="O2493" t="s">
        <v>24858</v>
      </c>
      <c r="P2493" t="s">
        <v>33</v>
      </c>
      <c r="Q2493" t="s">
        <v>33</v>
      </c>
      <c r="S2493" t="s">
        <v>24968</v>
      </c>
      <c r="T2493" t="s">
        <v>22256</v>
      </c>
      <c r="W2493" t="s">
        <v>8418</v>
      </c>
      <c r="X2493" t="s">
        <v>43</v>
      </c>
      <c r="Z2493" t="s">
        <v>3645</v>
      </c>
      <c r="AB2493" t="s">
        <v>19832</v>
      </c>
      <c r="AC2493" t="s">
        <v>19832</v>
      </c>
      <c r="AE2493" t="s">
        <v>19832</v>
      </c>
      <c r="AF2493" t="s">
        <v>19832</v>
      </c>
      <c r="AG2493" t="s">
        <v>24969</v>
      </c>
      <c r="AH2493" t="s">
        <v>24969</v>
      </c>
    </row>
    <row r="2494" spans="2:34">
      <c r="B2494" t="s">
        <v>39443</v>
      </c>
      <c r="E2494" t="s">
        <v>24970</v>
      </c>
      <c r="G2494" t="s">
        <v>103</v>
      </c>
      <c r="I2494" t="s">
        <v>324</v>
      </c>
      <c r="K2494" t="s">
        <v>33</v>
      </c>
      <c r="L2494" t="s">
        <v>33</v>
      </c>
      <c r="M2494" t="s">
        <v>33</v>
      </c>
      <c r="N2494" t="s">
        <v>33</v>
      </c>
      <c r="O2494" t="s">
        <v>18810</v>
      </c>
      <c r="P2494" t="s">
        <v>18793</v>
      </c>
      <c r="Q2494" t="s">
        <v>33</v>
      </c>
      <c r="R2494" t="s">
        <v>24875</v>
      </c>
      <c r="S2494" t="s">
        <v>24971</v>
      </c>
      <c r="T2494" t="s">
        <v>22030</v>
      </c>
      <c r="W2494" t="s">
        <v>1202</v>
      </c>
      <c r="X2494" t="s">
        <v>43</v>
      </c>
      <c r="Z2494" t="s">
        <v>4551</v>
      </c>
      <c r="AA2494" t="s">
        <v>45</v>
      </c>
      <c r="AB2494" t="s">
        <v>19832</v>
      </c>
      <c r="AC2494" t="s">
        <v>19832</v>
      </c>
      <c r="AE2494" t="s">
        <v>19832</v>
      </c>
      <c r="AF2494" t="s">
        <v>19832</v>
      </c>
      <c r="AG2494" t="s">
        <v>24972</v>
      </c>
      <c r="AH2494" t="s">
        <v>22435</v>
      </c>
    </row>
    <row r="2495" spans="2:34">
      <c r="B2495" t="s">
        <v>39443</v>
      </c>
      <c r="E2495" t="s">
        <v>24973</v>
      </c>
      <c r="G2495" t="s">
        <v>2718</v>
      </c>
      <c r="I2495" t="s">
        <v>29</v>
      </c>
      <c r="K2495" t="s">
        <v>33</v>
      </c>
      <c r="L2495" t="s">
        <v>33</v>
      </c>
      <c r="M2495" t="s">
        <v>33</v>
      </c>
      <c r="N2495" t="s">
        <v>33</v>
      </c>
      <c r="O2495" t="s">
        <v>18810</v>
      </c>
      <c r="P2495" t="s">
        <v>18793</v>
      </c>
      <c r="Q2495" t="s">
        <v>33</v>
      </c>
      <c r="R2495" t="s">
        <v>24875</v>
      </c>
      <c r="S2495" t="s">
        <v>24971</v>
      </c>
      <c r="T2495" t="s">
        <v>22030</v>
      </c>
      <c r="W2495" t="s">
        <v>1202</v>
      </c>
      <c r="X2495" t="s">
        <v>43</v>
      </c>
      <c r="Z2495" t="s">
        <v>44</v>
      </c>
    </row>
    <row r="2496" spans="2:34">
      <c r="B2496" t="s">
        <v>39443</v>
      </c>
      <c r="E2496" t="s">
        <v>24974</v>
      </c>
      <c r="I2496" t="s">
        <v>411</v>
      </c>
      <c r="K2496" t="s">
        <v>33</v>
      </c>
      <c r="L2496" t="s">
        <v>33</v>
      </c>
      <c r="M2496" t="s">
        <v>33</v>
      </c>
      <c r="N2496" t="s">
        <v>33</v>
      </c>
      <c r="O2496" t="s">
        <v>18810</v>
      </c>
      <c r="P2496" t="s">
        <v>24975</v>
      </c>
      <c r="Q2496" t="s">
        <v>33</v>
      </c>
      <c r="R2496" t="s">
        <v>24976</v>
      </c>
      <c r="S2496" t="s">
        <v>24977</v>
      </c>
      <c r="T2496" t="s">
        <v>19050</v>
      </c>
      <c r="W2496" t="s">
        <v>1202</v>
      </c>
      <c r="X2496" t="s">
        <v>43</v>
      </c>
      <c r="Z2496" t="s">
        <v>4551</v>
      </c>
      <c r="AA2496" t="s">
        <v>45</v>
      </c>
      <c r="AB2496" t="s">
        <v>19832</v>
      </c>
      <c r="AC2496" t="s">
        <v>19832</v>
      </c>
      <c r="AE2496" t="s">
        <v>19832</v>
      </c>
      <c r="AF2496" t="s">
        <v>19832</v>
      </c>
      <c r="AG2496" t="s">
        <v>22217</v>
      </c>
      <c r="AH2496" t="s">
        <v>22217</v>
      </c>
    </row>
    <row r="2497" spans="2:34">
      <c r="B2497" t="s">
        <v>39443</v>
      </c>
      <c r="E2497" t="s">
        <v>24978</v>
      </c>
      <c r="G2497" t="s">
        <v>2145</v>
      </c>
      <c r="I2497" t="s">
        <v>324</v>
      </c>
      <c r="K2497" t="s">
        <v>33</v>
      </c>
      <c r="L2497" t="s">
        <v>33</v>
      </c>
      <c r="M2497" t="s">
        <v>33</v>
      </c>
      <c r="N2497" t="s">
        <v>33</v>
      </c>
      <c r="O2497" t="s">
        <v>18810</v>
      </c>
      <c r="P2497" t="s">
        <v>24979</v>
      </c>
      <c r="Q2497" t="s">
        <v>33</v>
      </c>
      <c r="R2497" t="s">
        <v>24980</v>
      </c>
      <c r="S2497" t="s">
        <v>24981</v>
      </c>
      <c r="T2497" t="s">
        <v>42</v>
      </c>
      <c r="W2497" t="s">
        <v>42</v>
      </c>
      <c r="X2497" t="s">
        <v>43</v>
      </c>
      <c r="Z2497" t="s">
        <v>4551</v>
      </c>
      <c r="AA2497" t="s">
        <v>45</v>
      </c>
      <c r="AB2497" t="s">
        <v>19832</v>
      </c>
      <c r="AC2497" t="s">
        <v>19832</v>
      </c>
      <c r="AE2497" t="s">
        <v>19832</v>
      </c>
      <c r="AF2497" t="s">
        <v>19832</v>
      </c>
      <c r="AG2497" t="s">
        <v>24982</v>
      </c>
      <c r="AH2497" t="s">
        <v>24983</v>
      </c>
    </row>
    <row r="2498" spans="2:34">
      <c r="B2498" t="s">
        <v>39443</v>
      </c>
      <c r="E2498" t="s">
        <v>24984</v>
      </c>
      <c r="G2498" t="s">
        <v>2840</v>
      </c>
      <c r="I2498" t="s">
        <v>324</v>
      </c>
      <c r="K2498" t="s">
        <v>33</v>
      </c>
      <c r="L2498" t="s">
        <v>33</v>
      </c>
      <c r="M2498" t="s">
        <v>33</v>
      </c>
      <c r="N2498" t="s">
        <v>33</v>
      </c>
      <c r="O2498" t="s">
        <v>18810</v>
      </c>
      <c r="P2498" t="s">
        <v>4480</v>
      </c>
      <c r="Q2498" t="s">
        <v>33</v>
      </c>
      <c r="R2498" t="s">
        <v>24963</v>
      </c>
      <c r="S2498" t="s">
        <v>24985</v>
      </c>
      <c r="T2498" t="s">
        <v>42</v>
      </c>
      <c r="W2498" t="s">
        <v>42</v>
      </c>
      <c r="X2498" t="s">
        <v>43</v>
      </c>
      <c r="Z2498" t="s">
        <v>4551</v>
      </c>
      <c r="AA2498" t="s">
        <v>45</v>
      </c>
      <c r="AB2498" t="s">
        <v>19832</v>
      </c>
      <c r="AC2498" t="s">
        <v>19832</v>
      </c>
      <c r="AE2498" t="s">
        <v>19832</v>
      </c>
      <c r="AF2498" t="s">
        <v>19832</v>
      </c>
      <c r="AG2498" t="s">
        <v>24986</v>
      </c>
      <c r="AH2498" t="s">
        <v>24987</v>
      </c>
    </row>
    <row r="2499" spans="2:34">
      <c r="B2499" t="s">
        <v>39443</v>
      </c>
      <c r="E2499" t="s">
        <v>24988</v>
      </c>
      <c r="G2499" t="s">
        <v>2528</v>
      </c>
      <c r="I2499" t="s">
        <v>411</v>
      </c>
      <c r="K2499" t="s">
        <v>33</v>
      </c>
      <c r="L2499" t="s">
        <v>33</v>
      </c>
      <c r="M2499" t="s">
        <v>33</v>
      </c>
      <c r="N2499" t="s">
        <v>33</v>
      </c>
      <c r="O2499" t="s">
        <v>18810</v>
      </c>
      <c r="P2499" t="s">
        <v>24989</v>
      </c>
      <c r="Q2499" t="s">
        <v>33</v>
      </c>
      <c r="R2499" t="s">
        <v>24875</v>
      </c>
      <c r="S2499" t="s">
        <v>24990</v>
      </c>
      <c r="T2499" t="s">
        <v>42</v>
      </c>
      <c r="W2499" t="s">
        <v>42</v>
      </c>
      <c r="X2499" t="s">
        <v>43</v>
      </c>
      <c r="Z2499" t="s">
        <v>4551</v>
      </c>
      <c r="AA2499" t="s">
        <v>45</v>
      </c>
      <c r="AB2499" t="s">
        <v>19832</v>
      </c>
      <c r="AC2499" t="s">
        <v>19832</v>
      </c>
      <c r="AE2499" t="s">
        <v>19832</v>
      </c>
      <c r="AF2499" t="s">
        <v>19832</v>
      </c>
    </row>
    <row r="2500" spans="2:34">
      <c r="B2500" t="s">
        <v>39443</v>
      </c>
      <c r="E2500" t="s">
        <v>24991</v>
      </c>
      <c r="G2500" t="s">
        <v>643</v>
      </c>
      <c r="I2500" t="s">
        <v>411</v>
      </c>
      <c r="K2500" t="s">
        <v>33</v>
      </c>
      <c r="L2500" t="s">
        <v>33</v>
      </c>
      <c r="M2500" t="s">
        <v>33</v>
      </c>
      <c r="N2500" t="s">
        <v>33</v>
      </c>
      <c r="O2500" t="s">
        <v>18810</v>
      </c>
      <c r="P2500" t="s">
        <v>24992</v>
      </c>
      <c r="Q2500" t="s">
        <v>33</v>
      </c>
      <c r="R2500" t="s">
        <v>24993</v>
      </c>
      <c r="S2500" t="s">
        <v>24994</v>
      </c>
      <c r="T2500" t="s">
        <v>681</v>
      </c>
      <c r="W2500" t="s">
        <v>681</v>
      </c>
      <c r="X2500" t="s">
        <v>43</v>
      </c>
      <c r="Z2500" t="s">
        <v>4551</v>
      </c>
      <c r="AA2500" t="s">
        <v>45</v>
      </c>
      <c r="AB2500" t="s">
        <v>19832</v>
      </c>
      <c r="AC2500" t="s">
        <v>19832</v>
      </c>
      <c r="AE2500" t="s">
        <v>19832</v>
      </c>
      <c r="AF2500" t="s">
        <v>19832</v>
      </c>
      <c r="AG2500" t="s">
        <v>24995</v>
      </c>
      <c r="AH2500" t="s">
        <v>24996</v>
      </c>
    </row>
    <row r="2501" spans="2:34">
      <c r="B2501" t="s">
        <v>39443</v>
      </c>
      <c r="E2501" t="s">
        <v>24997</v>
      </c>
      <c r="G2501" t="s">
        <v>345</v>
      </c>
      <c r="I2501" t="s">
        <v>411</v>
      </c>
      <c r="K2501" t="s">
        <v>33</v>
      </c>
      <c r="L2501" t="s">
        <v>33</v>
      </c>
      <c r="M2501" t="s">
        <v>33</v>
      </c>
      <c r="N2501" t="s">
        <v>33</v>
      </c>
      <c r="O2501" t="s">
        <v>18810</v>
      </c>
      <c r="P2501" t="s">
        <v>24998</v>
      </c>
      <c r="Q2501" t="s">
        <v>33</v>
      </c>
      <c r="R2501" t="s">
        <v>24999</v>
      </c>
      <c r="S2501" t="s">
        <v>25000</v>
      </c>
      <c r="T2501" t="s">
        <v>8250</v>
      </c>
      <c r="W2501" t="s">
        <v>8250</v>
      </c>
      <c r="X2501" t="s">
        <v>43</v>
      </c>
      <c r="Z2501" t="s">
        <v>4551</v>
      </c>
      <c r="AA2501" t="s">
        <v>45</v>
      </c>
      <c r="AB2501" t="s">
        <v>19832</v>
      </c>
      <c r="AC2501" t="s">
        <v>19832</v>
      </c>
      <c r="AE2501" t="s">
        <v>19832</v>
      </c>
      <c r="AF2501" t="s">
        <v>19832</v>
      </c>
    </row>
    <row r="2502" spans="2:34">
      <c r="B2502" t="s">
        <v>39443</v>
      </c>
      <c r="E2502" t="s">
        <v>25001</v>
      </c>
      <c r="G2502" t="s">
        <v>385</v>
      </c>
      <c r="I2502" t="s">
        <v>411</v>
      </c>
      <c r="K2502" t="s">
        <v>33</v>
      </c>
      <c r="L2502" t="s">
        <v>33</v>
      </c>
      <c r="M2502" t="s">
        <v>33</v>
      </c>
      <c r="N2502" t="s">
        <v>33</v>
      </c>
      <c r="O2502" t="s">
        <v>18810</v>
      </c>
      <c r="P2502" t="s">
        <v>25002</v>
      </c>
      <c r="Q2502" t="s">
        <v>33</v>
      </c>
      <c r="R2502" t="s">
        <v>24963</v>
      </c>
      <c r="S2502" t="s">
        <v>25003</v>
      </c>
      <c r="W2502" t="s">
        <v>1221</v>
      </c>
      <c r="X2502" t="s">
        <v>43</v>
      </c>
      <c r="Z2502" t="s">
        <v>4551</v>
      </c>
      <c r="AA2502" t="s">
        <v>45</v>
      </c>
      <c r="AB2502" t="s">
        <v>19832</v>
      </c>
      <c r="AC2502" t="s">
        <v>19832</v>
      </c>
      <c r="AE2502" t="s">
        <v>19832</v>
      </c>
      <c r="AF2502" t="s">
        <v>19832</v>
      </c>
    </row>
    <row r="2503" spans="2:34">
      <c r="B2503" t="s">
        <v>39443</v>
      </c>
      <c r="E2503" t="s">
        <v>25004</v>
      </c>
      <c r="G2503" t="s">
        <v>103</v>
      </c>
      <c r="I2503" t="s">
        <v>29</v>
      </c>
      <c r="K2503" t="s">
        <v>33</v>
      </c>
      <c r="L2503" t="s">
        <v>33</v>
      </c>
      <c r="M2503" t="s">
        <v>33</v>
      </c>
      <c r="N2503" t="s">
        <v>33</v>
      </c>
      <c r="O2503" t="s">
        <v>18810</v>
      </c>
      <c r="P2503" t="s">
        <v>25005</v>
      </c>
      <c r="Q2503" t="s">
        <v>33</v>
      </c>
      <c r="R2503" t="s">
        <v>25006</v>
      </c>
      <c r="S2503" t="s">
        <v>25007</v>
      </c>
      <c r="T2503" t="s">
        <v>108</v>
      </c>
      <c r="W2503" t="s">
        <v>108</v>
      </c>
      <c r="X2503" t="s">
        <v>43</v>
      </c>
      <c r="Z2503" t="s">
        <v>44</v>
      </c>
      <c r="AA2503" t="s">
        <v>45</v>
      </c>
      <c r="AB2503" t="s">
        <v>19832</v>
      </c>
      <c r="AC2503" t="s">
        <v>19832</v>
      </c>
      <c r="AE2503" t="s">
        <v>19832</v>
      </c>
      <c r="AF2503" t="s">
        <v>19832</v>
      </c>
    </row>
    <row r="2504" spans="2:34">
      <c r="B2504" t="s">
        <v>39443</v>
      </c>
      <c r="E2504" t="s">
        <v>25008</v>
      </c>
      <c r="G2504" t="s">
        <v>67</v>
      </c>
      <c r="I2504" t="s">
        <v>29</v>
      </c>
      <c r="K2504" t="s">
        <v>33</v>
      </c>
      <c r="L2504" t="s">
        <v>33</v>
      </c>
      <c r="M2504" t="s">
        <v>33</v>
      </c>
      <c r="N2504" t="s">
        <v>33</v>
      </c>
      <c r="O2504" t="s">
        <v>18810</v>
      </c>
      <c r="P2504" t="s">
        <v>788</v>
      </c>
      <c r="Q2504" t="s">
        <v>33</v>
      </c>
      <c r="R2504" t="s">
        <v>24894</v>
      </c>
      <c r="S2504" t="s">
        <v>25009</v>
      </c>
      <c r="T2504" t="s">
        <v>42</v>
      </c>
      <c r="W2504" t="s">
        <v>42</v>
      </c>
      <c r="X2504" t="s">
        <v>43</v>
      </c>
      <c r="Z2504" t="s">
        <v>44</v>
      </c>
      <c r="AA2504" t="s">
        <v>45</v>
      </c>
      <c r="AB2504" t="s">
        <v>19832</v>
      </c>
      <c r="AC2504" t="s">
        <v>19832</v>
      </c>
      <c r="AE2504" t="s">
        <v>19832</v>
      </c>
      <c r="AF2504" t="s">
        <v>19832</v>
      </c>
      <c r="AG2504" t="s">
        <v>22103</v>
      </c>
      <c r="AH2504" t="s">
        <v>22103</v>
      </c>
    </row>
    <row r="2505" spans="2:34">
      <c r="B2505" t="s">
        <v>39443</v>
      </c>
      <c r="E2505" t="s">
        <v>25010</v>
      </c>
      <c r="G2505" t="s">
        <v>67</v>
      </c>
      <c r="I2505" t="s">
        <v>411</v>
      </c>
      <c r="K2505" t="s">
        <v>33</v>
      </c>
      <c r="L2505" t="s">
        <v>33</v>
      </c>
      <c r="M2505" t="s">
        <v>33</v>
      </c>
      <c r="N2505" t="s">
        <v>33</v>
      </c>
      <c r="O2505" t="s">
        <v>18810</v>
      </c>
      <c r="P2505" t="s">
        <v>5846</v>
      </c>
      <c r="Q2505" t="s">
        <v>33</v>
      </c>
      <c r="R2505" t="s">
        <v>25011</v>
      </c>
      <c r="S2505" t="s">
        <v>25012</v>
      </c>
      <c r="T2505" t="s">
        <v>3488</v>
      </c>
      <c r="W2505" t="s">
        <v>3488</v>
      </c>
      <c r="X2505" t="s">
        <v>43</v>
      </c>
      <c r="Z2505" t="s">
        <v>44</v>
      </c>
      <c r="AA2505" t="s">
        <v>45</v>
      </c>
      <c r="AB2505" t="s">
        <v>19832</v>
      </c>
      <c r="AC2505" t="s">
        <v>19832</v>
      </c>
      <c r="AE2505" t="s">
        <v>19832</v>
      </c>
      <c r="AF2505" t="s">
        <v>19832</v>
      </c>
      <c r="AG2505" t="s">
        <v>22062</v>
      </c>
      <c r="AH2505" t="s">
        <v>22062</v>
      </c>
    </row>
    <row r="2506" spans="2:34">
      <c r="B2506" t="s">
        <v>39443</v>
      </c>
      <c r="E2506" t="s">
        <v>25013</v>
      </c>
      <c r="I2506" t="s">
        <v>411</v>
      </c>
      <c r="K2506" t="s">
        <v>33</v>
      </c>
      <c r="L2506" t="s">
        <v>33</v>
      </c>
      <c r="M2506" t="s">
        <v>33</v>
      </c>
      <c r="N2506" t="s">
        <v>33</v>
      </c>
      <c r="O2506" t="s">
        <v>18810</v>
      </c>
      <c r="P2506" t="s">
        <v>25014</v>
      </c>
      <c r="Q2506" t="s">
        <v>33</v>
      </c>
      <c r="R2506" t="s">
        <v>24875</v>
      </c>
      <c r="S2506" t="s">
        <v>25015</v>
      </c>
      <c r="T2506" t="s">
        <v>681</v>
      </c>
      <c r="W2506" t="s">
        <v>681</v>
      </c>
      <c r="X2506" t="s">
        <v>43</v>
      </c>
      <c r="Z2506" t="s">
        <v>4551</v>
      </c>
      <c r="AA2506" t="s">
        <v>45</v>
      </c>
      <c r="AB2506" t="s">
        <v>19832</v>
      </c>
      <c r="AC2506" t="s">
        <v>19832</v>
      </c>
      <c r="AE2506" t="s">
        <v>19832</v>
      </c>
      <c r="AF2506" t="s">
        <v>19832</v>
      </c>
      <c r="AG2506" t="s">
        <v>22039</v>
      </c>
      <c r="AH2506" t="s">
        <v>22039</v>
      </c>
    </row>
    <row r="2507" spans="2:34">
      <c r="B2507" t="s">
        <v>39443</v>
      </c>
      <c r="E2507" t="s">
        <v>25016</v>
      </c>
      <c r="G2507" t="s">
        <v>385</v>
      </c>
      <c r="I2507" t="s">
        <v>29</v>
      </c>
      <c r="K2507" t="s">
        <v>33</v>
      </c>
      <c r="L2507" t="s">
        <v>33</v>
      </c>
      <c r="M2507" t="s">
        <v>33</v>
      </c>
      <c r="N2507" t="s">
        <v>33</v>
      </c>
      <c r="O2507" t="s">
        <v>18810</v>
      </c>
      <c r="P2507" t="s">
        <v>25014</v>
      </c>
      <c r="Q2507" t="s">
        <v>33</v>
      </c>
      <c r="R2507" t="s">
        <v>24875</v>
      </c>
      <c r="S2507" t="s">
        <v>25015</v>
      </c>
      <c r="T2507" t="s">
        <v>22060</v>
      </c>
      <c r="W2507" t="s">
        <v>1202</v>
      </c>
      <c r="X2507" t="s">
        <v>43</v>
      </c>
      <c r="AA2507" t="s">
        <v>45</v>
      </c>
      <c r="AB2507" t="s">
        <v>19832</v>
      </c>
      <c r="AC2507" t="s">
        <v>19832</v>
      </c>
      <c r="AE2507" t="s">
        <v>19832</v>
      </c>
      <c r="AF2507" t="s">
        <v>19832</v>
      </c>
      <c r="AG2507" t="s">
        <v>22062</v>
      </c>
      <c r="AH2507" t="s">
        <v>22062</v>
      </c>
    </row>
    <row r="2508" spans="2:34">
      <c r="B2508" t="s">
        <v>39443</v>
      </c>
      <c r="E2508" t="s">
        <v>25017</v>
      </c>
      <c r="I2508" t="s">
        <v>29</v>
      </c>
      <c r="K2508" t="s">
        <v>33</v>
      </c>
      <c r="L2508" t="s">
        <v>33</v>
      </c>
      <c r="M2508" t="s">
        <v>33</v>
      </c>
      <c r="N2508" t="s">
        <v>33</v>
      </c>
      <c r="O2508" t="s">
        <v>18810</v>
      </c>
      <c r="P2508" t="s">
        <v>25018</v>
      </c>
      <c r="Q2508" t="s">
        <v>33</v>
      </c>
      <c r="R2508" t="s">
        <v>25011</v>
      </c>
      <c r="S2508" t="s">
        <v>25019</v>
      </c>
      <c r="T2508" t="s">
        <v>3488</v>
      </c>
      <c r="W2508" t="s">
        <v>3488</v>
      </c>
      <c r="X2508" t="s">
        <v>43</v>
      </c>
      <c r="Z2508" t="s">
        <v>3645</v>
      </c>
      <c r="AA2508" t="s">
        <v>45</v>
      </c>
      <c r="AB2508" t="s">
        <v>19832</v>
      </c>
      <c r="AC2508" t="s">
        <v>19832</v>
      </c>
      <c r="AE2508" t="s">
        <v>19832</v>
      </c>
      <c r="AF2508" t="s">
        <v>19832</v>
      </c>
      <c r="AG2508" t="s">
        <v>22062</v>
      </c>
      <c r="AH2508" t="s">
        <v>22062</v>
      </c>
    </row>
    <row r="2509" spans="2:34">
      <c r="B2509" t="s">
        <v>39443</v>
      </c>
      <c r="E2509" t="s">
        <v>25020</v>
      </c>
      <c r="G2509" t="s">
        <v>385</v>
      </c>
      <c r="I2509" t="s">
        <v>411</v>
      </c>
      <c r="K2509" t="s">
        <v>33</v>
      </c>
      <c r="L2509" t="s">
        <v>33</v>
      </c>
      <c r="M2509" t="s">
        <v>33</v>
      </c>
      <c r="N2509" t="s">
        <v>33</v>
      </c>
      <c r="O2509" t="s">
        <v>18810</v>
      </c>
      <c r="P2509" t="s">
        <v>18811</v>
      </c>
      <c r="Q2509" t="s">
        <v>33</v>
      </c>
      <c r="R2509" t="s">
        <v>25021</v>
      </c>
      <c r="S2509" t="s">
        <v>18813</v>
      </c>
      <c r="T2509" t="s">
        <v>42</v>
      </c>
      <c r="W2509" t="s">
        <v>42</v>
      </c>
      <c r="X2509" t="s">
        <v>43</v>
      </c>
      <c r="Z2509" t="s">
        <v>4551</v>
      </c>
      <c r="AA2509" t="s">
        <v>45</v>
      </c>
      <c r="AB2509" t="s">
        <v>19832</v>
      </c>
      <c r="AC2509" t="s">
        <v>19832</v>
      </c>
      <c r="AE2509" t="s">
        <v>19832</v>
      </c>
      <c r="AF2509" t="s">
        <v>19832</v>
      </c>
      <c r="AG2509" t="s">
        <v>22274</v>
      </c>
      <c r="AH2509" t="s">
        <v>22274</v>
      </c>
    </row>
    <row r="2510" spans="2:34">
      <c r="B2510" t="s">
        <v>39443</v>
      </c>
      <c r="E2510" t="s">
        <v>25022</v>
      </c>
      <c r="I2510" t="s">
        <v>324</v>
      </c>
      <c r="K2510" t="s">
        <v>33</v>
      </c>
      <c r="L2510" t="s">
        <v>33</v>
      </c>
      <c r="M2510" t="s">
        <v>33</v>
      </c>
      <c r="N2510" t="s">
        <v>33</v>
      </c>
      <c r="O2510" t="s">
        <v>18810</v>
      </c>
      <c r="P2510" t="s">
        <v>18811</v>
      </c>
      <c r="Q2510" t="s">
        <v>33</v>
      </c>
      <c r="R2510" t="s">
        <v>25021</v>
      </c>
      <c r="S2510" t="s">
        <v>18813</v>
      </c>
      <c r="T2510" t="s">
        <v>42</v>
      </c>
      <c r="W2510" t="s">
        <v>42</v>
      </c>
      <c r="X2510" t="s">
        <v>43</v>
      </c>
      <c r="Z2510" t="s">
        <v>4551</v>
      </c>
      <c r="AA2510" t="s">
        <v>45</v>
      </c>
      <c r="AB2510" t="s">
        <v>19832</v>
      </c>
      <c r="AC2510" t="s">
        <v>19832</v>
      </c>
      <c r="AE2510" t="s">
        <v>19832</v>
      </c>
      <c r="AF2510" t="s">
        <v>19832</v>
      </c>
      <c r="AG2510" t="s">
        <v>25023</v>
      </c>
      <c r="AH2510" t="s">
        <v>25024</v>
      </c>
    </row>
    <row r="2511" spans="2:34">
      <c r="B2511" t="s">
        <v>39443</v>
      </c>
      <c r="E2511" t="s">
        <v>25025</v>
      </c>
      <c r="G2511" t="s">
        <v>643</v>
      </c>
      <c r="I2511" t="s">
        <v>411</v>
      </c>
      <c r="K2511" t="s">
        <v>33</v>
      </c>
      <c r="L2511" t="s">
        <v>33</v>
      </c>
      <c r="M2511" t="s">
        <v>33</v>
      </c>
      <c r="N2511" t="s">
        <v>33</v>
      </c>
      <c r="O2511" t="s">
        <v>18810</v>
      </c>
      <c r="P2511" t="s">
        <v>25026</v>
      </c>
      <c r="Q2511" t="s">
        <v>33</v>
      </c>
      <c r="R2511" t="s">
        <v>24875</v>
      </c>
      <c r="S2511" t="s">
        <v>25027</v>
      </c>
      <c r="T2511" t="s">
        <v>22030</v>
      </c>
      <c r="W2511" t="s">
        <v>1202</v>
      </c>
      <c r="X2511" t="s">
        <v>43</v>
      </c>
      <c r="Z2511" t="s">
        <v>44</v>
      </c>
      <c r="AA2511" t="s">
        <v>45</v>
      </c>
      <c r="AB2511" t="s">
        <v>19832</v>
      </c>
      <c r="AC2511" t="s">
        <v>19832</v>
      </c>
      <c r="AE2511" t="s">
        <v>19832</v>
      </c>
      <c r="AF2511" t="s">
        <v>19832</v>
      </c>
      <c r="AG2511" t="s">
        <v>25028</v>
      </c>
      <c r="AH2511" t="s">
        <v>25029</v>
      </c>
    </row>
    <row r="2512" spans="2:34">
      <c r="B2512" t="s">
        <v>39443</v>
      </c>
      <c r="E2512" t="s">
        <v>25030</v>
      </c>
      <c r="G2512" t="s">
        <v>119</v>
      </c>
      <c r="I2512" t="s">
        <v>29</v>
      </c>
      <c r="K2512" t="s">
        <v>33</v>
      </c>
      <c r="L2512" t="s">
        <v>33</v>
      </c>
      <c r="M2512" t="s">
        <v>33</v>
      </c>
      <c r="N2512" t="s">
        <v>33</v>
      </c>
      <c r="O2512" t="s">
        <v>18810</v>
      </c>
      <c r="P2512" t="s">
        <v>25026</v>
      </c>
      <c r="Q2512" t="s">
        <v>33</v>
      </c>
      <c r="R2512" t="s">
        <v>24875</v>
      </c>
      <c r="S2512" t="s">
        <v>25027</v>
      </c>
      <c r="T2512" t="s">
        <v>22030</v>
      </c>
      <c r="W2512" t="s">
        <v>1202</v>
      </c>
      <c r="X2512" t="s">
        <v>43</v>
      </c>
      <c r="AA2512" t="s">
        <v>45</v>
      </c>
      <c r="AB2512" t="s">
        <v>19832</v>
      </c>
      <c r="AC2512" t="s">
        <v>19832</v>
      </c>
      <c r="AE2512" t="s">
        <v>19832</v>
      </c>
      <c r="AF2512" t="s">
        <v>19832</v>
      </c>
      <c r="AG2512" t="s">
        <v>22062</v>
      </c>
      <c r="AH2512" t="s">
        <v>22062</v>
      </c>
    </row>
    <row r="2513" spans="2:34">
      <c r="B2513" t="s">
        <v>39443</v>
      </c>
      <c r="E2513" t="s">
        <v>25031</v>
      </c>
      <c r="I2513" t="s">
        <v>29</v>
      </c>
      <c r="K2513" t="s">
        <v>33</v>
      </c>
      <c r="L2513" t="s">
        <v>33</v>
      </c>
      <c r="M2513" t="s">
        <v>33</v>
      </c>
      <c r="N2513" t="s">
        <v>33</v>
      </c>
      <c r="O2513" t="s">
        <v>18810</v>
      </c>
      <c r="P2513" t="s">
        <v>6958</v>
      </c>
      <c r="Q2513" t="s">
        <v>33</v>
      </c>
      <c r="R2513" t="s">
        <v>25011</v>
      </c>
      <c r="S2513" t="s">
        <v>25032</v>
      </c>
      <c r="T2513" t="s">
        <v>22030</v>
      </c>
      <c r="W2513" t="s">
        <v>1202</v>
      </c>
      <c r="X2513" t="s">
        <v>43</v>
      </c>
      <c r="Z2513" t="s">
        <v>44</v>
      </c>
      <c r="AA2513" t="s">
        <v>45</v>
      </c>
      <c r="AB2513" t="s">
        <v>19832</v>
      </c>
      <c r="AC2513" t="s">
        <v>19832</v>
      </c>
      <c r="AE2513" t="s">
        <v>19832</v>
      </c>
      <c r="AF2513" t="s">
        <v>19832</v>
      </c>
      <c r="AG2513" t="s">
        <v>22062</v>
      </c>
      <c r="AH2513" t="s">
        <v>22062</v>
      </c>
    </row>
    <row r="2514" spans="2:34">
      <c r="B2514" t="s">
        <v>39443</v>
      </c>
      <c r="E2514" t="s">
        <v>25033</v>
      </c>
      <c r="I2514" t="s">
        <v>411</v>
      </c>
      <c r="K2514" t="s">
        <v>33</v>
      </c>
      <c r="L2514" t="s">
        <v>33</v>
      </c>
      <c r="M2514" t="s">
        <v>33</v>
      </c>
      <c r="N2514" t="s">
        <v>33</v>
      </c>
      <c r="O2514" t="s">
        <v>18810</v>
      </c>
      <c r="P2514" t="s">
        <v>6958</v>
      </c>
      <c r="Q2514" t="s">
        <v>33</v>
      </c>
      <c r="R2514" t="s">
        <v>25011</v>
      </c>
      <c r="S2514" t="s">
        <v>25032</v>
      </c>
      <c r="T2514" t="s">
        <v>22060</v>
      </c>
      <c r="W2514" t="s">
        <v>1202</v>
      </c>
      <c r="X2514" t="s">
        <v>43</v>
      </c>
      <c r="Z2514" t="s">
        <v>4551</v>
      </c>
      <c r="AA2514" t="s">
        <v>45</v>
      </c>
      <c r="AB2514" t="s">
        <v>19832</v>
      </c>
      <c r="AC2514" t="s">
        <v>19832</v>
      </c>
      <c r="AE2514" t="s">
        <v>19832</v>
      </c>
      <c r="AF2514" t="s">
        <v>19832</v>
      </c>
      <c r="AG2514" t="s">
        <v>22062</v>
      </c>
      <c r="AH2514" t="s">
        <v>22062</v>
      </c>
    </row>
    <row r="2515" spans="2:34">
      <c r="B2515" t="s">
        <v>39443</v>
      </c>
      <c r="E2515" t="s">
        <v>25193</v>
      </c>
      <c r="G2515" t="s">
        <v>182</v>
      </c>
      <c r="I2515" t="s">
        <v>29</v>
      </c>
      <c r="K2515" t="s">
        <v>33</v>
      </c>
      <c r="L2515" t="s">
        <v>33</v>
      </c>
      <c r="M2515" t="s">
        <v>33</v>
      </c>
      <c r="N2515" t="s">
        <v>33</v>
      </c>
      <c r="O2515" t="s">
        <v>33</v>
      </c>
      <c r="P2515" t="s">
        <v>33</v>
      </c>
      <c r="Q2515" t="s">
        <v>33</v>
      </c>
      <c r="S2515" t="s">
        <v>579</v>
      </c>
      <c r="T2515" t="s">
        <v>22060</v>
      </c>
      <c r="W2515" t="s">
        <v>1202</v>
      </c>
      <c r="X2515" t="s">
        <v>43</v>
      </c>
      <c r="AA2515" t="s">
        <v>45</v>
      </c>
      <c r="AB2515" t="s">
        <v>19832</v>
      </c>
      <c r="AC2515" t="s">
        <v>19832</v>
      </c>
      <c r="AE2515" t="s">
        <v>19832</v>
      </c>
      <c r="AF2515" t="s">
        <v>19832</v>
      </c>
      <c r="AG2515" t="s">
        <v>22137</v>
      </c>
      <c r="AH2515" t="s">
        <v>22137</v>
      </c>
    </row>
    <row r="2516" spans="2:34">
      <c r="B2516" t="s">
        <v>39443</v>
      </c>
      <c r="E2516" t="s">
        <v>25194</v>
      </c>
      <c r="G2516" t="s">
        <v>570</v>
      </c>
      <c r="I2516" t="s">
        <v>411</v>
      </c>
      <c r="K2516" t="s">
        <v>33</v>
      </c>
      <c r="L2516" t="s">
        <v>33</v>
      </c>
      <c r="M2516" t="s">
        <v>33</v>
      </c>
      <c r="N2516" t="s">
        <v>33</v>
      </c>
      <c r="O2516" t="s">
        <v>33</v>
      </c>
      <c r="P2516" t="s">
        <v>33</v>
      </c>
      <c r="Q2516" t="s">
        <v>33</v>
      </c>
      <c r="S2516" t="s">
        <v>579</v>
      </c>
      <c r="T2516" t="s">
        <v>22256</v>
      </c>
      <c r="W2516" t="s">
        <v>8418</v>
      </c>
      <c r="X2516" t="s">
        <v>43</v>
      </c>
      <c r="AA2516" t="s">
        <v>45</v>
      </c>
      <c r="AB2516" t="s">
        <v>19832</v>
      </c>
      <c r="AC2516" t="s">
        <v>19832</v>
      </c>
      <c r="AE2516" t="s">
        <v>19832</v>
      </c>
      <c r="AF2516" t="s">
        <v>19832</v>
      </c>
      <c r="AG2516" t="s">
        <v>22097</v>
      </c>
      <c r="AH2516" t="s">
        <v>22097</v>
      </c>
    </row>
    <row r="2517" spans="2:34">
      <c r="B2517" t="s">
        <v>39443</v>
      </c>
      <c r="E2517" t="s">
        <v>25195</v>
      </c>
      <c r="G2517" t="s">
        <v>451</v>
      </c>
      <c r="I2517" t="s">
        <v>411</v>
      </c>
      <c r="K2517" t="s">
        <v>33</v>
      </c>
      <c r="L2517" t="s">
        <v>33</v>
      </c>
      <c r="M2517" t="s">
        <v>33</v>
      </c>
      <c r="N2517" t="s">
        <v>33</v>
      </c>
      <c r="O2517" t="s">
        <v>33</v>
      </c>
      <c r="P2517" t="s">
        <v>33</v>
      </c>
      <c r="Q2517" t="s">
        <v>33</v>
      </c>
      <c r="S2517" t="s">
        <v>579</v>
      </c>
      <c r="T2517" t="s">
        <v>19050</v>
      </c>
      <c r="W2517" t="s">
        <v>1202</v>
      </c>
      <c r="X2517" t="s">
        <v>43</v>
      </c>
      <c r="AA2517" t="s">
        <v>45</v>
      </c>
      <c r="AB2517" t="s">
        <v>19832</v>
      </c>
      <c r="AC2517" t="s">
        <v>19832</v>
      </c>
      <c r="AE2517" t="s">
        <v>19832</v>
      </c>
      <c r="AF2517" t="s">
        <v>19832</v>
      </c>
      <c r="AG2517" t="s">
        <v>23643</v>
      </c>
      <c r="AH2517" t="s">
        <v>23643</v>
      </c>
    </row>
    <row r="2518" spans="2:34">
      <c r="B2518" t="s">
        <v>39443</v>
      </c>
      <c r="E2518" t="s">
        <v>25204</v>
      </c>
      <c r="I2518" t="s">
        <v>411</v>
      </c>
      <c r="K2518" t="s">
        <v>33</v>
      </c>
      <c r="L2518" t="s">
        <v>33</v>
      </c>
      <c r="M2518" t="s">
        <v>33</v>
      </c>
      <c r="N2518" t="s">
        <v>33</v>
      </c>
      <c r="O2518" t="s">
        <v>25205</v>
      </c>
      <c r="P2518" t="s">
        <v>25206</v>
      </c>
      <c r="Q2518" t="s">
        <v>33</v>
      </c>
      <c r="R2518" t="s">
        <v>25041</v>
      </c>
      <c r="S2518" t="s">
        <v>25207</v>
      </c>
      <c r="T2518" t="s">
        <v>42</v>
      </c>
      <c r="W2518" t="s">
        <v>42</v>
      </c>
      <c r="X2518" t="s">
        <v>43</v>
      </c>
      <c r="Z2518" t="s">
        <v>4551</v>
      </c>
      <c r="AA2518" t="s">
        <v>45</v>
      </c>
      <c r="AB2518" t="s">
        <v>19832</v>
      </c>
      <c r="AC2518" t="s">
        <v>19832</v>
      </c>
      <c r="AE2518" t="s">
        <v>19832</v>
      </c>
      <c r="AF2518" t="s">
        <v>19832</v>
      </c>
    </row>
    <row r="2519" spans="2:34">
      <c r="B2519" t="s">
        <v>39443</v>
      </c>
      <c r="E2519" t="s">
        <v>25278</v>
      </c>
      <c r="G2519" t="s">
        <v>524</v>
      </c>
      <c r="I2519" t="s">
        <v>29</v>
      </c>
      <c r="K2519" t="s">
        <v>33</v>
      </c>
      <c r="L2519" t="s">
        <v>33</v>
      </c>
      <c r="M2519" t="s">
        <v>33</v>
      </c>
      <c r="N2519" t="s">
        <v>33</v>
      </c>
      <c r="O2519" t="s">
        <v>33</v>
      </c>
      <c r="P2519" t="s">
        <v>33</v>
      </c>
      <c r="Q2519" t="s">
        <v>33</v>
      </c>
      <c r="S2519" t="s">
        <v>579</v>
      </c>
      <c r="T2519" t="s">
        <v>13619</v>
      </c>
      <c r="W2519" t="s">
        <v>8418</v>
      </c>
      <c r="X2519" t="s">
        <v>43</v>
      </c>
      <c r="AA2519" t="s">
        <v>45</v>
      </c>
      <c r="AB2519" t="s">
        <v>19832</v>
      </c>
      <c r="AC2519" t="s">
        <v>19832</v>
      </c>
      <c r="AE2519" t="s">
        <v>19832</v>
      </c>
      <c r="AF2519" t="s">
        <v>19832</v>
      </c>
      <c r="AG2519" t="s">
        <v>22076</v>
      </c>
      <c r="AH2519" t="s">
        <v>22076</v>
      </c>
    </row>
    <row r="2520" spans="2:34">
      <c r="B2520" t="s">
        <v>39443</v>
      </c>
      <c r="E2520" t="s">
        <v>25283</v>
      </c>
      <c r="G2520" t="s">
        <v>451</v>
      </c>
      <c r="I2520" t="s">
        <v>29</v>
      </c>
      <c r="K2520" t="s">
        <v>33</v>
      </c>
      <c r="L2520" t="s">
        <v>33</v>
      </c>
      <c r="M2520" t="s">
        <v>33</v>
      </c>
      <c r="N2520" t="s">
        <v>33</v>
      </c>
      <c r="O2520" t="s">
        <v>33</v>
      </c>
      <c r="P2520" t="s">
        <v>33</v>
      </c>
      <c r="Q2520" t="s">
        <v>33</v>
      </c>
      <c r="S2520" t="s">
        <v>579</v>
      </c>
      <c r="T2520" t="s">
        <v>22060</v>
      </c>
      <c r="W2520" t="s">
        <v>1202</v>
      </c>
      <c r="X2520" t="s">
        <v>43</v>
      </c>
      <c r="AA2520" t="s">
        <v>45</v>
      </c>
      <c r="AB2520" t="s">
        <v>19832</v>
      </c>
      <c r="AC2520" t="s">
        <v>19832</v>
      </c>
      <c r="AE2520" t="s">
        <v>19832</v>
      </c>
      <c r="AF2520" t="s">
        <v>19832</v>
      </c>
      <c r="AG2520" t="s">
        <v>22032</v>
      </c>
      <c r="AH2520" t="s">
        <v>22032</v>
      </c>
    </row>
    <row r="2521" spans="2:34">
      <c r="B2521" t="s">
        <v>39443</v>
      </c>
      <c r="E2521" t="s">
        <v>25284</v>
      </c>
      <c r="G2521" t="s">
        <v>67</v>
      </c>
      <c r="I2521" t="s">
        <v>324</v>
      </c>
      <c r="K2521" t="s">
        <v>33</v>
      </c>
      <c r="L2521" t="s">
        <v>33</v>
      </c>
      <c r="M2521" t="s">
        <v>33</v>
      </c>
      <c r="N2521" t="s">
        <v>33</v>
      </c>
      <c r="O2521" t="s">
        <v>33</v>
      </c>
      <c r="P2521" t="s">
        <v>33</v>
      </c>
      <c r="Q2521" t="s">
        <v>33</v>
      </c>
      <c r="S2521" t="s">
        <v>579</v>
      </c>
      <c r="T2521" t="s">
        <v>22060</v>
      </c>
      <c r="W2521" t="s">
        <v>1202</v>
      </c>
      <c r="X2521" t="s">
        <v>43</v>
      </c>
      <c r="Z2521" t="s">
        <v>44</v>
      </c>
      <c r="AA2521" t="s">
        <v>45</v>
      </c>
      <c r="AB2521" t="s">
        <v>19832</v>
      </c>
      <c r="AC2521" t="s">
        <v>19832</v>
      </c>
      <c r="AE2521" t="s">
        <v>19832</v>
      </c>
      <c r="AF2521" t="s">
        <v>19832</v>
      </c>
      <c r="AG2521" t="s">
        <v>25285</v>
      </c>
      <c r="AH2521" t="s">
        <v>22499</v>
      </c>
    </row>
    <row r="2522" spans="2:34">
      <c r="B2522" t="s">
        <v>39443</v>
      </c>
      <c r="E2522" t="s">
        <v>25286</v>
      </c>
      <c r="G2522" t="s">
        <v>103</v>
      </c>
      <c r="I2522" t="s">
        <v>29</v>
      </c>
      <c r="K2522" t="s">
        <v>33</v>
      </c>
      <c r="L2522" t="s">
        <v>33</v>
      </c>
      <c r="M2522" t="s">
        <v>33</v>
      </c>
      <c r="N2522" t="s">
        <v>33</v>
      </c>
      <c r="O2522" t="s">
        <v>33</v>
      </c>
      <c r="P2522" t="s">
        <v>33</v>
      </c>
      <c r="Q2522" t="s">
        <v>33</v>
      </c>
      <c r="S2522" t="s">
        <v>579</v>
      </c>
      <c r="T2522" t="s">
        <v>22060</v>
      </c>
      <c r="W2522" t="s">
        <v>1202</v>
      </c>
      <c r="X2522" t="s">
        <v>43</v>
      </c>
      <c r="AA2522" t="s">
        <v>45</v>
      </c>
      <c r="AB2522" t="s">
        <v>19832</v>
      </c>
      <c r="AC2522" t="s">
        <v>19832</v>
      </c>
      <c r="AE2522" t="s">
        <v>19832</v>
      </c>
      <c r="AF2522" t="s">
        <v>19832</v>
      </c>
      <c r="AG2522" t="s">
        <v>22253</v>
      </c>
      <c r="AH2522" t="s">
        <v>22253</v>
      </c>
    </row>
    <row r="2523" spans="2:34">
      <c r="B2523" t="s">
        <v>39443</v>
      </c>
      <c r="E2523" t="s">
        <v>25304</v>
      </c>
      <c r="G2523" t="s">
        <v>524</v>
      </c>
      <c r="I2523" t="s">
        <v>411</v>
      </c>
      <c r="K2523" t="s">
        <v>33</v>
      </c>
      <c r="L2523" t="s">
        <v>33</v>
      </c>
      <c r="M2523" t="s">
        <v>33</v>
      </c>
      <c r="N2523" t="s">
        <v>33</v>
      </c>
      <c r="O2523" t="s">
        <v>33</v>
      </c>
      <c r="P2523" t="s">
        <v>33</v>
      </c>
      <c r="Q2523" t="s">
        <v>33</v>
      </c>
      <c r="S2523" t="s">
        <v>579</v>
      </c>
      <c r="T2523" t="s">
        <v>22030</v>
      </c>
      <c r="W2523" t="s">
        <v>1202</v>
      </c>
      <c r="X2523" t="s">
        <v>43</v>
      </c>
      <c r="AA2523" t="s">
        <v>45</v>
      </c>
      <c r="AB2523" t="s">
        <v>19832</v>
      </c>
      <c r="AC2523" t="s">
        <v>19832</v>
      </c>
      <c r="AE2523" t="s">
        <v>19832</v>
      </c>
      <c r="AF2523" t="s">
        <v>19832</v>
      </c>
      <c r="AG2523" t="s">
        <v>22856</v>
      </c>
      <c r="AH2523" t="s">
        <v>22856</v>
      </c>
    </row>
    <row r="2524" spans="2:34">
      <c r="B2524" t="s">
        <v>39443</v>
      </c>
      <c r="E2524" t="s">
        <v>25305</v>
      </c>
      <c r="G2524" t="s">
        <v>29</v>
      </c>
      <c r="I2524" t="s">
        <v>411</v>
      </c>
      <c r="K2524" t="s">
        <v>33</v>
      </c>
      <c r="L2524" t="s">
        <v>33</v>
      </c>
      <c r="M2524" t="s">
        <v>33</v>
      </c>
      <c r="N2524" t="s">
        <v>33</v>
      </c>
      <c r="O2524" t="s">
        <v>33</v>
      </c>
      <c r="P2524" t="s">
        <v>33</v>
      </c>
      <c r="Q2524" t="s">
        <v>33</v>
      </c>
      <c r="S2524" t="s">
        <v>579</v>
      </c>
      <c r="T2524" t="s">
        <v>22060</v>
      </c>
      <c r="W2524" t="s">
        <v>1202</v>
      </c>
      <c r="X2524" t="s">
        <v>43</v>
      </c>
      <c r="AA2524" t="s">
        <v>45</v>
      </c>
      <c r="AB2524" t="s">
        <v>19832</v>
      </c>
      <c r="AC2524" t="s">
        <v>19832</v>
      </c>
      <c r="AE2524" t="s">
        <v>19832</v>
      </c>
      <c r="AF2524" t="s">
        <v>19832</v>
      </c>
      <c r="AG2524" t="s">
        <v>22267</v>
      </c>
      <c r="AH2524" t="s">
        <v>22267</v>
      </c>
    </row>
    <row r="2525" spans="2:34">
      <c r="B2525" t="s">
        <v>39443</v>
      </c>
      <c r="E2525" t="s">
        <v>25306</v>
      </c>
      <c r="G2525" t="s">
        <v>535</v>
      </c>
      <c r="I2525" t="s">
        <v>208</v>
      </c>
      <c r="K2525" t="s">
        <v>33</v>
      </c>
      <c r="L2525" t="s">
        <v>33</v>
      </c>
      <c r="M2525" t="s">
        <v>33</v>
      </c>
      <c r="N2525" t="s">
        <v>33</v>
      </c>
      <c r="O2525" t="s">
        <v>33</v>
      </c>
      <c r="P2525" t="s">
        <v>33</v>
      </c>
      <c r="Q2525" t="s">
        <v>33</v>
      </c>
      <c r="S2525" t="s">
        <v>579</v>
      </c>
      <c r="T2525" t="s">
        <v>22030</v>
      </c>
      <c r="W2525" t="s">
        <v>1202</v>
      </c>
      <c r="X2525" t="s">
        <v>43</v>
      </c>
      <c r="AA2525" t="s">
        <v>45</v>
      </c>
      <c r="AB2525" t="s">
        <v>19832</v>
      </c>
      <c r="AC2525" t="s">
        <v>19832</v>
      </c>
      <c r="AE2525" t="s">
        <v>19832</v>
      </c>
      <c r="AF2525" t="s">
        <v>19832</v>
      </c>
      <c r="AG2525" t="s">
        <v>25307</v>
      </c>
      <c r="AH2525" t="s">
        <v>23575</v>
      </c>
    </row>
    <row r="2526" spans="2:34">
      <c r="B2526" t="s">
        <v>39443</v>
      </c>
      <c r="E2526" t="s">
        <v>25308</v>
      </c>
      <c r="G2526" t="s">
        <v>182</v>
      </c>
      <c r="I2526" t="s">
        <v>137</v>
      </c>
      <c r="K2526" t="s">
        <v>33</v>
      </c>
      <c r="L2526" t="s">
        <v>33</v>
      </c>
      <c r="M2526" t="s">
        <v>33</v>
      </c>
      <c r="N2526" t="s">
        <v>33</v>
      </c>
      <c r="O2526" t="s">
        <v>33</v>
      </c>
      <c r="P2526" t="s">
        <v>33</v>
      </c>
      <c r="Q2526" t="s">
        <v>33</v>
      </c>
      <c r="S2526" t="s">
        <v>579</v>
      </c>
      <c r="T2526" t="s">
        <v>22060</v>
      </c>
      <c r="W2526" t="s">
        <v>1202</v>
      </c>
      <c r="X2526" t="s">
        <v>43</v>
      </c>
      <c r="Z2526" t="s">
        <v>44</v>
      </c>
      <c r="AB2526" t="s">
        <v>19832</v>
      </c>
      <c r="AC2526" t="s">
        <v>19832</v>
      </c>
      <c r="AE2526" t="s">
        <v>19832</v>
      </c>
      <c r="AF2526" t="s">
        <v>19832</v>
      </c>
      <c r="AG2526" t="s">
        <v>25309</v>
      </c>
      <c r="AH2526" t="s">
        <v>22605</v>
      </c>
    </row>
    <row r="2527" spans="2:34">
      <c r="B2527" t="s">
        <v>39443</v>
      </c>
      <c r="E2527" t="s">
        <v>25310</v>
      </c>
      <c r="G2527" t="s">
        <v>570</v>
      </c>
      <c r="I2527" t="s">
        <v>208</v>
      </c>
      <c r="K2527" t="s">
        <v>33</v>
      </c>
      <c r="L2527" t="s">
        <v>33</v>
      </c>
      <c r="M2527" t="s">
        <v>33</v>
      </c>
      <c r="N2527" t="s">
        <v>33</v>
      </c>
      <c r="O2527" t="s">
        <v>33</v>
      </c>
      <c r="P2527" t="s">
        <v>33</v>
      </c>
      <c r="Q2527" t="s">
        <v>33</v>
      </c>
      <c r="S2527" t="s">
        <v>579</v>
      </c>
      <c r="T2527" t="s">
        <v>13619</v>
      </c>
      <c r="W2527" t="s">
        <v>8418</v>
      </c>
      <c r="X2527" t="s">
        <v>43</v>
      </c>
      <c r="AA2527" t="s">
        <v>45</v>
      </c>
      <c r="AB2527" t="s">
        <v>19832</v>
      </c>
      <c r="AC2527" t="s">
        <v>19832</v>
      </c>
      <c r="AE2527" t="s">
        <v>19832</v>
      </c>
      <c r="AF2527" t="s">
        <v>19832</v>
      </c>
      <c r="AG2527" t="s">
        <v>22915</v>
      </c>
      <c r="AH2527" t="s">
        <v>22915</v>
      </c>
    </row>
    <row r="2528" spans="2:34">
      <c r="B2528" t="s">
        <v>39443</v>
      </c>
      <c r="E2528" t="s">
        <v>25311</v>
      </c>
      <c r="G2528" t="s">
        <v>494</v>
      </c>
      <c r="I2528" t="s">
        <v>137</v>
      </c>
      <c r="K2528" t="s">
        <v>33</v>
      </c>
      <c r="L2528" t="s">
        <v>33</v>
      </c>
      <c r="M2528" t="s">
        <v>33</v>
      </c>
      <c r="N2528" t="s">
        <v>33</v>
      </c>
      <c r="O2528" t="s">
        <v>33</v>
      </c>
      <c r="P2528" t="s">
        <v>33</v>
      </c>
      <c r="Q2528" t="s">
        <v>33</v>
      </c>
      <c r="S2528" t="s">
        <v>579</v>
      </c>
      <c r="T2528" t="s">
        <v>22060</v>
      </c>
      <c r="W2528" t="s">
        <v>1202</v>
      </c>
      <c r="X2528" t="s">
        <v>43</v>
      </c>
      <c r="AA2528" t="s">
        <v>45</v>
      </c>
      <c r="AB2528" t="s">
        <v>19832</v>
      </c>
      <c r="AC2528" t="s">
        <v>19832</v>
      </c>
      <c r="AE2528" t="s">
        <v>19832</v>
      </c>
      <c r="AF2528" t="s">
        <v>19832</v>
      </c>
      <c r="AG2528" t="s">
        <v>25312</v>
      </c>
      <c r="AH2528" t="s">
        <v>25313</v>
      </c>
    </row>
    <row r="2529" spans="2:34">
      <c r="B2529" t="s">
        <v>39443</v>
      </c>
      <c r="E2529" t="s">
        <v>25314</v>
      </c>
      <c r="G2529" t="s">
        <v>524</v>
      </c>
      <c r="I2529" t="s">
        <v>324</v>
      </c>
      <c r="K2529" t="s">
        <v>33</v>
      </c>
      <c r="L2529" t="s">
        <v>33</v>
      </c>
      <c r="M2529" t="s">
        <v>33</v>
      </c>
      <c r="N2529" t="s">
        <v>33</v>
      </c>
      <c r="O2529" t="s">
        <v>33</v>
      </c>
      <c r="P2529" t="s">
        <v>33</v>
      </c>
      <c r="Q2529" t="s">
        <v>33</v>
      </c>
      <c r="S2529" t="s">
        <v>579</v>
      </c>
      <c r="T2529" t="s">
        <v>5046</v>
      </c>
      <c r="W2529" t="s">
        <v>1202</v>
      </c>
      <c r="X2529" t="s">
        <v>43</v>
      </c>
      <c r="Z2529" t="s">
        <v>4551</v>
      </c>
      <c r="AG2529" t="s">
        <v>22097</v>
      </c>
      <c r="AH2529" t="s">
        <v>22097</v>
      </c>
    </row>
    <row r="2530" spans="2:34">
      <c r="B2530" t="s">
        <v>39443</v>
      </c>
      <c r="E2530" t="s">
        <v>25315</v>
      </c>
      <c r="G2530" t="s">
        <v>600</v>
      </c>
      <c r="K2530" t="s">
        <v>33</v>
      </c>
      <c r="L2530" t="s">
        <v>33</v>
      </c>
      <c r="M2530" t="s">
        <v>33</v>
      </c>
      <c r="N2530" t="s">
        <v>33</v>
      </c>
      <c r="O2530" t="s">
        <v>33</v>
      </c>
      <c r="P2530" t="s">
        <v>33</v>
      </c>
      <c r="Q2530" t="s">
        <v>33</v>
      </c>
      <c r="S2530" t="s">
        <v>579</v>
      </c>
      <c r="T2530" t="s">
        <v>22060</v>
      </c>
      <c r="W2530" t="s">
        <v>1202</v>
      </c>
      <c r="X2530" t="s">
        <v>43</v>
      </c>
      <c r="Z2530" t="s">
        <v>4551</v>
      </c>
      <c r="AG2530" t="s">
        <v>25316</v>
      </c>
      <c r="AH2530" t="s">
        <v>25317</v>
      </c>
    </row>
    <row r="2531" spans="2:34">
      <c r="B2531" t="s">
        <v>39443</v>
      </c>
      <c r="E2531" t="s">
        <v>25318</v>
      </c>
      <c r="G2531" t="s">
        <v>166</v>
      </c>
      <c r="I2531" t="s">
        <v>29</v>
      </c>
      <c r="K2531" t="s">
        <v>33</v>
      </c>
      <c r="L2531" t="s">
        <v>33</v>
      </c>
      <c r="M2531" t="s">
        <v>33</v>
      </c>
      <c r="N2531" t="s">
        <v>33</v>
      </c>
      <c r="O2531" t="s">
        <v>33</v>
      </c>
      <c r="P2531" t="s">
        <v>33</v>
      </c>
      <c r="Q2531" t="s">
        <v>33</v>
      </c>
      <c r="S2531" t="s">
        <v>579</v>
      </c>
      <c r="T2531" t="s">
        <v>22030</v>
      </c>
      <c r="W2531" t="s">
        <v>1202</v>
      </c>
      <c r="X2531" t="s">
        <v>43</v>
      </c>
      <c r="AA2531" t="s">
        <v>45</v>
      </c>
      <c r="AB2531" t="s">
        <v>19832</v>
      </c>
      <c r="AC2531" t="s">
        <v>19832</v>
      </c>
      <c r="AE2531" t="s">
        <v>19832</v>
      </c>
      <c r="AF2531" t="s">
        <v>19832</v>
      </c>
      <c r="AG2531" t="s">
        <v>22062</v>
      </c>
      <c r="AH2531" t="s">
        <v>22062</v>
      </c>
    </row>
    <row r="2532" spans="2:34">
      <c r="B2532" t="s">
        <v>39443</v>
      </c>
      <c r="E2532" t="s">
        <v>25319</v>
      </c>
      <c r="I2532" t="s">
        <v>208</v>
      </c>
      <c r="K2532" t="s">
        <v>33</v>
      </c>
      <c r="L2532" t="s">
        <v>33</v>
      </c>
      <c r="M2532" t="s">
        <v>33</v>
      </c>
      <c r="N2532" t="s">
        <v>33</v>
      </c>
      <c r="O2532" t="s">
        <v>33</v>
      </c>
      <c r="P2532" t="s">
        <v>33</v>
      </c>
      <c r="Q2532" t="s">
        <v>33</v>
      </c>
      <c r="S2532" t="s">
        <v>579</v>
      </c>
      <c r="T2532" t="s">
        <v>22060</v>
      </c>
      <c r="W2532" t="s">
        <v>1202</v>
      </c>
      <c r="X2532" t="s">
        <v>43</v>
      </c>
      <c r="Z2532" t="s">
        <v>4551</v>
      </c>
      <c r="AA2532" t="s">
        <v>45</v>
      </c>
      <c r="AB2532" t="s">
        <v>19832</v>
      </c>
      <c r="AC2532" t="s">
        <v>19832</v>
      </c>
      <c r="AE2532" t="s">
        <v>19832</v>
      </c>
      <c r="AF2532" t="s">
        <v>19832</v>
      </c>
      <c r="AG2532" t="s">
        <v>25320</v>
      </c>
      <c r="AH2532" t="s">
        <v>25321</v>
      </c>
    </row>
    <row r="2533" spans="2:34">
      <c r="B2533" t="s">
        <v>39443</v>
      </c>
      <c r="E2533" t="s">
        <v>25322</v>
      </c>
      <c r="I2533" t="s">
        <v>208</v>
      </c>
      <c r="K2533" t="s">
        <v>33</v>
      </c>
      <c r="L2533" t="s">
        <v>33</v>
      </c>
      <c r="M2533" t="s">
        <v>33</v>
      </c>
      <c r="N2533" t="s">
        <v>33</v>
      </c>
      <c r="O2533" t="s">
        <v>33</v>
      </c>
      <c r="P2533" t="s">
        <v>33</v>
      </c>
      <c r="Q2533" t="s">
        <v>33</v>
      </c>
      <c r="S2533" t="s">
        <v>579</v>
      </c>
      <c r="T2533" t="s">
        <v>22060</v>
      </c>
      <c r="W2533" t="s">
        <v>1202</v>
      </c>
      <c r="X2533" t="s">
        <v>43</v>
      </c>
      <c r="Z2533" t="s">
        <v>4551</v>
      </c>
      <c r="AA2533" t="s">
        <v>45</v>
      </c>
      <c r="AB2533" t="s">
        <v>19832</v>
      </c>
      <c r="AC2533" t="s">
        <v>19832</v>
      </c>
      <c r="AE2533" t="s">
        <v>19832</v>
      </c>
      <c r="AF2533" t="s">
        <v>19832</v>
      </c>
      <c r="AG2533" t="s">
        <v>25323</v>
      </c>
      <c r="AH2533" t="s">
        <v>22725</v>
      </c>
    </row>
    <row r="2534" spans="2:34">
      <c r="B2534" t="s">
        <v>39443</v>
      </c>
      <c r="E2534" t="s">
        <v>25324</v>
      </c>
      <c r="G2534" t="s">
        <v>166</v>
      </c>
      <c r="I2534" t="s">
        <v>411</v>
      </c>
      <c r="K2534" t="s">
        <v>33</v>
      </c>
      <c r="L2534" t="s">
        <v>33</v>
      </c>
      <c r="M2534" t="s">
        <v>33</v>
      </c>
      <c r="N2534" t="s">
        <v>33</v>
      </c>
      <c r="O2534" t="s">
        <v>33</v>
      </c>
      <c r="P2534" t="s">
        <v>33</v>
      </c>
      <c r="Q2534" t="s">
        <v>33</v>
      </c>
      <c r="S2534" t="s">
        <v>579</v>
      </c>
      <c r="T2534" t="s">
        <v>22030</v>
      </c>
      <c r="W2534" t="s">
        <v>1202</v>
      </c>
      <c r="X2534" t="s">
        <v>43</v>
      </c>
      <c r="AA2534" t="s">
        <v>45</v>
      </c>
      <c r="AB2534" t="s">
        <v>19832</v>
      </c>
      <c r="AC2534" t="s">
        <v>19832</v>
      </c>
      <c r="AE2534" t="s">
        <v>19832</v>
      </c>
      <c r="AF2534" t="s">
        <v>19832</v>
      </c>
      <c r="AG2534" t="s">
        <v>22207</v>
      </c>
      <c r="AH2534" t="s">
        <v>22207</v>
      </c>
    </row>
    <row r="2535" spans="2:34">
      <c r="B2535" t="s">
        <v>39443</v>
      </c>
      <c r="E2535" t="s">
        <v>25345</v>
      </c>
      <c r="G2535" t="s">
        <v>643</v>
      </c>
      <c r="I2535" t="s">
        <v>411</v>
      </c>
      <c r="K2535" t="s">
        <v>33</v>
      </c>
      <c r="L2535" t="s">
        <v>33</v>
      </c>
      <c r="M2535" t="s">
        <v>33</v>
      </c>
      <c r="N2535" t="s">
        <v>33</v>
      </c>
      <c r="O2535" t="s">
        <v>24858</v>
      </c>
      <c r="P2535" t="s">
        <v>33</v>
      </c>
      <c r="Q2535" t="s">
        <v>33</v>
      </c>
      <c r="R2535" t="s">
        <v>24858</v>
      </c>
      <c r="S2535" t="s">
        <v>25346</v>
      </c>
      <c r="T2535" t="s">
        <v>42</v>
      </c>
      <c r="W2535" t="s">
        <v>42</v>
      </c>
      <c r="X2535" t="s">
        <v>43</v>
      </c>
      <c r="AA2535" t="s">
        <v>45</v>
      </c>
      <c r="AB2535" t="s">
        <v>19832</v>
      </c>
      <c r="AC2535" t="s">
        <v>19832</v>
      </c>
      <c r="AE2535" t="s">
        <v>19832</v>
      </c>
      <c r="AF2535" t="s">
        <v>19832</v>
      </c>
      <c r="AG2535" t="s">
        <v>24885</v>
      </c>
      <c r="AH2535" t="s">
        <v>24885</v>
      </c>
    </row>
    <row r="2536" spans="2:34">
      <c r="B2536" t="s">
        <v>39443</v>
      </c>
      <c r="E2536" t="s">
        <v>25410</v>
      </c>
      <c r="G2536" t="s">
        <v>166</v>
      </c>
      <c r="I2536" t="s">
        <v>29</v>
      </c>
      <c r="K2536" t="s">
        <v>33</v>
      </c>
      <c r="L2536" t="s">
        <v>33</v>
      </c>
      <c r="M2536" t="s">
        <v>33</v>
      </c>
      <c r="N2536" t="s">
        <v>33</v>
      </c>
      <c r="O2536" t="s">
        <v>33</v>
      </c>
      <c r="P2536" t="s">
        <v>33</v>
      </c>
      <c r="Q2536" t="s">
        <v>33</v>
      </c>
      <c r="R2536" t="s">
        <v>24858</v>
      </c>
      <c r="S2536" t="s">
        <v>579</v>
      </c>
      <c r="T2536" t="s">
        <v>22030</v>
      </c>
      <c r="W2536" t="s">
        <v>1202</v>
      </c>
      <c r="X2536" t="s">
        <v>43</v>
      </c>
      <c r="AA2536" t="s">
        <v>45</v>
      </c>
      <c r="AB2536" t="s">
        <v>19832</v>
      </c>
      <c r="AC2536" t="s">
        <v>19832</v>
      </c>
      <c r="AE2536" t="s">
        <v>19832</v>
      </c>
      <c r="AF2536" t="s">
        <v>19832</v>
      </c>
      <c r="AG2536" t="s">
        <v>22217</v>
      </c>
      <c r="AH2536" t="s">
        <v>22217</v>
      </c>
    </row>
    <row r="2537" spans="2:34">
      <c r="B2537" t="s">
        <v>39443</v>
      </c>
      <c r="E2537" t="s">
        <v>25411</v>
      </c>
      <c r="I2537" t="s">
        <v>411</v>
      </c>
      <c r="K2537" t="s">
        <v>33</v>
      </c>
      <c r="L2537" t="s">
        <v>33</v>
      </c>
      <c r="M2537" t="s">
        <v>33</v>
      </c>
      <c r="N2537" t="s">
        <v>33</v>
      </c>
      <c r="O2537" t="s">
        <v>20328</v>
      </c>
      <c r="P2537" t="s">
        <v>20329</v>
      </c>
      <c r="Q2537" t="s">
        <v>33</v>
      </c>
      <c r="R2537" t="s">
        <v>18127</v>
      </c>
      <c r="S2537" t="s">
        <v>20330</v>
      </c>
      <c r="T2537" t="s">
        <v>42</v>
      </c>
      <c r="W2537" t="s">
        <v>42</v>
      </c>
      <c r="X2537" t="s">
        <v>43</v>
      </c>
      <c r="Z2537" t="s">
        <v>4551</v>
      </c>
      <c r="AA2537" t="s">
        <v>45</v>
      </c>
      <c r="AB2537" t="s">
        <v>19832</v>
      </c>
      <c r="AC2537" t="s">
        <v>19832</v>
      </c>
      <c r="AE2537" t="s">
        <v>19832</v>
      </c>
      <c r="AF2537" t="s">
        <v>19832</v>
      </c>
      <c r="AG2537" t="s">
        <v>24858</v>
      </c>
    </row>
    <row r="2538" spans="2:34">
      <c r="B2538" t="s">
        <v>39443</v>
      </c>
      <c r="E2538" t="s">
        <v>25415</v>
      </c>
      <c r="I2538" t="s">
        <v>29</v>
      </c>
      <c r="K2538" t="s">
        <v>33</v>
      </c>
      <c r="L2538" t="s">
        <v>33</v>
      </c>
      <c r="M2538" t="s">
        <v>33</v>
      </c>
      <c r="N2538" t="s">
        <v>33</v>
      </c>
      <c r="O2538" t="s">
        <v>25416</v>
      </c>
      <c r="P2538" t="s">
        <v>25417</v>
      </c>
      <c r="Q2538" t="s">
        <v>33</v>
      </c>
      <c r="R2538" t="s">
        <v>25418</v>
      </c>
      <c r="S2538" t="s">
        <v>25419</v>
      </c>
      <c r="T2538" t="s">
        <v>22060</v>
      </c>
      <c r="W2538" t="s">
        <v>1202</v>
      </c>
      <c r="X2538" t="s">
        <v>43</v>
      </c>
      <c r="Z2538" t="s">
        <v>44</v>
      </c>
      <c r="AA2538" t="s">
        <v>45</v>
      </c>
      <c r="AB2538" t="s">
        <v>19832</v>
      </c>
      <c r="AC2538" t="s">
        <v>19832</v>
      </c>
      <c r="AE2538" t="s">
        <v>19832</v>
      </c>
      <c r="AF2538" t="s">
        <v>19832</v>
      </c>
      <c r="AG2538" t="s">
        <v>24555</v>
      </c>
      <c r="AH2538" t="s">
        <v>24555</v>
      </c>
    </row>
    <row r="2539" spans="2:34">
      <c r="B2539" t="s">
        <v>39443</v>
      </c>
      <c r="E2539" t="s">
        <v>25442</v>
      </c>
      <c r="I2539" t="s">
        <v>411</v>
      </c>
      <c r="K2539" t="s">
        <v>33</v>
      </c>
      <c r="L2539" t="s">
        <v>33</v>
      </c>
      <c r="M2539" t="s">
        <v>33</v>
      </c>
      <c r="N2539" t="s">
        <v>33</v>
      </c>
      <c r="O2539" t="s">
        <v>20316</v>
      </c>
      <c r="P2539" t="s">
        <v>25443</v>
      </c>
      <c r="Q2539" t="s">
        <v>33</v>
      </c>
      <c r="R2539" t="s">
        <v>24888</v>
      </c>
      <c r="S2539" t="s">
        <v>25444</v>
      </c>
      <c r="T2539" t="s">
        <v>42</v>
      </c>
      <c r="W2539" t="s">
        <v>42</v>
      </c>
      <c r="X2539" t="s">
        <v>43</v>
      </c>
      <c r="Z2539" t="s">
        <v>4551</v>
      </c>
      <c r="AA2539" t="s">
        <v>45</v>
      </c>
      <c r="AB2539" t="s">
        <v>19832</v>
      </c>
      <c r="AC2539" t="s">
        <v>19832</v>
      </c>
      <c r="AE2539" t="s">
        <v>19832</v>
      </c>
      <c r="AF2539" t="s">
        <v>19832</v>
      </c>
    </row>
    <row r="2540" spans="2:34">
      <c r="B2540" t="s">
        <v>39443</v>
      </c>
      <c r="E2540" t="s">
        <v>25445</v>
      </c>
      <c r="I2540" t="s">
        <v>29</v>
      </c>
      <c r="K2540" t="s">
        <v>33</v>
      </c>
      <c r="L2540" t="s">
        <v>33</v>
      </c>
      <c r="M2540" t="s">
        <v>33</v>
      </c>
      <c r="N2540" t="s">
        <v>33</v>
      </c>
      <c r="O2540" t="s">
        <v>20316</v>
      </c>
      <c r="P2540" t="s">
        <v>25443</v>
      </c>
      <c r="Q2540" t="s">
        <v>33</v>
      </c>
      <c r="R2540" t="s">
        <v>24888</v>
      </c>
      <c r="S2540" t="s">
        <v>25444</v>
      </c>
      <c r="T2540" t="s">
        <v>22030</v>
      </c>
      <c r="W2540" t="s">
        <v>1202</v>
      </c>
      <c r="X2540" t="s">
        <v>43</v>
      </c>
      <c r="Z2540" t="s">
        <v>44</v>
      </c>
      <c r="AA2540" t="s">
        <v>45</v>
      </c>
      <c r="AB2540" t="s">
        <v>19832</v>
      </c>
      <c r="AC2540" t="s">
        <v>19832</v>
      </c>
      <c r="AE2540" t="s">
        <v>19832</v>
      </c>
      <c r="AF2540" t="s">
        <v>19832</v>
      </c>
      <c r="AG2540" t="s">
        <v>22217</v>
      </c>
      <c r="AH2540" t="s">
        <v>22217</v>
      </c>
    </row>
    <row r="2541" spans="2:34">
      <c r="B2541" t="s">
        <v>39443</v>
      </c>
      <c r="E2541" t="s">
        <v>25446</v>
      </c>
      <c r="I2541" t="s">
        <v>67</v>
      </c>
      <c r="K2541" t="s">
        <v>33</v>
      </c>
      <c r="L2541" t="s">
        <v>33</v>
      </c>
      <c r="M2541" t="s">
        <v>33</v>
      </c>
      <c r="N2541" t="s">
        <v>33</v>
      </c>
      <c r="O2541" t="s">
        <v>20316</v>
      </c>
      <c r="P2541" t="s">
        <v>25447</v>
      </c>
      <c r="Q2541" t="s">
        <v>33</v>
      </c>
      <c r="R2541" t="s">
        <v>7118</v>
      </c>
      <c r="S2541" t="s">
        <v>25448</v>
      </c>
      <c r="T2541" t="s">
        <v>42</v>
      </c>
      <c r="W2541" t="s">
        <v>42</v>
      </c>
      <c r="X2541" t="s">
        <v>43</v>
      </c>
      <c r="Z2541" t="s">
        <v>4551</v>
      </c>
      <c r="AA2541" t="s">
        <v>45</v>
      </c>
      <c r="AB2541" t="s">
        <v>19832</v>
      </c>
      <c r="AC2541" t="s">
        <v>19832</v>
      </c>
      <c r="AE2541" t="s">
        <v>19832</v>
      </c>
      <c r="AF2541" t="s">
        <v>19832</v>
      </c>
      <c r="AG2541" t="s">
        <v>25449</v>
      </c>
      <c r="AH2541" t="s">
        <v>25450</v>
      </c>
    </row>
    <row r="2542" spans="2:34">
      <c r="B2542" t="s">
        <v>39443</v>
      </c>
      <c r="E2542" t="s">
        <v>25451</v>
      </c>
      <c r="I2542" t="s">
        <v>411</v>
      </c>
      <c r="K2542" t="s">
        <v>33</v>
      </c>
      <c r="L2542" t="s">
        <v>33</v>
      </c>
      <c r="M2542" t="s">
        <v>33</v>
      </c>
      <c r="N2542" t="s">
        <v>33</v>
      </c>
      <c r="O2542" t="s">
        <v>20316</v>
      </c>
      <c r="P2542" t="s">
        <v>25452</v>
      </c>
      <c r="Q2542" t="s">
        <v>33</v>
      </c>
      <c r="R2542" t="s">
        <v>25453</v>
      </c>
      <c r="S2542" t="s">
        <v>25454</v>
      </c>
      <c r="T2542" t="s">
        <v>42</v>
      </c>
      <c r="W2542" t="s">
        <v>42</v>
      </c>
      <c r="X2542" t="s">
        <v>43</v>
      </c>
      <c r="Z2542" t="s">
        <v>44</v>
      </c>
      <c r="AA2542" t="s">
        <v>45</v>
      </c>
      <c r="AB2542" t="s">
        <v>19832</v>
      </c>
      <c r="AC2542" t="s">
        <v>19832</v>
      </c>
      <c r="AE2542" t="s">
        <v>19832</v>
      </c>
      <c r="AF2542" t="s">
        <v>19832</v>
      </c>
      <c r="AG2542" t="s">
        <v>25455</v>
      </c>
      <c r="AH2542" t="s">
        <v>25456</v>
      </c>
    </row>
    <row r="2543" spans="2:34">
      <c r="B2543" t="s">
        <v>39443</v>
      </c>
      <c r="E2543" t="s">
        <v>25457</v>
      </c>
      <c r="G2543" t="s">
        <v>166</v>
      </c>
      <c r="I2543" t="s">
        <v>137</v>
      </c>
      <c r="K2543" t="s">
        <v>33</v>
      </c>
      <c r="L2543" t="s">
        <v>33</v>
      </c>
      <c r="M2543" t="s">
        <v>33</v>
      </c>
      <c r="N2543" t="s">
        <v>33</v>
      </c>
      <c r="O2543" t="s">
        <v>33</v>
      </c>
      <c r="P2543" t="s">
        <v>33</v>
      </c>
      <c r="Q2543" t="s">
        <v>33</v>
      </c>
      <c r="S2543" t="s">
        <v>579</v>
      </c>
      <c r="T2543" t="s">
        <v>22030</v>
      </c>
      <c r="W2543" t="s">
        <v>1202</v>
      </c>
      <c r="X2543" t="s">
        <v>43</v>
      </c>
      <c r="AA2543" t="s">
        <v>45</v>
      </c>
      <c r="AB2543" t="s">
        <v>19832</v>
      </c>
      <c r="AC2543" t="s">
        <v>19832</v>
      </c>
      <c r="AE2543" t="s">
        <v>19832</v>
      </c>
      <c r="AF2543" t="s">
        <v>19832</v>
      </c>
      <c r="AG2543" t="s">
        <v>25148</v>
      </c>
      <c r="AH2543" t="s">
        <v>25148</v>
      </c>
    </row>
    <row r="2544" spans="2:34">
      <c r="B2544" t="s">
        <v>39443</v>
      </c>
      <c r="E2544" t="s">
        <v>25458</v>
      </c>
      <c r="G2544" t="s">
        <v>166</v>
      </c>
      <c r="I2544" t="s">
        <v>324</v>
      </c>
      <c r="K2544" t="s">
        <v>33</v>
      </c>
      <c r="L2544" t="s">
        <v>33</v>
      </c>
      <c r="M2544" t="s">
        <v>33</v>
      </c>
      <c r="N2544" t="s">
        <v>33</v>
      </c>
      <c r="O2544" t="s">
        <v>33</v>
      </c>
      <c r="P2544" t="s">
        <v>33</v>
      </c>
      <c r="Q2544" t="s">
        <v>33</v>
      </c>
      <c r="S2544" t="s">
        <v>579</v>
      </c>
      <c r="T2544" t="s">
        <v>22030</v>
      </c>
      <c r="W2544" t="s">
        <v>1202</v>
      </c>
      <c r="X2544" t="s">
        <v>43</v>
      </c>
      <c r="AA2544" t="s">
        <v>45</v>
      </c>
      <c r="AB2544" t="s">
        <v>19832</v>
      </c>
      <c r="AC2544" t="s">
        <v>19832</v>
      </c>
      <c r="AE2544" t="s">
        <v>19832</v>
      </c>
      <c r="AF2544" t="s">
        <v>19832</v>
      </c>
      <c r="AG2544" t="s">
        <v>25459</v>
      </c>
      <c r="AH2544" t="s">
        <v>25459</v>
      </c>
    </row>
    <row r="2545" spans="2:36">
      <c r="B2545" t="s">
        <v>39443</v>
      </c>
      <c r="E2545" t="s">
        <v>25460</v>
      </c>
      <c r="G2545" t="s">
        <v>166</v>
      </c>
      <c r="I2545" t="s">
        <v>324</v>
      </c>
      <c r="K2545" t="s">
        <v>33</v>
      </c>
      <c r="L2545" t="s">
        <v>33</v>
      </c>
      <c r="M2545" t="s">
        <v>33</v>
      </c>
      <c r="N2545" t="s">
        <v>33</v>
      </c>
      <c r="O2545" t="s">
        <v>33</v>
      </c>
      <c r="P2545" t="s">
        <v>33</v>
      </c>
      <c r="Q2545" t="s">
        <v>33</v>
      </c>
      <c r="R2545" t="s">
        <v>24858</v>
      </c>
      <c r="S2545" t="s">
        <v>579</v>
      </c>
      <c r="T2545" t="s">
        <v>22030</v>
      </c>
      <c r="W2545" t="s">
        <v>1202</v>
      </c>
      <c r="X2545" t="s">
        <v>43</v>
      </c>
      <c r="AA2545" t="s">
        <v>45</v>
      </c>
      <c r="AB2545" t="s">
        <v>19832</v>
      </c>
      <c r="AC2545" t="s">
        <v>19832</v>
      </c>
      <c r="AE2545" t="s">
        <v>19832</v>
      </c>
      <c r="AF2545" t="s">
        <v>19832</v>
      </c>
      <c r="AG2545" t="s">
        <v>24858</v>
      </c>
    </row>
    <row r="2546" spans="2:36">
      <c r="B2546" t="s">
        <v>39443</v>
      </c>
      <c r="E2546" t="s">
        <v>25487</v>
      </c>
      <c r="K2546" t="s">
        <v>33</v>
      </c>
      <c r="L2546" t="s">
        <v>33</v>
      </c>
      <c r="M2546" t="s">
        <v>33</v>
      </c>
      <c r="N2546" t="s">
        <v>33</v>
      </c>
      <c r="O2546" t="s">
        <v>25488</v>
      </c>
      <c r="P2546" t="s">
        <v>11143</v>
      </c>
      <c r="Q2546" t="s">
        <v>33</v>
      </c>
      <c r="R2546" t="s">
        <v>24880</v>
      </c>
      <c r="S2546" t="s">
        <v>20611</v>
      </c>
      <c r="T2546" t="s">
        <v>25464</v>
      </c>
      <c r="W2546" t="s">
        <v>2092</v>
      </c>
      <c r="X2546" t="s">
        <v>43</v>
      </c>
      <c r="AB2546" t="s">
        <v>3646</v>
      </c>
      <c r="AE2546" t="s">
        <v>25465</v>
      </c>
      <c r="AF2546" t="s">
        <v>25465</v>
      </c>
      <c r="AG2546" t="s">
        <v>24858</v>
      </c>
      <c r="AJ2546" t="s">
        <v>23036</v>
      </c>
    </row>
    <row r="2547" spans="2:36">
      <c r="B2547" t="s">
        <v>39443</v>
      </c>
      <c r="E2547" t="s">
        <v>25530</v>
      </c>
      <c r="K2547" t="s">
        <v>33</v>
      </c>
      <c r="L2547" t="s">
        <v>33</v>
      </c>
      <c r="M2547" t="s">
        <v>33</v>
      </c>
      <c r="N2547" t="s">
        <v>33</v>
      </c>
      <c r="O2547" t="s">
        <v>25531</v>
      </c>
      <c r="P2547" t="s">
        <v>25532</v>
      </c>
      <c r="Q2547" t="s">
        <v>33</v>
      </c>
      <c r="R2547" t="s">
        <v>23190</v>
      </c>
      <c r="S2547" t="s">
        <v>25533</v>
      </c>
      <c r="T2547" t="s">
        <v>25464</v>
      </c>
      <c r="W2547" t="s">
        <v>2092</v>
      </c>
      <c r="X2547" t="s">
        <v>43</v>
      </c>
      <c r="AB2547" t="s">
        <v>3646</v>
      </c>
      <c r="AE2547" t="s">
        <v>25465</v>
      </c>
      <c r="AF2547" t="s">
        <v>25465</v>
      </c>
      <c r="AG2547" t="s">
        <v>24858</v>
      </c>
      <c r="AJ2547" t="s">
        <v>23036</v>
      </c>
    </row>
    <row r="2548" spans="2:36">
      <c r="B2548" t="s">
        <v>39443</v>
      </c>
      <c r="E2548" t="s">
        <v>25554</v>
      </c>
      <c r="K2548" t="s">
        <v>33</v>
      </c>
      <c r="L2548" t="s">
        <v>33</v>
      </c>
      <c r="M2548" t="s">
        <v>33</v>
      </c>
      <c r="N2548" t="s">
        <v>33</v>
      </c>
      <c r="O2548" t="s">
        <v>18920</v>
      </c>
      <c r="P2548" t="s">
        <v>19167</v>
      </c>
      <c r="Q2548" t="s">
        <v>33</v>
      </c>
      <c r="R2548" t="s">
        <v>25555</v>
      </c>
      <c r="S2548" t="s">
        <v>19168</v>
      </c>
      <c r="T2548" t="s">
        <v>25464</v>
      </c>
      <c r="W2548" t="s">
        <v>2092</v>
      </c>
      <c r="X2548" t="s">
        <v>43</v>
      </c>
      <c r="AB2548" t="s">
        <v>3646</v>
      </c>
      <c r="AE2548" t="s">
        <v>25465</v>
      </c>
      <c r="AF2548" t="s">
        <v>25465</v>
      </c>
      <c r="AG2548" t="s">
        <v>24858</v>
      </c>
      <c r="AJ2548" t="s">
        <v>23036</v>
      </c>
    </row>
    <row r="2549" spans="2:36">
      <c r="B2549" t="s">
        <v>39443</v>
      </c>
      <c r="E2549" t="s">
        <v>25666</v>
      </c>
      <c r="I2549" t="s">
        <v>411</v>
      </c>
      <c r="K2549" t="s">
        <v>33</v>
      </c>
      <c r="L2549" t="s">
        <v>33</v>
      </c>
      <c r="M2549" t="s">
        <v>33</v>
      </c>
      <c r="N2549" t="s">
        <v>33</v>
      </c>
      <c r="O2549" t="s">
        <v>33</v>
      </c>
      <c r="P2549" t="s">
        <v>33</v>
      </c>
      <c r="Q2549" t="s">
        <v>33</v>
      </c>
      <c r="S2549" t="s">
        <v>579</v>
      </c>
      <c r="T2549" t="s">
        <v>22060</v>
      </c>
      <c r="W2549" t="s">
        <v>1202</v>
      </c>
      <c r="X2549" t="s">
        <v>43</v>
      </c>
      <c r="AA2549" t="s">
        <v>45</v>
      </c>
      <c r="AB2549" t="s">
        <v>19832</v>
      </c>
      <c r="AC2549" t="s">
        <v>19832</v>
      </c>
      <c r="AE2549" t="s">
        <v>19832</v>
      </c>
      <c r="AF2549" t="s">
        <v>19832</v>
      </c>
      <c r="AG2549" t="s">
        <v>25667</v>
      </c>
      <c r="AH2549" t="s">
        <v>25665</v>
      </c>
    </row>
    <row r="2550" spans="2:36">
      <c r="B2550" t="s">
        <v>39443</v>
      </c>
      <c r="E2550" t="s">
        <v>25668</v>
      </c>
      <c r="I2550" t="s">
        <v>208</v>
      </c>
      <c r="K2550" t="s">
        <v>33</v>
      </c>
      <c r="L2550" t="s">
        <v>33</v>
      </c>
      <c r="M2550" t="s">
        <v>33</v>
      </c>
      <c r="N2550" t="s">
        <v>33</v>
      </c>
      <c r="O2550" t="s">
        <v>25669</v>
      </c>
      <c r="P2550" t="s">
        <v>25670</v>
      </c>
      <c r="Q2550" t="s">
        <v>33</v>
      </c>
      <c r="R2550" t="s">
        <v>25671</v>
      </c>
      <c r="S2550" t="s">
        <v>25672</v>
      </c>
      <c r="T2550" t="s">
        <v>42</v>
      </c>
      <c r="W2550" t="s">
        <v>42</v>
      </c>
      <c r="X2550" t="s">
        <v>43</v>
      </c>
      <c r="Z2550" t="s">
        <v>4551</v>
      </c>
      <c r="AA2550" t="s">
        <v>45</v>
      </c>
      <c r="AB2550" t="s">
        <v>19832</v>
      </c>
      <c r="AC2550" t="s">
        <v>19832</v>
      </c>
      <c r="AE2550" t="s">
        <v>19832</v>
      </c>
      <c r="AF2550" t="s">
        <v>19832</v>
      </c>
      <c r="AG2550" t="s">
        <v>25673</v>
      </c>
      <c r="AH2550" t="s">
        <v>25674</v>
      </c>
    </row>
    <row r="2551" spans="2:36">
      <c r="B2551" t="s">
        <v>39443</v>
      </c>
      <c r="E2551" t="s">
        <v>25675</v>
      </c>
      <c r="I2551" t="s">
        <v>411</v>
      </c>
      <c r="K2551" t="s">
        <v>33</v>
      </c>
      <c r="L2551" t="s">
        <v>33</v>
      </c>
      <c r="M2551" t="s">
        <v>33</v>
      </c>
      <c r="N2551" t="s">
        <v>33</v>
      </c>
      <c r="O2551" t="s">
        <v>25669</v>
      </c>
      <c r="P2551" t="s">
        <v>25670</v>
      </c>
      <c r="Q2551" t="s">
        <v>33</v>
      </c>
      <c r="R2551" t="s">
        <v>25671</v>
      </c>
      <c r="S2551" t="s">
        <v>25672</v>
      </c>
      <c r="T2551" t="s">
        <v>42</v>
      </c>
      <c r="W2551" t="s">
        <v>42</v>
      </c>
      <c r="X2551" t="s">
        <v>43</v>
      </c>
      <c r="Z2551" t="s">
        <v>4551</v>
      </c>
      <c r="AA2551" t="s">
        <v>45</v>
      </c>
      <c r="AB2551" t="s">
        <v>19832</v>
      </c>
      <c r="AC2551" t="s">
        <v>19832</v>
      </c>
      <c r="AE2551" t="s">
        <v>19832</v>
      </c>
      <c r="AF2551" t="s">
        <v>19832</v>
      </c>
      <c r="AG2551" t="s">
        <v>25676</v>
      </c>
      <c r="AH2551" t="s">
        <v>25677</v>
      </c>
      <c r="AJ2551" t="s">
        <v>25678</v>
      </c>
    </row>
    <row r="2552" spans="2:36">
      <c r="B2552" t="s">
        <v>39443</v>
      </c>
      <c r="E2552" t="s">
        <v>25713</v>
      </c>
      <c r="I2552" t="s">
        <v>411</v>
      </c>
      <c r="K2552" t="s">
        <v>33</v>
      </c>
      <c r="L2552" t="s">
        <v>33</v>
      </c>
      <c r="M2552" t="s">
        <v>33</v>
      </c>
      <c r="N2552" t="s">
        <v>33</v>
      </c>
      <c r="O2552" t="s">
        <v>25714</v>
      </c>
      <c r="P2552" t="s">
        <v>25715</v>
      </c>
      <c r="Q2552" t="s">
        <v>33</v>
      </c>
      <c r="R2552" t="s">
        <v>25041</v>
      </c>
      <c r="S2552" t="s">
        <v>25716</v>
      </c>
      <c r="T2552" t="s">
        <v>42</v>
      </c>
      <c r="W2552" t="s">
        <v>42</v>
      </c>
      <c r="X2552" t="s">
        <v>43</v>
      </c>
      <c r="Z2552" t="s">
        <v>44</v>
      </c>
      <c r="AA2552" t="s">
        <v>45</v>
      </c>
      <c r="AB2552" t="s">
        <v>19832</v>
      </c>
      <c r="AC2552" t="s">
        <v>19832</v>
      </c>
      <c r="AE2552" t="s">
        <v>19832</v>
      </c>
      <c r="AF2552" t="s">
        <v>19832</v>
      </c>
      <c r="AG2552" t="s">
        <v>25717</v>
      </c>
      <c r="AH2552" t="s">
        <v>25718</v>
      </c>
    </row>
    <row r="2553" spans="2:36">
      <c r="B2553" t="s">
        <v>39443</v>
      </c>
      <c r="E2553" t="s">
        <v>25748</v>
      </c>
      <c r="G2553" t="s">
        <v>67</v>
      </c>
      <c r="I2553" t="s">
        <v>29</v>
      </c>
      <c r="K2553" t="s">
        <v>33</v>
      </c>
      <c r="L2553" t="s">
        <v>33</v>
      </c>
      <c r="M2553" t="s">
        <v>33</v>
      </c>
      <c r="N2553" t="s">
        <v>33</v>
      </c>
      <c r="O2553" t="s">
        <v>25749</v>
      </c>
      <c r="P2553" t="s">
        <v>25750</v>
      </c>
      <c r="Q2553" t="s">
        <v>33</v>
      </c>
      <c r="R2553" t="s">
        <v>24858</v>
      </c>
      <c r="S2553" t="s">
        <v>25751</v>
      </c>
      <c r="T2553" t="s">
        <v>42</v>
      </c>
      <c r="W2553" t="s">
        <v>42</v>
      </c>
      <c r="X2553" t="s">
        <v>43</v>
      </c>
      <c r="AA2553" t="s">
        <v>45</v>
      </c>
      <c r="AB2553" t="s">
        <v>19832</v>
      </c>
      <c r="AC2553" t="s">
        <v>19832</v>
      </c>
      <c r="AE2553" t="s">
        <v>19832</v>
      </c>
      <c r="AF2553" t="s">
        <v>19832</v>
      </c>
    </row>
    <row r="2554" spans="2:36">
      <c r="B2554" t="s">
        <v>39443</v>
      </c>
      <c r="E2554" t="s">
        <v>25752</v>
      </c>
      <c r="G2554" t="s">
        <v>67</v>
      </c>
      <c r="I2554" t="s">
        <v>411</v>
      </c>
      <c r="K2554" t="s">
        <v>33</v>
      </c>
      <c r="L2554" t="s">
        <v>33</v>
      </c>
      <c r="M2554" t="s">
        <v>33</v>
      </c>
      <c r="N2554" t="s">
        <v>33</v>
      </c>
      <c r="O2554" t="s">
        <v>25749</v>
      </c>
      <c r="P2554" t="s">
        <v>25750</v>
      </c>
      <c r="Q2554" t="s">
        <v>33</v>
      </c>
      <c r="R2554" t="s">
        <v>7118</v>
      </c>
      <c r="S2554" t="s">
        <v>25751</v>
      </c>
      <c r="T2554" t="s">
        <v>42</v>
      </c>
      <c r="W2554" t="s">
        <v>42</v>
      </c>
      <c r="X2554" t="s">
        <v>43</v>
      </c>
      <c r="Z2554" t="s">
        <v>4551</v>
      </c>
      <c r="AA2554" t="s">
        <v>45</v>
      </c>
      <c r="AB2554" t="s">
        <v>19832</v>
      </c>
      <c r="AC2554" t="s">
        <v>19832</v>
      </c>
      <c r="AE2554" t="s">
        <v>19832</v>
      </c>
      <c r="AF2554" t="s">
        <v>19832</v>
      </c>
      <c r="AG2554" t="s">
        <v>25753</v>
      </c>
      <c r="AH2554" t="s">
        <v>25754</v>
      </c>
    </row>
    <row r="2555" spans="2:36">
      <c r="B2555" t="s">
        <v>39443</v>
      </c>
      <c r="E2555" t="s">
        <v>25808</v>
      </c>
      <c r="G2555" t="s">
        <v>166</v>
      </c>
      <c r="I2555" t="s">
        <v>411</v>
      </c>
      <c r="K2555" t="s">
        <v>33</v>
      </c>
      <c r="L2555" t="s">
        <v>33</v>
      </c>
      <c r="M2555" t="s">
        <v>33</v>
      </c>
      <c r="N2555" t="s">
        <v>33</v>
      </c>
      <c r="O2555" t="s">
        <v>33</v>
      </c>
      <c r="P2555" t="s">
        <v>33</v>
      </c>
      <c r="Q2555" t="s">
        <v>33</v>
      </c>
      <c r="S2555" t="s">
        <v>579</v>
      </c>
      <c r="T2555" t="s">
        <v>22030</v>
      </c>
      <c r="W2555" t="s">
        <v>1202</v>
      </c>
      <c r="X2555" t="s">
        <v>43</v>
      </c>
      <c r="Z2555" t="s">
        <v>4551</v>
      </c>
      <c r="AA2555" t="s">
        <v>45</v>
      </c>
      <c r="AB2555" t="s">
        <v>19832</v>
      </c>
      <c r="AC2555" t="s">
        <v>19832</v>
      </c>
      <c r="AE2555" t="s">
        <v>19832</v>
      </c>
      <c r="AF2555" t="s">
        <v>19832</v>
      </c>
      <c r="AG2555" t="s">
        <v>22379</v>
      </c>
      <c r="AH2555" t="s">
        <v>22379</v>
      </c>
    </row>
    <row r="2556" spans="2:36">
      <c r="B2556" t="s">
        <v>39443</v>
      </c>
      <c r="E2556" t="s">
        <v>25809</v>
      </c>
      <c r="I2556" t="s">
        <v>29</v>
      </c>
      <c r="K2556" t="s">
        <v>33</v>
      </c>
      <c r="L2556" t="s">
        <v>33</v>
      </c>
      <c r="M2556" t="s">
        <v>33</v>
      </c>
      <c r="N2556" t="s">
        <v>33</v>
      </c>
      <c r="O2556" t="s">
        <v>33</v>
      </c>
      <c r="P2556" t="s">
        <v>33</v>
      </c>
      <c r="Q2556" t="s">
        <v>33</v>
      </c>
      <c r="S2556" t="s">
        <v>579</v>
      </c>
      <c r="T2556" t="s">
        <v>22030</v>
      </c>
      <c r="W2556" t="s">
        <v>1202</v>
      </c>
      <c r="X2556" t="s">
        <v>43</v>
      </c>
      <c r="Z2556" t="s">
        <v>44</v>
      </c>
      <c r="AA2556" t="s">
        <v>45</v>
      </c>
      <c r="AB2556" t="s">
        <v>19832</v>
      </c>
      <c r="AC2556" t="s">
        <v>19832</v>
      </c>
      <c r="AE2556" t="s">
        <v>19832</v>
      </c>
      <c r="AF2556" t="s">
        <v>19832</v>
      </c>
      <c r="AG2556" t="s">
        <v>22032</v>
      </c>
      <c r="AH2556" t="s">
        <v>22032</v>
      </c>
    </row>
    <row r="2557" spans="2:36">
      <c r="B2557" t="s">
        <v>39443</v>
      </c>
      <c r="E2557" t="s">
        <v>25810</v>
      </c>
      <c r="I2557" t="s">
        <v>29</v>
      </c>
      <c r="K2557" t="s">
        <v>33</v>
      </c>
      <c r="L2557" t="s">
        <v>33</v>
      </c>
      <c r="M2557" t="s">
        <v>33</v>
      </c>
      <c r="N2557" t="s">
        <v>33</v>
      </c>
      <c r="O2557" t="s">
        <v>33</v>
      </c>
      <c r="P2557" t="s">
        <v>33</v>
      </c>
      <c r="Q2557" t="s">
        <v>33</v>
      </c>
      <c r="S2557" t="s">
        <v>579</v>
      </c>
      <c r="T2557" t="s">
        <v>22060</v>
      </c>
      <c r="W2557" t="s">
        <v>1202</v>
      </c>
      <c r="X2557" t="s">
        <v>43</v>
      </c>
      <c r="AA2557" t="s">
        <v>45</v>
      </c>
      <c r="AB2557" t="s">
        <v>19832</v>
      </c>
      <c r="AC2557" t="s">
        <v>19832</v>
      </c>
      <c r="AE2557" t="s">
        <v>19832</v>
      </c>
      <c r="AF2557" t="s">
        <v>19832</v>
      </c>
    </row>
    <row r="2558" spans="2:36">
      <c r="B2558" t="s">
        <v>39443</v>
      </c>
      <c r="E2558" t="s">
        <v>26013</v>
      </c>
      <c r="G2558" t="s">
        <v>2159</v>
      </c>
      <c r="K2558" t="s">
        <v>33</v>
      </c>
      <c r="L2558" t="s">
        <v>33</v>
      </c>
      <c r="M2558" t="s">
        <v>33</v>
      </c>
      <c r="N2558" t="s">
        <v>33</v>
      </c>
      <c r="O2558" t="s">
        <v>26014</v>
      </c>
      <c r="P2558" t="s">
        <v>1061</v>
      </c>
      <c r="Q2558" t="s">
        <v>33</v>
      </c>
      <c r="R2558" t="s">
        <v>26015</v>
      </c>
      <c r="S2558" t="s">
        <v>26016</v>
      </c>
      <c r="T2558" t="s">
        <v>26017</v>
      </c>
      <c r="W2558" t="s">
        <v>1195</v>
      </c>
      <c r="X2558" t="s">
        <v>43</v>
      </c>
      <c r="AB2558" t="s">
        <v>26009</v>
      </c>
      <c r="AC2558" t="s">
        <v>26010</v>
      </c>
      <c r="AD2558" t="s">
        <v>26010</v>
      </c>
      <c r="AE2558" t="s">
        <v>26018</v>
      </c>
      <c r="AF2558" t="s">
        <v>26019</v>
      </c>
    </row>
    <row r="2559" spans="2:36">
      <c r="B2559" t="s">
        <v>39443</v>
      </c>
      <c r="E2559" t="s">
        <v>26020</v>
      </c>
      <c r="G2559" t="s">
        <v>385</v>
      </c>
      <c r="K2559" t="s">
        <v>33</v>
      </c>
      <c r="L2559" t="s">
        <v>33</v>
      </c>
      <c r="M2559" t="s">
        <v>33</v>
      </c>
      <c r="N2559" t="s">
        <v>33</v>
      </c>
      <c r="O2559" t="s">
        <v>26014</v>
      </c>
      <c r="P2559" t="s">
        <v>1061</v>
      </c>
      <c r="Q2559" t="s">
        <v>33</v>
      </c>
      <c r="R2559" t="s">
        <v>26015</v>
      </c>
      <c r="S2559" t="s">
        <v>26016</v>
      </c>
      <c r="T2559" t="s">
        <v>26017</v>
      </c>
      <c r="W2559" t="s">
        <v>1195</v>
      </c>
      <c r="X2559" t="s">
        <v>43</v>
      </c>
      <c r="AB2559" t="s">
        <v>26009</v>
      </c>
      <c r="AC2559" t="s">
        <v>26010</v>
      </c>
      <c r="AD2559" t="s">
        <v>26010</v>
      </c>
      <c r="AE2559" t="s">
        <v>26018</v>
      </c>
      <c r="AF2559" t="s">
        <v>26019</v>
      </c>
    </row>
    <row r="2560" spans="2:36">
      <c r="B2560" t="s">
        <v>39443</v>
      </c>
      <c r="E2560" t="s">
        <v>26021</v>
      </c>
      <c r="G2560" t="s">
        <v>385</v>
      </c>
      <c r="K2560" t="s">
        <v>33</v>
      </c>
      <c r="L2560" t="s">
        <v>33</v>
      </c>
      <c r="M2560" t="s">
        <v>33</v>
      </c>
      <c r="N2560" t="s">
        <v>33</v>
      </c>
      <c r="O2560" t="s">
        <v>26014</v>
      </c>
      <c r="P2560" t="s">
        <v>1061</v>
      </c>
      <c r="Q2560" t="s">
        <v>33</v>
      </c>
      <c r="R2560" t="s">
        <v>26015</v>
      </c>
      <c r="S2560" t="s">
        <v>26016</v>
      </c>
      <c r="T2560" t="s">
        <v>26017</v>
      </c>
      <c r="W2560" t="s">
        <v>1195</v>
      </c>
      <c r="X2560" t="s">
        <v>43</v>
      </c>
      <c r="AB2560" t="s">
        <v>26009</v>
      </c>
      <c r="AC2560" t="s">
        <v>26010</v>
      </c>
      <c r="AD2560" t="s">
        <v>26010</v>
      </c>
      <c r="AE2560" t="s">
        <v>26018</v>
      </c>
      <c r="AF2560" t="s">
        <v>26019</v>
      </c>
    </row>
    <row r="2561" spans="2:32">
      <c r="B2561" t="s">
        <v>39443</v>
      </c>
      <c r="E2561" t="s">
        <v>26462</v>
      </c>
      <c r="F2561" t="s">
        <v>26463</v>
      </c>
      <c r="K2561" t="s">
        <v>33</v>
      </c>
      <c r="L2561" t="s">
        <v>33</v>
      </c>
      <c r="M2561" t="s">
        <v>33</v>
      </c>
      <c r="N2561" t="s">
        <v>33</v>
      </c>
      <c r="O2561" t="s">
        <v>26464</v>
      </c>
      <c r="P2561" t="s">
        <v>26465</v>
      </c>
      <c r="Q2561" t="s">
        <v>33</v>
      </c>
      <c r="R2561" t="s">
        <v>26466</v>
      </c>
      <c r="S2561" t="s">
        <v>26467</v>
      </c>
      <c r="T2561" t="s">
        <v>2092</v>
      </c>
      <c r="W2561" t="s">
        <v>2092</v>
      </c>
      <c r="X2561" t="s">
        <v>43</v>
      </c>
      <c r="AB2561" t="s">
        <v>26009</v>
      </c>
      <c r="AC2561" t="s">
        <v>26010</v>
      </c>
      <c r="AD2561" t="s">
        <v>26010</v>
      </c>
      <c r="AE2561" t="s">
        <v>26034</v>
      </c>
      <c r="AF2561" t="s">
        <v>2191</v>
      </c>
    </row>
    <row r="2562" spans="2:32">
      <c r="B2562" t="s">
        <v>39443</v>
      </c>
      <c r="E2562" t="s">
        <v>26468</v>
      </c>
      <c r="F2562" t="s">
        <v>26469</v>
      </c>
      <c r="K2562" t="s">
        <v>33</v>
      </c>
      <c r="L2562" t="s">
        <v>33</v>
      </c>
      <c r="M2562" t="s">
        <v>33</v>
      </c>
      <c r="N2562" t="s">
        <v>33</v>
      </c>
      <c r="O2562" t="s">
        <v>26464</v>
      </c>
      <c r="P2562" t="s">
        <v>26465</v>
      </c>
      <c r="Q2562" t="s">
        <v>33</v>
      </c>
      <c r="R2562" t="s">
        <v>26470</v>
      </c>
      <c r="S2562" t="s">
        <v>26467</v>
      </c>
      <c r="T2562" t="s">
        <v>18508</v>
      </c>
      <c r="W2562" t="s">
        <v>42</v>
      </c>
      <c r="X2562" t="s">
        <v>43</v>
      </c>
      <c r="AB2562" t="s">
        <v>26009</v>
      </c>
      <c r="AC2562" t="s">
        <v>26010</v>
      </c>
      <c r="AD2562" t="s">
        <v>26010</v>
      </c>
    </row>
    <row r="2563" spans="2:32">
      <c r="B2563" t="s">
        <v>39443</v>
      </c>
      <c r="E2563" t="s">
        <v>26569</v>
      </c>
      <c r="F2563" t="s">
        <v>26570</v>
      </c>
      <c r="G2563" t="s">
        <v>345</v>
      </c>
      <c r="K2563" t="s">
        <v>33</v>
      </c>
      <c r="L2563" t="s">
        <v>33</v>
      </c>
      <c r="M2563" t="s">
        <v>33</v>
      </c>
      <c r="N2563" t="s">
        <v>33</v>
      </c>
      <c r="O2563" t="s">
        <v>26571</v>
      </c>
      <c r="P2563" t="s">
        <v>26572</v>
      </c>
      <c r="Q2563" t="s">
        <v>33</v>
      </c>
      <c r="R2563" t="s">
        <v>26573</v>
      </c>
      <c r="S2563" t="s">
        <v>26574</v>
      </c>
      <c r="T2563" t="s">
        <v>13107</v>
      </c>
      <c r="V2563" t="s">
        <v>26102</v>
      </c>
      <c r="W2563" t="s">
        <v>42</v>
      </c>
      <c r="X2563" t="s">
        <v>43</v>
      </c>
      <c r="AB2563" t="s">
        <v>26009</v>
      </c>
      <c r="AC2563" t="s">
        <v>26010</v>
      </c>
      <c r="AD2563" t="s">
        <v>26010</v>
      </c>
      <c r="AE2563" t="s">
        <v>26081</v>
      </c>
      <c r="AF2563" t="s">
        <v>26081</v>
      </c>
    </row>
    <row r="2564" spans="2:32">
      <c r="B2564" t="s">
        <v>39443</v>
      </c>
      <c r="E2564" t="s">
        <v>26575</v>
      </c>
      <c r="F2564" t="s">
        <v>26570</v>
      </c>
      <c r="G2564" t="s">
        <v>345</v>
      </c>
      <c r="K2564" t="s">
        <v>33</v>
      </c>
      <c r="L2564" t="s">
        <v>33</v>
      </c>
      <c r="M2564" t="s">
        <v>33</v>
      </c>
      <c r="N2564" t="s">
        <v>33</v>
      </c>
      <c r="O2564" t="s">
        <v>26571</v>
      </c>
      <c r="P2564" t="s">
        <v>26572</v>
      </c>
      <c r="Q2564" t="s">
        <v>33</v>
      </c>
      <c r="R2564" t="s">
        <v>26573</v>
      </c>
      <c r="S2564" t="s">
        <v>26574</v>
      </c>
      <c r="T2564" t="s">
        <v>13107</v>
      </c>
      <c r="V2564" t="s">
        <v>26102</v>
      </c>
      <c r="W2564" t="s">
        <v>42</v>
      </c>
      <c r="X2564" t="s">
        <v>43</v>
      </c>
      <c r="AB2564" t="s">
        <v>26009</v>
      </c>
      <c r="AC2564" t="s">
        <v>26010</v>
      </c>
      <c r="AD2564" t="s">
        <v>26010</v>
      </c>
      <c r="AE2564" t="s">
        <v>26081</v>
      </c>
      <c r="AF2564" t="s">
        <v>26081</v>
      </c>
    </row>
    <row r="2565" spans="2:32">
      <c r="B2565" t="s">
        <v>39443</v>
      </c>
      <c r="E2565" t="s">
        <v>26576</v>
      </c>
      <c r="F2565" t="s">
        <v>26570</v>
      </c>
      <c r="K2565" t="s">
        <v>33</v>
      </c>
      <c r="L2565" t="s">
        <v>33</v>
      </c>
      <c r="M2565" t="s">
        <v>33</v>
      </c>
      <c r="N2565" t="s">
        <v>33</v>
      </c>
      <c r="O2565" t="s">
        <v>26571</v>
      </c>
      <c r="P2565" t="s">
        <v>26572</v>
      </c>
      <c r="Q2565" t="s">
        <v>33</v>
      </c>
      <c r="R2565" t="s">
        <v>26573</v>
      </c>
      <c r="S2565" t="s">
        <v>26574</v>
      </c>
      <c r="T2565" t="s">
        <v>13107</v>
      </c>
      <c r="V2565" t="s">
        <v>26102</v>
      </c>
      <c r="W2565" t="s">
        <v>42</v>
      </c>
      <c r="X2565" t="s">
        <v>43</v>
      </c>
      <c r="AB2565" t="s">
        <v>26009</v>
      </c>
      <c r="AC2565" t="s">
        <v>26010</v>
      </c>
      <c r="AD2565" t="s">
        <v>26010</v>
      </c>
      <c r="AE2565" t="s">
        <v>26081</v>
      </c>
      <c r="AF2565" t="s">
        <v>26081</v>
      </c>
    </row>
    <row r="2566" spans="2:32">
      <c r="B2566" t="s">
        <v>39443</v>
      </c>
      <c r="E2566" t="s">
        <v>26577</v>
      </c>
      <c r="F2566" t="s">
        <v>26570</v>
      </c>
      <c r="K2566" t="s">
        <v>33</v>
      </c>
      <c r="L2566" t="s">
        <v>33</v>
      </c>
      <c r="M2566" t="s">
        <v>33</v>
      </c>
      <c r="N2566" t="s">
        <v>33</v>
      </c>
      <c r="O2566" t="s">
        <v>26571</v>
      </c>
      <c r="P2566" t="s">
        <v>26572</v>
      </c>
      <c r="Q2566" t="s">
        <v>33</v>
      </c>
      <c r="R2566" t="s">
        <v>26573</v>
      </c>
      <c r="S2566" t="s">
        <v>26574</v>
      </c>
      <c r="T2566" t="s">
        <v>13107</v>
      </c>
      <c r="V2566" t="s">
        <v>26102</v>
      </c>
      <c r="W2566" t="s">
        <v>42</v>
      </c>
      <c r="X2566" t="s">
        <v>43</v>
      </c>
      <c r="AB2566" t="s">
        <v>26009</v>
      </c>
      <c r="AC2566" t="s">
        <v>26010</v>
      </c>
      <c r="AD2566" t="s">
        <v>26010</v>
      </c>
      <c r="AE2566" t="s">
        <v>26081</v>
      </c>
      <c r="AF2566" t="s">
        <v>26081</v>
      </c>
    </row>
    <row r="2567" spans="2:32">
      <c r="B2567" t="s">
        <v>39443</v>
      </c>
      <c r="E2567" t="s">
        <v>26578</v>
      </c>
      <c r="F2567" t="s">
        <v>26570</v>
      </c>
      <c r="K2567" t="s">
        <v>33</v>
      </c>
      <c r="L2567" t="s">
        <v>33</v>
      </c>
      <c r="M2567" t="s">
        <v>33</v>
      </c>
      <c r="N2567" t="s">
        <v>33</v>
      </c>
      <c r="O2567" t="s">
        <v>26571</v>
      </c>
      <c r="P2567" t="s">
        <v>26572</v>
      </c>
      <c r="Q2567" t="s">
        <v>33</v>
      </c>
      <c r="R2567" t="s">
        <v>26573</v>
      </c>
      <c r="S2567" t="s">
        <v>26574</v>
      </c>
      <c r="T2567" t="s">
        <v>13107</v>
      </c>
      <c r="V2567" t="s">
        <v>26102</v>
      </c>
      <c r="W2567" t="s">
        <v>42</v>
      </c>
      <c r="X2567" t="s">
        <v>43</v>
      </c>
      <c r="AB2567" t="s">
        <v>26009</v>
      </c>
      <c r="AC2567" t="s">
        <v>26010</v>
      </c>
      <c r="AD2567" t="s">
        <v>26010</v>
      </c>
      <c r="AE2567" t="s">
        <v>26081</v>
      </c>
      <c r="AF2567" t="s">
        <v>26081</v>
      </c>
    </row>
    <row r="2568" spans="2:32">
      <c r="B2568" t="s">
        <v>39443</v>
      </c>
      <c r="E2568" t="s">
        <v>26579</v>
      </c>
      <c r="F2568" t="s">
        <v>26570</v>
      </c>
      <c r="K2568" t="s">
        <v>33</v>
      </c>
      <c r="L2568" t="s">
        <v>33</v>
      </c>
      <c r="M2568" t="s">
        <v>33</v>
      </c>
      <c r="N2568" t="s">
        <v>33</v>
      </c>
      <c r="O2568" t="s">
        <v>26571</v>
      </c>
      <c r="P2568" t="s">
        <v>26572</v>
      </c>
      <c r="Q2568" t="s">
        <v>33</v>
      </c>
      <c r="R2568" t="s">
        <v>26573</v>
      </c>
      <c r="S2568" t="s">
        <v>26574</v>
      </c>
      <c r="T2568" t="s">
        <v>13107</v>
      </c>
      <c r="V2568" t="s">
        <v>26102</v>
      </c>
      <c r="W2568" t="s">
        <v>42</v>
      </c>
      <c r="X2568" t="s">
        <v>43</v>
      </c>
      <c r="AB2568" t="s">
        <v>26009</v>
      </c>
      <c r="AC2568" t="s">
        <v>26010</v>
      </c>
      <c r="AD2568" t="s">
        <v>26010</v>
      </c>
      <c r="AE2568" t="s">
        <v>26081</v>
      </c>
      <c r="AF2568" t="s">
        <v>26081</v>
      </c>
    </row>
    <row r="2569" spans="2:32">
      <c r="B2569" t="s">
        <v>39443</v>
      </c>
      <c r="E2569" t="s">
        <v>26580</v>
      </c>
      <c r="F2569" t="s">
        <v>26570</v>
      </c>
      <c r="K2569" t="s">
        <v>33</v>
      </c>
      <c r="L2569" t="s">
        <v>33</v>
      </c>
      <c r="M2569" t="s">
        <v>33</v>
      </c>
      <c r="N2569" t="s">
        <v>33</v>
      </c>
      <c r="O2569" t="s">
        <v>26571</v>
      </c>
      <c r="P2569" t="s">
        <v>26572</v>
      </c>
      <c r="Q2569" t="s">
        <v>33</v>
      </c>
      <c r="R2569" t="s">
        <v>26573</v>
      </c>
      <c r="S2569" t="s">
        <v>26574</v>
      </c>
      <c r="T2569" t="s">
        <v>13107</v>
      </c>
      <c r="V2569" t="s">
        <v>26102</v>
      </c>
      <c r="W2569" t="s">
        <v>42</v>
      </c>
      <c r="X2569" t="s">
        <v>43</v>
      </c>
      <c r="AB2569" t="s">
        <v>26009</v>
      </c>
      <c r="AC2569" t="s">
        <v>26010</v>
      </c>
      <c r="AD2569" t="s">
        <v>26010</v>
      </c>
      <c r="AE2569" t="s">
        <v>26081</v>
      </c>
      <c r="AF2569" t="s">
        <v>26081</v>
      </c>
    </row>
    <row r="2570" spans="2:32">
      <c r="B2570" t="s">
        <v>39443</v>
      </c>
      <c r="E2570" t="s">
        <v>26581</v>
      </c>
      <c r="F2570" t="s">
        <v>26570</v>
      </c>
      <c r="K2570" t="s">
        <v>33</v>
      </c>
      <c r="L2570" t="s">
        <v>33</v>
      </c>
      <c r="M2570" t="s">
        <v>33</v>
      </c>
      <c r="N2570" t="s">
        <v>33</v>
      </c>
      <c r="O2570" t="s">
        <v>26571</v>
      </c>
      <c r="P2570" t="s">
        <v>26572</v>
      </c>
      <c r="Q2570" t="s">
        <v>33</v>
      </c>
      <c r="R2570" t="s">
        <v>26573</v>
      </c>
      <c r="S2570" t="s">
        <v>26574</v>
      </c>
      <c r="T2570" t="s">
        <v>13107</v>
      </c>
      <c r="V2570" t="s">
        <v>26102</v>
      </c>
      <c r="W2570" t="s">
        <v>42</v>
      </c>
      <c r="X2570" t="s">
        <v>43</v>
      </c>
      <c r="AB2570" t="s">
        <v>26009</v>
      </c>
      <c r="AC2570" t="s">
        <v>26010</v>
      </c>
      <c r="AD2570" t="s">
        <v>26010</v>
      </c>
      <c r="AE2570" t="s">
        <v>26081</v>
      </c>
      <c r="AF2570" t="s">
        <v>26081</v>
      </c>
    </row>
    <row r="2571" spans="2:32">
      <c r="B2571" t="s">
        <v>39443</v>
      </c>
      <c r="E2571" t="s">
        <v>26582</v>
      </c>
      <c r="F2571" t="s">
        <v>26570</v>
      </c>
      <c r="K2571" t="s">
        <v>33</v>
      </c>
      <c r="L2571" t="s">
        <v>33</v>
      </c>
      <c r="M2571" t="s">
        <v>33</v>
      </c>
      <c r="N2571" t="s">
        <v>33</v>
      </c>
      <c r="O2571" t="s">
        <v>26571</v>
      </c>
      <c r="P2571" t="s">
        <v>26572</v>
      </c>
      <c r="Q2571" t="s">
        <v>33</v>
      </c>
      <c r="R2571" t="s">
        <v>26573</v>
      </c>
      <c r="S2571" t="s">
        <v>26574</v>
      </c>
      <c r="T2571" t="s">
        <v>13107</v>
      </c>
      <c r="V2571" t="s">
        <v>26102</v>
      </c>
      <c r="W2571" t="s">
        <v>42</v>
      </c>
      <c r="X2571" t="s">
        <v>43</v>
      </c>
      <c r="AB2571" t="s">
        <v>26009</v>
      </c>
      <c r="AC2571" t="s">
        <v>26010</v>
      </c>
      <c r="AD2571" t="s">
        <v>26010</v>
      </c>
      <c r="AE2571" t="s">
        <v>26081</v>
      </c>
      <c r="AF2571" t="s">
        <v>26081</v>
      </c>
    </row>
    <row r="2572" spans="2:32">
      <c r="B2572" t="s">
        <v>39443</v>
      </c>
      <c r="E2572" t="s">
        <v>26583</v>
      </c>
      <c r="F2572" t="s">
        <v>26570</v>
      </c>
      <c r="K2572" t="s">
        <v>33</v>
      </c>
      <c r="L2572" t="s">
        <v>33</v>
      </c>
      <c r="M2572" t="s">
        <v>33</v>
      </c>
      <c r="N2572" t="s">
        <v>33</v>
      </c>
      <c r="O2572" t="s">
        <v>26571</v>
      </c>
      <c r="P2572" t="s">
        <v>26572</v>
      </c>
      <c r="Q2572" t="s">
        <v>33</v>
      </c>
      <c r="R2572" t="s">
        <v>26573</v>
      </c>
      <c r="S2572" t="s">
        <v>26574</v>
      </c>
      <c r="T2572" t="s">
        <v>13107</v>
      </c>
      <c r="V2572" t="s">
        <v>26102</v>
      </c>
      <c r="W2572" t="s">
        <v>42</v>
      </c>
      <c r="X2572" t="s">
        <v>43</v>
      </c>
      <c r="AB2572" t="s">
        <v>26009</v>
      </c>
      <c r="AC2572" t="s">
        <v>26010</v>
      </c>
      <c r="AD2572" t="s">
        <v>26010</v>
      </c>
      <c r="AE2572" t="s">
        <v>26081</v>
      </c>
      <c r="AF2572" t="s">
        <v>26081</v>
      </c>
    </row>
    <row r="2573" spans="2:32">
      <c r="B2573" t="s">
        <v>39443</v>
      </c>
      <c r="E2573" t="s">
        <v>26584</v>
      </c>
      <c r="F2573" t="s">
        <v>26570</v>
      </c>
      <c r="K2573" t="s">
        <v>33</v>
      </c>
      <c r="L2573" t="s">
        <v>33</v>
      </c>
      <c r="M2573" t="s">
        <v>33</v>
      </c>
      <c r="N2573" t="s">
        <v>33</v>
      </c>
      <c r="O2573" t="s">
        <v>26571</v>
      </c>
      <c r="P2573" t="s">
        <v>26572</v>
      </c>
      <c r="Q2573" t="s">
        <v>33</v>
      </c>
      <c r="R2573" t="s">
        <v>26573</v>
      </c>
      <c r="S2573" t="s">
        <v>26574</v>
      </c>
      <c r="T2573" t="s">
        <v>13107</v>
      </c>
      <c r="V2573" t="s">
        <v>26102</v>
      </c>
      <c r="W2573" t="s">
        <v>42</v>
      </c>
      <c r="X2573" t="s">
        <v>43</v>
      </c>
      <c r="AB2573" t="s">
        <v>26009</v>
      </c>
      <c r="AC2573" t="s">
        <v>26010</v>
      </c>
      <c r="AD2573" t="s">
        <v>26010</v>
      </c>
      <c r="AE2573" t="s">
        <v>26081</v>
      </c>
      <c r="AF2573" t="s">
        <v>26081</v>
      </c>
    </row>
    <row r="2574" spans="2:32">
      <c r="B2574" t="s">
        <v>39443</v>
      </c>
      <c r="E2574" t="s">
        <v>26585</v>
      </c>
      <c r="F2574" t="s">
        <v>26570</v>
      </c>
      <c r="K2574" t="s">
        <v>33</v>
      </c>
      <c r="L2574" t="s">
        <v>33</v>
      </c>
      <c r="M2574" t="s">
        <v>33</v>
      </c>
      <c r="N2574" t="s">
        <v>33</v>
      </c>
      <c r="O2574" t="s">
        <v>26571</v>
      </c>
      <c r="P2574" t="s">
        <v>26572</v>
      </c>
      <c r="Q2574" t="s">
        <v>33</v>
      </c>
      <c r="R2574" t="s">
        <v>26573</v>
      </c>
      <c r="S2574" t="s">
        <v>26574</v>
      </c>
      <c r="T2574" t="s">
        <v>13107</v>
      </c>
      <c r="V2574" t="s">
        <v>26102</v>
      </c>
      <c r="W2574" t="s">
        <v>42</v>
      </c>
      <c r="X2574" t="s">
        <v>43</v>
      </c>
      <c r="AB2574" t="s">
        <v>26009</v>
      </c>
      <c r="AC2574" t="s">
        <v>26010</v>
      </c>
      <c r="AD2574" t="s">
        <v>26010</v>
      </c>
      <c r="AE2574" t="s">
        <v>26081</v>
      </c>
      <c r="AF2574" t="s">
        <v>26081</v>
      </c>
    </row>
    <row r="2575" spans="2:32">
      <c r="B2575" t="s">
        <v>39443</v>
      </c>
      <c r="E2575" t="s">
        <v>26586</v>
      </c>
      <c r="F2575" t="s">
        <v>26570</v>
      </c>
      <c r="K2575" t="s">
        <v>33</v>
      </c>
      <c r="L2575" t="s">
        <v>33</v>
      </c>
      <c r="M2575" t="s">
        <v>33</v>
      </c>
      <c r="N2575" t="s">
        <v>33</v>
      </c>
      <c r="O2575" t="s">
        <v>26571</v>
      </c>
      <c r="P2575" t="s">
        <v>26572</v>
      </c>
      <c r="Q2575" t="s">
        <v>33</v>
      </c>
      <c r="R2575" t="s">
        <v>26573</v>
      </c>
      <c r="S2575" t="s">
        <v>26574</v>
      </c>
      <c r="T2575" t="s">
        <v>13107</v>
      </c>
      <c r="V2575" t="s">
        <v>26102</v>
      </c>
      <c r="W2575" t="s">
        <v>42</v>
      </c>
      <c r="X2575" t="s">
        <v>43</v>
      </c>
      <c r="AB2575" t="s">
        <v>26009</v>
      </c>
      <c r="AC2575" t="s">
        <v>26010</v>
      </c>
      <c r="AD2575" t="s">
        <v>26010</v>
      </c>
      <c r="AE2575" t="s">
        <v>26081</v>
      </c>
      <c r="AF2575" t="s">
        <v>26081</v>
      </c>
    </row>
    <row r="2576" spans="2:32">
      <c r="B2576" t="s">
        <v>39443</v>
      </c>
      <c r="E2576" t="s">
        <v>26587</v>
      </c>
      <c r="F2576" t="s">
        <v>26570</v>
      </c>
      <c r="K2576" t="s">
        <v>33</v>
      </c>
      <c r="L2576" t="s">
        <v>33</v>
      </c>
      <c r="M2576" t="s">
        <v>33</v>
      </c>
      <c r="N2576" t="s">
        <v>33</v>
      </c>
      <c r="O2576" t="s">
        <v>26571</v>
      </c>
      <c r="P2576" t="s">
        <v>26572</v>
      </c>
      <c r="Q2576" t="s">
        <v>33</v>
      </c>
      <c r="R2576" t="s">
        <v>26573</v>
      </c>
      <c r="S2576" t="s">
        <v>26574</v>
      </c>
      <c r="T2576" t="s">
        <v>13107</v>
      </c>
      <c r="V2576" t="s">
        <v>26102</v>
      </c>
      <c r="W2576" t="s">
        <v>42</v>
      </c>
      <c r="X2576" t="s">
        <v>43</v>
      </c>
      <c r="AB2576" t="s">
        <v>26009</v>
      </c>
      <c r="AC2576" t="s">
        <v>26010</v>
      </c>
      <c r="AD2576" t="s">
        <v>26010</v>
      </c>
      <c r="AE2576" t="s">
        <v>26081</v>
      </c>
      <c r="AF2576" t="s">
        <v>26081</v>
      </c>
    </row>
    <row r="2577" spans="2:32">
      <c r="B2577" t="s">
        <v>39443</v>
      </c>
      <c r="E2577" t="s">
        <v>26588</v>
      </c>
      <c r="F2577" t="s">
        <v>26570</v>
      </c>
      <c r="K2577" t="s">
        <v>33</v>
      </c>
      <c r="L2577" t="s">
        <v>33</v>
      </c>
      <c r="M2577" t="s">
        <v>33</v>
      </c>
      <c r="N2577" t="s">
        <v>33</v>
      </c>
      <c r="O2577" t="s">
        <v>26571</v>
      </c>
      <c r="P2577" t="s">
        <v>26572</v>
      </c>
      <c r="Q2577" t="s">
        <v>33</v>
      </c>
      <c r="R2577" t="s">
        <v>26573</v>
      </c>
      <c r="S2577" t="s">
        <v>26574</v>
      </c>
      <c r="T2577" t="s">
        <v>13107</v>
      </c>
      <c r="V2577" t="s">
        <v>26102</v>
      </c>
      <c r="W2577" t="s">
        <v>42</v>
      </c>
      <c r="X2577" t="s">
        <v>43</v>
      </c>
      <c r="AB2577" t="s">
        <v>26009</v>
      </c>
      <c r="AC2577" t="s">
        <v>26010</v>
      </c>
      <c r="AD2577" t="s">
        <v>26010</v>
      </c>
      <c r="AE2577" t="s">
        <v>26081</v>
      </c>
      <c r="AF2577" t="s">
        <v>26081</v>
      </c>
    </row>
    <row r="2578" spans="2:32">
      <c r="B2578" t="s">
        <v>39443</v>
      </c>
      <c r="E2578" t="s">
        <v>26589</v>
      </c>
      <c r="F2578" t="s">
        <v>26570</v>
      </c>
      <c r="K2578" t="s">
        <v>33</v>
      </c>
      <c r="L2578" t="s">
        <v>33</v>
      </c>
      <c r="M2578" t="s">
        <v>33</v>
      </c>
      <c r="N2578" t="s">
        <v>33</v>
      </c>
      <c r="O2578" t="s">
        <v>26571</v>
      </c>
      <c r="P2578" t="s">
        <v>26572</v>
      </c>
      <c r="Q2578" t="s">
        <v>33</v>
      </c>
      <c r="R2578" t="s">
        <v>26573</v>
      </c>
      <c r="S2578" t="s">
        <v>26574</v>
      </c>
      <c r="T2578" t="s">
        <v>13107</v>
      </c>
      <c r="V2578" t="s">
        <v>26102</v>
      </c>
      <c r="W2578" t="s">
        <v>42</v>
      </c>
      <c r="X2578" t="s">
        <v>43</v>
      </c>
      <c r="AB2578" t="s">
        <v>26009</v>
      </c>
      <c r="AC2578" t="s">
        <v>26010</v>
      </c>
      <c r="AD2578" t="s">
        <v>26010</v>
      </c>
      <c r="AE2578" t="s">
        <v>26081</v>
      </c>
      <c r="AF2578" t="s">
        <v>26081</v>
      </c>
    </row>
    <row r="2579" spans="2:32">
      <c r="B2579" t="s">
        <v>39443</v>
      </c>
      <c r="E2579" t="s">
        <v>26590</v>
      </c>
      <c r="F2579" t="s">
        <v>26570</v>
      </c>
      <c r="K2579" t="s">
        <v>33</v>
      </c>
      <c r="L2579" t="s">
        <v>33</v>
      </c>
      <c r="M2579" t="s">
        <v>33</v>
      </c>
      <c r="N2579" t="s">
        <v>33</v>
      </c>
      <c r="O2579" t="s">
        <v>26571</v>
      </c>
      <c r="P2579" t="s">
        <v>26572</v>
      </c>
      <c r="Q2579" t="s">
        <v>33</v>
      </c>
      <c r="R2579" t="s">
        <v>26573</v>
      </c>
      <c r="S2579" t="s">
        <v>26574</v>
      </c>
      <c r="T2579" t="s">
        <v>13107</v>
      </c>
      <c r="V2579" t="s">
        <v>26102</v>
      </c>
      <c r="W2579" t="s">
        <v>42</v>
      </c>
      <c r="X2579" t="s">
        <v>43</v>
      </c>
      <c r="AB2579" t="s">
        <v>26009</v>
      </c>
      <c r="AC2579" t="s">
        <v>26010</v>
      </c>
      <c r="AD2579" t="s">
        <v>26010</v>
      </c>
      <c r="AE2579" t="s">
        <v>26081</v>
      </c>
      <c r="AF2579" t="s">
        <v>26081</v>
      </c>
    </row>
    <row r="2580" spans="2:32">
      <c r="B2580" t="s">
        <v>39443</v>
      </c>
      <c r="E2580" t="s">
        <v>26591</v>
      </c>
      <c r="F2580" t="s">
        <v>26570</v>
      </c>
      <c r="K2580" t="s">
        <v>33</v>
      </c>
      <c r="L2580" t="s">
        <v>33</v>
      </c>
      <c r="M2580" t="s">
        <v>33</v>
      </c>
      <c r="N2580" t="s">
        <v>33</v>
      </c>
      <c r="O2580" t="s">
        <v>26571</v>
      </c>
      <c r="P2580" t="s">
        <v>26572</v>
      </c>
      <c r="Q2580" t="s">
        <v>33</v>
      </c>
      <c r="R2580" t="s">
        <v>26573</v>
      </c>
      <c r="S2580" t="s">
        <v>26574</v>
      </c>
      <c r="T2580" t="s">
        <v>13107</v>
      </c>
      <c r="V2580" t="s">
        <v>26102</v>
      </c>
      <c r="W2580" t="s">
        <v>42</v>
      </c>
      <c r="X2580" t="s">
        <v>43</v>
      </c>
      <c r="AB2580" t="s">
        <v>26009</v>
      </c>
      <c r="AC2580" t="s">
        <v>26010</v>
      </c>
      <c r="AD2580" t="s">
        <v>26010</v>
      </c>
      <c r="AE2580" t="s">
        <v>26081</v>
      </c>
      <c r="AF2580" t="s">
        <v>26081</v>
      </c>
    </row>
    <row r="2581" spans="2:32">
      <c r="B2581" t="s">
        <v>39443</v>
      </c>
      <c r="E2581" t="s">
        <v>26592</v>
      </c>
      <c r="F2581" t="s">
        <v>26570</v>
      </c>
      <c r="K2581" t="s">
        <v>33</v>
      </c>
      <c r="L2581" t="s">
        <v>33</v>
      </c>
      <c r="M2581" t="s">
        <v>33</v>
      </c>
      <c r="N2581" t="s">
        <v>33</v>
      </c>
      <c r="O2581" t="s">
        <v>26571</v>
      </c>
      <c r="P2581" t="s">
        <v>26572</v>
      </c>
      <c r="Q2581" t="s">
        <v>33</v>
      </c>
      <c r="R2581" t="s">
        <v>26573</v>
      </c>
      <c r="S2581" t="s">
        <v>26574</v>
      </c>
      <c r="T2581" t="s">
        <v>13107</v>
      </c>
      <c r="V2581" t="s">
        <v>26102</v>
      </c>
      <c r="W2581" t="s">
        <v>42</v>
      </c>
      <c r="X2581" t="s">
        <v>43</v>
      </c>
      <c r="AB2581" t="s">
        <v>26009</v>
      </c>
      <c r="AC2581" t="s">
        <v>26010</v>
      </c>
      <c r="AD2581" t="s">
        <v>26010</v>
      </c>
      <c r="AE2581" t="s">
        <v>26081</v>
      </c>
      <c r="AF2581" t="s">
        <v>26081</v>
      </c>
    </row>
    <row r="2582" spans="2:32">
      <c r="B2582" t="s">
        <v>39443</v>
      </c>
      <c r="E2582" t="s">
        <v>26593</v>
      </c>
      <c r="F2582" t="s">
        <v>26570</v>
      </c>
      <c r="K2582" t="s">
        <v>33</v>
      </c>
      <c r="L2582" t="s">
        <v>33</v>
      </c>
      <c r="M2582" t="s">
        <v>33</v>
      </c>
      <c r="N2582" t="s">
        <v>33</v>
      </c>
      <c r="O2582" t="s">
        <v>26571</v>
      </c>
      <c r="P2582" t="s">
        <v>26572</v>
      </c>
      <c r="Q2582" t="s">
        <v>33</v>
      </c>
      <c r="R2582" t="s">
        <v>26573</v>
      </c>
      <c r="S2582" t="s">
        <v>26574</v>
      </c>
      <c r="T2582" t="s">
        <v>13107</v>
      </c>
      <c r="V2582" t="s">
        <v>26102</v>
      </c>
      <c r="W2582" t="s">
        <v>42</v>
      </c>
      <c r="X2582" t="s">
        <v>43</v>
      </c>
      <c r="AB2582" t="s">
        <v>26009</v>
      </c>
      <c r="AC2582" t="s">
        <v>26010</v>
      </c>
      <c r="AD2582" t="s">
        <v>26010</v>
      </c>
      <c r="AE2582" t="s">
        <v>26081</v>
      </c>
      <c r="AF2582" t="s">
        <v>26081</v>
      </c>
    </row>
    <row r="2583" spans="2:32">
      <c r="B2583" t="s">
        <v>39443</v>
      </c>
      <c r="E2583" t="s">
        <v>26594</v>
      </c>
      <c r="F2583" t="s">
        <v>26570</v>
      </c>
      <c r="K2583" t="s">
        <v>33</v>
      </c>
      <c r="L2583" t="s">
        <v>33</v>
      </c>
      <c r="M2583" t="s">
        <v>33</v>
      </c>
      <c r="N2583" t="s">
        <v>33</v>
      </c>
      <c r="O2583" t="s">
        <v>26571</v>
      </c>
      <c r="P2583" t="s">
        <v>26572</v>
      </c>
      <c r="Q2583" t="s">
        <v>33</v>
      </c>
      <c r="R2583" t="s">
        <v>26573</v>
      </c>
      <c r="S2583" t="s">
        <v>26574</v>
      </c>
      <c r="T2583" t="s">
        <v>13107</v>
      </c>
      <c r="V2583" t="s">
        <v>26102</v>
      </c>
      <c r="W2583" t="s">
        <v>42</v>
      </c>
      <c r="X2583" t="s">
        <v>43</v>
      </c>
      <c r="AB2583" t="s">
        <v>26009</v>
      </c>
      <c r="AC2583" t="s">
        <v>26010</v>
      </c>
      <c r="AD2583" t="s">
        <v>26010</v>
      </c>
      <c r="AE2583" t="s">
        <v>26081</v>
      </c>
      <c r="AF2583" t="s">
        <v>26081</v>
      </c>
    </row>
    <row r="2584" spans="2:32">
      <c r="B2584" t="s">
        <v>39443</v>
      </c>
      <c r="E2584" t="s">
        <v>26595</v>
      </c>
      <c r="F2584" t="s">
        <v>26570</v>
      </c>
      <c r="K2584" t="s">
        <v>33</v>
      </c>
      <c r="L2584" t="s">
        <v>33</v>
      </c>
      <c r="M2584" t="s">
        <v>33</v>
      </c>
      <c r="N2584" t="s">
        <v>33</v>
      </c>
      <c r="O2584" t="s">
        <v>26571</v>
      </c>
      <c r="P2584" t="s">
        <v>26572</v>
      </c>
      <c r="Q2584" t="s">
        <v>33</v>
      </c>
      <c r="R2584" t="s">
        <v>26573</v>
      </c>
      <c r="S2584" t="s">
        <v>26574</v>
      </c>
      <c r="T2584" t="s">
        <v>13107</v>
      </c>
      <c r="V2584" t="s">
        <v>26102</v>
      </c>
      <c r="W2584" t="s">
        <v>42</v>
      </c>
      <c r="X2584" t="s">
        <v>43</v>
      </c>
      <c r="AB2584" t="s">
        <v>26009</v>
      </c>
      <c r="AC2584" t="s">
        <v>26010</v>
      </c>
      <c r="AD2584" t="s">
        <v>26010</v>
      </c>
      <c r="AE2584" t="s">
        <v>26081</v>
      </c>
      <c r="AF2584" t="s">
        <v>26081</v>
      </c>
    </row>
    <row r="2585" spans="2:32">
      <c r="B2585" t="s">
        <v>39443</v>
      </c>
      <c r="E2585" t="s">
        <v>26596</v>
      </c>
      <c r="F2585" t="s">
        <v>26570</v>
      </c>
      <c r="K2585" t="s">
        <v>33</v>
      </c>
      <c r="L2585" t="s">
        <v>33</v>
      </c>
      <c r="M2585" t="s">
        <v>33</v>
      </c>
      <c r="N2585" t="s">
        <v>33</v>
      </c>
      <c r="O2585" t="s">
        <v>26571</v>
      </c>
      <c r="P2585" t="s">
        <v>26572</v>
      </c>
      <c r="Q2585" t="s">
        <v>33</v>
      </c>
      <c r="R2585" t="s">
        <v>26573</v>
      </c>
      <c r="S2585" t="s">
        <v>26574</v>
      </c>
      <c r="T2585" t="s">
        <v>13107</v>
      </c>
      <c r="V2585" t="s">
        <v>26102</v>
      </c>
      <c r="W2585" t="s">
        <v>42</v>
      </c>
      <c r="X2585" t="s">
        <v>43</v>
      </c>
      <c r="AB2585" t="s">
        <v>26009</v>
      </c>
      <c r="AC2585" t="s">
        <v>26010</v>
      </c>
      <c r="AD2585" t="s">
        <v>26010</v>
      </c>
      <c r="AE2585" t="s">
        <v>26081</v>
      </c>
      <c r="AF2585" t="s">
        <v>26081</v>
      </c>
    </row>
    <row r="2586" spans="2:32">
      <c r="B2586" t="s">
        <v>39443</v>
      </c>
      <c r="E2586" t="s">
        <v>26597</v>
      </c>
      <c r="F2586" t="s">
        <v>26570</v>
      </c>
      <c r="K2586" t="s">
        <v>33</v>
      </c>
      <c r="L2586" t="s">
        <v>33</v>
      </c>
      <c r="M2586" t="s">
        <v>33</v>
      </c>
      <c r="N2586" t="s">
        <v>33</v>
      </c>
      <c r="O2586" t="s">
        <v>26571</v>
      </c>
      <c r="P2586" t="s">
        <v>26572</v>
      </c>
      <c r="Q2586" t="s">
        <v>33</v>
      </c>
      <c r="R2586" t="s">
        <v>26573</v>
      </c>
      <c r="S2586" t="s">
        <v>26574</v>
      </c>
      <c r="T2586" t="s">
        <v>13107</v>
      </c>
      <c r="V2586" t="s">
        <v>26102</v>
      </c>
      <c r="W2586" t="s">
        <v>42</v>
      </c>
      <c r="X2586" t="s">
        <v>43</v>
      </c>
      <c r="AB2586" t="s">
        <v>26009</v>
      </c>
      <c r="AC2586" t="s">
        <v>26010</v>
      </c>
      <c r="AD2586" t="s">
        <v>26010</v>
      </c>
      <c r="AE2586" t="s">
        <v>26081</v>
      </c>
      <c r="AF2586" t="s">
        <v>26081</v>
      </c>
    </row>
    <row r="2587" spans="2:32">
      <c r="B2587" t="s">
        <v>39443</v>
      </c>
      <c r="E2587" t="s">
        <v>26598</v>
      </c>
      <c r="F2587" t="s">
        <v>26570</v>
      </c>
      <c r="G2587" t="s">
        <v>1179</v>
      </c>
      <c r="K2587" t="s">
        <v>33</v>
      </c>
      <c r="L2587" t="s">
        <v>33</v>
      </c>
      <c r="M2587" t="s">
        <v>33</v>
      </c>
      <c r="N2587" t="s">
        <v>33</v>
      </c>
      <c r="O2587" t="s">
        <v>26571</v>
      </c>
      <c r="P2587" t="s">
        <v>26572</v>
      </c>
      <c r="Q2587" t="s">
        <v>33</v>
      </c>
      <c r="R2587" t="s">
        <v>26573</v>
      </c>
      <c r="S2587" t="s">
        <v>26574</v>
      </c>
      <c r="T2587" t="s">
        <v>13107</v>
      </c>
      <c r="V2587" t="s">
        <v>26102</v>
      </c>
      <c r="W2587" t="s">
        <v>42</v>
      </c>
      <c r="X2587" t="s">
        <v>43</v>
      </c>
      <c r="AB2587" t="s">
        <v>26009</v>
      </c>
      <c r="AC2587" t="s">
        <v>26010</v>
      </c>
      <c r="AD2587" t="s">
        <v>26010</v>
      </c>
      <c r="AE2587" t="s">
        <v>26081</v>
      </c>
      <c r="AF2587" t="s">
        <v>26081</v>
      </c>
    </row>
    <row r="2588" spans="2:32">
      <c r="B2588" t="s">
        <v>39443</v>
      </c>
      <c r="E2588" t="s">
        <v>26599</v>
      </c>
      <c r="F2588" t="s">
        <v>26570</v>
      </c>
      <c r="K2588" t="s">
        <v>33</v>
      </c>
      <c r="L2588" t="s">
        <v>33</v>
      </c>
      <c r="M2588" t="s">
        <v>33</v>
      </c>
      <c r="N2588" t="s">
        <v>33</v>
      </c>
      <c r="O2588" t="s">
        <v>26571</v>
      </c>
      <c r="P2588" t="s">
        <v>26572</v>
      </c>
      <c r="Q2588" t="s">
        <v>33</v>
      </c>
      <c r="R2588" t="s">
        <v>26573</v>
      </c>
      <c r="S2588" t="s">
        <v>26574</v>
      </c>
      <c r="T2588" t="s">
        <v>13107</v>
      </c>
      <c r="V2588" t="s">
        <v>26102</v>
      </c>
      <c r="W2588" t="s">
        <v>42</v>
      </c>
      <c r="X2588" t="s">
        <v>43</v>
      </c>
      <c r="AB2588" t="s">
        <v>26009</v>
      </c>
      <c r="AC2588" t="s">
        <v>26010</v>
      </c>
      <c r="AD2588" t="s">
        <v>26010</v>
      </c>
      <c r="AE2588" t="s">
        <v>26081</v>
      </c>
      <c r="AF2588" t="s">
        <v>26081</v>
      </c>
    </row>
    <row r="2589" spans="2:32">
      <c r="B2589" t="s">
        <v>39443</v>
      </c>
      <c r="E2589" t="s">
        <v>26600</v>
      </c>
      <c r="F2589" t="s">
        <v>26570</v>
      </c>
      <c r="K2589" t="s">
        <v>33</v>
      </c>
      <c r="L2589" t="s">
        <v>33</v>
      </c>
      <c r="M2589" t="s">
        <v>33</v>
      </c>
      <c r="N2589" t="s">
        <v>33</v>
      </c>
      <c r="O2589" t="s">
        <v>26571</v>
      </c>
      <c r="P2589" t="s">
        <v>26572</v>
      </c>
      <c r="Q2589" t="s">
        <v>33</v>
      </c>
      <c r="R2589" t="s">
        <v>26573</v>
      </c>
      <c r="S2589" t="s">
        <v>26574</v>
      </c>
      <c r="T2589" t="s">
        <v>13107</v>
      </c>
      <c r="V2589" t="s">
        <v>26102</v>
      </c>
      <c r="W2589" t="s">
        <v>42</v>
      </c>
      <c r="X2589" t="s">
        <v>43</v>
      </c>
      <c r="AB2589" t="s">
        <v>26009</v>
      </c>
      <c r="AC2589" t="s">
        <v>26010</v>
      </c>
      <c r="AD2589" t="s">
        <v>26010</v>
      </c>
      <c r="AE2589" t="s">
        <v>26081</v>
      </c>
      <c r="AF2589" t="s">
        <v>26081</v>
      </c>
    </row>
    <row r="2590" spans="2:32">
      <c r="B2590" t="s">
        <v>39443</v>
      </c>
      <c r="E2590" t="s">
        <v>26647</v>
      </c>
      <c r="F2590" t="s">
        <v>26648</v>
      </c>
      <c r="K2590" t="s">
        <v>33</v>
      </c>
      <c r="L2590" t="s">
        <v>33</v>
      </c>
      <c r="M2590" t="s">
        <v>33</v>
      </c>
      <c r="N2590" t="s">
        <v>33</v>
      </c>
      <c r="O2590" t="s">
        <v>26649</v>
      </c>
      <c r="P2590" t="s">
        <v>26650</v>
      </c>
      <c r="Q2590" t="s">
        <v>33</v>
      </c>
      <c r="R2590" t="s">
        <v>26651</v>
      </c>
      <c r="S2590" t="s">
        <v>26652</v>
      </c>
      <c r="T2590" t="s">
        <v>18428</v>
      </c>
      <c r="W2590" t="s">
        <v>2092</v>
      </c>
      <c r="X2590" t="s">
        <v>43</v>
      </c>
      <c r="AB2590" t="s">
        <v>26009</v>
      </c>
      <c r="AC2590" t="s">
        <v>26010</v>
      </c>
      <c r="AD2590" t="s">
        <v>26010</v>
      </c>
      <c r="AE2590" t="s">
        <v>26081</v>
      </c>
      <c r="AF2590" t="s">
        <v>26081</v>
      </c>
    </row>
    <row r="2591" spans="2:32">
      <c r="B2591" t="s">
        <v>39443</v>
      </c>
      <c r="E2591" t="s">
        <v>26653</v>
      </c>
      <c r="F2591" t="s">
        <v>26648</v>
      </c>
      <c r="K2591" t="s">
        <v>33</v>
      </c>
      <c r="L2591" t="s">
        <v>33</v>
      </c>
      <c r="M2591" t="s">
        <v>33</v>
      </c>
      <c r="N2591" t="s">
        <v>33</v>
      </c>
      <c r="O2591" t="s">
        <v>26649</v>
      </c>
      <c r="P2591" t="s">
        <v>26650</v>
      </c>
      <c r="Q2591" t="s">
        <v>33</v>
      </c>
      <c r="R2591" t="s">
        <v>26651</v>
      </c>
      <c r="S2591" t="s">
        <v>26654</v>
      </c>
      <c r="T2591" t="s">
        <v>18428</v>
      </c>
      <c r="V2591" t="s">
        <v>2660</v>
      </c>
      <c r="W2591" t="s">
        <v>42</v>
      </c>
      <c r="X2591" t="s">
        <v>43</v>
      </c>
      <c r="AB2591" t="s">
        <v>26009</v>
      </c>
      <c r="AC2591" t="s">
        <v>26010</v>
      </c>
      <c r="AD2591" t="s">
        <v>26010</v>
      </c>
      <c r="AE2591" t="s">
        <v>26081</v>
      </c>
      <c r="AF2591" t="s">
        <v>26081</v>
      </c>
    </row>
    <row r="2592" spans="2:32">
      <c r="B2592" t="s">
        <v>39443</v>
      </c>
      <c r="E2592" t="s">
        <v>26655</v>
      </c>
      <c r="F2592" t="s">
        <v>26656</v>
      </c>
      <c r="K2592" t="s">
        <v>33</v>
      </c>
      <c r="L2592" t="s">
        <v>33</v>
      </c>
      <c r="M2592" t="s">
        <v>33</v>
      </c>
      <c r="N2592" t="s">
        <v>33</v>
      </c>
      <c r="O2592" t="s">
        <v>26649</v>
      </c>
      <c r="P2592" t="s">
        <v>26657</v>
      </c>
      <c r="Q2592" t="s">
        <v>33</v>
      </c>
      <c r="R2592" t="s">
        <v>26651</v>
      </c>
      <c r="S2592" t="s">
        <v>26654</v>
      </c>
      <c r="T2592" t="s">
        <v>13107</v>
      </c>
      <c r="V2592" t="s">
        <v>26560</v>
      </c>
      <c r="W2592" t="s">
        <v>42</v>
      </c>
      <c r="X2592" t="s">
        <v>43</v>
      </c>
      <c r="AB2592" t="s">
        <v>26009</v>
      </c>
      <c r="AC2592" t="s">
        <v>26010</v>
      </c>
      <c r="AD2592" t="s">
        <v>26010</v>
      </c>
      <c r="AE2592" t="s">
        <v>26081</v>
      </c>
      <c r="AF2592" t="s">
        <v>26081</v>
      </c>
    </row>
    <row r="2593" spans="2:32">
      <c r="B2593" t="s">
        <v>39443</v>
      </c>
      <c r="E2593" t="s">
        <v>26658</v>
      </c>
      <c r="F2593" t="s">
        <v>26656</v>
      </c>
      <c r="K2593" t="s">
        <v>33</v>
      </c>
      <c r="L2593" t="s">
        <v>33</v>
      </c>
      <c r="M2593" t="s">
        <v>33</v>
      </c>
      <c r="N2593" t="s">
        <v>33</v>
      </c>
      <c r="O2593" t="s">
        <v>26649</v>
      </c>
      <c r="P2593" t="s">
        <v>26657</v>
      </c>
      <c r="Q2593" t="s">
        <v>33</v>
      </c>
      <c r="R2593" t="s">
        <v>26659</v>
      </c>
      <c r="S2593" t="s">
        <v>26660</v>
      </c>
      <c r="T2593" t="s">
        <v>13107</v>
      </c>
      <c r="V2593" t="s">
        <v>26102</v>
      </c>
      <c r="W2593" t="s">
        <v>42</v>
      </c>
      <c r="X2593" t="s">
        <v>43</v>
      </c>
      <c r="AB2593" t="s">
        <v>26009</v>
      </c>
      <c r="AC2593" t="s">
        <v>26010</v>
      </c>
      <c r="AD2593" t="s">
        <v>26010</v>
      </c>
      <c r="AE2593" t="s">
        <v>26081</v>
      </c>
      <c r="AF2593" t="s">
        <v>26081</v>
      </c>
    </row>
    <row r="2594" spans="2:32">
      <c r="B2594" t="s">
        <v>39443</v>
      </c>
      <c r="E2594" t="s">
        <v>26661</v>
      </c>
      <c r="F2594" t="s">
        <v>26656</v>
      </c>
      <c r="K2594" t="s">
        <v>33</v>
      </c>
      <c r="L2594" t="s">
        <v>33</v>
      </c>
      <c r="M2594" t="s">
        <v>33</v>
      </c>
      <c r="N2594" t="s">
        <v>33</v>
      </c>
      <c r="O2594" t="s">
        <v>26649</v>
      </c>
      <c r="P2594" t="s">
        <v>26657</v>
      </c>
      <c r="Q2594" t="s">
        <v>33</v>
      </c>
      <c r="R2594" t="s">
        <v>26659</v>
      </c>
      <c r="S2594" t="s">
        <v>26660</v>
      </c>
      <c r="T2594" t="s">
        <v>13107</v>
      </c>
      <c r="V2594" t="s">
        <v>26102</v>
      </c>
      <c r="W2594" t="s">
        <v>42</v>
      </c>
      <c r="X2594" t="s">
        <v>43</v>
      </c>
      <c r="AB2594" t="s">
        <v>26009</v>
      </c>
      <c r="AC2594" t="s">
        <v>26010</v>
      </c>
      <c r="AD2594" t="s">
        <v>26010</v>
      </c>
      <c r="AE2594" t="s">
        <v>26081</v>
      </c>
      <c r="AF2594" t="s">
        <v>26081</v>
      </c>
    </row>
    <row r="2595" spans="2:32">
      <c r="B2595" t="s">
        <v>39443</v>
      </c>
      <c r="E2595" t="s">
        <v>26662</v>
      </c>
      <c r="F2595" t="s">
        <v>26656</v>
      </c>
      <c r="K2595" t="s">
        <v>33</v>
      </c>
      <c r="L2595" t="s">
        <v>33</v>
      </c>
      <c r="M2595" t="s">
        <v>33</v>
      </c>
      <c r="N2595" t="s">
        <v>33</v>
      </c>
      <c r="O2595" t="s">
        <v>26649</v>
      </c>
      <c r="P2595" t="s">
        <v>26657</v>
      </c>
      <c r="Q2595" t="s">
        <v>33</v>
      </c>
      <c r="R2595" t="s">
        <v>26659</v>
      </c>
      <c r="S2595" t="s">
        <v>26660</v>
      </c>
      <c r="T2595" t="s">
        <v>13107</v>
      </c>
      <c r="V2595" t="s">
        <v>26102</v>
      </c>
      <c r="W2595" t="s">
        <v>42</v>
      </c>
      <c r="X2595" t="s">
        <v>43</v>
      </c>
      <c r="AB2595" t="s">
        <v>26009</v>
      </c>
      <c r="AC2595" t="s">
        <v>26010</v>
      </c>
      <c r="AD2595" t="s">
        <v>26010</v>
      </c>
      <c r="AE2595" t="s">
        <v>26081</v>
      </c>
      <c r="AF2595" t="s">
        <v>26081</v>
      </c>
    </row>
    <row r="2596" spans="2:32">
      <c r="B2596" t="s">
        <v>39443</v>
      </c>
      <c r="E2596" t="s">
        <v>26663</v>
      </c>
      <c r="F2596" t="s">
        <v>26656</v>
      </c>
      <c r="K2596" t="s">
        <v>33</v>
      </c>
      <c r="L2596" t="s">
        <v>33</v>
      </c>
      <c r="M2596" t="s">
        <v>33</v>
      </c>
      <c r="N2596" t="s">
        <v>33</v>
      </c>
      <c r="O2596" t="s">
        <v>26649</v>
      </c>
      <c r="P2596" t="s">
        <v>26657</v>
      </c>
      <c r="Q2596" t="s">
        <v>33</v>
      </c>
      <c r="R2596" t="s">
        <v>26659</v>
      </c>
      <c r="S2596" t="s">
        <v>26660</v>
      </c>
      <c r="T2596" t="s">
        <v>13107</v>
      </c>
      <c r="V2596" t="s">
        <v>26102</v>
      </c>
      <c r="W2596" t="s">
        <v>42</v>
      </c>
      <c r="X2596" t="s">
        <v>43</v>
      </c>
      <c r="AB2596" t="s">
        <v>26009</v>
      </c>
      <c r="AC2596" t="s">
        <v>26010</v>
      </c>
      <c r="AD2596" t="s">
        <v>26010</v>
      </c>
      <c r="AE2596" t="s">
        <v>26081</v>
      </c>
      <c r="AF2596" t="s">
        <v>26081</v>
      </c>
    </row>
    <row r="2597" spans="2:32">
      <c r="B2597" t="s">
        <v>39443</v>
      </c>
      <c r="E2597" t="s">
        <v>26664</v>
      </c>
      <c r="F2597" t="s">
        <v>26656</v>
      </c>
      <c r="K2597" t="s">
        <v>33</v>
      </c>
      <c r="L2597" t="s">
        <v>33</v>
      </c>
      <c r="M2597" t="s">
        <v>33</v>
      </c>
      <c r="N2597" t="s">
        <v>33</v>
      </c>
      <c r="O2597" t="s">
        <v>26649</v>
      </c>
      <c r="P2597" t="s">
        <v>26657</v>
      </c>
      <c r="Q2597" t="s">
        <v>33</v>
      </c>
      <c r="R2597" t="s">
        <v>26659</v>
      </c>
      <c r="S2597" t="s">
        <v>26660</v>
      </c>
      <c r="T2597" t="s">
        <v>13107</v>
      </c>
      <c r="V2597" t="s">
        <v>26102</v>
      </c>
      <c r="W2597" t="s">
        <v>42</v>
      </c>
      <c r="X2597" t="s">
        <v>43</v>
      </c>
      <c r="AB2597" t="s">
        <v>26009</v>
      </c>
      <c r="AC2597" t="s">
        <v>26010</v>
      </c>
      <c r="AD2597" t="s">
        <v>26010</v>
      </c>
      <c r="AE2597" t="s">
        <v>26081</v>
      </c>
      <c r="AF2597" t="s">
        <v>26081</v>
      </c>
    </row>
    <row r="2598" spans="2:32">
      <c r="B2598" t="s">
        <v>39443</v>
      </c>
      <c r="E2598" t="s">
        <v>26665</v>
      </c>
      <c r="F2598" t="s">
        <v>26666</v>
      </c>
      <c r="K2598" t="s">
        <v>33</v>
      </c>
      <c r="L2598" t="s">
        <v>33</v>
      </c>
      <c r="M2598" t="s">
        <v>33</v>
      </c>
      <c r="N2598" t="s">
        <v>33</v>
      </c>
      <c r="O2598" t="s">
        <v>26649</v>
      </c>
      <c r="P2598" t="s">
        <v>26667</v>
      </c>
      <c r="Q2598" t="s">
        <v>33</v>
      </c>
      <c r="R2598" t="s">
        <v>26668</v>
      </c>
      <c r="S2598" t="s">
        <v>26669</v>
      </c>
      <c r="T2598" t="s">
        <v>13107</v>
      </c>
      <c r="V2598" t="s">
        <v>26102</v>
      </c>
      <c r="W2598" t="s">
        <v>42</v>
      </c>
      <c r="X2598" t="s">
        <v>43</v>
      </c>
      <c r="AB2598" t="s">
        <v>26009</v>
      </c>
      <c r="AC2598" t="s">
        <v>26010</v>
      </c>
      <c r="AD2598" t="s">
        <v>26010</v>
      </c>
      <c r="AE2598" t="s">
        <v>26081</v>
      </c>
      <c r="AF2598" t="s">
        <v>26081</v>
      </c>
    </row>
    <row r="2599" spans="2:32">
      <c r="B2599" t="s">
        <v>39443</v>
      </c>
      <c r="E2599" t="s">
        <v>26670</v>
      </c>
      <c r="F2599" t="s">
        <v>26666</v>
      </c>
      <c r="K2599" t="s">
        <v>33</v>
      </c>
      <c r="L2599" t="s">
        <v>33</v>
      </c>
      <c r="M2599" t="s">
        <v>33</v>
      </c>
      <c r="N2599" t="s">
        <v>33</v>
      </c>
      <c r="O2599" t="s">
        <v>26649</v>
      </c>
      <c r="P2599" t="s">
        <v>26667</v>
      </c>
      <c r="Q2599" t="s">
        <v>33</v>
      </c>
      <c r="R2599" t="s">
        <v>26668</v>
      </c>
      <c r="S2599" t="s">
        <v>26669</v>
      </c>
      <c r="T2599" t="s">
        <v>13107</v>
      </c>
      <c r="V2599" t="s">
        <v>26102</v>
      </c>
      <c r="W2599" t="s">
        <v>42</v>
      </c>
      <c r="X2599" t="s">
        <v>43</v>
      </c>
      <c r="AB2599" t="s">
        <v>26009</v>
      </c>
      <c r="AC2599" t="s">
        <v>26010</v>
      </c>
      <c r="AD2599" t="s">
        <v>26010</v>
      </c>
      <c r="AE2599" t="s">
        <v>26081</v>
      </c>
      <c r="AF2599" t="s">
        <v>26081</v>
      </c>
    </row>
    <row r="2600" spans="2:32">
      <c r="B2600" t="s">
        <v>39443</v>
      </c>
      <c r="E2600" t="s">
        <v>26671</v>
      </c>
      <c r="F2600" t="s">
        <v>26666</v>
      </c>
      <c r="K2600" t="s">
        <v>33</v>
      </c>
      <c r="L2600" t="s">
        <v>33</v>
      </c>
      <c r="M2600" t="s">
        <v>33</v>
      </c>
      <c r="N2600" t="s">
        <v>33</v>
      </c>
      <c r="O2600" t="s">
        <v>26649</v>
      </c>
      <c r="P2600" t="s">
        <v>26667</v>
      </c>
      <c r="Q2600" t="s">
        <v>33</v>
      </c>
      <c r="R2600" t="s">
        <v>26668</v>
      </c>
      <c r="S2600" t="s">
        <v>26669</v>
      </c>
      <c r="T2600" t="s">
        <v>13107</v>
      </c>
      <c r="V2600" t="s">
        <v>26102</v>
      </c>
      <c r="W2600" t="s">
        <v>42</v>
      </c>
      <c r="X2600" t="s">
        <v>43</v>
      </c>
      <c r="AB2600" t="s">
        <v>26009</v>
      </c>
      <c r="AC2600" t="s">
        <v>26010</v>
      </c>
      <c r="AD2600" t="s">
        <v>26010</v>
      </c>
      <c r="AE2600" t="s">
        <v>26081</v>
      </c>
      <c r="AF2600" t="s">
        <v>26081</v>
      </c>
    </row>
    <row r="2601" spans="2:32">
      <c r="B2601" t="s">
        <v>39443</v>
      </c>
      <c r="E2601" t="s">
        <v>26672</v>
      </c>
      <c r="F2601" t="s">
        <v>26666</v>
      </c>
      <c r="K2601" t="s">
        <v>33</v>
      </c>
      <c r="L2601" t="s">
        <v>33</v>
      </c>
      <c r="M2601" t="s">
        <v>33</v>
      </c>
      <c r="N2601" t="s">
        <v>33</v>
      </c>
      <c r="O2601" t="s">
        <v>26649</v>
      </c>
      <c r="P2601" t="s">
        <v>26667</v>
      </c>
      <c r="Q2601" t="s">
        <v>33</v>
      </c>
      <c r="R2601" t="s">
        <v>26668</v>
      </c>
      <c r="S2601" t="s">
        <v>26669</v>
      </c>
      <c r="T2601" t="s">
        <v>13107</v>
      </c>
      <c r="V2601" t="s">
        <v>26102</v>
      </c>
      <c r="W2601" t="s">
        <v>42</v>
      </c>
      <c r="X2601" t="s">
        <v>43</v>
      </c>
      <c r="AB2601" t="s">
        <v>26009</v>
      </c>
      <c r="AC2601" t="s">
        <v>26010</v>
      </c>
      <c r="AD2601" t="s">
        <v>26010</v>
      </c>
      <c r="AE2601" t="s">
        <v>26081</v>
      </c>
      <c r="AF2601" t="s">
        <v>26081</v>
      </c>
    </row>
    <row r="2602" spans="2:32">
      <c r="B2602" t="s">
        <v>39443</v>
      </c>
      <c r="E2602" t="s">
        <v>26673</v>
      </c>
      <c r="F2602" t="s">
        <v>26666</v>
      </c>
      <c r="K2602" t="s">
        <v>33</v>
      </c>
      <c r="L2602" t="s">
        <v>33</v>
      </c>
      <c r="M2602" t="s">
        <v>33</v>
      </c>
      <c r="N2602" t="s">
        <v>33</v>
      </c>
      <c r="O2602" t="s">
        <v>26649</v>
      </c>
      <c r="P2602" t="s">
        <v>26667</v>
      </c>
      <c r="Q2602" t="s">
        <v>33</v>
      </c>
      <c r="R2602" t="s">
        <v>26668</v>
      </c>
      <c r="S2602" t="s">
        <v>26669</v>
      </c>
      <c r="T2602" t="s">
        <v>13107</v>
      </c>
      <c r="V2602" t="s">
        <v>26102</v>
      </c>
      <c r="W2602" t="s">
        <v>42</v>
      </c>
      <c r="X2602" t="s">
        <v>43</v>
      </c>
      <c r="AB2602" t="s">
        <v>26009</v>
      </c>
      <c r="AC2602" t="s">
        <v>26010</v>
      </c>
      <c r="AD2602" t="s">
        <v>26010</v>
      </c>
      <c r="AE2602" t="s">
        <v>26081</v>
      </c>
      <c r="AF2602" t="s">
        <v>26081</v>
      </c>
    </row>
    <row r="2603" spans="2:32">
      <c r="B2603" t="s">
        <v>39443</v>
      </c>
      <c r="E2603" t="s">
        <v>26674</v>
      </c>
      <c r="F2603" t="s">
        <v>26666</v>
      </c>
      <c r="K2603" t="s">
        <v>33</v>
      </c>
      <c r="L2603" t="s">
        <v>33</v>
      </c>
      <c r="M2603" t="s">
        <v>33</v>
      </c>
      <c r="N2603" t="s">
        <v>33</v>
      </c>
      <c r="O2603" t="s">
        <v>26649</v>
      </c>
      <c r="P2603" t="s">
        <v>26667</v>
      </c>
      <c r="Q2603" t="s">
        <v>33</v>
      </c>
      <c r="R2603" t="s">
        <v>26668</v>
      </c>
      <c r="S2603" t="s">
        <v>26669</v>
      </c>
      <c r="T2603" t="s">
        <v>13107</v>
      </c>
      <c r="V2603" t="s">
        <v>26102</v>
      </c>
      <c r="W2603" t="s">
        <v>42</v>
      </c>
      <c r="X2603" t="s">
        <v>43</v>
      </c>
      <c r="AB2603" t="s">
        <v>26009</v>
      </c>
      <c r="AC2603" t="s">
        <v>26010</v>
      </c>
      <c r="AD2603" t="s">
        <v>26010</v>
      </c>
      <c r="AE2603" t="s">
        <v>26081</v>
      </c>
      <c r="AF2603" t="s">
        <v>26081</v>
      </c>
    </row>
    <row r="2604" spans="2:32">
      <c r="B2604" t="s">
        <v>39443</v>
      </c>
      <c r="E2604" t="s">
        <v>26675</v>
      </c>
      <c r="F2604" t="s">
        <v>26666</v>
      </c>
      <c r="K2604" t="s">
        <v>33</v>
      </c>
      <c r="L2604" t="s">
        <v>33</v>
      </c>
      <c r="M2604" t="s">
        <v>33</v>
      </c>
      <c r="N2604" t="s">
        <v>33</v>
      </c>
      <c r="O2604" t="s">
        <v>26649</v>
      </c>
      <c r="P2604" t="s">
        <v>26667</v>
      </c>
      <c r="Q2604" t="s">
        <v>33</v>
      </c>
      <c r="R2604" t="s">
        <v>26668</v>
      </c>
      <c r="S2604" t="s">
        <v>26669</v>
      </c>
      <c r="T2604" t="s">
        <v>13107</v>
      </c>
      <c r="V2604" t="s">
        <v>26102</v>
      </c>
      <c r="W2604" t="s">
        <v>42</v>
      </c>
      <c r="X2604" t="s">
        <v>43</v>
      </c>
      <c r="AB2604" t="s">
        <v>26009</v>
      </c>
      <c r="AC2604" t="s">
        <v>26010</v>
      </c>
      <c r="AD2604" t="s">
        <v>26010</v>
      </c>
      <c r="AE2604" t="s">
        <v>26081</v>
      </c>
      <c r="AF2604" t="s">
        <v>26081</v>
      </c>
    </row>
    <row r="2605" spans="2:32">
      <c r="B2605" t="s">
        <v>39443</v>
      </c>
      <c r="E2605" t="s">
        <v>26676</v>
      </c>
      <c r="F2605" t="s">
        <v>26666</v>
      </c>
      <c r="K2605" t="s">
        <v>33</v>
      </c>
      <c r="L2605" t="s">
        <v>33</v>
      </c>
      <c r="M2605" t="s">
        <v>33</v>
      </c>
      <c r="N2605" t="s">
        <v>33</v>
      </c>
      <c r="O2605" t="s">
        <v>26649</v>
      </c>
      <c r="P2605" t="s">
        <v>26667</v>
      </c>
      <c r="Q2605" t="s">
        <v>33</v>
      </c>
      <c r="R2605" t="s">
        <v>26668</v>
      </c>
      <c r="S2605" t="s">
        <v>26669</v>
      </c>
      <c r="T2605" t="s">
        <v>13107</v>
      </c>
      <c r="V2605" t="s">
        <v>26102</v>
      </c>
      <c r="W2605" t="s">
        <v>42</v>
      </c>
      <c r="X2605" t="s">
        <v>43</v>
      </c>
      <c r="AB2605" t="s">
        <v>26009</v>
      </c>
      <c r="AC2605" t="s">
        <v>26010</v>
      </c>
      <c r="AD2605" t="s">
        <v>26010</v>
      </c>
      <c r="AE2605" t="s">
        <v>26081</v>
      </c>
      <c r="AF2605" t="s">
        <v>26081</v>
      </c>
    </row>
    <row r="2606" spans="2:32">
      <c r="B2606" t="s">
        <v>39443</v>
      </c>
      <c r="E2606" t="s">
        <v>26677</v>
      </c>
      <c r="F2606" t="s">
        <v>26666</v>
      </c>
      <c r="K2606" t="s">
        <v>33</v>
      </c>
      <c r="L2606" t="s">
        <v>33</v>
      </c>
      <c r="M2606" t="s">
        <v>33</v>
      </c>
      <c r="N2606" t="s">
        <v>33</v>
      </c>
      <c r="O2606" t="s">
        <v>26649</v>
      </c>
      <c r="P2606" t="s">
        <v>26667</v>
      </c>
      <c r="Q2606" t="s">
        <v>33</v>
      </c>
      <c r="R2606" t="s">
        <v>26668</v>
      </c>
      <c r="S2606" t="s">
        <v>26669</v>
      </c>
      <c r="T2606" t="s">
        <v>13107</v>
      </c>
      <c r="V2606" t="s">
        <v>26102</v>
      </c>
      <c r="W2606" t="s">
        <v>42</v>
      </c>
      <c r="X2606" t="s">
        <v>43</v>
      </c>
      <c r="AB2606" t="s">
        <v>26009</v>
      </c>
      <c r="AC2606" t="s">
        <v>26010</v>
      </c>
      <c r="AD2606" t="s">
        <v>26010</v>
      </c>
      <c r="AE2606" t="s">
        <v>26081</v>
      </c>
      <c r="AF2606" t="s">
        <v>26081</v>
      </c>
    </row>
    <row r="2607" spans="2:32">
      <c r="B2607" t="s">
        <v>39443</v>
      </c>
      <c r="E2607" t="s">
        <v>26678</v>
      </c>
      <c r="F2607" t="s">
        <v>26666</v>
      </c>
      <c r="K2607" t="s">
        <v>33</v>
      </c>
      <c r="L2607" t="s">
        <v>33</v>
      </c>
      <c r="M2607" t="s">
        <v>33</v>
      </c>
      <c r="N2607" t="s">
        <v>33</v>
      </c>
      <c r="O2607" t="s">
        <v>26649</v>
      </c>
      <c r="P2607" t="s">
        <v>26667</v>
      </c>
      <c r="Q2607" t="s">
        <v>33</v>
      </c>
      <c r="R2607" t="s">
        <v>26668</v>
      </c>
      <c r="S2607" t="s">
        <v>26669</v>
      </c>
      <c r="T2607" t="s">
        <v>13107</v>
      </c>
      <c r="V2607" t="s">
        <v>26102</v>
      </c>
      <c r="W2607" t="s">
        <v>42</v>
      </c>
      <c r="X2607" t="s">
        <v>43</v>
      </c>
      <c r="AB2607" t="s">
        <v>26009</v>
      </c>
      <c r="AC2607" t="s">
        <v>26010</v>
      </c>
      <c r="AD2607" t="s">
        <v>26010</v>
      </c>
      <c r="AE2607" t="s">
        <v>26081</v>
      </c>
      <c r="AF2607" t="s">
        <v>26081</v>
      </c>
    </row>
    <row r="2608" spans="2:32">
      <c r="B2608" t="s">
        <v>39443</v>
      </c>
      <c r="E2608" t="s">
        <v>26679</v>
      </c>
      <c r="F2608" t="s">
        <v>26666</v>
      </c>
      <c r="K2608" t="s">
        <v>33</v>
      </c>
      <c r="L2608" t="s">
        <v>33</v>
      </c>
      <c r="M2608" t="s">
        <v>33</v>
      </c>
      <c r="N2608" t="s">
        <v>33</v>
      </c>
      <c r="O2608" t="s">
        <v>26649</v>
      </c>
      <c r="P2608" t="s">
        <v>26667</v>
      </c>
      <c r="Q2608" t="s">
        <v>33</v>
      </c>
      <c r="R2608" t="s">
        <v>26668</v>
      </c>
      <c r="S2608" t="s">
        <v>26669</v>
      </c>
      <c r="T2608" t="s">
        <v>13107</v>
      </c>
      <c r="V2608" t="s">
        <v>26102</v>
      </c>
      <c r="W2608" t="s">
        <v>42</v>
      </c>
      <c r="X2608" t="s">
        <v>43</v>
      </c>
      <c r="AB2608" t="s">
        <v>26009</v>
      </c>
      <c r="AC2608" t="s">
        <v>26010</v>
      </c>
      <c r="AD2608" t="s">
        <v>26010</v>
      </c>
      <c r="AE2608" t="s">
        <v>26081</v>
      </c>
      <c r="AF2608" t="s">
        <v>26081</v>
      </c>
    </row>
    <row r="2609" spans="2:36">
      <c r="B2609" t="s">
        <v>39443</v>
      </c>
      <c r="E2609" t="s">
        <v>26680</v>
      </c>
      <c r="F2609" t="s">
        <v>26666</v>
      </c>
      <c r="K2609" t="s">
        <v>33</v>
      </c>
      <c r="L2609" t="s">
        <v>33</v>
      </c>
      <c r="M2609" t="s">
        <v>33</v>
      </c>
      <c r="N2609" t="s">
        <v>33</v>
      </c>
      <c r="O2609" t="s">
        <v>26649</v>
      </c>
      <c r="P2609" t="s">
        <v>26667</v>
      </c>
      <c r="Q2609" t="s">
        <v>33</v>
      </c>
      <c r="R2609" t="s">
        <v>26668</v>
      </c>
      <c r="S2609" t="s">
        <v>26669</v>
      </c>
      <c r="T2609" t="s">
        <v>13107</v>
      </c>
      <c r="V2609" t="s">
        <v>26102</v>
      </c>
      <c r="W2609" t="s">
        <v>42</v>
      </c>
      <c r="X2609" t="s">
        <v>43</v>
      </c>
      <c r="AB2609" t="s">
        <v>26009</v>
      </c>
      <c r="AC2609" t="s">
        <v>26010</v>
      </c>
      <c r="AD2609" t="s">
        <v>26010</v>
      </c>
      <c r="AE2609" t="s">
        <v>26081</v>
      </c>
      <c r="AF2609" t="s">
        <v>26081</v>
      </c>
    </row>
    <row r="2610" spans="2:36">
      <c r="B2610" t="s">
        <v>39443</v>
      </c>
      <c r="E2610" t="s">
        <v>26681</v>
      </c>
      <c r="F2610" t="s">
        <v>26666</v>
      </c>
      <c r="K2610" t="s">
        <v>33</v>
      </c>
      <c r="L2610" t="s">
        <v>33</v>
      </c>
      <c r="M2610" t="s">
        <v>33</v>
      </c>
      <c r="N2610" t="s">
        <v>33</v>
      </c>
      <c r="O2610" t="s">
        <v>26649</v>
      </c>
      <c r="P2610" t="s">
        <v>26667</v>
      </c>
      <c r="Q2610" t="s">
        <v>33</v>
      </c>
      <c r="R2610" t="s">
        <v>26668</v>
      </c>
      <c r="S2610" t="s">
        <v>26669</v>
      </c>
      <c r="T2610" t="s">
        <v>13107</v>
      </c>
      <c r="V2610" t="s">
        <v>26102</v>
      </c>
      <c r="W2610" t="s">
        <v>42</v>
      </c>
      <c r="X2610" t="s">
        <v>43</v>
      </c>
      <c r="AB2610" t="s">
        <v>26009</v>
      </c>
      <c r="AC2610" t="s">
        <v>26010</v>
      </c>
      <c r="AD2610" t="s">
        <v>26010</v>
      </c>
      <c r="AE2610" t="s">
        <v>26081</v>
      </c>
      <c r="AF2610" t="s">
        <v>26081</v>
      </c>
    </row>
    <row r="2611" spans="2:36">
      <c r="B2611" t="s">
        <v>39443</v>
      </c>
      <c r="E2611" t="s">
        <v>26682</v>
      </c>
      <c r="F2611" t="s">
        <v>26666</v>
      </c>
      <c r="K2611" t="s">
        <v>33</v>
      </c>
      <c r="L2611" t="s">
        <v>33</v>
      </c>
      <c r="M2611" t="s">
        <v>33</v>
      </c>
      <c r="N2611" t="s">
        <v>33</v>
      </c>
      <c r="O2611" t="s">
        <v>26649</v>
      </c>
      <c r="P2611" t="s">
        <v>26667</v>
      </c>
      <c r="Q2611" t="s">
        <v>33</v>
      </c>
      <c r="R2611" t="s">
        <v>26668</v>
      </c>
      <c r="S2611" t="s">
        <v>26669</v>
      </c>
      <c r="T2611" t="s">
        <v>13107</v>
      </c>
      <c r="V2611" t="s">
        <v>26102</v>
      </c>
      <c r="W2611" t="s">
        <v>42</v>
      </c>
      <c r="X2611" t="s">
        <v>43</v>
      </c>
      <c r="AB2611" t="s">
        <v>26009</v>
      </c>
      <c r="AC2611" t="s">
        <v>26010</v>
      </c>
      <c r="AD2611" t="s">
        <v>26010</v>
      </c>
      <c r="AE2611" t="s">
        <v>26081</v>
      </c>
      <c r="AF2611" t="s">
        <v>26081</v>
      </c>
    </row>
    <row r="2612" spans="2:36">
      <c r="B2612" t="s">
        <v>39443</v>
      </c>
      <c r="E2612" t="s">
        <v>26683</v>
      </c>
      <c r="F2612" t="s">
        <v>26666</v>
      </c>
      <c r="K2612" t="s">
        <v>33</v>
      </c>
      <c r="L2612" t="s">
        <v>33</v>
      </c>
      <c r="M2612" t="s">
        <v>33</v>
      </c>
      <c r="N2612" t="s">
        <v>33</v>
      </c>
      <c r="O2612" t="s">
        <v>26649</v>
      </c>
      <c r="P2612" t="s">
        <v>26667</v>
      </c>
      <c r="Q2612" t="s">
        <v>33</v>
      </c>
      <c r="R2612" t="s">
        <v>26668</v>
      </c>
      <c r="S2612" t="s">
        <v>26669</v>
      </c>
      <c r="T2612" t="s">
        <v>13107</v>
      </c>
      <c r="V2612" t="s">
        <v>26102</v>
      </c>
      <c r="W2612" t="s">
        <v>42</v>
      </c>
      <c r="X2612" t="s">
        <v>43</v>
      </c>
      <c r="AB2612" t="s">
        <v>26009</v>
      </c>
      <c r="AC2612" t="s">
        <v>26010</v>
      </c>
      <c r="AD2612" t="s">
        <v>26010</v>
      </c>
      <c r="AE2612" t="s">
        <v>26081</v>
      </c>
      <c r="AF2612" t="s">
        <v>26081</v>
      </c>
    </row>
    <row r="2613" spans="2:36">
      <c r="B2613" t="s">
        <v>39443</v>
      </c>
      <c r="E2613" t="s">
        <v>26684</v>
      </c>
      <c r="F2613" t="s">
        <v>26685</v>
      </c>
      <c r="K2613" t="s">
        <v>33</v>
      </c>
      <c r="L2613" t="s">
        <v>33</v>
      </c>
      <c r="M2613" t="s">
        <v>33</v>
      </c>
      <c r="N2613" t="s">
        <v>33</v>
      </c>
      <c r="O2613" t="s">
        <v>26649</v>
      </c>
      <c r="P2613" t="s">
        <v>26686</v>
      </c>
      <c r="Q2613" t="s">
        <v>33</v>
      </c>
      <c r="R2613" t="s">
        <v>26687</v>
      </c>
      <c r="S2613" t="s">
        <v>26688</v>
      </c>
      <c r="T2613" t="s">
        <v>13107</v>
      </c>
      <c r="V2613" t="s">
        <v>26102</v>
      </c>
      <c r="W2613" t="s">
        <v>42</v>
      </c>
      <c r="X2613" t="s">
        <v>43</v>
      </c>
      <c r="AB2613" t="s">
        <v>26009</v>
      </c>
      <c r="AC2613" t="s">
        <v>26010</v>
      </c>
      <c r="AD2613" t="s">
        <v>26010</v>
      </c>
      <c r="AE2613" t="s">
        <v>26081</v>
      </c>
      <c r="AF2613" t="s">
        <v>26081</v>
      </c>
    </row>
    <row r="2614" spans="2:36">
      <c r="B2614" t="s">
        <v>39443</v>
      </c>
      <c r="E2614" t="s">
        <v>26689</v>
      </c>
      <c r="F2614" t="s">
        <v>26685</v>
      </c>
      <c r="K2614" t="s">
        <v>33</v>
      </c>
      <c r="L2614" t="s">
        <v>33</v>
      </c>
      <c r="M2614" t="s">
        <v>33</v>
      </c>
      <c r="N2614" t="s">
        <v>33</v>
      </c>
      <c r="O2614" t="s">
        <v>26649</v>
      </c>
      <c r="P2614" t="s">
        <v>26686</v>
      </c>
      <c r="Q2614" t="s">
        <v>33</v>
      </c>
      <c r="R2614" t="s">
        <v>26687</v>
      </c>
      <c r="S2614" t="s">
        <v>26688</v>
      </c>
      <c r="T2614" t="s">
        <v>13107</v>
      </c>
      <c r="V2614" t="s">
        <v>26102</v>
      </c>
      <c r="W2614" t="s">
        <v>42</v>
      </c>
      <c r="X2614" t="s">
        <v>43</v>
      </c>
      <c r="AB2614" t="s">
        <v>26009</v>
      </c>
      <c r="AC2614" t="s">
        <v>26010</v>
      </c>
      <c r="AD2614" t="s">
        <v>26010</v>
      </c>
      <c r="AE2614" t="s">
        <v>26081</v>
      </c>
      <c r="AF2614" t="s">
        <v>26081</v>
      </c>
    </row>
    <row r="2615" spans="2:36">
      <c r="B2615" t="s">
        <v>39443</v>
      </c>
      <c r="E2615" t="s">
        <v>26690</v>
      </c>
      <c r="F2615" t="s">
        <v>26685</v>
      </c>
      <c r="K2615" t="s">
        <v>33</v>
      </c>
      <c r="L2615" t="s">
        <v>33</v>
      </c>
      <c r="M2615" t="s">
        <v>33</v>
      </c>
      <c r="N2615" t="s">
        <v>33</v>
      </c>
      <c r="O2615" t="s">
        <v>26649</v>
      </c>
      <c r="P2615" t="s">
        <v>26686</v>
      </c>
      <c r="Q2615" t="s">
        <v>33</v>
      </c>
      <c r="R2615" t="s">
        <v>26687</v>
      </c>
      <c r="S2615" t="s">
        <v>26688</v>
      </c>
      <c r="T2615" t="s">
        <v>13107</v>
      </c>
      <c r="V2615" t="s">
        <v>26102</v>
      </c>
      <c r="W2615" t="s">
        <v>42</v>
      </c>
      <c r="X2615" t="s">
        <v>43</v>
      </c>
      <c r="AB2615" t="s">
        <v>26009</v>
      </c>
      <c r="AC2615" t="s">
        <v>26010</v>
      </c>
      <c r="AD2615" t="s">
        <v>26010</v>
      </c>
      <c r="AE2615" t="s">
        <v>26081</v>
      </c>
      <c r="AF2615" t="s">
        <v>26081</v>
      </c>
    </row>
    <row r="2616" spans="2:36">
      <c r="B2616" t="s">
        <v>39443</v>
      </c>
      <c r="E2616" t="s">
        <v>26691</v>
      </c>
      <c r="F2616" t="s">
        <v>26685</v>
      </c>
      <c r="K2616" t="s">
        <v>33</v>
      </c>
      <c r="L2616" t="s">
        <v>33</v>
      </c>
      <c r="M2616" t="s">
        <v>33</v>
      </c>
      <c r="N2616" t="s">
        <v>33</v>
      </c>
      <c r="O2616" t="s">
        <v>26649</v>
      </c>
      <c r="P2616" t="s">
        <v>26686</v>
      </c>
      <c r="Q2616" t="s">
        <v>33</v>
      </c>
      <c r="R2616" t="s">
        <v>26687</v>
      </c>
      <c r="S2616" t="s">
        <v>26688</v>
      </c>
      <c r="T2616" t="s">
        <v>13107</v>
      </c>
      <c r="V2616" t="s">
        <v>26102</v>
      </c>
      <c r="W2616" t="s">
        <v>42</v>
      </c>
      <c r="X2616" t="s">
        <v>43</v>
      </c>
      <c r="AB2616" t="s">
        <v>26009</v>
      </c>
      <c r="AC2616" t="s">
        <v>26010</v>
      </c>
      <c r="AD2616" t="s">
        <v>26010</v>
      </c>
      <c r="AE2616" t="s">
        <v>26081</v>
      </c>
      <c r="AF2616" t="s">
        <v>26081</v>
      </c>
    </row>
    <row r="2617" spans="2:36">
      <c r="B2617" t="s">
        <v>39443</v>
      </c>
      <c r="E2617" t="s">
        <v>26692</v>
      </c>
      <c r="F2617" t="s">
        <v>26685</v>
      </c>
      <c r="K2617" t="s">
        <v>33</v>
      </c>
      <c r="L2617" t="s">
        <v>33</v>
      </c>
      <c r="M2617" t="s">
        <v>33</v>
      </c>
      <c r="N2617" t="s">
        <v>33</v>
      </c>
      <c r="O2617" t="s">
        <v>26649</v>
      </c>
      <c r="P2617" t="s">
        <v>26686</v>
      </c>
      <c r="Q2617" t="s">
        <v>33</v>
      </c>
      <c r="R2617" t="s">
        <v>26687</v>
      </c>
      <c r="S2617" t="s">
        <v>26688</v>
      </c>
      <c r="T2617" t="s">
        <v>13107</v>
      </c>
      <c r="V2617" t="s">
        <v>26102</v>
      </c>
      <c r="W2617" t="s">
        <v>42</v>
      </c>
      <c r="X2617" t="s">
        <v>43</v>
      </c>
      <c r="AB2617" t="s">
        <v>26009</v>
      </c>
      <c r="AC2617" t="s">
        <v>26010</v>
      </c>
      <c r="AD2617" t="s">
        <v>26010</v>
      </c>
      <c r="AE2617" t="s">
        <v>26081</v>
      </c>
      <c r="AF2617" t="s">
        <v>26081</v>
      </c>
    </row>
    <row r="2618" spans="2:36">
      <c r="B2618" t="s">
        <v>39443</v>
      </c>
      <c r="E2618" t="s">
        <v>26693</v>
      </c>
      <c r="F2618" t="s">
        <v>26685</v>
      </c>
      <c r="K2618" t="s">
        <v>33</v>
      </c>
      <c r="L2618" t="s">
        <v>33</v>
      </c>
      <c r="M2618" t="s">
        <v>33</v>
      </c>
      <c r="N2618" t="s">
        <v>33</v>
      </c>
      <c r="O2618" t="s">
        <v>26649</v>
      </c>
      <c r="P2618" t="s">
        <v>26686</v>
      </c>
      <c r="Q2618" t="s">
        <v>33</v>
      </c>
      <c r="R2618" t="s">
        <v>26687</v>
      </c>
      <c r="S2618" t="s">
        <v>26688</v>
      </c>
      <c r="T2618" t="s">
        <v>13107</v>
      </c>
      <c r="V2618" t="s">
        <v>26102</v>
      </c>
      <c r="W2618" t="s">
        <v>42</v>
      </c>
      <c r="X2618" t="s">
        <v>43</v>
      </c>
      <c r="AB2618" t="s">
        <v>26009</v>
      </c>
      <c r="AC2618" t="s">
        <v>26010</v>
      </c>
      <c r="AD2618" t="s">
        <v>26010</v>
      </c>
      <c r="AE2618" t="s">
        <v>26081</v>
      </c>
      <c r="AF2618" t="s">
        <v>26081</v>
      </c>
    </row>
    <row r="2619" spans="2:36">
      <c r="B2619" t="s">
        <v>39443</v>
      </c>
      <c r="E2619" t="s">
        <v>26694</v>
      </c>
      <c r="F2619" t="s">
        <v>26685</v>
      </c>
      <c r="K2619" t="s">
        <v>33</v>
      </c>
      <c r="L2619" t="s">
        <v>33</v>
      </c>
      <c r="M2619" t="s">
        <v>33</v>
      </c>
      <c r="N2619" t="s">
        <v>33</v>
      </c>
      <c r="O2619" t="s">
        <v>26649</v>
      </c>
      <c r="P2619" t="s">
        <v>26686</v>
      </c>
      <c r="Q2619" t="s">
        <v>33</v>
      </c>
      <c r="R2619" t="s">
        <v>26687</v>
      </c>
      <c r="S2619" t="s">
        <v>26688</v>
      </c>
      <c r="T2619" t="s">
        <v>13107</v>
      </c>
      <c r="V2619" t="s">
        <v>26102</v>
      </c>
      <c r="W2619" t="s">
        <v>42</v>
      </c>
      <c r="X2619" t="s">
        <v>43</v>
      </c>
      <c r="AB2619" t="s">
        <v>26009</v>
      </c>
      <c r="AC2619" t="s">
        <v>26010</v>
      </c>
      <c r="AD2619" t="s">
        <v>26010</v>
      </c>
      <c r="AE2619" t="s">
        <v>26081</v>
      </c>
      <c r="AF2619" t="s">
        <v>26081</v>
      </c>
    </row>
    <row r="2620" spans="2:36">
      <c r="B2620" t="s">
        <v>39443</v>
      </c>
      <c r="E2620" t="s">
        <v>26716</v>
      </c>
      <c r="F2620" t="s">
        <v>26130</v>
      </c>
      <c r="G2620" t="s">
        <v>67</v>
      </c>
      <c r="K2620" t="s">
        <v>33</v>
      </c>
      <c r="L2620" t="s">
        <v>33</v>
      </c>
      <c r="M2620" t="s">
        <v>33</v>
      </c>
      <c r="N2620" t="s">
        <v>33</v>
      </c>
      <c r="O2620" t="s">
        <v>26717</v>
      </c>
      <c r="P2620" t="s">
        <v>727</v>
      </c>
      <c r="Q2620" t="s">
        <v>33</v>
      </c>
      <c r="R2620" t="s">
        <v>26718</v>
      </c>
      <c r="S2620" t="s">
        <v>26719</v>
      </c>
      <c r="T2620" t="s">
        <v>390</v>
      </c>
      <c r="W2620" t="s">
        <v>390</v>
      </c>
      <c r="X2620" t="s">
        <v>43</v>
      </c>
      <c r="AB2620" t="s">
        <v>26009</v>
      </c>
      <c r="AC2620" t="s">
        <v>26010</v>
      </c>
      <c r="AD2620" t="s">
        <v>26010</v>
      </c>
      <c r="AE2620" t="s">
        <v>26034</v>
      </c>
      <c r="AF2620" t="s">
        <v>2191</v>
      </c>
    </row>
    <row r="2621" spans="2:36">
      <c r="B2621" t="s">
        <v>39443</v>
      </c>
      <c r="E2621" t="s">
        <v>26739</v>
      </c>
      <c r="F2621" t="s">
        <v>26740</v>
      </c>
      <c r="K2621" t="s">
        <v>33</v>
      </c>
      <c r="L2621" t="s">
        <v>33</v>
      </c>
      <c r="M2621" t="s">
        <v>33</v>
      </c>
      <c r="N2621" t="s">
        <v>33</v>
      </c>
      <c r="O2621" t="s">
        <v>26741</v>
      </c>
      <c r="P2621" t="s">
        <v>26742</v>
      </c>
      <c r="Q2621" t="s">
        <v>33</v>
      </c>
      <c r="R2621" t="s">
        <v>26743</v>
      </c>
      <c r="S2621" t="s">
        <v>26744</v>
      </c>
      <c r="T2621" t="s">
        <v>26729</v>
      </c>
      <c r="V2621" t="s">
        <v>2660</v>
      </c>
      <c r="W2621" t="s">
        <v>42</v>
      </c>
      <c r="X2621" t="s">
        <v>43</v>
      </c>
      <c r="AB2621" t="s">
        <v>26009</v>
      </c>
      <c r="AC2621" t="s">
        <v>26010</v>
      </c>
      <c r="AD2621" t="s">
        <v>26010</v>
      </c>
      <c r="AE2621" t="s">
        <v>26081</v>
      </c>
      <c r="AF2621" t="s">
        <v>26081</v>
      </c>
    </row>
    <row r="2622" spans="2:36">
      <c r="B2622" t="s">
        <v>39443</v>
      </c>
      <c r="E2622" t="s">
        <v>26788</v>
      </c>
      <c r="F2622" t="s">
        <v>26057</v>
      </c>
      <c r="K2622" t="s">
        <v>33</v>
      </c>
      <c r="L2622" t="s">
        <v>33</v>
      </c>
      <c r="M2622" t="s">
        <v>33</v>
      </c>
      <c r="N2622" t="s">
        <v>33</v>
      </c>
      <c r="O2622" t="s">
        <v>26464</v>
      </c>
      <c r="P2622" t="s">
        <v>26789</v>
      </c>
      <c r="Q2622" t="s">
        <v>33</v>
      </c>
      <c r="S2622" t="s">
        <v>26790</v>
      </c>
      <c r="T2622" t="s">
        <v>12874</v>
      </c>
      <c r="W2622" t="s">
        <v>1169</v>
      </c>
      <c r="X2622" t="s">
        <v>43</v>
      </c>
      <c r="AB2622" t="s">
        <v>26009</v>
      </c>
      <c r="AC2622" t="s">
        <v>26010</v>
      </c>
      <c r="AD2622" t="s">
        <v>26010</v>
      </c>
      <c r="AE2622" t="s">
        <v>26781</v>
      </c>
      <c r="AF2622" t="s">
        <v>26782</v>
      </c>
      <c r="AJ2622" t="s">
        <v>26753</v>
      </c>
    </row>
    <row r="2623" spans="2:36">
      <c r="B2623" t="s">
        <v>39443</v>
      </c>
      <c r="E2623" t="s">
        <v>26849</v>
      </c>
      <c r="G2623" t="s">
        <v>2145</v>
      </c>
      <c r="K2623" t="s">
        <v>33</v>
      </c>
      <c r="L2623" t="s">
        <v>33</v>
      </c>
      <c r="M2623" t="s">
        <v>33</v>
      </c>
      <c r="N2623" t="s">
        <v>33</v>
      </c>
      <c r="O2623" t="s">
        <v>26014</v>
      </c>
      <c r="P2623" t="s">
        <v>1061</v>
      </c>
      <c r="Q2623" t="s">
        <v>33</v>
      </c>
      <c r="R2623" t="s">
        <v>26015</v>
      </c>
      <c r="S2623" t="s">
        <v>26016</v>
      </c>
      <c r="T2623" t="s">
        <v>84</v>
      </c>
      <c r="W2623" t="s">
        <v>84</v>
      </c>
      <c r="X2623" t="s">
        <v>43</v>
      </c>
      <c r="AE2623" t="s">
        <v>26759</v>
      </c>
      <c r="AF2623" t="s">
        <v>26759</v>
      </c>
      <c r="AJ2623" t="s">
        <v>26799</v>
      </c>
    </row>
    <row r="2624" spans="2:36">
      <c r="B2624" t="s">
        <v>39443</v>
      </c>
      <c r="E2624" t="s">
        <v>26850</v>
      </c>
      <c r="G2624" t="s">
        <v>385</v>
      </c>
      <c r="K2624" t="s">
        <v>33</v>
      </c>
      <c r="L2624" t="s">
        <v>33</v>
      </c>
      <c r="M2624" t="s">
        <v>33</v>
      </c>
      <c r="N2624" t="s">
        <v>33</v>
      </c>
      <c r="O2624" t="s">
        <v>26014</v>
      </c>
      <c r="P2624" t="s">
        <v>1061</v>
      </c>
      <c r="Q2624" t="s">
        <v>33</v>
      </c>
      <c r="R2624" t="s">
        <v>26015</v>
      </c>
      <c r="S2624" t="s">
        <v>26016</v>
      </c>
      <c r="T2624" t="s">
        <v>84</v>
      </c>
      <c r="W2624" t="s">
        <v>84</v>
      </c>
      <c r="X2624" t="s">
        <v>43</v>
      </c>
      <c r="AE2624" t="s">
        <v>26759</v>
      </c>
      <c r="AF2624" t="s">
        <v>26759</v>
      </c>
      <c r="AJ2624" t="s">
        <v>26799</v>
      </c>
    </row>
    <row r="2625" spans="2:36">
      <c r="B2625" t="s">
        <v>39443</v>
      </c>
      <c r="E2625" t="s">
        <v>26868</v>
      </c>
      <c r="K2625" t="s">
        <v>33</v>
      </c>
      <c r="L2625" t="s">
        <v>33</v>
      </c>
      <c r="M2625" t="s">
        <v>33</v>
      </c>
      <c r="N2625" t="s">
        <v>33</v>
      </c>
      <c r="O2625" t="s">
        <v>26649</v>
      </c>
      <c r="P2625" t="s">
        <v>26667</v>
      </c>
      <c r="Q2625" t="s">
        <v>33</v>
      </c>
      <c r="R2625" t="s">
        <v>26668</v>
      </c>
      <c r="S2625" t="s">
        <v>26669</v>
      </c>
      <c r="T2625" t="s">
        <v>6026</v>
      </c>
      <c r="V2625" t="s">
        <v>2660</v>
      </c>
      <c r="W2625" t="s">
        <v>42</v>
      </c>
      <c r="X2625" t="s">
        <v>43</v>
      </c>
      <c r="AE2625" t="s">
        <v>543</v>
      </c>
      <c r="AF2625" t="s">
        <v>544</v>
      </c>
      <c r="AJ2625" t="s">
        <v>26869</v>
      </c>
    </row>
    <row r="2626" spans="2:36">
      <c r="B2626" t="s">
        <v>39443</v>
      </c>
      <c r="E2626" t="s">
        <v>26870</v>
      </c>
      <c r="K2626" t="s">
        <v>33</v>
      </c>
      <c r="L2626" t="s">
        <v>33</v>
      </c>
      <c r="M2626" t="s">
        <v>33</v>
      </c>
      <c r="N2626" t="s">
        <v>33</v>
      </c>
      <c r="O2626" t="s">
        <v>26571</v>
      </c>
      <c r="P2626" t="s">
        <v>26572</v>
      </c>
      <c r="Q2626" t="s">
        <v>33</v>
      </c>
      <c r="R2626" t="s">
        <v>26573</v>
      </c>
      <c r="S2626" t="s">
        <v>26574</v>
      </c>
      <c r="T2626" t="s">
        <v>26871</v>
      </c>
      <c r="W2626" t="s">
        <v>42</v>
      </c>
      <c r="X2626" t="s">
        <v>43</v>
      </c>
      <c r="AE2626" t="s">
        <v>543</v>
      </c>
      <c r="AF2626" t="s">
        <v>544</v>
      </c>
      <c r="AG2626" t="s">
        <v>26872</v>
      </c>
      <c r="AH2626" t="s">
        <v>26873</v>
      </c>
      <c r="AJ2626" t="s">
        <v>26869</v>
      </c>
    </row>
    <row r="2627" spans="2:36">
      <c r="B2627" t="s">
        <v>39443</v>
      </c>
      <c r="E2627" t="s">
        <v>26874</v>
      </c>
      <c r="G2627" t="s">
        <v>1031</v>
      </c>
      <c r="K2627" t="s">
        <v>33</v>
      </c>
      <c r="L2627" t="s">
        <v>33</v>
      </c>
      <c r="M2627" t="s">
        <v>33</v>
      </c>
      <c r="N2627" t="s">
        <v>33</v>
      </c>
      <c r="O2627" t="s">
        <v>26571</v>
      </c>
      <c r="P2627" t="s">
        <v>26572</v>
      </c>
      <c r="Q2627" t="s">
        <v>33</v>
      </c>
      <c r="R2627" t="s">
        <v>26573</v>
      </c>
      <c r="S2627" t="s">
        <v>26574</v>
      </c>
      <c r="T2627" t="s">
        <v>26871</v>
      </c>
      <c r="W2627" t="s">
        <v>42</v>
      </c>
      <c r="X2627" t="s">
        <v>43</v>
      </c>
      <c r="AE2627" t="s">
        <v>543</v>
      </c>
      <c r="AF2627" t="s">
        <v>544</v>
      </c>
      <c r="AG2627" t="s">
        <v>26872</v>
      </c>
      <c r="AH2627" t="s">
        <v>26873</v>
      </c>
      <c r="AJ2627" t="s">
        <v>26869</v>
      </c>
    </row>
    <row r="2628" spans="2:36">
      <c r="B2628" t="s">
        <v>39443</v>
      </c>
      <c r="E2628" t="s">
        <v>26875</v>
      </c>
      <c r="K2628" t="s">
        <v>33</v>
      </c>
      <c r="L2628" t="s">
        <v>33</v>
      </c>
      <c r="M2628" t="s">
        <v>33</v>
      </c>
      <c r="N2628" t="s">
        <v>33</v>
      </c>
      <c r="O2628" t="s">
        <v>26571</v>
      </c>
      <c r="P2628" t="s">
        <v>26572</v>
      </c>
      <c r="Q2628" t="s">
        <v>33</v>
      </c>
      <c r="R2628" t="s">
        <v>26573</v>
      </c>
      <c r="S2628" t="s">
        <v>26574</v>
      </c>
      <c r="T2628" t="s">
        <v>26871</v>
      </c>
      <c r="W2628" t="s">
        <v>42</v>
      </c>
      <c r="X2628" t="s">
        <v>43</v>
      </c>
      <c r="AE2628" t="s">
        <v>543</v>
      </c>
      <c r="AF2628" t="s">
        <v>544</v>
      </c>
      <c r="AG2628" t="s">
        <v>26872</v>
      </c>
      <c r="AH2628" t="s">
        <v>26873</v>
      </c>
      <c r="AJ2628" t="s">
        <v>26869</v>
      </c>
    </row>
    <row r="2629" spans="2:36">
      <c r="B2629" t="s">
        <v>39443</v>
      </c>
      <c r="E2629" t="s">
        <v>27598</v>
      </c>
      <c r="I2629" t="s">
        <v>29</v>
      </c>
      <c r="K2629" t="s">
        <v>33</v>
      </c>
      <c r="L2629" t="s">
        <v>33</v>
      </c>
      <c r="M2629" t="s">
        <v>33</v>
      </c>
      <c r="N2629" t="s">
        <v>33</v>
      </c>
      <c r="O2629" t="s">
        <v>27599</v>
      </c>
      <c r="P2629" t="s">
        <v>9752</v>
      </c>
      <c r="Q2629" t="s">
        <v>33</v>
      </c>
      <c r="S2629" t="s">
        <v>27600</v>
      </c>
      <c r="T2629" t="s">
        <v>27588</v>
      </c>
      <c r="W2629" t="s">
        <v>42</v>
      </c>
      <c r="X2629" t="s">
        <v>43</v>
      </c>
      <c r="AB2629" t="s">
        <v>27589</v>
      </c>
      <c r="AC2629" t="s">
        <v>27590</v>
      </c>
      <c r="AE2629" t="s">
        <v>27589</v>
      </c>
      <c r="AF2629" t="s">
        <v>27590</v>
      </c>
      <c r="AG2629" t="s">
        <v>27591</v>
      </c>
      <c r="AH2629" t="s">
        <v>27592</v>
      </c>
      <c r="AJ2629" t="s">
        <v>27593</v>
      </c>
    </row>
    <row r="2630" spans="2:36">
      <c r="B2630" t="s">
        <v>39443</v>
      </c>
      <c r="E2630" t="s">
        <v>27601</v>
      </c>
      <c r="I2630" t="s">
        <v>29</v>
      </c>
      <c r="K2630" t="s">
        <v>33</v>
      </c>
      <c r="L2630" t="s">
        <v>33</v>
      </c>
      <c r="M2630" t="s">
        <v>33</v>
      </c>
      <c r="N2630" t="s">
        <v>33</v>
      </c>
      <c r="O2630" t="s">
        <v>27599</v>
      </c>
      <c r="P2630" t="s">
        <v>27602</v>
      </c>
      <c r="Q2630" t="s">
        <v>33</v>
      </c>
      <c r="S2630" t="s">
        <v>27603</v>
      </c>
      <c r="T2630" t="s">
        <v>27588</v>
      </c>
      <c r="W2630" t="s">
        <v>42</v>
      </c>
      <c r="X2630" t="s">
        <v>43</v>
      </c>
      <c r="AB2630" t="s">
        <v>27589</v>
      </c>
      <c r="AC2630" t="s">
        <v>27590</v>
      </c>
      <c r="AE2630" t="s">
        <v>27589</v>
      </c>
      <c r="AF2630" t="s">
        <v>27590</v>
      </c>
      <c r="AJ2630" t="s">
        <v>27593</v>
      </c>
    </row>
    <row r="2631" spans="2:36">
      <c r="B2631" t="s">
        <v>39443</v>
      </c>
      <c r="E2631" t="s">
        <v>27607</v>
      </c>
      <c r="I2631" t="s">
        <v>324</v>
      </c>
      <c r="K2631" t="s">
        <v>33</v>
      </c>
      <c r="L2631" t="s">
        <v>33</v>
      </c>
      <c r="M2631" t="s">
        <v>33</v>
      </c>
      <c r="N2631" t="s">
        <v>33</v>
      </c>
      <c r="O2631" t="s">
        <v>27608</v>
      </c>
      <c r="P2631" t="s">
        <v>9752</v>
      </c>
      <c r="Q2631" t="s">
        <v>33</v>
      </c>
      <c r="S2631" t="s">
        <v>27600</v>
      </c>
      <c r="T2631" t="s">
        <v>27609</v>
      </c>
      <c r="W2631" t="s">
        <v>695</v>
      </c>
      <c r="X2631" t="s">
        <v>43</v>
      </c>
      <c r="AB2631" t="s">
        <v>27589</v>
      </c>
      <c r="AC2631" t="s">
        <v>27590</v>
      </c>
      <c r="AE2631" t="s">
        <v>27589</v>
      </c>
      <c r="AF2631" t="s">
        <v>27590</v>
      </c>
      <c r="AG2631" t="s">
        <v>11835</v>
      </c>
      <c r="AH2631" t="s">
        <v>11835</v>
      </c>
    </row>
    <row r="2632" spans="2:36">
      <c r="B2632" t="s">
        <v>39443</v>
      </c>
      <c r="E2632" t="s">
        <v>27610</v>
      </c>
      <c r="I2632" t="s">
        <v>29</v>
      </c>
      <c r="K2632" t="s">
        <v>33</v>
      </c>
      <c r="L2632" t="s">
        <v>33</v>
      </c>
      <c r="M2632" t="s">
        <v>33</v>
      </c>
      <c r="N2632" t="s">
        <v>33</v>
      </c>
      <c r="O2632" t="s">
        <v>27611</v>
      </c>
      <c r="P2632" t="s">
        <v>33</v>
      </c>
      <c r="Q2632" t="s">
        <v>33</v>
      </c>
      <c r="S2632" t="s">
        <v>27612</v>
      </c>
      <c r="T2632" t="s">
        <v>27613</v>
      </c>
      <c r="W2632" t="s">
        <v>42</v>
      </c>
      <c r="X2632" t="s">
        <v>43</v>
      </c>
      <c r="AE2632" t="s">
        <v>27614</v>
      </c>
      <c r="AF2632" t="s">
        <v>27615</v>
      </c>
      <c r="AG2632" t="s">
        <v>27616</v>
      </c>
      <c r="AH2632" t="s">
        <v>27616</v>
      </c>
    </row>
    <row r="2633" spans="2:36">
      <c r="B2633" t="s">
        <v>39443</v>
      </c>
      <c r="E2633" t="s">
        <v>27640</v>
      </c>
      <c r="I2633" t="s">
        <v>29</v>
      </c>
      <c r="K2633" t="s">
        <v>33</v>
      </c>
      <c r="L2633" t="s">
        <v>33</v>
      </c>
      <c r="M2633" t="s">
        <v>33</v>
      </c>
      <c r="N2633" t="s">
        <v>33</v>
      </c>
      <c r="O2633" t="s">
        <v>27641</v>
      </c>
      <c r="P2633" t="s">
        <v>27642</v>
      </c>
      <c r="Q2633" t="s">
        <v>33</v>
      </c>
      <c r="S2633" t="s">
        <v>27643</v>
      </c>
      <c r="T2633" t="s">
        <v>27644</v>
      </c>
      <c r="V2633" t="s">
        <v>2660</v>
      </c>
      <c r="W2633" t="s">
        <v>42</v>
      </c>
      <c r="X2633" t="s">
        <v>43</v>
      </c>
      <c r="AE2633" t="s">
        <v>27645</v>
      </c>
      <c r="AF2633" t="s">
        <v>27646</v>
      </c>
      <c r="AG2633" t="s">
        <v>27647</v>
      </c>
      <c r="AH2633" t="s">
        <v>27647</v>
      </c>
      <c r="AJ2633" t="s">
        <v>27648</v>
      </c>
    </row>
    <row r="2634" spans="2:36">
      <c r="B2634" t="s">
        <v>39443</v>
      </c>
      <c r="E2634" t="s">
        <v>27649</v>
      </c>
      <c r="I2634" t="s">
        <v>29</v>
      </c>
      <c r="K2634" t="s">
        <v>33</v>
      </c>
      <c r="L2634" t="s">
        <v>33</v>
      </c>
      <c r="M2634" t="s">
        <v>33</v>
      </c>
      <c r="N2634" t="s">
        <v>33</v>
      </c>
      <c r="O2634" t="s">
        <v>27641</v>
      </c>
      <c r="P2634" t="s">
        <v>27642</v>
      </c>
      <c r="Q2634" t="s">
        <v>33</v>
      </c>
      <c r="S2634" t="s">
        <v>27643</v>
      </c>
      <c r="T2634" t="s">
        <v>27650</v>
      </c>
      <c r="V2634" t="s">
        <v>2660</v>
      </c>
      <c r="W2634" t="s">
        <v>42</v>
      </c>
      <c r="X2634" t="s">
        <v>43</v>
      </c>
      <c r="AE2634" t="s">
        <v>27645</v>
      </c>
      <c r="AF2634" t="s">
        <v>27646</v>
      </c>
      <c r="AG2634" t="s">
        <v>27651</v>
      </c>
      <c r="AH2634" t="s">
        <v>27652</v>
      </c>
      <c r="AJ2634" t="s">
        <v>27653</v>
      </c>
    </row>
    <row r="2635" spans="2:36">
      <c r="B2635" t="s">
        <v>39443</v>
      </c>
      <c r="E2635" t="s">
        <v>27654</v>
      </c>
      <c r="I2635" t="s">
        <v>29</v>
      </c>
      <c r="K2635" t="s">
        <v>33</v>
      </c>
      <c r="L2635" t="s">
        <v>33</v>
      </c>
      <c r="M2635" t="s">
        <v>33</v>
      </c>
      <c r="N2635" t="s">
        <v>33</v>
      </c>
      <c r="O2635" t="s">
        <v>27641</v>
      </c>
      <c r="P2635" t="s">
        <v>27642</v>
      </c>
      <c r="Q2635" t="s">
        <v>33</v>
      </c>
      <c r="S2635" t="s">
        <v>27643</v>
      </c>
      <c r="T2635" t="s">
        <v>27650</v>
      </c>
      <c r="V2635" t="s">
        <v>2660</v>
      </c>
      <c r="W2635" t="s">
        <v>42</v>
      </c>
      <c r="X2635" t="s">
        <v>43</v>
      </c>
      <c r="AE2635" t="s">
        <v>27645</v>
      </c>
      <c r="AF2635" t="s">
        <v>27646</v>
      </c>
      <c r="AG2635" t="s">
        <v>27651</v>
      </c>
      <c r="AH2635" t="s">
        <v>27652</v>
      </c>
      <c r="AJ2635" t="s">
        <v>27648</v>
      </c>
    </row>
    <row r="2636" spans="2:36">
      <c r="B2636" t="s">
        <v>39443</v>
      </c>
      <c r="E2636" t="s">
        <v>27659</v>
      </c>
      <c r="I2636" t="s">
        <v>29</v>
      </c>
      <c r="K2636" t="s">
        <v>33</v>
      </c>
      <c r="L2636" t="s">
        <v>33</v>
      </c>
      <c r="M2636" t="s">
        <v>33</v>
      </c>
      <c r="N2636" t="s">
        <v>33</v>
      </c>
      <c r="O2636" t="s">
        <v>27641</v>
      </c>
      <c r="P2636" t="s">
        <v>27642</v>
      </c>
      <c r="Q2636" t="s">
        <v>33</v>
      </c>
      <c r="S2636" t="s">
        <v>27643</v>
      </c>
      <c r="T2636" t="s">
        <v>27650</v>
      </c>
      <c r="V2636" t="s">
        <v>2660</v>
      </c>
      <c r="W2636" t="s">
        <v>42</v>
      </c>
      <c r="X2636" t="s">
        <v>43</v>
      </c>
      <c r="AE2636" t="s">
        <v>27645</v>
      </c>
      <c r="AF2636" t="s">
        <v>27646</v>
      </c>
      <c r="AG2636" t="s">
        <v>27651</v>
      </c>
      <c r="AH2636" t="s">
        <v>27652</v>
      </c>
      <c r="AJ2636" t="s">
        <v>27648</v>
      </c>
    </row>
    <row r="2637" spans="2:36">
      <c r="B2637" t="s">
        <v>39443</v>
      </c>
      <c r="E2637" t="s">
        <v>27660</v>
      </c>
      <c r="G2637" t="s">
        <v>4474</v>
      </c>
      <c r="I2637" t="s">
        <v>29</v>
      </c>
      <c r="K2637" t="s">
        <v>33</v>
      </c>
      <c r="L2637" t="s">
        <v>33</v>
      </c>
      <c r="M2637" t="s">
        <v>33</v>
      </c>
      <c r="N2637" t="s">
        <v>33</v>
      </c>
      <c r="O2637" t="s">
        <v>27661</v>
      </c>
      <c r="P2637" t="s">
        <v>33</v>
      </c>
      <c r="Q2637" t="s">
        <v>33</v>
      </c>
      <c r="S2637" t="s">
        <v>27662</v>
      </c>
      <c r="T2637" t="s">
        <v>27663</v>
      </c>
      <c r="V2637" t="s">
        <v>2660</v>
      </c>
      <c r="W2637" t="s">
        <v>42</v>
      </c>
      <c r="X2637" t="s">
        <v>43</v>
      </c>
      <c r="AE2637" t="s">
        <v>27645</v>
      </c>
      <c r="AF2637" t="s">
        <v>27646</v>
      </c>
      <c r="AG2637" t="s">
        <v>27664</v>
      </c>
      <c r="AH2637" t="s">
        <v>27665</v>
      </c>
      <c r="AJ2637" t="s">
        <v>27666</v>
      </c>
    </row>
    <row r="2638" spans="2:36">
      <c r="B2638" t="s">
        <v>39443</v>
      </c>
      <c r="E2638" t="s">
        <v>27667</v>
      </c>
      <c r="G2638" t="s">
        <v>4474</v>
      </c>
      <c r="I2638" t="s">
        <v>29</v>
      </c>
      <c r="K2638" t="s">
        <v>33</v>
      </c>
      <c r="L2638" t="s">
        <v>33</v>
      </c>
      <c r="M2638" t="s">
        <v>33</v>
      </c>
      <c r="N2638" t="s">
        <v>33</v>
      </c>
      <c r="O2638" t="s">
        <v>27661</v>
      </c>
      <c r="P2638" t="s">
        <v>33</v>
      </c>
      <c r="Q2638" t="s">
        <v>33</v>
      </c>
      <c r="S2638" t="s">
        <v>27662</v>
      </c>
      <c r="T2638" t="s">
        <v>27663</v>
      </c>
      <c r="V2638" t="s">
        <v>2660</v>
      </c>
      <c r="W2638" t="s">
        <v>42</v>
      </c>
      <c r="X2638" t="s">
        <v>43</v>
      </c>
      <c r="AE2638" t="s">
        <v>27645</v>
      </c>
      <c r="AF2638" t="s">
        <v>27646</v>
      </c>
      <c r="AG2638" t="s">
        <v>27664</v>
      </c>
      <c r="AH2638" t="s">
        <v>27665</v>
      </c>
      <c r="AJ2638" t="s">
        <v>27666</v>
      </c>
    </row>
    <row r="2639" spans="2:36">
      <c r="B2639" t="s">
        <v>39443</v>
      </c>
      <c r="E2639" t="s">
        <v>27668</v>
      </c>
      <c r="G2639" t="s">
        <v>4474</v>
      </c>
      <c r="I2639" t="s">
        <v>29</v>
      </c>
      <c r="K2639" t="s">
        <v>33</v>
      </c>
      <c r="L2639" t="s">
        <v>33</v>
      </c>
      <c r="M2639" t="s">
        <v>33</v>
      </c>
      <c r="N2639" t="s">
        <v>33</v>
      </c>
      <c r="O2639" t="s">
        <v>27661</v>
      </c>
      <c r="P2639" t="s">
        <v>33</v>
      </c>
      <c r="Q2639" t="s">
        <v>33</v>
      </c>
      <c r="S2639" t="s">
        <v>27662</v>
      </c>
      <c r="T2639" t="s">
        <v>27663</v>
      </c>
      <c r="V2639" t="s">
        <v>2660</v>
      </c>
      <c r="W2639" t="s">
        <v>42</v>
      </c>
      <c r="X2639" t="s">
        <v>43</v>
      </c>
      <c r="AE2639" t="s">
        <v>27645</v>
      </c>
      <c r="AF2639" t="s">
        <v>27646</v>
      </c>
      <c r="AG2639" t="s">
        <v>27664</v>
      </c>
      <c r="AH2639" t="s">
        <v>27665</v>
      </c>
      <c r="AJ2639" t="s">
        <v>27666</v>
      </c>
    </row>
    <row r="2640" spans="2:36">
      <c r="B2640" t="s">
        <v>39443</v>
      </c>
      <c r="E2640" t="s">
        <v>27669</v>
      </c>
      <c r="I2640" t="s">
        <v>29</v>
      </c>
      <c r="K2640" t="s">
        <v>33</v>
      </c>
      <c r="L2640" t="s">
        <v>33</v>
      </c>
      <c r="M2640" t="s">
        <v>33</v>
      </c>
      <c r="N2640" t="s">
        <v>33</v>
      </c>
      <c r="O2640" t="s">
        <v>27661</v>
      </c>
      <c r="P2640" t="s">
        <v>33</v>
      </c>
      <c r="Q2640" t="s">
        <v>33</v>
      </c>
      <c r="S2640" t="s">
        <v>27662</v>
      </c>
      <c r="T2640" t="s">
        <v>27663</v>
      </c>
      <c r="V2640" t="s">
        <v>2660</v>
      </c>
      <c r="W2640" t="s">
        <v>42</v>
      </c>
      <c r="X2640" t="s">
        <v>43</v>
      </c>
      <c r="AE2640" t="s">
        <v>27645</v>
      </c>
      <c r="AF2640" t="s">
        <v>27646</v>
      </c>
      <c r="AG2640" t="s">
        <v>27664</v>
      </c>
      <c r="AH2640" t="s">
        <v>27665</v>
      </c>
      <c r="AJ2640" t="s">
        <v>27666</v>
      </c>
    </row>
    <row r="2641" spans="2:36">
      <c r="B2641" t="s">
        <v>39443</v>
      </c>
      <c r="E2641" t="s">
        <v>27670</v>
      </c>
      <c r="I2641" t="s">
        <v>29</v>
      </c>
      <c r="K2641" t="s">
        <v>33</v>
      </c>
      <c r="L2641" t="s">
        <v>33</v>
      </c>
      <c r="M2641" t="s">
        <v>33</v>
      </c>
      <c r="N2641" t="s">
        <v>33</v>
      </c>
      <c r="O2641" t="s">
        <v>27661</v>
      </c>
      <c r="P2641" t="s">
        <v>33</v>
      </c>
      <c r="Q2641" t="s">
        <v>33</v>
      </c>
      <c r="S2641" t="s">
        <v>27662</v>
      </c>
      <c r="T2641" t="s">
        <v>27663</v>
      </c>
      <c r="V2641" t="s">
        <v>2660</v>
      </c>
      <c r="W2641" t="s">
        <v>42</v>
      </c>
      <c r="X2641" t="s">
        <v>43</v>
      </c>
      <c r="AE2641" t="s">
        <v>27645</v>
      </c>
      <c r="AF2641" t="s">
        <v>27646</v>
      </c>
      <c r="AG2641" t="s">
        <v>27664</v>
      </c>
      <c r="AH2641" t="s">
        <v>27665</v>
      </c>
      <c r="AJ2641" t="s">
        <v>27666</v>
      </c>
    </row>
    <row r="2642" spans="2:36">
      <c r="B2642" t="s">
        <v>39443</v>
      </c>
      <c r="E2642" t="s">
        <v>27671</v>
      </c>
      <c r="I2642" t="s">
        <v>29</v>
      </c>
      <c r="K2642" t="s">
        <v>33</v>
      </c>
      <c r="L2642" t="s">
        <v>33</v>
      </c>
      <c r="M2642" t="s">
        <v>33</v>
      </c>
      <c r="N2642" t="s">
        <v>33</v>
      </c>
      <c r="O2642" t="s">
        <v>27672</v>
      </c>
      <c r="P2642" t="s">
        <v>33</v>
      </c>
      <c r="Q2642" t="s">
        <v>33</v>
      </c>
      <c r="S2642" t="s">
        <v>27662</v>
      </c>
      <c r="T2642" t="s">
        <v>27663</v>
      </c>
      <c r="V2642" t="s">
        <v>2660</v>
      </c>
      <c r="W2642" t="s">
        <v>42</v>
      </c>
      <c r="X2642" t="s">
        <v>43</v>
      </c>
      <c r="AE2642" t="s">
        <v>27645</v>
      </c>
      <c r="AF2642" t="s">
        <v>27646</v>
      </c>
      <c r="AG2642" t="s">
        <v>27664</v>
      </c>
      <c r="AH2642" t="s">
        <v>27665</v>
      </c>
      <c r="AJ2642" t="s">
        <v>27666</v>
      </c>
    </row>
    <row r="2643" spans="2:36">
      <c r="B2643" t="s">
        <v>39443</v>
      </c>
      <c r="E2643" t="s">
        <v>27673</v>
      </c>
      <c r="G2643" t="s">
        <v>4547</v>
      </c>
      <c r="I2643" t="s">
        <v>29</v>
      </c>
      <c r="K2643" t="s">
        <v>33</v>
      </c>
      <c r="L2643" t="s">
        <v>33</v>
      </c>
      <c r="M2643" t="s">
        <v>33</v>
      </c>
      <c r="N2643" t="s">
        <v>33</v>
      </c>
      <c r="O2643" t="s">
        <v>27661</v>
      </c>
      <c r="P2643" t="s">
        <v>33</v>
      </c>
      <c r="Q2643" t="s">
        <v>33</v>
      </c>
      <c r="S2643" t="s">
        <v>27662</v>
      </c>
      <c r="T2643" t="s">
        <v>27663</v>
      </c>
      <c r="V2643" t="s">
        <v>2660</v>
      </c>
      <c r="W2643" t="s">
        <v>42</v>
      </c>
      <c r="X2643" t="s">
        <v>43</v>
      </c>
      <c r="AE2643" t="s">
        <v>27645</v>
      </c>
      <c r="AF2643" t="s">
        <v>27646</v>
      </c>
      <c r="AG2643" t="s">
        <v>27664</v>
      </c>
      <c r="AH2643" t="s">
        <v>27665</v>
      </c>
      <c r="AJ2643" t="s">
        <v>27666</v>
      </c>
    </row>
    <row r="2644" spans="2:36">
      <c r="B2644" t="s">
        <v>39443</v>
      </c>
      <c r="E2644" t="s">
        <v>27674</v>
      </c>
      <c r="I2644" t="s">
        <v>29</v>
      </c>
      <c r="K2644" t="s">
        <v>33</v>
      </c>
      <c r="L2644" t="s">
        <v>33</v>
      </c>
      <c r="M2644" t="s">
        <v>33</v>
      </c>
      <c r="N2644" t="s">
        <v>33</v>
      </c>
      <c r="O2644" t="s">
        <v>27661</v>
      </c>
      <c r="P2644" t="s">
        <v>33</v>
      </c>
      <c r="Q2644" t="s">
        <v>33</v>
      </c>
      <c r="S2644" t="s">
        <v>27662</v>
      </c>
      <c r="T2644" t="s">
        <v>27663</v>
      </c>
      <c r="V2644" t="s">
        <v>2660</v>
      </c>
      <c r="W2644" t="s">
        <v>42</v>
      </c>
      <c r="X2644" t="s">
        <v>43</v>
      </c>
      <c r="AE2644" t="s">
        <v>27645</v>
      </c>
      <c r="AF2644" t="s">
        <v>27646</v>
      </c>
      <c r="AG2644" t="s">
        <v>27664</v>
      </c>
      <c r="AH2644" t="s">
        <v>27665</v>
      </c>
      <c r="AJ2644" t="s">
        <v>27666</v>
      </c>
    </row>
    <row r="2645" spans="2:36">
      <c r="B2645" t="s">
        <v>39443</v>
      </c>
      <c r="E2645" t="s">
        <v>27675</v>
      </c>
      <c r="I2645" t="s">
        <v>29</v>
      </c>
      <c r="K2645" t="s">
        <v>33</v>
      </c>
      <c r="L2645" t="s">
        <v>33</v>
      </c>
      <c r="M2645" t="s">
        <v>33</v>
      </c>
      <c r="N2645" t="s">
        <v>33</v>
      </c>
      <c r="O2645" t="s">
        <v>27661</v>
      </c>
      <c r="P2645" t="s">
        <v>33</v>
      </c>
      <c r="Q2645" t="s">
        <v>33</v>
      </c>
      <c r="S2645" t="s">
        <v>27662</v>
      </c>
      <c r="T2645" t="s">
        <v>27663</v>
      </c>
      <c r="V2645" t="s">
        <v>2660</v>
      </c>
      <c r="W2645" t="s">
        <v>42</v>
      </c>
      <c r="X2645" t="s">
        <v>43</v>
      </c>
      <c r="AE2645" t="s">
        <v>27645</v>
      </c>
      <c r="AF2645" t="s">
        <v>27646</v>
      </c>
      <c r="AG2645" t="s">
        <v>27664</v>
      </c>
      <c r="AH2645" t="s">
        <v>27665</v>
      </c>
      <c r="AJ2645" t="s">
        <v>27666</v>
      </c>
    </row>
    <row r="2646" spans="2:36">
      <c r="B2646" t="s">
        <v>39443</v>
      </c>
      <c r="E2646" t="s">
        <v>27676</v>
      </c>
      <c r="I2646" t="s">
        <v>29</v>
      </c>
      <c r="K2646" t="s">
        <v>33</v>
      </c>
      <c r="L2646" t="s">
        <v>33</v>
      </c>
      <c r="M2646" t="s">
        <v>33</v>
      </c>
      <c r="N2646" t="s">
        <v>33</v>
      </c>
      <c r="O2646" t="s">
        <v>27661</v>
      </c>
      <c r="P2646" t="s">
        <v>33</v>
      </c>
      <c r="Q2646" t="s">
        <v>33</v>
      </c>
      <c r="S2646" t="s">
        <v>27662</v>
      </c>
      <c r="T2646" t="s">
        <v>27663</v>
      </c>
      <c r="V2646" t="s">
        <v>2660</v>
      </c>
      <c r="W2646" t="s">
        <v>42</v>
      </c>
      <c r="X2646" t="s">
        <v>43</v>
      </c>
      <c r="AE2646" t="s">
        <v>27645</v>
      </c>
      <c r="AF2646" t="s">
        <v>27646</v>
      </c>
      <c r="AG2646" t="s">
        <v>27664</v>
      </c>
      <c r="AH2646" t="s">
        <v>27665</v>
      </c>
      <c r="AJ2646" t="s">
        <v>27666</v>
      </c>
    </row>
    <row r="2647" spans="2:36">
      <c r="B2647" t="s">
        <v>39443</v>
      </c>
      <c r="E2647" t="s">
        <v>27677</v>
      </c>
      <c r="I2647" t="s">
        <v>29</v>
      </c>
      <c r="K2647" t="s">
        <v>33</v>
      </c>
      <c r="L2647" t="s">
        <v>33</v>
      </c>
      <c r="M2647" t="s">
        <v>33</v>
      </c>
      <c r="N2647" t="s">
        <v>33</v>
      </c>
      <c r="O2647" t="s">
        <v>27661</v>
      </c>
      <c r="P2647" t="s">
        <v>33</v>
      </c>
      <c r="Q2647" t="s">
        <v>33</v>
      </c>
      <c r="S2647" t="s">
        <v>27662</v>
      </c>
      <c r="T2647" t="s">
        <v>27663</v>
      </c>
      <c r="V2647" t="s">
        <v>2660</v>
      </c>
      <c r="W2647" t="s">
        <v>42</v>
      </c>
      <c r="X2647" t="s">
        <v>43</v>
      </c>
      <c r="AE2647" t="s">
        <v>27645</v>
      </c>
      <c r="AF2647" t="s">
        <v>27646</v>
      </c>
      <c r="AG2647" t="s">
        <v>27664</v>
      </c>
      <c r="AH2647" t="s">
        <v>27665</v>
      </c>
      <c r="AJ2647" t="s">
        <v>27666</v>
      </c>
    </row>
    <row r="2648" spans="2:36">
      <c r="B2648" t="s">
        <v>39443</v>
      </c>
      <c r="E2648" t="s">
        <v>27678</v>
      </c>
      <c r="I2648" t="s">
        <v>29</v>
      </c>
      <c r="K2648" t="s">
        <v>33</v>
      </c>
      <c r="L2648" t="s">
        <v>33</v>
      </c>
      <c r="M2648" t="s">
        <v>33</v>
      </c>
      <c r="N2648" t="s">
        <v>33</v>
      </c>
      <c r="O2648" t="s">
        <v>27661</v>
      </c>
      <c r="P2648" t="s">
        <v>33</v>
      </c>
      <c r="Q2648" t="s">
        <v>33</v>
      </c>
      <c r="S2648" t="s">
        <v>27662</v>
      </c>
      <c r="T2648" t="s">
        <v>27663</v>
      </c>
      <c r="V2648" t="s">
        <v>2660</v>
      </c>
      <c r="W2648" t="s">
        <v>42</v>
      </c>
      <c r="X2648" t="s">
        <v>43</v>
      </c>
      <c r="AE2648" t="s">
        <v>27645</v>
      </c>
      <c r="AF2648" t="s">
        <v>27646</v>
      </c>
      <c r="AG2648" t="s">
        <v>27664</v>
      </c>
      <c r="AH2648" t="s">
        <v>27665</v>
      </c>
      <c r="AJ2648" t="s">
        <v>27666</v>
      </c>
    </row>
    <row r="2649" spans="2:36">
      <c r="B2649" t="s">
        <v>39443</v>
      </c>
      <c r="E2649" t="s">
        <v>27679</v>
      </c>
      <c r="I2649" t="s">
        <v>29</v>
      </c>
      <c r="K2649" t="s">
        <v>33</v>
      </c>
      <c r="L2649" t="s">
        <v>33</v>
      </c>
      <c r="M2649" t="s">
        <v>33</v>
      </c>
      <c r="N2649" t="s">
        <v>33</v>
      </c>
      <c r="O2649" t="s">
        <v>27661</v>
      </c>
      <c r="P2649" t="s">
        <v>33</v>
      </c>
      <c r="Q2649" t="s">
        <v>33</v>
      </c>
      <c r="S2649" t="s">
        <v>27662</v>
      </c>
      <c r="T2649" t="s">
        <v>27663</v>
      </c>
      <c r="V2649" t="s">
        <v>2660</v>
      </c>
      <c r="W2649" t="s">
        <v>42</v>
      </c>
      <c r="X2649" t="s">
        <v>43</v>
      </c>
      <c r="AE2649" t="s">
        <v>27645</v>
      </c>
      <c r="AF2649" t="s">
        <v>27646</v>
      </c>
      <c r="AG2649" t="s">
        <v>27664</v>
      </c>
      <c r="AH2649" t="s">
        <v>27665</v>
      </c>
      <c r="AJ2649" t="s">
        <v>27666</v>
      </c>
    </row>
    <row r="2650" spans="2:36">
      <c r="B2650" t="s">
        <v>39443</v>
      </c>
      <c r="E2650" t="s">
        <v>27680</v>
      </c>
      <c r="I2650" t="s">
        <v>29</v>
      </c>
      <c r="K2650" t="s">
        <v>33</v>
      </c>
      <c r="L2650" t="s">
        <v>33</v>
      </c>
      <c r="M2650" t="s">
        <v>33</v>
      </c>
      <c r="N2650" t="s">
        <v>33</v>
      </c>
      <c r="O2650" t="s">
        <v>27661</v>
      </c>
      <c r="P2650" t="s">
        <v>33</v>
      </c>
      <c r="Q2650" t="s">
        <v>33</v>
      </c>
      <c r="S2650" t="s">
        <v>27662</v>
      </c>
      <c r="T2650" t="s">
        <v>27663</v>
      </c>
      <c r="V2650" t="s">
        <v>2660</v>
      </c>
      <c r="W2650" t="s">
        <v>42</v>
      </c>
      <c r="X2650" t="s">
        <v>43</v>
      </c>
      <c r="AE2650" t="s">
        <v>27645</v>
      </c>
      <c r="AF2650" t="s">
        <v>27646</v>
      </c>
      <c r="AG2650" t="s">
        <v>27664</v>
      </c>
      <c r="AH2650" t="s">
        <v>27665</v>
      </c>
      <c r="AJ2650" t="s">
        <v>27666</v>
      </c>
    </row>
    <row r="2651" spans="2:36">
      <c r="B2651" t="s">
        <v>39443</v>
      </c>
      <c r="E2651" t="s">
        <v>27681</v>
      </c>
      <c r="G2651" t="s">
        <v>8991</v>
      </c>
      <c r="I2651" t="s">
        <v>29</v>
      </c>
      <c r="K2651" t="s">
        <v>33</v>
      </c>
      <c r="L2651" t="s">
        <v>33</v>
      </c>
      <c r="M2651" t="s">
        <v>33</v>
      </c>
      <c r="N2651" t="s">
        <v>33</v>
      </c>
      <c r="O2651" t="s">
        <v>27682</v>
      </c>
      <c r="P2651" t="s">
        <v>33</v>
      </c>
      <c r="Q2651" t="s">
        <v>33</v>
      </c>
      <c r="S2651" t="s">
        <v>27683</v>
      </c>
      <c r="T2651" t="s">
        <v>27684</v>
      </c>
      <c r="V2651" t="s">
        <v>2660</v>
      </c>
      <c r="W2651" t="s">
        <v>42</v>
      </c>
      <c r="X2651" t="s">
        <v>43</v>
      </c>
      <c r="AE2651" t="s">
        <v>27645</v>
      </c>
      <c r="AF2651" t="s">
        <v>27646</v>
      </c>
      <c r="AG2651" t="s">
        <v>27664</v>
      </c>
      <c r="AH2651" t="s">
        <v>27665</v>
      </c>
    </row>
    <row r="2652" spans="2:36">
      <c r="B2652" t="s">
        <v>39443</v>
      </c>
      <c r="E2652" t="s">
        <v>27685</v>
      </c>
      <c r="I2652" t="s">
        <v>29</v>
      </c>
      <c r="K2652" t="s">
        <v>33</v>
      </c>
      <c r="L2652" t="s">
        <v>33</v>
      </c>
      <c r="M2652" t="s">
        <v>33</v>
      </c>
      <c r="N2652" t="s">
        <v>33</v>
      </c>
      <c r="O2652" t="s">
        <v>6527</v>
      </c>
      <c r="P2652" t="s">
        <v>27686</v>
      </c>
      <c r="Q2652" t="s">
        <v>33</v>
      </c>
      <c r="S2652" t="s">
        <v>27687</v>
      </c>
      <c r="T2652" t="s">
        <v>27684</v>
      </c>
      <c r="V2652" t="s">
        <v>2660</v>
      </c>
      <c r="W2652" t="s">
        <v>42</v>
      </c>
      <c r="X2652" t="s">
        <v>43</v>
      </c>
      <c r="AE2652" t="s">
        <v>27645</v>
      </c>
      <c r="AF2652" t="s">
        <v>27646</v>
      </c>
      <c r="AG2652" t="s">
        <v>27664</v>
      </c>
      <c r="AH2652" t="s">
        <v>27665</v>
      </c>
    </row>
    <row r="2653" spans="2:36">
      <c r="B2653" t="s">
        <v>39443</v>
      </c>
      <c r="E2653" t="s">
        <v>27688</v>
      </c>
      <c r="I2653" t="s">
        <v>29</v>
      </c>
      <c r="K2653" t="s">
        <v>33</v>
      </c>
      <c r="L2653" t="s">
        <v>33</v>
      </c>
      <c r="M2653" t="s">
        <v>33</v>
      </c>
      <c r="N2653" t="s">
        <v>33</v>
      </c>
      <c r="O2653" t="s">
        <v>27641</v>
      </c>
      <c r="P2653" t="s">
        <v>33</v>
      </c>
      <c r="Q2653" t="s">
        <v>33</v>
      </c>
      <c r="S2653" t="s">
        <v>27689</v>
      </c>
      <c r="T2653" t="s">
        <v>27684</v>
      </c>
      <c r="V2653" t="s">
        <v>2660</v>
      </c>
      <c r="W2653" t="s">
        <v>42</v>
      </c>
      <c r="X2653" t="s">
        <v>43</v>
      </c>
      <c r="AE2653" t="s">
        <v>27645</v>
      </c>
      <c r="AF2653" t="s">
        <v>27646</v>
      </c>
      <c r="AG2653" t="s">
        <v>27664</v>
      </c>
      <c r="AH2653" t="s">
        <v>27665</v>
      </c>
    </row>
    <row r="2654" spans="2:36">
      <c r="B2654" t="s">
        <v>39443</v>
      </c>
      <c r="E2654" t="s">
        <v>27690</v>
      </c>
      <c r="I2654" t="s">
        <v>29</v>
      </c>
      <c r="K2654" t="s">
        <v>33</v>
      </c>
      <c r="L2654" t="s">
        <v>33</v>
      </c>
      <c r="M2654" t="s">
        <v>33</v>
      </c>
      <c r="N2654" t="s">
        <v>33</v>
      </c>
      <c r="O2654" t="s">
        <v>27691</v>
      </c>
      <c r="P2654" t="s">
        <v>33</v>
      </c>
      <c r="Q2654" t="s">
        <v>33</v>
      </c>
      <c r="S2654" t="s">
        <v>27692</v>
      </c>
      <c r="T2654" t="s">
        <v>27684</v>
      </c>
      <c r="V2654" t="s">
        <v>2660</v>
      </c>
      <c r="W2654" t="s">
        <v>42</v>
      </c>
      <c r="X2654" t="s">
        <v>43</v>
      </c>
      <c r="AE2654" t="s">
        <v>27645</v>
      </c>
      <c r="AF2654" t="s">
        <v>27646</v>
      </c>
      <c r="AG2654" t="s">
        <v>27664</v>
      </c>
      <c r="AH2654" t="s">
        <v>27665</v>
      </c>
    </row>
    <row r="2655" spans="2:36">
      <c r="B2655" t="s">
        <v>39443</v>
      </c>
      <c r="E2655" t="s">
        <v>27694</v>
      </c>
      <c r="I2655" t="s">
        <v>29</v>
      </c>
      <c r="K2655" t="s">
        <v>33</v>
      </c>
      <c r="L2655" t="s">
        <v>33</v>
      </c>
      <c r="M2655" t="s">
        <v>33</v>
      </c>
      <c r="N2655" t="s">
        <v>33</v>
      </c>
      <c r="O2655" t="s">
        <v>27611</v>
      </c>
      <c r="P2655" t="s">
        <v>33</v>
      </c>
      <c r="Q2655" t="s">
        <v>33</v>
      </c>
      <c r="S2655" t="s">
        <v>579</v>
      </c>
      <c r="T2655" t="s">
        <v>27684</v>
      </c>
      <c r="V2655" t="s">
        <v>2660</v>
      </c>
      <c r="W2655" t="s">
        <v>42</v>
      </c>
      <c r="X2655" t="s">
        <v>43</v>
      </c>
      <c r="AE2655" t="s">
        <v>27645</v>
      </c>
      <c r="AF2655" t="s">
        <v>27646</v>
      </c>
      <c r="AG2655" t="s">
        <v>27664</v>
      </c>
      <c r="AH2655" t="s">
        <v>27665</v>
      </c>
    </row>
    <row r="2656" spans="2:36">
      <c r="B2656" t="s">
        <v>39443</v>
      </c>
      <c r="E2656" t="s">
        <v>27695</v>
      </c>
      <c r="I2656" t="s">
        <v>29</v>
      </c>
      <c r="K2656" t="s">
        <v>33</v>
      </c>
      <c r="L2656" t="s">
        <v>33</v>
      </c>
      <c r="M2656" t="s">
        <v>33</v>
      </c>
      <c r="N2656" t="s">
        <v>33</v>
      </c>
      <c r="O2656" t="s">
        <v>27696</v>
      </c>
      <c r="P2656" t="s">
        <v>33</v>
      </c>
      <c r="Q2656" t="s">
        <v>33</v>
      </c>
      <c r="S2656" t="s">
        <v>27697</v>
      </c>
      <c r="T2656" t="s">
        <v>27684</v>
      </c>
      <c r="V2656" t="s">
        <v>2660</v>
      </c>
      <c r="W2656" t="s">
        <v>42</v>
      </c>
      <c r="X2656" t="s">
        <v>43</v>
      </c>
      <c r="AE2656" t="s">
        <v>27645</v>
      </c>
      <c r="AF2656" t="s">
        <v>27646</v>
      </c>
      <c r="AG2656" t="s">
        <v>27664</v>
      </c>
      <c r="AH2656" t="s">
        <v>27665</v>
      </c>
    </row>
    <row r="2657" spans="2:34">
      <c r="B2657" t="s">
        <v>39443</v>
      </c>
      <c r="E2657" t="s">
        <v>27711</v>
      </c>
      <c r="I2657" t="s">
        <v>29</v>
      </c>
      <c r="K2657" t="s">
        <v>33</v>
      </c>
      <c r="L2657" t="s">
        <v>33</v>
      </c>
      <c r="M2657" t="s">
        <v>33</v>
      </c>
      <c r="N2657" t="s">
        <v>33</v>
      </c>
      <c r="O2657" t="s">
        <v>27712</v>
      </c>
      <c r="P2657" t="s">
        <v>33</v>
      </c>
      <c r="Q2657" t="s">
        <v>33</v>
      </c>
      <c r="S2657" t="s">
        <v>27713</v>
      </c>
      <c r="T2657" t="s">
        <v>27684</v>
      </c>
      <c r="V2657" t="s">
        <v>2660</v>
      </c>
      <c r="W2657" t="s">
        <v>42</v>
      </c>
      <c r="X2657" t="s">
        <v>43</v>
      </c>
      <c r="AE2657" t="s">
        <v>27645</v>
      </c>
      <c r="AF2657" t="s">
        <v>27646</v>
      </c>
      <c r="AG2657" t="s">
        <v>27714</v>
      </c>
      <c r="AH2657" t="s">
        <v>27714</v>
      </c>
    </row>
    <row r="2658" spans="2:34">
      <c r="B2658" t="s">
        <v>39443</v>
      </c>
      <c r="E2658" t="s">
        <v>27715</v>
      </c>
      <c r="I2658" t="s">
        <v>29</v>
      </c>
      <c r="K2658" t="s">
        <v>33</v>
      </c>
      <c r="L2658" t="s">
        <v>33</v>
      </c>
      <c r="M2658" t="s">
        <v>33</v>
      </c>
      <c r="N2658" t="s">
        <v>33</v>
      </c>
      <c r="O2658" t="s">
        <v>27716</v>
      </c>
      <c r="P2658" t="s">
        <v>33</v>
      </c>
      <c r="Q2658" t="s">
        <v>33</v>
      </c>
      <c r="S2658" t="s">
        <v>27717</v>
      </c>
      <c r="T2658" t="s">
        <v>27684</v>
      </c>
      <c r="V2658" t="s">
        <v>2660</v>
      </c>
      <c r="W2658" t="s">
        <v>42</v>
      </c>
      <c r="X2658" t="s">
        <v>43</v>
      </c>
      <c r="AE2658" t="s">
        <v>27645</v>
      </c>
      <c r="AF2658" t="s">
        <v>27646</v>
      </c>
      <c r="AG2658" t="s">
        <v>27714</v>
      </c>
      <c r="AH2658" t="s">
        <v>27714</v>
      </c>
    </row>
    <row r="2659" spans="2:34">
      <c r="B2659" t="s">
        <v>39443</v>
      </c>
      <c r="E2659" t="s">
        <v>27718</v>
      </c>
      <c r="I2659" t="s">
        <v>29</v>
      </c>
      <c r="K2659" t="s">
        <v>33</v>
      </c>
      <c r="L2659" t="s">
        <v>33</v>
      </c>
      <c r="M2659" t="s">
        <v>33</v>
      </c>
      <c r="N2659" t="s">
        <v>33</v>
      </c>
      <c r="O2659" t="s">
        <v>27661</v>
      </c>
      <c r="P2659" t="s">
        <v>33</v>
      </c>
      <c r="Q2659" t="s">
        <v>33</v>
      </c>
      <c r="S2659" t="s">
        <v>27662</v>
      </c>
      <c r="T2659" t="s">
        <v>27684</v>
      </c>
      <c r="V2659" t="s">
        <v>2660</v>
      </c>
      <c r="W2659" t="s">
        <v>42</v>
      </c>
      <c r="X2659" t="s">
        <v>43</v>
      </c>
      <c r="AE2659" t="s">
        <v>27645</v>
      </c>
      <c r="AF2659" t="s">
        <v>27646</v>
      </c>
      <c r="AG2659" t="s">
        <v>27714</v>
      </c>
      <c r="AH2659" t="s">
        <v>27714</v>
      </c>
    </row>
    <row r="2660" spans="2:34">
      <c r="B2660" t="s">
        <v>39443</v>
      </c>
      <c r="E2660" t="s">
        <v>27719</v>
      </c>
      <c r="I2660" t="s">
        <v>29</v>
      </c>
      <c r="K2660" t="s">
        <v>33</v>
      </c>
      <c r="L2660" t="s">
        <v>33</v>
      </c>
      <c r="M2660" t="s">
        <v>33</v>
      </c>
      <c r="N2660" t="s">
        <v>33</v>
      </c>
      <c r="O2660" t="s">
        <v>27661</v>
      </c>
      <c r="P2660" t="s">
        <v>33</v>
      </c>
      <c r="Q2660" t="s">
        <v>33</v>
      </c>
      <c r="S2660" t="s">
        <v>27662</v>
      </c>
      <c r="T2660" t="s">
        <v>27684</v>
      </c>
      <c r="V2660" t="s">
        <v>2660</v>
      </c>
      <c r="W2660" t="s">
        <v>42</v>
      </c>
      <c r="X2660" t="s">
        <v>43</v>
      </c>
      <c r="AE2660" t="s">
        <v>27645</v>
      </c>
      <c r="AF2660" t="s">
        <v>27646</v>
      </c>
      <c r="AG2660" t="s">
        <v>27714</v>
      </c>
      <c r="AH2660" t="s">
        <v>27714</v>
      </c>
    </row>
    <row r="2661" spans="2:34">
      <c r="B2661" t="s">
        <v>39443</v>
      </c>
      <c r="E2661" t="s">
        <v>27720</v>
      </c>
      <c r="I2661" t="s">
        <v>29</v>
      </c>
      <c r="K2661" t="s">
        <v>33</v>
      </c>
      <c r="L2661" t="s">
        <v>33</v>
      </c>
      <c r="M2661" t="s">
        <v>33</v>
      </c>
      <c r="N2661" t="s">
        <v>33</v>
      </c>
      <c r="O2661" t="s">
        <v>27661</v>
      </c>
      <c r="P2661" t="s">
        <v>33</v>
      </c>
      <c r="Q2661" t="s">
        <v>33</v>
      </c>
      <c r="S2661" t="s">
        <v>27662</v>
      </c>
      <c r="T2661" t="s">
        <v>27684</v>
      </c>
      <c r="V2661" t="s">
        <v>2660</v>
      </c>
      <c r="W2661" t="s">
        <v>42</v>
      </c>
      <c r="X2661" t="s">
        <v>43</v>
      </c>
      <c r="AE2661" t="s">
        <v>27645</v>
      </c>
      <c r="AF2661" t="s">
        <v>27646</v>
      </c>
      <c r="AG2661" t="s">
        <v>27714</v>
      </c>
      <c r="AH2661" t="s">
        <v>27714</v>
      </c>
    </row>
    <row r="2662" spans="2:34">
      <c r="B2662" t="s">
        <v>39443</v>
      </c>
      <c r="E2662" t="s">
        <v>27721</v>
      </c>
      <c r="I2662" t="s">
        <v>29</v>
      </c>
      <c r="K2662" t="s">
        <v>33</v>
      </c>
      <c r="L2662" t="s">
        <v>33</v>
      </c>
      <c r="M2662" t="s">
        <v>33</v>
      </c>
      <c r="N2662" t="s">
        <v>33</v>
      </c>
      <c r="O2662" t="s">
        <v>27661</v>
      </c>
      <c r="P2662" t="s">
        <v>33</v>
      </c>
      <c r="Q2662" t="s">
        <v>33</v>
      </c>
      <c r="S2662" t="s">
        <v>27662</v>
      </c>
      <c r="T2662" t="s">
        <v>27684</v>
      </c>
      <c r="V2662" t="s">
        <v>2660</v>
      </c>
      <c r="W2662" t="s">
        <v>42</v>
      </c>
      <c r="X2662" t="s">
        <v>43</v>
      </c>
      <c r="AE2662" t="s">
        <v>27645</v>
      </c>
      <c r="AF2662" t="s">
        <v>27646</v>
      </c>
      <c r="AG2662" t="s">
        <v>27714</v>
      </c>
      <c r="AH2662" t="s">
        <v>27714</v>
      </c>
    </row>
    <row r="2663" spans="2:34">
      <c r="B2663" t="s">
        <v>39443</v>
      </c>
      <c r="E2663" t="s">
        <v>27722</v>
      </c>
      <c r="I2663" t="s">
        <v>29</v>
      </c>
      <c r="K2663" t="s">
        <v>33</v>
      </c>
      <c r="L2663" t="s">
        <v>33</v>
      </c>
      <c r="M2663" t="s">
        <v>33</v>
      </c>
      <c r="N2663" t="s">
        <v>33</v>
      </c>
      <c r="O2663" t="s">
        <v>27661</v>
      </c>
      <c r="P2663" t="s">
        <v>33</v>
      </c>
      <c r="Q2663" t="s">
        <v>33</v>
      </c>
      <c r="S2663" t="s">
        <v>27662</v>
      </c>
      <c r="T2663" t="s">
        <v>27684</v>
      </c>
      <c r="V2663" t="s">
        <v>2660</v>
      </c>
      <c r="W2663" t="s">
        <v>42</v>
      </c>
      <c r="X2663" t="s">
        <v>43</v>
      </c>
      <c r="AE2663" t="s">
        <v>27645</v>
      </c>
      <c r="AF2663" t="s">
        <v>27646</v>
      </c>
      <c r="AG2663" t="s">
        <v>27714</v>
      </c>
      <c r="AH2663" t="s">
        <v>27714</v>
      </c>
    </row>
    <row r="2664" spans="2:34">
      <c r="B2664" t="s">
        <v>39443</v>
      </c>
      <c r="E2664" t="s">
        <v>27723</v>
      </c>
      <c r="I2664" t="s">
        <v>29</v>
      </c>
      <c r="K2664" t="s">
        <v>33</v>
      </c>
      <c r="L2664" t="s">
        <v>33</v>
      </c>
      <c r="M2664" t="s">
        <v>33</v>
      </c>
      <c r="N2664" t="s">
        <v>33</v>
      </c>
      <c r="O2664" t="s">
        <v>27724</v>
      </c>
      <c r="P2664" t="s">
        <v>33</v>
      </c>
      <c r="Q2664" t="s">
        <v>33</v>
      </c>
      <c r="S2664" t="s">
        <v>579</v>
      </c>
      <c r="T2664" t="s">
        <v>27684</v>
      </c>
      <c r="V2664" t="s">
        <v>2660</v>
      </c>
      <c r="W2664" t="s">
        <v>42</v>
      </c>
      <c r="X2664" t="s">
        <v>43</v>
      </c>
      <c r="AE2664" t="s">
        <v>27645</v>
      </c>
      <c r="AF2664" t="s">
        <v>27646</v>
      </c>
      <c r="AG2664" t="s">
        <v>27714</v>
      </c>
      <c r="AH2664" t="s">
        <v>27714</v>
      </c>
    </row>
    <row r="2665" spans="2:34">
      <c r="B2665" t="s">
        <v>39443</v>
      </c>
      <c r="E2665" t="s">
        <v>27725</v>
      </c>
      <c r="I2665" t="s">
        <v>29</v>
      </c>
      <c r="K2665" t="s">
        <v>33</v>
      </c>
      <c r="L2665" t="s">
        <v>33</v>
      </c>
      <c r="M2665" t="s">
        <v>33</v>
      </c>
      <c r="N2665" t="s">
        <v>33</v>
      </c>
      <c r="O2665" t="s">
        <v>27726</v>
      </c>
      <c r="P2665" t="s">
        <v>33</v>
      </c>
      <c r="Q2665" t="s">
        <v>33</v>
      </c>
      <c r="S2665" t="s">
        <v>579</v>
      </c>
      <c r="T2665" t="s">
        <v>27684</v>
      </c>
      <c r="V2665" t="s">
        <v>2660</v>
      </c>
      <c r="W2665" t="s">
        <v>42</v>
      </c>
      <c r="X2665" t="s">
        <v>43</v>
      </c>
      <c r="AE2665" t="s">
        <v>27645</v>
      </c>
      <c r="AF2665" t="s">
        <v>27646</v>
      </c>
      <c r="AG2665" t="s">
        <v>27714</v>
      </c>
      <c r="AH2665" t="s">
        <v>27714</v>
      </c>
    </row>
    <row r="2666" spans="2:34">
      <c r="B2666" t="s">
        <v>39443</v>
      </c>
      <c r="E2666" t="s">
        <v>27727</v>
      </c>
      <c r="I2666" t="s">
        <v>29</v>
      </c>
      <c r="K2666" t="s">
        <v>33</v>
      </c>
      <c r="L2666" t="s">
        <v>33</v>
      </c>
      <c r="M2666" t="s">
        <v>33</v>
      </c>
      <c r="N2666" t="s">
        <v>33</v>
      </c>
      <c r="O2666" t="s">
        <v>27726</v>
      </c>
      <c r="P2666" t="s">
        <v>33</v>
      </c>
      <c r="Q2666" t="s">
        <v>33</v>
      </c>
      <c r="S2666" t="s">
        <v>579</v>
      </c>
      <c r="T2666" t="s">
        <v>27684</v>
      </c>
      <c r="V2666" t="s">
        <v>2660</v>
      </c>
      <c r="W2666" t="s">
        <v>42</v>
      </c>
      <c r="X2666" t="s">
        <v>43</v>
      </c>
      <c r="AE2666" t="s">
        <v>27645</v>
      </c>
      <c r="AF2666" t="s">
        <v>27646</v>
      </c>
      <c r="AG2666" t="s">
        <v>27714</v>
      </c>
      <c r="AH2666" t="s">
        <v>27714</v>
      </c>
    </row>
    <row r="2667" spans="2:34">
      <c r="B2667" t="s">
        <v>39443</v>
      </c>
      <c r="E2667" t="s">
        <v>27728</v>
      </c>
      <c r="I2667" t="s">
        <v>29</v>
      </c>
      <c r="K2667" t="s">
        <v>33</v>
      </c>
      <c r="L2667" t="s">
        <v>33</v>
      </c>
      <c r="M2667" t="s">
        <v>33</v>
      </c>
      <c r="N2667" t="s">
        <v>33</v>
      </c>
      <c r="O2667" t="s">
        <v>27729</v>
      </c>
      <c r="P2667" t="s">
        <v>33</v>
      </c>
      <c r="Q2667" t="s">
        <v>33</v>
      </c>
      <c r="S2667" t="s">
        <v>27730</v>
      </c>
      <c r="T2667" t="s">
        <v>27684</v>
      </c>
      <c r="V2667" t="s">
        <v>2660</v>
      </c>
      <c r="W2667" t="s">
        <v>42</v>
      </c>
      <c r="X2667" t="s">
        <v>43</v>
      </c>
      <c r="AE2667" t="s">
        <v>27645</v>
      </c>
      <c r="AF2667" t="s">
        <v>27646</v>
      </c>
      <c r="AG2667" t="s">
        <v>27714</v>
      </c>
      <c r="AH2667" t="s">
        <v>27714</v>
      </c>
    </row>
    <row r="2668" spans="2:34">
      <c r="B2668" t="s">
        <v>39443</v>
      </c>
      <c r="E2668" t="s">
        <v>27731</v>
      </c>
      <c r="I2668" t="s">
        <v>29</v>
      </c>
      <c r="K2668" t="s">
        <v>33</v>
      </c>
      <c r="L2668" t="s">
        <v>33</v>
      </c>
      <c r="M2668" t="s">
        <v>33</v>
      </c>
      <c r="N2668" t="s">
        <v>33</v>
      </c>
      <c r="O2668" t="s">
        <v>27732</v>
      </c>
      <c r="P2668" t="s">
        <v>33</v>
      </c>
      <c r="Q2668" t="s">
        <v>33</v>
      </c>
      <c r="S2668" t="s">
        <v>27733</v>
      </c>
      <c r="T2668" t="s">
        <v>27684</v>
      </c>
      <c r="V2668" t="s">
        <v>2660</v>
      </c>
      <c r="W2668" t="s">
        <v>42</v>
      </c>
      <c r="X2668" t="s">
        <v>43</v>
      </c>
      <c r="AE2668" t="s">
        <v>27645</v>
      </c>
      <c r="AF2668" t="s">
        <v>27646</v>
      </c>
      <c r="AG2668" t="s">
        <v>27714</v>
      </c>
      <c r="AH2668" t="s">
        <v>27714</v>
      </c>
    </row>
    <row r="2669" spans="2:34">
      <c r="B2669" t="s">
        <v>39443</v>
      </c>
      <c r="E2669" t="s">
        <v>27735</v>
      </c>
      <c r="G2669" t="s">
        <v>28</v>
      </c>
      <c r="I2669" t="s">
        <v>29</v>
      </c>
      <c r="K2669" t="s">
        <v>33</v>
      </c>
      <c r="L2669" t="s">
        <v>33</v>
      </c>
      <c r="M2669" t="s">
        <v>33</v>
      </c>
      <c r="N2669" t="s">
        <v>33</v>
      </c>
      <c r="O2669" t="s">
        <v>27736</v>
      </c>
      <c r="P2669" t="s">
        <v>33</v>
      </c>
      <c r="Q2669" t="s">
        <v>33</v>
      </c>
      <c r="S2669" t="s">
        <v>27713</v>
      </c>
      <c r="T2669" t="s">
        <v>27684</v>
      </c>
      <c r="V2669" t="s">
        <v>2660</v>
      </c>
      <c r="W2669" t="s">
        <v>42</v>
      </c>
      <c r="X2669" t="s">
        <v>43</v>
      </c>
      <c r="AE2669" t="s">
        <v>27645</v>
      </c>
      <c r="AF2669" t="s">
        <v>27646</v>
      </c>
      <c r="AG2669" t="s">
        <v>27714</v>
      </c>
      <c r="AH2669" t="s">
        <v>27714</v>
      </c>
    </row>
    <row r="2670" spans="2:34">
      <c r="B2670" t="s">
        <v>39443</v>
      </c>
      <c r="E2670" t="s">
        <v>27740</v>
      </c>
      <c r="I2670" t="s">
        <v>29</v>
      </c>
      <c r="K2670" t="s">
        <v>33</v>
      </c>
      <c r="L2670" t="s">
        <v>33</v>
      </c>
      <c r="M2670" t="s">
        <v>33</v>
      </c>
      <c r="N2670" t="s">
        <v>33</v>
      </c>
      <c r="O2670" t="s">
        <v>27741</v>
      </c>
      <c r="P2670" t="s">
        <v>33</v>
      </c>
      <c r="Q2670" t="s">
        <v>33</v>
      </c>
      <c r="S2670" t="s">
        <v>579</v>
      </c>
      <c r="T2670" t="s">
        <v>27684</v>
      </c>
      <c r="V2670" t="s">
        <v>2660</v>
      </c>
      <c r="W2670" t="s">
        <v>42</v>
      </c>
      <c r="X2670" t="s">
        <v>43</v>
      </c>
      <c r="AE2670" t="s">
        <v>27645</v>
      </c>
      <c r="AF2670" t="s">
        <v>27646</v>
      </c>
      <c r="AG2670" t="s">
        <v>27714</v>
      </c>
      <c r="AH2670" t="s">
        <v>27714</v>
      </c>
    </row>
    <row r="2671" spans="2:34">
      <c r="B2671" t="s">
        <v>39443</v>
      </c>
      <c r="E2671" t="s">
        <v>27742</v>
      </c>
      <c r="I2671" t="s">
        <v>29</v>
      </c>
      <c r="K2671" t="s">
        <v>33</v>
      </c>
      <c r="L2671" t="s">
        <v>33</v>
      </c>
      <c r="M2671" t="s">
        <v>33</v>
      </c>
      <c r="N2671" t="s">
        <v>33</v>
      </c>
      <c r="O2671" t="s">
        <v>27661</v>
      </c>
      <c r="P2671" t="s">
        <v>33</v>
      </c>
      <c r="Q2671" t="s">
        <v>33</v>
      </c>
      <c r="S2671" t="s">
        <v>27662</v>
      </c>
      <c r="T2671" t="s">
        <v>27684</v>
      </c>
      <c r="V2671" t="s">
        <v>2660</v>
      </c>
      <c r="W2671" t="s">
        <v>42</v>
      </c>
      <c r="X2671" t="s">
        <v>43</v>
      </c>
      <c r="AE2671" t="s">
        <v>27645</v>
      </c>
      <c r="AF2671" t="s">
        <v>27646</v>
      </c>
      <c r="AG2671" t="s">
        <v>27664</v>
      </c>
      <c r="AH2671" t="s">
        <v>27665</v>
      </c>
    </row>
    <row r="2672" spans="2:34">
      <c r="B2672" t="s">
        <v>39443</v>
      </c>
      <c r="E2672" t="s">
        <v>27743</v>
      </c>
      <c r="I2672" t="s">
        <v>29</v>
      </c>
      <c r="K2672" t="s">
        <v>33</v>
      </c>
      <c r="L2672" t="s">
        <v>33</v>
      </c>
      <c r="M2672" t="s">
        <v>33</v>
      </c>
      <c r="N2672" t="s">
        <v>33</v>
      </c>
      <c r="O2672" t="s">
        <v>27661</v>
      </c>
      <c r="P2672" t="s">
        <v>33</v>
      </c>
      <c r="Q2672" t="s">
        <v>33</v>
      </c>
      <c r="S2672" t="s">
        <v>27662</v>
      </c>
      <c r="T2672" t="s">
        <v>27684</v>
      </c>
      <c r="V2672" t="s">
        <v>2660</v>
      </c>
      <c r="W2672" t="s">
        <v>42</v>
      </c>
      <c r="X2672" t="s">
        <v>43</v>
      </c>
      <c r="AE2672" t="s">
        <v>27645</v>
      </c>
      <c r="AF2672" t="s">
        <v>27646</v>
      </c>
      <c r="AG2672" t="s">
        <v>27664</v>
      </c>
      <c r="AH2672" t="s">
        <v>27665</v>
      </c>
    </row>
    <row r="2673" spans="2:36">
      <c r="B2673" t="s">
        <v>39443</v>
      </c>
      <c r="E2673" t="s">
        <v>27744</v>
      </c>
      <c r="I2673" t="s">
        <v>29</v>
      </c>
      <c r="K2673" t="s">
        <v>33</v>
      </c>
      <c r="L2673" t="s">
        <v>33</v>
      </c>
      <c r="M2673" t="s">
        <v>33</v>
      </c>
      <c r="N2673" t="s">
        <v>33</v>
      </c>
      <c r="O2673" t="s">
        <v>27745</v>
      </c>
      <c r="P2673" t="s">
        <v>33</v>
      </c>
      <c r="Q2673" t="s">
        <v>33</v>
      </c>
      <c r="S2673" t="s">
        <v>579</v>
      </c>
      <c r="T2673" t="s">
        <v>27684</v>
      </c>
      <c r="V2673" t="s">
        <v>2660</v>
      </c>
      <c r="W2673" t="s">
        <v>42</v>
      </c>
      <c r="X2673" t="s">
        <v>43</v>
      </c>
      <c r="AE2673" t="s">
        <v>27645</v>
      </c>
      <c r="AF2673" t="s">
        <v>27646</v>
      </c>
      <c r="AG2673" t="s">
        <v>27664</v>
      </c>
      <c r="AH2673" t="s">
        <v>27665</v>
      </c>
    </row>
    <row r="2674" spans="2:36">
      <c r="B2674" t="s">
        <v>39443</v>
      </c>
      <c r="E2674" t="s">
        <v>27746</v>
      </c>
      <c r="I2674" t="s">
        <v>29</v>
      </c>
      <c r="K2674" t="s">
        <v>33</v>
      </c>
      <c r="L2674" t="s">
        <v>33</v>
      </c>
      <c r="M2674" t="s">
        <v>33</v>
      </c>
      <c r="N2674" t="s">
        <v>33</v>
      </c>
      <c r="O2674" t="s">
        <v>27661</v>
      </c>
      <c r="P2674" t="s">
        <v>33</v>
      </c>
      <c r="Q2674" t="s">
        <v>33</v>
      </c>
      <c r="S2674" t="s">
        <v>27662</v>
      </c>
      <c r="T2674" t="s">
        <v>27663</v>
      </c>
      <c r="V2674" t="s">
        <v>2660</v>
      </c>
      <c r="W2674" t="s">
        <v>42</v>
      </c>
      <c r="X2674" t="s">
        <v>43</v>
      </c>
      <c r="AE2674" t="s">
        <v>27645</v>
      </c>
      <c r="AF2674" t="s">
        <v>27646</v>
      </c>
      <c r="AG2674" t="s">
        <v>27664</v>
      </c>
      <c r="AH2674" t="s">
        <v>27665</v>
      </c>
      <c r="AJ2674" t="s">
        <v>27666</v>
      </c>
    </row>
    <row r="2675" spans="2:36">
      <c r="B2675" t="s">
        <v>39443</v>
      </c>
      <c r="E2675" t="s">
        <v>27747</v>
      </c>
      <c r="I2675" t="s">
        <v>29</v>
      </c>
      <c r="K2675" t="s">
        <v>33</v>
      </c>
      <c r="L2675" t="s">
        <v>33</v>
      </c>
      <c r="M2675" t="s">
        <v>33</v>
      </c>
      <c r="N2675" t="s">
        <v>33</v>
      </c>
      <c r="O2675" t="s">
        <v>27661</v>
      </c>
      <c r="P2675" t="s">
        <v>33</v>
      </c>
      <c r="Q2675" t="s">
        <v>33</v>
      </c>
      <c r="S2675" t="s">
        <v>27662</v>
      </c>
      <c r="T2675" t="s">
        <v>27663</v>
      </c>
      <c r="V2675" t="s">
        <v>2660</v>
      </c>
      <c r="W2675" t="s">
        <v>42</v>
      </c>
      <c r="X2675" t="s">
        <v>43</v>
      </c>
      <c r="AE2675" t="s">
        <v>27645</v>
      </c>
      <c r="AF2675" t="s">
        <v>27646</v>
      </c>
      <c r="AG2675" t="s">
        <v>27664</v>
      </c>
      <c r="AH2675" t="s">
        <v>27665</v>
      </c>
      <c r="AJ2675" t="s">
        <v>27666</v>
      </c>
    </row>
    <row r="2676" spans="2:36">
      <c r="B2676" t="s">
        <v>39443</v>
      </c>
      <c r="E2676" t="s">
        <v>27748</v>
      </c>
      <c r="I2676" t="s">
        <v>29</v>
      </c>
      <c r="K2676" t="s">
        <v>33</v>
      </c>
      <c r="L2676" t="s">
        <v>33</v>
      </c>
      <c r="M2676" t="s">
        <v>33</v>
      </c>
      <c r="N2676" t="s">
        <v>33</v>
      </c>
      <c r="O2676" t="s">
        <v>27661</v>
      </c>
      <c r="P2676" t="s">
        <v>33</v>
      </c>
      <c r="Q2676" t="s">
        <v>33</v>
      </c>
      <c r="S2676" t="s">
        <v>27662</v>
      </c>
      <c r="T2676" t="s">
        <v>27663</v>
      </c>
      <c r="V2676" t="s">
        <v>2660</v>
      </c>
      <c r="W2676" t="s">
        <v>42</v>
      </c>
      <c r="X2676" t="s">
        <v>43</v>
      </c>
      <c r="AE2676" t="s">
        <v>27645</v>
      </c>
      <c r="AF2676" t="s">
        <v>27646</v>
      </c>
      <c r="AG2676" t="s">
        <v>27664</v>
      </c>
      <c r="AH2676" t="s">
        <v>27665</v>
      </c>
      <c r="AJ2676" t="s">
        <v>27666</v>
      </c>
    </row>
    <row r="2677" spans="2:36">
      <c r="B2677" t="s">
        <v>39443</v>
      </c>
      <c r="E2677" t="s">
        <v>27749</v>
      </c>
      <c r="I2677" t="s">
        <v>29</v>
      </c>
      <c r="K2677" t="s">
        <v>33</v>
      </c>
      <c r="L2677" t="s">
        <v>33</v>
      </c>
      <c r="M2677" t="s">
        <v>33</v>
      </c>
      <c r="N2677" t="s">
        <v>33</v>
      </c>
      <c r="O2677" t="s">
        <v>27661</v>
      </c>
      <c r="P2677" t="s">
        <v>33</v>
      </c>
      <c r="Q2677" t="s">
        <v>33</v>
      </c>
      <c r="S2677" t="s">
        <v>27662</v>
      </c>
      <c r="T2677" t="s">
        <v>27663</v>
      </c>
      <c r="V2677" t="s">
        <v>2660</v>
      </c>
      <c r="W2677" t="s">
        <v>42</v>
      </c>
      <c r="X2677" t="s">
        <v>43</v>
      </c>
      <c r="AE2677" t="s">
        <v>27645</v>
      </c>
      <c r="AF2677" t="s">
        <v>27646</v>
      </c>
      <c r="AG2677" t="s">
        <v>27664</v>
      </c>
      <c r="AH2677" t="s">
        <v>27665</v>
      </c>
      <c r="AJ2677" t="s">
        <v>27666</v>
      </c>
    </row>
    <row r="2678" spans="2:36">
      <c r="B2678" t="s">
        <v>39443</v>
      </c>
      <c r="E2678" t="s">
        <v>27750</v>
      </c>
      <c r="I2678" t="s">
        <v>29</v>
      </c>
      <c r="K2678" t="s">
        <v>33</v>
      </c>
      <c r="L2678" t="s">
        <v>33</v>
      </c>
      <c r="M2678" t="s">
        <v>33</v>
      </c>
      <c r="N2678" t="s">
        <v>33</v>
      </c>
      <c r="O2678" t="s">
        <v>27661</v>
      </c>
      <c r="P2678" t="s">
        <v>33</v>
      </c>
      <c r="Q2678" t="s">
        <v>33</v>
      </c>
      <c r="S2678" t="s">
        <v>27662</v>
      </c>
      <c r="T2678" t="s">
        <v>27663</v>
      </c>
      <c r="V2678" t="s">
        <v>2660</v>
      </c>
      <c r="W2678" t="s">
        <v>42</v>
      </c>
      <c r="X2678" t="s">
        <v>43</v>
      </c>
      <c r="AE2678" t="s">
        <v>27645</v>
      </c>
      <c r="AF2678" t="s">
        <v>27646</v>
      </c>
      <c r="AG2678" t="s">
        <v>27664</v>
      </c>
      <c r="AH2678" t="s">
        <v>27665</v>
      </c>
      <c r="AJ2678" t="s">
        <v>27666</v>
      </c>
    </row>
    <row r="2679" spans="2:36">
      <c r="D2679" t="s">
        <v>39437</v>
      </c>
      <c r="E2679" t="s">
        <v>27751</v>
      </c>
      <c r="I2679" t="s">
        <v>29</v>
      </c>
      <c r="K2679" t="s">
        <v>33</v>
      </c>
      <c r="L2679" t="s">
        <v>33</v>
      </c>
      <c r="M2679" t="s">
        <v>33</v>
      </c>
      <c r="N2679" t="s">
        <v>33</v>
      </c>
      <c r="O2679" t="s">
        <v>27752</v>
      </c>
      <c r="P2679" t="s">
        <v>33</v>
      </c>
      <c r="Q2679" t="s">
        <v>33</v>
      </c>
      <c r="S2679" t="s">
        <v>27692</v>
      </c>
      <c r="T2679" t="s">
        <v>27684</v>
      </c>
      <c r="V2679" t="s">
        <v>2660</v>
      </c>
      <c r="W2679" t="s">
        <v>42</v>
      </c>
      <c r="X2679" t="s">
        <v>43</v>
      </c>
      <c r="AE2679" t="s">
        <v>27645</v>
      </c>
      <c r="AF2679" t="s">
        <v>27646</v>
      </c>
      <c r="AG2679" t="s">
        <v>27664</v>
      </c>
      <c r="AH2679" t="s">
        <v>27665</v>
      </c>
    </row>
    <row r="2680" spans="2:36">
      <c r="B2680" t="s">
        <v>39443</v>
      </c>
      <c r="E2680" t="s">
        <v>27753</v>
      </c>
      <c r="I2680" t="s">
        <v>29</v>
      </c>
      <c r="K2680" t="s">
        <v>33</v>
      </c>
      <c r="L2680" t="s">
        <v>33</v>
      </c>
      <c r="M2680" t="s">
        <v>33</v>
      </c>
      <c r="N2680" t="s">
        <v>33</v>
      </c>
      <c r="O2680" t="s">
        <v>27745</v>
      </c>
      <c r="P2680" t="s">
        <v>33</v>
      </c>
      <c r="Q2680" t="s">
        <v>33</v>
      </c>
      <c r="S2680" t="s">
        <v>579</v>
      </c>
      <c r="T2680" t="s">
        <v>27684</v>
      </c>
      <c r="V2680" t="s">
        <v>2660</v>
      </c>
      <c r="W2680" t="s">
        <v>42</v>
      </c>
      <c r="X2680" t="s">
        <v>43</v>
      </c>
      <c r="AE2680" t="s">
        <v>27645</v>
      </c>
      <c r="AF2680" t="s">
        <v>27646</v>
      </c>
      <c r="AG2680" t="s">
        <v>27664</v>
      </c>
      <c r="AH2680" t="s">
        <v>27665</v>
      </c>
    </row>
    <row r="2681" spans="2:36">
      <c r="B2681" t="s">
        <v>39443</v>
      </c>
      <c r="E2681" t="s">
        <v>27754</v>
      </c>
      <c r="G2681" t="s">
        <v>4795</v>
      </c>
      <c r="I2681" t="s">
        <v>29</v>
      </c>
      <c r="K2681" t="s">
        <v>33</v>
      </c>
      <c r="L2681" t="s">
        <v>33</v>
      </c>
      <c r="M2681" t="s">
        <v>33</v>
      </c>
      <c r="N2681" t="s">
        <v>33</v>
      </c>
      <c r="O2681" t="s">
        <v>27736</v>
      </c>
      <c r="P2681" t="s">
        <v>33</v>
      </c>
      <c r="Q2681" t="s">
        <v>33</v>
      </c>
      <c r="S2681" t="s">
        <v>579</v>
      </c>
      <c r="T2681" t="s">
        <v>27684</v>
      </c>
      <c r="V2681" t="s">
        <v>2660</v>
      </c>
      <c r="W2681" t="s">
        <v>42</v>
      </c>
      <c r="X2681" t="s">
        <v>43</v>
      </c>
      <c r="AE2681" t="s">
        <v>27645</v>
      </c>
      <c r="AF2681" t="s">
        <v>27646</v>
      </c>
      <c r="AG2681" t="s">
        <v>27664</v>
      </c>
      <c r="AH2681" t="s">
        <v>27665</v>
      </c>
    </row>
    <row r="2682" spans="2:36">
      <c r="B2682" t="s">
        <v>39443</v>
      </c>
      <c r="E2682" t="s">
        <v>27755</v>
      </c>
      <c r="I2682" t="s">
        <v>29</v>
      </c>
      <c r="K2682" t="s">
        <v>33</v>
      </c>
      <c r="L2682" t="s">
        <v>33</v>
      </c>
      <c r="M2682" t="s">
        <v>33</v>
      </c>
      <c r="N2682" t="s">
        <v>33</v>
      </c>
      <c r="O2682" t="s">
        <v>27756</v>
      </c>
      <c r="P2682" t="s">
        <v>33</v>
      </c>
      <c r="Q2682" t="s">
        <v>33</v>
      </c>
      <c r="S2682" t="s">
        <v>579</v>
      </c>
      <c r="T2682" t="s">
        <v>27684</v>
      </c>
      <c r="V2682" t="s">
        <v>2660</v>
      </c>
      <c r="W2682" t="s">
        <v>42</v>
      </c>
      <c r="X2682" t="s">
        <v>43</v>
      </c>
      <c r="AE2682" t="s">
        <v>27645</v>
      </c>
      <c r="AF2682" t="s">
        <v>27646</v>
      </c>
      <c r="AG2682" t="s">
        <v>27664</v>
      </c>
      <c r="AH2682" t="s">
        <v>27665</v>
      </c>
    </row>
    <row r="2683" spans="2:36">
      <c r="B2683" t="s">
        <v>39443</v>
      </c>
      <c r="E2683" t="s">
        <v>27757</v>
      </c>
      <c r="G2683" t="s">
        <v>4795</v>
      </c>
      <c r="I2683" t="s">
        <v>29</v>
      </c>
      <c r="K2683" t="s">
        <v>33</v>
      </c>
      <c r="L2683" t="s">
        <v>33</v>
      </c>
      <c r="M2683" t="s">
        <v>33</v>
      </c>
      <c r="N2683" t="s">
        <v>33</v>
      </c>
      <c r="O2683" t="s">
        <v>27736</v>
      </c>
      <c r="P2683" t="s">
        <v>33</v>
      </c>
      <c r="Q2683" t="s">
        <v>33</v>
      </c>
      <c r="S2683" t="s">
        <v>579</v>
      </c>
      <c r="T2683" t="s">
        <v>27684</v>
      </c>
      <c r="V2683" t="s">
        <v>2660</v>
      </c>
      <c r="W2683" t="s">
        <v>42</v>
      </c>
      <c r="X2683" t="s">
        <v>43</v>
      </c>
      <c r="AE2683" t="s">
        <v>27645</v>
      </c>
      <c r="AF2683" t="s">
        <v>27646</v>
      </c>
      <c r="AG2683" t="s">
        <v>27664</v>
      </c>
      <c r="AH2683" t="s">
        <v>27665</v>
      </c>
    </row>
    <row r="2684" spans="2:36">
      <c r="B2684" t="s">
        <v>39443</v>
      </c>
      <c r="E2684" t="s">
        <v>27759</v>
      </c>
      <c r="I2684" t="s">
        <v>29</v>
      </c>
      <c r="K2684" t="s">
        <v>33</v>
      </c>
      <c r="L2684" t="s">
        <v>33</v>
      </c>
      <c r="M2684" t="s">
        <v>33</v>
      </c>
      <c r="N2684" t="s">
        <v>33</v>
      </c>
      <c r="O2684" t="s">
        <v>27760</v>
      </c>
      <c r="P2684" t="s">
        <v>33</v>
      </c>
      <c r="Q2684" t="s">
        <v>33</v>
      </c>
      <c r="S2684" t="s">
        <v>27761</v>
      </c>
      <c r="T2684" t="s">
        <v>27684</v>
      </c>
      <c r="V2684" t="s">
        <v>2660</v>
      </c>
      <c r="W2684" t="s">
        <v>42</v>
      </c>
      <c r="X2684" t="s">
        <v>43</v>
      </c>
      <c r="AE2684" t="s">
        <v>27645</v>
      </c>
      <c r="AF2684" t="s">
        <v>27646</v>
      </c>
      <c r="AG2684" t="s">
        <v>27664</v>
      </c>
      <c r="AH2684" t="s">
        <v>27665</v>
      </c>
    </row>
    <row r="2685" spans="2:36">
      <c r="B2685" t="s">
        <v>39443</v>
      </c>
      <c r="E2685" t="s">
        <v>27762</v>
      </c>
      <c r="I2685" t="s">
        <v>29</v>
      </c>
      <c r="K2685" t="s">
        <v>33</v>
      </c>
      <c r="L2685" t="s">
        <v>33</v>
      </c>
      <c r="M2685" t="s">
        <v>33</v>
      </c>
      <c r="N2685" t="s">
        <v>33</v>
      </c>
      <c r="O2685" t="s">
        <v>27661</v>
      </c>
      <c r="P2685" t="s">
        <v>33</v>
      </c>
      <c r="Q2685" t="s">
        <v>33</v>
      </c>
      <c r="S2685" t="s">
        <v>27662</v>
      </c>
      <c r="T2685" t="s">
        <v>27684</v>
      </c>
      <c r="V2685" t="s">
        <v>2660</v>
      </c>
      <c r="W2685" t="s">
        <v>42</v>
      </c>
      <c r="X2685" t="s">
        <v>43</v>
      </c>
      <c r="AE2685" t="s">
        <v>27645</v>
      </c>
      <c r="AF2685" t="s">
        <v>27646</v>
      </c>
      <c r="AG2685" t="s">
        <v>27664</v>
      </c>
      <c r="AH2685" t="s">
        <v>27665</v>
      </c>
    </row>
    <row r="2686" spans="2:36">
      <c r="B2686" t="s">
        <v>39443</v>
      </c>
      <c r="E2686" t="s">
        <v>27763</v>
      </c>
      <c r="I2686" t="s">
        <v>29</v>
      </c>
      <c r="K2686" t="s">
        <v>33</v>
      </c>
      <c r="L2686" t="s">
        <v>33</v>
      </c>
      <c r="M2686" t="s">
        <v>33</v>
      </c>
      <c r="N2686" t="s">
        <v>33</v>
      </c>
      <c r="O2686" t="s">
        <v>27764</v>
      </c>
      <c r="P2686" t="s">
        <v>33</v>
      </c>
      <c r="Q2686" t="s">
        <v>33</v>
      </c>
      <c r="S2686" t="s">
        <v>27765</v>
      </c>
      <c r="T2686" t="s">
        <v>27684</v>
      </c>
      <c r="V2686" t="s">
        <v>2660</v>
      </c>
      <c r="W2686" t="s">
        <v>42</v>
      </c>
      <c r="X2686" t="s">
        <v>43</v>
      </c>
      <c r="AE2686" t="s">
        <v>27645</v>
      </c>
      <c r="AF2686" t="s">
        <v>27646</v>
      </c>
      <c r="AG2686" t="s">
        <v>27664</v>
      </c>
      <c r="AH2686" t="s">
        <v>27665</v>
      </c>
    </row>
    <row r="2687" spans="2:36">
      <c r="B2687" t="s">
        <v>39443</v>
      </c>
      <c r="E2687" t="s">
        <v>27774</v>
      </c>
      <c r="I2687" t="s">
        <v>29</v>
      </c>
      <c r="K2687" t="s">
        <v>33</v>
      </c>
      <c r="L2687" t="s">
        <v>33</v>
      </c>
      <c r="M2687" t="s">
        <v>33</v>
      </c>
      <c r="N2687" t="s">
        <v>33</v>
      </c>
      <c r="O2687" t="s">
        <v>27641</v>
      </c>
      <c r="P2687" t="s">
        <v>33</v>
      </c>
      <c r="Q2687" t="s">
        <v>33</v>
      </c>
      <c r="S2687" t="s">
        <v>27689</v>
      </c>
      <c r="T2687" t="s">
        <v>27769</v>
      </c>
      <c r="V2687" t="s">
        <v>2660</v>
      </c>
      <c r="W2687" t="s">
        <v>42</v>
      </c>
      <c r="X2687" t="s">
        <v>43</v>
      </c>
      <c r="AG2687" t="s">
        <v>27770</v>
      </c>
      <c r="AH2687" t="s">
        <v>27771</v>
      </c>
      <c r="AJ2687" t="s">
        <v>27648</v>
      </c>
    </row>
    <row r="2688" spans="2:36">
      <c r="B2688" t="s">
        <v>39443</v>
      </c>
      <c r="E2688" t="s">
        <v>27780</v>
      </c>
      <c r="I2688" t="s">
        <v>29</v>
      </c>
      <c r="K2688" t="s">
        <v>33</v>
      </c>
      <c r="L2688" t="s">
        <v>33</v>
      </c>
      <c r="M2688" t="s">
        <v>33</v>
      </c>
      <c r="N2688" t="s">
        <v>33</v>
      </c>
      <c r="O2688" t="s">
        <v>9456</v>
      </c>
      <c r="P2688" t="s">
        <v>33</v>
      </c>
      <c r="Q2688" t="s">
        <v>33</v>
      </c>
      <c r="S2688" t="s">
        <v>579</v>
      </c>
      <c r="T2688" t="s">
        <v>27769</v>
      </c>
      <c r="V2688" t="s">
        <v>2660</v>
      </c>
      <c r="W2688" t="s">
        <v>42</v>
      </c>
      <c r="X2688" t="s">
        <v>43</v>
      </c>
      <c r="AG2688" t="s">
        <v>27770</v>
      </c>
      <c r="AH2688" t="s">
        <v>27771</v>
      </c>
    </row>
    <row r="2689" spans="2:36">
      <c r="B2689" t="s">
        <v>39443</v>
      </c>
      <c r="E2689" t="s">
        <v>27787</v>
      </c>
      <c r="I2689" t="s">
        <v>29</v>
      </c>
      <c r="K2689" t="s">
        <v>33</v>
      </c>
      <c r="L2689" t="s">
        <v>33</v>
      </c>
      <c r="M2689" t="s">
        <v>33</v>
      </c>
      <c r="N2689" t="s">
        <v>33</v>
      </c>
      <c r="O2689" t="s">
        <v>27641</v>
      </c>
      <c r="P2689" t="s">
        <v>33</v>
      </c>
      <c r="Q2689" t="s">
        <v>33</v>
      </c>
      <c r="S2689" t="s">
        <v>27689</v>
      </c>
      <c r="T2689" t="s">
        <v>27782</v>
      </c>
      <c r="W2689" t="s">
        <v>42</v>
      </c>
      <c r="X2689" t="s">
        <v>43</v>
      </c>
      <c r="AG2689" t="s">
        <v>27783</v>
      </c>
      <c r="AH2689" t="s">
        <v>27784</v>
      </c>
      <c r="AJ2689" t="s">
        <v>27653</v>
      </c>
    </row>
    <row r="2690" spans="2:36">
      <c r="B2690" t="s">
        <v>39443</v>
      </c>
      <c r="E2690" t="s">
        <v>27789</v>
      </c>
      <c r="I2690" t="s">
        <v>29</v>
      </c>
      <c r="K2690" t="s">
        <v>33</v>
      </c>
      <c r="L2690" t="s">
        <v>33</v>
      </c>
      <c r="M2690" t="s">
        <v>33</v>
      </c>
      <c r="N2690" t="s">
        <v>33</v>
      </c>
      <c r="O2690" t="s">
        <v>27790</v>
      </c>
      <c r="P2690" t="s">
        <v>33</v>
      </c>
      <c r="Q2690" t="s">
        <v>33</v>
      </c>
      <c r="S2690" t="s">
        <v>579</v>
      </c>
      <c r="T2690" t="s">
        <v>27782</v>
      </c>
      <c r="W2690" t="s">
        <v>42</v>
      </c>
      <c r="X2690" t="s">
        <v>43</v>
      </c>
      <c r="AG2690" t="s">
        <v>27783</v>
      </c>
      <c r="AH2690" t="s">
        <v>27784</v>
      </c>
    </row>
    <row r="2691" spans="2:36">
      <c r="B2691" t="s">
        <v>39443</v>
      </c>
      <c r="E2691" t="s">
        <v>27791</v>
      </c>
      <c r="I2691" t="s">
        <v>29</v>
      </c>
      <c r="K2691" t="s">
        <v>33</v>
      </c>
      <c r="L2691" t="s">
        <v>33</v>
      </c>
      <c r="M2691" t="s">
        <v>33</v>
      </c>
      <c r="N2691" t="s">
        <v>33</v>
      </c>
      <c r="O2691" t="s">
        <v>27790</v>
      </c>
      <c r="P2691" t="s">
        <v>33</v>
      </c>
      <c r="Q2691" t="s">
        <v>33</v>
      </c>
      <c r="S2691" t="s">
        <v>579</v>
      </c>
      <c r="T2691" t="s">
        <v>27782</v>
      </c>
      <c r="W2691" t="s">
        <v>42</v>
      </c>
      <c r="X2691" t="s">
        <v>43</v>
      </c>
      <c r="AG2691" t="s">
        <v>27783</v>
      </c>
      <c r="AH2691" t="s">
        <v>27784</v>
      </c>
    </row>
    <row r="2692" spans="2:36">
      <c r="B2692" t="s">
        <v>39443</v>
      </c>
      <c r="E2692" t="s">
        <v>27792</v>
      </c>
      <c r="I2692" t="s">
        <v>29</v>
      </c>
      <c r="K2692" t="s">
        <v>33</v>
      </c>
      <c r="L2692" t="s">
        <v>33</v>
      </c>
      <c r="M2692" t="s">
        <v>33</v>
      </c>
      <c r="N2692" t="s">
        <v>33</v>
      </c>
      <c r="O2692" t="s">
        <v>32</v>
      </c>
      <c r="P2692" t="s">
        <v>33</v>
      </c>
      <c r="Q2692" t="s">
        <v>33</v>
      </c>
      <c r="S2692" t="s">
        <v>579</v>
      </c>
      <c r="T2692" t="s">
        <v>27684</v>
      </c>
      <c r="V2692" t="s">
        <v>2660</v>
      </c>
      <c r="W2692" t="s">
        <v>42</v>
      </c>
      <c r="X2692" t="s">
        <v>43</v>
      </c>
      <c r="AE2692" t="s">
        <v>27645</v>
      </c>
      <c r="AF2692" t="s">
        <v>27646</v>
      </c>
      <c r="AG2692" t="s">
        <v>27714</v>
      </c>
      <c r="AH2692" t="s">
        <v>27714</v>
      </c>
    </row>
    <row r="2693" spans="2:36">
      <c r="B2693" t="s">
        <v>39443</v>
      </c>
      <c r="E2693" t="s">
        <v>27793</v>
      </c>
      <c r="G2693" t="s">
        <v>119</v>
      </c>
      <c r="I2693" t="s">
        <v>29</v>
      </c>
      <c r="K2693" t="s">
        <v>33</v>
      </c>
      <c r="L2693" t="s">
        <v>33</v>
      </c>
      <c r="M2693" t="s">
        <v>33</v>
      </c>
      <c r="N2693" t="s">
        <v>33</v>
      </c>
      <c r="O2693" t="s">
        <v>6527</v>
      </c>
      <c r="P2693" t="s">
        <v>33</v>
      </c>
      <c r="Q2693" t="s">
        <v>33</v>
      </c>
      <c r="S2693" t="s">
        <v>27687</v>
      </c>
      <c r="T2693" t="s">
        <v>27684</v>
      </c>
      <c r="V2693" t="s">
        <v>2660</v>
      </c>
      <c r="W2693" t="s">
        <v>42</v>
      </c>
      <c r="X2693" t="s">
        <v>43</v>
      </c>
      <c r="AE2693" t="s">
        <v>27645</v>
      </c>
      <c r="AF2693" t="s">
        <v>27646</v>
      </c>
      <c r="AG2693" t="s">
        <v>27714</v>
      </c>
      <c r="AH2693" t="s">
        <v>27714</v>
      </c>
    </row>
    <row r="2694" spans="2:36">
      <c r="B2694" t="s">
        <v>39443</v>
      </c>
      <c r="E2694" t="s">
        <v>27794</v>
      </c>
      <c r="I2694" t="s">
        <v>29</v>
      </c>
      <c r="K2694" t="s">
        <v>33</v>
      </c>
      <c r="L2694" t="s">
        <v>33</v>
      </c>
      <c r="M2694" t="s">
        <v>33</v>
      </c>
      <c r="N2694" t="s">
        <v>33</v>
      </c>
      <c r="O2694" t="s">
        <v>32</v>
      </c>
      <c r="P2694" t="s">
        <v>33</v>
      </c>
      <c r="Q2694" t="s">
        <v>33</v>
      </c>
      <c r="S2694" t="s">
        <v>579</v>
      </c>
      <c r="T2694" t="s">
        <v>27684</v>
      </c>
      <c r="V2694" t="s">
        <v>2660</v>
      </c>
      <c r="W2694" t="s">
        <v>42</v>
      </c>
      <c r="X2694" t="s">
        <v>43</v>
      </c>
      <c r="AE2694" t="s">
        <v>27645</v>
      </c>
      <c r="AF2694" t="s">
        <v>27646</v>
      </c>
      <c r="AG2694" t="s">
        <v>27714</v>
      </c>
      <c r="AH2694" t="s">
        <v>27714</v>
      </c>
    </row>
    <row r="2695" spans="2:36">
      <c r="B2695" t="s">
        <v>39443</v>
      </c>
      <c r="E2695" t="s">
        <v>27795</v>
      </c>
      <c r="I2695" t="s">
        <v>29</v>
      </c>
      <c r="K2695" t="s">
        <v>33</v>
      </c>
      <c r="L2695" t="s">
        <v>33</v>
      </c>
      <c r="M2695" t="s">
        <v>33</v>
      </c>
      <c r="N2695" t="s">
        <v>33</v>
      </c>
      <c r="O2695" t="s">
        <v>27796</v>
      </c>
      <c r="P2695" t="s">
        <v>33</v>
      </c>
      <c r="Q2695" t="s">
        <v>33</v>
      </c>
      <c r="S2695" t="s">
        <v>579</v>
      </c>
      <c r="T2695" t="s">
        <v>27684</v>
      </c>
      <c r="V2695" t="s">
        <v>2660</v>
      </c>
      <c r="W2695" t="s">
        <v>42</v>
      </c>
      <c r="X2695" t="s">
        <v>43</v>
      </c>
      <c r="AE2695" t="s">
        <v>27645</v>
      </c>
      <c r="AF2695" t="s">
        <v>27646</v>
      </c>
      <c r="AG2695" t="s">
        <v>27714</v>
      </c>
      <c r="AH2695" t="s">
        <v>27714</v>
      </c>
    </row>
    <row r="2696" spans="2:36">
      <c r="B2696" t="s">
        <v>39443</v>
      </c>
      <c r="E2696" t="s">
        <v>27797</v>
      </c>
      <c r="I2696" t="s">
        <v>29</v>
      </c>
      <c r="K2696" t="s">
        <v>33</v>
      </c>
      <c r="L2696" t="s">
        <v>33</v>
      </c>
      <c r="M2696" t="s">
        <v>33</v>
      </c>
      <c r="N2696" t="s">
        <v>33</v>
      </c>
      <c r="O2696" t="s">
        <v>27798</v>
      </c>
      <c r="P2696" t="s">
        <v>9212</v>
      </c>
      <c r="Q2696" t="s">
        <v>33</v>
      </c>
      <c r="S2696" t="s">
        <v>27799</v>
      </c>
      <c r="T2696" t="s">
        <v>27684</v>
      </c>
      <c r="V2696" t="s">
        <v>2660</v>
      </c>
      <c r="W2696" t="s">
        <v>42</v>
      </c>
      <c r="X2696" t="s">
        <v>43</v>
      </c>
      <c r="AE2696" t="s">
        <v>27645</v>
      </c>
      <c r="AF2696" t="s">
        <v>27646</v>
      </c>
      <c r="AG2696" t="s">
        <v>27714</v>
      </c>
      <c r="AH2696" t="s">
        <v>27714</v>
      </c>
      <c r="AJ2696" t="s">
        <v>27648</v>
      </c>
    </row>
    <row r="2697" spans="2:36">
      <c r="B2697" t="s">
        <v>39443</v>
      </c>
      <c r="E2697" t="s">
        <v>27800</v>
      </c>
      <c r="I2697" t="s">
        <v>29</v>
      </c>
      <c r="K2697" t="s">
        <v>33</v>
      </c>
      <c r="L2697" t="s">
        <v>33</v>
      </c>
      <c r="M2697" t="s">
        <v>33</v>
      </c>
      <c r="N2697" t="s">
        <v>33</v>
      </c>
      <c r="O2697" t="s">
        <v>27801</v>
      </c>
      <c r="P2697" t="s">
        <v>33</v>
      </c>
      <c r="Q2697" t="s">
        <v>33</v>
      </c>
      <c r="S2697" t="s">
        <v>579</v>
      </c>
      <c r="T2697" t="s">
        <v>27684</v>
      </c>
      <c r="V2697" t="s">
        <v>2660</v>
      </c>
      <c r="W2697" t="s">
        <v>42</v>
      </c>
      <c r="X2697" t="s">
        <v>43</v>
      </c>
      <c r="AE2697" t="s">
        <v>27645</v>
      </c>
      <c r="AF2697" t="s">
        <v>27646</v>
      </c>
      <c r="AG2697" t="s">
        <v>27714</v>
      </c>
      <c r="AH2697" t="s">
        <v>27714</v>
      </c>
    </row>
    <row r="2698" spans="2:36">
      <c r="B2698" t="s">
        <v>39443</v>
      </c>
      <c r="E2698" t="s">
        <v>27805</v>
      </c>
      <c r="I2698" t="s">
        <v>29</v>
      </c>
      <c r="K2698" t="s">
        <v>33</v>
      </c>
      <c r="L2698" t="s">
        <v>33</v>
      </c>
      <c r="M2698" t="s">
        <v>33</v>
      </c>
      <c r="N2698" t="s">
        <v>33</v>
      </c>
      <c r="O2698" t="s">
        <v>27806</v>
      </c>
      <c r="P2698" t="s">
        <v>33</v>
      </c>
      <c r="Q2698" t="s">
        <v>33</v>
      </c>
      <c r="S2698" t="s">
        <v>27807</v>
      </c>
      <c r="T2698" t="s">
        <v>27684</v>
      </c>
      <c r="V2698" t="s">
        <v>2660</v>
      </c>
      <c r="W2698" t="s">
        <v>42</v>
      </c>
      <c r="X2698" t="s">
        <v>43</v>
      </c>
      <c r="AE2698" t="s">
        <v>27645</v>
      </c>
      <c r="AF2698" t="s">
        <v>27646</v>
      </c>
      <c r="AG2698" t="s">
        <v>27714</v>
      </c>
      <c r="AH2698" t="s">
        <v>27714</v>
      </c>
    </row>
    <row r="2699" spans="2:36">
      <c r="B2699" t="s">
        <v>39443</v>
      </c>
      <c r="E2699" t="s">
        <v>27808</v>
      </c>
      <c r="I2699" t="s">
        <v>29</v>
      </c>
      <c r="K2699" t="s">
        <v>33</v>
      </c>
      <c r="L2699" t="s">
        <v>33</v>
      </c>
      <c r="M2699" t="s">
        <v>33</v>
      </c>
      <c r="N2699" t="s">
        <v>33</v>
      </c>
      <c r="O2699" t="s">
        <v>32</v>
      </c>
      <c r="P2699" t="s">
        <v>33</v>
      </c>
      <c r="Q2699" t="s">
        <v>33</v>
      </c>
      <c r="S2699" t="s">
        <v>579</v>
      </c>
      <c r="T2699" t="s">
        <v>27684</v>
      </c>
      <c r="V2699" t="s">
        <v>2660</v>
      </c>
      <c r="W2699" t="s">
        <v>42</v>
      </c>
      <c r="X2699" t="s">
        <v>43</v>
      </c>
      <c r="AE2699" t="s">
        <v>27645</v>
      </c>
      <c r="AF2699" t="s">
        <v>27646</v>
      </c>
      <c r="AG2699" t="s">
        <v>27714</v>
      </c>
      <c r="AH2699" t="s">
        <v>27714</v>
      </c>
    </row>
    <row r="2700" spans="2:36">
      <c r="B2700" t="s">
        <v>39443</v>
      </c>
      <c r="E2700" t="s">
        <v>27809</v>
      </c>
      <c r="I2700" t="s">
        <v>29</v>
      </c>
      <c r="K2700" t="s">
        <v>33</v>
      </c>
      <c r="L2700" t="s">
        <v>33</v>
      </c>
      <c r="M2700" t="s">
        <v>33</v>
      </c>
      <c r="N2700" t="s">
        <v>33</v>
      </c>
      <c r="O2700" t="s">
        <v>32</v>
      </c>
      <c r="P2700" t="s">
        <v>33</v>
      </c>
      <c r="Q2700" t="s">
        <v>33</v>
      </c>
      <c r="S2700" t="s">
        <v>579</v>
      </c>
      <c r="T2700" t="s">
        <v>27684</v>
      </c>
      <c r="V2700" t="s">
        <v>2660</v>
      </c>
      <c r="W2700" t="s">
        <v>42</v>
      </c>
      <c r="X2700" t="s">
        <v>43</v>
      </c>
      <c r="AE2700" t="s">
        <v>27645</v>
      </c>
      <c r="AF2700" t="s">
        <v>27646</v>
      </c>
      <c r="AG2700" t="s">
        <v>27714</v>
      </c>
      <c r="AH2700" t="s">
        <v>27714</v>
      </c>
    </row>
    <row r="2701" spans="2:36">
      <c r="B2701" t="s">
        <v>39443</v>
      </c>
      <c r="E2701" t="s">
        <v>27810</v>
      </c>
      <c r="I2701" t="s">
        <v>29</v>
      </c>
      <c r="K2701" t="s">
        <v>33</v>
      </c>
      <c r="L2701" t="s">
        <v>33</v>
      </c>
      <c r="M2701" t="s">
        <v>33</v>
      </c>
      <c r="N2701" t="s">
        <v>33</v>
      </c>
      <c r="O2701" t="s">
        <v>27811</v>
      </c>
      <c r="P2701" t="s">
        <v>33</v>
      </c>
      <c r="Q2701" t="s">
        <v>33</v>
      </c>
      <c r="S2701" t="s">
        <v>579</v>
      </c>
      <c r="T2701" t="s">
        <v>27684</v>
      </c>
      <c r="V2701" t="s">
        <v>2660</v>
      </c>
      <c r="W2701" t="s">
        <v>42</v>
      </c>
      <c r="X2701" t="s">
        <v>43</v>
      </c>
      <c r="AE2701" t="s">
        <v>27645</v>
      </c>
      <c r="AF2701" t="s">
        <v>27646</v>
      </c>
      <c r="AG2701" t="s">
        <v>27714</v>
      </c>
      <c r="AH2701" t="s">
        <v>27714</v>
      </c>
    </row>
    <row r="2702" spans="2:36">
      <c r="B2702" t="s">
        <v>39443</v>
      </c>
      <c r="E2702" t="s">
        <v>27812</v>
      </c>
      <c r="I2702" t="s">
        <v>29</v>
      </c>
      <c r="K2702" t="s">
        <v>33</v>
      </c>
      <c r="L2702" t="s">
        <v>33</v>
      </c>
      <c r="M2702" t="s">
        <v>33</v>
      </c>
      <c r="N2702" t="s">
        <v>33</v>
      </c>
      <c r="O2702" t="s">
        <v>27813</v>
      </c>
      <c r="P2702" t="s">
        <v>33</v>
      </c>
      <c r="Q2702" t="s">
        <v>33</v>
      </c>
      <c r="S2702" t="s">
        <v>579</v>
      </c>
      <c r="T2702" t="s">
        <v>27814</v>
      </c>
      <c r="V2702" t="s">
        <v>2660</v>
      </c>
      <c r="W2702" t="s">
        <v>42</v>
      </c>
      <c r="X2702" t="s">
        <v>43</v>
      </c>
      <c r="AE2702" t="s">
        <v>27645</v>
      </c>
      <c r="AF2702" t="s">
        <v>27646</v>
      </c>
      <c r="AG2702" t="s">
        <v>27664</v>
      </c>
      <c r="AH2702" t="s">
        <v>27665</v>
      </c>
    </row>
    <row r="2703" spans="2:36">
      <c r="B2703" t="s">
        <v>39443</v>
      </c>
      <c r="E2703" t="s">
        <v>27815</v>
      </c>
      <c r="I2703" t="s">
        <v>29</v>
      </c>
      <c r="K2703" t="s">
        <v>33</v>
      </c>
      <c r="L2703" t="s">
        <v>33</v>
      </c>
      <c r="M2703" t="s">
        <v>33</v>
      </c>
      <c r="N2703" t="s">
        <v>33</v>
      </c>
      <c r="O2703" t="s">
        <v>27816</v>
      </c>
      <c r="P2703" t="s">
        <v>33</v>
      </c>
      <c r="Q2703" t="s">
        <v>33</v>
      </c>
      <c r="S2703" t="s">
        <v>27692</v>
      </c>
      <c r="T2703" t="s">
        <v>27814</v>
      </c>
      <c r="V2703" t="s">
        <v>2660</v>
      </c>
      <c r="W2703" t="s">
        <v>42</v>
      </c>
      <c r="X2703" t="s">
        <v>43</v>
      </c>
      <c r="AE2703" t="s">
        <v>27645</v>
      </c>
      <c r="AF2703" t="s">
        <v>27646</v>
      </c>
      <c r="AG2703" t="s">
        <v>27664</v>
      </c>
      <c r="AH2703" t="s">
        <v>27665</v>
      </c>
    </row>
    <row r="2704" spans="2:36">
      <c r="B2704" t="s">
        <v>39443</v>
      </c>
      <c r="E2704" t="s">
        <v>27817</v>
      </c>
      <c r="I2704" t="s">
        <v>29</v>
      </c>
      <c r="K2704" t="s">
        <v>33</v>
      </c>
      <c r="L2704" t="s">
        <v>33</v>
      </c>
      <c r="M2704" t="s">
        <v>33</v>
      </c>
      <c r="N2704" t="s">
        <v>33</v>
      </c>
      <c r="O2704" t="s">
        <v>27816</v>
      </c>
      <c r="P2704" t="s">
        <v>33</v>
      </c>
      <c r="Q2704" t="s">
        <v>33</v>
      </c>
      <c r="S2704" t="s">
        <v>27692</v>
      </c>
      <c r="T2704" t="s">
        <v>27814</v>
      </c>
      <c r="V2704" t="s">
        <v>2660</v>
      </c>
      <c r="W2704" t="s">
        <v>42</v>
      </c>
      <c r="X2704" t="s">
        <v>43</v>
      </c>
      <c r="AE2704" t="s">
        <v>27645</v>
      </c>
      <c r="AF2704" t="s">
        <v>27646</v>
      </c>
      <c r="AG2704" t="s">
        <v>27664</v>
      </c>
      <c r="AH2704" t="s">
        <v>27665</v>
      </c>
    </row>
    <row r="2705" spans="2:34">
      <c r="B2705" t="s">
        <v>39443</v>
      </c>
      <c r="E2705" t="s">
        <v>27818</v>
      </c>
      <c r="I2705" t="s">
        <v>29</v>
      </c>
      <c r="K2705" t="s">
        <v>33</v>
      </c>
      <c r="L2705" t="s">
        <v>33</v>
      </c>
      <c r="M2705" t="s">
        <v>33</v>
      </c>
      <c r="N2705" t="s">
        <v>33</v>
      </c>
      <c r="O2705" t="s">
        <v>27813</v>
      </c>
      <c r="P2705" t="s">
        <v>33</v>
      </c>
      <c r="Q2705" t="s">
        <v>33</v>
      </c>
      <c r="S2705" t="s">
        <v>579</v>
      </c>
      <c r="T2705" t="s">
        <v>27814</v>
      </c>
      <c r="V2705" t="s">
        <v>2660</v>
      </c>
      <c r="W2705" t="s">
        <v>42</v>
      </c>
      <c r="X2705" t="s">
        <v>43</v>
      </c>
      <c r="AE2705" t="s">
        <v>27645</v>
      </c>
      <c r="AF2705" t="s">
        <v>27646</v>
      </c>
      <c r="AG2705" t="s">
        <v>27664</v>
      </c>
      <c r="AH2705" t="s">
        <v>27665</v>
      </c>
    </row>
    <row r="2706" spans="2:34">
      <c r="B2706" t="s">
        <v>39443</v>
      </c>
      <c r="E2706" t="s">
        <v>27819</v>
      </c>
      <c r="I2706" t="s">
        <v>29</v>
      </c>
      <c r="K2706" t="s">
        <v>33</v>
      </c>
      <c r="L2706" t="s">
        <v>33</v>
      </c>
      <c r="M2706" t="s">
        <v>33</v>
      </c>
      <c r="N2706" t="s">
        <v>33</v>
      </c>
      <c r="O2706" t="s">
        <v>32</v>
      </c>
      <c r="P2706" t="s">
        <v>33</v>
      </c>
      <c r="Q2706" t="s">
        <v>33</v>
      </c>
      <c r="S2706" t="s">
        <v>579</v>
      </c>
      <c r="T2706" t="s">
        <v>27814</v>
      </c>
      <c r="V2706" t="s">
        <v>2660</v>
      </c>
      <c r="W2706" t="s">
        <v>42</v>
      </c>
      <c r="X2706" t="s">
        <v>43</v>
      </c>
      <c r="AE2706" t="s">
        <v>27645</v>
      </c>
      <c r="AF2706" t="s">
        <v>27646</v>
      </c>
      <c r="AG2706" t="s">
        <v>27664</v>
      </c>
      <c r="AH2706" t="s">
        <v>27665</v>
      </c>
    </row>
    <row r="2707" spans="2:34">
      <c r="B2707" t="s">
        <v>39443</v>
      </c>
      <c r="E2707" t="s">
        <v>27820</v>
      </c>
      <c r="I2707" t="s">
        <v>29</v>
      </c>
      <c r="K2707" t="s">
        <v>33</v>
      </c>
      <c r="L2707" t="s">
        <v>33</v>
      </c>
      <c r="M2707" t="s">
        <v>33</v>
      </c>
      <c r="N2707" t="s">
        <v>33</v>
      </c>
      <c r="O2707" t="s">
        <v>27821</v>
      </c>
      <c r="P2707" t="s">
        <v>33</v>
      </c>
      <c r="Q2707" t="s">
        <v>33</v>
      </c>
      <c r="S2707" t="s">
        <v>579</v>
      </c>
      <c r="T2707" t="s">
        <v>27814</v>
      </c>
      <c r="V2707" t="s">
        <v>2660</v>
      </c>
      <c r="W2707" t="s">
        <v>42</v>
      </c>
      <c r="X2707" t="s">
        <v>43</v>
      </c>
      <c r="AE2707" t="s">
        <v>27645</v>
      </c>
      <c r="AF2707" t="s">
        <v>27646</v>
      </c>
      <c r="AG2707" t="s">
        <v>27664</v>
      </c>
      <c r="AH2707" t="s">
        <v>27665</v>
      </c>
    </row>
    <row r="2708" spans="2:34">
      <c r="B2708" t="s">
        <v>39443</v>
      </c>
      <c r="E2708" t="s">
        <v>27823</v>
      </c>
      <c r="G2708" t="s">
        <v>4440</v>
      </c>
      <c r="I2708" t="s">
        <v>29</v>
      </c>
      <c r="K2708" t="s">
        <v>33</v>
      </c>
      <c r="L2708" t="s">
        <v>33</v>
      </c>
      <c r="M2708" t="s">
        <v>33</v>
      </c>
      <c r="N2708" t="s">
        <v>33</v>
      </c>
      <c r="O2708" t="s">
        <v>27824</v>
      </c>
      <c r="P2708" t="s">
        <v>33</v>
      </c>
      <c r="Q2708" t="s">
        <v>33</v>
      </c>
      <c r="S2708" t="s">
        <v>27662</v>
      </c>
      <c r="T2708" t="s">
        <v>27814</v>
      </c>
      <c r="V2708" t="s">
        <v>2660</v>
      </c>
      <c r="W2708" t="s">
        <v>42</v>
      </c>
      <c r="X2708" t="s">
        <v>43</v>
      </c>
      <c r="AE2708" t="s">
        <v>27645</v>
      </c>
      <c r="AF2708" t="s">
        <v>27646</v>
      </c>
      <c r="AG2708" t="s">
        <v>27664</v>
      </c>
      <c r="AH2708" t="s">
        <v>27665</v>
      </c>
    </row>
    <row r="2709" spans="2:34">
      <c r="B2709" t="s">
        <v>39443</v>
      </c>
      <c r="E2709" t="s">
        <v>27825</v>
      </c>
      <c r="I2709" t="s">
        <v>29</v>
      </c>
      <c r="K2709" t="s">
        <v>33</v>
      </c>
      <c r="L2709" t="s">
        <v>33</v>
      </c>
      <c r="M2709" t="s">
        <v>33</v>
      </c>
      <c r="N2709" t="s">
        <v>33</v>
      </c>
      <c r="O2709" t="s">
        <v>6527</v>
      </c>
      <c r="P2709" t="s">
        <v>33</v>
      </c>
      <c r="Q2709" t="s">
        <v>33</v>
      </c>
      <c r="S2709" t="s">
        <v>27687</v>
      </c>
      <c r="T2709" t="s">
        <v>27814</v>
      </c>
      <c r="V2709" t="s">
        <v>2660</v>
      </c>
      <c r="W2709" t="s">
        <v>42</v>
      </c>
      <c r="X2709" t="s">
        <v>43</v>
      </c>
      <c r="AE2709" t="s">
        <v>27645</v>
      </c>
      <c r="AF2709" t="s">
        <v>27646</v>
      </c>
      <c r="AG2709" t="s">
        <v>27664</v>
      </c>
      <c r="AH2709" t="s">
        <v>27665</v>
      </c>
    </row>
    <row r="2710" spans="2:34">
      <c r="B2710" t="s">
        <v>39443</v>
      </c>
      <c r="E2710" t="s">
        <v>27826</v>
      </c>
      <c r="I2710" t="s">
        <v>29</v>
      </c>
      <c r="K2710" t="s">
        <v>33</v>
      </c>
      <c r="L2710" t="s">
        <v>33</v>
      </c>
      <c r="M2710" t="s">
        <v>33</v>
      </c>
      <c r="N2710" t="s">
        <v>33</v>
      </c>
      <c r="O2710" t="s">
        <v>27816</v>
      </c>
      <c r="P2710" t="s">
        <v>33</v>
      </c>
      <c r="Q2710" t="s">
        <v>33</v>
      </c>
      <c r="S2710" t="s">
        <v>27692</v>
      </c>
      <c r="T2710" t="s">
        <v>27814</v>
      </c>
      <c r="V2710" t="s">
        <v>2660</v>
      </c>
      <c r="W2710" t="s">
        <v>42</v>
      </c>
      <c r="X2710" t="s">
        <v>43</v>
      </c>
      <c r="AE2710" t="s">
        <v>27645</v>
      </c>
      <c r="AF2710" t="s">
        <v>27646</v>
      </c>
      <c r="AG2710" t="s">
        <v>27664</v>
      </c>
      <c r="AH2710" t="s">
        <v>27665</v>
      </c>
    </row>
    <row r="2711" spans="2:34">
      <c r="B2711" t="s">
        <v>39443</v>
      </c>
      <c r="E2711" t="s">
        <v>27827</v>
      </c>
      <c r="G2711" t="s">
        <v>3968</v>
      </c>
      <c r="I2711" t="s">
        <v>29</v>
      </c>
      <c r="K2711" t="s">
        <v>33</v>
      </c>
      <c r="L2711" t="s">
        <v>33</v>
      </c>
      <c r="M2711" t="s">
        <v>33</v>
      </c>
      <c r="N2711" t="s">
        <v>33</v>
      </c>
      <c r="O2711" t="s">
        <v>27813</v>
      </c>
      <c r="P2711" t="s">
        <v>33</v>
      </c>
      <c r="Q2711" t="s">
        <v>33</v>
      </c>
      <c r="S2711" t="s">
        <v>579</v>
      </c>
      <c r="T2711" t="s">
        <v>27814</v>
      </c>
      <c r="V2711" t="s">
        <v>2660</v>
      </c>
      <c r="W2711" t="s">
        <v>42</v>
      </c>
      <c r="X2711" t="s">
        <v>43</v>
      </c>
      <c r="AE2711" t="s">
        <v>27645</v>
      </c>
      <c r="AF2711" t="s">
        <v>27646</v>
      </c>
      <c r="AG2711" t="s">
        <v>27664</v>
      </c>
      <c r="AH2711" t="s">
        <v>27665</v>
      </c>
    </row>
    <row r="2712" spans="2:34">
      <c r="B2712" t="s">
        <v>39443</v>
      </c>
      <c r="E2712" t="s">
        <v>27828</v>
      </c>
      <c r="I2712" t="s">
        <v>29</v>
      </c>
      <c r="K2712" t="s">
        <v>33</v>
      </c>
      <c r="L2712" t="s">
        <v>33</v>
      </c>
      <c r="M2712" t="s">
        <v>33</v>
      </c>
      <c r="N2712" t="s">
        <v>33</v>
      </c>
      <c r="O2712" t="s">
        <v>27811</v>
      </c>
      <c r="P2712" t="s">
        <v>33</v>
      </c>
      <c r="Q2712" t="s">
        <v>33</v>
      </c>
      <c r="S2712" t="s">
        <v>579</v>
      </c>
      <c r="T2712" t="s">
        <v>27814</v>
      </c>
      <c r="V2712" t="s">
        <v>2660</v>
      </c>
      <c r="W2712" t="s">
        <v>42</v>
      </c>
      <c r="X2712" t="s">
        <v>43</v>
      </c>
      <c r="AE2712" t="s">
        <v>27645</v>
      </c>
      <c r="AF2712" t="s">
        <v>27646</v>
      </c>
      <c r="AG2712" t="s">
        <v>27664</v>
      </c>
      <c r="AH2712" t="s">
        <v>27665</v>
      </c>
    </row>
    <row r="2713" spans="2:34">
      <c r="B2713" t="s">
        <v>39443</v>
      </c>
      <c r="E2713" t="s">
        <v>27829</v>
      </c>
      <c r="I2713" t="s">
        <v>29</v>
      </c>
      <c r="K2713" t="s">
        <v>33</v>
      </c>
      <c r="L2713" t="s">
        <v>33</v>
      </c>
      <c r="M2713" t="s">
        <v>33</v>
      </c>
      <c r="N2713" t="s">
        <v>33</v>
      </c>
      <c r="O2713" t="s">
        <v>27816</v>
      </c>
      <c r="P2713" t="s">
        <v>33</v>
      </c>
      <c r="Q2713" t="s">
        <v>33</v>
      </c>
      <c r="S2713" t="s">
        <v>27692</v>
      </c>
      <c r="T2713" t="s">
        <v>27814</v>
      </c>
      <c r="U2713" t="s">
        <v>27830</v>
      </c>
      <c r="V2713" t="s">
        <v>2660</v>
      </c>
      <c r="W2713" t="s">
        <v>42</v>
      </c>
      <c r="X2713" t="s">
        <v>43</v>
      </c>
      <c r="AE2713" t="s">
        <v>27645</v>
      </c>
      <c r="AF2713" t="s">
        <v>27646</v>
      </c>
      <c r="AG2713" t="s">
        <v>27664</v>
      </c>
      <c r="AH2713" t="s">
        <v>27665</v>
      </c>
    </row>
    <row r="2714" spans="2:34">
      <c r="B2714" t="s">
        <v>39443</v>
      </c>
      <c r="E2714" t="s">
        <v>27831</v>
      </c>
      <c r="I2714" t="s">
        <v>29</v>
      </c>
      <c r="K2714" t="s">
        <v>33</v>
      </c>
      <c r="L2714" t="s">
        <v>33</v>
      </c>
      <c r="M2714" t="s">
        <v>33</v>
      </c>
      <c r="N2714" t="s">
        <v>33</v>
      </c>
      <c r="O2714" t="s">
        <v>27832</v>
      </c>
      <c r="P2714" t="s">
        <v>33</v>
      </c>
      <c r="Q2714" t="s">
        <v>33</v>
      </c>
      <c r="S2714" t="s">
        <v>579</v>
      </c>
      <c r="T2714" t="s">
        <v>27814</v>
      </c>
      <c r="V2714" t="s">
        <v>2660</v>
      </c>
      <c r="W2714" t="s">
        <v>42</v>
      </c>
      <c r="X2714" t="s">
        <v>43</v>
      </c>
      <c r="AE2714" t="s">
        <v>27645</v>
      </c>
      <c r="AF2714" t="s">
        <v>27646</v>
      </c>
      <c r="AG2714" t="s">
        <v>27664</v>
      </c>
      <c r="AH2714" t="s">
        <v>27665</v>
      </c>
    </row>
    <row r="2715" spans="2:34">
      <c r="B2715" t="s">
        <v>39443</v>
      </c>
      <c r="E2715" t="s">
        <v>27833</v>
      </c>
      <c r="I2715" t="s">
        <v>29</v>
      </c>
      <c r="K2715" t="s">
        <v>33</v>
      </c>
      <c r="L2715" t="s">
        <v>33</v>
      </c>
      <c r="M2715" t="s">
        <v>33</v>
      </c>
      <c r="N2715" t="s">
        <v>33</v>
      </c>
      <c r="O2715" t="s">
        <v>32</v>
      </c>
      <c r="P2715" t="s">
        <v>33</v>
      </c>
      <c r="Q2715" t="s">
        <v>33</v>
      </c>
      <c r="S2715" t="s">
        <v>579</v>
      </c>
      <c r="T2715" t="s">
        <v>27814</v>
      </c>
      <c r="V2715" t="s">
        <v>2660</v>
      </c>
      <c r="W2715" t="s">
        <v>42</v>
      </c>
      <c r="X2715" t="s">
        <v>43</v>
      </c>
      <c r="AE2715" t="s">
        <v>27645</v>
      </c>
      <c r="AF2715" t="s">
        <v>27646</v>
      </c>
      <c r="AG2715" t="s">
        <v>27664</v>
      </c>
      <c r="AH2715" t="s">
        <v>27665</v>
      </c>
    </row>
    <row r="2716" spans="2:34">
      <c r="B2716" t="s">
        <v>39443</v>
      </c>
      <c r="E2716" t="s">
        <v>27834</v>
      </c>
      <c r="G2716" t="s">
        <v>103</v>
      </c>
      <c r="I2716" t="s">
        <v>29</v>
      </c>
      <c r="K2716" t="s">
        <v>33</v>
      </c>
      <c r="L2716" t="s">
        <v>33</v>
      </c>
      <c r="M2716" t="s">
        <v>33</v>
      </c>
      <c r="N2716" t="s">
        <v>33</v>
      </c>
      <c r="O2716" t="s">
        <v>27813</v>
      </c>
      <c r="P2716" t="s">
        <v>33</v>
      </c>
      <c r="Q2716" t="s">
        <v>33</v>
      </c>
      <c r="S2716" t="s">
        <v>579</v>
      </c>
      <c r="T2716" t="s">
        <v>27814</v>
      </c>
      <c r="V2716" t="s">
        <v>2660</v>
      </c>
      <c r="W2716" t="s">
        <v>42</v>
      </c>
      <c r="X2716" t="s">
        <v>43</v>
      </c>
      <c r="AE2716" t="s">
        <v>27645</v>
      </c>
      <c r="AF2716" t="s">
        <v>27646</v>
      </c>
      <c r="AG2716" t="s">
        <v>27664</v>
      </c>
      <c r="AH2716" t="s">
        <v>27665</v>
      </c>
    </row>
    <row r="2717" spans="2:34">
      <c r="B2717" t="s">
        <v>39443</v>
      </c>
      <c r="E2717" t="s">
        <v>27835</v>
      </c>
      <c r="G2717" t="s">
        <v>4873</v>
      </c>
      <c r="I2717" t="s">
        <v>29</v>
      </c>
      <c r="K2717" t="s">
        <v>33</v>
      </c>
      <c r="L2717" t="s">
        <v>33</v>
      </c>
      <c r="M2717" t="s">
        <v>33</v>
      </c>
      <c r="N2717" t="s">
        <v>33</v>
      </c>
      <c r="O2717" t="s">
        <v>27813</v>
      </c>
      <c r="P2717" t="s">
        <v>33</v>
      </c>
      <c r="Q2717" t="s">
        <v>33</v>
      </c>
      <c r="S2717" t="s">
        <v>579</v>
      </c>
      <c r="T2717" t="s">
        <v>27814</v>
      </c>
      <c r="V2717" t="s">
        <v>2660</v>
      </c>
      <c r="W2717" t="s">
        <v>42</v>
      </c>
      <c r="X2717" t="s">
        <v>43</v>
      </c>
      <c r="AE2717" t="s">
        <v>27645</v>
      </c>
      <c r="AF2717" t="s">
        <v>27646</v>
      </c>
      <c r="AG2717" t="s">
        <v>27664</v>
      </c>
      <c r="AH2717" t="s">
        <v>27665</v>
      </c>
    </row>
    <row r="2718" spans="2:34">
      <c r="B2718" t="s">
        <v>39443</v>
      </c>
      <c r="E2718" t="s">
        <v>27836</v>
      </c>
      <c r="G2718" t="s">
        <v>4446</v>
      </c>
      <c r="I2718" t="s">
        <v>29</v>
      </c>
      <c r="K2718" t="s">
        <v>33</v>
      </c>
      <c r="L2718" t="s">
        <v>33</v>
      </c>
      <c r="M2718" t="s">
        <v>33</v>
      </c>
      <c r="N2718" t="s">
        <v>33</v>
      </c>
      <c r="O2718" t="s">
        <v>27661</v>
      </c>
      <c r="P2718" t="s">
        <v>33</v>
      </c>
      <c r="Q2718" t="s">
        <v>33</v>
      </c>
      <c r="S2718" t="s">
        <v>27662</v>
      </c>
      <c r="T2718" t="s">
        <v>27814</v>
      </c>
      <c r="V2718" t="s">
        <v>2660</v>
      </c>
      <c r="W2718" t="s">
        <v>42</v>
      </c>
      <c r="X2718" t="s">
        <v>43</v>
      </c>
      <c r="AE2718" t="s">
        <v>27645</v>
      </c>
      <c r="AF2718" t="s">
        <v>27646</v>
      </c>
      <c r="AG2718" t="s">
        <v>27664</v>
      </c>
      <c r="AH2718" t="s">
        <v>27665</v>
      </c>
    </row>
    <row r="2719" spans="2:34">
      <c r="B2719" t="s">
        <v>39443</v>
      </c>
      <c r="E2719" t="s">
        <v>27837</v>
      </c>
      <c r="I2719" t="s">
        <v>29</v>
      </c>
      <c r="K2719" t="s">
        <v>33</v>
      </c>
      <c r="L2719" t="s">
        <v>33</v>
      </c>
      <c r="M2719" t="s">
        <v>33</v>
      </c>
      <c r="N2719" t="s">
        <v>33</v>
      </c>
      <c r="O2719" t="s">
        <v>27811</v>
      </c>
      <c r="P2719" t="s">
        <v>33</v>
      </c>
      <c r="Q2719" t="s">
        <v>33</v>
      </c>
      <c r="S2719" t="s">
        <v>579</v>
      </c>
      <c r="T2719" t="s">
        <v>27663</v>
      </c>
      <c r="V2719" t="s">
        <v>2660</v>
      </c>
      <c r="W2719" t="s">
        <v>42</v>
      </c>
      <c r="X2719" t="s">
        <v>43</v>
      </c>
      <c r="AE2719" t="s">
        <v>27645</v>
      </c>
      <c r="AF2719" t="s">
        <v>27646</v>
      </c>
      <c r="AG2719" t="s">
        <v>27838</v>
      </c>
      <c r="AH2719" t="s">
        <v>27839</v>
      </c>
    </row>
    <row r="2720" spans="2:34">
      <c r="B2720" t="s">
        <v>39443</v>
      </c>
      <c r="E2720" t="s">
        <v>27840</v>
      </c>
      <c r="I2720" t="s">
        <v>29</v>
      </c>
      <c r="K2720" t="s">
        <v>33</v>
      </c>
      <c r="L2720" t="s">
        <v>33</v>
      </c>
      <c r="M2720" t="s">
        <v>33</v>
      </c>
      <c r="N2720" t="s">
        <v>33</v>
      </c>
      <c r="O2720" t="s">
        <v>27806</v>
      </c>
      <c r="P2720" t="s">
        <v>33</v>
      </c>
      <c r="Q2720" t="s">
        <v>33</v>
      </c>
      <c r="S2720" t="s">
        <v>27807</v>
      </c>
      <c r="V2720" t="s">
        <v>2660</v>
      </c>
      <c r="W2720" t="s">
        <v>42</v>
      </c>
      <c r="X2720" t="s">
        <v>43</v>
      </c>
      <c r="AE2720" t="s">
        <v>27645</v>
      </c>
      <c r="AF2720" t="s">
        <v>27646</v>
      </c>
      <c r="AG2720" t="s">
        <v>27838</v>
      </c>
      <c r="AH2720" t="s">
        <v>27839</v>
      </c>
    </row>
    <row r="2721" spans="2:34">
      <c r="B2721" t="s">
        <v>39443</v>
      </c>
      <c r="E2721" t="s">
        <v>27841</v>
      </c>
      <c r="I2721" t="s">
        <v>29</v>
      </c>
      <c r="K2721" t="s">
        <v>33</v>
      </c>
      <c r="L2721" t="s">
        <v>33</v>
      </c>
      <c r="M2721" t="s">
        <v>33</v>
      </c>
      <c r="N2721" t="s">
        <v>33</v>
      </c>
      <c r="O2721" t="s">
        <v>27696</v>
      </c>
      <c r="P2721" t="s">
        <v>33</v>
      </c>
      <c r="Q2721" t="s">
        <v>33</v>
      </c>
      <c r="S2721" t="s">
        <v>27697</v>
      </c>
      <c r="T2721" t="s">
        <v>27684</v>
      </c>
      <c r="V2721" t="s">
        <v>2660</v>
      </c>
      <c r="W2721" t="s">
        <v>42</v>
      </c>
      <c r="X2721" t="s">
        <v>43</v>
      </c>
      <c r="AE2721" t="s">
        <v>27645</v>
      </c>
      <c r="AF2721" t="s">
        <v>27646</v>
      </c>
      <c r="AG2721" t="s">
        <v>27838</v>
      </c>
      <c r="AH2721" t="s">
        <v>27839</v>
      </c>
    </row>
    <row r="2722" spans="2:34">
      <c r="B2722" t="s">
        <v>39443</v>
      </c>
      <c r="E2722" t="s">
        <v>27842</v>
      </c>
      <c r="I2722" t="s">
        <v>29</v>
      </c>
      <c r="K2722" t="s">
        <v>33</v>
      </c>
      <c r="L2722" t="s">
        <v>33</v>
      </c>
      <c r="M2722" t="s">
        <v>33</v>
      </c>
      <c r="N2722" t="s">
        <v>33</v>
      </c>
      <c r="O2722" t="s">
        <v>27806</v>
      </c>
      <c r="P2722" t="s">
        <v>33</v>
      </c>
      <c r="Q2722" t="s">
        <v>33</v>
      </c>
      <c r="S2722" t="s">
        <v>27807</v>
      </c>
      <c r="T2722" t="s">
        <v>27663</v>
      </c>
      <c r="V2722" t="s">
        <v>2660</v>
      </c>
      <c r="W2722" t="s">
        <v>42</v>
      </c>
      <c r="X2722" t="s">
        <v>43</v>
      </c>
      <c r="AE2722" t="s">
        <v>27645</v>
      </c>
      <c r="AF2722" t="s">
        <v>27646</v>
      </c>
      <c r="AG2722" t="s">
        <v>27838</v>
      </c>
      <c r="AH2722" t="s">
        <v>27839</v>
      </c>
    </row>
    <row r="2723" spans="2:34">
      <c r="B2723" t="s">
        <v>39443</v>
      </c>
      <c r="E2723" t="s">
        <v>27843</v>
      </c>
      <c r="I2723" t="s">
        <v>29</v>
      </c>
      <c r="K2723" t="s">
        <v>33</v>
      </c>
      <c r="L2723" t="s">
        <v>33</v>
      </c>
      <c r="M2723" t="s">
        <v>33</v>
      </c>
      <c r="N2723" t="s">
        <v>33</v>
      </c>
      <c r="O2723" t="s">
        <v>27816</v>
      </c>
      <c r="P2723" t="s">
        <v>33</v>
      </c>
      <c r="Q2723" t="s">
        <v>33</v>
      </c>
      <c r="S2723" t="s">
        <v>27692</v>
      </c>
      <c r="T2723" t="s">
        <v>27684</v>
      </c>
      <c r="V2723" t="s">
        <v>2660</v>
      </c>
      <c r="W2723" t="s">
        <v>42</v>
      </c>
      <c r="X2723" t="s">
        <v>43</v>
      </c>
      <c r="AE2723" t="s">
        <v>27645</v>
      </c>
      <c r="AF2723" t="s">
        <v>27646</v>
      </c>
      <c r="AG2723" t="s">
        <v>27838</v>
      </c>
      <c r="AH2723" t="s">
        <v>27839</v>
      </c>
    </row>
    <row r="2724" spans="2:34">
      <c r="B2724" t="s">
        <v>39443</v>
      </c>
      <c r="E2724" t="s">
        <v>27844</v>
      </c>
      <c r="I2724" t="s">
        <v>29</v>
      </c>
      <c r="K2724" t="s">
        <v>33</v>
      </c>
      <c r="L2724" t="s">
        <v>33</v>
      </c>
      <c r="M2724" t="s">
        <v>33</v>
      </c>
      <c r="N2724" t="s">
        <v>33</v>
      </c>
      <c r="O2724" t="s">
        <v>27661</v>
      </c>
      <c r="P2724" t="s">
        <v>33</v>
      </c>
      <c r="Q2724" t="s">
        <v>33</v>
      </c>
      <c r="S2724" t="s">
        <v>27662</v>
      </c>
      <c r="T2724" t="s">
        <v>27684</v>
      </c>
      <c r="V2724" t="s">
        <v>2660</v>
      </c>
      <c r="W2724" t="s">
        <v>42</v>
      </c>
      <c r="X2724" t="s">
        <v>43</v>
      </c>
      <c r="AE2724" t="s">
        <v>27645</v>
      </c>
      <c r="AF2724" t="s">
        <v>27646</v>
      </c>
      <c r="AG2724" t="s">
        <v>27705</v>
      </c>
      <c r="AH2724" t="s">
        <v>27702</v>
      </c>
    </row>
    <row r="2725" spans="2:34">
      <c r="B2725" t="s">
        <v>39443</v>
      </c>
      <c r="E2725" t="s">
        <v>27846</v>
      </c>
      <c r="I2725" t="s">
        <v>29</v>
      </c>
      <c r="K2725" t="s">
        <v>33</v>
      </c>
      <c r="L2725" t="s">
        <v>33</v>
      </c>
      <c r="M2725" t="s">
        <v>33</v>
      </c>
      <c r="N2725" t="s">
        <v>33</v>
      </c>
      <c r="O2725" t="s">
        <v>27813</v>
      </c>
      <c r="P2725" t="s">
        <v>33</v>
      </c>
      <c r="Q2725" t="s">
        <v>33</v>
      </c>
      <c r="S2725" t="s">
        <v>579</v>
      </c>
      <c r="T2725" t="s">
        <v>27684</v>
      </c>
      <c r="V2725" t="s">
        <v>2660</v>
      </c>
      <c r="W2725" t="s">
        <v>42</v>
      </c>
      <c r="X2725" t="s">
        <v>43</v>
      </c>
      <c r="AE2725" t="s">
        <v>27645</v>
      </c>
      <c r="AF2725" t="s">
        <v>27646</v>
      </c>
      <c r="AG2725" t="s">
        <v>27705</v>
      </c>
      <c r="AH2725" t="s">
        <v>27702</v>
      </c>
    </row>
    <row r="2726" spans="2:34">
      <c r="B2726" t="s">
        <v>39443</v>
      </c>
      <c r="E2726" t="s">
        <v>27850</v>
      </c>
      <c r="I2726" t="s">
        <v>29</v>
      </c>
      <c r="K2726" t="s">
        <v>33</v>
      </c>
      <c r="L2726" t="s">
        <v>33</v>
      </c>
      <c r="M2726" t="s">
        <v>33</v>
      </c>
      <c r="N2726" t="s">
        <v>33</v>
      </c>
      <c r="O2726" t="s">
        <v>27851</v>
      </c>
      <c r="P2726" t="s">
        <v>33</v>
      </c>
      <c r="Q2726" t="s">
        <v>33</v>
      </c>
      <c r="S2726" t="s">
        <v>579</v>
      </c>
      <c r="T2726" t="s">
        <v>27684</v>
      </c>
      <c r="V2726" t="s">
        <v>2660</v>
      </c>
      <c r="W2726" t="s">
        <v>42</v>
      </c>
      <c r="X2726" t="s">
        <v>43</v>
      </c>
      <c r="AE2726" t="s">
        <v>27645</v>
      </c>
      <c r="AF2726" t="s">
        <v>27646</v>
      </c>
      <c r="AG2726" t="s">
        <v>27705</v>
      </c>
      <c r="AH2726" t="s">
        <v>27702</v>
      </c>
    </row>
    <row r="2727" spans="2:34">
      <c r="B2727" t="s">
        <v>39443</v>
      </c>
      <c r="E2727" t="s">
        <v>27857</v>
      </c>
      <c r="I2727" t="s">
        <v>29</v>
      </c>
      <c r="K2727" t="s">
        <v>33</v>
      </c>
      <c r="L2727" t="s">
        <v>33</v>
      </c>
      <c r="M2727" t="s">
        <v>33</v>
      </c>
      <c r="N2727" t="s">
        <v>33</v>
      </c>
      <c r="O2727" t="s">
        <v>27661</v>
      </c>
      <c r="P2727" t="s">
        <v>33</v>
      </c>
      <c r="Q2727" t="s">
        <v>33</v>
      </c>
      <c r="S2727" t="s">
        <v>27662</v>
      </c>
      <c r="T2727" t="s">
        <v>27684</v>
      </c>
      <c r="V2727" t="s">
        <v>2660</v>
      </c>
      <c r="W2727" t="s">
        <v>42</v>
      </c>
      <c r="X2727" t="s">
        <v>43</v>
      </c>
      <c r="AE2727" t="s">
        <v>27645</v>
      </c>
      <c r="AF2727" t="s">
        <v>27646</v>
      </c>
      <c r="AG2727" t="s">
        <v>27838</v>
      </c>
      <c r="AH2727" t="s">
        <v>27839</v>
      </c>
    </row>
    <row r="2728" spans="2:34">
      <c r="B2728" t="s">
        <v>39443</v>
      </c>
      <c r="E2728" t="s">
        <v>27858</v>
      </c>
      <c r="I2728" t="s">
        <v>29</v>
      </c>
      <c r="K2728" t="s">
        <v>33</v>
      </c>
      <c r="L2728" t="s">
        <v>33</v>
      </c>
      <c r="M2728" t="s">
        <v>33</v>
      </c>
      <c r="N2728" t="s">
        <v>33</v>
      </c>
      <c r="O2728" t="s">
        <v>27661</v>
      </c>
      <c r="P2728" t="s">
        <v>33</v>
      </c>
      <c r="Q2728" t="s">
        <v>33</v>
      </c>
      <c r="S2728" t="s">
        <v>27662</v>
      </c>
      <c r="T2728" t="s">
        <v>27684</v>
      </c>
      <c r="V2728" t="s">
        <v>2660</v>
      </c>
      <c r="W2728" t="s">
        <v>42</v>
      </c>
      <c r="X2728" t="s">
        <v>43</v>
      </c>
      <c r="AE2728" t="s">
        <v>27645</v>
      </c>
      <c r="AF2728" t="s">
        <v>27646</v>
      </c>
      <c r="AG2728" t="s">
        <v>27838</v>
      </c>
      <c r="AH2728" t="s">
        <v>27839</v>
      </c>
    </row>
    <row r="2729" spans="2:34">
      <c r="B2729" t="s">
        <v>39443</v>
      </c>
      <c r="E2729" t="s">
        <v>27859</v>
      </c>
      <c r="I2729" t="s">
        <v>29</v>
      </c>
      <c r="K2729" t="s">
        <v>33</v>
      </c>
      <c r="L2729" t="s">
        <v>33</v>
      </c>
      <c r="M2729" t="s">
        <v>33</v>
      </c>
      <c r="N2729" t="s">
        <v>33</v>
      </c>
      <c r="O2729" t="s">
        <v>32</v>
      </c>
      <c r="P2729" t="s">
        <v>33</v>
      </c>
      <c r="Q2729" t="s">
        <v>33</v>
      </c>
      <c r="S2729" t="s">
        <v>579</v>
      </c>
      <c r="T2729" t="s">
        <v>27684</v>
      </c>
      <c r="V2729" t="s">
        <v>2660</v>
      </c>
      <c r="W2729" t="s">
        <v>42</v>
      </c>
      <c r="X2729" t="s">
        <v>43</v>
      </c>
      <c r="AE2729" t="s">
        <v>27645</v>
      </c>
      <c r="AF2729" t="s">
        <v>27646</v>
      </c>
      <c r="AG2729" t="s">
        <v>27838</v>
      </c>
      <c r="AH2729" t="s">
        <v>27839</v>
      </c>
    </row>
    <row r="2730" spans="2:34">
      <c r="B2730" t="s">
        <v>39443</v>
      </c>
      <c r="E2730" t="s">
        <v>27860</v>
      </c>
      <c r="G2730" t="s">
        <v>345</v>
      </c>
      <c r="I2730" t="s">
        <v>29</v>
      </c>
      <c r="K2730" t="s">
        <v>33</v>
      </c>
      <c r="L2730" t="s">
        <v>33</v>
      </c>
      <c r="M2730" t="s">
        <v>33</v>
      </c>
      <c r="N2730" t="s">
        <v>33</v>
      </c>
      <c r="O2730" t="s">
        <v>6527</v>
      </c>
      <c r="P2730" t="s">
        <v>33</v>
      </c>
      <c r="Q2730" t="s">
        <v>33</v>
      </c>
      <c r="S2730" t="s">
        <v>27687</v>
      </c>
      <c r="T2730" t="s">
        <v>27684</v>
      </c>
      <c r="V2730" t="s">
        <v>2660</v>
      </c>
      <c r="W2730" t="s">
        <v>42</v>
      </c>
      <c r="X2730" t="s">
        <v>43</v>
      </c>
      <c r="AE2730" t="s">
        <v>27645</v>
      </c>
      <c r="AF2730" t="s">
        <v>27646</v>
      </c>
      <c r="AG2730" t="s">
        <v>27838</v>
      </c>
      <c r="AH2730" t="s">
        <v>27839</v>
      </c>
    </row>
    <row r="2731" spans="2:34">
      <c r="B2731" t="s">
        <v>39443</v>
      </c>
      <c r="E2731" t="s">
        <v>27861</v>
      </c>
      <c r="G2731" t="s">
        <v>4873</v>
      </c>
      <c r="I2731" t="s">
        <v>29</v>
      </c>
      <c r="K2731" t="s">
        <v>33</v>
      </c>
      <c r="L2731" t="s">
        <v>33</v>
      </c>
      <c r="M2731" t="s">
        <v>33</v>
      </c>
      <c r="N2731" t="s">
        <v>33</v>
      </c>
      <c r="O2731" t="s">
        <v>6527</v>
      </c>
      <c r="P2731" t="s">
        <v>33</v>
      </c>
      <c r="Q2731" t="s">
        <v>33</v>
      </c>
      <c r="S2731" t="s">
        <v>27687</v>
      </c>
      <c r="T2731" t="s">
        <v>27684</v>
      </c>
      <c r="V2731" t="s">
        <v>2660</v>
      </c>
      <c r="W2731" t="s">
        <v>42</v>
      </c>
      <c r="X2731" t="s">
        <v>43</v>
      </c>
      <c r="AE2731" t="s">
        <v>27645</v>
      </c>
      <c r="AF2731" t="s">
        <v>27646</v>
      </c>
      <c r="AG2731" t="s">
        <v>27838</v>
      </c>
      <c r="AH2731" t="s">
        <v>27839</v>
      </c>
    </row>
    <row r="2732" spans="2:34">
      <c r="B2732" t="s">
        <v>39443</v>
      </c>
      <c r="E2732" t="s">
        <v>27862</v>
      </c>
      <c r="I2732" t="s">
        <v>29</v>
      </c>
      <c r="K2732" t="s">
        <v>33</v>
      </c>
      <c r="L2732" t="s">
        <v>33</v>
      </c>
      <c r="M2732" t="s">
        <v>33</v>
      </c>
      <c r="N2732" t="s">
        <v>33</v>
      </c>
      <c r="O2732" t="s">
        <v>27813</v>
      </c>
      <c r="P2732" t="s">
        <v>33</v>
      </c>
      <c r="Q2732" t="s">
        <v>33</v>
      </c>
      <c r="S2732" t="s">
        <v>579</v>
      </c>
      <c r="T2732" t="s">
        <v>27863</v>
      </c>
      <c r="V2732" t="s">
        <v>2660</v>
      </c>
      <c r="W2732" t="s">
        <v>42</v>
      </c>
      <c r="X2732" t="s">
        <v>43</v>
      </c>
      <c r="AE2732" t="s">
        <v>27645</v>
      </c>
      <c r="AF2732" t="s">
        <v>27646</v>
      </c>
      <c r="AG2732" t="s">
        <v>27664</v>
      </c>
      <c r="AH2732" t="s">
        <v>27665</v>
      </c>
    </row>
    <row r="2733" spans="2:34">
      <c r="B2733" t="s">
        <v>39443</v>
      </c>
      <c r="E2733" t="s">
        <v>27865</v>
      </c>
      <c r="I2733" t="s">
        <v>29</v>
      </c>
      <c r="K2733" t="s">
        <v>33</v>
      </c>
      <c r="L2733" t="s">
        <v>33</v>
      </c>
      <c r="M2733" t="s">
        <v>33</v>
      </c>
      <c r="N2733" t="s">
        <v>33</v>
      </c>
      <c r="O2733" t="s">
        <v>27661</v>
      </c>
      <c r="P2733" t="s">
        <v>33</v>
      </c>
      <c r="Q2733" t="s">
        <v>33</v>
      </c>
      <c r="S2733" t="s">
        <v>27662</v>
      </c>
      <c r="T2733" t="s">
        <v>27863</v>
      </c>
      <c r="V2733" t="s">
        <v>2660</v>
      </c>
      <c r="W2733" t="s">
        <v>42</v>
      </c>
      <c r="X2733" t="s">
        <v>43</v>
      </c>
      <c r="AE2733" t="s">
        <v>27645</v>
      </c>
      <c r="AF2733" t="s">
        <v>27646</v>
      </c>
      <c r="AG2733" t="s">
        <v>27664</v>
      </c>
      <c r="AH2733" t="s">
        <v>27665</v>
      </c>
    </row>
    <row r="2734" spans="2:34">
      <c r="B2734" t="s">
        <v>39443</v>
      </c>
      <c r="E2734" t="s">
        <v>27866</v>
      </c>
      <c r="I2734" t="s">
        <v>29</v>
      </c>
      <c r="K2734" t="s">
        <v>33</v>
      </c>
      <c r="L2734" t="s">
        <v>33</v>
      </c>
      <c r="M2734" t="s">
        <v>33</v>
      </c>
      <c r="N2734" t="s">
        <v>33</v>
      </c>
      <c r="O2734" t="s">
        <v>27851</v>
      </c>
      <c r="P2734" t="s">
        <v>33</v>
      </c>
      <c r="Q2734" t="s">
        <v>33</v>
      </c>
      <c r="S2734" t="s">
        <v>579</v>
      </c>
      <c r="T2734" t="s">
        <v>27863</v>
      </c>
      <c r="V2734" t="s">
        <v>2660</v>
      </c>
      <c r="W2734" t="s">
        <v>42</v>
      </c>
      <c r="X2734" t="s">
        <v>43</v>
      </c>
      <c r="AE2734" t="s">
        <v>27645</v>
      </c>
      <c r="AF2734" t="s">
        <v>27646</v>
      </c>
      <c r="AG2734" t="s">
        <v>27664</v>
      </c>
      <c r="AH2734" t="s">
        <v>27665</v>
      </c>
    </row>
    <row r="2735" spans="2:34">
      <c r="B2735" t="s">
        <v>39443</v>
      </c>
      <c r="E2735" t="s">
        <v>27867</v>
      </c>
      <c r="I2735" t="s">
        <v>29</v>
      </c>
      <c r="K2735" t="s">
        <v>33</v>
      </c>
      <c r="L2735" t="s">
        <v>33</v>
      </c>
      <c r="M2735" t="s">
        <v>33</v>
      </c>
      <c r="N2735" t="s">
        <v>33</v>
      </c>
      <c r="O2735" t="s">
        <v>32</v>
      </c>
      <c r="P2735" t="s">
        <v>33</v>
      </c>
      <c r="Q2735" t="s">
        <v>33</v>
      </c>
      <c r="S2735" t="s">
        <v>579</v>
      </c>
      <c r="T2735" t="s">
        <v>27863</v>
      </c>
      <c r="V2735" t="s">
        <v>2660</v>
      </c>
      <c r="W2735" t="s">
        <v>42</v>
      </c>
      <c r="X2735" t="s">
        <v>43</v>
      </c>
      <c r="AE2735" t="s">
        <v>27645</v>
      </c>
      <c r="AF2735" t="s">
        <v>27646</v>
      </c>
      <c r="AG2735" t="s">
        <v>27664</v>
      </c>
      <c r="AH2735" t="s">
        <v>27665</v>
      </c>
    </row>
    <row r="2736" spans="2:34">
      <c r="B2736" t="s">
        <v>39443</v>
      </c>
      <c r="E2736" t="s">
        <v>27868</v>
      </c>
      <c r="I2736" t="s">
        <v>29</v>
      </c>
      <c r="K2736" t="s">
        <v>33</v>
      </c>
      <c r="L2736" t="s">
        <v>33</v>
      </c>
      <c r="M2736" t="s">
        <v>33</v>
      </c>
      <c r="N2736" t="s">
        <v>33</v>
      </c>
      <c r="O2736" t="s">
        <v>27821</v>
      </c>
      <c r="P2736" t="s">
        <v>33</v>
      </c>
      <c r="Q2736" t="s">
        <v>33</v>
      </c>
      <c r="S2736" t="s">
        <v>579</v>
      </c>
      <c r="T2736" t="s">
        <v>27863</v>
      </c>
      <c r="V2736" t="s">
        <v>2660</v>
      </c>
      <c r="W2736" t="s">
        <v>42</v>
      </c>
      <c r="X2736" t="s">
        <v>43</v>
      </c>
      <c r="AE2736" t="s">
        <v>27645</v>
      </c>
      <c r="AF2736" t="s">
        <v>27646</v>
      </c>
      <c r="AG2736" t="s">
        <v>27664</v>
      </c>
      <c r="AH2736" t="s">
        <v>27665</v>
      </c>
    </row>
    <row r="2737" spans="2:34">
      <c r="B2737" t="s">
        <v>39443</v>
      </c>
      <c r="E2737" t="s">
        <v>27869</v>
      </c>
      <c r="G2737" t="s">
        <v>643</v>
      </c>
      <c r="I2737" t="s">
        <v>29</v>
      </c>
      <c r="K2737" t="s">
        <v>33</v>
      </c>
      <c r="L2737" t="s">
        <v>33</v>
      </c>
      <c r="M2737" t="s">
        <v>33</v>
      </c>
      <c r="N2737" t="s">
        <v>33</v>
      </c>
      <c r="O2737" t="s">
        <v>33</v>
      </c>
      <c r="P2737" t="s">
        <v>33</v>
      </c>
      <c r="Q2737" t="s">
        <v>33</v>
      </c>
      <c r="S2737" t="s">
        <v>579</v>
      </c>
      <c r="T2737" t="s">
        <v>27863</v>
      </c>
      <c r="V2737" t="s">
        <v>2660</v>
      </c>
      <c r="W2737" t="s">
        <v>42</v>
      </c>
      <c r="X2737" t="s">
        <v>43</v>
      </c>
      <c r="AE2737" t="s">
        <v>27645</v>
      </c>
      <c r="AF2737" t="s">
        <v>27646</v>
      </c>
      <c r="AG2737" t="s">
        <v>27664</v>
      </c>
      <c r="AH2737" t="s">
        <v>27665</v>
      </c>
    </row>
    <row r="2738" spans="2:34">
      <c r="B2738" t="s">
        <v>39443</v>
      </c>
      <c r="E2738" t="s">
        <v>27870</v>
      </c>
      <c r="I2738" t="s">
        <v>29</v>
      </c>
      <c r="K2738" t="s">
        <v>33</v>
      </c>
      <c r="L2738" t="s">
        <v>33</v>
      </c>
      <c r="M2738" t="s">
        <v>33</v>
      </c>
      <c r="N2738" t="s">
        <v>33</v>
      </c>
      <c r="O2738" t="s">
        <v>27661</v>
      </c>
      <c r="P2738" t="s">
        <v>33</v>
      </c>
      <c r="Q2738" t="s">
        <v>33</v>
      </c>
      <c r="S2738" t="s">
        <v>27662</v>
      </c>
      <c r="T2738" t="s">
        <v>27863</v>
      </c>
      <c r="V2738" t="s">
        <v>2660</v>
      </c>
      <c r="W2738" t="s">
        <v>42</v>
      </c>
      <c r="X2738" t="s">
        <v>43</v>
      </c>
      <c r="AE2738" t="s">
        <v>27645</v>
      </c>
      <c r="AF2738" t="s">
        <v>27646</v>
      </c>
      <c r="AG2738" t="s">
        <v>27664</v>
      </c>
      <c r="AH2738" t="s">
        <v>27665</v>
      </c>
    </row>
    <row r="2739" spans="2:34">
      <c r="B2739" t="s">
        <v>39443</v>
      </c>
      <c r="E2739" t="s">
        <v>27871</v>
      </c>
      <c r="I2739" t="s">
        <v>29</v>
      </c>
      <c r="K2739" t="s">
        <v>33</v>
      </c>
      <c r="L2739" t="s">
        <v>33</v>
      </c>
      <c r="M2739" t="s">
        <v>33</v>
      </c>
      <c r="N2739" t="s">
        <v>33</v>
      </c>
      <c r="O2739" t="s">
        <v>27872</v>
      </c>
      <c r="P2739" t="s">
        <v>33</v>
      </c>
      <c r="Q2739" t="s">
        <v>33</v>
      </c>
      <c r="S2739" t="s">
        <v>27692</v>
      </c>
      <c r="T2739" t="s">
        <v>27863</v>
      </c>
      <c r="V2739" t="s">
        <v>2660</v>
      </c>
      <c r="W2739" t="s">
        <v>42</v>
      </c>
      <c r="X2739" t="s">
        <v>43</v>
      </c>
      <c r="AE2739" t="s">
        <v>27645</v>
      </c>
      <c r="AF2739" t="s">
        <v>27646</v>
      </c>
      <c r="AG2739" t="s">
        <v>27664</v>
      </c>
      <c r="AH2739" t="s">
        <v>27665</v>
      </c>
    </row>
    <row r="2740" spans="2:34">
      <c r="B2740" t="s">
        <v>39443</v>
      </c>
      <c r="E2740" t="s">
        <v>27873</v>
      </c>
      <c r="I2740" t="s">
        <v>29</v>
      </c>
      <c r="K2740" t="s">
        <v>33</v>
      </c>
      <c r="L2740" t="s">
        <v>33</v>
      </c>
      <c r="M2740" t="s">
        <v>33</v>
      </c>
      <c r="N2740" t="s">
        <v>33</v>
      </c>
      <c r="O2740" t="s">
        <v>27813</v>
      </c>
      <c r="P2740" t="s">
        <v>33</v>
      </c>
      <c r="Q2740" t="s">
        <v>33</v>
      </c>
      <c r="S2740" t="s">
        <v>579</v>
      </c>
      <c r="T2740" t="s">
        <v>27863</v>
      </c>
      <c r="V2740" t="s">
        <v>2660</v>
      </c>
      <c r="W2740" t="s">
        <v>42</v>
      </c>
      <c r="X2740" t="s">
        <v>43</v>
      </c>
      <c r="AE2740" t="s">
        <v>27645</v>
      </c>
      <c r="AF2740" t="s">
        <v>27646</v>
      </c>
      <c r="AG2740" t="s">
        <v>27664</v>
      </c>
      <c r="AH2740" t="s">
        <v>27665</v>
      </c>
    </row>
    <row r="2741" spans="2:34">
      <c r="B2741" t="s">
        <v>39443</v>
      </c>
      <c r="E2741" t="s">
        <v>27874</v>
      </c>
      <c r="I2741" t="s">
        <v>29</v>
      </c>
      <c r="K2741" t="s">
        <v>33</v>
      </c>
      <c r="L2741" t="s">
        <v>33</v>
      </c>
      <c r="M2741" t="s">
        <v>33</v>
      </c>
      <c r="N2741" t="s">
        <v>33</v>
      </c>
      <c r="O2741" t="s">
        <v>27661</v>
      </c>
      <c r="P2741" t="s">
        <v>33</v>
      </c>
      <c r="Q2741" t="s">
        <v>33</v>
      </c>
      <c r="S2741" t="s">
        <v>27662</v>
      </c>
      <c r="T2741" t="s">
        <v>27863</v>
      </c>
      <c r="V2741" t="s">
        <v>2660</v>
      </c>
      <c r="W2741" t="s">
        <v>42</v>
      </c>
      <c r="X2741" t="s">
        <v>43</v>
      </c>
      <c r="AE2741" t="s">
        <v>27645</v>
      </c>
      <c r="AF2741" t="s">
        <v>27646</v>
      </c>
      <c r="AG2741" t="s">
        <v>27664</v>
      </c>
      <c r="AH2741" t="s">
        <v>27665</v>
      </c>
    </row>
    <row r="2742" spans="2:34">
      <c r="B2742" t="s">
        <v>39443</v>
      </c>
      <c r="E2742" t="s">
        <v>27875</v>
      </c>
      <c r="I2742" t="s">
        <v>29</v>
      </c>
      <c r="K2742" t="s">
        <v>33</v>
      </c>
      <c r="L2742" t="s">
        <v>33</v>
      </c>
      <c r="M2742" t="s">
        <v>33</v>
      </c>
      <c r="N2742" t="s">
        <v>33</v>
      </c>
      <c r="O2742" t="s">
        <v>27872</v>
      </c>
      <c r="P2742" t="s">
        <v>33</v>
      </c>
      <c r="Q2742" t="s">
        <v>33</v>
      </c>
      <c r="S2742" t="s">
        <v>27692</v>
      </c>
      <c r="T2742" t="s">
        <v>27863</v>
      </c>
      <c r="V2742" t="s">
        <v>2660</v>
      </c>
      <c r="W2742" t="s">
        <v>42</v>
      </c>
      <c r="X2742" t="s">
        <v>43</v>
      </c>
      <c r="AE2742" t="s">
        <v>27645</v>
      </c>
      <c r="AF2742" t="s">
        <v>27646</v>
      </c>
      <c r="AG2742" t="s">
        <v>27664</v>
      </c>
      <c r="AH2742" t="s">
        <v>27665</v>
      </c>
    </row>
    <row r="2743" spans="2:34">
      <c r="B2743" t="s">
        <v>39443</v>
      </c>
      <c r="E2743" t="s">
        <v>27876</v>
      </c>
      <c r="I2743" t="s">
        <v>29</v>
      </c>
      <c r="K2743" t="s">
        <v>33</v>
      </c>
      <c r="L2743" t="s">
        <v>33</v>
      </c>
      <c r="M2743" t="s">
        <v>33</v>
      </c>
      <c r="N2743" t="s">
        <v>33</v>
      </c>
      <c r="O2743" t="s">
        <v>27661</v>
      </c>
      <c r="P2743" t="s">
        <v>33</v>
      </c>
      <c r="Q2743" t="s">
        <v>33</v>
      </c>
      <c r="S2743" t="s">
        <v>27662</v>
      </c>
      <c r="T2743" t="s">
        <v>27863</v>
      </c>
      <c r="V2743" t="s">
        <v>2660</v>
      </c>
      <c r="W2743" t="s">
        <v>42</v>
      </c>
      <c r="X2743" t="s">
        <v>43</v>
      </c>
      <c r="AE2743" t="s">
        <v>27645</v>
      </c>
      <c r="AF2743" t="s">
        <v>27646</v>
      </c>
      <c r="AG2743" t="s">
        <v>27664</v>
      </c>
      <c r="AH2743" t="s">
        <v>27665</v>
      </c>
    </row>
    <row r="2744" spans="2:34">
      <c r="B2744" t="s">
        <v>39443</v>
      </c>
      <c r="E2744" t="s">
        <v>27877</v>
      </c>
      <c r="I2744" t="s">
        <v>29</v>
      </c>
      <c r="K2744" t="s">
        <v>33</v>
      </c>
      <c r="L2744" t="s">
        <v>33</v>
      </c>
      <c r="M2744" t="s">
        <v>33</v>
      </c>
      <c r="N2744" t="s">
        <v>33</v>
      </c>
      <c r="O2744" t="s">
        <v>27878</v>
      </c>
      <c r="P2744" t="s">
        <v>33</v>
      </c>
      <c r="Q2744" t="s">
        <v>33</v>
      </c>
      <c r="S2744" t="s">
        <v>579</v>
      </c>
      <c r="T2744" t="s">
        <v>27863</v>
      </c>
      <c r="V2744" t="s">
        <v>2660</v>
      </c>
      <c r="W2744" t="s">
        <v>42</v>
      </c>
      <c r="X2744" t="s">
        <v>43</v>
      </c>
      <c r="AE2744" t="s">
        <v>27645</v>
      </c>
      <c r="AF2744" t="s">
        <v>27646</v>
      </c>
      <c r="AG2744" t="s">
        <v>27664</v>
      </c>
      <c r="AH2744" t="s">
        <v>27665</v>
      </c>
    </row>
    <row r="2745" spans="2:34">
      <c r="B2745" t="s">
        <v>39443</v>
      </c>
      <c r="E2745" t="s">
        <v>27879</v>
      </c>
      <c r="I2745" t="s">
        <v>29</v>
      </c>
      <c r="K2745" t="s">
        <v>33</v>
      </c>
      <c r="L2745" t="s">
        <v>33</v>
      </c>
      <c r="M2745" t="s">
        <v>33</v>
      </c>
      <c r="N2745" t="s">
        <v>33</v>
      </c>
      <c r="O2745" t="s">
        <v>27821</v>
      </c>
      <c r="P2745" t="s">
        <v>33</v>
      </c>
      <c r="Q2745" t="s">
        <v>33</v>
      </c>
      <c r="S2745" t="s">
        <v>579</v>
      </c>
      <c r="T2745" t="s">
        <v>27684</v>
      </c>
      <c r="V2745" t="s">
        <v>2660</v>
      </c>
      <c r="W2745" t="s">
        <v>42</v>
      </c>
      <c r="X2745" t="s">
        <v>43</v>
      </c>
      <c r="AE2745" t="s">
        <v>27645</v>
      </c>
      <c r="AF2745" t="s">
        <v>27646</v>
      </c>
      <c r="AG2745" t="s">
        <v>27880</v>
      </c>
      <c r="AH2745" t="s">
        <v>27881</v>
      </c>
    </row>
    <row r="2746" spans="2:34">
      <c r="B2746" t="s">
        <v>39443</v>
      </c>
      <c r="E2746" t="s">
        <v>27883</v>
      </c>
      <c r="I2746" t="s">
        <v>29</v>
      </c>
      <c r="K2746" t="s">
        <v>33</v>
      </c>
      <c r="L2746" t="s">
        <v>33</v>
      </c>
      <c r="M2746" t="s">
        <v>33</v>
      </c>
      <c r="N2746" t="s">
        <v>33</v>
      </c>
      <c r="O2746" t="s">
        <v>27851</v>
      </c>
      <c r="P2746" t="s">
        <v>33</v>
      </c>
      <c r="Q2746" t="s">
        <v>33</v>
      </c>
      <c r="S2746" t="s">
        <v>579</v>
      </c>
      <c r="T2746" t="s">
        <v>27684</v>
      </c>
      <c r="V2746" t="s">
        <v>2660</v>
      </c>
      <c r="W2746" t="s">
        <v>42</v>
      </c>
      <c r="X2746" t="s">
        <v>43</v>
      </c>
      <c r="AE2746" t="s">
        <v>27645</v>
      </c>
      <c r="AF2746" t="s">
        <v>27646</v>
      </c>
      <c r="AG2746" t="s">
        <v>27880</v>
      </c>
      <c r="AH2746" t="s">
        <v>27881</v>
      </c>
    </row>
    <row r="2747" spans="2:34">
      <c r="B2747" t="s">
        <v>39443</v>
      </c>
      <c r="E2747" t="s">
        <v>27884</v>
      </c>
      <c r="I2747" t="s">
        <v>29</v>
      </c>
      <c r="K2747" t="s">
        <v>33</v>
      </c>
      <c r="L2747" t="s">
        <v>33</v>
      </c>
      <c r="M2747" t="s">
        <v>33</v>
      </c>
      <c r="N2747" t="s">
        <v>33</v>
      </c>
      <c r="O2747" t="s">
        <v>27796</v>
      </c>
      <c r="P2747" t="s">
        <v>33</v>
      </c>
      <c r="Q2747" t="s">
        <v>33</v>
      </c>
      <c r="S2747" t="s">
        <v>579</v>
      </c>
      <c r="T2747" t="s">
        <v>27684</v>
      </c>
      <c r="V2747" t="s">
        <v>2660</v>
      </c>
      <c r="W2747" t="s">
        <v>42</v>
      </c>
      <c r="X2747" t="s">
        <v>43</v>
      </c>
      <c r="AE2747" t="s">
        <v>27645</v>
      </c>
      <c r="AF2747" t="s">
        <v>27646</v>
      </c>
      <c r="AG2747" t="s">
        <v>27880</v>
      </c>
      <c r="AH2747" t="s">
        <v>27881</v>
      </c>
    </row>
    <row r="2748" spans="2:34">
      <c r="B2748" t="s">
        <v>39443</v>
      </c>
      <c r="E2748" t="s">
        <v>27885</v>
      </c>
      <c r="I2748" t="s">
        <v>29</v>
      </c>
      <c r="K2748" t="s">
        <v>33</v>
      </c>
      <c r="L2748" t="s">
        <v>33</v>
      </c>
      <c r="M2748" t="s">
        <v>33</v>
      </c>
      <c r="N2748" t="s">
        <v>33</v>
      </c>
      <c r="O2748" t="s">
        <v>27806</v>
      </c>
      <c r="P2748" t="s">
        <v>33</v>
      </c>
      <c r="Q2748" t="s">
        <v>33</v>
      </c>
      <c r="S2748" t="s">
        <v>27807</v>
      </c>
      <c r="T2748" t="s">
        <v>27663</v>
      </c>
      <c r="V2748" t="s">
        <v>2660</v>
      </c>
      <c r="W2748" t="s">
        <v>42</v>
      </c>
      <c r="X2748" t="s">
        <v>43</v>
      </c>
      <c r="AE2748" t="s">
        <v>27645</v>
      </c>
      <c r="AF2748" t="s">
        <v>27646</v>
      </c>
      <c r="AG2748" t="s">
        <v>27880</v>
      </c>
      <c r="AH2748" t="s">
        <v>27881</v>
      </c>
    </row>
    <row r="2749" spans="2:34">
      <c r="B2749" t="s">
        <v>39443</v>
      </c>
      <c r="E2749" t="s">
        <v>27886</v>
      </c>
      <c r="I2749" t="s">
        <v>29</v>
      </c>
      <c r="K2749" t="s">
        <v>33</v>
      </c>
      <c r="L2749" t="s">
        <v>33</v>
      </c>
      <c r="M2749" t="s">
        <v>33</v>
      </c>
      <c r="N2749" t="s">
        <v>33</v>
      </c>
      <c r="O2749" t="s">
        <v>27661</v>
      </c>
      <c r="P2749" t="s">
        <v>33</v>
      </c>
      <c r="Q2749" t="s">
        <v>33</v>
      </c>
      <c r="S2749" t="s">
        <v>27662</v>
      </c>
      <c r="T2749" t="s">
        <v>27684</v>
      </c>
      <c r="V2749" t="s">
        <v>2660</v>
      </c>
      <c r="W2749" t="s">
        <v>42</v>
      </c>
      <c r="X2749" t="s">
        <v>43</v>
      </c>
      <c r="AE2749" t="s">
        <v>27645</v>
      </c>
      <c r="AF2749" t="s">
        <v>27646</v>
      </c>
      <c r="AG2749" t="s">
        <v>27880</v>
      </c>
      <c r="AH2749" t="s">
        <v>27881</v>
      </c>
    </row>
    <row r="2750" spans="2:34">
      <c r="B2750" t="s">
        <v>39443</v>
      </c>
      <c r="E2750" t="s">
        <v>27887</v>
      </c>
      <c r="I2750" t="s">
        <v>29</v>
      </c>
      <c r="K2750" t="s">
        <v>33</v>
      </c>
      <c r="L2750" t="s">
        <v>33</v>
      </c>
      <c r="M2750" t="s">
        <v>33</v>
      </c>
      <c r="N2750" t="s">
        <v>33</v>
      </c>
      <c r="O2750" t="s">
        <v>27806</v>
      </c>
      <c r="P2750" t="s">
        <v>33</v>
      </c>
      <c r="Q2750" t="s">
        <v>33</v>
      </c>
      <c r="S2750" t="s">
        <v>27807</v>
      </c>
      <c r="T2750" t="s">
        <v>27663</v>
      </c>
      <c r="V2750" t="s">
        <v>2660</v>
      </c>
      <c r="W2750" t="s">
        <v>42</v>
      </c>
      <c r="X2750" t="s">
        <v>43</v>
      </c>
      <c r="AE2750" t="s">
        <v>27645</v>
      </c>
      <c r="AF2750" t="s">
        <v>27646</v>
      </c>
      <c r="AG2750" t="s">
        <v>27880</v>
      </c>
      <c r="AH2750" t="s">
        <v>27881</v>
      </c>
    </row>
    <row r="2751" spans="2:34">
      <c r="B2751" t="s">
        <v>39443</v>
      </c>
      <c r="E2751" t="s">
        <v>27888</v>
      </c>
      <c r="I2751" t="s">
        <v>29</v>
      </c>
      <c r="K2751" t="s">
        <v>33</v>
      </c>
      <c r="L2751" t="s">
        <v>33</v>
      </c>
      <c r="M2751" t="s">
        <v>33</v>
      </c>
      <c r="N2751" t="s">
        <v>33</v>
      </c>
      <c r="O2751" t="s">
        <v>27806</v>
      </c>
      <c r="P2751" t="s">
        <v>33</v>
      </c>
      <c r="Q2751" t="s">
        <v>33</v>
      </c>
      <c r="S2751" t="s">
        <v>27807</v>
      </c>
      <c r="T2751" t="s">
        <v>27663</v>
      </c>
      <c r="V2751" t="s">
        <v>2660</v>
      </c>
      <c r="W2751" t="s">
        <v>42</v>
      </c>
      <c r="X2751" t="s">
        <v>43</v>
      </c>
      <c r="AE2751" t="s">
        <v>27645</v>
      </c>
      <c r="AF2751" t="s">
        <v>27646</v>
      </c>
      <c r="AG2751" t="s">
        <v>27880</v>
      </c>
      <c r="AH2751" t="s">
        <v>27881</v>
      </c>
    </row>
    <row r="2752" spans="2:34">
      <c r="B2752" t="s">
        <v>39443</v>
      </c>
      <c r="E2752" t="s">
        <v>27889</v>
      </c>
      <c r="I2752" t="s">
        <v>29</v>
      </c>
      <c r="K2752" t="s">
        <v>33</v>
      </c>
      <c r="L2752" t="s">
        <v>33</v>
      </c>
      <c r="M2752" t="s">
        <v>33</v>
      </c>
      <c r="N2752" t="s">
        <v>33</v>
      </c>
      <c r="O2752" t="s">
        <v>9211</v>
      </c>
      <c r="P2752" t="s">
        <v>33</v>
      </c>
      <c r="Q2752" t="s">
        <v>33</v>
      </c>
      <c r="S2752" t="s">
        <v>27890</v>
      </c>
      <c r="T2752" t="s">
        <v>27684</v>
      </c>
      <c r="V2752" t="s">
        <v>2660</v>
      </c>
      <c r="W2752" t="s">
        <v>42</v>
      </c>
      <c r="X2752" t="s">
        <v>43</v>
      </c>
      <c r="AE2752" t="s">
        <v>27645</v>
      </c>
      <c r="AF2752" t="s">
        <v>27646</v>
      </c>
      <c r="AG2752" t="s">
        <v>27880</v>
      </c>
      <c r="AH2752" t="s">
        <v>27881</v>
      </c>
    </row>
    <row r="2753" spans="2:34">
      <c r="B2753" t="s">
        <v>39443</v>
      </c>
      <c r="E2753" t="s">
        <v>27896</v>
      </c>
      <c r="I2753" t="s">
        <v>29</v>
      </c>
      <c r="K2753" t="s">
        <v>33</v>
      </c>
      <c r="L2753" t="s">
        <v>33</v>
      </c>
      <c r="M2753" t="s">
        <v>33</v>
      </c>
      <c r="N2753" t="s">
        <v>33</v>
      </c>
      <c r="O2753" t="s">
        <v>27851</v>
      </c>
      <c r="P2753" t="s">
        <v>33</v>
      </c>
      <c r="Q2753" t="s">
        <v>33</v>
      </c>
      <c r="S2753" t="s">
        <v>579</v>
      </c>
      <c r="T2753" t="s">
        <v>27684</v>
      </c>
      <c r="V2753" t="s">
        <v>2660</v>
      </c>
      <c r="W2753" t="s">
        <v>42</v>
      </c>
      <c r="X2753" t="s">
        <v>43</v>
      </c>
      <c r="AE2753" t="s">
        <v>27645</v>
      </c>
      <c r="AF2753" t="s">
        <v>27646</v>
      </c>
      <c r="AG2753" t="s">
        <v>27894</v>
      </c>
      <c r="AH2753" t="s">
        <v>27895</v>
      </c>
    </row>
    <row r="2754" spans="2:34">
      <c r="B2754" t="s">
        <v>39443</v>
      </c>
      <c r="E2754" t="s">
        <v>27899</v>
      </c>
      <c r="I2754" t="s">
        <v>29</v>
      </c>
      <c r="K2754" t="s">
        <v>33</v>
      </c>
      <c r="L2754" t="s">
        <v>33</v>
      </c>
      <c r="M2754" t="s">
        <v>33</v>
      </c>
      <c r="N2754" t="s">
        <v>33</v>
      </c>
      <c r="O2754" t="s">
        <v>27661</v>
      </c>
      <c r="P2754" t="s">
        <v>33</v>
      </c>
      <c r="Q2754" t="s">
        <v>33</v>
      </c>
      <c r="S2754" t="s">
        <v>27662</v>
      </c>
      <c r="T2754" t="s">
        <v>27663</v>
      </c>
      <c r="V2754" t="s">
        <v>2660</v>
      </c>
      <c r="W2754" t="s">
        <v>42</v>
      </c>
      <c r="X2754" t="s">
        <v>43</v>
      </c>
      <c r="AE2754" t="s">
        <v>27645</v>
      </c>
      <c r="AF2754" t="s">
        <v>27646</v>
      </c>
      <c r="AG2754" t="s">
        <v>27894</v>
      </c>
      <c r="AH2754" t="s">
        <v>27895</v>
      </c>
    </row>
    <row r="2755" spans="2:34">
      <c r="B2755" t="s">
        <v>39443</v>
      </c>
      <c r="E2755" t="s">
        <v>27900</v>
      </c>
      <c r="I2755" t="s">
        <v>29</v>
      </c>
      <c r="K2755" t="s">
        <v>33</v>
      </c>
      <c r="L2755" t="s">
        <v>33</v>
      </c>
      <c r="M2755" t="s">
        <v>33</v>
      </c>
      <c r="N2755" t="s">
        <v>33</v>
      </c>
      <c r="O2755" t="s">
        <v>27661</v>
      </c>
      <c r="P2755" t="s">
        <v>33</v>
      </c>
      <c r="Q2755" t="s">
        <v>33</v>
      </c>
      <c r="S2755" t="s">
        <v>27662</v>
      </c>
      <c r="T2755" t="s">
        <v>27663</v>
      </c>
      <c r="V2755" t="s">
        <v>2660</v>
      </c>
      <c r="W2755" t="s">
        <v>42</v>
      </c>
      <c r="X2755" t="s">
        <v>43</v>
      </c>
      <c r="AE2755" t="s">
        <v>27645</v>
      </c>
      <c r="AF2755" t="s">
        <v>27646</v>
      </c>
      <c r="AG2755" t="s">
        <v>27894</v>
      </c>
      <c r="AH2755" t="s">
        <v>27895</v>
      </c>
    </row>
    <row r="2756" spans="2:34">
      <c r="B2756" t="s">
        <v>39443</v>
      </c>
      <c r="E2756" t="s">
        <v>27901</v>
      </c>
      <c r="I2756" t="s">
        <v>29</v>
      </c>
      <c r="K2756" t="s">
        <v>33</v>
      </c>
      <c r="L2756" t="s">
        <v>33</v>
      </c>
      <c r="M2756" t="s">
        <v>33</v>
      </c>
      <c r="N2756" t="s">
        <v>33</v>
      </c>
      <c r="O2756" t="s">
        <v>27661</v>
      </c>
      <c r="P2756" t="s">
        <v>33</v>
      </c>
      <c r="Q2756" t="s">
        <v>33</v>
      </c>
      <c r="S2756" t="s">
        <v>27662</v>
      </c>
      <c r="T2756" t="s">
        <v>27663</v>
      </c>
      <c r="V2756" t="s">
        <v>2660</v>
      </c>
      <c r="W2756" t="s">
        <v>42</v>
      </c>
      <c r="X2756" t="s">
        <v>43</v>
      </c>
      <c r="AE2756" t="s">
        <v>27645</v>
      </c>
      <c r="AF2756" t="s">
        <v>27646</v>
      </c>
      <c r="AG2756" t="s">
        <v>27894</v>
      </c>
      <c r="AH2756" t="s">
        <v>27895</v>
      </c>
    </row>
    <row r="2757" spans="2:34">
      <c r="B2757" t="s">
        <v>39443</v>
      </c>
      <c r="E2757" t="s">
        <v>27902</v>
      </c>
      <c r="I2757" t="s">
        <v>29</v>
      </c>
      <c r="K2757" t="s">
        <v>33</v>
      </c>
      <c r="L2757" t="s">
        <v>33</v>
      </c>
      <c r="M2757" t="s">
        <v>33</v>
      </c>
      <c r="N2757" t="s">
        <v>33</v>
      </c>
      <c r="O2757" t="s">
        <v>27806</v>
      </c>
      <c r="P2757" t="s">
        <v>33</v>
      </c>
      <c r="Q2757" t="s">
        <v>33</v>
      </c>
      <c r="S2757" t="s">
        <v>27807</v>
      </c>
      <c r="T2757" t="s">
        <v>27663</v>
      </c>
      <c r="V2757" t="s">
        <v>2660</v>
      </c>
      <c r="W2757" t="s">
        <v>42</v>
      </c>
      <c r="X2757" t="s">
        <v>43</v>
      </c>
      <c r="AE2757" t="s">
        <v>27645</v>
      </c>
      <c r="AF2757" t="s">
        <v>27646</v>
      </c>
      <c r="AG2757" t="s">
        <v>27894</v>
      </c>
      <c r="AH2757" t="s">
        <v>27895</v>
      </c>
    </row>
    <row r="2758" spans="2:34">
      <c r="B2758" t="s">
        <v>39443</v>
      </c>
      <c r="E2758" t="s">
        <v>27903</v>
      </c>
      <c r="I2758" t="s">
        <v>29</v>
      </c>
      <c r="K2758" t="s">
        <v>33</v>
      </c>
      <c r="L2758" t="s">
        <v>33</v>
      </c>
      <c r="M2758" t="s">
        <v>33</v>
      </c>
      <c r="N2758" t="s">
        <v>33</v>
      </c>
      <c r="O2758" t="s">
        <v>6527</v>
      </c>
      <c r="P2758" t="s">
        <v>33</v>
      </c>
      <c r="Q2758" t="s">
        <v>33</v>
      </c>
      <c r="S2758" t="s">
        <v>27687</v>
      </c>
      <c r="T2758" t="s">
        <v>27663</v>
      </c>
      <c r="V2758" t="s">
        <v>2660</v>
      </c>
      <c r="W2758" t="s">
        <v>42</v>
      </c>
      <c r="X2758" t="s">
        <v>43</v>
      </c>
      <c r="AE2758" t="s">
        <v>27645</v>
      </c>
      <c r="AF2758" t="s">
        <v>27646</v>
      </c>
      <c r="AG2758" t="s">
        <v>27894</v>
      </c>
      <c r="AH2758" t="s">
        <v>27895</v>
      </c>
    </row>
    <row r="2759" spans="2:34">
      <c r="B2759" t="s">
        <v>39443</v>
      </c>
      <c r="E2759" t="s">
        <v>27904</v>
      </c>
      <c r="I2759" t="s">
        <v>29</v>
      </c>
      <c r="K2759" t="s">
        <v>33</v>
      </c>
      <c r="L2759" t="s">
        <v>33</v>
      </c>
      <c r="M2759" t="s">
        <v>33</v>
      </c>
      <c r="N2759" t="s">
        <v>33</v>
      </c>
      <c r="O2759" t="s">
        <v>27905</v>
      </c>
      <c r="P2759" t="s">
        <v>33</v>
      </c>
      <c r="Q2759" t="s">
        <v>33</v>
      </c>
      <c r="S2759" t="s">
        <v>27807</v>
      </c>
      <c r="T2759" t="s">
        <v>27663</v>
      </c>
      <c r="V2759" t="s">
        <v>2660</v>
      </c>
      <c r="W2759" t="s">
        <v>42</v>
      </c>
      <c r="X2759" t="s">
        <v>43</v>
      </c>
      <c r="AE2759" t="s">
        <v>27645</v>
      </c>
      <c r="AF2759" t="s">
        <v>27646</v>
      </c>
      <c r="AG2759" t="s">
        <v>27894</v>
      </c>
      <c r="AH2759" t="s">
        <v>27895</v>
      </c>
    </row>
    <row r="2760" spans="2:34">
      <c r="B2760" t="s">
        <v>39443</v>
      </c>
      <c r="E2760" t="s">
        <v>27906</v>
      </c>
      <c r="I2760" t="s">
        <v>29</v>
      </c>
      <c r="K2760" t="s">
        <v>33</v>
      </c>
      <c r="L2760" t="s">
        <v>33</v>
      </c>
      <c r="M2760" t="s">
        <v>33</v>
      </c>
      <c r="N2760" t="s">
        <v>33</v>
      </c>
      <c r="O2760" t="s">
        <v>27661</v>
      </c>
      <c r="P2760" t="s">
        <v>33</v>
      </c>
      <c r="Q2760" t="s">
        <v>33</v>
      </c>
      <c r="S2760" t="s">
        <v>27662</v>
      </c>
      <c r="T2760" t="s">
        <v>27684</v>
      </c>
      <c r="V2760" t="s">
        <v>2660</v>
      </c>
      <c r="W2760" t="s">
        <v>42</v>
      </c>
      <c r="X2760" t="s">
        <v>43</v>
      </c>
      <c r="AE2760" t="s">
        <v>27645</v>
      </c>
      <c r="AF2760" t="s">
        <v>27646</v>
      </c>
      <c r="AG2760" t="s">
        <v>27894</v>
      </c>
      <c r="AH2760" t="s">
        <v>27895</v>
      </c>
    </row>
    <row r="2761" spans="2:34">
      <c r="B2761" t="s">
        <v>39443</v>
      </c>
      <c r="E2761" t="s">
        <v>27907</v>
      </c>
      <c r="I2761" t="s">
        <v>29</v>
      </c>
      <c r="K2761" t="s">
        <v>33</v>
      </c>
      <c r="L2761" t="s">
        <v>33</v>
      </c>
      <c r="M2761" t="s">
        <v>33</v>
      </c>
      <c r="N2761" t="s">
        <v>33</v>
      </c>
      <c r="O2761" t="s">
        <v>27908</v>
      </c>
      <c r="P2761" t="s">
        <v>33</v>
      </c>
      <c r="Q2761" t="s">
        <v>33</v>
      </c>
      <c r="S2761" t="s">
        <v>579</v>
      </c>
      <c r="T2761" t="s">
        <v>27684</v>
      </c>
      <c r="V2761" t="s">
        <v>2660</v>
      </c>
      <c r="W2761" t="s">
        <v>42</v>
      </c>
      <c r="X2761" t="s">
        <v>43</v>
      </c>
      <c r="AE2761" t="s">
        <v>27645</v>
      </c>
      <c r="AF2761" t="s">
        <v>27646</v>
      </c>
      <c r="AG2761" t="s">
        <v>27894</v>
      </c>
      <c r="AH2761" t="s">
        <v>27895</v>
      </c>
    </row>
    <row r="2762" spans="2:34">
      <c r="B2762" t="s">
        <v>39443</v>
      </c>
      <c r="E2762" t="s">
        <v>27909</v>
      </c>
      <c r="I2762" t="s">
        <v>29</v>
      </c>
      <c r="K2762" t="s">
        <v>33</v>
      </c>
      <c r="L2762" t="s">
        <v>33</v>
      </c>
      <c r="M2762" t="s">
        <v>33</v>
      </c>
      <c r="N2762" t="s">
        <v>33</v>
      </c>
      <c r="O2762" t="s">
        <v>27872</v>
      </c>
      <c r="P2762" t="s">
        <v>33</v>
      </c>
      <c r="Q2762" t="s">
        <v>33</v>
      </c>
      <c r="S2762" t="s">
        <v>27692</v>
      </c>
      <c r="T2762" t="s">
        <v>27684</v>
      </c>
      <c r="V2762" t="s">
        <v>2660</v>
      </c>
      <c r="W2762" t="s">
        <v>42</v>
      </c>
      <c r="X2762" t="s">
        <v>43</v>
      </c>
      <c r="AE2762" t="s">
        <v>27645</v>
      </c>
      <c r="AF2762" t="s">
        <v>27646</v>
      </c>
      <c r="AG2762" t="s">
        <v>27894</v>
      </c>
      <c r="AH2762" t="s">
        <v>27895</v>
      </c>
    </row>
    <row r="2763" spans="2:34">
      <c r="B2763" t="s">
        <v>39443</v>
      </c>
      <c r="E2763" t="s">
        <v>27910</v>
      </c>
      <c r="I2763" t="s">
        <v>29</v>
      </c>
      <c r="K2763" t="s">
        <v>33</v>
      </c>
      <c r="L2763" t="s">
        <v>33</v>
      </c>
      <c r="M2763" t="s">
        <v>33</v>
      </c>
      <c r="N2763" t="s">
        <v>33</v>
      </c>
      <c r="O2763" t="s">
        <v>27696</v>
      </c>
      <c r="P2763" t="s">
        <v>33</v>
      </c>
      <c r="Q2763" t="s">
        <v>33</v>
      </c>
      <c r="S2763" t="s">
        <v>27697</v>
      </c>
      <c r="T2763" t="s">
        <v>27684</v>
      </c>
      <c r="V2763" t="s">
        <v>2660</v>
      </c>
      <c r="W2763" t="s">
        <v>42</v>
      </c>
      <c r="X2763" t="s">
        <v>43</v>
      </c>
      <c r="AE2763" t="s">
        <v>27645</v>
      </c>
      <c r="AF2763" t="s">
        <v>27646</v>
      </c>
      <c r="AG2763" t="s">
        <v>27894</v>
      </c>
      <c r="AH2763" t="s">
        <v>27895</v>
      </c>
    </row>
    <row r="2764" spans="2:34">
      <c r="B2764" t="s">
        <v>39443</v>
      </c>
      <c r="E2764" t="s">
        <v>27911</v>
      </c>
      <c r="I2764" t="s">
        <v>29</v>
      </c>
      <c r="K2764" t="s">
        <v>33</v>
      </c>
      <c r="L2764" t="s">
        <v>33</v>
      </c>
      <c r="M2764" t="s">
        <v>33</v>
      </c>
      <c r="N2764" t="s">
        <v>33</v>
      </c>
      <c r="O2764" t="s">
        <v>27832</v>
      </c>
      <c r="P2764" t="s">
        <v>33</v>
      </c>
      <c r="Q2764" t="s">
        <v>33</v>
      </c>
      <c r="S2764" t="s">
        <v>579</v>
      </c>
      <c r="T2764" t="s">
        <v>27912</v>
      </c>
      <c r="W2764" t="s">
        <v>42</v>
      </c>
      <c r="X2764" t="s">
        <v>43</v>
      </c>
      <c r="AE2764" t="s">
        <v>27645</v>
      </c>
      <c r="AF2764" t="s">
        <v>27646</v>
      </c>
      <c r="AG2764" t="s">
        <v>27913</v>
      </c>
      <c r="AH2764" t="s">
        <v>27914</v>
      </c>
    </row>
    <row r="2765" spans="2:34">
      <c r="B2765" t="s">
        <v>39443</v>
      </c>
      <c r="E2765" t="s">
        <v>27915</v>
      </c>
      <c r="I2765" t="s">
        <v>29</v>
      </c>
      <c r="K2765" t="s">
        <v>33</v>
      </c>
      <c r="L2765" t="s">
        <v>33</v>
      </c>
      <c r="M2765" t="s">
        <v>33</v>
      </c>
      <c r="N2765" t="s">
        <v>33</v>
      </c>
      <c r="O2765" t="s">
        <v>32</v>
      </c>
      <c r="P2765" t="s">
        <v>33</v>
      </c>
      <c r="Q2765" t="s">
        <v>33</v>
      </c>
      <c r="S2765" t="s">
        <v>579</v>
      </c>
      <c r="T2765" t="s">
        <v>27912</v>
      </c>
      <c r="W2765" t="s">
        <v>42</v>
      </c>
      <c r="X2765" t="s">
        <v>43</v>
      </c>
      <c r="AE2765" t="s">
        <v>27645</v>
      </c>
      <c r="AF2765" t="s">
        <v>27646</v>
      </c>
      <c r="AG2765" t="s">
        <v>27913</v>
      </c>
      <c r="AH2765" t="s">
        <v>27914</v>
      </c>
    </row>
    <row r="2766" spans="2:34">
      <c r="B2766" t="s">
        <v>39443</v>
      </c>
      <c r="E2766" t="s">
        <v>27916</v>
      </c>
      <c r="I2766" t="s">
        <v>29</v>
      </c>
      <c r="K2766" t="s">
        <v>33</v>
      </c>
      <c r="L2766" t="s">
        <v>33</v>
      </c>
      <c r="M2766" t="s">
        <v>33</v>
      </c>
      <c r="N2766" t="s">
        <v>33</v>
      </c>
      <c r="O2766" t="s">
        <v>27832</v>
      </c>
      <c r="P2766" t="s">
        <v>33</v>
      </c>
      <c r="Q2766" t="s">
        <v>33</v>
      </c>
      <c r="S2766" t="s">
        <v>579</v>
      </c>
      <c r="T2766" t="s">
        <v>27912</v>
      </c>
      <c r="W2766" t="s">
        <v>42</v>
      </c>
      <c r="X2766" t="s">
        <v>43</v>
      </c>
      <c r="AE2766" t="s">
        <v>27645</v>
      </c>
      <c r="AF2766" t="s">
        <v>27646</v>
      </c>
      <c r="AG2766" t="s">
        <v>27913</v>
      </c>
      <c r="AH2766" t="s">
        <v>27914</v>
      </c>
    </row>
    <row r="2767" spans="2:34">
      <c r="B2767" t="s">
        <v>39443</v>
      </c>
      <c r="E2767" t="s">
        <v>27917</v>
      </c>
      <c r="I2767" t="s">
        <v>29</v>
      </c>
      <c r="K2767" t="s">
        <v>33</v>
      </c>
      <c r="L2767" t="s">
        <v>33</v>
      </c>
      <c r="M2767" t="s">
        <v>33</v>
      </c>
      <c r="N2767" t="s">
        <v>33</v>
      </c>
      <c r="O2767" t="s">
        <v>27918</v>
      </c>
      <c r="P2767" t="s">
        <v>33</v>
      </c>
      <c r="Q2767" t="s">
        <v>33</v>
      </c>
      <c r="S2767" t="s">
        <v>579</v>
      </c>
      <c r="T2767" t="s">
        <v>27912</v>
      </c>
      <c r="W2767" t="s">
        <v>42</v>
      </c>
      <c r="X2767" t="s">
        <v>43</v>
      </c>
      <c r="AE2767" t="s">
        <v>27645</v>
      </c>
      <c r="AF2767" t="s">
        <v>27646</v>
      </c>
      <c r="AG2767" t="s">
        <v>27913</v>
      </c>
      <c r="AH2767" t="s">
        <v>27914</v>
      </c>
    </row>
    <row r="2768" spans="2:34">
      <c r="B2768" t="s">
        <v>39443</v>
      </c>
      <c r="E2768" t="s">
        <v>27919</v>
      </c>
      <c r="I2768" t="s">
        <v>29</v>
      </c>
      <c r="K2768" t="s">
        <v>33</v>
      </c>
      <c r="L2768" t="s">
        <v>33</v>
      </c>
      <c r="M2768" t="s">
        <v>33</v>
      </c>
      <c r="N2768" t="s">
        <v>33</v>
      </c>
      <c r="O2768" t="s">
        <v>27920</v>
      </c>
      <c r="P2768" t="s">
        <v>33</v>
      </c>
      <c r="Q2768" t="s">
        <v>33</v>
      </c>
      <c r="S2768" t="s">
        <v>27730</v>
      </c>
      <c r="T2768" t="s">
        <v>27912</v>
      </c>
      <c r="W2768" t="s">
        <v>42</v>
      </c>
      <c r="X2768" t="s">
        <v>43</v>
      </c>
      <c r="AE2768" t="s">
        <v>27645</v>
      </c>
      <c r="AF2768" t="s">
        <v>27646</v>
      </c>
      <c r="AG2768" t="s">
        <v>27913</v>
      </c>
      <c r="AH2768" t="s">
        <v>27914</v>
      </c>
    </row>
    <row r="2769" spans="2:34">
      <c r="B2769" t="s">
        <v>39443</v>
      </c>
      <c r="E2769" t="s">
        <v>27921</v>
      </c>
      <c r="I2769" t="s">
        <v>29</v>
      </c>
      <c r="K2769" t="s">
        <v>33</v>
      </c>
      <c r="L2769" t="s">
        <v>33</v>
      </c>
      <c r="M2769" t="s">
        <v>33</v>
      </c>
      <c r="N2769" t="s">
        <v>33</v>
      </c>
      <c r="O2769" t="s">
        <v>27922</v>
      </c>
      <c r="P2769" t="s">
        <v>33</v>
      </c>
      <c r="Q2769" t="s">
        <v>33</v>
      </c>
      <c r="S2769" t="s">
        <v>579</v>
      </c>
      <c r="T2769" t="s">
        <v>27912</v>
      </c>
      <c r="W2769" t="s">
        <v>42</v>
      </c>
      <c r="X2769" t="s">
        <v>43</v>
      </c>
      <c r="AE2769" t="s">
        <v>27645</v>
      </c>
      <c r="AF2769" t="s">
        <v>27646</v>
      </c>
      <c r="AG2769" t="s">
        <v>27913</v>
      </c>
      <c r="AH2769" t="s">
        <v>27914</v>
      </c>
    </row>
    <row r="2770" spans="2:34">
      <c r="B2770" t="s">
        <v>39443</v>
      </c>
      <c r="E2770" t="s">
        <v>27923</v>
      </c>
      <c r="I2770" t="s">
        <v>29</v>
      </c>
      <c r="K2770" t="s">
        <v>33</v>
      </c>
      <c r="L2770" t="s">
        <v>33</v>
      </c>
      <c r="M2770" t="s">
        <v>33</v>
      </c>
      <c r="N2770" t="s">
        <v>33</v>
      </c>
      <c r="O2770" t="s">
        <v>27832</v>
      </c>
      <c r="P2770" t="s">
        <v>33</v>
      </c>
      <c r="Q2770" t="s">
        <v>33</v>
      </c>
      <c r="S2770" t="s">
        <v>579</v>
      </c>
      <c r="T2770" t="s">
        <v>27912</v>
      </c>
      <c r="W2770" t="s">
        <v>42</v>
      </c>
      <c r="X2770" t="s">
        <v>43</v>
      </c>
      <c r="AE2770" t="s">
        <v>27645</v>
      </c>
      <c r="AF2770" t="s">
        <v>27646</v>
      </c>
      <c r="AG2770" t="s">
        <v>27913</v>
      </c>
      <c r="AH2770" t="s">
        <v>27914</v>
      </c>
    </row>
    <row r="2771" spans="2:34">
      <c r="B2771" t="s">
        <v>39443</v>
      </c>
      <c r="E2771" t="s">
        <v>27924</v>
      </c>
      <c r="I2771" t="s">
        <v>29</v>
      </c>
      <c r="K2771" t="s">
        <v>33</v>
      </c>
      <c r="L2771" t="s">
        <v>33</v>
      </c>
      <c r="M2771" t="s">
        <v>33</v>
      </c>
      <c r="N2771" t="s">
        <v>33</v>
      </c>
      <c r="O2771" t="s">
        <v>27832</v>
      </c>
      <c r="P2771" t="s">
        <v>33</v>
      </c>
      <c r="Q2771" t="s">
        <v>33</v>
      </c>
      <c r="S2771" t="s">
        <v>579</v>
      </c>
      <c r="T2771" t="s">
        <v>27912</v>
      </c>
      <c r="W2771" t="s">
        <v>42</v>
      </c>
      <c r="X2771" t="s">
        <v>43</v>
      </c>
      <c r="AE2771" t="s">
        <v>27645</v>
      </c>
      <c r="AF2771" t="s">
        <v>27646</v>
      </c>
      <c r="AG2771" t="s">
        <v>27913</v>
      </c>
      <c r="AH2771" t="s">
        <v>27914</v>
      </c>
    </row>
    <row r="2772" spans="2:34">
      <c r="B2772" t="s">
        <v>39443</v>
      </c>
      <c r="E2772" t="s">
        <v>27925</v>
      </c>
      <c r="I2772" t="s">
        <v>29</v>
      </c>
      <c r="K2772" t="s">
        <v>33</v>
      </c>
      <c r="L2772" t="s">
        <v>33</v>
      </c>
      <c r="M2772" t="s">
        <v>33</v>
      </c>
      <c r="N2772" t="s">
        <v>33</v>
      </c>
      <c r="O2772" t="s">
        <v>32</v>
      </c>
      <c r="P2772" t="s">
        <v>33</v>
      </c>
      <c r="Q2772" t="s">
        <v>33</v>
      </c>
      <c r="S2772" t="s">
        <v>579</v>
      </c>
      <c r="T2772" t="s">
        <v>27912</v>
      </c>
      <c r="W2772" t="s">
        <v>42</v>
      </c>
      <c r="X2772" t="s">
        <v>43</v>
      </c>
      <c r="AE2772" t="s">
        <v>27645</v>
      </c>
      <c r="AF2772" t="s">
        <v>27646</v>
      </c>
      <c r="AG2772" t="s">
        <v>27913</v>
      </c>
      <c r="AH2772" t="s">
        <v>27914</v>
      </c>
    </row>
    <row r="2773" spans="2:34">
      <c r="B2773" t="s">
        <v>39443</v>
      </c>
      <c r="E2773" t="s">
        <v>27926</v>
      </c>
      <c r="I2773" t="s">
        <v>29</v>
      </c>
      <c r="K2773" t="s">
        <v>33</v>
      </c>
      <c r="L2773" t="s">
        <v>33</v>
      </c>
      <c r="M2773" t="s">
        <v>33</v>
      </c>
      <c r="N2773" t="s">
        <v>33</v>
      </c>
      <c r="O2773" t="s">
        <v>6527</v>
      </c>
      <c r="P2773" t="s">
        <v>33</v>
      </c>
      <c r="Q2773" t="s">
        <v>33</v>
      </c>
      <c r="S2773" t="s">
        <v>27687</v>
      </c>
      <c r="T2773" t="s">
        <v>27912</v>
      </c>
      <c r="W2773" t="s">
        <v>42</v>
      </c>
      <c r="X2773" t="s">
        <v>43</v>
      </c>
      <c r="AE2773" t="s">
        <v>27645</v>
      </c>
      <c r="AF2773" t="s">
        <v>27646</v>
      </c>
      <c r="AG2773" t="s">
        <v>27913</v>
      </c>
      <c r="AH2773" t="s">
        <v>27914</v>
      </c>
    </row>
    <row r="2774" spans="2:34">
      <c r="B2774" t="s">
        <v>39443</v>
      </c>
      <c r="E2774" t="s">
        <v>27927</v>
      </c>
      <c r="I2774" t="s">
        <v>29</v>
      </c>
      <c r="K2774" t="s">
        <v>33</v>
      </c>
      <c r="L2774" t="s">
        <v>33</v>
      </c>
      <c r="M2774" t="s">
        <v>33</v>
      </c>
      <c r="N2774" t="s">
        <v>33</v>
      </c>
      <c r="O2774" t="s">
        <v>32</v>
      </c>
      <c r="P2774" t="s">
        <v>33</v>
      </c>
      <c r="Q2774" t="s">
        <v>33</v>
      </c>
      <c r="S2774" t="s">
        <v>579</v>
      </c>
      <c r="T2774" t="s">
        <v>27912</v>
      </c>
      <c r="W2774" t="s">
        <v>42</v>
      </c>
      <c r="X2774" t="s">
        <v>43</v>
      </c>
      <c r="AE2774" t="s">
        <v>27645</v>
      </c>
      <c r="AF2774" t="s">
        <v>27646</v>
      </c>
      <c r="AG2774" t="s">
        <v>27913</v>
      </c>
      <c r="AH2774" t="s">
        <v>27914</v>
      </c>
    </row>
    <row r="2775" spans="2:34">
      <c r="B2775" t="s">
        <v>39443</v>
      </c>
      <c r="E2775" t="s">
        <v>27928</v>
      </c>
      <c r="I2775" t="s">
        <v>29</v>
      </c>
      <c r="K2775" t="s">
        <v>33</v>
      </c>
      <c r="L2775" t="s">
        <v>33</v>
      </c>
      <c r="M2775" t="s">
        <v>33</v>
      </c>
      <c r="N2775" t="s">
        <v>33</v>
      </c>
      <c r="O2775" t="s">
        <v>6527</v>
      </c>
      <c r="P2775" t="s">
        <v>33</v>
      </c>
      <c r="Q2775" t="s">
        <v>33</v>
      </c>
      <c r="S2775" t="s">
        <v>27687</v>
      </c>
      <c r="T2775" t="s">
        <v>27912</v>
      </c>
      <c r="W2775" t="s">
        <v>42</v>
      </c>
      <c r="X2775" t="s">
        <v>43</v>
      </c>
      <c r="AE2775" t="s">
        <v>27645</v>
      </c>
      <c r="AF2775" t="s">
        <v>27646</v>
      </c>
      <c r="AG2775" t="s">
        <v>27913</v>
      </c>
      <c r="AH2775" t="s">
        <v>27914</v>
      </c>
    </row>
    <row r="2776" spans="2:34">
      <c r="B2776" t="s">
        <v>39443</v>
      </c>
      <c r="E2776" t="s">
        <v>27929</v>
      </c>
      <c r="I2776" t="s">
        <v>29</v>
      </c>
      <c r="K2776" t="s">
        <v>33</v>
      </c>
      <c r="L2776" t="s">
        <v>33</v>
      </c>
      <c r="M2776" t="s">
        <v>33</v>
      </c>
      <c r="N2776" t="s">
        <v>33</v>
      </c>
      <c r="O2776" t="s">
        <v>27930</v>
      </c>
      <c r="P2776" t="s">
        <v>33</v>
      </c>
      <c r="Q2776" t="s">
        <v>33</v>
      </c>
      <c r="S2776" t="s">
        <v>579</v>
      </c>
      <c r="T2776" t="s">
        <v>27684</v>
      </c>
      <c r="V2776" t="s">
        <v>2660</v>
      </c>
      <c r="W2776" t="s">
        <v>42</v>
      </c>
      <c r="X2776" t="s">
        <v>43</v>
      </c>
      <c r="AE2776" t="s">
        <v>27645</v>
      </c>
      <c r="AF2776" t="s">
        <v>27646</v>
      </c>
      <c r="AG2776" t="s">
        <v>27931</v>
      </c>
      <c r="AH2776" t="s">
        <v>27931</v>
      </c>
    </row>
    <row r="2777" spans="2:34">
      <c r="B2777" t="s">
        <v>39443</v>
      </c>
      <c r="E2777" t="s">
        <v>27932</v>
      </c>
      <c r="G2777" t="s">
        <v>4446</v>
      </c>
      <c r="I2777" t="s">
        <v>29</v>
      </c>
      <c r="K2777" t="s">
        <v>33</v>
      </c>
      <c r="L2777" t="s">
        <v>33</v>
      </c>
      <c r="M2777" t="s">
        <v>33</v>
      </c>
      <c r="N2777" t="s">
        <v>33</v>
      </c>
      <c r="O2777" t="s">
        <v>27661</v>
      </c>
      <c r="P2777" t="s">
        <v>33</v>
      </c>
      <c r="Q2777" t="s">
        <v>33</v>
      </c>
      <c r="S2777" t="s">
        <v>27662</v>
      </c>
      <c r="T2777" t="s">
        <v>27650</v>
      </c>
      <c r="V2777" t="s">
        <v>2660</v>
      </c>
      <c r="W2777" t="s">
        <v>42</v>
      </c>
      <c r="X2777" t="s">
        <v>43</v>
      </c>
      <c r="AE2777" t="s">
        <v>27645</v>
      </c>
      <c r="AF2777" t="s">
        <v>27646</v>
      </c>
      <c r="AG2777" t="s">
        <v>12525</v>
      </c>
      <c r="AH2777" t="s">
        <v>12525</v>
      </c>
    </row>
    <row r="2778" spans="2:34">
      <c r="B2778" t="s">
        <v>39443</v>
      </c>
      <c r="E2778" t="s">
        <v>27933</v>
      </c>
      <c r="I2778" t="s">
        <v>29</v>
      </c>
      <c r="K2778" t="s">
        <v>33</v>
      </c>
      <c r="L2778" t="s">
        <v>33</v>
      </c>
      <c r="M2778" t="s">
        <v>33</v>
      </c>
      <c r="N2778" t="s">
        <v>33</v>
      </c>
      <c r="O2778" t="s">
        <v>27661</v>
      </c>
      <c r="P2778" t="s">
        <v>33</v>
      </c>
      <c r="Q2778" t="s">
        <v>33</v>
      </c>
      <c r="S2778" t="s">
        <v>27662</v>
      </c>
      <c r="T2778" t="s">
        <v>27650</v>
      </c>
      <c r="V2778" t="s">
        <v>2660</v>
      </c>
      <c r="W2778" t="s">
        <v>42</v>
      </c>
      <c r="X2778" t="s">
        <v>43</v>
      </c>
      <c r="AE2778" t="s">
        <v>27645</v>
      </c>
      <c r="AF2778" t="s">
        <v>27646</v>
      </c>
      <c r="AG2778" t="s">
        <v>12525</v>
      </c>
      <c r="AH2778" t="s">
        <v>12525</v>
      </c>
    </row>
    <row r="2779" spans="2:34">
      <c r="B2779" t="s">
        <v>39443</v>
      </c>
      <c r="E2779" t="s">
        <v>27934</v>
      </c>
      <c r="G2779" t="s">
        <v>4463</v>
      </c>
      <c r="I2779" t="s">
        <v>29</v>
      </c>
      <c r="K2779" t="s">
        <v>33</v>
      </c>
      <c r="L2779" t="s">
        <v>33</v>
      </c>
      <c r="M2779" t="s">
        <v>33</v>
      </c>
      <c r="N2779" t="s">
        <v>33</v>
      </c>
      <c r="O2779" t="s">
        <v>27661</v>
      </c>
      <c r="P2779" t="s">
        <v>33</v>
      </c>
      <c r="Q2779" t="s">
        <v>33</v>
      </c>
      <c r="S2779" t="s">
        <v>27662</v>
      </c>
      <c r="T2779" t="s">
        <v>27650</v>
      </c>
      <c r="V2779" t="s">
        <v>2660</v>
      </c>
      <c r="W2779" t="s">
        <v>42</v>
      </c>
      <c r="X2779" t="s">
        <v>43</v>
      </c>
      <c r="AE2779" t="s">
        <v>27645</v>
      </c>
      <c r="AF2779" t="s">
        <v>27646</v>
      </c>
      <c r="AG2779" t="s">
        <v>12525</v>
      </c>
      <c r="AH2779" t="s">
        <v>12525</v>
      </c>
    </row>
    <row r="2780" spans="2:34">
      <c r="B2780" t="s">
        <v>39443</v>
      </c>
      <c r="E2780" t="s">
        <v>27935</v>
      </c>
      <c r="I2780" t="s">
        <v>29</v>
      </c>
      <c r="K2780" t="s">
        <v>33</v>
      </c>
      <c r="L2780" t="s">
        <v>33</v>
      </c>
      <c r="M2780" t="s">
        <v>33</v>
      </c>
      <c r="N2780" t="s">
        <v>33</v>
      </c>
      <c r="O2780" t="s">
        <v>27661</v>
      </c>
      <c r="P2780" t="s">
        <v>33</v>
      </c>
      <c r="Q2780" t="s">
        <v>33</v>
      </c>
      <c r="S2780" t="s">
        <v>27662</v>
      </c>
      <c r="T2780" t="s">
        <v>27650</v>
      </c>
      <c r="V2780" t="s">
        <v>2660</v>
      </c>
      <c r="W2780" t="s">
        <v>42</v>
      </c>
      <c r="X2780" t="s">
        <v>43</v>
      </c>
      <c r="AE2780" t="s">
        <v>27645</v>
      </c>
      <c r="AF2780" t="s">
        <v>27646</v>
      </c>
      <c r="AG2780" t="s">
        <v>12525</v>
      </c>
      <c r="AH2780" t="s">
        <v>12525</v>
      </c>
    </row>
    <row r="2781" spans="2:34">
      <c r="B2781" t="s">
        <v>39443</v>
      </c>
      <c r="E2781" t="s">
        <v>27936</v>
      </c>
      <c r="I2781" t="s">
        <v>29</v>
      </c>
      <c r="K2781" t="s">
        <v>33</v>
      </c>
      <c r="L2781" t="s">
        <v>33</v>
      </c>
      <c r="M2781" t="s">
        <v>33</v>
      </c>
      <c r="N2781" t="s">
        <v>33</v>
      </c>
      <c r="O2781" t="s">
        <v>27937</v>
      </c>
      <c r="P2781" t="s">
        <v>33</v>
      </c>
      <c r="Q2781" t="s">
        <v>33</v>
      </c>
      <c r="S2781" t="s">
        <v>27692</v>
      </c>
      <c r="T2781" t="s">
        <v>27650</v>
      </c>
      <c r="V2781" t="s">
        <v>2660</v>
      </c>
      <c r="W2781" t="s">
        <v>42</v>
      </c>
      <c r="X2781" t="s">
        <v>43</v>
      </c>
      <c r="AE2781" t="s">
        <v>27645</v>
      </c>
      <c r="AF2781" t="s">
        <v>27646</v>
      </c>
      <c r="AG2781" t="s">
        <v>12525</v>
      </c>
      <c r="AH2781" t="s">
        <v>12525</v>
      </c>
    </row>
    <row r="2782" spans="2:34">
      <c r="B2782" t="s">
        <v>39443</v>
      </c>
      <c r="E2782" t="s">
        <v>27938</v>
      </c>
      <c r="I2782" t="s">
        <v>29</v>
      </c>
      <c r="K2782" t="s">
        <v>33</v>
      </c>
      <c r="L2782" t="s">
        <v>33</v>
      </c>
      <c r="M2782" t="s">
        <v>33</v>
      </c>
      <c r="N2782" t="s">
        <v>33</v>
      </c>
      <c r="O2782" t="s">
        <v>27937</v>
      </c>
      <c r="P2782" t="s">
        <v>33</v>
      </c>
      <c r="Q2782" t="s">
        <v>33</v>
      </c>
      <c r="S2782" t="s">
        <v>27692</v>
      </c>
      <c r="T2782" t="s">
        <v>27650</v>
      </c>
      <c r="V2782" t="s">
        <v>2660</v>
      </c>
      <c r="W2782" t="s">
        <v>42</v>
      </c>
      <c r="X2782" t="s">
        <v>43</v>
      </c>
      <c r="AE2782" t="s">
        <v>27645</v>
      </c>
      <c r="AF2782" t="s">
        <v>27646</v>
      </c>
      <c r="AG2782" t="s">
        <v>12525</v>
      </c>
      <c r="AH2782" t="s">
        <v>12525</v>
      </c>
    </row>
    <row r="2783" spans="2:34">
      <c r="B2783" t="s">
        <v>39443</v>
      </c>
      <c r="E2783" t="s">
        <v>27939</v>
      </c>
      <c r="I2783" t="s">
        <v>29</v>
      </c>
      <c r="K2783" t="s">
        <v>33</v>
      </c>
      <c r="L2783" t="s">
        <v>33</v>
      </c>
      <c r="M2783" t="s">
        <v>33</v>
      </c>
      <c r="N2783" t="s">
        <v>33</v>
      </c>
      <c r="O2783" t="s">
        <v>27937</v>
      </c>
      <c r="P2783" t="s">
        <v>33</v>
      </c>
      <c r="Q2783" t="s">
        <v>33</v>
      </c>
      <c r="S2783" t="s">
        <v>27692</v>
      </c>
      <c r="T2783" t="s">
        <v>27650</v>
      </c>
      <c r="V2783" t="s">
        <v>2660</v>
      </c>
      <c r="W2783" t="s">
        <v>42</v>
      </c>
      <c r="X2783" t="s">
        <v>43</v>
      </c>
      <c r="AE2783" t="s">
        <v>27645</v>
      </c>
      <c r="AF2783" t="s">
        <v>27646</v>
      </c>
      <c r="AG2783" t="s">
        <v>12525</v>
      </c>
      <c r="AH2783" t="s">
        <v>12525</v>
      </c>
    </row>
    <row r="2784" spans="2:34">
      <c r="B2784" t="s">
        <v>39443</v>
      </c>
      <c r="E2784" t="s">
        <v>27940</v>
      </c>
      <c r="I2784" t="s">
        <v>29</v>
      </c>
      <c r="K2784" t="s">
        <v>33</v>
      </c>
      <c r="L2784" t="s">
        <v>33</v>
      </c>
      <c r="M2784" t="s">
        <v>33</v>
      </c>
      <c r="N2784" t="s">
        <v>33</v>
      </c>
      <c r="O2784" t="s">
        <v>27941</v>
      </c>
      <c r="P2784" t="s">
        <v>33</v>
      </c>
      <c r="Q2784" t="s">
        <v>33</v>
      </c>
      <c r="S2784" t="s">
        <v>579</v>
      </c>
      <c r="T2784" t="s">
        <v>27650</v>
      </c>
      <c r="V2784" t="s">
        <v>2660</v>
      </c>
      <c r="W2784" t="s">
        <v>42</v>
      </c>
      <c r="X2784" t="s">
        <v>43</v>
      </c>
      <c r="AE2784" t="s">
        <v>27645</v>
      </c>
      <c r="AF2784" t="s">
        <v>27646</v>
      </c>
      <c r="AG2784" t="s">
        <v>12525</v>
      </c>
      <c r="AH2784" t="s">
        <v>12525</v>
      </c>
    </row>
    <row r="2785" spans="2:34">
      <c r="B2785" t="s">
        <v>39443</v>
      </c>
      <c r="E2785" t="s">
        <v>27945</v>
      </c>
      <c r="G2785" t="s">
        <v>4474</v>
      </c>
      <c r="I2785" t="s">
        <v>29</v>
      </c>
      <c r="K2785" t="s">
        <v>33</v>
      </c>
      <c r="L2785" t="s">
        <v>33</v>
      </c>
      <c r="M2785" t="s">
        <v>33</v>
      </c>
      <c r="N2785" t="s">
        <v>33</v>
      </c>
      <c r="O2785" t="s">
        <v>27661</v>
      </c>
      <c r="P2785" t="s">
        <v>33</v>
      </c>
      <c r="Q2785" t="s">
        <v>33</v>
      </c>
      <c r="S2785" t="s">
        <v>27662</v>
      </c>
      <c r="T2785" t="s">
        <v>27650</v>
      </c>
      <c r="V2785" t="s">
        <v>2660</v>
      </c>
      <c r="W2785" t="s">
        <v>42</v>
      </c>
      <c r="X2785" t="s">
        <v>43</v>
      </c>
      <c r="AE2785" t="s">
        <v>27645</v>
      </c>
      <c r="AF2785" t="s">
        <v>27646</v>
      </c>
      <c r="AG2785" t="s">
        <v>12525</v>
      </c>
      <c r="AH2785" t="s">
        <v>12525</v>
      </c>
    </row>
    <row r="2786" spans="2:34">
      <c r="B2786" t="s">
        <v>39443</v>
      </c>
      <c r="E2786" t="s">
        <v>27946</v>
      </c>
      <c r="G2786" t="s">
        <v>4479</v>
      </c>
      <c r="I2786" t="s">
        <v>29</v>
      </c>
      <c r="K2786" t="s">
        <v>33</v>
      </c>
      <c r="L2786" t="s">
        <v>33</v>
      </c>
      <c r="M2786" t="s">
        <v>33</v>
      </c>
      <c r="N2786" t="s">
        <v>33</v>
      </c>
      <c r="O2786" t="s">
        <v>27661</v>
      </c>
      <c r="P2786" t="s">
        <v>33</v>
      </c>
      <c r="Q2786" t="s">
        <v>33</v>
      </c>
      <c r="S2786" t="s">
        <v>27662</v>
      </c>
      <c r="T2786" t="s">
        <v>27650</v>
      </c>
      <c r="V2786" t="s">
        <v>2660</v>
      </c>
      <c r="W2786" t="s">
        <v>42</v>
      </c>
      <c r="X2786" t="s">
        <v>43</v>
      </c>
      <c r="AE2786" t="s">
        <v>27645</v>
      </c>
      <c r="AF2786" t="s">
        <v>27646</v>
      </c>
      <c r="AG2786" t="s">
        <v>12525</v>
      </c>
      <c r="AH2786" t="s">
        <v>12525</v>
      </c>
    </row>
    <row r="2787" spans="2:34">
      <c r="B2787" t="s">
        <v>39443</v>
      </c>
      <c r="E2787" t="s">
        <v>27947</v>
      </c>
      <c r="I2787" t="s">
        <v>29</v>
      </c>
      <c r="K2787" t="s">
        <v>33</v>
      </c>
      <c r="L2787" t="s">
        <v>33</v>
      </c>
      <c r="M2787" t="s">
        <v>33</v>
      </c>
      <c r="N2787" t="s">
        <v>33</v>
      </c>
      <c r="O2787" t="s">
        <v>27661</v>
      </c>
      <c r="P2787" t="s">
        <v>33</v>
      </c>
      <c r="Q2787" t="s">
        <v>33</v>
      </c>
      <c r="S2787" t="s">
        <v>27662</v>
      </c>
      <c r="T2787" t="s">
        <v>27650</v>
      </c>
      <c r="V2787" t="s">
        <v>2660</v>
      </c>
      <c r="W2787" t="s">
        <v>42</v>
      </c>
      <c r="X2787" t="s">
        <v>43</v>
      </c>
      <c r="AE2787" t="s">
        <v>27645</v>
      </c>
      <c r="AF2787" t="s">
        <v>27646</v>
      </c>
      <c r="AG2787" t="s">
        <v>12525</v>
      </c>
      <c r="AH2787" t="s">
        <v>12525</v>
      </c>
    </row>
    <row r="2788" spans="2:34">
      <c r="B2788" t="s">
        <v>39443</v>
      </c>
      <c r="E2788" t="s">
        <v>27948</v>
      </c>
      <c r="I2788" t="s">
        <v>29</v>
      </c>
      <c r="K2788" t="s">
        <v>33</v>
      </c>
      <c r="L2788" t="s">
        <v>33</v>
      </c>
      <c r="M2788" t="s">
        <v>33</v>
      </c>
      <c r="N2788" t="s">
        <v>33</v>
      </c>
      <c r="O2788" t="s">
        <v>27661</v>
      </c>
      <c r="P2788" t="s">
        <v>33</v>
      </c>
      <c r="Q2788" t="s">
        <v>33</v>
      </c>
      <c r="S2788" t="s">
        <v>27662</v>
      </c>
      <c r="T2788" t="s">
        <v>27650</v>
      </c>
      <c r="V2788" t="s">
        <v>2660</v>
      </c>
      <c r="W2788" t="s">
        <v>42</v>
      </c>
      <c r="X2788" t="s">
        <v>43</v>
      </c>
      <c r="AE2788" t="s">
        <v>27645</v>
      </c>
      <c r="AF2788" t="s">
        <v>27646</v>
      </c>
      <c r="AG2788" t="s">
        <v>12525</v>
      </c>
      <c r="AH2788" t="s">
        <v>12525</v>
      </c>
    </row>
    <row r="2789" spans="2:34">
      <c r="B2789" t="s">
        <v>39443</v>
      </c>
      <c r="E2789" t="s">
        <v>27949</v>
      </c>
      <c r="I2789" t="s">
        <v>29</v>
      </c>
      <c r="K2789" t="s">
        <v>33</v>
      </c>
      <c r="L2789" t="s">
        <v>33</v>
      </c>
      <c r="M2789" t="s">
        <v>33</v>
      </c>
      <c r="N2789" t="s">
        <v>33</v>
      </c>
      <c r="O2789" t="s">
        <v>27661</v>
      </c>
      <c r="P2789" t="s">
        <v>33</v>
      </c>
      <c r="Q2789" t="s">
        <v>33</v>
      </c>
      <c r="S2789" t="s">
        <v>27662</v>
      </c>
      <c r="T2789" t="s">
        <v>27650</v>
      </c>
      <c r="V2789" t="s">
        <v>2660</v>
      </c>
      <c r="W2789" t="s">
        <v>42</v>
      </c>
      <c r="X2789" t="s">
        <v>43</v>
      </c>
      <c r="AE2789" t="s">
        <v>27645</v>
      </c>
      <c r="AF2789" t="s">
        <v>27646</v>
      </c>
      <c r="AG2789" t="s">
        <v>12525</v>
      </c>
      <c r="AH2789" t="s">
        <v>12525</v>
      </c>
    </row>
    <row r="2790" spans="2:34">
      <c r="B2790" t="s">
        <v>39443</v>
      </c>
      <c r="E2790" t="s">
        <v>27950</v>
      </c>
      <c r="I2790" t="s">
        <v>29</v>
      </c>
      <c r="K2790" t="s">
        <v>33</v>
      </c>
      <c r="L2790" t="s">
        <v>33</v>
      </c>
      <c r="M2790" t="s">
        <v>33</v>
      </c>
      <c r="N2790" t="s">
        <v>33</v>
      </c>
      <c r="O2790" t="s">
        <v>27661</v>
      </c>
      <c r="P2790" t="s">
        <v>33</v>
      </c>
      <c r="Q2790" t="s">
        <v>33</v>
      </c>
      <c r="S2790" t="s">
        <v>27662</v>
      </c>
      <c r="T2790" t="s">
        <v>27650</v>
      </c>
      <c r="V2790" t="s">
        <v>2660</v>
      </c>
      <c r="W2790" t="s">
        <v>42</v>
      </c>
      <c r="X2790" t="s">
        <v>43</v>
      </c>
      <c r="AE2790" t="s">
        <v>27645</v>
      </c>
      <c r="AF2790" t="s">
        <v>27646</v>
      </c>
      <c r="AG2790" t="s">
        <v>12525</v>
      </c>
      <c r="AH2790" t="s">
        <v>12525</v>
      </c>
    </row>
    <row r="2791" spans="2:34">
      <c r="B2791" t="s">
        <v>39443</v>
      </c>
      <c r="E2791" t="s">
        <v>27951</v>
      </c>
      <c r="G2791" t="s">
        <v>3768</v>
      </c>
      <c r="I2791" t="s">
        <v>29</v>
      </c>
      <c r="K2791" t="s">
        <v>33</v>
      </c>
      <c r="L2791" t="s">
        <v>33</v>
      </c>
      <c r="M2791" t="s">
        <v>33</v>
      </c>
      <c r="N2791" t="s">
        <v>33</v>
      </c>
      <c r="O2791" t="s">
        <v>27661</v>
      </c>
      <c r="P2791" t="s">
        <v>33</v>
      </c>
      <c r="Q2791" t="s">
        <v>33</v>
      </c>
      <c r="S2791" t="s">
        <v>27662</v>
      </c>
      <c r="T2791" t="s">
        <v>27650</v>
      </c>
      <c r="V2791" t="s">
        <v>2660</v>
      </c>
      <c r="W2791" t="s">
        <v>42</v>
      </c>
      <c r="X2791" t="s">
        <v>43</v>
      </c>
      <c r="AE2791" t="s">
        <v>27645</v>
      </c>
      <c r="AF2791" t="s">
        <v>27646</v>
      </c>
      <c r="AG2791" t="s">
        <v>12525</v>
      </c>
      <c r="AH2791" t="s">
        <v>12525</v>
      </c>
    </row>
    <row r="2792" spans="2:34">
      <c r="B2792" t="s">
        <v>39443</v>
      </c>
      <c r="E2792" t="s">
        <v>27952</v>
      </c>
      <c r="G2792" t="s">
        <v>600</v>
      </c>
      <c r="I2792" t="s">
        <v>29</v>
      </c>
      <c r="K2792" t="s">
        <v>33</v>
      </c>
      <c r="L2792" t="s">
        <v>33</v>
      </c>
      <c r="M2792" t="s">
        <v>33</v>
      </c>
      <c r="N2792" t="s">
        <v>33</v>
      </c>
      <c r="O2792" t="s">
        <v>27953</v>
      </c>
      <c r="P2792" t="s">
        <v>33</v>
      </c>
      <c r="Q2792" t="s">
        <v>33</v>
      </c>
      <c r="S2792" t="s">
        <v>579</v>
      </c>
      <c r="T2792" t="s">
        <v>27650</v>
      </c>
      <c r="V2792" t="s">
        <v>2660</v>
      </c>
      <c r="W2792" t="s">
        <v>42</v>
      </c>
      <c r="X2792" t="s">
        <v>43</v>
      </c>
      <c r="AE2792" t="s">
        <v>27645</v>
      </c>
      <c r="AF2792" t="s">
        <v>27646</v>
      </c>
      <c r="AG2792" t="s">
        <v>12525</v>
      </c>
      <c r="AH2792" t="s">
        <v>12525</v>
      </c>
    </row>
    <row r="2793" spans="2:34">
      <c r="B2793" t="s">
        <v>39443</v>
      </c>
      <c r="E2793" t="s">
        <v>27954</v>
      </c>
      <c r="G2793" t="s">
        <v>643</v>
      </c>
      <c r="I2793" t="s">
        <v>29</v>
      </c>
      <c r="K2793" t="s">
        <v>33</v>
      </c>
      <c r="L2793" t="s">
        <v>33</v>
      </c>
      <c r="M2793" t="s">
        <v>33</v>
      </c>
      <c r="N2793" t="s">
        <v>33</v>
      </c>
      <c r="O2793" t="s">
        <v>27953</v>
      </c>
      <c r="P2793" t="s">
        <v>33</v>
      </c>
      <c r="Q2793" t="s">
        <v>33</v>
      </c>
      <c r="S2793" t="s">
        <v>579</v>
      </c>
      <c r="T2793" t="s">
        <v>27650</v>
      </c>
      <c r="V2793" t="s">
        <v>2660</v>
      </c>
      <c r="W2793" t="s">
        <v>42</v>
      </c>
      <c r="X2793" t="s">
        <v>43</v>
      </c>
      <c r="AE2793" t="s">
        <v>27645</v>
      </c>
      <c r="AF2793" t="s">
        <v>27646</v>
      </c>
      <c r="AG2793" t="s">
        <v>12525</v>
      </c>
      <c r="AH2793" t="s">
        <v>12525</v>
      </c>
    </row>
    <row r="2794" spans="2:34">
      <c r="B2794" t="s">
        <v>39443</v>
      </c>
      <c r="E2794" t="s">
        <v>27955</v>
      </c>
      <c r="I2794" t="s">
        <v>29</v>
      </c>
      <c r="K2794" t="s">
        <v>33</v>
      </c>
      <c r="L2794" t="s">
        <v>33</v>
      </c>
      <c r="M2794" t="s">
        <v>33</v>
      </c>
      <c r="N2794" t="s">
        <v>33</v>
      </c>
      <c r="O2794" t="s">
        <v>27741</v>
      </c>
      <c r="P2794" t="s">
        <v>33</v>
      </c>
      <c r="Q2794" t="s">
        <v>33</v>
      </c>
      <c r="S2794" t="s">
        <v>579</v>
      </c>
      <c r="T2794" t="s">
        <v>27650</v>
      </c>
      <c r="V2794" t="s">
        <v>2660</v>
      </c>
      <c r="W2794" t="s">
        <v>42</v>
      </c>
      <c r="X2794" t="s">
        <v>43</v>
      </c>
      <c r="AE2794" t="s">
        <v>27645</v>
      </c>
      <c r="AF2794" t="s">
        <v>27646</v>
      </c>
      <c r="AG2794" t="s">
        <v>12525</v>
      </c>
      <c r="AH2794" t="s">
        <v>12525</v>
      </c>
    </row>
    <row r="2795" spans="2:34">
      <c r="B2795" t="s">
        <v>39443</v>
      </c>
      <c r="E2795" t="s">
        <v>27956</v>
      </c>
      <c r="G2795" t="s">
        <v>643</v>
      </c>
      <c r="I2795" t="s">
        <v>29</v>
      </c>
      <c r="K2795" t="s">
        <v>33</v>
      </c>
      <c r="L2795" t="s">
        <v>33</v>
      </c>
      <c r="M2795" t="s">
        <v>33</v>
      </c>
      <c r="N2795" t="s">
        <v>33</v>
      </c>
      <c r="O2795" t="s">
        <v>27953</v>
      </c>
      <c r="P2795" t="s">
        <v>33</v>
      </c>
      <c r="Q2795" t="s">
        <v>33</v>
      </c>
      <c r="S2795" t="s">
        <v>579</v>
      </c>
      <c r="T2795" t="s">
        <v>27650</v>
      </c>
      <c r="V2795" t="s">
        <v>2660</v>
      </c>
      <c r="W2795" t="s">
        <v>42</v>
      </c>
      <c r="X2795" t="s">
        <v>43</v>
      </c>
      <c r="AE2795" t="s">
        <v>27645</v>
      </c>
      <c r="AF2795" t="s">
        <v>27646</v>
      </c>
      <c r="AG2795" t="s">
        <v>12525</v>
      </c>
      <c r="AH2795" t="s">
        <v>12525</v>
      </c>
    </row>
    <row r="2796" spans="2:34">
      <c r="B2796" t="s">
        <v>39443</v>
      </c>
      <c r="E2796" t="s">
        <v>27957</v>
      </c>
      <c r="G2796" t="s">
        <v>4795</v>
      </c>
      <c r="I2796" t="s">
        <v>29</v>
      </c>
      <c r="K2796" t="s">
        <v>33</v>
      </c>
      <c r="L2796" t="s">
        <v>33</v>
      </c>
      <c r="M2796" t="s">
        <v>33</v>
      </c>
      <c r="N2796" t="s">
        <v>33</v>
      </c>
      <c r="O2796" t="s">
        <v>27736</v>
      </c>
      <c r="P2796" t="s">
        <v>33</v>
      </c>
      <c r="Q2796" t="s">
        <v>33</v>
      </c>
      <c r="S2796" t="s">
        <v>579</v>
      </c>
      <c r="T2796" t="s">
        <v>27650</v>
      </c>
      <c r="V2796" t="s">
        <v>2660</v>
      </c>
      <c r="W2796" t="s">
        <v>42</v>
      </c>
      <c r="X2796" t="s">
        <v>43</v>
      </c>
      <c r="AE2796" t="s">
        <v>27645</v>
      </c>
      <c r="AF2796" t="s">
        <v>27646</v>
      </c>
      <c r="AG2796" t="s">
        <v>12525</v>
      </c>
      <c r="AH2796" t="s">
        <v>12525</v>
      </c>
    </row>
    <row r="2797" spans="2:34">
      <c r="B2797" t="s">
        <v>39443</v>
      </c>
      <c r="E2797" t="s">
        <v>27958</v>
      </c>
      <c r="I2797" t="s">
        <v>29</v>
      </c>
      <c r="K2797" t="s">
        <v>33</v>
      </c>
      <c r="L2797" t="s">
        <v>33</v>
      </c>
      <c r="M2797" t="s">
        <v>33</v>
      </c>
      <c r="N2797" t="s">
        <v>33</v>
      </c>
      <c r="O2797" t="s">
        <v>27661</v>
      </c>
      <c r="P2797" t="s">
        <v>33</v>
      </c>
      <c r="Q2797" t="s">
        <v>33</v>
      </c>
      <c r="S2797" t="s">
        <v>27662</v>
      </c>
      <c r="T2797" t="s">
        <v>27650</v>
      </c>
      <c r="V2797" t="s">
        <v>2660</v>
      </c>
      <c r="W2797" t="s">
        <v>42</v>
      </c>
      <c r="X2797" t="s">
        <v>43</v>
      </c>
      <c r="AE2797" t="s">
        <v>27645</v>
      </c>
      <c r="AF2797" t="s">
        <v>27646</v>
      </c>
      <c r="AG2797" t="s">
        <v>12525</v>
      </c>
      <c r="AH2797" t="s">
        <v>12525</v>
      </c>
    </row>
    <row r="2798" spans="2:34">
      <c r="B2798" t="s">
        <v>39443</v>
      </c>
      <c r="E2798" t="s">
        <v>27959</v>
      </c>
      <c r="G2798" t="s">
        <v>4803</v>
      </c>
      <c r="I2798" t="s">
        <v>29</v>
      </c>
      <c r="K2798" t="s">
        <v>33</v>
      </c>
      <c r="L2798" t="s">
        <v>33</v>
      </c>
      <c r="M2798" t="s">
        <v>33</v>
      </c>
      <c r="N2798" t="s">
        <v>33</v>
      </c>
      <c r="O2798" t="s">
        <v>27736</v>
      </c>
      <c r="P2798" t="s">
        <v>33</v>
      </c>
      <c r="Q2798" t="s">
        <v>33</v>
      </c>
      <c r="S2798" t="s">
        <v>579</v>
      </c>
      <c r="T2798" t="s">
        <v>27650</v>
      </c>
      <c r="V2798" t="s">
        <v>2660</v>
      </c>
      <c r="W2798" t="s">
        <v>42</v>
      </c>
      <c r="X2798" t="s">
        <v>43</v>
      </c>
      <c r="AE2798" t="s">
        <v>27645</v>
      </c>
      <c r="AF2798" t="s">
        <v>27646</v>
      </c>
      <c r="AG2798" t="s">
        <v>12525</v>
      </c>
      <c r="AH2798" t="s">
        <v>12525</v>
      </c>
    </row>
    <row r="2799" spans="2:34">
      <c r="B2799" t="s">
        <v>39443</v>
      </c>
      <c r="E2799" t="s">
        <v>27960</v>
      </c>
      <c r="G2799" t="s">
        <v>643</v>
      </c>
      <c r="I2799" t="s">
        <v>29</v>
      </c>
      <c r="K2799" t="s">
        <v>33</v>
      </c>
      <c r="L2799" t="s">
        <v>33</v>
      </c>
      <c r="M2799" t="s">
        <v>33</v>
      </c>
      <c r="N2799" t="s">
        <v>33</v>
      </c>
      <c r="O2799" t="s">
        <v>27953</v>
      </c>
      <c r="P2799" t="s">
        <v>33</v>
      </c>
      <c r="Q2799" t="s">
        <v>33</v>
      </c>
      <c r="S2799" t="s">
        <v>579</v>
      </c>
      <c r="T2799" t="s">
        <v>27650</v>
      </c>
      <c r="V2799" t="s">
        <v>2660</v>
      </c>
      <c r="W2799" t="s">
        <v>42</v>
      </c>
      <c r="X2799" t="s">
        <v>43</v>
      </c>
      <c r="AE2799" t="s">
        <v>27645</v>
      </c>
      <c r="AF2799" t="s">
        <v>27646</v>
      </c>
      <c r="AG2799" t="s">
        <v>12525</v>
      </c>
      <c r="AH2799" t="s">
        <v>12525</v>
      </c>
    </row>
    <row r="2800" spans="2:34">
      <c r="B2800" t="s">
        <v>39443</v>
      </c>
      <c r="E2800" t="s">
        <v>27961</v>
      </c>
      <c r="G2800" t="s">
        <v>643</v>
      </c>
      <c r="I2800" t="s">
        <v>29</v>
      </c>
      <c r="K2800" t="s">
        <v>33</v>
      </c>
      <c r="L2800" t="s">
        <v>33</v>
      </c>
      <c r="M2800" t="s">
        <v>33</v>
      </c>
      <c r="N2800" t="s">
        <v>33</v>
      </c>
      <c r="O2800" t="s">
        <v>27953</v>
      </c>
      <c r="P2800" t="s">
        <v>33</v>
      </c>
      <c r="Q2800" t="s">
        <v>33</v>
      </c>
      <c r="S2800" t="s">
        <v>579</v>
      </c>
      <c r="T2800" t="s">
        <v>27650</v>
      </c>
      <c r="V2800" t="s">
        <v>2660</v>
      </c>
      <c r="W2800" t="s">
        <v>42</v>
      </c>
      <c r="X2800" t="s">
        <v>43</v>
      </c>
      <c r="AE2800" t="s">
        <v>27645</v>
      </c>
      <c r="AF2800" t="s">
        <v>27646</v>
      </c>
      <c r="AG2800" t="s">
        <v>12525</v>
      </c>
      <c r="AH2800" t="s">
        <v>12525</v>
      </c>
    </row>
    <row r="2801" spans="2:34">
      <c r="B2801" t="s">
        <v>39443</v>
      </c>
      <c r="E2801" t="s">
        <v>27962</v>
      </c>
      <c r="G2801" t="s">
        <v>643</v>
      </c>
      <c r="I2801" t="s">
        <v>29</v>
      </c>
      <c r="K2801" t="s">
        <v>33</v>
      </c>
      <c r="L2801" t="s">
        <v>33</v>
      </c>
      <c r="M2801" t="s">
        <v>33</v>
      </c>
      <c r="N2801" t="s">
        <v>33</v>
      </c>
      <c r="O2801" t="s">
        <v>27953</v>
      </c>
      <c r="P2801" t="s">
        <v>33</v>
      </c>
      <c r="Q2801" t="s">
        <v>33</v>
      </c>
      <c r="S2801" t="s">
        <v>579</v>
      </c>
      <c r="T2801" t="s">
        <v>27650</v>
      </c>
      <c r="V2801" t="s">
        <v>2660</v>
      </c>
      <c r="W2801" t="s">
        <v>42</v>
      </c>
      <c r="X2801" t="s">
        <v>43</v>
      </c>
      <c r="AE2801" t="s">
        <v>27645</v>
      </c>
      <c r="AF2801" t="s">
        <v>27646</v>
      </c>
      <c r="AG2801" t="s">
        <v>12525</v>
      </c>
      <c r="AH2801" t="s">
        <v>12525</v>
      </c>
    </row>
    <row r="2802" spans="2:34">
      <c r="B2802" t="s">
        <v>39443</v>
      </c>
      <c r="E2802" t="s">
        <v>27963</v>
      </c>
      <c r="I2802" t="s">
        <v>29</v>
      </c>
      <c r="K2802" t="s">
        <v>33</v>
      </c>
      <c r="L2802" t="s">
        <v>33</v>
      </c>
      <c r="M2802" t="s">
        <v>33</v>
      </c>
      <c r="N2802" t="s">
        <v>33</v>
      </c>
      <c r="O2802" t="s">
        <v>27729</v>
      </c>
      <c r="P2802" t="s">
        <v>33</v>
      </c>
      <c r="Q2802" t="s">
        <v>33</v>
      </c>
      <c r="S2802" t="s">
        <v>27730</v>
      </c>
      <c r="T2802" t="s">
        <v>27650</v>
      </c>
      <c r="V2802" t="s">
        <v>2660</v>
      </c>
      <c r="W2802" t="s">
        <v>42</v>
      </c>
      <c r="X2802" t="s">
        <v>43</v>
      </c>
      <c r="AE2802" t="s">
        <v>27645</v>
      </c>
      <c r="AF2802" t="s">
        <v>27646</v>
      </c>
      <c r="AG2802" t="s">
        <v>12525</v>
      </c>
      <c r="AH2802" t="s">
        <v>12525</v>
      </c>
    </row>
    <row r="2803" spans="2:34">
      <c r="B2803" t="s">
        <v>39443</v>
      </c>
      <c r="E2803" t="s">
        <v>27964</v>
      </c>
      <c r="G2803" t="s">
        <v>9001</v>
      </c>
      <c r="I2803" t="s">
        <v>29</v>
      </c>
      <c r="K2803" t="s">
        <v>33</v>
      </c>
      <c r="L2803" t="s">
        <v>33</v>
      </c>
      <c r="M2803" t="s">
        <v>33</v>
      </c>
      <c r="N2803" t="s">
        <v>33</v>
      </c>
      <c r="O2803" t="s">
        <v>27965</v>
      </c>
      <c r="P2803" t="s">
        <v>33</v>
      </c>
      <c r="Q2803" t="s">
        <v>33</v>
      </c>
      <c r="S2803" t="s">
        <v>579</v>
      </c>
      <c r="T2803" t="s">
        <v>27650</v>
      </c>
      <c r="V2803" t="s">
        <v>2660</v>
      </c>
      <c r="W2803" t="s">
        <v>42</v>
      </c>
      <c r="X2803" t="s">
        <v>43</v>
      </c>
      <c r="AE2803" t="s">
        <v>27645</v>
      </c>
      <c r="AF2803" t="s">
        <v>27646</v>
      </c>
      <c r="AG2803" t="s">
        <v>12525</v>
      </c>
      <c r="AH2803" t="s">
        <v>12525</v>
      </c>
    </row>
    <row r="2804" spans="2:34">
      <c r="B2804" t="s">
        <v>39443</v>
      </c>
      <c r="E2804" t="s">
        <v>27966</v>
      </c>
      <c r="I2804" t="s">
        <v>29</v>
      </c>
      <c r="K2804" t="s">
        <v>33</v>
      </c>
      <c r="L2804" t="s">
        <v>33</v>
      </c>
      <c r="M2804" t="s">
        <v>33</v>
      </c>
      <c r="N2804" t="s">
        <v>33</v>
      </c>
      <c r="O2804" t="s">
        <v>27661</v>
      </c>
      <c r="P2804" t="s">
        <v>33</v>
      </c>
      <c r="Q2804" t="s">
        <v>33</v>
      </c>
      <c r="S2804" t="s">
        <v>27662</v>
      </c>
      <c r="T2804" t="s">
        <v>27650</v>
      </c>
      <c r="V2804" t="s">
        <v>2660</v>
      </c>
      <c r="W2804" t="s">
        <v>42</v>
      </c>
      <c r="X2804" t="s">
        <v>43</v>
      </c>
      <c r="AE2804" t="s">
        <v>27645</v>
      </c>
      <c r="AF2804" t="s">
        <v>27646</v>
      </c>
      <c r="AG2804" t="s">
        <v>12525</v>
      </c>
      <c r="AH2804" t="s">
        <v>12525</v>
      </c>
    </row>
    <row r="2805" spans="2:34">
      <c r="B2805" t="s">
        <v>39443</v>
      </c>
      <c r="E2805" t="s">
        <v>27967</v>
      </c>
      <c r="G2805" t="s">
        <v>643</v>
      </c>
      <c r="I2805" t="s">
        <v>29</v>
      </c>
      <c r="K2805" t="s">
        <v>33</v>
      </c>
      <c r="L2805" t="s">
        <v>33</v>
      </c>
      <c r="M2805" t="s">
        <v>33</v>
      </c>
      <c r="N2805" t="s">
        <v>33</v>
      </c>
      <c r="O2805" t="s">
        <v>27953</v>
      </c>
      <c r="P2805" t="s">
        <v>33</v>
      </c>
      <c r="Q2805" t="s">
        <v>33</v>
      </c>
      <c r="S2805" t="s">
        <v>579</v>
      </c>
      <c r="T2805" t="s">
        <v>27650</v>
      </c>
      <c r="V2805" t="s">
        <v>2660</v>
      </c>
      <c r="W2805" t="s">
        <v>42</v>
      </c>
      <c r="X2805" t="s">
        <v>43</v>
      </c>
      <c r="AE2805" t="s">
        <v>27645</v>
      </c>
      <c r="AF2805" t="s">
        <v>27646</v>
      </c>
      <c r="AG2805" t="s">
        <v>12525</v>
      </c>
      <c r="AH2805" t="s">
        <v>12525</v>
      </c>
    </row>
    <row r="2806" spans="2:34">
      <c r="B2806" t="s">
        <v>39443</v>
      </c>
      <c r="E2806" t="s">
        <v>27970</v>
      </c>
      <c r="I2806" t="s">
        <v>29</v>
      </c>
      <c r="K2806" t="s">
        <v>33</v>
      </c>
      <c r="L2806" t="s">
        <v>33</v>
      </c>
      <c r="M2806" t="s">
        <v>33</v>
      </c>
      <c r="N2806" t="s">
        <v>33</v>
      </c>
      <c r="O2806" t="s">
        <v>27971</v>
      </c>
      <c r="P2806" t="s">
        <v>33</v>
      </c>
      <c r="Q2806" t="s">
        <v>33</v>
      </c>
      <c r="S2806" t="s">
        <v>27662</v>
      </c>
      <c r="T2806" t="s">
        <v>27650</v>
      </c>
      <c r="V2806" t="s">
        <v>2660</v>
      </c>
      <c r="W2806" t="s">
        <v>42</v>
      </c>
      <c r="X2806" t="s">
        <v>43</v>
      </c>
      <c r="AE2806" t="s">
        <v>27645</v>
      </c>
      <c r="AF2806" t="s">
        <v>27646</v>
      </c>
      <c r="AG2806" t="s">
        <v>12525</v>
      </c>
      <c r="AH2806" t="s">
        <v>12525</v>
      </c>
    </row>
    <row r="2807" spans="2:34">
      <c r="B2807" t="s">
        <v>39443</v>
      </c>
      <c r="E2807" t="s">
        <v>27972</v>
      </c>
      <c r="G2807" t="s">
        <v>643</v>
      </c>
      <c r="I2807" t="s">
        <v>29</v>
      </c>
      <c r="K2807" t="s">
        <v>33</v>
      </c>
      <c r="L2807" t="s">
        <v>33</v>
      </c>
      <c r="M2807" t="s">
        <v>33</v>
      </c>
      <c r="N2807" t="s">
        <v>33</v>
      </c>
      <c r="O2807" t="s">
        <v>27953</v>
      </c>
      <c r="P2807" t="s">
        <v>33</v>
      </c>
      <c r="Q2807" t="s">
        <v>33</v>
      </c>
      <c r="S2807" t="s">
        <v>579</v>
      </c>
      <c r="T2807" t="s">
        <v>27650</v>
      </c>
      <c r="V2807" t="s">
        <v>2660</v>
      </c>
      <c r="W2807" t="s">
        <v>42</v>
      </c>
      <c r="X2807" t="s">
        <v>43</v>
      </c>
      <c r="AE2807" t="s">
        <v>27645</v>
      </c>
      <c r="AF2807" t="s">
        <v>27646</v>
      </c>
      <c r="AG2807" t="s">
        <v>12525</v>
      </c>
      <c r="AH2807" t="s">
        <v>12525</v>
      </c>
    </row>
    <row r="2808" spans="2:34">
      <c r="B2808" t="s">
        <v>39443</v>
      </c>
      <c r="E2808" t="s">
        <v>27973</v>
      </c>
      <c r="I2808" t="s">
        <v>29</v>
      </c>
      <c r="K2808" t="s">
        <v>33</v>
      </c>
      <c r="L2808" t="s">
        <v>33</v>
      </c>
      <c r="M2808" t="s">
        <v>33</v>
      </c>
      <c r="N2808" t="s">
        <v>33</v>
      </c>
      <c r="O2808" t="s">
        <v>27971</v>
      </c>
      <c r="P2808" t="s">
        <v>33</v>
      </c>
      <c r="Q2808" t="s">
        <v>33</v>
      </c>
      <c r="S2808" t="s">
        <v>27662</v>
      </c>
      <c r="T2808" t="s">
        <v>27650</v>
      </c>
      <c r="V2808" t="s">
        <v>2660</v>
      </c>
      <c r="W2808" t="s">
        <v>42</v>
      </c>
      <c r="X2808" t="s">
        <v>43</v>
      </c>
      <c r="AE2808" t="s">
        <v>27645</v>
      </c>
      <c r="AF2808" t="s">
        <v>27646</v>
      </c>
      <c r="AG2808" t="s">
        <v>12525</v>
      </c>
      <c r="AH2808" t="s">
        <v>12525</v>
      </c>
    </row>
    <row r="2809" spans="2:34">
      <c r="B2809" t="s">
        <v>39443</v>
      </c>
      <c r="E2809" t="s">
        <v>27974</v>
      </c>
      <c r="G2809" t="s">
        <v>643</v>
      </c>
      <c r="I2809" t="s">
        <v>29</v>
      </c>
      <c r="K2809" t="s">
        <v>33</v>
      </c>
      <c r="L2809" t="s">
        <v>33</v>
      </c>
      <c r="M2809" t="s">
        <v>33</v>
      </c>
      <c r="N2809" t="s">
        <v>33</v>
      </c>
      <c r="O2809" t="s">
        <v>27953</v>
      </c>
      <c r="P2809" t="s">
        <v>33</v>
      </c>
      <c r="Q2809" t="s">
        <v>33</v>
      </c>
      <c r="S2809" t="s">
        <v>579</v>
      </c>
      <c r="T2809" t="s">
        <v>27650</v>
      </c>
      <c r="V2809" t="s">
        <v>2660</v>
      </c>
      <c r="W2809" t="s">
        <v>42</v>
      </c>
      <c r="X2809" t="s">
        <v>43</v>
      </c>
      <c r="AE2809" t="s">
        <v>27645</v>
      </c>
      <c r="AF2809" t="s">
        <v>27646</v>
      </c>
      <c r="AG2809" t="s">
        <v>12525</v>
      </c>
      <c r="AH2809" t="s">
        <v>12525</v>
      </c>
    </row>
    <row r="2810" spans="2:34">
      <c r="B2810" t="s">
        <v>39443</v>
      </c>
      <c r="E2810" t="s">
        <v>27975</v>
      </c>
      <c r="I2810" t="s">
        <v>29</v>
      </c>
      <c r="K2810" t="s">
        <v>33</v>
      </c>
      <c r="L2810" t="s">
        <v>33</v>
      </c>
      <c r="M2810" t="s">
        <v>33</v>
      </c>
      <c r="N2810" t="s">
        <v>33</v>
      </c>
      <c r="O2810" t="s">
        <v>27953</v>
      </c>
      <c r="P2810" t="s">
        <v>33</v>
      </c>
      <c r="Q2810" t="s">
        <v>33</v>
      </c>
      <c r="S2810" t="s">
        <v>579</v>
      </c>
      <c r="T2810" t="s">
        <v>27650</v>
      </c>
      <c r="V2810" t="s">
        <v>2660</v>
      </c>
      <c r="W2810" t="s">
        <v>42</v>
      </c>
      <c r="X2810" t="s">
        <v>43</v>
      </c>
      <c r="AE2810" t="s">
        <v>27645</v>
      </c>
      <c r="AF2810" t="s">
        <v>27646</v>
      </c>
      <c r="AG2810" t="s">
        <v>12525</v>
      </c>
      <c r="AH2810" t="s">
        <v>12525</v>
      </c>
    </row>
    <row r="2811" spans="2:34">
      <c r="B2811" t="s">
        <v>39443</v>
      </c>
      <c r="E2811" t="s">
        <v>27976</v>
      </c>
      <c r="I2811" t="s">
        <v>29</v>
      </c>
      <c r="K2811" t="s">
        <v>33</v>
      </c>
      <c r="L2811" t="s">
        <v>33</v>
      </c>
      <c r="M2811" t="s">
        <v>33</v>
      </c>
      <c r="N2811" t="s">
        <v>33</v>
      </c>
      <c r="O2811" t="s">
        <v>27953</v>
      </c>
      <c r="P2811" t="s">
        <v>33</v>
      </c>
      <c r="Q2811" t="s">
        <v>33</v>
      </c>
      <c r="S2811" t="s">
        <v>579</v>
      </c>
      <c r="T2811" t="s">
        <v>27650</v>
      </c>
      <c r="V2811" t="s">
        <v>2660</v>
      </c>
      <c r="W2811" t="s">
        <v>42</v>
      </c>
      <c r="X2811" t="s">
        <v>43</v>
      </c>
      <c r="AE2811" t="s">
        <v>27645</v>
      </c>
      <c r="AF2811" t="s">
        <v>27646</v>
      </c>
      <c r="AG2811" t="s">
        <v>12525</v>
      </c>
      <c r="AH2811" t="s">
        <v>12525</v>
      </c>
    </row>
    <row r="2812" spans="2:34">
      <c r="B2812" t="s">
        <v>39443</v>
      </c>
      <c r="E2812" t="s">
        <v>27977</v>
      </c>
      <c r="I2812" t="s">
        <v>29</v>
      </c>
      <c r="K2812" t="s">
        <v>33</v>
      </c>
      <c r="L2812" t="s">
        <v>33</v>
      </c>
      <c r="M2812" t="s">
        <v>33</v>
      </c>
      <c r="N2812" t="s">
        <v>33</v>
      </c>
      <c r="O2812" t="s">
        <v>27953</v>
      </c>
      <c r="P2812" t="s">
        <v>33</v>
      </c>
      <c r="Q2812" t="s">
        <v>33</v>
      </c>
      <c r="S2812" t="s">
        <v>579</v>
      </c>
      <c r="T2812" t="s">
        <v>27650</v>
      </c>
      <c r="V2812" t="s">
        <v>2660</v>
      </c>
      <c r="W2812" t="s">
        <v>42</v>
      </c>
      <c r="X2812" t="s">
        <v>43</v>
      </c>
      <c r="AE2812" t="s">
        <v>27645</v>
      </c>
      <c r="AF2812" t="s">
        <v>27646</v>
      </c>
      <c r="AG2812" t="s">
        <v>12525</v>
      </c>
      <c r="AH2812" t="s">
        <v>12525</v>
      </c>
    </row>
    <row r="2813" spans="2:34">
      <c r="B2813" t="s">
        <v>39443</v>
      </c>
      <c r="E2813" t="s">
        <v>27978</v>
      </c>
      <c r="I2813" t="s">
        <v>29</v>
      </c>
      <c r="K2813" t="s">
        <v>33</v>
      </c>
      <c r="L2813" t="s">
        <v>33</v>
      </c>
      <c r="M2813" t="s">
        <v>33</v>
      </c>
      <c r="N2813" t="s">
        <v>33</v>
      </c>
      <c r="O2813" t="s">
        <v>27953</v>
      </c>
      <c r="P2813" t="s">
        <v>33</v>
      </c>
      <c r="Q2813" t="s">
        <v>33</v>
      </c>
      <c r="S2813" t="s">
        <v>579</v>
      </c>
      <c r="T2813" t="s">
        <v>27650</v>
      </c>
      <c r="V2813" t="s">
        <v>2660</v>
      </c>
      <c r="W2813" t="s">
        <v>42</v>
      </c>
      <c r="X2813" t="s">
        <v>43</v>
      </c>
      <c r="AE2813" t="s">
        <v>27645</v>
      </c>
      <c r="AF2813" t="s">
        <v>27646</v>
      </c>
      <c r="AG2813" t="s">
        <v>12525</v>
      </c>
      <c r="AH2813" t="s">
        <v>12525</v>
      </c>
    </row>
    <row r="2814" spans="2:34">
      <c r="B2814" t="s">
        <v>39443</v>
      </c>
      <c r="E2814" t="s">
        <v>27979</v>
      </c>
      <c r="I2814" t="s">
        <v>29</v>
      </c>
      <c r="K2814" t="s">
        <v>33</v>
      </c>
      <c r="L2814" t="s">
        <v>33</v>
      </c>
      <c r="M2814" t="s">
        <v>33</v>
      </c>
      <c r="N2814" t="s">
        <v>33</v>
      </c>
      <c r="O2814" t="s">
        <v>27953</v>
      </c>
      <c r="P2814" t="s">
        <v>33</v>
      </c>
      <c r="Q2814" t="s">
        <v>33</v>
      </c>
      <c r="S2814" t="s">
        <v>579</v>
      </c>
      <c r="T2814" t="s">
        <v>27650</v>
      </c>
      <c r="V2814" t="s">
        <v>2660</v>
      </c>
      <c r="W2814" t="s">
        <v>42</v>
      </c>
      <c r="X2814" t="s">
        <v>43</v>
      </c>
      <c r="AE2814" t="s">
        <v>27645</v>
      </c>
      <c r="AF2814" t="s">
        <v>27646</v>
      </c>
      <c r="AG2814" t="s">
        <v>12525</v>
      </c>
      <c r="AH2814" t="s">
        <v>12525</v>
      </c>
    </row>
    <row r="2815" spans="2:34">
      <c r="B2815" t="s">
        <v>39443</v>
      </c>
      <c r="E2815" t="s">
        <v>27980</v>
      </c>
      <c r="I2815" t="s">
        <v>29</v>
      </c>
      <c r="K2815" t="s">
        <v>33</v>
      </c>
      <c r="L2815" t="s">
        <v>33</v>
      </c>
      <c r="M2815" t="s">
        <v>33</v>
      </c>
      <c r="N2815" t="s">
        <v>33</v>
      </c>
      <c r="O2815" t="s">
        <v>27953</v>
      </c>
      <c r="P2815" t="s">
        <v>33</v>
      </c>
      <c r="Q2815" t="s">
        <v>33</v>
      </c>
      <c r="S2815" t="s">
        <v>579</v>
      </c>
      <c r="T2815" t="s">
        <v>27650</v>
      </c>
      <c r="V2815" t="s">
        <v>2660</v>
      </c>
      <c r="W2815" t="s">
        <v>42</v>
      </c>
      <c r="X2815" t="s">
        <v>43</v>
      </c>
      <c r="AE2815" t="s">
        <v>27645</v>
      </c>
      <c r="AF2815" t="s">
        <v>27646</v>
      </c>
      <c r="AG2815" t="s">
        <v>12525</v>
      </c>
      <c r="AH2815" t="s">
        <v>12525</v>
      </c>
    </row>
    <row r="2816" spans="2:34">
      <c r="B2816" t="s">
        <v>39443</v>
      </c>
      <c r="E2816" t="s">
        <v>27981</v>
      </c>
      <c r="I2816" t="s">
        <v>29</v>
      </c>
      <c r="K2816" t="s">
        <v>33</v>
      </c>
      <c r="L2816" t="s">
        <v>33</v>
      </c>
      <c r="M2816" t="s">
        <v>33</v>
      </c>
      <c r="N2816" t="s">
        <v>33</v>
      </c>
      <c r="O2816" t="s">
        <v>27953</v>
      </c>
      <c r="P2816" t="s">
        <v>33</v>
      </c>
      <c r="Q2816" t="s">
        <v>33</v>
      </c>
      <c r="S2816" t="s">
        <v>579</v>
      </c>
      <c r="T2816" t="s">
        <v>27650</v>
      </c>
      <c r="V2816" t="s">
        <v>2660</v>
      </c>
      <c r="W2816" t="s">
        <v>42</v>
      </c>
      <c r="X2816" t="s">
        <v>43</v>
      </c>
      <c r="AE2816" t="s">
        <v>27645</v>
      </c>
      <c r="AF2816" t="s">
        <v>27646</v>
      </c>
      <c r="AG2816" t="s">
        <v>12525</v>
      </c>
      <c r="AH2816" t="s">
        <v>12525</v>
      </c>
    </row>
    <row r="2817" spans="1:43">
      <c r="A2817" s="6"/>
      <c r="B2817" t="s">
        <v>39443</v>
      </c>
      <c r="C2817" s="6"/>
      <c r="D2817" s="6"/>
      <c r="E2817" s="6" t="s">
        <v>27604</v>
      </c>
      <c r="F2817" s="6"/>
      <c r="H2817" s="6"/>
      <c r="I2817" s="6" t="s">
        <v>411</v>
      </c>
      <c r="J2817" s="6"/>
      <c r="K2817" s="6" t="s">
        <v>33</v>
      </c>
      <c r="L2817" s="6" t="s">
        <v>33</v>
      </c>
      <c r="M2817" s="6" t="s">
        <v>33</v>
      </c>
      <c r="N2817" s="6" t="s">
        <v>33</v>
      </c>
      <c r="O2817" s="6" t="s">
        <v>27606</v>
      </c>
      <c r="P2817" s="6" t="s">
        <v>33</v>
      </c>
      <c r="Q2817" s="6" t="s">
        <v>33</v>
      </c>
      <c r="R2817" s="6"/>
      <c r="S2817" s="6" t="s">
        <v>11501</v>
      </c>
      <c r="T2817" s="6" t="s">
        <v>27588</v>
      </c>
      <c r="U2817" s="6"/>
      <c r="V2817" s="6"/>
      <c r="W2817" s="6" t="s">
        <v>42</v>
      </c>
      <c r="X2817" s="6" t="s">
        <v>43</v>
      </c>
      <c r="Y2817" s="6"/>
      <c r="Z2817" s="6"/>
      <c r="AA2817" s="6"/>
      <c r="AB2817" s="6" t="s">
        <v>27589</v>
      </c>
      <c r="AC2817" s="6" t="s">
        <v>27590</v>
      </c>
      <c r="AD2817" s="6"/>
      <c r="AE2817" s="6" t="s">
        <v>27589</v>
      </c>
      <c r="AF2817" s="6" t="s">
        <v>27590</v>
      </c>
      <c r="AG2817" s="6" t="s">
        <v>27591</v>
      </c>
      <c r="AH2817" s="6" t="s">
        <v>27592</v>
      </c>
      <c r="AI2817" s="6"/>
      <c r="AJ2817" s="6" t="s">
        <v>27593</v>
      </c>
      <c r="AK2817" s="6"/>
      <c r="AL2817" s="6"/>
      <c r="AM2817" s="6"/>
      <c r="AN2817" s="6"/>
      <c r="AO2817" s="6"/>
      <c r="AP2817" s="6"/>
      <c r="AQ2817" s="6"/>
    </row>
    <row r="2818" spans="1:43">
      <c r="A2818" t="s">
        <v>4292</v>
      </c>
      <c r="B2818" t="s">
        <v>39443</v>
      </c>
      <c r="C2818" t="s">
        <v>39410</v>
      </c>
      <c r="D2818" t="s">
        <v>39432</v>
      </c>
      <c r="E2818" s="3" t="s">
        <v>32095</v>
      </c>
      <c r="G2818" t="s">
        <v>103</v>
      </c>
      <c r="H2818" t="s">
        <v>31900</v>
      </c>
      <c r="I2818" t="s">
        <v>319</v>
      </c>
      <c r="K2818" t="s">
        <v>31</v>
      </c>
      <c r="L2818" t="s">
        <v>32</v>
      </c>
      <c r="N2818" t="s">
        <v>104</v>
      </c>
      <c r="O2818" t="s">
        <v>105</v>
      </c>
      <c r="P2818" t="s">
        <v>106</v>
      </c>
      <c r="T2818" t="s">
        <v>38113</v>
      </c>
      <c r="U2818" t="s">
        <v>37551</v>
      </c>
      <c r="V2818" t="s">
        <v>38843</v>
      </c>
      <c r="W2818" t="s">
        <v>1986</v>
      </c>
      <c r="X2818" t="s">
        <v>4941</v>
      </c>
      <c r="Y2818" t="s">
        <v>37094</v>
      </c>
      <c r="AC2818" s="3" t="s">
        <v>39396</v>
      </c>
      <c r="AD2818" t="s">
        <v>109</v>
      </c>
      <c r="AF2818" t="s">
        <v>1112</v>
      </c>
      <c r="AG2818" t="s">
        <v>34083</v>
      </c>
      <c r="AJ2818" t="s">
        <v>34504</v>
      </c>
    </row>
    <row r="2819" spans="1:43">
      <c r="A2819" t="s">
        <v>28942</v>
      </c>
      <c r="B2819" t="s">
        <v>39443</v>
      </c>
      <c r="C2819" t="s">
        <v>39410</v>
      </c>
      <c r="D2819" t="s">
        <v>39586</v>
      </c>
      <c r="E2819" t="s">
        <v>32095</v>
      </c>
      <c r="G2819" t="s">
        <v>119</v>
      </c>
      <c r="H2819" t="s">
        <v>31903</v>
      </c>
      <c r="I2819" t="s">
        <v>12268</v>
      </c>
      <c r="K2819" t="s">
        <v>31</v>
      </c>
      <c r="L2819" t="s">
        <v>32</v>
      </c>
      <c r="N2819" t="s">
        <v>1415</v>
      </c>
      <c r="O2819" t="s">
        <v>2420</v>
      </c>
      <c r="P2819" t="s">
        <v>2431</v>
      </c>
      <c r="T2819" t="s">
        <v>38164</v>
      </c>
      <c r="U2819" t="s">
        <v>37542</v>
      </c>
      <c r="W2819" t="s">
        <v>84</v>
      </c>
      <c r="X2819" t="s">
        <v>4941</v>
      </c>
      <c r="Y2819" t="s">
        <v>37084</v>
      </c>
      <c r="AB2819" t="s">
        <v>215</v>
      </c>
      <c r="AC2819" s="3" t="s">
        <v>1780</v>
      </c>
      <c r="AD2819" t="s">
        <v>215</v>
      </c>
      <c r="AE2819" t="s">
        <v>85</v>
      </c>
      <c r="AF2819" t="s">
        <v>85</v>
      </c>
      <c r="AG2819" t="s">
        <v>34083</v>
      </c>
    </row>
    <row r="2820" spans="1:43">
      <c r="A2820" t="s">
        <v>31264</v>
      </c>
      <c r="D2820" t="s">
        <v>39437</v>
      </c>
      <c r="E2820" t="s">
        <v>32095</v>
      </c>
      <c r="G2820" t="s">
        <v>1777</v>
      </c>
      <c r="H2820" t="s">
        <v>31903</v>
      </c>
      <c r="I2820" t="s">
        <v>52</v>
      </c>
      <c r="K2820" t="s">
        <v>31</v>
      </c>
      <c r="L2820" t="s">
        <v>183</v>
      </c>
      <c r="T2820" t="s">
        <v>38771</v>
      </c>
      <c r="W2820" t="s">
        <v>39517</v>
      </c>
      <c r="Y2820" t="s">
        <v>2405</v>
      </c>
      <c r="AB2820" t="s">
        <v>33901</v>
      </c>
      <c r="AC2820" s="3" t="s">
        <v>39235</v>
      </c>
      <c r="AE2820" t="s">
        <v>34007</v>
      </c>
      <c r="AF2820" t="s">
        <v>34007</v>
      </c>
      <c r="AG2820" t="s">
        <v>34083</v>
      </c>
      <c r="AJ2820" t="s">
        <v>36353</v>
      </c>
    </row>
    <row r="2821" spans="1:43">
      <c r="A2821" t="s">
        <v>31422</v>
      </c>
      <c r="D2821" t="s">
        <v>39437</v>
      </c>
      <c r="E2821" t="s">
        <v>32095</v>
      </c>
      <c r="G2821" t="s">
        <v>1777</v>
      </c>
      <c r="H2821" t="s">
        <v>31901</v>
      </c>
      <c r="I2821" t="s">
        <v>313</v>
      </c>
      <c r="K2821" t="s">
        <v>31</v>
      </c>
      <c r="L2821" t="s">
        <v>32</v>
      </c>
      <c r="N2821" t="s">
        <v>2246</v>
      </c>
      <c r="T2821" t="s">
        <v>38388</v>
      </c>
      <c r="W2821" t="s">
        <v>39517</v>
      </c>
      <c r="Y2821" t="s">
        <v>37086</v>
      </c>
      <c r="AB2821" t="s">
        <v>33910</v>
      </c>
      <c r="AC2821" s="3" t="s">
        <v>39235</v>
      </c>
      <c r="AE2821" t="s">
        <v>34007</v>
      </c>
      <c r="AF2821" t="s">
        <v>34007</v>
      </c>
      <c r="AG2821" t="s">
        <v>34083</v>
      </c>
      <c r="AJ2821" t="s">
        <v>36471</v>
      </c>
    </row>
    <row r="2822" spans="1:43">
      <c r="A2822" t="s">
        <v>31425</v>
      </c>
      <c r="D2822" t="s">
        <v>39437</v>
      </c>
      <c r="E2822" t="s">
        <v>32095</v>
      </c>
      <c r="G2822" t="s">
        <v>1777</v>
      </c>
      <c r="H2822" t="s">
        <v>31901</v>
      </c>
      <c r="I2822" t="s">
        <v>324</v>
      </c>
      <c r="K2822" t="s">
        <v>31</v>
      </c>
      <c r="L2822" t="s">
        <v>32</v>
      </c>
      <c r="T2822" t="s">
        <v>38388</v>
      </c>
      <c r="W2822" t="s">
        <v>39517</v>
      </c>
      <c r="Y2822" t="s">
        <v>37086</v>
      </c>
      <c r="AB2822" t="s">
        <v>33910</v>
      </c>
      <c r="AC2822" s="3" t="s">
        <v>39235</v>
      </c>
      <c r="AE2822" t="s">
        <v>34007</v>
      </c>
      <c r="AF2822" t="s">
        <v>34007</v>
      </c>
      <c r="AG2822" t="s">
        <v>34083</v>
      </c>
      <c r="AJ2822" t="s">
        <v>36474</v>
      </c>
    </row>
    <row r="2823" spans="1:43">
      <c r="A2823" t="s">
        <v>31424</v>
      </c>
      <c r="D2823" t="s">
        <v>39437</v>
      </c>
      <c r="E2823" t="s">
        <v>32095</v>
      </c>
      <c r="G2823" t="s">
        <v>1777</v>
      </c>
      <c r="H2823" t="s">
        <v>31901</v>
      </c>
      <c r="I2823" t="s">
        <v>208</v>
      </c>
      <c r="K2823" t="s">
        <v>31</v>
      </c>
      <c r="L2823" t="s">
        <v>32</v>
      </c>
      <c r="T2823" t="s">
        <v>38388</v>
      </c>
      <c r="W2823" t="s">
        <v>39517</v>
      </c>
      <c r="Y2823" t="s">
        <v>37086</v>
      </c>
      <c r="AB2823" t="s">
        <v>33910</v>
      </c>
      <c r="AC2823" s="3" t="s">
        <v>39235</v>
      </c>
      <c r="AE2823" t="s">
        <v>34007</v>
      </c>
      <c r="AF2823" t="s">
        <v>34007</v>
      </c>
      <c r="AG2823" t="s">
        <v>34083</v>
      </c>
      <c r="AJ2823" t="s">
        <v>36473</v>
      </c>
    </row>
    <row r="2824" spans="1:43">
      <c r="A2824" t="s">
        <v>31427</v>
      </c>
      <c r="D2824" t="s">
        <v>39437</v>
      </c>
      <c r="E2824" t="s">
        <v>32095</v>
      </c>
      <c r="G2824" t="s">
        <v>1777</v>
      </c>
      <c r="H2824" t="s">
        <v>31901</v>
      </c>
      <c r="I2824" t="s">
        <v>32158</v>
      </c>
      <c r="K2824" t="s">
        <v>31</v>
      </c>
      <c r="L2824" t="s">
        <v>32</v>
      </c>
      <c r="T2824" t="s">
        <v>38388</v>
      </c>
      <c r="W2824" t="s">
        <v>39517</v>
      </c>
      <c r="Y2824" t="s">
        <v>37086</v>
      </c>
      <c r="AB2824" t="s">
        <v>33910</v>
      </c>
      <c r="AC2824" s="3" t="s">
        <v>39235</v>
      </c>
      <c r="AE2824" t="s">
        <v>34007</v>
      </c>
      <c r="AF2824" t="s">
        <v>34007</v>
      </c>
      <c r="AG2824" t="s">
        <v>34083</v>
      </c>
      <c r="AJ2824" t="s">
        <v>36476</v>
      </c>
    </row>
    <row r="2825" spans="1:43">
      <c r="A2825" t="s">
        <v>31426</v>
      </c>
      <c r="D2825" t="s">
        <v>39437</v>
      </c>
      <c r="E2825" t="s">
        <v>32095</v>
      </c>
      <c r="G2825" t="s">
        <v>1777</v>
      </c>
      <c r="H2825" t="s">
        <v>31901</v>
      </c>
      <c r="I2825" t="s">
        <v>313</v>
      </c>
      <c r="K2825" t="s">
        <v>31</v>
      </c>
      <c r="L2825" t="s">
        <v>32</v>
      </c>
      <c r="T2825" t="s">
        <v>38388</v>
      </c>
      <c r="W2825" t="s">
        <v>39517</v>
      </c>
      <c r="Y2825" t="s">
        <v>37086</v>
      </c>
      <c r="AB2825" t="s">
        <v>33910</v>
      </c>
      <c r="AC2825" s="3" t="s">
        <v>39235</v>
      </c>
      <c r="AE2825" t="s">
        <v>34007</v>
      </c>
      <c r="AF2825" t="s">
        <v>34007</v>
      </c>
      <c r="AG2825" t="s">
        <v>34083</v>
      </c>
      <c r="AJ2825" t="s">
        <v>36475</v>
      </c>
    </row>
    <row r="2826" spans="1:43">
      <c r="A2826" t="s">
        <v>29757</v>
      </c>
      <c r="D2826" t="s">
        <v>39437</v>
      </c>
      <c r="E2826" t="s">
        <v>32095</v>
      </c>
      <c r="G2826" t="s">
        <v>31898</v>
      </c>
      <c r="H2826" t="s">
        <v>31902</v>
      </c>
      <c r="I2826" t="s">
        <v>411</v>
      </c>
      <c r="K2826" t="s">
        <v>31</v>
      </c>
      <c r="L2826" t="s">
        <v>32</v>
      </c>
      <c r="N2826" t="s">
        <v>33123</v>
      </c>
      <c r="O2826" t="s">
        <v>33139</v>
      </c>
      <c r="P2826" t="s">
        <v>33145</v>
      </c>
      <c r="T2826" t="s">
        <v>38455</v>
      </c>
      <c r="W2826" t="s">
        <v>39517</v>
      </c>
      <c r="Y2826" t="s">
        <v>37086</v>
      </c>
      <c r="AC2826" s="3" t="s">
        <v>39396</v>
      </c>
      <c r="AF2826" t="s">
        <v>1112</v>
      </c>
      <c r="AG2826" t="s">
        <v>34083</v>
      </c>
    </row>
    <row r="2827" spans="1:43">
      <c r="A2827" t="s">
        <v>29436</v>
      </c>
      <c r="D2827" t="s">
        <v>39437</v>
      </c>
      <c r="E2827" t="s">
        <v>32095</v>
      </c>
      <c r="G2827" t="s">
        <v>31898</v>
      </c>
      <c r="H2827" t="s">
        <v>31902</v>
      </c>
      <c r="I2827" t="s">
        <v>208</v>
      </c>
      <c r="K2827" t="s">
        <v>31</v>
      </c>
      <c r="L2827" t="s">
        <v>32</v>
      </c>
      <c r="N2827" t="s">
        <v>32996</v>
      </c>
      <c r="O2827" t="s">
        <v>256</v>
      </c>
      <c r="P2827" t="s">
        <v>33001</v>
      </c>
      <c r="T2827" t="s">
        <v>38369</v>
      </c>
      <c r="W2827" t="s">
        <v>39517</v>
      </c>
      <c r="Y2827" t="s">
        <v>37086</v>
      </c>
      <c r="AC2827" s="3" t="s">
        <v>39396</v>
      </c>
      <c r="AF2827" t="s">
        <v>1112</v>
      </c>
      <c r="AG2827" t="s">
        <v>34083</v>
      </c>
      <c r="AJ2827" t="s">
        <v>35288</v>
      </c>
    </row>
    <row r="2828" spans="1:43">
      <c r="A2828" t="s">
        <v>28752</v>
      </c>
      <c r="D2828" t="s">
        <v>39437</v>
      </c>
      <c r="E2828" t="s">
        <v>32095</v>
      </c>
      <c r="G2828" t="s">
        <v>31898</v>
      </c>
      <c r="H2828" t="s">
        <v>31902</v>
      </c>
      <c r="I2828" t="s">
        <v>324</v>
      </c>
      <c r="K2828" t="s">
        <v>31</v>
      </c>
      <c r="L2828" t="s">
        <v>32</v>
      </c>
      <c r="N2828" t="s">
        <v>1725</v>
      </c>
      <c r="O2828" t="s">
        <v>1726</v>
      </c>
      <c r="P2828" t="s">
        <v>32666</v>
      </c>
      <c r="T2828" t="s">
        <v>38223</v>
      </c>
      <c r="W2828" t="s">
        <v>39517</v>
      </c>
      <c r="Y2828" t="s">
        <v>575</v>
      </c>
      <c r="AC2828" s="3" t="s">
        <v>39396</v>
      </c>
      <c r="AF2828" t="s">
        <v>1112</v>
      </c>
      <c r="AG2828" t="s">
        <v>34083</v>
      </c>
    </row>
    <row r="2829" spans="1:43">
      <c r="A2829" t="s">
        <v>28919</v>
      </c>
      <c r="D2829" t="s">
        <v>39437</v>
      </c>
      <c r="E2829" t="s">
        <v>32095</v>
      </c>
      <c r="G2829" t="s">
        <v>31898</v>
      </c>
      <c r="H2829" t="s">
        <v>31902</v>
      </c>
      <c r="I2829" t="s">
        <v>29</v>
      </c>
      <c r="K2829" t="s">
        <v>31</v>
      </c>
      <c r="L2829" t="s">
        <v>32</v>
      </c>
      <c r="N2829" t="s">
        <v>32751</v>
      </c>
      <c r="O2829" t="s">
        <v>32752</v>
      </c>
      <c r="P2829" t="s">
        <v>32753</v>
      </c>
      <c r="T2829" t="s">
        <v>38223</v>
      </c>
      <c r="W2829" t="s">
        <v>39517</v>
      </c>
      <c r="Y2829" t="s">
        <v>575</v>
      </c>
      <c r="AC2829" s="3" t="s">
        <v>39396</v>
      </c>
      <c r="AF2829" t="s">
        <v>1112</v>
      </c>
      <c r="AG2829" t="s">
        <v>34083</v>
      </c>
      <c r="AJ2829" t="s">
        <v>34467</v>
      </c>
    </row>
    <row r="2830" spans="1:43">
      <c r="A2830" t="s">
        <v>4419</v>
      </c>
      <c r="D2830" t="s">
        <v>39437</v>
      </c>
      <c r="E2830" t="s">
        <v>32095</v>
      </c>
      <c r="G2830" t="s">
        <v>31898</v>
      </c>
      <c r="H2830" t="s">
        <v>31902</v>
      </c>
      <c r="I2830" t="s">
        <v>29</v>
      </c>
      <c r="K2830" t="s">
        <v>31</v>
      </c>
      <c r="L2830" t="s">
        <v>32</v>
      </c>
      <c r="N2830" t="s">
        <v>2810</v>
      </c>
      <c r="O2830" t="s">
        <v>2811</v>
      </c>
      <c r="P2830" t="s">
        <v>6228</v>
      </c>
      <c r="Q2830" t="s">
        <v>1426</v>
      </c>
      <c r="T2830" t="s">
        <v>38223</v>
      </c>
      <c r="W2830" t="s">
        <v>39517</v>
      </c>
      <c r="Y2830" t="s">
        <v>575</v>
      </c>
      <c r="AC2830" s="3" t="s">
        <v>39396</v>
      </c>
      <c r="AF2830" t="s">
        <v>1112</v>
      </c>
      <c r="AG2830" t="s">
        <v>34083</v>
      </c>
    </row>
    <row r="2831" spans="1:43">
      <c r="A2831" t="s">
        <v>29929</v>
      </c>
      <c r="D2831" t="s">
        <v>39437</v>
      </c>
      <c r="E2831" t="s">
        <v>32095</v>
      </c>
      <c r="G2831" t="s">
        <v>31898</v>
      </c>
      <c r="H2831" t="s">
        <v>31902</v>
      </c>
      <c r="I2831" t="s">
        <v>411</v>
      </c>
      <c r="O2831" t="s">
        <v>33240</v>
      </c>
      <c r="P2831" t="s">
        <v>33241</v>
      </c>
      <c r="T2831" t="s">
        <v>38223</v>
      </c>
      <c r="W2831" t="s">
        <v>39517</v>
      </c>
      <c r="Y2831" t="s">
        <v>575</v>
      </c>
      <c r="AC2831" s="3" t="s">
        <v>39396</v>
      </c>
      <c r="AF2831" t="s">
        <v>1112</v>
      </c>
      <c r="AG2831" t="s">
        <v>34083</v>
      </c>
      <c r="AJ2831" t="s">
        <v>35575</v>
      </c>
    </row>
    <row r="2832" spans="1:43">
      <c r="A2832" t="s">
        <v>29709</v>
      </c>
      <c r="D2832" t="s">
        <v>39437</v>
      </c>
      <c r="E2832" t="s">
        <v>32095</v>
      </c>
      <c r="G2832" t="s">
        <v>31898</v>
      </c>
      <c r="H2832" t="s">
        <v>31902</v>
      </c>
      <c r="I2832" t="s">
        <v>208</v>
      </c>
      <c r="K2832" t="s">
        <v>31</v>
      </c>
      <c r="L2832" t="s">
        <v>32</v>
      </c>
      <c r="N2832" t="s">
        <v>2371</v>
      </c>
      <c r="O2832" t="s">
        <v>2372</v>
      </c>
      <c r="P2832" t="s">
        <v>21279</v>
      </c>
      <c r="T2832" t="s">
        <v>38443</v>
      </c>
      <c r="U2832" t="s">
        <v>37792</v>
      </c>
      <c r="W2832" t="s">
        <v>39517</v>
      </c>
      <c r="Y2832" t="s">
        <v>575</v>
      </c>
      <c r="AC2832" s="3" t="s">
        <v>39396</v>
      </c>
      <c r="AF2832" t="s">
        <v>1112</v>
      </c>
      <c r="AG2832" t="s">
        <v>34083</v>
      </c>
      <c r="AJ2832" t="s">
        <v>34504</v>
      </c>
      <c r="AM2832" t="s">
        <v>37026</v>
      </c>
      <c r="AN2832" t="s">
        <v>5734</v>
      </c>
    </row>
    <row r="2833" spans="1:40">
      <c r="A2833" t="s">
        <v>29754</v>
      </c>
      <c r="D2833" t="s">
        <v>39437</v>
      </c>
      <c r="E2833" t="s">
        <v>32095</v>
      </c>
      <c r="G2833" t="s">
        <v>31898</v>
      </c>
      <c r="H2833" t="s">
        <v>31902</v>
      </c>
      <c r="I2833" t="s">
        <v>313</v>
      </c>
      <c r="K2833" t="s">
        <v>31</v>
      </c>
      <c r="L2833" t="s">
        <v>32</v>
      </c>
      <c r="N2833" t="s">
        <v>33123</v>
      </c>
      <c r="O2833" t="s">
        <v>33139</v>
      </c>
      <c r="P2833" t="s">
        <v>33142</v>
      </c>
      <c r="T2833" t="s">
        <v>38454</v>
      </c>
      <c r="W2833" t="s">
        <v>39517</v>
      </c>
      <c r="Y2833" t="s">
        <v>37086</v>
      </c>
      <c r="AC2833" s="3" t="s">
        <v>39396</v>
      </c>
      <c r="AF2833" t="s">
        <v>1112</v>
      </c>
      <c r="AG2833" t="s">
        <v>34083</v>
      </c>
      <c r="AJ2833" t="s">
        <v>35475</v>
      </c>
    </row>
    <row r="2834" spans="1:40">
      <c r="A2834" t="s">
        <v>28964</v>
      </c>
      <c r="D2834" t="s">
        <v>39437</v>
      </c>
      <c r="E2834" t="s">
        <v>32095</v>
      </c>
      <c r="G2834" t="s">
        <v>31898</v>
      </c>
      <c r="H2834" t="s">
        <v>31902</v>
      </c>
      <c r="I2834" t="s">
        <v>208</v>
      </c>
      <c r="K2834" t="s">
        <v>31</v>
      </c>
      <c r="L2834" t="s">
        <v>32</v>
      </c>
      <c r="N2834" t="s">
        <v>855</v>
      </c>
      <c r="O2834" t="s">
        <v>856</v>
      </c>
      <c r="P2834" t="s">
        <v>32769</v>
      </c>
      <c r="T2834" t="s">
        <v>390</v>
      </c>
      <c r="W2834" t="s">
        <v>390</v>
      </c>
      <c r="X2834" t="s">
        <v>4941</v>
      </c>
      <c r="Y2834" t="s">
        <v>37093</v>
      </c>
      <c r="AC2834" s="3" t="s">
        <v>39396</v>
      </c>
      <c r="AF2834" t="s">
        <v>1112</v>
      </c>
      <c r="AG2834" t="s">
        <v>34083</v>
      </c>
      <c r="AJ2834" t="s">
        <v>34970</v>
      </c>
      <c r="AM2834" t="s">
        <v>37009</v>
      </c>
    </row>
    <row r="2835" spans="1:40">
      <c r="A2835" t="s">
        <v>28225</v>
      </c>
      <c r="D2835" t="s">
        <v>39437</v>
      </c>
      <c r="E2835" t="s">
        <v>32095</v>
      </c>
      <c r="G2835" t="s">
        <v>31898</v>
      </c>
      <c r="H2835" t="s">
        <v>31902</v>
      </c>
      <c r="I2835" t="s">
        <v>363</v>
      </c>
      <c r="K2835" t="s">
        <v>31</v>
      </c>
      <c r="L2835" t="s">
        <v>32</v>
      </c>
      <c r="N2835" t="s">
        <v>32341</v>
      </c>
      <c r="O2835" t="s">
        <v>32342</v>
      </c>
      <c r="P2835" t="s">
        <v>32343</v>
      </c>
      <c r="T2835" t="s">
        <v>38111</v>
      </c>
      <c r="U2835" t="s">
        <v>416</v>
      </c>
      <c r="W2835" t="s">
        <v>39517</v>
      </c>
      <c r="X2835" t="s">
        <v>4941</v>
      </c>
      <c r="Y2835" t="s">
        <v>37107</v>
      </c>
      <c r="AC2835" s="3" t="s">
        <v>39396</v>
      </c>
      <c r="AF2835" t="s">
        <v>1112</v>
      </c>
      <c r="AG2835" t="s">
        <v>34083</v>
      </c>
      <c r="AJ2835" t="s">
        <v>34564</v>
      </c>
    </row>
    <row r="2836" spans="1:40">
      <c r="A2836" t="s">
        <v>4279</v>
      </c>
      <c r="D2836" t="s">
        <v>39437</v>
      </c>
      <c r="E2836" t="s">
        <v>32095</v>
      </c>
      <c r="G2836" t="s">
        <v>31898</v>
      </c>
      <c r="H2836" t="s">
        <v>31902</v>
      </c>
      <c r="I2836" t="s">
        <v>67</v>
      </c>
      <c r="K2836" t="s">
        <v>31</v>
      </c>
      <c r="L2836" t="s">
        <v>32</v>
      </c>
      <c r="N2836" t="s">
        <v>665</v>
      </c>
      <c r="O2836" t="s">
        <v>666</v>
      </c>
      <c r="T2836" t="s">
        <v>38644</v>
      </c>
      <c r="W2836" t="s">
        <v>39517</v>
      </c>
      <c r="Y2836" t="s">
        <v>37086</v>
      </c>
      <c r="AC2836" s="3" t="s">
        <v>39396</v>
      </c>
      <c r="AF2836" t="s">
        <v>1112</v>
      </c>
      <c r="AG2836" t="s">
        <v>34083</v>
      </c>
      <c r="AJ2836" t="s">
        <v>35931</v>
      </c>
    </row>
    <row r="2837" spans="1:40">
      <c r="A2837" t="s">
        <v>31349</v>
      </c>
      <c r="D2837" t="s">
        <v>39437</v>
      </c>
      <c r="E2837" t="s">
        <v>32095</v>
      </c>
      <c r="G2837" t="s">
        <v>31898</v>
      </c>
      <c r="H2837" t="s">
        <v>31932</v>
      </c>
      <c r="I2837" t="s">
        <v>495</v>
      </c>
      <c r="K2837" t="s">
        <v>31</v>
      </c>
      <c r="L2837" t="s">
        <v>32</v>
      </c>
      <c r="N2837" t="s">
        <v>33859</v>
      </c>
      <c r="T2837" t="s">
        <v>10367</v>
      </c>
      <c r="U2837" t="s">
        <v>10367</v>
      </c>
      <c r="V2837" t="s">
        <v>38938</v>
      </c>
      <c r="W2837" t="s">
        <v>42</v>
      </c>
      <c r="X2837" t="s">
        <v>4941</v>
      </c>
      <c r="Y2837" t="s">
        <v>37304</v>
      </c>
      <c r="AB2837" t="s">
        <v>633</v>
      </c>
      <c r="AC2837" s="3" t="s">
        <v>4785</v>
      </c>
      <c r="AF2837" t="s">
        <v>1112</v>
      </c>
      <c r="AG2837" t="s">
        <v>34083</v>
      </c>
      <c r="AJ2837" t="s">
        <v>36413</v>
      </c>
    </row>
    <row r="2838" spans="1:40">
      <c r="A2838" t="s">
        <v>28620</v>
      </c>
      <c r="D2838" t="s">
        <v>39437</v>
      </c>
      <c r="E2838" t="s">
        <v>32095</v>
      </c>
      <c r="G2838" t="s">
        <v>31898</v>
      </c>
      <c r="H2838" t="s">
        <v>31902</v>
      </c>
      <c r="I2838" t="s">
        <v>29</v>
      </c>
      <c r="K2838" t="s">
        <v>31</v>
      </c>
      <c r="L2838" t="s">
        <v>32</v>
      </c>
      <c r="N2838" t="s">
        <v>2176</v>
      </c>
      <c r="O2838" t="s">
        <v>32591</v>
      </c>
      <c r="P2838" t="s">
        <v>32592</v>
      </c>
      <c r="T2838" t="s">
        <v>38174</v>
      </c>
      <c r="W2838" t="s">
        <v>39517</v>
      </c>
      <c r="X2838" t="s">
        <v>39495</v>
      </c>
      <c r="Y2838" t="s">
        <v>37187</v>
      </c>
      <c r="AC2838" s="3" t="s">
        <v>39396</v>
      </c>
      <c r="AF2838" t="s">
        <v>1112</v>
      </c>
      <c r="AG2838" t="s">
        <v>34083</v>
      </c>
      <c r="AJ2838" t="s">
        <v>34767</v>
      </c>
    </row>
    <row r="2839" spans="1:40">
      <c r="A2839" t="s">
        <v>28625</v>
      </c>
      <c r="D2839" t="s">
        <v>39437</v>
      </c>
      <c r="E2839" t="s">
        <v>32095</v>
      </c>
      <c r="G2839" t="s">
        <v>31898</v>
      </c>
      <c r="H2839" t="s">
        <v>31902</v>
      </c>
      <c r="I2839" t="s">
        <v>411</v>
      </c>
      <c r="K2839" t="s">
        <v>31</v>
      </c>
      <c r="L2839" t="s">
        <v>32</v>
      </c>
      <c r="N2839" t="s">
        <v>2176</v>
      </c>
      <c r="O2839" t="s">
        <v>32594</v>
      </c>
      <c r="P2839" t="s">
        <v>32597</v>
      </c>
      <c r="Q2839" t="s">
        <v>32598</v>
      </c>
      <c r="T2839" t="s">
        <v>38174</v>
      </c>
      <c r="W2839" t="s">
        <v>39517</v>
      </c>
      <c r="X2839" t="s">
        <v>39495</v>
      </c>
      <c r="Y2839" t="s">
        <v>37187</v>
      </c>
      <c r="AC2839" s="3" t="s">
        <v>39396</v>
      </c>
      <c r="AF2839" t="s">
        <v>1112</v>
      </c>
      <c r="AG2839" t="s">
        <v>34083</v>
      </c>
      <c r="AJ2839" t="s">
        <v>34767</v>
      </c>
    </row>
    <row r="2840" spans="1:40">
      <c r="A2840" t="s">
        <v>28897</v>
      </c>
      <c r="D2840" t="s">
        <v>39437</v>
      </c>
      <c r="E2840" t="s">
        <v>32095</v>
      </c>
      <c r="G2840" t="s">
        <v>31898</v>
      </c>
      <c r="H2840" t="s">
        <v>31902</v>
      </c>
      <c r="I2840" t="s">
        <v>29</v>
      </c>
      <c r="K2840" t="s">
        <v>31</v>
      </c>
      <c r="L2840" t="s">
        <v>32</v>
      </c>
      <c r="N2840" t="s">
        <v>32732</v>
      </c>
      <c r="O2840" t="s">
        <v>32733</v>
      </c>
      <c r="P2840" t="s">
        <v>20921</v>
      </c>
      <c r="T2840" t="s">
        <v>84</v>
      </c>
      <c r="W2840" t="s">
        <v>84</v>
      </c>
      <c r="X2840" t="s">
        <v>4941</v>
      </c>
      <c r="Y2840" t="s">
        <v>37084</v>
      </c>
      <c r="AC2840" s="3" t="s">
        <v>39396</v>
      </c>
      <c r="AF2840" t="s">
        <v>1112</v>
      </c>
      <c r="AG2840" t="s">
        <v>34083</v>
      </c>
      <c r="AM2840" t="s">
        <v>37007</v>
      </c>
      <c r="AN2840" t="s">
        <v>20921</v>
      </c>
    </row>
    <row r="2841" spans="1:40">
      <c r="A2841" t="s">
        <v>31345</v>
      </c>
      <c r="D2841" t="s">
        <v>39437</v>
      </c>
      <c r="E2841" t="s">
        <v>32095</v>
      </c>
      <c r="G2841" t="s">
        <v>31898</v>
      </c>
      <c r="H2841" t="s">
        <v>31902</v>
      </c>
      <c r="I2841" t="s">
        <v>29</v>
      </c>
      <c r="K2841" t="s">
        <v>31</v>
      </c>
      <c r="L2841" t="s">
        <v>183</v>
      </c>
      <c r="N2841" t="s">
        <v>2036</v>
      </c>
      <c r="T2841" t="s">
        <v>84</v>
      </c>
      <c r="W2841" t="s">
        <v>84</v>
      </c>
      <c r="X2841" t="s">
        <v>4941</v>
      </c>
      <c r="Y2841" t="s">
        <v>37084</v>
      </c>
      <c r="AC2841" s="3" t="s">
        <v>39396</v>
      </c>
      <c r="AF2841" t="s">
        <v>1112</v>
      </c>
      <c r="AG2841" t="s">
        <v>34083</v>
      </c>
    </row>
    <row r="2842" spans="1:40">
      <c r="A2842" t="s">
        <v>31329</v>
      </c>
      <c r="D2842" t="s">
        <v>39437</v>
      </c>
      <c r="E2842" t="s">
        <v>32095</v>
      </c>
      <c r="G2842" t="s">
        <v>31898</v>
      </c>
      <c r="H2842" t="s">
        <v>31902</v>
      </c>
      <c r="I2842" t="s">
        <v>29</v>
      </c>
      <c r="T2842" t="s">
        <v>1778</v>
      </c>
      <c r="V2842" t="s">
        <v>38839</v>
      </c>
      <c r="W2842" t="s">
        <v>84</v>
      </c>
      <c r="X2842" t="s">
        <v>4941</v>
      </c>
      <c r="Y2842" t="s">
        <v>37169</v>
      </c>
      <c r="AC2842" s="3" t="s">
        <v>39396</v>
      </c>
      <c r="AF2842" t="s">
        <v>1112</v>
      </c>
      <c r="AG2842" t="s">
        <v>34083</v>
      </c>
      <c r="AJ2842" t="s">
        <v>36403</v>
      </c>
    </row>
    <row r="2843" spans="1:40">
      <c r="A2843" t="s">
        <v>31352</v>
      </c>
      <c r="D2843" t="s">
        <v>39437</v>
      </c>
      <c r="E2843" t="s">
        <v>32095</v>
      </c>
      <c r="G2843" t="s">
        <v>31898</v>
      </c>
      <c r="H2843" t="s">
        <v>31902</v>
      </c>
      <c r="I2843" t="s">
        <v>21271</v>
      </c>
      <c r="K2843" t="s">
        <v>31</v>
      </c>
      <c r="L2843" t="s">
        <v>183</v>
      </c>
      <c r="N2843" t="s">
        <v>2327</v>
      </c>
      <c r="T2843" t="s">
        <v>4544</v>
      </c>
      <c r="U2843" t="s">
        <v>38026</v>
      </c>
      <c r="V2843" t="s">
        <v>38881</v>
      </c>
      <c r="W2843" t="s">
        <v>42</v>
      </c>
      <c r="X2843" t="s">
        <v>4941</v>
      </c>
      <c r="Y2843" t="s">
        <v>37175</v>
      </c>
      <c r="AC2843" s="3" t="s">
        <v>39396</v>
      </c>
      <c r="AF2843" t="s">
        <v>1112</v>
      </c>
      <c r="AG2843" t="s">
        <v>34083</v>
      </c>
      <c r="AJ2843" t="s">
        <v>36415</v>
      </c>
    </row>
    <row r="2844" spans="1:40">
      <c r="A2844" t="s">
        <v>31892</v>
      </c>
      <c r="D2844" t="s">
        <v>39437</v>
      </c>
      <c r="E2844" t="s">
        <v>32095</v>
      </c>
      <c r="G2844" t="s">
        <v>31898</v>
      </c>
      <c r="H2844" t="s">
        <v>31902</v>
      </c>
      <c r="I2844" t="s">
        <v>29</v>
      </c>
      <c r="T2844" t="s">
        <v>38823</v>
      </c>
      <c r="W2844" t="s">
        <v>39517</v>
      </c>
      <c r="Y2844" t="s">
        <v>37086</v>
      </c>
      <c r="AC2844" s="3" t="s">
        <v>39396</v>
      </c>
      <c r="AF2844" t="s">
        <v>1112</v>
      </c>
      <c r="AG2844" t="s">
        <v>34083</v>
      </c>
      <c r="AJ2844" t="s">
        <v>36789</v>
      </c>
    </row>
    <row r="2845" spans="1:40">
      <c r="A2845" t="s">
        <v>28749</v>
      </c>
      <c r="D2845" t="s">
        <v>39437</v>
      </c>
      <c r="E2845" t="s">
        <v>32095</v>
      </c>
      <c r="G2845" t="s">
        <v>31898</v>
      </c>
      <c r="H2845" t="s">
        <v>31902</v>
      </c>
      <c r="I2845" t="s">
        <v>411</v>
      </c>
      <c r="K2845" t="s">
        <v>31</v>
      </c>
      <c r="L2845" t="s">
        <v>32</v>
      </c>
      <c r="N2845" t="s">
        <v>1725</v>
      </c>
      <c r="O2845" t="s">
        <v>1726</v>
      </c>
      <c r="P2845" t="s">
        <v>32300</v>
      </c>
      <c r="T2845" t="s">
        <v>38222</v>
      </c>
      <c r="W2845" t="s">
        <v>39517</v>
      </c>
      <c r="Y2845" t="s">
        <v>2340</v>
      </c>
      <c r="AC2845" s="3" t="s">
        <v>39396</v>
      </c>
      <c r="AF2845" t="s">
        <v>1112</v>
      </c>
      <c r="AG2845" t="s">
        <v>34083</v>
      </c>
      <c r="AJ2845" t="s">
        <v>34467</v>
      </c>
    </row>
    <row r="2846" spans="1:40">
      <c r="A2846" t="s">
        <v>28746</v>
      </c>
      <c r="D2846" t="s">
        <v>39437</v>
      </c>
      <c r="E2846" t="s">
        <v>32095</v>
      </c>
      <c r="G2846" t="s">
        <v>31898</v>
      </c>
      <c r="H2846" t="s">
        <v>31902</v>
      </c>
      <c r="I2846" t="s">
        <v>411</v>
      </c>
      <c r="K2846" t="s">
        <v>31</v>
      </c>
      <c r="L2846" t="s">
        <v>32</v>
      </c>
      <c r="N2846" t="s">
        <v>1725</v>
      </c>
      <c r="O2846" t="s">
        <v>1726</v>
      </c>
      <c r="P2846" t="s">
        <v>32661</v>
      </c>
      <c r="T2846" t="s">
        <v>2340</v>
      </c>
      <c r="W2846" t="s">
        <v>39517</v>
      </c>
      <c r="Y2846" t="s">
        <v>2340</v>
      </c>
      <c r="AC2846" s="3" t="s">
        <v>39396</v>
      </c>
      <c r="AF2846" t="s">
        <v>1112</v>
      </c>
      <c r="AG2846" t="s">
        <v>34083</v>
      </c>
      <c r="AJ2846" t="s">
        <v>34467</v>
      </c>
    </row>
    <row r="2847" spans="1:40">
      <c r="A2847" t="s">
        <v>28512</v>
      </c>
      <c r="D2847" t="s">
        <v>39437</v>
      </c>
      <c r="E2847" t="s">
        <v>32095</v>
      </c>
      <c r="G2847" t="s">
        <v>31898</v>
      </c>
      <c r="H2847" t="s">
        <v>31902</v>
      </c>
      <c r="I2847" t="s">
        <v>29</v>
      </c>
      <c r="K2847" t="s">
        <v>31</v>
      </c>
      <c r="L2847" t="s">
        <v>32</v>
      </c>
      <c r="N2847" t="s">
        <v>1445</v>
      </c>
      <c r="O2847" t="s">
        <v>32501</v>
      </c>
      <c r="T2847" t="s">
        <v>38166</v>
      </c>
      <c r="W2847" t="s">
        <v>39517</v>
      </c>
      <c r="Y2847" t="s">
        <v>2340</v>
      </c>
      <c r="AC2847" s="3" t="s">
        <v>39396</v>
      </c>
      <c r="AF2847" t="s">
        <v>1112</v>
      </c>
      <c r="AG2847" t="s">
        <v>34083</v>
      </c>
      <c r="AJ2847" t="s">
        <v>34742</v>
      </c>
      <c r="AM2847" t="s">
        <v>33728</v>
      </c>
      <c r="AN2847" t="s">
        <v>37000</v>
      </c>
    </row>
    <row r="2848" spans="1:40">
      <c r="A2848" t="s">
        <v>29945</v>
      </c>
      <c r="D2848" t="s">
        <v>39437</v>
      </c>
      <c r="E2848" t="s">
        <v>32095</v>
      </c>
      <c r="G2848" t="s">
        <v>31898</v>
      </c>
      <c r="H2848" t="s">
        <v>31902</v>
      </c>
      <c r="I2848" t="s">
        <v>29</v>
      </c>
      <c r="K2848" t="s">
        <v>31</v>
      </c>
      <c r="L2848" t="s">
        <v>32</v>
      </c>
      <c r="N2848" t="s">
        <v>2974</v>
      </c>
      <c r="O2848" t="s">
        <v>8783</v>
      </c>
      <c r="P2848" t="s">
        <v>33254</v>
      </c>
      <c r="T2848" t="s">
        <v>38474</v>
      </c>
      <c r="W2848" t="s">
        <v>39517</v>
      </c>
      <c r="Y2848" t="s">
        <v>37086</v>
      </c>
      <c r="AC2848" s="3" t="s">
        <v>39396</v>
      </c>
      <c r="AF2848" t="s">
        <v>1112</v>
      </c>
      <c r="AG2848" t="s">
        <v>34083</v>
      </c>
      <c r="AJ2848" t="s">
        <v>35432</v>
      </c>
    </row>
    <row r="2849" spans="1:41">
      <c r="A2849" t="s">
        <v>31280</v>
      </c>
      <c r="D2849" t="s">
        <v>39437</v>
      </c>
      <c r="E2849" t="s">
        <v>32095</v>
      </c>
      <c r="G2849" t="s">
        <v>31898</v>
      </c>
      <c r="H2849" t="s">
        <v>31902</v>
      </c>
      <c r="I2849" t="s">
        <v>29</v>
      </c>
      <c r="K2849" t="s">
        <v>636</v>
      </c>
      <c r="T2849" t="s">
        <v>1373</v>
      </c>
      <c r="V2849" t="s">
        <v>38826</v>
      </c>
      <c r="W2849" t="s">
        <v>39527</v>
      </c>
      <c r="X2849" t="s">
        <v>1373</v>
      </c>
      <c r="Y2849" t="s">
        <v>37103</v>
      </c>
      <c r="AC2849" s="3" t="s">
        <v>39396</v>
      </c>
      <c r="AF2849" t="s">
        <v>1112</v>
      </c>
      <c r="AG2849" t="s">
        <v>34083</v>
      </c>
      <c r="AJ2849" t="s">
        <v>36370</v>
      </c>
    </row>
    <row r="2850" spans="1:41">
      <c r="A2850" t="s">
        <v>31358</v>
      </c>
      <c r="D2850" t="s">
        <v>39437</v>
      </c>
      <c r="E2850" t="s">
        <v>32095</v>
      </c>
      <c r="G2850" t="s">
        <v>31898</v>
      </c>
      <c r="H2850" t="s">
        <v>31902</v>
      </c>
      <c r="I2850" t="s">
        <v>29</v>
      </c>
      <c r="T2850" t="s">
        <v>38794</v>
      </c>
      <c r="U2850" t="s">
        <v>38029</v>
      </c>
      <c r="W2850" t="s">
        <v>42</v>
      </c>
      <c r="X2850" t="s">
        <v>4941</v>
      </c>
      <c r="Y2850" t="s">
        <v>37097</v>
      </c>
      <c r="AC2850" s="3" t="s">
        <v>39396</v>
      </c>
      <c r="AF2850" t="s">
        <v>1112</v>
      </c>
      <c r="AG2850" t="s">
        <v>34083</v>
      </c>
      <c r="AJ2850" t="s">
        <v>35841</v>
      </c>
    </row>
    <row r="2851" spans="1:41">
      <c r="A2851" t="s">
        <v>28364</v>
      </c>
      <c r="D2851" t="s">
        <v>39437</v>
      </c>
      <c r="E2851" t="s">
        <v>32095</v>
      </c>
      <c r="G2851" t="s">
        <v>31898</v>
      </c>
      <c r="H2851" t="s">
        <v>31902</v>
      </c>
      <c r="I2851" t="s">
        <v>411</v>
      </c>
      <c r="K2851" t="s">
        <v>31</v>
      </c>
      <c r="L2851" t="s">
        <v>32</v>
      </c>
      <c r="N2851" t="s">
        <v>2176</v>
      </c>
      <c r="O2851" t="s">
        <v>32428</v>
      </c>
      <c r="P2851" t="s">
        <v>32429</v>
      </c>
      <c r="T2851" t="s">
        <v>38147</v>
      </c>
      <c r="W2851" t="s">
        <v>39517</v>
      </c>
      <c r="Y2851" t="s">
        <v>37086</v>
      </c>
      <c r="AC2851" s="3" t="s">
        <v>39396</v>
      </c>
      <c r="AF2851" t="s">
        <v>1112</v>
      </c>
      <c r="AG2851" t="s">
        <v>34083</v>
      </c>
    </row>
    <row r="2852" spans="1:41">
      <c r="A2852" t="s">
        <v>31386</v>
      </c>
      <c r="D2852" t="s">
        <v>39437</v>
      </c>
      <c r="E2852" t="s">
        <v>32095</v>
      </c>
      <c r="G2852" t="s">
        <v>31898</v>
      </c>
      <c r="H2852" t="s">
        <v>31902</v>
      </c>
      <c r="I2852" t="s">
        <v>29</v>
      </c>
      <c r="K2852" t="s">
        <v>31</v>
      </c>
      <c r="L2852" t="s">
        <v>183</v>
      </c>
      <c r="N2852" t="s">
        <v>185</v>
      </c>
      <c r="T2852" t="s">
        <v>10805</v>
      </c>
      <c r="W2852" t="s">
        <v>10805</v>
      </c>
      <c r="X2852" t="s">
        <v>4941</v>
      </c>
      <c r="Y2852" t="s">
        <v>37099</v>
      </c>
      <c r="AC2852" s="3" t="s">
        <v>39396</v>
      </c>
      <c r="AF2852" t="s">
        <v>1112</v>
      </c>
      <c r="AG2852" t="s">
        <v>34083</v>
      </c>
      <c r="AJ2852" t="s">
        <v>36444</v>
      </c>
    </row>
    <row r="2853" spans="1:41">
      <c r="A2853" t="s">
        <v>29457</v>
      </c>
      <c r="D2853" t="s">
        <v>39437</v>
      </c>
      <c r="E2853" t="s">
        <v>32095</v>
      </c>
      <c r="G2853" t="s">
        <v>31898</v>
      </c>
      <c r="H2853" t="s">
        <v>31902</v>
      </c>
      <c r="I2853" t="s">
        <v>29</v>
      </c>
      <c r="K2853" t="s">
        <v>31</v>
      </c>
      <c r="L2853" t="s">
        <v>32</v>
      </c>
      <c r="N2853" t="s">
        <v>2810</v>
      </c>
      <c r="O2853" t="s">
        <v>33009</v>
      </c>
      <c r="P2853" t="s">
        <v>33011</v>
      </c>
      <c r="T2853" t="s">
        <v>38376</v>
      </c>
      <c r="W2853" t="s">
        <v>39517</v>
      </c>
      <c r="Y2853" t="s">
        <v>2548</v>
      </c>
      <c r="AC2853" s="3" t="s">
        <v>39396</v>
      </c>
      <c r="AF2853" t="s">
        <v>1112</v>
      </c>
      <c r="AG2853" t="s">
        <v>34083</v>
      </c>
      <c r="AJ2853" t="s">
        <v>35301</v>
      </c>
    </row>
    <row r="2854" spans="1:41">
      <c r="A2854" t="s">
        <v>28437</v>
      </c>
      <c r="D2854" t="s">
        <v>39437</v>
      </c>
      <c r="E2854" t="s">
        <v>32095</v>
      </c>
      <c r="G2854" t="s">
        <v>31898</v>
      </c>
      <c r="H2854" t="s">
        <v>31902</v>
      </c>
      <c r="I2854" t="s">
        <v>29</v>
      </c>
      <c r="K2854" t="s">
        <v>31</v>
      </c>
      <c r="L2854" t="s">
        <v>32</v>
      </c>
      <c r="N2854" t="s">
        <v>1428</v>
      </c>
      <c r="O2854" t="s">
        <v>1429</v>
      </c>
      <c r="P2854" t="s">
        <v>32473</v>
      </c>
      <c r="T2854" t="s">
        <v>817</v>
      </c>
      <c r="W2854" t="s">
        <v>39564</v>
      </c>
      <c r="X2854" t="s">
        <v>817</v>
      </c>
      <c r="Y2854" t="s">
        <v>37196</v>
      </c>
      <c r="AC2854" s="3" t="s">
        <v>39396</v>
      </c>
      <c r="AF2854" t="s">
        <v>1112</v>
      </c>
      <c r="AG2854" t="s">
        <v>34083</v>
      </c>
      <c r="AJ2854" t="s">
        <v>34395</v>
      </c>
    </row>
    <row r="2855" spans="1:41">
      <c r="A2855" t="s">
        <v>2443</v>
      </c>
      <c r="D2855" t="s">
        <v>39437</v>
      </c>
      <c r="E2855" t="s">
        <v>32095</v>
      </c>
      <c r="G2855" t="s">
        <v>31898</v>
      </c>
      <c r="H2855" t="s">
        <v>31902</v>
      </c>
      <c r="I2855" t="s">
        <v>29</v>
      </c>
      <c r="K2855" t="s">
        <v>31</v>
      </c>
      <c r="L2855" t="s">
        <v>32</v>
      </c>
      <c r="N2855" t="s">
        <v>1375</v>
      </c>
      <c r="O2855" t="s">
        <v>1376</v>
      </c>
      <c r="P2855" t="s">
        <v>1387</v>
      </c>
      <c r="T2855" t="s">
        <v>541</v>
      </c>
      <c r="U2855" t="s">
        <v>541</v>
      </c>
      <c r="V2855" t="s">
        <v>38887</v>
      </c>
      <c r="W2855" t="s">
        <v>390</v>
      </c>
      <c r="X2855" t="s">
        <v>4941</v>
      </c>
      <c r="Y2855" t="s">
        <v>37197</v>
      </c>
      <c r="AC2855" s="3" t="s">
        <v>39396</v>
      </c>
      <c r="AF2855" t="s">
        <v>1112</v>
      </c>
      <c r="AG2855" t="s">
        <v>34083</v>
      </c>
      <c r="AJ2855" t="s">
        <v>34504</v>
      </c>
    </row>
    <row r="2856" spans="1:41">
      <c r="A2856" t="s">
        <v>28799</v>
      </c>
      <c r="D2856" t="s">
        <v>39437</v>
      </c>
      <c r="E2856" t="s">
        <v>32095</v>
      </c>
      <c r="G2856" t="s">
        <v>31898</v>
      </c>
      <c r="H2856" t="s">
        <v>31902</v>
      </c>
      <c r="I2856" t="s">
        <v>29</v>
      </c>
      <c r="K2856" t="s">
        <v>31</v>
      </c>
      <c r="L2856" t="s">
        <v>183</v>
      </c>
      <c r="O2856" t="s">
        <v>13917</v>
      </c>
      <c r="P2856" t="s">
        <v>21279</v>
      </c>
      <c r="T2856" t="s">
        <v>541</v>
      </c>
      <c r="U2856" t="s">
        <v>541</v>
      </c>
      <c r="V2856" t="s">
        <v>38887</v>
      </c>
      <c r="W2856" t="s">
        <v>390</v>
      </c>
      <c r="X2856" t="s">
        <v>4941</v>
      </c>
      <c r="Y2856" t="s">
        <v>37197</v>
      </c>
      <c r="AC2856" s="3" t="s">
        <v>39396</v>
      </c>
      <c r="AF2856" t="s">
        <v>1112</v>
      </c>
      <c r="AG2856" t="s">
        <v>34083</v>
      </c>
    </row>
    <row r="2857" spans="1:41">
      <c r="A2857" t="s">
        <v>28471</v>
      </c>
      <c r="D2857" t="s">
        <v>39437</v>
      </c>
      <c r="E2857" t="s">
        <v>32095</v>
      </c>
      <c r="G2857" t="s">
        <v>31898</v>
      </c>
      <c r="H2857" t="s">
        <v>31902</v>
      </c>
      <c r="I2857" t="s">
        <v>208</v>
      </c>
      <c r="K2857" t="s">
        <v>31</v>
      </c>
      <c r="L2857" t="s">
        <v>32</v>
      </c>
      <c r="N2857" t="s">
        <v>1568</v>
      </c>
      <c r="O2857" t="s">
        <v>10914</v>
      </c>
      <c r="T2857" t="s">
        <v>38162</v>
      </c>
      <c r="U2857" t="s">
        <v>541</v>
      </c>
      <c r="V2857" t="s">
        <v>38887</v>
      </c>
      <c r="W2857" t="s">
        <v>390</v>
      </c>
      <c r="X2857" t="s">
        <v>4941</v>
      </c>
      <c r="Y2857" t="s">
        <v>37197</v>
      </c>
      <c r="AC2857" s="3" t="s">
        <v>39396</v>
      </c>
      <c r="AF2857" t="s">
        <v>1112</v>
      </c>
      <c r="AG2857" t="s">
        <v>34083</v>
      </c>
    </row>
    <row r="2858" spans="1:41">
      <c r="A2858" t="s">
        <v>5138</v>
      </c>
      <c r="D2858" t="s">
        <v>39437</v>
      </c>
      <c r="E2858" t="s">
        <v>32095</v>
      </c>
      <c r="G2858" t="s">
        <v>31898</v>
      </c>
      <c r="H2858" t="s">
        <v>31902</v>
      </c>
      <c r="I2858" t="s">
        <v>32181</v>
      </c>
      <c r="K2858" t="s">
        <v>31</v>
      </c>
      <c r="L2858" t="s">
        <v>32</v>
      </c>
      <c r="T2858" t="s">
        <v>38802</v>
      </c>
      <c r="U2858" t="s">
        <v>37915</v>
      </c>
      <c r="V2858" t="s">
        <v>38991</v>
      </c>
      <c r="W2858" t="s">
        <v>780</v>
      </c>
      <c r="X2858" t="s">
        <v>4941</v>
      </c>
      <c r="Y2858" t="s">
        <v>37418</v>
      </c>
      <c r="AC2858" s="3" t="s">
        <v>39396</v>
      </c>
      <c r="AF2858" t="s">
        <v>1112</v>
      </c>
      <c r="AG2858" t="s">
        <v>34083</v>
      </c>
      <c r="AJ2858" t="s">
        <v>36430</v>
      </c>
    </row>
    <row r="2859" spans="1:41">
      <c r="A2859" t="s">
        <v>4363</v>
      </c>
      <c r="D2859" t="s">
        <v>39437</v>
      </c>
      <c r="E2859" t="s">
        <v>32095</v>
      </c>
      <c r="G2859" t="s">
        <v>31898</v>
      </c>
      <c r="H2859" t="s">
        <v>31902</v>
      </c>
      <c r="I2859" t="s">
        <v>29</v>
      </c>
      <c r="K2859" t="s">
        <v>31</v>
      </c>
      <c r="L2859" t="s">
        <v>32</v>
      </c>
      <c r="N2859" t="s">
        <v>32732</v>
      </c>
      <c r="O2859" t="s">
        <v>32733</v>
      </c>
      <c r="P2859" t="s">
        <v>32738</v>
      </c>
      <c r="Q2859" t="s">
        <v>2867</v>
      </c>
      <c r="T2859" t="s">
        <v>38251</v>
      </c>
      <c r="W2859" t="s">
        <v>39517</v>
      </c>
      <c r="Y2859" t="s">
        <v>37086</v>
      </c>
      <c r="AC2859" s="3" t="s">
        <v>39396</v>
      </c>
      <c r="AF2859" t="s">
        <v>1112</v>
      </c>
      <c r="AG2859" t="s">
        <v>34083</v>
      </c>
      <c r="AM2859" t="s">
        <v>37007</v>
      </c>
      <c r="AN2859" t="s">
        <v>32738</v>
      </c>
      <c r="AO2859" t="s">
        <v>2867</v>
      </c>
    </row>
    <row r="2860" spans="1:41">
      <c r="A2860" t="s">
        <v>31897</v>
      </c>
      <c r="D2860" t="s">
        <v>39437</v>
      </c>
      <c r="E2860" t="s">
        <v>32095</v>
      </c>
      <c r="G2860" t="s">
        <v>31898</v>
      </c>
      <c r="H2860" t="s">
        <v>32016</v>
      </c>
      <c r="I2860" t="s">
        <v>29</v>
      </c>
      <c r="K2860" t="s">
        <v>31</v>
      </c>
      <c r="L2860" t="s">
        <v>183</v>
      </c>
      <c r="N2860" t="s">
        <v>2327</v>
      </c>
      <c r="T2860" t="s">
        <v>38824</v>
      </c>
      <c r="W2860" t="s">
        <v>39517</v>
      </c>
      <c r="Y2860" t="s">
        <v>37086</v>
      </c>
      <c r="AC2860" s="3" t="s">
        <v>2162</v>
      </c>
      <c r="AE2860" t="s">
        <v>2165</v>
      </c>
      <c r="AF2860" t="s">
        <v>2162</v>
      </c>
      <c r="AG2860" t="s">
        <v>34083</v>
      </c>
      <c r="AJ2860" t="s">
        <v>36793</v>
      </c>
    </row>
    <row r="2861" spans="1:41">
      <c r="A2861" t="s">
        <v>20523</v>
      </c>
      <c r="D2861" t="s">
        <v>39437</v>
      </c>
      <c r="E2861" t="s">
        <v>32095</v>
      </c>
      <c r="G2861" t="s">
        <v>31898</v>
      </c>
      <c r="H2861" t="s">
        <v>31902</v>
      </c>
      <c r="I2861" t="s">
        <v>411</v>
      </c>
      <c r="K2861" t="s">
        <v>31</v>
      </c>
      <c r="L2861" t="s">
        <v>183</v>
      </c>
      <c r="N2861" t="s">
        <v>185</v>
      </c>
      <c r="T2861" t="s">
        <v>38822</v>
      </c>
      <c r="W2861" t="s">
        <v>39517</v>
      </c>
      <c r="Y2861" t="s">
        <v>37086</v>
      </c>
      <c r="AC2861" s="3" t="s">
        <v>39396</v>
      </c>
      <c r="AF2861" t="s">
        <v>1112</v>
      </c>
      <c r="AG2861" t="s">
        <v>34083</v>
      </c>
      <c r="AJ2861" t="s">
        <v>36565</v>
      </c>
      <c r="AM2861" t="s">
        <v>186</v>
      </c>
      <c r="AN2861" t="s">
        <v>2554</v>
      </c>
      <c r="AO2861" t="s">
        <v>37077</v>
      </c>
    </row>
    <row r="2862" spans="1:41">
      <c r="A2862" t="s">
        <v>28903</v>
      </c>
      <c r="D2862" t="s">
        <v>39437</v>
      </c>
      <c r="E2862" t="s">
        <v>32095</v>
      </c>
      <c r="G2862" t="s">
        <v>31898</v>
      </c>
      <c r="H2862" t="s">
        <v>31902</v>
      </c>
      <c r="I2862" t="s">
        <v>29</v>
      </c>
      <c r="K2862" t="s">
        <v>31</v>
      </c>
      <c r="L2862" t="s">
        <v>32</v>
      </c>
      <c r="N2862" t="s">
        <v>2095</v>
      </c>
      <c r="O2862" t="s">
        <v>32742</v>
      </c>
      <c r="P2862" t="s">
        <v>32743</v>
      </c>
      <c r="T2862" t="s">
        <v>38252</v>
      </c>
      <c r="W2862" t="s">
        <v>39517</v>
      </c>
      <c r="Y2862" t="s">
        <v>37086</v>
      </c>
      <c r="AC2862" s="3" t="s">
        <v>39396</v>
      </c>
      <c r="AF2862" t="s">
        <v>1112</v>
      </c>
      <c r="AG2862" t="s">
        <v>34083</v>
      </c>
    </row>
    <row r="2863" spans="1:41">
      <c r="A2863" t="s">
        <v>28740</v>
      </c>
      <c r="D2863" t="s">
        <v>39437</v>
      </c>
      <c r="E2863" t="s">
        <v>32095</v>
      </c>
      <c r="G2863" t="s">
        <v>31898</v>
      </c>
      <c r="H2863" t="s">
        <v>31950</v>
      </c>
      <c r="I2863" t="s">
        <v>29</v>
      </c>
      <c r="K2863" t="s">
        <v>31</v>
      </c>
      <c r="L2863" t="s">
        <v>32</v>
      </c>
      <c r="N2863" t="s">
        <v>32654</v>
      </c>
      <c r="O2863" t="s">
        <v>32656</v>
      </c>
      <c r="T2863" t="s">
        <v>357</v>
      </c>
      <c r="W2863" t="s">
        <v>39517</v>
      </c>
      <c r="X2863" t="s">
        <v>357</v>
      </c>
      <c r="Y2863" t="s">
        <v>37230</v>
      </c>
      <c r="AC2863" s="3" t="s">
        <v>34013</v>
      </c>
      <c r="AE2863" t="s">
        <v>34044</v>
      </c>
      <c r="AF2863" t="s">
        <v>34013</v>
      </c>
      <c r="AG2863" t="s">
        <v>34083</v>
      </c>
      <c r="AJ2863" t="s">
        <v>34828</v>
      </c>
    </row>
    <row r="2864" spans="1:41">
      <c r="A2864" t="s">
        <v>31396</v>
      </c>
      <c r="D2864" t="s">
        <v>39437</v>
      </c>
      <c r="E2864" t="s">
        <v>32095</v>
      </c>
      <c r="G2864" t="s">
        <v>31898</v>
      </c>
      <c r="H2864" t="s">
        <v>31902</v>
      </c>
      <c r="I2864" t="s">
        <v>251</v>
      </c>
      <c r="K2864" t="s">
        <v>31</v>
      </c>
      <c r="L2864" t="s">
        <v>183</v>
      </c>
      <c r="N2864" t="s">
        <v>185</v>
      </c>
      <c r="T2864" t="s">
        <v>38550</v>
      </c>
      <c r="U2864" t="s">
        <v>37852</v>
      </c>
      <c r="V2864" t="s">
        <v>38863</v>
      </c>
      <c r="W2864" t="s">
        <v>407</v>
      </c>
      <c r="X2864" t="s">
        <v>4941</v>
      </c>
      <c r="Y2864" t="s">
        <v>37141</v>
      </c>
      <c r="AC2864" s="3" t="s">
        <v>39396</v>
      </c>
      <c r="AF2864" t="s">
        <v>1112</v>
      </c>
      <c r="AG2864" t="s">
        <v>34083</v>
      </c>
      <c r="AJ2864" t="s">
        <v>36455</v>
      </c>
    </row>
    <row r="2865" spans="1:39">
      <c r="A2865" t="s">
        <v>31392</v>
      </c>
      <c r="D2865" t="s">
        <v>39437</v>
      </c>
      <c r="E2865" t="s">
        <v>32095</v>
      </c>
      <c r="G2865" t="s">
        <v>31898</v>
      </c>
      <c r="H2865" t="s">
        <v>31902</v>
      </c>
      <c r="I2865" t="s">
        <v>12285</v>
      </c>
      <c r="K2865" t="s">
        <v>31</v>
      </c>
      <c r="L2865" t="s">
        <v>32</v>
      </c>
      <c r="T2865" t="s">
        <v>38817</v>
      </c>
      <c r="W2865" t="s">
        <v>1169</v>
      </c>
      <c r="X2865" t="s">
        <v>4941</v>
      </c>
      <c r="Y2865" t="s">
        <v>37373</v>
      </c>
      <c r="AC2865" s="3" t="s">
        <v>39396</v>
      </c>
      <c r="AF2865" t="s">
        <v>1112</v>
      </c>
      <c r="AG2865" t="s">
        <v>34083</v>
      </c>
      <c r="AJ2865" t="s">
        <v>36450</v>
      </c>
    </row>
    <row r="2866" spans="1:39">
      <c r="A2866" t="s">
        <v>28762</v>
      </c>
      <c r="D2866" t="s">
        <v>39437</v>
      </c>
      <c r="E2866" t="s">
        <v>32095</v>
      </c>
      <c r="G2866" t="s">
        <v>31898</v>
      </c>
      <c r="H2866" t="s">
        <v>31902</v>
      </c>
      <c r="I2866" t="s">
        <v>29</v>
      </c>
      <c r="K2866" t="s">
        <v>31</v>
      </c>
      <c r="L2866" t="s">
        <v>32</v>
      </c>
      <c r="N2866" t="s">
        <v>1725</v>
      </c>
      <c r="O2866" t="s">
        <v>32668</v>
      </c>
      <c r="P2866" t="s">
        <v>32669</v>
      </c>
      <c r="T2866" t="s">
        <v>38226</v>
      </c>
      <c r="W2866" t="s">
        <v>39517</v>
      </c>
      <c r="Y2866" t="s">
        <v>2405</v>
      </c>
      <c r="AC2866" s="3" t="s">
        <v>39396</v>
      </c>
      <c r="AF2866" t="s">
        <v>1112</v>
      </c>
      <c r="AG2866" t="s">
        <v>34083</v>
      </c>
      <c r="AJ2866" t="s">
        <v>34837</v>
      </c>
    </row>
    <row r="2867" spans="1:39">
      <c r="A2867" t="s">
        <v>28794</v>
      </c>
      <c r="D2867" t="s">
        <v>39437</v>
      </c>
      <c r="E2867" t="s">
        <v>32095</v>
      </c>
      <c r="G2867" t="s">
        <v>31898</v>
      </c>
      <c r="H2867" t="s">
        <v>31902</v>
      </c>
      <c r="I2867" t="s">
        <v>29</v>
      </c>
      <c r="K2867" t="s">
        <v>31</v>
      </c>
      <c r="L2867" t="s">
        <v>32</v>
      </c>
      <c r="N2867" t="s">
        <v>32690</v>
      </c>
      <c r="O2867" t="s">
        <v>32691</v>
      </c>
      <c r="P2867" t="s">
        <v>32693</v>
      </c>
      <c r="T2867" t="s">
        <v>38226</v>
      </c>
      <c r="W2867" t="s">
        <v>39517</v>
      </c>
      <c r="Y2867" t="s">
        <v>2405</v>
      </c>
      <c r="AC2867" s="3" t="s">
        <v>39396</v>
      </c>
      <c r="AF2867" t="s">
        <v>1112</v>
      </c>
      <c r="AG2867" t="s">
        <v>34083</v>
      </c>
      <c r="AM2867" t="s">
        <v>33728</v>
      </c>
    </row>
    <row r="2868" spans="1:39">
      <c r="A2868" t="s">
        <v>28442</v>
      </c>
      <c r="D2868" t="s">
        <v>39437</v>
      </c>
      <c r="E2868" t="s">
        <v>32095</v>
      </c>
      <c r="G2868" t="s">
        <v>31898</v>
      </c>
      <c r="H2868" t="s">
        <v>31902</v>
      </c>
      <c r="I2868" t="s">
        <v>208</v>
      </c>
      <c r="K2868" t="s">
        <v>31</v>
      </c>
      <c r="L2868" t="s">
        <v>32</v>
      </c>
      <c r="N2868" t="s">
        <v>1428</v>
      </c>
      <c r="O2868" t="s">
        <v>1429</v>
      </c>
      <c r="P2868" t="s">
        <v>32474</v>
      </c>
      <c r="T2868" t="s">
        <v>38160</v>
      </c>
      <c r="W2868" t="s">
        <v>39517</v>
      </c>
      <c r="Y2868" t="s">
        <v>2405</v>
      </c>
      <c r="AC2868" s="3" t="s">
        <v>39396</v>
      </c>
      <c r="AF2868" t="s">
        <v>1112</v>
      </c>
      <c r="AG2868" t="s">
        <v>34083</v>
      </c>
      <c r="AJ2868" t="s">
        <v>34395</v>
      </c>
    </row>
    <row r="2869" spans="1:39">
      <c r="A2869" t="s">
        <v>28503</v>
      </c>
      <c r="D2869" t="s">
        <v>39437</v>
      </c>
      <c r="E2869" t="s">
        <v>32095</v>
      </c>
      <c r="G2869" t="s">
        <v>1777</v>
      </c>
      <c r="H2869" t="s">
        <v>31901</v>
      </c>
      <c r="I2869" t="s">
        <v>137</v>
      </c>
      <c r="K2869" t="s">
        <v>31</v>
      </c>
      <c r="L2869" t="s">
        <v>32</v>
      </c>
      <c r="N2869" t="s">
        <v>1568</v>
      </c>
      <c r="O2869" t="s">
        <v>32499</v>
      </c>
      <c r="T2869" t="s">
        <v>38125</v>
      </c>
      <c r="W2869" t="s">
        <v>39517</v>
      </c>
      <c r="Y2869" t="s">
        <v>2405</v>
      </c>
      <c r="AB2869" t="s">
        <v>33910</v>
      </c>
      <c r="AC2869" s="3" t="s">
        <v>39235</v>
      </c>
      <c r="AE2869" t="s">
        <v>34007</v>
      </c>
      <c r="AF2869" t="s">
        <v>34007</v>
      </c>
      <c r="AG2869" t="s">
        <v>34083</v>
      </c>
      <c r="AJ2869" t="s">
        <v>34735</v>
      </c>
    </row>
    <row r="2870" spans="1:39">
      <c r="A2870" t="s">
        <v>1604</v>
      </c>
      <c r="D2870" t="s">
        <v>39437</v>
      </c>
      <c r="E2870" t="s">
        <v>32095</v>
      </c>
      <c r="G2870" t="s">
        <v>31898</v>
      </c>
      <c r="H2870" t="s">
        <v>31902</v>
      </c>
      <c r="I2870" t="s">
        <v>411</v>
      </c>
      <c r="K2870" t="s">
        <v>31</v>
      </c>
      <c r="L2870" t="s">
        <v>183</v>
      </c>
      <c r="N2870" t="s">
        <v>185</v>
      </c>
      <c r="T2870" t="s">
        <v>38804</v>
      </c>
      <c r="U2870" t="s">
        <v>38036</v>
      </c>
      <c r="W2870" t="s">
        <v>60</v>
      </c>
      <c r="X2870" t="s">
        <v>4941</v>
      </c>
      <c r="Y2870" t="s">
        <v>37113</v>
      </c>
      <c r="AC2870" s="3" t="s">
        <v>39396</v>
      </c>
      <c r="AF2870" t="s">
        <v>1112</v>
      </c>
      <c r="AG2870" t="s">
        <v>34083</v>
      </c>
      <c r="AJ2870" t="s">
        <v>36431</v>
      </c>
    </row>
    <row r="2871" spans="1:39">
      <c r="A2871" t="s">
        <v>28621</v>
      </c>
      <c r="D2871" t="s">
        <v>39437</v>
      </c>
      <c r="E2871" t="s">
        <v>32095</v>
      </c>
      <c r="G2871" t="s">
        <v>31898</v>
      </c>
      <c r="H2871" t="s">
        <v>31902</v>
      </c>
      <c r="I2871" t="s">
        <v>29</v>
      </c>
      <c r="K2871" t="s">
        <v>31</v>
      </c>
      <c r="L2871" t="s">
        <v>32</v>
      </c>
      <c r="N2871" t="s">
        <v>2176</v>
      </c>
      <c r="O2871" t="s">
        <v>32591</v>
      </c>
      <c r="P2871" t="s">
        <v>32593</v>
      </c>
      <c r="W2871" t="s">
        <v>39517</v>
      </c>
      <c r="X2871" t="s">
        <v>11680</v>
      </c>
      <c r="Y2871" t="s">
        <v>37180</v>
      </c>
      <c r="AC2871" s="3" t="s">
        <v>39396</v>
      </c>
      <c r="AF2871" t="s">
        <v>1112</v>
      </c>
      <c r="AG2871" t="s">
        <v>34083</v>
      </c>
      <c r="AJ2871" t="s">
        <v>34767</v>
      </c>
    </row>
    <row r="2872" spans="1:39">
      <c r="A2872" t="s">
        <v>28623</v>
      </c>
      <c r="D2872" t="s">
        <v>39437</v>
      </c>
      <c r="E2872" t="s">
        <v>32095</v>
      </c>
      <c r="G2872" t="s">
        <v>31898</v>
      </c>
      <c r="H2872" t="s">
        <v>31902</v>
      </c>
      <c r="I2872" t="s">
        <v>208</v>
      </c>
      <c r="K2872" t="s">
        <v>31</v>
      </c>
      <c r="L2872" t="s">
        <v>32</v>
      </c>
      <c r="N2872" t="s">
        <v>2176</v>
      </c>
      <c r="O2872" t="s">
        <v>32591</v>
      </c>
      <c r="P2872" t="s">
        <v>32538</v>
      </c>
      <c r="Q2872" t="s">
        <v>32596</v>
      </c>
      <c r="W2872" t="s">
        <v>39517</v>
      </c>
      <c r="X2872" t="s">
        <v>11680</v>
      </c>
      <c r="Y2872" t="s">
        <v>37180</v>
      </c>
      <c r="AC2872" s="3" t="s">
        <v>39396</v>
      </c>
      <c r="AF2872" t="s">
        <v>1112</v>
      </c>
      <c r="AG2872" t="s">
        <v>34083</v>
      </c>
      <c r="AJ2872" t="s">
        <v>34767</v>
      </c>
    </row>
    <row r="2873" spans="1:39">
      <c r="A2873" t="s">
        <v>28626</v>
      </c>
      <c r="D2873" t="s">
        <v>39437</v>
      </c>
      <c r="E2873" t="s">
        <v>32095</v>
      </c>
      <c r="G2873" t="s">
        <v>31898</v>
      </c>
      <c r="H2873" t="s">
        <v>31902</v>
      </c>
      <c r="I2873" t="s">
        <v>208</v>
      </c>
      <c r="K2873" t="s">
        <v>31</v>
      </c>
      <c r="L2873" t="s">
        <v>32</v>
      </c>
      <c r="N2873" t="s">
        <v>2176</v>
      </c>
      <c r="O2873" t="s">
        <v>32591</v>
      </c>
      <c r="P2873" t="s">
        <v>20427</v>
      </c>
      <c r="W2873" t="s">
        <v>39517</v>
      </c>
      <c r="X2873" t="s">
        <v>11680</v>
      </c>
      <c r="Y2873" t="s">
        <v>37180</v>
      </c>
      <c r="AC2873" s="3" t="s">
        <v>39396</v>
      </c>
      <c r="AF2873" t="s">
        <v>1112</v>
      </c>
      <c r="AG2873" t="s">
        <v>34083</v>
      </c>
      <c r="AJ2873" t="s">
        <v>34767</v>
      </c>
    </row>
    <row r="2874" spans="1:39">
      <c r="A2874" t="s">
        <v>31252</v>
      </c>
      <c r="D2874" t="s">
        <v>39437</v>
      </c>
      <c r="E2874" t="s">
        <v>32095</v>
      </c>
      <c r="F2874" t="s">
        <v>32109</v>
      </c>
      <c r="G2874" t="s">
        <v>31898</v>
      </c>
      <c r="H2874" t="s">
        <v>31902</v>
      </c>
      <c r="I2874" t="s">
        <v>29</v>
      </c>
      <c r="K2874" t="s">
        <v>31</v>
      </c>
      <c r="L2874" t="s">
        <v>183</v>
      </c>
      <c r="P2874" t="s">
        <v>33847</v>
      </c>
      <c r="W2874" t="s">
        <v>1161</v>
      </c>
      <c r="X2874" t="s">
        <v>4941</v>
      </c>
      <c r="Y2874" t="s">
        <v>37131</v>
      </c>
      <c r="AC2874" s="3" t="s">
        <v>39396</v>
      </c>
      <c r="AF2874" t="s">
        <v>1112</v>
      </c>
      <c r="AG2874" t="s">
        <v>34083</v>
      </c>
      <c r="AJ2874" t="s">
        <v>36344</v>
      </c>
    </row>
    <row r="2875" spans="1:39">
      <c r="A2875" t="s">
        <v>28235</v>
      </c>
      <c r="D2875" t="s">
        <v>39437</v>
      </c>
      <c r="E2875" t="s">
        <v>32095</v>
      </c>
      <c r="F2875" t="s">
        <v>10228</v>
      </c>
      <c r="G2875" t="s">
        <v>31898</v>
      </c>
      <c r="H2875" t="s">
        <v>31902</v>
      </c>
      <c r="I2875" t="s">
        <v>29</v>
      </c>
      <c r="K2875" t="s">
        <v>31</v>
      </c>
      <c r="L2875" t="s">
        <v>183</v>
      </c>
      <c r="O2875" t="s">
        <v>183</v>
      </c>
      <c r="W2875" t="s">
        <v>390</v>
      </c>
      <c r="X2875" t="s">
        <v>4941</v>
      </c>
      <c r="Y2875" t="s">
        <v>37093</v>
      </c>
      <c r="AC2875" s="3" t="s">
        <v>39396</v>
      </c>
      <c r="AF2875" t="s">
        <v>1112</v>
      </c>
      <c r="AG2875" t="s">
        <v>34083</v>
      </c>
      <c r="AJ2875" t="s">
        <v>34589</v>
      </c>
    </row>
    <row r="2876" spans="1:39">
      <c r="A2876" t="s">
        <v>29260</v>
      </c>
      <c r="D2876" t="s">
        <v>39437</v>
      </c>
      <c r="E2876" t="s">
        <v>32095</v>
      </c>
      <c r="G2876" t="s">
        <v>31898</v>
      </c>
      <c r="H2876" t="s">
        <v>31902</v>
      </c>
      <c r="I2876" t="s">
        <v>411</v>
      </c>
      <c r="K2876" t="s">
        <v>31</v>
      </c>
      <c r="L2876" t="s">
        <v>183</v>
      </c>
      <c r="O2876" t="s">
        <v>32923</v>
      </c>
      <c r="W2876" t="s">
        <v>390</v>
      </c>
      <c r="X2876" t="s">
        <v>4941</v>
      </c>
      <c r="Y2876" t="s">
        <v>37093</v>
      </c>
      <c r="AC2876" s="3" t="s">
        <v>39396</v>
      </c>
      <c r="AF2876" t="s">
        <v>1112</v>
      </c>
      <c r="AG2876" t="s">
        <v>34083</v>
      </c>
      <c r="AJ2876" t="s">
        <v>35158</v>
      </c>
    </row>
    <row r="2877" spans="1:39">
      <c r="A2877" t="s">
        <v>29576</v>
      </c>
      <c r="D2877" t="s">
        <v>39437</v>
      </c>
      <c r="E2877" t="s">
        <v>32095</v>
      </c>
      <c r="G2877" t="s">
        <v>31898</v>
      </c>
      <c r="H2877" t="s">
        <v>31902</v>
      </c>
      <c r="I2877" t="s">
        <v>411</v>
      </c>
      <c r="K2877" t="s">
        <v>31</v>
      </c>
      <c r="L2877" t="s">
        <v>32</v>
      </c>
      <c r="N2877" t="s">
        <v>219</v>
      </c>
      <c r="O2877" t="s">
        <v>3897</v>
      </c>
      <c r="P2877" t="s">
        <v>3552</v>
      </c>
      <c r="W2877" t="s">
        <v>1202</v>
      </c>
      <c r="X2877" t="s">
        <v>4941</v>
      </c>
      <c r="Y2877" t="s">
        <v>37243</v>
      </c>
      <c r="AC2877" s="3" t="s">
        <v>39396</v>
      </c>
      <c r="AF2877" t="s">
        <v>1112</v>
      </c>
      <c r="AG2877" t="s">
        <v>34083</v>
      </c>
      <c r="AJ2877" t="s">
        <v>35371</v>
      </c>
    </row>
    <row r="2878" spans="1:39">
      <c r="A2878" t="s">
        <v>28373</v>
      </c>
      <c r="D2878" t="s">
        <v>39437</v>
      </c>
      <c r="E2878" t="s">
        <v>32095</v>
      </c>
      <c r="G2878" t="s">
        <v>1777</v>
      </c>
      <c r="H2878" t="s">
        <v>31908</v>
      </c>
      <c r="I2878" t="s">
        <v>411</v>
      </c>
      <c r="K2878" t="s">
        <v>31</v>
      </c>
      <c r="L2878" t="s">
        <v>183</v>
      </c>
      <c r="N2878" t="s">
        <v>32435</v>
      </c>
      <c r="O2878" t="s">
        <v>32436</v>
      </c>
      <c r="P2878" t="s">
        <v>5391</v>
      </c>
      <c r="W2878" t="s">
        <v>84</v>
      </c>
      <c r="X2878" t="s">
        <v>4941</v>
      </c>
      <c r="Y2878" t="s">
        <v>37084</v>
      </c>
      <c r="AB2878" t="s">
        <v>33906</v>
      </c>
      <c r="AC2878" s="3" t="s">
        <v>39235</v>
      </c>
      <c r="AF2878" t="s">
        <v>1112</v>
      </c>
      <c r="AG2878" t="s">
        <v>34083</v>
      </c>
      <c r="AJ2878" t="s">
        <v>34666</v>
      </c>
      <c r="AK2878" t="s">
        <v>36813</v>
      </c>
    </row>
    <row r="2879" spans="1:39">
      <c r="A2879" t="s">
        <v>29313</v>
      </c>
      <c r="D2879" t="s">
        <v>39437</v>
      </c>
      <c r="E2879" t="s">
        <v>32095</v>
      </c>
      <c r="G2879" t="s">
        <v>31898</v>
      </c>
      <c r="H2879" t="s">
        <v>31902</v>
      </c>
      <c r="I2879" t="s">
        <v>67</v>
      </c>
      <c r="K2879" t="s">
        <v>31</v>
      </c>
      <c r="L2879" t="s">
        <v>183</v>
      </c>
      <c r="N2879" t="s">
        <v>185</v>
      </c>
      <c r="O2879" t="s">
        <v>186</v>
      </c>
      <c r="P2879" t="s">
        <v>1965</v>
      </c>
      <c r="W2879" t="s">
        <v>84</v>
      </c>
      <c r="X2879" t="s">
        <v>4941</v>
      </c>
      <c r="Y2879" t="s">
        <v>37084</v>
      </c>
      <c r="AC2879" s="3" t="s">
        <v>39396</v>
      </c>
      <c r="AF2879" t="s">
        <v>1112</v>
      </c>
      <c r="AG2879" t="s">
        <v>34083</v>
      </c>
      <c r="AJ2879" t="s">
        <v>35193</v>
      </c>
    </row>
    <row r="2880" spans="1:39">
      <c r="A2880" t="s">
        <v>3107</v>
      </c>
      <c r="D2880" t="s">
        <v>39437</v>
      </c>
      <c r="E2880" t="s">
        <v>32095</v>
      </c>
      <c r="G2880" t="s">
        <v>31898</v>
      </c>
      <c r="H2880" t="s">
        <v>31902</v>
      </c>
      <c r="I2880" t="s">
        <v>32118</v>
      </c>
      <c r="K2880" t="s">
        <v>31</v>
      </c>
      <c r="L2880" t="s">
        <v>32</v>
      </c>
      <c r="N2880" t="s">
        <v>219</v>
      </c>
      <c r="O2880" t="s">
        <v>3897</v>
      </c>
      <c r="P2880" t="s">
        <v>21279</v>
      </c>
      <c r="V2880" t="s">
        <v>38848</v>
      </c>
      <c r="W2880" t="s">
        <v>42</v>
      </c>
      <c r="X2880" t="s">
        <v>4941</v>
      </c>
      <c r="Y2880" t="s">
        <v>37106</v>
      </c>
      <c r="AC2880" s="3" t="s">
        <v>39396</v>
      </c>
      <c r="AF2880" t="s">
        <v>1112</v>
      </c>
      <c r="AG2880" t="s">
        <v>34083</v>
      </c>
      <c r="AJ2880" t="s">
        <v>35391</v>
      </c>
    </row>
    <row r="2881" spans="1:36">
      <c r="A2881" t="s">
        <v>28005</v>
      </c>
      <c r="D2881" t="s">
        <v>39437</v>
      </c>
      <c r="E2881" t="s">
        <v>32095</v>
      </c>
      <c r="G2881" t="s">
        <v>31898</v>
      </c>
      <c r="H2881" t="s">
        <v>31902</v>
      </c>
      <c r="I2881" t="s">
        <v>29</v>
      </c>
      <c r="K2881" t="s">
        <v>31</v>
      </c>
      <c r="L2881" t="s">
        <v>32</v>
      </c>
      <c r="N2881" t="s">
        <v>3015</v>
      </c>
      <c r="O2881" t="s">
        <v>32202</v>
      </c>
      <c r="W2881" t="s">
        <v>39517</v>
      </c>
      <c r="Y2881" t="s">
        <v>37086</v>
      </c>
      <c r="AC2881" s="3" t="s">
        <v>39396</v>
      </c>
      <c r="AF2881" t="s">
        <v>1112</v>
      </c>
      <c r="AG2881" t="s">
        <v>34083</v>
      </c>
    </row>
    <row r="2882" spans="1:36">
      <c r="A2882" t="s">
        <v>28007</v>
      </c>
      <c r="D2882" t="s">
        <v>39437</v>
      </c>
      <c r="E2882" t="s">
        <v>32095</v>
      </c>
      <c r="G2882" t="s">
        <v>31898</v>
      </c>
      <c r="H2882" t="s">
        <v>31902</v>
      </c>
      <c r="I2882" t="s">
        <v>29</v>
      </c>
      <c r="K2882" t="s">
        <v>31</v>
      </c>
      <c r="L2882" t="s">
        <v>32</v>
      </c>
      <c r="N2882" t="s">
        <v>32204</v>
      </c>
      <c r="O2882" t="s">
        <v>32205</v>
      </c>
      <c r="W2882" t="s">
        <v>39517</v>
      </c>
      <c r="Y2882" t="s">
        <v>37086</v>
      </c>
      <c r="AC2882" s="3" t="s">
        <v>39396</v>
      </c>
      <c r="AF2882" t="s">
        <v>1112</v>
      </c>
      <c r="AG2882" t="s">
        <v>34083</v>
      </c>
      <c r="AJ2882" t="s">
        <v>34407</v>
      </c>
    </row>
    <row r="2883" spans="1:36">
      <c r="A2883" t="s">
        <v>28017</v>
      </c>
      <c r="D2883" t="s">
        <v>39437</v>
      </c>
      <c r="E2883" t="s">
        <v>32095</v>
      </c>
      <c r="G2883" t="s">
        <v>31898</v>
      </c>
      <c r="H2883" t="s">
        <v>31902</v>
      </c>
      <c r="I2883" t="s">
        <v>32112</v>
      </c>
      <c r="K2883" t="s">
        <v>31</v>
      </c>
      <c r="L2883" t="s">
        <v>32</v>
      </c>
      <c r="N2883" t="s">
        <v>104</v>
      </c>
      <c r="O2883" t="s">
        <v>32210</v>
      </c>
      <c r="W2883" t="s">
        <v>39517</v>
      </c>
      <c r="Y2883" t="s">
        <v>37086</v>
      </c>
      <c r="AC2883" s="3" t="s">
        <v>39396</v>
      </c>
      <c r="AF2883" t="s">
        <v>1112</v>
      </c>
      <c r="AG2883" t="s">
        <v>34083</v>
      </c>
      <c r="AJ2883" t="s">
        <v>34420</v>
      </c>
    </row>
    <row r="2884" spans="1:36">
      <c r="A2884" t="s">
        <v>28018</v>
      </c>
      <c r="D2884" t="s">
        <v>39437</v>
      </c>
      <c r="E2884" t="s">
        <v>32095</v>
      </c>
      <c r="G2884" t="s">
        <v>31898</v>
      </c>
      <c r="H2884" t="s">
        <v>31902</v>
      </c>
      <c r="I2884" t="s">
        <v>32113</v>
      </c>
      <c r="K2884" t="s">
        <v>31</v>
      </c>
      <c r="L2884" t="s">
        <v>32</v>
      </c>
      <c r="N2884" t="s">
        <v>104</v>
      </c>
      <c r="O2884" t="s">
        <v>32210</v>
      </c>
      <c r="W2884" t="s">
        <v>39517</v>
      </c>
      <c r="Y2884" t="s">
        <v>37086</v>
      </c>
      <c r="AC2884" s="3" t="s">
        <v>39396</v>
      </c>
      <c r="AF2884" t="s">
        <v>1112</v>
      </c>
      <c r="AG2884" t="s">
        <v>34083</v>
      </c>
      <c r="AJ2884" t="s">
        <v>34420</v>
      </c>
    </row>
    <row r="2885" spans="1:36">
      <c r="A2885" t="s">
        <v>28019</v>
      </c>
      <c r="D2885" t="s">
        <v>39437</v>
      </c>
      <c r="E2885" t="s">
        <v>32095</v>
      </c>
      <c r="G2885" t="s">
        <v>31898</v>
      </c>
      <c r="H2885" t="s">
        <v>31902</v>
      </c>
      <c r="I2885" t="s">
        <v>29</v>
      </c>
      <c r="O2885" t="s">
        <v>32211</v>
      </c>
      <c r="P2885" t="s">
        <v>21279</v>
      </c>
      <c r="W2885" t="s">
        <v>39517</v>
      </c>
      <c r="Y2885" t="s">
        <v>37086</v>
      </c>
      <c r="AC2885" s="3" t="s">
        <v>39396</v>
      </c>
      <c r="AF2885" t="s">
        <v>1112</v>
      </c>
      <c r="AG2885" t="s">
        <v>34083</v>
      </c>
    </row>
    <row r="2886" spans="1:36">
      <c r="A2886" t="s">
        <v>28054</v>
      </c>
      <c r="D2886" t="s">
        <v>39437</v>
      </c>
      <c r="E2886" t="s">
        <v>32095</v>
      </c>
      <c r="G2886" t="s">
        <v>31898</v>
      </c>
      <c r="H2886" t="s">
        <v>31902</v>
      </c>
      <c r="I2886" t="s">
        <v>29</v>
      </c>
      <c r="K2886" t="s">
        <v>31</v>
      </c>
      <c r="L2886" t="s">
        <v>32</v>
      </c>
      <c r="N2886" t="s">
        <v>5124</v>
      </c>
      <c r="O2886" t="s">
        <v>3903</v>
      </c>
      <c r="W2886" t="s">
        <v>39517</v>
      </c>
      <c r="Y2886" t="s">
        <v>37086</v>
      </c>
      <c r="AC2886" s="3" t="s">
        <v>39396</v>
      </c>
      <c r="AF2886" t="s">
        <v>1112</v>
      </c>
      <c r="AG2886" t="s">
        <v>34083</v>
      </c>
      <c r="AJ2886" t="s">
        <v>34448</v>
      </c>
    </row>
    <row r="2887" spans="1:36">
      <c r="A2887" t="s">
        <v>28065</v>
      </c>
      <c r="D2887" t="s">
        <v>39437</v>
      </c>
      <c r="E2887" t="s">
        <v>32095</v>
      </c>
      <c r="G2887" t="s">
        <v>31898</v>
      </c>
      <c r="H2887" t="s">
        <v>31902</v>
      </c>
      <c r="I2887" t="s">
        <v>411</v>
      </c>
      <c r="K2887" t="s">
        <v>31</v>
      </c>
      <c r="L2887" t="s">
        <v>32</v>
      </c>
      <c r="O2887" t="s">
        <v>32230</v>
      </c>
      <c r="W2887" t="s">
        <v>39517</v>
      </c>
      <c r="Y2887" t="s">
        <v>37086</v>
      </c>
      <c r="AC2887" s="3" t="s">
        <v>39396</v>
      </c>
      <c r="AF2887" t="s">
        <v>1112</v>
      </c>
      <c r="AG2887" t="s">
        <v>34083</v>
      </c>
      <c r="AJ2887" t="s">
        <v>34455</v>
      </c>
    </row>
    <row r="2888" spans="1:36">
      <c r="A2888" t="s">
        <v>28091</v>
      </c>
      <c r="D2888" t="s">
        <v>39437</v>
      </c>
      <c r="E2888" t="s">
        <v>32095</v>
      </c>
      <c r="G2888" t="s">
        <v>31898</v>
      </c>
      <c r="H2888" t="s">
        <v>31902</v>
      </c>
      <c r="I2888" t="s">
        <v>791</v>
      </c>
      <c r="K2888" t="s">
        <v>31</v>
      </c>
      <c r="L2888" t="s">
        <v>32</v>
      </c>
      <c r="N2888" t="s">
        <v>688</v>
      </c>
      <c r="O2888" t="s">
        <v>2670</v>
      </c>
      <c r="W2888" t="s">
        <v>39517</v>
      </c>
      <c r="Y2888" t="s">
        <v>37086</v>
      </c>
      <c r="AC2888" s="3" t="s">
        <v>39396</v>
      </c>
      <c r="AF2888" t="s">
        <v>1112</v>
      </c>
      <c r="AG2888" t="s">
        <v>34083</v>
      </c>
      <c r="AJ2888" t="s">
        <v>34472</v>
      </c>
    </row>
    <row r="2889" spans="1:36">
      <c r="A2889" t="s">
        <v>28092</v>
      </c>
      <c r="D2889" t="s">
        <v>39437</v>
      </c>
      <c r="E2889" t="s">
        <v>32095</v>
      </c>
      <c r="G2889" t="s">
        <v>31898</v>
      </c>
      <c r="H2889" t="s">
        <v>31902</v>
      </c>
      <c r="I2889" t="s">
        <v>1125</v>
      </c>
      <c r="K2889" t="s">
        <v>31</v>
      </c>
      <c r="L2889" t="s">
        <v>32</v>
      </c>
      <c r="N2889" t="s">
        <v>688</v>
      </c>
      <c r="O2889" t="s">
        <v>2670</v>
      </c>
      <c r="W2889" t="s">
        <v>39517</v>
      </c>
      <c r="Y2889" t="s">
        <v>37086</v>
      </c>
      <c r="AC2889" s="3" t="s">
        <v>39396</v>
      </c>
      <c r="AF2889" t="s">
        <v>1112</v>
      </c>
      <c r="AG2889" t="s">
        <v>34083</v>
      </c>
      <c r="AJ2889" t="s">
        <v>34473</v>
      </c>
    </row>
    <row r="2890" spans="1:36">
      <c r="A2890" t="s">
        <v>28090</v>
      </c>
      <c r="D2890" t="s">
        <v>39437</v>
      </c>
      <c r="E2890" t="s">
        <v>32095</v>
      </c>
      <c r="G2890" t="s">
        <v>31898</v>
      </c>
      <c r="H2890" t="s">
        <v>31902</v>
      </c>
      <c r="I2890" t="s">
        <v>319</v>
      </c>
      <c r="K2890" t="s">
        <v>31</v>
      </c>
      <c r="L2890" t="s">
        <v>32</v>
      </c>
      <c r="N2890" t="s">
        <v>688</v>
      </c>
      <c r="O2890" t="s">
        <v>2670</v>
      </c>
      <c r="W2890" t="s">
        <v>39517</v>
      </c>
      <c r="Y2890" t="s">
        <v>37086</v>
      </c>
      <c r="AC2890" s="3" t="s">
        <v>39396</v>
      </c>
      <c r="AF2890" t="s">
        <v>1112</v>
      </c>
      <c r="AG2890" t="s">
        <v>34083</v>
      </c>
      <c r="AJ2890" t="s">
        <v>34471</v>
      </c>
    </row>
    <row r="2891" spans="1:36">
      <c r="A2891" t="s">
        <v>28100</v>
      </c>
      <c r="D2891" t="s">
        <v>39437</v>
      </c>
      <c r="E2891" t="s">
        <v>32095</v>
      </c>
      <c r="G2891" t="s">
        <v>31898</v>
      </c>
      <c r="H2891" t="s">
        <v>31902</v>
      </c>
      <c r="I2891" t="s">
        <v>137</v>
      </c>
      <c r="K2891" t="s">
        <v>31</v>
      </c>
      <c r="L2891" t="s">
        <v>32</v>
      </c>
      <c r="N2891" t="s">
        <v>5051</v>
      </c>
      <c r="O2891" t="s">
        <v>32256</v>
      </c>
      <c r="W2891" t="s">
        <v>39517</v>
      </c>
      <c r="Y2891" t="s">
        <v>37086</v>
      </c>
      <c r="AC2891" s="3" t="s">
        <v>39396</v>
      </c>
      <c r="AF2891" t="s">
        <v>1112</v>
      </c>
      <c r="AG2891" t="s">
        <v>34083</v>
      </c>
      <c r="AJ2891" t="s">
        <v>34480</v>
      </c>
    </row>
    <row r="2892" spans="1:36">
      <c r="A2892" t="s">
        <v>28119</v>
      </c>
      <c r="D2892" t="s">
        <v>39437</v>
      </c>
      <c r="E2892" t="s">
        <v>32095</v>
      </c>
      <c r="G2892" t="s">
        <v>31898</v>
      </c>
      <c r="H2892" t="s">
        <v>31902</v>
      </c>
      <c r="I2892" t="s">
        <v>137</v>
      </c>
      <c r="K2892" t="s">
        <v>31</v>
      </c>
      <c r="L2892" t="s">
        <v>183</v>
      </c>
      <c r="N2892" t="s">
        <v>185</v>
      </c>
      <c r="O2892" t="s">
        <v>209</v>
      </c>
      <c r="P2892" t="s">
        <v>21279</v>
      </c>
      <c r="W2892" t="s">
        <v>39517</v>
      </c>
      <c r="Y2892" t="s">
        <v>37086</v>
      </c>
      <c r="AC2892" s="3" t="s">
        <v>39396</v>
      </c>
      <c r="AF2892" t="s">
        <v>1112</v>
      </c>
      <c r="AG2892" t="s">
        <v>34083</v>
      </c>
      <c r="AJ2892" t="s">
        <v>34490</v>
      </c>
    </row>
    <row r="2893" spans="1:36">
      <c r="A2893" t="s">
        <v>28118</v>
      </c>
      <c r="D2893" t="s">
        <v>39437</v>
      </c>
      <c r="E2893" t="s">
        <v>32095</v>
      </c>
      <c r="G2893" t="s">
        <v>31898</v>
      </c>
      <c r="H2893" t="s">
        <v>31902</v>
      </c>
      <c r="I2893" t="s">
        <v>29</v>
      </c>
      <c r="K2893" t="s">
        <v>31</v>
      </c>
      <c r="L2893" t="s">
        <v>183</v>
      </c>
      <c r="N2893" t="s">
        <v>185</v>
      </c>
      <c r="O2893" t="s">
        <v>209</v>
      </c>
      <c r="P2893" t="s">
        <v>21279</v>
      </c>
      <c r="W2893" t="s">
        <v>39517</v>
      </c>
      <c r="Y2893" t="s">
        <v>37086</v>
      </c>
      <c r="AC2893" s="3" t="s">
        <v>39396</v>
      </c>
      <c r="AF2893" t="s">
        <v>1112</v>
      </c>
      <c r="AG2893" t="s">
        <v>34083</v>
      </c>
      <c r="AJ2893" t="s">
        <v>34490</v>
      </c>
    </row>
    <row r="2894" spans="1:36">
      <c r="A2894" t="s">
        <v>28123</v>
      </c>
      <c r="D2894" t="s">
        <v>39437</v>
      </c>
      <c r="E2894" t="s">
        <v>32095</v>
      </c>
      <c r="G2894" t="s">
        <v>31898</v>
      </c>
      <c r="H2894" t="s">
        <v>31902</v>
      </c>
      <c r="I2894" t="s">
        <v>411</v>
      </c>
      <c r="K2894" t="s">
        <v>31</v>
      </c>
      <c r="L2894" t="s">
        <v>183</v>
      </c>
      <c r="O2894" t="s">
        <v>32264</v>
      </c>
      <c r="P2894" t="s">
        <v>32265</v>
      </c>
      <c r="W2894" t="s">
        <v>39517</v>
      </c>
      <c r="Y2894" t="s">
        <v>37086</v>
      </c>
      <c r="AC2894" s="3" t="s">
        <v>39396</v>
      </c>
      <c r="AF2894" t="s">
        <v>1112</v>
      </c>
      <c r="AG2894" t="s">
        <v>34083</v>
      </c>
    </row>
    <row r="2895" spans="1:36">
      <c r="A2895" t="s">
        <v>28127</v>
      </c>
      <c r="D2895" t="s">
        <v>39437</v>
      </c>
      <c r="E2895" t="s">
        <v>32095</v>
      </c>
      <c r="G2895" t="s">
        <v>31898</v>
      </c>
      <c r="H2895" t="s">
        <v>31902</v>
      </c>
      <c r="I2895" t="s">
        <v>137</v>
      </c>
      <c r="K2895" t="s">
        <v>31</v>
      </c>
      <c r="L2895" t="s">
        <v>32</v>
      </c>
      <c r="N2895" t="s">
        <v>2732</v>
      </c>
      <c r="O2895" t="s">
        <v>32268</v>
      </c>
      <c r="W2895" t="s">
        <v>39517</v>
      </c>
      <c r="Y2895" t="s">
        <v>37086</v>
      </c>
      <c r="AC2895" s="3" t="s">
        <v>39396</v>
      </c>
      <c r="AF2895" t="s">
        <v>1112</v>
      </c>
      <c r="AG2895" t="s">
        <v>34083</v>
      </c>
      <c r="AJ2895" t="s">
        <v>34501</v>
      </c>
    </row>
    <row r="2896" spans="1:36">
      <c r="A2896" t="s">
        <v>15233</v>
      </c>
      <c r="D2896" t="s">
        <v>39437</v>
      </c>
      <c r="E2896" t="s">
        <v>32095</v>
      </c>
      <c r="F2896" t="s">
        <v>32096</v>
      </c>
      <c r="G2896" t="s">
        <v>31898</v>
      </c>
      <c r="H2896" t="s">
        <v>31902</v>
      </c>
      <c r="I2896" t="s">
        <v>137</v>
      </c>
      <c r="K2896" t="s">
        <v>31</v>
      </c>
      <c r="L2896" t="s">
        <v>183</v>
      </c>
      <c r="O2896" t="s">
        <v>10483</v>
      </c>
      <c r="P2896" t="s">
        <v>21279</v>
      </c>
      <c r="W2896" t="s">
        <v>39517</v>
      </c>
      <c r="Y2896" t="s">
        <v>37086</v>
      </c>
      <c r="AC2896" s="3" t="s">
        <v>39396</v>
      </c>
      <c r="AF2896" t="s">
        <v>1112</v>
      </c>
      <c r="AG2896" t="s">
        <v>34083</v>
      </c>
      <c r="AJ2896" t="s">
        <v>34507</v>
      </c>
    </row>
    <row r="2897" spans="1:36">
      <c r="A2897" t="s">
        <v>28134</v>
      </c>
      <c r="D2897" t="s">
        <v>39437</v>
      </c>
      <c r="E2897" t="s">
        <v>32095</v>
      </c>
      <c r="G2897" t="s">
        <v>31898</v>
      </c>
      <c r="H2897" t="s">
        <v>31902</v>
      </c>
      <c r="I2897" t="s">
        <v>29</v>
      </c>
      <c r="K2897" t="s">
        <v>31</v>
      </c>
      <c r="L2897" t="s">
        <v>183</v>
      </c>
      <c r="O2897" t="s">
        <v>10483</v>
      </c>
      <c r="P2897" t="s">
        <v>21279</v>
      </c>
      <c r="W2897" t="s">
        <v>39517</v>
      </c>
      <c r="Y2897" t="s">
        <v>37086</v>
      </c>
      <c r="AC2897" s="3" t="s">
        <v>39396</v>
      </c>
      <c r="AF2897" t="s">
        <v>1112</v>
      </c>
      <c r="AG2897" t="s">
        <v>34083</v>
      </c>
      <c r="AJ2897" t="s">
        <v>34506</v>
      </c>
    </row>
    <row r="2898" spans="1:36">
      <c r="A2898" t="s">
        <v>28136</v>
      </c>
      <c r="D2898" t="s">
        <v>39437</v>
      </c>
      <c r="E2898" t="s">
        <v>32095</v>
      </c>
      <c r="G2898" t="s">
        <v>31898</v>
      </c>
      <c r="H2898" t="s">
        <v>31902</v>
      </c>
      <c r="I2898" t="s">
        <v>411</v>
      </c>
      <c r="K2898" t="s">
        <v>31</v>
      </c>
      <c r="L2898" t="s">
        <v>183</v>
      </c>
      <c r="O2898" t="s">
        <v>10483</v>
      </c>
      <c r="W2898" t="s">
        <v>39517</v>
      </c>
      <c r="Y2898" t="s">
        <v>37086</v>
      </c>
      <c r="AC2898" s="3" t="s">
        <v>39396</v>
      </c>
      <c r="AF2898" t="s">
        <v>1112</v>
      </c>
      <c r="AG2898" t="s">
        <v>34083</v>
      </c>
      <c r="AJ2898" t="s">
        <v>34460</v>
      </c>
    </row>
    <row r="2899" spans="1:36">
      <c r="A2899" t="s">
        <v>28137</v>
      </c>
      <c r="D2899" t="s">
        <v>39437</v>
      </c>
      <c r="E2899" t="s">
        <v>32095</v>
      </c>
      <c r="G2899" t="s">
        <v>31898</v>
      </c>
      <c r="H2899" t="s">
        <v>31902</v>
      </c>
      <c r="I2899" t="s">
        <v>208</v>
      </c>
      <c r="K2899" t="s">
        <v>31</v>
      </c>
      <c r="L2899" t="s">
        <v>183</v>
      </c>
      <c r="O2899" t="s">
        <v>10483</v>
      </c>
      <c r="W2899" t="s">
        <v>39517</v>
      </c>
      <c r="Y2899" t="s">
        <v>37086</v>
      </c>
      <c r="AC2899" s="3" t="s">
        <v>39396</v>
      </c>
      <c r="AF2899" t="s">
        <v>1112</v>
      </c>
      <c r="AG2899" t="s">
        <v>34083</v>
      </c>
      <c r="AJ2899" t="s">
        <v>34502</v>
      </c>
    </row>
    <row r="2900" spans="1:36">
      <c r="A2900" t="s">
        <v>28138</v>
      </c>
      <c r="D2900" t="s">
        <v>39437</v>
      </c>
      <c r="E2900" t="s">
        <v>32095</v>
      </c>
      <c r="G2900" t="s">
        <v>31898</v>
      </c>
      <c r="H2900" t="s">
        <v>31902</v>
      </c>
      <c r="I2900" t="s">
        <v>67</v>
      </c>
      <c r="K2900" t="s">
        <v>31</v>
      </c>
      <c r="L2900" t="s">
        <v>183</v>
      </c>
      <c r="O2900" t="s">
        <v>10483</v>
      </c>
      <c r="W2900" t="s">
        <v>39517</v>
      </c>
      <c r="Y2900" t="s">
        <v>37086</v>
      </c>
      <c r="AC2900" s="3" t="s">
        <v>39396</v>
      </c>
      <c r="AF2900" t="s">
        <v>1112</v>
      </c>
      <c r="AG2900" t="s">
        <v>34083</v>
      </c>
      <c r="AJ2900" t="s">
        <v>34509</v>
      </c>
    </row>
    <row r="2901" spans="1:36">
      <c r="A2901" t="s">
        <v>28135</v>
      </c>
      <c r="D2901" t="s">
        <v>39437</v>
      </c>
      <c r="E2901" t="s">
        <v>32095</v>
      </c>
      <c r="G2901" t="s">
        <v>31898</v>
      </c>
      <c r="H2901" t="s">
        <v>31902</v>
      </c>
      <c r="I2901" t="s">
        <v>29</v>
      </c>
      <c r="K2901" t="s">
        <v>31</v>
      </c>
      <c r="L2901" t="s">
        <v>183</v>
      </c>
      <c r="O2901" t="s">
        <v>10483</v>
      </c>
      <c r="W2901" t="s">
        <v>39517</v>
      </c>
      <c r="Y2901" t="s">
        <v>37086</v>
      </c>
      <c r="AC2901" s="3" t="s">
        <v>39396</v>
      </c>
      <c r="AF2901" t="s">
        <v>1112</v>
      </c>
      <c r="AG2901" t="s">
        <v>34083</v>
      </c>
      <c r="AJ2901" t="s">
        <v>34461</v>
      </c>
    </row>
    <row r="2902" spans="1:36">
      <c r="A2902" t="s">
        <v>28139</v>
      </c>
      <c r="D2902" t="s">
        <v>39437</v>
      </c>
      <c r="E2902" t="s">
        <v>32095</v>
      </c>
      <c r="G2902" t="s">
        <v>31898</v>
      </c>
      <c r="H2902" t="s">
        <v>31902</v>
      </c>
      <c r="I2902" t="s">
        <v>32119</v>
      </c>
      <c r="K2902" t="s">
        <v>31</v>
      </c>
      <c r="L2902" t="s">
        <v>183</v>
      </c>
      <c r="O2902" t="s">
        <v>10483</v>
      </c>
      <c r="W2902" t="s">
        <v>39517</v>
      </c>
      <c r="Y2902" t="s">
        <v>37086</v>
      </c>
      <c r="AC2902" s="3" t="s">
        <v>39396</v>
      </c>
      <c r="AF2902" t="s">
        <v>1112</v>
      </c>
      <c r="AG2902" t="s">
        <v>34083</v>
      </c>
      <c r="AJ2902" t="s">
        <v>34510</v>
      </c>
    </row>
    <row r="2903" spans="1:36">
      <c r="A2903" t="s">
        <v>28140</v>
      </c>
      <c r="D2903" t="s">
        <v>39437</v>
      </c>
      <c r="E2903" t="s">
        <v>32095</v>
      </c>
      <c r="G2903" t="s">
        <v>31898</v>
      </c>
      <c r="H2903" t="s">
        <v>31902</v>
      </c>
      <c r="I2903" t="s">
        <v>137</v>
      </c>
      <c r="K2903" t="s">
        <v>31</v>
      </c>
      <c r="L2903" t="s">
        <v>636</v>
      </c>
      <c r="N2903" t="s">
        <v>637</v>
      </c>
      <c r="O2903" t="s">
        <v>32274</v>
      </c>
      <c r="W2903" t="s">
        <v>39517</v>
      </c>
      <c r="Y2903" t="s">
        <v>37086</v>
      </c>
      <c r="AC2903" s="3" t="s">
        <v>39396</v>
      </c>
      <c r="AF2903" t="s">
        <v>1112</v>
      </c>
      <c r="AG2903" t="s">
        <v>34083</v>
      </c>
      <c r="AJ2903" t="s">
        <v>34511</v>
      </c>
    </row>
    <row r="2904" spans="1:36">
      <c r="A2904" t="s">
        <v>28149</v>
      </c>
      <c r="D2904" t="s">
        <v>39437</v>
      </c>
      <c r="E2904" t="s">
        <v>32095</v>
      </c>
      <c r="G2904" t="s">
        <v>31911</v>
      </c>
      <c r="H2904" t="s">
        <v>31903</v>
      </c>
      <c r="I2904" t="s">
        <v>29</v>
      </c>
      <c r="K2904" t="s">
        <v>31</v>
      </c>
      <c r="L2904" t="s">
        <v>32</v>
      </c>
      <c r="N2904" t="s">
        <v>32280</v>
      </c>
      <c r="O2904" t="s">
        <v>10956</v>
      </c>
      <c r="P2904" t="s">
        <v>21279</v>
      </c>
      <c r="W2904" t="s">
        <v>39517</v>
      </c>
      <c r="Y2904" t="s">
        <v>37086</v>
      </c>
      <c r="AC2904" s="3" t="s">
        <v>39404</v>
      </c>
      <c r="AF2904" t="s">
        <v>1112</v>
      </c>
      <c r="AG2904" t="s">
        <v>34083</v>
      </c>
      <c r="AJ2904" t="s">
        <v>34465</v>
      </c>
    </row>
    <row r="2905" spans="1:36">
      <c r="A2905" t="s">
        <v>28161</v>
      </c>
      <c r="D2905" t="s">
        <v>39437</v>
      </c>
      <c r="E2905" t="s">
        <v>32095</v>
      </c>
      <c r="G2905" t="s">
        <v>31898</v>
      </c>
      <c r="H2905" t="s">
        <v>31902</v>
      </c>
      <c r="I2905" t="s">
        <v>251</v>
      </c>
      <c r="K2905" t="s">
        <v>31</v>
      </c>
      <c r="L2905" t="s">
        <v>183</v>
      </c>
      <c r="N2905" t="s">
        <v>614</v>
      </c>
      <c r="O2905" t="s">
        <v>615</v>
      </c>
      <c r="P2905" t="s">
        <v>21279</v>
      </c>
      <c r="W2905" t="s">
        <v>39517</v>
      </c>
      <c r="Y2905" t="s">
        <v>37086</v>
      </c>
      <c r="AC2905" s="3" t="s">
        <v>39396</v>
      </c>
      <c r="AF2905" t="s">
        <v>1112</v>
      </c>
      <c r="AG2905" t="s">
        <v>34083</v>
      </c>
      <c r="AJ2905" t="s">
        <v>34530</v>
      </c>
    </row>
    <row r="2906" spans="1:36">
      <c r="A2906" t="s">
        <v>20213</v>
      </c>
      <c r="D2906" t="s">
        <v>39437</v>
      </c>
      <c r="E2906" t="s">
        <v>32095</v>
      </c>
      <c r="G2906" t="s">
        <v>31898</v>
      </c>
      <c r="H2906" t="s">
        <v>31902</v>
      </c>
      <c r="I2906" t="s">
        <v>208</v>
      </c>
      <c r="K2906" t="s">
        <v>31</v>
      </c>
      <c r="L2906" t="s">
        <v>183</v>
      </c>
      <c r="N2906" t="s">
        <v>614</v>
      </c>
      <c r="O2906" t="s">
        <v>615</v>
      </c>
      <c r="P2906" t="s">
        <v>21279</v>
      </c>
      <c r="W2906" t="s">
        <v>39517</v>
      </c>
      <c r="Y2906" t="s">
        <v>37086</v>
      </c>
      <c r="AC2906" s="3" t="s">
        <v>39396</v>
      </c>
      <c r="AF2906" t="s">
        <v>1112</v>
      </c>
      <c r="AG2906" t="s">
        <v>34083</v>
      </c>
    </row>
    <row r="2907" spans="1:36">
      <c r="A2907" t="s">
        <v>28160</v>
      </c>
      <c r="D2907" t="s">
        <v>39437</v>
      </c>
      <c r="E2907" t="s">
        <v>32095</v>
      </c>
      <c r="G2907" t="s">
        <v>31898</v>
      </c>
      <c r="H2907" t="s">
        <v>31902</v>
      </c>
      <c r="I2907" t="s">
        <v>251</v>
      </c>
      <c r="K2907" t="s">
        <v>31</v>
      </c>
      <c r="L2907" t="s">
        <v>183</v>
      </c>
      <c r="N2907" t="s">
        <v>614</v>
      </c>
      <c r="O2907" t="s">
        <v>615</v>
      </c>
      <c r="P2907" t="s">
        <v>21279</v>
      </c>
      <c r="W2907" t="s">
        <v>39517</v>
      </c>
      <c r="Y2907" t="s">
        <v>37086</v>
      </c>
      <c r="AC2907" s="3" t="s">
        <v>39396</v>
      </c>
      <c r="AF2907" t="s">
        <v>1112</v>
      </c>
      <c r="AG2907" t="s">
        <v>34083</v>
      </c>
    </row>
    <row r="2908" spans="1:36">
      <c r="A2908" t="s">
        <v>193</v>
      </c>
      <c r="D2908" t="s">
        <v>39437</v>
      </c>
      <c r="E2908" t="s">
        <v>32095</v>
      </c>
      <c r="G2908" t="s">
        <v>31898</v>
      </c>
      <c r="H2908" t="s">
        <v>31902</v>
      </c>
      <c r="I2908" t="s">
        <v>324</v>
      </c>
      <c r="K2908" t="s">
        <v>31</v>
      </c>
      <c r="L2908" t="s">
        <v>183</v>
      </c>
      <c r="N2908" t="s">
        <v>614</v>
      </c>
      <c r="O2908" t="s">
        <v>615</v>
      </c>
      <c r="W2908" t="s">
        <v>39517</v>
      </c>
      <c r="Y2908" t="s">
        <v>37086</v>
      </c>
      <c r="AC2908" s="3" t="s">
        <v>39396</v>
      </c>
      <c r="AF2908" t="s">
        <v>1112</v>
      </c>
      <c r="AG2908" t="s">
        <v>34083</v>
      </c>
      <c r="AJ2908" t="s">
        <v>34537</v>
      </c>
    </row>
    <row r="2909" spans="1:36">
      <c r="A2909" t="s">
        <v>28167</v>
      </c>
      <c r="D2909" t="s">
        <v>39437</v>
      </c>
      <c r="E2909" t="s">
        <v>32095</v>
      </c>
      <c r="G2909" t="s">
        <v>31898</v>
      </c>
      <c r="H2909" t="s">
        <v>31902</v>
      </c>
      <c r="I2909" t="s">
        <v>29</v>
      </c>
      <c r="K2909" t="s">
        <v>31</v>
      </c>
      <c r="L2909" t="s">
        <v>183</v>
      </c>
      <c r="O2909" t="s">
        <v>615</v>
      </c>
      <c r="W2909" t="s">
        <v>39517</v>
      </c>
      <c r="Y2909" t="s">
        <v>37086</v>
      </c>
      <c r="AC2909" s="3" t="s">
        <v>39396</v>
      </c>
      <c r="AF2909" t="s">
        <v>1112</v>
      </c>
      <c r="AG2909" t="s">
        <v>34083</v>
      </c>
      <c r="AJ2909" t="s">
        <v>34536</v>
      </c>
    </row>
    <row r="2910" spans="1:36">
      <c r="A2910" t="s">
        <v>13978</v>
      </c>
      <c r="D2910" t="s">
        <v>39437</v>
      </c>
      <c r="E2910" t="s">
        <v>32095</v>
      </c>
      <c r="G2910" t="s">
        <v>31898</v>
      </c>
      <c r="H2910" t="s">
        <v>31902</v>
      </c>
      <c r="I2910" t="s">
        <v>324</v>
      </c>
      <c r="K2910" t="s">
        <v>31</v>
      </c>
      <c r="L2910" t="s">
        <v>183</v>
      </c>
      <c r="O2910" t="s">
        <v>615</v>
      </c>
      <c r="W2910" t="s">
        <v>39517</v>
      </c>
      <c r="Y2910" t="s">
        <v>37086</v>
      </c>
      <c r="AC2910" s="3" t="s">
        <v>39396</v>
      </c>
      <c r="AF2910" t="s">
        <v>1112</v>
      </c>
      <c r="AG2910" t="s">
        <v>34083</v>
      </c>
      <c r="AJ2910" t="s">
        <v>34502</v>
      </c>
    </row>
    <row r="2911" spans="1:36">
      <c r="A2911" t="s">
        <v>28168</v>
      </c>
      <c r="D2911" t="s">
        <v>39437</v>
      </c>
      <c r="E2911" t="s">
        <v>32095</v>
      </c>
      <c r="G2911" t="s">
        <v>31898</v>
      </c>
      <c r="H2911" t="s">
        <v>31902</v>
      </c>
      <c r="I2911" t="s">
        <v>1290</v>
      </c>
      <c r="K2911" t="s">
        <v>31</v>
      </c>
      <c r="L2911" t="s">
        <v>183</v>
      </c>
      <c r="O2911" t="s">
        <v>615</v>
      </c>
      <c r="W2911" t="s">
        <v>39517</v>
      </c>
      <c r="Y2911" t="s">
        <v>37086</v>
      </c>
      <c r="AC2911" s="3" t="s">
        <v>39396</v>
      </c>
      <c r="AF2911" t="s">
        <v>1112</v>
      </c>
      <c r="AG2911" t="s">
        <v>34083</v>
      </c>
      <c r="AJ2911" t="s">
        <v>34509</v>
      </c>
    </row>
    <row r="2912" spans="1:36">
      <c r="A2912" t="s">
        <v>28172</v>
      </c>
      <c r="D2912" t="s">
        <v>39437</v>
      </c>
      <c r="E2912" t="s">
        <v>32095</v>
      </c>
      <c r="G2912" t="s">
        <v>31898</v>
      </c>
      <c r="H2912" t="s">
        <v>31902</v>
      </c>
      <c r="I2912" t="s">
        <v>208</v>
      </c>
      <c r="K2912" t="s">
        <v>31</v>
      </c>
      <c r="L2912" t="s">
        <v>183</v>
      </c>
      <c r="N2912" t="s">
        <v>614</v>
      </c>
      <c r="O2912" t="s">
        <v>615</v>
      </c>
      <c r="W2912" t="s">
        <v>39517</v>
      </c>
      <c r="Y2912" t="s">
        <v>37086</v>
      </c>
      <c r="AC2912" s="3" t="s">
        <v>39396</v>
      </c>
      <c r="AF2912" t="s">
        <v>1112</v>
      </c>
      <c r="AG2912" t="s">
        <v>34083</v>
      </c>
      <c r="AJ2912" t="s">
        <v>34499</v>
      </c>
    </row>
    <row r="2913" spans="1:39">
      <c r="A2913" t="s">
        <v>28169</v>
      </c>
      <c r="D2913" t="s">
        <v>39437</v>
      </c>
      <c r="E2913" t="s">
        <v>32095</v>
      </c>
      <c r="G2913" t="s">
        <v>31898</v>
      </c>
      <c r="H2913" t="s">
        <v>31902</v>
      </c>
      <c r="I2913" t="s">
        <v>29</v>
      </c>
      <c r="K2913" t="s">
        <v>31</v>
      </c>
      <c r="L2913" t="s">
        <v>183</v>
      </c>
      <c r="N2913" t="s">
        <v>614</v>
      </c>
      <c r="O2913" t="s">
        <v>615</v>
      </c>
      <c r="W2913" t="s">
        <v>39517</v>
      </c>
      <c r="Y2913" t="s">
        <v>37086</v>
      </c>
      <c r="AC2913" s="3" t="s">
        <v>39396</v>
      </c>
      <c r="AF2913" t="s">
        <v>1112</v>
      </c>
      <c r="AG2913" t="s">
        <v>34083</v>
      </c>
      <c r="AJ2913" t="s">
        <v>34499</v>
      </c>
    </row>
    <row r="2914" spans="1:39">
      <c r="A2914" t="s">
        <v>20218</v>
      </c>
      <c r="D2914" t="s">
        <v>39437</v>
      </c>
      <c r="E2914" t="s">
        <v>32095</v>
      </c>
      <c r="G2914" t="s">
        <v>31898</v>
      </c>
      <c r="H2914" t="s">
        <v>31902</v>
      </c>
      <c r="I2914" t="s">
        <v>29</v>
      </c>
      <c r="K2914" t="s">
        <v>31</v>
      </c>
      <c r="L2914" t="s">
        <v>183</v>
      </c>
      <c r="N2914" t="s">
        <v>614</v>
      </c>
      <c r="O2914" t="s">
        <v>615</v>
      </c>
      <c r="W2914" t="s">
        <v>39517</v>
      </c>
      <c r="Y2914" t="s">
        <v>37086</v>
      </c>
      <c r="AC2914" s="3" t="s">
        <v>39396</v>
      </c>
      <c r="AF2914" t="s">
        <v>1112</v>
      </c>
      <c r="AG2914" t="s">
        <v>34083</v>
      </c>
    </row>
    <row r="2915" spans="1:39">
      <c r="A2915" t="s">
        <v>28170</v>
      </c>
      <c r="D2915" t="s">
        <v>39437</v>
      </c>
      <c r="E2915" t="s">
        <v>32095</v>
      </c>
      <c r="G2915" t="s">
        <v>31898</v>
      </c>
      <c r="H2915" t="s">
        <v>31902</v>
      </c>
      <c r="I2915" t="s">
        <v>29</v>
      </c>
      <c r="K2915" t="s">
        <v>31</v>
      </c>
      <c r="L2915" t="s">
        <v>183</v>
      </c>
      <c r="N2915" t="s">
        <v>614</v>
      </c>
      <c r="O2915" t="s">
        <v>615</v>
      </c>
      <c r="W2915" t="s">
        <v>39517</v>
      </c>
      <c r="Y2915" t="s">
        <v>37086</v>
      </c>
      <c r="AC2915" s="3" t="s">
        <v>39396</v>
      </c>
      <c r="AF2915" t="s">
        <v>1112</v>
      </c>
      <c r="AG2915" t="s">
        <v>34083</v>
      </c>
    </row>
    <row r="2916" spans="1:39">
      <c r="A2916" t="s">
        <v>15276</v>
      </c>
      <c r="D2916" t="s">
        <v>39437</v>
      </c>
      <c r="E2916" t="s">
        <v>32095</v>
      </c>
      <c r="G2916" t="s">
        <v>31898</v>
      </c>
      <c r="H2916" t="s">
        <v>31902</v>
      </c>
      <c r="I2916" t="s">
        <v>29</v>
      </c>
      <c r="K2916" t="s">
        <v>31</v>
      </c>
      <c r="L2916" t="s">
        <v>183</v>
      </c>
      <c r="N2916" t="s">
        <v>614</v>
      </c>
      <c r="O2916" t="s">
        <v>615</v>
      </c>
      <c r="W2916" t="s">
        <v>39517</v>
      </c>
      <c r="Y2916" t="s">
        <v>37086</v>
      </c>
      <c r="AC2916" s="3" t="s">
        <v>39396</v>
      </c>
      <c r="AF2916" t="s">
        <v>1112</v>
      </c>
      <c r="AG2916" t="s">
        <v>34083</v>
      </c>
      <c r="AJ2916" t="s">
        <v>34538</v>
      </c>
    </row>
    <row r="2917" spans="1:39">
      <c r="A2917" t="s">
        <v>28171</v>
      </c>
      <c r="D2917" t="s">
        <v>39437</v>
      </c>
      <c r="E2917" t="s">
        <v>32095</v>
      </c>
      <c r="G2917" t="s">
        <v>31898</v>
      </c>
      <c r="H2917" t="s">
        <v>31902</v>
      </c>
      <c r="I2917" t="s">
        <v>29</v>
      </c>
      <c r="K2917" t="s">
        <v>31</v>
      </c>
      <c r="L2917" t="s">
        <v>183</v>
      </c>
      <c r="N2917" t="s">
        <v>614</v>
      </c>
      <c r="O2917" t="s">
        <v>615</v>
      </c>
      <c r="W2917" t="s">
        <v>39517</v>
      </c>
      <c r="Y2917" t="s">
        <v>37086</v>
      </c>
      <c r="AC2917" s="3" t="s">
        <v>39396</v>
      </c>
      <c r="AF2917" t="s">
        <v>1112</v>
      </c>
      <c r="AG2917" t="s">
        <v>34083</v>
      </c>
    </row>
    <row r="2918" spans="1:39">
      <c r="A2918" t="s">
        <v>28173</v>
      </c>
      <c r="D2918" t="s">
        <v>39437</v>
      </c>
      <c r="E2918" t="s">
        <v>32095</v>
      </c>
      <c r="G2918" t="s">
        <v>31898</v>
      </c>
      <c r="H2918" t="s">
        <v>31902</v>
      </c>
      <c r="I2918" t="s">
        <v>29</v>
      </c>
      <c r="K2918" t="s">
        <v>31</v>
      </c>
      <c r="L2918" t="s">
        <v>183</v>
      </c>
      <c r="N2918" t="s">
        <v>1971</v>
      </c>
      <c r="O2918" t="s">
        <v>615</v>
      </c>
      <c r="W2918" t="s">
        <v>39517</v>
      </c>
      <c r="Y2918" t="s">
        <v>37086</v>
      </c>
      <c r="AC2918" s="3" t="s">
        <v>39396</v>
      </c>
      <c r="AF2918" t="s">
        <v>1112</v>
      </c>
      <c r="AG2918" t="s">
        <v>34083</v>
      </c>
      <c r="AJ2918" t="s">
        <v>34520</v>
      </c>
    </row>
    <row r="2919" spans="1:39">
      <c r="A2919" t="s">
        <v>17232</v>
      </c>
      <c r="D2919" t="s">
        <v>39437</v>
      </c>
      <c r="E2919" t="s">
        <v>32095</v>
      </c>
      <c r="G2919" t="s">
        <v>31898</v>
      </c>
      <c r="H2919" t="s">
        <v>31902</v>
      </c>
      <c r="I2919" t="s">
        <v>791</v>
      </c>
      <c r="K2919" t="s">
        <v>31</v>
      </c>
      <c r="L2919" t="s">
        <v>183</v>
      </c>
      <c r="O2919" t="s">
        <v>32290</v>
      </c>
      <c r="W2919" t="s">
        <v>39517</v>
      </c>
      <c r="Y2919" t="s">
        <v>37086</v>
      </c>
      <c r="AC2919" s="3" t="s">
        <v>39396</v>
      </c>
      <c r="AF2919" t="s">
        <v>1112</v>
      </c>
      <c r="AG2919" t="s">
        <v>34083</v>
      </c>
    </row>
    <row r="2920" spans="1:39">
      <c r="A2920" t="s">
        <v>17078</v>
      </c>
      <c r="D2920" t="s">
        <v>39437</v>
      </c>
      <c r="E2920" t="s">
        <v>32095</v>
      </c>
      <c r="G2920" t="s">
        <v>31898</v>
      </c>
      <c r="H2920" t="s">
        <v>31902</v>
      </c>
      <c r="I2920" t="s">
        <v>29</v>
      </c>
      <c r="K2920" t="s">
        <v>31</v>
      </c>
      <c r="L2920" t="s">
        <v>183</v>
      </c>
      <c r="O2920" t="s">
        <v>32291</v>
      </c>
      <c r="W2920" t="s">
        <v>39517</v>
      </c>
      <c r="Y2920" t="s">
        <v>37086</v>
      </c>
      <c r="AC2920" s="3" t="s">
        <v>39396</v>
      </c>
      <c r="AF2920" t="s">
        <v>1112</v>
      </c>
      <c r="AG2920" t="s">
        <v>34083</v>
      </c>
      <c r="AJ2920" t="s">
        <v>34540</v>
      </c>
    </row>
    <row r="2921" spans="1:39">
      <c r="A2921" t="s">
        <v>28174</v>
      </c>
      <c r="D2921" t="s">
        <v>39437</v>
      </c>
      <c r="E2921" t="s">
        <v>32095</v>
      </c>
      <c r="G2921" t="s">
        <v>31898</v>
      </c>
      <c r="H2921" t="s">
        <v>31902</v>
      </c>
      <c r="I2921" t="s">
        <v>208</v>
      </c>
      <c r="K2921" t="s">
        <v>31</v>
      </c>
      <c r="L2921" t="s">
        <v>32</v>
      </c>
      <c r="N2921" t="s">
        <v>32292</v>
      </c>
      <c r="O2921" t="s">
        <v>32293</v>
      </c>
      <c r="P2921" t="s">
        <v>6403</v>
      </c>
      <c r="W2921" t="s">
        <v>39517</v>
      </c>
      <c r="Y2921" t="s">
        <v>37086</v>
      </c>
      <c r="AC2921" s="3" t="s">
        <v>39396</v>
      </c>
      <c r="AF2921" t="s">
        <v>1112</v>
      </c>
      <c r="AG2921" t="s">
        <v>34083</v>
      </c>
      <c r="AJ2921" t="s">
        <v>34541</v>
      </c>
    </row>
    <row r="2922" spans="1:39">
      <c r="A2922" t="s">
        <v>28176</v>
      </c>
      <c r="D2922" t="s">
        <v>39437</v>
      </c>
      <c r="E2922" t="s">
        <v>32095</v>
      </c>
      <c r="G2922" t="s">
        <v>31898</v>
      </c>
      <c r="H2922" t="s">
        <v>31902</v>
      </c>
      <c r="I2922" t="s">
        <v>29</v>
      </c>
      <c r="K2922" t="s">
        <v>31</v>
      </c>
      <c r="L2922" t="s">
        <v>32</v>
      </c>
      <c r="N2922" t="s">
        <v>32292</v>
      </c>
      <c r="O2922" t="s">
        <v>32293</v>
      </c>
      <c r="W2922" t="s">
        <v>39517</v>
      </c>
      <c r="Y2922" t="s">
        <v>37086</v>
      </c>
      <c r="AC2922" s="3" t="s">
        <v>39396</v>
      </c>
      <c r="AF2922" t="s">
        <v>1112</v>
      </c>
      <c r="AG2922" t="s">
        <v>34083</v>
      </c>
      <c r="AJ2922" t="s">
        <v>34543</v>
      </c>
    </row>
    <row r="2923" spans="1:39">
      <c r="A2923" t="s">
        <v>28185</v>
      </c>
      <c r="D2923" t="s">
        <v>39437</v>
      </c>
      <c r="E2923" t="s">
        <v>32095</v>
      </c>
      <c r="G2923" t="s">
        <v>31898</v>
      </c>
      <c r="H2923" t="s">
        <v>31902</v>
      </c>
      <c r="I2923" t="s">
        <v>29</v>
      </c>
      <c r="K2923" t="s">
        <v>31</v>
      </c>
      <c r="L2923" t="s">
        <v>183</v>
      </c>
      <c r="N2923" t="s">
        <v>32306</v>
      </c>
      <c r="O2923" t="s">
        <v>32305</v>
      </c>
      <c r="W2923" t="s">
        <v>39517</v>
      </c>
      <c r="Y2923" t="s">
        <v>37086</v>
      </c>
      <c r="AC2923" s="3" t="s">
        <v>39396</v>
      </c>
      <c r="AF2923" t="s">
        <v>1112</v>
      </c>
      <c r="AG2923" t="s">
        <v>34083</v>
      </c>
    </row>
    <row r="2924" spans="1:39">
      <c r="A2924" t="s">
        <v>28190</v>
      </c>
      <c r="D2924" t="s">
        <v>39437</v>
      </c>
      <c r="E2924" t="s">
        <v>32095</v>
      </c>
      <c r="G2924" t="s">
        <v>31898</v>
      </c>
      <c r="H2924" t="s">
        <v>31902</v>
      </c>
      <c r="I2924" t="s">
        <v>29</v>
      </c>
      <c r="O2924" t="s">
        <v>32308</v>
      </c>
      <c r="P2924" t="s">
        <v>32309</v>
      </c>
      <c r="W2924" t="s">
        <v>39517</v>
      </c>
      <c r="Y2924" t="s">
        <v>37086</v>
      </c>
      <c r="AC2924" s="3" t="s">
        <v>39396</v>
      </c>
      <c r="AF2924" t="s">
        <v>1112</v>
      </c>
      <c r="AG2924" t="s">
        <v>34083</v>
      </c>
    </row>
    <row r="2925" spans="1:39">
      <c r="A2925" t="s">
        <v>28191</v>
      </c>
      <c r="D2925" t="s">
        <v>39437</v>
      </c>
      <c r="E2925" t="s">
        <v>32095</v>
      </c>
      <c r="G2925" t="s">
        <v>31898</v>
      </c>
      <c r="H2925" t="s">
        <v>31902</v>
      </c>
      <c r="I2925" t="s">
        <v>29</v>
      </c>
      <c r="O2925" t="s">
        <v>32308</v>
      </c>
      <c r="P2925" t="s">
        <v>32309</v>
      </c>
      <c r="W2925" t="s">
        <v>39517</v>
      </c>
      <c r="Y2925" t="s">
        <v>37086</v>
      </c>
      <c r="AC2925" s="3" t="s">
        <v>39396</v>
      </c>
      <c r="AF2925" t="s">
        <v>1112</v>
      </c>
      <c r="AG2925" t="s">
        <v>34083</v>
      </c>
    </row>
    <row r="2926" spans="1:39">
      <c r="A2926" t="s">
        <v>3718</v>
      </c>
      <c r="D2926" t="s">
        <v>39437</v>
      </c>
      <c r="E2926" t="s">
        <v>32095</v>
      </c>
      <c r="G2926" t="s">
        <v>31898</v>
      </c>
      <c r="H2926" t="s">
        <v>31902</v>
      </c>
      <c r="I2926" t="s">
        <v>29</v>
      </c>
      <c r="M2926" t="s">
        <v>32310</v>
      </c>
      <c r="N2926" t="s">
        <v>1846</v>
      </c>
      <c r="O2926" t="s">
        <v>1847</v>
      </c>
      <c r="P2926" t="s">
        <v>21279</v>
      </c>
      <c r="W2926" t="s">
        <v>39517</v>
      </c>
      <c r="Y2926" t="s">
        <v>37086</v>
      </c>
      <c r="AC2926" s="3" t="s">
        <v>39396</v>
      </c>
      <c r="AF2926" t="s">
        <v>1112</v>
      </c>
      <c r="AG2926" t="s">
        <v>34083</v>
      </c>
      <c r="AJ2926" t="s">
        <v>34550</v>
      </c>
      <c r="AM2926" t="s">
        <v>1847</v>
      </c>
    </row>
    <row r="2927" spans="1:39">
      <c r="A2927" t="s">
        <v>111</v>
      </c>
      <c r="D2927" t="s">
        <v>39437</v>
      </c>
      <c r="E2927" t="s">
        <v>32095</v>
      </c>
      <c r="G2927" t="s">
        <v>31898</v>
      </c>
      <c r="H2927" t="s">
        <v>31902</v>
      </c>
      <c r="I2927" t="s">
        <v>67</v>
      </c>
      <c r="O2927" t="s">
        <v>32311</v>
      </c>
      <c r="W2927" t="s">
        <v>39517</v>
      </c>
      <c r="Y2927" t="s">
        <v>37086</v>
      </c>
      <c r="AC2927" s="3" t="s">
        <v>39396</v>
      </c>
      <c r="AF2927" t="s">
        <v>1112</v>
      </c>
      <c r="AG2927" t="s">
        <v>34083</v>
      </c>
      <c r="AJ2927" t="s">
        <v>34551</v>
      </c>
    </row>
    <row r="2928" spans="1:39">
      <c r="A2928" t="s">
        <v>28196</v>
      </c>
      <c r="D2928" t="s">
        <v>39437</v>
      </c>
      <c r="E2928" t="s">
        <v>32095</v>
      </c>
      <c r="G2928" t="s">
        <v>31898</v>
      </c>
      <c r="H2928" t="s">
        <v>31902</v>
      </c>
      <c r="I2928" t="s">
        <v>208</v>
      </c>
      <c r="K2928" t="s">
        <v>31</v>
      </c>
      <c r="L2928" t="s">
        <v>32</v>
      </c>
      <c r="O2928" t="s">
        <v>32313</v>
      </c>
      <c r="W2928" t="s">
        <v>39517</v>
      </c>
      <c r="Y2928" t="s">
        <v>37086</v>
      </c>
      <c r="AC2928" s="3" t="s">
        <v>39396</v>
      </c>
      <c r="AF2928" t="s">
        <v>1112</v>
      </c>
      <c r="AG2928" t="s">
        <v>34083</v>
      </c>
      <c r="AJ2928" t="s">
        <v>34459</v>
      </c>
    </row>
    <row r="2929" spans="1:37">
      <c r="A2929" t="s">
        <v>2469</v>
      </c>
      <c r="D2929" t="s">
        <v>39437</v>
      </c>
      <c r="E2929" t="s">
        <v>32095</v>
      </c>
      <c r="G2929" t="s">
        <v>31898</v>
      </c>
      <c r="H2929" t="s">
        <v>31902</v>
      </c>
      <c r="I2929" t="s">
        <v>29</v>
      </c>
      <c r="N2929" t="s">
        <v>32314</v>
      </c>
      <c r="O2929" t="s">
        <v>1820</v>
      </c>
      <c r="P2929" t="s">
        <v>21279</v>
      </c>
      <c r="W2929" t="s">
        <v>39517</v>
      </c>
      <c r="Y2929" t="s">
        <v>37086</v>
      </c>
      <c r="AC2929" s="3" t="s">
        <v>39396</v>
      </c>
      <c r="AF2929" t="s">
        <v>1112</v>
      </c>
      <c r="AG2929" t="s">
        <v>34083</v>
      </c>
      <c r="AJ2929" t="s">
        <v>34555</v>
      </c>
    </row>
    <row r="2930" spans="1:37">
      <c r="A2930" t="s">
        <v>3510</v>
      </c>
      <c r="D2930" t="s">
        <v>39437</v>
      </c>
      <c r="E2930" t="s">
        <v>32095</v>
      </c>
      <c r="G2930" t="s">
        <v>31898</v>
      </c>
      <c r="H2930" t="s">
        <v>31902</v>
      </c>
      <c r="I2930" t="s">
        <v>29</v>
      </c>
      <c r="K2930" t="s">
        <v>31</v>
      </c>
      <c r="L2930" t="s">
        <v>183</v>
      </c>
      <c r="N2930" t="s">
        <v>1667</v>
      </c>
      <c r="O2930" t="s">
        <v>32319</v>
      </c>
      <c r="P2930" t="s">
        <v>21279</v>
      </c>
      <c r="W2930" t="s">
        <v>39517</v>
      </c>
      <c r="Y2930" t="s">
        <v>37086</v>
      </c>
      <c r="AC2930" s="3" t="s">
        <v>39396</v>
      </c>
      <c r="AF2930" t="s">
        <v>1112</v>
      </c>
      <c r="AG2930" t="s">
        <v>34083</v>
      </c>
      <c r="AJ2930" t="s">
        <v>34562</v>
      </c>
    </row>
    <row r="2931" spans="1:37">
      <c r="A2931" t="s">
        <v>28203</v>
      </c>
      <c r="D2931" t="s">
        <v>39437</v>
      </c>
      <c r="E2931" t="s">
        <v>32095</v>
      </c>
      <c r="G2931" t="s">
        <v>31898</v>
      </c>
      <c r="H2931" t="s">
        <v>31902</v>
      </c>
      <c r="I2931" t="s">
        <v>29</v>
      </c>
      <c r="K2931" t="s">
        <v>31</v>
      </c>
      <c r="L2931" t="s">
        <v>183</v>
      </c>
      <c r="N2931" t="s">
        <v>1667</v>
      </c>
      <c r="O2931" t="s">
        <v>32319</v>
      </c>
      <c r="P2931" t="s">
        <v>21279</v>
      </c>
      <c r="W2931" t="s">
        <v>39517</v>
      </c>
      <c r="Y2931" t="s">
        <v>37086</v>
      </c>
      <c r="AC2931" s="3" t="s">
        <v>39396</v>
      </c>
      <c r="AF2931" t="s">
        <v>1112</v>
      </c>
      <c r="AG2931" t="s">
        <v>34083</v>
      </c>
      <c r="AJ2931" t="s">
        <v>34562</v>
      </c>
    </row>
    <row r="2932" spans="1:37">
      <c r="A2932" t="s">
        <v>20267</v>
      </c>
      <c r="D2932" t="s">
        <v>39437</v>
      </c>
      <c r="E2932" t="s">
        <v>32095</v>
      </c>
      <c r="G2932" t="s">
        <v>31898</v>
      </c>
      <c r="H2932" t="s">
        <v>31902</v>
      </c>
      <c r="I2932" t="s">
        <v>29</v>
      </c>
      <c r="K2932" t="s">
        <v>31</v>
      </c>
      <c r="L2932" t="s">
        <v>183</v>
      </c>
      <c r="N2932" t="s">
        <v>1667</v>
      </c>
      <c r="O2932" t="s">
        <v>32319</v>
      </c>
      <c r="P2932" t="s">
        <v>21279</v>
      </c>
      <c r="W2932" t="s">
        <v>39517</v>
      </c>
      <c r="Y2932" t="s">
        <v>37086</v>
      </c>
      <c r="AC2932" s="3" t="s">
        <v>39396</v>
      </c>
      <c r="AF2932" t="s">
        <v>1112</v>
      </c>
      <c r="AG2932" t="s">
        <v>34083</v>
      </c>
      <c r="AJ2932" t="s">
        <v>34563</v>
      </c>
    </row>
    <row r="2933" spans="1:37">
      <c r="A2933" t="s">
        <v>28204</v>
      </c>
      <c r="D2933" t="s">
        <v>39437</v>
      </c>
      <c r="E2933" t="s">
        <v>32095</v>
      </c>
      <c r="G2933" t="s">
        <v>31898</v>
      </c>
      <c r="H2933" t="s">
        <v>31902</v>
      </c>
      <c r="I2933" t="s">
        <v>29</v>
      </c>
      <c r="K2933" t="s">
        <v>31</v>
      </c>
      <c r="L2933" t="s">
        <v>183</v>
      </c>
      <c r="N2933" t="s">
        <v>1667</v>
      </c>
      <c r="O2933" t="s">
        <v>32319</v>
      </c>
      <c r="P2933" t="s">
        <v>21279</v>
      </c>
      <c r="W2933" t="s">
        <v>39517</v>
      </c>
      <c r="Y2933" t="s">
        <v>37086</v>
      </c>
      <c r="AC2933" s="3" t="s">
        <v>39396</v>
      </c>
      <c r="AF2933" t="s">
        <v>1112</v>
      </c>
      <c r="AG2933" t="s">
        <v>34083</v>
      </c>
      <c r="AJ2933" t="s">
        <v>34563</v>
      </c>
    </row>
    <row r="2934" spans="1:37">
      <c r="A2934" t="s">
        <v>28207</v>
      </c>
      <c r="D2934" t="s">
        <v>39437</v>
      </c>
      <c r="E2934" t="s">
        <v>32095</v>
      </c>
      <c r="G2934" t="s">
        <v>31898</v>
      </c>
      <c r="H2934" t="s">
        <v>31902</v>
      </c>
      <c r="I2934" t="s">
        <v>29</v>
      </c>
      <c r="K2934" t="s">
        <v>31</v>
      </c>
      <c r="L2934" t="s">
        <v>183</v>
      </c>
      <c r="N2934" t="s">
        <v>229</v>
      </c>
      <c r="O2934" t="s">
        <v>229</v>
      </c>
      <c r="W2934" t="s">
        <v>39517</v>
      </c>
      <c r="Y2934" t="s">
        <v>37086</v>
      </c>
      <c r="AC2934" s="3" t="s">
        <v>39396</v>
      </c>
      <c r="AF2934" t="s">
        <v>1112</v>
      </c>
      <c r="AG2934" t="s">
        <v>34083</v>
      </c>
      <c r="AJ2934" t="s">
        <v>34525</v>
      </c>
      <c r="AK2934" t="s">
        <v>36806</v>
      </c>
    </row>
    <row r="2935" spans="1:37">
      <c r="A2935" t="s">
        <v>28208</v>
      </c>
      <c r="D2935" t="s">
        <v>39437</v>
      </c>
      <c r="E2935" t="s">
        <v>32095</v>
      </c>
      <c r="G2935" t="s">
        <v>31898</v>
      </c>
      <c r="H2935" t="s">
        <v>31902</v>
      </c>
      <c r="I2935" t="s">
        <v>29</v>
      </c>
      <c r="K2935" t="s">
        <v>31</v>
      </c>
      <c r="L2935" t="s">
        <v>183</v>
      </c>
      <c r="N2935" t="s">
        <v>272</v>
      </c>
      <c r="O2935" t="s">
        <v>9056</v>
      </c>
      <c r="P2935" t="s">
        <v>32322</v>
      </c>
      <c r="W2935" t="s">
        <v>39517</v>
      </c>
      <c r="Y2935" t="s">
        <v>37086</v>
      </c>
      <c r="AC2935" s="3" t="s">
        <v>39396</v>
      </c>
      <c r="AF2935" t="s">
        <v>1112</v>
      </c>
      <c r="AG2935" t="s">
        <v>34083</v>
      </c>
    </row>
    <row r="2936" spans="1:37">
      <c r="A2936" t="s">
        <v>28209</v>
      </c>
      <c r="D2936" t="s">
        <v>39437</v>
      </c>
      <c r="E2936" t="s">
        <v>32095</v>
      </c>
      <c r="G2936" t="s">
        <v>31898</v>
      </c>
      <c r="H2936" t="s">
        <v>31902</v>
      </c>
      <c r="I2936" t="s">
        <v>29</v>
      </c>
      <c r="K2936" t="s">
        <v>31</v>
      </c>
      <c r="L2936" t="s">
        <v>32</v>
      </c>
      <c r="N2936" t="s">
        <v>104</v>
      </c>
      <c r="O2936" t="s">
        <v>32323</v>
      </c>
      <c r="W2936" t="s">
        <v>39517</v>
      </c>
      <c r="Y2936" t="s">
        <v>37086</v>
      </c>
      <c r="AC2936" s="3" t="s">
        <v>39396</v>
      </c>
      <c r="AF2936" t="s">
        <v>1112</v>
      </c>
      <c r="AG2936" t="s">
        <v>34083</v>
      </c>
      <c r="AJ2936" t="s">
        <v>34565</v>
      </c>
    </row>
    <row r="2937" spans="1:37">
      <c r="A2937" t="s">
        <v>28212</v>
      </c>
      <c r="D2937" t="s">
        <v>39437</v>
      </c>
      <c r="E2937" t="s">
        <v>32095</v>
      </c>
      <c r="G2937" t="s">
        <v>31898</v>
      </c>
      <c r="H2937" t="s">
        <v>31902</v>
      </c>
      <c r="I2937" t="s">
        <v>208</v>
      </c>
      <c r="K2937" t="s">
        <v>3581</v>
      </c>
      <c r="O2937" t="s">
        <v>32324</v>
      </c>
      <c r="P2937" t="s">
        <v>32327</v>
      </c>
      <c r="W2937" t="s">
        <v>39517</v>
      </c>
      <c r="Y2937" t="s">
        <v>37086</v>
      </c>
      <c r="AC2937" s="3" t="s">
        <v>39396</v>
      </c>
      <c r="AF2937" t="s">
        <v>1112</v>
      </c>
      <c r="AG2937" t="s">
        <v>34083</v>
      </c>
      <c r="AJ2937" t="s">
        <v>34569</v>
      </c>
    </row>
    <row r="2938" spans="1:37">
      <c r="A2938" t="s">
        <v>28213</v>
      </c>
      <c r="D2938" t="s">
        <v>39437</v>
      </c>
      <c r="E2938" t="s">
        <v>32095</v>
      </c>
      <c r="G2938" t="s">
        <v>31898</v>
      </c>
      <c r="H2938" t="s">
        <v>31902</v>
      </c>
      <c r="I2938" t="s">
        <v>29</v>
      </c>
      <c r="K2938" t="s">
        <v>31</v>
      </c>
      <c r="L2938" t="s">
        <v>32</v>
      </c>
      <c r="N2938" t="s">
        <v>2945</v>
      </c>
      <c r="O2938" t="s">
        <v>32328</v>
      </c>
      <c r="W2938" t="s">
        <v>39517</v>
      </c>
      <c r="Y2938" t="s">
        <v>37086</v>
      </c>
      <c r="AC2938" s="3" t="s">
        <v>39396</v>
      </c>
      <c r="AF2938" t="s">
        <v>1112</v>
      </c>
      <c r="AG2938" t="s">
        <v>34083</v>
      </c>
      <c r="AJ2938" t="s">
        <v>34570</v>
      </c>
    </row>
    <row r="2939" spans="1:37">
      <c r="A2939" t="s">
        <v>4474</v>
      </c>
      <c r="D2939" t="s">
        <v>39437</v>
      </c>
      <c r="E2939" t="s">
        <v>32095</v>
      </c>
      <c r="G2939" t="s">
        <v>31898</v>
      </c>
      <c r="H2939" t="s">
        <v>31902</v>
      </c>
      <c r="I2939" t="s">
        <v>1290</v>
      </c>
      <c r="K2939" t="s">
        <v>31</v>
      </c>
      <c r="L2939" t="s">
        <v>183</v>
      </c>
      <c r="O2939" t="s">
        <v>32329</v>
      </c>
      <c r="W2939" t="s">
        <v>39517</v>
      </c>
      <c r="Y2939" t="s">
        <v>37086</v>
      </c>
      <c r="AC2939" s="3" t="s">
        <v>39396</v>
      </c>
      <c r="AF2939" t="s">
        <v>1112</v>
      </c>
      <c r="AG2939" t="s">
        <v>34083</v>
      </c>
      <c r="AJ2939" t="s">
        <v>34571</v>
      </c>
    </row>
    <row r="2940" spans="1:37">
      <c r="A2940" t="s">
        <v>28217</v>
      </c>
      <c r="D2940" t="s">
        <v>39437</v>
      </c>
      <c r="E2940" t="s">
        <v>32095</v>
      </c>
      <c r="G2940" t="s">
        <v>31898</v>
      </c>
      <c r="H2940" t="s">
        <v>31902</v>
      </c>
      <c r="I2940" t="s">
        <v>29</v>
      </c>
      <c r="K2940" t="s">
        <v>31</v>
      </c>
      <c r="L2940" t="s">
        <v>32</v>
      </c>
      <c r="N2940" t="s">
        <v>32332</v>
      </c>
      <c r="O2940" t="s">
        <v>32333</v>
      </c>
      <c r="W2940" t="s">
        <v>39517</v>
      </c>
      <c r="Y2940" t="s">
        <v>37086</v>
      </c>
      <c r="AC2940" s="3" t="s">
        <v>39396</v>
      </c>
      <c r="AF2940" t="s">
        <v>1112</v>
      </c>
      <c r="AG2940" t="s">
        <v>34083</v>
      </c>
      <c r="AJ2940" t="s">
        <v>34459</v>
      </c>
    </row>
    <row r="2941" spans="1:37">
      <c r="A2941" t="s">
        <v>28218</v>
      </c>
      <c r="D2941" t="s">
        <v>39437</v>
      </c>
      <c r="E2941" t="s">
        <v>32095</v>
      </c>
      <c r="G2941" t="s">
        <v>31898</v>
      </c>
      <c r="H2941" t="s">
        <v>31902</v>
      </c>
      <c r="I2941" t="s">
        <v>29</v>
      </c>
      <c r="K2941" t="s">
        <v>31</v>
      </c>
      <c r="L2941" t="s">
        <v>32</v>
      </c>
      <c r="O2941" t="s">
        <v>32333</v>
      </c>
      <c r="W2941" t="s">
        <v>39517</v>
      </c>
      <c r="Y2941" t="s">
        <v>37086</v>
      </c>
      <c r="AC2941" s="3" t="s">
        <v>39396</v>
      </c>
      <c r="AF2941" t="s">
        <v>1112</v>
      </c>
      <c r="AG2941" t="s">
        <v>34083</v>
      </c>
      <c r="AJ2941" t="s">
        <v>34576</v>
      </c>
    </row>
    <row r="2942" spans="1:37">
      <c r="A2942" t="s">
        <v>28231</v>
      </c>
      <c r="D2942" t="s">
        <v>39437</v>
      </c>
      <c r="E2942" t="s">
        <v>32095</v>
      </c>
      <c r="G2942" t="s">
        <v>31898</v>
      </c>
      <c r="H2942" t="s">
        <v>31902</v>
      </c>
      <c r="I2942" t="s">
        <v>119</v>
      </c>
      <c r="K2942" t="s">
        <v>31</v>
      </c>
      <c r="L2942" t="s">
        <v>32</v>
      </c>
      <c r="N2942" t="s">
        <v>32341</v>
      </c>
      <c r="O2942" t="s">
        <v>32344</v>
      </c>
      <c r="W2942" t="s">
        <v>39517</v>
      </c>
      <c r="Y2942" t="s">
        <v>37086</v>
      </c>
      <c r="AC2942" s="3" t="s">
        <v>39396</v>
      </c>
      <c r="AF2942" t="s">
        <v>1112</v>
      </c>
      <c r="AG2942" t="s">
        <v>34083</v>
      </c>
      <c r="AJ2942" t="s">
        <v>34586</v>
      </c>
    </row>
    <row r="2943" spans="1:37">
      <c r="A2943" t="s">
        <v>28229</v>
      </c>
      <c r="D2943" t="s">
        <v>39437</v>
      </c>
      <c r="E2943" t="s">
        <v>32095</v>
      </c>
      <c r="G2943" t="s">
        <v>31898</v>
      </c>
      <c r="H2943" t="s">
        <v>31902</v>
      </c>
      <c r="I2943" t="s">
        <v>67</v>
      </c>
      <c r="K2943" t="s">
        <v>31</v>
      </c>
      <c r="L2943" t="s">
        <v>32</v>
      </c>
      <c r="N2943" t="s">
        <v>32341</v>
      </c>
      <c r="O2943" t="s">
        <v>32344</v>
      </c>
      <c r="W2943" t="s">
        <v>39517</v>
      </c>
      <c r="Y2943" t="s">
        <v>37086</v>
      </c>
      <c r="AC2943" s="3" t="s">
        <v>39396</v>
      </c>
      <c r="AF2943" t="s">
        <v>1112</v>
      </c>
      <c r="AG2943" t="s">
        <v>34083</v>
      </c>
      <c r="AJ2943" t="s">
        <v>34584</v>
      </c>
    </row>
    <row r="2944" spans="1:37">
      <c r="A2944" t="s">
        <v>28226</v>
      </c>
      <c r="D2944" t="s">
        <v>39437</v>
      </c>
      <c r="E2944" t="s">
        <v>32095</v>
      </c>
      <c r="G2944" t="s">
        <v>1777</v>
      </c>
      <c r="H2944" t="s">
        <v>31901</v>
      </c>
      <c r="I2944" t="s">
        <v>791</v>
      </c>
      <c r="K2944" t="s">
        <v>31</v>
      </c>
      <c r="L2944" t="s">
        <v>32</v>
      </c>
      <c r="N2944" t="s">
        <v>32341</v>
      </c>
      <c r="O2944" t="s">
        <v>32344</v>
      </c>
      <c r="W2944" t="s">
        <v>39517</v>
      </c>
      <c r="Y2944" t="s">
        <v>37086</v>
      </c>
      <c r="AC2944" s="3" t="s">
        <v>39235</v>
      </c>
      <c r="AF2944" t="s">
        <v>1112</v>
      </c>
      <c r="AG2944" t="s">
        <v>34083</v>
      </c>
      <c r="AJ2944" t="s">
        <v>34582</v>
      </c>
    </row>
    <row r="2945" spans="1:36">
      <c r="A2945" t="s">
        <v>28230</v>
      </c>
      <c r="D2945" t="s">
        <v>39437</v>
      </c>
      <c r="E2945" t="s">
        <v>32095</v>
      </c>
      <c r="G2945" t="s">
        <v>31898</v>
      </c>
      <c r="H2945" t="s">
        <v>31902</v>
      </c>
      <c r="I2945" t="s">
        <v>791</v>
      </c>
      <c r="K2945" t="s">
        <v>31</v>
      </c>
      <c r="L2945" t="s">
        <v>32</v>
      </c>
      <c r="N2945" t="s">
        <v>32341</v>
      </c>
      <c r="O2945" t="s">
        <v>32344</v>
      </c>
      <c r="W2945" t="s">
        <v>39517</v>
      </c>
      <c r="Y2945" t="s">
        <v>37086</v>
      </c>
      <c r="AC2945" s="3" t="s">
        <v>39396</v>
      </c>
      <c r="AF2945" t="s">
        <v>1112</v>
      </c>
      <c r="AG2945" t="s">
        <v>34083</v>
      </c>
      <c r="AJ2945" t="s">
        <v>34585</v>
      </c>
    </row>
    <row r="2946" spans="1:36">
      <c r="A2946" t="s">
        <v>28232</v>
      </c>
      <c r="D2946" t="s">
        <v>39437</v>
      </c>
      <c r="E2946" t="s">
        <v>32095</v>
      </c>
      <c r="G2946" t="s">
        <v>31898</v>
      </c>
      <c r="H2946" t="s">
        <v>31902</v>
      </c>
      <c r="I2946" t="s">
        <v>2072</v>
      </c>
      <c r="K2946" t="s">
        <v>31</v>
      </c>
      <c r="L2946" t="s">
        <v>32</v>
      </c>
      <c r="N2946" t="s">
        <v>32341</v>
      </c>
      <c r="O2946" t="s">
        <v>32344</v>
      </c>
      <c r="W2946" t="s">
        <v>39517</v>
      </c>
      <c r="Y2946" t="s">
        <v>37086</v>
      </c>
      <c r="AC2946" s="3" t="s">
        <v>39396</v>
      </c>
      <c r="AF2946" t="s">
        <v>1112</v>
      </c>
      <c r="AG2946" t="s">
        <v>34083</v>
      </c>
      <c r="AJ2946" t="s">
        <v>34587</v>
      </c>
    </row>
    <row r="2947" spans="1:36">
      <c r="A2947" t="s">
        <v>28228</v>
      </c>
      <c r="D2947" t="s">
        <v>39437</v>
      </c>
      <c r="E2947" t="s">
        <v>32095</v>
      </c>
      <c r="G2947" t="s">
        <v>31898</v>
      </c>
      <c r="H2947" t="s">
        <v>31902</v>
      </c>
      <c r="I2947" t="s">
        <v>890</v>
      </c>
      <c r="K2947" t="s">
        <v>31</v>
      </c>
      <c r="L2947" t="s">
        <v>32</v>
      </c>
      <c r="N2947" t="s">
        <v>32341</v>
      </c>
      <c r="O2947" t="s">
        <v>32344</v>
      </c>
      <c r="W2947" t="s">
        <v>39517</v>
      </c>
      <c r="Y2947" t="s">
        <v>37086</v>
      </c>
      <c r="AC2947" s="3" t="s">
        <v>39396</v>
      </c>
      <c r="AF2947" t="s">
        <v>1112</v>
      </c>
      <c r="AG2947" t="s">
        <v>34083</v>
      </c>
      <c r="AJ2947" t="s">
        <v>34583</v>
      </c>
    </row>
    <row r="2948" spans="1:36">
      <c r="A2948" t="s">
        <v>28227</v>
      </c>
      <c r="D2948" t="s">
        <v>39437</v>
      </c>
      <c r="E2948" t="s">
        <v>32095</v>
      </c>
      <c r="G2948" t="s">
        <v>31898</v>
      </c>
      <c r="H2948" t="s">
        <v>31902</v>
      </c>
      <c r="I2948" t="s">
        <v>411</v>
      </c>
      <c r="K2948" t="s">
        <v>31</v>
      </c>
      <c r="L2948" t="s">
        <v>32</v>
      </c>
      <c r="N2948" t="s">
        <v>32341</v>
      </c>
      <c r="O2948" t="s">
        <v>32344</v>
      </c>
      <c r="W2948" t="s">
        <v>39517</v>
      </c>
      <c r="Y2948" t="s">
        <v>37086</v>
      </c>
      <c r="AC2948" s="3" t="s">
        <v>39396</v>
      </c>
      <c r="AF2948" t="s">
        <v>1112</v>
      </c>
      <c r="AG2948" t="s">
        <v>34083</v>
      </c>
    </row>
    <row r="2949" spans="1:36">
      <c r="A2949" t="s">
        <v>28234</v>
      </c>
      <c r="D2949" t="s">
        <v>39437</v>
      </c>
      <c r="E2949" t="s">
        <v>32095</v>
      </c>
      <c r="G2949" t="s">
        <v>31898</v>
      </c>
      <c r="H2949" t="s">
        <v>31902</v>
      </c>
      <c r="I2949" t="s">
        <v>29</v>
      </c>
      <c r="K2949" t="s">
        <v>31</v>
      </c>
      <c r="L2949" t="s">
        <v>32</v>
      </c>
      <c r="O2949" t="s">
        <v>1569</v>
      </c>
      <c r="W2949" t="s">
        <v>39517</v>
      </c>
      <c r="Y2949" t="s">
        <v>37086</v>
      </c>
      <c r="AC2949" s="3" t="s">
        <v>39396</v>
      </c>
      <c r="AF2949" t="s">
        <v>1112</v>
      </c>
      <c r="AG2949" t="s">
        <v>34083</v>
      </c>
      <c r="AJ2949" t="s">
        <v>34576</v>
      </c>
    </row>
    <row r="2950" spans="1:36">
      <c r="A2950" t="s">
        <v>28236</v>
      </c>
      <c r="D2950" t="s">
        <v>39437</v>
      </c>
      <c r="E2950" t="s">
        <v>32095</v>
      </c>
      <c r="G2950" t="s">
        <v>31898</v>
      </c>
      <c r="H2950" t="s">
        <v>31902</v>
      </c>
      <c r="I2950" t="s">
        <v>411</v>
      </c>
      <c r="K2950" t="s">
        <v>31</v>
      </c>
      <c r="L2950" t="s">
        <v>183</v>
      </c>
      <c r="O2950" t="s">
        <v>183</v>
      </c>
      <c r="W2950" t="s">
        <v>39517</v>
      </c>
      <c r="Y2950" t="s">
        <v>37086</v>
      </c>
      <c r="AC2950" s="3" t="s">
        <v>39396</v>
      </c>
      <c r="AF2950" t="s">
        <v>1112</v>
      </c>
      <c r="AG2950" t="s">
        <v>34083</v>
      </c>
      <c r="AJ2950" t="s">
        <v>34590</v>
      </c>
    </row>
    <row r="2951" spans="1:36">
      <c r="A2951" t="s">
        <v>28238</v>
      </c>
      <c r="D2951" t="s">
        <v>39437</v>
      </c>
      <c r="E2951" t="s">
        <v>32095</v>
      </c>
      <c r="G2951" t="s">
        <v>31898</v>
      </c>
      <c r="H2951" t="s">
        <v>31902</v>
      </c>
      <c r="I2951" t="s">
        <v>251</v>
      </c>
      <c r="K2951" t="s">
        <v>31</v>
      </c>
      <c r="L2951" t="s">
        <v>183</v>
      </c>
      <c r="O2951" t="s">
        <v>183</v>
      </c>
      <c r="W2951" t="s">
        <v>39517</v>
      </c>
      <c r="Y2951" t="s">
        <v>37086</v>
      </c>
      <c r="AC2951" s="3" t="s">
        <v>39396</v>
      </c>
      <c r="AF2951" t="s">
        <v>1112</v>
      </c>
      <c r="AG2951" t="s">
        <v>34083</v>
      </c>
      <c r="AJ2951" t="s">
        <v>34592</v>
      </c>
    </row>
    <row r="2952" spans="1:36">
      <c r="A2952" t="s">
        <v>28237</v>
      </c>
      <c r="D2952" t="s">
        <v>39437</v>
      </c>
      <c r="E2952" t="s">
        <v>32095</v>
      </c>
      <c r="G2952" t="s">
        <v>31898</v>
      </c>
      <c r="H2952" t="s">
        <v>31902</v>
      </c>
      <c r="I2952" t="s">
        <v>324</v>
      </c>
      <c r="K2952" t="s">
        <v>31</v>
      </c>
      <c r="L2952" t="s">
        <v>183</v>
      </c>
      <c r="O2952" t="s">
        <v>183</v>
      </c>
      <c r="W2952" t="s">
        <v>39517</v>
      </c>
      <c r="Y2952" t="s">
        <v>37086</v>
      </c>
      <c r="AC2952" s="3" t="s">
        <v>39396</v>
      </c>
      <c r="AF2952" t="s">
        <v>1112</v>
      </c>
      <c r="AG2952" t="s">
        <v>34083</v>
      </c>
      <c r="AJ2952" t="s">
        <v>34591</v>
      </c>
    </row>
    <row r="2953" spans="1:36">
      <c r="A2953" t="s">
        <v>28239</v>
      </c>
      <c r="D2953" t="s">
        <v>39437</v>
      </c>
      <c r="E2953" t="s">
        <v>32095</v>
      </c>
      <c r="G2953" t="s">
        <v>31911</v>
      </c>
      <c r="H2953" t="s">
        <v>31903</v>
      </c>
      <c r="I2953" t="s">
        <v>29</v>
      </c>
      <c r="K2953" t="s">
        <v>31</v>
      </c>
      <c r="L2953" t="s">
        <v>32</v>
      </c>
      <c r="N2953" t="s">
        <v>1574</v>
      </c>
      <c r="O2953" t="s">
        <v>32347</v>
      </c>
      <c r="P2953" t="s">
        <v>21279</v>
      </c>
      <c r="W2953" t="s">
        <v>39517</v>
      </c>
      <c r="Y2953" t="s">
        <v>37086</v>
      </c>
      <c r="AC2953" s="3" t="s">
        <v>39404</v>
      </c>
      <c r="AF2953" t="s">
        <v>1112</v>
      </c>
      <c r="AG2953" t="s">
        <v>34083</v>
      </c>
      <c r="AJ2953" t="s">
        <v>34465</v>
      </c>
    </row>
    <row r="2954" spans="1:36">
      <c r="A2954" t="s">
        <v>28240</v>
      </c>
      <c r="D2954" t="s">
        <v>39437</v>
      </c>
      <c r="E2954" t="s">
        <v>32095</v>
      </c>
      <c r="G2954" t="s">
        <v>31911</v>
      </c>
      <c r="H2954" t="s">
        <v>31903</v>
      </c>
      <c r="I2954" t="s">
        <v>29</v>
      </c>
      <c r="K2954" t="s">
        <v>31</v>
      </c>
      <c r="L2954" t="s">
        <v>32</v>
      </c>
      <c r="N2954" t="s">
        <v>1574</v>
      </c>
      <c r="O2954" t="s">
        <v>32347</v>
      </c>
      <c r="P2954" t="s">
        <v>21279</v>
      </c>
      <c r="W2954" t="s">
        <v>39517</v>
      </c>
      <c r="Y2954" t="s">
        <v>37086</v>
      </c>
      <c r="AC2954" s="3" t="s">
        <v>39404</v>
      </c>
      <c r="AF2954" t="s">
        <v>1112</v>
      </c>
      <c r="AG2954" t="s">
        <v>34083</v>
      </c>
      <c r="AJ2954" t="s">
        <v>34465</v>
      </c>
    </row>
    <row r="2955" spans="1:36">
      <c r="A2955" t="s">
        <v>28241</v>
      </c>
      <c r="D2955" t="s">
        <v>39437</v>
      </c>
      <c r="E2955" t="s">
        <v>32095</v>
      </c>
      <c r="G2955" t="s">
        <v>31898</v>
      </c>
      <c r="H2955" t="s">
        <v>31902</v>
      </c>
      <c r="I2955" t="s">
        <v>29</v>
      </c>
      <c r="K2955" t="s">
        <v>31</v>
      </c>
      <c r="L2955" t="s">
        <v>32</v>
      </c>
      <c r="N2955" t="s">
        <v>1574</v>
      </c>
      <c r="O2955" t="s">
        <v>32348</v>
      </c>
      <c r="W2955" t="s">
        <v>39517</v>
      </c>
      <c r="Y2955" t="s">
        <v>37086</v>
      </c>
      <c r="AC2955" s="3" t="s">
        <v>39396</v>
      </c>
      <c r="AF2955" t="s">
        <v>1112</v>
      </c>
      <c r="AG2955" t="s">
        <v>34083</v>
      </c>
      <c r="AJ2955" t="s">
        <v>34593</v>
      </c>
    </row>
    <row r="2956" spans="1:36">
      <c r="A2956" t="s">
        <v>28242</v>
      </c>
      <c r="D2956" t="s">
        <v>39437</v>
      </c>
      <c r="E2956" t="s">
        <v>32095</v>
      </c>
      <c r="G2956" t="s">
        <v>31898</v>
      </c>
      <c r="H2956" t="s">
        <v>31902</v>
      </c>
      <c r="I2956" t="s">
        <v>411</v>
      </c>
      <c r="K2956" t="s">
        <v>31</v>
      </c>
      <c r="L2956" t="s">
        <v>32</v>
      </c>
      <c r="N2956" t="s">
        <v>1574</v>
      </c>
      <c r="O2956" t="s">
        <v>32349</v>
      </c>
      <c r="W2956" t="s">
        <v>39517</v>
      </c>
      <c r="Y2956" t="s">
        <v>37086</v>
      </c>
      <c r="AC2956" s="3" t="s">
        <v>39396</v>
      </c>
      <c r="AF2956" t="s">
        <v>1112</v>
      </c>
      <c r="AG2956" t="s">
        <v>34083</v>
      </c>
      <c r="AJ2956" t="s">
        <v>34594</v>
      </c>
    </row>
    <row r="2957" spans="1:36">
      <c r="A2957" t="s">
        <v>28243</v>
      </c>
      <c r="D2957" t="s">
        <v>39437</v>
      </c>
      <c r="E2957" t="s">
        <v>32095</v>
      </c>
      <c r="G2957" t="s">
        <v>31898</v>
      </c>
      <c r="H2957" t="s">
        <v>31902</v>
      </c>
      <c r="I2957" t="s">
        <v>29</v>
      </c>
      <c r="K2957" t="s">
        <v>31</v>
      </c>
      <c r="L2957" t="s">
        <v>32</v>
      </c>
      <c r="O2957" t="s">
        <v>32349</v>
      </c>
      <c r="W2957" t="s">
        <v>39517</v>
      </c>
      <c r="Y2957" t="s">
        <v>37086</v>
      </c>
      <c r="AC2957" s="3" t="s">
        <v>39396</v>
      </c>
      <c r="AF2957" t="s">
        <v>1112</v>
      </c>
      <c r="AG2957" t="s">
        <v>34083</v>
      </c>
      <c r="AJ2957" t="s">
        <v>34595</v>
      </c>
    </row>
    <row r="2958" spans="1:36">
      <c r="A2958" t="s">
        <v>28259</v>
      </c>
      <c r="D2958" t="s">
        <v>39437</v>
      </c>
      <c r="E2958" t="s">
        <v>32095</v>
      </c>
      <c r="G2958" t="s">
        <v>31898</v>
      </c>
      <c r="H2958" t="s">
        <v>31902</v>
      </c>
      <c r="I2958" t="s">
        <v>313</v>
      </c>
      <c r="K2958" t="s">
        <v>31</v>
      </c>
      <c r="L2958" t="s">
        <v>32</v>
      </c>
      <c r="N2958" t="s">
        <v>2186</v>
      </c>
      <c r="O2958" t="s">
        <v>2187</v>
      </c>
      <c r="W2958" t="s">
        <v>39517</v>
      </c>
      <c r="Y2958" t="s">
        <v>37086</v>
      </c>
      <c r="AC2958" s="3" t="s">
        <v>39396</v>
      </c>
      <c r="AF2958" t="s">
        <v>1112</v>
      </c>
      <c r="AG2958" t="s">
        <v>34083</v>
      </c>
      <c r="AJ2958" t="s">
        <v>34608</v>
      </c>
    </row>
    <row r="2959" spans="1:36">
      <c r="A2959" t="s">
        <v>28260</v>
      </c>
      <c r="D2959" t="s">
        <v>39437</v>
      </c>
      <c r="E2959" t="s">
        <v>32095</v>
      </c>
      <c r="G2959" t="s">
        <v>31898</v>
      </c>
      <c r="H2959" t="s">
        <v>31902</v>
      </c>
      <c r="I2959" t="s">
        <v>208</v>
      </c>
      <c r="K2959" t="s">
        <v>31</v>
      </c>
      <c r="L2959" t="s">
        <v>32</v>
      </c>
      <c r="O2959" t="s">
        <v>2187</v>
      </c>
      <c r="W2959" t="s">
        <v>39517</v>
      </c>
      <c r="Y2959" t="s">
        <v>37086</v>
      </c>
      <c r="AC2959" s="3" t="s">
        <v>39396</v>
      </c>
      <c r="AF2959" t="s">
        <v>1112</v>
      </c>
      <c r="AG2959" t="s">
        <v>34083</v>
      </c>
      <c r="AJ2959" t="s">
        <v>34455</v>
      </c>
    </row>
    <row r="2960" spans="1:36">
      <c r="A2960" t="s">
        <v>28275</v>
      </c>
      <c r="D2960" t="s">
        <v>39437</v>
      </c>
      <c r="E2960" t="s">
        <v>32095</v>
      </c>
      <c r="G2960" t="s">
        <v>31898</v>
      </c>
      <c r="H2960" t="s">
        <v>31902</v>
      </c>
      <c r="I2960" t="s">
        <v>32124</v>
      </c>
      <c r="K2960" t="s">
        <v>31</v>
      </c>
      <c r="L2960" t="s">
        <v>32</v>
      </c>
      <c r="N2960" t="s">
        <v>32358</v>
      </c>
      <c r="O2960" t="s">
        <v>32359</v>
      </c>
      <c r="P2960" t="s">
        <v>21279</v>
      </c>
      <c r="W2960" t="s">
        <v>39517</v>
      </c>
      <c r="Y2960" t="s">
        <v>37086</v>
      </c>
      <c r="AC2960" s="3" t="s">
        <v>39396</v>
      </c>
      <c r="AF2960" t="s">
        <v>1112</v>
      </c>
      <c r="AG2960" t="s">
        <v>34083</v>
      </c>
      <c r="AJ2960" t="s">
        <v>34616</v>
      </c>
    </row>
    <row r="2961" spans="1:36">
      <c r="A2961" t="s">
        <v>28274</v>
      </c>
      <c r="D2961" t="s">
        <v>39437</v>
      </c>
      <c r="E2961" t="s">
        <v>32095</v>
      </c>
      <c r="G2961" t="s">
        <v>31898</v>
      </c>
      <c r="H2961" t="s">
        <v>31902</v>
      </c>
      <c r="I2961" t="s">
        <v>32123</v>
      </c>
      <c r="K2961" t="s">
        <v>31</v>
      </c>
      <c r="L2961" t="s">
        <v>32</v>
      </c>
      <c r="N2961" t="s">
        <v>32358</v>
      </c>
      <c r="O2961" t="s">
        <v>32359</v>
      </c>
      <c r="P2961" t="s">
        <v>21279</v>
      </c>
      <c r="W2961" t="s">
        <v>39517</v>
      </c>
      <c r="Y2961" t="s">
        <v>37086</v>
      </c>
      <c r="AC2961" s="3" t="s">
        <v>39396</v>
      </c>
      <c r="AF2961" t="s">
        <v>1112</v>
      </c>
      <c r="AG2961" t="s">
        <v>34083</v>
      </c>
      <c r="AJ2961" t="s">
        <v>34615</v>
      </c>
    </row>
    <row r="2962" spans="1:36">
      <c r="A2962" t="s">
        <v>28273</v>
      </c>
      <c r="D2962" t="s">
        <v>39437</v>
      </c>
      <c r="E2962" t="s">
        <v>32095</v>
      </c>
      <c r="G2962" t="s">
        <v>31898</v>
      </c>
      <c r="H2962" t="s">
        <v>31902</v>
      </c>
      <c r="I2962" t="s">
        <v>890</v>
      </c>
      <c r="K2962" t="s">
        <v>31</v>
      </c>
      <c r="L2962" t="s">
        <v>32</v>
      </c>
      <c r="N2962" t="s">
        <v>32358</v>
      </c>
      <c r="O2962" t="s">
        <v>32359</v>
      </c>
      <c r="P2962" t="s">
        <v>21279</v>
      </c>
      <c r="W2962" t="s">
        <v>39517</v>
      </c>
      <c r="Y2962" t="s">
        <v>37086</v>
      </c>
      <c r="AC2962" s="3" t="s">
        <v>39396</v>
      </c>
      <c r="AF2962" t="s">
        <v>1112</v>
      </c>
      <c r="AG2962" t="s">
        <v>34083</v>
      </c>
      <c r="AJ2962" t="s">
        <v>34614</v>
      </c>
    </row>
    <row r="2963" spans="1:36">
      <c r="A2963" t="s">
        <v>28288</v>
      </c>
      <c r="D2963" t="s">
        <v>39437</v>
      </c>
      <c r="E2963" t="s">
        <v>32095</v>
      </c>
      <c r="G2963" t="s">
        <v>31898</v>
      </c>
      <c r="H2963" t="s">
        <v>31902</v>
      </c>
      <c r="I2963" t="s">
        <v>29</v>
      </c>
      <c r="K2963" t="s">
        <v>31</v>
      </c>
      <c r="L2963" t="s">
        <v>32</v>
      </c>
      <c r="N2963" t="s">
        <v>200</v>
      </c>
      <c r="O2963" t="s">
        <v>201</v>
      </c>
      <c r="P2963" t="s">
        <v>2916</v>
      </c>
      <c r="W2963" t="s">
        <v>39517</v>
      </c>
      <c r="Y2963" t="s">
        <v>37086</v>
      </c>
      <c r="AC2963" s="3" t="s">
        <v>39396</v>
      </c>
      <c r="AF2963" t="s">
        <v>1112</v>
      </c>
      <c r="AG2963" t="s">
        <v>34083</v>
      </c>
      <c r="AJ2963" t="s">
        <v>34628</v>
      </c>
    </row>
    <row r="2964" spans="1:36">
      <c r="A2964" t="s">
        <v>28289</v>
      </c>
      <c r="D2964" t="s">
        <v>39437</v>
      </c>
      <c r="E2964" t="s">
        <v>32095</v>
      </c>
      <c r="G2964" t="s">
        <v>31898</v>
      </c>
      <c r="H2964" t="s">
        <v>31902</v>
      </c>
      <c r="I2964" t="s">
        <v>411</v>
      </c>
      <c r="K2964" t="s">
        <v>31</v>
      </c>
      <c r="L2964" t="s">
        <v>32</v>
      </c>
      <c r="N2964" t="s">
        <v>200</v>
      </c>
      <c r="O2964" t="s">
        <v>201</v>
      </c>
      <c r="P2964" t="s">
        <v>32374</v>
      </c>
      <c r="W2964" t="s">
        <v>39517</v>
      </c>
      <c r="Y2964" t="s">
        <v>37086</v>
      </c>
      <c r="AC2964" s="3" t="s">
        <v>39396</v>
      </c>
      <c r="AF2964" t="s">
        <v>1112</v>
      </c>
      <c r="AG2964" t="s">
        <v>34083</v>
      </c>
      <c r="AJ2964" t="s">
        <v>34629</v>
      </c>
    </row>
    <row r="2965" spans="1:36">
      <c r="A2965" t="s">
        <v>28292</v>
      </c>
      <c r="D2965" t="s">
        <v>39437</v>
      </c>
      <c r="E2965" t="s">
        <v>32095</v>
      </c>
      <c r="G2965" t="s">
        <v>31898</v>
      </c>
      <c r="H2965" t="s">
        <v>31902</v>
      </c>
      <c r="I2965" t="s">
        <v>313</v>
      </c>
      <c r="K2965" t="s">
        <v>31</v>
      </c>
      <c r="L2965" t="s">
        <v>32</v>
      </c>
      <c r="O2965" t="s">
        <v>201</v>
      </c>
      <c r="W2965" t="s">
        <v>39517</v>
      </c>
      <c r="Y2965" t="s">
        <v>37086</v>
      </c>
      <c r="AC2965" s="3" t="s">
        <v>39396</v>
      </c>
      <c r="AF2965" t="s">
        <v>1112</v>
      </c>
      <c r="AG2965" t="s">
        <v>34083</v>
      </c>
      <c r="AJ2965" t="s">
        <v>34631</v>
      </c>
    </row>
    <row r="2966" spans="1:36">
      <c r="A2966" t="s">
        <v>28290</v>
      </c>
      <c r="D2966" t="s">
        <v>39437</v>
      </c>
      <c r="E2966" t="s">
        <v>32095</v>
      </c>
      <c r="G2966" t="s">
        <v>1777</v>
      </c>
      <c r="H2966" t="s">
        <v>31901</v>
      </c>
      <c r="I2966" t="s">
        <v>9745</v>
      </c>
      <c r="K2966" t="s">
        <v>31</v>
      </c>
      <c r="L2966" t="s">
        <v>32</v>
      </c>
      <c r="O2966" t="s">
        <v>201</v>
      </c>
      <c r="W2966" t="s">
        <v>39517</v>
      </c>
      <c r="Y2966" t="s">
        <v>37086</v>
      </c>
      <c r="AB2966" t="s">
        <v>33910</v>
      </c>
      <c r="AC2966" s="3" t="s">
        <v>39235</v>
      </c>
      <c r="AE2966" t="s">
        <v>34007</v>
      </c>
      <c r="AF2966" t="s">
        <v>34007</v>
      </c>
      <c r="AG2966" t="s">
        <v>34083</v>
      </c>
      <c r="AJ2966" t="s">
        <v>34630</v>
      </c>
    </row>
    <row r="2967" spans="1:36">
      <c r="A2967" t="s">
        <v>28294</v>
      </c>
      <c r="D2967" t="s">
        <v>39437</v>
      </c>
      <c r="E2967" t="s">
        <v>32095</v>
      </c>
      <c r="G2967" t="s">
        <v>31898</v>
      </c>
      <c r="H2967" t="s">
        <v>31902</v>
      </c>
      <c r="I2967" t="s">
        <v>9745</v>
      </c>
      <c r="K2967" t="s">
        <v>31</v>
      </c>
      <c r="L2967" t="s">
        <v>32</v>
      </c>
      <c r="O2967" t="s">
        <v>201</v>
      </c>
      <c r="W2967" t="s">
        <v>39517</v>
      </c>
      <c r="Y2967" t="s">
        <v>37086</v>
      </c>
      <c r="AC2967" s="3" t="s">
        <v>39396</v>
      </c>
      <c r="AF2967" t="s">
        <v>1112</v>
      </c>
      <c r="AG2967" t="s">
        <v>34083</v>
      </c>
      <c r="AJ2967" t="s">
        <v>34632</v>
      </c>
    </row>
    <row r="2968" spans="1:36">
      <c r="A2968" t="s">
        <v>28291</v>
      </c>
      <c r="D2968" t="s">
        <v>39437</v>
      </c>
      <c r="E2968" t="s">
        <v>32095</v>
      </c>
      <c r="G2968" t="s">
        <v>31898</v>
      </c>
      <c r="H2968" t="s">
        <v>31902</v>
      </c>
      <c r="I2968" t="s">
        <v>411</v>
      </c>
      <c r="K2968" t="s">
        <v>31</v>
      </c>
      <c r="L2968" t="s">
        <v>32</v>
      </c>
      <c r="O2968" t="s">
        <v>201</v>
      </c>
      <c r="W2968" t="s">
        <v>39517</v>
      </c>
      <c r="Y2968" t="s">
        <v>37086</v>
      </c>
      <c r="AC2968" s="3" t="s">
        <v>39396</v>
      </c>
      <c r="AF2968" t="s">
        <v>1112</v>
      </c>
      <c r="AG2968" t="s">
        <v>34083</v>
      </c>
      <c r="AJ2968" t="s">
        <v>34576</v>
      </c>
    </row>
    <row r="2969" spans="1:36">
      <c r="A2969" t="s">
        <v>28293</v>
      </c>
      <c r="D2969" t="s">
        <v>39437</v>
      </c>
      <c r="E2969" t="s">
        <v>32095</v>
      </c>
      <c r="G2969" t="s">
        <v>31898</v>
      </c>
      <c r="H2969" t="s">
        <v>31902</v>
      </c>
      <c r="I2969" t="s">
        <v>9745</v>
      </c>
      <c r="K2969" t="s">
        <v>31</v>
      </c>
      <c r="L2969" t="s">
        <v>32</v>
      </c>
      <c r="O2969" t="s">
        <v>201</v>
      </c>
      <c r="W2969" t="s">
        <v>39517</v>
      </c>
      <c r="Y2969" t="s">
        <v>37086</v>
      </c>
      <c r="AC2969" s="3" t="s">
        <v>39396</v>
      </c>
      <c r="AF2969" t="s">
        <v>1112</v>
      </c>
      <c r="AG2969" t="s">
        <v>34083</v>
      </c>
    </row>
    <row r="2970" spans="1:36">
      <c r="A2970" t="s">
        <v>28297</v>
      </c>
      <c r="D2970" t="s">
        <v>39437</v>
      </c>
      <c r="E2970" t="s">
        <v>32095</v>
      </c>
      <c r="G2970" t="s">
        <v>31898</v>
      </c>
      <c r="H2970" t="s">
        <v>31902</v>
      </c>
      <c r="I2970" t="s">
        <v>29</v>
      </c>
      <c r="K2970" t="s">
        <v>31</v>
      </c>
      <c r="L2970" t="s">
        <v>32</v>
      </c>
      <c r="N2970" t="s">
        <v>2372</v>
      </c>
      <c r="O2970" t="s">
        <v>32377</v>
      </c>
      <c r="W2970" t="s">
        <v>39517</v>
      </c>
      <c r="Y2970" t="s">
        <v>37086</v>
      </c>
      <c r="AC2970" s="3" t="s">
        <v>39396</v>
      </c>
      <c r="AF2970" t="s">
        <v>1112</v>
      </c>
      <c r="AG2970" t="s">
        <v>34083</v>
      </c>
    </row>
    <row r="2971" spans="1:36">
      <c r="A2971" t="s">
        <v>28298</v>
      </c>
      <c r="D2971" t="s">
        <v>39437</v>
      </c>
      <c r="E2971" t="s">
        <v>32095</v>
      </c>
      <c r="G2971" t="s">
        <v>31898</v>
      </c>
      <c r="H2971" t="s">
        <v>31902</v>
      </c>
      <c r="I2971" t="s">
        <v>29</v>
      </c>
      <c r="K2971" t="s">
        <v>31</v>
      </c>
      <c r="L2971" t="s">
        <v>32</v>
      </c>
      <c r="N2971" t="s">
        <v>1627</v>
      </c>
      <c r="O2971" t="s">
        <v>4167</v>
      </c>
      <c r="W2971" t="s">
        <v>39517</v>
      </c>
      <c r="Y2971" t="s">
        <v>37086</v>
      </c>
      <c r="AC2971" s="3" t="s">
        <v>39396</v>
      </c>
      <c r="AF2971" t="s">
        <v>1112</v>
      </c>
      <c r="AG2971" t="s">
        <v>34083</v>
      </c>
      <c r="AJ2971" t="s">
        <v>34635</v>
      </c>
    </row>
    <row r="2972" spans="1:36">
      <c r="A2972" t="s">
        <v>28300</v>
      </c>
      <c r="D2972" t="s">
        <v>39437</v>
      </c>
      <c r="E2972" t="s">
        <v>32095</v>
      </c>
      <c r="G2972" t="s">
        <v>31911</v>
      </c>
      <c r="H2972" t="s">
        <v>31903</v>
      </c>
      <c r="I2972" t="s">
        <v>29</v>
      </c>
      <c r="K2972" t="s">
        <v>31</v>
      </c>
      <c r="L2972" t="s">
        <v>32</v>
      </c>
      <c r="N2972" t="s">
        <v>2518</v>
      </c>
      <c r="O2972" t="s">
        <v>3996</v>
      </c>
      <c r="P2972" t="s">
        <v>21279</v>
      </c>
      <c r="W2972" t="s">
        <v>39517</v>
      </c>
      <c r="Y2972" t="s">
        <v>37086</v>
      </c>
      <c r="AC2972" s="3" t="s">
        <v>39404</v>
      </c>
      <c r="AF2972" t="s">
        <v>1112</v>
      </c>
      <c r="AG2972" t="s">
        <v>34083</v>
      </c>
      <c r="AJ2972" t="s">
        <v>34465</v>
      </c>
    </row>
    <row r="2973" spans="1:36">
      <c r="A2973" t="s">
        <v>28301</v>
      </c>
      <c r="D2973" t="s">
        <v>39437</v>
      </c>
      <c r="E2973" t="s">
        <v>32095</v>
      </c>
      <c r="G2973" t="s">
        <v>31898</v>
      </c>
      <c r="H2973" t="s">
        <v>31902</v>
      </c>
      <c r="I2973" t="s">
        <v>29</v>
      </c>
      <c r="K2973" t="s">
        <v>31</v>
      </c>
      <c r="L2973" t="s">
        <v>32</v>
      </c>
      <c r="N2973" t="s">
        <v>2518</v>
      </c>
      <c r="O2973" t="s">
        <v>3996</v>
      </c>
      <c r="W2973" t="s">
        <v>39517</v>
      </c>
      <c r="Y2973" t="s">
        <v>37086</v>
      </c>
      <c r="AC2973" s="3" t="s">
        <v>39396</v>
      </c>
      <c r="AF2973" t="s">
        <v>1112</v>
      </c>
      <c r="AG2973" t="s">
        <v>34083</v>
      </c>
      <c r="AJ2973" t="s">
        <v>34637</v>
      </c>
    </row>
    <row r="2974" spans="1:36">
      <c r="A2974" t="s">
        <v>28302</v>
      </c>
      <c r="D2974" t="s">
        <v>39437</v>
      </c>
      <c r="E2974" t="s">
        <v>32095</v>
      </c>
      <c r="G2974" t="s">
        <v>31898</v>
      </c>
      <c r="H2974" t="s">
        <v>31902</v>
      </c>
      <c r="I2974" t="s">
        <v>29</v>
      </c>
      <c r="K2974" t="s">
        <v>31</v>
      </c>
      <c r="L2974" t="s">
        <v>32</v>
      </c>
      <c r="N2974" t="s">
        <v>2425</v>
      </c>
      <c r="O2974" t="s">
        <v>32379</v>
      </c>
      <c r="P2974" t="s">
        <v>32380</v>
      </c>
      <c r="W2974" t="s">
        <v>39517</v>
      </c>
      <c r="Y2974" t="s">
        <v>37086</v>
      </c>
      <c r="AC2974" s="3" t="s">
        <v>39396</v>
      </c>
      <c r="AF2974" t="s">
        <v>1112</v>
      </c>
      <c r="AG2974" t="s">
        <v>34083</v>
      </c>
    </row>
    <row r="2975" spans="1:36">
      <c r="A2975" t="s">
        <v>28303</v>
      </c>
      <c r="D2975" t="s">
        <v>39437</v>
      </c>
      <c r="E2975" t="s">
        <v>32095</v>
      </c>
      <c r="G2975" t="s">
        <v>31898</v>
      </c>
      <c r="H2975" t="s">
        <v>31902</v>
      </c>
      <c r="I2975" t="s">
        <v>29</v>
      </c>
      <c r="K2975" t="s">
        <v>31</v>
      </c>
      <c r="L2975" t="s">
        <v>32</v>
      </c>
      <c r="N2975" t="s">
        <v>2425</v>
      </c>
      <c r="O2975" t="s">
        <v>32379</v>
      </c>
      <c r="P2975" t="s">
        <v>32381</v>
      </c>
      <c r="W2975" t="s">
        <v>39517</v>
      </c>
      <c r="Y2975" t="s">
        <v>37086</v>
      </c>
      <c r="AC2975" s="3" t="s">
        <v>39396</v>
      </c>
      <c r="AF2975" t="s">
        <v>1112</v>
      </c>
      <c r="AG2975" t="s">
        <v>34083</v>
      </c>
      <c r="AJ2975" t="s">
        <v>34638</v>
      </c>
    </row>
    <row r="2976" spans="1:36">
      <c r="A2976" t="s">
        <v>28304</v>
      </c>
      <c r="D2976" t="s">
        <v>39437</v>
      </c>
      <c r="E2976" t="s">
        <v>32095</v>
      </c>
      <c r="G2976" t="s">
        <v>31898</v>
      </c>
      <c r="H2976" t="s">
        <v>31902</v>
      </c>
      <c r="I2976" t="s">
        <v>29</v>
      </c>
      <c r="K2976" t="s">
        <v>31</v>
      </c>
      <c r="L2976" t="s">
        <v>32</v>
      </c>
      <c r="N2976" t="s">
        <v>2425</v>
      </c>
      <c r="O2976" t="s">
        <v>32379</v>
      </c>
      <c r="P2976" t="s">
        <v>32381</v>
      </c>
      <c r="W2976" t="s">
        <v>39517</v>
      </c>
      <c r="Y2976" t="s">
        <v>37086</v>
      </c>
      <c r="AC2976" s="3" t="s">
        <v>39396</v>
      </c>
      <c r="AF2976" t="s">
        <v>1112</v>
      </c>
      <c r="AG2976" t="s">
        <v>34083</v>
      </c>
    </row>
    <row r="2977" spans="1:40">
      <c r="A2977" t="s">
        <v>28306</v>
      </c>
      <c r="D2977" t="s">
        <v>39437</v>
      </c>
      <c r="E2977" t="s">
        <v>32095</v>
      </c>
      <c r="G2977" t="s">
        <v>31898</v>
      </c>
      <c r="H2977" t="s">
        <v>31902</v>
      </c>
      <c r="I2977" t="s">
        <v>29</v>
      </c>
      <c r="K2977" t="s">
        <v>31</v>
      </c>
      <c r="L2977" t="s">
        <v>32</v>
      </c>
      <c r="N2977" t="s">
        <v>2425</v>
      </c>
      <c r="O2977" t="s">
        <v>32379</v>
      </c>
      <c r="P2977" t="s">
        <v>32382</v>
      </c>
      <c r="W2977" t="s">
        <v>39517</v>
      </c>
      <c r="Y2977" t="s">
        <v>37086</v>
      </c>
      <c r="AC2977" s="3" t="s">
        <v>39396</v>
      </c>
      <c r="AF2977" t="s">
        <v>1112</v>
      </c>
      <c r="AG2977" t="s">
        <v>34083</v>
      </c>
      <c r="AJ2977" t="s">
        <v>34640</v>
      </c>
    </row>
    <row r="2978" spans="1:40">
      <c r="A2978" t="s">
        <v>28307</v>
      </c>
      <c r="D2978" t="s">
        <v>39437</v>
      </c>
      <c r="E2978" t="s">
        <v>32095</v>
      </c>
      <c r="G2978" t="s">
        <v>31898</v>
      </c>
      <c r="H2978" t="s">
        <v>31902</v>
      </c>
      <c r="I2978" t="s">
        <v>29</v>
      </c>
      <c r="K2978" t="s">
        <v>31</v>
      </c>
      <c r="L2978" t="s">
        <v>32</v>
      </c>
      <c r="N2978" t="s">
        <v>2425</v>
      </c>
      <c r="O2978" t="s">
        <v>32379</v>
      </c>
      <c r="P2978" t="s">
        <v>32383</v>
      </c>
      <c r="W2978" t="s">
        <v>39517</v>
      </c>
      <c r="Y2978" t="s">
        <v>37086</v>
      </c>
      <c r="AC2978" s="3" t="s">
        <v>39396</v>
      </c>
      <c r="AF2978" t="s">
        <v>1112</v>
      </c>
      <c r="AG2978" t="s">
        <v>34083</v>
      </c>
      <c r="AJ2978" t="s">
        <v>34521</v>
      </c>
    </row>
    <row r="2979" spans="1:40">
      <c r="A2979" t="s">
        <v>28308</v>
      </c>
      <c r="D2979" t="s">
        <v>39437</v>
      </c>
      <c r="E2979" t="s">
        <v>32095</v>
      </c>
      <c r="G2979" t="s">
        <v>31898</v>
      </c>
      <c r="H2979" t="s">
        <v>31902</v>
      </c>
      <c r="I2979" t="s">
        <v>411</v>
      </c>
      <c r="K2979" t="s">
        <v>31</v>
      </c>
      <c r="L2979" t="s">
        <v>32</v>
      </c>
      <c r="N2979" t="s">
        <v>2425</v>
      </c>
      <c r="O2979" t="s">
        <v>32379</v>
      </c>
      <c r="P2979" t="s">
        <v>32383</v>
      </c>
      <c r="W2979" t="s">
        <v>39517</v>
      </c>
      <c r="Y2979" t="s">
        <v>37086</v>
      </c>
      <c r="AC2979" s="3" t="s">
        <v>39396</v>
      </c>
      <c r="AF2979" t="s">
        <v>1112</v>
      </c>
      <c r="AG2979" t="s">
        <v>34083</v>
      </c>
      <c r="AJ2979" t="s">
        <v>34628</v>
      </c>
    </row>
    <row r="2980" spans="1:40">
      <c r="A2980" t="s">
        <v>28309</v>
      </c>
      <c r="D2980" t="s">
        <v>39437</v>
      </c>
      <c r="E2980" t="s">
        <v>32095</v>
      </c>
      <c r="G2980" t="s">
        <v>31898</v>
      </c>
      <c r="H2980" t="s">
        <v>31902</v>
      </c>
      <c r="I2980" t="s">
        <v>29</v>
      </c>
      <c r="K2980" t="s">
        <v>31</v>
      </c>
      <c r="L2980" t="s">
        <v>32384</v>
      </c>
      <c r="N2980" t="s">
        <v>32385</v>
      </c>
      <c r="O2980" t="s">
        <v>32379</v>
      </c>
      <c r="P2980" t="s">
        <v>32383</v>
      </c>
      <c r="W2980" t="s">
        <v>39517</v>
      </c>
      <c r="Y2980" t="s">
        <v>37086</v>
      </c>
      <c r="AC2980" s="3" t="s">
        <v>39396</v>
      </c>
      <c r="AF2980" t="s">
        <v>1112</v>
      </c>
      <c r="AG2980" t="s">
        <v>34083</v>
      </c>
    </row>
    <row r="2981" spans="1:40">
      <c r="A2981" t="s">
        <v>28315</v>
      </c>
      <c r="D2981" t="s">
        <v>39437</v>
      </c>
      <c r="E2981" t="s">
        <v>32095</v>
      </c>
      <c r="G2981" t="s">
        <v>31898</v>
      </c>
      <c r="H2981" t="s">
        <v>31902</v>
      </c>
      <c r="I2981" t="s">
        <v>29</v>
      </c>
      <c r="K2981" t="s">
        <v>31</v>
      </c>
      <c r="L2981" t="s">
        <v>32</v>
      </c>
      <c r="N2981" t="s">
        <v>2425</v>
      </c>
      <c r="O2981" t="s">
        <v>32379</v>
      </c>
      <c r="P2981" t="s">
        <v>2427</v>
      </c>
      <c r="W2981" t="s">
        <v>39517</v>
      </c>
      <c r="Y2981" t="s">
        <v>37086</v>
      </c>
      <c r="AC2981" s="3" t="s">
        <v>39396</v>
      </c>
      <c r="AF2981" t="s">
        <v>1112</v>
      </c>
      <c r="AG2981" t="s">
        <v>34083</v>
      </c>
      <c r="AJ2981" t="s">
        <v>34643</v>
      </c>
    </row>
    <row r="2982" spans="1:40">
      <c r="A2982" t="s">
        <v>28312</v>
      </c>
      <c r="D2982" t="s">
        <v>39437</v>
      </c>
      <c r="E2982" t="s">
        <v>32095</v>
      </c>
      <c r="G2982" t="s">
        <v>31898</v>
      </c>
      <c r="H2982" t="s">
        <v>31902</v>
      </c>
      <c r="I2982" t="s">
        <v>29</v>
      </c>
      <c r="K2982" t="s">
        <v>31</v>
      </c>
      <c r="L2982" t="s">
        <v>32</v>
      </c>
      <c r="N2982" t="s">
        <v>104</v>
      </c>
      <c r="O2982" t="s">
        <v>32379</v>
      </c>
      <c r="P2982" t="s">
        <v>2427</v>
      </c>
      <c r="W2982" t="s">
        <v>39517</v>
      </c>
      <c r="Y2982" t="s">
        <v>37086</v>
      </c>
      <c r="AC2982" s="3" t="s">
        <v>39396</v>
      </c>
      <c r="AF2982" t="s">
        <v>1112</v>
      </c>
      <c r="AG2982" t="s">
        <v>34083</v>
      </c>
      <c r="AJ2982" t="s">
        <v>34642</v>
      </c>
    </row>
    <row r="2983" spans="1:40">
      <c r="A2983" t="s">
        <v>28316</v>
      </c>
      <c r="D2983" t="s">
        <v>39437</v>
      </c>
      <c r="E2983" t="s">
        <v>32095</v>
      </c>
      <c r="G2983" t="s">
        <v>31898</v>
      </c>
      <c r="H2983" t="s">
        <v>31902</v>
      </c>
      <c r="I2983" t="s">
        <v>32125</v>
      </c>
      <c r="K2983" t="s">
        <v>31</v>
      </c>
      <c r="L2983" t="s">
        <v>32</v>
      </c>
      <c r="N2983" t="s">
        <v>2425</v>
      </c>
      <c r="O2983" t="s">
        <v>32379</v>
      </c>
      <c r="P2983" t="s">
        <v>2427</v>
      </c>
      <c r="W2983" t="s">
        <v>39517</v>
      </c>
      <c r="Y2983" t="s">
        <v>37086</v>
      </c>
      <c r="AA2983" t="s">
        <v>3517</v>
      </c>
      <c r="AC2983" s="3" t="s">
        <v>39396</v>
      </c>
      <c r="AF2983" t="s">
        <v>1112</v>
      </c>
      <c r="AG2983" t="s">
        <v>34083</v>
      </c>
      <c r="AJ2983" t="s">
        <v>34644</v>
      </c>
    </row>
    <row r="2984" spans="1:40">
      <c r="A2984" t="s">
        <v>28314</v>
      </c>
      <c r="D2984" t="s">
        <v>39437</v>
      </c>
      <c r="E2984" t="s">
        <v>32095</v>
      </c>
      <c r="G2984" t="s">
        <v>31898</v>
      </c>
      <c r="H2984" t="s">
        <v>31902</v>
      </c>
      <c r="I2984" t="s">
        <v>29</v>
      </c>
      <c r="K2984" t="s">
        <v>31</v>
      </c>
      <c r="L2984" t="s">
        <v>32</v>
      </c>
      <c r="N2984" t="s">
        <v>2425</v>
      </c>
      <c r="O2984" t="s">
        <v>32379</v>
      </c>
      <c r="P2984" t="s">
        <v>2427</v>
      </c>
      <c r="W2984" t="s">
        <v>39517</v>
      </c>
      <c r="Y2984" t="s">
        <v>37086</v>
      </c>
      <c r="AC2984" s="3" t="s">
        <v>39396</v>
      </c>
      <c r="AF2984" t="s">
        <v>1112</v>
      </c>
      <c r="AG2984" t="s">
        <v>34083</v>
      </c>
    </row>
    <row r="2985" spans="1:40">
      <c r="A2985" t="s">
        <v>28313</v>
      </c>
      <c r="D2985" t="s">
        <v>39437</v>
      </c>
      <c r="E2985" t="s">
        <v>32095</v>
      </c>
      <c r="G2985" t="s">
        <v>31898</v>
      </c>
      <c r="H2985" t="s">
        <v>31902</v>
      </c>
      <c r="I2985" t="s">
        <v>29</v>
      </c>
      <c r="K2985" t="s">
        <v>31</v>
      </c>
      <c r="L2985" t="s">
        <v>32</v>
      </c>
      <c r="N2985" t="s">
        <v>32387</v>
      </c>
      <c r="O2985" t="s">
        <v>32379</v>
      </c>
      <c r="P2985" t="s">
        <v>2427</v>
      </c>
      <c r="W2985" t="s">
        <v>39517</v>
      </c>
      <c r="Y2985" t="s">
        <v>37086</v>
      </c>
      <c r="AC2985" s="3" t="s">
        <v>39396</v>
      </c>
      <c r="AF2985" t="s">
        <v>1112</v>
      </c>
      <c r="AG2985" t="s">
        <v>34083</v>
      </c>
    </row>
    <row r="2986" spans="1:40">
      <c r="A2986" t="s">
        <v>28317</v>
      </c>
      <c r="D2986" t="s">
        <v>39437</v>
      </c>
      <c r="E2986" t="s">
        <v>32095</v>
      </c>
      <c r="G2986" t="s">
        <v>31898</v>
      </c>
      <c r="H2986" t="s">
        <v>31902</v>
      </c>
      <c r="I2986" t="s">
        <v>32126</v>
      </c>
      <c r="K2986" t="s">
        <v>31</v>
      </c>
      <c r="L2986" t="s">
        <v>32</v>
      </c>
      <c r="N2986" t="s">
        <v>2425</v>
      </c>
      <c r="O2986" t="s">
        <v>32379</v>
      </c>
      <c r="P2986" t="s">
        <v>32388</v>
      </c>
      <c r="W2986" t="s">
        <v>39517</v>
      </c>
      <c r="Y2986" t="s">
        <v>37086</v>
      </c>
      <c r="AC2986" s="3" t="s">
        <v>39396</v>
      </c>
      <c r="AF2986" t="s">
        <v>1112</v>
      </c>
      <c r="AG2986" t="s">
        <v>34083</v>
      </c>
      <c r="AJ2986" t="s">
        <v>34645</v>
      </c>
      <c r="AM2986" t="s">
        <v>36995</v>
      </c>
      <c r="AN2986" t="s">
        <v>32388</v>
      </c>
    </row>
    <row r="2987" spans="1:40">
      <c r="A2987" t="s">
        <v>28327</v>
      </c>
      <c r="D2987" t="s">
        <v>39437</v>
      </c>
      <c r="E2987" t="s">
        <v>32095</v>
      </c>
      <c r="G2987" t="s">
        <v>31898</v>
      </c>
      <c r="H2987" t="s">
        <v>31902</v>
      </c>
      <c r="I2987" t="s">
        <v>29</v>
      </c>
      <c r="O2987" t="s">
        <v>32379</v>
      </c>
      <c r="W2987" t="s">
        <v>39517</v>
      </c>
      <c r="Y2987" t="s">
        <v>37086</v>
      </c>
      <c r="AA2987" t="s">
        <v>34388</v>
      </c>
      <c r="AC2987" s="3" t="s">
        <v>39396</v>
      </c>
      <c r="AF2987" t="s">
        <v>1112</v>
      </c>
      <c r="AG2987" t="s">
        <v>34083</v>
      </c>
    </row>
    <row r="2988" spans="1:40">
      <c r="A2988" t="s">
        <v>28324</v>
      </c>
      <c r="D2988" t="s">
        <v>39437</v>
      </c>
      <c r="E2988" t="s">
        <v>32095</v>
      </c>
      <c r="G2988" t="s">
        <v>31898</v>
      </c>
      <c r="H2988" t="s">
        <v>31902</v>
      </c>
      <c r="I2988" t="s">
        <v>29</v>
      </c>
      <c r="K2988" t="s">
        <v>31</v>
      </c>
      <c r="L2988" t="s">
        <v>32</v>
      </c>
      <c r="N2988" t="s">
        <v>2425</v>
      </c>
      <c r="O2988" t="s">
        <v>32379</v>
      </c>
      <c r="W2988" t="s">
        <v>39517</v>
      </c>
      <c r="Y2988" t="s">
        <v>37086</v>
      </c>
      <c r="AC2988" s="3" t="s">
        <v>39396</v>
      </c>
      <c r="AF2988" t="s">
        <v>1112</v>
      </c>
      <c r="AG2988" t="s">
        <v>34083</v>
      </c>
      <c r="AJ2988" t="s">
        <v>34649</v>
      </c>
    </row>
    <row r="2989" spans="1:40">
      <c r="A2989" t="s">
        <v>28322</v>
      </c>
      <c r="D2989" t="s">
        <v>39437</v>
      </c>
      <c r="E2989" t="s">
        <v>32095</v>
      </c>
      <c r="G2989" t="s">
        <v>31898</v>
      </c>
      <c r="H2989" t="s">
        <v>31902</v>
      </c>
      <c r="I2989" t="s">
        <v>29</v>
      </c>
      <c r="K2989" t="s">
        <v>31</v>
      </c>
      <c r="L2989" t="s">
        <v>32</v>
      </c>
      <c r="N2989" t="s">
        <v>32387</v>
      </c>
      <c r="O2989" t="s">
        <v>32379</v>
      </c>
      <c r="W2989" t="s">
        <v>39517</v>
      </c>
      <c r="Y2989" t="s">
        <v>37086</v>
      </c>
      <c r="AA2989" t="s">
        <v>34388</v>
      </c>
      <c r="AC2989" s="3" t="s">
        <v>39396</v>
      </c>
      <c r="AF2989" t="s">
        <v>1112</v>
      </c>
      <c r="AG2989" t="s">
        <v>34083</v>
      </c>
    </row>
    <row r="2990" spans="1:40">
      <c r="A2990" t="s">
        <v>28325</v>
      </c>
      <c r="D2990" t="s">
        <v>39437</v>
      </c>
      <c r="E2990" t="s">
        <v>32095</v>
      </c>
      <c r="G2990" t="s">
        <v>31898</v>
      </c>
      <c r="H2990" t="s">
        <v>31902</v>
      </c>
      <c r="I2990" t="s">
        <v>9745</v>
      </c>
      <c r="K2990" t="s">
        <v>31</v>
      </c>
      <c r="L2990" t="s">
        <v>32</v>
      </c>
      <c r="N2990" t="s">
        <v>2425</v>
      </c>
      <c r="O2990" t="s">
        <v>32379</v>
      </c>
      <c r="W2990" t="s">
        <v>39517</v>
      </c>
      <c r="Y2990" t="s">
        <v>37086</v>
      </c>
      <c r="AC2990" s="3" t="s">
        <v>39396</v>
      </c>
      <c r="AF2990" t="s">
        <v>1112</v>
      </c>
      <c r="AG2990" t="s">
        <v>34083</v>
      </c>
    </row>
    <row r="2991" spans="1:40">
      <c r="A2991" t="s">
        <v>28326</v>
      </c>
      <c r="D2991" t="s">
        <v>39437</v>
      </c>
      <c r="E2991" t="s">
        <v>32095</v>
      </c>
      <c r="G2991" t="s">
        <v>31898</v>
      </c>
      <c r="H2991" t="s">
        <v>31902</v>
      </c>
      <c r="I2991" t="s">
        <v>32127</v>
      </c>
      <c r="K2991" t="s">
        <v>31</v>
      </c>
      <c r="L2991" t="s">
        <v>32</v>
      </c>
      <c r="N2991" t="s">
        <v>2425</v>
      </c>
      <c r="O2991" t="s">
        <v>32379</v>
      </c>
      <c r="W2991" t="s">
        <v>39517</v>
      </c>
      <c r="Y2991" t="s">
        <v>37086</v>
      </c>
      <c r="AC2991" s="3" t="s">
        <v>39396</v>
      </c>
      <c r="AF2991" t="s">
        <v>1112</v>
      </c>
      <c r="AG2991" t="s">
        <v>34083</v>
      </c>
    </row>
    <row r="2992" spans="1:40">
      <c r="A2992" t="s">
        <v>28323</v>
      </c>
      <c r="D2992" t="s">
        <v>39437</v>
      </c>
      <c r="E2992" t="s">
        <v>32095</v>
      </c>
      <c r="G2992" t="s">
        <v>31898</v>
      </c>
      <c r="H2992" t="s">
        <v>31902</v>
      </c>
      <c r="I2992" t="s">
        <v>9745</v>
      </c>
      <c r="K2992" t="s">
        <v>31</v>
      </c>
      <c r="L2992" t="s">
        <v>32</v>
      </c>
      <c r="N2992" t="s">
        <v>32391</v>
      </c>
      <c r="O2992" t="s">
        <v>32379</v>
      </c>
      <c r="W2992" t="s">
        <v>39517</v>
      </c>
      <c r="Y2992" t="s">
        <v>37086</v>
      </c>
      <c r="AC2992" s="3" t="s">
        <v>39396</v>
      </c>
      <c r="AF2992" t="s">
        <v>1112</v>
      </c>
      <c r="AG2992" t="s">
        <v>34083</v>
      </c>
    </row>
    <row r="2993" spans="1:36">
      <c r="A2993" t="s">
        <v>28328</v>
      </c>
      <c r="D2993" t="s">
        <v>39437</v>
      </c>
      <c r="E2993" t="s">
        <v>32095</v>
      </c>
      <c r="G2993" t="s">
        <v>31898</v>
      </c>
      <c r="H2993" t="s">
        <v>31902</v>
      </c>
      <c r="I2993" t="s">
        <v>29</v>
      </c>
      <c r="K2993" t="s">
        <v>31</v>
      </c>
      <c r="L2993" t="s">
        <v>32</v>
      </c>
      <c r="N2993" t="s">
        <v>2425</v>
      </c>
      <c r="O2993" t="s">
        <v>32392</v>
      </c>
      <c r="P2993" t="s">
        <v>32393</v>
      </c>
      <c r="W2993" t="s">
        <v>39517</v>
      </c>
      <c r="Y2993" t="s">
        <v>37086</v>
      </c>
      <c r="AC2993" s="3" t="s">
        <v>39396</v>
      </c>
      <c r="AF2993" t="s">
        <v>1112</v>
      </c>
      <c r="AG2993" t="s">
        <v>34083</v>
      </c>
      <c r="AJ2993" t="s">
        <v>34650</v>
      </c>
    </row>
    <row r="2994" spans="1:36">
      <c r="A2994" t="s">
        <v>28329</v>
      </c>
      <c r="D2994" t="s">
        <v>39437</v>
      </c>
      <c r="E2994" t="s">
        <v>32095</v>
      </c>
      <c r="G2994" t="s">
        <v>31898</v>
      </c>
      <c r="H2994" t="s">
        <v>31902</v>
      </c>
      <c r="I2994" t="s">
        <v>29</v>
      </c>
      <c r="K2994" t="s">
        <v>31</v>
      </c>
      <c r="L2994" t="s">
        <v>32</v>
      </c>
      <c r="N2994" t="s">
        <v>2425</v>
      </c>
      <c r="O2994" t="s">
        <v>32392</v>
      </c>
      <c r="P2994" t="s">
        <v>32394</v>
      </c>
      <c r="W2994" t="s">
        <v>39517</v>
      </c>
      <c r="Y2994" t="s">
        <v>37086</v>
      </c>
      <c r="AC2994" s="3" t="s">
        <v>39396</v>
      </c>
      <c r="AF2994" t="s">
        <v>1112</v>
      </c>
      <c r="AG2994" t="s">
        <v>34083</v>
      </c>
      <c r="AJ2994" t="s">
        <v>34644</v>
      </c>
    </row>
    <row r="2995" spans="1:36">
      <c r="A2995" t="s">
        <v>28331</v>
      </c>
      <c r="D2995" t="s">
        <v>39437</v>
      </c>
      <c r="E2995" t="s">
        <v>32095</v>
      </c>
      <c r="G2995" t="s">
        <v>31898</v>
      </c>
      <c r="H2995" t="s">
        <v>31902</v>
      </c>
      <c r="I2995" t="s">
        <v>411</v>
      </c>
      <c r="K2995" t="s">
        <v>31</v>
      </c>
      <c r="L2995" t="s">
        <v>32</v>
      </c>
      <c r="N2995" t="s">
        <v>2425</v>
      </c>
      <c r="O2995" t="s">
        <v>32392</v>
      </c>
      <c r="P2995" t="s">
        <v>32395</v>
      </c>
      <c r="Q2995" t="s">
        <v>32396</v>
      </c>
      <c r="W2995" t="s">
        <v>39517</v>
      </c>
      <c r="Y2995" t="s">
        <v>37086</v>
      </c>
      <c r="AC2995" s="3" t="s">
        <v>39396</v>
      </c>
      <c r="AF2995" t="s">
        <v>1112</v>
      </c>
      <c r="AG2995" t="s">
        <v>34083</v>
      </c>
      <c r="AJ2995" t="s">
        <v>34521</v>
      </c>
    </row>
    <row r="2996" spans="1:36">
      <c r="A2996" t="s">
        <v>28332</v>
      </c>
      <c r="D2996" t="s">
        <v>39437</v>
      </c>
      <c r="E2996" t="s">
        <v>32095</v>
      </c>
      <c r="G2996" t="s">
        <v>31898</v>
      </c>
      <c r="H2996" t="s">
        <v>31902</v>
      </c>
      <c r="I2996" t="s">
        <v>208</v>
      </c>
      <c r="K2996" t="s">
        <v>31</v>
      </c>
      <c r="L2996" t="s">
        <v>32</v>
      </c>
      <c r="O2996" t="s">
        <v>32392</v>
      </c>
      <c r="P2996" t="s">
        <v>32395</v>
      </c>
      <c r="W2996" t="s">
        <v>39517</v>
      </c>
      <c r="Y2996" t="s">
        <v>37086</v>
      </c>
      <c r="AC2996" s="3" t="s">
        <v>39396</v>
      </c>
      <c r="AF2996" t="s">
        <v>1112</v>
      </c>
      <c r="AG2996" t="s">
        <v>34083</v>
      </c>
      <c r="AJ2996" t="s">
        <v>34459</v>
      </c>
    </row>
    <row r="2997" spans="1:36">
      <c r="A2997" t="s">
        <v>28333</v>
      </c>
      <c r="D2997" t="s">
        <v>39437</v>
      </c>
      <c r="E2997" t="s">
        <v>32095</v>
      </c>
      <c r="G2997" t="s">
        <v>31898</v>
      </c>
      <c r="H2997" t="s">
        <v>31902</v>
      </c>
      <c r="I2997" t="s">
        <v>29</v>
      </c>
      <c r="K2997" t="s">
        <v>31</v>
      </c>
      <c r="L2997" t="s">
        <v>32384</v>
      </c>
      <c r="N2997" t="s">
        <v>104</v>
      </c>
      <c r="O2997" t="s">
        <v>32392</v>
      </c>
      <c r="W2997" t="s">
        <v>39517</v>
      </c>
      <c r="Y2997" t="s">
        <v>37086</v>
      </c>
      <c r="AC2997" s="3" t="s">
        <v>39396</v>
      </c>
      <c r="AF2997" t="s">
        <v>1112</v>
      </c>
      <c r="AG2997" t="s">
        <v>34083</v>
      </c>
    </row>
    <row r="2998" spans="1:36">
      <c r="A2998" t="s">
        <v>28370</v>
      </c>
      <c r="D2998" t="s">
        <v>39437</v>
      </c>
      <c r="E2998" t="s">
        <v>32095</v>
      </c>
      <c r="G2998" t="s">
        <v>31898</v>
      </c>
      <c r="H2998" t="s">
        <v>31902</v>
      </c>
      <c r="I2998" t="s">
        <v>32105</v>
      </c>
      <c r="K2998" t="s">
        <v>31</v>
      </c>
      <c r="L2998" t="s">
        <v>32</v>
      </c>
      <c r="N2998" t="s">
        <v>2945</v>
      </c>
      <c r="O2998" t="s">
        <v>2965</v>
      </c>
      <c r="P2998" t="s">
        <v>32434</v>
      </c>
      <c r="Q2998" t="s">
        <v>10821</v>
      </c>
      <c r="W2998" t="s">
        <v>39517</v>
      </c>
      <c r="Y2998" t="s">
        <v>37086</v>
      </c>
      <c r="AC2998" s="3" t="s">
        <v>39396</v>
      </c>
      <c r="AF2998" t="s">
        <v>1112</v>
      </c>
      <c r="AG2998" t="s">
        <v>34083</v>
      </c>
      <c r="AJ2998" t="s">
        <v>34664</v>
      </c>
    </row>
    <row r="2999" spans="1:36">
      <c r="A2999" t="s">
        <v>28369</v>
      </c>
      <c r="D2999" t="s">
        <v>39437</v>
      </c>
      <c r="E2999" t="s">
        <v>32095</v>
      </c>
      <c r="G2999" t="s">
        <v>1777</v>
      </c>
      <c r="H2999" t="s">
        <v>31903</v>
      </c>
      <c r="I2999" t="s">
        <v>29</v>
      </c>
      <c r="K2999" t="s">
        <v>31</v>
      </c>
      <c r="L2999" t="s">
        <v>32</v>
      </c>
      <c r="N2999" t="s">
        <v>2945</v>
      </c>
      <c r="O2999" t="s">
        <v>2965</v>
      </c>
      <c r="P2999" t="s">
        <v>32434</v>
      </c>
      <c r="W2999" t="s">
        <v>39517</v>
      </c>
      <c r="Y2999" t="s">
        <v>37086</v>
      </c>
      <c r="AC2999" s="3" t="s">
        <v>39396</v>
      </c>
      <c r="AF2999" t="s">
        <v>1112</v>
      </c>
      <c r="AG2999" t="s">
        <v>34083</v>
      </c>
      <c r="AJ2999" t="s">
        <v>34403</v>
      </c>
    </row>
    <row r="3000" spans="1:36">
      <c r="A3000" t="s">
        <v>28372</v>
      </c>
      <c r="D3000" t="s">
        <v>39437</v>
      </c>
      <c r="E3000" t="s">
        <v>32095</v>
      </c>
      <c r="G3000" t="s">
        <v>31898</v>
      </c>
      <c r="H3000" t="s">
        <v>31902</v>
      </c>
      <c r="I3000" t="s">
        <v>411</v>
      </c>
      <c r="K3000" t="s">
        <v>31</v>
      </c>
      <c r="L3000" t="s">
        <v>32</v>
      </c>
      <c r="N3000" t="s">
        <v>2945</v>
      </c>
      <c r="O3000" t="s">
        <v>2965</v>
      </c>
      <c r="W3000" t="s">
        <v>39517</v>
      </c>
      <c r="Y3000" t="s">
        <v>37086</v>
      </c>
      <c r="AC3000" s="3" t="s">
        <v>39396</v>
      </c>
      <c r="AF3000" t="s">
        <v>1112</v>
      </c>
      <c r="AG3000" t="s">
        <v>34083</v>
      </c>
      <c r="AJ3000" t="s">
        <v>34665</v>
      </c>
    </row>
    <row r="3001" spans="1:36">
      <c r="A3001" t="s">
        <v>28379</v>
      </c>
      <c r="D3001" t="s">
        <v>39437</v>
      </c>
      <c r="E3001" t="s">
        <v>32095</v>
      </c>
      <c r="G3001" t="s">
        <v>31898</v>
      </c>
      <c r="H3001" t="s">
        <v>31902</v>
      </c>
      <c r="I3001" t="s">
        <v>319</v>
      </c>
      <c r="K3001" t="s">
        <v>31</v>
      </c>
      <c r="L3001" t="s">
        <v>32</v>
      </c>
      <c r="O3001" t="s">
        <v>53</v>
      </c>
      <c r="P3001" t="s">
        <v>5132</v>
      </c>
      <c r="W3001" t="s">
        <v>39517</v>
      </c>
      <c r="Y3001" t="s">
        <v>37086</v>
      </c>
      <c r="AC3001" s="3" t="s">
        <v>39396</v>
      </c>
      <c r="AF3001" t="s">
        <v>1112</v>
      </c>
      <c r="AG3001" t="s">
        <v>34083</v>
      </c>
      <c r="AJ3001" t="s">
        <v>34455</v>
      </c>
    </row>
    <row r="3002" spans="1:36">
      <c r="A3002" t="s">
        <v>28386</v>
      </c>
      <c r="D3002" t="s">
        <v>39437</v>
      </c>
      <c r="E3002" t="s">
        <v>32095</v>
      </c>
      <c r="G3002" t="s">
        <v>31898</v>
      </c>
      <c r="H3002" t="s">
        <v>31902</v>
      </c>
      <c r="I3002" t="s">
        <v>890</v>
      </c>
      <c r="K3002" t="s">
        <v>31</v>
      </c>
      <c r="L3002" t="s">
        <v>32</v>
      </c>
      <c r="N3002" t="s">
        <v>34</v>
      </c>
      <c r="O3002" t="s">
        <v>53</v>
      </c>
      <c r="W3002" t="s">
        <v>39517</v>
      </c>
      <c r="Y3002" t="s">
        <v>37086</v>
      </c>
      <c r="AC3002" s="3" t="s">
        <v>39396</v>
      </c>
      <c r="AF3002" t="s">
        <v>1112</v>
      </c>
      <c r="AG3002" t="s">
        <v>34083</v>
      </c>
      <c r="AJ3002" t="s">
        <v>34670</v>
      </c>
    </row>
    <row r="3003" spans="1:36">
      <c r="A3003" t="s">
        <v>28385</v>
      </c>
      <c r="D3003" t="s">
        <v>39437</v>
      </c>
      <c r="E3003" t="s">
        <v>32095</v>
      </c>
      <c r="G3003" t="s">
        <v>31898</v>
      </c>
      <c r="H3003" t="s">
        <v>31902</v>
      </c>
      <c r="I3003" t="s">
        <v>324</v>
      </c>
      <c r="K3003" t="s">
        <v>31</v>
      </c>
      <c r="L3003" t="s">
        <v>32</v>
      </c>
      <c r="N3003" t="s">
        <v>34</v>
      </c>
      <c r="O3003" t="s">
        <v>53</v>
      </c>
      <c r="W3003" t="s">
        <v>39517</v>
      </c>
      <c r="Y3003" t="s">
        <v>37086</v>
      </c>
      <c r="AC3003" s="3" t="s">
        <v>39396</v>
      </c>
      <c r="AF3003" t="s">
        <v>1112</v>
      </c>
      <c r="AG3003" t="s">
        <v>34083</v>
      </c>
    </row>
    <row r="3004" spans="1:36">
      <c r="A3004" t="s">
        <v>28387</v>
      </c>
      <c r="D3004" t="s">
        <v>39437</v>
      </c>
      <c r="E3004" t="s">
        <v>32095</v>
      </c>
      <c r="G3004" t="s">
        <v>31898</v>
      </c>
      <c r="H3004" t="s">
        <v>31902</v>
      </c>
      <c r="I3004" t="s">
        <v>12285</v>
      </c>
      <c r="K3004" t="s">
        <v>31</v>
      </c>
      <c r="L3004" t="s">
        <v>32</v>
      </c>
      <c r="N3004" t="s">
        <v>34</v>
      </c>
      <c r="O3004" t="s">
        <v>53</v>
      </c>
      <c r="W3004" t="s">
        <v>39517</v>
      </c>
      <c r="Y3004" t="s">
        <v>37086</v>
      </c>
      <c r="AC3004" s="3" t="s">
        <v>39396</v>
      </c>
      <c r="AF3004" t="s">
        <v>1112</v>
      </c>
      <c r="AG3004" t="s">
        <v>34083</v>
      </c>
      <c r="AJ3004" t="s">
        <v>34671</v>
      </c>
    </row>
    <row r="3005" spans="1:36">
      <c r="A3005" t="s">
        <v>28388</v>
      </c>
      <c r="D3005" t="s">
        <v>39437</v>
      </c>
      <c r="E3005" t="s">
        <v>32095</v>
      </c>
      <c r="G3005" t="s">
        <v>31898</v>
      </c>
      <c r="H3005" t="s">
        <v>31902</v>
      </c>
      <c r="I3005" t="s">
        <v>319</v>
      </c>
      <c r="K3005" t="s">
        <v>31</v>
      </c>
      <c r="L3005" t="s">
        <v>32</v>
      </c>
      <c r="O3005" t="s">
        <v>53</v>
      </c>
      <c r="W3005" t="s">
        <v>39517</v>
      </c>
      <c r="Y3005" t="s">
        <v>37086</v>
      </c>
      <c r="AC3005" s="3" t="s">
        <v>39396</v>
      </c>
      <c r="AF3005" t="s">
        <v>1112</v>
      </c>
      <c r="AG3005" t="s">
        <v>34083</v>
      </c>
      <c r="AJ3005" t="s">
        <v>34672</v>
      </c>
    </row>
    <row r="3006" spans="1:36">
      <c r="A3006" t="s">
        <v>28395</v>
      </c>
      <c r="D3006" t="s">
        <v>39437</v>
      </c>
      <c r="E3006" t="s">
        <v>32095</v>
      </c>
      <c r="G3006" t="s">
        <v>31898</v>
      </c>
      <c r="H3006" t="s">
        <v>31902</v>
      </c>
      <c r="I3006" t="s">
        <v>29</v>
      </c>
      <c r="K3006" t="s">
        <v>31</v>
      </c>
      <c r="L3006" t="s">
        <v>32</v>
      </c>
      <c r="O3006" t="s">
        <v>32442</v>
      </c>
      <c r="P3006" t="s">
        <v>32443</v>
      </c>
      <c r="W3006" t="s">
        <v>39517</v>
      </c>
      <c r="Y3006" t="s">
        <v>37086</v>
      </c>
      <c r="AC3006" s="3" t="s">
        <v>39396</v>
      </c>
      <c r="AF3006" t="s">
        <v>1112</v>
      </c>
      <c r="AG3006" t="s">
        <v>34083</v>
      </c>
      <c r="AJ3006" t="s">
        <v>34425</v>
      </c>
    </row>
    <row r="3007" spans="1:36">
      <c r="A3007" t="s">
        <v>28396</v>
      </c>
      <c r="D3007" t="s">
        <v>39437</v>
      </c>
      <c r="E3007" t="s">
        <v>32095</v>
      </c>
      <c r="G3007" t="s">
        <v>31898</v>
      </c>
      <c r="H3007" t="s">
        <v>31902</v>
      </c>
      <c r="I3007" t="s">
        <v>29</v>
      </c>
      <c r="K3007" t="s">
        <v>31</v>
      </c>
      <c r="L3007" t="s">
        <v>32</v>
      </c>
      <c r="N3007" t="s">
        <v>2945</v>
      </c>
      <c r="O3007" t="s">
        <v>32444</v>
      </c>
      <c r="P3007" t="s">
        <v>32445</v>
      </c>
      <c r="W3007" t="s">
        <v>39517</v>
      </c>
      <c r="Y3007" t="s">
        <v>37086</v>
      </c>
      <c r="AC3007" s="3" t="s">
        <v>39396</v>
      </c>
      <c r="AF3007" t="s">
        <v>1112</v>
      </c>
      <c r="AG3007" t="s">
        <v>34083</v>
      </c>
      <c r="AJ3007" t="s">
        <v>34677</v>
      </c>
    </row>
    <row r="3008" spans="1:36">
      <c r="A3008" t="s">
        <v>28397</v>
      </c>
      <c r="D3008" t="s">
        <v>39437</v>
      </c>
      <c r="E3008" t="s">
        <v>32095</v>
      </c>
      <c r="G3008" t="s">
        <v>31898</v>
      </c>
      <c r="H3008" t="s">
        <v>31902</v>
      </c>
      <c r="I3008" t="s">
        <v>411</v>
      </c>
      <c r="K3008" t="s">
        <v>31</v>
      </c>
      <c r="L3008" t="s">
        <v>32</v>
      </c>
      <c r="N3008" t="s">
        <v>2945</v>
      </c>
      <c r="O3008" t="s">
        <v>32444</v>
      </c>
      <c r="W3008" t="s">
        <v>39517</v>
      </c>
      <c r="Y3008" t="s">
        <v>37086</v>
      </c>
      <c r="AC3008" s="3" t="s">
        <v>39396</v>
      </c>
      <c r="AF3008" t="s">
        <v>1112</v>
      </c>
      <c r="AG3008" t="s">
        <v>34083</v>
      </c>
      <c r="AJ3008" t="s">
        <v>34678</v>
      </c>
    </row>
    <row r="3009" spans="1:37">
      <c r="A3009" t="s">
        <v>28398</v>
      </c>
      <c r="D3009" t="s">
        <v>39437</v>
      </c>
      <c r="E3009" t="s">
        <v>32095</v>
      </c>
      <c r="G3009" t="s">
        <v>31898</v>
      </c>
      <c r="H3009" t="s">
        <v>31902</v>
      </c>
      <c r="I3009" t="s">
        <v>29</v>
      </c>
      <c r="K3009" t="s">
        <v>31</v>
      </c>
      <c r="L3009" t="s">
        <v>32</v>
      </c>
      <c r="O3009" t="s">
        <v>32446</v>
      </c>
      <c r="P3009" t="s">
        <v>32447</v>
      </c>
      <c r="W3009" t="s">
        <v>39517</v>
      </c>
      <c r="Y3009" t="s">
        <v>37086</v>
      </c>
      <c r="AC3009" s="3" t="s">
        <v>39396</v>
      </c>
      <c r="AF3009" t="s">
        <v>1112</v>
      </c>
      <c r="AG3009" t="s">
        <v>34083</v>
      </c>
      <c r="AJ3009" t="s">
        <v>34576</v>
      </c>
    </row>
    <row r="3010" spans="1:37">
      <c r="A3010" t="s">
        <v>28400</v>
      </c>
      <c r="D3010" t="s">
        <v>39437</v>
      </c>
      <c r="E3010" t="s">
        <v>32095</v>
      </c>
      <c r="G3010" t="s">
        <v>31898</v>
      </c>
      <c r="H3010" t="s">
        <v>31902</v>
      </c>
      <c r="I3010" t="s">
        <v>29</v>
      </c>
      <c r="K3010" t="s">
        <v>31</v>
      </c>
      <c r="L3010" t="s">
        <v>32</v>
      </c>
      <c r="N3010" t="s">
        <v>104</v>
      </c>
      <c r="O3010" t="s">
        <v>32446</v>
      </c>
      <c r="W3010" t="s">
        <v>39517</v>
      </c>
      <c r="Y3010" t="s">
        <v>37086</v>
      </c>
      <c r="AC3010" s="3" t="s">
        <v>39396</v>
      </c>
      <c r="AF3010" t="s">
        <v>1112</v>
      </c>
      <c r="AG3010" t="s">
        <v>34083</v>
      </c>
      <c r="AJ3010" t="s">
        <v>34680</v>
      </c>
    </row>
    <row r="3011" spans="1:37">
      <c r="A3011" t="s">
        <v>28402</v>
      </c>
      <c r="D3011" t="s">
        <v>39437</v>
      </c>
      <c r="E3011" t="s">
        <v>32095</v>
      </c>
      <c r="G3011" t="s">
        <v>1777</v>
      </c>
      <c r="H3011" t="s">
        <v>31908</v>
      </c>
      <c r="I3011" t="s">
        <v>411</v>
      </c>
      <c r="K3011" t="s">
        <v>31</v>
      </c>
      <c r="L3011" t="s">
        <v>32</v>
      </c>
      <c r="N3011" t="s">
        <v>32449</v>
      </c>
      <c r="O3011" t="s">
        <v>32450</v>
      </c>
      <c r="W3011" t="s">
        <v>39517</v>
      </c>
      <c r="Y3011" t="s">
        <v>37086</v>
      </c>
      <c r="AB3011" t="s">
        <v>33928</v>
      </c>
      <c r="AC3011" s="3" t="s">
        <v>39235</v>
      </c>
      <c r="AF3011" t="s">
        <v>1112</v>
      </c>
      <c r="AG3011" t="s">
        <v>34083</v>
      </c>
      <c r="AJ3011" t="s">
        <v>34681</v>
      </c>
    </row>
    <row r="3012" spans="1:37">
      <c r="A3012" t="s">
        <v>28401</v>
      </c>
      <c r="D3012" t="s">
        <v>39437</v>
      </c>
      <c r="E3012" t="s">
        <v>32095</v>
      </c>
      <c r="G3012" t="s">
        <v>31898</v>
      </c>
      <c r="H3012" t="s">
        <v>31902</v>
      </c>
      <c r="I3012" t="s">
        <v>29</v>
      </c>
      <c r="K3012" t="s">
        <v>31</v>
      </c>
      <c r="L3012" t="s">
        <v>32</v>
      </c>
      <c r="N3012" t="s">
        <v>32449</v>
      </c>
      <c r="O3012" t="s">
        <v>32450</v>
      </c>
      <c r="W3012" t="s">
        <v>39517</v>
      </c>
      <c r="Y3012" t="s">
        <v>37086</v>
      </c>
      <c r="AC3012" s="3" t="s">
        <v>39396</v>
      </c>
      <c r="AF3012" t="s">
        <v>1112</v>
      </c>
      <c r="AG3012" t="s">
        <v>34083</v>
      </c>
      <c r="AJ3012" t="s">
        <v>34459</v>
      </c>
    </row>
    <row r="3013" spans="1:37">
      <c r="A3013" t="s">
        <v>4446</v>
      </c>
      <c r="D3013" t="s">
        <v>39437</v>
      </c>
      <c r="E3013" t="s">
        <v>32095</v>
      </c>
      <c r="G3013" t="s">
        <v>31898</v>
      </c>
      <c r="H3013" t="s">
        <v>31902</v>
      </c>
      <c r="I3013" t="s">
        <v>29</v>
      </c>
      <c r="K3013" t="s">
        <v>31</v>
      </c>
      <c r="L3013" t="s">
        <v>183</v>
      </c>
      <c r="O3013" t="s">
        <v>610</v>
      </c>
      <c r="P3013" t="s">
        <v>611</v>
      </c>
      <c r="W3013" t="s">
        <v>39517</v>
      </c>
      <c r="Y3013" t="s">
        <v>37086</v>
      </c>
      <c r="AC3013" s="3" t="s">
        <v>39396</v>
      </c>
      <c r="AF3013" t="s">
        <v>1112</v>
      </c>
      <c r="AG3013" t="s">
        <v>34083</v>
      </c>
      <c r="AJ3013" t="s">
        <v>34502</v>
      </c>
    </row>
    <row r="3014" spans="1:37">
      <c r="A3014" t="s">
        <v>28406</v>
      </c>
      <c r="D3014" t="s">
        <v>39437</v>
      </c>
      <c r="E3014" t="s">
        <v>32095</v>
      </c>
      <c r="G3014" t="s">
        <v>31898</v>
      </c>
      <c r="H3014" t="s">
        <v>31902</v>
      </c>
      <c r="I3014" t="s">
        <v>1722</v>
      </c>
      <c r="K3014" t="s">
        <v>31</v>
      </c>
      <c r="L3014" t="s">
        <v>183</v>
      </c>
      <c r="O3014" t="s">
        <v>610</v>
      </c>
      <c r="P3014" t="s">
        <v>611</v>
      </c>
      <c r="W3014" t="s">
        <v>39517</v>
      </c>
      <c r="Y3014" t="s">
        <v>37086</v>
      </c>
      <c r="AC3014" s="3" t="s">
        <v>39396</v>
      </c>
      <c r="AF3014" t="s">
        <v>1112</v>
      </c>
      <c r="AG3014" t="s">
        <v>34083</v>
      </c>
      <c r="AJ3014" t="s">
        <v>34462</v>
      </c>
    </row>
    <row r="3015" spans="1:37">
      <c r="A3015" t="s">
        <v>28407</v>
      </c>
      <c r="D3015" t="s">
        <v>39437</v>
      </c>
      <c r="E3015" t="s">
        <v>32095</v>
      </c>
      <c r="G3015" t="s">
        <v>31898</v>
      </c>
      <c r="H3015" t="s">
        <v>31902</v>
      </c>
      <c r="I3015" t="s">
        <v>32118</v>
      </c>
      <c r="K3015" t="s">
        <v>31</v>
      </c>
      <c r="L3015" t="s">
        <v>183</v>
      </c>
      <c r="O3015" t="s">
        <v>610</v>
      </c>
      <c r="P3015" t="s">
        <v>611</v>
      </c>
      <c r="W3015" t="s">
        <v>39517</v>
      </c>
      <c r="Y3015" t="s">
        <v>37086</v>
      </c>
      <c r="AC3015" s="3" t="s">
        <v>39396</v>
      </c>
      <c r="AF3015" t="s">
        <v>1112</v>
      </c>
      <c r="AG3015" t="s">
        <v>34083</v>
      </c>
      <c r="AJ3015" t="s">
        <v>34525</v>
      </c>
      <c r="AK3015" t="s">
        <v>36817</v>
      </c>
    </row>
    <row r="3016" spans="1:37">
      <c r="A3016" t="s">
        <v>28408</v>
      </c>
      <c r="D3016" t="s">
        <v>39437</v>
      </c>
      <c r="E3016" t="s">
        <v>32095</v>
      </c>
      <c r="G3016" t="s">
        <v>31898</v>
      </c>
      <c r="H3016" t="s">
        <v>31902</v>
      </c>
      <c r="I3016" t="s">
        <v>29</v>
      </c>
      <c r="K3016" t="s">
        <v>31</v>
      </c>
      <c r="L3016" t="s">
        <v>183</v>
      </c>
      <c r="O3016" t="s">
        <v>610</v>
      </c>
      <c r="P3016" t="s">
        <v>32451</v>
      </c>
      <c r="W3016" t="s">
        <v>39517</v>
      </c>
      <c r="Y3016" t="s">
        <v>37086</v>
      </c>
      <c r="AC3016" s="3" t="s">
        <v>39396</v>
      </c>
      <c r="AF3016" t="s">
        <v>1112</v>
      </c>
      <c r="AG3016" t="s">
        <v>34083</v>
      </c>
      <c r="AJ3016" t="s">
        <v>34576</v>
      </c>
    </row>
    <row r="3017" spans="1:37">
      <c r="A3017" t="s">
        <v>28409</v>
      </c>
      <c r="D3017" t="s">
        <v>39437</v>
      </c>
      <c r="E3017" t="s">
        <v>32095</v>
      </c>
      <c r="G3017" t="s">
        <v>1777</v>
      </c>
      <c r="H3017" t="s">
        <v>31903</v>
      </c>
      <c r="I3017" t="s">
        <v>411</v>
      </c>
      <c r="K3017" t="s">
        <v>31</v>
      </c>
      <c r="L3017" t="s">
        <v>183</v>
      </c>
      <c r="O3017" t="s">
        <v>610</v>
      </c>
      <c r="P3017" t="s">
        <v>32452</v>
      </c>
      <c r="W3017" t="s">
        <v>39517</v>
      </c>
      <c r="Y3017" t="s">
        <v>37086</v>
      </c>
      <c r="AC3017" s="3" t="s">
        <v>39396</v>
      </c>
      <c r="AF3017" t="s">
        <v>1112</v>
      </c>
      <c r="AG3017" t="s">
        <v>34083</v>
      </c>
      <c r="AJ3017" t="s">
        <v>34685</v>
      </c>
      <c r="AK3017" t="s">
        <v>36818</v>
      </c>
    </row>
    <row r="3018" spans="1:37">
      <c r="A3018" t="s">
        <v>28412</v>
      </c>
      <c r="D3018" t="s">
        <v>39437</v>
      </c>
      <c r="E3018" t="s">
        <v>32095</v>
      </c>
      <c r="G3018" t="s">
        <v>1777</v>
      </c>
      <c r="H3018" t="s">
        <v>31903</v>
      </c>
      <c r="I3018" t="s">
        <v>29</v>
      </c>
      <c r="K3018" t="s">
        <v>31</v>
      </c>
      <c r="L3018" t="s">
        <v>183</v>
      </c>
      <c r="O3018" t="s">
        <v>907</v>
      </c>
      <c r="P3018" t="s">
        <v>32456</v>
      </c>
      <c r="W3018" t="s">
        <v>39517</v>
      </c>
      <c r="Y3018" t="s">
        <v>37086</v>
      </c>
      <c r="AC3018" s="3" t="s">
        <v>39396</v>
      </c>
      <c r="AF3018" t="s">
        <v>1112</v>
      </c>
      <c r="AG3018" t="s">
        <v>34083</v>
      </c>
      <c r="AJ3018" t="s">
        <v>34403</v>
      </c>
      <c r="AK3018" t="s">
        <v>36819</v>
      </c>
    </row>
    <row r="3019" spans="1:37">
      <c r="A3019" t="s">
        <v>28415</v>
      </c>
      <c r="D3019" t="s">
        <v>39437</v>
      </c>
      <c r="E3019" t="s">
        <v>32095</v>
      </c>
      <c r="G3019" t="s">
        <v>1777</v>
      </c>
      <c r="H3019" t="s">
        <v>31903</v>
      </c>
      <c r="I3019" t="s">
        <v>29</v>
      </c>
      <c r="K3019" t="s">
        <v>31</v>
      </c>
      <c r="L3019" t="s">
        <v>183</v>
      </c>
      <c r="O3019" t="s">
        <v>907</v>
      </c>
      <c r="P3019" t="s">
        <v>32458</v>
      </c>
      <c r="W3019" t="s">
        <v>39517</v>
      </c>
      <c r="Y3019" t="s">
        <v>37086</v>
      </c>
      <c r="AC3019" s="3" t="s">
        <v>39396</v>
      </c>
      <c r="AF3019" t="s">
        <v>1112</v>
      </c>
      <c r="AG3019" t="s">
        <v>34083</v>
      </c>
      <c r="AJ3019" t="s">
        <v>34691</v>
      </c>
      <c r="AK3019" t="s">
        <v>36820</v>
      </c>
    </row>
    <row r="3020" spans="1:37">
      <c r="A3020" t="s">
        <v>28416</v>
      </c>
      <c r="D3020" t="s">
        <v>39437</v>
      </c>
      <c r="E3020" t="s">
        <v>32095</v>
      </c>
      <c r="G3020" t="s">
        <v>31898</v>
      </c>
      <c r="H3020" t="s">
        <v>31902</v>
      </c>
      <c r="I3020" t="s">
        <v>372</v>
      </c>
      <c r="K3020" t="s">
        <v>31</v>
      </c>
      <c r="L3020" t="s">
        <v>183</v>
      </c>
      <c r="O3020" t="s">
        <v>907</v>
      </c>
      <c r="P3020" t="s">
        <v>32459</v>
      </c>
      <c r="W3020" t="s">
        <v>39517</v>
      </c>
      <c r="Y3020" t="s">
        <v>37086</v>
      </c>
      <c r="AC3020" s="3" t="s">
        <v>39396</v>
      </c>
      <c r="AF3020" t="s">
        <v>1112</v>
      </c>
      <c r="AG3020" t="s">
        <v>34083</v>
      </c>
      <c r="AJ3020" t="s">
        <v>34525</v>
      </c>
    </row>
    <row r="3021" spans="1:37">
      <c r="A3021" t="s">
        <v>554</v>
      </c>
      <c r="D3021" t="s">
        <v>39437</v>
      </c>
      <c r="E3021" t="s">
        <v>32095</v>
      </c>
      <c r="G3021" t="s">
        <v>31898</v>
      </c>
      <c r="H3021" t="s">
        <v>31902</v>
      </c>
      <c r="I3021" t="s">
        <v>516</v>
      </c>
      <c r="K3021" t="s">
        <v>31</v>
      </c>
      <c r="L3021" t="s">
        <v>183</v>
      </c>
      <c r="N3021" t="s">
        <v>32460</v>
      </c>
      <c r="O3021" t="s">
        <v>9674</v>
      </c>
      <c r="P3021" t="s">
        <v>1099</v>
      </c>
      <c r="W3021" t="s">
        <v>39517</v>
      </c>
      <c r="Y3021" t="s">
        <v>37086</v>
      </c>
      <c r="AC3021" s="3" t="s">
        <v>39396</v>
      </c>
      <c r="AF3021" t="s">
        <v>1112</v>
      </c>
      <c r="AG3021" t="s">
        <v>34083</v>
      </c>
      <c r="AJ3021" t="s">
        <v>34694</v>
      </c>
    </row>
    <row r="3022" spans="1:37">
      <c r="A3022" t="s">
        <v>28421</v>
      </c>
      <c r="D3022" t="s">
        <v>39437</v>
      </c>
      <c r="E3022" t="s">
        <v>32095</v>
      </c>
      <c r="G3022" t="s">
        <v>31898</v>
      </c>
      <c r="H3022" t="s">
        <v>31902</v>
      </c>
      <c r="I3022" t="s">
        <v>73</v>
      </c>
      <c r="K3022" t="s">
        <v>31</v>
      </c>
      <c r="L3022" t="s">
        <v>183</v>
      </c>
      <c r="O3022" t="s">
        <v>907</v>
      </c>
      <c r="P3022" t="s">
        <v>1099</v>
      </c>
      <c r="W3022" t="s">
        <v>39517</v>
      </c>
      <c r="Y3022" t="s">
        <v>37086</v>
      </c>
      <c r="AC3022" s="3" t="s">
        <v>39396</v>
      </c>
      <c r="AF3022" t="s">
        <v>1112</v>
      </c>
      <c r="AG3022" t="s">
        <v>34083</v>
      </c>
    </row>
    <row r="3023" spans="1:37">
      <c r="A3023" t="s">
        <v>28420</v>
      </c>
      <c r="D3023" t="s">
        <v>39437</v>
      </c>
      <c r="E3023" t="s">
        <v>32095</v>
      </c>
      <c r="G3023" t="s">
        <v>1777</v>
      </c>
      <c r="H3023" t="s">
        <v>31903</v>
      </c>
      <c r="I3023" t="s">
        <v>29</v>
      </c>
      <c r="K3023" t="s">
        <v>31</v>
      </c>
      <c r="L3023" t="s">
        <v>183</v>
      </c>
      <c r="O3023" t="s">
        <v>907</v>
      </c>
      <c r="P3023" t="s">
        <v>1099</v>
      </c>
      <c r="W3023" t="s">
        <v>39517</v>
      </c>
      <c r="Y3023" t="s">
        <v>37086</v>
      </c>
      <c r="AC3023" s="3" t="s">
        <v>39396</v>
      </c>
      <c r="AF3023" t="s">
        <v>1112</v>
      </c>
      <c r="AG3023" t="s">
        <v>34083</v>
      </c>
      <c r="AJ3023" t="s">
        <v>34403</v>
      </c>
    </row>
    <row r="3024" spans="1:37">
      <c r="A3024" t="s">
        <v>558</v>
      </c>
      <c r="D3024" t="s">
        <v>39437</v>
      </c>
      <c r="E3024" t="s">
        <v>32095</v>
      </c>
      <c r="G3024" t="s">
        <v>31898</v>
      </c>
      <c r="H3024" t="s">
        <v>31902</v>
      </c>
      <c r="I3024" t="s">
        <v>32131</v>
      </c>
      <c r="K3024" t="s">
        <v>31</v>
      </c>
      <c r="L3024" t="s">
        <v>183</v>
      </c>
      <c r="N3024" t="s">
        <v>835</v>
      </c>
      <c r="O3024" t="s">
        <v>907</v>
      </c>
      <c r="P3024" t="s">
        <v>32462</v>
      </c>
      <c r="W3024" t="s">
        <v>39517</v>
      </c>
      <c r="Y3024" t="s">
        <v>37086</v>
      </c>
      <c r="AC3024" s="3" t="s">
        <v>39396</v>
      </c>
      <c r="AF3024" t="s">
        <v>1112</v>
      </c>
      <c r="AG3024" t="s">
        <v>34083</v>
      </c>
      <c r="AJ3024" t="s">
        <v>34696</v>
      </c>
    </row>
    <row r="3025" spans="1:37">
      <c r="A3025" t="s">
        <v>28425</v>
      </c>
      <c r="D3025" t="s">
        <v>39437</v>
      </c>
      <c r="E3025" t="s">
        <v>32095</v>
      </c>
      <c r="G3025" t="s">
        <v>31898</v>
      </c>
      <c r="H3025" t="s">
        <v>31902</v>
      </c>
      <c r="I3025" t="s">
        <v>411</v>
      </c>
      <c r="K3025" t="s">
        <v>31</v>
      </c>
      <c r="L3025" t="s">
        <v>32</v>
      </c>
      <c r="N3025" t="s">
        <v>32460</v>
      </c>
      <c r="O3025" t="s">
        <v>907</v>
      </c>
      <c r="P3025" t="s">
        <v>32462</v>
      </c>
      <c r="W3025" t="s">
        <v>39517</v>
      </c>
      <c r="Y3025" t="s">
        <v>37086</v>
      </c>
      <c r="AC3025" s="3" t="s">
        <v>39396</v>
      </c>
      <c r="AF3025" t="s">
        <v>1112</v>
      </c>
      <c r="AG3025" t="s">
        <v>34083</v>
      </c>
      <c r="AJ3025" t="s">
        <v>34698</v>
      </c>
    </row>
    <row r="3026" spans="1:37">
      <c r="A3026" t="s">
        <v>28426</v>
      </c>
      <c r="D3026" t="s">
        <v>39437</v>
      </c>
      <c r="E3026" t="s">
        <v>32095</v>
      </c>
      <c r="G3026" t="s">
        <v>31898</v>
      </c>
      <c r="H3026" t="s">
        <v>31902</v>
      </c>
      <c r="I3026" t="s">
        <v>313</v>
      </c>
      <c r="K3026" t="s">
        <v>31</v>
      </c>
      <c r="L3026" t="s">
        <v>183</v>
      </c>
      <c r="O3026" t="s">
        <v>907</v>
      </c>
      <c r="P3026" t="s">
        <v>21279</v>
      </c>
      <c r="W3026" t="s">
        <v>39517</v>
      </c>
      <c r="Y3026" t="s">
        <v>37086</v>
      </c>
      <c r="AC3026" s="3" t="s">
        <v>39396</v>
      </c>
      <c r="AF3026" t="s">
        <v>1112</v>
      </c>
      <c r="AG3026" t="s">
        <v>34083</v>
      </c>
      <c r="AJ3026" t="s">
        <v>34699</v>
      </c>
    </row>
    <row r="3027" spans="1:37">
      <c r="A3027" t="s">
        <v>28428</v>
      </c>
      <c r="D3027" t="s">
        <v>39437</v>
      </c>
      <c r="E3027" t="s">
        <v>32095</v>
      </c>
      <c r="G3027" t="s">
        <v>31898</v>
      </c>
      <c r="H3027" t="s">
        <v>31902</v>
      </c>
      <c r="I3027" t="s">
        <v>411</v>
      </c>
      <c r="K3027" t="s">
        <v>31</v>
      </c>
      <c r="L3027" t="s">
        <v>183</v>
      </c>
      <c r="N3027" t="s">
        <v>32460</v>
      </c>
      <c r="O3027" t="s">
        <v>907</v>
      </c>
      <c r="W3027" t="s">
        <v>39517</v>
      </c>
      <c r="Y3027" t="s">
        <v>37086</v>
      </c>
      <c r="AC3027" s="3" t="s">
        <v>39396</v>
      </c>
      <c r="AF3027" t="s">
        <v>1112</v>
      </c>
      <c r="AG3027" t="s">
        <v>34083</v>
      </c>
      <c r="AJ3027" t="s">
        <v>34701</v>
      </c>
    </row>
    <row r="3028" spans="1:37">
      <c r="A3028" t="s">
        <v>28429</v>
      </c>
      <c r="D3028" t="s">
        <v>39437</v>
      </c>
      <c r="E3028" t="s">
        <v>32095</v>
      </c>
      <c r="G3028" t="s">
        <v>31898</v>
      </c>
      <c r="H3028" t="s">
        <v>31902</v>
      </c>
      <c r="I3028" t="s">
        <v>32132</v>
      </c>
      <c r="K3028" t="s">
        <v>31</v>
      </c>
      <c r="L3028" t="s">
        <v>183</v>
      </c>
      <c r="N3028" t="s">
        <v>32463</v>
      </c>
      <c r="O3028" t="s">
        <v>907</v>
      </c>
      <c r="W3028" t="s">
        <v>39517</v>
      </c>
      <c r="Y3028" t="s">
        <v>37086</v>
      </c>
      <c r="AC3028" s="3" t="s">
        <v>39396</v>
      </c>
      <c r="AF3028" t="s">
        <v>1112</v>
      </c>
      <c r="AG3028" t="s">
        <v>34083</v>
      </c>
      <c r="AJ3028" t="s">
        <v>34702</v>
      </c>
    </row>
    <row r="3029" spans="1:37">
      <c r="A3029" t="s">
        <v>28430</v>
      </c>
      <c r="D3029" t="s">
        <v>39437</v>
      </c>
      <c r="E3029" t="s">
        <v>32095</v>
      </c>
      <c r="G3029" t="s">
        <v>31898</v>
      </c>
      <c r="H3029" t="s">
        <v>31902</v>
      </c>
      <c r="I3029" t="s">
        <v>137</v>
      </c>
      <c r="K3029" t="s">
        <v>31</v>
      </c>
      <c r="L3029" t="s">
        <v>183</v>
      </c>
      <c r="O3029" t="s">
        <v>907</v>
      </c>
      <c r="W3029" t="s">
        <v>39517</v>
      </c>
      <c r="Y3029" t="s">
        <v>37086</v>
      </c>
      <c r="AC3029" s="3" t="s">
        <v>39396</v>
      </c>
      <c r="AF3029" t="s">
        <v>1112</v>
      </c>
      <c r="AG3029" t="s">
        <v>34083</v>
      </c>
      <c r="AJ3029" t="s">
        <v>34525</v>
      </c>
      <c r="AK3029" t="s">
        <v>36823</v>
      </c>
    </row>
    <row r="3030" spans="1:37">
      <c r="A3030" t="s">
        <v>5304</v>
      </c>
      <c r="D3030" t="s">
        <v>39437</v>
      </c>
      <c r="E3030" t="s">
        <v>32095</v>
      </c>
      <c r="G3030" t="s">
        <v>31898</v>
      </c>
      <c r="H3030" t="s">
        <v>31902</v>
      </c>
      <c r="I3030" t="s">
        <v>319</v>
      </c>
      <c r="K3030" t="s">
        <v>31</v>
      </c>
      <c r="L3030" t="s">
        <v>32</v>
      </c>
      <c r="N3030" t="s">
        <v>2313</v>
      </c>
      <c r="O3030" t="s">
        <v>21436</v>
      </c>
      <c r="W3030" t="s">
        <v>39517</v>
      </c>
      <c r="Y3030" t="s">
        <v>37086</v>
      </c>
      <c r="AC3030" s="3" t="s">
        <v>39396</v>
      </c>
      <c r="AF3030" t="s">
        <v>1112</v>
      </c>
      <c r="AG3030" t="s">
        <v>34083</v>
      </c>
    </row>
    <row r="3031" spans="1:37">
      <c r="A3031" t="s">
        <v>28436</v>
      </c>
      <c r="D3031" t="s">
        <v>39437</v>
      </c>
      <c r="E3031" t="s">
        <v>32095</v>
      </c>
      <c r="G3031" t="s">
        <v>31898</v>
      </c>
      <c r="H3031" t="s">
        <v>31902</v>
      </c>
      <c r="I3031" t="s">
        <v>29</v>
      </c>
      <c r="K3031" t="s">
        <v>31</v>
      </c>
      <c r="L3031" t="s">
        <v>32</v>
      </c>
      <c r="N3031" t="s">
        <v>32466</v>
      </c>
      <c r="O3031" t="s">
        <v>32471</v>
      </c>
      <c r="P3031" t="s">
        <v>32472</v>
      </c>
      <c r="W3031" t="s">
        <v>39517</v>
      </c>
      <c r="Y3031" t="s">
        <v>37086</v>
      </c>
      <c r="AC3031" s="3" t="s">
        <v>39396</v>
      </c>
      <c r="AF3031" t="s">
        <v>1112</v>
      </c>
      <c r="AG3031" t="s">
        <v>34083</v>
      </c>
      <c r="AJ3031" t="s">
        <v>34706</v>
      </c>
    </row>
    <row r="3032" spans="1:37">
      <c r="A3032" t="s">
        <v>28440</v>
      </c>
      <c r="D3032" t="s">
        <v>39437</v>
      </c>
      <c r="E3032" t="s">
        <v>32095</v>
      </c>
      <c r="G3032" t="s">
        <v>31898</v>
      </c>
      <c r="H3032" t="s">
        <v>31902</v>
      </c>
      <c r="I3032" t="s">
        <v>29</v>
      </c>
      <c r="K3032" t="s">
        <v>31</v>
      </c>
      <c r="L3032" t="s">
        <v>32</v>
      </c>
      <c r="N3032" t="s">
        <v>1428</v>
      </c>
      <c r="O3032" t="s">
        <v>1429</v>
      </c>
      <c r="P3032" t="s">
        <v>13729</v>
      </c>
      <c r="W3032" t="s">
        <v>39517</v>
      </c>
      <c r="Y3032" t="s">
        <v>37086</v>
      </c>
      <c r="AC3032" s="3" t="s">
        <v>39396</v>
      </c>
      <c r="AF3032" t="s">
        <v>1112</v>
      </c>
      <c r="AG3032" t="s">
        <v>34083</v>
      </c>
      <c r="AJ3032" t="s">
        <v>34698</v>
      </c>
    </row>
    <row r="3033" spans="1:37">
      <c r="A3033" t="s">
        <v>28439</v>
      </c>
      <c r="D3033" t="s">
        <v>39437</v>
      </c>
      <c r="E3033" t="s">
        <v>32095</v>
      </c>
      <c r="G3033" t="s">
        <v>1777</v>
      </c>
      <c r="H3033" t="s">
        <v>31903</v>
      </c>
      <c r="I3033" t="s">
        <v>29</v>
      </c>
      <c r="K3033" t="s">
        <v>31</v>
      </c>
      <c r="L3033" t="s">
        <v>32</v>
      </c>
      <c r="N3033" t="s">
        <v>1428</v>
      </c>
      <c r="O3033" t="s">
        <v>1429</v>
      </c>
      <c r="P3033" t="s">
        <v>13729</v>
      </c>
      <c r="W3033" t="s">
        <v>39517</v>
      </c>
      <c r="Y3033" t="s">
        <v>37086</v>
      </c>
      <c r="AC3033" s="3" t="s">
        <v>39396</v>
      </c>
      <c r="AF3033" t="s">
        <v>1112</v>
      </c>
      <c r="AG3033" t="s">
        <v>34083</v>
      </c>
      <c r="AJ3033" t="s">
        <v>34403</v>
      </c>
    </row>
    <row r="3034" spans="1:37">
      <c r="A3034" t="s">
        <v>28443</v>
      </c>
      <c r="D3034" t="s">
        <v>39437</v>
      </c>
      <c r="E3034" t="s">
        <v>32095</v>
      </c>
      <c r="G3034" t="s">
        <v>1777</v>
      </c>
      <c r="H3034" t="s">
        <v>31903</v>
      </c>
      <c r="I3034" t="s">
        <v>29</v>
      </c>
      <c r="K3034" t="s">
        <v>31</v>
      </c>
      <c r="L3034" t="s">
        <v>32</v>
      </c>
      <c r="N3034" t="s">
        <v>1428</v>
      </c>
      <c r="O3034" t="s">
        <v>1429</v>
      </c>
      <c r="P3034" t="s">
        <v>11216</v>
      </c>
      <c r="W3034" t="s">
        <v>39517</v>
      </c>
      <c r="Y3034" t="s">
        <v>37086</v>
      </c>
      <c r="AC3034" s="3" t="s">
        <v>39396</v>
      </c>
      <c r="AF3034" t="s">
        <v>1112</v>
      </c>
      <c r="AG3034" t="s">
        <v>34083</v>
      </c>
      <c r="AJ3034" t="s">
        <v>34709</v>
      </c>
    </row>
    <row r="3035" spans="1:37">
      <c r="A3035" t="s">
        <v>28444</v>
      </c>
      <c r="D3035" t="s">
        <v>39437</v>
      </c>
      <c r="E3035" t="s">
        <v>32095</v>
      </c>
      <c r="G3035" t="s">
        <v>1777</v>
      </c>
      <c r="H3035" t="s">
        <v>31908</v>
      </c>
      <c r="I3035" t="s">
        <v>411</v>
      </c>
      <c r="K3035" t="s">
        <v>31</v>
      </c>
      <c r="L3035" t="s">
        <v>32</v>
      </c>
      <c r="N3035" t="s">
        <v>1428</v>
      </c>
      <c r="O3035" t="s">
        <v>1429</v>
      </c>
      <c r="P3035" t="s">
        <v>7366</v>
      </c>
      <c r="W3035" t="s">
        <v>39517</v>
      </c>
      <c r="Y3035" t="s">
        <v>37086</v>
      </c>
      <c r="AB3035" t="s">
        <v>33907</v>
      </c>
      <c r="AC3035" s="3" t="s">
        <v>39235</v>
      </c>
      <c r="AF3035" t="s">
        <v>1112</v>
      </c>
      <c r="AG3035" t="s">
        <v>34083</v>
      </c>
      <c r="AJ3035" t="s">
        <v>34710</v>
      </c>
    </row>
    <row r="3036" spans="1:37">
      <c r="A3036" t="s">
        <v>28445</v>
      </c>
      <c r="D3036" t="s">
        <v>39437</v>
      </c>
      <c r="E3036" t="s">
        <v>32095</v>
      </c>
      <c r="G3036" t="s">
        <v>31898</v>
      </c>
      <c r="H3036" t="s">
        <v>31902</v>
      </c>
      <c r="I3036" t="s">
        <v>29</v>
      </c>
      <c r="K3036" t="s">
        <v>31</v>
      </c>
      <c r="L3036" t="s">
        <v>32</v>
      </c>
      <c r="N3036" t="s">
        <v>1428</v>
      </c>
      <c r="O3036" t="s">
        <v>1429</v>
      </c>
      <c r="W3036" t="s">
        <v>39517</v>
      </c>
      <c r="Y3036" t="s">
        <v>37086</v>
      </c>
      <c r="AC3036" s="3" t="s">
        <v>39396</v>
      </c>
      <c r="AF3036" t="s">
        <v>1112</v>
      </c>
      <c r="AG3036" t="s">
        <v>34083</v>
      </c>
    </row>
    <row r="3037" spans="1:37">
      <c r="A3037" t="s">
        <v>28446</v>
      </c>
      <c r="D3037" t="s">
        <v>39437</v>
      </c>
      <c r="E3037" t="s">
        <v>32095</v>
      </c>
      <c r="G3037" t="s">
        <v>31898</v>
      </c>
      <c r="H3037" t="s">
        <v>31902</v>
      </c>
      <c r="I3037" t="s">
        <v>29</v>
      </c>
      <c r="K3037" t="s">
        <v>31</v>
      </c>
      <c r="L3037" t="s">
        <v>32</v>
      </c>
      <c r="N3037" t="s">
        <v>32475</v>
      </c>
      <c r="O3037" t="s">
        <v>32476</v>
      </c>
      <c r="P3037" t="s">
        <v>21279</v>
      </c>
      <c r="W3037" t="s">
        <v>39517</v>
      </c>
      <c r="Y3037" t="s">
        <v>37086</v>
      </c>
      <c r="AC3037" s="3" t="s">
        <v>39396</v>
      </c>
      <c r="AF3037" t="s">
        <v>1112</v>
      </c>
      <c r="AG3037" t="s">
        <v>34083</v>
      </c>
    </row>
    <row r="3038" spans="1:37">
      <c r="A3038" t="s">
        <v>28447</v>
      </c>
      <c r="D3038" t="s">
        <v>39437</v>
      </c>
      <c r="E3038" t="s">
        <v>32095</v>
      </c>
      <c r="G3038" t="s">
        <v>31898</v>
      </c>
      <c r="H3038" t="s">
        <v>31902</v>
      </c>
      <c r="I3038" t="s">
        <v>29</v>
      </c>
      <c r="K3038" t="s">
        <v>31</v>
      </c>
      <c r="L3038" t="s">
        <v>32</v>
      </c>
      <c r="N3038" t="s">
        <v>32475</v>
      </c>
      <c r="O3038" t="s">
        <v>32476</v>
      </c>
      <c r="P3038" t="s">
        <v>21279</v>
      </c>
      <c r="W3038" t="s">
        <v>39517</v>
      </c>
      <c r="Y3038" t="s">
        <v>37086</v>
      </c>
      <c r="AC3038" s="3" t="s">
        <v>39396</v>
      </c>
      <c r="AF3038" t="s">
        <v>1112</v>
      </c>
      <c r="AG3038" t="s">
        <v>34083</v>
      </c>
    </row>
    <row r="3039" spans="1:37">
      <c r="A3039" t="s">
        <v>28448</v>
      </c>
      <c r="D3039" t="s">
        <v>39437</v>
      </c>
      <c r="E3039" t="s">
        <v>32095</v>
      </c>
      <c r="G3039" t="s">
        <v>31898</v>
      </c>
      <c r="H3039" t="s">
        <v>31902</v>
      </c>
      <c r="I3039" t="s">
        <v>32133</v>
      </c>
      <c r="K3039" t="s">
        <v>31</v>
      </c>
      <c r="L3039" t="s">
        <v>32</v>
      </c>
      <c r="N3039" t="s">
        <v>32475</v>
      </c>
      <c r="O3039" t="s">
        <v>32477</v>
      </c>
      <c r="W3039" t="s">
        <v>39517</v>
      </c>
      <c r="Y3039" t="s">
        <v>37086</v>
      </c>
      <c r="AC3039" s="3" t="s">
        <v>39396</v>
      </c>
      <c r="AF3039" t="s">
        <v>1112</v>
      </c>
      <c r="AG3039" t="s">
        <v>34083</v>
      </c>
      <c r="AJ3039" t="s">
        <v>34711</v>
      </c>
    </row>
    <row r="3040" spans="1:37">
      <c r="A3040" t="s">
        <v>28452</v>
      </c>
      <c r="D3040" t="s">
        <v>39437</v>
      </c>
      <c r="E3040" t="s">
        <v>32095</v>
      </c>
      <c r="G3040" t="s">
        <v>31898</v>
      </c>
      <c r="H3040" t="s">
        <v>31902</v>
      </c>
      <c r="I3040" t="s">
        <v>137</v>
      </c>
      <c r="K3040" t="s">
        <v>31</v>
      </c>
      <c r="L3040" t="s">
        <v>32</v>
      </c>
      <c r="N3040" t="s">
        <v>32475</v>
      </c>
      <c r="O3040" t="s">
        <v>11482</v>
      </c>
      <c r="W3040" t="s">
        <v>39517</v>
      </c>
      <c r="Y3040" t="s">
        <v>37086</v>
      </c>
      <c r="AC3040" s="3" t="s">
        <v>39396</v>
      </c>
      <c r="AF3040" t="s">
        <v>1112</v>
      </c>
      <c r="AG3040" t="s">
        <v>34083</v>
      </c>
    </row>
    <row r="3041" spans="1:36">
      <c r="A3041" t="s">
        <v>28453</v>
      </c>
      <c r="D3041" t="s">
        <v>39437</v>
      </c>
      <c r="E3041" t="s">
        <v>32095</v>
      </c>
      <c r="G3041" t="s">
        <v>31898</v>
      </c>
      <c r="H3041" t="s">
        <v>31902</v>
      </c>
      <c r="I3041" t="s">
        <v>324</v>
      </c>
      <c r="K3041" t="s">
        <v>31</v>
      </c>
      <c r="L3041" t="s">
        <v>32</v>
      </c>
      <c r="N3041" t="s">
        <v>653</v>
      </c>
      <c r="O3041" t="s">
        <v>32480</v>
      </c>
      <c r="W3041" t="s">
        <v>39517</v>
      </c>
      <c r="Y3041" t="s">
        <v>37086</v>
      </c>
      <c r="AC3041" s="3" t="s">
        <v>39396</v>
      </c>
      <c r="AF3041" t="s">
        <v>1112</v>
      </c>
      <c r="AG3041" t="s">
        <v>34083</v>
      </c>
      <c r="AJ3041" t="s">
        <v>34712</v>
      </c>
    </row>
    <row r="3042" spans="1:36">
      <c r="A3042" t="s">
        <v>28455</v>
      </c>
      <c r="D3042" t="s">
        <v>39437</v>
      </c>
      <c r="E3042" t="s">
        <v>32095</v>
      </c>
      <c r="G3042" t="s">
        <v>31898</v>
      </c>
      <c r="H3042" t="s">
        <v>31902</v>
      </c>
      <c r="I3042" t="s">
        <v>32135</v>
      </c>
      <c r="K3042" t="s">
        <v>31</v>
      </c>
      <c r="L3042" t="s">
        <v>32</v>
      </c>
      <c r="N3042" t="s">
        <v>653</v>
      </c>
      <c r="O3042" t="s">
        <v>32480</v>
      </c>
      <c r="W3042" t="s">
        <v>39517</v>
      </c>
      <c r="Y3042" t="s">
        <v>37086</v>
      </c>
      <c r="AC3042" s="3" t="s">
        <v>39396</v>
      </c>
      <c r="AF3042" t="s">
        <v>1112</v>
      </c>
      <c r="AG3042" t="s">
        <v>34083</v>
      </c>
      <c r="AJ3042" t="s">
        <v>34714</v>
      </c>
    </row>
    <row r="3043" spans="1:36">
      <c r="A3043" t="s">
        <v>28454</v>
      </c>
      <c r="D3043" t="s">
        <v>39437</v>
      </c>
      <c r="E3043" t="s">
        <v>32095</v>
      </c>
      <c r="G3043" t="s">
        <v>31898</v>
      </c>
      <c r="H3043" t="s">
        <v>31902</v>
      </c>
      <c r="I3043" t="s">
        <v>324</v>
      </c>
      <c r="K3043" t="s">
        <v>31</v>
      </c>
      <c r="L3043" t="s">
        <v>32</v>
      </c>
      <c r="N3043" t="s">
        <v>653</v>
      </c>
      <c r="O3043" t="s">
        <v>32480</v>
      </c>
      <c r="W3043" t="s">
        <v>39517</v>
      </c>
      <c r="Y3043" t="s">
        <v>37086</v>
      </c>
      <c r="AC3043" s="3" t="s">
        <v>39396</v>
      </c>
      <c r="AF3043" t="s">
        <v>1112</v>
      </c>
      <c r="AG3043" t="s">
        <v>34083</v>
      </c>
      <c r="AJ3043" t="s">
        <v>34713</v>
      </c>
    </row>
    <row r="3044" spans="1:36">
      <c r="A3044" t="s">
        <v>28458</v>
      </c>
      <c r="D3044" t="s">
        <v>39437</v>
      </c>
      <c r="E3044" t="s">
        <v>32095</v>
      </c>
      <c r="G3044" t="s">
        <v>31898</v>
      </c>
      <c r="H3044" t="s">
        <v>31902</v>
      </c>
      <c r="I3044" t="s">
        <v>29</v>
      </c>
      <c r="K3044" t="s">
        <v>31</v>
      </c>
      <c r="L3044" t="s">
        <v>32</v>
      </c>
      <c r="O3044" t="s">
        <v>2231</v>
      </c>
      <c r="W3044" t="s">
        <v>39517</v>
      </c>
      <c r="Y3044" t="s">
        <v>37086</v>
      </c>
      <c r="AC3044" s="3" t="s">
        <v>39396</v>
      </c>
      <c r="AF3044" t="s">
        <v>1112</v>
      </c>
      <c r="AG3044" t="s">
        <v>34083</v>
      </c>
      <c r="AJ3044" t="s">
        <v>34715</v>
      </c>
    </row>
    <row r="3045" spans="1:36">
      <c r="A3045" t="s">
        <v>28457</v>
      </c>
      <c r="D3045" t="s">
        <v>39437</v>
      </c>
      <c r="E3045" t="s">
        <v>32095</v>
      </c>
      <c r="G3045" t="s">
        <v>31898</v>
      </c>
      <c r="H3045" t="s">
        <v>31902</v>
      </c>
      <c r="I3045" t="s">
        <v>29</v>
      </c>
      <c r="K3045" t="s">
        <v>31</v>
      </c>
      <c r="L3045" t="s">
        <v>32</v>
      </c>
      <c r="O3045" t="s">
        <v>2231</v>
      </c>
      <c r="W3045" t="s">
        <v>39517</v>
      </c>
      <c r="Y3045" t="s">
        <v>37086</v>
      </c>
      <c r="AC3045" s="3" t="s">
        <v>39396</v>
      </c>
      <c r="AF3045" t="s">
        <v>1112</v>
      </c>
      <c r="AG3045" t="s">
        <v>34083</v>
      </c>
      <c r="AJ3045" t="s">
        <v>34576</v>
      </c>
    </row>
    <row r="3046" spans="1:36">
      <c r="A3046" t="s">
        <v>28459</v>
      </c>
      <c r="D3046" t="s">
        <v>39437</v>
      </c>
      <c r="E3046" t="s">
        <v>32095</v>
      </c>
      <c r="G3046" t="s">
        <v>31898</v>
      </c>
      <c r="H3046" t="s">
        <v>31902</v>
      </c>
      <c r="I3046" t="s">
        <v>208</v>
      </c>
      <c r="K3046" t="s">
        <v>31</v>
      </c>
      <c r="L3046" t="s">
        <v>32</v>
      </c>
      <c r="O3046" t="s">
        <v>2231</v>
      </c>
      <c r="W3046" t="s">
        <v>39517</v>
      </c>
      <c r="Y3046" t="s">
        <v>37086</v>
      </c>
      <c r="AC3046" s="3" t="s">
        <v>39396</v>
      </c>
      <c r="AF3046" t="s">
        <v>1112</v>
      </c>
      <c r="AG3046" t="s">
        <v>34083</v>
      </c>
      <c r="AJ3046" t="s">
        <v>34455</v>
      </c>
    </row>
    <row r="3047" spans="1:36">
      <c r="A3047" t="s">
        <v>28460</v>
      </c>
      <c r="D3047" t="s">
        <v>39437</v>
      </c>
      <c r="E3047" t="s">
        <v>32095</v>
      </c>
      <c r="G3047" t="s">
        <v>31898</v>
      </c>
      <c r="H3047" t="s">
        <v>31902</v>
      </c>
      <c r="I3047" t="s">
        <v>29</v>
      </c>
      <c r="K3047" t="s">
        <v>31</v>
      </c>
      <c r="L3047" t="s">
        <v>32</v>
      </c>
      <c r="O3047" t="s">
        <v>2727</v>
      </c>
      <c r="P3047" t="s">
        <v>32481</v>
      </c>
      <c r="W3047" t="s">
        <v>39517</v>
      </c>
      <c r="Y3047" t="s">
        <v>37086</v>
      </c>
      <c r="AC3047" s="3" t="s">
        <v>39396</v>
      </c>
      <c r="AF3047" t="s">
        <v>1112</v>
      </c>
      <c r="AG3047" t="s">
        <v>34083</v>
      </c>
      <c r="AJ3047" t="s">
        <v>34672</v>
      </c>
    </row>
    <row r="3048" spans="1:36">
      <c r="A3048" t="s">
        <v>28461</v>
      </c>
      <c r="D3048" t="s">
        <v>39437</v>
      </c>
      <c r="E3048" t="s">
        <v>32095</v>
      </c>
      <c r="G3048" t="s">
        <v>31898</v>
      </c>
      <c r="H3048" t="s">
        <v>31902</v>
      </c>
      <c r="I3048" t="s">
        <v>29</v>
      </c>
      <c r="K3048" t="s">
        <v>31</v>
      </c>
      <c r="L3048" t="s">
        <v>32</v>
      </c>
      <c r="N3048" t="s">
        <v>2726</v>
      </c>
      <c r="O3048" t="s">
        <v>2727</v>
      </c>
      <c r="P3048" t="s">
        <v>8570</v>
      </c>
      <c r="Q3048" t="s">
        <v>32482</v>
      </c>
      <c r="W3048" t="s">
        <v>39517</v>
      </c>
      <c r="Y3048" t="s">
        <v>37086</v>
      </c>
      <c r="AC3048" s="3" t="s">
        <v>39396</v>
      </c>
      <c r="AF3048" t="s">
        <v>1112</v>
      </c>
      <c r="AG3048" t="s">
        <v>34083</v>
      </c>
      <c r="AJ3048" t="s">
        <v>34716</v>
      </c>
    </row>
    <row r="3049" spans="1:36">
      <c r="A3049" t="s">
        <v>28463</v>
      </c>
      <c r="D3049" t="s">
        <v>39437</v>
      </c>
      <c r="E3049" t="s">
        <v>32095</v>
      </c>
      <c r="G3049" t="s">
        <v>31898</v>
      </c>
      <c r="H3049" t="s">
        <v>31902</v>
      </c>
      <c r="I3049" t="s">
        <v>28375</v>
      </c>
      <c r="K3049" t="s">
        <v>31</v>
      </c>
      <c r="L3049" t="s">
        <v>32</v>
      </c>
      <c r="N3049" t="s">
        <v>32483</v>
      </c>
      <c r="O3049" t="s">
        <v>2727</v>
      </c>
      <c r="P3049" t="s">
        <v>32484</v>
      </c>
      <c r="W3049" t="s">
        <v>39517</v>
      </c>
      <c r="Y3049" t="s">
        <v>37086</v>
      </c>
      <c r="AC3049" s="3" t="s">
        <v>39396</v>
      </c>
      <c r="AF3049" t="s">
        <v>1112</v>
      </c>
      <c r="AG3049" t="s">
        <v>34083</v>
      </c>
    </row>
    <row r="3050" spans="1:36">
      <c r="A3050" t="s">
        <v>28464</v>
      </c>
      <c r="D3050" t="s">
        <v>39437</v>
      </c>
      <c r="E3050" t="s">
        <v>32095</v>
      </c>
      <c r="G3050" t="s">
        <v>31898</v>
      </c>
      <c r="H3050" t="s">
        <v>31902</v>
      </c>
      <c r="I3050" t="s">
        <v>411</v>
      </c>
      <c r="K3050" t="s">
        <v>31</v>
      </c>
      <c r="L3050" t="s">
        <v>32</v>
      </c>
      <c r="O3050" t="s">
        <v>2727</v>
      </c>
      <c r="W3050" t="s">
        <v>39517</v>
      </c>
      <c r="Y3050" t="s">
        <v>37086</v>
      </c>
      <c r="AC3050" s="3" t="s">
        <v>39396</v>
      </c>
      <c r="AF3050" t="s">
        <v>1112</v>
      </c>
      <c r="AG3050" t="s">
        <v>34083</v>
      </c>
      <c r="AJ3050" t="s">
        <v>34672</v>
      </c>
    </row>
    <row r="3051" spans="1:36">
      <c r="A3051" t="s">
        <v>28465</v>
      </c>
      <c r="D3051" t="s">
        <v>39437</v>
      </c>
      <c r="E3051" t="s">
        <v>32095</v>
      </c>
      <c r="G3051" t="s">
        <v>31898</v>
      </c>
      <c r="H3051" t="s">
        <v>31902</v>
      </c>
      <c r="I3051" t="s">
        <v>2072</v>
      </c>
      <c r="K3051" t="s">
        <v>31</v>
      </c>
      <c r="L3051" t="s">
        <v>32</v>
      </c>
      <c r="N3051" t="s">
        <v>2636</v>
      </c>
      <c r="O3051" t="s">
        <v>10914</v>
      </c>
      <c r="P3051" t="s">
        <v>2867</v>
      </c>
      <c r="W3051" t="s">
        <v>39517</v>
      </c>
      <c r="Y3051" t="s">
        <v>37086</v>
      </c>
      <c r="AC3051" s="3" t="s">
        <v>39396</v>
      </c>
      <c r="AF3051" t="s">
        <v>1112</v>
      </c>
      <c r="AG3051" t="s">
        <v>34083</v>
      </c>
      <c r="AJ3051" t="s">
        <v>34459</v>
      </c>
    </row>
    <row r="3052" spans="1:36">
      <c r="A3052" t="s">
        <v>28466</v>
      </c>
      <c r="D3052" t="s">
        <v>39437</v>
      </c>
      <c r="E3052" t="s">
        <v>32095</v>
      </c>
      <c r="G3052" t="s">
        <v>31898</v>
      </c>
      <c r="H3052" t="s">
        <v>31902</v>
      </c>
      <c r="I3052" t="s">
        <v>137</v>
      </c>
      <c r="K3052" t="s">
        <v>31</v>
      </c>
      <c r="L3052" t="s">
        <v>32</v>
      </c>
      <c r="O3052" t="s">
        <v>10914</v>
      </c>
      <c r="P3052" t="s">
        <v>2867</v>
      </c>
      <c r="W3052" t="s">
        <v>39517</v>
      </c>
      <c r="Y3052" t="s">
        <v>37086</v>
      </c>
      <c r="AC3052" s="3" t="s">
        <v>39396</v>
      </c>
      <c r="AF3052" t="s">
        <v>1112</v>
      </c>
      <c r="AG3052" t="s">
        <v>34083</v>
      </c>
      <c r="AJ3052" t="s">
        <v>34576</v>
      </c>
    </row>
    <row r="3053" spans="1:36">
      <c r="A3053" t="s">
        <v>28467</v>
      </c>
      <c r="D3053" t="s">
        <v>39437</v>
      </c>
      <c r="E3053" t="s">
        <v>32095</v>
      </c>
      <c r="G3053" t="s">
        <v>31898</v>
      </c>
      <c r="H3053" t="s">
        <v>31902</v>
      </c>
      <c r="I3053" t="s">
        <v>251</v>
      </c>
      <c r="K3053" t="s">
        <v>31</v>
      </c>
      <c r="L3053" t="s">
        <v>32</v>
      </c>
      <c r="O3053" t="s">
        <v>10914</v>
      </c>
      <c r="P3053" t="s">
        <v>2867</v>
      </c>
      <c r="W3053" t="s">
        <v>39517</v>
      </c>
      <c r="Y3053" t="s">
        <v>37086</v>
      </c>
      <c r="AC3053" s="3" t="s">
        <v>39396</v>
      </c>
      <c r="AF3053" t="s">
        <v>1112</v>
      </c>
      <c r="AG3053" t="s">
        <v>34083</v>
      </c>
      <c r="AJ3053" t="s">
        <v>34595</v>
      </c>
    </row>
    <row r="3054" spans="1:36">
      <c r="A3054" t="s">
        <v>28468</v>
      </c>
      <c r="D3054" t="s">
        <v>39437</v>
      </c>
      <c r="E3054" t="s">
        <v>32095</v>
      </c>
      <c r="G3054" t="s">
        <v>31898</v>
      </c>
      <c r="H3054" t="s">
        <v>31902</v>
      </c>
      <c r="I3054" t="s">
        <v>32136</v>
      </c>
      <c r="K3054" t="s">
        <v>31</v>
      </c>
      <c r="L3054" t="s">
        <v>32</v>
      </c>
      <c r="O3054" t="s">
        <v>10914</v>
      </c>
      <c r="P3054" t="s">
        <v>2867</v>
      </c>
      <c r="W3054" t="s">
        <v>39517</v>
      </c>
      <c r="Y3054" t="s">
        <v>37086</v>
      </c>
      <c r="AC3054" s="3" t="s">
        <v>39396</v>
      </c>
      <c r="AF3054" t="s">
        <v>1112</v>
      </c>
      <c r="AG3054" t="s">
        <v>34083</v>
      </c>
    </row>
    <row r="3055" spans="1:36">
      <c r="A3055" t="s">
        <v>28469</v>
      </c>
      <c r="D3055" t="s">
        <v>39437</v>
      </c>
      <c r="E3055" t="s">
        <v>32095</v>
      </c>
      <c r="G3055" t="s">
        <v>31898</v>
      </c>
      <c r="H3055" t="s">
        <v>31902</v>
      </c>
      <c r="I3055" t="s">
        <v>411</v>
      </c>
      <c r="K3055" t="s">
        <v>31</v>
      </c>
      <c r="L3055" t="s">
        <v>32</v>
      </c>
      <c r="O3055" t="s">
        <v>10914</v>
      </c>
      <c r="P3055" t="s">
        <v>32485</v>
      </c>
      <c r="W3055" t="s">
        <v>39517</v>
      </c>
      <c r="Y3055" t="s">
        <v>37086</v>
      </c>
      <c r="AC3055" s="3" t="s">
        <v>39396</v>
      </c>
      <c r="AF3055" t="s">
        <v>1112</v>
      </c>
      <c r="AG3055" t="s">
        <v>34083</v>
      </c>
      <c r="AJ3055" t="s">
        <v>34717</v>
      </c>
    </row>
    <row r="3056" spans="1:36">
      <c r="A3056" t="s">
        <v>28470</v>
      </c>
      <c r="D3056" t="s">
        <v>39437</v>
      </c>
      <c r="E3056" t="s">
        <v>32095</v>
      </c>
      <c r="G3056" t="s">
        <v>31898</v>
      </c>
      <c r="H3056" t="s">
        <v>31902</v>
      </c>
      <c r="I3056" t="s">
        <v>29</v>
      </c>
      <c r="K3056" t="s">
        <v>31</v>
      </c>
      <c r="L3056" t="s">
        <v>32</v>
      </c>
      <c r="O3056" t="s">
        <v>10914</v>
      </c>
      <c r="P3056" t="s">
        <v>32486</v>
      </c>
      <c r="W3056" t="s">
        <v>39517</v>
      </c>
      <c r="Y3056" t="s">
        <v>37086</v>
      </c>
      <c r="AC3056" s="3" t="s">
        <v>39396</v>
      </c>
      <c r="AF3056" t="s">
        <v>1112</v>
      </c>
      <c r="AG3056" t="s">
        <v>34083</v>
      </c>
      <c r="AJ3056" t="s">
        <v>34672</v>
      </c>
    </row>
    <row r="3057" spans="1:36">
      <c r="A3057" t="s">
        <v>28472</v>
      </c>
      <c r="D3057" t="s">
        <v>39437</v>
      </c>
      <c r="E3057" t="s">
        <v>32095</v>
      </c>
      <c r="G3057" t="s">
        <v>31898</v>
      </c>
      <c r="H3057" t="s">
        <v>31902</v>
      </c>
      <c r="I3057" t="s">
        <v>29</v>
      </c>
      <c r="K3057" t="s">
        <v>31</v>
      </c>
      <c r="L3057" t="s">
        <v>32</v>
      </c>
      <c r="N3057" t="s">
        <v>2636</v>
      </c>
      <c r="O3057" t="s">
        <v>32487</v>
      </c>
      <c r="P3057" t="s">
        <v>32488</v>
      </c>
      <c r="W3057" t="s">
        <v>39517</v>
      </c>
      <c r="Y3057" t="s">
        <v>37086</v>
      </c>
      <c r="AC3057" s="3" t="s">
        <v>39396</v>
      </c>
      <c r="AF3057" t="s">
        <v>1112</v>
      </c>
      <c r="AG3057" t="s">
        <v>34083</v>
      </c>
      <c r="AJ3057" t="s">
        <v>34459</v>
      </c>
    </row>
    <row r="3058" spans="1:36">
      <c r="A3058" t="s">
        <v>28474</v>
      </c>
      <c r="D3058" t="s">
        <v>39437</v>
      </c>
      <c r="E3058" t="s">
        <v>32095</v>
      </c>
      <c r="G3058" t="s">
        <v>31898</v>
      </c>
      <c r="H3058" t="s">
        <v>31902</v>
      </c>
      <c r="I3058" t="s">
        <v>411</v>
      </c>
      <c r="K3058" t="s">
        <v>31</v>
      </c>
      <c r="L3058" t="s">
        <v>32</v>
      </c>
      <c r="N3058" t="s">
        <v>1568</v>
      </c>
      <c r="O3058" t="s">
        <v>32489</v>
      </c>
      <c r="W3058" t="s">
        <v>39517</v>
      </c>
      <c r="Y3058" t="s">
        <v>37086</v>
      </c>
      <c r="AC3058" s="3" t="s">
        <v>39396</v>
      </c>
      <c r="AF3058" t="s">
        <v>1112</v>
      </c>
      <c r="AG3058" t="s">
        <v>34083</v>
      </c>
      <c r="AJ3058" t="s">
        <v>34719</v>
      </c>
    </row>
    <row r="3059" spans="1:36">
      <c r="A3059" t="s">
        <v>28475</v>
      </c>
      <c r="D3059" t="s">
        <v>39437</v>
      </c>
      <c r="E3059" t="s">
        <v>32095</v>
      </c>
      <c r="G3059" t="s">
        <v>31898</v>
      </c>
      <c r="H3059" t="s">
        <v>31902</v>
      </c>
      <c r="I3059" t="s">
        <v>324</v>
      </c>
      <c r="K3059" t="s">
        <v>31</v>
      </c>
      <c r="L3059" t="s">
        <v>32</v>
      </c>
      <c r="N3059" t="s">
        <v>1568</v>
      </c>
      <c r="O3059" t="s">
        <v>32489</v>
      </c>
      <c r="W3059" t="s">
        <v>39517</v>
      </c>
      <c r="Y3059" t="s">
        <v>37086</v>
      </c>
      <c r="AC3059" s="3" t="s">
        <v>39396</v>
      </c>
      <c r="AF3059" t="s">
        <v>1112</v>
      </c>
      <c r="AG3059" t="s">
        <v>34083</v>
      </c>
      <c r="AJ3059" t="s">
        <v>34719</v>
      </c>
    </row>
    <row r="3060" spans="1:36">
      <c r="A3060" t="s">
        <v>28478</v>
      </c>
      <c r="D3060" t="s">
        <v>39437</v>
      </c>
      <c r="E3060" t="s">
        <v>32095</v>
      </c>
      <c r="G3060" t="s">
        <v>31898</v>
      </c>
      <c r="H3060" t="s">
        <v>31902</v>
      </c>
      <c r="I3060" t="s">
        <v>29</v>
      </c>
      <c r="K3060" t="s">
        <v>31</v>
      </c>
      <c r="L3060" t="s">
        <v>32</v>
      </c>
      <c r="O3060" t="s">
        <v>32491</v>
      </c>
      <c r="P3060" t="s">
        <v>611</v>
      </c>
      <c r="W3060" t="s">
        <v>39517</v>
      </c>
      <c r="Y3060" t="s">
        <v>37086</v>
      </c>
      <c r="AC3060" s="3" t="s">
        <v>39396</v>
      </c>
      <c r="AF3060" t="s">
        <v>1112</v>
      </c>
      <c r="AG3060" t="s">
        <v>34083</v>
      </c>
      <c r="AJ3060" t="s">
        <v>34595</v>
      </c>
    </row>
    <row r="3061" spans="1:36">
      <c r="A3061" t="s">
        <v>28482</v>
      </c>
      <c r="D3061" t="s">
        <v>39437</v>
      </c>
      <c r="E3061" t="s">
        <v>32095</v>
      </c>
      <c r="G3061" t="s">
        <v>1777</v>
      </c>
      <c r="H3061" t="s">
        <v>31903</v>
      </c>
      <c r="I3061" t="s">
        <v>29</v>
      </c>
      <c r="K3061" t="s">
        <v>31</v>
      </c>
      <c r="L3061" t="s">
        <v>32</v>
      </c>
      <c r="N3061" t="s">
        <v>1568</v>
      </c>
      <c r="O3061" t="s">
        <v>32491</v>
      </c>
      <c r="P3061" t="s">
        <v>7079</v>
      </c>
      <c r="W3061" t="s">
        <v>39517</v>
      </c>
      <c r="Y3061" t="s">
        <v>37086</v>
      </c>
      <c r="AC3061" s="3" t="s">
        <v>39396</v>
      </c>
      <c r="AF3061" t="s">
        <v>1112</v>
      </c>
      <c r="AG3061" t="s">
        <v>34083</v>
      </c>
      <c r="AJ3061" t="s">
        <v>34403</v>
      </c>
    </row>
    <row r="3062" spans="1:36">
      <c r="A3062" t="s">
        <v>28486</v>
      </c>
      <c r="D3062" t="s">
        <v>39437</v>
      </c>
      <c r="E3062" t="s">
        <v>32095</v>
      </c>
      <c r="G3062" t="s">
        <v>31898</v>
      </c>
      <c r="H3062" t="s">
        <v>31902</v>
      </c>
      <c r="I3062" t="s">
        <v>2072</v>
      </c>
      <c r="K3062" t="s">
        <v>31</v>
      </c>
      <c r="L3062" t="s">
        <v>32</v>
      </c>
      <c r="O3062" t="s">
        <v>32491</v>
      </c>
      <c r="P3062" t="s">
        <v>32497</v>
      </c>
      <c r="W3062" t="s">
        <v>39517</v>
      </c>
      <c r="Y3062" t="s">
        <v>37086</v>
      </c>
      <c r="AC3062" s="3" t="s">
        <v>39396</v>
      </c>
      <c r="AF3062" t="s">
        <v>1112</v>
      </c>
      <c r="AG3062" t="s">
        <v>34083</v>
      </c>
    </row>
    <row r="3063" spans="1:36">
      <c r="A3063" t="s">
        <v>28487</v>
      </c>
      <c r="D3063" t="s">
        <v>39437</v>
      </c>
      <c r="E3063" t="s">
        <v>32095</v>
      </c>
      <c r="G3063" t="s">
        <v>31898</v>
      </c>
      <c r="H3063" t="s">
        <v>31902</v>
      </c>
      <c r="I3063" t="s">
        <v>29</v>
      </c>
      <c r="K3063" t="s">
        <v>31</v>
      </c>
      <c r="L3063" t="s">
        <v>32</v>
      </c>
      <c r="N3063" t="s">
        <v>1568</v>
      </c>
      <c r="O3063" t="s">
        <v>32491</v>
      </c>
      <c r="P3063" t="s">
        <v>32498</v>
      </c>
      <c r="W3063" t="s">
        <v>39517</v>
      </c>
      <c r="Y3063" t="s">
        <v>37086</v>
      </c>
      <c r="AC3063" s="3" t="s">
        <v>39396</v>
      </c>
      <c r="AF3063" t="s">
        <v>1112</v>
      </c>
      <c r="AG3063" t="s">
        <v>34083</v>
      </c>
      <c r="AJ3063" t="s">
        <v>34728</v>
      </c>
    </row>
    <row r="3064" spans="1:36">
      <c r="A3064" t="s">
        <v>28490</v>
      </c>
      <c r="D3064" t="s">
        <v>39437</v>
      </c>
      <c r="E3064" t="s">
        <v>32095</v>
      </c>
      <c r="G3064" t="s">
        <v>1777</v>
      </c>
      <c r="H3064" t="s">
        <v>31903</v>
      </c>
      <c r="I3064" t="s">
        <v>29</v>
      </c>
      <c r="K3064" t="s">
        <v>31</v>
      </c>
      <c r="L3064" t="s">
        <v>32</v>
      </c>
      <c r="N3064" t="s">
        <v>1568</v>
      </c>
      <c r="O3064" t="s">
        <v>32491</v>
      </c>
      <c r="P3064" t="s">
        <v>21279</v>
      </c>
      <c r="W3064" t="s">
        <v>39517</v>
      </c>
      <c r="Y3064" t="s">
        <v>37086</v>
      </c>
      <c r="AC3064" s="3" t="s">
        <v>39396</v>
      </c>
      <c r="AF3064" t="s">
        <v>1112</v>
      </c>
      <c r="AG3064" t="s">
        <v>34083</v>
      </c>
      <c r="AJ3064" t="s">
        <v>34730</v>
      </c>
    </row>
    <row r="3065" spans="1:36">
      <c r="A3065" t="s">
        <v>28492</v>
      </c>
      <c r="D3065" t="s">
        <v>39437</v>
      </c>
      <c r="E3065" t="s">
        <v>32095</v>
      </c>
      <c r="G3065" t="s">
        <v>1777</v>
      </c>
      <c r="H3065" t="s">
        <v>31903</v>
      </c>
      <c r="I3065" t="s">
        <v>324</v>
      </c>
      <c r="K3065" t="s">
        <v>31</v>
      </c>
      <c r="L3065" t="s">
        <v>32</v>
      </c>
      <c r="N3065" t="s">
        <v>1568</v>
      </c>
      <c r="O3065" t="s">
        <v>32491</v>
      </c>
      <c r="W3065" t="s">
        <v>39517</v>
      </c>
      <c r="Y3065" t="s">
        <v>37086</v>
      </c>
      <c r="AC3065" s="3" t="s">
        <v>39396</v>
      </c>
      <c r="AF3065" t="s">
        <v>1112</v>
      </c>
      <c r="AG3065" t="s">
        <v>34083</v>
      </c>
      <c r="AJ3065" t="s">
        <v>34732</v>
      </c>
    </row>
    <row r="3066" spans="1:36">
      <c r="A3066" t="s">
        <v>28496</v>
      </c>
      <c r="D3066" t="s">
        <v>39437</v>
      </c>
      <c r="E3066" t="s">
        <v>32095</v>
      </c>
      <c r="G3066" t="s">
        <v>31898</v>
      </c>
      <c r="H3066" t="s">
        <v>31902</v>
      </c>
      <c r="I3066" t="s">
        <v>29</v>
      </c>
      <c r="K3066" t="s">
        <v>31</v>
      </c>
      <c r="L3066" t="s">
        <v>32</v>
      </c>
      <c r="O3066" t="s">
        <v>32491</v>
      </c>
      <c r="W3066" t="s">
        <v>39517</v>
      </c>
      <c r="Y3066" t="s">
        <v>37086</v>
      </c>
      <c r="AC3066" s="3" t="s">
        <v>39396</v>
      </c>
      <c r="AF3066" t="s">
        <v>1112</v>
      </c>
      <c r="AG3066" t="s">
        <v>34083</v>
      </c>
      <c r="AJ3066" t="s">
        <v>34536</v>
      </c>
    </row>
    <row r="3067" spans="1:36">
      <c r="A3067" t="s">
        <v>28497</v>
      </c>
      <c r="D3067" t="s">
        <v>39437</v>
      </c>
      <c r="E3067" t="s">
        <v>32095</v>
      </c>
      <c r="G3067" t="s">
        <v>31898</v>
      </c>
      <c r="H3067" t="s">
        <v>31902</v>
      </c>
      <c r="I3067" t="s">
        <v>29</v>
      </c>
      <c r="K3067" t="s">
        <v>31</v>
      </c>
      <c r="L3067" t="s">
        <v>32</v>
      </c>
      <c r="O3067" t="s">
        <v>32491</v>
      </c>
      <c r="W3067" t="s">
        <v>39517</v>
      </c>
      <c r="Y3067" t="s">
        <v>37086</v>
      </c>
      <c r="AC3067" s="3" t="s">
        <v>39396</v>
      </c>
      <c r="AF3067" t="s">
        <v>1112</v>
      </c>
      <c r="AG3067" t="s">
        <v>34083</v>
      </c>
      <c r="AJ3067" t="s">
        <v>34536</v>
      </c>
    </row>
    <row r="3068" spans="1:36">
      <c r="A3068" t="s">
        <v>28493</v>
      </c>
      <c r="D3068" t="s">
        <v>39437</v>
      </c>
      <c r="E3068" t="s">
        <v>32095</v>
      </c>
      <c r="G3068" t="s">
        <v>31898</v>
      </c>
      <c r="H3068" t="s">
        <v>31902</v>
      </c>
      <c r="I3068" t="s">
        <v>29</v>
      </c>
      <c r="K3068" t="s">
        <v>31</v>
      </c>
      <c r="L3068" t="s">
        <v>32</v>
      </c>
      <c r="N3068" t="s">
        <v>1568</v>
      </c>
      <c r="O3068" t="s">
        <v>32491</v>
      </c>
      <c r="W3068" t="s">
        <v>39517</v>
      </c>
      <c r="Y3068" t="s">
        <v>37086</v>
      </c>
      <c r="AC3068" s="3" t="s">
        <v>39396</v>
      </c>
      <c r="AF3068" t="s">
        <v>1112</v>
      </c>
      <c r="AG3068" t="s">
        <v>34083</v>
      </c>
      <c r="AJ3068" t="s">
        <v>34490</v>
      </c>
    </row>
    <row r="3069" spans="1:36">
      <c r="A3069" t="s">
        <v>28501</v>
      </c>
      <c r="D3069" t="s">
        <v>39437</v>
      </c>
      <c r="E3069" t="s">
        <v>32095</v>
      </c>
      <c r="G3069" t="s">
        <v>31898</v>
      </c>
      <c r="H3069" t="s">
        <v>31902</v>
      </c>
      <c r="I3069" t="s">
        <v>208</v>
      </c>
      <c r="K3069" t="s">
        <v>31</v>
      </c>
      <c r="L3069" t="s">
        <v>32</v>
      </c>
      <c r="O3069" t="s">
        <v>32491</v>
      </c>
      <c r="W3069" t="s">
        <v>39517</v>
      </c>
      <c r="Y3069" t="s">
        <v>37086</v>
      </c>
      <c r="AC3069" s="3" t="s">
        <v>39396</v>
      </c>
      <c r="AF3069" t="s">
        <v>1112</v>
      </c>
      <c r="AG3069" t="s">
        <v>34083</v>
      </c>
      <c r="AJ3069" t="s">
        <v>34459</v>
      </c>
    </row>
    <row r="3070" spans="1:36">
      <c r="A3070" t="s">
        <v>28498</v>
      </c>
      <c r="D3070" t="s">
        <v>39437</v>
      </c>
      <c r="E3070" t="s">
        <v>32095</v>
      </c>
      <c r="G3070" t="s">
        <v>31898</v>
      </c>
      <c r="H3070" t="s">
        <v>31902</v>
      </c>
      <c r="I3070" t="s">
        <v>29</v>
      </c>
      <c r="K3070" t="s">
        <v>31</v>
      </c>
      <c r="L3070" t="s">
        <v>32</v>
      </c>
      <c r="O3070" t="s">
        <v>32491</v>
      </c>
      <c r="W3070" t="s">
        <v>39517</v>
      </c>
      <c r="Y3070" t="s">
        <v>37086</v>
      </c>
      <c r="AC3070" s="3" t="s">
        <v>39396</v>
      </c>
      <c r="AF3070" t="s">
        <v>1112</v>
      </c>
      <c r="AG3070" t="s">
        <v>34083</v>
      </c>
      <c r="AJ3070" t="s">
        <v>34576</v>
      </c>
    </row>
    <row r="3071" spans="1:36">
      <c r="A3071" t="s">
        <v>28499</v>
      </c>
      <c r="D3071" t="s">
        <v>39437</v>
      </c>
      <c r="E3071" t="s">
        <v>32095</v>
      </c>
      <c r="G3071" t="s">
        <v>31898</v>
      </c>
      <c r="H3071" t="s">
        <v>31902</v>
      </c>
      <c r="I3071" t="s">
        <v>29</v>
      </c>
      <c r="K3071" t="s">
        <v>31</v>
      </c>
      <c r="L3071" t="s">
        <v>32</v>
      </c>
      <c r="O3071" t="s">
        <v>32491</v>
      </c>
      <c r="W3071" t="s">
        <v>39517</v>
      </c>
      <c r="Y3071" t="s">
        <v>37086</v>
      </c>
      <c r="AC3071" s="3" t="s">
        <v>39396</v>
      </c>
      <c r="AF3071" t="s">
        <v>1112</v>
      </c>
      <c r="AG3071" t="s">
        <v>34083</v>
      </c>
      <c r="AJ3071" t="s">
        <v>34595</v>
      </c>
    </row>
    <row r="3072" spans="1:36">
      <c r="A3072" t="s">
        <v>28500</v>
      </c>
      <c r="D3072" t="s">
        <v>39437</v>
      </c>
      <c r="E3072" t="s">
        <v>32095</v>
      </c>
      <c r="G3072" t="s">
        <v>31898</v>
      </c>
      <c r="H3072" t="s">
        <v>31902</v>
      </c>
      <c r="I3072" t="s">
        <v>29</v>
      </c>
      <c r="K3072" t="s">
        <v>31</v>
      </c>
      <c r="L3072" t="s">
        <v>32</v>
      </c>
      <c r="O3072" t="s">
        <v>32491</v>
      </c>
      <c r="W3072" t="s">
        <v>39517</v>
      </c>
      <c r="Y3072" t="s">
        <v>37086</v>
      </c>
      <c r="AC3072" s="3" t="s">
        <v>39396</v>
      </c>
      <c r="AF3072" t="s">
        <v>1112</v>
      </c>
      <c r="AG3072" t="s">
        <v>34083</v>
      </c>
      <c r="AJ3072" t="s">
        <v>34595</v>
      </c>
    </row>
    <row r="3073" spans="1:40">
      <c r="A3073" t="s">
        <v>28494</v>
      </c>
      <c r="D3073" t="s">
        <v>39437</v>
      </c>
      <c r="E3073" t="s">
        <v>32095</v>
      </c>
      <c r="G3073" t="s">
        <v>31898</v>
      </c>
      <c r="H3073" t="s">
        <v>31902</v>
      </c>
      <c r="I3073" t="s">
        <v>411</v>
      </c>
      <c r="K3073" t="s">
        <v>31</v>
      </c>
      <c r="L3073" t="s">
        <v>32</v>
      </c>
      <c r="N3073" t="s">
        <v>1568</v>
      </c>
      <c r="O3073" t="s">
        <v>32491</v>
      </c>
      <c r="W3073" t="s">
        <v>39517</v>
      </c>
      <c r="Y3073" t="s">
        <v>37086</v>
      </c>
      <c r="AC3073" s="3" t="s">
        <v>39396</v>
      </c>
      <c r="AF3073" t="s">
        <v>1112</v>
      </c>
      <c r="AG3073" t="s">
        <v>34083</v>
      </c>
      <c r="AJ3073" t="s">
        <v>34733</v>
      </c>
    </row>
    <row r="3074" spans="1:40">
      <c r="A3074" t="s">
        <v>28495</v>
      </c>
      <c r="D3074" t="s">
        <v>39437</v>
      </c>
      <c r="E3074" t="s">
        <v>32095</v>
      </c>
      <c r="G3074" t="s">
        <v>31898</v>
      </c>
      <c r="H3074" t="s">
        <v>31902</v>
      </c>
      <c r="I3074" t="s">
        <v>319</v>
      </c>
      <c r="K3074" t="s">
        <v>31</v>
      </c>
      <c r="L3074" t="s">
        <v>32</v>
      </c>
      <c r="N3074" t="s">
        <v>1568</v>
      </c>
      <c r="O3074" t="s">
        <v>32491</v>
      </c>
      <c r="W3074" t="s">
        <v>39517</v>
      </c>
      <c r="Y3074" t="s">
        <v>37086</v>
      </c>
      <c r="AC3074" s="3" t="s">
        <v>39396</v>
      </c>
      <c r="AF3074" t="s">
        <v>1112</v>
      </c>
      <c r="AG3074" t="s">
        <v>34083</v>
      </c>
    </row>
    <row r="3075" spans="1:40">
      <c r="A3075" t="s">
        <v>28509</v>
      </c>
      <c r="D3075" t="s">
        <v>39437</v>
      </c>
      <c r="E3075" t="s">
        <v>32095</v>
      </c>
      <c r="G3075" t="s">
        <v>31898</v>
      </c>
      <c r="H3075" t="s">
        <v>31902</v>
      </c>
      <c r="I3075" t="s">
        <v>32138</v>
      </c>
      <c r="K3075" t="s">
        <v>31</v>
      </c>
      <c r="L3075" t="s">
        <v>183</v>
      </c>
      <c r="O3075" t="s">
        <v>750</v>
      </c>
      <c r="P3075" t="s">
        <v>755</v>
      </c>
      <c r="W3075" t="s">
        <v>39517</v>
      </c>
      <c r="Y3075" t="s">
        <v>37086</v>
      </c>
      <c r="AC3075" s="3" t="s">
        <v>39396</v>
      </c>
      <c r="AF3075" t="s">
        <v>1112</v>
      </c>
      <c r="AG3075" t="s">
        <v>34083</v>
      </c>
      <c r="AJ3075" t="s">
        <v>34525</v>
      </c>
    </row>
    <row r="3076" spans="1:40">
      <c r="A3076" t="s">
        <v>28508</v>
      </c>
      <c r="D3076" t="s">
        <v>39437</v>
      </c>
      <c r="E3076" t="s">
        <v>32095</v>
      </c>
      <c r="G3076" t="s">
        <v>1777</v>
      </c>
      <c r="H3076" t="s">
        <v>31903</v>
      </c>
      <c r="I3076" t="s">
        <v>411</v>
      </c>
      <c r="K3076" t="s">
        <v>31</v>
      </c>
      <c r="L3076" t="s">
        <v>183</v>
      </c>
      <c r="O3076" t="s">
        <v>750</v>
      </c>
      <c r="P3076" t="s">
        <v>755</v>
      </c>
      <c r="W3076" t="s">
        <v>39517</v>
      </c>
      <c r="Y3076" t="s">
        <v>37086</v>
      </c>
      <c r="AC3076" s="3" t="s">
        <v>39396</v>
      </c>
      <c r="AF3076" t="s">
        <v>1112</v>
      </c>
      <c r="AG3076" t="s">
        <v>34083</v>
      </c>
      <c r="AJ3076" t="s">
        <v>34403</v>
      </c>
    </row>
    <row r="3077" spans="1:40">
      <c r="A3077" t="s">
        <v>1098</v>
      </c>
      <c r="D3077" t="s">
        <v>39437</v>
      </c>
      <c r="E3077" t="s">
        <v>32095</v>
      </c>
      <c r="G3077" t="s">
        <v>1777</v>
      </c>
      <c r="H3077" t="s">
        <v>31903</v>
      </c>
      <c r="I3077" t="s">
        <v>324</v>
      </c>
      <c r="K3077" t="s">
        <v>31</v>
      </c>
      <c r="L3077" t="s">
        <v>183</v>
      </c>
      <c r="O3077" t="s">
        <v>750</v>
      </c>
      <c r="P3077" t="s">
        <v>32500</v>
      </c>
      <c r="W3077" t="s">
        <v>39517</v>
      </c>
      <c r="Y3077" t="s">
        <v>37086</v>
      </c>
      <c r="AC3077" s="3" t="s">
        <v>39396</v>
      </c>
      <c r="AF3077" t="s">
        <v>1112</v>
      </c>
      <c r="AG3077" t="s">
        <v>34083</v>
      </c>
      <c r="AJ3077" t="s">
        <v>34740</v>
      </c>
      <c r="AN3077" t="s">
        <v>36999</v>
      </c>
    </row>
    <row r="3078" spans="1:40">
      <c r="A3078" t="s">
        <v>28514</v>
      </c>
      <c r="D3078" t="s">
        <v>39437</v>
      </c>
      <c r="E3078" t="s">
        <v>32095</v>
      </c>
      <c r="G3078" t="s">
        <v>31898</v>
      </c>
      <c r="H3078" t="s">
        <v>31902</v>
      </c>
      <c r="I3078" t="s">
        <v>411</v>
      </c>
      <c r="K3078" t="s">
        <v>31</v>
      </c>
      <c r="L3078" t="s">
        <v>32</v>
      </c>
      <c r="O3078" t="s">
        <v>32502</v>
      </c>
      <c r="P3078" t="s">
        <v>32503</v>
      </c>
      <c r="W3078" t="s">
        <v>39517</v>
      </c>
      <c r="Y3078" t="s">
        <v>37086</v>
      </c>
      <c r="AC3078" s="3" t="s">
        <v>39396</v>
      </c>
      <c r="AF3078" t="s">
        <v>1112</v>
      </c>
      <c r="AG3078" t="s">
        <v>34083</v>
      </c>
      <c r="AJ3078" t="s">
        <v>34536</v>
      </c>
    </row>
    <row r="3079" spans="1:40">
      <c r="A3079" t="s">
        <v>28513</v>
      </c>
      <c r="D3079" t="s">
        <v>39437</v>
      </c>
      <c r="E3079" t="s">
        <v>32095</v>
      </c>
      <c r="G3079" t="s">
        <v>31898</v>
      </c>
      <c r="H3079" t="s">
        <v>31902</v>
      </c>
      <c r="I3079" t="s">
        <v>29</v>
      </c>
      <c r="K3079" t="s">
        <v>31</v>
      </c>
      <c r="L3079" t="s">
        <v>32</v>
      </c>
      <c r="O3079" t="s">
        <v>32502</v>
      </c>
      <c r="P3079" t="s">
        <v>32503</v>
      </c>
      <c r="W3079" t="s">
        <v>39517</v>
      </c>
      <c r="Y3079" t="s">
        <v>37086</v>
      </c>
      <c r="AC3079" s="3" t="s">
        <v>39396</v>
      </c>
      <c r="AF3079" t="s">
        <v>1112</v>
      </c>
      <c r="AG3079" t="s">
        <v>34083</v>
      </c>
      <c r="AJ3079" t="s">
        <v>34743</v>
      </c>
    </row>
    <row r="3080" spans="1:40">
      <c r="A3080" t="s">
        <v>28515</v>
      </c>
      <c r="D3080" t="s">
        <v>39437</v>
      </c>
      <c r="E3080" t="s">
        <v>32095</v>
      </c>
      <c r="G3080" t="s">
        <v>1777</v>
      </c>
      <c r="H3080" t="s">
        <v>31908</v>
      </c>
      <c r="I3080" t="s">
        <v>411</v>
      </c>
      <c r="K3080" t="s">
        <v>31</v>
      </c>
      <c r="L3080" t="s">
        <v>32</v>
      </c>
      <c r="N3080" t="s">
        <v>32504</v>
      </c>
      <c r="O3080" t="s">
        <v>32505</v>
      </c>
      <c r="P3080" t="s">
        <v>32506</v>
      </c>
      <c r="W3080" t="s">
        <v>39517</v>
      </c>
      <c r="Y3080" t="s">
        <v>37086</v>
      </c>
      <c r="AB3080" t="s">
        <v>33907</v>
      </c>
      <c r="AC3080" s="3" t="s">
        <v>39235</v>
      </c>
      <c r="AF3080" t="s">
        <v>1112</v>
      </c>
      <c r="AG3080" t="s">
        <v>34083</v>
      </c>
      <c r="AJ3080" t="s">
        <v>34744</v>
      </c>
      <c r="AK3080" t="s">
        <v>36832</v>
      </c>
    </row>
    <row r="3081" spans="1:40">
      <c r="A3081" t="s">
        <v>28518</v>
      </c>
      <c r="D3081" t="s">
        <v>39437</v>
      </c>
      <c r="E3081" t="s">
        <v>32095</v>
      </c>
      <c r="G3081" t="s">
        <v>31898</v>
      </c>
      <c r="H3081" t="s">
        <v>31902</v>
      </c>
      <c r="I3081" t="s">
        <v>411</v>
      </c>
      <c r="K3081" t="s">
        <v>31</v>
      </c>
      <c r="L3081" t="s">
        <v>32</v>
      </c>
      <c r="N3081" t="s">
        <v>1574</v>
      </c>
      <c r="O3081" t="s">
        <v>32509</v>
      </c>
      <c r="P3081" t="s">
        <v>32510</v>
      </c>
      <c r="W3081" t="s">
        <v>39517</v>
      </c>
      <c r="Y3081" t="s">
        <v>37086</v>
      </c>
      <c r="AC3081" s="3" t="s">
        <v>39396</v>
      </c>
      <c r="AF3081" t="s">
        <v>1112</v>
      </c>
      <c r="AG3081" t="s">
        <v>34083</v>
      </c>
      <c r="AJ3081" t="s">
        <v>34521</v>
      </c>
    </row>
    <row r="3082" spans="1:40">
      <c r="A3082" t="s">
        <v>28517</v>
      </c>
      <c r="D3082" t="s">
        <v>39437</v>
      </c>
      <c r="E3082" t="s">
        <v>32095</v>
      </c>
      <c r="G3082" t="s">
        <v>31898</v>
      </c>
      <c r="H3082" t="s">
        <v>31902</v>
      </c>
      <c r="I3082" t="s">
        <v>29</v>
      </c>
      <c r="K3082" t="s">
        <v>31</v>
      </c>
      <c r="L3082" t="s">
        <v>32</v>
      </c>
      <c r="N3082" t="s">
        <v>1574</v>
      </c>
      <c r="O3082" t="s">
        <v>32509</v>
      </c>
      <c r="P3082" t="s">
        <v>32510</v>
      </c>
      <c r="W3082" t="s">
        <v>39517</v>
      </c>
      <c r="Y3082" t="s">
        <v>37086</v>
      </c>
      <c r="AC3082" s="3" t="s">
        <v>39396</v>
      </c>
      <c r="AF3082" t="s">
        <v>1112</v>
      </c>
      <c r="AG3082" t="s">
        <v>34083</v>
      </c>
      <c r="AJ3082" t="s">
        <v>34628</v>
      </c>
    </row>
    <row r="3083" spans="1:40">
      <c r="A3083" t="s">
        <v>4733</v>
      </c>
      <c r="D3083" t="s">
        <v>39437</v>
      </c>
      <c r="E3083" t="s">
        <v>32095</v>
      </c>
      <c r="G3083" t="s">
        <v>31898</v>
      </c>
      <c r="H3083" t="s">
        <v>31902</v>
      </c>
      <c r="I3083" t="s">
        <v>411</v>
      </c>
      <c r="K3083" t="s">
        <v>31</v>
      </c>
      <c r="L3083" t="s">
        <v>183</v>
      </c>
      <c r="O3083" t="s">
        <v>2018</v>
      </c>
      <c r="P3083" t="s">
        <v>845</v>
      </c>
      <c r="W3083" t="s">
        <v>39517</v>
      </c>
      <c r="Y3083" t="s">
        <v>37086</v>
      </c>
      <c r="AC3083" s="3" t="s">
        <v>39396</v>
      </c>
      <c r="AF3083" t="s">
        <v>1112</v>
      </c>
      <c r="AG3083" t="s">
        <v>34083</v>
      </c>
      <c r="AJ3083" t="s">
        <v>34433</v>
      </c>
    </row>
    <row r="3084" spans="1:40">
      <c r="A3084" t="s">
        <v>28521</v>
      </c>
      <c r="D3084" t="s">
        <v>39437</v>
      </c>
      <c r="E3084" t="s">
        <v>32095</v>
      </c>
      <c r="G3084" t="s">
        <v>31898</v>
      </c>
      <c r="H3084" t="s">
        <v>31902</v>
      </c>
      <c r="I3084" t="s">
        <v>119</v>
      </c>
      <c r="K3084" t="s">
        <v>31</v>
      </c>
      <c r="L3084" t="s">
        <v>183</v>
      </c>
      <c r="O3084" t="s">
        <v>2018</v>
      </c>
      <c r="P3084" t="s">
        <v>845</v>
      </c>
      <c r="W3084" t="s">
        <v>39517</v>
      </c>
      <c r="Y3084" t="s">
        <v>37086</v>
      </c>
      <c r="AC3084" s="3" t="s">
        <v>39396</v>
      </c>
      <c r="AF3084" t="s">
        <v>1112</v>
      </c>
      <c r="AG3084" t="s">
        <v>34083</v>
      </c>
      <c r="AJ3084" t="s">
        <v>34460</v>
      </c>
    </row>
    <row r="3085" spans="1:40">
      <c r="A3085" t="s">
        <v>28522</v>
      </c>
      <c r="D3085" t="s">
        <v>39437</v>
      </c>
      <c r="E3085" t="s">
        <v>32095</v>
      </c>
      <c r="G3085" t="s">
        <v>31898</v>
      </c>
      <c r="H3085" t="s">
        <v>31902</v>
      </c>
      <c r="I3085" t="s">
        <v>29</v>
      </c>
      <c r="K3085" t="s">
        <v>31</v>
      </c>
      <c r="L3085" t="s">
        <v>183</v>
      </c>
      <c r="N3085" t="s">
        <v>843</v>
      </c>
      <c r="O3085" t="s">
        <v>2018</v>
      </c>
      <c r="P3085" t="s">
        <v>845</v>
      </c>
      <c r="W3085" t="s">
        <v>39517</v>
      </c>
      <c r="Y3085" t="s">
        <v>37086</v>
      </c>
      <c r="AC3085" s="3" t="s">
        <v>39396</v>
      </c>
      <c r="AF3085" t="s">
        <v>1112</v>
      </c>
      <c r="AG3085" t="s">
        <v>34083</v>
      </c>
      <c r="AJ3085" t="s">
        <v>34746</v>
      </c>
    </row>
    <row r="3086" spans="1:40">
      <c r="A3086" t="s">
        <v>20309</v>
      </c>
      <c r="D3086" t="s">
        <v>39437</v>
      </c>
      <c r="E3086" t="s">
        <v>32095</v>
      </c>
      <c r="G3086" t="s">
        <v>31898</v>
      </c>
      <c r="H3086" t="s">
        <v>31902</v>
      </c>
      <c r="I3086" t="s">
        <v>29</v>
      </c>
      <c r="K3086" t="s">
        <v>31</v>
      </c>
      <c r="L3086" t="s">
        <v>183</v>
      </c>
      <c r="O3086" t="s">
        <v>2018</v>
      </c>
      <c r="P3086" t="s">
        <v>32511</v>
      </c>
      <c r="W3086" t="s">
        <v>39517</v>
      </c>
      <c r="Y3086" t="s">
        <v>37086</v>
      </c>
      <c r="AC3086" s="3" t="s">
        <v>39396</v>
      </c>
      <c r="AF3086" t="s">
        <v>1112</v>
      </c>
      <c r="AG3086" t="s">
        <v>34083</v>
      </c>
      <c r="AJ3086" t="s">
        <v>34473</v>
      </c>
    </row>
    <row r="3087" spans="1:40">
      <c r="A3087" t="s">
        <v>28523</v>
      </c>
      <c r="D3087" t="s">
        <v>39437</v>
      </c>
      <c r="E3087" t="s">
        <v>32095</v>
      </c>
      <c r="G3087" t="s">
        <v>31898</v>
      </c>
      <c r="H3087" t="s">
        <v>31902</v>
      </c>
      <c r="I3087" t="s">
        <v>324</v>
      </c>
      <c r="K3087" t="s">
        <v>31</v>
      </c>
      <c r="L3087" t="s">
        <v>183</v>
      </c>
      <c r="O3087" t="s">
        <v>2018</v>
      </c>
      <c r="P3087" t="s">
        <v>32512</v>
      </c>
      <c r="W3087" t="s">
        <v>39517</v>
      </c>
      <c r="Y3087" t="s">
        <v>37086</v>
      </c>
      <c r="AC3087" s="3" t="s">
        <v>39396</v>
      </c>
      <c r="AF3087" t="s">
        <v>1112</v>
      </c>
      <c r="AG3087" t="s">
        <v>34083</v>
      </c>
      <c r="AJ3087" t="s">
        <v>34460</v>
      </c>
    </row>
    <row r="3088" spans="1:40">
      <c r="A3088" t="s">
        <v>28524</v>
      </c>
      <c r="D3088" t="s">
        <v>39437</v>
      </c>
      <c r="E3088" t="s">
        <v>32095</v>
      </c>
      <c r="G3088" t="s">
        <v>1777</v>
      </c>
      <c r="H3088" t="s">
        <v>31903</v>
      </c>
      <c r="I3088" t="s">
        <v>411</v>
      </c>
      <c r="K3088" t="s">
        <v>31</v>
      </c>
      <c r="L3088" t="s">
        <v>183</v>
      </c>
      <c r="N3088" t="s">
        <v>843</v>
      </c>
      <c r="O3088" t="s">
        <v>2018</v>
      </c>
      <c r="P3088" t="s">
        <v>21279</v>
      </c>
      <c r="W3088" t="s">
        <v>39517</v>
      </c>
      <c r="Y3088" t="s">
        <v>37086</v>
      </c>
      <c r="AC3088" s="3" t="s">
        <v>39396</v>
      </c>
      <c r="AF3088" t="s">
        <v>1112</v>
      </c>
      <c r="AG3088" t="s">
        <v>34083</v>
      </c>
      <c r="AJ3088" t="s">
        <v>34747</v>
      </c>
    </row>
    <row r="3089" spans="1:36">
      <c r="A3089" t="s">
        <v>28525</v>
      </c>
      <c r="D3089" t="s">
        <v>39437</v>
      </c>
      <c r="E3089" t="s">
        <v>32095</v>
      </c>
      <c r="G3089" t="s">
        <v>31898</v>
      </c>
      <c r="H3089" t="s">
        <v>31902</v>
      </c>
      <c r="I3089" t="s">
        <v>29</v>
      </c>
      <c r="K3089" t="s">
        <v>31</v>
      </c>
      <c r="L3089" t="s">
        <v>183</v>
      </c>
      <c r="O3089" t="s">
        <v>2018</v>
      </c>
      <c r="W3089" t="s">
        <v>39517</v>
      </c>
      <c r="Y3089" t="s">
        <v>37086</v>
      </c>
      <c r="AC3089" s="3" t="s">
        <v>39396</v>
      </c>
      <c r="AF3089" t="s">
        <v>1112</v>
      </c>
      <c r="AG3089" t="s">
        <v>34083</v>
      </c>
      <c r="AJ3089" t="s">
        <v>34460</v>
      </c>
    </row>
    <row r="3090" spans="1:36">
      <c r="A3090" t="s">
        <v>28526</v>
      </c>
      <c r="D3090" t="s">
        <v>39437</v>
      </c>
      <c r="E3090" t="s">
        <v>32095</v>
      </c>
      <c r="G3090" t="s">
        <v>31898</v>
      </c>
      <c r="H3090" t="s">
        <v>31902</v>
      </c>
      <c r="I3090" t="s">
        <v>29</v>
      </c>
      <c r="N3090" t="s">
        <v>3066</v>
      </c>
      <c r="O3090" t="s">
        <v>3067</v>
      </c>
      <c r="P3090" t="s">
        <v>32514</v>
      </c>
      <c r="W3090" t="s">
        <v>39517</v>
      </c>
      <c r="Y3090" t="s">
        <v>37086</v>
      </c>
      <c r="AC3090" s="3" t="s">
        <v>39396</v>
      </c>
      <c r="AF3090" t="s">
        <v>1112</v>
      </c>
      <c r="AG3090" t="s">
        <v>34083</v>
      </c>
    </row>
    <row r="3091" spans="1:36">
      <c r="A3091" t="s">
        <v>28528</v>
      </c>
      <c r="D3091" t="s">
        <v>39437</v>
      </c>
      <c r="E3091" t="s">
        <v>32095</v>
      </c>
      <c r="G3091" t="s">
        <v>31898</v>
      </c>
      <c r="H3091" t="s">
        <v>31902</v>
      </c>
      <c r="I3091" t="s">
        <v>411</v>
      </c>
      <c r="K3091" t="s">
        <v>31</v>
      </c>
      <c r="L3091" t="s">
        <v>32</v>
      </c>
      <c r="N3091" t="s">
        <v>2945</v>
      </c>
      <c r="O3091" t="s">
        <v>11133</v>
      </c>
      <c r="P3091" t="s">
        <v>32516</v>
      </c>
      <c r="W3091" t="s">
        <v>39517</v>
      </c>
      <c r="Y3091" t="s">
        <v>37086</v>
      </c>
      <c r="AC3091" s="3" t="s">
        <v>39396</v>
      </c>
      <c r="AF3091" t="s">
        <v>1112</v>
      </c>
      <c r="AG3091" t="s">
        <v>34083</v>
      </c>
      <c r="AJ3091" t="s">
        <v>34749</v>
      </c>
    </row>
    <row r="3092" spans="1:36">
      <c r="A3092" t="s">
        <v>28530</v>
      </c>
      <c r="D3092" t="s">
        <v>39437</v>
      </c>
      <c r="E3092" t="s">
        <v>32095</v>
      </c>
      <c r="G3092" t="s">
        <v>31898</v>
      </c>
      <c r="H3092" t="s">
        <v>31902</v>
      </c>
      <c r="I3092" t="s">
        <v>29</v>
      </c>
      <c r="K3092" t="s">
        <v>31</v>
      </c>
      <c r="L3092" t="s">
        <v>32</v>
      </c>
      <c r="N3092" t="s">
        <v>2945</v>
      </c>
      <c r="O3092" t="s">
        <v>11133</v>
      </c>
      <c r="P3092" t="s">
        <v>11134</v>
      </c>
      <c r="W3092" t="s">
        <v>39517</v>
      </c>
      <c r="Y3092" t="s">
        <v>37086</v>
      </c>
      <c r="AC3092" s="3" t="s">
        <v>39396</v>
      </c>
      <c r="AF3092" t="s">
        <v>1112</v>
      </c>
      <c r="AG3092" t="s">
        <v>34083</v>
      </c>
      <c r="AJ3092" t="s">
        <v>34751</v>
      </c>
    </row>
    <row r="3093" spans="1:36">
      <c r="A3093" t="s">
        <v>28534</v>
      </c>
      <c r="D3093" t="s">
        <v>39437</v>
      </c>
      <c r="E3093" t="s">
        <v>32095</v>
      </c>
      <c r="G3093" t="s">
        <v>31898</v>
      </c>
      <c r="H3093" t="s">
        <v>31902</v>
      </c>
      <c r="I3093" t="s">
        <v>411</v>
      </c>
      <c r="K3093" t="s">
        <v>31</v>
      </c>
      <c r="L3093" t="s">
        <v>32</v>
      </c>
      <c r="O3093" t="s">
        <v>32521</v>
      </c>
      <c r="P3093" t="s">
        <v>32522</v>
      </c>
      <c r="W3093" t="s">
        <v>39517</v>
      </c>
      <c r="Y3093" t="s">
        <v>37086</v>
      </c>
      <c r="AC3093" s="3" t="s">
        <v>39396</v>
      </c>
      <c r="AF3093" t="s">
        <v>1112</v>
      </c>
      <c r="AG3093" t="s">
        <v>34083</v>
      </c>
      <c r="AJ3093" t="s">
        <v>34455</v>
      </c>
    </row>
    <row r="3094" spans="1:36">
      <c r="A3094" t="s">
        <v>28535</v>
      </c>
      <c r="D3094" t="s">
        <v>39437</v>
      </c>
      <c r="E3094" t="s">
        <v>32095</v>
      </c>
      <c r="G3094" t="s">
        <v>31898</v>
      </c>
      <c r="H3094" t="s">
        <v>31902</v>
      </c>
      <c r="I3094" t="s">
        <v>29</v>
      </c>
      <c r="K3094" t="s">
        <v>31</v>
      </c>
      <c r="L3094" t="s">
        <v>32</v>
      </c>
      <c r="O3094" t="s">
        <v>32521</v>
      </c>
      <c r="W3094" t="s">
        <v>39517</v>
      </c>
      <c r="Y3094" t="s">
        <v>37086</v>
      </c>
      <c r="AC3094" s="3" t="s">
        <v>39396</v>
      </c>
      <c r="AF3094" t="s">
        <v>1112</v>
      </c>
      <c r="AG3094" t="s">
        <v>34083</v>
      </c>
      <c r="AJ3094" t="s">
        <v>34576</v>
      </c>
    </row>
    <row r="3095" spans="1:36">
      <c r="A3095" t="s">
        <v>5267</v>
      </c>
      <c r="D3095" t="s">
        <v>39437</v>
      </c>
      <c r="E3095" t="s">
        <v>32095</v>
      </c>
      <c r="G3095" t="s">
        <v>31898</v>
      </c>
      <c r="H3095" t="s">
        <v>31902</v>
      </c>
      <c r="I3095" t="s">
        <v>791</v>
      </c>
      <c r="K3095" t="s">
        <v>31</v>
      </c>
      <c r="L3095" t="s">
        <v>32</v>
      </c>
      <c r="O3095" t="s">
        <v>32523</v>
      </c>
      <c r="W3095" t="s">
        <v>39517</v>
      </c>
      <c r="Y3095" t="s">
        <v>37086</v>
      </c>
      <c r="AC3095" s="3" t="s">
        <v>39396</v>
      </c>
      <c r="AF3095" t="s">
        <v>1112</v>
      </c>
      <c r="AG3095" t="s">
        <v>34083</v>
      </c>
      <c r="AJ3095" t="s">
        <v>34672</v>
      </c>
    </row>
    <row r="3096" spans="1:36">
      <c r="A3096" t="s">
        <v>28541</v>
      </c>
      <c r="D3096" t="s">
        <v>39437</v>
      </c>
      <c r="E3096" t="s">
        <v>32095</v>
      </c>
      <c r="G3096" t="s">
        <v>31898</v>
      </c>
      <c r="H3096" t="s">
        <v>31902</v>
      </c>
      <c r="I3096" t="s">
        <v>251</v>
      </c>
      <c r="K3096" t="s">
        <v>31</v>
      </c>
      <c r="L3096" t="s">
        <v>32</v>
      </c>
      <c r="O3096" t="s">
        <v>4734</v>
      </c>
      <c r="P3096" t="s">
        <v>12658</v>
      </c>
      <c r="W3096" t="s">
        <v>39517</v>
      </c>
      <c r="Y3096" t="s">
        <v>37086</v>
      </c>
      <c r="AC3096" s="3" t="s">
        <v>39396</v>
      </c>
      <c r="AF3096" t="s">
        <v>1112</v>
      </c>
      <c r="AG3096" t="s">
        <v>34083</v>
      </c>
      <c r="AJ3096" t="s">
        <v>34672</v>
      </c>
    </row>
    <row r="3097" spans="1:36">
      <c r="A3097" t="s">
        <v>28540</v>
      </c>
      <c r="D3097" t="s">
        <v>39437</v>
      </c>
      <c r="E3097" t="s">
        <v>32095</v>
      </c>
      <c r="G3097" t="s">
        <v>31898</v>
      </c>
      <c r="H3097" t="s">
        <v>31902</v>
      </c>
      <c r="I3097" t="s">
        <v>324</v>
      </c>
      <c r="K3097" t="s">
        <v>31</v>
      </c>
      <c r="L3097" t="s">
        <v>32</v>
      </c>
      <c r="O3097" t="s">
        <v>4734</v>
      </c>
      <c r="P3097" t="s">
        <v>12658</v>
      </c>
      <c r="W3097" t="s">
        <v>39517</v>
      </c>
      <c r="Y3097" t="s">
        <v>37086</v>
      </c>
      <c r="AC3097" s="3" t="s">
        <v>39396</v>
      </c>
      <c r="AF3097" t="s">
        <v>1112</v>
      </c>
      <c r="AG3097" t="s">
        <v>34083</v>
      </c>
      <c r="AJ3097" t="s">
        <v>34455</v>
      </c>
    </row>
    <row r="3098" spans="1:36">
      <c r="A3098" t="s">
        <v>28575</v>
      </c>
      <c r="D3098" t="s">
        <v>39437</v>
      </c>
      <c r="E3098" t="s">
        <v>32095</v>
      </c>
      <c r="G3098" t="s">
        <v>31898</v>
      </c>
      <c r="H3098" t="s">
        <v>31902</v>
      </c>
      <c r="I3098" t="s">
        <v>29</v>
      </c>
      <c r="K3098" t="s">
        <v>31</v>
      </c>
      <c r="L3098" t="s">
        <v>32</v>
      </c>
      <c r="N3098" t="s">
        <v>2176</v>
      </c>
      <c r="O3098" t="s">
        <v>2177</v>
      </c>
      <c r="P3098" t="s">
        <v>11067</v>
      </c>
      <c r="W3098" t="s">
        <v>39517</v>
      </c>
      <c r="Y3098" t="s">
        <v>37086</v>
      </c>
      <c r="AC3098" s="3" t="s">
        <v>39396</v>
      </c>
      <c r="AF3098" t="s">
        <v>1112</v>
      </c>
      <c r="AG3098" t="s">
        <v>34083</v>
      </c>
    </row>
    <row r="3099" spans="1:36">
      <c r="A3099" t="s">
        <v>28595</v>
      </c>
      <c r="D3099" t="s">
        <v>39437</v>
      </c>
      <c r="E3099" t="s">
        <v>32095</v>
      </c>
      <c r="G3099" t="s">
        <v>31898</v>
      </c>
      <c r="H3099" t="s">
        <v>31902</v>
      </c>
      <c r="I3099" t="s">
        <v>411</v>
      </c>
      <c r="K3099" t="s">
        <v>31</v>
      </c>
      <c r="L3099" t="s">
        <v>32</v>
      </c>
      <c r="N3099" t="s">
        <v>2176</v>
      </c>
      <c r="O3099" t="s">
        <v>2177</v>
      </c>
      <c r="P3099" t="s">
        <v>5323</v>
      </c>
      <c r="W3099" t="s">
        <v>39517</v>
      </c>
      <c r="Y3099" t="s">
        <v>37086</v>
      </c>
      <c r="AC3099" s="3" t="s">
        <v>39396</v>
      </c>
      <c r="AF3099" t="s">
        <v>1112</v>
      </c>
      <c r="AG3099" t="s">
        <v>34083</v>
      </c>
      <c r="AJ3099" t="s">
        <v>34761</v>
      </c>
    </row>
    <row r="3100" spans="1:36">
      <c r="A3100" t="s">
        <v>28604</v>
      </c>
      <c r="D3100" t="s">
        <v>39437</v>
      </c>
      <c r="E3100" t="s">
        <v>32095</v>
      </c>
      <c r="G3100" t="s">
        <v>31898</v>
      </c>
      <c r="H3100" t="s">
        <v>31902</v>
      </c>
      <c r="I3100" t="s">
        <v>29</v>
      </c>
      <c r="K3100" t="s">
        <v>31</v>
      </c>
      <c r="L3100" t="s">
        <v>32</v>
      </c>
      <c r="N3100" t="s">
        <v>2176</v>
      </c>
      <c r="O3100" t="s">
        <v>2177</v>
      </c>
      <c r="P3100" t="s">
        <v>6228</v>
      </c>
      <c r="W3100" t="s">
        <v>39517</v>
      </c>
      <c r="Y3100" t="s">
        <v>37086</v>
      </c>
      <c r="AC3100" s="3" t="s">
        <v>39396</v>
      </c>
      <c r="AF3100" t="s">
        <v>1112</v>
      </c>
      <c r="AG3100" t="s">
        <v>34083</v>
      </c>
    </row>
    <row r="3101" spans="1:36">
      <c r="A3101" t="s">
        <v>28608</v>
      </c>
      <c r="D3101" t="s">
        <v>39437</v>
      </c>
      <c r="E3101" t="s">
        <v>32095</v>
      </c>
      <c r="G3101" t="s">
        <v>31898</v>
      </c>
      <c r="H3101" t="s">
        <v>31902</v>
      </c>
      <c r="I3101" t="s">
        <v>890</v>
      </c>
      <c r="K3101" t="s">
        <v>31</v>
      </c>
      <c r="L3101" t="s">
        <v>32</v>
      </c>
      <c r="N3101" t="s">
        <v>2176</v>
      </c>
      <c r="O3101" t="s">
        <v>2177</v>
      </c>
      <c r="P3101" t="s">
        <v>21279</v>
      </c>
      <c r="W3101" t="s">
        <v>39517</v>
      </c>
      <c r="Y3101" t="s">
        <v>37086</v>
      </c>
      <c r="AC3101" s="3" t="s">
        <v>39396</v>
      </c>
      <c r="AF3101" t="s">
        <v>1112</v>
      </c>
      <c r="AG3101" t="s">
        <v>34083</v>
      </c>
      <c r="AJ3101" t="s">
        <v>34763</v>
      </c>
    </row>
    <row r="3102" spans="1:36">
      <c r="A3102" t="s">
        <v>28607</v>
      </c>
      <c r="D3102" t="s">
        <v>39437</v>
      </c>
      <c r="E3102" t="s">
        <v>32095</v>
      </c>
      <c r="G3102" t="s">
        <v>31898</v>
      </c>
      <c r="H3102" t="s">
        <v>31902</v>
      </c>
      <c r="I3102" t="s">
        <v>411</v>
      </c>
      <c r="K3102" t="s">
        <v>31</v>
      </c>
      <c r="L3102" t="s">
        <v>32</v>
      </c>
      <c r="N3102" t="s">
        <v>2176</v>
      </c>
      <c r="O3102" t="s">
        <v>2177</v>
      </c>
      <c r="P3102" t="s">
        <v>21279</v>
      </c>
      <c r="W3102" t="s">
        <v>39517</v>
      </c>
      <c r="Y3102" t="s">
        <v>37086</v>
      </c>
      <c r="AC3102" s="3" t="s">
        <v>39396</v>
      </c>
      <c r="AF3102" t="s">
        <v>1112</v>
      </c>
      <c r="AG3102" t="s">
        <v>34083</v>
      </c>
    </row>
    <row r="3103" spans="1:36">
      <c r="A3103" t="s">
        <v>28617</v>
      </c>
      <c r="D3103" t="s">
        <v>39437</v>
      </c>
      <c r="E3103" t="s">
        <v>32095</v>
      </c>
      <c r="G3103" t="s">
        <v>31898</v>
      </c>
      <c r="H3103" t="s">
        <v>31902</v>
      </c>
      <c r="I3103" t="s">
        <v>411</v>
      </c>
      <c r="K3103" t="s">
        <v>31</v>
      </c>
      <c r="L3103" t="s">
        <v>32</v>
      </c>
      <c r="N3103" t="s">
        <v>2176</v>
      </c>
      <c r="O3103" t="s">
        <v>2177</v>
      </c>
      <c r="P3103" t="s">
        <v>419</v>
      </c>
      <c r="W3103" t="s">
        <v>39517</v>
      </c>
      <c r="Y3103" t="s">
        <v>37086</v>
      </c>
      <c r="AC3103" s="3" t="s">
        <v>39396</v>
      </c>
      <c r="AF3103" t="s">
        <v>1112</v>
      </c>
      <c r="AG3103" t="s">
        <v>34083</v>
      </c>
      <c r="AJ3103" t="s">
        <v>34759</v>
      </c>
    </row>
    <row r="3104" spans="1:36">
      <c r="A3104" t="s">
        <v>28619</v>
      </c>
      <c r="D3104" t="s">
        <v>39437</v>
      </c>
      <c r="E3104" t="s">
        <v>32095</v>
      </c>
      <c r="G3104" t="s">
        <v>31898</v>
      </c>
      <c r="H3104" t="s">
        <v>31902</v>
      </c>
      <c r="I3104" t="s">
        <v>29</v>
      </c>
      <c r="K3104" t="s">
        <v>31</v>
      </c>
      <c r="L3104" t="s">
        <v>32</v>
      </c>
      <c r="N3104" t="s">
        <v>2176</v>
      </c>
      <c r="O3104" t="s">
        <v>2177</v>
      </c>
      <c r="W3104" t="s">
        <v>39517</v>
      </c>
      <c r="Y3104" t="s">
        <v>37086</v>
      </c>
      <c r="AC3104" s="3" t="s">
        <v>39396</v>
      </c>
      <c r="AF3104" t="s">
        <v>1112</v>
      </c>
      <c r="AG3104" t="s">
        <v>34083</v>
      </c>
      <c r="AJ3104" t="s">
        <v>34766</v>
      </c>
    </row>
    <row r="3105" spans="1:36">
      <c r="A3105" t="s">
        <v>28628</v>
      </c>
      <c r="D3105" t="s">
        <v>39437</v>
      </c>
      <c r="E3105" t="s">
        <v>32095</v>
      </c>
      <c r="G3105" t="s">
        <v>31898</v>
      </c>
      <c r="H3105" t="s">
        <v>31902</v>
      </c>
      <c r="I3105" t="s">
        <v>363</v>
      </c>
      <c r="K3105" t="s">
        <v>31</v>
      </c>
      <c r="L3105" t="s">
        <v>32</v>
      </c>
      <c r="N3105" t="s">
        <v>2176</v>
      </c>
      <c r="O3105" t="s">
        <v>32591</v>
      </c>
      <c r="W3105" t="s">
        <v>39517</v>
      </c>
      <c r="Y3105" t="s">
        <v>37086</v>
      </c>
      <c r="AC3105" s="3" t="s">
        <v>39396</v>
      </c>
      <c r="AF3105" t="s">
        <v>1112</v>
      </c>
      <c r="AG3105" t="s">
        <v>34083</v>
      </c>
      <c r="AJ3105" t="s">
        <v>34768</v>
      </c>
    </row>
    <row r="3106" spans="1:36">
      <c r="A3106" t="s">
        <v>28631</v>
      </c>
      <c r="D3106" t="s">
        <v>39437</v>
      </c>
      <c r="E3106" t="s">
        <v>32095</v>
      </c>
      <c r="G3106" t="s">
        <v>31898</v>
      </c>
      <c r="H3106" t="s">
        <v>31902</v>
      </c>
      <c r="I3106" t="s">
        <v>411</v>
      </c>
      <c r="K3106" t="s">
        <v>31</v>
      </c>
      <c r="L3106" t="s">
        <v>32</v>
      </c>
      <c r="N3106" t="s">
        <v>699</v>
      </c>
      <c r="O3106" t="s">
        <v>700</v>
      </c>
      <c r="W3106" t="s">
        <v>39517</v>
      </c>
      <c r="Y3106" t="s">
        <v>37086</v>
      </c>
      <c r="AC3106" s="3" t="s">
        <v>39396</v>
      </c>
      <c r="AF3106" t="s">
        <v>1112</v>
      </c>
      <c r="AG3106" t="s">
        <v>34083</v>
      </c>
      <c r="AJ3106" t="s">
        <v>34771</v>
      </c>
    </row>
    <row r="3107" spans="1:36">
      <c r="A3107" t="s">
        <v>28635</v>
      </c>
      <c r="D3107" t="s">
        <v>39437</v>
      </c>
      <c r="E3107" t="s">
        <v>32095</v>
      </c>
      <c r="G3107" t="s">
        <v>31898</v>
      </c>
      <c r="H3107" t="s">
        <v>31902</v>
      </c>
      <c r="I3107" t="s">
        <v>29</v>
      </c>
      <c r="K3107" t="s">
        <v>31</v>
      </c>
      <c r="L3107" t="s">
        <v>32</v>
      </c>
      <c r="N3107" t="s">
        <v>1399</v>
      </c>
      <c r="O3107" t="s">
        <v>32604</v>
      </c>
      <c r="P3107" t="s">
        <v>32605</v>
      </c>
      <c r="W3107" t="s">
        <v>39517</v>
      </c>
      <c r="Y3107" t="s">
        <v>37086</v>
      </c>
      <c r="AC3107" s="3" t="s">
        <v>39396</v>
      </c>
      <c r="AF3107" t="s">
        <v>1112</v>
      </c>
      <c r="AG3107" t="s">
        <v>34083</v>
      </c>
      <c r="AJ3107" t="s">
        <v>34395</v>
      </c>
    </row>
    <row r="3108" spans="1:36">
      <c r="A3108" t="s">
        <v>28636</v>
      </c>
      <c r="D3108" t="s">
        <v>39437</v>
      </c>
      <c r="E3108" t="s">
        <v>32095</v>
      </c>
      <c r="G3108" t="s">
        <v>31898</v>
      </c>
      <c r="H3108" t="s">
        <v>31902</v>
      </c>
      <c r="I3108" t="s">
        <v>29</v>
      </c>
      <c r="K3108" t="s">
        <v>31</v>
      </c>
      <c r="L3108" t="s">
        <v>32</v>
      </c>
      <c r="N3108" t="s">
        <v>1399</v>
      </c>
      <c r="O3108" t="s">
        <v>32604</v>
      </c>
      <c r="P3108" t="s">
        <v>1673</v>
      </c>
      <c r="W3108" t="s">
        <v>39517</v>
      </c>
      <c r="Y3108" t="s">
        <v>37086</v>
      </c>
      <c r="AC3108" s="3" t="s">
        <v>39396</v>
      </c>
      <c r="AF3108" t="s">
        <v>1112</v>
      </c>
      <c r="AG3108" t="s">
        <v>34083</v>
      </c>
      <c r="AJ3108" t="s">
        <v>34395</v>
      </c>
    </row>
    <row r="3109" spans="1:36">
      <c r="A3109" t="s">
        <v>28640</v>
      </c>
      <c r="D3109" t="s">
        <v>39437</v>
      </c>
      <c r="E3109" t="s">
        <v>32095</v>
      </c>
      <c r="G3109" t="s">
        <v>31898</v>
      </c>
      <c r="H3109" t="s">
        <v>31902</v>
      </c>
      <c r="I3109" t="s">
        <v>332</v>
      </c>
      <c r="K3109" t="s">
        <v>31</v>
      </c>
      <c r="L3109" t="s">
        <v>32</v>
      </c>
      <c r="N3109" t="s">
        <v>32518</v>
      </c>
      <c r="O3109" t="s">
        <v>32611</v>
      </c>
      <c r="P3109" t="s">
        <v>32612</v>
      </c>
      <c r="W3109" t="s">
        <v>39517</v>
      </c>
      <c r="Y3109" t="s">
        <v>37086</v>
      </c>
      <c r="AC3109" s="3" t="s">
        <v>39396</v>
      </c>
      <c r="AF3109" t="s">
        <v>1112</v>
      </c>
      <c r="AG3109" t="s">
        <v>34083</v>
      </c>
      <c r="AJ3109" t="s">
        <v>34776</v>
      </c>
    </row>
    <row r="3110" spans="1:36">
      <c r="A3110" t="s">
        <v>28643</v>
      </c>
      <c r="D3110" t="s">
        <v>39437</v>
      </c>
      <c r="E3110" t="s">
        <v>32095</v>
      </c>
      <c r="G3110" t="s">
        <v>31898</v>
      </c>
      <c r="H3110" t="s">
        <v>31902</v>
      </c>
      <c r="I3110" t="s">
        <v>29</v>
      </c>
      <c r="K3110" t="s">
        <v>31</v>
      </c>
      <c r="L3110" t="s">
        <v>32</v>
      </c>
      <c r="O3110" t="s">
        <v>32615</v>
      </c>
      <c r="W3110" t="s">
        <v>39517</v>
      </c>
      <c r="Y3110" t="s">
        <v>37086</v>
      </c>
      <c r="AC3110" s="3" t="s">
        <v>39396</v>
      </c>
      <c r="AF3110" t="s">
        <v>1112</v>
      </c>
      <c r="AG3110" t="s">
        <v>34083</v>
      </c>
      <c r="AJ3110" t="s">
        <v>34595</v>
      </c>
    </row>
    <row r="3111" spans="1:36">
      <c r="A3111" t="s">
        <v>28646</v>
      </c>
      <c r="D3111" t="s">
        <v>39437</v>
      </c>
      <c r="E3111" t="s">
        <v>32095</v>
      </c>
      <c r="G3111" t="s">
        <v>31898</v>
      </c>
      <c r="H3111" t="s">
        <v>31902</v>
      </c>
      <c r="I3111" t="s">
        <v>890</v>
      </c>
      <c r="K3111" t="s">
        <v>31</v>
      </c>
      <c r="L3111" t="s">
        <v>32</v>
      </c>
      <c r="N3111" t="s">
        <v>1399</v>
      </c>
      <c r="O3111" t="s">
        <v>1400</v>
      </c>
      <c r="P3111" t="s">
        <v>2766</v>
      </c>
      <c r="Q3111" t="s">
        <v>32617</v>
      </c>
      <c r="W3111" t="s">
        <v>39517</v>
      </c>
      <c r="Y3111" t="s">
        <v>37086</v>
      </c>
      <c r="AC3111" s="3" t="s">
        <v>39396</v>
      </c>
      <c r="AF3111" t="s">
        <v>1112</v>
      </c>
      <c r="AG3111" t="s">
        <v>34083</v>
      </c>
      <c r="AJ3111" t="s">
        <v>34394</v>
      </c>
    </row>
    <row r="3112" spans="1:36">
      <c r="A3112" t="s">
        <v>28647</v>
      </c>
      <c r="D3112" t="s">
        <v>39437</v>
      </c>
      <c r="E3112" t="s">
        <v>32095</v>
      </c>
      <c r="G3112" t="s">
        <v>31898</v>
      </c>
      <c r="H3112" t="s">
        <v>31902</v>
      </c>
      <c r="I3112" t="s">
        <v>2072</v>
      </c>
      <c r="K3112" t="s">
        <v>31</v>
      </c>
      <c r="L3112" t="s">
        <v>32</v>
      </c>
      <c r="N3112" t="s">
        <v>1399</v>
      </c>
      <c r="O3112" t="s">
        <v>1400</v>
      </c>
      <c r="P3112" t="s">
        <v>32618</v>
      </c>
      <c r="Q3112" t="s">
        <v>32619</v>
      </c>
      <c r="W3112" t="s">
        <v>39517</v>
      </c>
      <c r="Y3112" t="s">
        <v>37086</v>
      </c>
      <c r="AC3112" s="3" t="s">
        <v>39396</v>
      </c>
      <c r="AF3112" t="s">
        <v>1112</v>
      </c>
      <c r="AG3112" t="s">
        <v>34083</v>
      </c>
      <c r="AJ3112" t="s">
        <v>34779</v>
      </c>
    </row>
    <row r="3113" spans="1:36">
      <c r="A3113" t="s">
        <v>28648</v>
      </c>
      <c r="D3113" t="s">
        <v>39437</v>
      </c>
      <c r="E3113" t="s">
        <v>32095</v>
      </c>
      <c r="G3113" t="s">
        <v>31898</v>
      </c>
      <c r="H3113" t="s">
        <v>31902</v>
      </c>
      <c r="I3113" t="s">
        <v>411</v>
      </c>
      <c r="K3113" t="s">
        <v>31</v>
      </c>
      <c r="L3113" t="s">
        <v>32</v>
      </c>
      <c r="N3113" t="s">
        <v>1399</v>
      </c>
      <c r="O3113" t="s">
        <v>1400</v>
      </c>
      <c r="P3113" t="s">
        <v>2393</v>
      </c>
      <c r="W3113" t="s">
        <v>39517</v>
      </c>
      <c r="Y3113" t="s">
        <v>37086</v>
      </c>
      <c r="AC3113" s="3" t="s">
        <v>39396</v>
      </c>
      <c r="AF3113" t="s">
        <v>1112</v>
      </c>
      <c r="AG3113" t="s">
        <v>34083</v>
      </c>
    </row>
    <row r="3114" spans="1:36">
      <c r="A3114" t="s">
        <v>28651</v>
      </c>
      <c r="D3114" t="s">
        <v>39437</v>
      </c>
      <c r="E3114" t="s">
        <v>32095</v>
      </c>
      <c r="G3114" t="s">
        <v>31898</v>
      </c>
      <c r="H3114" t="s">
        <v>31902</v>
      </c>
      <c r="I3114" t="s">
        <v>32139</v>
      </c>
      <c r="K3114" t="s">
        <v>31</v>
      </c>
      <c r="L3114" t="s">
        <v>32</v>
      </c>
      <c r="O3114" t="s">
        <v>1400</v>
      </c>
      <c r="P3114" t="s">
        <v>4042</v>
      </c>
      <c r="W3114" t="s">
        <v>39517</v>
      </c>
      <c r="Y3114" t="s">
        <v>37086</v>
      </c>
      <c r="AC3114" s="3" t="s">
        <v>39396</v>
      </c>
      <c r="AF3114" t="s">
        <v>1112</v>
      </c>
      <c r="AG3114" t="s">
        <v>34083</v>
      </c>
      <c r="AJ3114" t="s">
        <v>34782</v>
      </c>
    </row>
    <row r="3115" spans="1:36">
      <c r="A3115" t="s">
        <v>28652</v>
      </c>
      <c r="D3115" t="s">
        <v>39437</v>
      </c>
      <c r="E3115" t="s">
        <v>32095</v>
      </c>
      <c r="G3115" t="s">
        <v>31898</v>
      </c>
      <c r="H3115" t="s">
        <v>31902</v>
      </c>
      <c r="I3115" t="s">
        <v>67</v>
      </c>
      <c r="K3115" t="s">
        <v>31</v>
      </c>
      <c r="L3115" t="s">
        <v>32</v>
      </c>
      <c r="N3115" t="s">
        <v>1399</v>
      </c>
      <c r="O3115" t="s">
        <v>1400</v>
      </c>
      <c r="P3115" t="s">
        <v>5721</v>
      </c>
      <c r="W3115" t="s">
        <v>39517</v>
      </c>
      <c r="Y3115" t="s">
        <v>37086</v>
      </c>
      <c r="AC3115" s="3" t="s">
        <v>39396</v>
      </c>
      <c r="AF3115" t="s">
        <v>1112</v>
      </c>
      <c r="AG3115" t="s">
        <v>34083</v>
      </c>
      <c r="AJ3115" t="s">
        <v>34394</v>
      </c>
    </row>
    <row r="3116" spans="1:36">
      <c r="A3116" t="s">
        <v>28654</v>
      </c>
      <c r="D3116" t="s">
        <v>39437</v>
      </c>
      <c r="E3116" t="s">
        <v>32095</v>
      </c>
      <c r="G3116" t="s">
        <v>31898</v>
      </c>
      <c r="H3116" t="s">
        <v>31902</v>
      </c>
      <c r="I3116" t="s">
        <v>411</v>
      </c>
      <c r="K3116" t="s">
        <v>31</v>
      </c>
      <c r="L3116" t="s">
        <v>32</v>
      </c>
      <c r="N3116" t="s">
        <v>1399</v>
      </c>
      <c r="O3116" t="s">
        <v>1400</v>
      </c>
      <c r="P3116" t="s">
        <v>1096</v>
      </c>
      <c r="W3116" t="s">
        <v>39517</v>
      </c>
      <c r="Y3116" t="s">
        <v>37086</v>
      </c>
      <c r="AC3116" s="3" t="s">
        <v>39396</v>
      </c>
      <c r="AF3116" t="s">
        <v>1112</v>
      </c>
      <c r="AG3116" t="s">
        <v>34083</v>
      </c>
      <c r="AJ3116" t="s">
        <v>34467</v>
      </c>
    </row>
    <row r="3117" spans="1:36">
      <c r="A3117" t="s">
        <v>28655</v>
      </c>
      <c r="D3117" t="s">
        <v>39437</v>
      </c>
      <c r="E3117" t="s">
        <v>32095</v>
      </c>
      <c r="G3117" t="s">
        <v>31898</v>
      </c>
      <c r="H3117" t="s">
        <v>31902</v>
      </c>
      <c r="I3117" t="s">
        <v>208</v>
      </c>
      <c r="K3117" t="s">
        <v>31</v>
      </c>
      <c r="L3117" t="s">
        <v>32</v>
      </c>
      <c r="N3117" t="s">
        <v>1399</v>
      </c>
      <c r="O3117" t="s">
        <v>1400</v>
      </c>
      <c r="P3117" t="s">
        <v>32621</v>
      </c>
      <c r="W3117" t="s">
        <v>39517</v>
      </c>
      <c r="Y3117" t="s">
        <v>37086</v>
      </c>
      <c r="AC3117" s="3" t="s">
        <v>39396</v>
      </c>
      <c r="AF3117" t="s">
        <v>1112</v>
      </c>
      <c r="AG3117" t="s">
        <v>34083</v>
      </c>
    </row>
    <row r="3118" spans="1:36">
      <c r="A3118" t="s">
        <v>28656</v>
      </c>
      <c r="D3118" t="s">
        <v>39437</v>
      </c>
      <c r="E3118" t="s">
        <v>32095</v>
      </c>
      <c r="G3118" t="s">
        <v>31898</v>
      </c>
      <c r="H3118" t="s">
        <v>31902</v>
      </c>
      <c r="I3118" t="s">
        <v>208</v>
      </c>
      <c r="K3118" t="s">
        <v>31</v>
      </c>
      <c r="L3118" t="s">
        <v>32</v>
      </c>
      <c r="N3118" t="s">
        <v>1399</v>
      </c>
      <c r="O3118" t="s">
        <v>1400</v>
      </c>
      <c r="P3118" t="s">
        <v>6032</v>
      </c>
      <c r="W3118" t="s">
        <v>39517</v>
      </c>
      <c r="Y3118" t="s">
        <v>37086</v>
      </c>
      <c r="AC3118" s="3" t="s">
        <v>39396</v>
      </c>
      <c r="AF3118" t="s">
        <v>1112</v>
      </c>
      <c r="AG3118" t="s">
        <v>34083</v>
      </c>
    </row>
    <row r="3119" spans="1:36">
      <c r="A3119" t="s">
        <v>28658</v>
      </c>
      <c r="D3119" t="s">
        <v>39437</v>
      </c>
      <c r="E3119" t="s">
        <v>32095</v>
      </c>
      <c r="G3119" t="s">
        <v>31898</v>
      </c>
      <c r="H3119" t="s">
        <v>31902</v>
      </c>
      <c r="I3119" t="s">
        <v>29</v>
      </c>
      <c r="K3119" t="s">
        <v>31</v>
      </c>
      <c r="L3119" t="s">
        <v>32</v>
      </c>
      <c r="N3119" t="s">
        <v>1399</v>
      </c>
      <c r="O3119" t="s">
        <v>1400</v>
      </c>
      <c r="W3119" t="s">
        <v>39517</v>
      </c>
      <c r="Y3119" t="s">
        <v>37086</v>
      </c>
      <c r="AC3119" s="3" t="s">
        <v>39396</v>
      </c>
      <c r="AF3119" t="s">
        <v>1112</v>
      </c>
      <c r="AG3119" t="s">
        <v>34083</v>
      </c>
      <c r="AJ3119" t="s">
        <v>34786</v>
      </c>
    </row>
    <row r="3120" spans="1:36">
      <c r="A3120" t="s">
        <v>28657</v>
      </c>
      <c r="D3120" t="s">
        <v>39437</v>
      </c>
      <c r="E3120" t="s">
        <v>32095</v>
      </c>
      <c r="G3120" t="s">
        <v>31898</v>
      </c>
      <c r="H3120" t="s">
        <v>31902</v>
      </c>
      <c r="I3120" t="s">
        <v>29</v>
      </c>
      <c r="K3120" t="s">
        <v>31</v>
      </c>
      <c r="L3120" t="s">
        <v>32</v>
      </c>
      <c r="N3120" t="s">
        <v>1399</v>
      </c>
      <c r="O3120" t="s">
        <v>1400</v>
      </c>
      <c r="W3120" t="s">
        <v>39517</v>
      </c>
      <c r="Y3120" t="s">
        <v>37086</v>
      </c>
      <c r="AC3120" s="3" t="s">
        <v>39396</v>
      </c>
      <c r="AF3120" t="s">
        <v>1112</v>
      </c>
      <c r="AG3120" t="s">
        <v>34083</v>
      </c>
      <c r="AJ3120" t="s">
        <v>34785</v>
      </c>
    </row>
    <row r="3121" spans="1:40">
      <c r="A3121" t="s">
        <v>28659</v>
      </c>
      <c r="D3121" t="s">
        <v>39437</v>
      </c>
      <c r="E3121" t="s">
        <v>32095</v>
      </c>
      <c r="G3121" t="s">
        <v>31898</v>
      </c>
      <c r="H3121" t="s">
        <v>31902</v>
      </c>
      <c r="I3121" t="s">
        <v>411</v>
      </c>
      <c r="K3121" t="s">
        <v>31</v>
      </c>
      <c r="L3121" t="s">
        <v>32</v>
      </c>
      <c r="N3121" t="s">
        <v>1399</v>
      </c>
      <c r="O3121" t="s">
        <v>1400</v>
      </c>
      <c r="W3121" t="s">
        <v>39517</v>
      </c>
      <c r="Y3121" t="s">
        <v>37086</v>
      </c>
      <c r="AC3121" s="3" t="s">
        <v>39396</v>
      </c>
      <c r="AF3121" t="s">
        <v>1112</v>
      </c>
      <c r="AG3121" t="s">
        <v>34083</v>
      </c>
      <c r="AJ3121" t="s">
        <v>34787</v>
      </c>
    </row>
    <row r="3122" spans="1:40">
      <c r="A3122" t="s">
        <v>28660</v>
      </c>
      <c r="D3122" t="s">
        <v>39437</v>
      </c>
      <c r="E3122" t="s">
        <v>32095</v>
      </c>
      <c r="G3122" t="s">
        <v>31898</v>
      </c>
      <c r="H3122" t="s">
        <v>31902</v>
      </c>
      <c r="I3122" t="s">
        <v>411</v>
      </c>
      <c r="K3122" t="s">
        <v>31</v>
      </c>
      <c r="L3122" t="s">
        <v>32</v>
      </c>
      <c r="N3122" t="s">
        <v>1399</v>
      </c>
      <c r="O3122" t="s">
        <v>1400</v>
      </c>
      <c r="W3122" t="s">
        <v>39517</v>
      </c>
      <c r="Y3122" t="s">
        <v>37086</v>
      </c>
      <c r="AC3122" s="3" t="s">
        <v>39396</v>
      </c>
      <c r="AF3122" t="s">
        <v>1112</v>
      </c>
      <c r="AG3122" t="s">
        <v>34083</v>
      </c>
      <c r="AJ3122" t="s">
        <v>34594</v>
      </c>
    </row>
    <row r="3123" spans="1:40">
      <c r="A3123" t="s">
        <v>28662</v>
      </c>
      <c r="D3123" t="s">
        <v>39437</v>
      </c>
      <c r="E3123" t="s">
        <v>32095</v>
      </c>
      <c r="G3123" t="s">
        <v>31898</v>
      </c>
      <c r="H3123" t="s">
        <v>31902</v>
      </c>
      <c r="I3123" t="s">
        <v>29</v>
      </c>
      <c r="K3123" t="s">
        <v>31</v>
      </c>
      <c r="L3123" t="s">
        <v>32</v>
      </c>
      <c r="O3123" t="s">
        <v>1400</v>
      </c>
      <c r="W3123" t="s">
        <v>39517</v>
      </c>
      <c r="Y3123" t="s">
        <v>37086</v>
      </c>
      <c r="AC3123" s="3" t="s">
        <v>39396</v>
      </c>
      <c r="AF3123" t="s">
        <v>1112</v>
      </c>
      <c r="AG3123" t="s">
        <v>34083</v>
      </c>
      <c r="AJ3123" t="s">
        <v>34595</v>
      </c>
    </row>
    <row r="3124" spans="1:40">
      <c r="A3124" t="s">
        <v>28661</v>
      </c>
      <c r="D3124" t="s">
        <v>39437</v>
      </c>
      <c r="E3124" t="s">
        <v>32095</v>
      </c>
      <c r="G3124" t="s">
        <v>31898</v>
      </c>
      <c r="H3124" t="s">
        <v>31902</v>
      </c>
      <c r="I3124" t="s">
        <v>1290</v>
      </c>
      <c r="K3124" t="s">
        <v>31</v>
      </c>
      <c r="L3124" t="s">
        <v>32</v>
      </c>
      <c r="N3124" t="s">
        <v>1399</v>
      </c>
      <c r="O3124" t="s">
        <v>1400</v>
      </c>
      <c r="W3124" t="s">
        <v>39517</v>
      </c>
      <c r="Y3124" t="s">
        <v>37086</v>
      </c>
      <c r="AC3124" s="3" t="s">
        <v>39396</v>
      </c>
      <c r="AF3124" t="s">
        <v>1112</v>
      </c>
      <c r="AG3124" t="s">
        <v>34083</v>
      </c>
    </row>
    <row r="3125" spans="1:40">
      <c r="A3125" t="s">
        <v>28671</v>
      </c>
      <c r="D3125" t="s">
        <v>39437</v>
      </c>
      <c r="E3125" t="s">
        <v>32095</v>
      </c>
      <c r="G3125" t="s">
        <v>31898</v>
      </c>
      <c r="H3125" t="s">
        <v>31902</v>
      </c>
      <c r="I3125" t="s">
        <v>29</v>
      </c>
      <c r="K3125" t="s">
        <v>31</v>
      </c>
      <c r="L3125" t="s">
        <v>32</v>
      </c>
      <c r="N3125" t="s">
        <v>1375</v>
      </c>
      <c r="O3125" t="s">
        <v>1376</v>
      </c>
      <c r="P3125" t="s">
        <v>477</v>
      </c>
      <c r="W3125" t="s">
        <v>39517</v>
      </c>
      <c r="Y3125" t="s">
        <v>37086</v>
      </c>
      <c r="AC3125" s="3" t="s">
        <v>39396</v>
      </c>
      <c r="AF3125" t="s">
        <v>1112</v>
      </c>
      <c r="AG3125" t="s">
        <v>34083</v>
      </c>
      <c r="AJ3125" t="s">
        <v>34793</v>
      </c>
    </row>
    <row r="3126" spans="1:40">
      <c r="A3126" t="s">
        <v>28675</v>
      </c>
      <c r="D3126" t="s">
        <v>39437</v>
      </c>
      <c r="E3126" t="s">
        <v>32095</v>
      </c>
      <c r="G3126" t="s">
        <v>31898</v>
      </c>
      <c r="H3126" t="s">
        <v>31902</v>
      </c>
      <c r="I3126" t="s">
        <v>9745</v>
      </c>
      <c r="K3126" t="s">
        <v>31</v>
      </c>
      <c r="L3126" t="s">
        <v>32</v>
      </c>
      <c r="O3126" t="s">
        <v>1376</v>
      </c>
      <c r="P3126" t="s">
        <v>32627</v>
      </c>
      <c r="W3126" t="s">
        <v>39517</v>
      </c>
      <c r="Y3126" t="s">
        <v>37086</v>
      </c>
      <c r="AC3126" s="3" t="s">
        <v>39396</v>
      </c>
      <c r="AF3126" t="s">
        <v>1112</v>
      </c>
      <c r="AG3126" t="s">
        <v>34083</v>
      </c>
    </row>
    <row r="3127" spans="1:40">
      <c r="A3127" t="s">
        <v>5245</v>
      </c>
      <c r="D3127" t="s">
        <v>39437</v>
      </c>
      <c r="E3127" t="s">
        <v>32095</v>
      </c>
      <c r="G3127" t="s">
        <v>31898</v>
      </c>
      <c r="H3127" t="s">
        <v>31902</v>
      </c>
      <c r="I3127" t="s">
        <v>208</v>
      </c>
      <c r="K3127" t="s">
        <v>31</v>
      </c>
      <c r="L3127" t="s">
        <v>32</v>
      </c>
      <c r="N3127" t="s">
        <v>1375</v>
      </c>
      <c r="O3127" t="s">
        <v>1376</v>
      </c>
      <c r="P3127" t="s">
        <v>32628</v>
      </c>
      <c r="W3127" t="s">
        <v>39517</v>
      </c>
      <c r="Y3127" t="s">
        <v>37086</v>
      </c>
      <c r="AC3127" s="3" t="s">
        <v>39396</v>
      </c>
      <c r="AF3127" t="s">
        <v>1112</v>
      </c>
      <c r="AG3127" t="s">
        <v>34083</v>
      </c>
      <c r="AJ3127" t="s">
        <v>34796</v>
      </c>
      <c r="AM3127" t="s">
        <v>1376</v>
      </c>
      <c r="AN3127" t="s">
        <v>37004</v>
      </c>
    </row>
    <row r="3128" spans="1:40">
      <c r="A3128" t="s">
        <v>28677</v>
      </c>
      <c r="D3128" t="s">
        <v>39437</v>
      </c>
      <c r="E3128" t="s">
        <v>32095</v>
      </c>
      <c r="G3128" t="s">
        <v>31911</v>
      </c>
      <c r="H3128" t="s">
        <v>31903</v>
      </c>
      <c r="I3128" t="s">
        <v>29</v>
      </c>
      <c r="K3128" t="s">
        <v>31</v>
      </c>
      <c r="L3128" t="s">
        <v>32</v>
      </c>
      <c r="N3128" t="s">
        <v>1375</v>
      </c>
      <c r="O3128" t="s">
        <v>1376</v>
      </c>
      <c r="P3128" t="s">
        <v>21279</v>
      </c>
      <c r="W3128" t="s">
        <v>39517</v>
      </c>
      <c r="Y3128" t="s">
        <v>37086</v>
      </c>
      <c r="AC3128" s="3" t="s">
        <v>39404</v>
      </c>
      <c r="AF3128" t="s">
        <v>1112</v>
      </c>
      <c r="AG3128" t="s">
        <v>34083</v>
      </c>
      <c r="AJ3128" t="s">
        <v>34465</v>
      </c>
    </row>
    <row r="3129" spans="1:40">
      <c r="A3129" t="s">
        <v>28678</v>
      </c>
      <c r="D3129" t="s">
        <v>39437</v>
      </c>
      <c r="E3129" t="s">
        <v>32095</v>
      </c>
      <c r="G3129" t="s">
        <v>31911</v>
      </c>
      <c r="H3129" t="s">
        <v>31903</v>
      </c>
      <c r="I3129" t="s">
        <v>29</v>
      </c>
      <c r="K3129" t="s">
        <v>31</v>
      </c>
      <c r="L3129" t="s">
        <v>32</v>
      </c>
      <c r="N3129" t="s">
        <v>1375</v>
      </c>
      <c r="O3129" t="s">
        <v>1376</v>
      </c>
      <c r="P3129" t="s">
        <v>21279</v>
      </c>
      <c r="W3129" t="s">
        <v>39517</v>
      </c>
      <c r="Y3129" t="s">
        <v>37086</v>
      </c>
      <c r="AC3129" s="3" t="s">
        <v>39404</v>
      </c>
      <c r="AF3129" t="s">
        <v>1112</v>
      </c>
      <c r="AG3129" t="s">
        <v>34083</v>
      </c>
      <c r="AJ3129" t="s">
        <v>34465</v>
      </c>
    </row>
    <row r="3130" spans="1:40">
      <c r="A3130" t="s">
        <v>28679</v>
      </c>
      <c r="D3130" t="s">
        <v>39437</v>
      </c>
      <c r="E3130" t="s">
        <v>32095</v>
      </c>
      <c r="G3130" t="s">
        <v>31898</v>
      </c>
      <c r="H3130" t="s">
        <v>31902</v>
      </c>
      <c r="I3130" t="s">
        <v>29</v>
      </c>
      <c r="K3130" t="s">
        <v>31</v>
      </c>
      <c r="L3130" t="s">
        <v>32</v>
      </c>
      <c r="N3130" t="s">
        <v>1375</v>
      </c>
      <c r="O3130" t="s">
        <v>1376</v>
      </c>
      <c r="P3130" t="s">
        <v>2784</v>
      </c>
      <c r="W3130" t="s">
        <v>39517</v>
      </c>
      <c r="Y3130" t="s">
        <v>37086</v>
      </c>
      <c r="AC3130" s="3" t="s">
        <v>39396</v>
      </c>
      <c r="AF3130" t="s">
        <v>1112</v>
      </c>
      <c r="AG3130" t="s">
        <v>34083</v>
      </c>
      <c r="AJ3130" t="s">
        <v>34798</v>
      </c>
    </row>
    <row r="3131" spans="1:40">
      <c r="A3131" t="s">
        <v>28681</v>
      </c>
      <c r="D3131" t="s">
        <v>39437</v>
      </c>
      <c r="E3131" t="s">
        <v>32095</v>
      </c>
      <c r="G3131" t="s">
        <v>31934</v>
      </c>
      <c r="H3131" t="s">
        <v>31901</v>
      </c>
      <c r="I3131" t="s">
        <v>29</v>
      </c>
      <c r="K3131" t="s">
        <v>31</v>
      </c>
      <c r="L3131" t="s">
        <v>32</v>
      </c>
      <c r="N3131" t="s">
        <v>1375</v>
      </c>
      <c r="O3131" t="s">
        <v>1376</v>
      </c>
      <c r="W3131" t="s">
        <v>39517</v>
      </c>
      <c r="Y3131" t="s">
        <v>37086</v>
      </c>
      <c r="AB3131" t="s">
        <v>33923</v>
      </c>
      <c r="AC3131" s="3" t="s">
        <v>33923</v>
      </c>
      <c r="AF3131" t="s">
        <v>1112</v>
      </c>
      <c r="AG3131" t="s">
        <v>34083</v>
      </c>
      <c r="AJ3131" t="s">
        <v>34648</v>
      </c>
    </row>
    <row r="3132" spans="1:40">
      <c r="A3132" t="s">
        <v>28682</v>
      </c>
      <c r="D3132" t="s">
        <v>39437</v>
      </c>
      <c r="E3132" t="s">
        <v>32095</v>
      </c>
      <c r="G3132" t="s">
        <v>31898</v>
      </c>
      <c r="H3132" t="s">
        <v>31902</v>
      </c>
      <c r="I3132" t="s">
        <v>29</v>
      </c>
      <c r="K3132" t="s">
        <v>31</v>
      </c>
      <c r="L3132" t="s">
        <v>32</v>
      </c>
      <c r="N3132" t="s">
        <v>1375</v>
      </c>
      <c r="O3132" t="s">
        <v>1376</v>
      </c>
      <c r="W3132" t="s">
        <v>39517</v>
      </c>
      <c r="Y3132" t="s">
        <v>37086</v>
      </c>
      <c r="AC3132" s="3" t="s">
        <v>39396</v>
      </c>
      <c r="AF3132" t="s">
        <v>1112</v>
      </c>
      <c r="AG3132" t="s">
        <v>34083</v>
      </c>
      <c r="AJ3132" t="s">
        <v>34801</v>
      </c>
    </row>
    <row r="3133" spans="1:40">
      <c r="A3133" t="s">
        <v>28685</v>
      </c>
      <c r="D3133" t="s">
        <v>39437</v>
      </c>
      <c r="E3133" t="s">
        <v>32095</v>
      </c>
      <c r="G3133" t="s">
        <v>31898</v>
      </c>
      <c r="H3133" t="s">
        <v>31902</v>
      </c>
      <c r="I3133" t="s">
        <v>29</v>
      </c>
      <c r="K3133" t="s">
        <v>31</v>
      </c>
      <c r="L3133" t="s">
        <v>32</v>
      </c>
      <c r="N3133" t="s">
        <v>1375</v>
      </c>
      <c r="O3133" t="s">
        <v>1376</v>
      </c>
      <c r="W3133" t="s">
        <v>39517</v>
      </c>
      <c r="Y3133" t="s">
        <v>37086</v>
      </c>
      <c r="AC3133" s="3" t="s">
        <v>39396</v>
      </c>
      <c r="AF3133" t="s">
        <v>1112</v>
      </c>
      <c r="AG3133" t="s">
        <v>34083</v>
      </c>
      <c r="AJ3133" t="s">
        <v>34802</v>
      </c>
    </row>
    <row r="3134" spans="1:40">
      <c r="A3134" t="s">
        <v>28684</v>
      </c>
      <c r="D3134" t="s">
        <v>39437</v>
      </c>
      <c r="E3134" t="s">
        <v>32095</v>
      </c>
      <c r="G3134" t="s">
        <v>31898</v>
      </c>
      <c r="H3134" t="s">
        <v>31902</v>
      </c>
      <c r="I3134" t="s">
        <v>29</v>
      </c>
      <c r="K3134" t="s">
        <v>31</v>
      </c>
      <c r="L3134" t="s">
        <v>32</v>
      </c>
      <c r="N3134" t="s">
        <v>1375</v>
      </c>
      <c r="O3134" t="s">
        <v>1376</v>
      </c>
      <c r="W3134" t="s">
        <v>39517</v>
      </c>
      <c r="Y3134" t="s">
        <v>37086</v>
      </c>
      <c r="AC3134" s="3" t="s">
        <v>39396</v>
      </c>
      <c r="AF3134" t="s">
        <v>1112</v>
      </c>
      <c r="AG3134" t="s">
        <v>34083</v>
      </c>
      <c r="AJ3134" t="s">
        <v>34628</v>
      </c>
    </row>
    <row r="3135" spans="1:40">
      <c r="A3135" t="s">
        <v>28688</v>
      </c>
      <c r="D3135" t="s">
        <v>39437</v>
      </c>
      <c r="E3135" t="s">
        <v>32095</v>
      </c>
      <c r="G3135" t="s">
        <v>31898</v>
      </c>
      <c r="H3135" t="s">
        <v>31902</v>
      </c>
      <c r="I3135" t="s">
        <v>29</v>
      </c>
      <c r="K3135" t="s">
        <v>31</v>
      </c>
      <c r="L3135" t="s">
        <v>32</v>
      </c>
      <c r="O3135" t="s">
        <v>1376</v>
      </c>
      <c r="W3135" t="s">
        <v>39517</v>
      </c>
      <c r="Y3135" t="s">
        <v>37086</v>
      </c>
      <c r="AC3135" s="3" t="s">
        <v>39396</v>
      </c>
      <c r="AF3135" t="s">
        <v>1112</v>
      </c>
      <c r="AG3135" t="s">
        <v>34083</v>
      </c>
      <c r="AJ3135" t="s">
        <v>34576</v>
      </c>
    </row>
    <row r="3136" spans="1:40">
      <c r="A3136" t="s">
        <v>28686</v>
      </c>
      <c r="D3136" t="s">
        <v>39437</v>
      </c>
      <c r="E3136" t="s">
        <v>32095</v>
      </c>
      <c r="G3136" t="s">
        <v>31898</v>
      </c>
      <c r="H3136" t="s">
        <v>31902</v>
      </c>
      <c r="I3136" t="s">
        <v>791</v>
      </c>
      <c r="K3136" t="s">
        <v>31</v>
      </c>
      <c r="L3136" t="s">
        <v>32</v>
      </c>
      <c r="N3136" t="s">
        <v>1375</v>
      </c>
      <c r="O3136" t="s">
        <v>1376</v>
      </c>
      <c r="W3136" t="s">
        <v>39517</v>
      </c>
      <c r="Y3136" t="s">
        <v>37086</v>
      </c>
      <c r="AC3136" s="3" t="s">
        <v>39396</v>
      </c>
      <c r="AF3136" t="s">
        <v>1112</v>
      </c>
      <c r="AG3136" t="s">
        <v>34083</v>
      </c>
    </row>
    <row r="3137" spans="1:37">
      <c r="A3137" t="s">
        <v>28687</v>
      </c>
      <c r="D3137" t="s">
        <v>39437</v>
      </c>
      <c r="E3137" t="s">
        <v>32095</v>
      </c>
      <c r="G3137" t="s">
        <v>31898</v>
      </c>
      <c r="H3137" t="s">
        <v>31902</v>
      </c>
      <c r="I3137" t="s">
        <v>32118</v>
      </c>
      <c r="K3137" t="s">
        <v>31</v>
      </c>
      <c r="L3137" t="s">
        <v>32</v>
      </c>
      <c r="N3137" t="s">
        <v>1375</v>
      </c>
      <c r="O3137" t="s">
        <v>1376</v>
      </c>
      <c r="W3137" t="s">
        <v>39517</v>
      </c>
      <c r="Y3137" t="s">
        <v>37086</v>
      </c>
      <c r="AC3137" s="3" t="s">
        <v>39396</v>
      </c>
      <c r="AF3137" t="s">
        <v>1112</v>
      </c>
      <c r="AG3137" t="s">
        <v>34083</v>
      </c>
    </row>
    <row r="3138" spans="1:37">
      <c r="A3138" t="s">
        <v>28683</v>
      </c>
      <c r="D3138" t="s">
        <v>39437</v>
      </c>
      <c r="E3138" t="s">
        <v>32095</v>
      </c>
      <c r="G3138" t="s">
        <v>31898</v>
      </c>
      <c r="H3138" t="s">
        <v>31902</v>
      </c>
      <c r="I3138" t="s">
        <v>29</v>
      </c>
      <c r="K3138" t="s">
        <v>31</v>
      </c>
      <c r="L3138" t="s">
        <v>32</v>
      </c>
      <c r="N3138" t="s">
        <v>1375</v>
      </c>
      <c r="O3138" t="s">
        <v>1376</v>
      </c>
      <c r="W3138" t="s">
        <v>39517</v>
      </c>
      <c r="Y3138" t="s">
        <v>37086</v>
      </c>
      <c r="AC3138" s="3" t="s">
        <v>39396</v>
      </c>
      <c r="AF3138" t="s">
        <v>1112</v>
      </c>
      <c r="AG3138" t="s">
        <v>34083</v>
      </c>
    </row>
    <row r="3139" spans="1:37">
      <c r="A3139" t="s">
        <v>28689</v>
      </c>
      <c r="D3139" t="s">
        <v>39437</v>
      </c>
      <c r="E3139" t="s">
        <v>32095</v>
      </c>
      <c r="G3139" t="s">
        <v>31898</v>
      </c>
      <c r="H3139" t="s">
        <v>31902</v>
      </c>
      <c r="I3139" t="s">
        <v>332</v>
      </c>
      <c r="K3139" t="s">
        <v>31</v>
      </c>
      <c r="L3139" t="s">
        <v>183</v>
      </c>
      <c r="O3139" t="s">
        <v>1020</v>
      </c>
      <c r="W3139" t="s">
        <v>39517</v>
      </c>
      <c r="Y3139" t="s">
        <v>37086</v>
      </c>
      <c r="AC3139" s="3" t="s">
        <v>39396</v>
      </c>
      <c r="AF3139" t="s">
        <v>1112</v>
      </c>
      <c r="AG3139" t="s">
        <v>34083</v>
      </c>
      <c r="AJ3139" t="s">
        <v>34779</v>
      </c>
    </row>
    <row r="3140" spans="1:37">
      <c r="A3140" t="s">
        <v>28690</v>
      </c>
      <c r="D3140" t="s">
        <v>39437</v>
      </c>
      <c r="E3140" t="s">
        <v>32095</v>
      </c>
      <c r="G3140" t="s">
        <v>31898</v>
      </c>
      <c r="H3140" t="s">
        <v>31902</v>
      </c>
      <c r="I3140" t="s">
        <v>411</v>
      </c>
      <c r="K3140" t="s">
        <v>3581</v>
      </c>
      <c r="M3140" t="s">
        <v>32326</v>
      </c>
      <c r="N3140" t="s">
        <v>32630</v>
      </c>
      <c r="O3140" t="s">
        <v>32631</v>
      </c>
      <c r="P3140" t="s">
        <v>2385</v>
      </c>
      <c r="W3140" t="s">
        <v>39517</v>
      </c>
      <c r="Y3140" t="s">
        <v>37086</v>
      </c>
      <c r="AC3140" s="3" t="s">
        <v>39396</v>
      </c>
      <c r="AF3140" t="s">
        <v>1112</v>
      </c>
      <c r="AG3140" t="s">
        <v>34083</v>
      </c>
      <c r="AJ3140" t="s">
        <v>34803</v>
      </c>
    </row>
    <row r="3141" spans="1:37">
      <c r="A3141" t="s">
        <v>28693</v>
      </c>
      <c r="D3141" t="s">
        <v>39437</v>
      </c>
      <c r="E3141" t="s">
        <v>32095</v>
      </c>
      <c r="G3141" t="s">
        <v>31898</v>
      </c>
      <c r="H3141" t="s">
        <v>31902</v>
      </c>
      <c r="I3141" t="s">
        <v>251</v>
      </c>
      <c r="K3141" t="s">
        <v>31</v>
      </c>
      <c r="L3141" t="s">
        <v>32</v>
      </c>
      <c r="N3141" t="s">
        <v>32634</v>
      </c>
      <c r="O3141" t="s">
        <v>32635</v>
      </c>
      <c r="W3141" t="s">
        <v>39517</v>
      </c>
      <c r="Y3141" t="s">
        <v>37086</v>
      </c>
      <c r="AC3141" s="3" t="s">
        <v>39396</v>
      </c>
      <c r="AF3141" t="s">
        <v>1112</v>
      </c>
      <c r="AG3141" t="s">
        <v>34083</v>
      </c>
      <c r="AJ3141" t="s">
        <v>34805</v>
      </c>
    </row>
    <row r="3142" spans="1:37">
      <c r="A3142" t="s">
        <v>28698</v>
      </c>
      <c r="D3142" t="s">
        <v>39437</v>
      </c>
      <c r="E3142" t="s">
        <v>32095</v>
      </c>
      <c r="G3142" t="s">
        <v>31898</v>
      </c>
      <c r="H3142" t="s">
        <v>31902</v>
      </c>
      <c r="I3142" t="s">
        <v>67</v>
      </c>
      <c r="K3142" t="s">
        <v>31</v>
      </c>
      <c r="L3142" t="s">
        <v>32</v>
      </c>
      <c r="O3142" t="s">
        <v>1284</v>
      </c>
      <c r="P3142" t="s">
        <v>1832</v>
      </c>
      <c r="W3142" t="s">
        <v>39517</v>
      </c>
      <c r="Y3142" t="s">
        <v>37086</v>
      </c>
      <c r="AC3142" s="3" t="s">
        <v>39396</v>
      </c>
      <c r="AF3142" t="s">
        <v>1112</v>
      </c>
      <c r="AG3142" t="s">
        <v>34083</v>
      </c>
      <c r="AJ3142" t="s">
        <v>34459</v>
      </c>
    </row>
    <row r="3143" spans="1:37">
      <c r="A3143" t="s">
        <v>28696</v>
      </c>
      <c r="D3143" t="s">
        <v>39437</v>
      </c>
      <c r="E3143" t="s">
        <v>32095</v>
      </c>
      <c r="G3143" t="s">
        <v>31898</v>
      </c>
      <c r="H3143" t="s">
        <v>31902</v>
      </c>
      <c r="I3143" t="s">
        <v>29</v>
      </c>
      <c r="K3143" t="s">
        <v>31</v>
      </c>
      <c r="L3143" t="s">
        <v>32</v>
      </c>
      <c r="N3143" t="s">
        <v>10781</v>
      </c>
      <c r="O3143" t="s">
        <v>1284</v>
      </c>
      <c r="P3143" t="s">
        <v>1832</v>
      </c>
      <c r="W3143" t="s">
        <v>39517</v>
      </c>
      <c r="Y3143" t="s">
        <v>37086</v>
      </c>
      <c r="AC3143" s="3" t="s">
        <v>39396</v>
      </c>
      <c r="AF3143" t="s">
        <v>1112</v>
      </c>
      <c r="AG3143" t="s">
        <v>34083</v>
      </c>
      <c r="AJ3143" t="s">
        <v>34628</v>
      </c>
    </row>
    <row r="3144" spans="1:37">
      <c r="A3144" t="s">
        <v>28697</v>
      </c>
      <c r="D3144" t="s">
        <v>39437</v>
      </c>
      <c r="E3144" t="s">
        <v>32095</v>
      </c>
      <c r="G3144" t="s">
        <v>31898</v>
      </c>
      <c r="H3144" t="s">
        <v>31902</v>
      </c>
      <c r="I3144" t="s">
        <v>29</v>
      </c>
      <c r="K3144" t="s">
        <v>31</v>
      </c>
      <c r="L3144" t="s">
        <v>32</v>
      </c>
      <c r="O3144" t="s">
        <v>1284</v>
      </c>
      <c r="P3144" t="s">
        <v>1832</v>
      </c>
      <c r="W3144" t="s">
        <v>39517</v>
      </c>
      <c r="Y3144" t="s">
        <v>37086</v>
      </c>
      <c r="AC3144" s="3" t="s">
        <v>39396</v>
      </c>
      <c r="AF3144" t="s">
        <v>1112</v>
      </c>
      <c r="AG3144" t="s">
        <v>34083</v>
      </c>
      <c r="AJ3144" t="s">
        <v>34595</v>
      </c>
    </row>
    <row r="3145" spans="1:37">
      <c r="A3145" t="s">
        <v>28699</v>
      </c>
      <c r="D3145" t="s">
        <v>39437</v>
      </c>
      <c r="E3145" t="s">
        <v>32095</v>
      </c>
      <c r="G3145" t="s">
        <v>1777</v>
      </c>
      <c r="H3145" t="s">
        <v>31903</v>
      </c>
      <c r="I3145" t="s">
        <v>29</v>
      </c>
      <c r="K3145" t="s">
        <v>31</v>
      </c>
      <c r="L3145" t="s">
        <v>32</v>
      </c>
      <c r="N3145" t="s">
        <v>1544</v>
      </c>
      <c r="O3145" t="s">
        <v>1284</v>
      </c>
      <c r="P3145" t="s">
        <v>32639</v>
      </c>
      <c r="W3145" t="s">
        <v>39517</v>
      </c>
      <c r="Y3145" t="s">
        <v>37086</v>
      </c>
      <c r="AC3145" s="3" t="s">
        <v>39396</v>
      </c>
      <c r="AF3145" t="s">
        <v>1112</v>
      </c>
      <c r="AG3145" t="s">
        <v>34083</v>
      </c>
      <c r="AJ3145" t="s">
        <v>34403</v>
      </c>
    </row>
    <row r="3146" spans="1:37">
      <c r="A3146" t="s">
        <v>28701</v>
      </c>
      <c r="D3146" t="s">
        <v>39437</v>
      </c>
      <c r="E3146" t="s">
        <v>32095</v>
      </c>
      <c r="G3146" t="s">
        <v>1777</v>
      </c>
      <c r="H3146" t="s">
        <v>31903</v>
      </c>
      <c r="I3146" t="s">
        <v>29</v>
      </c>
      <c r="K3146" t="s">
        <v>31</v>
      </c>
      <c r="L3146" t="s">
        <v>32</v>
      </c>
      <c r="N3146" t="s">
        <v>1544</v>
      </c>
      <c r="O3146" t="s">
        <v>1284</v>
      </c>
      <c r="P3146" t="s">
        <v>1005</v>
      </c>
      <c r="Q3146" t="s">
        <v>11067</v>
      </c>
      <c r="W3146" t="s">
        <v>39517</v>
      </c>
      <c r="Y3146" t="s">
        <v>37086</v>
      </c>
      <c r="AC3146" s="3" t="s">
        <v>39396</v>
      </c>
      <c r="AF3146" t="s">
        <v>1112</v>
      </c>
      <c r="AG3146" t="s">
        <v>34083</v>
      </c>
      <c r="AJ3146" t="s">
        <v>34403</v>
      </c>
    </row>
    <row r="3147" spans="1:37">
      <c r="A3147" t="s">
        <v>28709</v>
      </c>
      <c r="D3147" t="s">
        <v>39437</v>
      </c>
      <c r="E3147" t="s">
        <v>32095</v>
      </c>
      <c r="G3147" t="s">
        <v>1777</v>
      </c>
      <c r="H3147" t="s">
        <v>31903</v>
      </c>
      <c r="I3147" t="s">
        <v>324</v>
      </c>
      <c r="K3147" t="s">
        <v>31</v>
      </c>
      <c r="L3147" t="s">
        <v>32</v>
      </c>
      <c r="N3147" t="s">
        <v>1544</v>
      </c>
      <c r="O3147" t="s">
        <v>1284</v>
      </c>
      <c r="P3147" t="s">
        <v>9400</v>
      </c>
      <c r="W3147" t="s">
        <v>39517</v>
      </c>
      <c r="Y3147" t="s">
        <v>37086</v>
      </c>
      <c r="AC3147" s="3" t="s">
        <v>39396</v>
      </c>
      <c r="AF3147" t="s">
        <v>1112</v>
      </c>
      <c r="AG3147" t="s">
        <v>34083</v>
      </c>
      <c r="AJ3147" t="s">
        <v>34403</v>
      </c>
      <c r="AK3147" t="s">
        <v>36842</v>
      </c>
    </row>
    <row r="3148" spans="1:37">
      <c r="A3148" t="s">
        <v>28711</v>
      </c>
      <c r="D3148" t="s">
        <v>39437</v>
      </c>
      <c r="E3148" t="s">
        <v>32095</v>
      </c>
      <c r="G3148" t="s">
        <v>31898</v>
      </c>
      <c r="H3148" t="s">
        <v>31902</v>
      </c>
      <c r="I3148" t="s">
        <v>411</v>
      </c>
      <c r="K3148" t="s">
        <v>31</v>
      </c>
      <c r="L3148" t="s">
        <v>32</v>
      </c>
      <c r="O3148" t="s">
        <v>1284</v>
      </c>
      <c r="P3148" t="s">
        <v>9400</v>
      </c>
      <c r="W3148" t="s">
        <v>39517</v>
      </c>
      <c r="Y3148" t="s">
        <v>37086</v>
      </c>
      <c r="AC3148" s="3" t="s">
        <v>39396</v>
      </c>
      <c r="AF3148" t="s">
        <v>1112</v>
      </c>
      <c r="AG3148" t="s">
        <v>34083</v>
      </c>
      <c r="AJ3148" t="s">
        <v>34595</v>
      </c>
    </row>
    <row r="3149" spans="1:37">
      <c r="A3149" t="s">
        <v>28710</v>
      </c>
      <c r="D3149" t="s">
        <v>39437</v>
      </c>
      <c r="E3149" t="s">
        <v>32095</v>
      </c>
      <c r="G3149" t="s">
        <v>31898</v>
      </c>
      <c r="H3149" t="s">
        <v>31902</v>
      </c>
      <c r="I3149" t="s">
        <v>890</v>
      </c>
      <c r="K3149" t="s">
        <v>31</v>
      </c>
      <c r="L3149" t="s">
        <v>32</v>
      </c>
      <c r="N3149" t="s">
        <v>10781</v>
      </c>
      <c r="O3149" t="s">
        <v>1284</v>
      </c>
      <c r="P3149" t="s">
        <v>9400</v>
      </c>
      <c r="W3149" t="s">
        <v>39517</v>
      </c>
      <c r="Y3149" t="s">
        <v>37086</v>
      </c>
      <c r="AC3149" s="3" t="s">
        <v>39396</v>
      </c>
      <c r="AF3149" t="s">
        <v>1112</v>
      </c>
      <c r="AG3149" t="s">
        <v>34083</v>
      </c>
    </row>
    <row r="3150" spans="1:37">
      <c r="A3150" t="s">
        <v>28714</v>
      </c>
      <c r="D3150" t="s">
        <v>39437</v>
      </c>
      <c r="E3150" t="s">
        <v>32095</v>
      </c>
      <c r="G3150" t="s">
        <v>1777</v>
      </c>
      <c r="H3150" t="s">
        <v>31903</v>
      </c>
      <c r="I3150" t="s">
        <v>29</v>
      </c>
      <c r="K3150" t="s">
        <v>31</v>
      </c>
      <c r="L3150" t="s">
        <v>32</v>
      </c>
      <c r="N3150" t="s">
        <v>1544</v>
      </c>
      <c r="O3150" t="s">
        <v>1284</v>
      </c>
      <c r="P3150" t="s">
        <v>32641</v>
      </c>
      <c r="W3150" t="s">
        <v>39517</v>
      </c>
      <c r="Y3150" t="s">
        <v>37086</v>
      </c>
      <c r="AC3150" s="3" t="s">
        <v>39396</v>
      </c>
      <c r="AF3150" t="s">
        <v>1112</v>
      </c>
      <c r="AG3150" t="s">
        <v>34083</v>
      </c>
      <c r="AJ3150" t="s">
        <v>34403</v>
      </c>
    </row>
    <row r="3151" spans="1:37">
      <c r="A3151" t="s">
        <v>28715</v>
      </c>
      <c r="D3151" t="s">
        <v>39437</v>
      </c>
      <c r="E3151" t="s">
        <v>32095</v>
      </c>
      <c r="G3151" t="s">
        <v>31898</v>
      </c>
      <c r="H3151" t="s">
        <v>31902</v>
      </c>
      <c r="I3151" t="s">
        <v>29</v>
      </c>
      <c r="K3151" t="s">
        <v>31</v>
      </c>
      <c r="L3151" t="s">
        <v>32</v>
      </c>
      <c r="N3151" t="s">
        <v>10781</v>
      </c>
      <c r="O3151" t="s">
        <v>1284</v>
      </c>
      <c r="P3151" t="s">
        <v>32641</v>
      </c>
      <c r="W3151" t="s">
        <v>39517</v>
      </c>
      <c r="Y3151" t="s">
        <v>37086</v>
      </c>
      <c r="AC3151" s="3" t="s">
        <v>39396</v>
      </c>
      <c r="AF3151" t="s">
        <v>1112</v>
      </c>
      <c r="AG3151" t="s">
        <v>34083</v>
      </c>
      <c r="AJ3151" t="s">
        <v>34628</v>
      </c>
    </row>
    <row r="3152" spans="1:37">
      <c r="A3152" t="s">
        <v>28717</v>
      </c>
      <c r="D3152" t="s">
        <v>39437</v>
      </c>
      <c r="E3152" t="s">
        <v>32095</v>
      </c>
      <c r="G3152" t="s">
        <v>31898</v>
      </c>
      <c r="H3152" t="s">
        <v>31902</v>
      </c>
      <c r="I3152" t="s">
        <v>411</v>
      </c>
      <c r="K3152" t="s">
        <v>31</v>
      </c>
      <c r="L3152" t="s">
        <v>32</v>
      </c>
      <c r="O3152" t="s">
        <v>1284</v>
      </c>
      <c r="P3152" t="s">
        <v>32641</v>
      </c>
      <c r="W3152" t="s">
        <v>39517</v>
      </c>
      <c r="Y3152" t="s">
        <v>37086</v>
      </c>
      <c r="AC3152" s="3" t="s">
        <v>39396</v>
      </c>
      <c r="AF3152" t="s">
        <v>1112</v>
      </c>
      <c r="AG3152" t="s">
        <v>34083</v>
      </c>
      <c r="AJ3152" t="s">
        <v>34595</v>
      </c>
    </row>
    <row r="3153" spans="1:37">
      <c r="A3153" t="s">
        <v>28716</v>
      </c>
      <c r="D3153" t="s">
        <v>39437</v>
      </c>
      <c r="E3153" t="s">
        <v>32095</v>
      </c>
      <c r="G3153" t="s">
        <v>31898</v>
      </c>
      <c r="H3153" t="s">
        <v>31902</v>
      </c>
      <c r="I3153" t="s">
        <v>29</v>
      </c>
      <c r="K3153" t="s">
        <v>31</v>
      </c>
      <c r="L3153" t="s">
        <v>32</v>
      </c>
      <c r="N3153" t="s">
        <v>1544</v>
      </c>
      <c r="O3153" t="s">
        <v>1284</v>
      </c>
      <c r="P3153" t="s">
        <v>32641</v>
      </c>
      <c r="W3153" t="s">
        <v>39517</v>
      </c>
      <c r="Y3153" t="s">
        <v>37086</v>
      </c>
      <c r="AC3153" s="3" t="s">
        <v>39396</v>
      </c>
      <c r="AF3153" t="s">
        <v>1112</v>
      </c>
      <c r="AG3153" t="s">
        <v>34083</v>
      </c>
      <c r="AJ3153" t="s">
        <v>34473</v>
      </c>
    </row>
    <row r="3154" spans="1:37">
      <c r="A3154" t="s">
        <v>28718</v>
      </c>
      <c r="D3154" t="s">
        <v>39437</v>
      </c>
      <c r="E3154" t="s">
        <v>32095</v>
      </c>
      <c r="G3154" t="s">
        <v>31898</v>
      </c>
      <c r="H3154" t="s">
        <v>31902</v>
      </c>
      <c r="I3154" t="s">
        <v>251</v>
      </c>
      <c r="K3154" t="s">
        <v>31</v>
      </c>
      <c r="L3154" t="s">
        <v>32</v>
      </c>
      <c r="N3154" t="s">
        <v>10781</v>
      </c>
      <c r="O3154" t="s">
        <v>1284</v>
      </c>
      <c r="P3154" t="s">
        <v>21279</v>
      </c>
      <c r="W3154" t="s">
        <v>39517</v>
      </c>
      <c r="Y3154" t="s">
        <v>37086</v>
      </c>
      <c r="AC3154" s="3" t="s">
        <v>39396</v>
      </c>
      <c r="AF3154" t="s">
        <v>1112</v>
      </c>
      <c r="AG3154" t="s">
        <v>34083</v>
      </c>
    </row>
    <row r="3155" spans="1:37">
      <c r="A3155" t="s">
        <v>28719</v>
      </c>
      <c r="D3155" t="s">
        <v>39437</v>
      </c>
      <c r="E3155" t="s">
        <v>32095</v>
      </c>
      <c r="G3155" t="s">
        <v>31898</v>
      </c>
      <c r="H3155" t="s">
        <v>31902</v>
      </c>
      <c r="I3155" t="s">
        <v>52</v>
      </c>
      <c r="K3155" t="s">
        <v>31</v>
      </c>
      <c r="L3155" t="s">
        <v>32</v>
      </c>
      <c r="N3155" t="s">
        <v>10781</v>
      </c>
      <c r="O3155" t="s">
        <v>1284</v>
      </c>
      <c r="P3155" t="s">
        <v>21279</v>
      </c>
      <c r="W3155" t="s">
        <v>39517</v>
      </c>
      <c r="Y3155" t="s">
        <v>37086</v>
      </c>
      <c r="AC3155" s="3" t="s">
        <v>39396</v>
      </c>
      <c r="AF3155" t="s">
        <v>1112</v>
      </c>
      <c r="AG3155" t="s">
        <v>34083</v>
      </c>
    </row>
    <row r="3156" spans="1:37">
      <c r="A3156" t="s">
        <v>28723</v>
      </c>
      <c r="D3156" t="s">
        <v>39437</v>
      </c>
      <c r="E3156" t="s">
        <v>32095</v>
      </c>
      <c r="G3156" t="s">
        <v>31898</v>
      </c>
      <c r="H3156" t="s">
        <v>31902</v>
      </c>
      <c r="I3156" t="s">
        <v>251</v>
      </c>
      <c r="K3156" t="s">
        <v>31</v>
      </c>
      <c r="L3156" t="s">
        <v>32</v>
      </c>
      <c r="N3156" t="s">
        <v>10781</v>
      </c>
      <c r="O3156" t="s">
        <v>1284</v>
      </c>
      <c r="W3156" t="s">
        <v>39517</v>
      </c>
      <c r="Y3156" t="s">
        <v>37086</v>
      </c>
      <c r="AC3156" s="3" t="s">
        <v>39396</v>
      </c>
      <c r="AF3156" t="s">
        <v>1112</v>
      </c>
      <c r="AG3156" t="s">
        <v>34083</v>
      </c>
      <c r="AJ3156" t="s">
        <v>34819</v>
      </c>
    </row>
    <row r="3157" spans="1:37">
      <c r="A3157" t="s">
        <v>28721</v>
      </c>
      <c r="D3157" t="s">
        <v>39437</v>
      </c>
      <c r="E3157" t="s">
        <v>32095</v>
      </c>
      <c r="G3157" t="s">
        <v>31898</v>
      </c>
      <c r="H3157" t="s">
        <v>31902</v>
      </c>
      <c r="I3157" t="s">
        <v>29</v>
      </c>
      <c r="K3157" t="s">
        <v>31</v>
      </c>
      <c r="L3157" t="s">
        <v>32</v>
      </c>
      <c r="N3157" t="s">
        <v>10781</v>
      </c>
      <c r="O3157" t="s">
        <v>1284</v>
      </c>
      <c r="W3157" t="s">
        <v>39517</v>
      </c>
      <c r="Y3157" t="s">
        <v>37086</v>
      </c>
      <c r="AC3157" s="3" t="s">
        <v>39396</v>
      </c>
      <c r="AF3157" t="s">
        <v>1112</v>
      </c>
      <c r="AG3157" t="s">
        <v>34083</v>
      </c>
      <c r="AJ3157" t="s">
        <v>34521</v>
      </c>
    </row>
    <row r="3158" spans="1:37">
      <c r="A3158" t="s">
        <v>28722</v>
      </c>
      <c r="D3158" t="s">
        <v>39437</v>
      </c>
      <c r="E3158" t="s">
        <v>32095</v>
      </c>
      <c r="G3158" t="s">
        <v>31898</v>
      </c>
      <c r="H3158" t="s">
        <v>31902</v>
      </c>
      <c r="I3158" t="s">
        <v>29</v>
      </c>
      <c r="K3158" t="s">
        <v>31</v>
      </c>
      <c r="L3158" t="s">
        <v>32</v>
      </c>
      <c r="N3158" t="s">
        <v>10781</v>
      </c>
      <c r="O3158" t="s">
        <v>1284</v>
      </c>
      <c r="W3158" t="s">
        <v>39517</v>
      </c>
      <c r="Y3158" t="s">
        <v>37086</v>
      </c>
      <c r="AC3158" s="3" t="s">
        <v>39396</v>
      </c>
      <c r="AF3158" t="s">
        <v>1112</v>
      </c>
      <c r="AG3158" t="s">
        <v>34083</v>
      </c>
      <c r="AJ3158" t="s">
        <v>34459</v>
      </c>
    </row>
    <row r="3159" spans="1:37">
      <c r="A3159" t="s">
        <v>28725</v>
      </c>
      <c r="D3159" t="s">
        <v>39437</v>
      </c>
      <c r="E3159" t="s">
        <v>32095</v>
      </c>
      <c r="G3159" t="s">
        <v>31898</v>
      </c>
      <c r="H3159" t="s">
        <v>31902</v>
      </c>
      <c r="I3159" t="s">
        <v>411</v>
      </c>
      <c r="K3159" t="s">
        <v>31</v>
      </c>
      <c r="L3159" t="s">
        <v>32</v>
      </c>
      <c r="O3159" t="s">
        <v>1284</v>
      </c>
      <c r="W3159" t="s">
        <v>39517</v>
      </c>
      <c r="Y3159" t="s">
        <v>37086</v>
      </c>
      <c r="AC3159" s="3" t="s">
        <v>39396</v>
      </c>
      <c r="AF3159" t="s">
        <v>1112</v>
      </c>
      <c r="AG3159" t="s">
        <v>34083</v>
      </c>
      <c r="AJ3159" t="s">
        <v>34629</v>
      </c>
    </row>
    <row r="3160" spans="1:37">
      <c r="A3160" t="s">
        <v>28726</v>
      </c>
      <c r="D3160" t="s">
        <v>39437</v>
      </c>
      <c r="E3160" t="s">
        <v>32095</v>
      </c>
      <c r="G3160" t="s">
        <v>31898</v>
      </c>
      <c r="H3160" t="s">
        <v>31902</v>
      </c>
      <c r="I3160" t="s">
        <v>313</v>
      </c>
      <c r="K3160" t="s">
        <v>31</v>
      </c>
      <c r="L3160" t="s">
        <v>32</v>
      </c>
      <c r="O3160" t="s">
        <v>1284</v>
      </c>
      <c r="W3160" t="s">
        <v>39517</v>
      </c>
      <c r="Y3160" t="s">
        <v>37086</v>
      </c>
      <c r="AC3160" s="3" t="s">
        <v>39396</v>
      </c>
      <c r="AF3160" t="s">
        <v>1112</v>
      </c>
      <c r="AG3160" t="s">
        <v>34083</v>
      </c>
      <c r="AJ3160" t="s">
        <v>34820</v>
      </c>
    </row>
    <row r="3161" spans="1:37">
      <c r="A3161" t="s">
        <v>28724</v>
      </c>
      <c r="D3161" t="s">
        <v>39437</v>
      </c>
      <c r="E3161" t="s">
        <v>32095</v>
      </c>
      <c r="G3161" t="s">
        <v>31898</v>
      </c>
      <c r="H3161" t="s">
        <v>31902</v>
      </c>
      <c r="I3161" t="s">
        <v>29</v>
      </c>
      <c r="K3161" t="s">
        <v>31</v>
      </c>
      <c r="L3161" t="s">
        <v>32</v>
      </c>
      <c r="O3161" t="s">
        <v>1284</v>
      </c>
      <c r="W3161" t="s">
        <v>39517</v>
      </c>
      <c r="Y3161" t="s">
        <v>37086</v>
      </c>
      <c r="AC3161" s="3" t="s">
        <v>39396</v>
      </c>
      <c r="AF3161" t="s">
        <v>1112</v>
      </c>
      <c r="AG3161" t="s">
        <v>34083</v>
      </c>
      <c r="AJ3161" t="s">
        <v>34595</v>
      </c>
    </row>
    <row r="3162" spans="1:37">
      <c r="A3162" t="s">
        <v>28727</v>
      </c>
      <c r="D3162" t="s">
        <v>39437</v>
      </c>
      <c r="E3162" t="s">
        <v>32095</v>
      </c>
      <c r="G3162" t="s">
        <v>31898</v>
      </c>
      <c r="H3162" t="s">
        <v>31902</v>
      </c>
      <c r="I3162" t="s">
        <v>29</v>
      </c>
      <c r="K3162" t="s">
        <v>31</v>
      </c>
      <c r="L3162" t="s">
        <v>32</v>
      </c>
      <c r="N3162" t="s">
        <v>1544</v>
      </c>
      <c r="O3162" t="s">
        <v>32642</v>
      </c>
      <c r="W3162" t="s">
        <v>39517</v>
      </c>
      <c r="Y3162" t="s">
        <v>37086</v>
      </c>
      <c r="AC3162" s="3" t="s">
        <v>39396</v>
      </c>
      <c r="AF3162" t="s">
        <v>1112</v>
      </c>
      <c r="AG3162" t="s">
        <v>34083</v>
      </c>
      <c r="AJ3162" t="s">
        <v>34821</v>
      </c>
    </row>
    <row r="3163" spans="1:37">
      <c r="A3163" t="s">
        <v>28729</v>
      </c>
      <c r="D3163" t="s">
        <v>39437</v>
      </c>
      <c r="E3163" t="s">
        <v>32095</v>
      </c>
      <c r="G3163" t="s">
        <v>31898</v>
      </c>
      <c r="H3163" t="s">
        <v>31902</v>
      </c>
      <c r="I3163" t="s">
        <v>29</v>
      </c>
      <c r="K3163" t="s">
        <v>31</v>
      </c>
      <c r="L3163" t="s">
        <v>32</v>
      </c>
      <c r="N3163" t="s">
        <v>2518</v>
      </c>
      <c r="O3163" t="s">
        <v>32644</v>
      </c>
      <c r="W3163" t="s">
        <v>39517</v>
      </c>
      <c r="Y3163" t="s">
        <v>37086</v>
      </c>
      <c r="AC3163" s="3" t="s">
        <v>39396</v>
      </c>
      <c r="AF3163" t="s">
        <v>1112</v>
      </c>
      <c r="AG3163" t="s">
        <v>34083</v>
      </c>
      <c r="AJ3163" t="s">
        <v>34823</v>
      </c>
    </row>
    <row r="3164" spans="1:37">
      <c r="A3164" t="s">
        <v>28730</v>
      </c>
      <c r="D3164" t="s">
        <v>39437</v>
      </c>
      <c r="E3164" t="s">
        <v>32095</v>
      </c>
      <c r="G3164" t="s">
        <v>1777</v>
      </c>
      <c r="H3164" t="s">
        <v>31903</v>
      </c>
      <c r="I3164" t="s">
        <v>411</v>
      </c>
      <c r="K3164" t="s">
        <v>31</v>
      </c>
      <c r="L3164" t="s">
        <v>32</v>
      </c>
      <c r="N3164" t="s">
        <v>10781</v>
      </c>
      <c r="O3164" t="s">
        <v>1650</v>
      </c>
      <c r="P3164" t="s">
        <v>3997</v>
      </c>
      <c r="W3164" t="s">
        <v>39517</v>
      </c>
      <c r="Y3164" t="s">
        <v>37086</v>
      </c>
      <c r="AC3164" s="3" t="s">
        <v>39396</v>
      </c>
      <c r="AF3164" t="s">
        <v>1112</v>
      </c>
      <c r="AG3164" t="s">
        <v>34083</v>
      </c>
      <c r="AJ3164" t="s">
        <v>34403</v>
      </c>
      <c r="AK3164" t="s">
        <v>36844</v>
      </c>
    </row>
    <row r="3165" spans="1:37">
      <c r="A3165" t="s">
        <v>28733</v>
      </c>
      <c r="D3165" t="s">
        <v>39437</v>
      </c>
      <c r="E3165" t="s">
        <v>32095</v>
      </c>
      <c r="G3165" t="s">
        <v>31898</v>
      </c>
      <c r="H3165" t="s">
        <v>31902</v>
      </c>
      <c r="I3165" t="s">
        <v>29</v>
      </c>
      <c r="O3165" t="s">
        <v>3373</v>
      </c>
      <c r="P3165" t="s">
        <v>21279</v>
      </c>
      <c r="W3165" t="s">
        <v>39517</v>
      </c>
      <c r="Y3165" t="s">
        <v>37086</v>
      </c>
      <c r="AC3165" s="3" t="s">
        <v>39396</v>
      </c>
      <c r="AF3165" t="s">
        <v>1112</v>
      </c>
      <c r="AG3165" t="s">
        <v>34083</v>
      </c>
    </row>
    <row r="3166" spans="1:37">
      <c r="A3166" t="s">
        <v>28738</v>
      </c>
      <c r="D3166" t="s">
        <v>39437</v>
      </c>
      <c r="E3166" t="s">
        <v>32095</v>
      </c>
      <c r="G3166" t="s">
        <v>31898</v>
      </c>
      <c r="H3166" t="s">
        <v>31902</v>
      </c>
      <c r="I3166" t="s">
        <v>29</v>
      </c>
      <c r="K3166" t="s">
        <v>31</v>
      </c>
      <c r="L3166" t="s">
        <v>32</v>
      </c>
      <c r="N3166" t="s">
        <v>32652</v>
      </c>
      <c r="O3166" t="s">
        <v>32653</v>
      </c>
      <c r="W3166" t="s">
        <v>39517</v>
      </c>
      <c r="Y3166" t="s">
        <v>37086</v>
      </c>
      <c r="AC3166" s="3" t="s">
        <v>39396</v>
      </c>
      <c r="AF3166" t="s">
        <v>1112</v>
      </c>
      <c r="AG3166" t="s">
        <v>34083</v>
      </c>
    </row>
    <row r="3167" spans="1:37">
      <c r="A3167" t="s">
        <v>28744</v>
      </c>
      <c r="D3167" t="s">
        <v>39437</v>
      </c>
      <c r="E3167" t="s">
        <v>32095</v>
      </c>
      <c r="G3167" t="s">
        <v>31898</v>
      </c>
      <c r="H3167" t="s">
        <v>31902</v>
      </c>
      <c r="I3167" t="s">
        <v>29</v>
      </c>
      <c r="K3167" t="s">
        <v>31</v>
      </c>
      <c r="L3167" t="s">
        <v>32</v>
      </c>
      <c r="N3167" t="s">
        <v>1445</v>
      </c>
      <c r="O3167" t="s">
        <v>3986</v>
      </c>
      <c r="W3167" t="s">
        <v>39517</v>
      </c>
      <c r="Y3167" t="s">
        <v>37086</v>
      </c>
      <c r="AC3167" s="3" t="s">
        <v>39396</v>
      </c>
      <c r="AF3167" t="s">
        <v>1112</v>
      </c>
      <c r="AG3167" t="s">
        <v>34083</v>
      </c>
    </row>
    <row r="3168" spans="1:37">
      <c r="A3168" t="s">
        <v>28747</v>
      </c>
      <c r="D3168" t="s">
        <v>39437</v>
      </c>
      <c r="E3168" t="s">
        <v>32095</v>
      </c>
      <c r="G3168" t="s">
        <v>31898</v>
      </c>
      <c r="H3168" t="s">
        <v>31902</v>
      </c>
      <c r="I3168" t="s">
        <v>411</v>
      </c>
      <c r="K3168" t="s">
        <v>31</v>
      </c>
      <c r="L3168" t="s">
        <v>32</v>
      </c>
      <c r="N3168" t="s">
        <v>1725</v>
      </c>
      <c r="O3168" t="s">
        <v>1726</v>
      </c>
      <c r="P3168" t="s">
        <v>32663</v>
      </c>
      <c r="W3168" t="s">
        <v>39517</v>
      </c>
      <c r="Y3168" t="s">
        <v>37086</v>
      </c>
      <c r="AC3168" s="3" t="s">
        <v>39396</v>
      </c>
      <c r="AF3168" t="s">
        <v>1112</v>
      </c>
      <c r="AG3168" t="s">
        <v>34083</v>
      </c>
      <c r="AJ3168" t="s">
        <v>34467</v>
      </c>
    </row>
    <row r="3169" spans="1:39">
      <c r="A3169" t="s">
        <v>28748</v>
      </c>
      <c r="D3169" t="s">
        <v>39437</v>
      </c>
      <c r="E3169" t="s">
        <v>32095</v>
      </c>
      <c r="G3169" t="s">
        <v>31898</v>
      </c>
      <c r="H3169" t="s">
        <v>31902</v>
      </c>
      <c r="I3169" t="s">
        <v>890</v>
      </c>
      <c r="K3169" t="s">
        <v>31</v>
      </c>
      <c r="L3169" t="s">
        <v>32</v>
      </c>
      <c r="N3169" t="s">
        <v>1725</v>
      </c>
      <c r="O3169" t="s">
        <v>1726</v>
      </c>
      <c r="P3169" t="s">
        <v>32664</v>
      </c>
      <c r="W3169" t="s">
        <v>39517</v>
      </c>
      <c r="Y3169" t="s">
        <v>37086</v>
      </c>
      <c r="AC3169" s="3" t="s">
        <v>39396</v>
      </c>
      <c r="AF3169" t="s">
        <v>1112</v>
      </c>
      <c r="AG3169" t="s">
        <v>34083</v>
      </c>
      <c r="AJ3169" t="s">
        <v>34833</v>
      </c>
    </row>
    <row r="3170" spans="1:39">
      <c r="A3170" t="s">
        <v>28755</v>
      </c>
      <c r="D3170" t="s">
        <v>39437</v>
      </c>
      <c r="E3170" t="s">
        <v>32095</v>
      </c>
      <c r="G3170" t="s">
        <v>31898</v>
      </c>
      <c r="H3170" t="s">
        <v>31902</v>
      </c>
      <c r="I3170" t="s">
        <v>411</v>
      </c>
      <c r="K3170" t="s">
        <v>31</v>
      </c>
      <c r="L3170" t="s">
        <v>32</v>
      </c>
      <c r="N3170" t="s">
        <v>1725</v>
      </c>
      <c r="O3170" t="s">
        <v>1726</v>
      </c>
      <c r="P3170" t="s">
        <v>2542</v>
      </c>
      <c r="W3170" t="s">
        <v>39517</v>
      </c>
      <c r="Y3170" t="s">
        <v>37086</v>
      </c>
      <c r="AC3170" s="3" t="s">
        <v>39396</v>
      </c>
      <c r="AF3170" t="s">
        <v>1112</v>
      </c>
      <c r="AG3170" t="s">
        <v>34083</v>
      </c>
      <c r="AJ3170" t="s">
        <v>34698</v>
      </c>
    </row>
    <row r="3171" spans="1:39">
      <c r="A3171" t="s">
        <v>28754</v>
      </c>
      <c r="D3171" t="s">
        <v>39437</v>
      </c>
      <c r="E3171" t="s">
        <v>32095</v>
      </c>
      <c r="G3171" t="s">
        <v>31898</v>
      </c>
      <c r="H3171" t="s">
        <v>31902</v>
      </c>
      <c r="I3171" t="s">
        <v>29</v>
      </c>
      <c r="K3171" t="s">
        <v>31</v>
      </c>
      <c r="L3171" t="s">
        <v>32</v>
      </c>
      <c r="N3171" t="s">
        <v>1725</v>
      </c>
      <c r="O3171" t="s">
        <v>1726</v>
      </c>
      <c r="P3171" t="s">
        <v>2542</v>
      </c>
      <c r="W3171" t="s">
        <v>39517</v>
      </c>
      <c r="Y3171" t="s">
        <v>37086</v>
      </c>
      <c r="AC3171" s="3" t="s">
        <v>39396</v>
      </c>
      <c r="AF3171" t="s">
        <v>1112</v>
      </c>
      <c r="AG3171" t="s">
        <v>34083</v>
      </c>
    </row>
    <row r="3172" spans="1:39">
      <c r="A3172" t="s">
        <v>28759</v>
      </c>
      <c r="D3172" t="s">
        <v>39437</v>
      </c>
      <c r="E3172" t="s">
        <v>32095</v>
      </c>
      <c r="G3172" t="s">
        <v>31898</v>
      </c>
      <c r="H3172" t="s">
        <v>31902</v>
      </c>
      <c r="I3172" t="s">
        <v>411</v>
      </c>
      <c r="K3172" t="s">
        <v>31</v>
      </c>
      <c r="L3172" t="s">
        <v>32</v>
      </c>
      <c r="N3172" t="s">
        <v>1725</v>
      </c>
      <c r="O3172" t="s">
        <v>1726</v>
      </c>
      <c r="W3172" t="s">
        <v>39517</v>
      </c>
      <c r="Y3172" t="s">
        <v>37086</v>
      </c>
      <c r="AC3172" s="3" t="s">
        <v>39396</v>
      </c>
      <c r="AF3172" t="s">
        <v>1112</v>
      </c>
      <c r="AG3172" t="s">
        <v>34083</v>
      </c>
      <c r="AJ3172" t="s">
        <v>34467</v>
      </c>
    </row>
    <row r="3173" spans="1:39">
      <c r="A3173" t="s">
        <v>28760</v>
      </c>
      <c r="D3173" t="s">
        <v>39437</v>
      </c>
      <c r="E3173" t="s">
        <v>32095</v>
      </c>
      <c r="G3173" t="s">
        <v>31898</v>
      </c>
      <c r="H3173" t="s">
        <v>31902</v>
      </c>
      <c r="I3173" t="s">
        <v>251</v>
      </c>
      <c r="K3173" t="s">
        <v>31</v>
      </c>
      <c r="L3173" t="s">
        <v>32</v>
      </c>
      <c r="N3173" t="s">
        <v>1725</v>
      </c>
      <c r="O3173" t="s">
        <v>1726</v>
      </c>
      <c r="W3173" t="s">
        <v>39517</v>
      </c>
      <c r="Y3173" t="s">
        <v>37086</v>
      </c>
      <c r="AC3173" s="3" t="s">
        <v>39396</v>
      </c>
      <c r="AF3173" t="s">
        <v>1112</v>
      </c>
      <c r="AG3173" t="s">
        <v>34083</v>
      </c>
      <c r="AJ3173" t="s">
        <v>34836</v>
      </c>
    </row>
    <row r="3174" spans="1:39">
      <c r="A3174" t="s">
        <v>28761</v>
      </c>
      <c r="D3174" t="s">
        <v>39437</v>
      </c>
      <c r="E3174" t="s">
        <v>32095</v>
      </c>
      <c r="G3174" t="s">
        <v>31898</v>
      </c>
      <c r="H3174" t="s">
        <v>31902</v>
      </c>
      <c r="I3174" t="s">
        <v>890</v>
      </c>
      <c r="K3174" t="s">
        <v>31</v>
      </c>
      <c r="L3174" t="s">
        <v>32</v>
      </c>
      <c r="O3174" t="s">
        <v>1726</v>
      </c>
      <c r="W3174" t="s">
        <v>39517</v>
      </c>
      <c r="Y3174" t="s">
        <v>37086</v>
      </c>
      <c r="AC3174" s="3" t="s">
        <v>39396</v>
      </c>
      <c r="AF3174" t="s">
        <v>1112</v>
      </c>
      <c r="AG3174" t="s">
        <v>34083</v>
      </c>
      <c r="AJ3174" t="s">
        <v>34820</v>
      </c>
    </row>
    <row r="3175" spans="1:39">
      <c r="A3175" t="s">
        <v>28758</v>
      </c>
      <c r="D3175" t="s">
        <v>39437</v>
      </c>
      <c r="E3175" t="s">
        <v>32095</v>
      </c>
      <c r="G3175" t="s">
        <v>31898</v>
      </c>
      <c r="H3175" t="s">
        <v>31902</v>
      </c>
      <c r="I3175" t="s">
        <v>29</v>
      </c>
      <c r="K3175" t="s">
        <v>31</v>
      </c>
      <c r="L3175" t="s">
        <v>32</v>
      </c>
      <c r="N3175" t="s">
        <v>1725</v>
      </c>
      <c r="O3175" t="s">
        <v>1726</v>
      </c>
      <c r="W3175" t="s">
        <v>39517</v>
      </c>
      <c r="Y3175" t="s">
        <v>37086</v>
      </c>
      <c r="AC3175" s="3" t="s">
        <v>39396</v>
      </c>
      <c r="AF3175" t="s">
        <v>1112</v>
      </c>
      <c r="AG3175" t="s">
        <v>34083</v>
      </c>
      <c r="AJ3175" t="s">
        <v>34628</v>
      </c>
    </row>
    <row r="3176" spans="1:39">
      <c r="A3176" t="s">
        <v>28764</v>
      </c>
      <c r="D3176" t="s">
        <v>39437</v>
      </c>
      <c r="E3176" t="s">
        <v>32095</v>
      </c>
      <c r="G3176" t="s">
        <v>31898</v>
      </c>
      <c r="H3176" t="s">
        <v>31902</v>
      </c>
      <c r="I3176" t="s">
        <v>32142</v>
      </c>
      <c r="K3176" t="s">
        <v>31</v>
      </c>
      <c r="L3176" t="s">
        <v>183</v>
      </c>
      <c r="N3176" t="s">
        <v>5340</v>
      </c>
      <c r="O3176" t="s">
        <v>32670</v>
      </c>
      <c r="P3176" t="s">
        <v>21279</v>
      </c>
      <c r="W3176" t="s">
        <v>39517</v>
      </c>
      <c r="Y3176" t="s">
        <v>37086</v>
      </c>
      <c r="AC3176" s="3" t="s">
        <v>39396</v>
      </c>
      <c r="AF3176" t="s">
        <v>1112</v>
      </c>
      <c r="AG3176" t="s">
        <v>34083</v>
      </c>
      <c r="AJ3176" t="s">
        <v>34839</v>
      </c>
    </row>
    <row r="3177" spans="1:39">
      <c r="A3177" t="s">
        <v>28765</v>
      </c>
      <c r="D3177" t="s">
        <v>39437</v>
      </c>
      <c r="E3177" t="s">
        <v>32095</v>
      </c>
      <c r="G3177" t="s">
        <v>31898</v>
      </c>
      <c r="H3177" t="s">
        <v>31902</v>
      </c>
      <c r="I3177" t="s">
        <v>29</v>
      </c>
      <c r="K3177" t="s">
        <v>31</v>
      </c>
      <c r="L3177" t="s">
        <v>183</v>
      </c>
      <c r="N3177" t="s">
        <v>1506</v>
      </c>
      <c r="O3177" t="s">
        <v>32673</v>
      </c>
      <c r="P3177" t="s">
        <v>2867</v>
      </c>
      <c r="W3177" t="s">
        <v>39517</v>
      </c>
      <c r="Y3177" t="s">
        <v>37086</v>
      </c>
      <c r="AC3177" s="3" t="s">
        <v>39396</v>
      </c>
      <c r="AF3177" t="s">
        <v>1112</v>
      </c>
      <c r="AG3177" t="s">
        <v>34083</v>
      </c>
      <c r="AJ3177" t="s">
        <v>34840</v>
      </c>
    </row>
    <row r="3178" spans="1:39">
      <c r="A3178" t="s">
        <v>28768</v>
      </c>
      <c r="D3178" t="s">
        <v>39437</v>
      </c>
      <c r="E3178" t="s">
        <v>32095</v>
      </c>
      <c r="G3178" t="s">
        <v>31898</v>
      </c>
      <c r="H3178" t="s">
        <v>31902</v>
      </c>
      <c r="I3178" t="s">
        <v>208</v>
      </c>
      <c r="K3178" t="s">
        <v>31</v>
      </c>
      <c r="L3178" t="s">
        <v>183</v>
      </c>
      <c r="O3178" t="s">
        <v>32674</v>
      </c>
      <c r="P3178" t="s">
        <v>2867</v>
      </c>
      <c r="W3178" t="s">
        <v>39517</v>
      </c>
      <c r="Y3178" t="s">
        <v>37086</v>
      </c>
      <c r="AC3178" s="3" t="s">
        <v>39396</v>
      </c>
      <c r="AF3178" t="s">
        <v>1112</v>
      </c>
      <c r="AG3178" t="s">
        <v>34083</v>
      </c>
      <c r="AJ3178" t="s">
        <v>34521</v>
      </c>
    </row>
    <row r="3179" spans="1:39">
      <c r="A3179" t="s">
        <v>28769</v>
      </c>
      <c r="D3179" t="s">
        <v>39437</v>
      </c>
      <c r="E3179" t="s">
        <v>32095</v>
      </c>
      <c r="G3179" t="s">
        <v>31898</v>
      </c>
      <c r="H3179" t="s">
        <v>31902</v>
      </c>
      <c r="I3179" t="s">
        <v>29</v>
      </c>
      <c r="K3179" t="s">
        <v>31</v>
      </c>
      <c r="L3179" t="s">
        <v>183</v>
      </c>
      <c r="O3179" t="s">
        <v>32674</v>
      </c>
      <c r="P3179" t="s">
        <v>2867</v>
      </c>
      <c r="W3179" t="s">
        <v>39517</v>
      </c>
      <c r="Y3179" t="s">
        <v>37086</v>
      </c>
      <c r="AC3179" s="3" t="s">
        <v>39396</v>
      </c>
      <c r="AF3179" t="s">
        <v>1112</v>
      </c>
      <c r="AG3179" t="s">
        <v>34083</v>
      </c>
    </row>
    <row r="3180" spans="1:39">
      <c r="A3180" t="s">
        <v>20246</v>
      </c>
      <c r="D3180" t="s">
        <v>39437</v>
      </c>
      <c r="E3180" t="s">
        <v>32095</v>
      </c>
      <c r="G3180" t="s">
        <v>31898</v>
      </c>
      <c r="H3180" t="s">
        <v>31902</v>
      </c>
      <c r="I3180" t="s">
        <v>411</v>
      </c>
      <c r="K3180" t="s">
        <v>31</v>
      </c>
      <c r="L3180" t="s">
        <v>183</v>
      </c>
      <c r="N3180" t="s">
        <v>1506</v>
      </c>
      <c r="O3180" t="s">
        <v>32674</v>
      </c>
      <c r="P3180" t="s">
        <v>21279</v>
      </c>
      <c r="W3180" t="s">
        <v>39517</v>
      </c>
      <c r="Y3180" t="s">
        <v>37086</v>
      </c>
      <c r="AC3180" s="3" t="s">
        <v>39396</v>
      </c>
      <c r="AF3180" t="s">
        <v>1112</v>
      </c>
      <c r="AG3180" t="s">
        <v>34083</v>
      </c>
    </row>
    <row r="3181" spans="1:39">
      <c r="A3181" t="s">
        <v>28770</v>
      </c>
      <c r="D3181" t="s">
        <v>39437</v>
      </c>
      <c r="E3181" t="s">
        <v>32095</v>
      </c>
      <c r="G3181" t="s">
        <v>31898</v>
      </c>
      <c r="H3181" t="s">
        <v>31902</v>
      </c>
      <c r="I3181" t="s">
        <v>29</v>
      </c>
      <c r="K3181" t="s">
        <v>31</v>
      </c>
      <c r="L3181" t="s">
        <v>183</v>
      </c>
      <c r="N3181" t="s">
        <v>1506</v>
      </c>
      <c r="O3181" t="s">
        <v>32674</v>
      </c>
      <c r="W3181" t="s">
        <v>39517</v>
      </c>
      <c r="Y3181" t="s">
        <v>37086</v>
      </c>
      <c r="AC3181" s="3" t="s">
        <v>39396</v>
      </c>
      <c r="AF3181" t="s">
        <v>1112</v>
      </c>
      <c r="AG3181" t="s">
        <v>34083</v>
      </c>
      <c r="AJ3181" t="s">
        <v>34843</v>
      </c>
    </row>
    <row r="3182" spans="1:39">
      <c r="A3182" t="s">
        <v>28771</v>
      </c>
      <c r="D3182" t="s">
        <v>39437</v>
      </c>
      <c r="E3182" t="s">
        <v>32095</v>
      </c>
      <c r="G3182" t="s">
        <v>31898</v>
      </c>
      <c r="H3182" t="s">
        <v>31902</v>
      </c>
      <c r="I3182" t="s">
        <v>363</v>
      </c>
      <c r="K3182" t="s">
        <v>31</v>
      </c>
      <c r="L3182" t="s">
        <v>183</v>
      </c>
      <c r="O3182" t="s">
        <v>32675</v>
      </c>
      <c r="P3182" t="s">
        <v>32676</v>
      </c>
      <c r="Q3182" t="s">
        <v>5391</v>
      </c>
      <c r="W3182" t="s">
        <v>39517</v>
      </c>
      <c r="Y3182" t="s">
        <v>37086</v>
      </c>
      <c r="AC3182" s="3" t="s">
        <v>39396</v>
      </c>
      <c r="AF3182" t="s">
        <v>1112</v>
      </c>
      <c r="AG3182" t="s">
        <v>34083</v>
      </c>
      <c r="AJ3182" t="s">
        <v>34525</v>
      </c>
      <c r="AK3182" t="s">
        <v>36848</v>
      </c>
    </row>
    <row r="3183" spans="1:39">
      <c r="A3183" t="s">
        <v>28773</v>
      </c>
      <c r="D3183" t="s">
        <v>39437</v>
      </c>
      <c r="E3183" t="s">
        <v>32095</v>
      </c>
      <c r="G3183" t="s">
        <v>1777</v>
      </c>
      <c r="H3183" t="s">
        <v>31903</v>
      </c>
      <c r="I3183" t="s">
        <v>29</v>
      </c>
      <c r="K3183" t="s">
        <v>31</v>
      </c>
      <c r="L3183" t="s">
        <v>183</v>
      </c>
      <c r="O3183" t="s">
        <v>32675</v>
      </c>
      <c r="P3183" t="s">
        <v>5391</v>
      </c>
      <c r="W3183" t="s">
        <v>39517</v>
      </c>
      <c r="Y3183" t="s">
        <v>37086</v>
      </c>
      <c r="AC3183" s="3" t="s">
        <v>39396</v>
      </c>
      <c r="AF3183" t="s">
        <v>1112</v>
      </c>
      <c r="AG3183" t="s">
        <v>34083</v>
      </c>
      <c r="AJ3183" t="s">
        <v>34403</v>
      </c>
      <c r="AM3183" t="s">
        <v>32436</v>
      </c>
    </row>
    <row r="3184" spans="1:39">
      <c r="A3184" t="s">
        <v>28777</v>
      </c>
      <c r="D3184" t="s">
        <v>39437</v>
      </c>
      <c r="E3184" t="s">
        <v>32095</v>
      </c>
      <c r="G3184" t="s">
        <v>31898</v>
      </c>
      <c r="H3184" t="s">
        <v>31902</v>
      </c>
      <c r="I3184" t="s">
        <v>29</v>
      </c>
      <c r="K3184" t="s">
        <v>31</v>
      </c>
      <c r="L3184" t="s">
        <v>32</v>
      </c>
      <c r="N3184" t="s">
        <v>665</v>
      </c>
      <c r="O3184" t="s">
        <v>32679</v>
      </c>
      <c r="W3184" t="s">
        <v>39517</v>
      </c>
      <c r="Y3184" t="s">
        <v>37086</v>
      </c>
      <c r="AC3184" s="3" t="s">
        <v>39396</v>
      </c>
      <c r="AF3184" t="s">
        <v>1112</v>
      </c>
      <c r="AG3184" t="s">
        <v>34083</v>
      </c>
      <c r="AJ3184" t="s">
        <v>34848</v>
      </c>
    </row>
    <row r="3185" spans="1:39">
      <c r="A3185" t="s">
        <v>28781</v>
      </c>
      <c r="D3185" t="s">
        <v>39437</v>
      </c>
      <c r="E3185" t="s">
        <v>32095</v>
      </c>
      <c r="G3185" t="s">
        <v>31898</v>
      </c>
      <c r="H3185" t="s">
        <v>31902</v>
      </c>
      <c r="I3185" t="s">
        <v>52</v>
      </c>
      <c r="K3185" t="s">
        <v>31</v>
      </c>
      <c r="L3185" t="s">
        <v>32</v>
      </c>
      <c r="N3185" t="s">
        <v>665</v>
      </c>
      <c r="O3185" t="s">
        <v>32679</v>
      </c>
      <c r="W3185" t="s">
        <v>39517</v>
      </c>
      <c r="Y3185" t="s">
        <v>37086</v>
      </c>
      <c r="AC3185" s="3" t="s">
        <v>39396</v>
      </c>
      <c r="AF3185" t="s">
        <v>1112</v>
      </c>
      <c r="AG3185" t="s">
        <v>34083</v>
      </c>
      <c r="AJ3185" t="s">
        <v>34852</v>
      </c>
    </row>
    <row r="3186" spans="1:39">
      <c r="A3186" t="s">
        <v>28782</v>
      </c>
      <c r="D3186" t="s">
        <v>39437</v>
      </c>
      <c r="E3186" t="s">
        <v>32095</v>
      </c>
      <c r="G3186" t="s">
        <v>31898</v>
      </c>
      <c r="H3186" t="s">
        <v>31902</v>
      </c>
      <c r="I3186" t="s">
        <v>2072</v>
      </c>
      <c r="K3186" t="s">
        <v>31</v>
      </c>
      <c r="L3186" t="s">
        <v>32</v>
      </c>
      <c r="N3186" t="s">
        <v>665</v>
      </c>
      <c r="O3186" t="s">
        <v>32679</v>
      </c>
      <c r="W3186" t="s">
        <v>39517</v>
      </c>
      <c r="Y3186" t="s">
        <v>37086</v>
      </c>
      <c r="AC3186" s="3" t="s">
        <v>39396</v>
      </c>
      <c r="AF3186" t="s">
        <v>1112</v>
      </c>
      <c r="AG3186" t="s">
        <v>34083</v>
      </c>
      <c r="AJ3186" t="s">
        <v>34853</v>
      </c>
    </row>
    <row r="3187" spans="1:39">
      <c r="A3187" t="s">
        <v>28780</v>
      </c>
      <c r="D3187" t="s">
        <v>39437</v>
      </c>
      <c r="E3187" t="s">
        <v>32095</v>
      </c>
      <c r="G3187" t="s">
        <v>31898</v>
      </c>
      <c r="H3187" t="s">
        <v>31902</v>
      </c>
      <c r="I3187" t="s">
        <v>890</v>
      </c>
      <c r="K3187" t="s">
        <v>31</v>
      </c>
      <c r="L3187" t="s">
        <v>32</v>
      </c>
      <c r="N3187" t="s">
        <v>665</v>
      </c>
      <c r="O3187" t="s">
        <v>32679</v>
      </c>
      <c r="W3187" t="s">
        <v>39517</v>
      </c>
      <c r="Y3187" t="s">
        <v>37086</v>
      </c>
      <c r="AC3187" s="3" t="s">
        <v>39396</v>
      </c>
      <c r="AF3187" t="s">
        <v>1112</v>
      </c>
      <c r="AG3187" t="s">
        <v>34083</v>
      </c>
      <c r="AJ3187" t="s">
        <v>34851</v>
      </c>
    </row>
    <row r="3188" spans="1:39">
      <c r="A3188" t="s">
        <v>28778</v>
      </c>
      <c r="D3188" t="s">
        <v>39437</v>
      </c>
      <c r="E3188" t="s">
        <v>32095</v>
      </c>
      <c r="G3188" t="s">
        <v>31898</v>
      </c>
      <c r="H3188" t="s">
        <v>31902</v>
      </c>
      <c r="I3188" t="s">
        <v>411</v>
      </c>
      <c r="K3188" t="s">
        <v>31</v>
      </c>
      <c r="L3188" t="s">
        <v>32</v>
      </c>
      <c r="N3188" t="s">
        <v>665</v>
      </c>
      <c r="O3188" t="s">
        <v>32679</v>
      </c>
      <c r="W3188" t="s">
        <v>39517</v>
      </c>
      <c r="Y3188" t="s">
        <v>37086</v>
      </c>
      <c r="AC3188" s="3" t="s">
        <v>39396</v>
      </c>
      <c r="AF3188" t="s">
        <v>1112</v>
      </c>
      <c r="AG3188" t="s">
        <v>34083</v>
      </c>
      <c r="AJ3188" t="s">
        <v>34849</v>
      </c>
    </row>
    <row r="3189" spans="1:39">
      <c r="A3189" t="s">
        <v>28776</v>
      </c>
      <c r="D3189" t="s">
        <v>39437</v>
      </c>
      <c r="E3189" t="s">
        <v>32095</v>
      </c>
      <c r="G3189" t="s">
        <v>31898</v>
      </c>
      <c r="H3189" t="s">
        <v>31902</v>
      </c>
      <c r="I3189" t="s">
        <v>29</v>
      </c>
      <c r="K3189" t="s">
        <v>31</v>
      </c>
      <c r="L3189" t="s">
        <v>32</v>
      </c>
      <c r="N3189" t="s">
        <v>665</v>
      </c>
      <c r="O3189" t="s">
        <v>32679</v>
      </c>
      <c r="W3189" t="s">
        <v>39517</v>
      </c>
      <c r="Y3189" t="s">
        <v>37086</v>
      </c>
      <c r="AC3189" s="3" t="s">
        <v>39396</v>
      </c>
      <c r="AF3189" t="s">
        <v>1112</v>
      </c>
      <c r="AG3189" t="s">
        <v>34083</v>
      </c>
      <c r="AJ3189" t="s">
        <v>34847</v>
      </c>
    </row>
    <row r="3190" spans="1:39">
      <c r="A3190" t="s">
        <v>28779</v>
      </c>
      <c r="D3190" t="s">
        <v>39437</v>
      </c>
      <c r="E3190" t="s">
        <v>32095</v>
      </c>
      <c r="G3190" t="s">
        <v>31898</v>
      </c>
      <c r="H3190" t="s">
        <v>31902</v>
      </c>
      <c r="I3190" t="s">
        <v>208</v>
      </c>
      <c r="K3190" t="s">
        <v>31</v>
      </c>
      <c r="L3190" t="s">
        <v>32</v>
      </c>
      <c r="N3190" t="s">
        <v>665</v>
      </c>
      <c r="O3190" t="s">
        <v>32679</v>
      </c>
      <c r="W3190" t="s">
        <v>39517</v>
      </c>
      <c r="Y3190" t="s">
        <v>37086</v>
      </c>
      <c r="AC3190" s="3" t="s">
        <v>39396</v>
      </c>
      <c r="AF3190" t="s">
        <v>1112</v>
      </c>
      <c r="AG3190" t="s">
        <v>34083</v>
      </c>
      <c r="AJ3190" t="s">
        <v>34850</v>
      </c>
    </row>
    <row r="3191" spans="1:39">
      <c r="A3191" t="s">
        <v>28786</v>
      </c>
      <c r="D3191" t="s">
        <v>39437</v>
      </c>
      <c r="E3191" t="s">
        <v>32095</v>
      </c>
      <c r="G3191" t="s">
        <v>31898</v>
      </c>
      <c r="H3191" t="s">
        <v>31902</v>
      </c>
      <c r="I3191" t="s">
        <v>29</v>
      </c>
      <c r="K3191" t="s">
        <v>31</v>
      </c>
      <c r="L3191" t="s">
        <v>32</v>
      </c>
      <c r="N3191" t="s">
        <v>637</v>
      </c>
      <c r="O3191" t="s">
        <v>32683</v>
      </c>
      <c r="P3191" t="s">
        <v>21279</v>
      </c>
      <c r="W3191" t="s">
        <v>39517</v>
      </c>
      <c r="Y3191" t="s">
        <v>37086</v>
      </c>
      <c r="AC3191" s="3" t="s">
        <v>39396</v>
      </c>
      <c r="AF3191" t="s">
        <v>1112</v>
      </c>
      <c r="AG3191" t="s">
        <v>34083</v>
      </c>
      <c r="AJ3191" t="s">
        <v>34856</v>
      </c>
    </row>
    <row r="3192" spans="1:39">
      <c r="A3192" t="s">
        <v>28787</v>
      </c>
      <c r="D3192" t="s">
        <v>39437</v>
      </c>
      <c r="E3192" t="s">
        <v>32095</v>
      </c>
      <c r="G3192" t="s">
        <v>31898</v>
      </c>
      <c r="H3192" t="s">
        <v>31902</v>
      </c>
      <c r="I3192" t="s">
        <v>890</v>
      </c>
      <c r="K3192" t="s">
        <v>31</v>
      </c>
      <c r="L3192" t="s">
        <v>183</v>
      </c>
      <c r="O3192" t="s">
        <v>32686</v>
      </c>
      <c r="W3192" t="s">
        <v>39517</v>
      </c>
      <c r="Y3192" t="s">
        <v>37086</v>
      </c>
      <c r="AC3192" s="3" t="s">
        <v>39396</v>
      </c>
      <c r="AF3192" t="s">
        <v>1112</v>
      </c>
      <c r="AG3192" t="s">
        <v>34083</v>
      </c>
      <c r="AJ3192" t="s">
        <v>34433</v>
      </c>
    </row>
    <row r="3193" spans="1:39">
      <c r="A3193" t="s">
        <v>28788</v>
      </c>
      <c r="D3193" t="s">
        <v>39437</v>
      </c>
      <c r="E3193" t="s">
        <v>32095</v>
      </c>
      <c r="G3193" t="s">
        <v>31898</v>
      </c>
      <c r="H3193" t="s">
        <v>31902</v>
      </c>
      <c r="I3193" t="s">
        <v>411</v>
      </c>
      <c r="K3193" t="s">
        <v>31</v>
      </c>
      <c r="L3193" t="s">
        <v>183</v>
      </c>
      <c r="O3193" t="s">
        <v>32687</v>
      </c>
      <c r="W3193" t="s">
        <v>39517</v>
      </c>
      <c r="Y3193" t="s">
        <v>37086</v>
      </c>
      <c r="AC3193" s="3" t="s">
        <v>39396</v>
      </c>
      <c r="AF3193" t="s">
        <v>1112</v>
      </c>
      <c r="AG3193" t="s">
        <v>34083</v>
      </c>
      <c r="AJ3193" t="s">
        <v>34509</v>
      </c>
    </row>
    <row r="3194" spans="1:39">
      <c r="A3194" t="s">
        <v>28789</v>
      </c>
      <c r="D3194" t="s">
        <v>39437</v>
      </c>
      <c r="E3194" t="s">
        <v>32095</v>
      </c>
      <c r="G3194" t="s">
        <v>31898</v>
      </c>
      <c r="H3194" t="s">
        <v>31902</v>
      </c>
      <c r="I3194" t="s">
        <v>29</v>
      </c>
      <c r="K3194" t="s">
        <v>31</v>
      </c>
      <c r="L3194" t="s">
        <v>183</v>
      </c>
      <c r="O3194" t="s">
        <v>32688</v>
      </c>
      <c r="W3194" t="s">
        <v>39517</v>
      </c>
      <c r="Y3194" t="s">
        <v>37086</v>
      </c>
      <c r="AC3194" s="3" t="s">
        <v>39396</v>
      </c>
      <c r="AF3194" t="s">
        <v>1112</v>
      </c>
      <c r="AG3194" t="s">
        <v>34083</v>
      </c>
      <c r="AJ3194" t="s">
        <v>34502</v>
      </c>
    </row>
    <row r="3195" spans="1:39">
      <c r="A3195" t="s">
        <v>28791</v>
      </c>
      <c r="D3195" t="s">
        <v>39437</v>
      </c>
      <c r="E3195" t="s">
        <v>32095</v>
      </c>
      <c r="G3195" t="s">
        <v>31898</v>
      </c>
      <c r="H3195" t="s">
        <v>31902</v>
      </c>
      <c r="I3195" t="s">
        <v>890</v>
      </c>
      <c r="K3195" t="s">
        <v>31</v>
      </c>
      <c r="L3195" t="s">
        <v>32</v>
      </c>
      <c r="N3195" t="s">
        <v>2153</v>
      </c>
      <c r="O3195" t="s">
        <v>32689</v>
      </c>
      <c r="W3195" t="s">
        <v>39517</v>
      </c>
      <c r="Y3195" t="s">
        <v>37086</v>
      </c>
      <c r="AC3195" s="3" t="s">
        <v>39396</v>
      </c>
      <c r="AF3195" t="s">
        <v>1112</v>
      </c>
      <c r="AG3195" t="s">
        <v>34083</v>
      </c>
      <c r="AJ3195" t="s">
        <v>34859</v>
      </c>
    </row>
    <row r="3196" spans="1:39">
      <c r="A3196" t="s">
        <v>28792</v>
      </c>
      <c r="D3196" t="s">
        <v>39437</v>
      </c>
      <c r="E3196" t="s">
        <v>32095</v>
      </c>
      <c r="G3196" t="s">
        <v>31898</v>
      </c>
      <c r="H3196" t="s">
        <v>31902</v>
      </c>
      <c r="I3196" t="s">
        <v>411</v>
      </c>
      <c r="O3196" t="s">
        <v>3411</v>
      </c>
      <c r="P3196" t="s">
        <v>21279</v>
      </c>
      <c r="W3196" t="s">
        <v>39517</v>
      </c>
      <c r="Y3196" t="s">
        <v>37086</v>
      </c>
      <c r="AC3196" s="3" t="s">
        <v>39396</v>
      </c>
      <c r="AF3196" t="s">
        <v>1112</v>
      </c>
      <c r="AG3196" t="s">
        <v>34083</v>
      </c>
      <c r="AJ3196" t="s">
        <v>34860</v>
      </c>
    </row>
    <row r="3197" spans="1:39">
      <c r="A3197" t="s">
        <v>28793</v>
      </c>
      <c r="D3197" t="s">
        <v>39437</v>
      </c>
      <c r="E3197" t="s">
        <v>32095</v>
      </c>
      <c r="G3197" t="s">
        <v>31898</v>
      </c>
      <c r="H3197" t="s">
        <v>31902</v>
      </c>
      <c r="I3197" t="s">
        <v>29</v>
      </c>
      <c r="K3197" t="s">
        <v>31</v>
      </c>
      <c r="L3197" t="s">
        <v>32</v>
      </c>
      <c r="N3197" t="s">
        <v>32690</v>
      </c>
      <c r="O3197" t="s">
        <v>32691</v>
      </c>
      <c r="P3197" t="s">
        <v>32692</v>
      </c>
      <c r="W3197" t="s">
        <v>39517</v>
      </c>
      <c r="Y3197" t="s">
        <v>37086</v>
      </c>
      <c r="AC3197" s="3" t="s">
        <v>39396</v>
      </c>
      <c r="AF3197" t="s">
        <v>1112</v>
      </c>
      <c r="AG3197" t="s">
        <v>34083</v>
      </c>
      <c r="AM3197" t="s">
        <v>33728</v>
      </c>
    </row>
    <row r="3198" spans="1:39">
      <c r="A3198" t="s">
        <v>28796</v>
      </c>
      <c r="D3198" t="s">
        <v>39437</v>
      </c>
      <c r="E3198" t="s">
        <v>32095</v>
      </c>
      <c r="G3198" t="s">
        <v>31898</v>
      </c>
      <c r="H3198" t="s">
        <v>31902</v>
      </c>
      <c r="I3198" t="s">
        <v>29</v>
      </c>
      <c r="K3198" t="s">
        <v>31</v>
      </c>
      <c r="L3198" t="s">
        <v>183</v>
      </c>
      <c r="O3198" t="s">
        <v>32695</v>
      </c>
      <c r="P3198" t="s">
        <v>32696</v>
      </c>
      <c r="W3198" t="s">
        <v>39517</v>
      </c>
      <c r="Y3198" t="s">
        <v>37086</v>
      </c>
      <c r="AC3198" s="3" t="s">
        <v>39396</v>
      </c>
      <c r="AF3198" t="s">
        <v>1112</v>
      </c>
      <c r="AG3198" t="s">
        <v>34083</v>
      </c>
      <c r="AJ3198" t="s">
        <v>34460</v>
      </c>
    </row>
    <row r="3199" spans="1:39">
      <c r="A3199" t="s">
        <v>28798</v>
      </c>
      <c r="D3199" t="s">
        <v>39437</v>
      </c>
      <c r="E3199" t="s">
        <v>32095</v>
      </c>
      <c r="G3199" t="s">
        <v>31898</v>
      </c>
      <c r="H3199" t="s">
        <v>31902</v>
      </c>
      <c r="I3199" t="s">
        <v>29</v>
      </c>
      <c r="K3199" t="s">
        <v>31</v>
      </c>
      <c r="L3199" t="s">
        <v>183</v>
      </c>
      <c r="O3199" t="s">
        <v>13917</v>
      </c>
      <c r="P3199" t="s">
        <v>32698</v>
      </c>
      <c r="W3199" t="s">
        <v>39517</v>
      </c>
      <c r="Y3199" t="s">
        <v>37086</v>
      </c>
      <c r="AC3199" s="3" t="s">
        <v>39396</v>
      </c>
      <c r="AF3199" t="s">
        <v>1112</v>
      </c>
      <c r="AG3199" t="s">
        <v>34083</v>
      </c>
      <c r="AJ3199" t="s">
        <v>34536</v>
      </c>
    </row>
    <row r="3200" spans="1:39">
      <c r="A3200" t="s">
        <v>14041</v>
      </c>
      <c r="D3200" t="s">
        <v>39437</v>
      </c>
      <c r="E3200" t="s">
        <v>32095</v>
      </c>
      <c r="G3200" t="s">
        <v>31898</v>
      </c>
      <c r="H3200" t="s">
        <v>31902</v>
      </c>
      <c r="I3200" t="s">
        <v>2661</v>
      </c>
      <c r="K3200" t="s">
        <v>31</v>
      </c>
      <c r="L3200" t="s">
        <v>183</v>
      </c>
      <c r="N3200" t="s">
        <v>13916</v>
      </c>
      <c r="O3200" t="s">
        <v>13917</v>
      </c>
      <c r="P3200" t="s">
        <v>21279</v>
      </c>
      <c r="W3200" t="s">
        <v>39517</v>
      </c>
      <c r="Y3200" t="s">
        <v>37086</v>
      </c>
      <c r="AC3200" s="3" t="s">
        <v>39396</v>
      </c>
      <c r="AF3200" t="s">
        <v>1112</v>
      </c>
      <c r="AG3200" t="s">
        <v>34083</v>
      </c>
      <c r="AJ3200" t="s">
        <v>34863</v>
      </c>
    </row>
    <row r="3201" spans="1:36">
      <c r="A3201" t="s">
        <v>28801</v>
      </c>
      <c r="D3201" t="s">
        <v>39437</v>
      </c>
      <c r="E3201" t="s">
        <v>32095</v>
      </c>
      <c r="G3201" t="s">
        <v>31898</v>
      </c>
      <c r="H3201" t="s">
        <v>31902</v>
      </c>
      <c r="I3201" t="s">
        <v>29</v>
      </c>
      <c r="K3201" t="s">
        <v>31</v>
      </c>
      <c r="L3201" t="s">
        <v>183</v>
      </c>
      <c r="N3201" t="s">
        <v>13916</v>
      </c>
      <c r="O3201" t="s">
        <v>13917</v>
      </c>
      <c r="P3201" t="s">
        <v>21279</v>
      </c>
      <c r="W3201" t="s">
        <v>39517</v>
      </c>
      <c r="Y3201" t="s">
        <v>37086</v>
      </c>
      <c r="AC3201" s="3" t="s">
        <v>39396</v>
      </c>
      <c r="AF3201" t="s">
        <v>1112</v>
      </c>
      <c r="AG3201" t="s">
        <v>34083</v>
      </c>
      <c r="AJ3201" t="s">
        <v>34520</v>
      </c>
    </row>
    <row r="3202" spans="1:36">
      <c r="A3202" t="s">
        <v>28805</v>
      </c>
      <c r="D3202" t="s">
        <v>39437</v>
      </c>
      <c r="E3202" t="s">
        <v>32095</v>
      </c>
      <c r="G3202" t="s">
        <v>31898</v>
      </c>
      <c r="H3202" t="s">
        <v>31902</v>
      </c>
      <c r="I3202" t="s">
        <v>516</v>
      </c>
      <c r="K3202" t="s">
        <v>31</v>
      </c>
      <c r="L3202" t="s">
        <v>183</v>
      </c>
      <c r="O3202" t="s">
        <v>13917</v>
      </c>
      <c r="P3202" t="s">
        <v>5977</v>
      </c>
      <c r="W3202" t="s">
        <v>39517</v>
      </c>
      <c r="Y3202" t="s">
        <v>37086</v>
      </c>
      <c r="AC3202" s="3" t="s">
        <v>39396</v>
      </c>
      <c r="AF3202" t="s">
        <v>1112</v>
      </c>
      <c r="AG3202" t="s">
        <v>34083</v>
      </c>
      <c r="AJ3202" t="s">
        <v>34462</v>
      </c>
    </row>
    <row r="3203" spans="1:36">
      <c r="A3203" t="s">
        <v>28807</v>
      </c>
      <c r="D3203" t="s">
        <v>39437</v>
      </c>
      <c r="E3203" t="s">
        <v>32095</v>
      </c>
      <c r="G3203" t="s">
        <v>31898</v>
      </c>
      <c r="H3203" t="s">
        <v>31902</v>
      </c>
      <c r="I3203" t="s">
        <v>1125</v>
      </c>
      <c r="K3203" t="s">
        <v>31</v>
      </c>
      <c r="L3203" t="s">
        <v>183</v>
      </c>
      <c r="O3203" t="s">
        <v>13917</v>
      </c>
      <c r="W3203" t="s">
        <v>39517</v>
      </c>
      <c r="Y3203" t="s">
        <v>37086</v>
      </c>
      <c r="AC3203" s="3" t="s">
        <v>39396</v>
      </c>
      <c r="AF3203" t="s">
        <v>1112</v>
      </c>
      <c r="AG3203" t="s">
        <v>34083</v>
      </c>
      <c r="AJ3203" t="s">
        <v>34460</v>
      </c>
    </row>
    <row r="3204" spans="1:36">
      <c r="A3204" t="s">
        <v>28806</v>
      </c>
      <c r="D3204" t="s">
        <v>39437</v>
      </c>
      <c r="E3204" t="s">
        <v>32095</v>
      </c>
      <c r="G3204" t="s">
        <v>31898</v>
      </c>
      <c r="H3204" t="s">
        <v>31902</v>
      </c>
      <c r="I3204" t="s">
        <v>208</v>
      </c>
      <c r="K3204" t="s">
        <v>31</v>
      </c>
      <c r="L3204" t="s">
        <v>183</v>
      </c>
      <c r="O3204" t="s">
        <v>13917</v>
      </c>
      <c r="W3204" t="s">
        <v>39517</v>
      </c>
      <c r="Y3204" t="s">
        <v>37086</v>
      </c>
      <c r="AC3204" s="3" t="s">
        <v>39396</v>
      </c>
      <c r="AF3204" t="s">
        <v>1112</v>
      </c>
      <c r="AG3204" t="s">
        <v>34083</v>
      </c>
      <c r="AJ3204" t="s">
        <v>34502</v>
      </c>
    </row>
    <row r="3205" spans="1:36">
      <c r="A3205" t="s">
        <v>4741</v>
      </c>
      <c r="D3205" t="s">
        <v>39437</v>
      </c>
      <c r="E3205" t="s">
        <v>32095</v>
      </c>
      <c r="G3205" t="s">
        <v>31898</v>
      </c>
      <c r="H3205" t="s">
        <v>31902</v>
      </c>
      <c r="I3205" t="s">
        <v>324</v>
      </c>
      <c r="K3205" t="s">
        <v>31</v>
      </c>
      <c r="L3205" t="s">
        <v>183</v>
      </c>
      <c r="O3205" t="s">
        <v>13917</v>
      </c>
      <c r="W3205" t="s">
        <v>39517</v>
      </c>
      <c r="Y3205" t="s">
        <v>37086</v>
      </c>
      <c r="AC3205" s="3" t="s">
        <v>39396</v>
      </c>
      <c r="AF3205" t="s">
        <v>1112</v>
      </c>
      <c r="AG3205" t="s">
        <v>34083</v>
      </c>
      <c r="AJ3205" t="s">
        <v>34502</v>
      </c>
    </row>
    <row r="3206" spans="1:36">
      <c r="A3206" t="s">
        <v>4547</v>
      </c>
      <c r="D3206" t="s">
        <v>39437</v>
      </c>
      <c r="E3206" t="s">
        <v>32095</v>
      </c>
      <c r="G3206" t="s">
        <v>31898</v>
      </c>
      <c r="H3206" t="s">
        <v>31902</v>
      </c>
      <c r="I3206" t="s">
        <v>208</v>
      </c>
      <c r="K3206" t="s">
        <v>31</v>
      </c>
      <c r="L3206" t="s">
        <v>183</v>
      </c>
      <c r="O3206" t="s">
        <v>13917</v>
      </c>
      <c r="W3206" t="s">
        <v>39517</v>
      </c>
      <c r="Y3206" t="s">
        <v>37086</v>
      </c>
      <c r="AC3206" s="3" t="s">
        <v>39396</v>
      </c>
      <c r="AF3206" t="s">
        <v>1112</v>
      </c>
      <c r="AG3206" t="s">
        <v>34083</v>
      </c>
      <c r="AJ3206" t="s">
        <v>34509</v>
      </c>
    </row>
    <row r="3207" spans="1:36">
      <c r="A3207" t="s">
        <v>28812</v>
      </c>
      <c r="D3207" t="s">
        <v>39437</v>
      </c>
      <c r="E3207" t="s">
        <v>32095</v>
      </c>
      <c r="G3207" t="s">
        <v>31898</v>
      </c>
      <c r="H3207" t="s">
        <v>31902</v>
      </c>
      <c r="I3207" t="s">
        <v>29</v>
      </c>
      <c r="K3207" t="s">
        <v>31</v>
      </c>
      <c r="L3207" t="s">
        <v>183</v>
      </c>
      <c r="O3207" t="s">
        <v>4596</v>
      </c>
      <c r="P3207" t="s">
        <v>4597</v>
      </c>
      <c r="W3207" t="s">
        <v>39517</v>
      </c>
      <c r="Y3207" t="s">
        <v>37086</v>
      </c>
      <c r="AC3207" s="3" t="s">
        <v>39396</v>
      </c>
      <c r="AF3207" t="s">
        <v>1112</v>
      </c>
      <c r="AG3207" t="s">
        <v>34083</v>
      </c>
    </row>
    <row r="3208" spans="1:36">
      <c r="A3208" t="s">
        <v>28813</v>
      </c>
      <c r="D3208" t="s">
        <v>39437</v>
      </c>
      <c r="E3208" t="s">
        <v>32095</v>
      </c>
      <c r="G3208" t="s">
        <v>31898</v>
      </c>
      <c r="H3208" t="s">
        <v>31902</v>
      </c>
      <c r="I3208" t="s">
        <v>495</v>
      </c>
      <c r="K3208" t="s">
        <v>31</v>
      </c>
      <c r="L3208" t="s">
        <v>183</v>
      </c>
      <c r="O3208" t="s">
        <v>4596</v>
      </c>
      <c r="P3208" t="s">
        <v>4597</v>
      </c>
      <c r="W3208" t="s">
        <v>39517</v>
      </c>
      <c r="Y3208" t="s">
        <v>37086</v>
      </c>
      <c r="AC3208" s="3" t="s">
        <v>39396</v>
      </c>
      <c r="AF3208" t="s">
        <v>1112</v>
      </c>
      <c r="AG3208" t="s">
        <v>34083</v>
      </c>
      <c r="AJ3208" t="s">
        <v>34525</v>
      </c>
    </row>
    <row r="3209" spans="1:36">
      <c r="A3209" t="s">
        <v>28817</v>
      </c>
      <c r="D3209" t="s">
        <v>39437</v>
      </c>
      <c r="E3209" t="s">
        <v>32095</v>
      </c>
      <c r="G3209" t="s">
        <v>31898</v>
      </c>
      <c r="H3209" t="s">
        <v>31902</v>
      </c>
      <c r="I3209" t="s">
        <v>32147</v>
      </c>
      <c r="K3209" t="s">
        <v>31</v>
      </c>
      <c r="L3209" t="s">
        <v>183</v>
      </c>
      <c r="N3209" t="s">
        <v>843</v>
      </c>
      <c r="O3209" t="s">
        <v>4596</v>
      </c>
      <c r="P3209" t="s">
        <v>21279</v>
      </c>
      <c r="W3209" t="s">
        <v>39517</v>
      </c>
      <c r="Y3209" t="s">
        <v>37086</v>
      </c>
      <c r="AC3209" s="3" t="s">
        <v>39396</v>
      </c>
      <c r="AF3209" t="s">
        <v>1112</v>
      </c>
      <c r="AG3209" t="s">
        <v>34083</v>
      </c>
      <c r="AJ3209" t="s">
        <v>34871</v>
      </c>
    </row>
    <row r="3210" spans="1:36">
      <c r="A3210" t="s">
        <v>16792</v>
      </c>
      <c r="D3210" t="s">
        <v>39437</v>
      </c>
      <c r="E3210" t="s">
        <v>32095</v>
      </c>
      <c r="G3210" t="s">
        <v>31898</v>
      </c>
      <c r="H3210" t="s">
        <v>31902</v>
      </c>
      <c r="I3210" t="s">
        <v>29</v>
      </c>
      <c r="K3210" t="s">
        <v>31</v>
      </c>
      <c r="L3210" t="s">
        <v>183</v>
      </c>
      <c r="O3210" t="s">
        <v>4596</v>
      </c>
      <c r="P3210" t="s">
        <v>21279</v>
      </c>
      <c r="W3210" t="s">
        <v>39517</v>
      </c>
      <c r="Y3210" t="s">
        <v>37086</v>
      </c>
      <c r="AC3210" s="3" t="s">
        <v>39396</v>
      </c>
      <c r="AF3210" t="s">
        <v>1112</v>
      </c>
      <c r="AG3210" t="s">
        <v>34083</v>
      </c>
    </row>
    <row r="3211" spans="1:36">
      <c r="A3211" t="s">
        <v>28818</v>
      </c>
      <c r="D3211" t="s">
        <v>39437</v>
      </c>
      <c r="E3211" t="s">
        <v>32095</v>
      </c>
      <c r="G3211" t="s">
        <v>31898</v>
      </c>
      <c r="H3211" t="s">
        <v>31902</v>
      </c>
      <c r="I3211" t="s">
        <v>29</v>
      </c>
      <c r="K3211" t="s">
        <v>31</v>
      </c>
      <c r="L3211" t="s">
        <v>183</v>
      </c>
      <c r="O3211" t="s">
        <v>4596</v>
      </c>
      <c r="P3211" t="s">
        <v>21279</v>
      </c>
      <c r="W3211" t="s">
        <v>39517</v>
      </c>
      <c r="Y3211" t="s">
        <v>37086</v>
      </c>
      <c r="AC3211" s="3" t="s">
        <v>39396</v>
      </c>
      <c r="AF3211" t="s">
        <v>1112</v>
      </c>
      <c r="AG3211" t="s">
        <v>34083</v>
      </c>
      <c r="AJ3211" t="s">
        <v>34872</v>
      </c>
    </row>
    <row r="3212" spans="1:36">
      <c r="A3212" t="s">
        <v>207</v>
      </c>
      <c r="D3212" t="s">
        <v>39437</v>
      </c>
      <c r="E3212" t="s">
        <v>32095</v>
      </c>
      <c r="G3212" t="s">
        <v>31898</v>
      </c>
      <c r="H3212" t="s">
        <v>31902</v>
      </c>
      <c r="I3212" t="s">
        <v>29</v>
      </c>
      <c r="K3212" t="s">
        <v>31</v>
      </c>
      <c r="L3212" t="s">
        <v>183</v>
      </c>
      <c r="N3212" t="s">
        <v>843</v>
      </c>
      <c r="O3212" t="s">
        <v>4596</v>
      </c>
      <c r="W3212" t="s">
        <v>39517</v>
      </c>
      <c r="Y3212" t="s">
        <v>37086</v>
      </c>
      <c r="AC3212" s="3" t="s">
        <v>39396</v>
      </c>
      <c r="AF3212" t="s">
        <v>1112</v>
      </c>
      <c r="AG3212" t="s">
        <v>34083</v>
      </c>
      <c r="AJ3212" t="s">
        <v>34873</v>
      </c>
    </row>
    <row r="3213" spans="1:36">
      <c r="A3213" t="s">
        <v>16902</v>
      </c>
      <c r="D3213" t="s">
        <v>39437</v>
      </c>
      <c r="E3213" t="s">
        <v>32095</v>
      </c>
      <c r="G3213" t="s">
        <v>31898</v>
      </c>
      <c r="H3213" t="s">
        <v>31902</v>
      </c>
      <c r="I3213" t="s">
        <v>32148</v>
      </c>
      <c r="K3213" t="s">
        <v>31</v>
      </c>
      <c r="L3213" t="s">
        <v>183</v>
      </c>
      <c r="O3213" t="s">
        <v>4596</v>
      </c>
      <c r="W3213" t="s">
        <v>39517</v>
      </c>
      <c r="Y3213" t="s">
        <v>37086</v>
      </c>
      <c r="AC3213" s="3" t="s">
        <v>39396</v>
      </c>
      <c r="AF3213" t="s">
        <v>1112</v>
      </c>
      <c r="AG3213" t="s">
        <v>34083</v>
      </c>
      <c r="AJ3213" t="s">
        <v>34874</v>
      </c>
    </row>
    <row r="3214" spans="1:36">
      <c r="A3214" t="s">
        <v>28820</v>
      </c>
      <c r="D3214" t="s">
        <v>39437</v>
      </c>
      <c r="E3214" t="s">
        <v>32095</v>
      </c>
      <c r="G3214" t="s">
        <v>31898</v>
      </c>
      <c r="H3214" t="s">
        <v>31902</v>
      </c>
      <c r="I3214" t="s">
        <v>29</v>
      </c>
      <c r="K3214" t="s">
        <v>31</v>
      </c>
      <c r="L3214" t="s">
        <v>32</v>
      </c>
      <c r="N3214" t="s">
        <v>1640</v>
      </c>
      <c r="O3214" t="s">
        <v>32702</v>
      </c>
      <c r="P3214" t="s">
        <v>585</v>
      </c>
      <c r="W3214" t="s">
        <v>39517</v>
      </c>
      <c r="Y3214" t="s">
        <v>37086</v>
      </c>
      <c r="AC3214" s="3" t="s">
        <v>39396</v>
      </c>
      <c r="AF3214" t="s">
        <v>1112</v>
      </c>
      <c r="AG3214" t="s">
        <v>34083</v>
      </c>
      <c r="AJ3214" t="s">
        <v>34876</v>
      </c>
    </row>
    <row r="3215" spans="1:36">
      <c r="A3215" t="s">
        <v>28822</v>
      </c>
      <c r="D3215" t="s">
        <v>39437</v>
      </c>
      <c r="E3215" t="s">
        <v>32095</v>
      </c>
      <c r="G3215" t="s">
        <v>31898</v>
      </c>
      <c r="H3215" t="s">
        <v>31902</v>
      </c>
      <c r="I3215" t="s">
        <v>29</v>
      </c>
      <c r="K3215" t="s">
        <v>31</v>
      </c>
      <c r="L3215" t="s">
        <v>32</v>
      </c>
      <c r="N3215" t="s">
        <v>2186</v>
      </c>
      <c r="O3215" t="s">
        <v>32705</v>
      </c>
      <c r="P3215" t="s">
        <v>32706</v>
      </c>
      <c r="W3215" t="s">
        <v>39517</v>
      </c>
      <c r="Y3215" t="s">
        <v>37086</v>
      </c>
      <c r="AC3215" s="3" t="s">
        <v>39396</v>
      </c>
      <c r="AF3215" t="s">
        <v>1112</v>
      </c>
      <c r="AG3215" t="s">
        <v>34083</v>
      </c>
      <c r="AJ3215" t="s">
        <v>34879</v>
      </c>
    </row>
    <row r="3216" spans="1:36">
      <c r="A3216" t="s">
        <v>28824</v>
      </c>
      <c r="D3216" t="s">
        <v>39437</v>
      </c>
      <c r="E3216" t="s">
        <v>32095</v>
      </c>
      <c r="G3216" t="s">
        <v>31898</v>
      </c>
      <c r="H3216" t="s">
        <v>31902</v>
      </c>
      <c r="I3216" t="s">
        <v>137</v>
      </c>
      <c r="M3216" t="s">
        <v>32708</v>
      </c>
      <c r="N3216" t="s">
        <v>32709</v>
      </c>
      <c r="O3216" t="s">
        <v>32710</v>
      </c>
      <c r="W3216" t="s">
        <v>39517</v>
      </c>
      <c r="Y3216" t="s">
        <v>37086</v>
      </c>
      <c r="AC3216" s="3" t="s">
        <v>39396</v>
      </c>
      <c r="AF3216" t="s">
        <v>1112</v>
      </c>
      <c r="AG3216" t="s">
        <v>34083</v>
      </c>
    </row>
    <row r="3217" spans="1:36">
      <c r="A3217" t="s">
        <v>28827</v>
      </c>
      <c r="D3217" t="s">
        <v>39437</v>
      </c>
      <c r="E3217" t="s">
        <v>32095</v>
      </c>
      <c r="G3217" t="s">
        <v>31898</v>
      </c>
      <c r="H3217" t="s">
        <v>31902</v>
      </c>
      <c r="I3217" t="s">
        <v>208</v>
      </c>
      <c r="K3217" t="s">
        <v>31</v>
      </c>
      <c r="L3217" t="s">
        <v>32</v>
      </c>
      <c r="N3217" t="s">
        <v>688</v>
      </c>
      <c r="O3217" t="s">
        <v>32712</v>
      </c>
      <c r="P3217" t="s">
        <v>21279</v>
      </c>
      <c r="W3217" t="s">
        <v>39517</v>
      </c>
      <c r="Y3217" t="s">
        <v>37086</v>
      </c>
      <c r="AC3217" s="3" t="s">
        <v>39396</v>
      </c>
      <c r="AF3217" t="s">
        <v>1112</v>
      </c>
      <c r="AG3217" t="s">
        <v>34083</v>
      </c>
    </row>
    <row r="3218" spans="1:36">
      <c r="A3218" t="s">
        <v>28826</v>
      </c>
      <c r="D3218" t="s">
        <v>39437</v>
      </c>
      <c r="E3218" t="s">
        <v>32095</v>
      </c>
      <c r="G3218" t="s">
        <v>31898</v>
      </c>
      <c r="H3218" t="s">
        <v>31902</v>
      </c>
      <c r="I3218" t="s">
        <v>29</v>
      </c>
      <c r="K3218" t="s">
        <v>31</v>
      </c>
      <c r="L3218" t="s">
        <v>32</v>
      </c>
      <c r="N3218" t="s">
        <v>688</v>
      </c>
      <c r="O3218" t="s">
        <v>32712</v>
      </c>
      <c r="P3218" t="s">
        <v>21279</v>
      </c>
      <c r="W3218" t="s">
        <v>39517</v>
      </c>
      <c r="Y3218" t="s">
        <v>37086</v>
      </c>
      <c r="AC3218" s="3" t="s">
        <v>39396</v>
      </c>
      <c r="AF3218" t="s">
        <v>1112</v>
      </c>
      <c r="AG3218" t="s">
        <v>34083</v>
      </c>
    </row>
    <row r="3219" spans="1:36">
      <c r="A3219" t="s">
        <v>28828</v>
      </c>
      <c r="D3219" t="s">
        <v>39437</v>
      </c>
      <c r="E3219" t="s">
        <v>32095</v>
      </c>
      <c r="G3219" t="s">
        <v>31898</v>
      </c>
      <c r="H3219" t="s">
        <v>31902</v>
      </c>
      <c r="I3219" t="s">
        <v>411</v>
      </c>
      <c r="K3219" t="s">
        <v>31</v>
      </c>
      <c r="L3219" t="s">
        <v>32</v>
      </c>
      <c r="O3219" t="s">
        <v>32712</v>
      </c>
      <c r="W3219" t="s">
        <v>39517</v>
      </c>
      <c r="Y3219" t="s">
        <v>37086</v>
      </c>
      <c r="AC3219" s="3" t="s">
        <v>39396</v>
      </c>
      <c r="AF3219" t="s">
        <v>1112</v>
      </c>
      <c r="AG3219" t="s">
        <v>34083</v>
      </c>
      <c r="AJ3219" t="s">
        <v>34882</v>
      </c>
    </row>
    <row r="3220" spans="1:36">
      <c r="A3220" t="s">
        <v>28833</v>
      </c>
      <c r="D3220" t="s">
        <v>39437</v>
      </c>
      <c r="E3220" t="s">
        <v>32095</v>
      </c>
      <c r="G3220" t="s">
        <v>31898</v>
      </c>
      <c r="H3220" t="s">
        <v>31902</v>
      </c>
      <c r="I3220" t="s">
        <v>29</v>
      </c>
      <c r="K3220" t="s">
        <v>31</v>
      </c>
      <c r="L3220" t="s">
        <v>32</v>
      </c>
      <c r="N3220" t="s">
        <v>688</v>
      </c>
      <c r="O3220" t="s">
        <v>32713</v>
      </c>
      <c r="P3220" t="s">
        <v>2232</v>
      </c>
      <c r="W3220" t="s">
        <v>39517</v>
      </c>
      <c r="Y3220" t="s">
        <v>37086</v>
      </c>
      <c r="AC3220" s="3" t="s">
        <v>39396</v>
      </c>
      <c r="AF3220" t="s">
        <v>1112</v>
      </c>
      <c r="AG3220" t="s">
        <v>34083</v>
      </c>
      <c r="AJ3220" t="s">
        <v>34884</v>
      </c>
    </row>
    <row r="3221" spans="1:36">
      <c r="A3221" t="s">
        <v>28834</v>
      </c>
      <c r="D3221" t="s">
        <v>39437</v>
      </c>
      <c r="E3221" t="s">
        <v>32095</v>
      </c>
      <c r="G3221" t="s">
        <v>31898</v>
      </c>
      <c r="H3221" t="s">
        <v>31902</v>
      </c>
      <c r="I3221" t="s">
        <v>52</v>
      </c>
      <c r="K3221" t="s">
        <v>31</v>
      </c>
      <c r="L3221" t="s">
        <v>32</v>
      </c>
      <c r="N3221" t="s">
        <v>688</v>
      </c>
      <c r="O3221" t="s">
        <v>32713</v>
      </c>
      <c r="P3221" t="s">
        <v>274</v>
      </c>
      <c r="W3221" t="s">
        <v>39517</v>
      </c>
      <c r="Y3221" t="s">
        <v>37086</v>
      </c>
      <c r="AC3221" s="3" t="s">
        <v>39396</v>
      </c>
      <c r="AF3221" t="s">
        <v>1112</v>
      </c>
      <c r="AG3221" t="s">
        <v>34083</v>
      </c>
      <c r="AJ3221" t="s">
        <v>34885</v>
      </c>
    </row>
    <row r="3222" spans="1:36">
      <c r="A3222" t="s">
        <v>28842</v>
      </c>
      <c r="D3222" t="s">
        <v>39437</v>
      </c>
      <c r="E3222" t="s">
        <v>32095</v>
      </c>
      <c r="G3222" t="s">
        <v>31898</v>
      </c>
      <c r="H3222" t="s">
        <v>31902</v>
      </c>
      <c r="I3222" t="s">
        <v>251</v>
      </c>
      <c r="K3222" t="s">
        <v>31</v>
      </c>
      <c r="L3222" t="s">
        <v>32</v>
      </c>
      <c r="N3222" t="s">
        <v>688</v>
      </c>
      <c r="O3222" t="s">
        <v>32713</v>
      </c>
      <c r="W3222" t="s">
        <v>39517</v>
      </c>
      <c r="Y3222" t="s">
        <v>37086</v>
      </c>
      <c r="AC3222" s="3" t="s">
        <v>39396</v>
      </c>
      <c r="AF3222" t="s">
        <v>1112</v>
      </c>
      <c r="AG3222" t="s">
        <v>34083</v>
      </c>
      <c r="AJ3222" t="s">
        <v>34894</v>
      </c>
    </row>
    <row r="3223" spans="1:36">
      <c r="A3223" t="s">
        <v>28837</v>
      </c>
      <c r="D3223" t="s">
        <v>39437</v>
      </c>
      <c r="E3223" t="s">
        <v>32095</v>
      </c>
      <c r="G3223" t="s">
        <v>31898</v>
      </c>
      <c r="H3223" t="s">
        <v>31902</v>
      </c>
      <c r="I3223" t="s">
        <v>411</v>
      </c>
      <c r="K3223" t="s">
        <v>31</v>
      </c>
      <c r="L3223" t="s">
        <v>32</v>
      </c>
      <c r="N3223" t="s">
        <v>688</v>
      </c>
      <c r="O3223" t="s">
        <v>32713</v>
      </c>
      <c r="W3223" t="s">
        <v>39517</v>
      </c>
      <c r="Y3223" t="s">
        <v>37086</v>
      </c>
      <c r="AC3223" s="3" t="s">
        <v>39396</v>
      </c>
      <c r="AF3223" t="s">
        <v>1112</v>
      </c>
      <c r="AG3223" t="s">
        <v>34083</v>
      </c>
      <c r="AJ3223" t="s">
        <v>34889</v>
      </c>
    </row>
    <row r="3224" spans="1:36">
      <c r="A3224" t="s">
        <v>28840</v>
      </c>
      <c r="D3224" t="s">
        <v>39437</v>
      </c>
      <c r="E3224" t="s">
        <v>32095</v>
      </c>
      <c r="G3224" t="s">
        <v>31898</v>
      </c>
      <c r="H3224" t="s">
        <v>31902</v>
      </c>
      <c r="I3224" t="s">
        <v>137</v>
      </c>
      <c r="K3224" t="s">
        <v>31</v>
      </c>
      <c r="L3224" t="s">
        <v>32</v>
      </c>
      <c r="N3224" t="s">
        <v>688</v>
      </c>
      <c r="O3224" t="s">
        <v>32713</v>
      </c>
      <c r="W3224" t="s">
        <v>39517</v>
      </c>
      <c r="Y3224" t="s">
        <v>37086</v>
      </c>
      <c r="AC3224" s="3" t="s">
        <v>39396</v>
      </c>
      <c r="AF3224" t="s">
        <v>1112</v>
      </c>
      <c r="AG3224" t="s">
        <v>34083</v>
      </c>
      <c r="AJ3224" t="s">
        <v>34892</v>
      </c>
    </row>
    <row r="3225" spans="1:36">
      <c r="A3225" t="s">
        <v>28843</v>
      </c>
      <c r="D3225" t="s">
        <v>39437</v>
      </c>
      <c r="E3225" t="s">
        <v>32095</v>
      </c>
      <c r="G3225" t="s">
        <v>31898</v>
      </c>
      <c r="H3225" t="s">
        <v>31902</v>
      </c>
      <c r="I3225" t="s">
        <v>890</v>
      </c>
      <c r="K3225" t="s">
        <v>31</v>
      </c>
      <c r="L3225" t="s">
        <v>32</v>
      </c>
      <c r="N3225" t="s">
        <v>688</v>
      </c>
      <c r="O3225" t="s">
        <v>32713</v>
      </c>
      <c r="W3225" t="s">
        <v>39517</v>
      </c>
      <c r="Y3225" t="s">
        <v>37086</v>
      </c>
      <c r="AC3225" s="3" t="s">
        <v>39396</v>
      </c>
      <c r="AF3225" t="s">
        <v>1112</v>
      </c>
      <c r="AG3225" t="s">
        <v>34083</v>
      </c>
      <c r="AJ3225" t="s">
        <v>34895</v>
      </c>
    </row>
    <row r="3226" spans="1:36">
      <c r="A3226" t="s">
        <v>28839</v>
      </c>
      <c r="D3226" t="s">
        <v>39437</v>
      </c>
      <c r="E3226" t="s">
        <v>32095</v>
      </c>
      <c r="G3226" t="s">
        <v>31898</v>
      </c>
      <c r="H3226" t="s">
        <v>31902</v>
      </c>
      <c r="I3226" t="s">
        <v>324</v>
      </c>
      <c r="K3226" t="s">
        <v>31</v>
      </c>
      <c r="L3226" t="s">
        <v>32</v>
      </c>
      <c r="N3226" t="s">
        <v>688</v>
      </c>
      <c r="O3226" t="s">
        <v>32713</v>
      </c>
      <c r="W3226" t="s">
        <v>39517</v>
      </c>
      <c r="Y3226" t="s">
        <v>37086</v>
      </c>
      <c r="AC3226" s="3" t="s">
        <v>39396</v>
      </c>
      <c r="AF3226" t="s">
        <v>1112</v>
      </c>
      <c r="AG3226" t="s">
        <v>34083</v>
      </c>
      <c r="AJ3226" t="s">
        <v>34891</v>
      </c>
    </row>
    <row r="3227" spans="1:36">
      <c r="A3227" t="s">
        <v>28838</v>
      </c>
      <c r="D3227" t="s">
        <v>39437</v>
      </c>
      <c r="E3227" t="s">
        <v>32095</v>
      </c>
      <c r="G3227" t="s">
        <v>31898</v>
      </c>
      <c r="H3227" t="s">
        <v>31902</v>
      </c>
      <c r="I3227" t="s">
        <v>208</v>
      </c>
      <c r="K3227" t="s">
        <v>31</v>
      </c>
      <c r="L3227" t="s">
        <v>32</v>
      </c>
      <c r="N3227" t="s">
        <v>688</v>
      </c>
      <c r="O3227" t="s">
        <v>32713</v>
      </c>
      <c r="W3227" t="s">
        <v>39517</v>
      </c>
      <c r="Y3227" t="s">
        <v>37086</v>
      </c>
      <c r="AC3227" s="3" t="s">
        <v>39396</v>
      </c>
      <c r="AF3227" t="s">
        <v>1112</v>
      </c>
      <c r="AG3227" t="s">
        <v>34083</v>
      </c>
      <c r="AJ3227" t="s">
        <v>34890</v>
      </c>
    </row>
    <row r="3228" spans="1:36">
      <c r="A3228" t="s">
        <v>28846</v>
      </c>
      <c r="D3228" t="s">
        <v>39437</v>
      </c>
      <c r="E3228" t="s">
        <v>32095</v>
      </c>
      <c r="G3228" t="s">
        <v>31898</v>
      </c>
      <c r="H3228" t="s">
        <v>31902</v>
      </c>
      <c r="I3228" t="s">
        <v>119</v>
      </c>
      <c r="K3228" t="s">
        <v>31</v>
      </c>
      <c r="L3228" t="s">
        <v>32</v>
      </c>
      <c r="N3228" t="s">
        <v>688</v>
      </c>
      <c r="O3228" t="s">
        <v>32713</v>
      </c>
      <c r="W3228" t="s">
        <v>39517</v>
      </c>
      <c r="Y3228" t="s">
        <v>37086</v>
      </c>
      <c r="AC3228" s="3" t="s">
        <v>39396</v>
      </c>
      <c r="AF3228" t="s">
        <v>1112</v>
      </c>
      <c r="AG3228" t="s">
        <v>34083</v>
      </c>
      <c r="AJ3228" t="s">
        <v>34897</v>
      </c>
    </row>
    <row r="3229" spans="1:36">
      <c r="A3229" t="s">
        <v>28844</v>
      </c>
      <c r="D3229" t="s">
        <v>39437</v>
      </c>
      <c r="E3229" t="s">
        <v>32095</v>
      </c>
      <c r="G3229" t="s">
        <v>31898</v>
      </c>
      <c r="H3229" t="s">
        <v>31902</v>
      </c>
      <c r="I3229" t="s">
        <v>313</v>
      </c>
      <c r="K3229" t="s">
        <v>31</v>
      </c>
      <c r="L3229" t="s">
        <v>32</v>
      </c>
      <c r="N3229" t="s">
        <v>688</v>
      </c>
      <c r="O3229" t="s">
        <v>32713</v>
      </c>
      <c r="W3229" t="s">
        <v>39517</v>
      </c>
      <c r="Y3229" t="s">
        <v>37086</v>
      </c>
      <c r="AC3229" s="3" t="s">
        <v>39396</v>
      </c>
      <c r="AF3229" t="s">
        <v>1112</v>
      </c>
      <c r="AG3229" t="s">
        <v>34083</v>
      </c>
      <c r="AJ3229" t="s">
        <v>34896</v>
      </c>
    </row>
    <row r="3230" spans="1:36">
      <c r="A3230" t="s">
        <v>28847</v>
      </c>
      <c r="D3230" t="s">
        <v>39437</v>
      </c>
      <c r="E3230" t="s">
        <v>32095</v>
      </c>
      <c r="G3230" t="s">
        <v>31898</v>
      </c>
      <c r="H3230" t="s">
        <v>31902</v>
      </c>
      <c r="I3230" t="s">
        <v>32116</v>
      </c>
      <c r="K3230" t="s">
        <v>31</v>
      </c>
      <c r="L3230" t="s">
        <v>32</v>
      </c>
      <c r="N3230" t="s">
        <v>688</v>
      </c>
      <c r="O3230" t="s">
        <v>32713</v>
      </c>
      <c r="W3230" t="s">
        <v>39517</v>
      </c>
      <c r="Y3230" t="s">
        <v>37086</v>
      </c>
      <c r="AC3230" s="3" t="s">
        <v>39396</v>
      </c>
      <c r="AF3230" t="s">
        <v>1112</v>
      </c>
      <c r="AG3230" t="s">
        <v>34083</v>
      </c>
      <c r="AJ3230" t="s">
        <v>34898</v>
      </c>
    </row>
    <row r="3231" spans="1:36">
      <c r="A3231" t="s">
        <v>28848</v>
      </c>
      <c r="D3231" t="s">
        <v>39437</v>
      </c>
      <c r="E3231" t="s">
        <v>32095</v>
      </c>
      <c r="G3231" t="s">
        <v>31898</v>
      </c>
      <c r="H3231" t="s">
        <v>31902</v>
      </c>
      <c r="I3231" t="s">
        <v>32150</v>
      </c>
      <c r="K3231" t="s">
        <v>31</v>
      </c>
      <c r="L3231" t="s">
        <v>32</v>
      </c>
      <c r="N3231" t="s">
        <v>688</v>
      </c>
      <c r="O3231" t="s">
        <v>32713</v>
      </c>
      <c r="W3231" t="s">
        <v>39517</v>
      </c>
      <c r="Y3231" t="s">
        <v>37086</v>
      </c>
      <c r="AC3231" s="3" t="s">
        <v>39396</v>
      </c>
      <c r="AF3231" t="s">
        <v>1112</v>
      </c>
      <c r="AG3231" t="s">
        <v>34083</v>
      </c>
      <c r="AJ3231" t="s">
        <v>34899</v>
      </c>
    </row>
    <row r="3232" spans="1:36">
      <c r="A3232" t="s">
        <v>28849</v>
      </c>
      <c r="D3232" t="s">
        <v>39437</v>
      </c>
      <c r="E3232" t="s">
        <v>32095</v>
      </c>
      <c r="G3232" t="s">
        <v>31898</v>
      </c>
      <c r="H3232" t="s">
        <v>31902</v>
      </c>
      <c r="I3232" t="s">
        <v>13088</v>
      </c>
      <c r="K3232" t="s">
        <v>31</v>
      </c>
      <c r="L3232" t="s">
        <v>32</v>
      </c>
      <c r="N3232" t="s">
        <v>688</v>
      </c>
      <c r="O3232" t="s">
        <v>32713</v>
      </c>
      <c r="W3232" t="s">
        <v>39517</v>
      </c>
      <c r="Y3232" t="s">
        <v>37086</v>
      </c>
      <c r="AC3232" s="3" t="s">
        <v>39396</v>
      </c>
      <c r="AF3232" t="s">
        <v>1112</v>
      </c>
      <c r="AG3232" t="s">
        <v>34083</v>
      </c>
      <c r="AJ3232" t="s">
        <v>34900</v>
      </c>
    </row>
    <row r="3233" spans="1:36">
      <c r="A3233" t="s">
        <v>28841</v>
      </c>
      <c r="D3233" t="s">
        <v>39437</v>
      </c>
      <c r="E3233" t="s">
        <v>32095</v>
      </c>
      <c r="G3233" t="s">
        <v>31898</v>
      </c>
      <c r="H3233" t="s">
        <v>31902</v>
      </c>
      <c r="I3233" t="s">
        <v>251</v>
      </c>
      <c r="K3233" t="s">
        <v>31</v>
      </c>
      <c r="L3233" t="s">
        <v>32</v>
      </c>
      <c r="N3233" t="s">
        <v>688</v>
      </c>
      <c r="O3233" t="s">
        <v>32713</v>
      </c>
      <c r="W3233" t="s">
        <v>39517</v>
      </c>
      <c r="Y3233" t="s">
        <v>37086</v>
      </c>
      <c r="AC3233" s="3" t="s">
        <v>39396</v>
      </c>
      <c r="AF3233" t="s">
        <v>1112</v>
      </c>
      <c r="AG3233" t="s">
        <v>34083</v>
      </c>
      <c r="AJ3233" t="s">
        <v>34893</v>
      </c>
    </row>
    <row r="3234" spans="1:36">
      <c r="A3234" t="s">
        <v>28845</v>
      </c>
      <c r="D3234" t="s">
        <v>39437</v>
      </c>
      <c r="E3234" t="s">
        <v>32095</v>
      </c>
      <c r="G3234" t="s">
        <v>31898</v>
      </c>
      <c r="H3234" t="s">
        <v>31902</v>
      </c>
      <c r="I3234" t="s">
        <v>67</v>
      </c>
      <c r="K3234" t="s">
        <v>31</v>
      </c>
      <c r="L3234" t="s">
        <v>32</v>
      </c>
      <c r="N3234" t="s">
        <v>688</v>
      </c>
      <c r="O3234" t="s">
        <v>32713</v>
      </c>
      <c r="W3234" t="s">
        <v>39517</v>
      </c>
      <c r="Y3234" t="s">
        <v>37086</v>
      </c>
      <c r="AC3234" s="3" t="s">
        <v>39396</v>
      </c>
      <c r="AF3234" t="s">
        <v>1112</v>
      </c>
      <c r="AG3234" t="s">
        <v>34083</v>
      </c>
      <c r="AJ3234" t="s">
        <v>34893</v>
      </c>
    </row>
    <row r="3235" spans="1:36">
      <c r="A3235" t="s">
        <v>28850</v>
      </c>
      <c r="D3235" t="s">
        <v>39437</v>
      </c>
      <c r="E3235" t="s">
        <v>32095</v>
      </c>
      <c r="G3235" t="s">
        <v>31898</v>
      </c>
      <c r="H3235" t="s">
        <v>31955</v>
      </c>
      <c r="I3235" t="s">
        <v>363</v>
      </c>
      <c r="K3235" t="s">
        <v>31</v>
      </c>
      <c r="L3235" t="s">
        <v>32</v>
      </c>
      <c r="N3235" t="s">
        <v>688</v>
      </c>
      <c r="O3235" t="s">
        <v>32713</v>
      </c>
      <c r="W3235" t="s">
        <v>39517</v>
      </c>
      <c r="Y3235" t="s">
        <v>37086</v>
      </c>
      <c r="AB3235" t="s">
        <v>11633</v>
      </c>
      <c r="AC3235" s="3" t="s">
        <v>11634</v>
      </c>
      <c r="AF3235" t="s">
        <v>1112</v>
      </c>
      <c r="AG3235" t="s">
        <v>34083</v>
      </c>
      <c r="AJ3235" t="s">
        <v>34901</v>
      </c>
    </row>
    <row r="3236" spans="1:36">
      <c r="A3236" t="s">
        <v>28836</v>
      </c>
      <c r="D3236" t="s">
        <v>39437</v>
      </c>
      <c r="E3236" t="s">
        <v>32095</v>
      </c>
      <c r="G3236" t="s">
        <v>31898</v>
      </c>
      <c r="H3236" t="s">
        <v>31902</v>
      </c>
      <c r="I3236" t="s">
        <v>29</v>
      </c>
      <c r="K3236" t="s">
        <v>31</v>
      </c>
      <c r="L3236" t="s">
        <v>32</v>
      </c>
      <c r="N3236" t="s">
        <v>688</v>
      </c>
      <c r="O3236" t="s">
        <v>32713</v>
      </c>
      <c r="W3236" t="s">
        <v>39517</v>
      </c>
      <c r="Y3236" t="s">
        <v>37086</v>
      </c>
      <c r="AC3236" s="3" t="s">
        <v>39396</v>
      </c>
      <c r="AF3236" t="s">
        <v>1112</v>
      </c>
      <c r="AG3236" t="s">
        <v>34083</v>
      </c>
      <c r="AJ3236" t="s">
        <v>34888</v>
      </c>
    </row>
    <row r="3237" spans="1:36">
      <c r="A3237" t="s">
        <v>28851</v>
      </c>
      <c r="D3237" t="s">
        <v>39437</v>
      </c>
      <c r="E3237" t="s">
        <v>32095</v>
      </c>
      <c r="G3237" t="s">
        <v>31898</v>
      </c>
      <c r="H3237" t="s">
        <v>31902</v>
      </c>
      <c r="I3237" t="s">
        <v>324</v>
      </c>
      <c r="K3237" t="s">
        <v>31</v>
      </c>
      <c r="L3237" t="s">
        <v>32</v>
      </c>
      <c r="N3237" t="s">
        <v>688</v>
      </c>
      <c r="O3237" t="s">
        <v>32717</v>
      </c>
      <c r="W3237" t="s">
        <v>39517</v>
      </c>
      <c r="Y3237" t="s">
        <v>37086</v>
      </c>
      <c r="AC3237" s="3" t="s">
        <v>39396</v>
      </c>
      <c r="AF3237" t="s">
        <v>1112</v>
      </c>
      <c r="AG3237" t="s">
        <v>34083</v>
      </c>
      <c r="AJ3237" t="s">
        <v>34902</v>
      </c>
    </row>
    <row r="3238" spans="1:36">
      <c r="A3238" t="s">
        <v>11655</v>
      </c>
      <c r="D3238" t="s">
        <v>39437</v>
      </c>
      <c r="E3238" t="s">
        <v>32095</v>
      </c>
      <c r="G3238" t="s">
        <v>31898</v>
      </c>
      <c r="H3238" t="s">
        <v>31902</v>
      </c>
      <c r="I3238" t="s">
        <v>411</v>
      </c>
      <c r="K3238" t="s">
        <v>31</v>
      </c>
      <c r="L3238" t="s">
        <v>183</v>
      </c>
      <c r="M3238" t="s">
        <v>184</v>
      </c>
      <c r="N3238" t="s">
        <v>185</v>
      </c>
      <c r="O3238" t="s">
        <v>32718</v>
      </c>
      <c r="P3238" t="s">
        <v>4064</v>
      </c>
      <c r="W3238" t="s">
        <v>39517</v>
      </c>
      <c r="Y3238" t="s">
        <v>37086</v>
      </c>
      <c r="AC3238" s="3" t="s">
        <v>39396</v>
      </c>
      <c r="AF3238" t="s">
        <v>1112</v>
      </c>
      <c r="AG3238" t="s">
        <v>34083</v>
      </c>
      <c r="AJ3238" t="s">
        <v>34490</v>
      </c>
    </row>
    <row r="3239" spans="1:36">
      <c r="A3239" t="s">
        <v>28858</v>
      </c>
      <c r="D3239" t="s">
        <v>39437</v>
      </c>
      <c r="E3239" t="s">
        <v>32095</v>
      </c>
      <c r="G3239" t="s">
        <v>31898</v>
      </c>
      <c r="H3239" t="s">
        <v>31902</v>
      </c>
      <c r="I3239" t="s">
        <v>29</v>
      </c>
      <c r="K3239" t="s">
        <v>31</v>
      </c>
      <c r="L3239" t="s">
        <v>183</v>
      </c>
      <c r="N3239" t="s">
        <v>185</v>
      </c>
      <c r="O3239" t="s">
        <v>32718</v>
      </c>
      <c r="P3239" t="s">
        <v>4064</v>
      </c>
      <c r="W3239" t="s">
        <v>39517</v>
      </c>
      <c r="Y3239" t="s">
        <v>37086</v>
      </c>
      <c r="AC3239" s="3" t="s">
        <v>39396</v>
      </c>
      <c r="AF3239" t="s">
        <v>1112</v>
      </c>
      <c r="AG3239" t="s">
        <v>34083</v>
      </c>
    </row>
    <row r="3240" spans="1:36">
      <c r="A3240" t="s">
        <v>28859</v>
      </c>
      <c r="D3240" t="s">
        <v>39437</v>
      </c>
      <c r="E3240" t="s">
        <v>32095</v>
      </c>
      <c r="G3240" t="s">
        <v>31898</v>
      </c>
      <c r="H3240" t="s">
        <v>31902</v>
      </c>
      <c r="I3240" t="s">
        <v>32123</v>
      </c>
      <c r="K3240" t="s">
        <v>31</v>
      </c>
      <c r="L3240" t="s">
        <v>183</v>
      </c>
      <c r="N3240" t="s">
        <v>185</v>
      </c>
      <c r="O3240" t="s">
        <v>32718</v>
      </c>
      <c r="P3240" t="s">
        <v>4064</v>
      </c>
      <c r="W3240" t="s">
        <v>39517</v>
      </c>
      <c r="Y3240" t="s">
        <v>37086</v>
      </c>
      <c r="AC3240" s="3" t="s">
        <v>39396</v>
      </c>
      <c r="AF3240" t="s">
        <v>1112</v>
      </c>
      <c r="AG3240" t="s">
        <v>34083</v>
      </c>
      <c r="AJ3240" t="s">
        <v>34908</v>
      </c>
    </row>
    <row r="3241" spans="1:36">
      <c r="A3241" t="s">
        <v>28860</v>
      </c>
      <c r="D3241" t="s">
        <v>39437</v>
      </c>
      <c r="E3241" t="s">
        <v>32095</v>
      </c>
      <c r="G3241" t="s">
        <v>31898</v>
      </c>
      <c r="H3241" t="s">
        <v>31902</v>
      </c>
      <c r="I3241" t="s">
        <v>32116</v>
      </c>
      <c r="K3241" t="s">
        <v>31</v>
      </c>
      <c r="L3241" t="s">
        <v>183</v>
      </c>
      <c r="M3241" t="s">
        <v>184</v>
      </c>
      <c r="N3241" t="s">
        <v>185</v>
      </c>
      <c r="O3241" t="s">
        <v>32719</v>
      </c>
      <c r="P3241" t="s">
        <v>32720</v>
      </c>
      <c r="Q3241" t="s">
        <v>32721</v>
      </c>
      <c r="W3241" t="s">
        <v>39517</v>
      </c>
      <c r="Y3241" t="s">
        <v>37086</v>
      </c>
      <c r="AC3241" s="3" t="s">
        <v>39396</v>
      </c>
      <c r="AF3241" t="s">
        <v>1112</v>
      </c>
      <c r="AG3241" t="s">
        <v>34083</v>
      </c>
      <c r="AJ3241" t="s">
        <v>34909</v>
      </c>
    </row>
    <row r="3242" spans="1:36">
      <c r="A3242" t="s">
        <v>28868</v>
      </c>
      <c r="D3242" t="s">
        <v>39437</v>
      </c>
      <c r="E3242" t="s">
        <v>32095</v>
      </c>
      <c r="G3242" t="s">
        <v>31898</v>
      </c>
      <c r="H3242" t="s">
        <v>31902</v>
      </c>
      <c r="I3242" t="s">
        <v>29</v>
      </c>
      <c r="K3242" t="s">
        <v>31</v>
      </c>
      <c r="L3242" t="s">
        <v>183</v>
      </c>
      <c r="N3242" t="s">
        <v>185</v>
      </c>
      <c r="O3242" t="s">
        <v>32719</v>
      </c>
      <c r="P3242" t="s">
        <v>5285</v>
      </c>
      <c r="W3242" t="s">
        <v>39517</v>
      </c>
      <c r="Y3242" t="s">
        <v>37086</v>
      </c>
      <c r="AC3242" s="3" t="s">
        <v>39396</v>
      </c>
      <c r="AF3242" t="s">
        <v>1112</v>
      </c>
      <c r="AG3242" t="s">
        <v>34083</v>
      </c>
      <c r="AJ3242" t="s">
        <v>34916</v>
      </c>
    </row>
    <row r="3243" spans="1:36">
      <c r="A3243" t="s">
        <v>1753</v>
      </c>
      <c r="D3243" t="s">
        <v>39437</v>
      </c>
      <c r="E3243" t="s">
        <v>32095</v>
      </c>
      <c r="G3243" t="s">
        <v>31898</v>
      </c>
      <c r="H3243" t="s">
        <v>31905</v>
      </c>
      <c r="I3243" t="s">
        <v>411</v>
      </c>
      <c r="K3243" t="s">
        <v>31</v>
      </c>
      <c r="L3243" t="s">
        <v>183</v>
      </c>
      <c r="O3243" t="s">
        <v>32719</v>
      </c>
      <c r="P3243" t="s">
        <v>5285</v>
      </c>
      <c r="W3243" t="s">
        <v>39517</v>
      </c>
      <c r="Y3243" t="s">
        <v>37086</v>
      </c>
      <c r="AC3243" s="3" t="s">
        <v>12108</v>
      </c>
      <c r="AE3243" t="s">
        <v>12107</v>
      </c>
      <c r="AF3243" t="s">
        <v>12108</v>
      </c>
      <c r="AG3243" t="s">
        <v>34083</v>
      </c>
      <c r="AJ3243" t="s">
        <v>34917</v>
      </c>
    </row>
    <row r="3244" spans="1:36">
      <c r="A3244" t="s">
        <v>28878</v>
      </c>
      <c r="D3244" t="s">
        <v>39437</v>
      </c>
      <c r="E3244" t="s">
        <v>32095</v>
      </c>
      <c r="G3244" t="s">
        <v>31898</v>
      </c>
      <c r="H3244" t="s">
        <v>31902</v>
      </c>
      <c r="I3244" t="s">
        <v>67</v>
      </c>
      <c r="K3244" t="s">
        <v>31</v>
      </c>
      <c r="L3244" t="s">
        <v>183</v>
      </c>
      <c r="M3244" t="s">
        <v>184</v>
      </c>
      <c r="N3244" t="s">
        <v>185</v>
      </c>
      <c r="O3244" t="s">
        <v>32719</v>
      </c>
      <c r="P3244" t="s">
        <v>32723</v>
      </c>
      <c r="W3244" t="s">
        <v>39517</v>
      </c>
      <c r="Y3244" t="s">
        <v>37086</v>
      </c>
      <c r="AC3244" s="3" t="s">
        <v>39396</v>
      </c>
      <c r="AF3244" t="s">
        <v>1112</v>
      </c>
      <c r="AG3244" t="s">
        <v>34083</v>
      </c>
      <c r="AJ3244" t="s">
        <v>34919</v>
      </c>
    </row>
    <row r="3245" spans="1:36">
      <c r="A3245" t="s">
        <v>28876</v>
      </c>
      <c r="D3245" t="s">
        <v>39437</v>
      </c>
      <c r="E3245" t="s">
        <v>32095</v>
      </c>
      <c r="G3245" t="s">
        <v>31898</v>
      </c>
      <c r="H3245" t="s">
        <v>31902</v>
      </c>
      <c r="I3245" t="s">
        <v>319</v>
      </c>
      <c r="K3245" t="s">
        <v>31</v>
      </c>
      <c r="L3245" t="s">
        <v>183</v>
      </c>
      <c r="N3245" t="s">
        <v>185</v>
      </c>
      <c r="O3245" t="s">
        <v>32719</v>
      </c>
      <c r="P3245" t="s">
        <v>32723</v>
      </c>
      <c r="W3245" t="s">
        <v>39517</v>
      </c>
      <c r="Y3245" t="s">
        <v>37086</v>
      </c>
      <c r="AC3245" s="3" t="s">
        <v>39396</v>
      </c>
      <c r="AF3245" t="s">
        <v>1112</v>
      </c>
      <c r="AG3245" t="s">
        <v>34083</v>
      </c>
      <c r="AJ3245" t="s">
        <v>34925</v>
      </c>
    </row>
    <row r="3246" spans="1:36">
      <c r="A3246" t="s">
        <v>28877</v>
      </c>
      <c r="D3246" t="s">
        <v>39437</v>
      </c>
      <c r="E3246" t="s">
        <v>32095</v>
      </c>
      <c r="G3246" t="s">
        <v>31898</v>
      </c>
      <c r="H3246" t="s">
        <v>31902</v>
      </c>
      <c r="I3246" t="s">
        <v>319</v>
      </c>
      <c r="K3246" t="s">
        <v>31</v>
      </c>
      <c r="L3246" t="s">
        <v>183</v>
      </c>
      <c r="N3246" t="s">
        <v>185</v>
      </c>
      <c r="O3246" t="s">
        <v>32719</v>
      </c>
      <c r="P3246" t="s">
        <v>32723</v>
      </c>
      <c r="W3246" t="s">
        <v>39517</v>
      </c>
      <c r="Y3246" t="s">
        <v>37086</v>
      </c>
      <c r="AC3246" s="3" t="s">
        <v>39396</v>
      </c>
      <c r="AF3246" t="s">
        <v>1112</v>
      </c>
      <c r="AG3246" t="s">
        <v>34083</v>
      </c>
      <c r="AJ3246" t="s">
        <v>34925</v>
      </c>
    </row>
    <row r="3247" spans="1:36">
      <c r="A3247" t="s">
        <v>444</v>
      </c>
      <c r="D3247" t="s">
        <v>39437</v>
      </c>
      <c r="E3247" t="s">
        <v>32095</v>
      </c>
      <c r="G3247" t="s">
        <v>31898</v>
      </c>
      <c r="H3247" t="s">
        <v>31902</v>
      </c>
      <c r="I3247" t="s">
        <v>29</v>
      </c>
      <c r="K3247" t="s">
        <v>31</v>
      </c>
      <c r="L3247" t="s">
        <v>183</v>
      </c>
      <c r="M3247" t="s">
        <v>184</v>
      </c>
      <c r="N3247" t="s">
        <v>185</v>
      </c>
      <c r="O3247" t="s">
        <v>32719</v>
      </c>
      <c r="P3247" t="s">
        <v>21279</v>
      </c>
      <c r="W3247" t="s">
        <v>39517</v>
      </c>
      <c r="Y3247" t="s">
        <v>37086</v>
      </c>
      <c r="AC3247" s="3" t="s">
        <v>39396</v>
      </c>
      <c r="AF3247" t="s">
        <v>1112</v>
      </c>
      <c r="AG3247" t="s">
        <v>34083</v>
      </c>
      <c r="AJ3247" t="s">
        <v>34490</v>
      </c>
    </row>
    <row r="3248" spans="1:36">
      <c r="A3248" t="s">
        <v>28880</v>
      </c>
      <c r="D3248" t="s">
        <v>39437</v>
      </c>
      <c r="E3248" t="s">
        <v>32095</v>
      </c>
      <c r="G3248" t="s">
        <v>31898</v>
      </c>
      <c r="H3248" t="s">
        <v>31902</v>
      </c>
      <c r="I3248" t="s">
        <v>29</v>
      </c>
      <c r="K3248" t="s">
        <v>31</v>
      </c>
      <c r="L3248" t="s">
        <v>183</v>
      </c>
      <c r="N3248" t="s">
        <v>185</v>
      </c>
      <c r="O3248" t="s">
        <v>32725</v>
      </c>
      <c r="W3248" t="s">
        <v>39517</v>
      </c>
      <c r="Y3248" t="s">
        <v>37086</v>
      </c>
      <c r="AC3248" s="3" t="s">
        <v>39396</v>
      </c>
      <c r="AF3248" t="s">
        <v>1112</v>
      </c>
      <c r="AG3248" t="s">
        <v>34083</v>
      </c>
    </row>
    <row r="3249" spans="1:40">
      <c r="A3249" t="s">
        <v>28881</v>
      </c>
      <c r="D3249" t="s">
        <v>39437</v>
      </c>
      <c r="E3249" t="s">
        <v>32095</v>
      </c>
      <c r="G3249" t="s">
        <v>31898</v>
      </c>
      <c r="H3249" t="s">
        <v>31902</v>
      </c>
      <c r="I3249" t="s">
        <v>208</v>
      </c>
      <c r="O3249" t="s">
        <v>32726</v>
      </c>
      <c r="P3249" t="s">
        <v>21279</v>
      </c>
      <c r="W3249" t="s">
        <v>39517</v>
      </c>
      <c r="Y3249" t="s">
        <v>37086</v>
      </c>
      <c r="AC3249" s="3" t="s">
        <v>39396</v>
      </c>
      <c r="AF3249" t="s">
        <v>1112</v>
      </c>
      <c r="AG3249" t="s">
        <v>34083</v>
      </c>
      <c r="AJ3249" t="s">
        <v>34927</v>
      </c>
    </row>
    <row r="3250" spans="1:40">
      <c r="A3250" t="s">
        <v>4026</v>
      </c>
      <c r="D3250" t="s">
        <v>39437</v>
      </c>
      <c r="E3250" t="s">
        <v>32095</v>
      </c>
      <c r="G3250" t="s">
        <v>31898</v>
      </c>
      <c r="H3250" t="s">
        <v>31902</v>
      </c>
      <c r="I3250" t="s">
        <v>29</v>
      </c>
      <c r="K3250" t="s">
        <v>31</v>
      </c>
      <c r="L3250" t="s">
        <v>183</v>
      </c>
      <c r="M3250" t="s">
        <v>184</v>
      </c>
      <c r="N3250" t="s">
        <v>185</v>
      </c>
      <c r="O3250" t="s">
        <v>32727</v>
      </c>
      <c r="P3250" t="s">
        <v>21279</v>
      </c>
      <c r="W3250" t="s">
        <v>39517</v>
      </c>
      <c r="Y3250" t="s">
        <v>37086</v>
      </c>
      <c r="AC3250" s="3" t="s">
        <v>39396</v>
      </c>
      <c r="AF3250" t="s">
        <v>1112</v>
      </c>
      <c r="AG3250" t="s">
        <v>34083</v>
      </c>
      <c r="AJ3250" t="s">
        <v>34930</v>
      </c>
    </row>
    <row r="3251" spans="1:40">
      <c r="A3251" t="s">
        <v>28884</v>
      </c>
      <c r="D3251" t="s">
        <v>39437</v>
      </c>
      <c r="E3251" t="s">
        <v>32095</v>
      </c>
      <c r="G3251" t="s">
        <v>31898</v>
      </c>
      <c r="H3251" t="s">
        <v>31902</v>
      </c>
      <c r="I3251" t="s">
        <v>137</v>
      </c>
      <c r="K3251" t="s">
        <v>31</v>
      </c>
      <c r="L3251" t="s">
        <v>32</v>
      </c>
      <c r="O3251" t="s">
        <v>32729</v>
      </c>
      <c r="P3251" t="s">
        <v>32730</v>
      </c>
      <c r="W3251" t="s">
        <v>39517</v>
      </c>
      <c r="Y3251" t="s">
        <v>37086</v>
      </c>
      <c r="AC3251" s="3" t="s">
        <v>39396</v>
      </c>
      <c r="AF3251" t="s">
        <v>1112</v>
      </c>
      <c r="AG3251" t="s">
        <v>34083</v>
      </c>
      <c r="AJ3251" t="s">
        <v>34455</v>
      </c>
    </row>
    <row r="3252" spans="1:40">
      <c r="A3252" t="s">
        <v>28885</v>
      </c>
      <c r="D3252" t="s">
        <v>39437</v>
      </c>
      <c r="E3252" t="s">
        <v>32095</v>
      </c>
      <c r="G3252" t="s">
        <v>31898</v>
      </c>
      <c r="H3252" t="s">
        <v>31902</v>
      </c>
      <c r="I3252" t="s">
        <v>29</v>
      </c>
      <c r="K3252" t="s">
        <v>31</v>
      </c>
      <c r="L3252" t="s">
        <v>32</v>
      </c>
      <c r="O3252" t="s">
        <v>32729</v>
      </c>
      <c r="P3252" t="s">
        <v>32731</v>
      </c>
      <c r="W3252" t="s">
        <v>39517</v>
      </c>
      <c r="Y3252" t="s">
        <v>37086</v>
      </c>
      <c r="AC3252" s="3" t="s">
        <v>39396</v>
      </c>
      <c r="AF3252" t="s">
        <v>1112</v>
      </c>
      <c r="AG3252" t="s">
        <v>34083</v>
      </c>
      <c r="AJ3252" t="s">
        <v>34672</v>
      </c>
    </row>
    <row r="3253" spans="1:40">
      <c r="A3253" t="s">
        <v>28887</v>
      </c>
      <c r="D3253" t="s">
        <v>39437</v>
      </c>
      <c r="E3253" t="s">
        <v>32095</v>
      </c>
      <c r="G3253" t="s">
        <v>31898</v>
      </c>
      <c r="H3253" t="s">
        <v>31902</v>
      </c>
      <c r="I3253" t="s">
        <v>29</v>
      </c>
      <c r="K3253" t="s">
        <v>31</v>
      </c>
      <c r="L3253" t="s">
        <v>32</v>
      </c>
      <c r="O3253" t="s">
        <v>32729</v>
      </c>
      <c r="W3253" t="s">
        <v>39517</v>
      </c>
      <c r="Y3253" t="s">
        <v>37086</v>
      </c>
      <c r="AC3253" s="3" t="s">
        <v>39396</v>
      </c>
      <c r="AF3253" t="s">
        <v>1112</v>
      </c>
      <c r="AG3253" t="s">
        <v>34083</v>
      </c>
      <c r="AJ3253" t="s">
        <v>34672</v>
      </c>
    </row>
    <row r="3254" spans="1:40">
      <c r="A3254" t="s">
        <v>28889</v>
      </c>
      <c r="D3254" t="s">
        <v>39437</v>
      </c>
      <c r="E3254" t="s">
        <v>32095</v>
      </c>
      <c r="G3254" t="s">
        <v>31898</v>
      </c>
      <c r="H3254" t="s">
        <v>31902</v>
      </c>
      <c r="I3254" t="s">
        <v>411</v>
      </c>
      <c r="K3254" t="s">
        <v>31</v>
      </c>
      <c r="L3254" t="s">
        <v>32</v>
      </c>
      <c r="O3254" t="s">
        <v>32729</v>
      </c>
      <c r="W3254" t="s">
        <v>39517</v>
      </c>
      <c r="Y3254" t="s">
        <v>37086</v>
      </c>
      <c r="AC3254" s="3" t="s">
        <v>39396</v>
      </c>
      <c r="AF3254" t="s">
        <v>1112</v>
      </c>
      <c r="AG3254" t="s">
        <v>34083</v>
      </c>
      <c r="AJ3254" t="s">
        <v>34672</v>
      </c>
    </row>
    <row r="3255" spans="1:40">
      <c r="A3255" t="s">
        <v>5275</v>
      </c>
      <c r="D3255" t="s">
        <v>39437</v>
      </c>
      <c r="E3255" t="s">
        <v>32095</v>
      </c>
      <c r="G3255" t="s">
        <v>31898</v>
      </c>
      <c r="H3255" t="s">
        <v>31902</v>
      </c>
      <c r="I3255" t="s">
        <v>208</v>
      </c>
      <c r="K3255" t="s">
        <v>31</v>
      </c>
      <c r="L3255" t="s">
        <v>32</v>
      </c>
      <c r="O3255" t="s">
        <v>32729</v>
      </c>
      <c r="W3255" t="s">
        <v>39517</v>
      </c>
      <c r="Y3255" t="s">
        <v>37086</v>
      </c>
      <c r="AC3255" s="3" t="s">
        <v>39396</v>
      </c>
      <c r="AF3255" t="s">
        <v>1112</v>
      </c>
      <c r="AG3255" t="s">
        <v>34083</v>
      </c>
      <c r="AJ3255" t="s">
        <v>34672</v>
      </c>
    </row>
    <row r="3256" spans="1:40">
      <c r="A3256" t="s">
        <v>28888</v>
      </c>
      <c r="D3256" t="s">
        <v>39437</v>
      </c>
      <c r="E3256" t="s">
        <v>32095</v>
      </c>
      <c r="G3256" t="s">
        <v>31898</v>
      </c>
      <c r="H3256" t="s">
        <v>31902</v>
      </c>
      <c r="I3256" t="s">
        <v>411</v>
      </c>
      <c r="K3256" t="s">
        <v>31</v>
      </c>
      <c r="L3256" t="s">
        <v>32</v>
      </c>
      <c r="O3256" t="s">
        <v>32729</v>
      </c>
      <c r="W3256" t="s">
        <v>39517</v>
      </c>
      <c r="Y3256" t="s">
        <v>37086</v>
      </c>
      <c r="AC3256" s="3" t="s">
        <v>39396</v>
      </c>
      <c r="AF3256" t="s">
        <v>1112</v>
      </c>
      <c r="AG3256" t="s">
        <v>34083</v>
      </c>
      <c r="AJ3256" t="s">
        <v>34455</v>
      </c>
    </row>
    <row r="3257" spans="1:40">
      <c r="A3257" t="s">
        <v>28895</v>
      </c>
      <c r="D3257" t="s">
        <v>39437</v>
      </c>
      <c r="E3257" t="s">
        <v>32095</v>
      </c>
      <c r="G3257" t="s">
        <v>31898</v>
      </c>
      <c r="H3257" t="s">
        <v>31902</v>
      </c>
      <c r="I3257" t="s">
        <v>29</v>
      </c>
      <c r="K3257" t="s">
        <v>31</v>
      </c>
      <c r="L3257" t="s">
        <v>32</v>
      </c>
      <c r="N3257" t="s">
        <v>32732</v>
      </c>
      <c r="O3257" t="s">
        <v>32733</v>
      </c>
      <c r="P3257" t="s">
        <v>32737</v>
      </c>
      <c r="W3257" t="s">
        <v>39517</v>
      </c>
      <c r="Y3257" t="s">
        <v>37086</v>
      </c>
      <c r="AC3257" s="3" t="s">
        <v>39396</v>
      </c>
      <c r="AF3257" t="s">
        <v>1112</v>
      </c>
      <c r="AG3257" t="s">
        <v>34083</v>
      </c>
      <c r="AM3257" t="s">
        <v>37007</v>
      </c>
      <c r="AN3257" t="s">
        <v>32737</v>
      </c>
    </row>
    <row r="3258" spans="1:40">
      <c r="A3258" t="s">
        <v>28898</v>
      </c>
      <c r="D3258" t="s">
        <v>39437</v>
      </c>
      <c r="E3258" t="s">
        <v>32095</v>
      </c>
      <c r="G3258" t="s">
        <v>1777</v>
      </c>
      <c r="H3258" t="s">
        <v>31903</v>
      </c>
      <c r="I3258" t="s">
        <v>29</v>
      </c>
      <c r="K3258" t="s">
        <v>31</v>
      </c>
      <c r="L3258" t="s">
        <v>32</v>
      </c>
      <c r="N3258" t="s">
        <v>32732</v>
      </c>
      <c r="O3258" t="s">
        <v>32733</v>
      </c>
      <c r="W3258" t="s">
        <v>39517</v>
      </c>
      <c r="Y3258" t="s">
        <v>37086</v>
      </c>
      <c r="AC3258" s="3" t="s">
        <v>39396</v>
      </c>
      <c r="AF3258" t="s">
        <v>1112</v>
      </c>
      <c r="AG3258" t="s">
        <v>34083</v>
      </c>
      <c r="AJ3258" t="s">
        <v>34934</v>
      </c>
    </row>
    <row r="3259" spans="1:40">
      <c r="A3259" t="s">
        <v>28899</v>
      </c>
      <c r="D3259" t="s">
        <v>39437</v>
      </c>
      <c r="E3259" t="s">
        <v>32095</v>
      </c>
      <c r="G3259" t="s">
        <v>31898</v>
      </c>
      <c r="H3259" t="s">
        <v>31902</v>
      </c>
      <c r="I3259" t="s">
        <v>411</v>
      </c>
      <c r="K3259" t="s">
        <v>31</v>
      </c>
      <c r="L3259" t="s">
        <v>32</v>
      </c>
      <c r="N3259" t="s">
        <v>32732</v>
      </c>
      <c r="O3259" t="s">
        <v>32733</v>
      </c>
      <c r="W3259" t="s">
        <v>39517</v>
      </c>
      <c r="Y3259" t="s">
        <v>37086</v>
      </c>
      <c r="AC3259" s="3" t="s">
        <v>39396</v>
      </c>
      <c r="AF3259" t="s">
        <v>1112</v>
      </c>
      <c r="AG3259" t="s">
        <v>34083</v>
      </c>
      <c r="AJ3259" t="s">
        <v>34629</v>
      </c>
    </row>
    <row r="3260" spans="1:40">
      <c r="A3260" t="s">
        <v>28900</v>
      </c>
      <c r="D3260" t="s">
        <v>39437</v>
      </c>
      <c r="E3260" t="s">
        <v>32095</v>
      </c>
      <c r="G3260" t="s">
        <v>31898</v>
      </c>
      <c r="H3260" t="s">
        <v>31902</v>
      </c>
      <c r="I3260" t="s">
        <v>411</v>
      </c>
      <c r="K3260" t="s">
        <v>31</v>
      </c>
      <c r="L3260" t="s">
        <v>32</v>
      </c>
      <c r="O3260" t="s">
        <v>32733</v>
      </c>
      <c r="W3260" t="s">
        <v>39517</v>
      </c>
      <c r="Y3260" t="s">
        <v>37086</v>
      </c>
      <c r="AC3260" s="3" t="s">
        <v>39396</v>
      </c>
      <c r="AF3260" t="s">
        <v>1112</v>
      </c>
      <c r="AG3260" t="s">
        <v>34083</v>
      </c>
      <c r="AJ3260" t="s">
        <v>34717</v>
      </c>
    </row>
    <row r="3261" spans="1:40">
      <c r="A3261" t="s">
        <v>28901</v>
      </c>
      <c r="D3261" t="s">
        <v>39437</v>
      </c>
      <c r="E3261" t="s">
        <v>32095</v>
      </c>
      <c r="G3261" t="s">
        <v>31898</v>
      </c>
      <c r="H3261" t="s">
        <v>31902</v>
      </c>
      <c r="I3261" t="s">
        <v>29</v>
      </c>
      <c r="K3261" t="s">
        <v>31</v>
      </c>
      <c r="L3261" t="s">
        <v>32</v>
      </c>
      <c r="N3261" t="s">
        <v>32198</v>
      </c>
      <c r="O3261" t="s">
        <v>32739</v>
      </c>
      <c r="W3261" t="s">
        <v>39517</v>
      </c>
      <c r="Y3261" t="s">
        <v>37086</v>
      </c>
      <c r="AC3261" s="3" t="s">
        <v>39396</v>
      </c>
      <c r="AF3261" t="s">
        <v>1112</v>
      </c>
      <c r="AG3261" t="s">
        <v>34083</v>
      </c>
      <c r="AJ3261" t="s">
        <v>34935</v>
      </c>
    </row>
    <row r="3262" spans="1:40">
      <c r="A3262" t="s">
        <v>28904</v>
      </c>
      <c r="D3262" t="s">
        <v>39437</v>
      </c>
      <c r="E3262" t="s">
        <v>32095</v>
      </c>
      <c r="G3262" t="s">
        <v>31898</v>
      </c>
      <c r="H3262" t="s">
        <v>31902</v>
      </c>
      <c r="I3262" t="s">
        <v>411</v>
      </c>
      <c r="K3262" t="s">
        <v>31</v>
      </c>
      <c r="L3262" t="s">
        <v>32</v>
      </c>
      <c r="N3262" t="s">
        <v>2095</v>
      </c>
      <c r="O3262" t="s">
        <v>12727</v>
      </c>
      <c r="P3262" t="s">
        <v>32744</v>
      </c>
      <c r="W3262" t="s">
        <v>39517</v>
      </c>
      <c r="Y3262" t="s">
        <v>37086</v>
      </c>
      <c r="AC3262" s="3" t="s">
        <v>39396</v>
      </c>
      <c r="AF3262" t="s">
        <v>1112</v>
      </c>
      <c r="AG3262" t="s">
        <v>34083</v>
      </c>
      <c r="AJ3262" t="s">
        <v>34937</v>
      </c>
    </row>
    <row r="3263" spans="1:40">
      <c r="A3263" t="s">
        <v>28905</v>
      </c>
      <c r="D3263" t="s">
        <v>39437</v>
      </c>
      <c r="E3263" t="s">
        <v>32095</v>
      </c>
      <c r="G3263" t="s">
        <v>31898</v>
      </c>
      <c r="H3263" t="s">
        <v>31902</v>
      </c>
      <c r="I3263" t="s">
        <v>411</v>
      </c>
      <c r="K3263" t="s">
        <v>31</v>
      </c>
      <c r="L3263" t="s">
        <v>32</v>
      </c>
      <c r="N3263" t="s">
        <v>2095</v>
      </c>
      <c r="O3263" t="s">
        <v>12727</v>
      </c>
      <c r="W3263" t="s">
        <v>39517</v>
      </c>
      <c r="Y3263" t="s">
        <v>37086</v>
      </c>
      <c r="AC3263" s="3" t="s">
        <v>39396</v>
      </c>
      <c r="AF3263" t="s">
        <v>1112</v>
      </c>
      <c r="AG3263" t="s">
        <v>34083</v>
      </c>
    </row>
    <row r="3264" spans="1:40">
      <c r="A3264" t="s">
        <v>28906</v>
      </c>
      <c r="D3264" t="s">
        <v>39437</v>
      </c>
      <c r="E3264" t="s">
        <v>32095</v>
      </c>
      <c r="G3264" t="s">
        <v>31898</v>
      </c>
      <c r="H3264" t="s">
        <v>31902</v>
      </c>
      <c r="I3264" t="s">
        <v>137</v>
      </c>
      <c r="K3264" t="s">
        <v>31</v>
      </c>
      <c r="L3264" t="s">
        <v>32</v>
      </c>
      <c r="N3264" t="s">
        <v>2095</v>
      </c>
      <c r="O3264" t="s">
        <v>12727</v>
      </c>
      <c r="W3264" t="s">
        <v>39517</v>
      </c>
      <c r="Y3264" t="s">
        <v>37086</v>
      </c>
      <c r="AC3264" s="3" t="s">
        <v>39396</v>
      </c>
      <c r="AF3264" t="s">
        <v>1112</v>
      </c>
      <c r="AG3264" t="s">
        <v>34083</v>
      </c>
    </row>
    <row r="3265" spans="1:37">
      <c r="A3265" t="s">
        <v>28911</v>
      </c>
      <c r="D3265" t="s">
        <v>39437</v>
      </c>
      <c r="E3265" t="s">
        <v>32095</v>
      </c>
      <c r="G3265" t="s">
        <v>31898</v>
      </c>
      <c r="H3265" t="s">
        <v>31902</v>
      </c>
      <c r="I3265" t="s">
        <v>411</v>
      </c>
      <c r="K3265" t="s">
        <v>31</v>
      </c>
      <c r="L3265" t="s">
        <v>32</v>
      </c>
      <c r="N3265" t="s">
        <v>32745</v>
      </c>
      <c r="O3265" t="s">
        <v>32746</v>
      </c>
      <c r="W3265" t="s">
        <v>39517</v>
      </c>
      <c r="Y3265" t="s">
        <v>37086</v>
      </c>
      <c r="AC3265" s="3" t="s">
        <v>39396</v>
      </c>
      <c r="AF3265" t="s">
        <v>1112</v>
      </c>
      <c r="AG3265" t="s">
        <v>34083</v>
      </c>
      <c r="AJ3265" t="s">
        <v>34941</v>
      </c>
    </row>
    <row r="3266" spans="1:37">
      <c r="A3266" t="s">
        <v>28916</v>
      </c>
      <c r="D3266" t="s">
        <v>39437</v>
      </c>
      <c r="E3266" t="s">
        <v>32095</v>
      </c>
      <c r="G3266" t="s">
        <v>31898</v>
      </c>
      <c r="H3266" t="s">
        <v>31902</v>
      </c>
      <c r="I3266" t="s">
        <v>890</v>
      </c>
      <c r="K3266" t="s">
        <v>31</v>
      </c>
      <c r="L3266" t="s">
        <v>32</v>
      </c>
      <c r="N3266" t="s">
        <v>32745</v>
      </c>
      <c r="O3266" t="s">
        <v>32746</v>
      </c>
      <c r="W3266" t="s">
        <v>39517</v>
      </c>
      <c r="Y3266" t="s">
        <v>37086</v>
      </c>
      <c r="AC3266" s="3" t="s">
        <v>39396</v>
      </c>
      <c r="AF3266" t="s">
        <v>1112</v>
      </c>
      <c r="AG3266" t="s">
        <v>34083</v>
      </c>
      <c r="AJ3266" t="s">
        <v>34946</v>
      </c>
    </row>
    <row r="3267" spans="1:37">
      <c r="A3267" t="s">
        <v>28912</v>
      </c>
      <c r="D3267" t="s">
        <v>39437</v>
      </c>
      <c r="E3267" t="s">
        <v>32095</v>
      </c>
      <c r="G3267" t="s">
        <v>31898</v>
      </c>
      <c r="H3267" t="s">
        <v>31902</v>
      </c>
      <c r="I3267" t="s">
        <v>411</v>
      </c>
      <c r="K3267" t="s">
        <v>31</v>
      </c>
      <c r="L3267" t="s">
        <v>32</v>
      </c>
      <c r="N3267" t="s">
        <v>32745</v>
      </c>
      <c r="O3267" t="s">
        <v>32746</v>
      </c>
      <c r="W3267" t="s">
        <v>39517</v>
      </c>
      <c r="Y3267" t="s">
        <v>37086</v>
      </c>
      <c r="AC3267" s="3" t="s">
        <v>39396</v>
      </c>
      <c r="AF3267" t="s">
        <v>1112</v>
      </c>
      <c r="AG3267" t="s">
        <v>34083</v>
      </c>
      <c r="AJ3267" t="s">
        <v>34942</v>
      </c>
    </row>
    <row r="3268" spans="1:37">
      <c r="A3268" t="s">
        <v>28914</v>
      </c>
      <c r="D3268" t="s">
        <v>39437</v>
      </c>
      <c r="E3268" t="s">
        <v>32095</v>
      </c>
      <c r="G3268" t="s">
        <v>31898</v>
      </c>
      <c r="H3268" t="s">
        <v>31902</v>
      </c>
      <c r="I3268" t="s">
        <v>208</v>
      </c>
      <c r="K3268" t="s">
        <v>31</v>
      </c>
      <c r="L3268" t="s">
        <v>32</v>
      </c>
      <c r="N3268" t="s">
        <v>32745</v>
      </c>
      <c r="O3268" t="s">
        <v>32746</v>
      </c>
      <c r="W3268" t="s">
        <v>39517</v>
      </c>
      <c r="Y3268" t="s">
        <v>37086</v>
      </c>
      <c r="AC3268" s="3" t="s">
        <v>39396</v>
      </c>
      <c r="AF3268" t="s">
        <v>1112</v>
      </c>
      <c r="AG3268" t="s">
        <v>34083</v>
      </c>
      <c r="AJ3268" t="s">
        <v>34944</v>
      </c>
    </row>
    <row r="3269" spans="1:37">
      <c r="A3269" t="s">
        <v>28915</v>
      </c>
      <c r="D3269" t="s">
        <v>39437</v>
      </c>
      <c r="E3269" t="s">
        <v>32095</v>
      </c>
      <c r="G3269" t="s">
        <v>31898</v>
      </c>
      <c r="H3269" t="s">
        <v>31902</v>
      </c>
      <c r="I3269" t="s">
        <v>208</v>
      </c>
      <c r="K3269" t="s">
        <v>31</v>
      </c>
      <c r="L3269" t="s">
        <v>32</v>
      </c>
      <c r="N3269" t="s">
        <v>32745</v>
      </c>
      <c r="O3269" t="s">
        <v>32746</v>
      </c>
      <c r="W3269" t="s">
        <v>39517</v>
      </c>
      <c r="Y3269" t="s">
        <v>37086</v>
      </c>
      <c r="AC3269" s="3" t="s">
        <v>39396</v>
      </c>
      <c r="AF3269" t="s">
        <v>1112</v>
      </c>
      <c r="AG3269" t="s">
        <v>34083</v>
      </c>
      <c r="AJ3269" t="s">
        <v>34945</v>
      </c>
    </row>
    <row r="3270" spans="1:37">
      <c r="A3270" t="s">
        <v>28913</v>
      </c>
      <c r="D3270" t="s">
        <v>39437</v>
      </c>
      <c r="E3270" t="s">
        <v>32095</v>
      </c>
      <c r="G3270" t="s">
        <v>31898</v>
      </c>
      <c r="H3270" t="s">
        <v>31902</v>
      </c>
      <c r="I3270" t="s">
        <v>411</v>
      </c>
      <c r="K3270" t="s">
        <v>31</v>
      </c>
      <c r="L3270" t="s">
        <v>32</v>
      </c>
      <c r="N3270" t="s">
        <v>32745</v>
      </c>
      <c r="O3270" t="s">
        <v>32746</v>
      </c>
      <c r="W3270" t="s">
        <v>39517</v>
      </c>
      <c r="Y3270" t="s">
        <v>37086</v>
      </c>
      <c r="AC3270" s="3" t="s">
        <v>39396</v>
      </c>
      <c r="AF3270" t="s">
        <v>1112</v>
      </c>
      <c r="AG3270" t="s">
        <v>34083</v>
      </c>
      <c r="AJ3270" t="s">
        <v>34943</v>
      </c>
    </row>
    <row r="3271" spans="1:37">
      <c r="A3271" t="s">
        <v>28917</v>
      </c>
      <c r="D3271" t="s">
        <v>39437</v>
      </c>
      <c r="E3271" t="s">
        <v>32095</v>
      </c>
      <c r="G3271" t="s">
        <v>31898</v>
      </c>
      <c r="H3271" t="s">
        <v>31902</v>
      </c>
      <c r="I3271" t="s">
        <v>29</v>
      </c>
      <c r="K3271" t="s">
        <v>31</v>
      </c>
      <c r="L3271" t="s">
        <v>32</v>
      </c>
      <c r="O3271" t="s">
        <v>32746</v>
      </c>
      <c r="W3271" t="s">
        <v>39517</v>
      </c>
      <c r="Y3271" t="s">
        <v>37086</v>
      </c>
      <c r="AC3271" s="3" t="s">
        <v>39396</v>
      </c>
      <c r="AF3271" t="s">
        <v>1112</v>
      </c>
      <c r="AG3271" t="s">
        <v>34083</v>
      </c>
      <c r="AJ3271" t="s">
        <v>34672</v>
      </c>
    </row>
    <row r="3272" spans="1:37">
      <c r="A3272" t="s">
        <v>28910</v>
      </c>
      <c r="D3272" t="s">
        <v>39437</v>
      </c>
      <c r="E3272" t="s">
        <v>32095</v>
      </c>
      <c r="G3272" t="s">
        <v>31898</v>
      </c>
      <c r="H3272" t="s">
        <v>31902</v>
      </c>
      <c r="I3272" t="s">
        <v>29</v>
      </c>
      <c r="K3272" t="s">
        <v>31</v>
      </c>
      <c r="L3272" t="s">
        <v>32</v>
      </c>
      <c r="N3272" t="s">
        <v>32745</v>
      </c>
      <c r="O3272" t="s">
        <v>32746</v>
      </c>
      <c r="W3272" t="s">
        <v>39517</v>
      </c>
      <c r="Y3272" t="s">
        <v>37086</v>
      </c>
      <c r="AC3272" s="3" t="s">
        <v>39396</v>
      </c>
      <c r="AF3272" t="s">
        <v>1112</v>
      </c>
      <c r="AG3272" t="s">
        <v>34083</v>
      </c>
      <c r="AJ3272" t="s">
        <v>34628</v>
      </c>
    </row>
    <row r="3273" spans="1:37">
      <c r="A3273" t="s">
        <v>28918</v>
      </c>
      <c r="D3273" t="s">
        <v>39437</v>
      </c>
      <c r="E3273" t="s">
        <v>32095</v>
      </c>
      <c r="G3273" t="s">
        <v>31898</v>
      </c>
      <c r="H3273" t="s">
        <v>31902</v>
      </c>
      <c r="I3273" t="s">
        <v>319</v>
      </c>
      <c r="K3273" t="s">
        <v>31</v>
      </c>
      <c r="L3273" t="s">
        <v>32</v>
      </c>
      <c r="O3273" t="s">
        <v>32746</v>
      </c>
      <c r="W3273" t="s">
        <v>39517</v>
      </c>
      <c r="Y3273" t="s">
        <v>37086</v>
      </c>
      <c r="AC3273" s="3" t="s">
        <v>39396</v>
      </c>
      <c r="AF3273" t="s">
        <v>1112</v>
      </c>
      <c r="AG3273" t="s">
        <v>34083</v>
      </c>
      <c r="AJ3273" t="s">
        <v>34455</v>
      </c>
    </row>
    <row r="3274" spans="1:37">
      <c r="A3274" t="s">
        <v>28921</v>
      </c>
      <c r="D3274" t="s">
        <v>39437</v>
      </c>
      <c r="E3274" t="s">
        <v>32095</v>
      </c>
      <c r="G3274" t="s">
        <v>1777</v>
      </c>
      <c r="H3274" t="s">
        <v>31908</v>
      </c>
      <c r="I3274" t="s">
        <v>208</v>
      </c>
      <c r="K3274" t="s">
        <v>31</v>
      </c>
      <c r="L3274" t="s">
        <v>32</v>
      </c>
      <c r="N3274" t="s">
        <v>1574</v>
      </c>
      <c r="O3274" t="s">
        <v>32756</v>
      </c>
      <c r="P3274" t="s">
        <v>32757</v>
      </c>
      <c r="W3274" t="s">
        <v>39517</v>
      </c>
      <c r="Y3274" t="s">
        <v>37086</v>
      </c>
      <c r="AB3274" t="s">
        <v>33928</v>
      </c>
      <c r="AC3274" s="3" t="s">
        <v>39235</v>
      </c>
      <c r="AF3274" t="s">
        <v>1112</v>
      </c>
      <c r="AG3274" t="s">
        <v>34083</v>
      </c>
      <c r="AJ3274" t="s">
        <v>34948</v>
      </c>
      <c r="AK3274" t="s">
        <v>36855</v>
      </c>
    </row>
    <row r="3275" spans="1:37">
      <c r="A3275" t="s">
        <v>28922</v>
      </c>
      <c r="D3275" t="s">
        <v>39437</v>
      </c>
      <c r="E3275" t="s">
        <v>32095</v>
      </c>
      <c r="G3275" t="s">
        <v>1777</v>
      </c>
      <c r="H3275" t="s">
        <v>31903</v>
      </c>
      <c r="I3275" t="s">
        <v>411</v>
      </c>
      <c r="K3275" t="s">
        <v>31</v>
      </c>
      <c r="L3275" t="s">
        <v>32</v>
      </c>
      <c r="N3275" t="s">
        <v>1574</v>
      </c>
      <c r="O3275" t="s">
        <v>32756</v>
      </c>
      <c r="P3275" t="s">
        <v>32758</v>
      </c>
      <c r="W3275" t="s">
        <v>39517</v>
      </c>
      <c r="Y3275" t="s">
        <v>37086</v>
      </c>
      <c r="AC3275" s="3" t="s">
        <v>39396</v>
      </c>
      <c r="AF3275" t="s">
        <v>1112</v>
      </c>
      <c r="AG3275" t="s">
        <v>34083</v>
      </c>
      <c r="AJ3275" t="s">
        <v>34403</v>
      </c>
    </row>
    <row r="3276" spans="1:37">
      <c r="A3276" t="s">
        <v>28923</v>
      </c>
      <c r="D3276" t="s">
        <v>39437</v>
      </c>
      <c r="E3276" t="s">
        <v>32095</v>
      </c>
      <c r="G3276" t="s">
        <v>31898</v>
      </c>
      <c r="H3276" t="s">
        <v>31902</v>
      </c>
      <c r="I3276" t="s">
        <v>890</v>
      </c>
      <c r="K3276" t="s">
        <v>31</v>
      </c>
      <c r="L3276" t="s">
        <v>32</v>
      </c>
      <c r="N3276" t="s">
        <v>1458</v>
      </c>
      <c r="O3276" t="s">
        <v>32759</v>
      </c>
      <c r="W3276" t="s">
        <v>39517</v>
      </c>
      <c r="Y3276" t="s">
        <v>37086</v>
      </c>
      <c r="AC3276" s="3" t="s">
        <v>39396</v>
      </c>
      <c r="AF3276" t="s">
        <v>1112</v>
      </c>
      <c r="AG3276" t="s">
        <v>34083</v>
      </c>
      <c r="AJ3276" t="s">
        <v>34949</v>
      </c>
    </row>
    <row r="3277" spans="1:37">
      <c r="A3277" t="s">
        <v>28924</v>
      </c>
      <c r="D3277" t="s">
        <v>39437</v>
      </c>
      <c r="E3277" t="s">
        <v>32095</v>
      </c>
      <c r="G3277" t="s">
        <v>31898</v>
      </c>
      <c r="H3277" t="s">
        <v>31902</v>
      </c>
      <c r="I3277" t="s">
        <v>29</v>
      </c>
      <c r="O3277" t="s">
        <v>32760</v>
      </c>
      <c r="W3277" t="s">
        <v>39517</v>
      </c>
      <c r="Y3277" t="s">
        <v>37086</v>
      </c>
      <c r="AC3277" s="3" t="s">
        <v>39396</v>
      </c>
      <c r="AF3277" t="s">
        <v>1112</v>
      </c>
      <c r="AG3277" t="s">
        <v>34083</v>
      </c>
    </row>
    <row r="3278" spans="1:37">
      <c r="A3278" t="s">
        <v>28931</v>
      </c>
      <c r="D3278" t="s">
        <v>39437</v>
      </c>
      <c r="E3278" t="s">
        <v>32095</v>
      </c>
      <c r="G3278" t="s">
        <v>31898</v>
      </c>
      <c r="H3278" t="s">
        <v>31902</v>
      </c>
      <c r="I3278" t="s">
        <v>29</v>
      </c>
      <c r="K3278" t="s">
        <v>31</v>
      </c>
      <c r="L3278" t="s">
        <v>32</v>
      </c>
      <c r="N3278" t="s">
        <v>1415</v>
      </c>
      <c r="O3278" t="s">
        <v>2420</v>
      </c>
      <c r="P3278" t="s">
        <v>32762</v>
      </c>
      <c r="W3278" t="s">
        <v>39517</v>
      </c>
      <c r="Y3278" t="s">
        <v>37086</v>
      </c>
      <c r="AC3278" s="3" t="s">
        <v>39396</v>
      </c>
      <c r="AF3278" t="s">
        <v>1112</v>
      </c>
      <c r="AG3278" t="s">
        <v>34083</v>
      </c>
      <c r="AJ3278" t="s">
        <v>34954</v>
      </c>
    </row>
    <row r="3279" spans="1:37">
      <c r="A3279" t="s">
        <v>28930</v>
      </c>
      <c r="D3279" t="s">
        <v>39437</v>
      </c>
      <c r="E3279" t="s">
        <v>32095</v>
      </c>
      <c r="G3279" t="s">
        <v>31898</v>
      </c>
      <c r="H3279" t="s">
        <v>31902</v>
      </c>
      <c r="I3279" t="s">
        <v>29</v>
      </c>
      <c r="K3279" t="s">
        <v>31</v>
      </c>
      <c r="L3279" t="s">
        <v>32</v>
      </c>
      <c r="N3279" t="s">
        <v>1415</v>
      </c>
      <c r="O3279" t="s">
        <v>2420</v>
      </c>
      <c r="P3279" t="s">
        <v>32762</v>
      </c>
      <c r="W3279" t="s">
        <v>39517</v>
      </c>
      <c r="Y3279" t="s">
        <v>37086</v>
      </c>
      <c r="AC3279" s="3" t="s">
        <v>39396</v>
      </c>
      <c r="AF3279" t="s">
        <v>1112</v>
      </c>
      <c r="AG3279" t="s">
        <v>34083</v>
      </c>
    </row>
    <row r="3280" spans="1:37">
      <c r="A3280" t="s">
        <v>28936</v>
      </c>
      <c r="D3280" t="s">
        <v>39437</v>
      </c>
      <c r="E3280" t="s">
        <v>32095</v>
      </c>
      <c r="G3280" t="s">
        <v>31898</v>
      </c>
      <c r="H3280" t="s">
        <v>31902</v>
      </c>
      <c r="I3280" t="s">
        <v>29</v>
      </c>
      <c r="O3280" t="s">
        <v>2420</v>
      </c>
      <c r="P3280" t="s">
        <v>2421</v>
      </c>
      <c r="W3280" t="s">
        <v>39517</v>
      </c>
      <c r="Y3280" t="s">
        <v>37086</v>
      </c>
      <c r="AA3280" t="s">
        <v>34388</v>
      </c>
      <c r="AC3280" s="3" t="s">
        <v>39396</v>
      </c>
      <c r="AF3280" t="s">
        <v>1112</v>
      </c>
      <c r="AG3280" t="s">
        <v>34083</v>
      </c>
    </row>
    <row r="3281" spans="1:36">
      <c r="A3281" t="s">
        <v>28935</v>
      </c>
      <c r="D3281" t="s">
        <v>39437</v>
      </c>
      <c r="E3281" t="s">
        <v>32095</v>
      </c>
      <c r="G3281" t="s">
        <v>31898</v>
      </c>
      <c r="H3281" t="s">
        <v>31902</v>
      </c>
      <c r="I3281" t="s">
        <v>411</v>
      </c>
      <c r="K3281" t="s">
        <v>31</v>
      </c>
      <c r="L3281" t="s">
        <v>32</v>
      </c>
      <c r="N3281" t="s">
        <v>1415</v>
      </c>
      <c r="O3281" t="s">
        <v>2420</v>
      </c>
      <c r="P3281" t="s">
        <v>2421</v>
      </c>
      <c r="W3281" t="s">
        <v>39517</v>
      </c>
      <c r="Y3281" t="s">
        <v>37086</v>
      </c>
      <c r="AC3281" s="3" t="s">
        <v>39396</v>
      </c>
      <c r="AF3281" t="s">
        <v>1112</v>
      </c>
      <c r="AG3281" t="s">
        <v>34083</v>
      </c>
    </row>
    <row r="3282" spans="1:36">
      <c r="A3282" t="s">
        <v>28937</v>
      </c>
      <c r="D3282" t="s">
        <v>39437</v>
      </c>
      <c r="E3282" t="s">
        <v>32095</v>
      </c>
      <c r="G3282" t="s">
        <v>31898</v>
      </c>
      <c r="H3282" t="s">
        <v>31902</v>
      </c>
      <c r="I3282" t="s">
        <v>29</v>
      </c>
      <c r="K3282" t="s">
        <v>31</v>
      </c>
      <c r="L3282" t="s">
        <v>32</v>
      </c>
      <c r="N3282" t="s">
        <v>1415</v>
      </c>
      <c r="O3282" t="s">
        <v>2420</v>
      </c>
      <c r="P3282" t="s">
        <v>32763</v>
      </c>
      <c r="W3282" t="s">
        <v>39517</v>
      </c>
      <c r="Y3282" t="s">
        <v>37086</v>
      </c>
      <c r="AC3282" s="3" t="s">
        <v>39396</v>
      </c>
      <c r="AF3282" t="s">
        <v>1112</v>
      </c>
      <c r="AG3282" t="s">
        <v>34083</v>
      </c>
      <c r="AJ3282" t="s">
        <v>34628</v>
      </c>
    </row>
    <row r="3283" spans="1:36">
      <c r="A3283" t="s">
        <v>28938</v>
      </c>
      <c r="D3283" t="s">
        <v>39437</v>
      </c>
      <c r="E3283" t="s">
        <v>32095</v>
      </c>
      <c r="G3283" t="s">
        <v>31898</v>
      </c>
      <c r="H3283" t="s">
        <v>31902</v>
      </c>
      <c r="I3283" t="s">
        <v>29</v>
      </c>
      <c r="K3283" t="s">
        <v>31</v>
      </c>
      <c r="L3283" t="s">
        <v>32</v>
      </c>
      <c r="O3283" t="s">
        <v>2420</v>
      </c>
      <c r="P3283" t="s">
        <v>32763</v>
      </c>
      <c r="W3283" t="s">
        <v>39517</v>
      </c>
      <c r="Y3283" t="s">
        <v>37086</v>
      </c>
      <c r="AC3283" s="3" t="s">
        <v>39396</v>
      </c>
      <c r="AF3283" t="s">
        <v>1112</v>
      </c>
      <c r="AG3283" t="s">
        <v>34083</v>
      </c>
      <c r="AJ3283" t="s">
        <v>34595</v>
      </c>
    </row>
    <row r="3284" spans="1:36">
      <c r="A3284" t="s">
        <v>28941</v>
      </c>
      <c r="D3284" t="s">
        <v>39437</v>
      </c>
      <c r="E3284" t="s">
        <v>32095</v>
      </c>
      <c r="G3284" t="s">
        <v>31898</v>
      </c>
      <c r="H3284" t="s">
        <v>31902</v>
      </c>
      <c r="I3284" t="s">
        <v>29</v>
      </c>
      <c r="K3284" t="s">
        <v>31</v>
      </c>
      <c r="L3284" t="s">
        <v>32</v>
      </c>
      <c r="N3284" t="s">
        <v>32761</v>
      </c>
      <c r="O3284" t="s">
        <v>2420</v>
      </c>
      <c r="P3284" t="s">
        <v>21279</v>
      </c>
      <c r="W3284" t="s">
        <v>39517</v>
      </c>
      <c r="Y3284" t="s">
        <v>37086</v>
      </c>
      <c r="AA3284" t="s">
        <v>34388</v>
      </c>
      <c r="AC3284" s="3" t="s">
        <v>39396</v>
      </c>
      <c r="AF3284" t="s">
        <v>1112</v>
      </c>
      <c r="AG3284" t="s">
        <v>34083</v>
      </c>
      <c r="AJ3284" t="s">
        <v>34958</v>
      </c>
    </row>
    <row r="3285" spans="1:36">
      <c r="A3285" t="s">
        <v>5303</v>
      </c>
      <c r="D3285" t="s">
        <v>39437</v>
      </c>
      <c r="E3285" t="s">
        <v>32095</v>
      </c>
      <c r="G3285" t="s">
        <v>31898</v>
      </c>
      <c r="H3285" t="s">
        <v>31902</v>
      </c>
      <c r="I3285" t="s">
        <v>29</v>
      </c>
      <c r="K3285" t="s">
        <v>31</v>
      </c>
      <c r="L3285" t="s">
        <v>32</v>
      </c>
      <c r="N3285" t="s">
        <v>1415</v>
      </c>
      <c r="O3285" t="s">
        <v>2420</v>
      </c>
      <c r="P3285" t="s">
        <v>21279</v>
      </c>
      <c r="W3285" t="s">
        <v>39517</v>
      </c>
      <c r="Y3285" t="s">
        <v>37086</v>
      </c>
      <c r="AC3285" s="3" t="s">
        <v>39396</v>
      </c>
      <c r="AF3285" t="s">
        <v>1112</v>
      </c>
      <c r="AG3285" t="s">
        <v>34083</v>
      </c>
    </row>
    <row r="3286" spans="1:36">
      <c r="A3286" t="s">
        <v>28946</v>
      </c>
      <c r="D3286" t="s">
        <v>39437</v>
      </c>
      <c r="E3286" t="s">
        <v>32095</v>
      </c>
      <c r="G3286" t="s">
        <v>31898</v>
      </c>
      <c r="H3286" t="s">
        <v>31902</v>
      </c>
      <c r="I3286" t="s">
        <v>29</v>
      </c>
      <c r="K3286" t="s">
        <v>31</v>
      </c>
      <c r="L3286" t="s">
        <v>32</v>
      </c>
      <c r="N3286" t="s">
        <v>1415</v>
      </c>
      <c r="O3286" t="s">
        <v>2420</v>
      </c>
      <c r="P3286" t="s">
        <v>2431</v>
      </c>
      <c r="W3286" t="s">
        <v>39517</v>
      </c>
      <c r="Y3286" t="s">
        <v>37086</v>
      </c>
      <c r="AC3286" s="3" t="s">
        <v>39396</v>
      </c>
      <c r="AF3286" t="s">
        <v>1112</v>
      </c>
      <c r="AG3286" t="s">
        <v>34083</v>
      </c>
      <c r="AJ3286" t="s">
        <v>34961</v>
      </c>
    </row>
    <row r="3287" spans="1:36">
      <c r="A3287" t="s">
        <v>28953</v>
      </c>
      <c r="D3287" t="s">
        <v>39437</v>
      </c>
      <c r="E3287" t="s">
        <v>32095</v>
      </c>
      <c r="G3287" t="s">
        <v>1777</v>
      </c>
      <c r="H3287" t="s">
        <v>31908</v>
      </c>
      <c r="I3287" t="s">
        <v>29</v>
      </c>
      <c r="K3287" t="s">
        <v>31</v>
      </c>
      <c r="L3287" t="s">
        <v>32</v>
      </c>
      <c r="N3287" t="s">
        <v>32761</v>
      </c>
      <c r="O3287" t="s">
        <v>2420</v>
      </c>
      <c r="W3287" t="s">
        <v>39517</v>
      </c>
      <c r="Y3287" t="s">
        <v>37086</v>
      </c>
      <c r="AB3287" t="s">
        <v>33928</v>
      </c>
      <c r="AC3287" s="3" t="s">
        <v>39235</v>
      </c>
      <c r="AF3287" t="s">
        <v>1112</v>
      </c>
      <c r="AG3287" t="s">
        <v>34083</v>
      </c>
      <c r="AJ3287" t="s">
        <v>34965</v>
      </c>
    </row>
    <row r="3288" spans="1:36">
      <c r="A3288" t="s">
        <v>28950</v>
      </c>
      <c r="D3288" t="s">
        <v>39437</v>
      </c>
      <c r="E3288" t="s">
        <v>32095</v>
      </c>
      <c r="G3288" t="s">
        <v>31898</v>
      </c>
      <c r="H3288" t="s">
        <v>31902</v>
      </c>
      <c r="I3288" t="s">
        <v>29</v>
      </c>
      <c r="K3288" t="s">
        <v>31</v>
      </c>
      <c r="L3288" t="s">
        <v>32</v>
      </c>
      <c r="N3288" t="s">
        <v>32761</v>
      </c>
      <c r="O3288" t="s">
        <v>2420</v>
      </c>
      <c r="W3288" t="s">
        <v>39517</v>
      </c>
      <c r="Y3288" t="s">
        <v>37086</v>
      </c>
      <c r="AC3288" s="3" t="s">
        <v>39396</v>
      </c>
      <c r="AF3288" t="s">
        <v>1112</v>
      </c>
      <c r="AG3288" t="s">
        <v>34083</v>
      </c>
      <c r="AJ3288" t="s">
        <v>34570</v>
      </c>
    </row>
    <row r="3289" spans="1:36">
      <c r="A3289" t="s">
        <v>28952</v>
      </c>
      <c r="D3289" t="s">
        <v>39437</v>
      </c>
      <c r="E3289" t="s">
        <v>32095</v>
      </c>
      <c r="G3289" t="s">
        <v>31898</v>
      </c>
      <c r="H3289" t="s">
        <v>31902</v>
      </c>
      <c r="I3289" t="s">
        <v>29</v>
      </c>
      <c r="K3289" t="s">
        <v>31</v>
      </c>
      <c r="L3289" t="s">
        <v>32</v>
      </c>
      <c r="N3289" t="s">
        <v>1415</v>
      </c>
      <c r="O3289" t="s">
        <v>2420</v>
      </c>
      <c r="W3289" t="s">
        <v>39517</v>
      </c>
      <c r="Y3289" t="s">
        <v>37086</v>
      </c>
      <c r="AC3289" s="3" t="s">
        <v>39396</v>
      </c>
      <c r="AF3289" t="s">
        <v>1112</v>
      </c>
      <c r="AG3289" t="s">
        <v>34083</v>
      </c>
      <c r="AJ3289" t="s">
        <v>34964</v>
      </c>
    </row>
    <row r="3290" spans="1:36">
      <c r="A3290" t="s">
        <v>28951</v>
      </c>
      <c r="D3290" t="s">
        <v>39437</v>
      </c>
      <c r="E3290" t="s">
        <v>32095</v>
      </c>
      <c r="G3290" t="s">
        <v>31898</v>
      </c>
      <c r="H3290" t="s">
        <v>31902</v>
      </c>
      <c r="I3290" t="s">
        <v>29</v>
      </c>
      <c r="K3290" t="s">
        <v>31</v>
      </c>
      <c r="L3290" t="s">
        <v>32</v>
      </c>
      <c r="N3290" t="s">
        <v>1415</v>
      </c>
      <c r="O3290" t="s">
        <v>2420</v>
      </c>
      <c r="W3290" t="s">
        <v>39517</v>
      </c>
      <c r="Y3290" t="s">
        <v>37086</v>
      </c>
      <c r="AC3290" s="3" t="s">
        <v>39396</v>
      </c>
      <c r="AF3290" t="s">
        <v>1112</v>
      </c>
      <c r="AG3290" t="s">
        <v>34083</v>
      </c>
    </row>
    <row r="3291" spans="1:36">
      <c r="A3291" t="s">
        <v>28957</v>
      </c>
      <c r="D3291" t="s">
        <v>39437</v>
      </c>
      <c r="E3291" t="s">
        <v>32095</v>
      </c>
      <c r="G3291" t="s">
        <v>31898</v>
      </c>
      <c r="H3291" t="s">
        <v>31902</v>
      </c>
      <c r="I3291" t="s">
        <v>411</v>
      </c>
      <c r="K3291" t="s">
        <v>31</v>
      </c>
      <c r="L3291" t="s">
        <v>32</v>
      </c>
      <c r="N3291" t="s">
        <v>11062</v>
      </c>
      <c r="O3291" t="s">
        <v>32766</v>
      </c>
      <c r="P3291" t="s">
        <v>5964</v>
      </c>
      <c r="W3291" t="s">
        <v>39517</v>
      </c>
      <c r="Y3291" t="s">
        <v>37086</v>
      </c>
      <c r="AC3291" s="3" t="s">
        <v>39396</v>
      </c>
      <c r="AF3291" t="s">
        <v>1112</v>
      </c>
      <c r="AG3291" t="s">
        <v>34083</v>
      </c>
      <c r="AJ3291" t="s">
        <v>34521</v>
      </c>
    </row>
    <row r="3292" spans="1:36">
      <c r="A3292" t="s">
        <v>28956</v>
      </c>
      <c r="D3292" t="s">
        <v>39437</v>
      </c>
      <c r="E3292" t="s">
        <v>32095</v>
      </c>
      <c r="G3292" t="s">
        <v>31898</v>
      </c>
      <c r="H3292" t="s">
        <v>31902</v>
      </c>
      <c r="I3292" t="s">
        <v>29</v>
      </c>
      <c r="K3292" t="s">
        <v>31</v>
      </c>
      <c r="L3292" t="s">
        <v>32</v>
      </c>
      <c r="N3292" t="s">
        <v>11062</v>
      </c>
      <c r="O3292" t="s">
        <v>32766</v>
      </c>
      <c r="P3292" t="s">
        <v>5964</v>
      </c>
      <c r="W3292" t="s">
        <v>39517</v>
      </c>
      <c r="Y3292" t="s">
        <v>37086</v>
      </c>
      <c r="AC3292" s="3" t="s">
        <v>39396</v>
      </c>
      <c r="AF3292" t="s">
        <v>1112</v>
      </c>
      <c r="AG3292" t="s">
        <v>34083</v>
      </c>
      <c r="AJ3292" t="s">
        <v>34628</v>
      </c>
    </row>
    <row r="3293" spans="1:36">
      <c r="A3293" t="s">
        <v>28958</v>
      </c>
      <c r="D3293" t="s">
        <v>39437</v>
      </c>
      <c r="E3293" t="s">
        <v>32095</v>
      </c>
      <c r="G3293" t="s">
        <v>31898</v>
      </c>
      <c r="H3293" t="s">
        <v>31902</v>
      </c>
      <c r="I3293" t="s">
        <v>411</v>
      </c>
      <c r="K3293" t="s">
        <v>31</v>
      </c>
      <c r="L3293" t="s">
        <v>32</v>
      </c>
      <c r="O3293" t="s">
        <v>32766</v>
      </c>
      <c r="P3293" t="s">
        <v>5964</v>
      </c>
      <c r="W3293" t="s">
        <v>39517</v>
      </c>
      <c r="Y3293" t="s">
        <v>37086</v>
      </c>
      <c r="AC3293" s="3" t="s">
        <v>39396</v>
      </c>
      <c r="AF3293" t="s">
        <v>1112</v>
      </c>
      <c r="AG3293" t="s">
        <v>34083</v>
      </c>
      <c r="AJ3293" t="s">
        <v>34595</v>
      </c>
    </row>
    <row r="3294" spans="1:36">
      <c r="A3294" t="s">
        <v>28962</v>
      </c>
      <c r="D3294" t="s">
        <v>39437</v>
      </c>
      <c r="E3294" t="s">
        <v>32095</v>
      </c>
      <c r="G3294" t="s">
        <v>31898</v>
      </c>
      <c r="H3294" t="s">
        <v>31902</v>
      </c>
      <c r="I3294" t="s">
        <v>29</v>
      </c>
      <c r="K3294" t="s">
        <v>31</v>
      </c>
      <c r="L3294" t="s">
        <v>32</v>
      </c>
      <c r="N3294" t="s">
        <v>11062</v>
      </c>
      <c r="O3294" t="s">
        <v>32766</v>
      </c>
      <c r="P3294" t="s">
        <v>21279</v>
      </c>
      <c r="W3294" t="s">
        <v>39517</v>
      </c>
      <c r="Y3294" t="s">
        <v>37086</v>
      </c>
      <c r="AC3294" s="3" t="s">
        <v>39396</v>
      </c>
      <c r="AF3294" t="s">
        <v>1112</v>
      </c>
      <c r="AG3294" t="s">
        <v>34083</v>
      </c>
    </row>
    <row r="3295" spans="1:36">
      <c r="A3295" t="s">
        <v>28967</v>
      </c>
      <c r="D3295" t="s">
        <v>39437</v>
      </c>
      <c r="E3295" t="s">
        <v>32095</v>
      </c>
      <c r="G3295" t="s">
        <v>31898</v>
      </c>
      <c r="H3295" t="s">
        <v>31902</v>
      </c>
      <c r="I3295" t="s">
        <v>313</v>
      </c>
      <c r="K3295" t="s">
        <v>31</v>
      </c>
      <c r="L3295" t="s">
        <v>32</v>
      </c>
      <c r="O3295" t="s">
        <v>856</v>
      </c>
      <c r="P3295" t="s">
        <v>20488</v>
      </c>
      <c r="W3295" t="s">
        <v>39517</v>
      </c>
      <c r="Y3295" t="s">
        <v>37086</v>
      </c>
      <c r="AC3295" s="3" t="s">
        <v>39396</v>
      </c>
      <c r="AF3295" t="s">
        <v>1112</v>
      </c>
      <c r="AG3295" t="s">
        <v>34083</v>
      </c>
      <c r="AJ3295" t="s">
        <v>34743</v>
      </c>
    </row>
    <row r="3296" spans="1:36">
      <c r="A3296" t="s">
        <v>28966</v>
      </c>
      <c r="D3296" t="s">
        <v>39437</v>
      </c>
      <c r="E3296" t="s">
        <v>32095</v>
      </c>
      <c r="G3296" t="s">
        <v>31898</v>
      </c>
      <c r="H3296" t="s">
        <v>31902</v>
      </c>
      <c r="I3296" t="s">
        <v>324</v>
      </c>
      <c r="K3296" t="s">
        <v>31</v>
      </c>
      <c r="L3296" t="s">
        <v>32</v>
      </c>
      <c r="O3296" t="s">
        <v>856</v>
      </c>
      <c r="P3296" t="s">
        <v>20488</v>
      </c>
      <c r="W3296" t="s">
        <v>39517</v>
      </c>
      <c r="Y3296" t="s">
        <v>37086</v>
      </c>
      <c r="AC3296" s="3" t="s">
        <v>39396</v>
      </c>
      <c r="AF3296" t="s">
        <v>1112</v>
      </c>
      <c r="AG3296" t="s">
        <v>34083</v>
      </c>
      <c r="AJ3296" t="s">
        <v>34972</v>
      </c>
    </row>
    <row r="3297" spans="1:37">
      <c r="A3297" t="s">
        <v>28968</v>
      </c>
      <c r="D3297" t="s">
        <v>39437</v>
      </c>
      <c r="E3297" t="s">
        <v>32095</v>
      </c>
      <c r="G3297" t="s">
        <v>31898</v>
      </c>
      <c r="H3297" t="s">
        <v>31902</v>
      </c>
      <c r="I3297" t="s">
        <v>29</v>
      </c>
      <c r="K3297" t="s">
        <v>31</v>
      </c>
      <c r="L3297" t="s">
        <v>32</v>
      </c>
      <c r="N3297" t="s">
        <v>855</v>
      </c>
      <c r="O3297" t="s">
        <v>856</v>
      </c>
      <c r="P3297" t="s">
        <v>21279</v>
      </c>
      <c r="W3297" t="s">
        <v>39517</v>
      </c>
      <c r="Y3297" t="s">
        <v>37086</v>
      </c>
      <c r="AC3297" s="3" t="s">
        <v>39396</v>
      </c>
      <c r="AF3297" t="s">
        <v>1112</v>
      </c>
      <c r="AG3297" t="s">
        <v>34083</v>
      </c>
    </row>
    <row r="3298" spans="1:37">
      <c r="A3298" t="s">
        <v>28973</v>
      </c>
      <c r="D3298" t="s">
        <v>39437</v>
      </c>
      <c r="E3298" t="s">
        <v>32095</v>
      </c>
      <c r="G3298" t="s">
        <v>31898</v>
      </c>
      <c r="H3298" t="s">
        <v>31902</v>
      </c>
      <c r="I3298" t="s">
        <v>411</v>
      </c>
      <c r="K3298" t="s">
        <v>31</v>
      </c>
      <c r="L3298" t="s">
        <v>32</v>
      </c>
      <c r="N3298" t="s">
        <v>855</v>
      </c>
      <c r="O3298" t="s">
        <v>856</v>
      </c>
      <c r="W3298" t="s">
        <v>39517</v>
      </c>
      <c r="Y3298" t="s">
        <v>37086</v>
      </c>
      <c r="AC3298" s="3" t="s">
        <v>39396</v>
      </c>
      <c r="AF3298" t="s">
        <v>1112</v>
      </c>
      <c r="AG3298" t="s">
        <v>34083</v>
      </c>
      <c r="AJ3298" t="s">
        <v>34976</v>
      </c>
    </row>
    <row r="3299" spans="1:37">
      <c r="A3299" t="s">
        <v>28974</v>
      </c>
      <c r="D3299" t="s">
        <v>39437</v>
      </c>
      <c r="E3299" t="s">
        <v>32095</v>
      </c>
      <c r="G3299" t="s">
        <v>31898</v>
      </c>
      <c r="H3299" t="s">
        <v>31902</v>
      </c>
      <c r="I3299" t="s">
        <v>890</v>
      </c>
      <c r="K3299" t="s">
        <v>31</v>
      </c>
      <c r="L3299" t="s">
        <v>32</v>
      </c>
      <c r="N3299" t="s">
        <v>855</v>
      </c>
      <c r="O3299" t="s">
        <v>856</v>
      </c>
      <c r="W3299" t="s">
        <v>39517</v>
      </c>
      <c r="Y3299" t="s">
        <v>37086</v>
      </c>
      <c r="AC3299" s="3" t="s">
        <v>39396</v>
      </c>
      <c r="AF3299" t="s">
        <v>1112</v>
      </c>
      <c r="AG3299" t="s">
        <v>34083</v>
      </c>
    </row>
    <row r="3300" spans="1:37">
      <c r="A3300" t="s">
        <v>28972</v>
      </c>
      <c r="D3300" t="s">
        <v>39437</v>
      </c>
      <c r="E3300" t="s">
        <v>32095</v>
      </c>
      <c r="G3300" t="s">
        <v>31898</v>
      </c>
      <c r="H3300" t="s">
        <v>31902</v>
      </c>
      <c r="I3300" t="s">
        <v>29</v>
      </c>
      <c r="K3300" t="s">
        <v>31</v>
      </c>
      <c r="L3300" t="s">
        <v>32</v>
      </c>
      <c r="N3300" t="s">
        <v>855</v>
      </c>
      <c r="O3300" t="s">
        <v>856</v>
      </c>
      <c r="W3300" t="s">
        <v>39517</v>
      </c>
      <c r="Y3300" t="s">
        <v>37086</v>
      </c>
      <c r="AC3300" s="3" t="s">
        <v>39396</v>
      </c>
      <c r="AF3300" t="s">
        <v>1112</v>
      </c>
      <c r="AG3300" t="s">
        <v>34083</v>
      </c>
    </row>
    <row r="3301" spans="1:37">
      <c r="A3301" t="s">
        <v>28976</v>
      </c>
      <c r="D3301" t="s">
        <v>39437</v>
      </c>
      <c r="E3301" t="s">
        <v>32095</v>
      </c>
      <c r="G3301" t="s">
        <v>31898</v>
      </c>
      <c r="H3301" t="s">
        <v>31902</v>
      </c>
      <c r="I3301" t="s">
        <v>29</v>
      </c>
      <c r="K3301" t="s">
        <v>31</v>
      </c>
      <c r="L3301" t="s">
        <v>32</v>
      </c>
      <c r="O3301" t="s">
        <v>2744</v>
      </c>
      <c r="P3301" t="s">
        <v>2155</v>
      </c>
      <c r="W3301" t="s">
        <v>39517</v>
      </c>
      <c r="Y3301" t="s">
        <v>37086</v>
      </c>
      <c r="AC3301" s="3" t="s">
        <v>39396</v>
      </c>
      <c r="AF3301" t="s">
        <v>1112</v>
      </c>
      <c r="AG3301" t="s">
        <v>34083</v>
      </c>
      <c r="AJ3301" t="s">
        <v>34595</v>
      </c>
    </row>
    <row r="3302" spans="1:37">
      <c r="A3302" t="s">
        <v>28978</v>
      </c>
      <c r="D3302" t="s">
        <v>39437</v>
      </c>
      <c r="E3302" t="s">
        <v>32095</v>
      </c>
      <c r="G3302" t="s">
        <v>31898</v>
      </c>
      <c r="H3302" t="s">
        <v>31902</v>
      </c>
      <c r="I3302" t="s">
        <v>791</v>
      </c>
      <c r="K3302" t="s">
        <v>31</v>
      </c>
      <c r="L3302" t="s">
        <v>32</v>
      </c>
      <c r="O3302" t="s">
        <v>2744</v>
      </c>
      <c r="P3302" t="s">
        <v>2155</v>
      </c>
      <c r="W3302" t="s">
        <v>39517</v>
      </c>
      <c r="Y3302" t="s">
        <v>37086</v>
      </c>
      <c r="AC3302" s="3" t="s">
        <v>39396</v>
      </c>
      <c r="AF3302" t="s">
        <v>1112</v>
      </c>
      <c r="AG3302" t="s">
        <v>34083</v>
      </c>
      <c r="AJ3302" t="s">
        <v>34743</v>
      </c>
    </row>
    <row r="3303" spans="1:37">
      <c r="A3303" t="s">
        <v>28977</v>
      </c>
      <c r="D3303" t="s">
        <v>39437</v>
      </c>
      <c r="E3303" t="s">
        <v>32095</v>
      </c>
      <c r="G3303" t="s">
        <v>31898</v>
      </c>
      <c r="H3303" t="s">
        <v>31902</v>
      </c>
      <c r="I3303" t="s">
        <v>411</v>
      </c>
      <c r="K3303" t="s">
        <v>31</v>
      </c>
      <c r="L3303" t="s">
        <v>32</v>
      </c>
      <c r="O3303" t="s">
        <v>2744</v>
      </c>
      <c r="P3303" t="s">
        <v>2155</v>
      </c>
      <c r="W3303" t="s">
        <v>39517</v>
      </c>
      <c r="Y3303" t="s">
        <v>37086</v>
      </c>
      <c r="AC3303" s="3" t="s">
        <v>39396</v>
      </c>
      <c r="AF3303" t="s">
        <v>1112</v>
      </c>
      <c r="AG3303" t="s">
        <v>34083</v>
      </c>
    </row>
    <row r="3304" spans="1:37">
      <c r="A3304" t="s">
        <v>28979</v>
      </c>
      <c r="D3304" t="s">
        <v>39437</v>
      </c>
      <c r="E3304" t="s">
        <v>32095</v>
      </c>
      <c r="G3304" t="s">
        <v>31898</v>
      </c>
      <c r="H3304" t="s">
        <v>31902</v>
      </c>
      <c r="I3304" t="s">
        <v>29</v>
      </c>
      <c r="K3304" t="s">
        <v>31</v>
      </c>
      <c r="L3304" t="s">
        <v>32</v>
      </c>
      <c r="O3304" t="s">
        <v>2744</v>
      </c>
      <c r="P3304" t="s">
        <v>7369</v>
      </c>
      <c r="W3304" t="s">
        <v>39517</v>
      </c>
      <c r="Y3304" t="s">
        <v>37086</v>
      </c>
      <c r="AC3304" s="3" t="s">
        <v>39396</v>
      </c>
      <c r="AF3304" t="s">
        <v>1112</v>
      </c>
      <c r="AG3304" t="s">
        <v>34083</v>
      </c>
      <c r="AJ3304" t="s">
        <v>34743</v>
      </c>
    </row>
    <row r="3305" spans="1:37">
      <c r="A3305" t="s">
        <v>28980</v>
      </c>
      <c r="D3305" t="s">
        <v>39437</v>
      </c>
      <c r="E3305" t="s">
        <v>32095</v>
      </c>
      <c r="G3305" t="s">
        <v>31898</v>
      </c>
      <c r="H3305" t="s">
        <v>31902</v>
      </c>
      <c r="I3305" t="s">
        <v>29</v>
      </c>
      <c r="K3305" t="s">
        <v>31</v>
      </c>
      <c r="L3305" t="s">
        <v>32</v>
      </c>
      <c r="O3305" t="s">
        <v>2744</v>
      </c>
      <c r="W3305" t="s">
        <v>39517</v>
      </c>
      <c r="Y3305" t="s">
        <v>37086</v>
      </c>
      <c r="AC3305" s="3" t="s">
        <v>39396</v>
      </c>
      <c r="AF3305" t="s">
        <v>1112</v>
      </c>
      <c r="AG3305" t="s">
        <v>34083</v>
      </c>
      <c r="AJ3305" t="s">
        <v>34595</v>
      </c>
    </row>
    <row r="3306" spans="1:37">
      <c r="A3306" t="s">
        <v>28981</v>
      </c>
      <c r="D3306" t="s">
        <v>39437</v>
      </c>
      <c r="E3306" t="s">
        <v>32095</v>
      </c>
      <c r="G3306" t="s">
        <v>31898</v>
      </c>
      <c r="H3306" t="s">
        <v>31902</v>
      </c>
      <c r="I3306" t="s">
        <v>251</v>
      </c>
      <c r="K3306" t="s">
        <v>31</v>
      </c>
      <c r="L3306" t="s">
        <v>32</v>
      </c>
      <c r="N3306" t="s">
        <v>855</v>
      </c>
      <c r="O3306" t="s">
        <v>32773</v>
      </c>
      <c r="P3306" t="s">
        <v>32774</v>
      </c>
      <c r="W3306" t="s">
        <v>39517</v>
      </c>
      <c r="Y3306" t="s">
        <v>37086</v>
      </c>
      <c r="AC3306" s="3" t="s">
        <v>39396</v>
      </c>
      <c r="AF3306" t="s">
        <v>1112</v>
      </c>
      <c r="AG3306" t="s">
        <v>34083</v>
      </c>
      <c r="AJ3306" t="s">
        <v>34978</v>
      </c>
    </row>
    <row r="3307" spans="1:37">
      <c r="A3307" t="s">
        <v>28982</v>
      </c>
      <c r="D3307" t="s">
        <v>39437</v>
      </c>
      <c r="E3307" t="s">
        <v>32095</v>
      </c>
      <c r="G3307" t="s">
        <v>31898</v>
      </c>
      <c r="H3307" t="s">
        <v>31902</v>
      </c>
      <c r="I3307" t="s">
        <v>411</v>
      </c>
      <c r="K3307" t="s">
        <v>31</v>
      </c>
      <c r="L3307" t="s">
        <v>32</v>
      </c>
      <c r="N3307" t="s">
        <v>855</v>
      </c>
      <c r="O3307" t="s">
        <v>32773</v>
      </c>
      <c r="P3307" t="s">
        <v>32768</v>
      </c>
      <c r="W3307" t="s">
        <v>39517</v>
      </c>
      <c r="Y3307" t="s">
        <v>37086</v>
      </c>
      <c r="AC3307" s="3" t="s">
        <v>39396</v>
      </c>
      <c r="AF3307" t="s">
        <v>1112</v>
      </c>
      <c r="AG3307" t="s">
        <v>34083</v>
      </c>
      <c r="AJ3307" t="s">
        <v>34979</v>
      </c>
    </row>
    <row r="3308" spans="1:37">
      <c r="A3308" t="s">
        <v>28983</v>
      </c>
      <c r="D3308" t="s">
        <v>39437</v>
      </c>
      <c r="E3308" t="s">
        <v>32095</v>
      </c>
      <c r="G3308" t="s">
        <v>31898</v>
      </c>
      <c r="H3308" t="s">
        <v>31902</v>
      </c>
      <c r="I3308" t="s">
        <v>29</v>
      </c>
      <c r="K3308" t="s">
        <v>31</v>
      </c>
      <c r="L3308" t="s">
        <v>32</v>
      </c>
      <c r="N3308" t="s">
        <v>1574</v>
      </c>
      <c r="O3308" t="s">
        <v>3969</v>
      </c>
      <c r="P3308" t="s">
        <v>3970</v>
      </c>
      <c r="W3308" t="s">
        <v>39517</v>
      </c>
      <c r="Y3308" t="s">
        <v>37086</v>
      </c>
      <c r="AC3308" s="3" t="s">
        <v>39396</v>
      </c>
      <c r="AF3308" t="s">
        <v>1112</v>
      </c>
      <c r="AG3308" t="s">
        <v>34083</v>
      </c>
      <c r="AJ3308" t="s">
        <v>34521</v>
      </c>
    </row>
    <row r="3309" spans="1:37">
      <c r="A3309" t="s">
        <v>28993</v>
      </c>
      <c r="D3309" t="s">
        <v>39437</v>
      </c>
      <c r="E3309" t="s">
        <v>32095</v>
      </c>
      <c r="G3309" t="s">
        <v>1777</v>
      </c>
      <c r="H3309" t="s">
        <v>31903</v>
      </c>
      <c r="I3309" t="s">
        <v>29</v>
      </c>
      <c r="K3309" t="s">
        <v>31</v>
      </c>
      <c r="L3309" t="s">
        <v>32</v>
      </c>
      <c r="N3309" t="s">
        <v>2425</v>
      </c>
      <c r="O3309" t="s">
        <v>920</v>
      </c>
      <c r="P3309" t="s">
        <v>32389</v>
      </c>
      <c r="W3309" t="s">
        <v>39517</v>
      </c>
      <c r="Y3309" t="s">
        <v>37086</v>
      </c>
      <c r="AC3309" s="3" t="s">
        <v>39396</v>
      </c>
      <c r="AF3309" t="s">
        <v>1112</v>
      </c>
      <c r="AG3309" t="s">
        <v>34083</v>
      </c>
      <c r="AJ3309" t="s">
        <v>34403</v>
      </c>
      <c r="AK3309" t="s">
        <v>36858</v>
      </c>
    </row>
    <row r="3310" spans="1:37">
      <c r="A3310" t="s">
        <v>20702</v>
      </c>
      <c r="D3310" t="s">
        <v>39437</v>
      </c>
      <c r="E3310" t="s">
        <v>32095</v>
      </c>
      <c r="G3310" t="s">
        <v>31898</v>
      </c>
      <c r="H3310" t="s">
        <v>31902</v>
      </c>
      <c r="I3310" t="s">
        <v>29</v>
      </c>
      <c r="M3310" t="s">
        <v>32779</v>
      </c>
      <c r="N3310" t="s">
        <v>9141</v>
      </c>
      <c r="O3310" t="s">
        <v>9142</v>
      </c>
      <c r="P3310" t="s">
        <v>21279</v>
      </c>
      <c r="W3310" t="s">
        <v>39517</v>
      </c>
      <c r="Y3310" t="s">
        <v>37086</v>
      </c>
      <c r="AC3310" s="3" t="s">
        <v>39396</v>
      </c>
      <c r="AF3310" t="s">
        <v>1112</v>
      </c>
      <c r="AG3310" t="s">
        <v>34083</v>
      </c>
      <c r="AJ3310" t="s">
        <v>34986</v>
      </c>
    </row>
    <row r="3311" spans="1:37">
      <c r="A3311" t="s">
        <v>28994</v>
      </c>
      <c r="D3311" t="s">
        <v>39437</v>
      </c>
      <c r="E3311" t="s">
        <v>32095</v>
      </c>
      <c r="G3311" t="s">
        <v>31898</v>
      </c>
      <c r="H3311" t="s">
        <v>31902</v>
      </c>
      <c r="I3311" t="s">
        <v>29</v>
      </c>
      <c r="O3311" t="s">
        <v>9142</v>
      </c>
      <c r="P3311" t="s">
        <v>21279</v>
      </c>
      <c r="W3311" t="s">
        <v>39517</v>
      </c>
      <c r="Y3311" t="s">
        <v>37086</v>
      </c>
      <c r="AC3311" s="3" t="s">
        <v>39396</v>
      </c>
      <c r="AF3311" t="s">
        <v>1112</v>
      </c>
      <c r="AG3311" t="s">
        <v>34083</v>
      </c>
      <c r="AJ3311" t="s">
        <v>34987</v>
      </c>
    </row>
    <row r="3312" spans="1:37">
      <c r="A3312" t="s">
        <v>28999</v>
      </c>
      <c r="D3312" t="s">
        <v>39437</v>
      </c>
      <c r="E3312" t="s">
        <v>32095</v>
      </c>
      <c r="G3312" t="s">
        <v>31898</v>
      </c>
      <c r="H3312" t="s">
        <v>31902</v>
      </c>
      <c r="I3312" t="s">
        <v>29</v>
      </c>
      <c r="K3312" t="s">
        <v>31</v>
      </c>
      <c r="L3312" t="s">
        <v>183</v>
      </c>
      <c r="N3312" t="s">
        <v>185</v>
      </c>
      <c r="O3312" t="s">
        <v>32780</v>
      </c>
      <c r="W3312" t="s">
        <v>39517</v>
      </c>
      <c r="Y3312" t="s">
        <v>37086</v>
      </c>
      <c r="AC3312" s="3" t="s">
        <v>39396</v>
      </c>
      <c r="AF3312" t="s">
        <v>1112</v>
      </c>
      <c r="AG3312" t="s">
        <v>34083</v>
      </c>
      <c r="AJ3312" t="s">
        <v>34989</v>
      </c>
    </row>
    <row r="3313" spans="1:37">
      <c r="A3313" t="s">
        <v>29000</v>
      </c>
      <c r="D3313" t="s">
        <v>39437</v>
      </c>
      <c r="E3313" t="s">
        <v>32095</v>
      </c>
      <c r="G3313" t="s">
        <v>31898</v>
      </c>
      <c r="H3313" t="s">
        <v>31902</v>
      </c>
      <c r="I3313" t="s">
        <v>29</v>
      </c>
      <c r="K3313" t="s">
        <v>31</v>
      </c>
      <c r="L3313" t="s">
        <v>183</v>
      </c>
      <c r="N3313" t="s">
        <v>185</v>
      </c>
      <c r="O3313" t="s">
        <v>32780</v>
      </c>
      <c r="W3313" t="s">
        <v>39517</v>
      </c>
      <c r="Y3313" t="s">
        <v>37086</v>
      </c>
      <c r="AC3313" s="3" t="s">
        <v>39396</v>
      </c>
      <c r="AF3313" t="s">
        <v>1112</v>
      </c>
      <c r="AG3313" t="s">
        <v>34083</v>
      </c>
      <c r="AJ3313" t="s">
        <v>34990</v>
      </c>
    </row>
    <row r="3314" spans="1:37">
      <c r="A3314" t="s">
        <v>29001</v>
      </c>
      <c r="D3314" t="s">
        <v>39437</v>
      </c>
      <c r="E3314" t="s">
        <v>32095</v>
      </c>
      <c r="G3314" t="s">
        <v>31898</v>
      </c>
      <c r="H3314" t="s">
        <v>31902</v>
      </c>
      <c r="I3314" t="s">
        <v>411</v>
      </c>
      <c r="K3314" t="s">
        <v>31</v>
      </c>
      <c r="L3314" t="s">
        <v>183</v>
      </c>
      <c r="N3314" t="s">
        <v>185</v>
      </c>
      <c r="O3314" t="s">
        <v>32780</v>
      </c>
      <c r="W3314" t="s">
        <v>39517</v>
      </c>
      <c r="Y3314" t="s">
        <v>37086</v>
      </c>
      <c r="AC3314" s="3" t="s">
        <v>39396</v>
      </c>
      <c r="AF3314" t="s">
        <v>1112</v>
      </c>
      <c r="AG3314" t="s">
        <v>34083</v>
      </c>
    </row>
    <row r="3315" spans="1:37">
      <c r="A3315" t="s">
        <v>29004</v>
      </c>
      <c r="D3315" t="s">
        <v>39437</v>
      </c>
      <c r="E3315" t="s">
        <v>32095</v>
      </c>
      <c r="G3315" t="s">
        <v>31898</v>
      </c>
      <c r="H3315" t="s">
        <v>31902</v>
      </c>
      <c r="I3315" t="s">
        <v>319</v>
      </c>
      <c r="K3315" t="s">
        <v>31</v>
      </c>
      <c r="L3315" t="s">
        <v>183</v>
      </c>
      <c r="O3315" t="s">
        <v>32781</v>
      </c>
      <c r="P3315" t="s">
        <v>5294</v>
      </c>
      <c r="W3315" t="s">
        <v>39517</v>
      </c>
      <c r="Y3315" t="s">
        <v>37086</v>
      </c>
      <c r="AC3315" s="3" t="s">
        <v>39396</v>
      </c>
      <c r="AF3315" t="s">
        <v>1112</v>
      </c>
      <c r="AG3315" t="s">
        <v>34083</v>
      </c>
    </row>
    <row r="3316" spans="1:37">
      <c r="A3316" t="s">
        <v>29009</v>
      </c>
      <c r="D3316" t="s">
        <v>39437</v>
      </c>
      <c r="E3316" t="s">
        <v>32095</v>
      </c>
      <c r="G3316" t="s">
        <v>31898</v>
      </c>
      <c r="H3316" t="s">
        <v>31902</v>
      </c>
      <c r="I3316" t="s">
        <v>29</v>
      </c>
      <c r="K3316" t="s">
        <v>31</v>
      </c>
      <c r="L3316" t="s">
        <v>183</v>
      </c>
      <c r="N3316" t="s">
        <v>185</v>
      </c>
      <c r="O3316" t="s">
        <v>32781</v>
      </c>
      <c r="P3316" t="s">
        <v>25262</v>
      </c>
      <c r="W3316" t="s">
        <v>39517</v>
      </c>
      <c r="Y3316" t="s">
        <v>37086</v>
      </c>
      <c r="AC3316" s="3" t="s">
        <v>39396</v>
      </c>
      <c r="AF3316" t="s">
        <v>1112</v>
      </c>
      <c r="AG3316" t="s">
        <v>34083</v>
      </c>
      <c r="AK3316" t="s">
        <v>36859</v>
      </c>
    </row>
    <row r="3317" spans="1:37">
      <c r="A3317" t="s">
        <v>29010</v>
      </c>
      <c r="D3317" t="s">
        <v>39437</v>
      </c>
      <c r="E3317" t="s">
        <v>32095</v>
      </c>
      <c r="G3317" t="s">
        <v>31898</v>
      </c>
      <c r="H3317" t="s">
        <v>31902</v>
      </c>
      <c r="I3317" t="s">
        <v>1125</v>
      </c>
      <c r="K3317" t="s">
        <v>31</v>
      </c>
      <c r="L3317" t="s">
        <v>183</v>
      </c>
      <c r="N3317" t="s">
        <v>185</v>
      </c>
      <c r="O3317" t="s">
        <v>32781</v>
      </c>
      <c r="P3317" t="s">
        <v>25262</v>
      </c>
      <c r="W3317" t="s">
        <v>39517</v>
      </c>
      <c r="Y3317" t="s">
        <v>37086</v>
      </c>
      <c r="AC3317" s="3" t="s">
        <v>39396</v>
      </c>
      <c r="AF3317" t="s">
        <v>1112</v>
      </c>
      <c r="AG3317" t="s">
        <v>34083</v>
      </c>
      <c r="AJ3317" t="s">
        <v>34908</v>
      </c>
      <c r="AK3317" t="s">
        <v>36859</v>
      </c>
    </row>
    <row r="3318" spans="1:37">
      <c r="A3318" t="s">
        <v>29012</v>
      </c>
      <c r="D3318" t="s">
        <v>39437</v>
      </c>
      <c r="E3318" t="s">
        <v>32095</v>
      </c>
      <c r="G3318" t="s">
        <v>31898</v>
      </c>
      <c r="H3318" t="s">
        <v>31902</v>
      </c>
      <c r="I3318" t="s">
        <v>73</v>
      </c>
      <c r="K3318" t="s">
        <v>31</v>
      </c>
      <c r="L3318" t="s">
        <v>183</v>
      </c>
      <c r="N3318" t="s">
        <v>185</v>
      </c>
      <c r="O3318" t="s">
        <v>32781</v>
      </c>
      <c r="P3318" t="s">
        <v>21279</v>
      </c>
      <c r="W3318" t="s">
        <v>39517</v>
      </c>
      <c r="Y3318" t="s">
        <v>37086</v>
      </c>
      <c r="AC3318" s="3" t="s">
        <v>39396</v>
      </c>
      <c r="AF3318" t="s">
        <v>1112</v>
      </c>
      <c r="AG3318" t="s">
        <v>34083</v>
      </c>
    </row>
    <row r="3319" spans="1:37">
      <c r="A3319" t="s">
        <v>29013</v>
      </c>
      <c r="D3319" t="s">
        <v>39437</v>
      </c>
      <c r="E3319" t="s">
        <v>32095</v>
      </c>
      <c r="G3319" t="s">
        <v>31898</v>
      </c>
      <c r="H3319" t="s">
        <v>31902</v>
      </c>
      <c r="I3319" t="s">
        <v>32123</v>
      </c>
      <c r="K3319" t="s">
        <v>31</v>
      </c>
      <c r="L3319" t="s">
        <v>183</v>
      </c>
      <c r="N3319" t="s">
        <v>185</v>
      </c>
      <c r="O3319" t="s">
        <v>32781</v>
      </c>
      <c r="P3319" t="s">
        <v>21279</v>
      </c>
      <c r="W3319" t="s">
        <v>39517</v>
      </c>
      <c r="Y3319" t="s">
        <v>37086</v>
      </c>
      <c r="AC3319" s="3" t="s">
        <v>39396</v>
      </c>
      <c r="AF3319" t="s">
        <v>1112</v>
      </c>
      <c r="AG3319" t="s">
        <v>34083</v>
      </c>
      <c r="AJ3319" t="s">
        <v>34995</v>
      </c>
    </row>
    <row r="3320" spans="1:37">
      <c r="A3320" t="s">
        <v>16927</v>
      </c>
      <c r="D3320" t="s">
        <v>39437</v>
      </c>
      <c r="E3320" t="s">
        <v>32095</v>
      </c>
      <c r="G3320" t="s">
        <v>31898</v>
      </c>
      <c r="H3320" t="s">
        <v>31902</v>
      </c>
      <c r="I3320" t="s">
        <v>495</v>
      </c>
      <c r="K3320" t="s">
        <v>31</v>
      </c>
      <c r="L3320" t="s">
        <v>183</v>
      </c>
      <c r="N3320" t="s">
        <v>185</v>
      </c>
      <c r="O3320" t="s">
        <v>32781</v>
      </c>
      <c r="P3320" t="s">
        <v>21279</v>
      </c>
      <c r="W3320" t="s">
        <v>39517</v>
      </c>
      <c r="Y3320" t="s">
        <v>37086</v>
      </c>
      <c r="AC3320" s="3" t="s">
        <v>39396</v>
      </c>
      <c r="AF3320" t="s">
        <v>1112</v>
      </c>
      <c r="AG3320" t="s">
        <v>34083</v>
      </c>
      <c r="AJ3320" t="s">
        <v>34995</v>
      </c>
    </row>
    <row r="3321" spans="1:37">
      <c r="A3321" t="s">
        <v>29015</v>
      </c>
      <c r="D3321" t="s">
        <v>39437</v>
      </c>
      <c r="E3321" t="s">
        <v>32095</v>
      </c>
      <c r="G3321" t="s">
        <v>31898</v>
      </c>
      <c r="H3321" t="s">
        <v>31902</v>
      </c>
      <c r="I3321" t="s">
        <v>791</v>
      </c>
      <c r="K3321" t="s">
        <v>31</v>
      </c>
      <c r="L3321" t="s">
        <v>183</v>
      </c>
      <c r="M3321" t="s">
        <v>184</v>
      </c>
      <c r="N3321" t="s">
        <v>185</v>
      </c>
      <c r="O3321" t="s">
        <v>32781</v>
      </c>
      <c r="W3321" t="s">
        <v>39517</v>
      </c>
      <c r="Y3321" t="s">
        <v>37086</v>
      </c>
      <c r="AC3321" s="3" t="s">
        <v>39396</v>
      </c>
      <c r="AF3321" t="s">
        <v>1112</v>
      </c>
      <c r="AG3321" t="s">
        <v>34083</v>
      </c>
      <c r="AJ3321" t="s">
        <v>34998</v>
      </c>
    </row>
    <row r="3322" spans="1:37">
      <c r="A3322" t="s">
        <v>16956</v>
      </c>
      <c r="D3322" t="s">
        <v>39437</v>
      </c>
      <c r="E3322" t="s">
        <v>32095</v>
      </c>
      <c r="G3322" t="s">
        <v>31898</v>
      </c>
      <c r="H3322" t="s">
        <v>31902</v>
      </c>
      <c r="I3322" t="s">
        <v>251</v>
      </c>
      <c r="K3322" t="s">
        <v>31</v>
      </c>
      <c r="L3322" t="s">
        <v>183</v>
      </c>
      <c r="N3322" t="s">
        <v>185</v>
      </c>
      <c r="O3322" t="s">
        <v>32781</v>
      </c>
      <c r="W3322" t="s">
        <v>39517</v>
      </c>
      <c r="Y3322" t="s">
        <v>37086</v>
      </c>
      <c r="AC3322" s="3" t="s">
        <v>39396</v>
      </c>
      <c r="AF3322" t="s">
        <v>1112</v>
      </c>
      <c r="AG3322" t="s">
        <v>34083</v>
      </c>
      <c r="AJ3322" t="s">
        <v>34997</v>
      </c>
    </row>
    <row r="3323" spans="1:37">
      <c r="A3323" t="s">
        <v>29018</v>
      </c>
      <c r="D3323" t="s">
        <v>39437</v>
      </c>
      <c r="E3323" t="s">
        <v>32095</v>
      </c>
      <c r="G3323" t="s">
        <v>31898</v>
      </c>
      <c r="H3323" t="s">
        <v>31902</v>
      </c>
      <c r="I3323" t="s">
        <v>890</v>
      </c>
      <c r="K3323" t="s">
        <v>31</v>
      </c>
      <c r="L3323" t="s">
        <v>32</v>
      </c>
      <c r="O3323" t="s">
        <v>32784</v>
      </c>
      <c r="P3323" t="s">
        <v>32785</v>
      </c>
      <c r="W3323" t="s">
        <v>39517</v>
      </c>
      <c r="Y3323" t="s">
        <v>37086</v>
      </c>
      <c r="AC3323" s="3" t="s">
        <v>39396</v>
      </c>
      <c r="AF3323" t="s">
        <v>1112</v>
      </c>
      <c r="AG3323" t="s">
        <v>34083</v>
      </c>
      <c r="AJ3323" t="s">
        <v>35001</v>
      </c>
    </row>
    <row r="3324" spans="1:37">
      <c r="A3324" t="s">
        <v>29022</v>
      </c>
      <c r="D3324" t="s">
        <v>39437</v>
      </c>
      <c r="E3324" t="s">
        <v>32095</v>
      </c>
      <c r="G3324" t="s">
        <v>31898</v>
      </c>
      <c r="H3324" t="s">
        <v>31902</v>
      </c>
      <c r="I3324" t="s">
        <v>29</v>
      </c>
      <c r="K3324" t="s">
        <v>31</v>
      </c>
      <c r="L3324" t="s">
        <v>32</v>
      </c>
      <c r="N3324" t="s">
        <v>1415</v>
      </c>
      <c r="O3324" t="s">
        <v>32788</v>
      </c>
      <c r="W3324" t="s">
        <v>39517</v>
      </c>
      <c r="Y3324" t="s">
        <v>37086</v>
      </c>
      <c r="AC3324" s="3" t="s">
        <v>39396</v>
      </c>
      <c r="AF3324" t="s">
        <v>1112</v>
      </c>
      <c r="AG3324" t="s">
        <v>34083</v>
      </c>
    </row>
    <row r="3325" spans="1:37">
      <c r="A3325" t="s">
        <v>29023</v>
      </c>
      <c r="D3325" t="s">
        <v>39437</v>
      </c>
      <c r="E3325" t="s">
        <v>32095</v>
      </c>
      <c r="G3325" t="s">
        <v>31898</v>
      </c>
      <c r="H3325" t="s">
        <v>31902</v>
      </c>
      <c r="I3325" t="s">
        <v>29</v>
      </c>
      <c r="K3325" t="s">
        <v>31</v>
      </c>
      <c r="L3325" t="s">
        <v>32</v>
      </c>
      <c r="N3325" t="s">
        <v>1415</v>
      </c>
      <c r="O3325" t="s">
        <v>1750</v>
      </c>
      <c r="W3325" t="s">
        <v>39517</v>
      </c>
      <c r="Y3325" t="s">
        <v>37086</v>
      </c>
      <c r="AC3325" s="3" t="s">
        <v>39396</v>
      </c>
      <c r="AF3325" t="s">
        <v>1112</v>
      </c>
      <c r="AG3325" t="s">
        <v>34083</v>
      </c>
    </row>
    <row r="3326" spans="1:37">
      <c r="A3326" t="s">
        <v>29024</v>
      </c>
      <c r="D3326" t="s">
        <v>39437</v>
      </c>
      <c r="E3326" t="s">
        <v>32095</v>
      </c>
      <c r="G3326" t="s">
        <v>31898</v>
      </c>
      <c r="H3326" t="s">
        <v>31902</v>
      </c>
      <c r="I3326" t="s">
        <v>208</v>
      </c>
      <c r="K3326" t="s">
        <v>31</v>
      </c>
      <c r="L3326" t="s">
        <v>32</v>
      </c>
      <c r="N3326" t="s">
        <v>219</v>
      </c>
      <c r="O3326" t="s">
        <v>32789</v>
      </c>
      <c r="P3326" t="s">
        <v>32790</v>
      </c>
      <c r="W3326" t="s">
        <v>39517</v>
      </c>
      <c r="Y3326" t="s">
        <v>37086</v>
      </c>
      <c r="AC3326" s="3" t="s">
        <v>39396</v>
      </c>
      <c r="AF3326" t="s">
        <v>1112</v>
      </c>
      <c r="AG3326" t="s">
        <v>34083</v>
      </c>
      <c r="AJ3326" t="s">
        <v>35005</v>
      </c>
    </row>
    <row r="3327" spans="1:37">
      <c r="A3327" t="s">
        <v>29025</v>
      </c>
      <c r="D3327" t="s">
        <v>39437</v>
      </c>
      <c r="E3327" t="s">
        <v>32095</v>
      </c>
      <c r="G3327" t="s">
        <v>31898</v>
      </c>
      <c r="H3327" t="s">
        <v>31902</v>
      </c>
      <c r="I3327" t="s">
        <v>52</v>
      </c>
      <c r="K3327" t="s">
        <v>31</v>
      </c>
      <c r="L3327" t="s">
        <v>32</v>
      </c>
      <c r="N3327" t="s">
        <v>219</v>
      </c>
      <c r="O3327" t="s">
        <v>32789</v>
      </c>
      <c r="P3327" t="s">
        <v>32791</v>
      </c>
      <c r="W3327" t="s">
        <v>39517</v>
      </c>
      <c r="Y3327" t="s">
        <v>37086</v>
      </c>
      <c r="AC3327" s="3" t="s">
        <v>39396</v>
      </c>
      <c r="AF3327" t="s">
        <v>1112</v>
      </c>
      <c r="AG3327" t="s">
        <v>34083</v>
      </c>
      <c r="AJ3327" t="s">
        <v>35006</v>
      </c>
    </row>
    <row r="3328" spans="1:37">
      <c r="A3328" t="s">
        <v>29028</v>
      </c>
      <c r="D3328" t="s">
        <v>39437</v>
      </c>
      <c r="E3328" t="s">
        <v>32095</v>
      </c>
      <c r="G3328" t="s">
        <v>31898</v>
      </c>
      <c r="H3328" t="s">
        <v>31902</v>
      </c>
      <c r="I3328" t="s">
        <v>208</v>
      </c>
      <c r="K3328" t="s">
        <v>31</v>
      </c>
      <c r="L3328" t="s">
        <v>32</v>
      </c>
      <c r="N3328" t="s">
        <v>219</v>
      </c>
      <c r="O3328" t="s">
        <v>32789</v>
      </c>
      <c r="P3328" t="s">
        <v>7304</v>
      </c>
      <c r="W3328" t="s">
        <v>39517</v>
      </c>
      <c r="Y3328" t="s">
        <v>37086</v>
      </c>
      <c r="AC3328" s="3" t="s">
        <v>39396</v>
      </c>
      <c r="AF3328" t="s">
        <v>1112</v>
      </c>
      <c r="AG3328" t="s">
        <v>34083</v>
      </c>
      <c r="AJ3328" t="s">
        <v>34439</v>
      </c>
    </row>
    <row r="3329" spans="1:36">
      <c r="A3329" t="s">
        <v>29029</v>
      </c>
      <c r="D3329" t="s">
        <v>39437</v>
      </c>
      <c r="E3329" t="s">
        <v>32095</v>
      </c>
      <c r="G3329" t="s">
        <v>31898</v>
      </c>
      <c r="H3329" t="s">
        <v>31902</v>
      </c>
      <c r="I3329" t="s">
        <v>251</v>
      </c>
      <c r="K3329" t="s">
        <v>31</v>
      </c>
      <c r="L3329" t="s">
        <v>32</v>
      </c>
      <c r="N3329" t="s">
        <v>219</v>
      </c>
      <c r="O3329" t="s">
        <v>32789</v>
      </c>
      <c r="P3329" t="s">
        <v>7304</v>
      </c>
      <c r="W3329" t="s">
        <v>39517</v>
      </c>
      <c r="Y3329" t="s">
        <v>37086</v>
      </c>
      <c r="AC3329" s="3" t="s">
        <v>39396</v>
      </c>
      <c r="AF3329" t="s">
        <v>1112</v>
      </c>
      <c r="AG3329" t="s">
        <v>34083</v>
      </c>
      <c r="AJ3329" t="s">
        <v>34439</v>
      </c>
    </row>
    <row r="3330" spans="1:36">
      <c r="A3330" t="s">
        <v>29030</v>
      </c>
      <c r="D3330" t="s">
        <v>39437</v>
      </c>
      <c r="E3330" t="s">
        <v>32095</v>
      </c>
      <c r="G3330" t="s">
        <v>31898</v>
      </c>
      <c r="H3330" t="s">
        <v>31902</v>
      </c>
      <c r="I3330" t="s">
        <v>372</v>
      </c>
      <c r="K3330" t="s">
        <v>31</v>
      </c>
      <c r="L3330" t="s">
        <v>32</v>
      </c>
      <c r="N3330" t="s">
        <v>219</v>
      </c>
      <c r="O3330" t="s">
        <v>32789</v>
      </c>
      <c r="P3330" t="s">
        <v>7304</v>
      </c>
      <c r="W3330" t="s">
        <v>39517</v>
      </c>
      <c r="Y3330" t="s">
        <v>37086</v>
      </c>
      <c r="AC3330" s="3" t="s">
        <v>39396</v>
      </c>
      <c r="AF3330" t="s">
        <v>1112</v>
      </c>
      <c r="AG3330" t="s">
        <v>34083</v>
      </c>
      <c r="AJ3330" t="s">
        <v>34439</v>
      </c>
    </row>
    <row r="3331" spans="1:36">
      <c r="A3331" t="s">
        <v>29031</v>
      </c>
      <c r="D3331" t="s">
        <v>39437</v>
      </c>
      <c r="E3331" t="s">
        <v>32095</v>
      </c>
      <c r="G3331" t="s">
        <v>31898</v>
      </c>
      <c r="H3331" t="s">
        <v>31902</v>
      </c>
      <c r="I3331" t="s">
        <v>32151</v>
      </c>
      <c r="K3331" t="s">
        <v>31</v>
      </c>
      <c r="L3331" t="s">
        <v>32</v>
      </c>
      <c r="N3331" t="s">
        <v>219</v>
      </c>
      <c r="O3331" t="s">
        <v>32789</v>
      </c>
      <c r="P3331" t="s">
        <v>7304</v>
      </c>
      <c r="W3331" t="s">
        <v>39517</v>
      </c>
      <c r="Y3331" t="s">
        <v>37086</v>
      </c>
      <c r="AC3331" s="3" t="s">
        <v>39396</v>
      </c>
      <c r="AF3331" t="s">
        <v>1112</v>
      </c>
      <c r="AG3331" t="s">
        <v>34083</v>
      </c>
      <c r="AJ3331" t="s">
        <v>34439</v>
      </c>
    </row>
    <row r="3332" spans="1:36">
      <c r="A3332" t="s">
        <v>29033</v>
      </c>
      <c r="D3332" t="s">
        <v>39437</v>
      </c>
      <c r="E3332" t="s">
        <v>32095</v>
      </c>
      <c r="G3332" t="s">
        <v>31898</v>
      </c>
      <c r="H3332" t="s">
        <v>31902</v>
      </c>
      <c r="I3332" t="s">
        <v>251</v>
      </c>
      <c r="K3332" t="s">
        <v>31</v>
      </c>
      <c r="L3332" t="s">
        <v>32</v>
      </c>
      <c r="N3332" t="s">
        <v>32792</v>
      </c>
      <c r="O3332" t="s">
        <v>32789</v>
      </c>
      <c r="P3332" t="s">
        <v>32793</v>
      </c>
      <c r="Q3332" t="s">
        <v>32795</v>
      </c>
      <c r="W3332" t="s">
        <v>39517</v>
      </c>
      <c r="Y3332" t="s">
        <v>37086</v>
      </c>
      <c r="AC3332" s="3" t="s">
        <v>39396</v>
      </c>
      <c r="AF3332" t="s">
        <v>1112</v>
      </c>
      <c r="AG3332" t="s">
        <v>34083</v>
      </c>
      <c r="AJ3332" t="s">
        <v>35008</v>
      </c>
    </row>
    <row r="3333" spans="1:36">
      <c r="A3333" t="s">
        <v>29038</v>
      </c>
      <c r="D3333" t="s">
        <v>39437</v>
      </c>
      <c r="E3333" t="s">
        <v>32095</v>
      </c>
      <c r="G3333" t="s">
        <v>31898</v>
      </c>
      <c r="H3333" t="s">
        <v>31902</v>
      </c>
      <c r="I3333" t="s">
        <v>73</v>
      </c>
      <c r="K3333" t="s">
        <v>31</v>
      </c>
      <c r="L3333" t="s">
        <v>32</v>
      </c>
      <c r="N3333" t="s">
        <v>219</v>
      </c>
      <c r="O3333" t="s">
        <v>32789</v>
      </c>
      <c r="P3333" t="s">
        <v>32797</v>
      </c>
      <c r="W3333" t="s">
        <v>39517</v>
      </c>
      <c r="Y3333" t="s">
        <v>37086</v>
      </c>
      <c r="AC3333" s="3" t="s">
        <v>39396</v>
      </c>
      <c r="AF3333" t="s">
        <v>1112</v>
      </c>
      <c r="AG3333" t="s">
        <v>34083</v>
      </c>
      <c r="AJ3333" t="s">
        <v>34439</v>
      </c>
    </row>
    <row r="3334" spans="1:36">
      <c r="A3334" t="s">
        <v>29036</v>
      </c>
      <c r="D3334" t="s">
        <v>39437</v>
      </c>
      <c r="E3334" t="s">
        <v>32095</v>
      </c>
      <c r="G3334" t="s">
        <v>31898</v>
      </c>
      <c r="H3334" t="s">
        <v>31902</v>
      </c>
      <c r="I3334" t="s">
        <v>208</v>
      </c>
      <c r="K3334" t="s">
        <v>31</v>
      </c>
      <c r="L3334" t="s">
        <v>32</v>
      </c>
      <c r="N3334" t="s">
        <v>219</v>
      </c>
      <c r="O3334" t="s">
        <v>32789</v>
      </c>
      <c r="P3334" t="s">
        <v>32797</v>
      </c>
      <c r="W3334" t="s">
        <v>39517</v>
      </c>
      <c r="Y3334" t="s">
        <v>37086</v>
      </c>
      <c r="AC3334" s="3" t="s">
        <v>39396</v>
      </c>
      <c r="AF3334" t="s">
        <v>1112</v>
      </c>
      <c r="AG3334" t="s">
        <v>34083</v>
      </c>
      <c r="AJ3334" t="s">
        <v>34395</v>
      </c>
    </row>
    <row r="3335" spans="1:36">
      <c r="A3335" t="s">
        <v>29037</v>
      </c>
      <c r="D3335" t="s">
        <v>39437</v>
      </c>
      <c r="E3335" t="s">
        <v>32095</v>
      </c>
      <c r="G3335" t="s">
        <v>31898</v>
      </c>
      <c r="H3335" t="s">
        <v>31902</v>
      </c>
      <c r="I3335" t="s">
        <v>9745</v>
      </c>
      <c r="K3335" t="s">
        <v>31</v>
      </c>
      <c r="L3335" t="s">
        <v>32</v>
      </c>
      <c r="N3335" t="s">
        <v>219</v>
      </c>
      <c r="O3335" t="s">
        <v>32789</v>
      </c>
      <c r="P3335" t="s">
        <v>32797</v>
      </c>
      <c r="W3335" t="s">
        <v>39517</v>
      </c>
      <c r="Y3335" t="s">
        <v>37086</v>
      </c>
      <c r="AC3335" s="3" t="s">
        <v>39396</v>
      </c>
      <c r="AF3335" t="s">
        <v>1112</v>
      </c>
      <c r="AG3335" t="s">
        <v>34083</v>
      </c>
      <c r="AJ3335" t="s">
        <v>34395</v>
      </c>
    </row>
    <row r="3336" spans="1:36">
      <c r="A3336" t="s">
        <v>29050</v>
      </c>
      <c r="D3336" t="s">
        <v>39437</v>
      </c>
      <c r="E3336" t="s">
        <v>32095</v>
      </c>
      <c r="G3336" t="s">
        <v>31898</v>
      </c>
      <c r="H3336" t="s">
        <v>31902</v>
      </c>
      <c r="I3336" t="s">
        <v>29</v>
      </c>
      <c r="K3336" t="s">
        <v>31</v>
      </c>
      <c r="L3336" t="s">
        <v>32</v>
      </c>
      <c r="N3336" t="s">
        <v>219</v>
      </c>
      <c r="O3336" t="s">
        <v>32789</v>
      </c>
      <c r="W3336" t="s">
        <v>39517</v>
      </c>
      <c r="Y3336" t="s">
        <v>37086</v>
      </c>
      <c r="AC3336" s="3" t="s">
        <v>39396</v>
      </c>
      <c r="AF3336" t="s">
        <v>1112</v>
      </c>
      <c r="AG3336" t="s">
        <v>34083</v>
      </c>
      <c r="AJ3336" t="s">
        <v>35015</v>
      </c>
    </row>
    <row r="3337" spans="1:36">
      <c r="A3337" t="s">
        <v>29055</v>
      </c>
      <c r="D3337" t="s">
        <v>39437</v>
      </c>
      <c r="E3337" t="s">
        <v>32095</v>
      </c>
      <c r="G3337" t="s">
        <v>31898</v>
      </c>
      <c r="H3337" t="s">
        <v>31902</v>
      </c>
      <c r="I3337" t="s">
        <v>411</v>
      </c>
      <c r="K3337" t="s">
        <v>31</v>
      </c>
      <c r="L3337" t="s">
        <v>32</v>
      </c>
      <c r="N3337" t="s">
        <v>219</v>
      </c>
      <c r="O3337" t="s">
        <v>32789</v>
      </c>
      <c r="W3337" t="s">
        <v>39517</v>
      </c>
      <c r="Y3337" t="s">
        <v>37086</v>
      </c>
      <c r="AC3337" s="3" t="s">
        <v>39396</v>
      </c>
      <c r="AF3337" t="s">
        <v>1112</v>
      </c>
      <c r="AG3337" t="s">
        <v>34083</v>
      </c>
      <c r="AJ3337" t="s">
        <v>35018</v>
      </c>
    </row>
    <row r="3338" spans="1:36">
      <c r="A3338" t="s">
        <v>29056</v>
      </c>
      <c r="D3338" t="s">
        <v>39437</v>
      </c>
      <c r="E3338" t="s">
        <v>32095</v>
      </c>
      <c r="G3338" t="s">
        <v>31898</v>
      </c>
      <c r="H3338" t="s">
        <v>31902</v>
      </c>
      <c r="I3338" t="s">
        <v>52</v>
      </c>
      <c r="K3338" t="s">
        <v>31</v>
      </c>
      <c r="L3338" t="s">
        <v>32</v>
      </c>
      <c r="N3338" t="s">
        <v>219</v>
      </c>
      <c r="O3338" t="s">
        <v>32789</v>
      </c>
      <c r="W3338" t="s">
        <v>39517</v>
      </c>
      <c r="Y3338" t="s">
        <v>37086</v>
      </c>
      <c r="AC3338" s="3" t="s">
        <v>39396</v>
      </c>
      <c r="AF3338" t="s">
        <v>1112</v>
      </c>
      <c r="AG3338" t="s">
        <v>34083</v>
      </c>
      <c r="AJ3338" t="s">
        <v>35019</v>
      </c>
    </row>
    <row r="3339" spans="1:36">
      <c r="A3339" t="s">
        <v>29051</v>
      </c>
      <c r="D3339" t="s">
        <v>39437</v>
      </c>
      <c r="E3339" t="s">
        <v>32095</v>
      </c>
      <c r="G3339" t="s">
        <v>31898</v>
      </c>
      <c r="H3339" t="s">
        <v>31902</v>
      </c>
      <c r="I3339" t="s">
        <v>29</v>
      </c>
      <c r="K3339" t="s">
        <v>31</v>
      </c>
      <c r="L3339" t="s">
        <v>32</v>
      </c>
      <c r="N3339" t="s">
        <v>219</v>
      </c>
      <c r="O3339" t="s">
        <v>32789</v>
      </c>
      <c r="W3339" t="s">
        <v>39517</v>
      </c>
      <c r="Y3339" t="s">
        <v>37086</v>
      </c>
      <c r="AC3339" s="3" t="s">
        <v>39396</v>
      </c>
      <c r="AF3339" t="s">
        <v>1112</v>
      </c>
      <c r="AG3339" t="s">
        <v>34083</v>
      </c>
      <c r="AJ3339" t="s">
        <v>35016</v>
      </c>
    </row>
    <row r="3340" spans="1:36">
      <c r="A3340" t="s">
        <v>29059</v>
      </c>
      <c r="D3340" t="s">
        <v>39437</v>
      </c>
      <c r="E3340" t="s">
        <v>32095</v>
      </c>
      <c r="G3340" t="s">
        <v>31898</v>
      </c>
      <c r="H3340" t="s">
        <v>31902</v>
      </c>
      <c r="I3340" t="s">
        <v>160</v>
      </c>
      <c r="K3340" t="s">
        <v>31</v>
      </c>
      <c r="L3340" t="s">
        <v>32</v>
      </c>
      <c r="N3340" t="s">
        <v>219</v>
      </c>
      <c r="O3340" t="s">
        <v>32789</v>
      </c>
      <c r="W3340" t="s">
        <v>39517</v>
      </c>
      <c r="Y3340" t="s">
        <v>37086</v>
      </c>
      <c r="AC3340" s="3" t="s">
        <v>39396</v>
      </c>
      <c r="AF3340" t="s">
        <v>1112</v>
      </c>
      <c r="AG3340" t="s">
        <v>34083</v>
      </c>
      <c r="AJ3340" t="s">
        <v>35021</v>
      </c>
    </row>
    <row r="3341" spans="1:36">
      <c r="A3341" t="s">
        <v>29060</v>
      </c>
      <c r="D3341" t="s">
        <v>39437</v>
      </c>
      <c r="E3341" t="s">
        <v>32095</v>
      </c>
      <c r="G3341" t="s">
        <v>31898</v>
      </c>
      <c r="H3341" t="s">
        <v>31902</v>
      </c>
      <c r="I3341" t="s">
        <v>627</v>
      </c>
      <c r="K3341" t="s">
        <v>31</v>
      </c>
      <c r="L3341" t="s">
        <v>32</v>
      </c>
      <c r="N3341" t="s">
        <v>219</v>
      </c>
      <c r="O3341" t="s">
        <v>32789</v>
      </c>
      <c r="W3341" t="s">
        <v>39517</v>
      </c>
      <c r="Y3341" t="s">
        <v>37086</v>
      </c>
      <c r="AC3341" s="3" t="s">
        <v>39396</v>
      </c>
      <c r="AF3341" t="s">
        <v>1112</v>
      </c>
      <c r="AG3341" t="s">
        <v>34083</v>
      </c>
      <c r="AJ3341" t="s">
        <v>35021</v>
      </c>
    </row>
    <row r="3342" spans="1:36">
      <c r="A3342" t="s">
        <v>29061</v>
      </c>
      <c r="D3342" t="s">
        <v>39437</v>
      </c>
      <c r="E3342" t="s">
        <v>32095</v>
      </c>
      <c r="G3342" t="s">
        <v>31898</v>
      </c>
      <c r="H3342" t="s">
        <v>31902</v>
      </c>
      <c r="I3342" t="s">
        <v>32114</v>
      </c>
      <c r="K3342" t="s">
        <v>31</v>
      </c>
      <c r="L3342" t="s">
        <v>32</v>
      </c>
      <c r="N3342" t="s">
        <v>219</v>
      </c>
      <c r="O3342" t="s">
        <v>32789</v>
      </c>
      <c r="W3342" t="s">
        <v>39517</v>
      </c>
      <c r="Y3342" t="s">
        <v>37086</v>
      </c>
      <c r="AC3342" s="3" t="s">
        <v>39396</v>
      </c>
      <c r="AF3342" t="s">
        <v>1112</v>
      </c>
      <c r="AG3342" t="s">
        <v>34083</v>
      </c>
      <c r="AJ3342" t="s">
        <v>35021</v>
      </c>
    </row>
    <row r="3343" spans="1:36">
      <c r="A3343" t="s">
        <v>29054</v>
      </c>
      <c r="D3343" t="s">
        <v>39437</v>
      </c>
      <c r="E3343" t="s">
        <v>32095</v>
      </c>
      <c r="G3343" t="s">
        <v>31898</v>
      </c>
      <c r="H3343" t="s">
        <v>31902</v>
      </c>
      <c r="I3343" t="s">
        <v>411</v>
      </c>
      <c r="K3343" t="s">
        <v>31</v>
      </c>
      <c r="L3343" t="s">
        <v>32</v>
      </c>
      <c r="N3343" t="s">
        <v>219</v>
      </c>
      <c r="O3343" t="s">
        <v>32789</v>
      </c>
      <c r="W3343" t="s">
        <v>39517</v>
      </c>
      <c r="Y3343" t="s">
        <v>37086</v>
      </c>
      <c r="AC3343" s="3" t="s">
        <v>39396</v>
      </c>
      <c r="AF3343" t="s">
        <v>1112</v>
      </c>
      <c r="AG3343" t="s">
        <v>34083</v>
      </c>
      <c r="AJ3343" t="s">
        <v>34570</v>
      </c>
    </row>
    <row r="3344" spans="1:36">
      <c r="A3344" t="s">
        <v>29046</v>
      </c>
      <c r="D3344" t="s">
        <v>39437</v>
      </c>
      <c r="E3344" t="s">
        <v>32095</v>
      </c>
      <c r="G3344" t="s">
        <v>31898</v>
      </c>
      <c r="H3344" t="s">
        <v>31902</v>
      </c>
      <c r="I3344" t="s">
        <v>29</v>
      </c>
      <c r="K3344" t="s">
        <v>31</v>
      </c>
      <c r="L3344" t="s">
        <v>32</v>
      </c>
      <c r="N3344" t="s">
        <v>32792</v>
      </c>
      <c r="O3344" t="s">
        <v>32789</v>
      </c>
      <c r="W3344" t="s">
        <v>39517</v>
      </c>
      <c r="Y3344" t="s">
        <v>37086</v>
      </c>
      <c r="AC3344" s="3" t="s">
        <v>39396</v>
      </c>
      <c r="AF3344" t="s">
        <v>1112</v>
      </c>
      <c r="AG3344" t="s">
        <v>34083</v>
      </c>
      <c r="AJ3344" t="s">
        <v>35014</v>
      </c>
    </row>
    <row r="3345" spans="1:36">
      <c r="A3345" t="s">
        <v>29062</v>
      </c>
      <c r="D3345" t="s">
        <v>39437</v>
      </c>
      <c r="E3345" t="s">
        <v>32095</v>
      </c>
      <c r="G3345" t="s">
        <v>31898</v>
      </c>
      <c r="H3345" t="s">
        <v>31904</v>
      </c>
      <c r="I3345" t="s">
        <v>29</v>
      </c>
      <c r="K3345" t="s">
        <v>31</v>
      </c>
      <c r="L3345" t="s">
        <v>32</v>
      </c>
      <c r="N3345" t="s">
        <v>219</v>
      </c>
      <c r="O3345" t="s">
        <v>32789</v>
      </c>
      <c r="W3345" t="s">
        <v>39517</v>
      </c>
      <c r="Y3345" t="s">
        <v>37086</v>
      </c>
      <c r="AC3345" s="3" t="s">
        <v>39396</v>
      </c>
      <c r="AF3345" t="s">
        <v>1112</v>
      </c>
      <c r="AG3345" t="s">
        <v>34083</v>
      </c>
      <c r="AJ3345" t="s">
        <v>35022</v>
      </c>
    </row>
    <row r="3346" spans="1:36">
      <c r="A3346" t="s">
        <v>29057</v>
      </c>
      <c r="D3346" t="s">
        <v>39437</v>
      </c>
      <c r="E3346" t="s">
        <v>32095</v>
      </c>
      <c r="G3346" t="s">
        <v>31898</v>
      </c>
      <c r="H3346" t="s">
        <v>31902</v>
      </c>
      <c r="I3346" t="s">
        <v>1125</v>
      </c>
      <c r="K3346" t="s">
        <v>31</v>
      </c>
      <c r="L3346" t="s">
        <v>32</v>
      </c>
      <c r="N3346" t="s">
        <v>219</v>
      </c>
      <c r="O3346" t="s">
        <v>32789</v>
      </c>
      <c r="W3346" t="s">
        <v>39517</v>
      </c>
      <c r="Y3346" t="s">
        <v>37086</v>
      </c>
      <c r="AC3346" s="3" t="s">
        <v>39396</v>
      </c>
      <c r="AF3346" t="s">
        <v>1112</v>
      </c>
      <c r="AG3346" t="s">
        <v>34083</v>
      </c>
      <c r="AJ3346" t="s">
        <v>35020</v>
      </c>
    </row>
    <row r="3347" spans="1:36">
      <c r="A3347" t="s">
        <v>29053</v>
      </c>
      <c r="D3347" t="s">
        <v>39437</v>
      </c>
      <c r="E3347" t="s">
        <v>32095</v>
      </c>
      <c r="G3347" t="s">
        <v>31898</v>
      </c>
      <c r="H3347" t="s">
        <v>31902</v>
      </c>
      <c r="I3347" t="s">
        <v>411</v>
      </c>
      <c r="K3347" t="s">
        <v>31</v>
      </c>
      <c r="L3347" t="s">
        <v>32</v>
      </c>
      <c r="N3347" t="s">
        <v>219</v>
      </c>
      <c r="O3347" t="s">
        <v>32789</v>
      </c>
      <c r="W3347" t="s">
        <v>39517</v>
      </c>
      <c r="Y3347" t="s">
        <v>37086</v>
      </c>
      <c r="AC3347" s="3" t="s">
        <v>39396</v>
      </c>
      <c r="AF3347" t="s">
        <v>1112</v>
      </c>
      <c r="AG3347" t="s">
        <v>34083</v>
      </c>
      <c r="AJ3347" t="s">
        <v>35017</v>
      </c>
    </row>
    <row r="3348" spans="1:36">
      <c r="A3348" t="s">
        <v>29047</v>
      </c>
      <c r="D3348" t="s">
        <v>39437</v>
      </c>
      <c r="E3348" t="s">
        <v>32095</v>
      </c>
      <c r="G3348" t="s">
        <v>31898</v>
      </c>
      <c r="H3348" t="s">
        <v>31902</v>
      </c>
      <c r="I3348" t="s">
        <v>29</v>
      </c>
      <c r="K3348" t="s">
        <v>31</v>
      </c>
      <c r="L3348" t="s">
        <v>32</v>
      </c>
      <c r="N3348" t="s">
        <v>32792</v>
      </c>
      <c r="O3348" t="s">
        <v>32789</v>
      </c>
      <c r="W3348" t="s">
        <v>39517</v>
      </c>
      <c r="Y3348" t="s">
        <v>37086</v>
      </c>
      <c r="AC3348" s="3" t="s">
        <v>39396</v>
      </c>
      <c r="AF3348" t="s">
        <v>1112</v>
      </c>
      <c r="AG3348" t="s">
        <v>34083</v>
      </c>
      <c r="AJ3348" t="s">
        <v>35008</v>
      </c>
    </row>
    <row r="3349" spans="1:36">
      <c r="A3349" t="s">
        <v>29052</v>
      </c>
      <c r="D3349" t="s">
        <v>39437</v>
      </c>
      <c r="E3349" t="s">
        <v>32095</v>
      </c>
      <c r="G3349" t="s">
        <v>31898</v>
      </c>
      <c r="H3349" t="s">
        <v>31902</v>
      </c>
      <c r="I3349" t="s">
        <v>29</v>
      </c>
      <c r="K3349" t="s">
        <v>31</v>
      </c>
      <c r="L3349" t="s">
        <v>32</v>
      </c>
      <c r="N3349" t="s">
        <v>219</v>
      </c>
      <c r="O3349" t="s">
        <v>32789</v>
      </c>
      <c r="W3349" t="s">
        <v>39517</v>
      </c>
      <c r="Y3349" t="s">
        <v>37086</v>
      </c>
      <c r="AC3349" s="3" t="s">
        <v>39396</v>
      </c>
      <c r="AF3349" t="s">
        <v>1112</v>
      </c>
      <c r="AG3349" t="s">
        <v>34083</v>
      </c>
      <c r="AJ3349" t="s">
        <v>35008</v>
      </c>
    </row>
    <row r="3350" spans="1:36">
      <c r="A3350" t="s">
        <v>29048</v>
      </c>
      <c r="D3350" t="s">
        <v>39437</v>
      </c>
      <c r="E3350" t="s">
        <v>32095</v>
      </c>
      <c r="G3350" t="s">
        <v>31898</v>
      </c>
      <c r="H3350" t="s">
        <v>31902</v>
      </c>
      <c r="I3350" t="s">
        <v>411</v>
      </c>
      <c r="K3350" t="s">
        <v>31</v>
      </c>
      <c r="L3350" t="s">
        <v>32</v>
      </c>
      <c r="N3350" t="s">
        <v>32792</v>
      </c>
      <c r="O3350" t="s">
        <v>32789</v>
      </c>
      <c r="W3350" t="s">
        <v>39517</v>
      </c>
      <c r="Y3350" t="s">
        <v>37086</v>
      </c>
      <c r="AC3350" s="3" t="s">
        <v>39396</v>
      </c>
      <c r="AF3350" t="s">
        <v>1112</v>
      </c>
      <c r="AG3350" t="s">
        <v>34083</v>
      </c>
      <c r="AJ3350" t="s">
        <v>35008</v>
      </c>
    </row>
    <row r="3351" spans="1:36">
      <c r="A3351" t="s">
        <v>29049</v>
      </c>
      <c r="D3351" t="s">
        <v>39437</v>
      </c>
      <c r="E3351" t="s">
        <v>32095</v>
      </c>
      <c r="G3351" t="s">
        <v>31898</v>
      </c>
      <c r="H3351" t="s">
        <v>31902</v>
      </c>
      <c r="I3351" t="s">
        <v>29</v>
      </c>
      <c r="K3351" t="s">
        <v>31</v>
      </c>
      <c r="L3351" t="s">
        <v>32</v>
      </c>
      <c r="N3351" t="s">
        <v>219</v>
      </c>
      <c r="O3351" t="s">
        <v>32789</v>
      </c>
      <c r="W3351" t="s">
        <v>39517</v>
      </c>
      <c r="Y3351" t="s">
        <v>37086</v>
      </c>
      <c r="AC3351" s="3" t="s">
        <v>39396</v>
      </c>
      <c r="AF3351" t="s">
        <v>1112</v>
      </c>
      <c r="AG3351" t="s">
        <v>34083</v>
      </c>
    </row>
    <row r="3352" spans="1:36">
      <c r="A3352" t="s">
        <v>29058</v>
      </c>
      <c r="D3352" t="s">
        <v>39437</v>
      </c>
      <c r="E3352" t="s">
        <v>32095</v>
      </c>
      <c r="G3352" t="s">
        <v>31898</v>
      </c>
      <c r="H3352" t="s">
        <v>31902</v>
      </c>
      <c r="I3352" t="s">
        <v>160</v>
      </c>
      <c r="K3352" t="s">
        <v>31</v>
      </c>
      <c r="L3352" t="s">
        <v>32</v>
      </c>
      <c r="N3352" t="s">
        <v>219</v>
      </c>
      <c r="O3352" t="s">
        <v>32789</v>
      </c>
      <c r="W3352" t="s">
        <v>39517</v>
      </c>
      <c r="Y3352" t="s">
        <v>37086</v>
      </c>
      <c r="AC3352" s="3" t="s">
        <v>39396</v>
      </c>
      <c r="AF3352" t="s">
        <v>1112</v>
      </c>
      <c r="AG3352" t="s">
        <v>34083</v>
      </c>
    </row>
    <row r="3353" spans="1:36">
      <c r="A3353" t="s">
        <v>14037</v>
      </c>
      <c r="D3353" t="s">
        <v>39437</v>
      </c>
      <c r="E3353" t="s">
        <v>32095</v>
      </c>
      <c r="G3353" t="s">
        <v>31898</v>
      </c>
      <c r="H3353" t="s">
        <v>31902</v>
      </c>
      <c r="I3353" t="s">
        <v>29</v>
      </c>
      <c r="K3353" t="s">
        <v>31</v>
      </c>
      <c r="L3353" t="s">
        <v>183</v>
      </c>
      <c r="N3353" t="s">
        <v>32799</v>
      </c>
      <c r="O3353" t="s">
        <v>32800</v>
      </c>
      <c r="W3353" t="s">
        <v>39517</v>
      </c>
      <c r="Y3353" t="s">
        <v>37086</v>
      </c>
      <c r="AC3353" s="3" t="s">
        <v>39396</v>
      </c>
      <c r="AF3353" t="s">
        <v>1112</v>
      </c>
      <c r="AG3353" t="s">
        <v>34083</v>
      </c>
      <c r="AJ3353" t="s">
        <v>34520</v>
      </c>
    </row>
    <row r="3354" spans="1:36">
      <c r="A3354" t="s">
        <v>29063</v>
      </c>
      <c r="D3354" t="s">
        <v>39437</v>
      </c>
      <c r="E3354" t="s">
        <v>32095</v>
      </c>
      <c r="G3354" t="s">
        <v>31898</v>
      </c>
      <c r="H3354" t="s">
        <v>31902</v>
      </c>
      <c r="I3354" t="s">
        <v>208</v>
      </c>
      <c r="K3354" t="s">
        <v>31</v>
      </c>
      <c r="L3354" t="s">
        <v>32</v>
      </c>
      <c r="N3354" t="s">
        <v>2171</v>
      </c>
      <c r="O3354" t="s">
        <v>32801</v>
      </c>
      <c r="P3354" t="s">
        <v>4742</v>
      </c>
      <c r="W3354" t="s">
        <v>39517</v>
      </c>
      <c r="Y3354" t="s">
        <v>37086</v>
      </c>
      <c r="AC3354" s="3" t="s">
        <v>39396</v>
      </c>
      <c r="AF3354" t="s">
        <v>1112</v>
      </c>
      <c r="AG3354" t="s">
        <v>34083</v>
      </c>
      <c r="AJ3354" t="s">
        <v>35023</v>
      </c>
    </row>
    <row r="3355" spans="1:36">
      <c r="A3355" t="s">
        <v>29064</v>
      </c>
      <c r="D3355" t="s">
        <v>39437</v>
      </c>
      <c r="E3355" t="s">
        <v>32095</v>
      </c>
      <c r="G3355" t="s">
        <v>31898</v>
      </c>
      <c r="H3355" t="s">
        <v>31902</v>
      </c>
      <c r="I3355" t="s">
        <v>791</v>
      </c>
      <c r="K3355" t="s">
        <v>31</v>
      </c>
      <c r="L3355" t="s">
        <v>32</v>
      </c>
      <c r="N3355" t="s">
        <v>32335</v>
      </c>
      <c r="O3355" t="s">
        <v>32802</v>
      </c>
      <c r="W3355" t="s">
        <v>39517</v>
      </c>
      <c r="Y3355" t="s">
        <v>37086</v>
      </c>
      <c r="AC3355" s="3" t="s">
        <v>39396</v>
      </c>
      <c r="AF3355" t="s">
        <v>1112</v>
      </c>
      <c r="AG3355" t="s">
        <v>34083</v>
      </c>
      <c r="AJ3355" t="s">
        <v>35024</v>
      </c>
    </row>
    <row r="3356" spans="1:36">
      <c r="A3356" t="s">
        <v>29066</v>
      </c>
      <c r="D3356" t="s">
        <v>39437</v>
      </c>
      <c r="E3356" t="s">
        <v>32095</v>
      </c>
      <c r="G3356" t="s">
        <v>31898</v>
      </c>
      <c r="H3356" t="s">
        <v>31902</v>
      </c>
      <c r="I3356" t="s">
        <v>411</v>
      </c>
      <c r="K3356" t="s">
        <v>31</v>
      </c>
      <c r="L3356" t="s">
        <v>32</v>
      </c>
      <c r="O3356" t="s">
        <v>32</v>
      </c>
      <c r="P3356" t="s">
        <v>21279</v>
      </c>
      <c r="W3356" t="s">
        <v>39517</v>
      </c>
      <c r="Y3356" t="s">
        <v>37086</v>
      </c>
      <c r="AC3356" s="3" t="s">
        <v>39396</v>
      </c>
      <c r="AF3356" t="s">
        <v>1112</v>
      </c>
      <c r="AG3356" t="s">
        <v>34083</v>
      </c>
      <c r="AJ3356" t="s">
        <v>35026</v>
      </c>
    </row>
    <row r="3357" spans="1:36">
      <c r="A3357" t="s">
        <v>29067</v>
      </c>
      <c r="D3357" t="s">
        <v>39437</v>
      </c>
      <c r="E3357" t="s">
        <v>32095</v>
      </c>
      <c r="G3357" t="s">
        <v>31898</v>
      </c>
      <c r="H3357" t="s">
        <v>31902</v>
      </c>
      <c r="I3357" t="s">
        <v>137</v>
      </c>
      <c r="K3357" t="s">
        <v>31</v>
      </c>
      <c r="L3357" t="s">
        <v>32</v>
      </c>
      <c r="O3357" t="s">
        <v>32</v>
      </c>
      <c r="P3357" t="s">
        <v>21279</v>
      </c>
      <c r="W3357" t="s">
        <v>39517</v>
      </c>
      <c r="Y3357" t="s">
        <v>37086</v>
      </c>
      <c r="AC3357" s="3" t="s">
        <v>39396</v>
      </c>
      <c r="AF3357" t="s">
        <v>1112</v>
      </c>
      <c r="AG3357" t="s">
        <v>34083</v>
      </c>
      <c r="AJ3357" t="s">
        <v>35027</v>
      </c>
    </row>
    <row r="3358" spans="1:36">
      <c r="A3358" t="s">
        <v>29081</v>
      </c>
      <c r="D3358" t="s">
        <v>39437</v>
      </c>
      <c r="E3358" t="s">
        <v>32095</v>
      </c>
      <c r="G3358" t="s">
        <v>31898</v>
      </c>
      <c r="H3358" t="s">
        <v>31902</v>
      </c>
      <c r="I3358" t="s">
        <v>890</v>
      </c>
      <c r="K3358" t="s">
        <v>31</v>
      </c>
      <c r="L3358" t="s">
        <v>32</v>
      </c>
      <c r="O3358" t="s">
        <v>32</v>
      </c>
      <c r="W3358" t="s">
        <v>39517</v>
      </c>
      <c r="Y3358" t="s">
        <v>37086</v>
      </c>
      <c r="AC3358" s="3" t="s">
        <v>39396</v>
      </c>
      <c r="AF3358" t="s">
        <v>1112</v>
      </c>
      <c r="AG3358" t="s">
        <v>34083</v>
      </c>
      <c r="AJ3358" t="s">
        <v>35034</v>
      </c>
    </row>
    <row r="3359" spans="1:36">
      <c r="A3359" t="s">
        <v>29069</v>
      </c>
      <c r="D3359" t="s">
        <v>39437</v>
      </c>
      <c r="E3359" t="s">
        <v>32095</v>
      </c>
      <c r="G3359" t="s">
        <v>31898</v>
      </c>
      <c r="H3359" t="s">
        <v>31902</v>
      </c>
      <c r="I3359" t="s">
        <v>29</v>
      </c>
      <c r="K3359" t="s">
        <v>31</v>
      </c>
      <c r="L3359" t="s">
        <v>32</v>
      </c>
      <c r="O3359" t="s">
        <v>32</v>
      </c>
      <c r="W3359" t="s">
        <v>39517</v>
      </c>
      <c r="Y3359" t="s">
        <v>37086</v>
      </c>
      <c r="AC3359" s="3" t="s">
        <v>39396</v>
      </c>
      <c r="AF3359" t="s">
        <v>1112</v>
      </c>
      <c r="AG3359" t="s">
        <v>34083</v>
      </c>
      <c r="AJ3359" t="s">
        <v>34719</v>
      </c>
    </row>
    <row r="3360" spans="1:36">
      <c r="A3360" t="s">
        <v>29070</v>
      </c>
      <c r="D3360" t="s">
        <v>39437</v>
      </c>
      <c r="E3360" t="s">
        <v>32095</v>
      </c>
      <c r="G3360" t="s">
        <v>31898</v>
      </c>
      <c r="H3360" t="s">
        <v>31902</v>
      </c>
      <c r="I3360" t="s">
        <v>29</v>
      </c>
      <c r="K3360" t="s">
        <v>31</v>
      </c>
      <c r="L3360" t="s">
        <v>32</v>
      </c>
      <c r="O3360" t="s">
        <v>32</v>
      </c>
      <c r="W3360" t="s">
        <v>39517</v>
      </c>
      <c r="Y3360" t="s">
        <v>37086</v>
      </c>
      <c r="AC3360" s="3" t="s">
        <v>39396</v>
      </c>
      <c r="AF3360" t="s">
        <v>1112</v>
      </c>
      <c r="AG3360" t="s">
        <v>34083</v>
      </c>
      <c r="AJ3360" t="s">
        <v>34719</v>
      </c>
    </row>
    <row r="3361" spans="1:36">
      <c r="A3361" t="s">
        <v>29071</v>
      </c>
      <c r="D3361" t="s">
        <v>39437</v>
      </c>
      <c r="E3361" t="s">
        <v>32095</v>
      </c>
      <c r="G3361" t="s">
        <v>31898</v>
      </c>
      <c r="H3361" t="s">
        <v>31902</v>
      </c>
      <c r="I3361" t="s">
        <v>29</v>
      </c>
      <c r="K3361" t="s">
        <v>31</v>
      </c>
      <c r="L3361" t="s">
        <v>32</v>
      </c>
      <c r="O3361" t="s">
        <v>32</v>
      </c>
      <c r="W3361" t="s">
        <v>39517</v>
      </c>
      <c r="Y3361" t="s">
        <v>37086</v>
      </c>
      <c r="AC3361" s="3" t="s">
        <v>39396</v>
      </c>
      <c r="AF3361" t="s">
        <v>1112</v>
      </c>
      <c r="AG3361" t="s">
        <v>34083</v>
      </c>
      <c r="AJ3361" t="s">
        <v>34719</v>
      </c>
    </row>
    <row r="3362" spans="1:36">
      <c r="A3362" t="s">
        <v>29084</v>
      </c>
      <c r="D3362" t="s">
        <v>39437</v>
      </c>
      <c r="E3362" t="s">
        <v>32095</v>
      </c>
      <c r="G3362" t="s">
        <v>31898</v>
      </c>
      <c r="H3362" t="s">
        <v>31902</v>
      </c>
      <c r="I3362" t="s">
        <v>119</v>
      </c>
      <c r="K3362" t="s">
        <v>31</v>
      </c>
      <c r="L3362" t="s">
        <v>32</v>
      </c>
      <c r="O3362" t="s">
        <v>32</v>
      </c>
      <c r="W3362" t="s">
        <v>39517</v>
      </c>
      <c r="Y3362" t="s">
        <v>37086</v>
      </c>
      <c r="AC3362" s="3" t="s">
        <v>39396</v>
      </c>
      <c r="AF3362" t="s">
        <v>1112</v>
      </c>
      <c r="AG3362" t="s">
        <v>34083</v>
      </c>
      <c r="AJ3362" t="s">
        <v>35036</v>
      </c>
    </row>
    <row r="3363" spans="1:36">
      <c r="A3363" t="s">
        <v>29073</v>
      </c>
      <c r="D3363" t="s">
        <v>39437</v>
      </c>
      <c r="E3363" t="s">
        <v>32095</v>
      </c>
      <c r="G3363" t="s">
        <v>31898</v>
      </c>
      <c r="H3363" t="s">
        <v>31902</v>
      </c>
      <c r="I3363" t="s">
        <v>411</v>
      </c>
      <c r="K3363" t="s">
        <v>31</v>
      </c>
      <c r="L3363" t="s">
        <v>32</v>
      </c>
      <c r="O3363" t="s">
        <v>32</v>
      </c>
      <c r="W3363" t="s">
        <v>39517</v>
      </c>
      <c r="Y3363" t="s">
        <v>37086</v>
      </c>
      <c r="AC3363" s="3" t="s">
        <v>39396</v>
      </c>
      <c r="AF3363" t="s">
        <v>1112</v>
      </c>
      <c r="AG3363" t="s">
        <v>34083</v>
      </c>
      <c r="AJ3363" t="s">
        <v>35029</v>
      </c>
    </row>
    <row r="3364" spans="1:36">
      <c r="A3364" t="s">
        <v>29072</v>
      </c>
      <c r="D3364" t="s">
        <v>39437</v>
      </c>
      <c r="E3364" t="s">
        <v>32095</v>
      </c>
      <c r="G3364" t="s">
        <v>31898</v>
      </c>
      <c r="H3364" t="s">
        <v>31902</v>
      </c>
      <c r="I3364" t="s">
        <v>29</v>
      </c>
      <c r="K3364" t="s">
        <v>31</v>
      </c>
      <c r="L3364" t="s">
        <v>32</v>
      </c>
      <c r="O3364" t="s">
        <v>32</v>
      </c>
      <c r="W3364" t="s">
        <v>39517</v>
      </c>
      <c r="Y3364" t="s">
        <v>37086</v>
      </c>
      <c r="AC3364" s="3" t="s">
        <v>39396</v>
      </c>
      <c r="AF3364" t="s">
        <v>1112</v>
      </c>
      <c r="AG3364" t="s">
        <v>34083</v>
      </c>
      <c r="AJ3364" t="s">
        <v>35028</v>
      </c>
    </row>
    <row r="3365" spans="1:36">
      <c r="A3365" t="s">
        <v>29082</v>
      </c>
      <c r="D3365" t="s">
        <v>39437</v>
      </c>
      <c r="E3365" t="s">
        <v>32095</v>
      </c>
      <c r="G3365" t="s">
        <v>31898</v>
      </c>
      <c r="H3365" t="s">
        <v>31902</v>
      </c>
      <c r="I3365" t="s">
        <v>313</v>
      </c>
      <c r="K3365" t="s">
        <v>31</v>
      </c>
      <c r="L3365" t="s">
        <v>32</v>
      </c>
      <c r="O3365" t="s">
        <v>32</v>
      </c>
      <c r="W3365" t="s">
        <v>39517</v>
      </c>
      <c r="Y3365" t="s">
        <v>37086</v>
      </c>
      <c r="AC3365" s="3" t="s">
        <v>39396</v>
      </c>
      <c r="AF3365" t="s">
        <v>1112</v>
      </c>
      <c r="AG3365" t="s">
        <v>34083</v>
      </c>
      <c r="AJ3365" t="s">
        <v>35035</v>
      </c>
    </row>
    <row r="3366" spans="1:36">
      <c r="A3366" t="s">
        <v>29083</v>
      </c>
      <c r="D3366" t="s">
        <v>39437</v>
      </c>
      <c r="E3366" t="s">
        <v>32095</v>
      </c>
      <c r="G3366" t="s">
        <v>31898</v>
      </c>
      <c r="H3366" t="s">
        <v>31902</v>
      </c>
      <c r="I3366" t="s">
        <v>319</v>
      </c>
      <c r="K3366" t="s">
        <v>31</v>
      </c>
      <c r="L3366" t="s">
        <v>32</v>
      </c>
      <c r="O3366" t="s">
        <v>32</v>
      </c>
      <c r="W3366" t="s">
        <v>39517</v>
      </c>
      <c r="Y3366" t="s">
        <v>37086</v>
      </c>
      <c r="AC3366" s="3" t="s">
        <v>39396</v>
      </c>
      <c r="AF3366" t="s">
        <v>1112</v>
      </c>
      <c r="AG3366" t="s">
        <v>34083</v>
      </c>
      <c r="AJ3366" t="s">
        <v>35035</v>
      </c>
    </row>
    <row r="3367" spans="1:36">
      <c r="A3367" t="s">
        <v>29074</v>
      </c>
      <c r="D3367" t="s">
        <v>39437</v>
      </c>
      <c r="E3367" t="s">
        <v>32095</v>
      </c>
      <c r="G3367" t="s">
        <v>31898</v>
      </c>
      <c r="H3367" t="s">
        <v>31902</v>
      </c>
      <c r="I3367" t="s">
        <v>411</v>
      </c>
      <c r="K3367" t="s">
        <v>31</v>
      </c>
      <c r="L3367" t="s">
        <v>32</v>
      </c>
      <c r="O3367" t="s">
        <v>32</v>
      </c>
      <c r="W3367" t="s">
        <v>39517</v>
      </c>
      <c r="Y3367" t="s">
        <v>37086</v>
      </c>
      <c r="AC3367" s="3" t="s">
        <v>39396</v>
      </c>
      <c r="AF3367" t="s">
        <v>1112</v>
      </c>
      <c r="AG3367" t="s">
        <v>34083</v>
      </c>
      <c r="AJ3367" t="s">
        <v>35030</v>
      </c>
    </row>
    <row r="3368" spans="1:36">
      <c r="A3368" t="s">
        <v>29078</v>
      </c>
      <c r="D3368" t="s">
        <v>39437</v>
      </c>
      <c r="E3368" t="s">
        <v>32095</v>
      </c>
      <c r="G3368" t="s">
        <v>31898</v>
      </c>
      <c r="H3368" t="s">
        <v>31902</v>
      </c>
      <c r="I3368" t="s">
        <v>324</v>
      </c>
      <c r="K3368" t="s">
        <v>31</v>
      </c>
      <c r="L3368" t="s">
        <v>32</v>
      </c>
      <c r="O3368" t="s">
        <v>32</v>
      </c>
      <c r="W3368" t="s">
        <v>39517</v>
      </c>
      <c r="Y3368" t="s">
        <v>37086</v>
      </c>
      <c r="AC3368" s="3" t="s">
        <v>39396</v>
      </c>
      <c r="AF3368" t="s">
        <v>1112</v>
      </c>
      <c r="AG3368" t="s">
        <v>34083</v>
      </c>
      <c r="AJ3368" t="s">
        <v>35032</v>
      </c>
    </row>
    <row r="3369" spans="1:36">
      <c r="A3369" t="s">
        <v>29080</v>
      </c>
      <c r="D3369" t="s">
        <v>39437</v>
      </c>
      <c r="E3369" t="s">
        <v>32095</v>
      </c>
      <c r="G3369" t="s">
        <v>31898</v>
      </c>
      <c r="H3369" t="s">
        <v>31902</v>
      </c>
      <c r="I3369" t="s">
        <v>137</v>
      </c>
      <c r="K3369" t="s">
        <v>31</v>
      </c>
      <c r="L3369" t="s">
        <v>32</v>
      </c>
      <c r="O3369" t="s">
        <v>32</v>
      </c>
      <c r="W3369" t="s">
        <v>39517</v>
      </c>
      <c r="Y3369" t="s">
        <v>37086</v>
      </c>
      <c r="AC3369" s="3" t="s">
        <v>39396</v>
      </c>
      <c r="AF3369" t="s">
        <v>1112</v>
      </c>
      <c r="AG3369" t="s">
        <v>34083</v>
      </c>
      <c r="AJ3369" t="s">
        <v>35033</v>
      </c>
    </row>
    <row r="3370" spans="1:36">
      <c r="A3370" t="s">
        <v>29075</v>
      </c>
      <c r="D3370" t="s">
        <v>39437</v>
      </c>
      <c r="E3370" t="s">
        <v>32095</v>
      </c>
      <c r="G3370" t="s">
        <v>31898</v>
      </c>
      <c r="H3370" t="s">
        <v>31902</v>
      </c>
      <c r="I3370" t="s">
        <v>411</v>
      </c>
      <c r="K3370" t="s">
        <v>31</v>
      </c>
      <c r="L3370" t="s">
        <v>32</v>
      </c>
      <c r="O3370" t="s">
        <v>32</v>
      </c>
      <c r="W3370" t="s">
        <v>39517</v>
      </c>
      <c r="Y3370" t="s">
        <v>37086</v>
      </c>
      <c r="AC3370" s="3" t="s">
        <v>39396</v>
      </c>
      <c r="AF3370" t="s">
        <v>1112</v>
      </c>
      <c r="AG3370" t="s">
        <v>34083</v>
      </c>
      <c r="AJ3370" t="s">
        <v>34402</v>
      </c>
    </row>
    <row r="3371" spans="1:36">
      <c r="A3371" t="s">
        <v>29079</v>
      </c>
      <c r="D3371" t="s">
        <v>39437</v>
      </c>
      <c r="E3371" t="s">
        <v>32095</v>
      </c>
      <c r="G3371" t="s">
        <v>31898</v>
      </c>
      <c r="H3371" t="s">
        <v>31902</v>
      </c>
      <c r="I3371" t="s">
        <v>324</v>
      </c>
      <c r="K3371" t="s">
        <v>31</v>
      </c>
      <c r="L3371" t="s">
        <v>32</v>
      </c>
      <c r="O3371" t="s">
        <v>32</v>
      </c>
      <c r="W3371" t="s">
        <v>39517</v>
      </c>
      <c r="Y3371" t="s">
        <v>37086</v>
      </c>
      <c r="AC3371" s="3" t="s">
        <v>39396</v>
      </c>
      <c r="AF3371" t="s">
        <v>1112</v>
      </c>
      <c r="AG3371" t="s">
        <v>34083</v>
      </c>
      <c r="AJ3371" t="s">
        <v>34402</v>
      </c>
    </row>
    <row r="3372" spans="1:36">
      <c r="A3372" t="s">
        <v>29076</v>
      </c>
      <c r="D3372" t="s">
        <v>39437</v>
      </c>
      <c r="E3372" t="s">
        <v>32095</v>
      </c>
      <c r="G3372" t="s">
        <v>31898</v>
      </c>
      <c r="H3372" t="s">
        <v>31902</v>
      </c>
      <c r="I3372" t="s">
        <v>411</v>
      </c>
      <c r="K3372" t="s">
        <v>31</v>
      </c>
      <c r="L3372" t="s">
        <v>32</v>
      </c>
      <c r="O3372" t="s">
        <v>32</v>
      </c>
      <c r="W3372" t="s">
        <v>39517</v>
      </c>
      <c r="Y3372" t="s">
        <v>37086</v>
      </c>
      <c r="AC3372" s="3" t="s">
        <v>39396</v>
      </c>
      <c r="AF3372" t="s">
        <v>1112</v>
      </c>
      <c r="AG3372" t="s">
        <v>34083</v>
      </c>
      <c r="AJ3372" t="s">
        <v>35031</v>
      </c>
    </row>
    <row r="3373" spans="1:36">
      <c r="A3373" t="s">
        <v>29077</v>
      </c>
      <c r="D3373" t="s">
        <v>39437</v>
      </c>
      <c r="E3373" t="s">
        <v>32095</v>
      </c>
      <c r="G3373" t="s">
        <v>31898</v>
      </c>
      <c r="H3373" t="s">
        <v>31902</v>
      </c>
      <c r="I3373" t="s">
        <v>411</v>
      </c>
      <c r="K3373" t="s">
        <v>31</v>
      </c>
      <c r="L3373" t="s">
        <v>32</v>
      </c>
      <c r="O3373" t="s">
        <v>32</v>
      </c>
      <c r="W3373" t="s">
        <v>39517</v>
      </c>
      <c r="Y3373" t="s">
        <v>37086</v>
      </c>
      <c r="AC3373" s="3" t="s">
        <v>39396</v>
      </c>
      <c r="AF3373" t="s">
        <v>1112</v>
      </c>
      <c r="AG3373" t="s">
        <v>34083</v>
      </c>
      <c r="AJ3373" t="s">
        <v>35031</v>
      </c>
    </row>
    <row r="3374" spans="1:36">
      <c r="A3374" t="s">
        <v>29086</v>
      </c>
      <c r="D3374" t="s">
        <v>39437</v>
      </c>
      <c r="E3374" t="s">
        <v>32095</v>
      </c>
      <c r="G3374" t="s">
        <v>31898</v>
      </c>
      <c r="H3374" t="s">
        <v>31902</v>
      </c>
      <c r="I3374" t="s">
        <v>29</v>
      </c>
      <c r="K3374" t="s">
        <v>31</v>
      </c>
      <c r="L3374" t="s">
        <v>32</v>
      </c>
      <c r="O3374" t="s">
        <v>32805</v>
      </c>
      <c r="W3374" t="s">
        <v>39517</v>
      </c>
      <c r="Y3374" t="s">
        <v>37086</v>
      </c>
      <c r="AC3374" s="3" t="s">
        <v>39396</v>
      </c>
      <c r="AF3374" t="s">
        <v>1112</v>
      </c>
      <c r="AG3374" t="s">
        <v>34083</v>
      </c>
      <c r="AJ3374" t="s">
        <v>34576</v>
      </c>
    </row>
    <row r="3375" spans="1:36">
      <c r="A3375" t="s">
        <v>29090</v>
      </c>
      <c r="D3375" t="s">
        <v>39437</v>
      </c>
      <c r="E3375" t="s">
        <v>32095</v>
      </c>
      <c r="G3375" t="s">
        <v>31898</v>
      </c>
      <c r="H3375" t="s">
        <v>31902</v>
      </c>
      <c r="I3375" t="s">
        <v>29</v>
      </c>
      <c r="K3375" t="s">
        <v>31</v>
      </c>
      <c r="L3375" t="s">
        <v>32</v>
      </c>
      <c r="O3375" t="s">
        <v>32807</v>
      </c>
      <c r="P3375" t="s">
        <v>1945</v>
      </c>
      <c r="W3375" t="s">
        <v>39517</v>
      </c>
      <c r="Y3375" t="s">
        <v>37086</v>
      </c>
      <c r="AC3375" s="3" t="s">
        <v>39396</v>
      </c>
      <c r="AF3375" t="s">
        <v>1112</v>
      </c>
      <c r="AG3375" t="s">
        <v>34083</v>
      </c>
      <c r="AJ3375" t="s">
        <v>34672</v>
      </c>
    </row>
    <row r="3376" spans="1:36">
      <c r="A3376" t="s">
        <v>29092</v>
      </c>
      <c r="D3376" t="s">
        <v>39437</v>
      </c>
      <c r="E3376" t="s">
        <v>32095</v>
      </c>
      <c r="G3376" t="s">
        <v>31898</v>
      </c>
      <c r="H3376" t="s">
        <v>31902</v>
      </c>
      <c r="I3376" t="s">
        <v>411</v>
      </c>
      <c r="K3376" t="s">
        <v>31</v>
      </c>
      <c r="L3376" t="s">
        <v>32</v>
      </c>
      <c r="N3376" t="s">
        <v>1458</v>
      </c>
      <c r="O3376" t="s">
        <v>32810</v>
      </c>
      <c r="W3376" t="s">
        <v>39517</v>
      </c>
      <c r="Y3376" t="s">
        <v>37086</v>
      </c>
      <c r="AC3376" s="3" t="s">
        <v>39396</v>
      </c>
      <c r="AF3376" t="s">
        <v>1112</v>
      </c>
      <c r="AG3376" t="s">
        <v>34083</v>
      </c>
    </row>
    <row r="3377" spans="1:36">
      <c r="A3377" t="s">
        <v>29093</v>
      </c>
      <c r="D3377" t="s">
        <v>39437</v>
      </c>
      <c r="E3377" t="s">
        <v>32095</v>
      </c>
      <c r="G3377" t="s">
        <v>31898</v>
      </c>
      <c r="H3377" t="s">
        <v>31902</v>
      </c>
      <c r="I3377" t="s">
        <v>411</v>
      </c>
      <c r="K3377" t="s">
        <v>31</v>
      </c>
      <c r="L3377" t="s">
        <v>32</v>
      </c>
      <c r="N3377" t="s">
        <v>1458</v>
      </c>
      <c r="O3377" t="s">
        <v>32810</v>
      </c>
      <c r="W3377" t="s">
        <v>39517</v>
      </c>
      <c r="Y3377" t="s">
        <v>37086</v>
      </c>
      <c r="AC3377" s="3" t="s">
        <v>39396</v>
      </c>
      <c r="AF3377" t="s">
        <v>1112</v>
      </c>
      <c r="AG3377" t="s">
        <v>34083</v>
      </c>
    </row>
    <row r="3378" spans="1:36">
      <c r="A3378" t="s">
        <v>29094</v>
      </c>
      <c r="D3378" t="s">
        <v>39437</v>
      </c>
      <c r="E3378" t="s">
        <v>32095</v>
      </c>
      <c r="G3378" t="s">
        <v>31898</v>
      </c>
      <c r="H3378" t="s">
        <v>31902</v>
      </c>
      <c r="I3378" t="s">
        <v>29</v>
      </c>
      <c r="K3378" t="s">
        <v>31</v>
      </c>
      <c r="L3378" t="s">
        <v>183</v>
      </c>
      <c r="O3378" t="s">
        <v>10379</v>
      </c>
      <c r="W3378" t="s">
        <v>39517</v>
      </c>
      <c r="Y3378" t="s">
        <v>37086</v>
      </c>
      <c r="AC3378" s="3" t="s">
        <v>39396</v>
      </c>
      <c r="AF3378" t="s">
        <v>1112</v>
      </c>
      <c r="AG3378" t="s">
        <v>34083</v>
      </c>
      <c r="AJ3378" t="s">
        <v>34473</v>
      </c>
    </row>
    <row r="3379" spans="1:36">
      <c r="A3379" t="s">
        <v>29098</v>
      </c>
      <c r="D3379" t="s">
        <v>39437</v>
      </c>
      <c r="E3379" t="s">
        <v>32095</v>
      </c>
      <c r="G3379" t="s">
        <v>31898</v>
      </c>
      <c r="H3379" t="s">
        <v>31902</v>
      </c>
      <c r="I3379" t="s">
        <v>411</v>
      </c>
      <c r="K3379" t="s">
        <v>31</v>
      </c>
      <c r="L3379" t="s">
        <v>32</v>
      </c>
      <c r="N3379" t="s">
        <v>688</v>
      </c>
      <c r="O3379" t="s">
        <v>689</v>
      </c>
      <c r="P3379" t="s">
        <v>32813</v>
      </c>
      <c r="W3379" t="s">
        <v>39517</v>
      </c>
      <c r="Y3379" t="s">
        <v>37086</v>
      </c>
      <c r="AC3379" s="3" t="s">
        <v>39396</v>
      </c>
      <c r="AF3379" t="s">
        <v>1112</v>
      </c>
      <c r="AG3379" t="s">
        <v>34083</v>
      </c>
      <c r="AJ3379" t="s">
        <v>35041</v>
      </c>
    </row>
    <row r="3380" spans="1:36">
      <c r="A3380" t="s">
        <v>29099</v>
      </c>
      <c r="D3380" t="s">
        <v>39437</v>
      </c>
      <c r="E3380" t="s">
        <v>32095</v>
      </c>
      <c r="G3380" t="s">
        <v>31898</v>
      </c>
      <c r="H3380" t="s">
        <v>31902</v>
      </c>
      <c r="I3380" t="s">
        <v>208</v>
      </c>
      <c r="K3380" t="s">
        <v>31</v>
      </c>
      <c r="L3380" t="s">
        <v>32</v>
      </c>
      <c r="O3380" t="s">
        <v>689</v>
      </c>
      <c r="P3380" t="s">
        <v>32813</v>
      </c>
      <c r="W3380" t="s">
        <v>39517</v>
      </c>
      <c r="Y3380" t="s">
        <v>37086</v>
      </c>
      <c r="AC3380" s="3" t="s">
        <v>39396</v>
      </c>
      <c r="AF3380" t="s">
        <v>1112</v>
      </c>
      <c r="AG3380" t="s">
        <v>34083</v>
      </c>
      <c r="AJ3380" t="s">
        <v>34672</v>
      </c>
    </row>
    <row r="3381" spans="1:36">
      <c r="A3381" t="s">
        <v>29102</v>
      </c>
      <c r="D3381" t="s">
        <v>39437</v>
      </c>
      <c r="E3381" t="s">
        <v>32095</v>
      </c>
      <c r="G3381" t="s">
        <v>31898</v>
      </c>
      <c r="H3381" t="s">
        <v>31902</v>
      </c>
      <c r="I3381" t="s">
        <v>313</v>
      </c>
      <c r="K3381" t="s">
        <v>31</v>
      </c>
      <c r="L3381" t="s">
        <v>32</v>
      </c>
      <c r="O3381" t="s">
        <v>689</v>
      </c>
      <c r="P3381" t="s">
        <v>32816</v>
      </c>
      <c r="W3381" t="s">
        <v>39517</v>
      </c>
      <c r="Y3381" t="s">
        <v>37086</v>
      </c>
      <c r="AC3381" s="3" t="s">
        <v>39396</v>
      </c>
      <c r="AF3381" t="s">
        <v>1112</v>
      </c>
      <c r="AG3381" t="s">
        <v>34083</v>
      </c>
      <c r="AJ3381" t="s">
        <v>34672</v>
      </c>
    </row>
    <row r="3382" spans="1:36">
      <c r="A3382" t="s">
        <v>29105</v>
      </c>
      <c r="D3382" t="s">
        <v>39437</v>
      </c>
      <c r="E3382" t="s">
        <v>32095</v>
      </c>
      <c r="G3382" t="s">
        <v>31898</v>
      </c>
      <c r="H3382" t="s">
        <v>31902</v>
      </c>
      <c r="I3382" t="s">
        <v>137</v>
      </c>
      <c r="K3382" t="s">
        <v>31</v>
      </c>
      <c r="L3382" t="s">
        <v>32</v>
      </c>
      <c r="N3382" t="s">
        <v>688</v>
      </c>
      <c r="O3382" t="s">
        <v>689</v>
      </c>
      <c r="P3382" t="s">
        <v>274</v>
      </c>
      <c r="W3382" t="s">
        <v>39517</v>
      </c>
      <c r="Y3382" t="s">
        <v>37086</v>
      </c>
      <c r="AC3382" s="3" t="s">
        <v>39396</v>
      </c>
      <c r="AF3382" t="s">
        <v>1112</v>
      </c>
      <c r="AG3382" t="s">
        <v>34083</v>
      </c>
      <c r="AJ3382" t="s">
        <v>35045</v>
      </c>
    </row>
    <row r="3383" spans="1:36">
      <c r="A3383" t="s">
        <v>29106</v>
      </c>
      <c r="D3383" t="s">
        <v>39437</v>
      </c>
      <c r="E3383" t="s">
        <v>32095</v>
      </c>
      <c r="G3383" t="s">
        <v>31898</v>
      </c>
      <c r="H3383" t="s">
        <v>31902</v>
      </c>
      <c r="I3383" t="s">
        <v>52</v>
      </c>
      <c r="K3383" t="s">
        <v>31</v>
      </c>
      <c r="L3383" t="s">
        <v>32</v>
      </c>
      <c r="O3383" t="s">
        <v>689</v>
      </c>
      <c r="P3383" t="s">
        <v>274</v>
      </c>
      <c r="W3383" t="s">
        <v>39517</v>
      </c>
      <c r="Y3383" t="s">
        <v>37086</v>
      </c>
      <c r="AC3383" s="3" t="s">
        <v>39396</v>
      </c>
      <c r="AF3383" t="s">
        <v>1112</v>
      </c>
      <c r="AG3383" t="s">
        <v>34083</v>
      </c>
      <c r="AJ3383" t="s">
        <v>34455</v>
      </c>
    </row>
    <row r="3384" spans="1:36">
      <c r="A3384" t="s">
        <v>29112</v>
      </c>
      <c r="D3384" t="s">
        <v>39437</v>
      </c>
      <c r="E3384" t="s">
        <v>32095</v>
      </c>
      <c r="G3384" t="s">
        <v>31898</v>
      </c>
      <c r="H3384" t="s">
        <v>31902</v>
      </c>
      <c r="I3384" t="s">
        <v>160</v>
      </c>
      <c r="K3384" t="s">
        <v>31</v>
      </c>
      <c r="L3384" t="s">
        <v>32</v>
      </c>
      <c r="O3384" t="s">
        <v>689</v>
      </c>
      <c r="W3384" t="s">
        <v>39517</v>
      </c>
      <c r="Y3384" t="s">
        <v>37086</v>
      </c>
      <c r="AC3384" s="3" t="s">
        <v>39396</v>
      </c>
      <c r="AF3384" t="s">
        <v>1112</v>
      </c>
      <c r="AG3384" t="s">
        <v>34083</v>
      </c>
      <c r="AJ3384" t="s">
        <v>34882</v>
      </c>
    </row>
    <row r="3385" spans="1:36">
      <c r="A3385" t="s">
        <v>29111</v>
      </c>
      <c r="D3385" t="s">
        <v>39437</v>
      </c>
      <c r="E3385" t="s">
        <v>32095</v>
      </c>
      <c r="G3385" t="s">
        <v>31898</v>
      </c>
      <c r="H3385" t="s">
        <v>31902</v>
      </c>
      <c r="I3385" t="s">
        <v>29</v>
      </c>
      <c r="K3385" t="s">
        <v>31</v>
      </c>
      <c r="L3385" t="s">
        <v>32</v>
      </c>
      <c r="N3385" t="s">
        <v>688</v>
      </c>
      <c r="O3385" t="s">
        <v>689</v>
      </c>
      <c r="W3385" t="s">
        <v>39517</v>
      </c>
      <c r="Y3385" t="s">
        <v>37086</v>
      </c>
      <c r="AC3385" s="3" t="s">
        <v>39396</v>
      </c>
      <c r="AF3385" t="s">
        <v>1112</v>
      </c>
      <c r="AG3385" t="s">
        <v>34083</v>
      </c>
      <c r="AJ3385" t="s">
        <v>35050</v>
      </c>
    </row>
    <row r="3386" spans="1:36">
      <c r="A3386" t="s">
        <v>29113</v>
      </c>
      <c r="D3386" t="s">
        <v>39437</v>
      </c>
      <c r="E3386" t="s">
        <v>32095</v>
      </c>
      <c r="G3386" t="s">
        <v>31898</v>
      </c>
      <c r="H3386" t="s">
        <v>31902</v>
      </c>
      <c r="I3386" t="s">
        <v>29</v>
      </c>
      <c r="O3386" t="s">
        <v>32818</v>
      </c>
      <c r="W3386" t="s">
        <v>39517</v>
      </c>
      <c r="Y3386" t="s">
        <v>37086</v>
      </c>
      <c r="AC3386" s="3" t="s">
        <v>39396</v>
      </c>
      <c r="AF3386" t="s">
        <v>1112</v>
      </c>
      <c r="AG3386" t="s">
        <v>34083</v>
      </c>
      <c r="AJ3386" t="s">
        <v>35051</v>
      </c>
    </row>
    <row r="3387" spans="1:36">
      <c r="A3387" t="s">
        <v>20706</v>
      </c>
      <c r="D3387" t="s">
        <v>39437</v>
      </c>
      <c r="E3387" t="s">
        <v>32095</v>
      </c>
      <c r="G3387" t="s">
        <v>31898</v>
      </c>
      <c r="H3387" t="s">
        <v>31902</v>
      </c>
      <c r="I3387" t="s">
        <v>29</v>
      </c>
      <c r="O3387" t="s">
        <v>3244</v>
      </c>
      <c r="P3387" t="s">
        <v>7193</v>
      </c>
      <c r="W3387" t="s">
        <v>39517</v>
      </c>
      <c r="Y3387" t="s">
        <v>37086</v>
      </c>
      <c r="AC3387" s="3" t="s">
        <v>39396</v>
      </c>
      <c r="AF3387" t="s">
        <v>1112</v>
      </c>
      <c r="AG3387" t="s">
        <v>34083</v>
      </c>
    </row>
    <row r="3388" spans="1:36">
      <c r="A3388" t="s">
        <v>29119</v>
      </c>
      <c r="D3388" t="s">
        <v>39437</v>
      </c>
      <c r="E3388" t="s">
        <v>32095</v>
      </c>
      <c r="G3388" t="s">
        <v>31898</v>
      </c>
      <c r="H3388" t="s">
        <v>31902</v>
      </c>
      <c r="I3388" t="s">
        <v>29</v>
      </c>
      <c r="L3388" t="s">
        <v>32819</v>
      </c>
      <c r="M3388" t="s">
        <v>32820</v>
      </c>
      <c r="N3388" t="s">
        <v>32821</v>
      </c>
      <c r="O3388" t="s">
        <v>3244</v>
      </c>
      <c r="P3388" t="s">
        <v>32822</v>
      </c>
      <c r="W3388" t="s">
        <v>39517</v>
      </c>
      <c r="Y3388" t="s">
        <v>37086</v>
      </c>
      <c r="AC3388" s="3" t="s">
        <v>39396</v>
      </c>
      <c r="AF3388" t="s">
        <v>1112</v>
      </c>
      <c r="AG3388" t="s">
        <v>34083</v>
      </c>
      <c r="AJ3388" t="s">
        <v>35054</v>
      </c>
    </row>
    <row r="3389" spans="1:36">
      <c r="A3389" t="s">
        <v>2110</v>
      </c>
      <c r="D3389" t="s">
        <v>39437</v>
      </c>
      <c r="E3389" t="s">
        <v>32095</v>
      </c>
      <c r="G3389" t="s">
        <v>31898</v>
      </c>
      <c r="H3389" t="s">
        <v>31902</v>
      </c>
      <c r="I3389" t="s">
        <v>29</v>
      </c>
      <c r="L3389" t="s">
        <v>32819</v>
      </c>
      <c r="M3389" t="s">
        <v>32820</v>
      </c>
      <c r="N3389" t="s">
        <v>32821</v>
      </c>
      <c r="O3389" t="s">
        <v>3244</v>
      </c>
      <c r="P3389" t="s">
        <v>32822</v>
      </c>
      <c r="W3389" t="s">
        <v>39517</v>
      </c>
      <c r="Y3389" t="s">
        <v>37086</v>
      </c>
      <c r="AC3389" s="3" t="s">
        <v>39396</v>
      </c>
      <c r="AF3389" t="s">
        <v>1112</v>
      </c>
      <c r="AG3389" t="s">
        <v>34083</v>
      </c>
      <c r="AJ3389" t="s">
        <v>35053</v>
      </c>
    </row>
    <row r="3390" spans="1:36">
      <c r="A3390" t="s">
        <v>29120</v>
      </c>
      <c r="D3390" t="s">
        <v>39437</v>
      </c>
      <c r="E3390" t="s">
        <v>32095</v>
      </c>
      <c r="G3390" t="s">
        <v>31898</v>
      </c>
      <c r="H3390" t="s">
        <v>31902</v>
      </c>
      <c r="I3390" t="s">
        <v>29</v>
      </c>
      <c r="L3390" t="s">
        <v>32819</v>
      </c>
      <c r="M3390" t="s">
        <v>32820</v>
      </c>
      <c r="N3390" t="s">
        <v>32821</v>
      </c>
      <c r="O3390" t="s">
        <v>3244</v>
      </c>
      <c r="P3390" t="s">
        <v>32822</v>
      </c>
      <c r="W3390" t="s">
        <v>39517</v>
      </c>
      <c r="Y3390" t="s">
        <v>37086</v>
      </c>
      <c r="AC3390" s="3" t="s">
        <v>39396</v>
      </c>
      <c r="AF3390" t="s">
        <v>1112</v>
      </c>
      <c r="AG3390" t="s">
        <v>34083</v>
      </c>
      <c r="AJ3390" t="s">
        <v>35053</v>
      </c>
    </row>
    <row r="3391" spans="1:36">
      <c r="A3391" t="s">
        <v>29122</v>
      </c>
      <c r="D3391" t="s">
        <v>39437</v>
      </c>
      <c r="E3391" t="s">
        <v>32095</v>
      </c>
      <c r="G3391" t="s">
        <v>31898</v>
      </c>
      <c r="H3391" t="s">
        <v>31902</v>
      </c>
      <c r="I3391" t="s">
        <v>29</v>
      </c>
      <c r="L3391" t="s">
        <v>32819</v>
      </c>
      <c r="M3391" t="s">
        <v>32820</v>
      </c>
      <c r="N3391" t="s">
        <v>32821</v>
      </c>
      <c r="O3391" t="s">
        <v>3244</v>
      </c>
      <c r="P3391" t="s">
        <v>21279</v>
      </c>
      <c r="W3391" t="s">
        <v>39517</v>
      </c>
      <c r="Y3391" t="s">
        <v>37086</v>
      </c>
      <c r="AC3391" s="3" t="s">
        <v>39396</v>
      </c>
      <c r="AF3391" t="s">
        <v>1112</v>
      </c>
      <c r="AG3391" t="s">
        <v>34083</v>
      </c>
      <c r="AJ3391" t="s">
        <v>35056</v>
      </c>
    </row>
    <row r="3392" spans="1:36">
      <c r="A3392" t="s">
        <v>29123</v>
      </c>
      <c r="D3392" t="s">
        <v>39437</v>
      </c>
      <c r="E3392" t="s">
        <v>32095</v>
      </c>
      <c r="G3392" t="s">
        <v>31898</v>
      </c>
      <c r="H3392" t="s">
        <v>31902</v>
      </c>
      <c r="I3392" t="s">
        <v>29</v>
      </c>
      <c r="L3392" t="s">
        <v>32819</v>
      </c>
      <c r="M3392" t="s">
        <v>32820</v>
      </c>
      <c r="N3392" t="s">
        <v>32821</v>
      </c>
      <c r="O3392" t="s">
        <v>3244</v>
      </c>
      <c r="P3392" t="s">
        <v>21279</v>
      </c>
      <c r="W3392" t="s">
        <v>39517</v>
      </c>
      <c r="Y3392" t="s">
        <v>37086</v>
      </c>
      <c r="AC3392" s="3" t="s">
        <v>39396</v>
      </c>
      <c r="AF3392" t="s">
        <v>1112</v>
      </c>
      <c r="AG3392" t="s">
        <v>34083</v>
      </c>
      <c r="AJ3392" t="s">
        <v>35056</v>
      </c>
    </row>
    <row r="3393" spans="1:37">
      <c r="A3393" t="s">
        <v>29124</v>
      </c>
      <c r="D3393" t="s">
        <v>39437</v>
      </c>
      <c r="E3393" t="s">
        <v>32095</v>
      </c>
      <c r="G3393" t="s">
        <v>31898</v>
      </c>
      <c r="H3393" t="s">
        <v>31902</v>
      </c>
      <c r="I3393" t="s">
        <v>29</v>
      </c>
      <c r="L3393" t="s">
        <v>32819</v>
      </c>
      <c r="M3393" t="s">
        <v>32820</v>
      </c>
      <c r="N3393" t="s">
        <v>32821</v>
      </c>
      <c r="O3393" t="s">
        <v>3244</v>
      </c>
      <c r="P3393" t="s">
        <v>21279</v>
      </c>
      <c r="W3393" t="s">
        <v>39517</v>
      </c>
      <c r="Y3393" t="s">
        <v>37086</v>
      </c>
      <c r="AC3393" s="3" t="s">
        <v>39396</v>
      </c>
      <c r="AF3393" t="s">
        <v>1112</v>
      </c>
      <c r="AG3393" t="s">
        <v>34083</v>
      </c>
      <c r="AJ3393" t="s">
        <v>35056</v>
      </c>
    </row>
    <row r="3394" spans="1:37">
      <c r="A3394" t="s">
        <v>29125</v>
      </c>
      <c r="D3394" t="s">
        <v>39437</v>
      </c>
      <c r="E3394" t="s">
        <v>32095</v>
      </c>
      <c r="G3394" t="s">
        <v>31898</v>
      </c>
      <c r="H3394" t="s">
        <v>31902</v>
      </c>
      <c r="I3394" t="s">
        <v>29</v>
      </c>
      <c r="L3394" t="s">
        <v>32819</v>
      </c>
      <c r="M3394" t="s">
        <v>32820</v>
      </c>
      <c r="N3394" t="s">
        <v>32821</v>
      </c>
      <c r="O3394" t="s">
        <v>3244</v>
      </c>
      <c r="P3394" t="s">
        <v>21279</v>
      </c>
      <c r="W3394" t="s">
        <v>39517</v>
      </c>
      <c r="Y3394" t="s">
        <v>37086</v>
      </c>
      <c r="AC3394" s="3" t="s">
        <v>39396</v>
      </c>
      <c r="AF3394" t="s">
        <v>1112</v>
      </c>
      <c r="AG3394" t="s">
        <v>34083</v>
      </c>
      <c r="AJ3394" t="s">
        <v>35056</v>
      </c>
    </row>
    <row r="3395" spans="1:37">
      <c r="A3395" t="s">
        <v>29128</v>
      </c>
      <c r="D3395" t="s">
        <v>39437</v>
      </c>
      <c r="E3395" t="s">
        <v>32095</v>
      </c>
      <c r="G3395" t="s">
        <v>31898</v>
      </c>
      <c r="H3395" t="s">
        <v>31902</v>
      </c>
      <c r="I3395" t="s">
        <v>29</v>
      </c>
      <c r="K3395" t="s">
        <v>31</v>
      </c>
      <c r="L3395" t="s">
        <v>32</v>
      </c>
      <c r="N3395" t="s">
        <v>260</v>
      </c>
      <c r="O3395" t="s">
        <v>32826</v>
      </c>
      <c r="W3395" t="s">
        <v>39517</v>
      </c>
      <c r="Y3395" t="s">
        <v>37086</v>
      </c>
      <c r="AC3395" s="3" t="s">
        <v>39396</v>
      </c>
      <c r="AF3395" t="s">
        <v>1112</v>
      </c>
      <c r="AG3395" t="s">
        <v>34083</v>
      </c>
      <c r="AJ3395" t="s">
        <v>34574</v>
      </c>
    </row>
    <row r="3396" spans="1:37">
      <c r="A3396" t="s">
        <v>29127</v>
      </c>
      <c r="D3396" t="s">
        <v>39437</v>
      </c>
      <c r="E3396" t="s">
        <v>32095</v>
      </c>
      <c r="G3396" t="s">
        <v>31898</v>
      </c>
      <c r="H3396" t="s">
        <v>31902</v>
      </c>
      <c r="I3396" t="s">
        <v>29</v>
      </c>
      <c r="K3396" t="s">
        <v>31</v>
      </c>
      <c r="L3396" t="s">
        <v>32</v>
      </c>
      <c r="N3396" t="s">
        <v>260</v>
      </c>
      <c r="O3396" t="s">
        <v>32826</v>
      </c>
      <c r="W3396" t="s">
        <v>39517</v>
      </c>
      <c r="Y3396" t="s">
        <v>37086</v>
      </c>
      <c r="AC3396" s="3" t="s">
        <v>39396</v>
      </c>
      <c r="AF3396" t="s">
        <v>1112</v>
      </c>
      <c r="AG3396" t="s">
        <v>34083</v>
      </c>
      <c r="AJ3396" t="s">
        <v>35058</v>
      </c>
    </row>
    <row r="3397" spans="1:37">
      <c r="A3397" t="s">
        <v>29135</v>
      </c>
      <c r="D3397" t="s">
        <v>39437</v>
      </c>
      <c r="E3397" t="s">
        <v>32095</v>
      </c>
      <c r="G3397" t="s">
        <v>31898</v>
      </c>
      <c r="H3397" t="s">
        <v>31902</v>
      </c>
      <c r="I3397" t="s">
        <v>29</v>
      </c>
      <c r="K3397" t="s">
        <v>31</v>
      </c>
      <c r="L3397" t="s">
        <v>32</v>
      </c>
      <c r="N3397" t="s">
        <v>32836</v>
      </c>
      <c r="O3397" t="s">
        <v>2992</v>
      </c>
      <c r="P3397" t="s">
        <v>32837</v>
      </c>
      <c r="W3397" t="s">
        <v>39517</v>
      </c>
      <c r="Y3397" t="s">
        <v>37086</v>
      </c>
      <c r="AC3397" s="3" t="s">
        <v>39396</v>
      </c>
      <c r="AF3397" t="s">
        <v>1112</v>
      </c>
      <c r="AG3397" t="s">
        <v>34083</v>
      </c>
      <c r="AJ3397" t="s">
        <v>35067</v>
      </c>
    </row>
    <row r="3398" spans="1:37">
      <c r="A3398" t="s">
        <v>29136</v>
      </c>
      <c r="D3398" t="s">
        <v>39437</v>
      </c>
      <c r="E3398" t="s">
        <v>32095</v>
      </c>
      <c r="G3398" t="s">
        <v>31898</v>
      </c>
      <c r="H3398" t="s">
        <v>31902</v>
      </c>
      <c r="I3398" t="s">
        <v>29</v>
      </c>
      <c r="K3398" t="s">
        <v>31</v>
      </c>
      <c r="L3398" t="s">
        <v>32</v>
      </c>
      <c r="N3398" t="s">
        <v>32836</v>
      </c>
      <c r="O3398" t="s">
        <v>2992</v>
      </c>
      <c r="P3398" t="s">
        <v>32838</v>
      </c>
      <c r="W3398" t="s">
        <v>39517</v>
      </c>
      <c r="Y3398" t="s">
        <v>37086</v>
      </c>
      <c r="AC3398" s="3" t="s">
        <v>39396</v>
      </c>
      <c r="AF3398" t="s">
        <v>1112</v>
      </c>
      <c r="AG3398" t="s">
        <v>34083</v>
      </c>
      <c r="AJ3398" t="s">
        <v>34473</v>
      </c>
    </row>
    <row r="3399" spans="1:37">
      <c r="A3399" t="s">
        <v>29140</v>
      </c>
      <c r="D3399" t="s">
        <v>39437</v>
      </c>
      <c r="E3399" t="s">
        <v>32095</v>
      </c>
      <c r="G3399" t="s">
        <v>31898</v>
      </c>
      <c r="H3399" t="s">
        <v>31902</v>
      </c>
      <c r="I3399" t="s">
        <v>29</v>
      </c>
      <c r="K3399" t="s">
        <v>31</v>
      </c>
      <c r="L3399" t="s">
        <v>32</v>
      </c>
      <c r="N3399" t="s">
        <v>2991</v>
      </c>
      <c r="O3399" t="s">
        <v>2992</v>
      </c>
      <c r="P3399" t="s">
        <v>21279</v>
      </c>
      <c r="W3399" t="s">
        <v>39517</v>
      </c>
      <c r="Y3399" t="s">
        <v>37086</v>
      </c>
      <c r="AC3399" s="3" t="s">
        <v>39396</v>
      </c>
      <c r="AF3399" t="s">
        <v>1112</v>
      </c>
      <c r="AG3399" t="s">
        <v>34083</v>
      </c>
      <c r="AJ3399" t="s">
        <v>35070</v>
      </c>
    </row>
    <row r="3400" spans="1:37">
      <c r="A3400" t="s">
        <v>29142</v>
      </c>
      <c r="D3400" t="s">
        <v>39437</v>
      </c>
      <c r="E3400" t="s">
        <v>32095</v>
      </c>
      <c r="G3400" t="s">
        <v>31898</v>
      </c>
      <c r="H3400" t="s">
        <v>31902</v>
      </c>
      <c r="I3400" t="s">
        <v>208</v>
      </c>
      <c r="K3400" t="s">
        <v>31</v>
      </c>
      <c r="L3400" t="s">
        <v>32</v>
      </c>
      <c r="N3400" t="s">
        <v>2991</v>
      </c>
      <c r="O3400" t="s">
        <v>2992</v>
      </c>
      <c r="P3400" t="s">
        <v>21279</v>
      </c>
      <c r="W3400" t="s">
        <v>39517</v>
      </c>
      <c r="Y3400" t="s">
        <v>37086</v>
      </c>
      <c r="AC3400" s="3" t="s">
        <v>39396</v>
      </c>
      <c r="AF3400" t="s">
        <v>1112</v>
      </c>
      <c r="AG3400" t="s">
        <v>34083</v>
      </c>
      <c r="AJ3400" t="s">
        <v>35072</v>
      </c>
    </row>
    <row r="3401" spans="1:37">
      <c r="A3401" t="s">
        <v>29141</v>
      </c>
      <c r="D3401" t="s">
        <v>39437</v>
      </c>
      <c r="E3401" t="s">
        <v>32095</v>
      </c>
      <c r="G3401" t="s">
        <v>1777</v>
      </c>
      <c r="H3401" t="s">
        <v>31908</v>
      </c>
      <c r="I3401" t="s">
        <v>411</v>
      </c>
      <c r="K3401" t="s">
        <v>31</v>
      </c>
      <c r="L3401" t="s">
        <v>32</v>
      </c>
      <c r="N3401" t="s">
        <v>2991</v>
      </c>
      <c r="O3401" t="s">
        <v>2992</v>
      </c>
      <c r="P3401" t="s">
        <v>21279</v>
      </c>
      <c r="W3401" t="s">
        <v>39517</v>
      </c>
      <c r="Y3401" t="s">
        <v>37086</v>
      </c>
      <c r="AB3401" t="s">
        <v>33907</v>
      </c>
      <c r="AC3401" s="3" t="s">
        <v>39235</v>
      </c>
      <c r="AF3401" t="s">
        <v>1112</v>
      </c>
      <c r="AG3401" t="s">
        <v>34083</v>
      </c>
      <c r="AJ3401" t="s">
        <v>35071</v>
      </c>
    </row>
    <row r="3402" spans="1:37">
      <c r="A3402" t="s">
        <v>29139</v>
      </c>
      <c r="D3402" t="s">
        <v>39437</v>
      </c>
      <c r="E3402" t="s">
        <v>32095</v>
      </c>
      <c r="G3402" t="s">
        <v>31898</v>
      </c>
      <c r="H3402" t="s">
        <v>31902</v>
      </c>
      <c r="I3402" t="s">
        <v>29</v>
      </c>
      <c r="K3402" t="s">
        <v>31</v>
      </c>
      <c r="L3402" t="s">
        <v>32</v>
      </c>
      <c r="N3402" t="s">
        <v>2991</v>
      </c>
      <c r="O3402" t="s">
        <v>2992</v>
      </c>
      <c r="P3402" t="s">
        <v>21279</v>
      </c>
      <c r="W3402" t="s">
        <v>39517</v>
      </c>
      <c r="Y3402" t="s">
        <v>37086</v>
      </c>
      <c r="AC3402" s="3" t="s">
        <v>39396</v>
      </c>
      <c r="AF3402" t="s">
        <v>1112</v>
      </c>
      <c r="AG3402" t="s">
        <v>34083</v>
      </c>
      <c r="AJ3402" t="s">
        <v>35069</v>
      </c>
    </row>
    <row r="3403" spans="1:37">
      <c r="A3403" t="s">
        <v>29138</v>
      </c>
      <c r="D3403" t="s">
        <v>39437</v>
      </c>
      <c r="E3403" t="s">
        <v>32095</v>
      </c>
      <c r="G3403" t="s">
        <v>31898</v>
      </c>
      <c r="H3403" t="s">
        <v>31902</v>
      </c>
      <c r="I3403" t="s">
        <v>29</v>
      </c>
      <c r="K3403" t="s">
        <v>31</v>
      </c>
      <c r="L3403" t="s">
        <v>32</v>
      </c>
      <c r="N3403" t="s">
        <v>2991</v>
      </c>
      <c r="O3403" t="s">
        <v>2992</v>
      </c>
      <c r="P3403" t="s">
        <v>21279</v>
      </c>
      <c r="W3403" t="s">
        <v>39517</v>
      </c>
      <c r="Y3403" t="s">
        <v>37086</v>
      </c>
      <c r="AC3403" s="3" t="s">
        <v>39396</v>
      </c>
      <c r="AF3403" t="s">
        <v>1112</v>
      </c>
      <c r="AG3403" t="s">
        <v>34083</v>
      </c>
      <c r="AJ3403" t="s">
        <v>35068</v>
      </c>
    </row>
    <row r="3404" spans="1:37">
      <c r="A3404" t="s">
        <v>29143</v>
      </c>
      <c r="D3404" t="s">
        <v>39437</v>
      </c>
      <c r="E3404" t="s">
        <v>32095</v>
      </c>
      <c r="G3404" t="s">
        <v>1777</v>
      </c>
      <c r="H3404" t="s">
        <v>31908</v>
      </c>
      <c r="I3404" t="s">
        <v>363</v>
      </c>
      <c r="K3404" t="s">
        <v>31</v>
      </c>
      <c r="L3404" t="s">
        <v>32</v>
      </c>
      <c r="N3404" t="s">
        <v>2991</v>
      </c>
      <c r="O3404" t="s">
        <v>2992</v>
      </c>
      <c r="P3404" t="s">
        <v>32839</v>
      </c>
      <c r="W3404" t="s">
        <v>39517</v>
      </c>
      <c r="Y3404" t="s">
        <v>37086</v>
      </c>
      <c r="AB3404" t="s">
        <v>33907</v>
      </c>
      <c r="AC3404" s="3" t="s">
        <v>39235</v>
      </c>
      <c r="AF3404" t="s">
        <v>1112</v>
      </c>
      <c r="AG3404" t="s">
        <v>34083</v>
      </c>
      <c r="AJ3404" t="s">
        <v>35073</v>
      </c>
      <c r="AK3404" t="s">
        <v>36861</v>
      </c>
    </row>
    <row r="3405" spans="1:37">
      <c r="A3405" t="s">
        <v>29145</v>
      </c>
      <c r="D3405" t="s">
        <v>39437</v>
      </c>
      <c r="E3405" t="s">
        <v>32095</v>
      </c>
      <c r="G3405" t="s">
        <v>31898</v>
      </c>
      <c r="H3405" t="s">
        <v>31902</v>
      </c>
      <c r="I3405" t="s">
        <v>313</v>
      </c>
      <c r="K3405" t="s">
        <v>31</v>
      </c>
      <c r="L3405" t="s">
        <v>32</v>
      </c>
      <c r="N3405" t="s">
        <v>2991</v>
      </c>
      <c r="O3405" t="s">
        <v>2992</v>
      </c>
      <c r="W3405" t="s">
        <v>39517</v>
      </c>
      <c r="Y3405" t="s">
        <v>37086</v>
      </c>
      <c r="AC3405" s="3" t="s">
        <v>39396</v>
      </c>
      <c r="AF3405" t="s">
        <v>1112</v>
      </c>
      <c r="AG3405" t="s">
        <v>34083</v>
      </c>
      <c r="AJ3405" t="s">
        <v>35075</v>
      </c>
    </row>
    <row r="3406" spans="1:37">
      <c r="A3406" t="s">
        <v>29144</v>
      </c>
      <c r="D3406" t="s">
        <v>39437</v>
      </c>
      <c r="E3406" t="s">
        <v>32095</v>
      </c>
      <c r="G3406" t="s">
        <v>31898</v>
      </c>
      <c r="H3406" t="s">
        <v>31902</v>
      </c>
      <c r="I3406" t="s">
        <v>29</v>
      </c>
      <c r="K3406" t="s">
        <v>31</v>
      </c>
      <c r="L3406" t="s">
        <v>32</v>
      </c>
      <c r="N3406" t="s">
        <v>2991</v>
      </c>
      <c r="O3406" t="s">
        <v>2992</v>
      </c>
      <c r="W3406" t="s">
        <v>39517</v>
      </c>
      <c r="Y3406" t="s">
        <v>37086</v>
      </c>
      <c r="AC3406" s="3" t="s">
        <v>39396</v>
      </c>
      <c r="AF3406" t="s">
        <v>1112</v>
      </c>
      <c r="AG3406" t="s">
        <v>34083</v>
      </c>
      <c r="AJ3406" t="s">
        <v>35074</v>
      </c>
    </row>
    <row r="3407" spans="1:37">
      <c r="A3407" t="s">
        <v>29146</v>
      </c>
      <c r="D3407" t="s">
        <v>39437</v>
      </c>
      <c r="E3407" t="s">
        <v>32095</v>
      </c>
      <c r="G3407" t="s">
        <v>31898</v>
      </c>
      <c r="H3407" t="s">
        <v>31902</v>
      </c>
      <c r="I3407" t="s">
        <v>29</v>
      </c>
      <c r="K3407" t="s">
        <v>31</v>
      </c>
      <c r="L3407" t="s">
        <v>32</v>
      </c>
      <c r="N3407" t="s">
        <v>32836</v>
      </c>
      <c r="O3407" t="s">
        <v>2992</v>
      </c>
      <c r="W3407" t="s">
        <v>39517</v>
      </c>
      <c r="Y3407" t="s">
        <v>37086</v>
      </c>
      <c r="AC3407" s="3" t="s">
        <v>39396</v>
      </c>
      <c r="AF3407" t="s">
        <v>1112</v>
      </c>
      <c r="AG3407" t="s">
        <v>34083</v>
      </c>
    </row>
    <row r="3408" spans="1:37">
      <c r="A3408" t="s">
        <v>29147</v>
      </c>
      <c r="D3408" t="s">
        <v>39437</v>
      </c>
      <c r="E3408" t="s">
        <v>32095</v>
      </c>
      <c r="G3408" t="s">
        <v>31898</v>
      </c>
      <c r="H3408" t="s">
        <v>31902</v>
      </c>
      <c r="I3408" t="s">
        <v>29</v>
      </c>
      <c r="K3408" t="s">
        <v>31</v>
      </c>
      <c r="L3408" t="s">
        <v>32</v>
      </c>
      <c r="N3408" t="s">
        <v>2991</v>
      </c>
      <c r="O3408" t="s">
        <v>32840</v>
      </c>
      <c r="P3408" t="s">
        <v>21279</v>
      </c>
      <c r="W3408" t="s">
        <v>39517</v>
      </c>
      <c r="Y3408" t="s">
        <v>37086</v>
      </c>
      <c r="AC3408" s="3" t="s">
        <v>39396</v>
      </c>
      <c r="AF3408" t="s">
        <v>1112</v>
      </c>
      <c r="AG3408" t="s">
        <v>34083</v>
      </c>
    </row>
    <row r="3409" spans="1:36">
      <c r="A3409" t="s">
        <v>29151</v>
      </c>
      <c r="D3409" t="s">
        <v>39437</v>
      </c>
      <c r="E3409" t="s">
        <v>32095</v>
      </c>
      <c r="G3409" t="s">
        <v>31898</v>
      </c>
      <c r="H3409" t="s">
        <v>31902</v>
      </c>
      <c r="I3409" t="s">
        <v>29</v>
      </c>
      <c r="K3409" t="s">
        <v>31</v>
      </c>
      <c r="L3409" t="s">
        <v>32</v>
      </c>
      <c r="N3409" t="s">
        <v>2623</v>
      </c>
      <c r="O3409" t="s">
        <v>32841</v>
      </c>
      <c r="P3409" t="s">
        <v>32842</v>
      </c>
      <c r="W3409" t="s">
        <v>39517</v>
      </c>
      <c r="Y3409" t="s">
        <v>37086</v>
      </c>
      <c r="AC3409" s="3" t="s">
        <v>39396</v>
      </c>
      <c r="AF3409" t="s">
        <v>1112</v>
      </c>
      <c r="AG3409" t="s">
        <v>34083</v>
      </c>
      <c r="AJ3409" t="s">
        <v>35078</v>
      </c>
    </row>
    <row r="3410" spans="1:36">
      <c r="A3410" t="s">
        <v>29152</v>
      </c>
      <c r="D3410" t="s">
        <v>39437</v>
      </c>
      <c r="E3410" t="s">
        <v>32095</v>
      </c>
      <c r="G3410" t="s">
        <v>31898</v>
      </c>
      <c r="H3410" t="s">
        <v>31902</v>
      </c>
      <c r="I3410" t="s">
        <v>29</v>
      </c>
      <c r="O3410" t="s">
        <v>32843</v>
      </c>
      <c r="P3410" t="s">
        <v>21279</v>
      </c>
      <c r="W3410" t="s">
        <v>39517</v>
      </c>
      <c r="Y3410" t="s">
        <v>37086</v>
      </c>
      <c r="AC3410" s="3" t="s">
        <v>39396</v>
      </c>
      <c r="AF3410" t="s">
        <v>1112</v>
      </c>
      <c r="AG3410" t="s">
        <v>34083</v>
      </c>
    </row>
    <row r="3411" spans="1:36">
      <c r="A3411" t="s">
        <v>29154</v>
      </c>
      <c r="D3411" t="s">
        <v>39437</v>
      </c>
      <c r="E3411" t="s">
        <v>32095</v>
      </c>
      <c r="G3411" t="s">
        <v>31898</v>
      </c>
      <c r="H3411" t="s">
        <v>31902</v>
      </c>
      <c r="I3411" t="s">
        <v>208</v>
      </c>
      <c r="K3411" t="s">
        <v>31</v>
      </c>
      <c r="L3411" t="s">
        <v>32</v>
      </c>
      <c r="O3411" t="s">
        <v>32845</v>
      </c>
      <c r="P3411" t="s">
        <v>6803</v>
      </c>
      <c r="W3411" t="s">
        <v>39517</v>
      </c>
      <c r="Y3411" t="s">
        <v>37086</v>
      </c>
      <c r="AC3411" s="3" t="s">
        <v>39396</v>
      </c>
      <c r="AF3411" t="s">
        <v>1112</v>
      </c>
      <c r="AG3411" t="s">
        <v>34083</v>
      </c>
      <c r="AJ3411" t="s">
        <v>34576</v>
      </c>
    </row>
    <row r="3412" spans="1:36">
      <c r="A3412" t="s">
        <v>29155</v>
      </c>
      <c r="D3412" t="s">
        <v>39437</v>
      </c>
      <c r="E3412" t="s">
        <v>32095</v>
      </c>
      <c r="G3412" t="s">
        <v>31898</v>
      </c>
      <c r="H3412" t="s">
        <v>31902</v>
      </c>
      <c r="I3412" t="s">
        <v>411</v>
      </c>
      <c r="K3412" t="s">
        <v>31</v>
      </c>
      <c r="L3412" t="s">
        <v>32</v>
      </c>
      <c r="N3412" t="s">
        <v>1718</v>
      </c>
      <c r="O3412" t="s">
        <v>32845</v>
      </c>
      <c r="P3412" t="s">
        <v>32846</v>
      </c>
      <c r="W3412" t="s">
        <v>39517</v>
      </c>
      <c r="Y3412" t="s">
        <v>37086</v>
      </c>
      <c r="AC3412" s="3" t="s">
        <v>39396</v>
      </c>
      <c r="AF3412" t="s">
        <v>1112</v>
      </c>
      <c r="AG3412" t="s">
        <v>34083</v>
      </c>
      <c r="AJ3412" t="s">
        <v>34459</v>
      </c>
    </row>
    <row r="3413" spans="1:36">
      <c r="A3413" t="s">
        <v>29156</v>
      </c>
      <c r="D3413" t="s">
        <v>39437</v>
      </c>
      <c r="E3413" t="s">
        <v>32095</v>
      </c>
      <c r="G3413" t="s">
        <v>31898</v>
      </c>
      <c r="H3413" t="s">
        <v>31902</v>
      </c>
      <c r="I3413" t="s">
        <v>137</v>
      </c>
      <c r="K3413" t="s">
        <v>31</v>
      </c>
      <c r="L3413" t="s">
        <v>32</v>
      </c>
      <c r="O3413" t="s">
        <v>32845</v>
      </c>
      <c r="W3413" t="s">
        <v>39517</v>
      </c>
      <c r="Y3413" t="s">
        <v>37086</v>
      </c>
      <c r="AC3413" s="3" t="s">
        <v>39396</v>
      </c>
      <c r="AF3413" t="s">
        <v>1112</v>
      </c>
      <c r="AG3413" t="s">
        <v>34083</v>
      </c>
      <c r="AJ3413" t="s">
        <v>34717</v>
      </c>
    </row>
    <row r="3414" spans="1:36">
      <c r="A3414" t="s">
        <v>29158</v>
      </c>
      <c r="D3414" t="s">
        <v>39437</v>
      </c>
      <c r="E3414" t="s">
        <v>32095</v>
      </c>
      <c r="G3414" t="s">
        <v>31898</v>
      </c>
      <c r="H3414" t="s">
        <v>31902</v>
      </c>
      <c r="I3414" t="s">
        <v>29</v>
      </c>
      <c r="K3414" t="s">
        <v>31</v>
      </c>
      <c r="L3414" t="s">
        <v>32</v>
      </c>
      <c r="N3414" t="s">
        <v>32212</v>
      </c>
      <c r="O3414" t="s">
        <v>32849</v>
      </c>
      <c r="P3414" t="s">
        <v>32850</v>
      </c>
      <c r="W3414" t="s">
        <v>39517</v>
      </c>
      <c r="Y3414" t="s">
        <v>37086</v>
      </c>
      <c r="AC3414" s="3" t="s">
        <v>39396</v>
      </c>
      <c r="AF3414" t="s">
        <v>1112</v>
      </c>
      <c r="AG3414" t="s">
        <v>34083</v>
      </c>
      <c r="AJ3414" t="s">
        <v>35079</v>
      </c>
    </row>
    <row r="3415" spans="1:36">
      <c r="A3415" t="s">
        <v>29159</v>
      </c>
      <c r="D3415" t="s">
        <v>39437</v>
      </c>
      <c r="E3415" t="s">
        <v>32095</v>
      </c>
      <c r="G3415" t="s">
        <v>31898</v>
      </c>
      <c r="H3415" t="s">
        <v>31902</v>
      </c>
      <c r="I3415" t="s">
        <v>29</v>
      </c>
      <c r="K3415" t="s">
        <v>31</v>
      </c>
      <c r="L3415" t="s">
        <v>32</v>
      </c>
      <c r="N3415" t="s">
        <v>2281</v>
      </c>
      <c r="O3415" t="s">
        <v>32851</v>
      </c>
      <c r="W3415" t="s">
        <v>39517</v>
      </c>
      <c r="Y3415" t="s">
        <v>37086</v>
      </c>
      <c r="AC3415" s="3" t="s">
        <v>39396</v>
      </c>
      <c r="AF3415" t="s">
        <v>1112</v>
      </c>
      <c r="AG3415" t="s">
        <v>34083</v>
      </c>
      <c r="AJ3415" t="s">
        <v>35080</v>
      </c>
    </row>
    <row r="3416" spans="1:36">
      <c r="A3416" t="s">
        <v>29184</v>
      </c>
      <c r="D3416" t="s">
        <v>39437</v>
      </c>
      <c r="E3416" t="s">
        <v>32095</v>
      </c>
      <c r="G3416" t="s">
        <v>31898</v>
      </c>
      <c r="H3416" t="s">
        <v>31902</v>
      </c>
      <c r="I3416" t="s">
        <v>29</v>
      </c>
      <c r="K3416" t="s">
        <v>31</v>
      </c>
      <c r="L3416" t="s">
        <v>32</v>
      </c>
      <c r="N3416" t="s">
        <v>32212</v>
      </c>
      <c r="O3416" t="s">
        <v>13924</v>
      </c>
      <c r="P3416" t="s">
        <v>32873</v>
      </c>
      <c r="Q3416" t="s">
        <v>32874</v>
      </c>
      <c r="W3416" t="s">
        <v>39517</v>
      </c>
      <c r="Y3416" t="s">
        <v>37086</v>
      </c>
      <c r="AC3416" s="3" t="s">
        <v>39396</v>
      </c>
      <c r="AF3416" t="s">
        <v>1112</v>
      </c>
      <c r="AG3416" t="s">
        <v>34083</v>
      </c>
    </row>
    <row r="3417" spans="1:36">
      <c r="A3417" t="s">
        <v>29204</v>
      </c>
      <c r="D3417" t="s">
        <v>39437</v>
      </c>
      <c r="E3417" t="s">
        <v>32095</v>
      </c>
      <c r="G3417" t="s">
        <v>31898</v>
      </c>
      <c r="H3417" t="s">
        <v>31902</v>
      </c>
      <c r="I3417" t="s">
        <v>29</v>
      </c>
      <c r="K3417" t="s">
        <v>31</v>
      </c>
      <c r="L3417" t="s">
        <v>32</v>
      </c>
      <c r="N3417" t="s">
        <v>32212</v>
      </c>
      <c r="O3417" t="s">
        <v>13924</v>
      </c>
      <c r="W3417" t="s">
        <v>39517</v>
      </c>
      <c r="Y3417" t="s">
        <v>37086</v>
      </c>
      <c r="AC3417" s="3" t="s">
        <v>39396</v>
      </c>
      <c r="AF3417" t="s">
        <v>1112</v>
      </c>
      <c r="AG3417" t="s">
        <v>34083</v>
      </c>
    </row>
    <row r="3418" spans="1:36">
      <c r="A3418" t="s">
        <v>29207</v>
      </c>
      <c r="D3418" t="s">
        <v>39437</v>
      </c>
      <c r="E3418" t="s">
        <v>32095</v>
      </c>
      <c r="G3418" t="s">
        <v>31898</v>
      </c>
      <c r="H3418" t="s">
        <v>31902</v>
      </c>
      <c r="I3418" t="s">
        <v>411</v>
      </c>
      <c r="K3418" t="s">
        <v>31</v>
      </c>
      <c r="L3418" t="s">
        <v>32</v>
      </c>
      <c r="N3418" t="s">
        <v>5051</v>
      </c>
      <c r="O3418" t="s">
        <v>4991</v>
      </c>
      <c r="W3418" t="s">
        <v>39517</v>
      </c>
      <c r="Y3418" t="s">
        <v>37086</v>
      </c>
      <c r="AC3418" s="3" t="s">
        <v>39396</v>
      </c>
      <c r="AF3418" t="s">
        <v>1112</v>
      </c>
      <c r="AG3418" t="s">
        <v>34083</v>
      </c>
      <c r="AJ3418" t="s">
        <v>35124</v>
      </c>
    </row>
    <row r="3419" spans="1:36">
      <c r="A3419" t="s">
        <v>29227</v>
      </c>
      <c r="D3419" t="s">
        <v>39437</v>
      </c>
      <c r="E3419" t="s">
        <v>32095</v>
      </c>
      <c r="G3419" t="s">
        <v>31898</v>
      </c>
      <c r="H3419" t="s">
        <v>31902</v>
      </c>
      <c r="I3419" t="s">
        <v>208</v>
      </c>
      <c r="K3419" t="s">
        <v>31</v>
      </c>
      <c r="L3419" t="s">
        <v>32</v>
      </c>
      <c r="O3419" t="s">
        <v>654</v>
      </c>
      <c r="P3419" t="s">
        <v>1041</v>
      </c>
      <c r="W3419" t="s">
        <v>39517</v>
      </c>
      <c r="Y3419" t="s">
        <v>37086</v>
      </c>
      <c r="AC3419" s="3" t="s">
        <v>39396</v>
      </c>
      <c r="AF3419" t="s">
        <v>1112</v>
      </c>
      <c r="AG3419" t="s">
        <v>34083</v>
      </c>
      <c r="AJ3419" t="s">
        <v>34672</v>
      </c>
    </row>
    <row r="3420" spans="1:36">
      <c r="A3420" t="s">
        <v>29229</v>
      </c>
      <c r="D3420" t="s">
        <v>39437</v>
      </c>
      <c r="E3420" t="s">
        <v>32095</v>
      </c>
      <c r="G3420" t="s">
        <v>31898</v>
      </c>
      <c r="H3420" t="s">
        <v>31902</v>
      </c>
      <c r="I3420" t="s">
        <v>1722</v>
      </c>
      <c r="K3420" t="s">
        <v>31</v>
      </c>
      <c r="L3420" t="s">
        <v>32</v>
      </c>
      <c r="O3420" t="s">
        <v>654</v>
      </c>
      <c r="P3420" t="s">
        <v>1041</v>
      </c>
      <c r="W3420" t="s">
        <v>39517</v>
      </c>
      <c r="Y3420" t="s">
        <v>37086</v>
      </c>
      <c r="AC3420" s="3" t="s">
        <v>39396</v>
      </c>
      <c r="AF3420" t="s">
        <v>1112</v>
      </c>
      <c r="AG3420" t="s">
        <v>34083</v>
      </c>
      <c r="AJ3420" t="s">
        <v>34715</v>
      </c>
    </row>
    <row r="3421" spans="1:36">
      <c r="A3421" t="s">
        <v>29228</v>
      </c>
      <c r="D3421" t="s">
        <v>39437</v>
      </c>
      <c r="E3421" t="s">
        <v>32095</v>
      </c>
      <c r="G3421" t="s">
        <v>31898</v>
      </c>
      <c r="H3421" t="s">
        <v>31902</v>
      </c>
      <c r="I3421" t="s">
        <v>324</v>
      </c>
      <c r="K3421" t="s">
        <v>31</v>
      </c>
      <c r="L3421" t="s">
        <v>32</v>
      </c>
      <c r="O3421" t="s">
        <v>654</v>
      </c>
      <c r="P3421" t="s">
        <v>1041</v>
      </c>
      <c r="W3421" t="s">
        <v>39517</v>
      </c>
      <c r="Y3421" t="s">
        <v>37086</v>
      </c>
      <c r="AC3421" s="3" t="s">
        <v>39396</v>
      </c>
      <c r="AF3421" t="s">
        <v>1112</v>
      </c>
      <c r="AG3421" t="s">
        <v>34083</v>
      </c>
      <c r="AJ3421" t="s">
        <v>34455</v>
      </c>
    </row>
    <row r="3422" spans="1:36">
      <c r="A3422" t="s">
        <v>29231</v>
      </c>
      <c r="D3422" t="s">
        <v>39437</v>
      </c>
      <c r="E3422" t="s">
        <v>32095</v>
      </c>
      <c r="G3422" t="s">
        <v>31898</v>
      </c>
      <c r="H3422" t="s">
        <v>31902</v>
      </c>
      <c r="I3422" t="s">
        <v>313</v>
      </c>
      <c r="K3422" t="s">
        <v>31</v>
      </c>
      <c r="L3422" t="s">
        <v>32</v>
      </c>
      <c r="O3422" t="s">
        <v>654</v>
      </c>
      <c r="P3422" t="s">
        <v>32904</v>
      </c>
      <c r="W3422" t="s">
        <v>39517</v>
      </c>
      <c r="Y3422" t="s">
        <v>37086</v>
      </c>
      <c r="AC3422" s="3" t="s">
        <v>39396</v>
      </c>
      <c r="AF3422" t="s">
        <v>1112</v>
      </c>
      <c r="AG3422" t="s">
        <v>34083</v>
      </c>
      <c r="AJ3422" t="s">
        <v>34455</v>
      </c>
    </row>
    <row r="3423" spans="1:36">
      <c r="A3423" t="s">
        <v>29243</v>
      </c>
      <c r="D3423" t="s">
        <v>39437</v>
      </c>
      <c r="E3423" t="s">
        <v>32095</v>
      </c>
      <c r="G3423" t="s">
        <v>31898</v>
      </c>
      <c r="H3423" t="s">
        <v>31902</v>
      </c>
      <c r="I3423" t="s">
        <v>324</v>
      </c>
      <c r="K3423" t="s">
        <v>31</v>
      </c>
      <c r="L3423" t="s">
        <v>32</v>
      </c>
      <c r="N3423" t="s">
        <v>653</v>
      </c>
      <c r="O3423" t="s">
        <v>654</v>
      </c>
      <c r="W3423" t="s">
        <v>39517</v>
      </c>
      <c r="Y3423" t="s">
        <v>37086</v>
      </c>
      <c r="AC3423" s="3" t="s">
        <v>39396</v>
      </c>
      <c r="AF3423" t="s">
        <v>1112</v>
      </c>
      <c r="AG3423" t="s">
        <v>34083</v>
      </c>
      <c r="AJ3423" t="s">
        <v>35144</v>
      </c>
    </row>
    <row r="3424" spans="1:36">
      <c r="A3424" t="s">
        <v>29241</v>
      </c>
      <c r="D3424" t="s">
        <v>39437</v>
      </c>
      <c r="E3424" t="s">
        <v>32095</v>
      </c>
      <c r="G3424" t="s">
        <v>31898</v>
      </c>
      <c r="H3424" t="s">
        <v>31902</v>
      </c>
      <c r="I3424" t="s">
        <v>411</v>
      </c>
      <c r="K3424" t="s">
        <v>31</v>
      </c>
      <c r="L3424" t="s">
        <v>32</v>
      </c>
      <c r="N3424" t="s">
        <v>653</v>
      </c>
      <c r="O3424" t="s">
        <v>654</v>
      </c>
      <c r="W3424" t="s">
        <v>39517</v>
      </c>
      <c r="Y3424" t="s">
        <v>37086</v>
      </c>
      <c r="AC3424" s="3" t="s">
        <v>39396</v>
      </c>
      <c r="AF3424" t="s">
        <v>1112</v>
      </c>
      <c r="AG3424" t="s">
        <v>34083</v>
      </c>
      <c r="AJ3424" t="s">
        <v>34402</v>
      </c>
    </row>
    <row r="3425" spans="1:37">
      <c r="A3425" t="s">
        <v>29242</v>
      </c>
      <c r="D3425" t="s">
        <v>39437</v>
      </c>
      <c r="E3425" t="s">
        <v>32095</v>
      </c>
      <c r="G3425" t="s">
        <v>31898</v>
      </c>
      <c r="H3425" t="s">
        <v>31902</v>
      </c>
      <c r="I3425" t="s">
        <v>208</v>
      </c>
      <c r="K3425" t="s">
        <v>31</v>
      </c>
      <c r="L3425" t="s">
        <v>32</v>
      </c>
      <c r="N3425" t="s">
        <v>653</v>
      </c>
      <c r="O3425" t="s">
        <v>654</v>
      </c>
      <c r="W3425" t="s">
        <v>39517</v>
      </c>
      <c r="Y3425" t="s">
        <v>37086</v>
      </c>
      <c r="AC3425" s="3" t="s">
        <v>39396</v>
      </c>
      <c r="AF3425" t="s">
        <v>1112</v>
      </c>
      <c r="AG3425" t="s">
        <v>34083</v>
      </c>
      <c r="AJ3425" t="s">
        <v>35143</v>
      </c>
    </row>
    <row r="3426" spans="1:37">
      <c r="A3426" t="s">
        <v>29244</v>
      </c>
      <c r="D3426" t="s">
        <v>39437</v>
      </c>
      <c r="E3426" t="s">
        <v>32095</v>
      </c>
      <c r="G3426" t="s">
        <v>31898</v>
      </c>
      <c r="H3426" t="s">
        <v>31902</v>
      </c>
      <c r="I3426" t="s">
        <v>29</v>
      </c>
      <c r="K3426" t="s">
        <v>31</v>
      </c>
      <c r="L3426" t="s">
        <v>32</v>
      </c>
      <c r="N3426" t="s">
        <v>32909</v>
      </c>
      <c r="O3426" t="s">
        <v>32910</v>
      </c>
      <c r="W3426" t="s">
        <v>39517</v>
      </c>
      <c r="Y3426" t="s">
        <v>37086</v>
      </c>
      <c r="AC3426" s="3" t="s">
        <v>39396</v>
      </c>
      <c r="AF3426" t="s">
        <v>1112</v>
      </c>
      <c r="AG3426" t="s">
        <v>34083</v>
      </c>
      <c r="AJ3426" t="s">
        <v>34490</v>
      </c>
    </row>
    <row r="3427" spans="1:37">
      <c r="A3427" t="s">
        <v>29245</v>
      </c>
      <c r="D3427" t="s">
        <v>39437</v>
      </c>
      <c r="E3427" t="s">
        <v>32095</v>
      </c>
      <c r="G3427" t="s">
        <v>31898</v>
      </c>
      <c r="H3427" t="s">
        <v>31902</v>
      </c>
      <c r="I3427" t="s">
        <v>29</v>
      </c>
      <c r="O3427" t="s">
        <v>32911</v>
      </c>
      <c r="P3427" t="s">
        <v>32912</v>
      </c>
      <c r="W3427" t="s">
        <v>39517</v>
      </c>
      <c r="Y3427" t="s">
        <v>37086</v>
      </c>
      <c r="AA3427" t="s">
        <v>34388</v>
      </c>
      <c r="AC3427" s="3" t="s">
        <v>39396</v>
      </c>
      <c r="AF3427" t="s">
        <v>1112</v>
      </c>
      <c r="AG3427" t="s">
        <v>34083</v>
      </c>
      <c r="AJ3427" t="s">
        <v>35145</v>
      </c>
      <c r="AK3427" t="s">
        <v>36862</v>
      </c>
    </row>
    <row r="3428" spans="1:37">
      <c r="A3428" t="s">
        <v>29247</v>
      </c>
      <c r="D3428" t="s">
        <v>39437</v>
      </c>
      <c r="E3428" t="s">
        <v>32095</v>
      </c>
      <c r="G3428" t="s">
        <v>31898</v>
      </c>
      <c r="H3428" t="s">
        <v>31974</v>
      </c>
      <c r="I3428" t="s">
        <v>411</v>
      </c>
      <c r="O3428" t="s">
        <v>32914</v>
      </c>
      <c r="P3428" t="s">
        <v>21279</v>
      </c>
      <c r="W3428" t="s">
        <v>39517</v>
      </c>
      <c r="Y3428" t="s">
        <v>37086</v>
      </c>
      <c r="AB3428" t="s">
        <v>33937</v>
      </c>
      <c r="AC3428" s="3" t="s">
        <v>39396</v>
      </c>
      <c r="AF3428" t="s">
        <v>1112</v>
      </c>
      <c r="AG3428" t="s">
        <v>34083</v>
      </c>
      <c r="AJ3428" t="s">
        <v>35148</v>
      </c>
    </row>
    <row r="3429" spans="1:37">
      <c r="A3429" t="s">
        <v>72</v>
      </c>
      <c r="D3429" t="s">
        <v>39437</v>
      </c>
      <c r="E3429" t="s">
        <v>32095</v>
      </c>
      <c r="G3429" t="s">
        <v>31898</v>
      </c>
      <c r="H3429" t="s">
        <v>31902</v>
      </c>
      <c r="I3429" t="s">
        <v>29</v>
      </c>
      <c r="O3429" t="s">
        <v>32914</v>
      </c>
      <c r="P3429" t="s">
        <v>21279</v>
      </c>
      <c r="W3429" t="s">
        <v>39517</v>
      </c>
      <c r="Y3429" t="s">
        <v>37086</v>
      </c>
      <c r="AC3429" s="3" t="s">
        <v>39396</v>
      </c>
      <c r="AF3429" t="s">
        <v>1112</v>
      </c>
      <c r="AG3429" t="s">
        <v>34083</v>
      </c>
      <c r="AJ3429" t="s">
        <v>35147</v>
      </c>
    </row>
    <row r="3430" spans="1:37">
      <c r="A3430" t="s">
        <v>29251</v>
      </c>
      <c r="D3430" t="s">
        <v>39437</v>
      </c>
      <c r="E3430" t="s">
        <v>32095</v>
      </c>
      <c r="G3430" t="s">
        <v>31898</v>
      </c>
      <c r="H3430" t="s">
        <v>31902</v>
      </c>
      <c r="I3430" t="s">
        <v>160</v>
      </c>
      <c r="K3430" t="s">
        <v>31</v>
      </c>
      <c r="L3430" t="s">
        <v>32</v>
      </c>
      <c r="N3430" t="s">
        <v>2732</v>
      </c>
      <c r="O3430" t="s">
        <v>12562</v>
      </c>
      <c r="W3430" t="s">
        <v>39517</v>
      </c>
      <c r="Y3430" t="s">
        <v>37086</v>
      </c>
      <c r="AC3430" s="3" t="s">
        <v>39396</v>
      </c>
      <c r="AF3430" t="s">
        <v>1112</v>
      </c>
      <c r="AG3430" t="s">
        <v>34083</v>
      </c>
      <c r="AJ3430" t="s">
        <v>35152</v>
      </c>
    </row>
    <row r="3431" spans="1:37">
      <c r="A3431" t="s">
        <v>29248</v>
      </c>
      <c r="D3431" t="s">
        <v>39437</v>
      </c>
      <c r="E3431" t="s">
        <v>32095</v>
      </c>
      <c r="G3431" t="s">
        <v>31898</v>
      </c>
      <c r="H3431" t="s">
        <v>31902</v>
      </c>
      <c r="I3431" t="s">
        <v>137</v>
      </c>
      <c r="K3431" t="s">
        <v>31</v>
      </c>
      <c r="L3431" t="s">
        <v>32</v>
      </c>
      <c r="N3431" t="s">
        <v>2732</v>
      </c>
      <c r="O3431" t="s">
        <v>12562</v>
      </c>
      <c r="W3431" t="s">
        <v>39517</v>
      </c>
      <c r="Y3431" t="s">
        <v>37086</v>
      </c>
      <c r="AC3431" s="3" t="s">
        <v>39396</v>
      </c>
      <c r="AF3431" t="s">
        <v>1112</v>
      </c>
      <c r="AG3431" t="s">
        <v>34083</v>
      </c>
      <c r="AJ3431" t="s">
        <v>35149</v>
      </c>
    </row>
    <row r="3432" spans="1:37">
      <c r="A3432" t="s">
        <v>29253</v>
      </c>
      <c r="D3432" t="s">
        <v>39437</v>
      </c>
      <c r="E3432" t="s">
        <v>32095</v>
      </c>
      <c r="G3432" t="s">
        <v>31898</v>
      </c>
      <c r="H3432" t="s">
        <v>31902</v>
      </c>
      <c r="I3432" t="s">
        <v>10229</v>
      </c>
      <c r="K3432" t="s">
        <v>31</v>
      </c>
      <c r="L3432" t="s">
        <v>32</v>
      </c>
      <c r="N3432" t="s">
        <v>2732</v>
      </c>
      <c r="O3432" t="s">
        <v>12562</v>
      </c>
      <c r="W3432" t="s">
        <v>39517</v>
      </c>
      <c r="Y3432" t="s">
        <v>37086</v>
      </c>
      <c r="AC3432" s="3" t="s">
        <v>39396</v>
      </c>
      <c r="AF3432" t="s">
        <v>1112</v>
      </c>
      <c r="AG3432" t="s">
        <v>34083</v>
      </c>
      <c r="AJ3432" t="s">
        <v>35154</v>
      </c>
    </row>
    <row r="3433" spans="1:37">
      <c r="A3433" t="s">
        <v>29254</v>
      </c>
      <c r="D3433" t="s">
        <v>39437</v>
      </c>
      <c r="E3433" t="s">
        <v>32095</v>
      </c>
      <c r="G3433" t="s">
        <v>31898</v>
      </c>
      <c r="H3433" t="s">
        <v>31902</v>
      </c>
      <c r="I3433" t="s">
        <v>10229</v>
      </c>
      <c r="K3433" t="s">
        <v>31</v>
      </c>
      <c r="L3433" t="s">
        <v>32</v>
      </c>
      <c r="N3433" t="s">
        <v>2732</v>
      </c>
      <c r="O3433" t="s">
        <v>12562</v>
      </c>
      <c r="W3433" t="s">
        <v>39517</v>
      </c>
      <c r="Y3433" t="s">
        <v>37086</v>
      </c>
      <c r="AC3433" s="3" t="s">
        <v>39396</v>
      </c>
      <c r="AF3433" t="s">
        <v>1112</v>
      </c>
      <c r="AG3433" t="s">
        <v>34083</v>
      </c>
      <c r="AJ3433" t="s">
        <v>35155</v>
      </c>
    </row>
    <row r="3434" spans="1:37">
      <c r="A3434" t="s">
        <v>29250</v>
      </c>
      <c r="D3434" t="s">
        <v>39437</v>
      </c>
      <c r="E3434" t="s">
        <v>32095</v>
      </c>
      <c r="G3434" t="s">
        <v>31898</v>
      </c>
      <c r="H3434" t="s">
        <v>31902</v>
      </c>
      <c r="I3434" t="s">
        <v>52</v>
      </c>
      <c r="K3434" t="s">
        <v>31</v>
      </c>
      <c r="L3434" t="s">
        <v>32</v>
      </c>
      <c r="N3434" t="s">
        <v>2732</v>
      </c>
      <c r="O3434" t="s">
        <v>12562</v>
      </c>
      <c r="W3434" t="s">
        <v>39517</v>
      </c>
      <c r="Y3434" t="s">
        <v>37086</v>
      </c>
      <c r="AC3434" s="3" t="s">
        <v>39396</v>
      </c>
      <c r="AF3434" t="s">
        <v>1112</v>
      </c>
      <c r="AG3434" t="s">
        <v>34083</v>
      </c>
      <c r="AJ3434" t="s">
        <v>35151</v>
      </c>
    </row>
    <row r="3435" spans="1:37">
      <c r="A3435" t="s">
        <v>29252</v>
      </c>
      <c r="D3435" t="s">
        <v>39437</v>
      </c>
      <c r="E3435" t="s">
        <v>32095</v>
      </c>
      <c r="G3435" t="s">
        <v>31898</v>
      </c>
      <c r="H3435" t="s">
        <v>31902</v>
      </c>
      <c r="I3435" t="s">
        <v>32120</v>
      </c>
      <c r="K3435" t="s">
        <v>31</v>
      </c>
      <c r="L3435" t="s">
        <v>32</v>
      </c>
      <c r="N3435" t="s">
        <v>2732</v>
      </c>
      <c r="O3435" t="s">
        <v>12562</v>
      </c>
      <c r="W3435" t="s">
        <v>39517</v>
      </c>
      <c r="Y3435" t="s">
        <v>37086</v>
      </c>
      <c r="AC3435" s="3" t="s">
        <v>39396</v>
      </c>
      <c r="AF3435" t="s">
        <v>1112</v>
      </c>
      <c r="AG3435" t="s">
        <v>34083</v>
      </c>
      <c r="AJ3435" t="s">
        <v>35153</v>
      </c>
    </row>
    <row r="3436" spans="1:37">
      <c r="A3436" t="s">
        <v>29249</v>
      </c>
      <c r="D3436" t="s">
        <v>39437</v>
      </c>
      <c r="E3436" t="s">
        <v>32095</v>
      </c>
      <c r="G3436" t="s">
        <v>31898</v>
      </c>
      <c r="H3436" t="s">
        <v>31902</v>
      </c>
      <c r="I3436" t="s">
        <v>1290</v>
      </c>
      <c r="K3436" t="s">
        <v>31</v>
      </c>
      <c r="L3436" t="s">
        <v>32</v>
      </c>
      <c r="N3436" t="s">
        <v>2732</v>
      </c>
      <c r="O3436" t="s">
        <v>12562</v>
      </c>
      <c r="W3436" t="s">
        <v>39517</v>
      </c>
      <c r="Y3436" t="s">
        <v>37086</v>
      </c>
      <c r="AC3436" s="3" t="s">
        <v>39396</v>
      </c>
      <c r="AF3436" t="s">
        <v>1112</v>
      </c>
      <c r="AG3436" t="s">
        <v>34083</v>
      </c>
      <c r="AJ3436" t="s">
        <v>35150</v>
      </c>
    </row>
    <row r="3437" spans="1:37">
      <c r="A3437" t="s">
        <v>5279</v>
      </c>
      <c r="D3437" t="s">
        <v>39437</v>
      </c>
      <c r="E3437" t="s">
        <v>32095</v>
      </c>
      <c r="G3437" t="s">
        <v>31898</v>
      </c>
      <c r="H3437" t="s">
        <v>31902</v>
      </c>
      <c r="I3437" t="s">
        <v>208</v>
      </c>
      <c r="K3437" t="s">
        <v>31</v>
      </c>
      <c r="L3437" t="s">
        <v>32</v>
      </c>
      <c r="O3437" t="s">
        <v>32920</v>
      </c>
      <c r="W3437" t="s">
        <v>39517</v>
      </c>
      <c r="Y3437" t="s">
        <v>37086</v>
      </c>
      <c r="AC3437" s="3" t="s">
        <v>39396</v>
      </c>
      <c r="AF3437" t="s">
        <v>1112</v>
      </c>
      <c r="AG3437" t="s">
        <v>34083</v>
      </c>
      <c r="AJ3437" t="s">
        <v>34672</v>
      </c>
    </row>
    <row r="3438" spans="1:37">
      <c r="A3438" t="s">
        <v>29258</v>
      </c>
      <c r="D3438" t="s">
        <v>39437</v>
      </c>
      <c r="E3438" t="s">
        <v>32095</v>
      </c>
      <c r="G3438" t="s">
        <v>31898</v>
      </c>
      <c r="H3438" t="s">
        <v>31902</v>
      </c>
      <c r="I3438" t="s">
        <v>29</v>
      </c>
      <c r="K3438" t="s">
        <v>31</v>
      </c>
      <c r="L3438" t="s">
        <v>32</v>
      </c>
      <c r="N3438" t="s">
        <v>2281</v>
      </c>
      <c r="O3438" t="s">
        <v>32921</v>
      </c>
      <c r="W3438" t="s">
        <v>39517</v>
      </c>
      <c r="Y3438" t="s">
        <v>37086</v>
      </c>
      <c r="AC3438" s="3" t="s">
        <v>39396</v>
      </c>
      <c r="AF3438" t="s">
        <v>1112</v>
      </c>
      <c r="AG3438" t="s">
        <v>34083</v>
      </c>
      <c r="AJ3438" t="s">
        <v>35080</v>
      </c>
    </row>
    <row r="3439" spans="1:37">
      <c r="A3439" t="s">
        <v>29262</v>
      </c>
      <c r="D3439" t="s">
        <v>39437</v>
      </c>
      <c r="E3439" t="s">
        <v>32095</v>
      </c>
      <c r="G3439" t="s">
        <v>31898</v>
      </c>
      <c r="H3439" t="s">
        <v>31902</v>
      </c>
      <c r="I3439" t="s">
        <v>251</v>
      </c>
      <c r="K3439" t="s">
        <v>31</v>
      </c>
      <c r="L3439" t="s">
        <v>32</v>
      </c>
      <c r="O3439" t="s">
        <v>32925</v>
      </c>
      <c r="P3439" t="s">
        <v>5566</v>
      </c>
      <c r="W3439" t="s">
        <v>39517</v>
      </c>
      <c r="Y3439" t="s">
        <v>37086</v>
      </c>
      <c r="AC3439" s="3" t="s">
        <v>39396</v>
      </c>
      <c r="AF3439" t="s">
        <v>1112</v>
      </c>
      <c r="AG3439" t="s">
        <v>34083</v>
      </c>
      <c r="AJ3439" t="s">
        <v>34672</v>
      </c>
    </row>
    <row r="3440" spans="1:37">
      <c r="A3440" t="s">
        <v>29261</v>
      </c>
      <c r="D3440" t="s">
        <v>39437</v>
      </c>
      <c r="E3440" t="s">
        <v>32095</v>
      </c>
      <c r="G3440" t="s">
        <v>31898</v>
      </c>
      <c r="H3440" t="s">
        <v>31902</v>
      </c>
      <c r="I3440" t="s">
        <v>29</v>
      </c>
      <c r="K3440" t="s">
        <v>31</v>
      </c>
      <c r="L3440" t="s">
        <v>32</v>
      </c>
      <c r="O3440" t="s">
        <v>32925</v>
      </c>
      <c r="P3440" t="s">
        <v>5566</v>
      </c>
      <c r="W3440" t="s">
        <v>39517</v>
      </c>
      <c r="Y3440" t="s">
        <v>37086</v>
      </c>
      <c r="AC3440" s="3" t="s">
        <v>39396</v>
      </c>
      <c r="AF3440" t="s">
        <v>1112</v>
      </c>
      <c r="AG3440" t="s">
        <v>34083</v>
      </c>
      <c r="AJ3440" t="s">
        <v>34455</v>
      </c>
    </row>
    <row r="3441" spans="1:36">
      <c r="A3441" t="s">
        <v>4479</v>
      </c>
      <c r="D3441" t="s">
        <v>39437</v>
      </c>
      <c r="E3441" t="s">
        <v>32095</v>
      </c>
      <c r="G3441" t="s">
        <v>31898</v>
      </c>
      <c r="H3441" t="s">
        <v>31902</v>
      </c>
      <c r="I3441" t="s">
        <v>411</v>
      </c>
      <c r="K3441" t="s">
        <v>31</v>
      </c>
      <c r="L3441" t="s">
        <v>183</v>
      </c>
      <c r="O3441" t="s">
        <v>32928</v>
      </c>
      <c r="P3441" t="s">
        <v>32929</v>
      </c>
      <c r="W3441" t="s">
        <v>39517</v>
      </c>
      <c r="Y3441" t="s">
        <v>37086</v>
      </c>
      <c r="AC3441" s="3" t="s">
        <v>39396</v>
      </c>
      <c r="AF3441" t="s">
        <v>1112</v>
      </c>
      <c r="AG3441" t="s">
        <v>34083</v>
      </c>
      <c r="AJ3441" t="s">
        <v>34460</v>
      </c>
    </row>
    <row r="3442" spans="1:36">
      <c r="A3442" t="s">
        <v>561</v>
      </c>
      <c r="D3442" t="s">
        <v>39437</v>
      </c>
      <c r="E3442" t="s">
        <v>32095</v>
      </c>
      <c r="G3442" t="s">
        <v>31898</v>
      </c>
      <c r="H3442" t="s">
        <v>31902</v>
      </c>
      <c r="I3442" t="s">
        <v>29</v>
      </c>
      <c r="K3442" t="s">
        <v>31</v>
      </c>
      <c r="L3442" t="s">
        <v>183</v>
      </c>
      <c r="N3442" t="s">
        <v>835</v>
      </c>
      <c r="O3442" t="s">
        <v>32930</v>
      </c>
      <c r="P3442" t="s">
        <v>32931</v>
      </c>
      <c r="W3442" t="s">
        <v>39517</v>
      </c>
      <c r="Y3442" t="s">
        <v>37086</v>
      </c>
      <c r="AC3442" s="3" t="s">
        <v>39396</v>
      </c>
      <c r="AF3442" t="s">
        <v>1112</v>
      </c>
      <c r="AG3442" t="s">
        <v>34083</v>
      </c>
      <c r="AJ3442" t="s">
        <v>35159</v>
      </c>
    </row>
    <row r="3443" spans="1:36">
      <c r="A3443" t="s">
        <v>29264</v>
      </c>
      <c r="D3443" t="s">
        <v>39437</v>
      </c>
      <c r="E3443" t="s">
        <v>32095</v>
      </c>
      <c r="G3443" t="s">
        <v>31898</v>
      </c>
      <c r="H3443" t="s">
        <v>31902</v>
      </c>
      <c r="I3443" t="s">
        <v>29</v>
      </c>
      <c r="K3443" t="s">
        <v>31</v>
      </c>
      <c r="L3443" t="s">
        <v>183</v>
      </c>
      <c r="O3443" t="s">
        <v>32932</v>
      </c>
      <c r="W3443" t="s">
        <v>39517</v>
      </c>
      <c r="Y3443" t="s">
        <v>37086</v>
      </c>
      <c r="AC3443" s="3" t="s">
        <v>39396</v>
      </c>
      <c r="AF3443" t="s">
        <v>1112</v>
      </c>
      <c r="AG3443" t="s">
        <v>34083</v>
      </c>
      <c r="AJ3443" t="s">
        <v>34502</v>
      </c>
    </row>
    <row r="3444" spans="1:36">
      <c r="A3444" t="s">
        <v>29266</v>
      </c>
      <c r="D3444" t="s">
        <v>39437</v>
      </c>
      <c r="E3444" t="s">
        <v>32095</v>
      </c>
      <c r="G3444" t="s">
        <v>31898</v>
      </c>
      <c r="H3444" t="s">
        <v>31902</v>
      </c>
      <c r="I3444" t="s">
        <v>32152</v>
      </c>
      <c r="K3444" t="s">
        <v>31</v>
      </c>
      <c r="L3444" t="s">
        <v>32</v>
      </c>
      <c r="N3444" t="s">
        <v>32933</v>
      </c>
      <c r="O3444" t="s">
        <v>32934</v>
      </c>
      <c r="P3444" t="s">
        <v>18793</v>
      </c>
      <c r="W3444" t="s">
        <v>39517</v>
      </c>
      <c r="Y3444" t="s">
        <v>37086</v>
      </c>
      <c r="AC3444" s="3" t="s">
        <v>39396</v>
      </c>
      <c r="AF3444" t="s">
        <v>1112</v>
      </c>
      <c r="AG3444" t="s">
        <v>34083</v>
      </c>
      <c r="AJ3444" t="s">
        <v>35161</v>
      </c>
    </row>
    <row r="3445" spans="1:36">
      <c r="A3445" t="s">
        <v>29270</v>
      </c>
      <c r="D3445" t="s">
        <v>39437</v>
      </c>
      <c r="E3445" t="s">
        <v>32095</v>
      </c>
      <c r="G3445" t="s">
        <v>31898</v>
      </c>
      <c r="H3445" t="s">
        <v>31902</v>
      </c>
      <c r="I3445" t="s">
        <v>411</v>
      </c>
      <c r="K3445" t="s">
        <v>31</v>
      </c>
      <c r="L3445" t="s">
        <v>32</v>
      </c>
      <c r="O3445" t="s">
        <v>32934</v>
      </c>
      <c r="P3445" t="s">
        <v>32935</v>
      </c>
      <c r="W3445" t="s">
        <v>39517</v>
      </c>
      <c r="Y3445" t="s">
        <v>37086</v>
      </c>
      <c r="AC3445" s="3" t="s">
        <v>39396</v>
      </c>
      <c r="AF3445" t="s">
        <v>1112</v>
      </c>
      <c r="AG3445" t="s">
        <v>34083</v>
      </c>
      <c r="AJ3445" t="s">
        <v>34595</v>
      </c>
    </row>
    <row r="3446" spans="1:36">
      <c r="A3446" t="s">
        <v>29272</v>
      </c>
      <c r="D3446" t="s">
        <v>39437</v>
      </c>
      <c r="E3446" t="s">
        <v>32095</v>
      </c>
      <c r="G3446" t="s">
        <v>31898</v>
      </c>
      <c r="H3446" t="s">
        <v>31902</v>
      </c>
      <c r="I3446" t="s">
        <v>29</v>
      </c>
      <c r="K3446" t="s">
        <v>31</v>
      </c>
      <c r="L3446" t="s">
        <v>32</v>
      </c>
      <c r="N3446" t="s">
        <v>32933</v>
      </c>
      <c r="O3446" t="s">
        <v>32934</v>
      </c>
      <c r="P3446" t="s">
        <v>21279</v>
      </c>
      <c r="W3446" t="s">
        <v>39517</v>
      </c>
      <c r="Y3446" t="s">
        <v>37086</v>
      </c>
      <c r="AC3446" s="3" t="s">
        <v>39396</v>
      </c>
      <c r="AF3446" t="s">
        <v>1112</v>
      </c>
      <c r="AG3446" t="s">
        <v>34083</v>
      </c>
      <c r="AJ3446" t="s">
        <v>35166</v>
      </c>
    </row>
    <row r="3447" spans="1:36">
      <c r="A3447" t="s">
        <v>29271</v>
      </c>
      <c r="D3447" t="s">
        <v>39437</v>
      </c>
      <c r="E3447" t="s">
        <v>32095</v>
      </c>
      <c r="G3447" t="s">
        <v>31898</v>
      </c>
      <c r="H3447" t="s">
        <v>31902</v>
      </c>
      <c r="I3447" t="s">
        <v>29</v>
      </c>
      <c r="K3447" t="s">
        <v>31</v>
      </c>
      <c r="L3447" t="s">
        <v>32</v>
      </c>
      <c r="N3447" t="s">
        <v>32933</v>
      </c>
      <c r="O3447" t="s">
        <v>32934</v>
      </c>
      <c r="P3447" t="s">
        <v>21279</v>
      </c>
      <c r="W3447" t="s">
        <v>39517</v>
      </c>
      <c r="Y3447" t="s">
        <v>37086</v>
      </c>
      <c r="AC3447" s="3" t="s">
        <v>39396</v>
      </c>
      <c r="AF3447" t="s">
        <v>1112</v>
      </c>
      <c r="AG3447" t="s">
        <v>34083</v>
      </c>
      <c r="AJ3447" t="s">
        <v>35165</v>
      </c>
    </row>
    <row r="3448" spans="1:36">
      <c r="A3448" t="s">
        <v>29281</v>
      </c>
      <c r="D3448" t="s">
        <v>39437</v>
      </c>
      <c r="E3448" t="s">
        <v>32095</v>
      </c>
      <c r="G3448" t="s">
        <v>31898</v>
      </c>
      <c r="H3448" t="s">
        <v>31902</v>
      </c>
      <c r="I3448" t="s">
        <v>251</v>
      </c>
      <c r="K3448" t="s">
        <v>31</v>
      </c>
      <c r="L3448" t="s">
        <v>183</v>
      </c>
      <c r="O3448" t="s">
        <v>32948</v>
      </c>
      <c r="P3448" t="s">
        <v>1140</v>
      </c>
      <c r="W3448" t="s">
        <v>39517</v>
      </c>
      <c r="Y3448" t="s">
        <v>37086</v>
      </c>
      <c r="AA3448" t="s">
        <v>15181</v>
      </c>
      <c r="AC3448" s="3" t="s">
        <v>39396</v>
      </c>
      <c r="AF3448" t="s">
        <v>1112</v>
      </c>
      <c r="AG3448" t="s">
        <v>34083</v>
      </c>
      <c r="AJ3448" t="s">
        <v>34779</v>
      </c>
    </row>
    <row r="3449" spans="1:36">
      <c r="A3449" t="s">
        <v>4873</v>
      </c>
      <c r="D3449" t="s">
        <v>39437</v>
      </c>
      <c r="E3449" t="s">
        <v>32095</v>
      </c>
      <c r="G3449" t="s">
        <v>31898</v>
      </c>
      <c r="H3449" t="s">
        <v>31902</v>
      </c>
      <c r="I3449" t="s">
        <v>29</v>
      </c>
      <c r="K3449" t="s">
        <v>31</v>
      </c>
      <c r="L3449" t="s">
        <v>183</v>
      </c>
      <c r="O3449" t="s">
        <v>32949</v>
      </c>
      <c r="P3449" t="s">
        <v>32950</v>
      </c>
      <c r="W3449" t="s">
        <v>39517</v>
      </c>
      <c r="Y3449" t="s">
        <v>37086</v>
      </c>
      <c r="AC3449" s="3" t="s">
        <v>39396</v>
      </c>
      <c r="AF3449" t="s">
        <v>1112</v>
      </c>
      <c r="AG3449" t="s">
        <v>34083</v>
      </c>
      <c r="AJ3449" t="s">
        <v>34433</v>
      </c>
    </row>
    <row r="3450" spans="1:36">
      <c r="A3450" t="s">
        <v>4156</v>
      </c>
      <c r="D3450" t="s">
        <v>39437</v>
      </c>
      <c r="E3450" t="s">
        <v>32095</v>
      </c>
      <c r="G3450" t="s">
        <v>31898</v>
      </c>
      <c r="H3450" t="s">
        <v>31902</v>
      </c>
      <c r="I3450" t="s">
        <v>411</v>
      </c>
      <c r="K3450" t="s">
        <v>31</v>
      </c>
      <c r="L3450" t="s">
        <v>183</v>
      </c>
      <c r="O3450" t="s">
        <v>32949</v>
      </c>
      <c r="P3450" t="s">
        <v>32950</v>
      </c>
      <c r="W3450" t="s">
        <v>39517</v>
      </c>
      <c r="Y3450" t="s">
        <v>37086</v>
      </c>
      <c r="AC3450" s="3" t="s">
        <v>39396</v>
      </c>
      <c r="AF3450" t="s">
        <v>1112</v>
      </c>
      <c r="AG3450" t="s">
        <v>34083</v>
      </c>
      <c r="AJ3450" t="s">
        <v>34460</v>
      </c>
    </row>
    <row r="3451" spans="1:36">
      <c r="A3451" t="s">
        <v>29282</v>
      </c>
      <c r="D3451" t="s">
        <v>39437</v>
      </c>
      <c r="E3451" t="s">
        <v>32095</v>
      </c>
      <c r="G3451" t="s">
        <v>31898</v>
      </c>
      <c r="H3451" t="s">
        <v>31902</v>
      </c>
      <c r="I3451" t="s">
        <v>29</v>
      </c>
      <c r="K3451" t="s">
        <v>31</v>
      </c>
      <c r="L3451" t="s">
        <v>183</v>
      </c>
      <c r="O3451" t="s">
        <v>32949</v>
      </c>
      <c r="P3451" t="s">
        <v>32950</v>
      </c>
      <c r="W3451" t="s">
        <v>39517</v>
      </c>
      <c r="Y3451" t="s">
        <v>37086</v>
      </c>
      <c r="AC3451" s="3" t="s">
        <v>39396</v>
      </c>
      <c r="AF3451" t="s">
        <v>1112</v>
      </c>
      <c r="AG3451" t="s">
        <v>34083</v>
      </c>
      <c r="AJ3451" t="s">
        <v>34521</v>
      </c>
    </row>
    <row r="3452" spans="1:36">
      <c r="A3452" t="s">
        <v>20135</v>
      </c>
      <c r="D3452" t="s">
        <v>39437</v>
      </c>
      <c r="E3452" t="s">
        <v>32095</v>
      </c>
      <c r="G3452" t="s">
        <v>31898</v>
      </c>
      <c r="H3452" t="s">
        <v>31902</v>
      </c>
      <c r="I3452" t="s">
        <v>411</v>
      </c>
      <c r="K3452" t="s">
        <v>31</v>
      </c>
      <c r="L3452" t="s">
        <v>183</v>
      </c>
      <c r="N3452" t="s">
        <v>32951</v>
      </c>
      <c r="O3452" t="s">
        <v>32949</v>
      </c>
      <c r="P3452" t="s">
        <v>32950</v>
      </c>
      <c r="W3452" t="s">
        <v>39517</v>
      </c>
      <c r="Y3452" t="s">
        <v>37086</v>
      </c>
      <c r="AC3452" s="3" t="s">
        <v>39396</v>
      </c>
      <c r="AF3452" t="s">
        <v>1112</v>
      </c>
      <c r="AG3452" t="s">
        <v>34083</v>
      </c>
    </row>
    <row r="3453" spans="1:36">
      <c r="A3453" t="s">
        <v>29287</v>
      </c>
      <c r="D3453" t="s">
        <v>39437</v>
      </c>
      <c r="E3453" t="s">
        <v>32095</v>
      </c>
      <c r="G3453" t="s">
        <v>31898</v>
      </c>
      <c r="H3453" t="s">
        <v>31902</v>
      </c>
      <c r="I3453" t="s">
        <v>29</v>
      </c>
      <c r="K3453" t="s">
        <v>31</v>
      </c>
      <c r="L3453" t="s">
        <v>183</v>
      </c>
      <c r="O3453" t="s">
        <v>32949</v>
      </c>
      <c r="W3453" t="s">
        <v>39517</v>
      </c>
      <c r="Y3453" t="s">
        <v>37086</v>
      </c>
      <c r="AC3453" s="3" t="s">
        <v>39396</v>
      </c>
      <c r="AF3453" t="s">
        <v>1112</v>
      </c>
      <c r="AG3453" t="s">
        <v>34083</v>
      </c>
      <c r="AJ3453" t="s">
        <v>34433</v>
      </c>
    </row>
    <row r="3454" spans="1:36">
      <c r="A3454" t="s">
        <v>29296</v>
      </c>
      <c r="D3454" t="s">
        <v>39437</v>
      </c>
      <c r="E3454" t="s">
        <v>32095</v>
      </c>
      <c r="G3454" t="s">
        <v>31898</v>
      </c>
      <c r="H3454" t="s">
        <v>31902</v>
      </c>
      <c r="I3454" t="s">
        <v>29</v>
      </c>
      <c r="K3454" t="s">
        <v>31</v>
      </c>
      <c r="L3454" t="s">
        <v>32</v>
      </c>
      <c r="N3454" t="s">
        <v>1407</v>
      </c>
      <c r="O3454" t="s">
        <v>32954</v>
      </c>
      <c r="P3454" t="s">
        <v>21279</v>
      </c>
      <c r="W3454" t="s">
        <v>39517</v>
      </c>
      <c r="Y3454" t="s">
        <v>37086</v>
      </c>
      <c r="AC3454" s="3" t="s">
        <v>39396</v>
      </c>
      <c r="AF3454" t="s">
        <v>1112</v>
      </c>
      <c r="AG3454" t="s">
        <v>34083</v>
      </c>
      <c r="AJ3454" t="s">
        <v>34698</v>
      </c>
    </row>
    <row r="3455" spans="1:36">
      <c r="A3455" t="s">
        <v>29294</v>
      </c>
      <c r="D3455" t="s">
        <v>39437</v>
      </c>
      <c r="E3455" t="s">
        <v>32095</v>
      </c>
      <c r="G3455" t="s">
        <v>31898</v>
      </c>
      <c r="H3455" t="s">
        <v>31902</v>
      </c>
      <c r="I3455" t="s">
        <v>29</v>
      </c>
      <c r="K3455" t="s">
        <v>31</v>
      </c>
      <c r="L3455" t="s">
        <v>32</v>
      </c>
      <c r="N3455" t="s">
        <v>1407</v>
      </c>
      <c r="O3455" t="s">
        <v>32954</v>
      </c>
      <c r="P3455" t="s">
        <v>21279</v>
      </c>
      <c r="W3455" t="s">
        <v>39517</v>
      </c>
      <c r="Y3455" t="s">
        <v>37086</v>
      </c>
      <c r="AC3455" s="3" t="s">
        <v>39396</v>
      </c>
      <c r="AF3455" t="s">
        <v>1112</v>
      </c>
      <c r="AG3455" t="s">
        <v>34083</v>
      </c>
      <c r="AJ3455" t="s">
        <v>35180</v>
      </c>
    </row>
    <row r="3456" spans="1:36">
      <c r="A3456" t="s">
        <v>29292</v>
      </c>
      <c r="D3456" t="s">
        <v>39437</v>
      </c>
      <c r="E3456" t="s">
        <v>32095</v>
      </c>
      <c r="G3456" t="s">
        <v>31898</v>
      </c>
      <c r="H3456" t="s">
        <v>31902</v>
      </c>
      <c r="I3456" t="s">
        <v>29</v>
      </c>
      <c r="K3456" t="s">
        <v>31</v>
      </c>
      <c r="L3456" t="s">
        <v>32</v>
      </c>
      <c r="N3456" t="s">
        <v>1407</v>
      </c>
      <c r="O3456" t="s">
        <v>32954</v>
      </c>
      <c r="P3456" t="s">
        <v>21279</v>
      </c>
      <c r="W3456" t="s">
        <v>39517</v>
      </c>
      <c r="Y3456" t="s">
        <v>37086</v>
      </c>
      <c r="AC3456" s="3" t="s">
        <v>39396</v>
      </c>
      <c r="AF3456" t="s">
        <v>1112</v>
      </c>
      <c r="AG3456" t="s">
        <v>34083</v>
      </c>
      <c r="AJ3456" t="s">
        <v>35179</v>
      </c>
    </row>
    <row r="3457" spans="1:40">
      <c r="A3457" t="s">
        <v>29295</v>
      </c>
      <c r="D3457" t="s">
        <v>39437</v>
      </c>
      <c r="E3457" t="s">
        <v>32095</v>
      </c>
      <c r="G3457" t="s">
        <v>31898</v>
      </c>
      <c r="H3457" t="s">
        <v>31902</v>
      </c>
      <c r="I3457" t="s">
        <v>208</v>
      </c>
      <c r="K3457" t="s">
        <v>31</v>
      </c>
      <c r="L3457" t="s">
        <v>32</v>
      </c>
      <c r="N3457" t="s">
        <v>1407</v>
      </c>
      <c r="O3457" t="s">
        <v>32954</v>
      </c>
      <c r="P3457" t="s">
        <v>21279</v>
      </c>
      <c r="W3457" t="s">
        <v>39517</v>
      </c>
      <c r="Y3457" t="s">
        <v>37086</v>
      </c>
      <c r="AC3457" s="3" t="s">
        <v>39396</v>
      </c>
      <c r="AF3457" t="s">
        <v>1112</v>
      </c>
      <c r="AG3457" t="s">
        <v>34083</v>
      </c>
      <c r="AJ3457" t="s">
        <v>35181</v>
      </c>
    </row>
    <row r="3458" spans="1:40">
      <c r="A3458" t="s">
        <v>29293</v>
      </c>
      <c r="D3458" t="s">
        <v>39437</v>
      </c>
      <c r="E3458" t="s">
        <v>32095</v>
      </c>
      <c r="G3458" t="s">
        <v>31898</v>
      </c>
      <c r="H3458" t="s">
        <v>31902</v>
      </c>
      <c r="I3458" t="s">
        <v>29</v>
      </c>
      <c r="K3458" t="s">
        <v>31</v>
      </c>
      <c r="L3458" t="s">
        <v>32</v>
      </c>
      <c r="N3458" t="s">
        <v>1407</v>
      </c>
      <c r="O3458" t="s">
        <v>32954</v>
      </c>
      <c r="P3458" t="s">
        <v>21279</v>
      </c>
      <c r="W3458" t="s">
        <v>39517</v>
      </c>
      <c r="Y3458" t="s">
        <v>37086</v>
      </c>
      <c r="AC3458" s="3" t="s">
        <v>39396</v>
      </c>
      <c r="AF3458" t="s">
        <v>1112</v>
      </c>
      <c r="AG3458" t="s">
        <v>34083</v>
      </c>
    </row>
    <row r="3459" spans="1:40">
      <c r="A3459" t="s">
        <v>29299</v>
      </c>
      <c r="D3459" t="s">
        <v>39437</v>
      </c>
      <c r="E3459" t="s">
        <v>32095</v>
      </c>
      <c r="G3459" t="s">
        <v>31898</v>
      </c>
      <c r="H3459" t="s">
        <v>31902</v>
      </c>
      <c r="I3459" t="s">
        <v>29</v>
      </c>
      <c r="K3459" t="s">
        <v>31</v>
      </c>
      <c r="L3459" t="s">
        <v>32</v>
      </c>
      <c r="N3459" t="s">
        <v>1407</v>
      </c>
      <c r="O3459" t="s">
        <v>32954</v>
      </c>
      <c r="W3459" t="s">
        <v>39517</v>
      </c>
      <c r="Y3459" t="s">
        <v>37086</v>
      </c>
      <c r="AC3459" s="3" t="s">
        <v>39396</v>
      </c>
      <c r="AF3459" t="s">
        <v>1112</v>
      </c>
      <c r="AG3459" t="s">
        <v>34083</v>
      </c>
    </row>
    <row r="3460" spans="1:40">
      <c r="A3460" t="s">
        <v>29302</v>
      </c>
      <c r="D3460" t="s">
        <v>39437</v>
      </c>
      <c r="E3460" t="s">
        <v>32095</v>
      </c>
      <c r="G3460" t="s">
        <v>31898</v>
      </c>
      <c r="H3460" t="s">
        <v>31902</v>
      </c>
      <c r="I3460" t="s">
        <v>411</v>
      </c>
      <c r="K3460" t="s">
        <v>31</v>
      </c>
      <c r="L3460" t="s">
        <v>183</v>
      </c>
      <c r="N3460" t="s">
        <v>185</v>
      </c>
      <c r="O3460" t="s">
        <v>186</v>
      </c>
      <c r="P3460" t="s">
        <v>32958</v>
      </c>
      <c r="W3460" t="s">
        <v>39517</v>
      </c>
      <c r="Y3460" t="s">
        <v>37086</v>
      </c>
      <c r="AC3460" s="3" t="s">
        <v>39396</v>
      </c>
      <c r="AF3460" t="s">
        <v>1112</v>
      </c>
      <c r="AG3460" t="s">
        <v>34083</v>
      </c>
      <c r="AJ3460" t="s">
        <v>35183</v>
      </c>
      <c r="AK3460" t="s">
        <v>36867</v>
      </c>
      <c r="AM3460" t="s">
        <v>37014</v>
      </c>
      <c r="AN3460" t="s">
        <v>37015</v>
      </c>
    </row>
    <row r="3461" spans="1:40">
      <c r="A3461" t="s">
        <v>29303</v>
      </c>
      <c r="D3461" t="s">
        <v>39437</v>
      </c>
      <c r="E3461" t="s">
        <v>32095</v>
      </c>
      <c r="G3461" t="s">
        <v>31898</v>
      </c>
      <c r="H3461" t="s">
        <v>31902</v>
      </c>
      <c r="I3461" t="s">
        <v>16069</v>
      </c>
      <c r="K3461" t="s">
        <v>31</v>
      </c>
      <c r="L3461" t="s">
        <v>183</v>
      </c>
      <c r="N3461" t="s">
        <v>185</v>
      </c>
      <c r="O3461" t="s">
        <v>186</v>
      </c>
      <c r="P3461" t="s">
        <v>32958</v>
      </c>
      <c r="W3461" t="s">
        <v>39517</v>
      </c>
      <c r="Y3461" t="s">
        <v>37086</v>
      </c>
      <c r="AC3461" s="3" t="s">
        <v>39396</v>
      </c>
      <c r="AF3461" t="s">
        <v>1112</v>
      </c>
      <c r="AG3461" t="s">
        <v>34083</v>
      </c>
      <c r="AJ3461" t="s">
        <v>35184</v>
      </c>
    </row>
    <row r="3462" spans="1:40">
      <c r="A3462" t="s">
        <v>13993</v>
      </c>
      <c r="D3462" t="s">
        <v>39437</v>
      </c>
      <c r="E3462" t="s">
        <v>32095</v>
      </c>
      <c r="G3462" t="s">
        <v>31898</v>
      </c>
      <c r="H3462" t="s">
        <v>31902</v>
      </c>
      <c r="I3462" t="s">
        <v>137</v>
      </c>
      <c r="K3462" t="s">
        <v>31</v>
      </c>
      <c r="L3462" t="s">
        <v>183</v>
      </c>
      <c r="N3462" t="s">
        <v>185</v>
      </c>
      <c r="O3462" t="s">
        <v>186</v>
      </c>
      <c r="P3462" t="s">
        <v>32961</v>
      </c>
      <c r="W3462" t="s">
        <v>39517</v>
      </c>
      <c r="Y3462" t="s">
        <v>37086</v>
      </c>
      <c r="AC3462" s="3" t="s">
        <v>39396</v>
      </c>
      <c r="AF3462" t="s">
        <v>1112</v>
      </c>
      <c r="AG3462" t="s">
        <v>34083</v>
      </c>
      <c r="AJ3462" t="s">
        <v>35187</v>
      </c>
    </row>
    <row r="3463" spans="1:40">
      <c r="A3463" t="s">
        <v>450</v>
      </c>
      <c r="D3463" t="s">
        <v>39437</v>
      </c>
      <c r="E3463" t="s">
        <v>32095</v>
      </c>
      <c r="G3463" t="s">
        <v>31898</v>
      </c>
      <c r="H3463" t="s">
        <v>31902</v>
      </c>
      <c r="I3463" t="s">
        <v>29</v>
      </c>
      <c r="K3463" t="s">
        <v>31</v>
      </c>
      <c r="L3463" t="s">
        <v>183</v>
      </c>
      <c r="M3463" t="s">
        <v>184</v>
      </c>
      <c r="N3463" t="s">
        <v>185</v>
      </c>
      <c r="O3463" t="s">
        <v>186</v>
      </c>
      <c r="P3463" t="s">
        <v>32962</v>
      </c>
      <c r="W3463" t="s">
        <v>39517</v>
      </c>
      <c r="Y3463" t="s">
        <v>37086</v>
      </c>
      <c r="AC3463" s="3" t="s">
        <v>39396</v>
      </c>
      <c r="AF3463" t="s">
        <v>1112</v>
      </c>
      <c r="AG3463" t="s">
        <v>34083</v>
      </c>
      <c r="AJ3463" t="s">
        <v>35189</v>
      </c>
    </row>
    <row r="3464" spans="1:40">
      <c r="A3464" t="s">
        <v>14018</v>
      </c>
      <c r="D3464" t="s">
        <v>39437</v>
      </c>
      <c r="E3464" t="s">
        <v>32095</v>
      </c>
      <c r="G3464" t="s">
        <v>31898</v>
      </c>
      <c r="H3464" t="s">
        <v>31902</v>
      </c>
      <c r="I3464" t="s">
        <v>890</v>
      </c>
      <c r="K3464" t="s">
        <v>31</v>
      </c>
      <c r="L3464" t="s">
        <v>183</v>
      </c>
      <c r="N3464" t="s">
        <v>185</v>
      </c>
      <c r="O3464" t="s">
        <v>186</v>
      </c>
      <c r="P3464" t="s">
        <v>32965</v>
      </c>
      <c r="W3464" t="s">
        <v>39517</v>
      </c>
      <c r="Y3464" t="s">
        <v>37086</v>
      </c>
      <c r="AC3464" s="3" t="s">
        <v>39396</v>
      </c>
      <c r="AF3464" t="s">
        <v>1112</v>
      </c>
      <c r="AG3464" t="s">
        <v>34083</v>
      </c>
      <c r="AJ3464" t="s">
        <v>35197</v>
      </c>
    </row>
    <row r="3465" spans="1:40">
      <c r="A3465" t="s">
        <v>20543</v>
      </c>
      <c r="D3465" t="s">
        <v>39437</v>
      </c>
      <c r="E3465" t="s">
        <v>32095</v>
      </c>
      <c r="G3465" t="s">
        <v>31898</v>
      </c>
      <c r="H3465" t="s">
        <v>31902</v>
      </c>
      <c r="I3465" t="s">
        <v>411</v>
      </c>
      <c r="K3465" t="s">
        <v>31</v>
      </c>
      <c r="L3465" t="s">
        <v>183</v>
      </c>
      <c r="M3465" t="s">
        <v>184</v>
      </c>
      <c r="N3465" t="s">
        <v>185</v>
      </c>
      <c r="O3465" t="s">
        <v>186</v>
      </c>
      <c r="P3465" t="s">
        <v>12526</v>
      </c>
      <c r="W3465" t="s">
        <v>39517</v>
      </c>
      <c r="Y3465" t="s">
        <v>37086</v>
      </c>
      <c r="AC3465" s="3" t="s">
        <v>39396</v>
      </c>
      <c r="AF3465" t="s">
        <v>1112</v>
      </c>
      <c r="AG3465" t="s">
        <v>34083</v>
      </c>
      <c r="AJ3465" t="s">
        <v>35207</v>
      </c>
    </row>
    <row r="3466" spans="1:40">
      <c r="A3466" t="s">
        <v>29332</v>
      </c>
      <c r="D3466" t="s">
        <v>39437</v>
      </c>
      <c r="E3466" t="s">
        <v>32095</v>
      </c>
      <c r="G3466" t="s">
        <v>31898</v>
      </c>
      <c r="H3466" t="s">
        <v>31902</v>
      </c>
      <c r="I3466" t="s">
        <v>324</v>
      </c>
      <c r="K3466" t="s">
        <v>31</v>
      </c>
      <c r="L3466" t="s">
        <v>183</v>
      </c>
      <c r="N3466" t="s">
        <v>185</v>
      </c>
      <c r="O3466" t="s">
        <v>186</v>
      </c>
      <c r="P3466" t="s">
        <v>32972</v>
      </c>
      <c r="W3466" t="s">
        <v>39517</v>
      </c>
      <c r="Y3466" t="s">
        <v>37086</v>
      </c>
      <c r="AC3466" s="3" t="s">
        <v>39396</v>
      </c>
      <c r="AF3466" t="s">
        <v>1112</v>
      </c>
      <c r="AG3466" t="s">
        <v>34083</v>
      </c>
      <c r="AJ3466" t="s">
        <v>35211</v>
      </c>
      <c r="AM3466" t="s">
        <v>186</v>
      </c>
      <c r="AN3466" t="s">
        <v>2554</v>
      </c>
    </row>
    <row r="3467" spans="1:40">
      <c r="A3467" t="s">
        <v>29335</v>
      </c>
      <c r="D3467" t="s">
        <v>39437</v>
      </c>
      <c r="E3467" t="s">
        <v>32095</v>
      </c>
      <c r="G3467" t="s">
        <v>31898</v>
      </c>
      <c r="H3467" t="s">
        <v>31902</v>
      </c>
      <c r="I3467" t="s">
        <v>29</v>
      </c>
      <c r="K3467" t="s">
        <v>31</v>
      </c>
      <c r="L3467" t="s">
        <v>183</v>
      </c>
      <c r="M3467" t="s">
        <v>184</v>
      </c>
      <c r="N3467" t="s">
        <v>185</v>
      </c>
      <c r="O3467" t="s">
        <v>186</v>
      </c>
      <c r="P3467" t="s">
        <v>21279</v>
      </c>
      <c r="W3467" t="s">
        <v>39517</v>
      </c>
      <c r="Y3467" t="s">
        <v>37086</v>
      </c>
      <c r="AC3467" s="3" t="s">
        <v>39396</v>
      </c>
      <c r="AF3467" t="s">
        <v>1112</v>
      </c>
      <c r="AG3467" t="s">
        <v>34083</v>
      </c>
      <c r="AJ3467" t="s">
        <v>35214</v>
      </c>
    </row>
    <row r="3468" spans="1:40">
      <c r="A3468" t="s">
        <v>29339</v>
      </c>
      <c r="D3468" t="s">
        <v>39437</v>
      </c>
      <c r="E3468" t="s">
        <v>32095</v>
      </c>
      <c r="G3468" t="s">
        <v>31898</v>
      </c>
      <c r="H3468" t="s">
        <v>31902</v>
      </c>
      <c r="I3468" t="s">
        <v>52</v>
      </c>
      <c r="K3468" t="s">
        <v>31</v>
      </c>
      <c r="L3468" t="s">
        <v>183</v>
      </c>
      <c r="M3468" t="s">
        <v>184</v>
      </c>
      <c r="N3468" t="s">
        <v>185</v>
      </c>
      <c r="O3468" t="s">
        <v>186</v>
      </c>
      <c r="P3468" t="s">
        <v>21279</v>
      </c>
      <c r="W3468" t="s">
        <v>39517</v>
      </c>
      <c r="Y3468" t="s">
        <v>37086</v>
      </c>
      <c r="AC3468" s="3" t="s">
        <v>39396</v>
      </c>
      <c r="AF3468" t="s">
        <v>1112</v>
      </c>
      <c r="AG3468" t="s">
        <v>34083</v>
      </c>
      <c r="AJ3468" t="s">
        <v>35216</v>
      </c>
    </row>
    <row r="3469" spans="1:40">
      <c r="A3469" t="s">
        <v>29336</v>
      </c>
      <c r="D3469" t="s">
        <v>39437</v>
      </c>
      <c r="E3469" t="s">
        <v>32095</v>
      </c>
      <c r="G3469" t="s">
        <v>31898</v>
      </c>
      <c r="H3469" t="s">
        <v>31902</v>
      </c>
      <c r="I3469" t="s">
        <v>411</v>
      </c>
      <c r="K3469" t="s">
        <v>31</v>
      </c>
      <c r="L3469" t="s">
        <v>183</v>
      </c>
      <c r="N3469" t="s">
        <v>185</v>
      </c>
      <c r="O3469" t="s">
        <v>186</v>
      </c>
      <c r="P3469" t="s">
        <v>21279</v>
      </c>
      <c r="W3469" t="s">
        <v>39517</v>
      </c>
      <c r="Y3469" t="s">
        <v>37086</v>
      </c>
      <c r="AC3469" s="3" t="s">
        <v>39396</v>
      </c>
      <c r="AF3469" t="s">
        <v>1112</v>
      </c>
      <c r="AG3469" t="s">
        <v>34083</v>
      </c>
      <c r="AJ3469" t="s">
        <v>35215</v>
      </c>
    </row>
    <row r="3470" spans="1:40">
      <c r="A3470" t="s">
        <v>29337</v>
      </c>
      <c r="D3470" t="s">
        <v>39437</v>
      </c>
      <c r="E3470" t="s">
        <v>32095</v>
      </c>
      <c r="G3470" t="s">
        <v>31898</v>
      </c>
      <c r="H3470" t="s">
        <v>31902</v>
      </c>
      <c r="I3470" t="s">
        <v>324</v>
      </c>
      <c r="K3470" t="s">
        <v>31</v>
      </c>
      <c r="L3470" t="s">
        <v>183</v>
      </c>
      <c r="N3470" t="s">
        <v>185</v>
      </c>
      <c r="O3470" t="s">
        <v>186</v>
      </c>
      <c r="P3470" t="s">
        <v>21279</v>
      </c>
      <c r="W3470" t="s">
        <v>39517</v>
      </c>
      <c r="Y3470" t="s">
        <v>37086</v>
      </c>
      <c r="AC3470" s="3" t="s">
        <v>39396</v>
      </c>
      <c r="AF3470" t="s">
        <v>1112</v>
      </c>
      <c r="AG3470" t="s">
        <v>34083</v>
      </c>
      <c r="AJ3470" t="s">
        <v>34570</v>
      </c>
    </row>
    <row r="3471" spans="1:40">
      <c r="A3471" t="s">
        <v>29338</v>
      </c>
      <c r="D3471" t="s">
        <v>39437</v>
      </c>
      <c r="E3471" t="s">
        <v>32095</v>
      </c>
      <c r="G3471" t="s">
        <v>31898</v>
      </c>
      <c r="H3471" t="s">
        <v>31902</v>
      </c>
      <c r="I3471" t="s">
        <v>363</v>
      </c>
      <c r="K3471" t="s">
        <v>31</v>
      </c>
      <c r="L3471" t="s">
        <v>183</v>
      </c>
      <c r="N3471" t="s">
        <v>185</v>
      </c>
      <c r="O3471" t="s">
        <v>186</v>
      </c>
      <c r="P3471" t="s">
        <v>21279</v>
      </c>
      <c r="W3471" t="s">
        <v>39517</v>
      </c>
      <c r="Y3471" t="s">
        <v>37086</v>
      </c>
      <c r="AC3471" s="3" t="s">
        <v>39396</v>
      </c>
      <c r="AF3471" t="s">
        <v>1112</v>
      </c>
      <c r="AG3471" t="s">
        <v>34083</v>
      </c>
      <c r="AJ3471" t="s">
        <v>34908</v>
      </c>
    </row>
    <row r="3472" spans="1:40">
      <c r="A3472" t="s">
        <v>1766</v>
      </c>
      <c r="D3472" t="s">
        <v>39437</v>
      </c>
      <c r="E3472" t="s">
        <v>32095</v>
      </c>
      <c r="G3472" t="s">
        <v>31898</v>
      </c>
      <c r="H3472" t="s">
        <v>31982</v>
      </c>
      <c r="I3472" t="s">
        <v>208</v>
      </c>
      <c r="K3472" t="s">
        <v>31</v>
      </c>
      <c r="L3472" t="s">
        <v>183</v>
      </c>
      <c r="N3472" t="s">
        <v>185</v>
      </c>
      <c r="O3472" t="s">
        <v>186</v>
      </c>
      <c r="P3472" t="s">
        <v>21279</v>
      </c>
      <c r="W3472" t="s">
        <v>39517</v>
      </c>
      <c r="Y3472" t="s">
        <v>37086</v>
      </c>
      <c r="AB3472" t="s">
        <v>33941</v>
      </c>
      <c r="AC3472" s="3" t="s">
        <v>12108</v>
      </c>
      <c r="AF3472" t="s">
        <v>1112</v>
      </c>
      <c r="AG3472" t="s">
        <v>34083</v>
      </c>
      <c r="AJ3472" t="s">
        <v>35218</v>
      </c>
    </row>
    <row r="3473" spans="1:40">
      <c r="A3473" t="s">
        <v>29342</v>
      </c>
      <c r="D3473" t="s">
        <v>39437</v>
      </c>
      <c r="E3473" t="s">
        <v>32095</v>
      </c>
      <c r="G3473" t="s">
        <v>31898</v>
      </c>
      <c r="H3473" t="s">
        <v>31902</v>
      </c>
      <c r="I3473" t="s">
        <v>1125</v>
      </c>
      <c r="K3473" t="s">
        <v>31</v>
      </c>
      <c r="L3473" t="s">
        <v>183</v>
      </c>
      <c r="N3473" t="s">
        <v>185</v>
      </c>
      <c r="O3473" t="s">
        <v>186</v>
      </c>
      <c r="P3473" t="s">
        <v>32309</v>
      </c>
      <c r="W3473" t="s">
        <v>39517</v>
      </c>
      <c r="Y3473" t="s">
        <v>37086</v>
      </c>
      <c r="AC3473" s="3" t="s">
        <v>39396</v>
      </c>
      <c r="AF3473" t="s">
        <v>1112</v>
      </c>
      <c r="AG3473" t="s">
        <v>34083</v>
      </c>
    </row>
    <row r="3474" spans="1:40">
      <c r="A3474" t="s">
        <v>29349</v>
      </c>
      <c r="D3474" t="s">
        <v>39437</v>
      </c>
      <c r="E3474" t="s">
        <v>32095</v>
      </c>
      <c r="G3474" t="s">
        <v>31898</v>
      </c>
      <c r="H3474" t="s">
        <v>31902</v>
      </c>
      <c r="I3474" t="s">
        <v>29</v>
      </c>
      <c r="K3474" t="s">
        <v>31</v>
      </c>
      <c r="L3474" t="s">
        <v>183</v>
      </c>
      <c r="N3474" t="s">
        <v>185</v>
      </c>
      <c r="O3474" t="s">
        <v>186</v>
      </c>
      <c r="P3474" t="s">
        <v>194</v>
      </c>
      <c r="W3474" t="s">
        <v>39517</v>
      </c>
      <c r="Y3474" t="s">
        <v>37086</v>
      </c>
      <c r="AC3474" s="3" t="s">
        <v>39396</v>
      </c>
      <c r="AF3474" t="s">
        <v>1112</v>
      </c>
      <c r="AG3474" t="s">
        <v>34083</v>
      </c>
    </row>
    <row r="3475" spans="1:40">
      <c r="A3475" t="s">
        <v>29350</v>
      </c>
      <c r="D3475" t="s">
        <v>39437</v>
      </c>
      <c r="E3475" t="s">
        <v>32095</v>
      </c>
      <c r="G3475" t="s">
        <v>31898</v>
      </c>
      <c r="H3475" t="s">
        <v>31902</v>
      </c>
      <c r="I3475" t="s">
        <v>29</v>
      </c>
      <c r="K3475" t="s">
        <v>31</v>
      </c>
      <c r="L3475" t="s">
        <v>183</v>
      </c>
      <c r="N3475" t="s">
        <v>185</v>
      </c>
      <c r="O3475" t="s">
        <v>186</v>
      </c>
      <c r="P3475" t="s">
        <v>194</v>
      </c>
      <c r="W3475" t="s">
        <v>39517</v>
      </c>
      <c r="Y3475" t="s">
        <v>37086</v>
      </c>
      <c r="AC3475" s="3" t="s">
        <v>39396</v>
      </c>
      <c r="AF3475" t="s">
        <v>1112</v>
      </c>
      <c r="AG3475" t="s">
        <v>34083</v>
      </c>
    </row>
    <row r="3476" spans="1:40">
      <c r="A3476" t="s">
        <v>29354</v>
      </c>
      <c r="D3476" t="s">
        <v>39437</v>
      </c>
      <c r="E3476" t="s">
        <v>32095</v>
      </c>
      <c r="G3476" t="s">
        <v>31898</v>
      </c>
      <c r="H3476" t="s">
        <v>31902</v>
      </c>
      <c r="I3476" t="s">
        <v>411</v>
      </c>
      <c r="K3476" t="s">
        <v>31</v>
      </c>
      <c r="L3476" t="s">
        <v>183</v>
      </c>
      <c r="O3476" t="s">
        <v>186</v>
      </c>
      <c r="P3476" t="s">
        <v>419</v>
      </c>
      <c r="W3476" t="s">
        <v>39517</v>
      </c>
      <c r="Y3476" t="s">
        <v>37086</v>
      </c>
      <c r="AC3476" s="3" t="s">
        <v>39396</v>
      </c>
      <c r="AF3476" t="s">
        <v>1112</v>
      </c>
      <c r="AG3476" t="s">
        <v>34083</v>
      </c>
      <c r="AJ3476" t="s">
        <v>35230</v>
      </c>
    </row>
    <row r="3477" spans="1:40">
      <c r="A3477" t="s">
        <v>29353</v>
      </c>
      <c r="D3477" t="s">
        <v>39437</v>
      </c>
      <c r="E3477" t="s">
        <v>32095</v>
      </c>
      <c r="G3477" t="s">
        <v>31898</v>
      </c>
      <c r="H3477" t="s">
        <v>31902</v>
      </c>
      <c r="I3477" t="s">
        <v>29</v>
      </c>
      <c r="K3477" t="s">
        <v>31</v>
      </c>
      <c r="L3477" t="s">
        <v>183</v>
      </c>
      <c r="N3477" t="s">
        <v>185</v>
      </c>
      <c r="O3477" t="s">
        <v>186</v>
      </c>
      <c r="P3477" t="s">
        <v>419</v>
      </c>
      <c r="W3477" t="s">
        <v>39517</v>
      </c>
      <c r="Y3477" t="s">
        <v>37086</v>
      </c>
      <c r="AC3477" s="3" t="s">
        <v>39396</v>
      </c>
      <c r="AF3477" t="s">
        <v>1112</v>
      </c>
      <c r="AG3477" t="s">
        <v>34083</v>
      </c>
      <c r="AJ3477" t="s">
        <v>35229</v>
      </c>
    </row>
    <row r="3478" spans="1:40">
      <c r="A3478" t="s">
        <v>29361</v>
      </c>
      <c r="D3478" t="s">
        <v>39437</v>
      </c>
      <c r="E3478" t="s">
        <v>32095</v>
      </c>
      <c r="G3478" t="s">
        <v>31898</v>
      </c>
      <c r="H3478" t="s">
        <v>31902</v>
      </c>
      <c r="I3478" t="s">
        <v>319</v>
      </c>
      <c r="K3478" t="s">
        <v>31</v>
      </c>
      <c r="L3478" t="s">
        <v>183</v>
      </c>
      <c r="N3478" t="s">
        <v>185</v>
      </c>
      <c r="O3478" t="s">
        <v>186</v>
      </c>
      <c r="P3478" t="s">
        <v>10476</v>
      </c>
      <c r="W3478" t="s">
        <v>39517</v>
      </c>
      <c r="Y3478" t="s">
        <v>37086</v>
      </c>
      <c r="AC3478" s="3" t="s">
        <v>39396</v>
      </c>
      <c r="AF3478" t="s">
        <v>1112</v>
      </c>
      <c r="AG3478" t="s">
        <v>34083</v>
      </c>
      <c r="AJ3478" t="s">
        <v>35238</v>
      </c>
      <c r="AK3478" t="s">
        <v>36869</v>
      </c>
    </row>
    <row r="3479" spans="1:40">
      <c r="A3479" t="s">
        <v>15257</v>
      </c>
      <c r="D3479" t="s">
        <v>39437</v>
      </c>
      <c r="E3479" t="s">
        <v>32095</v>
      </c>
      <c r="G3479" t="s">
        <v>31898</v>
      </c>
      <c r="H3479" t="s">
        <v>31902</v>
      </c>
      <c r="I3479" t="s">
        <v>29</v>
      </c>
      <c r="K3479" t="s">
        <v>31</v>
      </c>
      <c r="L3479" t="s">
        <v>183</v>
      </c>
      <c r="N3479" t="s">
        <v>185</v>
      </c>
      <c r="O3479" t="s">
        <v>186</v>
      </c>
      <c r="W3479" t="s">
        <v>39517</v>
      </c>
      <c r="Y3479" t="s">
        <v>37086</v>
      </c>
      <c r="AC3479" s="3" t="s">
        <v>39396</v>
      </c>
      <c r="AF3479" t="s">
        <v>1112</v>
      </c>
      <c r="AG3479" t="s">
        <v>34083</v>
      </c>
      <c r="AJ3479" t="s">
        <v>35243</v>
      </c>
    </row>
    <row r="3480" spans="1:40">
      <c r="A3480" t="s">
        <v>29362</v>
      </c>
      <c r="D3480" t="s">
        <v>39437</v>
      </c>
      <c r="E3480" t="s">
        <v>32095</v>
      </c>
      <c r="G3480" t="s">
        <v>31898</v>
      </c>
      <c r="H3480" t="s">
        <v>31902</v>
      </c>
      <c r="I3480" t="s">
        <v>29</v>
      </c>
      <c r="K3480" t="s">
        <v>31</v>
      </c>
      <c r="L3480" t="s">
        <v>183</v>
      </c>
      <c r="N3480" t="s">
        <v>185</v>
      </c>
      <c r="O3480" t="s">
        <v>186</v>
      </c>
      <c r="W3480" t="s">
        <v>39517</v>
      </c>
      <c r="Y3480" t="s">
        <v>37086</v>
      </c>
      <c r="AC3480" s="3" t="s">
        <v>39396</v>
      </c>
      <c r="AF3480" t="s">
        <v>1112</v>
      </c>
      <c r="AG3480" t="s">
        <v>34083</v>
      </c>
      <c r="AJ3480" t="s">
        <v>35241</v>
      </c>
    </row>
    <row r="3481" spans="1:40">
      <c r="A3481" t="s">
        <v>29364</v>
      </c>
      <c r="D3481" t="s">
        <v>39437</v>
      </c>
      <c r="E3481" t="s">
        <v>32095</v>
      </c>
      <c r="G3481" t="s">
        <v>31898</v>
      </c>
      <c r="H3481" t="s">
        <v>31902</v>
      </c>
      <c r="I3481" t="s">
        <v>890</v>
      </c>
      <c r="K3481" t="s">
        <v>31</v>
      </c>
      <c r="L3481" t="s">
        <v>183</v>
      </c>
      <c r="N3481" t="s">
        <v>185</v>
      </c>
      <c r="O3481" t="s">
        <v>186</v>
      </c>
      <c r="W3481" t="s">
        <v>39517</v>
      </c>
      <c r="Y3481" t="s">
        <v>37086</v>
      </c>
      <c r="AC3481" s="3" t="s">
        <v>39396</v>
      </c>
      <c r="AF3481" t="s">
        <v>1112</v>
      </c>
      <c r="AG3481" t="s">
        <v>34083</v>
      </c>
    </row>
    <row r="3482" spans="1:40">
      <c r="A3482" t="s">
        <v>29363</v>
      </c>
      <c r="D3482" t="s">
        <v>39437</v>
      </c>
      <c r="E3482" t="s">
        <v>32095</v>
      </c>
      <c r="G3482" t="s">
        <v>31898</v>
      </c>
      <c r="H3482" t="s">
        <v>31902</v>
      </c>
      <c r="I3482" t="s">
        <v>29</v>
      </c>
      <c r="K3482" t="s">
        <v>31</v>
      </c>
      <c r="L3482" t="s">
        <v>183</v>
      </c>
      <c r="N3482" t="s">
        <v>185</v>
      </c>
      <c r="O3482" t="s">
        <v>186</v>
      </c>
      <c r="W3482" t="s">
        <v>39517</v>
      </c>
      <c r="Y3482" t="s">
        <v>37086</v>
      </c>
      <c r="AC3482" s="3" t="s">
        <v>39396</v>
      </c>
      <c r="AF3482" t="s">
        <v>1112</v>
      </c>
      <c r="AG3482" t="s">
        <v>34083</v>
      </c>
      <c r="AJ3482" t="s">
        <v>35242</v>
      </c>
    </row>
    <row r="3483" spans="1:40">
      <c r="A3483" t="s">
        <v>29365</v>
      </c>
      <c r="D3483" t="s">
        <v>39437</v>
      </c>
      <c r="E3483" t="s">
        <v>32095</v>
      </c>
      <c r="G3483" t="s">
        <v>31898</v>
      </c>
      <c r="H3483" t="s">
        <v>31902</v>
      </c>
      <c r="I3483" t="s">
        <v>1290</v>
      </c>
      <c r="K3483" t="s">
        <v>31</v>
      </c>
      <c r="L3483" t="s">
        <v>183</v>
      </c>
      <c r="O3483" t="s">
        <v>186</v>
      </c>
      <c r="W3483" t="s">
        <v>39517</v>
      </c>
      <c r="Y3483" t="s">
        <v>37086</v>
      </c>
      <c r="AC3483" s="3" t="s">
        <v>39396</v>
      </c>
      <c r="AF3483" t="s">
        <v>1112</v>
      </c>
      <c r="AG3483" t="s">
        <v>34083</v>
      </c>
      <c r="AJ3483" t="s">
        <v>35244</v>
      </c>
    </row>
    <row r="3484" spans="1:40">
      <c r="A3484" t="s">
        <v>12110</v>
      </c>
      <c r="D3484" t="s">
        <v>39437</v>
      </c>
      <c r="E3484" t="s">
        <v>32095</v>
      </c>
      <c r="G3484" t="s">
        <v>31898</v>
      </c>
      <c r="H3484" t="s">
        <v>31902</v>
      </c>
      <c r="I3484" t="s">
        <v>32119</v>
      </c>
      <c r="K3484" t="s">
        <v>31</v>
      </c>
      <c r="L3484" t="s">
        <v>183</v>
      </c>
      <c r="N3484" t="s">
        <v>185</v>
      </c>
      <c r="O3484" t="s">
        <v>32974</v>
      </c>
      <c r="W3484" t="s">
        <v>39517</v>
      </c>
      <c r="Y3484" t="s">
        <v>37086</v>
      </c>
      <c r="AC3484" s="3" t="s">
        <v>39396</v>
      </c>
      <c r="AF3484" t="s">
        <v>1112</v>
      </c>
      <c r="AG3484" t="s">
        <v>34083</v>
      </c>
      <c r="AJ3484" t="s">
        <v>35245</v>
      </c>
    </row>
    <row r="3485" spans="1:40">
      <c r="A3485" t="s">
        <v>29369</v>
      </c>
      <c r="D3485" t="s">
        <v>39437</v>
      </c>
      <c r="E3485" t="s">
        <v>32095</v>
      </c>
      <c r="G3485" t="s">
        <v>31898</v>
      </c>
      <c r="H3485" t="s">
        <v>31902</v>
      </c>
      <c r="I3485" t="s">
        <v>251</v>
      </c>
      <c r="K3485" t="s">
        <v>31</v>
      </c>
      <c r="L3485" t="s">
        <v>183</v>
      </c>
      <c r="N3485" t="s">
        <v>185</v>
      </c>
      <c r="O3485" t="s">
        <v>32976</v>
      </c>
      <c r="P3485" t="s">
        <v>2867</v>
      </c>
      <c r="W3485" t="s">
        <v>39517</v>
      </c>
      <c r="Y3485" t="s">
        <v>37086</v>
      </c>
      <c r="AC3485" s="3" t="s">
        <v>39396</v>
      </c>
      <c r="AF3485" t="s">
        <v>1112</v>
      </c>
      <c r="AG3485" t="s">
        <v>34083</v>
      </c>
      <c r="AJ3485" t="s">
        <v>34395</v>
      </c>
      <c r="AM3485" t="s">
        <v>10403</v>
      </c>
      <c r="AN3485" t="s">
        <v>2867</v>
      </c>
    </row>
    <row r="3486" spans="1:40">
      <c r="A3486" t="s">
        <v>29368</v>
      </c>
      <c r="D3486" t="s">
        <v>39437</v>
      </c>
      <c r="E3486" t="s">
        <v>32095</v>
      </c>
      <c r="G3486" t="s">
        <v>31898</v>
      </c>
      <c r="H3486" t="s">
        <v>31902</v>
      </c>
      <c r="I3486" t="s">
        <v>29</v>
      </c>
      <c r="K3486" t="s">
        <v>31</v>
      </c>
      <c r="L3486" t="s">
        <v>183</v>
      </c>
      <c r="N3486" t="s">
        <v>185</v>
      </c>
      <c r="O3486" t="s">
        <v>32976</v>
      </c>
      <c r="P3486" t="s">
        <v>2867</v>
      </c>
      <c r="W3486" t="s">
        <v>39517</v>
      </c>
      <c r="Y3486" t="s">
        <v>37086</v>
      </c>
      <c r="AC3486" s="3" t="s">
        <v>39396</v>
      </c>
      <c r="AF3486" t="s">
        <v>1112</v>
      </c>
      <c r="AG3486" t="s">
        <v>34083</v>
      </c>
      <c r="AJ3486" t="s">
        <v>34499</v>
      </c>
    </row>
    <row r="3487" spans="1:40">
      <c r="A3487" t="s">
        <v>29371</v>
      </c>
      <c r="D3487" t="s">
        <v>39437</v>
      </c>
      <c r="E3487" t="s">
        <v>32095</v>
      </c>
      <c r="G3487" t="s">
        <v>31898</v>
      </c>
      <c r="H3487" t="s">
        <v>31902</v>
      </c>
      <c r="I3487" t="s">
        <v>313</v>
      </c>
      <c r="K3487" t="s">
        <v>31</v>
      </c>
      <c r="L3487" t="s">
        <v>183</v>
      </c>
      <c r="N3487" t="s">
        <v>185</v>
      </c>
      <c r="O3487" t="s">
        <v>32977</v>
      </c>
      <c r="P3487" t="s">
        <v>32978</v>
      </c>
      <c r="W3487" t="s">
        <v>39517</v>
      </c>
      <c r="Y3487" t="s">
        <v>37086</v>
      </c>
      <c r="AC3487" s="3" t="s">
        <v>39396</v>
      </c>
      <c r="AF3487" t="s">
        <v>1112</v>
      </c>
      <c r="AG3487" t="s">
        <v>34083</v>
      </c>
      <c r="AJ3487" t="s">
        <v>35249</v>
      </c>
      <c r="AM3487" t="s">
        <v>10403</v>
      </c>
      <c r="AN3487" t="s">
        <v>10404</v>
      </c>
    </row>
    <row r="3488" spans="1:40">
      <c r="A3488" t="s">
        <v>29372</v>
      </c>
      <c r="D3488" t="s">
        <v>39437</v>
      </c>
      <c r="E3488" t="s">
        <v>32095</v>
      </c>
      <c r="G3488" t="s">
        <v>31898</v>
      </c>
      <c r="H3488" t="s">
        <v>31902</v>
      </c>
      <c r="I3488" t="s">
        <v>29</v>
      </c>
      <c r="K3488" t="s">
        <v>31</v>
      </c>
      <c r="L3488" t="s">
        <v>32</v>
      </c>
      <c r="N3488" t="s">
        <v>32761</v>
      </c>
      <c r="O3488" t="s">
        <v>1416</v>
      </c>
      <c r="W3488" t="s">
        <v>39517</v>
      </c>
      <c r="Y3488" t="s">
        <v>37086</v>
      </c>
      <c r="AC3488" s="3" t="s">
        <v>39396</v>
      </c>
      <c r="AF3488" t="s">
        <v>1112</v>
      </c>
      <c r="AG3488" t="s">
        <v>34083</v>
      </c>
    </row>
    <row r="3489" spans="1:36">
      <c r="A3489" t="s">
        <v>29377</v>
      </c>
      <c r="D3489" t="s">
        <v>39437</v>
      </c>
      <c r="E3489" t="s">
        <v>32095</v>
      </c>
      <c r="G3489" t="s">
        <v>31898</v>
      </c>
      <c r="H3489" t="s">
        <v>31902</v>
      </c>
      <c r="I3489" t="s">
        <v>2072</v>
      </c>
      <c r="K3489" t="s">
        <v>31</v>
      </c>
      <c r="L3489" t="s">
        <v>183</v>
      </c>
      <c r="N3489" t="s">
        <v>185</v>
      </c>
      <c r="O3489" t="s">
        <v>32981</v>
      </c>
      <c r="P3489" t="s">
        <v>21279</v>
      </c>
      <c r="W3489" t="s">
        <v>39517</v>
      </c>
      <c r="Y3489" t="s">
        <v>37086</v>
      </c>
      <c r="AC3489" s="3" t="s">
        <v>39396</v>
      </c>
      <c r="AF3489" t="s">
        <v>1112</v>
      </c>
      <c r="AG3489" t="s">
        <v>34083</v>
      </c>
      <c r="AJ3489" t="s">
        <v>34560</v>
      </c>
    </row>
    <row r="3490" spans="1:36">
      <c r="A3490" t="s">
        <v>29381</v>
      </c>
      <c r="D3490" t="s">
        <v>39437</v>
      </c>
      <c r="E3490" t="s">
        <v>32095</v>
      </c>
      <c r="G3490" t="s">
        <v>31898</v>
      </c>
      <c r="H3490" t="s">
        <v>31902</v>
      </c>
      <c r="I3490" t="s">
        <v>251</v>
      </c>
      <c r="K3490" t="s">
        <v>31</v>
      </c>
      <c r="L3490" t="s">
        <v>32</v>
      </c>
      <c r="N3490" t="s">
        <v>688</v>
      </c>
      <c r="O3490" t="s">
        <v>32982</v>
      </c>
      <c r="W3490" t="s">
        <v>39517</v>
      </c>
      <c r="Y3490" t="s">
        <v>37086</v>
      </c>
      <c r="AC3490" s="3" t="s">
        <v>39396</v>
      </c>
      <c r="AF3490" t="s">
        <v>1112</v>
      </c>
      <c r="AG3490" t="s">
        <v>34083</v>
      </c>
      <c r="AJ3490" t="s">
        <v>35254</v>
      </c>
    </row>
    <row r="3491" spans="1:36">
      <c r="A3491" t="s">
        <v>29384</v>
      </c>
      <c r="D3491" t="s">
        <v>39437</v>
      </c>
      <c r="E3491" t="s">
        <v>32095</v>
      </c>
      <c r="G3491" t="s">
        <v>31898</v>
      </c>
      <c r="H3491" t="s">
        <v>31902</v>
      </c>
      <c r="I3491" t="s">
        <v>11757</v>
      </c>
      <c r="K3491" t="s">
        <v>31</v>
      </c>
      <c r="L3491" t="s">
        <v>32</v>
      </c>
      <c r="N3491" t="s">
        <v>688</v>
      </c>
      <c r="O3491" t="s">
        <v>32982</v>
      </c>
      <c r="W3491" t="s">
        <v>39517</v>
      </c>
      <c r="Y3491" t="s">
        <v>37086</v>
      </c>
      <c r="AC3491" s="3" t="s">
        <v>39396</v>
      </c>
      <c r="AF3491" t="s">
        <v>1112</v>
      </c>
      <c r="AG3491" t="s">
        <v>34083</v>
      </c>
      <c r="AJ3491" t="s">
        <v>35257</v>
      </c>
    </row>
    <row r="3492" spans="1:36">
      <c r="A3492" t="s">
        <v>29383</v>
      </c>
      <c r="D3492" t="s">
        <v>39437</v>
      </c>
      <c r="E3492" t="s">
        <v>32095</v>
      </c>
      <c r="G3492" t="s">
        <v>31898</v>
      </c>
      <c r="H3492" t="s">
        <v>31902</v>
      </c>
      <c r="I3492" t="s">
        <v>119</v>
      </c>
      <c r="K3492" t="s">
        <v>31</v>
      </c>
      <c r="L3492" t="s">
        <v>32</v>
      </c>
      <c r="N3492" t="s">
        <v>688</v>
      </c>
      <c r="O3492" t="s">
        <v>32982</v>
      </c>
      <c r="W3492" t="s">
        <v>39517</v>
      </c>
      <c r="Y3492" t="s">
        <v>37086</v>
      </c>
      <c r="AC3492" s="3" t="s">
        <v>39396</v>
      </c>
      <c r="AF3492" t="s">
        <v>1112</v>
      </c>
      <c r="AG3492" t="s">
        <v>34083</v>
      </c>
      <c r="AJ3492" t="s">
        <v>35256</v>
      </c>
    </row>
    <row r="3493" spans="1:36">
      <c r="A3493" t="s">
        <v>29382</v>
      </c>
      <c r="D3493" t="s">
        <v>39437</v>
      </c>
      <c r="E3493" t="s">
        <v>32095</v>
      </c>
      <c r="G3493" t="s">
        <v>31898</v>
      </c>
      <c r="H3493" t="s">
        <v>31902</v>
      </c>
      <c r="I3493" t="s">
        <v>890</v>
      </c>
      <c r="K3493" t="s">
        <v>31</v>
      </c>
      <c r="L3493" t="s">
        <v>32</v>
      </c>
      <c r="N3493" t="s">
        <v>688</v>
      </c>
      <c r="O3493" t="s">
        <v>32982</v>
      </c>
      <c r="W3493" t="s">
        <v>39517</v>
      </c>
      <c r="Y3493" t="s">
        <v>37086</v>
      </c>
      <c r="AC3493" s="3" t="s">
        <v>39396</v>
      </c>
      <c r="AF3493" t="s">
        <v>1112</v>
      </c>
      <c r="AG3493" t="s">
        <v>34083</v>
      </c>
      <c r="AJ3493" t="s">
        <v>35255</v>
      </c>
    </row>
    <row r="3494" spans="1:36">
      <c r="A3494" t="s">
        <v>29380</v>
      </c>
      <c r="D3494" t="s">
        <v>39437</v>
      </c>
      <c r="E3494" t="s">
        <v>32095</v>
      </c>
      <c r="G3494" t="s">
        <v>31898</v>
      </c>
      <c r="H3494" t="s">
        <v>31902</v>
      </c>
      <c r="I3494" t="s">
        <v>29</v>
      </c>
      <c r="K3494" t="s">
        <v>31</v>
      </c>
      <c r="L3494" t="s">
        <v>32</v>
      </c>
      <c r="N3494" t="s">
        <v>688</v>
      </c>
      <c r="O3494" t="s">
        <v>32982</v>
      </c>
      <c r="W3494" t="s">
        <v>39517</v>
      </c>
      <c r="Y3494" t="s">
        <v>37086</v>
      </c>
      <c r="AC3494" s="3" t="s">
        <v>39396</v>
      </c>
      <c r="AF3494" t="s">
        <v>1112</v>
      </c>
      <c r="AG3494" t="s">
        <v>34083</v>
      </c>
      <c r="AJ3494" t="s">
        <v>35253</v>
      </c>
    </row>
    <row r="3495" spans="1:36">
      <c r="A3495" t="s">
        <v>29389</v>
      </c>
      <c r="D3495" t="s">
        <v>39437</v>
      </c>
      <c r="E3495" t="s">
        <v>32095</v>
      </c>
      <c r="G3495" t="s">
        <v>31898</v>
      </c>
      <c r="H3495" t="s">
        <v>31902</v>
      </c>
      <c r="I3495" t="s">
        <v>29</v>
      </c>
      <c r="K3495" t="s">
        <v>31</v>
      </c>
      <c r="L3495" t="s">
        <v>183</v>
      </c>
      <c r="O3495" t="s">
        <v>10284</v>
      </c>
      <c r="P3495" t="s">
        <v>1953</v>
      </c>
      <c r="W3495" t="s">
        <v>39517</v>
      </c>
      <c r="Y3495" t="s">
        <v>37086</v>
      </c>
      <c r="AC3495" s="3" t="s">
        <v>39396</v>
      </c>
      <c r="AF3495" t="s">
        <v>1112</v>
      </c>
      <c r="AG3495" t="s">
        <v>34083</v>
      </c>
      <c r="AJ3495" t="s">
        <v>34395</v>
      </c>
    </row>
    <row r="3496" spans="1:36">
      <c r="A3496" t="s">
        <v>29390</v>
      </c>
      <c r="D3496" t="s">
        <v>39437</v>
      </c>
      <c r="E3496" t="s">
        <v>32095</v>
      </c>
      <c r="G3496" t="s">
        <v>31898</v>
      </c>
      <c r="H3496" t="s">
        <v>31902</v>
      </c>
      <c r="I3496" t="s">
        <v>251</v>
      </c>
      <c r="K3496" t="s">
        <v>31</v>
      </c>
      <c r="L3496" t="s">
        <v>183</v>
      </c>
      <c r="N3496" t="s">
        <v>185</v>
      </c>
      <c r="O3496" t="s">
        <v>10284</v>
      </c>
      <c r="P3496" t="s">
        <v>7901</v>
      </c>
      <c r="W3496" t="s">
        <v>39517</v>
      </c>
      <c r="Y3496" t="s">
        <v>37086</v>
      </c>
      <c r="AC3496" s="3" t="s">
        <v>39396</v>
      </c>
      <c r="AF3496" t="s">
        <v>1112</v>
      </c>
      <c r="AG3496" t="s">
        <v>34083</v>
      </c>
      <c r="AJ3496" t="s">
        <v>35263</v>
      </c>
    </row>
    <row r="3497" spans="1:36">
      <c r="A3497" t="s">
        <v>29391</v>
      </c>
      <c r="D3497" t="s">
        <v>39437</v>
      </c>
      <c r="E3497" t="s">
        <v>32095</v>
      </c>
      <c r="G3497" t="s">
        <v>31898</v>
      </c>
      <c r="H3497" t="s">
        <v>31902</v>
      </c>
      <c r="I3497" t="s">
        <v>313</v>
      </c>
      <c r="K3497" t="s">
        <v>31</v>
      </c>
      <c r="L3497" t="s">
        <v>183</v>
      </c>
      <c r="N3497" t="s">
        <v>185</v>
      </c>
      <c r="O3497" t="s">
        <v>10284</v>
      </c>
      <c r="P3497" t="s">
        <v>21279</v>
      </c>
      <c r="W3497" t="s">
        <v>39517</v>
      </c>
      <c r="Y3497" t="s">
        <v>37086</v>
      </c>
      <c r="AC3497" s="3" t="s">
        <v>39396</v>
      </c>
      <c r="AF3497" t="s">
        <v>1112</v>
      </c>
      <c r="AG3497" t="s">
        <v>34083</v>
      </c>
      <c r="AJ3497" t="s">
        <v>35264</v>
      </c>
    </row>
    <row r="3498" spans="1:36">
      <c r="A3498" t="s">
        <v>29394</v>
      </c>
      <c r="D3498" t="s">
        <v>39437</v>
      </c>
      <c r="E3498" t="s">
        <v>32095</v>
      </c>
      <c r="G3498" t="s">
        <v>31898</v>
      </c>
      <c r="H3498" t="s">
        <v>31902</v>
      </c>
      <c r="I3498" t="s">
        <v>324</v>
      </c>
      <c r="K3498" t="s">
        <v>31</v>
      </c>
      <c r="L3498" t="s">
        <v>32</v>
      </c>
      <c r="N3498" t="s">
        <v>2186</v>
      </c>
      <c r="O3498" t="s">
        <v>32984</v>
      </c>
      <c r="P3498" t="s">
        <v>4886</v>
      </c>
      <c r="W3498" t="s">
        <v>39517</v>
      </c>
      <c r="Y3498" t="s">
        <v>37086</v>
      </c>
      <c r="AC3498" s="3" t="s">
        <v>39396</v>
      </c>
      <c r="AF3498" t="s">
        <v>1112</v>
      </c>
      <c r="AG3498" t="s">
        <v>34083</v>
      </c>
      <c r="AJ3498" t="s">
        <v>34521</v>
      </c>
    </row>
    <row r="3499" spans="1:36">
      <c r="A3499" t="s">
        <v>29396</v>
      </c>
      <c r="D3499" t="s">
        <v>39437</v>
      </c>
      <c r="E3499" t="s">
        <v>32095</v>
      </c>
      <c r="G3499" t="s">
        <v>31898</v>
      </c>
      <c r="H3499" t="s">
        <v>31902</v>
      </c>
      <c r="I3499" t="s">
        <v>208</v>
      </c>
      <c r="K3499" t="s">
        <v>31</v>
      </c>
      <c r="L3499" t="s">
        <v>32</v>
      </c>
      <c r="O3499" t="s">
        <v>32984</v>
      </c>
      <c r="P3499" t="s">
        <v>4886</v>
      </c>
      <c r="W3499" t="s">
        <v>39517</v>
      </c>
      <c r="Y3499" t="s">
        <v>37086</v>
      </c>
      <c r="AC3499" s="3" t="s">
        <v>39396</v>
      </c>
      <c r="AF3499" t="s">
        <v>1112</v>
      </c>
      <c r="AG3499" t="s">
        <v>34083</v>
      </c>
      <c r="AJ3499" t="s">
        <v>34672</v>
      </c>
    </row>
    <row r="3500" spans="1:36">
      <c r="A3500" t="s">
        <v>29395</v>
      </c>
      <c r="D3500" t="s">
        <v>39437</v>
      </c>
      <c r="E3500" t="s">
        <v>32095</v>
      </c>
      <c r="G3500" t="s">
        <v>31898</v>
      </c>
      <c r="H3500" t="s">
        <v>31902</v>
      </c>
      <c r="I3500" t="s">
        <v>411</v>
      </c>
      <c r="K3500" t="s">
        <v>31</v>
      </c>
      <c r="L3500" t="s">
        <v>32</v>
      </c>
      <c r="O3500" t="s">
        <v>32984</v>
      </c>
      <c r="P3500" t="s">
        <v>4886</v>
      </c>
      <c r="W3500" t="s">
        <v>39517</v>
      </c>
      <c r="Y3500" t="s">
        <v>37086</v>
      </c>
      <c r="AC3500" s="3" t="s">
        <v>39396</v>
      </c>
      <c r="AF3500" t="s">
        <v>1112</v>
      </c>
      <c r="AG3500" t="s">
        <v>34083</v>
      </c>
      <c r="AJ3500" t="s">
        <v>34455</v>
      </c>
    </row>
    <row r="3501" spans="1:36">
      <c r="A3501" t="s">
        <v>29397</v>
      </c>
      <c r="D3501" t="s">
        <v>39437</v>
      </c>
      <c r="E3501" t="s">
        <v>32095</v>
      </c>
      <c r="G3501" t="s">
        <v>31898</v>
      </c>
      <c r="H3501" t="s">
        <v>31902</v>
      </c>
      <c r="I3501" t="s">
        <v>324</v>
      </c>
      <c r="K3501" t="s">
        <v>31</v>
      </c>
      <c r="L3501" t="s">
        <v>32</v>
      </c>
      <c r="N3501" t="s">
        <v>2186</v>
      </c>
      <c r="O3501" t="s">
        <v>32984</v>
      </c>
      <c r="W3501" t="s">
        <v>39517</v>
      </c>
      <c r="Y3501" t="s">
        <v>37086</v>
      </c>
      <c r="AC3501" s="3" t="s">
        <v>39396</v>
      </c>
      <c r="AF3501" t="s">
        <v>1112</v>
      </c>
      <c r="AG3501" t="s">
        <v>34083</v>
      </c>
      <c r="AJ3501" t="s">
        <v>34628</v>
      </c>
    </row>
    <row r="3502" spans="1:36">
      <c r="A3502" t="s">
        <v>29398</v>
      </c>
      <c r="D3502" t="s">
        <v>39437</v>
      </c>
      <c r="E3502" t="s">
        <v>32095</v>
      </c>
      <c r="G3502" t="s">
        <v>31898</v>
      </c>
      <c r="H3502" t="s">
        <v>31902</v>
      </c>
      <c r="I3502" t="s">
        <v>363</v>
      </c>
      <c r="K3502" t="s">
        <v>31</v>
      </c>
      <c r="L3502" t="s">
        <v>32</v>
      </c>
      <c r="O3502" t="s">
        <v>32985</v>
      </c>
      <c r="P3502" t="s">
        <v>32986</v>
      </c>
      <c r="W3502" t="s">
        <v>39517</v>
      </c>
      <c r="Y3502" t="s">
        <v>37086</v>
      </c>
      <c r="AC3502" s="3" t="s">
        <v>39396</v>
      </c>
      <c r="AF3502" t="s">
        <v>1112</v>
      </c>
      <c r="AG3502" t="s">
        <v>34083</v>
      </c>
      <c r="AJ3502" t="s">
        <v>35267</v>
      </c>
    </row>
    <row r="3503" spans="1:36">
      <c r="A3503" t="s">
        <v>29399</v>
      </c>
      <c r="D3503" t="s">
        <v>39437</v>
      </c>
      <c r="E3503" t="s">
        <v>32095</v>
      </c>
      <c r="G3503" t="s">
        <v>31898</v>
      </c>
      <c r="H3503" t="s">
        <v>31902</v>
      </c>
      <c r="I3503" t="s">
        <v>29</v>
      </c>
      <c r="K3503" t="s">
        <v>31</v>
      </c>
      <c r="L3503" t="s">
        <v>183</v>
      </c>
      <c r="O3503" t="s">
        <v>1204</v>
      </c>
      <c r="P3503" t="s">
        <v>2812</v>
      </c>
      <c r="W3503" t="s">
        <v>39517</v>
      </c>
      <c r="Y3503" t="s">
        <v>37086</v>
      </c>
      <c r="AC3503" s="3" t="s">
        <v>39396</v>
      </c>
      <c r="AF3503" t="s">
        <v>1112</v>
      </c>
      <c r="AG3503" t="s">
        <v>34083</v>
      </c>
    </row>
    <row r="3504" spans="1:36">
      <c r="A3504" t="s">
        <v>29400</v>
      </c>
      <c r="D3504" t="s">
        <v>39437</v>
      </c>
      <c r="E3504" t="s">
        <v>32095</v>
      </c>
      <c r="G3504" t="s">
        <v>31898</v>
      </c>
      <c r="H3504" t="s">
        <v>31902</v>
      </c>
      <c r="I3504" t="s">
        <v>29</v>
      </c>
      <c r="K3504" t="s">
        <v>31</v>
      </c>
      <c r="L3504" t="s">
        <v>183</v>
      </c>
      <c r="N3504" t="s">
        <v>32989</v>
      </c>
      <c r="O3504" t="s">
        <v>1204</v>
      </c>
      <c r="P3504" t="s">
        <v>21279</v>
      </c>
      <c r="W3504" t="s">
        <v>39517</v>
      </c>
      <c r="Y3504" t="s">
        <v>37086</v>
      </c>
      <c r="AC3504" s="3" t="s">
        <v>39396</v>
      </c>
      <c r="AF3504" t="s">
        <v>1112</v>
      </c>
      <c r="AG3504" t="s">
        <v>34083</v>
      </c>
      <c r="AJ3504" t="s">
        <v>35269</v>
      </c>
    </row>
    <row r="3505" spans="1:36">
      <c r="A3505" t="s">
        <v>29408</v>
      </c>
      <c r="D3505" t="s">
        <v>39437</v>
      </c>
      <c r="E3505" t="s">
        <v>32095</v>
      </c>
      <c r="G3505" t="s">
        <v>31898</v>
      </c>
      <c r="H3505" t="s">
        <v>31902</v>
      </c>
      <c r="I3505" t="s">
        <v>137</v>
      </c>
      <c r="K3505" t="s">
        <v>31</v>
      </c>
      <c r="L3505" t="s">
        <v>32</v>
      </c>
      <c r="N3505" t="s">
        <v>219</v>
      </c>
      <c r="O3505" t="s">
        <v>256</v>
      </c>
      <c r="P3505" t="s">
        <v>32790</v>
      </c>
      <c r="W3505" t="s">
        <v>39517</v>
      </c>
      <c r="Y3505" t="s">
        <v>37086</v>
      </c>
      <c r="AC3505" s="3" t="s">
        <v>39396</v>
      </c>
      <c r="AF3505" t="s">
        <v>1112</v>
      </c>
      <c r="AG3505" t="s">
        <v>34083</v>
      </c>
      <c r="AJ3505" t="s">
        <v>35273</v>
      </c>
    </row>
    <row r="3506" spans="1:36">
      <c r="A3506" t="s">
        <v>29411</v>
      </c>
      <c r="D3506" t="s">
        <v>39437</v>
      </c>
      <c r="E3506" t="s">
        <v>32095</v>
      </c>
      <c r="G3506" t="s">
        <v>31898</v>
      </c>
      <c r="H3506" t="s">
        <v>31902</v>
      </c>
      <c r="I3506" t="s">
        <v>324</v>
      </c>
      <c r="K3506" t="s">
        <v>31</v>
      </c>
      <c r="L3506" t="s">
        <v>32</v>
      </c>
      <c r="N3506" t="s">
        <v>219</v>
      </c>
      <c r="O3506" t="s">
        <v>256</v>
      </c>
      <c r="P3506" t="s">
        <v>32793</v>
      </c>
      <c r="Q3506" t="s">
        <v>32794</v>
      </c>
      <c r="W3506" t="s">
        <v>39517</v>
      </c>
      <c r="Y3506" t="s">
        <v>37086</v>
      </c>
      <c r="AC3506" s="3" t="s">
        <v>39396</v>
      </c>
      <c r="AF3506" t="s">
        <v>1112</v>
      </c>
      <c r="AG3506" t="s">
        <v>34083</v>
      </c>
      <c r="AJ3506" t="s">
        <v>35276</v>
      </c>
    </row>
    <row r="3507" spans="1:36">
      <c r="A3507" t="s">
        <v>29425</v>
      </c>
      <c r="D3507" t="s">
        <v>39437</v>
      </c>
      <c r="E3507" t="s">
        <v>32095</v>
      </c>
      <c r="G3507" t="s">
        <v>31898</v>
      </c>
      <c r="H3507" t="s">
        <v>31902</v>
      </c>
      <c r="I3507" t="s">
        <v>411</v>
      </c>
      <c r="K3507" t="s">
        <v>31</v>
      </c>
      <c r="L3507" t="s">
        <v>32</v>
      </c>
      <c r="N3507" t="s">
        <v>32792</v>
      </c>
      <c r="O3507" t="s">
        <v>256</v>
      </c>
      <c r="P3507" t="s">
        <v>3552</v>
      </c>
      <c r="W3507" t="s">
        <v>39517</v>
      </c>
      <c r="Y3507" t="s">
        <v>37086</v>
      </c>
      <c r="AC3507" s="3" t="s">
        <v>39396</v>
      </c>
      <c r="AF3507" t="s">
        <v>1112</v>
      </c>
      <c r="AG3507" t="s">
        <v>34083</v>
      </c>
      <c r="AJ3507" t="s">
        <v>35008</v>
      </c>
    </row>
    <row r="3508" spans="1:36">
      <c r="A3508" t="s">
        <v>29432</v>
      </c>
      <c r="D3508" t="s">
        <v>39437</v>
      </c>
      <c r="E3508" t="s">
        <v>32095</v>
      </c>
      <c r="G3508" t="s">
        <v>31898</v>
      </c>
      <c r="H3508" t="s">
        <v>31902</v>
      </c>
      <c r="I3508" t="s">
        <v>137</v>
      </c>
      <c r="K3508" t="s">
        <v>31</v>
      </c>
      <c r="L3508" t="s">
        <v>32</v>
      </c>
      <c r="N3508" t="s">
        <v>219</v>
      </c>
      <c r="O3508" t="s">
        <v>256</v>
      </c>
      <c r="P3508" t="s">
        <v>21279</v>
      </c>
      <c r="W3508" t="s">
        <v>39517</v>
      </c>
      <c r="Y3508" t="s">
        <v>37086</v>
      </c>
      <c r="AC3508" s="3" t="s">
        <v>39396</v>
      </c>
      <c r="AF3508" t="s">
        <v>1112</v>
      </c>
      <c r="AG3508" t="s">
        <v>34083</v>
      </c>
      <c r="AJ3508" t="s">
        <v>35285</v>
      </c>
    </row>
    <row r="3509" spans="1:36">
      <c r="A3509" t="s">
        <v>29435</v>
      </c>
      <c r="D3509" t="s">
        <v>39437</v>
      </c>
      <c r="E3509" t="s">
        <v>32095</v>
      </c>
      <c r="G3509" t="s">
        <v>31898</v>
      </c>
      <c r="H3509" t="s">
        <v>31902</v>
      </c>
      <c r="I3509" t="s">
        <v>411</v>
      </c>
      <c r="K3509" t="s">
        <v>31</v>
      </c>
      <c r="L3509" t="s">
        <v>32</v>
      </c>
      <c r="N3509" t="s">
        <v>32996</v>
      </c>
      <c r="O3509" t="s">
        <v>256</v>
      </c>
      <c r="P3509" t="s">
        <v>11554</v>
      </c>
      <c r="Q3509" t="s">
        <v>11555</v>
      </c>
      <c r="W3509" t="s">
        <v>39517</v>
      </c>
      <c r="Y3509" t="s">
        <v>37086</v>
      </c>
      <c r="AC3509" s="3" t="s">
        <v>39396</v>
      </c>
      <c r="AF3509" t="s">
        <v>1112</v>
      </c>
      <c r="AG3509" t="s">
        <v>34083</v>
      </c>
      <c r="AJ3509" t="s">
        <v>35287</v>
      </c>
    </row>
    <row r="3510" spans="1:36">
      <c r="A3510" t="s">
        <v>29442</v>
      </c>
      <c r="D3510" t="s">
        <v>39437</v>
      </c>
      <c r="E3510" t="s">
        <v>32095</v>
      </c>
      <c r="G3510" t="s">
        <v>31898</v>
      </c>
      <c r="H3510" t="s">
        <v>31902</v>
      </c>
      <c r="I3510" t="s">
        <v>208</v>
      </c>
      <c r="K3510" t="s">
        <v>31</v>
      </c>
      <c r="L3510" t="s">
        <v>32</v>
      </c>
      <c r="O3510" t="s">
        <v>256</v>
      </c>
      <c r="W3510" t="s">
        <v>39517</v>
      </c>
      <c r="Y3510" t="s">
        <v>37086</v>
      </c>
      <c r="AC3510" s="3" t="s">
        <v>39396</v>
      </c>
      <c r="AF3510" t="s">
        <v>1112</v>
      </c>
      <c r="AG3510" t="s">
        <v>34083</v>
      </c>
      <c r="AJ3510" t="s">
        <v>34595</v>
      </c>
    </row>
    <row r="3511" spans="1:36">
      <c r="A3511" t="s">
        <v>29441</v>
      </c>
      <c r="D3511" t="s">
        <v>39437</v>
      </c>
      <c r="E3511" t="s">
        <v>32095</v>
      </c>
      <c r="G3511" t="s">
        <v>31898</v>
      </c>
      <c r="H3511" t="s">
        <v>31902</v>
      </c>
      <c r="I3511" t="s">
        <v>137</v>
      </c>
      <c r="K3511" t="s">
        <v>31</v>
      </c>
      <c r="L3511" t="s">
        <v>32</v>
      </c>
      <c r="N3511" t="s">
        <v>219</v>
      </c>
      <c r="O3511" t="s">
        <v>256</v>
      </c>
      <c r="W3511" t="s">
        <v>39517</v>
      </c>
      <c r="Y3511" t="s">
        <v>37086</v>
      </c>
      <c r="AC3511" s="3" t="s">
        <v>39396</v>
      </c>
      <c r="AF3511" t="s">
        <v>1112</v>
      </c>
      <c r="AG3511" t="s">
        <v>34083</v>
      </c>
    </row>
    <row r="3512" spans="1:36">
      <c r="A3512" t="s">
        <v>29452</v>
      </c>
      <c r="D3512" t="s">
        <v>39437</v>
      </c>
      <c r="E3512" t="s">
        <v>32095</v>
      </c>
      <c r="G3512" t="s">
        <v>31898</v>
      </c>
      <c r="H3512" t="s">
        <v>31902</v>
      </c>
      <c r="I3512" t="s">
        <v>32118</v>
      </c>
      <c r="K3512" t="s">
        <v>31</v>
      </c>
      <c r="L3512" t="s">
        <v>32</v>
      </c>
      <c r="N3512" t="s">
        <v>34</v>
      </c>
      <c r="O3512" t="s">
        <v>33007</v>
      </c>
      <c r="W3512" t="s">
        <v>39517</v>
      </c>
      <c r="Y3512" t="s">
        <v>37086</v>
      </c>
      <c r="AC3512" s="3" t="s">
        <v>39396</v>
      </c>
      <c r="AF3512" t="s">
        <v>1112</v>
      </c>
      <c r="AG3512" t="s">
        <v>34083</v>
      </c>
      <c r="AJ3512" t="s">
        <v>35298</v>
      </c>
    </row>
    <row r="3513" spans="1:36">
      <c r="A3513" t="s">
        <v>29449</v>
      </c>
      <c r="D3513" t="s">
        <v>39437</v>
      </c>
      <c r="E3513" t="s">
        <v>32095</v>
      </c>
      <c r="G3513" t="s">
        <v>31898</v>
      </c>
      <c r="H3513" t="s">
        <v>31902</v>
      </c>
      <c r="I3513" t="s">
        <v>411</v>
      </c>
      <c r="K3513" t="s">
        <v>31</v>
      </c>
      <c r="L3513" t="s">
        <v>32</v>
      </c>
      <c r="N3513" t="s">
        <v>34</v>
      </c>
      <c r="O3513" t="s">
        <v>33007</v>
      </c>
      <c r="W3513" t="s">
        <v>39517</v>
      </c>
      <c r="Y3513" t="s">
        <v>37086</v>
      </c>
      <c r="AC3513" s="3" t="s">
        <v>39396</v>
      </c>
      <c r="AF3513" t="s">
        <v>1112</v>
      </c>
      <c r="AG3513" t="s">
        <v>34083</v>
      </c>
      <c r="AJ3513" t="s">
        <v>35295</v>
      </c>
    </row>
    <row r="3514" spans="1:36">
      <c r="A3514" t="s">
        <v>29450</v>
      </c>
      <c r="D3514" t="s">
        <v>39437</v>
      </c>
      <c r="E3514" t="s">
        <v>32095</v>
      </c>
      <c r="G3514" t="s">
        <v>31898</v>
      </c>
      <c r="H3514" t="s">
        <v>31902</v>
      </c>
      <c r="I3514" t="s">
        <v>411</v>
      </c>
      <c r="K3514" t="s">
        <v>31</v>
      </c>
      <c r="L3514" t="s">
        <v>32</v>
      </c>
      <c r="N3514" t="s">
        <v>34</v>
      </c>
      <c r="O3514" t="s">
        <v>33007</v>
      </c>
      <c r="W3514" t="s">
        <v>39517</v>
      </c>
      <c r="Y3514" t="s">
        <v>37086</v>
      </c>
      <c r="AC3514" s="3" t="s">
        <v>39396</v>
      </c>
      <c r="AF3514" t="s">
        <v>1112</v>
      </c>
      <c r="AG3514" t="s">
        <v>34083</v>
      </c>
      <c r="AJ3514" t="s">
        <v>35296</v>
      </c>
    </row>
    <row r="3515" spans="1:36">
      <c r="A3515" t="s">
        <v>29451</v>
      </c>
      <c r="D3515" t="s">
        <v>39437</v>
      </c>
      <c r="E3515" t="s">
        <v>32095</v>
      </c>
      <c r="G3515" t="s">
        <v>31898</v>
      </c>
      <c r="H3515" t="s">
        <v>31902</v>
      </c>
      <c r="I3515" t="s">
        <v>313</v>
      </c>
      <c r="K3515" t="s">
        <v>31</v>
      </c>
      <c r="L3515" t="s">
        <v>32</v>
      </c>
      <c r="N3515" t="s">
        <v>34</v>
      </c>
      <c r="O3515" t="s">
        <v>33007</v>
      </c>
      <c r="W3515" t="s">
        <v>39517</v>
      </c>
      <c r="Y3515" t="s">
        <v>37086</v>
      </c>
      <c r="AC3515" s="3" t="s">
        <v>39396</v>
      </c>
      <c r="AF3515" t="s">
        <v>1112</v>
      </c>
      <c r="AG3515" t="s">
        <v>34083</v>
      </c>
      <c r="AJ3515" t="s">
        <v>35297</v>
      </c>
    </row>
    <row r="3516" spans="1:36">
      <c r="A3516" t="s">
        <v>29453</v>
      </c>
      <c r="D3516" t="s">
        <v>39437</v>
      </c>
      <c r="E3516" t="s">
        <v>32095</v>
      </c>
      <c r="G3516" t="s">
        <v>31898</v>
      </c>
      <c r="H3516" t="s">
        <v>31902</v>
      </c>
      <c r="I3516" t="s">
        <v>32121</v>
      </c>
      <c r="K3516" t="s">
        <v>31</v>
      </c>
      <c r="L3516" t="s">
        <v>32</v>
      </c>
      <c r="N3516" t="s">
        <v>34</v>
      </c>
      <c r="O3516" t="s">
        <v>33007</v>
      </c>
      <c r="W3516" t="s">
        <v>39517</v>
      </c>
      <c r="Y3516" t="s">
        <v>37086</v>
      </c>
      <c r="AC3516" s="3" t="s">
        <v>39396</v>
      </c>
      <c r="AF3516" t="s">
        <v>1112</v>
      </c>
      <c r="AG3516" t="s">
        <v>34083</v>
      </c>
      <c r="AJ3516" t="s">
        <v>35299</v>
      </c>
    </row>
    <row r="3517" spans="1:36">
      <c r="A3517" t="s">
        <v>29448</v>
      </c>
      <c r="D3517" t="s">
        <v>39437</v>
      </c>
      <c r="E3517" t="s">
        <v>32095</v>
      </c>
      <c r="G3517" t="s">
        <v>31898</v>
      </c>
      <c r="H3517" t="s">
        <v>31902</v>
      </c>
      <c r="I3517" t="s">
        <v>29</v>
      </c>
      <c r="K3517" t="s">
        <v>31</v>
      </c>
      <c r="L3517" t="s">
        <v>32</v>
      </c>
      <c r="N3517" t="s">
        <v>34</v>
      </c>
      <c r="O3517" t="s">
        <v>33007</v>
      </c>
      <c r="W3517" t="s">
        <v>39517</v>
      </c>
      <c r="Y3517" t="s">
        <v>37086</v>
      </c>
      <c r="AC3517" s="3" t="s">
        <v>39396</v>
      </c>
      <c r="AF3517" t="s">
        <v>1112</v>
      </c>
      <c r="AG3517" t="s">
        <v>34083</v>
      </c>
      <c r="AJ3517" t="s">
        <v>35294</v>
      </c>
    </row>
    <row r="3518" spans="1:36">
      <c r="A3518" t="s">
        <v>29455</v>
      </c>
      <c r="D3518" t="s">
        <v>39437</v>
      </c>
      <c r="E3518" t="s">
        <v>32095</v>
      </c>
      <c r="G3518" t="s">
        <v>31898</v>
      </c>
      <c r="H3518" t="s">
        <v>31902</v>
      </c>
      <c r="I3518" t="s">
        <v>29</v>
      </c>
      <c r="K3518" t="s">
        <v>31</v>
      </c>
      <c r="L3518" t="s">
        <v>32</v>
      </c>
      <c r="N3518" t="s">
        <v>2810</v>
      </c>
      <c r="O3518" t="s">
        <v>33009</v>
      </c>
      <c r="P3518" t="s">
        <v>25262</v>
      </c>
      <c r="W3518" t="s">
        <v>39517</v>
      </c>
      <c r="Y3518" t="s">
        <v>37086</v>
      </c>
      <c r="AC3518" s="3" t="s">
        <v>39396</v>
      </c>
      <c r="AF3518" t="s">
        <v>1112</v>
      </c>
      <c r="AG3518" t="s">
        <v>34083</v>
      </c>
      <c r="AJ3518" t="s">
        <v>35300</v>
      </c>
    </row>
    <row r="3519" spans="1:36">
      <c r="A3519" t="s">
        <v>29459</v>
      </c>
      <c r="D3519" t="s">
        <v>39437</v>
      </c>
      <c r="E3519" t="s">
        <v>32095</v>
      </c>
      <c r="G3519" t="s">
        <v>31898</v>
      </c>
      <c r="H3519" t="s">
        <v>31992</v>
      </c>
      <c r="I3519" t="s">
        <v>29</v>
      </c>
      <c r="K3519" t="s">
        <v>31</v>
      </c>
      <c r="L3519" t="s">
        <v>32</v>
      </c>
      <c r="N3519" t="s">
        <v>2810</v>
      </c>
      <c r="O3519" t="s">
        <v>33009</v>
      </c>
      <c r="P3519" t="s">
        <v>33013</v>
      </c>
      <c r="W3519" t="s">
        <v>39517</v>
      </c>
      <c r="Y3519" t="s">
        <v>37086</v>
      </c>
      <c r="AC3519" s="3" t="s">
        <v>34026</v>
      </c>
      <c r="AE3519" t="s">
        <v>34060</v>
      </c>
      <c r="AF3519" t="s">
        <v>34026</v>
      </c>
      <c r="AG3519" t="s">
        <v>34083</v>
      </c>
      <c r="AJ3519" t="s">
        <v>35303</v>
      </c>
    </row>
    <row r="3520" spans="1:36">
      <c r="A3520" t="s">
        <v>29461</v>
      </c>
      <c r="D3520" t="s">
        <v>39437</v>
      </c>
      <c r="E3520" t="s">
        <v>32095</v>
      </c>
      <c r="G3520" t="s">
        <v>31898</v>
      </c>
      <c r="H3520" t="s">
        <v>31902</v>
      </c>
      <c r="I3520" t="s">
        <v>411</v>
      </c>
      <c r="K3520" t="s">
        <v>31</v>
      </c>
      <c r="L3520" t="s">
        <v>32</v>
      </c>
      <c r="O3520" t="s">
        <v>33017</v>
      </c>
      <c r="W3520" t="s">
        <v>39517</v>
      </c>
      <c r="Y3520" t="s">
        <v>37086</v>
      </c>
      <c r="AC3520" s="3" t="s">
        <v>39396</v>
      </c>
      <c r="AF3520" t="s">
        <v>1112</v>
      </c>
      <c r="AG3520" t="s">
        <v>34083</v>
      </c>
      <c r="AJ3520" t="s">
        <v>34672</v>
      </c>
    </row>
    <row r="3521" spans="1:36">
      <c r="A3521" t="s">
        <v>29462</v>
      </c>
      <c r="D3521" t="s">
        <v>39437</v>
      </c>
      <c r="E3521" t="s">
        <v>32095</v>
      </c>
      <c r="G3521" t="s">
        <v>31898</v>
      </c>
      <c r="H3521" t="s">
        <v>31902</v>
      </c>
      <c r="I3521" t="s">
        <v>29</v>
      </c>
      <c r="K3521" t="s">
        <v>31</v>
      </c>
      <c r="L3521" t="s">
        <v>32</v>
      </c>
      <c r="N3521" t="s">
        <v>1552</v>
      </c>
      <c r="O3521" t="s">
        <v>33018</v>
      </c>
      <c r="W3521" t="s">
        <v>39517</v>
      </c>
      <c r="Y3521" t="s">
        <v>37086</v>
      </c>
      <c r="AC3521" s="3" t="s">
        <v>39396</v>
      </c>
      <c r="AF3521" t="s">
        <v>1112</v>
      </c>
      <c r="AG3521" t="s">
        <v>34083</v>
      </c>
      <c r="AJ3521" t="s">
        <v>34628</v>
      </c>
    </row>
    <row r="3522" spans="1:36">
      <c r="A3522" t="s">
        <v>29463</v>
      </c>
      <c r="D3522" t="s">
        <v>39437</v>
      </c>
      <c r="E3522" t="s">
        <v>32095</v>
      </c>
      <c r="G3522" t="s">
        <v>31898</v>
      </c>
      <c r="H3522" t="s">
        <v>31902</v>
      </c>
      <c r="I3522" t="s">
        <v>29</v>
      </c>
      <c r="K3522" t="s">
        <v>31</v>
      </c>
      <c r="L3522" t="s">
        <v>32</v>
      </c>
      <c r="N3522" t="s">
        <v>2810</v>
      </c>
      <c r="O3522" t="s">
        <v>2811</v>
      </c>
      <c r="P3522" t="s">
        <v>33019</v>
      </c>
      <c r="W3522" t="s">
        <v>39517</v>
      </c>
      <c r="Y3522" t="s">
        <v>37086</v>
      </c>
      <c r="AC3522" s="3" t="s">
        <v>39396</v>
      </c>
      <c r="AF3522" t="s">
        <v>1112</v>
      </c>
      <c r="AG3522" t="s">
        <v>34083</v>
      </c>
      <c r="AJ3522" t="s">
        <v>35305</v>
      </c>
    </row>
    <row r="3523" spans="1:36">
      <c r="A3523" t="s">
        <v>29465</v>
      </c>
      <c r="D3523" t="s">
        <v>39437</v>
      </c>
      <c r="E3523" t="s">
        <v>32095</v>
      </c>
      <c r="G3523" t="s">
        <v>31898</v>
      </c>
      <c r="H3523" t="s">
        <v>31902</v>
      </c>
      <c r="I3523" t="s">
        <v>32154</v>
      </c>
      <c r="K3523" t="s">
        <v>31</v>
      </c>
      <c r="L3523" t="s">
        <v>32</v>
      </c>
      <c r="N3523" t="s">
        <v>2810</v>
      </c>
      <c r="O3523" t="s">
        <v>2811</v>
      </c>
      <c r="P3523" t="s">
        <v>24301</v>
      </c>
      <c r="W3523" t="s">
        <v>39517</v>
      </c>
      <c r="Y3523" t="s">
        <v>37086</v>
      </c>
      <c r="AC3523" s="3" t="s">
        <v>39396</v>
      </c>
      <c r="AF3523" t="s">
        <v>1112</v>
      </c>
      <c r="AG3523" t="s">
        <v>34083</v>
      </c>
      <c r="AJ3523" t="s">
        <v>35307</v>
      </c>
    </row>
    <row r="3524" spans="1:36">
      <c r="A3524" t="s">
        <v>29470</v>
      </c>
      <c r="D3524" t="s">
        <v>39437</v>
      </c>
      <c r="E3524" t="s">
        <v>32095</v>
      </c>
      <c r="G3524" t="s">
        <v>31898</v>
      </c>
      <c r="H3524" t="s">
        <v>31902</v>
      </c>
      <c r="I3524" t="s">
        <v>411</v>
      </c>
      <c r="K3524" t="s">
        <v>31</v>
      </c>
      <c r="L3524" t="s">
        <v>32</v>
      </c>
      <c r="O3524" t="s">
        <v>2811</v>
      </c>
      <c r="P3524" t="s">
        <v>19718</v>
      </c>
      <c r="W3524" t="s">
        <v>39517</v>
      </c>
      <c r="Y3524" t="s">
        <v>37086</v>
      </c>
      <c r="AC3524" s="3" t="s">
        <v>39396</v>
      </c>
      <c r="AF3524" t="s">
        <v>1112</v>
      </c>
      <c r="AG3524" t="s">
        <v>34083</v>
      </c>
      <c r="AJ3524" t="s">
        <v>34672</v>
      </c>
    </row>
    <row r="3525" spans="1:36">
      <c r="A3525" t="s">
        <v>29469</v>
      </c>
      <c r="D3525" t="s">
        <v>39437</v>
      </c>
      <c r="E3525" t="s">
        <v>32095</v>
      </c>
      <c r="G3525" t="s">
        <v>31898</v>
      </c>
      <c r="H3525" t="s">
        <v>31902</v>
      </c>
      <c r="I3525" t="s">
        <v>29</v>
      </c>
      <c r="K3525" t="s">
        <v>31</v>
      </c>
      <c r="L3525" t="s">
        <v>32</v>
      </c>
      <c r="O3525" t="s">
        <v>2811</v>
      </c>
      <c r="P3525" t="s">
        <v>19718</v>
      </c>
      <c r="W3525" t="s">
        <v>39517</v>
      </c>
      <c r="Y3525" t="s">
        <v>37086</v>
      </c>
      <c r="AC3525" s="3" t="s">
        <v>39396</v>
      </c>
      <c r="AF3525" t="s">
        <v>1112</v>
      </c>
      <c r="AG3525" t="s">
        <v>34083</v>
      </c>
      <c r="AJ3525" t="s">
        <v>34455</v>
      </c>
    </row>
    <row r="3526" spans="1:36">
      <c r="A3526" t="s">
        <v>29468</v>
      </c>
      <c r="D3526" t="s">
        <v>39437</v>
      </c>
      <c r="E3526" t="s">
        <v>32095</v>
      </c>
      <c r="G3526" t="s">
        <v>31898</v>
      </c>
      <c r="H3526" t="s">
        <v>31902</v>
      </c>
      <c r="I3526" t="s">
        <v>2072</v>
      </c>
      <c r="K3526" t="s">
        <v>31</v>
      </c>
      <c r="L3526" t="s">
        <v>32</v>
      </c>
      <c r="N3526" t="s">
        <v>2810</v>
      </c>
      <c r="O3526" t="s">
        <v>2811</v>
      </c>
      <c r="P3526" t="s">
        <v>19718</v>
      </c>
      <c r="W3526" t="s">
        <v>39517</v>
      </c>
      <c r="Y3526" t="s">
        <v>37086</v>
      </c>
      <c r="AC3526" s="3" t="s">
        <v>39396</v>
      </c>
      <c r="AF3526" t="s">
        <v>1112</v>
      </c>
      <c r="AG3526" t="s">
        <v>34083</v>
      </c>
    </row>
    <row r="3527" spans="1:36">
      <c r="A3527" t="s">
        <v>29471</v>
      </c>
      <c r="D3527" t="s">
        <v>39437</v>
      </c>
      <c r="E3527" t="s">
        <v>32095</v>
      </c>
      <c r="G3527" t="s">
        <v>31898</v>
      </c>
      <c r="H3527" t="s">
        <v>31902</v>
      </c>
      <c r="I3527" t="s">
        <v>29</v>
      </c>
      <c r="K3527" t="s">
        <v>31</v>
      </c>
      <c r="L3527" t="s">
        <v>32</v>
      </c>
      <c r="N3527" t="s">
        <v>2810</v>
      </c>
      <c r="O3527" t="s">
        <v>2811</v>
      </c>
      <c r="P3527" t="s">
        <v>8946</v>
      </c>
      <c r="W3527" t="s">
        <v>39517</v>
      </c>
      <c r="Y3527" t="s">
        <v>37086</v>
      </c>
      <c r="AC3527" s="3" t="s">
        <v>39396</v>
      </c>
      <c r="AF3527" t="s">
        <v>1112</v>
      </c>
      <c r="AG3527" t="s">
        <v>34083</v>
      </c>
    </row>
    <row r="3528" spans="1:36">
      <c r="A3528" t="s">
        <v>29478</v>
      </c>
      <c r="D3528" t="s">
        <v>39437</v>
      </c>
      <c r="E3528" t="s">
        <v>32095</v>
      </c>
      <c r="G3528" t="s">
        <v>31898</v>
      </c>
      <c r="H3528" t="s">
        <v>31902</v>
      </c>
      <c r="I3528" t="s">
        <v>29</v>
      </c>
      <c r="K3528" t="s">
        <v>31</v>
      </c>
      <c r="L3528" t="s">
        <v>32</v>
      </c>
      <c r="N3528" t="s">
        <v>2810</v>
      </c>
      <c r="O3528" t="s">
        <v>2811</v>
      </c>
      <c r="P3528" t="s">
        <v>33022</v>
      </c>
      <c r="W3528" t="s">
        <v>39517</v>
      </c>
      <c r="Y3528" t="s">
        <v>37086</v>
      </c>
      <c r="AC3528" s="3" t="s">
        <v>39396</v>
      </c>
      <c r="AF3528" t="s">
        <v>1112</v>
      </c>
      <c r="AG3528" t="s">
        <v>34083</v>
      </c>
      <c r="AJ3528" t="s">
        <v>35313</v>
      </c>
    </row>
    <row r="3529" spans="1:36">
      <c r="A3529" t="s">
        <v>29481</v>
      </c>
      <c r="D3529" t="s">
        <v>39437</v>
      </c>
      <c r="E3529" t="s">
        <v>32095</v>
      </c>
      <c r="G3529" t="s">
        <v>31898</v>
      </c>
      <c r="H3529" t="s">
        <v>31902</v>
      </c>
      <c r="I3529" t="s">
        <v>160</v>
      </c>
      <c r="K3529" t="s">
        <v>31</v>
      </c>
      <c r="L3529" t="s">
        <v>32</v>
      </c>
      <c r="O3529" t="s">
        <v>2811</v>
      </c>
      <c r="P3529" t="s">
        <v>33023</v>
      </c>
      <c r="W3529" t="s">
        <v>39517</v>
      </c>
      <c r="Y3529" t="s">
        <v>37086</v>
      </c>
      <c r="AC3529" s="3" t="s">
        <v>39396</v>
      </c>
      <c r="AF3529" t="s">
        <v>1112</v>
      </c>
      <c r="AG3529" t="s">
        <v>34083</v>
      </c>
      <c r="AJ3529" t="s">
        <v>34672</v>
      </c>
    </row>
    <row r="3530" spans="1:36">
      <c r="A3530" t="s">
        <v>29484</v>
      </c>
      <c r="D3530" t="s">
        <v>39437</v>
      </c>
      <c r="E3530" t="s">
        <v>32095</v>
      </c>
      <c r="G3530" t="s">
        <v>31898</v>
      </c>
      <c r="H3530" t="s">
        <v>31902</v>
      </c>
      <c r="I3530" t="s">
        <v>251</v>
      </c>
      <c r="K3530" t="s">
        <v>31</v>
      </c>
      <c r="L3530" t="s">
        <v>32</v>
      </c>
      <c r="N3530" t="s">
        <v>2810</v>
      </c>
      <c r="O3530" t="s">
        <v>2811</v>
      </c>
      <c r="P3530" t="s">
        <v>33025</v>
      </c>
      <c r="W3530" t="s">
        <v>39517</v>
      </c>
      <c r="Y3530" t="s">
        <v>37086</v>
      </c>
      <c r="AC3530" s="3" t="s">
        <v>39396</v>
      </c>
      <c r="AF3530" t="s">
        <v>1112</v>
      </c>
      <c r="AG3530" t="s">
        <v>34083</v>
      </c>
      <c r="AJ3530" t="s">
        <v>35317</v>
      </c>
    </row>
    <row r="3531" spans="1:36">
      <c r="A3531" t="s">
        <v>29491</v>
      </c>
      <c r="D3531" t="s">
        <v>39437</v>
      </c>
      <c r="E3531" t="s">
        <v>32095</v>
      </c>
      <c r="G3531" t="s">
        <v>31898</v>
      </c>
      <c r="H3531" t="s">
        <v>31902</v>
      </c>
      <c r="I3531" t="s">
        <v>52</v>
      </c>
      <c r="K3531" t="s">
        <v>31</v>
      </c>
      <c r="L3531" t="s">
        <v>32</v>
      </c>
      <c r="N3531" t="s">
        <v>2810</v>
      </c>
      <c r="O3531" t="s">
        <v>2811</v>
      </c>
      <c r="P3531" t="s">
        <v>21279</v>
      </c>
      <c r="W3531" t="s">
        <v>39517</v>
      </c>
      <c r="Y3531" t="s">
        <v>37086</v>
      </c>
      <c r="AC3531" s="3" t="s">
        <v>39396</v>
      </c>
      <c r="AF3531" t="s">
        <v>1112</v>
      </c>
      <c r="AG3531" t="s">
        <v>34083</v>
      </c>
      <c r="AJ3531" t="s">
        <v>34467</v>
      </c>
    </row>
    <row r="3532" spans="1:36">
      <c r="A3532" t="s">
        <v>29492</v>
      </c>
      <c r="D3532" t="s">
        <v>39437</v>
      </c>
      <c r="E3532" t="s">
        <v>32095</v>
      </c>
      <c r="G3532" t="s">
        <v>31898</v>
      </c>
      <c r="H3532" t="s">
        <v>31902</v>
      </c>
      <c r="I3532" t="s">
        <v>32156</v>
      </c>
      <c r="K3532" t="s">
        <v>31</v>
      </c>
      <c r="L3532" t="s">
        <v>32</v>
      </c>
      <c r="N3532" t="s">
        <v>2810</v>
      </c>
      <c r="O3532" t="s">
        <v>2811</v>
      </c>
      <c r="P3532" t="s">
        <v>21279</v>
      </c>
      <c r="W3532" t="s">
        <v>39517</v>
      </c>
      <c r="Y3532" t="s">
        <v>37086</v>
      </c>
      <c r="AC3532" s="3" t="s">
        <v>39396</v>
      </c>
      <c r="AF3532" t="s">
        <v>1112</v>
      </c>
      <c r="AG3532" t="s">
        <v>34083</v>
      </c>
      <c r="AJ3532" t="s">
        <v>34467</v>
      </c>
    </row>
    <row r="3533" spans="1:36">
      <c r="A3533" t="s">
        <v>29494</v>
      </c>
      <c r="D3533" t="s">
        <v>39437</v>
      </c>
      <c r="E3533" t="s">
        <v>32095</v>
      </c>
      <c r="G3533" t="s">
        <v>31898</v>
      </c>
      <c r="H3533" t="s">
        <v>31902</v>
      </c>
      <c r="I3533" t="s">
        <v>411</v>
      </c>
      <c r="K3533" t="s">
        <v>31</v>
      </c>
      <c r="L3533" t="s">
        <v>32</v>
      </c>
      <c r="N3533" t="s">
        <v>2810</v>
      </c>
      <c r="O3533" t="s">
        <v>2811</v>
      </c>
      <c r="P3533" t="s">
        <v>33028</v>
      </c>
      <c r="W3533" t="s">
        <v>39517</v>
      </c>
      <c r="Y3533" t="s">
        <v>37086</v>
      </c>
      <c r="AC3533" s="3" t="s">
        <v>39396</v>
      </c>
      <c r="AF3533" t="s">
        <v>1112</v>
      </c>
      <c r="AG3533" t="s">
        <v>34083</v>
      </c>
      <c r="AJ3533" t="s">
        <v>35322</v>
      </c>
    </row>
    <row r="3534" spans="1:36">
      <c r="A3534" t="s">
        <v>29507</v>
      </c>
      <c r="D3534" t="s">
        <v>39437</v>
      </c>
      <c r="E3534" t="s">
        <v>32095</v>
      </c>
      <c r="G3534" t="s">
        <v>31898</v>
      </c>
      <c r="H3534" t="s">
        <v>31902</v>
      </c>
      <c r="I3534" t="s">
        <v>137</v>
      </c>
      <c r="K3534" t="s">
        <v>31</v>
      </c>
      <c r="L3534" t="s">
        <v>32</v>
      </c>
      <c r="N3534" t="s">
        <v>2810</v>
      </c>
      <c r="O3534" t="s">
        <v>2811</v>
      </c>
      <c r="W3534" t="s">
        <v>39517</v>
      </c>
      <c r="Y3534" t="s">
        <v>37086</v>
      </c>
      <c r="AC3534" s="3" t="s">
        <v>39396</v>
      </c>
      <c r="AF3534" t="s">
        <v>1112</v>
      </c>
      <c r="AG3534" t="s">
        <v>34083</v>
      </c>
      <c r="AJ3534" t="s">
        <v>34543</v>
      </c>
    </row>
    <row r="3535" spans="1:36">
      <c r="A3535" t="s">
        <v>29508</v>
      </c>
      <c r="D3535" t="s">
        <v>39437</v>
      </c>
      <c r="E3535" t="s">
        <v>32095</v>
      </c>
      <c r="G3535" t="s">
        <v>31898</v>
      </c>
      <c r="H3535" t="s">
        <v>31902</v>
      </c>
      <c r="I3535" t="s">
        <v>363</v>
      </c>
      <c r="K3535" t="s">
        <v>31</v>
      </c>
      <c r="L3535" t="s">
        <v>32</v>
      </c>
      <c r="N3535" t="s">
        <v>2810</v>
      </c>
      <c r="O3535" t="s">
        <v>2811</v>
      </c>
      <c r="W3535" t="s">
        <v>39517</v>
      </c>
      <c r="Y3535" t="s">
        <v>37086</v>
      </c>
      <c r="AC3535" s="3" t="s">
        <v>39396</v>
      </c>
      <c r="AF3535" t="s">
        <v>1112</v>
      </c>
      <c r="AG3535" t="s">
        <v>34083</v>
      </c>
      <c r="AJ3535" t="s">
        <v>35329</v>
      </c>
    </row>
    <row r="3536" spans="1:36">
      <c r="A3536" t="s">
        <v>29505</v>
      </c>
      <c r="D3536" t="s">
        <v>39437</v>
      </c>
      <c r="E3536" t="s">
        <v>32095</v>
      </c>
      <c r="G3536" t="s">
        <v>31898</v>
      </c>
      <c r="H3536" t="s">
        <v>31902</v>
      </c>
      <c r="I3536" t="s">
        <v>411</v>
      </c>
      <c r="K3536" t="s">
        <v>31</v>
      </c>
      <c r="L3536" t="s">
        <v>32</v>
      </c>
      <c r="N3536" t="s">
        <v>2810</v>
      </c>
      <c r="O3536" t="s">
        <v>2811</v>
      </c>
      <c r="W3536" t="s">
        <v>39517</v>
      </c>
      <c r="Y3536" t="s">
        <v>37086</v>
      </c>
      <c r="AC3536" s="3" t="s">
        <v>39396</v>
      </c>
      <c r="AF3536" t="s">
        <v>1112</v>
      </c>
      <c r="AG3536" t="s">
        <v>34083</v>
      </c>
      <c r="AJ3536" t="s">
        <v>35328</v>
      </c>
    </row>
    <row r="3537" spans="1:36">
      <c r="A3537" t="s">
        <v>29503</v>
      </c>
      <c r="D3537" t="s">
        <v>39437</v>
      </c>
      <c r="E3537" t="s">
        <v>32095</v>
      </c>
      <c r="G3537" t="s">
        <v>31898</v>
      </c>
      <c r="H3537" t="s">
        <v>31902</v>
      </c>
      <c r="I3537" t="s">
        <v>29</v>
      </c>
      <c r="K3537" t="s">
        <v>31</v>
      </c>
      <c r="L3537" t="s">
        <v>32</v>
      </c>
      <c r="N3537" t="s">
        <v>2810</v>
      </c>
      <c r="O3537" t="s">
        <v>2811</v>
      </c>
      <c r="W3537" t="s">
        <v>39517</v>
      </c>
      <c r="Y3537" t="s">
        <v>37086</v>
      </c>
      <c r="AC3537" s="3" t="s">
        <v>39396</v>
      </c>
      <c r="AF3537" t="s">
        <v>1112</v>
      </c>
      <c r="AG3537" t="s">
        <v>34083</v>
      </c>
      <c r="AJ3537" t="s">
        <v>35327</v>
      </c>
    </row>
    <row r="3538" spans="1:36">
      <c r="A3538" t="s">
        <v>29509</v>
      </c>
      <c r="D3538" t="s">
        <v>39437</v>
      </c>
      <c r="E3538" t="s">
        <v>32095</v>
      </c>
      <c r="G3538" t="s">
        <v>31898</v>
      </c>
      <c r="H3538" t="s">
        <v>31902</v>
      </c>
      <c r="I3538" t="s">
        <v>10229</v>
      </c>
      <c r="K3538" t="s">
        <v>31</v>
      </c>
      <c r="L3538" t="s">
        <v>32</v>
      </c>
      <c r="N3538" t="s">
        <v>2810</v>
      </c>
      <c r="O3538" t="s">
        <v>2811</v>
      </c>
      <c r="W3538" t="s">
        <v>39517</v>
      </c>
      <c r="Y3538" t="s">
        <v>37086</v>
      </c>
      <c r="AC3538" s="3" t="s">
        <v>39396</v>
      </c>
      <c r="AF3538" t="s">
        <v>1112</v>
      </c>
      <c r="AG3538" t="s">
        <v>34083</v>
      </c>
      <c r="AJ3538" t="s">
        <v>35330</v>
      </c>
    </row>
    <row r="3539" spans="1:36">
      <c r="A3539" t="s">
        <v>29511</v>
      </c>
      <c r="D3539" t="s">
        <v>39437</v>
      </c>
      <c r="E3539" t="s">
        <v>32095</v>
      </c>
      <c r="G3539" t="s">
        <v>31898</v>
      </c>
      <c r="H3539" t="s">
        <v>31902</v>
      </c>
      <c r="I3539" t="s">
        <v>251</v>
      </c>
      <c r="K3539" t="s">
        <v>31</v>
      </c>
      <c r="L3539" t="s">
        <v>32</v>
      </c>
      <c r="O3539" t="s">
        <v>2811</v>
      </c>
      <c r="W3539" t="s">
        <v>39517</v>
      </c>
      <c r="Y3539" t="s">
        <v>37086</v>
      </c>
      <c r="AC3539" s="3" t="s">
        <v>39396</v>
      </c>
      <c r="AF3539" t="s">
        <v>1112</v>
      </c>
      <c r="AG3539" t="s">
        <v>34083</v>
      </c>
      <c r="AJ3539" t="s">
        <v>34672</v>
      </c>
    </row>
    <row r="3540" spans="1:36">
      <c r="A3540" t="s">
        <v>29504</v>
      </c>
      <c r="D3540" t="s">
        <v>39437</v>
      </c>
      <c r="E3540" t="s">
        <v>32095</v>
      </c>
      <c r="G3540" t="s">
        <v>31898</v>
      </c>
      <c r="H3540" t="s">
        <v>31902</v>
      </c>
      <c r="I3540" t="s">
        <v>29</v>
      </c>
      <c r="K3540" t="s">
        <v>31</v>
      </c>
      <c r="L3540" t="s">
        <v>32</v>
      </c>
      <c r="N3540" t="s">
        <v>2810</v>
      </c>
      <c r="O3540" t="s">
        <v>2811</v>
      </c>
      <c r="W3540" t="s">
        <v>39517</v>
      </c>
      <c r="Y3540" t="s">
        <v>37086</v>
      </c>
      <c r="AC3540" s="3" t="s">
        <v>39396</v>
      </c>
      <c r="AF3540" t="s">
        <v>1112</v>
      </c>
      <c r="AG3540" t="s">
        <v>34083</v>
      </c>
      <c r="AJ3540" t="s">
        <v>34459</v>
      </c>
    </row>
    <row r="3541" spans="1:36">
      <c r="A3541" t="s">
        <v>29506</v>
      </c>
      <c r="D3541" t="s">
        <v>39437</v>
      </c>
      <c r="E3541" t="s">
        <v>32095</v>
      </c>
      <c r="G3541" t="s">
        <v>31898</v>
      </c>
      <c r="H3541" t="s">
        <v>31902</v>
      </c>
      <c r="I3541" t="s">
        <v>208</v>
      </c>
      <c r="K3541" t="s">
        <v>31</v>
      </c>
      <c r="L3541" t="s">
        <v>32</v>
      </c>
      <c r="N3541" t="s">
        <v>2810</v>
      </c>
      <c r="O3541" t="s">
        <v>2811</v>
      </c>
      <c r="W3541" t="s">
        <v>39517</v>
      </c>
      <c r="Y3541" t="s">
        <v>37086</v>
      </c>
      <c r="AC3541" s="3" t="s">
        <v>39396</v>
      </c>
      <c r="AF3541" t="s">
        <v>1112</v>
      </c>
      <c r="AG3541" t="s">
        <v>34083</v>
      </c>
      <c r="AJ3541" t="s">
        <v>34459</v>
      </c>
    </row>
    <row r="3542" spans="1:36">
      <c r="A3542" t="s">
        <v>29510</v>
      </c>
      <c r="D3542" t="s">
        <v>39437</v>
      </c>
      <c r="E3542" t="s">
        <v>32095</v>
      </c>
      <c r="G3542" t="s">
        <v>31898</v>
      </c>
      <c r="H3542" t="s">
        <v>31902</v>
      </c>
      <c r="I3542" t="s">
        <v>411</v>
      </c>
      <c r="K3542" t="s">
        <v>31</v>
      </c>
      <c r="L3542" t="s">
        <v>32</v>
      </c>
      <c r="O3542" t="s">
        <v>2811</v>
      </c>
      <c r="W3542" t="s">
        <v>39517</v>
      </c>
      <c r="Y3542" t="s">
        <v>37086</v>
      </c>
      <c r="AC3542" s="3" t="s">
        <v>39396</v>
      </c>
      <c r="AF3542" t="s">
        <v>1112</v>
      </c>
      <c r="AG3542" t="s">
        <v>34083</v>
      </c>
      <c r="AJ3542" t="s">
        <v>34595</v>
      </c>
    </row>
    <row r="3543" spans="1:36">
      <c r="A3543" t="s">
        <v>29515</v>
      </c>
      <c r="D3543" t="s">
        <v>39437</v>
      </c>
      <c r="E3543" t="s">
        <v>32095</v>
      </c>
      <c r="G3543" t="s">
        <v>31898</v>
      </c>
      <c r="H3543" t="s">
        <v>31902</v>
      </c>
      <c r="I3543" t="s">
        <v>319</v>
      </c>
      <c r="K3543" t="s">
        <v>31</v>
      </c>
      <c r="L3543" t="s">
        <v>32</v>
      </c>
      <c r="N3543" t="s">
        <v>2810</v>
      </c>
      <c r="O3543" t="s">
        <v>33034</v>
      </c>
      <c r="P3543" t="s">
        <v>33035</v>
      </c>
      <c r="W3543" t="s">
        <v>39517</v>
      </c>
      <c r="Y3543" t="s">
        <v>37086</v>
      </c>
      <c r="AC3543" s="3" t="s">
        <v>39396</v>
      </c>
      <c r="AF3543" t="s">
        <v>1112</v>
      </c>
      <c r="AG3543" t="s">
        <v>34083</v>
      </c>
      <c r="AJ3543" t="s">
        <v>35333</v>
      </c>
    </row>
    <row r="3544" spans="1:36">
      <c r="A3544" t="s">
        <v>29516</v>
      </c>
      <c r="D3544" t="s">
        <v>39437</v>
      </c>
      <c r="E3544" t="s">
        <v>32095</v>
      </c>
      <c r="G3544" t="s">
        <v>31898</v>
      </c>
      <c r="H3544" t="s">
        <v>31902</v>
      </c>
      <c r="I3544" t="s">
        <v>627</v>
      </c>
      <c r="K3544" t="s">
        <v>31</v>
      </c>
      <c r="L3544" t="s">
        <v>32</v>
      </c>
      <c r="N3544" t="s">
        <v>2810</v>
      </c>
      <c r="O3544" t="s">
        <v>33034</v>
      </c>
      <c r="W3544" t="s">
        <v>39517</v>
      </c>
      <c r="Y3544" t="s">
        <v>37086</v>
      </c>
      <c r="AC3544" s="3" t="s">
        <v>39396</v>
      </c>
      <c r="AF3544" t="s">
        <v>1112</v>
      </c>
      <c r="AG3544" t="s">
        <v>34083</v>
      </c>
      <c r="AJ3544" t="s">
        <v>34510</v>
      </c>
    </row>
    <row r="3545" spans="1:36">
      <c r="A3545" t="s">
        <v>29517</v>
      </c>
      <c r="D3545" t="s">
        <v>39437</v>
      </c>
      <c r="E3545" t="s">
        <v>32095</v>
      </c>
      <c r="G3545" t="s">
        <v>31898</v>
      </c>
      <c r="H3545" t="s">
        <v>31902</v>
      </c>
      <c r="I3545" t="s">
        <v>137</v>
      </c>
      <c r="K3545" t="s">
        <v>31</v>
      </c>
      <c r="L3545" t="s">
        <v>32</v>
      </c>
      <c r="O3545" t="s">
        <v>33036</v>
      </c>
      <c r="W3545" t="s">
        <v>39517</v>
      </c>
      <c r="Y3545" t="s">
        <v>37086</v>
      </c>
      <c r="AC3545" s="3" t="s">
        <v>39396</v>
      </c>
      <c r="AF3545" t="s">
        <v>1112</v>
      </c>
      <c r="AG3545" t="s">
        <v>34083</v>
      </c>
      <c r="AJ3545" t="s">
        <v>34455</v>
      </c>
    </row>
    <row r="3546" spans="1:36">
      <c r="A3546" t="s">
        <v>29521</v>
      </c>
      <c r="D3546" t="s">
        <v>39437</v>
      </c>
      <c r="E3546" t="s">
        <v>32095</v>
      </c>
      <c r="G3546" t="s">
        <v>31898</v>
      </c>
      <c r="H3546" t="s">
        <v>31902</v>
      </c>
      <c r="I3546" t="s">
        <v>29</v>
      </c>
      <c r="K3546" t="s">
        <v>31</v>
      </c>
      <c r="L3546" t="s">
        <v>183</v>
      </c>
      <c r="N3546" t="s">
        <v>843</v>
      </c>
      <c r="O3546" t="s">
        <v>746</v>
      </c>
      <c r="P3546" t="s">
        <v>27953</v>
      </c>
      <c r="W3546" t="s">
        <v>39517</v>
      </c>
      <c r="Y3546" t="s">
        <v>37086</v>
      </c>
      <c r="AC3546" s="3" t="s">
        <v>39396</v>
      </c>
      <c r="AF3546" t="s">
        <v>1112</v>
      </c>
      <c r="AG3546" t="s">
        <v>34083</v>
      </c>
      <c r="AJ3546" t="s">
        <v>35336</v>
      </c>
    </row>
    <row r="3547" spans="1:36">
      <c r="A3547" t="s">
        <v>29522</v>
      </c>
      <c r="D3547" t="s">
        <v>39437</v>
      </c>
      <c r="E3547" t="s">
        <v>32095</v>
      </c>
      <c r="G3547" t="s">
        <v>31898</v>
      </c>
      <c r="H3547" t="s">
        <v>31902</v>
      </c>
      <c r="I3547" t="s">
        <v>251</v>
      </c>
      <c r="K3547" t="s">
        <v>31</v>
      </c>
      <c r="L3547" t="s">
        <v>183</v>
      </c>
      <c r="O3547" t="s">
        <v>746</v>
      </c>
      <c r="P3547" t="s">
        <v>4348</v>
      </c>
      <c r="W3547" t="s">
        <v>39517</v>
      </c>
      <c r="Y3547" t="s">
        <v>37086</v>
      </c>
      <c r="AC3547" s="3" t="s">
        <v>39396</v>
      </c>
      <c r="AF3547" t="s">
        <v>1112</v>
      </c>
      <c r="AG3547" t="s">
        <v>34083</v>
      </c>
      <c r="AJ3547" t="s">
        <v>34473</v>
      </c>
    </row>
    <row r="3548" spans="1:36">
      <c r="A3548" t="s">
        <v>29525</v>
      </c>
      <c r="D3548" t="s">
        <v>39437</v>
      </c>
      <c r="E3548" t="s">
        <v>32095</v>
      </c>
      <c r="G3548" t="s">
        <v>31898</v>
      </c>
      <c r="H3548" t="s">
        <v>31902</v>
      </c>
      <c r="I3548" t="s">
        <v>29</v>
      </c>
      <c r="K3548" t="s">
        <v>31</v>
      </c>
      <c r="L3548" t="s">
        <v>183</v>
      </c>
      <c r="O3548" t="s">
        <v>746</v>
      </c>
      <c r="P3548" t="s">
        <v>33042</v>
      </c>
      <c r="W3548" t="s">
        <v>39517</v>
      </c>
      <c r="Y3548" t="s">
        <v>37086</v>
      </c>
      <c r="AC3548" s="3" t="s">
        <v>39396</v>
      </c>
      <c r="AF3548" t="s">
        <v>1112</v>
      </c>
      <c r="AG3548" t="s">
        <v>34083</v>
      </c>
      <c r="AJ3548" t="s">
        <v>34460</v>
      </c>
    </row>
    <row r="3549" spans="1:36">
      <c r="A3549" t="s">
        <v>29532</v>
      </c>
      <c r="D3549" t="s">
        <v>39437</v>
      </c>
      <c r="E3549" t="s">
        <v>32095</v>
      </c>
      <c r="G3549" t="s">
        <v>31898</v>
      </c>
      <c r="H3549" t="s">
        <v>31902</v>
      </c>
      <c r="I3549" t="s">
        <v>319</v>
      </c>
      <c r="O3549" t="s">
        <v>33044</v>
      </c>
      <c r="P3549" t="s">
        <v>21279</v>
      </c>
      <c r="W3549" t="s">
        <v>39517</v>
      </c>
      <c r="Y3549" t="s">
        <v>37086</v>
      </c>
      <c r="AC3549" s="3" t="s">
        <v>39396</v>
      </c>
      <c r="AF3549" t="s">
        <v>1112</v>
      </c>
      <c r="AG3549" t="s">
        <v>34083</v>
      </c>
      <c r="AJ3549" t="s">
        <v>34490</v>
      </c>
    </row>
    <row r="3550" spans="1:36">
      <c r="A3550" t="s">
        <v>29531</v>
      </c>
      <c r="D3550" t="s">
        <v>39437</v>
      </c>
      <c r="E3550" t="s">
        <v>32095</v>
      </c>
      <c r="G3550" t="s">
        <v>31898</v>
      </c>
      <c r="H3550" t="s">
        <v>31902</v>
      </c>
      <c r="I3550" t="s">
        <v>251</v>
      </c>
      <c r="O3550" t="s">
        <v>33044</v>
      </c>
      <c r="P3550" t="s">
        <v>21279</v>
      </c>
      <c r="W3550" t="s">
        <v>39517</v>
      </c>
      <c r="Y3550" t="s">
        <v>37086</v>
      </c>
      <c r="AC3550" s="3" t="s">
        <v>39396</v>
      </c>
      <c r="AF3550" t="s">
        <v>1112</v>
      </c>
      <c r="AG3550" t="s">
        <v>34083</v>
      </c>
      <c r="AJ3550" t="s">
        <v>35344</v>
      </c>
    </row>
    <row r="3551" spans="1:36">
      <c r="A3551" t="s">
        <v>29533</v>
      </c>
      <c r="D3551" t="s">
        <v>39437</v>
      </c>
      <c r="E3551" t="s">
        <v>32095</v>
      </c>
      <c r="G3551" t="s">
        <v>31898</v>
      </c>
      <c r="H3551" t="s">
        <v>31902</v>
      </c>
      <c r="I3551" t="s">
        <v>137</v>
      </c>
      <c r="K3551" t="s">
        <v>31</v>
      </c>
      <c r="L3551" t="s">
        <v>32</v>
      </c>
      <c r="N3551" t="s">
        <v>1458</v>
      </c>
      <c r="O3551" t="s">
        <v>1476</v>
      </c>
      <c r="P3551" t="s">
        <v>26540</v>
      </c>
      <c r="W3551" t="s">
        <v>39517</v>
      </c>
      <c r="Y3551" t="s">
        <v>37086</v>
      </c>
      <c r="AC3551" s="3" t="s">
        <v>39396</v>
      </c>
      <c r="AF3551" t="s">
        <v>1112</v>
      </c>
      <c r="AG3551" t="s">
        <v>34083</v>
      </c>
      <c r="AJ3551" t="s">
        <v>34521</v>
      </c>
    </row>
    <row r="3552" spans="1:36">
      <c r="A3552" t="s">
        <v>29534</v>
      </c>
      <c r="D3552" t="s">
        <v>39437</v>
      </c>
      <c r="E3552" t="s">
        <v>32095</v>
      </c>
      <c r="G3552" t="s">
        <v>31898</v>
      </c>
      <c r="H3552" t="s">
        <v>31902</v>
      </c>
      <c r="I3552" t="s">
        <v>29</v>
      </c>
      <c r="K3552" t="s">
        <v>31</v>
      </c>
      <c r="L3552" t="s">
        <v>32</v>
      </c>
      <c r="N3552" t="s">
        <v>1458</v>
      </c>
      <c r="O3552" t="s">
        <v>1476</v>
      </c>
      <c r="W3552" t="s">
        <v>39517</v>
      </c>
      <c r="Y3552" t="s">
        <v>37086</v>
      </c>
      <c r="AC3552" s="3" t="s">
        <v>39396</v>
      </c>
      <c r="AF3552" t="s">
        <v>1112</v>
      </c>
      <c r="AG3552" t="s">
        <v>34083</v>
      </c>
      <c r="AJ3552" t="s">
        <v>35345</v>
      </c>
    </row>
    <row r="3553" spans="1:36">
      <c r="A3553" t="s">
        <v>29535</v>
      </c>
      <c r="D3553" t="s">
        <v>39437</v>
      </c>
      <c r="E3553" t="s">
        <v>32095</v>
      </c>
      <c r="G3553" t="s">
        <v>31898</v>
      </c>
      <c r="H3553" t="s">
        <v>31902</v>
      </c>
      <c r="I3553" t="s">
        <v>29</v>
      </c>
      <c r="K3553" t="s">
        <v>31</v>
      </c>
      <c r="L3553" t="s">
        <v>32</v>
      </c>
      <c r="N3553" t="s">
        <v>1458</v>
      </c>
      <c r="O3553" t="s">
        <v>1476</v>
      </c>
      <c r="W3553" t="s">
        <v>39517</v>
      </c>
      <c r="Y3553" t="s">
        <v>37086</v>
      </c>
      <c r="AC3553" s="3" t="s">
        <v>39396</v>
      </c>
      <c r="AF3553" t="s">
        <v>1112</v>
      </c>
      <c r="AG3553" t="s">
        <v>34083</v>
      </c>
    </row>
    <row r="3554" spans="1:36">
      <c r="A3554" t="s">
        <v>29540</v>
      </c>
      <c r="D3554" t="s">
        <v>39437</v>
      </c>
      <c r="E3554" t="s">
        <v>32095</v>
      </c>
      <c r="G3554" t="s">
        <v>31898</v>
      </c>
      <c r="H3554" t="s">
        <v>31902</v>
      </c>
      <c r="I3554" t="s">
        <v>411</v>
      </c>
      <c r="K3554" t="s">
        <v>31</v>
      </c>
      <c r="L3554" t="s">
        <v>32</v>
      </c>
      <c r="N3554" t="s">
        <v>219</v>
      </c>
      <c r="O3554" t="s">
        <v>3897</v>
      </c>
      <c r="P3554" t="s">
        <v>33048</v>
      </c>
      <c r="W3554" t="s">
        <v>39517</v>
      </c>
      <c r="Y3554" t="s">
        <v>37086</v>
      </c>
      <c r="AC3554" s="3" t="s">
        <v>39396</v>
      </c>
      <c r="AF3554" t="s">
        <v>1112</v>
      </c>
      <c r="AG3554" t="s">
        <v>34083</v>
      </c>
      <c r="AJ3554" t="s">
        <v>35347</v>
      </c>
    </row>
    <row r="3555" spans="1:36">
      <c r="A3555" t="s">
        <v>5253</v>
      </c>
      <c r="D3555" t="s">
        <v>39437</v>
      </c>
      <c r="E3555" t="s">
        <v>32095</v>
      </c>
      <c r="G3555" t="s">
        <v>31898</v>
      </c>
      <c r="H3555" t="s">
        <v>31902</v>
      </c>
      <c r="I3555" t="s">
        <v>411</v>
      </c>
      <c r="K3555" t="s">
        <v>31</v>
      </c>
      <c r="L3555" t="s">
        <v>32</v>
      </c>
      <c r="O3555" t="s">
        <v>3897</v>
      </c>
      <c r="P3555" t="s">
        <v>33048</v>
      </c>
      <c r="W3555" t="s">
        <v>39517</v>
      </c>
      <c r="Y3555" t="s">
        <v>37086</v>
      </c>
      <c r="AC3555" s="3" t="s">
        <v>39396</v>
      </c>
      <c r="AF3555" t="s">
        <v>1112</v>
      </c>
      <c r="AG3555" t="s">
        <v>34083</v>
      </c>
      <c r="AJ3555" t="s">
        <v>34672</v>
      </c>
    </row>
    <row r="3556" spans="1:36">
      <c r="A3556" t="s">
        <v>29543</v>
      </c>
      <c r="D3556" t="s">
        <v>39437</v>
      </c>
      <c r="E3556" t="s">
        <v>32095</v>
      </c>
      <c r="G3556" t="s">
        <v>31898</v>
      </c>
      <c r="H3556" t="s">
        <v>31902</v>
      </c>
      <c r="I3556" t="s">
        <v>411</v>
      </c>
      <c r="K3556" t="s">
        <v>31</v>
      </c>
      <c r="L3556" t="s">
        <v>32</v>
      </c>
      <c r="N3556" t="s">
        <v>219</v>
      </c>
      <c r="O3556" t="s">
        <v>3897</v>
      </c>
      <c r="P3556" t="s">
        <v>33049</v>
      </c>
      <c r="W3556" t="s">
        <v>39517</v>
      </c>
      <c r="Y3556" t="s">
        <v>37086</v>
      </c>
      <c r="AC3556" s="3" t="s">
        <v>39396</v>
      </c>
      <c r="AF3556" t="s">
        <v>1112</v>
      </c>
      <c r="AG3556" t="s">
        <v>34083</v>
      </c>
      <c r="AJ3556" t="s">
        <v>35350</v>
      </c>
    </row>
    <row r="3557" spans="1:36">
      <c r="A3557" t="s">
        <v>29548</v>
      </c>
      <c r="D3557" t="s">
        <v>39437</v>
      </c>
      <c r="E3557" t="s">
        <v>32095</v>
      </c>
      <c r="G3557" t="s">
        <v>31898</v>
      </c>
      <c r="H3557" t="s">
        <v>31902</v>
      </c>
      <c r="I3557" t="s">
        <v>369</v>
      </c>
      <c r="K3557" t="s">
        <v>31</v>
      </c>
      <c r="L3557" t="s">
        <v>32</v>
      </c>
      <c r="N3557" t="s">
        <v>219</v>
      </c>
      <c r="O3557" t="s">
        <v>3897</v>
      </c>
      <c r="P3557" t="s">
        <v>32790</v>
      </c>
      <c r="W3557" t="s">
        <v>39517</v>
      </c>
      <c r="Y3557" t="s">
        <v>37086</v>
      </c>
      <c r="AC3557" s="3" t="s">
        <v>39396</v>
      </c>
      <c r="AF3557" t="s">
        <v>1112</v>
      </c>
      <c r="AG3557" t="s">
        <v>34083</v>
      </c>
      <c r="AJ3557" t="s">
        <v>35355</v>
      </c>
    </row>
    <row r="3558" spans="1:36">
      <c r="A3558" t="s">
        <v>29554</v>
      </c>
      <c r="D3558" t="s">
        <v>39437</v>
      </c>
      <c r="E3558" t="s">
        <v>32095</v>
      </c>
      <c r="G3558" t="s">
        <v>31898</v>
      </c>
      <c r="H3558" t="s">
        <v>31902</v>
      </c>
      <c r="I3558" t="s">
        <v>890</v>
      </c>
      <c r="K3558" t="s">
        <v>31</v>
      </c>
      <c r="L3558" t="s">
        <v>32</v>
      </c>
      <c r="O3558" t="s">
        <v>3897</v>
      </c>
      <c r="P3558" t="s">
        <v>23958</v>
      </c>
      <c r="W3558" t="s">
        <v>39517</v>
      </c>
      <c r="Y3558" t="s">
        <v>37086</v>
      </c>
      <c r="AC3558" s="3" t="s">
        <v>39396</v>
      </c>
      <c r="AF3558" t="s">
        <v>1112</v>
      </c>
      <c r="AG3558" t="s">
        <v>34083</v>
      </c>
      <c r="AJ3558" t="s">
        <v>34672</v>
      </c>
    </row>
    <row r="3559" spans="1:36">
      <c r="A3559" t="s">
        <v>29558</v>
      </c>
      <c r="D3559" t="s">
        <v>39437</v>
      </c>
      <c r="E3559" t="s">
        <v>32095</v>
      </c>
      <c r="G3559" t="s">
        <v>31898</v>
      </c>
      <c r="H3559" t="s">
        <v>31902</v>
      </c>
      <c r="I3559" t="s">
        <v>324</v>
      </c>
      <c r="K3559" t="s">
        <v>31</v>
      </c>
      <c r="L3559" t="s">
        <v>32</v>
      </c>
      <c r="N3559" t="s">
        <v>219</v>
      </c>
      <c r="O3559" t="s">
        <v>3897</v>
      </c>
      <c r="P3559" t="s">
        <v>32793</v>
      </c>
      <c r="W3559" t="s">
        <v>39517</v>
      </c>
      <c r="Y3559" t="s">
        <v>37086</v>
      </c>
      <c r="AC3559" s="3" t="s">
        <v>39396</v>
      </c>
      <c r="AF3559" t="s">
        <v>1112</v>
      </c>
      <c r="AG3559" t="s">
        <v>34083</v>
      </c>
      <c r="AJ3559" t="s">
        <v>35360</v>
      </c>
    </row>
    <row r="3560" spans="1:36">
      <c r="A3560" t="s">
        <v>29562</v>
      </c>
      <c r="D3560" t="s">
        <v>39437</v>
      </c>
      <c r="E3560" t="s">
        <v>32095</v>
      </c>
      <c r="G3560" t="s">
        <v>31898</v>
      </c>
      <c r="H3560" t="s">
        <v>31902</v>
      </c>
      <c r="I3560" t="s">
        <v>21271</v>
      </c>
      <c r="K3560" t="s">
        <v>31</v>
      </c>
      <c r="L3560" t="s">
        <v>32</v>
      </c>
      <c r="N3560" t="s">
        <v>219</v>
      </c>
      <c r="O3560" t="s">
        <v>3897</v>
      </c>
      <c r="P3560" t="s">
        <v>33057</v>
      </c>
      <c r="W3560" t="s">
        <v>39517</v>
      </c>
      <c r="Y3560" t="s">
        <v>37086</v>
      </c>
      <c r="AC3560" s="3" t="s">
        <v>39396</v>
      </c>
      <c r="AF3560" t="s">
        <v>1112</v>
      </c>
      <c r="AG3560" t="s">
        <v>34083</v>
      </c>
      <c r="AJ3560" t="s">
        <v>35363</v>
      </c>
    </row>
    <row r="3561" spans="1:36">
      <c r="A3561" t="s">
        <v>29572</v>
      </c>
      <c r="D3561" t="s">
        <v>39437</v>
      </c>
      <c r="E3561" t="s">
        <v>32095</v>
      </c>
      <c r="G3561" t="s">
        <v>31898</v>
      </c>
      <c r="H3561" t="s">
        <v>31902</v>
      </c>
      <c r="I3561" t="s">
        <v>137</v>
      </c>
      <c r="K3561" t="s">
        <v>31</v>
      </c>
      <c r="L3561" t="s">
        <v>32</v>
      </c>
      <c r="N3561" t="s">
        <v>219</v>
      </c>
      <c r="O3561" t="s">
        <v>3897</v>
      </c>
      <c r="P3561" t="s">
        <v>32776</v>
      </c>
      <c r="W3561" t="s">
        <v>39517</v>
      </c>
      <c r="Y3561" t="s">
        <v>37086</v>
      </c>
      <c r="AC3561" s="3" t="s">
        <v>39396</v>
      </c>
      <c r="AF3561" t="s">
        <v>1112</v>
      </c>
      <c r="AG3561" t="s">
        <v>34083</v>
      </c>
      <c r="AJ3561" t="s">
        <v>35370</v>
      </c>
    </row>
    <row r="3562" spans="1:36">
      <c r="A3562" t="s">
        <v>29584</v>
      </c>
      <c r="D3562" t="s">
        <v>39437</v>
      </c>
      <c r="E3562" t="s">
        <v>32095</v>
      </c>
      <c r="G3562" t="s">
        <v>31898</v>
      </c>
      <c r="H3562" t="s">
        <v>31902</v>
      </c>
      <c r="I3562" t="s">
        <v>29</v>
      </c>
      <c r="K3562" t="s">
        <v>31</v>
      </c>
      <c r="L3562" t="s">
        <v>32</v>
      </c>
      <c r="N3562" t="s">
        <v>219</v>
      </c>
      <c r="O3562" t="s">
        <v>3897</v>
      </c>
      <c r="P3562" t="s">
        <v>3552</v>
      </c>
      <c r="Q3562" t="s">
        <v>8570</v>
      </c>
      <c r="W3562" t="s">
        <v>39517</v>
      </c>
      <c r="Y3562" t="s">
        <v>37086</v>
      </c>
      <c r="AC3562" s="3" t="s">
        <v>39396</v>
      </c>
      <c r="AF3562" t="s">
        <v>1112</v>
      </c>
      <c r="AG3562" t="s">
        <v>34083</v>
      </c>
      <c r="AJ3562" t="s">
        <v>35377</v>
      </c>
    </row>
    <row r="3563" spans="1:36">
      <c r="A3563" t="s">
        <v>29585</v>
      </c>
      <c r="D3563" t="s">
        <v>39437</v>
      </c>
      <c r="E3563" t="s">
        <v>32095</v>
      </c>
      <c r="G3563" t="s">
        <v>31898</v>
      </c>
      <c r="H3563" t="s">
        <v>31902</v>
      </c>
      <c r="I3563" t="s">
        <v>29</v>
      </c>
      <c r="K3563" t="s">
        <v>31</v>
      </c>
      <c r="L3563" t="s">
        <v>32</v>
      </c>
      <c r="O3563" t="s">
        <v>3897</v>
      </c>
      <c r="P3563" t="s">
        <v>3552</v>
      </c>
      <c r="W3563" t="s">
        <v>39517</v>
      </c>
      <c r="Y3563" t="s">
        <v>37086</v>
      </c>
      <c r="AC3563" s="3" t="s">
        <v>39396</v>
      </c>
      <c r="AF3563" t="s">
        <v>1112</v>
      </c>
      <c r="AG3563" t="s">
        <v>34083</v>
      </c>
      <c r="AJ3563" t="s">
        <v>34455</v>
      </c>
    </row>
    <row r="3564" spans="1:36">
      <c r="A3564" t="s">
        <v>29591</v>
      </c>
      <c r="D3564" t="s">
        <v>39437</v>
      </c>
      <c r="E3564" t="s">
        <v>32095</v>
      </c>
      <c r="G3564" t="s">
        <v>31898</v>
      </c>
      <c r="H3564" t="s">
        <v>31902</v>
      </c>
      <c r="I3564" t="s">
        <v>29</v>
      </c>
      <c r="K3564" t="s">
        <v>31</v>
      </c>
      <c r="L3564" t="s">
        <v>32</v>
      </c>
      <c r="N3564" t="s">
        <v>219</v>
      </c>
      <c r="O3564" t="s">
        <v>3897</v>
      </c>
      <c r="P3564" t="s">
        <v>33065</v>
      </c>
      <c r="W3564" t="s">
        <v>39517</v>
      </c>
      <c r="Y3564" t="s">
        <v>37086</v>
      </c>
      <c r="AC3564" s="3" t="s">
        <v>39396</v>
      </c>
      <c r="AF3564" t="s">
        <v>1112</v>
      </c>
      <c r="AG3564" t="s">
        <v>34083</v>
      </c>
      <c r="AJ3564" t="s">
        <v>35382</v>
      </c>
    </row>
    <row r="3565" spans="1:36">
      <c r="A3565" t="s">
        <v>29593</v>
      </c>
      <c r="D3565" t="s">
        <v>39437</v>
      </c>
      <c r="E3565" t="s">
        <v>32095</v>
      </c>
      <c r="G3565" t="s">
        <v>31898</v>
      </c>
      <c r="H3565" t="s">
        <v>31902</v>
      </c>
      <c r="I3565" t="s">
        <v>29</v>
      </c>
      <c r="K3565" t="s">
        <v>31</v>
      </c>
      <c r="L3565" t="s">
        <v>32</v>
      </c>
      <c r="N3565" t="s">
        <v>219</v>
      </c>
      <c r="O3565" t="s">
        <v>3897</v>
      </c>
      <c r="P3565" t="s">
        <v>32986</v>
      </c>
      <c r="W3565" t="s">
        <v>39517</v>
      </c>
      <c r="Y3565" t="s">
        <v>37086</v>
      </c>
      <c r="AC3565" s="3" t="s">
        <v>39396</v>
      </c>
      <c r="AF3565" t="s">
        <v>1112</v>
      </c>
      <c r="AG3565" t="s">
        <v>34083</v>
      </c>
      <c r="AJ3565" t="s">
        <v>35383</v>
      </c>
    </row>
    <row r="3566" spans="1:36">
      <c r="A3566" t="s">
        <v>29594</v>
      </c>
      <c r="D3566" t="s">
        <v>39437</v>
      </c>
      <c r="E3566" t="s">
        <v>32095</v>
      </c>
      <c r="G3566" t="s">
        <v>31898</v>
      </c>
      <c r="H3566" t="s">
        <v>31902</v>
      </c>
      <c r="I3566" t="s">
        <v>29</v>
      </c>
      <c r="K3566" t="s">
        <v>31</v>
      </c>
      <c r="L3566" t="s">
        <v>32</v>
      </c>
      <c r="N3566" t="s">
        <v>219</v>
      </c>
      <c r="O3566" t="s">
        <v>3897</v>
      </c>
      <c r="P3566" t="s">
        <v>33066</v>
      </c>
      <c r="W3566" t="s">
        <v>39517</v>
      </c>
      <c r="Y3566" t="s">
        <v>37086</v>
      </c>
      <c r="AC3566" s="3" t="s">
        <v>39396</v>
      </c>
      <c r="AF3566" t="s">
        <v>1112</v>
      </c>
      <c r="AG3566" t="s">
        <v>34083</v>
      </c>
      <c r="AJ3566" t="s">
        <v>34395</v>
      </c>
    </row>
    <row r="3567" spans="1:36">
      <c r="A3567" t="s">
        <v>29597</v>
      </c>
      <c r="D3567" t="s">
        <v>39437</v>
      </c>
      <c r="E3567" t="s">
        <v>32095</v>
      </c>
      <c r="G3567" t="s">
        <v>31898</v>
      </c>
      <c r="H3567" t="s">
        <v>31902</v>
      </c>
      <c r="I3567" t="s">
        <v>29</v>
      </c>
      <c r="K3567" t="s">
        <v>31</v>
      </c>
      <c r="L3567" t="s">
        <v>32</v>
      </c>
      <c r="N3567" t="s">
        <v>219</v>
      </c>
      <c r="O3567" t="s">
        <v>3897</v>
      </c>
      <c r="P3567" t="s">
        <v>32545</v>
      </c>
      <c r="Q3567" t="s">
        <v>33068</v>
      </c>
      <c r="W3567" t="s">
        <v>39517</v>
      </c>
      <c r="Y3567" t="s">
        <v>37086</v>
      </c>
      <c r="AC3567" s="3" t="s">
        <v>39396</v>
      </c>
      <c r="AF3567" t="s">
        <v>1112</v>
      </c>
      <c r="AG3567" t="s">
        <v>34083</v>
      </c>
      <c r="AJ3567" t="s">
        <v>35384</v>
      </c>
    </row>
    <row r="3568" spans="1:36">
      <c r="A3568" t="s">
        <v>5262</v>
      </c>
      <c r="D3568" t="s">
        <v>39437</v>
      </c>
      <c r="E3568" t="s">
        <v>32095</v>
      </c>
      <c r="G3568" t="s">
        <v>31898</v>
      </c>
      <c r="H3568" t="s">
        <v>31902</v>
      </c>
      <c r="I3568" t="s">
        <v>29</v>
      </c>
      <c r="K3568" t="s">
        <v>31</v>
      </c>
      <c r="L3568" t="s">
        <v>32</v>
      </c>
      <c r="O3568" t="s">
        <v>3897</v>
      </c>
      <c r="P3568" t="s">
        <v>629</v>
      </c>
      <c r="W3568" t="s">
        <v>39517</v>
      </c>
      <c r="Y3568" t="s">
        <v>37086</v>
      </c>
      <c r="AC3568" s="3" t="s">
        <v>39396</v>
      </c>
      <c r="AF3568" t="s">
        <v>1112</v>
      </c>
      <c r="AG3568" t="s">
        <v>34083</v>
      </c>
      <c r="AJ3568" t="s">
        <v>34672</v>
      </c>
    </row>
    <row r="3569" spans="1:36">
      <c r="A3569" t="s">
        <v>29606</v>
      </c>
      <c r="D3569" t="s">
        <v>39437</v>
      </c>
      <c r="E3569" t="s">
        <v>32095</v>
      </c>
      <c r="G3569" t="s">
        <v>31898</v>
      </c>
      <c r="H3569" t="s">
        <v>31902</v>
      </c>
      <c r="I3569" t="s">
        <v>208</v>
      </c>
      <c r="K3569" t="s">
        <v>31</v>
      </c>
      <c r="L3569" t="s">
        <v>32</v>
      </c>
      <c r="O3569" t="s">
        <v>3897</v>
      </c>
      <c r="P3569" t="s">
        <v>629</v>
      </c>
      <c r="W3569" t="s">
        <v>39517</v>
      </c>
      <c r="Y3569" t="s">
        <v>37086</v>
      </c>
      <c r="AC3569" s="3" t="s">
        <v>39396</v>
      </c>
      <c r="AF3569" t="s">
        <v>1112</v>
      </c>
      <c r="AG3569" t="s">
        <v>34083</v>
      </c>
      <c r="AJ3569" t="s">
        <v>34455</v>
      </c>
    </row>
    <row r="3570" spans="1:36">
      <c r="A3570" t="s">
        <v>29605</v>
      </c>
      <c r="D3570" t="s">
        <v>39437</v>
      </c>
      <c r="E3570" t="s">
        <v>32095</v>
      </c>
      <c r="G3570" t="s">
        <v>31898</v>
      </c>
      <c r="H3570" t="s">
        <v>31902</v>
      </c>
      <c r="I3570" t="s">
        <v>791</v>
      </c>
      <c r="K3570" t="s">
        <v>31</v>
      </c>
      <c r="L3570" t="s">
        <v>32</v>
      </c>
      <c r="N3570" t="s">
        <v>219</v>
      </c>
      <c r="O3570" t="s">
        <v>3897</v>
      </c>
      <c r="P3570" t="s">
        <v>629</v>
      </c>
      <c r="W3570" t="s">
        <v>39517</v>
      </c>
      <c r="Y3570" t="s">
        <v>37086</v>
      </c>
      <c r="AC3570" s="3" t="s">
        <v>39396</v>
      </c>
      <c r="AF3570" t="s">
        <v>1112</v>
      </c>
      <c r="AG3570" t="s">
        <v>34083</v>
      </c>
      <c r="AJ3570" t="s">
        <v>35390</v>
      </c>
    </row>
    <row r="3571" spans="1:36">
      <c r="A3571" t="s">
        <v>29608</v>
      </c>
      <c r="D3571" t="s">
        <v>39437</v>
      </c>
      <c r="E3571" t="s">
        <v>32095</v>
      </c>
      <c r="G3571" t="s">
        <v>31898</v>
      </c>
      <c r="H3571" t="s">
        <v>31902</v>
      </c>
      <c r="I3571" t="s">
        <v>137</v>
      </c>
      <c r="K3571" t="s">
        <v>31</v>
      </c>
      <c r="L3571" t="s">
        <v>183</v>
      </c>
      <c r="N3571" t="s">
        <v>219</v>
      </c>
      <c r="O3571" t="s">
        <v>3897</v>
      </c>
      <c r="P3571" t="s">
        <v>21279</v>
      </c>
      <c r="W3571" t="s">
        <v>39517</v>
      </c>
      <c r="Y3571" t="s">
        <v>37086</v>
      </c>
      <c r="AC3571" s="3" t="s">
        <v>39396</v>
      </c>
      <c r="AF3571" t="s">
        <v>1112</v>
      </c>
      <c r="AG3571" t="s">
        <v>34083</v>
      </c>
      <c r="AJ3571" t="s">
        <v>35393</v>
      </c>
    </row>
    <row r="3572" spans="1:36">
      <c r="A3572" t="s">
        <v>29609</v>
      </c>
      <c r="D3572" t="s">
        <v>39437</v>
      </c>
      <c r="E3572" t="s">
        <v>32095</v>
      </c>
      <c r="G3572" t="s">
        <v>31898</v>
      </c>
      <c r="H3572" t="s">
        <v>31902</v>
      </c>
      <c r="I3572" t="s">
        <v>332</v>
      </c>
      <c r="K3572" t="s">
        <v>31</v>
      </c>
      <c r="L3572" t="s">
        <v>32</v>
      </c>
      <c r="N3572" t="s">
        <v>219</v>
      </c>
      <c r="O3572" t="s">
        <v>3897</v>
      </c>
      <c r="P3572" t="s">
        <v>21279</v>
      </c>
      <c r="W3572" t="s">
        <v>39517</v>
      </c>
      <c r="Y3572" t="s">
        <v>37086</v>
      </c>
      <c r="AC3572" s="3" t="s">
        <v>39396</v>
      </c>
      <c r="AF3572" t="s">
        <v>1112</v>
      </c>
      <c r="AG3572" t="s">
        <v>34083</v>
      </c>
      <c r="AJ3572" t="s">
        <v>34873</v>
      </c>
    </row>
    <row r="3573" spans="1:36">
      <c r="A3573" t="s">
        <v>29607</v>
      </c>
      <c r="D3573" t="s">
        <v>39437</v>
      </c>
      <c r="E3573" t="s">
        <v>32095</v>
      </c>
      <c r="G3573" t="s">
        <v>31898</v>
      </c>
      <c r="H3573" t="s">
        <v>31902</v>
      </c>
      <c r="I3573" t="s">
        <v>29</v>
      </c>
      <c r="K3573" t="s">
        <v>31</v>
      </c>
      <c r="L3573" t="s">
        <v>32</v>
      </c>
      <c r="N3573" t="s">
        <v>219</v>
      </c>
      <c r="O3573" t="s">
        <v>3897</v>
      </c>
      <c r="P3573" t="s">
        <v>21279</v>
      </c>
      <c r="W3573" t="s">
        <v>39517</v>
      </c>
      <c r="Y3573" t="s">
        <v>37086</v>
      </c>
      <c r="AC3573" s="3" t="s">
        <v>39396</v>
      </c>
      <c r="AF3573" t="s">
        <v>1112</v>
      </c>
      <c r="AG3573" t="s">
        <v>34083</v>
      </c>
      <c r="AJ3573" t="s">
        <v>35392</v>
      </c>
    </row>
    <row r="3574" spans="1:36">
      <c r="A3574" t="s">
        <v>29623</v>
      </c>
      <c r="D3574" t="s">
        <v>39437</v>
      </c>
      <c r="E3574" t="s">
        <v>32095</v>
      </c>
      <c r="G3574" t="s">
        <v>31898</v>
      </c>
      <c r="H3574" t="s">
        <v>31902</v>
      </c>
      <c r="I3574" t="s">
        <v>29</v>
      </c>
      <c r="K3574" t="s">
        <v>31</v>
      </c>
      <c r="L3574" t="s">
        <v>32</v>
      </c>
      <c r="N3574" t="s">
        <v>219</v>
      </c>
      <c r="O3574" t="s">
        <v>3897</v>
      </c>
      <c r="P3574" t="s">
        <v>11554</v>
      </c>
      <c r="W3574" t="s">
        <v>39517</v>
      </c>
      <c r="Y3574" t="s">
        <v>37086</v>
      </c>
      <c r="AC3574" s="3" t="s">
        <v>39396</v>
      </c>
      <c r="AF3574" t="s">
        <v>1112</v>
      </c>
      <c r="AG3574" t="s">
        <v>34083</v>
      </c>
      <c r="AJ3574" t="s">
        <v>34873</v>
      </c>
    </row>
    <row r="3575" spans="1:36">
      <c r="A3575" t="s">
        <v>29624</v>
      </c>
      <c r="D3575" t="s">
        <v>39437</v>
      </c>
      <c r="E3575" t="s">
        <v>32095</v>
      </c>
      <c r="G3575" t="s">
        <v>31898</v>
      </c>
      <c r="H3575" t="s">
        <v>31902</v>
      </c>
      <c r="I3575" t="s">
        <v>208</v>
      </c>
      <c r="K3575" t="s">
        <v>31</v>
      </c>
      <c r="L3575" t="s">
        <v>32</v>
      </c>
      <c r="N3575" t="s">
        <v>219</v>
      </c>
      <c r="O3575" t="s">
        <v>3897</v>
      </c>
      <c r="P3575" t="s">
        <v>11554</v>
      </c>
      <c r="Q3575" t="s">
        <v>10163</v>
      </c>
      <c r="W3575" t="s">
        <v>39517</v>
      </c>
      <c r="Y3575" t="s">
        <v>37086</v>
      </c>
      <c r="AC3575" s="3" t="s">
        <v>39396</v>
      </c>
      <c r="AF3575" t="s">
        <v>1112</v>
      </c>
      <c r="AG3575" t="s">
        <v>34083</v>
      </c>
      <c r="AJ3575" t="s">
        <v>34395</v>
      </c>
    </row>
    <row r="3576" spans="1:36">
      <c r="A3576" t="s">
        <v>29625</v>
      </c>
      <c r="D3576" t="s">
        <v>39437</v>
      </c>
      <c r="E3576" t="s">
        <v>32095</v>
      </c>
      <c r="G3576" t="s">
        <v>31898</v>
      </c>
      <c r="H3576" t="s">
        <v>31902</v>
      </c>
      <c r="I3576" t="s">
        <v>208</v>
      </c>
      <c r="K3576" t="s">
        <v>31</v>
      </c>
      <c r="L3576" t="s">
        <v>32</v>
      </c>
      <c r="O3576" t="s">
        <v>3897</v>
      </c>
      <c r="P3576" t="s">
        <v>11554</v>
      </c>
      <c r="W3576" t="s">
        <v>39517</v>
      </c>
      <c r="Y3576" t="s">
        <v>37086</v>
      </c>
      <c r="AC3576" s="3" t="s">
        <v>39396</v>
      </c>
      <c r="AF3576" t="s">
        <v>1112</v>
      </c>
      <c r="AG3576" t="s">
        <v>34083</v>
      </c>
      <c r="AJ3576" t="s">
        <v>34672</v>
      </c>
    </row>
    <row r="3577" spans="1:36">
      <c r="A3577" t="s">
        <v>29626</v>
      </c>
      <c r="D3577" t="s">
        <v>39437</v>
      </c>
      <c r="E3577" t="s">
        <v>32095</v>
      </c>
      <c r="G3577" t="s">
        <v>31898</v>
      </c>
      <c r="H3577" t="s">
        <v>31902</v>
      </c>
      <c r="I3577" t="s">
        <v>137</v>
      </c>
      <c r="K3577" t="s">
        <v>31</v>
      </c>
      <c r="L3577" t="s">
        <v>32</v>
      </c>
      <c r="O3577" t="s">
        <v>3897</v>
      </c>
      <c r="P3577" t="s">
        <v>11554</v>
      </c>
      <c r="W3577" t="s">
        <v>39517</v>
      </c>
      <c r="Y3577" t="s">
        <v>37086</v>
      </c>
      <c r="AC3577" s="3" t="s">
        <v>39396</v>
      </c>
      <c r="AF3577" t="s">
        <v>1112</v>
      </c>
      <c r="AG3577" t="s">
        <v>34083</v>
      </c>
      <c r="AJ3577" t="s">
        <v>34455</v>
      </c>
    </row>
    <row r="3578" spans="1:36">
      <c r="A3578" t="s">
        <v>29622</v>
      </c>
      <c r="D3578" t="s">
        <v>39437</v>
      </c>
      <c r="E3578" t="s">
        <v>32095</v>
      </c>
      <c r="G3578" t="s">
        <v>31898</v>
      </c>
      <c r="H3578" t="s">
        <v>31902</v>
      </c>
      <c r="I3578" t="s">
        <v>29</v>
      </c>
      <c r="K3578" t="s">
        <v>31</v>
      </c>
      <c r="L3578" t="s">
        <v>32</v>
      </c>
      <c r="N3578" t="s">
        <v>219</v>
      </c>
      <c r="O3578" t="s">
        <v>3897</v>
      </c>
      <c r="P3578" t="s">
        <v>11554</v>
      </c>
      <c r="W3578" t="s">
        <v>39517</v>
      </c>
      <c r="Y3578" t="s">
        <v>37086</v>
      </c>
      <c r="AC3578" s="3" t="s">
        <v>39396</v>
      </c>
      <c r="AF3578" t="s">
        <v>1112</v>
      </c>
      <c r="AG3578" t="s">
        <v>34083</v>
      </c>
    </row>
    <row r="3579" spans="1:36">
      <c r="A3579" t="s">
        <v>29627</v>
      </c>
      <c r="D3579" t="s">
        <v>39437</v>
      </c>
      <c r="E3579" t="s">
        <v>32095</v>
      </c>
      <c r="G3579" t="s">
        <v>31898</v>
      </c>
      <c r="H3579" t="s">
        <v>31902</v>
      </c>
      <c r="I3579" t="s">
        <v>29</v>
      </c>
      <c r="K3579" t="s">
        <v>31</v>
      </c>
      <c r="L3579" t="s">
        <v>32</v>
      </c>
      <c r="N3579" t="s">
        <v>219</v>
      </c>
      <c r="O3579" t="s">
        <v>3897</v>
      </c>
      <c r="P3579" t="s">
        <v>33077</v>
      </c>
      <c r="W3579" t="s">
        <v>39517</v>
      </c>
      <c r="Y3579" t="s">
        <v>37086</v>
      </c>
      <c r="AC3579" s="3" t="s">
        <v>39396</v>
      </c>
      <c r="AF3579" t="s">
        <v>1112</v>
      </c>
      <c r="AG3579" t="s">
        <v>34083</v>
      </c>
      <c r="AJ3579" t="s">
        <v>35399</v>
      </c>
    </row>
    <row r="3580" spans="1:36">
      <c r="A3580" t="s">
        <v>29647</v>
      </c>
      <c r="D3580" t="s">
        <v>39437</v>
      </c>
      <c r="E3580" t="s">
        <v>32095</v>
      </c>
      <c r="G3580" t="s">
        <v>31898</v>
      </c>
      <c r="H3580" t="s">
        <v>31902</v>
      </c>
      <c r="I3580" t="s">
        <v>411</v>
      </c>
      <c r="K3580" t="s">
        <v>31</v>
      </c>
      <c r="L3580" t="s">
        <v>32</v>
      </c>
      <c r="N3580" t="s">
        <v>219</v>
      </c>
      <c r="O3580" t="s">
        <v>3897</v>
      </c>
      <c r="W3580" t="s">
        <v>39517</v>
      </c>
      <c r="Y3580" t="s">
        <v>37086</v>
      </c>
      <c r="AC3580" s="3" t="s">
        <v>39396</v>
      </c>
      <c r="AF3580" t="s">
        <v>1112</v>
      </c>
      <c r="AG3580" t="s">
        <v>34083</v>
      </c>
      <c r="AJ3580" t="s">
        <v>35416</v>
      </c>
    </row>
    <row r="3581" spans="1:36">
      <c r="A3581" t="s">
        <v>29646</v>
      </c>
      <c r="D3581" t="s">
        <v>39437</v>
      </c>
      <c r="E3581" t="s">
        <v>32095</v>
      </c>
      <c r="G3581" t="s">
        <v>31898</v>
      </c>
      <c r="H3581" t="s">
        <v>31902</v>
      </c>
      <c r="I3581" t="s">
        <v>411</v>
      </c>
      <c r="K3581" t="s">
        <v>31</v>
      </c>
      <c r="L3581" t="s">
        <v>32</v>
      </c>
      <c r="N3581" t="s">
        <v>219</v>
      </c>
      <c r="O3581" t="s">
        <v>3897</v>
      </c>
      <c r="W3581" t="s">
        <v>39517</v>
      </c>
      <c r="Y3581" t="s">
        <v>37086</v>
      </c>
      <c r="AC3581" s="3" t="s">
        <v>39396</v>
      </c>
      <c r="AF3581" t="s">
        <v>1112</v>
      </c>
      <c r="AG3581" t="s">
        <v>34083</v>
      </c>
      <c r="AJ3581" t="s">
        <v>35415</v>
      </c>
    </row>
    <row r="3582" spans="1:36">
      <c r="A3582" t="s">
        <v>29642</v>
      </c>
      <c r="D3582" t="s">
        <v>39437</v>
      </c>
      <c r="E3582" t="s">
        <v>32095</v>
      </c>
      <c r="G3582" t="s">
        <v>31898</v>
      </c>
      <c r="H3582" t="s">
        <v>31902</v>
      </c>
      <c r="I3582" t="s">
        <v>29</v>
      </c>
      <c r="K3582" t="s">
        <v>31</v>
      </c>
      <c r="L3582" t="s">
        <v>32</v>
      </c>
      <c r="N3582" t="s">
        <v>219</v>
      </c>
      <c r="O3582" t="s">
        <v>3897</v>
      </c>
      <c r="W3582" t="s">
        <v>39517</v>
      </c>
      <c r="Y3582" t="s">
        <v>37086</v>
      </c>
      <c r="AC3582" s="3" t="s">
        <v>39396</v>
      </c>
      <c r="AF3582" t="s">
        <v>1112</v>
      </c>
      <c r="AG3582" t="s">
        <v>34083</v>
      </c>
      <c r="AJ3582" t="s">
        <v>35413</v>
      </c>
    </row>
    <row r="3583" spans="1:36">
      <c r="A3583" t="s">
        <v>29651</v>
      </c>
      <c r="D3583" t="s">
        <v>39437</v>
      </c>
      <c r="E3583" t="s">
        <v>32095</v>
      </c>
      <c r="G3583" t="s">
        <v>31898</v>
      </c>
      <c r="H3583" t="s">
        <v>31902</v>
      </c>
      <c r="I3583" t="s">
        <v>208</v>
      </c>
      <c r="K3583" t="s">
        <v>31</v>
      </c>
      <c r="L3583" t="s">
        <v>32</v>
      </c>
      <c r="N3583" t="s">
        <v>219</v>
      </c>
      <c r="O3583" t="s">
        <v>3897</v>
      </c>
      <c r="W3583" t="s">
        <v>39517</v>
      </c>
      <c r="Y3583" t="s">
        <v>37086</v>
      </c>
      <c r="AC3583" s="3" t="s">
        <v>39396</v>
      </c>
      <c r="AF3583" t="s">
        <v>1112</v>
      </c>
      <c r="AG3583" t="s">
        <v>34083</v>
      </c>
      <c r="AJ3583" t="s">
        <v>35413</v>
      </c>
    </row>
    <row r="3584" spans="1:36">
      <c r="A3584" t="s">
        <v>29641</v>
      </c>
      <c r="D3584" t="s">
        <v>39437</v>
      </c>
      <c r="E3584" t="s">
        <v>32095</v>
      </c>
      <c r="G3584" t="s">
        <v>31898</v>
      </c>
      <c r="H3584" t="s">
        <v>31902</v>
      </c>
      <c r="I3584" t="s">
        <v>29</v>
      </c>
      <c r="K3584" t="s">
        <v>31</v>
      </c>
      <c r="L3584" t="s">
        <v>32</v>
      </c>
      <c r="N3584" t="s">
        <v>219</v>
      </c>
      <c r="O3584" t="s">
        <v>3897</v>
      </c>
      <c r="W3584" t="s">
        <v>39517</v>
      </c>
      <c r="Y3584" t="s">
        <v>37086</v>
      </c>
      <c r="AC3584" s="3" t="s">
        <v>39396</v>
      </c>
      <c r="AF3584" t="s">
        <v>1112</v>
      </c>
      <c r="AG3584" t="s">
        <v>34083</v>
      </c>
      <c r="AJ3584" t="s">
        <v>35412</v>
      </c>
    </row>
    <row r="3585" spans="1:36">
      <c r="A3585" t="s">
        <v>29640</v>
      </c>
      <c r="D3585" t="s">
        <v>39437</v>
      </c>
      <c r="E3585" t="s">
        <v>32095</v>
      </c>
      <c r="G3585" t="s">
        <v>31898</v>
      </c>
      <c r="H3585" t="s">
        <v>31902</v>
      </c>
      <c r="I3585" t="s">
        <v>29</v>
      </c>
      <c r="K3585" t="s">
        <v>31</v>
      </c>
      <c r="L3585" t="s">
        <v>32</v>
      </c>
      <c r="N3585" t="s">
        <v>219</v>
      </c>
      <c r="O3585" t="s">
        <v>3897</v>
      </c>
      <c r="W3585" t="s">
        <v>39517</v>
      </c>
      <c r="Y3585" t="s">
        <v>37086</v>
      </c>
      <c r="AC3585" s="3" t="s">
        <v>39396</v>
      </c>
      <c r="AF3585" t="s">
        <v>1112</v>
      </c>
      <c r="AG3585" t="s">
        <v>34083</v>
      </c>
      <c r="AJ3585" t="s">
        <v>34606</v>
      </c>
    </row>
    <row r="3586" spans="1:36">
      <c r="A3586" t="s">
        <v>29653</v>
      </c>
      <c r="D3586" t="s">
        <v>39437</v>
      </c>
      <c r="E3586" t="s">
        <v>32095</v>
      </c>
      <c r="G3586" t="s">
        <v>31898</v>
      </c>
      <c r="H3586" t="s">
        <v>31902</v>
      </c>
      <c r="I3586" t="s">
        <v>313</v>
      </c>
      <c r="K3586" t="s">
        <v>31</v>
      </c>
      <c r="L3586" t="s">
        <v>32</v>
      </c>
      <c r="N3586" t="s">
        <v>219</v>
      </c>
      <c r="O3586" t="s">
        <v>3897</v>
      </c>
      <c r="W3586" t="s">
        <v>39517</v>
      </c>
      <c r="Y3586" t="s">
        <v>37086</v>
      </c>
      <c r="AC3586" s="3" t="s">
        <v>39396</v>
      </c>
      <c r="AF3586" t="s">
        <v>1112</v>
      </c>
      <c r="AG3586" t="s">
        <v>34083</v>
      </c>
      <c r="AJ3586" t="s">
        <v>35419</v>
      </c>
    </row>
    <row r="3587" spans="1:36">
      <c r="A3587" t="s">
        <v>29663</v>
      </c>
      <c r="D3587" t="s">
        <v>39437</v>
      </c>
      <c r="E3587" t="s">
        <v>32095</v>
      </c>
      <c r="G3587" t="s">
        <v>31898</v>
      </c>
      <c r="H3587" t="s">
        <v>31902</v>
      </c>
      <c r="I3587" t="s">
        <v>73</v>
      </c>
      <c r="K3587" t="s">
        <v>31</v>
      </c>
      <c r="L3587" t="s">
        <v>32</v>
      </c>
      <c r="N3587" t="s">
        <v>219</v>
      </c>
      <c r="O3587" t="s">
        <v>3897</v>
      </c>
      <c r="W3587" t="s">
        <v>39517</v>
      </c>
      <c r="Y3587" t="s">
        <v>37086</v>
      </c>
      <c r="AC3587" s="3" t="s">
        <v>39396</v>
      </c>
      <c r="AF3587" t="s">
        <v>1112</v>
      </c>
      <c r="AG3587" t="s">
        <v>34083</v>
      </c>
      <c r="AJ3587" t="s">
        <v>35425</v>
      </c>
    </row>
    <row r="3588" spans="1:36">
      <c r="A3588" t="s">
        <v>29650</v>
      </c>
      <c r="D3588" t="s">
        <v>39437</v>
      </c>
      <c r="E3588" t="s">
        <v>32095</v>
      </c>
      <c r="G3588" t="s">
        <v>31898</v>
      </c>
      <c r="H3588" t="s">
        <v>31902</v>
      </c>
      <c r="I3588" t="s">
        <v>208</v>
      </c>
      <c r="K3588" t="s">
        <v>31</v>
      </c>
      <c r="L3588" t="s">
        <v>32</v>
      </c>
      <c r="N3588" t="s">
        <v>219</v>
      </c>
      <c r="O3588" t="s">
        <v>3897</v>
      </c>
      <c r="W3588" t="s">
        <v>39517</v>
      </c>
      <c r="Y3588" t="s">
        <v>37086</v>
      </c>
      <c r="AC3588" s="3" t="s">
        <v>39396</v>
      </c>
      <c r="AF3588" t="s">
        <v>1112</v>
      </c>
      <c r="AG3588" t="s">
        <v>34083</v>
      </c>
      <c r="AJ3588" t="s">
        <v>35417</v>
      </c>
    </row>
    <row r="3589" spans="1:36">
      <c r="A3589" t="s">
        <v>29649</v>
      </c>
      <c r="D3589" t="s">
        <v>39437</v>
      </c>
      <c r="E3589" t="s">
        <v>32095</v>
      </c>
      <c r="G3589" t="s">
        <v>31898</v>
      </c>
      <c r="H3589" t="s">
        <v>31902</v>
      </c>
      <c r="I3589" t="s">
        <v>411</v>
      </c>
      <c r="K3589" t="s">
        <v>31</v>
      </c>
      <c r="L3589" t="s">
        <v>32</v>
      </c>
      <c r="N3589" t="s">
        <v>219</v>
      </c>
      <c r="O3589" t="s">
        <v>3897</v>
      </c>
      <c r="W3589" t="s">
        <v>39517</v>
      </c>
      <c r="Y3589" t="s">
        <v>37086</v>
      </c>
      <c r="AC3589" s="3" t="s">
        <v>39396</v>
      </c>
      <c r="AF3589" t="s">
        <v>1112</v>
      </c>
      <c r="AG3589" t="s">
        <v>34083</v>
      </c>
      <c r="AJ3589" t="s">
        <v>35327</v>
      </c>
    </row>
    <row r="3590" spans="1:36">
      <c r="A3590" t="s">
        <v>29655</v>
      </c>
      <c r="D3590" t="s">
        <v>39437</v>
      </c>
      <c r="E3590" t="s">
        <v>32095</v>
      </c>
      <c r="G3590" t="s">
        <v>31898</v>
      </c>
      <c r="H3590" t="s">
        <v>31902</v>
      </c>
      <c r="I3590" t="s">
        <v>363</v>
      </c>
      <c r="K3590" t="s">
        <v>31</v>
      </c>
      <c r="L3590" t="s">
        <v>32</v>
      </c>
      <c r="N3590" t="s">
        <v>219</v>
      </c>
      <c r="O3590" t="s">
        <v>3897</v>
      </c>
      <c r="W3590" t="s">
        <v>39517</v>
      </c>
      <c r="Y3590" t="s">
        <v>37086</v>
      </c>
      <c r="AC3590" s="3" t="s">
        <v>39396</v>
      </c>
      <c r="AF3590" t="s">
        <v>1112</v>
      </c>
      <c r="AG3590" t="s">
        <v>34083</v>
      </c>
      <c r="AJ3590" t="s">
        <v>34439</v>
      </c>
    </row>
    <row r="3591" spans="1:36">
      <c r="A3591" t="s">
        <v>29656</v>
      </c>
      <c r="D3591" t="s">
        <v>39437</v>
      </c>
      <c r="E3591" t="s">
        <v>32095</v>
      </c>
      <c r="G3591" t="s">
        <v>31898</v>
      </c>
      <c r="H3591" t="s">
        <v>31902</v>
      </c>
      <c r="I3591" t="s">
        <v>1290</v>
      </c>
      <c r="K3591" t="s">
        <v>31</v>
      </c>
      <c r="L3591" t="s">
        <v>32</v>
      </c>
      <c r="N3591" t="s">
        <v>219</v>
      </c>
      <c r="O3591" t="s">
        <v>3897</v>
      </c>
      <c r="W3591" t="s">
        <v>39517</v>
      </c>
      <c r="Y3591" t="s">
        <v>37086</v>
      </c>
      <c r="AC3591" s="3" t="s">
        <v>39396</v>
      </c>
      <c r="AF3591" t="s">
        <v>1112</v>
      </c>
      <c r="AG3591" t="s">
        <v>34083</v>
      </c>
      <c r="AJ3591" t="s">
        <v>35420</v>
      </c>
    </row>
    <row r="3592" spans="1:36">
      <c r="A3592" t="s">
        <v>29657</v>
      </c>
      <c r="D3592" t="s">
        <v>39437</v>
      </c>
      <c r="E3592" t="s">
        <v>32095</v>
      </c>
      <c r="G3592" t="s">
        <v>31898</v>
      </c>
      <c r="H3592" t="s">
        <v>31902</v>
      </c>
      <c r="I3592" t="s">
        <v>1290</v>
      </c>
      <c r="K3592" t="s">
        <v>31</v>
      </c>
      <c r="L3592" t="s">
        <v>32</v>
      </c>
      <c r="N3592" t="s">
        <v>219</v>
      </c>
      <c r="O3592" t="s">
        <v>3897</v>
      </c>
      <c r="W3592" t="s">
        <v>39517</v>
      </c>
      <c r="Y3592" t="s">
        <v>37086</v>
      </c>
      <c r="AC3592" s="3" t="s">
        <v>39396</v>
      </c>
      <c r="AF3592" t="s">
        <v>1112</v>
      </c>
      <c r="AG3592" t="s">
        <v>34083</v>
      </c>
      <c r="AJ3592" t="s">
        <v>35421</v>
      </c>
    </row>
    <row r="3593" spans="1:36">
      <c r="A3593" t="s">
        <v>29639</v>
      </c>
      <c r="D3593" t="s">
        <v>39437</v>
      </c>
      <c r="E3593" t="s">
        <v>32095</v>
      </c>
      <c r="G3593" t="s">
        <v>31898</v>
      </c>
      <c r="H3593" t="s">
        <v>31902</v>
      </c>
      <c r="I3593" t="s">
        <v>29</v>
      </c>
      <c r="K3593" t="s">
        <v>31</v>
      </c>
      <c r="L3593" t="s">
        <v>32</v>
      </c>
      <c r="N3593" t="s">
        <v>219</v>
      </c>
      <c r="O3593" t="s">
        <v>3897</v>
      </c>
      <c r="W3593" t="s">
        <v>39517</v>
      </c>
      <c r="Y3593" t="s">
        <v>37086</v>
      </c>
      <c r="AC3593" s="3" t="s">
        <v>39396</v>
      </c>
      <c r="AF3593" t="s">
        <v>1112</v>
      </c>
      <c r="AG3593" t="s">
        <v>34083</v>
      </c>
      <c r="AJ3593" t="s">
        <v>35411</v>
      </c>
    </row>
    <row r="3594" spans="1:36">
      <c r="A3594" t="s">
        <v>29648</v>
      </c>
      <c r="D3594" t="s">
        <v>39437</v>
      </c>
      <c r="E3594" t="s">
        <v>32095</v>
      </c>
      <c r="G3594" t="s">
        <v>31898</v>
      </c>
      <c r="H3594" t="s">
        <v>31902</v>
      </c>
      <c r="I3594" t="s">
        <v>411</v>
      </c>
      <c r="K3594" t="s">
        <v>31</v>
      </c>
      <c r="L3594" t="s">
        <v>32</v>
      </c>
      <c r="N3594" t="s">
        <v>219</v>
      </c>
      <c r="O3594" t="s">
        <v>3897</v>
      </c>
      <c r="W3594" t="s">
        <v>39517</v>
      </c>
      <c r="Y3594" t="s">
        <v>37086</v>
      </c>
      <c r="AC3594" s="3" t="s">
        <v>39396</v>
      </c>
      <c r="AF3594" t="s">
        <v>1112</v>
      </c>
      <c r="AG3594" t="s">
        <v>34083</v>
      </c>
      <c r="AJ3594" t="s">
        <v>35294</v>
      </c>
    </row>
    <row r="3595" spans="1:36">
      <c r="A3595" t="s">
        <v>29654</v>
      </c>
      <c r="D3595" t="s">
        <v>39437</v>
      </c>
      <c r="E3595" t="s">
        <v>32095</v>
      </c>
      <c r="G3595" t="s">
        <v>31898</v>
      </c>
      <c r="H3595" t="s">
        <v>31902</v>
      </c>
      <c r="I3595" t="s">
        <v>319</v>
      </c>
      <c r="K3595" t="s">
        <v>31</v>
      </c>
      <c r="L3595" t="s">
        <v>32</v>
      </c>
      <c r="N3595" t="s">
        <v>219</v>
      </c>
      <c r="O3595" t="s">
        <v>3897</v>
      </c>
      <c r="W3595" t="s">
        <v>39517</v>
      </c>
      <c r="Y3595" t="s">
        <v>37086</v>
      </c>
      <c r="AC3595" s="3" t="s">
        <v>39396</v>
      </c>
      <c r="AF3595" t="s">
        <v>1112</v>
      </c>
      <c r="AG3595" t="s">
        <v>34083</v>
      </c>
      <c r="AJ3595" t="s">
        <v>35294</v>
      </c>
    </row>
    <row r="3596" spans="1:36">
      <c r="A3596" t="s">
        <v>29643</v>
      </c>
      <c r="D3596" t="s">
        <v>39437</v>
      </c>
      <c r="E3596" t="s">
        <v>32095</v>
      </c>
      <c r="G3596" t="s">
        <v>31898</v>
      </c>
      <c r="H3596" t="s">
        <v>31902</v>
      </c>
      <c r="I3596" t="s">
        <v>29</v>
      </c>
      <c r="K3596" t="s">
        <v>31</v>
      </c>
      <c r="L3596" t="s">
        <v>32</v>
      </c>
      <c r="N3596" t="s">
        <v>219</v>
      </c>
      <c r="O3596" t="s">
        <v>3897</v>
      </c>
      <c r="W3596" t="s">
        <v>39517</v>
      </c>
      <c r="Y3596" t="s">
        <v>37086</v>
      </c>
      <c r="AC3596" s="3" t="s">
        <v>39396</v>
      </c>
      <c r="AF3596" t="s">
        <v>1112</v>
      </c>
      <c r="AG3596" t="s">
        <v>34083</v>
      </c>
      <c r="AJ3596" t="s">
        <v>35008</v>
      </c>
    </row>
    <row r="3597" spans="1:36">
      <c r="A3597" t="s">
        <v>29644</v>
      </c>
      <c r="D3597" t="s">
        <v>39437</v>
      </c>
      <c r="E3597" t="s">
        <v>32095</v>
      </c>
      <c r="G3597" t="s">
        <v>31898</v>
      </c>
      <c r="H3597" t="s">
        <v>31902</v>
      </c>
      <c r="I3597" t="s">
        <v>29</v>
      </c>
      <c r="K3597" t="s">
        <v>31</v>
      </c>
      <c r="L3597" t="s">
        <v>32</v>
      </c>
      <c r="N3597" t="s">
        <v>219</v>
      </c>
      <c r="O3597" t="s">
        <v>3897</v>
      </c>
      <c r="W3597" t="s">
        <v>39517</v>
      </c>
      <c r="Y3597" t="s">
        <v>37086</v>
      </c>
      <c r="AC3597" s="3" t="s">
        <v>39396</v>
      </c>
      <c r="AF3597" t="s">
        <v>1112</v>
      </c>
      <c r="AG3597" t="s">
        <v>34083</v>
      </c>
      <c r="AJ3597" t="s">
        <v>35008</v>
      </c>
    </row>
    <row r="3598" spans="1:36">
      <c r="A3598" t="s">
        <v>29658</v>
      </c>
      <c r="D3598" t="s">
        <v>39437</v>
      </c>
      <c r="E3598" t="s">
        <v>32095</v>
      </c>
      <c r="G3598" t="s">
        <v>31898</v>
      </c>
      <c r="H3598" t="s">
        <v>31902</v>
      </c>
      <c r="I3598" t="s">
        <v>1290</v>
      </c>
      <c r="K3598" t="s">
        <v>31</v>
      </c>
      <c r="L3598" t="s">
        <v>32</v>
      </c>
      <c r="N3598" t="s">
        <v>219</v>
      </c>
      <c r="O3598" t="s">
        <v>3897</v>
      </c>
      <c r="W3598" t="s">
        <v>39517</v>
      </c>
      <c r="Y3598" t="s">
        <v>37086</v>
      </c>
      <c r="AC3598" s="3" t="s">
        <v>39396</v>
      </c>
      <c r="AF3598" t="s">
        <v>1112</v>
      </c>
      <c r="AG3598" t="s">
        <v>34083</v>
      </c>
      <c r="AJ3598" t="s">
        <v>35008</v>
      </c>
    </row>
    <row r="3599" spans="1:36">
      <c r="A3599" t="s">
        <v>29645</v>
      </c>
      <c r="D3599" t="s">
        <v>39437</v>
      </c>
      <c r="E3599" t="s">
        <v>32095</v>
      </c>
      <c r="G3599" t="s">
        <v>31898</v>
      </c>
      <c r="H3599" t="s">
        <v>31902</v>
      </c>
      <c r="I3599" t="s">
        <v>411</v>
      </c>
      <c r="K3599" t="s">
        <v>31</v>
      </c>
      <c r="L3599" t="s">
        <v>32</v>
      </c>
      <c r="N3599" t="s">
        <v>219</v>
      </c>
      <c r="O3599" t="s">
        <v>3897</v>
      </c>
      <c r="W3599" t="s">
        <v>39517</v>
      </c>
      <c r="Y3599" t="s">
        <v>37086</v>
      </c>
      <c r="AC3599" s="3" t="s">
        <v>39396</v>
      </c>
      <c r="AF3599" t="s">
        <v>1112</v>
      </c>
      <c r="AG3599" t="s">
        <v>34083</v>
      </c>
      <c r="AJ3599" t="s">
        <v>35414</v>
      </c>
    </row>
    <row r="3600" spans="1:36">
      <c r="A3600" t="s">
        <v>29661</v>
      </c>
      <c r="D3600" t="s">
        <v>39437</v>
      </c>
      <c r="E3600" t="s">
        <v>32095</v>
      </c>
      <c r="G3600" t="s">
        <v>31898</v>
      </c>
      <c r="H3600" t="s">
        <v>31902</v>
      </c>
      <c r="I3600" t="s">
        <v>1722</v>
      </c>
      <c r="K3600" t="s">
        <v>31</v>
      </c>
      <c r="L3600" t="s">
        <v>32</v>
      </c>
      <c r="N3600" t="s">
        <v>219</v>
      </c>
      <c r="O3600" t="s">
        <v>3897</v>
      </c>
      <c r="W3600" t="s">
        <v>39517</v>
      </c>
      <c r="Y3600" t="s">
        <v>37086</v>
      </c>
      <c r="AC3600" s="3" t="s">
        <v>39396</v>
      </c>
      <c r="AF3600" t="s">
        <v>1112</v>
      </c>
      <c r="AG3600" t="s">
        <v>34083</v>
      </c>
      <c r="AJ3600" t="s">
        <v>35424</v>
      </c>
    </row>
    <row r="3601" spans="1:36">
      <c r="A3601" t="s">
        <v>29660</v>
      </c>
      <c r="D3601" t="s">
        <v>39437</v>
      </c>
      <c r="E3601" t="s">
        <v>32095</v>
      </c>
      <c r="G3601" t="s">
        <v>31898</v>
      </c>
      <c r="H3601" t="s">
        <v>31902</v>
      </c>
      <c r="I3601" t="s">
        <v>791</v>
      </c>
      <c r="K3601" t="s">
        <v>31</v>
      </c>
      <c r="L3601" t="s">
        <v>32</v>
      </c>
      <c r="N3601" t="s">
        <v>219</v>
      </c>
      <c r="O3601" t="s">
        <v>3897</v>
      </c>
      <c r="W3601" t="s">
        <v>39517</v>
      </c>
      <c r="Y3601" t="s">
        <v>37086</v>
      </c>
      <c r="AC3601" s="3" t="s">
        <v>39396</v>
      </c>
      <c r="AF3601" t="s">
        <v>1112</v>
      </c>
      <c r="AG3601" t="s">
        <v>34083</v>
      </c>
      <c r="AJ3601" t="s">
        <v>35423</v>
      </c>
    </row>
    <row r="3602" spans="1:36">
      <c r="A3602" t="s">
        <v>29659</v>
      </c>
      <c r="D3602" t="s">
        <v>39437</v>
      </c>
      <c r="E3602" t="s">
        <v>32095</v>
      </c>
      <c r="G3602" t="s">
        <v>31898</v>
      </c>
      <c r="H3602" t="s">
        <v>31902</v>
      </c>
      <c r="I3602" t="s">
        <v>52</v>
      </c>
      <c r="K3602" t="s">
        <v>31</v>
      </c>
      <c r="L3602" t="s">
        <v>32</v>
      </c>
      <c r="N3602" t="s">
        <v>219</v>
      </c>
      <c r="O3602" t="s">
        <v>3897</v>
      </c>
      <c r="W3602" t="s">
        <v>39517</v>
      </c>
      <c r="Y3602" t="s">
        <v>37086</v>
      </c>
      <c r="AC3602" s="3" t="s">
        <v>39396</v>
      </c>
      <c r="AF3602" t="s">
        <v>1112</v>
      </c>
      <c r="AG3602" t="s">
        <v>34083</v>
      </c>
      <c r="AJ3602" t="s">
        <v>35422</v>
      </c>
    </row>
    <row r="3603" spans="1:36">
      <c r="A3603" t="s">
        <v>29664</v>
      </c>
      <c r="D3603" t="s">
        <v>39437</v>
      </c>
      <c r="E3603" t="s">
        <v>32095</v>
      </c>
      <c r="G3603" t="s">
        <v>31898</v>
      </c>
      <c r="H3603" t="s">
        <v>31902</v>
      </c>
      <c r="I3603" t="s">
        <v>21271</v>
      </c>
      <c r="K3603" t="s">
        <v>31</v>
      </c>
      <c r="L3603" t="s">
        <v>32</v>
      </c>
      <c r="N3603" t="s">
        <v>219</v>
      </c>
      <c r="O3603" t="s">
        <v>3897</v>
      </c>
      <c r="W3603" t="s">
        <v>39517</v>
      </c>
      <c r="Y3603" t="s">
        <v>37086</v>
      </c>
      <c r="AC3603" s="3" t="s">
        <v>39396</v>
      </c>
      <c r="AF3603" t="s">
        <v>1112</v>
      </c>
      <c r="AG3603" t="s">
        <v>34083</v>
      </c>
      <c r="AJ3603" t="s">
        <v>35422</v>
      </c>
    </row>
    <row r="3604" spans="1:36">
      <c r="A3604" t="s">
        <v>29666</v>
      </c>
      <c r="D3604" t="s">
        <v>39437</v>
      </c>
      <c r="E3604" t="s">
        <v>32095</v>
      </c>
      <c r="G3604" t="s">
        <v>31898</v>
      </c>
      <c r="H3604" t="s">
        <v>31902</v>
      </c>
      <c r="I3604" t="s">
        <v>319</v>
      </c>
      <c r="K3604" t="s">
        <v>31</v>
      </c>
      <c r="L3604" t="s">
        <v>32</v>
      </c>
      <c r="O3604" t="s">
        <v>3897</v>
      </c>
      <c r="W3604" t="s">
        <v>39517</v>
      </c>
      <c r="Y3604" t="s">
        <v>37086</v>
      </c>
      <c r="AC3604" s="3" t="s">
        <v>39396</v>
      </c>
      <c r="AF3604" t="s">
        <v>1112</v>
      </c>
      <c r="AG3604" t="s">
        <v>34083</v>
      </c>
      <c r="AJ3604" t="s">
        <v>34672</v>
      </c>
    </row>
    <row r="3605" spans="1:36">
      <c r="A3605" t="s">
        <v>29665</v>
      </c>
      <c r="D3605" t="s">
        <v>39437</v>
      </c>
      <c r="E3605" t="s">
        <v>32095</v>
      </c>
      <c r="G3605" t="s">
        <v>31898</v>
      </c>
      <c r="H3605" t="s">
        <v>31902</v>
      </c>
      <c r="I3605" t="s">
        <v>137</v>
      </c>
      <c r="K3605" t="s">
        <v>31</v>
      </c>
      <c r="L3605" t="s">
        <v>32</v>
      </c>
      <c r="O3605" t="s">
        <v>3897</v>
      </c>
      <c r="W3605" t="s">
        <v>39517</v>
      </c>
      <c r="Y3605" t="s">
        <v>37086</v>
      </c>
      <c r="AC3605" s="3" t="s">
        <v>39396</v>
      </c>
      <c r="AF3605" t="s">
        <v>1112</v>
      </c>
      <c r="AG3605" t="s">
        <v>34083</v>
      </c>
      <c r="AJ3605" t="s">
        <v>34576</v>
      </c>
    </row>
    <row r="3606" spans="1:36">
      <c r="A3606" t="s">
        <v>29652</v>
      </c>
      <c r="D3606" t="s">
        <v>39437</v>
      </c>
      <c r="E3606" t="s">
        <v>32095</v>
      </c>
      <c r="G3606" t="s">
        <v>31898</v>
      </c>
      <c r="H3606" t="s">
        <v>31902</v>
      </c>
      <c r="I3606" t="s">
        <v>890</v>
      </c>
      <c r="K3606" t="s">
        <v>31</v>
      </c>
      <c r="L3606" t="s">
        <v>32</v>
      </c>
      <c r="N3606" t="s">
        <v>219</v>
      </c>
      <c r="O3606" t="s">
        <v>3897</v>
      </c>
      <c r="W3606" t="s">
        <v>39517</v>
      </c>
      <c r="Y3606" t="s">
        <v>37086</v>
      </c>
      <c r="AC3606" s="3" t="s">
        <v>39396</v>
      </c>
      <c r="AF3606" t="s">
        <v>1112</v>
      </c>
      <c r="AG3606" t="s">
        <v>34083</v>
      </c>
      <c r="AJ3606" t="s">
        <v>35418</v>
      </c>
    </row>
    <row r="3607" spans="1:36">
      <c r="A3607" t="s">
        <v>29667</v>
      </c>
      <c r="D3607" t="s">
        <v>39437</v>
      </c>
      <c r="E3607" t="s">
        <v>32095</v>
      </c>
      <c r="G3607" t="s">
        <v>31898</v>
      </c>
      <c r="H3607" t="s">
        <v>31902</v>
      </c>
      <c r="I3607" t="s">
        <v>10229</v>
      </c>
      <c r="K3607" t="s">
        <v>31</v>
      </c>
      <c r="L3607" t="s">
        <v>32</v>
      </c>
      <c r="O3607" t="s">
        <v>3897</v>
      </c>
      <c r="W3607" t="s">
        <v>39517</v>
      </c>
      <c r="Y3607" t="s">
        <v>37086</v>
      </c>
      <c r="AC3607" s="3" t="s">
        <v>39396</v>
      </c>
      <c r="AF3607" t="s">
        <v>1112</v>
      </c>
      <c r="AG3607" t="s">
        <v>34083</v>
      </c>
    </row>
    <row r="3608" spans="1:36">
      <c r="A3608" t="s">
        <v>29662</v>
      </c>
      <c r="D3608" t="s">
        <v>39437</v>
      </c>
      <c r="E3608" t="s">
        <v>32095</v>
      </c>
      <c r="G3608" t="s">
        <v>31898</v>
      </c>
      <c r="H3608" t="s">
        <v>31902</v>
      </c>
      <c r="I3608" t="s">
        <v>119</v>
      </c>
      <c r="K3608" t="s">
        <v>31</v>
      </c>
      <c r="L3608" t="s">
        <v>32</v>
      </c>
      <c r="N3608" t="s">
        <v>219</v>
      </c>
      <c r="O3608" t="s">
        <v>3897</v>
      </c>
      <c r="W3608" t="s">
        <v>39517</v>
      </c>
      <c r="Y3608" t="s">
        <v>37086</v>
      </c>
      <c r="AC3608" s="3" t="s">
        <v>39396</v>
      </c>
      <c r="AF3608" t="s">
        <v>1112</v>
      </c>
      <c r="AG3608" t="s">
        <v>34083</v>
      </c>
    </row>
    <row r="3609" spans="1:36">
      <c r="A3609" t="s">
        <v>29670</v>
      </c>
      <c r="D3609" t="s">
        <v>39437</v>
      </c>
      <c r="E3609" t="s">
        <v>32095</v>
      </c>
      <c r="G3609" t="s">
        <v>31898</v>
      </c>
      <c r="H3609" t="s">
        <v>31902</v>
      </c>
      <c r="I3609" t="s">
        <v>29</v>
      </c>
      <c r="K3609" t="s">
        <v>31</v>
      </c>
      <c r="L3609" t="s">
        <v>32</v>
      </c>
      <c r="N3609" t="s">
        <v>33082</v>
      </c>
      <c r="O3609" t="s">
        <v>33083</v>
      </c>
      <c r="W3609" t="s">
        <v>39517</v>
      </c>
      <c r="Y3609" t="s">
        <v>37086</v>
      </c>
      <c r="AC3609" s="3" t="s">
        <v>39396</v>
      </c>
      <c r="AF3609" t="s">
        <v>1112</v>
      </c>
      <c r="AG3609" t="s">
        <v>34083</v>
      </c>
    </row>
    <row r="3610" spans="1:36">
      <c r="A3610" t="s">
        <v>29676</v>
      </c>
      <c r="D3610" t="s">
        <v>39437</v>
      </c>
      <c r="E3610" t="s">
        <v>32095</v>
      </c>
      <c r="G3610" t="s">
        <v>31898</v>
      </c>
      <c r="H3610" t="s">
        <v>31902</v>
      </c>
      <c r="I3610" t="s">
        <v>29</v>
      </c>
      <c r="K3610" t="s">
        <v>31</v>
      </c>
      <c r="L3610" t="s">
        <v>183</v>
      </c>
      <c r="O3610" t="s">
        <v>33089</v>
      </c>
      <c r="P3610" t="s">
        <v>33090</v>
      </c>
      <c r="W3610" t="s">
        <v>39517</v>
      </c>
      <c r="Y3610" t="s">
        <v>37086</v>
      </c>
      <c r="AC3610" s="3" t="s">
        <v>39396</v>
      </c>
      <c r="AF3610" t="s">
        <v>1112</v>
      </c>
      <c r="AG3610" t="s">
        <v>34083</v>
      </c>
      <c r="AJ3610" t="s">
        <v>34461</v>
      </c>
    </row>
    <row r="3611" spans="1:36">
      <c r="A3611" t="s">
        <v>20299</v>
      </c>
      <c r="D3611" t="s">
        <v>39437</v>
      </c>
      <c r="E3611" t="s">
        <v>32095</v>
      </c>
      <c r="G3611" t="s">
        <v>31898</v>
      </c>
      <c r="H3611" t="s">
        <v>31902</v>
      </c>
      <c r="I3611" t="s">
        <v>411</v>
      </c>
      <c r="K3611" t="s">
        <v>31</v>
      </c>
      <c r="L3611" t="s">
        <v>183</v>
      </c>
      <c r="N3611" t="s">
        <v>843</v>
      </c>
      <c r="O3611" t="s">
        <v>33095</v>
      </c>
      <c r="W3611" t="s">
        <v>39517</v>
      </c>
      <c r="Y3611" t="s">
        <v>37086</v>
      </c>
      <c r="AC3611" s="3" t="s">
        <v>39396</v>
      </c>
      <c r="AF3611" t="s">
        <v>1112</v>
      </c>
      <c r="AG3611" t="s">
        <v>34083</v>
      </c>
    </row>
    <row r="3612" spans="1:36">
      <c r="A3612" t="s">
        <v>29682</v>
      </c>
      <c r="D3612" t="s">
        <v>39437</v>
      </c>
      <c r="E3612" t="s">
        <v>32095</v>
      </c>
      <c r="G3612" t="s">
        <v>31898</v>
      </c>
      <c r="H3612" t="s">
        <v>31902</v>
      </c>
      <c r="I3612" t="s">
        <v>29</v>
      </c>
      <c r="K3612" t="s">
        <v>31</v>
      </c>
      <c r="L3612" t="s">
        <v>183</v>
      </c>
      <c r="O3612" t="s">
        <v>33098</v>
      </c>
      <c r="P3612" t="s">
        <v>33099</v>
      </c>
      <c r="W3612" t="s">
        <v>39517</v>
      </c>
      <c r="Y3612" t="s">
        <v>37086</v>
      </c>
      <c r="AC3612" s="3" t="s">
        <v>39396</v>
      </c>
      <c r="AF3612" t="s">
        <v>1112</v>
      </c>
      <c r="AG3612" t="s">
        <v>34083</v>
      </c>
      <c r="AJ3612" t="s">
        <v>34521</v>
      </c>
    </row>
    <row r="3613" spans="1:36">
      <c r="A3613" t="s">
        <v>29684</v>
      </c>
      <c r="D3613" t="s">
        <v>39437</v>
      </c>
      <c r="E3613" t="s">
        <v>32095</v>
      </c>
      <c r="G3613" t="s">
        <v>31898</v>
      </c>
      <c r="H3613" t="s">
        <v>31902</v>
      </c>
      <c r="I3613" t="s">
        <v>29</v>
      </c>
      <c r="K3613" t="s">
        <v>31</v>
      </c>
      <c r="L3613" t="s">
        <v>183</v>
      </c>
      <c r="O3613" t="s">
        <v>10269</v>
      </c>
      <c r="P3613" t="s">
        <v>33103</v>
      </c>
      <c r="W3613" t="s">
        <v>39517</v>
      </c>
      <c r="Y3613" t="s">
        <v>37086</v>
      </c>
      <c r="AC3613" s="3" t="s">
        <v>39396</v>
      </c>
      <c r="AF3613" t="s">
        <v>1112</v>
      </c>
      <c r="AG3613" t="s">
        <v>34083</v>
      </c>
    </row>
    <row r="3614" spans="1:36">
      <c r="A3614" t="s">
        <v>29685</v>
      </c>
      <c r="D3614" t="s">
        <v>39437</v>
      </c>
      <c r="E3614" t="s">
        <v>32095</v>
      </c>
      <c r="G3614" t="s">
        <v>31898</v>
      </c>
      <c r="H3614" t="s">
        <v>31902</v>
      </c>
      <c r="I3614" t="s">
        <v>29</v>
      </c>
      <c r="K3614" t="s">
        <v>31</v>
      </c>
      <c r="L3614" t="s">
        <v>183</v>
      </c>
      <c r="O3614" t="s">
        <v>10269</v>
      </c>
      <c r="P3614" t="s">
        <v>32287</v>
      </c>
      <c r="W3614" t="s">
        <v>39517</v>
      </c>
      <c r="Y3614" t="s">
        <v>37086</v>
      </c>
      <c r="AC3614" s="3" t="s">
        <v>39396</v>
      </c>
      <c r="AF3614" t="s">
        <v>1112</v>
      </c>
      <c r="AG3614" t="s">
        <v>34083</v>
      </c>
    </row>
    <row r="3615" spans="1:36">
      <c r="A3615" t="s">
        <v>2513</v>
      </c>
      <c r="D3615" t="s">
        <v>39437</v>
      </c>
      <c r="E3615" t="s">
        <v>32095</v>
      </c>
      <c r="G3615" t="s">
        <v>31898</v>
      </c>
      <c r="H3615" t="s">
        <v>31902</v>
      </c>
      <c r="I3615" t="s">
        <v>313</v>
      </c>
      <c r="O3615" t="s">
        <v>3329</v>
      </c>
      <c r="P3615" t="s">
        <v>3391</v>
      </c>
      <c r="W3615" t="s">
        <v>39517</v>
      </c>
      <c r="Y3615" t="s">
        <v>37086</v>
      </c>
      <c r="AC3615" s="3" t="s">
        <v>39396</v>
      </c>
      <c r="AF3615" t="s">
        <v>1112</v>
      </c>
      <c r="AG3615" t="s">
        <v>34083</v>
      </c>
      <c r="AJ3615" t="s">
        <v>35440</v>
      </c>
    </row>
    <row r="3616" spans="1:36">
      <c r="A3616" t="s">
        <v>29689</v>
      </c>
      <c r="D3616" t="s">
        <v>39437</v>
      </c>
      <c r="E3616" t="s">
        <v>32095</v>
      </c>
      <c r="G3616" t="s">
        <v>31898</v>
      </c>
      <c r="H3616" t="s">
        <v>31902</v>
      </c>
      <c r="I3616" t="s">
        <v>29</v>
      </c>
      <c r="O3616" t="s">
        <v>3329</v>
      </c>
      <c r="P3616" t="s">
        <v>21279</v>
      </c>
      <c r="W3616" t="s">
        <v>39517</v>
      </c>
      <c r="Y3616" t="s">
        <v>37086</v>
      </c>
      <c r="AC3616" s="3" t="s">
        <v>39396</v>
      </c>
      <c r="AF3616" t="s">
        <v>1112</v>
      </c>
      <c r="AG3616" t="s">
        <v>34083</v>
      </c>
    </row>
    <row r="3617" spans="1:36">
      <c r="A3617" t="s">
        <v>29688</v>
      </c>
      <c r="D3617" t="s">
        <v>39437</v>
      </c>
      <c r="E3617" t="s">
        <v>32095</v>
      </c>
      <c r="G3617" t="s">
        <v>31898</v>
      </c>
      <c r="H3617" t="s">
        <v>31902</v>
      </c>
      <c r="I3617" t="s">
        <v>29</v>
      </c>
      <c r="O3617" t="s">
        <v>3329</v>
      </c>
      <c r="P3617" t="s">
        <v>21279</v>
      </c>
      <c r="W3617" t="s">
        <v>39517</v>
      </c>
      <c r="Y3617" t="s">
        <v>37086</v>
      </c>
      <c r="AC3617" s="3" t="s">
        <v>39396</v>
      </c>
      <c r="AF3617" t="s">
        <v>1112</v>
      </c>
      <c r="AG3617" t="s">
        <v>34083</v>
      </c>
      <c r="AJ3617" t="s">
        <v>35441</v>
      </c>
    </row>
    <row r="3618" spans="1:36">
      <c r="A3618" t="s">
        <v>29690</v>
      </c>
      <c r="D3618" t="s">
        <v>39437</v>
      </c>
      <c r="E3618" t="s">
        <v>32095</v>
      </c>
      <c r="G3618" t="s">
        <v>31898</v>
      </c>
      <c r="H3618" t="s">
        <v>31902</v>
      </c>
      <c r="I3618" t="s">
        <v>29</v>
      </c>
      <c r="O3618" t="s">
        <v>3329</v>
      </c>
      <c r="W3618" t="s">
        <v>39517</v>
      </c>
      <c r="Y3618" t="s">
        <v>37086</v>
      </c>
      <c r="AC3618" s="3" t="s">
        <v>39396</v>
      </c>
      <c r="AF3618" t="s">
        <v>1112</v>
      </c>
      <c r="AG3618" t="s">
        <v>34083</v>
      </c>
      <c r="AJ3618" t="s">
        <v>35442</v>
      </c>
    </row>
    <row r="3619" spans="1:36">
      <c r="A3619" t="s">
        <v>29691</v>
      </c>
      <c r="D3619" t="s">
        <v>39437</v>
      </c>
      <c r="E3619" t="s">
        <v>32095</v>
      </c>
      <c r="G3619" t="s">
        <v>31898</v>
      </c>
      <c r="H3619" t="s">
        <v>31902</v>
      </c>
      <c r="I3619" t="s">
        <v>411</v>
      </c>
      <c r="O3619" t="s">
        <v>3329</v>
      </c>
      <c r="W3619" t="s">
        <v>39517</v>
      </c>
      <c r="Y3619" t="s">
        <v>37086</v>
      </c>
      <c r="AC3619" s="3" t="s">
        <v>39396</v>
      </c>
      <c r="AF3619" t="s">
        <v>1112</v>
      </c>
      <c r="AG3619" t="s">
        <v>34083</v>
      </c>
      <c r="AJ3619" t="s">
        <v>35443</v>
      </c>
    </row>
    <row r="3620" spans="1:36">
      <c r="A3620" t="s">
        <v>29692</v>
      </c>
      <c r="D3620" t="s">
        <v>39437</v>
      </c>
      <c r="E3620" t="s">
        <v>32095</v>
      </c>
      <c r="G3620" t="s">
        <v>31898</v>
      </c>
      <c r="H3620" t="s">
        <v>31902</v>
      </c>
      <c r="I3620" t="s">
        <v>29</v>
      </c>
      <c r="O3620" t="s">
        <v>33105</v>
      </c>
      <c r="P3620" t="s">
        <v>21279</v>
      </c>
      <c r="W3620" t="s">
        <v>39517</v>
      </c>
      <c r="Y3620" t="s">
        <v>37086</v>
      </c>
      <c r="AC3620" s="3" t="s">
        <v>39396</v>
      </c>
      <c r="AF3620" t="s">
        <v>1112</v>
      </c>
      <c r="AG3620" t="s">
        <v>34083</v>
      </c>
      <c r="AJ3620" t="s">
        <v>35444</v>
      </c>
    </row>
    <row r="3621" spans="1:36">
      <c r="A3621" t="s">
        <v>18389</v>
      </c>
      <c r="D3621" t="s">
        <v>39437</v>
      </c>
      <c r="E3621" t="s">
        <v>32095</v>
      </c>
      <c r="G3621" t="s">
        <v>31898</v>
      </c>
      <c r="H3621" t="s">
        <v>31902</v>
      </c>
      <c r="I3621" t="s">
        <v>29</v>
      </c>
      <c r="O3621" t="s">
        <v>33106</v>
      </c>
      <c r="P3621" t="s">
        <v>33107</v>
      </c>
      <c r="W3621" t="s">
        <v>39517</v>
      </c>
      <c r="Y3621" t="s">
        <v>37086</v>
      </c>
      <c r="AC3621" s="3" t="s">
        <v>39396</v>
      </c>
      <c r="AF3621" t="s">
        <v>1112</v>
      </c>
      <c r="AG3621" t="s">
        <v>34083</v>
      </c>
    </row>
    <row r="3622" spans="1:36">
      <c r="A3622" t="s">
        <v>29693</v>
      </c>
      <c r="D3622" t="s">
        <v>39437</v>
      </c>
      <c r="E3622" t="s">
        <v>32095</v>
      </c>
      <c r="G3622" t="s">
        <v>31898</v>
      </c>
      <c r="H3622" t="s">
        <v>31902</v>
      </c>
      <c r="I3622" t="s">
        <v>208</v>
      </c>
      <c r="O3622" t="s">
        <v>33108</v>
      </c>
      <c r="P3622" t="s">
        <v>33109</v>
      </c>
      <c r="W3622" t="s">
        <v>39517</v>
      </c>
      <c r="Y3622" t="s">
        <v>37086</v>
      </c>
      <c r="AC3622" s="3" t="s">
        <v>39396</v>
      </c>
      <c r="AF3622" t="s">
        <v>1112</v>
      </c>
      <c r="AG3622" t="s">
        <v>34083</v>
      </c>
      <c r="AJ3622" t="s">
        <v>34860</v>
      </c>
    </row>
    <row r="3623" spans="1:36">
      <c r="A3623" t="s">
        <v>29694</v>
      </c>
      <c r="D3623" t="s">
        <v>39437</v>
      </c>
      <c r="E3623" t="s">
        <v>32095</v>
      </c>
      <c r="G3623" t="s">
        <v>31898</v>
      </c>
      <c r="H3623" t="s">
        <v>31902</v>
      </c>
      <c r="I3623" t="s">
        <v>29</v>
      </c>
      <c r="O3623" t="s">
        <v>33110</v>
      </c>
      <c r="W3623" t="s">
        <v>39517</v>
      </c>
      <c r="Y3623" t="s">
        <v>37086</v>
      </c>
      <c r="AC3623" s="3" t="s">
        <v>39396</v>
      </c>
      <c r="AF3623" t="s">
        <v>1112</v>
      </c>
      <c r="AG3623" t="s">
        <v>34083</v>
      </c>
    </row>
    <row r="3624" spans="1:36">
      <c r="A3624" t="s">
        <v>29697</v>
      </c>
      <c r="D3624" t="s">
        <v>39437</v>
      </c>
      <c r="E3624" t="s">
        <v>32095</v>
      </c>
      <c r="G3624" t="s">
        <v>1777</v>
      </c>
      <c r="H3624" t="s">
        <v>31903</v>
      </c>
      <c r="I3624" t="s">
        <v>29</v>
      </c>
      <c r="K3624" t="s">
        <v>31</v>
      </c>
      <c r="L3624" t="s">
        <v>32</v>
      </c>
      <c r="N3624" t="s">
        <v>2371</v>
      </c>
      <c r="O3624" t="s">
        <v>2372</v>
      </c>
      <c r="P3624" t="s">
        <v>2373</v>
      </c>
      <c r="W3624" t="s">
        <v>39517</v>
      </c>
      <c r="Y3624" t="s">
        <v>37086</v>
      </c>
      <c r="AC3624" s="3" t="s">
        <v>39396</v>
      </c>
      <c r="AF3624" t="s">
        <v>1112</v>
      </c>
      <c r="AG3624" t="s">
        <v>34083</v>
      </c>
      <c r="AJ3624" t="s">
        <v>34403</v>
      </c>
    </row>
    <row r="3625" spans="1:36">
      <c r="A3625" t="s">
        <v>29698</v>
      </c>
      <c r="D3625" t="s">
        <v>39437</v>
      </c>
      <c r="E3625" t="s">
        <v>32095</v>
      </c>
      <c r="G3625" t="s">
        <v>31898</v>
      </c>
      <c r="H3625" t="s">
        <v>31902</v>
      </c>
      <c r="I3625" t="s">
        <v>29</v>
      </c>
      <c r="K3625" t="s">
        <v>31</v>
      </c>
      <c r="L3625" t="s">
        <v>32384</v>
      </c>
      <c r="N3625" t="s">
        <v>2371</v>
      </c>
      <c r="O3625" t="s">
        <v>2372</v>
      </c>
      <c r="P3625" t="s">
        <v>2373</v>
      </c>
      <c r="W3625" t="s">
        <v>39517</v>
      </c>
      <c r="Y3625" t="s">
        <v>37086</v>
      </c>
      <c r="AC3625" s="3" t="s">
        <v>39396</v>
      </c>
      <c r="AF3625" t="s">
        <v>1112</v>
      </c>
      <c r="AG3625" t="s">
        <v>34083</v>
      </c>
    </row>
    <row r="3626" spans="1:36">
      <c r="A3626" t="s">
        <v>29700</v>
      </c>
      <c r="D3626" t="s">
        <v>39437</v>
      </c>
      <c r="E3626" t="s">
        <v>32095</v>
      </c>
      <c r="G3626" t="s">
        <v>31898</v>
      </c>
      <c r="H3626" t="s">
        <v>31902</v>
      </c>
      <c r="I3626" t="s">
        <v>160</v>
      </c>
      <c r="K3626" t="s">
        <v>31</v>
      </c>
      <c r="L3626" t="s">
        <v>32</v>
      </c>
      <c r="N3626" t="s">
        <v>2371</v>
      </c>
      <c r="O3626" t="s">
        <v>2372</v>
      </c>
      <c r="P3626" t="s">
        <v>33111</v>
      </c>
      <c r="W3626" t="s">
        <v>39517</v>
      </c>
      <c r="Y3626" t="s">
        <v>37086</v>
      </c>
      <c r="AC3626" s="3" t="s">
        <v>39396</v>
      </c>
      <c r="AF3626" t="s">
        <v>1112</v>
      </c>
      <c r="AG3626" t="s">
        <v>34083</v>
      </c>
      <c r="AJ3626" t="s">
        <v>34779</v>
      </c>
    </row>
    <row r="3627" spans="1:36">
      <c r="A3627" t="s">
        <v>29701</v>
      </c>
      <c r="D3627" t="s">
        <v>39437</v>
      </c>
      <c r="E3627" t="s">
        <v>32095</v>
      </c>
      <c r="G3627" t="s">
        <v>31898</v>
      </c>
      <c r="H3627" t="s">
        <v>31902</v>
      </c>
      <c r="I3627" t="s">
        <v>251</v>
      </c>
      <c r="K3627" t="s">
        <v>31</v>
      </c>
      <c r="L3627" t="s">
        <v>32</v>
      </c>
      <c r="O3627" t="s">
        <v>2372</v>
      </c>
      <c r="P3627" t="s">
        <v>33112</v>
      </c>
      <c r="W3627" t="s">
        <v>39517</v>
      </c>
      <c r="Y3627" t="s">
        <v>37086</v>
      </c>
      <c r="AC3627" s="3" t="s">
        <v>39396</v>
      </c>
      <c r="AF3627" t="s">
        <v>1112</v>
      </c>
      <c r="AG3627" t="s">
        <v>34083</v>
      </c>
      <c r="AJ3627" t="s">
        <v>34576</v>
      </c>
    </row>
    <row r="3628" spans="1:36">
      <c r="A3628" t="s">
        <v>29705</v>
      </c>
      <c r="D3628" t="s">
        <v>39437</v>
      </c>
      <c r="E3628" t="s">
        <v>32095</v>
      </c>
      <c r="G3628" t="s">
        <v>31898</v>
      </c>
      <c r="H3628" t="s">
        <v>31902</v>
      </c>
      <c r="I3628" t="s">
        <v>251</v>
      </c>
      <c r="K3628" t="s">
        <v>31</v>
      </c>
      <c r="L3628" t="s">
        <v>32</v>
      </c>
      <c r="O3628" t="s">
        <v>2372</v>
      </c>
      <c r="P3628" t="s">
        <v>9002</v>
      </c>
      <c r="W3628" t="s">
        <v>39517</v>
      </c>
      <c r="Y3628" t="s">
        <v>37086</v>
      </c>
      <c r="AC3628" s="3" t="s">
        <v>39396</v>
      </c>
      <c r="AF3628" t="s">
        <v>1112</v>
      </c>
      <c r="AG3628" t="s">
        <v>34083</v>
      </c>
      <c r="AJ3628" t="s">
        <v>34576</v>
      </c>
    </row>
    <row r="3629" spans="1:36">
      <c r="A3629" t="s">
        <v>29704</v>
      </c>
      <c r="D3629" t="s">
        <v>39437</v>
      </c>
      <c r="E3629" t="s">
        <v>32095</v>
      </c>
      <c r="G3629" t="s">
        <v>31898</v>
      </c>
      <c r="H3629" t="s">
        <v>31902</v>
      </c>
      <c r="I3629" t="s">
        <v>411</v>
      </c>
      <c r="K3629" t="s">
        <v>31</v>
      </c>
      <c r="L3629" t="s">
        <v>32</v>
      </c>
      <c r="O3629" t="s">
        <v>2372</v>
      </c>
      <c r="P3629" t="s">
        <v>9002</v>
      </c>
      <c r="W3629" t="s">
        <v>39517</v>
      </c>
      <c r="Y3629" t="s">
        <v>37086</v>
      </c>
      <c r="AC3629" s="3" t="s">
        <v>39396</v>
      </c>
      <c r="AF3629" t="s">
        <v>1112</v>
      </c>
      <c r="AG3629" t="s">
        <v>34083</v>
      </c>
      <c r="AJ3629" t="s">
        <v>34595</v>
      </c>
    </row>
    <row r="3630" spans="1:36">
      <c r="A3630" t="s">
        <v>29706</v>
      </c>
      <c r="D3630" t="s">
        <v>39437</v>
      </c>
      <c r="E3630" t="s">
        <v>32095</v>
      </c>
      <c r="G3630" t="s">
        <v>31898</v>
      </c>
      <c r="H3630" t="s">
        <v>31902</v>
      </c>
      <c r="I3630" t="s">
        <v>29</v>
      </c>
      <c r="K3630" t="s">
        <v>31</v>
      </c>
      <c r="L3630" t="s">
        <v>32</v>
      </c>
      <c r="N3630" t="s">
        <v>2371</v>
      </c>
      <c r="O3630" t="s">
        <v>2372</v>
      </c>
      <c r="P3630" t="s">
        <v>33114</v>
      </c>
      <c r="W3630" t="s">
        <v>39517</v>
      </c>
      <c r="Y3630" t="s">
        <v>37086</v>
      </c>
      <c r="AC3630" s="3" t="s">
        <v>39396</v>
      </c>
      <c r="AF3630" t="s">
        <v>1112</v>
      </c>
      <c r="AG3630" t="s">
        <v>34083</v>
      </c>
      <c r="AJ3630" t="s">
        <v>34628</v>
      </c>
    </row>
    <row r="3631" spans="1:36">
      <c r="A3631" t="s">
        <v>29711</v>
      </c>
      <c r="D3631" t="s">
        <v>39437</v>
      </c>
      <c r="E3631" t="s">
        <v>32095</v>
      </c>
      <c r="G3631" t="s">
        <v>31898</v>
      </c>
      <c r="H3631" t="s">
        <v>31902</v>
      </c>
      <c r="I3631" t="s">
        <v>29</v>
      </c>
      <c r="K3631" t="s">
        <v>31</v>
      </c>
      <c r="L3631" t="s">
        <v>32</v>
      </c>
      <c r="N3631" t="s">
        <v>2371</v>
      </c>
      <c r="O3631" t="s">
        <v>2372</v>
      </c>
      <c r="W3631" t="s">
        <v>39517</v>
      </c>
      <c r="Y3631" t="s">
        <v>37086</v>
      </c>
      <c r="AC3631" s="3" t="s">
        <v>39396</v>
      </c>
      <c r="AF3631" t="s">
        <v>1112</v>
      </c>
      <c r="AG3631" t="s">
        <v>34083</v>
      </c>
      <c r="AJ3631" t="s">
        <v>35450</v>
      </c>
    </row>
    <row r="3632" spans="1:36">
      <c r="A3632" t="s">
        <v>29715</v>
      </c>
      <c r="D3632" t="s">
        <v>39437</v>
      </c>
      <c r="E3632" t="s">
        <v>32095</v>
      </c>
      <c r="G3632" t="s">
        <v>31898</v>
      </c>
      <c r="H3632" t="s">
        <v>31902</v>
      </c>
      <c r="I3632" t="s">
        <v>67</v>
      </c>
      <c r="K3632" t="s">
        <v>31</v>
      </c>
      <c r="L3632" t="s">
        <v>32</v>
      </c>
      <c r="N3632" t="s">
        <v>2371</v>
      </c>
      <c r="O3632" t="s">
        <v>2372</v>
      </c>
      <c r="W3632" t="s">
        <v>39517</v>
      </c>
      <c r="Y3632" t="s">
        <v>37086</v>
      </c>
      <c r="AC3632" s="3" t="s">
        <v>39396</v>
      </c>
      <c r="AF3632" t="s">
        <v>1112</v>
      </c>
      <c r="AG3632" t="s">
        <v>34083</v>
      </c>
      <c r="AJ3632" t="s">
        <v>35454</v>
      </c>
    </row>
    <row r="3633" spans="1:36">
      <c r="A3633" t="s">
        <v>29714</v>
      </c>
      <c r="D3633" t="s">
        <v>39437</v>
      </c>
      <c r="E3633" t="s">
        <v>32095</v>
      </c>
      <c r="G3633" t="s">
        <v>31898</v>
      </c>
      <c r="H3633" t="s">
        <v>31902</v>
      </c>
      <c r="I3633" t="s">
        <v>251</v>
      </c>
      <c r="K3633" t="s">
        <v>31</v>
      </c>
      <c r="L3633" t="s">
        <v>32</v>
      </c>
      <c r="N3633" t="s">
        <v>2371</v>
      </c>
      <c r="O3633" t="s">
        <v>2372</v>
      </c>
      <c r="W3633" t="s">
        <v>39517</v>
      </c>
      <c r="Y3633" t="s">
        <v>37086</v>
      </c>
      <c r="AC3633" s="3" t="s">
        <v>39396</v>
      </c>
      <c r="AF3633" t="s">
        <v>1112</v>
      </c>
      <c r="AG3633" t="s">
        <v>34083</v>
      </c>
      <c r="AJ3633" t="s">
        <v>35453</v>
      </c>
    </row>
    <row r="3634" spans="1:36">
      <c r="A3634" t="s">
        <v>29712</v>
      </c>
      <c r="D3634" t="s">
        <v>39437</v>
      </c>
      <c r="E3634" t="s">
        <v>32095</v>
      </c>
      <c r="G3634" t="s">
        <v>31898</v>
      </c>
      <c r="H3634" t="s">
        <v>31902</v>
      </c>
      <c r="I3634" t="s">
        <v>29</v>
      </c>
      <c r="K3634" t="s">
        <v>31</v>
      </c>
      <c r="L3634" t="s">
        <v>32</v>
      </c>
      <c r="N3634" t="s">
        <v>2371</v>
      </c>
      <c r="O3634" t="s">
        <v>2372</v>
      </c>
      <c r="W3634" t="s">
        <v>39517</v>
      </c>
      <c r="Y3634" t="s">
        <v>37086</v>
      </c>
      <c r="AC3634" s="3" t="s">
        <v>39396</v>
      </c>
      <c r="AF3634" t="s">
        <v>1112</v>
      </c>
      <c r="AG3634" t="s">
        <v>34083</v>
      </c>
      <c r="AJ3634" t="s">
        <v>35451</v>
      </c>
    </row>
    <row r="3635" spans="1:36">
      <c r="A3635" t="s">
        <v>29716</v>
      </c>
      <c r="D3635" t="s">
        <v>39437</v>
      </c>
      <c r="E3635" t="s">
        <v>32095</v>
      </c>
      <c r="G3635" t="s">
        <v>31898</v>
      </c>
      <c r="H3635" t="s">
        <v>31902</v>
      </c>
      <c r="I3635" t="s">
        <v>52</v>
      </c>
      <c r="K3635" t="s">
        <v>31</v>
      </c>
      <c r="L3635" t="s">
        <v>32</v>
      </c>
      <c r="N3635" t="s">
        <v>2371</v>
      </c>
      <c r="O3635" t="s">
        <v>2372</v>
      </c>
      <c r="W3635" t="s">
        <v>39517</v>
      </c>
      <c r="Y3635" t="s">
        <v>37086</v>
      </c>
      <c r="AC3635" s="3" t="s">
        <v>39396</v>
      </c>
      <c r="AF3635" t="s">
        <v>1112</v>
      </c>
      <c r="AG3635" t="s">
        <v>34083</v>
      </c>
      <c r="AJ3635" t="s">
        <v>35455</v>
      </c>
    </row>
    <row r="3636" spans="1:36">
      <c r="A3636" t="s">
        <v>29717</v>
      </c>
      <c r="D3636" t="s">
        <v>39437</v>
      </c>
      <c r="E3636" t="s">
        <v>32095</v>
      </c>
      <c r="G3636" t="s">
        <v>31898</v>
      </c>
      <c r="H3636" t="s">
        <v>31902</v>
      </c>
      <c r="I3636" t="s">
        <v>208</v>
      </c>
      <c r="K3636" t="s">
        <v>31</v>
      </c>
      <c r="L3636" t="s">
        <v>32</v>
      </c>
      <c r="O3636" t="s">
        <v>2372</v>
      </c>
      <c r="W3636" t="s">
        <v>39517</v>
      </c>
      <c r="Y3636" t="s">
        <v>37086</v>
      </c>
      <c r="AC3636" s="3" t="s">
        <v>39396</v>
      </c>
      <c r="AF3636" t="s">
        <v>1112</v>
      </c>
      <c r="AG3636" t="s">
        <v>34083</v>
      </c>
      <c r="AJ3636" t="s">
        <v>34820</v>
      </c>
    </row>
    <row r="3637" spans="1:36">
      <c r="A3637" t="s">
        <v>29718</v>
      </c>
      <c r="D3637" t="s">
        <v>39437</v>
      </c>
      <c r="E3637" t="s">
        <v>32095</v>
      </c>
      <c r="G3637" t="s">
        <v>31898</v>
      </c>
      <c r="H3637" t="s">
        <v>31902</v>
      </c>
      <c r="I3637" t="s">
        <v>890</v>
      </c>
      <c r="K3637" t="s">
        <v>31</v>
      </c>
      <c r="L3637" t="s">
        <v>32</v>
      </c>
      <c r="O3637" t="s">
        <v>2372</v>
      </c>
      <c r="W3637" t="s">
        <v>39517</v>
      </c>
      <c r="Y3637" t="s">
        <v>37086</v>
      </c>
      <c r="AC3637" s="3" t="s">
        <v>39396</v>
      </c>
      <c r="AF3637" t="s">
        <v>1112</v>
      </c>
      <c r="AG3637" t="s">
        <v>34083</v>
      </c>
      <c r="AJ3637" t="s">
        <v>35456</v>
      </c>
    </row>
    <row r="3638" spans="1:36">
      <c r="A3638" t="s">
        <v>29713</v>
      </c>
      <c r="D3638" t="s">
        <v>39437</v>
      </c>
      <c r="E3638" t="s">
        <v>32095</v>
      </c>
      <c r="G3638" t="s">
        <v>31898</v>
      </c>
      <c r="H3638" t="s">
        <v>31902</v>
      </c>
      <c r="I3638" t="s">
        <v>208</v>
      </c>
      <c r="K3638" t="s">
        <v>31</v>
      </c>
      <c r="L3638" t="s">
        <v>32</v>
      </c>
      <c r="N3638" t="s">
        <v>2371</v>
      </c>
      <c r="O3638" t="s">
        <v>2372</v>
      </c>
      <c r="W3638" t="s">
        <v>39517</v>
      </c>
      <c r="Y3638" t="s">
        <v>37086</v>
      </c>
      <c r="AC3638" s="3" t="s">
        <v>39396</v>
      </c>
      <c r="AF3638" t="s">
        <v>1112</v>
      </c>
      <c r="AG3638" t="s">
        <v>34083</v>
      </c>
      <c r="AJ3638" t="s">
        <v>35452</v>
      </c>
    </row>
    <row r="3639" spans="1:36">
      <c r="A3639" t="s">
        <v>29710</v>
      </c>
      <c r="D3639" t="s">
        <v>39437</v>
      </c>
      <c r="E3639" t="s">
        <v>32095</v>
      </c>
      <c r="G3639" t="s">
        <v>31898</v>
      </c>
      <c r="H3639" t="s">
        <v>31902</v>
      </c>
      <c r="I3639" t="s">
        <v>29</v>
      </c>
      <c r="K3639" t="s">
        <v>31</v>
      </c>
      <c r="L3639" t="s">
        <v>32</v>
      </c>
      <c r="N3639" t="s">
        <v>2371</v>
      </c>
      <c r="O3639" t="s">
        <v>2372</v>
      </c>
      <c r="W3639" t="s">
        <v>39517</v>
      </c>
      <c r="Y3639" t="s">
        <v>37086</v>
      </c>
      <c r="AC3639" s="3" t="s">
        <v>39396</v>
      </c>
      <c r="AF3639" t="s">
        <v>1112</v>
      </c>
      <c r="AG3639" t="s">
        <v>34083</v>
      </c>
    </row>
    <row r="3640" spans="1:36">
      <c r="A3640" t="s">
        <v>29719</v>
      </c>
      <c r="D3640" t="s">
        <v>39437</v>
      </c>
      <c r="E3640" t="s">
        <v>32095</v>
      </c>
      <c r="G3640" t="s">
        <v>31898</v>
      </c>
      <c r="H3640" t="s">
        <v>31902</v>
      </c>
      <c r="I3640" t="s">
        <v>324</v>
      </c>
      <c r="K3640" t="s">
        <v>31</v>
      </c>
      <c r="L3640" t="s">
        <v>32</v>
      </c>
      <c r="N3640" t="s">
        <v>2371</v>
      </c>
      <c r="O3640" t="s">
        <v>33116</v>
      </c>
      <c r="P3640" t="s">
        <v>21279</v>
      </c>
      <c r="W3640" t="s">
        <v>39517</v>
      </c>
      <c r="Y3640" t="s">
        <v>37086</v>
      </c>
      <c r="AC3640" s="3" t="s">
        <v>39396</v>
      </c>
      <c r="AF3640" t="s">
        <v>1112</v>
      </c>
      <c r="AG3640" t="s">
        <v>34083</v>
      </c>
      <c r="AJ3640" t="s">
        <v>34885</v>
      </c>
    </row>
    <row r="3641" spans="1:36">
      <c r="A3641" t="s">
        <v>29720</v>
      </c>
      <c r="D3641" t="s">
        <v>39437</v>
      </c>
      <c r="E3641" t="s">
        <v>32095</v>
      </c>
      <c r="G3641" t="s">
        <v>31898</v>
      </c>
      <c r="H3641" t="s">
        <v>31902</v>
      </c>
      <c r="I3641" t="s">
        <v>29</v>
      </c>
      <c r="K3641" t="s">
        <v>31</v>
      </c>
      <c r="L3641" t="s">
        <v>183</v>
      </c>
      <c r="O3641" t="s">
        <v>2073</v>
      </c>
      <c r="W3641" t="s">
        <v>39517</v>
      </c>
      <c r="Y3641" t="s">
        <v>37086</v>
      </c>
      <c r="AC3641" s="3" t="s">
        <v>39396</v>
      </c>
      <c r="AF3641" t="s">
        <v>1112</v>
      </c>
      <c r="AG3641" t="s">
        <v>34083</v>
      </c>
      <c r="AJ3641" t="s">
        <v>35457</v>
      </c>
    </row>
    <row r="3642" spans="1:36">
      <c r="A3642" t="s">
        <v>29735</v>
      </c>
      <c r="D3642" t="s">
        <v>39437</v>
      </c>
      <c r="E3642" t="s">
        <v>32095</v>
      </c>
      <c r="G3642" t="s">
        <v>31898</v>
      </c>
      <c r="H3642" t="s">
        <v>31902</v>
      </c>
      <c r="I3642" t="s">
        <v>251</v>
      </c>
      <c r="K3642" t="s">
        <v>31</v>
      </c>
      <c r="L3642" t="s">
        <v>183</v>
      </c>
      <c r="M3642" t="s">
        <v>184</v>
      </c>
      <c r="N3642" t="s">
        <v>185</v>
      </c>
      <c r="O3642" t="s">
        <v>33119</v>
      </c>
      <c r="P3642" t="s">
        <v>33118</v>
      </c>
      <c r="W3642" t="s">
        <v>39517</v>
      </c>
      <c r="Y3642" t="s">
        <v>37086</v>
      </c>
      <c r="AC3642" s="3" t="s">
        <v>39396</v>
      </c>
      <c r="AF3642" t="s">
        <v>1112</v>
      </c>
      <c r="AG3642" t="s">
        <v>34083</v>
      </c>
    </row>
    <row r="3643" spans="1:36">
      <c r="A3643" t="s">
        <v>29733</v>
      </c>
      <c r="D3643" t="s">
        <v>39437</v>
      </c>
      <c r="E3643" t="s">
        <v>32095</v>
      </c>
      <c r="G3643" t="s">
        <v>31898</v>
      </c>
      <c r="H3643" t="s">
        <v>31902</v>
      </c>
      <c r="I3643" t="s">
        <v>29</v>
      </c>
      <c r="K3643" t="s">
        <v>31</v>
      </c>
      <c r="L3643" t="s">
        <v>183</v>
      </c>
      <c r="N3643" t="s">
        <v>185</v>
      </c>
      <c r="O3643" t="s">
        <v>33119</v>
      </c>
      <c r="P3643" t="s">
        <v>33118</v>
      </c>
      <c r="W3643" t="s">
        <v>39517</v>
      </c>
      <c r="Y3643" t="s">
        <v>37086</v>
      </c>
      <c r="AC3643" s="3" t="s">
        <v>39396</v>
      </c>
      <c r="AF3643" t="s">
        <v>1112</v>
      </c>
      <c r="AG3643" t="s">
        <v>34083</v>
      </c>
    </row>
    <row r="3644" spans="1:36">
      <c r="A3644" t="s">
        <v>29734</v>
      </c>
      <c r="D3644" t="s">
        <v>39437</v>
      </c>
      <c r="E3644" t="s">
        <v>32095</v>
      </c>
      <c r="G3644" t="s">
        <v>31898</v>
      </c>
      <c r="H3644" t="s">
        <v>31902</v>
      </c>
      <c r="I3644" t="s">
        <v>29</v>
      </c>
      <c r="K3644" t="s">
        <v>31</v>
      </c>
      <c r="L3644" t="s">
        <v>183</v>
      </c>
      <c r="N3644" t="s">
        <v>185</v>
      </c>
      <c r="O3644" t="s">
        <v>33120</v>
      </c>
      <c r="P3644" t="s">
        <v>33118</v>
      </c>
      <c r="W3644" t="s">
        <v>39517</v>
      </c>
      <c r="Y3644" t="s">
        <v>37086</v>
      </c>
      <c r="AC3644" s="3" t="s">
        <v>39396</v>
      </c>
      <c r="AF3644" t="s">
        <v>1112</v>
      </c>
      <c r="AG3644" t="s">
        <v>34083</v>
      </c>
      <c r="AJ3644" t="s">
        <v>34499</v>
      </c>
    </row>
    <row r="3645" spans="1:36">
      <c r="A3645" t="s">
        <v>29740</v>
      </c>
      <c r="D3645" t="s">
        <v>39437</v>
      </c>
      <c r="E3645" t="s">
        <v>32095</v>
      </c>
      <c r="G3645" t="s">
        <v>31898</v>
      </c>
      <c r="H3645" t="s">
        <v>31902</v>
      </c>
      <c r="I3645" t="s">
        <v>137</v>
      </c>
      <c r="K3645" t="s">
        <v>31</v>
      </c>
      <c r="L3645" t="s">
        <v>32</v>
      </c>
      <c r="N3645" t="s">
        <v>33123</v>
      </c>
      <c r="O3645" t="s">
        <v>33130</v>
      </c>
      <c r="W3645" t="s">
        <v>39517</v>
      </c>
      <c r="Y3645" t="s">
        <v>37086</v>
      </c>
      <c r="AC3645" s="3" t="s">
        <v>39396</v>
      </c>
      <c r="AF3645" t="s">
        <v>1112</v>
      </c>
      <c r="AG3645" t="s">
        <v>34083</v>
      </c>
      <c r="AJ3645" t="s">
        <v>34467</v>
      </c>
    </row>
    <row r="3646" spans="1:36">
      <c r="A3646" t="s">
        <v>29747</v>
      </c>
      <c r="D3646" t="s">
        <v>39437</v>
      </c>
      <c r="E3646" t="s">
        <v>32095</v>
      </c>
      <c r="G3646" t="s">
        <v>31898</v>
      </c>
      <c r="H3646" t="s">
        <v>31902</v>
      </c>
      <c r="I3646" t="s">
        <v>251</v>
      </c>
      <c r="K3646" t="s">
        <v>31</v>
      </c>
      <c r="L3646" t="s">
        <v>32</v>
      </c>
      <c r="N3646" t="s">
        <v>2313</v>
      </c>
      <c r="O3646" t="s">
        <v>33131</v>
      </c>
      <c r="P3646" t="s">
        <v>21279</v>
      </c>
      <c r="W3646" t="s">
        <v>39517</v>
      </c>
      <c r="Y3646" t="s">
        <v>37086</v>
      </c>
      <c r="AC3646" s="3" t="s">
        <v>39396</v>
      </c>
      <c r="AF3646" t="s">
        <v>1112</v>
      </c>
      <c r="AG3646" t="s">
        <v>34083</v>
      </c>
      <c r="AJ3646" t="s">
        <v>34504</v>
      </c>
    </row>
    <row r="3647" spans="1:36">
      <c r="A3647" t="s">
        <v>29752</v>
      </c>
      <c r="D3647" t="s">
        <v>39437</v>
      </c>
      <c r="E3647" t="s">
        <v>32095</v>
      </c>
      <c r="G3647" t="s">
        <v>31898</v>
      </c>
      <c r="H3647" t="s">
        <v>31902</v>
      </c>
      <c r="I3647" t="s">
        <v>411</v>
      </c>
      <c r="K3647" t="s">
        <v>31</v>
      </c>
      <c r="L3647" t="s">
        <v>32</v>
      </c>
      <c r="N3647" t="s">
        <v>33123</v>
      </c>
      <c r="O3647" t="s">
        <v>33137</v>
      </c>
      <c r="P3647" t="s">
        <v>33138</v>
      </c>
      <c r="W3647" t="s">
        <v>39517</v>
      </c>
      <c r="Y3647" t="s">
        <v>37086</v>
      </c>
      <c r="AC3647" s="3" t="s">
        <v>39396</v>
      </c>
      <c r="AF3647" t="s">
        <v>1112</v>
      </c>
      <c r="AG3647" t="s">
        <v>34083</v>
      </c>
      <c r="AJ3647" t="s">
        <v>34885</v>
      </c>
    </row>
    <row r="3648" spans="1:36">
      <c r="A3648" t="s">
        <v>29755</v>
      </c>
      <c r="D3648" t="s">
        <v>39437</v>
      </c>
      <c r="E3648" t="s">
        <v>32095</v>
      </c>
      <c r="G3648" t="s">
        <v>31898</v>
      </c>
      <c r="H3648" t="s">
        <v>31902</v>
      </c>
      <c r="I3648" t="s">
        <v>411</v>
      </c>
      <c r="K3648" t="s">
        <v>31</v>
      </c>
      <c r="L3648" t="s">
        <v>32</v>
      </c>
      <c r="N3648" t="s">
        <v>33123</v>
      </c>
      <c r="O3648" t="s">
        <v>33139</v>
      </c>
      <c r="P3648" t="s">
        <v>33143</v>
      </c>
      <c r="W3648" t="s">
        <v>39517</v>
      </c>
      <c r="Y3648" t="s">
        <v>37086</v>
      </c>
      <c r="AC3648" s="3" t="s">
        <v>39396</v>
      </c>
      <c r="AF3648" t="s">
        <v>1112</v>
      </c>
      <c r="AG3648" t="s">
        <v>34083</v>
      </c>
      <c r="AJ3648" t="s">
        <v>35476</v>
      </c>
    </row>
    <row r="3649" spans="1:36">
      <c r="A3649" t="s">
        <v>29760</v>
      </c>
      <c r="D3649" t="s">
        <v>39437</v>
      </c>
      <c r="E3649" t="s">
        <v>32095</v>
      </c>
      <c r="G3649" t="s">
        <v>31898</v>
      </c>
      <c r="H3649" t="s">
        <v>31902</v>
      </c>
      <c r="I3649" t="s">
        <v>1722</v>
      </c>
      <c r="K3649" t="s">
        <v>31</v>
      </c>
      <c r="L3649" t="s">
        <v>32</v>
      </c>
      <c r="N3649" t="s">
        <v>33123</v>
      </c>
      <c r="O3649" t="s">
        <v>33139</v>
      </c>
      <c r="P3649" t="s">
        <v>33146</v>
      </c>
      <c r="W3649" t="s">
        <v>39517</v>
      </c>
      <c r="Y3649" t="s">
        <v>37086</v>
      </c>
      <c r="AC3649" s="3" t="s">
        <v>39396</v>
      </c>
      <c r="AF3649" t="s">
        <v>1112</v>
      </c>
      <c r="AG3649" t="s">
        <v>34083</v>
      </c>
      <c r="AJ3649" t="s">
        <v>35475</v>
      </c>
    </row>
    <row r="3650" spans="1:36">
      <c r="A3650" t="s">
        <v>29763</v>
      </c>
      <c r="D3650" t="s">
        <v>39437</v>
      </c>
      <c r="E3650" t="s">
        <v>32095</v>
      </c>
      <c r="G3650" t="s">
        <v>31898</v>
      </c>
      <c r="H3650" t="s">
        <v>31902</v>
      </c>
      <c r="I3650" t="s">
        <v>10229</v>
      </c>
      <c r="K3650" t="s">
        <v>31</v>
      </c>
      <c r="L3650" t="s">
        <v>32</v>
      </c>
      <c r="N3650" t="s">
        <v>688</v>
      </c>
      <c r="O3650" t="s">
        <v>33139</v>
      </c>
      <c r="W3650" t="s">
        <v>39517</v>
      </c>
      <c r="Y3650" t="s">
        <v>37086</v>
      </c>
      <c r="AC3650" s="3" t="s">
        <v>39396</v>
      </c>
      <c r="AF3650" t="s">
        <v>1112</v>
      </c>
      <c r="AG3650" t="s">
        <v>34083</v>
      </c>
      <c r="AJ3650" t="s">
        <v>35479</v>
      </c>
    </row>
    <row r="3651" spans="1:36">
      <c r="A3651" t="s">
        <v>29764</v>
      </c>
      <c r="D3651" t="s">
        <v>39437</v>
      </c>
      <c r="E3651" t="s">
        <v>32095</v>
      </c>
      <c r="G3651" t="s">
        <v>31898</v>
      </c>
      <c r="H3651" t="s">
        <v>31902</v>
      </c>
      <c r="I3651" t="s">
        <v>29</v>
      </c>
      <c r="K3651" t="s">
        <v>31</v>
      </c>
      <c r="L3651" t="s">
        <v>32</v>
      </c>
      <c r="N3651" t="s">
        <v>33123</v>
      </c>
      <c r="O3651" t="s">
        <v>33139</v>
      </c>
      <c r="W3651" t="s">
        <v>39517</v>
      </c>
      <c r="Y3651" t="s">
        <v>37086</v>
      </c>
      <c r="AC3651" s="3" t="s">
        <v>39396</v>
      </c>
      <c r="AF3651" t="s">
        <v>1112</v>
      </c>
      <c r="AG3651" t="s">
        <v>34083</v>
      </c>
    </row>
    <row r="3652" spans="1:36">
      <c r="A3652" t="s">
        <v>16822</v>
      </c>
      <c r="D3652" t="s">
        <v>39437</v>
      </c>
      <c r="E3652" t="s">
        <v>32095</v>
      </c>
      <c r="G3652" t="s">
        <v>31898</v>
      </c>
      <c r="H3652" t="s">
        <v>31902</v>
      </c>
      <c r="I3652" t="s">
        <v>29</v>
      </c>
      <c r="K3652" t="s">
        <v>31</v>
      </c>
      <c r="L3652" t="s">
        <v>183</v>
      </c>
      <c r="N3652" t="s">
        <v>33148</v>
      </c>
      <c r="O3652" t="s">
        <v>33149</v>
      </c>
      <c r="W3652" t="s">
        <v>39517</v>
      </c>
      <c r="Y3652" t="s">
        <v>37086</v>
      </c>
      <c r="AC3652" s="3" t="s">
        <v>39396</v>
      </c>
      <c r="AF3652" t="s">
        <v>1112</v>
      </c>
      <c r="AG3652" t="s">
        <v>34083</v>
      </c>
      <c r="AJ3652" t="s">
        <v>35480</v>
      </c>
    </row>
    <row r="3653" spans="1:36">
      <c r="A3653" t="s">
        <v>114</v>
      </c>
      <c r="D3653" t="s">
        <v>39437</v>
      </c>
      <c r="E3653" t="s">
        <v>32095</v>
      </c>
      <c r="G3653" t="s">
        <v>31898</v>
      </c>
      <c r="H3653" t="s">
        <v>31902</v>
      </c>
      <c r="I3653" t="s">
        <v>791</v>
      </c>
      <c r="O3653" t="s">
        <v>1894</v>
      </c>
      <c r="P3653" t="s">
        <v>21279</v>
      </c>
      <c r="W3653" t="s">
        <v>39517</v>
      </c>
      <c r="Y3653" t="s">
        <v>37086</v>
      </c>
      <c r="AC3653" s="3" t="s">
        <v>39396</v>
      </c>
      <c r="AF3653" t="s">
        <v>1112</v>
      </c>
      <c r="AG3653" t="s">
        <v>34083</v>
      </c>
      <c r="AJ3653" t="s">
        <v>35481</v>
      </c>
    </row>
    <row r="3654" spans="1:36">
      <c r="A3654" t="s">
        <v>29770</v>
      </c>
      <c r="D3654" t="s">
        <v>39437</v>
      </c>
      <c r="E3654" t="s">
        <v>32095</v>
      </c>
      <c r="G3654" t="s">
        <v>31898</v>
      </c>
      <c r="H3654" t="s">
        <v>31902</v>
      </c>
      <c r="I3654" t="s">
        <v>32129</v>
      </c>
      <c r="K3654" t="s">
        <v>31</v>
      </c>
      <c r="L3654" t="s">
        <v>32</v>
      </c>
      <c r="N3654" t="s">
        <v>2425</v>
      </c>
      <c r="O3654" t="s">
        <v>2440</v>
      </c>
      <c r="P3654" t="s">
        <v>2393</v>
      </c>
      <c r="W3654" t="s">
        <v>39517</v>
      </c>
      <c r="Y3654" t="s">
        <v>37086</v>
      </c>
      <c r="AC3654" s="3" t="s">
        <v>39396</v>
      </c>
      <c r="AF3654" t="s">
        <v>1112</v>
      </c>
      <c r="AG3654" t="s">
        <v>34083</v>
      </c>
      <c r="AJ3654" t="s">
        <v>35485</v>
      </c>
    </row>
    <row r="3655" spans="1:36">
      <c r="A3655" t="s">
        <v>29769</v>
      </c>
      <c r="D3655" t="s">
        <v>39437</v>
      </c>
      <c r="E3655" t="s">
        <v>32095</v>
      </c>
      <c r="G3655" t="s">
        <v>31898</v>
      </c>
      <c r="H3655" t="s">
        <v>31902</v>
      </c>
      <c r="I3655" t="s">
        <v>208</v>
      </c>
      <c r="K3655" t="s">
        <v>31</v>
      </c>
      <c r="L3655" t="s">
        <v>32</v>
      </c>
      <c r="N3655" t="s">
        <v>2425</v>
      </c>
      <c r="O3655" t="s">
        <v>121</v>
      </c>
      <c r="P3655" t="s">
        <v>2393</v>
      </c>
      <c r="W3655" t="s">
        <v>39517</v>
      </c>
      <c r="Y3655" t="s">
        <v>37086</v>
      </c>
      <c r="AC3655" s="3" t="s">
        <v>39396</v>
      </c>
      <c r="AF3655" t="s">
        <v>1112</v>
      </c>
      <c r="AG3655" t="s">
        <v>34083</v>
      </c>
      <c r="AJ3655" t="s">
        <v>34628</v>
      </c>
    </row>
    <row r="3656" spans="1:36">
      <c r="A3656" t="s">
        <v>29771</v>
      </c>
      <c r="D3656" t="s">
        <v>39437</v>
      </c>
      <c r="E3656" t="s">
        <v>32095</v>
      </c>
      <c r="G3656" t="s">
        <v>31898</v>
      </c>
      <c r="H3656" t="s">
        <v>31902</v>
      </c>
      <c r="I3656" t="s">
        <v>411</v>
      </c>
      <c r="K3656" t="s">
        <v>31</v>
      </c>
      <c r="L3656" t="s">
        <v>32</v>
      </c>
      <c r="O3656" t="s">
        <v>121</v>
      </c>
      <c r="P3656" t="s">
        <v>2393</v>
      </c>
      <c r="W3656" t="s">
        <v>39517</v>
      </c>
      <c r="Y3656" t="s">
        <v>37086</v>
      </c>
      <c r="AC3656" s="3" t="s">
        <v>39396</v>
      </c>
      <c r="AF3656" t="s">
        <v>1112</v>
      </c>
      <c r="AG3656" t="s">
        <v>34083</v>
      </c>
      <c r="AJ3656" t="s">
        <v>34595</v>
      </c>
    </row>
    <row r="3657" spans="1:36">
      <c r="A3657" t="s">
        <v>29768</v>
      </c>
      <c r="D3657" t="s">
        <v>39437</v>
      </c>
      <c r="E3657" t="s">
        <v>32095</v>
      </c>
      <c r="G3657" t="s">
        <v>31898</v>
      </c>
      <c r="H3657" t="s">
        <v>31902</v>
      </c>
      <c r="I3657" t="s">
        <v>29</v>
      </c>
      <c r="K3657" t="s">
        <v>31</v>
      </c>
      <c r="L3657" t="s">
        <v>32</v>
      </c>
      <c r="N3657" t="s">
        <v>2425</v>
      </c>
      <c r="O3657" t="s">
        <v>121</v>
      </c>
      <c r="P3657" t="s">
        <v>2393</v>
      </c>
      <c r="W3657" t="s">
        <v>39517</v>
      </c>
      <c r="Y3657" t="s">
        <v>37086</v>
      </c>
      <c r="AC3657" s="3" t="s">
        <v>39396</v>
      </c>
      <c r="AF3657" t="s">
        <v>1112</v>
      </c>
      <c r="AG3657" t="s">
        <v>34083</v>
      </c>
    </row>
    <row r="3658" spans="1:36">
      <c r="A3658" t="s">
        <v>29776</v>
      </c>
      <c r="D3658" t="s">
        <v>39437</v>
      </c>
      <c r="E3658" t="s">
        <v>32095</v>
      </c>
      <c r="G3658" t="s">
        <v>31898</v>
      </c>
      <c r="H3658" t="s">
        <v>31902</v>
      </c>
      <c r="I3658" t="s">
        <v>67</v>
      </c>
      <c r="K3658" t="s">
        <v>31</v>
      </c>
      <c r="L3658" t="s">
        <v>32</v>
      </c>
      <c r="N3658" t="s">
        <v>260</v>
      </c>
      <c r="O3658" t="s">
        <v>33150</v>
      </c>
      <c r="W3658" t="s">
        <v>39517</v>
      </c>
      <c r="Y3658" t="s">
        <v>37086</v>
      </c>
      <c r="AC3658" s="3" t="s">
        <v>39396</v>
      </c>
      <c r="AF3658" t="s">
        <v>1112</v>
      </c>
      <c r="AG3658" t="s">
        <v>34083</v>
      </c>
      <c r="AJ3658" t="s">
        <v>35489</v>
      </c>
    </row>
    <row r="3659" spans="1:36">
      <c r="A3659" t="s">
        <v>29782</v>
      </c>
      <c r="D3659" t="s">
        <v>39437</v>
      </c>
      <c r="E3659" t="s">
        <v>32095</v>
      </c>
      <c r="G3659" t="s">
        <v>31898</v>
      </c>
      <c r="H3659" t="s">
        <v>31902</v>
      </c>
      <c r="I3659" t="s">
        <v>10229</v>
      </c>
      <c r="K3659" t="s">
        <v>31</v>
      </c>
      <c r="L3659" t="s">
        <v>32</v>
      </c>
      <c r="N3659" t="s">
        <v>260</v>
      </c>
      <c r="O3659" t="s">
        <v>33150</v>
      </c>
      <c r="W3659" t="s">
        <v>39517</v>
      </c>
      <c r="Y3659" t="s">
        <v>37086</v>
      </c>
      <c r="AC3659" s="3" t="s">
        <v>39396</v>
      </c>
      <c r="AF3659" t="s">
        <v>1112</v>
      </c>
      <c r="AG3659" t="s">
        <v>34083</v>
      </c>
      <c r="AJ3659" t="s">
        <v>35495</v>
      </c>
    </row>
    <row r="3660" spans="1:36">
      <c r="A3660" t="s">
        <v>29781</v>
      </c>
      <c r="D3660" t="s">
        <v>39437</v>
      </c>
      <c r="E3660" t="s">
        <v>32095</v>
      </c>
      <c r="G3660" t="s">
        <v>31898</v>
      </c>
      <c r="H3660" t="s">
        <v>31902</v>
      </c>
      <c r="I3660" t="s">
        <v>32116</v>
      </c>
      <c r="K3660" t="s">
        <v>31</v>
      </c>
      <c r="L3660" t="s">
        <v>32</v>
      </c>
      <c r="N3660" t="s">
        <v>260</v>
      </c>
      <c r="O3660" t="s">
        <v>33150</v>
      </c>
      <c r="W3660" t="s">
        <v>39517</v>
      </c>
      <c r="Y3660" t="s">
        <v>37086</v>
      </c>
      <c r="AC3660" s="3" t="s">
        <v>39396</v>
      </c>
      <c r="AF3660" t="s">
        <v>1112</v>
      </c>
      <c r="AG3660" t="s">
        <v>34083</v>
      </c>
      <c r="AJ3660" t="s">
        <v>35494</v>
      </c>
    </row>
    <row r="3661" spans="1:36">
      <c r="A3661" t="s">
        <v>29774</v>
      </c>
      <c r="D3661" t="s">
        <v>39437</v>
      </c>
      <c r="E3661" t="s">
        <v>32095</v>
      </c>
      <c r="G3661" t="s">
        <v>31898</v>
      </c>
      <c r="H3661" t="s">
        <v>31902</v>
      </c>
      <c r="I3661" t="s">
        <v>137</v>
      </c>
      <c r="K3661" t="s">
        <v>31</v>
      </c>
      <c r="L3661" t="s">
        <v>32</v>
      </c>
      <c r="N3661" t="s">
        <v>260</v>
      </c>
      <c r="O3661" t="s">
        <v>33150</v>
      </c>
      <c r="W3661" t="s">
        <v>39517</v>
      </c>
      <c r="Y3661" t="s">
        <v>37086</v>
      </c>
      <c r="AC3661" s="3" t="s">
        <v>39396</v>
      </c>
      <c r="AF3661" t="s">
        <v>1112</v>
      </c>
      <c r="AG3661" t="s">
        <v>34083</v>
      </c>
      <c r="AJ3661" t="s">
        <v>35487</v>
      </c>
    </row>
    <row r="3662" spans="1:36">
      <c r="A3662" t="s">
        <v>29778</v>
      </c>
      <c r="D3662" t="s">
        <v>39437</v>
      </c>
      <c r="E3662" t="s">
        <v>32095</v>
      </c>
      <c r="G3662" t="s">
        <v>31898</v>
      </c>
      <c r="H3662" t="s">
        <v>31902</v>
      </c>
      <c r="I3662" t="s">
        <v>119</v>
      </c>
      <c r="K3662" t="s">
        <v>31</v>
      </c>
      <c r="L3662" t="s">
        <v>32</v>
      </c>
      <c r="N3662" t="s">
        <v>260</v>
      </c>
      <c r="O3662" t="s">
        <v>33150</v>
      </c>
      <c r="W3662" t="s">
        <v>39517</v>
      </c>
      <c r="Y3662" t="s">
        <v>37086</v>
      </c>
      <c r="AC3662" s="3" t="s">
        <v>39396</v>
      </c>
      <c r="AF3662" t="s">
        <v>1112</v>
      </c>
      <c r="AG3662" t="s">
        <v>34083</v>
      </c>
      <c r="AJ3662" t="s">
        <v>35491</v>
      </c>
    </row>
    <row r="3663" spans="1:36">
      <c r="A3663" t="s">
        <v>29779</v>
      </c>
      <c r="D3663" t="s">
        <v>39437</v>
      </c>
      <c r="E3663" t="s">
        <v>32095</v>
      </c>
      <c r="G3663" t="s">
        <v>31898</v>
      </c>
      <c r="H3663" t="s">
        <v>31902</v>
      </c>
      <c r="I3663" t="s">
        <v>119</v>
      </c>
      <c r="K3663" t="s">
        <v>31</v>
      </c>
      <c r="L3663" t="s">
        <v>32</v>
      </c>
      <c r="N3663" t="s">
        <v>260</v>
      </c>
      <c r="O3663" t="s">
        <v>33150</v>
      </c>
      <c r="W3663" t="s">
        <v>39517</v>
      </c>
      <c r="Y3663" t="s">
        <v>37086</v>
      </c>
      <c r="AC3663" s="3" t="s">
        <v>39396</v>
      </c>
      <c r="AF3663" t="s">
        <v>1112</v>
      </c>
      <c r="AG3663" t="s">
        <v>34083</v>
      </c>
      <c r="AJ3663" t="s">
        <v>35492</v>
      </c>
    </row>
    <row r="3664" spans="1:36">
      <c r="A3664" t="s">
        <v>29775</v>
      </c>
      <c r="D3664" t="s">
        <v>39437</v>
      </c>
      <c r="E3664" t="s">
        <v>32095</v>
      </c>
      <c r="G3664" t="s">
        <v>31898</v>
      </c>
      <c r="H3664" t="s">
        <v>31902</v>
      </c>
      <c r="I3664" t="s">
        <v>251</v>
      </c>
      <c r="K3664" t="s">
        <v>31</v>
      </c>
      <c r="L3664" t="s">
        <v>32</v>
      </c>
      <c r="N3664" t="s">
        <v>260</v>
      </c>
      <c r="O3664" t="s">
        <v>33150</v>
      </c>
      <c r="W3664" t="s">
        <v>39517</v>
      </c>
      <c r="Y3664" t="s">
        <v>37086</v>
      </c>
      <c r="AC3664" s="3" t="s">
        <v>39396</v>
      </c>
      <c r="AF3664" t="s">
        <v>1112</v>
      </c>
      <c r="AG3664" t="s">
        <v>34083</v>
      </c>
      <c r="AJ3664" t="s">
        <v>35488</v>
      </c>
    </row>
    <row r="3665" spans="1:36">
      <c r="A3665" t="s">
        <v>29777</v>
      </c>
      <c r="D3665" t="s">
        <v>39437</v>
      </c>
      <c r="E3665" t="s">
        <v>32095</v>
      </c>
      <c r="G3665" t="s">
        <v>31898</v>
      </c>
      <c r="H3665" t="s">
        <v>31902</v>
      </c>
      <c r="I3665" t="s">
        <v>1290</v>
      </c>
      <c r="K3665" t="s">
        <v>31</v>
      </c>
      <c r="L3665" t="s">
        <v>32</v>
      </c>
      <c r="N3665" t="s">
        <v>260</v>
      </c>
      <c r="O3665" t="s">
        <v>33150</v>
      </c>
      <c r="W3665" t="s">
        <v>39517</v>
      </c>
      <c r="Y3665" t="s">
        <v>37086</v>
      </c>
      <c r="AC3665" s="3" t="s">
        <v>39396</v>
      </c>
      <c r="AF3665" t="s">
        <v>1112</v>
      </c>
      <c r="AG3665" t="s">
        <v>34083</v>
      </c>
      <c r="AJ3665" t="s">
        <v>35490</v>
      </c>
    </row>
    <row r="3666" spans="1:36">
      <c r="A3666" t="s">
        <v>29780</v>
      </c>
      <c r="D3666" t="s">
        <v>39437</v>
      </c>
      <c r="E3666" t="s">
        <v>32095</v>
      </c>
      <c r="G3666" t="s">
        <v>31898</v>
      </c>
      <c r="H3666" t="s">
        <v>31902</v>
      </c>
      <c r="I3666" t="s">
        <v>11757</v>
      </c>
      <c r="K3666" t="s">
        <v>31</v>
      </c>
      <c r="L3666" t="s">
        <v>32</v>
      </c>
      <c r="N3666" t="s">
        <v>260</v>
      </c>
      <c r="O3666" t="s">
        <v>33150</v>
      </c>
      <c r="W3666" t="s">
        <v>39517</v>
      </c>
      <c r="Y3666" t="s">
        <v>37086</v>
      </c>
      <c r="AC3666" s="3" t="s">
        <v>39396</v>
      </c>
      <c r="AF3666" t="s">
        <v>1112</v>
      </c>
      <c r="AG3666" t="s">
        <v>34083</v>
      </c>
      <c r="AJ3666" t="s">
        <v>35493</v>
      </c>
    </row>
    <row r="3667" spans="1:36">
      <c r="A3667" t="s">
        <v>29784</v>
      </c>
      <c r="D3667" t="s">
        <v>39437</v>
      </c>
      <c r="E3667" t="s">
        <v>32095</v>
      </c>
      <c r="G3667" t="s">
        <v>31898</v>
      </c>
      <c r="H3667" t="s">
        <v>31902</v>
      </c>
      <c r="I3667" t="s">
        <v>32161</v>
      </c>
      <c r="K3667" t="s">
        <v>31</v>
      </c>
      <c r="L3667" t="s">
        <v>32</v>
      </c>
      <c r="N3667" t="s">
        <v>260</v>
      </c>
      <c r="O3667" t="s">
        <v>33150</v>
      </c>
      <c r="W3667" t="s">
        <v>39517</v>
      </c>
      <c r="Y3667" t="s">
        <v>37086</v>
      </c>
      <c r="AC3667" s="3" t="s">
        <v>39396</v>
      </c>
      <c r="AF3667" t="s">
        <v>1112</v>
      </c>
      <c r="AG3667" t="s">
        <v>34083</v>
      </c>
      <c r="AJ3667" t="s">
        <v>35497</v>
      </c>
    </row>
    <row r="3668" spans="1:36">
      <c r="A3668" t="s">
        <v>29783</v>
      </c>
      <c r="D3668" t="s">
        <v>39437</v>
      </c>
      <c r="E3668" t="s">
        <v>32095</v>
      </c>
      <c r="G3668" t="s">
        <v>31898</v>
      </c>
      <c r="H3668" t="s">
        <v>31902</v>
      </c>
      <c r="I3668" t="s">
        <v>10229</v>
      </c>
      <c r="K3668" t="s">
        <v>31</v>
      </c>
      <c r="L3668" t="s">
        <v>32</v>
      </c>
      <c r="N3668" t="s">
        <v>260</v>
      </c>
      <c r="O3668" t="s">
        <v>33150</v>
      </c>
      <c r="W3668" t="s">
        <v>39517</v>
      </c>
      <c r="Y3668" t="s">
        <v>37086</v>
      </c>
      <c r="AC3668" s="3" t="s">
        <v>39396</v>
      </c>
      <c r="AF3668" t="s">
        <v>1112</v>
      </c>
      <c r="AG3668" t="s">
        <v>34083</v>
      </c>
      <c r="AJ3668" t="s">
        <v>35496</v>
      </c>
    </row>
    <row r="3669" spans="1:36">
      <c r="A3669" t="s">
        <v>29773</v>
      </c>
      <c r="D3669" t="s">
        <v>39437</v>
      </c>
      <c r="E3669" t="s">
        <v>32095</v>
      </c>
      <c r="G3669" t="s">
        <v>31898</v>
      </c>
      <c r="H3669" t="s">
        <v>31902</v>
      </c>
      <c r="I3669" t="s">
        <v>208</v>
      </c>
      <c r="K3669" t="s">
        <v>31</v>
      </c>
      <c r="L3669" t="s">
        <v>32</v>
      </c>
      <c r="N3669" t="s">
        <v>260</v>
      </c>
      <c r="O3669" t="s">
        <v>33150</v>
      </c>
      <c r="W3669" t="s">
        <v>39517</v>
      </c>
      <c r="Y3669" t="s">
        <v>37086</v>
      </c>
      <c r="AC3669" s="3" t="s">
        <v>39396</v>
      </c>
      <c r="AF3669" t="s">
        <v>1112</v>
      </c>
      <c r="AG3669" t="s">
        <v>34083</v>
      </c>
    </row>
    <row r="3670" spans="1:36">
      <c r="A3670" t="s">
        <v>1179</v>
      </c>
      <c r="D3670" t="s">
        <v>39437</v>
      </c>
      <c r="E3670" t="s">
        <v>32095</v>
      </c>
      <c r="G3670" t="s">
        <v>31898</v>
      </c>
      <c r="H3670" t="s">
        <v>31902</v>
      </c>
      <c r="I3670" t="s">
        <v>29</v>
      </c>
      <c r="K3670" t="s">
        <v>31</v>
      </c>
      <c r="L3670" t="s">
        <v>183</v>
      </c>
      <c r="O3670" t="s">
        <v>33151</v>
      </c>
      <c r="P3670" t="s">
        <v>4587</v>
      </c>
      <c r="W3670" t="s">
        <v>39517</v>
      </c>
      <c r="Y3670" t="s">
        <v>37086</v>
      </c>
      <c r="AC3670" s="3" t="s">
        <v>39396</v>
      </c>
      <c r="AF3670" t="s">
        <v>1112</v>
      </c>
      <c r="AG3670" t="s">
        <v>34083</v>
      </c>
      <c r="AJ3670" t="s">
        <v>34521</v>
      </c>
    </row>
    <row r="3671" spans="1:36">
      <c r="A3671" t="s">
        <v>29789</v>
      </c>
      <c r="D3671" t="s">
        <v>39437</v>
      </c>
      <c r="E3671" t="s">
        <v>32095</v>
      </c>
      <c r="G3671" t="s">
        <v>31898</v>
      </c>
      <c r="H3671" t="s">
        <v>31902</v>
      </c>
      <c r="I3671" t="s">
        <v>29</v>
      </c>
      <c r="K3671" t="s">
        <v>31</v>
      </c>
      <c r="L3671" t="s">
        <v>32</v>
      </c>
      <c r="N3671" t="s">
        <v>2410</v>
      </c>
      <c r="O3671" t="s">
        <v>2411</v>
      </c>
      <c r="P3671" t="s">
        <v>33158</v>
      </c>
      <c r="W3671" t="s">
        <v>39517</v>
      </c>
      <c r="Y3671" t="s">
        <v>37086</v>
      </c>
      <c r="AC3671" s="3" t="s">
        <v>39396</v>
      </c>
      <c r="AF3671" t="s">
        <v>1112</v>
      </c>
      <c r="AG3671" t="s">
        <v>34083</v>
      </c>
      <c r="AJ3671" t="s">
        <v>35501</v>
      </c>
    </row>
    <row r="3672" spans="1:36">
      <c r="A3672" t="s">
        <v>29790</v>
      </c>
      <c r="D3672" t="s">
        <v>39437</v>
      </c>
      <c r="E3672" t="s">
        <v>32095</v>
      </c>
      <c r="G3672" t="s">
        <v>31898</v>
      </c>
      <c r="H3672" t="s">
        <v>31902</v>
      </c>
      <c r="I3672" t="s">
        <v>29</v>
      </c>
      <c r="K3672" t="s">
        <v>31</v>
      </c>
      <c r="L3672" t="s">
        <v>32</v>
      </c>
      <c r="N3672" t="s">
        <v>2410</v>
      </c>
      <c r="O3672" t="s">
        <v>2411</v>
      </c>
      <c r="P3672" t="s">
        <v>21279</v>
      </c>
      <c r="W3672" t="s">
        <v>39517</v>
      </c>
      <c r="Y3672" t="s">
        <v>37086</v>
      </c>
      <c r="AC3672" s="3" t="s">
        <v>39396</v>
      </c>
      <c r="AF3672" t="s">
        <v>1112</v>
      </c>
      <c r="AG3672" t="s">
        <v>34083</v>
      </c>
      <c r="AJ3672" t="s">
        <v>35502</v>
      </c>
    </row>
    <row r="3673" spans="1:36">
      <c r="A3673" t="s">
        <v>29791</v>
      </c>
      <c r="D3673" t="s">
        <v>39437</v>
      </c>
      <c r="E3673" t="s">
        <v>32095</v>
      </c>
      <c r="G3673" t="s">
        <v>1777</v>
      </c>
      <c r="H3673" t="s">
        <v>31908</v>
      </c>
      <c r="I3673" t="s">
        <v>29</v>
      </c>
      <c r="K3673" t="s">
        <v>31</v>
      </c>
      <c r="L3673" t="s">
        <v>32</v>
      </c>
      <c r="N3673" t="s">
        <v>2410</v>
      </c>
      <c r="O3673" t="s">
        <v>2411</v>
      </c>
      <c r="P3673" t="s">
        <v>2412</v>
      </c>
      <c r="W3673" t="s">
        <v>39517</v>
      </c>
      <c r="Y3673" t="s">
        <v>37086</v>
      </c>
      <c r="AB3673" t="s">
        <v>33907</v>
      </c>
      <c r="AC3673" s="3" t="s">
        <v>39235</v>
      </c>
      <c r="AF3673" t="s">
        <v>1112</v>
      </c>
      <c r="AG3673" t="s">
        <v>34083</v>
      </c>
      <c r="AJ3673" t="s">
        <v>35503</v>
      </c>
    </row>
    <row r="3674" spans="1:36">
      <c r="A3674" t="s">
        <v>29792</v>
      </c>
      <c r="D3674" t="s">
        <v>39437</v>
      </c>
      <c r="E3674" t="s">
        <v>32095</v>
      </c>
      <c r="G3674" t="s">
        <v>31898</v>
      </c>
      <c r="H3674" t="s">
        <v>31902</v>
      </c>
      <c r="I3674" t="s">
        <v>29</v>
      </c>
      <c r="K3674" t="s">
        <v>31</v>
      </c>
      <c r="L3674" t="s">
        <v>32</v>
      </c>
      <c r="N3674" t="s">
        <v>2410</v>
      </c>
      <c r="O3674" t="s">
        <v>2411</v>
      </c>
      <c r="W3674" t="s">
        <v>39517</v>
      </c>
      <c r="Y3674" t="s">
        <v>37086</v>
      </c>
      <c r="AC3674" s="3" t="s">
        <v>39396</v>
      </c>
      <c r="AF3674" t="s">
        <v>1112</v>
      </c>
      <c r="AG3674" t="s">
        <v>34083</v>
      </c>
      <c r="AJ3674" t="s">
        <v>34459</v>
      </c>
    </row>
    <row r="3675" spans="1:36">
      <c r="A3675" t="s">
        <v>29793</v>
      </c>
      <c r="D3675" t="s">
        <v>39437</v>
      </c>
      <c r="E3675" t="s">
        <v>32095</v>
      </c>
      <c r="G3675" t="s">
        <v>31898</v>
      </c>
      <c r="H3675" t="s">
        <v>31902</v>
      </c>
      <c r="I3675" t="s">
        <v>29</v>
      </c>
      <c r="K3675" t="s">
        <v>31</v>
      </c>
      <c r="L3675" t="s">
        <v>32</v>
      </c>
      <c r="O3675" t="s">
        <v>2411</v>
      </c>
      <c r="W3675" t="s">
        <v>39517</v>
      </c>
      <c r="Y3675" t="s">
        <v>37086</v>
      </c>
      <c r="AC3675" s="3" t="s">
        <v>39396</v>
      </c>
      <c r="AF3675" t="s">
        <v>1112</v>
      </c>
      <c r="AG3675" t="s">
        <v>34083</v>
      </c>
      <c r="AJ3675" t="s">
        <v>34576</v>
      </c>
    </row>
    <row r="3676" spans="1:36">
      <c r="A3676" t="s">
        <v>29796</v>
      </c>
      <c r="D3676" t="s">
        <v>39437</v>
      </c>
      <c r="E3676" t="s">
        <v>32095</v>
      </c>
      <c r="G3676" t="s">
        <v>31898</v>
      </c>
      <c r="H3676" t="s">
        <v>31902</v>
      </c>
      <c r="I3676" t="s">
        <v>18407</v>
      </c>
      <c r="K3676" t="s">
        <v>31</v>
      </c>
      <c r="L3676" t="s">
        <v>32</v>
      </c>
      <c r="O3676" t="s">
        <v>33159</v>
      </c>
      <c r="W3676" t="s">
        <v>39517</v>
      </c>
      <c r="Y3676" t="s">
        <v>37086</v>
      </c>
      <c r="AC3676" s="3" t="s">
        <v>39396</v>
      </c>
      <c r="AF3676" t="s">
        <v>1112</v>
      </c>
      <c r="AG3676" t="s">
        <v>34083</v>
      </c>
      <c r="AJ3676" t="s">
        <v>35507</v>
      </c>
    </row>
    <row r="3677" spans="1:36">
      <c r="A3677" t="s">
        <v>5232</v>
      </c>
      <c r="D3677" t="s">
        <v>39437</v>
      </c>
      <c r="E3677" t="s">
        <v>32095</v>
      </c>
      <c r="G3677" t="s">
        <v>31898</v>
      </c>
      <c r="H3677" t="s">
        <v>31902</v>
      </c>
      <c r="I3677" t="s">
        <v>363</v>
      </c>
      <c r="K3677" t="s">
        <v>31</v>
      </c>
      <c r="L3677" t="s">
        <v>32</v>
      </c>
      <c r="O3677" t="s">
        <v>33159</v>
      </c>
      <c r="W3677" t="s">
        <v>39517</v>
      </c>
      <c r="Y3677" t="s">
        <v>37086</v>
      </c>
      <c r="AC3677" s="3" t="s">
        <v>39396</v>
      </c>
      <c r="AF3677" t="s">
        <v>1112</v>
      </c>
      <c r="AG3677" t="s">
        <v>34083</v>
      </c>
      <c r="AJ3677" t="s">
        <v>35505</v>
      </c>
    </row>
    <row r="3678" spans="1:36">
      <c r="A3678" t="s">
        <v>29794</v>
      </c>
      <c r="D3678" t="s">
        <v>39437</v>
      </c>
      <c r="E3678" t="s">
        <v>32095</v>
      </c>
      <c r="G3678" t="s">
        <v>31898</v>
      </c>
      <c r="H3678" t="s">
        <v>31902</v>
      </c>
      <c r="I3678" t="s">
        <v>208</v>
      </c>
      <c r="K3678" t="s">
        <v>31</v>
      </c>
      <c r="L3678" t="s">
        <v>32</v>
      </c>
      <c r="O3678" t="s">
        <v>33159</v>
      </c>
      <c r="W3678" t="s">
        <v>39517</v>
      </c>
      <c r="Y3678" t="s">
        <v>37086</v>
      </c>
      <c r="AC3678" s="3" t="s">
        <v>39396</v>
      </c>
      <c r="AF3678" t="s">
        <v>1112</v>
      </c>
      <c r="AG3678" t="s">
        <v>34083</v>
      </c>
      <c r="AJ3678" t="s">
        <v>35504</v>
      </c>
    </row>
    <row r="3679" spans="1:36">
      <c r="A3679" t="s">
        <v>29795</v>
      </c>
      <c r="D3679" t="s">
        <v>39437</v>
      </c>
      <c r="E3679" t="s">
        <v>32095</v>
      </c>
      <c r="G3679" t="s">
        <v>31898</v>
      </c>
      <c r="H3679" t="s">
        <v>31902</v>
      </c>
      <c r="I3679" t="s">
        <v>1290</v>
      </c>
      <c r="K3679" t="s">
        <v>31</v>
      </c>
      <c r="L3679" t="s">
        <v>32</v>
      </c>
      <c r="O3679" t="s">
        <v>33159</v>
      </c>
      <c r="W3679" t="s">
        <v>39517</v>
      </c>
      <c r="Y3679" t="s">
        <v>37086</v>
      </c>
      <c r="AC3679" s="3" t="s">
        <v>39396</v>
      </c>
      <c r="AF3679" t="s">
        <v>1112</v>
      </c>
      <c r="AG3679" t="s">
        <v>34083</v>
      </c>
      <c r="AJ3679" t="s">
        <v>35506</v>
      </c>
    </row>
    <row r="3680" spans="1:36">
      <c r="A3680" t="s">
        <v>29797</v>
      </c>
      <c r="D3680" t="s">
        <v>39437</v>
      </c>
      <c r="E3680" t="s">
        <v>32095</v>
      </c>
      <c r="G3680" t="s">
        <v>31898</v>
      </c>
      <c r="H3680" t="s">
        <v>31902</v>
      </c>
      <c r="I3680" t="s">
        <v>67</v>
      </c>
      <c r="K3680" t="s">
        <v>31</v>
      </c>
      <c r="L3680" t="s">
        <v>183</v>
      </c>
      <c r="N3680" t="s">
        <v>33160</v>
      </c>
      <c r="O3680" t="s">
        <v>33161</v>
      </c>
      <c r="P3680" t="s">
        <v>8976</v>
      </c>
      <c r="Q3680" t="s">
        <v>32545</v>
      </c>
      <c r="W3680" t="s">
        <v>39517</v>
      </c>
      <c r="Y3680" t="s">
        <v>37086</v>
      </c>
      <c r="AC3680" s="3" t="s">
        <v>39396</v>
      </c>
      <c r="AF3680" t="s">
        <v>1112</v>
      </c>
      <c r="AG3680" t="s">
        <v>34083</v>
      </c>
      <c r="AJ3680" t="s">
        <v>35508</v>
      </c>
    </row>
    <row r="3681" spans="1:37">
      <c r="A3681" t="s">
        <v>29801</v>
      </c>
      <c r="D3681" t="s">
        <v>39437</v>
      </c>
      <c r="E3681" t="s">
        <v>32095</v>
      </c>
      <c r="G3681" t="s">
        <v>31898</v>
      </c>
      <c r="H3681" t="s">
        <v>31902</v>
      </c>
      <c r="I3681" t="s">
        <v>627</v>
      </c>
      <c r="K3681" t="s">
        <v>31</v>
      </c>
      <c r="L3681" t="s">
        <v>183</v>
      </c>
      <c r="O3681" t="s">
        <v>9684</v>
      </c>
      <c r="P3681" t="s">
        <v>32351</v>
      </c>
      <c r="W3681" t="s">
        <v>39517</v>
      </c>
      <c r="Y3681" t="s">
        <v>37086</v>
      </c>
      <c r="AC3681" s="3" t="s">
        <v>39396</v>
      </c>
      <c r="AF3681" t="s">
        <v>1112</v>
      </c>
      <c r="AG3681" t="s">
        <v>34083</v>
      </c>
      <c r="AJ3681" t="s">
        <v>34525</v>
      </c>
    </row>
    <row r="3682" spans="1:37">
      <c r="A3682" t="s">
        <v>29804</v>
      </c>
      <c r="D3682" t="s">
        <v>39437</v>
      </c>
      <c r="E3682" t="s">
        <v>32095</v>
      </c>
      <c r="G3682" t="s">
        <v>31898</v>
      </c>
      <c r="H3682" t="s">
        <v>31902</v>
      </c>
      <c r="I3682" t="s">
        <v>11345</v>
      </c>
      <c r="K3682" t="s">
        <v>31</v>
      </c>
      <c r="L3682" t="s">
        <v>183</v>
      </c>
      <c r="N3682" t="s">
        <v>377</v>
      </c>
      <c r="O3682" t="s">
        <v>9684</v>
      </c>
      <c r="P3682" t="s">
        <v>6976</v>
      </c>
      <c r="W3682" t="s">
        <v>39517</v>
      </c>
      <c r="Y3682" t="s">
        <v>37086</v>
      </c>
      <c r="AC3682" s="3" t="s">
        <v>39396</v>
      </c>
      <c r="AF3682" t="s">
        <v>1112</v>
      </c>
      <c r="AG3682" t="s">
        <v>34083</v>
      </c>
      <c r="AJ3682" t="s">
        <v>35511</v>
      </c>
    </row>
    <row r="3683" spans="1:37">
      <c r="A3683" t="s">
        <v>29809</v>
      </c>
      <c r="D3683" t="s">
        <v>39437</v>
      </c>
      <c r="E3683" t="s">
        <v>32095</v>
      </c>
      <c r="G3683" t="s">
        <v>31898</v>
      </c>
      <c r="H3683" t="s">
        <v>31902</v>
      </c>
      <c r="I3683" t="s">
        <v>137</v>
      </c>
      <c r="K3683" t="s">
        <v>31</v>
      </c>
      <c r="L3683" t="s">
        <v>183</v>
      </c>
      <c r="O3683" t="s">
        <v>33165</v>
      </c>
      <c r="P3683" t="s">
        <v>305</v>
      </c>
      <c r="W3683" t="s">
        <v>39517</v>
      </c>
      <c r="Y3683" t="s">
        <v>37086</v>
      </c>
      <c r="AC3683" s="3" t="s">
        <v>39396</v>
      </c>
      <c r="AF3683" t="s">
        <v>1112</v>
      </c>
      <c r="AG3683" t="s">
        <v>34083</v>
      </c>
      <c r="AJ3683" t="s">
        <v>34460</v>
      </c>
    </row>
    <row r="3684" spans="1:37">
      <c r="A3684" t="s">
        <v>29808</v>
      </c>
      <c r="D3684" t="s">
        <v>39437</v>
      </c>
      <c r="E3684" t="s">
        <v>32095</v>
      </c>
      <c r="G3684" t="s">
        <v>31898</v>
      </c>
      <c r="H3684" t="s">
        <v>31902</v>
      </c>
      <c r="I3684" t="s">
        <v>29</v>
      </c>
      <c r="K3684" t="s">
        <v>31</v>
      </c>
      <c r="L3684" t="s">
        <v>183</v>
      </c>
      <c r="O3684" t="s">
        <v>33165</v>
      </c>
      <c r="P3684" t="s">
        <v>305</v>
      </c>
      <c r="W3684" t="s">
        <v>39517</v>
      </c>
      <c r="Y3684" t="s">
        <v>37086</v>
      </c>
      <c r="AC3684" s="3" t="s">
        <v>39396</v>
      </c>
      <c r="AF3684" t="s">
        <v>1112</v>
      </c>
      <c r="AG3684" t="s">
        <v>34083</v>
      </c>
      <c r="AJ3684" t="s">
        <v>35514</v>
      </c>
    </row>
    <row r="3685" spans="1:37">
      <c r="A3685" t="s">
        <v>29811</v>
      </c>
      <c r="D3685" t="s">
        <v>39437</v>
      </c>
      <c r="E3685" t="s">
        <v>32095</v>
      </c>
      <c r="G3685" t="s">
        <v>31898</v>
      </c>
      <c r="H3685" t="s">
        <v>31902</v>
      </c>
      <c r="I3685" t="s">
        <v>29</v>
      </c>
      <c r="K3685" t="s">
        <v>31</v>
      </c>
      <c r="L3685" t="s">
        <v>32</v>
      </c>
      <c r="N3685" t="s">
        <v>377</v>
      </c>
      <c r="O3685" t="s">
        <v>33165</v>
      </c>
      <c r="P3685" t="s">
        <v>33166</v>
      </c>
      <c r="W3685" t="s">
        <v>39517</v>
      </c>
      <c r="Y3685" t="s">
        <v>37086</v>
      </c>
      <c r="AC3685" s="3" t="s">
        <v>39396</v>
      </c>
      <c r="AF3685" t="s">
        <v>1112</v>
      </c>
      <c r="AG3685" t="s">
        <v>34083</v>
      </c>
      <c r="AJ3685" t="s">
        <v>35516</v>
      </c>
    </row>
    <row r="3686" spans="1:37">
      <c r="A3686" t="s">
        <v>29812</v>
      </c>
      <c r="D3686" t="s">
        <v>39437</v>
      </c>
      <c r="E3686" t="s">
        <v>32095</v>
      </c>
      <c r="G3686" t="s">
        <v>31898</v>
      </c>
      <c r="H3686" t="s">
        <v>31902</v>
      </c>
      <c r="I3686" t="s">
        <v>363</v>
      </c>
      <c r="K3686" t="s">
        <v>31</v>
      </c>
      <c r="L3686" t="s">
        <v>32</v>
      </c>
      <c r="O3686" t="s">
        <v>10852</v>
      </c>
      <c r="P3686" t="s">
        <v>33167</v>
      </c>
      <c r="W3686" t="s">
        <v>39517</v>
      </c>
      <c r="Y3686" t="s">
        <v>37086</v>
      </c>
      <c r="AC3686" s="3" t="s">
        <v>39396</v>
      </c>
      <c r="AF3686" t="s">
        <v>1112</v>
      </c>
      <c r="AG3686" t="s">
        <v>34083</v>
      </c>
    </row>
    <row r="3687" spans="1:37">
      <c r="A3687" t="s">
        <v>29815</v>
      </c>
      <c r="D3687" t="s">
        <v>39437</v>
      </c>
      <c r="E3687" t="s">
        <v>32095</v>
      </c>
      <c r="G3687" t="s">
        <v>1777</v>
      </c>
      <c r="H3687" t="s">
        <v>31903</v>
      </c>
      <c r="I3687" t="s">
        <v>29</v>
      </c>
      <c r="K3687" t="s">
        <v>31</v>
      </c>
      <c r="L3687" t="s">
        <v>32</v>
      </c>
      <c r="N3687" t="s">
        <v>33169</v>
      </c>
      <c r="O3687" t="s">
        <v>10852</v>
      </c>
      <c r="P3687" t="s">
        <v>7079</v>
      </c>
      <c r="W3687" t="s">
        <v>39517</v>
      </c>
      <c r="Y3687" t="s">
        <v>37086</v>
      </c>
      <c r="AC3687" s="3" t="s">
        <v>39396</v>
      </c>
      <c r="AF3687" t="s">
        <v>1112</v>
      </c>
      <c r="AG3687" t="s">
        <v>34083</v>
      </c>
      <c r="AJ3687" t="s">
        <v>34403</v>
      </c>
    </row>
    <row r="3688" spans="1:37">
      <c r="A3688" t="s">
        <v>29816</v>
      </c>
      <c r="D3688" t="s">
        <v>39437</v>
      </c>
      <c r="E3688" t="s">
        <v>32095</v>
      </c>
      <c r="G3688" t="s">
        <v>31898</v>
      </c>
      <c r="H3688" t="s">
        <v>31902</v>
      </c>
      <c r="I3688" t="s">
        <v>29</v>
      </c>
      <c r="K3688" t="s">
        <v>31</v>
      </c>
      <c r="L3688" t="s">
        <v>32</v>
      </c>
      <c r="O3688" t="s">
        <v>10852</v>
      </c>
      <c r="P3688" t="s">
        <v>33170</v>
      </c>
      <c r="W3688" t="s">
        <v>39517</v>
      </c>
      <c r="Y3688" t="s">
        <v>37086</v>
      </c>
      <c r="AC3688" s="3" t="s">
        <v>39396</v>
      </c>
      <c r="AF3688" t="s">
        <v>1112</v>
      </c>
      <c r="AG3688" t="s">
        <v>34083</v>
      </c>
      <c r="AJ3688" t="s">
        <v>34576</v>
      </c>
    </row>
    <row r="3689" spans="1:37">
      <c r="A3689" t="s">
        <v>29817</v>
      </c>
      <c r="D3689" t="s">
        <v>39437</v>
      </c>
      <c r="E3689" t="s">
        <v>32095</v>
      </c>
      <c r="G3689" t="s">
        <v>31898</v>
      </c>
      <c r="H3689" t="s">
        <v>31902</v>
      </c>
      <c r="I3689" t="s">
        <v>363</v>
      </c>
      <c r="K3689" t="s">
        <v>31</v>
      </c>
      <c r="L3689" t="s">
        <v>32</v>
      </c>
      <c r="O3689" t="s">
        <v>10852</v>
      </c>
      <c r="P3689" t="s">
        <v>33170</v>
      </c>
      <c r="W3689" t="s">
        <v>39517</v>
      </c>
      <c r="Y3689" t="s">
        <v>37086</v>
      </c>
      <c r="AC3689" s="3" t="s">
        <v>39396</v>
      </c>
      <c r="AF3689" t="s">
        <v>1112</v>
      </c>
      <c r="AG3689" t="s">
        <v>34083</v>
      </c>
      <c r="AJ3689" t="s">
        <v>34595</v>
      </c>
    </row>
    <row r="3690" spans="1:37">
      <c r="A3690" t="s">
        <v>29818</v>
      </c>
      <c r="D3690" t="s">
        <v>39437</v>
      </c>
      <c r="E3690" t="s">
        <v>32095</v>
      </c>
      <c r="G3690" t="s">
        <v>31898</v>
      </c>
      <c r="H3690" t="s">
        <v>31902</v>
      </c>
      <c r="I3690" t="s">
        <v>29</v>
      </c>
      <c r="K3690" t="s">
        <v>31</v>
      </c>
      <c r="L3690" t="s">
        <v>32</v>
      </c>
      <c r="O3690" t="s">
        <v>33171</v>
      </c>
      <c r="W3690" t="s">
        <v>39517</v>
      </c>
      <c r="Y3690" t="s">
        <v>37086</v>
      </c>
      <c r="AC3690" s="3" t="s">
        <v>39396</v>
      </c>
      <c r="AF3690" t="s">
        <v>1112</v>
      </c>
      <c r="AG3690" t="s">
        <v>34083</v>
      </c>
      <c r="AJ3690" t="s">
        <v>34467</v>
      </c>
    </row>
    <row r="3691" spans="1:37">
      <c r="A3691" t="s">
        <v>29819</v>
      </c>
      <c r="D3691" t="s">
        <v>39437</v>
      </c>
      <c r="E3691" t="s">
        <v>32095</v>
      </c>
      <c r="G3691" t="s">
        <v>31898</v>
      </c>
      <c r="H3691" t="s">
        <v>31902</v>
      </c>
      <c r="I3691" t="s">
        <v>29</v>
      </c>
      <c r="K3691" t="s">
        <v>31</v>
      </c>
      <c r="L3691" t="s">
        <v>3065</v>
      </c>
      <c r="N3691" t="s">
        <v>33172</v>
      </c>
      <c r="O3691" t="s">
        <v>33173</v>
      </c>
      <c r="P3691" t="s">
        <v>33174</v>
      </c>
      <c r="W3691" t="s">
        <v>39517</v>
      </c>
      <c r="Y3691" t="s">
        <v>37086</v>
      </c>
      <c r="AC3691" s="3" t="s">
        <v>39396</v>
      </c>
      <c r="AF3691" t="s">
        <v>1112</v>
      </c>
      <c r="AG3691" t="s">
        <v>34083</v>
      </c>
      <c r="AJ3691" t="s">
        <v>35519</v>
      </c>
    </row>
    <row r="3692" spans="1:37">
      <c r="A3692" t="s">
        <v>29820</v>
      </c>
      <c r="D3692" t="s">
        <v>39437</v>
      </c>
      <c r="E3692" t="s">
        <v>32095</v>
      </c>
      <c r="G3692" t="s">
        <v>31898</v>
      </c>
      <c r="H3692" t="s">
        <v>31902</v>
      </c>
      <c r="I3692" t="s">
        <v>29</v>
      </c>
      <c r="K3692" t="s">
        <v>31</v>
      </c>
      <c r="L3692" t="s">
        <v>32</v>
      </c>
      <c r="O3692" t="s">
        <v>33175</v>
      </c>
      <c r="P3692" t="s">
        <v>798</v>
      </c>
      <c r="W3692" t="s">
        <v>39517</v>
      </c>
      <c r="Y3692" t="s">
        <v>37086</v>
      </c>
      <c r="AC3692" s="3" t="s">
        <v>39396</v>
      </c>
      <c r="AF3692" t="s">
        <v>1112</v>
      </c>
      <c r="AG3692" t="s">
        <v>34083</v>
      </c>
      <c r="AJ3692" t="s">
        <v>34595</v>
      </c>
    </row>
    <row r="3693" spans="1:37">
      <c r="A3693" t="s">
        <v>29821</v>
      </c>
      <c r="D3693" t="s">
        <v>39437</v>
      </c>
      <c r="E3693" t="s">
        <v>32095</v>
      </c>
      <c r="G3693" t="s">
        <v>31898</v>
      </c>
      <c r="H3693" t="s">
        <v>31902</v>
      </c>
      <c r="I3693" t="s">
        <v>29</v>
      </c>
      <c r="K3693" t="s">
        <v>31</v>
      </c>
      <c r="L3693" t="s">
        <v>32</v>
      </c>
      <c r="N3693" t="s">
        <v>11156</v>
      </c>
      <c r="O3693" t="s">
        <v>33176</v>
      </c>
      <c r="P3693" t="s">
        <v>33177</v>
      </c>
      <c r="W3693" t="s">
        <v>39517</v>
      </c>
      <c r="Y3693" t="s">
        <v>37086</v>
      </c>
      <c r="AC3693" s="3" t="s">
        <v>39396</v>
      </c>
      <c r="AF3693" t="s">
        <v>1112</v>
      </c>
      <c r="AG3693" t="s">
        <v>34083</v>
      </c>
      <c r="AJ3693" t="s">
        <v>34459</v>
      </c>
    </row>
    <row r="3694" spans="1:37">
      <c r="A3694" t="s">
        <v>29822</v>
      </c>
      <c r="D3694" t="s">
        <v>39437</v>
      </c>
      <c r="E3694" t="s">
        <v>32095</v>
      </c>
      <c r="G3694" t="s">
        <v>31898</v>
      </c>
      <c r="H3694" t="s">
        <v>31902</v>
      </c>
      <c r="I3694" t="s">
        <v>29</v>
      </c>
      <c r="K3694" t="s">
        <v>31</v>
      </c>
      <c r="L3694" t="s">
        <v>183</v>
      </c>
      <c r="N3694" t="s">
        <v>843</v>
      </c>
      <c r="O3694" t="s">
        <v>4618</v>
      </c>
      <c r="W3694" t="s">
        <v>39517</v>
      </c>
      <c r="Y3694" t="s">
        <v>37086</v>
      </c>
      <c r="AC3694" s="3" t="s">
        <v>39396</v>
      </c>
      <c r="AF3694" t="s">
        <v>1112</v>
      </c>
      <c r="AG3694" t="s">
        <v>34083</v>
      </c>
      <c r="AJ3694" t="s">
        <v>34490</v>
      </c>
    </row>
    <row r="3695" spans="1:37">
      <c r="A3695" t="s">
        <v>29824</v>
      </c>
      <c r="D3695" t="s">
        <v>39437</v>
      </c>
      <c r="E3695" t="s">
        <v>32095</v>
      </c>
      <c r="G3695" t="s">
        <v>1777</v>
      </c>
      <c r="H3695" t="s">
        <v>31903</v>
      </c>
      <c r="I3695" t="s">
        <v>29</v>
      </c>
      <c r="K3695" t="s">
        <v>31</v>
      </c>
      <c r="L3695" t="s">
        <v>32</v>
      </c>
      <c r="N3695" t="s">
        <v>1574</v>
      </c>
      <c r="O3695" t="s">
        <v>2470</v>
      </c>
      <c r="P3695" t="s">
        <v>33179</v>
      </c>
      <c r="W3695" t="s">
        <v>39517</v>
      </c>
      <c r="Y3695" t="s">
        <v>37086</v>
      </c>
      <c r="AC3695" s="3" t="s">
        <v>39396</v>
      </c>
      <c r="AF3695" t="s">
        <v>1112</v>
      </c>
      <c r="AG3695" t="s">
        <v>34083</v>
      </c>
      <c r="AJ3695" t="s">
        <v>34403</v>
      </c>
      <c r="AK3695" t="s">
        <v>36886</v>
      </c>
    </row>
    <row r="3696" spans="1:37">
      <c r="A3696" t="s">
        <v>29826</v>
      </c>
      <c r="D3696" t="s">
        <v>39437</v>
      </c>
      <c r="E3696" t="s">
        <v>32095</v>
      </c>
      <c r="G3696" t="s">
        <v>31898</v>
      </c>
      <c r="H3696" t="s">
        <v>31902</v>
      </c>
      <c r="I3696" t="s">
        <v>137</v>
      </c>
      <c r="K3696" t="s">
        <v>31</v>
      </c>
      <c r="L3696" t="s">
        <v>32</v>
      </c>
      <c r="N3696" t="s">
        <v>1574</v>
      </c>
      <c r="O3696" t="s">
        <v>2470</v>
      </c>
      <c r="P3696" t="s">
        <v>33181</v>
      </c>
      <c r="W3696" t="s">
        <v>39517</v>
      </c>
      <c r="Y3696" t="s">
        <v>37086</v>
      </c>
      <c r="AA3696" t="s">
        <v>15181</v>
      </c>
      <c r="AC3696" s="3" t="s">
        <v>39396</v>
      </c>
      <c r="AF3696" t="s">
        <v>1112</v>
      </c>
      <c r="AG3696" t="s">
        <v>34083</v>
      </c>
      <c r="AJ3696" t="s">
        <v>34779</v>
      </c>
    </row>
    <row r="3697" spans="1:37">
      <c r="A3697" t="s">
        <v>29828</v>
      </c>
      <c r="D3697" t="s">
        <v>39437</v>
      </c>
      <c r="E3697" t="s">
        <v>32095</v>
      </c>
      <c r="G3697" t="s">
        <v>1777</v>
      </c>
      <c r="H3697" t="s">
        <v>31903</v>
      </c>
      <c r="I3697" t="s">
        <v>29</v>
      </c>
      <c r="K3697" t="s">
        <v>31</v>
      </c>
      <c r="L3697" t="s">
        <v>32</v>
      </c>
      <c r="N3697" t="s">
        <v>1574</v>
      </c>
      <c r="O3697" t="s">
        <v>2470</v>
      </c>
      <c r="P3697" t="s">
        <v>33182</v>
      </c>
      <c r="W3697" t="s">
        <v>39517</v>
      </c>
      <c r="Y3697" t="s">
        <v>37086</v>
      </c>
      <c r="AC3697" s="3" t="s">
        <v>39396</v>
      </c>
      <c r="AF3697" t="s">
        <v>1112</v>
      </c>
      <c r="AG3697" t="s">
        <v>34083</v>
      </c>
      <c r="AJ3697" t="s">
        <v>34403</v>
      </c>
      <c r="AK3697" t="s">
        <v>36888</v>
      </c>
    </row>
    <row r="3698" spans="1:37">
      <c r="A3698" t="s">
        <v>29833</v>
      </c>
      <c r="D3698" t="s">
        <v>39437</v>
      </c>
      <c r="E3698" t="s">
        <v>32095</v>
      </c>
      <c r="G3698" t="s">
        <v>31898</v>
      </c>
      <c r="H3698" t="s">
        <v>31902</v>
      </c>
      <c r="I3698" t="s">
        <v>12268</v>
      </c>
      <c r="K3698" t="s">
        <v>31</v>
      </c>
      <c r="L3698" t="s">
        <v>32</v>
      </c>
      <c r="N3698" t="s">
        <v>1574</v>
      </c>
      <c r="O3698" t="s">
        <v>2470</v>
      </c>
      <c r="P3698" t="s">
        <v>2487</v>
      </c>
      <c r="W3698" t="s">
        <v>39517</v>
      </c>
      <c r="Y3698" t="s">
        <v>37086</v>
      </c>
      <c r="AC3698" s="3" t="s">
        <v>39396</v>
      </c>
      <c r="AF3698" t="s">
        <v>1112</v>
      </c>
      <c r="AG3698" t="s">
        <v>34083</v>
      </c>
      <c r="AJ3698" t="s">
        <v>35525</v>
      </c>
    </row>
    <row r="3699" spans="1:37">
      <c r="A3699" t="s">
        <v>29834</v>
      </c>
      <c r="D3699" t="s">
        <v>39437</v>
      </c>
      <c r="E3699" t="s">
        <v>32095</v>
      </c>
      <c r="G3699" t="s">
        <v>31898</v>
      </c>
      <c r="H3699" t="s">
        <v>31902</v>
      </c>
      <c r="I3699" t="s">
        <v>32162</v>
      </c>
      <c r="K3699" t="s">
        <v>31</v>
      </c>
      <c r="L3699" t="s">
        <v>32</v>
      </c>
      <c r="N3699" t="s">
        <v>1574</v>
      </c>
      <c r="O3699" t="s">
        <v>2470</v>
      </c>
      <c r="P3699" t="s">
        <v>2487</v>
      </c>
      <c r="W3699" t="s">
        <v>39517</v>
      </c>
      <c r="Y3699" t="s">
        <v>37086</v>
      </c>
      <c r="AC3699" s="3" t="s">
        <v>39396</v>
      </c>
      <c r="AF3699" t="s">
        <v>1112</v>
      </c>
      <c r="AG3699" t="s">
        <v>34083</v>
      </c>
      <c r="AJ3699" t="s">
        <v>35526</v>
      </c>
    </row>
    <row r="3700" spans="1:37">
      <c r="A3700" t="s">
        <v>29836</v>
      </c>
      <c r="D3700" t="s">
        <v>39437</v>
      </c>
      <c r="E3700" t="s">
        <v>32095</v>
      </c>
      <c r="G3700" t="s">
        <v>31898</v>
      </c>
      <c r="H3700" t="s">
        <v>31902</v>
      </c>
      <c r="I3700" t="s">
        <v>29</v>
      </c>
      <c r="K3700" t="s">
        <v>31</v>
      </c>
      <c r="L3700" t="s">
        <v>32</v>
      </c>
      <c r="N3700" t="s">
        <v>1574</v>
      </c>
      <c r="O3700" t="s">
        <v>2470</v>
      </c>
      <c r="P3700" t="s">
        <v>3823</v>
      </c>
      <c r="W3700" t="s">
        <v>39517</v>
      </c>
      <c r="Y3700" t="s">
        <v>37086</v>
      </c>
      <c r="AC3700" s="3" t="s">
        <v>39396</v>
      </c>
      <c r="AF3700" t="s">
        <v>1112</v>
      </c>
      <c r="AG3700" t="s">
        <v>34083</v>
      </c>
      <c r="AJ3700" t="s">
        <v>35528</v>
      </c>
    </row>
    <row r="3701" spans="1:37">
      <c r="A3701" t="s">
        <v>29838</v>
      </c>
      <c r="D3701" t="s">
        <v>39437</v>
      </c>
      <c r="E3701" t="s">
        <v>32095</v>
      </c>
      <c r="G3701" t="s">
        <v>31898</v>
      </c>
      <c r="H3701" t="s">
        <v>31902</v>
      </c>
      <c r="I3701" t="s">
        <v>363</v>
      </c>
      <c r="K3701" t="s">
        <v>31</v>
      </c>
      <c r="L3701" t="s">
        <v>32</v>
      </c>
      <c r="N3701" t="s">
        <v>1574</v>
      </c>
      <c r="O3701" t="s">
        <v>2470</v>
      </c>
      <c r="P3701" t="s">
        <v>4893</v>
      </c>
      <c r="Q3701" t="s">
        <v>33183</v>
      </c>
      <c r="W3701" t="s">
        <v>39517</v>
      </c>
      <c r="Y3701" t="s">
        <v>37086</v>
      </c>
      <c r="AA3701" t="s">
        <v>15181</v>
      </c>
      <c r="AC3701" s="3" t="s">
        <v>39396</v>
      </c>
      <c r="AF3701" t="s">
        <v>1112</v>
      </c>
      <c r="AG3701" t="s">
        <v>34083</v>
      </c>
      <c r="AJ3701" t="s">
        <v>34779</v>
      </c>
    </row>
    <row r="3702" spans="1:37">
      <c r="A3702" t="s">
        <v>29843</v>
      </c>
      <c r="D3702" t="s">
        <v>39437</v>
      </c>
      <c r="E3702" t="s">
        <v>32095</v>
      </c>
      <c r="G3702" t="s">
        <v>31898</v>
      </c>
      <c r="H3702" t="s">
        <v>31902</v>
      </c>
      <c r="I3702" t="s">
        <v>29</v>
      </c>
      <c r="K3702" t="s">
        <v>31</v>
      </c>
      <c r="L3702" t="s">
        <v>32384</v>
      </c>
      <c r="N3702" t="s">
        <v>1574</v>
      </c>
      <c r="O3702" t="s">
        <v>2470</v>
      </c>
      <c r="P3702" t="s">
        <v>21279</v>
      </c>
      <c r="W3702" t="s">
        <v>39517</v>
      </c>
      <c r="Y3702" t="s">
        <v>37086</v>
      </c>
      <c r="AC3702" s="3" t="s">
        <v>39396</v>
      </c>
      <c r="AF3702" t="s">
        <v>1112</v>
      </c>
      <c r="AG3702" t="s">
        <v>34083</v>
      </c>
    </row>
    <row r="3703" spans="1:37">
      <c r="A3703" t="s">
        <v>29850</v>
      </c>
      <c r="D3703" t="s">
        <v>39437</v>
      </c>
      <c r="E3703" t="s">
        <v>32095</v>
      </c>
      <c r="G3703" t="s">
        <v>31898</v>
      </c>
      <c r="H3703" t="s">
        <v>31902</v>
      </c>
      <c r="I3703" t="s">
        <v>29</v>
      </c>
      <c r="K3703" t="s">
        <v>31</v>
      </c>
      <c r="L3703" t="s">
        <v>32</v>
      </c>
      <c r="N3703" t="s">
        <v>1574</v>
      </c>
      <c r="O3703" t="s">
        <v>2470</v>
      </c>
      <c r="W3703" t="s">
        <v>39517</v>
      </c>
      <c r="Y3703" t="s">
        <v>37086</v>
      </c>
      <c r="AC3703" s="3" t="s">
        <v>39396</v>
      </c>
      <c r="AF3703" t="s">
        <v>1112</v>
      </c>
      <c r="AG3703" t="s">
        <v>34083</v>
      </c>
      <c r="AJ3703" t="s">
        <v>34643</v>
      </c>
    </row>
    <row r="3704" spans="1:37">
      <c r="A3704" t="s">
        <v>29851</v>
      </c>
      <c r="D3704" t="s">
        <v>39437</v>
      </c>
      <c r="E3704" t="s">
        <v>32095</v>
      </c>
      <c r="G3704" t="s">
        <v>31898</v>
      </c>
      <c r="H3704" t="s">
        <v>31902</v>
      </c>
      <c r="I3704" t="s">
        <v>29</v>
      </c>
      <c r="K3704" t="s">
        <v>31</v>
      </c>
      <c r="L3704" t="s">
        <v>32</v>
      </c>
      <c r="N3704" t="s">
        <v>1574</v>
      </c>
      <c r="O3704" t="s">
        <v>2470</v>
      </c>
      <c r="W3704" t="s">
        <v>39517</v>
      </c>
      <c r="Y3704" t="s">
        <v>37086</v>
      </c>
      <c r="AC3704" s="3" t="s">
        <v>39396</v>
      </c>
      <c r="AF3704" t="s">
        <v>1112</v>
      </c>
      <c r="AG3704" t="s">
        <v>34083</v>
      </c>
      <c r="AJ3704" t="s">
        <v>35534</v>
      </c>
    </row>
    <row r="3705" spans="1:37">
      <c r="A3705" t="s">
        <v>29859</v>
      </c>
      <c r="D3705" t="s">
        <v>39437</v>
      </c>
      <c r="E3705" t="s">
        <v>32095</v>
      </c>
      <c r="G3705" t="s">
        <v>31898</v>
      </c>
      <c r="H3705" t="s">
        <v>31902</v>
      </c>
      <c r="I3705" t="s">
        <v>411</v>
      </c>
      <c r="K3705" t="s">
        <v>31</v>
      </c>
      <c r="L3705" t="s">
        <v>32</v>
      </c>
      <c r="N3705" t="s">
        <v>1574</v>
      </c>
      <c r="O3705" t="s">
        <v>2470</v>
      </c>
      <c r="W3705" t="s">
        <v>39517</v>
      </c>
      <c r="Y3705" t="s">
        <v>37086</v>
      </c>
      <c r="AC3705" s="3" t="s">
        <v>39396</v>
      </c>
      <c r="AF3705" t="s">
        <v>1112</v>
      </c>
      <c r="AG3705" t="s">
        <v>34083</v>
      </c>
      <c r="AJ3705" t="s">
        <v>35534</v>
      </c>
    </row>
    <row r="3706" spans="1:37">
      <c r="A3706" t="s">
        <v>29852</v>
      </c>
      <c r="D3706" t="s">
        <v>39437</v>
      </c>
      <c r="E3706" t="s">
        <v>32095</v>
      </c>
      <c r="G3706" t="s">
        <v>31898</v>
      </c>
      <c r="H3706" t="s">
        <v>31902</v>
      </c>
      <c r="I3706" t="s">
        <v>29</v>
      </c>
      <c r="K3706" t="s">
        <v>31</v>
      </c>
      <c r="L3706" t="s">
        <v>32</v>
      </c>
      <c r="N3706" t="s">
        <v>1574</v>
      </c>
      <c r="O3706" t="s">
        <v>2470</v>
      </c>
      <c r="W3706" t="s">
        <v>39517</v>
      </c>
      <c r="Y3706" t="s">
        <v>37086</v>
      </c>
      <c r="AC3706" s="3" t="s">
        <v>39396</v>
      </c>
      <c r="AF3706" t="s">
        <v>1112</v>
      </c>
      <c r="AG3706" t="s">
        <v>34083</v>
      </c>
      <c r="AJ3706" t="s">
        <v>35534</v>
      </c>
    </row>
    <row r="3707" spans="1:37">
      <c r="A3707" t="s">
        <v>29853</v>
      </c>
      <c r="D3707" t="s">
        <v>39437</v>
      </c>
      <c r="E3707" t="s">
        <v>32095</v>
      </c>
      <c r="G3707" t="s">
        <v>31898</v>
      </c>
      <c r="H3707" t="s">
        <v>31902</v>
      </c>
      <c r="I3707" t="s">
        <v>29</v>
      </c>
      <c r="K3707" t="s">
        <v>31</v>
      </c>
      <c r="L3707" t="s">
        <v>32</v>
      </c>
      <c r="N3707" t="s">
        <v>1574</v>
      </c>
      <c r="O3707" t="s">
        <v>2470</v>
      </c>
      <c r="W3707" t="s">
        <v>39517</v>
      </c>
      <c r="Y3707" t="s">
        <v>37086</v>
      </c>
      <c r="AC3707" s="3" t="s">
        <v>39396</v>
      </c>
      <c r="AF3707" t="s">
        <v>1112</v>
      </c>
      <c r="AG3707" t="s">
        <v>34083</v>
      </c>
      <c r="AJ3707" t="s">
        <v>35535</v>
      </c>
    </row>
    <row r="3708" spans="1:37">
      <c r="A3708" t="s">
        <v>29854</v>
      </c>
      <c r="D3708" t="s">
        <v>39437</v>
      </c>
      <c r="E3708" t="s">
        <v>32095</v>
      </c>
      <c r="G3708" t="s">
        <v>31898</v>
      </c>
      <c r="H3708" t="s">
        <v>31902</v>
      </c>
      <c r="I3708" t="s">
        <v>29</v>
      </c>
      <c r="K3708" t="s">
        <v>31</v>
      </c>
      <c r="L3708" t="s">
        <v>32</v>
      </c>
      <c r="N3708" t="s">
        <v>1574</v>
      </c>
      <c r="O3708" t="s">
        <v>2470</v>
      </c>
      <c r="W3708" t="s">
        <v>39517</v>
      </c>
      <c r="Y3708" t="s">
        <v>37086</v>
      </c>
      <c r="AC3708" s="3" t="s">
        <v>39396</v>
      </c>
      <c r="AF3708" t="s">
        <v>1112</v>
      </c>
      <c r="AG3708" t="s">
        <v>34083</v>
      </c>
      <c r="AJ3708" t="s">
        <v>35535</v>
      </c>
    </row>
    <row r="3709" spans="1:37">
      <c r="A3709" t="s">
        <v>29860</v>
      </c>
      <c r="D3709" t="s">
        <v>39437</v>
      </c>
      <c r="E3709" t="s">
        <v>32095</v>
      </c>
      <c r="G3709" t="s">
        <v>31898</v>
      </c>
      <c r="H3709" t="s">
        <v>31902</v>
      </c>
      <c r="I3709" t="s">
        <v>208</v>
      </c>
      <c r="K3709" t="s">
        <v>31</v>
      </c>
      <c r="L3709" t="s">
        <v>32</v>
      </c>
      <c r="N3709" t="s">
        <v>1574</v>
      </c>
      <c r="O3709" t="s">
        <v>2470</v>
      </c>
      <c r="W3709" t="s">
        <v>39517</v>
      </c>
      <c r="Y3709" t="s">
        <v>37086</v>
      </c>
      <c r="AC3709" s="3" t="s">
        <v>39396</v>
      </c>
      <c r="AF3709" t="s">
        <v>1112</v>
      </c>
      <c r="AG3709" t="s">
        <v>34083</v>
      </c>
      <c r="AJ3709" t="s">
        <v>35539</v>
      </c>
    </row>
    <row r="3710" spans="1:37">
      <c r="A3710" t="s">
        <v>29855</v>
      </c>
      <c r="D3710" t="s">
        <v>39437</v>
      </c>
      <c r="E3710" t="s">
        <v>32095</v>
      </c>
      <c r="G3710" t="s">
        <v>31898</v>
      </c>
      <c r="H3710" t="s">
        <v>31902</v>
      </c>
      <c r="I3710" t="s">
        <v>29</v>
      </c>
      <c r="K3710" t="s">
        <v>31</v>
      </c>
      <c r="L3710" t="s">
        <v>32</v>
      </c>
      <c r="N3710" t="s">
        <v>1574</v>
      </c>
      <c r="O3710" t="s">
        <v>2470</v>
      </c>
      <c r="W3710" t="s">
        <v>39517</v>
      </c>
      <c r="Y3710" t="s">
        <v>37086</v>
      </c>
      <c r="AC3710" s="3" t="s">
        <v>39396</v>
      </c>
      <c r="AF3710" t="s">
        <v>1112</v>
      </c>
      <c r="AG3710" t="s">
        <v>34083</v>
      </c>
      <c r="AJ3710" t="s">
        <v>35536</v>
      </c>
    </row>
    <row r="3711" spans="1:37">
      <c r="A3711" t="s">
        <v>29856</v>
      </c>
      <c r="D3711" t="s">
        <v>39437</v>
      </c>
      <c r="E3711" t="s">
        <v>32095</v>
      </c>
      <c r="G3711" t="s">
        <v>31898</v>
      </c>
      <c r="H3711" t="s">
        <v>31902</v>
      </c>
      <c r="I3711" t="s">
        <v>29</v>
      </c>
      <c r="K3711" t="s">
        <v>31</v>
      </c>
      <c r="L3711" t="s">
        <v>32</v>
      </c>
      <c r="N3711" t="s">
        <v>1574</v>
      </c>
      <c r="O3711" t="s">
        <v>2470</v>
      </c>
      <c r="W3711" t="s">
        <v>39517</v>
      </c>
      <c r="Y3711" t="s">
        <v>37086</v>
      </c>
      <c r="AC3711" s="3" t="s">
        <v>39396</v>
      </c>
      <c r="AF3711" t="s">
        <v>1112</v>
      </c>
      <c r="AG3711" t="s">
        <v>34083</v>
      </c>
      <c r="AJ3711" t="s">
        <v>35535</v>
      </c>
    </row>
    <row r="3712" spans="1:37">
      <c r="A3712" t="s">
        <v>29857</v>
      </c>
      <c r="D3712" t="s">
        <v>39437</v>
      </c>
      <c r="E3712" t="s">
        <v>32095</v>
      </c>
      <c r="G3712" t="s">
        <v>31898</v>
      </c>
      <c r="H3712" t="s">
        <v>31902</v>
      </c>
      <c r="I3712" t="s">
        <v>29</v>
      </c>
      <c r="K3712" t="s">
        <v>31</v>
      </c>
      <c r="L3712" t="s">
        <v>32</v>
      </c>
      <c r="N3712" t="s">
        <v>1574</v>
      </c>
      <c r="O3712" t="s">
        <v>2470</v>
      </c>
      <c r="W3712" t="s">
        <v>39517</v>
      </c>
      <c r="Y3712" t="s">
        <v>37086</v>
      </c>
      <c r="AC3712" s="3" t="s">
        <v>39396</v>
      </c>
      <c r="AF3712" t="s">
        <v>1112</v>
      </c>
      <c r="AG3712" t="s">
        <v>34083</v>
      </c>
      <c r="AJ3712" t="s">
        <v>35537</v>
      </c>
    </row>
    <row r="3713" spans="1:36">
      <c r="A3713" t="s">
        <v>29849</v>
      </c>
      <c r="D3713" t="s">
        <v>39437</v>
      </c>
      <c r="E3713" t="s">
        <v>32095</v>
      </c>
      <c r="G3713" t="s">
        <v>31898</v>
      </c>
      <c r="H3713" t="s">
        <v>31902</v>
      </c>
      <c r="I3713" t="s">
        <v>29</v>
      </c>
      <c r="K3713" t="s">
        <v>31</v>
      </c>
      <c r="L3713" t="s">
        <v>32</v>
      </c>
      <c r="N3713" t="s">
        <v>1574</v>
      </c>
      <c r="O3713" t="s">
        <v>2470</v>
      </c>
      <c r="W3713" t="s">
        <v>39517</v>
      </c>
      <c r="Y3713" t="s">
        <v>37086</v>
      </c>
      <c r="AC3713" s="3" t="s">
        <v>39396</v>
      </c>
      <c r="AF3713" t="s">
        <v>1112</v>
      </c>
      <c r="AG3713" t="s">
        <v>34083</v>
      </c>
      <c r="AJ3713" t="s">
        <v>35533</v>
      </c>
    </row>
    <row r="3714" spans="1:36">
      <c r="A3714" t="s">
        <v>29858</v>
      </c>
      <c r="D3714" t="s">
        <v>39437</v>
      </c>
      <c r="E3714" t="s">
        <v>32095</v>
      </c>
      <c r="G3714" t="s">
        <v>31898</v>
      </c>
      <c r="H3714" t="s">
        <v>31902</v>
      </c>
      <c r="I3714" t="s">
        <v>411</v>
      </c>
      <c r="K3714" t="s">
        <v>31</v>
      </c>
      <c r="L3714" t="s">
        <v>32</v>
      </c>
      <c r="N3714" t="s">
        <v>1574</v>
      </c>
      <c r="O3714" t="s">
        <v>2470</v>
      </c>
      <c r="W3714" t="s">
        <v>39517</v>
      </c>
      <c r="Y3714" t="s">
        <v>37086</v>
      </c>
      <c r="AC3714" s="3" t="s">
        <v>39396</v>
      </c>
      <c r="AF3714" t="s">
        <v>1112</v>
      </c>
      <c r="AG3714" t="s">
        <v>34083</v>
      </c>
      <c r="AJ3714" t="s">
        <v>35538</v>
      </c>
    </row>
    <row r="3715" spans="1:36">
      <c r="A3715" t="s">
        <v>29862</v>
      </c>
      <c r="D3715" t="s">
        <v>39437</v>
      </c>
      <c r="E3715" t="s">
        <v>32095</v>
      </c>
      <c r="G3715" t="s">
        <v>31898</v>
      </c>
      <c r="H3715" t="s">
        <v>31902</v>
      </c>
      <c r="I3715" t="s">
        <v>29</v>
      </c>
      <c r="K3715" t="s">
        <v>31</v>
      </c>
      <c r="L3715" t="s">
        <v>32</v>
      </c>
      <c r="N3715" t="s">
        <v>1574</v>
      </c>
      <c r="O3715" t="s">
        <v>33185</v>
      </c>
      <c r="P3715" t="s">
        <v>33187</v>
      </c>
      <c r="W3715" t="s">
        <v>39517</v>
      </c>
      <c r="Y3715" t="s">
        <v>37086</v>
      </c>
      <c r="AC3715" s="3" t="s">
        <v>39396</v>
      </c>
      <c r="AF3715" t="s">
        <v>1112</v>
      </c>
      <c r="AG3715" t="s">
        <v>34083</v>
      </c>
      <c r="AJ3715" t="s">
        <v>34643</v>
      </c>
    </row>
    <row r="3716" spans="1:36">
      <c r="A3716" t="s">
        <v>29865</v>
      </c>
      <c r="D3716" t="s">
        <v>39437</v>
      </c>
      <c r="E3716" t="s">
        <v>32095</v>
      </c>
      <c r="G3716" t="s">
        <v>31898</v>
      </c>
      <c r="H3716" t="s">
        <v>31902</v>
      </c>
      <c r="I3716" t="s">
        <v>29</v>
      </c>
      <c r="O3716" t="s">
        <v>33196</v>
      </c>
      <c r="P3716" t="s">
        <v>21279</v>
      </c>
      <c r="W3716" t="s">
        <v>39517</v>
      </c>
      <c r="Y3716" t="s">
        <v>37086</v>
      </c>
      <c r="AC3716" s="3" t="s">
        <v>39396</v>
      </c>
      <c r="AF3716" t="s">
        <v>1112</v>
      </c>
      <c r="AG3716" t="s">
        <v>34083</v>
      </c>
      <c r="AJ3716" t="s">
        <v>35543</v>
      </c>
    </row>
    <row r="3717" spans="1:36">
      <c r="A3717" t="s">
        <v>29869</v>
      </c>
      <c r="D3717" t="s">
        <v>39437</v>
      </c>
      <c r="E3717" t="s">
        <v>32095</v>
      </c>
      <c r="G3717" t="s">
        <v>31898</v>
      </c>
      <c r="H3717" t="s">
        <v>31902</v>
      </c>
      <c r="I3717" t="s">
        <v>32158</v>
      </c>
      <c r="K3717" t="s">
        <v>31</v>
      </c>
      <c r="L3717" t="s">
        <v>183</v>
      </c>
      <c r="N3717" t="s">
        <v>33160</v>
      </c>
      <c r="O3717" t="s">
        <v>33200</v>
      </c>
      <c r="P3717" t="s">
        <v>33201</v>
      </c>
      <c r="W3717" t="s">
        <v>39517</v>
      </c>
      <c r="Y3717" t="s">
        <v>37086</v>
      </c>
      <c r="AC3717" s="3" t="s">
        <v>39396</v>
      </c>
      <c r="AF3717" t="s">
        <v>1112</v>
      </c>
      <c r="AG3717" t="s">
        <v>34083</v>
      </c>
      <c r="AJ3717" t="s">
        <v>35547</v>
      </c>
    </row>
    <row r="3718" spans="1:36">
      <c r="A3718" t="s">
        <v>29872</v>
      </c>
      <c r="D3718" t="s">
        <v>39437</v>
      </c>
      <c r="E3718" t="s">
        <v>32095</v>
      </c>
      <c r="G3718" t="s">
        <v>31898</v>
      </c>
      <c r="H3718" t="s">
        <v>31902</v>
      </c>
      <c r="I3718" t="s">
        <v>29</v>
      </c>
      <c r="K3718" t="s">
        <v>31</v>
      </c>
      <c r="L3718" t="s">
        <v>183</v>
      </c>
      <c r="N3718" t="s">
        <v>377</v>
      </c>
      <c r="O3718" t="s">
        <v>378</v>
      </c>
      <c r="P3718" t="s">
        <v>7032</v>
      </c>
      <c r="W3718" t="s">
        <v>39517</v>
      </c>
      <c r="Y3718" t="s">
        <v>37086</v>
      </c>
      <c r="AC3718" s="3" t="s">
        <v>39396</v>
      </c>
      <c r="AF3718" t="s">
        <v>1112</v>
      </c>
      <c r="AG3718" t="s">
        <v>34083</v>
      </c>
    </row>
    <row r="3719" spans="1:36">
      <c r="A3719" t="s">
        <v>29873</v>
      </c>
      <c r="D3719" t="s">
        <v>39437</v>
      </c>
      <c r="E3719" t="s">
        <v>32095</v>
      </c>
      <c r="G3719" t="s">
        <v>31898</v>
      </c>
      <c r="H3719" t="s">
        <v>31902</v>
      </c>
      <c r="I3719" t="s">
        <v>32136</v>
      </c>
      <c r="K3719" t="s">
        <v>31</v>
      </c>
      <c r="L3719" t="s">
        <v>183</v>
      </c>
      <c r="N3719" t="s">
        <v>377</v>
      </c>
      <c r="O3719" t="s">
        <v>378</v>
      </c>
      <c r="P3719" t="s">
        <v>21279</v>
      </c>
      <c r="W3719" t="s">
        <v>39517</v>
      </c>
      <c r="Y3719" t="s">
        <v>37086</v>
      </c>
      <c r="AC3719" s="3" t="s">
        <v>39396</v>
      </c>
      <c r="AF3719" t="s">
        <v>1112</v>
      </c>
      <c r="AG3719" t="s">
        <v>34083</v>
      </c>
      <c r="AJ3719" t="s">
        <v>35549</v>
      </c>
    </row>
    <row r="3720" spans="1:36">
      <c r="A3720" t="s">
        <v>20172</v>
      </c>
      <c r="D3720" t="s">
        <v>39437</v>
      </c>
      <c r="E3720" t="s">
        <v>32095</v>
      </c>
      <c r="G3720" t="s">
        <v>31898</v>
      </c>
      <c r="H3720" t="s">
        <v>31902</v>
      </c>
      <c r="I3720" t="s">
        <v>2444</v>
      </c>
      <c r="K3720" t="s">
        <v>31</v>
      </c>
      <c r="L3720" t="s">
        <v>183</v>
      </c>
      <c r="N3720" t="s">
        <v>377</v>
      </c>
      <c r="O3720" t="s">
        <v>378</v>
      </c>
      <c r="P3720" t="s">
        <v>21279</v>
      </c>
      <c r="W3720" t="s">
        <v>39517</v>
      </c>
      <c r="Y3720" t="s">
        <v>37086</v>
      </c>
      <c r="AC3720" s="3" t="s">
        <v>39396</v>
      </c>
      <c r="AF3720" t="s">
        <v>1112</v>
      </c>
      <c r="AG3720" t="s">
        <v>34083</v>
      </c>
      <c r="AJ3720" t="s">
        <v>35550</v>
      </c>
    </row>
    <row r="3721" spans="1:36">
      <c r="A3721" t="s">
        <v>29874</v>
      </c>
      <c r="D3721" t="s">
        <v>39437</v>
      </c>
      <c r="E3721" t="s">
        <v>32095</v>
      </c>
      <c r="G3721" t="s">
        <v>1777</v>
      </c>
      <c r="H3721" t="s">
        <v>31908</v>
      </c>
      <c r="I3721" t="s">
        <v>411</v>
      </c>
      <c r="K3721" t="s">
        <v>31</v>
      </c>
      <c r="L3721" t="s">
        <v>183</v>
      </c>
      <c r="O3721" t="s">
        <v>378</v>
      </c>
      <c r="W3721" t="s">
        <v>39517</v>
      </c>
      <c r="Y3721" t="s">
        <v>37086</v>
      </c>
      <c r="AB3721" t="s">
        <v>33906</v>
      </c>
      <c r="AC3721" s="3" t="s">
        <v>39235</v>
      </c>
      <c r="AF3721" t="s">
        <v>1112</v>
      </c>
      <c r="AG3721" t="s">
        <v>34083</v>
      </c>
      <c r="AJ3721" t="s">
        <v>35551</v>
      </c>
    </row>
    <row r="3722" spans="1:36">
      <c r="A3722" t="s">
        <v>29875</v>
      </c>
      <c r="D3722" t="s">
        <v>39437</v>
      </c>
      <c r="E3722" t="s">
        <v>32095</v>
      </c>
      <c r="G3722" t="s">
        <v>31898</v>
      </c>
      <c r="H3722" t="s">
        <v>31902</v>
      </c>
      <c r="I3722" t="s">
        <v>137</v>
      </c>
      <c r="K3722" t="s">
        <v>31</v>
      </c>
      <c r="L3722" t="s">
        <v>183</v>
      </c>
      <c r="O3722" t="s">
        <v>33206</v>
      </c>
      <c r="P3722" t="s">
        <v>21279</v>
      </c>
      <c r="W3722" t="s">
        <v>39517</v>
      </c>
      <c r="Y3722" t="s">
        <v>37086</v>
      </c>
      <c r="AC3722" s="3" t="s">
        <v>39396</v>
      </c>
      <c r="AF3722" t="s">
        <v>1112</v>
      </c>
      <c r="AG3722" t="s">
        <v>34083</v>
      </c>
      <c r="AJ3722" t="s">
        <v>35552</v>
      </c>
    </row>
    <row r="3723" spans="1:36">
      <c r="A3723" t="s">
        <v>29887</v>
      </c>
      <c r="D3723" t="s">
        <v>39437</v>
      </c>
      <c r="E3723" t="s">
        <v>32095</v>
      </c>
      <c r="G3723" t="s">
        <v>31898</v>
      </c>
      <c r="H3723" t="s">
        <v>31902</v>
      </c>
      <c r="I3723" t="s">
        <v>29</v>
      </c>
      <c r="K3723" t="s">
        <v>31</v>
      </c>
      <c r="L3723" t="s">
        <v>32</v>
      </c>
      <c r="N3723" t="s">
        <v>2974</v>
      </c>
      <c r="O3723" t="s">
        <v>33209</v>
      </c>
      <c r="P3723" t="s">
        <v>33218</v>
      </c>
      <c r="W3723" t="s">
        <v>39517</v>
      </c>
      <c r="Y3723" t="s">
        <v>37086</v>
      </c>
      <c r="AC3723" s="3" t="s">
        <v>39396</v>
      </c>
      <c r="AF3723" t="s">
        <v>1112</v>
      </c>
      <c r="AG3723" t="s">
        <v>34083</v>
      </c>
      <c r="AJ3723" t="s">
        <v>35432</v>
      </c>
    </row>
    <row r="3724" spans="1:36">
      <c r="A3724" t="s">
        <v>29893</v>
      </c>
      <c r="D3724" t="s">
        <v>39437</v>
      </c>
      <c r="E3724" t="s">
        <v>32095</v>
      </c>
      <c r="G3724" t="s">
        <v>31898</v>
      </c>
      <c r="H3724" t="s">
        <v>31902</v>
      </c>
      <c r="I3724" t="s">
        <v>208</v>
      </c>
      <c r="K3724" t="s">
        <v>31</v>
      </c>
      <c r="L3724" t="s">
        <v>32</v>
      </c>
      <c r="N3724" t="s">
        <v>4166</v>
      </c>
      <c r="O3724" t="s">
        <v>1628</v>
      </c>
      <c r="P3724" t="s">
        <v>33224</v>
      </c>
      <c r="W3724" t="s">
        <v>39517</v>
      </c>
      <c r="Y3724" t="s">
        <v>37086</v>
      </c>
      <c r="AC3724" s="3" t="s">
        <v>39396</v>
      </c>
      <c r="AF3724" t="s">
        <v>1112</v>
      </c>
      <c r="AG3724" t="s">
        <v>34083</v>
      </c>
      <c r="AJ3724" t="s">
        <v>34628</v>
      </c>
    </row>
    <row r="3725" spans="1:36">
      <c r="A3725" t="s">
        <v>29896</v>
      </c>
      <c r="D3725" t="s">
        <v>39437</v>
      </c>
      <c r="E3725" t="s">
        <v>32095</v>
      </c>
      <c r="G3725" t="s">
        <v>1777</v>
      </c>
      <c r="H3725" t="s">
        <v>31903</v>
      </c>
      <c r="I3725" t="s">
        <v>29</v>
      </c>
      <c r="K3725" t="s">
        <v>31</v>
      </c>
      <c r="L3725" t="s">
        <v>32</v>
      </c>
      <c r="N3725" t="s">
        <v>1574</v>
      </c>
      <c r="O3725" t="s">
        <v>1628</v>
      </c>
      <c r="P3725" t="s">
        <v>7366</v>
      </c>
      <c r="W3725" t="s">
        <v>39517</v>
      </c>
      <c r="Y3725" t="s">
        <v>37086</v>
      </c>
      <c r="AC3725" s="3" t="s">
        <v>39396</v>
      </c>
      <c r="AF3725" t="s">
        <v>1112</v>
      </c>
      <c r="AG3725" t="s">
        <v>34083</v>
      </c>
      <c r="AJ3725" t="s">
        <v>34403</v>
      </c>
    </row>
    <row r="3726" spans="1:36">
      <c r="A3726" t="s">
        <v>29897</v>
      </c>
      <c r="D3726" t="s">
        <v>39437</v>
      </c>
      <c r="E3726" t="s">
        <v>32095</v>
      </c>
      <c r="G3726" t="s">
        <v>31898</v>
      </c>
      <c r="H3726" t="s">
        <v>31902</v>
      </c>
      <c r="I3726" t="s">
        <v>495</v>
      </c>
      <c r="K3726" t="s">
        <v>31</v>
      </c>
      <c r="L3726" t="s">
        <v>32</v>
      </c>
      <c r="N3726" t="s">
        <v>1627</v>
      </c>
      <c r="O3726" t="s">
        <v>33226</v>
      </c>
      <c r="W3726" t="s">
        <v>39517</v>
      </c>
      <c r="Y3726" t="s">
        <v>37086</v>
      </c>
      <c r="AC3726" s="3" t="s">
        <v>39396</v>
      </c>
      <c r="AF3726" t="s">
        <v>1112</v>
      </c>
      <c r="AG3726" t="s">
        <v>34083</v>
      </c>
      <c r="AJ3726" t="s">
        <v>34510</v>
      </c>
    </row>
    <row r="3727" spans="1:36">
      <c r="A3727" t="s">
        <v>29898</v>
      </c>
      <c r="D3727" t="s">
        <v>39437</v>
      </c>
      <c r="E3727" t="s">
        <v>32095</v>
      </c>
      <c r="G3727" t="s">
        <v>31898</v>
      </c>
      <c r="H3727" t="s">
        <v>31902</v>
      </c>
      <c r="I3727" t="s">
        <v>1290</v>
      </c>
      <c r="K3727" t="s">
        <v>31</v>
      </c>
      <c r="L3727" t="s">
        <v>32</v>
      </c>
      <c r="N3727" t="s">
        <v>104</v>
      </c>
      <c r="O3727" t="s">
        <v>33227</v>
      </c>
      <c r="P3727" t="s">
        <v>33228</v>
      </c>
      <c r="Q3727" t="s">
        <v>7366</v>
      </c>
      <c r="W3727" t="s">
        <v>39517</v>
      </c>
      <c r="Y3727" t="s">
        <v>37086</v>
      </c>
      <c r="AC3727" s="3" t="s">
        <v>39396</v>
      </c>
      <c r="AF3727" t="s">
        <v>1112</v>
      </c>
      <c r="AG3727" t="s">
        <v>34083</v>
      </c>
      <c r="AJ3727" t="s">
        <v>34394</v>
      </c>
    </row>
    <row r="3728" spans="1:36">
      <c r="A3728" t="s">
        <v>29899</v>
      </c>
      <c r="D3728" t="s">
        <v>39437</v>
      </c>
      <c r="E3728" t="s">
        <v>32095</v>
      </c>
      <c r="G3728" t="s">
        <v>31898</v>
      </c>
      <c r="H3728" t="s">
        <v>31902</v>
      </c>
      <c r="I3728" t="s">
        <v>29</v>
      </c>
      <c r="K3728" t="s">
        <v>31</v>
      </c>
      <c r="L3728" t="s">
        <v>32</v>
      </c>
      <c r="N3728" t="s">
        <v>1399</v>
      </c>
      <c r="O3728" t="s">
        <v>33229</v>
      </c>
      <c r="P3728" t="s">
        <v>33230</v>
      </c>
      <c r="W3728" t="s">
        <v>39517</v>
      </c>
      <c r="Y3728" t="s">
        <v>37086</v>
      </c>
      <c r="AC3728" s="3" t="s">
        <v>39396</v>
      </c>
      <c r="AF3728" t="s">
        <v>1112</v>
      </c>
      <c r="AG3728" t="s">
        <v>34083</v>
      </c>
      <c r="AJ3728" t="s">
        <v>34459</v>
      </c>
    </row>
    <row r="3729" spans="1:39">
      <c r="A3729" t="s">
        <v>29900</v>
      </c>
      <c r="D3729" t="s">
        <v>39437</v>
      </c>
      <c r="E3729" t="s">
        <v>32095</v>
      </c>
      <c r="G3729" t="s">
        <v>31898</v>
      </c>
      <c r="H3729" t="s">
        <v>31902</v>
      </c>
      <c r="I3729" t="s">
        <v>29</v>
      </c>
      <c r="K3729" t="s">
        <v>31</v>
      </c>
      <c r="L3729" t="s">
        <v>32</v>
      </c>
      <c r="O3729" t="s">
        <v>33229</v>
      </c>
      <c r="P3729" t="s">
        <v>33230</v>
      </c>
      <c r="W3729" t="s">
        <v>39517</v>
      </c>
      <c r="Y3729" t="s">
        <v>37086</v>
      </c>
      <c r="AC3729" s="3" t="s">
        <v>39396</v>
      </c>
      <c r="AF3729" t="s">
        <v>1112</v>
      </c>
      <c r="AG3729" t="s">
        <v>34083</v>
      </c>
      <c r="AJ3729" t="s">
        <v>34576</v>
      </c>
    </row>
    <row r="3730" spans="1:39">
      <c r="A3730" t="s">
        <v>29901</v>
      </c>
      <c r="D3730" t="s">
        <v>39437</v>
      </c>
      <c r="E3730" t="s">
        <v>32095</v>
      </c>
      <c r="G3730" t="s">
        <v>31898</v>
      </c>
      <c r="H3730" t="s">
        <v>31902</v>
      </c>
      <c r="I3730" t="s">
        <v>208</v>
      </c>
      <c r="K3730" t="s">
        <v>31</v>
      </c>
      <c r="L3730" t="s">
        <v>32</v>
      </c>
      <c r="O3730" t="s">
        <v>33229</v>
      </c>
      <c r="P3730" t="s">
        <v>33230</v>
      </c>
      <c r="W3730" t="s">
        <v>39517</v>
      </c>
      <c r="Y3730" t="s">
        <v>37086</v>
      </c>
      <c r="AC3730" s="3" t="s">
        <v>39396</v>
      </c>
      <c r="AF3730" t="s">
        <v>1112</v>
      </c>
      <c r="AG3730" t="s">
        <v>34083</v>
      </c>
      <c r="AJ3730" t="s">
        <v>34576</v>
      </c>
    </row>
    <row r="3731" spans="1:39">
      <c r="A3731" t="s">
        <v>29903</v>
      </c>
      <c r="D3731" t="s">
        <v>39437</v>
      </c>
      <c r="E3731" t="s">
        <v>32095</v>
      </c>
      <c r="G3731" t="s">
        <v>31898</v>
      </c>
      <c r="H3731" t="s">
        <v>31902</v>
      </c>
      <c r="I3731" t="s">
        <v>32163</v>
      </c>
      <c r="K3731" t="s">
        <v>31</v>
      </c>
      <c r="L3731" t="s">
        <v>32</v>
      </c>
      <c r="N3731" t="s">
        <v>1627</v>
      </c>
      <c r="O3731" t="s">
        <v>33229</v>
      </c>
      <c r="P3731" t="s">
        <v>33232</v>
      </c>
      <c r="W3731" t="s">
        <v>39517</v>
      </c>
      <c r="Y3731" t="s">
        <v>37086</v>
      </c>
      <c r="AC3731" s="3" t="s">
        <v>39396</v>
      </c>
      <c r="AF3731" t="s">
        <v>1112</v>
      </c>
      <c r="AG3731" t="s">
        <v>34083</v>
      </c>
    </row>
    <row r="3732" spans="1:39">
      <c r="A3732" t="s">
        <v>29904</v>
      </c>
      <c r="D3732" t="s">
        <v>39437</v>
      </c>
      <c r="E3732" t="s">
        <v>32095</v>
      </c>
      <c r="G3732" t="s">
        <v>31898</v>
      </c>
      <c r="H3732" t="s">
        <v>31902</v>
      </c>
      <c r="I3732" t="s">
        <v>29</v>
      </c>
      <c r="K3732" t="s">
        <v>31</v>
      </c>
      <c r="L3732" t="s">
        <v>32</v>
      </c>
      <c r="O3732" t="s">
        <v>33229</v>
      </c>
      <c r="P3732" t="s">
        <v>33233</v>
      </c>
      <c r="W3732" t="s">
        <v>39517</v>
      </c>
      <c r="Y3732" t="s">
        <v>37086</v>
      </c>
      <c r="AC3732" s="3" t="s">
        <v>39396</v>
      </c>
      <c r="AF3732" t="s">
        <v>1112</v>
      </c>
      <c r="AG3732" t="s">
        <v>34083</v>
      </c>
      <c r="AJ3732" t="s">
        <v>34455</v>
      </c>
    </row>
    <row r="3733" spans="1:39">
      <c r="A3733" t="s">
        <v>29908</v>
      </c>
      <c r="D3733" t="s">
        <v>39437</v>
      </c>
      <c r="E3733" t="s">
        <v>32095</v>
      </c>
      <c r="G3733" t="s">
        <v>31898</v>
      </c>
      <c r="H3733" t="s">
        <v>31902</v>
      </c>
      <c r="I3733" t="s">
        <v>29</v>
      </c>
      <c r="K3733" t="s">
        <v>31</v>
      </c>
      <c r="L3733" t="s">
        <v>32</v>
      </c>
      <c r="O3733" t="s">
        <v>33229</v>
      </c>
      <c r="P3733" t="s">
        <v>7366</v>
      </c>
      <c r="W3733" t="s">
        <v>39517</v>
      </c>
      <c r="Y3733" t="s">
        <v>37086</v>
      </c>
      <c r="AC3733" s="3" t="s">
        <v>39396</v>
      </c>
      <c r="AF3733" t="s">
        <v>1112</v>
      </c>
      <c r="AG3733" t="s">
        <v>34083</v>
      </c>
      <c r="AJ3733" t="s">
        <v>34576</v>
      </c>
    </row>
    <row r="3734" spans="1:39">
      <c r="A3734" t="s">
        <v>29907</v>
      </c>
      <c r="D3734" t="s">
        <v>39437</v>
      </c>
      <c r="E3734" t="s">
        <v>32095</v>
      </c>
      <c r="G3734" t="s">
        <v>31898</v>
      </c>
      <c r="H3734" t="s">
        <v>31902</v>
      </c>
      <c r="I3734" t="s">
        <v>8747</v>
      </c>
      <c r="K3734" t="s">
        <v>31</v>
      </c>
      <c r="L3734" t="s">
        <v>32</v>
      </c>
      <c r="N3734" t="s">
        <v>1627</v>
      </c>
      <c r="O3734" t="s">
        <v>33229</v>
      </c>
      <c r="P3734" t="s">
        <v>7366</v>
      </c>
      <c r="W3734" t="s">
        <v>39517</v>
      </c>
      <c r="Y3734" t="s">
        <v>37086</v>
      </c>
      <c r="AC3734" s="3" t="s">
        <v>39396</v>
      </c>
      <c r="AF3734" t="s">
        <v>1112</v>
      </c>
      <c r="AG3734" t="s">
        <v>34083</v>
      </c>
    </row>
    <row r="3735" spans="1:39">
      <c r="A3735" t="s">
        <v>29909</v>
      </c>
      <c r="D3735" t="s">
        <v>39437</v>
      </c>
      <c r="E3735" t="s">
        <v>32095</v>
      </c>
      <c r="G3735" t="s">
        <v>1777</v>
      </c>
      <c r="H3735" t="s">
        <v>31903</v>
      </c>
      <c r="I3735" t="s">
        <v>29</v>
      </c>
      <c r="K3735" t="s">
        <v>31</v>
      </c>
      <c r="L3735" t="s">
        <v>32</v>
      </c>
      <c r="N3735" t="s">
        <v>1458</v>
      </c>
      <c r="O3735" t="s">
        <v>804</v>
      </c>
      <c r="P3735" t="s">
        <v>33234</v>
      </c>
      <c r="W3735" t="s">
        <v>39517</v>
      </c>
      <c r="Y3735" t="s">
        <v>37086</v>
      </c>
      <c r="AC3735" s="3" t="s">
        <v>39396</v>
      </c>
      <c r="AF3735" t="s">
        <v>1112</v>
      </c>
      <c r="AG3735" t="s">
        <v>34083</v>
      </c>
      <c r="AJ3735" t="s">
        <v>34403</v>
      </c>
      <c r="AK3735" t="s">
        <v>36895</v>
      </c>
      <c r="AM3735" t="s">
        <v>33503</v>
      </c>
    </row>
    <row r="3736" spans="1:39">
      <c r="A3736" t="s">
        <v>29910</v>
      </c>
      <c r="D3736" t="s">
        <v>39437</v>
      </c>
      <c r="E3736" t="s">
        <v>32095</v>
      </c>
      <c r="G3736" t="s">
        <v>31898</v>
      </c>
      <c r="H3736" t="s">
        <v>31902</v>
      </c>
      <c r="I3736" t="s">
        <v>29</v>
      </c>
      <c r="K3736" t="s">
        <v>31</v>
      </c>
      <c r="L3736" t="s">
        <v>32</v>
      </c>
      <c r="N3736" t="s">
        <v>1458</v>
      </c>
      <c r="O3736" t="s">
        <v>804</v>
      </c>
      <c r="P3736" t="s">
        <v>33235</v>
      </c>
      <c r="W3736" t="s">
        <v>39517</v>
      </c>
      <c r="Y3736" t="s">
        <v>37086</v>
      </c>
      <c r="AC3736" s="3" t="s">
        <v>39396</v>
      </c>
      <c r="AF3736" t="s">
        <v>1112</v>
      </c>
      <c r="AG3736" t="s">
        <v>34083</v>
      </c>
      <c r="AJ3736" t="s">
        <v>35561</v>
      </c>
    </row>
    <row r="3737" spans="1:39">
      <c r="A3737" t="s">
        <v>29915</v>
      </c>
      <c r="D3737" t="s">
        <v>39437</v>
      </c>
      <c r="E3737" t="s">
        <v>32095</v>
      </c>
      <c r="G3737" t="s">
        <v>31898</v>
      </c>
      <c r="H3737" t="s">
        <v>31902</v>
      </c>
      <c r="I3737" t="s">
        <v>29</v>
      </c>
      <c r="K3737" t="s">
        <v>31</v>
      </c>
      <c r="L3737" t="s">
        <v>32</v>
      </c>
      <c r="N3737" t="s">
        <v>1458</v>
      </c>
      <c r="O3737" t="s">
        <v>804</v>
      </c>
      <c r="P3737" t="s">
        <v>21664</v>
      </c>
      <c r="W3737" t="s">
        <v>39517</v>
      </c>
      <c r="Y3737" t="s">
        <v>37086</v>
      </c>
      <c r="AC3737" s="3" t="s">
        <v>39396</v>
      </c>
      <c r="AF3737" t="s">
        <v>1112</v>
      </c>
      <c r="AG3737" t="s">
        <v>34083</v>
      </c>
      <c r="AJ3737" t="s">
        <v>35561</v>
      </c>
    </row>
    <row r="3738" spans="1:39">
      <c r="A3738" t="s">
        <v>29916</v>
      </c>
      <c r="D3738" t="s">
        <v>39437</v>
      </c>
      <c r="E3738" t="s">
        <v>32095</v>
      </c>
      <c r="G3738" t="s">
        <v>31898</v>
      </c>
      <c r="H3738" t="s">
        <v>31902</v>
      </c>
      <c r="I3738" t="s">
        <v>29</v>
      </c>
      <c r="K3738" t="s">
        <v>31</v>
      </c>
      <c r="L3738" t="s">
        <v>32</v>
      </c>
      <c r="N3738" t="s">
        <v>1458</v>
      </c>
      <c r="O3738" t="s">
        <v>804</v>
      </c>
      <c r="P3738" t="s">
        <v>33237</v>
      </c>
      <c r="W3738" t="s">
        <v>39517</v>
      </c>
      <c r="Y3738" t="s">
        <v>37086</v>
      </c>
      <c r="AC3738" s="3" t="s">
        <v>39396</v>
      </c>
      <c r="AF3738" t="s">
        <v>1112</v>
      </c>
      <c r="AG3738" t="s">
        <v>34083</v>
      </c>
      <c r="AJ3738" t="s">
        <v>35564</v>
      </c>
    </row>
    <row r="3739" spans="1:39">
      <c r="A3739" t="s">
        <v>29917</v>
      </c>
      <c r="D3739" t="s">
        <v>39437</v>
      </c>
      <c r="E3739" t="s">
        <v>32095</v>
      </c>
      <c r="G3739" t="s">
        <v>31898</v>
      </c>
      <c r="H3739" t="s">
        <v>31902</v>
      </c>
      <c r="I3739" t="s">
        <v>29</v>
      </c>
      <c r="K3739" t="s">
        <v>31</v>
      </c>
      <c r="L3739" t="s">
        <v>32</v>
      </c>
      <c r="N3739" t="s">
        <v>1458</v>
      </c>
      <c r="O3739" t="s">
        <v>804</v>
      </c>
      <c r="P3739" t="s">
        <v>33238</v>
      </c>
      <c r="W3739" t="s">
        <v>39517</v>
      </c>
      <c r="Y3739" t="s">
        <v>37086</v>
      </c>
      <c r="AC3739" s="3" t="s">
        <v>39396</v>
      </c>
      <c r="AF3739" t="s">
        <v>1112</v>
      </c>
      <c r="AG3739" t="s">
        <v>34083</v>
      </c>
      <c r="AJ3739" t="s">
        <v>35565</v>
      </c>
    </row>
    <row r="3740" spans="1:39">
      <c r="A3740" t="s">
        <v>29922</v>
      </c>
      <c r="D3740" t="s">
        <v>39437</v>
      </c>
      <c r="E3740" t="s">
        <v>32095</v>
      </c>
      <c r="G3740" t="s">
        <v>31898</v>
      </c>
      <c r="H3740" t="s">
        <v>31902</v>
      </c>
      <c r="I3740" t="s">
        <v>411</v>
      </c>
      <c r="K3740" t="s">
        <v>31</v>
      </c>
      <c r="L3740" t="s">
        <v>32</v>
      </c>
      <c r="N3740" t="s">
        <v>1458</v>
      </c>
      <c r="O3740" t="s">
        <v>804</v>
      </c>
      <c r="W3740" t="s">
        <v>39517</v>
      </c>
      <c r="Y3740" t="s">
        <v>37086</v>
      </c>
      <c r="AC3740" s="3" t="s">
        <v>39396</v>
      </c>
      <c r="AF3740" t="s">
        <v>1112</v>
      </c>
      <c r="AG3740" t="s">
        <v>34083</v>
      </c>
      <c r="AJ3740" t="s">
        <v>35568</v>
      </c>
    </row>
    <row r="3741" spans="1:39">
      <c r="A3741" t="s">
        <v>29920</v>
      </c>
      <c r="D3741" t="s">
        <v>39437</v>
      </c>
      <c r="E3741" t="s">
        <v>32095</v>
      </c>
      <c r="G3741" t="s">
        <v>31898</v>
      </c>
      <c r="H3741" t="s">
        <v>31902</v>
      </c>
      <c r="I3741" t="s">
        <v>29</v>
      </c>
      <c r="K3741" t="s">
        <v>31</v>
      </c>
      <c r="L3741" t="s">
        <v>32</v>
      </c>
      <c r="N3741" t="s">
        <v>1458</v>
      </c>
      <c r="O3741" t="s">
        <v>804</v>
      </c>
      <c r="W3741" t="s">
        <v>39517</v>
      </c>
      <c r="Y3741" t="s">
        <v>37086</v>
      </c>
      <c r="AC3741" s="3" t="s">
        <v>39396</v>
      </c>
      <c r="AF3741" t="s">
        <v>1112</v>
      </c>
      <c r="AG3741" t="s">
        <v>34083</v>
      </c>
      <c r="AJ3741" t="s">
        <v>34520</v>
      </c>
    </row>
    <row r="3742" spans="1:39">
      <c r="A3742" t="s">
        <v>29923</v>
      </c>
      <c r="D3742" t="s">
        <v>39437</v>
      </c>
      <c r="E3742" t="s">
        <v>32095</v>
      </c>
      <c r="G3742" t="s">
        <v>31898</v>
      </c>
      <c r="H3742" t="s">
        <v>31902</v>
      </c>
      <c r="I3742" t="s">
        <v>137</v>
      </c>
      <c r="K3742" t="s">
        <v>31</v>
      </c>
      <c r="L3742" t="s">
        <v>32</v>
      </c>
      <c r="N3742" t="s">
        <v>1458</v>
      </c>
      <c r="O3742" t="s">
        <v>804</v>
      </c>
      <c r="W3742" t="s">
        <v>39517</v>
      </c>
      <c r="Y3742" t="s">
        <v>37086</v>
      </c>
      <c r="AC3742" s="3" t="s">
        <v>39396</v>
      </c>
      <c r="AF3742" t="s">
        <v>1112</v>
      </c>
      <c r="AG3742" t="s">
        <v>34083</v>
      </c>
      <c r="AJ3742" t="s">
        <v>35569</v>
      </c>
      <c r="AM3742" t="s">
        <v>2793</v>
      </c>
    </row>
    <row r="3743" spans="1:39">
      <c r="A3743" t="s">
        <v>29924</v>
      </c>
      <c r="D3743" t="s">
        <v>39437</v>
      </c>
      <c r="E3743" t="s">
        <v>32095</v>
      </c>
      <c r="G3743" t="s">
        <v>31898</v>
      </c>
      <c r="H3743" t="s">
        <v>31902</v>
      </c>
      <c r="I3743" t="s">
        <v>890</v>
      </c>
      <c r="K3743" t="s">
        <v>31</v>
      </c>
      <c r="L3743" t="s">
        <v>32</v>
      </c>
      <c r="N3743" t="s">
        <v>1458</v>
      </c>
      <c r="O3743" t="s">
        <v>804</v>
      </c>
      <c r="W3743" t="s">
        <v>39517</v>
      </c>
      <c r="Y3743" t="s">
        <v>37086</v>
      </c>
      <c r="AC3743" s="3" t="s">
        <v>39396</v>
      </c>
      <c r="AF3743" t="s">
        <v>1112</v>
      </c>
      <c r="AG3743" t="s">
        <v>34083</v>
      </c>
      <c r="AJ3743" t="s">
        <v>35570</v>
      </c>
    </row>
    <row r="3744" spans="1:39">
      <c r="A3744" t="s">
        <v>29925</v>
      </c>
      <c r="D3744" t="s">
        <v>39437</v>
      </c>
      <c r="E3744" t="s">
        <v>32095</v>
      </c>
      <c r="G3744" t="s">
        <v>31898</v>
      </c>
      <c r="H3744" t="s">
        <v>31902</v>
      </c>
      <c r="I3744" t="s">
        <v>10229</v>
      </c>
      <c r="K3744" t="s">
        <v>31</v>
      </c>
      <c r="L3744" t="s">
        <v>32</v>
      </c>
      <c r="N3744" t="s">
        <v>1458</v>
      </c>
      <c r="O3744" t="s">
        <v>804</v>
      </c>
      <c r="W3744" t="s">
        <v>39517</v>
      </c>
      <c r="Y3744" t="s">
        <v>37086</v>
      </c>
      <c r="AC3744" s="3" t="s">
        <v>39396</v>
      </c>
      <c r="AF3744" t="s">
        <v>1112</v>
      </c>
      <c r="AG3744" t="s">
        <v>34083</v>
      </c>
      <c r="AJ3744" t="s">
        <v>35571</v>
      </c>
    </row>
    <row r="3745" spans="1:37">
      <c r="A3745" t="s">
        <v>29921</v>
      </c>
      <c r="D3745" t="s">
        <v>39437</v>
      </c>
      <c r="E3745" t="s">
        <v>32095</v>
      </c>
      <c r="G3745" t="s">
        <v>31898</v>
      </c>
      <c r="H3745" t="s">
        <v>31902</v>
      </c>
      <c r="I3745" t="s">
        <v>411</v>
      </c>
      <c r="K3745" t="s">
        <v>31</v>
      </c>
      <c r="L3745" t="s">
        <v>32384</v>
      </c>
      <c r="N3745" t="s">
        <v>1458</v>
      </c>
      <c r="O3745" t="s">
        <v>804</v>
      </c>
      <c r="W3745" t="s">
        <v>39517</v>
      </c>
      <c r="Y3745" t="s">
        <v>37086</v>
      </c>
      <c r="AC3745" s="3" t="s">
        <v>39396</v>
      </c>
      <c r="AF3745" t="s">
        <v>1112</v>
      </c>
      <c r="AG3745" t="s">
        <v>34083</v>
      </c>
    </row>
    <row r="3746" spans="1:37">
      <c r="A3746" t="s">
        <v>29926</v>
      </c>
      <c r="D3746" t="s">
        <v>39437</v>
      </c>
      <c r="E3746" t="s">
        <v>32095</v>
      </c>
      <c r="G3746" t="s">
        <v>31898</v>
      </c>
      <c r="H3746" t="s">
        <v>31902</v>
      </c>
      <c r="I3746" t="s">
        <v>29</v>
      </c>
      <c r="K3746" t="s">
        <v>31</v>
      </c>
      <c r="L3746" t="s">
        <v>27851</v>
      </c>
      <c r="N3746" t="s">
        <v>91</v>
      </c>
      <c r="O3746" t="s">
        <v>92</v>
      </c>
      <c r="P3746" t="s">
        <v>93</v>
      </c>
      <c r="W3746" t="s">
        <v>39517</v>
      </c>
      <c r="Y3746" t="s">
        <v>37086</v>
      </c>
      <c r="AC3746" s="3" t="s">
        <v>39396</v>
      </c>
      <c r="AF3746" t="s">
        <v>1112</v>
      </c>
      <c r="AG3746" t="s">
        <v>34083</v>
      </c>
      <c r="AJ3746" t="s">
        <v>35572</v>
      </c>
    </row>
    <row r="3747" spans="1:37">
      <c r="A3747" t="s">
        <v>29927</v>
      </c>
      <c r="D3747" t="s">
        <v>39437</v>
      </c>
      <c r="E3747" t="s">
        <v>32095</v>
      </c>
      <c r="G3747" t="s">
        <v>31898</v>
      </c>
      <c r="H3747" t="s">
        <v>31902</v>
      </c>
      <c r="I3747" t="s">
        <v>29</v>
      </c>
      <c r="K3747" t="s">
        <v>31</v>
      </c>
      <c r="L3747" t="s">
        <v>27851</v>
      </c>
      <c r="O3747" t="s">
        <v>92</v>
      </c>
      <c r="P3747" t="s">
        <v>33239</v>
      </c>
      <c r="W3747" t="s">
        <v>39517</v>
      </c>
      <c r="Y3747" t="s">
        <v>37086</v>
      </c>
      <c r="AC3747" s="3" t="s">
        <v>39396</v>
      </c>
      <c r="AF3747" t="s">
        <v>1112</v>
      </c>
      <c r="AG3747" t="s">
        <v>34083</v>
      </c>
      <c r="AJ3747" t="s">
        <v>35573</v>
      </c>
    </row>
    <row r="3748" spans="1:37">
      <c r="A3748" t="s">
        <v>29928</v>
      </c>
      <c r="D3748" t="s">
        <v>39437</v>
      </c>
      <c r="E3748" t="s">
        <v>32095</v>
      </c>
      <c r="G3748" t="s">
        <v>31898</v>
      </c>
      <c r="H3748" t="s">
        <v>31902</v>
      </c>
      <c r="I3748" t="s">
        <v>29</v>
      </c>
      <c r="O3748" t="s">
        <v>92</v>
      </c>
      <c r="W3748" t="s">
        <v>39517</v>
      </c>
      <c r="Y3748" t="s">
        <v>37086</v>
      </c>
      <c r="AC3748" s="3" t="s">
        <v>39396</v>
      </c>
      <c r="AF3748" t="s">
        <v>1112</v>
      </c>
      <c r="AG3748" t="s">
        <v>34083</v>
      </c>
      <c r="AJ3748" t="s">
        <v>35574</v>
      </c>
    </row>
    <row r="3749" spans="1:37">
      <c r="A3749" t="s">
        <v>29930</v>
      </c>
      <c r="D3749" t="s">
        <v>39437</v>
      </c>
      <c r="E3749" t="s">
        <v>32095</v>
      </c>
      <c r="G3749" t="s">
        <v>31898</v>
      </c>
      <c r="H3749" t="s">
        <v>31902</v>
      </c>
      <c r="I3749" t="s">
        <v>324</v>
      </c>
      <c r="K3749" t="s">
        <v>31</v>
      </c>
      <c r="L3749" t="s">
        <v>32</v>
      </c>
      <c r="N3749" t="s">
        <v>33242</v>
      </c>
      <c r="O3749" t="s">
        <v>33243</v>
      </c>
      <c r="W3749" t="s">
        <v>39517</v>
      </c>
      <c r="Y3749" t="s">
        <v>37086</v>
      </c>
      <c r="AC3749" s="3" t="s">
        <v>39396</v>
      </c>
      <c r="AF3749" t="s">
        <v>1112</v>
      </c>
      <c r="AG3749" t="s">
        <v>34083</v>
      </c>
    </row>
    <row r="3750" spans="1:37">
      <c r="A3750" t="s">
        <v>29931</v>
      </c>
      <c r="D3750" t="s">
        <v>39437</v>
      </c>
      <c r="E3750" t="s">
        <v>32095</v>
      </c>
      <c r="G3750" t="s">
        <v>31898</v>
      </c>
      <c r="H3750" t="s">
        <v>31902</v>
      </c>
      <c r="I3750" t="s">
        <v>411</v>
      </c>
      <c r="K3750" t="s">
        <v>31</v>
      </c>
      <c r="L3750" t="s">
        <v>32</v>
      </c>
      <c r="O3750" t="s">
        <v>33243</v>
      </c>
      <c r="W3750" t="s">
        <v>39517</v>
      </c>
      <c r="Y3750" t="s">
        <v>37086</v>
      </c>
      <c r="AC3750" s="3" t="s">
        <v>39396</v>
      </c>
      <c r="AF3750" t="s">
        <v>1112</v>
      </c>
      <c r="AG3750" t="s">
        <v>34083</v>
      </c>
      <c r="AJ3750" t="s">
        <v>34467</v>
      </c>
    </row>
    <row r="3751" spans="1:37">
      <c r="A3751" t="s">
        <v>29932</v>
      </c>
      <c r="D3751" t="s">
        <v>39437</v>
      </c>
      <c r="E3751" t="s">
        <v>32095</v>
      </c>
      <c r="G3751" t="s">
        <v>31898</v>
      </c>
      <c r="H3751" t="s">
        <v>31902</v>
      </c>
      <c r="I3751" t="s">
        <v>208</v>
      </c>
      <c r="K3751" t="s">
        <v>31</v>
      </c>
      <c r="L3751" t="s">
        <v>32</v>
      </c>
      <c r="N3751" t="s">
        <v>665</v>
      </c>
      <c r="O3751" t="s">
        <v>33244</v>
      </c>
      <c r="P3751" t="s">
        <v>667</v>
      </c>
      <c r="W3751" t="s">
        <v>39517</v>
      </c>
      <c r="Y3751" t="s">
        <v>37086</v>
      </c>
      <c r="AC3751" s="3" t="s">
        <v>39396</v>
      </c>
      <c r="AF3751" t="s">
        <v>1112</v>
      </c>
      <c r="AG3751" t="s">
        <v>34083</v>
      </c>
      <c r="AJ3751" t="s">
        <v>34395</v>
      </c>
    </row>
    <row r="3752" spans="1:37">
      <c r="A3752" t="s">
        <v>29934</v>
      </c>
      <c r="D3752" t="s">
        <v>39437</v>
      </c>
      <c r="E3752" t="s">
        <v>32095</v>
      </c>
      <c r="G3752" t="s">
        <v>31898</v>
      </c>
      <c r="H3752" t="s">
        <v>31902</v>
      </c>
      <c r="I3752" t="s">
        <v>411</v>
      </c>
      <c r="K3752" t="s">
        <v>31</v>
      </c>
      <c r="L3752" t="s">
        <v>32</v>
      </c>
      <c r="N3752" t="s">
        <v>2974</v>
      </c>
      <c r="O3752" t="s">
        <v>8783</v>
      </c>
      <c r="P3752" t="s">
        <v>33245</v>
      </c>
      <c r="W3752" t="s">
        <v>39517</v>
      </c>
      <c r="Y3752" t="s">
        <v>37086</v>
      </c>
      <c r="AC3752" s="3" t="s">
        <v>39396</v>
      </c>
      <c r="AF3752" t="s">
        <v>1112</v>
      </c>
      <c r="AG3752" t="s">
        <v>34083</v>
      </c>
      <c r="AJ3752" t="s">
        <v>35576</v>
      </c>
    </row>
    <row r="3753" spans="1:37">
      <c r="A3753" t="s">
        <v>29937</v>
      </c>
      <c r="D3753" t="s">
        <v>39437</v>
      </c>
      <c r="E3753" t="s">
        <v>32095</v>
      </c>
      <c r="G3753" t="s">
        <v>31898</v>
      </c>
      <c r="H3753" t="s">
        <v>31902</v>
      </c>
      <c r="I3753" t="s">
        <v>411</v>
      </c>
      <c r="K3753" t="s">
        <v>31</v>
      </c>
      <c r="L3753" t="s">
        <v>32</v>
      </c>
      <c r="N3753" t="s">
        <v>2974</v>
      </c>
      <c r="O3753" t="s">
        <v>8783</v>
      </c>
      <c r="P3753" t="s">
        <v>33247</v>
      </c>
      <c r="W3753" t="s">
        <v>39517</v>
      </c>
      <c r="Y3753" t="s">
        <v>37086</v>
      </c>
      <c r="AC3753" s="3" t="s">
        <v>39396</v>
      </c>
      <c r="AF3753" t="s">
        <v>1112</v>
      </c>
      <c r="AG3753" t="s">
        <v>34083</v>
      </c>
      <c r="AJ3753" t="s">
        <v>35577</v>
      </c>
    </row>
    <row r="3754" spans="1:37">
      <c r="A3754" t="s">
        <v>29939</v>
      </c>
      <c r="D3754" t="s">
        <v>39437</v>
      </c>
      <c r="E3754" t="s">
        <v>32095</v>
      </c>
      <c r="G3754" t="s">
        <v>31898</v>
      </c>
      <c r="H3754" t="s">
        <v>31902</v>
      </c>
      <c r="I3754" t="s">
        <v>29</v>
      </c>
      <c r="K3754" t="s">
        <v>31</v>
      </c>
      <c r="L3754" t="s">
        <v>32</v>
      </c>
      <c r="N3754" t="s">
        <v>2974</v>
      </c>
      <c r="O3754" t="s">
        <v>8783</v>
      </c>
      <c r="P3754" t="s">
        <v>611</v>
      </c>
      <c r="W3754" t="s">
        <v>39517</v>
      </c>
      <c r="Y3754" t="s">
        <v>37086</v>
      </c>
      <c r="AC3754" s="3" t="s">
        <v>39396</v>
      </c>
      <c r="AF3754" t="s">
        <v>1112</v>
      </c>
      <c r="AG3754" t="s">
        <v>34083</v>
      </c>
    </row>
    <row r="3755" spans="1:37">
      <c r="A3755" t="s">
        <v>29940</v>
      </c>
      <c r="D3755" t="s">
        <v>39437</v>
      </c>
      <c r="E3755" t="s">
        <v>32095</v>
      </c>
      <c r="G3755" t="s">
        <v>31898</v>
      </c>
      <c r="H3755" t="s">
        <v>31902</v>
      </c>
      <c r="I3755" t="s">
        <v>29</v>
      </c>
      <c r="K3755" t="s">
        <v>31</v>
      </c>
      <c r="L3755" t="s">
        <v>32</v>
      </c>
      <c r="O3755" t="s">
        <v>8783</v>
      </c>
      <c r="P3755" t="s">
        <v>33249</v>
      </c>
      <c r="W3755" t="s">
        <v>39517</v>
      </c>
      <c r="Y3755" t="s">
        <v>37086</v>
      </c>
      <c r="AC3755" s="3" t="s">
        <v>39396</v>
      </c>
      <c r="AF3755" t="s">
        <v>1112</v>
      </c>
      <c r="AG3755" t="s">
        <v>34083</v>
      </c>
      <c r="AJ3755" t="s">
        <v>34459</v>
      </c>
    </row>
    <row r="3756" spans="1:37">
      <c r="A3756" t="s">
        <v>29941</v>
      </c>
      <c r="D3756" t="s">
        <v>39437</v>
      </c>
      <c r="E3756" t="s">
        <v>32095</v>
      </c>
      <c r="G3756" t="s">
        <v>31898</v>
      </c>
      <c r="H3756" t="s">
        <v>31902</v>
      </c>
      <c r="I3756" t="s">
        <v>29</v>
      </c>
      <c r="K3756" t="s">
        <v>31</v>
      </c>
      <c r="L3756" t="s">
        <v>32</v>
      </c>
      <c r="N3756" t="s">
        <v>2974</v>
      </c>
      <c r="O3756" t="s">
        <v>8783</v>
      </c>
      <c r="P3756" t="s">
        <v>33250</v>
      </c>
      <c r="W3756" t="s">
        <v>39517</v>
      </c>
      <c r="Y3756" t="s">
        <v>37086</v>
      </c>
      <c r="AC3756" s="3" t="s">
        <v>39396</v>
      </c>
      <c r="AF3756" t="s">
        <v>1112</v>
      </c>
      <c r="AG3756" t="s">
        <v>34083</v>
      </c>
      <c r="AJ3756" t="s">
        <v>35432</v>
      </c>
    </row>
    <row r="3757" spans="1:37">
      <c r="A3757" t="s">
        <v>29944</v>
      </c>
      <c r="D3757" t="s">
        <v>39437</v>
      </c>
      <c r="E3757" t="s">
        <v>32095</v>
      </c>
      <c r="G3757" t="s">
        <v>31898</v>
      </c>
      <c r="H3757" t="s">
        <v>31902</v>
      </c>
      <c r="I3757" t="s">
        <v>29</v>
      </c>
      <c r="K3757" t="s">
        <v>31</v>
      </c>
      <c r="L3757" t="s">
        <v>32</v>
      </c>
      <c r="N3757" t="s">
        <v>2974</v>
      </c>
      <c r="O3757" t="s">
        <v>8783</v>
      </c>
      <c r="P3757" t="s">
        <v>33253</v>
      </c>
      <c r="W3757" t="s">
        <v>39517</v>
      </c>
      <c r="Y3757" t="s">
        <v>37086</v>
      </c>
      <c r="AC3757" s="3" t="s">
        <v>39396</v>
      </c>
      <c r="AF3757" t="s">
        <v>1112</v>
      </c>
      <c r="AG3757" t="s">
        <v>34083</v>
      </c>
      <c r="AJ3757" t="s">
        <v>35432</v>
      </c>
    </row>
    <row r="3758" spans="1:37">
      <c r="A3758" t="s">
        <v>29946</v>
      </c>
      <c r="D3758" t="s">
        <v>39437</v>
      </c>
      <c r="E3758" t="s">
        <v>32095</v>
      </c>
      <c r="G3758" t="s">
        <v>1777</v>
      </c>
      <c r="H3758" t="s">
        <v>31903</v>
      </c>
      <c r="I3758" t="s">
        <v>29</v>
      </c>
      <c r="K3758" t="s">
        <v>31</v>
      </c>
      <c r="L3758" t="s">
        <v>32</v>
      </c>
      <c r="N3758" t="s">
        <v>2974</v>
      </c>
      <c r="O3758" t="s">
        <v>8783</v>
      </c>
      <c r="P3758" t="s">
        <v>33255</v>
      </c>
      <c r="W3758" t="s">
        <v>39517</v>
      </c>
      <c r="Y3758" t="s">
        <v>37086</v>
      </c>
      <c r="AC3758" s="3" t="s">
        <v>39396</v>
      </c>
      <c r="AF3758" t="s">
        <v>1112</v>
      </c>
      <c r="AG3758" t="s">
        <v>34083</v>
      </c>
      <c r="AJ3758" t="s">
        <v>34403</v>
      </c>
      <c r="AK3758" t="s">
        <v>36896</v>
      </c>
    </row>
    <row r="3759" spans="1:37">
      <c r="A3759" t="s">
        <v>29951</v>
      </c>
      <c r="D3759" t="s">
        <v>39437</v>
      </c>
      <c r="E3759" t="s">
        <v>32095</v>
      </c>
      <c r="G3759" t="s">
        <v>1777</v>
      </c>
      <c r="H3759" t="s">
        <v>31908</v>
      </c>
      <c r="I3759" t="s">
        <v>324</v>
      </c>
      <c r="K3759" t="s">
        <v>31</v>
      </c>
      <c r="L3759" t="s">
        <v>32</v>
      </c>
      <c r="N3759" t="s">
        <v>2974</v>
      </c>
      <c r="O3759" t="s">
        <v>8783</v>
      </c>
      <c r="P3759" t="s">
        <v>8784</v>
      </c>
      <c r="W3759" t="s">
        <v>39517</v>
      </c>
      <c r="Y3759" t="s">
        <v>37086</v>
      </c>
      <c r="AB3759" t="s">
        <v>33907</v>
      </c>
      <c r="AC3759" s="3" t="s">
        <v>39235</v>
      </c>
      <c r="AF3759" t="s">
        <v>1112</v>
      </c>
      <c r="AG3759" t="s">
        <v>34083</v>
      </c>
      <c r="AJ3759" t="s">
        <v>35581</v>
      </c>
      <c r="AK3759" t="s">
        <v>36897</v>
      </c>
    </row>
    <row r="3760" spans="1:37">
      <c r="A3760" t="s">
        <v>29949</v>
      </c>
      <c r="D3760" t="s">
        <v>39437</v>
      </c>
      <c r="E3760" t="s">
        <v>32095</v>
      </c>
      <c r="G3760" t="s">
        <v>31898</v>
      </c>
      <c r="H3760" t="s">
        <v>31902</v>
      </c>
      <c r="I3760" t="s">
        <v>411</v>
      </c>
      <c r="K3760" t="s">
        <v>31</v>
      </c>
      <c r="L3760" t="s">
        <v>32</v>
      </c>
      <c r="N3760" t="s">
        <v>2974</v>
      </c>
      <c r="O3760" t="s">
        <v>8783</v>
      </c>
      <c r="P3760" t="s">
        <v>8784</v>
      </c>
      <c r="W3760" t="s">
        <v>39517</v>
      </c>
      <c r="Y3760" t="s">
        <v>37086</v>
      </c>
      <c r="AC3760" s="3" t="s">
        <v>39396</v>
      </c>
      <c r="AF3760" t="s">
        <v>1112</v>
      </c>
      <c r="AG3760" t="s">
        <v>34083</v>
      </c>
      <c r="AJ3760" t="s">
        <v>35580</v>
      </c>
    </row>
    <row r="3761" spans="1:36">
      <c r="A3761" t="s">
        <v>29952</v>
      </c>
      <c r="D3761" t="s">
        <v>39437</v>
      </c>
      <c r="E3761" t="s">
        <v>32095</v>
      </c>
      <c r="G3761" t="s">
        <v>31898</v>
      </c>
      <c r="H3761" t="s">
        <v>31902</v>
      </c>
      <c r="I3761" t="s">
        <v>29</v>
      </c>
      <c r="K3761" t="s">
        <v>31</v>
      </c>
      <c r="L3761" t="s">
        <v>32</v>
      </c>
      <c r="N3761" t="s">
        <v>2974</v>
      </c>
      <c r="O3761" t="s">
        <v>8783</v>
      </c>
      <c r="P3761" t="s">
        <v>32753</v>
      </c>
      <c r="W3761" t="s">
        <v>39517</v>
      </c>
      <c r="Y3761" t="s">
        <v>37086</v>
      </c>
      <c r="AC3761" s="3" t="s">
        <v>39396</v>
      </c>
      <c r="AF3761" t="s">
        <v>1112</v>
      </c>
      <c r="AG3761" t="s">
        <v>34083</v>
      </c>
      <c r="AJ3761" t="s">
        <v>34628</v>
      </c>
    </row>
    <row r="3762" spans="1:36">
      <c r="A3762" t="s">
        <v>29954</v>
      </c>
      <c r="D3762" t="s">
        <v>39437</v>
      </c>
      <c r="E3762" t="s">
        <v>32095</v>
      </c>
      <c r="G3762" t="s">
        <v>31898</v>
      </c>
      <c r="H3762" t="s">
        <v>31902</v>
      </c>
      <c r="I3762" t="s">
        <v>29</v>
      </c>
      <c r="K3762" t="s">
        <v>31</v>
      </c>
      <c r="L3762" t="s">
        <v>32</v>
      </c>
      <c r="N3762" t="s">
        <v>2974</v>
      </c>
      <c r="O3762" t="s">
        <v>8783</v>
      </c>
      <c r="P3762" t="s">
        <v>33258</v>
      </c>
      <c r="W3762" t="s">
        <v>39517</v>
      </c>
      <c r="Y3762" t="s">
        <v>37086</v>
      </c>
      <c r="AC3762" s="3" t="s">
        <v>39396</v>
      </c>
      <c r="AF3762" t="s">
        <v>1112</v>
      </c>
      <c r="AG3762" t="s">
        <v>34083</v>
      </c>
      <c r="AJ3762" t="s">
        <v>35432</v>
      </c>
    </row>
    <row r="3763" spans="1:36">
      <c r="A3763" t="s">
        <v>29959</v>
      </c>
      <c r="D3763" t="s">
        <v>39437</v>
      </c>
      <c r="E3763" t="s">
        <v>32095</v>
      </c>
      <c r="G3763" t="s">
        <v>31898</v>
      </c>
      <c r="H3763" t="s">
        <v>31902</v>
      </c>
      <c r="I3763" t="s">
        <v>29</v>
      </c>
      <c r="K3763" t="s">
        <v>31</v>
      </c>
      <c r="L3763" t="s">
        <v>32</v>
      </c>
      <c r="N3763" t="s">
        <v>2974</v>
      </c>
      <c r="O3763" t="s">
        <v>8783</v>
      </c>
      <c r="P3763" t="s">
        <v>21279</v>
      </c>
      <c r="W3763" t="s">
        <v>39517</v>
      </c>
      <c r="Y3763" t="s">
        <v>37086</v>
      </c>
      <c r="AC3763" s="3" t="s">
        <v>39396</v>
      </c>
      <c r="AF3763" t="s">
        <v>1112</v>
      </c>
      <c r="AG3763" t="s">
        <v>34083</v>
      </c>
      <c r="AJ3763" t="s">
        <v>35583</v>
      </c>
    </row>
    <row r="3764" spans="1:36">
      <c r="A3764" t="s">
        <v>29956</v>
      </c>
      <c r="D3764" t="s">
        <v>39437</v>
      </c>
      <c r="E3764" t="s">
        <v>32095</v>
      </c>
      <c r="G3764" t="s">
        <v>31898</v>
      </c>
      <c r="H3764" t="s">
        <v>31902</v>
      </c>
      <c r="I3764" t="s">
        <v>29</v>
      </c>
      <c r="K3764" t="s">
        <v>31</v>
      </c>
      <c r="L3764" t="s">
        <v>32</v>
      </c>
      <c r="N3764" t="s">
        <v>2974</v>
      </c>
      <c r="O3764" t="s">
        <v>8783</v>
      </c>
      <c r="P3764" t="s">
        <v>21279</v>
      </c>
      <c r="W3764" t="s">
        <v>39517</v>
      </c>
      <c r="Y3764" t="s">
        <v>37086</v>
      </c>
      <c r="AC3764" s="3" t="s">
        <v>39396</v>
      </c>
      <c r="AF3764" t="s">
        <v>1112</v>
      </c>
      <c r="AG3764" t="s">
        <v>34083</v>
      </c>
      <c r="AJ3764" t="s">
        <v>34430</v>
      </c>
    </row>
    <row r="3765" spans="1:36">
      <c r="A3765" t="s">
        <v>29957</v>
      </c>
      <c r="D3765" t="s">
        <v>39437</v>
      </c>
      <c r="E3765" t="s">
        <v>32095</v>
      </c>
      <c r="G3765" t="s">
        <v>31898</v>
      </c>
      <c r="H3765" t="s">
        <v>31902</v>
      </c>
      <c r="I3765" t="s">
        <v>29</v>
      </c>
      <c r="K3765" t="s">
        <v>31</v>
      </c>
      <c r="L3765" t="s">
        <v>32</v>
      </c>
      <c r="N3765" t="s">
        <v>2974</v>
      </c>
      <c r="O3765" t="s">
        <v>8783</v>
      </c>
      <c r="P3765" t="s">
        <v>21279</v>
      </c>
      <c r="W3765" t="s">
        <v>39517</v>
      </c>
      <c r="Y3765" t="s">
        <v>37086</v>
      </c>
      <c r="AC3765" s="3" t="s">
        <v>39396</v>
      </c>
      <c r="AF3765" t="s">
        <v>1112</v>
      </c>
      <c r="AG3765" t="s">
        <v>34083</v>
      </c>
      <c r="AJ3765" t="s">
        <v>34430</v>
      </c>
    </row>
    <row r="3766" spans="1:36">
      <c r="A3766" t="s">
        <v>29960</v>
      </c>
      <c r="D3766" t="s">
        <v>39437</v>
      </c>
      <c r="E3766" t="s">
        <v>32095</v>
      </c>
      <c r="G3766" t="s">
        <v>31898</v>
      </c>
      <c r="H3766" t="s">
        <v>31902</v>
      </c>
      <c r="I3766" t="s">
        <v>208</v>
      </c>
      <c r="K3766" t="s">
        <v>31</v>
      </c>
      <c r="L3766" t="s">
        <v>32</v>
      </c>
      <c r="N3766" t="s">
        <v>2974</v>
      </c>
      <c r="O3766" t="s">
        <v>8783</v>
      </c>
      <c r="P3766" t="s">
        <v>21279</v>
      </c>
      <c r="W3766" t="s">
        <v>39517</v>
      </c>
      <c r="Y3766" t="s">
        <v>37086</v>
      </c>
      <c r="AC3766" s="3" t="s">
        <v>39396</v>
      </c>
      <c r="AF3766" t="s">
        <v>1112</v>
      </c>
      <c r="AG3766" t="s">
        <v>34083</v>
      </c>
      <c r="AJ3766" t="s">
        <v>35584</v>
      </c>
    </row>
    <row r="3767" spans="1:36">
      <c r="A3767" t="s">
        <v>29955</v>
      </c>
      <c r="D3767" t="s">
        <v>39437</v>
      </c>
      <c r="E3767" t="s">
        <v>32095</v>
      </c>
      <c r="G3767" t="s">
        <v>31898</v>
      </c>
      <c r="H3767" t="s">
        <v>31902</v>
      </c>
      <c r="I3767" t="s">
        <v>29</v>
      </c>
      <c r="K3767" t="s">
        <v>31</v>
      </c>
      <c r="L3767" t="s">
        <v>32</v>
      </c>
      <c r="N3767" t="s">
        <v>2974</v>
      </c>
      <c r="O3767" t="s">
        <v>8783</v>
      </c>
      <c r="P3767" t="s">
        <v>21279</v>
      </c>
      <c r="W3767" t="s">
        <v>39517</v>
      </c>
      <c r="Y3767" t="s">
        <v>37086</v>
      </c>
      <c r="AC3767" s="3" t="s">
        <v>39396</v>
      </c>
      <c r="AF3767" t="s">
        <v>1112</v>
      </c>
      <c r="AG3767" t="s">
        <v>34083</v>
      </c>
      <c r="AJ3767" t="s">
        <v>35582</v>
      </c>
    </row>
    <row r="3768" spans="1:36">
      <c r="A3768" t="s">
        <v>29958</v>
      </c>
      <c r="D3768" t="s">
        <v>39437</v>
      </c>
      <c r="E3768" t="s">
        <v>32095</v>
      </c>
      <c r="G3768" t="s">
        <v>31898</v>
      </c>
      <c r="H3768" t="s">
        <v>31902</v>
      </c>
      <c r="I3768" t="s">
        <v>29</v>
      </c>
      <c r="K3768" t="s">
        <v>31</v>
      </c>
      <c r="L3768" t="s">
        <v>32</v>
      </c>
      <c r="N3768" t="s">
        <v>2974</v>
      </c>
      <c r="O3768" t="s">
        <v>8783</v>
      </c>
      <c r="P3768" t="s">
        <v>21279</v>
      </c>
      <c r="W3768" t="s">
        <v>39517</v>
      </c>
      <c r="Y3768" t="s">
        <v>37086</v>
      </c>
      <c r="AC3768" s="3" t="s">
        <v>39396</v>
      </c>
      <c r="AF3768" t="s">
        <v>1112</v>
      </c>
      <c r="AG3768" t="s">
        <v>34083</v>
      </c>
    </row>
    <row r="3769" spans="1:36">
      <c r="A3769" t="s">
        <v>29961</v>
      </c>
      <c r="D3769" t="s">
        <v>39437</v>
      </c>
      <c r="E3769" t="s">
        <v>32095</v>
      </c>
      <c r="G3769" t="s">
        <v>31898</v>
      </c>
      <c r="H3769" t="s">
        <v>31902</v>
      </c>
      <c r="I3769" t="s">
        <v>208</v>
      </c>
      <c r="K3769" t="s">
        <v>31</v>
      </c>
      <c r="L3769" t="s">
        <v>32</v>
      </c>
      <c r="N3769" t="s">
        <v>2974</v>
      </c>
      <c r="O3769" t="s">
        <v>8783</v>
      </c>
      <c r="P3769" t="s">
        <v>21279</v>
      </c>
      <c r="W3769" t="s">
        <v>39517</v>
      </c>
      <c r="Y3769" t="s">
        <v>37086</v>
      </c>
      <c r="AC3769" s="3" t="s">
        <v>39396</v>
      </c>
      <c r="AF3769" t="s">
        <v>1112</v>
      </c>
      <c r="AG3769" t="s">
        <v>34083</v>
      </c>
    </row>
    <row r="3770" spans="1:36">
      <c r="A3770" t="s">
        <v>29962</v>
      </c>
      <c r="D3770" t="s">
        <v>39437</v>
      </c>
      <c r="E3770" t="s">
        <v>32095</v>
      </c>
      <c r="G3770" t="s">
        <v>1777</v>
      </c>
      <c r="H3770" t="s">
        <v>31903</v>
      </c>
      <c r="I3770" t="s">
        <v>29</v>
      </c>
      <c r="K3770" t="s">
        <v>31</v>
      </c>
      <c r="L3770" t="s">
        <v>32</v>
      </c>
      <c r="N3770" t="s">
        <v>2974</v>
      </c>
      <c r="O3770" t="s">
        <v>8783</v>
      </c>
      <c r="P3770" t="s">
        <v>33259</v>
      </c>
      <c r="W3770" t="s">
        <v>39517</v>
      </c>
      <c r="Y3770" t="s">
        <v>37086</v>
      </c>
      <c r="AC3770" s="3" t="s">
        <v>39396</v>
      </c>
      <c r="AF3770" t="s">
        <v>1112</v>
      </c>
      <c r="AG3770" t="s">
        <v>34083</v>
      </c>
      <c r="AJ3770" t="s">
        <v>34403</v>
      </c>
    </row>
    <row r="3771" spans="1:36">
      <c r="A3771" t="s">
        <v>29974</v>
      </c>
      <c r="D3771" t="s">
        <v>39437</v>
      </c>
      <c r="E3771" t="s">
        <v>32095</v>
      </c>
      <c r="G3771" t="s">
        <v>31898</v>
      </c>
      <c r="H3771" t="s">
        <v>31902</v>
      </c>
      <c r="I3771" t="s">
        <v>31895</v>
      </c>
      <c r="K3771" t="s">
        <v>31</v>
      </c>
      <c r="L3771" t="s">
        <v>32</v>
      </c>
      <c r="N3771" t="s">
        <v>2974</v>
      </c>
      <c r="O3771" t="s">
        <v>8783</v>
      </c>
      <c r="P3771" t="s">
        <v>20791</v>
      </c>
      <c r="W3771" t="s">
        <v>39517</v>
      </c>
      <c r="Y3771" t="s">
        <v>37086</v>
      </c>
      <c r="AC3771" s="3" t="s">
        <v>39396</v>
      </c>
      <c r="AF3771" t="s">
        <v>1112</v>
      </c>
      <c r="AG3771" t="s">
        <v>34083</v>
      </c>
      <c r="AJ3771" t="s">
        <v>35594</v>
      </c>
    </row>
    <row r="3772" spans="1:36">
      <c r="A3772" t="s">
        <v>29976</v>
      </c>
      <c r="D3772" t="s">
        <v>39437</v>
      </c>
      <c r="E3772" t="s">
        <v>32095</v>
      </c>
      <c r="G3772" t="s">
        <v>1777</v>
      </c>
      <c r="H3772" t="s">
        <v>31908</v>
      </c>
      <c r="I3772" t="s">
        <v>1125</v>
      </c>
      <c r="K3772" t="s">
        <v>31</v>
      </c>
      <c r="L3772" t="s">
        <v>32</v>
      </c>
      <c r="N3772" t="s">
        <v>2974</v>
      </c>
      <c r="O3772" t="s">
        <v>8783</v>
      </c>
      <c r="P3772" t="s">
        <v>20791</v>
      </c>
      <c r="W3772" t="s">
        <v>39517</v>
      </c>
      <c r="Y3772" t="s">
        <v>37086</v>
      </c>
      <c r="AB3772" t="s">
        <v>33907</v>
      </c>
      <c r="AC3772" s="3" t="s">
        <v>39235</v>
      </c>
      <c r="AF3772" t="s">
        <v>1112</v>
      </c>
      <c r="AG3772" t="s">
        <v>34083</v>
      </c>
      <c r="AJ3772" t="s">
        <v>35595</v>
      </c>
    </row>
    <row r="3773" spans="1:36">
      <c r="A3773" t="s">
        <v>29972</v>
      </c>
      <c r="D3773" t="s">
        <v>39437</v>
      </c>
      <c r="E3773" t="s">
        <v>32095</v>
      </c>
      <c r="G3773" t="s">
        <v>1777</v>
      </c>
      <c r="H3773" t="s">
        <v>31903</v>
      </c>
      <c r="I3773" t="s">
        <v>29</v>
      </c>
      <c r="K3773" t="s">
        <v>31</v>
      </c>
      <c r="L3773" t="s">
        <v>32</v>
      </c>
      <c r="N3773" t="s">
        <v>2974</v>
      </c>
      <c r="O3773" t="s">
        <v>8783</v>
      </c>
      <c r="P3773" t="s">
        <v>20791</v>
      </c>
      <c r="W3773" t="s">
        <v>39517</v>
      </c>
      <c r="Y3773" t="s">
        <v>37086</v>
      </c>
      <c r="AC3773" s="3" t="s">
        <v>39396</v>
      </c>
      <c r="AF3773" t="s">
        <v>1112</v>
      </c>
      <c r="AG3773" t="s">
        <v>34083</v>
      </c>
      <c r="AJ3773" t="s">
        <v>34403</v>
      </c>
    </row>
    <row r="3774" spans="1:36">
      <c r="A3774" t="s">
        <v>29973</v>
      </c>
      <c r="D3774" t="s">
        <v>39437</v>
      </c>
      <c r="E3774" t="s">
        <v>32095</v>
      </c>
      <c r="G3774" t="s">
        <v>1777</v>
      </c>
      <c r="H3774" t="s">
        <v>31903</v>
      </c>
      <c r="I3774" t="s">
        <v>29</v>
      </c>
      <c r="K3774" t="s">
        <v>31</v>
      </c>
      <c r="L3774" t="s">
        <v>32</v>
      </c>
      <c r="N3774" t="s">
        <v>2974</v>
      </c>
      <c r="O3774" t="s">
        <v>8783</v>
      </c>
      <c r="P3774" t="s">
        <v>20791</v>
      </c>
      <c r="W3774" t="s">
        <v>39517</v>
      </c>
      <c r="Y3774" t="s">
        <v>37086</v>
      </c>
      <c r="AC3774" s="3" t="s">
        <v>39396</v>
      </c>
      <c r="AF3774" t="s">
        <v>1112</v>
      </c>
      <c r="AG3774" t="s">
        <v>34083</v>
      </c>
      <c r="AJ3774" t="s">
        <v>35593</v>
      </c>
    </row>
    <row r="3775" spans="1:36">
      <c r="A3775" t="s">
        <v>29975</v>
      </c>
      <c r="D3775" t="s">
        <v>39437</v>
      </c>
      <c r="E3775" t="s">
        <v>32095</v>
      </c>
      <c r="G3775" t="s">
        <v>31898</v>
      </c>
      <c r="H3775" t="s">
        <v>31902</v>
      </c>
      <c r="I3775" t="s">
        <v>324</v>
      </c>
      <c r="K3775" t="s">
        <v>31</v>
      </c>
      <c r="L3775" t="s">
        <v>32</v>
      </c>
      <c r="O3775" t="s">
        <v>8783</v>
      </c>
      <c r="P3775" t="s">
        <v>20791</v>
      </c>
      <c r="W3775" t="s">
        <v>39517</v>
      </c>
      <c r="Y3775" t="s">
        <v>37086</v>
      </c>
      <c r="AC3775" s="3" t="s">
        <v>39396</v>
      </c>
      <c r="AF3775" t="s">
        <v>1112</v>
      </c>
      <c r="AG3775" t="s">
        <v>34083</v>
      </c>
      <c r="AJ3775" t="s">
        <v>34459</v>
      </c>
    </row>
    <row r="3776" spans="1:36">
      <c r="A3776" t="s">
        <v>29977</v>
      </c>
      <c r="D3776" t="s">
        <v>39437</v>
      </c>
      <c r="E3776" t="s">
        <v>32095</v>
      </c>
      <c r="G3776" t="s">
        <v>31898</v>
      </c>
      <c r="H3776" t="s">
        <v>31902</v>
      </c>
      <c r="I3776" t="s">
        <v>29</v>
      </c>
      <c r="K3776" t="s">
        <v>31</v>
      </c>
      <c r="L3776" t="s">
        <v>32</v>
      </c>
      <c r="N3776" t="s">
        <v>2974</v>
      </c>
      <c r="O3776" t="s">
        <v>8783</v>
      </c>
      <c r="W3776" t="s">
        <v>39517</v>
      </c>
      <c r="Y3776" t="s">
        <v>37086</v>
      </c>
      <c r="AC3776" s="3" t="s">
        <v>39396</v>
      </c>
      <c r="AF3776" t="s">
        <v>1112</v>
      </c>
      <c r="AG3776" t="s">
        <v>34083</v>
      </c>
      <c r="AJ3776" t="s">
        <v>35596</v>
      </c>
    </row>
    <row r="3777" spans="1:39">
      <c r="A3777" t="s">
        <v>29980</v>
      </c>
      <c r="D3777" t="s">
        <v>39437</v>
      </c>
      <c r="E3777" t="s">
        <v>32095</v>
      </c>
      <c r="G3777" t="s">
        <v>31898</v>
      </c>
      <c r="H3777" t="s">
        <v>31902</v>
      </c>
      <c r="I3777" t="s">
        <v>29</v>
      </c>
      <c r="K3777" t="s">
        <v>31</v>
      </c>
      <c r="L3777" t="s">
        <v>32</v>
      </c>
      <c r="O3777" t="s">
        <v>8783</v>
      </c>
      <c r="W3777" t="s">
        <v>39517</v>
      </c>
      <c r="Y3777" t="s">
        <v>37086</v>
      </c>
      <c r="AC3777" s="3" t="s">
        <v>39396</v>
      </c>
      <c r="AF3777" t="s">
        <v>1112</v>
      </c>
      <c r="AG3777" t="s">
        <v>34083</v>
      </c>
      <c r="AJ3777" t="s">
        <v>34576</v>
      </c>
    </row>
    <row r="3778" spans="1:39">
      <c r="A3778" t="s">
        <v>29982</v>
      </c>
      <c r="D3778" t="s">
        <v>39437</v>
      </c>
      <c r="E3778" t="s">
        <v>32095</v>
      </c>
      <c r="G3778" t="s">
        <v>31898</v>
      </c>
      <c r="H3778" t="s">
        <v>31902</v>
      </c>
      <c r="I3778" t="s">
        <v>208</v>
      </c>
      <c r="K3778" t="s">
        <v>31</v>
      </c>
      <c r="L3778" t="s">
        <v>32</v>
      </c>
      <c r="O3778" t="s">
        <v>8783</v>
      </c>
      <c r="W3778" t="s">
        <v>39517</v>
      </c>
      <c r="Y3778" t="s">
        <v>37086</v>
      </c>
      <c r="AC3778" s="3" t="s">
        <v>39396</v>
      </c>
      <c r="AF3778" t="s">
        <v>1112</v>
      </c>
      <c r="AG3778" t="s">
        <v>34083</v>
      </c>
      <c r="AJ3778" t="s">
        <v>34576</v>
      </c>
    </row>
    <row r="3779" spans="1:39">
      <c r="A3779" t="s">
        <v>29981</v>
      </c>
      <c r="D3779" t="s">
        <v>39437</v>
      </c>
      <c r="E3779" t="s">
        <v>32095</v>
      </c>
      <c r="G3779" t="s">
        <v>31898</v>
      </c>
      <c r="H3779" t="s">
        <v>31902</v>
      </c>
      <c r="I3779" t="s">
        <v>29</v>
      </c>
      <c r="K3779" t="s">
        <v>31</v>
      </c>
      <c r="L3779" t="s">
        <v>32</v>
      </c>
      <c r="O3779" t="s">
        <v>8783</v>
      </c>
      <c r="W3779" t="s">
        <v>39517</v>
      </c>
      <c r="Y3779" t="s">
        <v>37086</v>
      </c>
      <c r="AC3779" s="3" t="s">
        <v>39396</v>
      </c>
      <c r="AF3779" t="s">
        <v>1112</v>
      </c>
      <c r="AG3779" t="s">
        <v>34083</v>
      </c>
      <c r="AJ3779" t="s">
        <v>34595</v>
      </c>
    </row>
    <row r="3780" spans="1:39">
      <c r="A3780" t="s">
        <v>29978</v>
      </c>
      <c r="D3780" t="s">
        <v>39437</v>
      </c>
      <c r="E3780" t="s">
        <v>32095</v>
      </c>
      <c r="G3780" t="s">
        <v>31898</v>
      </c>
      <c r="H3780" t="s">
        <v>31902</v>
      </c>
      <c r="I3780" t="s">
        <v>29</v>
      </c>
      <c r="K3780" t="s">
        <v>31</v>
      </c>
      <c r="L3780" t="s">
        <v>32</v>
      </c>
      <c r="N3780" t="s">
        <v>2974</v>
      </c>
      <c r="O3780" t="s">
        <v>8783</v>
      </c>
      <c r="W3780" t="s">
        <v>39517</v>
      </c>
      <c r="Y3780" t="s">
        <v>37086</v>
      </c>
      <c r="AC3780" s="3" t="s">
        <v>39396</v>
      </c>
      <c r="AF3780" t="s">
        <v>1112</v>
      </c>
      <c r="AG3780" t="s">
        <v>34083</v>
      </c>
      <c r="AJ3780" t="s">
        <v>35597</v>
      </c>
    </row>
    <row r="3781" spans="1:39">
      <c r="A3781" t="s">
        <v>29979</v>
      </c>
      <c r="D3781" t="s">
        <v>39437</v>
      </c>
      <c r="E3781" t="s">
        <v>32095</v>
      </c>
      <c r="G3781" t="s">
        <v>31898</v>
      </c>
      <c r="H3781" t="s">
        <v>31902</v>
      </c>
      <c r="I3781" t="s">
        <v>29</v>
      </c>
      <c r="K3781" t="s">
        <v>31</v>
      </c>
      <c r="L3781" t="s">
        <v>32</v>
      </c>
      <c r="N3781" t="s">
        <v>2974</v>
      </c>
      <c r="O3781" t="s">
        <v>8783</v>
      </c>
      <c r="W3781" t="s">
        <v>39517</v>
      </c>
      <c r="Y3781" t="s">
        <v>37086</v>
      </c>
      <c r="AC3781" s="3" t="s">
        <v>39396</v>
      </c>
      <c r="AF3781" t="s">
        <v>1112</v>
      </c>
      <c r="AG3781" t="s">
        <v>34083</v>
      </c>
      <c r="AJ3781" t="s">
        <v>35598</v>
      </c>
    </row>
    <row r="3782" spans="1:39">
      <c r="A3782" t="s">
        <v>29988</v>
      </c>
      <c r="D3782" t="s">
        <v>39437</v>
      </c>
      <c r="E3782" t="s">
        <v>32095</v>
      </c>
      <c r="G3782" t="s">
        <v>31898</v>
      </c>
      <c r="H3782" t="s">
        <v>31902</v>
      </c>
      <c r="I3782" t="s">
        <v>32164</v>
      </c>
      <c r="K3782" t="s">
        <v>31</v>
      </c>
      <c r="L3782" t="s">
        <v>32</v>
      </c>
      <c r="N3782" t="s">
        <v>2974</v>
      </c>
      <c r="O3782" t="s">
        <v>2975</v>
      </c>
      <c r="P3782" t="s">
        <v>33266</v>
      </c>
      <c r="W3782" t="s">
        <v>39517</v>
      </c>
      <c r="Y3782" t="s">
        <v>37086</v>
      </c>
      <c r="AC3782" s="3" t="s">
        <v>39396</v>
      </c>
      <c r="AF3782" t="s">
        <v>1112</v>
      </c>
      <c r="AG3782" t="s">
        <v>34083</v>
      </c>
    </row>
    <row r="3783" spans="1:39">
      <c r="A3783" t="s">
        <v>29992</v>
      </c>
      <c r="D3783" t="s">
        <v>39437</v>
      </c>
      <c r="E3783" t="s">
        <v>32095</v>
      </c>
      <c r="G3783" t="s">
        <v>31898</v>
      </c>
      <c r="H3783" t="s">
        <v>31902</v>
      </c>
      <c r="I3783" t="s">
        <v>1722</v>
      </c>
      <c r="K3783" t="s">
        <v>31</v>
      </c>
      <c r="L3783" t="s">
        <v>32</v>
      </c>
      <c r="N3783" t="s">
        <v>2974</v>
      </c>
      <c r="O3783" t="s">
        <v>2975</v>
      </c>
      <c r="P3783" t="s">
        <v>33268</v>
      </c>
      <c r="W3783" t="s">
        <v>39517</v>
      </c>
      <c r="Y3783" t="s">
        <v>37086</v>
      </c>
      <c r="AC3783" s="3" t="s">
        <v>39396</v>
      </c>
      <c r="AF3783" t="s">
        <v>1112</v>
      </c>
      <c r="AG3783" t="s">
        <v>34083</v>
      </c>
      <c r="AJ3783" t="s">
        <v>35605</v>
      </c>
    </row>
    <row r="3784" spans="1:39">
      <c r="A3784" t="s">
        <v>29996</v>
      </c>
      <c r="D3784" t="s">
        <v>39437</v>
      </c>
      <c r="E3784" t="s">
        <v>32095</v>
      </c>
      <c r="G3784" t="s">
        <v>31898</v>
      </c>
      <c r="H3784" t="s">
        <v>31902</v>
      </c>
      <c r="I3784" t="s">
        <v>29</v>
      </c>
      <c r="K3784" t="s">
        <v>31</v>
      </c>
      <c r="L3784" t="s">
        <v>32</v>
      </c>
      <c r="N3784" t="s">
        <v>2974</v>
      </c>
      <c r="O3784" t="s">
        <v>33269</v>
      </c>
      <c r="W3784" t="s">
        <v>39517</v>
      </c>
      <c r="Y3784" t="s">
        <v>37086</v>
      </c>
      <c r="AC3784" s="3" t="s">
        <v>39396</v>
      </c>
      <c r="AF3784" t="s">
        <v>1112</v>
      </c>
      <c r="AG3784" t="s">
        <v>34083</v>
      </c>
      <c r="AJ3784" t="s">
        <v>34672</v>
      </c>
    </row>
    <row r="3785" spans="1:39">
      <c r="A3785" t="s">
        <v>29999</v>
      </c>
      <c r="D3785" t="s">
        <v>39437</v>
      </c>
      <c r="E3785" t="s">
        <v>32095</v>
      </c>
      <c r="G3785" t="s">
        <v>31898</v>
      </c>
      <c r="H3785" t="s">
        <v>31902</v>
      </c>
      <c r="I3785" t="s">
        <v>29</v>
      </c>
      <c r="K3785" t="s">
        <v>31</v>
      </c>
      <c r="L3785" t="s">
        <v>32</v>
      </c>
      <c r="N3785" t="s">
        <v>1399</v>
      </c>
      <c r="O3785" t="s">
        <v>33273</v>
      </c>
      <c r="P3785" t="s">
        <v>3412</v>
      </c>
      <c r="W3785" t="s">
        <v>39517</v>
      </c>
      <c r="Y3785" t="s">
        <v>37086</v>
      </c>
      <c r="AC3785" s="3" t="s">
        <v>39396</v>
      </c>
      <c r="AF3785" t="s">
        <v>1112</v>
      </c>
      <c r="AG3785" t="s">
        <v>34083</v>
      </c>
      <c r="AJ3785" t="s">
        <v>34459</v>
      </c>
    </row>
    <row r="3786" spans="1:39">
      <c r="A3786" t="s">
        <v>30000</v>
      </c>
      <c r="D3786" t="s">
        <v>39437</v>
      </c>
      <c r="E3786" t="s">
        <v>32095</v>
      </c>
      <c r="G3786" t="s">
        <v>31898</v>
      </c>
      <c r="H3786" t="s">
        <v>31902</v>
      </c>
      <c r="I3786" t="s">
        <v>411</v>
      </c>
      <c r="K3786" t="s">
        <v>31</v>
      </c>
      <c r="L3786" t="s">
        <v>32</v>
      </c>
      <c r="O3786" t="s">
        <v>33273</v>
      </c>
      <c r="P3786" t="s">
        <v>3412</v>
      </c>
      <c r="W3786" t="s">
        <v>39517</v>
      </c>
      <c r="Y3786" t="s">
        <v>37086</v>
      </c>
      <c r="AC3786" s="3" t="s">
        <v>39396</v>
      </c>
      <c r="AF3786" t="s">
        <v>1112</v>
      </c>
      <c r="AG3786" t="s">
        <v>34083</v>
      </c>
      <c r="AJ3786" t="s">
        <v>34595</v>
      </c>
    </row>
    <row r="3787" spans="1:39">
      <c r="A3787" t="s">
        <v>30001</v>
      </c>
      <c r="D3787" t="s">
        <v>39437</v>
      </c>
      <c r="E3787" t="s">
        <v>32095</v>
      </c>
      <c r="G3787" t="s">
        <v>31898</v>
      </c>
      <c r="H3787" t="s">
        <v>31902</v>
      </c>
      <c r="I3787" t="s">
        <v>369</v>
      </c>
      <c r="K3787" t="s">
        <v>31</v>
      </c>
      <c r="L3787" t="s">
        <v>32</v>
      </c>
      <c r="O3787" t="s">
        <v>33273</v>
      </c>
      <c r="P3787" t="s">
        <v>3412</v>
      </c>
      <c r="W3787" t="s">
        <v>39517</v>
      </c>
      <c r="Y3787" t="s">
        <v>37086</v>
      </c>
      <c r="AC3787" s="3" t="s">
        <v>39396</v>
      </c>
      <c r="AF3787" t="s">
        <v>1112</v>
      </c>
      <c r="AG3787" t="s">
        <v>34083</v>
      </c>
    </row>
    <row r="3788" spans="1:39">
      <c r="A3788" t="s">
        <v>30003</v>
      </c>
      <c r="D3788" t="s">
        <v>39437</v>
      </c>
      <c r="E3788" t="s">
        <v>32095</v>
      </c>
      <c r="G3788" t="s">
        <v>1777</v>
      </c>
      <c r="H3788" t="s">
        <v>31908</v>
      </c>
      <c r="I3788" t="s">
        <v>160</v>
      </c>
      <c r="K3788" t="s">
        <v>31</v>
      </c>
      <c r="L3788" t="s">
        <v>32</v>
      </c>
      <c r="N3788" t="s">
        <v>33274</v>
      </c>
      <c r="O3788" t="s">
        <v>33275</v>
      </c>
      <c r="P3788" t="s">
        <v>32669</v>
      </c>
      <c r="W3788" t="s">
        <v>39517</v>
      </c>
      <c r="Y3788" t="s">
        <v>37086</v>
      </c>
      <c r="AB3788" t="s">
        <v>33907</v>
      </c>
      <c r="AC3788" s="3" t="s">
        <v>39235</v>
      </c>
      <c r="AF3788" t="s">
        <v>1112</v>
      </c>
      <c r="AG3788" t="s">
        <v>34083</v>
      </c>
      <c r="AJ3788" t="s">
        <v>35612</v>
      </c>
      <c r="AM3788" t="s">
        <v>11042</v>
      </c>
    </row>
    <row r="3789" spans="1:39">
      <c r="A3789" t="s">
        <v>30004</v>
      </c>
      <c r="D3789" t="s">
        <v>39437</v>
      </c>
      <c r="E3789" t="s">
        <v>32095</v>
      </c>
      <c r="G3789" t="s">
        <v>31898</v>
      </c>
      <c r="H3789" t="s">
        <v>31902</v>
      </c>
      <c r="I3789" t="s">
        <v>411</v>
      </c>
      <c r="K3789" t="s">
        <v>31</v>
      </c>
      <c r="L3789" t="s">
        <v>32</v>
      </c>
      <c r="O3789" t="s">
        <v>33276</v>
      </c>
      <c r="W3789" t="s">
        <v>39517</v>
      </c>
      <c r="Y3789" t="s">
        <v>37086</v>
      </c>
      <c r="AC3789" s="3" t="s">
        <v>39396</v>
      </c>
      <c r="AF3789" t="s">
        <v>1112</v>
      </c>
      <c r="AG3789" t="s">
        <v>34083</v>
      </c>
      <c r="AJ3789" t="s">
        <v>34743</v>
      </c>
    </row>
    <row r="3790" spans="1:39">
      <c r="A3790" t="s">
        <v>30005</v>
      </c>
      <c r="D3790" t="s">
        <v>39437</v>
      </c>
      <c r="E3790" t="s">
        <v>32095</v>
      </c>
      <c r="G3790" t="s">
        <v>31898</v>
      </c>
      <c r="H3790" t="s">
        <v>31902</v>
      </c>
      <c r="I3790" t="s">
        <v>324</v>
      </c>
      <c r="K3790" t="s">
        <v>31</v>
      </c>
      <c r="L3790" t="s">
        <v>32</v>
      </c>
      <c r="O3790" t="s">
        <v>33277</v>
      </c>
      <c r="W3790" t="s">
        <v>39517</v>
      </c>
      <c r="Y3790" t="s">
        <v>37086</v>
      </c>
      <c r="AC3790" s="3" t="s">
        <v>39396</v>
      </c>
      <c r="AF3790" t="s">
        <v>1112</v>
      </c>
      <c r="AG3790" t="s">
        <v>34083</v>
      </c>
      <c r="AJ3790" t="s">
        <v>34972</v>
      </c>
    </row>
    <row r="3791" spans="1:39">
      <c r="A3791" t="s">
        <v>30006</v>
      </c>
      <c r="D3791" t="s">
        <v>39437</v>
      </c>
      <c r="E3791" t="s">
        <v>32095</v>
      </c>
      <c r="G3791" t="s">
        <v>31898</v>
      </c>
      <c r="H3791" t="s">
        <v>31902</v>
      </c>
      <c r="I3791" t="s">
        <v>411</v>
      </c>
      <c r="K3791" t="s">
        <v>31</v>
      </c>
      <c r="L3791" t="s">
        <v>32</v>
      </c>
      <c r="O3791" t="s">
        <v>33278</v>
      </c>
      <c r="W3791" t="s">
        <v>39517</v>
      </c>
      <c r="Y3791" t="s">
        <v>37086</v>
      </c>
      <c r="AC3791" s="3" t="s">
        <v>39396</v>
      </c>
      <c r="AF3791" t="s">
        <v>1112</v>
      </c>
      <c r="AG3791" t="s">
        <v>34083</v>
      </c>
      <c r="AJ3791" t="s">
        <v>34576</v>
      </c>
    </row>
    <row r="3792" spans="1:39">
      <c r="A3792" t="s">
        <v>30007</v>
      </c>
      <c r="D3792" t="s">
        <v>39437</v>
      </c>
      <c r="E3792" t="s">
        <v>32095</v>
      </c>
      <c r="G3792" t="s">
        <v>31898</v>
      </c>
      <c r="H3792" t="s">
        <v>31902</v>
      </c>
      <c r="I3792" t="s">
        <v>208</v>
      </c>
      <c r="K3792" t="s">
        <v>31</v>
      </c>
      <c r="L3792" t="s">
        <v>32</v>
      </c>
      <c r="O3792" t="s">
        <v>33278</v>
      </c>
      <c r="W3792" t="s">
        <v>39517</v>
      </c>
      <c r="Y3792" t="s">
        <v>37086</v>
      </c>
      <c r="AC3792" s="3" t="s">
        <v>39396</v>
      </c>
      <c r="AF3792" t="s">
        <v>1112</v>
      </c>
      <c r="AG3792" t="s">
        <v>34083</v>
      </c>
      <c r="AJ3792" t="s">
        <v>34576</v>
      </c>
    </row>
    <row r="3793" spans="1:36">
      <c r="A3793" t="s">
        <v>30008</v>
      </c>
      <c r="D3793" t="s">
        <v>39437</v>
      </c>
      <c r="E3793" t="s">
        <v>32095</v>
      </c>
      <c r="G3793" t="s">
        <v>31898</v>
      </c>
      <c r="H3793" t="s">
        <v>31902</v>
      </c>
      <c r="I3793" t="s">
        <v>324</v>
      </c>
      <c r="K3793" t="s">
        <v>31</v>
      </c>
      <c r="L3793" t="s">
        <v>183</v>
      </c>
      <c r="O3793" t="s">
        <v>1292</v>
      </c>
      <c r="P3793" t="s">
        <v>1293</v>
      </c>
      <c r="W3793" t="s">
        <v>39517</v>
      </c>
      <c r="Y3793" t="s">
        <v>37086</v>
      </c>
      <c r="AC3793" s="3" t="s">
        <v>39396</v>
      </c>
      <c r="AF3793" t="s">
        <v>1112</v>
      </c>
      <c r="AG3793" t="s">
        <v>34083</v>
      </c>
      <c r="AJ3793" t="s">
        <v>35614</v>
      </c>
    </row>
    <row r="3794" spans="1:36">
      <c r="A3794" t="s">
        <v>30020</v>
      </c>
      <c r="D3794" t="s">
        <v>39437</v>
      </c>
      <c r="E3794" t="s">
        <v>32095</v>
      </c>
      <c r="G3794" t="s">
        <v>31898</v>
      </c>
      <c r="H3794" t="s">
        <v>31902</v>
      </c>
      <c r="I3794" t="s">
        <v>29</v>
      </c>
      <c r="K3794" t="s">
        <v>31</v>
      </c>
      <c r="L3794" t="s">
        <v>183</v>
      </c>
      <c r="N3794" t="s">
        <v>185</v>
      </c>
      <c r="O3794" t="s">
        <v>2182</v>
      </c>
      <c r="P3794" t="s">
        <v>629</v>
      </c>
      <c r="W3794" t="s">
        <v>39517</v>
      </c>
      <c r="Y3794" t="s">
        <v>37086</v>
      </c>
      <c r="AC3794" s="3" t="s">
        <v>39396</v>
      </c>
      <c r="AF3794" t="s">
        <v>1112</v>
      </c>
      <c r="AG3794" t="s">
        <v>34083</v>
      </c>
      <c r="AJ3794" t="s">
        <v>35627</v>
      </c>
    </row>
    <row r="3795" spans="1:36">
      <c r="A3795" t="s">
        <v>30021</v>
      </c>
      <c r="D3795" t="s">
        <v>39437</v>
      </c>
      <c r="E3795" t="s">
        <v>32095</v>
      </c>
      <c r="G3795" t="s">
        <v>31898</v>
      </c>
      <c r="H3795" t="s">
        <v>31902</v>
      </c>
      <c r="I3795" t="s">
        <v>52</v>
      </c>
      <c r="K3795" t="s">
        <v>31</v>
      </c>
      <c r="L3795" t="s">
        <v>183</v>
      </c>
      <c r="N3795" t="s">
        <v>185</v>
      </c>
      <c r="O3795" t="s">
        <v>2182</v>
      </c>
      <c r="P3795" t="s">
        <v>629</v>
      </c>
      <c r="W3795" t="s">
        <v>39517</v>
      </c>
      <c r="Y3795" t="s">
        <v>37086</v>
      </c>
      <c r="AC3795" s="3" t="s">
        <v>39396</v>
      </c>
      <c r="AF3795" t="s">
        <v>1112</v>
      </c>
      <c r="AG3795" t="s">
        <v>34083</v>
      </c>
      <c r="AJ3795" t="s">
        <v>35411</v>
      </c>
    </row>
    <row r="3796" spans="1:36">
      <c r="A3796" t="s">
        <v>30022</v>
      </c>
      <c r="D3796" t="s">
        <v>39437</v>
      </c>
      <c r="E3796" t="s">
        <v>32095</v>
      </c>
      <c r="G3796" t="s">
        <v>31898</v>
      </c>
      <c r="H3796" t="s">
        <v>31902</v>
      </c>
      <c r="I3796" t="s">
        <v>29</v>
      </c>
      <c r="K3796" t="s">
        <v>31</v>
      </c>
      <c r="L3796" t="s">
        <v>183</v>
      </c>
      <c r="M3796" t="s">
        <v>184</v>
      </c>
      <c r="N3796" t="s">
        <v>185</v>
      </c>
      <c r="O3796" t="s">
        <v>2182</v>
      </c>
      <c r="P3796" t="s">
        <v>33285</v>
      </c>
      <c r="W3796" t="s">
        <v>39517</v>
      </c>
      <c r="Y3796" t="s">
        <v>37086</v>
      </c>
      <c r="AC3796" s="3" t="s">
        <v>39396</v>
      </c>
      <c r="AF3796" t="s">
        <v>1112</v>
      </c>
      <c r="AG3796" t="s">
        <v>34083</v>
      </c>
    </row>
    <row r="3797" spans="1:36">
      <c r="A3797" t="s">
        <v>30025</v>
      </c>
      <c r="D3797" t="s">
        <v>39437</v>
      </c>
      <c r="E3797" t="s">
        <v>32095</v>
      </c>
      <c r="G3797" t="s">
        <v>31898</v>
      </c>
      <c r="H3797" t="s">
        <v>31902</v>
      </c>
      <c r="I3797" t="s">
        <v>16069</v>
      </c>
      <c r="K3797" t="s">
        <v>31</v>
      </c>
      <c r="L3797" t="s">
        <v>183</v>
      </c>
      <c r="N3797" t="s">
        <v>185</v>
      </c>
      <c r="O3797" t="s">
        <v>33286</v>
      </c>
      <c r="P3797" t="s">
        <v>33287</v>
      </c>
      <c r="W3797" t="s">
        <v>39517</v>
      </c>
      <c r="Y3797" t="s">
        <v>37086</v>
      </c>
      <c r="AC3797" s="3" t="s">
        <v>39396</v>
      </c>
      <c r="AF3797" t="s">
        <v>1112</v>
      </c>
      <c r="AG3797" t="s">
        <v>34083</v>
      </c>
      <c r="AJ3797" t="s">
        <v>35630</v>
      </c>
    </row>
    <row r="3798" spans="1:36">
      <c r="A3798" t="s">
        <v>30024</v>
      </c>
      <c r="D3798" t="s">
        <v>39437</v>
      </c>
      <c r="E3798" t="s">
        <v>32095</v>
      </c>
      <c r="G3798" t="s">
        <v>31898</v>
      </c>
      <c r="H3798" t="s">
        <v>31902</v>
      </c>
      <c r="I3798" t="s">
        <v>324</v>
      </c>
      <c r="K3798" t="s">
        <v>31</v>
      </c>
      <c r="L3798" t="s">
        <v>183</v>
      </c>
      <c r="N3798" t="s">
        <v>185</v>
      </c>
      <c r="O3798" t="s">
        <v>33288</v>
      </c>
      <c r="P3798" t="s">
        <v>33287</v>
      </c>
      <c r="W3798" t="s">
        <v>39517</v>
      </c>
      <c r="Y3798" t="s">
        <v>37086</v>
      </c>
      <c r="AC3798" s="3" t="s">
        <v>39396</v>
      </c>
      <c r="AF3798" t="s">
        <v>1112</v>
      </c>
      <c r="AG3798" t="s">
        <v>34083</v>
      </c>
      <c r="AJ3798" t="s">
        <v>35629</v>
      </c>
    </row>
    <row r="3799" spans="1:36">
      <c r="A3799" t="s">
        <v>30028</v>
      </c>
      <c r="D3799" t="s">
        <v>39437</v>
      </c>
      <c r="E3799" t="s">
        <v>32095</v>
      </c>
      <c r="G3799" t="s">
        <v>31898</v>
      </c>
      <c r="H3799" t="s">
        <v>31902</v>
      </c>
      <c r="I3799" t="s">
        <v>29</v>
      </c>
      <c r="K3799" t="s">
        <v>31</v>
      </c>
      <c r="L3799" t="s">
        <v>183</v>
      </c>
      <c r="N3799" t="s">
        <v>185</v>
      </c>
      <c r="O3799" t="s">
        <v>33286</v>
      </c>
      <c r="P3799" t="s">
        <v>5297</v>
      </c>
      <c r="W3799" t="s">
        <v>39517</v>
      </c>
      <c r="Y3799" t="s">
        <v>37086</v>
      </c>
      <c r="AC3799" s="3" t="s">
        <v>39396</v>
      </c>
      <c r="AF3799" t="s">
        <v>1112</v>
      </c>
      <c r="AG3799" t="s">
        <v>34083</v>
      </c>
      <c r="AJ3799" t="s">
        <v>34499</v>
      </c>
    </row>
    <row r="3800" spans="1:36">
      <c r="A3800" t="s">
        <v>30029</v>
      </c>
      <c r="D3800" t="s">
        <v>39437</v>
      </c>
      <c r="E3800" t="s">
        <v>32095</v>
      </c>
      <c r="G3800" t="s">
        <v>31898</v>
      </c>
      <c r="H3800" t="s">
        <v>31902</v>
      </c>
      <c r="I3800" t="s">
        <v>313</v>
      </c>
      <c r="K3800" t="s">
        <v>31</v>
      </c>
      <c r="L3800" t="s">
        <v>183</v>
      </c>
      <c r="M3800" t="s">
        <v>184</v>
      </c>
      <c r="N3800" t="s">
        <v>185</v>
      </c>
      <c r="O3800" t="s">
        <v>33290</v>
      </c>
      <c r="P3800" t="s">
        <v>629</v>
      </c>
      <c r="W3800" t="s">
        <v>39517</v>
      </c>
      <c r="Y3800" t="s">
        <v>37086</v>
      </c>
      <c r="AC3800" s="3" t="s">
        <v>39396</v>
      </c>
      <c r="AF3800" t="s">
        <v>1112</v>
      </c>
      <c r="AG3800" t="s">
        <v>34083</v>
      </c>
    </row>
    <row r="3801" spans="1:36">
      <c r="A3801" t="s">
        <v>30031</v>
      </c>
      <c r="D3801" t="s">
        <v>39437</v>
      </c>
      <c r="E3801" t="s">
        <v>32095</v>
      </c>
      <c r="G3801" t="s">
        <v>31898</v>
      </c>
      <c r="H3801" t="s">
        <v>31902</v>
      </c>
      <c r="I3801" t="s">
        <v>29</v>
      </c>
      <c r="O3801" t="s">
        <v>1657</v>
      </c>
      <c r="P3801" t="s">
        <v>21279</v>
      </c>
      <c r="W3801" t="s">
        <v>39517</v>
      </c>
      <c r="Y3801" t="s">
        <v>37086</v>
      </c>
      <c r="AC3801" s="3" t="s">
        <v>39396</v>
      </c>
      <c r="AF3801" t="s">
        <v>1112</v>
      </c>
      <c r="AG3801" t="s">
        <v>34083</v>
      </c>
    </row>
    <row r="3802" spans="1:36">
      <c r="A3802" t="s">
        <v>2765</v>
      </c>
      <c r="D3802" t="s">
        <v>39437</v>
      </c>
      <c r="E3802" t="s">
        <v>32095</v>
      </c>
      <c r="G3802" t="s">
        <v>31898</v>
      </c>
      <c r="H3802" t="s">
        <v>31902</v>
      </c>
      <c r="I3802" t="s">
        <v>29</v>
      </c>
      <c r="O3802" t="s">
        <v>1657</v>
      </c>
      <c r="P3802" t="s">
        <v>21279</v>
      </c>
      <c r="W3802" t="s">
        <v>39517</v>
      </c>
      <c r="Y3802" t="s">
        <v>37086</v>
      </c>
      <c r="AC3802" s="3" t="s">
        <v>39396</v>
      </c>
      <c r="AF3802" t="s">
        <v>1112</v>
      </c>
      <c r="AG3802" t="s">
        <v>34083</v>
      </c>
      <c r="AJ3802" t="s">
        <v>35632</v>
      </c>
    </row>
    <row r="3803" spans="1:36">
      <c r="A3803" t="s">
        <v>30032</v>
      </c>
      <c r="D3803" t="s">
        <v>39437</v>
      </c>
      <c r="E3803" t="s">
        <v>32095</v>
      </c>
      <c r="G3803" t="s">
        <v>31898</v>
      </c>
      <c r="H3803" t="s">
        <v>31902</v>
      </c>
      <c r="I3803" t="s">
        <v>29</v>
      </c>
      <c r="O3803" t="s">
        <v>33292</v>
      </c>
      <c r="P3803" t="s">
        <v>21279</v>
      </c>
      <c r="W3803" t="s">
        <v>39517</v>
      </c>
      <c r="Y3803" t="s">
        <v>37086</v>
      </c>
      <c r="AC3803" s="3" t="s">
        <v>39396</v>
      </c>
      <c r="AF3803" t="s">
        <v>1112</v>
      </c>
      <c r="AG3803" t="s">
        <v>34083</v>
      </c>
      <c r="AJ3803" t="s">
        <v>35633</v>
      </c>
    </row>
    <row r="3804" spans="1:36">
      <c r="A3804" t="s">
        <v>30033</v>
      </c>
      <c r="D3804" t="s">
        <v>39437</v>
      </c>
      <c r="E3804" t="s">
        <v>32095</v>
      </c>
      <c r="G3804" t="s">
        <v>31898</v>
      </c>
      <c r="H3804" t="s">
        <v>31902</v>
      </c>
      <c r="I3804" t="s">
        <v>29</v>
      </c>
      <c r="O3804" t="s">
        <v>33292</v>
      </c>
      <c r="P3804" t="s">
        <v>21279</v>
      </c>
      <c r="W3804" t="s">
        <v>39517</v>
      </c>
      <c r="Y3804" t="s">
        <v>37086</v>
      </c>
      <c r="AC3804" s="3" t="s">
        <v>39396</v>
      </c>
      <c r="AF3804" t="s">
        <v>1112</v>
      </c>
      <c r="AG3804" t="s">
        <v>34083</v>
      </c>
      <c r="AJ3804" t="s">
        <v>35633</v>
      </c>
    </row>
    <row r="3805" spans="1:36">
      <c r="A3805" t="s">
        <v>30035</v>
      </c>
      <c r="D3805" t="s">
        <v>39437</v>
      </c>
      <c r="E3805" t="s">
        <v>32095</v>
      </c>
      <c r="G3805" t="s">
        <v>31898</v>
      </c>
      <c r="H3805" t="s">
        <v>31902</v>
      </c>
      <c r="I3805" t="s">
        <v>29</v>
      </c>
      <c r="O3805" t="s">
        <v>33292</v>
      </c>
      <c r="W3805" t="s">
        <v>39517</v>
      </c>
      <c r="Y3805" t="s">
        <v>37086</v>
      </c>
      <c r="AC3805" s="3" t="s">
        <v>39396</v>
      </c>
      <c r="AF3805" t="s">
        <v>1112</v>
      </c>
      <c r="AG3805" t="s">
        <v>34083</v>
      </c>
      <c r="AJ3805" t="s">
        <v>35635</v>
      </c>
    </row>
    <row r="3806" spans="1:36">
      <c r="A3806" t="s">
        <v>30034</v>
      </c>
      <c r="D3806" t="s">
        <v>39437</v>
      </c>
      <c r="E3806" t="s">
        <v>32095</v>
      </c>
      <c r="G3806" t="s">
        <v>31898</v>
      </c>
      <c r="H3806" t="s">
        <v>31902</v>
      </c>
      <c r="I3806" t="s">
        <v>29</v>
      </c>
      <c r="O3806" t="s">
        <v>33293</v>
      </c>
      <c r="W3806" t="s">
        <v>39517</v>
      </c>
      <c r="Y3806" t="s">
        <v>37086</v>
      </c>
      <c r="AC3806" s="3" t="s">
        <v>39396</v>
      </c>
      <c r="AF3806" t="s">
        <v>1112</v>
      </c>
      <c r="AG3806" t="s">
        <v>34083</v>
      </c>
      <c r="AJ3806" t="s">
        <v>35634</v>
      </c>
    </row>
    <row r="3807" spans="1:36">
      <c r="A3807" t="s">
        <v>30038</v>
      </c>
      <c r="D3807" t="s">
        <v>39437</v>
      </c>
      <c r="E3807" t="s">
        <v>32095</v>
      </c>
      <c r="G3807" t="s">
        <v>31898</v>
      </c>
      <c r="H3807" t="s">
        <v>31902</v>
      </c>
      <c r="I3807" t="s">
        <v>29</v>
      </c>
      <c r="K3807" t="s">
        <v>31</v>
      </c>
      <c r="L3807" t="s">
        <v>32</v>
      </c>
      <c r="N3807" t="s">
        <v>1440</v>
      </c>
      <c r="O3807" t="s">
        <v>1060</v>
      </c>
      <c r="P3807" t="s">
        <v>1434</v>
      </c>
      <c r="W3807" t="s">
        <v>39517</v>
      </c>
      <c r="Y3807" t="s">
        <v>37086</v>
      </c>
      <c r="AC3807" s="3" t="s">
        <v>39396</v>
      </c>
      <c r="AF3807" t="s">
        <v>1112</v>
      </c>
      <c r="AG3807" t="s">
        <v>34083</v>
      </c>
      <c r="AJ3807" t="s">
        <v>34628</v>
      </c>
    </row>
    <row r="3808" spans="1:36">
      <c r="A3808" t="s">
        <v>30039</v>
      </c>
      <c r="D3808" t="s">
        <v>39437</v>
      </c>
      <c r="E3808" t="s">
        <v>32095</v>
      </c>
      <c r="G3808" t="s">
        <v>31898</v>
      </c>
      <c r="H3808" t="s">
        <v>31902</v>
      </c>
      <c r="I3808" t="s">
        <v>29</v>
      </c>
      <c r="K3808" t="s">
        <v>31</v>
      </c>
      <c r="L3808" t="s">
        <v>32</v>
      </c>
      <c r="N3808" t="s">
        <v>1440</v>
      </c>
      <c r="O3808" t="s">
        <v>1060</v>
      </c>
      <c r="P3808" t="s">
        <v>33297</v>
      </c>
      <c r="W3808" t="s">
        <v>39517</v>
      </c>
      <c r="Y3808" t="s">
        <v>37086</v>
      </c>
      <c r="AC3808" s="3" t="s">
        <v>39396</v>
      </c>
      <c r="AF3808" t="s">
        <v>1112</v>
      </c>
      <c r="AG3808" t="s">
        <v>34083</v>
      </c>
      <c r="AJ3808" t="s">
        <v>34628</v>
      </c>
    </row>
    <row r="3809" spans="1:36">
      <c r="A3809" t="s">
        <v>30040</v>
      </c>
      <c r="D3809" t="s">
        <v>39437</v>
      </c>
      <c r="E3809" t="s">
        <v>32095</v>
      </c>
      <c r="G3809" t="s">
        <v>31898</v>
      </c>
      <c r="H3809" t="s">
        <v>31902</v>
      </c>
      <c r="I3809" t="s">
        <v>411</v>
      </c>
      <c r="K3809" t="s">
        <v>31</v>
      </c>
      <c r="L3809" t="s">
        <v>32</v>
      </c>
      <c r="N3809" t="s">
        <v>1440</v>
      </c>
      <c r="O3809" t="s">
        <v>1060</v>
      </c>
      <c r="P3809" t="s">
        <v>13729</v>
      </c>
      <c r="W3809" t="s">
        <v>39517</v>
      </c>
      <c r="Y3809" t="s">
        <v>37086</v>
      </c>
      <c r="AC3809" s="3" t="s">
        <v>39396</v>
      </c>
      <c r="AF3809" t="s">
        <v>1112</v>
      </c>
      <c r="AG3809" t="s">
        <v>34083</v>
      </c>
      <c r="AJ3809" t="s">
        <v>34628</v>
      </c>
    </row>
    <row r="3810" spans="1:36">
      <c r="A3810" t="s">
        <v>30044</v>
      </c>
      <c r="D3810" t="s">
        <v>39437</v>
      </c>
      <c r="E3810" t="s">
        <v>32095</v>
      </c>
      <c r="G3810" t="s">
        <v>31898</v>
      </c>
      <c r="H3810" t="s">
        <v>31902</v>
      </c>
      <c r="I3810" t="s">
        <v>29</v>
      </c>
      <c r="K3810" t="s">
        <v>31</v>
      </c>
      <c r="L3810" t="s">
        <v>32</v>
      </c>
      <c r="N3810" t="s">
        <v>1440</v>
      </c>
      <c r="O3810" t="s">
        <v>1060</v>
      </c>
      <c r="P3810" t="s">
        <v>6241</v>
      </c>
      <c r="W3810" t="s">
        <v>39517</v>
      </c>
      <c r="Y3810" t="s">
        <v>37086</v>
      </c>
      <c r="AC3810" s="3" t="s">
        <v>39396</v>
      </c>
      <c r="AF3810" t="s">
        <v>1112</v>
      </c>
      <c r="AG3810" t="s">
        <v>34083</v>
      </c>
      <c r="AJ3810" t="s">
        <v>35639</v>
      </c>
    </row>
    <row r="3811" spans="1:36">
      <c r="A3811" t="s">
        <v>30045</v>
      </c>
      <c r="D3811" t="s">
        <v>39437</v>
      </c>
      <c r="E3811" t="s">
        <v>32095</v>
      </c>
      <c r="G3811" t="s">
        <v>31898</v>
      </c>
      <c r="H3811" t="s">
        <v>31902</v>
      </c>
      <c r="I3811" t="s">
        <v>29</v>
      </c>
      <c r="K3811" t="s">
        <v>31</v>
      </c>
      <c r="L3811" t="s">
        <v>32</v>
      </c>
      <c r="O3811" t="s">
        <v>1060</v>
      </c>
      <c r="P3811" t="s">
        <v>33298</v>
      </c>
      <c r="W3811" t="s">
        <v>39517</v>
      </c>
      <c r="Y3811" t="s">
        <v>37086</v>
      </c>
      <c r="AC3811" s="3" t="s">
        <v>39396</v>
      </c>
      <c r="AF3811" t="s">
        <v>1112</v>
      </c>
      <c r="AG3811" t="s">
        <v>34083</v>
      </c>
      <c r="AJ3811" t="s">
        <v>34595</v>
      </c>
    </row>
    <row r="3812" spans="1:36">
      <c r="A3812" t="s">
        <v>30046</v>
      </c>
      <c r="D3812" t="s">
        <v>39437</v>
      </c>
      <c r="E3812" t="s">
        <v>32095</v>
      </c>
      <c r="G3812" t="s">
        <v>31898</v>
      </c>
      <c r="H3812" t="s">
        <v>31902</v>
      </c>
      <c r="I3812" t="s">
        <v>29</v>
      </c>
      <c r="K3812" t="s">
        <v>31</v>
      </c>
      <c r="L3812" t="s">
        <v>32</v>
      </c>
      <c r="N3812" t="s">
        <v>1440</v>
      </c>
      <c r="O3812" t="s">
        <v>1060</v>
      </c>
      <c r="P3812" t="s">
        <v>21653</v>
      </c>
      <c r="W3812" t="s">
        <v>39517</v>
      </c>
      <c r="Y3812" t="s">
        <v>37086</v>
      </c>
      <c r="AC3812" s="3" t="s">
        <v>39396</v>
      </c>
      <c r="AF3812" t="s">
        <v>1112</v>
      </c>
      <c r="AG3812" t="s">
        <v>34083</v>
      </c>
      <c r="AJ3812" t="s">
        <v>34521</v>
      </c>
    </row>
    <row r="3813" spans="1:36">
      <c r="A3813" t="s">
        <v>30049</v>
      </c>
      <c r="D3813" t="s">
        <v>39437</v>
      </c>
      <c r="E3813" t="s">
        <v>32095</v>
      </c>
      <c r="G3813" t="s">
        <v>31898</v>
      </c>
      <c r="H3813" t="s">
        <v>31902</v>
      </c>
      <c r="I3813" t="s">
        <v>208</v>
      </c>
      <c r="K3813" t="s">
        <v>31</v>
      </c>
      <c r="L3813" t="s">
        <v>32</v>
      </c>
      <c r="N3813" t="s">
        <v>1440</v>
      </c>
      <c r="O3813" t="s">
        <v>1060</v>
      </c>
      <c r="W3813" t="s">
        <v>39517</v>
      </c>
      <c r="Y3813" t="s">
        <v>37086</v>
      </c>
      <c r="AC3813" s="3" t="s">
        <v>39396</v>
      </c>
      <c r="AF3813" t="s">
        <v>1112</v>
      </c>
      <c r="AG3813" t="s">
        <v>34083</v>
      </c>
      <c r="AJ3813" t="s">
        <v>35641</v>
      </c>
    </row>
    <row r="3814" spans="1:36">
      <c r="A3814" t="s">
        <v>30048</v>
      </c>
      <c r="D3814" t="s">
        <v>39437</v>
      </c>
      <c r="E3814" t="s">
        <v>32095</v>
      </c>
      <c r="G3814" t="s">
        <v>31898</v>
      </c>
      <c r="H3814" t="s">
        <v>31902</v>
      </c>
      <c r="I3814" t="s">
        <v>29</v>
      </c>
      <c r="K3814" t="s">
        <v>31</v>
      </c>
      <c r="L3814" t="s">
        <v>32</v>
      </c>
      <c r="N3814" t="s">
        <v>1440</v>
      </c>
      <c r="O3814" t="s">
        <v>1060</v>
      </c>
      <c r="W3814" t="s">
        <v>39517</v>
      </c>
      <c r="Y3814" t="s">
        <v>37086</v>
      </c>
      <c r="AC3814" s="3" t="s">
        <v>39396</v>
      </c>
      <c r="AF3814" t="s">
        <v>1112</v>
      </c>
      <c r="AG3814" t="s">
        <v>34083</v>
      </c>
      <c r="AJ3814" t="s">
        <v>35640</v>
      </c>
    </row>
    <row r="3815" spans="1:36">
      <c r="A3815" t="s">
        <v>30051</v>
      </c>
      <c r="D3815" t="s">
        <v>39437</v>
      </c>
      <c r="E3815" t="s">
        <v>32095</v>
      </c>
      <c r="G3815" t="s">
        <v>31898</v>
      </c>
      <c r="H3815" t="s">
        <v>31902</v>
      </c>
      <c r="I3815" t="s">
        <v>29</v>
      </c>
      <c r="K3815" t="s">
        <v>31</v>
      </c>
      <c r="L3815" t="s">
        <v>32</v>
      </c>
      <c r="O3815" t="s">
        <v>1060</v>
      </c>
      <c r="W3815" t="s">
        <v>39517</v>
      </c>
      <c r="Y3815" t="s">
        <v>37086</v>
      </c>
      <c r="AC3815" s="3" t="s">
        <v>39396</v>
      </c>
      <c r="AF3815" t="s">
        <v>1112</v>
      </c>
      <c r="AG3815" t="s">
        <v>34083</v>
      </c>
      <c r="AJ3815" t="s">
        <v>34595</v>
      </c>
    </row>
    <row r="3816" spans="1:36">
      <c r="A3816" t="s">
        <v>30047</v>
      </c>
      <c r="D3816" t="s">
        <v>39437</v>
      </c>
      <c r="E3816" t="s">
        <v>32095</v>
      </c>
      <c r="G3816" t="s">
        <v>31898</v>
      </c>
      <c r="H3816" t="s">
        <v>31902</v>
      </c>
      <c r="I3816" t="s">
        <v>29</v>
      </c>
      <c r="K3816" t="s">
        <v>31</v>
      </c>
      <c r="L3816" t="s">
        <v>32</v>
      </c>
      <c r="N3816" t="s">
        <v>1440</v>
      </c>
      <c r="O3816" t="s">
        <v>1060</v>
      </c>
      <c r="W3816" t="s">
        <v>39517</v>
      </c>
      <c r="Y3816" t="s">
        <v>37086</v>
      </c>
      <c r="AC3816" s="3" t="s">
        <v>39396</v>
      </c>
      <c r="AF3816" t="s">
        <v>1112</v>
      </c>
      <c r="AG3816" t="s">
        <v>34083</v>
      </c>
    </row>
    <row r="3817" spans="1:36">
      <c r="A3817" t="s">
        <v>30050</v>
      </c>
      <c r="D3817" t="s">
        <v>39437</v>
      </c>
      <c r="E3817" t="s">
        <v>32095</v>
      </c>
      <c r="G3817" t="s">
        <v>31898</v>
      </c>
      <c r="H3817" t="s">
        <v>31902</v>
      </c>
      <c r="I3817" t="s">
        <v>324</v>
      </c>
      <c r="K3817" t="s">
        <v>31</v>
      </c>
      <c r="L3817" t="s">
        <v>32</v>
      </c>
      <c r="N3817" t="s">
        <v>1440</v>
      </c>
      <c r="O3817" t="s">
        <v>1060</v>
      </c>
      <c r="W3817" t="s">
        <v>39517</v>
      </c>
      <c r="Y3817" t="s">
        <v>37086</v>
      </c>
      <c r="AC3817" s="3" t="s">
        <v>39396</v>
      </c>
      <c r="AF3817" t="s">
        <v>1112</v>
      </c>
      <c r="AG3817" t="s">
        <v>34083</v>
      </c>
    </row>
    <row r="3818" spans="1:36">
      <c r="A3818" t="s">
        <v>30056</v>
      </c>
      <c r="D3818" t="s">
        <v>39437</v>
      </c>
      <c r="E3818" t="s">
        <v>32095</v>
      </c>
      <c r="G3818" t="s">
        <v>31898</v>
      </c>
      <c r="H3818" t="s">
        <v>31902</v>
      </c>
      <c r="I3818" t="s">
        <v>411</v>
      </c>
      <c r="K3818" t="s">
        <v>31</v>
      </c>
      <c r="L3818" t="s">
        <v>32</v>
      </c>
      <c r="O3818" t="s">
        <v>1422</v>
      </c>
      <c r="P3818" t="s">
        <v>1423</v>
      </c>
      <c r="W3818" t="s">
        <v>39517</v>
      </c>
      <c r="Y3818" t="s">
        <v>37086</v>
      </c>
      <c r="AC3818" s="3" t="s">
        <v>39396</v>
      </c>
      <c r="AF3818" t="s">
        <v>1112</v>
      </c>
      <c r="AG3818" t="s">
        <v>34083</v>
      </c>
      <c r="AJ3818" t="s">
        <v>34715</v>
      </c>
    </row>
    <row r="3819" spans="1:36">
      <c r="A3819" t="s">
        <v>30053</v>
      </c>
      <c r="D3819" t="s">
        <v>39437</v>
      </c>
      <c r="E3819" t="s">
        <v>32095</v>
      </c>
      <c r="G3819" t="s">
        <v>31898</v>
      </c>
      <c r="H3819" t="s">
        <v>31902</v>
      </c>
      <c r="I3819" t="s">
        <v>29</v>
      </c>
      <c r="K3819" t="s">
        <v>31</v>
      </c>
      <c r="L3819" t="s">
        <v>32</v>
      </c>
      <c r="N3819" t="s">
        <v>1440</v>
      </c>
      <c r="O3819" t="s">
        <v>1422</v>
      </c>
      <c r="P3819" t="s">
        <v>1423</v>
      </c>
      <c r="W3819" t="s">
        <v>39517</v>
      </c>
      <c r="Y3819" t="s">
        <v>37086</v>
      </c>
      <c r="AC3819" s="3" t="s">
        <v>39396</v>
      </c>
      <c r="AF3819" t="s">
        <v>1112</v>
      </c>
      <c r="AG3819" t="s">
        <v>34083</v>
      </c>
      <c r="AJ3819" t="s">
        <v>34459</v>
      </c>
    </row>
    <row r="3820" spans="1:36">
      <c r="A3820" t="s">
        <v>30055</v>
      </c>
      <c r="D3820" t="s">
        <v>39437</v>
      </c>
      <c r="E3820" t="s">
        <v>32095</v>
      </c>
      <c r="G3820" t="s">
        <v>31898</v>
      </c>
      <c r="H3820" t="s">
        <v>31902</v>
      </c>
      <c r="I3820" t="s">
        <v>29</v>
      </c>
      <c r="K3820" t="s">
        <v>31</v>
      </c>
      <c r="L3820" t="s">
        <v>32</v>
      </c>
      <c r="O3820" t="s">
        <v>1422</v>
      </c>
      <c r="P3820" t="s">
        <v>1423</v>
      </c>
      <c r="W3820" t="s">
        <v>39517</v>
      </c>
      <c r="Y3820" t="s">
        <v>37086</v>
      </c>
      <c r="AC3820" s="3" t="s">
        <v>39396</v>
      </c>
      <c r="AF3820" t="s">
        <v>1112</v>
      </c>
      <c r="AG3820" t="s">
        <v>34083</v>
      </c>
      <c r="AJ3820" t="s">
        <v>34576</v>
      </c>
    </row>
    <row r="3821" spans="1:36">
      <c r="A3821" t="s">
        <v>30054</v>
      </c>
      <c r="D3821" t="s">
        <v>39437</v>
      </c>
      <c r="E3821" t="s">
        <v>32095</v>
      </c>
      <c r="G3821" t="s">
        <v>31898</v>
      </c>
      <c r="H3821" t="s">
        <v>31902</v>
      </c>
      <c r="I3821" t="s">
        <v>29</v>
      </c>
      <c r="K3821" t="s">
        <v>31</v>
      </c>
      <c r="L3821" t="s">
        <v>32</v>
      </c>
      <c r="O3821" t="s">
        <v>1422</v>
      </c>
      <c r="P3821" t="s">
        <v>1423</v>
      </c>
      <c r="W3821" t="s">
        <v>39517</v>
      </c>
      <c r="Y3821" t="s">
        <v>37086</v>
      </c>
      <c r="AC3821" s="3" t="s">
        <v>39396</v>
      </c>
      <c r="AF3821" t="s">
        <v>1112</v>
      </c>
      <c r="AG3821" t="s">
        <v>34083</v>
      </c>
    </row>
    <row r="3822" spans="1:36">
      <c r="A3822" t="s">
        <v>30057</v>
      </c>
      <c r="D3822" t="s">
        <v>39437</v>
      </c>
      <c r="E3822" t="s">
        <v>32095</v>
      </c>
      <c r="G3822" t="s">
        <v>31898</v>
      </c>
      <c r="H3822" t="s">
        <v>31902</v>
      </c>
      <c r="I3822" t="s">
        <v>208</v>
      </c>
      <c r="K3822" t="s">
        <v>31</v>
      </c>
      <c r="L3822" t="s">
        <v>32</v>
      </c>
      <c r="O3822" t="s">
        <v>1422</v>
      </c>
      <c r="P3822" t="s">
        <v>4688</v>
      </c>
      <c r="W3822" t="s">
        <v>39517</v>
      </c>
      <c r="Y3822" t="s">
        <v>37086</v>
      </c>
      <c r="AC3822" s="3" t="s">
        <v>39396</v>
      </c>
      <c r="AF3822" t="s">
        <v>1112</v>
      </c>
      <c r="AG3822" t="s">
        <v>34083</v>
      </c>
      <c r="AJ3822" t="s">
        <v>34576</v>
      </c>
    </row>
    <row r="3823" spans="1:36">
      <c r="A3823" t="s">
        <v>30066</v>
      </c>
      <c r="D3823" t="s">
        <v>39437</v>
      </c>
      <c r="E3823" t="s">
        <v>32095</v>
      </c>
      <c r="G3823" t="s">
        <v>31898</v>
      </c>
      <c r="H3823" t="s">
        <v>31902</v>
      </c>
      <c r="I3823" t="s">
        <v>32138</v>
      </c>
      <c r="K3823" t="s">
        <v>31</v>
      </c>
      <c r="L3823" t="s">
        <v>32</v>
      </c>
      <c r="N3823" t="s">
        <v>1440</v>
      </c>
      <c r="O3823" t="s">
        <v>1422</v>
      </c>
      <c r="W3823" t="s">
        <v>39517</v>
      </c>
      <c r="Y3823" t="s">
        <v>37086</v>
      </c>
      <c r="AC3823" s="3" t="s">
        <v>39396</v>
      </c>
      <c r="AF3823" t="s">
        <v>1112</v>
      </c>
      <c r="AG3823" t="s">
        <v>34083</v>
      </c>
      <c r="AJ3823" t="s">
        <v>34510</v>
      </c>
    </row>
    <row r="3824" spans="1:36">
      <c r="A3824" t="s">
        <v>30067</v>
      </c>
      <c r="D3824" t="s">
        <v>39437</v>
      </c>
      <c r="E3824" t="s">
        <v>32095</v>
      </c>
      <c r="G3824" t="s">
        <v>31898</v>
      </c>
      <c r="H3824" t="s">
        <v>31902</v>
      </c>
      <c r="I3824" t="s">
        <v>29</v>
      </c>
      <c r="K3824" t="s">
        <v>31</v>
      </c>
      <c r="L3824" t="s">
        <v>32</v>
      </c>
      <c r="O3824" t="s">
        <v>1422</v>
      </c>
      <c r="W3824" t="s">
        <v>39517</v>
      </c>
      <c r="Y3824" t="s">
        <v>37086</v>
      </c>
      <c r="AC3824" s="3" t="s">
        <v>39396</v>
      </c>
      <c r="AF3824" t="s">
        <v>1112</v>
      </c>
      <c r="AG3824" t="s">
        <v>34083</v>
      </c>
      <c r="AJ3824" t="s">
        <v>34595</v>
      </c>
    </row>
    <row r="3825" spans="1:36">
      <c r="A3825" t="s">
        <v>30068</v>
      </c>
      <c r="D3825" t="s">
        <v>39437</v>
      </c>
      <c r="E3825" t="s">
        <v>32095</v>
      </c>
      <c r="G3825" t="s">
        <v>31898</v>
      </c>
      <c r="H3825" t="s">
        <v>31902</v>
      </c>
      <c r="I3825" t="s">
        <v>411</v>
      </c>
      <c r="K3825" t="s">
        <v>31</v>
      </c>
      <c r="L3825" t="s">
        <v>32</v>
      </c>
      <c r="O3825" t="s">
        <v>1422</v>
      </c>
      <c r="W3825" t="s">
        <v>39517</v>
      </c>
      <c r="Y3825" t="s">
        <v>37086</v>
      </c>
      <c r="AC3825" s="3" t="s">
        <v>39396</v>
      </c>
      <c r="AF3825" t="s">
        <v>1112</v>
      </c>
      <c r="AG3825" t="s">
        <v>34083</v>
      </c>
      <c r="AJ3825" t="s">
        <v>34595</v>
      </c>
    </row>
    <row r="3826" spans="1:36">
      <c r="A3826" t="s">
        <v>30065</v>
      </c>
      <c r="D3826" t="s">
        <v>39437</v>
      </c>
      <c r="E3826" t="s">
        <v>32095</v>
      </c>
      <c r="G3826" t="s">
        <v>31898</v>
      </c>
      <c r="H3826" t="s">
        <v>31902</v>
      </c>
      <c r="I3826" t="s">
        <v>411</v>
      </c>
      <c r="K3826" t="s">
        <v>31</v>
      </c>
      <c r="L3826" t="s">
        <v>32</v>
      </c>
      <c r="N3826" t="s">
        <v>1440</v>
      </c>
      <c r="O3826" t="s">
        <v>1422</v>
      </c>
      <c r="W3826" t="s">
        <v>39517</v>
      </c>
      <c r="Y3826" t="s">
        <v>37086</v>
      </c>
      <c r="AC3826" s="3" t="s">
        <v>39396</v>
      </c>
      <c r="AF3826" t="s">
        <v>1112</v>
      </c>
      <c r="AG3826" t="s">
        <v>34083</v>
      </c>
    </row>
    <row r="3827" spans="1:36">
      <c r="A3827" t="s">
        <v>30070</v>
      </c>
      <c r="D3827" t="s">
        <v>39437</v>
      </c>
      <c r="E3827" t="s">
        <v>32095</v>
      </c>
      <c r="G3827" t="s">
        <v>31898</v>
      </c>
      <c r="H3827" t="s">
        <v>31902</v>
      </c>
      <c r="I3827" t="s">
        <v>411</v>
      </c>
      <c r="K3827" t="s">
        <v>31</v>
      </c>
      <c r="L3827" t="s">
        <v>32</v>
      </c>
      <c r="N3827" t="s">
        <v>1440</v>
      </c>
      <c r="O3827" t="s">
        <v>33301</v>
      </c>
      <c r="P3827" t="s">
        <v>21279</v>
      </c>
      <c r="W3827" t="s">
        <v>39517</v>
      </c>
      <c r="Y3827" t="s">
        <v>37086</v>
      </c>
      <c r="AC3827" s="3" t="s">
        <v>39396</v>
      </c>
      <c r="AF3827" t="s">
        <v>1112</v>
      </c>
      <c r="AG3827" t="s">
        <v>34083</v>
      </c>
    </row>
    <row r="3828" spans="1:36">
      <c r="A3828" t="s">
        <v>30072</v>
      </c>
      <c r="D3828" t="s">
        <v>39437</v>
      </c>
      <c r="E3828" t="s">
        <v>32095</v>
      </c>
      <c r="G3828" t="s">
        <v>31898</v>
      </c>
      <c r="H3828" t="s">
        <v>31902</v>
      </c>
      <c r="I3828" t="s">
        <v>29</v>
      </c>
      <c r="K3828" t="s">
        <v>31</v>
      </c>
      <c r="L3828" t="s">
        <v>32</v>
      </c>
      <c r="N3828" t="s">
        <v>1440</v>
      </c>
      <c r="O3828" t="s">
        <v>33301</v>
      </c>
      <c r="W3828" t="s">
        <v>39517</v>
      </c>
      <c r="Y3828" t="s">
        <v>37086</v>
      </c>
      <c r="AC3828" s="3" t="s">
        <v>39396</v>
      </c>
      <c r="AF3828" t="s">
        <v>1112</v>
      </c>
      <c r="AG3828" t="s">
        <v>34083</v>
      </c>
      <c r="AJ3828" t="s">
        <v>34698</v>
      </c>
    </row>
    <row r="3829" spans="1:36">
      <c r="A3829" t="s">
        <v>30071</v>
      </c>
      <c r="D3829" t="s">
        <v>39437</v>
      </c>
      <c r="E3829" t="s">
        <v>32095</v>
      </c>
      <c r="G3829" t="s">
        <v>31898</v>
      </c>
      <c r="H3829" t="s">
        <v>31902</v>
      </c>
      <c r="I3829" t="s">
        <v>29</v>
      </c>
      <c r="K3829" t="s">
        <v>31</v>
      </c>
      <c r="L3829" t="s">
        <v>32</v>
      </c>
      <c r="N3829" t="s">
        <v>1440</v>
      </c>
      <c r="O3829" t="s">
        <v>33301</v>
      </c>
      <c r="W3829" t="s">
        <v>39517</v>
      </c>
      <c r="Y3829" t="s">
        <v>37086</v>
      </c>
      <c r="AC3829" s="3" t="s">
        <v>39396</v>
      </c>
      <c r="AF3829" t="s">
        <v>1112</v>
      </c>
      <c r="AG3829" t="s">
        <v>34083</v>
      </c>
    </row>
    <row r="3830" spans="1:36">
      <c r="A3830" t="s">
        <v>30073</v>
      </c>
      <c r="D3830" t="s">
        <v>39437</v>
      </c>
      <c r="E3830" t="s">
        <v>32095</v>
      </c>
      <c r="G3830" t="s">
        <v>31898</v>
      </c>
      <c r="H3830" t="s">
        <v>31902</v>
      </c>
      <c r="I3830" t="s">
        <v>208</v>
      </c>
      <c r="K3830" t="s">
        <v>31</v>
      </c>
      <c r="L3830" t="s">
        <v>32</v>
      </c>
      <c r="N3830" t="s">
        <v>33302</v>
      </c>
      <c r="O3830" t="s">
        <v>2096</v>
      </c>
      <c r="P3830" t="s">
        <v>3545</v>
      </c>
      <c r="W3830" t="s">
        <v>39517</v>
      </c>
      <c r="Y3830" t="s">
        <v>37086</v>
      </c>
      <c r="AC3830" s="3" t="s">
        <v>39396</v>
      </c>
      <c r="AF3830" t="s">
        <v>1112</v>
      </c>
      <c r="AG3830" t="s">
        <v>34083</v>
      </c>
      <c r="AJ3830" t="s">
        <v>35647</v>
      </c>
    </row>
    <row r="3831" spans="1:36">
      <c r="A3831" t="s">
        <v>30075</v>
      </c>
      <c r="D3831" t="s">
        <v>39437</v>
      </c>
      <c r="E3831" t="s">
        <v>32095</v>
      </c>
      <c r="G3831" t="s">
        <v>31898</v>
      </c>
      <c r="H3831" t="s">
        <v>31902</v>
      </c>
      <c r="I3831" t="s">
        <v>29</v>
      </c>
      <c r="K3831" t="s">
        <v>31</v>
      </c>
      <c r="L3831" t="s">
        <v>32</v>
      </c>
      <c r="O3831" t="s">
        <v>2096</v>
      </c>
      <c r="W3831" t="s">
        <v>39517</v>
      </c>
      <c r="Y3831" t="s">
        <v>37086</v>
      </c>
      <c r="AC3831" s="3" t="s">
        <v>39396</v>
      </c>
      <c r="AF3831" t="s">
        <v>1112</v>
      </c>
      <c r="AG3831" t="s">
        <v>34083</v>
      </c>
      <c r="AJ3831" t="s">
        <v>34672</v>
      </c>
    </row>
    <row r="3832" spans="1:36">
      <c r="A3832" t="s">
        <v>30076</v>
      </c>
      <c r="D3832" t="s">
        <v>39437</v>
      </c>
      <c r="E3832" t="s">
        <v>32095</v>
      </c>
      <c r="G3832" t="s">
        <v>31898</v>
      </c>
      <c r="H3832" t="s">
        <v>31902</v>
      </c>
      <c r="I3832" t="s">
        <v>208</v>
      </c>
      <c r="K3832" t="s">
        <v>31</v>
      </c>
      <c r="L3832" t="s">
        <v>32</v>
      </c>
      <c r="O3832" t="s">
        <v>2096</v>
      </c>
      <c r="W3832" t="s">
        <v>39517</v>
      </c>
      <c r="Y3832" t="s">
        <v>37086</v>
      </c>
      <c r="AC3832" s="3" t="s">
        <v>39396</v>
      </c>
      <c r="AF3832" t="s">
        <v>1112</v>
      </c>
      <c r="AG3832" t="s">
        <v>34083</v>
      </c>
      <c r="AJ3832" t="s">
        <v>34455</v>
      </c>
    </row>
    <row r="3833" spans="1:36">
      <c r="A3833" t="s">
        <v>30077</v>
      </c>
      <c r="D3833" t="s">
        <v>39437</v>
      </c>
      <c r="E3833" t="s">
        <v>32095</v>
      </c>
      <c r="G3833" t="s">
        <v>31898</v>
      </c>
      <c r="H3833" t="s">
        <v>31902</v>
      </c>
      <c r="I3833" t="s">
        <v>137</v>
      </c>
      <c r="K3833" t="s">
        <v>31</v>
      </c>
      <c r="L3833" t="s">
        <v>32</v>
      </c>
      <c r="O3833" t="s">
        <v>2096</v>
      </c>
      <c r="W3833" t="s">
        <v>39517</v>
      </c>
      <c r="Y3833" t="s">
        <v>37086</v>
      </c>
      <c r="AC3833" s="3" t="s">
        <v>39396</v>
      </c>
      <c r="AF3833" t="s">
        <v>1112</v>
      </c>
      <c r="AG3833" t="s">
        <v>34083</v>
      </c>
      <c r="AJ3833" t="s">
        <v>34455</v>
      </c>
    </row>
    <row r="3834" spans="1:36">
      <c r="A3834" t="s">
        <v>30081</v>
      </c>
      <c r="D3834" t="s">
        <v>39437</v>
      </c>
      <c r="E3834" t="s">
        <v>32095</v>
      </c>
      <c r="G3834" t="s">
        <v>31898</v>
      </c>
      <c r="H3834" t="s">
        <v>31902</v>
      </c>
      <c r="I3834" t="s">
        <v>890</v>
      </c>
      <c r="O3834" t="s">
        <v>10162</v>
      </c>
      <c r="P3834" t="s">
        <v>21279</v>
      </c>
      <c r="W3834" t="s">
        <v>39517</v>
      </c>
      <c r="Y3834" t="s">
        <v>37086</v>
      </c>
      <c r="AC3834" s="3" t="s">
        <v>39396</v>
      </c>
      <c r="AF3834" t="s">
        <v>1112</v>
      </c>
      <c r="AG3834" t="s">
        <v>34083</v>
      </c>
      <c r="AJ3834" t="s">
        <v>35344</v>
      </c>
    </row>
    <row r="3835" spans="1:36">
      <c r="A3835" t="s">
        <v>10792</v>
      </c>
      <c r="D3835" t="s">
        <v>39437</v>
      </c>
      <c r="E3835" t="s">
        <v>32095</v>
      </c>
      <c r="G3835" t="s">
        <v>31898</v>
      </c>
      <c r="H3835" t="s">
        <v>31902</v>
      </c>
      <c r="I3835" t="s">
        <v>137</v>
      </c>
      <c r="O3835" t="s">
        <v>33304</v>
      </c>
      <c r="P3835" t="s">
        <v>1832</v>
      </c>
      <c r="W3835" t="s">
        <v>39517</v>
      </c>
      <c r="Y3835" t="s">
        <v>37086</v>
      </c>
      <c r="AC3835" s="3" t="s">
        <v>39396</v>
      </c>
      <c r="AF3835" t="s">
        <v>1112</v>
      </c>
      <c r="AG3835" t="s">
        <v>34083</v>
      </c>
      <c r="AJ3835" t="s">
        <v>35651</v>
      </c>
    </row>
    <row r="3836" spans="1:36">
      <c r="A3836" t="s">
        <v>30082</v>
      </c>
      <c r="D3836" t="s">
        <v>39437</v>
      </c>
      <c r="E3836" t="s">
        <v>32095</v>
      </c>
      <c r="G3836" t="s">
        <v>31898</v>
      </c>
      <c r="H3836" t="s">
        <v>31902</v>
      </c>
      <c r="I3836" t="s">
        <v>411</v>
      </c>
      <c r="O3836" t="s">
        <v>33304</v>
      </c>
      <c r="P3836" t="s">
        <v>1832</v>
      </c>
      <c r="W3836" t="s">
        <v>39517</v>
      </c>
      <c r="Y3836" t="s">
        <v>37086</v>
      </c>
      <c r="AC3836" s="3" t="s">
        <v>39396</v>
      </c>
      <c r="AF3836" t="s">
        <v>1112</v>
      </c>
      <c r="AG3836" t="s">
        <v>34083</v>
      </c>
      <c r="AJ3836" t="s">
        <v>35650</v>
      </c>
    </row>
    <row r="3837" spans="1:36">
      <c r="A3837" t="s">
        <v>30083</v>
      </c>
      <c r="D3837" t="s">
        <v>39437</v>
      </c>
      <c r="E3837" t="s">
        <v>32095</v>
      </c>
      <c r="G3837" t="s">
        <v>31898</v>
      </c>
      <c r="H3837" t="s">
        <v>31902</v>
      </c>
      <c r="I3837" t="s">
        <v>411</v>
      </c>
      <c r="O3837" t="s">
        <v>33304</v>
      </c>
      <c r="P3837" t="s">
        <v>1832</v>
      </c>
      <c r="W3837" t="s">
        <v>39517</v>
      </c>
      <c r="Y3837" t="s">
        <v>37086</v>
      </c>
      <c r="AC3837" s="3" t="s">
        <v>39396</v>
      </c>
      <c r="AF3837" t="s">
        <v>1112</v>
      </c>
      <c r="AG3837" t="s">
        <v>34083</v>
      </c>
      <c r="AJ3837" t="s">
        <v>35651</v>
      </c>
    </row>
    <row r="3838" spans="1:36">
      <c r="A3838" t="s">
        <v>30085</v>
      </c>
      <c r="D3838" t="s">
        <v>39437</v>
      </c>
      <c r="E3838" t="s">
        <v>32095</v>
      </c>
      <c r="G3838" t="s">
        <v>31898</v>
      </c>
      <c r="H3838" t="s">
        <v>31902</v>
      </c>
      <c r="I3838" t="s">
        <v>137</v>
      </c>
      <c r="M3838" t="s">
        <v>33306</v>
      </c>
      <c r="N3838" t="s">
        <v>4032</v>
      </c>
      <c r="O3838" t="s">
        <v>4033</v>
      </c>
      <c r="P3838" t="s">
        <v>1852</v>
      </c>
      <c r="W3838" t="s">
        <v>39517</v>
      </c>
      <c r="Y3838" t="s">
        <v>37086</v>
      </c>
      <c r="AC3838" s="3" t="s">
        <v>39396</v>
      </c>
      <c r="AF3838" t="s">
        <v>1112</v>
      </c>
      <c r="AG3838" t="s">
        <v>34083</v>
      </c>
      <c r="AJ3838" t="s">
        <v>35652</v>
      </c>
    </row>
    <row r="3839" spans="1:36">
      <c r="A3839" t="s">
        <v>30087</v>
      </c>
      <c r="D3839" t="s">
        <v>39437</v>
      </c>
      <c r="E3839" t="s">
        <v>32095</v>
      </c>
      <c r="G3839" t="s">
        <v>31898</v>
      </c>
      <c r="H3839" t="s">
        <v>31902</v>
      </c>
      <c r="I3839" t="s">
        <v>313</v>
      </c>
      <c r="K3839" t="s">
        <v>31</v>
      </c>
      <c r="L3839" t="s">
        <v>32</v>
      </c>
      <c r="N3839" t="s">
        <v>33307</v>
      </c>
      <c r="O3839" t="s">
        <v>33308</v>
      </c>
      <c r="P3839" t="s">
        <v>6770</v>
      </c>
      <c r="W3839" t="s">
        <v>39517</v>
      </c>
      <c r="Y3839" t="s">
        <v>37086</v>
      </c>
      <c r="AC3839" s="3" t="s">
        <v>39396</v>
      </c>
      <c r="AF3839" t="s">
        <v>1112</v>
      </c>
      <c r="AG3839" t="s">
        <v>34083</v>
      </c>
      <c r="AJ3839" t="s">
        <v>34672</v>
      </c>
    </row>
    <row r="3840" spans="1:36">
      <c r="A3840" t="s">
        <v>30086</v>
      </c>
      <c r="D3840" t="s">
        <v>39437</v>
      </c>
      <c r="E3840" t="s">
        <v>32095</v>
      </c>
      <c r="G3840" t="s">
        <v>31898</v>
      </c>
      <c r="H3840" t="s">
        <v>31902</v>
      </c>
      <c r="I3840" t="s">
        <v>313</v>
      </c>
      <c r="K3840" t="s">
        <v>31</v>
      </c>
      <c r="L3840" t="s">
        <v>32</v>
      </c>
      <c r="N3840" t="s">
        <v>33307</v>
      </c>
      <c r="O3840" t="s">
        <v>33308</v>
      </c>
      <c r="P3840" t="s">
        <v>6770</v>
      </c>
      <c r="W3840" t="s">
        <v>39517</v>
      </c>
      <c r="Y3840" t="s">
        <v>37086</v>
      </c>
      <c r="AC3840" s="3" t="s">
        <v>39396</v>
      </c>
      <c r="AF3840" t="s">
        <v>1112</v>
      </c>
      <c r="AG3840" t="s">
        <v>34083</v>
      </c>
      <c r="AJ3840" t="s">
        <v>34455</v>
      </c>
    </row>
    <row r="3841" spans="1:39">
      <c r="A3841" t="s">
        <v>30088</v>
      </c>
      <c r="D3841" t="s">
        <v>39437</v>
      </c>
      <c r="E3841" t="s">
        <v>32095</v>
      </c>
      <c r="G3841" t="s">
        <v>31898</v>
      </c>
      <c r="H3841" t="s">
        <v>31902</v>
      </c>
      <c r="I3841" t="s">
        <v>29</v>
      </c>
      <c r="K3841" t="s">
        <v>31</v>
      </c>
      <c r="L3841" t="s">
        <v>32</v>
      </c>
      <c r="N3841" t="s">
        <v>33307</v>
      </c>
      <c r="O3841" t="s">
        <v>33308</v>
      </c>
      <c r="W3841" t="s">
        <v>39517</v>
      </c>
      <c r="Y3841" t="s">
        <v>37086</v>
      </c>
      <c r="AC3841" s="3" t="s">
        <v>39396</v>
      </c>
      <c r="AF3841" t="s">
        <v>1112</v>
      </c>
      <c r="AG3841" t="s">
        <v>34083</v>
      </c>
      <c r="AJ3841" t="s">
        <v>35080</v>
      </c>
    </row>
    <row r="3842" spans="1:39">
      <c r="A3842" t="s">
        <v>30090</v>
      </c>
      <c r="D3842" t="s">
        <v>39437</v>
      </c>
      <c r="E3842" t="s">
        <v>32095</v>
      </c>
      <c r="G3842" t="s">
        <v>31898</v>
      </c>
      <c r="H3842" t="s">
        <v>31902</v>
      </c>
      <c r="I3842" t="s">
        <v>29</v>
      </c>
      <c r="K3842" t="s">
        <v>31</v>
      </c>
      <c r="L3842" t="s">
        <v>32</v>
      </c>
      <c r="N3842" t="s">
        <v>2831</v>
      </c>
      <c r="O3842" t="s">
        <v>33309</v>
      </c>
      <c r="P3842" t="s">
        <v>19682</v>
      </c>
      <c r="W3842" t="s">
        <v>39517</v>
      </c>
      <c r="Y3842" t="s">
        <v>37086</v>
      </c>
      <c r="AC3842" s="3" t="s">
        <v>39396</v>
      </c>
      <c r="AF3842" t="s">
        <v>1112</v>
      </c>
      <c r="AG3842" t="s">
        <v>34083</v>
      </c>
    </row>
    <row r="3843" spans="1:39">
      <c r="A3843" t="s">
        <v>20750</v>
      </c>
      <c r="D3843" t="s">
        <v>39437</v>
      </c>
      <c r="E3843" t="s">
        <v>32095</v>
      </c>
      <c r="G3843" t="s">
        <v>31898</v>
      </c>
      <c r="H3843" t="s">
        <v>31902</v>
      </c>
      <c r="I3843" t="s">
        <v>29</v>
      </c>
      <c r="K3843" t="s">
        <v>31</v>
      </c>
      <c r="L3843" t="s">
        <v>183</v>
      </c>
      <c r="N3843" t="s">
        <v>272</v>
      </c>
      <c r="O3843" t="s">
        <v>273</v>
      </c>
      <c r="P3843" t="s">
        <v>33038</v>
      </c>
      <c r="W3843" t="s">
        <v>39517</v>
      </c>
      <c r="Y3843" t="s">
        <v>37086</v>
      </c>
      <c r="AC3843" s="3" t="s">
        <v>39396</v>
      </c>
      <c r="AF3843" t="s">
        <v>1112</v>
      </c>
      <c r="AG3843" t="s">
        <v>34083</v>
      </c>
      <c r="AJ3843" t="s">
        <v>35654</v>
      </c>
    </row>
    <row r="3844" spans="1:39">
      <c r="A3844" t="s">
        <v>30092</v>
      </c>
      <c r="D3844" t="s">
        <v>39437</v>
      </c>
      <c r="E3844" t="s">
        <v>32095</v>
      </c>
      <c r="G3844" t="s">
        <v>31898</v>
      </c>
      <c r="H3844" t="s">
        <v>31902</v>
      </c>
      <c r="I3844" t="s">
        <v>29</v>
      </c>
      <c r="K3844" t="s">
        <v>31</v>
      </c>
      <c r="L3844" t="s">
        <v>183</v>
      </c>
      <c r="N3844" t="s">
        <v>272</v>
      </c>
      <c r="O3844" t="s">
        <v>273</v>
      </c>
      <c r="P3844" t="s">
        <v>33310</v>
      </c>
      <c r="W3844" t="s">
        <v>39517</v>
      </c>
      <c r="Y3844" t="s">
        <v>37086</v>
      </c>
      <c r="AC3844" s="3" t="s">
        <v>39396</v>
      </c>
      <c r="AF3844" t="s">
        <v>1112</v>
      </c>
      <c r="AG3844" t="s">
        <v>34083</v>
      </c>
      <c r="AJ3844" t="s">
        <v>35655</v>
      </c>
    </row>
    <row r="3845" spans="1:39">
      <c r="A3845" t="s">
        <v>30093</v>
      </c>
      <c r="D3845" t="s">
        <v>39437</v>
      </c>
      <c r="E3845" t="s">
        <v>32095</v>
      </c>
      <c r="G3845" t="s">
        <v>31898</v>
      </c>
      <c r="H3845" t="s">
        <v>31902</v>
      </c>
      <c r="I3845" t="s">
        <v>29</v>
      </c>
      <c r="K3845" t="s">
        <v>31</v>
      </c>
      <c r="L3845" t="s">
        <v>183</v>
      </c>
      <c r="N3845" t="s">
        <v>272</v>
      </c>
      <c r="O3845" t="s">
        <v>273</v>
      </c>
      <c r="W3845" t="s">
        <v>39517</v>
      </c>
      <c r="Y3845" t="s">
        <v>37086</v>
      </c>
      <c r="AC3845" s="3" t="s">
        <v>39396</v>
      </c>
      <c r="AF3845" t="s">
        <v>1112</v>
      </c>
      <c r="AG3845" t="s">
        <v>34083</v>
      </c>
      <c r="AJ3845" t="s">
        <v>34499</v>
      </c>
    </row>
    <row r="3846" spans="1:39">
      <c r="A3846" t="s">
        <v>30094</v>
      </c>
      <c r="D3846" t="s">
        <v>39437</v>
      </c>
      <c r="E3846" t="s">
        <v>32095</v>
      </c>
      <c r="G3846" t="s">
        <v>31898</v>
      </c>
      <c r="H3846" t="s">
        <v>31902</v>
      </c>
      <c r="I3846" t="s">
        <v>324</v>
      </c>
      <c r="K3846" t="s">
        <v>31</v>
      </c>
      <c r="L3846" t="s">
        <v>183</v>
      </c>
      <c r="N3846" t="s">
        <v>272</v>
      </c>
      <c r="O3846" t="s">
        <v>273</v>
      </c>
      <c r="W3846" t="s">
        <v>39517</v>
      </c>
      <c r="Y3846" t="s">
        <v>37086</v>
      </c>
      <c r="AC3846" s="3" t="s">
        <v>39396</v>
      </c>
      <c r="AF3846" t="s">
        <v>1112</v>
      </c>
      <c r="AG3846" t="s">
        <v>34083</v>
      </c>
      <c r="AJ3846" t="s">
        <v>34499</v>
      </c>
    </row>
    <row r="3847" spans="1:39">
      <c r="A3847" t="s">
        <v>30098</v>
      </c>
      <c r="D3847" t="s">
        <v>39437</v>
      </c>
      <c r="E3847" t="s">
        <v>32095</v>
      </c>
      <c r="G3847" t="s">
        <v>31898</v>
      </c>
      <c r="H3847" t="s">
        <v>31902</v>
      </c>
      <c r="I3847" t="s">
        <v>29</v>
      </c>
      <c r="K3847" t="s">
        <v>31</v>
      </c>
      <c r="L3847" t="s">
        <v>32</v>
      </c>
      <c r="N3847" t="s">
        <v>32634</v>
      </c>
      <c r="O3847" t="s">
        <v>11034</v>
      </c>
      <c r="P3847" t="s">
        <v>11038</v>
      </c>
      <c r="W3847" t="s">
        <v>39517</v>
      </c>
      <c r="Y3847" t="s">
        <v>37086</v>
      </c>
      <c r="AC3847" s="3" t="s">
        <v>39396</v>
      </c>
      <c r="AF3847" t="s">
        <v>1112</v>
      </c>
      <c r="AG3847" t="s">
        <v>34083</v>
      </c>
      <c r="AJ3847" t="s">
        <v>34698</v>
      </c>
    </row>
    <row r="3848" spans="1:39">
      <c r="A3848" t="s">
        <v>30097</v>
      </c>
      <c r="D3848" t="s">
        <v>39437</v>
      </c>
      <c r="E3848" t="s">
        <v>32095</v>
      </c>
      <c r="G3848" t="s">
        <v>31898</v>
      </c>
      <c r="H3848" t="s">
        <v>31902</v>
      </c>
      <c r="I3848" t="s">
        <v>29</v>
      </c>
      <c r="K3848" t="s">
        <v>31</v>
      </c>
      <c r="L3848" t="s">
        <v>32</v>
      </c>
      <c r="N3848" t="s">
        <v>32634</v>
      </c>
      <c r="O3848" t="s">
        <v>11034</v>
      </c>
      <c r="P3848" t="s">
        <v>11038</v>
      </c>
      <c r="W3848" t="s">
        <v>39517</v>
      </c>
      <c r="Y3848" t="s">
        <v>37086</v>
      </c>
      <c r="AC3848" s="3" t="s">
        <v>39396</v>
      </c>
      <c r="AF3848" t="s">
        <v>1112</v>
      </c>
      <c r="AG3848" t="s">
        <v>34083</v>
      </c>
    </row>
    <row r="3849" spans="1:39">
      <c r="A3849" t="s">
        <v>30113</v>
      </c>
      <c r="D3849" t="s">
        <v>39437</v>
      </c>
      <c r="E3849" t="s">
        <v>32095</v>
      </c>
      <c r="G3849" t="s">
        <v>31898</v>
      </c>
      <c r="H3849" t="s">
        <v>31902</v>
      </c>
      <c r="I3849" t="s">
        <v>29</v>
      </c>
      <c r="K3849" t="s">
        <v>31</v>
      </c>
      <c r="L3849" t="s">
        <v>32</v>
      </c>
      <c r="N3849" t="s">
        <v>34</v>
      </c>
      <c r="O3849" t="s">
        <v>33326</v>
      </c>
      <c r="P3849" t="s">
        <v>33333</v>
      </c>
      <c r="W3849" t="s">
        <v>39517</v>
      </c>
      <c r="Y3849" t="s">
        <v>37086</v>
      </c>
      <c r="AC3849" s="3" t="s">
        <v>39396</v>
      </c>
      <c r="AF3849" t="s">
        <v>1112</v>
      </c>
      <c r="AG3849" t="s">
        <v>34083</v>
      </c>
      <c r="AJ3849" t="s">
        <v>34395</v>
      </c>
    </row>
    <row r="3850" spans="1:39">
      <c r="A3850" t="s">
        <v>30122</v>
      </c>
      <c r="D3850" t="s">
        <v>39437</v>
      </c>
      <c r="E3850" t="s">
        <v>32095</v>
      </c>
      <c r="G3850" t="s">
        <v>31898</v>
      </c>
      <c r="H3850" t="s">
        <v>31902</v>
      </c>
      <c r="I3850" t="s">
        <v>411</v>
      </c>
      <c r="K3850" t="s">
        <v>31</v>
      </c>
      <c r="L3850" t="s">
        <v>32</v>
      </c>
      <c r="N3850" t="s">
        <v>34</v>
      </c>
      <c r="O3850" t="s">
        <v>10896</v>
      </c>
      <c r="W3850" t="s">
        <v>39517</v>
      </c>
      <c r="Y3850" t="s">
        <v>37086</v>
      </c>
      <c r="AC3850" s="3" t="s">
        <v>39396</v>
      </c>
      <c r="AF3850" t="s">
        <v>1112</v>
      </c>
      <c r="AG3850" t="s">
        <v>34083</v>
      </c>
      <c r="AJ3850" t="s">
        <v>35673</v>
      </c>
    </row>
    <row r="3851" spans="1:39">
      <c r="A3851" t="s">
        <v>30132</v>
      </c>
      <c r="D3851" t="s">
        <v>39437</v>
      </c>
      <c r="E3851" t="s">
        <v>32095</v>
      </c>
      <c r="G3851" t="s">
        <v>31898</v>
      </c>
      <c r="H3851" t="s">
        <v>31902</v>
      </c>
      <c r="I3851" t="s">
        <v>29</v>
      </c>
      <c r="K3851" t="s">
        <v>31</v>
      </c>
      <c r="L3851" t="s">
        <v>32</v>
      </c>
      <c r="N3851" t="s">
        <v>138</v>
      </c>
      <c r="O3851" t="s">
        <v>139</v>
      </c>
      <c r="P3851" t="s">
        <v>33358</v>
      </c>
      <c r="W3851" t="s">
        <v>39517</v>
      </c>
      <c r="Y3851" t="s">
        <v>37086</v>
      </c>
      <c r="AC3851" s="3" t="s">
        <v>39396</v>
      </c>
      <c r="AF3851" t="s">
        <v>1112</v>
      </c>
      <c r="AG3851" t="s">
        <v>34083</v>
      </c>
      <c r="AJ3851" t="s">
        <v>35678</v>
      </c>
      <c r="AM3851" t="s">
        <v>37040</v>
      </c>
    </row>
    <row r="3852" spans="1:39">
      <c r="A3852" t="s">
        <v>30133</v>
      </c>
      <c r="D3852" t="s">
        <v>39437</v>
      </c>
      <c r="E3852" t="s">
        <v>32095</v>
      </c>
      <c r="G3852" t="s">
        <v>31898</v>
      </c>
      <c r="H3852" t="s">
        <v>31902</v>
      </c>
      <c r="I3852" t="s">
        <v>29</v>
      </c>
      <c r="K3852" t="s">
        <v>31</v>
      </c>
      <c r="L3852" t="s">
        <v>32</v>
      </c>
      <c r="N3852" t="s">
        <v>138</v>
      </c>
      <c r="O3852" t="s">
        <v>139</v>
      </c>
      <c r="P3852" t="s">
        <v>2757</v>
      </c>
      <c r="W3852" t="s">
        <v>39517</v>
      </c>
      <c r="Y3852" t="s">
        <v>37086</v>
      </c>
      <c r="AC3852" s="3" t="s">
        <v>39396</v>
      </c>
      <c r="AF3852" t="s">
        <v>1112</v>
      </c>
      <c r="AG3852" t="s">
        <v>34083</v>
      </c>
      <c r="AJ3852" t="s">
        <v>34979</v>
      </c>
    </row>
    <row r="3853" spans="1:39">
      <c r="A3853" t="s">
        <v>30135</v>
      </c>
      <c r="D3853" t="s">
        <v>39437</v>
      </c>
      <c r="E3853" t="s">
        <v>32095</v>
      </c>
      <c r="G3853" t="s">
        <v>31898</v>
      </c>
      <c r="H3853" t="s">
        <v>31902</v>
      </c>
      <c r="I3853" t="s">
        <v>137</v>
      </c>
      <c r="K3853" t="s">
        <v>31</v>
      </c>
      <c r="L3853" t="s">
        <v>32</v>
      </c>
      <c r="N3853" t="s">
        <v>138</v>
      </c>
      <c r="O3853" t="s">
        <v>139</v>
      </c>
      <c r="P3853" t="s">
        <v>140</v>
      </c>
      <c r="W3853" t="s">
        <v>39517</v>
      </c>
      <c r="Y3853" t="s">
        <v>37086</v>
      </c>
      <c r="AC3853" s="3" t="s">
        <v>39396</v>
      </c>
      <c r="AF3853" t="s">
        <v>1112</v>
      </c>
      <c r="AG3853" t="s">
        <v>34083</v>
      </c>
      <c r="AJ3853" t="s">
        <v>35680</v>
      </c>
    </row>
    <row r="3854" spans="1:39">
      <c r="A3854" t="s">
        <v>30134</v>
      </c>
      <c r="D3854" t="s">
        <v>39437</v>
      </c>
      <c r="E3854" t="s">
        <v>32095</v>
      </c>
      <c r="G3854" t="s">
        <v>31898</v>
      </c>
      <c r="H3854" t="s">
        <v>31902</v>
      </c>
      <c r="I3854" t="s">
        <v>29</v>
      </c>
      <c r="K3854" t="s">
        <v>31</v>
      </c>
      <c r="L3854" t="s">
        <v>32</v>
      </c>
      <c r="N3854" t="s">
        <v>138</v>
      </c>
      <c r="O3854" t="s">
        <v>139</v>
      </c>
      <c r="P3854" t="s">
        <v>140</v>
      </c>
      <c r="W3854" t="s">
        <v>39517</v>
      </c>
      <c r="Y3854" t="s">
        <v>37086</v>
      </c>
      <c r="AC3854" s="3" t="s">
        <v>39396</v>
      </c>
      <c r="AF3854" t="s">
        <v>1112</v>
      </c>
      <c r="AG3854" t="s">
        <v>34083</v>
      </c>
      <c r="AJ3854" t="s">
        <v>35679</v>
      </c>
    </row>
    <row r="3855" spans="1:39">
      <c r="A3855" t="s">
        <v>30138</v>
      </c>
      <c r="D3855" t="s">
        <v>39437</v>
      </c>
      <c r="E3855" t="s">
        <v>32095</v>
      </c>
      <c r="G3855" t="s">
        <v>31898</v>
      </c>
      <c r="H3855" t="s">
        <v>31902</v>
      </c>
      <c r="I3855" t="s">
        <v>208</v>
      </c>
      <c r="K3855" t="s">
        <v>31</v>
      </c>
      <c r="L3855" t="s">
        <v>32</v>
      </c>
      <c r="N3855" t="s">
        <v>138</v>
      </c>
      <c r="O3855" t="s">
        <v>139</v>
      </c>
      <c r="W3855" t="s">
        <v>39517</v>
      </c>
      <c r="Y3855" t="s">
        <v>37086</v>
      </c>
      <c r="AC3855" s="3" t="s">
        <v>39396</v>
      </c>
      <c r="AF3855" t="s">
        <v>1112</v>
      </c>
      <c r="AG3855" t="s">
        <v>34083</v>
      </c>
      <c r="AJ3855" t="s">
        <v>35683</v>
      </c>
    </row>
    <row r="3856" spans="1:39">
      <c r="A3856" t="s">
        <v>30139</v>
      </c>
      <c r="D3856" t="s">
        <v>39437</v>
      </c>
      <c r="E3856" t="s">
        <v>32095</v>
      </c>
      <c r="G3856" t="s">
        <v>31898</v>
      </c>
      <c r="H3856" t="s">
        <v>31902</v>
      </c>
      <c r="I3856" t="s">
        <v>208</v>
      </c>
      <c r="K3856" t="s">
        <v>31</v>
      </c>
      <c r="L3856" t="s">
        <v>32</v>
      </c>
      <c r="N3856" t="s">
        <v>138</v>
      </c>
      <c r="O3856" t="s">
        <v>139</v>
      </c>
      <c r="W3856" t="s">
        <v>39517</v>
      </c>
      <c r="Y3856" t="s">
        <v>37086</v>
      </c>
      <c r="AC3856" s="3" t="s">
        <v>39396</v>
      </c>
      <c r="AF3856" t="s">
        <v>1112</v>
      </c>
      <c r="AG3856" t="s">
        <v>34083</v>
      </c>
      <c r="AJ3856" t="s">
        <v>35684</v>
      </c>
    </row>
    <row r="3857" spans="1:37">
      <c r="A3857" t="s">
        <v>30136</v>
      </c>
      <c r="D3857" t="s">
        <v>39437</v>
      </c>
      <c r="E3857" t="s">
        <v>32095</v>
      </c>
      <c r="G3857" t="s">
        <v>31898</v>
      </c>
      <c r="H3857" t="s">
        <v>31902</v>
      </c>
      <c r="I3857" t="s">
        <v>29</v>
      </c>
      <c r="K3857" t="s">
        <v>31</v>
      </c>
      <c r="L3857" t="s">
        <v>32</v>
      </c>
      <c r="N3857" t="s">
        <v>138</v>
      </c>
      <c r="O3857" t="s">
        <v>139</v>
      </c>
      <c r="W3857" t="s">
        <v>39517</v>
      </c>
      <c r="Y3857" t="s">
        <v>37086</v>
      </c>
      <c r="AC3857" s="3" t="s">
        <v>39396</v>
      </c>
      <c r="AF3857" t="s">
        <v>1112</v>
      </c>
      <c r="AG3857" t="s">
        <v>34083</v>
      </c>
      <c r="AJ3857" t="s">
        <v>35681</v>
      </c>
      <c r="AK3857" t="s">
        <v>36905</v>
      </c>
    </row>
    <row r="3858" spans="1:37">
      <c r="A3858" t="s">
        <v>30137</v>
      </c>
      <c r="D3858" t="s">
        <v>39437</v>
      </c>
      <c r="E3858" t="s">
        <v>32095</v>
      </c>
      <c r="G3858" t="s">
        <v>31898</v>
      </c>
      <c r="H3858" t="s">
        <v>31902</v>
      </c>
      <c r="I3858" t="s">
        <v>411</v>
      </c>
      <c r="K3858" t="s">
        <v>31</v>
      </c>
      <c r="L3858" t="s">
        <v>32</v>
      </c>
      <c r="N3858" t="s">
        <v>138</v>
      </c>
      <c r="O3858" t="s">
        <v>139</v>
      </c>
      <c r="W3858" t="s">
        <v>39517</v>
      </c>
      <c r="Y3858" t="s">
        <v>37086</v>
      </c>
      <c r="AC3858" s="3" t="s">
        <v>39396</v>
      </c>
      <c r="AF3858" t="s">
        <v>1112</v>
      </c>
      <c r="AG3858" t="s">
        <v>34083</v>
      </c>
      <c r="AJ3858" t="s">
        <v>35682</v>
      </c>
    </row>
    <row r="3859" spans="1:37">
      <c r="A3859" t="s">
        <v>30140</v>
      </c>
      <c r="D3859" t="s">
        <v>39437</v>
      </c>
      <c r="E3859" t="s">
        <v>32095</v>
      </c>
      <c r="G3859" t="s">
        <v>31898</v>
      </c>
      <c r="H3859" t="s">
        <v>31902</v>
      </c>
      <c r="I3859" t="s">
        <v>411</v>
      </c>
      <c r="K3859" t="s">
        <v>31</v>
      </c>
      <c r="L3859" t="s">
        <v>32</v>
      </c>
      <c r="N3859" t="s">
        <v>138</v>
      </c>
      <c r="O3859" t="s">
        <v>33359</v>
      </c>
      <c r="W3859" t="s">
        <v>39517</v>
      </c>
      <c r="Y3859" t="s">
        <v>37086</v>
      </c>
      <c r="AC3859" s="3" t="s">
        <v>39396</v>
      </c>
      <c r="AF3859" t="s">
        <v>1112</v>
      </c>
      <c r="AG3859" t="s">
        <v>34083</v>
      </c>
      <c r="AJ3859" t="s">
        <v>34698</v>
      </c>
    </row>
    <row r="3860" spans="1:37">
      <c r="A3860" t="s">
        <v>30141</v>
      </c>
      <c r="D3860" t="s">
        <v>39437</v>
      </c>
      <c r="E3860" t="s">
        <v>32095</v>
      </c>
      <c r="G3860" t="s">
        <v>31898</v>
      </c>
      <c r="H3860" t="s">
        <v>31902</v>
      </c>
      <c r="I3860" t="s">
        <v>251</v>
      </c>
      <c r="O3860" t="s">
        <v>33360</v>
      </c>
      <c r="P3860" t="s">
        <v>21279</v>
      </c>
      <c r="W3860" t="s">
        <v>39517</v>
      </c>
      <c r="Y3860" t="s">
        <v>37086</v>
      </c>
      <c r="AC3860" s="3" t="s">
        <v>39396</v>
      </c>
      <c r="AF3860" t="s">
        <v>1112</v>
      </c>
      <c r="AG3860" t="s">
        <v>34083</v>
      </c>
      <c r="AJ3860" t="s">
        <v>34927</v>
      </c>
    </row>
    <row r="3861" spans="1:37">
      <c r="A3861" t="s">
        <v>30149</v>
      </c>
      <c r="D3861" t="s">
        <v>39437</v>
      </c>
      <c r="E3861" t="s">
        <v>32095</v>
      </c>
      <c r="G3861" t="s">
        <v>31898</v>
      </c>
      <c r="H3861" t="s">
        <v>31902</v>
      </c>
      <c r="I3861" t="s">
        <v>29</v>
      </c>
      <c r="K3861" t="s">
        <v>31</v>
      </c>
      <c r="L3861" t="s">
        <v>183</v>
      </c>
      <c r="N3861" t="s">
        <v>705</v>
      </c>
      <c r="O3861" t="s">
        <v>483</v>
      </c>
      <c r="P3861" t="s">
        <v>33365</v>
      </c>
      <c r="W3861" t="s">
        <v>39517</v>
      </c>
      <c r="Y3861" t="s">
        <v>37086</v>
      </c>
      <c r="AC3861" s="3" t="s">
        <v>39396</v>
      </c>
      <c r="AF3861" t="s">
        <v>1112</v>
      </c>
      <c r="AG3861" t="s">
        <v>34083</v>
      </c>
      <c r="AJ3861" t="s">
        <v>35692</v>
      </c>
    </row>
    <row r="3862" spans="1:37">
      <c r="A3862" t="s">
        <v>15469</v>
      </c>
      <c r="D3862" t="s">
        <v>39437</v>
      </c>
      <c r="E3862" t="s">
        <v>32095</v>
      </c>
      <c r="G3862" t="s">
        <v>31898</v>
      </c>
      <c r="H3862" t="s">
        <v>31902</v>
      </c>
      <c r="I3862" t="s">
        <v>29</v>
      </c>
      <c r="K3862" t="s">
        <v>31</v>
      </c>
      <c r="L3862" t="s">
        <v>183</v>
      </c>
      <c r="N3862" t="s">
        <v>33367</v>
      </c>
      <c r="O3862" t="s">
        <v>483</v>
      </c>
      <c r="W3862" t="s">
        <v>39517</v>
      </c>
      <c r="Y3862" t="s">
        <v>37086</v>
      </c>
      <c r="AC3862" s="3" t="s">
        <v>39396</v>
      </c>
      <c r="AF3862" t="s">
        <v>1112</v>
      </c>
      <c r="AG3862" t="s">
        <v>34083</v>
      </c>
      <c r="AJ3862" t="s">
        <v>34698</v>
      </c>
    </row>
    <row r="3863" spans="1:37">
      <c r="A3863" t="s">
        <v>30153</v>
      </c>
      <c r="D3863" t="s">
        <v>39437</v>
      </c>
      <c r="E3863" t="s">
        <v>32095</v>
      </c>
      <c r="G3863" t="s">
        <v>31898</v>
      </c>
      <c r="H3863" t="s">
        <v>31902</v>
      </c>
      <c r="I3863" t="s">
        <v>29</v>
      </c>
      <c r="K3863" t="s">
        <v>31</v>
      </c>
      <c r="L3863" t="s">
        <v>183</v>
      </c>
      <c r="N3863" t="s">
        <v>705</v>
      </c>
      <c r="O3863" t="s">
        <v>483</v>
      </c>
      <c r="W3863" t="s">
        <v>39517</v>
      </c>
      <c r="Y3863" t="s">
        <v>37086</v>
      </c>
      <c r="AC3863" s="3" t="s">
        <v>39396</v>
      </c>
      <c r="AF3863" t="s">
        <v>1112</v>
      </c>
      <c r="AG3863" t="s">
        <v>34083</v>
      </c>
      <c r="AJ3863" t="s">
        <v>34499</v>
      </c>
    </row>
    <row r="3864" spans="1:37">
      <c r="A3864" t="s">
        <v>30152</v>
      </c>
      <c r="D3864" t="s">
        <v>39437</v>
      </c>
      <c r="E3864" t="s">
        <v>32095</v>
      </c>
      <c r="G3864" t="s">
        <v>31898</v>
      </c>
      <c r="H3864" t="s">
        <v>31902</v>
      </c>
      <c r="I3864" t="s">
        <v>29</v>
      </c>
      <c r="K3864" t="s">
        <v>31</v>
      </c>
      <c r="L3864" t="s">
        <v>183</v>
      </c>
      <c r="N3864" t="s">
        <v>705</v>
      </c>
      <c r="O3864" t="s">
        <v>483</v>
      </c>
      <c r="W3864" t="s">
        <v>39517</v>
      </c>
      <c r="Y3864" t="s">
        <v>37086</v>
      </c>
      <c r="AC3864" s="3" t="s">
        <v>39396</v>
      </c>
      <c r="AF3864" t="s">
        <v>1112</v>
      </c>
      <c r="AG3864" t="s">
        <v>34083</v>
      </c>
    </row>
    <row r="3865" spans="1:37">
      <c r="A3865" t="s">
        <v>12291</v>
      </c>
      <c r="D3865" t="s">
        <v>39437</v>
      </c>
      <c r="E3865" t="s">
        <v>32095</v>
      </c>
      <c r="G3865" t="s">
        <v>31898</v>
      </c>
      <c r="H3865" t="s">
        <v>31902</v>
      </c>
      <c r="I3865" t="s">
        <v>11374</v>
      </c>
      <c r="K3865" t="s">
        <v>31</v>
      </c>
      <c r="L3865" t="s">
        <v>183</v>
      </c>
      <c r="N3865" t="s">
        <v>705</v>
      </c>
      <c r="O3865" t="s">
        <v>483</v>
      </c>
      <c r="W3865" t="s">
        <v>39517</v>
      </c>
      <c r="Y3865" t="s">
        <v>37086</v>
      </c>
      <c r="AC3865" s="3" t="s">
        <v>39396</v>
      </c>
      <c r="AF3865" t="s">
        <v>1112</v>
      </c>
      <c r="AG3865" t="s">
        <v>34083</v>
      </c>
    </row>
    <row r="3866" spans="1:37">
      <c r="A3866" t="s">
        <v>14047</v>
      </c>
      <c r="D3866" t="s">
        <v>39437</v>
      </c>
      <c r="E3866" t="s">
        <v>32095</v>
      </c>
      <c r="G3866" t="s">
        <v>31898</v>
      </c>
      <c r="H3866" t="s">
        <v>31902</v>
      </c>
      <c r="I3866" t="s">
        <v>29</v>
      </c>
      <c r="K3866" t="s">
        <v>31</v>
      </c>
      <c r="L3866" t="s">
        <v>183</v>
      </c>
      <c r="N3866" t="s">
        <v>2054</v>
      </c>
      <c r="O3866" t="s">
        <v>33369</v>
      </c>
      <c r="W3866" t="s">
        <v>39517</v>
      </c>
      <c r="Y3866" t="s">
        <v>37086</v>
      </c>
      <c r="AC3866" s="3" t="s">
        <v>39396</v>
      </c>
      <c r="AF3866" t="s">
        <v>1112</v>
      </c>
      <c r="AG3866" t="s">
        <v>34083</v>
      </c>
    </row>
    <row r="3867" spans="1:37">
      <c r="A3867" t="s">
        <v>30156</v>
      </c>
      <c r="D3867" t="s">
        <v>39437</v>
      </c>
      <c r="E3867" t="s">
        <v>32095</v>
      </c>
      <c r="G3867" t="s">
        <v>31898</v>
      </c>
      <c r="H3867" t="s">
        <v>31902</v>
      </c>
      <c r="I3867" t="s">
        <v>411</v>
      </c>
      <c r="K3867" t="s">
        <v>31</v>
      </c>
      <c r="L3867" t="s">
        <v>32</v>
      </c>
      <c r="N3867" t="s">
        <v>2945</v>
      </c>
      <c r="O3867" t="s">
        <v>33370</v>
      </c>
      <c r="W3867" t="s">
        <v>39517</v>
      </c>
      <c r="Y3867" t="s">
        <v>37086</v>
      </c>
      <c r="AC3867" s="3" t="s">
        <v>39396</v>
      </c>
      <c r="AF3867" t="s">
        <v>1112</v>
      </c>
      <c r="AG3867" t="s">
        <v>34083</v>
      </c>
    </row>
    <row r="3868" spans="1:37">
      <c r="A3868" t="s">
        <v>30157</v>
      </c>
      <c r="D3868" t="s">
        <v>39437</v>
      </c>
      <c r="E3868" t="s">
        <v>32095</v>
      </c>
      <c r="G3868" t="s">
        <v>31898</v>
      </c>
      <c r="H3868" t="s">
        <v>31902</v>
      </c>
      <c r="I3868" t="s">
        <v>29</v>
      </c>
      <c r="K3868" t="s">
        <v>31</v>
      </c>
      <c r="L3868" t="s">
        <v>183</v>
      </c>
      <c r="N3868" t="s">
        <v>33371</v>
      </c>
      <c r="O3868" t="s">
        <v>33372</v>
      </c>
      <c r="P3868" t="s">
        <v>33373</v>
      </c>
      <c r="W3868" t="s">
        <v>39517</v>
      </c>
      <c r="Y3868" t="s">
        <v>37086</v>
      </c>
      <c r="AC3868" s="3" t="s">
        <v>39396</v>
      </c>
      <c r="AF3868" t="s">
        <v>1112</v>
      </c>
      <c r="AG3868" t="s">
        <v>34083</v>
      </c>
      <c r="AJ3868" t="s">
        <v>35696</v>
      </c>
    </row>
    <row r="3869" spans="1:37">
      <c r="A3869" t="s">
        <v>4440</v>
      </c>
      <c r="D3869" t="s">
        <v>39437</v>
      </c>
      <c r="E3869" t="s">
        <v>32095</v>
      </c>
      <c r="G3869" t="s">
        <v>31898</v>
      </c>
      <c r="H3869" t="s">
        <v>31902</v>
      </c>
      <c r="I3869" t="s">
        <v>251</v>
      </c>
      <c r="K3869" t="s">
        <v>31</v>
      </c>
      <c r="L3869" t="s">
        <v>183</v>
      </c>
      <c r="O3869" t="s">
        <v>33374</v>
      </c>
      <c r="P3869" t="s">
        <v>33375</v>
      </c>
      <c r="W3869" t="s">
        <v>39517</v>
      </c>
      <c r="Y3869" t="s">
        <v>37086</v>
      </c>
      <c r="AC3869" s="3" t="s">
        <v>39396</v>
      </c>
      <c r="AF3869" t="s">
        <v>1112</v>
      </c>
      <c r="AG3869" t="s">
        <v>34083</v>
      </c>
      <c r="AJ3869" t="s">
        <v>35697</v>
      </c>
    </row>
    <row r="3870" spans="1:37">
      <c r="A3870" t="s">
        <v>30158</v>
      </c>
      <c r="D3870" t="s">
        <v>39437</v>
      </c>
      <c r="E3870" t="s">
        <v>32095</v>
      </c>
      <c r="G3870" t="s">
        <v>31898</v>
      </c>
      <c r="H3870" t="s">
        <v>31902</v>
      </c>
      <c r="I3870" t="s">
        <v>29</v>
      </c>
      <c r="K3870" t="s">
        <v>31</v>
      </c>
      <c r="L3870" t="s">
        <v>32</v>
      </c>
      <c r="N3870" t="s">
        <v>1428</v>
      </c>
      <c r="O3870" t="s">
        <v>33376</v>
      </c>
      <c r="P3870" t="s">
        <v>33377</v>
      </c>
      <c r="W3870" t="s">
        <v>39517</v>
      </c>
      <c r="Y3870" t="s">
        <v>37086</v>
      </c>
      <c r="AC3870" s="3" t="s">
        <v>39396</v>
      </c>
      <c r="AF3870" t="s">
        <v>1112</v>
      </c>
      <c r="AG3870" t="s">
        <v>34083</v>
      </c>
      <c r="AJ3870" t="s">
        <v>35698</v>
      </c>
    </row>
    <row r="3871" spans="1:37">
      <c r="A3871" t="s">
        <v>30162</v>
      </c>
      <c r="D3871" t="s">
        <v>39437</v>
      </c>
      <c r="E3871" t="s">
        <v>32095</v>
      </c>
      <c r="G3871" t="s">
        <v>31898</v>
      </c>
      <c r="H3871" t="s">
        <v>31902</v>
      </c>
      <c r="I3871" t="s">
        <v>29</v>
      </c>
      <c r="K3871" t="s">
        <v>31</v>
      </c>
      <c r="L3871" t="s">
        <v>32</v>
      </c>
      <c r="N3871" t="s">
        <v>1428</v>
      </c>
      <c r="O3871" t="s">
        <v>33376</v>
      </c>
      <c r="W3871" t="s">
        <v>39517</v>
      </c>
      <c r="Y3871" t="s">
        <v>37086</v>
      </c>
      <c r="AC3871" s="3" t="s">
        <v>39396</v>
      </c>
      <c r="AF3871" t="s">
        <v>1112</v>
      </c>
      <c r="AG3871" t="s">
        <v>34083</v>
      </c>
      <c r="AJ3871" t="s">
        <v>35568</v>
      </c>
    </row>
    <row r="3872" spans="1:37">
      <c r="A3872" t="s">
        <v>30161</v>
      </c>
      <c r="D3872" t="s">
        <v>39437</v>
      </c>
      <c r="E3872" t="s">
        <v>32095</v>
      </c>
      <c r="G3872" t="s">
        <v>31898</v>
      </c>
      <c r="H3872" t="s">
        <v>31902</v>
      </c>
      <c r="I3872" t="s">
        <v>29</v>
      </c>
      <c r="K3872" t="s">
        <v>31</v>
      </c>
      <c r="L3872" t="s">
        <v>32</v>
      </c>
      <c r="N3872" t="s">
        <v>1428</v>
      </c>
      <c r="O3872" t="s">
        <v>33376</v>
      </c>
      <c r="W3872" t="s">
        <v>39517</v>
      </c>
      <c r="Y3872" t="s">
        <v>37086</v>
      </c>
      <c r="AC3872" s="3" t="s">
        <v>39396</v>
      </c>
      <c r="AF3872" t="s">
        <v>1112</v>
      </c>
      <c r="AG3872" t="s">
        <v>34083</v>
      </c>
      <c r="AJ3872" t="s">
        <v>35699</v>
      </c>
    </row>
    <row r="3873" spans="1:36">
      <c r="A3873" t="s">
        <v>30160</v>
      </c>
      <c r="D3873" t="s">
        <v>39437</v>
      </c>
      <c r="E3873" t="s">
        <v>32095</v>
      </c>
      <c r="G3873" t="s">
        <v>31898</v>
      </c>
      <c r="H3873" t="s">
        <v>31902</v>
      </c>
      <c r="I3873" t="s">
        <v>29</v>
      </c>
      <c r="K3873" t="s">
        <v>31</v>
      </c>
      <c r="L3873" t="s">
        <v>32</v>
      </c>
      <c r="N3873" t="s">
        <v>1428</v>
      </c>
      <c r="O3873" t="s">
        <v>33376</v>
      </c>
      <c r="W3873" t="s">
        <v>39517</v>
      </c>
      <c r="Y3873" t="s">
        <v>37086</v>
      </c>
      <c r="AC3873" s="3" t="s">
        <v>39396</v>
      </c>
      <c r="AF3873" t="s">
        <v>1112</v>
      </c>
      <c r="AG3873" t="s">
        <v>34083</v>
      </c>
    </row>
    <row r="3874" spans="1:36">
      <c r="A3874" t="s">
        <v>30163</v>
      </c>
      <c r="D3874" t="s">
        <v>39437</v>
      </c>
      <c r="E3874" t="s">
        <v>32095</v>
      </c>
      <c r="G3874" t="s">
        <v>31898</v>
      </c>
      <c r="H3874" t="s">
        <v>31902</v>
      </c>
      <c r="I3874" t="s">
        <v>411</v>
      </c>
      <c r="K3874" t="s">
        <v>31</v>
      </c>
      <c r="L3874" t="s">
        <v>32</v>
      </c>
      <c r="N3874" t="s">
        <v>33378</v>
      </c>
      <c r="O3874" t="s">
        <v>14093</v>
      </c>
      <c r="P3874" t="s">
        <v>14094</v>
      </c>
      <c r="W3874" t="s">
        <v>39517</v>
      </c>
      <c r="Y3874" t="s">
        <v>37086</v>
      </c>
      <c r="AC3874" s="3" t="s">
        <v>39396</v>
      </c>
      <c r="AF3874" t="s">
        <v>1112</v>
      </c>
      <c r="AG3874" t="s">
        <v>34083</v>
      </c>
      <c r="AJ3874" t="s">
        <v>35700</v>
      </c>
    </row>
    <row r="3875" spans="1:36">
      <c r="A3875" t="s">
        <v>30166</v>
      </c>
      <c r="D3875" t="s">
        <v>39437</v>
      </c>
      <c r="E3875" t="s">
        <v>32095</v>
      </c>
      <c r="G3875" t="s">
        <v>31898</v>
      </c>
      <c r="H3875" t="s">
        <v>31902</v>
      </c>
      <c r="I3875" t="s">
        <v>411</v>
      </c>
      <c r="K3875" t="s">
        <v>31</v>
      </c>
      <c r="L3875" t="s">
        <v>32</v>
      </c>
      <c r="N3875" t="s">
        <v>33378</v>
      </c>
      <c r="O3875" t="s">
        <v>14093</v>
      </c>
      <c r="W3875" t="s">
        <v>39517</v>
      </c>
      <c r="Y3875" t="s">
        <v>37086</v>
      </c>
      <c r="AC3875" s="3" t="s">
        <v>39396</v>
      </c>
      <c r="AF3875" t="s">
        <v>1112</v>
      </c>
      <c r="AG3875" t="s">
        <v>34083</v>
      </c>
      <c r="AJ3875" t="s">
        <v>34543</v>
      </c>
    </row>
    <row r="3876" spans="1:36">
      <c r="A3876" t="s">
        <v>30167</v>
      </c>
      <c r="D3876" t="s">
        <v>39437</v>
      </c>
      <c r="E3876" t="s">
        <v>32095</v>
      </c>
      <c r="G3876" t="s">
        <v>31898</v>
      </c>
      <c r="H3876" t="s">
        <v>31902</v>
      </c>
      <c r="I3876" t="s">
        <v>208</v>
      </c>
      <c r="K3876" t="s">
        <v>31</v>
      </c>
      <c r="L3876" t="s">
        <v>32</v>
      </c>
      <c r="N3876" t="s">
        <v>33378</v>
      </c>
      <c r="O3876" t="s">
        <v>14093</v>
      </c>
      <c r="W3876" t="s">
        <v>39517</v>
      </c>
      <c r="Y3876" t="s">
        <v>37086</v>
      </c>
      <c r="AC3876" s="3" t="s">
        <v>39396</v>
      </c>
      <c r="AF3876" t="s">
        <v>1112</v>
      </c>
      <c r="AG3876" t="s">
        <v>34083</v>
      </c>
      <c r="AJ3876" t="s">
        <v>35701</v>
      </c>
    </row>
    <row r="3877" spans="1:36">
      <c r="A3877" t="s">
        <v>30169</v>
      </c>
      <c r="D3877" t="s">
        <v>39437</v>
      </c>
      <c r="E3877" t="s">
        <v>32095</v>
      </c>
      <c r="G3877" t="s">
        <v>31898</v>
      </c>
      <c r="H3877" t="s">
        <v>31902</v>
      </c>
      <c r="I3877" t="s">
        <v>411</v>
      </c>
      <c r="K3877" t="s">
        <v>31</v>
      </c>
      <c r="L3877" t="s">
        <v>32</v>
      </c>
      <c r="O3877" t="s">
        <v>14093</v>
      </c>
      <c r="W3877" t="s">
        <v>39517</v>
      </c>
      <c r="Y3877" t="s">
        <v>37086</v>
      </c>
      <c r="AC3877" s="3" t="s">
        <v>39396</v>
      </c>
      <c r="AF3877" t="s">
        <v>1112</v>
      </c>
      <c r="AG3877" t="s">
        <v>34083</v>
      </c>
      <c r="AJ3877" t="s">
        <v>34595</v>
      </c>
    </row>
    <row r="3878" spans="1:36">
      <c r="A3878" t="s">
        <v>30168</v>
      </c>
      <c r="D3878" t="s">
        <v>39437</v>
      </c>
      <c r="E3878" t="s">
        <v>32095</v>
      </c>
      <c r="G3878" t="s">
        <v>31898</v>
      </c>
      <c r="H3878" t="s">
        <v>31902</v>
      </c>
      <c r="I3878" t="s">
        <v>208</v>
      </c>
      <c r="K3878" t="s">
        <v>31</v>
      </c>
      <c r="L3878" t="s">
        <v>32</v>
      </c>
      <c r="N3878" t="s">
        <v>33378</v>
      </c>
      <c r="O3878" t="s">
        <v>14093</v>
      </c>
      <c r="W3878" t="s">
        <v>39517</v>
      </c>
      <c r="Y3878" t="s">
        <v>37086</v>
      </c>
      <c r="AC3878" s="3" t="s">
        <v>39396</v>
      </c>
      <c r="AF3878" t="s">
        <v>1112</v>
      </c>
      <c r="AG3878" t="s">
        <v>34083</v>
      </c>
      <c r="AJ3878" t="s">
        <v>35702</v>
      </c>
    </row>
    <row r="3879" spans="1:36">
      <c r="A3879" t="s">
        <v>30172</v>
      </c>
      <c r="D3879" t="s">
        <v>39437</v>
      </c>
      <c r="E3879" t="s">
        <v>32095</v>
      </c>
      <c r="G3879" t="s">
        <v>31898</v>
      </c>
      <c r="H3879" t="s">
        <v>31902</v>
      </c>
      <c r="I3879" t="s">
        <v>313</v>
      </c>
      <c r="K3879" t="s">
        <v>31</v>
      </c>
      <c r="L3879" t="s">
        <v>32</v>
      </c>
      <c r="O3879" t="s">
        <v>33379</v>
      </c>
      <c r="W3879" t="s">
        <v>39517</v>
      </c>
      <c r="Y3879" t="s">
        <v>37086</v>
      </c>
      <c r="AC3879" s="3" t="s">
        <v>39396</v>
      </c>
      <c r="AF3879" t="s">
        <v>1112</v>
      </c>
      <c r="AG3879" t="s">
        <v>34083</v>
      </c>
      <c r="AJ3879" t="s">
        <v>34672</v>
      </c>
    </row>
    <row r="3880" spans="1:36">
      <c r="A3880" t="s">
        <v>30180</v>
      </c>
      <c r="D3880" t="s">
        <v>39437</v>
      </c>
      <c r="E3880" t="s">
        <v>32095</v>
      </c>
      <c r="G3880" t="s">
        <v>31898</v>
      </c>
      <c r="H3880" t="s">
        <v>31902</v>
      </c>
      <c r="I3880" t="s">
        <v>29</v>
      </c>
      <c r="K3880" t="s">
        <v>31</v>
      </c>
      <c r="L3880" t="s">
        <v>32</v>
      </c>
      <c r="N3880" t="s">
        <v>2246</v>
      </c>
      <c r="O3880" t="s">
        <v>2247</v>
      </c>
      <c r="P3880" t="s">
        <v>33383</v>
      </c>
      <c r="W3880" t="s">
        <v>39517</v>
      </c>
      <c r="Y3880" t="s">
        <v>37086</v>
      </c>
      <c r="AC3880" s="3" t="s">
        <v>39396</v>
      </c>
      <c r="AF3880" t="s">
        <v>1112</v>
      </c>
      <c r="AG3880" t="s">
        <v>34083</v>
      </c>
      <c r="AJ3880" t="s">
        <v>35708</v>
      </c>
    </row>
    <row r="3881" spans="1:36">
      <c r="A3881" t="s">
        <v>30183</v>
      </c>
      <c r="D3881" t="s">
        <v>39437</v>
      </c>
      <c r="E3881" t="s">
        <v>32095</v>
      </c>
      <c r="G3881" t="s">
        <v>31898</v>
      </c>
      <c r="H3881" t="s">
        <v>31902</v>
      </c>
      <c r="I3881" t="s">
        <v>137</v>
      </c>
      <c r="K3881" t="s">
        <v>31</v>
      </c>
      <c r="L3881" t="s">
        <v>32</v>
      </c>
      <c r="N3881" t="s">
        <v>2246</v>
      </c>
      <c r="O3881" t="s">
        <v>2247</v>
      </c>
      <c r="P3881" t="s">
        <v>33384</v>
      </c>
      <c r="W3881" t="s">
        <v>39517</v>
      </c>
      <c r="Y3881" t="s">
        <v>37086</v>
      </c>
      <c r="AC3881" s="3" t="s">
        <v>39396</v>
      </c>
      <c r="AF3881" t="s">
        <v>1112</v>
      </c>
      <c r="AG3881" t="s">
        <v>34083</v>
      </c>
      <c r="AJ3881" t="s">
        <v>35710</v>
      </c>
    </row>
    <row r="3882" spans="1:36">
      <c r="A3882" t="s">
        <v>30190</v>
      </c>
      <c r="D3882" t="s">
        <v>39437</v>
      </c>
      <c r="E3882" t="s">
        <v>32095</v>
      </c>
      <c r="G3882" t="s">
        <v>31898</v>
      </c>
      <c r="H3882" t="s">
        <v>31902</v>
      </c>
      <c r="I3882" t="s">
        <v>324</v>
      </c>
      <c r="K3882" t="s">
        <v>31</v>
      </c>
      <c r="L3882" t="s">
        <v>32</v>
      </c>
      <c r="N3882" t="s">
        <v>2246</v>
      </c>
      <c r="O3882" t="s">
        <v>2247</v>
      </c>
      <c r="P3882" t="s">
        <v>2248</v>
      </c>
      <c r="W3882" t="s">
        <v>39517</v>
      </c>
      <c r="Y3882" t="s">
        <v>37086</v>
      </c>
      <c r="AC3882" s="3" t="s">
        <v>39396</v>
      </c>
      <c r="AF3882" t="s">
        <v>1112</v>
      </c>
      <c r="AG3882" t="s">
        <v>34083</v>
      </c>
      <c r="AJ3882" t="s">
        <v>35716</v>
      </c>
    </row>
    <row r="3883" spans="1:36">
      <c r="A3883" t="s">
        <v>30189</v>
      </c>
      <c r="D3883" t="s">
        <v>39437</v>
      </c>
      <c r="E3883" t="s">
        <v>32095</v>
      </c>
      <c r="G3883" t="s">
        <v>31898</v>
      </c>
      <c r="H3883" t="s">
        <v>31902</v>
      </c>
      <c r="I3883" t="s">
        <v>411</v>
      </c>
      <c r="K3883" t="s">
        <v>31</v>
      </c>
      <c r="L3883" t="s">
        <v>32</v>
      </c>
      <c r="N3883" t="s">
        <v>2246</v>
      </c>
      <c r="O3883" t="s">
        <v>2247</v>
      </c>
      <c r="P3883" t="s">
        <v>2248</v>
      </c>
      <c r="W3883" t="s">
        <v>39517</v>
      </c>
      <c r="Y3883" t="s">
        <v>37086</v>
      </c>
      <c r="AC3883" s="3" t="s">
        <v>39396</v>
      </c>
      <c r="AF3883" t="s">
        <v>1112</v>
      </c>
      <c r="AG3883" t="s">
        <v>34083</v>
      </c>
      <c r="AJ3883" t="s">
        <v>35715</v>
      </c>
    </row>
    <row r="3884" spans="1:36">
      <c r="A3884" t="s">
        <v>30191</v>
      </c>
      <c r="D3884" t="s">
        <v>39437</v>
      </c>
      <c r="E3884" t="s">
        <v>32095</v>
      </c>
      <c r="G3884" t="s">
        <v>31898</v>
      </c>
      <c r="H3884" t="s">
        <v>31902</v>
      </c>
      <c r="I3884" t="s">
        <v>9745</v>
      </c>
      <c r="K3884" t="s">
        <v>31</v>
      </c>
      <c r="L3884" t="s">
        <v>32</v>
      </c>
      <c r="N3884" t="s">
        <v>2246</v>
      </c>
      <c r="O3884" t="s">
        <v>2247</v>
      </c>
      <c r="P3884" t="s">
        <v>2248</v>
      </c>
      <c r="W3884" t="s">
        <v>39517</v>
      </c>
      <c r="Y3884" t="s">
        <v>37086</v>
      </c>
      <c r="AC3884" s="3" t="s">
        <v>39396</v>
      </c>
      <c r="AF3884" t="s">
        <v>1112</v>
      </c>
      <c r="AG3884" t="s">
        <v>34083</v>
      </c>
      <c r="AJ3884" t="s">
        <v>35717</v>
      </c>
    </row>
    <row r="3885" spans="1:36">
      <c r="A3885" t="s">
        <v>30192</v>
      </c>
      <c r="D3885" t="s">
        <v>39437</v>
      </c>
      <c r="E3885" t="s">
        <v>32095</v>
      </c>
      <c r="G3885" t="s">
        <v>31898</v>
      </c>
      <c r="H3885" t="s">
        <v>31902</v>
      </c>
      <c r="I3885" t="s">
        <v>251</v>
      </c>
      <c r="K3885" t="s">
        <v>31</v>
      </c>
      <c r="L3885" t="s">
        <v>32</v>
      </c>
      <c r="N3885" t="s">
        <v>2246</v>
      </c>
      <c r="O3885" t="s">
        <v>2247</v>
      </c>
      <c r="P3885" t="s">
        <v>33385</v>
      </c>
      <c r="W3885" t="s">
        <v>39517</v>
      </c>
      <c r="Y3885" t="s">
        <v>37086</v>
      </c>
      <c r="AC3885" s="3" t="s">
        <v>39396</v>
      </c>
      <c r="AF3885" t="s">
        <v>1112</v>
      </c>
      <c r="AG3885" t="s">
        <v>34083</v>
      </c>
      <c r="AJ3885" t="s">
        <v>34395</v>
      </c>
    </row>
    <row r="3886" spans="1:36">
      <c r="A3886" t="s">
        <v>30200</v>
      </c>
      <c r="D3886" t="s">
        <v>39437</v>
      </c>
      <c r="E3886" t="s">
        <v>32095</v>
      </c>
      <c r="G3886" t="s">
        <v>31898</v>
      </c>
      <c r="H3886" t="s">
        <v>31902</v>
      </c>
      <c r="I3886" t="s">
        <v>313</v>
      </c>
      <c r="K3886" t="s">
        <v>31</v>
      </c>
      <c r="L3886" t="s">
        <v>32</v>
      </c>
      <c r="N3886" t="s">
        <v>2246</v>
      </c>
      <c r="O3886" t="s">
        <v>2247</v>
      </c>
      <c r="P3886" t="s">
        <v>33336</v>
      </c>
      <c r="W3886" t="s">
        <v>39517</v>
      </c>
      <c r="Y3886" t="s">
        <v>37086</v>
      </c>
      <c r="AC3886" s="3" t="s">
        <v>39396</v>
      </c>
      <c r="AF3886" t="s">
        <v>1112</v>
      </c>
      <c r="AG3886" t="s">
        <v>34083</v>
      </c>
      <c r="AJ3886" t="s">
        <v>35005</v>
      </c>
    </row>
    <row r="3887" spans="1:36">
      <c r="A3887" t="s">
        <v>30205</v>
      </c>
      <c r="D3887" t="s">
        <v>39437</v>
      </c>
      <c r="E3887" t="s">
        <v>32095</v>
      </c>
      <c r="G3887" t="s">
        <v>31898</v>
      </c>
      <c r="H3887" t="s">
        <v>31902</v>
      </c>
      <c r="I3887" t="s">
        <v>251</v>
      </c>
      <c r="K3887" t="s">
        <v>31</v>
      </c>
      <c r="L3887" t="s">
        <v>32</v>
      </c>
      <c r="N3887" t="s">
        <v>2246</v>
      </c>
      <c r="O3887" t="s">
        <v>2247</v>
      </c>
      <c r="P3887" t="s">
        <v>33388</v>
      </c>
      <c r="Q3887" t="s">
        <v>33392</v>
      </c>
      <c r="W3887" t="s">
        <v>39517</v>
      </c>
      <c r="Y3887" t="s">
        <v>37086</v>
      </c>
      <c r="AC3887" s="3" t="s">
        <v>39396</v>
      </c>
      <c r="AF3887" t="s">
        <v>1112</v>
      </c>
      <c r="AG3887" t="s">
        <v>34083</v>
      </c>
      <c r="AJ3887" t="s">
        <v>34395</v>
      </c>
    </row>
    <row r="3888" spans="1:36">
      <c r="A3888" t="s">
        <v>30206</v>
      </c>
      <c r="D3888" t="s">
        <v>39437</v>
      </c>
      <c r="E3888" t="s">
        <v>32095</v>
      </c>
      <c r="G3888" t="s">
        <v>31898</v>
      </c>
      <c r="H3888" t="s">
        <v>31902</v>
      </c>
      <c r="I3888" t="s">
        <v>52</v>
      </c>
      <c r="K3888" t="s">
        <v>31</v>
      </c>
      <c r="L3888" t="s">
        <v>32</v>
      </c>
      <c r="N3888" t="s">
        <v>2246</v>
      </c>
      <c r="O3888" t="s">
        <v>2247</v>
      </c>
      <c r="P3888" t="s">
        <v>33388</v>
      </c>
      <c r="W3888" t="s">
        <v>39517</v>
      </c>
      <c r="Y3888" t="s">
        <v>37086</v>
      </c>
      <c r="AC3888" s="3" t="s">
        <v>39396</v>
      </c>
      <c r="AF3888" t="s">
        <v>1112</v>
      </c>
      <c r="AG3888" t="s">
        <v>34083</v>
      </c>
      <c r="AJ3888" t="s">
        <v>34395</v>
      </c>
    </row>
    <row r="3889" spans="1:36">
      <c r="A3889" t="s">
        <v>30211</v>
      </c>
      <c r="D3889" t="s">
        <v>39437</v>
      </c>
      <c r="E3889" t="s">
        <v>32095</v>
      </c>
      <c r="G3889" t="s">
        <v>31898</v>
      </c>
      <c r="H3889" t="s">
        <v>31902</v>
      </c>
      <c r="I3889" t="s">
        <v>160</v>
      </c>
      <c r="K3889" t="s">
        <v>31</v>
      </c>
      <c r="L3889" t="s">
        <v>32</v>
      </c>
      <c r="N3889" t="s">
        <v>2246</v>
      </c>
      <c r="O3889" t="s">
        <v>2247</v>
      </c>
      <c r="P3889" t="s">
        <v>21279</v>
      </c>
      <c r="W3889" t="s">
        <v>39517</v>
      </c>
      <c r="Y3889" t="s">
        <v>37086</v>
      </c>
      <c r="AC3889" s="3" t="s">
        <v>39396</v>
      </c>
      <c r="AF3889" t="s">
        <v>1112</v>
      </c>
      <c r="AG3889" t="s">
        <v>34083</v>
      </c>
      <c r="AJ3889" t="s">
        <v>35728</v>
      </c>
    </row>
    <row r="3890" spans="1:36">
      <c r="A3890" t="s">
        <v>30208</v>
      </c>
      <c r="D3890" t="s">
        <v>39437</v>
      </c>
      <c r="E3890" t="s">
        <v>32095</v>
      </c>
      <c r="G3890" t="s">
        <v>31898</v>
      </c>
      <c r="H3890" t="s">
        <v>31902</v>
      </c>
      <c r="I3890" t="s">
        <v>324</v>
      </c>
      <c r="K3890" t="s">
        <v>31</v>
      </c>
      <c r="L3890" t="s">
        <v>32</v>
      </c>
      <c r="N3890" t="s">
        <v>2246</v>
      </c>
      <c r="O3890" t="s">
        <v>2247</v>
      </c>
      <c r="P3890" t="s">
        <v>21279</v>
      </c>
      <c r="W3890" t="s">
        <v>39517</v>
      </c>
      <c r="Y3890" t="s">
        <v>37086</v>
      </c>
      <c r="AC3890" s="3" t="s">
        <v>39396</v>
      </c>
      <c r="AF3890" t="s">
        <v>1112</v>
      </c>
      <c r="AG3890" t="s">
        <v>34083</v>
      </c>
      <c r="AJ3890" t="s">
        <v>35336</v>
      </c>
    </row>
    <row r="3891" spans="1:36">
      <c r="A3891" t="s">
        <v>30209</v>
      </c>
      <c r="D3891" t="s">
        <v>39437</v>
      </c>
      <c r="E3891" t="s">
        <v>32095</v>
      </c>
      <c r="G3891" t="s">
        <v>31898</v>
      </c>
      <c r="H3891" t="s">
        <v>31902</v>
      </c>
      <c r="I3891" t="s">
        <v>890</v>
      </c>
      <c r="K3891" t="s">
        <v>31</v>
      </c>
      <c r="L3891" t="s">
        <v>32</v>
      </c>
      <c r="N3891" t="s">
        <v>2246</v>
      </c>
      <c r="O3891" t="s">
        <v>2247</v>
      </c>
      <c r="P3891" t="s">
        <v>21279</v>
      </c>
      <c r="W3891" t="s">
        <v>39517</v>
      </c>
      <c r="Y3891" t="s">
        <v>37086</v>
      </c>
      <c r="AC3891" s="3" t="s">
        <v>39396</v>
      </c>
      <c r="AF3891" t="s">
        <v>1112</v>
      </c>
      <c r="AG3891" t="s">
        <v>34083</v>
      </c>
    </row>
    <row r="3892" spans="1:36">
      <c r="A3892" t="s">
        <v>30210</v>
      </c>
      <c r="D3892" t="s">
        <v>39437</v>
      </c>
      <c r="E3892" t="s">
        <v>32095</v>
      </c>
      <c r="G3892" t="s">
        <v>31898</v>
      </c>
      <c r="H3892" t="s">
        <v>31902</v>
      </c>
      <c r="I3892" t="s">
        <v>332</v>
      </c>
      <c r="K3892" t="s">
        <v>31</v>
      </c>
      <c r="L3892" t="s">
        <v>32</v>
      </c>
      <c r="N3892" t="s">
        <v>2246</v>
      </c>
      <c r="O3892" t="s">
        <v>2247</v>
      </c>
      <c r="P3892" t="s">
        <v>21279</v>
      </c>
      <c r="W3892" t="s">
        <v>39517</v>
      </c>
      <c r="Y3892" t="s">
        <v>37086</v>
      </c>
      <c r="AC3892" s="3" t="s">
        <v>39396</v>
      </c>
      <c r="AF3892" t="s">
        <v>1112</v>
      </c>
      <c r="AG3892" t="s">
        <v>34083</v>
      </c>
      <c r="AJ3892" t="s">
        <v>35727</v>
      </c>
    </row>
    <row r="3893" spans="1:36">
      <c r="A3893" t="s">
        <v>30233</v>
      </c>
      <c r="D3893" t="s">
        <v>39437</v>
      </c>
      <c r="E3893" t="s">
        <v>32095</v>
      </c>
      <c r="G3893" t="s">
        <v>31898</v>
      </c>
      <c r="H3893" t="s">
        <v>31902</v>
      </c>
      <c r="I3893" t="s">
        <v>29</v>
      </c>
      <c r="K3893" t="s">
        <v>31</v>
      </c>
      <c r="L3893" t="s">
        <v>32</v>
      </c>
      <c r="N3893" t="s">
        <v>2246</v>
      </c>
      <c r="O3893" t="s">
        <v>2247</v>
      </c>
      <c r="W3893" t="s">
        <v>39517</v>
      </c>
      <c r="Y3893" t="s">
        <v>37086</v>
      </c>
      <c r="AC3893" s="3" t="s">
        <v>39396</v>
      </c>
      <c r="AF3893" t="s">
        <v>1112</v>
      </c>
      <c r="AG3893" t="s">
        <v>34083</v>
      </c>
      <c r="AJ3893" t="s">
        <v>35747</v>
      </c>
    </row>
    <row r="3894" spans="1:36">
      <c r="A3894" t="s">
        <v>30230</v>
      </c>
      <c r="D3894" t="s">
        <v>39437</v>
      </c>
      <c r="E3894" t="s">
        <v>32095</v>
      </c>
      <c r="G3894" t="s">
        <v>31898</v>
      </c>
      <c r="H3894" t="s">
        <v>31902</v>
      </c>
      <c r="I3894" t="s">
        <v>29</v>
      </c>
      <c r="K3894" t="s">
        <v>31</v>
      </c>
      <c r="L3894" t="s">
        <v>32</v>
      </c>
      <c r="N3894" t="s">
        <v>2246</v>
      </c>
      <c r="O3894" t="s">
        <v>2247</v>
      </c>
      <c r="W3894" t="s">
        <v>39517</v>
      </c>
      <c r="Y3894" t="s">
        <v>37086</v>
      </c>
      <c r="AC3894" s="3" t="s">
        <v>39396</v>
      </c>
      <c r="AF3894" t="s">
        <v>1112</v>
      </c>
      <c r="AG3894" t="s">
        <v>34083</v>
      </c>
      <c r="AJ3894" t="s">
        <v>35745</v>
      </c>
    </row>
    <row r="3895" spans="1:36">
      <c r="A3895" t="s">
        <v>30234</v>
      </c>
      <c r="D3895" t="s">
        <v>39437</v>
      </c>
      <c r="E3895" t="s">
        <v>32095</v>
      </c>
      <c r="G3895" t="s">
        <v>31898</v>
      </c>
      <c r="H3895" t="s">
        <v>31902</v>
      </c>
      <c r="I3895" t="s">
        <v>324</v>
      </c>
      <c r="K3895" t="s">
        <v>31</v>
      </c>
      <c r="L3895" t="s">
        <v>32</v>
      </c>
      <c r="N3895" t="s">
        <v>2246</v>
      </c>
      <c r="O3895" t="s">
        <v>2247</v>
      </c>
      <c r="W3895" t="s">
        <v>39517</v>
      </c>
      <c r="Y3895" t="s">
        <v>37086</v>
      </c>
      <c r="AC3895" s="3" t="s">
        <v>39396</v>
      </c>
      <c r="AF3895" t="s">
        <v>1112</v>
      </c>
      <c r="AG3895" t="s">
        <v>34083</v>
      </c>
      <c r="AJ3895" t="s">
        <v>35748</v>
      </c>
    </row>
    <row r="3896" spans="1:36">
      <c r="A3896" t="s">
        <v>30237</v>
      </c>
      <c r="D3896" t="s">
        <v>39437</v>
      </c>
      <c r="E3896" t="s">
        <v>32095</v>
      </c>
      <c r="G3896" t="s">
        <v>31898</v>
      </c>
      <c r="H3896" t="s">
        <v>31902</v>
      </c>
      <c r="I3896" t="s">
        <v>1722</v>
      </c>
      <c r="K3896" t="s">
        <v>31</v>
      </c>
      <c r="L3896" t="s">
        <v>32</v>
      </c>
      <c r="N3896" t="s">
        <v>2246</v>
      </c>
      <c r="O3896" t="s">
        <v>2247</v>
      </c>
      <c r="W3896" t="s">
        <v>39517</v>
      </c>
      <c r="Y3896" t="s">
        <v>37086</v>
      </c>
      <c r="AC3896" s="3" t="s">
        <v>39396</v>
      </c>
      <c r="AF3896" t="s">
        <v>1112</v>
      </c>
      <c r="AG3896" t="s">
        <v>34083</v>
      </c>
      <c r="AJ3896" t="s">
        <v>35751</v>
      </c>
    </row>
    <row r="3897" spans="1:36">
      <c r="A3897" t="s">
        <v>30232</v>
      </c>
      <c r="D3897" t="s">
        <v>39437</v>
      </c>
      <c r="E3897" t="s">
        <v>32095</v>
      </c>
      <c r="G3897" t="s">
        <v>31898</v>
      </c>
      <c r="H3897" t="s">
        <v>31902</v>
      </c>
      <c r="I3897" t="s">
        <v>29</v>
      </c>
      <c r="K3897" t="s">
        <v>31</v>
      </c>
      <c r="L3897" t="s">
        <v>32</v>
      </c>
      <c r="N3897" t="s">
        <v>2246</v>
      </c>
      <c r="O3897" t="s">
        <v>2247</v>
      </c>
      <c r="W3897" t="s">
        <v>39517</v>
      </c>
      <c r="Y3897" t="s">
        <v>37086</v>
      </c>
      <c r="AC3897" s="3" t="s">
        <v>39396</v>
      </c>
      <c r="AF3897" t="s">
        <v>1112</v>
      </c>
      <c r="AG3897" t="s">
        <v>34083</v>
      </c>
      <c r="AJ3897" t="s">
        <v>35746</v>
      </c>
    </row>
    <row r="3898" spans="1:36">
      <c r="A3898" t="s">
        <v>30231</v>
      </c>
      <c r="D3898" t="s">
        <v>39437</v>
      </c>
      <c r="E3898" t="s">
        <v>32095</v>
      </c>
      <c r="G3898" t="s">
        <v>31898</v>
      </c>
      <c r="H3898" t="s">
        <v>31902</v>
      </c>
      <c r="I3898" t="s">
        <v>29</v>
      </c>
      <c r="K3898" t="s">
        <v>31</v>
      </c>
      <c r="L3898" t="s">
        <v>32</v>
      </c>
      <c r="N3898" t="s">
        <v>2246</v>
      </c>
      <c r="O3898" t="s">
        <v>2247</v>
      </c>
      <c r="W3898" t="s">
        <v>39517</v>
      </c>
      <c r="Y3898" t="s">
        <v>37086</v>
      </c>
      <c r="AC3898" s="3" t="s">
        <v>39396</v>
      </c>
      <c r="AF3898" t="s">
        <v>1112</v>
      </c>
      <c r="AG3898" t="s">
        <v>34083</v>
      </c>
      <c r="AJ3898" t="s">
        <v>34395</v>
      </c>
    </row>
    <row r="3899" spans="1:36">
      <c r="A3899" t="s">
        <v>30238</v>
      </c>
      <c r="D3899" t="s">
        <v>39437</v>
      </c>
      <c r="E3899" t="s">
        <v>32095</v>
      </c>
      <c r="G3899" t="s">
        <v>31898</v>
      </c>
      <c r="H3899" t="s">
        <v>31902</v>
      </c>
      <c r="I3899" t="s">
        <v>411</v>
      </c>
      <c r="K3899" t="s">
        <v>31</v>
      </c>
      <c r="L3899" t="s">
        <v>32</v>
      </c>
      <c r="O3899" t="s">
        <v>2247</v>
      </c>
      <c r="W3899" t="s">
        <v>39517</v>
      </c>
      <c r="Y3899" t="s">
        <v>37086</v>
      </c>
      <c r="AC3899" s="3" t="s">
        <v>39396</v>
      </c>
      <c r="AF3899" t="s">
        <v>1112</v>
      </c>
      <c r="AG3899" t="s">
        <v>34083</v>
      </c>
      <c r="AJ3899" t="s">
        <v>34672</v>
      </c>
    </row>
    <row r="3900" spans="1:36">
      <c r="A3900" t="s">
        <v>30239</v>
      </c>
      <c r="D3900" t="s">
        <v>39437</v>
      </c>
      <c r="E3900" t="s">
        <v>32095</v>
      </c>
      <c r="G3900" t="s">
        <v>31898</v>
      </c>
      <c r="H3900" t="s">
        <v>31902</v>
      </c>
      <c r="I3900" t="s">
        <v>52</v>
      </c>
      <c r="K3900" t="s">
        <v>31</v>
      </c>
      <c r="L3900" t="s">
        <v>32</v>
      </c>
      <c r="O3900" t="s">
        <v>2247</v>
      </c>
      <c r="W3900" t="s">
        <v>39517</v>
      </c>
      <c r="Y3900" t="s">
        <v>37086</v>
      </c>
      <c r="AC3900" s="3" t="s">
        <v>39396</v>
      </c>
      <c r="AF3900" t="s">
        <v>1112</v>
      </c>
      <c r="AG3900" t="s">
        <v>34083</v>
      </c>
      <c r="AJ3900" t="s">
        <v>34672</v>
      </c>
    </row>
    <row r="3901" spans="1:36">
      <c r="A3901" t="s">
        <v>30241</v>
      </c>
      <c r="D3901" t="s">
        <v>39437</v>
      </c>
      <c r="E3901" t="s">
        <v>32095</v>
      </c>
      <c r="G3901" t="s">
        <v>31898</v>
      </c>
      <c r="H3901" t="s">
        <v>31902</v>
      </c>
      <c r="I3901" t="s">
        <v>119</v>
      </c>
      <c r="K3901" t="s">
        <v>31</v>
      </c>
      <c r="L3901" t="s">
        <v>32</v>
      </c>
      <c r="O3901" t="s">
        <v>2247</v>
      </c>
      <c r="W3901" t="s">
        <v>39517</v>
      </c>
      <c r="Y3901" t="s">
        <v>37086</v>
      </c>
      <c r="AC3901" s="3" t="s">
        <v>39396</v>
      </c>
      <c r="AF3901" t="s">
        <v>1112</v>
      </c>
      <c r="AG3901" t="s">
        <v>34083</v>
      </c>
      <c r="AJ3901" t="s">
        <v>34672</v>
      </c>
    </row>
    <row r="3902" spans="1:36">
      <c r="A3902" t="s">
        <v>30240</v>
      </c>
      <c r="D3902" t="s">
        <v>39437</v>
      </c>
      <c r="E3902" t="s">
        <v>32095</v>
      </c>
      <c r="G3902" t="s">
        <v>31898</v>
      </c>
      <c r="H3902" t="s">
        <v>31902</v>
      </c>
      <c r="I3902" t="s">
        <v>1125</v>
      </c>
      <c r="K3902" t="s">
        <v>31</v>
      </c>
      <c r="L3902" t="s">
        <v>32</v>
      </c>
      <c r="O3902" t="s">
        <v>2247</v>
      </c>
      <c r="W3902" t="s">
        <v>39517</v>
      </c>
      <c r="Y3902" t="s">
        <v>37086</v>
      </c>
      <c r="AC3902" s="3" t="s">
        <v>39396</v>
      </c>
      <c r="AF3902" t="s">
        <v>1112</v>
      </c>
      <c r="AG3902" t="s">
        <v>34083</v>
      </c>
      <c r="AJ3902" t="s">
        <v>34455</v>
      </c>
    </row>
    <row r="3903" spans="1:36">
      <c r="A3903" t="s">
        <v>30236</v>
      </c>
      <c r="D3903" t="s">
        <v>39437</v>
      </c>
      <c r="E3903" t="s">
        <v>32095</v>
      </c>
      <c r="G3903" t="s">
        <v>31898</v>
      </c>
      <c r="H3903" t="s">
        <v>31902</v>
      </c>
      <c r="I3903" t="s">
        <v>1722</v>
      </c>
      <c r="K3903" t="s">
        <v>31</v>
      </c>
      <c r="L3903" t="s">
        <v>32</v>
      </c>
      <c r="N3903" t="s">
        <v>2246</v>
      </c>
      <c r="O3903" t="s">
        <v>2247</v>
      </c>
      <c r="W3903" t="s">
        <v>39517</v>
      </c>
      <c r="Y3903" t="s">
        <v>37086</v>
      </c>
      <c r="AC3903" s="3" t="s">
        <v>39396</v>
      </c>
      <c r="AF3903" t="s">
        <v>1112</v>
      </c>
      <c r="AG3903" t="s">
        <v>34083</v>
      </c>
      <c r="AJ3903" t="s">
        <v>35750</v>
      </c>
    </row>
    <row r="3904" spans="1:36">
      <c r="A3904" t="s">
        <v>30235</v>
      </c>
      <c r="D3904" t="s">
        <v>39437</v>
      </c>
      <c r="E3904" t="s">
        <v>32095</v>
      </c>
      <c r="G3904" t="s">
        <v>31898</v>
      </c>
      <c r="H3904" t="s">
        <v>31902</v>
      </c>
      <c r="I3904" t="s">
        <v>251</v>
      </c>
      <c r="K3904" t="s">
        <v>31</v>
      </c>
      <c r="L3904" t="s">
        <v>32</v>
      </c>
      <c r="N3904" t="s">
        <v>2246</v>
      </c>
      <c r="O3904" t="s">
        <v>2247</v>
      </c>
      <c r="W3904" t="s">
        <v>39517</v>
      </c>
      <c r="Y3904" t="s">
        <v>37086</v>
      </c>
      <c r="AC3904" s="3" t="s">
        <v>39396</v>
      </c>
      <c r="AF3904" t="s">
        <v>1112</v>
      </c>
      <c r="AG3904" t="s">
        <v>34083</v>
      </c>
      <c r="AJ3904" t="s">
        <v>35749</v>
      </c>
    </row>
    <row r="3905" spans="1:36">
      <c r="A3905" t="s">
        <v>30248</v>
      </c>
      <c r="D3905" t="s">
        <v>39437</v>
      </c>
      <c r="E3905" t="s">
        <v>32095</v>
      </c>
      <c r="G3905" t="s">
        <v>31898</v>
      </c>
      <c r="H3905" t="s">
        <v>31902</v>
      </c>
      <c r="I3905" t="s">
        <v>820</v>
      </c>
      <c r="K3905" t="s">
        <v>31</v>
      </c>
      <c r="L3905" t="s">
        <v>32</v>
      </c>
      <c r="N3905" t="s">
        <v>2246</v>
      </c>
      <c r="O3905" t="s">
        <v>33398</v>
      </c>
      <c r="W3905" t="s">
        <v>39517</v>
      </c>
      <c r="Y3905" t="s">
        <v>37086</v>
      </c>
      <c r="AC3905" s="3" t="s">
        <v>39396</v>
      </c>
      <c r="AF3905" t="s">
        <v>1112</v>
      </c>
      <c r="AG3905" t="s">
        <v>34083</v>
      </c>
      <c r="AJ3905" t="s">
        <v>35755</v>
      </c>
    </row>
    <row r="3906" spans="1:36">
      <c r="A3906" t="s">
        <v>30247</v>
      </c>
      <c r="D3906" t="s">
        <v>39437</v>
      </c>
      <c r="E3906" t="s">
        <v>32095</v>
      </c>
      <c r="G3906" t="s">
        <v>31898</v>
      </c>
      <c r="H3906" t="s">
        <v>31902</v>
      </c>
      <c r="I3906" t="s">
        <v>319</v>
      </c>
      <c r="K3906" t="s">
        <v>31</v>
      </c>
      <c r="L3906" t="s">
        <v>32</v>
      </c>
      <c r="N3906" t="s">
        <v>2246</v>
      </c>
      <c r="O3906" t="s">
        <v>33398</v>
      </c>
      <c r="W3906" t="s">
        <v>39517</v>
      </c>
      <c r="Y3906" t="s">
        <v>37086</v>
      </c>
      <c r="AC3906" s="3" t="s">
        <v>39396</v>
      </c>
      <c r="AF3906" t="s">
        <v>1112</v>
      </c>
      <c r="AG3906" t="s">
        <v>34083</v>
      </c>
      <c r="AJ3906" t="s">
        <v>35754</v>
      </c>
    </row>
    <row r="3907" spans="1:36">
      <c r="A3907" t="s">
        <v>30246</v>
      </c>
      <c r="D3907" t="s">
        <v>39437</v>
      </c>
      <c r="E3907" t="s">
        <v>32095</v>
      </c>
      <c r="G3907" t="s">
        <v>31898</v>
      </c>
      <c r="H3907" t="s">
        <v>31902</v>
      </c>
      <c r="I3907" t="s">
        <v>29</v>
      </c>
      <c r="K3907" t="s">
        <v>31</v>
      </c>
      <c r="L3907" t="s">
        <v>32384</v>
      </c>
      <c r="N3907" t="s">
        <v>2246</v>
      </c>
      <c r="O3907" t="s">
        <v>33398</v>
      </c>
      <c r="W3907" t="s">
        <v>39517</v>
      </c>
      <c r="Y3907" t="s">
        <v>37086</v>
      </c>
      <c r="AC3907" s="3" t="s">
        <v>39396</v>
      </c>
      <c r="AF3907" t="s">
        <v>1112</v>
      </c>
      <c r="AG3907" t="s">
        <v>34083</v>
      </c>
    </row>
    <row r="3908" spans="1:36">
      <c r="A3908" t="s">
        <v>30249</v>
      </c>
      <c r="D3908" t="s">
        <v>39437</v>
      </c>
      <c r="E3908" t="s">
        <v>32095</v>
      </c>
      <c r="G3908" t="s">
        <v>31898</v>
      </c>
      <c r="H3908" t="s">
        <v>31902</v>
      </c>
      <c r="I3908" t="s">
        <v>29</v>
      </c>
      <c r="K3908" t="s">
        <v>31</v>
      </c>
      <c r="L3908" t="s">
        <v>32</v>
      </c>
      <c r="O3908" t="s">
        <v>33400</v>
      </c>
      <c r="P3908" t="s">
        <v>33401</v>
      </c>
      <c r="W3908" t="s">
        <v>39517</v>
      </c>
      <c r="Y3908" t="s">
        <v>37086</v>
      </c>
      <c r="AC3908" s="3" t="s">
        <v>39396</v>
      </c>
      <c r="AF3908" t="s">
        <v>1112</v>
      </c>
      <c r="AG3908" t="s">
        <v>34083</v>
      </c>
      <c r="AJ3908" t="s">
        <v>34576</v>
      </c>
    </row>
    <row r="3909" spans="1:36">
      <c r="A3909" t="s">
        <v>30250</v>
      </c>
      <c r="D3909" t="s">
        <v>39437</v>
      </c>
      <c r="E3909" t="s">
        <v>32095</v>
      </c>
      <c r="G3909" t="s">
        <v>31898</v>
      </c>
      <c r="H3909" t="s">
        <v>31902</v>
      </c>
      <c r="I3909" t="s">
        <v>29</v>
      </c>
      <c r="K3909" t="s">
        <v>31</v>
      </c>
      <c r="L3909" t="s">
        <v>183</v>
      </c>
      <c r="O3909" t="s">
        <v>33402</v>
      </c>
      <c r="P3909" t="s">
        <v>33403</v>
      </c>
      <c r="W3909" t="s">
        <v>39517</v>
      </c>
      <c r="Y3909" t="s">
        <v>37086</v>
      </c>
      <c r="AC3909" s="3" t="s">
        <v>39396</v>
      </c>
      <c r="AF3909" t="s">
        <v>1112</v>
      </c>
      <c r="AG3909" t="s">
        <v>34083</v>
      </c>
      <c r="AJ3909" t="s">
        <v>34473</v>
      </c>
    </row>
    <row r="3910" spans="1:36">
      <c r="A3910" t="s">
        <v>30251</v>
      </c>
      <c r="D3910" t="s">
        <v>39437</v>
      </c>
      <c r="E3910" t="s">
        <v>32095</v>
      </c>
      <c r="G3910" t="s">
        <v>31921</v>
      </c>
      <c r="H3910" t="s">
        <v>31903</v>
      </c>
      <c r="I3910" t="s">
        <v>29</v>
      </c>
      <c r="K3910" t="s">
        <v>31</v>
      </c>
      <c r="L3910" t="s">
        <v>183</v>
      </c>
      <c r="O3910" t="s">
        <v>1668</v>
      </c>
      <c r="P3910" t="s">
        <v>33405</v>
      </c>
      <c r="W3910" t="s">
        <v>39517</v>
      </c>
      <c r="Y3910" t="s">
        <v>37086</v>
      </c>
      <c r="AB3910" t="s">
        <v>33916</v>
      </c>
      <c r="AC3910" s="3" t="s">
        <v>39244</v>
      </c>
      <c r="AF3910" t="s">
        <v>1112</v>
      </c>
      <c r="AG3910" t="s">
        <v>34083</v>
      </c>
      <c r="AJ3910" t="s">
        <v>35756</v>
      </c>
    </row>
    <row r="3911" spans="1:36">
      <c r="A3911" t="s">
        <v>30256</v>
      </c>
      <c r="D3911" t="s">
        <v>39437</v>
      </c>
      <c r="E3911" t="s">
        <v>32095</v>
      </c>
      <c r="G3911" t="s">
        <v>31898</v>
      </c>
      <c r="H3911" t="s">
        <v>31902</v>
      </c>
      <c r="I3911" t="s">
        <v>29</v>
      </c>
      <c r="M3911" t="s">
        <v>32310</v>
      </c>
      <c r="N3911" t="s">
        <v>1846</v>
      </c>
      <c r="O3911" t="s">
        <v>33409</v>
      </c>
      <c r="P3911" t="s">
        <v>4447</v>
      </c>
      <c r="W3911" t="s">
        <v>39517</v>
      </c>
      <c r="Y3911" t="s">
        <v>37086</v>
      </c>
      <c r="AC3911" s="3" t="s">
        <v>39396</v>
      </c>
      <c r="AF3911" t="s">
        <v>1112</v>
      </c>
      <c r="AG3911" t="s">
        <v>34083</v>
      </c>
    </row>
    <row r="3912" spans="1:36">
      <c r="A3912" t="s">
        <v>30257</v>
      </c>
      <c r="D3912" t="s">
        <v>39437</v>
      </c>
      <c r="E3912" t="s">
        <v>32095</v>
      </c>
      <c r="G3912" t="s">
        <v>31898</v>
      </c>
      <c r="H3912" t="s">
        <v>31902</v>
      </c>
      <c r="I3912" t="s">
        <v>324</v>
      </c>
      <c r="O3912" t="s">
        <v>33410</v>
      </c>
      <c r="P3912" t="s">
        <v>4447</v>
      </c>
      <c r="W3912" t="s">
        <v>39517</v>
      </c>
      <c r="Y3912" t="s">
        <v>37086</v>
      </c>
      <c r="AC3912" s="3" t="s">
        <v>39396</v>
      </c>
      <c r="AF3912" t="s">
        <v>1112</v>
      </c>
      <c r="AG3912" t="s">
        <v>34083</v>
      </c>
      <c r="AJ3912" t="s">
        <v>34927</v>
      </c>
    </row>
    <row r="3913" spans="1:36">
      <c r="A3913" t="s">
        <v>11639</v>
      </c>
      <c r="D3913" t="s">
        <v>39437</v>
      </c>
      <c r="E3913" t="s">
        <v>32095</v>
      </c>
      <c r="G3913" t="s">
        <v>31898</v>
      </c>
      <c r="H3913" t="s">
        <v>31902</v>
      </c>
      <c r="I3913" t="s">
        <v>411</v>
      </c>
      <c r="O3913" t="s">
        <v>33410</v>
      </c>
      <c r="P3913" t="s">
        <v>33109</v>
      </c>
      <c r="W3913" t="s">
        <v>39517</v>
      </c>
      <c r="Y3913" t="s">
        <v>37086</v>
      </c>
      <c r="AC3913" s="3" t="s">
        <v>39396</v>
      </c>
      <c r="AF3913" t="s">
        <v>1112</v>
      </c>
      <c r="AG3913" t="s">
        <v>34083</v>
      </c>
      <c r="AJ3913" t="s">
        <v>34927</v>
      </c>
    </row>
    <row r="3914" spans="1:36">
      <c r="A3914" t="s">
        <v>30258</v>
      </c>
      <c r="D3914" t="s">
        <v>39437</v>
      </c>
      <c r="E3914" t="s">
        <v>32095</v>
      </c>
      <c r="G3914" t="s">
        <v>31898</v>
      </c>
      <c r="H3914" t="s">
        <v>31902</v>
      </c>
      <c r="I3914" t="s">
        <v>627</v>
      </c>
      <c r="K3914" t="s">
        <v>31</v>
      </c>
      <c r="L3914" t="s">
        <v>183</v>
      </c>
      <c r="O3914" t="s">
        <v>2328</v>
      </c>
      <c r="P3914" t="s">
        <v>33411</v>
      </c>
      <c r="W3914" t="s">
        <v>39517</v>
      </c>
      <c r="Y3914" t="s">
        <v>37086</v>
      </c>
      <c r="AC3914" s="3" t="s">
        <v>39396</v>
      </c>
      <c r="AF3914" t="s">
        <v>1112</v>
      </c>
      <c r="AG3914" t="s">
        <v>34083</v>
      </c>
      <c r="AJ3914" t="s">
        <v>35760</v>
      </c>
    </row>
    <row r="3915" spans="1:36">
      <c r="A3915" t="s">
        <v>12103</v>
      </c>
      <c r="D3915" t="s">
        <v>39437</v>
      </c>
      <c r="E3915" t="s">
        <v>32095</v>
      </c>
      <c r="G3915" t="s">
        <v>31898</v>
      </c>
      <c r="H3915" t="s">
        <v>31902</v>
      </c>
      <c r="I3915" t="s">
        <v>67</v>
      </c>
      <c r="K3915" t="s">
        <v>31</v>
      </c>
      <c r="L3915" t="s">
        <v>183</v>
      </c>
      <c r="O3915" t="s">
        <v>2328</v>
      </c>
      <c r="P3915" t="s">
        <v>33413</v>
      </c>
      <c r="W3915" t="s">
        <v>39517</v>
      </c>
      <c r="Y3915" t="s">
        <v>37086</v>
      </c>
      <c r="AC3915" s="3" t="s">
        <v>39396</v>
      </c>
      <c r="AF3915" t="s">
        <v>1112</v>
      </c>
      <c r="AG3915" t="s">
        <v>34083</v>
      </c>
    </row>
    <row r="3916" spans="1:36">
      <c r="A3916" t="s">
        <v>30261</v>
      </c>
      <c r="D3916" t="s">
        <v>39437</v>
      </c>
      <c r="E3916" t="s">
        <v>32095</v>
      </c>
      <c r="G3916" t="s">
        <v>31898</v>
      </c>
      <c r="H3916" t="s">
        <v>31902</v>
      </c>
      <c r="I3916" t="s">
        <v>137</v>
      </c>
      <c r="K3916" t="s">
        <v>31</v>
      </c>
      <c r="L3916" t="s">
        <v>183</v>
      </c>
      <c r="O3916" t="s">
        <v>2328</v>
      </c>
      <c r="P3916" t="s">
        <v>33416</v>
      </c>
      <c r="W3916" t="s">
        <v>39517</v>
      </c>
      <c r="Y3916" t="s">
        <v>37086</v>
      </c>
      <c r="AC3916" s="3" t="s">
        <v>39396</v>
      </c>
      <c r="AF3916" t="s">
        <v>1112</v>
      </c>
      <c r="AG3916" t="s">
        <v>34083</v>
      </c>
      <c r="AJ3916" t="s">
        <v>35763</v>
      </c>
    </row>
    <row r="3917" spans="1:36">
      <c r="A3917" t="s">
        <v>30262</v>
      </c>
      <c r="D3917" t="s">
        <v>39437</v>
      </c>
      <c r="E3917" t="s">
        <v>32095</v>
      </c>
      <c r="G3917" t="s">
        <v>31898</v>
      </c>
      <c r="H3917" t="s">
        <v>31902</v>
      </c>
      <c r="I3917" t="s">
        <v>29</v>
      </c>
      <c r="K3917" t="s">
        <v>31</v>
      </c>
      <c r="L3917" t="s">
        <v>183</v>
      </c>
      <c r="O3917" t="s">
        <v>2328</v>
      </c>
      <c r="P3917" t="s">
        <v>33419</v>
      </c>
      <c r="W3917" t="s">
        <v>39517</v>
      </c>
      <c r="Y3917" t="s">
        <v>37086</v>
      </c>
      <c r="AC3917" s="3" t="s">
        <v>39396</v>
      </c>
      <c r="AF3917" t="s">
        <v>1112</v>
      </c>
      <c r="AG3917" t="s">
        <v>34083</v>
      </c>
      <c r="AJ3917" t="s">
        <v>34395</v>
      </c>
    </row>
    <row r="3918" spans="1:36">
      <c r="A3918" t="s">
        <v>30266</v>
      </c>
      <c r="D3918" t="s">
        <v>39437</v>
      </c>
      <c r="E3918" t="s">
        <v>32095</v>
      </c>
      <c r="G3918" t="s">
        <v>31898</v>
      </c>
      <c r="H3918" t="s">
        <v>31902</v>
      </c>
      <c r="I3918" t="s">
        <v>67</v>
      </c>
      <c r="K3918" t="s">
        <v>31</v>
      </c>
      <c r="L3918" t="s">
        <v>183</v>
      </c>
      <c r="O3918" t="s">
        <v>2328</v>
      </c>
      <c r="P3918" t="s">
        <v>32287</v>
      </c>
      <c r="W3918" t="s">
        <v>39517</v>
      </c>
      <c r="Y3918" t="s">
        <v>37086</v>
      </c>
      <c r="AC3918" s="3" t="s">
        <v>39396</v>
      </c>
      <c r="AF3918" t="s">
        <v>1112</v>
      </c>
      <c r="AG3918" t="s">
        <v>34083</v>
      </c>
      <c r="AJ3918" t="s">
        <v>35763</v>
      </c>
    </row>
    <row r="3919" spans="1:36">
      <c r="A3919" t="s">
        <v>19564</v>
      </c>
      <c r="D3919" t="s">
        <v>39437</v>
      </c>
      <c r="E3919" t="s">
        <v>32095</v>
      </c>
      <c r="G3919" t="s">
        <v>31898</v>
      </c>
      <c r="H3919" t="s">
        <v>31902</v>
      </c>
      <c r="I3919" t="s">
        <v>32157</v>
      </c>
      <c r="K3919" t="s">
        <v>31</v>
      </c>
      <c r="L3919" t="s">
        <v>183</v>
      </c>
      <c r="O3919" t="s">
        <v>2328</v>
      </c>
      <c r="P3919" t="s">
        <v>32309</v>
      </c>
      <c r="W3919" t="s">
        <v>39517</v>
      </c>
      <c r="Y3919" t="s">
        <v>37086</v>
      </c>
      <c r="AC3919" s="3" t="s">
        <v>39396</v>
      </c>
      <c r="AF3919" t="s">
        <v>1112</v>
      </c>
      <c r="AG3919" t="s">
        <v>34083</v>
      </c>
      <c r="AJ3919" t="s">
        <v>35761</v>
      </c>
    </row>
    <row r="3920" spans="1:36">
      <c r="A3920" t="s">
        <v>30268</v>
      </c>
      <c r="D3920" t="s">
        <v>39437</v>
      </c>
      <c r="E3920" t="s">
        <v>32095</v>
      </c>
      <c r="G3920" t="s">
        <v>31898</v>
      </c>
      <c r="H3920" t="s">
        <v>31902</v>
      </c>
      <c r="I3920" t="s">
        <v>324</v>
      </c>
      <c r="K3920" t="s">
        <v>31</v>
      </c>
      <c r="L3920" t="s">
        <v>183</v>
      </c>
      <c r="N3920" t="s">
        <v>2327</v>
      </c>
      <c r="O3920" t="s">
        <v>2328</v>
      </c>
      <c r="P3920" t="s">
        <v>33422</v>
      </c>
      <c r="W3920" t="s">
        <v>39517</v>
      </c>
      <c r="Y3920" t="s">
        <v>37086</v>
      </c>
      <c r="AC3920" s="3" t="s">
        <v>39396</v>
      </c>
      <c r="AF3920" t="s">
        <v>1112</v>
      </c>
      <c r="AG3920" t="s">
        <v>34083</v>
      </c>
      <c r="AJ3920" t="s">
        <v>35768</v>
      </c>
    </row>
    <row r="3921" spans="1:36">
      <c r="A3921" t="s">
        <v>30275</v>
      </c>
      <c r="D3921" t="s">
        <v>39437</v>
      </c>
      <c r="E3921" t="s">
        <v>32095</v>
      </c>
      <c r="G3921" t="s">
        <v>31898</v>
      </c>
      <c r="H3921" t="s">
        <v>31902</v>
      </c>
      <c r="I3921" t="s">
        <v>32139</v>
      </c>
      <c r="K3921" t="s">
        <v>31</v>
      </c>
      <c r="L3921" t="s">
        <v>183</v>
      </c>
      <c r="N3921" t="s">
        <v>2327</v>
      </c>
      <c r="O3921" t="s">
        <v>2328</v>
      </c>
      <c r="W3921" t="s">
        <v>39517</v>
      </c>
      <c r="Y3921" t="s">
        <v>37086</v>
      </c>
      <c r="AC3921" s="3" t="s">
        <v>39396</v>
      </c>
      <c r="AF3921" t="s">
        <v>1112</v>
      </c>
      <c r="AG3921" t="s">
        <v>34083</v>
      </c>
      <c r="AJ3921" t="s">
        <v>35775</v>
      </c>
    </row>
    <row r="3922" spans="1:36">
      <c r="A3922" t="s">
        <v>30274</v>
      </c>
      <c r="D3922" t="s">
        <v>39437</v>
      </c>
      <c r="E3922" t="s">
        <v>32095</v>
      </c>
      <c r="G3922" t="s">
        <v>31898</v>
      </c>
      <c r="H3922" t="s">
        <v>31902</v>
      </c>
      <c r="I3922" t="s">
        <v>251</v>
      </c>
      <c r="K3922" t="s">
        <v>31</v>
      </c>
      <c r="L3922" t="s">
        <v>183</v>
      </c>
      <c r="N3922" t="s">
        <v>2327</v>
      </c>
      <c r="O3922" t="s">
        <v>2328</v>
      </c>
      <c r="W3922" t="s">
        <v>39517</v>
      </c>
      <c r="Y3922" t="s">
        <v>37086</v>
      </c>
      <c r="AC3922" s="3" t="s">
        <v>39396</v>
      </c>
      <c r="AF3922" t="s">
        <v>1112</v>
      </c>
      <c r="AG3922" t="s">
        <v>34083</v>
      </c>
      <c r="AJ3922" t="s">
        <v>35774</v>
      </c>
    </row>
    <row r="3923" spans="1:36">
      <c r="A3923" t="s">
        <v>19697</v>
      </c>
      <c r="D3923" t="s">
        <v>39437</v>
      </c>
      <c r="E3923" t="s">
        <v>32095</v>
      </c>
      <c r="G3923" t="s">
        <v>31898</v>
      </c>
      <c r="H3923" t="s">
        <v>31902</v>
      </c>
      <c r="I3923" t="s">
        <v>119</v>
      </c>
      <c r="K3923" t="s">
        <v>31</v>
      </c>
      <c r="L3923" t="s">
        <v>183</v>
      </c>
      <c r="O3923" t="s">
        <v>2328</v>
      </c>
      <c r="W3923" t="s">
        <v>39517</v>
      </c>
      <c r="Y3923" t="s">
        <v>37086</v>
      </c>
      <c r="AC3923" s="3" t="s">
        <v>39396</v>
      </c>
      <c r="AF3923" t="s">
        <v>1112</v>
      </c>
      <c r="AG3923" t="s">
        <v>34083</v>
      </c>
      <c r="AJ3923" t="s">
        <v>35776</v>
      </c>
    </row>
    <row r="3924" spans="1:36">
      <c r="A3924" t="s">
        <v>30276</v>
      </c>
      <c r="D3924" t="s">
        <v>39437</v>
      </c>
      <c r="E3924" t="s">
        <v>32095</v>
      </c>
      <c r="G3924" t="s">
        <v>31898</v>
      </c>
      <c r="H3924" t="s">
        <v>31902</v>
      </c>
      <c r="I3924" t="s">
        <v>119</v>
      </c>
      <c r="K3924" t="s">
        <v>31</v>
      </c>
      <c r="L3924" t="s">
        <v>183</v>
      </c>
      <c r="O3924" t="s">
        <v>33423</v>
      </c>
      <c r="W3924" t="s">
        <v>39517</v>
      </c>
      <c r="Y3924" t="s">
        <v>37086</v>
      </c>
      <c r="AC3924" s="3" t="s">
        <v>39396</v>
      </c>
      <c r="AF3924" t="s">
        <v>1112</v>
      </c>
      <c r="AG3924" t="s">
        <v>34083</v>
      </c>
      <c r="AJ3924" t="s">
        <v>35777</v>
      </c>
    </row>
    <row r="3925" spans="1:36">
      <c r="A3925" t="s">
        <v>30282</v>
      </c>
      <c r="D3925" t="s">
        <v>39437</v>
      </c>
      <c r="E3925" t="s">
        <v>32095</v>
      </c>
      <c r="G3925" t="s">
        <v>31898</v>
      </c>
      <c r="H3925" t="s">
        <v>31902</v>
      </c>
      <c r="I3925" t="s">
        <v>29</v>
      </c>
      <c r="K3925" t="s">
        <v>31</v>
      </c>
      <c r="L3925" t="s">
        <v>32</v>
      </c>
      <c r="O3925" t="s">
        <v>33432</v>
      </c>
      <c r="P3925" t="s">
        <v>6976</v>
      </c>
      <c r="W3925" t="s">
        <v>39517</v>
      </c>
      <c r="Y3925" t="s">
        <v>37086</v>
      </c>
      <c r="AC3925" s="3" t="s">
        <v>39396</v>
      </c>
      <c r="AF3925" t="s">
        <v>1112</v>
      </c>
      <c r="AG3925" t="s">
        <v>34083</v>
      </c>
      <c r="AJ3925" t="s">
        <v>35781</v>
      </c>
    </row>
    <row r="3926" spans="1:36">
      <c r="A3926" t="s">
        <v>30294</v>
      </c>
      <c r="D3926" t="s">
        <v>39437</v>
      </c>
      <c r="E3926" t="s">
        <v>32095</v>
      </c>
      <c r="G3926" t="s">
        <v>31898</v>
      </c>
      <c r="H3926" t="s">
        <v>31902</v>
      </c>
      <c r="I3926" t="s">
        <v>67</v>
      </c>
      <c r="K3926" t="s">
        <v>31</v>
      </c>
      <c r="L3926" t="s">
        <v>32</v>
      </c>
      <c r="N3926" t="s">
        <v>260</v>
      </c>
      <c r="O3926" t="s">
        <v>33433</v>
      </c>
      <c r="W3926" t="s">
        <v>39517</v>
      </c>
      <c r="Y3926" t="s">
        <v>37086</v>
      </c>
      <c r="AC3926" s="3" t="s">
        <v>39396</v>
      </c>
      <c r="AF3926" t="s">
        <v>1112</v>
      </c>
      <c r="AG3926" t="s">
        <v>34083</v>
      </c>
      <c r="AJ3926" t="s">
        <v>35791</v>
      </c>
    </row>
    <row r="3927" spans="1:36">
      <c r="A3927" t="s">
        <v>30295</v>
      </c>
      <c r="D3927" t="s">
        <v>39437</v>
      </c>
      <c r="E3927" t="s">
        <v>32095</v>
      </c>
      <c r="G3927" t="s">
        <v>31898</v>
      </c>
      <c r="H3927" t="s">
        <v>31902</v>
      </c>
      <c r="I3927" t="s">
        <v>73</v>
      </c>
      <c r="K3927" t="s">
        <v>31</v>
      </c>
      <c r="L3927" t="s">
        <v>32</v>
      </c>
      <c r="N3927" t="s">
        <v>260</v>
      </c>
      <c r="O3927" t="s">
        <v>33433</v>
      </c>
      <c r="W3927" t="s">
        <v>39517</v>
      </c>
      <c r="Y3927" t="s">
        <v>37086</v>
      </c>
      <c r="AC3927" s="3" t="s">
        <v>39396</v>
      </c>
      <c r="AF3927" t="s">
        <v>1112</v>
      </c>
      <c r="AG3927" t="s">
        <v>34083</v>
      </c>
      <c r="AJ3927" t="s">
        <v>35792</v>
      </c>
    </row>
    <row r="3928" spans="1:36">
      <c r="A3928" t="s">
        <v>30292</v>
      </c>
      <c r="D3928" t="s">
        <v>39437</v>
      </c>
      <c r="E3928" t="s">
        <v>32095</v>
      </c>
      <c r="G3928" t="s">
        <v>31898</v>
      </c>
      <c r="H3928" t="s">
        <v>31902</v>
      </c>
      <c r="I3928" t="s">
        <v>208</v>
      </c>
      <c r="K3928" t="s">
        <v>31</v>
      </c>
      <c r="L3928" t="s">
        <v>32</v>
      </c>
      <c r="N3928" t="s">
        <v>260</v>
      </c>
      <c r="O3928" t="s">
        <v>33433</v>
      </c>
      <c r="W3928" t="s">
        <v>39517</v>
      </c>
      <c r="Y3928" t="s">
        <v>37086</v>
      </c>
      <c r="AC3928" s="3" t="s">
        <v>39396</v>
      </c>
      <c r="AF3928" t="s">
        <v>1112</v>
      </c>
      <c r="AG3928" t="s">
        <v>34083</v>
      </c>
      <c r="AJ3928" t="s">
        <v>35789</v>
      </c>
    </row>
    <row r="3929" spans="1:36">
      <c r="A3929" t="s">
        <v>30291</v>
      </c>
      <c r="D3929" t="s">
        <v>39437</v>
      </c>
      <c r="E3929" t="s">
        <v>32095</v>
      </c>
      <c r="G3929" t="s">
        <v>31898</v>
      </c>
      <c r="H3929" t="s">
        <v>31902</v>
      </c>
      <c r="I3929" t="s">
        <v>411</v>
      </c>
      <c r="K3929" t="s">
        <v>31</v>
      </c>
      <c r="L3929" t="s">
        <v>32</v>
      </c>
      <c r="N3929" t="s">
        <v>260</v>
      </c>
      <c r="O3929" t="s">
        <v>33433</v>
      </c>
      <c r="W3929" t="s">
        <v>39517</v>
      </c>
      <c r="Y3929" t="s">
        <v>37086</v>
      </c>
      <c r="AC3929" s="3" t="s">
        <v>39396</v>
      </c>
      <c r="AF3929" t="s">
        <v>1112</v>
      </c>
      <c r="AG3929" t="s">
        <v>34083</v>
      </c>
      <c r="AJ3929" t="s">
        <v>35788</v>
      </c>
    </row>
    <row r="3930" spans="1:36">
      <c r="A3930" t="s">
        <v>30290</v>
      </c>
      <c r="D3930" t="s">
        <v>39437</v>
      </c>
      <c r="E3930" t="s">
        <v>32095</v>
      </c>
      <c r="G3930" t="s">
        <v>31898</v>
      </c>
      <c r="H3930" t="s">
        <v>31902</v>
      </c>
      <c r="I3930" t="s">
        <v>29</v>
      </c>
      <c r="K3930" t="s">
        <v>31</v>
      </c>
      <c r="L3930" t="s">
        <v>32</v>
      </c>
      <c r="N3930" t="s">
        <v>260</v>
      </c>
      <c r="O3930" t="s">
        <v>33433</v>
      </c>
      <c r="W3930" t="s">
        <v>39517</v>
      </c>
      <c r="Y3930" t="s">
        <v>37086</v>
      </c>
      <c r="AC3930" s="3" t="s">
        <v>39396</v>
      </c>
      <c r="AF3930" t="s">
        <v>1112</v>
      </c>
      <c r="AG3930" t="s">
        <v>34083</v>
      </c>
      <c r="AJ3930" t="s">
        <v>35787</v>
      </c>
    </row>
    <row r="3931" spans="1:36">
      <c r="A3931" t="s">
        <v>30293</v>
      </c>
      <c r="D3931" t="s">
        <v>39437</v>
      </c>
      <c r="E3931" t="s">
        <v>32095</v>
      </c>
      <c r="G3931" t="s">
        <v>31898</v>
      </c>
      <c r="H3931" t="s">
        <v>31902</v>
      </c>
      <c r="I3931" t="s">
        <v>137</v>
      </c>
      <c r="K3931" t="s">
        <v>31</v>
      </c>
      <c r="L3931" t="s">
        <v>32</v>
      </c>
      <c r="N3931" t="s">
        <v>260</v>
      </c>
      <c r="O3931" t="s">
        <v>33433</v>
      </c>
      <c r="W3931" t="s">
        <v>39517</v>
      </c>
      <c r="Y3931" t="s">
        <v>37086</v>
      </c>
      <c r="AC3931" s="3" t="s">
        <v>39396</v>
      </c>
      <c r="AF3931" t="s">
        <v>1112</v>
      </c>
      <c r="AG3931" t="s">
        <v>34083</v>
      </c>
      <c r="AJ3931" t="s">
        <v>35790</v>
      </c>
    </row>
    <row r="3932" spans="1:36">
      <c r="A3932" t="s">
        <v>30313</v>
      </c>
      <c r="D3932" t="s">
        <v>39437</v>
      </c>
      <c r="E3932" t="s">
        <v>32095</v>
      </c>
      <c r="G3932" t="s">
        <v>31898</v>
      </c>
      <c r="H3932" t="s">
        <v>31902</v>
      </c>
      <c r="I3932" t="s">
        <v>332</v>
      </c>
      <c r="K3932" t="s">
        <v>31</v>
      </c>
      <c r="L3932" t="s">
        <v>32</v>
      </c>
      <c r="N3932" t="s">
        <v>260</v>
      </c>
      <c r="O3932" t="s">
        <v>268</v>
      </c>
      <c r="P3932" t="s">
        <v>33434</v>
      </c>
      <c r="W3932" t="s">
        <v>39517</v>
      </c>
      <c r="Y3932" t="s">
        <v>37086</v>
      </c>
      <c r="AC3932" s="3" t="s">
        <v>39396</v>
      </c>
      <c r="AF3932" t="s">
        <v>1112</v>
      </c>
      <c r="AG3932" t="s">
        <v>34083</v>
      </c>
      <c r="AJ3932" t="s">
        <v>34395</v>
      </c>
    </row>
    <row r="3933" spans="1:36">
      <c r="A3933" t="s">
        <v>30323</v>
      </c>
      <c r="D3933" t="s">
        <v>39437</v>
      </c>
      <c r="E3933" t="s">
        <v>32095</v>
      </c>
      <c r="G3933" t="s">
        <v>31898</v>
      </c>
      <c r="H3933" t="s">
        <v>31902</v>
      </c>
      <c r="I3933" t="s">
        <v>324</v>
      </c>
      <c r="K3933" t="s">
        <v>31</v>
      </c>
      <c r="L3933" t="s">
        <v>32</v>
      </c>
      <c r="N3933" t="s">
        <v>260</v>
      </c>
      <c r="O3933" t="s">
        <v>268</v>
      </c>
      <c r="P3933" t="s">
        <v>4755</v>
      </c>
      <c r="W3933" t="s">
        <v>39517</v>
      </c>
      <c r="Y3933" t="s">
        <v>37086</v>
      </c>
      <c r="AC3933" s="3" t="s">
        <v>39396</v>
      </c>
      <c r="AF3933" t="s">
        <v>1112</v>
      </c>
      <c r="AG3933" t="s">
        <v>34083</v>
      </c>
      <c r="AJ3933" t="s">
        <v>34395</v>
      </c>
    </row>
    <row r="3934" spans="1:36">
      <c r="A3934" t="s">
        <v>30324</v>
      </c>
      <c r="D3934" t="s">
        <v>39437</v>
      </c>
      <c r="E3934" t="s">
        <v>32095</v>
      </c>
      <c r="G3934" t="s">
        <v>31898</v>
      </c>
      <c r="H3934" t="s">
        <v>31902</v>
      </c>
      <c r="I3934" t="s">
        <v>2072</v>
      </c>
      <c r="K3934" t="s">
        <v>31</v>
      </c>
      <c r="L3934" t="s">
        <v>32</v>
      </c>
      <c r="N3934" t="s">
        <v>260</v>
      </c>
      <c r="O3934" t="s">
        <v>268</v>
      </c>
      <c r="P3934" t="s">
        <v>4755</v>
      </c>
      <c r="W3934" t="s">
        <v>39517</v>
      </c>
      <c r="Y3934" t="s">
        <v>37086</v>
      </c>
      <c r="AC3934" s="3" t="s">
        <v>39396</v>
      </c>
      <c r="AF3934" t="s">
        <v>1112</v>
      </c>
      <c r="AG3934" t="s">
        <v>34083</v>
      </c>
      <c r="AJ3934" t="s">
        <v>34395</v>
      </c>
    </row>
    <row r="3935" spans="1:36">
      <c r="A3935" t="s">
        <v>30334</v>
      </c>
      <c r="D3935" t="s">
        <v>39437</v>
      </c>
      <c r="E3935" t="s">
        <v>32095</v>
      </c>
      <c r="G3935" t="s">
        <v>31898</v>
      </c>
      <c r="H3935" t="s">
        <v>31902</v>
      </c>
      <c r="I3935" t="s">
        <v>324</v>
      </c>
      <c r="K3935" t="s">
        <v>31</v>
      </c>
      <c r="L3935" t="s">
        <v>32</v>
      </c>
      <c r="N3935" t="s">
        <v>260</v>
      </c>
      <c r="O3935" t="s">
        <v>268</v>
      </c>
      <c r="P3935" t="s">
        <v>12526</v>
      </c>
      <c r="W3935" t="s">
        <v>39517</v>
      </c>
      <c r="Y3935" t="s">
        <v>37086</v>
      </c>
      <c r="AC3935" s="3" t="s">
        <v>39396</v>
      </c>
      <c r="AF3935" t="s">
        <v>1112</v>
      </c>
      <c r="AG3935" t="s">
        <v>34083</v>
      </c>
      <c r="AJ3935" t="s">
        <v>34395</v>
      </c>
    </row>
    <row r="3936" spans="1:36">
      <c r="A3936" t="s">
        <v>30344</v>
      </c>
      <c r="D3936" t="s">
        <v>39437</v>
      </c>
      <c r="E3936" t="s">
        <v>32095</v>
      </c>
      <c r="G3936" t="s">
        <v>31898</v>
      </c>
      <c r="H3936" t="s">
        <v>31902</v>
      </c>
      <c r="I3936" t="s">
        <v>52</v>
      </c>
      <c r="K3936" t="s">
        <v>31</v>
      </c>
      <c r="L3936" t="s">
        <v>32</v>
      </c>
      <c r="N3936" t="s">
        <v>260</v>
      </c>
      <c r="O3936" t="s">
        <v>268</v>
      </c>
      <c r="P3936" t="s">
        <v>21279</v>
      </c>
      <c r="W3936" t="s">
        <v>39517</v>
      </c>
      <c r="Y3936" t="s">
        <v>37086</v>
      </c>
      <c r="AC3936" s="3" t="s">
        <v>39396</v>
      </c>
      <c r="AF3936" t="s">
        <v>1112</v>
      </c>
      <c r="AG3936" t="s">
        <v>34083</v>
      </c>
      <c r="AJ3936" t="s">
        <v>35819</v>
      </c>
    </row>
    <row r="3937" spans="1:36">
      <c r="A3937" t="s">
        <v>4366</v>
      </c>
      <c r="D3937" t="s">
        <v>39437</v>
      </c>
      <c r="E3937" t="s">
        <v>32095</v>
      </c>
      <c r="G3937" t="s">
        <v>31898</v>
      </c>
      <c r="H3937" t="s">
        <v>31902</v>
      </c>
      <c r="I3937" t="s">
        <v>160</v>
      </c>
      <c r="K3937" t="s">
        <v>31</v>
      </c>
      <c r="L3937" t="s">
        <v>32</v>
      </c>
      <c r="N3937" t="s">
        <v>260</v>
      </c>
      <c r="O3937" t="s">
        <v>268</v>
      </c>
      <c r="P3937" t="s">
        <v>33444</v>
      </c>
      <c r="W3937" t="s">
        <v>39517</v>
      </c>
      <c r="Y3937" t="s">
        <v>37086</v>
      </c>
      <c r="AC3937" s="3" t="s">
        <v>39396</v>
      </c>
      <c r="AF3937" t="s">
        <v>1112</v>
      </c>
      <c r="AG3937" t="s">
        <v>34083</v>
      </c>
      <c r="AJ3937" t="s">
        <v>35007</v>
      </c>
    </row>
    <row r="3938" spans="1:36">
      <c r="A3938" t="s">
        <v>30381</v>
      </c>
      <c r="D3938" t="s">
        <v>39437</v>
      </c>
      <c r="E3938" t="s">
        <v>32095</v>
      </c>
      <c r="G3938" t="s">
        <v>31898</v>
      </c>
      <c r="H3938" t="s">
        <v>31902</v>
      </c>
      <c r="I3938" t="s">
        <v>12285</v>
      </c>
      <c r="K3938" t="s">
        <v>31</v>
      </c>
      <c r="L3938" t="s">
        <v>32</v>
      </c>
      <c r="N3938" t="s">
        <v>260</v>
      </c>
      <c r="O3938" t="s">
        <v>268</v>
      </c>
      <c r="P3938" t="s">
        <v>269</v>
      </c>
      <c r="W3938" t="s">
        <v>39517</v>
      </c>
      <c r="Y3938" t="s">
        <v>37086</v>
      </c>
      <c r="AC3938" s="3" t="s">
        <v>39396</v>
      </c>
      <c r="AF3938" t="s">
        <v>1112</v>
      </c>
      <c r="AG3938" t="s">
        <v>34083</v>
      </c>
      <c r="AJ3938" t="s">
        <v>35841</v>
      </c>
    </row>
    <row r="3939" spans="1:36">
      <c r="A3939" t="s">
        <v>30410</v>
      </c>
      <c r="D3939" t="s">
        <v>39437</v>
      </c>
      <c r="E3939" t="s">
        <v>32095</v>
      </c>
      <c r="G3939" t="s">
        <v>31898</v>
      </c>
      <c r="H3939" t="s">
        <v>31902</v>
      </c>
      <c r="I3939" t="s">
        <v>1290</v>
      </c>
      <c r="K3939" t="s">
        <v>31</v>
      </c>
      <c r="L3939" t="s">
        <v>32</v>
      </c>
      <c r="N3939" t="s">
        <v>260</v>
      </c>
      <c r="O3939" t="s">
        <v>268</v>
      </c>
      <c r="W3939" t="s">
        <v>39517</v>
      </c>
      <c r="Y3939" t="s">
        <v>37086</v>
      </c>
      <c r="AC3939" s="3" t="s">
        <v>39396</v>
      </c>
      <c r="AF3939" t="s">
        <v>1112</v>
      </c>
      <c r="AG3939" t="s">
        <v>34083</v>
      </c>
      <c r="AJ3939" t="s">
        <v>35857</v>
      </c>
    </row>
    <row r="3940" spans="1:36">
      <c r="A3940" t="s">
        <v>30407</v>
      </c>
      <c r="D3940" t="s">
        <v>39437</v>
      </c>
      <c r="E3940" t="s">
        <v>32095</v>
      </c>
      <c r="G3940" t="s">
        <v>31898</v>
      </c>
      <c r="H3940" t="s">
        <v>31902</v>
      </c>
      <c r="I3940" t="s">
        <v>137</v>
      </c>
      <c r="K3940" t="s">
        <v>31</v>
      </c>
      <c r="L3940" t="s">
        <v>32</v>
      </c>
      <c r="N3940" t="s">
        <v>260</v>
      </c>
      <c r="O3940" t="s">
        <v>268</v>
      </c>
      <c r="W3940" t="s">
        <v>39517</v>
      </c>
      <c r="Y3940" t="s">
        <v>37086</v>
      </c>
      <c r="AC3940" s="3" t="s">
        <v>39396</v>
      </c>
      <c r="AF3940" t="s">
        <v>1112</v>
      </c>
      <c r="AG3940" t="s">
        <v>34083</v>
      </c>
      <c r="AJ3940" t="s">
        <v>35287</v>
      </c>
    </row>
    <row r="3941" spans="1:36">
      <c r="A3941" t="s">
        <v>30409</v>
      </c>
      <c r="D3941" t="s">
        <v>39437</v>
      </c>
      <c r="E3941" t="s">
        <v>32095</v>
      </c>
      <c r="G3941" t="s">
        <v>31898</v>
      </c>
      <c r="H3941" t="s">
        <v>31902</v>
      </c>
      <c r="I3941" t="s">
        <v>319</v>
      </c>
      <c r="K3941" t="s">
        <v>31</v>
      </c>
      <c r="L3941" t="s">
        <v>32</v>
      </c>
      <c r="N3941" t="s">
        <v>260</v>
      </c>
      <c r="O3941" t="s">
        <v>268</v>
      </c>
      <c r="W3941" t="s">
        <v>39517</v>
      </c>
      <c r="Y3941" t="s">
        <v>37086</v>
      </c>
      <c r="AC3941" s="3" t="s">
        <v>39396</v>
      </c>
      <c r="AF3941" t="s">
        <v>1112</v>
      </c>
      <c r="AG3941" t="s">
        <v>34083</v>
      </c>
      <c r="AJ3941" t="s">
        <v>35856</v>
      </c>
    </row>
    <row r="3942" spans="1:36">
      <c r="A3942" t="s">
        <v>30406</v>
      </c>
      <c r="D3942" t="s">
        <v>39437</v>
      </c>
      <c r="E3942" t="s">
        <v>32095</v>
      </c>
      <c r="G3942" t="s">
        <v>31898</v>
      </c>
      <c r="H3942" t="s">
        <v>31902</v>
      </c>
      <c r="I3942" t="s">
        <v>324</v>
      </c>
      <c r="K3942" t="s">
        <v>31</v>
      </c>
      <c r="L3942" t="s">
        <v>32</v>
      </c>
      <c r="N3942" t="s">
        <v>260</v>
      </c>
      <c r="O3942" t="s">
        <v>268</v>
      </c>
      <c r="W3942" t="s">
        <v>39517</v>
      </c>
      <c r="Y3942" t="s">
        <v>37086</v>
      </c>
      <c r="AC3942" s="3" t="s">
        <v>39396</v>
      </c>
      <c r="AF3942" t="s">
        <v>1112</v>
      </c>
      <c r="AG3942" t="s">
        <v>34083</v>
      </c>
      <c r="AJ3942" t="s">
        <v>35855</v>
      </c>
    </row>
    <row r="3943" spans="1:36">
      <c r="A3943" t="s">
        <v>30399</v>
      </c>
      <c r="D3943" t="s">
        <v>39437</v>
      </c>
      <c r="E3943" t="s">
        <v>32095</v>
      </c>
      <c r="G3943" t="s">
        <v>31898</v>
      </c>
      <c r="H3943" t="s">
        <v>31902</v>
      </c>
      <c r="I3943" t="s">
        <v>411</v>
      </c>
      <c r="K3943" t="s">
        <v>31</v>
      </c>
      <c r="L3943" t="s">
        <v>32</v>
      </c>
      <c r="N3943" t="s">
        <v>260</v>
      </c>
      <c r="O3943" t="s">
        <v>268</v>
      </c>
      <c r="W3943" t="s">
        <v>39517</v>
      </c>
      <c r="Y3943" t="s">
        <v>37086</v>
      </c>
      <c r="AC3943" s="3" t="s">
        <v>39396</v>
      </c>
      <c r="AF3943" t="s">
        <v>1112</v>
      </c>
      <c r="AG3943" t="s">
        <v>34083</v>
      </c>
      <c r="AJ3943" t="s">
        <v>35853</v>
      </c>
    </row>
    <row r="3944" spans="1:36">
      <c r="A3944" t="s">
        <v>30398</v>
      </c>
      <c r="D3944" t="s">
        <v>39437</v>
      </c>
      <c r="E3944" t="s">
        <v>32095</v>
      </c>
      <c r="G3944" t="s">
        <v>31898</v>
      </c>
      <c r="H3944" t="s">
        <v>31902</v>
      </c>
      <c r="I3944" t="s">
        <v>411</v>
      </c>
      <c r="K3944" t="s">
        <v>31</v>
      </c>
      <c r="L3944" t="s">
        <v>32</v>
      </c>
      <c r="N3944" t="s">
        <v>260</v>
      </c>
      <c r="O3944" t="s">
        <v>268</v>
      </c>
      <c r="W3944" t="s">
        <v>39517</v>
      </c>
      <c r="Y3944" t="s">
        <v>37086</v>
      </c>
      <c r="AC3944" s="3" t="s">
        <v>39396</v>
      </c>
      <c r="AF3944" t="s">
        <v>1112</v>
      </c>
      <c r="AG3944" t="s">
        <v>34083</v>
      </c>
      <c r="AJ3944" t="s">
        <v>35327</v>
      </c>
    </row>
    <row r="3945" spans="1:36">
      <c r="A3945" t="s">
        <v>30414</v>
      </c>
      <c r="D3945" t="s">
        <v>39437</v>
      </c>
      <c r="E3945" t="s">
        <v>32095</v>
      </c>
      <c r="G3945" t="s">
        <v>31898</v>
      </c>
      <c r="H3945" t="s">
        <v>31902</v>
      </c>
      <c r="I3945" t="s">
        <v>1125</v>
      </c>
      <c r="K3945" t="s">
        <v>31</v>
      </c>
      <c r="L3945" t="s">
        <v>32</v>
      </c>
      <c r="N3945" t="s">
        <v>260</v>
      </c>
      <c r="O3945" t="s">
        <v>268</v>
      </c>
      <c r="W3945" t="s">
        <v>39517</v>
      </c>
      <c r="Y3945" t="s">
        <v>37086</v>
      </c>
      <c r="AC3945" s="3" t="s">
        <v>39396</v>
      </c>
      <c r="AF3945" t="s">
        <v>1112</v>
      </c>
      <c r="AG3945" t="s">
        <v>34083</v>
      </c>
      <c r="AJ3945" t="s">
        <v>35858</v>
      </c>
    </row>
    <row r="3946" spans="1:36">
      <c r="A3946" t="s">
        <v>30397</v>
      </c>
      <c r="D3946" t="s">
        <v>39437</v>
      </c>
      <c r="E3946" t="s">
        <v>32095</v>
      </c>
      <c r="G3946" t="s">
        <v>31898</v>
      </c>
      <c r="H3946" t="s">
        <v>31902</v>
      </c>
      <c r="I3946" t="s">
        <v>29</v>
      </c>
      <c r="K3946" t="s">
        <v>31</v>
      </c>
      <c r="L3946" t="s">
        <v>32</v>
      </c>
      <c r="N3946" t="s">
        <v>260</v>
      </c>
      <c r="O3946" t="s">
        <v>268</v>
      </c>
      <c r="W3946" t="s">
        <v>39517</v>
      </c>
      <c r="Y3946" t="s">
        <v>37086</v>
      </c>
      <c r="AC3946" s="3" t="s">
        <v>39396</v>
      </c>
      <c r="AF3946" t="s">
        <v>1112</v>
      </c>
      <c r="AG3946" t="s">
        <v>34083</v>
      </c>
      <c r="AJ3946" t="s">
        <v>35852</v>
      </c>
    </row>
    <row r="3947" spans="1:36">
      <c r="A3947" t="s">
        <v>30401</v>
      </c>
      <c r="D3947" t="s">
        <v>39437</v>
      </c>
      <c r="E3947" t="s">
        <v>32095</v>
      </c>
      <c r="G3947" t="s">
        <v>31898</v>
      </c>
      <c r="H3947" t="s">
        <v>31902</v>
      </c>
      <c r="I3947" t="s">
        <v>208</v>
      </c>
      <c r="K3947" t="s">
        <v>31</v>
      </c>
      <c r="L3947" t="s">
        <v>32</v>
      </c>
      <c r="N3947" t="s">
        <v>260</v>
      </c>
      <c r="O3947" t="s">
        <v>268</v>
      </c>
      <c r="W3947" t="s">
        <v>39517</v>
      </c>
      <c r="Y3947" t="s">
        <v>37086</v>
      </c>
      <c r="AC3947" s="3" t="s">
        <v>39396</v>
      </c>
      <c r="AF3947" t="s">
        <v>1112</v>
      </c>
      <c r="AG3947" t="s">
        <v>34083</v>
      </c>
      <c r="AJ3947" t="s">
        <v>34395</v>
      </c>
    </row>
    <row r="3948" spans="1:36">
      <c r="A3948" t="s">
        <v>30400</v>
      </c>
      <c r="D3948" t="s">
        <v>39437</v>
      </c>
      <c r="E3948" t="s">
        <v>32095</v>
      </c>
      <c r="G3948" t="s">
        <v>31898</v>
      </c>
      <c r="H3948" t="s">
        <v>31902</v>
      </c>
      <c r="I3948" t="s">
        <v>208</v>
      </c>
      <c r="K3948" t="s">
        <v>31</v>
      </c>
      <c r="L3948" t="s">
        <v>32</v>
      </c>
      <c r="N3948" t="s">
        <v>260</v>
      </c>
      <c r="O3948" t="s">
        <v>268</v>
      </c>
      <c r="W3948" t="s">
        <v>39517</v>
      </c>
      <c r="Y3948" t="s">
        <v>37086</v>
      </c>
      <c r="AC3948" s="3" t="s">
        <v>39396</v>
      </c>
      <c r="AF3948" t="s">
        <v>1112</v>
      </c>
      <c r="AG3948" t="s">
        <v>34083</v>
      </c>
      <c r="AJ3948" t="s">
        <v>34395</v>
      </c>
    </row>
    <row r="3949" spans="1:36">
      <c r="A3949" t="s">
        <v>30404</v>
      </c>
      <c r="D3949" t="s">
        <v>39437</v>
      </c>
      <c r="E3949" t="s">
        <v>32095</v>
      </c>
      <c r="G3949" t="s">
        <v>31898</v>
      </c>
      <c r="H3949" t="s">
        <v>31902</v>
      </c>
      <c r="I3949" t="s">
        <v>324</v>
      </c>
      <c r="K3949" t="s">
        <v>31</v>
      </c>
      <c r="L3949" t="s">
        <v>32</v>
      </c>
      <c r="N3949" t="s">
        <v>260</v>
      </c>
      <c r="O3949" t="s">
        <v>268</v>
      </c>
      <c r="W3949" t="s">
        <v>39517</v>
      </c>
      <c r="Y3949" t="s">
        <v>37086</v>
      </c>
      <c r="AC3949" s="3" t="s">
        <v>39396</v>
      </c>
      <c r="AF3949" t="s">
        <v>1112</v>
      </c>
      <c r="AG3949" t="s">
        <v>34083</v>
      </c>
      <c r="AJ3949" t="s">
        <v>34395</v>
      </c>
    </row>
    <row r="3950" spans="1:36">
      <c r="A3950" t="s">
        <v>30403</v>
      </c>
      <c r="D3950" t="s">
        <v>39437</v>
      </c>
      <c r="E3950" t="s">
        <v>32095</v>
      </c>
      <c r="G3950" t="s">
        <v>31898</v>
      </c>
      <c r="H3950" t="s">
        <v>31902</v>
      </c>
      <c r="I3950" t="s">
        <v>324</v>
      </c>
      <c r="K3950" t="s">
        <v>31</v>
      </c>
      <c r="L3950" t="s">
        <v>32</v>
      </c>
      <c r="N3950" t="s">
        <v>260</v>
      </c>
      <c r="O3950" t="s">
        <v>268</v>
      </c>
      <c r="W3950" t="s">
        <v>39517</v>
      </c>
      <c r="Y3950" t="s">
        <v>37086</v>
      </c>
      <c r="AC3950" s="3" t="s">
        <v>39396</v>
      </c>
      <c r="AF3950" t="s">
        <v>1112</v>
      </c>
      <c r="AG3950" t="s">
        <v>34083</v>
      </c>
      <c r="AJ3950" t="s">
        <v>34395</v>
      </c>
    </row>
    <row r="3951" spans="1:36">
      <c r="A3951" t="s">
        <v>30405</v>
      </c>
      <c r="D3951" t="s">
        <v>39437</v>
      </c>
      <c r="E3951" t="s">
        <v>32095</v>
      </c>
      <c r="G3951" t="s">
        <v>31898</v>
      </c>
      <c r="H3951" t="s">
        <v>31902</v>
      </c>
      <c r="I3951" t="s">
        <v>324</v>
      </c>
      <c r="K3951" t="s">
        <v>31</v>
      </c>
      <c r="L3951" t="s">
        <v>32</v>
      </c>
      <c r="N3951" t="s">
        <v>260</v>
      </c>
      <c r="O3951" t="s">
        <v>268</v>
      </c>
      <c r="W3951" t="s">
        <v>39517</v>
      </c>
      <c r="Y3951" t="s">
        <v>37086</v>
      </c>
      <c r="AC3951" s="3" t="s">
        <v>39396</v>
      </c>
      <c r="AF3951" t="s">
        <v>1112</v>
      </c>
      <c r="AG3951" t="s">
        <v>34083</v>
      </c>
      <c r="AJ3951" t="s">
        <v>34395</v>
      </c>
    </row>
    <row r="3952" spans="1:36">
      <c r="A3952" t="s">
        <v>30408</v>
      </c>
      <c r="D3952" t="s">
        <v>39437</v>
      </c>
      <c r="E3952" t="s">
        <v>32095</v>
      </c>
      <c r="G3952" t="s">
        <v>31898</v>
      </c>
      <c r="H3952" t="s">
        <v>31902</v>
      </c>
      <c r="I3952" t="s">
        <v>251</v>
      </c>
      <c r="K3952" t="s">
        <v>31</v>
      </c>
      <c r="L3952" t="s">
        <v>32</v>
      </c>
      <c r="N3952" t="s">
        <v>260</v>
      </c>
      <c r="O3952" t="s">
        <v>268</v>
      </c>
      <c r="W3952" t="s">
        <v>39517</v>
      </c>
      <c r="Y3952" t="s">
        <v>37086</v>
      </c>
      <c r="AC3952" s="3" t="s">
        <v>39396</v>
      </c>
      <c r="AF3952" t="s">
        <v>1112</v>
      </c>
      <c r="AG3952" t="s">
        <v>34083</v>
      </c>
      <c r="AJ3952" t="s">
        <v>34395</v>
      </c>
    </row>
    <row r="3953" spans="1:36">
      <c r="A3953" t="s">
        <v>30411</v>
      </c>
      <c r="D3953" t="s">
        <v>39437</v>
      </c>
      <c r="E3953" t="s">
        <v>32095</v>
      </c>
      <c r="G3953" t="s">
        <v>31898</v>
      </c>
      <c r="H3953" t="s">
        <v>31902</v>
      </c>
      <c r="I3953" t="s">
        <v>1290</v>
      </c>
      <c r="K3953" t="s">
        <v>31</v>
      </c>
      <c r="L3953" t="s">
        <v>32</v>
      </c>
      <c r="N3953" t="s">
        <v>260</v>
      </c>
      <c r="O3953" t="s">
        <v>268</v>
      </c>
      <c r="W3953" t="s">
        <v>39517</v>
      </c>
      <c r="Y3953" t="s">
        <v>37086</v>
      </c>
      <c r="AC3953" s="3" t="s">
        <v>39396</v>
      </c>
      <c r="AF3953" t="s">
        <v>1112</v>
      </c>
      <c r="AG3953" t="s">
        <v>34083</v>
      </c>
      <c r="AJ3953" t="s">
        <v>34395</v>
      </c>
    </row>
    <row r="3954" spans="1:36">
      <c r="A3954" t="s">
        <v>30412</v>
      </c>
      <c r="D3954" t="s">
        <v>39437</v>
      </c>
      <c r="E3954" t="s">
        <v>32095</v>
      </c>
      <c r="G3954" t="s">
        <v>31898</v>
      </c>
      <c r="H3954" t="s">
        <v>31902</v>
      </c>
      <c r="I3954" t="s">
        <v>52</v>
      </c>
      <c r="K3954" t="s">
        <v>31</v>
      </c>
      <c r="L3954" t="s">
        <v>32</v>
      </c>
      <c r="N3954" t="s">
        <v>260</v>
      </c>
      <c r="O3954" t="s">
        <v>268</v>
      </c>
      <c r="W3954" t="s">
        <v>39517</v>
      </c>
      <c r="Y3954" t="s">
        <v>37086</v>
      </c>
      <c r="AC3954" s="3" t="s">
        <v>39396</v>
      </c>
      <c r="AF3954" t="s">
        <v>1112</v>
      </c>
      <c r="AG3954" t="s">
        <v>34083</v>
      </c>
      <c r="AJ3954" t="s">
        <v>34395</v>
      </c>
    </row>
    <row r="3955" spans="1:36">
      <c r="A3955" t="s">
        <v>30413</v>
      </c>
      <c r="D3955" t="s">
        <v>39437</v>
      </c>
      <c r="E3955" t="s">
        <v>32095</v>
      </c>
      <c r="G3955" t="s">
        <v>31898</v>
      </c>
      <c r="H3955" t="s">
        <v>31902</v>
      </c>
      <c r="I3955" t="s">
        <v>791</v>
      </c>
      <c r="K3955" t="s">
        <v>31</v>
      </c>
      <c r="L3955" t="s">
        <v>32</v>
      </c>
      <c r="N3955" t="s">
        <v>260</v>
      </c>
      <c r="O3955" t="s">
        <v>268</v>
      </c>
      <c r="W3955" t="s">
        <v>39517</v>
      </c>
      <c r="Y3955" t="s">
        <v>37086</v>
      </c>
      <c r="AC3955" s="3" t="s">
        <v>39396</v>
      </c>
      <c r="AF3955" t="s">
        <v>1112</v>
      </c>
      <c r="AG3955" t="s">
        <v>34083</v>
      </c>
      <c r="AJ3955" t="s">
        <v>34395</v>
      </c>
    </row>
    <row r="3956" spans="1:36">
      <c r="A3956" t="s">
        <v>30415</v>
      </c>
      <c r="D3956" t="s">
        <v>39437</v>
      </c>
      <c r="E3956" t="s">
        <v>32095</v>
      </c>
      <c r="G3956" t="s">
        <v>31898</v>
      </c>
      <c r="H3956" t="s">
        <v>31902</v>
      </c>
      <c r="I3956" t="s">
        <v>1722</v>
      </c>
      <c r="K3956" t="s">
        <v>31</v>
      </c>
      <c r="L3956" t="s">
        <v>32</v>
      </c>
      <c r="N3956" t="s">
        <v>260</v>
      </c>
      <c r="O3956" t="s">
        <v>268</v>
      </c>
      <c r="W3956" t="s">
        <v>39517</v>
      </c>
      <c r="Y3956" t="s">
        <v>37086</v>
      </c>
      <c r="AC3956" s="3" t="s">
        <v>39396</v>
      </c>
      <c r="AF3956" t="s">
        <v>1112</v>
      </c>
      <c r="AG3956" t="s">
        <v>34083</v>
      </c>
      <c r="AJ3956" t="s">
        <v>34395</v>
      </c>
    </row>
    <row r="3957" spans="1:36">
      <c r="A3957" t="s">
        <v>30416</v>
      </c>
      <c r="D3957" t="s">
        <v>39437</v>
      </c>
      <c r="E3957" t="s">
        <v>32095</v>
      </c>
      <c r="G3957" t="s">
        <v>31898</v>
      </c>
      <c r="H3957" t="s">
        <v>31902</v>
      </c>
      <c r="I3957" t="s">
        <v>32148</v>
      </c>
      <c r="K3957" t="s">
        <v>31</v>
      </c>
      <c r="L3957" t="s">
        <v>32</v>
      </c>
      <c r="N3957" t="s">
        <v>260</v>
      </c>
      <c r="O3957" t="s">
        <v>268</v>
      </c>
      <c r="W3957" t="s">
        <v>39517</v>
      </c>
      <c r="Y3957" t="s">
        <v>37086</v>
      </c>
      <c r="AC3957" s="3" t="s">
        <v>39396</v>
      </c>
      <c r="AF3957" t="s">
        <v>1112</v>
      </c>
      <c r="AG3957" t="s">
        <v>34083</v>
      </c>
      <c r="AJ3957" t="s">
        <v>34395</v>
      </c>
    </row>
    <row r="3958" spans="1:36">
      <c r="A3958" t="s">
        <v>30418</v>
      </c>
      <c r="D3958" t="s">
        <v>39437</v>
      </c>
      <c r="E3958" t="s">
        <v>32095</v>
      </c>
      <c r="G3958" t="s">
        <v>31898</v>
      </c>
      <c r="H3958" t="s">
        <v>31902</v>
      </c>
      <c r="I3958" t="s">
        <v>372</v>
      </c>
      <c r="K3958" t="s">
        <v>31</v>
      </c>
      <c r="L3958" t="s">
        <v>32</v>
      </c>
      <c r="O3958" t="s">
        <v>268</v>
      </c>
      <c r="W3958" t="s">
        <v>39517</v>
      </c>
      <c r="Y3958" t="s">
        <v>37086</v>
      </c>
      <c r="AC3958" s="3" t="s">
        <v>39396</v>
      </c>
      <c r="AF3958" t="s">
        <v>1112</v>
      </c>
      <c r="AG3958" t="s">
        <v>34083</v>
      </c>
      <c r="AJ3958" t="s">
        <v>34672</v>
      </c>
    </row>
    <row r="3959" spans="1:36">
      <c r="A3959" t="s">
        <v>30417</v>
      </c>
      <c r="D3959" t="s">
        <v>39437</v>
      </c>
      <c r="E3959" t="s">
        <v>32095</v>
      </c>
      <c r="G3959" t="s">
        <v>31898</v>
      </c>
      <c r="H3959" t="s">
        <v>31902</v>
      </c>
      <c r="I3959" t="s">
        <v>32114</v>
      </c>
      <c r="K3959" t="s">
        <v>31</v>
      </c>
      <c r="L3959" t="s">
        <v>32</v>
      </c>
      <c r="O3959" t="s">
        <v>268</v>
      </c>
      <c r="W3959" t="s">
        <v>39517</v>
      </c>
      <c r="Y3959" t="s">
        <v>37086</v>
      </c>
      <c r="AC3959" s="3" t="s">
        <v>39396</v>
      </c>
      <c r="AF3959" t="s">
        <v>1112</v>
      </c>
      <c r="AG3959" t="s">
        <v>34083</v>
      </c>
      <c r="AJ3959" t="s">
        <v>34455</v>
      </c>
    </row>
    <row r="3960" spans="1:36">
      <c r="A3960" t="s">
        <v>30402</v>
      </c>
      <c r="D3960" t="s">
        <v>39437</v>
      </c>
      <c r="E3960" t="s">
        <v>32095</v>
      </c>
      <c r="G3960" t="s">
        <v>31898</v>
      </c>
      <c r="H3960" t="s">
        <v>31902</v>
      </c>
      <c r="I3960" t="s">
        <v>208</v>
      </c>
      <c r="K3960" t="s">
        <v>31</v>
      </c>
      <c r="L3960" t="s">
        <v>32</v>
      </c>
      <c r="N3960" t="s">
        <v>260</v>
      </c>
      <c r="O3960" t="s">
        <v>268</v>
      </c>
      <c r="W3960" t="s">
        <v>39517</v>
      </c>
      <c r="Y3960" t="s">
        <v>37086</v>
      </c>
      <c r="AC3960" s="3" t="s">
        <v>39396</v>
      </c>
      <c r="AF3960" t="s">
        <v>1112</v>
      </c>
      <c r="AG3960" t="s">
        <v>34083</v>
      </c>
      <c r="AJ3960" t="s">
        <v>35854</v>
      </c>
    </row>
    <row r="3961" spans="1:36">
      <c r="A3961" t="s">
        <v>30420</v>
      </c>
      <c r="D3961" t="s">
        <v>39437</v>
      </c>
      <c r="E3961" t="s">
        <v>32095</v>
      </c>
      <c r="G3961" t="s">
        <v>31898</v>
      </c>
      <c r="H3961" t="s">
        <v>31902</v>
      </c>
      <c r="I3961" t="s">
        <v>324</v>
      </c>
      <c r="K3961" t="s">
        <v>31</v>
      </c>
      <c r="L3961" t="s">
        <v>32</v>
      </c>
      <c r="N3961" t="s">
        <v>260</v>
      </c>
      <c r="O3961" t="s">
        <v>33446</v>
      </c>
      <c r="W3961" t="s">
        <v>39517</v>
      </c>
      <c r="Y3961" t="s">
        <v>37086</v>
      </c>
      <c r="AC3961" s="3" t="s">
        <v>39396</v>
      </c>
      <c r="AF3961" t="s">
        <v>1112</v>
      </c>
      <c r="AG3961" t="s">
        <v>34083</v>
      </c>
      <c r="AJ3961" t="s">
        <v>35859</v>
      </c>
    </row>
    <row r="3962" spans="1:36">
      <c r="A3962" t="s">
        <v>30419</v>
      </c>
      <c r="D3962" t="s">
        <v>39437</v>
      </c>
      <c r="E3962" t="s">
        <v>32095</v>
      </c>
      <c r="G3962" t="s">
        <v>31898</v>
      </c>
      <c r="H3962" t="s">
        <v>31902</v>
      </c>
      <c r="I3962" t="s">
        <v>411</v>
      </c>
      <c r="K3962" t="s">
        <v>31</v>
      </c>
      <c r="L3962" t="s">
        <v>32</v>
      </c>
      <c r="N3962" t="s">
        <v>260</v>
      </c>
      <c r="O3962" t="s">
        <v>33446</v>
      </c>
      <c r="W3962" t="s">
        <v>39517</v>
      </c>
      <c r="Y3962" t="s">
        <v>37086</v>
      </c>
      <c r="AC3962" s="3" t="s">
        <v>39396</v>
      </c>
      <c r="AF3962" t="s">
        <v>1112</v>
      </c>
      <c r="AG3962" t="s">
        <v>34083</v>
      </c>
      <c r="AJ3962" t="s">
        <v>35294</v>
      </c>
    </row>
    <row r="3963" spans="1:36">
      <c r="A3963" t="s">
        <v>30422</v>
      </c>
      <c r="D3963" t="s">
        <v>39437</v>
      </c>
      <c r="E3963" t="s">
        <v>32095</v>
      </c>
      <c r="G3963" t="s">
        <v>31898</v>
      </c>
      <c r="H3963" t="s">
        <v>31902</v>
      </c>
      <c r="I3963" t="s">
        <v>890</v>
      </c>
      <c r="K3963" t="s">
        <v>31</v>
      </c>
      <c r="L3963" t="s">
        <v>32</v>
      </c>
      <c r="N3963" t="s">
        <v>260</v>
      </c>
      <c r="O3963" t="s">
        <v>33447</v>
      </c>
      <c r="W3963" t="s">
        <v>39517</v>
      </c>
      <c r="Y3963" t="s">
        <v>37086</v>
      </c>
      <c r="AC3963" s="3" t="s">
        <v>39396</v>
      </c>
      <c r="AF3963" t="s">
        <v>1112</v>
      </c>
      <c r="AG3963" t="s">
        <v>34083</v>
      </c>
      <c r="AJ3963" t="s">
        <v>35861</v>
      </c>
    </row>
    <row r="3964" spans="1:36">
      <c r="A3964" t="s">
        <v>30421</v>
      </c>
      <c r="D3964" t="s">
        <v>39437</v>
      </c>
      <c r="E3964" t="s">
        <v>32095</v>
      </c>
      <c r="G3964" t="s">
        <v>31898</v>
      </c>
      <c r="H3964" t="s">
        <v>31902</v>
      </c>
      <c r="I3964" t="s">
        <v>29</v>
      </c>
      <c r="K3964" t="s">
        <v>31</v>
      </c>
      <c r="L3964" t="s">
        <v>32</v>
      </c>
      <c r="N3964" t="s">
        <v>260</v>
      </c>
      <c r="O3964" t="s">
        <v>33447</v>
      </c>
      <c r="W3964" t="s">
        <v>39517</v>
      </c>
      <c r="Y3964" t="s">
        <v>37086</v>
      </c>
      <c r="AC3964" s="3" t="s">
        <v>39396</v>
      </c>
      <c r="AF3964" t="s">
        <v>1112</v>
      </c>
      <c r="AG3964" t="s">
        <v>34083</v>
      </c>
      <c r="AJ3964" t="s">
        <v>35860</v>
      </c>
    </row>
    <row r="3965" spans="1:36">
      <c r="A3965" t="s">
        <v>21181</v>
      </c>
      <c r="D3965" t="s">
        <v>39437</v>
      </c>
      <c r="E3965" t="s">
        <v>32095</v>
      </c>
      <c r="G3965" t="s">
        <v>31898</v>
      </c>
      <c r="H3965" t="s">
        <v>31902</v>
      </c>
      <c r="I3965" t="s">
        <v>319</v>
      </c>
      <c r="K3965" t="s">
        <v>31</v>
      </c>
      <c r="L3965" t="s">
        <v>183</v>
      </c>
      <c r="N3965" t="s">
        <v>185</v>
      </c>
      <c r="O3965" t="s">
        <v>33452</v>
      </c>
      <c r="P3965" t="s">
        <v>33453</v>
      </c>
      <c r="W3965" t="s">
        <v>39517</v>
      </c>
      <c r="Y3965" t="s">
        <v>37086</v>
      </c>
      <c r="AC3965" s="3" t="s">
        <v>39396</v>
      </c>
      <c r="AF3965" t="s">
        <v>1112</v>
      </c>
      <c r="AG3965" t="s">
        <v>34083</v>
      </c>
    </row>
    <row r="3966" spans="1:36">
      <c r="A3966" t="s">
        <v>11377</v>
      </c>
      <c r="D3966" t="s">
        <v>39437</v>
      </c>
      <c r="E3966" t="s">
        <v>32095</v>
      </c>
      <c r="G3966" t="s">
        <v>31898</v>
      </c>
      <c r="H3966" t="s">
        <v>31902</v>
      </c>
      <c r="I3966" t="s">
        <v>29</v>
      </c>
      <c r="K3966" t="s">
        <v>31</v>
      </c>
      <c r="L3966" t="s">
        <v>183</v>
      </c>
      <c r="M3966" t="s">
        <v>184</v>
      </c>
      <c r="N3966" t="s">
        <v>185</v>
      </c>
      <c r="O3966" t="s">
        <v>16063</v>
      </c>
      <c r="P3966" t="s">
        <v>21279</v>
      </c>
      <c r="W3966" t="s">
        <v>39517</v>
      </c>
      <c r="Y3966" t="s">
        <v>37086</v>
      </c>
      <c r="AC3966" s="3" t="s">
        <v>39396</v>
      </c>
      <c r="AF3966" t="s">
        <v>1112</v>
      </c>
      <c r="AG3966" t="s">
        <v>34083</v>
      </c>
      <c r="AJ3966" t="s">
        <v>34490</v>
      </c>
    </row>
    <row r="3967" spans="1:36">
      <c r="A3967" t="s">
        <v>21277</v>
      </c>
      <c r="D3967" t="s">
        <v>39437</v>
      </c>
      <c r="E3967" t="s">
        <v>32095</v>
      </c>
      <c r="G3967" t="s">
        <v>31898</v>
      </c>
      <c r="H3967" t="s">
        <v>31902</v>
      </c>
      <c r="I3967" t="s">
        <v>411</v>
      </c>
      <c r="K3967" t="s">
        <v>31</v>
      </c>
      <c r="L3967" t="s">
        <v>183</v>
      </c>
      <c r="N3967" t="s">
        <v>185</v>
      </c>
      <c r="O3967" t="s">
        <v>16063</v>
      </c>
      <c r="P3967" t="s">
        <v>21279</v>
      </c>
      <c r="W3967" t="s">
        <v>39517</v>
      </c>
      <c r="Y3967" t="s">
        <v>37086</v>
      </c>
      <c r="AC3967" s="3" t="s">
        <v>39396</v>
      </c>
      <c r="AF3967" t="s">
        <v>1112</v>
      </c>
      <c r="AG3967" t="s">
        <v>34083</v>
      </c>
      <c r="AJ3967" t="s">
        <v>35866</v>
      </c>
    </row>
    <row r="3968" spans="1:36">
      <c r="A3968" t="s">
        <v>30430</v>
      </c>
      <c r="D3968" t="s">
        <v>39437</v>
      </c>
      <c r="E3968" t="s">
        <v>32095</v>
      </c>
      <c r="G3968" t="s">
        <v>31898</v>
      </c>
      <c r="H3968" t="s">
        <v>31902</v>
      </c>
      <c r="I3968" t="s">
        <v>29</v>
      </c>
      <c r="K3968" t="s">
        <v>31</v>
      </c>
      <c r="L3968" t="s">
        <v>32</v>
      </c>
      <c r="N3968" t="s">
        <v>688</v>
      </c>
      <c r="O3968" t="s">
        <v>2656</v>
      </c>
      <c r="P3968" t="s">
        <v>32380</v>
      </c>
      <c r="W3968" t="s">
        <v>39517</v>
      </c>
      <c r="Y3968" t="s">
        <v>37086</v>
      </c>
      <c r="AC3968" s="3" t="s">
        <v>39396</v>
      </c>
      <c r="AF3968" t="s">
        <v>1112</v>
      </c>
      <c r="AG3968" t="s">
        <v>34083</v>
      </c>
      <c r="AJ3968" t="s">
        <v>34467</v>
      </c>
    </row>
    <row r="3969" spans="1:36">
      <c r="A3969" t="s">
        <v>30431</v>
      </c>
      <c r="D3969" t="s">
        <v>39437</v>
      </c>
      <c r="E3969" t="s">
        <v>32095</v>
      </c>
      <c r="G3969" t="s">
        <v>31898</v>
      </c>
      <c r="H3969" t="s">
        <v>31902</v>
      </c>
      <c r="I3969" t="s">
        <v>208</v>
      </c>
      <c r="K3969" t="s">
        <v>31</v>
      </c>
      <c r="L3969" t="s">
        <v>32</v>
      </c>
      <c r="O3969" t="s">
        <v>2656</v>
      </c>
      <c r="P3969" t="s">
        <v>32380</v>
      </c>
      <c r="W3969" t="s">
        <v>39517</v>
      </c>
      <c r="Y3969" t="s">
        <v>37086</v>
      </c>
      <c r="AC3969" s="3" t="s">
        <v>39396</v>
      </c>
      <c r="AF3969" t="s">
        <v>1112</v>
      </c>
      <c r="AG3969" t="s">
        <v>34083</v>
      </c>
      <c r="AJ3969" t="s">
        <v>34672</v>
      </c>
    </row>
    <row r="3970" spans="1:36">
      <c r="A3970" t="s">
        <v>30432</v>
      </c>
      <c r="D3970" t="s">
        <v>39437</v>
      </c>
      <c r="E3970" t="s">
        <v>32095</v>
      </c>
      <c r="G3970" t="s">
        <v>31898</v>
      </c>
      <c r="H3970" t="s">
        <v>31902</v>
      </c>
      <c r="I3970" t="s">
        <v>29</v>
      </c>
      <c r="K3970" t="s">
        <v>31</v>
      </c>
      <c r="L3970" t="s">
        <v>32</v>
      </c>
      <c r="N3970" t="s">
        <v>688</v>
      </c>
      <c r="O3970" t="s">
        <v>2656</v>
      </c>
      <c r="P3970" t="s">
        <v>3736</v>
      </c>
      <c r="W3970" t="s">
        <v>39517</v>
      </c>
      <c r="Y3970" t="s">
        <v>37086</v>
      </c>
      <c r="AC3970" s="3" t="s">
        <v>39396</v>
      </c>
      <c r="AF3970" t="s">
        <v>1112</v>
      </c>
      <c r="AG3970" t="s">
        <v>34083</v>
      </c>
      <c r="AJ3970" t="s">
        <v>35041</v>
      </c>
    </row>
    <row r="3971" spans="1:36">
      <c r="A3971" t="s">
        <v>30434</v>
      </c>
      <c r="D3971" t="s">
        <v>39437</v>
      </c>
      <c r="E3971" t="s">
        <v>32095</v>
      </c>
      <c r="G3971" t="s">
        <v>31898</v>
      </c>
      <c r="H3971" t="s">
        <v>31902</v>
      </c>
      <c r="I3971" t="s">
        <v>324</v>
      </c>
      <c r="K3971" t="s">
        <v>31</v>
      </c>
      <c r="L3971" t="s">
        <v>32</v>
      </c>
      <c r="O3971" t="s">
        <v>2656</v>
      </c>
      <c r="P3971" t="s">
        <v>33457</v>
      </c>
      <c r="W3971" t="s">
        <v>39517</v>
      </c>
      <c r="Y3971" t="s">
        <v>37086</v>
      </c>
      <c r="AC3971" s="3" t="s">
        <v>39396</v>
      </c>
      <c r="AF3971" t="s">
        <v>1112</v>
      </c>
      <c r="AG3971" t="s">
        <v>34083</v>
      </c>
      <c r="AJ3971" t="s">
        <v>34455</v>
      </c>
    </row>
    <row r="3972" spans="1:36">
      <c r="A3972" t="s">
        <v>30435</v>
      </c>
      <c r="D3972" t="s">
        <v>39437</v>
      </c>
      <c r="E3972" t="s">
        <v>32095</v>
      </c>
      <c r="G3972" t="s">
        <v>31898</v>
      </c>
      <c r="H3972" t="s">
        <v>31902</v>
      </c>
      <c r="I3972" t="s">
        <v>1722</v>
      </c>
      <c r="K3972" t="s">
        <v>31</v>
      </c>
      <c r="L3972" t="s">
        <v>32</v>
      </c>
      <c r="N3972" t="s">
        <v>688</v>
      </c>
      <c r="O3972" t="s">
        <v>2656</v>
      </c>
      <c r="P3972" t="s">
        <v>33458</v>
      </c>
      <c r="W3972" t="s">
        <v>39517</v>
      </c>
      <c r="Y3972" t="s">
        <v>37086</v>
      </c>
      <c r="AC3972" s="3" t="s">
        <v>39396</v>
      </c>
      <c r="AF3972" t="s">
        <v>1112</v>
      </c>
      <c r="AG3972" t="s">
        <v>34083</v>
      </c>
      <c r="AJ3972" t="s">
        <v>34473</v>
      </c>
    </row>
    <row r="3973" spans="1:36">
      <c r="A3973" t="s">
        <v>30448</v>
      </c>
      <c r="D3973" t="s">
        <v>39437</v>
      </c>
      <c r="E3973" t="s">
        <v>32095</v>
      </c>
      <c r="G3973" t="s">
        <v>31898</v>
      </c>
      <c r="H3973" t="s">
        <v>31902</v>
      </c>
      <c r="I3973" t="s">
        <v>11757</v>
      </c>
      <c r="K3973" t="s">
        <v>31</v>
      </c>
      <c r="L3973" t="s">
        <v>32</v>
      </c>
      <c r="N3973" t="s">
        <v>688</v>
      </c>
      <c r="O3973" t="s">
        <v>2656</v>
      </c>
      <c r="W3973" t="s">
        <v>39517</v>
      </c>
      <c r="Y3973" t="s">
        <v>37086</v>
      </c>
      <c r="AC3973" s="3" t="s">
        <v>39396</v>
      </c>
      <c r="AF3973" t="s">
        <v>1112</v>
      </c>
      <c r="AG3973" t="s">
        <v>34083</v>
      </c>
      <c r="AJ3973" t="s">
        <v>35874</v>
      </c>
    </row>
    <row r="3974" spans="1:36">
      <c r="A3974" t="s">
        <v>30449</v>
      </c>
      <c r="D3974" t="s">
        <v>39437</v>
      </c>
      <c r="E3974" t="s">
        <v>32095</v>
      </c>
      <c r="G3974" t="s">
        <v>31898</v>
      </c>
      <c r="H3974" t="s">
        <v>31902</v>
      </c>
      <c r="I3974" t="s">
        <v>32151</v>
      </c>
      <c r="K3974" t="s">
        <v>31</v>
      </c>
      <c r="L3974" t="s">
        <v>32</v>
      </c>
      <c r="N3974" t="s">
        <v>688</v>
      </c>
      <c r="O3974" t="s">
        <v>2656</v>
      </c>
      <c r="W3974" t="s">
        <v>39517</v>
      </c>
      <c r="Y3974" t="s">
        <v>37086</v>
      </c>
      <c r="AC3974" s="3" t="s">
        <v>39396</v>
      </c>
      <c r="AF3974" t="s">
        <v>1112</v>
      </c>
      <c r="AG3974" t="s">
        <v>34083</v>
      </c>
      <c r="AJ3974" t="s">
        <v>35875</v>
      </c>
    </row>
    <row r="3975" spans="1:36">
      <c r="A3975" t="s">
        <v>30443</v>
      </c>
      <c r="D3975" t="s">
        <v>39437</v>
      </c>
      <c r="E3975" t="s">
        <v>32095</v>
      </c>
      <c r="G3975" t="s">
        <v>31898</v>
      </c>
      <c r="H3975" t="s">
        <v>31902</v>
      </c>
      <c r="I3975" t="s">
        <v>411</v>
      </c>
      <c r="K3975" t="s">
        <v>31</v>
      </c>
      <c r="L3975" t="s">
        <v>32</v>
      </c>
      <c r="N3975" t="s">
        <v>688</v>
      </c>
      <c r="O3975" t="s">
        <v>2656</v>
      </c>
      <c r="W3975" t="s">
        <v>39517</v>
      </c>
      <c r="Y3975" t="s">
        <v>37086</v>
      </c>
      <c r="AC3975" s="3" t="s">
        <v>39396</v>
      </c>
      <c r="AF3975" t="s">
        <v>1112</v>
      </c>
      <c r="AG3975" t="s">
        <v>34083</v>
      </c>
      <c r="AJ3975" t="s">
        <v>35872</v>
      </c>
    </row>
    <row r="3976" spans="1:36">
      <c r="A3976" t="s">
        <v>30441</v>
      </c>
      <c r="D3976" t="s">
        <v>39437</v>
      </c>
      <c r="E3976" t="s">
        <v>32095</v>
      </c>
      <c r="G3976" t="s">
        <v>31898</v>
      </c>
      <c r="H3976" t="s">
        <v>31902</v>
      </c>
      <c r="I3976" t="s">
        <v>29</v>
      </c>
      <c r="K3976" t="s">
        <v>31</v>
      </c>
      <c r="L3976" t="s">
        <v>32</v>
      </c>
      <c r="N3976" t="s">
        <v>688</v>
      </c>
      <c r="O3976" t="s">
        <v>2656</v>
      </c>
      <c r="W3976" t="s">
        <v>39517</v>
      </c>
      <c r="Y3976" t="s">
        <v>37086</v>
      </c>
      <c r="AC3976" s="3" t="s">
        <v>39396</v>
      </c>
      <c r="AF3976" t="s">
        <v>1112</v>
      </c>
      <c r="AG3976" t="s">
        <v>34083</v>
      </c>
    </row>
    <row r="3977" spans="1:36">
      <c r="A3977" t="s">
        <v>30450</v>
      </c>
      <c r="D3977" t="s">
        <v>39437</v>
      </c>
      <c r="E3977" t="s">
        <v>32095</v>
      </c>
      <c r="G3977" t="s">
        <v>31898</v>
      </c>
      <c r="H3977" t="s">
        <v>31902</v>
      </c>
      <c r="I3977" t="s">
        <v>29</v>
      </c>
      <c r="K3977" t="s">
        <v>31</v>
      </c>
      <c r="L3977" t="s">
        <v>32</v>
      </c>
      <c r="N3977" t="s">
        <v>688</v>
      </c>
      <c r="O3977" t="s">
        <v>2656</v>
      </c>
      <c r="W3977" t="s">
        <v>39517</v>
      </c>
      <c r="Y3977" t="s">
        <v>37086</v>
      </c>
      <c r="AC3977" s="3" t="s">
        <v>39396</v>
      </c>
      <c r="AF3977" t="s">
        <v>1112</v>
      </c>
      <c r="AG3977" t="s">
        <v>34083</v>
      </c>
    </row>
    <row r="3978" spans="1:36">
      <c r="A3978" t="s">
        <v>30447</v>
      </c>
      <c r="D3978" t="s">
        <v>39437</v>
      </c>
      <c r="E3978" t="s">
        <v>32095</v>
      </c>
      <c r="G3978" t="s">
        <v>31898</v>
      </c>
      <c r="H3978" t="s">
        <v>31902</v>
      </c>
      <c r="I3978" t="s">
        <v>52</v>
      </c>
      <c r="K3978" t="s">
        <v>31</v>
      </c>
      <c r="L3978" t="s">
        <v>32</v>
      </c>
      <c r="N3978" t="s">
        <v>688</v>
      </c>
      <c r="O3978" t="s">
        <v>2656</v>
      </c>
      <c r="W3978" t="s">
        <v>39517</v>
      </c>
      <c r="Y3978" t="s">
        <v>37086</v>
      </c>
      <c r="AC3978" s="3" t="s">
        <v>39396</v>
      </c>
      <c r="AF3978" t="s">
        <v>1112</v>
      </c>
      <c r="AG3978" t="s">
        <v>34083</v>
      </c>
      <c r="AJ3978" t="s">
        <v>34490</v>
      </c>
    </row>
    <row r="3979" spans="1:36">
      <c r="A3979" t="s">
        <v>30442</v>
      </c>
      <c r="D3979" t="s">
        <v>39437</v>
      </c>
      <c r="E3979" t="s">
        <v>32095</v>
      </c>
      <c r="G3979" t="s">
        <v>31898</v>
      </c>
      <c r="H3979" t="s">
        <v>31902</v>
      </c>
      <c r="I3979" t="s">
        <v>411</v>
      </c>
      <c r="K3979" t="s">
        <v>31</v>
      </c>
      <c r="L3979" t="s">
        <v>32</v>
      </c>
      <c r="N3979" t="s">
        <v>688</v>
      </c>
      <c r="O3979" t="s">
        <v>2656</v>
      </c>
      <c r="W3979" t="s">
        <v>39517</v>
      </c>
      <c r="Y3979" t="s">
        <v>37086</v>
      </c>
      <c r="AC3979" s="3" t="s">
        <v>39396</v>
      </c>
      <c r="AF3979" t="s">
        <v>1112</v>
      </c>
      <c r="AG3979" t="s">
        <v>34083</v>
      </c>
      <c r="AJ3979" t="s">
        <v>34893</v>
      </c>
    </row>
    <row r="3980" spans="1:36">
      <c r="A3980" t="s">
        <v>30444</v>
      </c>
      <c r="D3980" t="s">
        <v>39437</v>
      </c>
      <c r="E3980" t="s">
        <v>32095</v>
      </c>
      <c r="G3980" t="s">
        <v>31898</v>
      </c>
      <c r="H3980" t="s">
        <v>31902</v>
      </c>
      <c r="I3980" t="s">
        <v>208</v>
      </c>
      <c r="K3980" t="s">
        <v>31</v>
      </c>
      <c r="L3980" t="s">
        <v>32</v>
      </c>
      <c r="N3980" t="s">
        <v>688</v>
      </c>
      <c r="O3980" t="s">
        <v>2656</v>
      </c>
      <c r="W3980" t="s">
        <v>39517</v>
      </c>
      <c r="Y3980" t="s">
        <v>37086</v>
      </c>
      <c r="AC3980" s="3" t="s">
        <v>39396</v>
      </c>
      <c r="AF3980" t="s">
        <v>1112</v>
      </c>
      <c r="AG3980" t="s">
        <v>34083</v>
      </c>
      <c r="AJ3980" t="s">
        <v>34893</v>
      </c>
    </row>
    <row r="3981" spans="1:36">
      <c r="A3981" t="s">
        <v>30445</v>
      </c>
      <c r="D3981" t="s">
        <v>39437</v>
      </c>
      <c r="E3981" t="s">
        <v>32095</v>
      </c>
      <c r="G3981" t="s">
        <v>31898</v>
      </c>
      <c r="H3981" t="s">
        <v>31902</v>
      </c>
      <c r="I3981" t="s">
        <v>324</v>
      </c>
      <c r="K3981" t="s">
        <v>31</v>
      </c>
      <c r="L3981" t="s">
        <v>32</v>
      </c>
      <c r="N3981" t="s">
        <v>688</v>
      </c>
      <c r="O3981" t="s">
        <v>2656</v>
      </c>
      <c r="W3981" t="s">
        <v>39517</v>
      </c>
      <c r="Y3981" t="s">
        <v>37086</v>
      </c>
      <c r="AC3981" s="3" t="s">
        <v>39396</v>
      </c>
      <c r="AF3981" t="s">
        <v>1112</v>
      </c>
      <c r="AG3981" t="s">
        <v>34083</v>
      </c>
      <c r="AJ3981" t="s">
        <v>34893</v>
      </c>
    </row>
    <row r="3982" spans="1:36">
      <c r="A3982" t="s">
        <v>30446</v>
      </c>
      <c r="D3982" t="s">
        <v>39437</v>
      </c>
      <c r="E3982" t="s">
        <v>32095</v>
      </c>
      <c r="G3982" t="s">
        <v>31898</v>
      </c>
      <c r="H3982" t="s">
        <v>31902</v>
      </c>
      <c r="I3982" t="s">
        <v>251</v>
      </c>
      <c r="K3982" t="s">
        <v>31</v>
      </c>
      <c r="L3982" t="s">
        <v>32</v>
      </c>
      <c r="N3982" t="s">
        <v>688</v>
      </c>
      <c r="O3982" t="s">
        <v>2656</v>
      </c>
      <c r="W3982" t="s">
        <v>39517</v>
      </c>
      <c r="Y3982" t="s">
        <v>37086</v>
      </c>
      <c r="AC3982" s="3" t="s">
        <v>39396</v>
      </c>
      <c r="AF3982" t="s">
        <v>1112</v>
      </c>
      <c r="AG3982" t="s">
        <v>34083</v>
      </c>
      <c r="AJ3982" t="s">
        <v>35873</v>
      </c>
    </row>
    <row r="3983" spans="1:36">
      <c r="A3983" t="s">
        <v>30454</v>
      </c>
      <c r="D3983" t="s">
        <v>39437</v>
      </c>
      <c r="E3983" t="s">
        <v>32095</v>
      </c>
      <c r="G3983" t="s">
        <v>31898</v>
      </c>
      <c r="H3983" t="s">
        <v>31902</v>
      </c>
      <c r="I3983" t="s">
        <v>29</v>
      </c>
      <c r="K3983" t="s">
        <v>31</v>
      </c>
      <c r="L3983" t="s">
        <v>32</v>
      </c>
      <c r="O3983" t="s">
        <v>1089</v>
      </c>
      <c r="W3983" t="s">
        <v>39517</v>
      </c>
      <c r="Y3983" t="s">
        <v>37086</v>
      </c>
      <c r="AC3983" s="3" t="s">
        <v>39396</v>
      </c>
      <c r="AF3983" t="s">
        <v>1112</v>
      </c>
      <c r="AG3983" t="s">
        <v>34083</v>
      </c>
      <c r="AJ3983" t="s">
        <v>34672</v>
      </c>
    </row>
    <row r="3984" spans="1:36">
      <c r="A3984" t="s">
        <v>30453</v>
      </c>
      <c r="D3984" t="s">
        <v>39437</v>
      </c>
      <c r="E3984" t="s">
        <v>32095</v>
      </c>
      <c r="G3984" t="s">
        <v>31898</v>
      </c>
      <c r="H3984" t="s">
        <v>31902</v>
      </c>
      <c r="I3984" t="s">
        <v>251</v>
      </c>
      <c r="K3984" t="s">
        <v>31</v>
      </c>
      <c r="L3984" t="s">
        <v>32</v>
      </c>
      <c r="N3984" t="s">
        <v>1088</v>
      </c>
      <c r="O3984" t="s">
        <v>1089</v>
      </c>
      <c r="W3984" t="s">
        <v>39517</v>
      </c>
      <c r="Y3984" t="s">
        <v>37086</v>
      </c>
      <c r="AC3984" s="3" t="s">
        <v>39396</v>
      </c>
      <c r="AF3984" t="s">
        <v>1112</v>
      </c>
      <c r="AG3984" t="s">
        <v>34083</v>
      </c>
    </row>
    <row r="3985" spans="1:36">
      <c r="A3985" t="s">
        <v>30456</v>
      </c>
      <c r="D3985" t="s">
        <v>39437</v>
      </c>
      <c r="E3985" t="s">
        <v>32095</v>
      </c>
      <c r="G3985" t="s">
        <v>31898</v>
      </c>
      <c r="H3985" t="s">
        <v>31902</v>
      </c>
      <c r="I3985" t="s">
        <v>29</v>
      </c>
      <c r="K3985" t="s">
        <v>31</v>
      </c>
      <c r="L3985" t="s">
        <v>32</v>
      </c>
      <c r="N3985" t="s">
        <v>1415</v>
      </c>
      <c r="O3985" t="s">
        <v>33459</v>
      </c>
      <c r="P3985" t="s">
        <v>21279</v>
      </c>
      <c r="W3985" t="s">
        <v>39517</v>
      </c>
      <c r="Y3985" t="s">
        <v>37086</v>
      </c>
      <c r="AC3985" s="3" t="s">
        <v>39396</v>
      </c>
      <c r="AF3985" t="s">
        <v>1112</v>
      </c>
      <c r="AG3985" t="s">
        <v>34083</v>
      </c>
    </row>
    <row r="3986" spans="1:36">
      <c r="A3986" t="s">
        <v>16797</v>
      </c>
      <c r="D3986" t="s">
        <v>39437</v>
      </c>
      <c r="E3986" t="s">
        <v>32095</v>
      </c>
      <c r="G3986" t="s">
        <v>31898</v>
      </c>
      <c r="H3986" t="s">
        <v>31902</v>
      </c>
      <c r="I3986" t="s">
        <v>29</v>
      </c>
      <c r="K3986" t="s">
        <v>31</v>
      </c>
      <c r="L3986" t="s">
        <v>183</v>
      </c>
      <c r="O3986" t="s">
        <v>932</v>
      </c>
      <c r="P3986" t="s">
        <v>32768</v>
      </c>
      <c r="W3986" t="s">
        <v>39517</v>
      </c>
      <c r="Y3986" t="s">
        <v>37086</v>
      </c>
      <c r="AC3986" s="3" t="s">
        <v>39396</v>
      </c>
      <c r="AF3986" t="s">
        <v>1112</v>
      </c>
      <c r="AG3986" t="s">
        <v>34083</v>
      </c>
      <c r="AJ3986" t="s">
        <v>34504</v>
      </c>
    </row>
    <row r="3987" spans="1:36">
      <c r="A3987" t="s">
        <v>30460</v>
      </c>
      <c r="D3987" t="s">
        <v>39437</v>
      </c>
      <c r="E3987" t="s">
        <v>32095</v>
      </c>
      <c r="G3987" t="s">
        <v>31898</v>
      </c>
      <c r="H3987" t="s">
        <v>31902</v>
      </c>
      <c r="I3987" t="s">
        <v>29</v>
      </c>
      <c r="K3987" t="s">
        <v>31</v>
      </c>
      <c r="L3987" t="s">
        <v>183</v>
      </c>
      <c r="O3987" t="s">
        <v>932</v>
      </c>
      <c r="P3987" t="s">
        <v>933</v>
      </c>
      <c r="W3987" t="s">
        <v>39517</v>
      </c>
      <c r="Y3987" t="s">
        <v>37086</v>
      </c>
      <c r="AC3987" s="3" t="s">
        <v>39396</v>
      </c>
      <c r="AF3987" t="s">
        <v>1112</v>
      </c>
      <c r="AG3987" t="s">
        <v>34083</v>
      </c>
      <c r="AJ3987" t="s">
        <v>34536</v>
      </c>
    </row>
    <row r="3988" spans="1:36">
      <c r="A3988" t="s">
        <v>30462</v>
      </c>
      <c r="D3988" t="s">
        <v>39437</v>
      </c>
      <c r="E3988" t="s">
        <v>32095</v>
      </c>
      <c r="G3988" t="s">
        <v>31898</v>
      </c>
      <c r="H3988" t="s">
        <v>31902</v>
      </c>
      <c r="I3988" t="s">
        <v>324</v>
      </c>
      <c r="K3988" t="s">
        <v>31</v>
      </c>
      <c r="L3988" t="s">
        <v>183</v>
      </c>
      <c r="O3988" t="s">
        <v>932</v>
      </c>
      <c r="P3988" t="s">
        <v>933</v>
      </c>
      <c r="W3988" t="s">
        <v>39517</v>
      </c>
      <c r="Y3988" t="s">
        <v>37086</v>
      </c>
      <c r="AC3988" s="3" t="s">
        <v>39396</v>
      </c>
      <c r="AF3988" t="s">
        <v>1112</v>
      </c>
      <c r="AG3988" t="s">
        <v>34083</v>
      </c>
      <c r="AJ3988" t="s">
        <v>34460</v>
      </c>
    </row>
    <row r="3989" spans="1:36">
      <c r="A3989" t="s">
        <v>30461</v>
      </c>
      <c r="D3989" t="s">
        <v>39437</v>
      </c>
      <c r="E3989" t="s">
        <v>32095</v>
      </c>
      <c r="G3989" t="s">
        <v>31898</v>
      </c>
      <c r="H3989" t="s">
        <v>31902</v>
      </c>
      <c r="I3989" t="s">
        <v>29</v>
      </c>
      <c r="K3989" t="s">
        <v>31</v>
      </c>
      <c r="L3989" t="s">
        <v>183</v>
      </c>
      <c r="O3989" t="s">
        <v>932</v>
      </c>
      <c r="P3989" t="s">
        <v>933</v>
      </c>
      <c r="W3989" t="s">
        <v>39517</v>
      </c>
      <c r="Y3989" t="s">
        <v>37086</v>
      </c>
      <c r="AC3989" s="3" t="s">
        <v>39396</v>
      </c>
      <c r="AF3989" t="s">
        <v>1112</v>
      </c>
      <c r="AG3989" t="s">
        <v>34083</v>
      </c>
      <c r="AJ3989" t="s">
        <v>34502</v>
      </c>
    </row>
    <row r="3990" spans="1:36">
      <c r="A3990" t="s">
        <v>15212</v>
      </c>
      <c r="D3990" t="s">
        <v>39437</v>
      </c>
      <c r="E3990" t="s">
        <v>32095</v>
      </c>
      <c r="G3990" t="s">
        <v>31898</v>
      </c>
      <c r="H3990" t="s">
        <v>31902</v>
      </c>
      <c r="I3990" t="s">
        <v>29</v>
      </c>
      <c r="K3990" t="s">
        <v>31</v>
      </c>
      <c r="L3990" t="s">
        <v>183</v>
      </c>
      <c r="O3990" t="s">
        <v>932</v>
      </c>
      <c r="P3990" t="s">
        <v>33460</v>
      </c>
      <c r="W3990" t="s">
        <v>39517</v>
      </c>
      <c r="Y3990" t="s">
        <v>37086</v>
      </c>
      <c r="AC3990" s="3" t="s">
        <v>39396</v>
      </c>
      <c r="AF3990" t="s">
        <v>1112</v>
      </c>
      <c r="AG3990" t="s">
        <v>34083</v>
      </c>
      <c r="AJ3990" t="s">
        <v>35881</v>
      </c>
    </row>
    <row r="3991" spans="1:36">
      <c r="A3991" t="s">
        <v>30465</v>
      </c>
      <c r="D3991" t="s">
        <v>39437</v>
      </c>
      <c r="E3991" t="s">
        <v>32095</v>
      </c>
      <c r="G3991" t="s">
        <v>1777</v>
      </c>
      <c r="H3991" t="s">
        <v>31903</v>
      </c>
      <c r="I3991" t="s">
        <v>29</v>
      </c>
      <c r="K3991" t="s">
        <v>31</v>
      </c>
      <c r="L3991" t="s">
        <v>183</v>
      </c>
      <c r="O3991" t="s">
        <v>932</v>
      </c>
      <c r="P3991" t="s">
        <v>33462</v>
      </c>
      <c r="W3991" t="s">
        <v>39517</v>
      </c>
      <c r="Y3991" t="s">
        <v>37086</v>
      </c>
      <c r="AC3991" s="3" t="s">
        <v>39396</v>
      </c>
      <c r="AF3991" t="s">
        <v>1112</v>
      </c>
      <c r="AG3991" t="s">
        <v>34083</v>
      </c>
      <c r="AJ3991" t="s">
        <v>34403</v>
      </c>
    </row>
    <row r="3992" spans="1:36">
      <c r="A3992" t="s">
        <v>30467</v>
      </c>
      <c r="D3992" t="s">
        <v>39437</v>
      </c>
      <c r="E3992" t="s">
        <v>32095</v>
      </c>
      <c r="G3992" t="s">
        <v>31898</v>
      </c>
      <c r="H3992" t="s">
        <v>31902</v>
      </c>
      <c r="I3992" t="s">
        <v>251</v>
      </c>
      <c r="K3992" t="s">
        <v>31</v>
      </c>
      <c r="L3992" t="s">
        <v>183</v>
      </c>
      <c r="O3992" t="s">
        <v>932</v>
      </c>
      <c r="W3992" t="s">
        <v>39517</v>
      </c>
      <c r="Y3992" t="s">
        <v>37086</v>
      </c>
      <c r="AC3992" s="3" t="s">
        <v>39396</v>
      </c>
      <c r="AF3992" t="s">
        <v>1112</v>
      </c>
      <c r="AG3992" t="s">
        <v>34083</v>
      </c>
      <c r="AJ3992" t="s">
        <v>34509</v>
      </c>
    </row>
    <row r="3993" spans="1:36">
      <c r="A3993" t="s">
        <v>30468</v>
      </c>
      <c r="D3993" t="s">
        <v>39437</v>
      </c>
      <c r="E3993" t="s">
        <v>32095</v>
      </c>
      <c r="G3993" t="s">
        <v>31898</v>
      </c>
      <c r="H3993" t="s">
        <v>31902</v>
      </c>
      <c r="I3993" t="s">
        <v>29</v>
      </c>
      <c r="K3993" t="s">
        <v>31</v>
      </c>
      <c r="L3993" t="s">
        <v>183</v>
      </c>
      <c r="O3993" t="s">
        <v>932</v>
      </c>
      <c r="W3993" t="s">
        <v>39517</v>
      </c>
      <c r="Y3993" t="s">
        <v>37086</v>
      </c>
      <c r="AC3993" s="3" t="s">
        <v>39396</v>
      </c>
      <c r="AF3993" t="s">
        <v>1112</v>
      </c>
      <c r="AG3993" t="s">
        <v>34083</v>
      </c>
      <c r="AJ3993" t="s">
        <v>35884</v>
      </c>
    </row>
    <row r="3994" spans="1:36">
      <c r="A3994" t="s">
        <v>30469</v>
      </c>
      <c r="D3994" t="s">
        <v>39437</v>
      </c>
      <c r="E3994" t="s">
        <v>32095</v>
      </c>
      <c r="G3994" t="s">
        <v>31898</v>
      </c>
      <c r="H3994" t="s">
        <v>31902</v>
      </c>
      <c r="I3994" t="s">
        <v>251</v>
      </c>
      <c r="K3994" t="s">
        <v>31</v>
      </c>
      <c r="L3994" t="s">
        <v>183</v>
      </c>
      <c r="O3994" t="s">
        <v>33464</v>
      </c>
      <c r="P3994" t="s">
        <v>933</v>
      </c>
      <c r="W3994" t="s">
        <v>39517</v>
      </c>
      <c r="Y3994" t="s">
        <v>37086</v>
      </c>
      <c r="AC3994" s="3" t="s">
        <v>39396</v>
      </c>
      <c r="AF3994" t="s">
        <v>1112</v>
      </c>
      <c r="AG3994" t="s">
        <v>34083</v>
      </c>
      <c r="AJ3994" t="s">
        <v>34473</v>
      </c>
    </row>
    <row r="3995" spans="1:36">
      <c r="A3995" t="s">
        <v>30470</v>
      </c>
      <c r="D3995" t="s">
        <v>39437</v>
      </c>
      <c r="E3995" t="s">
        <v>32095</v>
      </c>
      <c r="G3995" t="s">
        <v>31898</v>
      </c>
      <c r="H3995" t="s">
        <v>31902</v>
      </c>
      <c r="I3995" t="s">
        <v>411</v>
      </c>
      <c r="O3995" t="s">
        <v>3341</v>
      </c>
      <c r="P3995" t="s">
        <v>3342</v>
      </c>
      <c r="W3995" t="s">
        <v>39517</v>
      </c>
      <c r="Y3995" t="s">
        <v>37086</v>
      </c>
      <c r="AC3995" s="3" t="s">
        <v>39396</v>
      </c>
      <c r="AF3995" t="s">
        <v>1112</v>
      </c>
      <c r="AG3995" t="s">
        <v>34083</v>
      </c>
      <c r="AJ3995" t="s">
        <v>35886</v>
      </c>
    </row>
    <row r="3996" spans="1:36">
      <c r="A3996" t="s">
        <v>30472</v>
      </c>
      <c r="D3996" t="s">
        <v>39437</v>
      </c>
      <c r="E3996" t="s">
        <v>32095</v>
      </c>
      <c r="G3996" t="s">
        <v>31898</v>
      </c>
      <c r="H3996" t="s">
        <v>31902</v>
      </c>
      <c r="I3996" t="s">
        <v>29</v>
      </c>
      <c r="K3996" t="s">
        <v>31</v>
      </c>
      <c r="L3996" t="s">
        <v>32</v>
      </c>
      <c r="N3996" t="s">
        <v>1458</v>
      </c>
      <c r="O3996" t="s">
        <v>33467</v>
      </c>
      <c r="P3996" t="s">
        <v>33468</v>
      </c>
      <c r="W3996" t="s">
        <v>39517</v>
      </c>
      <c r="Y3996" t="s">
        <v>37086</v>
      </c>
      <c r="AC3996" s="3" t="s">
        <v>39396</v>
      </c>
      <c r="AF3996" t="s">
        <v>1112</v>
      </c>
      <c r="AG3996" t="s">
        <v>34083</v>
      </c>
      <c r="AJ3996" t="s">
        <v>34628</v>
      </c>
    </row>
    <row r="3997" spans="1:36">
      <c r="A3997" t="s">
        <v>30474</v>
      </c>
      <c r="D3997" t="s">
        <v>39437</v>
      </c>
      <c r="E3997" t="s">
        <v>32095</v>
      </c>
      <c r="G3997" t="s">
        <v>31898</v>
      </c>
      <c r="H3997" t="s">
        <v>31902</v>
      </c>
      <c r="I3997" t="s">
        <v>29</v>
      </c>
      <c r="K3997" t="s">
        <v>31</v>
      </c>
      <c r="L3997" t="s">
        <v>32</v>
      </c>
      <c r="N3997" t="s">
        <v>1458</v>
      </c>
      <c r="O3997" t="s">
        <v>2793</v>
      </c>
      <c r="P3997" t="s">
        <v>2796</v>
      </c>
      <c r="W3997" t="s">
        <v>39517</v>
      </c>
      <c r="Y3997" t="s">
        <v>37086</v>
      </c>
      <c r="AC3997" s="3" t="s">
        <v>39396</v>
      </c>
      <c r="AF3997" t="s">
        <v>1112</v>
      </c>
      <c r="AG3997" t="s">
        <v>34083</v>
      </c>
      <c r="AJ3997" t="s">
        <v>34521</v>
      </c>
    </row>
    <row r="3998" spans="1:36">
      <c r="A3998" t="s">
        <v>30476</v>
      </c>
      <c r="D3998" t="s">
        <v>39437</v>
      </c>
      <c r="E3998" t="s">
        <v>32095</v>
      </c>
      <c r="G3998" t="s">
        <v>31898</v>
      </c>
      <c r="H3998" t="s">
        <v>31902</v>
      </c>
      <c r="I3998" t="s">
        <v>29</v>
      </c>
      <c r="K3998" t="s">
        <v>31</v>
      </c>
      <c r="L3998" t="s">
        <v>32</v>
      </c>
      <c r="N3998" t="s">
        <v>1458</v>
      </c>
      <c r="O3998" t="s">
        <v>2793</v>
      </c>
      <c r="P3998" t="s">
        <v>33469</v>
      </c>
      <c r="W3998" t="s">
        <v>39517</v>
      </c>
      <c r="Y3998" t="s">
        <v>37086</v>
      </c>
      <c r="AC3998" s="3" t="s">
        <v>39396</v>
      </c>
      <c r="AF3998" t="s">
        <v>1112</v>
      </c>
      <c r="AG3998" t="s">
        <v>34083</v>
      </c>
      <c r="AJ3998" t="s">
        <v>35889</v>
      </c>
    </row>
    <row r="3999" spans="1:36">
      <c r="A3999" t="s">
        <v>30477</v>
      </c>
      <c r="D3999" t="s">
        <v>39437</v>
      </c>
      <c r="E3999" t="s">
        <v>32095</v>
      </c>
      <c r="G3999" t="s">
        <v>31898</v>
      </c>
      <c r="H3999" t="s">
        <v>31902</v>
      </c>
      <c r="I3999" t="s">
        <v>29</v>
      </c>
      <c r="K3999" t="s">
        <v>31</v>
      </c>
      <c r="L3999" t="s">
        <v>32</v>
      </c>
      <c r="N3999" t="s">
        <v>1458</v>
      </c>
      <c r="O3999" t="s">
        <v>2793</v>
      </c>
      <c r="P3999" t="s">
        <v>21279</v>
      </c>
      <c r="W3999" t="s">
        <v>39517</v>
      </c>
      <c r="Y3999" t="s">
        <v>37086</v>
      </c>
      <c r="AC3999" s="3" t="s">
        <v>39396</v>
      </c>
      <c r="AF3999" t="s">
        <v>1112</v>
      </c>
      <c r="AG3999" t="s">
        <v>34083</v>
      </c>
      <c r="AJ3999" t="s">
        <v>34885</v>
      </c>
    </row>
    <row r="4000" spans="1:36">
      <c r="A4000" t="s">
        <v>30480</v>
      </c>
      <c r="D4000" t="s">
        <v>39437</v>
      </c>
      <c r="E4000" t="s">
        <v>32095</v>
      </c>
      <c r="G4000" t="s">
        <v>31898</v>
      </c>
      <c r="H4000" t="s">
        <v>31902</v>
      </c>
      <c r="I4000" t="s">
        <v>363</v>
      </c>
      <c r="K4000" t="s">
        <v>31</v>
      </c>
      <c r="L4000" t="s">
        <v>32</v>
      </c>
      <c r="O4000" t="s">
        <v>2793</v>
      </c>
      <c r="W4000" t="s">
        <v>39517</v>
      </c>
      <c r="Y4000" t="s">
        <v>37086</v>
      </c>
      <c r="AC4000" s="3" t="s">
        <v>39396</v>
      </c>
      <c r="AF4000" t="s">
        <v>1112</v>
      </c>
      <c r="AG4000" t="s">
        <v>34083</v>
      </c>
      <c r="AJ4000" t="s">
        <v>34629</v>
      </c>
    </row>
    <row r="4001" spans="1:36">
      <c r="A4001" t="s">
        <v>30481</v>
      </c>
      <c r="D4001" t="s">
        <v>39437</v>
      </c>
      <c r="E4001" t="s">
        <v>32095</v>
      </c>
      <c r="G4001" t="s">
        <v>31898</v>
      </c>
      <c r="H4001" t="s">
        <v>31902</v>
      </c>
      <c r="I4001" t="s">
        <v>52</v>
      </c>
      <c r="K4001" t="s">
        <v>31</v>
      </c>
      <c r="L4001" t="s">
        <v>32</v>
      </c>
      <c r="O4001" t="s">
        <v>2793</v>
      </c>
      <c r="W4001" t="s">
        <v>39517</v>
      </c>
      <c r="Y4001" t="s">
        <v>37086</v>
      </c>
      <c r="AC4001" s="3" t="s">
        <v>39396</v>
      </c>
      <c r="AF4001" t="s">
        <v>1112</v>
      </c>
      <c r="AG4001" t="s">
        <v>34083</v>
      </c>
      <c r="AJ4001" t="s">
        <v>34576</v>
      </c>
    </row>
    <row r="4002" spans="1:36">
      <c r="A4002" t="s">
        <v>30479</v>
      </c>
      <c r="D4002" t="s">
        <v>39437</v>
      </c>
      <c r="E4002" t="s">
        <v>32095</v>
      </c>
      <c r="G4002" t="s">
        <v>31898</v>
      </c>
      <c r="H4002" t="s">
        <v>31902</v>
      </c>
      <c r="I4002" t="s">
        <v>29</v>
      </c>
      <c r="K4002" t="s">
        <v>31</v>
      </c>
      <c r="L4002" t="s">
        <v>32</v>
      </c>
      <c r="O4002" t="s">
        <v>2793</v>
      </c>
      <c r="W4002" t="s">
        <v>39517</v>
      </c>
      <c r="Y4002" t="s">
        <v>37086</v>
      </c>
      <c r="AC4002" s="3" t="s">
        <v>39396</v>
      </c>
      <c r="AF4002" t="s">
        <v>1112</v>
      </c>
      <c r="AG4002" t="s">
        <v>34083</v>
      </c>
      <c r="AJ4002" t="s">
        <v>34595</v>
      </c>
    </row>
    <row r="4003" spans="1:36">
      <c r="A4003" t="s">
        <v>30482</v>
      </c>
      <c r="D4003" t="s">
        <v>39437</v>
      </c>
      <c r="E4003" t="s">
        <v>32095</v>
      </c>
      <c r="G4003" t="s">
        <v>31898</v>
      </c>
      <c r="H4003" t="s">
        <v>31902</v>
      </c>
      <c r="I4003" t="s">
        <v>29</v>
      </c>
      <c r="K4003" t="s">
        <v>31</v>
      </c>
      <c r="L4003" t="s">
        <v>32</v>
      </c>
      <c r="N4003" t="s">
        <v>11802</v>
      </c>
      <c r="O4003" t="s">
        <v>33471</v>
      </c>
      <c r="W4003" t="s">
        <v>39517</v>
      </c>
      <c r="Y4003" t="s">
        <v>37086</v>
      </c>
      <c r="AC4003" s="3" t="s">
        <v>39396</v>
      </c>
      <c r="AF4003" t="s">
        <v>1112</v>
      </c>
      <c r="AG4003" t="s">
        <v>34083</v>
      </c>
      <c r="AJ4003" t="s">
        <v>35890</v>
      </c>
    </row>
    <row r="4004" spans="1:36">
      <c r="A4004" t="s">
        <v>30483</v>
      </c>
      <c r="D4004" t="s">
        <v>39437</v>
      </c>
      <c r="E4004" t="s">
        <v>32095</v>
      </c>
      <c r="G4004" t="s">
        <v>31898</v>
      </c>
      <c r="H4004" t="s">
        <v>31902</v>
      </c>
      <c r="I4004" t="s">
        <v>12285</v>
      </c>
      <c r="K4004" t="s">
        <v>31</v>
      </c>
      <c r="L4004" t="s">
        <v>32</v>
      </c>
      <c r="N4004" t="s">
        <v>665</v>
      </c>
      <c r="O4004" t="s">
        <v>33472</v>
      </c>
      <c r="P4004" t="s">
        <v>33473</v>
      </c>
      <c r="W4004" t="s">
        <v>39517</v>
      </c>
      <c r="Y4004" t="s">
        <v>37086</v>
      </c>
      <c r="AC4004" s="3" t="s">
        <v>39396</v>
      </c>
      <c r="AF4004" t="s">
        <v>1112</v>
      </c>
      <c r="AG4004" t="s">
        <v>34083</v>
      </c>
      <c r="AJ4004" t="s">
        <v>35294</v>
      </c>
    </row>
    <row r="4005" spans="1:36">
      <c r="A4005" t="s">
        <v>30486</v>
      </c>
      <c r="D4005" t="s">
        <v>39437</v>
      </c>
      <c r="E4005" t="s">
        <v>32095</v>
      </c>
      <c r="G4005" t="s">
        <v>31898</v>
      </c>
      <c r="H4005" t="s">
        <v>31902</v>
      </c>
      <c r="I4005" t="s">
        <v>29</v>
      </c>
      <c r="K4005" t="s">
        <v>31</v>
      </c>
      <c r="L4005" t="s">
        <v>32</v>
      </c>
      <c r="O4005" t="s">
        <v>666</v>
      </c>
      <c r="P4005" t="s">
        <v>667</v>
      </c>
      <c r="W4005" t="s">
        <v>39517</v>
      </c>
      <c r="Y4005" t="s">
        <v>37086</v>
      </c>
      <c r="AC4005" s="3" t="s">
        <v>39396</v>
      </c>
      <c r="AF4005" t="s">
        <v>1112</v>
      </c>
      <c r="AG4005" t="s">
        <v>34083</v>
      </c>
      <c r="AJ4005" t="s">
        <v>34672</v>
      </c>
    </row>
    <row r="4006" spans="1:36">
      <c r="A4006" t="s">
        <v>30488</v>
      </c>
      <c r="D4006" t="s">
        <v>39437</v>
      </c>
      <c r="E4006" t="s">
        <v>32095</v>
      </c>
      <c r="G4006" t="s">
        <v>31898</v>
      </c>
      <c r="H4006" t="s">
        <v>31902</v>
      </c>
      <c r="I4006" t="s">
        <v>29</v>
      </c>
      <c r="K4006" t="s">
        <v>31</v>
      </c>
      <c r="L4006" t="s">
        <v>32</v>
      </c>
      <c r="O4006" t="s">
        <v>666</v>
      </c>
      <c r="P4006" t="s">
        <v>10163</v>
      </c>
      <c r="W4006" t="s">
        <v>39517</v>
      </c>
      <c r="Y4006" t="s">
        <v>37086</v>
      </c>
      <c r="AC4006" s="3" t="s">
        <v>39396</v>
      </c>
      <c r="AF4006" t="s">
        <v>1112</v>
      </c>
      <c r="AG4006" t="s">
        <v>34083</v>
      </c>
      <c r="AJ4006" t="s">
        <v>34672</v>
      </c>
    </row>
    <row r="4007" spans="1:36">
      <c r="A4007" t="s">
        <v>5284</v>
      </c>
      <c r="D4007" t="s">
        <v>39437</v>
      </c>
      <c r="E4007" t="s">
        <v>32095</v>
      </c>
      <c r="G4007" t="s">
        <v>31898</v>
      </c>
      <c r="H4007" t="s">
        <v>31902</v>
      </c>
      <c r="I4007" t="s">
        <v>324</v>
      </c>
      <c r="K4007" t="s">
        <v>31</v>
      </c>
      <c r="L4007" t="s">
        <v>32</v>
      </c>
      <c r="N4007" t="s">
        <v>665</v>
      </c>
      <c r="O4007" t="s">
        <v>666</v>
      </c>
      <c r="P4007" t="s">
        <v>10163</v>
      </c>
      <c r="Q4007" t="s">
        <v>33474</v>
      </c>
      <c r="W4007" t="s">
        <v>39517</v>
      </c>
      <c r="Y4007" t="s">
        <v>37086</v>
      </c>
      <c r="AC4007" s="3" t="s">
        <v>39396</v>
      </c>
      <c r="AF4007" t="s">
        <v>1112</v>
      </c>
      <c r="AG4007" t="s">
        <v>34083</v>
      </c>
      <c r="AJ4007" t="s">
        <v>35893</v>
      </c>
    </row>
    <row r="4008" spans="1:36">
      <c r="A4008" t="s">
        <v>30487</v>
      </c>
      <c r="D4008" t="s">
        <v>39437</v>
      </c>
      <c r="E4008" t="s">
        <v>32095</v>
      </c>
      <c r="G4008" t="s">
        <v>31898</v>
      </c>
      <c r="H4008" t="s">
        <v>31902</v>
      </c>
      <c r="I4008" t="s">
        <v>29</v>
      </c>
      <c r="K4008" t="s">
        <v>31</v>
      </c>
      <c r="L4008" t="s">
        <v>32</v>
      </c>
      <c r="O4008" t="s">
        <v>666</v>
      </c>
      <c r="P4008" t="s">
        <v>10163</v>
      </c>
      <c r="W4008" t="s">
        <v>39517</v>
      </c>
      <c r="Y4008" t="s">
        <v>37086</v>
      </c>
      <c r="AC4008" s="3" t="s">
        <v>39396</v>
      </c>
      <c r="AF4008" t="s">
        <v>1112</v>
      </c>
      <c r="AG4008" t="s">
        <v>34083</v>
      </c>
      <c r="AJ4008" t="s">
        <v>34455</v>
      </c>
    </row>
    <row r="4009" spans="1:36">
      <c r="A4009" t="s">
        <v>30490</v>
      </c>
      <c r="D4009" t="s">
        <v>39437</v>
      </c>
      <c r="E4009" t="s">
        <v>32095</v>
      </c>
      <c r="G4009" t="s">
        <v>31898</v>
      </c>
      <c r="H4009" t="s">
        <v>31902</v>
      </c>
      <c r="I4009" t="s">
        <v>319</v>
      </c>
      <c r="K4009" t="s">
        <v>31</v>
      </c>
      <c r="L4009" t="s">
        <v>32</v>
      </c>
      <c r="O4009" t="s">
        <v>666</v>
      </c>
      <c r="P4009" t="s">
        <v>33477</v>
      </c>
      <c r="Q4009" t="s">
        <v>33478</v>
      </c>
      <c r="W4009" t="s">
        <v>39517</v>
      </c>
      <c r="Y4009" t="s">
        <v>37086</v>
      </c>
      <c r="AC4009" s="3" t="s">
        <v>39396</v>
      </c>
      <c r="AF4009" t="s">
        <v>1112</v>
      </c>
      <c r="AG4009" t="s">
        <v>34083</v>
      </c>
      <c r="AJ4009" t="s">
        <v>34425</v>
      </c>
    </row>
    <row r="4010" spans="1:36">
      <c r="A4010" t="s">
        <v>30491</v>
      </c>
      <c r="D4010" t="s">
        <v>39437</v>
      </c>
      <c r="E4010" t="s">
        <v>32095</v>
      </c>
      <c r="G4010" t="s">
        <v>31898</v>
      </c>
      <c r="H4010" t="s">
        <v>31902</v>
      </c>
      <c r="I4010" t="s">
        <v>32171</v>
      </c>
      <c r="K4010" t="s">
        <v>31</v>
      </c>
      <c r="L4010" t="s">
        <v>32</v>
      </c>
      <c r="O4010" t="s">
        <v>666</v>
      </c>
      <c r="P4010" t="s">
        <v>33477</v>
      </c>
      <c r="W4010" t="s">
        <v>39517</v>
      </c>
      <c r="Y4010" t="s">
        <v>37086</v>
      </c>
      <c r="AC4010" s="3" t="s">
        <v>39396</v>
      </c>
      <c r="AF4010" t="s">
        <v>1112</v>
      </c>
      <c r="AG4010" t="s">
        <v>34083</v>
      </c>
      <c r="AJ4010" t="s">
        <v>34455</v>
      </c>
    </row>
    <row r="4011" spans="1:36">
      <c r="A4011" t="s">
        <v>30493</v>
      </c>
      <c r="D4011" t="s">
        <v>39437</v>
      </c>
      <c r="E4011" t="s">
        <v>32095</v>
      </c>
      <c r="G4011" t="s">
        <v>31898</v>
      </c>
      <c r="H4011" t="s">
        <v>31902</v>
      </c>
      <c r="I4011" t="s">
        <v>324</v>
      </c>
      <c r="K4011" t="s">
        <v>31</v>
      </c>
      <c r="L4011" t="s">
        <v>32</v>
      </c>
      <c r="O4011" t="s">
        <v>666</v>
      </c>
      <c r="P4011" t="s">
        <v>1564</v>
      </c>
      <c r="W4011" t="s">
        <v>39517</v>
      </c>
      <c r="Y4011" t="s">
        <v>37086</v>
      </c>
      <c r="AC4011" s="3" t="s">
        <v>39396</v>
      </c>
      <c r="AF4011" t="s">
        <v>1112</v>
      </c>
      <c r="AG4011" t="s">
        <v>34083</v>
      </c>
      <c r="AJ4011" t="s">
        <v>34455</v>
      </c>
    </row>
    <row r="4012" spans="1:36">
      <c r="A4012" t="s">
        <v>5222</v>
      </c>
      <c r="D4012" t="s">
        <v>39437</v>
      </c>
      <c r="E4012" t="s">
        <v>32095</v>
      </c>
      <c r="G4012" t="s">
        <v>31898</v>
      </c>
      <c r="H4012" t="s">
        <v>31902</v>
      </c>
      <c r="I4012" t="s">
        <v>208</v>
      </c>
      <c r="K4012" t="s">
        <v>31</v>
      </c>
      <c r="L4012" t="s">
        <v>32</v>
      </c>
      <c r="N4012" t="s">
        <v>665</v>
      </c>
      <c r="O4012" t="s">
        <v>666</v>
      </c>
      <c r="P4012" t="s">
        <v>33479</v>
      </c>
      <c r="W4012" t="s">
        <v>39517</v>
      </c>
      <c r="Y4012" t="s">
        <v>37086</v>
      </c>
      <c r="AC4012" s="3" t="s">
        <v>39396</v>
      </c>
      <c r="AF4012" t="s">
        <v>1112</v>
      </c>
      <c r="AG4012" t="s">
        <v>34083</v>
      </c>
      <c r="AJ4012" t="s">
        <v>35895</v>
      </c>
    </row>
    <row r="4013" spans="1:36">
      <c r="A4013" t="s">
        <v>5258</v>
      </c>
      <c r="D4013" t="s">
        <v>39437</v>
      </c>
      <c r="E4013" t="s">
        <v>32095</v>
      </c>
      <c r="G4013" t="s">
        <v>31898</v>
      </c>
      <c r="H4013" t="s">
        <v>31902</v>
      </c>
      <c r="I4013" t="s">
        <v>411</v>
      </c>
      <c r="K4013" t="s">
        <v>31</v>
      </c>
      <c r="L4013" t="s">
        <v>32</v>
      </c>
      <c r="O4013" t="s">
        <v>666</v>
      </c>
      <c r="P4013" t="s">
        <v>33480</v>
      </c>
      <c r="W4013" t="s">
        <v>39517</v>
      </c>
      <c r="Y4013" t="s">
        <v>37086</v>
      </c>
      <c r="AC4013" s="3" t="s">
        <v>39396</v>
      </c>
      <c r="AF4013" t="s">
        <v>1112</v>
      </c>
      <c r="AG4013" t="s">
        <v>34083</v>
      </c>
      <c r="AJ4013" t="s">
        <v>34672</v>
      </c>
    </row>
    <row r="4014" spans="1:36">
      <c r="A4014" t="s">
        <v>30494</v>
      </c>
      <c r="D4014" t="s">
        <v>39437</v>
      </c>
      <c r="E4014" t="s">
        <v>32095</v>
      </c>
      <c r="G4014" t="s">
        <v>31898</v>
      </c>
      <c r="H4014" t="s">
        <v>31902</v>
      </c>
      <c r="I4014" t="s">
        <v>29</v>
      </c>
      <c r="K4014" t="s">
        <v>31</v>
      </c>
      <c r="L4014" t="s">
        <v>32</v>
      </c>
      <c r="O4014" t="s">
        <v>666</v>
      </c>
      <c r="P4014" t="s">
        <v>33481</v>
      </c>
      <c r="W4014" t="s">
        <v>39517</v>
      </c>
      <c r="Y4014" t="s">
        <v>37086</v>
      </c>
      <c r="AC4014" s="3" t="s">
        <v>39396</v>
      </c>
      <c r="AF4014" t="s">
        <v>1112</v>
      </c>
      <c r="AG4014" t="s">
        <v>34083</v>
      </c>
      <c r="AJ4014" t="s">
        <v>34455</v>
      </c>
    </row>
    <row r="4015" spans="1:36">
      <c r="A4015" t="s">
        <v>30495</v>
      </c>
      <c r="D4015" t="s">
        <v>39437</v>
      </c>
      <c r="E4015" t="s">
        <v>32095</v>
      </c>
      <c r="G4015" t="s">
        <v>31898</v>
      </c>
      <c r="H4015" t="s">
        <v>31902</v>
      </c>
      <c r="I4015" t="s">
        <v>29</v>
      </c>
      <c r="K4015" t="s">
        <v>31</v>
      </c>
      <c r="L4015" t="s">
        <v>32</v>
      </c>
      <c r="O4015" t="s">
        <v>666</v>
      </c>
      <c r="P4015" t="s">
        <v>33482</v>
      </c>
      <c r="W4015" t="s">
        <v>39517</v>
      </c>
      <c r="Y4015" t="s">
        <v>37086</v>
      </c>
      <c r="AC4015" s="3" t="s">
        <v>39396</v>
      </c>
      <c r="AF4015" t="s">
        <v>1112</v>
      </c>
      <c r="AG4015" t="s">
        <v>34083</v>
      </c>
      <c r="AJ4015" t="s">
        <v>34455</v>
      </c>
    </row>
    <row r="4016" spans="1:36">
      <c r="A4016" t="s">
        <v>30496</v>
      </c>
      <c r="D4016" t="s">
        <v>39437</v>
      </c>
      <c r="E4016" t="s">
        <v>32095</v>
      </c>
      <c r="G4016" t="s">
        <v>31898</v>
      </c>
      <c r="H4016" t="s">
        <v>31902</v>
      </c>
      <c r="I4016" t="s">
        <v>890</v>
      </c>
      <c r="K4016" t="s">
        <v>31</v>
      </c>
      <c r="L4016" t="s">
        <v>32</v>
      </c>
      <c r="O4016" t="s">
        <v>666</v>
      </c>
      <c r="P4016" t="s">
        <v>3200</v>
      </c>
      <c r="W4016" t="s">
        <v>39517</v>
      </c>
      <c r="Y4016" t="s">
        <v>37086</v>
      </c>
      <c r="AC4016" s="3" t="s">
        <v>39396</v>
      </c>
      <c r="AF4016" t="s">
        <v>1112</v>
      </c>
      <c r="AG4016" t="s">
        <v>34083</v>
      </c>
      <c r="AJ4016" t="s">
        <v>34672</v>
      </c>
    </row>
    <row r="4017" spans="1:36">
      <c r="A4017" t="s">
        <v>30498</v>
      </c>
      <c r="D4017" t="s">
        <v>39437</v>
      </c>
      <c r="E4017" t="s">
        <v>32095</v>
      </c>
      <c r="G4017" t="s">
        <v>31898</v>
      </c>
      <c r="H4017" t="s">
        <v>31902</v>
      </c>
      <c r="I4017" t="s">
        <v>29</v>
      </c>
      <c r="K4017" t="s">
        <v>31</v>
      </c>
      <c r="L4017" t="s">
        <v>32</v>
      </c>
      <c r="N4017" t="s">
        <v>665</v>
      </c>
      <c r="O4017" t="s">
        <v>666</v>
      </c>
      <c r="P4017" t="s">
        <v>33483</v>
      </c>
      <c r="W4017" t="s">
        <v>39517</v>
      </c>
      <c r="Y4017" t="s">
        <v>37086</v>
      </c>
      <c r="AC4017" s="3" t="s">
        <v>39396</v>
      </c>
      <c r="AF4017" t="s">
        <v>1112</v>
      </c>
      <c r="AG4017" t="s">
        <v>34083</v>
      </c>
      <c r="AJ4017" t="s">
        <v>35897</v>
      </c>
    </row>
    <row r="4018" spans="1:36">
      <c r="A4018" t="s">
        <v>30499</v>
      </c>
      <c r="D4018" t="s">
        <v>39437</v>
      </c>
      <c r="E4018" t="s">
        <v>32095</v>
      </c>
      <c r="G4018" t="s">
        <v>31898</v>
      </c>
      <c r="H4018" t="s">
        <v>31902</v>
      </c>
      <c r="I4018" t="s">
        <v>324</v>
      </c>
      <c r="K4018" t="s">
        <v>31</v>
      </c>
      <c r="L4018" t="s">
        <v>32</v>
      </c>
      <c r="O4018" t="s">
        <v>666</v>
      </c>
      <c r="P4018" t="s">
        <v>33483</v>
      </c>
      <c r="W4018" t="s">
        <v>39517</v>
      </c>
      <c r="Y4018" t="s">
        <v>37086</v>
      </c>
      <c r="AC4018" s="3" t="s">
        <v>39396</v>
      </c>
      <c r="AF4018" t="s">
        <v>1112</v>
      </c>
      <c r="AG4018" t="s">
        <v>34083</v>
      </c>
      <c r="AJ4018" t="s">
        <v>34672</v>
      </c>
    </row>
    <row r="4019" spans="1:36">
      <c r="A4019" t="s">
        <v>30502</v>
      </c>
      <c r="D4019" t="s">
        <v>39437</v>
      </c>
      <c r="E4019" t="s">
        <v>32095</v>
      </c>
      <c r="G4019" t="s">
        <v>31898</v>
      </c>
      <c r="H4019" t="s">
        <v>31902</v>
      </c>
      <c r="I4019" t="s">
        <v>29</v>
      </c>
      <c r="K4019" t="s">
        <v>31</v>
      </c>
      <c r="L4019" t="s">
        <v>32</v>
      </c>
      <c r="O4019" t="s">
        <v>666</v>
      </c>
      <c r="P4019" t="s">
        <v>33486</v>
      </c>
      <c r="W4019" t="s">
        <v>39517</v>
      </c>
      <c r="Y4019" t="s">
        <v>37086</v>
      </c>
      <c r="AC4019" s="3" t="s">
        <v>39396</v>
      </c>
      <c r="AF4019" t="s">
        <v>1112</v>
      </c>
      <c r="AG4019" t="s">
        <v>34083</v>
      </c>
      <c r="AJ4019" t="s">
        <v>34455</v>
      </c>
    </row>
    <row r="4020" spans="1:36">
      <c r="A4020" t="s">
        <v>30503</v>
      </c>
      <c r="D4020" t="s">
        <v>39437</v>
      </c>
      <c r="E4020" t="s">
        <v>32095</v>
      </c>
      <c r="G4020" t="s">
        <v>31898</v>
      </c>
      <c r="H4020" t="s">
        <v>31902</v>
      </c>
      <c r="I4020" t="s">
        <v>411</v>
      </c>
      <c r="K4020" t="s">
        <v>31</v>
      </c>
      <c r="L4020" t="s">
        <v>32</v>
      </c>
      <c r="N4020" t="s">
        <v>665</v>
      </c>
      <c r="O4020" t="s">
        <v>666</v>
      </c>
      <c r="P4020" t="s">
        <v>6608</v>
      </c>
      <c r="W4020" t="s">
        <v>39517</v>
      </c>
      <c r="Y4020" t="s">
        <v>37086</v>
      </c>
      <c r="AC4020" s="3" t="s">
        <v>39396</v>
      </c>
      <c r="AF4020" t="s">
        <v>1112</v>
      </c>
      <c r="AG4020" t="s">
        <v>34083</v>
      </c>
      <c r="AJ4020" t="s">
        <v>34448</v>
      </c>
    </row>
    <row r="4021" spans="1:36">
      <c r="A4021" t="s">
        <v>30504</v>
      </c>
      <c r="D4021" t="s">
        <v>39437</v>
      </c>
      <c r="E4021" t="s">
        <v>32095</v>
      </c>
      <c r="G4021" t="s">
        <v>31898</v>
      </c>
      <c r="H4021" t="s">
        <v>31902</v>
      </c>
      <c r="I4021" t="s">
        <v>890</v>
      </c>
      <c r="K4021" t="s">
        <v>31</v>
      </c>
      <c r="L4021" t="s">
        <v>32</v>
      </c>
      <c r="O4021" t="s">
        <v>666</v>
      </c>
      <c r="P4021" t="s">
        <v>6608</v>
      </c>
      <c r="W4021" t="s">
        <v>39517</v>
      </c>
      <c r="Y4021" t="s">
        <v>37086</v>
      </c>
      <c r="AC4021" s="3" t="s">
        <v>39396</v>
      </c>
      <c r="AF4021" t="s">
        <v>1112</v>
      </c>
      <c r="AG4021" t="s">
        <v>34083</v>
      </c>
      <c r="AJ4021" t="s">
        <v>34672</v>
      </c>
    </row>
    <row r="4022" spans="1:36">
      <c r="A4022" t="s">
        <v>5293</v>
      </c>
      <c r="D4022" t="s">
        <v>39437</v>
      </c>
      <c r="E4022" t="s">
        <v>32095</v>
      </c>
      <c r="G4022" t="s">
        <v>31898</v>
      </c>
      <c r="H4022" t="s">
        <v>31902</v>
      </c>
      <c r="I4022" t="s">
        <v>29</v>
      </c>
      <c r="K4022" t="s">
        <v>31</v>
      </c>
      <c r="L4022" t="s">
        <v>32</v>
      </c>
      <c r="O4022" t="s">
        <v>666</v>
      </c>
      <c r="P4022" t="s">
        <v>6608</v>
      </c>
      <c r="Q4022" t="s">
        <v>33487</v>
      </c>
      <c r="W4022" t="s">
        <v>39517</v>
      </c>
      <c r="Y4022" t="s">
        <v>37086</v>
      </c>
      <c r="AC4022" s="3" t="s">
        <v>39396</v>
      </c>
      <c r="AF4022" t="s">
        <v>1112</v>
      </c>
      <c r="AG4022" t="s">
        <v>34083</v>
      </c>
      <c r="AJ4022" t="s">
        <v>34455</v>
      </c>
    </row>
    <row r="4023" spans="1:36">
      <c r="A4023" t="s">
        <v>30508</v>
      </c>
      <c r="D4023" t="s">
        <v>39437</v>
      </c>
      <c r="E4023" t="s">
        <v>32095</v>
      </c>
      <c r="G4023" t="s">
        <v>31898</v>
      </c>
      <c r="H4023" t="s">
        <v>31902</v>
      </c>
      <c r="I4023" t="s">
        <v>52</v>
      </c>
      <c r="K4023" t="s">
        <v>31</v>
      </c>
      <c r="L4023" t="s">
        <v>32</v>
      </c>
      <c r="N4023" t="s">
        <v>665</v>
      </c>
      <c r="O4023" t="s">
        <v>666</v>
      </c>
      <c r="P4023" t="s">
        <v>2140</v>
      </c>
      <c r="W4023" t="s">
        <v>39517</v>
      </c>
      <c r="Y4023" t="s">
        <v>37086</v>
      </c>
      <c r="AC4023" s="3" t="s">
        <v>39396</v>
      </c>
      <c r="AF4023" t="s">
        <v>1112</v>
      </c>
      <c r="AG4023" t="s">
        <v>34083</v>
      </c>
      <c r="AJ4023" t="s">
        <v>35901</v>
      </c>
    </row>
    <row r="4024" spans="1:36">
      <c r="A4024" t="s">
        <v>30509</v>
      </c>
      <c r="D4024" t="s">
        <v>39437</v>
      </c>
      <c r="E4024" t="s">
        <v>32095</v>
      </c>
      <c r="G4024" t="s">
        <v>31898</v>
      </c>
      <c r="H4024" t="s">
        <v>31902</v>
      </c>
      <c r="I4024" t="s">
        <v>1290</v>
      </c>
      <c r="K4024" t="s">
        <v>31</v>
      </c>
      <c r="L4024" t="s">
        <v>32</v>
      </c>
      <c r="O4024" t="s">
        <v>666</v>
      </c>
      <c r="P4024" t="s">
        <v>2140</v>
      </c>
      <c r="W4024" t="s">
        <v>39517</v>
      </c>
      <c r="Y4024" t="s">
        <v>37086</v>
      </c>
      <c r="AC4024" s="3" t="s">
        <v>39396</v>
      </c>
      <c r="AF4024" t="s">
        <v>1112</v>
      </c>
      <c r="AG4024" t="s">
        <v>34083</v>
      </c>
      <c r="AJ4024" t="s">
        <v>34672</v>
      </c>
    </row>
    <row r="4025" spans="1:36">
      <c r="A4025" t="s">
        <v>30511</v>
      </c>
      <c r="D4025" t="s">
        <v>39437</v>
      </c>
      <c r="E4025" t="s">
        <v>32095</v>
      </c>
      <c r="G4025" t="s">
        <v>31898</v>
      </c>
      <c r="H4025" t="s">
        <v>31902</v>
      </c>
      <c r="I4025" t="s">
        <v>29</v>
      </c>
      <c r="K4025" t="s">
        <v>31</v>
      </c>
      <c r="L4025" t="s">
        <v>32</v>
      </c>
      <c r="O4025" t="s">
        <v>666</v>
      </c>
      <c r="P4025" t="s">
        <v>881</v>
      </c>
      <c r="W4025" t="s">
        <v>39517</v>
      </c>
      <c r="Y4025" t="s">
        <v>37086</v>
      </c>
      <c r="AC4025" s="3" t="s">
        <v>39396</v>
      </c>
      <c r="AF4025" t="s">
        <v>1112</v>
      </c>
      <c r="AG4025" t="s">
        <v>34083</v>
      </c>
      <c r="AJ4025" t="s">
        <v>34672</v>
      </c>
    </row>
    <row r="4026" spans="1:36">
      <c r="A4026" t="s">
        <v>30516</v>
      </c>
      <c r="D4026" t="s">
        <v>39437</v>
      </c>
      <c r="E4026" t="s">
        <v>32095</v>
      </c>
      <c r="G4026" t="s">
        <v>31898</v>
      </c>
      <c r="H4026" t="s">
        <v>31902</v>
      </c>
      <c r="I4026" t="s">
        <v>29</v>
      </c>
      <c r="K4026" t="s">
        <v>31</v>
      </c>
      <c r="L4026" t="s">
        <v>32</v>
      </c>
      <c r="N4026" t="s">
        <v>665</v>
      </c>
      <c r="O4026" t="s">
        <v>666</v>
      </c>
      <c r="P4026" t="s">
        <v>9083</v>
      </c>
      <c r="W4026" t="s">
        <v>39517</v>
      </c>
      <c r="Y4026" t="s">
        <v>37086</v>
      </c>
      <c r="AC4026" s="3" t="s">
        <v>39396</v>
      </c>
      <c r="AF4026" t="s">
        <v>1112</v>
      </c>
      <c r="AG4026" t="s">
        <v>34083</v>
      </c>
      <c r="AJ4026" t="s">
        <v>35906</v>
      </c>
    </row>
    <row r="4027" spans="1:36">
      <c r="A4027" t="s">
        <v>30517</v>
      </c>
      <c r="D4027" t="s">
        <v>39437</v>
      </c>
      <c r="E4027" t="s">
        <v>32095</v>
      </c>
      <c r="G4027" t="s">
        <v>31898</v>
      </c>
      <c r="H4027" t="s">
        <v>31902</v>
      </c>
      <c r="I4027" t="s">
        <v>137</v>
      </c>
      <c r="K4027" t="s">
        <v>31</v>
      </c>
      <c r="L4027" t="s">
        <v>32</v>
      </c>
      <c r="N4027" t="s">
        <v>665</v>
      </c>
      <c r="O4027" t="s">
        <v>666</v>
      </c>
      <c r="P4027" t="s">
        <v>9083</v>
      </c>
      <c r="W4027" t="s">
        <v>39517</v>
      </c>
      <c r="Y4027" t="s">
        <v>37086</v>
      </c>
      <c r="AC4027" s="3" t="s">
        <v>39396</v>
      </c>
      <c r="AF4027" t="s">
        <v>1112</v>
      </c>
      <c r="AG4027" t="s">
        <v>34083</v>
      </c>
    </row>
    <row r="4028" spans="1:36">
      <c r="A4028" t="s">
        <v>5261</v>
      </c>
      <c r="D4028" t="s">
        <v>39437</v>
      </c>
      <c r="E4028" t="s">
        <v>32095</v>
      </c>
      <c r="G4028" t="s">
        <v>31898</v>
      </c>
      <c r="H4028" t="s">
        <v>31902</v>
      </c>
      <c r="I4028" t="s">
        <v>208</v>
      </c>
      <c r="K4028" t="s">
        <v>31</v>
      </c>
      <c r="L4028" t="s">
        <v>32</v>
      </c>
      <c r="O4028" t="s">
        <v>666</v>
      </c>
      <c r="P4028" t="s">
        <v>9083</v>
      </c>
      <c r="W4028" t="s">
        <v>39517</v>
      </c>
      <c r="Y4028" t="s">
        <v>37086</v>
      </c>
      <c r="AC4028" s="3" t="s">
        <v>39396</v>
      </c>
      <c r="AF4028" t="s">
        <v>1112</v>
      </c>
      <c r="AG4028" t="s">
        <v>34083</v>
      </c>
      <c r="AJ4028" t="s">
        <v>34672</v>
      </c>
    </row>
    <row r="4029" spans="1:36">
      <c r="A4029" t="s">
        <v>30518</v>
      </c>
      <c r="D4029" t="s">
        <v>39437</v>
      </c>
      <c r="E4029" t="s">
        <v>32095</v>
      </c>
      <c r="G4029" t="s">
        <v>31898</v>
      </c>
      <c r="H4029" t="s">
        <v>31902</v>
      </c>
      <c r="I4029" t="s">
        <v>411</v>
      </c>
      <c r="K4029" t="s">
        <v>31</v>
      </c>
      <c r="L4029" t="s">
        <v>32</v>
      </c>
      <c r="O4029" t="s">
        <v>666</v>
      </c>
      <c r="P4029" t="s">
        <v>9083</v>
      </c>
      <c r="W4029" t="s">
        <v>39517</v>
      </c>
      <c r="Y4029" t="s">
        <v>37086</v>
      </c>
      <c r="AC4029" s="3" t="s">
        <v>39396</v>
      </c>
      <c r="AF4029" t="s">
        <v>1112</v>
      </c>
      <c r="AG4029" t="s">
        <v>34083</v>
      </c>
      <c r="AJ4029" t="s">
        <v>34455</v>
      </c>
    </row>
    <row r="4030" spans="1:36">
      <c r="A4030" t="s">
        <v>30519</v>
      </c>
      <c r="D4030" t="s">
        <v>39437</v>
      </c>
      <c r="E4030" t="s">
        <v>32095</v>
      </c>
      <c r="G4030" t="s">
        <v>31898</v>
      </c>
      <c r="H4030" t="s">
        <v>31902</v>
      </c>
      <c r="I4030" t="s">
        <v>208</v>
      </c>
      <c r="K4030" t="s">
        <v>31</v>
      </c>
      <c r="L4030" t="s">
        <v>32</v>
      </c>
      <c r="N4030" t="s">
        <v>665</v>
      </c>
      <c r="O4030" t="s">
        <v>666</v>
      </c>
      <c r="P4030" t="s">
        <v>21279</v>
      </c>
      <c r="W4030" t="s">
        <v>39517</v>
      </c>
      <c r="Y4030" t="s">
        <v>37086</v>
      </c>
      <c r="AC4030" s="3" t="s">
        <v>39396</v>
      </c>
      <c r="AF4030" t="s">
        <v>1112</v>
      </c>
      <c r="AG4030" t="s">
        <v>34083</v>
      </c>
      <c r="AJ4030" t="s">
        <v>35907</v>
      </c>
    </row>
    <row r="4031" spans="1:36">
      <c r="A4031" t="s">
        <v>30520</v>
      </c>
      <c r="D4031" t="s">
        <v>39437</v>
      </c>
      <c r="E4031" t="s">
        <v>32095</v>
      </c>
      <c r="G4031" t="s">
        <v>31898</v>
      </c>
      <c r="H4031" t="s">
        <v>31902</v>
      </c>
      <c r="I4031" t="s">
        <v>29</v>
      </c>
      <c r="K4031" t="s">
        <v>31</v>
      </c>
      <c r="L4031" t="s">
        <v>32</v>
      </c>
      <c r="O4031" t="s">
        <v>666</v>
      </c>
      <c r="P4031" t="s">
        <v>33493</v>
      </c>
      <c r="W4031" t="s">
        <v>39517</v>
      </c>
      <c r="Y4031" t="s">
        <v>37086</v>
      </c>
      <c r="AC4031" s="3" t="s">
        <v>39396</v>
      </c>
      <c r="AF4031" t="s">
        <v>1112</v>
      </c>
      <c r="AG4031" t="s">
        <v>34083</v>
      </c>
      <c r="AJ4031" t="s">
        <v>34455</v>
      </c>
    </row>
    <row r="4032" spans="1:36">
      <c r="A4032" t="s">
        <v>30525</v>
      </c>
      <c r="D4032" t="s">
        <v>39437</v>
      </c>
      <c r="E4032" t="s">
        <v>32095</v>
      </c>
      <c r="G4032" t="s">
        <v>31898</v>
      </c>
      <c r="H4032" t="s">
        <v>31902</v>
      </c>
      <c r="I4032" t="s">
        <v>137</v>
      </c>
      <c r="K4032" t="s">
        <v>31</v>
      </c>
      <c r="L4032" t="s">
        <v>32</v>
      </c>
      <c r="O4032" t="s">
        <v>666</v>
      </c>
      <c r="P4032" t="s">
        <v>1348</v>
      </c>
      <c r="W4032" t="s">
        <v>39517</v>
      </c>
      <c r="Y4032" t="s">
        <v>37086</v>
      </c>
      <c r="AC4032" s="3" t="s">
        <v>39396</v>
      </c>
      <c r="AF4032" t="s">
        <v>1112</v>
      </c>
      <c r="AG4032" t="s">
        <v>34083</v>
      </c>
      <c r="AJ4032" t="s">
        <v>34672</v>
      </c>
    </row>
    <row r="4033" spans="1:36">
      <c r="A4033" t="s">
        <v>30526</v>
      </c>
      <c r="D4033" t="s">
        <v>39437</v>
      </c>
      <c r="E4033" t="s">
        <v>32095</v>
      </c>
      <c r="G4033" t="s">
        <v>31898</v>
      </c>
      <c r="H4033" t="s">
        <v>31902</v>
      </c>
      <c r="I4033" t="s">
        <v>52</v>
      </c>
      <c r="K4033" t="s">
        <v>31</v>
      </c>
      <c r="L4033" t="s">
        <v>32</v>
      </c>
      <c r="O4033" t="s">
        <v>666</v>
      </c>
      <c r="P4033" t="s">
        <v>1348</v>
      </c>
      <c r="W4033" t="s">
        <v>39517</v>
      </c>
      <c r="Y4033" t="s">
        <v>37086</v>
      </c>
      <c r="AC4033" s="3" t="s">
        <v>39396</v>
      </c>
      <c r="AF4033" t="s">
        <v>1112</v>
      </c>
      <c r="AG4033" t="s">
        <v>34083</v>
      </c>
      <c r="AJ4033" t="s">
        <v>34455</v>
      </c>
    </row>
    <row r="4034" spans="1:36">
      <c r="A4034" t="s">
        <v>30527</v>
      </c>
      <c r="D4034" t="s">
        <v>39437</v>
      </c>
      <c r="E4034" t="s">
        <v>32095</v>
      </c>
      <c r="G4034" t="s">
        <v>31898</v>
      </c>
      <c r="H4034" t="s">
        <v>31902</v>
      </c>
      <c r="I4034" t="s">
        <v>29</v>
      </c>
      <c r="K4034" t="s">
        <v>31</v>
      </c>
      <c r="L4034" t="s">
        <v>32</v>
      </c>
      <c r="N4034" t="s">
        <v>665</v>
      </c>
      <c r="O4034" t="s">
        <v>666</v>
      </c>
      <c r="P4034" t="s">
        <v>33495</v>
      </c>
      <c r="W4034" t="s">
        <v>39517</v>
      </c>
      <c r="Y4034" t="s">
        <v>37086</v>
      </c>
      <c r="AC4034" s="3" t="s">
        <v>39396</v>
      </c>
      <c r="AF4034" t="s">
        <v>1112</v>
      </c>
      <c r="AG4034" t="s">
        <v>34083</v>
      </c>
      <c r="AJ4034" t="s">
        <v>35080</v>
      </c>
    </row>
    <row r="4035" spans="1:36">
      <c r="A4035" t="s">
        <v>30528</v>
      </c>
      <c r="D4035" t="s">
        <v>39437</v>
      </c>
      <c r="E4035" t="s">
        <v>32095</v>
      </c>
      <c r="G4035" t="s">
        <v>31898</v>
      </c>
      <c r="H4035" t="s">
        <v>31902</v>
      </c>
      <c r="I4035" t="s">
        <v>137</v>
      </c>
      <c r="K4035" t="s">
        <v>31</v>
      </c>
      <c r="L4035" t="s">
        <v>32</v>
      </c>
      <c r="O4035" t="s">
        <v>666</v>
      </c>
      <c r="P4035" t="s">
        <v>1083</v>
      </c>
      <c r="W4035" t="s">
        <v>39517</v>
      </c>
      <c r="Y4035" t="s">
        <v>37086</v>
      </c>
      <c r="AC4035" s="3" t="s">
        <v>39396</v>
      </c>
      <c r="AF4035" t="s">
        <v>1112</v>
      </c>
      <c r="AG4035" t="s">
        <v>34083</v>
      </c>
      <c r="AJ4035" t="s">
        <v>34672</v>
      </c>
    </row>
    <row r="4036" spans="1:36">
      <c r="A4036" t="s">
        <v>5300</v>
      </c>
      <c r="D4036" t="s">
        <v>39437</v>
      </c>
      <c r="E4036" t="s">
        <v>32095</v>
      </c>
      <c r="G4036" t="s">
        <v>31898</v>
      </c>
      <c r="H4036" t="s">
        <v>31902</v>
      </c>
      <c r="I4036" t="s">
        <v>137</v>
      </c>
      <c r="K4036" t="s">
        <v>31</v>
      </c>
      <c r="L4036" t="s">
        <v>32</v>
      </c>
      <c r="O4036" t="s">
        <v>666</v>
      </c>
      <c r="P4036" t="s">
        <v>1083</v>
      </c>
      <c r="Q4036" t="s">
        <v>33496</v>
      </c>
      <c r="W4036" t="s">
        <v>39517</v>
      </c>
      <c r="Y4036" t="s">
        <v>37086</v>
      </c>
      <c r="AC4036" s="3" t="s">
        <v>39396</v>
      </c>
      <c r="AF4036" t="s">
        <v>1112</v>
      </c>
      <c r="AG4036" t="s">
        <v>34083</v>
      </c>
      <c r="AJ4036" t="s">
        <v>34455</v>
      </c>
    </row>
    <row r="4037" spans="1:36">
      <c r="A4037" t="s">
        <v>30530</v>
      </c>
      <c r="D4037" t="s">
        <v>39437</v>
      </c>
      <c r="E4037" t="s">
        <v>32095</v>
      </c>
      <c r="G4037" t="s">
        <v>31898</v>
      </c>
      <c r="H4037" t="s">
        <v>31902</v>
      </c>
      <c r="I4037" t="s">
        <v>208</v>
      </c>
      <c r="K4037" t="s">
        <v>31</v>
      </c>
      <c r="L4037" t="s">
        <v>32</v>
      </c>
      <c r="O4037" t="s">
        <v>666</v>
      </c>
      <c r="P4037" t="s">
        <v>33497</v>
      </c>
      <c r="W4037" t="s">
        <v>39517</v>
      </c>
      <c r="Y4037" t="s">
        <v>37086</v>
      </c>
      <c r="AC4037" s="3" t="s">
        <v>39396</v>
      </c>
      <c r="AF4037" t="s">
        <v>1112</v>
      </c>
      <c r="AG4037" t="s">
        <v>34083</v>
      </c>
      <c r="AJ4037" t="s">
        <v>34455</v>
      </c>
    </row>
    <row r="4038" spans="1:36">
      <c r="A4038" t="s">
        <v>30548</v>
      </c>
      <c r="D4038" t="s">
        <v>39437</v>
      </c>
      <c r="E4038" t="s">
        <v>32095</v>
      </c>
      <c r="G4038" t="s">
        <v>31898</v>
      </c>
      <c r="H4038" t="s">
        <v>31902</v>
      </c>
      <c r="I4038" t="s">
        <v>208</v>
      </c>
      <c r="K4038" t="s">
        <v>31</v>
      </c>
      <c r="L4038" t="s">
        <v>32</v>
      </c>
      <c r="N4038" t="s">
        <v>665</v>
      </c>
      <c r="O4038" t="s">
        <v>666</v>
      </c>
      <c r="W4038" t="s">
        <v>39517</v>
      </c>
      <c r="Y4038" t="s">
        <v>37086</v>
      </c>
      <c r="AC4038" s="3" t="s">
        <v>39396</v>
      </c>
      <c r="AF4038" t="s">
        <v>1112</v>
      </c>
      <c r="AG4038" t="s">
        <v>34083</v>
      </c>
      <c r="AJ4038" t="s">
        <v>35927</v>
      </c>
    </row>
    <row r="4039" spans="1:36">
      <c r="A4039" t="s">
        <v>30542</v>
      </c>
      <c r="D4039" t="s">
        <v>39437</v>
      </c>
      <c r="E4039" t="s">
        <v>32095</v>
      </c>
      <c r="G4039" t="s">
        <v>31898</v>
      </c>
      <c r="H4039" t="s">
        <v>31902</v>
      </c>
      <c r="I4039" t="s">
        <v>2444</v>
      </c>
      <c r="K4039" t="s">
        <v>31</v>
      </c>
      <c r="L4039" t="s">
        <v>32</v>
      </c>
      <c r="N4039" t="s">
        <v>260</v>
      </c>
      <c r="O4039" t="s">
        <v>666</v>
      </c>
      <c r="W4039" t="s">
        <v>39517</v>
      </c>
      <c r="Y4039" t="s">
        <v>37086</v>
      </c>
      <c r="AC4039" s="3" t="s">
        <v>39396</v>
      </c>
      <c r="AF4039" t="s">
        <v>1112</v>
      </c>
      <c r="AG4039" t="s">
        <v>34083</v>
      </c>
      <c r="AJ4039" t="s">
        <v>35922</v>
      </c>
    </row>
    <row r="4040" spans="1:36">
      <c r="A4040" t="s">
        <v>30541</v>
      </c>
      <c r="D4040" t="s">
        <v>39437</v>
      </c>
      <c r="E4040" t="s">
        <v>32095</v>
      </c>
      <c r="G4040" t="s">
        <v>31898</v>
      </c>
      <c r="H4040" t="s">
        <v>31902</v>
      </c>
      <c r="I4040" t="s">
        <v>11757</v>
      </c>
      <c r="K4040" t="s">
        <v>31</v>
      </c>
      <c r="L4040" t="s">
        <v>32</v>
      </c>
      <c r="N4040" t="s">
        <v>260</v>
      </c>
      <c r="O4040" t="s">
        <v>666</v>
      </c>
      <c r="W4040" t="s">
        <v>39517</v>
      </c>
      <c r="Y4040" t="s">
        <v>37086</v>
      </c>
      <c r="AC4040" s="3" t="s">
        <v>39396</v>
      </c>
      <c r="AF4040" t="s">
        <v>1112</v>
      </c>
      <c r="AG4040" t="s">
        <v>34083</v>
      </c>
      <c r="AJ4040" t="s">
        <v>35921</v>
      </c>
    </row>
    <row r="4041" spans="1:36">
      <c r="A4041" t="s">
        <v>30540</v>
      </c>
      <c r="D4041" t="s">
        <v>39437</v>
      </c>
      <c r="E4041" t="s">
        <v>32095</v>
      </c>
      <c r="G4041" t="s">
        <v>31898</v>
      </c>
      <c r="H4041" t="s">
        <v>31902</v>
      </c>
      <c r="I4041" t="s">
        <v>11757</v>
      </c>
      <c r="K4041" t="s">
        <v>31</v>
      </c>
      <c r="L4041" t="s">
        <v>32</v>
      </c>
      <c r="N4041" t="s">
        <v>260</v>
      </c>
      <c r="O4041" t="s">
        <v>666</v>
      </c>
      <c r="W4041" t="s">
        <v>39517</v>
      </c>
      <c r="Y4041" t="s">
        <v>37086</v>
      </c>
      <c r="AC4041" s="3" t="s">
        <v>39396</v>
      </c>
      <c r="AF4041" t="s">
        <v>1112</v>
      </c>
      <c r="AG4041" t="s">
        <v>34083</v>
      </c>
      <c r="AJ4041" t="s">
        <v>35419</v>
      </c>
    </row>
    <row r="4042" spans="1:36">
      <c r="A4042" t="s">
        <v>30555</v>
      </c>
      <c r="D4042" t="s">
        <v>39437</v>
      </c>
      <c r="E4042" t="s">
        <v>32095</v>
      </c>
      <c r="G4042" t="s">
        <v>31898</v>
      </c>
      <c r="H4042" t="s">
        <v>31902</v>
      </c>
      <c r="I4042" t="s">
        <v>820</v>
      </c>
      <c r="K4042" t="s">
        <v>31</v>
      </c>
      <c r="L4042" t="s">
        <v>32</v>
      </c>
      <c r="N4042" t="s">
        <v>665</v>
      </c>
      <c r="O4042" t="s">
        <v>666</v>
      </c>
      <c r="W4042" t="s">
        <v>39517</v>
      </c>
      <c r="Y4042" t="s">
        <v>37086</v>
      </c>
      <c r="AC4042" s="3" t="s">
        <v>39396</v>
      </c>
      <c r="AF4042" t="s">
        <v>1112</v>
      </c>
      <c r="AG4042" t="s">
        <v>34083</v>
      </c>
      <c r="AJ4042" t="s">
        <v>35930</v>
      </c>
    </row>
    <row r="4043" spans="1:36">
      <c r="A4043" t="s">
        <v>30544</v>
      </c>
      <c r="D4043" t="s">
        <v>39437</v>
      </c>
      <c r="E4043" t="s">
        <v>32095</v>
      </c>
      <c r="G4043" t="s">
        <v>31898</v>
      </c>
      <c r="H4043" t="s">
        <v>31902</v>
      </c>
      <c r="I4043" t="s">
        <v>29</v>
      </c>
      <c r="K4043" t="s">
        <v>31</v>
      </c>
      <c r="L4043" t="s">
        <v>32</v>
      </c>
      <c r="N4043" t="s">
        <v>665</v>
      </c>
      <c r="O4043" t="s">
        <v>666</v>
      </c>
      <c r="W4043" t="s">
        <v>39517</v>
      </c>
      <c r="Y4043" t="s">
        <v>37086</v>
      </c>
      <c r="AC4043" s="3" t="s">
        <v>39396</v>
      </c>
      <c r="AF4043" t="s">
        <v>1112</v>
      </c>
      <c r="AG4043" t="s">
        <v>34083</v>
      </c>
      <c r="AJ4043" t="s">
        <v>35923</v>
      </c>
    </row>
    <row r="4044" spans="1:36">
      <c r="A4044" t="s">
        <v>30549</v>
      </c>
      <c r="D4044" t="s">
        <v>39437</v>
      </c>
      <c r="E4044" t="s">
        <v>32095</v>
      </c>
      <c r="G4044" t="s">
        <v>31898</v>
      </c>
      <c r="H4044" t="s">
        <v>31902</v>
      </c>
      <c r="I4044" t="s">
        <v>324</v>
      </c>
      <c r="K4044" t="s">
        <v>31</v>
      </c>
      <c r="L4044" t="s">
        <v>32</v>
      </c>
      <c r="N4044" t="s">
        <v>665</v>
      </c>
      <c r="O4044" t="s">
        <v>666</v>
      </c>
      <c r="W4044" t="s">
        <v>39517</v>
      </c>
      <c r="Y4044" t="s">
        <v>37086</v>
      </c>
      <c r="AC4044" s="3" t="s">
        <v>39396</v>
      </c>
      <c r="AF4044" t="s">
        <v>1112</v>
      </c>
      <c r="AG4044" t="s">
        <v>34083</v>
      </c>
      <c r="AJ4044" t="s">
        <v>35928</v>
      </c>
    </row>
    <row r="4045" spans="1:36">
      <c r="A4045" t="s">
        <v>30553</v>
      </c>
      <c r="D4045" t="s">
        <v>39437</v>
      </c>
      <c r="E4045" t="s">
        <v>32095</v>
      </c>
      <c r="G4045" t="s">
        <v>31898</v>
      </c>
      <c r="H4045" t="s">
        <v>31902</v>
      </c>
      <c r="I4045" t="s">
        <v>332</v>
      </c>
      <c r="K4045" t="s">
        <v>31</v>
      </c>
      <c r="L4045" t="s">
        <v>32</v>
      </c>
      <c r="N4045" t="s">
        <v>665</v>
      </c>
      <c r="O4045" t="s">
        <v>666</v>
      </c>
      <c r="W4045" t="s">
        <v>39517</v>
      </c>
      <c r="Y4045" t="s">
        <v>37086</v>
      </c>
      <c r="AC4045" s="3" t="s">
        <v>39396</v>
      </c>
      <c r="AF4045" t="s">
        <v>1112</v>
      </c>
      <c r="AG4045" t="s">
        <v>34083</v>
      </c>
      <c r="AJ4045" t="s">
        <v>34670</v>
      </c>
    </row>
    <row r="4046" spans="1:36">
      <c r="A4046" t="s">
        <v>30552</v>
      </c>
      <c r="D4046" t="s">
        <v>39437</v>
      </c>
      <c r="E4046" t="s">
        <v>32095</v>
      </c>
      <c r="G4046" t="s">
        <v>31898</v>
      </c>
      <c r="H4046" t="s">
        <v>31902</v>
      </c>
      <c r="I4046" t="s">
        <v>1125</v>
      </c>
      <c r="K4046" t="s">
        <v>31</v>
      </c>
      <c r="L4046" t="s">
        <v>32</v>
      </c>
      <c r="N4046" t="s">
        <v>665</v>
      </c>
      <c r="O4046" t="s">
        <v>666</v>
      </c>
      <c r="W4046" t="s">
        <v>39517</v>
      </c>
      <c r="Y4046" t="s">
        <v>37086</v>
      </c>
      <c r="AC4046" s="3" t="s">
        <v>39396</v>
      </c>
      <c r="AF4046" t="s">
        <v>1112</v>
      </c>
      <c r="AG4046" t="s">
        <v>34083</v>
      </c>
      <c r="AJ4046" t="s">
        <v>35417</v>
      </c>
    </row>
    <row r="4047" spans="1:36">
      <c r="A4047" t="s">
        <v>30543</v>
      </c>
      <c r="D4047" t="s">
        <v>39437</v>
      </c>
      <c r="E4047" t="s">
        <v>32095</v>
      </c>
      <c r="G4047" t="s">
        <v>31898</v>
      </c>
      <c r="H4047" t="s">
        <v>31902</v>
      </c>
      <c r="I4047" t="s">
        <v>29</v>
      </c>
      <c r="K4047" t="s">
        <v>31</v>
      </c>
      <c r="L4047" t="s">
        <v>32</v>
      </c>
      <c r="N4047" t="s">
        <v>665</v>
      </c>
      <c r="O4047" t="s">
        <v>666</v>
      </c>
      <c r="W4047" t="s">
        <v>39517</v>
      </c>
      <c r="Y4047" t="s">
        <v>37086</v>
      </c>
      <c r="AC4047" s="3" t="s">
        <v>39396</v>
      </c>
      <c r="AF4047" t="s">
        <v>1112</v>
      </c>
      <c r="AG4047" t="s">
        <v>34083</v>
      </c>
    </row>
    <row r="4048" spans="1:36">
      <c r="A4048" t="s">
        <v>30557</v>
      </c>
      <c r="D4048" t="s">
        <v>39437</v>
      </c>
      <c r="E4048" t="s">
        <v>32095</v>
      </c>
      <c r="G4048" t="s">
        <v>31898</v>
      </c>
      <c r="H4048" t="s">
        <v>31902</v>
      </c>
      <c r="I4048" t="s">
        <v>29</v>
      </c>
      <c r="K4048" t="s">
        <v>31</v>
      </c>
      <c r="L4048" t="s">
        <v>32</v>
      </c>
      <c r="N4048" t="s">
        <v>665</v>
      </c>
      <c r="O4048" t="s">
        <v>666</v>
      </c>
      <c r="W4048" t="s">
        <v>39517</v>
      </c>
      <c r="Y4048" t="s">
        <v>37086</v>
      </c>
      <c r="AC4048" s="3" t="s">
        <v>39396</v>
      </c>
      <c r="AF4048" t="s">
        <v>1112</v>
      </c>
      <c r="AG4048" t="s">
        <v>34083</v>
      </c>
    </row>
    <row r="4049" spans="1:39">
      <c r="A4049" t="s">
        <v>30546</v>
      </c>
      <c r="D4049" t="s">
        <v>39437</v>
      </c>
      <c r="E4049" t="s">
        <v>32095</v>
      </c>
      <c r="G4049" t="s">
        <v>31898</v>
      </c>
      <c r="H4049" t="s">
        <v>31902</v>
      </c>
      <c r="I4049" t="s">
        <v>208</v>
      </c>
      <c r="K4049" t="s">
        <v>31</v>
      </c>
      <c r="L4049" t="s">
        <v>32</v>
      </c>
      <c r="N4049" t="s">
        <v>665</v>
      </c>
      <c r="O4049" t="s">
        <v>666</v>
      </c>
      <c r="W4049" t="s">
        <v>39517</v>
      </c>
      <c r="Y4049" t="s">
        <v>37086</v>
      </c>
      <c r="AC4049" s="3" t="s">
        <v>39396</v>
      </c>
      <c r="AF4049" t="s">
        <v>1112</v>
      </c>
      <c r="AG4049" t="s">
        <v>34083</v>
      </c>
      <c r="AJ4049" t="s">
        <v>35925</v>
      </c>
    </row>
    <row r="4050" spans="1:39">
      <c r="A4050" t="s">
        <v>30550</v>
      </c>
      <c r="D4050" t="s">
        <v>39437</v>
      </c>
      <c r="E4050" t="s">
        <v>32095</v>
      </c>
      <c r="G4050" t="s">
        <v>31898</v>
      </c>
      <c r="H4050" t="s">
        <v>31902</v>
      </c>
      <c r="I4050" t="s">
        <v>324</v>
      </c>
      <c r="K4050" t="s">
        <v>31</v>
      </c>
      <c r="L4050" t="s">
        <v>32</v>
      </c>
      <c r="N4050" t="s">
        <v>665</v>
      </c>
      <c r="O4050" t="s">
        <v>666</v>
      </c>
      <c r="W4050" t="s">
        <v>39517</v>
      </c>
      <c r="Y4050" t="s">
        <v>37086</v>
      </c>
      <c r="AC4050" s="3" t="s">
        <v>39396</v>
      </c>
      <c r="AF4050" t="s">
        <v>1112</v>
      </c>
      <c r="AG4050" t="s">
        <v>34083</v>
      </c>
      <c r="AJ4050" t="s">
        <v>35925</v>
      </c>
    </row>
    <row r="4051" spans="1:39">
      <c r="A4051" t="s">
        <v>30551</v>
      </c>
      <c r="D4051" t="s">
        <v>39437</v>
      </c>
      <c r="E4051" t="s">
        <v>32095</v>
      </c>
      <c r="G4051" t="s">
        <v>31898</v>
      </c>
      <c r="H4051" t="s">
        <v>31902</v>
      </c>
      <c r="I4051" t="s">
        <v>319</v>
      </c>
      <c r="K4051" t="s">
        <v>31</v>
      </c>
      <c r="L4051" t="s">
        <v>32</v>
      </c>
      <c r="N4051" t="s">
        <v>665</v>
      </c>
      <c r="O4051" t="s">
        <v>666</v>
      </c>
      <c r="W4051" t="s">
        <v>39517</v>
      </c>
      <c r="Y4051" t="s">
        <v>37086</v>
      </c>
      <c r="AC4051" s="3" t="s">
        <v>39396</v>
      </c>
      <c r="AF4051" t="s">
        <v>1112</v>
      </c>
      <c r="AG4051" t="s">
        <v>34083</v>
      </c>
      <c r="AJ4051" t="s">
        <v>35925</v>
      </c>
    </row>
    <row r="4052" spans="1:39">
      <c r="A4052" t="s">
        <v>30554</v>
      </c>
      <c r="D4052" t="s">
        <v>39437</v>
      </c>
      <c r="E4052" t="s">
        <v>32095</v>
      </c>
      <c r="G4052" t="s">
        <v>31898</v>
      </c>
      <c r="H4052" t="s">
        <v>31902</v>
      </c>
      <c r="I4052" t="s">
        <v>32163</v>
      </c>
      <c r="K4052" t="s">
        <v>31</v>
      </c>
      <c r="L4052" t="s">
        <v>32</v>
      </c>
      <c r="N4052" t="s">
        <v>665</v>
      </c>
      <c r="O4052" t="s">
        <v>666</v>
      </c>
      <c r="W4052" t="s">
        <v>39517</v>
      </c>
      <c r="Y4052" t="s">
        <v>37086</v>
      </c>
      <c r="AC4052" s="3" t="s">
        <v>39396</v>
      </c>
      <c r="AF4052" t="s">
        <v>1112</v>
      </c>
      <c r="AG4052" t="s">
        <v>34083</v>
      </c>
      <c r="AJ4052" t="s">
        <v>35929</v>
      </c>
    </row>
    <row r="4053" spans="1:39">
      <c r="A4053" t="s">
        <v>30547</v>
      </c>
      <c r="D4053" t="s">
        <v>39437</v>
      </c>
      <c r="E4053" t="s">
        <v>32095</v>
      </c>
      <c r="G4053" t="s">
        <v>31898</v>
      </c>
      <c r="H4053" t="s">
        <v>31902</v>
      </c>
      <c r="I4053" t="s">
        <v>208</v>
      </c>
      <c r="K4053" t="s">
        <v>31</v>
      </c>
      <c r="L4053" t="s">
        <v>32</v>
      </c>
      <c r="N4053" t="s">
        <v>665</v>
      </c>
      <c r="O4053" t="s">
        <v>666</v>
      </c>
      <c r="W4053" t="s">
        <v>39517</v>
      </c>
      <c r="Y4053" t="s">
        <v>37086</v>
      </c>
      <c r="AC4053" s="3" t="s">
        <v>39396</v>
      </c>
      <c r="AF4053" t="s">
        <v>1112</v>
      </c>
      <c r="AG4053" t="s">
        <v>34083</v>
      </c>
      <c r="AJ4053" t="s">
        <v>35926</v>
      </c>
    </row>
    <row r="4054" spans="1:39">
      <c r="A4054" t="s">
        <v>30545</v>
      </c>
      <c r="D4054" t="s">
        <v>39437</v>
      </c>
      <c r="E4054" t="s">
        <v>32095</v>
      </c>
      <c r="G4054" t="s">
        <v>31898</v>
      </c>
      <c r="H4054" t="s">
        <v>31902</v>
      </c>
      <c r="I4054" t="s">
        <v>29</v>
      </c>
      <c r="K4054" t="s">
        <v>31</v>
      </c>
      <c r="L4054" t="s">
        <v>32</v>
      </c>
      <c r="N4054" t="s">
        <v>665</v>
      </c>
      <c r="O4054" t="s">
        <v>666</v>
      </c>
      <c r="W4054" t="s">
        <v>39517</v>
      </c>
      <c r="Y4054" t="s">
        <v>37086</v>
      </c>
      <c r="AC4054" s="3" t="s">
        <v>39396</v>
      </c>
      <c r="AF4054" t="s">
        <v>1112</v>
      </c>
      <c r="AG4054" t="s">
        <v>34083</v>
      </c>
      <c r="AJ4054" t="s">
        <v>35924</v>
      </c>
    </row>
    <row r="4055" spans="1:39">
      <c r="A4055" t="s">
        <v>30556</v>
      </c>
      <c r="D4055" t="s">
        <v>39437</v>
      </c>
      <c r="E4055" t="s">
        <v>32095</v>
      </c>
      <c r="G4055" t="s">
        <v>31898</v>
      </c>
      <c r="H4055" t="s">
        <v>31902</v>
      </c>
      <c r="I4055" t="s">
        <v>411</v>
      </c>
      <c r="K4055" t="s">
        <v>31</v>
      </c>
      <c r="L4055" t="s">
        <v>32</v>
      </c>
      <c r="O4055" t="s">
        <v>666</v>
      </c>
      <c r="W4055" t="s">
        <v>39517</v>
      </c>
      <c r="Y4055" t="s">
        <v>37086</v>
      </c>
      <c r="AC4055" s="3" t="s">
        <v>39396</v>
      </c>
      <c r="AF4055" t="s">
        <v>1112</v>
      </c>
      <c r="AG4055" t="s">
        <v>34083</v>
      </c>
      <c r="AJ4055" t="s">
        <v>34455</v>
      </c>
    </row>
    <row r="4056" spans="1:39">
      <c r="A4056" t="s">
        <v>30539</v>
      </c>
      <c r="D4056" t="s">
        <v>39437</v>
      </c>
      <c r="E4056" t="s">
        <v>32095</v>
      </c>
      <c r="G4056" t="s">
        <v>31898</v>
      </c>
      <c r="H4056" t="s">
        <v>31902</v>
      </c>
      <c r="I4056" t="s">
        <v>411</v>
      </c>
      <c r="K4056" t="s">
        <v>31</v>
      </c>
      <c r="L4056" t="s">
        <v>32</v>
      </c>
      <c r="N4056" t="s">
        <v>260</v>
      </c>
      <c r="O4056" t="s">
        <v>666</v>
      </c>
      <c r="W4056" t="s">
        <v>39517</v>
      </c>
      <c r="Y4056" t="s">
        <v>37086</v>
      </c>
      <c r="AC4056" s="3" t="s">
        <v>39396</v>
      </c>
      <c r="AF4056" t="s">
        <v>1112</v>
      </c>
      <c r="AG4056" t="s">
        <v>34083</v>
      </c>
      <c r="AJ4056" t="s">
        <v>35920</v>
      </c>
    </row>
    <row r="4057" spans="1:39">
      <c r="A4057" t="s">
        <v>30563</v>
      </c>
      <c r="D4057" t="s">
        <v>39437</v>
      </c>
      <c r="E4057" t="s">
        <v>32095</v>
      </c>
      <c r="G4057" t="s">
        <v>31898</v>
      </c>
      <c r="H4057" t="s">
        <v>31902</v>
      </c>
      <c r="I4057" t="s">
        <v>890</v>
      </c>
      <c r="K4057" t="s">
        <v>31</v>
      </c>
      <c r="L4057" t="s">
        <v>183</v>
      </c>
      <c r="O4057" t="s">
        <v>33501</v>
      </c>
      <c r="P4057" t="s">
        <v>33502</v>
      </c>
      <c r="W4057" t="s">
        <v>39517</v>
      </c>
      <c r="Y4057" t="s">
        <v>37086</v>
      </c>
      <c r="AC4057" s="3" t="s">
        <v>39396</v>
      </c>
      <c r="AF4057" t="s">
        <v>1112</v>
      </c>
      <c r="AG4057" t="s">
        <v>34083</v>
      </c>
      <c r="AJ4057" t="s">
        <v>34460</v>
      </c>
    </row>
    <row r="4058" spans="1:39">
      <c r="A4058" t="s">
        <v>30564</v>
      </c>
      <c r="D4058" t="s">
        <v>39437</v>
      </c>
      <c r="E4058" t="s">
        <v>32095</v>
      </c>
      <c r="G4058" t="s">
        <v>1777</v>
      </c>
      <c r="H4058" t="s">
        <v>31903</v>
      </c>
      <c r="I4058" t="s">
        <v>29</v>
      </c>
      <c r="K4058" t="s">
        <v>31</v>
      </c>
      <c r="L4058" t="s">
        <v>32</v>
      </c>
      <c r="N4058" t="s">
        <v>1458</v>
      </c>
      <c r="O4058" t="s">
        <v>33503</v>
      </c>
      <c r="P4058" t="s">
        <v>1257</v>
      </c>
      <c r="W4058" t="s">
        <v>39517</v>
      </c>
      <c r="Y4058" t="s">
        <v>37086</v>
      </c>
      <c r="AC4058" s="3" t="s">
        <v>39396</v>
      </c>
      <c r="AF4058" t="s">
        <v>1112</v>
      </c>
      <c r="AG4058" t="s">
        <v>34083</v>
      </c>
      <c r="AJ4058" t="s">
        <v>34403</v>
      </c>
      <c r="AK4058" t="s">
        <v>36917</v>
      </c>
      <c r="AM4058" t="s">
        <v>804</v>
      </c>
    </row>
    <row r="4059" spans="1:39">
      <c r="A4059" t="s">
        <v>30565</v>
      </c>
      <c r="D4059" t="s">
        <v>39437</v>
      </c>
      <c r="E4059" t="s">
        <v>32095</v>
      </c>
      <c r="G4059" t="s">
        <v>31898</v>
      </c>
      <c r="H4059" t="s">
        <v>31902</v>
      </c>
      <c r="I4059" t="s">
        <v>411</v>
      </c>
      <c r="K4059" t="s">
        <v>31</v>
      </c>
      <c r="L4059" t="s">
        <v>32</v>
      </c>
      <c r="O4059" t="s">
        <v>33504</v>
      </c>
      <c r="P4059" t="s">
        <v>33505</v>
      </c>
      <c r="W4059" t="s">
        <v>39517</v>
      </c>
      <c r="Y4059" t="s">
        <v>37086</v>
      </c>
      <c r="AC4059" s="3" t="s">
        <v>39396</v>
      </c>
      <c r="AF4059" t="s">
        <v>1112</v>
      </c>
      <c r="AG4059" t="s">
        <v>34083</v>
      </c>
      <c r="AJ4059" t="s">
        <v>34455</v>
      </c>
    </row>
    <row r="4060" spans="1:39">
      <c r="A4060" t="s">
        <v>30567</v>
      </c>
      <c r="D4060" t="s">
        <v>39437</v>
      </c>
      <c r="E4060" t="s">
        <v>32095</v>
      </c>
      <c r="G4060" t="s">
        <v>31898</v>
      </c>
      <c r="H4060" t="s">
        <v>31902</v>
      </c>
      <c r="I4060" t="s">
        <v>29</v>
      </c>
      <c r="K4060" t="s">
        <v>31</v>
      </c>
      <c r="L4060" t="s">
        <v>32</v>
      </c>
      <c r="N4060" t="s">
        <v>12580</v>
      </c>
      <c r="O4060" t="s">
        <v>33504</v>
      </c>
      <c r="W4060" t="s">
        <v>39517</v>
      </c>
      <c r="Y4060" t="s">
        <v>37086</v>
      </c>
      <c r="AC4060" s="3" t="s">
        <v>39396</v>
      </c>
      <c r="AF4060" t="s">
        <v>1112</v>
      </c>
      <c r="AG4060" t="s">
        <v>34083</v>
      </c>
      <c r="AJ4060" t="s">
        <v>35934</v>
      </c>
    </row>
    <row r="4061" spans="1:39">
      <c r="A4061" t="s">
        <v>30580</v>
      </c>
      <c r="D4061" t="s">
        <v>39437</v>
      </c>
      <c r="E4061" t="s">
        <v>32095</v>
      </c>
      <c r="G4061" t="s">
        <v>31898</v>
      </c>
      <c r="H4061" t="s">
        <v>31902</v>
      </c>
      <c r="I4061" t="s">
        <v>11757</v>
      </c>
      <c r="K4061" t="s">
        <v>31</v>
      </c>
      <c r="L4061" t="s">
        <v>32</v>
      </c>
      <c r="N4061" t="s">
        <v>10815</v>
      </c>
      <c r="O4061" t="s">
        <v>10816</v>
      </c>
      <c r="W4061" t="s">
        <v>39517</v>
      </c>
      <c r="Y4061" t="s">
        <v>37086</v>
      </c>
      <c r="AC4061" s="3" t="s">
        <v>39396</v>
      </c>
      <c r="AF4061" t="s">
        <v>1112</v>
      </c>
      <c r="AG4061" t="s">
        <v>34083</v>
      </c>
      <c r="AJ4061" t="s">
        <v>35946</v>
      </c>
    </row>
    <row r="4062" spans="1:39">
      <c r="A4062" t="s">
        <v>30581</v>
      </c>
      <c r="D4062" t="s">
        <v>39437</v>
      </c>
      <c r="E4062" t="s">
        <v>32095</v>
      </c>
      <c r="G4062" t="s">
        <v>31898</v>
      </c>
      <c r="H4062" t="s">
        <v>31902</v>
      </c>
      <c r="I4062" t="s">
        <v>10229</v>
      </c>
      <c r="K4062" t="s">
        <v>31</v>
      </c>
      <c r="L4062" t="s">
        <v>32</v>
      </c>
      <c r="N4062" t="s">
        <v>10815</v>
      </c>
      <c r="O4062" t="s">
        <v>10816</v>
      </c>
      <c r="W4062" t="s">
        <v>39517</v>
      </c>
      <c r="Y4062" t="s">
        <v>37086</v>
      </c>
      <c r="AC4062" s="3" t="s">
        <v>39396</v>
      </c>
      <c r="AF4062" t="s">
        <v>1112</v>
      </c>
      <c r="AG4062" t="s">
        <v>34083</v>
      </c>
      <c r="AJ4062" t="s">
        <v>35947</v>
      </c>
    </row>
    <row r="4063" spans="1:39">
      <c r="A4063" t="s">
        <v>30583</v>
      </c>
      <c r="D4063" t="s">
        <v>39437</v>
      </c>
      <c r="E4063" t="s">
        <v>32095</v>
      </c>
      <c r="G4063" t="s">
        <v>31898</v>
      </c>
      <c r="H4063" t="s">
        <v>31902</v>
      </c>
      <c r="I4063" t="s">
        <v>13088</v>
      </c>
      <c r="K4063" t="s">
        <v>31</v>
      </c>
      <c r="L4063" t="s">
        <v>32</v>
      </c>
      <c r="N4063" t="s">
        <v>10815</v>
      </c>
      <c r="O4063" t="s">
        <v>10816</v>
      </c>
      <c r="W4063" t="s">
        <v>39517</v>
      </c>
      <c r="Y4063" t="s">
        <v>37086</v>
      </c>
      <c r="AC4063" s="3" t="s">
        <v>39396</v>
      </c>
      <c r="AF4063" t="s">
        <v>1112</v>
      </c>
      <c r="AG4063" t="s">
        <v>34083</v>
      </c>
      <c r="AJ4063" t="s">
        <v>35949</v>
      </c>
    </row>
    <row r="4064" spans="1:39">
      <c r="A4064" t="s">
        <v>30584</v>
      </c>
      <c r="D4064" t="s">
        <v>39437</v>
      </c>
      <c r="E4064" t="s">
        <v>32095</v>
      </c>
      <c r="G4064" t="s">
        <v>31898</v>
      </c>
      <c r="H4064" t="s">
        <v>31902</v>
      </c>
      <c r="I4064" t="s">
        <v>369</v>
      </c>
      <c r="K4064" t="s">
        <v>31</v>
      </c>
      <c r="L4064" t="s">
        <v>32</v>
      </c>
      <c r="N4064" t="s">
        <v>10815</v>
      </c>
      <c r="O4064" t="s">
        <v>10816</v>
      </c>
      <c r="W4064" t="s">
        <v>39517</v>
      </c>
      <c r="Y4064" t="s">
        <v>37086</v>
      </c>
      <c r="AC4064" s="3" t="s">
        <v>39396</v>
      </c>
      <c r="AF4064" t="s">
        <v>1112</v>
      </c>
      <c r="AG4064" t="s">
        <v>34083</v>
      </c>
      <c r="AJ4064" t="s">
        <v>35950</v>
      </c>
    </row>
    <row r="4065" spans="1:40">
      <c r="A4065" t="s">
        <v>30582</v>
      </c>
      <c r="D4065" t="s">
        <v>39437</v>
      </c>
      <c r="E4065" t="s">
        <v>32095</v>
      </c>
      <c r="G4065" t="s">
        <v>31898</v>
      </c>
      <c r="H4065" t="s">
        <v>31902</v>
      </c>
      <c r="I4065" t="s">
        <v>10229</v>
      </c>
      <c r="K4065" t="s">
        <v>31</v>
      </c>
      <c r="L4065" t="s">
        <v>32</v>
      </c>
      <c r="N4065" t="s">
        <v>10815</v>
      </c>
      <c r="O4065" t="s">
        <v>10816</v>
      </c>
      <c r="W4065" t="s">
        <v>39517</v>
      </c>
      <c r="Y4065" t="s">
        <v>37086</v>
      </c>
      <c r="AC4065" s="3" t="s">
        <v>39396</v>
      </c>
      <c r="AF4065" t="s">
        <v>1112</v>
      </c>
      <c r="AG4065" t="s">
        <v>34083</v>
      </c>
      <c r="AJ4065" t="s">
        <v>35948</v>
      </c>
    </row>
    <row r="4066" spans="1:40">
      <c r="A4066" t="s">
        <v>30579</v>
      </c>
      <c r="D4066" t="s">
        <v>39437</v>
      </c>
      <c r="E4066" t="s">
        <v>32095</v>
      </c>
      <c r="G4066" t="s">
        <v>31898</v>
      </c>
      <c r="H4066" t="s">
        <v>31902</v>
      </c>
      <c r="I4066" t="s">
        <v>119</v>
      </c>
      <c r="K4066" t="s">
        <v>31</v>
      </c>
      <c r="L4066" t="s">
        <v>32</v>
      </c>
      <c r="N4066" t="s">
        <v>10815</v>
      </c>
      <c r="O4066" t="s">
        <v>10816</v>
      </c>
      <c r="W4066" t="s">
        <v>39517</v>
      </c>
      <c r="Y4066" t="s">
        <v>37086</v>
      </c>
      <c r="AC4066" s="3" t="s">
        <v>39396</v>
      </c>
      <c r="AF4066" t="s">
        <v>1112</v>
      </c>
      <c r="AG4066" t="s">
        <v>34083</v>
      </c>
      <c r="AJ4066" t="s">
        <v>35945</v>
      </c>
    </row>
    <row r="4067" spans="1:40">
      <c r="A4067" t="s">
        <v>30578</v>
      </c>
      <c r="D4067" t="s">
        <v>39437</v>
      </c>
      <c r="E4067" t="s">
        <v>32095</v>
      </c>
      <c r="G4067" t="s">
        <v>31898</v>
      </c>
      <c r="H4067" t="s">
        <v>31902</v>
      </c>
      <c r="I4067" t="s">
        <v>9745</v>
      </c>
      <c r="K4067" t="s">
        <v>31</v>
      </c>
      <c r="L4067" t="s">
        <v>32</v>
      </c>
      <c r="N4067" t="s">
        <v>10815</v>
      </c>
      <c r="O4067" t="s">
        <v>10816</v>
      </c>
      <c r="W4067" t="s">
        <v>39517</v>
      </c>
      <c r="Y4067" t="s">
        <v>37086</v>
      </c>
      <c r="AC4067" s="3" t="s">
        <v>39396</v>
      </c>
      <c r="AF4067" t="s">
        <v>1112</v>
      </c>
      <c r="AG4067" t="s">
        <v>34083</v>
      </c>
      <c r="AJ4067" t="s">
        <v>35944</v>
      </c>
    </row>
    <row r="4068" spans="1:40">
      <c r="A4068" t="s">
        <v>30575</v>
      </c>
      <c r="D4068" t="s">
        <v>39437</v>
      </c>
      <c r="E4068" t="s">
        <v>32095</v>
      </c>
      <c r="G4068" t="s">
        <v>31898</v>
      </c>
      <c r="H4068" t="s">
        <v>31902</v>
      </c>
      <c r="I4068" t="s">
        <v>32118</v>
      </c>
      <c r="K4068" t="s">
        <v>31</v>
      </c>
      <c r="L4068" t="s">
        <v>32</v>
      </c>
      <c r="N4068" t="s">
        <v>33507</v>
      </c>
      <c r="O4068" t="s">
        <v>10816</v>
      </c>
      <c r="W4068" t="s">
        <v>39517</v>
      </c>
      <c r="Y4068" t="s">
        <v>37086</v>
      </c>
      <c r="AC4068" s="3" t="s">
        <v>39396</v>
      </c>
      <c r="AF4068" t="s">
        <v>1112</v>
      </c>
      <c r="AG4068" t="s">
        <v>34083</v>
      </c>
      <c r="AJ4068" t="s">
        <v>35941</v>
      </c>
    </row>
    <row r="4069" spans="1:40">
      <c r="A4069" t="s">
        <v>30577</v>
      </c>
      <c r="D4069" t="s">
        <v>39437</v>
      </c>
      <c r="E4069" t="s">
        <v>32095</v>
      </c>
      <c r="G4069" t="s">
        <v>31898</v>
      </c>
      <c r="H4069" t="s">
        <v>31902</v>
      </c>
      <c r="I4069" t="s">
        <v>32155</v>
      </c>
      <c r="K4069" t="s">
        <v>31</v>
      </c>
      <c r="L4069" t="s">
        <v>32</v>
      </c>
      <c r="N4069" t="s">
        <v>33507</v>
      </c>
      <c r="O4069" t="s">
        <v>10816</v>
      </c>
      <c r="W4069" t="s">
        <v>39517</v>
      </c>
      <c r="Y4069" t="s">
        <v>37086</v>
      </c>
      <c r="AC4069" s="3" t="s">
        <v>39396</v>
      </c>
      <c r="AF4069" t="s">
        <v>1112</v>
      </c>
      <c r="AG4069" t="s">
        <v>34083</v>
      </c>
      <c r="AJ4069" t="s">
        <v>35943</v>
      </c>
    </row>
    <row r="4070" spans="1:40">
      <c r="A4070" t="s">
        <v>30574</v>
      </c>
      <c r="D4070" t="s">
        <v>39437</v>
      </c>
      <c r="E4070" t="s">
        <v>32095</v>
      </c>
      <c r="G4070" t="s">
        <v>31898</v>
      </c>
      <c r="H4070" t="s">
        <v>31902</v>
      </c>
      <c r="I4070" t="s">
        <v>52</v>
      </c>
      <c r="K4070" t="s">
        <v>31</v>
      </c>
      <c r="L4070" t="s">
        <v>32</v>
      </c>
      <c r="N4070" t="s">
        <v>33507</v>
      </c>
      <c r="O4070" t="s">
        <v>10816</v>
      </c>
      <c r="W4070" t="s">
        <v>39517</v>
      </c>
      <c r="Y4070" t="s">
        <v>37086</v>
      </c>
      <c r="AC4070" s="3" t="s">
        <v>39396</v>
      </c>
      <c r="AF4070" t="s">
        <v>1112</v>
      </c>
      <c r="AG4070" t="s">
        <v>34083</v>
      </c>
      <c r="AJ4070" t="s">
        <v>35940</v>
      </c>
    </row>
    <row r="4071" spans="1:40">
      <c r="A4071" t="s">
        <v>30573</v>
      </c>
      <c r="D4071" t="s">
        <v>39437</v>
      </c>
      <c r="E4071" t="s">
        <v>32095</v>
      </c>
      <c r="G4071" t="s">
        <v>31898</v>
      </c>
      <c r="H4071" t="s">
        <v>31902</v>
      </c>
      <c r="I4071" t="s">
        <v>1290</v>
      </c>
      <c r="K4071" t="s">
        <v>31</v>
      </c>
      <c r="L4071" t="s">
        <v>32</v>
      </c>
      <c r="N4071" t="s">
        <v>33507</v>
      </c>
      <c r="O4071" t="s">
        <v>10816</v>
      </c>
      <c r="W4071" t="s">
        <v>39517</v>
      </c>
      <c r="Y4071" t="s">
        <v>37086</v>
      </c>
      <c r="AC4071" s="3" t="s">
        <v>39396</v>
      </c>
      <c r="AF4071" t="s">
        <v>1112</v>
      </c>
      <c r="AG4071" t="s">
        <v>34083</v>
      </c>
      <c r="AJ4071" t="s">
        <v>35939</v>
      </c>
    </row>
    <row r="4072" spans="1:40">
      <c r="A4072" t="s">
        <v>30572</v>
      </c>
      <c r="D4072" t="s">
        <v>39437</v>
      </c>
      <c r="E4072" t="s">
        <v>32095</v>
      </c>
      <c r="G4072" t="s">
        <v>31898</v>
      </c>
      <c r="H4072" t="s">
        <v>31902</v>
      </c>
      <c r="I4072" t="s">
        <v>67</v>
      </c>
      <c r="K4072" t="s">
        <v>31</v>
      </c>
      <c r="L4072" t="s">
        <v>32</v>
      </c>
      <c r="N4072" t="s">
        <v>33507</v>
      </c>
      <c r="O4072" t="s">
        <v>10816</v>
      </c>
      <c r="W4072" t="s">
        <v>39517</v>
      </c>
      <c r="Y4072" t="s">
        <v>37086</v>
      </c>
      <c r="AC4072" s="3" t="s">
        <v>39396</v>
      </c>
      <c r="AF4072" t="s">
        <v>1112</v>
      </c>
      <c r="AG4072" t="s">
        <v>34083</v>
      </c>
      <c r="AJ4072" t="s">
        <v>35938</v>
      </c>
    </row>
    <row r="4073" spans="1:40">
      <c r="A4073" t="s">
        <v>30571</v>
      </c>
      <c r="D4073" t="s">
        <v>39437</v>
      </c>
      <c r="E4073" t="s">
        <v>32095</v>
      </c>
      <c r="G4073" t="s">
        <v>31898</v>
      </c>
      <c r="H4073" t="s">
        <v>31902</v>
      </c>
      <c r="I4073" t="s">
        <v>890</v>
      </c>
      <c r="K4073" t="s">
        <v>31</v>
      </c>
      <c r="L4073" t="s">
        <v>32</v>
      </c>
      <c r="N4073" t="s">
        <v>33507</v>
      </c>
      <c r="O4073" t="s">
        <v>10816</v>
      </c>
      <c r="W4073" t="s">
        <v>39517</v>
      </c>
      <c r="Y4073" t="s">
        <v>37086</v>
      </c>
      <c r="AC4073" s="3" t="s">
        <v>39396</v>
      </c>
      <c r="AF4073" t="s">
        <v>1112</v>
      </c>
      <c r="AG4073" t="s">
        <v>34083</v>
      </c>
      <c r="AJ4073" t="s">
        <v>35937</v>
      </c>
    </row>
    <row r="4074" spans="1:40">
      <c r="A4074" t="s">
        <v>30576</v>
      </c>
      <c r="D4074" t="s">
        <v>39437</v>
      </c>
      <c r="E4074" t="s">
        <v>32095</v>
      </c>
      <c r="G4074" t="s">
        <v>31898</v>
      </c>
      <c r="H4074" t="s">
        <v>31902</v>
      </c>
      <c r="I4074" t="s">
        <v>32149</v>
      </c>
      <c r="K4074" t="s">
        <v>31</v>
      </c>
      <c r="L4074" t="s">
        <v>32</v>
      </c>
      <c r="N4074" t="s">
        <v>33507</v>
      </c>
      <c r="O4074" t="s">
        <v>10816</v>
      </c>
      <c r="W4074" t="s">
        <v>39517</v>
      </c>
      <c r="Y4074" t="s">
        <v>37086</v>
      </c>
      <c r="AC4074" s="3" t="s">
        <v>39396</v>
      </c>
      <c r="AF4074" t="s">
        <v>1112</v>
      </c>
      <c r="AG4074" t="s">
        <v>34083</v>
      </c>
      <c r="AJ4074" t="s">
        <v>35942</v>
      </c>
    </row>
    <row r="4075" spans="1:40">
      <c r="A4075" t="s">
        <v>26079</v>
      </c>
      <c r="D4075" t="s">
        <v>39437</v>
      </c>
      <c r="E4075" t="s">
        <v>32095</v>
      </c>
      <c r="G4075" t="s">
        <v>31898</v>
      </c>
      <c r="H4075" t="s">
        <v>31902</v>
      </c>
      <c r="I4075" t="s">
        <v>29</v>
      </c>
      <c r="K4075" t="s">
        <v>31</v>
      </c>
      <c r="L4075" t="s">
        <v>183</v>
      </c>
      <c r="M4075" t="s">
        <v>184</v>
      </c>
      <c r="N4075" t="s">
        <v>185</v>
      </c>
      <c r="O4075" t="s">
        <v>33513</v>
      </c>
      <c r="P4075" t="s">
        <v>2496</v>
      </c>
      <c r="W4075" t="s">
        <v>39517</v>
      </c>
      <c r="Y4075" t="s">
        <v>37086</v>
      </c>
      <c r="AC4075" s="3" t="s">
        <v>39396</v>
      </c>
      <c r="AF4075" t="s">
        <v>1112</v>
      </c>
      <c r="AG4075" t="s">
        <v>34083</v>
      </c>
    </row>
    <row r="4076" spans="1:40">
      <c r="A4076" t="s">
        <v>30596</v>
      </c>
      <c r="D4076" t="s">
        <v>39437</v>
      </c>
      <c r="E4076" t="s">
        <v>32095</v>
      </c>
      <c r="G4076" t="s">
        <v>31898</v>
      </c>
      <c r="H4076" t="s">
        <v>31902</v>
      </c>
      <c r="I4076" t="s">
        <v>29</v>
      </c>
      <c r="K4076" t="s">
        <v>31</v>
      </c>
      <c r="L4076" t="s">
        <v>183</v>
      </c>
      <c r="M4076" t="s">
        <v>184</v>
      </c>
      <c r="N4076" t="s">
        <v>185</v>
      </c>
      <c r="O4076" t="s">
        <v>33513</v>
      </c>
      <c r="P4076" t="s">
        <v>2496</v>
      </c>
      <c r="W4076" t="s">
        <v>39517</v>
      </c>
      <c r="Y4076" t="s">
        <v>37086</v>
      </c>
      <c r="AC4076" s="3" t="s">
        <v>39396</v>
      </c>
      <c r="AF4076" t="s">
        <v>1112</v>
      </c>
      <c r="AG4076" t="s">
        <v>34083</v>
      </c>
      <c r="AJ4076" t="s">
        <v>34490</v>
      </c>
    </row>
    <row r="4077" spans="1:40">
      <c r="A4077" t="s">
        <v>30598</v>
      </c>
      <c r="D4077" t="s">
        <v>39437</v>
      </c>
      <c r="E4077" t="s">
        <v>32095</v>
      </c>
      <c r="G4077" t="s">
        <v>31898</v>
      </c>
      <c r="H4077" t="s">
        <v>31902</v>
      </c>
      <c r="I4077" t="s">
        <v>251</v>
      </c>
      <c r="K4077" t="s">
        <v>31</v>
      </c>
      <c r="L4077" t="s">
        <v>183</v>
      </c>
      <c r="N4077" t="s">
        <v>185</v>
      </c>
      <c r="O4077" t="s">
        <v>33513</v>
      </c>
      <c r="P4077" t="s">
        <v>2496</v>
      </c>
      <c r="W4077" t="s">
        <v>39517</v>
      </c>
      <c r="Y4077" t="s">
        <v>37086</v>
      </c>
      <c r="AC4077" s="3" t="s">
        <v>39396</v>
      </c>
      <c r="AF4077" t="s">
        <v>1112</v>
      </c>
      <c r="AG4077" t="s">
        <v>34083</v>
      </c>
      <c r="AJ4077" t="s">
        <v>35960</v>
      </c>
      <c r="AM4077" t="s">
        <v>186</v>
      </c>
      <c r="AN4077" t="s">
        <v>37048</v>
      </c>
    </row>
    <row r="4078" spans="1:40">
      <c r="A4078" t="s">
        <v>30597</v>
      </c>
      <c r="D4078" t="s">
        <v>39437</v>
      </c>
      <c r="E4078" t="s">
        <v>32095</v>
      </c>
      <c r="G4078" t="s">
        <v>31898</v>
      </c>
      <c r="H4078" t="s">
        <v>31902</v>
      </c>
      <c r="I4078" t="s">
        <v>251</v>
      </c>
      <c r="K4078" t="s">
        <v>31</v>
      </c>
      <c r="L4078" t="s">
        <v>183</v>
      </c>
      <c r="N4078" t="s">
        <v>185</v>
      </c>
      <c r="O4078" t="s">
        <v>33513</v>
      </c>
      <c r="P4078" t="s">
        <v>2496</v>
      </c>
      <c r="W4078" t="s">
        <v>39517</v>
      </c>
      <c r="Y4078" t="s">
        <v>37086</v>
      </c>
      <c r="AC4078" s="3" t="s">
        <v>39396</v>
      </c>
      <c r="AF4078" t="s">
        <v>1112</v>
      </c>
      <c r="AG4078" t="s">
        <v>34083</v>
      </c>
      <c r="AJ4078" t="s">
        <v>34908</v>
      </c>
    </row>
    <row r="4079" spans="1:40">
      <c r="A4079" t="s">
        <v>30595</v>
      </c>
      <c r="D4079" t="s">
        <v>39437</v>
      </c>
      <c r="E4079" t="s">
        <v>32095</v>
      </c>
      <c r="G4079" t="s">
        <v>31898</v>
      </c>
      <c r="H4079" t="s">
        <v>31902</v>
      </c>
      <c r="I4079" t="s">
        <v>29</v>
      </c>
      <c r="K4079" t="s">
        <v>31</v>
      </c>
      <c r="L4079" t="s">
        <v>183</v>
      </c>
      <c r="N4079" t="s">
        <v>185</v>
      </c>
      <c r="O4079" t="s">
        <v>33513</v>
      </c>
      <c r="P4079" t="s">
        <v>2496</v>
      </c>
      <c r="W4079" t="s">
        <v>39517</v>
      </c>
      <c r="Y4079" t="s">
        <v>37086</v>
      </c>
      <c r="AC4079" s="3" t="s">
        <v>39396</v>
      </c>
      <c r="AF4079" t="s">
        <v>1112</v>
      </c>
      <c r="AG4079" t="s">
        <v>34083</v>
      </c>
      <c r="AJ4079" t="s">
        <v>35959</v>
      </c>
    </row>
    <row r="4080" spans="1:40">
      <c r="A4080" t="s">
        <v>30606</v>
      </c>
      <c r="D4080" t="s">
        <v>39437</v>
      </c>
      <c r="E4080" t="s">
        <v>32095</v>
      </c>
      <c r="G4080" t="s">
        <v>31898</v>
      </c>
      <c r="H4080" t="s">
        <v>31902</v>
      </c>
      <c r="I4080" t="s">
        <v>411</v>
      </c>
      <c r="K4080" t="s">
        <v>31</v>
      </c>
      <c r="L4080" t="s">
        <v>183</v>
      </c>
      <c r="N4080" t="s">
        <v>185</v>
      </c>
      <c r="O4080" t="s">
        <v>33513</v>
      </c>
      <c r="P4080" t="s">
        <v>33514</v>
      </c>
      <c r="W4080" t="s">
        <v>39517</v>
      </c>
      <c r="Y4080" t="s">
        <v>37086</v>
      </c>
      <c r="AC4080" s="3" t="s">
        <v>39396</v>
      </c>
      <c r="AF4080" t="s">
        <v>1112</v>
      </c>
      <c r="AG4080" t="s">
        <v>34083</v>
      </c>
      <c r="AJ4080" t="s">
        <v>35969</v>
      </c>
    </row>
    <row r="4081" spans="1:36">
      <c r="A4081" t="s">
        <v>30604</v>
      </c>
      <c r="D4081" t="s">
        <v>39437</v>
      </c>
      <c r="E4081" t="s">
        <v>32095</v>
      </c>
      <c r="G4081" t="s">
        <v>31898</v>
      </c>
      <c r="H4081" t="s">
        <v>31902</v>
      </c>
      <c r="I4081" t="s">
        <v>29</v>
      </c>
      <c r="K4081" t="s">
        <v>31</v>
      </c>
      <c r="L4081" t="s">
        <v>183</v>
      </c>
      <c r="N4081" t="s">
        <v>185</v>
      </c>
      <c r="O4081" t="s">
        <v>33513</v>
      </c>
      <c r="P4081" t="s">
        <v>33514</v>
      </c>
      <c r="W4081" t="s">
        <v>39517</v>
      </c>
      <c r="Y4081" t="s">
        <v>37086</v>
      </c>
      <c r="AC4081" s="3" t="s">
        <v>39396</v>
      </c>
      <c r="AF4081" t="s">
        <v>1112</v>
      </c>
      <c r="AG4081" t="s">
        <v>34083</v>
      </c>
    </row>
    <row r="4082" spans="1:36">
      <c r="A4082" t="s">
        <v>30605</v>
      </c>
      <c r="D4082" t="s">
        <v>39437</v>
      </c>
      <c r="E4082" t="s">
        <v>32095</v>
      </c>
      <c r="G4082" t="s">
        <v>31898</v>
      </c>
      <c r="H4082" t="s">
        <v>31902</v>
      </c>
      <c r="I4082" t="s">
        <v>29</v>
      </c>
      <c r="K4082" t="s">
        <v>31</v>
      </c>
      <c r="L4082" t="s">
        <v>183</v>
      </c>
      <c r="N4082" t="s">
        <v>185</v>
      </c>
      <c r="O4082" t="s">
        <v>33513</v>
      </c>
      <c r="P4082" t="s">
        <v>33514</v>
      </c>
      <c r="W4082" t="s">
        <v>39517</v>
      </c>
      <c r="Y4082" t="s">
        <v>37086</v>
      </c>
      <c r="AC4082" s="3" t="s">
        <v>39396</v>
      </c>
      <c r="AF4082" t="s">
        <v>1112</v>
      </c>
      <c r="AG4082" t="s">
        <v>34083</v>
      </c>
      <c r="AJ4082" t="s">
        <v>35968</v>
      </c>
    </row>
    <row r="4083" spans="1:36">
      <c r="A4083" t="s">
        <v>30608</v>
      </c>
      <c r="D4083" t="s">
        <v>39437</v>
      </c>
      <c r="E4083" t="s">
        <v>32095</v>
      </c>
      <c r="G4083" t="s">
        <v>31898</v>
      </c>
      <c r="H4083" t="s">
        <v>31902</v>
      </c>
      <c r="I4083" t="s">
        <v>208</v>
      </c>
      <c r="K4083" t="s">
        <v>31</v>
      </c>
      <c r="L4083" t="s">
        <v>183</v>
      </c>
      <c r="N4083" t="s">
        <v>185</v>
      </c>
      <c r="O4083" t="s">
        <v>33513</v>
      </c>
      <c r="W4083" t="s">
        <v>39517</v>
      </c>
      <c r="Y4083" t="s">
        <v>37086</v>
      </c>
      <c r="AC4083" s="3" t="s">
        <v>39396</v>
      </c>
      <c r="AF4083" t="s">
        <v>1112</v>
      </c>
      <c r="AG4083" t="s">
        <v>34083</v>
      </c>
    </row>
    <row r="4084" spans="1:36">
      <c r="A4084" t="s">
        <v>30613</v>
      </c>
      <c r="D4084" t="s">
        <v>39437</v>
      </c>
      <c r="E4084" t="s">
        <v>32095</v>
      </c>
      <c r="G4084" t="s">
        <v>31898</v>
      </c>
      <c r="H4084" t="s">
        <v>31902</v>
      </c>
      <c r="I4084" t="s">
        <v>29</v>
      </c>
      <c r="K4084" t="s">
        <v>31</v>
      </c>
      <c r="L4084" t="s">
        <v>183</v>
      </c>
      <c r="N4084" t="s">
        <v>32306</v>
      </c>
      <c r="O4084" t="s">
        <v>33519</v>
      </c>
      <c r="W4084" t="s">
        <v>39517</v>
      </c>
      <c r="Y4084" t="s">
        <v>37086</v>
      </c>
      <c r="AC4084" s="3" t="s">
        <v>39396</v>
      </c>
      <c r="AF4084" t="s">
        <v>1112</v>
      </c>
      <c r="AG4084" t="s">
        <v>34083</v>
      </c>
      <c r="AJ4084" t="s">
        <v>35975</v>
      </c>
    </row>
    <row r="4085" spans="1:36">
      <c r="A4085" t="s">
        <v>30614</v>
      </c>
      <c r="D4085" t="s">
        <v>39437</v>
      </c>
      <c r="E4085" t="s">
        <v>32095</v>
      </c>
      <c r="G4085" t="s">
        <v>31898</v>
      </c>
      <c r="H4085" t="s">
        <v>31902</v>
      </c>
      <c r="I4085" t="s">
        <v>29</v>
      </c>
      <c r="K4085" t="s">
        <v>31</v>
      </c>
      <c r="L4085" t="s">
        <v>32</v>
      </c>
      <c r="N4085" t="s">
        <v>219</v>
      </c>
      <c r="O4085" t="s">
        <v>33520</v>
      </c>
      <c r="P4085" t="s">
        <v>33521</v>
      </c>
      <c r="W4085" t="s">
        <v>39517</v>
      </c>
      <c r="Y4085" t="s">
        <v>37086</v>
      </c>
      <c r="AC4085" s="3" t="s">
        <v>39396</v>
      </c>
      <c r="AF4085" t="s">
        <v>1112</v>
      </c>
      <c r="AG4085" t="s">
        <v>34083</v>
      </c>
      <c r="AJ4085" t="s">
        <v>35976</v>
      </c>
    </row>
    <row r="4086" spans="1:36">
      <c r="A4086" t="s">
        <v>30622</v>
      </c>
      <c r="D4086" t="s">
        <v>39437</v>
      </c>
      <c r="E4086" t="s">
        <v>32095</v>
      </c>
      <c r="G4086" t="s">
        <v>31898</v>
      </c>
      <c r="H4086" t="s">
        <v>31902</v>
      </c>
      <c r="I4086" t="s">
        <v>313</v>
      </c>
      <c r="K4086" t="s">
        <v>31</v>
      </c>
      <c r="L4086" t="s">
        <v>32</v>
      </c>
      <c r="N4086" t="s">
        <v>219</v>
      </c>
      <c r="O4086" t="s">
        <v>33520</v>
      </c>
      <c r="W4086" t="s">
        <v>39517</v>
      </c>
      <c r="Y4086" t="s">
        <v>37086</v>
      </c>
      <c r="AC4086" s="3" t="s">
        <v>39396</v>
      </c>
      <c r="AF4086" t="s">
        <v>1112</v>
      </c>
      <c r="AG4086" t="s">
        <v>34083</v>
      </c>
      <c r="AJ4086" t="s">
        <v>35980</v>
      </c>
    </row>
    <row r="4087" spans="1:36">
      <c r="A4087" t="s">
        <v>30624</v>
      </c>
      <c r="D4087" t="s">
        <v>39437</v>
      </c>
      <c r="E4087" t="s">
        <v>32095</v>
      </c>
      <c r="G4087" t="s">
        <v>31898</v>
      </c>
      <c r="H4087" t="s">
        <v>31902</v>
      </c>
      <c r="I4087" t="s">
        <v>10228</v>
      </c>
      <c r="K4087" t="s">
        <v>31</v>
      </c>
      <c r="L4087" t="s">
        <v>32</v>
      </c>
      <c r="N4087" t="s">
        <v>219</v>
      </c>
      <c r="O4087" t="s">
        <v>33520</v>
      </c>
      <c r="W4087" t="s">
        <v>39517</v>
      </c>
      <c r="Y4087" t="s">
        <v>37086</v>
      </c>
      <c r="AC4087" s="3" t="s">
        <v>39396</v>
      </c>
      <c r="AF4087" t="s">
        <v>1112</v>
      </c>
      <c r="AG4087" t="s">
        <v>34083</v>
      </c>
      <c r="AJ4087" t="s">
        <v>35981</v>
      </c>
    </row>
    <row r="4088" spans="1:36">
      <c r="A4088" t="s">
        <v>30621</v>
      </c>
      <c r="D4088" t="s">
        <v>39437</v>
      </c>
      <c r="E4088" t="s">
        <v>32095</v>
      </c>
      <c r="G4088" t="s">
        <v>31898</v>
      </c>
      <c r="H4088" t="s">
        <v>31902</v>
      </c>
      <c r="I4088" t="s">
        <v>890</v>
      </c>
      <c r="K4088" t="s">
        <v>31</v>
      </c>
      <c r="L4088" t="s">
        <v>32</v>
      </c>
      <c r="N4088" t="s">
        <v>219</v>
      </c>
      <c r="O4088" t="s">
        <v>33520</v>
      </c>
      <c r="W4088" t="s">
        <v>39517</v>
      </c>
      <c r="Y4088" t="s">
        <v>37086</v>
      </c>
      <c r="AC4088" s="3" t="s">
        <v>39396</v>
      </c>
      <c r="AF4088" t="s">
        <v>1112</v>
      </c>
      <c r="AG4088" t="s">
        <v>34083</v>
      </c>
      <c r="AJ4088" t="s">
        <v>35979</v>
      </c>
    </row>
    <row r="4089" spans="1:36">
      <c r="A4089" t="s">
        <v>30620</v>
      </c>
      <c r="D4089" t="s">
        <v>39437</v>
      </c>
      <c r="E4089" t="s">
        <v>32095</v>
      </c>
      <c r="G4089" t="s">
        <v>31898</v>
      </c>
      <c r="H4089" t="s">
        <v>31902</v>
      </c>
      <c r="I4089" t="s">
        <v>890</v>
      </c>
      <c r="K4089" t="s">
        <v>31</v>
      </c>
      <c r="L4089" t="s">
        <v>32</v>
      </c>
      <c r="N4089" t="s">
        <v>219</v>
      </c>
      <c r="O4089" t="s">
        <v>33520</v>
      </c>
      <c r="W4089" t="s">
        <v>39517</v>
      </c>
      <c r="Y4089" t="s">
        <v>37086</v>
      </c>
      <c r="AC4089" s="3" t="s">
        <v>39396</v>
      </c>
      <c r="AF4089" t="s">
        <v>1112</v>
      </c>
      <c r="AG4089" t="s">
        <v>34083</v>
      </c>
      <c r="AJ4089" t="s">
        <v>35978</v>
      </c>
    </row>
    <row r="4090" spans="1:36">
      <c r="A4090" t="s">
        <v>30623</v>
      </c>
      <c r="D4090" t="s">
        <v>39437</v>
      </c>
      <c r="E4090" t="s">
        <v>32095</v>
      </c>
      <c r="G4090" t="s">
        <v>31898</v>
      </c>
      <c r="H4090" t="s">
        <v>31902</v>
      </c>
      <c r="I4090" t="s">
        <v>52</v>
      </c>
      <c r="K4090" t="s">
        <v>31</v>
      </c>
      <c r="L4090" t="s">
        <v>32</v>
      </c>
      <c r="N4090" t="s">
        <v>219</v>
      </c>
      <c r="O4090" t="s">
        <v>33520</v>
      </c>
      <c r="W4090" t="s">
        <v>39517</v>
      </c>
      <c r="Y4090" t="s">
        <v>37086</v>
      </c>
      <c r="AC4090" s="3" t="s">
        <v>39396</v>
      </c>
      <c r="AF4090" t="s">
        <v>1112</v>
      </c>
      <c r="AG4090" t="s">
        <v>34083</v>
      </c>
      <c r="AJ4090" t="s">
        <v>35417</v>
      </c>
    </row>
    <row r="4091" spans="1:36">
      <c r="A4091" t="s">
        <v>30617</v>
      </c>
      <c r="D4091" t="s">
        <v>39437</v>
      </c>
      <c r="E4091" t="s">
        <v>32095</v>
      </c>
      <c r="G4091" t="s">
        <v>31898</v>
      </c>
      <c r="H4091" t="s">
        <v>31902</v>
      </c>
      <c r="I4091" t="s">
        <v>29</v>
      </c>
      <c r="K4091" t="s">
        <v>31</v>
      </c>
      <c r="L4091" t="s">
        <v>32</v>
      </c>
      <c r="N4091" t="s">
        <v>219</v>
      </c>
      <c r="O4091" t="s">
        <v>33520</v>
      </c>
      <c r="W4091" t="s">
        <v>39517</v>
      </c>
      <c r="Y4091" t="s">
        <v>37086</v>
      </c>
      <c r="AC4091" s="3" t="s">
        <v>39396</v>
      </c>
      <c r="AF4091" t="s">
        <v>1112</v>
      </c>
      <c r="AG4091" t="s">
        <v>34083</v>
      </c>
      <c r="AJ4091" t="s">
        <v>35297</v>
      </c>
    </row>
    <row r="4092" spans="1:36">
      <c r="A4092" t="s">
        <v>30618</v>
      </c>
      <c r="D4092" t="s">
        <v>39437</v>
      </c>
      <c r="E4092" t="s">
        <v>32095</v>
      </c>
      <c r="G4092" t="s">
        <v>31898</v>
      </c>
      <c r="H4092" t="s">
        <v>31902</v>
      </c>
      <c r="I4092" t="s">
        <v>411</v>
      </c>
      <c r="K4092" t="s">
        <v>31</v>
      </c>
      <c r="L4092" t="s">
        <v>32</v>
      </c>
      <c r="N4092" t="s">
        <v>219</v>
      </c>
      <c r="O4092" t="s">
        <v>33520</v>
      </c>
      <c r="W4092" t="s">
        <v>39517</v>
      </c>
      <c r="Y4092" t="s">
        <v>37086</v>
      </c>
      <c r="AC4092" s="3" t="s">
        <v>39396</v>
      </c>
      <c r="AF4092" t="s">
        <v>1112</v>
      </c>
      <c r="AG4092" t="s">
        <v>34083</v>
      </c>
      <c r="AJ4092" t="s">
        <v>34771</v>
      </c>
    </row>
    <row r="4093" spans="1:36">
      <c r="A4093" t="s">
        <v>30619</v>
      </c>
      <c r="D4093" t="s">
        <v>39437</v>
      </c>
      <c r="E4093" t="s">
        <v>32095</v>
      </c>
      <c r="G4093" t="s">
        <v>31898</v>
      </c>
      <c r="H4093" t="s">
        <v>31902</v>
      </c>
      <c r="I4093" t="s">
        <v>324</v>
      </c>
      <c r="K4093" t="s">
        <v>31</v>
      </c>
      <c r="L4093" t="s">
        <v>32</v>
      </c>
      <c r="N4093" t="s">
        <v>219</v>
      </c>
      <c r="O4093" t="s">
        <v>33520</v>
      </c>
      <c r="W4093" t="s">
        <v>39517</v>
      </c>
      <c r="Y4093" t="s">
        <v>37086</v>
      </c>
      <c r="AC4093" s="3" t="s">
        <v>39396</v>
      </c>
      <c r="AF4093" t="s">
        <v>1112</v>
      </c>
      <c r="AG4093" t="s">
        <v>34083</v>
      </c>
      <c r="AJ4093" t="s">
        <v>35977</v>
      </c>
    </row>
    <row r="4094" spans="1:36">
      <c r="A4094" t="s">
        <v>30626</v>
      </c>
      <c r="D4094" t="s">
        <v>39437</v>
      </c>
      <c r="E4094" t="s">
        <v>32095</v>
      </c>
      <c r="G4094" t="s">
        <v>31898</v>
      </c>
      <c r="H4094" t="s">
        <v>31902</v>
      </c>
      <c r="I4094" t="s">
        <v>411</v>
      </c>
      <c r="K4094" t="s">
        <v>31</v>
      </c>
      <c r="L4094" t="s">
        <v>183</v>
      </c>
      <c r="O4094" t="s">
        <v>339</v>
      </c>
      <c r="P4094" t="s">
        <v>33522</v>
      </c>
      <c r="W4094" t="s">
        <v>39517</v>
      </c>
      <c r="Y4094" t="s">
        <v>37086</v>
      </c>
      <c r="AC4094" s="3" t="s">
        <v>39396</v>
      </c>
      <c r="AF4094" t="s">
        <v>1112</v>
      </c>
      <c r="AG4094" t="s">
        <v>34083</v>
      </c>
      <c r="AJ4094" t="s">
        <v>34521</v>
      </c>
    </row>
    <row r="4095" spans="1:36">
      <c r="A4095" t="s">
        <v>30627</v>
      </c>
      <c r="D4095" t="s">
        <v>39437</v>
      </c>
      <c r="E4095" t="s">
        <v>32095</v>
      </c>
      <c r="G4095" t="s">
        <v>31898</v>
      </c>
      <c r="H4095" t="s">
        <v>31902</v>
      </c>
      <c r="I4095" t="s">
        <v>9372</v>
      </c>
      <c r="K4095" t="s">
        <v>31</v>
      </c>
      <c r="L4095" t="s">
        <v>183</v>
      </c>
      <c r="O4095" t="s">
        <v>33523</v>
      </c>
      <c r="P4095" t="s">
        <v>33522</v>
      </c>
      <c r="W4095" t="s">
        <v>39517</v>
      </c>
      <c r="Y4095" t="s">
        <v>37086</v>
      </c>
      <c r="AC4095" s="3" t="s">
        <v>39396</v>
      </c>
      <c r="AF4095" t="s">
        <v>1112</v>
      </c>
      <c r="AG4095" t="s">
        <v>34083</v>
      </c>
      <c r="AJ4095" t="s">
        <v>35984</v>
      </c>
    </row>
    <row r="4096" spans="1:36">
      <c r="A4096" t="s">
        <v>15433</v>
      </c>
      <c r="D4096" t="s">
        <v>39437</v>
      </c>
      <c r="E4096" t="s">
        <v>32095</v>
      </c>
      <c r="G4096" t="s">
        <v>31898</v>
      </c>
      <c r="H4096" t="s">
        <v>31902</v>
      </c>
      <c r="I4096" t="s">
        <v>29</v>
      </c>
      <c r="K4096" t="s">
        <v>31</v>
      </c>
      <c r="L4096" t="s">
        <v>183</v>
      </c>
      <c r="N4096" t="s">
        <v>228</v>
      </c>
      <c r="O4096" t="s">
        <v>339</v>
      </c>
      <c r="P4096" t="s">
        <v>346</v>
      </c>
      <c r="W4096" t="s">
        <v>39517</v>
      </c>
      <c r="Y4096" t="s">
        <v>37086</v>
      </c>
      <c r="AC4096" s="3" t="s">
        <v>39396</v>
      </c>
      <c r="AF4096" t="s">
        <v>1112</v>
      </c>
      <c r="AG4096" t="s">
        <v>34083</v>
      </c>
      <c r="AJ4096" t="s">
        <v>35985</v>
      </c>
    </row>
    <row r="4097" spans="1:37">
      <c r="A4097" t="s">
        <v>30628</v>
      </c>
      <c r="D4097" t="s">
        <v>39437</v>
      </c>
      <c r="E4097" t="s">
        <v>32095</v>
      </c>
      <c r="G4097" t="s">
        <v>31898</v>
      </c>
      <c r="H4097" t="s">
        <v>31902</v>
      </c>
      <c r="I4097" t="s">
        <v>411</v>
      </c>
      <c r="K4097" t="s">
        <v>31</v>
      </c>
      <c r="L4097" t="s">
        <v>183</v>
      </c>
      <c r="N4097" t="s">
        <v>228</v>
      </c>
      <c r="O4097" t="s">
        <v>339</v>
      </c>
      <c r="P4097" t="s">
        <v>346</v>
      </c>
      <c r="W4097" t="s">
        <v>39517</v>
      </c>
      <c r="Y4097" t="s">
        <v>37086</v>
      </c>
      <c r="AC4097" s="3" t="s">
        <v>39396</v>
      </c>
      <c r="AF4097" t="s">
        <v>1112</v>
      </c>
      <c r="AG4097" t="s">
        <v>34083</v>
      </c>
      <c r="AJ4097" t="s">
        <v>35986</v>
      </c>
    </row>
    <row r="4098" spans="1:37">
      <c r="A4098" t="s">
        <v>30630</v>
      </c>
      <c r="D4098" t="s">
        <v>39437</v>
      </c>
      <c r="E4098" t="s">
        <v>32095</v>
      </c>
      <c r="G4098" t="s">
        <v>31898</v>
      </c>
      <c r="H4098" t="s">
        <v>31902</v>
      </c>
      <c r="I4098" t="s">
        <v>29</v>
      </c>
      <c r="K4098" t="s">
        <v>31</v>
      </c>
      <c r="L4098" t="s">
        <v>183</v>
      </c>
      <c r="N4098" t="s">
        <v>33524</v>
      </c>
      <c r="O4098" t="s">
        <v>339</v>
      </c>
      <c r="P4098" t="s">
        <v>21279</v>
      </c>
      <c r="W4098" t="s">
        <v>39517</v>
      </c>
      <c r="Y4098" t="s">
        <v>37086</v>
      </c>
      <c r="AC4098" s="3" t="s">
        <v>39396</v>
      </c>
      <c r="AF4098" t="s">
        <v>1112</v>
      </c>
      <c r="AG4098" t="s">
        <v>34083</v>
      </c>
      <c r="AJ4098" t="s">
        <v>35987</v>
      </c>
    </row>
    <row r="4099" spans="1:37">
      <c r="A4099" t="s">
        <v>15448</v>
      </c>
      <c r="D4099" t="s">
        <v>39437</v>
      </c>
      <c r="E4099" t="s">
        <v>32095</v>
      </c>
      <c r="G4099" t="s">
        <v>31898</v>
      </c>
      <c r="H4099" t="s">
        <v>31902</v>
      </c>
      <c r="I4099" t="s">
        <v>411</v>
      </c>
      <c r="K4099" t="s">
        <v>31</v>
      </c>
      <c r="L4099" t="s">
        <v>183</v>
      </c>
      <c r="N4099" t="s">
        <v>228</v>
      </c>
      <c r="O4099" t="s">
        <v>339</v>
      </c>
      <c r="P4099" t="s">
        <v>21279</v>
      </c>
      <c r="W4099" t="s">
        <v>39517</v>
      </c>
      <c r="Y4099" t="s">
        <v>37086</v>
      </c>
      <c r="AC4099" s="3" t="s">
        <v>39396</v>
      </c>
      <c r="AF4099" t="s">
        <v>1112</v>
      </c>
      <c r="AG4099" t="s">
        <v>34083</v>
      </c>
      <c r="AJ4099" t="s">
        <v>35988</v>
      </c>
    </row>
    <row r="4100" spans="1:37">
      <c r="A4100" t="s">
        <v>30634</v>
      </c>
      <c r="D4100" t="s">
        <v>39437</v>
      </c>
      <c r="E4100" t="s">
        <v>32095</v>
      </c>
      <c r="G4100" t="s">
        <v>31898</v>
      </c>
      <c r="H4100" t="s">
        <v>31902</v>
      </c>
      <c r="I4100" t="s">
        <v>208</v>
      </c>
      <c r="K4100" t="s">
        <v>31</v>
      </c>
      <c r="L4100" t="s">
        <v>183</v>
      </c>
      <c r="N4100" t="s">
        <v>228</v>
      </c>
      <c r="O4100" t="s">
        <v>339</v>
      </c>
      <c r="P4100" t="s">
        <v>21279</v>
      </c>
      <c r="W4100" t="s">
        <v>39517</v>
      </c>
      <c r="Y4100" t="s">
        <v>37086</v>
      </c>
      <c r="AC4100" s="3" t="s">
        <v>39396</v>
      </c>
      <c r="AF4100" t="s">
        <v>1112</v>
      </c>
      <c r="AG4100" t="s">
        <v>34083</v>
      </c>
      <c r="AJ4100" t="s">
        <v>35988</v>
      </c>
    </row>
    <row r="4101" spans="1:37">
      <c r="A4101" t="s">
        <v>30632</v>
      </c>
      <c r="D4101" t="s">
        <v>39437</v>
      </c>
      <c r="E4101" t="s">
        <v>32095</v>
      </c>
      <c r="G4101" t="s">
        <v>31898</v>
      </c>
      <c r="H4101" t="s">
        <v>31902</v>
      </c>
      <c r="I4101" t="s">
        <v>29</v>
      </c>
      <c r="K4101" t="s">
        <v>31</v>
      </c>
      <c r="L4101" t="s">
        <v>183</v>
      </c>
      <c r="N4101" t="s">
        <v>228</v>
      </c>
      <c r="O4101" t="s">
        <v>339</v>
      </c>
      <c r="P4101" t="s">
        <v>21279</v>
      </c>
      <c r="W4101" t="s">
        <v>39517</v>
      </c>
      <c r="Y4101" t="s">
        <v>37086</v>
      </c>
      <c r="AC4101" s="3" t="s">
        <v>39396</v>
      </c>
      <c r="AF4101" t="s">
        <v>1112</v>
      </c>
      <c r="AG4101" t="s">
        <v>34083</v>
      </c>
      <c r="AJ4101" t="s">
        <v>35988</v>
      </c>
    </row>
    <row r="4102" spans="1:37">
      <c r="A4102" t="s">
        <v>30631</v>
      </c>
      <c r="D4102" t="s">
        <v>39437</v>
      </c>
      <c r="E4102" t="s">
        <v>32095</v>
      </c>
      <c r="G4102" t="s">
        <v>31898</v>
      </c>
      <c r="H4102" t="s">
        <v>31902</v>
      </c>
      <c r="I4102" t="s">
        <v>29</v>
      </c>
      <c r="K4102" t="s">
        <v>31</v>
      </c>
      <c r="L4102" t="s">
        <v>183</v>
      </c>
      <c r="N4102" t="s">
        <v>228</v>
      </c>
      <c r="O4102" t="s">
        <v>339</v>
      </c>
      <c r="P4102" t="s">
        <v>21279</v>
      </c>
      <c r="W4102" t="s">
        <v>39517</v>
      </c>
      <c r="Y4102" t="s">
        <v>37086</v>
      </c>
      <c r="AC4102" s="3" t="s">
        <v>39396</v>
      </c>
      <c r="AF4102" t="s">
        <v>1112</v>
      </c>
      <c r="AG4102" t="s">
        <v>34083</v>
      </c>
      <c r="AJ4102" t="s">
        <v>35988</v>
      </c>
    </row>
    <row r="4103" spans="1:37">
      <c r="A4103" t="s">
        <v>30633</v>
      </c>
      <c r="D4103" t="s">
        <v>39437</v>
      </c>
      <c r="E4103" t="s">
        <v>32095</v>
      </c>
      <c r="G4103" t="s">
        <v>31898</v>
      </c>
      <c r="H4103" t="s">
        <v>31902</v>
      </c>
      <c r="I4103" t="s">
        <v>411</v>
      </c>
      <c r="K4103" t="s">
        <v>31</v>
      </c>
      <c r="L4103" t="s">
        <v>183</v>
      </c>
      <c r="N4103" t="s">
        <v>228</v>
      </c>
      <c r="O4103" t="s">
        <v>339</v>
      </c>
      <c r="P4103" t="s">
        <v>21279</v>
      </c>
      <c r="W4103" t="s">
        <v>39517</v>
      </c>
      <c r="Y4103" t="s">
        <v>37086</v>
      </c>
      <c r="AC4103" s="3" t="s">
        <v>39396</v>
      </c>
      <c r="AF4103" t="s">
        <v>1112</v>
      </c>
      <c r="AG4103" t="s">
        <v>34083</v>
      </c>
      <c r="AJ4103" t="s">
        <v>35988</v>
      </c>
    </row>
    <row r="4104" spans="1:37">
      <c r="A4104" t="s">
        <v>30635</v>
      </c>
      <c r="D4104" t="s">
        <v>39437</v>
      </c>
      <c r="E4104" t="s">
        <v>32095</v>
      </c>
      <c r="G4104" t="s">
        <v>31898</v>
      </c>
      <c r="H4104" t="s">
        <v>31902</v>
      </c>
      <c r="I4104" t="s">
        <v>890</v>
      </c>
      <c r="K4104" t="s">
        <v>31</v>
      </c>
      <c r="L4104" t="s">
        <v>183</v>
      </c>
      <c r="N4104" t="s">
        <v>228</v>
      </c>
      <c r="O4104" t="s">
        <v>339</v>
      </c>
      <c r="P4104" t="s">
        <v>21279</v>
      </c>
      <c r="W4104" t="s">
        <v>39517</v>
      </c>
      <c r="Y4104" t="s">
        <v>37086</v>
      </c>
      <c r="AC4104" s="3" t="s">
        <v>39396</v>
      </c>
      <c r="AF4104" t="s">
        <v>1112</v>
      </c>
      <c r="AG4104" t="s">
        <v>34083</v>
      </c>
      <c r="AJ4104" t="s">
        <v>35989</v>
      </c>
    </row>
    <row r="4105" spans="1:37">
      <c r="A4105" t="s">
        <v>30629</v>
      </c>
      <c r="D4105" t="s">
        <v>39437</v>
      </c>
      <c r="E4105" t="s">
        <v>32095</v>
      </c>
      <c r="G4105" t="s">
        <v>1777</v>
      </c>
      <c r="H4105" t="s">
        <v>31903</v>
      </c>
      <c r="I4105" t="s">
        <v>411</v>
      </c>
      <c r="K4105" t="s">
        <v>31</v>
      </c>
      <c r="L4105" t="s">
        <v>183</v>
      </c>
      <c r="O4105" t="s">
        <v>339</v>
      </c>
      <c r="P4105" t="s">
        <v>21279</v>
      </c>
      <c r="W4105" t="s">
        <v>39517</v>
      </c>
      <c r="Y4105" t="s">
        <v>37086</v>
      </c>
      <c r="AC4105" s="3" t="s">
        <v>39396</v>
      </c>
      <c r="AF4105" t="s">
        <v>1112</v>
      </c>
      <c r="AG4105" t="s">
        <v>34083</v>
      </c>
      <c r="AJ4105" t="s">
        <v>34403</v>
      </c>
    </row>
    <row r="4106" spans="1:37">
      <c r="A4106" t="s">
        <v>30639</v>
      </c>
      <c r="D4106" t="s">
        <v>39437</v>
      </c>
      <c r="E4106" t="s">
        <v>32095</v>
      </c>
      <c r="G4106" t="s">
        <v>31898</v>
      </c>
      <c r="H4106" t="s">
        <v>31902</v>
      </c>
      <c r="I4106" t="s">
        <v>324</v>
      </c>
      <c r="K4106" t="s">
        <v>31</v>
      </c>
      <c r="L4106" t="s">
        <v>183</v>
      </c>
      <c r="O4106" t="s">
        <v>339</v>
      </c>
      <c r="W4106" t="s">
        <v>39517</v>
      </c>
      <c r="Y4106" t="s">
        <v>37086</v>
      </c>
      <c r="AC4106" s="3" t="s">
        <v>39396</v>
      </c>
      <c r="AF4106" t="s">
        <v>1112</v>
      </c>
      <c r="AG4106" t="s">
        <v>34083</v>
      </c>
      <c r="AJ4106" t="s">
        <v>35992</v>
      </c>
    </row>
    <row r="4107" spans="1:37">
      <c r="A4107" t="s">
        <v>30638</v>
      </c>
      <c r="D4107" t="s">
        <v>39437</v>
      </c>
      <c r="E4107" t="s">
        <v>32095</v>
      </c>
      <c r="G4107" t="s">
        <v>31898</v>
      </c>
      <c r="H4107" t="s">
        <v>31902</v>
      </c>
      <c r="I4107" t="s">
        <v>29</v>
      </c>
      <c r="K4107" t="s">
        <v>31</v>
      </c>
      <c r="L4107" t="s">
        <v>183</v>
      </c>
      <c r="O4107" t="s">
        <v>339</v>
      </c>
      <c r="W4107" t="s">
        <v>39517</v>
      </c>
      <c r="Y4107" t="s">
        <v>37086</v>
      </c>
      <c r="AC4107" s="3" t="s">
        <v>39396</v>
      </c>
      <c r="AF4107" t="s">
        <v>1112</v>
      </c>
      <c r="AG4107" t="s">
        <v>34083</v>
      </c>
      <c r="AJ4107" t="s">
        <v>35991</v>
      </c>
    </row>
    <row r="4108" spans="1:37">
      <c r="A4108" t="s">
        <v>30637</v>
      </c>
      <c r="D4108" t="s">
        <v>39437</v>
      </c>
      <c r="E4108" t="s">
        <v>32095</v>
      </c>
      <c r="G4108" t="s">
        <v>1777</v>
      </c>
      <c r="H4108" t="s">
        <v>31901</v>
      </c>
      <c r="I4108" t="s">
        <v>29</v>
      </c>
      <c r="K4108" t="s">
        <v>31</v>
      </c>
      <c r="L4108" t="s">
        <v>183</v>
      </c>
      <c r="N4108" t="s">
        <v>272</v>
      </c>
      <c r="O4108" t="s">
        <v>339</v>
      </c>
      <c r="W4108" t="s">
        <v>39517</v>
      </c>
      <c r="Y4108" t="s">
        <v>37086</v>
      </c>
      <c r="AB4108" t="s">
        <v>33907</v>
      </c>
      <c r="AC4108" s="3" t="s">
        <v>39235</v>
      </c>
      <c r="AF4108" t="s">
        <v>1112</v>
      </c>
      <c r="AG4108" t="s">
        <v>34083</v>
      </c>
      <c r="AJ4108" t="s">
        <v>35990</v>
      </c>
    </row>
    <row r="4109" spans="1:37">
      <c r="A4109" t="s">
        <v>30658</v>
      </c>
      <c r="D4109" t="s">
        <v>39437</v>
      </c>
      <c r="E4109" t="s">
        <v>32095</v>
      </c>
      <c r="G4109" t="s">
        <v>31898</v>
      </c>
      <c r="H4109" t="s">
        <v>31902</v>
      </c>
      <c r="I4109" t="s">
        <v>411</v>
      </c>
      <c r="K4109" t="s">
        <v>31</v>
      </c>
      <c r="L4109" t="s">
        <v>32</v>
      </c>
      <c r="N4109" t="s">
        <v>32204</v>
      </c>
      <c r="O4109" t="s">
        <v>4780</v>
      </c>
      <c r="W4109" t="s">
        <v>39517</v>
      </c>
      <c r="Y4109" t="s">
        <v>37086</v>
      </c>
      <c r="AC4109" s="3" t="s">
        <v>39396</v>
      </c>
      <c r="AF4109" t="s">
        <v>1112</v>
      </c>
      <c r="AG4109" t="s">
        <v>34083</v>
      </c>
      <c r="AJ4109" t="s">
        <v>35996</v>
      </c>
    </row>
    <row r="4110" spans="1:37">
      <c r="A4110" t="s">
        <v>30663</v>
      </c>
      <c r="D4110" t="s">
        <v>39437</v>
      </c>
      <c r="E4110" t="s">
        <v>32095</v>
      </c>
      <c r="G4110" t="s">
        <v>31898</v>
      </c>
      <c r="H4110" t="s">
        <v>31902</v>
      </c>
      <c r="I4110" t="s">
        <v>32172</v>
      </c>
      <c r="K4110" t="s">
        <v>31</v>
      </c>
      <c r="L4110" t="s">
        <v>32</v>
      </c>
      <c r="O4110" t="s">
        <v>33545</v>
      </c>
      <c r="P4110" t="s">
        <v>33266</v>
      </c>
      <c r="W4110" t="s">
        <v>39517</v>
      </c>
      <c r="Y4110" t="s">
        <v>37086</v>
      </c>
      <c r="AC4110" s="3" t="s">
        <v>39396</v>
      </c>
      <c r="AF4110" t="s">
        <v>1112</v>
      </c>
      <c r="AG4110" t="s">
        <v>34083</v>
      </c>
    </row>
    <row r="4111" spans="1:37">
      <c r="A4111" t="s">
        <v>30670</v>
      </c>
      <c r="D4111" t="s">
        <v>39437</v>
      </c>
      <c r="E4111" t="s">
        <v>32095</v>
      </c>
      <c r="G4111" t="s">
        <v>31898</v>
      </c>
      <c r="H4111" t="s">
        <v>31902</v>
      </c>
      <c r="I4111" t="s">
        <v>411</v>
      </c>
      <c r="K4111" t="s">
        <v>31</v>
      </c>
      <c r="L4111" t="s">
        <v>32</v>
      </c>
      <c r="N4111" t="s">
        <v>1574</v>
      </c>
      <c r="O4111" t="s">
        <v>8984</v>
      </c>
      <c r="P4111" t="s">
        <v>33553</v>
      </c>
      <c r="W4111" t="s">
        <v>39517</v>
      </c>
      <c r="Y4111" t="s">
        <v>37086</v>
      </c>
      <c r="AC4111" s="3" t="s">
        <v>39396</v>
      </c>
      <c r="AF4111" t="s">
        <v>1112</v>
      </c>
      <c r="AG4111" t="s">
        <v>34083</v>
      </c>
      <c r="AJ4111" t="s">
        <v>34459</v>
      </c>
    </row>
    <row r="4112" spans="1:37">
      <c r="A4112" t="s">
        <v>30687</v>
      </c>
      <c r="D4112" t="s">
        <v>39437</v>
      </c>
      <c r="E4112" t="s">
        <v>32095</v>
      </c>
      <c r="G4112" t="s">
        <v>31898</v>
      </c>
      <c r="H4112" t="s">
        <v>31902</v>
      </c>
      <c r="I4112" t="s">
        <v>16069</v>
      </c>
      <c r="K4112" t="s">
        <v>31</v>
      </c>
      <c r="L4112" t="s">
        <v>183</v>
      </c>
      <c r="N4112" t="s">
        <v>185</v>
      </c>
      <c r="O4112" t="s">
        <v>33558</v>
      </c>
      <c r="P4112" t="s">
        <v>1545</v>
      </c>
      <c r="Q4112" t="s">
        <v>32261</v>
      </c>
      <c r="W4112" t="s">
        <v>39517</v>
      </c>
      <c r="Y4112" t="s">
        <v>37086</v>
      </c>
      <c r="AC4112" s="3" t="s">
        <v>39396</v>
      </c>
      <c r="AF4112" t="s">
        <v>1112</v>
      </c>
      <c r="AG4112" t="s">
        <v>34083</v>
      </c>
      <c r="AJ4112" t="s">
        <v>35007</v>
      </c>
      <c r="AK4112" t="s">
        <v>36921</v>
      </c>
    </row>
    <row r="4113" spans="1:40">
      <c r="A4113" t="s">
        <v>19281</v>
      </c>
      <c r="D4113" t="s">
        <v>39437</v>
      </c>
      <c r="E4113" t="s">
        <v>32095</v>
      </c>
      <c r="G4113" t="s">
        <v>31898</v>
      </c>
      <c r="H4113" t="s">
        <v>31902</v>
      </c>
      <c r="I4113" t="s">
        <v>363</v>
      </c>
      <c r="K4113" t="s">
        <v>31</v>
      </c>
      <c r="L4113" t="s">
        <v>183</v>
      </c>
      <c r="O4113" t="s">
        <v>33558</v>
      </c>
      <c r="P4113" t="s">
        <v>1545</v>
      </c>
      <c r="Q4113" t="s">
        <v>32261</v>
      </c>
      <c r="W4113" t="s">
        <v>39517</v>
      </c>
      <c r="Y4113" t="s">
        <v>37086</v>
      </c>
      <c r="AC4113" s="3" t="s">
        <v>39396</v>
      </c>
      <c r="AF4113" t="s">
        <v>1112</v>
      </c>
      <c r="AG4113" t="s">
        <v>34083</v>
      </c>
      <c r="AJ4113" t="s">
        <v>36017</v>
      </c>
      <c r="AK4113" t="s">
        <v>36921</v>
      </c>
    </row>
    <row r="4114" spans="1:40">
      <c r="A4114" t="s">
        <v>30684</v>
      </c>
      <c r="D4114" t="s">
        <v>39437</v>
      </c>
      <c r="E4114" t="s">
        <v>32095</v>
      </c>
      <c r="G4114" t="s">
        <v>31898</v>
      </c>
      <c r="H4114" t="s">
        <v>31902</v>
      </c>
      <c r="I4114" t="s">
        <v>324</v>
      </c>
      <c r="K4114" t="s">
        <v>31</v>
      </c>
      <c r="L4114" t="s">
        <v>183</v>
      </c>
      <c r="N4114" t="s">
        <v>185</v>
      </c>
      <c r="O4114" t="s">
        <v>33558</v>
      </c>
      <c r="P4114" t="s">
        <v>1545</v>
      </c>
      <c r="W4114" t="s">
        <v>39517</v>
      </c>
      <c r="Y4114" t="s">
        <v>37086</v>
      </c>
      <c r="AC4114" s="3" t="s">
        <v>39396</v>
      </c>
      <c r="AF4114" t="s">
        <v>1112</v>
      </c>
      <c r="AG4114" t="s">
        <v>34083</v>
      </c>
      <c r="AJ4114" t="s">
        <v>36013</v>
      </c>
      <c r="AK4114" t="s">
        <v>36921</v>
      </c>
      <c r="AM4114" t="s">
        <v>209</v>
      </c>
      <c r="AN4114" t="s">
        <v>1545</v>
      </c>
    </row>
    <row r="4115" spans="1:40">
      <c r="A4115" t="s">
        <v>30686</v>
      </c>
      <c r="D4115" t="s">
        <v>39437</v>
      </c>
      <c r="E4115" t="s">
        <v>32095</v>
      </c>
      <c r="G4115" t="s">
        <v>31898</v>
      </c>
      <c r="H4115" t="s">
        <v>31902</v>
      </c>
      <c r="I4115" t="s">
        <v>67</v>
      </c>
      <c r="K4115" t="s">
        <v>31</v>
      </c>
      <c r="L4115" t="s">
        <v>183</v>
      </c>
      <c r="N4115" t="s">
        <v>185</v>
      </c>
      <c r="O4115" t="s">
        <v>33558</v>
      </c>
      <c r="P4115" t="s">
        <v>1545</v>
      </c>
      <c r="W4115" t="s">
        <v>39517</v>
      </c>
      <c r="Y4115" t="s">
        <v>37086</v>
      </c>
      <c r="AC4115" s="3" t="s">
        <v>39396</v>
      </c>
      <c r="AF4115" t="s">
        <v>1112</v>
      </c>
      <c r="AG4115" t="s">
        <v>34083</v>
      </c>
      <c r="AJ4115" t="s">
        <v>36015</v>
      </c>
      <c r="AK4115" t="s">
        <v>36921</v>
      </c>
      <c r="AM4115" t="s">
        <v>209</v>
      </c>
      <c r="AN4115" t="s">
        <v>1545</v>
      </c>
    </row>
    <row r="4116" spans="1:40">
      <c r="A4116" t="s">
        <v>30682</v>
      </c>
      <c r="D4116" t="s">
        <v>39437</v>
      </c>
      <c r="E4116" t="s">
        <v>32095</v>
      </c>
      <c r="G4116" t="s">
        <v>31898</v>
      </c>
      <c r="H4116" t="s">
        <v>31902</v>
      </c>
      <c r="I4116" t="s">
        <v>29</v>
      </c>
      <c r="K4116" t="s">
        <v>31</v>
      </c>
      <c r="L4116" t="s">
        <v>183</v>
      </c>
      <c r="N4116" t="s">
        <v>185</v>
      </c>
      <c r="O4116" t="s">
        <v>33558</v>
      </c>
      <c r="P4116" t="s">
        <v>1545</v>
      </c>
      <c r="W4116" t="s">
        <v>39517</v>
      </c>
      <c r="Y4116" t="s">
        <v>37086</v>
      </c>
      <c r="AC4116" s="3" t="s">
        <v>39396</v>
      </c>
      <c r="AF4116" t="s">
        <v>1112</v>
      </c>
      <c r="AG4116" t="s">
        <v>34083</v>
      </c>
      <c r="AJ4116" t="s">
        <v>36011</v>
      </c>
      <c r="AK4116" t="s">
        <v>36921</v>
      </c>
      <c r="AM4116" t="s">
        <v>209</v>
      </c>
      <c r="AN4116" t="s">
        <v>1545</v>
      </c>
    </row>
    <row r="4117" spans="1:40">
      <c r="A4117" t="s">
        <v>30680</v>
      </c>
      <c r="D4117" t="s">
        <v>39437</v>
      </c>
      <c r="E4117" t="s">
        <v>32095</v>
      </c>
      <c r="G4117" t="s">
        <v>31898</v>
      </c>
      <c r="H4117" t="s">
        <v>31902</v>
      </c>
      <c r="I4117" t="s">
        <v>29</v>
      </c>
      <c r="K4117" t="s">
        <v>31</v>
      </c>
      <c r="L4117" t="s">
        <v>183</v>
      </c>
      <c r="N4117" t="s">
        <v>185</v>
      </c>
      <c r="O4117" t="s">
        <v>33558</v>
      </c>
      <c r="P4117" t="s">
        <v>1545</v>
      </c>
      <c r="W4117" t="s">
        <v>39517</v>
      </c>
      <c r="Y4117" t="s">
        <v>37086</v>
      </c>
      <c r="AC4117" s="3" t="s">
        <v>39396</v>
      </c>
      <c r="AF4117" t="s">
        <v>1112</v>
      </c>
      <c r="AG4117" t="s">
        <v>34083</v>
      </c>
      <c r="AJ4117" t="s">
        <v>36009</v>
      </c>
      <c r="AK4117" t="s">
        <v>36921</v>
      </c>
    </row>
    <row r="4118" spans="1:40">
      <c r="A4118" t="s">
        <v>30681</v>
      </c>
      <c r="D4118" t="s">
        <v>39437</v>
      </c>
      <c r="E4118" t="s">
        <v>32095</v>
      </c>
      <c r="G4118" t="s">
        <v>31898</v>
      </c>
      <c r="H4118" t="s">
        <v>31902</v>
      </c>
      <c r="I4118" t="s">
        <v>29</v>
      </c>
      <c r="K4118" t="s">
        <v>31</v>
      </c>
      <c r="L4118" t="s">
        <v>183</v>
      </c>
      <c r="N4118" t="s">
        <v>185</v>
      </c>
      <c r="O4118" t="s">
        <v>33558</v>
      </c>
      <c r="P4118" t="s">
        <v>1545</v>
      </c>
      <c r="W4118" t="s">
        <v>39517</v>
      </c>
      <c r="Y4118" t="s">
        <v>37086</v>
      </c>
      <c r="AC4118" s="3" t="s">
        <v>39396</v>
      </c>
      <c r="AF4118" t="s">
        <v>1112</v>
      </c>
      <c r="AG4118" t="s">
        <v>34083</v>
      </c>
      <c r="AJ4118" t="s">
        <v>36010</v>
      </c>
      <c r="AK4118" t="s">
        <v>36921</v>
      </c>
    </row>
    <row r="4119" spans="1:40">
      <c r="A4119" t="s">
        <v>30685</v>
      </c>
      <c r="D4119" t="s">
        <v>39437</v>
      </c>
      <c r="E4119" t="s">
        <v>32095</v>
      </c>
      <c r="G4119" t="s">
        <v>31898</v>
      </c>
      <c r="H4119" t="s">
        <v>31902</v>
      </c>
      <c r="I4119" t="s">
        <v>251</v>
      </c>
      <c r="K4119" t="s">
        <v>31</v>
      </c>
      <c r="L4119" t="s">
        <v>183</v>
      </c>
      <c r="N4119" t="s">
        <v>185</v>
      </c>
      <c r="O4119" t="s">
        <v>33558</v>
      </c>
      <c r="P4119" t="s">
        <v>1545</v>
      </c>
      <c r="W4119" t="s">
        <v>39517</v>
      </c>
      <c r="Y4119" t="s">
        <v>37086</v>
      </c>
      <c r="AC4119" s="3" t="s">
        <v>39396</v>
      </c>
      <c r="AF4119" t="s">
        <v>1112</v>
      </c>
      <c r="AG4119" t="s">
        <v>34083</v>
      </c>
      <c r="AJ4119" t="s">
        <v>36014</v>
      </c>
      <c r="AK4119" t="s">
        <v>36921</v>
      </c>
    </row>
    <row r="4120" spans="1:40">
      <c r="A4120" t="s">
        <v>30683</v>
      </c>
      <c r="D4120" t="s">
        <v>39437</v>
      </c>
      <c r="E4120" t="s">
        <v>32095</v>
      </c>
      <c r="G4120" t="s">
        <v>31898</v>
      </c>
      <c r="H4120" t="s">
        <v>31902</v>
      </c>
      <c r="I4120" t="s">
        <v>324</v>
      </c>
      <c r="K4120" t="s">
        <v>31</v>
      </c>
      <c r="L4120" t="s">
        <v>183</v>
      </c>
      <c r="N4120" t="s">
        <v>185</v>
      </c>
      <c r="O4120" t="s">
        <v>33558</v>
      </c>
      <c r="P4120" t="s">
        <v>1545</v>
      </c>
      <c r="W4120" t="s">
        <v>39517</v>
      </c>
      <c r="Y4120" t="s">
        <v>37086</v>
      </c>
      <c r="AC4120" s="3" t="s">
        <v>39396</v>
      </c>
      <c r="AF4120" t="s">
        <v>1112</v>
      </c>
      <c r="AG4120" t="s">
        <v>34083</v>
      </c>
      <c r="AJ4120" t="s">
        <v>36012</v>
      </c>
      <c r="AK4120" t="s">
        <v>36921</v>
      </c>
    </row>
    <row r="4121" spans="1:40">
      <c r="A4121" t="s">
        <v>30688</v>
      </c>
      <c r="D4121" t="s">
        <v>39437</v>
      </c>
      <c r="E4121" t="s">
        <v>32095</v>
      </c>
      <c r="G4121" t="s">
        <v>31898</v>
      </c>
      <c r="H4121" t="s">
        <v>31902</v>
      </c>
      <c r="I4121" t="s">
        <v>251</v>
      </c>
      <c r="K4121" t="s">
        <v>31</v>
      </c>
      <c r="L4121" t="s">
        <v>183</v>
      </c>
      <c r="O4121" t="s">
        <v>33558</v>
      </c>
      <c r="P4121" t="s">
        <v>1545</v>
      </c>
      <c r="W4121" t="s">
        <v>39517</v>
      </c>
      <c r="Y4121" t="s">
        <v>37086</v>
      </c>
      <c r="AC4121" s="3" t="s">
        <v>39396</v>
      </c>
      <c r="AF4121" t="s">
        <v>1112</v>
      </c>
      <c r="AG4121" t="s">
        <v>34083</v>
      </c>
      <c r="AJ4121" t="s">
        <v>36016</v>
      </c>
      <c r="AK4121" t="s">
        <v>36921</v>
      </c>
      <c r="AN4121" t="s">
        <v>32261</v>
      </c>
    </row>
    <row r="4122" spans="1:40">
      <c r="A4122" t="s">
        <v>30689</v>
      </c>
      <c r="D4122" t="s">
        <v>39437</v>
      </c>
      <c r="E4122" t="s">
        <v>32095</v>
      </c>
      <c r="G4122" t="s">
        <v>31898</v>
      </c>
      <c r="H4122" t="s">
        <v>31902</v>
      </c>
      <c r="I4122" t="s">
        <v>29</v>
      </c>
      <c r="K4122" t="s">
        <v>31</v>
      </c>
      <c r="L4122" t="s">
        <v>183</v>
      </c>
      <c r="M4122" t="s">
        <v>184</v>
      </c>
      <c r="N4122" t="s">
        <v>185</v>
      </c>
      <c r="O4122" t="s">
        <v>33558</v>
      </c>
      <c r="P4122" t="s">
        <v>21279</v>
      </c>
      <c r="W4122" t="s">
        <v>39517</v>
      </c>
      <c r="Y4122" t="s">
        <v>37086</v>
      </c>
      <c r="AC4122" s="3" t="s">
        <v>39396</v>
      </c>
      <c r="AF4122" t="s">
        <v>1112</v>
      </c>
      <c r="AG4122" t="s">
        <v>34083</v>
      </c>
      <c r="AJ4122" t="s">
        <v>34490</v>
      </c>
    </row>
    <row r="4123" spans="1:40">
      <c r="A4123" t="s">
        <v>30690</v>
      </c>
      <c r="D4123" t="s">
        <v>39437</v>
      </c>
      <c r="E4123" t="s">
        <v>32095</v>
      </c>
      <c r="G4123" t="s">
        <v>31898</v>
      </c>
      <c r="H4123" t="s">
        <v>31902</v>
      </c>
      <c r="I4123" t="s">
        <v>324</v>
      </c>
      <c r="K4123" t="s">
        <v>31</v>
      </c>
      <c r="L4123" t="s">
        <v>183</v>
      </c>
      <c r="N4123" t="s">
        <v>185</v>
      </c>
      <c r="O4123" t="s">
        <v>33558</v>
      </c>
      <c r="P4123" t="s">
        <v>21279</v>
      </c>
      <c r="W4123" t="s">
        <v>39517</v>
      </c>
      <c r="Y4123" t="s">
        <v>37086</v>
      </c>
      <c r="AC4123" s="3" t="s">
        <v>39396</v>
      </c>
      <c r="AF4123" t="s">
        <v>1112</v>
      </c>
      <c r="AG4123" t="s">
        <v>34083</v>
      </c>
      <c r="AJ4123" t="s">
        <v>36018</v>
      </c>
    </row>
    <row r="4124" spans="1:40">
      <c r="A4124" t="s">
        <v>30692</v>
      </c>
      <c r="D4124" t="s">
        <v>39437</v>
      </c>
      <c r="E4124" t="s">
        <v>32095</v>
      </c>
      <c r="G4124" t="s">
        <v>31898</v>
      </c>
      <c r="H4124" t="s">
        <v>31902</v>
      </c>
      <c r="I4124" t="s">
        <v>324</v>
      </c>
      <c r="K4124" t="s">
        <v>31</v>
      </c>
      <c r="L4124" t="s">
        <v>32</v>
      </c>
      <c r="N4124" t="s">
        <v>33560</v>
      </c>
      <c r="O4124" t="s">
        <v>33561</v>
      </c>
      <c r="P4124" t="s">
        <v>792</v>
      </c>
      <c r="W4124" t="s">
        <v>39517</v>
      </c>
      <c r="Y4124" t="s">
        <v>37086</v>
      </c>
      <c r="AC4124" s="3" t="s">
        <v>39396</v>
      </c>
      <c r="AF4124" t="s">
        <v>1112</v>
      </c>
      <c r="AG4124" t="s">
        <v>34083</v>
      </c>
    </row>
    <row r="4125" spans="1:40">
      <c r="A4125" t="s">
        <v>30696</v>
      </c>
      <c r="D4125" t="s">
        <v>39437</v>
      </c>
      <c r="E4125" t="s">
        <v>32095</v>
      </c>
      <c r="G4125" t="s">
        <v>31898</v>
      </c>
      <c r="H4125" t="s">
        <v>31902</v>
      </c>
      <c r="I4125" t="s">
        <v>29</v>
      </c>
      <c r="K4125" t="s">
        <v>31</v>
      </c>
      <c r="L4125" t="s">
        <v>32</v>
      </c>
      <c r="N4125" t="s">
        <v>33560</v>
      </c>
      <c r="O4125" t="s">
        <v>33561</v>
      </c>
      <c r="W4125" t="s">
        <v>39517</v>
      </c>
      <c r="Y4125" t="s">
        <v>37086</v>
      </c>
      <c r="AC4125" s="3" t="s">
        <v>39396</v>
      </c>
      <c r="AF4125" t="s">
        <v>1112</v>
      </c>
      <c r="AG4125" t="s">
        <v>34083</v>
      </c>
      <c r="AJ4125" t="s">
        <v>34511</v>
      </c>
    </row>
    <row r="4126" spans="1:40">
      <c r="A4126" t="s">
        <v>30698</v>
      </c>
      <c r="D4126" t="s">
        <v>39437</v>
      </c>
      <c r="E4126" t="s">
        <v>32095</v>
      </c>
      <c r="G4126" t="s">
        <v>31898</v>
      </c>
      <c r="H4126" t="s">
        <v>31902</v>
      </c>
      <c r="I4126" t="s">
        <v>411</v>
      </c>
      <c r="K4126" t="s">
        <v>31</v>
      </c>
      <c r="L4126" t="s">
        <v>32</v>
      </c>
      <c r="N4126" t="s">
        <v>33560</v>
      </c>
      <c r="O4126" t="s">
        <v>33561</v>
      </c>
      <c r="W4126" t="s">
        <v>39517</v>
      </c>
      <c r="Y4126" t="s">
        <v>37086</v>
      </c>
      <c r="AC4126" s="3" t="s">
        <v>39396</v>
      </c>
      <c r="AF4126" t="s">
        <v>1112</v>
      </c>
      <c r="AG4126" t="s">
        <v>34083</v>
      </c>
      <c r="AJ4126" t="s">
        <v>34459</v>
      </c>
    </row>
    <row r="4127" spans="1:40">
      <c r="A4127" t="s">
        <v>30697</v>
      </c>
      <c r="D4127" t="s">
        <v>39437</v>
      </c>
      <c r="E4127" t="s">
        <v>32095</v>
      </c>
      <c r="G4127" t="s">
        <v>31898</v>
      </c>
      <c r="H4127" t="s">
        <v>31902</v>
      </c>
      <c r="I4127" t="s">
        <v>411</v>
      </c>
      <c r="K4127" t="s">
        <v>31</v>
      </c>
      <c r="L4127" t="s">
        <v>32</v>
      </c>
      <c r="N4127" t="s">
        <v>33560</v>
      </c>
      <c r="O4127" t="s">
        <v>33561</v>
      </c>
      <c r="W4127" t="s">
        <v>39517</v>
      </c>
      <c r="Y4127" t="s">
        <v>37086</v>
      </c>
      <c r="AC4127" s="3" t="s">
        <v>39396</v>
      </c>
      <c r="AF4127" t="s">
        <v>1112</v>
      </c>
      <c r="AG4127" t="s">
        <v>34083</v>
      </c>
      <c r="AJ4127" t="s">
        <v>35702</v>
      </c>
    </row>
    <row r="4128" spans="1:40">
      <c r="A4128" t="s">
        <v>30699</v>
      </c>
      <c r="D4128" t="s">
        <v>39437</v>
      </c>
      <c r="E4128" t="s">
        <v>32095</v>
      </c>
      <c r="G4128" t="s">
        <v>31898</v>
      </c>
      <c r="H4128" t="s">
        <v>31902</v>
      </c>
      <c r="I4128" t="s">
        <v>324</v>
      </c>
      <c r="K4128" t="s">
        <v>31</v>
      </c>
      <c r="L4128" t="s">
        <v>32</v>
      </c>
      <c r="O4128" t="s">
        <v>33564</v>
      </c>
      <c r="W4128" t="s">
        <v>39517</v>
      </c>
      <c r="Y4128" t="s">
        <v>37086</v>
      </c>
      <c r="AC4128" s="3" t="s">
        <v>39396</v>
      </c>
      <c r="AF4128" t="s">
        <v>1112</v>
      </c>
      <c r="AG4128" t="s">
        <v>34083</v>
      </c>
      <c r="AJ4128" t="s">
        <v>34672</v>
      </c>
    </row>
    <row r="4129" spans="1:37">
      <c r="A4129" t="s">
        <v>30706</v>
      </c>
      <c r="D4129" t="s">
        <v>39437</v>
      </c>
      <c r="E4129" t="s">
        <v>32095</v>
      </c>
      <c r="G4129" t="s">
        <v>31898</v>
      </c>
      <c r="H4129" t="s">
        <v>31902</v>
      </c>
      <c r="I4129" t="s">
        <v>251</v>
      </c>
      <c r="K4129" t="s">
        <v>31</v>
      </c>
      <c r="L4129" t="s">
        <v>32</v>
      </c>
      <c r="O4129" t="s">
        <v>2154</v>
      </c>
      <c r="P4129" t="s">
        <v>2155</v>
      </c>
      <c r="W4129" t="s">
        <v>39517</v>
      </c>
      <c r="Y4129" t="s">
        <v>37086</v>
      </c>
      <c r="AC4129" s="3" t="s">
        <v>39396</v>
      </c>
      <c r="AF4129" t="s">
        <v>1112</v>
      </c>
      <c r="AG4129" t="s">
        <v>34083</v>
      </c>
      <c r="AJ4129" t="s">
        <v>35897</v>
      </c>
    </row>
    <row r="4130" spans="1:37">
      <c r="A4130" t="s">
        <v>30705</v>
      </c>
      <c r="D4130" t="s">
        <v>39437</v>
      </c>
      <c r="E4130" t="s">
        <v>32095</v>
      </c>
      <c r="G4130" t="s">
        <v>31898</v>
      </c>
      <c r="H4130" t="s">
        <v>31902</v>
      </c>
      <c r="I4130" t="s">
        <v>137</v>
      </c>
      <c r="K4130" t="s">
        <v>31</v>
      </c>
      <c r="L4130" t="s">
        <v>32</v>
      </c>
      <c r="O4130" t="s">
        <v>2154</v>
      </c>
      <c r="P4130" t="s">
        <v>2155</v>
      </c>
      <c r="W4130" t="s">
        <v>39517</v>
      </c>
      <c r="Y4130" t="s">
        <v>37086</v>
      </c>
      <c r="AC4130" s="3" t="s">
        <v>39396</v>
      </c>
      <c r="AF4130" t="s">
        <v>1112</v>
      </c>
      <c r="AG4130" t="s">
        <v>34083</v>
      </c>
      <c r="AJ4130" t="s">
        <v>36024</v>
      </c>
    </row>
    <row r="4131" spans="1:37">
      <c r="A4131" t="s">
        <v>30703</v>
      </c>
      <c r="D4131" t="s">
        <v>39437</v>
      </c>
      <c r="E4131" t="s">
        <v>32095</v>
      </c>
      <c r="G4131" t="s">
        <v>31898</v>
      </c>
      <c r="H4131" t="s">
        <v>31902</v>
      </c>
      <c r="I4131" t="s">
        <v>208</v>
      </c>
      <c r="K4131" t="s">
        <v>31</v>
      </c>
      <c r="L4131" t="s">
        <v>32</v>
      </c>
      <c r="N4131" t="s">
        <v>665</v>
      </c>
      <c r="O4131" t="s">
        <v>2154</v>
      </c>
      <c r="P4131" t="s">
        <v>2155</v>
      </c>
      <c r="W4131" t="s">
        <v>39517</v>
      </c>
      <c r="Y4131" t="s">
        <v>37086</v>
      </c>
      <c r="AC4131" s="3" t="s">
        <v>39396</v>
      </c>
      <c r="AF4131" t="s">
        <v>1112</v>
      </c>
      <c r="AG4131" t="s">
        <v>34083</v>
      </c>
      <c r="AJ4131" t="s">
        <v>34448</v>
      </c>
    </row>
    <row r="4132" spans="1:37">
      <c r="A4132" t="s">
        <v>30707</v>
      </c>
      <c r="D4132" t="s">
        <v>39437</v>
      </c>
      <c r="E4132" t="s">
        <v>32095</v>
      </c>
      <c r="G4132" t="s">
        <v>31898</v>
      </c>
      <c r="H4132" t="s">
        <v>31902</v>
      </c>
      <c r="I4132" t="s">
        <v>251</v>
      </c>
      <c r="K4132" t="s">
        <v>31</v>
      </c>
      <c r="L4132" t="s">
        <v>32</v>
      </c>
      <c r="O4132" t="s">
        <v>2154</v>
      </c>
      <c r="P4132" t="s">
        <v>2155</v>
      </c>
      <c r="W4132" t="s">
        <v>39517</v>
      </c>
      <c r="Y4132" t="s">
        <v>37086</v>
      </c>
      <c r="AC4132" s="3" t="s">
        <v>39396</v>
      </c>
      <c r="AF4132" t="s">
        <v>1112</v>
      </c>
      <c r="AG4132" t="s">
        <v>34083</v>
      </c>
      <c r="AJ4132" t="s">
        <v>34672</v>
      </c>
    </row>
    <row r="4133" spans="1:37">
      <c r="A4133" t="s">
        <v>30704</v>
      </c>
      <c r="D4133" t="s">
        <v>39437</v>
      </c>
      <c r="E4133" t="s">
        <v>32095</v>
      </c>
      <c r="G4133" t="s">
        <v>31898</v>
      </c>
      <c r="H4133" t="s">
        <v>31902</v>
      </c>
      <c r="I4133" t="s">
        <v>208</v>
      </c>
      <c r="K4133" t="s">
        <v>31</v>
      </c>
      <c r="L4133" t="s">
        <v>32</v>
      </c>
      <c r="O4133" t="s">
        <v>2154</v>
      </c>
      <c r="P4133" t="s">
        <v>2155</v>
      </c>
      <c r="W4133" t="s">
        <v>39517</v>
      </c>
      <c r="Y4133" t="s">
        <v>37086</v>
      </c>
      <c r="AC4133" s="3" t="s">
        <v>39396</v>
      </c>
      <c r="AF4133" t="s">
        <v>1112</v>
      </c>
      <c r="AG4133" t="s">
        <v>34083</v>
      </c>
      <c r="AJ4133" t="s">
        <v>34455</v>
      </c>
    </row>
    <row r="4134" spans="1:37">
      <c r="A4134" t="s">
        <v>30708</v>
      </c>
      <c r="D4134" t="s">
        <v>39437</v>
      </c>
      <c r="E4134" t="s">
        <v>32095</v>
      </c>
      <c r="G4134" t="s">
        <v>31898</v>
      </c>
      <c r="H4134" t="s">
        <v>31902</v>
      </c>
      <c r="I4134" t="s">
        <v>890</v>
      </c>
      <c r="K4134" t="s">
        <v>31</v>
      </c>
      <c r="L4134" t="s">
        <v>32</v>
      </c>
      <c r="N4134" t="s">
        <v>33565</v>
      </c>
      <c r="O4134" t="s">
        <v>2154</v>
      </c>
      <c r="P4134" t="s">
        <v>33566</v>
      </c>
      <c r="W4134" t="s">
        <v>39517</v>
      </c>
      <c r="Y4134" t="s">
        <v>37086</v>
      </c>
      <c r="AC4134" s="3" t="s">
        <v>39396</v>
      </c>
      <c r="AF4134" t="s">
        <v>1112</v>
      </c>
      <c r="AG4134" t="s">
        <v>34083</v>
      </c>
      <c r="AJ4134" t="s">
        <v>36025</v>
      </c>
    </row>
    <row r="4135" spans="1:37">
      <c r="A4135" t="s">
        <v>30710</v>
      </c>
      <c r="D4135" t="s">
        <v>39437</v>
      </c>
      <c r="E4135" t="s">
        <v>32095</v>
      </c>
      <c r="G4135" t="s">
        <v>31898</v>
      </c>
      <c r="H4135" t="s">
        <v>31902</v>
      </c>
      <c r="I4135" t="s">
        <v>208</v>
      </c>
      <c r="K4135" t="s">
        <v>31</v>
      </c>
      <c r="L4135" t="s">
        <v>32</v>
      </c>
      <c r="O4135" t="s">
        <v>2154</v>
      </c>
      <c r="P4135" t="s">
        <v>5016</v>
      </c>
      <c r="W4135" t="s">
        <v>39517</v>
      </c>
      <c r="Y4135" t="s">
        <v>37086</v>
      </c>
      <c r="AC4135" s="3" t="s">
        <v>39396</v>
      </c>
      <c r="AF4135" t="s">
        <v>1112</v>
      </c>
      <c r="AG4135" t="s">
        <v>34083</v>
      </c>
      <c r="AJ4135" t="s">
        <v>34672</v>
      </c>
    </row>
    <row r="4136" spans="1:37">
      <c r="A4136" t="s">
        <v>30711</v>
      </c>
      <c r="D4136" t="s">
        <v>39437</v>
      </c>
      <c r="E4136" t="s">
        <v>32095</v>
      </c>
      <c r="G4136" t="s">
        <v>31898</v>
      </c>
      <c r="H4136" t="s">
        <v>31902</v>
      </c>
      <c r="I4136" t="s">
        <v>29</v>
      </c>
      <c r="K4136" t="s">
        <v>31</v>
      </c>
      <c r="L4136" t="s">
        <v>32</v>
      </c>
      <c r="N4136" t="s">
        <v>1399</v>
      </c>
      <c r="O4136" t="s">
        <v>33567</v>
      </c>
      <c r="W4136" t="s">
        <v>39517</v>
      </c>
      <c r="Y4136" t="s">
        <v>37086</v>
      </c>
      <c r="AC4136" s="3" t="s">
        <v>39396</v>
      </c>
      <c r="AF4136" t="s">
        <v>1112</v>
      </c>
      <c r="AG4136" t="s">
        <v>34083</v>
      </c>
      <c r="AJ4136" t="s">
        <v>36027</v>
      </c>
    </row>
    <row r="4137" spans="1:37">
      <c r="A4137" t="s">
        <v>30716</v>
      </c>
      <c r="D4137" t="s">
        <v>39437</v>
      </c>
      <c r="E4137" t="s">
        <v>32095</v>
      </c>
      <c r="G4137" t="s">
        <v>1777</v>
      </c>
      <c r="H4137" t="s">
        <v>31903</v>
      </c>
      <c r="I4137" t="s">
        <v>29</v>
      </c>
      <c r="K4137" t="s">
        <v>31</v>
      </c>
      <c r="L4137" t="s">
        <v>32</v>
      </c>
      <c r="N4137" t="s">
        <v>11062</v>
      </c>
      <c r="O4137" t="s">
        <v>11063</v>
      </c>
      <c r="P4137" t="s">
        <v>11070</v>
      </c>
      <c r="W4137" t="s">
        <v>39517</v>
      </c>
      <c r="Y4137" t="s">
        <v>37086</v>
      </c>
      <c r="AC4137" s="3" t="s">
        <v>39396</v>
      </c>
      <c r="AF4137" t="s">
        <v>1112</v>
      </c>
      <c r="AG4137" t="s">
        <v>34083</v>
      </c>
      <c r="AJ4137" t="s">
        <v>34403</v>
      </c>
      <c r="AK4137" t="s">
        <v>36923</v>
      </c>
    </row>
    <row r="4138" spans="1:37">
      <c r="A4138" t="s">
        <v>30730</v>
      </c>
      <c r="D4138" t="s">
        <v>39437</v>
      </c>
      <c r="E4138" t="s">
        <v>32095</v>
      </c>
      <c r="G4138" t="s">
        <v>31898</v>
      </c>
      <c r="H4138" t="s">
        <v>31902</v>
      </c>
      <c r="I4138" t="s">
        <v>29</v>
      </c>
      <c r="K4138" t="s">
        <v>31</v>
      </c>
      <c r="L4138" t="s">
        <v>183</v>
      </c>
      <c r="O4138" t="s">
        <v>412</v>
      </c>
      <c r="P4138" t="s">
        <v>27602</v>
      </c>
      <c r="W4138" t="s">
        <v>39517</v>
      </c>
      <c r="Y4138" t="s">
        <v>37086</v>
      </c>
      <c r="AC4138" s="3" t="s">
        <v>39396</v>
      </c>
      <c r="AF4138" t="s">
        <v>1112</v>
      </c>
      <c r="AG4138" t="s">
        <v>34083</v>
      </c>
      <c r="AJ4138" t="s">
        <v>36038</v>
      </c>
    </row>
    <row r="4139" spans="1:37">
      <c r="A4139" t="s">
        <v>30734</v>
      </c>
      <c r="D4139" t="s">
        <v>39437</v>
      </c>
      <c r="E4139" t="s">
        <v>32095</v>
      </c>
      <c r="G4139" t="s">
        <v>31898</v>
      </c>
      <c r="H4139" t="s">
        <v>31902</v>
      </c>
      <c r="I4139" t="s">
        <v>29</v>
      </c>
      <c r="K4139" t="s">
        <v>31</v>
      </c>
      <c r="L4139" t="s">
        <v>183</v>
      </c>
      <c r="N4139" t="s">
        <v>185</v>
      </c>
      <c r="O4139" t="s">
        <v>412</v>
      </c>
      <c r="P4139" t="s">
        <v>3359</v>
      </c>
      <c r="W4139" t="s">
        <v>39517</v>
      </c>
      <c r="Y4139" t="s">
        <v>37086</v>
      </c>
      <c r="AC4139" s="3" t="s">
        <v>39396</v>
      </c>
      <c r="AF4139" t="s">
        <v>1112</v>
      </c>
      <c r="AG4139" t="s">
        <v>34083</v>
      </c>
      <c r="AJ4139" t="s">
        <v>36041</v>
      </c>
    </row>
    <row r="4140" spans="1:37">
      <c r="A4140" t="s">
        <v>30739</v>
      </c>
      <c r="D4140" t="s">
        <v>39437</v>
      </c>
      <c r="E4140" t="s">
        <v>32095</v>
      </c>
      <c r="G4140" t="s">
        <v>31898</v>
      </c>
      <c r="H4140" t="s">
        <v>31902</v>
      </c>
      <c r="I4140" t="s">
        <v>208</v>
      </c>
      <c r="K4140" t="s">
        <v>31</v>
      </c>
      <c r="L4140" t="s">
        <v>183</v>
      </c>
      <c r="M4140" t="s">
        <v>184</v>
      </c>
      <c r="N4140" t="s">
        <v>185</v>
      </c>
      <c r="O4140" t="s">
        <v>412</v>
      </c>
      <c r="P4140" t="s">
        <v>465</v>
      </c>
      <c r="Q4140" t="s">
        <v>10051</v>
      </c>
      <c r="W4140" t="s">
        <v>39517</v>
      </c>
      <c r="Y4140" t="s">
        <v>37086</v>
      </c>
      <c r="AC4140" s="3" t="s">
        <v>39396</v>
      </c>
      <c r="AF4140" t="s">
        <v>1112</v>
      </c>
      <c r="AG4140" t="s">
        <v>34083</v>
      </c>
      <c r="AJ4140" t="s">
        <v>36045</v>
      </c>
    </row>
    <row r="4141" spans="1:37">
      <c r="A4141" t="s">
        <v>30738</v>
      </c>
      <c r="D4141" t="s">
        <v>39437</v>
      </c>
      <c r="E4141" t="s">
        <v>32095</v>
      </c>
      <c r="G4141" t="s">
        <v>31898</v>
      </c>
      <c r="H4141" t="s">
        <v>31902</v>
      </c>
      <c r="I4141" t="s">
        <v>411</v>
      </c>
      <c r="K4141" t="s">
        <v>31</v>
      </c>
      <c r="L4141" t="s">
        <v>183</v>
      </c>
      <c r="M4141" t="s">
        <v>184</v>
      </c>
      <c r="N4141" t="s">
        <v>185</v>
      </c>
      <c r="O4141" t="s">
        <v>412</v>
      </c>
      <c r="P4141" t="s">
        <v>465</v>
      </c>
      <c r="W4141" t="s">
        <v>39517</v>
      </c>
      <c r="Y4141" t="s">
        <v>37086</v>
      </c>
      <c r="AC4141" s="3" t="s">
        <v>39396</v>
      </c>
      <c r="AF4141" t="s">
        <v>1112</v>
      </c>
      <c r="AG4141" t="s">
        <v>34083</v>
      </c>
    </row>
    <row r="4142" spans="1:37">
      <c r="A4142" t="s">
        <v>30740</v>
      </c>
      <c r="D4142" t="s">
        <v>39437</v>
      </c>
      <c r="E4142" t="s">
        <v>32095</v>
      </c>
      <c r="G4142" t="s">
        <v>31898</v>
      </c>
      <c r="H4142" t="s">
        <v>31902</v>
      </c>
      <c r="I4142" t="s">
        <v>1125</v>
      </c>
      <c r="K4142" t="s">
        <v>31</v>
      </c>
      <c r="L4142" t="s">
        <v>183</v>
      </c>
      <c r="N4142" t="s">
        <v>185</v>
      </c>
      <c r="O4142" t="s">
        <v>412</v>
      </c>
      <c r="P4142" t="s">
        <v>465</v>
      </c>
      <c r="W4142" t="s">
        <v>39517</v>
      </c>
      <c r="Y4142" t="s">
        <v>37086</v>
      </c>
      <c r="AC4142" s="3" t="s">
        <v>39396</v>
      </c>
      <c r="AF4142" t="s">
        <v>1112</v>
      </c>
      <c r="AG4142" t="s">
        <v>34083</v>
      </c>
      <c r="AJ4142" t="s">
        <v>36046</v>
      </c>
    </row>
    <row r="4143" spans="1:37">
      <c r="A4143" t="s">
        <v>30741</v>
      </c>
      <c r="D4143" t="s">
        <v>39437</v>
      </c>
      <c r="E4143" t="s">
        <v>32095</v>
      </c>
      <c r="G4143" t="s">
        <v>31898</v>
      </c>
      <c r="H4143" t="s">
        <v>31902</v>
      </c>
      <c r="I4143" t="s">
        <v>160</v>
      </c>
      <c r="K4143" t="s">
        <v>31</v>
      </c>
      <c r="L4143" t="s">
        <v>183</v>
      </c>
      <c r="N4143" t="s">
        <v>185</v>
      </c>
      <c r="O4143" t="s">
        <v>412</v>
      </c>
      <c r="P4143" t="s">
        <v>465</v>
      </c>
      <c r="W4143" t="s">
        <v>39517</v>
      </c>
      <c r="Y4143" t="s">
        <v>37086</v>
      </c>
      <c r="AC4143" s="3" t="s">
        <v>39396</v>
      </c>
      <c r="AF4143" t="s">
        <v>1112</v>
      </c>
      <c r="AG4143" t="s">
        <v>34083</v>
      </c>
      <c r="AJ4143" t="s">
        <v>36047</v>
      </c>
    </row>
    <row r="4144" spans="1:37">
      <c r="A4144" t="s">
        <v>30747</v>
      </c>
      <c r="D4144" t="s">
        <v>39437</v>
      </c>
      <c r="E4144" t="s">
        <v>32095</v>
      </c>
      <c r="G4144" t="s">
        <v>31898</v>
      </c>
      <c r="H4144" t="s">
        <v>31902</v>
      </c>
      <c r="I4144" t="s">
        <v>411</v>
      </c>
      <c r="K4144" t="s">
        <v>31</v>
      </c>
      <c r="L4144" t="s">
        <v>183</v>
      </c>
      <c r="M4144" t="s">
        <v>184</v>
      </c>
      <c r="N4144" t="s">
        <v>185</v>
      </c>
      <c r="O4144" t="s">
        <v>412</v>
      </c>
      <c r="P4144" t="s">
        <v>5156</v>
      </c>
      <c r="W4144" t="s">
        <v>39517</v>
      </c>
      <c r="Y4144" t="s">
        <v>37086</v>
      </c>
      <c r="AC4144" s="3" t="s">
        <v>39396</v>
      </c>
      <c r="AF4144" t="s">
        <v>1112</v>
      </c>
      <c r="AG4144" t="s">
        <v>34083</v>
      </c>
      <c r="AJ4144" t="s">
        <v>36054</v>
      </c>
    </row>
    <row r="4145" spans="1:40">
      <c r="A4145" t="s">
        <v>30748</v>
      </c>
      <c r="D4145" t="s">
        <v>39437</v>
      </c>
      <c r="E4145" t="s">
        <v>32095</v>
      </c>
      <c r="G4145" t="s">
        <v>31898</v>
      </c>
      <c r="H4145" t="s">
        <v>31902</v>
      </c>
      <c r="I4145" t="s">
        <v>208</v>
      </c>
      <c r="K4145" t="s">
        <v>31</v>
      </c>
      <c r="L4145" t="s">
        <v>183</v>
      </c>
      <c r="M4145" t="s">
        <v>184</v>
      </c>
      <c r="N4145" t="s">
        <v>185</v>
      </c>
      <c r="O4145" t="s">
        <v>412</v>
      </c>
      <c r="P4145" t="s">
        <v>5156</v>
      </c>
      <c r="W4145" t="s">
        <v>39517</v>
      </c>
      <c r="Y4145" t="s">
        <v>37086</v>
      </c>
      <c r="AC4145" s="3" t="s">
        <v>39396</v>
      </c>
      <c r="AF4145" t="s">
        <v>1112</v>
      </c>
      <c r="AG4145" t="s">
        <v>34083</v>
      </c>
      <c r="AJ4145" t="s">
        <v>36055</v>
      </c>
    </row>
    <row r="4146" spans="1:40">
      <c r="A4146" t="s">
        <v>30750</v>
      </c>
      <c r="D4146" t="s">
        <v>39437</v>
      </c>
      <c r="E4146" t="s">
        <v>32095</v>
      </c>
      <c r="G4146" t="s">
        <v>31898</v>
      </c>
      <c r="H4146" t="s">
        <v>31902</v>
      </c>
      <c r="I4146" t="s">
        <v>363</v>
      </c>
      <c r="K4146" t="s">
        <v>31</v>
      </c>
      <c r="L4146" t="s">
        <v>183</v>
      </c>
      <c r="M4146" t="s">
        <v>184</v>
      </c>
      <c r="N4146" t="s">
        <v>185</v>
      </c>
      <c r="O4146" t="s">
        <v>412</v>
      </c>
      <c r="P4146" t="s">
        <v>5156</v>
      </c>
      <c r="W4146" t="s">
        <v>39517</v>
      </c>
      <c r="Y4146" t="s">
        <v>37086</v>
      </c>
      <c r="AC4146" s="3" t="s">
        <v>39396</v>
      </c>
      <c r="AF4146" t="s">
        <v>1112</v>
      </c>
      <c r="AG4146" t="s">
        <v>34083</v>
      </c>
    </row>
    <row r="4147" spans="1:40">
      <c r="A4147" t="s">
        <v>30749</v>
      </c>
      <c r="D4147" t="s">
        <v>39437</v>
      </c>
      <c r="E4147" t="s">
        <v>32095</v>
      </c>
      <c r="G4147" t="s">
        <v>31898</v>
      </c>
      <c r="H4147" t="s">
        <v>31902</v>
      </c>
      <c r="I4147" t="s">
        <v>208</v>
      </c>
      <c r="K4147" t="s">
        <v>31</v>
      </c>
      <c r="L4147" t="s">
        <v>183</v>
      </c>
      <c r="N4147" t="s">
        <v>185</v>
      </c>
      <c r="O4147" t="s">
        <v>412</v>
      </c>
      <c r="P4147" t="s">
        <v>5156</v>
      </c>
      <c r="W4147" t="s">
        <v>39517</v>
      </c>
      <c r="Y4147" t="s">
        <v>37086</v>
      </c>
      <c r="AC4147" s="3" t="s">
        <v>39396</v>
      </c>
      <c r="AF4147" t="s">
        <v>1112</v>
      </c>
      <c r="AG4147" t="s">
        <v>34083</v>
      </c>
      <c r="AJ4147" t="s">
        <v>36056</v>
      </c>
    </row>
    <row r="4148" spans="1:40">
      <c r="A4148" t="s">
        <v>30756</v>
      </c>
      <c r="D4148" t="s">
        <v>39437</v>
      </c>
      <c r="E4148" t="s">
        <v>32095</v>
      </c>
      <c r="G4148" t="s">
        <v>31898</v>
      </c>
      <c r="H4148" t="s">
        <v>31902</v>
      </c>
      <c r="I4148" t="s">
        <v>411</v>
      </c>
      <c r="K4148" t="s">
        <v>31</v>
      </c>
      <c r="L4148" t="s">
        <v>183</v>
      </c>
      <c r="N4148" t="s">
        <v>185</v>
      </c>
      <c r="O4148" t="s">
        <v>412</v>
      </c>
      <c r="P4148" t="s">
        <v>2676</v>
      </c>
      <c r="W4148" t="s">
        <v>39517</v>
      </c>
      <c r="Y4148" t="s">
        <v>37086</v>
      </c>
      <c r="AC4148" s="3" t="s">
        <v>39396</v>
      </c>
      <c r="AF4148" t="s">
        <v>1112</v>
      </c>
      <c r="AG4148" t="s">
        <v>34083</v>
      </c>
    </row>
    <row r="4149" spans="1:40">
      <c r="A4149" t="s">
        <v>30757</v>
      </c>
      <c r="D4149" t="s">
        <v>39437</v>
      </c>
      <c r="E4149" t="s">
        <v>32095</v>
      </c>
      <c r="G4149" t="s">
        <v>31898</v>
      </c>
      <c r="H4149" t="s">
        <v>31902</v>
      </c>
      <c r="I4149" t="s">
        <v>29</v>
      </c>
      <c r="K4149" t="s">
        <v>31</v>
      </c>
      <c r="L4149" t="s">
        <v>183</v>
      </c>
      <c r="N4149" t="s">
        <v>185</v>
      </c>
      <c r="O4149" t="s">
        <v>412</v>
      </c>
      <c r="P4149" t="s">
        <v>21279</v>
      </c>
      <c r="W4149" t="s">
        <v>39517</v>
      </c>
      <c r="Y4149" t="s">
        <v>37086</v>
      </c>
      <c r="AC4149" s="3" t="s">
        <v>39396</v>
      </c>
      <c r="AF4149" t="s">
        <v>1112</v>
      </c>
      <c r="AG4149" t="s">
        <v>34083</v>
      </c>
      <c r="AJ4149" t="s">
        <v>36065</v>
      </c>
    </row>
    <row r="4150" spans="1:40">
      <c r="A4150" t="s">
        <v>30758</v>
      </c>
      <c r="D4150" t="s">
        <v>39437</v>
      </c>
      <c r="E4150" t="s">
        <v>32095</v>
      </c>
      <c r="G4150" t="s">
        <v>31898</v>
      </c>
      <c r="H4150" t="s">
        <v>31902</v>
      </c>
      <c r="I4150" t="s">
        <v>32118</v>
      </c>
      <c r="K4150" t="s">
        <v>31</v>
      </c>
      <c r="L4150" t="s">
        <v>183</v>
      </c>
      <c r="N4150" t="s">
        <v>185</v>
      </c>
      <c r="O4150" t="s">
        <v>412</v>
      </c>
      <c r="P4150" t="s">
        <v>25382</v>
      </c>
      <c r="W4150" t="s">
        <v>39517</v>
      </c>
      <c r="Y4150" t="s">
        <v>37086</v>
      </c>
      <c r="AC4150" s="3" t="s">
        <v>39396</v>
      </c>
      <c r="AF4150" t="s">
        <v>1112</v>
      </c>
      <c r="AG4150" t="s">
        <v>34083</v>
      </c>
      <c r="AJ4150" t="s">
        <v>36066</v>
      </c>
      <c r="AK4150" t="s">
        <v>36930</v>
      </c>
    </row>
    <row r="4151" spans="1:40">
      <c r="A4151" t="s">
        <v>17033</v>
      </c>
      <c r="D4151" t="s">
        <v>39437</v>
      </c>
      <c r="E4151" t="s">
        <v>32095</v>
      </c>
      <c r="G4151" t="s">
        <v>31898</v>
      </c>
      <c r="H4151" t="s">
        <v>31902</v>
      </c>
      <c r="I4151" t="s">
        <v>137</v>
      </c>
      <c r="K4151" t="s">
        <v>31</v>
      </c>
      <c r="L4151" t="s">
        <v>183</v>
      </c>
      <c r="N4151" t="s">
        <v>185</v>
      </c>
      <c r="O4151" t="s">
        <v>412</v>
      </c>
      <c r="P4151" t="s">
        <v>2617</v>
      </c>
      <c r="W4151" t="s">
        <v>39517</v>
      </c>
      <c r="Y4151" t="s">
        <v>37086</v>
      </c>
      <c r="AC4151" s="3" t="s">
        <v>39396</v>
      </c>
      <c r="AF4151" t="s">
        <v>1112</v>
      </c>
      <c r="AG4151" t="s">
        <v>34083</v>
      </c>
      <c r="AJ4151" t="s">
        <v>34431</v>
      </c>
    </row>
    <row r="4152" spans="1:40">
      <c r="A4152" t="s">
        <v>30767</v>
      </c>
      <c r="D4152" t="s">
        <v>39437</v>
      </c>
      <c r="E4152" t="s">
        <v>32095</v>
      </c>
      <c r="G4152" t="s">
        <v>31898</v>
      </c>
      <c r="H4152" t="s">
        <v>31902</v>
      </c>
      <c r="I4152" t="s">
        <v>29</v>
      </c>
      <c r="K4152" t="s">
        <v>31</v>
      </c>
      <c r="L4152" t="s">
        <v>183</v>
      </c>
      <c r="N4152" t="s">
        <v>185</v>
      </c>
      <c r="O4152" t="s">
        <v>412</v>
      </c>
      <c r="W4152" t="s">
        <v>39517</v>
      </c>
      <c r="Y4152" t="s">
        <v>37086</v>
      </c>
      <c r="AC4152" s="3" t="s">
        <v>39396</v>
      </c>
      <c r="AF4152" t="s">
        <v>1112</v>
      </c>
      <c r="AG4152" t="s">
        <v>34083</v>
      </c>
    </row>
    <row r="4153" spans="1:40">
      <c r="A4153" t="s">
        <v>30768</v>
      </c>
      <c r="D4153" t="s">
        <v>39437</v>
      </c>
      <c r="E4153" t="s">
        <v>32095</v>
      </c>
      <c r="G4153" t="s">
        <v>31898</v>
      </c>
      <c r="H4153" t="s">
        <v>31902</v>
      </c>
      <c r="I4153" t="s">
        <v>29</v>
      </c>
      <c r="K4153" t="s">
        <v>31</v>
      </c>
      <c r="L4153" t="s">
        <v>183</v>
      </c>
      <c r="N4153" t="s">
        <v>185</v>
      </c>
      <c r="O4153" t="s">
        <v>33582</v>
      </c>
      <c r="P4153" t="s">
        <v>5323</v>
      </c>
      <c r="W4153" t="s">
        <v>39517</v>
      </c>
      <c r="Y4153" t="s">
        <v>37086</v>
      </c>
      <c r="AC4153" s="3" t="s">
        <v>39396</v>
      </c>
      <c r="AF4153" t="s">
        <v>1112</v>
      </c>
      <c r="AG4153" t="s">
        <v>34083</v>
      </c>
    </row>
    <row r="4154" spans="1:40">
      <c r="A4154" t="s">
        <v>30771</v>
      </c>
      <c r="D4154" t="s">
        <v>39437</v>
      </c>
      <c r="E4154" t="s">
        <v>32095</v>
      </c>
      <c r="G4154" t="s">
        <v>31898</v>
      </c>
      <c r="H4154" t="s">
        <v>31902</v>
      </c>
      <c r="I4154" t="s">
        <v>29</v>
      </c>
      <c r="K4154" t="s">
        <v>31</v>
      </c>
      <c r="L4154" t="s">
        <v>183</v>
      </c>
      <c r="N4154" t="s">
        <v>185</v>
      </c>
      <c r="O4154" t="s">
        <v>33583</v>
      </c>
      <c r="W4154" t="s">
        <v>39517</v>
      </c>
      <c r="Y4154" t="s">
        <v>37086</v>
      </c>
      <c r="AC4154" s="3" t="s">
        <v>39396</v>
      </c>
      <c r="AF4154" t="s">
        <v>1112</v>
      </c>
      <c r="AG4154" t="s">
        <v>34083</v>
      </c>
      <c r="AJ4154" t="s">
        <v>35411</v>
      </c>
    </row>
    <row r="4155" spans="1:40">
      <c r="A4155" t="s">
        <v>30772</v>
      </c>
      <c r="D4155" t="s">
        <v>39437</v>
      </c>
      <c r="E4155" t="s">
        <v>32095</v>
      </c>
      <c r="G4155" t="s">
        <v>31898</v>
      </c>
      <c r="H4155" t="s">
        <v>31982</v>
      </c>
      <c r="I4155" t="s">
        <v>29</v>
      </c>
      <c r="K4155" t="s">
        <v>31</v>
      </c>
      <c r="L4155" t="s">
        <v>183</v>
      </c>
      <c r="N4155" t="s">
        <v>185</v>
      </c>
      <c r="O4155" t="s">
        <v>33583</v>
      </c>
      <c r="W4155" t="s">
        <v>39517</v>
      </c>
      <c r="Y4155" t="s">
        <v>37086</v>
      </c>
      <c r="AB4155" t="s">
        <v>33941</v>
      </c>
      <c r="AC4155" s="3" t="s">
        <v>12108</v>
      </c>
      <c r="AF4155" t="s">
        <v>1112</v>
      </c>
      <c r="AG4155" t="s">
        <v>34083</v>
      </c>
      <c r="AJ4155" t="s">
        <v>36077</v>
      </c>
    </row>
    <row r="4156" spans="1:40">
      <c r="A4156" t="s">
        <v>30774</v>
      </c>
      <c r="D4156" t="s">
        <v>39437</v>
      </c>
      <c r="E4156" t="s">
        <v>32095</v>
      </c>
      <c r="G4156" t="s">
        <v>31898</v>
      </c>
      <c r="H4156" t="s">
        <v>31902</v>
      </c>
      <c r="I4156" t="s">
        <v>411</v>
      </c>
      <c r="K4156" t="s">
        <v>31</v>
      </c>
      <c r="L4156" t="s">
        <v>32</v>
      </c>
      <c r="N4156" t="s">
        <v>219</v>
      </c>
      <c r="O4156" t="s">
        <v>33585</v>
      </c>
      <c r="P4156" t="s">
        <v>33048</v>
      </c>
      <c r="W4156" t="s">
        <v>39517</v>
      </c>
      <c r="Y4156" t="s">
        <v>37086</v>
      </c>
      <c r="AC4156" s="3" t="s">
        <v>39396</v>
      </c>
      <c r="AF4156" t="s">
        <v>1112</v>
      </c>
      <c r="AG4156" t="s">
        <v>34083</v>
      </c>
      <c r="AJ4156" t="s">
        <v>36079</v>
      </c>
    </row>
    <row r="4157" spans="1:40">
      <c r="A4157" t="s">
        <v>30776</v>
      </c>
      <c r="D4157" t="s">
        <v>39437</v>
      </c>
      <c r="E4157" t="s">
        <v>32095</v>
      </c>
      <c r="G4157" t="s">
        <v>31898</v>
      </c>
      <c r="H4157" t="s">
        <v>31902</v>
      </c>
      <c r="I4157" t="s">
        <v>119</v>
      </c>
      <c r="K4157" t="s">
        <v>31</v>
      </c>
      <c r="L4157" t="s">
        <v>32</v>
      </c>
      <c r="N4157" t="s">
        <v>219</v>
      </c>
      <c r="O4157" t="s">
        <v>33585</v>
      </c>
      <c r="W4157" t="s">
        <v>39517</v>
      </c>
      <c r="Y4157" t="s">
        <v>37086</v>
      </c>
      <c r="AC4157" s="3" t="s">
        <v>39396</v>
      </c>
      <c r="AF4157" t="s">
        <v>1112</v>
      </c>
      <c r="AG4157" t="s">
        <v>34083</v>
      </c>
      <c r="AJ4157" t="s">
        <v>34605</v>
      </c>
    </row>
    <row r="4158" spans="1:40">
      <c r="A4158" t="s">
        <v>30775</v>
      </c>
      <c r="D4158" t="s">
        <v>39437</v>
      </c>
      <c r="E4158" t="s">
        <v>32095</v>
      </c>
      <c r="G4158" t="s">
        <v>31898</v>
      </c>
      <c r="H4158" t="s">
        <v>31902</v>
      </c>
      <c r="I4158" t="s">
        <v>29</v>
      </c>
      <c r="K4158" t="s">
        <v>31</v>
      </c>
      <c r="L4158" t="s">
        <v>32</v>
      </c>
      <c r="N4158" t="s">
        <v>219</v>
      </c>
      <c r="O4158" t="s">
        <v>33585</v>
      </c>
      <c r="W4158" t="s">
        <v>39517</v>
      </c>
      <c r="Y4158" t="s">
        <v>37086</v>
      </c>
      <c r="AC4158" s="3" t="s">
        <v>39396</v>
      </c>
      <c r="AF4158" t="s">
        <v>1112</v>
      </c>
      <c r="AG4158" t="s">
        <v>34083</v>
      </c>
      <c r="AJ4158" t="s">
        <v>36080</v>
      </c>
    </row>
    <row r="4159" spans="1:40">
      <c r="A4159" t="s">
        <v>30779</v>
      </c>
      <c r="D4159" t="s">
        <v>39437</v>
      </c>
      <c r="E4159" t="s">
        <v>32095</v>
      </c>
      <c r="G4159" t="s">
        <v>31898</v>
      </c>
      <c r="H4159" t="s">
        <v>31902</v>
      </c>
      <c r="I4159" t="s">
        <v>29</v>
      </c>
      <c r="K4159" t="s">
        <v>31</v>
      </c>
      <c r="L4159" t="s">
        <v>32</v>
      </c>
      <c r="N4159" t="s">
        <v>1445</v>
      </c>
      <c r="O4159" t="s">
        <v>1446</v>
      </c>
      <c r="P4159" t="s">
        <v>21279</v>
      </c>
      <c r="W4159" t="s">
        <v>39517</v>
      </c>
      <c r="Y4159" t="s">
        <v>37086</v>
      </c>
      <c r="AC4159" s="3" t="s">
        <v>39396</v>
      </c>
      <c r="AF4159" t="s">
        <v>1112</v>
      </c>
      <c r="AG4159" t="s">
        <v>34083</v>
      </c>
    </row>
    <row r="4160" spans="1:40">
      <c r="A4160" t="s">
        <v>30781</v>
      </c>
      <c r="D4160" t="s">
        <v>39437</v>
      </c>
      <c r="E4160" t="s">
        <v>32095</v>
      </c>
      <c r="G4160" t="s">
        <v>31898</v>
      </c>
      <c r="H4160" t="s">
        <v>31902</v>
      </c>
      <c r="I4160" t="s">
        <v>29</v>
      </c>
      <c r="K4160" t="s">
        <v>31</v>
      </c>
      <c r="L4160" t="s">
        <v>32</v>
      </c>
      <c r="N4160" t="s">
        <v>2095</v>
      </c>
      <c r="O4160" t="s">
        <v>33586</v>
      </c>
      <c r="P4160" t="s">
        <v>33587</v>
      </c>
      <c r="W4160" t="s">
        <v>39517</v>
      </c>
      <c r="Y4160" t="s">
        <v>37086</v>
      </c>
      <c r="AC4160" s="3" t="s">
        <v>39396</v>
      </c>
      <c r="AF4160" t="s">
        <v>1112</v>
      </c>
      <c r="AG4160" t="s">
        <v>34083</v>
      </c>
      <c r="AJ4160" t="s">
        <v>36081</v>
      </c>
      <c r="AN4160" t="s">
        <v>37058</v>
      </c>
    </row>
    <row r="4161" spans="1:39">
      <c r="A4161" t="s">
        <v>30782</v>
      </c>
      <c r="D4161" t="s">
        <v>39437</v>
      </c>
      <c r="E4161" t="s">
        <v>32095</v>
      </c>
      <c r="G4161" t="s">
        <v>31898</v>
      </c>
      <c r="H4161" t="s">
        <v>31902</v>
      </c>
      <c r="I4161" t="s">
        <v>324</v>
      </c>
      <c r="K4161" t="s">
        <v>31</v>
      </c>
      <c r="L4161" t="s">
        <v>32</v>
      </c>
      <c r="N4161" t="s">
        <v>2095</v>
      </c>
      <c r="O4161" t="s">
        <v>33586</v>
      </c>
      <c r="W4161" t="s">
        <v>39517</v>
      </c>
      <c r="Y4161" t="s">
        <v>37086</v>
      </c>
      <c r="AC4161" s="3" t="s">
        <v>39396</v>
      </c>
      <c r="AF4161" t="s">
        <v>1112</v>
      </c>
      <c r="AG4161" t="s">
        <v>34083</v>
      </c>
    </row>
    <row r="4162" spans="1:39">
      <c r="A4162" t="s">
        <v>30783</v>
      </c>
      <c r="D4162" t="s">
        <v>39437</v>
      </c>
      <c r="E4162" t="s">
        <v>32095</v>
      </c>
      <c r="G4162" t="s">
        <v>31898</v>
      </c>
      <c r="H4162" t="s">
        <v>31902</v>
      </c>
      <c r="I4162" t="s">
        <v>29</v>
      </c>
      <c r="K4162" t="s">
        <v>31</v>
      </c>
      <c r="L4162" t="s">
        <v>32</v>
      </c>
      <c r="N4162" t="s">
        <v>33588</v>
      </c>
      <c r="O4162" t="s">
        <v>33589</v>
      </c>
      <c r="P4162" t="s">
        <v>1466</v>
      </c>
      <c r="W4162" t="s">
        <v>39517</v>
      </c>
      <c r="Y4162" t="s">
        <v>37086</v>
      </c>
      <c r="AC4162" s="3" t="s">
        <v>39396</v>
      </c>
      <c r="AF4162" t="s">
        <v>1112</v>
      </c>
      <c r="AG4162" t="s">
        <v>34083</v>
      </c>
      <c r="AJ4162" t="s">
        <v>36082</v>
      </c>
      <c r="AM4162" t="s">
        <v>4780</v>
      </c>
    </row>
    <row r="4163" spans="1:39">
      <c r="A4163" t="s">
        <v>30786</v>
      </c>
      <c r="D4163" t="s">
        <v>39437</v>
      </c>
      <c r="E4163" t="s">
        <v>32095</v>
      </c>
      <c r="G4163" t="s">
        <v>31898</v>
      </c>
      <c r="H4163" t="s">
        <v>31902</v>
      </c>
      <c r="I4163" t="s">
        <v>29</v>
      </c>
      <c r="K4163" t="s">
        <v>31</v>
      </c>
      <c r="L4163" t="s">
        <v>32</v>
      </c>
      <c r="N4163" t="s">
        <v>2810</v>
      </c>
      <c r="O4163" t="s">
        <v>33593</v>
      </c>
      <c r="W4163" t="s">
        <v>39517</v>
      </c>
      <c r="Y4163" t="s">
        <v>37086</v>
      </c>
      <c r="AC4163" s="3" t="s">
        <v>39396</v>
      </c>
      <c r="AF4163" t="s">
        <v>1112</v>
      </c>
      <c r="AG4163" t="s">
        <v>34083</v>
      </c>
      <c r="AJ4163" t="s">
        <v>34467</v>
      </c>
    </row>
    <row r="4164" spans="1:39">
      <c r="A4164" t="s">
        <v>30788</v>
      </c>
      <c r="D4164" t="s">
        <v>39437</v>
      </c>
      <c r="E4164" t="s">
        <v>32095</v>
      </c>
      <c r="G4164" t="s">
        <v>31898</v>
      </c>
      <c r="H4164" t="s">
        <v>31902</v>
      </c>
      <c r="I4164" t="s">
        <v>1722</v>
      </c>
      <c r="K4164" t="s">
        <v>31</v>
      </c>
      <c r="L4164" t="s">
        <v>32</v>
      </c>
      <c r="O4164" t="s">
        <v>33597</v>
      </c>
      <c r="P4164" t="s">
        <v>4064</v>
      </c>
      <c r="W4164" t="s">
        <v>39517</v>
      </c>
      <c r="Y4164" t="s">
        <v>37086</v>
      </c>
      <c r="AC4164" s="3" t="s">
        <v>39396</v>
      </c>
      <c r="AF4164" t="s">
        <v>1112</v>
      </c>
      <c r="AG4164" t="s">
        <v>34083</v>
      </c>
      <c r="AJ4164" t="s">
        <v>36084</v>
      </c>
    </row>
    <row r="4165" spans="1:39">
      <c r="A4165" t="s">
        <v>30790</v>
      </c>
      <c r="D4165" t="s">
        <v>39437</v>
      </c>
      <c r="E4165" t="s">
        <v>32095</v>
      </c>
      <c r="G4165" t="s">
        <v>31898</v>
      </c>
      <c r="H4165" t="s">
        <v>31902</v>
      </c>
      <c r="I4165" t="s">
        <v>29</v>
      </c>
      <c r="K4165" t="s">
        <v>31</v>
      </c>
      <c r="L4165" t="s">
        <v>32</v>
      </c>
      <c r="O4165" t="s">
        <v>33599</v>
      </c>
      <c r="P4165" t="s">
        <v>10915</v>
      </c>
      <c r="W4165" t="s">
        <v>39517</v>
      </c>
      <c r="Y4165" t="s">
        <v>37086</v>
      </c>
      <c r="AC4165" s="3" t="s">
        <v>39396</v>
      </c>
      <c r="AF4165" t="s">
        <v>1112</v>
      </c>
      <c r="AG4165" t="s">
        <v>34083</v>
      </c>
      <c r="AJ4165" t="s">
        <v>34455</v>
      </c>
    </row>
    <row r="4166" spans="1:39">
      <c r="A4166" t="s">
        <v>30789</v>
      </c>
      <c r="D4166" t="s">
        <v>39437</v>
      </c>
      <c r="E4166" t="s">
        <v>32095</v>
      </c>
      <c r="G4166" t="s">
        <v>31898</v>
      </c>
      <c r="H4166" t="s">
        <v>31902</v>
      </c>
      <c r="I4166" t="s">
        <v>411</v>
      </c>
      <c r="K4166" t="s">
        <v>31</v>
      </c>
      <c r="L4166" t="s">
        <v>32</v>
      </c>
      <c r="N4166" t="s">
        <v>33598</v>
      </c>
      <c r="O4166" t="s">
        <v>33599</v>
      </c>
      <c r="P4166" t="s">
        <v>10915</v>
      </c>
      <c r="W4166" t="s">
        <v>39517</v>
      </c>
      <c r="Y4166" t="s">
        <v>37086</v>
      </c>
      <c r="AC4166" s="3" t="s">
        <v>39396</v>
      </c>
      <c r="AF4166" t="s">
        <v>1112</v>
      </c>
      <c r="AG4166" t="s">
        <v>34083</v>
      </c>
    </row>
    <row r="4167" spans="1:39">
      <c r="A4167" t="s">
        <v>30795</v>
      </c>
      <c r="D4167" t="s">
        <v>39437</v>
      </c>
      <c r="E4167" t="s">
        <v>32095</v>
      </c>
      <c r="G4167" t="s">
        <v>31898</v>
      </c>
      <c r="H4167" t="s">
        <v>31902</v>
      </c>
      <c r="I4167" t="s">
        <v>10228</v>
      </c>
      <c r="N4167" t="s">
        <v>32708</v>
      </c>
      <c r="O4167" t="s">
        <v>32709</v>
      </c>
      <c r="P4167" t="s">
        <v>32710</v>
      </c>
      <c r="W4167" t="s">
        <v>39517</v>
      </c>
      <c r="Y4167" t="s">
        <v>37086</v>
      </c>
      <c r="AC4167" s="3" t="s">
        <v>39396</v>
      </c>
      <c r="AF4167" t="s">
        <v>1112</v>
      </c>
      <c r="AG4167" t="s">
        <v>34083</v>
      </c>
      <c r="AJ4167" t="s">
        <v>34698</v>
      </c>
    </row>
    <row r="4168" spans="1:39">
      <c r="A4168" t="s">
        <v>30801</v>
      </c>
      <c r="D4168" t="s">
        <v>39437</v>
      </c>
      <c r="E4168" t="s">
        <v>32095</v>
      </c>
      <c r="G4168" t="s">
        <v>31898</v>
      </c>
      <c r="H4168" t="s">
        <v>31902</v>
      </c>
      <c r="I4168" t="s">
        <v>411</v>
      </c>
      <c r="K4168" t="s">
        <v>31</v>
      </c>
      <c r="L4168" t="s">
        <v>32</v>
      </c>
      <c r="N4168" t="s">
        <v>260</v>
      </c>
      <c r="O4168" t="s">
        <v>21209</v>
      </c>
      <c r="P4168" t="s">
        <v>21210</v>
      </c>
      <c r="W4168" t="s">
        <v>39517</v>
      </c>
      <c r="Y4168" t="s">
        <v>37086</v>
      </c>
      <c r="AC4168" s="3" t="s">
        <v>39396</v>
      </c>
      <c r="AF4168" t="s">
        <v>1112</v>
      </c>
      <c r="AG4168" t="s">
        <v>34083</v>
      </c>
      <c r="AJ4168" t="s">
        <v>34395</v>
      </c>
    </row>
    <row r="4169" spans="1:39">
      <c r="A4169" t="s">
        <v>30805</v>
      </c>
      <c r="D4169" t="s">
        <v>39437</v>
      </c>
      <c r="E4169" t="s">
        <v>32095</v>
      </c>
      <c r="G4169" t="s">
        <v>31898</v>
      </c>
      <c r="H4169" t="s">
        <v>31902</v>
      </c>
      <c r="I4169" t="s">
        <v>29</v>
      </c>
      <c r="K4169" t="s">
        <v>31</v>
      </c>
      <c r="L4169" t="s">
        <v>183</v>
      </c>
      <c r="O4169" t="s">
        <v>4607</v>
      </c>
      <c r="P4169" t="s">
        <v>33606</v>
      </c>
      <c r="W4169" t="s">
        <v>39517</v>
      </c>
      <c r="Y4169" t="s">
        <v>37086</v>
      </c>
      <c r="AC4169" s="3" t="s">
        <v>39396</v>
      </c>
      <c r="AF4169" t="s">
        <v>1112</v>
      </c>
      <c r="AG4169" t="s">
        <v>34083</v>
      </c>
      <c r="AJ4169" t="s">
        <v>34460</v>
      </c>
    </row>
    <row r="4170" spans="1:39">
      <c r="A4170" t="s">
        <v>30807</v>
      </c>
      <c r="D4170" t="s">
        <v>39437</v>
      </c>
      <c r="E4170" t="s">
        <v>32095</v>
      </c>
      <c r="G4170" t="s">
        <v>31898</v>
      </c>
      <c r="H4170" t="s">
        <v>31902</v>
      </c>
      <c r="I4170" t="s">
        <v>29</v>
      </c>
      <c r="K4170" t="s">
        <v>31</v>
      </c>
      <c r="L4170" t="s">
        <v>32</v>
      </c>
      <c r="N4170" t="s">
        <v>2720</v>
      </c>
      <c r="O4170" t="s">
        <v>33610</v>
      </c>
      <c r="W4170" t="s">
        <v>39517</v>
      </c>
      <c r="Y4170" t="s">
        <v>37086</v>
      </c>
      <c r="AC4170" s="3" t="s">
        <v>39396</v>
      </c>
      <c r="AF4170" t="s">
        <v>1112</v>
      </c>
      <c r="AG4170" t="s">
        <v>34083</v>
      </c>
      <c r="AJ4170" t="s">
        <v>36096</v>
      </c>
    </row>
    <row r="4171" spans="1:39">
      <c r="A4171" t="s">
        <v>30810</v>
      </c>
      <c r="D4171" t="s">
        <v>39437</v>
      </c>
      <c r="E4171" t="s">
        <v>32095</v>
      </c>
      <c r="G4171" t="s">
        <v>1777</v>
      </c>
      <c r="H4171" t="s">
        <v>31903</v>
      </c>
      <c r="I4171" t="s">
        <v>29</v>
      </c>
      <c r="K4171" t="s">
        <v>31</v>
      </c>
      <c r="L4171" t="s">
        <v>32</v>
      </c>
      <c r="N4171" t="s">
        <v>1458</v>
      </c>
      <c r="O4171" t="s">
        <v>1695</v>
      </c>
      <c r="P4171" t="s">
        <v>32831</v>
      </c>
      <c r="W4171" t="s">
        <v>39517</v>
      </c>
      <c r="Y4171" t="s">
        <v>37086</v>
      </c>
      <c r="AC4171" s="3" t="s">
        <v>39396</v>
      </c>
      <c r="AF4171" t="s">
        <v>1112</v>
      </c>
      <c r="AG4171" t="s">
        <v>34083</v>
      </c>
      <c r="AJ4171" t="s">
        <v>34403</v>
      </c>
      <c r="AK4171" t="s">
        <v>36932</v>
      </c>
    </row>
    <row r="4172" spans="1:39">
      <c r="A4172" t="s">
        <v>30812</v>
      </c>
      <c r="D4172" t="s">
        <v>39437</v>
      </c>
      <c r="E4172" t="s">
        <v>32095</v>
      </c>
      <c r="G4172" t="s">
        <v>31898</v>
      </c>
      <c r="H4172" t="s">
        <v>31902</v>
      </c>
      <c r="I4172" t="s">
        <v>29</v>
      </c>
      <c r="K4172" t="s">
        <v>31</v>
      </c>
      <c r="L4172" t="s">
        <v>32</v>
      </c>
      <c r="N4172" t="s">
        <v>1458</v>
      </c>
      <c r="O4172" t="s">
        <v>33614</v>
      </c>
      <c r="P4172" t="s">
        <v>10821</v>
      </c>
      <c r="W4172" t="s">
        <v>39517</v>
      </c>
      <c r="Y4172" t="s">
        <v>37086</v>
      </c>
      <c r="AC4172" s="3" t="s">
        <v>39396</v>
      </c>
      <c r="AF4172" t="s">
        <v>1112</v>
      </c>
      <c r="AG4172" t="s">
        <v>34083</v>
      </c>
      <c r="AJ4172" t="s">
        <v>34628</v>
      </c>
    </row>
    <row r="4173" spans="1:39">
      <c r="A4173" t="s">
        <v>30813</v>
      </c>
      <c r="D4173" t="s">
        <v>39437</v>
      </c>
      <c r="E4173" t="s">
        <v>32095</v>
      </c>
      <c r="G4173" t="s">
        <v>31898</v>
      </c>
      <c r="H4173" t="s">
        <v>31902</v>
      </c>
      <c r="I4173" t="s">
        <v>411</v>
      </c>
      <c r="K4173" t="s">
        <v>31</v>
      </c>
      <c r="L4173" t="s">
        <v>32</v>
      </c>
      <c r="O4173" t="s">
        <v>33614</v>
      </c>
      <c r="P4173" t="s">
        <v>10821</v>
      </c>
      <c r="W4173" t="s">
        <v>39517</v>
      </c>
      <c r="Y4173" t="s">
        <v>37086</v>
      </c>
      <c r="AC4173" s="3" t="s">
        <v>39396</v>
      </c>
      <c r="AF4173" t="s">
        <v>1112</v>
      </c>
      <c r="AG4173" t="s">
        <v>34083</v>
      </c>
      <c r="AJ4173" t="s">
        <v>34595</v>
      </c>
    </row>
    <row r="4174" spans="1:39">
      <c r="A4174" t="s">
        <v>30814</v>
      </c>
      <c r="D4174" t="s">
        <v>39437</v>
      </c>
      <c r="E4174" t="s">
        <v>32095</v>
      </c>
      <c r="G4174" t="s">
        <v>31898</v>
      </c>
      <c r="H4174" t="s">
        <v>31902</v>
      </c>
      <c r="I4174" t="s">
        <v>29</v>
      </c>
      <c r="K4174" t="s">
        <v>31</v>
      </c>
      <c r="L4174" t="s">
        <v>32</v>
      </c>
      <c r="N4174" t="s">
        <v>1458</v>
      </c>
      <c r="O4174" t="s">
        <v>33614</v>
      </c>
      <c r="P4174" t="s">
        <v>21279</v>
      </c>
      <c r="W4174" t="s">
        <v>39517</v>
      </c>
      <c r="Y4174" t="s">
        <v>37086</v>
      </c>
      <c r="AC4174" s="3" t="s">
        <v>39396</v>
      </c>
      <c r="AF4174" t="s">
        <v>1112</v>
      </c>
      <c r="AG4174" t="s">
        <v>34083</v>
      </c>
      <c r="AJ4174" t="s">
        <v>34490</v>
      </c>
    </row>
    <row r="4175" spans="1:39">
      <c r="A4175" t="s">
        <v>30815</v>
      </c>
      <c r="D4175" t="s">
        <v>39437</v>
      </c>
      <c r="E4175" t="s">
        <v>32095</v>
      </c>
      <c r="G4175" t="s">
        <v>31898</v>
      </c>
      <c r="H4175" t="s">
        <v>31902</v>
      </c>
      <c r="I4175" t="s">
        <v>29</v>
      </c>
      <c r="K4175" t="s">
        <v>31</v>
      </c>
      <c r="L4175" t="s">
        <v>32</v>
      </c>
      <c r="N4175" t="s">
        <v>1458</v>
      </c>
      <c r="O4175" t="s">
        <v>33614</v>
      </c>
      <c r="W4175" t="s">
        <v>39517</v>
      </c>
      <c r="Y4175" t="s">
        <v>37086</v>
      </c>
      <c r="AC4175" s="3" t="s">
        <v>39396</v>
      </c>
      <c r="AF4175" t="s">
        <v>1112</v>
      </c>
      <c r="AG4175" t="s">
        <v>34083</v>
      </c>
    </row>
    <row r="4176" spans="1:39">
      <c r="A4176" t="s">
        <v>30816</v>
      </c>
      <c r="D4176" t="s">
        <v>39437</v>
      </c>
      <c r="E4176" t="s">
        <v>32095</v>
      </c>
      <c r="G4176" t="s">
        <v>31898</v>
      </c>
      <c r="H4176" t="s">
        <v>31902</v>
      </c>
      <c r="I4176" t="s">
        <v>411</v>
      </c>
      <c r="K4176" t="s">
        <v>31</v>
      </c>
      <c r="L4176" t="s">
        <v>32</v>
      </c>
      <c r="N4176" t="s">
        <v>104</v>
      </c>
      <c r="O4176" t="s">
        <v>4046</v>
      </c>
      <c r="W4176" t="s">
        <v>39517</v>
      </c>
      <c r="Y4176" t="s">
        <v>37086</v>
      </c>
      <c r="AC4176" s="3" t="s">
        <v>39396</v>
      </c>
      <c r="AF4176" t="s">
        <v>1112</v>
      </c>
      <c r="AG4176" t="s">
        <v>34083</v>
      </c>
    </row>
    <row r="4177" spans="1:36">
      <c r="A4177" t="s">
        <v>30818</v>
      </c>
      <c r="D4177" t="s">
        <v>39437</v>
      </c>
      <c r="E4177" t="s">
        <v>32095</v>
      </c>
      <c r="G4177" t="s">
        <v>1777</v>
      </c>
      <c r="H4177" t="s">
        <v>31903</v>
      </c>
      <c r="I4177" t="s">
        <v>29</v>
      </c>
      <c r="K4177" t="s">
        <v>31</v>
      </c>
      <c r="L4177" t="s">
        <v>32</v>
      </c>
      <c r="N4177" t="s">
        <v>3015</v>
      </c>
      <c r="O4177" t="s">
        <v>2940</v>
      </c>
      <c r="P4177" t="s">
        <v>2155</v>
      </c>
      <c r="W4177" t="s">
        <v>39517</v>
      </c>
      <c r="Y4177" t="s">
        <v>37086</v>
      </c>
      <c r="AC4177" s="3" t="s">
        <v>39396</v>
      </c>
      <c r="AF4177" t="s">
        <v>1112</v>
      </c>
      <c r="AG4177" t="s">
        <v>34083</v>
      </c>
      <c r="AJ4177" t="s">
        <v>34403</v>
      </c>
    </row>
    <row r="4178" spans="1:36">
      <c r="A4178" t="s">
        <v>30819</v>
      </c>
      <c r="D4178" t="s">
        <v>39437</v>
      </c>
      <c r="E4178" t="s">
        <v>32095</v>
      </c>
      <c r="G4178" t="s">
        <v>31898</v>
      </c>
      <c r="H4178" t="s">
        <v>31902</v>
      </c>
      <c r="I4178" t="s">
        <v>29</v>
      </c>
      <c r="K4178" t="s">
        <v>31</v>
      </c>
      <c r="L4178" t="s">
        <v>32</v>
      </c>
      <c r="O4178" t="s">
        <v>2940</v>
      </c>
      <c r="P4178" t="s">
        <v>4064</v>
      </c>
      <c r="W4178" t="s">
        <v>39517</v>
      </c>
      <c r="Y4178" t="s">
        <v>37086</v>
      </c>
      <c r="AC4178" s="3" t="s">
        <v>39396</v>
      </c>
      <c r="AF4178" t="s">
        <v>1112</v>
      </c>
      <c r="AG4178" t="s">
        <v>34083</v>
      </c>
      <c r="AJ4178" t="s">
        <v>34595</v>
      </c>
    </row>
    <row r="4179" spans="1:36">
      <c r="A4179" t="s">
        <v>30820</v>
      </c>
      <c r="D4179" t="s">
        <v>39437</v>
      </c>
      <c r="E4179" t="s">
        <v>32095</v>
      </c>
      <c r="G4179" t="s">
        <v>31898</v>
      </c>
      <c r="H4179" t="s">
        <v>31902</v>
      </c>
      <c r="I4179" t="s">
        <v>251</v>
      </c>
      <c r="K4179" t="s">
        <v>31</v>
      </c>
      <c r="L4179" t="s">
        <v>32</v>
      </c>
      <c r="N4179" t="s">
        <v>2939</v>
      </c>
      <c r="O4179" t="s">
        <v>2940</v>
      </c>
      <c r="W4179" t="s">
        <v>39517</v>
      </c>
      <c r="Y4179" t="s">
        <v>37086</v>
      </c>
      <c r="AC4179" s="3" t="s">
        <v>39396</v>
      </c>
      <c r="AF4179" t="s">
        <v>1112</v>
      </c>
      <c r="AG4179" t="s">
        <v>34083</v>
      </c>
    </row>
    <row r="4180" spans="1:36">
      <c r="A4180" t="s">
        <v>30822</v>
      </c>
      <c r="D4180" t="s">
        <v>39437</v>
      </c>
      <c r="E4180" t="s">
        <v>32095</v>
      </c>
      <c r="G4180" t="s">
        <v>31898</v>
      </c>
      <c r="H4180" t="s">
        <v>31902</v>
      </c>
      <c r="I4180" t="s">
        <v>29</v>
      </c>
      <c r="K4180" t="s">
        <v>31</v>
      </c>
      <c r="L4180" t="s">
        <v>183</v>
      </c>
      <c r="O4180" t="s">
        <v>33616</v>
      </c>
      <c r="W4180" t="s">
        <v>39517</v>
      </c>
      <c r="Y4180" t="s">
        <v>37086</v>
      </c>
      <c r="AC4180" s="3" t="s">
        <v>39396</v>
      </c>
      <c r="AF4180" t="s">
        <v>1112</v>
      </c>
      <c r="AG4180" t="s">
        <v>34083</v>
      </c>
    </row>
    <row r="4181" spans="1:36">
      <c r="A4181" t="s">
        <v>30825</v>
      </c>
      <c r="D4181" t="s">
        <v>39437</v>
      </c>
      <c r="E4181" t="s">
        <v>32095</v>
      </c>
      <c r="G4181" t="s">
        <v>1777</v>
      </c>
      <c r="H4181" t="s">
        <v>31903</v>
      </c>
      <c r="I4181" t="s">
        <v>208</v>
      </c>
      <c r="K4181" t="s">
        <v>31</v>
      </c>
      <c r="L4181" t="s">
        <v>32</v>
      </c>
      <c r="N4181" t="s">
        <v>104</v>
      </c>
      <c r="O4181" t="s">
        <v>9356</v>
      </c>
      <c r="P4181" t="s">
        <v>33620</v>
      </c>
      <c r="W4181" t="s">
        <v>39517</v>
      </c>
      <c r="Y4181" t="s">
        <v>37086</v>
      </c>
      <c r="AC4181" s="3" t="s">
        <v>39396</v>
      </c>
      <c r="AF4181" t="s">
        <v>1112</v>
      </c>
      <c r="AG4181" t="s">
        <v>34083</v>
      </c>
      <c r="AJ4181" t="s">
        <v>36105</v>
      </c>
    </row>
    <row r="4182" spans="1:36">
      <c r="A4182" t="s">
        <v>30826</v>
      </c>
      <c r="D4182" t="s">
        <v>39437</v>
      </c>
      <c r="E4182" t="s">
        <v>32095</v>
      </c>
      <c r="G4182" t="s">
        <v>31898</v>
      </c>
      <c r="H4182" t="s">
        <v>31902</v>
      </c>
      <c r="I4182" t="s">
        <v>32160</v>
      </c>
      <c r="K4182" t="s">
        <v>31</v>
      </c>
      <c r="L4182" t="s">
        <v>32</v>
      </c>
      <c r="N4182" t="s">
        <v>104</v>
      </c>
      <c r="O4182" t="s">
        <v>9356</v>
      </c>
      <c r="W4182" t="s">
        <v>39517</v>
      </c>
      <c r="Y4182" t="s">
        <v>37086</v>
      </c>
      <c r="AC4182" s="3" t="s">
        <v>39396</v>
      </c>
      <c r="AF4182" t="s">
        <v>1112</v>
      </c>
      <c r="AG4182" t="s">
        <v>34083</v>
      </c>
      <c r="AJ4182" t="s">
        <v>36106</v>
      </c>
    </row>
    <row r="4183" spans="1:36">
      <c r="A4183" t="s">
        <v>30827</v>
      </c>
      <c r="D4183" t="s">
        <v>39437</v>
      </c>
      <c r="E4183" t="s">
        <v>32095</v>
      </c>
      <c r="G4183" t="s">
        <v>31898</v>
      </c>
      <c r="H4183" t="s">
        <v>31902</v>
      </c>
      <c r="I4183" t="s">
        <v>313</v>
      </c>
      <c r="K4183" t="s">
        <v>31</v>
      </c>
      <c r="L4183" t="s">
        <v>32</v>
      </c>
      <c r="O4183" t="s">
        <v>33621</v>
      </c>
      <c r="P4183" t="s">
        <v>33622</v>
      </c>
      <c r="Q4183" t="s">
        <v>33623</v>
      </c>
      <c r="W4183" t="s">
        <v>39517</v>
      </c>
      <c r="Y4183" t="s">
        <v>37086</v>
      </c>
      <c r="AC4183" s="3" t="s">
        <v>39396</v>
      </c>
      <c r="AF4183" t="s">
        <v>1112</v>
      </c>
      <c r="AG4183" t="s">
        <v>34083</v>
      </c>
      <c r="AJ4183" t="s">
        <v>34672</v>
      </c>
    </row>
    <row r="4184" spans="1:36">
      <c r="A4184" t="s">
        <v>30828</v>
      </c>
      <c r="D4184" t="s">
        <v>39437</v>
      </c>
      <c r="E4184" t="s">
        <v>32095</v>
      </c>
      <c r="G4184" t="s">
        <v>31898</v>
      </c>
      <c r="H4184" t="s">
        <v>31902</v>
      </c>
      <c r="I4184" t="s">
        <v>208</v>
      </c>
      <c r="K4184" t="s">
        <v>31</v>
      </c>
      <c r="L4184" t="s">
        <v>32</v>
      </c>
      <c r="O4184" t="s">
        <v>33621</v>
      </c>
      <c r="W4184" t="s">
        <v>39517</v>
      </c>
      <c r="Y4184" t="s">
        <v>37086</v>
      </c>
      <c r="AC4184" s="3" t="s">
        <v>39396</v>
      </c>
      <c r="AF4184" t="s">
        <v>1112</v>
      </c>
      <c r="AG4184" t="s">
        <v>34083</v>
      </c>
      <c r="AJ4184" t="s">
        <v>34672</v>
      </c>
    </row>
    <row r="4185" spans="1:36">
      <c r="A4185" t="s">
        <v>30829</v>
      </c>
      <c r="D4185" t="s">
        <v>39437</v>
      </c>
      <c r="E4185" t="s">
        <v>32095</v>
      </c>
      <c r="G4185" t="s">
        <v>31898</v>
      </c>
      <c r="H4185" t="s">
        <v>31902</v>
      </c>
      <c r="I4185" t="s">
        <v>29</v>
      </c>
      <c r="K4185" t="s">
        <v>31</v>
      </c>
      <c r="L4185" t="s">
        <v>183</v>
      </c>
      <c r="O4185" t="s">
        <v>33625</v>
      </c>
      <c r="P4185" t="s">
        <v>33193</v>
      </c>
      <c r="W4185" t="s">
        <v>39517</v>
      </c>
      <c r="Y4185" t="s">
        <v>37086</v>
      </c>
      <c r="AC4185" s="3" t="s">
        <v>39396</v>
      </c>
      <c r="AF4185" t="s">
        <v>1112</v>
      </c>
      <c r="AG4185" t="s">
        <v>34083</v>
      </c>
      <c r="AJ4185" t="s">
        <v>36108</v>
      </c>
    </row>
    <row r="4186" spans="1:36">
      <c r="A4186" t="s">
        <v>30830</v>
      </c>
      <c r="D4186" t="s">
        <v>39437</v>
      </c>
      <c r="E4186" t="s">
        <v>32095</v>
      </c>
      <c r="G4186" t="s">
        <v>31898</v>
      </c>
      <c r="H4186" t="s">
        <v>31902</v>
      </c>
      <c r="I4186" t="s">
        <v>32155</v>
      </c>
      <c r="K4186" t="s">
        <v>31</v>
      </c>
      <c r="L4186" t="s">
        <v>183</v>
      </c>
      <c r="O4186" t="s">
        <v>33625</v>
      </c>
      <c r="P4186" t="s">
        <v>33626</v>
      </c>
      <c r="W4186" t="s">
        <v>39517</v>
      </c>
      <c r="Y4186" t="s">
        <v>37086</v>
      </c>
      <c r="AC4186" s="3" t="s">
        <v>39396</v>
      </c>
      <c r="AF4186" t="s">
        <v>1112</v>
      </c>
      <c r="AG4186" t="s">
        <v>34083</v>
      </c>
      <c r="AJ4186" t="s">
        <v>36109</v>
      </c>
    </row>
    <row r="4187" spans="1:36">
      <c r="A4187" t="s">
        <v>30876</v>
      </c>
      <c r="D4187" t="s">
        <v>39437</v>
      </c>
      <c r="E4187" t="s">
        <v>32095</v>
      </c>
      <c r="G4187" t="s">
        <v>31898</v>
      </c>
      <c r="H4187" t="s">
        <v>31902</v>
      </c>
      <c r="I4187" t="s">
        <v>119</v>
      </c>
      <c r="K4187" t="s">
        <v>31</v>
      </c>
      <c r="L4187" t="s">
        <v>183</v>
      </c>
      <c r="N4187" t="s">
        <v>2327</v>
      </c>
      <c r="O4187" t="s">
        <v>3769</v>
      </c>
      <c r="W4187" t="s">
        <v>39517</v>
      </c>
      <c r="Y4187" t="s">
        <v>37086</v>
      </c>
      <c r="AC4187" s="3" t="s">
        <v>39396</v>
      </c>
      <c r="AF4187" t="s">
        <v>1112</v>
      </c>
      <c r="AG4187" t="s">
        <v>34083</v>
      </c>
      <c r="AJ4187" t="s">
        <v>36132</v>
      </c>
    </row>
    <row r="4188" spans="1:36">
      <c r="A4188" t="s">
        <v>30875</v>
      </c>
      <c r="D4188" t="s">
        <v>39437</v>
      </c>
      <c r="E4188" t="s">
        <v>32095</v>
      </c>
      <c r="G4188" t="s">
        <v>31898</v>
      </c>
      <c r="H4188" t="s">
        <v>31902</v>
      </c>
      <c r="I4188" t="s">
        <v>29</v>
      </c>
      <c r="K4188" t="s">
        <v>31</v>
      </c>
      <c r="L4188" t="s">
        <v>183</v>
      </c>
      <c r="O4188" t="s">
        <v>3769</v>
      </c>
      <c r="W4188" t="s">
        <v>39517</v>
      </c>
      <c r="Y4188" t="s">
        <v>37086</v>
      </c>
      <c r="AC4188" s="3" t="s">
        <v>39396</v>
      </c>
      <c r="AF4188" t="s">
        <v>1112</v>
      </c>
      <c r="AG4188" t="s">
        <v>34083</v>
      </c>
      <c r="AJ4188" t="s">
        <v>36131</v>
      </c>
    </row>
    <row r="4189" spans="1:36">
      <c r="A4189" t="s">
        <v>15460</v>
      </c>
      <c r="D4189" t="s">
        <v>39437</v>
      </c>
      <c r="E4189" t="s">
        <v>32095</v>
      </c>
      <c r="G4189" t="s">
        <v>31898</v>
      </c>
      <c r="H4189" t="s">
        <v>31902</v>
      </c>
      <c r="I4189" t="s">
        <v>32118</v>
      </c>
      <c r="K4189" t="s">
        <v>31</v>
      </c>
      <c r="L4189" t="s">
        <v>183</v>
      </c>
      <c r="N4189" t="s">
        <v>2327</v>
      </c>
      <c r="O4189" t="s">
        <v>2804</v>
      </c>
      <c r="P4189" t="s">
        <v>21279</v>
      </c>
      <c r="W4189" t="s">
        <v>39517</v>
      </c>
      <c r="Y4189" t="s">
        <v>37086</v>
      </c>
      <c r="AC4189" s="3" t="s">
        <v>39396</v>
      </c>
      <c r="AF4189" t="s">
        <v>1112</v>
      </c>
      <c r="AG4189" t="s">
        <v>34083</v>
      </c>
      <c r="AJ4189" t="s">
        <v>36134</v>
      </c>
    </row>
    <row r="4190" spans="1:36">
      <c r="A4190" t="s">
        <v>30877</v>
      </c>
      <c r="D4190" t="s">
        <v>39437</v>
      </c>
      <c r="E4190" t="s">
        <v>32095</v>
      </c>
      <c r="G4190" t="s">
        <v>31898</v>
      </c>
      <c r="H4190" t="s">
        <v>31902</v>
      </c>
      <c r="I4190" t="s">
        <v>32148</v>
      </c>
      <c r="K4190" t="s">
        <v>31</v>
      </c>
      <c r="L4190" t="s">
        <v>183</v>
      </c>
      <c r="O4190" t="s">
        <v>2804</v>
      </c>
      <c r="P4190" t="s">
        <v>39416</v>
      </c>
      <c r="W4190" t="s">
        <v>39517</v>
      </c>
      <c r="Y4190" t="s">
        <v>37086</v>
      </c>
      <c r="AC4190" s="3" t="s">
        <v>39396</v>
      </c>
      <c r="AF4190" t="s">
        <v>1112</v>
      </c>
      <c r="AG4190" t="s">
        <v>34083</v>
      </c>
      <c r="AJ4190" t="s">
        <v>36133</v>
      </c>
    </row>
    <row r="4191" spans="1:36">
      <c r="A4191" t="s">
        <v>30881</v>
      </c>
      <c r="D4191" t="s">
        <v>39437</v>
      </c>
      <c r="E4191" t="s">
        <v>32095</v>
      </c>
      <c r="G4191" t="s">
        <v>31898</v>
      </c>
      <c r="H4191" t="s">
        <v>31902</v>
      </c>
      <c r="I4191" t="s">
        <v>208</v>
      </c>
      <c r="K4191" t="s">
        <v>31</v>
      </c>
      <c r="L4191" t="s">
        <v>183</v>
      </c>
      <c r="N4191" t="s">
        <v>2327</v>
      </c>
      <c r="O4191" t="s">
        <v>2804</v>
      </c>
      <c r="W4191" t="s">
        <v>39517</v>
      </c>
      <c r="Y4191" t="s">
        <v>37086</v>
      </c>
      <c r="AC4191" s="3" t="s">
        <v>39396</v>
      </c>
      <c r="AF4191" t="s">
        <v>1112</v>
      </c>
      <c r="AG4191" t="s">
        <v>34083</v>
      </c>
      <c r="AJ4191" t="s">
        <v>34570</v>
      </c>
    </row>
    <row r="4192" spans="1:36">
      <c r="A4192" t="s">
        <v>30880</v>
      </c>
      <c r="D4192" t="s">
        <v>39437</v>
      </c>
      <c r="E4192" t="s">
        <v>32095</v>
      </c>
      <c r="G4192" t="s">
        <v>31898</v>
      </c>
      <c r="H4192" t="s">
        <v>31902</v>
      </c>
      <c r="I4192" t="s">
        <v>411</v>
      </c>
      <c r="K4192" t="s">
        <v>31</v>
      </c>
      <c r="L4192" t="s">
        <v>183</v>
      </c>
      <c r="N4192" t="s">
        <v>2327</v>
      </c>
      <c r="O4192" t="s">
        <v>2804</v>
      </c>
      <c r="W4192" t="s">
        <v>39517</v>
      </c>
      <c r="Y4192" t="s">
        <v>37086</v>
      </c>
      <c r="AC4192" s="3" t="s">
        <v>39396</v>
      </c>
      <c r="AF4192" t="s">
        <v>1112</v>
      </c>
      <c r="AG4192" t="s">
        <v>34083</v>
      </c>
    </row>
    <row r="4193" spans="1:37">
      <c r="A4193" t="s">
        <v>30882</v>
      </c>
      <c r="D4193" t="s">
        <v>39437</v>
      </c>
      <c r="E4193" t="s">
        <v>32095</v>
      </c>
      <c r="G4193" t="s">
        <v>31898</v>
      </c>
      <c r="H4193" t="s">
        <v>31902</v>
      </c>
      <c r="I4193" t="s">
        <v>29</v>
      </c>
      <c r="K4193" t="s">
        <v>31</v>
      </c>
      <c r="L4193" t="s">
        <v>183</v>
      </c>
      <c r="O4193" t="s">
        <v>33640</v>
      </c>
      <c r="W4193" t="s">
        <v>39517</v>
      </c>
      <c r="Y4193" t="s">
        <v>37086</v>
      </c>
      <c r="AC4193" s="3" t="s">
        <v>39396</v>
      </c>
      <c r="AF4193" t="s">
        <v>1112</v>
      </c>
      <c r="AG4193" t="s">
        <v>34083</v>
      </c>
      <c r="AJ4193" t="s">
        <v>36137</v>
      </c>
    </row>
    <row r="4194" spans="1:37">
      <c r="A4194" t="s">
        <v>30887</v>
      </c>
      <c r="D4194" t="s">
        <v>39437</v>
      </c>
      <c r="E4194" t="s">
        <v>32095</v>
      </c>
      <c r="G4194" t="s">
        <v>31898</v>
      </c>
      <c r="H4194" t="s">
        <v>31902</v>
      </c>
      <c r="I4194" t="s">
        <v>29</v>
      </c>
      <c r="K4194" t="s">
        <v>31</v>
      </c>
      <c r="L4194" t="s">
        <v>183</v>
      </c>
      <c r="O4194" t="s">
        <v>286</v>
      </c>
      <c r="P4194" t="s">
        <v>305</v>
      </c>
      <c r="W4194" t="s">
        <v>39517</v>
      </c>
      <c r="Y4194" t="s">
        <v>37086</v>
      </c>
      <c r="AC4194" s="3" t="s">
        <v>39396</v>
      </c>
      <c r="AF4194" t="s">
        <v>1112</v>
      </c>
      <c r="AG4194" t="s">
        <v>34083</v>
      </c>
      <c r="AJ4194" t="s">
        <v>34502</v>
      </c>
    </row>
    <row r="4195" spans="1:37">
      <c r="A4195" t="s">
        <v>30890</v>
      </c>
      <c r="D4195" t="s">
        <v>39437</v>
      </c>
      <c r="E4195" t="s">
        <v>32095</v>
      </c>
      <c r="G4195" t="s">
        <v>31898</v>
      </c>
      <c r="H4195" t="s">
        <v>31902</v>
      </c>
      <c r="I4195" t="s">
        <v>411</v>
      </c>
      <c r="O4195" t="s">
        <v>33647</v>
      </c>
      <c r="W4195" t="s">
        <v>39517</v>
      </c>
      <c r="Y4195" t="s">
        <v>37086</v>
      </c>
      <c r="AC4195" s="3" t="s">
        <v>39396</v>
      </c>
      <c r="AF4195" t="s">
        <v>1112</v>
      </c>
      <c r="AG4195" t="s">
        <v>34083</v>
      </c>
    </row>
    <row r="4196" spans="1:37">
      <c r="A4196" t="s">
        <v>30900</v>
      </c>
      <c r="D4196" t="s">
        <v>39437</v>
      </c>
      <c r="E4196" t="s">
        <v>32095</v>
      </c>
      <c r="G4196" t="s">
        <v>31898</v>
      </c>
      <c r="H4196" t="s">
        <v>31902</v>
      </c>
      <c r="I4196" t="s">
        <v>10229</v>
      </c>
      <c r="K4196" t="s">
        <v>31</v>
      </c>
      <c r="L4196" t="s">
        <v>32</v>
      </c>
      <c r="N4196" t="s">
        <v>219</v>
      </c>
      <c r="O4196" t="s">
        <v>33648</v>
      </c>
      <c r="W4196" t="s">
        <v>39517</v>
      </c>
      <c r="Y4196" t="s">
        <v>37086</v>
      </c>
      <c r="AC4196" s="3" t="s">
        <v>39396</v>
      </c>
      <c r="AF4196" t="s">
        <v>1112</v>
      </c>
      <c r="AG4196" t="s">
        <v>34083</v>
      </c>
      <c r="AJ4196" t="s">
        <v>36151</v>
      </c>
    </row>
    <row r="4197" spans="1:37">
      <c r="A4197" t="s">
        <v>30896</v>
      </c>
      <c r="D4197" t="s">
        <v>39437</v>
      </c>
      <c r="E4197" t="s">
        <v>32095</v>
      </c>
      <c r="G4197" t="s">
        <v>31898</v>
      </c>
      <c r="H4197" t="s">
        <v>31902</v>
      </c>
      <c r="I4197" t="s">
        <v>324</v>
      </c>
      <c r="K4197" t="s">
        <v>31</v>
      </c>
      <c r="L4197" t="s">
        <v>32</v>
      </c>
      <c r="N4197" t="s">
        <v>219</v>
      </c>
      <c r="O4197" t="s">
        <v>33648</v>
      </c>
      <c r="W4197" t="s">
        <v>39517</v>
      </c>
      <c r="Y4197" t="s">
        <v>37086</v>
      </c>
      <c r="AC4197" s="3" t="s">
        <v>39396</v>
      </c>
      <c r="AF4197" t="s">
        <v>1112</v>
      </c>
      <c r="AG4197" t="s">
        <v>34083</v>
      </c>
      <c r="AJ4197" t="s">
        <v>35411</v>
      </c>
    </row>
    <row r="4198" spans="1:37">
      <c r="A4198" t="s">
        <v>30897</v>
      </c>
      <c r="D4198" t="s">
        <v>39437</v>
      </c>
      <c r="E4198" t="s">
        <v>32095</v>
      </c>
      <c r="G4198" t="s">
        <v>31898</v>
      </c>
      <c r="H4198" t="s">
        <v>31902</v>
      </c>
      <c r="I4198" t="s">
        <v>890</v>
      </c>
      <c r="K4198" t="s">
        <v>31</v>
      </c>
      <c r="L4198" t="s">
        <v>32</v>
      </c>
      <c r="N4198" t="s">
        <v>219</v>
      </c>
      <c r="O4198" t="s">
        <v>33648</v>
      </c>
      <c r="W4198" t="s">
        <v>39517</v>
      </c>
      <c r="Y4198" t="s">
        <v>37086</v>
      </c>
      <c r="AC4198" s="3" t="s">
        <v>39396</v>
      </c>
      <c r="AF4198" t="s">
        <v>1112</v>
      </c>
      <c r="AG4198" t="s">
        <v>34083</v>
      </c>
      <c r="AJ4198" t="s">
        <v>35411</v>
      </c>
    </row>
    <row r="4199" spans="1:37">
      <c r="A4199" t="s">
        <v>30898</v>
      </c>
      <c r="D4199" t="s">
        <v>39437</v>
      </c>
      <c r="E4199" t="s">
        <v>32095</v>
      </c>
      <c r="G4199" t="s">
        <v>31898</v>
      </c>
      <c r="H4199" t="s">
        <v>31902</v>
      </c>
      <c r="I4199" t="s">
        <v>332</v>
      </c>
      <c r="K4199" t="s">
        <v>31</v>
      </c>
      <c r="L4199" t="s">
        <v>32</v>
      </c>
      <c r="N4199" t="s">
        <v>219</v>
      </c>
      <c r="O4199" t="s">
        <v>33648</v>
      </c>
      <c r="W4199" t="s">
        <v>39517</v>
      </c>
      <c r="Y4199" t="s">
        <v>37086</v>
      </c>
      <c r="AC4199" s="3" t="s">
        <v>39396</v>
      </c>
      <c r="AF4199" t="s">
        <v>1112</v>
      </c>
      <c r="AG4199" t="s">
        <v>34083</v>
      </c>
      <c r="AJ4199" t="s">
        <v>34961</v>
      </c>
    </row>
    <row r="4200" spans="1:37">
      <c r="A4200" t="s">
        <v>30899</v>
      </c>
      <c r="D4200" t="s">
        <v>39437</v>
      </c>
      <c r="E4200" t="s">
        <v>32095</v>
      </c>
      <c r="G4200" t="s">
        <v>31898</v>
      </c>
      <c r="H4200" t="s">
        <v>31902</v>
      </c>
      <c r="I4200" t="s">
        <v>16069</v>
      </c>
      <c r="K4200" t="s">
        <v>31</v>
      </c>
      <c r="L4200" t="s">
        <v>32</v>
      </c>
      <c r="N4200" t="s">
        <v>219</v>
      </c>
      <c r="O4200" t="s">
        <v>33648</v>
      </c>
      <c r="W4200" t="s">
        <v>39517</v>
      </c>
      <c r="Y4200" t="s">
        <v>37086</v>
      </c>
      <c r="AC4200" s="3" t="s">
        <v>39396</v>
      </c>
      <c r="AF4200" t="s">
        <v>1112</v>
      </c>
      <c r="AG4200" t="s">
        <v>34083</v>
      </c>
      <c r="AJ4200" t="s">
        <v>36150</v>
      </c>
    </row>
    <row r="4201" spans="1:37">
      <c r="A4201" t="s">
        <v>30895</v>
      </c>
      <c r="D4201" t="s">
        <v>39437</v>
      </c>
      <c r="E4201" t="s">
        <v>32095</v>
      </c>
      <c r="G4201" t="s">
        <v>31898</v>
      </c>
      <c r="H4201" t="s">
        <v>31902</v>
      </c>
      <c r="I4201" t="s">
        <v>324</v>
      </c>
      <c r="K4201" t="s">
        <v>31</v>
      </c>
      <c r="L4201" t="s">
        <v>32</v>
      </c>
      <c r="N4201" t="s">
        <v>219</v>
      </c>
      <c r="O4201" t="s">
        <v>33648</v>
      </c>
      <c r="W4201" t="s">
        <v>39517</v>
      </c>
      <c r="Y4201" t="s">
        <v>37086</v>
      </c>
      <c r="AC4201" s="3" t="s">
        <v>39396</v>
      </c>
      <c r="AF4201" t="s">
        <v>1112</v>
      </c>
      <c r="AG4201" t="s">
        <v>34083</v>
      </c>
      <c r="AJ4201" t="s">
        <v>36149</v>
      </c>
    </row>
    <row r="4202" spans="1:37">
      <c r="A4202" t="s">
        <v>30904</v>
      </c>
      <c r="D4202" t="s">
        <v>39437</v>
      </c>
      <c r="E4202" t="s">
        <v>32095</v>
      </c>
      <c r="G4202" t="s">
        <v>31898</v>
      </c>
      <c r="H4202" t="s">
        <v>31902</v>
      </c>
      <c r="I4202" t="s">
        <v>208</v>
      </c>
      <c r="K4202" t="s">
        <v>31</v>
      </c>
      <c r="L4202" t="s">
        <v>32</v>
      </c>
      <c r="O4202" t="s">
        <v>33653</v>
      </c>
      <c r="P4202" t="s">
        <v>33553</v>
      </c>
      <c r="W4202" t="s">
        <v>39517</v>
      </c>
      <c r="Y4202" t="s">
        <v>37086</v>
      </c>
      <c r="AC4202" s="3" t="s">
        <v>39396</v>
      </c>
      <c r="AF4202" t="s">
        <v>1112</v>
      </c>
      <c r="AG4202" t="s">
        <v>34083</v>
      </c>
      <c r="AJ4202" t="s">
        <v>34459</v>
      </c>
    </row>
    <row r="4203" spans="1:37">
      <c r="A4203" t="s">
        <v>30905</v>
      </c>
      <c r="D4203" t="s">
        <v>39437</v>
      </c>
      <c r="E4203" t="s">
        <v>32095</v>
      </c>
      <c r="G4203" t="s">
        <v>1777</v>
      </c>
      <c r="H4203" t="s">
        <v>31903</v>
      </c>
      <c r="I4203" t="s">
        <v>29</v>
      </c>
      <c r="K4203" t="s">
        <v>31</v>
      </c>
      <c r="L4203" t="s">
        <v>183</v>
      </c>
      <c r="O4203" t="s">
        <v>33654</v>
      </c>
      <c r="P4203" t="s">
        <v>33655</v>
      </c>
      <c r="W4203" t="s">
        <v>39517</v>
      </c>
      <c r="Y4203" t="s">
        <v>37086</v>
      </c>
      <c r="AC4203" s="3" t="s">
        <v>39396</v>
      </c>
      <c r="AF4203" t="s">
        <v>1112</v>
      </c>
      <c r="AG4203" t="s">
        <v>34083</v>
      </c>
      <c r="AJ4203" t="s">
        <v>34403</v>
      </c>
      <c r="AK4203" t="s">
        <v>36935</v>
      </c>
    </row>
    <row r="4204" spans="1:37">
      <c r="A4204" t="s">
        <v>30907</v>
      </c>
      <c r="D4204" t="s">
        <v>39437</v>
      </c>
      <c r="E4204" t="s">
        <v>32095</v>
      </c>
      <c r="G4204" t="s">
        <v>31898</v>
      </c>
      <c r="H4204" t="s">
        <v>31902</v>
      </c>
      <c r="I4204" t="s">
        <v>29</v>
      </c>
      <c r="K4204" t="s">
        <v>31</v>
      </c>
      <c r="L4204" t="s">
        <v>32</v>
      </c>
      <c r="N4204" t="s">
        <v>718</v>
      </c>
      <c r="O4204" t="s">
        <v>719</v>
      </c>
      <c r="P4204" t="s">
        <v>2334</v>
      </c>
      <c r="W4204" t="s">
        <v>39517</v>
      </c>
      <c r="Y4204" t="s">
        <v>37086</v>
      </c>
      <c r="AC4204" s="3" t="s">
        <v>39396</v>
      </c>
      <c r="AF4204" t="s">
        <v>1112</v>
      </c>
      <c r="AG4204" t="s">
        <v>34083</v>
      </c>
    </row>
    <row r="4205" spans="1:37">
      <c r="A4205" t="s">
        <v>5218</v>
      </c>
      <c r="D4205" t="s">
        <v>39437</v>
      </c>
      <c r="E4205" t="s">
        <v>32095</v>
      </c>
      <c r="G4205" t="s">
        <v>31898</v>
      </c>
      <c r="H4205" t="s">
        <v>31902</v>
      </c>
      <c r="I4205" t="s">
        <v>208</v>
      </c>
      <c r="K4205" t="s">
        <v>31</v>
      </c>
      <c r="L4205" t="s">
        <v>32</v>
      </c>
      <c r="N4205" t="s">
        <v>718</v>
      </c>
      <c r="O4205" t="s">
        <v>33656</v>
      </c>
      <c r="W4205" t="s">
        <v>39517</v>
      </c>
      <c r="Y4205" t="s">
        <v>37086</v>
      </c>
      <c r="AC4205" s="3" t="s">
        <v>39396</v>
      </c>
      <c r="AF4205" t="s">
        <v>1112</v>
      </c>
      <c r="AG4205" t="s">
        <v>34083</v>
      </c>
      <c r="AJ4205" t="s">
        <v>36156</v>
      </c>
    </row>
    <row r="4206" spans="1:37">
      <c r="A4206" t="s">
        <v>30910</v>
      </c>
      <c r="D4206" t="s">
        <v>39437</v>
      </c>
      <c r="E4206" t="s">
        <v>32095</v>
      </c>
      <c r="G4206" t="s">
        <v>31898</v>
      </c>
      <c r="H4206" t="s">
        <v>31902</v>
      </c>
      <c r="I4206" t="s">
        <v>29</v>
      </c>
      <c r="K4206" t="s">
        <v>31</v>
      </c>
      <c r="L4206" t="s">
        <v>32</v>
      </c>
      <c r="N4206" t="s">
        <v>1407</v>
      </c>
      <c r="O4206" t="s">
        <v>1408</v>
      </c>
      <c r="P4206" t="s">
        <v>2496</v>
      </c>
      <c r="W4206" t="s">
        <v>39517</v>
      </c>
      <c r="Y4206" t="s">
        <v>37086</v>
      </c>
      <c r="AC4206" s="3" t="s">
        <v>39396</v>
      </c>
      <c r="AF4206" t="s">
        <v>1112</v>
      </c>
      <c r="AG4206" t="s">
        <v>34083</v>
      </c>
      <c r="AJ4206" t="s">
        <v>34521</v>
      </c>
    </row>
    <row r="4207" spans="1:37">
      <c r="A4207" t="s">
        <v>30911</v>
      </c>
      <c r="D4207" t="s">
        <v>39437</v>
      </c>
      <c r="E4207" t="s">
        <v>32095</v>
      </c>
      <c r="G4207" t="s">
        <v>1777</v>
      </c>
      <c r="H4207" t="s">
        <v>31908</v>
      </c>
      <c r="I4207" t="s">
        <v>29</v>
      </c>
      <c r="K4207" t="s">
        <v>31</v>
      </c>
      <c r="L4207" t="s">
        <v>32</v>
      </c>
      <c r="N4207" t="s">
        <v>1407</v>
      </c>
      <c r="O4207" t="s">
        <v>1408</v>
      </c>
      <c r="P4207" t="s">
        <v>33657</v>
      </c>
      <c r="W4207" t="s">
        <v>39517</v>
      </c>
      <c r="Y4207" t="s">
        <v>37086</v>
      </c>
      <c r="AB4207" t="s">
        <v>33907</v>
      </c>
      <c r="AC4207" s="3" t="s">
        <v>39235</v>
      </c>
      <c r="AF4207" t="s">
        <v>1112</v>
      </c>
      <c r="AG4207" t="s">
        <v>34083</v>
      </c>
      <c r="AJ4207" t="s">
        <v>36159</v>
      </c>
    </row>
    <row r="4208" spans="1:37">
      <c r="A4208" t="s">
        <v>30912</v>
      </c>
      <c r="D4208" t="s">
        <v>39437</v>
      </c>
      <c r="E4208" t="s">
        <v>32095</v>
      </c>
      <c r="G4208" t="s">
        <v>31898</v>
      </c>
      <c r="H4208" t="s">
        <v>31902</v>
      </c>
      <c r="I4208" t="s">
        <v>29</v>
      </c>
      <c r="K4208" t="s">
        <v>31</v>
      </c>
      <c r="L4208" t="s">
        <v>32</v>
      </c>
      <c r="O4208" t="s">
        <v>1408</v>
      </c>
      <c r="P4208" t="s">
        <v>33658</v>
      </c>
      <c r="W4208" t="s">
        <v>39517</v>
      </c>
      <c r="Y4208" t="s">
        <v>37086</v>
      </c>
      <c r="AC4208" s="3" t="s">
        <v>39396</v>
      </c>
      <c r="AF4208" t="s">
        <v>1112</v>
      </c>
      <c r="AG4208" t="s">
        <v>34083</v>
      </c>
      <c r="AJ4208" t="s">
        <v>34595</v>
      </c>
    </row>
    <row r="4209" spans="1:37">
      <c r="A4209" t="s">
        <v>30915</v>
      </c>
      <c r="D4209" t="s">
        <v>39437</v>
      </c>
      <c r="E4209" t="s">
        <v>32095</v>
      </c>
      <c r="G4209" t="s">
        <v>1777</v>
      </c>
      <c r="H4209" t="s">
        <v>31908</v>
      </c>
      <c r="I4209" t="s">
        <v>29</v>
      </c>
      <c r="K4209" t="s">
        <v>31</v>
      </c>
      <c r="L4209" t="s">
        <v>32</v>
      </c>
      <c r="N4209" t="s">
        <v>1407</v>
      </c>
      <c r="O4209" t="s">
        <v>1408</v>
      </c>
      <c r="P4209" t="s">
        <v>33659</v>
      </c>
      <c r="W4209" t="s">
        <v>39517</v>
      </c>
      <c r="Y4209" t="s">
        <v>37086</v>
      </c>
      <c r="AA4209" t="s">
        <v>15181</v>
      </c>
      <c r="AB4209" t="s">
        <v>33907</v>
      </c>
      <c r="AC4209" s="3" t="s">
        <v>39235</v>
      </c>
      <c r="AF4209" t="s">
        <v>1112</v>
      </c>
      <c r="AG4209" t="s">
        <v>34083</v>
      </c>
      <c r="AJ4209" t="s">
        <v>36160</v>
      </c>
      <c r="AK4209" t="s">
        <v>36936</v>
      </c>
    </row>
    <row r="4210" spans="1:37">
      <c r="A4210" t="s">
        <v>30920</v>
      </c>
      <c r="D4210" t="s">
        <v>39437</v>
      </c>
      <c r="E4210" t="s">
        <v>32095</v>
      </c>
      <c r="G4210" t="s">
        <v>31898</v>
      </c>
      <c r="H4210" t="s">
        <v>31902</v>
      </c>
      <c r="I4210" t="s">
        <v>29</v>
      </c>
      <c r="K4210" t="s">
        <v>31</v>
      </c>
      <c r="L4210" t="s">
        <v>32</v>
      </c>
      <c r="N4210" t="s">
        <v>1407</v>
      </c>
      <c r="O4210" t="s">
        <v>1408</v>
      </c>
      <c r="P4210" t="s">
        <v>2537</v>
      </c>
      <c r="W4210" t="s">
        <v>39517</v>
      </c>
      <c r="Y4210" t="s">
        <v>37086</v>
      </c>
      <c r="AC4210" s="3" t="s">
        <v>39396</v>
      </c>
      <c r="AF4210" t="s">
        <v>1112</v>
      </c>
      <c r="AG4210" t="s">
        <v>34083</v>
      </c>
      <c r="AJ4210" t="s">
        <v>36163</v>
      </c>
    </row>
    <row r="4211" spans="1:37">
      <c r="A4211" t="s">
        <v>30918</v>
      </c>
      <c r="D4211" t="s">
        <v>39437</v>
      </c>
      <c r="E4211" t="s">
        <v>32095</v>
      </c>
      <c r="G4211" t="s">
        <v>31898</v>
      </c>
      <c r="H4211" t="s">
        <v>31902</v>
      </c>
      <c r="I4211" t="s">
        <v>29</v>
      </c>
      <c r="K4211" t="s">
        <v>31</v>
      </c>
      <c r="L4211" t="s">
        <v>32</v>
      </c>
      <c r="N4211" t="s">
        <v>1407</v>
      </c>
      <c r="O4211" t="s">
        <v>1408</v>
      </c>
      <c r="P4211" t="s">
        <v>2537</v>
      </c>
      <c r="W4211" t="s">
        <v>39517</v>
      </c>
      <c r="Y4211" t="s">
        <v>37086</v>
      </c>
      <c r="AC4211" s="3" t="s">
        <v>39396</v>
      </c>
      <c r="AF4211" t="s">
        <v>1112</v>
      </c>
      <c r="AG4211" t="s">
        <v>34083</v>
      </c>
      <c r="AJ4211" t="s">
        <v>36161</v>
      </c>
    </row>
    <row r="4212" spans="1:37">
      <c r="A4212" t="s">
        <v>30919</v>
      </c>
      <c r="D4212" t="s">
        <v>39437</v>
      </c>
      <c r="E4212" t="s">
        <v>32095</v>
      </c>
      <c r="G4212" t="s">
        <v>31898</v>
      </c>
      <c r="H4212" t="s">
        <v>31902</v>
      </c>
      <c r="I4212" t="s">
        <v>29</v>
      </c>
      <c r="K4212" t="s">
        <v>31</v>
      </c>
      <c r="L4212" t="s">
        <v>32</v>
      </c>
      <c r="N4212" t="s">
        <v>1407</v>
      </c>
      <c r="O4212" t="s">
        <v>1408</v>
      </c>
      <c r="P4212" t="s">
        <v>2537</v>
      </c>
      <c r="W4212" t="s">
        <v>39517</v>
      </c>
      <c r="Y4212" t="s">
        <v>37086</v>
      </c>
      <c r="AC4212" s="3" t="s">
        <v>39396</v>
      </c>
      <c r="AF4212" t="s">
        <v>1112</v>
      </c>
      <c r="AG4212" t="s">
        <v>34083</v>
      </c>
      <c r="AJ4212" t="s">
        <v>36162</v>
      </c>
    </row>
    <row r="4213" spans="1:37">
      <c r="A4213" t="s">
        <v>30926</v>
      </c>
      <c r="D4213" t="s">
        <v>39437</v>
      </c>
      <c r="E4213" t="s">
        <v>32095</v>
      </c>
      <c r="G4213" t="s">
        <v>31898</v>
      </c>
      <c r="H4213" t="s">
        <v>31902</v>
      </c>
      <c r="I4213" t="s">
        <v>411</v>
      </c>
      <c r="K4213" t="s">
        <v>31</v>
      </c>
      <c r="L4213" t="s">
        <v>32</v>
      </c>
      <c r="N4213" t="s">
        <v>1407</v>
      </c>
      <c r="O4213" t="s">
        <v>1408</v>
      </c>
      <c r="P4213" t="s">
        <v>1409</v>
      </c>
      <c r="W4213" t="s">
        <v>39517</v>
      </c>
      <c r="Y4213" t="s">
        <v>37086</v>
      </c>
      <c r="AA4213" t="s">
        <v>15181</v>
      </c>
      <c r="AC4213" s="3" t="s">
        <v>39396</v>
      </c>
      <c r="AF4213" t="s">
        <v>1112</v>
      </c>
      <c r="AG4213" t="s">
        <v>34083</v>
      </c>
      <c r="AJ4213" t="s">
        <v>34779</v>
      </c>
    </row>
    <row r="4214" spans="1:37">
      <c r="A4214" t="s">
        <v>30927</v>
      </c>
      <c r="D4214" t="s">
        <v>39437</v>
      </c>
      <c r="E4214" t="s">
        <v>32095</v>
      </c>
      <c r="G4214" t="s">
        <v>31898</v>
      </c>
      <c r="H4214" t="s">
        <v>31902</v>
      </c>
      <c r="I4214" t="s">
        <v>29</v>
      </c>
      <c r="K4214" t="s">
        <v>31</v>
      </c>
      <c r="L4214" t="s">
        <v>32</v>
      </c>
      <c r="N4214" t="s">
        <v>1407</v>
      </c>
      <c r="O4214" t="s">
        <v>1408</v>
      </c>
      <c r="P4214" t="s">
        <v>33661</v>
      </c>
      <c r="W4214" t="s">
        <v>39517</v>
      </c>
      <c r="Y4214" t="s">
        <v>37086</v>
      </c>
      <c r="AC4214" s="3" t="s">
        <v>39396</v>
      </c>
      <c r="AF4214" t="s">
        <v>1112</v>
      </c>
      <c r="AG4214" t="s">
        <v>34083</v>
      </c>
      <c r="AJ4214" t="s">
        <v>34395</v>
      </c>
    </row>
    <row r="4215" spans="1:37">
      <c r="A4215" t="s">
        <v>30932</v>
      </c>
      <c r="D4215" t="s">
        <v>39437</v>
      </c>
      <c r="E4215" t="s">
        <v>32095</v>
      </c>
      <c r="G4215" t="s">
        <v>31898</v>
      </c>
      <c r="H4215" t="s">
        <v>31902</v>
      </c>
      <c r="I4215" t="s">
        <v>29</v>
      </c>
      <c r="K4215" t="s">
        <v>31</v>
      </c>
      <c r="L4215" t="s">
        <v>32</v>
      </c>
      <c r="N4215" t="s">
        <v>1407</v>
      </c>
      <c r="O4215" t="s">
        <v>1408</v>
      </c>
      <c r="P4215" t="s">
        <v>21279</v>
      </c>
      <c r="W4215" t="s">
        <v>39517</v>
      </c>
      <c r="Y4215" t="s">
        <v>37086</v>
      </c>
      <c r="AC4215" s="3" t="s">
        <v>39396</v>
      </c>
      <c r="AF4215" t="s">
        <v>1112</v>
      </c>
      <c r="AG4215" t="s">
        <v>34083</v>
      </c>
      <c r="AJ4215" t="s">
        <v>36166</v>
      </c>
    </row>
    <row r="4216" spans="1:37">
      <c r="A4216" t="s">
        <v>30933</v>
      </c>
      <c r="D4216" t="s">
        <v>39437</v>
      </c>
      <c r="E4216" t="s">
        <v>32095</v>
      </c>
      <c r="G4216" t="s">
        <v>31898</v>
      </c>
      <c r="H4216" t="s">
        <v>31902</v>
      </c>
      <c r="I4216" t="s">
        <v>411</v>
      </c>
      <c r="K4216" t="s">
        <v>31</v>
      </c>
      <c r="L4216" t="s">
        <v>32</v>
      </c>
      <c r="N4216" t="s">
        <v>1407</v>
      </c>
      <c r="O4216" t="s">
        <v>1408</v>
      </c>
      <c r="P4216" t="s">
        <v>21279</v>
      </c>
      <c r="W4216" t="s">
        <v>39517</v>
      </c>
      <c r="Y4216" t="s">
        <v>37086</v>
      </c>
      <c r="AC4216" s="3" t="s">
        <v>39396</v>
      </c>
      <c r="AF4216" t="s">
        <v>1112</v>
      </c>
      <c r="AG4216" t="s">
        <v>34083</v>
      </c>
      <c r="AJ4216" t="s">
        <v>36167</v>
      </c>
    </row>
    <row r="4217" spans="1:37">
      <c r="A4217" t="s">
        <v>30931</v>
      </c>
      <c r="D4217" t="s">
        <v>39437</v>
      </c>
      <c r="E4217" t="s">
        <v>32095</v>
      </c>
      <c r="G4217" t="s">
        <v>31898</v>
      </c>
      <c r="H4217" t="s">
        <v>31902</v>
      </c>
      <c r="I4217" t="s">
        <v>29</v>
      </c>
      <c r="K4217" t="s">
        <v>31</v>
      </c>
      <c r="L4217" t="s">
        <v>32</v>
      </c>
      <c r="N4217" t="s">
        <v>1407</v>
      </c>
      <c r="O4217" t="s">
        <v>1408</v>
      </c>
      <c r="P4217" t="s">
        <v>21279</v>
      </c>
      <c r="W4217" t="s">
        <v>39517</v>
      </c>
      <c r="Y4217" t="s">
        <v>37086</v>
      </c>
      <c r="AC4217" s="3" t="s">
        <v>39396</v>
      </c>
      <c r="AF4217" t="s">
        <v>1112</v>
      </c>
      <c r="AG4217" t="s">
        <v>34083</v>
      </c>
    </row>
    <row r="4218" spans="1:37">
      <c r="A4218" t="s">
        <v>30935</v>
      </c>
      <c r="D4218" t="s">
        <v>39437</v>
      </c>
      <c r="E4218" t="s">
        <v>32095</v>
      </c>
      <c r="G4218" t="s">
        <v>31898</v>
      </c>
      <c r="H4218" t="s">
        <v>31902</v>
      </c>
      <c r="I4218" t="s">
        <v>29</v>
      </c>
      <c r="K4218" t="s">
        <v>31</v>
      </c>
      <c r="L4218" t="s">
        <v>32</v>
      </c>
      <c r="N4218" t="s">
        <v>1407</v>
      </c>
      <c r="O4218" t="s">
        <v>1408</v>
      </c>
      <c r="P4218" t="s">
        <v>6950</v>
      </c>
      <c r="W4218" t="s">
        <v>39517</v>
      </c>
      <c r="Y4218" t="s">
        <v>37086</v>
      </c>
      <c r="AC4218" s="3" t="s">
        <v>39396</v>
      </c>
      <c r="AF4218" t="s">
        <v>1112</v>
      </c>
      <c r="AG4218" t="s">
        <v>34083</v>
      </c>
      <c r="AJ4218" t="s">
        <v>36168</v>
      </c>
    </row>
    <row r="4219" spans="1:37">
      <c r="A4219" t="s">
        <v>30938</v>
      </c>
      <c r="D4219" t="s">
        <v>39437</v>
      </c>
      <c r="E4219" t="s">
        <v>32095</v>
      </c>
      <c r="G4219" t="s">
        <v>31898</v>
      </c>
      <c r="H4219" t="s">
        <v>31902</v>
      </c>
      <c r="I4219" t="s">
        <v>29</v>
      </c>
      <c r="K4219" t="s">
        <v>31</v>
      </c>
      <c r="L4219" t="s">
        <v>32</v>
      </c>
      <c r="N4219" t="s">
        <v>1407</v>
      </c>
      <c r="O4219" t="s">
        <v>1408</v>
      </c>
      <c r="W4219" t="s">
        <v>39517</v>
      </c>
      <c r="Y4219" t="s">
        <v>37086</v>
      </c>
      <c r="AC4219" s="3" t="s">
        <v>39396</v>
      </c>
      <c r="AF4219" t="s">
        <v>1112</v>
      </c>
      <c r="AG4219" t="s">
        <v>34083</v>
      </c>
    </row>
    <row r="4220" spans="1:37">
      <c r="A4220" t="s">
        <v>30937</v>
      </c>
      <c r="D4220" t="s">
        <v>39437</v>
      </c>
      <c r="E4220" t="s">
        <v>32095</v>
      </c>
      <c r="G4220" t="s">
        <v>31898</v>
      </c>
      <c r="H4220" t="s">
        <v>31902</v>
      </c>
      <c r="I4220" t="s">
        <v>29</v>
      </c>
      <c r="K4220" t="s">
        <v>31</v>
      </c>
      <c r="L4220" t="s">
        <v>32</v>
      </c>
      <c r="N4220" t="s">
        <v>1407</v>
      </c>
      <c r="O4220" t="s">
        <v>1408</v>
      </c>
      <c r="W4220" t="s">
        <v>39517</v>
      </c>
      <c r="Y4220" t="s">
        <v>37086</v>
      </c>
      <c r="AC4220" s="3" t="s">
        <v>39396</v>
      </c>
      <c r="AF4220" t="s">
        <v>1112</v>
      </c>
      <c r="AG4220" t="s">
        <v>34083</v>
      </c>
      <c r="AJ4220" t="s">
        <v>36169</v>
      </c>
    </row>
    <row r="4221" spans="1:37">
      <c r="A4221" t="s">
        <v>30939</v>
      </c>
      <c r="D4221" t="s">
        <v>39437</v>
      </c>
      <c r="E4221" t="s">
        <v>32095</v>
      </c>
      <c r="G4221" t="s">
        <v>31898</v>
      </c>
      <c r="H4221" t="s">
        <v>31902</v>
      </c>
      <c r="I4221" t="s">
        <v>29</v>
      </c>
      <c r="K4221" t="s">
        <v>31</v>
      </c>
      <c r="L4221" t="s">
        <v>32</v>
      </c>
      <c r="N4221" t="s">
        <v>1407</v>
      </c>
      <c r="O4221" t="s">
        <v>33663</v>
      </c>
      <c r="P4221" t="s">
        <v>33664</v>
      </c>
      <c r="W4221" t="s">
        <v>39517</v>
      </c>
      <c r="Y4221" t="s">
        <v>37086</v>
      </c>
      <c r="AC4221" s="3" t="s">
        <v>39396</v>
      </c>
      <c r="AF4221" t="s">
        <v>1112</v>
      </c>
      <c r="AG4221" t="s">
        <v>34083</v>
      </c>
      <c r="AJ4221" t="s">
        <v>34643</v>
      </c>
    </row>
    <row r="4222" spans="1:37">
      <c r="A4222" t="s">
        <v>30943</v>
      </c>
      <c r="D4222" t="s">
        <v>39437</v>
      </c>
      <c r="E4222" t="s">
        <v>32095</v>
      </c>
      <c r="G4222" t="s">
        <v>31898</v>
      </c>
      <c r="H4222" t="s">
        <v>31902</v>
      </c>
      <c r="I4222" t="s">
        <v>324</v>
      </c>
      <c r="K4222" t="s">
        <v>31</v>
      </c>
      <c r="L4222" t="s">
        <v>183</v>
      </c>
      <c r="O4222" t="s">
        <v>33668</v>
      </c>
      <c r="P4222" t="s">
        <v>11403</v>
      </c>
      <c r="W4222" t="s">
        <v>39517</v>
      </c>
      <c r="Y4222" t="s">
        <v>37086</v>
      </c>
      <c r="AC4222" s="3" t="s">
        <v>39396</v>
      </c>
      <c r="AF4222" t="s">
        <v>1112</v>
      </c>
      <c r="AG4222" t="s">
        <v>34083</v>
      </c>
      <c r="AJ4222" t="s">
        <v>36170</v>
      </c>
    </row>
    <row r="4223" spans="1:37">
      <c r="A4223" t="s">
        <v>30944</v>
      </c>
      <c r="D4223" t="s">
        <v>39437</v>
      </c>
      <c r="E4223" t="s">
        <v>32095</v>
      </c>
      <c r="G4223" t="s">
        <v>31898</v>
      </c>
      <c r="H4223" t="s">
        <v>31902</v>
      </c>
      <c r="I4223" t="s">
        <v>890</v>
      </c>
      <c r="K4223" t="s">
        <v>31</v>
      </c>
      <c r="L4223" t="s">
        <v>183</v>
      </c>
      <c r="M4223" t="s">
        <v>184</v>
      </c>
      <c r="N4223" t="s">
        <v>185</v>
      </c>
      <c r="O4223" t="s">
        <v>11402</v>
      </c>
      <c r="P4223" t="s">
        <v>33669</v>
      </c>
      <c r="W4223" t="s">
        <v>39517</v>
      </c>
      <c r="Y4223" t="s">
        <v>37086</v>
      </c>
      <c r="AC4223" s="3" t="s">
        <v>39396</v>
      </c>
      <c r="AF4223" t="s">
        <v>1112</v>
      </c>
      <c r="AG4223" t="s">
        <v>34083</v>
      </c>
      <c r="AJ4223" t="s">
        <v>34499</v>
      </c>
    </row>
    <row r="4224" spans="1:37">
      <c r="A4224" t="s">
        <v>30945</v>
      </c>
      <c r="D4224" t="s">
        <v>39437</v>
      </c>
      <c r="E4224" t="s">
        <v>32095</v>
      </c>
      <c r="G4224" t="s">
        <v>31898</v>
      </c>
      <c r="H4224" t="s">
        <v>31902</v>
      </c>
      <c r="I4224" t="s">
        <v>251</v>
      </c>
      <c r="K4224" t="s">
        <v>31</v>
      </c>
      <c r="L4224" t="s">
        <v>183</v>
      </c>
      <c r="N4224" t="s">
        <v>185</v>
      </c>
      <c r="O4224" t="s">
        <v>11402</v>
      </c>
      <c r="P4224" t="s">
        <v>33670</v>
      </c>
      <c r="W4224" t="s">
        <v>39517</v>
      </c>
      <c r="Y4224" t="s">
        <v>37086</v>
      </c>
      <c r="AC4224" s="3" t="s">
        <v>39396</v>
      </c>
      <c r="AF4224" t="s">
        <v>1112</v>
      </c>
      <c r="AG4224" t="s">
        <v>34083</v>
      </c>
      <c r="AJ4224" t="s">
        <v>34908</v>
      </c>
    </row>
    <row r="4225" spans="1:36">
      <c r="A4225" t="s">
        <v>30951</v>
      </c>
      <c r="D4225" t="s">
        <v>39437</v>
      </c>
      <c r="E4225" t="s">
        <v>32095</v>
      </c>
      <c r="G4225" t="s">
        <v>31898</v>
      </c>
      <c r="H4225" t="s">
        <v>31902</v>
      </c>
      <c r="I4225" t="s">
        <v>29</v>
      </c>
      <c r="K4225" t="s">
        <v>31</v>
      </c>
      <c r="L4225" t="s">
        <v>32</v>
      </c>
      <c r="N4225" t="s">
        <v>33673</v>
      </c>
      <c r="O4225" t="s">
        <v>10951</v>
      </c>
      <c r="W4225" t="s">
        <v>39517</v>
      </c>
      <c r="Y4225" t="s">
        <v>37086</v>
      </c>
      <c r="AC4225" s="3" t="s">
        <v>39396</v>
      </c>
      <c r="AF4225" t="s">
        <v>1112</v>
      </c>
      <c r="AG4225" t="s">
        <v>34083</v>
      </c>
    </row>
    <row r="4226" spans="1:36">
      <c r="A4226" t="s">
        <v>30952</v>
      </c>
      <c r="D4226" t="s">
        <v>39437</v>
      </c>
      <c r="E4226" t="s">
        <v>32095</v>
      </c>
      <c r="G4226" t="s">
        <v>31898</v>
      </c>
      <c r="H4226" t="s">
        <v>31902</v>
      </c>
      <c r="I4226" t="s">
        <v>29</v>
      </c>
      <c r="O4226" t="s">
        <v>33674</v>
      </c>
      <c r="P4226" t="s">
        <v>21279</v>
      </c>
      <c r="W4226" t="s">
        <v>39517</v>
      </c>
      <c r="Y4226" t="s">
        <v>37086</v>
      </c>
      <c r="AC4226" s="3" t="s">
        <v>39396</v>
      </c>
      <c r="AF4226" t="s">
        <v>1112</v>
      </c>
      <c r="AG4226" t="s">
        <v>34083</v>
      </c>
      <c r="AJ4226" t="s">
        <v>36175</v>
      </c>
    </row>
    <row r="4227" spans="1:36">
      <c r="A4227" t="s">
        <v>30953</v>
      </c>
      <c r="D4227" t="s">
        <v>39437</v>
      </c>
      <c r="E4227" t="s">
        <v>32095</v>
      </c>
      <c r="G4227" t="s">
        <v>31898</v>
      </c>
      <c r="H4227" t="s">
        <v>31902</v>
      </c>
      <c r="I4227" t="s">
        <v>29</v>
      </c>
      <c r="O4227" t="s">
        <v>33674</v>
      </c>
      <c r="P4227" t="s">
        <v>21279</v>
      </c>
      <c r="W4227" t="s">
        <v>39517</v>
      </c>
      <c r="Y4227" t="s">
        <v>37086</v>
      </c>
      <c r="AC4227" s="3" t="s">
        <v>39396</v>
      </c>
      <c r="AF4227" t="s">
        <v>1112</v>
      </c>
      <c r="AG4227" t="s">
        <v>34083</v>
      </c>
      <c r="AJ4227" t="s">
        <v>36175</v>
      </c>
    </row>
    <row r="4228" spans="1:36">
      <c r="A4228" t="s">
        <v>30954</v>
      </c>
      <c r="D4228" t="s">
        <v>39437</v>
      </c>
      <c r="E4228" t="s">
        <v>32095</v>
      </c>
      <c r="G4228" t="s">
        <v>31898</v>
      </c>
      <c r="H4228" t="s">
        <v>31902</v>
      </c>
      <c r="I4228" t="s">
        <v>29</v>
      </c>
      <c r="O4228" t="s">
        <v>33674</v>
      </c>
      <c r="P4228" t="s">
        <v>21279</v>
      </c>
      <c r="W4228" t="s">
        <v>39517</v>
      </c>
      <c r="Y4228" t="s">
        <v>37086</v>
      </c>
      <c r="AC4228" s="3" t="s">
        <v>39396</v>
      </c>
      <c r="AF4228" t="s">
        <v>1112</v>
      </c>
      <c r="AG4228" t="s">
        <v>34083</v>
      </c>
      <c r="AJ4228" t="s">
        <v>36175</v>
      </c>
    </row>
    <row r="4229" spans="1:36">
      <c r="A4229" t="s">
        <v>30955</v>
      </c>
      <c r="D4229" t="s">
        <v>39437</v>
      </c>
      <c r="E4229" t="s">
        <v>32095</v>
      </c>
      <c r="G4229" t="s">
        <v>31898</v>
      </c>
      <c r="H4229" t="s">
        <v>31902</v>
      </c>
      <c r="I4229" t="s">
        <v>29</v>
      </c>
      <c r="O4229" t="s">
        <v>33674</v>
      </c>
      <c r="P4229" t="s">
        <v>21279</v>
      </c>
      <c r="W4229" t="s">
        <v>39517</v>
      </c>
      <c r="Y4229" t="s">
        <v>37086</v>
      </c>
      <c r="AC4229" s="3" t="s">
        <v>39396</v>
      </c>
      <c r="AF4229" t="s">
        <v>1112</v>
      </c>
      <c r="AG4229" t="s">
        <v>34083</v>
      </c>
      <c r="AJ4229" t="s">
        <v>36175</v>
      </c>
    </row>
    <row r="4230" spans="1:36">
      <c r="A4230" t="s">
        <v>30956</v>
      </c>
      <c r="D4230" t="s">
        <v>39437</v>
      </c>
      <c r="E4230" t="s">
        <v>32095</v>
      </c>
      <c r="G4230" t="s">
        <v>31898</v>
      </c>
      <c r="H4230" t="s">
        <v>31902</v>
      </c>
      <c r="I4230" t="s">
        <v>29</v>
      </c>
      <c r="O4230" t="s">
        <v>33674</v>
      </c>
      <c r="P4230" t="s">
        <v>21279</v>
      </c>
      <c r="W4230" t="s">
        <v>39517</v>
      </c>
      <c r="Y4230" t="s">
        <v>37086</v>
      </c>
      <c r="AC4230" s="3" t="s">
        <v>39396</v>
      </c>
      <c r="AF4230" t="s">
        <v>1112</v>
      </c>
      <c r="AG4230" t="s">
        <v>34083</v>
      </c>
      <c r="AJ4230" t="s">
        <v>36175</v>
      </c>
    </row>
    <row r="4231" spans="1:36">
      <c r="A4231" t="s">
        <v>30957</v>
      </c>
      <c r="D4231" t="s">
        <v>39437</v>
      </c>
      <c r="E4231" t="s">
        <v>32095</v>
      </c>
      <c r="G4231" t="s">
        <v>31898</v>
      </c>
      <c r="H4231" t="s">
        <v>31902</v>
      </c>
      <c r="I4231" t="s">
        <v>332</v>
      </c>
      <c r="K4231" t="s">
        <v>31</v>
      </c>
      <c r="L4231" t="s">
        <v>32</v>
      </c>
      <c r="O4231" t="s">
        <v>33675</v>
      </c>
      <c r="P4231" t="s">
        <v>713</v>
      </c>
      <c r="W4231" t="s">
        <v>39517</v>
      </c>
      <c r="Y4231" t="s">
        <v>37086</v>
      </c>
      <c r="AC4231" s="3" t="s">
        <v>39396</v>
      </c>
      <c r="AF4231" t="s">
        <v>1112</v>
      </c>
      <c r="AG4231" t="s">
        <v>34083</v>
      </c>
      <c r="AJ4231" t="s">
        <v>34672</v>
      </c>
    </row>
    <row r="4232" spans="1:36">
      <c r="A4232" t="s">
        <v>30958</v>
      </c>
      <c r="D4232" t="s">
        <v>39437</v>
      </c>
      <c r="E4232" t="s">
        <v>32095</v>
      </c>
      <c r="G4232" t="s">
        <v>31898</v>
      </c>
      <c r="H4232" t="s">
        <v>31902</v>
      </c>
      <c r="I4232" t="s">
        <v>208</v>
      </c>
      <c r="K4232" t="s">
        <v>31</v>
      </c>
      <c r="L4232" t="s">
        <v>32</v>
      </c>
      <c r="N4232" t="s">
        <v>33676</v>
      </c>
      <c r="O4232" t="s">
        <v>33677</v>
      </c>
      <c r="P4232" t="s">
        <v>33678</v>
      </c>
      <c r="W4232" t="s">
        <v>39517</v>
      </c>
      <c r="Y4232" t="s">
        <v>37086</v>
      </c>
      <c r="AC4232" s="3" t="s">
        <v>39396</v>
      </c>
      <c r="AF4232" t="s">
        <v>1112</v>
      </c>
      <c r="AG4232" t="s">
        <v>34083</v>
      </c>
      <c r="AJ4232" t="s">
        <v>35287</v>
      </c>
    </row>
    <row r="4233" spans="1:36">
      <c r="A4233" t="s">
        <v>5296</v>
      </c>
      <c r="D4233" t="s">
        <v>39437</v>
      </c>
      <c r="E4233" t="s">
        <v>32095</v>
      </c>
      <c r="G4233" t="s">
        <v>31898</v>
      </c>
      <c r="H4233" t="s">
        <v>31902</v>
      </c>
      <c r="I4233" t="s">
        <v>372</v>
      </c>
      <c r="K4233" t="s">
        <v>31</v>
      </c>
      <c r="L4233" t="s">
        <v>32</v>
      </c>
      <c r="O4233" t="s">
        <v>712</v>
      </c>
      <c r="P4233" t="s">
        <v>713</v>
      </c>
      <c r="W4233" t="s">
        <v>39517</v>
      </c>
      <c r="Y4233" t="s">
        <v>37086</v>
      </c>
      <c r="AC4233" s="3" t="s">
        <v>39396</v>
      </c>
      <c r="AF4233" t="s">
        <v>1112</v>
      </c>
      <c r="AG4233" t="s">
        <v>34083</v>
      </c>
      <c r="AJ4233" t="s">
        <v>34455</v>
      </c>
    </row>
    <row r="4234" spans="1:36">
      <c r="A4234" t="s">
        <v>30966</v>
      </c>
      <c r="D4234" t="s">
        <v>39437</v>
      </c>
      <c r="E4234" t="s">
        <v>32095</v>
      </c>
      <c r="G4234" t="s">
        <v>31898</v>
      </c>
      <c r="H4234" t="s">
        <v>31902</v>
      </c>
      <c r="I4234" t="s">
        <v>890</v>
      </c>
      <c r="K4234" t="s">
        <v>31</v>
      </c>
      <c r="L4234" t="s">
        <v>32</v>
      </c>
      <c r="N4234" t="s">
        <v>711</v>
      </c>
      <c r="O4234" t="s">
        <v>712</v>
      </c>
      <c r="W4234" t="s">
        <v>39517</v>
      </c>
      <c r="Y4234" t="s">
        <v>37086</v>
      </c>
      <c r="AC4234" s="3" t="s">
        <v>39396</v>
      </c>
      <c r="AF4234" t="s">
        <v>1112</v>
      </c>
      <c r="AG4234" t="s">
        <v>34083</v>
      </c>
      <c r="AJ4234" t="s">
        <v>36180</v>
      </c>
    </row>
    <row r="4235" spans="1:36">
      <c r="A4235" t="s">
        <v>30967</v>
      </c>
      <c r="D4235" t="s">
        <v>39437</v>
      </c>
      <c r="E4235" t="s">
        <v>32095</v>
      </c>
      <c r="G4235" t="s">
        <v>31898</v>
      </c>
      <c r="H4235" t="s">
        <v>31902</v>
      </c>
      <c r="I4235" t="s">
        <v>411</v>
      </c>
      <c r="K4235" t="s">
        <v>31</v>
      </c>
      <c r="L4235" t="s">
        <v>32</v>
      </c>
      <c r="O4235" t="s">
        <v>712</v>
      </c>
      <c r="W4235" t="s">
        <v>39517</v>
      </c>
      <c r="Y4235" t="s">
        <v>37086</v>
      </c>
      <c r="AC4235" s="3" t="s">
        <v>39396</v>
      </c>
      <c r="AF4235" t="s">
        <v>1112</v>
      </c>
      <c r="AG4235" t="s">
        <v>34083</v>
      </c>
      <c r="AJ4235" t="s">
        <v>34455</v>
      </c>
    </row>
    <row r="4236" spans="1:36">
      <c r="A4236" t="s">
        <v>30969</v>
      </c>
      <c r="D4236" t="s">
        <v>39437</v>
      </c>
      <c r="E4236" t="s">
        <v>32095</v>
      </c>
      <c r="G4236" t="s">
        <v>31898</v>
      </c>
      <c r="H4236" t="s">
        <v>31902</v>
      </c>
      <c r="I4236" t="s">
        <v>411</v>
      </c>
      <c r="K4236" t="s">
        <v>31</v>
      </c>
      <c r="L4236" t="s">
        <v>32</v>
      </c>
      <c r="N4236" t="s">
        <v>1640</v>
      </c>
      <c r="O4236" t="s">
        <v>33684</v>
      </c>
      <c r="W4236" t="s">
        <v>39517</v>
      </c>
      <c r="Y4236" t="s">
        <v>37086</v>
      </c>
      <c r="AC4236" s="3" t="s">
        <v>39396</v>
      </c>
      <c r="AF4236" t="s">
        <v>1112</v>
      </c>
      <c r="AG4236" t="s">
        <v>34083</v>
      </c>
      <c r="AJ4236" t="s">
        <v>36181</v>
      </c>
    </row>
    <row r="4237" spans="1:36">
      <c r="A4237" t="s">
        <v>30972</v>
      </c>
      <c r="D4237" t="s">
        <v>39437</v>
      </c>
      <c r="E4237" t="s">
        <v>32095</v>
      </c>
      <c r="G4237" t="s">
        <v>31898</v>
      </c>
      <c r="H4237" t="s">
        <v>31902</v>
      </c>
      <c r="I4237" t="s">
        <v>137</v>
      </c>
      <c r="K4237" t="s">
        <v>31</v>
      </c>
      <c r="L4237" t="s">
        <v>183</v>
      </c>
      <c r="N4237" t="s">
        <v>10548</v>
      </c>
      <c r="O4237" t="s">
        <v>33686</v>
      </c>
      <c r="P4237" t="s">
        <v>33687</v>
      </c>
      <c r="W4237" t="s">
        <v>39517</v>
      </c>
      <c r="Y4237" t="s">
        <v>37086</v>
      </c>
      <c r="AC4237" s="3" t="s">
        <v>39396</v>
      </c>
      <c r="AF4237" t="s">
        <v>1112</v>
      </c>
      <c r="AG4237" t="s">
        <v>34083</v>
      </c>
      <c r="AJ4237" t="s">
        <v>36184</v>
      </c>
    </row>
    <row r="4238" spans="1:36">
      <c r="A4238" t="s">
        <v>30973</v>
      </c>
      <c r="D4238" t="s">
        <v>39437</v>
      </c>
      <c r="E4238" t="s">
        <v>32095</v>
      </c>
      <c r="G4238" t="s">
        <v>31898</v>
      </c>
      <c r="H4238" t="s">
        <v>31902</v>
      </c>
      <c r="I4238" t="s">
        <v>137</v>
      </c>
      <c r="K4238" t="s">
        <v>31</v>
      </c>
      <c r="L4238" t="s">
        <v>183</v>
      </c>
      <c r="O4238" t="s">
        <v>33686</v>
      </c>
      <c r="P4238" t="s">
        <v>8968</v>
      </c>
      <c r="W4238" t="s">
        <v>39517</v>
      </c>
      <c r="Y4238" t="s">
        <v>37086</v>
      </c>
      <c r="AC4238" s="3" t="s">
        <v>39396</v>
      </c>
      <c r="AF4238" t="s">
        <v>1112</v>
      </c>
      <c r="AG4238" t="s">
        <v>34083</v>
      </c>
      <c r="AJ4238" t="s">
        <v>34779</v>
      </c>
    </row>
    <row r="4239" spans="1:36">
      <c r="A4239" t="s">
        <v>30975</v>
      </c>
      <c r="D4239" t="s">
        <v>39437</v>
      </c>
      <c r="E4239" t="s">
        <v>32095</v>
      </c>
      <c r="G4239" t="s">
        <v>31898</v>
      </c>
      <c r="H4239" t="s">
        <v>31902</v>
      </c>
      <c r="I4239" t="s">
        <v>411</v>
      </c>
      <c r="K4239" t="s">
        <v>31</v>
      </c>
      <c r="L4239" t="s">
        <v>183</v>
      </c>
      <c r="O4239" t="s">
        <v>33690</v>
      </c>
      <c r="P4239" t="s">
        <v>33691</v>
      </c>
      <c r="W4239" t="s">
        <v>39517</v>
      </c>
      <c r="Y4239" t="s">
        <v>37086</v>
      </c>
      <c r="AC4239" s="3" t="s">
        <v>39396</v>
      </c>
      <c r="AF4239" t="s">
        <v>1112</v>
      </c>
      <c r="AG4239" t="s">
        <v>34083</v>
      </c>
      <c r="AJ4239" t="s">
        <v>34521</v>
      </c>
    </row>
    <row r="4240" spans="1:36">
      <c r="A4240" t="s">
        <v>20474</v>
      </c>
      <c r="D4240" t="s">
        <v>39437</v>
      </c>
      <c r="E4240" t="s">
        <v>32095</v>
      </c>
      <c r="G4240" t="s">
        <v>31898</v>
      </c>
      <c r="H4240" t="s">
        <v>31902</v>
      </c>
      <c r="I4240" t="s">
        <v>208</v>
      </c>
      <c r="K4240" t="s">
        <v>31</v>
      </c>
      <c r="L4240" t="s">
        <v>183</v>
      </c>
      <c r="O4240" t="s">
        <v>1548</v>
      </c>
      <c r="P4240" t="s">
        <v>33692</v>
      </c>
      <c r="W4240" t="s">
        <v>39517</v>
      </c>
      <c r="Y4240" t="s">
        <v>37086</v>
      </c>
      <c r="AA4240" t="s">
        <v>3517</v>
      </c>
      <c r="AC4240" s="3" t="s">
        <v>39396</v>
      </c>
      <c r="AF4240" t="s">
        <v>1112</v>
      </c>
      <c r="AG4240" t="s">
        <v>34083</v>
      </c>
    </row>
    <row r="4241" spans="1:36">
      <c r="A4241" t="s">
        <v>30981</v>
      </c>
      <c r="D4241" t="s">
        <v>39437</v>
      </c>
      <c r="E4241" t="s">
        <v>32095</v>
      </c>
      <c r="G4241" t="s">
        <v>31898</v>
      </c>
      <c r="H4241" t="s">
        <v>31902</v>
      </c>
      <c r="I4241" t="s">
        <v>411</v>
      </c>
      <c r="K4241" t="s">
        <v>31</v>
      </c>
      <c r="L4241" t="s">
        <v>32</v>
      </c>
      <c r="O4241" t="s">
        <v>33693</v>
      </c>
      <c r="P4241" t="s">
        <v>33695</v>
      </c>
      <c r="W4241" t="s">
        <v>39517</v>
      </c>
      <c r="Y4241" t="s">
        <v>37086</v>
      </c>
      <c r="AC4241" s="3" t="s">
        <v>39396</v>
      </c>
      <c r="AF4241" t="s">
        <v>1112</v>
      </c>
      <c r="AG4241" t="s">
        <v>34083</v>
      </c>
      <c r="AJ4241" t="s">
        <v>34459</v>
      </c>
    </row>
    <row r="4242" spans="1:36">
      <c r="A4242" t="s">
        <v>30980</v>
      </c>
      <c r="D4242" t="s">
        <v>39437</v>
      </c>
      <c r="E4242" t="s">
        <v>32095</v>
      </c>
      <c r="G4242" t="s">
        <v>31898</v>
      </c>
      <c r="H4242" t="s">
        <v>31902</v>
      </c>
      <c r="I4242" t="s">
        <v>29</v>
      </c>
      <c r="K4242" t="s">
        <v>31</v>
      </c>
      <c r="L4242" t="s">
        <v>32</v>
      </c>
      <c r="O4242" t="s">
        <v>33693</v>
      </c>
      <c r="P4242" t="s">
        <v>33695</v>
      </c>
      <c r="W4242" t="s">
        <v>39517</v>
      </c>
      <c r="Y4242" t="s">
        <v>37086</v>
      </c>
      <c r="AC4242" s="3" t="s">
        <v>39396</v>
      </c>
      <c r="AF4242" t="s">
        <v>1112</v>
      </c>
      <c r="AG4242" t="s">
        <v>34083</v>
      </c>
      <c r="AJ4242" t="s">
        <v>34576</v>
      </c>
    </row>
    <row r="4243" spans="1:36">
      <c r="A4243" t="s">
        <v>30982</v>
      </c>
      <c r="D4243" t="s">
        <v>39437</v>
      </c>
      <c r="E4243" t="s">
        <v>32095</v>
      </c>
      <c r="G4243" t="s">
        <v>1777</v>
      </c>
      <c r="H4243" t="s">
        <v>31903</v>
      </c>
      <c r="I4243" t="s">
        <v>29</v>
      </c>
      <c r="K4243" t="s">
        <v>31</v>
      </c>
      <c r="L4243" t="s">
        <v>32</v>
      </c>
      <c r="N4243" t="s">
        <v>2810</v>
      </c>
      <c r="O4243" t="s">
        <v>33693</v>
      </c>
      <c r="P4243" t="s">
        <v>33696</v>
      </c>
      <c r="W4243" t="s">
        <v>39517</v>
      </c>
      <c r="Y4243" t="s">
        <v>37086</v>
      </c>
      <c r="AC4243" s="3" t="s">
        <v>39396</v>
      </c>
      <c r="AF4243" t="s">
        <v>1112</v>
      </c>
      <c r="AG4243" t="s">
        <v>34083</v>
      </c>
      <c r="AJ4243" t="s">
        <v>36190</v>
      </c>
    </row>
    <row r="4244" spans="1:36">
      <c r="A4244" t="s">
        <v>30983</v>
      </c>
      <c r="D4244" t="s">
        <v>39437</v>
      </c>
      <c r="E4244" t="s">
        <v>32095</v>
      </c>
      <c r="G4244" t="s">
        <v>31898</v>
      </c>
      <c r="H4244" t="s">
        <v>31902</v>
      </c>
      <c r="I4244" t="s">
        <v>29</v>
      </c>
      <c r="K4244" t="s">
        <v>31</v>
      </c>
      <c r="L4244" t="s">
        <v>32</v>
      </c>
      <c r="N4244" t="s">
        <v>2810</v>
      </c>
      <c r="O4244" t="s">
        <v>33693</v>
      </c>
      <c r="W4244" t="s">
        <v>39517</v>
      </c>
      <c r="Y4244" t="s">
        <v>37086</v>
      </c>
      <c r="AC4244" s="3" t="s">
        <v>39396</v>
      </c>
      <c r="AF4244" t="s">
        <v>1112</v>
      </c>
      <c r="AG4244" t="s">
        <v>34083</v>
      </c>
      <c r="AJ4244" t="s">
        <v>34467</v>
      </c>
    </row>
    <row r="4245" spans="1:36">
      <c r="A4245" t="s">
        <v>30984</v>
      </c>
      <c r="D4245" t="s">
        <v>39437</v>
      </c>
      <c r="E4245" t="s">
        <v>32095</v>
      </c>
      <c r="G4245" t="s">
        <v>31898</v>
      </c>
      <c r="H4245" t="s">
        <v>31902</v>
      </c>
      <c r="I4245" t="s">
        <v>208</v>
      </c>
      <c r="K4245" t="s">
        <v>31</v>
      </c>
      <c r="L4245" t="s">
        <v>32</v>
      </c>
      <c r="N4245" t="s">
        <v>2810</v>
      </c>
      <c r="O4245" t="s">
        <v>33693</v>
      </c>
      <c r="W4245" t="s">
        <v>39517</v>
      </c>
      <c r="Y4245" t="s">
        <v>37086</v>
      </c>
      <c r="AC4245" s="3" t="s">
        <v>39396</v>
      </c>
      <c r="AF4245" t="s">
        <v>1112</v>
      </c>
      <c r="AG4245" t="s">
        <v>34083</v>
      </c>
      <c r="AJ4245" t="s">
        <v>34467</v>
      </c>
    </row>
    <row r="4246" spans="1:36">
      <c r="A4246" t="s">
        <v>30985</v>
      </c>
      <c r="D4246" t="s">
        <v>39437</v>
      </c>
      <c r="E4246" t="s">
        <v>32095</v>
      </c>
      <c r="G4246" t="s">
        <v>31934</v>
      </c>
      <c r="H4246" t="s">
        <v>31901</v>
      </c>
      <c r="I4246" t="s">
        <v>29</v>
      </c>
      <c r="K4246" t="s">
        <v>31</v>
      </c>
      <c r="L4246" t="s">
        <v>32</v>
      </c>
      <c r="N4246" t="s">
        <v>3015</v>
      </c>
      <c r="O4246" t="s">
        <v>33697</v>
      </c>
      <c r="W4246" t="s">
        <v>39517</v>
      </c>
      <c r="Y4246" t="s">
        <v>37086</v>
      </c>
      <c r="AB4246" t="s">
        <v>33923</v>
      </c>
      <c r="AC4246" s="3" t="s">
        <v>33923</v>
      </c>
      <c r="AF4246" t="s">
        <v>1112</v>
      </c>
      <c r="AG4246" t="s">
        <v>34083</v>
      </c>
      <c r="AJ4246" t="s">
        <v>34648</v>
      </c>
    </row>
    <row r="4247" spans="1:36">
      <c r="A4247" t="s">
        <v>30986</v>
      </c>
      <c r="D4247" t="s">
        <v>39437</v>
      </c>
      <c r="E4247" t="s">
        <v>32095</v>
      </c>
      <c r="G4247" t="s">
        <v>31898</v>
      </c>
      <c r="H4247" t="s">
        <v>31902</v>
      </c>
      <c r="I4247" t="s">
        <v>29</v>
      </c>
      <c r="K4247" t="s">
        <v>31</v>
      </c>
      <c r="L4247" t="s">
        <v>32</v>
      </c>
      <c r="N4247" t="s">
        <v>2945</v>
      </c>
      <c r="O4247" t="s">
        <v>33698</v>
      </c>
      <c r="P4247" t="s">
        <v>33699</v>
      </c>
      <c r="W4247" t="s">
        <v>39517</v>
      </c>
      <c r="Y4247" t="s">
        <v>37086</v>
      </c>
      <c r="AC4247" s="3" t="s">
        <v>39396</v>
      </c>
      <c r="AF4247" t="s">
        <v>1112</v>
      </c>
      <c r="AG4247" t="s">
        <v>34083</v>
      </c>
      <c r="AJ4247" t="s">
        <v>34885</v>
      </c>
    </row>
    <row r="4248" spans="1:36">
      <c r="A4248" t="s">
        <v>30988</v>
      </c>
      <c r="D4248" t="s">
        <v>39437</v>
      </c>
      <c r="E4248" t="s">
        <v>32095</v>
      </c>
      <c r="G4248" t="s">
        <v>31898</v>
      </c>
      <c r="H4248" t="s">
        <v>31902</v>
      </c>
      <c r="I4248" t="s">
        <v>411</v>
      </c>
      <c r="K4248" t="s">
        <v>31</v>
      </c>
      <c r="L4248" t="s">
        <v>183</v>
      </c>
      <c r="N4248" t="s">
        <v>2036</v>
      </c>
      <c r="O4248" t="s">
        <v>33700</v>
      </c>
      <c r="W4248" t="s">
        <v>39517</v>
      </c>
      <c r="Y4248" t="s">
        <v>37086</v>
      </c>
      <c r="AC4248" s="3" t="s">
        <v>39396</v>
      </c>
      <c r="AF4248" t="s">
        <v>1112</v>
      </c>
      <c r="AG4248" t="s">
        <v>34083</v>
      </c>
      <c r="AJ4248" t="s">
        <v>36192</v>
      </c>
    </row>
    <row r="4249" spans="1:36">
      <c r="A4249" t="s">
        <v>30990</v>
      </c>
      <c r="D4249" t="s">
        <v>39437</v>
      </c>
      <c r="E4249" t="s">
        <v>32095</v>
      </c>
      <c r="G4249" t="s">
        <v>31898</v>
      </c>
      <c r="H4249" t="s">
        <v>31902</v>
      </c>
      <c r="I4249" t="s">
        <v>29</v>
      </c>
      <c r="K4249" t="s">
        <v>31</v>
      </c>
      <c r="L4249" t="s">
        <v>183</v>
      </c>
      <c r="O4249" t="s">
        <v>10265</v>
      </c>
      <c r="P4249" t="s">
        <v>2155</v>
      </c>
      <c r="W4249" t="s">
        <v>39517</v>
      </c>
      <c r="Y4249" t="s">
        <v>37086</v>
      </c>
      <c r="AC4249" s="3" t="s">
        <v>39396</v>
      </c>
      <c r="AF4249" t="s">
        <v>1112</v>
      </c>
      <c r="AG4249" t="s">
        <v>34083</v>
      </c>
      <c r="AJ4249" t="s">
        <v>34521</v>
      </c>
    </row>
    <row r="4250" spans="1:36">
      <c r="A4250" t="s">
        <v>30992</v>
      </c>
      <c r="D4250" t="s">
        <v>39437</v>
      </c>
      <c r="E4250" t="s">
        <v>32095</v>
      </c>
      <c r="G4250" t="s">
        <v>31898</v>
      </c>
      <c r="H4250" t="s">
        <v>31902</v>
      </c>
      <c r="I4250" t="s">
        <v>208</v>
      </c>
      <c r="K4250" t="s">
        <v>31</v>
      </c>
      <c r="L4250" t="s">
        <v>183</v>
      </c>
      <c r="O4250" t="s">
        <v>10265</v>
      </c>
      <c r="P4250" t="s">
        <v>33701</v>
      </c>
      <c r="W4250" t="s">
        <v>39517</v>
      </c>
      <c r="Y4250" t="s">
        <v>37086</v>
      </c>
      <c r="AC4250" s="3" t="s">
        <v>39396</v>
      </c>
      <c r="AF4250" t="s">
        <v>1112</v>
      </c>
      <c r="AG4250" t="s">
        <v>34083</v>
      </c>
      <c r="AJ4250" t="s">
        <v>34473</v>
      </c>
    </row>
    <row r="4251" spans="1:36">
      <c r="A4251" t="s">
        <v>30994</v>
      </c>
      <c r="D4251" t="s">
        <v>39437</v>
      </c>
      <c r="E4251" t="s">
        <v>32095</v>
      </c>
      <c r="G4251" t="s">
        <v>31898</v>
      </c>
      <c r="H4251" t="s">
        <v>31902</v>
      </c>
      <c r="I4251" t="s">
        <v>29</v>
      </c>
      <c r="K4251" t="s">
        <v>31</v>
      </c>
      <c r="L4251" t="s">
        <v>183</v>
      </c>
      <c r="O4251" t="s">
        <v>10265</v>
      </c>
      <c r="P4251" t="s">
        <v>1644</v>
      </c>
      <c r="W4251" t="s">
        <v>39517</v>
      </c>
      <c r="Y4251" t="s">
        <v>37086</v>
      </c>
      <c r="AC4251" s="3" t="s">
        <v>39396</v>
      </c>
      <c r="AF4251" t="s">
        <v>1112</v>
      </c>
      <c r="AG4251" t="s">
        <v>34083</v>
      </c>
      <c r="AJ4251" t="s">
        <v>34521</v>
      </c>
    </row>
    <row r="4252" spans="1:36">
      <c r="A4252" t="s">
        <v>30998</v>
      </c>
      <c r="D4252" t="s">
        <v>39437</v>
      </c>
      <c r="E4252" t="s">
        <v>32095</v>
      </c>
      <c r="G4252" t="s">
        <v>31898</v>
      </c>
      <c r="H4252" t="s">
        <v>31902</v>
      </c>
      <c r="I4252" t="s">
        <v>137</v>
      </c>
      <c r="K4252" t="s">
        <v>31</v>
      </c>
      <c r="L4252" t="s">
        <v>183</v>
      </c>
      <c r="O4252" t="s">
        <v>10265</v>
      </c>
      <c r="P4252" t="s">
        <v>1979</v>
      </c>
      <c r="W4252" t="s">
        <v>39517</v>
      </c>
      <c r="Y4252" t="s">
        <v>37086</v>
      </c>
      <c r="AC4252" s="3" t="s">
        <v>39396</v>
      </c>
      <c r="AF4252" t="s">
        <v>1112</v>
      </c>
      <c r="AG4252" t="s">
        <v>34083</v>
      </c>
      <c r="AJ4252" t="s">
        <v>34521</v>
      </c>
    </row>
    <row r="4253" spans="1:36">
      <c r="A4253" t="s">
        <v>31003</v>
      </c>
      <c r="D4253" t="s">
        <v>39437</v>
      </c>
      <c r="E4253" t="s">
        <v>32095</v>
      </c>
      <c r="G4253" t="s">
        <v>31898</v>
      </c>
      <c r="H4253" t="s">
        <v>31902</v>
      </c>
      <c r="I4253" t="s">
        <v>324</v>
      </c>
      <c r="K4253" t="s">
        <v>31</v>
      </c>
      <c r="L4253" t="s">
        <v>183</v>
      </c>
      <c r="O4253" t="s">
        <v>10265</v>
      </c>
      <c r="P4253" t="s">
        <v>33705</v>
      </c>
      <c r="W4253" t="s">
        <v>39517</v>
      </c>
      <c r="Y4253" t="s">
        <v>37086</v>
      </c>
      <c r="AC4253" s="3" t="s">
        <v>39396</v>
      </c>
      <c r="AF4253" t="s">
        <v>1112</v>
      </c>
      <c r="AG4253" t="s">
        <v>34083</v>
      </c>
      <c r="AJ4253" t="s">
        <v>34525</v>
      </c>
    </row>
    <row r="4254" spans="1:36">
      <c r="A4254" t="s">
        <v>31004</v>
      </c>
      <c r="D4254" t="s">
        <v>39437</v>
      </c>
      <c r="E4254" t="s">
        <v>32095</v>
      </c>
      <c r="G4254" t="s">
        <v>31898</v>
      </c>
      <c r="H4254" t="s">
        <v>31902</v>
      </c>
      <c r="I4254" t="s">
        <v>411</v>
      </c>
      <c r="K4254" t="s">
        <v>31</v>
      </c>
      <c r="L4254" t="s">
        <v>183</v>
      </c>
      <c r="O4254" t="s">
        <v>10265</v>
      </c>
      <c r="W4254" t="s">
        <v>39517</v>
      </c>
      <c r="Y4254" t="s">
        <v>37086</v>
      </c>
      <c r="AC4254" s="3" t="s">
        <v>39396</v>
      </c>
      <c r="AF4254" t="s">
        <v>1112</v>
      </c>
      <c r="AG4254" t="s">
        <v>34083</v>
      </c>
      <c r="AJ4254" t="s">
        <v>34460</v>
      </c>
    </row>
    <row r="4255" spans="1:36">
      <c r="A4255" t="s">
        <v>31011</v>
      </c>
      <c r="D4255" t="s">
        <v>39437</v>
      </c>
      <c r="E4255" t="s">
        <v>32095</v>
      </c>
      <c r="G4255" t="s">
        <v>31898</v>
      </c>
      <c r="H4255" t="s">
        <v>31902</v>
      </c>
      <c r="I4255" t="s">
        <v>324</v>
      </c>
      <c r="K4255" t="s">
        <v>31</v>
      </c>
      <c r="L4255" t="s">
        <v>32</v>
      </c>
      <c r="N4255" t="s">
        <v>1718</v>
      </c>
      <c r="O4255" t="s">
        <v>995</v>
      </c>
      <c r="P4255" t="s">
        <v>11257</v>
      </c>
      <c r="W4255" t="s">
        <v>39517</v>
      </c>
      <c r="Y4255" t="s">
        <v>37086</v>
      </c>
      <c r="AC4255" s="3" t="s">
        <v>39396</v>
      </c>
      <c r="AF4255" t="s">
        <v>1112</v>
      </c>
      <c r="AG4255" t="s">
        <v>34083</v>
      </c>
      <c r="AJ4255" t="s">
        <v>34876</v>
      </c>
    </row>
    <row r="4256" spans="1:36">
      <c r="A4256" t="s">
        <v>5289</v>
      </c>
      <c r="D4256" t="s">
        <v>39437</v>
      </c>
      <c r="E4256" t="s">
        <v>32095</v>
      </c>
      <c r="G4256" t="s">
        <v>31898</v>
      </c>
      <c r="H4256" t="s">
        <v>31902</v>
      </c>
      <c r="I4256" t="s">
        <v>411</v>
      </c>
      <c r="K4256" t="s">
        <v>31</v>
      </c>
      <c r="L4256" t="s">
        <v>32</v>
      </c>
      <c r="O4256" t="s">
        <v>995</v>
      </c>
      <c r="P4256" t="s">
        <v>11257</v>
      </c>
      <c r="W4256" t="s">
        <v>39517</v>
      </c>
      <c r="Y4256" t="s">
        <v>37086</v>
      </c>
      <c r="AC4256" s="3" t="s">
        <v>39396</v>
      </c>
      <c r="AF4256" t="s">
        <v>1112</v>
      </c>
      <c r="AG4256" t="s">
        <v>34083</v>
      </c>
      <c r="AJ4256" t="s">
        <v>34455</v>
      </c>
    </row>
    <row r="4257" spans="1:36">
      <c r="A4257" t="s">
        <v>31015</v>
      </c>
      <c r="D4257" t="s">
        <v>39437</v>
      </c>
      <c r="E4257" t="s">
        <v>32095</v>
      </c>
      <c r="G4257" t="s">
        <v>31898</v>
      </c>
      <c r="H4257" t="s">
        <v>31902</v>
      </c>
      <c r="I4257" t="s">
        <v>29</v>
      </c>
      <c r="K4257" t="s">
        <v>31</v>
      </c>
      <c r="L4257" t="s">
        <v>32</v>
      </c>
      <c r="N4257" t="s">
        <v>1718</v>
      </c>
      <c r="O4257" t="s">
        <v>995</v>
      </c>
      <c r="P4257" t="s">
        <v>21279</v>
      </c>
      <c r="W4257" t="s">
        <v>39517</v>
      </c>
      <c r="Y4257" t="s">
        <v>37086</v>
      </c>
      <c r="AC4257" s="3" t="s">
        <v>39396</v>
      </c>
      <c r="AF4257" t="s">
        <v>1112</v>
      </c>
      <c r="AG4257" t="s">
        <v>34083</v>
      </c>
      <c r="AJ4257" t="s">
        <v>36207</v>
      </c>
    </row>
    <row r="4258" spans="1:36">
      <c r="A4258" t="s">
        <v>31018</v>
      </c>
      <c r="D4258" t="s">
        <v>39437</v>
      </c>
      <c r="E4258" t="s">
        <v>32095</v>
      </c>
      <c r="G4258" t="s">
        <v>31898</v>
      </c>
      <c r="H4258" t="s">
        <v>31902</v>
      </c>
      <c r="I4258" t="s">
        <v>29</v>
      </c>
      <c r="K4258" t="s">
        <v>31</v>
      </c>
      <c r="L4258" t="s">
        <v>32</v>
      </c>
      <c r="N4258" t="s">
        <v>1718</v>
      </c>
      <c r="O4258" t="s">
        <v>995</v>
      </c>
      <c r="W4258" t="s">
        <v>39517</v>
      </c>
      <c r="Y4258" t="s">
        <v>37086</v>
      </c>
      <c r="AC4258" s="3" t="s">
        <v>39396</v>
      </c>
      <c r="AF4258" t="s">
        <v>1112</v>
      </c>
      <c r="AG4258" t="s">
        <v>34083</v>
      </c>
      <c r="AJ4258" t="s">
        <v>34490</v>
      </c>
    </row>
    <row r="4259" spans="1:36">
      <c r="A4259" t="s">
        <v>31019</v>
      </c>
      <c r="D4259" t="s">
        <v>39437</v>
      </c>
      <c r="E4259" t="s">
        <v>32095</v>
      </c>
      <c r="G4259" t="s">
        <v>31898</v>
      </c>
      <c r="H4259" t="s">
        <v>31902</v>
      </c>
      <c r="I4259" t="s">
        <v>29</v>
      </c>
      <c r="K4259" t="s">
        <v>31</v>
      </c>
      <c r="L4259" t="s">
        <v>32</v>
      </c>
      <c r="O4259" t="s">
        <v>995</v>
      </c>
      <c r="W4259" t="s">
        <v>39517</v>
      </c>
      <c r="Y4259" t="s">
        <v>37086</v>
      </c>
      <c r="AC4259" s="3" t="s">
        <v>39396</v>
      </c>
      <c r="AF4259" t="s">
        <v>1112</v>
      </c>
      <c r="AG4259" t="s">
        <v>34083</v>
      </c>
      <c r="AJ4259" t="s">
        <v>34595</v>
      </c>
    </row>
    <row r="4260" spans="1:36">
      <c r="A4260" t="s">
        <v>31020</v>
      </c>
      <c r="D4260" t="s">
        <v>39437</v>
      </c>
      <c r="E4260" t="s">
        <v>32095</v>
      </c>
      <c r="G4260" t="s">
        <v>31898</v>
      </c>
      <c r="H4260" t="s">
        <v>31902</v>
      </c>
      <c r="I4260" t="s">
        <v>411</v>
      </c>
      <c r="K4260" t="s">
        <v>31</v>
      </c>
      <c r="L4260" t="s">
        <v>32</v>
      </c>
      <c r="O4260" t="s">
        <v>995</v>
      </c>
      <c r="W4260" t="s">
        <v>39517</v>
      </c>
      <c r="Y4260" t="s">
        <v>37086</v>
      </c>
      <c r="AC4260" s="3" t="s">
        <v>39396</v>
      </c>
      <c r="AF4260" t="s">
        <v>1112</v>
      </c>
      <c r="AG4260" t="s">
        <v>34083</v>
      </c>
      <c r="AJ4260" t="s">
        <v>34717</v>
      </c>
    </row>
    <row r="4261" spans="1:36">
      <c r="A4261" t="s">
        <v>31022</v>
      </c>
      <c r="D4261" t="s">
        <v>39437</v>
      </c>
      <c r="E4261" t="s">
        <v>32095</v>
      </c>
      <c r="G4261" t="s">
        <v>31898</v>
      </c>
      <c r="H4261" t="s">
        <v>31902</v>
      </c>
      <c r="I4261" t="s">
        <v>411</v>
      </c>
      <c r="O4261" t="s">
        <v>3259</v>
      </c>
      <c r="P4261" t="s">
        <v>21279</v>
      </c>
      <c r="W4261" t="s">
        <v>39517</v>
      </c>
      <c r="Y4261" t="s">
        <v>37086</v>
      </c>
      <c r="AC4261" s="3" t="s">
        <v>39396</v>
      </c>
      <c r="AF4261" t="s">
        <v>1112</v>
      </c>
      <c r="AG4261" t="s">
        <v>34083</v>
      </c>
    </row>
    <row r="4262" spans="1:36">
      <c r="A4262" t="s">
        <v>31024</v>
      </c>
      <c r="D4262" t="s">
        <v>39437</v>
      </c>
      <c r="E4262" t="s">
        <v>32095</v>
      </c>
      <c r="G4262" t="s">
        <v>31898</v>
      </c>
      <c r="H4262" t="s">
        <v>31902</v>
      </c>
      <c r="I4262" t="s">
        <v>29</v>
      </c>
      <c r="K4262" t="s">
        <v>31</v>
      </c>
      <c r="L4262" t="s">
        <v>32</v>
      </c>
      <c r="N4262" t="s">
        <v>1574</v>
      </c>
      <c r="O4262" t="s">
        <v>33708</v>
      </c>
      <c r="W4262" t="s">
        <v>39517</v>
      </c>
      <c r="Y4262" t="s">
        <v>37086</v>
      </c>
      <c r="AC4262" s="3" t="s">
        <v>39396</v>
      </c>
      <c r="AF4262" t="s">
        <v>1112</v>
      </c>
      <c r="AG4262" t="s">
        <v>34083</v>
      </c>
      <c r="AJ4262" t="s">
        <v>36210</v>
      </c>
    </row>
    <row r="4263" spans="1:36">
      <c r="A4263" t="s">
        <v>31025</v>
      </c>
      <c r="D4263" t="s">
        <v>39437</v>
      </c>
      <c r="E4263" t="s">
        <v>32095</v>
      </c>
      <c r="G4263" t="s">
        <v>31898</v>
      </c>
      <c r="H4263" t="s">
        <v>31902</v>
      </c>
      <c r="I4263" t="s">
        <v>29</v>
      </c>
      <c r="K4263" t="s">
        <v>31</v>
      </c>
      <c r="L4263" t="s">
        <v>32384</v>
      </c>
      <c r="N4263" t="s">
        <v>1574</v>
      </c>
      <c r="O4263" t="s">
        <v>33708</v>
      </c>
      <c r="W4263" t="s">
        <v>39517</v>
      </c>
      <c r="Y4263" t="s">
        <v>37086</v>
      </c>
      <c r="AC4263" s="3" t="s">
        <v>39396</v>
      </c>
      <c r="AF4263" t="s">
        <v>1112</v>
      </c>
      <c r="AG4263" t="s">
        <v>34083</v>
      </c>
    </row>
    <row r="4264" spans="1:36">
      <c r="A4264" t="s">
        <v>31030</v>
      </c>
      <c r="D4264" t="s">
        <v>39437</v>
      </c>
      <c r="E4264" t="s">
        <v>32095</v>
      </c>
      <c r="G4264" t="s">
        <v>592</v>
      </c>
      <c r="H4264" t="s">
        <v>31903</v>
      </c>
      <c r="I4264" t="s">
        <v>160</v>
      </c>
      <c r="K4264" t="s">
        <v>31</v>
      </c>
      <c r="L4264" t="s">
        <v>183</v>
      </c>
      <c r="O4264" t="s">
        <v>33715</v>
      </c>
      <c r="P4264" t="s">
        <v>21279</v>
      </c>
      <c r="W4264" t="s">
        <v>39517</v>
      </c>
      <c r="Y4264" t="s">
        <v>37086</v>
      </c>
      <c r="AB4264" t="s">
        <v>33903</v>
      </c>
      <c r="AC4264" s="3" t="s">
        <v>39349</v>
      </c>
      <c r="AF4264" t="s">
        <v>1112</v>
      </c>
      <c r="AG4264" t="s">
        <v>34083</v>
      </c>
      <c r="AJ4264" t="s">
        <v>36215</v>
      </c>
    </row>
    <row r="4265" spans="1:36">
      <c r="A4265" t="s">
        <v>31038</v>
      </c>
      <c r="D4265" t="s">
        <v>39437</v>
      </c>
      <c r="E4265" t="s">
        <v>32095</v>
      </c>
      <c r="G4265" t="s">
        <v>31898</v>
      </c>
      <c r="H4265" t="s">
        <v>31902</v>
      </c>
      <c r="I4265" t="s">
        <v>29</v>
      </c>
      <c r="K4265" t="s">
        <v>31</v>
      </c>
      <c r="L4265" t="s">
        <v>32</v>
      </c>
      <c r="N4265" t="s">
        <v>1530</v>
      </c>
      <c r="O4265" t="s">
        <v>33718</v>
      </c>
      <c r="P4265" t="s">
        <v>21279</v>
      </c>
      <c r="W4265" t="s">
        <v>39517</v>
      </c>
      <c r="Y4265" t="s">
        <v>37086</v>
      </c>
      <c r="AC4265" s="3" t="s">
        <v>39396</v>
      </c>
      <c r="AF4265" t="s">
        <v>1112</v>
      </c>
      <c r="AG4265" t="s">
        <v>34083</v>
      </c>
      <c r="AJ4265" t="s">
        <v>36217</v>
      </c>
    </row>
    <row r="4266" spans="1:36">
      <c r="A4266" t="s">
        <v>31040</v>
      </c>
      <c r="D4266" t="s">
        <v>39437</v>
      </c>
      <c r="E4266" t="s">
        <v>32095</v>
      </c>
      <c r="G4266" t="s">
        <v>31898</v>
      </c>
      <c r="H4266" t="s">
        <v>31902</v>
      </c>
      <c r="I4266" t="s">
        <v>29</v>
      </c>
      <c r="K4266" t="s">
        <v>31</v>
      </c>
      <c r="L4266" t="s">
        <v>32</v>
      </c>
      <c r="N4266" t="s">
        <v>1530</v>
      </c>
      <c r="O4266" t="s">
        <v>33718</v>
      </c>
      <c r="W4266" t="s">
        <v>39517</v>
      </c>
      <c r="Y4266" t="s">
        <v>37086</v>
      </c>
      <c r="AC4266" s="3" t="s">
        <v>39396</v>
      </c>
      <c r="AF4266" t="s">
        <v>1112</v>
      </c>
      <c r="AG4266" t="s">
        <v>34083</v>
      </c>
    </row>
    <row r="4267" spans="1:36">
      <c r="A4267" t="s">
        <v>206</v>
      </c>
      <c r="D4267" t="s">
        <v>39437</v>
      </c>
      <c r="E4267" t="s">
        <v>32095</v>
      </c>
      <c r="G4267" t="s">
        <v>31898</v>
      </c>
      <c r="H4267" t="s">
        <v>31902</v>
      </c>
      <c r="I4267" t="s">
        <v>1722</v>
      </c>
      <c r="K4267" t="s">
        <v>31</v>
      </c>
      <c r="L4267" t="s">
        <v>183</v>
      </c>
      <c r="O4267" t="s">
        <v>33722</v>
      </c>
      <c r="P4267" t="s">
        <v>33723</v>
      </c>
      <c r="W4267" t="s">
        <v>39517</v>
      </c>
      <c r="Y4267" t="s">
        <v>37086</v>
      </c>
      <c r="AC4267" s="3" t="s">
        <v>39396</v>
      </c>
      <c r="AF4267" t="s">
        <v>1112</v>
      </c>
      <c r="AG4267" t="s">
        <v>34083</v>
      </c>
      <c r="AJ4267" t="s">
        <v>34433</v>
      </c>
    </row>
    <row r="4268" spans="1:36">
      <c r="A4268" t="s">
        <v>31042</v>
      </c>
      <c r="D4268" t="s">
        <v>39437</v>
      </c>
      <c r="E4268" t="s">
        <v>32095</v>
      </c>
      <c r="G4268" t="s">
        <v>31898</v>
      </c>
      <c r="H4268" t="s">
        <v>31902</v>
      </c>
      <c r="I4268" t="s">
        <v>29</v>
      </c>
      <c r="K4268" t="s">
        <v>31</v>
      </c>
      <c r="L4268" t="s">
        <v>183</v>
      </c>
      <c r="O4268" t="s">
        <v>33722</v>
      </c>
      <c r="P4268" t="s">
        <v>33723</v>
      </c>
      <c r="W4268" t="s">
        <v>39517</v>
      </c>
      <c r="Y4268" t="s">
        <v>37086</v>
      </c>
      <c r="AC4268" s="3" t="s">
        <v>39396</v>
      </c>
      <c r="AF4268" t="s">
        <v>1112</v>
      </c>
      <c r="AG4268" t="s">
        <v>34083</v>
      </c>
      <c r="AJ4268" t="s">
        <v>34521</v>
      </c>
    </row>
    <row r="4269" spans="1:36">
      <c r="A4269" t="s">
        <v>31043</v>
      </c>
      <c r="D4269" t="s">
        <v>39437</v>
      </c>
      <c r="E4269" t="s">
        <v>32095</v>
      </c>
      <c r="G4269" t="s">
        <v>31898</v>
      </c>
      <c r="H4269" t="s">
        <v>31902</v>
      </c>
      <c r="I4269" t="s">
        <v>332</v>
      </c>
      <c r="K4269" t="s">
        <v>31</v>
      </c>
      <c r="L4269" t="s">
        <v>183</v>
      </c>
      <c r="O4269" t="s">
        <v>33722</v>
      </c>
      <c r="P4269" t="s">
        <v>1099</v>
      </c>
      <c r="W4269" t="s">
        <v>39517</v>
      </c>
      <c r="Y4269" t="s">
        <v>37086</v>
      </c>
      <c r="AC4269" s="3" t="s">
        <v>39396</v>
      </c>
      <c r="AF4269" t="s">
        <v>1112</v>
      </c>
      <c r="AG4269" t="s">
        <v>34083</v>
      </c>
      <c r="AJ4269" t="s">
        <v>34433</v>
      </c>
    </row>
    <row r="4270" spans="1:36">
      <c r="A4270" t="s">
        <v>31044</v>
      </c>
      <c r="D4270" t="s">
        <v>39437</v>
      </c>
      <c r="E4270" t="s">
        <v>32095</v>
      </c>
      <c r="G4270" t="s">
        <v>31898</v>
      </c>
      <c r="H4270" t="s">
        <v>31902</v>
      </c>
      <c r="I4270" t="s">
        <v>411</v>
      </c>
      <c r="K4270" t="s">
        <v>31</v>
      </c>
      <c r="L4270" t="s">
        <v>183</v>
      </c>
      <c r="O4270" t="s">
        <v>33722</v>
      </c>
      <c r="W4270" t="s">
        <v>39517</v>
      </c>
      <c r="Y4270" t="s">
        <v>37086</v>
      </c>
      <c r="AC4270" s="3" t="s">
        <v>39396</v>
      </c>
      <c r="AF4270" t="s">
        <v>1112</v>
      </c>
      <c r="AG4270" t="s">
        <v>34083</v>
      </c>
      <c r="AJ4270" t="s">
        <v>34502</v>
      </c>
    </row>
    <row r="4271" spans="1:36">
      <c r="A4271" t="s">
        <v>31045</v>
      </c>
      <c r="D4271" t="s">
        <v>39437</v>
      </c>
      <c r="E4271" t="s">
        <v>32095</v>
      </c>
      <c r="G4271" t="s">
        <v>31898</v>
      </c>
      <c r="H4271" t="s">
        <v>31902</v>
      </c>
      <c r="I4271" t="s">
        <v>29</v>
      </c>
      <c r="K4271" t="s">
        <v>31</v>
      </c>
      <c r="L4271" t="s">
        <v>183</v>
      </c>
      <c r="N4271" t="s">
        <v>33724</v>
      </c>
      <c r="O4271" t="s">
        <v>1994</v>
      </c>
      <c r="P4271" t="s">
        <v>5391</v>
      </c>
      <c r="W4271" t="s">
        <v>39517</v>
      </c>
      <c r="Y4271" t="s">
        <v>37086</v>
      </c>
      <c r="AC4271" s="3" t="s">
        <v>39396</v>
      </c>
      <c r="AF4271" t="s">
        <v>1112</v>
      </c>
      <c r="AG4271" t="s">
        <v>34083</v>
      </c>
    </row>
    <row r="4272" spans="1:36">
      <c r="A4272" t="s">
        <v>31046</v>
      </c>
      <c r="D4272" t="s">
        <v>39437</v>
      </c>
      <c r="E4272" t="s">
        <v>32095</v>
      </c>
      <c r="G4272" t="s">
        <v>31898</v>
      </c>
      <c r="H4272" t="s">
        <v>31902</v>
      </c>
      <c r="I4272" t="s">
        <v>29</v>
      </c>
      <c r="K4272" t="s">
        <v>31</v>
      </c>
      <c r="L4272" t="s">
        <v>183</v>
      </c>
      <c r="N4272" t="s">
        <v>1993</v>
      </c>
      <c r="O4272" t="s">
        <v>1994</v>
      </c>
      <c r="W4272" t="s">
        <v>39517</v>
      </c>
      <c r="Y4272" t="s">
        <v>37086</v>
      </c>
      <c r="AC4272" s="3" t="s">
        <v>39396</v>
      </c>
      <c r="AF4272" t="s">
        <v>1112</v>
      </c>
      <c r="AG4272" t="s">
        <v>34083</v>
      </c>
    </row>
    <row r="4273" spans="1:40">
      <c r="A4273" t="s">
        <v>31047</v>
      </c>
      <c r="D4273" t="s">
        <v>39437</v>
      </c>
      <c r="E4273" t="s">
        <v>32095</v>
      </c>
      <c r="G4273" t="s">
        <v>31898</v>
      </c>
      <c r="H4273" t="s">
        <v>31902</v>
      </c>
      <c r="I4273" t="s">
        <v>411</v>
      </c>
      <c r="K4273" t="s">
        <v>31</v>
      </c>
      <c r="L4273" t="s">
        <v>32</v>
      </c>
      <c r="O4273" t="s">
        <v>33725</v>
      </c>
      <c r="P4273" t="s">
        <v>1083</v>
      </c>
      <c r="W4273" t="s">
        <v>39517</v>
      </c>
      <c r="Y4273" t="s">
        <v>37086</v>
      </c>
      <c r="AC4273" s="3" t="s">
        <v>39396</v>
      </c>
      <c r="AF4273" t="s">
        <v>1112</v>
      </c>
      <c r="AG4273" t="s">
        <v>34083</v>
      </c>
      <c r="AJ4273" t="s">
        <v>34425</v>
      </c>
    </row>
    <row r="4274" spans="1:40">
      <c r="A4274" t="s">
        <v>31048</v>
      </c>
      <c r="D4274" t="s">
        <v>39437</v>
      </c>
      <c r="E4274" t="s">
        <v>32095</v>
      </c>
      <c r="G4274" t="s">
        <v>31898</v>
      </c>
      <c r="H4274" t="s">
        <v>31902</v>
      </c>
      <c r="I4274" t="s">
        <v>29</v>
      </c>
      <c r="K4274" t="s">
        <v>31</v>
      </c>
      <c r="L4274" t="s">
        <v>32</v>
      </c>
      <c r="O4274" t="s">
        <v>33726</v>
      </c>
      <c r="P4274" t="s">
        <v>33727</v>
      </c>
      <c r="W4274" t="s">
        <v>39517</v>
      </c>
      <c r="Y4274" t="s">
        <v>37086</v>
      </c>
      <c r="AC4274" s="3" t="s">
        <v>39396</v>
      </c>
      <c r="AF4274" t="s">
        <v>1112</v>
      </c>
      <c r="AG4274" t="s">
        <v>34083</v>
      </c>
    </row>
    <row r="4275" spans="1:40">
      <c r="A4275" t="s">
        <v>31049</v>
      </c>
      <c r="D4275" t="s">
        <v>39437</v>
      </c>
      <c r="E4275" t="s">
        <v>32095</v>
      </c>
      <c r="G4275" t="s">
        <v>1777</v>
      </c>
      <c r="H4275" t="s">
        <v>31903</v>
      </c>
      <c r="I4275" t="s">
        <v>29</v>
      </c>
      <c r="K4275" t="s">
        <v>31</v>
      </c>
      <c r="L4275" t="s">
        <v>32</v>
      </c>
      <c r="N4275" t="s">
        <v>104</v>
      </c>
      <c r="O4275" t="s">
        <v>33730</v>
      </c>
      <c r="P4275" t="s">
        <v>32448</v>
      </c>
      <c r="W4275" t="s">
        <v>39517</v>
      </c>
      <c r="Y4275" t="s">
        <v>37086</v>
      </c>
      <c r="AC4275" s="3" t="s">
        <v>39396</v>
      </c>
      <c r="AF4275" t="s">
        <v>1112</v>
      </c>
      <c r="AG4275" t="s">
        <v>34083</v>
      </c>
      <c r="AJ4275" t="s">
        <v>34403</v>
      </c>
    </row>
    <row r="4276" spans="1:40">
      <c r="A4276" t="s">
        <v>31051</v>
      </c>
      <c r="D4276" t="s">
        <v>39437</v>
      </c>
      <c r="E4276" t="s">
        <v>32095</v>
      </c>
      <c r="G4276" t="s">
        <v>31898</v>
      </c>
      <c r="H4276" t="s">
        <v>31902</v>
      </c>
      <c r="I4276" t="s">
        <v>1722</v>
      </c>
      <c r="K4276" t="s">
        <v>31</v>
      </c>
      <c r="L4276" t="s">
        <v>32</v>
      </c>
      <c r="O4276" t="s">
        <v>11042</v>
      </c>
      <c r="W4276" t="s">
        <v>39517</v>
      </c>
      <c r="Y4276" t="s">
        <v>37086</v>
      </c>
      <c r="AC4276" s="3" t="s">
        <v>39396</v>
      </c>
      <c r="AF4276" t="s">
        <v>1112</v>
      </c>
      <c r="AG4276" t="s">
        <v>34083</v>
      </c>
    </row>
    <row r="4277" spans="1:40">
      <c r="A4277" t="s">
        <v>31057</v>
      </c>
      <c r="D4277" t="s">
        <v>39437</v>
      </c>
      <c r="E4277" t="s">
        <v>32095</v>
      </c>
      <c r="G4277" t="s">
        <v>31898</v>
      </c>
      <c r="H4277" t="s">
        <v>31902</v>
      </c>
      <c r="I4277" t="s">
        <v>29</v>
      </c>
      <c r="K4277" t="s">
        <v>31</v>
      </c>
      <c r="L4277" t="s">
        <v>32</v>
      </c>
      <c r="N4277" t="s">
        <v>2945</v>
      </c>
      <c r="O4277" t="s">
        <v>2946</v>
      </c>
      <c r="P4277" t="s">
        <v>21279</v>
      </c>
      <c r="W4277" t="s">
        <v>39517</v>
      </c>
      <c r="Y4277" t="s">
        <v>37086</v>
      </c>
      <c r="AC4277" s="3" t="s">
        <v>39396</v>
      </c>
      <c r="AF4277" t="s">
        <v>1112</v>
      </c>
      <c r="AG4277" t="s">
        <v>34083</v>
      </c>
      <c r="AJ4277" t="s">
        <v>36221</v>
      </c>
    </row>
    <row r="4278" spans="1:40">
      <c r="A4278" t="s">
        <v>31059</v>
      </c>
      <c r="D4278" t="s">
        <v>39437</v>
      </c>
      <c r="E4278" t="s">
        <v>32095</v>
      </c>
      <c r="G4278" t="s">
        <v>372</v>
      </c>
      <c r="H4278" t="s">
        <v>31917</v>
      </c>
      <c r="I4278" t="s">
        <v>208</v>
      </c>
      <c r="K4278" t="s">
        <v>31</v>
      </c>
      <c r="L4278" t="s">
        <v>32</v>
      </c>
      <c r="N4278" t="s">
        <v>2945</v>
      </c>
      <c r="O4278" t="s">
        <v>2946</v>
      </c>
      <c r="W4278" t="s">
        <v>39517</v>
      </c>
      <c r="Y4278" t="s">
        <v>37086</v>
      </c>
      <c r="AC4278" s="3" t="s">
        <v>87</v>
      </c>
      <c r="AF4278" t="s">
        <v>1112</v>
      </c>
      <c r="AG4278" t="s">
        <v>34083</v>
      </c>
      <c r="AJ4278" t="s">
        <v>36223</v>
      </c>
    </row>
    <row r="4279" spans="1:40">
      <c r="A4279" t="s">
        <v>31063</v>
      </c>
      <c r="D4279" t="s">
        <v>39437</v>
      </c>
      <c r="E4279" t="s">
        <v>32095</v>
      </c>
      <c r="G4279" t="s">
        <v>31898</v>
      </c>
      <c r="H4279" t="s">
        <v>31902</v>
      </c>
      <c r="I4279" t="s">
        <v>251</v>
      </c>
      <c r="K4279" t="s">
        <v>31</v>
      </c>
      <c r="L4279" t="s">
        <v>183</v>
      </c>
      <c r="M4279" t="s">
        <v>184</v>
      </c>
      <c r="N4279" t="s">
        <v>185</v>
      </c>
      <c r="O4279" t="s">
        <v>33743</v>
      </c>
      <c r="P4279" t="s">
        <v>365</v>
      </c>
      <c r="W4279" t="s">
        <v>39517</v>
      </c>
      <c r="Y4279" t="s">
        <v>37086</v>
      </c>
      <c r="AC4279" s="3" t="s">
        <v>39396</v>
      </c>
      <c r="AF4279" t="s">
        <v>1112</v>
      </c>
      <c r="AG4279" t="s">
        <v>34083</v>
      </c>
      <c r="AJ4279" t="s">
        <v>36225</v>
      </c>
    </row>
    <row r="4280" spans="1:40">
      <c r="A4280" t="s">
        <v>31066</v>
      </c>
      <c r="D4280" t="s">
        <v>39437</v>
      </c>
      <c r="E4280" t="s">
        <v>32095</v>
      </c>
      <c r="G4280" t="s">
        <v>31898</v>
      </c>
      <c r="H4280" t="s">
        <v>31902</v>
      </c>
      <c r="I4280" t="s">
        <v>1125</v>
      </c>
      <c r="K4280" t="s">
        <v>31</v>
      </c>
      <c r="L4280" t="s">
        <v>183</v>
      </c>
      <c r="M4280" t="s">
        <v>184</v>
      </c>
      <c r="N4280" t="s">
        <v>185</v>
      </c>
      <c r="O4280" t="s">
        <v>33743</v>
      </c>
      <c r="P4280" t="s">
        <v>1434</v>
      </c>
      <c r="W4280" t="s">
        <v>39517</v>
      </c>
      <c r="Y4280" t="s">
        <v>37086</v>
      </c>
      <c r="AC4280" s="3" t="s">
        <v>39396</v>
      </c>
      <c r="AF4280" t="s">
        <v>1112</v>
      </c>
      <c r="AG4280" t="s">
        <v>34083</v>
      </c>
      <c r="AJ4280" t="s">
        <v>36049</v>
      </c>
      <c r="AM4280" t="s">
        <v>364</v>
      </c>
      <c r="AN4280" t="s">
        <v>1434</v>
      </c>
    </row>
    <row r="4281" spans="1:40">
      <c r="A4281" t="s">
        <v>31068</v>
      </c>
      <c r="D4281" t="s">
        <v>39437</v>
      </c>
      <c r="E4281" t="s">
        <v>32095</v>
      </c>
      <c r="G4281" t="s">
        <v>31898</v>
      </c>
      <c r="H4281" t="s">
        <v>31902</v>
      </c>
      <c r="I4281" t="s">
        <v>29</v>
      </c>
      <c r="K4281" t="s">
        <v>31</v>
      </c>
      <c r="L4281" t="s">
        <v>183</v>
      </c>
      <c r="M4281" t="s">
        <v>184</v>
      </c>
      <c r="N4281" t="s">
        <v>185</v>
      </c>
      <c r="O4281" t="s">
        <v>33743</v>
      </c>
      <c r="W4281" t="s">
        <v>39517</v>
      </c>
      <c r="Y4281" t="s">
        <v>37086</v>
      </c>
      <c r="AC4281" s="3" t="s">
        <v>39396</v>
      </c>
      <c r="AF4281" t="s">
        <v>1112</v>
      </c>
      <c r="AG4281" t="s">
        <v>34083</v>
      </c>
    </row>
    <row r="4282" spans="1:40">
      <c r="A4282" t="s">
        <v>31069</v>
      </c>
      <c r="D4282" t="s">
        <v>39437</v>
      </c>
      <c r="E4282" t="s">
        <v>32095</v>
      </c>
      <c r="G4282" t="s">
        <v>31898</v>
      </c>
      <c r="H4282" t="s">
        <v>31902</v>
      </c>
      <c r="I4282" t="s">
        <v>29</v>
      </c>
      <c r="O4282" t="s">
        <v>3268</v>
      </c>
      <c r="P4282" t="s">
        <v>3269</v>
      </c>
      <c r="W4282" t="s">
        <v>39517</v>
      </c>
      <c r="Y4282" t="s">
        <v>37086</v>
      </c>
      <c r="AC4282" s="3" t="s">
        <v>39396</v>
      </c>
      <c r="AF4282" t="s">
        <v>1112</v>
      </c>
      <c r="AG4282" t="s">
        <v>34083</v>
      </c>
    </row>
    <row r="4283" spans="1:40">
      <c r="A4283" t="s">
        <v>31072</v>
      </c>
      <c r="D4283" t="s">
        <v>39437</v>
      </c>
      <c r="E4283" t="s">
        <v>32095</v>
      </c>
      <c r="G4283" t="s">
        <v>31898</v>
      </c>
      <c r="H4283" t="s">
        <v>31902</v>
      </c>
      <c r="I4283" t="s">
        <v>29</v>
      </c>
      <c r="K4283" t="s">
        <v>31</v>
      </c>
      <c r="L4283" t="s">
        <v>32</v>
      </c>
      <c r="N4283" t="s">
        <v>11105</v>
      </c>
      <c r="O4283" t="s">
        <v>1636</v>
      </c>
      <c r="W4283" t="s">
        <v>39517</v>
      </c>
      <c r="Y4283" t="s">
        <v>37086</v>
      </c>
      <c r="AC4283" s="3" t="s">
        <v>39396</v>
      </c>
      <c r="AF4283" t="s">
        <v>1112</v>
      </c>
      <c r="AG4283" t="s">
        <v>34083</v>
      </c>
      <c r="AJ4283" t="s">
        <v>36228</v>
      </c>
    </row>
    <row r="4284" spans="1:40">
      <c r="A4284" t="s">
        <v>31073</v>
      </c>
      <c r="D4284" t="s">
        <v>39437</v>
      </c>
      <c r="E4284" t="s">
        <v>32095</v>
      </c>
      <c r="G4284" t="s">
        <v>31898</v>
      </c>
      <c r="H4284" t="s">
        <v>31902</v>
      </c>
      <c r="I4284" t="s">
        <v>29</v>
      </c>
      <c r="K4284" t="s">
        <v>31</v>
      </c>
      <c r="L4284" t="s">
        <v>32</v>
      </c>
      <c r="O4284" t="s">
        <v>33745</v>
      </c>
      <c r="W4284" t="s">
        <v>39517</v>
      </c>
      <c r="Y4284" t="s">
        <v>37086</v>
      </c>
      <c r="AC4284" s="3" t="s">
        <v>39396</v>
      </c>
      <c r="AF4284" t="s">
        <v>1112</v>
      </c>
      <c r="AG4284" t="s">
        <v>34083</v>
      </c>
      <c r="AJ4284" t="s">
        <v>36229</v>
      </c>
    </row>
    <row r="4285" spans="1:40">
      <c r="A4285" t="s">
        <v>31071</v>
      </c>
      <c r="D4285" t="s">
        <v>39437</v>
      </c>
      <c r="E4285" t="s">
        <v>32095</v>
      </c>
      <c r="G4285" t="s">
        <v>31898</v>
      </c>
      <c r="H4285" t="s">
        <v>31902</v>
      </c>
      <c r="I4285" t="s">
        <v>29</v>
      </c>
      <c r="K4285" t="s">
        <v>31</v>
      </c>
      <c r="L4285" t="s">
        <v>32</v>
      </c>
      <c r="N4285" t="s">
        <v>11105</v>
      </c>
      <c r="O4285" t="s">
        <v>1636</v>
      </c>
      <c r="W4285" t="s">
        <v>39517</v>
      </c>
      <c r="Y4285" t="s">
        <v>37086</v>
      </c>
      <c r="AC4285" s="3" t="s">
        <v>39396</v>
      </c>
      <c r="AF4285" t="s">
        <v>1112</v>
      </c>
      <c r="AG4285" t="s">
        <v>34083</v>
      </c>
    </row>
    <row r="4286" spans="1:40">
      <c r="A4286" t="s">
        <v>31075</v>
      </c>
      <c r="D4286" t="s">
        <v>39437</v>
      </c>
      <c r="E4286" t="s">
        <v>32095</v>
      </c>
      <c r="G4286" t="s">
        <v>1777</v>
      </c>
      <c r="H4286" t="s">
        <v>31903</v>
      </c>
      <c r="I4286" t="s">
        <v>29</v>
      </c>
      <c r="K4286" t="s">
        <v>31</v>
      </c>
      <c r="L4286" t="s">
        <v>32</v>
      </c>
      <c r="N4286" t="s">
        <v>1552</v>
      </c>
      <c r="O4286" t="s">
        <v>1553</v>
      </c>
      <c r="P4286" t="s">
        <v>1554</v>
      </c>
      <c r="W4286" t="s">
        <v>39517</v>
      </c>
      <c r="Y4286" t="s">
        <v>37086</v>
      </c>
      <c r="AC4286" s="3" t="s">
        <v>39396</v>
      </c>
      <c r="AF4286" t="s">
        <v>1112</v>
      </c>
      <c r="AG4286" t="s">
        <v>34083</v>
      </c>
      <c r="AJ4286" t="s">
        <v>34403</v>
      </c>
    </row>
    <row r="4287" spans="1:40">
      <c r="A4287" t="s">
        <v>31076</v>
      </c>
      <c r="D4287" t="s">
        <v>39437</v>
      </c>
      <c r="E4287" t="s">
        <v>32095</v>
      </c>
      <c r="G4287" t="s">
        <v>31898</v>
      </c>
      <c r="H4287" t="s">
        <v>31902</v>
      </c>
      <c r="I4287" t="s">
        <v>32175</v>
      </c>
      <c r="K4287" t="s">
        <v>31</v>
      </c>
      <c r="L4287" t="s">
        <v>32</v>
      </c>
      <c r="N4287" t="s">
        <v>1552</v>
      </c>
      <c r="O4287" t="s">
        <v>1553</v>
      </c>
      <c r="P4287" t="s">
        <v>1554</v>
      </c>
      <c r="W4287" t="s">
        <v>39517</v>
      </c>
      <c r="Y4287" t="s">
        <v>37086</v>
      </c>
      <c r="AC4287" s="3" t="s">
        <v>39396</v>
      </c>
      <c r="AF4287" t="s">
        <v>1112</v>
      </c>
      <c r="AG4287" t="s">
        <v>34083</v>
      </c>
      <c r="AJ4287" t="s">
        <v>36231</v>
      </c>
    </row>
    <row r="4288" spans="1:40">
      <c r="A4288" t="s">
        <v>31079</v>
      </c>
      <c r="D4288" t="s">
        <v>39437</v>
      </c>
      <c r="E4288" t="s">
        <v>32095</v>
      </c>
      <c r="G4288" t="s">
        <v>31898</v>
      </c>
      <c r="H4288" t="s">
        <v>31902</v>
      </c>
      <c r="I4288" t="s">
        <v>29</v>
      </c>
      <c r="K4288" t="s">
        <v>31</v>
      </c>
      <c r="L4288" t="s">
        <v>32</v>
      </c>
      <c r="N4288" t="s">
        <v>1552</v>
      </c>
      <c r="O4288" t="s">
        <v>1553</v>
      </c>
      <c r="P4288" t="s">
        <v>33747</v>
      </c>
      <c r="W4288" t="s">
        <v>39517</v>
      </c>
      <c r="Y4288" t="s">
        <v>37086</v>
      </c>
      <c r="AC4288" s="3" t="s">
        <v>39396</v>
      </c>
      <c r="AF4288" t="s">
        <v>1112</v>
      </c>
      <c r="AG4288" t="s">
        <v>34083</v>
      </c>
      <c r="AJ4288" t="s">
        <v>34521</v>
      </c>
    </row>
    <row r="4289" spans="1:37">
      <c r="A4289" t="s">
        <v>31081</v>
      </c>
      <c r="D4289" t="s">
        <v>39437</v>
      </c>
      <c r="E4289" t="s">
        <v>32095</v>
      </c>
      <c r="G4289" t="s">
        <v>31898</v>
      </c>
      <c r="H4289" t="s">
        <v>31902</v>
      </c>
      <c r="I4289" t="s">
        <v>29</v>
      </c>
      <c r="K4289" t="s">
        <v>31</v>
      </c>
      <c r="L4289" t="s">
        <v>32</v>
      </c>
      <c r="N4289" t="s">
        <v>1552</v>
      </c>
      <c r="O4289" t="s">
        <v>1553</v>
      </c>
      <c r="P4289" t="s">
        <v>33749</v>
      </c>
      <c r="W4289" t="s">
        <v>39517</v>
      </c>
      <c r="Y4289" t="s">
        <v>37086</v>
      </c>
      <c r="AC4289" s="3" t="s">
        <v>39396</v>
      </c>
      <c r="AF4289" t="s">
        <v>1112</v>
      </c>
      <c r="AG4289" t="s">
        <v>34083</v>
      </c>
      <c r="AJ4289" t="s">
        <v>36233</v>
      </c>
    </row>
    <row r="4290" spans="1:37">
      <c r="A4290" t="s">
        <v>31082</v>
      </c>
      <c r="D4290" t="s">
        <v>39437</v>
      </c>
      <c r="E4290" t="s">
        <v>32095</v>
      </c>
      <c r="G4290" t="s">
        <v>31898</v>
      </c>
      <c r="H4290" t="s">
        <v>31902</v>
      </c>
      <c r="I4290" t="s">
        <v>29</v>
      </c>
      <c r="K4290" t="s">
        <v>31</v>
      </c>
      <c r="L4290" t="s">
        <v>32384</v>
      </c>
      <c r="N4290" t="s">
        <v>1552</v>
      </c>
      <c r="O4290" t="s">
        <v>1553</v>
      </c>
      <c r="P4290" t="s">
        <v>21279</v>
      </c>
      <c r="W4290" t="s">
        <v>39517</v>
      </c>
      <c r="Y4290" t="s">
        <v>37086</v>
      </c>
      <c r="AC4290" s="3" t="s">
        <v>39396</v>
      </c>
      <c r="AF4290" t="s">
        <v>1112</v>
      </c>
      <c r="AG4290" t="s">
        <v>34083</v>
      </c>
    </row>
    <row r="4291" spans="1:37">
      <c r="A4291" t="s">
        <v>31086</v>
      </c>
      <c r="D4291" t="s">
        <v>39437</v>
      </c>
      <c r="E4291" t="s">
        <v>32095</v>
      </c>
      <c r="G4291" t="s">
        <v>31898</v>
      </c>
      <c r="H4291" t="s">
        <v>31902</v>
      </c>
      <c r="I4291" t="s">
        <v>29</v>
      </c>
      <c r="K4291" t="s">
        <v>31</v>
      </c>
      <c r="L4291" t="s">
        <v>32</v>
      </c>
      <c r="N4291" t="s">
        <v>1552</v>
      </c>
      <c r="O4291" t="s">
        <v>1553</v>
      </c>
      <c r="W4291" t="s">
        <v>39517</v>
      </c>
      <c r="Y4291" t="s">
        <v>37086</v>
      </c>
      <c r="AC4291" s="3" t="s">
        <v>39396</v>
      </c>
      <c r="AF4291" t="s">
        <v>1112</v>
      </c>
      <c r="AG4291" t="s">
        <v>34083</v>
      </c>
      <c r="AJ4291" t="s">
        <v>36235</v>
      </c>
    </row>
    <row r="4292" spans="1:37">
      <c r="A4292" t="s">
        <v>31085</v>
      </c>
      <c r="D4292" t="s">
        <v>39437</v>
      </c>
      <c r="E4292" t="s">
        <v>32095</v>
      </c>
      <c r="G4292" t="s">
        <v>31898</v>
      </c>
      <c r="H4292" t="s">
        <v>31902</v>
      </c>
      <c r="I4292" t="s">
        <v>29</v>
      </c>
      <c r="K4292" t="s">
        <v>31</v>
      </c>
      <c r="L4292" t="s">
        <v>32</v>
      </c>
      <c r="N4292" t="s">
        <v>1552</v>
      </c>
      <c r="O4292" t="s">
        <v>1553</v>
      </c>
      <c r="W4292" t="s">
        <v>39517</v>
      </c>
      <c r="Y4292" t="s">
        <v>37086</v>
      </c>
      <c r="AC4292" s="3" t="s">
        <v>39396</v>
      </c>
      <c r="AF4292" t="s">
        <v>1112</v>
      </c>
      <c r="AG4292" t="s">
        <v>34083</v>
      </c>
      <c r="AJ4292" t="s">
        <v>36234</v>
      </c>
    </row>
    <row r="4293" spans="1:37">
      <c r="A4293" t="s">
        <v>31089</v>
      </c>
      <c r="D4293" t="s">
        <v>39437</v>
      </c>
      <c r="E4293" t="s">
        <v>32095</v>
      </c>
      <c r="G4293" t="s">
        <v>31898</v>
      </c>
      <c r="H4293" t="s">
        <v>31902</v>
      </c>
      <c r="I4293" t="s">
        <v>29</v>
      </c>
      <c r="K4293" t="s">
        <v>31</v>
      </c>
      <c r="L4293" t="s">
        <v>32</v>
      </c>
      <c r="N4293" t="s">
        <v>1552</v>
      </c>
      <c r="O4293" t="s">
        <v>33752</v>
      </c>
      <c r="W4293" t="s">
        <v>39517</v>
      </c>
      <c r="Y4293" t="s">
        <v>37086</v>
      </c>
      <c r="AC4293" s="3" t="s">
        <v>39396</v>
      </c>
      <c r="AF4293" t="s">
        <v>1112</v>
      </c>
      <c r="AG4293" t="s">
        <v>34083</v>
      </c>
      <c r="AJ4293" t="s">
        <v>34521</v>
      </c>
    </row>
    <row r="4294" spans="1:37">
      <c r="A4294" t="s">
        <v>31090</v>
      </c>
      <c r="D4294" t="s">
        <v>39437</v>
      </c>
      <c r="E4294" t="s">
        <v>32095</v>
      </c>
      <c r="G4294" t="s">
        <v>31898</v>
      </c>
      <c r="H4294" t="s">
        <v>31902</v>
      </c>
      <c r="I4294" t="s">
        <v>411</v>
      </c>
      <c r="K4294" t="s">
        <v>31</v>
      </c>
      <c r="L4294" t="s">
        <v>32</v>
      </c>
      <c r="N4294" t="s">
        <v>2755</v>
      </c>
      <c r="O4294" t="s">
        <v>1241</v>
      </c>
      <c r="P4294" t="s">
        <v>5964</v>
      </c>
      <c r="W4294" t="s">
        <v>39517</v>
      </c>
      <c r="Y4294" t="s">
        <v>37086</v>
      </c>
      <c r="AC4294" s="3" t="s">
        <v>39396</v>
      </c>
      <c r="AF4294" t="s">
        <v>1112</v>
      </c>
      <c r="AG4294" t="s">
        <v>34083</v>
      </c>
      <c r="AJ4294" t="s">
        <v>35700</v>
      </c>
    </row>
    <row r="4295" spans="1:37">
      <c r="A4295" t="s">
        <v>31095</v>
      </c>
      <c r="D4295" t="s">
        <v>39437</v>
      </c>
      <c r="E4295" t="s">
        <v>32095</v>
      </c>
      <c r="G4295" t="s">
        <v>31898</v>
      </c>
      <c r="H4295" t="s">
        <v>31902</v>
      </c>
      <c r="I4295" t="s">
        <v>29</v>
      </c>
      <c r="K4295" t="s">
        <v>31</v>
      </c>
      <c r="L4295" t="s">
        <v>32</v>
      </c>
      <c r="N4295" t="s">
        <v>2755</v>
      </c>
      <c r="O4295" t="s">
        <v>1241</v>
      </c>
      <c r="W4295" t="s">
        <v>39517</v>
      </c>
      <c r="Y4295" t="s">
        <v>37086</v>
      </c>
      <c r="AC4295" s="3" t="s">
        <v>39396</v>
      </c>
      <c r="AF4295" t="s">
        <v>1112</v>
      </c>
      <c r="AG4295" t="s">
        <v>34083</v>
      </c>
      <c r="AJ4295" t="s">
        <v>34467</v>
      </c>
    </row>
    <row r="4296" spans="1:37">
      <c r="A4296" t="s">
        <v>31096</v>
      </c>
      <c r="D4296" t="s">
        <v>39437</v>
      </c>
      <c r="E4296" t="s">
        <v>32095</v>
      </c>
      <c r="G4296" t="s">
        <v>31898</v>
      </c>
      <c r="H4296" t="s">
        <v>31902</v>
      </c>
      <c r="I4296" t="s">
        <v>890</v>
      </c>
      <c r="K4296" t="s">
        <v>31</v>
      </c>
      <c r="L4296" t="s">
        <v>32</v>
      </c>
      <c r="N4296" t="s">
        <v>2755</v>
      </c>
      <c r="O4296" t="s">
        <v>1241</v>
      </c>
      <c r="W4296" t="s">
        <v>39517</v>
      </c>
      <c r="Y4296" t="s">
        <v>37086</v>
      </c>
      <c r="AC4296" s="3" t="s">
        <v>39396</v>
      </c>
      <c r="AF4296" t="s">
        <v>1112</v>
      </c>
      <c r="AG4296" t="s">
        <v>34083</v>
      </c>
    </row>
    <row r="4297" spans="1:37">
      <c r="A4297" t="s">
        <v>31097</v>
      </c>
      <c r="D4297" t="s">
        <v>39437</v>
      </c>
      <c r="E4297" t="s">
        <v>32095</v>
      </c>
      <c r="G4297" t="s">
        <v>31898</v>
      </c>
      <c r="H4297" t="s">
        <v>31902</v>
      </c>
      <c r="I4297" t="s">
        <v>29</v>
      </c>
      <c r="K4297" t="s">
        <v>31</v>
      </c>
      <c r="L4297" t="s">
        <v>183</v>
      </c>
      <c r="N4297" t="s">
        <v>185</v>
      </c>
      <c r="O4297" t="s">
        <v>33754</v>
      </c>
      <c r="P4297" t="s">
        <v>2378</v>
      </c>
      <c r="W4297" t="s">
        <v>39517</v>
      </c>
      <c r="Y4297" t="s">
        <v>37086</v>
      </c>
      <c r="AC4297" s="3" t="s">
        <v>39396</v>
      </c>
      <c r="AF4297" t="s">
        <v>1112</v>
      </c>
      <c r="AG4297" t="s">
        <v>34083</v>
      </c>
    </row>
    <row r="4298" spans="1:37">
      <c r="A4298" t="s">
        <v>31098</v>
      </c>
      <c r="D4298" t="s">
        <v>39437</v>
      </c>
      <c r="E4298" t="s">
        <v>32095</v>
      </c>
      <c r="G4298" t="s">
        <v>31898</v>
      </c>
      <c r="H4298" t="s">
        <v>31902</v>
      </c>
      <c r="I4298" t="s">
        <v>29</v>
      </c>
      <c r="K4298" t="s">
        <v>31</v>
      </c>
      <c r="L4298" t="s">
        <v>183</v>
      </c>
      <c r="N4298" t="s">
        <v>185</v>
      </c>
      <c r="O4298" t="s">
        <v>33754</v>
      </c>
      <c r="P4298" t="s">
        <v>33755</v>
      </c>
      <c r="W4298" t="s">
        <v>39517</v>
      </c>
      <c r="Y4298" t="s">
        <v>37086</v>
      </c>
      <c r="AC4298" s="3" t="s">
        <v>39396</v>
      </c>
      <c r="AF4298" t="s">
        <v>1112</v>
      </c>
      <c r="AG4298" t="s">
        <v>34083</v>
      </c>
      <c r="AJ4298" t="s">
        <v>36239</v>
      </c>
    </row>
    <row r="4299" spans="1:37">
      <c r="A4299" t="s">
        <v>31100</v>
      </c>
      <c r="D4299" t="s">
        <v>39437</v>
      </c>
      <c r="E4299" t="s">
        <v>32095</v>
      </c>
      <c r="G4299" t="s">
        <v>31898</v>
      </c>
      <c r="H4299" t="s">
        <v>31902</v>
      </c>
      <c r="I4299" t="s">
        <v>411</v>
      </c>
      <c r="K4299" t="s">
        <v>31</v>
      </c>
      <c r="L4299" t="s">
        <v>32</v>
      </c>
      <c r="O4299" t="s">
        <v>33758</v>
      </c>
      <c r="W4299" t="s">
        <v>39517</v>
      </c>
      <c r="Y4299" t="s">
        <v>37086</v>
      </c>
      <c r="AC4299" s="3" t="s">
        <v>39396</v>
      </c>
      <c r="AF4299" t="s">
        <v>1112</v>
      </c>
      <c r="AG4299" t="s">
        <v>34083</v>
      </c>
      <c r="AJ4299" t="s">
        <v>34672</v>
      </c>
    </row>
    <row r="4300" spans="1:37">
      <c r="A4300" t="s">
        <v>31115</v>
      </c>
      <c r="D4300" t="s">
        <v>39437</v>
      </c>
      <c r="E4300" t="s">
        <v>32095</v>
      </c>
      <c r="G4300" t="s">
        <v>31898</v>
      </c>
      <c r="H4300" t="s">
        <v>31902</v>
      </c>
      <c r="I4300" t="s">
        <v>67</v>
      </c>
      <c r="K4300" t="s">
        <v>31</v>
      </c>
      <c r="L4300" t="s">
        <v>183</v>
      </c>
      <c r="N4300" t="s">
        <v>185</v>
      </c>
      <c r="O4300" t="s">
        <v>33766</v>
      </c>
      <c r="P4300" t="s">
        <v>33763</v>
      </c>
      <c r="W4300" t="s">
        <v>39517</v>
      </c>
      <c r="Y4300" t="s">
        <v>37086</v>
      </c>
      <c r="AC4300" s="3" t="s">
        <v>39396</v>
      </c>
      <c r="AF4300" t="s">
        <v>1112</v>
      </c>
      <c r="AG4300" t="s">
        <v>34083</v>
      </c>
      <c r="AJ4300" t="s">
        <v>36254</v>
      </c>
      <c r="AK4300" t="s">
        <v>36953</v>
      </c>
    </row>
    <row r="4301" spans="1:37">
      <c r="A4301" t="s">
        <v>31114</v>
      </c>
      <c r="D4301" t="s">
        <v>39437</v>
      </c>
      <c r="E4301" t="s">
        <v>32095</v>
      </c>
      <c r="G4301" t="s">
        <v>31898</v>
      </c>
      <c r="H4301" t="s">
        <v>31902</v>
      </c>
      <c r="I4301" t="s">
        <v>29</v>
      </c>
      <c r="K4301" t="s">
        <v>31</v>
      </c>
      <c r="L4301" t="s">
        <v>183</v>
      </c>
      <c r="N4301" t="s">
        <v>185</v>
      </c>
      <c r="O4301" t="s">
        <v>33766</v>
      </c>
      <c r="P4301" t="s">
        <v>33763</v>
      </c>
      <c r="W4301" t="s">
        <v>39517</v>
      </c>
      <c r="Y4301" t="s">
        <v>37086</v>
      </c>
      <c r="AC4301" s="3" t="s">
        <v>39396</v>
      </c>
      <c r="AF4301" t="s">
        <v>1112</v>
      </c>
      <c r="AG4301" t="s">
        <v>34083</v>
      </c>
      <c r="AJ4301" t="s">
        <v>36253</v>
      </c>
      <c r="AK4301" t="s">
        <v>36953</v>
      </c>
    </row>
    <row r="4302" spans="1:37">
      <c r="A4302" t="s">
        <v>31118</v>
      </c>
      <c r="D4302" t="s">
        <v>39437</v>
      </c>
      <c r="E4302" t="s">
        <v>32095</v>
      </c>
      <c r="G4302" t="s">
        <v>31898</v>
      </c>
      <c r="H4302" t="s">
        <v>31902</v>
      </c>
      <c r="I4302" t="s">
        <v>67</v>
      </c>
      <c r="K4302" t="s">
        <v>31</v>
      </c>
      <c r="L4302" t="s">
        <v>32</v>
      </c>
      <c r="N4302" t="s">
        <v>1574</v>
      </c>
      <c r="O4302" t="s">
        <v>33767</v>
      </c>
      <c r="P4302" t="s">
        <v>33768</v>
      </c>
      <c r="W4302" t="s">
        <v>39517</v>
      </c>
      <c r="Y4302" t="s">
        <v>37086</v>
      </c>
      <c r="AC4302" s="3" t="s">
        <v>39396</v>
      </c>
      <c r="AF4302" t="s">
        <v>1112</v>
      </c>
      <c r="AG4302" t="s">
        <v>34083</v>
      </c>
      <c r="AJ4302" t="s">
        <v>36256</v>
      </c>
    </row>
    <row r="4303" spans="1:37">
      <c r="A4303" t="s">
        <v>31120</v>
      </c>
      <c r="D4303" t="s">
        <v>39437</v>
      </c>
      <c r="E4303" t="s">
        <v>32095</v>
      </c>
      <c r="G4303" t="s">
        <v>1777</v>
      </c>
      <c r="H4303" t="s">
        <v>31903</v>
      </c>
      <c r="I4303" t="s">
        <v>29</v>
      </c>
      <c r="K4303" t="s">
        <v>31</v>
      </c>
      <c r="L4303" t="s">
        <v>32</v>
      </c>
      <c r="N4303" t="s">
        <v>1574</v>
      </c>
      <c r="O4303" t="s">
        <v>33769</v>
      </c>
      <c r="P4303" t="s">
        <v>611</v>
      </c>
      <c r="W4303" t="s">
        <v>39517</v>
      </c>
      <c r="Y4303" t="s">
        <v>37086</v>
      </c>
      <c r="AC4303" s="3" t="s">
        <v>39396</v>
      </c>
      <c r="AF4303" t="s">
        <v>1112</v>
      </c>
      <c r="AG4303" t="s">
        <v>34083</v>
      </c>
      <c r="AJ4303" t="s">
        <v>34403</v>
      </c>
    </row>
    <row r="4304" spans="1:37">
      <c r="A4304" t="s">
        <v>31122</v>
      </c>
      <c r="D4304" t="s">
        <v>39437</v>
      </c>
      <c r="E4304" t="s">
        <v>32095</v>
      </c>
      <c r="G4304" t="s">
        <v>1777</v>
      </c>
      <c r="H4304" t="s">
        <v>31903</v>
      </c>
      <c r="I4304" t="s">
        <v>29</v>
      </c>
      <c r="K4304" t="s">
        <v>31</v>
      </c>
      <c r="L4304" t="s">
        <v>32</v>
      </c>
      <c r="N4304" t="s">
        <v>1574</v>
      </c>
      <c r="O4304" t="s">
        <v>33769</v>
      </c>
      <c r="P4304" t="s">
        <v>33770</v>
      </c>
      <c r="W4304" t="s">
        <v>39517</v>
      </c>
      <c r="Y4304" t="s">
        <v>37086</v>
      </c>
      <c r="AC4304" s="3" t="s">
        <v>39396</v>
      </c>
      <c r="AF4304" t="s">
        <v>1112</v>
      </c>
      <c r="AG4304" t="s">
        <v>34083</v>
      </c>
      <c r="AJ4304" t="s">
        <v>34403</v>
      </c>
    </row>
    <row r="4305" spans="1:37">
      <c r="A4305" t="s">
        <v>31125</v>
      </c>
      <c r="D4305" t="s">
        <v>39437</v>
      </c>
      <c r="E4305" t="s">
        <v>32095</v>
      </c>
      <c r="G4305" t="s">
        <v>31898</v>
      </c>
      <c r="H4305" t="s">
        <v>31902</v>
      </c>
      <c r="I4305" t="s">
        <v>29</v>
      </c>
      <c r="K4305" t="s">
        <v>31</v>
      </c>
      <c r="L4305" t="s">
        <v>32</v>
      </c>
      <c r="O4305" t="s">
        <v>33769</v>
      </c>
      <c r="W4305" t="s">
        <v>39517</v>
      </c>
      <c r="Y4305" t="s">
        <v>37086</v>
      </c>
      <c r="AC4305" s="3" t="s">
        <v>39396</v>
      </c>
      <c r="AF4305" t="s">
        <v>1112</v>
      </c>
      <c r="AG4305" t="s">
        <v>34083</v>
      </c>
      <c r="AJ4305" t="s">
        <v>34576</v>
      </c>
    </row>
    <row r="4306" spans="1:37">
      <c r="A4306" t="s">
        <v>31124</v>
      </c>
      <c r="D4306" t="s">
        <v>39437</v>
      </c>
      <c r="E4306" t="s">
        <v>32095</v>
      </c>
      <c r="G4306" t="s">
        <v>31898</v>
      </c>
      <c r="H4306" t="s">
        <v>31902</v>
      </c>
      <c r="I4306" t="s">
        <v>208</v>
      </c>
      <c r="K4306" t="s">
        <v>31</v>
      </c>
      <c r="L4306" t="s">
        <v>32</v>
      </c>
      <c r="N4306" t="s">
        <v>1574</v>
      </c>
      <c r="O4306" t="s">
        <v>33769</v>
      </c>
      <c r="W4306" t="s">
        <v>39517</v>
      </c>
      <c r="Y4306" t="s">
        <v>37086</v>
      </c>
      <c r="AC4306" s="3" t="s">
        <v>39396</v>
      </c>
      <c r="AF4306" t="s">
        <v>1112</v>
      </c>
      <c r="AG4306" t="s">
        <v>34083</v>
      </c>
      <c r="AJ4306" t="s">
        <v>36260</v>
      </c>
    </row>
    <row r="4307" spans="1:37">
      <c r="A4307" t="s">
        <v>31126</v>
      </c>
      <c r="D4307" t="s">
        <v>39437</v>
      </c>
      <c r="E4307" t="s">
        <v>32095</v>
      </c>
      <c r="G4307" t="s">
        <v>31898</v>
      </c>
      <c r="H4307" t="s">
        <v>31902</v>
      </c>
      <c r="I4307" t="s">
        <v>29</v>
      </c>
      <c r="K4307" t="s">
        <v>31</v>
      </c>
      <c r="L4307" t="s">
        <v>32</v>
      </c>
      <c r="N4307" t="s">
        <v>1574</v>
      </c>
      <c r="O4307" t="s">
        <v>33772</v>
      </c>
      <c r="P4307" t="s">
        <v>21279</v>
      </c>
      <c r="W4307" t="s">
        <v>39517</v>
      </c>
      <c r="Y4307" t="s">
        <v>37086</v>
      </c>
      <c r="AC4307" s="3" t="s">
        <v>39396</v>
      </c>
      <c r="AF4307" t="s">
        <v>1112</v>
      </c>
      <c r="AG4307" t="s">
        <v>34083</v>
      </c>
      <c r="AJ4307" t="s">
        <v>34885</v>
      </c>
    </row>
    <row r="4308" spans="1:37">
      <c r="A4308" t="s">
        <v>31129</v>
      </c>
      <c r="D4308" t="s">
        <v>39437</v>
      </c>
      <c r="E4308" t="s">
        <v>32095</v>
      </c>
      <c r="G4308" t="s">
        <v>31898</v>
      </c>
      <c r="H4308" t="s">
        <v>31902</v>
      </c>
      <c r="I4308" t="s">
        <v>29</v>
      </c>
      <c r="K4308" t="s">
        <v>31</v>
      </c>
      <c r="L4308" t="s">
        <v>183</v>
      </c>
      <c r="N4308" t="s">
        <v>185</v>
      </c>
      <c r="O4308" t="s">
        <v>33773</v>
      </c>
      <c r="P4308" t="s">
        <v>32262</v>
      </c>
      <c r="W4308" t="s">
        <v>39517</v>
      </c>
      <c r="Y4308" t="s">
        <v>37086</v>
      </c>
      <c r="AC4308" s="3" t="s">
        <v>39396</v>
      </c>
      <c r="AF4308" t="s">
        <v>1112</v>
      </c>
      <c r="AG4308" t="s">
        <v>34083</v>
      </c>
      <c r="AJ4308" t="s">
        <v>36263</v>
      </c>
      <c r="AK4308" t="s">
        <v>36954</v>
      </c>
    </row>
    <row r="4309" spans="1:37">
      <c r="A4309" t="s">
        <v>31131</v>
      </c>
      <c r="D4309" t="s">
        <v>39437</v>
      </c>
      <c r="E4309" t="s">
        <v>32095</v>
      </c>
      <c r="G4309" t="s">
        <v>31898</v>
      </c>
      <c r="H4309" t="s">
        <v>31902</v>
      </c>
      <c r="I4309" t="s">
        <v>324</v>
      </c>
      <c r="K4309" t="s">
        <v>31</v>
      </c>
      <c r="L4309" t="s">
        <v>183</v>
      </c>
      <c r="N4309" t="s">
        <v>185</v>
      </c>
      <c r="O4309" t="s">
        <v>33773</v>
      </c>
      <c r="W4309" t="s">
        <v>39517</v>
      </c>
      <c r="Y4309" t="s">
        <v>37086</v>
      </c>
      <c r="AC4309" s="3" t="s">
        <v>39396</v>
      </c>
      <c r="AF4309" t="s">
        <v>1112</v>
      </c>
      <c r="AG4309" t="s">
        <v>34083</v>
      </c>
      <c r="AJ4309" t="s">
        <v>36265</v>
      </c>
    </row>
    <row r="4310" spans="1:37">
      <c r="A4310" t="s">
        <v>31134</v>
      </c>
      <c r="D4310" t="s">
        <v>39437</v>
      </c>
      <c r="E4310" t="s">
        <v>32095</v>
      </c>
      <c r="G4310" t="s">
        <v>31898</v>
      </c>
      <c r="H4310" t="s">
        <v>31902</v>
      </c>
      <c r="I4310" t="s">
        <v>313</v>
      </c>
      <c r="K4310" t="s">
        <v>31</v>
      </c>
      <c r="L4310" t="s">
        <v>32</v>
      </c>
      <c r="N4310" t="s">
        <v>2841</v>
      </c>
      <c r="O4310" t="s">
        <v>2842</v>
      </c>
      <c r="P4310" t="s">
        <v>21279</v>
      </c>
      <c r="W4310" t="s">
        <v>39517</v>
      </c>
      <c r="Y4310" t="s">
        <v>37086</v>
      </c>
      <c r="AC4310" s="3" t="s">
        <v>39396</v>
      </c>
      <c r="AF4310" t="s">
        <v>1112</v>
      </c>
      <c r="AG4310" t="s">
        <v>34083</v>
      </c>
      <c r="AJ4310" t="s">
        <v>35393</v>
      </c>
    </row>
    <row r="4311" spans="1:37">
      <c r="A4311" t="s">
        <v>31136</v>
      </c>
      <c r="D4311" t="s">
        <v>39437</v>
      </c>
      <c r="E4311" t="s">
        <v>32095</v>
      </c>
      <c r="G4311" t="s">
        <v>31898</v>
      </c>
      <c r="H4311" t="s">
        <v>31902</v>
      </c>
      <c r="I4311" t="s">
        <v>119</v>
      </c>
      <c r="K4311" t="s">
        <v>31</v>
      </c>
      <c r="L4311" t="s">
        <v>32</v>
      </c>
      <c r="N4311" t="s">
        <v>2841</v>
      </c>
      <c r="O4311" t="s">
        <v>2842</v>
      </c>
      <c r="P4311" t="s">
        <v>2852</v>
      </c>
      <c r="Q4311" t="s">
        <v>2844</v>
      </c>
      <c r="W4311" t="s">
        <v>39517</v>
      </c>
      <c r="Y4311" t="s">
        <v>37086</v>
      </c>
      <c r="AC4311" s="3" t="s">
        <v>39396</v>
      </c>
      <c r="AF4311" t="s">
        <v>1112</v>
      </c>
      <c r="AG4311" t="s">
        <v>34083</v>
      </c>
      <c r="AJ4311" t="s">
        <v>35005</v>
      </c>
    </row>
    <row r="4312" spans="1:37">
      <c r="A4312" t="s">
        <v>31139</v>
      </c>
      <c r="D4312" t="s">
        <v>39437</v>
      </c>
      <c r="E4312" t="s">
        <v>32095</v>
      </c>
      <c r="G4312" t="s">
        <v>31898</v>
      </c>
      <c r="H4312" t="s">
        <v>31902</v>
      </c>
      <c r="I4312" t="s">
        <v>208</v>
      </c>
      <c r="K4312" t="s">
        <v>31</v>
      </c>
      <c r="L4312" t="s">
        <v>32</v>
      </c>
      <c r="O4312" t="s">
        <v>33779</v>
      </c>
      <c r="P4312" t="s">
        <v>33780</v>
      </c>
      <c r="W4312" t="s">
        <v>39517</v>
      </c>
      <c r="Y4312" t="s">
        <v>37086</v>
      </c>
      <c r="AC4312" s="3" t="s">
        <v>39396</v>
      </c>
      <c r="AF4312" t="s">
        <v>1112</v>
      </c>
      <c r="AG4312" t="s">
        <v>34083</v>
      </c>
      <c r="AJ4312" t="s">
        <v>34425</v>
      </c>
    </row>
    <row r="4313" spans="1:37">
      <c r="A4313" t="s">
        <v>31140</v>
      </c>
      <c r="D4313" t="s">
        <v>39437</v>
      </c>
      <c r="E4313" t="s">
        <v>32095</v>
      </c>
      <c r="G4313" t="s">
        <v>31898</v>
      </c>
      <c r="H4313" t="s">
        <v>31902</v>
      </c>
      <c r="I4313" t="s">
        <v>119</v>
      </c>
      <c r="K4313" t="s">
        <v>31</v>
      </c>
      <c r="L4313" t="s">
        <v>32</v>
      </c>
      <c r="N4313" t="s">
        <v>2095</v>
      </c>
      <c r="O4313" t="s">
        <v>33779</v>
      </c>
      <c r="P4313" t="s">
        <v>33781</v>
      </c>
      <c r="W4313" t="s">
        <v>39517</v>
      </c>
      <c r="Y4313" t="s">
        <v>37086</v>
      </c>
      <c r="AC4313" s="3" t="s">
        <v>39396</v>
      </c>
      <c r="AF4313" t="s">
        <v>1112</v>
      </c>
      <c r="AG4313" t="s">
        <v>34083</v>
      </c>
      <c r="AJ4313" t="s">
        <v>36271</v>
      </c>
    </row>
    <row r="4314" spans="1:37">
      <c r="A4314" t="s">
        <v>31141</v>
      </c>
      <c r="D4314" t="s">
        <v>39437</v>
      </c>
      <c r="E4314" t="s">
        <v>32095</v>
      </c>
      <c r="G4314" t="s">
        <v>31898</v>
      </c>
      <c r="H4314" t="s">
        <v>31902</v>
      </c>
      <c r="I4314" t="s">
        <v>208</v>
      </c>
      <c r="K4314" t="s">
        <v>31</v>
      </c>
      <c r="L4314" t="s">
        <v>32</v>
      </c>
      <c r="N4314" t="s">
        <v>2095</v>
      </c>
      <c r="O4314" t="s">
        <v>33779</v>
      </c>
      <c r="P4314" t="s">
        <v>33782</v>
      </c>
      <c r="W4314" t="s">
        <v>39517</v>
      </c>
      <c r="Y4314" t="s">
        <v>37086</v>
      </c>
      <c r="AC4314" s="3" t="s">
        <v>39396</v>
      </c>
      <c r="AF4314" t="s">
        <v>1112</v>
      </c>
      <c r="AG4314" t="s">
        <v>34083</v>
      </c>
      <c r="AJ4314" t="s">
        <v>36272</v>
      </c>
    </row>
    <row r="4315" spans="1:37">
      <c r="A4315" t="s">
        <v>31142</v>
      </c>
      <c r="D4315" t="s">
        <v>39437</v>
      </c>
      <c r="E4315" t="s">
        <v>32095</v>
      </c>
      <c r="G4315" t="s">
        <v>31898</v>
      </c>
      <c r="H4315" t="s">
        <v>31902</v>
      </c>
      <c r="I4315" t="s">
        <v>29</v>
      </c>
      <c r="K4315" t="s">
        <v>31</v>
      </c>
      <c r="L4315" t="s">
        <v>32</v>
      </c>
      <c r="N4315" t="s">
        <v>2095</v>
      </c>
      <c r="O4315" t="s">
        <v>33779</v>
      </c>
      <c r="W4315" t="s">
        <v>39517</v>
      </c>
      <c r="Y4315" t="s">
        <v>37086</v>
      </c>
      <c r="AC4315" s="3" t="s">
        <v>39396</v>
      </c>
      <c r="AF4315" t="s">
        <v>1112</v>
      </c>
      <c r="AG4315" t="s">
        <v>34083</v>
      </c>
      <c r="AJ4315" t="s">
        <v>36273</v>
      </c>
    </row>
    <row r="4316" spans="1:37">
      <c r="A4316" t="s">
        <v>31143</v>
      </c>
      <c r="D4316" t="s">
        <v>39437</v>
      </c>
      <c r="E4316" t="s">
        <v>32095</v>
      </c>
      <c r="G4316" t="s">
        <v>31898</v>
      </c>
      <c r="H4316" t="s">
        <v>31902</v>
      </c>
      <c r="I4316" t="s">
        <v>208</v>
      </c>
      <c r="K4316" t="s">
        <v>31</v>
      </c>
      <c r="L4316" t="s">
        <v>32</v>
      </c>
      <c r="N4316" t="s">
        <v>2095</v>
      </c>
      <c r="O4316" t="s">
        <v>33779</v>
      </c>
      <c r="W4316" t="s">
        <v>39517</v>
      </c>
      <c r="Y4316" t="s">
        <v>37086</v>
      </c>
      <c r="AC4316" s="3" t="s">
        <v>39396</v>
      </c>
      <c r="AF4316" t="s">
        <v>1112</v>
      </c>
      <c r="AG4316" t="s">
        <v>34083</v>
      </c>
      <c r="AJ4316" t="s">
        <v>36274</v>
      </c>
    </row>
    <row r="4317" spans="1:37">
      <c r="A4317" t="s">
        <v>31144</v>
      </c>
      <c r="D4317" t="s">
        <v>39437</v>
      </c>
      <c r="E4317" t="s">
        <v>32095</v>
      </c>
      <c r="G4317" t="s">
        <v>31898</v>
      </c>
      <c r="H4317" t="s">
        <v>31902</v>
      </c>
      <c r="I4317" t="s">
        <v>208</v>
      </c>
      <c r="K4317" t="s">
        <v>31</v>
      </c>
      <c r="L4317" t="s">
        <v>32</v>
      </c>
      <c r="O4317" t="s">
        <v>33779</v>
      </c>
      <c r="W4317" t="s">
        <v>39517</v>
      </c>
      <c r="Y4317" t="s">
        <v>37086</v>
      </c>
      <c r="AC4317" s="3" t="s">
        <v>39396</v>
      </c>
      <c r="AF4317" t="s">
        <v>1112</v>
      </c>
      <c r="AG4317" t="s">
        <v>34083</v>
      </c>
      <c r="AJ4317" t="s">
        <v>34425</v>
      </c>
    </row>
    <row r="4318" spans="1:37">
      <c r="A4318" t="s">
        <v>31147</v>
      </c>
      <c r="D4318" t="s">
        <v>39437</v>
      </c>
      <c r="E4318" t="s">
        <v>32095</v>
      </c>
      <c r="G4318" t="s">
        <v>31898</v>
      </c>
      <c r="H4318" t="s">
        <v>31902</v>
      </c>
      <c r="I4318" t="s">
        <v>208</v>
      </c>
      <c r="K4318" t="s">
        <v>31</v>
      </c>
      <c r="L4318" t="s">
        <v>32</v>
      </c>
      <c r="O4318" t="s">
        <v>33783</v>
      </c>
      <c r="W4318" t="s">
        <v>39517</v>
      </c>
      <c r="Y4318" t="s">
        <v>37086</v>
      </c>
      <c r="AC4318" s="3" t="s">
        <v>39396</v>
      </c>
      <c r="AF4318" t="s">
        <v>1112</v>
      </c>
      <c r="AG4318" t="s">
        <v>34083</v>
      </c>
      <c r="AJ4318" t="s">
        <v>34425</v>
      </c>
    </row>
    <row r="4319" spans="1:37">
      <c r="A4319" t="s">
        <v>31145</v>
      </c>
      <c r="D4319" t="s">
        <v>39437</v>
      </c>
      <c r="E4319" t="s">
        <v>32095</v>
      </c>
      <c r="G4319" t="s">
        <v>31898</v>
      </c>
      <c r="H4319" t="s">
        <v>31902</v>
      </c>
      <c r="I4319" t="s">
        <v>29</v>
      </c>
      <c r="K4319" t="s">
        <v>31</v>
      </c>
      <c r="L4319" t="s">
        <v>32</v>
      </c>
      <c r="N4319" t="s">
        <v>2101</v>
      </c>
      <c r="O4319" t="s">
        <v>33783</v>
      </c>
      <c r="W4319" t="s">
        <v>39517</v>
      </c>
      <c r="Y4319" t="s">
        <v>37086</v>
      </c>
      <c r="AC4319" s="3" t="s">
        <v>39396</v>
      </c>
      <c r="AF4319" t="s">
        <v>1112</v>
      </c>
      <c r="AG4319" t="s">
        <v>34083</v>
      </c>
      <c r="AJ4319" t="s">
        <v>36275</v>
      </c>
    </row>
    <row r="4320" spans="1:37">
      <c r="A4320" t="s">
        <v>31146</v>
      </c>
      <c r="D4320" t="s">
        <v>39437</v>
      </c>
      <c r="E4320" t="s">
        <v>32095</v>
      </c>
      <c r="G4320" t="s">
        <v>31898</v>
      </c>
      <c r="H4320" t="s">
        <v>31902</v>
      </c>
      <c r="I4320" t="s">
        <v>411</v>
      </c>
      <c r="K4320" t="s">
        <v>31</v>
      </c>
      <c r="L4320" t="s">
        <v>32</v>
      </c>
      <c r="N4320" t="s">
        <v>2101</v>
      </c>
      <c r="O4320" t="s">
        <v>33783</v>
      </c>
      <c r="W4320" t="s">
        <v>39517</v>
      </c>
      <c r="Y4320" t="s">
        <v>37086</v>
      </c>
      <c r="AC4320" s="3" t="s">
        <v>39396</v>
      </c>
      <c r="AF4320" t="s">
        <v>1112</v>
      </c>
      <c r="AG4320" t="s">
        <v>34083</v>
      </c>
      <c r="AJ4320" t="s">
        <v>36276</v>
      </c>
    </row>
    <row r="4321" spans="1:37">
      <c r="A4321" t="s">
        <v>31154</v>
      </c>
      <c r="D4321" t="s">
        <v>39437</v>
      </c>
      <c r="E4321" t="s">
        <v>32095</v>
      </c>
      <c r="G4321" t="s">
        <v>31898</v>
      </c>
      <c r="H4321" t="s">
        <v>31902</v>
      </c>
      <c r="I4321" t="s">
        <v>29</v>
      </c>
      <c r="K4321" t="s">
        <v>31</v>
      </c>
      <c r="L4321" t="s">
        <v>183</v>
      </c>
      <c r="M4321" t="s">
        <v>184</v>
      </c>
      <c r="N4321" t="s">
        <v>185</v>
      </c>
      <c r="O4321" t="s">
        <v>33789</v>
      </c>
      <c r="P4321" t="s">
        <v>4943</v>
      </c>
      <c r="W4321" t="s">
        <v>39517</v>
      </c>
      <c r="Y4321" t="s">
        <v>37086</v>
      </c>
      <c r="AC4321" s="3" t="s">
        <v>39396</v>
      </c>
      <c r="AF4321" t="s">
        <v>1112</v>
      </c>
      <c r="AG4321" t="s">
        <v>34083</v>
      </c>
      <c r="AJ4321" t="s">
        <v>36284</v>
      </c>
      <c r="AK4321" t="s">
        <v>36956</v>
      </c>
    </row>
    <row r="4322" spans="1:37">
      <c r="A4322" t="s">
        <v>31166</v>
      </c>
      <c r="D4322" t="s">
        <v>39437</v>
      </c>
      <c r="E4322" t="s">
        <v>32095</v>
      </c>
      <c r="G4322" t="s">
        <v>31898</v>
      </c>
      <c r="H4322" t="s">
        <v>31902</v>
      </c>
      <c r="I4322" t="s">
        <v>411</v>
      </c>
      <c r="K4322" t="s">
        <v>31</v>
      </c>
      <c r="L4322" t="s">
        <v>32</v>
      </c>
      <c r="O4322" t="s">
        <v>2756</v>
      </c>
      <c r="P4322" t="s">
        <v>33799</v>
      </c>
      <c r="W4322" t="s">
        <v>39517</v>
      </c>
      <c r="Y4322" t="s">
        <v>37086</v>
      </c>
      <c r="AC4322" s="3" t="s">
        <v>39396</v>
      </c>
      <c r="AF4322" t="s">
        <v>1112</v>
      </c>
      <c r="AG4322" t="s">
        <v>34083</v>
      </c>
      <c r="AJ4322" t="s">
        <v>34455</v>
      </c>
    </row>
    <row r="4323" spans="1:37">
      <c r="A4323" t="s">
        <v>31167</v>
      </c>
      <c r="D4323" t="s">
        <v>39437</v>
      </c>
      <c r="E4323" t="s">
        <v>32095</v>
      </c>
      <c r="G4323" t="s">
        <v>31898</v>
      </c>
      <c r="H4323" t="s">
        <v>31902</v>
      </c>
      <c r="I4323" t="s">
        <v>9745</v>
      </c>
      <c r="K4323" t="s">
        <v>31</v>
      </c>
      <c r="L4323" t="s">
        <v>32</v>
      </c>
      <c r="N4323" t="s">
        <v>2755</v>
      </c>
      <c r="O4323" t="s">
        <v>2756</v>
      </c>
      <c r="P4323" t="s">
        <v>21279</v>
      </c>
      <c r="W4323" t="s">
        <v>39517</v>
      </c>
      <c r="Y4323" t="s">
        <v>37086</v>
      </c>
      <c r="AC4323" s="3" t="s">
        <v>39396</v>
      </c>
      <c r="AF4323" t="s">
        <v>1112</v>
      </c>
      <c r="AG4323" t="s">
        <v>34083</v>
      </c>
      <c r="AJ4323" t="s">
        <v>36295</v>
      </c>
    </row>
    <row r="4324" spans="1:37">
      <c r="A4324" t="s">
        <v>31174</v>
      </c>
      <c r="D4324" t="s">
        <v>39437</v>
      </c>
      <c r="E4324" t="s">
        <v>32095</v>
      </c>
      <c r="G4324" t="s">
        <v>31898</v>
      </c>
      <c r="H4324" t="s">
        <v>31902</v>
      </c>
      <c r="I4324" t="s">
        <v>495</v>
      </c>
      <c r="K4324" t="s">
        <v>31</v>
      </c>
      <c r="L4324" t="s">
        <v>32</v>
      </c>
      <c r="O4324" t="s">
        <v>2756</v>
      </c>
      <c r="W4324" t="s">
        <v>39517</v>
      </c>
      <c r="Y4324" t="s">
        <v>37086</v>
      </c>
      <c r="AC4324" s="3" t="s">
        <v>39396</v>
      </c>
      <c r="AF4324" t="s">
        <v>1112</v>
      </c>
      <c r="AG4324" t="s">
        <v>34083</v>
      </c>
      <c r="AJ4324" t="s">
        <v>34459</v>
      </c>
    </row>
    <row r="4325" spans="1:37">
      <c r="A4325" t="s">
        <v>31173</v>
      </c>
      <c r="D4325" t="s">
        <v>39437</v>
      </c>
      <c r="E4325" t="s">
        <v>32095</v>
      </c>
      <c r="G4325" t="s">
        <v>31898</v>
      </c>
      <c r="H4325" t="s">
        <v>31902</v>
      </c>
      <c r="I4325" t="s">
        <v>411</v>
      </c>
      <c r="K4325" t="s">
        <v>31</v>
      </c>
      <c r="L4325" t="s">
        <v>32</v>
      </c>
      <c r="O4325" t="s">
        <v>2756</v>
      </c>
      <c r="W4325" t="s">
        <v>39517</v>
      </c>
      <c r="Y4325" t="s">
        <v>37086</v>
      </c>
      <c r="AC4325" s="3" t="s">
        <v>39396</v>
      </c>
      <c r="AF4325" t="s">
        <v>1112</v>
      </c>
      <c r="AG4325" t="s">
        <v>34083</v>
      </c>
      <c r="AJ4325" t="s">
        <v>34595</v>
      </c>
    </row>
    <row r="4326" spans="1:37">
      <c r="A4326" t="s">
        <v>31172</v>
      </c>
      <c r="D4326" t="s">
        <v>39437</v>
      </c>
      <c r="E4326" t="s">
        <v>32095</v>
      </c>
      <c r="G4326" t="s">
        <v>31898</v>
      </c>
      <c r="H4326" t="s">
        <v>31902</v>
      </c>
      <c r="I4326" t="s">
        <v>1722</v>
      </c>
      <c r="K4326" t="s">
        <v>31</v>
      </c>
      <c r="L4326" t="s">
        <v>32</v>
      </c>
      <c r="N4326" t="s">
        <v>2755</v>
      </c>
      <c r="O4326" t="s">
        <v>2756</v>
      </c>
      <c r="W4326" t="s">
        <v>39517</v>
      </c>
      <c r="Y4326" t="s">
        <v>37086</v>
      </c>
      <c r="AC4326" s="3" t="s">
        <v>39396</v>
      </c>
      <c r="AF4326" t="s">
        <v>1112</v>
      </c>
      <c r="AG4326" t="s">
        <v>34083</v>
      </c>
      <c r="AJ4326" t="s">
        <v>36298</v>
      </c>
    </row>
    <row r="4327" spans="1:37">
      <c r="A4327" t="s">
        <v>31171</v>
      </c>
      <c r="D4327" t="s">
        <v>39437</v>
      </c>
      <c r="E4327" t="s">
        <v>32095</v>
      </c>
      <c r="G4327" t="s">
        <v>31898</v>
      </c>
      <c r="H4327" t="s">
        <v>31902</v>
      </c>
      <c r="I4327" t="s">
        <v>324</v>
      </c>
      <c r="K4327" t="s">
        <v>31</v>
      </c>
      <c r="L4327" t="s">
        <v>32</v>
      </c>
      <c r="N4327" t="s">
        <v>2755</v>
      </c>
      <c r="O4327" t="s">
        <v>2756</v>
      </c>
      <c r="W4327" t="s">
        <v>39517</v>
      </c>
      <c r="Y4327" t="s">
        <v>37086</v>
      </c>
      <c r="AC4327" s="3" t="s">
        <v>39396</v>
      </c>
      <c r="AF4327" t="s">
        <v>1112</v>
      </c>
      <c r="AG4327" t="s">
        <v>34083</v>
      </c>
    </row>
    <row r="4328" spans="1:37">
      <c r="A4328" t="s">
        <v>31175</v>
      </c>
      <c r="D4328" t="s">
        <v>39437</v>
      </c>
      <c r="E4328" t="s">
        <v>32095</v>
      </c>
      <c r="G4328" t="s">
        <v>31898</v>
      </c>
      <c r="H4328" t="s">
        <v>31902</v>
      </c>
      <c r="I4328" t="s">
        <v>29</v>
      </c>
      <c r="O4328" t="s">
        <v>33800</v>
      </c>
      <c r="W4328" t="s">
        <v>39517</v>
      </c>
      <c r="Y4328" t="s">
        <v>37086</v>
      </c>
      <c r="AC4328" s="3" t="s">
        <v>39396</v>
      </c>
      <c r="AF4328" t="s">
        <v>1112</v>
      </c>
      <c r="AG4328" t="s">
        <v>34083</v>
      </c>
      <c r="AJ4328" t="s">
        <v>36299</v>
      </c>
    </row>
    <row r="4329" spans="1:37">
      <c r="A4329" t="s">
        <v>31177</v>
      </c>
      <c r="D4329" t="s">
        <v>39437</v>
      </c>
      <c r="E4329" t="s">
        <v>32095</v>
      </c>
      <c r="G4329" t="s">
        <v>31898</v>
      </c>
      <c r="H4329" t="s">
        <v>31902</v>
      </c>
      <c r="I4329" t="s">
        <v>29</v>
      </c>
      <c r="K4329" t="s">
        <v>31</v>
      </c>
      <c r="L4329" t="s">
        <v>32</v>
      </c>
      <c r="O4329" t="s">
        <v>33803</v>
      </c>
      <c r="W4329" t="s">
        <v>39517</v>
      </c>
      <c r="Y4329" t="s">
        <v>37086</v>
      </c>
      <c r="AC4329" s="3" t="s">
        <v>39396</v>
      </c>
      <c r="AF4329" t="s">
        <v>1112</v>
      </c>
      <c r="AG4329" t="s">
        <v>34083</v>
      </c>
      <c r="AJ4329" t="s">
        <v>34576</v>
      </c>
    </row>
    <row r="4330" spans="1:37">
      <c r="A4330" t="s">
        <v>31179</v>
      </c>
      <c r="D4330" t="s">
        <v>39437</v>
      </c>
      <c r="E4330" t="s">
        <v>32095</v>
      </c>
      <c r="G4330" t="s">
        <v>31898</v>
      </c>
      <c r="H4330" t="s">
        <v>31902</v>
      </c>
      <c r="I4330" t="s">
        <v>1290</v>
      </c>
      <c r="K4330" t="s">
        <v>31</v>
      </c>
      <c r="L4330" t="s">
        <v>32</v>
      </c>
      <c r="N4330" t="s">
        <v>2095</v>
      </c>
      <c r="O4330" t="s">
        <v>3922</v>
      </c>
      <c r="P4330" t="s">
        <v>3306</v>
      </c>
      <c r="W4330" t="s">
        <v>39517</v>
      </c>
      <c r="Y4330" t="s">
        <v>37086</v>
      </c>
      <c r="AC4330" s="3" t="s">
        <v>39396</v>
      </c>
      <c r="AF4330" t="s">
        <v>1112</v>
      </c>
      <c r="AG4330" t="s">
        <v>34083</v>
      </c>
    </row>
    <row r="4331" spans="1:37">
      <c r="A4331" t="s">
        <v>31187</v>
      </c>
      <c r="D4331" t="s">
        <v>39437</v>
      </c>
      <c r="E4331" t="s">
        <v>32095</v>
      </c>
      <c r="G4331" t="s">
        <v>31898</v>
      </c>
      <c r="H4331" t="s">
        <v>31902</v>
      </c>
      <c r="I4331" t="s">
        <v>890</v>
      </c>
      <c r="K4331" t="s">
        <v>31</v>
      </c>
      <c r="L4331" t="s">
        <v>32</v>
      </c>
      <c r="O4331" t="s">
        <v>1801</v>
      </c>
      <c r="P4331" t="s">
        <v>4524</v>
      </c>
      <c r="W4331" t="s">
        <v>39517</v>
      </c>
      <c r="Y4331" t="s">
        <v>37086</v>
      </c>
      <c r="AC4331" s="3" t="s">
        <v>39396</v>
      </c>
      <c r="AF4331" t="s">
        <v>1112</v>
      </c>
      <c r="AG4331" t="s">
        <v>34083</v>
      </c>
      <c r="AJ4331" t="s">
        <v>34672</v>
      </c>
    </row>
    <row r="4332" spans="1:37">
      <c r="A4332" t="s">
        <v>31186</v>
      </c>
      <c r="D4332" t="s">
        <v>39437</v>
      </c>
      <c r="E4332" t="s">
        <v>32095</v>
      </c>
      <c r="G4332" t="s">
        <v>31898</v>
      </c>
      <c r="H4332" t="s">
        <v>31902</v>
      </c>
      <c r="I4332" t="s">
        <v>324</v>
      </c>
      <c r="K4332" t="s">
        <v>31</v>
      </c>
      <c r="L4332" t="s">
        <v>32</v>
      </c>
      <c r="O4332" t="s">
        <v>1801</v>
      </c>
      <c r="P4332" t="s">
        <v>4524</v>
      </c>
      <c r="W4332" t="s">
        <v>39517</v>
      </c>
      <c r="Y4332" t="s">
        <v>37086</v>
      </c>
      <c r="AC4332" s="3" t="s">
        <v>39396</v>
      </c>
      <c r="AF4332" t="s">
        <v>1112</v>
      </c>
      <c r="AG4332" t="s">
        <v>34083</v>
      </c>
      <c r="AJ4332" t="s">
        <v>34455</v>
      </c>
    </row>
    <row r="4333" spans="1:37">
      <c r="A4333" t="s">
        <v>31188</v>
      </c>
      <c r="D4333" t="s">
        <v>39437</v>
      </c>
      <c r="E4333" t="s">
        <v>32095</v>
      </c>
      <c r="G4333" t="s">
        <v>31898</v>
      </c>
      <c r="H4333" t="s">
        <v>31902</v>
      </c>
      <c r="I4333" t="s">
        <v>411</v>
      </c>
      <c r="K4333" t="s">
        <v>31</v>
      </c>
      <c r="L4333" t="s">
        <v>32</v>
      </c>
      <c r="O4333" t="s">
        <v>1801</v>
      </c>
      <c r="P4333" t="s">
        <v>10873</v>
      </c>
      <c r="W4333" t="s">
        <v>39517</v>
      </c>
      <c r="Y4333" t="s">
        <v>37086</v>
      </c>
      <c r="AC4333" s="3" t="s">
        <v>39396</v>
      </c>
      <c r="AF4333" t="s">
        <v>1112</v>
      </c>
      <c r="AG4333" t="s">
        <v>34083</v>
      </c>
      <c r="AJ4333" t="s">
        <v>34672</v>
      </c>
    </row>
    <row r="4334" spans="1:37">
      <c r="A4334" t="s">
        <v>31191</v>
      </c>
      <c r="D4334" t="s">
        <v>39437</v>
      </c>
      <c r="E4334" t="s">
        <v>32095</v>
      </c>
      <c r="G4334" t="s">
        <v>31898</v>
      </c>
      <c r="H4334" t="s">
        <v>31902</v>
      </c>
      <c r="I4334" t="s">
        <v>313</v>
      </c>
      <c r="K4334" t="s">
        <v>31</v>
      </c>
      <c r="L4334" t="s">
        <v>32</v>
      </c>
      <c r="N4334" t="s">
        <v>34</v>
      </c>
      <c r="O4334" t="s">
        <v>1801</v>
      </c>
      <c r="W4334" t="s">
        <v>39517</v>
      </c>
      <c r="Y4334" t="s">
        <v>37086</v>
      </c>
      <c r="AC4334" s="3" t="s">
        <v>39396</v>
      </c>
      <c r="AF4334" t="s">
        <v>1112</v>
      </c>
      <c r="AG4334" t="s">
        <v>34083</v>
      </c>
      <c r="AJ4334" t="s">
        <v>36306</v>
      </c>
    </row>
    <row r="4335" spans="1:37">
      <c r="A4335" t="s">
        <v>31190</v>
      </c>
      <c r="D4335" t="s">
        <v>39437</v>
      </c>
      <c r="E4335" t="s">
        <v>32095</v>
      </c>
      <c r="G4335" t="s">
        <v>31898</v>
      </c>
      <c r="H4335" t="s">
        <v>31902</v>
      </c>
      <c r="I4335" t="s">
        <v>324</v>
      </c>
      <c r="K4335" t="s">
        <v>31</v>
      </c>
      <c r="L4335" t="s">
        <v>32</v>
      </c>
      <c r="N4335" t="s">
        <v>34</v>
      </c>
      <c r="O4335" t="s">
        <v>1801</v>
      </c>
      <c r="W4335" t="s">
        <v>39517</v>
      </c>
      <c r="Y4335" t="s">
        <v>37086</v>
      </c>
      <c r="AC4335" s="3" t="s">
        <v>39396</v>
      </c>
      <c r="AF4335" t="s">
        <v>1112</v>
      </c>
      <c r="AG4335" t="s">
        <v>34083</v>
      </c>
      <c r="AJ4335" t="s">
        <v>36305</v>
      </c>
    </row>
    <row r="4336" spans="1:37">
      <c r="A4336" t="s">
        <v>31192</v>
      </c>
      <c r="D4336" t="s">
        <v>39437</v>
      </c>
      <c r="E4336" t="s">
        <v>32095</v>
      </c>
      <c r="G4336" t="s">
        <v>31898</v>
      </c>
      <c r="H4336" t="s">
        <v>31902</v>
      </c>
      <c r="I4336" t="s">
        <v>1290</v>
      </c>
      <c r="K4336" t="s">
        <v>31</v>
      </c>
      <c r="L4336" t="s">
        <v>32</v>
      </c>
      <c r="N4336" t="s">
        <v>34</v>
      </c>
      <c r="O4336" t="s">
        <v>1801</v>
      </c>
      <c r="W4336" t="s">
        <v>39517</v>
      </c>
      <c r="Y4336" t="s">
        <v>37086</v>
      </c>
      <c r="AC4336" s="3" t="s">
        <v>39396</v>
      </c>
      <c r="AF4336" t="s">
        <v>1112</v>
      </c>
      <c r="AG4336" t="s">
        <v>34083</v>
      </c>
      <c r="AJ4336" t="s">
        <v>36307</v>
      </c>
    </row>
    <row r="4337" spans="1:39">
      <c r="A4337" t="s">
        <v>31189</v>
      </c>
      <c r="D4337" t="s">
        <v>39437</v>
      </c>
      <c r="E4337" t="s">
        <v>32095</v>
      </c>
      <c r="G4337" t="s">
        <v>31898</v>
      </c>
      <c r="H4337" t="s">
        <v>31902</v>
      </c>
      <c r="I4337" t="s">
        <v>29</v>
      </c>
      <c r="K4337" t="s">
        <v>31</v>
      </c>
      <c r="L4337" t="s">
        <v>32</v>
      </c>
      <c r="N4337" t="s">
        <v>34</v>
      </c>
      <c r="O4337" t="s">
        <v>1801</v>
      </c>
      <c r="W4337" t="s">
        <v>39517</v>
      </c>
      <c r="Y4337" t="s">
        <v>37086</v>
      </c>
      <c r="AC4337" s="3" t="s">
        <v>39396</v>
      </c>
      <c r="AF4337" t="s">
        <v>1112</v>
      </c>
      <c r="AG4337" t="s">
        <v>34083</v>
      </c>
      <c r="AJ4337" t="s">
        <v>36304</v>
      </c>
    </row>
    <row r="4338" spans="1:39">
      <c r="A4338" t="s">
        <v>31202</v>
      </c>
      <c r="D4338" t="s">
        <v>39437</v>
      </c>
      <c r="E4338" t="s">
        <v>32095</v>
      </c>
      <c r="G4338" t="s">
        <v>31898</v>
      </c>
      <c r="H4338" t="s">
        <v>31902</v>
      </c>
      <c r="I4338" t="s">
        <v>208</v>
      </c>
      <c r="K4338" t="s">
        <v>31</v>
      </c>
      <c r="L4338" t="s">
        <v>32</v>
      </c>
      <c r="N4338" t="s">
        <v>34</v>
      </c>
      <c r="O4338" t="s">
        <v>33808</v>
      </c>
      <c r="W4338" t="s">
        <v>39517</v>
      </c>
      <c r="Y4338" t="s">
        <v>37086</v>
      </c>
      <c r="AC4338" s="3" t="s">
        <v>39396</v>
      </c>
      <c r="AF4338" t="s">
        <v>1112</v>
      </c>
      <c r="AG4338" t="s">
        <v>34083</v>
      </c>
      <c r="AJ4338" t="s">
        <v>36315</v>
      </c>
    </row>
    <row r="4339" spans="1:39">
      <c r="A4339" t="s">
        <v>31204</v>
      </c>
      <c r="D4339" t="s">
        <v>39437</v>
      </c>
      <c r="E4339" t="s">
        <v>32095</v>
      </c>
      <c r="G4339" t="s">
        <v>31898</v>
      </c>
      <c r="H4339" t="s">
        <v>31902</v>
      </c>
      <c r="I4339" t="s">
        <v>1290</v>
      </c>
      <c r="K4339" t="s">
        <v>31</v>
      </c>
      <c r="L4339" t="s">
        <v>32</v>
      </c>
      <c r="N4339" t="s">
        <v>34</v>
      </c>
      <c r="O4339" t="s">
        <v>33808</v>
      </c>
      <c r="W4339" t="s">
        <v>39517</v>
      </c>
      <c r="Y4339" t="s">
        <v>37086</v>
      </c>
      <c r="AC4339" s="3" t="s">
        <v>39396</v>
      </c>
      <c r="AF4339" t="s">
        <v>1112</v>
      </c>
      <c r="AG4339" t="s">
        <v>34083</v>
      </c>
      <c r="AJ4339" t="s">
        <v>36316</v>
      </c>
    </row>
    <row r="4340" spans="1:39">
      <c r="A4340" t="s">
        <v>31201</v>
      </c>
      <c r="D4340" t="s">
        <v>39437</v>
      </c>
      <c r="E4340" t="s">
        <v>32095</v>
      </c>
      <c r="G4340" t="s">
        <v>31898</v>
      </c>
      <c r="H4340" t="s">
        <v>31902</v>
      </c>
      <c r="I4340" t="s">
        <v>411</v>
      </c>
      <c r="K4340" t="s">
        <v>31</v>
      </c>
      <c r="L4340" t="s">
        <v>32</v>
      </c>
      <c r="N4340" t="s">
        <v>34</v>
      </c>
      <c r="O4340" t="s">
        <v>33808</v>
      </c>
      <c r="W4340" t="s">
        <v>39517</v>
      </c>
      <c r="Y4340" t="s">
        <v>37086</v>
      </c>
      <c r="AC4340" s="3" t="s">
        <v>39396</v>
      </c>
      <c r="AF4340" t="s">
        <v>1112</v>
      </c>
      <c r="AG4340" t="s">
        <v>34083</v>
      </c>
      <c r="AJ4340" t="s">
        <v>36314</v>
      </c>
    </row>
    <row r="4341" spans="1:39">
      <c r="A4341" t="s">
        <v>31200</v>
      </c>
      <c r="D4341" t="s">
        <v>39437</v>
      </c>
      <c r="E4341" t="s">
        <v>32095</v>
      </c>
      <c r="G4341" t="s">
        <v>31898</v>
      </c>
      <c r="H4341" t="s">
        <v>31902</v>
      </c>
      <c r="I4341" t="s">
        <v>411</v>
      </c>
      <c r="K4341" t="s">
        <v>31</v>
      </c>
      <c r="L4341" t="s">
        <v>32</v>
      </c>
      <c r="N4341" t="s">
        <v>34</v>
      </c>
      <c r="O4341" t="s">
        <v>33808</v>
      </c>
      <c r="W4341" t="s">
        <v>39517</v>
      </c>
      <c r="Y4341" t="s">
        <v>37086</v>
      </c>
      <c r="AC4341" s="3" t="s">
        <v>39396</v>
      </c>
      <c r="AF4341" t="s">
        <v>1112</v>
      </c>
      <c r="AG4341" t="s">
        <v>34083</v>
      </c>
      <c r="AJ4341" t="s">
        <v>36313</v>
      </c>
    </row>
    <row r="4342" spans="1:39">
      <c r="A4342" t="s">
        <v>31205</v>
      </c>
      <c r="D4342" t="s">
        <v>39437</v>
      </c>
      <c r="E4342" t="s">
        <v>32095</v>
      </c>
      <c r="G4342" t="s">
        <v>31898</v>
      </c>
      <c r="H4342" t="s">
        <v>31902</v>
      </c>
      <c r="I4342" t="s">
        <v>32139</v>
      </c>
      <c r="K4342" t="s">
        <v>31</v>
      </c>
      <c r="L4342" t="s">
        <v>32</v>
      </c>
      <c r="N4342" t="s">
        <v>34</v>
      </c>
      <c r="O4342" t="s">
        <v>33808</v>
      </c>
      <c r="W4342" t="s">
        <v>39517</v>
      </c>
      <c r="Y4342" t="s">
        <v>37086</v>
      </c>
      <c r="AC4342" s="3" t="s">
        <v>39396</v>
      </c>
      <c r="AF4342" t="s">
        <v>1112</v>
      </c>
      <c r="AG4342" t="s">
        <v>34083</v>
      </c>
      <c r="AJ4342" t="s">
        <v>36317</v>
      </c>
    </row>
    <row r="4343" spans="1:39">
      <c r="A4343" t="s">
        <v>31203</v>
      </c>
      <c r="D4343" t="s">
        <v>39437</v>
      </c>
      <c r="E4343" t="s">
        <v>32095</v>
      </c>
      <c r="G4343" t="s">
        <v>31898</v>
      </c>
      <c r="H4343" t="s">
        <v>31902</v>
      </c>
      <c r="I4343" t="s">
        <v>208</v>
      </c>
      <c r="K4343" t="s">
        <v>31</v>
      </c>
      <c r="L4343" t="s">
        <v>32</v>
      </c>
      <c r="N4343" t="s">
        <v>34</v>
      </c>
      <c r="O4343" t="s">
        <v>33808</v>
      </c>
      <c r="W4343" t="s">
        <v>39517</v>
      </c>
      <c r="Y4343" t="s">
        <v>37086</v>
      </c>
      <c r="AC4343" s="3" t="s">
        <v>39396</v>
      </c>
      <c r="AF4343" t="s">
        <v>1112</v>
      </c>
      <c r="AG4343" t="s">
        <v>34083</v>
      </c>
      <c r="AJ4343" t="s">
        <v>35417</v>
      </c>
    </row>
    <row r="4344" spans="1:39">
      <c r="A4344" t="s">
        <v>31206</v>
      </c>
      <c r="D4344" t="s">
        <v>39437</v>
      </c>
      <c r="E4344" t="s">
        <v>32095</v>
      </c>
      <c r="G4344" t="s">
        <v>31898</v>
      </c>
      <c r="H4344" t="s">
        <v>31902</v>
      </c>
      <c r="I4344" t="s">
        <v>29</v>
      </c>
      <c r="K4344" t="s">
        <v>31</v>
      </c>
      <c r="L4344" t="s">
        <v>32</v>
      </c>
      <c r="N4344" t="s">
        <v>34</v>
      </c>
      <c r="O4344" t="s">
        <v>33808</v>
      </c>
      <c r="W4344" t="s">
        <v>39517</v>
      </c>
      <c r="Y4344" t="s">
        <v>37086</v>
      </c>
      <c r="AC4344" s="3" t="s">
        <v>39396</v>
      </c>
      <c r="AF4344" t="s">
        <v>1112</v>
      </c>
      <c r="AG4344" t="s">
        <v>34083</v>
      </c>
    </row>
    <row r="4345" spans="1:39">
      <c r="A4345" t="s">
        <v>5240</v>
      </c>
      <c r="D4345" t="s">
        <v>39437</v>
      </c>
      <c r="E4345" t="s">
        <v>32095</v>
      </c>
      <c r="G4345" t="s">
        <v>31898</v>
      </c>
      <c r="H4345" t="s">
        <v>31902</v>
      </c>
      <c r="I4345" t="s">
        <v>29</v>
      </c>
      <c r="K4345" t="s">
        <v>31</v>
      </c>
      <c r="L4345" t="s">
        <v>32</v>
      </c>
      <c r="N4345" t="s">
        <v>34</v>
      </c>
      <c r="O4345" t="s">
        <v>33808</v>
      </c>
      <c r="W4345" t="s">
        <v>39517</v>
      </c>
      <c r="Y4345" t="s">
        <v>37086</v>
      </c>
      <c r="AC4345" s="3" t="s">
        <v>39396</v>
      </c>
      <c r="AF4345" t="s">
        <v>1112</v>
      </c>
      <c r="AG4345" t="s">
        <v>34083</v>
      </c>
      <c r="AJ4345" t="s">
        <v>36312</v>
      </c>
    </row>
    <row r="4346" spans="1:39">
      <c r="A4346" t="s">
        <v>31199</v>
      </c>
      <c r="D4346" t="s">
        <v>39437</v>
      </c>
      <c r="E4346" t="s">
        <v>32095</v>
      </c>
      <c r="G4346" t="s">
        <v>31898</v>
      </c>
      <c r="H4346" t="s">
        <v>31902</v>
      </c>
      <c r="I4346" t="s">
        <v>29</v>
      </c>
      <c r="K4346" t="s">
        <v>31</v>
      </c>
      <c r="L4346" t="s">
        <v>32</v>
      </c>
      <c r="N4346" t="s">
        <v>34</v>
      </c>
      <c r="O4346" t="s">
        <v>33808</v>
      </c>
      <c r="W4346" t="s">
        <v>39517</v>
      </c>
      <c r="Y4346" t="s">
        <v>37086</v>
      </c>
      <c r="AC4346" s="3" t="s">
        <v>39396</v>
      </c>
      <c r="AF4346" t="s">
        <v>1112</v>
      </c>
      <c r="AG4346" t="s">
        <v>34083</v>
      </c>
      <c r="AJ4346" t="s">
        <v>34628</v>
      </c>
    </row>
    <row r="4347" spans="1:39">
      <c r="A4347" t="s">
        <v>31207</v>
      </c>
      <c r="D4347" t="s">
        <v>39437</v>
      </c>
      <c r="E4347" t="s">
        <v>32095</v>
      </c>
      <c r="G4347" t="s">
        <v>31898</v>
      </c>
      <c r="H4347" t="s">
        <v>31902</v>
      </c>
      <c r="I4347" t="s">
        <v>29</v>
      </c>
      <c r="K4347" t="s">
        <v>31</v>
      </c>
      <c r="L4347" t="s">
        <v>32</v>
      </c>
      <c r="N4347" t="s">
        <v>34</v>
      </c>
      <c r="O4347" t="s">
        <v>33810</v>
      </c>
      <c r="P4347" t="s">
        <v>33811</v>
      </c>
      <c r="W4347" t="s">
        <v>39517</v>
      </c>
      <c r="Y4347" t="s">
        <v>37086</v>
      </c>
      <c r="AC4347" s="3" t="s">
        <v>39396</v>
      </c>
      <c r="AF4347" t="s">
        <v>1112</v>
      </c>
      <c r="AG4347" t="s">
        <v>34083</v>
      </c>
      <c r="AJ4347" t="s">
        <v>36318</v>
      </c>
    </row>
    <row r="4348" spans="1:39">
      <c r="A4348" t="s">
        <v>31212</v>
      </c>
      <c r="D4348" t="s">
        <v>39437</v>
      </c>
      <c r="E4348" t="s">
        <v>32095</v>
      </c>
      <c r="G4348" t="s">
        <v>31898</v>
      </c>
      <c r="H4348" t="s">
        <v>31902</v>
      </c>
      <c r="I4348" t="s">
        <v>29</v>
      </c>
      <c r="K4348" t="s">
        <v>31</v>
      </c>
      <c r="L4348" t="s">
        <v>32</v>
      </c>
      <c r="N4348" t="s">
        <v>2376</v>
      </c>
      <c r="O4348" t="s">
        <v>11118</v>
      </c>
      <c r="W4348" t="s">
        <v>39517</v>
      </c>
      <c r="Y4348" t="s">
        <v>37086</v>
      </c>
      <c r="AC4348" s="3" t="s">
        <v>39396</v>
      </c>
      <c r="AF4348" t="s">
        <v>1112</v>
      </c>
      <c r="AG4348" t="s">
        <v>34083</v>
      </c>
      <c r="AJ4348" t="s">
        <v>36320</v>
      </c>
    </row>
    <row r="4349" spans="1:39">
      <c r="A4349" t="s">
        <v>31210</v>
      </c>
      <c r="D4349" t="s">
        <v>39437</v>
      </c>
      <c r="E4349" t="s">
        <v>32095</v>
      </c>
      <c r="G4349" t="s">
        <v>31898</v>
      </c>
      <c r="H4349" t="s">
        <v>31902</v>
      </c>
      <c r="I4349" t="s">
        <v>29</v>
      </c>
      <c r="K4349" t="s">
        <v>31</v>
      </c>
      <c r="L4349" t="s">
        <v>32</v>
      </c>
      <c r="N4349" t="s">
        <v>2376</v>
      </c>
      <c r="O4349" t="s">
        <v>11118</v>
      </c>
      <c r="W4349" t="s">
        <v>39517</v>
      </c>
      <c r="Y4349" t="s">
        <v>37086</v>
      </c>
      <c r="AC4349" s="3" t="s">
        <v>39396</v>
      </c>
      <c r="AF4349" t="s">
        <v>1112</v>
      </c>
      <c r="AG4349" t="s">
        <v>34083</v>
      </c>
    </row>
    <row r="4350" spans="1:39">
      <c r="A4350" t="s">
        <v>31211</v>
      </c>
      <c r="D4350" t="s">
        <v>39437</v>
      </c>
      <c r="E4350" t="s">
        <v>32095</v>
      </c>
      <c r="G4350" t="s">
        <v>31898</v>
      </c>
      <c r="H4350" t="s">
        <v>31902</v>
      </c>
      <c r="I4350" t="s">
        <v>29</v>
      </c>
      <c r="K4350" t="s">
        <v>31</v>
      </c>
      <c r="L4350" t="s">
        <v>32</v>
      </c>
      <c r="N4350" t="s">
        <v>2376</v>
      </c>
      <c r="O4350" t="s">
        <v>11118</v>
      </c>
      <c r="W4350" t="s">
        <v>39517</v>
      </c>
      <c r="Y4350" t="s">
        <v>37086</v>
      </c>
      <c r="AC4350" s="3" t="s">
        <v>39396</v>
      </c>
      <c r="AF4350" t="s">
        <v>1112</v>
      </c>
      <c r="AG4350" t="s">
        <v>34083</v>
      </c>
    </row>
    <row r="4351" spans="1:39">
      <c r="A4351" t="s">
        <v>31213</v>
      </c>
      <c r="D4351" t="s">
        <v>39437</v>
      </c>
      <c r="E4351" t="s">
        <v>32095</v>
      </c>
      <c r="G4351" t="s">
        <v>31898</v>
      </c>
      <c r="H4351" t="s">
        <v>31902</v>
      </c>
      <c r="I4351" t="s">
        <v>251</v>
      </c>
      <c r="K4351" t="s">
        <v>31</v>
      </c>
      <c r="L4351" t="s">
        <v>32</v>
      </c>
      <c r="O4351" t="s">
        <v>33813</v>
      </c>
      <c r="P4351" t="s">
        <v>33814</v>
      </c>
      <c r="W4351" t="s">
        <v>39517</v>
      </c>
      <c r="Y4351" t="s">
        <v>37086</v>
      </c>
      <c r="AC4351" s="3" t="s">
        <v>39396</v>
      </c>
      <c r="AF4351" t="s">
        <v>1112</v>
      </c>
      <c r="AG4351" t="s">
        <v>34083</v>
      </c>
      <c r="AJ4351" t="s">
        <v>34425</v>
      </c>
    </row>
    <row r="4352" spans="1:39">
      <c r="A4352" t="s">
        <v>31214</v>
      </c>
      <c r="D4352" t="s">
        <v>39437</v>
      </c>
      <c r="E4352" t="s">
        <v>32095</v>
      </c>
      <c r="G4352" t="s">
        <v>31898</v>
      </c>
      <c r="H4352" t="s">
        <v>31902</v>
      </c>
      <c r="I4352" t="s">
        <v>29</v>
      </c>
      <c r="K4352" t="s">
        <v>31</v>
      </c>
      <c r="L4352" t="s">
        <v>32</v>
      </c>
      <c r="N4352" t="s">
        <v>33815</v>
      </c>
      <c r="O4352" t="s">
        <v>33816</v>
      </c>
      <c r="P4352" t="s">
        <v>33817</v>
      </c>
      <c r="W4352" t="s">
        <v>39517</v>
      </c>
      <c r="Y4352" t="s">
        <v>37086</v>
      </c>
      <c r="AC4352" s="3" t="s">
        <v>39396</v>
      </c>
      <c r="AF4352" t="s">
        <v>1112</v>
      </c>
      <c r="AG4352" t="s">
        <v>34083</v>
      </c>
      <c r="AJ4352" t="s">
        <v>34467</v>
      </c>
      <c r="AM4352" t="s">
        <v>37075</v>
      </c>
    </row>
    <row r="4353" spans="1:36">
      <c r="A4353" t="s">
        <v>31215</v>
      </c>
      <c r="D4353" t="s">
        <v>39437</v>
      </c>
      <c r="E4353" t="s">
        <v>32095</v>
      </c>
      <c r="G4353" t="s">
        <v>31898</v>
      </c>
      <c r="H4353" t="s">
        <v>31902</v>
      </c>
      <c r="I4353" t="s">
        <v>29</v>
      </c>
      <c r="K4353" t="s">
        <v>31</v>
      </c>
      <c r="L4353" t="s">
        <v>32</v>
      </c>
      <c r="N4353" t="s">
        <v>33815</v>
      </c>
      <c r="O4353" t="s">
        <v>33816</v>
      </c>
      <c r="W4353" t="s">
        <v>39517</v>
      </c>
      <c r="Y4353" t="s">
        <v>37086</v>
      </c>
      <c r="AC4353" s="3" t="s">
        <v>39396</v>
      </c>
      <c r="AF4353" t="s">
        <v>1112</v>
      </c>
      <c r="AG4353" t="s">
        <v>34083</v>
      </c>
      <c r="AJ4353" t="s">
        <v>35761</v>
      </c>
    </row>
    <row r="4354" spans="1:36">
      <c r="A4354" t="s">
        <v>31217</v>
      </c>
      <c r="D4354" t="s">
        <v>39437</v>
      </c>
      <c r="E4354" t="s">
        <v>32095</v>
      </c>
      <c r="G4354" t="s">
        <v>31898</v>
      </c>
      <c r="H4354" t="s">
        <v>31902</v>
      </c>
      <c r="I4354" t="s">
        <v>1125</v>
      </c>
      <c r="K4354" t="s">
        <v>31</v>
      </c>
      <c r="L4354" t="s">
        <v>32</v>
      </c>
      <c r="N4354" t="s">
        <v>2095</v>
      </c>
      <c r="O4354" t="s">
        <v>33819</v>
      </c>
      <c r="P4354" t="s">
        <v>2103</v>
      </c>
      <c r="W4354" t="s">
        <v>39517</v>
      </c>
      <c r="Y4354" t="s">
        <v>37086</v>
      </c>
      <c r="AC4354" s="3" t="s">
        <v>39396</v>
      </c>
      <c r="AF4354" t="s">
        <v>1112</v>
      </c>
      <c r="AG4354" t="s">
        <v>34083</v>
      </c>
      <c r="AJ4354" t="s">
        <v>36323</v>
      </c>
    </row>
    <row r="4355" spans="1:36">
      <c r="A4355" t="s">
        <v>31221</v>
      </c>
      <c r="D4355" t="s">
        <v>39437</v>
      </c>
      <c r="E4355" t="s">
        <v>32095</v>
      </c>
      <c r="G4355" t="s">
        <v>31898</v>
      </c>
      <c r="H4355" t="s">
        <v>31902</v>
      </c>
      <c r="I4355" t="s">
        <v>411</v>
      </c>
      <c r="K4355" t="s">
        <v>31</v>
      </c>
      <c r="L4355" t="s">
        <v>32</v>
      </c>
      <c r="N4355" t="s">
        <v>2095</v>
      </c>
      <c r="O4355" t="s">
        <v>2102</v>
      </c>
      <c r="P4355" t="s">
        <v>33822</v>
      </c>
      <c r="W4355" t="s">
        <v>39517</v>
      </c>
      <c r="Y4355" t="s">
        <v>37086</v>
      </c>
      <c r="AC4355" s="3" t="s">
        <v>39396</v>
      </c>
      <c r="AF4355" t="s">
        <v>1112</v>
      </c>
      <c r="AG4355" t="s">
        <v>34083</v>
      </c>
    </row>
    <row r="4356" spans="1:36">
      <c r="A4356" t="s">
        <v>31227</v>
      </c>
      <c r="D4356" t="s">
        <v>39437</v>
      </c>
      <c r="E4356" t="s">
        <v>32095</v>
      </c>
      <c r="G4356" t="s">
        <v>31898</v>
      </c>
      <c r="H4356" t="s">
        <v>31902</v>
      </c>
      <c r="I4356" t="s">
        <v>29</v>
      </c>
      <c r="K4356" t="s">
        <v>31</v>
      </c>
      <c r="L4356" t="s">
        <v>32</v>
      </c>
      <c r="N4356" t="s">
        <v>2095</v>
      </c>
      <c r="O4356" t="s">
        <v>33826</v>
      </c>
      <c r="P4356" t="s">
        <v>2103</v>
      </c>
      <c r="W4356" t="s">
        <v>39517</v>
      </c>
      <c r="Y4356" t="s">
        <v>37086</v>
      </c>
      <c r="AC4356" s="3" t="s">
        <v>39396</v>
      </c>
      <c r="AF4356" t="s">
        <v>1112</v>
      </c>
      <c r="AG4356" t="s">
        <v>34083</v>
      </c>
      <c r="AJ4356" t="s">
        <v>34439</v>
      </c>
    </row>
    <row r="4357" spans="1:36">
      <c r="A4357" t="s">
        <v>31228</v>
      </c>
      <c r="D4357" t="s">
        <v>39437</v>
      </c>
      <c r="E4357" t="s">
        <v>32095</v>
      </c>
      <c r="G4357" t="s">
        <v>31898</v>
      </c>
      <c r="H4357" t="s">
        <v>31902</v>
      </c>
      <c r="I4357" t="s">
        <v>2072</v>
      </c>
      <c r="K4357" t="s">
        <v>31</v>
      </c>
      <c r="L4357" t="s">
        <v>32</v>
      </c>
      <c r="N4357" t="s">
        <v>2095</v>
      </c>
      <c r="O4357" t="s">
        <v>33826</v>
      </c>
      <c r="P4357" t="s">
        <v>2103</v>
      </c>
      <c r="W4357" t="s">
        <v>39517</v>
      </c>
      <c r="Y4357" t="s">
        <v>37086</v>
      </c>
      <c r="AC4357" s="3" t="s">
        <v>39396</v>
      </c>
      <c r="AF4357" t="s">
        <v>1112</v>
      </c>
      <c r="AG4357" t="s">
        <v>34083</v>
      </c>
      <c r="AJ4357" t="s">
        <v>34439</v>
      </c>
    </row>
    <row r="4358" spans="1:36">
      <c r="A4358" t="s">
        <v>31232</v>
      </c>
      <c r="D4358" t="s">
        <v>39437</v>
      </c>
      <c r="E4358" t="s">
        <v>32095</v>
      </c>
      <c r="G4358" t="s">
        <v>31898</v>
      </c>
      <c r="H4358" t="s">
        <v>31902</v>
      </c>
      <c r="I4358" t="s">
        <v>1290</v>
      </c>
      <c r="K4358" t="s">
        <v>31</v>
      </c>
      <c r="L4358" t="s">
        <v>32</v>
      </c>
      <c r="O4358" t="s">
        <v>33826</v>
      </c>
      <c r="W4358" t="s">
        <v>39517</v>
      </c>
      <c r="Y4358" t="s">
        <v>37086</v>
      </c>
      <c r="AC4358" s="3" t="s">
        <v>39396</v>
      </c>
      <c r="AF4358" t="s">
        <v>1112</v>
      </c>
      <c r="AG4358" t="s">
        <v>34083</v>
      </c>
      <c r="AJ4358" t="s">
        <v>34672</v>
      </c>
    </row>
    <row r="4359" spans="1:36">
      <c r="A4359" t="s">
        <v>31231</v>
      </c>
      <c r="D4359" t="s">
        <v>39437</v>
      </c>
      <c r="E4359" t="s">
        <v>32095</v>
      </c>
      <c r="G4359" t="s">
        <v>31898</v>
      </c>
      <c r="H4359" t="s">
        <v>31902</v>
      </c>
      <c r="I4359" t="s">
        <v>29</v>
      </c>
      <c r="K4359" t="s">
        <v>31</v>
      </c>
      <c r="L4359" t="s">
        <v>32</v>
      </c>
      <c r="O4359" t="s">
        <v>33826</v>
      </c>
      <c r="W4359" t="s">
        <v>39517</v>
      </c>
      <c r="Y4359" t="s">
        <v>37086</v>
      </c>
      <c r="AC4359" s="3" t="s">
        <v>39396</v>
      </c>
      <c r="AF4359" t="s">
        <v>1112</v>
      </c>
      <c r="AG4359" t="s">
        <v>34083</v>
      </c>
      <c r="AJ4359" t="s">
        <v>34455</v>
      </c>
    </row>
    <row r="4360" spans="1:36">
      <c r="A4360" t="s">
        <v>31233</v>
      </c>
      <c r="D4360" t="s">
        <v>39437</v>
      </c>
      <c r="E4360" t="s">
        <v>32095</v>
      </c>
      <c r="G4360" t="s">
        <v>31898</v>
      </c>
      <c r="H4360" t="s">
        <v>31967</v>
      </c>
      <c r="I4360" t="s">
        <v>29</v>
      </c>
      <c r="K4360" t="s">
        <v>31</v>
      </c>
      <c r="L4360" t="s">
        <v>183</v>
      </c>
      <c r="P4360" t="s">
        <v>33829</v>
      </c>
      <c r="W4360" t="s">
        <v>39517</v>
      </c>
      <c r="Y4360" t="s">
        <v>37086</v>
      </c>
      <c r="AC4360" s="3" t="s">
        <v>62</v>
      </c>
      <c r="AF4360" t="s">
        <v>1112</v>
      </c>
      <c r="AG4360" t="s">
        <v>34083</v>
      </c>
      <c r="AJ4360" t="s">
        <v>36330</v>
      </c>
    </row>
    <row r="4361" spans="1:36">
      <c r="A4361" t="s">
        <v>31245</v>
      </c>
      <c r="D4361" t="s">
        <v>39437</v>
      </c>
      <c r="E4361" t="s">
        <v>32095</v>
      </c>
      <c r="G4361" t="s">
        <v>31911</v>
      </c>
      <c r="H4361" t="s">
        <v>31903</v>
      </c>
      <c r="I4361" t="s">
        <v>29</v>
      </c>
      <c r="K4361" t="s">
        <v>31</v>
      </c>
      <c r="L4361" t="s">
        <v>32</v>
      </c>
      <c r="N4361" t="s">
        <v>2425</v>
      </c>
      <c r="P4361" t="s">
        <v>21279</v>
      </c>
      <c r="W4361" t="s">
        <v>39517</v>
      </c>
      <c r="Y4361" t="s">
        <v>37086</v>
      </c>
      <c r="AC4361" s="3" t="s">
        <v>39404</v>
      </c>
      <c r="AF4361" t="s">
        <v>1112</v>
      </c>
      <c r="AG4361" t="s">
        <v>34083</v>
      </c>
      <c r="AJ4361" t="s">
        <v>34465</v>
      </c>
    </row>
    <row r="4362" spans="1:36">
      <c r="A4362" t="s">
        <v>31246</v>
      </c>
      <c r="D4362" t="s">
        <v>39437</v>
      </c>
      <c r="E4362" t="s">
        <v>32095</v>
      </c>
      <c r="G4362" t="s">
        <v>592</v>
      </c>
      <c r="H4362" t="s">
        <v>31903</v>
      </c>
      <c r="I4362" t="s">
        <v>516</v>
      </c>
      <c r="K4362" t="s">
        <v>31</v>
      </c>
      <c r="L4362" t="s">
        <v>183</v>
      </c>
      <c r="N4362" t="s">
        <v>843</v>
      </c>
      <c r="P4362" t="s">
        <v>33842</v>
      </c>
      <c r="W4362" t="s">
        <v>39517</v>
      </c>
      <c r="Y4362" t="s">
        <v>37086</v>
      </c>
      <c r="AB4362" t="s">
        <v>33903</v>
      </c>
      <c r="AC4362" s="3" t="s">
        <v>39349</v>
      </c>
      <c r="AF4362" t="s">
        <v>1112</v>
      </c>
      <c r="AG4362" t="s">
        <v>34083</v>
      </c>
      <c r="AJ4362" t="s">
        <v>36340</v>
      </c>
    </row>
    <row r="4363" spans="1:36">
      <c r="A4363" t="s">
        <v>31253</v>
      </c>
      <c r="D4363" t="s">
        <v>39437</v>
      </c>
      <c r="E4363" t="s">
        <v>32095</v>
      </c>
      <c r="G4363" t="s">
        <v>31898</v>
      </c>
      <c r="H4363" t="s">
        <v>31902</v>
      </c>
      <c r="I4363" t="s">
        <v>791</v>
      </c>
      <c r="K4363" t="s">
        <v>31</v>
      </c>
      <c r="L4363" t="s">
        <v>32</v>
      </c>
      <c r="P4363" t="s">
        <v>33848</v>
      </c>
      <c r="W4363" t="s">
        <v>39517</v>
      </c>
      <c r="Y4363" t="s">
        <v>37086</v>
      </c>
      <c r="AC4363" s="3" t="s">
        <v>39396</v>
      </c>
      <c r="AF4363" t="s">
        <v>1112</v>
      </c>
      <c r="AG4363" t="s">
        <v>34083</v>
      </c>
      <c r="AJ4363" t="s">
        <v>36345</v>
      </c>
    </row>
    <row r="4364" spans="1:36">
      <c r="A4364" t="s">
        <v>31889</v>
      </c>
      <c r="D4364" t="s">
        <v>39437</v>
      </c>
      <c r="E4364" t="s">
        <v>32095</v>
      </c>
      <c r="G4364" t="s">
        <v>31898</v>
      </c>
      <c r="H4364" t="s">
        <v>32093</v>
      </c>
      <c r="I4364" t="s">
        <v>29</v>
      </c>
      <c r="W4364" t="s">
        <v>39517</v>
      </c>
      <c r="Y4364" t="s">
        <v>37086</v>
      </c>
      <c r="AB4364" t="s">
        <v>33994</v>
      </c>
      <c r="AC4364" s="3" t="s">
        <v>39396</v>
      </c>
      <c r="AD4364" t="s">
        <v>33994</v>
      </c>
      <c r="AF4364" t="s">
        <v>1112</v>
      </c>
      <c r="AG4364" t="s">
        <v>34083</v>
      </c>
      <c r="AJ4364" t="s">
        <v>36786</v>
      </c>
    </row>
    <row r="4365" spans="1:36">
      <c r="A4365" t="s">
        <v>31882</v>
      </c>
      <c r="D4365" t="s">
        <v>39437</v>
      </c>
      <c r="E4365" t="s">
        <v>32095</v>
      </c>
      <c r="G4365" t="s">
        <v>31898</v>
      </c>
      <c r="H4365" t="s">
        <v>31902</v>
      </c>
      <c r="I4365" t="s">
        <v>369</v>
      </c>
      <c r="W4365" t="s">
        <v>39517</v>
      </c>
      <c r="Y4365" t="s">
        <v>37086</v>
      </c>
      <c r="AC4365" s="3" t="s">
        <v>39396</v>
      </c>
      <c r="AF4365" t="s">
        <v>1112</v>
      </c>
      <c r="AG4365" t="s">
        <v>34083</v>
      </c>
      <c r="AJ4365" t="s">
        <v>36779</v>
      </c>
    </row>
    <row r="4366" spans="1:36">
      <c r="A4366" t="s">
        <v>31683</v>
      </c>
      <c r="D4366" t="s">
        <v>39437</v>
      </c>
      <c r="E4366" t="s">
        <v>32095</v>
      </c>
      <c r="G4366" t="s">
        <v>31898</v>
      </c>
      <c r="H4366" t="s">
        <v>31902</v>
      </c>
      <c r="I4366" t="s">
        <v>29</v>
      </c>
      <c r="W4366" t="s">
        <v>39517</v>
      </c>
      <c r="Y4366" t="s">
        <v>37086</v>
      </c>
      <c r="AC4366" s="3" t="s">
        <v>39396</v>
      </c>
      <c r="AF4366" t="s">
        <v>1112</v>
      </c>
      <c r="AG4366" t="s">
        <v>34083</v>
      </c>
      <c r="AJ4366" t="s">
        <v>35294</v>
      </c>
    </row>
    <row r="4367" spans="1:36">
      <c r="A4367" t="s">
        <v>31799</v>
      </c>
      <c r="D4367" t="s">
        <v>39437</v>
      </c>
      <c r="E4367" t="s">
        <v>32095</v>
      </c>
      <c r="G4367" t="s">
        <v>31898</v>
      </c>
      <c r="H4367" t="s">
        <v>31902</v>
      </c>
      <c r="I4367" t="s">
        <v>411</v>
      </c>
      <c r="W4367" t="s">
        <v>39517</v>
      </c>
      <c r="Y4367" t="s">
        <v>37086</v>
      </c>
      <c r="AC4367" s="3" t="s">
        <v>39396</v>
      </c>
      <c r="AF4367" t="s">
        <v>1112</v>
      </c>
      <c r="AG4367" t="s">
        <v>34083</v>
      </c>
      <c r="AJ4367" t="s">
        <v>36707</v>
      </c>
    </row>
    <row r="4368" spans="1:36">
      <c r="A4368" t="s">
        <v>31846</v>
      </c>
      <c r="D4368" t="s">
        <v>39437</v>
      </c>
      <c r="E4368" t="s">
        <v>32095</v>
      </c>
      <c r="G4368" t="s">
        <v>31898</v>
      </c>
      <c r="H4368" t="s">
        <v>31902</v>
      </c>
      <c r="I4368" t="s">
        <v>313</v>
      </c>
      <c r="K4368" t="s">
        <v>31</v>
      </c>
      <c r="W4368" t="s">
        <v>39517</v>
      </c>
      <c r="Y4368" t="s">
        <v>37086</v>
      </c>
      <c r="AC4368" s="3" t="s">
        <v>39396</v>
      </c>
      <c r="AF4368" t="s">
        <v>1112</v>
      </c>
      <c r="AG4368" t="s">
        <v>34083</v>
      </c>
      <c r="AJ4368" t="s">
        <v>36747</v>
      </c>
    </row>
    <row r="4369" spans="1:36">
      <c r="A4369" t="s">
        <v>31816</v>
      </c>
      <c r="D4369" t="s">
        <v>39437</v>
      </c>
      <c r="E4369" t="s">
        <v>32095</v>
      </c>
      <c r="G4369" t="s">
        <v>31898</v>
      </c>
      <c r="H4369" t="s">
        <v>31902</v>
      </c>
      <c r="I4369" t="s">
        <v>324</v>
      </c>
      <c r="W4369" t="s">
        <v>39517</v>
      </c>
      <c r="Y4369" t="s">
        <v>37086</v>
      </c>
      <c r="AC4369" s="3" t="s">
        <v>39396</v>
      </c>
      <c r="AF4369" t="s">
        <v>1112</v>
      </c>
      <c r="AG4369" t="s">
        <v>34083</v>
      </c>
    </row>
    <row r="4370" spans="1:36">
      <c r="A4370" t="s">
        <v>18407</v>
      </c>
      <c r="D4370" t="s">
        <v>39437</v>
      </c>
      <c r="E4370" t="s">
        <v>32095</v>
      </c>
      <c r="G4370" t="s">
        <v>20278</v>
      </c>
      <c r="H4370" t="s">
        <v>31903</v>
      </c>
      <c r="I4370" t="s">
        <v>32153</v>
      </c>
      <c r="W4370" t="s">
        <v>39517</v>
      </c>
      <c r="Y4370" t="s">
        <v>37086</v>
      </c>
      <c r="AC4370" s="3" t="s">
        <v>39396</v>
      </c>
      <c r="AD4370" t="s">
        <v>12246</v>
      </c>
      <c r="AF4370" t="s">
        <v>1112</v>
      </c>
      <c r="AG4370" t="s">
        <v>34083</v>
      </c>
      <c r="AJ4370" t="s">
        <v>36459</v>
      </c>
    </row>
    <row r="4371" spans="1:36">
      <c r="A4371" t="s">
        <v>31404</v>
      </c>
      <c r="D4371" t="s">
        <v>39437</v>
      </c>
      <c r="E4371" t="s">
        <v>32095</v>
      </c>
      <c r="G4371" t="s">
        <v>1777</v>
      </c>
      <c r="H4371" t="s">
        <v>31903</v>
      </c>
      <c r="I4371" t="s">
        <v>67</v>
      </c>
      <c r="W4371" t="s">
        <v>39517</v>
      </c>
      <c r="Y4371" t="s">
        <v>37086</v>
      </c>
      <c r="AC4371" s="3" t="s">
        <v>39235</v>
      </c>
      <c r="AE4371" t="s">
        <v>34007</v>
      </c>
      <c r="AF4371" t="s">
        <v>34007</v>
      </c>
      <c r="AG4371" t="s">
        <v>34083</v>
      </c>
      <c r="AJ4371" t="s">
        <v>36465</v>
      </c>
    </row>
    <row r="4372" spans="1:36">
      <c r="A4372" t="s">
        <v>31891</v>
      </c>
      <c r="D4372" t="s">
        <v>39437</v>
      </c>
      <c r="E4372" t="s">
        <v>32095</v>
      </c>
      <c r="G4372" t="s">
        <v>31898</v>
      </c>
      <c r="H4372" t="s">
        <v>31902</v>
      </c>
      <c r="I4372" t="s">
        <v>621</v>
      </c>
      <c r="K4372" t="s">
        <v>31</v>
      </c>
      <c r="N4372" t="s">
        <v>33861</v>
      </c>
      <c r="W4372" t="s">
        <v>39517</v>
      </c>
      <c r="Y4372" t="s">
        <v>37086</v>
      </c>
      <c r="AC4372" s="3" t="s">
        <v>39396</v>
      </c>
      <c r="AF4372" t="s">
        <v>1112</v>
      </c>
      <c r="AG4372" t="s">
        <v>34083</v>
      </c>
      <c r="AJ4372" t="s">
        <v>36788</v>
      </c>
    </row>
    <row r="4373" spans="1:36">
      <c r="A4373" t="s">
        <v>31895</v>
      </c>
      <c r="D4373" t="s">
        <v>39437</v>
      </c>
      <c r="E4373" t="s">
        <v>32095</v>
      </c>
      <c r="G4373" t="s">
        <v>31898</v>
      </c>
      <c r="H4373" t="s">
        <v>31902</v>
      </c>
      <c r="I4373" t="s">
        <v>324</v>
      </c>
      <c r="W4373" t="s">
        <v>39517</v>
      </c>
      <c r="Y4373" t="s">
        <v>37086</v>
      </c>
      <c r="AC4373" s="3" t="s">
        <v>39396</v>
      </c>
      <c r="AF4373" t="s">
        <v>1112</v>
      </c>
      <c r="AG4373" t="s">
        <v>34083</v>
      </c>
      <c r="AJ4373" t="s">
        <v>36791</v>
      </c>
    </row>
    <row r="4374" spans="1:36">
      <c r="A4374" t="s">
        <v>31896</v>
      </c>
      <c r="D4374" t="s">
        <v>39437</v>
      </c>
      <c r="E4374" t="s">
        <v>32095</v>
      </c>
      <c r="G4374" t="s">
        <v>31898</v>
      </c>
      <c r="H4374" t="s">
        <v>31902</v>
      </c>
      <c r="I4374" t="s">
        <v>67</v>
      </c>
      <c r="K4374" t="s">
        <v>31</v>
      </c>
      <c r="W4374" t="s">
        <v>39517</v>
      </c>
      <c r="Y4374" t="s">
        <v>37086</v>
      </c>
      <c r="AC4374" s="3" t="s">
        <v>39396</v>
      </c>
      <c r="AF4374" t="s">
        <v>1112</v>
      </c>
      <c r="AG4374" t="s">
        <v>34083</v>
      </c>
      <c r="AJ4374" t="s">
        <v>36792</v>
      </c>
    </row>
    <row r="4375" spans="1:36">
      <c r="A4375" t="s">
        <v>31893</v>
      </c>
      <c r="D4375" t="s">
        <v>39437</v>
      </c>
      <c r="E4375" t="s">
        <v>32095</v>
      </c>
      <c r="G4375" t="s">
        <v>31898</v>
      </c>
      <c r="H4375" t="s">
        <v>31902</v>
      </c>
      <c r="I4375" t="s">
        <v>29</v>
      </c>
      <c r="W4375" t="s">
        <v>39517</v>
      </c>
      <c r="Y4375" t="s">
        <v>37086</v>
      </c>
      <c r="AC4375" s="3" t="s">
        <v>39396</v>
      </c>
      <c r="AF4375" t="s">
        <v>1112</v>
      </c>
      <c r="AG4375" t="s">
        <v>34083</v>
      </c>
      <c r="AJ4375" t="s">
        <v>36790</v>
      </c>
    </row>
    <row r="4376" spans="1:36">
      <c r="A4376" t="s">
        <v>31894</v>
      </c>
      <c r="D4376" t="s">
        <v>39437</v>
      </c>
      <c r="E4376" t="s">
        <v>32095</v>
      </c>
      <c r="G4376" t="s">
        <v>31898</v>
      </c>
      <c r="H4376" t="s">
        <v>31902</v>
      </c>
      <c r="I4376" t="s">
        <v>29</v>
      </c>
      <c r="W4376" t="s">
        <v>39517</v>
      </c>
      <c r="Y4376" t="s">
        <v>37086</v>
      </c>
      <c r="AC4376" s="3" t="s">
        <v>39396</v>
      </c>
      <c r="AF4376" t="s">
        <v>1112</v>
      </c>
      <c r="AG4376" t="s">
        <v>34083</v>
      </c>
      <c r="AJ4376" t="s">
        <v>34455</v>
      </c>
    </row>
    <row r="4377" spans="1:36">
      <c r="A4377" t="s">
        <v>31884</v>
      </c>
      <c r="D4377" t="s">
        <v>39437</v>
      </c>
      <c r="E4377" t="s">
        <v>32095</v>
      </c>
      <c r="G4377" t="s">
        <v>31898</v>
      </c>
      <c r="H4377" t="s">
        <v>31902</v>
      </c>
      <c r="I4377" t="s">
        <v>32161</v>
      </c>
      <c r="K4377" t="s">
        <v>31</v>
      </c>
      <c r="W4377" t="s">
        <v>39517</v>
      </c>
      <c r="Y4377" t="s">
        <v>37086</v>
      </c>
      <c r="AC4377" s="3" t="s">
        <v>39396</v>
      </c>
      <c r="AF4377" t="s">
        <v>1112</v>
      </c>
      <c r="AG4377" t="s">
        <v>34083</v>
      </c>
      <c r="AJ4377" t="s">
        <v>36781</v>
      </c>
    </row>
    <row r="4378" spans="1:36">
      <c r="A4378" t="s">
        <v>1031</v>
      </c>
      <c r="D4378" t="s">
        <v>39437</v>
      </c>
      <c r="E4378" t="s">
        <v>32095</v>
      </c>
      <c r="G4378" t="s">
        <v>31898</v>
      </c>
      <c r="H4378" t="s">
        <v>31902</v>
      </c>
      <c r="I4378" t="s">
        <v>28126</v>
      </c>
      <c r="K4378" t="s">
        <v>31</v>
      </c>
      <c r="N4378" t="s">
        <v>33861</v>
      </c>
      <c r="W4378" t="s">
        <v>39517</v>
      </c>
      <c r="Y4378" t="s">
        <v>37086</v>
      </c>
      <c r="AC4378" s="3" t="s">
        <v>39396</v>
      </c>
      <c r="AF4378" t="s">
        <v>1112</v>
      </c>
      <c r="AG4378" t="s">
        <v>34083</v>
      </c>
      <c r="AJ4378" t="s">
        <v>36604</v>
      </c>
    </row>
    <row r="4379" spans="1:36">
      <c r="A4379" t="s">
        <v>31741</v>
      </c>
      <c r="D4379" t="s">
        <v>39437</v>
      </c>
      <c r="E4379" t="s">
        <v>32095</v>
      </c>
      <c r="G4379" t="s">
        <v>31898</v>
      </c>
      <c r="H4379" t="s">
        <v>31902</v>
      </c>
      <c r="I4379" t="s">
        <v>29</v>
      </c>
      <c r="W4379" t="s">
        <v>39517</v>
      </c>
      <c r="Y4379" t="s">
        <v>37086</v>
      </c>
      <c r="AC4379" s="3" t="s">
        <v>39396</v>
      </c>
      <c r="AF4379" t="s">
        <v>1112</v>
      </c>
      <c r="AG4379" t="s">
        <v>34083</v>
      </c>
      <c r="AJ4379" t="s">
        <v>36667</v>
      </c>
    </row>
    <row r="4380" spans="1:36">
      <c r="A4380" t="s">
        <v>31825</v>
      </c>
      <c r="D4380" t="s">
        <v>39437</v>
      </c>
      <c r="E4380" t="s">
        <v>32095</v>
      </c>
      <c r="G4380" t="s">
        <v>31898</v>
      </c>
      <c r="H4380" t="s">
        <v>31902</v>
      </c>
      <c r="I4380" t="s">
        <v>137</v>
      </c>
      <c r="W4380" t="s">
        <v>39517</v>
      </c>
      <c r="Y4380" t="s">
        <v>37086</v>
      </c>
      <c r="AC4380" s="3" t="s">
        <v>39396</v>
      </c>
      <c r="AF4380" t="s">
        <v>1112</v>
      </c>
      <c r="AG4380" t="s">
        <v>34083</v>
      </c>
      <c r="AJ4380" t="s">
        <v>36731</v>
      </c>
    </row>
    <row r="4381" spans="1:36">
      <c r="A4381" t="s">
        <v>31876</v>
      </c>
      <c r="D4381" t="s">
        <v>39437</v>
      </c>
      <c r="E4381" t="s">
        <v>32095</v>
      </c>
      <c r="G4381" t="s">
        <v>31898</v>
      </c>
      <c r="H4381" t="s">
        <v>31902</v>
      </c>
      <c r="I4381" t="s">
        <v>32145</v>
      </c>
      <c r="K4381" t="s">
        <v>31</v>
      </c>
      <c r="W4381" t="s">
        <v>39517</v>
      </c>
      <c r="Y4381" t="s">
        <v>37086</v>
      </c>
      <c r="AC4381" s="3" t="s">
        <v>39396</v>
      </c>
      <c r="AF4381" t="s">
        <v>1112</v>
      </c>
      <c r="AG4381" t="s">
        <v>34083</v>
      </c>
      <c r="AJ4381" t="s">
        <v>36773</v>
      </c>
    </row>
    <row r="4382" spans="1:36">
      <c r="A4382" t="s">
        <v>31871</v>
      </c>
      <c r="D4382" t="s">
        <v>39437</v>
      </c>
      <c r="E4382" t="s">
        <v>32095</v>
      </c>
      <c r="G4382" t="s">
        <v>31898</v>
      </c>
      <c r="H4382" t="s">
        <v>31902</v>
      </c>
      <c r="I4382" t="s">
        <v>32160</v>
      </c>
      <c r="K4382" t="s">
        <v>31</v>
      </c>
      <c r="W4382" t="s">
        <v>39517</v>
      </c>
      <c r="Y4382" t="s">
        <v>37086</v>
      </c>
      <c r="AC4382" s="3" t="s">
        <v>39396</v>
      </c>
      <c r="AF4382" t="s">
        <v>1112</v>
      </c>
      <c r="AG4382" t="s">
        <v>34083</v>
      </c>
      <c r="AJ4382" t="s">
        <v>36768</v>
      </c>
    </row>
    <row r="4383" spans="1:36">
      <c r="A4383" t="s">
        <v>31817</v>
      </c>
      <c r="D4383" t="s">
        <v>39437</v>
      </c>
      <c r="E4383" t="s">
        <v>32095</v>
      </c>
      <c r="G4383" t="s">
        <v>31898</v>
      </c>
      <c r="H4383" t="s">
        <v>31902</v>
      </c>
      <c r="I4383" t="s">
        <v>324</v>
      </c>
      <c r="K4383" t="s">
        <v>31</v>
      </c>
      <c r="W4383" t="s">
        <v>39517</v>
      </c>
      <c r="Y4383" t="s">
        <v>37086</v>
      </c>
      <c r="AC4383" s="3" t="s">
        <v>39396</v>
      </c>
      <c r="AF4383" t="s">
        <v>1112</v>
      </c>
      <c r="AG4383" t="s">
        <v>34083</v>
      </c>
      <c r="AJ4383" t="s">
        <v>36723</v>
      </c>
    </row>
    <row r="4384" spans="1:36">
      <c r="A4384" t="s">
        <v>31862</v>
      </c>
      <c r="D4384" t="s">
        <v>39437</v>
      </c>
      <c r="E4384" t="s">
        <v>32095</v>
      </c>
      <c r="G4384" t="s">
        <v>31898</v>
      </c>
      <c r="H4384" t="s">
        <v>31902</v>
      </c>
      <c r="I4384" t="s">
        <v>9745</v>
      </c>
      <c r="K4384" t="s">
        <v>31</v>
      </c>
      <c r="W4384" t="s">
        <v>39517</v>
      </c>
      <c r="Y4384" t="s">
        <v>37086</v>
      </c>
      <c r="AC4384" s="3" t="s">
        <v>39396</v>
      </c>
      <c r="AF4384" t="s">
        <v>1112</v>
      </c>
      <c r="AG4384" t="s">
        <v>34083</v>
      </c>
      <c r="AJ4384" t="s">
        <v>36762</v>
      </c>
    </row>
    <row r="4385" spans="1:37">
      <c r="A4385" t="s">
        <v>31682</v>
      </c>
      <c r="D4385" t="s">
        <v>39437</v>
      </c>
      <c r="E4385" t="s">
        <v>32095</v>
      </c>
      <c r="G4385" t="s">
        <v>31898</v>
      </c>
      <c r="H4385" t="s">
        <v>31902</v>
      </c>
      <c r="I4385" t="s">
        <v>29</v>
      </c>
      <c r="W4385" t="s">
        <v>39517</v>
      </c>
      <c r="Y4385" t="s">
        <v>37086</v>
      </c>
      <c r="AC4385" s="3" t="s">
        <v>39396</v>
      </c>
      <c r="AF4385" t="s">
        <v>1112</v>
      </c>
      <c r="AG4385" t="s">
        <v>34083</v>
      </c>
      <c r="AJ4385" t="s">
        <v>36632</v>
      </c>
    </row>
    <row r="4386" spans="1:37">
      <c r="A4386" t="s">
        <v>31827</v>
      </c>
      <c r="D4386" t="s">
        <v>39437</v>
      </c>
      <c r="E4386" t="s">
        <v>32095</v>
      </c>
      <c r="G4386" t="s">
        <v>31898</v>
      </c>
      <c r="H4386" t="s">
        <v>31902</v>
      </c>
      <c r="I4386" t="s">
        <v>137</v>
      </c>
      <c r="K4386" t="s">
        <v>31</v>
      </c>
      <c r="W4386" t="s">
        <v>39517</v>
      </c>
      <c r="Y4386" t="s">
        <v>37086</v>
      </c>
      <c r="AC4386" s="3" t="s">
        <v>39396</v>
      </c>
      <c r="AF4386" t="s">
        <v>1112</v>
      </c>
      <c r="AG4386" t="s">
        <v>34083</v>
      </c>
      <c r="AJ4386" t="s">
        <v>36732</v>
      </c>
    </row>
    <row r="4387" spans="1:37">
      <c r="A4387" t="s">
        <v>31858</v>
      </c>
      <c r="D4387" t="s">
        <v>39437</v>
      </c>
      <c r="E4387" t="s">
        <v>32095</v>
      </c>
      <c r="G4387" t="s">
        <v>31898</v>
      </c>
      <c r="H4387" t="s">
        <v>31902</v>
      </c>
      <c r="I4387" t="s">
        <v>791</v>
      </c>
      <c r="K4387" t="s">
        <v>31</v>
      </c>
      <c r="L4387" t="s">
        <v>32</v>
      </c>
      <c r="W4387" t="s">
        <v>39517</v>
      </c>
      <c r="Y4387" t="s">
        <v>37086</v>
      </c>
      <c r="AC4387" s="3" t="s">
        <v>39396</v>
      </c>
      <c r="AF4387" t="s">
        <v>1112</v>
      </c>
      <c r="AG4387" t="s">
        <v>34083</v>
      </c>
      <c r="AJ4387" t="s">
        <v>36758</v>
      </c>
    </row>
    <row r="4388" spans="1:37">
      <c r="A4388" t="s">
        <v>31750</v>
      </c>
      <c r="D4388" t="s">
        <v>39437</v>
      </c>
      <c r="E4388" t="s">
        <v>32095</v>
      </c>
      <c r="G4388" t="s">
        <v>31898</v>
      </c>
      <c r="H4388" t="s">
        <v>31902</v>
      </c>
      <c r="I4388" t="s">
        <v>29</v>
      </c>
      <c r="W4388" t="s">
        <v>39517</v>
      </c>
      <c r="Y4388" t="s">
        <v>37086</v>
      </c>
      <c r="AC4388" s="3" t="s">
        <v>39396</v>
      </c>
      <c r="AF4388" t="s">
        <v>1112</v>
      </c>
      <c r="AG4388" t="s">
        <v>34083</v>
      </c>
      <c r="AJ4388" t="s">
        <v>36670</v>
      </c>
    </row>
    <row r="4389" spans="1:37">
      <c r="A4389" t="s">
        <v>226</v>
      </c>
      <c r="D4389" t="s">
        <v>39437</v>
      </c>
      <c r="E4389" t="s">
        <v>32095</v>
      </c>
      <c r="G4389" t="s">
        <v>31898</v>
      </c>
      <c r="H4389" t="s">
        <v>31902</v>
      </c>
      <c r="I4389" t="s">
        <v>516</v>
      </c>
      <c r="W4389" t="s">
        <v>39517</v>
      </c>
      <c r="Y4389" t="s">
        <v>37086</v>
      </c>
      <c r="AC4389" s="3" t="s">
        <v>39396</v>
      </c>
      <c r="AF4389" t="s">
        <v>1112</v>
      </c>
      <c r="AG4389" t="s">
        <v>34083</v>
      </c>
      <c r="AJ4389" t="s">
        <v>36772</v>
      </c>
    </row>
    <row r="4390" spans="1:37">
      <c r="A4390" t="s">
        <v>250</v>
      </c>
      <c r="D4390" t="s">
        <v>39437</v>
      </c>
      <c r="E4390" t="s">
        <v>32095</v>
      </c>
      <c r="G4390" t="s">
        <v>31898</v>
      </c>
      <c r="H4390" t="s">
        <v>31902</v>
      </c>
      <c r="I4390" t="s">
        <v>52</v>
      </c>
      <c r="W4390" t="s">
        <v>39517</v>
      </c>
      <c r="Y4390" t="s">
        <v>37086</v>
      </c>
      <c r="AC4390" s="3" t="s">
        <v>39396</v>
      </c>
      <c r="AF4390" t="s">
        <v>1112</v>
      </c>
      <c r="AG4390" t="s">
        <v>34083</v>
      </c>
      <c r="AJ4390" t="s">
        <v>36755</v>
      </c>
    </row>
    <row r="4391" spans="1:37">
      <c r="A4391" t="s">
        <v>31662</v>
      </c>
      <c r="D4391" t="s">
        <v>39437</v>
      </c>
      <c r="E4391" t="s">
        <v>32095</v>
      </c>
      <c r="G4391" t="s">
        <v>31898</v>
      </c>
      <c r="H4391" t="s">
        <v>31902</v>
      </c>
      <c r="I4391" t="s">
        <v>29</v>
      </c>
      <c r="W4391" t="s">
        <v>39517</v>
      </c>
      <c r="Y4391" t="s">
        <v>37086</v>
      </c>
      <c r="AC4391" s="3" t="s">
        <v>39396</v>
      </c>
      <c r="AF4391" t="s">
        <v>1112</v>
      </c>
      <c r="AG4391" t="s">
        <v>34083</v>
      </c>
      <c r="AK4391" t="s">
        <v>36970</v>
      </c>
    </row>
    <row r="4392" spans="1:37">
      <c r="A4392" t="s">
        <v>31663</v>
      </c>
      <c r="D4392" t="s">
        <v>39437</v>
      </c>
      <c r="E4392" t="s">
        <v>32095</v>
      </c>
      <c r="G4392" t="s">
        <v>31898</v>
      </c>
      <c r="H4392" t="s">
        <v>31902</v>
      </c>
      <c r="I4392" t="s">
        <v>29</v>
      </c>
      <c r="W4392" t="s">
        <v>39517</v>
      </c>
      <c r="Y4392" t="s">
        <v>37086</v>
      </c>
      <c r="AC4392" s="3" t="s">
        <v>39396</v>
      </c>
      <c r="AF4392" t="s">
        <v>1112</v>
      </c>
      <c r="AG4392" t="s">
        <v>34083</v>
      </c>
      <c r="AK4392" t="s">
        <v>27661</v>
      </c>
    </row>
    <row r="4393" spans="1:37">
      <c r="A4393" t="s">
        <v>31659</v>
      </c>
      <c r="D4393" t="s">
        <v>39437</v>
      </c>
      <c r="E4393" t="s">
        <v>32095</v>
      </c>
      <c r="G4393" t="s">
        <v>31898</v>
      </c>
      <c r="H4393" t="s">
        <v>31902</v>
      </c>
      <c r="I4393" t="s">
        <v>29</v>
      </c>
      <c r="W4393" t="s">
        <v>39517</v>
      </c>
      <c r="Y4393" t="s">
        <v>37086</v>
      </c>
      <c r="AC4393" s="3" t="s">
        <v>39396</v>
      </c>
      <c r="AF4393" t="s">
        <v>1112</v>
      </c>
      <c r="AG4393" t="s">
        <v>34083</v>
      </c>
      <c r="AJ4393" t="s">
        <v>36618</v>
      </c>
      <c r="AK4393" t="s">
        <v>36969</v>
      </c>
    </row>
    <row r="4394" spans="1:37">
      <c r="A4394" t="s">
        <v>31660</v>
      </c>
      <c r="D4394" t="s">
        <v>39437</v>
      </c>
      <c r="E4394" t="s">
        <v>32095</v>
      </c>
      <c r="G4394" t="s">
        <v>31898</v>
      </c>
      <c r="H4394" t="s">
        <v>31902</v>
      </c>
      <c r="I4394" t="s">
        <v>29</v>
      </c>
      <c r="W4394" t="s">
        <v>39517</v>
      </c>
      <c r="Y4394" t="s">
        <v>37086</v>
      </c>
      <c r="AC4394" s="3" t="s">
        <v>39396</v>
      </c>
      <c r="AF4394" t="s">
        <v>1112</v>
      </c>
      <c r="AG4394" t="s">
        <v>34083</v>
      </c>
      <c r="AK4394" t="s">
        <v>36969</v>
      </c>
    </row>
    <row r="4395" spans="1:37">
      <c r="A4395" t="s">
        <v>10215</v>
      </c>
      <c r="D4395" t="s">
        <v>39437</v>
      </c>
      <c r="E4395" t="s">
        <v>32095</v>
      </c>
      <c r="G4395" t="s">
        <v>31898</v>
      </c>
      <c r="H4395" t="s">
        <v>31902</v>
      </c>
      <c r="I4395" t="s">
        <v>29</v>
      </c>
      <c r="K4395" t="s">
        <v>147</v>
      </c>
      <c r="W4395" t="s">
        <v>39517</v>
      </c>
      <c r="Y4395" t="s">
        <v>37086</v>
      </c>
      <c r="AC4395" s="3" t="s">
        <v>39396</v>
      </c>
      <c r="AF4395" t="s">
        <v>1112</v>
      </c>
      <c r="AG4395" t="s">
        <v>34083</v>
      </c>
      <c r="AJ4395" t="s">
        <v>36677</v>
      </c>
    </row>
    <row r="4396" spans="1:37">
      <c r="A4396" t="s">
        <v>31661</v>
      </c>
      <c r="D4396" t="s">
        <v>39437</v>
      </c>
      <c r="E4396" t="s">
        <v>32095</v>
      </c>
      <c r="G4396" t="s">
        <v>31898</v>
      </c>
      <c r="H4396" t="s">
        <v>31902</v>
      </c>
      <c r="I4396" t="s">
        <v>313</v>
      </c>
      <c r="K4396" t="s">
        <v>3581</v>
      </c>
      <c r="M4396" t="s">
        <v>33891</v>
      </c>
      <c r="W4396" t="s">
        <v>39517</v>
      </c>
      <c r="Y4396" t="s">
        <v>37086</v>
      </c>
      <c r="AC4396" s="3" t="s">
        <v>39396</v>
      </c>
      <c r="AF4396" t="s">
        <v>1112</v>
      </c>
      <c r="AG4396" t="s">
        <v>34083</v>
      </c>
      <c r="AJ4396" t="s">
        <v>36619</v>
      </c>
      <c r="AK4396" t="s">
        <v>33863</v>
      </c>
    </row>
    <row r="4397" spans="1:37">
      <c r="A4397" t="s">
        <v>31879</v>
      </c>
      <c r="D4397" t="s">
        <v>39437</v>
      </c>
      <c r="E4397" t="s">
        <v>32095</v>
      </c>
      <c r="G4397" t="s">
        <v>31898</v>
      </c>
      <c r="H4397" t="s">
        <v>31902</v>
      </c>
      <c r="I4397" t="s">
        <v>32142</v>
      </c>
      <c r="K4397" t="s">
        <v>27824</v>
      </c>
      <c r="W4397" t="s">
        <v>39517</v>
      </c>
      <c r="Y4397" t="s">
        <v>37086</v>
      </c>
      <c r="AC4397" s="3" t="s">
        <v>39396</v>
      </c>
      <c r="AF4397" t="s">
        <v>1112</v>
      </c>
      <c r="AG4397" t="s">
        <v>34083</v>
      </c>
      <c r="AJ4397" t="s">
        <v>36776</v>
      </c>
    </row>
    <row r="4398" spans="1:37">
      <c r="A4398" t="s">
        <v>31869</v>
      </c>
      <c r="D4398" t="s">
        <v>39437</v>
      </c>
      <c r="E4398" t="s">
        <v>32095</v>
      </c>
      <c r="G4398" t="s">
        <v>31898</v>
      </c>
      <c r="H4398" t="s">
        <v>31902</v>
      </c>
      <c r="I4398" t="s">
        <v>16069</v>
      </c>
      <c r="K4398" t="s">
        <v>1328</v>
      </c>
      <c r="W4398" t="s">
        <v>39517</v>
      </c>
      <c r="Y4398" t="s">
        <v>37086</v>
      </c>
      <c r="AC4398" s="3" t="s">
        <v>39396</v>
      </c>
      <c r="AF4398" t="s">
        <v>1112</v>
      </c>
      <c r="AG4398" t="s">
        <v>34083</v>
      </c>
      <c r="AK4398" t="s">
        <v>1867</v>
      </c>
    </row>
    <row r="4399" spans="1:37">
      <c r="A4399" t="s">
        <v>31753</v>
      </c>
      <c r="D4399" t="s">
        <v>39437</v>
      </c>
      <c r="E4399" t="s">
        <v>32095</v>
      </c>
      <c r="G4399" t="s">
        <v>31898</v>
      </c>
      <c r="H4399" t="s">
        <v>31902</v>
      </c>
      <c r="I4399" t="s">
        <v>29</v>
      </c>
      <c r="K4399" t="s">
        <v>31</v>
      </c>
      <c r="L4399" t="s">
        <v>3065</v>
      </c>
      <c r="W4399" t="s">
        <v>39517</v>
      </c>
      <c r="Y4399" t="s">
        <v>37086</v>
      </c>
      <c r="AC4399" s="3" t="s">
        <v>39396</v>
      </c>
      <c r="AF4399" t="s">
        <v>1112</v>
      </c>
      <c r="AG4399" t="s">
        <v>34083</v>
      </c>
      <c r="AJ4399" t="s">
        <v>34499</v>
      </c>
    </row>
    <row r="4400" spans="1:37">
      <c r="A4400" t="s">
        <v>31845</v>
      </c>
      <c r="D4400" t="s">
        <v>39437</v>
      </c>
      <c r="E4400" t="s">
        <v>32095</v>
      </c>
      <c r="G4400" t="s">
        <v>31898</v>
      </c>
      <c r="H4400" t="s">
        <v>31902</v>
      </c>
      <c r="I4400" t="s">
        <v>313</v>
      </c>
      <c r="K4400" t="s">
        <v>31</v>
      </c>
      <c r="L4400" t="s">
        <v>33893</v>
      </c>
      <c r="W4400" t="s">
        <v>39517</v>
      </c>
      <c r="Y4400" t="s">
        <v>37086</v>
      </c>
      <c r="AC4400" s="3" t="s">
        <v>39396</v>
      </c>
      <c r="AF4400" t="s">
        <v>1112</v>
      </c>
      <c r="AG4400" t="s">
        <v>34083</v>
      </c>
      <c r="AJ4400" t="s">
        <v>36746</v>
      </c>
    </row>
    <row r="4401" spans="1:37">
      <c r="A4401" t="s">
        <v>31874</v>
      </c>
      <c r="D4401" t="s">
        <v>39437</v>
      </c>
      <c r="E4401" t="s">
        <v>32095</v>
      </c>
      <c r="G4401" t="s">
        <v>31898</v>
      </c>
      <c r="H4401" t="s">
        <v>31902</v>
      </c>
      <c r="I4401" t="s">
        <v>10229</v>
      </c>
      <c r="K4401" t="s">
        <v>31</v>
      </c>
      <c r="L4401" t="s">
        <v>636</v>
      </c>
      <c r="W4401" t="s">
        <v>39517</v>
      </c>
      <c r="Y4401" t="s">
        <v>37086</v>
      </c>
      <c r="AC4401" s="3" t="s">
        <v>39396</v>
      </c>
      <c r="AF4401" t="s">
        <v>1112</v>
      </c>
      <c r="AG4401" t="s">
        <v>34083</v>
      </c>
    </row>
    <row r="4402" spans="1:37">
      <c r="A4402" t="s">
        <v>31736</v>
      </c>
      <c r="D4402" t="s">
        <v>39437</v>
      </c>
      <c r="E4402" t="s">
        <v>32095</v>
      </c>
      <c r="G4402" t="s">
        <v>31898</v>
      </c>
      <c r="H4402" t="s">
        <v>31902</v>
      </c>
      <c r="I4402" t="s">
        <v>29</v>
      </c>
      <c r="K4402" t="s">
        <v>31</v>
      </c>
      <c r="L4402" t="s">
        <v>3065</v>
      </c>
      <c r="W4402" t="s">
        <v>39517</v>
      </c>
      <c r="Y4402" t="s">
        <v>37086</v>
      </c>
      <c r="AC4402" s="3" t="s">
        <v>39396</v>
      </c>
      <c r="AF4402" t="s">
        <v>1112</v>
      </c>
      <c r="AG4402" t="s">
        <v>34083</v>
      </c>
      <c r="AJ4402" t="s">
        <v>36663</v>
      </c>
    </row>
    <row r="4403" spans="1:37">
      <c r="A4403" t="s">
        <v>20788</v>
      </c>
      <c r="D4403" t="s">
        <v>39437</v>
      </c>
      <c r="E4403" t="s">
        <v>32095</v>
      </c>
      <c r="G4403" t="s">
        <v>1777</v>
      </c>
      <c r="H4403" t="s">
        <v>31903</v>
      </c>
      <c r="I4403" t="s">
        <v>29</v>
      </c>
      <c r="K4403" t="s">
        <v>147</v>
      </c>
      <c r="W4403" t="s">
        <v>39517</v>
      </c>
      <c r="Y4403" t="s">
        <v>37086</v>
      </c>
      <c r="AC4403" s="3" t="s">
        <v>39235</v>
      </c>
      <c r="AE4403" t="s">
        <v>34007</v>
      </c>
      <c r="AF4403" t="s">
        <v>34007</v>
      </c>
      <c r="AG4403" t="s">
        <v>34083</v>
      </c>
      <c r="AJ4403" t="s">
        <v>36464</v>
      </c>
    </row>
    <row r="4404" spans="1:37">
      <c r="A4404" t="s">
        <v>31737</v>
      </c>
      <c r="D4404" t="s">
        <v>39437</v>
      </c>
      <c r="E4404" t="s">
        <v>32095</v>
      </c>
      <c r="G4404" t="s">
        <v>31898</v>
      </c>
      <c r="H4404" t="s">
        <v>31902</v>
      </c>
      <c r="I4404" t="s">
        <v>29</v>
      </c>
      <c r="K4404" t="s">
        <v>33892</v>
      </c>
      <c r="W4404" t="s">
        <v>39517</v>
      </c>
      <c r="Y4404" t="s">
        <v>37086</v>
      </c>
      <c r="AC4404" s="3" t="s">
        <v>39396</v>
      </c>
      <c r="AF4404" t="s">
        <v>1112</v>
      </c>
      <c r="AG4404" t="s">
        <v>34083</v>
      </c>
      <c r="AJ4404" t="s">
        <v>33647</v>
      </c>
    </row>
    <row r="4405" spans="1:37">
      <c r="A4405" t="s">
        <v>31400</v>
      </c>
      <c r="D4405" t="s">
        <v>39437</v>
      </c>
      <c r="E4405" t="s">
        <v>32095</v>
      </c>
      <c r="G4405" t="s">
        <v>598</v>
      </c>
      <c r="H4405" t="s">
        <v>31903</v>
      </c>
      <c r="I4405" t="s">
        <v>32182</v>
      </c>
      <c r="N4405" t="s">
        <v>33863</v>
      </c>
      <c r="W4405" t="s">
        <v>39517</v>
      </c>
      <c r="Y4405" t="s">
        <v>37086</v>
      </c>
      <c r="AC4405" s="3" t="s">
        <v>39349</v>
      </c>
      <c r="AF4405" t="s">
        <v>1112</v>
      </c>
      <c r="AG4405" t="s">
        <v>34083</v>
      </c>
      <c r="AJ4405" t="s">
        <v>36461</v>
      </c>
    </row>
    <row r="4406" spans="1:37">
      <c r="A4406" t="s">
        <v>31888</v>
      </c>
      <c r="D4406" t="s">
        <v>39437</v>
      </c>
      <c r="E4406" t="s">
        <v>32095</v>
      </c>
      <c r="G4406" t="s">
        <v>31898</v>
      </c>
      <c r="H4406" t="s">
        <v>32092</v>
      </c>
      <c r="I4406" t="s">
        <v>29</v>
      </c>
      <c r="W4406" t="s">
        <v>39517</v>
      </c>
      <c r="Y4406" t="s">
        <v>37086</v>
      </c>
      <c r="AB4406" t="s">
        <v>33993</v>
      </c>
      <c r="AC4406" s="3" t="s">
        <v>39221</v>
      </c>
      <c r="AF4406" t="s">
        <v>1112</v>
      </c>
      <c r="AG4406" t="s">
        <v>34083</v>
      </c>
      <c r="AJ4406" t="s">
        <v>36785</v>
      </c>
      <c r="AK4406" t="s">
        <v>3067</v>
      </c>
    </row>
    <row r="4407" spans="1:37">
      <c r="A4407" t="s">
        <v>31664</v>
      </c>
      <c r="D4407" t="s">
        <v>39437</v>
      </c>
      <c r="E4407" t="s">
        <v>32095</v>
      </c>
      <c r="G4407" t="s">
        <v>31898</v>
      </c>
      <c r="H4407" t="s">
        <v>31902</v>
      </c>
      <c r="I4407" t="s">
        <v>29</v>
      </c>
      <c r="W4407" t="s">
        <v>39517</v>
      </c>
      <c r="Y4407" t="s">
        <v>37086</v>
      </c>
      <c r="AC4407" s="3" t="s">
        <v>39396</v>
      </c>
      <c r="AF4407" t="s">
        <v>1112</v>
      </c>
      <c r="AG4407" t="s">
        <v>34083</v>
      </c>
      <c r="AJ4407" t="s">
        <v>36620</v>
      </c>
    </row>
    <row r="4408" spans="1:37">
      <c r="A4408" t="s">
        <v>1856</v>
      </c>
      <c r="D4408" t="s">
        <v>39437</v>
      </c>
      <c r="E4408" t="s">
        <v>32095</v>
      </c>
      <c r="G4408" t="s">
        <v>31898</v>
      </c>
      <c r="H4408" t="s">
        <v>31902</v>
      </c>
      <c r="I4408" t="s">
        <v>29</v>
      </c>
      <c r="W4408" t="s">
        <v>39517</v>
      </c>
      <c r="Y4408" t="s">
        <v>37086</v>
      </c>
      <c r="AC4408" s="3" t="s">
        <v>39396</v>
      </c>
      <c r="AF4408" t="s">
        <v>1112</v>
      </c>
      <c r="AG4408" t="s">
        <v>34083</v>
      </c>
      <c r="AJ4408" t="s">
        <v>27661</v>
      </c>
    </row>
    <row r="4409" spans="1:37">
      <c r="A4409" t="s">
        <v>31665</v>
      </c>
      <c r="D4409" t="s">
        <v>39437</v>
      </c>
      <c r="E4409" t="s">
        <v>32095</v>
      </c>
      <c r="G4409" t="s">
        <v>31898</v>
      </c>
      <c r="H4409" t="s">
        <v>31902</v>
      </c>
      <c r="I4409" t="s">
        <v>29</v>
      </c>
      <c r="W4409" t="s">
        <v>39517</v>
      </c>
      <c r="Y4409" t="s">
        <v>37086</v>
      </c>
      <c r="AC4409" s="3" t="s">
        <v>39396</v>
      </c>
      <c r="AF4409" t="s">
        <v>1112</v>
      </c>
      <c r="AG4409" t="s">
        <v>34083</v>
      </c>
      <c r="AJ4409" t="s">
        <v>27661</v>
      </c>
    </row>
    <row r="4410" spans="1:37">
      <c r="A4410" t="s">
        <v>31522</v>
      </c>
      <c r="D4410" t="s">
        <v>39437</v>
      </c>
      <c r="E4410" t="s">
        <v>32095</v>
      </c>
      <c r="G4410" t="s">
        <v>31898</v>
      </c>
      <c r="H4410" t="s">
        <v>31902</v>
      </c>
      <c r="I4410" t="s">
        <v>411</v>
      </c>
      <c r="N4410" t="s">
        <v>33882</v>
      </c>
      <c r="W4410" t="s">
        <v>39517</v>
      </c>
      <c r="Y4410" t="s">
        <v>37086</v>
      </c>
      <c r="AC4410" s="3" t="s">
        <v>39396</v>
      </c>
      <c r="AF4410" t="s">
        <v>1112</v>
      </c>
      <c r="AG4410" t="s">
        <v>34083</v>
      </c>
    </row>
    <row r="4411" spans="1:37">
      <c r="A4411" t="s">
        <v>31521</v>
      </c>
      <c r="D4411" t="s">
        <v>39437</v>
      </c>
      <c r="E4411" t="s">
        <v>32095</v>
      </c>
      <c r="G4411" t="s">
        <v>31898</v>
      </c>
      <c r="H4411" t="s">
        <v>31902</v>
      </c>
      <c r="I4411" t="s">
        <v>29</v>
      </c>
      <c r="N4411" t="s">
        <v>33882</v>
      </c>
      <c r="W4411" t="s">
        <v>39517</v>
      </c>
      <c r="Y4411" t="s">
        <v>37086</v>
      </c>
      <c r="AC4411" s="3" t="s">
        <v>39396</v>
      </c>
      <c r="AF4411" t="s">
        <v>1112</v>
      </c>
      <c r="AG4411" t="s">
        <v>34083</v>
      </c>
    </row>
    <row r="4412" spans="1:37">
      <c r="A4412" t="s">
        <v>31703</v>
      </c>
      <c r="D4412" t="s">
        <v>39437</v>
      </c>
      <c r="E4412" t="s">
        <v>32095</v>
      </c>
      <c r="G4412" t="s">
        <v>31898</v>
      </c>
      <c r="H4412" t="s">
        <v>31902</v>
      </c>
      <c r="I4412" t="s">
        <v>29</v>
      </c>
      <c r="W4412" t="s">
        <v>39517</v>
      </c>
      <c r="Y4412" t="s">
        <v>37086</v>
      </c>
      <c r="AC4412" s="3" t="s">
        <v>39396</v>
      </c>
      <c r="AF4412" t="s">
        <v>1112</v>
      </c>
      <c r="AG4412" t="s">
        <v>34083</v>
      </c>
      <c r="AJ4412" t="s">
        <v>36646</v>
      </c>
    </row>
    <row r="4413" spans="1:37">
      <c r="A4413" t="s">
        <v>31710</v>
      </c>
      <c r="D4413" t="s">
        <v>39437</v>
      </c>
      <c r="E4413" t="s">
        <v>32095</v>
      </c>
      <c r="G4413" t="s">
        <v>31898</v>
      </c>
      <c r="H4413" t="s">
        <v>31902</v>
      </c>
      <c r="I4413" t="s">
        <v>29</v>
      </c>
      <c r="W4413" t="s">
        <v>39517</v>
      </c>
      <c r="Y4413" t="s">
        <v>37086</v>
      </c>
      <c r="AC4413" s="3" t="s">
        <v>39396</v>
      </c>
      <c r="AF4413" t="s">
        <v>1112</v>
      </c>
      <c r="AG4413" t="s">
        <v>34083</v>
      </c>
      <c r="AJ4413" t="s">
        <v>36652</v>
      </c>
    </row>
    <row r="4414" spans="1:37">
      <c r="A4414" t="s">
        <v>31721</v>
      </c>
      <c r="D4414" t="s">
        <v>39437</v>
      </c>
      <c r="E4414" t="s">
        <v>32095</v>
      </c>
      <c r="G4414" t="s">
        <v>31898</v>
      </c>
      <c r="H4414" t="s">
        <v>31902</v>
      </c>
      <c r="I4414" t="s">
        <v>29</v>
      </c>
      <c r="W4414" t="s">
        <v>39517</v>
      </c>
      <c r="Y4414" t="s">
        <v>37086</v>
      </c>
      <c r="AC4414" s="3" t="s">
        <v>39396</v>
      </c>
      <c r="AF4414" t="s">
        <v>1112</v>
      </c>
      <c r="AG4414" t="s">
        <v>34083</v>
      </c>
      <c r="AJ4414" t="s">
        <v>34570</v>
      </c>
    </row>
    <row r="4415" spans="1:37">
      <c r="A4415" t="s">
        <v>31499</v>
      </c>
      <c r="D4415" t="s">
        <v>39437</v>
      </c>
      <c r="E4415" t="s">
        <v>32095</v>
      </c>
      <c r="G4415" t="s">
        <v>31898</v>
      </c>
      <c r="H4415" t="s">
        <v>31902</v>
      </c>
      <c r="I4415" t="s">
        <v>29</v>
      </c>
      <c r="N4415" t="s">
        <v>9141</v>
      </c>
      <c r="W4415" t="s">
        <v>39517</v>
      </c>
      <c r="Y4415" t="s">
        <v>37086</v>
      </c>
      <c r="AC4415" s="3" t="s">
        <v>39396</v>
      </c>
      <c r="AF4415" t="s">
        <v>1112</v>
      </c>
      <c r="AG4415" t="s">
        <v>34083</v>
      </c>
      <c r="AJ4415" t="s">
        <v>36519</v>
      </c>
    </row>
    <row r="4416" spans="1:37">
      <c r="A4416" t="s">
        <v>31523</v>
      </c>
      <c r="D4416" t="s">
        <v>39437</v>
      </c>
      <c r="E4416" t="s">
        <v>32095</v>
      </c>
      <c r="G4416" t="s">
        <v>31898</v>
      </c>
      <c r="H4416" t="s">
        <v>31902</v>
      </c>
      <c r="I4416" t="s">
        <v>411</v>
      </c>
      <c r="N4416" t="s">
        <v>33883</v>
      </c>
      <c r="W4416" t="s">
        <v>39517</v>
      </c>
      <c r="Y4416" t="s">
        <v>37086</v>
      </c>
      <c r="AC4416" s="3" t="s">
        <v>39396</v>
      </c>
      <c r="AF4416" t="s">
        <v>1112</v>
      </c>
      <c r="AG4416" t="s">
        <v>34083</v>
      </c>
      <c r="AJ4416" t="s">
        <v>36531</v>
      </c>
    </row>
    <row r="4417" spans="1:37">
      <c r="A4417" t="s">
        <v>31658</v>
      </c>
      <c r="D4417" t="s">
        <v>39437</v>
      </c>
      <c r="E4417" t="s">
        <v>32095</v>
      </c>
      <c r="G4417" t="s">
        <v>31898</v>
      </c>
      <c r="H4417" t="s">
        <v>31902</v>
      </c>
      <c r="I4417" t="s">
        <v>29</v>
      </c>
      <c r="W4417" t="s">
        <v>39517</v>
      </c>
      <c r="Y4417" t="s">
        <v>37086</v>
      </c>
      <c r="AC4417" s="3" t="s">
        <v>39396</v>
      </c>
      <c r="AF4417" t="s">
        <v>1112</v>
      </c>
      <c r="AG4417" t="s">
        <v>34083</v>
      </c>
      <c r="AJ4417" t="s">
        <v>36617</v>
      </c>
      <c r="AK4417" t="s">
        <v>27661</v>
      </c>
    </row>
    <row r="4418" spans="1:37">
      <c r="A4418" t="s">
        <v>31693</v>
      </c>
      <c r="D4418" t="s">
        <v>39437</v>
      </c>
      <c r="E4418" t="s">
        <v>32095</v>
      </c>
      <c r="G4418" t="s">
        <v>31898</v>
      </c>
      <c r="H4418" t="s">
        <v>31902</v>
      </c>
      <c r="I4418" t="s">
        <v>29</v>
      </c>
      <c r="W4418" t="s">
        <v>39517</v>
      </c>
      <c r="Y4418" t="s">
        <v>37086</v>
      </c>
      <c r="AC4418" s="3" t="s">
        <v>39396</v>
      </c>
      <c r="AF4418" t="s">
        <v>1112</v>
      </c>
      <c r="AG4418" t="s">
        <v>34083</v>
      </c>
      <c r="AJ4418" t="s">
        <v>36638</v>
      </c>
    </row>
    <row r="4419" spans="1:37">
      <c r="A4419" t="s">
        <v>31694</v>
      </c>
      <c r="D4419" t="s">
        <v>39437</v>
      </c>
      <c r="E4419" t="s">
        <v>32095</v>
      </c>
      <c r="G4419" t="s">
        <v>31898</v>
      </c>
      <c r="H4419" t="s">
        <v>31902</v>
      </c>
      <c r="I4419" t="s">
        <v>29</v>
      </c>
      <c r="W4419" t="s">
        <v>39517</v>
      </c>
      <c r="Y4419" t="s">
        <v>37086</v>
      </c>
      <c r="AC4419" s="3" t="s">
        <v>39396</v>
      </c>
      <c r="AF4419" t="s">
        <v>1112</v>
      </c>
      <c r="AG4419" t="s">
        <v>34083</v>
      </c>
      <c r="AJ4419" t="s">
        <v>36639</v>
      </c>
    </row>
    <row r="4420" spans="1:37">
      <c r="A4420" t="s">
        <v>8732</v>
      </c>
      <c r="D4420" t="s">
        <v>39437</v>
      </c>
      <c r="E4420" t="s">
        <v>32095</v>
      </c>
      <c r="G4420" t="s">
        <v>31898</v>
      </c>
      <c r="H4420" t="s">
        <v>31902</v>
      </c>
      <c r="I4420" t="s">
        <v>29</v>
      </c>
      <c r="W4420" t="s">
        <v>39517</v>
      </c>
      <c r="Y4420" t="s">
        <v>37086</v>
      </c>
      <c r="AC4420" s="3" t="s">
        <v>39396</v>
      </c>
      <c r="AF4420" t="s">
        <v>1112</v>
      </c>
      <c r="AG4420" t="s">
        <v>34083</v>
      </c>
      <c r="AJ4420" t="s">
        <v>36647</v>
      </c>
    </row>
    <row r="4421" spans="1:37">
      <c r="A4421" t="s">
        <v>31704</v>
      </c>
      <c r="D4421" t="s">
        <v>39437</v>
      </c>
      <c r="E4421" t="s">
        <v>32095</v>
      </c>
      <c r="G4421" t="s">
        <v>31898</v>
      </c>
      <c r="H4421" t="s">
        <v>31902</v>
      </c>
      <c r="I4421" t="s">
        <v>29</v>
      </c>
      <c r="W4421" t="s">
        <v>39517</v>
      </c>
      <c r="Y4421" t="s">
        <v>37086</v>
      </c>
      <c r="AC4421" s="3" t="s">
        <v>39396</v>
      </c>
      <c r="AF4421" t="s">
        <v>1112</v>
      </c>
      <c r="AG4421" t="s">
        <v>34083</v>
      </c>
      <c r="AJ4421" t="s">
        <v>36648</v>
      </c>
    </row>
    <row r="4422" spans="1:37">
      <c r="A4422" t="s">
        <v>31705</v>
      </c>
      <c r="D4422" t="s">
        <v>39437</v>
      </c>
      <c r="E4422" t="s">
        <v>32095</v>
      </c>
      <c r="G4422" t="s">
        <v>31898</v>
      </c>
      <c r="H4422" t="s">
        <v>31902</v>
      </c>
      <c r="I4422" t="s">
        <v>29</v>
      </c>
      <c r="W4422" t="s">
        <v>39517</v>
      </c>
      <c r="Y4422" t="s">
        <v>37086</v>
      </c>
      <c r="AC4422" s="3" t="s">
        <v>39396</v>
      </c>
      <c r="AF4422" t="s">
        <v>1112</v>
      </c>
      <c r="AG4422" t="s">
        <v>34083</v>
      </c>
      <c r="AJ4422" t="s">
        <v>36649</v>
      </c>
    </row>
    <row r="4423" spans="1:37">
      <c r="A4423" t="s">
        <v>20782</v>
      </c>
      <c r="D4423" t="s">
        <v>39437</v>
      </c>
      <c r="E4423" t="s">
        <v>32095</v>
      </c>
      <c r="G4423" t="s">
        <v>31898</v>
      </c>
      <c r="H4423" t="s">
        <v>31902</v>
      </c>
      <c r="I4423" t="s">
        <v>29</v>
      </c>
      <c r="W4423" t="s">
        <v>39517</v>
      </c>
      <c r="Y4423" t="s">
        <v>37086</v>
      </c>
      <c r="AC4423" s="3" t="s">
        <v>39396</v>
      </c>
      <c r="AF4423" t="s">
        <v>1112</v>
      </c>
      <c r="AG4423" t="s">
        <v>34083</v>
      </c>
      <c r="AJ4423" t="s">
        <v>36649</v>
      </c>
    </row>
    <row r="4424" spans="1:37">
      <c r="A4424" t="s">
        <v>31706</v>
      </c>
      <c r="D4424" t="s">
        <v>39437</v>
      </c>
      <c r="E4424" t="s">
        <v>32095</v>
      </c>
      <c r="G4424" t="s">
        <v>31898</v>
      </c>
      <c r="H4424" t="s">
        <v>31902</v>
      </c>
      <c r="I4424" t="s">
        <v>29</v>
      </c>
      <c r="W4424" t="s">
        <v>39517</v>
      </c>
      <c r="Y4424" t="s">
        <v>37086</v>
      </c>
      <c r="AC4424" s="3" t="s">
        <v>39396</v>
      </c>
      <c r="AF4424" t="s">
        <v>1112</v>
      </c>
      <c r="AG4424" t="s">
        <v>34083</v>
      </c>
      <c r="AJ4424" t="s">
        <v>36649</v>
      </c>
    </row>
    <row r="4425" spans="1:37">
      <c r="A4425" t="s">
        <v>31707</v>
      </c>
      <c r="D4425" t="s">
        <v>39437</v>
      </c>
      <c r="E4425" t="s">
        <v>32095</v>
      </c>
      <c r="G4425" t="s">
        <v>31898</v>
      </c>
      <c r="H4425" t="s">
        <v>31902</v>
      </c>
      <c r="I4425" t="s">
        <v>29</v>
      </c>
      <c r="W4425" t="s">
        <v>39517</v>
      </c>
      <c r="Y4425" t="s">
        <v>37086</v>
      </c>
      <c r="AC4425" s="3" t="s">
        <v>39396</v>
      </c>
      <c r="AF4425" t="s">
        <v>1112</v>
      </c>
      <c r="AG4425" t="s">
        <v>34083</v>
      </c>
      <c r="AJ4425" t="s">
        <v>36649</v>
      </c>
    </row>
    <row r="4426" spans="1:37">
      <c r="A4426" t="s">
        <v>31708</v>
      </c>
      <c r="D4426" t="s">
        <v>39437</v>
      </c>
      <c r="E4426" t="s">
        <v>32095</v>
      </c>
      <c r="G4426" t="s">
        <v>31898</v>
      </c>
      <c r="H4426" t="s">
        <v>31902</v>
      </c>
      <c r="I4426" t="s">
        <v>29</v>
      </c>
      <c r="W4426" t="s">
        <v>39517</v>
      </c>
      <c r="Y4426" t="s">
        <v>37086</v>
      </c>
      <c r="AC4426" s="3" t="s">
        <v>39396</v>
      </c>
      <c r="AF4426" t="s">
        <v>1112</v>
      </c>
      <c r="AG4426" t="s">
        <v>34083</v>
      </c>
      <c r="AJ4426" t="s">
        <v>36650</v>
      </c>
    </row>
    <row r="4427" spans="1:37">
      <c r="A4427" t="s">
        <v>31709</v>
      </c>
      <c r="D4427" t="s">
        <v>39437</v>
      </c>
      <c r="E4427" t="s">
        <v>32095</v>
      </c>
      <c r="G4427" t="s">
        <v>31898</v>
      </c>
      <c r="H4427" t="s">
        <v>31902</v>
      </c>
      <c r="I4427" t="s">
        <v>29</v>
      </c>
      <c r="W4427" t="s">
        <v>39517</v>
      </c>
      <c r="Y4427" t="s">
        <v>37086</v>
      </c>
      <c r="AC4427" s="3" t="s">
        <v>39396</v>
      </c>
      <c r="AF4427" t="s">
        <v>1112</v>
      </c>
      <c r="AG4427" t="s">
        <v>34083</v>
      </c>
      <c r="AJ4427" t="s">
        <v>36651</v>
      </c>
    </row>
    <row r="4428" spans="1:37">
      <c r="A4428" t="s">
        <v>31711</v>
      </c>
      <c r="D4428" t="s">
        <v>39437</v>
      </c>
      <c r="E4428" t="s">
        <v>32095</v>
      </c>
      <c r="G4428" t="s">
        <v>31898</v>
      </c>
      <c r="H4428" t="s">
        <v>31902</v>
      </c>
      <c r="I4428" t="s">
        <v>29</v>
      </c>
      <c r="W4428" t="s">
        <v>39517</v>
      </c>
      <c r="Y4428" t="s">
        <v>37086</v>
      </c>
      <c r="AC4428" s="3" t="s">
        <v>39396</v>
      </c>
      <c r="AF4428" t="s">
        <v>1112</v>
      </c>
      <c r="AG4428" t="s">
        <v>34083</v>
      </c>
      <c r="AJ4428" t="s">
        <v>36652</v>
      </c>
    </row>
    <row r="4429" spans="1:37">
      <c r="A4429" t="s">
        <v>31712</v>
      </c>
      <c r="D4429" t="s">
        <v>39437</v>
      </c>
      <c r="E4429" t="s">
        <v>32095</v>
      </c>
      <c r="G4429" t="s">
        <v>31898</v>
      </c>
      <c r="H4429" t="s">
        <v>31902</v>
      </c>
      <c r="I4429" t="s">
        <v>29</v>
      </c>
      <c r="W4429" t="s">
        <v>39517</v>
      </c>
      <c r="Y4429" t="s">
        <v>37086</v>
      </c>
      <c r="AC4429" s="3" t="s">
        <v>39396</v>
      </c>
      <c r="AF4429" t="s">
        <v>1112</v>
      </c>
      <c r="AG4429" t="s">
        <v>34083</v>
      </c>
      <c r="AJ4429" t="s">
        <v>36652</v>
      </c>
    </row>
    <row r="4430" spans="1:37">
      <c r="A4430" t="s">
        <v>31713</v>
      </c>
      <c r="D4430" t="s">
        <v>39437</v>
      </c>
      <c r="E4430" t="s">
        <v>32095</v>
      </c>
      <c r="G4430" t="s">
        <v>31898</v>
      </c>
      <c r="H4430" t="s">
        <v>31902</v>
      </c>
      <c r="I4430" t="s">
        <v>29</v>
      </c>
      <c r="W4430" t="s">
        <v>39517</v>
      </c>
      <c r="Y4430" t="s">
        <v>37086</v>
      </c>
      <c r="AC4430" s="3" t="s">
        <v>39396</v>
      </c>
      <c r="AF4430" t="s">
        <v>1112</v>
      </c>
      <c r="AG4430" t="s">
        <v>34083</v>
      </c>
      <c r="AJ4430" t="s">
        <v>36652</v>
      </c>
    </row>
    <row r="4431" spans="1:37">
      <c r="A4431" t="s">
        <v>31714</v>
      </c>
      <c r="D4431" t="s">
        <v>39437</v>
      </c>
      <c r="E4431" t="s">
        <v>32095</v>
      </c>
      <c r="G4431" t="s">
        <v>31898</v>
      </c>
      <c r="H4431" t="s">
        <v>31902</v>
      </c>
      <c r="I4431" t="s">
        <v>29</v>
      </c>
      <c r="W4431" t="s">
        <v>39517</v>
      </c>
      <c r="Y4431" t="s">
        <v>37086</v>
      </c>
      <c r="AC4431" s="3" t="s">
        <v>39396</v>
      </c>
      <c r="AF4431" t="s">
        <v>1112</v>
      </c>
      <c r="AG4431" t="s">
        <v>34083</v>
      </c>
      <c r="AJ4431" t="s">
        <v>36652</v>
      </c>
    </row>
    <row r="4432" spans="1:37">
      <c r="A4432" t="s">
        <v>8743</v>
      </c>
      <c r="D4432" t="s">
        <v>39437</v>
      </c>
      <c r="E4432" t="s">
        <v>32095</v>
      </c>
      <c r="G4432" t="s">
        <v>31898</v>
      </c>
      <c r="H4432" t="s">
        <v>31902</v>
      </c>
      <c r="I4432" t="s">
        <v>29</v>
      </c>
      <c r="N4432" t="s">
        <v>130</v>
      </c>
      <c r="W4432" t="s">
        <v>39517</v>
      </c>
      <c r="Y4432" t="s">
        <v>37086</v>
      </c>
      <c r="AC4432" s="3" t="s">
        <v>39396</v>
      </c>
      <c r="AF4432" t="s">
        <v>1112</v>
      </c>
      <c r="AG4432" t="s">
        <v>34083</v>
      </c>
      <c r="AJ4432" t="s">
        <v>35886</v>
      </c>
    </row>
    <row r="4433" spans="1:37">
      <c r="A4433" t="s">
        <v>31493</v>
      </c>
      <c r="D4433" t="s">
        <v>39437</v>
      </c>
      <c r="E4433" t="s">
        <v>32095</v>
      </c>
      <c r="G4433" t="s">
        <v>31898</v>
      </c>
      <c r="H4433" t="s">
        <v>31902</v>
      </c>
      <c r="I4433" t="s">
        <v>29</v>
      </c>
      <c r="N4433" t="s">
        <v>130</v>
      </c>
      <c r="W4433" t="s">
        <v>39517</v>
      </c>
      <c r="Y4433" t="s">
        <v>37086</v>
      </c>
      <c r="AC4433" s="3" t="s">
        <v>39396</v>
      </c>
      <c r="AF4433" t="s">
        <v>1112</v>
      </c>
      <c r="AG4433" t="s">
        <v>34083</v>
      </c>
      <c r="AJ4433" t="s">
        <v>35886</v>
      </c>
    </row>
    <row r="4434" spans="1:37">
      <c r="A4434" t="s">
        <v>31494</v>
      </c>
      <c r="D4434" t="s">
        <v>39437</v>
      </c>
      <c r="E4434" t="s">
        <v>32095</v>
      </c>
      <c r="G4434" t="s">
        <v>31898</v>
      </c>
      <c r="H4434" t="s">
        <v>31902</v>
      </c>
      <c r="I4434" t="s">
        <v>29</v>
      </c>
      <c r="N4434" t="s">
        <v>130</v>
      </c>
      <c r="W4434" t="s">
        <v>39517</v>
      </c>
      <c r="Y4434" t="s">
        <v>37086</v>
      </c>
      <c r="AC4434" s="3" t="s">
        <v>39396</v>
      </c>
      <c r="AF4434" t="s">
        <v>1112</v>
      </c>
      <c r="AG4434" t="s">
        <v>34083</v>
      </c>
      <c r="AJ4434" t="s">
        <v>35886</v>
      </c>
    </row>
    <row r="4435" spans="1:37">
      <c r="A4435" t="s">
        <v>31678</v>
      </c>
      <c r="D4435" t="s">
        <v>39437</v>
      </c>
      <c r="E4435" t="s">
        <v>32095</v>
      </c>
      <c r="G4435" t="s">
        <v>31898</v>
      </c>
      <c r="H4435" t="s">
        <v>31902</v>
      </c>
      <c r="I4435" t="s">
        <v>29</v>
      </c>
      <c r="W4435" t="s">
        <v>39517</v>
      </c>
      <c r="Y4435" t="s">
        <v>37086</v>
      </c>
      <c r="AC4435" s="3" t="s">
        <v>39396</v>
      </c>
      <c r="AF4435" t="s">
        <v>1112</v>
      </c>
      <c r="AG4435" t="s">
        <v>34083</v>
      </c>
      <c r="AK4435" t="s">
        <v>3067</v>
      </c>
    </row>
    <row r="4436" spans="1:37">
      <c r="A4436" t="s">
        <v>31686</v>
      </c>
      <c r="D4436" t="s">
        <v>39437</v>
      </c>
      <c r="E4436" t="s">
        <v>32095</v>
      </c>
      <c r="G4436" t="s">
        <v>31898</v>
      </c>
      <c r="H4436" t="s">
        <v>31902</v>
      </c>
      <c r="I4436" t="s">
        <v>29</v>
      </c>
      <c r="W4436" t="s">
        <v>39517</v>
      </c>
      <c r="Y4436" t="s">
        <v>37086</v>
      </c>
      <c r="AC4436" s="3" t="s">
        <v>39396</v>
      </c>
      <c r="AF4436" t="s">
        <v>1112</v>
      </c>
      <c r="AG4436" t="s">
        <v>34083</v>
      </c>
      <c r="AJ4436" t="s">
        <v>36633</v>
      </c>
    </row>
    <row r="4437" spans="1:37">
      <c r="A4437" t="s">
        <v>31687</v>
      </c>
      <c r="D4437" t="s">
        <v>39437</v>
      </c>
      <c r="E4437" t="s">
        <v>32095</v>
      </c>
      <c r="G4437" t="s">
        <v>31898</v>
      </c>
      <c r="H4437" t="s">
        <v>31902</v>
      </c>
      <c r="I4437" t="s">
        <v>29</v>
      </c>
      <c r="W4437" t="s">
        <v>39517</v>
      </c>
      <c r="Y4437" t="s">
        <v>37086</v>
      </c>
      <c r="AC4437" s="3" t="s">
        <v>39396</v>
      </c>
      <c r="AF4437" t="s">
        <v>1112</v>
      </c>
      <c r="AG4437" t="s">
        <v>34083</v>
      </c>
      <c r="AJ4437" t="s">
        <v>36634</v>
      </c>
    </row>
    <row r="4438" spans="1:37">
      <c r="A4438" t="s">
        <v>31688</v>
      </c>
      <c r="D4438" t="s">
        <v>39437</v>
      </c>
      <c r="E4438" t="s">
        <v>32095</v>
      </c>
      <c r="G4438" t="s">
        <v>31898</v>
      </c>
      <c r="H4438" t="s">
        <v>31902</v>
      </c>
      <c r="I4438" t="s">
        <v>29</v>
      </c>
      <c r="W4438" t="s">
        <v>39517</v>
      </c>
      <c r="Y4438" t="s">
        <v>37086</v>
      </c>
      <c r="AC4438" s="3" t="s">
        <v>39396</v>
      </c>
      <c r="AF4438" t="s">
        <v>1112</v>
      </c>
      <c r="AG4438" t="s">
        <v>34083</v>
      </c>
      <c r="AJ4438" t="s">
        <v>36635</v>
      </c>
    </row>
    <row r="4439" spans="1:37">
      <c r="A4439" t="s">
        <v>31689</v>
      </c>
      <c r="D4439" t="s">
        <v>39437</v>
      </c>
      <c r="E4439" t="s">
        <v>32095</v>
      </c>
      <c r="G4439" t="s">
        <v>31898</v>
      </c>
      <c r="H4439" t="s">
        <v>31902</v>
      </c>
      <c r="I4439" t="s">
        <v>29</v>
      </c>
      <c r="W4439" t="s">
        <v>39517</v>
      </c>
      <c r="Y4439" t="s">
        <v>37086</v>
      </c>
      <c r="AC4439" s="3" t="s">
        <v>39396</v>
      </c>
      <c r="AF4439" t="s">
        <v>1112</v>
      </c>
      <c r="AG4439" t="s">
        <v>34083</v>
      </c>
      <c r="AJ4439" t="s">
        <v>36635</v>
      </c>
    </row>
    <row r="4440" spans="1:37">
      <c r="A4440" t="s">
        <v>31843</v>
      </c>
      <c r="D4440" t="s">
        <v>39437</v>
      </c>
      <c r="E4440" t="s">
        <v>32095</v>
      </c>
      <c r="G4440" t="s">
        <v>31898</v>
      </c>
      <c r="H4440" t="s">
        <v>31902</v>
      </c>
      <c r="I4440" t="s">
        <v>313</v>
      </c>
      <c r="W4440" t="s">
        <v>39517</v>
      </c>
      <c r="Y4440" t="s">
        <v>37086</v>
      </c>
      <c r="AC4440" s="3" t="s">
        <v>39396</v>
      </c>
      <c r="AF4440" t="s">
        <v>1112</v>
      </c>
      <c r="AG4440" t="s">
        <v>34083</v>
      </c>
      <c r="AJ4440" t="s">
        <v>36744</v>
      </c>
    </row>
    <row r="4441" spans="1:37">
      <c r="A4441" t="s">
        <v>31780</v>
      </c>
      <c r="D4441" t="s">
        <v>39437</v>
      </c>
      <c r="E4441" t="s">
        <v>32095</v>
      </c>
      <c r="G4441" t="s">
        <v>31898</v>
      </c>
      <c r="H4441" t="s">
        <v>31902</v>
      </c>
      <c r="I4441" t="s">
        <v>411</v>
      </c>
      <c r="W4441" t="s">
        <v>39517</v>
      </c>
      <c r="Y4441" t="s">
        <v>37086</v>
      </c>
      <c r="AC4441" s="3" t="s">
        <v>39396</v>
      </c>
      <c r="AF4441" t="s">
        <v>1112</v>
      </c>
      <c r="AG4441" t="s">
        <v>34083</v>
      </c>
      <c r="AJ4441" t="s">
        <v>36694</v>
      </c>
    </row>
    <row r="4442" spans="1:37">
      <c r="A4442" t="s">
        <v>31784</v>
      </c>
      <c r="D4442" t="s">
        <v>39437</v>
      </c>
      <c r="E4442" t="s">
        <v>32095</v>
      </c>
      <c r="G4442" t="s">
        <v>31898</v>
      </c>
      <c r="H4442" t="s">
        <v>31902</v>
      </c>
      <c r="I4442" t="s">
        <v>411</v>
      </c>
      <c r="W4442" t="s">
        <v>39517</v>
      </c>
      <c r="Y4442" t="s">
        <v>37086</v>
      </c>
      <c r="AC4442" s="3" t="s">
        <v>39396</v>
      </c>
      <c r="AF4442" t="s">
        <v>1112</v>
      </c>
      <c r="AG4442" t="s">
        <v>34083</v>
      </c>
      <c r="AJ4442" t="s">
        <v>36696</v>
      </c>
    </row>
    <row r="4443" spans="1:37">
      <c r="A4443" t="s">
        <v>31696</v>
      </c>
      <c r="D4443" t="s">
        <v>39437</v>
      </c>
      <c r="E4443" t="s">
        <v>32095</v>
      </c>
      <c r="G4443" t="s">
        <v>31898</v>
      </c>
      <c r="H4443" t="s">
        <v>31902</v>
      </c>
      <c r="I4443" t="s">
        <v>29</v>
      </c>
      <c r="W4443" t="s">
        <v>39517</v>
      </c>
      <c r="Y4443" t="s">
        <v>37086</v>
      </c>
      <c r="AC4443" s="3" t="s">
        <v>39396</v>
      </c>
      <c r="AF4443" t="s">
        <v>1112</v>
      </c>
      <c r="AG4443" t="s">
        <v>34083</v>
      </c>
      <c r="AJ4443" t="s">
        <v>36641</v>
      </c>
    </row>
    <row r="4444" spans="1:37">
      <c r="A4444" t="s">
        <v>31860</v>
      </c>
      <c r="D4444" t="s">
        <v>39437</v>
      </c>
      <c r="E4444" t="s">
        <v>32095</v>
      </c>
      <c r="G4444" t="s">
        <v>31898</v>
      </c>
      <c r="H4444" t="s">
        <v>31902</v>
      </c>
      <c r="I4444" t="s">
        <v>1125</v>
      </c>
      <c r="W4444" t="s">
        <v>39517</v>
      </c>
      <c r="Y4444" t="s">
        <v>37086</v>
      </c>
      <c r="AC4444" s="3" t="s">
        <v>39396</v>
      </c>
      <c r="AF4444" t="s">
        <v>1112</v>
      </c>
      <c r="AG4444" t="s">
        <v>34083</v>
      </c>
      <c r="AJ4444" t="s">
        <v>36760</v>
      </c>
    </row>
    <row r="4445" spans="1:37">
      <c r="A4445" t="s">
        <v>31697</v>
      </c>
      <c r="D4445" t="s">
        <v>39437</v>
      </c>
      <c r="E4445" t="s">
        <v>32095</v>
      </c>
      <c r="G4445" t="s">
        <v>31898</v>
      </c>
      <c r="H4445" t="s">
        <v>31902</v>
      </c>
      <c r="I4445" t="s">
        <v>29</v>
      </c>
      <c r="W4445" t="s">
        <v>39517</v>
      </c>
      <c r="Y4445" t="s">
        <v>37086</v>
      </c>
      <c r="AC4445" s="3" t="s">
        <v>39396</v>
      </c>
      <c r="AF4445" t="s">
        <v>1112</v>
      </c>
      <c r="AG4445" t="s">
        <v>34083</v>
      </c>
      <c r="AJ4445" t="s">
        <v>36642</v>
      </c>
    </row>
    <row r="4446" spans="1:37">
      <c r="A4446" t="s">
        <v>31698</v>
      </c>
      <c r="D4446" t="s">
        <v>39437</v>
      </c>
      <c r="E4446" t="s">
        <v>32095</v>
      </c>
      <c r="G4446" t="s">
        <v>31898</v>
      </c>
      <c r="H4446" t="s">
        <v>31902</v>
      </c>
      <c r="I4446" t="s">
        <v>29</v>
      </c>
      <c r="W4446" t="s">
        <v>39517</v>
      </c>
      <c r="Y4446" t="s">
        <v>37086</v>
      </c>
      <c r="AC4446" s="3" t="s">
        <v>39396</v>
      </c>
      <c r="AF4446" t="s">
        <v>1112</v>
      </c>
      <c r="AG4446" t="s">
        <v>34083</v>
      </c>
      <c r="AJ4446" t="s">
        <v>36642</v>
      </c>
    </row>
    <row r="4447" spans="1:37">
      <c r="A4447" t="s">
        <v>31813</v>
      </c>
      <c r="D4447" t="s">
        <v>39437</v>
      </c>
      <c r="E4447" t="s">
        <v>32095</v>
      </c>
      <c r="G4447" t="s">
        <v>31898</v>
      </c>
      <c r="H4447" t="s">
        <v>31902</v>
      </c>
      <c r="I4447" t="s">
        <v>324</v>
      </c>
      <c r="W4447" t="s">
        <v>39517</v>
      </c>
      <c r="Y4447" t="s">
        <v>37086</v>
      </c>
      <c r="AC4447" s="3" t="s">
        <v>39396</v>
      </c>
      <c r="AF4447" t="s">
        <v>1112</v>
      </c>
      <c r="AG4447" t="s">
        <v>34083</v>
      </c>
      <c r="AJ4447" t="s">
        <v>36720</v>
      </c>
    </row>
    <row r="4448" spans="1:37">
      <c r="A4448" t="s">
        <v>31844</v>
      </c>
      <c r="D4448" t="s">
        <v>39437</v>
      </c>
      <c r="E4448" t="s">
        <v>32095</v>
      </c>
      <c r="G4448" t="s">
        <v>31898</v>
      </c>
      <c r="H4448" t="s">
        <v>31902</v>
      </c>
      <c r="I4448" t="s">
        <v>313</v>
      </c>
      <c r="W4448" t="s">
        <v>39517</v>
      </c>
      <c r="Y4448" t="s">
        <v>37086</v>
      </c>
      <c r="AC4448" s="3" t="s">
        <v>39396</v>
      </c>
      <c r="AF4448" t="s">
        <v>1112</v>
      </c>
      <c r="AG4448" t="s">
        <v>34083</v>
      </c>
      <c r="AJ4448" t="s">
        <v>36745</v>
      </c>
    </row>
    <row r="4449" spans="1:37">
      <c r="A4449" t="s">
        <v>4196</v>
      </c>
      <c r="D4449" t="s">
        <v>39437</v>
      </c>
      <c r="E4449" t="s">
        <v>32095</v>
      </c>
      <c r="G4449" t="s">
        <v>31898</v>
      </c>
      <c r="H4449" t="s">
        <v>31902</v>
      </c>
      <c r="I4449" t="s">
        <v>29</v>
      </c>
      <c r="W4449" t="s">
        <v>39517</v>
      </c>
      <c r="Y4449" t="s">
        <v>37086</v>
      </c>
      <c r="AC4449" s="3" t="s">
        <v>39396</v>
      </c>
      <c r="AF4449" t="s">
        <v>1112</v>
      </c>
      <c r="AG4449" t="s">
        <v>34083</v>
      </c>
      <c r="AJ4449" t="s">
        <v>36652</v>
      </c>
    </row>
    <row r="4450" spans="1:37">
      <c r="A4450" t="s">
        <v>31715</v>
      </c>
      <c r="D4450" t="s">
        <v>39437</v>
      </c>
      <c r="E4450" t="s">
        <v>32095</v>
      </c>
      <c r="G4450" t="s">
        <v>31898</v>
      </c>
      <c r="H4450" t="s">
        <v>31902</v>
      </c>
      <c r="I4450" t="s">
        <v>29</v>
      </c>
      <c r="W4450" t="s">
        <v>39517</v>
      </c>
      <c r="Y4450" t="s">
        <v>37086</v>
      </c>
      <c r="AC4450" s="3" t="s">
        <v>39396</v>
      </c>
      <c r="AF4450" t="s">
        <v>1112</v>
      </c>
      <c r="AG4450" t="s">
        <v>34083</v>
      </c>
      <c r="AJ4450" t="s">
        <v>36653</v>
      </c>
    </row>
    <row r="4451" spans="1:37">
      <c r="A4451" t="s">
        <v>31716</v>
      </c>
      <c r="D4451" t="s">
        <v>39437</v>
      </c>
      <c r="E4451" t="s">
        <v>32095</v>
      </c>
      <c r="G4451" t="s">
        <v>31898</v>
      </c>
      <c r="H4451" t="s">
        <v>31902</v>
      </c>
      <c r="I4451" t="s">
        <v>29</v>
      </c>
      <c r="W4451" t="s">
        <v>39517</v>
      </c>
      <c r="Y4451" t="s">
        <v>37086</v>
      </c>
      <c r="AC4451" s="3" t="s">
        <v>39396</v>
      </c>
      <c r="AF4451" t="s">
        <v>1112</v>
      </c>
      <c r="AG4451" t="s">
        <v>34083</v>
      </c>
      <c r="AJ4451" t="s">
        <v>36654</v>
      </c>
    </row>
    <row r="4452" spans="1:37">
      <c r="A4452" t="s">
        <v>31722</v>
      </c>
      <c r="D4452" t="s">
        <v>39437</v>
      </c>
      <c r="E4452" t="s">
        <v>32095</v>
      </c>
      <c r="G4452" t="s">
        <v>31898</v>
      </c>
      <c r="H4452" t="s">
        <v>31902</v>
      </c>
      <c r="I4452" t="s">
        <v>29</v>
      </c>
      <c r="W4452" t="s">
        <v>39517</v>
      </c>
      <c r="Y4452" t="s">
        <v>37086</v>
      </c>
      <c r="AC4452" s="3" t="s">
        <v>39396</v>
      </c>
      <c r="AF4452" t="s">
        <v>1112</v>
      </c>
      <c r="AG4452" t="s">
        <v>34083</v>
      </c>
      <c r="AJ4452" t="s">
        <v>36658</v>
      </c>
      <c r="AK4452" t="s">
        <v>36971</v>
      </c>
    </row>
    <row r="4453" spans="1:37">
      <c r="A4453" t="s">
        <v>31723</v>
      </c>
      <c r="D4453" t="s">
        <v>39437</v>
      </c>
      <c r="E4453" t="s">
        <v>32095</v>
      </c>
      <c r="G4453" t="s">
        <v>31898</v>
      </c>
      <c r="H4453" t="s">
        <v>31902</v>
      </c>
      <c r="I4453" t="s">
        <v>29</v>
      </c>
      <c r="W4453" t="s">
        <v>39517</v>
      </c>
      <c r="Y4453" t="s">
        <v>37086</v>
      </c>
      <c r="AC4453" s="3" t="s">
        <v>39396</v>
      </c>
      <c r="AF4453" t="s">
        <v>1112</v>
      </c>
      <c r="AG4453" t="s">
        <v>34083</v>
      </c>
      <c r="AK4453" t="s">
        <v>27824</v>
      </c>
    </row>
    <row r="4454" spans="1:37">
      <c r="A4454" t="s">
        <v>31724</v>
      </c>
      <c r="D4454" t="s">
        <v>39437</v>
      </c>
      <c r="E4454" t="s">
        <v>32095</v>
      </c>
      <c r="G4454" t="s">
        <v>31898</v>
      </c>
      <c r="H4454" t="s">
        <v>31902</v>
      </c>
      <c r="I4454" t="s">
        <v>29</v>
      </c>
      <c r="W4454" t="s">
        <v>39517</v>
      </c>
      <c r="Y4454" t="s">
        <v>37086</v>
      </c>
      <c r="AC4454" s="3" t="s">
        <v>39396</v>
      </c>
      <c r="AF4454" t="s">
        <v>1112</v>
      </c>
      <c r="AG4454" t="s">
        <v>34083</v>
      </c>
      <c r="AK4454" t="s">
        <v>27824</v>
      </c>
    </row>
    <row r="4455" spans="1:37">
      <c r="A4455" t="s">
        <v>31725</v>
      </c>
      <c r="D4455" t="s">
        <v>39437</v>
      </c>
      <c r="E4455" t="s">
        <v>32095</v>
      </c>
      <c r="G4455" t="s">
        <v>31898</v>
      </c>
      <c r="H4455" t="s">
        <v>31902</v>
      </c>
      <c r="I4455" t="s">
        <v>29</v>
      </c>
      <c r="W4455" t="s">
        <v>39517</v>
      </c>
      <c r="Y4455" t="s">
        <v>37086</v>
      </c>
      <c r="AC4455" s="3" t="s">
        <v>39396</v>
      </c>
      <c r="AF4455" t="s">
        <v>1112</v>
      </c>
      <c r="AG4455" t="s">
        <v>34083</v>
      </c>
      <c r="AJ4455" t="s">
        <v>36659</v>
      </c>
      <c r="AK4455" t="s">
        <v>36972</v>
      </c>
    </row>
    <row r="4456" spans="1:37">
      <c r="A4456" t="s">
        <v>31785</v>
      </c>
      <c r="D4456" t="s">
        <v>39437</v>
      </c>
      <c r="E4456" t="s">
        <v>32095</v>
      </c>
      <c r="G4456" t="s">
        <v>31898</v>
      </c>
      <c r="H4456" t="s">
        <v>31902</v>
      </c>
      <c r="I4456" t="s">
        <v>411</v>
      </c>
      <c r="W4456" t="s">
        <v>39517</v>
      </c>
      <c r="Y4456" t="s">
        <v>37086</v>
      </c>
      <c r="AC4456" s="3" t="s">
        <v>39396</v>
      </c>
      <c r="AF4456" t="s">
        <v>1112</v>
      </c>
      <c r="AG4456" t="s">
        <v>34083</v>
      </c>
    </row>
    <row r="4457" spans="1:37">
      <c r="A4457" t="s">
        <v>31726</v>
      </c>
      <c r="D4457" t="s">
        <v>39437</v>
      </c>
      <c r="E4457" t="s">
        <v>32095</v>
      </c>
      <c r="G4457" t="s">
        <v>31898</v>
      </c>
      <c r="H4457" t="s">
        <v>31902</v>
      </c>
      <c r="I4457" t="s">
        <v>29</v>
      </c>
      <c r="W4457" t="s">
        <v>39517</v>
      </c>
      <c r="Y4457" t="s">
        <v>37086</v>
      </c>
      <c r="AC4457" s="3" t="s">
        <v>39396</v>
      </c>
      <c r="AF4457" t="s">
        <v>1112</v>
      </c>
      <c r="AG4457" t="s">
        <v>34083</v>
      </c>
      <c r="AK4457" t="s">
        <v>36973</v>
      </c>
    </row>
    <row r="4458" spans="1:37">
      <c r="A4458" t="s">
        <v>31500</v>
      </c>
      <c r="D4458" t="s">
        <v>39437</v>
      </c>
      <c r="E4458" t="s">
        <v>32095</v>
      </c>
      <c r="G4458" t="s">
        <v>31898</v>
      </c>
      <c r="H4458" t="s">
        <v>31902</v>
      </c>
      <c r="I4458" t="s">
        <v>29</v>
      </c>
      <c r="N4458" t="s">
        <v>9141</v>
      </c>
      <c r="W4458" t="s">
        <v>39517</v>
      </c>
      <c r="Y4458" t="s">
        <v>37086</v>
      </c>
      <c r="AC4458" s="3" t="s">
        <v>39396</v>
      </c>
      <c r="AF4458" t="s">
        <v>1112</v>
      </c>
      <c r="AG4458" t="s">
        <v>34083</v>
      </c>
      <c r="AJ4458" t="s">
        <v>36520</v>
      </c>
    </row>
    <row r="4459" spans="1:37">
      <c r="A4459" t="s">
        <v>31495</v>
      </c>
      <c r="D4459" t="s">
        <v>39437</v>
      </c>
      <c r="E4459" t="s">
        <v>32095</v>
      </c>
      <c r="G4459" t="s">
        <v>31898</v>
      </c>
      <c r="H4459" t="s">
        <v>31902</v>
      </c>
      <c r="I4459" t="s">
        <v>29</v>
      </c>
      <c r="N4459" t="s">
        <v>130</v>
      </c>
      <c r="W4459" t="s">
        <v>39517</v>
      </c>
      <c r="Y4459" t="s">
        <v>37086</v>
      </c>
      <c r="AC4459" s="3" t="s">
        <v>39396</v>
      </c>
      <c r="AF4459" t="s">
        <v>1112</v>
      </c>
      <c r="AG4459" t="s">
        <v>34083</v>
      </c>
      <c r="AJ4459" t="s">
        <v>34490</v>
      </c>
    </row>
    <row r="4460" spans="1:37">
      <c r="A4460" t="s">
        <v>31870</v>
      </c>
      <c r="D4460" t="s">
        <v>39437</v>
      </c>
      <c r="E4460" t="s">
        <v>32095</v>
      </c>
      <c r="G4460" t="s">
        <v>31898</v>
      </c>
      <c r="H4460" t="s">
        <v>31902</v>
      </c>
      <c r="I4460" t="s">
        <v>32128</v>
      </c>
      <c r="L4460" t="s">
        <v>3850</v>
      </c>
      <c r="W4460" t="s">
        <v>39517</v>
      </c>
      <c r="Y4460" t="s">
        <v>37086</v>
      </c>
      <c r="AC4460" s="3" t="s">
        <v>39396</v>
      </c>
      <c r="AF4460" t="s">
        <v>1112</v>
      </c>
      <c r="AG4460" t="s">
        <v>34083</v>
      </c>
    </row>
    <row r="4461" spans="1:37">
      <c r="A4461" t="s">
        <v>31690</v>
      </c>
      <c r="D4461" t="s">
        <v>39437</v>
      </c>
      <c r="E4461" t="s">
        <v>32095</v>
      </c>
      <c r="G4461" t="s">
        <v>31898</v>
      </c>
      <c r="H4461" t="s">
        <v>31902</v>
      </c>
      <c r="I4461" t="s">
        <v>29</v>
      </c>
      <c r="W4461" t="s">
        <v>39517</v>
      </c>
      <c r="Y4461" t="s">
        <v>37086</v>
      </c>
      <c r="AC4461" s="3" t="s">
        <v>39396</v>
      </c>
      <c r="AF4461" t="s">
        <v>1112</v>
      </c>
      <c r="AG4461" t="s">
        <v>34083</v>
      </c>
      <c r="AJ4461" t="s">
        <v>36635</v>
      </c>
    </row>
    <row r="4462" spans="1:37">
      <c r="A4462" t="s">
        <v>31691</v>
      </c>
      <c r="D4462" t="s">
        <v>39437</v>
      </c>
      <c r="E4462" t="s">
        <v>32095</v>
      </c>
      <c r="G4462" t="s">
        <v>31898</v>
      </c>
      <c r="H4462" t="s">
        <v>31902</v>
      </c>
      <c r="I4462" t="s">
        <v>29</v>
      </c>
      <c r="W4462" t="s">
        <v>39517</v>
      </c>
      <c r="Y4462" t="s">
        <v>37086</v>
      </c>
      <c r="AC4462" s="3" t="s">
        <v>39396</v>
      </c>
      <c r="AF4462" t="s">
        <v>1112</v>
      </c>
      <c r="AG4462" t="s">
        <v>34083</v>
      </c>
      <c r="AJ4462" t="s">
        <v>36636</v>
      </c>
    </row>
    <row r="4463" spans="1:37">
      <c r="A4463" t="s">
        <v>31695</v>
      </c>
      <c r="D4463" t="s">
        <v>39437</v>
      </c>
      <c r="E4463" t="s">
        <v>32095</v>
      </c>
      <c r="G4463" t="s">
        <v>31898</v>
      </c>
      <c r="H4463" t="s">
        <v>31902</v>
      </c>
      <c r="I4463" t="s">
        <v>29</v>
      </c>
      <c r="W4463" t="s">
        <v>39517</v>
      </c>
      <c r="Y4463" t="s">
        <v>37086</v>
      </c>
      <c r="AC4463" s="3" t="s">
        <v>39396</v>
      </c>
      <c r="AF4463" t="s">
        <v>1112</v>
      </c>
      <c r="AG4463" t="s">
        <v>34083</v>
      </c>
      <c r="AJ4463" t="s">
        <v>27661</v>
      </c>
    </row>
    <row r="4464" spans="1:37">
      <c r="A4464" t="s">
        <v>27</v>
      </c>
      <c r="D4464" t="s">
        <v>39437</v>
      </c>
      <c r="E4464" t="s">
        <v>32095</v>
      </c>
      <c r="G4464" t="s">
        <v>31898</v>
      </c>
      <c r="H4464" t="s">
        <v>31902</v>
      </c>
      <c r="I4464" t="s">
        <v>29</v>
      </c>
      <c r="W4464" t="s">
        <v>39517</v>
      </c>
      <c r="Y4464" t="s">
        <v>37086</v>
      </c>
      <c r="AC4464" s="3" t="s">
        <v>39396</v>
      </c>
      <c r="AF4464" t="s">
        <v>1112</v>
      </c>
      <c r="AG4464" t="s">
        <v>34083</v>
      </c>
      <c r="AJ4464" t="s">
        <v>36640</v>
      </c>
    </row>
    <row r="4465" spans="1:36">
      <c r="A4465" t="s">
        <v>50</v>
      </c>
      <c r="D4465" t="s">
        <v>39437</v>
      </c>
      <c r="E4465" t="s">
        <v>32095</v>
      </c>
      <c r="G4465" t="s">
        <v>31898</v>
      </c>
      <c r="H4465" t="s">
        <v>31902</v>
      </c>
      <c r="I4465" t="s">
        <v>29</v>
      </c>
      <c r="W4465" t="s">
        <v>39517</v>
      </c>
      <c r="Y4465" t="s">
        <v>37086</v>
      </c>
      <c r="AC4465" s="3" t="s">
        <v>39396</v>
      </c>
      <c r="AF4465" t="s">
        <v>1112</v>
      </c>
      <c r="AG4465" t="s">
        <v>34083</v>
      </c>
      <c r="AJ4465" t="s">
        <v>36627</v>
      </c>
    </row>
    <row r="4466" spans="1:36">
      <c r="A4466" t="s">
        <v>31699</v>
      </c>
      <c r="D4466" t="s">
        <v>39437</v>
      </c>
      <c r="E4466" t="s">
        <v>32095</v>
      </c>
      <c r="G4466" t="s">
        <v>31898</v>
      </c>
      <c r="H4466" t="s">
        <v>31902</v>
      </c>
      <c r="I4466" t="s">
        <v>29</v>
      </c>
      <c r="W4466" t="s">
        <v>39517</v>
      </c>
      <c r="Y4466" t="s">
        <v>37086</v>
      </c>
      <c r="AC4466" s="3" t="s">
        <v>39396</v>
      </c>
      <c r="AF4466" t="s">
        <v>1112</v>
      </c>
      <c r="AG4466" t="s">
        <v>34083</v>
      </c>
      <c r="AJ4466" t="s">
        <v>36629</v>
      </c>
    </row>
    <row r="4467" spans="1:36">
      <c r="A4467" t="s">
        <v>31679</v>
      </c>
      <c r="D4467" t="s">
        <v>39437</v>
      </c>
      <c r="E4467" t="s">
        <v>32095</v>
      </c>
      <c r="G4467" t="s">
        <v>31898</v>
      </c>
      <c r="H4467" t="s">
        <v>31902</v>
      </c>
      <c r="I4467" t="s">
        <v>29</v>
      </c>
      <c r="W4467" t="s">
        <v>39517</v>
      </c>
      <c r="Y4467" t="s">
        <v>37086</v>
      </c>
      <c r="AC4467" s="3" t="s">
        <v>39396</v>
      </c>
      <c r="AF4467" t="s">
        <v>1112</v>
      </c>
      <c r="AG4467" t="s">
        <v>34083</v>
      </c>
      <c r="AJ4467" t="s">
        <v>36629</v>
      </c>
    </row>
    <row r="4468" spans="1:36">
      <c r="A4468" t="s">
        <v>31823</v>
      </c>
      <c r="D4468" t="s">
        <v>39437</v>
      </c>
      <c r="E4468" t="s">
        <v>32095</v>
      </c>
      <c r="G4468" t="s">
        <v>31898</v>
      </c>
      <c r="H4468" t="s">
        <v>31902</v>
      </c>
      <c r="I4468" t="s">
        <v>137</v>
      </c>
      <c r="W4468" t="s">
        <v>39517</v>
      </c>
      <c r="Y4468" t="s">
        <v>37086</v>
      </c>
      <c r="AC4468" s="3" t="s">
        <v>39396</v>
      </c>
      <c r="AF4468" t="s">
        <v>1112</v>
      </c>
      <c r="AG4468" t="s">
        <v>34083</v>
      </c>
      <c r="AJ4468" t="s">
        <v>36629</v>
      </c>
    </row>
    <row r="4469" spans="1:36">
      <c r="A4469" t="s">
        <v>1943</v>
      </c>
      <c r="D4469" t="s">
        <v>39437</v>
      </c>
      <c r="E4469" t="s">
        <v>32095</v>
      </c>
      <c r="G4469" t="s">
        <v>31898</v>
      </c>
      <c r="H4469" t="s">
        <v>31902</v>
      </c>
      <c r="I4469" t="s">
        <v>411</v>
      </c>
      <c r="W4469" t="s">
        <v>39517</v>
      </c>
      <c r="Y4469" t="s">
        <v>37086</v>
      </c>
      <c r="AC4469" s="3" t="s">
        <v>39396</v>
      </c>
      <c r="AF4469" t="s">
        <v>1112</v>
      </c>
      <c r="AG4469" t="s">
        <v>34083</v>
      </c>
      <c r="AJ4469" t="s">
        <v>36629</v>
      </c>
    </row>
    <row r="4470" spans="1:36">
      <c r="A4470" t="s">
        <v>31700</v>
      </c>
      <c r="D4470" t="s">
        <v>39437</v>
      </c>
      <c r="E4470" t="s">
        <v>32095</v>
      </c>
      <c r="G4470" t="s">
        <v>31898</v>
      </c>
      <c r="H4470" t="s">
        <v>31902</v>
      </c>
      <c r="I4470" t="s">
        <v>29</v>
      </c>
      <c r="W4470" t="s">
        <v>39517</v>
      </c>
      <c r="Y4470" t="s">
        <v>37086</v>
      </c>
      <c r="AC4470" s="3" t="s">
        <v>39396</v>
      </c>
      <c r="AF4470" t="s">
        <v>1112</v>
      </c>
      <c r="AG4470" t="s">
        <v>34083</v>
      </c>
      <c r="AJ4470" t="s">
        <v>36629</v>
      </c>
    </row>
    <row r="4471" spans="1:36">
      <c r="A4471" t="s">
        <v>31701</v>
      </c>
      <c r="D4471" t="s">
        <v>39437</v>
      </c>
      <c r="E4471" t="s">
        <v>32095</v>
      </c>
      <c r="G4471" t="s">
        <v>31898</v>
      </c>
      <c r="H4471" t="s">
        <v>31902</v>
      </c>
      <c r="I4471" t="s">
        <v>29</v>
      </c>
      <c r="W4471" t="s">
        <v>39517</v>
      </c>
      <c r="Y4471" t="s">
        <v>37086</v>
      </c>
      <c r="AC4471" s="3" t="s">
        <v>39396</v>
      </c>
      <c r="AF4471" t="s">
        <v>1112</v>
      </c>
      <c r="AG4471" t="s">
        <v>34083</v>
      </c>
      <c r="AJ4471" t="s">
        <v>36629</v>
      </c>
    </row>
    <row r="4472" spans="1:36">
      <c r="A4472" t="s">
        <v>31847</v>
      </c>
      <c r="D4472" t="s">
        <v>39437</v>
      </c>
      <c r="E4472" t="s">
        <v>32095</v>
      </c>
      <c r="G4472" t="s">
        <v>31898</v>
      </c>
      <c r="H4472" t="s">
        <v>31902</v>
      </c>
      <c r="I4472" t="s">
        <v>319</v>
      </c>
      <c r="W4472" t="s">
        <v>39517</v>
      </c>
      <c r="Y4472" t="s">
        <v>37086</v>
      </c>
      <c r="AC4472" s="3" t="s">
        <v>39396</v>
      </c>
      <c r="AF4472" t="s">
        <v>1112</v>
      </c>
      <c r="AG4472" t="s">
        <v>34083</v>
      </c>
      <c r="AJ4472" t="s">
        <v>36749</v>
      </c>
    </row>
    <row r="4473" spans="1:36">
      <c r="A4473" t="s">
        <v>31507</v>
      </c>
      <c r="D4473" t="s">
        <v>39437</v>
      </c>
      <c r="E4473" t="s">
        <v>32095</v>
      </c>
      <c r="G4473" t="s">
        <v>31898</v>
      </c>
      <c r="H4473" t="s">
        <v>31902</v>
      </c>
      <c r="I4473" t="s">
        <v>208</v>
      </c>
      <c r="N4473" t="s">
        <v>32821</v>
      </c>
      <c r="W4473" t="s">
        <v>39517</v>
      </c>
      <c r="Y4473" t="s">
        <v>37086</v>
      </c>
      <c r="AC4473" s="3" t="s">
        <v>39396</v>
      </c>
      <c r="AF4473" t="s">
        <v>1112</v>
      </c>
      <c r="AG4473" t="s">
        <v>34083</v>
      </c>
      <c r="AJ4473" t="s">
        <v>34490</v>
      </c>
    </row>
    <row r="4474" spans="1:36">
      <c r="A4474" t="s">
        <v>6854</v>
      </c>
      <c r="D4474" t="s">
        <v>39437</v>
      </c>
      <c r="E4474" t="s">
        <v>32095</v>
      </c>
      <c r="G4474" t="s">
        <v>31898</v>
      </c>
      <c r="H4474" t="s">
        <v>31902</v>
      </c>
      <c r="I4474" t="s">
        <v>29</v>
      </c>
      <c r="N4474" t="s">
        <v>32821</v>
      </c>
      <c r="W4474" t="s">
        <v>39517</v>
      </c>
      <c r="Y4474" t="s">
        <v>37086</v>
      </c>
      <c r="AC4474" s="3" t="s">
        <v>39396</v>
      </c>
      <c r="AF4474" t="s">
        <v>1112</v>
      </c>
      <c r="AG4474" t="s">
        <v>34083</v>
      </c>
      <c r="AJ4474" t="s">
        <v>34490</v>
      </c>
    </row>
    <row r="4475" spans="1:36">
      <c r="A4475" t="s">
        <v>31717</v>
      </c>
      <c r="D4475" t="s">
        <v>39437</v>
      </c>
      <c r="E4475" t="s">
        <v>32095</v>
      </c>
      <c r="G4475" t="s">
        <v>31898</v>
      </c>
      <c r="H4475" t="s">
        <v>31902</v>
      </c>
      <c r="I4475" t="s">
        <v>29</v>
      </c>
      <c r="W4475" t="s">
        <v>39517</v>
      </c>
      <c r="Y4475" t="s">
        <v>37086</v>
      </c>
      <c r="AC4475" s="3" t="s">
        <v>39396</v>
      </c>
      <c r="AF4475" t="s">
        <v>1112</v>
      </c>
      <c r="AG4475" t="s">
        <v>34083</v>
      </c>
      <c r="AJ4475" t="s">
        <v>36655</v>
      </c>
    </row>
    <row r="4476" spans="1:36">
      <c r="A4476" t="s">
        <v>31718</v>
      </c>
      <c r="D4476" t="s">
        <v>39437</v>
      </c>
      <c r="E4476" t="s">
        <v>32095</v>
      </c>
      <c r="G4476" t="s">
        <v>31898</v>
      </c>
      <c r="H4476" t="s">
        <v>31902</v>
      </c>
      <c r="I4476" t="s">
        <v>29</v>
      </c>
      <c r="W4476" t="s">
        <v>39517</v>
      </c>
      <c r="Y4476" t="s">
        <v>37086</v>
      </c>
      <c r="AC4476" s="3" t="s">
        <v>39396</v>
      </c>
      <c r="AF4476" t="s">
        <v>1112</v>
      </c>
      <c r="AG4476" t="s">
        <v>34083</v>
      </c>
      <c r="AJ4476" t="s">
        <v>36656</v>
      </c>
    </row>
    <row r="4477" spans="1:36">
      <c r="A4477" t="s">
        <v>31719</v>
      </c>
      <c r="D4477" t="s">
        <v>39437</v>
      </c>
      <c r="E4477" t="s">
        <v>32095</v>
      </c>
      <c r="G4477" t="s">
        <v>31898</v>
      </c>
      <c r="H4477" t="s">
        <v>31902</v>
      </c>
      <c r="I4477" t="s">
        <v>29</v>
      </c>
      <c r="W4477" t="s">
        <v>39517</v>
      </c>
      <c r="Y4477" t="s">
        <v>37086</v>
      </c>
      <c r="AC4477" s="3" t="s">
        <v>39396</v>
      </c>
      <c r="AF4477" t="s">
        <v>1112</v>
      </c>
      <c r="AG4477" t="s">
        <v>34083</v>
      </c>
      <c r="AJ4477" t="s">
        <v>36657</v>
      </c>
    </row>
    <row r="4478" spans="1:36">
      <c r="A4478" t="s">
        <v>31789</v>
      </c>
      <c r="D4478" t="s">
        <v>39437</v>
      </c>
      <c r="E4478" t="s">
        <v>32095</v>
      </c>
      <c r="G4478" t="s">
        <v>31898</v>
      </c>
      <c r="H4478" t="s">
        <v>31902</v>
      </c>
      <c r="I4478" t="s">
        <v>411</v>
      </c>
      <c r="W4478" t="s">
        <v>39517</v>
      </c>
      <c r="Y4478" t="s">
        <v>37086</v>
      </c>
      <c r="AC4478" s="3" t="s">
        <v>39396</v>
      </c>
      <c r="AF4478" t="s">
        <v>1112</v>
      </c>
      <c r="AG4478" t="s">
        <v>34083</v>
      </c>
      <c r="AJ4478" t="s">
        <v>27661</v>
      </c>
    </row>
    <row r="4479" spans="1:36">
      <c r="A4479" t="s">
        <v>31804</v>
      </c>
      <c r="D4479" t="s">
        <v>39437</v>
      </c>
      <c r="E4479" t="s">
        <v>32095</v>
      </c>
      <c r="G4479" t="s">
        <v>31898</v>
      </c>
      <c r="H4479" t="s">
        <v>31902</v>
      </c>
      <c r="I4479" t="s">
        <v>208</v>
      </c>
      <c r="W4479" t="s">
        <v>39517</v>
      </c>
      <c r="Y4479" t="s">
        <v>37086</v>
      </c>
      <c r="AC4479" s="3" t="s">
        <v>39396</v>
      </c>
      <c r="AF4479" t="s">
        <v>1112</v>
      </c>
      <c r="AG4479" t="s">
        <v>34083</v>
      </c>
      <c r="AJ4479" t="s">
        <v>36711</v>
      </c>
    </row>
    <row r="4480" spans="1:36">
      <c r="A4480" t="s">
        <v>31811</v>
      </c>
      <c r="D4480" t="s">
        <v>39437</v>
      </c>
      <c r="E4480" t="s">
        <v>32095</v>
      </c>
      <c r="G4480" t="s">
        <v>31898</v>
      </c>
      <c r="H4480" t="s">
        <v>31902</v>
      </c>
      <c r="I4480" t="s">
        <v>324</v>
      </c>
      <c r="W4480" t="s">
        <v>39517</v>
      </c>
      <c r="Y4480" t="s">
        <v>37086</v>
      </c>
      <c r="AC4480" s="3" t="s">
        <v>39396</v>
      </c>
      <c r="AF4480" t="s">
        <v>1112</v>
      </c>
      <c r="AG4480" t="s">
        <v>34083</v>
      </c>
      <c r="AJ4480" t="s">
        <v>36718</v>
      </c>
    </row>
    <row r="4481" spans="1:36">
      <c r="A4481" t="s">
        <v>31796</v>
      </c>
      <c r="D4481" t="s">
        <v>39437</v>
      </c>
      <c r="E4481" t="s">
        <v>32095</v>
      </c>
      <c r="G4481" t="s">
        <v>31898</v>
      </c>
      <c r="H4481" t="s">
        <v>31902</v>
      </c>
      <c r="I4481" t="s">
        <v>411</v>
      </c>
      <c r="W4481" t="s">
        <v>39517</v>
      </c>
      <c r="Y4481" t="s">
        <v>37086</v>
      </c>
      <c r="AC4481" s="3" t="s">
        <v>39396</v>
      </c>
      <c r="AF4481" t="s">
        <v>1112</v>
      </c>
      <c r="AG4481" t="s">
        <v>34083</v>
      </c>
      <c r="AJ4481" t="s">
        <v>36704</v>
      </c>
    </row>
    <row r="4482" spans="1:36">
      <c r="A4482" t="s">
        <v>66</v>
      </c>
      <c r="D4482" t="s">
        <v>39437</v>
      </c>
      <c r="E4482" t="s">
        <v>32095</v>
      </c>
      <c r="G4482" t="s">
        <v>31898</v>
      </c>
      <c r="H4482" t="s">
        <v>31902</v>
      </c>
      <c r="I4482" t="s">
        <v>29</v>
      </c>
      <c r="W4482" t="s">
        <v>39517</v>
      </c>
      <c r="Y4482" t="s">
        <v>37086</v>
      </c>
      <c r="AC4482" s="3" t="s">
        <v>39396</v>
      </c>
      <c r="AF4482" t="s">
        <v>1112</v>
      </c>
      <c r="AG4482" t="s">
        <v>34083</v>
      </c>
      <c r="AJ4482" t="s">
        <v>35634</v>
      </c>
    </row>
    <row r="4483" spans="1:36">
      <c r="A4483" t="s">
        <v>31692</v>
      </c>
      <c r="D4483" t="s">
        <v>39437</v>
      </c>
      <c r="E4483" t="s">
        <v>32095</v>
      </c>
      <c r="G4483" t="s">
        <v>31898</v>
      </c>
      <c r="H4483" t="s">
        <v>31902</v>
      </c>
      <c r="I4483" t="s">
        <v>29</v>
      </c>
      <c r="W4483" t="s">
        <v>39517</v>
      </c>
      <c r="Y4483" t="s">
        <v>37086</v>
      </c>
      <c r="AC4483" s="3" t="s">
        <v>39396</v>
      </c>
      <c r="AF4483" t="s">
        <v>1112</v>
      </c>
      <c r="AG4483" t="s">
        <v>34083</v>
      </c>
      <c r="AJ4483" t="s">
        <v>36637</v>
      </c>
    </row>
    <row r="4484" spans="1:36">
      <c r="A4484" t="s">
        <v>31676</v>
      </c>
      <c r="D4484" t="s">
        <v>39437</v>
      </c>
      <c r="E4484" t="s">
        <v>32095</v>
      </c>
      <c r="G4484" t="s">
        <v>31898</v>
      </c>
      <c r="H4484" t="s">
        <v>31902</v>
      </c>
      <c r="I4484" t="s">
        <v>29</v>
      </c>
      <c r="W4484" t="s">
        <v>39517</v>
      </c>
      <c r="Y4484" t="s">
        <v>37086</v>
      </c>
      <c r="AC4484" s="3" t="s">
        <v>39396</v>
      </c>
      <c r="AF4484" t="s">
        <v>1112</v>
      </c>
      <c r="AG4484" t="s">
        <v>34083</v>
      </c>
      <c r="AJ4484" t="s">
        <v>36626</v>
      </c>
    </row>
    <row r="4485" spans="1:36">
      <c r="A4485" t="s">
        <v>20710</v>
      </c>
      <c r="D4485" t="s">
        <v>39437</v>
      </c>
      <c r="E4485" t="s">
        <v>32095</v>
      </c>
      <c r="G4485" t="s">
        <v>31898</v>
      </c>
      <c r="H4485" t="s">
        <v>31902</v>
      </c>
      <c r="I4485" t="s">
        <v>29</v>
      </c>
      <c r="W4485" t="s">
        <v>39517</v>
      </c>
      <c r="Y4485" t="s">
        <v>37086</v>
      </c>
      <c r="AC4485" s="3" t="s">
        <v>39396</v>
      </c>
      <c r="AF4485" t="s">
        <v>1112</v>
      </c>
      <c r="AG4485" t="s">
        <v>34083</v>
      </c>
      <c r="AJ4485" t="s">
        <v>36643</v>
      </c>
    </row>
    <row r="4486" spans="1:36">
      <c r="A4486" t="s">
        <v>31805</v>
      </c>
      <c r="D4486" t="s">
        <v>39437</v>
      </c>
      <c r="E4486" t="s">
        <v>32095</v>
      </c>
      <c r="G4486" t="s">
        <v>31898</v>
      </c>
      <c r="H4486" t="s">
        <v>31902</v>
      </c>
      <c r="I4486" t="s">
        <v>208</v>
      </c>
      <c r="W4486" t="s">
        <v>39517</v>
      </c>
      <c r="Y4486" t="s">
        <v>37086</v>
      </c>
      <c r="AC4486" s="3" t="s">
        <v>39396</v>
      </c>
      <c r="AF4486" t="s">
        <v>1112</v>
      </c>
      <c r="AG4486" t="s">
        <v>34083</v>
      </c>
      <c r="AJ4486" t="s">
        <v>36712</v>
      </c>
    </row>
    <row r="4487" spans="1:36">
      <c r="A4487" t="s">
        <v>31702</v>
      </c>
      <c r="D4487" t="s">
        <v>39437</v>
      </c>
      <c r="E4487" t="s">
        <v>32095</v>
      </c>
      <c r="G4487" t="s">
        <v>31898</v>
      </c>
      <c r="H4487" t="s">
        <v>31902</v>
      </c>
      <c r="I4487" t="s">
        <v>29</v>
      </c>
      <c r="W4487" t="s">
        <v>39517</v>
      </c>
      <c r="Y4487" t="s">
        <v>37086</v>
      </c>
      <c r="AC4487" s="3" t="s">
        <v>39396</v>
      </c>
      <c r="AF4487" t="s">
        <v>1112</v>
      </c>
      <c r="AG4487" t="s">
        <v>34083</v>
      </c>
      <c r="AJ4487" t="s">
        <v>36644</v>
      </c>
    </row>
    <row r="4488" spans="1:36">
      <c r="A4488" t="s">
        <v>20780</v>
      </c>
      <c r="D4488" t="s">
        <v>39437</v>
      </c>
      <c r="E4488" t="s">
        <v>32095</v>
      </c>
      <c r="G4488" t="s">
        <v>31898</v>
      </c>
      <c r="H4488" t="s">
        <v>31902</v>
      </c>
      <c r="I4488" t="s">
        <v>29</v>
      </c>
      <c r="W4488" t="s">
        <v>39517</v>
      </c>
      <c r="Y4488" t="s">
        <v>37086</v>
      </c>
      <c r="AC4488" s="3" t="s">
        <v>39396</v>
      </c>
      <c r="AF4488" t="s">
        <v>1112</v>
      </c>
      <c r="AG4488" t="s">
        <v>34083</v>
      </c>
      <c r="AJ4488" t="s">
        <v>36645</v>
      </c>
    </row>
    <row r="4489" spans="1:36">
      <c r="A4489" t="s">
        <v>31880</v>
      </c>
      <c r="D4489" t="s">
        <v>39437</v>
      </c>
      <c r="E4489" t="s">
        <v>32095</v>
      </c>
      <c r="G4489" t="s">
        <v>31898</v>
      </c>
      <c r="H4489" t="s">
        <v>31902</v>
      </c>
      <c r="I4489" t="s">
        <v>32142</v>
      </c>
      <c r="W4489" t="s">
        <v>39517</v>
      </c>
      <c r="Y4489" t="s">
        <v>37086</v>
      </c>
      <c r="AC4489" s="3" t="s">
        <v>39396</v>
      </c>
      <c r="AF4489" t="s">
        <v>1112</v>
      </c>
      <c r="AG4489" t="s">
        <v>34083</v>
      </c>
      <c r="AJ4489" t="s">
        <v>36777</v>
      </c>
    </row>
    <row r="4490" spans="1:36">
      <c r="A4490" t="s">
        <v>31810</v>
      </c>
      <c r="D4490" t="s">
        <v>39437</v>
      </c>
      <c r="E4490" t="s">
        <v>32095</v>
      </c>
      <c r="G4490" t="s">
        <v>31898</v>
      </c>
      <c r="H4490" t="s">
        <v>31902</v>
      </c>
      <c r="I4490" t="s">
        <v>208</v>
      </c>
      <c r="W4490" t="s">
        <v>39517</v>
      </c>
      <c r="Y4490" t="s">
        <v>37086</v>
      </c>
      <c r="AC4490" s="3" t="s">
        <v>39396</v>
      </c>
      <c r="AF4490" t="s">
        <v>1112</v>
      </c>
      <c r="AG4490" t="s">
        <v>34083</v>
      </c>
      <c r="AJ4490" t="s">
        <v>36717</v>
      </c>
    </row>
    <row r="4491" spans="1:36">
      <c r="A4491" t="s">
        <v>31677</v>
      </c>
      <c r="D4491" t="s">
        <v>39437</v>
      </c>
      <c r="E4491" t="s">
        <v>32095</v>
      </c>
      <c r="G4491" t="s">
        <v>31898</v>
      </c>
      <c r="H4491" t="s">
        <v>31902</v>
      </c>
      <c r="I4491" t="s">
        <v>29</v>
      </c>
      <c r="M4491" t="s">
        <v>1328</v>
      </c>
      <c r="W4491" t="s">
        <v>39517</v>
      </c>
      <c r="Y4491" t="s">
        <v>37086</v>
      </c>
      <c r="AC4491" s="3" t="s">
        <v>39396</v>
      </c>
      <c r="AF4491" t="s">
        <v>1112</v>
      </c>
      <c r="AG4491" t="s">
        <v>34083</v>
      </c>
      <c r="AJ4491" t="s">
        <v>36628</v>
      </c>
    </row>
    <row r="4492" spans="1:36">
      <c r="A4492" t="s">
        <v>4787</v>
      </c>
      <c r="D4492" t="s">
        <v>39437</v>
      </c>
      <c r="E4492" t="s">
        <v>32095</v>
      </c>
      <c r="G4492" t="s">
        <v>31898</v>
      </c>
      <c r="H4492" t="s">
        <v>31902</v>
      </c>
      <c r="I4492" t="s">
        <v>137</v>
      </c>
      <c r="W4492" t="s">
        <v>39517</v>
      </c>
      <c r="Y4492" t="s">
        <v>37086</v>
      </c>
      <c r="AC4492" s="3" t="s">
        <v>39396</v>
      </c>
      <c r="AF4492" t="s">
        <v>1112</v>
      </c>
      <c r="AG4492" t="s">
        <v>34083</v>
      </c>
      <c r="AJ4492" t="s">
        <v>36729</v>
      </c>
    </row>
    <row r="4493" spans="1:36">
      <c r="A4493" t="s">
        <v>31513</v>
      </c>
      <c r="D4493" t="s">
        <v>39437</v>
      </c>
      <c r="E4493" t="s">
        <v>32095</v>
      </c>
      <c r="G4493" t="s">
        <v>31898</v>
      </c>
      <c r="H4493" t="s">
        <v>31902</v>
      </c>
      <c r="I4493" t="s">
        <v>411</v>
      </c>
      <c r="N4493" t="s">
        <v>3584</v>
      </c>
      <c r="W4493" t="s">
        <v>39517</v>
      </c>
      <c r="Y4493" t="s">
        <v>37086</v>
      </c>
      <c r="AC4493" s="3" t="s">
        <v>39396</v>
      </c>
      <c r="AF4493" t="s">
        <v>1112</v>
      </c>
      <c r="AG4493" t="s">
        <v>34083</v>
      </c>
      <c r="AJ4493" t="s">
        <v>36526</v>
      </c>
    </row>
    <row r="4494" spans="1:36">
      <c r="A4494" t="s">
        <v>31852</v>
      </c>
      <c r="D4494" t="s">
        <v>39437</v>
      </c>
      <c r="E4494" t="s">
        <v>32095</v>
      </c>
      <c r="G4494" t="s">
        <v>31898</v>
      </c>
      <c r="H4494" t="s">
        <v>31902</v>
      </c>
      <c r="I4494" t="s">
        <v>1290</v>
      </c>
      <c r="W4494" t="s">
        <v>39517</v>
      </c>
      <c r="Y4494" t="s">
        <v>37086</v>
      </c>
      <c r="AC4494" s="3" t="s">
        <v>39396</v>
      </c>
      <c r="AF4494" t="s">
        <v>1112</v>
      </c>
      <c r="AG4494" t="s">
        <v>34083</v>
      </c>
      <c r="AJ4494" t="s">
        <v>36752</v>
      </c>
    </row>
    <row r="4495" spans="1:36">
      <c r="A4495" t="s">
        <v>11801</v>
      </c>
      <c r="D4495" t="s">
        <v>39437</v>
      </c>
      <c r="E4495" t="s">
        <v>32095</v>
      </c>
      <c r="G4495" t="s">
        <v>31898</v>
      </c>
      <c r="H4495" t="s">
        <v>31902</v>
      </c>
      <c r="I4495" t="s">
        <v>29</v>
      </c>
      <c r="W4495" t="s">
        <v>39517</v>
      </c>
      <c r="Y4495" t="s">
        <v>37086</v>
      </c>
      <c r="AC4495" s="3" t="s">
        <v>39396</v>
      </c>
      <c r="AF4495" t="s">
        <v>1112</v>
      </c>
      <c r="AG4495" t="s">
        <v>34083</v>
      </c>
      <c r="AJ4495" t="s">
        <v>36661</v>
      </c>
    </row>
    <row r="4496" spans="1:36">
      <c r="A4496" t="s">
        <v>31739</v>
      </c>
      <c r="D4496" t="s">
        <v>39437</v>
      </c>
      <c r="E4496" t="s">
        <v>32095</v>
      </c>
      <c r="G4496" t="s">
        <v>31898</v>
      </c>
      <c r="H4496" t="s">
        <v>31902</v>
      </c>
      <c r="I4496" t="s">
        <v>29</v>
      </c>
      <c r="W4496" t="s">
        <v>39517</v>
      </c>
      <c r="Y4496" t="s">
        <v>37086</v>
      </c>
      <c r="AC4496" s="3" t="s">
        <v>39396</v>
      </c>
      <c r="AF4496" t="s">
        <v>1112</v>
      </c>
      <c r="AG4496" t="s">
        <v>34083</v>
      </c>
      <c r="AJ4496" t="s">
        <v>36665</v>
      </c>
    </row>
    <row r="4497" spans="1:37">
      <c r="A4497" t="s">
        <v>31793</v>
      </c>
      <c r="D4497" t="s">
        <v>39437</v>
      </c>
      <c r="E4497" t="s">
        <v>32095</v>
      </c>
      <c r="G4497" t="s">
        <v>31898</v>
      </c>
      <c r="H4497" t="s">
        <v>31902</v>
      </c>
      <c r="I4497" t="s">
        <v>411</v>
      </c>
      <c r="W4497" t="s">
        <v>39517</v>
      </c>
      <c r="Y4497" t="s">
        <v>37086</v>
      </c>
      <c r="AC4497" s="3" t="s">
        <v>39396</v>
      </c>
      <c r="AF4497" t="s">
        <v>1112</v>
      </c>
      <c r="AG4497" t="s">
        <v>34083</v>
      </c>
      <c r="AJ4497" t="s">
        <v>36701</v>
      </c>
    </row>
    <row r="4498" spans="1:37">
      <c r="A4498" t="s">
        <v>31842</v>
      </c>
      <c r="D4498" t="s">
        <v>39437</v>
      </c>
      <c r="E4498" t="s">
        <v>32095</v>
      </c>
      <c r="G4498" t="s">
        <v>31898</v>
      </c>
      <c r="H4498" t="s">
        <v>31902</v>
      </c>
      <c r="I4498" t="s">
        <v>890</v>
      </c>
      <c r="W4498" t="s">
        <v>39517</v>
      </c>
      <c r="Y4498" t="s">
        <v>37086</v>
      </c>
      <c r="AC4498" s="3" t="s">
        <v>39396</v>
      </c>
      <c r="AF4498" t="s">
        <v>1112</v>
      </c>
      <c r="AG4498" t="s">
        <v>34083</v>
      </c>
      <c r="AJ4498" t="s">
        <v>36743</v>
      </c>
      <c r="AK4498" t="s">
        <v>3067</v>
      </c>
    </row>
    <row r="4499" spans="1:37">
      <c r="A4499" t="s">
        <v>31740</v>
      </c>
      <c r="D4499" t="s">
        <v>39437</v>
      </c>
      <c r="E4499" t="s">
        <v>32095</v>
      </c>
      <c r="G4499" t="s">
        <v>31898</v>
      </c>
      <c r="H4499" t="s">
        <v>31902</v>
      </c>
      <c r="I4499" t="s">
        <v>29</v>
      </c>
      <c r="W4499" t="s">
        <v>39517</v>
      </c>
      <c r="Y4499" t="s">
        <v>37086</v>
      </c>
      <c r="AC4499" s="3" t="s">
        <v>39396</v>
      </c>
      <c r="AF4499" t="s">
        <v>1112</v>
      </c>
      <c r="AG4499" t="s">
        <v>34083</v>
      </c>
      <c r="AJ4499" t="s">
        <v>36666</v>
      </c>
    </row>
    <row r="4500" spans="1:37">
      <c r="A4500" t="s">
        <v>31720</v>
      </c>
      <c r="D4500" t="s">
        <v>39437</v>
      </c>
      <c r="E4500" t="s">
        <v>32095</v>
      </c>
      <c r="G4500" t="s">
        <v>31898</v>
      </c>
      <c r="H4500" t="s">
        <v>31902</v>
      </c>
      <c r="I4500" t="s">
        <v>29</v>
      </c>
      <c r="W4500" t="s">
        <v>39517</v>
      </c>
      <c r="Y4500" t="s">
        <v>37086</v>
      </c>
      <c r="AC4500" s="3" t="s">
        <v>39396</v>
      </c>
      <c r="AF4500" t="s">
        <v>1112</v>
      </c>
      <c r="AG4500" t="s">
        <v>34083</v>
      </c>
      <c r="AJ4500" t="s">
        <v>36652</v>
      </c>
    </row>
    <row r="4501" spans="1:37">
      <c r="A4501" t="s">
        <v>31798</v>
      </c>
      <c r="D4501" t="s">
        <v>39437</v>
      </c>
      <c r="E4501" t="s">
        <v>32095</v>
      </c>
      <c r="G4501" t="s">
        <v>31898</v>
      </c>
      <c r="H4501" t="s">
        <v>31902</v>
      </c>
      <c r="I4501" t="s">
        <v>411</v>
      </c>
      <c r="W4501" t="s">
        <v>39517</v>
      </c>
      <c r="Y4501" t="s">
        <v>37086</v>
      </c>
      <c r="AC4501" s="3" t="s">
        <v>39396</v>
      </c>
      <c r="AF4501" t="s">
        <v>1112</v>
      </c>
      <c r="AG4501" t="s">
        <v>34083</v>
      </c>
      <c r="AJ4501" t="s">
        <v>36675</v>
      </c>
    </row>
    <row r="4502" spans="1:37">
      <c r="A4502" t="s">
        <v>31761</v>
      </c>
      <c r="D4502" t="s">
        <v>39437</v>
      </c>
      <c r="E4502" t="s">
        <v>32095</v>
      </c>
      <c r="G4502" t="s">
        <v>31898</v>
      </c>
      <c r="H4502" t="s">
        <v>31902</v>
      </c>
      <c r="I4502" t="s">
        <v>29</v>
      </c>
      <c r="W4502" t="s">
        <v>39517</v>
      </c>
      <c r="Y4502" t="s">
        <v>37086</v>
      </c>
      <c r="AC4502" s="3" t="s">
        <v>39396</v>
      </c>
      <c r="AF4502" t="s">
        <v>1112</v>
      </c>
      <c r="AG4502" t="s">
        <v>34083</v>
      </c>
      <c r="AJ4502" t="s">
        <v>36675</v>
      </c>
    </row>
    <row r="4503" spans="1:37">
      <c r="A4503" t="s">
        <v>31485</v>
      </c>
      <c r="D4503" t="s">
        <v>39437</v>
      </c>
      <c r="E4503" t="s">
        <v>32095</v>
      </c>
      <c r="G4503" t="s">
        <v>31898</v>
      </c>
      <c r="H4503" t="s">
        <v>31902</v>
      </c>
      <c r="I4503" t="s">
        <v>411</v>
      </c>
      <c r="N4503" t="s">
        <v>3066</v>
      </c>
      <c r="W4503" t="s">
        <v>39517</v>
      </c>
      <c r="Y4503" t="s">
        <v>37086</v>
      </c>
      <c r="AC4503" s="3" t="s">
        <v>39396</v>
      </c>
      <c r="AF4503" t="s">
        <v>1112</v>
      </c>
      <c r="AG4503" t="s">
        <v>34083</v>
      </c>
      <c r="AJ4503" t="s">
        <v>36513</v>
      </c>
    </row>
    <row r="4504" spans="1:37">
      <c r="A4504" t="s">
        <v>31484</v>
      </c>
      <c r="D4504" t="s">
        <v>39437</v>
      </c>
      <c r="E4504" t="s">
        <v>32095</v>
      </c>
      <c r="G4504" t="s">
        <v>31898</v>
      </c>
      <c r="H4504" t="s">
        <v>31902</v>
      </c>
      <c r="I4504" t="s">
        <v>29</v>
      </c>
      <c r="N4504" t="s">
        <v>3066</v>
      </c>
      <c r="W4504" t="s">
        <v>39517</v>
      </c>
      <c r="Y4504" t="s">
        <v>37086</v>
      </c>
      <c r="AC4504" s="3" t="s">
        <v>39396</v>
      </c>
      <c r="AF4504" t="s">
        <v>1112</v>
      </c>
      <c r="AG4504" t="s">
        <v>34083</v>
      </c>
    </row>
    <row r="4505" spans="1:37">
      <c r="A4505" t="s">
        <v>89</v>
      </c>
      <c r="D4505" t="s">
        <v>39437</v>
      </c>
      <c r="E4505" t="s">
        <v>32095</v>
      </c>
      <c r="G4505" t="s">
        <v>31898</v>
      </c>
      <c r="H4505" t="s">
        <v>31902</v>
      </c>
      <c r="I4505" t="s">
        <v>29</v>
      </c>
      <c r="W4505" t="s">
        <v>39517</v>
      </c>
      <c r="Y4505" t="s">
        <v>37086</v>
      </c>
      <c r="AC4505" s="3" t="s">
        <v>39396</v>
      </c>
      <c r="AF4505" t="s">
        <v>1112</v>
      </c>
      <c r="AG4505" t="s">
        <v>34083</v>
      </c>
      <c r="AJ4505" t="s">
        <v>33647</v>
      </c>
    </row>
    <row r="4506" spans="1:37">
      <c r="A4506" t="s">
        <v>102</v>
      </c>
      <c r="D4506" t="s">
        <v>39437</v>
      </c>
      <c r="E4506" t="s">
        <v>32095</v>
      </c>
      <c r="G4506" t="s">
        <v>31898</v>
      </c>
      <c r="H4506" t="s">
        <v>31902</v>
      </c>
      <c r="I4506" t="s">
        <v>411</v>
      </c>
      <c r="W4506" t="s">
        <v>39517</v>
      </c>
      <c r="Y4506" t="s">
        <v>37086</v>
      </c>
      <c r="AC4506" s="3" t="s">
        <v>39396</v>
      </c>
      <c r="AF4506" t="s">
        <v>1112</v>
      </c>
      <c r="AG4506" t="s">
        <v>34083</v>
      </c>
      <c r="AJ4506" t="s">
        <v>36688</v>
      </c>
    </row>
    <row r="4507" spans="1:37">
      <c r="A4507" t="s">
        <v>31836</v>
      </c>
      <c r="D4507" t="s">
        <v>39437</v>
      </c>
      <c r="E4507" t="s">
        <v>32095</v>
      </c>
      <c r="G4507" t="s">
        <v>31898</v>
      </c>
      <c r="H4507" t="s">
        <v>31902</v>
      </c>
      <c r="I4507" t="s">
        <v>251</v>
      </c>
      <c r="W4507" t="s">
        <v>39517</v>
      </c>
      <c r="Y4507" t="s">
        <v>37086</v>
      </c>
      <c r="AC4507" s="3" t="s">
        <v>39396</v>
      </c>
      <c r="AF4507" t="s">
        <v>1112</v>
      </c>
      <c r="AG4507" t="s">
        <v>34083</v>
      </c>
      <c r="AJ4507" t="s">
        <v>33647</v>
      </c>
    </row>
    <row r="4508" spans="1:37">
      <c r="A4508" t="s">
        <v>31745</v>
      </c>
      <c r="D4508" t="s">
        <v>39437</v>
      </c>
      <c r="E4508" t="s">
        <v>32095</v>
      </c>
      <c r="G4508" t="s">
        <v>31898</v>
      </c>
      <c r="H4508" t="s">
        <v>31902</v>
      </c>
      <c r="I4508" t="s">
        <v>29</v>
      </c>
      <c r="W4508" t="s">
        <v>39517</v>
      </c>
      <c r="Y4508" t="s">
        <v>37086</v>
      </c>
      <c r="AC4508" s="3" t="s">
        <v>39396</v>
      </c>
      <c r="AF4508" t="s">
        <v>1112</v>
      </c>
      <c r="AG4508" t="s">
        <v>34083</v>
      </c>
      <c r="AJ4508" t="s">
        <v>33647</v>
      </c>
    </row>
    <row r="4509" spans="1:37">
      <c r="A4509" t="s">
        <v>31746</v>
      </c>
      <c r="D4509" t="s">
        <v>39437</v>
      </c>
      <c r="E4509" t="s">
        <v>32095</v>
      </c>
      <c r="G4509" t="s">
        <v>31898</v>
      </c>
      <c r="H4509" t="s">
        <v>31902</v>
      </c>
      <c r="I4509" t="s">
        <v>29</v>
      </c>
      <c r="W4509" t="s">
        <v>39517</v>
      </c>
      <c r="Y4509" t="s">
        <v>37086</v>
      </c>
      <c r="AC4509" s="3" t="s">
        <v>39396</v>
      </c>
      <c r="AF4509" t="s">
        <v>1112</v>
      </c>
      <c r="AG4509" t="s">
        <v>34083</v>
      </c>
      <c r="AJ4509" t="s">
        <v>36668</v>
      </c>
    </row>
    <row r="4510" spans="1:37">
      <c r="A4510" t="s">
        <v>31502</v>
      </c>
      <c r="D4510" t="s">
        <v>39437</v>
      </c>
      <c r="E4510" t="s">
        <v>32095</v>
      </c>
      <c r="G4510" t="s">
        <v>31898</v>
      </c>
      <c r="H4510" t="s">
        <v>31902</v>
      </c>
      <c r="I4510" t="s">
        <v>324</v>
      </c>
      <c r="N4510" t="s">
        <v>9141</v>
      </c>
      <c r="W4510" t="s">
        <v>39517</v>
      </c>
      <c r="Y4510" t="s">
        <v>37086</v>
      </c>
      <c r="AC4510" s="3" t="s">
        <v>39396</v>
      </c>
      <c r="AF4510" t="s">
        <v>1112</v>
      </c>
      <c r="AG4510" t="s">
        <v>34083</v>
      </c>
      <c r="AJ4510" t="s">
        <v>36521</v>
      </c>
    </row>
    <row r="4511" spans="1:37">
      <c r="A4511" t="s">
        <v>31501</v>
      </c>
      <c r="D4511" t="s">
        <v>39437</v>
      </c>
      <c r="E4511" t="s">
        <v>32095</v>
      </c>
      <c r="G4511" t="s">
        <v>31898</v>
      </c>
      <c r="H4511" t="s">
        <v>31902</v>
      </c>
      <c r="I4511" t="s">
        <v>29</v>
      </c>
      <c r="N4511" t="s">
        <v>9141</v>
      </c>
      <c r="W4511" t="s">
        <v>39517</v>
      </c>
      <c r="Y4511" t="s">
        <v>37086</v>
      </c>
      <c r="AC4511" s="3" t="s">
        <v>39396</v>
      </c>
      <c r="AF4511" t="s">
        <v>1112</v>
      </c>
      <c r="AG4511" t="s">
        <v>34083</v>
      </c>
      <c r="AJ4511" t="s">
        <v>36521</v>
      </c>
    </row>
    <row r="4512" spans="1:37">
      <c r="A4512" t="s">
        <v>31680</v>
      </c>
      <c r="D4512" t="s">
        <v>39437</v>
      </c>
      <c r="E4512" t="s">
        <v>32095</v>
      </c>
      <c r="G4512" t="s">
        <v>39448</v>
      </c>
      <c r="H4512" t="s">
        <v>31901</v>
      </c>
      <c r="I4512" t="s">
        <v>29</v>
      </c>
      <c r="W4512" t="s">
        <v>39517</v>
      </c>
      <c r="Y4512" t="s">
        <v>37086</v>
      </c>
      <c r="AC4512" s="3" t="s">
        <v>62</v>
      </c>
      <c r="AF4512" t="s">
        <v>1112</v>
      </c>
      <c r="AG4512" t="s">
        <v>34083</v>
      </c>
      <c r="AJ4512" t="s">
        <v>36630</v>
      </c>
    </row>
    <row r="4513" spans="1:36">
      <c r="A4513" t="s">
        <v>31747</v>
      </c>
      <c r="D4513" t="s">
        <v>39437</v>
      </c>
      <c r="E4513" t="s">
        <v>32095</v>
      </c>
      <c r="G4513" t="s">
        <v>31898</v>
      </c>
      <c r="H4513" t="s">
        <v>31902</v>
      </c>
      <c r="I4513" t="s">
        <v>29</v>
      </c>
      <c r="W4513" t="s">
        <v>39517</v>
      </c>
      <c r="Y4513" t="s">
        <v>37086</v>
      </c>
      <c r="AC4513" s="3" t="s">
        <v>39396</v>
      </c>
      <c r="AF4513" t="s">
        <v>1112</v>
      </c>
      <c r="AG4513" t="s">
        <v>34083</v>
      </c>
    </row>
    <row r="4514" spans="1:36">
      <c r="A4514" t="s">
        <v>31470</v>
      </c>
      <c r="D4514" t="s">
        <v>39437</v>
      </c>
      <c r="E4514" t="s">
        <v>32095</v>
      </c>
      <c r="G4514" t="s">
        <v>31898</v>
      </c>
      <c r="H4514" t="s">
        <v>31902</v>
      </c>
      <c r="I4514" t="s">
        <v>29</v>
      </c>
      <c r="N4514" t="s">
        <v>1846</v>
      </c>
      <c r="W4514" t="s">
        <v>39517</v>
      </c>
      <c r="Y4514" t="s">
        <v>37086</v>
      </c>
      <c r="AC4514" s="3" t="s">
        <v>39396</v>
      </c>
      <c r="AF4514" t="s">
        <v>1112</v>
      </c>
      <c r="AG4514" t="s">
        <v>34083</v>
      </c>
    </row>
    <row r="4515" spans="1:36">
      <c r="A4515" t="s">
        <v>31748</v>
      </c>
      <c r="D4515" t="s">
        <v>39437</v>
      </c>
      <c r="E4515" t="s">
        <v>32095</v>
      </c>
      <c r="G4515" t="s">
        <v>31898</v>
      </c>
      <c r="H4515" t="s">
        <v>31902</v>
      </c>
      <c r="I4515" t="s">
        <v>29</v>
      </c>
      <c r="W4515" t="s">
        <v>39517</v>
      </c>
      <c r="Y4515" t="s">
        <v>37086</v>
      </c>
      <c r="AC4515" s="3" t="s">
        <v>39396</v>
      </c>
      <c r="AF4515" t="s">
        <v>1112</v>
      </c>
      <c r="AG4515" t="s">
        <v>34083</v>
      </c>
      <c r="AJ4515" t="s">
        <v>36669</v>
      </c>
    </row>
    <row r="4516" spans="1:36">
      <c r="A4516" t="s">
        <v>31749</v>
      </c>
      <c r="D4516" t="s">
        <v>39437</v>
      </c>
      <c r="E4516" t="s">
        <v>32095</v>
      </c>
      <c r="G4516" t="s">
        <v>31898</v>
      </c>
      <c r="H4516" t="s">
        <v>31902</v>
      </c>
      <c r="I4516" t="s">
        <v>29</v>
      </c>
      <c r="W4516" t="s">
        <v>39517</v>
      </c>
      <c r="Y4516" t="s">
        <v>37086</v>
      </c>
      <c r="AC4516" s="3" t="s">
        <v>39396</v>
      </c>
      <c r="AF4516" t="s">
        <v>1112</v>
      </c>
      <c r="AG4516" t="s">
        <v>34083</v>
      </c>
    </row>
    <row r="4517" spans="1:36">
      <c r="A4517" t="s">
        <v>3088</v>
      </c>
      <c r="D4517" t="s">
        <v>39437</v>
      </c>
      <c r="E4517" t="s">
        <v>32095</v>
      </c>
      <c r="G4517" t="s">
        <v>31898</v>
      </c>
      <c r="H4517" t="s">
        <v>31902</v>
      </c>
      <c r="I4517" t="s">
        <v>411</v>
      </c>
      <c r="W4517" t="s">
        <v>39517</v>
      </c>
      <c r="Y4517" t="s">
        <v>37086</v>
      </c>
      <c r="AC4517" s="3" t="s">
        <v>39396</v>
      </c>
      <c r="AF4517" t="s">
        <v>1112</v>
      </c>
      <c r="AG4517" t="s">
        <v>34083</v>
      </c>
      <c r="AJ4517" t="s">
        <v>36702</v>
      </c>
    </row>
    <row r="4518" spans="1:36">
      <c r="A4518" t="s">
        <v>20757</v>
      </c>
      <c r="D4518" t="s">
        <v>39437</v>
      </c>
      <c r="E4518" t="s">
        <v>32095</v>
      </c>
      <c r="G4518" t="s">
        <v>31898</v>
      </c>
      <c r="H4518" t="s">
        <v>31902</v>
      </c>
      <c r="I4518" t="s">
        <v>319</v>
      </c>
      <c r="W4518" t="s">
        <v>39517</v>
      </c>
      <c r="Y4518" t="s">
        <v>37086</v>
      </c>
      <c r="AC4518" s="3" t="s">
        <v>39396</v>
      </c>
      <c r="AF4518" t="s">
        <v>1112</v>
      </c>
      <c r="AG4518" t="s">
        <v>34083</v>
      </c>
      <c r="AJ4518" t="s">
        <v>36748</v>
      </c>
    </row>
    <row r="4519" spans="1:36">
      <c r="A4519" t="s">
        <v>31781</v>
      </c>
      <c r="D4519" t="s">
        <v>39437</v>
      </c>
      <c r="E4519" t="s">
        <v>32095</v>
      </c>
      <c r="G4519" t="s">
        <v>31898</v>
      </c>
      <c r="H4519" t="s">
        <v>31902</v>
      </c>
      <c r="I4519" t="s">
        <v>411</v>
      </c>
      <c r="W4519" t="s">
        <v>39517</v>
      </c>
      <c r="Y4519" t="s">
        <v>37086</v>
      </c>
      <c r="AC4519" s="3" t="s">
        <v>39396</v>
      </c>
      <c r="AF4519" t="s">
        <v>1112</v>
      </c>
      <c r="AG4519" t="s">
        <v>34083</v>
      </c>
      <c r="AJ4519" t="s">
        <v>36695</v>
      </c>
    </row>
    <row r="4520" spans="1:36">
      <c r="A4520" t="s">
        <v>20665</v>
      </c>
      <c r="D4520" t="s">
        <v>39437</v>
      </c>
      <c r="E4520" t="s">
        <v>32095</v>
      </c>
      <c r="G4520" t="s">
        <v>31934</v>
      </c>
      <c r="H4520" t="s">
        <v>31901</v>
      </c>
      <c r="I4520" t="s">
        <v>29</v>
      </c>
      <c r="K4520" t="s">
        <v>31</v>
      </c>
      <c r="L4520" t="s">
        <v>183</v>
      </c>
      <c r="N4520" t="s">
        <v>614</v>
      </c>
      <c r="W4520" t="s">
        <v>39517</v>
      </c>
      <c r="Y4520" t="s">
        <v>37086</v>
      </c>
      <c r="AC4520" s="3" t="s">
        <v>33923</v>
      </c>
      <c r="AF4520" t="s">
        <v>1112</v>
      </c>
      <c r="AG4520" t="s">
        <v>34083</v>
      </c>
      <c r="AJ4520" t="s">
        <v>34648</v>
      </c>
    </row>
    <row r="4521" spans="1:36">
      <c r="A4521" t="s">
        <v>20660</v>
      </c>
      <c r="D4521" t="s">
        <v>39437</v>
      </c>
      <c r="E4521" t="s">
        <v>32095</v>
      </c>
      <c r="G4521" t="s">
        <v>31934</v>
      </c>
      <c r="H4521" t="s">
        <v>31901</v>
      </c>
      <c r="I4521" t="s">
        <v>29</v>
      </c>
      <c r="K4521" t="s">
        <v>31</v>
      </c>
      <c r="L4521" t="s">
        <v>183</v>
      </c>
      <c r="N4521" t="s">
        <v>705</v>
      </c>
      <c r="W4521" t="s">
        <v>39517</v>
      </c>
      <c r="Y4521" t="s">
        <v>37086</v>
      </c>
      <c r="AC4521" s="3" t="s">
        <v>33923</v>
      </c>
      <c r="AF4521" t="s">
        <v>1112</v>
      </c>
      <c r="AG4521" t="s">
        <v>34083</v>
      </c>
      <c r="AJ4521" t="s">
        <v>34648</v>
      </c>
    </row>
    <row r="4522" spans="1:36">
      <c r="A4522" t="s">
        <v>31623</v>
      </c>
      <c r="D4522" t="s">
        <v>39437</v>
      </c>
      <c r="E4522" t="s">
        <v>32095</v>
      </c>
      <c r="G4522" t="s">
        <v>31898</v>
      </c>
      <c r="H4522" t="s">
        <v>31902</v>
      </c>
      <c r="I4522" t="s">
        <v>208</v>
      </c>
      <c r="K4522" t="s">
        <v>31</v>
      </c>
      <c r="L4522" t="s">
        <v>183</v>
      </c>
      <c r="M4522" t="s">
        <v>184</v>
      </c>
      <c r="N4522" t="s">
        <v>185</v>
      </c>
      <c r="W4522" t="s">
        <v>39517</v>
      </c>
      <c r="Y4522" t="s">
        <v>37086</v>
      </c>
      <c r="AC4522" s="3" t="s">
        <v>39396</v>
      </c>
      <c r="AF4522" t="s">
        <v>1112</v>
      </c>
      <c r="AG4522" t="s">
        <v>34083</v>
      </c>
    </row>
    <row r="4523" spans="1:36">
      <c r="A4523" t="s">
        <v>31464</v>
      </c>
      <c r="D4523" t="s">
        <v>39437</v>
      </c>
      <c r="E4523" t="s">
        <v>32095</v>
      </c>
      <c r="G4523" t="s">
        <v>31898</v>
      </c>
      <c r="H4523" t="s">
        <v>31902</v>
      </c>
      <c r="I4523" t="s">
        <v>29</v>
      </c>
      <c r="K4523" t="s">
        <v>31</v>
      </c>
      <c r="L4523" t="s">
        <v>183</v>
      </c>
      <c r="N4523" t="s">
        <v>614</v>
      </c>
      <c r="W4523" t="s">
        <v>39517</v>
      </c>
      <c r="Y4523" t="s">
        <v>37086</v>
      </c>
      <c r="AC4523" s="3" t="s">
        <v>39396</v>
      </c>
      <c r="AF4523" t="s">
        <v>1112</v>
      </c>
      <c r="AG4523" t="s">
        <v>34083</v>
      </c>
      <c r="AJ4523" t="s">
        <v>34461</v>
      </c>
    </row>
    <row r="4524" spans="1:36">
      <c r="A4524" t="s">
        <v>31480</v>
      </c>
      <c r="D4524" t="s">
        <v>39437</v>
      </c>
      <c r="E4524" t="s">
        <v>32095</v>
      </c>
      <c r="G4524" t="s">
        <v>31898</v>
      </c>
      <c r="H4524" t="s">
        <v>31902</v>
      </c>
      <c r="I4524" t="s">
        <v>29</v>
      </c>
      <c r="K4524" t="s">
        <v>31</v>
      </c>
      <c r="L4524" t="s">
        <v>183</v>
      </c>
      <c r="N4524" t="s">
        <v>749</v>
      </c>
      <c r="W4524" t="s">
        <v>39517</v>
      </c>
      <c r="Y4524" t="s">
        <v>37086</v>
      </c>
      <c r="AC4524" s="3" t="s">
        <v>39396</v>
      </c>
      <c r="AF4524" t="s">
        <v>1112</v>
      </c>
      <c r="AG4524" t="s">
        <v>34083</v>
      </c>
      <c r="AJ4524" t="s">
        <v>34509</v>
      </c>
    </row>
    <row r="4525" spans="1:36">
      <c r="A4525" t="s">
        <v>31635</v>
      </c>
      <c r="D4525" t="s">
        <v>39437</v>
      </c>
      <c r="E4525" t="s">
        <v>32095</v>
      </c>
      <c r="G4525" t="s">
        <v>31898</v>
      </c>
      <c r="H4525" t="s">
        <v>31902</v>
      </c>
      <c r="I4525" t="s">
        <v>29</v>
      </c>
      <c r="K4525" t="s">
        <v>31</v>
      </c>
      <c r="L4525" t="s">
        <v>183</v>
      </c>
      <c r="N4525" t="s">
        <v>843</v>
      </c>
      <c r="W4525" t="s">
        <v>39517</v>
      </c>
      <c r="Y4525" t="s">
        <v>37086</v>
      </c>
      <c r="AC4525" s="3" t="s">
        <v>39396</v>
      </c>
      <c r="AF4525" t="s">
        <v>1112</v>
      </c>
      <c r="AG4525" t="s">
        <v>34083</v>
      </c>
      <c r="AJ4525" t="s">
        <v>34502</v>
      </c>
    </row>
    <row r="4526" spans="1:36">
      <c r="A4526" t="s">
        <v>31646</v>
      </c>
      <c r="D4526" t="s">
        <v>39437</v>
      </c>
      <c r="E4526" t="s">
        <v>32095</v>
      </c>
      <c r="G4526" t="s">
        <v>31898</v>
      </c>
      <c r="H4526" t="s">
        <v>31902</v>
      </c>
      <c r="I4526" t="s">
        <v>29</v>
      </c>
      <c r="K4526" t="s">
        <v>31</v>
      </c>
      <c r="L4526" t="s">
        <v>183</v>
      </c>
      <c r="N4526" t="s">
        <v>33870</v>
      </c>
      <c r="W4526" t="s">
        <v>39517</v>
      </c>
      <c r="Y4526" t="s">
        <v>37086</v>
      </c>
      <c r="AC4526" s="3" t="s">
        <v>39396</v>
      </c>
      <c r="AF4526" t="s">
        <v>1112</v>
      </c>
      <c r="AG4526" t="s">
        <v>34083</v>
      </c>
      <c r="AJ4526" t="s">
        <v>34536</v>
      </c>
    </row>
    <row r="4527" spans="1:36">
      <c r="A4527" t="s">
        <v>31647</v>
      </c>
      <c r="D4527" t="s">
        <v>39437</v>
      </c>
      <c r="E4527" t="s">
        <v>32095</v>
      </c>
      <c r="G4527" t="s">
        <v>31898</v>
      </c>
      <c r="H4527" t="s">
        <v>31902</v>
      </c>
      <c r="I4527" t="s">
        <v>29</v>
      </c>
      <c r="K4527" t="s">
        <v>31</v>
      </c>
      <c r="L4527" t="s">
        <v>183</v>
      </c>
      <c r="N4527" t="s">
        <v>33870</v>
      </c>
      <c r="W4527" t="s">
        <v>39517</v>
      </c>
      <c r="Y4527" t="s">
        <v>37086</v>
      </c>
      <c r="AC4527" s="3" t="s">
        <v>39396</v>
      </c>
      <c r="AF4527" t="s">
        <v>1112</v>
      </c>
      <c r="AG4527" t="s">
        <v>34083</v>
      </c>
      <c r="AJ4527" t="s">
        <v>36610</v>
      </c>
    </row>
    <row r="4528" spans="1:36">
      <c r="A4528" t="s">
        <v>31649</v>
      </c>
      <c r="D4528" t="s">
        <v>39437</v>
      </c>
      <c r="E4528" t="s">
        <v>32095</v>
      </c>
      <c r="G4528" t="s">
        <v>31898</v>
      </c>
      <c r="H4528" t="s">
        <v>31902</v>
      </c>
      <c r="I4528" t="s">
        <v>9372</v>
      </c>
      <c r="K4528" t="s">
        <v>31</v>
      </c>
      <c r="L4528" t="s">
        <v>183</v>
      </c>
      <c r="N4528" t="s">
        <v>33870</v>
      </c>
      <c r="W4528" t="s">
        <v>39517</v>
      </c>
      <c r="Y4528" t="s">
        <v>37086</v>
      </c>
      <c r="AC4528" s="3" t="s">
        <v>39396</v>
      </c>
      <c r="AF4528" t="s">
        <v>1112</v>
      </c>
      <c r="AG4528" t="s">
        <v>34083</v>
      </c>
    </row>
    <row r="4529" spans="1:36">
      <c r="A4529" t="s">
        <v>31648</v>
      </c>
      <c r="D4529" t="s">
        <v>39437</v>
      </c>
      <c r="E4529" t="s">
        <v>32095</v>
      </c>
      <c r="G4529" t="s">
        <v>31898</v>
      </c>
      <c r="H4529" t="s">
        <v>31902</v>
      </c>
      <c r="I4529" t="s">
        <v>411</v>
      </c>
      <c r="K4529" t="s">
        <v>31</v>
      </c>
      <c r="L4529" t="s">
        <v>183</v>
      </c>
      <c r="N4529" t="s">
        <v>33870</v>
      </c>
      <c r="W4529" t="s">
        <v>39517</v>
      </c>
      <c r="Y4529" t="s">
        <v>37086</v>
      </c>
      <c r="AC4529" s="3" t="s">
        <v>39396</v>
      </c>
      <c r="AF4529" t="s">
        <v>1112</v>
      </c>
      <c r="AG4529" t="s">
        <v>34083</v>
      </c>
      <c r="AJ4529" t="s">
        <v>34460</v>
      </c>
    </row>
    <row r="4530" spans="1:36">
      <c r="A4530" t="s">
        <v>31800</v>
      </c>
      <c r="D4530" t="s">
        <v>39437</v>
      </c>
      <c r="E4530" t="s">
        <v>32095</v>
      </c>
      <c r="G4530" t="s">
        <v>31898</v>
      </c>
      <c r="H4530" t="s">
        <v>31902</v>
      </c>
      <c r="I4530" t="s">
        <v>208</v>
      </c>
      <c r="K4530" t="s">
        <v>31</v>
      </c>
      <c r="L4530" t="s">
        <v>183</v>
      </c>
      <c r="W4530" t="s">
        <v>39517</v>
      </c>
      <c r="Y4530" t="s">
        <v>37086</v>
      </c>
      <c r="AC4530" s="3" t="s">
        <v>39396</v>
      </c>
      <c r="AF4530" t="s">
        <v>1112</v>
      </c>
      <c r="AG4530" t="s">
        <v>34083</v>
      </c>
      <c r="AJ4530" t="s">
        <v>36708</v>
      </c>
    </row>
    <row r="4531" spans="1:36">
      <c r="A4531" t="s">
        <v>31828</v>
      </c>
      <c r="D4531" t="s">
        <v>39437</v>
      </c>
      <c r="E4531" t="s">
        <v>32095</v>
      </c>
      <c r="G4531" t="s">
        <v>31898</v>
      </c>
      <c r="H4531" t="s">
        <v>31902</v>
      </c>
      <c r="I4531" t="s">
        <v>137</v>
      </c>
      <c r="K4531" t="s">
        <v>31</v>
      </c>
      <c r="L4531" t="s">
        <v>183</v>
      </c>
      <c r="W4531" t="s">
        <v>39517</v>
      </c>
      <c r="Y4531" t="s">
        <v>37086</v>
      </c>
      <c r="AC4531" s="3" t="s">
        <v>39396</v>
      </c>
      <c r="AF4531" t="s">
        <v>1112</v>
      </c>
      <c r="AG4531" t="s">
        <v>34083</v>
      </c>
      <c r="AJ4531" t="s">
        <v>36733</v>
      </c>
    </row>
    <row r="4532" spans="1:36">
      <c r="A4532" t="s">
        <v>31763</v>
      </c>
      <c r="D4532" t="s">
        <v>39437</v>
      </c>
      <c r="E4532" t="s">
        <v>32095</v>
      </c>
      <c r="G4532" t="s">
        <v>31898</v>
      </c>
      <c r="H4532" t="s">
        <v>31902</v>
      </c>
      <c r="I4532" t="s">
        <v>29</v>
      </c>
      <c r="K4532" t="s">
        <v>31</v>
      </c>
      <c r="L4532" t="s">
        <v>183</v>
      </c>
      <c r="W4532" t="s">
        <v>39517</v>
      </c>
      <c r="Y4532" t="s">
        <v>37086</v>
      </c>
      <c r="AC4532" s="3" t="s">
        <v>39396</v>
      </c>
      <c r="AF4532" t="s">
        <v>1112</v>
      </c>
      <c r="AG4532" t="s">
        <v>34083</v>
      </c>
      <c r="AJ4532" t="s">
        <v>36678</v>
      </c>
    </row>
    <row r="4533" spans="1:36">
      <c r="A4533" t="s">
        <v>4749</v>
      </c>
      <c r="D4533" t="s">
        <v>39437</v>
      </c>
      <c r="E4533" t="s">
        <v>32095</v>
      </c>
      <c r="G4533" t="s">
        <v>31898</v>
      </c>
      <c r="H4533" t="s">
        <v>31902</v>
      </c>
      <c r="I4533" t="s">
        <v>137</v>
      </c>
      <c r="K4533" t="s">
        <v>31</v>
      </c>
      <c r="L4533" t="s">
        <v>183</v>
      </c>
      <c r="W4533" t="s">
        <v>39517</v>
      </c>
      <c r="Y4533" t="s">
        <v>37086</v>
      </c>
      <c r="AC4533" s="3" t="s">
        <v>39396</v>
      </c>
      <c r="AF4533" t="s">
        <v>1112</v>
      </c>
      <c r="AG4533" t="s">
        <v>34083</v>
      </c>
      <c r="AJ4533" t="s">
        <v>36678</v>
      </c>
    </row>
    <row r="4534" spans="1:36">
      <c r="A4534" t="s">
        <v>31850</v>
      </c>
      <c r="D4534" t="s">
        <v>39437</v>
      </c>
      <c r="E4534" t="s">
        <v>32095</v>
      </c>
      <c r="G4534" t="s">
        <v>31898</v>
      </c>
      <c r="H4534" t="s">
        <v>31902</v>
      </c>
      <c r="I4534" t="s">
        <v>67</v>
      </c>
      <c r="K4534" t="s">
        <v>31</v>
      </c>
      <c r="L4534" t="s">
        <v>183</v>
      </c>
      <c r="W4534" t="s">
        <v>39517</v>
      </c>
      <c r="Y4534" t="s">
        <v>37086</v>
      </c>
      <c r="AC4534" s="3" t="s">
        <v>39396</v>
      </c>
      <c r="AF4534" t="s">
        <v>1112</v>
      </c>
      <c r="AG4534" t="s">
        <v>34083</v>
      </c>
      <c r="AJ4534" t="s">
        <v>36678</v>
      </c>
    </row>
    <row r="4535" spans="1:36">
      <c r="A4535" t="s">
        <v>31838</v>
      </c>
      <c r="D4535" t="s">
        <v>39437</v>
      </c>
      <c r="E4535" t="s">
        <v>32095</v>
      </c>
      <c r="G4535" t="s">
        <v>31898</v>
      </c>
      <c r="H4535" t="s">
        <v>31902</v>
      </c>
      <c r="I4535" t="s">
        <v>251</v>
      </c>
      <c r="K4535" t="s">
        <v>31</v>
      </c>
      <c r="L4535" t="s">
        <v>183</v>
      </c>
      <c r="W4535" t="s">
        <v>39517</v>
      </c>
      <c r="Y4535" t="s">
        <v>37086</v>
      </c>
      <c r="AC4535" s="3" t="s">
        <v>39396</v>
      </c>
      <c r="AF4535" t="s">
        <v>1112</v>
      </c>
      <c r="AG4535" t="s">
        <v>34083</v>
      </c>
      <c r="AJ4535" t="s">
        <v>36678</v>
      </c>
    </row>
    <row r="4536" spans="1:36">
      <c r="A4536" t="s">
        <v>31765</v>
      </c>
      <c r="D4536" t="s">
        <v>39437</v>
      </c>
      <c r="E4536" t="s">
        <v>32095</v>
      </c>
      <c r="G4536" t="s">
        <v>31898</v>
      </c>
      <c r="H4536" t="s">
        <v>31902</v>
      </c>
      <c r="I4536" t="s">
        <v>29</v>
      </c>
      <c r="K4536" t="s">
        <v>31</v>
      </c>
      <c r="L4536" t="s">
        <v>183</v>
      </c>
      <c r="W4536" t="s">
        <v>39517</v>
      </c>
      <c r="Y4536" t="s">
        <v>37086</v>
      </c>
      <c r="AC4536" s="3" t="s">
        <v>39396</v>
      </c>
      <c r="AF4536" t="s">
        <v>1112</v>
      </c>
      <c r="AG4536" t="s">
        <v>34083</v>
      </c>
      <c r="AJ4536" t="s">
        <v>34509</v>
      </c>
    </row>
    <row r="4537" spans="1:36">
      <c r="A4537" t="s">
        <v>31766</v>
      </c>
      <c r="D4537" t="s">
        <v>39437</v>
      </c>
      <c r="E4537" t="s">
        <v>32095</v>
      </c>
      <c r="G4537" t="s">
        <v>31898</v>
      </c>
      <c r="H4537" t="s">
        <v>31902</v>
      </c>
      <c r="I4537" t="s">
        <v>29</v>
      </c>
      <c r="K4537" t="s">
        <v>31</v>
      </c>
      <c r="L4537" t="s">
        <v>183</v>
      </c>
      <c r="W4537" t="s">
        <v>39517</v>
      </c>
      <c r="Y4537" t="s">
        <v>37086</v>
      </c>
      <c r="AC4537" s="3" t="s">
        <v>39396</v>
      </c>
      <c r="AF4537" t="s">
        <v>1112</v>
      </c>
      <c r="AG4537" t="s">
        <v>34083</v>
      </c>
      <c r="AJ4537" t="s">
        <v>34509</v>
      </c>
    </row>
    <row r="4538" spans="1:36">
      <c r="A4538" t="s">
        <v>31767</v>
      </c>
      <c r="D4538" t="s">
        <v>39437</v>
      </c>
      <c r="E4538" t="s">
        <v>32095</v>
      </c>
      <c r="G4538" t="s">
        <v>31898</v>
      </c>
      <c r="H4538" t="s">
        <v>31902</v>
      </c>
      <c r="I4538" t="s">
        <v>29</v>
      </c>
      <c r="K4538" t="s">
        <v>31</v>
      </c>
      <c r="L4538" t="s">
        <v>183</v>
      </c>
      <c r="W4538" t="s">
        <v>39517</v>
      </c>
      <c r="Y4538" t="s">
        <v>37086</v>
      </c>
      <c r="AC4538" s="3" t="s">
        <v>39396</v>
      </c>
      <c r="AF4538" t="s">
        <v>1112</v>
      </c>
      <c r="AG4538" t="s">
        <v>34083</v>
      </c>
      <c r="AJ4538" t="s">
        <v>34509</v>
      </c>
    </row>
    <row r="4539" spans="1:36">
      <c r="A4539" t="s">
        <v>4795</v>
      </c>
      <c r="D4539" t="s">
        <v>39437</v>
      </c>
      <c r="E4539" t="s">
        <v>32095</v>
      </c>
      <c r="G4539" t="s">
        <v>31898</v>
      </c>
      <c r="H4539" t="s">
        <v>31902</v>
      </c>
      <c r="I4539" t="s">
        <v>324</v>
      </c>
      <c r="K4539" t="s">
        <v>31</v>
      </c>
      <c r="L4539" t="s">
        <v>183</v>
      </c>
      <c r="W4539" t="s">
        <v>39517</v>
      </c>
      <c r="Y4539" t="s">
        <v>37086</v>
      </c>
      <c r="AC4539" s="3" t="s">
        <v>39396</v>
      </c>
      <c r="AF4539" t="s">
        <v>1112</v>
      </c>
      <c r="AG4539" t="s">
        <v>34083</v>
      </c>
      <c r="AJ4539" t="s">
        <v>34509</v>
      </c>
    </row>
    <row r="4540" spans="1:36">
      <c r="A4540" t="s">
        <v>31531</v>
      </c>
      <c r="D4540" t="s">
        <v>39437</v>
      </c>
      <c r="E4540" t="s">
        <v>32095</v>
      </c>
      <c r="G4540" t="s">
        <v>31898</v>
      </c>
      <c r="H4540" t="s">
        <v>31902</v>
      </c>
      <c r="I4540" t="s">
        <v>29</v>
      </c>
      <c r="K4540" t="s">
        <v>31</v>
      </c>
      <c r="L4540" t="s">
        <v>183</v>
      </c>
      <c r="N4540" t="s">
        <v>377</v>
      </c>
      <c r="W4540" t="s">
        <v>39517</v>
      </c>
      <c r="Y4540" t="s">
        <v>37086</v>
      </c>
      <c r="AC4540" s="3" t="s">
        <v>39396</v>
      </c>
      <c r="AF4540" t="s">
        <v>1112</v>
      </c>
      <c r="AG4540" t="s">
        <v>34083</v>
      </c>
      <c r="AJ4540" t="s">
        <v>35411</v>
      </c>
    </row>
    <row r="4541" spans="1:36">
      <c r="A4541" t="s">
        <v>31670</v>
      </c>
      <c r="D4541" t="s">
        <v>39437</v>
      </c>
      <c r="E4541" t="s">
        <v>32095</v>
      </c>
      <c r="G4541" t="s">
        <v>31898</v>
      </c>
      <c r="H4541" t="s">
        <v>31902</v>
      </c>
      <c r="I4541" t="s">
        <v>29</v>
      </c>
      <c r="K4541" t="s">
        <v>31</v>
      </c>
      <c r="L4541" t="s">
        <v>183</v>
      </c>
      <c r="W4541" t="s">
        <v>39517</v>
      </c>
      <c r="Y4541" t="s">
        <v>37086</v>
      </c>
      <c r="AC4541" s="3" t="s">
        <v>39396</v>
      </c>
      <c r="AF4541" t="s">
        <v>1112</v>
      </c>
      <c r="AG4541" t="s">
        <v>34083</v>
      </c>
      <c r="AJ4541" t="s">
        <v>35411</v>
      </c>
    </row>
    <row r="4542" spans="1:36">
      <c r="A4542" t="s">
        <v>31671</v>
      </c>
      <c r="D4542" t="s">
        <v>39437</v>
      </c>
      <c r="E4542" t="s">
        <v>32095</v>
      </c>
      <c r="G4542" t="s">
        <v>31898</v>
      </c>
      <c r="H4542" t="s">
        <v>31902</v>
      </c>
      <c r="I4542" t="s">
        <v>29</v>
      </c>
      <c r="K4542" t="s">
        <v>31</v>
      </c>
      <c r="L4542" t="s">
        <v>183</v>
      </c>
      <c r="W4542" t="s">
        <v>39517</v>
      </c>
      <c r="Y4542" t="s">
        <v>37086</v>
      </c>
      <c r="AC4542" s="3" t="s">
        <v>39396</v>
      </c>
      <c r="AF4542" t="s">
        <v>1112</v>
      </c>
      <c r="AG4542" t="s">
        <v>34083</v>
      </c>
      <c r="AJ4542" t="s">
        <v>35411</v>
      </c>
    </row>
    <row r="4543" spans="1:36">
      <c r="A4543" t="s">
        <v>31757</v>
      </c>
      <c r="D4543" t="s">
        <v>39437</v>
      </c>
      <c r="E4543" t="s">
        <v>32095</v>
      </c>
      <c r="G4543" t="s">
        <v>31898</v>
      </c>
      <c r="H4543" t="s">
        <v>31902</v>
      </c>
      <c r="I4543" t="s">
        <v>29</v>
      </c>
      <c r="K4543" t="s">
        <v>31</v>
      </c>
      <c r="L4543" t="s">
        <v>183</v>
      </c>
      <c r="W4543" t="s">
        <v>39517</v>
      </c>
      <c r="Y4543" t="s">
        <v>37086</v>
      </c>
      <c r="AC4543" s="3" t="s">
        <v>39396</v>
      </c>
      <c r="AF4543" t="s">
        <v>1112</v>
      </c>
      <c r="AG4543" t="s">
        <v>34083</v>
      </c>
      <c r="AJ4543" t="s">
        <v>35411</v>
      </c>
    </row>
    <row r="4544" spans="1:36">
      <c r="A4544" t="s">
        <v>31758</v>
      </c>
      <c r="D4544" t="s">
        <v>39437</v>
      </c>
      <c r="E4544" t="s">
        <v>32095</v>
      </c>
      <c r="G4544" t="s">
        <v>31898</v>
      </c>
      <c r="H4544" t="s">
        <v>31902</v>
      </c>
      <c r="I4544" t="s">
        <v>29</v>
      </c>
      <c r="K4544" t="s">
        <v>31</v>
      </c>
      <c r="L4544" t="s">
        <v>183</v>
      </c>
      <c r="W4544" t="s">
        <v>39517</v>
      </c>
      <c r="Y4544" t="s">
        <v>37086</v>
      </c>
      <c r="AC4544" s="3" t="s">
        <v>39396</v>
      </c>
      <c r="AF4544" t="s">
        <v>1112</v>
      </c>
      <c r="AG4544" t="s">
        <v>34083</v>
      </c>
      <c r="AJ4544" t="s">
        <v>35411</v>
      </c>
    </row>
    <row r="4545" spans="1:41">
      <c r="A4545" t="s">
        <v>31672</v>
      </c>
      <c r="D4545" t="s">
        <v>39437</v>
      </c>
      <c r="E4545" t="s">
        <v>32095</v>
      </c>
      <c r="G4545" t="s">
        <v>31898</v>
      </c>
      <c r="H4545" t="s">
        <v>31902</v>
      </c>
      <c r="I4545" t="s">
        <v>29</v>
      </c>
      <c r="K4545" t="s">
        <v>31</v>
      </c>
      <c r="L4545" t="s">
        <v>183</v>
      </c>
      <c r="W4545" t="s">
        <v>39517</v>
      </c>
      <c r="Y4545" t="s">
        <v>37086</v>
      </c>
      <c r="AC4545" s="3" t="s">
        <v>39396</v>
      </c>
      <c r="AF4545" t="s">
        <v>1112</v>
      </c>
      <c r="AG4545" t="s">
        <v>34083</v>
      </c>
      <c r="AJ4545" t="s">
        <v>35411</v>
      </c>
    </row>
    <row r="4546" spans="1:41">
      <c r="A4546" t="s">
        <v>31794</v>
      </c>
      <c r="D4546" t="s">
        <v>39437</v>
      </c>
      <c r="E4546" t="s">
        <v>32095</v>
      </c>
      <c r="G4546" t="s">
        <v>31898</v>
      </c>
      <c r="H4546" t="s">
        <v>31902</v>
      </c>
      <c r="I4546" t="s">
        <v>411</v>
      </c>
      <c r="K4546" t="s">
        <v>31</v>
      </c>
      <c r="L4546" t="s">
        <v>183</v>
      </c>
      <c r="W4546" t="s">
        <v>39517</v>
      </c>
      <c r="Y4546" t="s">
        <v>37086</v>
      </c>
      <c r="AC4546" s="3" t="s">
        <v>39396</v>
      </c>
      <c r="AF4546" t="s">
        <v>1112</v>
      </c>
      <c r="AG4546" t="s">
        <v>34083</v>
      </c>
    </row>
    <row r="4547" spans="1:41">
      <c r="A4547" t="s">
        <v>31463</v>
      </c>
      <c r="D4547" t="s">
        <v>39437</v>
      </c>
      <c r="E4547" t="s">
        <v>32095</v>
      </c>
      <c r="G4547" t="s">
        <v>31898</v>
      </c>
      <c r="H4547" t="s">
        <v>31902</v>
      </c>
      <c r="I4547" t="s">
        <v>29</v>
      </c>
      <c r="K4547" t="s">
        <v>31</v>
      </c>
      <c r="L4547" t="s">
        <v>183</v>
      </c>
      <c r="N4547" t="s">
        <v>10482</v>
      </c>
      <c r="W4547" t="s">
        <v>39517</v>
      </c>
      <c r="Y4547" t="s">
        <v>37086</v>
      </c>
      <c r="AC4547" s="3" t="s">
        <v>39396</v>
      </c>
      <c r="AF4547" t="s">
        <v>1112</v>
      </c>
      <c r="AG4547" t="s">
        <v>34083</v>
      </c>
    </row>
    <row r="4548" spans="1:41">
      <c r="A4548" t="s">
        <v>31629</v>
      </c>
      <c r="D4548" t="s">
        <v>39437</v>
      </c>
      <c r="E4548" t="s">
        <v>32095</v>
      </c>
      <c r="G4548" t="s">
        <v>31898</v>
      </c>
      <c r="H4548" t="s">
        <v>31902</v>
      </c>
      <c r="I4548" t="s">
        <v>2072</v>
      </c>
      <c r="K4548" t="s">
        <v>31</v>
      </c>
      <c r="L4548" t="s">
        <v>183</v>
      </c>
      <c r="M4548" t="s">
        <v>184</v>
      </c>
      <c r="N4548" t="s">
        <v>185</v>
      </c>
      <c r="W4548" t="s">
        <v>39517</v>
      </c>
      <c r="Y4548" t="s">
        <v>37086</v>
      </c>
      <c r="AC4548" s="3" t="s">
        <v>39396</v>
      </c>
      <c r="AF4548" t="s">
        <v>1112</v>
      </c>
      <c r="AG4548" t="s">
        <v>34083</v>
      </c>
      <c r="AJ4548" t="s">
        <v>36599</v>
      </c>
    </row>
    <row r="4549" spans="1:41">
      <c r="A4549" t="s">
        <v>31602</v>
      </c>
      <c r="D4549" t="s">
        <v>39437</v>
      </c>
      <c r="E4549" t="s">
        <v>32095</v>
      </c>
      <c r="G4549" t="s">
        <v>31898</v>
      </c>
      <c r="H4549" t="s">
        <v>31902</v>
      </c>
      <c r="I4549" t="s">
        <v>29</v>
      </c>
      <c r="K4549" t="s">
        <v>31</v>
      </c>
      <c r="L4549" t="s">
        <v>183</v>
      </c>
      <c r="N4549" t="s">
        <v>185</v>
      </c>
      <c r="W4549" t="s">
        <v>39517</v>
      </c>
      <c r="Y4549" t="s">
        <v>37086</v>
      </c>
      <c r="AC4549" s="3" t="s">
        <v>39396</v>
      </c>
      <c r="AF4549" t="s">
        <v>1112</v>
      </c>
      <c r="AG4549" t="s">
        <v>34083</v>
      </c>
      <c r="AJ4549" t="s">
        <v>36565</v>
      </c>
      <c r="AM4549" t="s">
        <v>186</v>
      </c>
      <c r="AN4549" t="s">
        <v>2554</v>
      </c>
      <c r="AO4549" t="s">
        <v>37076</v>
      </c>
    </row>
    <row r="4550" spans="1:41">
      <c r="A4550" t="s">
        <v>31608</v>
      </c>
      <c r="D4550" t="s">
        <v>39437</v>
      </c>
      <c r="E4550" t="s">
        <v>32095</v>
      </c>
      <c r="G4550" t="s">
        <v>31898</v>
      </c>
      <c r="H4550" t="s">
        <v>31902</v>
      </c>
      <c r="I4550" t="s">
        <v>29</v>
      </c>
      <c r="K4550" t="s">
        <v>31</v>
      </c>
      <c r="L4550" t="s">
        <v>183</v>
      </c>
      <c r="M4550" t="s">
        <v>184</v>
      </c>
      <c r="N4550" t="s">
        <v>185</v>
      </c>
      <c r="W4550" t="s">
        <v>39517</v>
      </c>
      <c r="Y4550" t="s">
        <v>37086</v>
      </c>
      <c r="AC4550" s="3" t="s">
        <v>39396</v>
      </c>
      <c r="AF4550" t="s">
        <v>1112</v>
      </c>
      <c r="AG4550" t="s">
        <v>34083</v>
      </c>
    </row>
    <row r="4551" spans="1:41">
      <c r="A4551" t="s">
        <v>31776</v>
      </c>
      <c r="D4551" t="s">
        <v>39437</v>
      </c>
      <c r="E4551" t="s">
        <v>32095</v>
      </c>
      <c r="G4551" t="s">
        <v>31898</v>
      </c>
      <c r="H4551" t="s">
        <v>31902</v>
      </c>
      <c r="I4551" t="s">
        <v>411</v>
      </c>
      <c r="K4551" t="s">
        <v>31</v>
      </c>
      <c r="L4551" t="s">
        <v>183</v>
      </c>
      <c r="M4551" t="s">
        <v>184</v>
      </c>
      <c r="W4551" t="s">
        <v>39517</v>
      </c>
      <c r="Y4551" t="s">
        <v>37086</v>
      </c>
      <c r="AC4551" s="3" t="s">
        <v>39396</v>
      </c>
      <c r="AF4551" t="s">
        <v>1112</v>
      </c>
      <c r="AG4551" t="s">
        <v>34083</v>
      </c>
      <c r="AJ4551" t="s">
        <v>36690</v>
      </c>
    </row>
    <row r="4552" spans="1:41">
      <c r="A4552" t="s">
        <v>481</v>
      </c>
      <c r="D4552" t="s">
        <v>39437</v>
      </c>
      <c r="E4552" t="s">
        <v>32095</v>
      </c>
      <c r="G4552" t="s">
        <v>67</v>
      </c>
      <c r="H4552" t="s">
        <v>31903</v>
      </c>
      <c r="I4552" t="s">
        <v>890</v>
      </c>
      <c r="K4552" t="s">
        <v>31</v>
      </c>
      <c r="L4552" t="s">
        <v>183</v>
      </c>
      <c r="M4552" t="s">
        <v>184</v>
      </c>
      <c r="N4552" t="s">
        <v>185</v>
      </c>
      <c r="W4552" t="s">
        <v>39517</v>
      </c>
      <c r="Y4552" t="s">
        <v>37086</v>
      </c>
      <c r="AC4552" s="3" t="s">
        <v>39396</v>
      </c>
      <c r="AD4552" t="s">
        <v>128</v>
      </c>
      <c r="AF4552" t="s">
        <v>1112</v>
      </c>
      <c r="AG4552" t="s">
        <v>34083</v>
      </c>
      <c r="AJ4552" t="s">
        <v>36794</v>
      </c>
    </row>
    <row r="4553" spans="1:41">
      <c r="A4553" t="s">
        <v>31581</v>
      </c>
      <c r="D4553" t="s">
        <v>39437</v>
      </c>
      <c r="E4553" t="s">
        <v>32095</v>
      </c>
      <c r="F4553" t="s">
        <v>32110</v>
      </c>
      <c r="G4553" t="s">
        <v>31898</v>
      </c>
      <c r="H4553" t="s">
        <v>31902</v>
      </c>
      <c r="I4553" t="s">
        <v>369</v>
      </c>
      <c r="K4553" t="s">
        <v>31</v>
      </c>
      <c r="L4553" t="s">
        <v>183</v>
      </c>
      <c r="N4553" t="s">
        <v>2327</v>
      </c>
      <c r="W4553" t="s">
        <v>39517</v>
      </c>
      <c r="Y4553" t="s">
        <v>37086</v>
      </c>
      <c r="AC4553" s="3" t="s">
        <v>39396</v>
      </c>
      <c r="AF4553" t="s">
        <v>1112</v>
      </c>
      <c r="AG4553" t="s">
        <v>34083</v>
      </c>
      <c r="AJ4553" t="s">
        <v>36558</v>
      </c>
    </row>
    <row r="4554" spans="1:41">
      <c r="A4554" t="s">
        <v>20162</v>
      </c>
      <c r="D4554" t="s">
        <v>39437</v>
      </c>
      <c r="E4554" t="s">
        <v>32095</v>
      </c>
      <c r="F4554" t="s">
        <v>2436</v>
      </c>
      <c r="G4554" t="s">
        <v>31898</v>
      </c>
      <c r="H4554" t="s">
        <v>31902</v>
      </c>
      <c r="I4554" t="s">
        <v>1290</v>
      </c>
      <c r="K4554" t="s">
        <v>31</v>
      </c>
      <c r="L4554" t="s">
        <v>183</v>
      </c>
      <c r="N4554" t="s">
        <v>2327</v>
      </c>
      <c r="W4554" t="s">
        <v>39517</v>
      </c>
      <c r="Y4554" t="s">
        <v>37086</v>
      </c>
      <c r="AC4554" s="3" t="s">
        <v>39396</v>
      </c>
      <c r="AF4554" t="s">
        <v>1112</v>
      </c>
      <c r="AG4554" t="s">
        <v>34083</v>
      </c>
      <c r="AJ4554" t="s">
        <v>36556</v>
      </c>
    </row>
    <row r="4555" spans="1:41">
      <c r="A4555" t="s">
        <v>31832</v>
      </c>
      <c r="D4555" t="s">
        <v>39437</v>
      </c>
      <c r="E4555" t="s">
        <v>32095</v>
      </c>
      <c r="F4555" t="s">
        <v>3302</v>
      </c>
      <c r="G4555" t="s">
        <v>31898</v>
      </c>
      <c r="H4555" t="s">
        <v>31902</v>
      </c>
      <c r="I4555" t="s">
        <v>251</v>
      </c>
      <c r="K4555" t="s">
        <v>31</v>
      </c>
      <c r="L4555" t="s">
        <v>183</v>
      </c>
      <c r="W4555" t="s">
        <v>39517</v>
      </c>
      <c r="Y4555" t="s">
        <v>37086</v>
      </c>
      <c r="AC4555" s="3" t="s">
        <v>39396</v>
      </c>
      <c r="AF4555" t="s">
        <v>1112</v>
      </c>
      <c r="AG4555" t="s">
        <v>34083</v>
      </c>
      <c r="AJ4555" t="s">
        <v>36737</v>
      </c>
    </row>
    <row r="4556" spans="1:41">
      <c r="A4556" t="s">
        <v>31516</v>
      </c>
      <c r="D4556" t="s">
        <v>39437</v>
      </c>
      <c r="E4556" t="s">
        <v>32095</v>
      </c>
      <c r="G4556" t="s">
        <v>31898</v>
      </c>
      <c r="H4556" t="s">
        <v>31902</v>
      </c>
      <c r="I4556" t="s">
        <v>411</v>
      </c>
      <c r="K4556" t="s">
        <v>31</v>
      </c>
      <c r="L4556" t="s">
        <v>183</v>
      </c>
      <c r="N4556" t="s">
        <v>2043</v>
      </c>
      <c r="W4556" t="s">
        <v>39517</v>
      </c>
      <c r="Y4556" t="s">
        <v>37086</v>
      </c>
      <c r="AC4556" s="3" t="s">
        <v>39396</v>
      </c>
      <c r="AF4556" t="s">
        <v>1112</v>
      </c>
      <c r="AG4556" t="s">
        <v>34083</v>
      </c>
      <c r="AJ4556" t="s">
        <v>34473</v>
      </c>
    </row>
    <row r="4557" spans="1:41">
      <c r="A4557" t="s">
        <v>20222</v>
      </c>
      <c r="D4557" t="s">
        <v>39437</v>
      </c>
      <c r="E4557" t="s">
        <v>32095</v>
      </c>
      <c r="G4557" t="s">
        <v>31898</v>
      </c>
      <c r="H4557" t="s">
        <v>31902</v>
      </c>
      <c r="I4557" t="s">
        <v>324</v>
      </c>
      <c r="K4557" t="s">
        <v>31</v>
      </c>
      <c r="L4557" t="s">
        <v>183</v>
      </c>
      <c r="N4557" t="s">
        <v>614</v>
      </c>
      <c r="W4557" t="s">
        <v>39517</v>
      </c>
      <c r="Y4557" t="s">
        <v>37086</v>
      </c>
      <c r="AC4557" s="3" t="s">
        <v>39396</v>
      </c>
      <c r="AF4557" t="s">
        <v>1112</v>
      </c>
      <c r="AG4557" t="s">
        <v>34083</v>
      </c>
      <c r="AJ4557" t="s">
        <v>35988</v>
      </c>
    </row>
    <row r="4558" spans="1:41">
      <c r="A4558" t="s">
        <v>31468</v>
      </c>
      <c r="D4558" t="s">
        <v>39437</v>
      </c>
      <c r="E4558" t="s">
        <v>32095</v>
      </c>
      <c r="G4558" t="s">
        <v>31898</v>
      </c>
      <c r="H4558" t="s">
        <v>31902</v>
      </c>
      <c r="I4558" t="s">
        <v>411</v>
      </c>
      <c r="K4558" t="s">
        <v>31</v>
      </c>
      <c r="L4558" t="s">
        <v>183</v>
      </c>
      <c r="N4558" t="s">
        <v>614</v>
      </c>
      <c r="W4558" t="s">
        <v>39517</v>
      </c>
      <c r="Y4558" t="s">
        <v>37086</v>
      </c>
      <c r="AC4558" s="3" t="s">
        <v>39396</v>
      </c>
      <c r="AF4558" t="s">
        <v>1112</v>
      </c>
      <c r="AG4558" t="s">
        <v>34083</v>
      </c>
      <c r="AJ4558" t="s">
        <v>34499</v>
      </c>
    </row>
    <row r="4559" spans="1:41">
      <c r="A4559" t="s">
        <v>15306</v>
      </c>
      <c r="D4559" t="s">
        <v>39437</v>
      </c>
      <c r="E4559" t="s">
        <v>32095</v>
      </c>
      <c r="G4559" t="s">
        <v>31898</v>
      </c>
      <c r="H4559" t="s">
        <v>31902</v>
      </c>
      <c r="I4559" t="s">
        <v>29</v>
      </c>
      <c r="K4559" t="s">
        <v>31</v>
      </c>
      <c r="L4559" t="s">
        <v>183</v>
      </c>
      <c r="N4559" t="s">
        <v>614</v>
      </c>
      <c r="W4559" t="s">
        <v>39517</v>
      </c>
      <c r="Y4559" t="s">
        <v>37086</v>
      </c>
      <c r="AC4559" s="3" t="s">
        <v>39396</v>
      </c>
      <c r="AF4559" t="s">
        <v>1112</v>
      </c>
      <c r="AG4559" t="s">
        <v>34083</v>
      </c>
    </row>
    <row r="4560" spans="1:41">
      <c r="A4560" t="s">
        <v>15475</v>
      </c>
      <c r="D4560" t="s">
        <v>39437</v>
      </c>
      <c r="E4560" t="s">
        <v>32095</v>
      </c>
      <c r="G4560" t="s">
        <v>31898</v>
      </c>
      <c r="H4560" t="s">
        <v>31902</v>
      </c>
      <c r="I4560" t="s">
        <v>29</v>
      </c>
      <c r="K4560" t="s">
        <v>31</v>
      </c>
      <c r="L4560" t="s">
        <v>183</v>
      </c>
      <c r="N4560" t="s">
        <v>614</v>
      </c>
      <c r="W4560" t="s">
        <v>39517</v>
      </c>
      <c r="Y4560" t="s">
        <v>37086</v>
      </c>
      <c r="AC4560" s="3" t="s">
        <v>39396</v>
      </c>
      <c r="AF4560" t="s">
        <v>1112</v>
      </c>
      <c r="AG4560" t="s">
        <v>34083</v>
      </c>
      <c r="AJ4560" t="s">
        <v>36504</v>
      </c>
    </row>
    <row r="4561" spans="1:36">
      <c r="A4561" t="s">
        <v>31469</v>
      </c>
      <c r="D4561" t="s">
        <v>39437</v>
      </c>
      <c r="E4561" t="s">
        <v>32095</v>
      </c>
      <c r="G4561" t="s">
        <v>31898</v>
      </c>
      <c r="H4561" t="s">
        <v>31902</v>
      </c>
      <c r="I4561" t="s">
        <v>411</v>
      </c>
      <c r="K4561" t="s">
        <v>31</v>
      </c>
      <c r="L4561" t="s">
        <v>183</v>
      </c>
      <c r="N4561" t="s">
        <v>614</v>
      </c>
      <c r="W4561" t="s">
        <v>39517</v>
      </c>
      <c r="Y4561" t="s">
        <v>37086</v>
      </c>
      <c r="AC4561" s="3" t="s">
        <v>39396</v>
      </c>
      <c r="AF4561" t="s">
        <v>1112</v>
      </c>
      <c r="AG4561" t="s">
        <v>34083</v>
      </c>
    </row>
    <row r="4562" spans="1:36">
      <c r="A4562" t="s">
        <v>31466</v>
      </c>
      <c r="D4562" t="s">
        <v>39437</v>
      </c>
      <c r="E4562" t="s">
        <v>32095</v>
      </c>
      <c r="G4562" t="s">
        <v>31898</v>
      </c>
      <c r="H4562" t="s">
        <v>31902</v>
      </c>
      <c r="I4562" t="s">
        <v>29</v>
      </c>
      <c r="K4562" t="s">
        <v>31</v>
      </c>
      <c r="L4562" t="s">
        <v>183</v>
      </c>
      <c r="N4562" t="s">
        <v>614</v>
      </c>
      <c r="W4562" t="s">
        <v>39517</v>
      </c>
      <c r="Y4562" t="s">
        <v>37086</v>
      </c>
      <c r="AC4562" s="3" t="s">
        <v>39396</v>
      </c>
      <c r="AF4562" t="s">
        <v>1112</v>
      </c>
      <c r="AG4562" t="s">
        <v>34083</v>
      </c>
      <c r="AJ4562" t="s">
        <v>34698</v>
      </c>
    </row>
    <row r="4563" spans="1:36">
      <c r="A4563" t="s">
        <v>31467</v>
      </c>
      <c r="D4563" t="s">
        <v>39437</v>
      </c>
      <c r="E4563" t="s">
        <v>32095</v>
      </c>
      <c r="G4563" t="s">
        <v>31898</v>
      </c>
      <c r="H4563" t="s">
        <v>31902</v>
      </c>
      <c r="I4563" t="s">
        <v>29</v>
      </c>
      <c r="K4563" t="s">
        <v>31</v>
      </c>
      <c r="L4563" t="s">
        <v>183</v>
      </c>
      <c r="N4563" t="s">
        <v>614</v>
      </c>
      <c r="W4563" t="s">
        <v>39517</v>
      </c>
      <c r="Y4563" t="s">
        <v>37086</v>
      </c>
      <c r="AC4563" s="3" t="s">
        <v>39396</v>
      </c>
      <c r="AF4563" t="s">
        <v>1112</v>
      </c>
      <c r="AG4563" t="s">
        <v>34083</v>
      </c>
    </row>
    <row r="4564" spans="1:36">
      <c r="A4564" t="s">
        <v>3640</v>
      </c>
      <c r="D4564" t="s">
        <v>39437</v>
      </c>
      <c r="E4564" t="s">
        <v>32095</v>
      </c>
      <c r="G4564" t="s">
        <v>31898</v>
      </c>
      <c r="H4564" t="s">
        <v>31902</v>
      </c>
      <c r="I4564" t="s">
        <v>29</v>
      </c>
      <c r="K4564" t="s">
        <v>31</v>
      </c>
      <c r="L4564" t="s">
        <v>183</v>
      </c>
      <c r="N4564" t="s">
        <v>614</v>
      </c>
      <c r="W4564" t="s">
        <v>39517</v>
      </c>
      <c r="Y4564" t="s">
        <v>37086</v>
      </c>
      <c r="AC4564" s="3" t="s">
        <v>39396</v>
      </c>
      <c r="AF4564" t="s">
        <v>1112</v>
      </c>
      <c r="AG4564" t="s">
        <v>34083</v>
      </c>
      <c r="AJ4564" t="s">
        <v>36503</v>
      </c>
    </row>
    <row r="4565" spans="1:36">
      <c r="A4565" t="s">
        <v>15371</v>
      </c>
      <c r="D4565" t="s">
        <v>39437</v>
      </c>
      <c r="E4565" t="s">
        <v>32095</v>
      </c>
      <c r="G4565" t="s">
        <v>31898</v>
      </c>
      <c r="H4565" t="s">
        <v>31902</v>
      </c>
      <c r="I4565" t="s">
        <v>32124</v>
      </c>
      <c r="K4565" t="s">
        <v>31</v>
      </c>
      <c r="L4565" t="s">
        <v>183</v>
      </c>
      <c r="N4565" t="s">
        <v>614</v>
      </c>
      <c r="W4565" t="s">
        <v>39517</v>
      </c>
      <c r="Y4565" t="s">
        <v>37086</v>
      </c>
      <c r="AC4565" s="3" t="s">
        <v>39396</v>
      </c>
      <c r="AF4565" t="s">
        <v>1112</v>
      </c>
      <c r="AG4565" t="s">
        <v>34083</v>
      </c>
      <c r="AJ4565" t="s">
        <v>36506</v>
      </c>
    </row>
    <row r="4566" spans="1:36">
      <c r="A4566" t="s">
        <v>31465</v>
      </c>
      <c r="D4566" t="s">
        <v>39437</v>
      </c>
      <c r="E4566" t="s">
        <v>32095</v>
      </c>
      <c r="G4566" t="s">
        <v>31898</v>
      </c>
      <c r="H4566" t="s">
        <v>31902</v>
      </c>
      <c r="I4566" t="s">
        <v>29</v>
      </c>
      <c r="K4566" t="s">
        <v>31</v>
      </c>
      <c r="L4566" t="s">
        <v>183</v>
      </c>
      <c r="N4566" t="s">
        <v>614</v>
      </c>
      <c r="W4566" t="s">
        <v>39517</v>
      </c>
      <c r="Y4566" t="s">
        <v>37086</v>
      </c>
      <c r="AC4566" s="3" t="s">
        <v>39396</v>
      </c>
      <c r="AF4566" t="s">
        <v>1112</v>
      </c>
      <c r="AG4566" t="s">
        <v>34083</v>
      </c>
    </row>
    <row r="4567" spans="1:36">
      <c r="A4567" t="s">
        <v>14087</v>
      </c>
      <c r="D4567" t="s">
        <v>39437</v>
      </c>
      <c r="E4567" t="s">
        <v>32095</v>
      </c>
      <c r="G4567" t="s">
        <v>31898</v>
      </c>
      <c r="H4567" t="s">
        <v>31902</v>
      </c>
      <c r="I4567" t="s">
        <v>32138</v>
      </c>
      <c r="K4567" t="s">
        <v>31</v>
      </c>
      <c r="L4567" t="s">
        <v>183</v>
      </c>
      <c r="N4567" t="s">
        <v>614</v>
      </c>
      <c r="W4567" t="s">
        <v>39517</v>
      </c>
      <c r="Y4567" t="s">
        <v>37086</v>
      </c>
      <c r="AC4567" s="3" t="s">
        <v>39396</v>
      </c>
      <c r="AF4567" t="s">
        <v>1112</v>
      </c>
      <c r="AG4567" t="s">
        <v>34083</v>
      </c>
      <c r="AJ4567" t="s">
        <v>36505</v>
      </c>
    </row>
    <row r="4568" spans="1:36">
      <c r="A4568" t="s">
        <v>547</v>
      </c>
      <c r="D4568" t="s">
        <v>39437</v>
      </c>
      <c r="E4568" t="s">
        <v>32095</v>
      </c>
      <c r="G4568" t="s">
        <v>31898</v>
      </c>
      <c r="H4568" t="s">
        <v>31902</v>
      </c>
      <c r="I4568" t="s">
        <v>29</v>
      </c>
      <c r="K4568" t="s">
        <v>31</v>
      </c>
      <c r="L4568" t="s">
        <v>183</v>
      </c>
      <c r="N4568" t="s">
        <v>33871</v>
      </c>
      <c r="W4568" t="s">
        <v>39517</v>
      </c>
      <c r="Y4568" t="s">
        <v>37086</v>
      </c>
      <c r="AC4568" s="3" t="s">
        <v>39396</v>
      </c>
      <c r="AF4568" t="s">
        <v>1112</v>
      </c>
      <c r="AG4568" t="s">
        <v>34083</v>
      </c>
      <c r="AJ4568" t="s">
        <v>35411</v>
      </c>
    </row>
    <row r="4569" spans="1:36">
      <c r="A4569" t="s">
        <v>20144</v>
      </c>
      <c r="D4569" t="s">
        <v>39437</v>
      </c>
      <c r="E4569" t="s">
        <v>32095</v>
      </c>
      <c r="G4569" t="s">
        <v>31898</v>
      </c>
      <c r="H4569" t="s">
        <v>31902</v>
      </c>
      <c r="I4569" t="s">
        <v>29</v>
      </c>
      <c r="K4569" t="s">
        <v>31</v>
      </c>
      <c r="L4569" t="s">
        <v>183</v>
      </c>
      <c r="N4569" t="s">
        <v>33872</v>
      </c>
      <c r="W4569" t="s">
        <v>39517</v>
      </c>
      <c r="Y4569" t="s">
        <v>37086</v>
      </c>
      <c r="AC4569" s="3" t="s">
        <v>39396</v>
      </c>
      <c r="AF4569" t="s">
        <v>1112</v>
      </c>
      <c r="AG4569" t="s">
        <v>34083</v>
      </c>
    </row>
    <row r="4570" spans="1:36">
      <c r="A4570" t="s">
        <v>555</v>
      </c>
      <c r="D4570" t="s">
        <v>39437</v>
      </c>
      <c r="E4570" t="s">
        <v>32095</v>
      </c>
      <c r="G4570" t="s">
        <v>31898</v>
      </c>
      <c r="H4570" t="s">
        <v>31902</v>
      </c>
      <c r="I4570" t="s">
        <v>29</v>
      </c>
      <c r="K4570" t="s">
        <v>31</v>
      </c>
      <c r="L4570" t="s">
        <v>183</v>
      </c>
      <c r="N4570" t="s">
        <v>32460</v>
      </c>
      <c r="W4570" t="s">
        <v>39517</v>
      </c>
      <c r="Y4570" t="s">
        <v>37086</v>
      </c>
      <c r="AC4570" s="3" t="s">
        <v>39396</v>
      </c>
      <c r="AF4570" t="s">
        <v>1112</v>
      </c>
      <c r="AG4570" t="s">
        <v>34083</v>
      </c>
      <c r="AJ4570" t="s">
        <v>36508</v>
      </c>
    </row>
    <row r="4571" spans="1:36">
      <c r="A4571" t="s">
        <v>556</v>
      </c>
      <c r="D4571" t="s">
        <v>39437</v>
      </c>
      <c r="E4571" t="s">
        <v>32095</v>
      </c>
      <c r="G4571" t="s">
        <v>31898</v>
      </c>
      <c r="H4571" t="s">
        <v>31902</v>
      </c>
      <c r="I4571" t="s">
        <v>29</v>
      </c>
      <c r="K4571" t="s">
        <v>31</v>
      </c>
      <c r="L4571" t="s">
        <v>183</v>
      </c>
      <c r="N4571" t="s">
        <v>32460</v>
      </c>
      <c r="W4571" t="s">
        <v>39517</v>
      </c>
      <c r="Y4571" t="s">
        <v>37086</v>
      </c>
      <c r="AC4571" s="3" t="s">
        <v>39396</v>
      </c>
      <c r="AF4571" t="s">
        <v>1112</v>
      </c>
      <c r="AG4571" t="s">
        <v>34083</v>
      </c>
    </row>
    <row r="4572" spans="1:36">
      <c r="A4572" t="s">
        <v>557</v>
      </c>
      <c r="D4572" t="s">
        <v>39437</v>
      </c>
      <c r="E4572" t="s">
        <v>32095</v>
      </c>
      <c r="G4572" t="s">
        <v>31898</v>
      </c>
      <c r="H4572" t="s">
        <v>31902</v>
      </c>
      <c r="I4572" t="s">
        <v>29</v>
      </c>
      <c r="K4572" t="s">
        <v>31</v>
      </c>
      <c r="L4572" t="s">
        <v>183</v>
      </c>
      <c r="N4572" t="s">
        <v>32455</v>
      </c>
      <c r="W4572" t="s">
        <v>39517</v>
      </c>
      <c r="Y4572" t="s">
        <v>37086</v>
      </c>
      <c r="AC4572" s="3" t="s">
        <v>39396</v>
      </c>
      <c r="AF4572" t="s">
        <v>1112</v>
      </c>
      <c r="AG4572" t="s">
        <v>34083</v>
      </c>
      <c r="AJ4572" t="s">
        <v>34570</v>
      </c>
    </row>
    <row r="4573" spans="1:36">
      <c r="A4573" t="s">
        <v>31473</v>
      </c>
      <c r="D4573" t="s">
        <v>39437</v>
      </c>
      <c r="E4573" t="s">
        <v>32095</v>
      </c>
      <c r="G4573" t="s">
        <v>31898</v>
      </c>
      <c r="H4573" t="s">
        <v>31902</v>
      </c>
      <c r="I4573" t="s">
        <v>29</v>
      </c>
      <c r="K4573" t="s">
        <v>31</v>
      </c>
      <c r="L4573" t="s">
        <v>183</v>
      </c>
      <c r="N4573" t="s">
        <v>835</v>
      </c>
      <c r="W4573" t="s">
        <v>39517</v>
      </c>
      <c r="Y4573" t="s">
        <v>37086</v>
      </c>
      <c r="AC4573" s="3" t="s">
        <v>39396</v>
      </c>
      <c r="AF4573" t="s">
        <v>1112</v>
      </c>
      <c r="AG4573" t="s">
        <v>34083</v>
      </c>
    </row>
    <row r="4574" spans="1:36">
      <c r="A4574" t="s">
        <v>31474</v>
      </c>
      <c r="D4574" t="s">
        <v>39437</v>
      </c>
      <c r="E4574" t="s">
        <v>32095</v>
      </c>
      <c r="G4574" t="s">
        <v>31898</v>
      </c>
      <c r="H4574" t="s">
        <v>31902</v>
      </c>
      <c r="I4574" t="s">
        <v>29</v>
      </c>
      <c r="K4574" t="s">
        <v>31</v>
      </c>
      <c r="L4574" t="s">
        <v>183</v>
      </c>
      <c r="N4574" t="s">
        <v>835</v>
      </c>
      <c r="W4574" t="s">
        <v>39517</v>
      </c>
      <c r="Y4574" t="s">
        <v>37086</v>
      </c>
      <c r="AC4574" s="3" t="s">
        <v>39396</v>
      </c>
      <c r="AF4574" t="s">
        <v>1112</v>
      </c>
      <c r="AG4574" t="s">
        <v>34083</v>
      </c>
    </row>
    <row r="4575" spans="1:36">
      <c r="A4575" t="s">
        <v>31475</v>
      </c>
      <c r="D4575" t="s">
        <v>39437</v>
      </c>
      <c r="E4575" t="s">
        <v>32095</v>
      </c>
      <c r="G4575" t="s">
        <v>31898</v>
      </c>
      <c r="H4575" t="s">
        <v>31902</v>
      </c>
      <c r="I4575" t="s">
        <v>29</v>
      </c>
      <c r="K4575" t="s">
        <v>31</v>
      </c>
      <c r="L4575" t="s">
        <v>183</v>
      </c>
      <c r="N4575" t="s">
        <v>835</v>
      </c>
      <c r="W4575" t="s">
        <v>39517</v>
      </c>
      <c r="Y4575" t="s">
        <v>37086</v>
      </c>
      <c r="AC4575" s="3" t="s">
        <v>39396</v>
      </c>
      <c r="AF4575" t="s">
        <v>1112</v>
      </c>
      <c r="AG4575" t="s">
        <v>34083</v>
      </c>
      <c r="AJ4575" t="s">
        <v>36503</v>
      </c>
    </row>
    <row r="4576" spans="1:36">
      <c r="A4576" t="s">
        <v>15355</v>
      </c>
      <c r="D4576" t="s">
        <v>39437</v>
      </c>
      <c r="E4576" t="s">
        <v>32095</v>
      </c>
      <c r="G4576" t="s">
        <v>31898</v>
      </c>
      <c r="H4576" t="s">
        <v>31902</v>
      </c>
      <c r="I4576" t="s">
        <v>29</v>
      </c>
      <c r="K4576" t="s">
        <v>31</v>
      </c>
      <c r="L4576" t="s">
        <v>183</v>
      </c>
      <c r="N4576" t="s">
        <v>835</v>
      </c>
      <c r="W4576" t="s">
        <v>39517</v>
      </c>
      <c r="Y4576" t="s">
        <v>37086</v>
      </c>
      <c r="AC4576" s="3" t="s">
        <v>39396</v>
      </c>
      <c r="AF4576" t="s">
        <v>1112</v>
      </c>
      <c r="AG4576" t="s">
        <v>34083</v>
      </c>
      <c r="AJ4576" t="s">
        <v>34719</v>
      </c>
    </row>
    <row r="4577" spans="1:36">
      <c r="A4577" t="s">
        <v>31476</v>
      </c>
      <c r="D4577" t="s">
        <v>39437</v>
      </c>
      <c r="E4577" t="s">
        <v>32095</v>
      </c>
      <c r="G4577" t="s">
        <v>31898</v>
      </c>
      <c r="H4577" t="s">
        <v>31902</v>
      </c>
      <c r="I4577" t="s">
        <v>29</v>
      </c>
      <c r="K4577" t="s">
        <v>31</v>
      </c>
      <c r="L4577" t="s">
        <v>183</v>
      </c>
      <c r="N4577" t="s">
        <v>835</v>
      </c>
      <c r="W4577" t="s">
        <v>39517</v>
      </c>
      <c r="Y4577" t="s">
        <v>37086</v>
      </c>
      <c r="AC4577" s="3" t="s">
        <v>39396</v>
      </c>
      <c r="AF4577" t="s">
        <v>1112</v>
      </c>
      <c r="AG4577" t="s">
        <v>34083</v>
      </c>
      <c r="AJ4577" t="s">
        <v>34719</v>
      </c>
    </row>
    <row r="4578" spans="1:36">
      <c r="A4578" t="s">
        <v>20150</v>
      </c>
      <c r="D4578" t="s">
        <v>39437</v>
      </c>
      <c r="E4578" t="s">
        <v>32095</v>
      </c>
      <c r="G4578" t="s">
        <v>31898</v>
      </c>
      <c r="H4578" t="s">
        <v>31902</v>
      </c>
      <c r="I4578" t="s">
        <v>29</v>
      </c>
      <c r="K4578" t="s">
        <v>31</v>
      </c>
      <c r="L4578" t="s">
        <v>183</v>
      </c>
      <c r="N4578" t="s">
        <v>835</v>
      </c>
      <c r="W4578" t="s">
        <v>39517</v>
      </c>
      <c r="Y4578" t="s">
        <v>37086</v>
      </c>
      <c r="AC4578" s="3" t="s">
        <v>39396</v>
      </c>
      <c r="AF4578" t="s">
        <v>1112</v>
      </c>
      <c r="AG4578" t="s">
        <v>34083</v>
      </c>
      <c r="AJ4578" t="s">
        <v>34719</v>
      </c>
    </row>
    <row r="4579" spans="1:36">
      <c r="A4579" t="s">
        <v>31477</v>
      </c>
      <c r="D4579" t="s">
        <v>39437</v>
      </c>
      <c r="E4579" t="s">
        <v>32095</v>
      </c>
      <c r="G4579" t="s">
        <v>31898</v>
      </c>
      <c r="H4579" t="s">
        <v>31902</v>
      </c>
      <c r="I4579" t="s">
        <v>29</v>
      </c>
      <c r="K4579" t="s">
        <v>31</v>
      </c>
      <c r="L4579" t="s">
        <v>183</v>
      </c>
      <c r="N4579" t="s">
        <v>835</v>
      </c>
      <c r="W4579" t="s">
        <v>39517</v>
      </c>
      <c r="Y4579" t="s">
        <v>37086</v>
      </c>
      <c r="AC4579" s="3" t="s">
        <v>39396</v>
      </c>
      <c r="AF4579" t="s">
        <v>1112</v>
      </c>
      <c r="AG4579" t="s">
        <v>34083</v>
      </c>
    </row>
    <row r="4580" spans="1:36">
      <c r="A4580" t="s">
        <v>31482</v>
      </c>
      <c r="D4580" t="s">
        <v>39437</v>
      </c>
      <c r="E4580" t="s">
        <v>32095</v>
      </c>
      <c r="G4580" t="s">
        <v>31898</v>
      </c>
      <c r="H4580" t="s">
        <v>31902</v>
      </c>
      <c r="I4580" t="s">
        <v>29</v>
      </c>
      <c r="K4580" t="s">
        <v>31</v>
      </c>
      <c r="L4580" t="s">
        <v>183</v>
      </c>
      <c r="N4580" t="s">
        <v>749</v>
      </c>
      <c r="W4580" t="s">
        <v>39517</v>
      </c>
      <c r="Y4580" t="s">
        <v>37086</v>
      </c>
      <c r="AC4580" s="3" t="s">
        <v>39396</v>
      </c>
      <c r="AF4580" t="s">
        <v>1112</v>
      </c>
      <c r="AG4580" t="s">
        <v>34083</v>
      </c>
      <c r="AJ4580" t="s">
        <v>36512</v>
      </c>
    </row>
    <row r="4581" spans="1:36">
      <c r="A4581" t="s">
        <v>20127</v>
      </c>
      <c r="D4581" t="s">
        <v>39437</v>
      </c>
      <c r="E4581" t="s">
        <v>32095</v>
      </c>
      <c r="G4581" t="s">
        <v>31898</v>
      </c>
      <c r="H4581" t="s">
        <v>31902</v>
      </c>
      <c r="I4581" t="s">
        <v>29</v>
      </c>
      <c r="K4581" t="s">
        <v>31</v>
      </c>
      <c r="L4581" t="s">
        <v>183</v>
      </c>
      <c r="N4581" t="s">
        <v>749</v>
      </c>
      <c r="W4581" t="s">
        <v>39517</v>
      </c>
      <c r="Y4581" t="s">
        <v>37086</v>
      </c>
      <c r="AC4581" s="3" t="s">
        <v>39396</v>
      </c>
      <c r="AF4581" t="s">
        <v>1112</v>
      </c>
      <c r="AG4581" t="s">
        <v>34083</v>
      </c>
      <c r="AJ4581" t="s">
        <v>36510</v>
      </c>
    </row>
    <row r="4582" spans="1:36">
      <c r="A4582" t="s">
        <v>31483</v>
      </c>
      <c r="D4582" t="s">
        <v>39437</v>
      </c>
      <c r="E4582" t="s">
        <v>32095</v>
      </c>
      <c r="G4582" t="s">
        <v>31898</v>
      </c>
      <c r="H4582" t="s">
        <v>31902</v>
      </c>
      <c r="I4582" t="s">
        <v>313</v>
      </c>
      <c r="K4582" t="s">
        <v>31</v>
      </c>
      <c r="L4582" t="s">
        <v>183</v>
      </c>
      <c r="N4582" t="s">
        <v>749</v>
      </c>
      <c r="W4582" t="s">
        <v>39517</v>
      </c>
      <c r="Y4582" t="s">
        <v>37086</v>
      </c>
      <c r="AC4582" s="3" t="s">
        <v>39396</v>
      </c>
      <c r="AF4582" t="s">
        <v>1112</v>
      </c>
      <c r="AG4582" t="s">
        <v>34083</v>
      </c>
    </row>
    <row r="4583" spans="1:36">
      <c r="A4583" t="s">
        <v>15425</v>
      </c>
      <c r="D4583" t="s">
        <v>39437</v>
      </c>
      <c r="E4583" t="s">
        <v>32095</v>
      </c>
      <c r="G4583" t="s">
        <v>31898</v>
      </c>
      <c r="H4583" t="s">
        <v>31902</v>
      </c>
      <c r="I4583" t="s">
        <v>29</v>
      </c>
      <c r="K4583" t="s">
        <v>31</v>
      </c>
      <c r="L4583" t="s">
        <v>183</v>
      </c>
      <c r="N4583" t="s">
        <v>749</v>
      </c>
      <c r="W4583" t="s">
        <v>39517</v>
      </c>
      <c r="Y4583" t="s">
        <v>37086</v>
      </c>
      <c r="AC4583" s="3" t="s">
        <v>39396</v>
      </c>
      <c r="AF4583" t="s">
        <v>1112</v>
      </c>
      <c r="AG4583" t="s">
        <v>34083</v>
      </c>
      <c r="AJ4583" t="s">
        <v>34570</v>
      </c>
    </row>
    <row r="4584" spans="1:36">
      <c r="A4584" t="s">
        <v>31481</v>
      </c>
      <c r="D4584" t="s">
        <v>39437</v>
      </c>
      <c r="E4584" t="s">
        <v>32095</v>
      </c>
      <c r="G4584" t="s">
        <v>31898</v>
      </c>
      <c r="H4584" t="s">
        <v>31902</v>
      </c>
      <c r="I4584" t="s">
        <v>29</v>
      </c>
      <c r="K4584" t="s">
        <v>31</v>
      </c>
      <c r="L4584" t="s">
        <v>183</v>
      </c>
      <c r="N4584" t="s">
        <v>749</v>
      </c>
      <c r="W4584" t="s">
        <v>39517</v>
      </c>
      <c r="Y4584" t="s">
        <v>37086</v>
      </c>
      <c r="AC4584" s="3" t="s">
        <v>39396</v>
      </c>
      <c r="AF4584" t="s">
        <v>1112</v>
      </c>
      <c r="AG4584" t="s">
        <v>34083</v>
      </c>
      <c r="AJ4584" t="s">
        <v>36511</v>
      </c>
    </row>
    <row r="4585" spans="1:36">
      <c r="A4585" t="s">
        <v>3755</v>
      </c>
      <c r="D4585" t="s">
        <v>39437</v>
      </c>
      <c r="E4585" t="s">
        <v>32095</v>
      </c>
      <c r="G4585" t="s">
        <v>31898</v>
      </c>
      <c r="H4585" t="s">
        <v>31902</v>
      </c>
      <c r="I4585" t="s">
        <v>29</v>
      </c>
      <c r="K4585" t="s">
        <v>31</v>
      </c>
      <c r="L4585" t="s">
        <v>183</v>
      </c>
      <c r="N4585" t="s">
        <v>749</v>
      </c>
      <c r="W4585" t="s">
        <v>39517</v>
      </c>
      <c r="Y4585" t="s">
        <v>37086</v>
      </c>
      <c r="AC4585" s="3" t="s">
        <v>39396</v>
      </c>
      <c r="AF4585" t="s">
        <v>1112</v>
      </c>
      <c r="AG4585" t="s">
        <v>34083</v>
      </c>
      <c r="AJ4585" t="s">
        <v>34499</v>
      </c>
    </row>
    <row r="4586" spans="1:36">
      <c r="A4586" t="s">
        <v>8651</v>
      </c>
      <c r="D4586" t="s">
        <v>39437</v>
      </c>
      <c r="E4586" t="s">
        <v>32095</v>
      </c>
      <c r="G4586" t="s">
        <v>31898</v>
      </c>
      <c r="H4586" t="s">
        <v>31902</v>
      </c>
      <c r="I4586" t="s">
        <v>411</v>
      </c>
      <c r="K4586" t="s">
        <v>31</v>
      </c>
      <c r="L4586" t="s">
        <v>183</v>
      </c>
      <c r="N4586" t="s">
        <v>33875</v>
      </c>
      <c r="W4586" t="s">
        <v>39517</v>
      </c>
      <c r="Y4586" t="s">
        <v>37086</v>
      </c>
      <c r="AC4586" s="3" t="s">
        <v>39396</v>
      </c>
      <c r="AF4586" t="s">
        <v>1112</v>
      </c>
      <c r="AG4586" t="s">
        <v>34083</v>
      </c>
      <c r="AJ4586" t="s">
        <v>36516</v>
      </c>
    </row>
    <row r="4587" spans="1:36">
      <c r="A4587" t="s">
        <v>31505</v>
      </c>
      <c r="D4587" t="s">
        <v>39437</v>
      </c>
      <c r="E4587" t="s">
        <v>32095</v>
      </c>
      <c r="G4587" t="s">
        <v>31898</v>
      </c>
      <c r="H4587" t="s">
        <v>31902</v>
      </c>
      <c r="I4587" t="s">
        <v>29</v>
      </c>
      <c r="K4587" t="s">
        <v>31</v>
      </c>
      <c r="L4587" t="s">
        <v>183</v>
      </c>
      <c r="N4587" t="s">
        <v>10378</v>
      </c>
      <c r="W4587" t="s">
        <v>39517</v>
      </c>
      <c r="Y4587" t="s">
        <v>37086</v>
      </c>
      <c r="AC4587" s="3" t="s">
        <v>39396</v>
      </c>
      <c r="AF4587" t="s">
        <v>1112</v>
      </c>
      <c r="AG4587" t="s">
        <v>34083</v>
      </c>
      <c r="AJ4587" t="s">
        <v>34570</v>
      </c>
    </row>
    <row r="4588" spans="1:36">
      <c r="A4588" t="s">
        <v>31506</v>
      </c>
      <c r="D4588" t="s">
        <v>39437</v>
      </c>
      <c r="E4588" t="s">
        <v>32095</v>
      </c>
      <c r="G4588" t="s">
        <v>31898</v>
      </c>
      <c r="H4588" t="s">
        <v>31902</v>
      </c>
      <c r="I4588" t="s">
        <v>29</v>
      </c>
      <c r="K4588" t="s">
        <v>31</v>
      </c>
      <c r="L4588" t="s">
        <v>183</v>
      </c>
      <c r="N4588" t="s">
        <v>33869</v>
      </c>
      <c r="W4588" t="s">
        <v>39517</v>
      </c>
      <c r="Y4588" t="s">
        <v>37086</v>
      </c>
      <c r="AC4588" s="3" t="s">
        <v>39396</v>
      </c>
      <c r="AF4588" t="s">
        <v>1112</v>
      </c>
      <c r="AG4588" t="s">
        <v>34083</v>
      </c>
    </row>
    <row r="4589" spans="1:36">
      <c r="A4589" t="s">
        <v>31509</v>
      </c>
      <c r="D4589" t="s">
        <v>39437</v>
      </c>
      <c r="E4589" t="s">
        <v>32095</v>
      </c>
      <c r="G4589" t="s">
        <v>31898</v>
      </c>
      <c r="H4589" t="s">
        <v>31902</v>
      </c>
      <c r="I4589" t="s">
        <v>29</v>
      </c>
      <c r="K4589" t="s">
        <v>31</v>
      </c>
      <c r="L4589" t="s">
        <v>183</v>
      </c>
      <c r="N4589" t="s">
        <v>33879</v>
      </c>
      <c r="W4589" t="s">
        <v>39517</v>
      </c>
      <c r="Y4589" t="s">
        <v>37086</v>
      </c>
      <c r="AC4589" s="3" t="s">
        <v>39396</v>
      </c>
      <c r="AF4589" t="s">
        <v>1112</v>
      </c>
      <c r="AG4589" t="s">
        <v>34083</v>
      </c>
      <c r="AJ4589" t="s">
        <v>36524</v>
      </c>
    </row>
    <row r="4590" spans="1:36">
      <c r="A4590" t="s">
        <v>31511</v>
      </c>
      <c r="D4590" t="s">
        <v>39437</v>
      </c>
      <c r="E4590" t="s">
        <v>32095</v>
      </c>
      <c r="G4590" t="s">
        <v>31898</v>
      </c>
      <c r="H4590" t="s">
        <v>31902</v>
      </c>
      <c r="I4590" t="s">
        <v>29</v>
      </c>
      <c r="K4590" t="s">
        <v>31</v>
      </c>
      <c r="L4590" t="s">
        <v>183</v>
      </c>
      <c r="N4590" t="s">
        <v>33881</v>
      </c>
      <c r="W4590" t="s">
        <v>39517</v>
      </c>
      <c r="Y4590" t="s">
        <v>37086</v>
      </c>
      <c r="AC4590" s="3" t="s">
        <v>39396</v>
      </c>
      <c r="AF4590" t="s">
        <v>1112</v>
      </c>
      <c r="AG4590" t="s">
        <v>34083</v>
      </c>
      <c r="AJ4590" t="s">
        <v>34490</v>
      </c>
    </row>
    <row r="4591" spans="1:36">
      <c r="A4591" t="s">
        <v>31512</v>
      </c>
      <c r="D4591" t="s">
        <v>39437</v>
      </c>
      <c r="E4591" t="s">
        <v>32095</v>
      </c>
      <c r="G4591" t="s">
        <v>31898</v>
      </c>
      <c r="H4591" t="s">
        <v>31902</v>
      </c>
      <c r="I4591" t="s">
        <v>411</v>
      </c>
      <c r="K4591" t="s">
        <v>31</v>
      </c>
      <c r="L4591" t="s">
        <v>183</v>
      </c>
      <c r="N4591" t="s">
        <v>32987</v>
      </c>
      <c r="W4591" t="s">
        <v>39517</v>
      </c>
      <c r="Y4591" t="s">
        <v>37086</v>
      </c>
      <c r="AC4591" s="3" t="s">
        <v>39396</v>
      </c>
      <c r="AF4591" t="s">
        <v>1112</v>
      </c>
      <c r="AG4591" t="s">
        <v>34083</v>
      </c>
    </row>
    <row r="4592" spans="1:36">
      <c r="A4592" t="s">
        <v>31517</v>
      </c>
      <c r="D4592" t="s">
        <v>39437</v>
      </c>
      <c r="E4592" t="s">
        <v>32095</v>
      </c>
      <c r="G4592" t="s">
        <v>31898</v>
      </c>
      <c r="H4592" t="s">
        <v>31902</v>
      </c>
      <c r="I4592" t="s">
        <v>29</v>
      </c>
      <c r="K4592" t="s">
        <v>31</v>
      </c>
      <c r="L4592" t="s">
        <v>183</v>
      </c>
      <c r="N4592" t="s">
        <v>2043</v>
      </c>
      <c r="W4592" t="s">
        <v>39517</v>
      </c>
      <c r="Y4592" t="s">
        <v>37086</v>
      </c>
      <c r="AC4592" s="3" t="s">
        <v>39396</v>
      </c>
      <c r="AF4592" t="s">
        <v>1112</v>
      </c>
      <c r="AG4592" t="s">
        <v>34083</v>
      </c>
    </row>
    <row r="4593" spans="1:36">
      <c r="A4593" t="s">
        <v>31518</v>
      </c>
      <c r="D4593" t="s">
        <v>39437</v>
      </c>
      <c r="E4593" t="s">
        <v>32095</v>
      </c>
      <c r="G4593" t="s">
        <v>31898</v>
      </c>
      <c r="H4593" t="s">
        <v>31902</v>
      </c>
      <c r="I4593" t="s">
        <v>29</v>
      </c>
      <c r="K4593" t="s">
        <v>31</v>
      </c>
      <c r="L4593" t="s">
        <v>183</v>
      </c>
      <c r="N4593" t="s">
        <v>2043</v>
      </c>
      <c r="W4593" t="s">
        <v>39517</v>
      </c>
      <c r="Y4593" t="s">
        <v>37086</v>
      </c>
      <c r="AC4593" s="3" t="s">
        <v>39396</v>
      </c>
      <c r="AF4593" t="s">
        <v>1112</v>
      </c>
      <c r="AG4593" t="s">
        <v>34083</v>
      </c>
      <c r="AJ4593" t="s">
        <v>36529</v>
      </c>
    </row>
    <row r="4594" spans="1:36">
      <c r="A4594" t="s">
        <v>31520</v>
      </c>
      <c r="D4594" t="s">
        <v>39437</v>
      </c>
      <c r="E4594" t="s">
        <v>32095</v>
      </c>
      <c r="G4594" t="s">
        <v>31898</v>
      </c>
      <c r="H4594" t="s">
        <v>31902</v>
      </c>
      <c r="I4594" t="s">
        <v>29</v>
      </c>
      <c r="K4594" t="s">
        <v>31</v>
      </c>
      <c r="L4594" t="s">
        <v>183</v>
      </c>
      <c r="N4594" t="s">
        <v>2043</v>
      </c>
      <c r="W4594" t="s">
        <v>39517</v>
      </c>
      <c r="Y4594" t="s">
        <v>37086</v>
      </c>
      <c r="AC4594" s="3" t="s">
        <v>39396</v>
      </c>
      <c r="AF4594" t="s">
        <v>1112</v>
      </c>
      <c r="AG4594" t="s">
        <v>34083</v>
      </c>
    </row>
    <row r="4595" spans="1:36">
      <c r="A4595" t="s">
        <v>31519</v>
      </c>
      <c r="D4595" t="s">
        <v>39437</v>
      </c>
      <c r="E4595" t="s">
        <v>32095</v>
      </c>
      <c r="G4595" t="s">
        <v>31898</v>
      </c>
      <c r="H4595" t="s">
        <v>31902</v>
      </c>
      <c r="I4595" t="s">
        <v>29</v>
      </c>
      <c r="K4595" t="s">
        <v>31</v>
      </c>
      <c r="L4595" t="s">
        <v>183</v>
      </c>
      <c r="N4595" t="s">
        <v>2043</v>
      </c>
      <c r="W4595" t="s">
        <v>39517</v>
      </c>
      <c r="Y4595" t="s">
        <v>37086</v>
      </c>
      <c r="AC4595" s="3" t="s">
        <v>39396</v>
      </c>
      <c r="AF4595" t="s">
        <v>1112</v>
      </c>
      <c r="AG4595" t="s">
        <v>34083</v>
      </c>
      <c r="AJ4595" t="s">
        <v>36530</v>
      </c>
    </row>
    <row r="4596" spans="1:36">
      <c r="A4596" t="s">
        <v>31524</v>
      </c>
      <c r="D4596" t="s">
        <v>39437</v>
      </c>
      <c r="E4596" t="s">
        <v>32095</v>
      </c>
      <c r="G4596" t="s">
        <v>31898</v>
      </c>
      <c r="H4596" t="s">
        <v>31902</v>
      </c>
      <c r="I4596" t="s">
        <v>29</v>
      </c>
      <c r="K4596" t="s">
        <v>31</v>
      </c>
      <c r="L4596" t="s">
        <v>183</v>
      </c>
      <c r="N4596" t="s">
        <v>33884</v>
      </c>
      <c r="W4596" t="s">
        <v>39517</v>
      </c>
      <c r="Y4596" t="s">
        <v>37086</v>
      </c>
      <c r="AC4596" s="3" t="s">
        <v>39396</v>
      </c>
      <c r="AF4596" t="s">
        <v>1112</v>
      </c>
      <c r="AG4596" t="s">
        <v>34083</v>
      </c>
      <c r="AJ4596" t="s">
        <v>34719</v>
      </c>
    </row>
    <row r="4597" spans="1:36">
      <c r="A4597" t="s">
        <v>31529</v>
      </c>
      <c r="D4597" t="s">
        <v>39437</v>
      </c>
      <c r="E4597" t="s">
        <v>32095</v>
      </c>
      <c r="G4597" t="s">
        <v>31898</v>
      </c>
      <c r="H4597" t="s">
        <v>31902</v>
      </c>
      <c r="I4597" t="s">
        <v>411</v>
      </c>
      <c r="K4597" t="s">
        <v>31</v>
      </c>
      <c r="L4597" t="s">
        <v>183</v>
      </c>
      <c r="N4597" t="s">
        <v>33160</v>
      </c>
      <c r="W4597" t="s">
        <v>39517</v>
      </c>
      <c r="Y4597" t="s">
        <v>37086</v>
      </c>
      <c r="AC4597" s="3" t="s">
        <v>39396</v>
      </c>
      <c r="AF4597" t="s">
        <v>1112</v>
      </c>
      <c r="AG4597" t="s">
        <v>34083</v>
      </c>
      <c r="AJ4597" t="s">
        <v>36533</v>
      </c>
    </row>
    <row r="4598" spans="1:36">
      <c r="A4598" t="s">
        <v>31530</v>
      </c>
      <c r="D4598" t="s">
        <v>39437</v>
      </c>
      <c r="E4598" t="s">
        <v>32095</v>
      </c>
      <c r="G4598" t="s">
        <v>31898</v>
      </c>
      <c r="H4598" t="s">
        <v>31902</v>
      </c>
      <c r="I4598" t="s">
        <v>29</v>
      </c>
      <c r="K4598" t="s">
        <v>31</v>
      </c>
      <c r="L4598" t="s">
        <v>183</v>
      </c>
      <c r="N4598" t="s">
        <v>377</v>
      </c>
      <c r="W4598" t="s">
        <v>39517</v>
      </c>
      <c r="Y4598" t="s">
        <v>37086</v>
      </c>
      <c r="AC4598" s="3" t="s">
        <v>39396</v>
      </c>
      <c r="AF4598" t="s">
        <v>1112</v>
      </c>
      <c r="AG4598" t="s">
        <v>34083</v>
      </c>
      <c r="AJ4598" t="s">
        <v>36534</v>
      </c>
    </row>
    <row r="4599" spans="1:36">
      <c r="A4599" t="s">
        <v>31534</v>
      </c>
      <c r="D4599" t="s">
        <v>39437</v>
      </c>
      <c r="E4599" t="s">
        <v>32095</v>
      </c>
      <c r="G4599" t="s">
        <v>31898</v>
      </c>
      <c r="H4599" t="s">
        <v>31902</v>
      </c>
      <c r="I4599" t="s">
        <v>137</v>
      </c>
      <c r="K4599" t="s">
        <v>31</v>
      </c>
      <c r="L4599" t="s">
        <v>183</v>
      </c>
      <c r="N4599" t="s">
        <v>377</v>
      </c>
      <c r="W4599" t="s">
        <v>39517</v>
      </c>
      <c r="Y4599" t="s">
        <v>37086</v>
      </c>
      <c r="AC4599" s="3" t="s">
        <v>39396</v>
      </c>
      <c r="AF4599" t="s">
        <v>1112</v>
      </c>
      <c r="AG4599" t="s">
        <v>34083</v>
      </c>
      <c r="AJ4599" t="s">
        <v>36535</v>
      </c>
    </row>
    <row r="4600" spans="1:36">
      <c r="A4600" t="s">
        <v>31533</v>
      </c>
      <c r="D4600" t="s">
        <v>39437</v>
      </c>
      <c r="E4600" t="s">
        <v>32095</v>
      </c>
      <c r="G4600" t="s">
        <v>31898</v>
      </c>
      <c r="H4600" t="s">
        <v>31902</v>
      </c>
      <c r="I4600" t="s">
        <v>29</v>
      </c>
      <c r="K4600" t="s">
        <v>31</v>
      </c>
      <c r="L4600" t="s">
        <v>183</v>
      </c>
      <c r="N4600" t="s">
        <v>377</v>
      </c>
      <c r="W4600" t="s">
        <v>39517</v>
      </c>
      <c r="Y4600" t="s">
        <v>37086</v>
      </c>
      <c r="AC4600" s="3" t="s">
        <v>39396</v>
      </c>
      <c r="AF4600" t="s">
        <v>1112</v>
      </c>
      <c r="AG4600" t="s">
        <v>34083</v>
      </c>
      <c r="AJ4600" t="s">
        <v>34954</v>
      </c>
    </row>
    <row r="4601" spans="1:36">
      <c r="A4601" t="s">
        <v>20732</v>
      </c>
      <c r="D4601" t="s">
        <v>39437</v>
      </c>
      <c r="E4601" t="s">
        <v>32095</v>
      </c>
      <c r="G4601" t="s">
        <v>31898</v>
      </c>
      <c r="H4601" t="s">
        <v>31902</v>
      </c>
      <c r="I4601" t="s">
        <v>29</v>
      </c>
      <c r="K4601" t="s">
        <v>31</v>
      </c>
      <c r="L4601" t="s">
        <v>183</v>
      </c>
      <c r="N4601" t="s">
        <v>377</v>
      </c>
      <c r="W4601" t="s">
        <v>39517</v>
      </c>
      <c r="Y4601" t="s">
        <v>37086</v>
      </c>
      <c r="AC4601" s="3" t="s">
        <v>39396</v>
      </c>
      <c r="AF4601" t="s">
        <v>1112</v>
      </c>
      <c r="AG4601" t="s">
        <v>34083</v>
      </c>
      <c r="AJ4601" t="s">
        <v>34843</v>
      </c>
    </row>
    <row r="4602" spans="1:36">
      <c r="A4602" t="s">
        <v>31532</v>
      </c>
      <c r="D4602" t="s">
        <v>39437</v>
      </c>
      <c r="E4602" t="s">
        <v>32095</v>
      </c>
      <c r="G4602" t="s">
        <v>31898</v>
      </c>
      <c r="H4602" t="s">
        <v>31902</v>
      </c>
      <c r="I4602" t="s">
        <v>29</v>
      </c>
      <c r="K4602" t="s">
        <v>31</v>
      </c>
      <c r="L4602" t="s">
        <v>183</v>
      </c>
      <c r="N4602" t="s">
        <v>377</v>
      </c>
      <c r="W4602" t="s">
        <v>39517</v>
      </c>
      <c r="Y4602" t="s">
        <v>37086</v>
      </c>
      <c r="AC4602" s="3" t="s">
        <v>39396</v>
      </c>
      <c r="AF4602" t="s">
        <v>1112</v>
      </c>
      <c r="AG4602" t="s">
        <v>34083</v>
      </c>
    </row>
    <row r="4603" spans="1:36">
      <c r="A4603" t="s">
        <v>31544</v>
      </c>
      <c r="D4603" t="s">
        <v>39437</v>
      </c>
      <c r="E4603" t="s">
        <v>32095</v>
      </c>
      <c r="G4603" t="s">
        <v>31898</v>
      </c>
      <c r="H4603" t="s">
        <v>31902</v>
      </c>
      <c r="I4603" t="s">
        <v>29</v>
      </c>
      <c r="K4603" t="s">
        <v>31</v>
      </c>
      <c r="L4603" t="s">
        <v>183</v>
      </c>
      <c r="N4603" t="s">
        <v>272</v>
      </c>
      <c r="W4603" t="s">
        <v>39517</v>
      </c>
      <c r="Y4603" t="s">
        <v>37086</v>
      </c>
      <c r="AC4603" s="3" t="s">
        <v>39396</v>
      </c>
      <c r="AF4603" t="s">
        <v>1112</v>
      </c>
      <c r="AG4603" t="s">
        <v>34083</v>
      </c>
      <c r="AJ4603" t="s">
        <v>36541</v>
      </c>
    </row>
    <row r="4604" spans="1:36">
      <c r="A4604" t="s">
        <v>31545</v>
      </c>
      <c r="D4604" t="s">
        <v>39437</v>
      </c>
      <c r="E4604" t="s">
        <v>32095</v>
      </c>
      <c r="G4604" t="s">
        <v>31898</v>
      </c>
      <c r="H4604" t="s">
        <v>31902</v>
      </c>
      <c r="I4604" t="s">
        <v>29</v>
      </c>
      <c r="K4604" t="s">
        <v>31</v>
      </c>
      <c r="L4604" t="s">
        <v>183</v>
      </c>
      <c r="N4604" t="s">
        <v>272</v>
      </c>
      <c r="W4604" t="s">
        <v>39517</v>
      </c>
      <c r="Y4604" t="s">
        <v>37086</v>
      </c>
      <c r="AC4604" s="3" t="s">
        <v>39396</v>
      </c>
      <c r="AF4604" t="s">
        <v>1112</v>
      </c>
      <c r="AG4604" t="s">
        <v>34083</v>
      </c>
      <c r="AJ4604" t="s">
        <v>36542</v>
      </c>
    </row>
    <row r="4605" spans="1:36">
      <c r="A4605" t="s">
        <v>182</v>
      </c>
      <c r="D4605" t="s">
        <v>39437</v>
      </c>
      <c r="E4605" t="s">
        <v>32095</v>
      </c>
      <c r="G4605" t="s">
        <v>31898</v>
      </c>
      <c r="H4605" t="s">
        <v>31902</v>
      </c>
      <c r="I4605" t="s">
        <v>29</v>
      </c>
      <c r="K4605" t="s">
        <v>31</v>
      </c>
      <c r="L4605" t="s">
        <v>183</v>
      </c>
      <c r="N4605" t="s">
        <v>272</v>
      </c>
      <c r="W4605" t="s">
        <v>39517</v>
      </c>
      <c r="Y4605" t="s">
        <v>37086</v>
      </c>
      <c r="AC4605" s="3" t="s">
        <v>39396</v>
      </c>
      <c r="AF4605" t="s">
        <v>1112</v>
      </c>
      <c r="AG4605" t="s">
        <v>34083</v>
      </c>
      <c r="AJ4605" t="s">
        <v>36543</v>
      </c>
    </row>
    <row r="4606" spans="1:36">
      <c r="A4606" t="s">
        <v>31546</v>
      </c>
      <c r="D4606" t="s">
        <v>39437</v>
      </c>
      <c r="E4606" t="s">
        <v>32095</v>
      </c>
      <c r="G4606" t="s">
        <v>31898</v>
      </c>
      <c r="H4606" t="s">
        <v>31902</v>
      </c>
      <c r="I4606" t="s">
        <v>411</v>
      </c>
      <c r="K4606" t="s">
        <v>31</v>
      </c>
      <c r="L4606" t="s">
        <v>183</v>
      </c>
      <c r="N4606" t="s">
        <v>272</v>
      </c>
      <c r="W4606" t="s">
        <v>39517</v>
      </c>
      <c r="Y4606" t="s">
        <v>37086</v>
      </c>
      <c r="AC4606" s="3" t="s">
        <v>39396</v>
      </c>
      <c r="AF4606" t="s">
        <v>1112</v>
      </c>
      <c r="AG4606" t="s">
        <v>34083</v>
      </c>
      <c r="AJ4606" t="s">
        <v>36544</v>
      </c>
    </row>
    <row r="4607" spans="1:36">
      <c r="A4607" t="s">
        <v>31547</v>
      </c>
      <c r="D4607" t="s">
        <v>39437</v>
      </c>
      <c r="E4607" t="s">
        <v>32095</v>
      </c>
      <c r="G4607" t="s">
        <v>31898</v>
      </c>
      <c r="H4607" t="s">
        <v>31902</v>
      </c>
      <c r="I4607" t="s">
        <v>411</v>
      </c>
      <c r="K4607" t="s">
        <v>31</v>
      </c>
      <c r="L4607" t="s">
        <v>183</v>
      </c>
      <c r="N4607" t="s">
        <v>272</v>
      </c>
      <c r="W4607" t="s">
        <v>39517</v>
      </c>
      <c r="Y4607" t="s">
        <v>37086</v>
      </c>
      <c r="AC4607" s="3" t="s">
        <v>39396</v>
      </c>
      <c r="AF4607" t="s">
        <v>1112</v>
      </c>
      <c r="AG4607" t="s">
        <v>34083</v>
      </c>
      <c r="AJ4607" t="s">
        <v>36545</v>
      </c>
    </row>
    <row r="4608" spans="1:36">
      <c r="A4608" t="s">
        <v>31543</v>
      </c>
      <c r="D4608" t="s">
        <v>39437</v>
      </c>
      <c r="E4608" t="s">
        <v>32095</v>
      </c>
      <c r="G4608" t="s">
        <v>31898</v>
      </c>
      <c r="H4608" t="s">
        <v>31902</v>
      </c>
      <c r="I4608" t="s">
        <v>29</v>
      </c>
      <c r="K4608" t="s">
        <v>31</v>
      </c>
      <c r="L4608" t="s">
        <v>183</v>
      </c>
      <c r="N4608" t="s">
        <v>272</v>
      </c>
      <c r="W4608" t="s">
        <v>39517</v>
      </c>
      <c r="Y4608" t="s">
        <v>37086</v>
      </c>
      <c r="AC4608" s="3" t="s">
        <v>39396</v>
      </c>
      <c r="AF4608" t="s">
        <v>1112</v>
      </c>
      <c r="AG4608" t="s">
        <v>34083</v>
      </c>
      <c r="AJ4608" t="s">
        <v>36540</v>
      </c>
    </row>
    <row r="4609" spans="1:36">
      <c r="A4609" t="s">
        <v>13898</v>
      </c>
      <c r="D4609" t="s">
        <v>39437</v>
      </c>
      <c r="E4609" t="s">
        <v>32095</v>
      </c>
      <c r="G4609" t="s">
        <v>31898</v>
      </c>
      <c r="H4609" t="s">
        <v>31902</v>
      </c>
      <c r="I4609" t="s">
        <v>208</v>
      </c>
      <c r="K4609" t="s">
        <v>31</v>
      </c>
      <c r="L4609" t="s">
        <v>183</v>
      </c>
      <c r="N4609" t="s">
        <v>33887</v>
      </c>
      <c r="W4609" t="s">
        <v>39517</v>
      </c>
      <c r="Y4609" t="s">
        <v>37086</v>
      </c>
      <c r="AC4609" s="3" t="s">
        <v>39396</v>
      </c>
      <c r="AF4609" t="s">
        <v>1112</v>
      </c>
      <c r="AG4609" t="s">
        <v>34083</v>
      </c>
      <c r="AJ4609" t="s">
        <v>36546</v>
      </c>
    </row>
    <row r="4610" spans="1:36">
      <c r="A4610" t="s">
        <v>31558</v>
      </c>
      <c r="D4610" t="s">
        <v>39437</v>
      </c>
      <c r="E4610" t="s">
        <v>32095</v>
      </c>
      <c r="G4610" t="s">
        <v>31898</v>
      </c>
      <c r="H4610" t="s">
        <v>31902</v>
      </c>
      <c r="I4610" t="s">
        <v>11757</v>
      </c>
      <c r="K4610" t="s">
        <v>31</v>
      </c>
      <c r="L4610" t="s">
        <v>183</v>
      </c>
      <c r="N4610" t="s">
        <v>705</v>
      </c>
      <c r="W4610" t="s">
        <v>39517</v>
      </c>
      <c r="Y4610" t="s">
        <v>37086</v>
      </c>
      <c r="AC4610" s="3" t="s">
        <v>39396</v>
      </c>
      <c r="AF4610" t="s">
        <v>1112</v>
      </c>
      <c r="AG4610" t="s">
        <v>34083</v>
      </c>
      <c r="AJ4610" t="s">
        <v>36106</v>
      </c>
    </row>
    <row r="4611" spans="1:36">
      <c r="A4611" t="s">
        <v>31553</v>
      </c>
      <c r="D4611" t="s">
        <v>39437</v>
      </c>
      <c r="E4611" t="s">
        <v>32095</v>
      </c>
      <c r="G4611" t="s">
        <v>31898</v>
      </c>
      <c r="H4611" t="s">
        <v>31902</v>
      </c>
      <c r="I4611" t="s">
        <v>29</v>
      </c>
      <c r="K4611" t="s">
        <v>31</v>
      </c>
      <c r="L4611" t="s">
        <v>183</v>
      </c>
      <c r="N4611" t="s">
        <v>705</v>
      </c>
      <c r="W4611" t="s">
        <v>39517</v>
      </c>
      <c r="Y4611" t="s">
        <v>37086</v>
      </c>
      <c r="AC4611" s="3" t="s">
        <v>39396</v>
      </c>
      <c r="AF4611" t="s">
        <v>1112</v>
      </c>
      <c r="AG4611" t="s">
        <v>34083</v>
      </c>
    </row>
    <row r="4612" spans="1:36">
      <c r="A4612" t="s">
        <v>31554</v>
      </c>
      <c r="D4612" t="s">
        <v>39437</v>
      </c>
      <c r="E4612" t="s">
        <v>32095</v>
      </c>
      <c r="G4612" t="s">
        <v>31898</v>
      </c>
      <c r="H4612" t="s">
        <v>31902</v>
      </c>
      <c r="I4612" t="s">
        <v>29</v>
      </c>
      <c r="K4612" t="s">
        <v>31</v>
      </c>
      <c r="L4612" t="s">
        <v>183</v>
      </c>
      <c r="N4612" t="s">
        <v>705</v>
      </c>
      <c r="W4612" t="s">
        <v>39517</v>
      </c>
      <c r="Y4612" t="s">
        <v>37086</v>
      </c>
      <c r="AC4612" s="3" t="s">
        <v>39396</v>
      </c>
      <c r="AF4612" t="s">
        <v>1112</v>
      </c>
      <c r="AG4612" t="s">
        <v>34083</v>
      </c>
    </row>
    <row r="4613" spans="1:36">
      <c r="A4613" t="s">
        <v>31548</v>
      </c>
      <c r="D4613" t="s">
        <v>39437</v>
      </c>
      <c r="E4613" t="s">
        <v>32095</v>
      </c>
      <c r="G4613" t="s">
        <v>31898</v>
      </c>
      <c r="H4613" t="s">
        <v>31902</v>
      </c>
      <c r="I4613" t="s">
        <v>29</v>
      </c>
      <c r="K4613" t="s">
        <v>31</v>
      </c>
      <c r="L4613" t="s">
        <v>183</v>
      </c>
      <c r="N4613" t="s">
        <v>705</v>
      </c>
      <c r="W4613" t="s">
        <v>39517</v>
      </c>
      <c r="Y4613" t="s">
        <v>37086</v>
      </c>
      <c r="AC4613" s="3" t="s">
        <v>39396</v>
      </c>
      <c r="AF4613" t="s">
        <v>1112</v>
      </c>
      <c r="AG4613" t="s">
        <v>34083</v>
      </c>
    </row>
    <row r="4614" spans="1:36">
      <c r="A4614" t="s">
        <v>31555</v>
      </c>
      <c r="D4614" t="s">
        <v>39437</v>
      </c>
      <c r="E4614" t="s">
        <v>32095</v>
      </c>
      <c r="G4614" t="s">
        <v>31898</v>
      </c>
      <c r="H4614" t="s">
        <v>31902</v>
      </c>
      <c r="I4614" t="s">
        <v>29</v>
      </c>
      <c r="K4614" t="s">
        <v>31</v>
      </c>
      <c r="L4614" t="s">
        <v>183</v>
      </c>
      <c r="N4614" t="s">
        <v>705</v>
      </c>
      <c r="W4614" t="s">
        <v>39517</v>
      </c>
      <c r="Y4614" t="s">
        <v>37086</v>
      </c>
      <c r="AC4614" s="3" t="s">
        <v>39396</v>
      </c>
      <c r="AF4614" t="s">
        <v>1112</v>
      </c>
      <c r="AG4614" t="s">
        <v>34083</v>
      </c>
      <c r="AJ4614" t="s">
        <v>34570</v>
      </c>
    </row>
    <row r="4615" spans="1:36">
      <c r="A4615" t="s">
        <v>31559</v>
      </c>
      <c r="D4615" t="s">
        <v>39437</v>
      </c>
      <c r="E4615" t="s">
        <v>32095</v>
      </c>
      <c r="G4615" t="s">
        <v>31898</v>
      </c>
      <c r="H4615" t="s">
        <v>31902</v>
      </c>
      <c r="I4615" t="s">
        <v>31825</v>
      </c>
      <c r="K4615" t="s">
        <v>31</v>
      </c>
      <c r="L4615" t="s">
        <v>183</v>
      </c>
      <c r="N4615" t="s">
        <v>705</v>
      </c>
      <c r="W4615" t="s">
        <v>39517</v>
      </c>
      <c r="Y4615" t="s">
        <v>37086</v>
      </c>
      <c r="AC4615" s="3" t="s">
        <v>39396</v>
      </c>
      <c r="AF4615" t="s">
        <v>1112</v>
      </c>
      <c r="AG4615" t="s">
        <v>34083</v>
      </c>
      <c r="AJ4615" t="s">
        <v>36548</v>
      </c>
    </row>
    <row r="4616" spans="1:36">
      <c r="A4616" t="s">
        <v>20251</v>
      </c>
      <c r="D4616" t="s">
        <v>39437</v>
      </c>
      <c r="E4616" t="s">
        <v>32095</v>
      </c>
      <c r="G4616" t="s">
        <v>31898</v>
      </c>
      <c r="H4616" t="s">
        <v>31902</v>
      </c>
      <c r="I4616" t="s">
        <v>29</v>
      </c>
      <c r="K4616" t="s">
        <v>31</v>
      </c>
      <c r="L4616" t="s">
        <v>183</v>
      </c>
      <c r="N4616" t="s">
        <v>705</v>
      </c>
      <c r="W4616" t="s">
        <v>39517</v>
      </c>
      <c r="Y4616" t="s">
        <v>37086</v>
      </c>
      <c r="AC4616" s="3" t="s">
        <v>39396</v>
      </c>
      <c r="AF4616" t="s">
        <v>1112</v>
      </c>
      <c r="AG4616" t="s">
        <v>34083</v>
      </c>
      <c r="AJ4616" t="s">
        <v>34873</v>
      </c>
    </row>
    <row r="4617" spans="1:36">
      <c r="A4617" t="s">
        <v>31557</v>
      </c>
      <c r="D4617" t="s">
        <v>39437</v>
      </c>
      <c r="E4617" t="s">
        <v>32095</v>
      </c>
      <c r="G4617" t="s">
        <v>31898</v>
      </c>
      <c r="H4617" t="s">
        <v>31902</v>
      </c>
      <c r="I4617" t="s">
        <v>208</v>
      </c>
      <c r="K4617" t="s">
        <v>31</v>
      </c>
      <c r="L4617" t="s">
        <v>183</v>
      </c>
      <c r="N4617" t="s">
        <v>705</v>
      </c>
      <c r="W4617" t="s">
        <v>39517</v>
      </c>
      <c r="Y4617" t="s">
        <v>37086</v>
      </c>
      <c r="AC4617" s="3" t="s">
        <v>39396</v>
      </c>
      <c r="AF4617" t="s">
        <v>1112</v>
      </c>
      <c r="AG4617" t="s">
        <v>34083</v>
      </c>
    </row>
    <row r="4618" spans="1:36">
      <c r="A4618" t="s">
        <v>31556</v>
      </c>
      <c r="D4618" t="s">
        <v>39437</v>
      </c>
      <c r="E4618" t="s">
        <v>32095</v>
      </c>
      <c r="G4618" t="s">
        <v>31898</v>
      </c>
      <c r="H4618" t="s">
        <v>31902</v>
      </c>
      <c r="I4618" t="s">
        <v>29</v>
      </c>
      <c r="K4618" t="s">
        <v>31</v>
      </c>
      <c r="L4618" t="s">
        <v>183</v>
      </c>
      <c r="N4618" t="s">
        <v>705</v>
      </c>
      <c r="W4618" t="s">
        <v>39517</v>
      </c>
      <c r="Y4618" t="s">
        <v>37086</v>
      </c>
      <c r="AC4618" s="3" t="s">
        <v>39396</v>
      </c>
      <c r="AF4618" t="s">
        <v>1112</v>
      </c>
      <c r="AG4618" t="s">
        <v>34083</v>
      </c>
      <c r="AJ4618" t="s">
        <v>36547</v>
      </c>
    </row>
    <row r="4619" spans="1:36">
      <c r="A4619" t="s">
        <v>13768</v>
      </c>
      <c r="D4619" t="s">
        <v>39437</v>
      </c>
      <c r="E4619" t="s">
        <v>32095</v>
      </c>
      <c r="G4619" t="s">
        <v>31898</v>
      </c>
      <c r="H4619" t="s">
        <v>31902</v>
      </c>
      <c r="I4619" t="s">
        <v>29</v>
      </c>
      <c r="K4619" t="s">
        <v>31</v>
      </c>
      <c r="L4619" t="s">
        <v>183</v>
      </c>
      <c r="N4619" t="s">
        <v>705</v>
      </c>
      <c r="W4619" t="s">
        <v>39517</v>
      </c>
      <c r="Y4619" t="s">
        <v>37086</v>
      </c>
      <c r="AC4619" s="3" t="s">
        <v>39396</v>
      </c>
      <c r="AF4619" t="s">
        <v>1112</v>
      </c>
      <c r="AG4619" t="s">
        <v>34083</v>
      </c>
      <c r="AJ4619" t="s">
        <v>34719</v>
      </c>
    </row>
    <row r="4620" spans="1:36">
      <c r="A4620" t="s">
        <v>13885</v>
      </c>
      <c r="D4620" t="s">
        <v>39437</v>
      </c>
      <c r="E4620" t="s">
        <v>32095</v>
      </c>
      <c r="G4620" t="s">
        <v>31898</v>
      </c>
      <c r="H4620" t="s">
        <v>31902</v>
      </c>
      <c r="I4620" t="s">
        <v>29</v>
      </c>
      <c r="K4620" t="s">
        <v>31</v>
      </c>
      <c r="L4620" t="s">
        <v>183</v>
      </c>
      <c r="N4620" t="s">
        <v>705</v>
      </c>
      <c r="W4620" t="s">
        <v>39517</v>
      </c>
      <c r="Y4620" t="s">
        <v>37086</v>
      </c>
      <c r="AC4620" s="3" t="s">
        <v>39396</v>
      </c>
      <c r="AF4620" t="s">
        <v>1112</v>
      </c>
      <c r="AG4620" t="s">
        <v>34083</v>
      </c>
      <c r="AJ4620" t="s">
        <v>34719</v>
      </c>
    </row>
    <row r="4621" spans="1:36">
      <c r="A4621" t="s">
        <v>31549</v>
      </c>
      <c r="D4621" t="s">
        <v>39437</v>
      </c>
      <c r="E4621" t="s">
        <v>32095</v>
      </c>
      <c r="G4621" t="s">
        <v>31898</v>
      </c>
      <c r="H4621" t="s">
        <v>31902</v>
      </c>
      <c r="I4621" t="s">
        <v>29</v>
      </c>
      <c r="K4621" t="s">
        <v>31</v>
      </c>
      <c r="L4621" t="s">
        <v>183</v>
      </c>
      <c r="N4621" t="s">
        <v>705</v>
      </c>
      <c r="W4621" t="s">
        <v>39517</v>
      </c>
      <c r="Y4621" t="s">
        <v>37086</v>
      </c>
      <c r="AC4621" s="3" t="s">
        <v>39396</v>
      </c>
      <c r="AF4621" t="s">
        <v>1112</v>
      </c>
      <c r="AG4621" t="s">
        <v>34083</v>
      </c>
      <c r="AJ4621" t="s">
        <v>34719</v>
      </c>
    </row>
    <row r="4622" spans="1:36">
      <c r="A4622" t="s">
        <v>31550</v>
      </c>
      <c r="D4622" t="s">
        <v>39437</v>
      </c>
      <c r="E4622" t="s">
        <v>32095</v>
      </c>
      <c r="G4622" t="s">
        <v>31898</v>
      </c>
      <c r="H4622" t="s">
        <v>31902</v>
      </c>
      <c r="I4622" t="s">
        <v>29</v>
      </c>
      <c r="K4622" t="s">
        <v>31</v>
      </c>
      <c r="L4622" t="s">
        <v>183</v>
      </c>
      <c r="N4622" t="s">
        <v>705</v>
      </c>
      <c r="W4622" t="s">
        <v>39517</v>
      </c>
      <c r="Y4622" t="s">
        <v>37086</v>
      </c>
      <c r="AC4622" s="3" t="s">
        <v>39396</v>
      </c>
      <c r="AF4622" t="s">
        <v>1112</v>
      </c>
      <c r="AG4622" t="s">
        <v>34083</v>
      </c>
      <c r="AJ4622" t="s">
        <v>34719</v>
      </c>
    </row>
    <row r="4623" spans="1:36">
      <c r="A4623" t="s">
        <v>31551</v>
      </c>
      <c r="D4623" t="s">
        <v>39437</v>
      </c>
      <c r="E4623" t="s">
        <v>32095</v>
      </c>
      <c r="G4623" t="s">
        <v>31898</v>
      </c>
      <c r="H4623" t="s">
        <v>31902</v>
      </c>
      <c r="I4623" t="s">
        <v>29</v>
      </c>
      <c r="K4623" t="s">
        <v>31</v>
      </c>
      <c r="L4623" t="s">
        <v>183</v>
      </c>
      <c r="N4623" t="s">
        <v>705</v>
      </c>
      <c r="W4623" t="s">
        <v>39517</v>
      </c>
      <c r="Y4623" t="s">
        <v>37086</v>
      </c>
      <c r="AC4623" s="3" t="s">
        <v>39396</v>
      </c>
      <c r="AF4623" t="s">
        <v>1112</v>
      </c>
      <c r="AG4623" t="s">
        <v>34083</v>
      </c>
      <c r="AJ4623" t="s">
        <v>34719</v>
      </c>
    </row>
    <row r="4624" spans="1:36">
      <c r="A4624" t="s">
        <v>31552</v>
      </c>
      <c r="D4624" t="s">
        <v>39437</v>
      </c>
      <c r="E4624" t="s">
        <v>32095</v>
      </c>
      <c r="G4624" t="s">
        <v>31898</v>
      </c>
      <c r="H4624" t="s">
        <v>31902</v>
      </c>
      <c r="I4624" t="s">
        <v>29</v>
      </c>
      <c r="K4624" t="s">
        <v>31</v>
      </c>
      <c r="L4624" t="s">
        <v>183</v>
      </c>
      <c r="N4624" t="s">
        <v>705</v>
      </c>
      <c r="W4624" t="s">
        <v>39517</v>
      </c>
      <c r="Y4624" t="s">
        <v>37086</v>
      </c>
      <c r="AC4624" s="3" t="s">
        <v>39396</v>
      </c>
      <c r="AF4624" t="s">
        <v>1112</v>
      </c>
      <c r="AG4624" t="s">
        <v>34083</v>
      </c>
      <c r="AJ4624" t="s">
        <v>34719</v>
      </c>
    </row>
    <row r="4625" spans="1:36">
      <c r="A4625" t="s">
        <v>12814</v>
      </c>
      <c r="D4625" t="s">
        <v>39437</v>
      </c>
      <c r="E4625" t="s">
        <v>32095</v>
      </c>
      <c r="G4625" t="s">
        <v>31898</v>
      </c>
      <c r="H4625" t="s">
        <v>31902</v>
      </c>
      <c r="I4625" t="s">
        <v>29</v>
      </c>
      <c r="K4625" t="s">
        <v>31</v>
      </c>
      <c r="L4625" t="s">
        <v>183</v>
      </c>
      <c r="N4625" t="s">
        <v>705</v>
      </c>
      <c r="W4625" t="s">
        <v>39517</v>
      </c>
      <c r="Y4625" t="s">
        <v>37086</v>
      </c>
      <c r="AC4625" s="3" t="s">
        <v>39396</v>
      </c>
      <c r="AF4625" t="s">
        <v>1112</v>
      </c>
      <c r="AG4625" t="s">
        <v>34083</v>
      </c>
      <c r="AJ4625" t="s">
        <v>34719</v>
      </c>
    </row>
    <row r="4626" spans="1:36">
      <c r="A4626" t="s">
        <v>20238</v>
      </c>
      <c r="D4626" t="s">
        <v>39437</v>
      </c>
      <c r="E4626" t="s">
        <v>32095</v>
      </c>
      <c r="G4626" t="s">
        <v>31898</v>
      </c>
      <c r="H4626" t="s">
        <v>31902</v>
      </c>
      <c r="I4626" t="s">
        <v>29</v>
      </c>
      <c r="K4626" t="s">
        <v>31</v>
      </c>
      <c r="L4626" t="s">
        <v>183</v>
      </c>
      <c r="N4626" t="s">
        <v>705</v>
      </c>
      <c r="W4626" t="s">
        <v>39517</v>
      </c>
      <c r="Y4626" t="s">
        <v>37086</v>
      </c>
      <c r="AC4626" s="3" t="s">
        <v>39396</v>
      </c>
      <c r="AF4626" t="s">
        <v>1112</v>
      </c>
      <c r="AG4626" t="s">
        <v>34083</v>
      </c>
      <c r="AJ4626" t="s">
        <v>34719</v>
      </c>
    </row>
    <row r="4627" spans="1:36">
      <c r="A4627" t="s">
        <v>31560</v>
      </c>
      <c r="D4627" t="s">
        <v>39437</v>
      </c>
      <c r="E4627" t="s">
        <v>32095</v>
      </c>
      <c r="G4627" t="s">
        <v>31898</v>
      </c>
      <c r="H4627" t="s">
        <v>31902</v>
      </c>
      <c r="I4627" t="s">
        <v>411</v>
      </c>
      <c r="K4627" t="s">
        <v>31</v>
      </c>
      <c r="L4627" t="s">
        <v>183</v>
      </c>
      <c r="N4627" t="s">
        <v>33371</v>
      </c>
      <c r="W4627" t="s">
        <v>39517</v>
      </c>
      <c r="Y4627" t="s">
        <v>37086</v>
      </c>
      <c r="AC4627" s="3" t="s">
        <v>39396</v>
      </c>
      <c r="AF4627" t="s">
        <v>1112</v>
      </c>
      <c r="AG4627" t="s">
        <v>34083</v>
      </c>
      <c r="AJ4627" t="s">
        <v>36549</v>
      </c>
    </row>
    <row r="4628" spans="1:36">
      <c r="A4628" t="s">
        <v>31561</v>
      </c>
      <c r="D4628" t="s">
        <v>39437</v>
      </c>
      <c r="E4628" t="s">
        <v>32095</v>
      </c>
      <c r="G4628" t="s">
        <v>31898</v>
      </c>
      <c r="H4628" t="s">
        <v>31902</v>
      </c>
      <c r="I4628" t="s">
        <v>29</v>
      </c>
      <c r="K4628" t="s">
        <v>31</v>
      </c>
      <c r="L4628" t="s">
        <v>183</v>
      </c>
      <c r="N4628" t="s">
        <v>1506</v>
      </c>
      <c r="W4628" t="s">
        <v>39517</v>
      </c>
      <c r="Y4628" t="s">
        <v>37086</v>
      </c>
      <c r="AC4628" s="3" t="s">
        <v>39396</v>
      </c>
      <c r="AF4628" t="s">
        <v>1112</v>
      </c>
      <c r="AG4628" t="s">
        <v>34083</v>
      </c>
      <c r="AJ4628" t="s">
        <v>34570</v>
      </c>
    </row>
    <row r="4629" spans="1:36">
      <c r="A4629" t="s">
        <v>31562</v>
      </c>
      <c r="D4629" t="s">
        <v>39437</v>
      </c>
      <c r="E4629" t="s">
        <v>32095</v>
      </c>
      <c r="G4629" t="s">
        <v>31898</v>
      </c>
      <c r="H4629" t="s">
        <v>31902</v>
      </c>
      <c r="I4629" t="s">
        <v>411</v>
      </c>
      <c r="K4629" t="s">
        <v>31</v>
      </c>
      <c r="L4629" t="s">
        <v>183</v>
      </c>
      <c r="N4629" t="s">
        <v>1667</v>
      </c>
      <c r="W4629" t="s">
        <v>39517</v>
      </c>
      <c r="Y4629" t="s">
        <v>37086</v>
      </c>
      <c r="AC4629" s="3" t="s">
        <v>39396</v>
      </c>
      <c r="AF4629" t="s">
        <v>1112</v>
      </c>
      <c r="AG4629" t="s">
        <v>34083</v>
      </c>
      <c r="AJ4629" t="s">
        <v>36550</v>
      </c>
    </row>
    <row r="4630" spans="1:36">
      <c r="A4630" t="s">
        <v>31563</v>
      </c>
      <c r="D4630" t="s">
        <v>39437</v>
      </c>
      <c r="E4630" t="s">
        <v>32095</v>
      </c>
      <c r="G4630" t="s">
        <v>31898</v>
      </c>
      <c r="H4630" t="s">
        <v>31902</v>
      </c>
      <c r="I4630" t="s">
        <v>1290</v>
      </c>
      <c r="K4630" t="s">
        <v>31</v>
      </c>
      <c r="L4630" t="s">
        <v>183</v>
      </c>
      <c r="N4630" t="s">
        <v>1667</v>
      </c>
      <c r="W4630" t="s">
        <v>39517</v>
      </c>
      <c r="Y4630" t="s">
        <v>37086</v>
      </c>
      <c r="AC4630" s="3" t="s">
        <v>39396</v>
      </c>
      <c r="AF4630" t="s">
        <v>1112</v>
      </c>
      <c r="AG4630" t="s">
        <v>34083</v>
      </c>
      <c r="AJ4630" t="s">
        <v>34525</v>
      </c>
    </row>
    <row r="4631" spans="1:36">
      <c r="A4631" t="s">
        <v>20269</v>
      </c>
      <c r="D4631" t="s">
        <v>39437</v>
      </c>
      <c r="E4631" t="s">
        <v>32095</v>
      </c>
      <c r="G4631" t="s">
        <v>31898</v>
      </c>
      <c r="H4631" t="s">
        <v>31902</v>
      </c>
      <c r="I4631" t="s">
        <v>411</v>
      </c>
      <c r="K4631" t="s">
        <v>31</v>
      </c>
      <c r="L4631" t="s">
        <v>183</v>
      </c>
      <c r="N4631" t="s">
        <v>10548</v>
      </c>
      <c r="W4631" t="s">
        <v>39517</v>
      </c>
      <c r="Y4631" t="s">
        <v>37086</v>
      </c>
      <c r="AC4631" s="3" t="s">
        <v>39396</v>
      </c>
      <c r="AF4631" t="s">
        <v>1112</v>
      </c>
      <c r="AG4631" t="s">
        <v>34083</v>
      </c>
    </row>
    <row r="4632" spans="1:36">
      <c r="A4632" t="s">
        <v>31572</v>
      </c>
      <c r="D4632" t="s">
        <v>39437</v>
      </c>
      <c r="E4632" t="s">
        <v>32095</v>
      </c>
      <c r="G4632" t="s">
        <v>31898</v>
      </c>
      <c r="H4632" t="s">
        <v>31902</v>
      </c>
      <c r="I4632" t="s">
        <v>208</v>
      </c>
      <c r="K4632" t="s">
        <v>31</v>
      </c>
      <c r="L4632" t="s">
        <v>183</v>
      </c>
      <c r="N4632" t="s">
        <v>228</v>
      </c>
      <c r="W4632" t="s">
        <v>39517</v>
      </c>
      <c r="Y4632" t="s">
        <v>37086</v>
      </c>
      <c r="AC4632" s="3" t="s">
        <v>39396</v>
      </c>
      <c r="AF4632" t="s">
        <v>1112</v>
      </c>
      <c r="AG4632" t="s">
        <v>34083</v>
      </c>
      <c r="AJ4632" t="s">
        <v>36553</v>
      </c>
    </row>
    <row r="4633" spans="1:36">
      <c r="A4633" t="s">
        <v>31573</v>
      </c>
      <c r="D4633" t="s">
        <v>39437</v>
      </c>
      <c r="E4633" t="s">
        <v>32095</v>
      </c>
      <c r="G4633" t="s">
        <v>31898</v>
      </c>
      <c r="H4633" t="s">
        <v>31902</v>
      </c>
      <c r="I4633" t="s">
        <v>29</v>
      </c>
      <c r="K4633" t="s">
        <v>31</v>
      </c>
      <c r="L4633" t="s">
        <v>183</v>
      </c>
      <c r="N4633" t="s">
        <v>876</v>
      </c>
      <c r="W4633" t="s">
        <v>39517</v>
      </c>
      <c r="Y4633" t="s">
        <v>37086</v>
      </c>
      <c r="AC4633" s="3" t="s">
        <v>39396</v>
      </c>
      <c r="AF4633" t="s">
        <v>1112</v>
      </c>
      <c r="AG4633" t="s">
        <v>34083</v>
      </c>
      <c r="AJ4633" t="s">
        <v>36554</v>
      </c>
    </row>
    <row r="4634" spans="1:36">
      <c r="A4634" t="s">
        <v>31574</v>
      </c>
      <c r="D4634" t="s">
        <v>39437</v>
      </c>
      <c r="E4634" t="s">
        <v>32095</v>
      </c>
      <c r="G4634" t="s">
        <v>31898</v>
      </c>
      <c r="H4634" t="s">
        <v>31902</v>
      </c>
      <c r="I4634" t="s">
        <v>29</v>
      </c>
      <c r="K4634" t="s">
        <v>31</v>
      </c>
      <c r="L4634" t="s">
        <v>183</v>
      </c>
      <c r="N4634" t="s">
        <v>876</v>
      </c>
      <c r="W4634" t="s">
        <v>39517</v>
      </c>
      <c r="Y4634" t="s">
        <v>37086</v>
      </c>
      <c r="AC4634" s="3" t="s">
        <v>39396</v>
      </c>
      <c r="AF4634" t="s">
        <v>1112</v>
      </c>
      <c r="AG4634" t="s">
        <v>34083</v>
      </c>
    </row>
    <row r="4635" spans="1:36">
      <c r="A4635" t="s">
        <v>31580</v>
      </c>
      <c r="D4635" t="s">
        <v>39437</v>
      </c>
      <c r="E4635" t="s">
        <v>32095</v>
      </c>
      <c r="G4635" t="s">
        <v>31898</v>
      </c>
      <c r="H4635" t="s">
        <v>31902</v>
      </c>
      <c r="I4635" t="s">
        <v>32153</v>
      </c>
      <c r="K4635" t="s">
        <v>31</v>
      </c>
      <c r="L4635" t="s">
        <v>183</v>
      </c>
      <c r="N4635" t="s">
        <v>2327</v>
      </c>
      <c r="W4635" t="s">
        <v>39517</v>
      </c>
      <c r="Y4635" t="s">
        <v>37086</v>
      </c>
      <c r="AC4635" s="3" t="s">
        <v>39396</v>
      </c>
      <c r="AF4635" t="s">
        <v>1112</v>
      </c>
      <c r="AG4635" t="s">
        <v>34083</v>
      </c>
      <c r="AJ4635" t="s">
        <v>34473</v>
      </c>
    </row>
    <row r="4636" spans="1:36">
      <c r="A4636" t="s">
        <v>31578</v>
      </c>
      <c r="D4636" t="s">
        <v>39437</v>
      </c>
      <c r="E4636" t="s">
        <v>32095</v>
      </c>
      <c r="G4636" t="s">
        <v>31898</v>
      </c>
      <c r="H4636" t="s">
        <v>31902</v>
      </c>
      <c r="I4636" t="s">
        <v>251</v>
      </c>
      <c r="K4636" t="s">
        <v>31</v>
      </c>
      <c r="L4636" t="s">
        <v>183</v>
      </c>
      <c r="N4636" t="s">
        <v>2327</v>
      </c>
      <c r="W4636" t="s">
        <v>39517</v>
      </c>
      <c r="Y4636" t="s">
        <v>37086</v>
      </c>
      <c r="AC4636" s="3" t="s">
        <v>39396</v>
      </c>
      <c r="AF4636" t="s">
        <v>1112</v>
      </c>
      <c r="AG4636" t="s">
        <v>34083</v>
      </c>
      <c r="AJ4636" t="s">
        <v>34570</v>
      </c>
    </row>
    <row r="4637" spans="1:36">
      <c r="A4637" t="s">
        <v>31575</v>
      </c>
      <c r="D4637" t="s">
        <v>39437</v>
      </c>
      <c r="E4637" t="s">
        <v>32095</v>
      </c>
      <c r="G4637" t="s">
        <v>31898</v>
      </c>
      <c r="H4637" t="s">
        <v>31902</v>
      </c>
      <c r="I4637" t="s">
        <v>29</v>
      </c>
      <c r="K4637" t="s">
        <v>31</v>
      </c>
      <c r="L4637" t="s">
        <v>183</v>
      </c>
      <c r="N4637" t="s">
        <v>2327</v>
      </c>
      <c r="W4637" t="s">
        <v>39517</v>
      </c>
      <c r="Y4637" t="s">
        <v>37086</v>
      </c>
      <c r="AC4637" s="3" t="s">
        <v>39396</v>
      </c>
      <c r="AF4637" t="s">
        <v>1112</v>
      </c>
      <c r="AG4637" t="s">
        <v>34083</v>
      </c>
      <c r="AJ4637" t="s">
        <v>34570</v>
      </c>
    </row>
    <row r="4638" spans="1:36">
      <c r="A4638" t="s">
        <v>16910</v>
      </c>
      <c r="D4638" t="s">
        <v>39437</v>
      </c>
      <c r="E4638" t="s">
        <v>32095</v>
      </c>
      <c r="G4638" t="s">
        <v>31898</v>
      </c>
      <c r="H4638" t="s">
        <v>31902</v>
      </c>
      <c r="I4638" t="s">
        <v>52</v>
      </c>
      <c r="K4638" t="s">
        <v>31</v>
      </c>
      <c r="L4638" t="s">
        <v>183</v>
      </c>
      <c r="N4638" t="s">
        <v>2327</v>
      </c>
      <c r="W4638" t="s">
        <v>39517</v>
      </c>
      <c r="Y4638" t="s">
        <v>37086</v>
      </c>
      <c r="AC4638" s="3" t="s">
        <v>39396</v>
      </c>
      <c r="AF4638" t="s">
        <v>1112</v>
      </c>
      <c r="AG4638" t="s">
        <v>34083</v>
      </c>
      <c r="AJ4638" t="s">
        <v>34570</v>
      </c>
    </row>
    <row r="4639" spans="1:36">
      <c r="A4639" t="s">
        <v>20257</v>
      </c>
      <c r="D4639" t="s">
        <v>39437</v>
      </c>
      <c r="E4639" t="s">
        <v>32095</v>
      </c>
      <c r="G4639" t="s">
        <v>31898</v>
      </c>
      <c r="H4639" t="s">
        <v>31902</v>
      </c>
      <c r="I4639" t="s">
        <v>495</v>
      </c>
      <c r="K4639" t="s">
        <v>31</v>
      </c>
      <c r="L4639" t="s">
        <v>183</v>
      </c>
      <c r="N4639" t="s">
        <v>2327</v>
      </c>
      <c r="W4639" t="s">
        <v>39517</v>
      </c>
      <c r="Y4639" t="s">
        <v>37086</v>
      </c>
      <c r="AC4639" s="3" t="s">
        <v>39396</v>
      </c>
      <c r="AF4639" t="s">
        <v>1112</v>
      </c>
      <c r="AG4639" t="s">
        <v>34083</v>
      </c>
      <c r="AJ4639" t="s">
        <v>36557</v>
      </c>
    </row>
    <row r="4640" spans="1:36">
      <c r="A4640" t="s">
        <v>31579</v>
      </c>
      <c r="D4640" t="s">
        <v>39437</v>
      </c>
      <c r="E4640" t="s">
        <v>32095</v>
      </c>
      <c r="G4640" t="s">
        <v>31898</v>
      </c>
      <c r="H4640" t="s">
        <v>31902</v>
      </c>
      <c r="I4640" t="s">
        <v>67</v>
      </c>
      <c r="K4640" t="s">
        <v>31</v>
      </c>
      <c r="L4640" t="s">
        <v>183</v>
      </c>
      <c r="N4640" t="s">
        <v>2327</v>
      </c>
      <c r="W4640" t="s">
        <v>39517</v>
      </c>
      <c r="Y4640" t="s">
        <v>37086</v>
      </c>
      <c r="AC4640" s="3" t="s">
        <v>39396</v>
      </c>
      <c r="AF4640" t="s">
        <v>1112</v>
      </c>
      <c r="AG4640" t="s">
        <v>34083</v>
      </c>
      <c r="AJ4640" t="s">
        <v>36555</v>
      </c>
    </row>
    <row r="4641" spans="1:36">
      <c r="A4641" t="s">
        <v>31577</v>
      </c>
      <c r="D4641" t="s">
        <v>39437</v>
      </c>
      <c r="E4641" t="s">
        <v>32095</v>
      </c>
      <c r="G4641" t="s">
        <v>31898</v>
      </c>
      <c r="H4641" t="s">
        <v>31902</v>
      </c>
      <c r="I4641" t="s">
        <v>208</v>
      </c>
      <c r="K4641" t="s">
        <v>31</v>
      </c>
      <c r="L4641" t="s">
        <v>183</v>
      </c>
      <c r="N4641" t="s">
        <v>2327</v>
      </c>
      <c r="W4641" t="s">
        <v>39517</v>
      </c>
      <c r="Y4641" t="s">
        <v>37086</v>
      </c>
      <c r="AC4641" s="3" t="s">
        <v>39396</v>
      </c>
      <c r="AF4641" t="s">
        <v>1112</v>
      </c>
      <c r="AG4641" t="s">
        <v>34083</v>
      </c>
    </row>
    <row r="4642" spans="1:36">
      <c r="A4642" t="s">
        <v>31576</v>
      </c>
      <c r="D4642" t="s">
        <v>39437</v>
      </c>
      <c r="E4642" t="s">
        <v>32095</v>
      </c>
      <c r="G4642" t="s">
        <v>31898</v>
      </c>
      <c r="H4642" t="s">
        <v>31902</v>
      </c>
      <c r="I4642" t="s">
        <v>29</v>
      </c>
      <c r="K4642" t="s">
        <v>31</v>
      </c>
      <c r="L4642" t="s">
        <v>183</v>
      </c>
      <c r="N4642" t="s">
        <v>2327</v>
      </c>
      <c r="W4642" t="s">
        <v>39517</v>
      </c>
      <c r="Y4642" t="s">
        <v>37086</v>
      </c>
      <c r="AC4642" s="3" t="s">
        <v>39396</v>
      </c>
      <c r="AF4642" t="s">
        <v>1112</v>
      </c>
      <c r="AG4642" t="s">
        <v>34083</v>
      </c>
      <c r="AJ4642" t="s">
        <v>34570</v>
      </c>
    </row>
    <row r="4643" spans="1:36">
      <c r="A4643" t="s">
        <v>16836</v>
      </c>
      <c r="D4643" t="s">
        <v>39437</v>
      </c>
      <c r="E4643" t="s">
        <v>32095</v>
      </c>
      <c r="G4643" t="s">
        <v>31898</v>
      </c>
      <c r="H4643" t="s">
        <v>31902</v>
      </c>
      <c r="I4643" t="s">
        <v>29</v>
      </c>
      <c r="K4643" t="s">
        <v>31</v>
      </c>
      <c r="L4643" t="s">
        <v>183</v>
      </c>
      <c r="N4643" t="s">
        <v>285</v>
      </c>
      <c r="W4643" t="s">
        <v>39517</v>
      </c>
      <c r="Y4643" t="s">
        <v>37086</v>
      </c>
      <c r="AC4643" s="3" t="s">
        <v>39396</v>
      </c>
      <c r="AF4643" t="s">
        <v>1112</v>
      </c>
      <c r="AG4643" t="s">
        <v>34083</v>
      </c>
    </row>
    <row r="4644" spans="1:36">
      <c r="A4644" t="s">
        <v>31582</v>
      </c>
      <c r="D4644" t="s">
        <v>39437</v>
      </c>
      <c r="E4644" t="s">
        <v>32095</v>
      </c>
      <c r="G4644" t="s">
        <v>31898</v>
      </c>
      <c r="H4644" t="s">
        <v>31902</v>
      </c>
      <c r="I4644" t="s">
        <v>29</v>
      </c>
      <c r="K4644" t="s">
        <v>31</v>
      </c>
      <c r="L4644" t="s">
        <v>183</v>
      </c>
      <c r="N4644" t="s">
        <v>285</v>
      </c>
      <c r="W4644" t="s">
        <v>39517</v>
      </c>
      <c r="Y4644" t="s">
        <v>37086</v>
      </c>
      <c r="AC4644" s="3" t="s">
        <v>39396</v>
      </c>
      <c r="AF4644" t="s">
        <v>1112</v>
      </c>
      <c r="AG4644" t="s">
        <v>34083</v>
      </c>
      <c r="AJ4644" t="s">
        <v>36559</v>
      </c>
    </row>
    <row r="4645" spans="1:36">
      <c r="A4645" t="s">
        <v>31583</v>
      </c>
      <c r="D4645" t="s">
        <v>39437</v>
      </c>
      <c r="E4645" t="s">
        <v>32095</v>
      </c>
      <c r="G4645" t="s">
        <v>31898</v>
      </c>
      <c r="H4645" t="s">
        <v>31902</v>
      </c>
      <c r="I4645" t="s">
        <v>29</v>
      </c>
      <c r="K4645" t="s">
        <v>31</v>
      </c>
      <c r="L4645" t="s">
        <v>183</v>
      </c>
      <c r="N4645" t="s">
        <v>33889</v>
      </c>
      <c r="W4645" t="s">
        <v>39517</v>
      </c>
      <c r="Y4645" t="s">
        <v>37086</v>
      </c>
      <c r="AC4645" s="3" t="s">
        <v>39396</v>
      </c>
      <c r="AF4645" t="s">
        <v>1112</v>
      </c>
      <c r="AG4645" t="s">
        <v>34083</v>
      </c>
      <c r="AJ4645" t="s">
        <v>36503</v>
      </c>
    </row>
    <row r="4646" spans="1:36">
      <c r="A4646" t="s">
        <v>31588</v>
      </c>
      <c r="D4646" t="s">
        <v>39437</v>
      </c>
      <c r="E4646" t="s">
        <v>32095</v>
      </c>
      <c r="G4646" t="s">
        <v>31898</v>
      </c>
      <c r="H4646" t="s">
        <v>31902</v>
      </c>
      <c r="I4646" t="s">
        <v>890</v>
      </c>
      <c r="K4646" t="s">
        <v>31</v>
      </c>
      <c r="L4646" t="s">
        <v>183</v>
      </c>
      <c r="N4646" t="s">
        <v>2036</v>
      </c>
      <c r="W4646" t="s">
        <v>39517</v>
      </c>
      <c r="Y4646" t="s">
        <v>37086</v>
      </c>
      <c r="AC4646" s="3" t="s">
        <v>39396</v>
      </c>
      <c r="AF4646" t="s">
        <v>1112</v>
      </c>
      <c r="AG4646" t="s">
        <v>34083</v>
      </c>
      <c r="AJ4646" t="s">
        <v>34530</v>
      </c>
    </row>
    <row r="4647" spans="1:36">
      <c r="A4647" t="s">
        <v>31584</v>
      </c>
      <c r="D4647" t="s">
        <v>39437</v>
      </c>
      <c r="E4647" t="s">
        <v>32095</v>
      </c>
      <c r="G4647" t="s">
        <v>31898</v>
      </c>
      <c r="H4647" t="s">
        <v>31902</v>
      </c>
      <c r="I4647" t="s">
        <v>29</v>
      </c>
      <c r="K4647" t="s">
        <v>31</v>
      </c>
      <c r="L4647" t="s">
        <v>183</v>
      </c>
      <c r="N4647" t="s">
        <v>2036</v>
      </c>
      <c r="W4647" t="s">
        <v>39517</v>
      </c>
      <c r="Y4647" t="s">
        <v>37086</v>
      </c>
      <c r="AC4647" s="3" t="s">
        <v>39396</v>
      </c>
      <c r="AF4647" t="s">
        <v>1112</v>
      </c>
      <c r="AG4647" t="s">
        <v>34083</v>
      </c>
    </row>
    <row r="4648" spans="1:36">
      <c r="A4648" t="s">
        <v>31585</v>
      </c>
      <c r="D4648" t="s">
        <v>39437</v>
      </c>
      <c r="E4648" t="s">
        <v>32095</v>
      </c>
      <c r="G4648" t="s">
        <v>31898</v>
      </c>
      <c r="H4648" t="s">
        <v>31902</v>
      </c>
      <c r="I4648" t="s">
        <v>29</v>
      </c>
      <c r="K4648" t="s">
        <v>31</v>
      </c>
      <c r="L4648" t="s">
        <v>183</v>
      </c>
      <c r="N4648" t="s">
        <v>2036</v>
      </c>
      <c r="W4648" t="s">
        <v>39517</v>
      </c>
      <c r="Y4648" t="s">
        <v>37086</v>
      </c>
      <c r="AC4648" s="3" t="s">
        <v>39396</v>
      </c>
      <c r="AF4648" t="s">
        <v>1112</v>
      </c>
      <c r="AG4648" t="s">
        <v>34083</v>
      </c>
    </row>
    <row r="4649" spans="1:36">
      <c r="A4649" t="s">
        <v>31587</v>
      </c>
      <c r="D4649" t="s">
        <v>39437</v>
      </c>
      <c r="E4649" t="s">
        <v>32095</v>
      </c>
      <c r="G4649" t="s">
        <v>31898</v>
      </c>
      <c r="H4649" t="s">
        <v>31902</v>
      </c>
      <c r="I4649" t="s">
        <v>251</v>
      </c>
      <c r="K4649" t="s">
        <v>31</v>
      </c>
      <c r="L4649" t="s">
        <v>183</v>
      </c>
      <c r="N4649" t="s">
        <v>2036</v>
      </c>
      <c r="W4649" t="s">
        <v>39517</v>
      </c>
      <c r="Y4649" t="s">
        <v>37086</v>
      </c>
      <c r="AC4649" s="3" t="s">
        <v>39396</v>
      </c>
      <c r="AF4649" t="s">
        <v>1112</v>
      </c>
      <c r="AG4649" t="s">
        <v>34083</v>
      </c>
      <c r="AJ4649" t="s">
        <v>36560</v>
      </c>
    </row>
    <row r="4650" spans="1:36">
      <c r="A4650" t="s">
        <v>31586</v>
      </c>
      <c r="D4650" t="s">
        <v>39437</v>
      </c>
      <c r="E4650" t="s">
        <v>32095</v>
      </c>
      <c r="G4650" t="s">
        <v>31898</v>
      </c>
      <c r="H4650" t="s">
        <v>31902</v>
      </c>
      <c r="I4650" t="s">
        <v>29</v>
      </c>
      <c r="K4650" t="s">
        <v>31</v>
      </c>
      <c r="L4650" t="s">
        <v>183</v>
      </c>
      <c r="N4650" t="s">
        <v>2036</v>
      </c>
      <c r="W4650" t="s">
        <v>39517</v>
      </c>
      <c r="Y4650" t="s">
        <v>37086</v>
      </c>
      <c r="AC4650" s="3" t="s">
        <v>39396</v>
      </c>
      <c r="AF4650" t="s">
        <v>1112</v>
      </c>
      <c r="AG4650" t="s">
        <v>34083</v>
      </c>
    </row>
    <row r="4651" spans="1:36">
      <c r="A4651" t="s">
        <v>31589</v>
      </c>
      <c r="D4651" t="s">
        <v>39437</v>
      </c>
      <c r="E4651" t="s">
        <v>32095</v>
      </c>
      <c r="G4651" t="s">
        <v>31898</v>
      </c>
      <c r="H4651" t="s">
        <v>31902</v>
      </c>
      <c r="I4651" t="s">
        <v>29</v>
      </c>
      <c r="K4651" t="s">
        <v>31</v>
      </c>
      <c r="L4651" t="s">
        <v>183</v>
      </c>
      <c r="N4651" t="s">
        <v>33890</v>
      </c>
      <c r="W4651" t="s">
        <v>39517</v>
      </c>
      <c r="Y4651" t="s">
        <v>37086</v>
      </c>
      <c r="AC4651" s="3" t="s">
        <v>39396</v>
      </c>
      <c r="AF4651" t="s">
        <v>1112</v>
      </c>
      <c r="AG4651" t="s">
        <v>34083</v>
      </c>
      <c r="AJ4651" t="s">
        <v>34719</v>
      </c>
    </row>
    <row r="4652" spans="1:36">
      <c r="A4652" t="s">
        <v>31590</v>
      </c>
      <c r="D4652" t="s">
        <v>39437</v>
      </c>
      <c r="E4652" t="s">
        <v>32095</v>
      </c>
      <c r="G4652" t="s">
        <v>31898</v>
      </c>
      <c r="H4652" t="s">
        <v>31902</v>
      </c>
      <c r="I4652" t="s">
        <v>29</v>
      </c>
      <c r="K4652" t="s">
        <v>31</v>
      </c>
      <c r="L4652" t="s">
        <v>183</v>
      </c>
      <c r="N4652" t="s">
        <v>33890</v>
      </c>
      <c r="W4652" t="s">
        <v>39517</v>
      </c>
      <c r="Y4652" t="s">
        <v>37086</v>
      </c>
      <c r="AC4652" s="3" t="s">
        <v>39396</v>
      </c>
      <c r="AF4652" t="s">
        <v>1112</v>
      </c>
      <c r="AG4652" t="s">
        <v>34083</v>
      </c>
      <c r="AJ4652" t="s">
        <v>34719</v>
      </c>
    </row>
    <row r="4653" spans="1:36">
      <c r="A4653" t="s">
        <v>31591</v>
      </c>
      <c r="D4653" t="s">
        <v>39437</v>
      </c>
      <c r="E4653" t="s">
        <v>32095</v>
      </c>
      <c r="G4653" t="s">
        <v>31898</v>
      </c>
      <c r="H4653" t="s">
        <v>31902</v>
      </c>
      <c r="I4653" t="s">
        <v>411</v>
      </c>
      <c r="K4653" t="s">
        <v>31</v>
      </c>
      <c r="L4653" t="s">
        <v>183</v>
      </c>
      <c r="N4653" t="s">
        <v>33890</v>
      </c>
      <c r="W4653" t="s">
        <v>39517</v>
      </c>
      <c r="Y4653" t="s">
        <v>37086</v>
      </c>
      <c r="AC4653" s="3" t="s">
        <v>39396</v>
      </c>
      <c r="AF4653" t="s">
        <v>1112</v>
      </c>
      <c r="AG4653" t="s">
        <v>34083</v>
      </c>
      <c r="AJ4653" t="s">
        <v>34719</v>
      </c>
    </row>
    <row r="4654" spans="1:36">
      <c r="A4654" t="s">
        <v>2622</v>
      </c>
      <c r="D4654" t="s">
        <v>39437</v>
      </c>
      <c r="E4654" t="s">
        <v>32095</v>
      </c>
      <c r="G4654" t="s">
        <v>31898</v>
      </c>
      <c r="H4654" t="s">
        <v>31902</v>
      </c>
      <c r="I4654" t="s">
        <v>29</v>
      </c>
      <c r="K4654" t="s">
        <v>31</v>
      </c>
      <c r="L4654" t="s">
        <v>183</v>
      </c>
      <c r="N4654" t="s">
        <v>33890</v>
      </c>
      <c r="W4654" t="s">
        <v>39517</v>
      </c>
      <c r="Y4654" t="s">
        <v>37086</v>
      </c>
      <c r="AC4654" s="3" t="s">
        <v>39396</v>
      </c>
      <c r="AF4654" t="s">
        <v>1112</v>
      </c>
      <c r="AG4654" t="s">
        <v>34083</v>
      </c>
      <c r="AJ4654" t="s">
        <v>34719</v>
      </c>
    </row>
    <row r="4655" spans="1:36">
      <c r="A4655" t="s">
        <v>31592</v>
      </c>
      <c r="D4655" t="s">
        <v>39437</v>
      </c>
      <c r="E4655" t="s">
        <v>32095</v>
      </c>
      <c r="G4655" t="s">
        <v>31898</v>
      </c>
      <c r="H4655" t="s">
        <v>31902</v>
      </c>
      <c r="I4655" t="s">
        <v>411</v>
      </c>
      <c r="K4655" t="s">
        <v>31</v>
      </c>
      <c r="L4655" t="s">
        <v>183</v>
      </c>
      <c r="N4655" t="s">
        <v>33856</v>
      </c>
      <c r="W4655" t="s">
        <v>39517</v>
      </c>
      <c r="Y4655" t="s">
        <v>37086</v>
      </c>
      <c r="AC4655" s="3" t="s">
        <v>39396</v>
      </c>
      <c r="AF4655" t="s">
        <v>1112</v>
      </c>
      <c r="AG4655" t="s">
        <v>34083</v>
      </c>
      <c r="AJ4655" t="s">
        <v>35305</v>
      </c>
    </row>
    <row r="4656" spans="1:36">
      <c r="A4656" t="s">
        <v>14073</v>
      </c>
      <c r="D4656" t="s">
        <v>39437</v>
      </c>
      <c r="E4656" t="s">
        <v>32095</v>
      </c>
      <c r="G4656" t="s">
        <v>31898</v>
      </c>
      <c r="H4656" t="s">
        <v>31902</v>
      </c>
      <c r="I4656" t="s">
        <v>29</v>
      </c>
      <c r="K4656" t="s">
        <v>31</v>
      </c>
      <c r="L4656" t="s">
        <v>183</v>
      </c>
      <c r="N4656" t="s">
        <v>10245</v>
      </c>
      <c r="W4656" t="s">
        <v>39517</v>
      </c>
      <c r="Y4656" t="s">
        <v>37086</v>
      </c>
      <c r="AC4656" s="3" t="s">
        <v>39396</v>
      </c>
      <c r="AF4656" t="s">
        <v>1112</v>
      </c>
      <c r="AG4656" t="s">
        <v>34083</v>
      </c>
      <c r="AJ4656" t="s">
        <v>34499</v>
      </c>
    </row>
    <row r="4657" spans="1:36">
      <c r="A4657" t="s">
        <v>19334</v>
      </c>
      <c r="D4657" t="s">
        <v>39437</v>
      </c>
      <c r="E4657" t="s">
        <v>32095</v>
      </c>
      <c r="G4657" t="s">
        <v>31898</v>
      </c>
      <c r="H4657" t="s">
        <v>31902</v>
      </c>
      <c r="I4657" t="s">
        <v>411</v>
      </c>
      <c r="K4657" t="s">
        <v>31</v>
      </c>
      <c r="L4657" t="s">
        <v>183</v>
      </c>
      <c r="N4657" t="s">
        <v>185</v>
      </c>
      <c r="W4657" t="s">
        <v>39517</v>
      </c>
      <c r="Y4657" t="s">
        <v>37086</v>
      </c>
      <c r="AC4657" s="3" t="s">
        <v>39396</v>
      </c>
      <c r="AF4657" t="s">
        <v>1112</v>
      </c>
      <c r="AG4657" t="s">
        <v>34083</v>
      </c>
      <c r="AJ4657" t="s">
        <v>36586</v>
      </c>
    </row>
    <row r="4658" spans="1:36">
      <c r="A4658" t="s">
        <v>31607</v>
      </c>
      <c r="D4658" t="s">
        <v>39437</v>
      </c>
      <c r="E4658" t="s">
        <v>32095</v>
      </c>
      <c r="G4658" t="s">
        <v>31898</v>
      </c>
      <c r="H4658" t="s">
        <v>31902</v>
      </c>
      <c r="I4658" t="s">
        <v>29</v>
      </c>
      <c r="K4658" t="s">
        <v>31</v>
      </c>
      <c r="L4658" t="s">
        <v>183</v>
      </c>
      <c r="N4658" t="s">
        <v>185</v>
      </c>
      <c r="W4658" t="s">
        <v>39517</v>
      </c>
      <c r="Y4658" t="s">
        <v>37086</v>
      </c>
      <c r="AC4658" s="3" t="s">
        <v>39396</v>
      </c>
      <c r="AF4658" t="s">
        <v>1112</v>
      </c>
      <c r="AG4658" t="s">
        <v>34083</v>
      </c>
      <c r="AJ4658" t="s">
        <v>36568</v>
      </c>
    </row>
    <row r="4659" spans="1:36">
      <c r="A4659" t="s">
        <v>31626</v>
      </c>
      <c r="D4659" t="s">
        <v>39437</v>
      </c>
      <c r="E4659" t="s">
        <v>32095</v>
      </c>
      <c r="G4659" t="s">
        <v>31898</v>
      </c>
      <c r="H4659" t="s">
        <v>31902</v>
      </c>
      <c r="I4659" t="s">
        <v>495</v>
      </c>
      <c r="K4659" t="s">
        <v>31</v>
      </c>
      <c r="L4659" t="s">
        <v>183</v>
      </c>
      <c r="N4659" t="s">
        <v>185</v>
      </c>
      <c r="W4659" t="s">
        <v>39517</v>
      </c>
      <c r="Y4659" t="s">
        <v>37086</v>
      </c>
      <c r="AC4659" s="3" t="s">
        <v>39396</v>
      </c>
      <c r="AF4659" t="s">
        <v>1112</v>
      </c>
      <c r="AG4659" t="s">
        <v>34083</v>
      </c>
      <c r="AJ4659" t="s">
        <v>36596</v>
      </c>
    </row>
    <row r="4660" spans="1:36">
      <c r="A4660" t="s">
        <v>20273</v>
      </c>
      <c r="D4660" t="s">
        <v>39437</v>
      </c>
      <c r="E4660" t="s">
        <v>32095</v>
      </c>
      <c r="G4660" t="s">
        <v>31898</v>
      </c>
      <c r="H4660" t="s">
        <v>31902</v>
      </c>
      <c r="I4660" t="s">
        <v>29</v>
      </c>
      <c r="K4660" t="s">
        <v>31</v>
      </c>
      <c r="L4660" t="s">
        <v>183</v>
      </c>
      <c r="N4660" t="s">
        <v>185</v>
      </c>
      <c r="W4660" t="s">
        <v>39517</v>
      </c>
      <c r="Y4660" t="s">
        <v>37086</v>
      </c>
      <c r="AC4660" s="3" t="s">
        <v>39396</v>
      </c>
      <c r="AF4660" t="s">
        <v>1112</v>
      </c>
      <c r="AG4660" t="s">
        <v>34083</v>
      </c>
      <c r="AJ4660" t="s">
        <v>36570</v>
      </c>
    </row>
    <row r="4661" spans="1:36">
      <c r="A4661" t="s">
        <v>16828</v>
      </c>
      <c r="D4661" t="s">
        <v>39437</v>
      </c>
      <c r="E4661" t="s">
        <v>32095</v>
      </c>
      <c r="G4661" t="s">
        <v>31898</v>
      </c>
      <c r="H4661" t="s">
        <v>31902</v>
      </c>
      <c r="I4661" t="s">
        <v>29</v>
      </c>
      <c r="K4661" t="s">
        <v>31</v>
      </c>
      <c r="L4661" t="s">
        <v>183</v>
      </c>
      <c r="N4661" t="s">
        <v>185</v>
      </c>
      <c r="W4661" t="s">
        <v>39517</v>
      </c>
      <c r="Y4661" t="s">
        <v>37086</v>
      </c>
      <c r="AC4661" s="3" t="s">
        <v>39396</v>
      </c>
      <c r="AF4661" t="s">
        <v>1112</v>
      </c>
      <c r="AG4661" t="s">
        <v>34083</v>
      </c>
      <c r="AJ4661" t="s">
        <v>36571</v>
      </c>
    </row>
    <row r="4662" spans="1:36">
      <c r="A4662" t="s">
        <v>31609</v>
      </c>
      <c r="D4662" t="s">
        <v>39437</v>
      </c>
      <c r="E4662" t="s">
        <v>32095</v>
      </c>
      <c r="G4662" t="s">
        <v>31898</v>
      </c>
      <c r="H4662" t="s">
        <v>31902</v>
      </c>
      <c r="I4662" t="s">
        <v>29</v>
      </c>
      <c r="K4662" t="s">
        <v>31</v>
      </c>
      <c r="L4662" t="s">
        <v>183</v>
      </c>
      <c r="N4662" t="s">
        <v>185</v>
      </c>
      <c r="W4662" t="s">
        <v>39517</v>
      </c>
      <c r="Y4662" t="s">
        <v>37086</v>
      </c>
      <c r="AC4662" s="3" t="s">
        <v>39396</v>
      </c>
      <c r="AF4662" t="s">
        <v>1112</v>
      </c>
      <c r="AG4662" t="s">
        <v>34083</v>
      </c>
      <c r="AJ4662" t="s">
        <v>36572</v>
      </c>
    </row>
    <row r="4663" spans="1:36">
      <c r="A4663" t="s">
        <v>21675</v>
      </c>
      <c r="D4663" t="s">
        <v>39437</v>
      </c>
      <c r="E4663" t="s">
        <v>32095</v>
      </c>
      <c r="G4663" t="s">
        <v>31898</v>
      </c>
      <c r="H4663" t="s">
        <v>31902</v>
      </c>
      <c r="I4663" t="s">
        <v>29</v>
      </c>
      <c r="K4663" t="s">
        <v>31</v>
      </c>
      <c r="L4663" t="s">
        <v>183</v>
      </c>
      <c r="N4663" t="s">
        <v>185</v>
      </c>
      <c r="W4663" t="s">
        <v>39517</v>
      </c>
      <c r="Y4663" t="s">
        <v>37086</v>
      </c>
      <c r="AC4663" s="3" t="s">
        <v>39396</v>
      </c>
      <c r="AF4663" t="s">
        <v>1112</v>
      </c>
      <c r="AG4663" t="s">
        <v>34083</v>
      </c>
      <c r="AJ4663" t="s">
        <v>36573</v>
      </c>
    </row>
    <row r="4664" spans="1:36">
      <c r="A4664" t="s">
        <v>31620</v>
      </c>
      <c r="D4664" t="s">
        <v>39437</v>
      </c>
      <c r="E4664" t="s">
        <v>32095</v>
      </c>
      <c r="G4664" t="s">
        <v>31898</v>
      </c>
      <c r="H4664" t="s">
        <v>31902</v>
      </c>
      <c r="I4664" t="s">
        <v>411</v>
      </c>
      <c r="K4664" t="s">
        <v>31</v>
      </c>
      <c r="L4664" t="s">
        <v>183</v>
      </c>
      <c r="N4664" t="s">
        <v>185</v>
      </c>
      <c r="W4664" t="s">
        <v>39517</v>
      </c>
      <c r="Y4664" t="s">
        <v>37086</v>
      </c>
      <c r="AC4664" s="3" t="s">
        <v>39396</v>
      </c>
      <c r="AF4664" t="s">
        <v>1112</v>
      </c>
      <c r="AG4664" t="s">
        <v>34083</v>
      </c>
      <c r="AJ4664" t="s">
        <v>36587</v>
      </c>
    </row>
    <row r="4665" spans="1:36">
      <c r="A4665" t="s">
        <v>17208</v>
      </c>
      <c r="D4665" t="s">
        <v>39437</v>
      </c>
      <c r="E4665" t="s">
        <v>32095</v>
      </c>
      <c r="G4665" t="s">
        <v>31898</v>
      </c>
      <c r="H4665" t="s">
        <v>31902</v>
      </c>
      <c r="I4665" t="s">
        <v>29</v>
      </c>
      <c r="K4665" t="s">
        <v>31</v>
      </c>
      <c r="L4665" t="s">
        <v>183</v>
      </c>
      <c r="N4665" t="s">
        <v>185</v>
      </c>
      <c r="W4665" t="s">
        <v>39517</v>
      </c>
      <c r="Y4665" t="s">
        <v>37086</v>
      </c>
      <c r="AC4665" s="3" t="s">
        <v>39396</v>
      </c>
      <c r="AF4665" t="s">
        <v>1112</v>
      </c>
      <c r="AG4665" t="s">
        <v>34083</v>
      </c>
      <c r="AJ4665" t="s">
        <v>36574</v>
      </c>
    </row>
    <row r="4666" spans="1:36">
      <c r="A4666" t="s">
        <v>20288</v>
      </c>
      <c r="D4666" t="s">
        <v>39437</v>
      </c>
      <c r="E4666" t="s">
        <v>32095</v>
      </c>
      <c r="G4666" t="s">
        <v>31898</v>
      </c>
      <c r="H4666" t="s">
        <v>31902</v>
      </c>
      <c r="I4666" t="s">
        <v>29</v>
      </c>
      <c r="K4666" t="s">
        <v>31</v>
      </c>
      <c r="L4666" t="s">
        <v>183</v>
      </c>
      <c r="N4666" t="s">
        <v>185</v>
      </c>
      <c r="W4666" t="s">
        <v>39517</v>
      </c>
      <c r="Y4666" t="s">
        <v>37086</v>
      </c>
      <c r="AC4666" s="3" t="s">
        <v>39396</v>
      </c>
      <c r="AF4666" t="s">
        <v>1112</v>
      </c>
      <c r="AG4666" t="s">
        <v>34083</v>
      </c>
      <c r="AJ4666" t="s">
        <v>36575</v>
      </c>
    </row>
    <row r="4667" spans="1:36">
      <c r="A4667" t="s">
        <v>31621</v>
      </c>
      <c r="D4667" t="s">
        <v>39437</v>
      </c>
      <c r="E4667" t="s">
        <v>32095</v>
      </c>
      <c r="G4667" t="s">
        <v>31898</v>
      </c>
      <c r="H4667" t="s">
        <v>31902</v>
      </c>
      <c r="I4667" t="s">
        <v>411</v>
      </c>
      <c r="K4667" t="s">
        <v>31</v>
      </c>
      <c r="L4667" t="s">
        <v>183</v>
      </c>
      <c r="N4667" t="s">
        <v>185</v>
      </c>
      <c r="W4667" t="s">
        <v>39517</v>
      </c>
      <c r="Y4667" t="s">
        <v>37086</v>
      </c>
      <c r="AC4667" s="3" t="s">
        <v>39396</v>
      </c>
      <c r="AF4667" t="s">
        <v>1112</v>
      </c>
      <c r="AG4667" t="s">
        <v>34083</v>
      </c>
      <c r="AJ4667" t="s">
        <v>36588</v>
      </c>
    </row>
    <row r="4668" spans="1:36">
      <c r="A4668" t="s">
        <v>20295</v>
      </c>
      <c r="D4668" t="s">
        <v>39437</v>
      </c>
      <c r="E4668" t="s">
        <v>32095</v>
      </c>
      <c r="G4668" t="s">
        <v>31898</v>
      </c>
      <c r="H4668" t="s">
        <v>31902</v>
      </c>
      <c r="I4668" t="s">
        <v>324</v>
      </c>
      <c r="K4668" t="s">
        <v>31</v>
      </c>
      <c r="L4668" t="s">
        <v>183</v>
      </c>
      <c r="N4668" t="s">
        <v>185</v>
      </c>
      <c r="W4668" t="s">
        <v>39517</v>
      </c>
      <c r="Y4668" t="s">
        <v>37086</v>
      </c>
      <c r="AC4668" s="3" t="s">
        <v>39396</v>
      </c>
      <c r="AF4668" t="s">
        <v>1112</v>
      </c>
      <c r="AG4668" t="s">
        <v>34083</v>
      </c>
      <c r="AJ4668" t="s">
        <v>36591</v>
      </c>
    </row>
    <row r="4669" spans="1:36">
      <c r="A4669" t="s">
        <v>31622</v>
      </c>
      <c r="D4669" t="s">
        <v>39437</v>
      </c>
      <c r="E4669" t="s">
        <v>32095</v>
      </c>
      <c r="G4669" t="s">
        <v>31898</v>
      </c>
      <c r="H4669" t="s">
        <v>31902</v>
      </c>
      <c r="I4669" t="s">
        <v>411</v>
      </c>
      <c r="K4669" t="s">
        <v>31</v>
      </c>
      <c r="L4669" t="s">
        <v>183</v>
      </c>
      <c r="N4669" t="s">
        <v>185</v>
      </c>
      <c r="W4669" t="s">
        <v>39517</v>
      </c>
      <c r="Y4669" t="s">
        <v>37086</v>
      </c>
      <c r="AC4669" s="3" t="s">
        <v>39396</v>
      </c>
      <c r="AF4669" t="s">
        <v>1112</v>
      </c>
      <c r="AG4669" t="s">
        <v>34083</v>
      </c>
    </row>
    <row r="4670" spans="1:36">
      <c r="A4670" t="s">
        <v>31610</v>
      </c>
      <c r="D4670" t="s">
        <v>39437</v>
      </c>
      <c r="E4670" t="s">
        <v>32095</v>
      </c>
      <c r="G4670" t="s">
        <v>31898</v>
      </c>
      <c r="H4670" t="s">
        <v>31902</v>
      </c>
      <c r="I4670" t="s">
        <v>29</v>
      </c>
      <c r="K4670" t="s">
        <v>31</v>
      </c>
      <c r="L4670" t="s">
        <v>183</v>
      </c>
      <c r="N4670" t="s">
        <v>185</v>
      </c>
      <c r="W4670" t="s">
        <v>39517</v>
      </c>
      <c r="Y4670" t="s">
        <v>37086</v>
      </c>
      <c r="AC4670" s="3" t="s">
        <v>39396</v>
      </c>
      <c r="AF4670" t="s">
        <v>1112</v>
      </c>
      <c r="AG4670" t="s">
        <v>34083</v>
      </c>
      <c r="AJ4670" t="s">
        <v>36576</v>
      </c>
    </row>
    <row r="4671" spans="1:36">
      <c r="A4671" t="s">
        <v>31611</v>
      </c>
      <c r="D4671" t="s">
        <v>39437</v>
      </c>
      <c r="E4671" t="s">
        <v>32095</v>
      </c>
      <c r="G4671" t="s">
        <v>31898</v>
      </c>
      <c r="H4671" t="s">
        <v>31902</v>
      </c>
      <c r="I4671" t="s">
        <v>29</v>
      </c>
      <c r="K4671" t="s">
        <v>31</v>
      </c>
      <c r="L4671" t="s">
        <v>183</v>
      </c>
      <c r="N4671" t="s">
        <v>185</v>
      </c>
      <c r="W4671" t="s">
        <v>39517</v>
      </c>
      <c r="Y4671" t="s">
        <v>37086</v>
      </c>
      <c r="AC4671" s="3" t="s">
        <v>39396</v>
      </c>
      <c r="AF4671" t="s">
        <v>1112</v>
      </c>
      <c r="AG4671" t="s">
        <v>34083</v>
      </c>
      <c r="AJ4671" t="s">
        <v>36577</v>
      </c>
    </row>
    <row r="4672" spans="1:36">
      <c r="A4672" t="s">
        <v>16781</v>
      </c>
      <c r="D4672" t="s">
        <v>39437</v>
      </c>
      <c r="E4672" t="s">
        <v>32095</v>
      </c>
      <c r="G4672" t="s">
        <v>31898</v>
      </c>
      <c r="H4672" t="s">
        <v>31902</v>
      </c>
      <c r="I4672" t="s">
        <v>29</v>
      </c>
      <c r="K4672" t="s">
        <v>31</v>
      </c>
      <c r="L4672" t="s">
        <v>183</v>
      </c>
      <c r="N4672" t="s">
        <v>185</v>
      </c>
      <c r="W4672" t="s">
        <v>39517</v>
      </c>
      <c r="Y4672" t="s">
        <v>37086</v>
      </c>
      <c r="AC4672" s="3" t="s">
        <v>39396</v>
      </c>
      <c r="AF4672" t="s">
        <v>1112</v>
      </c>
      <c r="AG4672" t="s">
        <v>34083</v>
      </c>
      <c r="AJ4672" t="s">
        <v>36563</v>
      </c>
    </row>
    <row r="4673" spans="1:36">
      <c r="A4673" t="s">
        <v>17199</v>
      </c>
      <c r="D4673" t="s">
        <v>39437</v>
      </c>
      <c r="E4673" t="s">
        <v>32095</v>
      </c>
      <c r="G4673" t="s">
        <v>31898</v>
      </c>
      <c r="H4673" t="s">
        <v>31902</v>
      </c>
      <c r="I4673" t="s">
        <v>363</v>
      </c>
      <c r="K4673" t="s">
        <v>31</v>
      </c>
      <c r="L4673" t="s">
        <v>183</v>
      </c>
      <c r="N4673" t="s">
        <v>185</v>
      </c>
      <c r="W4673" t="s">
        <v>39517</v>
      </c>
      <c r="Y4673" t="s">
        <v>37086</v>
      </c>
      <c r="AC4673" s="3" t="s">
        <v>39396</v>
      </c>
      <c r="AF4673" t="s">
        <v>1112</v>
      </c>
      <c r="AG4673" t="s">
        <v>34083</v>
      </c>
      <c r="AJ4673" t="s">
        <v>36595</v>
      </c>
    </row>
    <row r="4674" spans="1:36">
      <c r="A4674" t="s">
        <v>16937</v>
      </c>
      <c r="D4674" t="s">
        <v>39437</v>
      </c>
      <c r="E4674" t="s">
        <v>32095</v>
      </c>
      <c r="G4674" t="s">
        <v>31898</v>
      </c>
      <c r="H4674" t="s">
        <v>31902</v>
      </c>
      <c r="I4674" t="s">
        <v>29</v>
      </c>
      <c r="K4674" t="s">
        <v>31</v>
      </c>
      <c r="L4674" t="s">
        <v>183</v>
      </c>
      <c r="N4674" t="s">
        <v>185</v>
      </c>
      <c r="W4674" t="s">
        <v>39517</v>
      </c>
      <c r="Y4674" t="s">
        <v>37086</v>
      </c>
      <c r="AC4674" s="3" t="s">
        <v>39396</v>
      </c>
      <c r="AF4674" t="s">
        <v>1112</v>
      </c>
      <c r="AG4674" t="s">
        <v>34083</v>
      </c>
      <c r="AJ4674" t="s">
        <v>36564</v>
      </c>
    </row>
    <row r="4675" spans="1:36">
      <c r="A4675" t="s">
        <v>17027</v>
      </c>
      <c r="D4675" t="s">
        <v>39437</v>
      </c>
      <c r="E4675" t="s">
        <v>32095</v>
      </c>
      <c r="G4675" t="s">
        <v>31898</v>
      </c>
      <c r="H4675" t="s">
        <v>31902</v>
      </c>
      <c r="I4675" t="s">
        <v>411</v>
      </c>
      <c r="K4675" t="s">
        <v>31</v>
      </c>
      <c r="L4675" t="s">
        <v>183</v>
      </c>
      <c r="N4675" t="s">
        <v>185</v>
      </c>
      <c r="W4675" t="s">
        <v>39517</v>
      </c>
      <c r="Y4675" t="s">
        <v>37086</v>
      </c>
      <c r="AC4675" s="3" t="s">
        <v>39396</v>
      </c>
      <c r="AF4675" t="s">
        <v>1112</v>
      </c>
      <c r="AG4675" t="s">
        <v>34083</v>
      </c>
      <c r="AJ4675" t="s">
        <v>36581</v>
      </c>
    </row>
    <row r="4676" spans="1:36">
      <c r="A4676" t="s">
        <v>21644</v>
      </c>
      <c r="D4676" t="s">
        <v>39437</v>
      </c>
      <c r="E4676" t="s">
        <v>32095</v>
      </c>
      <c r="G4676" t="s">
        <v>31898</v>
      </c>
      <c r="H4676" t="s">
        <v>31902</v>
      </c>
      <c r="I4676" t="s">
        <v>29</v>
      </c>
      <c r="K4676" t="s">
        <v>31</v>
      </c>
      <c r="L4676" t="s">
        <v>183</v>
      </c>
      <c r="N4676" t="s">
        <v>185</v>
      </c>
      <c r="W4676" t="s">
        <v>39517</v>
      </c>
      <c r="Y4676" t="s">
        <v>37086</v>
      </c>
      <c r="AC4676" s="3" t="s">
        <v>39396</v>
      </c>
      <c r="AF4676" t="s">
        <v>1112</v>
      </c>
      <c r="AG4676" t="s">
        <v>34083</v>
      </c>
    </row>
    <row r="4677" spans="1:36">
      <c r="A4677" t="s">
        <v>16895</v>
      </c>
      <c r="D4677" t="s">
        <v>39437</v>
      </c>
      <c r="E4677" t="s">
        <v>32095</v>
      </c>
      <c r="G4677" t="s">
        <v>31898</v>
      </c>
      <c r="H4677" t="s">
        <v>31902</v>
      </c>
      <c r="I4677" t="s">
        <v>29</v>
      </c>
      <c r="K4677" t="s">
        <v>31</v>
      </c>
      <c r="L4677" t="s">
        <v>183</v>
      </c>
      <c r="N4677" t="s">
        <v>185</v>
      </c>
      <c r="W4677" t="s">
        <v>39517</v>
      </c>
      <c r="Y4677" t="s">
        <v>37086</v>
      </c>
      <c r="AC4677" s="3" t="s">
        <v>39396</v>
      </c>
      <c r="AF4677" t="s">
        <v>1112</v>
      </c>
      <c r="AG4677" t="s">
        <v>34083</v>
      </c>
      <c r="AJ4677" t="s">
        <v>34698</v>
      </c>
    </row>
    <row r="4678" spans="1:36">
      <c r="A4678" t="s">
        <v>31614</v>
      </c>
      <c r="D4678" t="s">
        <v>39437</v>
      </c>
      <c r="E4678" t="s">
        <v>32095</v>
      </c>
      <c r="G4678" t="s">
        <v>31898</v>
      </c>
      <c r="H4678" t="s">
        <v>31902</v>
      </c>
      <c r="I4678" t="s">
        <v>29</v>
      </c>
      <c r="K4678" t="s">
        <v>31</v>
      </c>
      <c r="L4678" t="s">
        <v>183</v>
      </c>
      <c r="N4678" t="s">
        <v>185</v>
      </c>
      <c r="W4678" t="s">
        <v>39517</v>
      </c>
      <c r="Y4678" t="s">
        <v>37086</v>
      </c>
      <c r="AC4678" s="3" t="s">
        <v>39396</v>
      </c>
      <c r="AF4678" t="s">
        <v>1112</v>
      </c>
      <c r="AG4678" t="s">
        <v>34083</v>
      </c>
      <c r="AJ4678" t="s">
        <v>36579</v>
      </c>
    </row>
    <row r="4679" spans="1:36">
      <c r="A4679" t="s">
        <v>31615</v>
      </c>
      <c r="D4679" t="s">
        <v>39437</v>
      </c>
      <c r="E4679" t="s">
        <v>32095</v>
      </c>
      <c r="G4679" t="s">
        <v>31898</v>
      </c>
      <c r="H4679" t="s">
        <v>31902</v>
      </c>
      <c r="I4679" t="s">
        <v>29</v>
      </c>
      <c r="K4679" t="s">
        <v>31</v>
      </c>
      <c r="L4679" t="s">
        <v>183</v>
      </c>
      <c r="N4679" t="s">
        <v>185</v>
      </c>
      <c r="W4679" t="s">
        <v>39517</v>
      </c>
      <c r="Y4679" t="s">
        <v>37086</v>
      </c>
      <c r="AC4679" s="3" t="s">
        <v>39396</v>
      </c>
      <c r="AF4679" t="s">
        <v>1112</v>
      </c>
      <c r="AG4679" t="s">
        <v>34083</v>
      </c>
      <c r="AJ4679" t="s">
        <v>36580</v>
      </c>
    </row>
    <row r="4680" spans="1:36">
      <c r="A4680" t="s">
        <v>21652</v>
      </c>
      <c r="D4680" t="s">
        <v>39437</v>
      </c>
      <c r="E4680" t="s">
        <v>32095</v>
      </c>
      <c r="G4680" t="s">
        <v>31898</v>
      </c>
      <c r="H4680" t="s">
        <v>31902</v>
      </c>
      <c r="I4680" t="s">
        <v>29</v>
      </c>
      <c r="K4680" t="s">
        <v>31</v>
      </c>
      <c r="L4680" t="s">
        <v>183</v>
      </c>
      <c r="N4680" t="s">
        <v>185</v>
      </c>
      <c r="W4680" t="s">
        <v>39517</v>
      </c>
      <c r="Y4680" t="s">
        <v>37086</v>
      </c>
      <c r="AC4680" s="3" t="s">
        <v>39396</v>
      </c>
      <c r="AF4680" t="s">
        <v>1112</v>
      </c>
      <c r="AG4680" t="s">
        <v>34083</v>
      </c>
      <c r="AJ4680" t="s">
        <v>36569</v>
      </c>
    </row>
    <row r="4681" spans="1:36">
      <c r="A4681" t="s">
        <v>31617</v>
      </c>
      <c r="D4681" t="s">
        <v>39437</v>
      </c>
      <c r="E4681" t="s">
        <v>32095</v>
      </c>
      <c r="G4681" t="s">
        <v>31898</v>
      </c>
      <c r="H4681" t="s">
        <v>31902</v>
      </c>
      <c r="I4681" t="s">
        <v>411</v>
      </c>
      <c r="K4681" t="s">
        <v>31</v>
      </c>
      <c r="L4681" t="s">
        <v>183</v>
      </c>
      <c r="N4681" t="s">
        <v>185</v>
      </c>
      <c r="W4681" t="s">
        <v>39517</v>
      </c>
      <c r="Y4681" t="s">
        <v>37086</v>
      </c>
      <c r="AC4681" s="3" t="s">
        <v>39396</v>
      </c>
      <c r="AF4681" t="s">
        <v>1112</v>
      </c>
      <c r="AG4681" t="s">
        <v>34083</v>
      </c>
      <c r="AJ4681" t="s">
        <v>36583</v>
      </c>
    </row>
    <row r="4682" spans="1:36">
      <c r="A4682" t="s">
        <v>31601</v>
      </c>
      <c r="D4682" t="s">
        <v>39437</v>
      </c>
      <c r="E4682" t="s">
        <v>32095</v>
      </c>
      <c r="G4682" t="s">
        <v>31898</v>
      </c>
      <c r="H4682" t="s">
        <v>31902</v>
      </c>
      <c r="I4682" t="s">
        <v>29</v>
      </c>
      <c r="K4682" t="s">
        <v>31</v>
      </c>
      <c r="L4682" t="s">
        <v>183</v>
      </c>
      <c r="N4682" t="s">
        <v>185</v>
      </c>
      <c r="W4682" t="s">
        <v>39517</v>
      </c>
      <c r="Y4682" t="s">
        <v>37086</v>
      </c>
      <c r="AC4682" s="3" t="s">
        <v>39396</v>
      </c>
      <c r="AF4682" t="s">
        <v>1112</v>
      </c>
      <c r="AG4682" t="s">
        <v>34083</v>
      </c>
    </row>
    <row r="4683" spans="1:36">
      <c r="A4683" t="s">
        <v>31627</v>
      </c>
      <c r="D4683" t="s">
        <v>39437</v>
      </c>
      <c r="E4683" t="s">
        <v>32095</v>
      </c>
      <c r="G4683" t="s">
        <v>31898</v>
      </c>
      <c r="H4683" t="s">
        <v>31902</v>
      </c>
      <c r="I4683" t="s">
        <v>1722</v>
      </c>
      <c r="K4683" t="s">
        <v>31</v>
      </c>
      <c r="L4683" t="s">
        <v>183</v>
      </c>
      <c r="N4683" t="s">
        <v>185</v>
      </c>
      <c r="W4683" t="s">
        <v>39517</v>
      </c>
      <c r="Y4683" t="s">
        <v>37086</v>
      </c>
      <c r="AC4683" s="3" t="s">
        <v>39396</v>
      </c>
      <c r="AF4683" t="s">
        <v>1112</v>
      </c>
      <c r="AG4683" t="s">
        <v>34083</v>
      </c>
      <c r="AJ4683" t="s">
        <v>36597</v>
      </c>
    </row>
    <row r="4684" spans="1:36">
      <c r="A4684" t="s">
        <v>31624</v>
      </c>
      <c r="D4684" t="s">
        <v>39437</v>
      </c>
      <c r="E4684" t="s">
        <v>32095</v>
      </c>
      <c r="G4684" t="s">
        <v>31898</v>
      </c>
      <c r="H4684" t="s">
        <v>31902</v>
      </c>
      <c r="I4684" t="s">
        <v>313</v>
      </c>
      <c r="K4684" t="s">
        <v>31</v>
      </c>
      <c r="L4684" t="s">
        <v>183</v>
      </c>
      <c r="N4684" t="s">
        <v>185</v>
      </c>
      <c r="W4684" t="s">
        <v>39517</v>
      </c>
      <c r="Y4684" t="s">
        <v>37086</v>
      </c>
      <c r="AC4684" s="3" t="s">
        <v>39396</v>
      </c>
      <c r="AF4684" t="s">
        <v>1112</v>
      </c>
      <c r="AG4684" t="s">
        <v>34083</v>
      </c>
      <c r="AJ4684" t="s">
        <v>36593</v>
      </c>
    </row>
    <row r="4685" spans="1:36">
      <c r="A4685" t="s">
        <v>20283</v>
      </c>
      <c r="D4685" t="s">
        <v>39437</v>
      </c>
      <c r="E4685" t="s">
        <v>32095</v>
      </c>
      <c r="G4685" t="s">
        <v>31898</v>
      </c>
      <c r="H4685" t="s">
        <v>31902</v>
      </c>
      <c r="I4685" t="s">
        <v>208</v>
      </c>
      <c r="K4685" t="s">
        <v>31</v>
      </c>
      <c r="L4685" t="s">
        <v>183</v>
      </c>
      <c r="N4685" t="s">
        <v>185</v>
      </c>
      <c r="W4685" t="s">
        <v>39517</v>
      </c>
      <c r="Y4685" t="s">
        <v>37086</v>
      </c>
      <c r="AC4685" s="3" t="s">
        <v>39396</v>
      </c>
      <c r="AF4685" t="s">
        <v>1112</v>
      </c>
      <c r="AG4685" t="s">
        <v>34083</v>
      </c>
      <c r="AJ4685" t="s">
        <v>36590</v>
      </c>
    </row>
    <row r="4686" spans="1:36">
      <c r="A4686" t="s">
        <v>31618</v>
      </c>
      <c r="D4686" t="s">
        <v>39437</v>
      </c>
      <c r="E4686" t="s">
        <v>32095</v>
      </c>
      <c r="G4686" t="s">
        <v>31898</v>
      </c>
      <c r="H4686" t="s">
        <v>31902</v>
      </c>
      <c r="I4686" t="s">
        <v>411</v>
      </c>
      <c r="K4686" t="s">
        <v>31</v>
      </c>
      <c r="L4686" t="s">
        <v>183</v>
      </c>
      <c r="N4686" t="s">
        <v>185</v>
      </c>
      <c r="W4686" t="s">
        <v>39517</v>
      </c>
      <c r="Y4686" t="s">
        <v>37086</v>
      </c>
      <c r="AC4686" s="3" t="s">
        <v>39396</v>
      </c>
      <c r="AF4686" t="s">
        <v>1112</v>
      </c>
      <c r="AG4686" t="s">
        <v>34083</v>
      </c>
      <c r="AJ4686" t="s">
        <v>36584</v>
      </c>
    </row>
    <row r="4687" spans="1:36">
      <c r="A4687" t="s">
        <v>31628</v>
      </c>
      <c r="D4687" t="s">
        <v>39437</v>
      </c>
      <c r="E4687" t="s">
        <v>32095</v>
      </c>
      <c r="G4687" t="s">
        <v>31898</v>
      </c>
      <c r="H4687" t="s">
        <v>31902</v>
      </c>
      <c r="I4687" t="s">
        <v>332</v>
      </c>
      <c r="K4687" t="s">
        <v>31</v>
      </c>
      <c r="L4687" t="s">
        <v>183</v>
      </c>
      <c r="N4687" t="s">
        <v>185</v>
      </c>
      <c r="W4687" t="s">
        <v>39517</v>
      </c>
      <c r="Y4687" t="s">
        <v>37086</v>
      </c>
      <c r="AC4687" s="3" t="s">
        <v>39396</v>
      </c>
      <c r="AF4687" t="s">
        <v>1112</v>
      </c>
      <c r="AG4687" t="s">
        <v>34083</v>
      </c>
      <c r="AJ4687" t="s">
        <v>36598</v>
      </c>
    </row>
    <row r="4688" spans="1:36">
      <c r="A4688" t="s">
        <v>31619</v>
      </c>
      <c r="D4688" t="s">
        <v>39437</v>
      </c>
      <c r="E4688" t="s">
        <v>32095</v>
      </c>
      <c r="G4688" t="s">
        <v>31898</v>
      </c>
      <c r="H4688" t="s">
        <v>31902</v>
      </c>
      <c r="I4688" t="s">
        <v>411</v>
      </c>
      <c r="K4688" t="s">
        <v>31</v>
      </c>
      <c r="L4688" t="s">
        <v>183</v>
      </c>
      <c r="N4688" t="s">
        <v>185</v>
      </c>
      <c r="W4688" t="s">
        <v>39517</v>
      </c>
      <c r="Y4688" t="s">
        <v>37086</v>
      </c>
      <c r="AC4688" s="3" t="s">
        <v>39396</v>
      </c>
      <c r="AF4688" t="s">
        <v>1112</v>
      </c>
      <c r="AG4688" t="s">
        <v>34083</v>
      </c>
      <c r="AJ4688" t="s">
        <v>36585</v>
      </c>
    </row>
    <row r="4689" spans="1:36">
      <c r="A4689" t="s">
        <v>31612</v>
      </c>
      <c r="D4689" t="s">
        <v>39437</v>
      </c>
      <c r="E4689" t="s">
        <v>32095</v>
      </c>
      <c r="G4689" t="s">
        <v>31898</v>
      </c>
      <c r="H4689" t="s">
        <v>31902</v>
      </c>
      <c r="I4689" t="s">
        <v>29</v>
      </c>
      <c r="K4689" t="s">
        <v>31</v>
      </c>
      <c r="L4689" t="s">
        <v>183</v>
      </c>
      <c r="N4689" t="s">
        <v>185</v>
      </c>
      <c r="W4689" t="s">
        <v>39517</v>
      </c>
      <c r="Y4689" t="s">
        <v>37086</v>
      </c>
      <c r="AC4689" s="3" t="s">
        <v>39396</v>
      </c>
      <c r="AF4689" t="s">
        <v>1112</v>
      </c>
      <c r="AG4689" t="s">
        <v>34083</v>
      </c>
      <c r="AJ4689" t="s">
        <v>36578</v>
      </c>
    </row>
    <row r="4690" spans="1:36">
      <c r="A4690" t="s">
        <v>31603</v>
      </c>
      <c r="D4690" t="s">
        <v>39437</v>
      </c>
      <c r="E4690" t="s">
        <v>32095</v>
      </c>
      <c r="G4690" t="s">
        <v>31898</v>
      </c>
      <c r="H4690" t="s">
        <v>31902</v>
      </c>
      <c r="I4690" t="s">
        <v>29</v>
      </c>
      <c r="K4690" t="s">
        <v>31</v>
      </c>
      <c r="L4690" t="s">
        <v>183</v>
      </c>
      <c r="N4690" t="s">
        <v>185</v>
      </c>
      <c r="W4690" t="s">
        <v>39517</v>
      </c>
      <c r="Y4690" t="s">
        <v>37086</v>
      </c>
      <c r="AC4690" s="3" t="s">
        <v>39396</v>
      </c>
      <c r="AF4690" t="s">
        <v>1112</v>
      </c>
      <c r="AG4690" t="s">
        <v>34083</v>
      </c>
      <c r="AJ4690" t="s">
        <v>34421</v>
      </c>
    </row>
    <row r="4691" spans="1:36">
      <c r="A4691" t="s">
        <v>20278</v>
      </c>
      <c r="D4691" t="s">
        <v>39437</v>
      </c>
      <c r="E4691" t="s">
        <v>32095</v>
      </c>
      <c r="G4691" t="s">
        <v>31898</v>
      </c>
      <c r="H4691" t="s">
        <v>31902</v>
      </c>
      <c r="I4691" t="s">
        <v>324</v>
      </c>
      <c r="K4691" t="s">
        <v>31</v>
      </c>
      <c r="L4691" t="s">
        <v>183</v>
      </c>
      <c r="N4691" t="s">
        <v>185</v>
      </c>
      <c r="W4691" t="s">
        <v>39517</v>
      </c>
      <c r="Y4691" t="s">
        <v>37086</v>
      </c>
      <c r="AC4691" s="3" t="s">
        <v>39396</v>
      </c>
      <c r="AF4691" t="s">
        <v>1112</v>
      </c>
      <c r="AG4691" t="s">
        <v>34083</v>
      </c>
      <c r="AJ4691" t="s">
        <v>34499</v>
      </c>
    </row>
    <row r="4692" spans="1:36">
      <c r="A4692" t="s">
        <v>31616</v>
      </c>
      <c r="D4692" t="s">
        <v>39437</v>
      </c>
      <c r="E4692" t="s">
        <v>32095</v>
      </c>
      <c r="G4692" t="s">
        <v>31898</v>
      </c>
      <c r="H4692" t="s">
        <v>31902</v>
      </c>
      <c r="I4692" t="s">
        <v>411</v>
      </c>
      <c r="K4692" t="s">
        <v>31</v>
      </c>
      <c r="L4692" t="s">
        <v>183</v>
      </c>
      <c r="N4692" t="s">
        <v>185</v>
      </c>
      <c r="W4692" t="s">
        <v>39517</v>
      </c>
      <c r="Y4692" t="s">
        <v>37086</v>
      </c>
      <c r="AC4692" s="3" t="s">
        <v>39396</v>
      </c>
      <c r="AF4692" t="s">
        <v>1112</v>
      </c>
      <c r="AG4692" t="s">
        <v>34083</v>
      </c>
      <c r="AJ4692" t="s">
        <v>36582</v>
      </c>
    </row>
    <row r="4693" spans="1:36">
      <c r="A4693" t="s">
        <v>20304</v>
      </c>
      <c r="D4693" t="s">
        <v>39437</v>
      </c>
      <c r="E4693" t="s">
        <v>32095</v>
      </c>
      <c r="G4693" t="s">
        <v>31898</v>
      </c>
      <c r="H4693" t="s">
        <v>31902</v>
      </c>
      <c r="I4693" t="s">
        <v>29</v>
      </c>
      <c r="K4693" t="s">
        <v>31</v>
      </c>
      <c r="L4693" t="s">
        <v>183</v>
      </c>
      <c r="N4693" t="s">
        <v>185</v>
      </c>
      <c r="W4693" t="s">
        <v>39517</v>
      </c>
      <c r="Y4693" t="s">
        <v>37086</v>
      </c>
      <c r="AC4693" s="3" t="s">
        <v>39396</v>
      </c>
      <c r="AF4693" t="s">
        <v>1112</v>
      </c>
      <c r="AG4693" t="s">
        <v>34083</v>
      </c>
    </row>
    <row r="4694" spans="1:36">
      <c r="A4694" t="s">
        <v>31613</v>
      </c>
      <c r="D4694" t="s">
        <v>39437</v>
      </c>
      <c r="E4694" t="s">
        <v>32095</v>
      </c>
      <c r="G4694" t="s">
        <v>31898</v>
      </c>
      <c r="H4694" t="s">
        <v>31902</v>
      </c>
      <c r="I4694" t="s">
        <v>29</v>
      </c>
      <c r="K4694" t="s">
        <v>31</v>
      </c>
      <c r="L4694" t="s">
        <v>183</v>
      </c>
      <c r="N4694" t="s">
        <v>185</v>
      </c>
      <c r="W4694" t="s">
        <v>39517</v>
      </c>
      <c r="Y4694" t="s">
        <v>37086</v>
      </c>
      <c r="AC4694" s="3" t="s">
        <v>39396</v>
      </c>
      <c r="AF4694" t="s">
        <v>1112</v>
      </c>
      <c r="AG4694" t="s">
        <v>34083</v>
      </c>
    </row>
    <row r="4695" spans="1:36">
      <c r="A4695" t="s">
        <v>31604</v>
      </c>
      <c r="D4695" t="s">
        <v>39437</v>
      </c>
      <c r="E4695" t="s">
        <v>32095</v>
      </c>
      <c r="G4695" t="s">
        <v>31898</v>
      </c>
      <c r="H4695" t="s">
        <v>31902</v>
      </c>
      <c r="I4695" t="s">
        <v>29</v>
      </c>
      <c r="K4695" t="s">
        <v>31</v>
      </c>
      <c r="L4695" t="s">
        <v>183</v>
      </c>
      <c r="N4695" t="s">
        <v>185</v>
      </c>
      <c r="W4695" t="s">
        <v>39517</v>
      </c>
      <c r="Y4695" t="s">
        <v>37086</v>
      </c>
      <c r="AC4695" s="3" t="s">
        <v>39396</v>
      </c>
      <c r="AF4695" t="s">
        <v>1112</v>
      </c>
      <c r="AG4695" t="s">
        <v>34083</v>
      </c>
    </row>
    <row r="4696" spans="1:36">
      <c r="A4696" t="s">
        <v>2923</v>
      </c>
      <c r="D4696" t="s">
        <v>39437</v>
      </c>
      <c r="E4696" t="s">
        <v>32095</v>
      </c>
      <c r="G4696" t="s">
        <v>31898</v>
      </c>
      <c r="H4696" t="s">
        <v>31902</v>
      </c>
      <c r="I4696" t="s">
        <v>29</v>
      </c>
      <c r="K4696" t="s">
        <v>31</v>
      </c>
      <c r="L4696" t="s">
        <v>183</v>
      </c>
      <c r="N4696" t="s">
        <v>185</v>
      </c>
      <c r="W4696" t="s">
        <v>39517</v>
      </c>
      <c r="Y4696" t="s">
        <v>37086</v>
      </c>
      <c r="AC4696" s="3" t="s">
        <v>39396</v>
      </c>
      <c r="AF4696" t="s">
        <v>1112</v>
      </c>
      <c r="AG4696" t="s">
        <v>34083</v>
      </c>
    </row>
    <row r="4697" spans="1:36">
      <c r="A4697" t="s">
        <v>31625</v>
      </c>
      <c r="D4697" t="s">
        <v>39437</v>
      </c>
      <c r="E4697" t="s">
        <v>32095</v>
      </c>
      <c r="G4697" t="s">
        <v>31898</v>
      </c>
      <c r="H4697" t="s">
        <v>31902</v>
      </c>
      <c r="I4697" t="s">
        <v>67</v>
      </c>
      <c r="K4697" t="s">
        <v>31</v>
      </c>
      <c r="L4697" t="s">
        <v>183</v>
      </c>
      <c r="N4697" t="s">
        <v>185</v>
      </c>
      <c r="W4697" t="s">
        <v>39517</v>
      </c>
      <c r="Y4697" t="s">
        <v>37086</v>
      </c>
      <c r="AC4697" s="3" t="s">
        <v>39396</v>
      </c>
      <c r="AF4697" t="s">
        <v>1112</v>
      </c>
      <c r="AG4697" t="s">
        <v>34083</v>
      </c>
      <c r="AJ4697" t="s">
        <v>36594</v>
      </c>
    </row>
    <row r="4698" spans="1:36">
      <c r="A4698" t="s">
        <v>31605</v>
      </c>
      <c r="D4698" t="s">
        <v>39437</v>
      </c>
      <c r="E4698" t="s">
        <v>32095</v>
      </c>
      <c r="G4698" t="s">
        <v>31898</v>
      </c>
      <c r="H4698" t="s">
        <v>31902</v>
      </c>
      <c r="I4698" t="s">
        <v>29</v>
      </c>
      <c r="K4698" t="s">
        <v>31</v>
      </c>
      <c r="L4698" t="s">
        <v>183</v>
      </c>
      <c r="N4698" t="s">
        <v>185</v>
      </c>
      <c r="W4698" t="s">
        <v>39517</v>
      </c>
      <c r="Y4698" t="s">
        <v>37086</v>
      </c>
      <c r="AC4698" s="3" t="s">
        <v>39396</v>
      </c>
      <c r="AF4698" t="s">
        <v>1112</v>
      </c>
      <c r="AG4698" t="s">
        <v>34083</v>
      </c>
      <c r="AJ4698" t="s">
        <v>36566</v>
      </c>
    </row>
    <row r="4699" spans="1:36">
      <c r="A4699" t="s">
        <v>16043</v>
      </c>
      <c r="D4699" t="s">
        <v>39437</v>
      </c>
      <c r="E4699" t="s">
        <v>32095</v>
      </c>
      <c r="G4699" t="s">
        <v>31898</v>
      </c>
      <c r="H4699" t="s">
        <v>31902</v>
      </c>
      <c r="I4699" t="s">
        <v>251</v>
      </c>
      <c r="K4699" t="s">
        <v>31</v>
      </c>
      <c r="L4699" t="s">
        <v>183</v>
      </c>
      <c r="N4699" t="s">
        <v>185</v>
      </c>
      <c r="W4699" t="s">
        <v>39517</v>
      </c>
      <c r="Y4699" t="s">
        <v>37086</v>
      </c>
      <c r="AC4699" s="3" t="s">
        <v>39396</v>
      </c>
      <c r="AF4699" t="s">
        <v>1112</v>
      </c>
      <c r="AG4699" t="s">
        <v>34083</v>
      </c>
      <c r="AJ4699" t="s">
        <v>36592</v>
      </c>
    </row>
    <row r="4700" spans="1:36">
      <c r="A4700" t="s">
        <v>3794</v>
      </c>
      <c r="D4700" t="s">
        <v>39437</v>
      </c>
      <c r="E4700" t="s">
        <v>32095</v>
      </c>
      <c r="G4700" t="s">
        <v>31898</v>
      </c>
      <c r="H4700" t="s">
        <v>31902</v>
      </c>
      <c r="I4700" t="s">
        <v>411</v>
      </c>
      <c r="K4700" t="s">
        <v>31</v>
      </c>
      <c r="L4700" t="s">
        <v>183</v>
      </c>
      <c r="N4700" t="s">
        <v>185</v>
      </c>
      <c r="W4700" t="s">
        <v>39517</v>
      </c>
      <c r="Y4700" t="s">
        <v>37086</v>
      </c>
      <c r="AC4700" s="3" t="s">
        <v>39396</v>
      </c>
      <c r="AF4700" t="s">
        <v>1112</v>
      </c>
      <c r="AG4700" t="s">
        <v>34083</v>
      </c>
      <c r="AJ4700" t="s">
        <v>36589</v>
      </c>
    </row>
    <row r="4701" spans="1:36">
      <c r="A4701" t="s">
        <v>31606</v>
      </c>
      <c r="D4701" t="s">
        <v>39437</v>
      </c>
      <c r="E4701" t="s">
        <v>32095</v>
      </c>
      <c r="G4701" t="s">
        <v>31898</v>
      </c>
      <c r="H4701" t="s">
        <v>31902</v>
      </c>
      <c r="I4701" t="s">
        <v>29</v>
      </c>
      <c r="K4701" t="s">
        <v>31</v>
      </c>
      <c r="L4701" t="s">
        <v>183</v>
      </c>
      <c r="N4701" t="s">
        <v>185</v>
      </c>
      <c r="W4701" t="s">
        <v>39517</v>
      </c>
      <c r="Y4701" t="s">
        <v>37086</v>
      </c>
      <c r="AC4701" s="3" t="s">
        <v>39396</v>
      </c>
      <c r="AF4701" t="s">
        <v>1112</v>
      </c>
      <c r="AG4701" t="s">
        <v>34083</v>
      </c>
      <c r="AJ4701" t="s">
        <v>36567</v>
      </c>
    </row>
    <row r="4702" spans="1:36">
      <c r="A4702" t="s">
        <v>31642</v>
      </c>
      <c r="D4702" t="s">
        <v>39437</v>
      </c>
      <c r="E4702" t="s">
        <v>32095</v>
      </c>
      <c r="G4702" t="s">
        <v>31898</v>
      </c>
      <c r="H4702" t="s">
        <v>31902</v>
      </c>
      <c r="I4702" t="s">
        <v>411</v>
      </c>
      <c r="K4702" t="s">
        <v>31</v>
      </c>
      <c r="L4702" t="s">
        <v>183</v>
      </c>
      <c r="N4702" t="s">
        <v>843</v>
      </c>
      <c r="W4702" t="s">
        <v>39517</v>
      </c>
      <c r="Y4702" t="s">
        <v>37086</v>
      </c>
      <c r="AC4702" s="3" t="s">
        <v>39396</v>
      </c>
      <c r="AF4702" t="s">
        <v>1112</v>
      </c>
      <c r="AG4702" t="s">
        <v>34083</v>
      </c>
    </row>
    <row r="4703" spans="1:36">
      <c r="A4703" t="s">
        <v>31639</v>
      </c>
      <c r="D4703" t="s">
        <v>39437</v>
      </c>
      <c r="E4703" t="s">
        <v>32095</v>
      </c>
      <c r="G4703" t="s">
        <v>31898</v>
      </c>
      <c r="H4703" t="s">
        <v>31902</v>
      </c>
      <c r="I4703" t="s">
        <v>29</v>
      </c>
      <c r="K4703" t="s">
        <v>31</v>
      </c>
      <c r="L4703" t="s">
        <v>183</v>
      </c>
      <c r="N4703" t="s">
        <v>843</v>
      </c>
      <c r="W4703" t="s">
        <v>39517</v>
      </c>
      <c r="Y4703" t="s">
        <v>37086</v>
      </c>
      <c r="AC4703" s="3" t="s">
        <v>39396</v>
      </c>
      <c r="AF4703" t="s">
        <v>1112</v>
      </c>
      <c r="AG4703" t="s">
        <v>34083</v>
      </c>
    </row>
    <row r="4704" spans="1:36">
      <c r="A4704" t="s">
        <v>31645</v>
      </c>
      <c r="D4704" t="s">
        <v>39437</v>
      </c>
      <c r="E4704" t="s">
        <v>32095</v>
      </c>
      <c r="G4704" t="s">
        <v>31898</v>
      </c>
      <c r="H4704" t="s">
        <v>31902</v>
      </c>
      <c r="I4704" t="s">
        <v>251</v>
      </c>
      <c r="K4704" t="s">
        <v>31</v>
      </c>
      <c r="L4704" t="s">
        <v>183</v>
      </c>
      <c r="N4704" t="s">
        <v>843</v>
      </c>
      <c r="W4704" t="s">
        <v>39517</v>
      </c>
      <c r="Y4704" t="s">
        <v>37086</v>
      </c>
      <c r="AC4704" s="3" t="s">
        <v>39396</v>
      </c>
      <c r="AF4704" t="s">
        <v>1112</v>
      </c>
      <c r="AG4704" t="s">
        <v>34083</v>
      </c>
      <c r="AJ4704" t="s">
        <v>36609</v>
      </c>
    </row>
    <row r="4705" spans="1:36">
      <c r="A4705" t="s">
        <v>10802</v>
      </c>
      <c r="D4705" t="s">
        <v>39437</v>
      </c>
      <c r="E4705" t="s">
        <v>32095</v>
      </c>
      <c r="G4705" t="s">
        <v>31898</v>
      </c>
      <c r="H4705" t="s">
        <v>31902</v>
      </c>
      <c r="I4705" t="s">
        <v>29</v>
      </c>
      <c r="K4705" t="s">
        <v>31</v>
      </c>
      <c r="L4705" t="s">
        <v>183</v>
      </c>
      <c r="N4705" t="s">
        <v>843</v>
      </c>
      <c r="W4705" t="s">
        <v>39517</v>
      </c>
      <c r="Y4705" t="s">
        <v>37086</v>
      </c>
      <c r="AC4705" s="3" t="s">
        <v>39396</v>
      </c>
      <c r="AF4705" t="s">
        <v>1112</v>
      </c>
      <c r="AG4705" t="s">
        <v>34083</v>
      </c>
      <c r="AJ4705" t="s">
        <v>36606</v>
      </c>
    </row>
    <row r="4706" spans="1:36">
      <c r="A4706" t="s">
        <v>31643</v>
      </c>
      <c r="D4706" t="s">
        <v>39437</v>
      </c>
      <c r="E4706" t="s">
        <v>32095</v>
      </c>
      <c r="G4706" t="s">
        <v>31898</v>
      </c>
      <c r="H4706" t="s">
        <v>31902</v>
      </c>
      <c r="I4706" t="s">
        <v>208</v>
      </c>
      <c r="K4706" t="s">
        <v>31</v>
      </c>
      <c r="L4706" t="s">
        <v>183</v>
      </c>
      <c r="N4706" t="s">
        <v>843</v>
      </c>
      <c r="W4706" t="s">
        <v>39517</v>
      </c>
      <c r="Y4706" t="s">
        <v>37086</v>
      </c>
      <c r="AC4706" s="3" t="s">
        <v>39396</v>
      </c>
      <c r="AF4706" t="s">
        <v>1112</v>
      </c>
      <c r="AG4706" t="s">
        <v>34083</v>
      </c>
    </row>
    <row r="4707" spans="1:36">
      <c r="A4707" t="s">
        <v>31638</v>
      </c>
      <c r="D4707" t="s">
        <v>39437</v>
      </c>
      <c r="E4707" t="s">
        <v>32095</v>
      </c>
      <c r="G4707" t="s">
        <v>31898</v>
      </c>
      <c r="H4707" t="s">
        <v>31902</v>
      </c>
      <c r="I4707" t="s">
        <v>29</v>
      </c>
      <c r="K4707" t="s">
        <v>31</v>
      </c>
      <c r="L4707" t="s">
        <v>183</v>
      </c>
      <c r="N4707" t="s">
        <v>843</v>
      </c>
      <c r="W4707" t="s">
        <v>39517</v>
      </c>
      <c r="Y4707" t="s">
        <v>37086</v>
      </c>
      <c r="AC4707" s="3" t="s">
        <v>39396</v>
      </c>
      <c r="AF4707" t="s">
        <v>1112</v>
      </c>
      <c r="AG4707" t="s">
        <v>34083</v>
      </c>
    </row>
    <row r="4708" spans="1:36">
      <c r="A4708" t="s">
        <v>31636</v>
      </c>
      <c r="D4708" t="s">
        <v>39437</v>
      </c>
      <c r="E4708" t="s">
        <v>32095</v>
      </c>
      <c r="G4708" t="s">
        <v>31898</v>
      </c>
      <c r="H4708" t="s">
        <v>31902</v>
      </c>
      <c r="I4708" t="s">
        <v>29</v>
      </c>
      <c r="K4708" t="s">
        <v>31</v>
      </c>
      <c r="L4708" t="s">
        <v>183</v>
      </c>
      <c r="N4708" t="s">
        <v>843</v>
      </c>
      <c r="W4708" t="s">
        <v>39517</v>
      </c>
      <c r="Y4708" t="s">
        <v>37086</v>
      </c>
      <c r="AC4708" s="3" t="s">
        <v>39396</v>
      </c>
      <c r="AF4708" t="s">
        <v>1112</v>
      </c>
      <c r="AG4708" t="s">
        <v>34083</v>
      </c>
      <c r="AJ4708" t="s">
        <v>36605</v>
      </c>
    </row>
    <row r="4709" spans="1:36">
      <c r="A4709" t="s">
        <v>31637</v>
      </c>
      <c r="D4709" t="s">
        <v>39437</v>
      </c>
      <c r="E4709" t="s">
        <v>32095</v>
      </c>
      <c r="G4709" t="s">
        <v>31898</v>
      </c>
      <c r="H4709" t="s">
        <v>31902</v>
      </c>
      <c r="I4709" t="s">
        <v>29</v>
      </c>
      <c r="K4709" t="s">
        <v>31</v>
      </c>
      <c r="L4709" t="s">
        <v>183</v>
      </c>
      <c r="N4709" t="s">
        <v>843</v>
      </c>
      <c r="W4709" t="s">
        <v>39517</v>
      </c>
      <c r="Y4709" t="s">
        <v>37086</v>
      </c>
      <c r="AC4709" s="3" t="s">
        <v>39396</v>
      </c>
      <c r="AF4709" t="s">
        <v>1112</v>
      </c>
      <c r="AG4709" t="s">
        <v>34083</v>
      </c>
    </row>
    <row r="4710" spans="1:36">
      <c r="A4710" t="s">
        <v>31640</v>
      </c>
      <c r="D4710" t="s">
        <v>39437</v>
      </c>
      <c r="E4710" t="s">
        <v>32095</v>
      </c>
      <c r="G4710" t="s">
        <v>31898</v>
      </c>
      <c r="H4710" t="s">
        <v>31902</v>
      </c>
      <c r="I4710" t="s">
        <v>29</v>
      </c>
      <c r="K4710" t="s">
        <v>31</v>
      </c>
      <c r="L4710" t="s">
        <v>183</v>
      </c>
      <c r="N4710" t="s">
        <v>843</v>
      </c>
      <c r="W4710" t="s">
        <v>39517</v>
      </c>
      <c r="Y4710" t="s">
        <v>37086</v>
      </c>
      <c r="AC4710" s="3" t="s">
        <v>39396</v>
      </c>
      <c r="AF4710" t="s">
        <v>1112</v>
      </c>
      <c r="AG4710" t="s">
        <v>34083</v>
      </c>
      <c r="AJ4710" t="s">
        <v>36607</v>
      </c>
    </row>
    <row r="4711" spans="1:36">
      <c r="A4711" t="s">
        <v>18353</v>
      </c>
      <c r="D4711" t="s">
        <v>39437</v>
      </c>
      <c r="E4711" t="s">
        <v>32095</v>
      </c>
      <c r="G4711" t="s">
        <v>31898</v>
      </c>
      <c r="H4711" t="s">
        <v>31902</v>
      </c>
      <c r="I4711" t="s">
        <v>208</v>
      </c>
      <c r="K4711" t="s">
        <v>31</v>
      </c>
      <c r="L4711" t="s">
        <v>183</v>
      </c>
      <c r="N4711" t="s">
        <v>843</v>
      </c>
      <c r="W4711" t="s">
        <v>39517</v>
      </c>
      <c r="Y4711" t="s">
        <v>37086</v>
      </c>
      <c r="AC4711" s="3" t="s">
        <v>39396</v>
      </c>
      <c r="AF4711" t="s">
        <v>1112</v>
      </c>
      <c r="AG4711" t="s">
        <v>34083</v>
      </c>
    </row>
    <row r="4712" spans="1:36">
      <c r="A4712" t="s">
        <v>31644</v>
      </c>
      <c r="D4712" t="s">
        <v>39437</v>
      </c>
      <c r="E4712" t="s">
        <v>32095</v>
      </c>
      <c r="G4712" t="s">
        <v>31898</v>
      </c>
      <c r="H4712" t="s">
        <v>31902</v>
      </c>
      <c r="I4712" t="s">
        <v>208</v>
      </c>
      <c r="K4712" t="s">
        <v>31</v>
      </c>
      <c r="L4712" t="s">
        <v>183</v>
      </c>
      <c r="N4712" t="s">
        <v>843</v>
      </c>
      <c r="W4712" t="s">
        <v>39517</v>
      </c>
      <c r="Y4712" t="s">
        <v>37086</v>
      </c>
      <c r="AC4712" s="3" t="s">
        <v>39396</v>
      </c>
      <c r="AF4712" t="s">
        <v>1112</v>
      </c>
      <c r="AG4712" t="s">
        <v>34083</v>
      </c>
      <c r="AJ4712" t="s">
        <v>36404</v>
      </c>
    </row>
    <row r="4713" spans="1:36">
      <c r="A4713" t="s">
        <v>31641</v>
      </c>
      <c r="D4713" t="s">
        <v>39437</v>
      </c>
      <c r="E4713" t="s">
        <v>32095</v>
      </c>
      <c r="G4713" t="s">
        <v>31898</v>
      </c>
      <c r="H4713" t="s">
        <v>31902</v>
      </c>
      <c r="I4713" t="s">
        <v>29</v>
      </c>
      <c r="K4713" t="s">
        <v>31</v>
      </c>
      <c r="L4713" t="s">
        <v>183</v>
      </c>
      <c r="N4713" t="s">
        <v>843</v>
      </c>
      <c r="W4713" t="s">
        <v>39517</v>
      </c>
      <c r="Y4713" t="s">
        <v>37086</v>
      </c>
      <c r="AC4713" s="3" t="s">
        <v>39396</v>
      </c>
      <c r="AF4713" t="s">
        <v>1112</v>
      </c>
      <c r="AG4713" t="s">
        <v>34083</v>
      </c>
      <c r="AJ4713" t="s">
        <v>36608</v>
      </c>
    </row>
    <row r="4714" spans="1:36">
      <c r="A4714" t="s">
        <v>31786</v>
      </c>
      <c r="D4714" t="s">
        <v>39437</v>
      </c>
      <c r="E4714" t="s">
        <v>32095</v>
      </c>
      <c r="G4714" t="s">
        <v>31898</v>
      </c>
      <c r="H4714" t="s">
        <v>31902</v>
      </c>
      <c r="I4714" t="s">
        <v>411</v>
      </c>
      <c r="K4714" t="s">
        <v>31</v>
      </c>
      <c r="L4714" t="s">
        <v>183</v>
      </c>
      <c r="W4714" t="s">
        <v>39517</v>
      </c>
      <c r="Y4714" t="s">
        <v>37086</v>
      </c>
      <c r="AC4714" s="3" t="s">
        <v>39396</v>
      </c>
      <c r="AF4714" t="s">
        <v>1112</v>
      </c>
      <c r="AG4714" t="s">
        <v>34083</v>
      </c>
      <c r="AJ4714" t="s">
        <v>36697</v>
      </c>
    </row>
    <row r="4715" spans="1:36">
      <c r="A4715" t="s">
        <v>31666</v>
      </c>
      <c r="D4715" t="s">
        <v>39437</v>
      </c>
      <c r="E4715" t="s">
        <v>32095</v>
      </c>
      <c r="G4715" t="s">
        <v>31898</v>
      </c>
      <c r="H4715" t="s">
        <v>31902</v>
      </c>
      <c r="I4715" t="s">
        <v>29</v>
      </c>
      <c r="K4715" t="s">
        <v>31</v>
      </c>
      <c r="L4715" t="s">
        <v>183</v>
      </c>
      <c r="W4715" t="s">
        <v>39517</v>
      </c>
      <c r="Y4715" t="s">
        <v>37086</v>
      </c>
      <c r="AC4715" s="3" t="s">
        <v>39396</v>
      </c>
      <c r="AF4715" t="s">
        <v>1112</v>
      </c>
      <c r="AG4715" t="s">
        <v>34083</v>
      </c>
      <c r="AJ4715" t="s">
        <v>36622</v>
      </c>
    </row>
    <row r="4716" spans="1:36">
      <c r="A4716" t="s">
        <v>31674</v>
      </c>
      <c r="D4716" t="s">
        <v>39437</v>
      </c>
      <c r="E4716" t="s">
        <v>32095</v>
      </c>
      <c r="G4716" t="s">
        <v>31898</v>
      </c>
      <c r="H4716" t="s">
        <v>31902</v>
      </c>
      <c r="I4716" t="s">
        <v>29</v>
      </c>
      <c r="K4716" t="s">
        <v>31</v>
      </c>
      <c r="L4716" t="s">
        <v>185</v>
      </c>
      <c r="W4716" t="s">
        <v>39517</v>
      </c>
      <c r="Y4716" t="s">
        <v>37086</v>
      </c>
      <c r="AC4716" s="3" t="s">
        <v>39396</v>
      </c>
      <c r="AF4716" t="s">
        <v>1112</v>
      </c>
      <c r="AG4716" t="s">
        <v>34083</v>
      </c>
      <c r="AJ4716" t="s">
        <v>36624</v>
      </c>
    </row>
    <row r="4717" spans="1:36">
      <c r="A4717" t="s">
        <v>31806</v>
      </c>
      <c r="D4717" t="s">
        <v>39437</v>
      </c>
      <c r="E4717" t="s">
        <v>32095</v>
      </c>
      <c r="G4717" t="s">
        <v>31898</v>
      </c>
      <c r="H4717" t="s">
        <v>31902</v>
      </c>
      <c r="I4717" t="s">
        <v>208</v>
      </c>
      <c r="K4717" t="s">
        <v>31</v>
      </c>
      <c r="L4717" t="s">
        <v>183</v>
      </c>
      <c r="W4717" t="s">
        <v>39517</v>
      </c>
      <c r="Y4717" t="s">
        <v>37086</v>
      </c>
      <c r="AC4717" s="3" t="s">
        <v>39396</v>
      </c>
      <c r="AF4717" t="s">
        <v>1112</v>
      </c>
      <c r="AG4717" t="s">
        <v>34083</v>
      </c>
      <c r="AJ4717" t="s">
        <v>36713</v>
      </c>
    </row>
    <row r="4718" spans="1:36">
      <c r="A4718" t="s">
        <v>31812</v>
      </c>
      <c r="D4718" t="s">
        <v>39437</v>
      </c>
      <c r="E4718" t="s">
        <v>32095</v>
      </c>
      <c r="G4718" t="s">
        <v>31898</v>
      </c>
      <c r="H4718" t="s">
        <v>31902</v>
      </c>
      <c r="I4718" t="s">
        <v>324</v>
      </c>
      <c r="K4718" t="s">
        <v>31</v>
      </c>
      <c r="L4718" t="s">
        <v>183</v>
      </c>
      <c r="W4718" t="s">
        <v>39517</v>
      </c>
      <c r="Y4718" t="s">
        <v>37086</v>
      </c>
      <c r="AC4718" s="3" t="s">
        <v>39396</v>
      </c>
      <c r="AF4718" t="s">
        <v>1112</v>
      </c>
      <c r="AG4718" t="s">
        <v>34083</v>
      </c>
      <c r="AJ4718" t="s">
        <v>36719</v>
      </c>
    </row>
    <row r="4719" spans="1:36">
      <c r="A4719" t="s">
        <v>31802</v>
      </c>
      <c r="D4719" t="s">
        <v>39437</v>
      </c>
      <c r="E4719" t="s">
        <v>32095</v>
      </c>
      <c r="G4719" t="s">
        <v>31898</v>
      </c>
      <c r="H4719" t="s">
        <v>31902</v>
      </c>
      <c r="I4719" t="s">
        <v>208</v>
      </c>
      <c r="K4719" t="s">
        <v>31</v>
      </c>
      <c r="L4719" t="s">
        <v>183</v>
      </c>
      <c r="W4719" t="s">
        <v>39517</v>
      </c>
      <c r="Y4719" t="s">
        <v>37086</v>
      </c>
      <c r="AC4719" s="3" t="s">
        <v>39396</v>
      </c>
      <c r="AF4719" t="s">
        <v>1112</v>
      </c>
      <c r="AG4719" t="s">
        <v>34083</v>
      </c>
    </row>
    <row r="4720" spans="1:36">
      <c r="A4720" t="s">
        <v>31732</v>
      </c>
      <c r="D4720" t="s">
        <v>39437</v>
      </c>
      <c r="E4720" t="s">
        <v>32095</v>
      </c>
      <c r="G4720" t="s">
        <v>31898</v>
      </c>
      <c r="H4720" t="s">
        <v>31902</v>
      </c>
      <c r="I4720" t="s">
        <v>29</v>
      </c>
      <c r="K4720" t="s">
        <v>31</v>
      </c>
      <c r="L4720" t="s">
        <v>183</v>
      </c>
      <c r="W4720" t="s">
        <v>39517</v>
      </c>
      <c r="Y4720" t="s">
        <v>37086</v>
      </c>
      <c r="AC4720" s="3" t="s">
        <v>39396</v>
      </c>
      <c r="AF4720" t="s">
        <v>1112</v>
      </c>
      <c r="AG4720" t="s">
        <v>34083</v>
      </c>
    </row>
    <row r="4721" spans="1:36">
      <c r="A4721" t="s">
        <v>31877</v>
      </c>
      <c r="D4721" t="s">
        <v>39437</v>
      </c>
      <c r="E4721" t="s">
        <v>32095</v>
      </c>
      <c r="G4721" t="s">
        <v>31898</v>
      </c>
      <c r="H4721" t="s">
        <v>31902</v>
      </c>
      <c r="I4721" t="s">
        <v>385</v>
      </c>
      <c r="K4721" t="s">
        <v>31</v>
      </c>
      <c r="L4721" t="s">
        <v>183</v>
      </c>
      <c r="W4721" t="s">
        <v>39517</v>
      </c>
      <c r="Y4721" t="s">
        <v>37086</v>
      </c>
      <c r="AC4721" s="3" t="s">
        <v>39396</v>
      </c>
      <c r="AF4721" t="s">
        <v>1112</v>
      </c>
      <c r="AG4721" t="s">
        <v>34083</v>
      </c>
      <c r="AJ4721" t="s">
        <v>36774</v>
      </c>
    </row>
    <row r="4722" spans="1:36">
      <c r="A4722" t="s">
        <v>31681</v>
      </c>
      <c r="D4722" t="s">
        <v>39437</v>
      </c>
      <c r="E4722" t="s">
        <v>32095</v>
      </c>
      <c r="G4722" t="s">
        <v>31898</v>
      </c>
      <c r="H4722" t="s">
        <v>31902</v>
      </c>
      <c r="I4722" t="s">
        <v>29</v>
      </c>
      <c r="K4722" t="s">
        <v>31</v>
      </c>
      <c r="L4722" t="s">
        <v>183</v>
      </c>
      <c r="W4722" t="s">
        <v>39517</v>
      </c>
      <c r="Y4722" t="s">
        <v>37086</v>
      </c>
      <c r="AC4722" s="3" t="s">
        <v>39396</v>
      </c>
      <c r="AF4722" t="s">
        <v>1112</v>
      </c>
      <c r="AG4722" t="s">
        <v>34083</v>
      </c>
      <c r="AJ4722" t="s">
        <v>36631</v>
      </c>
    </row>
    <row r="4723" spans="1:36">
      <c r="A4723" t="s">
        <v>31833</v>
      </c>
      <c r="D4723" t="s">
        <v>39437</v>
      </c>
      <c r="E4723" t="s">
        <v>32095</v>
      </c>
      <c r="G4723" t="s">
        <v>31898</v>
      </c>
      <c r="H4723" t="s">
        <v>31902</v>
      </c>
      <c r="I4723" t="s">
        <v>251</v>
      </c>
      <c r="K4723" t="s">
        <v>31</v>
      </c>
      <c r="L4723" t="s">
        <v>183</v>
      </c>
      <c r="W4723" t="s">
        <v>39517</v>
      </c>
      <c r="Y4723" t="s">
        <v>37086</v>
      </c>
      <c r="AC4723" s="3" t="s">
        <v>39396</v>
      </c>
      <c r="AF4723" t="s">
        <v>1112</v>
      </c>
      <c r="AG4723" t="s">
        <v>34083</v>
      </c>
      <c r="AJ4723" t="s">
        <v>36738</v>
      </c>
    </row>
    <row r="4724" spans="1:36">
      <c r="A4724" t="s">
        <v>31778</v>
      </c>
      <c r="D4724" t="s">
        <v>39437</v>
      </c>
      <c r="E4724" t="s">
        <v>32095</v>
      </c>
      <c r="G4724" t="s">
        <v>31898</v>
      </c>
      <c r="H4724" t="s">
        <v>31902</v>
      </c>
      <c r="I4724" t="s">
        <v>411</v>
      </c>
      <c r="K4724" t="s">
        <v>31</v>
      </c>
      <c r="L4724" t="s">
        <v>183</v>
      </c>
      <c r="W4724" t="s">
        <v>39517</v>
      </c>
      <c r="Y4724" t="s">
        <v>37086</v>
      </c>
      <c r="AC4724" s="3" t="s">
        <v>39396</v>
      </c>
      <c r="AF4724" t="s">
        <v>1112</v>
      </c>
      <c r="AG4724" t="s">
        <v>34083</v>
      </c>
      <c r="AJ4724" t="s">
        <v>36692</v>
      </c>
    </row>
    <row r="4725" spans="1:36">
      <c r="A4725" t="s">
        <v>31768</v>
      </c>
      <c r="D4725" t="s">
        <v>39437</v>
      </c>
      <c r="E4725" t="s">
        <v>32095</v>
      </c>
      <c r="G4725" t="s">
        <v>31898</v>
      </c>
      <c r="H4725" t="s">
        <v>31902</v>
      </c>
      <c r="I4725" t="s">
        <v>29</v>
      </c>
      <c r="K4725" t="s">
        <v>31</v>
      </c>
      <c r="L4725" t="s">
        <v>183</v>
      </c>
      <c r="W4725" t="s">
        <v>39517</v>
      </c>
      <c r="Y4725" t="s">
        <v>37086</v>
      </c>
      <c r="AC4725" s="3" t="s">
        <v>39396</v>
      </c>
      <c r="AF4725" t="s">
        <v>1112</v>
      </c>
      <c r="AG4725" t="s">
        <v>34083</v>
      </c>
      <c r="AJ4725" t="s">
        <v>36680</v>
      </c>
    </row>
    <row r="4726" spans="1:36">
      <c r="A4726" t="s">
        <v>31769</v>
      </c>
      <c r="D4726" t="s">
        <v>39437</v>
      </c>
      <c r="E4726" t="s">
        <v>32095</v>
      </c>
      <c r="G4726" t="s">
        <v>31898</v>
      </c>
      <c r="H4726" t="s">
        <v>31902</v>
      </c>
      <c r="I4726" t="s">
        <v>29</v>
      </c>
      <c r="K4726" t="s">
        <v>31</v>
      </c>
      <c r="L4726" t="s">
        <v>183</v>
      </c>
      <c r="W4726" t="s">
        <v>39517</v>
      </c>
      <c r="Y4726" t="s">
        <v>37086</v>
      </c>
      <c r="AC4726" s="3" t="s">
        <v>39396</v>
      </c>
      <c r="AF4726" t="s">
        <v>1112</v>
      </c>
      <c r="AG4726" t="s">
        <v>34083</v>
      </c>
      <c r="AJ4726" t="s">
        <v>36681</v>
      </c>
    </row>
    <row r="4727" spans="1:36">
      <c r="A4727" t="s">
        <v>21507</v>
      </c>
      <c r="D4727" t="s">
        <v>39437</v>
      </c>
      <c r="E4727" t="s">
        <v>32095</v>
      </c>
      <c r="G4727" t="s">
        <v>31898</v>
      </c>
      <c r="H4727" t="s">
        <v>31902</v>
      </c>
      <c r="I4727" t="s">
        <v>29</v>
      </c>
      <c r="K4727" t="s">
        <v>31</v>
      </c>
      <c r="L4727" t="s">
        <v>183</v>
      </c>
      <c r="W4727" t="s">
        <v>39517</v>
      </c>
      <c r="Y4727" t="s">
        <v>37086</v>
      </c>
      <c r="AC4727" s="3" t="s">
        <v>39396</v>
      </c>
      <c r="AF4727" t="s">
        <v>1112</v>
      </c>
      <c r="AG4727" t="s">
        <v>34083</v>
      </c>
      <c r="AJ4727" t="s">
        <v>36682</v>
      </c>
    </row>
    <row r="4728" spans="1:36">
      <c r="A4728" t="s">
        <v>31770</v>
      </c>
      <c r="D4728" t="s">
        <v>39437</v>
      </c>
      <c r="E4728" t="s">
        <v>32095</v>
      </c>
      <c r="G4728" t="s">
        <v>31898</v>
      </c>
      <c r="H4728" t="s">
        <v>31902</v>
      </c>
      <c r="I4728" t="s">
        <v>29</v>
      </c>
      <c r="K4728" t="s">
        <v>31</v>
      </c>
      <c r="L4728" t="s">
        <v>183</v>
      </c>
      <c r="W4728" t="s">
        <v>39517</v>
      </c>
      <c r="Y4728" t="s">
        <v>37086</v>
      </c>
      <c r="AC4728" s="3" t="s">
        <v>39396</v>
      </c>
      <c r="AF4728" t="s">
        <v>1112</v>
      </c>
      <c r="AG4728" t="s">
        <v>34083</v>
      </c>
      <c r="AJ4728" t="s">
        <v>36683</v>
      </c>
    </row>
    <row r="4729" spans="1:36">
      <c r="A4729" t="s">
        <v>31771</v>
      </c>
      <c r="D4729" t="s">
        <v>39437</v>
      </c>
      <c r="E4729" t="s">
        <v>32095</v>
      </c>
      <c r="G4729" t="s">
        <v>31898</v>
      </c>
      <c r="H4729" t="s">
        <v>31902</v>
      </c>
      <c r="I4729" t="s">
        <v>29</v>
      </c>
      <c r="K4729" t="s">
        <v>31</v>
      </c>
      <c r="L4729" t="s">
        <v>183</v>
      </c>
      <c r="W4729" t="s">
        <v>39517</v>
      </c>
      <c r="Y4729" t="s">
        <v>37086</v>
      </c>
      <c r="AC4729" s="3" t="s">
        <v>39396</v>
      </c>
      <c r="AF4729" t="s">
        <v>1112</v>
      </c>
      <c r="AG4729" t="s">
        <v>34083</v>
      </c>
      <c r="AJ4729" t="s">
        <v>36684</v>
      </c>
    </row>
    <row r="4730" spans="1:36">
      <c r="A4730" t="s">
        <v>31772</v>
      </c>
      <c r="D4730" t="s">
        <v>39437</v>
      </c>
      <c r="E4730" t="s">
        <v>32095</v>
      </c>
      <c r="G4730" t="s">
        <v>31898</v>
      </c>
      <c r="H4730" t="s">
        <v>31902</v>
      </c>
      <c r="I4730" t="s">
        <v>29</v>
      </c>
      <c r="K4730" t="s">
        <v>31</v>
      </c>
      <c r="L4730" t="s">
        <v>183</v>
      </c>
      <c r="W4730" t="s">
        <v>39517</v>
      </c>
      <c r="Y4730" t="s">
        <v>37086</v>
      </c>
      <c r="AC4730" s="3" t="s">
        <v>39396</v>
      </c>
      <c r="AF4730" t="s">
        <v>1112</v>
      </c>
      <c r="AG4730" t="s">
        <v>34083</v>
      </c>
      <c r="AJ4730" t="s">
        <v>36685</v>
      </c>
    </row>
    <row r="4731" spans="1:36">
      <c r="A4731" t="s">
        <v>31773</v>
      </c>
      <c r="D4731" t="s">
        <v>39437</v>
      </c>
      <c r="E4731" t="s">
        <v>32095</v>
      </c>
      <c r="G4731" t="s">
        <v>31898</v>
      </c>
      <c r="H4731" t="s">
        <v>31902</v>
      </c>
      <c r="I4731" t="s">
        <v>29</v>
      </c>
      <c r="K4731" t="s">
        <v>31</v>
      </c>
      <c r="L4731" t="s">
        <v>183</v>
      </c>
      <c r="W4731" t="s">
        <v>39517</v>
      </c>
      <c r="Y4731" t="s">
        <v>37086</v>
      </c>
      <c r="AC4731" s="3" t="s">
        <v>39396</v>
      </c>
      <c r="AF4731" t="s">
        <v>1112</v>
      </c>
      <c r="AG4731" t="s">
        <v>34083</v>
      </c>
      <c r="AJ4731" t="s">
        <v>36686</v>
      </c>
    </row>
    <row r="4732" spans="1:36">
      <c r="A4732" t="s">
        <v>31774</v>
      </c>
      <c r="D4732" t="s">
        <v>39437</v>
      </c>
      <c r="E4732" t="s">
        <v>32095</v>
      </c>
      <c r="G4732" t="s">
        <v>31898</v>
      </c>
      <c r="H4732" t="s">
        <v>31902</v>
      </c>
      <c r="I4732" t="s">
        <v>29</v>
      </c>
      <c r="K4732" t="s">
        <v>31</v>
      </c>
      <c r="L4732" t="s">
        <v>183</v>
      </c>
      <c r="W4732" t="s">
        <v>39517</v>
      </c>
      <c r="Y4732" t="s">
        <v>37086</v>
      </c>
      <c r="AC4732" s="3" t="s">
        <v>39396</v>
      </c>
      <c r="AF4732" t="s">
        <v>1112</v>
      </c>
      <c r="AG4732" t="s">
        <v>34083</v>
      </c>
      <c r="AJ4732" t="s">
        <v>36687</v>
      </c>
    </row>
    <row r="4733" spans="1:36">
      <c r="A4733" t="s">
        <v>31831</v>
      </c>
      <c r="D4733" t="s">
        <v>39437</v>
      </c>
      <c r="E4733" t="s">
        <v>32095</v>
      </c>
      <c r="G4733" t="s">
        <v>31898</v>
      </c>
      <c r="H4733" t="s">
        <v>31902</v>
      </c>
      <c r="I4733" t="s">
        <v>137</v>
      </c>
      <c r="K4733" t="s">
        <v>31</v>
      </c>
      <c r="L4733" t="s">
        <v>183</v>
      </c>
      <c r="W4733" t="s">
        <v>39517</v>
      </c>
      <c r="Y4733" t="s">
        <v>37086</v>
      </c>
      <c r="AC4733" s="3" t="s">
        <v>39396</v>
      </c>
      <c r="AF4733" t="s">
        <v>1112</v>
      </c>
      <c r="AG4733" t="s">
        <v>34083</v>
      </c>
      <c r="AJ4733" t="s">
        <v>36736</v>
      </c>
    </row>
    <row r="4734" spans="1:36">
      <c r="A4734" t="s">
        <v>31834</v>
      </c>
      <c r="D4734" t="s">
        <v>39437</v>
      </c>
      <c r="E4734" t="s">
        <v>32095</v>
      </c>
      <c r="G4734" t="s">
        <v>31898</v>
      </c>
      <c r="H4734" t="s">
        <v>31902</v>
      </c>
      <c r="I4734" t="s">
        <v>251</v>
      </c>
      <c r="K4734" t="s">
        <v>31</v>
      </c>
      <c r="L4734" t="s">
        <v>183</v>
      </c>
      <c r="W4734" t="s">
        <v>39517</v>
      </c>
      <c r="Y4734" t="s">
        <v>37086</v>
      </c>
      <c r="AC4734" s="3" t="s">
        <v>39396</v>
      </c>
      <c r="AF4734" t="s">
        <v>1112</v>
      </c>
      <c r="AG4734" t="s">
        <v>34083</v>
      </c>
      <c r="AJ4734" t="s">
        <v>36739</v>
      </c>
    </row>
    <row r="4735" spans="1:36">
      <c r="A4735" t="s">
        <v>31803</v>
      </c>
      <c r="D4735" t="s">
        <v>39437</v>
      </c>
      <c r="E4735" t="s">
        <v>32095</v>
      </c>
      <c r="G4735" t="s">
        <v>31898</v>
      </c>
      <c r="H4735" t="s">
        <v>31902</v>
      </c>
      <c r="I4735" t="s">
        <v>208</v>
      </c>
      <c r="K4735" t="s">
        <v>31</v>
      </c>
      <c r="L4735" t="s">
        <v>183</v>
      </c>
      <c r="W4735" t="s">
        <v>39517</v>
      </c>
      <c r="Y4735" t="s">
        <v>37086</v>
      </c>
      <c r="AC4735" s="3" t="s">
        <v>39396</v>
      </c>
      <c r="AF4735" t="s">
        <v>1112</v>
      </c>
      <c r="AG4735" t="s">
        <v>34083</v>
      </c>
      <c r="AJ4735" t="s">
        <v>36710</v>
      </c>
    </row>
    <row r="4736" spans="1:36">
      <c r="A4736" t="s">
        <v>31839</v>
      </c>
      <c r="D4736" t="s">
        <v>39437</v>
      </c>
      <c r="E4736" t="s">
        <v>32095</v>
      </c>
      <c r="G4736" t="s">
        <v>31898</v>
      </c>
      <c r="H4736" t="s">
        <v>31902</v>
      </c>
      <c r="I4736" t="s">
        <v>890</v>
      </c>
      <c r="K4736" t="s">
        <v>31</v>
      </c>
      <c r="L4736" t="s">
        <v>183</v>
      </c>
      <c r="W4736" t="s">
        <v>39517</v>
      </c>
      <c r="Y4736" t="s">
        <v>37086</v>
      </c>
      <c r="AC4736" s="3" t="s">
        <v>39396</v>
      </c>
      <c r="AF4736" t="s">
        <v>1112</v>
      </c>
      <c r="AG4736" t="s">
        <v>34083</v>
      </c>
      <c r="AJ4736" t="s">
        <v>36741</v>
      </c>
    </row>
    <row r="4737" spans="1:36">
      <c r="A4737" t="s">
        <v>31822</v>
      </c>
      <c r="D4737" t="s">
        <v>39437</v>
      </c>
      <c r="E4737" t="s">
        <v>32095</v>
      </c>
      <c r="G4737" t="s">
        <v>31898</v>
      </c>
      <c r="H4737" t="s">
        <v>31902</v>
      </c>
      <c r="I4737" t="s">
        <v>137</v>
      </c>
      <c r="K4737" t="s">
        <v>31</v>
      </c>
      <c r="L4737" t="s">
        <v>183</v>
      </c>
      <c r="W4737" t="s">
        <v>39517</v>
      </c>
      <c r="Y4737" t="s">
        <v>37086</v>
      </c>
      <c r="AC4737" s="3" t="s">
        <v>39396</v>
      </c>
      <c r="AF4737" t="s">
        <v>1112</v>
      </c>
      <c r="AG4737" t="s">
        <v>34083</v>
      </c>
      <c r="AJ4737" t="s">
        <v>36728</v>
      </c>
    </row>
    <row r="4738" spans="1:36">
      <c r="A4738" t="s">
        <v>31667</v>
      </c>
      <c r="D4738" t="s">
        <v>39437</v>
      </c>
      <c r="E4738" t="s">
        <v>32095</v>
      </c>
      <c r="G4738" t="s">
        <v>31898</v>
      </c>
      <c r="H4738" t="s">
        <v>31902</v>
      </c>
      <c r="I4738" t="s">
        <v>29</v>
      </c>
      <c r="K4738" t="s">
        <v>31</v>
      </c>
      <c r="L4738" t="s">
        <v>183</v>
      </c>
      <c r="W4738" t="s">
        <v>39517</v>
      </c>
      <c r="Y4738" t="s">
        <v>37086</v>
      </c>
      <c r="AC4738" s="3" t="s">
        <v>39396</v>
      </c>
      <c r="AF4738" t="s">
        <v>1112</v>
      </c>
      <c r="AG4738" t="s">
        <v>34083</v>
      </c>
      <c r="AJ4738" t="s">
        <v>36623</v>
      </c>
    </row>
    <row r="4739" spans="1:36">
      <c r="A4739" t="s">
        <v>31738</v>
      </c>
      <c r="D4739" t="s">
        <v>39437</v>
      </c>
      <c r="E4739" t="s">
        <v>32095</v>
      </c>
      <c r="G4739" t="s">
        <v>31898</v>
      </c>
      <c r="H4739" t="s">
        <v>31902</v>
      </c>
      <c r="I4739" t="s">
        <v>29</v>
      </c>
      <c r="K4739" t="s">
        <v>31</v>
      </c>
      <c r="L4739" t="s">
        <v>183</v>
      </c>
      <c r="W4739" t="s">
        <v>39517</v>
      </c>
      <c r="Y4739" t="s">
        <v>37086</v>
      </c>
      <c r="AC4739" s="3" t="s">
        <v>39396</v>
      </c>
      <c r="AF4739" t="s">
        <v>1112</v>
      </c>
      <c r="AG4739" t="s">
        <v>34083</v>
      </c>
      <c r="AJ4739" t="s">
        <v>36664</v>
      </c>
    </row>
    <row r="4740" spans="1:36">
      <c r="A4740" t="s">
        <v>31856</v>
      </c>
      <c r="D4740" t="s">
        <v>39437</v>
      </c>
      <c r="E4740" t="s">
        <v>32095</v>
      </c>
      <c r="G4740" t="s">
        <v>31898</v>
      </c>
      <c r="H4740" t="s">
        <v>31902</v>
      </c>
      <c r="I4740" t="s">
        <v>52</v>
      </c>
      <c r="K4740" t="s">
        <v>31</v>
      </c>
      <c r="L4740" t="s">
        <v>183</v>
      </c>
      <c r="W4740" t="s">
        <v>39517</v>
      </c>
      <c r="Y4740" t="s">
        <v>37086</v>
      </c>
      <c r="AC4740" s="3" t="s">
        <v>39396</v>
      </c>
      <c r="AF4740" t="s">
        <v>1112</v>
      </c>
      <c r="AG4740" t="s">
        <v>34083</v>
      </c>
      <c r="AJ4740" t="s">
        <v>36756</v>
      </c>
    </row>
    <row r="4741" spans="1:36">
      <c r="A4741" t="s">
        <v>31864</v>
      </c>
      <c r="D4741" t="s">
        <v>39437</v>
      </c>
      <c r="E4741" t="s">
        <v>32095</v>
      </c>
      <c r="G4741" t="s">
        <v>31898</v>
      </c>
      <c r="H4741" t="s">
        <v>31902</v>
      </c>
      <c r="I4741" t="s">
        <v>160</v>
      </c>
      <c r="K4741" t="s">
        <v>31</v>
      </c>
      <c r="L4741" t="s">
        <v>183</v>
      </c>
      <c r="W4741" t="s">
        <v>39517</v>
      </c>
      <c r="Y4741" t="s">
        <v>37086</v>
      </c>
      <c r="AC4741" s="3" t="s">
        <v>39396</v>
      </c>
      <c r="AF4741" t="s">
        <v>1112</v>
      </c>
      <c r="AG4741" t="s">
        <v>34083</v>
      </c>
      <c r="AJ4741" t="s">
        <v>36764</v>
      </c>
    </row>
    <row r="4742" spans="1:36">
      <c r="A4742" t="s">
        <v>31853</v>
      </c>
      <c r="D4742" t="s">
        <v>39437</v>
      </c>
      <c r="E4742" t="s">
        <v>32095</v>
      </c>
      <c r="G4742" t="s">
        <v>31898</v>
      </c>
      <c r="H4742" t="s">
        <v>31902</v>
      </c>
      <c r="I4742" t="s">
        <v>1290</v>
      </c>
      <c r="K4742" t="s">
        <v>31</v>
      </c>
      <c r="L4742" t="s">
        <v>183</v>
      </c>
      <c r="W4742" t="s">
        <v>39517</v>
      </c>
      <c r="Y4742" t="s">
        <v>37086</v>
      </c>
      <c r="AC4742" s="3" t="s">
        <v>39396</v>
      </c>
      <c r="AF4742" t="s">
        <v>1112</v>
      </c>
      <c r="AG4742" t="s">
        <v>34083</v>
      </c>
      <c r="AJ4742" t="s">
        <v>36753</v>
      </c>
    </row>
    <row r="4743" spans="1:36">
      <c r="A4743" t="s">
        <v>31801</v>
      </c>
      <c r="D4743" t="s">
        <v>39437</v>
      </c>
      <c r="E4743" t="s">
        <v>32095</v>
      </c>
      <c r="G4743" t="s">
        <v>31898</v>
      </c>
      <c r="H4743" t="s">
        <v>31902</v>
      </c>
      <c r="I4743" t="s">
        <v>208</v>
      </c>
      <c r="K4743" t="s">
        <v>31</v>
      </c>
      <c r="L4743" t="s">
        <v>183</v>
      </c>
      <c r="W4743" t="s">
        <v>39517</v>
      </c>
      <c r="Y4743" t="s">
        <v>37086</v>
      </c>
      <c r="AC4743" s="3" t="s">
        <v>39396</v>
      </c>
      <c r="AF4743" t="s">
        <v>1112</v>
      </c>
      <c r="AG4743" t="s">
        <v>34083</v>
      </c>
      <c r="AJ4743" t="s">
        <v>36709</v>
      </c>
    </row>
    <row r="4744" spans="1:36">
      <c r="A4744" t="s">
        <v>31777</v>
      </c>
      <c r="D4744" t="s">
        <v>39437</v>
      </c>
      <c r="E4744" t="s">
        <v>32095</v>
      </c>
      <c r="G4744" t="s">
        <v>31898</v>
      </c>
      <c r="H4744" t="s">
        <v>31902</v>
      </c>
      <c r="I4744" t="s">
        <v>411</v>
      </c>
      <c r="K4744" t="s">
        <v>31</v>
      </c>
      <c r="L4744" t="s">
        <v>183</v>
      </c>
      <c r="W4744" t="s">
        <v>39517</v>
      </c>
      <c r="Y4744" t="s">
        <v>37086</v>
      </c>
      <c r="AC4744" s="3" t="s">
        <v>39396</v>
      </c>
      <c r="AF4744" t="s">
        <v>1112</v>
      </c>
      <c r="AG4744" t="s">
        <v>34083</v>
      </c>
      <c r="AJ4744" t="s">
        <v>36691</v>
      </c>
    </row>
    <row r="4745" spans="1:36">
      <c r="A4745" t="s">
        <v>31754</v>
      </c>
      <c r="D4745" t="s">
        <v>39437</v>
      </c>
      <c r="E4745" t="s">
        <v>32095</v>
      </c>
      <c r="G4745" t="s">
        <v>31898</v>
      </c>
      <c r="H4745" t="s">
        <v>31902</v>
      </c>
      <c r="I4745" t="s">
        <v>29</v>
      </c>
      <c r="K4745" t="s">
        <v>31</v>
      </c>
      <c r="L4745" t="s">
        <v>183</v>
      </c>
      <c r="W4745" t="s">
        <v>39517</v>
      </c>
      <c r="Y4745" t="s">
        <v>37086</v>
      </c>
      <c r="AC4745" s="3" t="s">
        <v>39396</v>
      </c>
      <c r="AF4745" t="s">
        <v>1112</v>
      </c>
      <c r="AG4745" t="s">
        <v>34083</v>
      </c>
      <c r="AJ4745" t="s">
        <v>36672</v>
      </c>
    </row>
    <row r="4746" spans="1:36">
      <c r="A4746" t="s">
        <v>31668</v>
      </c>
      <c r="D4746" t="s">
        <v>39437</v>
      </c>
      <c r="E4746" t="s">
        <v>32095</v>
      </c>
      <c r="G4746" t="s">
        <v>31898</v>
      </c>
      <c r="H4746" t="s">
        <v>31902</v>
      </c>
      <c r="I4746" t="s">
        <v>29</v>
      </c>
      <c r="K4746" t="s">
        <v>31</v>
      </c>
      <c r="L4746" t="s">
        <v>183</v>
      </c>
      <c r="W4746" t="s">
        <v>39517</v>
      </c>
      <c r="Y4746" t="s">
        <v>37086</v>
      </c>
      <c r="AC4746" s="3" t="s">
        <v>39396</v>
      </c>
      <c r="AF4746" t="s">
        <v>1112</v>
      </c>
      <c r="AG4746" t="s">
        <v>34083</v>
      </c>
    </row>
    <row r="4747" spans="1:36">
      <c r="A4747" t="s">
        <v>31755</v>
      </c>
      <c r="D4747" t="s">
        <v>39437</v>
      </c>
      <c r="E4747" t="s">
        <v>32095</v>
      </c>
      <c r="G4747" t="s">
        <v>31898</v>
      </c>
      <c r="H4747" t="s">
        <v>31902</v>
      </c>
      <c r="I4747" t="s">
        <v>29</v>
      </c>
      <c r="K4747" t="s">
        <v>31</v>
      </c>
      <c r="L4747" t="s">
        <v>183</v>
      </c>
      <c r="W4747" t="s">
        <v>39517</v>
      </c>
      <c r="Y4747" t="s">
        <v>37086</v>
      </c>
      <c r="AC4747" s="3" t="s">
        <v>39396</v>
      </c>
      <c r="AF4747" t="s">
        <v>1112</v>
      </c>
      <c r="AG4747" t="s">
        <v>34083</v>
      </c>
    </row>
    <row r="4748" spans="1:36">
      <c r="A4748" t="s">
        <v>20631</v>
      </c>
      <c r="D4748" t="s">
        <v>39437</v>
      </c>
      <c r="E4748" t="s">
        <v>32095</v>
      </c>
      <c r="G4748" t="s">
        <v>31898</v>
      </c>
      <c r="H4748" t="s">
        <v>31902</v>
      </c>
      <c r="I4748" t="s">
        <v>29</v>
      </c>
      <c r="K4748" t="s">
        <v>31</v>
      </c>
      <c r="L4748" t="s">
        <v>183</v>
      </c>
      <c r="W4748" t="s">
        <v>39517</v>
      </c>
      <c r="Y4748" t="s">
        <v>37086</v>
      </c>
      <c r="AC4748" s="3" t="s">
        <v>39396</v>
      </c>
      <c r="AF4748" t="s">
        <v>1112</v>
      </c>
      <c r="AG4748" t="s">
        <v>34083</v>
      </c>
    </row>
    <row r="4749" spans="1:36">
      <c r="A4749" t="s">
        <v>31669</v>
      </c>
      <c r="D4749" t="s">
        <v>39437</v>
      </c>
      <c r="E4749" t="s">
        <v>32095</v>
      </c>
      <c r="G4749" t="s">
        <v>31898</v>
      </c>
      <c r="H4749" t="s">
        <v>31902</v>
      </c>
      <c r="I4749" t="s">
        <v>29</v>
      </c>
      <c r="K4749" t="s">
        <v>31</v>
      </c>
      <c r="L4749" t="s">
        <v>183</v>
      </c>
      <c r="W4749" t="s">
        <v>39517</v>
      </c>
      <c r="Y4749" t="s">
        <v>37086</v>
      </c>
      <c r="AC4749" s="3" t="s">
        <v>39396</v>
      </c>
      <c r="AF4749" t="s">
        <v>1112</v>
      </c>
      <c r="AG4749" t="s">
        <v>34083</v>
      </c>
    </row>
    <row r="4750" spans="1:36">
      <c r="A4750" t="s">
        <v>31756</v>
      </c>
      <c r="D4750" t="s">
        <v>39437</v>
      </c>
      <c r="E4750" t="s">
        <v>32095</v>
      </c>
      <c r="G4750" t="s">
        <v>31898</v>
      </c>
      <c r="H4750" t="s">
        <v>31902</v>
      </c>
      <c r="I4750" t="s">
        <v>29</v>
      </c>
      <c r="K4750" t="s">
        <v>31</v>
      </c>
      <c r="L4750" t="s">
        <v>183</v>
      </c>
      <c r="W4750" t="s">
        <v>39517</v>
      </c>
      <c r="Y4750" t="s">
        <v>37086</v>
      </c>
      <c r="AC4750" s="3" t="s">
        <v>39396</v>
      </c>
      <c r="AF4750" t="s">
        <v>1112</v>
      </c>
      <c r="AG4750" t="s">
        <v>34083</v>
      </c>
    </row>
    <row r="4751" spans="1:36">
      <c r="A4751" t="s">
        <v>20628</v>
      </c>
      <c r="D4751" t="s">
        <v>39437</v>
      </c>
      <c r="E4751" t="s">
        <v>32095</v>
      </c>
      <c r="G4751" t="s">
        <v>31898</v>
      </c>
      <c r="H4751" t="s">
        <v>31902</v>
      </c>
      <c r="I4751" t="s">
        <v>29</v>
      </c>
      <c r="K4751" t="s">
        <v>31</v>
      </c>
      <c r="L4751" t="s">
        <v>183</v>
      </c>
      <c r="W4751" t="s">
        <v>39517</v>
      </c>
      <c r="Y4751" t="s">
        <v>37086</v>
      </c>
      <c r="AC4751" s="3" t="s">
        <v>39396</v>
      </c>
      <c r="AF4751" t="s">
        <v>1112</v>
      </c>
      <c r="AG4751" t="s">
        <v>34083</v>
      </c>
    </row>
    <row r="4752" spans="1:36">
      <c r="A4752" t="s">
        <v>31760</v>
      </c>
      <c r="D4752" t="s">
        <v>39437</v>
      </c>
      <c r="E4752" t="s">
        <v>32095</v>
      </c>
      <c r="G4752" t="s">
        <v>31898</v>
      </c>
      <c r="H4752" t="s">
        <v>31902</v>
      </c>
      <c r="I4752" t="s">
        <v>29</v>
      </c>
      <c r="K4752" t="s">
        <v>31</v>
      </c>
      <c r="L4752" t="s">
        <v>183</v>
      </c>
      <c r="W4752" t="s">
        <v>39517</v>
      </c>
      <c r="Y4752" t="s">
        <v>37086</v>
      </c>
      <c r="AC4752" s="3" t="s">
        <v>39396</v>
      </c>
      <c r="AF4752" t="s">
        <v>1112</v>
      </c>
      <c r="AG4752" t="s">
        <v>34083</v>
      </c>
      <c r="AJ4752" t="s">
        <v>36674</v>
      </c>
    </row>
    <row r="4753" spans="1:36">
      <c r="A4753" t="s">
        <v>31759</v>
      </c>
      <c r="D4753" t="s">
        <v>39437</v>
      </c>
      <c r="E4753" t="s">
        <v>32095</v>
      </c>
      <c r="G4753" t="s">
        <v>31898</v>
      </c>
      <c r="H4753" t="s">
        <v>31902</v>
      </c>
      <c r="I4753" t="s">
        <v>29</v>
      </c>
      <c r="K4753" t="s">
        <v>31</v>
      </c>
      <c r="L4753" t="s">
        <v>183</v>
      </c>
      <c r="W4753" t="s">
        <v>39517</v>
      </c>
      <c r="Y4753" t="s">
        <v>37086</v>
      </c>
      <c r="AC4753" s="3" t="s">
        <v>39396</v>
      </c>
      <c r="AF4753" t="s">
        <v>1112</v>
      </c>
      <c r="AG4753" t="s">
        <v>34083</v>
      </c>
      <c r="AJ4753" t="s">
        <v>36673</v>
      </c>
    </row>
    <row r="4754" spans="1:36">
      <c r="A4754" t="s">
        <v>31675</v>
      </c>
      <c r="D4754" t="s">
        <v>39437</v>
      </c>
      <c r="E4754" t="s">
        <v>32095</v>
      </c>
      <c r="G4754" t="s">
        <v>31898</v>
      </c>
      <c r="H4754" t="s">
        <v>31902</v>
      </c>
      <c r="I4754" t="s">
        <v>29</v>
      </c>
      <c r="K4754" t="s">
        <v>31</v>
      </c>
      <c r="L4754" t="s">
        <v>183</v>
      </c>
      <c r="W4754" t="s">
        <v>39517</v>
      </c>
      <c r="Y4754" t="s">
        <v>37086</v>
      </c>
      <c r="AC4754" s="3" t="s">
        <v>39396</v>
      </c>
      <c r="AF4754" t="s">
        <v>1112</v>
      </c>
      <c r="AG4754" t="s">
        <v>34083</v>
      </c>
      <c r="AJ4754" t="s">
        <v>36625</v>
      </c>
    </row>
    <row r="4755" spans="1:36">
      <c r="A4755" t="s">
        <v>20691</v>
      </c>
      <c r="D4755" t="s">
        <v>39437</v>
      </c>
      <c r="E4755" t="s">
        <v>32095</v>
      </c>
      <c r="G4755" t="s">
        <v>31898</v>
      </c>
      <c r="H4755" t="s">
        <v>31902</v>
      </c>
      <c r="I4755" t="s">
        <v>324</v>
      </c>
      <c r="K4755" t="s">
        <v>31</v>
      </c>
      <c r="L4755" t="s">
        <v>183</v>
      </c>
      <c r="W4755" t="s">
        <v>39517</v>
      </c>
      <c r="Y4755" t="s">
        <v>37086</v>
      </c>
      <c r="AC4755" s="3" t="s">
        <v>39396</v>
      </c>
      <c r="AF4755" t="s">
        <v>1112</v>
      </c>
      <c r="AG4755" t="s">
        <v>34083</v>
      </c>
      <c r="AJ4755" t="s">
        <v>34570</v>
      </c>
    </row>
    <row r="4756" spans="1:36">
      <c r="A4756" t="s">
        <v>31779</v>
      </c>
      <c r="D4756" t="s">
        <v>39437</v>
      </c>
      <c r="E4756" t="s">
        <v>32095</v>
      </c>
      <c r="G4756" t="s">
        <v>31898</v>
      </c>
      <c r="H4756" t="s">
        <v>31902</v>
      </c>
      <c r="I4756" t="s">
        <v>411</v>
      </c>
      <c r="K4756" t="s">
        <v>31</v>
      </c>
      <c r="L4756" t="s">
        <v>183</v>
      </c>
      <c r="W4756" t="s">
        <v>39517</v>
      </c>
      <c r="Y4756" t="s">
        <v>37086</v>
      </c>
      <c r="AC4756" s="3" t="s">
        <v>39396</v>
      </c>
      <c r="AF4756" t="s">
        <v>1112</v>
      </c>
      <c r="AG4756" t="s">
        <v>34083</v>
      </c>
      <c r="AJ4756" t="s">
        <v>36693</v>
      </c>
    </row>
    <row r="4757" spans="1:36">
      <c r="A4757" t="s">
        <v>31673</v>
      </c>
      <c r="D4757" t="s">
        <v>39437</v>
      </c>
      <c r="E4757" t="s">
        <v>32095</v>
      </c>
      <c r="G4757" t="s">
        <v>31898</v>
      </c>
      <c r="H4757" t="s">
        <v>31902</v>
      </c>
      <c r="I4757" t="s">
        <v>29</v>
      </c>
      <c r="K4757" t="s">
        <v>31</v>
      </c>
      <c r="L4757" t="s">
        <v>183</v>
      </c>
      <c r="W4757" t="s">
        <v>39517</v>
      </c>
      <c r="Y4757" t="s">
        <v>37086</v>
      </c>
      <c r="AC4757" s="3" t="s">
        <v>39396</v>
      </c>
      <c r="AF4757" t="s">
        <v>1112</v>
      </c>
      <c r="AG4757" t="s">
        <v>34083</v>
      </c>
      <c r="AJ4757" t="s">
        <v>34719</v>
      </c>
    </row>
    <row r="4758" spans="1:36">
      <c r="A4758" t="s">
        <v>20698</v>
      </c>
      <c r="D4758" t="s">
        <v>39437</v>
      </c>
      <c r="E4758" t="s">
        <v>32095</v>
      </c>
      <c r="G4758" t="s">
        <v>31898</v>
      </c>
      <c r="H4758" t="s">
        <v>31902</v>
      </c>
      <c r="I4758" t="s">
        <v>1722</v>
      </c>
      <c r="K4758" t="s">
        <v>31</v>
      </c>
      <c r="L4758" t="s">
        <v>183</v>
      </c>
      <c r="W4758" t="s">
        <v>39517</v>
      </c>
      <c r="Y4758" t="s">
        <v>37086</v>
      </c>
      <c r="AC4758" s="3" t="s">
        <v>39396</v>
      </c>
      <c r="AF4758" t="s">
        <v>1112</v>
      </c>
      <c r="AG4758" t="s">
        <v>34083</v>
      </c>
      <c r="AJ4758" t="s">
        <v>36761</v>
      </c>
    </row>
    <row r="4759" spans="1:36">
      <c r="A4759" t="s">
        <v>31775</v>
      </c>
      <c r="D4759" t="s">
        <v>39437</v>
      </c>
      <c r="E4759" t="s">
        <v>32095</v>
      </c>
      <c r="G4759" t="s">
        <v>31898</v>
      </c>
      <c r="H4759" t="s">
        <v>31902</v>
      </c>
      <c r="I4759" t="s">
        <v>411</v>
      </c>
      <c r="K4759" t="s">
        <v>31</v>
      </c>
      <c r="L4759" t="s">
        <v>183</v>
      </c>
      <c r="W4759" t="s">
        <v>39517</v>
      </c>
      <c r="Y4759" t="s">
        <v>37086</v>
      </c>
      <c r="AC4759" s="3" t="s">
        <v>39396</v>
      </c>
      <c r="AF4759" t="s">
        <v>1112</v>
      </c>
      <c r="AG4759" t="s">
        <v>34083</v>
      </c>
      <c r="AJ4759" t="s">
        <v>36689</v>
      </c>
    </row>
    <row r="4760" spans="1:36">
      <c r="A4760" t="s">
        <v>31878</v>
      </c>
      <c r="D4760" t="s">
        <v>39437</v>
      </c>
      <c r="E4760" t="s">
        <v>32095</v>
      </c>
      <c r="G4760" t="s">
        <v>31898</v>
      </c>
      <c r="H4760" t="s">
        <v>31902</v>
      </c>
      <c r="I4760" t="s">
        <v>32142</v>
      </c>
      <c r="K4760" t="s">
        <v>31</v>
      </c>
      <c r="L4760" t="s">
        <v>183</v>
      </c>
      <c r="W4760" t="s">
        <v>39517</v>
      </c>
      <c r="Y4760" t="s">
        <v>37086</v>
      </c>
      <c r="AC4760" s="3" t="s">
        <v>39396</v>
      </c>
      <c r="AF4760" t="s">
        <v>1112</v>
      </c>
      <c r="AG4760" t="s">
        <v>34083</v>
      </c>
      <c r="AJ4760" t="s">
        <v>36775</v>
      </c>
    </row>
    <row r="4761" spans="1:36">
      <c r="A4761" t="s">
        <v>31866</v>
      </c>
      <c r="D4761" t="s">
        <v>39437</v>
      </c>
      <c r="E4761" t="s">
        <v>32095</v>
      </c>
      <c r="G4761" t="s">
        <v>31898</v>
      </c>
      <c r="H4761" t="s">
        <v>31902</v>
      </c>
      <c r="I4761" t="s">
        <v>32121</v>
      </c>
      <c r="K4761" t="s">
        <v>31</v>
      </c>
      <c r="L4761" t="s">
        <v>183</v>
      </c>
      <c r="W4761" t="s">
        <v>39517</v>
      </c>
      <c r="Y4761" t="s">
        <v>37086</v>
      </c>
      <c r="AC4761" s="3" t="s">
        <v>39396</v>
      </c>
      <c r="AF4761" t="s">
        <v>1112</v>
      </c>
      <c r="AG4761" t="s">
        <v>34083</v>
      </c>
      <c r="AJ4761" t="s">
        <v>36766</v>
      </c>
    </row>
    <row r="4762" spans="1:36">
      <c r="A4762" t="s">
        <v>31762</v>
      </c>
      <c r="D4762" t="s">
        <v>39437</v>
      </c>
      <c r="E4762" t="s">
        <v>32095</v>
      </c>
      <c r="G4762" t="s">
        <v>31898</v>
      </c>
      <c r="H4762" t="s">
        <v>31902</v>
      </c>
      <c r="I4762" t="s">
        <v>29</v>
      </c>
      <c r="K4762" t="s">
        <v>31</v>
      </c>
      <c r="L4762" t="s">
        <v>183</v>
      </c>
      <c r="W4762" t="s">
        <v>39517</v>
      </c>
      <c r="Y4762" t="s">
        <v>37086</v>
      </c>
      <c r="AC4762" s="3" t="s">
        <v>39396</v>
      </c>
      <c r="AF4762" t="s">
        <v>1112</v>
      </c>
      <c r="AG4762" t="s">
        <v>34083</v>
      </c>
      <c r="AJ4762" t="s">
        <v>36676</v>
      </c>
    </row>
    <row r="4763" spans="1:36">
      <c r="A4763" t="s">
        <v>20675</v>
      </c>
      <c r="D4763" t="s">
        <v>39437</v>
      </c>
      <c r="E4763" t="s">
        <v>32095</v>
      </c>
      <c r="G4763" t="s">
        <v>31898</v>
      </c>
      <c r="H4763" t="s">
        <v>31902</v>
      </c>
      <c r="I4763" t="s">
        <v>29</v>
      </c>
      <c r="K4763" t="s">
        <v>31</v>
      </c>
      <c r="L4763" t="s">
        <v>183</v>
      </c>
      <c r="W4763" t="s">
        <v>39517</v>
      </c>
      <c r="Y4763" t="s">
        <v>37086</v>
      </c>
      <c r="AC4763" s="3" t="s">
        <v>39396</v>
      </c>
      <c r="AF4763" t="s">
        <v>1112</v>
      </c>
      <c r="AG4763" t="s">
        <v>34083</v>
      </c>
    </row>
    <row r="4764" spans="1:36">
      <c r="A4764" t="s">
        <v>21324</v>
      </c>
      <c r="D4764" t="s">
        <v>39437</v>
      </c>
      <c r="E4764" t="s">
        <v>32095</v>
      </c>
      <c r="G4764" t="s">
        <v>31898</v>
      </c>
      <c r="H4764" t="s">
        <v>31902</v>
      </c>
      <c r="I4764" t="s">
        <v>29</v>
      </c>
      <c r="K4764" t="s">
        <v>31</v>
      </c>
      <c r="L4764" t="s">
        <v>183</v>
      </c>
      <c r="W4764" t="s">
        <v>39517</v>
      </c>
      <c r="Y4764" t="s">
        <v>37086</v>
      </c>
      <c r="AC4764" s="3" t="s">
        <v>39396</v>
      </c>
      <c r="AF4764" t="s">
        <v>1112</v>
      </c>
      <c r="AG4764" t="s">
        <v>34083</v>
      </c>
      <c r="AJ4764" t="s">
        <v>36621</v>
      </c>
    </row>
    <row r="4765" spans="1:36">
      <c r="A4765" t="s">
        <v>31837</v>
      </c>
      <c r="D4765" t="s">
        <v>39437</v>
      </c>
      <c r="E4765" t="s">
        <v>32095</v>
      </c>
      <c r="G4765" t="s">
        <v>31898</v>
      </c>
      <c r="H4765" t="s">
        <v>31902</v>
      </c>
      <c r="I4765" t="s">
        <v>251</v>
      </c>
      <c r="K4765" t="s">
        <v>31</v>
      </c>
      <c r="L4765" t="s">
        <v>183</v>
      </c>
      <c r="W4765" t="s">
        <v>39517</v>
      </c>
      <c r="Y4765" t="s">
        <v>37086</v>
      </c>
      <c r="AC4765" s="3" t="s">
        <v>39396</v>
      </c>
      <c r="AF4765" t="s">
        <v>1112</v>
      </c>
      <c r="AG4765" t="s">
        <v>34083</v>
      </c>
      <c r="AJ4765" t="s">
        <v>35021</v>
      </c>
    </row>
    <row r="4766" spans="1:36">
      <c r="A4766" t="s">
        <v>31399</v>
      </c>
      <c r="D4766" t="s">
        <v>39437</v>
      </c>
      <c r="E4766" t="s">
        <v>32095</v>
      </c>
      <c r="G4766" t="s">
        <v>30730</v>
      </c>
      <c r="H4766" t="s">
        <v>31903</v>
      </c>
      <c r="I4766" t="s">
        <v>411</v>
      </c>
      <c r="K4766" t="s">
        <v>31</v>
      </c>
      <c r="L4766" t="s">
        <v>183</v>
      </c>
      <c r="N4766" t="s">
        <v>185</v>
      </c>
      <c r="W4766" t="s">
        <v>39517</v>
      </c>
      <c r="Y4766" t="s">
        <v>37086</v>
      </c>
      <c r="AC4766" s="3" t="s">
        <v>39302</v>
      </c>
      <c r="AF4766" t="s">
        <v>1112</v>
      </c>
      <c r="AG4766" t="s">
        <v>34083</v>
      </c>
      <c r="AJ4766" t="s">
        <v>36460</v>
      </c>
    </row>
    <row r="4767" spans="1:36">
      <c r="A4767" t="s">
        <v>1064</v>
      </c>
      <c r="D4767" t="s">
        <v>39437</v>
      </c>
      <c r="E4767" t="s">
        <v>32095</v>
      </c>
      <c r="G4767" t="s">
        <v>31921</v>
      </c>
      <c r="H4767" t="s">
        <v>31903</v>
      </c>
      <c r="I4767" t="s">
        <v>1290</v>
      </c>
      <c r="K4767" t="s">
        <v>31</v>
      </c>
      <c r="L4767" t="s">
        <v>183</v>
      </c>
      <c r="N4767" t="s">
        <v>33864</v>
      </c>
      <c r="W4767" t="s">
        <v>39517</v>
      </c>
      <c r="Y4767" t="s">
        <v>37086</v>
      </c>
      <c r="AB4767" t="s">
        <v>33916</v>
      </c>
      <c r="AC4767" s="3" t="s">
        <v>39244</v>
      </c>
      <c r="AF4767" t="s">
        <v>1112</v>
      </c>
      <c r="AG4767" t="s">
        <v>34083</v>
      </c>
      <c r="AJ4767" t="s">
        <v>35878</v>
      </c>
    </row>
    <row r="4768" spans="1:36">
      <c r="A4768" t="s">
        <v>31401</v>
      </c>
      <c r="D4768" t="s">
        <v>39437</v>
      </c>
      <c r="E4768" t="s">
        <v>32095</v>
      </c>
      <c r="G4768" t="s">
        <v>31921</v>
      </c>
      <c r="H4768" t="s">
        <v>31903</v>
      </c>
      <c r="I4768" t="s">
        <v>890</v>
      </c>
      <c r="K4768" t="s">
        <v>31</v>
      </c>
      <c r="L4768" t="s">
        <v>183</v>
      </c>
      <c r="N4768" t="s">
        <v>749</v>
      </c>
      <c r="W4768" t="s">
        <v>39517</v>
      </c>
      <c r="Y4768" t="s">
        <v>37086</v>
      </c>
      <c r="AB4768" t="s">
        <v>33916</v>
      </c>
      <c r="AC4768" s="3" t="s">
        <v>39244</v>
      </c>
      <c r="AF4768" t="s">
        <v>1112</v>
      </c>
      <c r="AG4768" t="s">
        <v>34083</v>
      </c>
      <c r="AJ4768" t="s">
        <v>34975</v>
      </c>
    </row>
    <row r="4769" spans="1:36">
      <c r="A4769" t="s">
        <v>31402</v>
      </c>
      <c r="D4769" t="s">
        <v>39437</v>
      </c>
      <c r="E4769" t="s">
        <v>32095</v>
      </c>
      <c r="G4769" t="s">
        <v>31921</v>
      </c>
      <c r="H4769" t="s">
        <v>31903</v>
      </c>
      <c r="I4769" t="s">
        <v>32121</v>
      </c>
      <c r="K4769" t="s">
        <v>31</v>
      </c>
      <c r="L4769" t="s">
        <v>183</v>
      </c>
      <c r="W4769" t="s">
        <v>39517</v>
      </c>
      <c r="Y4769" t="s">
        <v>37086</v>
      </c>
      <c r="AB4769" t="s">
        <v>33916</v>
      </c>
      <c r="AC4769" s="3" t="s">
        <v>39244</v>
      </c>
      <c r="AF4769" t="s">
        <v>1112</v>
      </c>
      <c r="AG4769" t="s">
        <v>34083</v>
      </c>
      <c r="AJ4769" t="s">
        <v>36462</v>
      </c>
    </row>
    <row r="4770" spans="1:36">
      <c r="A4770" t="s">
        <v>31403</v>
      </c>
      <c r="D4770" t="s">
        <v>39437</v>
      </c>
      <c r="E4770" t="s">
        <v>32095</v>
      </c>
      <c r="G4770" t="s">
        <v>31921</v>
      </c>
      <c r="H4770" t="s">
        <v>31903</v>
      </c>
      <c r="I4770" t="s">
        <v>208</v>
      </c>
      <c r="K4770" t="s">
        <v>31</v>
      </c>
      <c r="L4770" t="s">
        <v>183</v>
      </c>
      <c r="W4770" t="s">
        <v>39517</v>
      </c>
      <c r="Y4770" t="s">
        <v>37086</v>
      </c>
      <c r="AC4770" s="3" t="s">
        <v>39244</v>
      </c>
      <c r="AF4770" t="s">
        <v>1112</v>
      </c>
      <c r="AG4770" t="s">
        <v>34083</v>
      </c>
      <c r="AJ4770" t="s">
        <v>36462</v>
      </c>
    </row>
    <row r="4771" spans="1:36">
      <c r="A4771" t="s">
        <v>1082</v>
      </c>
      <c r="D4771" t="s">
        <v>39437</v>
      </c>
      <c r="E4771" t="s">
        <v>32095</v>
      </c>
      <c r="G4771" t="s">
        <v>1777</v>
      </c>
      <c r="H4771" t="s">
        <v>31903</v>
      </c>
      <c r="I4771" t="s">
        <v>363</v>
      </c>
      <c r="K4771" t="s">
        <v>31</v>
      </c>
      <c r="L4771" t="s">
        <v>183</v>
      </c>
      <c r="W4771" t="s">
        <v>39517</v>
      </c>
      <c r="Y4771" t="s">
        <v>37086</v>
      </c>
      <c r="AB4771" t="s">
        <v>33901</v>
      </c>
      <c r="AC4771" s="3" t="s">
        <v>39235</v>
      </c>
      <c r="AE4771" t="s">
        <v>34007</v>
      </c>
      <c r="AF4771" t="s">
        <v>34007</v>
      </c>
      <c r="AG4771" t="s">
        <v>34083</v>
      </c>
      <c r="AJ4771" t="s">
        <v>36463</v>
      </c>
    </row>
    <row r="4772" spans="1:36">
      <c r="A4772" t="s">
        <v>31428</v>
      </c>
      <c r="D4772" t="s">
        <v>39437</v>
      </c>
      <c r="E4772" t="s">
        <v>32095</v>
      </c>
      <c r="G4772" t="s">
        <v>592</v>
      </c>
      <c r="H4772" t="s">
        <v>31903</v>
      </c>
      <c r="I4772" t="s">
        <v>137</v>
      </c>
      <c r="K4772" t="s">
        <v>31</v>
      </c>
      <c r="L4772" t="s">
        <v>183</v>
      </c>
      <c r="N4772" t="s">
        <v>32455</v>
      </c>
      <c r="W4772" t="s">
        <v>39517</v>
      </c>
      <c r="Y4772" t="s">
        <v>37086</v>
      </c>
      <c r="AB4772" t="s">
        <v>33903</v>
      </c>
      <c r="AC4772" s="3" t="s">
        <v>39349</v>
      </c>
      <c r="AF4772" t="s">
        <v>1112</v>
      </c>
      <c r="AG4772" t="s">
        <v>34083</v>
      </c>
      <c r="AJ4772" t="s">
        <v>34437</v>
      </c>
    </row>
    <row r="4773" spans="1:36">
      <c r="A4773" t="s">
        <v>31429</v>
      </c>
      <c r="D4773" t="s">
        <v>39437</v>
      </c>
      <c r="E4773" t="s">
        <v>32095</v>
      </c>
      <c r="G4773" t="s">
        <v>592</v>
      </c>
      <c r="H4773" t="s">
        <v>31903</v>
      </c>
      <c r="I4773" t="s">
        <v>137</v>
      </c>
      <c r="K4773" t="s">
        <v>31</v>
      </c>
      <c r="L4773" t="s">
        <v>183</v>
      </c>
      <c r="N4773" t="s">
        <v>2043</v>
      </c>
      <c r="W4773" t="s">
        <v>39517</v>
      </c>
      <c r="Y4773" t="s">
        <v>37086</v>
      </c>
      <c r="AB4773" t="s">
        <v>33903</v>
      </c>
      <c r="AC4773" s="3" t="s">
        <v>39349</v>
      </c>
      <c r="AF4773" t="s">
        <v>1112</v>
      </c>
      <c r="AG4773" t="s">
        <v>34083</v>
      </c>
      <c r="AJ4773" t="s">
        <v>34437</v>
      </c>
    </row>
    <row r="4774" spans="1:36">
      <c r="A4774" t="s">
        <v>31430</v>
      </c>
      <c r="D4774" t="s">
        <v>39437</v>
      </c>
      <c r="E4774" t="s">
        <v>32095</v>
      </c>
      <c r="G4774" t="s">
        <v>592</v>
      </c>
      <c r="H4774" t="s">
        <v>31903</v>
      </c>
      <c r="I4774" t="s">
        <v>9745</v>
      </c>
      <c r="K4774" t="s">
        <v>31</v>
      </c>
      <c r="L4774" t="s">
        <v>183</v>
      </c>
      <c r="N4774" t="s">
        <v>377</v>
      </c>
      <c r="W4774" t="s">
        <v>39517</v>
      </c>
      <c r="Y4774" t="s">
        <v>37086</v>
      </c>
      <c r="AB4774" t="s">
        <v>33903</v>
      </c>
      <c r="AC4774" s="3" t="s">
        <v>39349</v>
      </c>
      <c r="AF4774" t="s">
        <v>1112</v>
      </c>
      <c r="AG4774" t="s">
        <v>34083</v>
      </c>
      <c r="AJ4774" t="s">
        <v>36477</v>
      </c>
    </row>
    <row r="4775" spans="1:36">
      <c r="A4775" t="s">
        <v>1087</v>
      </c>
      <c r="D4775" t="s">
        <v>39437</v>
      </c>
      <c r="E4775" t="s">
        <v>32095</v>
      </c>
      <c r="G4775" t="s">
        <v>592</v>
      </c>
      <c r="H4775" t="s">
        <v>31903</v>
      </c>
      <c r="I4775" t="s">
        <v>10229</v>
      </c>
      <c r="K4775" t="s">
        <v>31</v>
      </c>
      <c r="L4775" t="s">
        <v>183</v>
      </c>
      <c r="N4775" t="s">
        <v>1000</v>
      </c>
      <c r="W4775" t="s">
        <v>39517</v>
      </c>
      <c r="Y4775" t="s">
        <v>37086</v>
      </c>
      <c r="AB4775" t="s">
        <v>33903</v>
      </c>
      <c r="AC4775" s="3" t="s">
        <v>39349</v>
      </c>
      <c r="AF4775" t="s">
        <v>1112</v>
      </c>
      <c r="AG4775" t="s">
        <v>34083</v>
      </c>
      <c r="AJ4775" t="s">
        <v>36215</v>
      </c>
    </row>
    <row r="4776" spans="1:36">
      <c r="A4776" t="s">
        <v>31431</v>
      </c>
      <c r="D4776" t="s">
        <v>39437</v>
      </c>
      <c r="E4776" t="s">
        <v>32095</v>
      </c>
      <c r="G4776" t="s">
        <v>592</v>
      </c>
      <c r="H4776" t="s">
        <v>31903</v>
      </c>
      <c r="I4776" t="s">
        <v>411</v>
      </c>
      <c r="K4776" t="s">
        <v>31</v>
      </c>
      <c r="L4776" t="s">
        <v>183</v>
      </c>
      <c r="N4776" t="s">
        <v>705</v>
      </c>
      <c r="W4776" t="s">
        <v>39517</v>
      </c>
      <c r="Y4776" t="s">
        <v>37086</v>
      </c>
      <c r="AB4776" t="s">
        <v>33903</v>
      </c>
      <c r="AC4776" s="3" t="s">
        <v>39349</v>
      </c>
      <c r="AF4776" t="s">
        <v>1112</v>
      </c>
      <c r="AG4776" t="s">
        <v>34083</v>
      </c>
      <c r="AJ4776" t="s">
        <v>36215</v>
      </c>
    </row>
    <row r="4777" spans="1:36">
      <c r="A4777" t="s">
        <v>31432</v>
      </c>
      <c r="D4777" t="s">
        <v>39437</v>
      </c>
      <c r="E4777" t="s">
        <v>32095</v>
      </c>
      <c r="G4777" t="s">
        <v>592</v>
      </c>
      <c r="H4777" t="s">
        <v>31903</v>
      </c>
      <c r="I4777" t="s">
        <v>251</v>
      </c>
      <c r="K4777" t="s">
        <v>31</v>
      </c>
      <c r="L4777" t="s">
        <v>183</v>
      </c>
      <c r="N4777" t="s">
        <v>33866</v>
      </c>
      <c r="W4777" t="s">
        <v>39517</v>
      </c>
      <c r="Y4777" t="s">
        <v>37086</v>
      </c>
      <c r="AB4777" t="s">
        <v>33903</v>
      </c>
      <c r="AC4777" s="3" t="s">
        <v>39349</v>
      </c>
      <c r="AF4777" t="s">
        <v>1112</v>
      </c>
      <c r="AG4777" t="s">
        <v>34083</v>
      </c>
      <c r="AJ4777" t="s">
        <v>34437</v>
      </c>
    </row>
    <row r="4778" spans="1:36">
      <c r="A4778" t="s">
        <v>31433</v>
      </c>
      <c r="D4778" t="s">
        <v>39437</v>
      </c>
      <c r="E4778" t="s">
        <v>32095</v>
      </c>
      <c r="G4778" t="s">
        <v>592</v>
      </c>
      <c r="H4778" t="s">
        <v>31903</v>
      </c>
      <c r="I4778" t="s">
        <v>411</v>
      </c>
      <c r="K4778" t="s">
        <v>31</v>
      </c>
      <c r="L4778" t="s">
        <v>183</v>
      </c>
      <c r="W4778" t="s">
        <v>39517</v>
      </c>
      <c r="Y4778" t="s">
        <v>37086</v>
      </c>
      <c r="AB4778" t="s">
        <v>33903</v>
      </c>
      <c r="AC4778" s="3" t="s">
        <v>39349</v>
      </c>
      <c r="AF4778" t="s">
        <v>1112</v>
      </c>
      <c r="AG4778" t="s">
        <v>34083</v>
      </c>
      <c r="AJ4778" t="s">
        <v>34437</v>
      </c>
    </row>
    <row r="4779" spans="1:36">
      <c r="A4779" t="s">
        <v>31434</v>
      </c>
      <c r="D4779" t="s">
        <v>39437</v>
      </c>
      <c r="E4779" t="s">
        <v>32095</v>
      </c>
      <c r="G4779" t="s">
        <v>592</v>
      </c>
      <c r="H4779" t="s">
        <v>31903</v>
      </c>
      <c r="I4779" t="s">
        <v>137</v>
      </c>
      <c r="K4779" t="s">
        <v>31</v>
      </c>
      <c r="L4779" t="s">
        <v>183</v>
      </c>
      <c r="W4779" t="s">
        <v>39517</v>
      </c>
      <c r="Y4779" t="s">
        <v>37086</v>
      </c>
      <c r="AB4779" t="s">
        <v>33903</v>
      </c>
      <c r="AC4779" s="3" t="s">
        <v>39349</v>
      </c>
      <c r="AF4779" t="s">
        <v>1112</v>
      </c>
      <c r="AG4779" t="s">
        <v>34083</v>
      </c>
      <c r="AJ4779" t="s">
        <v>34437</v>
      </c>
    </row>
    <row r="4780" spans="1:36">
      <c r="A4780" t="s">
        <v>31437</v>
      </c>
      <c r="D4780" t="s">
        <v>39437</v>
      </c>
      <c r="E4780" t="s">
        <v>32095</v>
      </c>
      <c r="G4780" t="s">
        <v>1777</v>
      </c>
      <c r="H4780" t="s">
        <v>31903</v>
      </c>
      <c r="I4780" t="s">
        <v>67</v>
      </c>
      <c r="K4780" t="s">
        <v>31</v>
      </c>
      <c r="L4780" t="s">
        <v>183</v>
      </c>
      <c r="N4780" t="s">
        <v>614</v>
      </c>
      <c r="W4780" t="s">
        <v>39517</v>
      </c>
      <c r="Y4780" t="s">
        <v>37086</v>
      </c>
      <c r="AC4780" s="3" t="s">
        <v>39396</v>
      </c>
      <c r="AF4780" t="s">
        <v>1112</v>
      </c>
      <c r="AG4780" t="s">
        <v>34083</v>
      </c>
      <c r="AJ4780" t="s">
        <v>36480</v>
      </c>
    </row>
    <row r="4781" spans="1:36">
      <c r="A4781" t="s">
        <v>31440</v>
      </c>
      <c r="D4781" t="s">
        <v>39437</v>
      </c>
      <c r="E4781" t="s">
        <v>32095</v>
      </c>
      <c r="G4781" t="s">
        <v>1777</v>
      </c>
      <c r="H4781" t="s">
        <v>31901</v>
      </c>
      <c r="I4781" t="s">
        <v>890</v>
      </c>
      <c r="K4781" t="s">
        <v>31</v>
      </c>
      <c r="L4781" t="s">
        <v>183</v>
      </c>
      <c r="N4781" t="s">
        <v>614</v>
      </c>
      <c r="W4781" t="s">
        <v>39517</v>
      </c>
      <c r="Y4781" t="s">
        <v>37086</v>
      </c>
      <c r="AB4781" t="s">
        <v>33907</v>
      </c>
      <c r="AC4781" s="3" t="s">
        <v>39235</v>
      </c>
      <c r="AF4781" t="s">
        <v>1112</v>
      </c>
      <c r="AG4781" t="s">
        <v>34083</v>
      </c>
      <c r="AJ4781" t="s">
        <v>36482</v>
      </c>
    </row>
    <row r="4782" spans="1:36">
      <c r="A4782" t="s">
        <v>31441</v>
      </c>
      <c r="D4782" t="s">
        <v>39437</v>
      </c>
      <c r="E4782" t="s">
        <v>32095</v>
      </c>
      <c r="G4782" t="s">
        <v>1777</v>
      </c>
      <c r="H4782" t="s">
        <v>31901</v>
      </c>
      <c r="I4782" t="s">
        <v>208</v>
      </c>
      <c r="K4782" t="s">
        <v>31</v>
      </c>
      <c r="L4782" t="s">
        <v>183</v>
      </c>
      <c r="N4782" t="s">
        <v>32455</v>
      </c>
      <c r="W4782" t="s">
        <v>39517</v>
      </c>
      <c r="Y4782" t="s">
        <v>37086</v>
      </c>
      <c r="AB4782" t="s">
        <v>33907</v>
      </c>
      <c r="AC4782" s="3" t="s">
        <v>39235</v>
      </c>
      <c r="AF4782" t="s">
        <v>1112</v>
      </c>
      <c r="AG4782" t="s">
        <v>34083</v>
      </c>
      <c r="AJ4782" t="s">
        <v>36483</v>
      </c>
    </row>
    <row r="4783" spans="1:36">
      <c r="A4783" t="s">
        <v>31442</v>
      </c>
      <c r="D4783" t="s">
        <v>39437</v>
      </c>
      <c r="E4783" t="s">
        <v>32095</v>
      </c>
      <c r="G4783" t="s">
        <v>1777</v>
      </c>
      <c r="H4783" t="s">
        <v>31901</v>
      </c>
      <c r="I4783" t="s">
        <v>791</v>
      </c>
      <c r="K4783" t="s">
        <v>31</v>
      </c>
      <c r="L4783" t="s">
        <v>183</v>
      </c>
      <c r="N4783" t="s">
        <v>749</v>
      </c>
      <c r="W4783" t="s">
        <v>39517</v>
      </c>
      <c r="Y4783" t="s">
        <v>37086</v>
      </c>
      <c r="AB4783" t="s">
        <v>33907</v>
      </c>
      <c r="AC4783" s="3" t="s">
        <v>39235</v>
      </c>
      <c r="AF4783" t="s">
        <v>1112</v>
      </c>
      <c r="AG4783" t="s">
        <v>34083</v>
      </c>
      <c r="AJ4783" t="s">
        <v>36484</v>
      </c>
    </row>
    <row r="4784" spans="1:36">
      <c r="A4784" t="s">
        <v>1103</v>
      </c>
      <c r="D4784" t="s">
        <v>39437</v>
      </c>
      <c r="E4784" t="s">
        <v>32095</v>
      </c>
      <c r="G4784" t="s">
        <v>1777</v>
      </c>
      <c r="H4784" t="s">
        <v>31901</v>
      </c>
      <c r="I4784" t="s">
        <v>324</v>
      </c>
      <c r="K4784" t="s">
        <v>31</v>
      </c>
      <c r="L4784" t="s">
        <v>183</v>
      </c>
      <c r="N4784" t="s">
        <v>272</v>
      </c>
      <c r="W4784" t="s">
        <v>39517</v>
      </c>
      <c r="Y4784" t="s">
        <v>37086</v>
      </c>
      <c r="AB4784" t="s">
        <v>33907</v>
      </c>
      <c r="AC4784" s="3" t="s">
        <v>39235</v>
      </c>
      <c r="AF4784" t="s">
        <v>1112</v>
      </c>
      <c r="AG4784" t="s">
        <v>34083</v>
      </c>
      <c r="AJ4784" t="s">
        <v>36486</v>
      </c>
    </row>
    <row r="4785" spans="1:36">
      <c r="A4785" t="s">
        <v>31444</v>
      </c>
      <c r="D4785" t="s">
        <v>39437</v>
      </c>
      <c r="E4785" t="s">
        <v>32095</v>
      </c>
      <c r="G4785" t="s">
        <v>1777</v>
      </c>
      <c r="H4785" t="s">
        <v>31901</v>
      </c>
      <c r="I4785" t="s">
        <v>67</v>
      </c>
      <c r="K4785" t="s">
        <v>31</v>
      </c>
      <c r="L4785" t="s">
        <v>183</v>
      </c>
      <c r="N4785" t="s">
        <v>705</v>
      </c>
      <c r="W4785" t="s">
        <v>39517</v>
      </c>
      <c r="Y4785" t="s">
        <v>37086</v>
      </c>
      <c r="AB4785" t="s">
        <v>33907</v>
      </c>
      <c r="AC4785" s="3" t="s">
        <v>39235</v>
      </c>
      <c r="AF4785" t="s">
        <v>1112</v>
      </c>
      <c r="AG4785" t="s">
        <v>34083</v>
      </c>
      <c r="AJ4785" t="s">
        <v>36488</v>
      </c>
    </row>
    <row r="4786" spans="1:36">
      <c r="A4786" t="s">
        <v>1105</v>
      </c>
      <c r="D4786" t="s">
        <v>39437</v>
      </c>
      <c r="E4786" t="s">
        <v>32095</v>
      </c>
      <c r="G4786" t="s">
        <v>1777</v>
      </c>
      <c r="H4786" t="s">
        <v>31901</v>
      </c>
      <c r="I4786" t="s">
        <v>1125</v>
      </c>
      <c r="K4786" t="s">
        <v>31</v>
      </c>
      <c r="L4786" t="s">
        <v>183</v>
      </c>
      <c r="N4786" t="s">
        <v>2036</v>
      </c>
      <c r="W4786" t="s">
        <v>39517</v>
      </c>
      <c r="Y4786" t="s">
        <v>37086</v>
      </c>
      <c r="AB4786" t="s">
        <v>33907</v>
      </c>
      <c r="AC4786" s="3" t="s">
        <v>39235</v>
      </c>
      <c r="AF4786" t="s">
        <v>1112</v>
      </c>
      <c r="AG4786" t="s">
        <v>34083</v>
      </c>
      <c r="AJ4786" t="s">
        <v>36489</v>
      </c>
    </row>
    <row r="4787" spans="1:36">
      <c r="A4787" t="s">
        <v>31447</v>
      </c>
      <c r="D4787" t="s">
        <v>39437</v>
      </c>
      <c r="E4787" t="s">
        <v>32095</v>
      </c>
      <c r="G4787" t="s">
        <v>1777</v>
      </c>
      <c r="H4787" t="s">
        <v>31901</v>
      </c>
      <c r="I4787" t="s">
        <v>324</v>
      </c>
      <c r="K4787" t="s">
        <v>31</v>
      </c>
      <c r="L4787" t="s">
        <v>183</v>
      </c>
      <c r="N4787" t="s">
        <v>843</v>
      </c>
      <c r="W4787" t="s">
        <v>39517</v>
      </c>
      <c r="Y4787" t="s">
        <v>37086</v>
      </c>
      <c r="AB4787" t="s">
        <v>33907</v>
      </c>
      <c r="AC4787" s="3" t="s">
        <v>39235</v>
      </c>
      <c r="AF4787" t="s">
        <v>1112</v>
      </c>
      <c r="AG4787" t="s">
        <v>34083</v>
      </c>
      <c r="AJ4787" t="s">
        <v>36492</v>
      </c>
    </row>
    <row r="4788" spans="1:36">
      <c r="A4788" t="s">
        <v>31448</v>
      </c>
      <c r="D4788" t="s">
        <v>39437</v>
      </c>
      <c r="E4788" t="s">
        <v>32095</v>
      </c>
      <c r="G4788" t="s">
        <v>1777</v>
      </c>
      <c r="H4788" t="s">
        <v>31901</v>
      </c>
      <c r="I4788" t="s">
        <v>137</v>
      </c>
      <c r="K4788" t="s">
        <v>31</v>
      </c>
      <c r="L4788" t="s">
        <v>183</v>
      </c>
      <c r="N4788" t="s">
        <v>843</v>
      </c>
      <c r="W4788" t="s">
        <v>39517</v>
      </c>
      <c r="Y4788" t="s">
        <v>37086</v>
      </c>
      <c r="AB4788" t="s">
        <v>33907</v>
      </c>
      <c r="AC4788" s="3" t="s">
        <v>39235</v>
      </c>
      <c r="AF4788" t="s">
        <v>1112</v>
      </c>
      <c r="AG4788" t="s">
        <v>34083</v>
      </c>
      <c r="AJ4788" t="s">
        <v>36493</v>
      </c>
    </row>
    <row r="4789" spans="1:36">
      <c r="A4789" t="s">
        <v>31439</v>
      </c>
      <c r="D4789" t="s">
        <v>39437</v>
      </c>
      <c r="E4789" t="s">
        <v>32095</v>
      </c>
      <c r="G4789" t="s">
        <v>1777</v>
      </c>
      <c r="H4789" t="s">
        <v>31901</v>
      </c>
      <c r="I4789" t="s">
        <v>411</v>
      </c>
      <c r="K4789" t="s">
        <v>31</v>
      </c>
      <c r="L4789" t="s">
        <v>183</v>
      </c>
      <c r="N4789" t="s">
        <v>614</v>
      </c>
      <c r="W4789" t="s">
        <v>39517</v>
      </c>
      <c r="Y4789" t="s">
        <v>37086</v>
      </c>
      <c r="AB4789" t="s">
        <v>33907</v>
      </c>
      <c r="AC4789" s="3" t="s">
        <v>39235</v>
      </c>
      <c r="AF4789" t="s">
        <v>1112</v>
      </c>
      <c r="AG4789" t="s">
        <v>34083</v>
      </c>
      <c r="AJ4789" t="s">
        <v>34681</v>
      </c>
    </row>
    <row r="4790" spans="1:36">
      <c r="A4790" t="s">
        <v>1113</v>
      </c>
      <c r="D4790" t="s">
        <v>39437</v>
      </c>
      <c r="E4790" t="s">
        <v>32095</v>
      </c>
      <c r="G4790" t="s">
        <v>1777</v>
      </c>
      <c r="H4790" t="s">
        <v>31901</v>
      </c>
      <c r="I4790" t="s">
        <v>411</v>
      </c>
      <c r="K4790" t="s">
        <v>31</v>
      </c>
      <c r="L4790" t="s">
        <v>183</v>
      </c>
      <c r="N4790" t="s">
        <v>614</v>
      </c>
      <c r="W4790" t="s">
        <v>39517</v>
      </c>
      <c r="Y4790" t="s">
        <v>37086</v>
      </c>
      <c r="AB4790" t="s">
        <v>33907</v>
      </c>
      <c r="AC4790" s="3" t="s">
        <v>39235</v>
      </c>
      <c r="AF4790" t="s">
        <v>1112</v>
      </c>
      <c r="AG4790" t="s">
        <v>34083</v>
      </c>
      <c r="AJ4790" t="s">
        <v>34681</v>
      </c>
    </row>
    <row r="4791" spans="1:36">
      <c r="A4791" t="s">
        <v>31443</v>
      </c>
      <c r="D4791" t="s">
        <v>39437</v>
      </c>
      <c r="E4791" t="s">
        <v>32095</v>
      </c>
      <c r="G4791" t="s">
        <v>1777</v>
      </c>
      <c r="H4791" t="s">
        <v>31901</v>
      </c>
      <c r="I4791" t="s">
        <v>29</v>
      </c>
      <c r="K4791" t="s">
        <v>31</v>
      </c>
      <c r="L4791" t="s">
        <v>183</v>
      </c>
      <c r="N4791" t="s">
        <v>4458</v>
      </c>
      <c r="W4791" t="s">
        <v>39517</v>
      </c>
      <c r="Y4791" t="s">
        <v>37086</v>
      </c>
      <c r="AB4791" t="s">
        <v>33907</v>
      </c>
      <c r="AC4791" s="3" t="s">
        <v>39235</v>
      </c>
      <c r="AF4791" t="s">
        <v>1112</v>
      </c>
      <c r="AG4791" t="s">
        <v>34083</v>
      </c>
      <c r="AJ4791" t="s">
        <v>36485</v>
      </c>
    </row>
    <row r="4792" spans="1:36">
      <c r="A4792" t="s">
        <v>1118</v>
      </c>
      <c r="D4792" t="s">
        <v>39437</v>
      </c>
      <c r="E4792" t="s">
        <v>32095</v>
      </c>
      <c r="G4792" t="s">
        <v>1777</v>
      </c>
      <c r="H4792" t="s">
        <v>31901</v>
      </c>
      <c r="I4792" t="s">
        <v>119</v>
      </c>
      <c r="K4792" t="s">
        <v>31</v>
      </c>
      <c r="L4792" t="s">
        <v>183</v>
      </c>
      <c r="N4792" t="s">
        <v>745</v>
      </c>
      <c r="W4792" t="s">
        <v>39517</v>
      </c>
      <c r="Y4792" t="s">
        <v>37086</v>
      </c>
      <c r="AB4792" t="s">
        <v>33907</v>
      </c>
      <c r="AC4792" s="3" t="s">
        <v>39235</v>
      </c>
      <c r="AF4792" t="s">
        <v>1112</v>
      </c>
      <c r="AG4792" t="s">
        <v>34083</v>
      </c>
      <c r="AJ4792" t="s">
        <v>34681</v>
      </c>
    </row>
    <row r="4793" spans="1:36">
      <c r="A4793" t="s">
        <v>1124</v>
      </c>
      <c r="D4793" t="s">
        <v>39437</v>
      </c>
      <c r="E4793" t="s">
        <v>32095</v>
      </c>
      <c r="G4793" t="s">
        <v>1777</v>
      </c>
      <c r="H4793" t="s">
        <v>31901</v>
      </c>
      <c r="I4793" t="s">
        <v>119</v>
      </c>
      <c r="K4793" t="s">
        <v>31</v>
      </c>
      <c r="L4793" t="s">
        <v>183</v>
      </c>
      <c r="N4793" t="s">
        <v>745</v>
      </c>
      <c r="W4793" t="s">
        <v>39517</v>
      </c>
      <c r="Y4793" t="s">
        <v>37086</v>
      </c>
      <c r="AB4793" t="s">
        <v>33907</v>
      </c>
      <c r="AC4793" s="3" t="s">
        <v>39235</v>
      </c>
      <c r="AF4793" t="s">
        <v>1112</v>
      </c>
      <c r="AG4793" t="s">
        <v>34083</v>
      </c>
      <c r="AJ4793" t="s">
        <v>34681</v>
      </c>
    </row>
    <row r="4794" spans="1:36">
      <c r="A4794" t="s">
        <v>1131</v>
      </c>
      <c r="D4794" t="s">
        <v>39437</v>
      </c>
      <c r="E4794" t="s">
        <v>32095</v>
      </c>
      <c r="G4794" t="s">
        <v>1777</v>
      </c>
      <c r="H4794" t="s">
        <v>31901</v>
      </c>
      <c r="I4794" t="s">
        <v>208</v>
      </c>
      <c r="K4794" t="s">
        <v>31</v>
      </c>
      <c r="L4794" t="s">
        <v>183</v>
      </c>
      <c r="N4794" t="s">
        <v>33367</v>
      </c>
      <c r="W4794" t="s">
        <v>39517</v>
      </c>
      <c r="Y4794" t="s">
        <v>37086</v>
      </c>
      <c r="AB4794" t="s">
        <v>33907</v>
      </c>
      <c r="AC4794" s="3" t="s">
        <v>39235</v>
      </c>
      <c r="AF4794" t="s">
        <v>1112</v>
      </c>
      <c r="AG4794" t="s">
        <v>34083</v>
      </c>
      <c r="AJ4794" t="s">
        <v>36487</v>
      </c>
    </row>
    <row r="4795" spans="1:36">
      <c r="A4795" t="s">
        <v>31446</v>
      </c>
      <c r="D4795" t="s">
        <v>39437</v>
      </c>
      <c r="E4795" t="s">
        <v>32095</v>
      </c>
      <c r="G4795" t="s">
        <v>1777</v>
      </c>
      <c r="H4795" t="s">
        <v>31901</v>
      </c>
      <c r="I4795" t="s">
        <v>411</v>
      </c>
      <c r="K4795" t="s">
        <v>31</v>
      </c>
      <c r="L4795" t="s">
        <v>183</v>
      </c>
      <c r="N4795" t="s">
        <v>843</v>
      </c>
      <c r="W4795" t="s">
        <v>39517</v>
      </c>
      <c r="Y4795" t="s">
        <v>37086</v>
      </c>
      <c r="AB4795" t="s">
        <v>33907</v>
      </c>
      <c r="AC4795" s="3" t="s">
        <v>39235</v>
      </c>
      <c r="AF4795" t="s">
        <v>1112</v>
      </c>
      <c r="AG4795" t="s">
        <v>34083</v>
      </c>
      <c r="AJ4795" t="s">
        <v>36491</v>
      </c>
    </row>
    <row r="4796" spans="1:36">
      <c r="A4796" t="s">
        <v>31445</v>
      </c>
      <c r="D4796" t="s">
        <v>39437</v>
      </c>
      <c r="E4796" t="s">
        <v>32095</v>
      </c>
      <c r="G4796" t="s">
        <v>1777</v>
      </c>
      <c r="H4796" t="s">
        <v>31901</v>
      </c>
      <c r="I4796" t="s">
        <v>29</v>
      </c>
      <c r="K4796" t="s">
        <v>31</v>
      </c>
      <c r="L4796" t="s">
        <v>183</v>
      </c>
      <c r="N4796" t="s">
        <v>843</v>
      </c>
      <c r="W4796" t="s">
        <v>39517</v>
      </c>
      <c r="Y4796" t="s">
        <v>37086</v>
      </c>
      <c r="AB4796" t="s">
        <v>33907</v>
      </c>
      <c r="AC4796" s="3" t="s">
        <v>39235</v>
      </c>
      <c r="AF4796" t="s">
        <v>1112</v>
      </c>
      <c r="AG4796" t="s">
        <v>34083</v>
      </c>
      <c r="AJ4796" t="s">
        <v>36490</v>
      </c>
    </row>
    <row r="4797" spans="1:36">
      <c r="A4797" t="s">
        <v>31450</v>
      </c>
      <c r="D4797" t="s">
        <v>39437</v>
      </c>
      <c r="E4797" t="s">
        <v>32095</v>
      </c>
      <c r="G4797" t="s">
        <v>1777</v>
      </c>
      <c r="H4797" t="s">
        <v>31901</v>
      </c>
      <c r="I4797" t="s">
        <v>1290</v>
      </c>
      <c r="K4797" t="s">
        <v>31</v>
      </c>
      <c r="L4797" t="s">
        <v>183</v>
      </c>
      <c r="W4797" t="s">
        <v>39517</v>
      </c>
      <c r="Y4797" t="s">
        <v>37086</v>
      </c>
      <c r="AC4797" s="3" t="s">
        <v>39235</v>
      </c>
      <c r="AF4797" t="s">
        <v>1112</v>
      </c>
      <c r="AG4797" t="s">
        <v>34083</v>
      </c>
      <c r="AJ4797" t="s">
        <v>36495</v>
      </c>
    </row>
    <row r="4798" spans="1:36">
      <c r="A4798" t="s">
        <v>31451</v>
      </c>
      <c r="D4798" t="s">
        <v>39437</v>
      </c>
      <c r="E4798" t="s">
        <v>32095</v>
      </c>
      <c r="G4798" t="s">
        <v>39452</v>
      </c>
      <c r="H4798" t="s">
        <v>31901</v>
      </c>
      <c r="I4798" t="s">
        <v>29</v>
      </c>
      <c r="K4798" t="s">
        <v>31</v>
      </c>
      <c r="L4798" t="s">
        <v>183</v>
      </c>
      <c r="N4798" t="s">
        <v>33869</v>
      </c>
      <c r="W4798" t="s">
        <v>39517</v>
      </c>
      <c r="Y4798" t="s">
        <v>37086</v>
      </c>
      <c r="AC4798" s="3" t="s">
        <v>1780</v>
      </c>
      <c r="AD4798" t="s">
        <v>215</v>
      </c>
      <c r="AF4798" t="s">
        <v>1112</v>
      </c>
      <c r="AG4798" t="s">
        <v>34083</v>
      </c>
      <c r="AJ4798" t="s">
        <v>34639</v>
      </c>
    </row>
    <row r="4799" spans="1:36">
      <c r="A4799" t="s">
        <v>31453</v>
      </c>
      <c r="D4799" t="s">
        <v>39437</v>
      </c>
      <c r="E4799" t="s">
        <v>32095</v>
      </c>
      <c r="G4799" t="s">
        <v>39452</v>
      </c>
      <c r="H4799" t="s">
        <v>31901</v>
      </c>
      <c r="I4799" t="s">
        <v>411</v>
      </c>
      <c r="K4799" t="s">
        <v>31</v>
      </c>
      <c r="L4799" t="s">
        <v>183</v>
      </c>
      <c r="N4799" t="s">
        <v>185</v>
      </c>
      <c r="W4799" t="s">
        <v>39517</v>
      </c>
      <c r="Y4799" t="s">
        <v>37086</v>
      </c>
      <c r="AC4799" s="3" t="s">
        <v>1780</v>
      </c>
      <c r="AD4799" t="s">
        <v>215</v>
      </c>
      <c r="AF4799" t="s">
        <v>1112</v>
      </c>
      <c r="AG4799" t="s">
        <v>34083</v>
      </c>
      <c r="AJ4799" t="s">
        <v>34639</v>
      </c>
    </row>
    <row r="4800" spans="1:36">
      <c r="A4800" t="s">
        <v>31454</v>
      </c>
      <c r="D4800" t="s">
        <v>39437</v>
      </c>
      <c r="E4800" t="s">
        <v>32095</v>
      </c>
      <c r="G4800" t="s">
        <v>39452</v>
      </c>
      <c r="H4800" t="s">
        <v>31901</v>
      </c>
      <c r="I4800" t="s">
        <v>29</v>
      </c>
      <c r="K4800" t="s">
        <v>31</v>
      </c>
      <c r="L4800" t="s">
        <v>183</v>
      </c>
      <c r="N4800" t="s">
        <v>33870</v>
      </c>
      <c r="W4800" t="s">
        <v>39517</v>
      </c>
      <c r="Y4800" t="s">
        <v>37086</v>
      </c>
      <c r="AC4800" s="3" t="s">
        <v>1780</v>
      </c>
      <c r="AD4800" t="s">
        <v>215</v>
      </c>
      <c r="AF4800" t="s">
        <v>1112</v>
      </c>
      <c r="AG4800" t="s">
        <v>34083</v>
      </c>
      <c r="AJ4800" t="s">
        <v>34639</v>
      </c>
    </row>
    <row r="4801" spans="1:36">
      <c r="A4801" t="s">
        <v>1138</v>
      </c>
      <c r="D4801" t="s">
        <v>39437</v>
      </c>
      <c r="E4801" t="s">
        <v>32095</v>
      </c>
      <c r="G4801" t="s">
        <v>372</v>
      </c>
      <c r="H4801" t="s">
        <v>31917</v>
      </c>
      <c r="I4801" t="s">
        <v>324</v>
      </c>
      <c r="K4801" t="s">
        <v>31</v>
      </c>
      <c r="L4801" t="s">
        <v>183</v>
      </c>
      <c r="W4801" t="s">
        <v>39517</v>
      </c>
      <c r="Y4801" t="s">
        <v>37086</v>
      </c>
      <c r="AC4801" s="3" t="s">
        <v>87</v>
      </c>
      <c r="AF4801" t="s">
        <v>1112</v>
      </c>
      <c r="AG4801" t="s">
        <v>34083</v>
      </c>
      <c r="AJ4801" t="s">
        <v>36497</v>
      </c>
    </row>
    <row r="4802" spans="1:36">
      <c r="A4802" t="s">
        <v>1143</v>
      </c>
      <c r="D4802" t="s">
        <v>39437</v>
      </c>
      <c r="E4802" t="s">
        <v>32095</v>
      </c>
      <c r="G4802" t="s">
        <v>372</v>
      </c>
      <c r="H4802" t="s">
        <v>31917</v>
      </c>
      <c r="I4802" t="s">
        <v>29</v>
      </c>
      <c r="K4802" t="s">
        <v>31</v>
      </c>
      <c r="L4802" t="s">
        <v>183</v>
      </c>
      <c r="W4802" t="s">
        <v>39517</v>
      </c>
      <c r="Y4802" t="s">
        <v>37086</v>
      </c>
      <c r="AC4802" s="3" t="s">
        <v>87</v>
      </c>
      <c r="AF4802" t="s">
        <v>1112</v>
      </c>
      <c r="AG4802" t="s">
        <v>34083</v>
      </c>
      <c r="AJ4802" t="s">
        <v>36496</v>
      </c>
    </row>
    <row r="4803" spans="1:36">
      <c r="A4803" t="s">
        <v>31890</v>
      </c>
      <c r="D4803" t="s">
        <v>39437</v>
      </c>
      <c r="E4803" t="s">
        <v>32095</v>
      </c>
      <c r="G4803" t="s">
        <v>31898</v>
      </c>
      <c r="H4803" t="s">
        <v>31905</v>
      </c>
      <c r="I4803" t="s">
        <v>29</v>
      </c>
      <c r="K4803" t="s">
        <v>31</v>
      </c>
      <c r="L4803" t="s">
        <v>183</v>
      </c>
      <c r="N4803" t="s">
        <v>185</v>
      </c>
      <c r="W4803" t="s">
        <v>39517</v>
      </c>
      <c r="Y4803" t="s">
        <v>37086</v>
      </c>
      <c r="AC4803" s="3" t="s">
        <v>12108</v>
      </c>
      <c r="AE4803" t="s">
        <v>12107</v>
      </c>
      <c r="AF4803" t="s">
        <v>12108</v>
      </c>
      <c r="AG4803" t="s">
        <v>34083</v>
      </c>
      <c r="AJ4803" t="s">
        <v>36787</v>
      </c>
    </row>
    <row r="4804" spans="1:36">
      <c r="A4804" t="s">
        <v>31887</v>
      </c>
      <c r="D4804" t="s">
        <v>39437</v>
      </c>
      <c r="E4804" t="s">
        <v>32095</v>
      </c>
      <c r="G4804" t="s">
        <v>1777</v>
      </c>
      <c r="H4804" t="s">
        <v>31908</v>
      </c>
      <c r="I4804" t="s">
        <v>208</v>
      </c>
      <c r="K4804" t="s">
        <v>31</v>
      </c>
      <c r="L4804" t="s">
        <v>183</v>
      </c>
      <c r="N4804" t="s">
        <v>745</v>
      </c>
      <c r="W4804" t="s">
        <v>39517</v>
      </c>
      <c r="Y4804" t="s">
        <v>37086</v>
      </c>
      <c r="AB4804" t="s">
        <v>33906</v>
      </c>
      <c r="AC4804" s="3" t="s">
        <v>39235</v>
      </c>
      <c r="AF4804" t="s">
        <v>1112</v>
      </c>
      <c r="AG4804" t="s">
        <v>34083</v>
      </c>
      <c r="AJ4804" t="s">
        <v>36784</v>
      </c>
    </row>
    <row r="4805" spans="1:36">
      <c r="A4805" t="s">
        <v>1760</v>
      </c>
      <c r="D4805" t="s">
        <v>39437</v>
      </c>
      <c r="E4805" t="s">
        <v>32095</v>
      </c>
      <c r="G4805" t="s">
        <v>1777</v>
      </c>
      <c r="H4805" t="s">
        <v>31908</v>
      </c>
      <c r="I4805" t="s">
        <v>332</v>
      </c>
      <c r="K4805" t="s">
        <v>31</v>
      </c>
      <c r="L4805" t="s">
        <v>183</v>
      </c>
      <c r="W4805" t="s">
        <v>39517</v>
      </c>
      <c r="Y4805" t="s">
        <v>37086</v>
      </c>
      <c r="AB4805" t="s">
        <v>33906</v>
      </c>
      <c r="AC4805" s="3" t="s">
        <v>39235</v>
      </c>
      <c r="AF4805" t="s">
        <v>1112</v>
      </c>
      <c r="AG4805" t="s">
        <v>34083</v>
      </c>
      <c r="AJ4805" t="s">
        <v>35551</v>
      </c>
    </row>
    <row r="4806" spans="1:36">
      <c r="A4806" t="s">
        <v>31503</v>
      </c>
      <c r="D4806" t="s">
        <v>39437</v>
      </c>
      <c r="E4806" t="s">
        <v>32095</v>
      </c>
      <c r="G4806" t="s">
        <v>31898</v>
      </c>
      <c r="H4806" t="s">
        <v>31902</v>
      </c>
      <c r="I4806" t="s">
        <v>411</v>
      </c>
      <c r="K4806" t="s">
        <v>31</v>
      </c>
      <c r="L4806" t="s">
        <v>32</v>
      </c>
      <c r="N4806" t="s">
        <v>32</v>
      </c>
      <c r="W4806" t="s">
        <v>39517</v>
      </c>
      <c r="Y4806" t="s">
        <v>37086</v>
      </c>
      <c r="AC4806" s="3" t="s">
        <v>39396</v>
      </c>
      <c r="AF4806" t="s">
        <v>1112</v>
      </c>
      <c r="AG4806" t="s">
        <v>34083</v>
      </c>
      <c r="AJ4806" t="s">
        <v>36522</v>
      </c>
    </row>
    <row r="4807" spans="1:36">
      <c r="A4807" t="s">
        <v>31653</v>
      </c>
      <c r="D4807" t="s">
        <v>39437</v>
      </c>
      <c r="E4807" t="s">
        <v>32095</v>
      </c>
      <c r="G4807" t="s">
        <v>31898</v>
      </c>
      <c r="H4807" t="s">
        <v>31902</v>
      </c>
      <c r="I4807" t="s">
        <v>29</v>
      </c>
      <c r="K4807" t="s">
        <v>31</v>
      </c>
      <c r="L4807" t="s">
        <v>32</v>
      </c>
      <c r="N4807" t="s">
        <v>2720</v>
      </c>
      <c r="W4807" t="s">
        <v>39517</v>
      </c>
      <c r="Y4807" t="s">
        <v>37086</v>
      </c>
      <c r="AC4807" s="3" t="s">
        <v>39396</v>
      </c>
      <c r="AF4807" t="s">
        <v>1112</v>
      </c>
      <c r="AG4807" t="s">
        <v>34083</v>
      </c>
      <c r="AJ4807" t="s">
        <v>36613</v>
      </c>
    </row>
    <row r="4808" spans="1:36">
      <c r="A4808" t="s">
        <v>31491</v>
      </c>
      <c r="D4808" t="s">
        <v>39437</v>
      </c>
      <c r="E4808" t="s">
        <v>32095</v>
      </c>
      <c r="G4808" t="s">
        <v>31898</v>
      </c>
      <c r="H4808" t="s">
        <v>31902</v>
      </c>
      <c r="I4808" t="s">
        <v>29</v>
      </c>
      <c r="K4808" t="s">
        <v>31</v>
      </c>
      <c r="L4808" t="s">
        <v>32</v>
      </c>
      <c r="N4808" t="s">
        <v>1415</v>
      </c>
      <c r="W4808" t="s">
        <v>39517</v>
      </c>
      <c r="Y4808" t="s">
        <v>37086</v>
      </c>
      <c r="AC4808" s="3" t="s">
        <v>39396</v>
      </c>
      <c r="AF4808" t="s">
        <v>1112</v>
      </c>
      <c r="AG4808" t="s">
        <v>34083</v>
      </c>
      <c r="AJ4808" t="s">
        <v>36517</v>
      </c>
    </row>
    <row r="4809" spans="1:36">
      <c r="A4809" t="s">
        <v>31479</v>
      </c>
      <c r="D4809" t="s">
        <v>39437</v>
      </c>
      <c r="E4809" t="s">
        <v>32095</v>
      </c>
      <c r="G4809" t="s">
        <v>31898</v>
      </c>
      <c r="H4809" t="s">
        <v>31902</v>
      </c>
      <c r="I4809" t="s">
        <v>890</v>
      </c>
      <c r="K4809" t="s">
        <v>31</v>
      </c>
      <c r="L4809" t="s">
        <v>32</v>
      </c>
      <c r="N4809" t="s">
        <v>33873</v>
      </c>
      <c r="W4809" t="s">
        <v>39517</v>
      </c>
      <c r="Y4809" t="s">
        <v>37086</v>
      </c>
      <c r="AC4809" s="3" t="s">
        <v>39396</v>
      </c>
      <c r="AF4809" t="s">
        <v>1112</v>
      </c>
      <c r="AG4809" t="s">
        <v>34083</v>
      </c>
      <c r="AJ4809" t="s">
        <v>36509</v>
      </c>
    </row>
    <row r="4810" spans="1:36">
      <c r="A4810" t="s">
        <v>5206</v>
      </c>
      <c r="D4810" t="s">
        <v>39437</v>
      </c>
      <c r="E4810" t="s">
        <v>32095</v>
      </c>
      <c r="G4810" t="s">
        <v>31898</v>
      </c>
      <c r="H4810" t="s">
        <v>31902</v>
      </c>
      <c r="I4810" t="s">
        <v>251</v>
      </c>
      <c r="K4810" t="s">
        <v>31</v>
      </c>
      <c r="L4810" t="s">
        <v>32</v>
      </c>
      <c r="N4810" t="s">
        <v>33861</v>
      </c>
      <c r="W4810" t="s">
        <v>39517</v>
      </c>
      <c r="Y4810" t="s">
        <v>37086</v>
      </c>
      <c r="AC4810" s="3" t="s">
        <v>39396</v>
      </c>
      <c r="AF4810" t="s">
        <v>1112</v>
      </c>
      <c r="AG4810" t="s">
        <v>34083</v>
      </c>
    </row>
    <row r="4811" spans="1:36">
      <c r="A4811" t="s">
        <v>31514</v>
      </c>
      <c r="D4811" t="s">
        <v>39437</v>
      </c>
      <c r="E4811" t="s">
        <v>32095</v>
      </c>
      <c r="G4811" t="s">
        <v>31898</v>
      </c>
      <c r="H4811" t="s">
        <v>31902</v>
      </c>
      <c r="I4811" t="s">
        <v>29</v>
      </c>
      <c r="K4811" t="s">
        <v>31</v>
      </c>
      <c r="L4811" t="s">
        <v>32</v>
      </c>
      <c r="N4811" t="s">
        <v>33859</v>
      </c>
      <c r="W4811" t="s">
        <v>39517</v>
      </c>
      <c r="Y4811" t="s">
        <v>37086</v>
      </c>
      <c r="AC4811" s="3" t="s">
        <v>39396</v>
      </c>
      <c r="AF4811" t="s">
        <v>1112</v>
      </c>
      <c r="AG4811" t="s">
        <v>34083</v>
      </c>
      <c r="AJ4811" t="s">
        <v>36527</v>
      </c>
    </row>
    <row r="4812" spans="1:36">
      <c r="A4812" t="s">
        <v>31498</v>
      </c>
      <c r="D4812" t="s">
        <v>39437</v>
      </c>
      <c r="E4812" t="s">
        <v>32095</v>
      </c>
      <c r="G4812" t="s">
        <v>31898</v>
      </c>
      <c r="H4812" t="s">
        <v>31902</v>
      </c>
      <c r="I4812" t="s">
        <v>11757</v>
      </c>
      <c r="K4812" t="s">
        <v>31</v>
      </c>
      <c r="L4812" t="s">
        <v>32</v>
      </c>
      <c r="N4812" t="s">
        <v>855</v>
      </c>
      <c r="W4812" t="s">
        <v>39517</v>
      </c>
      <c r="Y4812" t="s">
        <v>37086</v>
      </c>
      <c r="AC4812" s="3" t="s">
        <v>39396</v>
      </c>
      <c r="AF4812" t="s">
        <v>1112</v>
      </c>
      <c r="AG4812" t="s">
        <v>34083</v>
      </c>
      <c r="AJ4812" t="s">
        <v>34510</v>
      </c>
    </row>
    <row r="4813" spans="1:36">
      <c r="A4813" t="s">
        <v>31865</v>
      </c>
      <c r="D4813" t="s">
        <v>39437</v>
      </c>
      <c r="E4813" t="s">
        <v>32095</v>
      </c>
      <c r="G4813" t="s">
        <v>31898</v>
      </c>
      <c r="H4813" t="s">
        <v>31902</v>
      </c>
      <c r="I4813" t="s">
        <v>160</v>
      </c>
      <c r="K4813" t="s">
        <v>31</v>
      </c>
      <c r="L4813" t="s">
        <v>32</v>
      </c>
      <c r="W4813" t="s">
        <v>39517</v>
      </c>
      <c r="Y4813" t="s">
        <v>37086</v>
      </c>
      <c r="AC4813" s="3" t="s">
        <v>39396</v>
      </c>
      <c r="AF4813" t="s">
        <v>1112</v>
      </c>
      <c r="AG4813" t="s">
        <v>34083</v>
      </c>
      <c r="AJ4813" t="s">
        <v>36765</v>
      </c>
    </row>
    <row r="4814" spans="1:36">
      <c r="A4814" t="s">
        <v>31435</v>
      </c>
      <c r="D4814" t="s">
        <v>39437</v>
      </c>
      <c r="E4814" t="s">
        <v>32095</v>
      </c>
      <c r="G4814" t="s">
        <v>31934</v>
      </c>
      <c r="H4814" t="s">
        <v>31901</v>
      </c>
      <c r="I4814" t="s">
        <v>411</v>
      </c>
      <c r="K4814" t="s">
        <v>31</v>
      </c>
      <c r="L4814" t="s">
        <v>32</v>
      </c>
      <c r="N4814" t="s">
        <v>2425</v>
      </c>
      <c r="W4814" t="s">
        <v>39517</v>
      </c>
      <c r="Y4814" t="s">
        <v>37086</v>
      </c>
      <c r="AB4814" t="s">
        <v>33923</v>
      </c>
      <c r="AC4814" s="3" t="s">
        <v>33923</v>
      </c>
      <c r="AF4814" t="s">
        <v>1112</v>
      </c>
      <c r="AG4814" t="s">
        <v>34083</v>
      </c>
      <c r="AJ4814" t="s">
        <v>36478</v>
      </c>
    </row>
    <row r="4815" spans="1:36">
      <c r="A4815" t="s">
        <v>31751</v>
      </c>
      <c r="D4815" t="s">
        <v>39437</v>
      </c>
      <c r="E4815" t="s">
        <v>32095</v>
      </c>
      <c r="G4815" t="s">
        <v>31898</v>
      </c>
      <c r="H4815" t="s">
        <v>31902</v>
      </c>
      <c r="I4815" t="s">
        <v>29</v>
      </c>
      <c r="K4815" t="s">
        <v>31</v>
      </c>
      <c r="L4815" t="s">
        <v>32</v>
      </c>
      <c r="W4815" t="s">
        <v>39517</v>
      </c>
      <c r="Y4815" t="s">
        <v>37086</v>
      </c>
      <c r="AC4815" s="3" t="s">
        <v>39396</v>
      </c>
      <c r="AF4815" t="s">
        <v>1112</v>
      </c>
      <c r="AG4815" t="s">
        <v>34083</v>
      </c>
      <c r="AJ4815" t="s">
        <v>35021</v>
      </c>
    </row>
    <row r="4816" spans="1:36">
      <c r="A4816" t="s">
        <v>31867</v>
      </c>
      <c r="D4816" t="s">
        <v>39437</v>
      </c>
      <c r="E4816" t="s">
        <v>32095</v>
      </c>
      <c r="G4816" t="s">
        <v>31898</v>
      </c>
      <c r="H4816" t="s">
        <v>31902</v>
      </c>
      <c r="I4816" t="s">
        <v>627</v>
      </c>
      <c r="K4816" t="s">
        <v>31</v>
      </c>
      <c r="L4816" t="s">
        <v>32</v>
      </c>
      <c r="W4816" t="s">
        <v>39517</v>
      </c>
      <c r="Y4816" t="s">
        <v>37086</v>
      </c>
      <c r="AC4816" s="3" t="s">
        <v>39396</v>
      </c>
      <c r="AF4816" t="s">
        <v>1112</v>
      </c>
      <c r="AG4816" t="s">
        <v>34083</v>
      </c>
      <c r="AJ4816" t="s">
        <v>35021</v>
      </c>
    </row>
    <row r="4817" spans="1:36">
      <c r="A4817" t="s">
        <v>31875</v>
      </c>
      <c r="D4817" t="s">
        <v>39437</v>
      </c>
      <c r="E4817" t="s">
        <v>32095</v>
      </c>
      <c r="G4817" t="s">
        <v>31898</v>
      </c>
      <c r="H4817" t="s">
        <v>31902</v>
      </c>
      <c r="I4817" t="s">
        <v>10229</v>
      </c>
      <c r="K4817" t="s">
        <v>31</v>
      </c>
      <c r="L4817" t="s">
        <v>33894</v>
      </c>
      <c r="W4817" t="s">
        <v>39517</v>
      </c>
      <c r="Y4817" t="s">
        <v>37086</v>
      </c>
      <c r="AC4817" s="3" t="s">
        <v>39396</v>
      </c>
      <c r="AF4817" t="s">
        <v>1112</v>
      </c>
      <c r="AG4817" t="s">
        <v>34083</v>
      </c>
      <c r="AJ4817" t="s">
        <v>36771</v>
      </c>
    </row>
    <row r="4818" spans="1:36">
      <c r="A4818" t="s">
        <v>31458</v>
      </c>
      <c r="D4818" t="s">
        <v>39437</v>
      </c>
      <c r="E4818" t="s">
        <v>32095</v>
      </c>
      <c r="G4818" t="s">
        <v>31898</v>
      </c>
      <c r="H4818" t="s">
        <v>31902</v>
      </c>
      <c r="I4818" t="s">
        <v>10229</v>
      </c>
      <c r="K4818" t="s">
        <v>31</v>
      </c>
      <c r="L4818" t="s">
        <v>32</v>
      </c>
      <c r="W4818" t="s">
        <v>39517</v>
      </c>
      <c r="Y4818" t="s">
        <v>37086</v>
      </c>
      <c r="AC4818" s="3" t="s">
        <v>39396</v>
      </c>
      <c r="AF4818" t="s">
        <v>1112</v>
      </c>
      <c r="AG4818" t="s">
        <v>34083</v>
      </c>
      <c r="AJ4818" t="s">
        <v>36501</v>
      </c>
    </row>
    <row r="4819" spans="1:36">
      <c r="A4819" t="s">
        <v>31538</v>
      </c>
      <c r="D4819" t="s">
        <v>39437</v>
      </c>
      <c r="E4819" t="s">
        <v>32095</v>
      </c>
      <c r="G4819" t="s">
        <v>31898</v>
      </c>
      <c r="H4819" t="s">
        <v>31902</v>
      </c>
      <c r="I4819" t="s">
        <v>411</v>
      </c>
      <c r="K4819" t="s">
        <v>31</v>
      </c>
      <c r="L4819" t="s">
        <v>32</v>
      </c>
      <c r="N4819" t="s">
        <v>2974</v>
      </c>
      <c r="W4819" t="s">
        <v>39517</v>
      </c>
      <c r="Y4819" t="s">
        <v>37086</v>
      </c>
      <c r="AC4819" s="3" t="s">
        <v>39396</v>
      </c>
      <c r="AF4819" t="s">
        <v>1112</v>
      </c>
      <c r="AG4819" t="s">
        <v>34083</v>
      </c>
      <c r="AJ4819" t="s">
        <v>34536</v>
      </c>
    </row>
    <row r="4820" spans="1:36">
      <c r="A4820" t="s">
        <v>31733</v>
      </c>
      <c r="D4820" t="s">
        <v>39437</v>
      </c>
      <c r="E4820" t="s">
        <v>32095</v>
      </c>
      <c r="G4820" t="s">
        <v>31898</v>
      </c>
      <c r="H4820" t="s">
        <v>31902</v>
      </c>
      <c r="I4820" t="s">
        <v>29</v>
      </c>
      <c r="K4820" t="s">
        <v>31</v>
      </c>
      <c r="L4820" t="s">
        <v>32</v>
      </c>
      <c r="W4820" t="s">
        <v>39517</v>
      </c>
      <c r="Y4820" t="s">
        <v>37086</v>
      </c>
      <c r="AC4820" s="3" t="s">
        <v>39396</v>
      </c>
      <c r="AF4820" t="s">
        <v>1112</v>
      </c>
      <c r="AG4820" t="s">
        <v>34083</v>
      </c>
      <c r="AJ4820" t="s">
        <v>34570</v>
      </c>
    </row>
    <row r="4821" spans="1:36">
      <c r="A4821" t="s">
        <v>31819</v>
      </c>
      <c r="D4821" t="s">
        <v>39437</v>
      </c>
      <c r="E4821" t="s">
        <v>32095</v>
      </c>
      <c r="G4821" t="s">
        <v>31898</v>
      </c>
      <c r="H4821" t="s">
        <v>31902</v>
      </c>
      <c r="I4821" t="s">
        <v>324</v>
      </c>
      <c r="K4821" t="s">
        <v>31</v>
      </c>
      <c r="L4821" t="s">
        <v>32</v>
      </c>
      <c r="W4821" t="s">
        <v>39517</v>
      </c>
      <c r="Y4821" t="s">
        <v>37086</v>
      </c>
      <c r="AC4821" s="3" t="s">
        <v>39396</v>
      </c>
      <c r="AF4821" t="s">
        <v>1112</v>
      </c>
      <c r="AG4821" t="s">
        <v>34083</v>
      </c>
      <c r="AJ4821" t="s">
        <v>36725</v>
      </c>
    </row>
    <row r="4822" spans="1:36">
      <c r="A4822" t="s">
        <v>31540</v>
      </c>
      <c r="D4822" t="s">
        <v>39437</v>
      </c>
      <c r="E4822" t="s">
        <v>32095</v>
      </c>
      <c r="G4822" t="s">
        <v>31898</v>
      </c>
      <c r="H4822" t="s">
        <v>31902</v>
      </c>
      <c r="I4822" t="s">
        <v>251</v>
      </c>
      <c r="K4822" t="s">
        <v>31</v>
      </c>
      <c r="L4822" t="s">
        <v>32</v>
      </c>
      <c r="N4822" t="s">
        <v>2974</v>
      </c>
      <c r="W4822" t="s">
        <v>39517</v>
      </c>
      <c r="Y4822" t="s">
        <v>37086</v>
      </c>
      <c r="AC4822" s="3" t="s">
        <v>39396</v>
      </c>
      <c r="AF4822" t="s">
        <v>1112</v>
      </c>
      <c r="AG4822" t="s">
        <v>34083</v>
      </c>
      <c r="AJ4822" t="s">
        <v>36537</v>
      </c>
    </row>
    <row r="4823" spans="1:36">
      <c r="A4823" t="s">
        <v>31461</v>
      </c>
      <c r="D4823" t="s">
        <v>39437</v>
      </c>
      <c r="E4823" t="s">
        <v>32095</v>
      </c>
      <c r="G4823" t="s">
        <v>31898</v>
      </c>
      <c r="H4823" t="s">
        <v>31902</v>
      </c>
      <c r="I4823" t="s">
        <v>137</v>
      </c>
      <c r="K4823" t="s">
        <v>31</v>
      </c>
      <c r="L4823" t="s">
        <v>32</v>
      </c>
      <c r="N4823" t="s">
        <v>3015</v>
      </c>
      <c r="W4823" t="s">
        <v>39517</v>
      </c>
      <c r="Y4823" t="s">
        <v>37086</v>
      </c>
      <c r="AC4823" s="3" t="s">
        <v>39396</v>
      </c>
      <c r="AF4823" t="s">
        <v>1112</v>
      </c>
      <c r="AG4823" t="s">
        <v>34083</v>
      </c>
      <c r="AJ4823" t="s">
        <v>36502</v>
      </c>
    </row>
    <row r="4824" spans="1:36">
      <c r="A4824" t="s">
        <v>31565</v>
      </c>
      <c r="D4824" t="s">
        <v>39437</v>
      </c>
      <c r="E4824" t="s">
        <v>32095</v>
      </c>
      <c r="G4824" t="s">
        <v>31898</v>
      </c>
      <c r="H4824" t="s">
        <v>31902</v>
      </c>
      <c r="I4824" t="s">
        <v>2444</v>
      </c>
      <c r="K4824" t="s">
        <v>31</v>
      </c>
      <c r="L4824" t="s">
        <v>32</v>
      </c>
      <c r="N4824" t="s">
        <v>260</v>
      </c>
      <c r="W4824" t="s">
        <v>39517</v>
      </c>
      <c r="Y4824" t="s">
        <v>37086</v>
      </c>
      <c r="AC4824" s="3" t="s">
        <v>39396</v>
      </c>
      <c r="AF4824" t="s">
        <v>1112</v>
      </c>
      <c r="AG4824" t="s">
        <v>34083</v>
      </c>
      <c r="AJ4824" t="s">
        <v>36551</v>
      </c>
    </row>
    <row r="4825" spans="1:36">
      <c r="A4825" t="s">
        <v>31510</v>
      </c>
      <c r="D4825" t="s">
        <v>39437</v>
      </c>
      <c r="E4825" t="s">
        <v>32095</v>
      </c>
      <c r="G4825" t="s">
        <v>31898</v>
      </c>
      <c r="H4825" t="s">
        <v>31902</v>
      </c>
      <c r="I4825" t="s">
        <v>29</v>
      </c>
      <c r="K4825" t="s">
        <v>31</v>
      </c>
      <c r="L4825" t="s">
        <v>32</v>
      </c>
      <c r="N4825" t="s">
        <v>33880</v>
      </c>
      <c r="W4825" t="s">
        <v>39517</v>
      </c>
      <c r="Y4825" t="s">
        <v>37086</v>
      </c>
      <c r="AC4825" s="3" t="s">
        <v>39396</v>
      </c>
      <c r="AF4825" t="s">
        <v>1112</v>
      </c>
      <c r="AG4825" t="s">
        <v>34083</v>
      </c>
      <c r="AJ4825" t="s">
        <v>36525</v>
      </c>
    </row>
    <row r="4826" spans="1:36">
      <c r="A4826" t="s">
        <v>31885</v>
      </c>
      <c r="D4826" t="s">
        <v>39437</v>
      </c>
      <c r="E4826" t="s">
        <v>32095</v>
      </c>
      <c r="G4826" t="s">
        <v>31898</v>
      </c>
      <c r="H4826" t="s">
        <v>31902</v>
      </c>
      <c r="I4826" t="s">
        <v>31358</v>
      </c>
      <c r="K4826" t="s">
        <v>31</v>
      </c>
      <c r="L4826" t="s">
        <v>32</v>
      </c>
      <c r="W4826" t="s">
        <v>39517</v>
      </c>
      <c r="Y4826" t="s">
        <v>37086</v>
      </c>
      <c r="AC4826" s="3" t="s">
        <v>39396</v>
      </c>
      <c r="AF4826" t="s">
        <v>1112</v>
      </c>
      <c r="AG4826" t="s">
        <v>34083</v>
      </c>
      <c r="AJ4826" t="s">
        <v>36782</v>
      </c>
    </row>
    <row r="4827" spans="1:36">
      <c r="A4827" t="s">
        <v>31859</v>
      </c>
      <c r="D4827" t="s">
        <v>39437</v>
      </c>
      <c r="E4827" t="s">
        <v>32095</v>
      </c>
      <c r="G4827" t="s">
        <v>31898</v>
      </c>
      <c r="H4827" t="s">
        <v>31902</v>
      </c>
      <c r="I4827" t="s">
        <v>791</v>
      </c>
      <c r="K4827" t="s">
        <v>31</v>
      </c>
      <c r="L4827" t="s">
        <v>32</v>
      </c>
      <c r="W4827" t="s">
        <v>39517</v>
      </c>
      <c r="Y4827" t="s">
        <v>37086</v>
      </c>
      <c r="AC4827" s="3" t="s">
        <v>39396</v>
      </c>
      <c r="AF4827" t="s">
        <v>1112</v>
      </c>
      <c r="AG4827" t="s">
        <v>34083</v>
      </c>
      <c r="AJ4827" t="s">
        <v>36759</v>
      </c>
    </row>
    <row r="4828" spans="1:36">
      <c r="A4828" t="s">
        <v>31861</v>
      </c>
      <c r="D4828" t="s">
        <v>39437</v>
      </c>
      <c r="E4828" t="s">
        <v>32095</v>
      </c>
      <c r="G4828" t="s">
        <v>31898</v>
      </c>
      <c r="H4828" t="s">
        <v>31902</v>
      </c>
      <c r="I4828" t="s">
        <v>1125</v>
      </c>
      <c r="K4828" t="s">
        <v>31</v>
      </c>
      <c r="L4828" t="s">
        <v>32</v>
      </c>
      <c r="W4828" t="s">
        <v>39517</v>
      </c>
      <c r="Y4828" t="s">
        <v>37086</v>
      </c>
      <c r="AC4828" s="3" t="s">
        <v>39396</v>
      </c>
      <c r="AF4828" t="s">
        <v>1112</v>
      </c>
      <c r="AG4828" t="s">
        <v>34083</v>
      </c>
      <c r="AJ4828" t="s">
        <v>36759</v>
      </c>
    </row>
    <row r="4829" spans="1:36">
      <c r="A4829" t="s">
        <v>31515</v>
      </c>
      <c r="D4829" t="s">
        <v>39437</v>
      </c>
      <c r="E4829" t="s">
        <v>32095</v>
      </c>
      <c r="G4829" t="s">
        <v>31898</v>
      </c>
      <c r="H4829" t="s">
        <v>31902</v>
      </c>
      <c r="I4829" t="s">
        <v>137</v>
      </c>
      <c r="K4829" t="s">
        <v>31</v>
      </c>
      <c r="L4829" t="s">
        <v>32</v>
      </c>
      <c r="N4829" t="s">
        <v>219</v>
      </c>
      <c r="W4829" t="s">
        <v>39517</v>
      </c>
      <c r="Y4829" t="s">
        <v>37086</v>
      </c>
      <c r="AC4829" s="3" t="s">
        <v>39396</v>
      </c>
      <c r="AF4829" t="s">
        <v>1112</v>
      </c>
      <c r="AG4829" t="s">
        <v>34083</v>
      </c>
      <c r="AJ4829" t="s">
        <v>36528</v>
      </c>
    </row>
    <row r="4830" spans="1:36">
      <c r="A4830" t="s">
        <v>31478</v>
      </c>
      <c r="D4830" t="s">
        <v>39437</v>
      </c>
      <c r="E4830" t="s">
        <v>32095</v>
      </c>
      <c r="G4830" t="s">
        <v>31898</v>
      </c>
      <c r="H4830" t="s">
        <v>31902</v>
      </c>
      <c r="I4830" t="s">
        <v>411</v>
      </c>
      <c r="K4830" t="s">
        <v>31</v>
      </c>
      <c r="L4830" t="s">
        <v>32</v>
      </c>
      <c r="N4830" t="s">
        <v>1568</v>
      </c>
      <c r="W4830" t="s">
        <v>39517</v>
      </c>
      <c r="Y4830" t="s">
        <v>37086</v>
      </c>
      <c r="AC4830" s="3" t="s">
        <v>39396</v>
      </c>
      <c r="AF4830" t="s">
        <v>1112</v>
      </c>
      <c r="AG4830" t="s">
        <v>34083</v>
      </c>
      <c r="AJ4830" t="s">
        <v>34719</v>
      </c>
    </row>
    <row r="4831" spans="1:36">
      <c r="A4831" t="s">
        <v>31508</v>
      </c>
      <c r="D4831" t="s">
        <v>39437</v>
      </c>
      <c r="E4831" t="s">
        <v>32095</v>
      </c>
      <c r="G4831" t="s">
        <v>31898</v>
      </c>
      <c r="H4831" t="s">
        <v>31902</v>
      </c>
      <c r="I4831" t="s">
        <v>137</v>
      </c>
      <c r="N4831" t="s">
        <v>32909</v>
      </c>
      <c r="W4831" t="s">
        <v>39517</v>
      </c>
      <c r="Y4831" t="s">
        <v>37086</v>
      </c>
      <c r="AC4831" s="3" t="s">
        <v>39396</v>
      </c>
      <c r="AF4831" t="s">
        <v>1112</v>
      </c>
      <c r="AG4831" t="s">
        <v>34083</v>
      </c>
      <c r="AJ4831" t="s">
        <v>36523</v>
      </c>
    </row>
    <row r="4832" spans="1:36">
      <c r="A4832" t="s">
        <v>31848</v>
      </c>
      <c r="D4832" t="s">
        <v>39437</v>
      </c>
      <c r="E4832" t="s">
        <v>32095</v>
      </c>
      <c r="G4832" t="s">
        <v>31898</v>
      </c>
      <c r="H4832" t="s">
        <v>31902</v>
      </c>
      <c r="I4832" t="s">
        <v>67</v>
      </c>
      <c r="K4832" t="s">
        <v>31</v>
      </c>
      <c r="L4832" t="s">
        <v>32</v>
      </c>
      <c r="W4832" t="s">
        <v>39517</v>
      </c>
      <c r="Y4832" t="s">
        <v>37086</v>
      </c>
      <c r="AC4832" s="3" t="s">
        <v>39396</v>
      </c>
      <c r="AF4832" t="s">
        <v>1112</v>
      </c>
      <c r="AG4832" t="s">
        <v>34083</v>
      </c>
      <c r="AJ4832" t="s">
        <v>36750</v>
      </c>
    </row>
    <row r="4833" spans="1:37">
      <c r="A4833" t="s">
        <v>31849</v>
      </c>
      <c r="D4833" t="s">
        <v>39437</v>
      </c>
      <c r="E4833" t="s">
        <v>32095</v>
      </c>
      <c r="G4833" t="s">
        <v>31898</v>
      </c>
      <c r="H4833" t="s">
        <v>31902</v>
      </c>
      <c r="I4833" t="s">
        <v>67</v>
      </c>
      <c r="K4833" t="s">
        <v>31</v>
      </c>
      <c r="L4833" t="s">
        <v>32</v>
      </c>
      <c r="W4833" t="s">
        <v>39517</v>
      </c>
      <c r="Y4833" t="s">
        <v>37086</v>
      </c>
      <c r="AC4833" s="3" t="s">
        <v>39396</v>
      </c>
      <c r="AF4833" t="s">
        <v>1112</v>
      </c>
      <c r="AG4833" t="s">
        <v>34083</v>
      </c>
      <c r="AJ4833" t="s">
        <v>36750</v>
      </c>
    </row>
    <row r="4834" spans="1:37">
      <c r="A4834" t="s">
        <v>31655</v>
      </c>
      <c r="D4834" t="s">
        <v>39437</v>
      </c>
      <c r="E4834" t="s">
        <v>32095</v>
      </c>
      <c r="G4834" t="s">
        <v>31898</v>
      </c>
      <c r="H4834" t="s">
        <v>31902</v>
      </c>
      <c r="I4834" t="s">
        <v>29</v>
      </c>
      <c r="K4834" t="s">
        <v>31</v>
      </c>
      <c r="L4834" t="s">
        <v>32</v>
      </c>
      <c r="N4834" t="s">
        <v>34</v>
      </c>
      <c r="W4834" t="s">
        <v>39517</v>
      </c>
      <c r="Y4834" t="s">
        <v>37086</v>
      </c>
      <c r="AC4834" s="3" t="s">
        <v>39396</v>
      </c>
      <c r="AF4834" t="s">
        <v>1112</v>
      </c>
      <c r="AG4834" t="s">
        <v>34083</v>
      </c>
      <c r="AJ4834" t="s">
        <v>36614</v>
      </c>
    </row>
    <row r="4835" spans="1:37">
      <c r="A4835" t="s">
        <v>31526</v>
      </c>
      <c r="D4835" t="s">
        <v>39437</v>
      </c>
      <c r="E4835" t="s">
        <v>32095</v>
      </c>
      <c r="G4835" t="s">
        <v>31898</v>
      </c>
      <c r="H4835" t="s">
        <v>31902</v>
      </c>
      <c r="I4835" t="s">
        <v>319</v>
      </c>
      <c r="K4835" t="s">
        <v>31</v>
      </c>
      <c r="L4835" t="s">
        <v>32</v>
      </c>
      <c r="N4835" t="s">
        <v>33885</v>
      </c>
      <c r="W4835" t="s">
        <v>39517</v>
      </c>
      <c r="Y4835" t="s">
        <v>37086</v>
      </c>
      <c r="AC4835" s="3" t="s">
        <v>39396</v>
      </c>
      <c r="AF4835" t="s">
        <v>1112</v>
      </c>
      <c r="AG4835" t="s">
        <v>34083</v>
      </c>
      <c r="AJ4835" t="s">
        <v>36532</v>
      </c>
    </row>
    <row r="4836" spans="1:37">
      <c r="A4836" t="s">
        <v>31656</v>
      </c>
      <c r="D4836" t="s">
        <v>39437</v>
      </c>
      <c r="E4836" t="s">
        <v>32095</v>
      </c>
      <c r="G4836" t="s">
        <v>31898</v>
      </c>
      <c r="H4836" t="s">
        <v>31902</v>
      </c>
      <c r="I4836" t="s">
        <v>324</v>
      </c>
      <c r="K4836" t="s">
        <v>31</v>
      </c>
      <c r="L4836" t="s">
        <v>32</v>
      </c>
      <c r="N4836" t="s">
        <v>34</v>
      </c>
      <c r="W4836" t="s">
        <v>39517</v>
      </c>
      <c r="Y4836" t="s">
        <v>37086</v>
      </c>
      <c r="AC4836" s="3" t="s">
        <v>39396</v>
      </c>
      <c r="AF4836" t="s">
        <v>1112</v>
      </c>
      <c r="AG4836" t="s">
        <v>34083</v>
      </c>
      <c r="AJ4836" t="s">
        <v>36615</v>
      </c>
    </row>
    <row r="4837" spans="1:37">
      <c r="A4837" t="s">
        <v>31570</v>
      </c>
      <c r="D4837" t="s">
        <v>39437</v>
      </c>
      <c r="E4837" t="s">
        <v>32095</v>
      </c>
      <c r="G4837" t="s">
        <v>31898</v>
      </c>
      <c r="H4837" t="s">
        <v>31902</v>
      </c>
      <c r="I4837" t="s">
        <v>208</v>
      </c>
      <c r="K4837" t="s">
        <v>31</v>
      </c>
      <c r="L4837" t="s">
        <v>32</v>
      </c>
      <c r="N4837" t="s">
        <v>665</v>
      </c>
      <c r="W4837" t="s">
        <v>39517</v>
      </c>
      <c r="Y4837" t="s">
        <v>37086</v>
      </c>
      <c r="AC4837" s="3" t="s">
        <v>39396</v>
      </c>
      <c r="AF4837" t="s">
        <v>1112</v>
      </c>
      <c r="AG4837" t="s">
        <v>34083</v>
      </c>
      <c r="AJ4837" t="s">
        <v>36552</v>
      </c>
    </row>
    <row r="4838" spans="1:37">
      <c r="A4838" t="s">
        <v>31567</v>
      </c>
      <c r="D4838" t="s">
        <v>39437</v>
      </c>
      <c r="E4838" t="s">
        <v>32095</v>
      </c>
      <c r="G4838" t="s">
        <v>31898</v>
      </c>
      <c r="H4838" t="s">
        <v>31902</v>
      </c>
      <c r="I4838" t="s">
        <v>29</v>
      </c>
      <c r="K4838" t="s">
        <v>31</v>
      </c>
      <c r="L4838" t="s">
        <v>32</v>
      </c>
      <c r="N4838" t="s">
        <v>665</v>
      </c>
      <c r="W4838" t="s">
        <v>39517</v>
      </c>
      <c r="Y4838" t="s">
        <v>37086</v>
      </c>
      <c r="AC4838" s="3" t="s">
        <v>39396</v>
      </c>
      <c r="AF4838" t="s">
        <v>1112</v>
      </c>
      <c r="AG4838" t="s">
        <v>34083</v>
      </c>
      <c r="AJ4838" t="s">
        <v>36552</v>
      </c>
    </row>
    <row r="4839" spans="1:37">
      <c r="A4839" t="s">
        <v>31568</v>
      </c>
      <c r="D4839" t="s">
        <v>39437</v>
      </c>
      <c r="E4839" t="s">
        <v>32095</v>
      </c>
      <c r="G4839" t="s">
        <v>31898</v>
      </c>
      <c r="H4839" t="s">
        <v>31902</v>
      </c>
      <c r="I4839" t="s">
        <v>29</v>
      </c>
      <c r="K4839" t="s">
        <v>31</v>
      </c>
      <c r="L4839" t="s">
        <v>32</v>
      </c>
      <c r="N4839" t="s">
        <v>665</v>
      </c>
      <c r="W4839" t="s">
        <v>39517</v>
      </c>
      <c r="Y4839" t="s">
        <v>37086</v>
      </c>
      <c r="AC4839" s="3" t="s">
        <v>39396</v>
      </c>
      <c r="AF4839" t="s">
        <v>1112</v>
      </c>
      <c r="AG4839" t="s">
        <v>34083</v>
      </c>
      <c r="AJ4839" t="s">
        <v>36552</v>
      </c>
    </row>
    <row r="4840" spans="1:37">
      <c r="A4840" t="s">
        <v>31571</v>
      </c>
      <c r="D4840" t="s">
        <v>39437</v>
      </c>
      <c r="E4840" t="s">
        <v>32095</v>
      </c>
      <c r="G4840" t="s">
        <v>31898</v>
      </c>
      <c r="H4840" t="s">
        <v>31902</v>
      </c>
      <c r="I4840" t="s">
        <v>363</v>
      </c>
      <c r="K4840" t="s">
        <v>31</v>
      </c>
      <c r="L4840" t="s">
        <v>32</v>
      </c>
      <c r="N4840" t="s">
        <v>33888</v>
      </c>
      <c r="W4840" t="s">
        <v>39517</v>
      </c>
      <c r="Y4840" t="s">
        <v>37086</v>
      </c>
      <c r="AC4840" s="3" t="s">
        <v>39396</v>
      </c>
      <c r="AF4840" t="s">
        <v>1112</v>
      </c>
      <c r="AG4840" t="s">
        <v>34083</v>
      </c>
      <c r="AJ4840" t="s">
        <v>34490</v>
      </c>
    </row>
    <row r="4841" spans="1:37">
      <c r="A4841" t="s">
        <v>31650</v>
      </c>
      <c r="D4841" t="s">
        <v>39437</v>
      </c>
      <c r="E4841" t="s">
        <v>32095</v>
      </c>
      <c r="G4841" t="s">
        <v>31898</v>
      </c>
      <c r="H4841" t="s">
        <v>31902</v>
      </c>
      <c r="I4841" t="s">
        <v>313</v>
      </c>
      <c r="K4841" t="s">
        <v>31</v>
      </c>
      <c r="L4841" t="s">
        <v>32</v>
      </c>
      <c r="N4841" t="s">
        <v>2720</v>
      </c>
      <c r="W4841" t="s">
        <v>39517</v>
      </c>
      <c r="Y4841" t="s">
        <v>37086</v>
      </c>
      <c r="AC4841" s="3" t="s">
        <v>39396</v>
      </c>
      <c r="AF4841" t="s">
        <v>1112</v>
      </c>
      <c r="AG4841" t="s">
        <v>34083</v>
      </c>
      <c r="AJ4841" t="s">
        <v>36611</v>
      </c>
      <c r="AK4841" t="s">
        <v>36968</v>
      </c>
    </row>
    <row r="4842" spans="1:37">
      <c r="A4842" t="s">
        <v>5226</v>
      </c>
      <c r="D4842" t="s">
        <v>39437</v>
      </c>
      <c r="E4842" t="s">
        <v>32095</v>
      </c>
      <c r="G4842" t="s">
        <v>31898</v>
      </c>
      <c r="H4842" t="s">
        <v>31902</v>
      </c>
      <c r="I4842" t="s">
        <v>411</v>
      </c>
      <c r="K4842" t="s">
        <v>31</v>
      </c>
      <c r="L4842" t="s">
        <v>32</v>
      </c>
      <c r="W4842" t="s">
        <v>39517</v>
      </c>
      <c r="Y4842" t="s">
        <v>37086</v>
      </c>
      <c r="AC4842" s="3" t="s">
        <v>39396</v>
      </c>
      <c r="AF4842" t="s">
        <v>1112</v>
      </c>
      <c r="AG4842" t="s">
        <v>34083</v>
      </c>
      <c r="AJ4842" t="s">
        <v>36705</v>
      </c>
    </row>
    <row r="4843" spans="1:37">
      <c r="A4843" t="s">
        <v>31886</v>
      </c>
      <c r="D4843" t="s">
        <v>39437</v>
      </c>
      <c r="E4843" t="s">
        <v>32095</v>
      </c>
      <c r="G4843" t="s">
        <v>31898</v>
      </c>
      <c r="H4843" t="s">
        <v>31902</v>
      </c>
      <c r="I4843" t="s">
        <v>30626</v>
      </c>
      <c r="K4843" t="s">
        <v>31</v>
      </c>
      <c r="L4843" t="s">
        <v>32</v>
      </c>
      <c r="W4843" t="s">
        <v>39517</v>
      </c>
      <c r="Y4843" t="s">
        <v>37086</v>
      </c>
      <c r="AC4843" s="3" t="s">
        <v>39396</v>
      </c>
      <c r="AF4843" t="s">
        <v>1112</v>
      </c>
      <c r="AG4843" t="s">
        <v>34083</v>
      </c>
      <c r="AJ4843" t="s">
        <v>36783</v>
      </c>
    </row>
    <row r="4844" spans="1:37">
      <c r="A4844" t="s">
        <v>31883</v>
      </c>
      <c r="D4844" t="s">
        <v>39437</v>
      </c>
      <c r="E4844" t="s">
        <v>32095</v>
      </c>
      <c r="G4844" t="s">
        <v>31898</v>
      </c>
      <c r="H4844" t="s">
        <v>31902</v>
      </c>
      <c r="I4844" t="s">
        <v>369</v>
      </c>
      <c r="K4844" t="s">
        <v>31</v>
      </c>
      <c r="L4844" t="s">
        <v>32</v>
      </c>
      <c r="W4844" t="s">
        <v>39517</v>
      </c>
      <c r="Y4844" t="s">
        <v>37086</v>
      </c>
      <c r="AC4844" s="3" t="s">
        <v>39396</v>
      </c>
      <c r="AF4844" t="s">
        <v>1112</v>
      </c>
      <c r="AG4844" t="s">
        <v>34083</v>
      </c>
      <c r="AJ4844" t="s">
        <v>36780</v>
      </c>
    </row>
    <row r="4845" spans="1:37">
      <c r="A4845" t="s">
        <v>31795</v>
      </c>
      <c r="D4845" t="s">
        <v>39437</v>
      </c>
      <c r="E4845" t="s">
        <v>32095</v>
      </c>
      <c r="G4845" t="s">
        <v>31898</v>
      </c>
      <c r="H4845" t="s">
        <v>31902</v>
      </c>
      <c r="I4845" t="s">
        <v>411</v>
      </c>
      <c r="K4845" t="s">
        <v>31</v>
      </c>
      <c r="L4845" t="s">
        <v>32</v>
      </c>
      <c r="W4845" t="s">
        <v>39517</v>
      </c>
      <c r="Y4845" t="s">
        <v>37086</v>
      </c>
      <c r="AC4845" s="3" t="s">
        <v>39396</v>
      </c>
      <c r="AF4845" t="s">
        <v>1112</v>
      </c>
      <c r="AG4845" t="s">
        <v>34083</v>
      </c>
      <c r="AJ4845" t="s">
        <v>36703</v>
      </c>
    </row>
    <row r="4846" spans="1:37">
      <c r="A4846" t="s">
        <v>31527</v>
      </c>
      <c r="D4846" t="s">
        <v>39437</v>
      </c>
      <c r="E4846" t="s">
        <v>32095</v>
      </c>
      <c r="G4846" t="s">
        <v>31898</v>
      </c>
      <c r="H4846" t="s">
        <v>31902</v>
      </c>
      <c r="I4846" t="s">
        <v>29</v>
      </c>
      <c r="K4846" t="s">
        <v>31</v>
      </c>
      <c r="L4846" t="s">
        <v>32</v>
      </c>
      <c r="N4846" t="s">
        <v>1574</v>
      </c>
      <c r="W4846" t="s">
        <v>39517</v>
      </c>
      <c r="Y4846" t="s">
        <v>37086</v>
      </c>
      <c r="AC4846" s="3" t="s">
        <v>39396</v>
      </c>
      <c r="AF4846" t="s">
        <v>1112</v>
      </c>
      <c r="AG4846" t="s">
        <v>34083</v>
      </c>
      <c r="AJ4846" t="s">
        <v>34610</v>
      </c>
    </row>
    <row r="4847" spans="1:37">
      <c r="A4847" t="s">
        <v>31528</v>
      </c>
      <c r="D4847" t="s">
        <v>39437</v>
      </c>
      <c r="E4847" t="s">
        <v>32095</v>
      </c>
      <c r="G4847" t="s">
        <v>31898</v>
      </c>
      <c r="H4847" t="s">
        <v>31902</v>
      </c>
      <c r="I4847" t="s">
        <v>29</v>
      </c>
      <c r="K4847" t="s">
        <v>31</v>
      </c>
      <c r="L4847" t="s">
        <v>32</v>
      </c>
      <c r="N4847" t="s">
        <v>1574</v>
      </c>
      <c r="W4847" t="s">
        <v>39517</v>
      </c>
      <c r="Y4847" t="s">
        <v>37086</v>
      </c>
      <c r="AC4847" s="3" t="s">
        <v>39396</v>
      </c>
      <c r="AF4847" t="s">
        <v>1112</v>
      </c>
      <c r="AG4847" t="s">
        <v>34083</v>
      </c>
      <c r="AJ4847" t="s">
        <v>34398</v>
      </c>
    </row>
    <row r="4848" spans="1:37">
      <c r="A4848" t="s">
        <v>31881</v>
      </c>
      <c r="D4848" t="s">
        <v>39437</v>
      </c>
      <c r="E4848" t="s">
        <v>32095</v>
      </c>
      <c r="G4848" t="s">
        <v>31898</v>
      </c>
      <c r="H4848" t="s">
        <v>31902</v>
      </c>
      <c r="I4848" t="s">
        <v>369</v>
      </c>
      <c r="K4848" t="s">
        <v>31</v>
      </c>
      <c r="L4848" t="s">
        <v>32</v>
      </c>
      <c r="W4848" t="s">
        <v>39517</v>
      </c>
      <c r="Y4848" t="s">
        <v>37086</v>
      </c>
      <c r="AC4848" s="3" t="s">
        <v>39396</v>
      </c>
      <c r="AF4848" t="s">
        <v>1112</v>
      </c>
      <c r="AG4848" t="s">
        <v>34083</v>
      </c>
      <c r="AJ4848" t="s">
        <v>36778</v>
      </c>
    </row>
    <row r="4849" spans="1:37">
      <c r="A4849" t="s">
        <v>31872</v>
      </c>
      <c r="D4849" t="s">
        <v>39437</v>
      </c>
      <c r="E4849" t="s">
        <v>32095</v>
      </c>
      <c r="G4849" t="s">
        <v>31898</v>
      </c>
      <c r="H4849" t="s">
        <v>31902</v>
      </c>
      <c r="I4849" t="s">
        <v>372</v>
      </c>
      <c r="K4849" t="s">
        <v>31</v>
      </c>
      <c r="L4849" t="s">
        <v>32</v>
      </c>
      <c r="W4849" t="s">
        <v>39517</v>
      </c>
      <c r="Y4849" t="s">
        <v>37086</v>
      </c>
      <c r="AC4849" s="3" t="s">
        <v>39396</v>
      </c>
      <c r="AF4849" t="s">
        <v>1112</v>
      </c>
      <c r="AG4849" t="s">
        <v>34083</v>
      </c>
      <c r="AJ4849" t="s">
        <v>36769</v>
      </c>
    </row>
    <row r="4850" spans="1:37">
      <c r="A4850" t="s">
        <v>31841</v>
      </c>
      <c r="D4850" t="s">
        <v>39437</v>
      </c>
      <c r="E4850" t="s">
        <v>32095</v>
      </c>
      <c r="G4850" t="s">
        <v>31898</v>
      </c>
      <c r="H4850" t="s">
        <v>31902</v>
      </c>
      <c r="I4850" t="s">
        <v>890</v>
      </c>
      <c r="K4850" t="s">
        <v>31</v>
      </c>
      <c r="L4850" t="s">
        <v>32</v>
      </c>
      <c r="W4850" t="s">
        <v>39517</v>
      </c>
      <c r="Y4850" t="s">
        <v>37086</v>
      </c>
      <c r="AC4850" s="3" t="s">
        <v>39396</v>
      </c>
      <c r="AF4850" t="s">
        <v>1112</v>
      </c>
      <c r="AG4850" t="s">
        <v>34083</v>
      </c>
      <c r="AJ4850" t="s">
        <v>33159</v>
      </c>
    </row>
    <row r="4851" spans="1:37">
      <c r="A4851" t="s">
        <v>31835</v>
      </c>
      <c r="D4851" t="s">
        <v>39437</v>
      </c>
      <c r="E4851" t="s">
        <v>32095</v>
      </c>
      <c r="G4851" t="s">
        <v>31898</v>
      </c>
      <c r="H4851" t="s">
        <v>31902</v>
      </c>
      <c r="I4851" t="s">
        <v>251</v>
      </c>
      <c r="K4851" t="s">
        <v>31</v>
      </c>
      <c r="L4851" t="s">
        <v>32</v>
      </c>
      <c r="W4851" t="s">
        <v>39517</v>
      </c>
      <c r="Y4851" t="s">
        <v>37086</v>
      </c>
      <c r="AC4851" s="3" t="s">
        <v>39396</v>
      </c>
      <c r="AF4851" t="s">
        <v>1112</v>
      </c>
      <c r="AG4851" t="s">
        <v>34083</v>
      </c>
      <c r="AJ4851" t="s">
        <v>36740</v>
      </c>
    </row>
    <row r="4852" spans="1:37">
      <c r="A4852" t="s">
        <v>31595</v>
      </c>
      <c r="D4852" t="s">
        <v>39437</v>
      </c>
      <c r="E4852" t="s">
        <v>32095</v>
      </c>
      <c r="G4852" t="s">
        <v>31898</v>
      </c>
      <c r="H4852" t="s">
        <v>31902</v>
      </c>
      <c r="I4852" t="s">
        <v>32121</v>
      </c>
      <c r="K4852" t="s">
        <v>31</v>
      </c>
      <c r="L4852" t="s">
        <v>32</v>
      </c>
      <c r="N4852" t="s">
        <v>33123</v>
      </c>
      <c r="W4852" t="s">
        <v>39517</v>
      </c>
      <c r="Y4852" t="s">
        <v>37086</v>
      </c>
      <c r="AC4852" s="3" t="s">
        <v>39396</v>
      </c>
      <c r="AF4852" t="s">
        <v>1112</v>
      </c>
      <c r="AG4852" t="s">
        <v>34083</v>
      </c>
      <c r="AJ4852" t="s">
        <v>36561</v>
      </c>
    </row>
    <row r="4853" spans="1:37">
      <c r="A4853" t="s">
        <v>31873</v>
      </c>
      <c r="D4853" t="s">
        <v>39437</v>
      </c>
      <c r="E4853" t="s">
        <v>32095</v>
      </c>
      <c r="G4853" t="s">
        <v>31898</v>
      </c>
      <c r="H4853" t="s">
        <v>31902</v>
      </c>
      <c r="I4853" t="s">
        <v>10229</v>
      </c>
      <c r="K4853" t="s">
        <v>31</v>
      </c>
      <c r="L4853" t="s">
        <v>32</v>
      </c>
      <c r="W4853" t="s">
        <v>39517</v>
      </c>
      <c r="Y4853" t="s">
        <v>37086</v>
      </c>
      <c r="AC4853" s="3" t="s">
        <v>39396</v>
      </c>
      <c r="AF4853" t="s">
        <v>1112</v>
      </c>
      <c r="AG4853" t="s">
        <v>34083</v>
      </c>
      <c r="AJ4853" t="s">
        <v>36770</v>
      </c>
    </row>
    <row r="4854" spans="1:37">
      <c r="A4854" t="s">
        <v>31449</v>
      </c>
      <c r="D4854" t="s">
        <v>39437</v>
      </c>
      <c r="E4854" t="s">
        <v>32095</v>
      </c>
      <c r="G4854" t="s">
        <v>1777</v>
      </c>
      <c r="H4854" t="s">
        <v>31901</v>
      </c>
      <c r="I4854" t="s">
        <v>32128</v>
      </c>
      <c r="K4854" t="s">
        <v>31</v>
      </c>
      <c r="L4854" t="s">
        <v>32</v>
      </c>
      <c r="N4854" t="s">
        <v>33868</v>
      </c>
      <c r="W4854" t="s">
        <v>39517</v>
      </c>
      <c r="Y4854" t="s">
        <v>37086</v>
      </c>
      <c r="AC4854" s="3" t="s">
        <v>39235</v>
      </c>
      <c r="AF4854" t="s">
        <v>1112</v>
      </c>
      <c r="AG4854" t="s">
        <v>34083</v>
      </c>
      <c r="AJ4854" t="s">
        <v>36494</v>
      </c>
    </row>
    <row r="4855" spans="1:37">
      <c r="A4855" t="s">
        <v>31633</v>
      </c>
      <c r="D4855" t="s">
        <v>39437</v>
      </c>
      <c r="E4855" t="s">
        <v>32095</v>
      </c>
      <c r="G4855" t="s">
        <v>31898</v>
      </c>
      <c r="H4855" t="s">
        <v>31902</v>
      </c>
      <c r="I4855" t="s">
        <v>332</v>
      </c>
      <c r="K4855" t="s">
        <v>31</v>
      </c>
      <c r="L4855" t="s">
        <v>32</v>
      </c>
      <c r="N4855" t="s">
        <v>33848</v>
      </c>
      <c r="W4855" t="s">
        <v>39517</v>
      </c>
      <c r="Y4855" t="s">
        <v>37086</v>
      </c>
      <c r="AC4855" s="3" t="s">
        <v>39396</v>
      </c>
      <c r="AF4855" t="s">
        <v>1112</v>
      </c>
      <c r="AG4855" t="s">
        <v>34083</v>
      </c>
      <c r="AJ4855" t="s">
        <v>36602</v>
      </c>
    </row>
    <row r="4856" spans="1:37">
      <c r="A4856" t="s">
        <v>31851</v>
      </c>
      <c r="D4856" t="s">
        <v>39437</v>
      </c>
      <c r="E4856" t="s">
        <v>32095</v>
      </c>
      <c r="G4856" t="s">
        <v>31898</v>
      </c>
      <c r="H4856" t="s">
        <v>31902</v>
      </c>
      <c r="I4856" t="s">
        <v>363</v>
      </c>
      <c r="K4856" t="s">
        <v>31</v>
      </c>
      <c r="L4856" t="s">
        <v>32</v>
      </c>
      <c r="W4856" t="s">
        <v>39517</v>
      </c>
      <c r="Y4856" t="s">
        <v>37086</v>
      </c>
      <c r="AC4856" s="3" t="s">
        <v>39396</v>
      </c>
      <c r="AF4856" t="s">
        <v>1112</v>
      </c>
      <c r="AG4856" t="s">
        <v>34083</v>
      </c>
      <c r="AJ4856" t="s">
        <v>36751</v>
      </c>
    </row>
    <row r="4857" spans="1:37">
      <c r="A4857" t="s">
        <v>31855</v>
      </c>
      <c r="D4857" t="s">
        <v>39437</v>
      </c>
      <c r="E4857" t="s">
        <v>32095</v>
      </c>
      <c r="G4857" t="s">
        <v>31898</v>
      </c>
      <c r="H4857" t="s">
        <v>31902</v>
      </c>
      <c r="I4857" t="s">
        <v>52</v>
      </c>
      <c r="K4857" t="s">
        <v>31</v>
      </c>
      <c r="L4857" t="s">
        <v>32</v>
      </c>
      <c r="W4857" t="s">
        <v>39517</v>
      </c>
      <c r="Y4857" t="s">
        <v>37086</v>
      </c>
      <c r="AC4857" s="3" t="s">
        <v>39396</v>
      </c>
      <c r="AF4857" t="s">
        <v>1112</v>
      </c>
      <c r="AG4857" t="s">
        <v>34083</v>
      </c>
      <c r="AJ4857" t="s">
        <v>36754</v>
      </c>
    </row>
    <row r="4858" spans="1:37">
      <c r="A4858" t="s">
        <v>31423</v>
      </c>
      <c r="D4858" t="s">
        <v>39437</v>
      </c>
      <c r="E4858" t="s">
        <v>32095</v>
      </c>
      <c r="G4858" t="s">
        <v>1777</v>
      </c>
      <c r="H4858" t="s">
        <v>31901</v>
      </c>
      <c r="I4858" t="s">
        <v>29</v>
      </c>
      <c r="K4858" t="s">
        <v>31</v>
      </c>
      <c r="L4858" t="s">
        <v>32</v>
      </c>
      <c r="W4858" t="s">
        <v>39517</v>
      </c>
      <c r="Y4858" t="s">
        <v>37086</v>
      </c>
      <c r="AB4858" t="s">
        <v>33910</v>
      </c>
      <c r="AC4858" s="3" t="s">
        <v>39235</v>
      </c>
      <c r="AE4858" t="s">
        <v>34007</v>
      </c>
      <c r="AF4858" t="s">
        <v>34007</v>
      </c>
      <c r="AG4858" t="s">
        <v>34083</v>
      </c>
      <c r="AJ4858" t="s">
        <v>36472</v>
      </c>
      <c r="AK4858" t="s">
        <v>36967</v>
      </c>
    </row>
    <row r="4859" spans="1:37">
      <c r="A4859" t="s">
        <v>31421</v>
      </c>
      <c r="D4859" t="s">
        <v>39437</v>
      </c>
      <c r="E4859" t="s">
        <v>32095</v>
      </c>
      <c r="G4859" t="s">
        <v>1777</v>
      </c>
      <c r="H4859" t="s">
        <v>31901</v>
      </c>
      <c r="I4859" t="s">
        <v>319</v>
      </c>
      <c r="K4859" t="s">
        <v>31</v>
      </c>
      <c r="L4859" t="s">
        <v>32</v>
      </c>
      <c r="N4859" t="s">
        <v>33865</v>
      </c>
      <c r="W4859" t="s">
        <v>39517</v>
      </c>
      <c r="Y4859" t="s">
        <v>37086</v>
      </c>
      <c r="AB4859" t="s">
        <v>33910</v>
      </c>
      <c r="AC4859" s="3" t="s">
        <v>39235</v>
      </c>
      <c r="AE4859" t="s">
        <v>34007</v>
      </c>
      <c r="AF4859" t="s">
        <v>34007</v>
      </c>
      <c r="AG4859" t="s">
        <v>34083</v>
      </c>
      <c r="AJ4859" t="s">
        <v>35645</v>
      </c>
    </row>
    <row r="4860" spans="1:37">
      <c r="A4860" t="s">
        <v>31455</v>
      </c>
      <c r="D4860" t="s">
        <v>39437</v>
      </c>
      <c r="E4860" t="s">
        <v>32095</v>
      </c>
      <c r="G4860" t="s">
        <v>31898</v>
      </c>
      <c r="H4860" t="s">
        <v>31902</v>
      </c>
      <c r="I4860" t="s">
        <v>32183</v>
      </c>
      <c r="K4860" t="s">
        <v>31</v>
      </c>
      <c r="L4860" t="s">
        <v>32</v>
      </c>
      <c r="W4860" t="s">
        <v>39517</v>
      </c>
      <c r="Y4860" t="s">
        <v>37086</v>
      </c>
      <c r="AC4860" s="3" t="s">
        <v>39396</v>
      </c>
      <c r="AF4860" t="s">
        <v>1112</v>
      </c>
      <c r="AG4860" t="s">
        <v>34083</v>
      </c>
      <c r="AJ4860" t="s">
        <v>36498</v>
      </c>
    </row>
    <row r="4861" spans="1:37">
      <c r="A4861" t="s">
        <v>31632</v>
      </c>
      <c r="D4861" t="s">
        <v>39437</v>
      </c>
      <c r="E4861" t="s">
        <v>32095</v>
      </c>
      <c r="G4861" t="s">
        <v>31898</v>
      </c>
      <c r="H4861" t="s">
        <v>31902</v>
      </c>
      <c r="I4861" t="s">
        <v>495</v>
      </c>
      <c r="K4861" t="s">
        <v>31</v>
      </c>
      <c r="L4861" t="s">
        <v>32</v>
      </c>
      <c r="N4861" t="s">
        <v>33861</v>
      </c>
      <c r="W4861" t="s">
        <v>39517</v>
      </c>
      <c r="Y4861" t="s">
        <v>37086</v>
      </c>
      <c r="AC4861" s="3" t="s">
        <v>39396</v>
      </c>
      <c r="AF4861" t="s">
        <v>1112</v>
      </c>
      <c r="AG4861" t="s">
        <v>34083</v>
      </c>
      <c r="AJ4861" t="s">
        <v>36601</v>
      </c>
    </row>
    <row r="4862" spans="1:37">
      <c r="A4862" t="s">
        <v>31541</v>
      </c>
      <c r="D4862" t="s">
        <v>39437</v>
      </c>
      <c r="E4862" t="s">
        <v>32095</v>
      </c>
      <c r="G4862" t="s">
        <v>31898</v>
      </c>
      <c r="H4862" t="s">
        <v>31902</v>
      </c>
      <c r="I4862" t="s">
        <v>137</v>
      </c>
      <c r="K4862" t="s">
        <v>31</v>
      </c>
      <c r="L4862" t="s">
        <v>32</v>
      </c>
      <c r="N4862" t="s">
        <v>1440</v>
      </c>
      <c r="W4862" t="s">
        <v>39517</v>
      </c>
      <c r="Y4862" t="s">
        <v>37086</v>
      </c>
      <c r="AC4862" s="3" t="s">
        <v>39396</v>
      </c>
      <c r="AF4862" t="s">
        <v>1112</v>
      </c>
      <c r="AG4862" t="s">
        <v>34083</v>
      </c>
      <c r="AJ4862" t="s">
        <v>36538</v>
      </c>
    </row>
    <row r="4863" spans="1:37">
      <c r="A4863" t="s">
        <v>31791</v>
      </c>
      <c r="D4863" t="s">
        <v>39437</v>
      </c>
      <c r="E4863" t="s">
        <v>32095</v>
      </c>
      <c r="G4863" t="s">
        <v>31898</v>
      </c>
      <c r="H4863" t="s">
        <v>31902</v>
      </c>
      <c r="I4863" t="s">
        <v>411</v>
      </c>
      <c r="K4863" t="s">
        <v>31</v>
      </c>
      <c r="L4863" t="s">
        <v>32</v>
      </c>
      <c r="W4863" t="s">
        <v>39517</v>
      </c>
      <c r="Y4863" t="s">
        <v>37086</v>
      </c>
      <c r="AC4863" s="3" t="s">
        <v>39396</v>
      </c>
      <c r="AF4863" t="s">
        <v>1112</v>
      </c>
      <c r="AG4863" t="s">
        <v>34083</v>
      </c>
      <c r="AJ4863" t="s">
        <v>34467</v>
      </c>
    </row>
    <row r="4864" spans="1:37">
      <c r="A4864" t="s">
        <v>31539</v>
      </c>
      <c r="D4864" t="s">
        <v>39437</v>
      </c>
      <c r="E4864" t="s">
        <v>32095</v>
      </c>
      <c r="G4864" t="s">
        <v>31898</v>
      </c>
      <c r="H4864" t="s">
        <v>31902</v>
      </c>
      <c r="I4864" t="s">
        <v>324</v>
      </c>
      <c r="K4864" t="s">
        <v>31</v>
      </c>
      <c r="L4864" t="s">
        <v>32</v>
      </c>
      <c r="N4864" t="s">
        <v>2974</v>
      </c>
      <c r="W4864" t="s">
        <v>39517</v>
      </c>
      <c r="Y4864" t="s">
        <v>37086</v>
      </c>
      <c r="AC4864" s="3" t="s">
        <v>39396</v>
      </c>
      <c r="AF4864" t="s">
        <v>1112</v>
      </c>
      <c r="AG4864" t="s">
        <v>34083</v>
      </c>
      <c r="AJ4864" t="s">
        <v>34467</v>
      </c>
    </row>
    <row r="4865" spans="1:36">
      <c r="A4865" t="s">
        <v>31854</v>
      </c>
      <c r="D4865" t="s">
        <v>39437</v>
      </c>
      <c r="E4865" t="s">
        <v>32095</v>
      </c>
      <c r="G4865" t="s">
        <v>31898</v>
      </c>
      <c r="H4865" t="s">
        <v>31902</v>
      </c>
      <c r="I4865" t="s">
        <v>1290</v>
      </c>
      <c r="K4865" t="s">
        <v>31</v>
      </c>
      <c r="L4865" t="s">
        <v>32</v>
      </c>
      <c r="W4865" t="s">
        <v>39517</v>
      </c>
      <c r="Y4865" t="s">
        <v>37086</v>
      </c>
      <c r="AC4865" s="3" t="s">
        <v>39396</v>
      </c>
      <c r="AF4865" t="s">
        <v>1112</v>
      </c>
      <c r="AG4865" t="s">
        <v>34083</v>
      </c>
      <c r="AJ4865" t="s">
        <v>34467</v>
      </c>
    </row>
    <row r="4866" spans="1:36">
      <c r="A4866" t="s">
        <v>31792</v>
      </c>
      <c r="D4866" t="s">
        <v>39437</v>
      </c>
      <c r="E4866" t="s">
        <v>32095</v>
      </c>
      <c r="G4866" t="s">
        <v>31898</v>
      </c>
      <c r="H4866" t="s">
        <v>31902</v>
      </c>
      <c r="I4866" t="s">
        <v>411</v>
      </c>
      <c r="K4866" t="s">
        <v>31</v>
      </c>
      <c r="L4866" t="s">
        <v>32</v>
      </c>
      <c r="W4866" t="s">
        <v>39517</v>
      </c>
      <c r="Y4866" t="s">
        <v>37086</v>
      </c>
      <c r="AC4866" s="3" t="s">
        <v>39396</v>
      </c>
      <c r="AF4866" t="s">
        <v>1112</v>
      </c>
      <c r="AG4866" t="s">
        <v>34083</v>
      </c>
      <c r="AJ4866" t="s">
        <v>36700</v>
      </c>
    </row>
    <row r="4867" spans="1:36">
      <c r="A4867" t="s">
        <v>31863</v>
      </c>
      <c r="D4867" t="s">
        <v>39437</v>
      </c>
      <c r="E4867" t="s">
        <v>32095</v>
      </c>
      <c r="G4867" t="s">
        <v>31898</v>
      </c>
      <c r="H4867" t="s">
        <v>31902</v>
      </c>
      <c r="I4867" t="s">
        <v>73</v>
      </c>
      <c r="K4867" t="s">
        <v>31</v>
      </c>
      <c r="L4867" t="s">
        <v>32</v>
      </c>
      <c r="W4867" t="s">
        <v>39517</v>
      </c>
      <c r="Y4867" t="s">
        <v>37086</v>
      </c>
      <c r="AC4867" s="3" t="s">
        <v>39396</v>
      </c>
      <c r="AF4867" t="s">
        <v>1112</v>
      </c>
      <c r="AG4867" t="s">
        <v>34083</v>
      </c>
      <c r="AJ4867" t="s">
        <v>36763</v>
      </c>
    </row>
    <row r="4868" spans="1:36">
      <c r="A4868" t="s">
        <v>31797</v>
      </c>
      <c r="D4868" t="s">
        <v>39437</v>
      </c>
      <c r="E4868" t="s">
        <v>32095</v>
      </c>
      <c r="G4868" t="s">
        <v>31898</v>
      </c>
      <c r="H4868" t="s">
        <v>31902</v>
      </c>
      <c r="I4868" t="s">
        <v>411</v>
      </c>
      <c r="K4868" t="s">
        <v>31</v>
      </c>
      <c r="L4868" t="s">
        <v>32</v>
      </c>
      <c r="W4868" t="s">
        <v>39517</v>
      </c>
      <c r="Y4868" t="s">
        <v>37086</v>
      </c>
      <c r="AC4868" s="3" t="s">
        <v>39396</v>
      </c>
      <c r="AF4868" t="s">
        <v>1112</v>
      </c>
      <c r="AG4868" t="s">
        <v>34083</v>
      </c>
      <c r="AJ4868" t="s">
        <v>36706</v>
      </c>
    </row>
    <row r="4869" spans="1:36">
      <c r="A4869" t="s">
        <v>31452</v>
      </c>
      <c r="D4869" t="s">
        <v>39437</v>
      </c>
      <c r="E4869" t="s">
        <v>32095</v>
      </c>
      <c r="G4869" t="s">
        <v>39452</v>
      </c>
      <c r="H4869" t="s">
        <v>31901</v>
      </c>
      <c r="I4869" t="s">
        <v>208</v>
      </c>
      <c r="K4869" t="s">
        <v>31</v>
      </c>
      <c r="L4869" t="s">
        <v>32</v>
      </c>
      <c r="N4869" t="s">
        <v>2755</v>
      </c>
      <c r="W4869" t="s">
        <v>39517</v>
      </c>
      <c r="Y4869" t="s">
        <v>37086</v>
      </c>
      <c r="AC4869" s="3" t="s">
        <v>1780</v>
      </c>
      <c r="AD4869" t="s">
        <v>215</v>
      </c>
      <c r="AF4869" t="s">
        <v>1112</v>
      </c>
      <c r="AG4869" t="s">
        <v>34083</v>
      </c>
      <c r="AJ4869" t="s">
        <v>34639</v>
      </c>
    </row>
    <row r="4870" spans="1:36">
      <c r="A4870" t="s">
        <v>31735</v>
      </c>
      <c r="D4870" t="s">
        <v>39437</v>
      </c>
      <c r="E4870" t="s">
        <v>32095</v>
      </c>
      <c r="G4870" t="s">
        <v>31898</v>
      </c>
      <c r="H4870" t="s">
        <v>31902</v>
      </c>
      <c r="I4870" t="s">
        <v>29</v>
      </c>
      <c r="K4870" t="s">
        <v>31</v>
      </c>
      <c r="L4870" t="s">
        <v>32</v>
      </c>
      <c r="W4870" t="s">
        <v>39517</v>
      </c>
      <c r="Y4870" t="s">
        <v>37086</v>
      </c>
      <c r="AC4870" s="3" t="s">
        <v>39396</v>
      </c>
      <c r="AF4870" t="s">
        <v>1112</v>
      </c>
      <c r="AG4870" t="s">
        <v>34083</v>
      </c>
      <c r="AJ4870" t="s">
        <v>36662</v>
      </c>
    </row>
    <row r="4871" spans="1:36">
      <c r="A4871" t="s">
        <v>31536</v>
      </c>
      <c r="D4871" t="s">
        <v>39437</v>
      </c>
      <c r="E4871" t="s">
        <v>32095</v>
      </c>
      <c r="G4871" t="s">
        <v>31898</v>
      </c>
      <c r="H4871" t="s">
        <v>31902</v>
      </c>
      <c r="I4871" t="s">
        <v>411</v>
      </c>
      <c r="K4871" t="s">
        <v>31</v>
      </c>
      <c r="L4871" t="s">
        <v>32</v>
      </c>
      <c r="N4871" t="s">
        <v>1458</v>
      </c>
      <c r="W4871" t="s">
        <v>39517</v>
      </c>
      <c r="Y4871" t="s">
        <v>37086</v>
      </c>
      <c r="AC4871" s="3" t="s">
        <v>39396</v>
      </c>
      <c r="AF4871" t="s">
        <v>1112</v>
      </c>
      <c r="AG4871" t="s">
        <v>34083</v>
      </c>
      <c r="AJ4871" t="s">
        <v>34521</v>
      </c>
    </row>
    <row r="4872" spans="1:36">
      <c r="A4872" t="s">
        <v>31820</v>
      </c>
      <c r="D4872" t="s">
        <v>39437</v>
      </c>
      <c r="E4872" t="s">
        <v>32095</v>
      </c>
      <c r="G4872" t="s">
        <v>31898</v>
      </c>
      <c r="H4872" t="s">
        <v>31902</v>
      </c>
      <c r="I4872" t="s">
        <v>324</v>
      </c>
      <c r="K4872" t="s">
        <v>31</v>
      </c>
      <c r="L4872" t="s">
        <v>32</v>
      </c>
      <c r="W4872" t="s">
        <v>39517</v>
      </c>
      <c r="Y4872" t="s">
        <v>37086</v>
      </c>
      <c r="AC4872" s="3" t="s">
        <v>39396</v>
      </c>
      <c r="AF4872" t="s">
        <v>1112</v>
      </c>
      <c r="AG4872" t="s">
        <v>34083</v>
      </c>
      <c r="AJ4872" t="s">
        <v>36726</v>
      </c>
    </row>
    <row r="4873" spans="1:36">
      <c r="A4873" t="s">
        <v>31821</v>
      </c>
      <c r="D4873" t="s">
        <v>39437</v>
      </c>
      <c r="E4873" t="s">
        <v>32095</v>
      </c>
      <c r="G4873" t="s">
        <v>31898</v>
      </c>
      <c r="H4873" t="s">
        <v>31902</v>
      </c>
      <c r="I4873" t="s">
        <v>324</v>
      </c>
      <c r="K4873" t="s">
        <v>31</v>
      </c>
      <c r="L4873" t="s">
        <v>32</v>
      </c>
      <c r="W4873" t="s">
        <v>39517</v>
      </c>
      <c r="Y4873" t="s">
        <v>37086</v>
      </c>
      <c r="AC4873" s="3" t="s">
        <v>39396</v>
      </c>
      <c r="AF4873" t="s">
        <v>1112</v>
      </c>
      <c r="AG4873" t="s">
        <v>34083</v>
      </c>
      <c r="AJ4873" t="s">
        <v>36727</v>
      </c>
    </row>
    <row r="4874" spans="1:36">
      <c r="A4874" t="s">
        <v>31830</v>
      </c>
      <c r="D4874" t="s">
        <v>39437</v>
      </c>
      <c r="E4874" t="s">
        <v>32095</v>
      </c>
      <c r="G4874" t="s">
        <v>39492</v>
      </c>
      <c r="H4874" t="s">
        <v>31987</v>
      </c>
      <c r="I4874" t="s">
        <v>137</v>
      </c>
      <c r="K4874" t="s">
        <v>31</v>
      </c>
      <c r="L4874" t="s">
        <v>32</v>
      </c>
      <c r="W4874" t="s">
        <v>39517</v>
      </c>
      <c r="Y4874" t="s">
        <v>37086</v>
      </c>
      <c r="AC4874" s="3" t="s">
        <v>39396</v>
      </c>
      <c r="AF4874" t="s">
        <v>1112</v>
      </c>
      <c r="AG4874" t="s">
        <v>34083</v>
      </c>
      <c r="AJ4874" t="s">
        <v>36735</v>
      </c>
    </row>
    <row r="4875" spans="1:36">
      <c r="A4875" t="s">
        <v>31490</v>
      </c>
      <c r="D4875" t="s">
        <v>39437</v>
      </c>
      <c r="E4875" t="s">
        <v>32095</v>
      </c>
      <c r="G4875" t="s">
        <v>31898</v>
      </c>
      <c r="H4875" t="s">
        <v>31902</v>
      </c>
      <c r="I4875" t="s">
        <v>29</v>
      </c>
      <c r="K4875" t="s">
        <v>31</v>
      </c>
      <c r="L4875" t="s">
        <v>32</v>
      </c>
      <c r="N4875" t="s">
        <v>33876</v>
      </c>
      <c r="W4875" t="s">
        <v>39517</v>
      </c>
      <c r="Y4875" t="s">
        <v>37086</v>
      </c>
      <c r="AC4875" s="3" t="s">
        <v>39396</v>
      </c>
      <c r="AF4875" t="s">
        <v>1112</v>
      </c>
      <c r="AG4875" t="s">
        <v>34083</v>
      </c>
      <c r="AJ4875" t="s">
        <v>34459</v>
      </c>
    </row>
    <row r="4876" spans="1:36">
      <c r="A4876" t="s">
        <v>31460</v>
      </c>
      <c r="D4876" t="s">
        <v>39437</v>
      </c>
      <c r="E4876" t="s">
        <v>32095</v>
      </c>
      <c r="G4876" t="s">
        <v>31898</v>
      </c>
      <c r="H4876" t="s">
        <v>31902</v>
      </c>
      <c r="I4876" t="s">
        <v>411</v>
      </c>
      <c r="K4876" t="s">
        <v>31</v>
      </c>
      <c r="L4876" t="s">
        <v>32</v>
      </c>
      <c r="N4876" t="s">
        <v>3015</v>
      </c>
      <c r="W4876" t="s">
        <v>39517</v>
      </c>
      <c r="Y4876" t="s">
        <v>37086</v>
      </c>
      <c r="AC4876" s="3" t="s">
        <v>39396</v>
      </c>
      <c r="AF4876" t="s">
        <v>1112</v>
      </c>
      <c r="AG4876" t="s">
        <v>34083</v>
      </c>
      <c r="AJ4876" t="s">
        <v>34459</v>
      </c>
    </row>
    <row r="4877" spans="1:36">
      <c r="A4877" t="s">
        <v>31597</v>
      </c>
      <c r="D4877" t="s">
        <v>39437</v>
      </c>
      <c r="E4877" t="s">
        <v>32095</v>
      </c>
      <c r="G4877" t="s">
        <v>31898</v>
      </c>
      <c r="H4877" t="s">
        <v>31902</v>
      </c>
      <c r="I4877" t="s">
        <v>411</v>
      </c>
      <c r="K4877" t="s">
        <v>31</v>
      </c>
      <c r="L4877" t="s">
        <v>32</v>
      </c>
      <c r="N4877" t="s">
        <v>1552</v>
      </c>
      <c r="W4877" t="s">
        <v>39517</v>
      </c>
      <c r="Y4877" t="s">
        <v>37086</v>
      </c>
      <c r="AC4877" s="3" t="s">
        <v>39396</v>
      </c>
      <c r="AF4877" t="s">
        <v>1112</v>
      </c>
      <c r="AG4877" t="s">
        <v>34083</v>
      </c>
      <c r="AJ4877" t="s">
        <v>34459</v>
      </c>
    </row>
    <row r="4878" spans="1:36">
      <c r="A4878" t="s">
        <v>31598</v>
      </c>
      <c r="D4878" t="s">
        <v>39437</v>
      </c>
      <c r="E4878" t="s">
        <v>32095</v>
      </c>
      <c r="G4878" t="s">
        <v>31898</v>
      </c>
      <c r="H4878" t="s">
        <v>31902</v>
      </c>
      <c r="I4878" t="s">
        <v>411</v>
      </c>
      <c r="K4878" t="s">
        <v>31</v>
      </c>
      <c r="L4878" t="s">
        <v>32</v>
      </c>
      <c r="N4878" t="s">
        <v>1552</v>
      </c>
      <c r="W4878" t="s">
        <v>39517</v>
      </c>
      <c r="Y4878" t="s">
        <v>37086</v>
      </c>
      <c r="AC4878" s="3" t="s">
        <v>39396</v>
      </c>
      <c r="AF4878" t="s">
        <v>1112</v>
      </c>
      <c r="AG4878" t="s">
        <v>34083</v>
      </c>
      <c r="AJ4878" t="s">
        <v>34459</v>
      </c>
    </row>
    <row r="4879" spans="1:36">
      <c r="A4879" t="s">
        <v>31504</v>
      </c>
      <c r="D4879" t="s">
        <v>39437</v>
      </c>
      <c r="E4879" t="s">
        <v>32095</v>
      </c>
      <c r="G4879" t="s">
        <v>31898</v>
      </c>
      <c r="H4879" t="s">
        <v>31902</v>
      </c>
      <c r="I4879" t="s">
        <v>313</v>
      </c>
      <c r="K4879" t="s">
        <v>31</v>
      </c>
      <c r="L4879" t="s">
        <v>32</v>
      </c>
      <c r="N4879" t="s">
        <v>33878</v>
      </c>
      <c r="W4879" t="s">
        <v>39517</v>
      </c>
      <c r="Y4879" t="s">
        <v>37086</v>
      </c>
      <c r="AC4879" s="3" t="s">
        <v>39396</v>
      </c>
      <c r="AF4879" t="s">
        <v>1112</v>
      </c>
      <c r="AG4879" t="s">
        <v>34083</v>
      </c>
      <c r="AJ4879" t="s">
        <v>34459</v>
      </c>
    </row>
    <row r="4880" spans="1:36">
      <c r="A4880" t="s">
        <v>31600</v>
      </c>
      <c r="D4880" t="s">
        <v>39437</v>
      </c>
      <c r="E4880" t="s">
        <v>32095</v>
      </c>
      <c r="G4880" t="s">
        <v>31898</v>
      </c>
      <c r="H4880" t="s">
        <v>31902</v>
      </c>
      <c r="I4880" t="s">
        <v>363</v>
      </c>
      <c r="K4880" t="s">
        <v>31</v>
      </c>
      <c r="L4880" t="s">
        <v>32</v>
      </c>
      <c r="N4880" t="s">
        <v>1552</v>
      </c>
      <c r="W4880" t="s">
        <v>39517</v>
      </c>
      <c r="Y4880" t="s">
        <v>37086</v>
      </c>
      <c r="AC4880" s="3" t="s">
        <v>39396</v>
      </c>
      <c r="AF4880" t="s">
        <v>1112</v>
      </c>
      <c r="AG4880" t="s">
        <v>34083</v>
      </c>
      <c r="AJ4880" t="s">
        <v>36562</v>
      </c>
    </row>
    <row r="4881" spans="1:36">
      <c r="A4881" t="s">
        <v>31829</v>
      </c>
      <c r="D4881" t="s">
        <v>39437</v>
      </c>
      <c r="E4881" t="s">
        <v>32095</v>
      </c>
      <c r="G4881" t="s">
        <v>31898</v>
      </c>
      <c r="H4881" t="s">
        <v>31902</v>
      </c>
      <c r="I4881" t="s">
        <v>137</v>
      </c>
      <c r="K4881" t="s">
        <v>31</v>
      </c>
      <c r="L4881" t="s">
        <v>32</v>
      </c>
      <c r="W4881" t="s">
        <v>39517</v>
      </c>
      <c r="Y4881" t="s">
        <v>37086</v>
      </c>
      <c r="AC4881" s="3" t="s">
        <v>39396</v>
      </c>
      <c r="AF4881" t="s">
        <v>1112</v>
      </c>
      <c r="AG4881" t="s">
        <v>34083</v>
      </c>
      <c r="AJ4881" t="s">
        <v>36734</v>
      </c>
    </row>
    <row r="4882" spans="1:36">
      <c r="A4882" t="s">
        <v>31742</v>
      </c>
      <c r="D4882" t="s">
        <v>39437</v>
      </c>
      <c r="E4882" t="s">
        <v>32095</v>
      </c>
      <c r="G4882" t="s">
        <v>31898</v>
      </c>
      <c r="H4882" t="s">
        <v>31902</v>
      </c>
      <c r="I4882" t="s">
        <v>29</v>
      </c>
      <c r="K4882" t="s">
        <v>31</v>
      </c>
      <c r="L4882" t="s">
        <v>32</v>
      </c>
      <c r="W4882" t="s">
        <v>39517</v>
      </c>
      <c r="Y4882" t="s">
        <v>37086</v>
      </c>
      <c r="AC4882" s="3" t="s">
        <v>39396</v>
      </c>
      <c r="AF4882" t="s">
        <v>1112</v>
      </c>
      <c r="AG4882" t="s">
        <v>34083</v>
      </c>
      <c r="AJ4882" t="s">
        <v>34576</v>
      </c>
    </row>
    <row r="4883" spans="1:36">
      <c r="A4883" t="s">
        <v>31743</v>
      </c>
      <c r="D4883" t="s">
        <v>39437</v>
      </c>
      <c r="E4883" t="s">
        <v>32095</v>
      </c>
      <c r="G4883" t="s">
        <v>31898</v>
      </c>
      <c r="H4883" t="s">
        <v>31902</v>
      </c>
      <c r="I4883" t="s">
        <v>29</v>
      </c>
      <c r="K4883" t="s">
        <v>31</v>
      </c>
      <c r="L4883" t="s">
        <v>32</v>
      </c>
      <c r="W4883" t="s">
        <v>39517</v>
      </c>
      <c r="Y4883" t="s">
        <v>37086</v>
      </c>
      <c r="AC4883" s="3" t="s">
        <v>39396</v>
      </c>
      <c r="AF4883" t="s">
        <v>1112</v>
      </c>
      <c r="AG4883" t="s">
        <v>34083</v>
      </c>
      <c r="AJ4883" t="s">
        <v>34576</v>
      </c>
    </row>
    <row r="4884" spans="1:36">
      <c r="A4884" t="s">
        <v>31744</v>
      </c>
      <c r="D4884" t="s">
        <v>39437</v>
      </c>
      <c r="E4884" t="s">
        <v>32095</v>
      </c>
      <c r="G4884" t="s">
        <v>31898</v>
      </c>
      <c r="H4884" t="s">
        <v>31902</v>
      </c>
      <c r="I4884" t="s">
        <v>29</v>
      </c>
      <c r="K4884" t="s">
        <v>31</v>
      </c>
      <c r="L4884" t="s">
        <v>32</v>
      </c>
      <c r="W4884" t="s">
        <v>39517</v>
      </c>
      <c r="Y4884" t="s">
        <v>37086</v>
      </c>
      <c r="AC4884" s="3" t="s">
        <v>39396</v>
      </c>
      <c r="AF4884" t="s">
        <v>1112</v>
      </c>
      <c r="AG4884" t="s">
        <v>34083</v>
      </c>
      <c r="AJ4884" t="s">
        <v>34576</v>
      </c>
    </row>
    <row r="4885" spans="1:36">
      <c r="A4885" t="s">
        <v>31472</v>
      </c>
      <c r="D4885" t="s">
        <v>39437</v>
      </c>
      <c r="E4885" t="s">
        <v>32095</v>
      </c>
      <c r="G4885" t="s">
        <v>31898</v>
      </c>
      <c r="H4885" t="s">
        <v>31902</v>
      </c>
      <c r="I4885" t="s">
        <v>411</v>
      </c>
      <c r="K4885" t="s">
        <v>31</v>
      </c>
      <c r="L4885" t="s">
        <v>32</v>
      </c>
      <c r="N4885" t="s">
        <v>104</v>
      </c>
      <c r="W4885" t="s">
        <v>39517</v>
      </c>
      <c r="Y4885" t="s">
        <v>37086</v>
      </c>
      <c r="AC4885" s="3" t="s">
        <v>39396</v>
      </c>
      <c r="AF4885" t="s">
        <v>1112</v>
      </c>
      <c r="AG4885" t="s">
        <v>34083</v>
      </c>
      <c r="AJ4885" t="s">
        <v>34576</v>
      </c>
    </row>
    <row r="4886" spans="1:36">
      <c r="A4886" t="s">
        <v>31569</v>
      </c>
      <c r="D4886" t="s">
        <v>39437</v>
      </c>
      <c r="E4886" t="s">
        <v>32095</v>
      </c>
      <c r="G4886" t="s">
        <v>31898</v>
      </c>
      <c r="H4886" t="s">
        <v>31902</v>
      </c>
      <c r="I4886" t="s">
        <v>411</v>
      </c>
      <c r="K4886" t="s">
        <v>31</v>
      </c>
      <c r="L4886" t="s">
        <v>32</v>
      </c>
      <c r="N4886" t="s">
        <v>665</v>
      </c>
      <c r="W4886" t="s">
        <v>39517</v>
      </c>
      <c r="Y4886" t="s">
        <v>37086</v>
      </c>
      <c r="AC4886" s="3" t="s">
        <v>39396</v>
      </c>
      <c r="AF4886" t="s">
        <v>1112</v>
      </c>
      <c r="AG4886" t="s">
        <v>34083</v>
      </c>
      <c r="AJ4886" t="s">
        <v>34576</v>
      </c>
    </row>
    <row r="4887" spans="1:36">
      <c r="A4887" t="s">
        <v>31596</v>
      </c>
      <c r="D4887" t="s">
        <v>39437</v>
      </c>
      <c r="E4887" t="s">
        <v>32095</v>
      </c>
      <c r="G4887" t="s">
        <v>31898</v>
      </c>
      <c r="H4887" t="s">
        <v>31902</v>
      </c>
      <c r="I4887" t="s">
        <v>67</v>
      </c>
      <c r="K4887" t="s">
        <v>31</v>
      </c>
      <c r="L4887" t="s">
        <v>32</v>
      </c>
      <c r="N4887" t="s">
        <v>2945</v>
      </c>
      <c r="W4887" t="s">
        <v>39517</v>
      </c>
      <c r="Y4887" t="s">
        <v>37086</v>
      </c>
      <c r="AC4887" s="3" t="s">
        <v>39396</v>
      </c>
      <c r="AF4887" t="s">
        <v>1112</v>
      </c>
      <c r="AG4887" t="s">
        <v>34083</v>
      </c>
      <c r="AJ4887" t="s">
        <v>34576</v>
      </c>
    </row>
    <row r="4888" spans="1:36">
      <c r="A4888" t="s">
        <v>31764</v>
      </c>
      <c r="D4888" t="s">
        <v>39437</v>
      </c>
      <c r="E4888" t="s">
        <v>32095</v>
      </c>
      <c r="G4888" t="s">
        <v>31898</v>
      </c>
      <c r="H4888" t="s">
        <v>31902</v>
      </c>
      <c r="I4888" t="s">
        <v>29</v>
      </c>
      <c r="K4888" t="s">
        <v>31</v>
      </c>
      <c r="L4888" t="s">
        <v>32</v>
      </c>
      <c r="W4888" t="s">
        <v>39517</v>
      </c>
      <c r="Y4888" t="s">
        <v>37086</v>
      </c>
      <c r="AC4888" s="3" t="s">
        <v>39396</v>
      </c>
      <c r="AF4888" t="s">
        <v>1112</v>
      </c>
      <c r="AG4888" t="s">
        <v>34083</v>
      </c>
      <c r="AJ4888" t="s">
        <v>36679</v>
      </c>
    </row>
    <row r="4889" spans="1:36">
      <c r="A4889" t="s">
        <v>31459</v>
      </c>
      <c r="D4889" t="s">
        <v>39437</v>
      </c>
      <c r="E4889" t="s">
        <v>32095</v>
      </c>
      <c r="G4889" t="s">
        <v>31898</v>
      </c>
      <c r="H4889" t="s">
        <v>31902</v>
      </c>
      <c r="I4889" t="s">
        <v>29</v>
      </c>
      <c r="K4889" t="s">
        <v>31</v>
      </c>
      <c r="L4889" t="s">
        <v>32</v>
      </c>
      <c r="N4889" t="s">
        <v>3015</v>
      </c>
      <c r="W4889" t="s">
        <v>39517</v>
      </c>
      <c r="Y4889" t="s">
        <v>37086</v>
      </c>
      <c r="AC4889" s="3" t="s">
        <v>39396</v>
      </c>
      <c r="AF4889" t="s">
        <v>1112</v>
      </c>
      <c r="AG4889" t="s">
        <v>34083</v>
      </c>
      <c r="AJ4889" t="s">
        <v>34595</v>
      </c>
    </row>
    <row r="4890" spans="1:36">
      <c r="A4890" t="s">
        <v>31564</v>
      </c>
      <c r="D4890" t="s">
        <v>39437</v>
      </c>
      <c r="E4890" t="s">
        <v>32095</v>
      </c>
      <c r="G4890" t="s">
        <v>31898</v>
      </c>
      <c r="H4890" t="s">
        <v>31902</v>
      </c>
      <c r="I4890" t="s">
        <v>411</v>
      </c>
      <c r="K4890" t="s">
        <v>31</v>
      </c>
      <c r="L4890" t="s">
        <v>32</v>
      </c>
      <c r="N4890" t="s">
        <v>260</v>
      </c>
      <c r="W4890" t="s">
        <v>39517</v>
      </c>
      <c r="Y4890" t="s">
        <v>37086</v>
      </c>
      <c r="AC4890" s="3" t="s">
        <v>39396</v>
      </c>
      <c r="AF4890" t="s">
        <v>1112</v>
      </c>
      <c r="AG4890" t="s">
        <v>34083</v>
      </c>
      <c r="AJ4890" t="s">
        <v>34595</v>
      </c>
    </row>
    <row r="4891" spans="1:36">
      <c r="A4891" t="s">
        <v>31654</v>
      </c>
      <c r="D4891" t="s">
        <v>39437</v>
      </c>
      <c r="E4891" t="s">
        <v>32095</v>
      </c>
      <c r="G4891" t="s">
        <v>31898</v>
      </c>
      <c r="H4891" t="s">
        <v>31902</v>
      </c>
      <c r="I4891" t="s">
        <v>411</v>
      </c>
      <c r="K4891" t="s">
        <v>31</v>
      </c>
      <c r="L4891" t="s">
        <v>32</v>
      </c>
      <c r="N4891" t="s">
        <v>2720</v>
      </c>
      <c r="W4891" t="s">
        <v>39517</v>
      </c>
      <c r="Y4891" t="s">
        <v>37086</v>
      </c>
      <c r="AC4891" s="3" t="s">
        <v>39396</v>
      </c>
      <c r="AF4891" t="s">
        <v>1112</v>
      </c>
      <c r="AG4891" t="s">
        <v>34083</v>
      </c>
      <c r="AJ4891" t="s">
        <v>34595</v>
      </c>
    </row>
    <row r="4892" spans="1:36">
      <c r="A4892" t="s">
        <v>31599</v>
      </c>
      <c r="D4892" t="s">
        <v>39437</v>
      </c>
      <c r="E4892" t="s">
        <v>32095</v>
      </c>
      <c r="G4892" t="s">
        <v>31898</v>
      </c>
      <c r="H4892" t="s">
        <v>31902</v>
      </c>
      <c r="I4892" t="s">
        <v>137</v>
      </c>
      <c r="K4892" t="s">
        <v>31</v>
      </c>
      <c r="L4892" t="s">
        <v>32</v>
      </c>
      <c r="N4892" t="s">
        <v>1552</v>
      </c>
      <c r="W4892" t="s">
        <v>39517</v>
      </c>
      <c r="Y4892" t="s">
        <v>37086</v>
      </c>
      <c r="AC4892" s="3" t="s">
        <v>39396</v>
      </c>
      <c r="AF4892" t="s">
        <v>1112</v>
      </c>
      <c r="AG4892" t="s">
        <v>34083</v>
      </c>
      <c r="AJ4892" t="s">
        <v>34595</v>
      </c>
    </row>
    <row r="4893" spans="1:36">
      <c r="A4893" t="s">
        <v>31497</v>
      </c>
      <c r="D4893" t="s">
        <v>39437</v>
      </c>
      <c r="E4893" t="s">
        <v>32095</v>
      </c>
      <c r="G4893" t="s">
        <v>31898</v>
      </c>
      <c r="H4893" t="s">
        <v>31902</v>
      </c>
      <c r="I4893" t="s">
        <v>324</v>
      </c>
      <c r="K4893" t="s">
        <v>31</v>
      </c>
      <c r="L4893" t="s">
        <v>32</v>
      </c>
      <c r="N4893" t="s">
        <v>855</v>
      </c>
      <c r="W4893" t="s">
        <v>39517</v>
      </c>
      <c r="Y4893" t="s">
        <v>37086</v>
      </c>
      <c r="AC4893" s="3" t="s">
        <v>39396</v>
      </c>
      <c r="AF4893" t="s">
        <v>1112</v>
      </c>
      <c r="AG4893" t="s">
        <v>34083</v>
      </c>
      <c r="AJ4893" t="s">
        <v>34743</v>
      </c>
    </row>
    <row r="4894" spans="1:36">
      <c r="A4894" t="s">
        <v>31593</v>
      </c>
      <c r="D4894" t="s">
        <v>39437</v>
      </c>
      <c r="E4894" t="s">
        <v>32095</v>
      </c>
      <c r="G4894" t="s">
        <v>31898</v>
      </c>
      <c r="H4894" t="s">
        <v>31902</v>
      </c>
      <c r="I4894" t="s">
        <v>29</v>
      </c>
      <c r="K4894" t="s">
        <v>31</v>
      </c>
      <c r="L4894" t="s">
        <v>32</v>
      </c>
      <c r="N4894" t="s">
        <v>33123</v>
      </c>
      <c r="W4894" t="s">
        <v>39517</v>
      </c>
      <c r="Y4894" t="s">
        <v>37086</v>
      </c>
      <c r="AC4894" s="3" t="s">
        <v>39396</v>
      </c>
      <c r="AF4894" t="s">
        <v>1112</v>
      </c>
      <c r="AG4894" t="s">
        <v>34083</v>
      </c>
      <c r="AJ4894" t="s">
        <v>34882</v>
      </c>
    </row>
    <row r="4895" spans="1:36">
      <c r="A4895" t="s">
        <v>31594</v>
      </c>
      <c r="D4895" t="s">
        <v>39437</v>
      </c>
      <c r="E4895" t="s">
        <v>32095</v>
      </c>
      <c r="G4895" t="s">
        <v>31898</v>
      </c>
      <c r="H4895" t="s">
        <v>31902</v>
      </c>
      <c r="I4895" t="s">
        <v>29</v>
      </c>
      <c r="K4895" t="s">
        <v>31</v>
      </c>
      <c r="L4895" t="s">
        <v>32</v>
      </c>
      <c r="N4895" t="s">
        <v>33123</v>
      </c>
      <c r="W4895" t="s">
        <v>39517</v>
      </c>
      <c r="Y4895" t="s">
        <v>37086</v>
      </c>
      <c r="AC4895" s="3" t="s">
        <v>39396</v>
      </c>
      <c r="AF4895" t="s">
        <v>1112</v>
      </c>
      <c r="AG4895" t="s">
        <v>34083</v>
      </c>
      <c r="AJ4895" t="s">
        <v>34882</v>
      </c>
    </row>
    <row r="4896" spans="1:36">
      <c r="A4896" t="s">
        <v>31684</v>
      </c>
      <c r="D4896" t="s">
        <v>39437</v>
      </c>
      <c r="E4896" t="s">
        <v>32095</v>
      </c>
      <c r="G4896" t="s">
        <v>31898</v>
      </c>
      <c r="H4896" t="s">
        <v>31902</v>
      </c>
      <c r="I4896" t="s">
        <v>29</v>
      </c>
      <c r="K4896" t="s">
        <v>31</v>
      </c>
      <c r="L4896" t="s">
        <v>32</v>
      </c>
      <c r="W4896" t="s">
        <v>39517</v>
      </c>
      <c r="Y4896" t="s">
        <v>37086</v>
      </c>
      <c r="AC4896" s="3" t="s">
        <v>39396</v>
      </c>
      <c r="AF4896" t="s">
        <v>1112</v>
      </c>
      <c r="AG4896" t="s">
        <v>34083</v>
      </c>
      <c r="AJ4896" t="s">
        <v>34882</v>
      </c>
    </row>
    <row r="4897" spans="1:36">
      <c r="A4897" t="s">
        <v>31685</v>
      </c>
      <c r="D4897" t="s">
        <v>39437</v>
      </c>
      <c r="E4897" t="s">
        <v>32095</v>
      </c>
      <c r="G4897" t="s">
        <v>31898</v>
      </c>
      <c r="H4897" t="s">
        <v>31902</v>
      </c>
      <c r="I4897" t="s">
        <v>29</v>
      </c>
      <c r="K4897" t="s">
        <v>31</v>
      </c>
      <c r="L4897" t="s">
        <v>32</v>
      </c>
      <c r="W4897" t="s">
        <v>39517</v>
      </c>
      <c r="Y4897" t="s">
        <v>37086</v>
      </c>
      <c r="AC4897" s="3" t="s">
        <v>39396</v>
      </c>
      <c r="AF4897" t="s">
        <v>1112</v>
      </c>
      <c r="AG4897" t="s">
        <v>34083</v>
      </c>
      <c r="AJ4897" t="s">
        <v>34882</v>
      </c>
    </row>
    <row r="4898" spans="1:36">
      <c r="A4898" t="s">
        <v>31782</v>
      </c>
      <c r="D4898" t="s">
        <v>39437</v>
      </c>
      <c r="E4898" t="s">
        <v>32095</v>
      </c>
      <c r="G4898" t="s">
        <v>31898</v>
      </c>
      <c r="H4898" t="s">
        <v>31902</v>
      </c>
      <c r="I4898" t="s">
        <v>411</v>
      </c>
      <c r="K4898" t="s">
        <v>31</v>
      </c>
      <c r="L4898" t="s">
        <v>32</v>
      </c>
      <c r="W4898" t="s">
        <v>39517</v>
      </c>
      <c r="Y4898" t="s">
        <v>37086</v>
      </c>
      <c r="AC4898" s="3" t="s">
        <v>39396</v>
      </c>
      <c r="AF4898" t="s">
        <v>1112</v>
      </c>
      <c r="AG4898" t="s">
        <v>34083</v>
      </c>
      <c r="AJ4898" t="s">
        <v>34882</v>
      </c>
    </row>
    <row r="4899" spans="1:36">
      <c r="A4899" t="s">
        <v>31783</v>
      </c>
      <c r="D4899" t="s">
        <v>39437</v>
      </c>
      <c r="E4899" t="s">
        <v>32095</v>
      </c>
      <c r="G4899" t="s">
        <v>31898</v>
      </c>
      <c r="H4899" t="s">
        <v>31902</v>
      </c>
      <c r="I4899" t="s">
        <v>411</v>
      </c>
      <c r="K4899" t="s">
        <v>31</v>
      </c>
      <c r="L4899" t="s">
        <v>32</v>
      </c>
      <c r="W4899" t="s">
        <v>39517</v>
      </c>
      <c r="Y4899" t="s">
        <v>37086</v>
      </c>
      <c r="AC4899" s="3" t="s">
        <v>39396</v>
      </c>
      <c r="AF4899" t="s">
        <v>1112</v>
      </c>
      <c r="AG4899" t="s">
        <v>34083</v>
      </c>
      <c r="AJ4899" t="s">
        <v>34882</v>
      </c>
    </row>
    <row r="4900" spans="1:36">
      <c r="A4900" t="s">
        <v>31496</v>
      </c>
      <c r="D4900" t="s">
        <v>39437</v>
      </c>
      <c r="E4900" t="s">
        <v>32095</v>
      </c>
      <c r="G4900" t="s">
        <v>31898</v>
      </c>
      <c r="H4900" t="s">
        <v>31902</v>
      </c>
      <c r="I4900" t="s">
        <v>29</v>
      </c>
      <c r="K4900" t="s">
        <v>31</v>
      </c>
      <c r="L4900" t="s">
        <v>32</v>
      </c>
      <c r="N4900" t="s">
        <v>855</v>
      </c>
      <c r="W4900" t="s">
        <v>39517</v>
      </c>
      <c r="Y4900" t="s">
        <v>37086</v>
      </c>
      <c r="AC4900" s="3" t="s">
        <v>39396</v>
      </c>
      <c r="AF4900" t="s">
        <v>1112</v>
      </c>
      <c r="AG4900" t="s">
        <v>34083</v>
      </c>
      <c r="AJ4900" t="s">
        <v>34972</v>
      </c>
    </row>
    <row r="4901" spans="1:36">
      <c r="A4901" t="s">
        <v>31868</v>
      </c>
      <c r="D4901" t="s">
        <v>39437</v>
      </c>
      <c r="E4901" t="s">
        <v>32095</v>
      </c>
      <c r="G4901" t="s">
        <v>31898</v>
      </c>
      <c r="H4901" t="s">
        <v>31902</v>
      </c>
      <c r="I4901" t="s">
        <v>11757</v>
      </c>
      <c r="K4901" t="s">
        <v>31</v>
      </c>
      <c r="L4901" t="s">
        <v>32</v>
      </c>
      <c r="W4901" t="s">
        <v>39517</v>
      </c>
      <c r="Y4901" t="s">
        <v>37086</v>
      </c>
      <c r="AC4901" s="3" t="s">
        <v>39396</v>
      </c>
      <c r="AF4901" t="s">
        <v>1112</v>
      </c>
      <c r="AG4901" t="s">
        <v>34083</v>
      </c>
      <c r="AJ4901" t="s">
        <v>36767</v>
      </c>
    </row>
    <row r="4902" spans="1:36">
      <c r="A4902" t="s">
        <v>31436</v>
      </c>
      <c r="D4902" t="s">
        <v>39437</v>
      </c>
      <c r="E4902" t="s">
        <v>32095</v>
      </c>
      <c r="G4902" t="s">
        <v>31934</v>
      </c>
      <c r="H4902" t="s">
        <v>31901</v>
      </c>
      <c r="I4902" t="s">
        <v>29</v>
      </c>
      <c r="K4902" t="s">
        <v>31</v>
      </c>
      <c r="L4902" t="s">
        <v>32</v>
      </c>
      <c r="N4902" t="s">
        <v>33867</v>
      </c>
      <c r="W4902" t="s">
        <v>39517</v>
      </c>
      <c r="Y4902" t="s">
        <v>37086</v>
      </c>
      <c r="AB4902" t="s">
        <v>33923</v>
      </c>
      <c r="AC4902" s="3" t="s">
        <v>33923</v>
      </c>
      <c r="AF4902" t="s">
        <v>1112</v>
      </c>
      <c r="AG4902" t="s">
        <v>34083</v>
      </c>
      <c r="AJ4902" t="s">
        <v>36479</v>
      </c>
    </row>
    <row r="4903" spans="1:36">
      <c r="A4903" t="s">
        <v>31727</v>
      </c>
      <c r="D4903" t="s">
        <v>39437</v>
      </c>
      <c r="E4903" t="s">
        <v>32095</v>
      </c>
      <c r="G4903" t="s">
        <v>31898</v>
      </c>
      <c r="H4903" t="s">
        <v>31902</v>
      </c>
      <c r="I4903" t="s">
        <v>29</v>
      </c>
      <c r="K4903" t="s">
        <v>31</v>
      </c>
      <c r="L4903" t="s">
        <v>32</v>
      </c>
      <c r="W4903" t="s">
        <v>39517</v>
      </c>
      <c r="Y4903" t="s">
        <v>37086</v>
      </c>
      <c r="AC4903" s="3" t="s">
        <v>39396</v>
      </c>
      <c r="AF4903" t="s">
        <v>1112</v>
      </c>
      <c r="AG4903" t="s">
        <v>34083</v>
      </c>
      <c r="AJ4903" t="s">
        <v>36660</v>
      </c>
    </row>
    <row r="4904" spans="1:36">
      <c r="A4904" t="s">
        <v>31728</v>
      </c>
      <c r="D4904" t="s">
        <v>39437</v>
      </c>
      <c r="E4904" t="s">
        <v>32095</v>
      </c>
      <c r="G4904" t="s">
        <v>31898</v>
      </c>
      <c r="H4904" t="s">
        <v>31902</v>
      </c>
      <c r="I4904" t="s">
        <v>29</v>
      </c>
      <c r="K4904" t="s">
        <v>31</v>
      </c>
      <c r="L4904" t="s">
        <v>32</v>
      </c>
      <c r="W4904" t="s">
        <v>39517</v>
      </c>
      <c r="Y4904" t="s">
        <v>37086</v>
      </c>
      <c r="AC4904" s="3" t="s">
        <v>39396</v>
      </c>
      <c r="AF4904" t="s">
        <v>1112</v>
      </c>
      <c r="AG4904" t="s">
        <v>34083</v>
      </c>
      <c r="AJ4904" t="s">
        <v>36660</v>
      </c>
    </row>
    <row r="4905" spans="1:36">
      <c r="A4905" t="s">
        <v>31729</v>
      </c>
      <c r="D4905" t="s">
        <v>39437</v>
      </c>
      <c r="E4905" t="s">
        <v>32095</v>
      </c>
      <c r="G4905" t="s">
        <v>31898</v>
      </c>
      <c r="H4905" t="s">
        <v>31902</v>
      </c>
      <c r="I4905" t="s">
        <v>29</v>
      </c>
      <c r="K4905" t="s">
        <v>31</v>
      </c>
      <c r="L4905" t="s">
        <v>32</v>
      </c>
      <c r="W4905" t="s">
        <v>39517</v>
      </c>
      <c r="Y4905" t="s">
        <v>37086</v>
      </c>
      <c r="AC4905" s="3" t="s">
        <v>39396</v>
      </c>
      <c r="AF4905" t="s">
        <v>1112</v>
      </c>
      <c r="AG4905" t="s">
        <v>34083</v>
      </c>
      <c r="AJ4905" t="s">
        <v>36660</v>
      </c>
    </row>
    <row r="4906" spans="1:36">
      <c r="A4906" t="s">
        <v>31730</v>
      </c>
      <c r="D4906" t="s">
        <v>39437</v>
      </c>
      <c r="E4906" t="s">
        <v>32095</v>
      </c>
      <c r="G4906" t="s">
        <v>31898</v>
      </c>
      <c r="H4906" t="s">
        <v>31902</v>
      </c>
      <c r="I4906" t="s">
        <v>29</v>
      </c>
      <c r="K4906" t="s">
        <v>31</v>
      </c>
      <c r="L4906" t="s">
        <v>32</v>
      </c>
      <c r="W4906" t="s">
        <v>39517</v>
      </c>
      <c r="Y4906" t="s">
        <v>37086</v>
      </c>
      <c r="AC4906" s="3" t="s">
        <v>39396</v>
      </c>
      <c r="AF4906" t="s">
        <v>1112</v>
      </c>
      <c r="AG4906" t="s">
        <v>34083</v>
      </c>
      <c r="AJ4906" t="s">
        <v>36660</v>
      </c>
    </row>
    <row r="4907" spans="1:36">
      <c r="A4907" t="s">
        <v>31731</v>
      </c>
      <c r="D4907" t="s">
        <v>39437</v>
      </c>
      <c r="E4907" t="s">
        <v>32095</v>
      </c>
      <c r="G4907" t="s">
        <v>31898</v>
      </c>
      <c r="H4907" t="s">
        <v>31902</v>
      </c>
      <c r="I4907" t="s">
        <v>29</v>
      </c>
      <c r="K4907" t="s">
        <v>31</v>
      </c>
      <c r="L4907" t="s">
        <v>32</v>
      </c>
      <c r="W4907" t="s">
        <v>39517</v>
      </c>
      <c r="Y4907" t="s">
        <v>37086</v>
      </c>
      <c r="AC4907" s="3" t="s">
        <v>39396</v>
      </c>
      <c r="AF4907" t="s">
        <v>1112</v>
      </c>
      <c r="AG4907" t="s">
        <v>34083</v>
      </c>
      <c r="AJ4907" t="s">
        <v>36660</v>
      </c>
    </row>
    <row r="4908" spans="1:36">
      <c r="A4908" t="s">
        <v>31788</v>
      </c>
      <c r="D4908" t="s">
        <v>39437</v>
      </c>
      <c r="E4908" t="s">
        <v>32095</v>
      </c>
      <c r="G4908" t="s">
        <v>31898</v>
      </c>
      <c r="H4908" t="s">
        <v>31902</v>
      </c>
      <c r="I4908" t="s">
        <v>411</v>
      </c>
      <c r="K4908" t="s">
        <v>31</v>
      </c>
      <c r="L4908" t="s">
        <v>32</v>
      </c>
      <c r="W4908" t="s">
        <v>39517</v>
      </c>
      <c r="Y4908" t="s">
        <v>37086</v>
      </c>
      <c r="AC4908" s="3" t="s">
        <v>39396</v>
      </c>
      <c r="AF4908" t="s">
        <v>1112</v>
      </c>
      <c r="AG4908" t="s">
        <v>34083</v>
      </c>
      <c r="AJ4908" t="s">
        <v>36660</v>
      </c>
    </row>
    <row r="4909" spans="1:36">
      <c r="A4909" t="s">
        <v>31542</v>
      </c>
      <c r="D4909" t="s">
        <v>39437</v>
      </c>
      <c r="E4909" t="s">
        <v>32095</v>
      </c>
      <c r="G4909" t="s">
        <v>31898</v>
      </c>
      <c r="H4909" t="s">
        <v>31902</v>
      </c>
      <c r="I4909" t="s">
        <v>890</v>
      </c>
      <c r="K4909" t="s">
        <v>31</v>
      </c>
      <c r="L4909" t="s">
        <v>32</v>
      </c>
      <c r="N4909" t="s">
        <v>1440</v>
      </c>
      <c r="W4909" t="s">
        <v>39517</v>
      </c>
      <c r="Y4909" t="s">
        <v>37086</v>
      </c>
      <c r="AC4909" s="3" t="s">
        <v>39396</v>
      </c>
      <c r="AF4909" t="s">
        <v>1112</v>
      </c>
      <c r="AG4909" t="s">
        <v>34083</v>
      </c>
      <c r="AJ4909" t="s">
        <v>36539</v>
      </c>
    </row>
    <row r="4910" spans="1:36">
      <c r="A4910" t="s">
        <v>31752</v>
      </c>
      <c r="D4910" t="s">
        <v>39437</v>
      </c>
      <c r="E4910" t="s">
        <v>32095</v>
      </c>
      <c r="G4910" t="s">
        <v>31898</v>
      </c>
      <c r="H4910" t="s">
        <v>31902</v>
      </c>
      <c r="I4910" t="s">
        <v>29</v>
      </c>
      <c r="K4910" t="s">
        <v>31</v>
      </c>
      <c r="L4910" t="s">
        <v>32</v>
      </c>
      <c r="W4910" t="s">
        <v>39517</v>
      </c>
      <c r="Y4910" t="s">
        <v>37086</v>
      </c>
      <c r="AC4910" s="3" t="s">
        <v>39396</v>
      </c>
      <c r="AF4910" t="s">
        <v>1112</v>
      </c>
      <c r="AG4910" t="s">
        <v>34083</v>
      </c>
      <c r="AJ4910" t="s">
        <v>36671</v>
      </c>
    </row>
    <row r="4911" spans="1:36">
      <c r="A4911" t="s">
        <v>31471</v>
      </c>
      <c r="D4911" t="s">
        <v>39437</v>
      </c>
      <c r="E4911" t="s">
        <v>32095</v>
      </c>
      <c r="G4911" t="s">
        <v>31898</v>
      </c>
      <c r="H4911" t="s">
        <v>31902</v>
      </c>
      <c r="I4911" t="s">
        <v>29</v>
      </c>
      <c r="K4911" t="s">
        <v>31</v>
      </c>
      <c r="L4911" t="s">
        <v>32</v>
      </c>
      <c r="N4911" t="s">
        <v>104</v>
      </c>
      <c r="W4911" t="s">
        <v>39517</v>
      </c>
      <c r="Y4911" t="s">
        <v>37086</v>
      </c>
      <c r="AC4911" s="3" t="s">
        <v>39396</v>
      </c>
      <c r="AF4911" t="s">
        <v>1112</v>
      </c>
      <c r="AG4911" t="s">
        <v>34083</v>
      </c>
      <c r="AJ4911" t="s">
        <v>36507</v>
      </c>
    </row>
    <row r="4912" spans="1:36">
      <c r="A4912" t="s">
        <v>31824</v>
      </c>
      <c r="D4912" t="s">
        <v>39437</v>
      </c>
      <c r="E4912" t="s">
        <v>32095</v>
      </c>
      <c r="G4912" t="s">
        <v>31898</v>
      </c>
      <c r="H4912" t="s">
        <v>31902</v>
      </c>
      <c r="I4912" t="s">
        <v>137</v>
      </c>
      <c r="K4912" t="s">
        <v>31</v>
      </c>
      <c r="L4912" t="s">
        <v>32</v>
      </c>
      <c r="W4912" t="s">
        <v>39517</v>
      </c>
      <c r="Y4912" t="s">
        <v>37086</v>
      </c>
      <c r="AC4912" s="3" t="s">
        <v>39396</v>
      </c>
      <c r="AF4912" t="s">
        <v>1112</v>
      </c>
      <c r="AG4912" t="s">
        <v>34083</v>
      </c>
      <c r="AJ4912" t="s">
        <v>36730</v>
      </c>
    </row>
    <row r="4913" spans="1:37">
      <c r="A4913" t="s">
        <v>31630</v>
      </c>
      <c r="D4913" t="s">
        <v>39437</v>
      </c>
      <c r="E4913" t="s">
        <v>32095</v>
      </c>
      <c r="G4913" t="s">
        <v>31898</v>
      </c>
      <c r="H4913" t="s">
        <v>31902</v>
      </c>
      <c r="I4913" t="s">
        <v>29</v>
      </c>
      <c r="K4913" t="s">
        <v>31</v>
      </c>
      <c r="L4913" t="s">
        <v>32</v>
      </c>
      <c r="N4913" t="s">
        <v>33861</v>
      </c>
      <c r="W4913" t="s">
        <v>39517</v>
      </c>
      <c r="Y4913" t="s">
        <v>37086</v>
      </c>
      <c r="AC4913" s="3" t="s">
        <v>39396</v>
      </c>
      <c r="AF4913" t="s">
        <v>1112</v>
      </c>
      <c r="AG4913" t="s">
        <v>34083</v>
      </c>
    </row>
    <row r="4914" spans="1:37">
      <c r="A4914" t="s">
        <v>31492</v>
      </c>
      <c r="D4914" t="s">
        <v>39437</v>
      </c>
      <c r="E4914" t="s">
        <v>32095</v>
      </c>
      <c r="G4914" t="s">
        <v>31898</v>
      </c>
      <c r="H4914" t="s">
        <v>31902</v>
      </c>
      <c r="I4914" t="s">
        <v>29</v>
      </c>
      <c r="K4914" t="s">
        <v>33877</v>
      </c>
      <c r="L4914" t="s">
        <v>32</v>
      </c>
      <c r="N4914" t="s">
        <v>1415</v>
      </c>
      <c r="W4914" t="s">
        <v>39517</v>
      </c>
      <c r="Y4914" t="s">
        <v>37086</v>
      </c>
      <c r="AA4914" t="s">
        <v>34388</v>
      </c>
      <c r="AC4914" s="3" t="s">
        <v>39396</v>
      </c>
      <c r="AF4914" t="s">
        <v>1112</v>
      </c>
      <c r="AG4914" t="s">
        <v>34083</v>
      </c>
      <c r="AJ4914" t="s">
        <v>36518</v>
      </c>
    </row>
    <row r="4915" spans="1:37">
      <c r="A4915" t="s">
        <v>31807</v>
      </c>
      <c r="D4915" t="s">
        <v>39437</v>
      </c>
      <c r="E4915" t="s">
        <v>32095</v>
      </c>
      <c r="G4915" t="s">
        <v>31898</v>
      </c>
      <c r="H4915" t="s">
        <v>31902</v>
      </c>
      <c r="I4915" t="s">
        <v>208</v>
      </c>
      <c r="K4915" t="s">
        <v>31</v>
      </c>
      <c r="L4915" t="s">
        <v>32</v>
      </c>
      <c r="W4915" t="s">
        <v>39517</v>
      </c>
      <c r="Y4915" t="s">
        <v>37086</v>
      </c>
      <c r="AC4915" s="3" t="s">
        <v>39396</v>
      </c>
      <c r="AF4915" t="s">
        <v>1112</v>
      </c>
      <c r="AG4915" t="s">
        <v>34083</v>
      </c>
      <c r="AJ4915" t="s">
        <v>36714</v>
      </c>
      <c r="AK4915" t="s">
        <v>36730</v>
      </c>
    </row>
    <row r="4916" spans="1:37">
      <c r="A4916" t="s">
        <v>31826</v>
      </c>
      <c r="D4916" t="s">
        <v>39437</v>
      </c>
      <c r="E4916" t="s">
        <v>32095</v>
      </c>
      <c r="G4916" t="s">
        <v>31898</v>
      </c>
      <c r="H4916" t="s">
        <v>31902</v>
      </c>
      <c r="I4916" t="s">
        <v>137</v>
      </c>
      <c r="K4916" t="s">
        <v>31</v>
      </c>
      <c r="L4916" t="s">
        <v>32</v>
      </c>
      <c r="W4916" t="s">
        <v>39517</v>
      </c>
      <c r="Y4916" t="s">
        <v>37086</v>
      </c>
      <c r="AC4916" s="3" t="s">
        <v>39396</v>
      </c>
      <c r="AF4916" t="s">
        <v>1112</v>
      </c>
      <c r="AG4916" t="s">
        <v>34083</v>
      </c>
      <c r="AJ4916" t="s">
        <v>36714</v>
      </c>
      <c r="AK4916" t="s">
        <v>36730</v>
      </c>
    </row>
    <row r="4917" spans="1:37">
      <c r="A4917" t="s">
        <v>31840</v>
      </c>
      <c r="D4917" t="s">
        <v>39437</v>
      </c>
      <c r="E4917" t="s">
        <v>32095</v>
      </c>
      <c r="G4917" t="s">
        <v>31898</v>
      </c>
      <c r="H4917" t="s">
        <v>31902</v>
      </c>
      <c r="I4917" t="s">
        <v>890</v>
      </c>
      <c r="K4917" t="s">
        <v>31</v>
      </c>
      <c r="L4917" t="s">
        <v>32</v>
      </c>
      <c r="W4917" t="s">
        <v>39517</v>
      </c>
      <c r="Y4917" t="s">
        <v>37086</v>
      </c>
      <c r="AC4917" s="3" t="s">
        <v>39396</v>
      </c>
      <c r="AF4917" t="s">
        <v>1112</v>
      </c>
      <c r="AG4917" t="s">
        <v>34083</v>
      </c>
      <c r="AJ4917" t="s">
        <v>36742</v>
      </c>
    </row>
    <row r="4918" spans="1:37">
      <c r="A4918" t="s">
        <v>31787</v>
      </c>
      <c r="D4918" t="s">
        <v>39437</v>
      </c>
      <c r="E4918" t="s">
        <v>32095</v>
      </c>
      <c r="G4918" t="s">
        <v>31898</v>
      </c>
      <c r="H4918" t="s">
        <v>31902</v>
      </c>
      <c r="I4918" t="s">
        <v>411</v>
      </c>
      <c r="K4918" t="s">
        <v>31</v>
      </c>
      <c r="L4918" t="s">
        <v>32</v>
      </c>
      <c r="W4918" t="s">
        <v>39517</v>
      </c>
      <c r="Y4918" t="s">
        <v>37086</v>
      </c>
      <c r="AC4918" s="3" t="s">
        <v>39396</v>
      </c>
      <c r="AF4918" t="s">
        <v>1112</v>
      </c>
      <c r="AG4918" t="s">
        <v>34083</v>
      </c>
      <c r="AJ4918" t="s">
        <v>36698</v>
      </c>
    </row>
    <row r="4919" spans="1:37">
      <c r="A4919" t="s">
        <v>31487</v>
      </c>
      <c r="D4919" t="s">
        <v>39437</v>
      </c>
      <c r="E4919" t="s">
        <v>32095</v>
      </c>
      <c r="G4919" t="s">
        <v>31898</v>
      </c>
      <c r="H4919" t="s">
        <v>31902</v>
      </c>
      <c r="I4919" t="s">
        <v>411</v>
      </c>
      <c r="K4919" t="s">
        <v>31</v>
      </c>
      <c r="L4919" t="s">
        <v>32</v>
      </c>
      <c r="N4919" t="s">
        <v>1544</v>
      </c>
      <c r="W4919" t="s">
        <v>39517</v>
      </c>
      <c r="Y4919" t="s">
        <v>37086</v>
      </c>
      <c r="AC4919" s="3" t="s">
        <v>39396</v>
      </c>
      <c r="AF4919" t="s">
        <v>1112</v>
      </c>
      <c r="AG4919" t="s">
        <v>34083</v>
      </c>
      <c r="AJ4919" t="s">
        <v>36514</v>
      </c>
    </row>
    <row r="4920" spans="1:37">
      <c r="A4920" t="s">
        <v>31818</v>
      </c>
      <c r="D4920" t="s">
        <v>39437</v>
      </c>
      <c r="E4920" t="s">
        <v>32095</v>
      </c>
      <c r="G4920" t="s">
        <v>31898</v>
      </c>
      <c r="H4920" t="s">
        <v>31902</v>
      </c>
      <c r="I4920" t="s">
        <v>324</v>
      </c>
      <c r="K4920" t="s">
        <v>31</v>
      </c>
      <c r="L4920" t="s">
        <v>32</v>
      </c>
      <c r="W4920" t="s">
        <v>39517</v>
      </c>
      <c r="Y4920" t="s">
        <v>37086</v>
      </c>
      <c r="AC4920" s="3" t="s">
        <v>39396</v>
      </c>
      <c r="AF4920" t="s">
        <v>1112</v>
      </c>
      <c r="AG4920" t="s">
        <v>34083</v>
      </c>
      <c r="AJ4920" t="s">
        <v>36724</v>
      </c>
    </row>
    <row r="4921" spans="1:37">
      <c r="A4921" t="s">
        <v>31488</v>
      </c>
      <c r="D4921" t="s">
        <v>39437</v>
      </c>
      <c r="E4921" t="s">
        <v>32095</v>
      </c>
      <c r="G4921" t="s">
        <v>31898</v>
      </c>
      <c r="H4921" t="s">
        <v>31902</v>
      </c>
      <c r="I4921" t="s">
        <v>313</v>
      </c>
      <c r="K4921" t="s">
        <v>31</v>
      </c>
      <c r="L4921" t="s">
        <v>32</v>
      </c>
      <c r="N4921" t="s">
        <v>33874</v>
      </c>
      <c r="W4921" t="s">
        <v>39517</v>
      </c>
      <c r="Y4921" t="s">
        <v>37086</v>
      </c>
      <c r="AC4921" s="3" t="s">
        <v>39396</v>
      </c>
      <c r="AF4921" t="s">
        <v>1112</v>
      </c>
      <c r="AG4921" t="s">
        <v>34083</v>
      </c>
      <c r="AJ4921" t="s">
        <v>36515</v>
      </c>
    </row>
    <row r="4922" spans="1:37">
      <c r="A4922" t="s">
        <v>31537</v>
      </c>
      <c r="D4922" t="s">
        <v>39437</v>
      </c>
      <c r="E4922" t="s">
        <v>32095</v>
      </c>
      <c r="G4922" t="s">
        <v>31898</v>
      </c>
      <c r="H4922" t="s">
        <v>31902</v>
      </c>
      <c r="I4922" t="s">
        <v>411</v>
      </c>
      <c r="K4922" t="s">
        <v>31</v>
      </c>
      <c r="L4922" t="s">
        <v>32</v>
      </c>
      <c r="N4922" t="s">
        <v>2974</v>
      </c>
      <c r="W4922" t="s">
        <v>39517</v>
      </c>
      <c r="Y4922" t="s">
        <v>37086</v>
      </c>
      <c r="AC4922" s="3" t="s">
        <v>39396</v>
      </c>
      <c r="AF4922" t="s">
        <v>1112</v>
      </c>
      <c r="AG4922" t="s">
        <v>34083</v>
      </c>
      <c r="AJ4922" t="s">
        <v>36536</v>
      </c>
    </row>
    <row r="4923" spans="1:37">
      <c r="A4923" t="s">
        <v>31809</v>
      </c>
      <c r="D4923" t="s">
        <v>39437</v>
      </c>
      <c r="E4923" t="s">
        <v>32095</v>
      </c>
      <c r="G4923" t="s">
        <v>31898</v>
      </c>
      <c r="H4923" t="s">
        <v>31902</v>
      </c>
      <c r="I4923" t="s">
        <v>208</v>
      </c>
      <c r="K4923" t="s">
        <v>31</v>
      </c>
      <c r="L4923" t="s">
        <v>32</v>
      </c>
      <c r="W4923" t="s">
        <v>39517</v>
      </c>
      <c r="Y4923" t="s">
        <v>37086</v>
      </c>
      <c r="AC4923" s="3" t="s">
        <v>39396</v>
      </c>
      <c r="AF4923" t="s">
        <v>1112</v>
      </c>
      <c r="AG4923" t="s">
        <v>34083</v>
      </c>
      <c r="AJ4923" t="s">
        <v>36716</v>
      </c>
    </row>
    <row r="4924" spans="1:37">
      <c r="A4924" t="s">
        <v>31456</v>
      </c>
      <c r="D4924" t="s">
        <v>39437</v>
      </c>
      <c r="E4924" t="s">
        <v>32095</v>
      </c>
      <c r="G4924" t="s">
        <v>31898</v>
      </c>
      <c r="H4924" t="s">
        <v>31902</v>
      </c>
      <c r="I4924" t="s">
        <v>208</v>
      </c>
      <c r="K4924" t="s">
        <v>31</v>
      </c>
      <c r="L4924" t="s">
        <v>32</v>
      </c>
      <c r="W4924" t="s">
        <v>39517</v>
      </c>
      <c r="Y4924" t="s">
        <v>37086</v>
      </c>
      <c r="AC4924" s="3" t="s">
        <v>39396</v>
      </c>
      <c r="AF4924" t="s">
        <v>1112</v>
      </c>
      <c r="AG4924" t="s">
        <v>34083</v>
      </c>
      <c r="AJ4924" t="s">
        <v>36499</v>
      </c>
    </row>
    <row r="4925" spans="1:37">
      <c r="A4925" t="s">
        <v>31808</v>
      </c>
      <c r="D4925" t="s">
        <v>39437</v>
      </c>
      <c r="E4925" t="s">
        <v>32095</v>
      </c>
      <c r="G4925" t="s">
        <v>31898</v>
      </c>
      <c r="H4925" t="s">
        <v>31902</v>
      </c>
      <c r="I4925" t="s">
        <v>208</v>
      </c>
      <c r="K4925" t="s">
        <v>31</v>
      </c>
      <c r="L4925" t="s">
        <v>32</v>
      </c>
      <c r="W4925" t="s">
        <v>39517</v>
      </c>
      <c r="Y4925" t="s">
        <v>37086</v>
      </c>
      <c r="AC4925" s="3" t="s">
        <v>39396</v>
      </c>
      <c r="AF4925" t="s">
        <v>1112</v>
      </c>
      <c r="AG4925" t="s">
        <v>34083</v>
      </c>
      <c r="AJ4925" t="s">
        <v>36715</v>
      </c>
    </row>
    <row r="4926" spans="1:37">
      <c r="A4926" t="s">
        <v>31631</v>
      </c>
      <c r="D4926" t="s">
        <v>39437</v>
      </c>
      <c r="E4926" t="s">
        <v>32095</v>
      </c>
      <c r="G4926" t="s">
        <v>31898</v>
      </c>
      <c r="H4926" t="s">
        <v>31902</v>
      </c>
      <c r="I4926" t="s">
        <v>208</v>
      </c>
      <c r="K4926" t="s">
        <v>31</v>
      </c>
      <c r="L4926" t="s">
        <v>32</v>
      </c>
      <c r="N4926" t="s">
        <v>33861</v>
      </c>
      <c r="W4926" t="s">
        <v>39517</v>
      </c>
      <c r="Y4926" t="s">
        <v>37086</v>
      </c>
      <c r="AC4926" s="3" t="s">
        <v>39396</v>
      </c>
      <c r="AF4926" t="s">
        <v>1112</v>
      </c>
      <c r="AG4926" t="s">
        <v>34083</v>
      </c>
      <c r="AJ4926" t="s">
        <v>36600</v>
      </c>
    </row>
    <row r="4927" spans="1:37">
      <c r="A4927" t="s">
        <v>31790</v>
      </c>
      <c r="D4927" t="s">
        <v>39437</v>
      </c>
      <c r="E4927" t="s">
        <v>32095</v>
      </c>
      <c r="G4927" t="s">
        <v>31898</v>
      </c>
      <c r="H4927" t="s">
        <v>31902</v>
      </c>
      <c r="I4927" t="s">
        <v>411</v>
      </c>
      <c r="K4927" t="s">
        <v>31</v>
      </c>
      <c r="L4927" t="s">
        <v>32</v>
      </c>
      <c r="W4927" t="s">
        <v>39517</v>
      </c>
      <c r="Y4927" t="s">
        <v>37086</v>
      </c>
      <c r="AC4927" s="3" t="s">
        <v>39396</v>
      </c>
      <c r="AF4927" t="s">
        <v>1112</v>
      </c>
      <c r="AG4927" t="s">
        <v>34083</v>
      </c>
      <c r="AJ4927" t="s">
        <v>36699</v>
      </c>
    </row>
    <row r="4928" spans="1:37">
      <c r="A4928" t="s">
        <v>31814</v>
      </c>
      <c r="D4928" t="s">
        <v>39437</v>
      </c>
      <c r="E4928" t="s">
        <v>32095</v>
      </c>
      <c r="G4928" t="s">
        <v>31898</v>
      </c>
      <c r="H4928" t="s">
        <v>31902</v>
      </c>
      <c r="I4928" t="s">
        <v>324</v>
      </c>
      <c r="K4928" t="s">
        <v>31</v>
      </c>
      <c r="L4928" t="s">
        <v>32</v>
      </c>
      <c r="W4928" t="s">
        <v>39517</v>
      </c>
      <c r="Y4928" t="s">
        <v>37086</v>
      </c>
      <c r="AC4928" s="3" t="s">
        <v>39396</v>
      </c>
      <c r="AF4928" t="s">
        <v>1112</v>
      </c>
      <c r="AG4928" t="s">
        <v>34083</v>
      </c>
      <c r="AJ4928" t="s">
        <v>36721</v>
      </c>
    </row>
    <row r="4929" spans="1:36">
      <c r="A4929" t="s">
        <v>31857</v>
      </c>
      <c r="D4929" t="s">
        <v>39437</v>
      </c>
      <c r="E4929" t="s">
        <v>32095</v>
      </c>
      <c r="G4929" t="s">
        <v>31898</v>
      </c>
      <c r="H4929" t="s">
        <v>31902</v>
      </c>
      <c r="I4929" t="s">
        <v>791</v>
      </c>
      <c r="K4929" t="s">
        <v>31</v>
      </c>
      <c r="L4929" t="s">
        <v>32</v>
      </c>
      <c r="W4929" t="s">
        <v>39517</v>
      </c>
      <c r="Y4929" t="s">
        <v>37086</v>
      </c>
      <c r="AC4929" s="3" t="s">
        <v>39396</v>
      </c>
      <c r="AF4929" t="s">
        <v>1112</v>
      </c>
      <c r="AG4929" t="s">
        <v>34083</v>
      </c>
      <c r="AJ4929" t="s">
        <v>36757</v>
      </c>
    </row>
    <row r="4930" spans="1:36">
      <c r="A4930" t="s">
        <v>31457</v>
      </c>
      <c r="D4930" t="s">
        <v>39437</v>
      </c>
      <c r="E4930" t="s">
        <v>32095</v>
      </c>
      <c r="G4930" t="s">
        <v>31898</v>
      </c>
      <c r="H4930" t="s">
        <v>31902</v>
      </c>
      <c r="I4930" t="s">
        <v>73</v>
      </c>
      <c r="K4930" t="s">
        <v>31</v>
      </c>
      <c r="L4930" t="s">
        <v>32</v>
      </c>
      <c r="W4930" t="s">
        <v>39517</v>
      </c>
      <c r="Y4930" t="s">
        <v>37086</v>
      </c>
      <c r="AC4930" s="3" t="s">
        <v>39396</v>
      </c>
      <c r="AF4930" t="s">
        <v>1112</v>
      </c>
      <c r="AG4930" t="s">
        <v>34083</v>
      </c>
      <c r="AJ4930" t="s">
        <v>36500</v>
      </c>
    </row>
    <row r="4931" spans="1:36">
      <c r="A4931" t="s">
        <v>31634</v>
      </c>
      <c r="D4931" t="s">
        <v>39437</v>
      </c>
      <c r="E4931" t="s">
        <v>32095</v>
      </c>
      <c r="G4931" t="s">
        <v>31898</v>
      </c>
      <c r="H4931" t="s">
        <v>31902</v>
      </c>
      <c r="I4931" t="s">
        <v>516</v>
      </c>
      <c r="K4931" t="s">
        <v>31</v>
      </c>
      <c r="L4931" t="s">
        <v>32</v>
      </c>
      <c r="N4931" t="s">
        <v>33861</v>
      </c>
      <c r="W4931" t="s">
        <v>39517</v>
      </c>
      <c r="Y4931" t="s">
        <v>37086</v>
      </c>
      <c r="AC4931" s="3" t="s">
        <v>39396</v>
      </c>
      <c r="AF4931" t="s">
        <v>1112</v>
      </c>
      <c r="AG4931" t="s">
        <v>34083</v>
      </c>
      <c r="AJ4931" t="s">
        <v>36603</v>
      </c>
    </row>
    <row r="4932" spans="1:36">
      <c r="A4932" t="s">
        <v>31657</v>
      </c>
      <c r="D4932" t="s">
        <v>39437</v>
      </c>
      <c r="E4932" t="s">
        <v>32095</v>
      </c>
      <c r="G4932" t="s">
        <v>31898</v>
      </c>
      <c r="H4932" t="s">
        <v>31902</v>
      </c>
      <c r="I4932" t="s">
        <v>12285</v>
      </c>
      <c r="K4932" t="s">
        <v>31</v>
      </c>
      <c r="L4932" t="s">
        <v>32</v>
      </c>
      <c r="N4932" t="s">
        <v>34</v>
      </c>
      <c r="W4932" t="s">
        <v>39517</v>
      </c>
      <c r="Y4932" t="s">
        <v>37086</v>
      </c>
      <c r="AC4932" s="3" t="s">
        <v>39396</v>
      </c>
      <c r="AF4932" t="s">
        <v>1112</v>
      </c>
      <c r="AG4932" t="s">
        <v>34083</v>
      </c>
      <c r="AJ4932" t="s">
        <v>36616</v>
      </c>
    </row>
    <row r="4933" spans="1:36">
      <c r="A4933" t="s">
        <v>31815</v>
      </c>
      <c r="D4933" t="s">
        <v>39437</v>
      </c>
      <c r="E4933" t="s">
        <v>32095</v>
      </c>
      <c r="G4933" t="s">
        <v>39492</v>
      </c>
      <c r="H4933" t="s">
        <v>31987</v>
      </c>
      <c r="I4933" t="s">
        <v>324</v>
      </c>
      <c r="K4933" t="s">
        <v>31</v>
      </c>
      <c r="L4933" t="s">
        <v>32</v>
      </c>
      <c r="W4933" t="s">
        <v>39517</v>
      </c>
      <c r="Y4933" t="s">
        <v>37086</v>
      </c>
      <c r="AC4933" s="3" t="s">
        <v>39396</v>
      </c>
      <c r="AF4933" t="s">
        <v>1112</v>
      </c>
      <c r="AG4933" t="s">
        <v>34083</v>
      </c>
      <c r="AJ4933" t="s">
        <v>36722</v>
      </c>
    </row>
    <row r="4934" spans="1:36">
      <c r="A4934" t="s">
        <v>31651</v>
      </c>
      <c r="D4934" t="s">
        <v>39437</v>
      </c>
      <c r="E4934" t="s">
        <v>32095</v>
      </c>
      <c r="G4934" t="s">
        <v>31898</v>
      </c>
      <c r="H4934" t="s">
        <v>31902</v>
      </c>
      <c r="I4934" t="s">
        <v>29</v>
      </c>
      <c r="K4934" t="s">
        <v>31</v>
      </c>
      <c r="L4934" t="s">
        <v>32</v>
      </c>
      <c r="N4934" t="s">
        <v>2720</v>
      </c>
      <c r="W4934" t="s">
        <v>39517</v>
      </c>
      <c r="Y4934" t="s">
        <v>37086</v>
      </c>
      <c r="AC4934" s="3" t="s">
        <v>39396</v>
      </c>
      <c r="AF4934" t="s">
        <v>1112</v>
      </c>
      <c r="AG4934" t="s">
        <v>34083</v>
      </c>
      <c r="AJ4934" t="s">
        <v>36612</v>
      </c>
    </row>
    <row r="4935" spans="1:36">
      <c r="A4935" t="s">
        <v>31566</v>
      </c>
      <c r="D4935" t="s">
        <v>39437</v>
      </c>
      <c r="E4935" t="s">
        <v>32095</v>
      </c>
      <c r="G4935" t="s">
        <v>31898</v>
      </c>
      <c r="H4935" t="s">
        <v>31902</v>
      </c>
      <c r="I4935" t="s">
        <v>29</v>
      </c>
      <c r="K4935" t="s">
        <v>31</v>
      </c>
      <c r="L4935" t="s">
        <v>32</v>
      </c>
      <c r="N4935" t="s">
        <v>688</v>
      </c>
      <c r="W4935" t="s">
        <v>39517</v>
      </c>
      <c r="Y4935" t="s">
        <v>37086</v>
      </c>
      <c r="AC4935" s="3" t="s">
        <v>39396</v>
      </c>
      <c r="AF4935" t="s">
        <v>1112</v>
      </c>
      <c r="AG4935" t="s">
        <v>34083</v>
      </c>
    </row>
    <row r="4936" spans="1:36">
      <c r="A4936" t="s">
        <v>31652</v>
      </c>
      <c r="D4936" t="s">
        <v>39437</v>
      </c>
      <c r="E4936" t="s">
        <v>32095</v>
      </c>
      <c r="G4936" t="s">
        <v>31898</v>
      </c>
      <c r="H4936" t="s">
        <v>31902</v>
      </c>
      <c r="I4936" t="s">
        <v>29</v>
      </c>
      <c r="K4936" t="s">
        <v>31</v>
      </c>
      <c r="L4936" t="s">
        <v>32</v>
      </c>
      <c r="N4936" t="s">
        <v>2720</v>
      </c>
      <c r="W4936" t="s">
        <v>39517</v>
      </c>
      <c r="Y4936" t="s">
        <v>37086</v>
      </c>
      <c r="AC4936" s="3" t="s">
        <v>39396</v>
      </c>
      <c r="AF4936" t="s">
        <v>1112</v>
      </c>
      <c r="AG4936" t="s">
        <v>34083</v>
      </c>
    </row>
    <row r="4937" spans="1:36">
      <c r="A4937" t="s">
        <v>31734</v>
      </c>
      <c r="D4937" t="s">
        <v>39437</v>
      </c>
      <c r="E4937" t="s">
        <v>32095</v>
      </c>
      <c r="G4937" t="s">
        <v>31898</v>
      </c>
      <c r="H4937" t="s">
        <v>31902</v>
      </c>
      <c r="I4937" t="s">
        <v>29</v>
      </c>
      <c r="K4937" t="s">
        <v>31</v>
      </c>
      <c r="L4937" t="s">
        <v>32</v>
      </c>
      <c r="W4937" t="s">
        <v>39517</v>
      </c>
      <c r="Y4937" t="s">
        <v>37086</v>
      </c>
      <c r="AC4937" s="3" t="s">
        <v>39396</v>
      </c>
      <c r="AF4937" t="s">
        <v>1112</v>
      </c>
      <c r="AG4937" t="s">
        <v>34083</v>
      </c>
    </row>
    <row r="4938" spans="1:36">
      <c r="A4938" t="s">
        <v>31489</v>
      </c>
      <c r="D4938" t="s">
        <v>39437</v>
      </c>
      <c r="E4938" t="s">
        <v>32095</v>
      </c>
      <c r="G4938" t="s">
        <v>31898</v>
      </c>
      <c r="H4938" t="s">
        <v>31902</v>
      </c>
      <c r="I4938" t="s">
        <v>29</v>
      </c>
      <c r="K4938" t="s">
        <v>31</v>
      </c>
      <c r="L4938" t="s">
        <v>32</v>
      </c>
      <c r="N4938" t="s">
        <v>1725</v>
      </c>
      <c r="W4938" t="s">
        <v>39517</v>
      </c>
      <c r="Y4938" t="s">
        <v>37086</v>
      </c>
      <c r="AC4938" s="3" t="s">
        <v>39396</v>
      </c>
      <c r="AF4938" t="s">
        <v>1112</v>
      </c>
      <c r="AG4938" t="s">
        <v>34083</v>
      </c>
    </row>
    <row r="4939" spans="1:36">
      <c r="A4939" t="s">
        <v>31535</v>
      </c>
      <c r="D4939" t="s">
        <v>39437</v>
      </c>
      <c r="E4939" t="s">
        <v>32095</v>
      </c>
      <c r="G4939" t="s">
        <v>31898</v>
      </c>
      <c r="H4939" t="s">
        <v>31902</v>
      </c>
      <c r="I4939" t="s">
        <v>29</v>
      </c>
      <c r="K4939" t="s">
        <v>31</v>
      </c>
      <c r="L4939" t="s">
        <v>32</v>
      </c>
      <c r="N4939" t="s">
        <v>1458</v>
      </c>
      <c r="W4939" t="s">
        <v>39517</v>
      </c>
      <c r="Y4939" t="s">
        <v>37086</v>
      </c>
      <c r="AC4939" s="3" t="s">
        <v>39396</v>
      </c>
      <c r="AF4939" t="s">
        <v>1112</v>
      </c>
      <c r="AG4939" t="s">
        <v>34083</v>
      </c>
    </row>
    <row r="4940" spans="1:36">
      <c r="A4940" t="s">
        <v>31486</v>
      </c>
      <c r="D4940" t="s">
        <v>39437</v>
      </c>
      <c r="E4940" t="s">
        <v>32095</v>
      </c>
      <c r="G4940" t="s">
        <v>31898</v>
      </c>
      <c r="H4940" t="s">
        <v>31902</v>
      </c>
      <c r="I4940" t="s">
        <v>137</v>
      </c>
      <c r="K4940" t="s">
        <v>31</v>
      </c>
      <c r="L4940" t="s">
        <v>32</v>
      </c>
      <c r="N4940" t="s">
        <v>1399</v>
      </c>
      <c r="W4940" t="s">
        <v>39517</v>
      </c>
      <c r="Y4940" t="s">
        <v>37086</v>
      </c>
      <c r="AC4940" s="3" t="s">
        <v>39396</v>
      </c>
      <c r="AF4940" t="s">
        <v>1112</v>
      </c>
      <c r="AG4940" t="s">
        <v>34083</v>
      </c>
    </row>
    <row r="4941" spans="1:36">
      <c r="A4941" t="s">
        <v>31462</v>
      </c>
      <c r="D4941" t="s">
        <v>39437</v>
      </c>
      <c r="E4941" t="s">
        <v>32095</v>
      </c>
      <c r="G4941" t="s">
        <v>31898</v>
      </c>
      <c r="H4941" t="s">
        <v>31902</v>
      </c>
      <c r="I4941" t="s">
        <v>890</v>
      </c>
      <c r="K4941" t="s">
        <v>31</v>
      </c>
      <c r="L4941" t="s">
        <v>32</v>
      </c>
      <c r="N4941" t="s">
        <v>3015</v>
      </c>
      <c r="W4941" t="s">
        <v>39517</v>
      </c>
      <c r="Y4941" t="s">
        <v>37086</v>
      </c>
      <c r="AC4941" s="3" t="s">
        <v>39396</v>
      </c>
      <c r="AF4941" t="s">
        <v>1112</v>
      </c>
      <c r="AG4941" t="s">
        <v>34083</v>
      </c>
    </row>
    <row r="4942" spans="1:36">
      <c r="A4942" t="s">
        <v>5305</v>
      </c>
      <c r="D4942" t="s">
        <v>39437</v>
      </c>
      <c r="E4942" t="s">
        <v>32095</v>
      </c>
      <c r="G4942" t="s">
        <v>31898</v>
      </c>
      <c r="H4942" t="s">
        <v>31902</v>
      </c>
      <c r="I4942" t="s">
        <v>1290</v>
      </c>
      <c r="K4942" t="s">
        <v>31</v>
      </c>
      <c r="L4942" t="s">
        <v>32</v>
      </c>
      <c r="N4942" t="s">
        <v>33886</v>
      </c>
      <c r="W4942" t="s">
        <v>39517</v>
      </c>
      <c r="Y4942" t="s">
        <v>37086</v>
      </c>
      <c r="AC4942" s="3" t="s">
        <v>39396</v>
      </c>
      <c r="AF4942" t="s">
        <v>1112</v>
      </c>
      <c r="AG4942" t="s">
        <v>34083</v>
      </c>
    </row>
    <row r="4943" spans="1:36">
      <c r="A4943" t="s">
        <v>31525</v>
      </c>
      <c r="D4943" t="s">
        <v>39437</v>
      </c>
      <c r="E4943" t="s">
        <v>32095</v>
      </c>
      <c r="G4943" t="s">
        <v>31898</v>
      </c>
      <c r="H4943" t="s">
        <v>31902</v>
      </c>
      <c r="I4943" t="s">
        <v>372</v>
      </c>
      <c r="K4943" t="s">
        <v>31</v>
      </c>
      <c r="L4943" t="s">
        <v>32</v>
      </c>
      <c r="N4943" t="s">
        <v>2371</v>
      </c>
      <c r="W4943" t="s">
        <v>39517</v>
      </c>
      <c r="Y4943" t="s">
        <v>37086</v>
      </c>
      <c r="AC4943" s="3" t="s">
        <v>39396</v>
      </c>
      <c r="AF4943" t="s">
        <v>1112</v>
      </c>
      <c r="AG4943" t="s">
        <v>34083</v>
      </c>
    </row>
    <row r="4944" spans="1:36">
      <c r="A4944" t="s">
        <v>30433</v>
      </c>
      <c r="B4944" t="s">
        <v>39443</v>
      </c>
      <c r="E4944" t="s">
        <v>32095</v>
      </c>
      <c r="G4944" t="s">
        <v>31898</v>
      </c>
      <c r="H4944" t="s">
        <v>31902</v>
      </c>
      <c r="I4944" t="s">
        <v>29</v>
      </c>
      <c r="K4944" t="s">
        <v>31</v>
      </c>
      <c r="L4944" t="s">
        <v>32</v>
      </c>
      <c r="N4944" t="s">
        <v>688</v>
      </c>
      <c r="O4944" t="s">
        <v>2656</v>
      </c>
      <c r="P4944" t="s">
        <v>33456</v>
      </c>
      <c r="T4944" t="s">
        <v>38632</v>
      </c>
      <c r="U4944" t="s">
        <v>37910</v>
      </c>
      <c r="W4944" t="s">
        <v>39517</v>
      </c>
      <c r="Y4944" t="s">
        <v>37086</v>
      </c>
      <c r="AC4944" s="3" t="s">
        <v>39396</v>
      </c>
      <c r="AF4944" t="s">
        <v>1112</v>
      </c>
      <c r="AG4944" t="s">
        <v>34083</v>
      </c>
      <c r="AJ4944" t="s">
        <v>35870</v>
      </c>
    </row>
    <row r="4945" spans="1:41">
      <c r="A4945" t="s">
        <v>31250</v>
      </c>
      <c r="B4945" t="s">
        <v>39443</v>
      </c>
      <c r="E4945" t="s">
        <v>32095</v>
      </c>
      <c r="G4945" t="s">
        <v>31898</v>
      </c>
      <c r="H4945" t="s">
        <v>31902</v>
      </c>
      <c r="I4945" t="s">
        <v>208</v>
      </c>
      <c r="K4945" t="s">
        <v>31</v>
      </c>
      <c r="L4945" t="s">
        <v>183</v>
      </c>
      <c r="N4945" t="s">
        <v>185</v>
      </c>
      <c r="P4945" t="s">
        <v>33844</v>
      </c>
      <c r="T4945" t="s">
        <v>38767</v>
      </c>
      <c r="U4945" t="s">
        <v>38009</v>
      </c>
      <c r="V4945" t="s">
        <v>38950</v>
      </c>
      <c r="W4945" t="s">
        <v>84</v>
      </c>
      <c r="X4945" t="s">
        <v>4941</v>
      </c>
      <c r="Y4945" t="s">
        <v>37464</v>
      </c>
      <c r="AC4945" s="3" t="s">
        <v>39396</v>
      </c>
      <c r="AF4945" t="s">
        <v>1112</v>
      </c>
      <c r="AG4945" t="s">
        <v>34083</v>
      </c>
      <c r="AJ4945" t="s">
        <v>36342</v>
      </c>
    </row>
    <row r="4946" spans="1:41">
      <c r="A4946" t="s">
        <v>28008</v>
      </c>
      <c r="B4946" t="s">
        <v>39443</v>
      </c>
      <c r="E4946" t="s">
        <v>32095</v>
      </c>
      <c r="G4946" t="s">
        <v>182</v>
      </c>
      <c r="H4946" t="s">
        <v>31903</v>
      </c>
      <c r="I4946" t="s">
        <v>10228</v>
      </c>
      <c r="K4946" t="s">
        <v>31</v>
      </c>
      <c r="L4946" t="s">
        <v>183</v>
      </c>
      <c r="N4946" t="s">
        <v>185</v>
      </c>
      <c r="O4946" t="s">
        <v>32206</v>
      </c>
      <c r="P4946" t="s">
        <v>1965</v>
      </c>
      <c r="T4946" t="s">
        <v>38050</v>
      </c>
      <c r="U4946" t="s">
        <v>37486</v>
      </c>
      <c r="V4946" t="s">
        <v>38844</v>
      </c>
      <c r="W4946" t="s">
        <v>5783</v>
      </c>
      <c r="X4946" t="s">
        <v>4941</v>
      </c>
      <c r="Y4946" t="s">
        <v>37095</v>
      </c>
      <c r="AB4946" t="s">
        <v>33898</v>
      </c>
      <c r="AC4946" s="3" t="s">
        <v>192</v>
      </c>
      <c r="AE4946" t="s">
        <v>191</v>
      </c>
      <c r="AF4946" t="s">
        <v>192</v>
      </c>
      <c r="AG4946" t="s">
        <v>34083</v>
      </c>
      <c r="AJ4946" t="s">
        <v>34408</v>
      </c>
      <c r="AM4946" t="s">
        <v>186</v>
      </c>
      <c r="AN4946" t="s">
        <v>1965</v>
      </c>
    </row>
    <row r="4947" spans="1:41">
      <c r="A4947" t="s">
        <v>20518</v>
      </c>
      <c r="B4947" t="s">
        <v>39443</v>
      </c>
      <c r="E4947" t="s">
        <v>32095</v>
      </c>
      <c r="G4947" t="s">
        <v>182</v>
      </c>
      <c r="H4947" t="s">
        <v>31903</v>
      </c>
      <c r="I4947" t="s">
        <v>32114</v>
      </c>
      <c r="K4947" t="s">
        <v>31</v>
      </c>
      <c r="L4947" t="s">
        <v>183</v>
      </c>
      <c r="N4947" t="s">
        <v>185</v>
      </c>
      <c r="O4947" t="s">
        <v>32215</v>
      </c>
      <c r="P4947" t="s">
        <v>5323</v>
      </c>
      <c r="T4947" t="s">
        <v>38050</v>
      </c>
      <c r="U4947" t="s">
        <v>37486</v>
      </c>
      <c r="V4947" t="s">
        <v>38844</v>
      </c>
      <c r="W4947" t="s">
        <v>5783</v>
      </c>
      <c r="X4947" t="s">
        <v>4941</v>
      </c>
      <c r="Y4947" t="s">
        <v>37095</v>
      </c>
      <c r="AB4947" t="s">
        <v>33898</v>
      </c>
      <c r="AC4947" s="3" t="s">
        <v>192</v>
      </c>
      <c r="AE4947" t="s">
        <v>191</v>
      </c>
      <c r="AF4947" t="s">
        <v>192</v>
      </c>
      <c r="AG4947" t="s">
        <v>34083</v>
      </c>
      <c r="AJ4947" t="s">
        <v>34426</v>
      </c>
      <c r="AK4947" t="s">
        <v>36796</v>
      </c>
      <c r="AN4947" t="s">
        <v>412</v>
      </c>
      <c r="AO4947" t="s">
        <v>7615</v>
      </c>
    </row>
    <row r="4948" spans="1:41">
      <c r="A4948" t="s">
        <v>29730</v>
      </c>
      <c r="B4948" t="s">
        <v>39443</v>
      </c>
      <c r="E4948" t="s">
        <v>32095</v>
      </c>
      <c r="G4948" t="s">
        <v>182</v>
      </c>
      <c r="H4948" t="s">
        <v>31903</v>
      </c>
      <c r="I4948" t="s">
        <v>29</v>
      </c>
      <c r="K4948" t="s">
        <v>31</v>
      </c>
      <c r="L4948" t="s">
        <v>183</v>
      </c>
      <c r="N4948" t="s">
        <v>185</v>
      </c>
      <c r="O4948" t="s">
        <v>33119</v>
      </c>
      <c r="P4948" t="s">
        <v>33118</v>
      </c>
      <c r="T4948" t="s">
        <v>38050</v>
      </c>
      <c r="U4948" t="s">
        <v>37486</v>
      </c>
      <c r="V4948" t="s">
        <v>38844</v>
      </c>
      <c r="W4948" t="s">
        <v>5783</v>
      </c>
      <c r="X4948" t="s">
        <v>4941</v>
      </c>
      <c r="Y4948" t="s">
        <v>37095</v>
      </c>
      <c r="AB4948" t="s">
        <v>33898</v>
      </c>
      <c r="AC4948" s="3" t="s">
        <v>192</v>
      </c>
      <c r="AE4948" t="s">
        <v>191</v>
      </c>
      <c r="AF4948" t="s">
        <v>192</v>
      </c>
      <c r="AG4948" t="s">
        <v>34083</v>
      </c>
      <c r="AJ4948" t="s">
        <v>35465</v>
      </c>
    </row>
    <row r="4949" spans="1:41">
      <c r="A4949" t="s">
        <v>30599</v>
      </c>
      <c r="B4949" t="s">
        <v>39443</v>
      </c>
      <c r="E4949" t="s">
        <v>32095</v>
      </c>
      <c r="G4949" t="s">
        <v>182</v>
      </c>
      <c r="H4949" t="s">
        <v>31903</v>
      </c>
      <c r="I4949" t="s">
        <v>137</v>
      </c>
      <c r="K4949" t="s">
        <v>31</v>
      </c>
      <c r="L4949" t="s">
        <v>183</v>
      </c>
      <c r="N4949" t="s">
        <v>185</v>
      </c>
      <c r="O4949" t="s">
        <v>33513</v>
      </c>
      <c r="P4949" t="s">
        <v>33514</v>
      </c>
      <c r="T4949" t="s">
        <v>38050</v>
      </c>
      <c r="U4949" t="s">
        <v>37486</v>
      </c>
      <c r="V4949" t="s">
        <v>38844</v>
      </c>
      <c r="W4949" t="s">
        <v>5783</v>
      </c>
      <c r="X4949" t="s">
        <v>4941</v>
      </c>
      <c r="Y4949" t="s">
        <v>37095</v>
      </c>
      <c r="AB4949" t="s">
        <v>33898</v>
      </c>
      <c r="AC4949" s="3" t="s">
        <v>192</v>
      </c>
      <c r="AE4949" t="s">
        <v>191</v>
      </c>
      <c r="AF4949" t="s">
        <v>192</v>
      </c>
      <c r="AG4949" t="s">
        <v>34083</v>
      </c>
      <c r="AJ4949" t="s">
        <v>35465</v>
      </c>
      <c r="AM4949" t="s">
        <v>1959</v>
      </c>
      <c r="AN4949" t="s">
        <v>33514</v>
      </c>
    </row>
    <row r="4950" spans="1:41">
      <c r="A4950" t="s">
        <v>30742</v>
      </c>
      <c r="B4950" t="s">
        <v>39443</v>
      </c>
      <c r="E4950" t="s">
        <v>32095</v>
      </c>
      <c r="G4950" t="s">
        <v>182</v>
      </c>
      <c r="H4950" t="s">
        <v>31903</v>
      </c>
      <c r="I4950" t="s">
        <v>32138</v>
      </c>
      <c r="K4950" t="s">
        <v>31</v>
      </c>
      <c r="L4950" t="s">
        <v>183</v>
      </c>
      <c r="N4950" t="s">
        <v>185</v>
      </c>
      <c r="O4950" t="s">
        <v>412</v>
      </c>
      <c r="P4950" t="s">
        <v>5156</v>
      </c>
      <c r="T4950" t="s">
        <v>38050</v>
      </c>
      <c r="U4950" t="s">
        <v>37486</v>
      </c>
      <c r="V4950" t="s">
        <v>38844</v>
      </c>
      <c r="W4950" t="s">
        <v>5783</v>
      </c>
      <c r="X4950" t="s">
        <v>4941</v>
      </c>
      <c r="Y4950" t="s">
        <v>37095</v>
      </c>
      <c r="AB4950" t="s">
        <v>33898</v>
      </c>
      <c r="AC4950" s="3" t="s">
        <v>192</v>
      </c>
      <c r="AE4950" t="s">
        <v>191</v>
      </c>
      <c r="AF4950" t="s">
        <v>192</v>
      </c>
      <c r="AG4950" t="s">
        <v>34083</v>
      </c>
      <c r="AJ4950" t="s">
        <v>35465</v>
      </c>
    </row>
    <row r="4951" spans="1:41">
      <c r="A4951" t="s">
        <v>30759</v>
      </c>
      <c r="B4951" t="s">
        <v>39443</v>
      </c>
      <c r="E4951" t="s">
        <v>32095</v>
      </c>
      <c r="G4951" t="s">
        <v>182</v>
      </c>
      <c r="H4951" t="s">
        <v>31903</v>
      </c>
      <c r="I4951" t="s">
        <v>495</v>
      </c>
      <c r="K4951" t="s">
        <v>31</v>
      </c>
      <c r="L4951" t="s">
        <v>183</v>
      </c>
      <c r="N4951" t="s">
        <v>185</v>
      </c>
      <c r="O4951" t="s">
        <v>412</v>
      </c>
      <c r="P4951" t="s">
        <v>2617</v>
      </c>
      <c r="T4951" t="s">
        <v>38050</v>
      </c>
      <c r="U4951" t="s">
        <v>37486</v>
      </c>
      <c r="V4951" t="s">
        <v>38844</v>
      </c>
      <c r="W4951" t="s">
        <v>5783</v>
      </c>
      <c r="X4951" t="s">
        <v>4941</v>
      </c>
      <c r="Y4951" t="s">
        <v>37095</v>
      </c>
      <c r="AB4951" t="s">
        <v>33898</v>
      </c>
      <c r="AC4951" s="3" t="s">
        <v>192</v>
      </c>
      <c r="AE4951" t="s">
        <v>191</v>
      </c>
      <c r="AF4951" t="s">
        <v>192</v>
      </c>
      <c r="AG4951" t="s">
        <v>34083</v>
      </c>
      <c r="AJ4951" t="s">
        <v>36067</v>
      </c>
      <c r="AM4951" t="s">
        <v>8325</v>
      </c>
      <c r="AN4951" t="s">
        <v>11551</v>
      </c>
    </row>
    <row r="4952" spans="1:41">
      <c r="A4952" t="s">
        <v>29375</v>
      </c>
      <c r="B4952" t="s">
        <v>39443</v>
      </c>
      <c r="E4952" t="s">
        <v>32095</v>
      </c>
      <c r="G4952" t="s">
        <v>1777</v>
      </c>
      <c r="H4952" t="s">
        <v>31908</v>
      </c>
      <c r="I4952" t="s">
        <v>208</v>
      </c>
      <c r="O4952" t="s">
        <v>32979</v>
      </c>
      <c r="P4952" t="s">
        <v>20344</v>
      </c>
      <c r="T4952" t="s">
        <v>38347</v>
      </c>
      <c r="W4952" t="s">
        <v>84</v>
      </c>
      <c r="X4952" t="s">
        <v>4941</v>
      </c>
      <c r="Y4952" t="s">
        <v>37084</v>
      </c>
      <c r="AB4952" t="s">
        <v>33906</v>
      </c>
      <c r="AC4952" s="3" t="s">
        <v>39235</v>
      </c>
      <c r="AF4952" t="s">
        <v>1112</v>
      </c>
      <c r="AG4952" t="s">
        <v>34083</v>
      </c>
      <c r="AJ4952" t="s">
        <v>35252</v>
      </c>
      <c r="AK4952" t="s">
        <v>36870</v>
      </c>
    </row>
    <row r="4953" spans="1:41">
      <c r="A4953" t="s">
        <v>31335</v>
      </c>
      <c r="B4953" t="s">
        <v>39443</v>
      </c>
      <c r="E4953" t="s">
        <v>32095</v>
      </c>
      <c r="G4953" t="s">
        <v>1777</v>
      </c>
      <c r="H4953" t="s">
        <v>31908</v>
      </c>
      <c r="I4953" t="s">
        <v>29</v>
      </c>
      <c r="T4953" t="s">
        <v>38785</v>
      </c>
      <c r="W4953" t="s">
        <v>84</v>
      </c>
      <c r="X4953" t="s">
        <v>4941</v>
      </c>
      <c r="Y4953" t="s">
        <v>37084</v>
      </c>
      <c r="AB4953" t="s">
        <v>33990</v>
      </c>
      <c r="AC4953" s="3" t="s">
        <v>39235</v>
      </c>
      <c r="AF4953" t="s">
        <v>1112</v>
      </c>
      <c r="AG4953" t="s">
        <v>34083</v>
      </c>
      <c r="AJ4953" t="s">
        <v>36407</v>
      </c>
    </row>
    <row r="4954" spans="1:41">
      <c r="A4954" t="s">
        <v>28244</v>
      </c>
      <c r="B4954" t="s">
        <v>39443</v>
      </c>
      <c r="E4954" t="s">
        <v>32095</v>
      </c>
      <c r="G4954" t="s">
        <v>372</v>
      </c>
      <c r="H4954" t="s">
        <v>31917</v>
      </c>
      <c r="I4954" t="s">
        <v>411</v>
      </c>
      <c r="K4954" t="s">
        <v>31</v>
      </c>
      <c r="L4954" t="s">
        <v>183</v>
      </c>
      <c r="O4954" t="s">
        <v>32350</v>
      </c>
      <c r="P4954" t="s">
        <v>32351</v>
      </c>
      <c r="T4954" t="s">
        <v>38112</v>
      </c>
      <c r="V4954" t="s">
        <v>38839</v>
      </c>
      <c r="W4954" t="s">
        <v>84</v>
      </c>
      <c r="X4954" t="s">
        <v>4941</v>
      </c>
      <c r="Y4954" t="s">
        <v>37169</v>
      </c>
      <c r="AB4954" t="s">
        <v>86</v>
      </c>
      <c r="AC4954" s="3" t="s">
        <v>87</v>
      </c>
      <c r="AE4954" t="s">
        <v>86</v>
      </c>
      <c r="AF4954" t="s">
        <v>87</v>
      </c>
      <c r="AG4954" t="s">
        <v>34083</v>
      </c>
      <c r="AJ4954" t="s">
        <v>34596</v>
      </c>
      <c r="AM4954" t="s">
        <v>9684</v>
      </c>
      <c r="AN4954" t="s">
        <v>1466</v>
      </c>
    </row>
    <row r="4955" spans="1:41">
      <c r="A4955" t="s">
        <v>4031</v>
      </c>
      <c r="B4955" t="s">
        <v>39443</v>
      </c>
      <c r="E4955" t="s">
        <v>32095</v>
      </c>
      <c r="G4955" t="s">
        <v>372</v>
      </c>
      <c r="H4955" t="s">
        <v>31917</v>
      </c>
      <c r="I4955" t="s">
        <v>29</v>
      </c>
      <c r="K4955" t="s">
        <v>31</v>
      </c>
      <c r="L4955" t="s">
        <v>3065</v>
      </c>
      <c r="O4955" t="s">
        <v>3067</v>
      </c>
      <c r="P4955" t="s">
        <v>32513</v>
      </c>
      <c r="T4955" t="s">
        <v>38112</v>
      </c>
      <c r="V4955" t="s">
        <v>38839</v>
      </c>
      <c r="W4955" t="s">
        <v>84</v>
      </c>
      <c r="X4955" t="s">
        <v>4941</v>
      </c>
      <c r="Y4955" t="s">
        <v>37169</v>
      </c>
      <c r="AB4955" t="s">
        <v>86</v>
      </c>
      <c r="AC4955" s="3" t="s">
        <v>87</v>
      </c>
      <c r="AE4955" t="s">
        <v>86</v>
      </c>
      <c r="AF4955" t="s">
        <v>87</v>
      </c>
      <c r="AG4955" t="s">
        <v>34083</v>
      </c>
      <c r="AJ4955" t="s">
        <v>34748</v>
      </c>
    </row>
    <row r="4956" spans="1:41">
      <c r="A4956" t="s">
        <v>28650</v>
      </c>
      <c r="B4956" t="s">
        <v>39443</v>
      </c>
      <c r="E4956" t="s">
        <v>32095</v>
      </c>
      <c r="G4956" t="s">
        <v>372</v>
      </c>
      <c r="H4956" t="s">
        <v>31917</v>
      </c>
      <c r="I4956" t="s">
        <v>324</v>
      </c>
      <c r="K4956" t="s">
        <v>31</v>
      </c>
      <c r="L4956" t="s">
        <v>32</v>
      </c>
      <c r="N4956" t="s">
        <v>1399</v>
      </c>
      <c r="O4956" t="s">
        <v>1400</v>
      </c>
      <c r="P4956" t="s">
        <v>4042</v>
      </c>
      <c r="T4956" t="s">
        <v>38112</v>
      </c>
      <c r="V4956" t="s">
        <v>38839</v>
      </c>
      <c r="W4956" t="s">
        <v>84</v>
      </c>
      <c r="X4956" t="s">
        <v>4941</v>
      </c>
      <c r="Y4956" t="s">
        <v>37169</v>
      </c>
      <c r="AB4956" t="s">
        <v>87</v>
      </c>
      <c r="AC4956" s="3" t="s">
        <v>87</v>
      </c>
      <c r="AE4956" t="s">
        <v>86</v>
      </c>
      <c r="AF4956" t="s">
        <v>87</v>
      </c>
      <c r="AG4956" t="s">
        <v>34083</v>
      </c>
      <c r="AJ4956" t="s">
        <v>34781</v>
      </c>
    </row>
    <row r="4957" spans="1:41">
      <c r="A4957" t="s">
        <v>29267</v>
      </c>
      <c r="B4957" t="s">
        <v>39443</v>
      </c>
      <c r="E4957" t="s">
        <v>32095</v>
      </c>
      <c r="G4957" t="s">
        <v>372</v>
      </c>
      <c r="H4957" t="s">
        <v>31917</v>
      </c>
      <c r="I4957" t="s">
        <v>411</v>
      </c>
      <c r="K4957" t="s">
        <v>31</v>
      </c>
      <c r="L4957" t="s">
        <v>32</v>
      </c>
      <c r="N4957" t="s">
        <v>32933</v>
      </c>
      <c r="O4957" t="s">
        <v>32934</v>
      </c>
      <c r="P4957" t="s">
        <v>6247</v>
      </c>
      <c r="T4957" t="s">
        <v>38112</v>
      </c>
      <c r="V4957" t="s">
        <v>38839</v>
      </c>
      <c r="W4957" t="s">
        <v>84</v>
      </c>
      <c r="X4957" t="s">
        <v>4941</v>
      </c>
      <c r="Y4957" t="s">
        <v>37169</v>
      </c>
      <c r="AB4957" t="s">
        <v>87</v>
      </c>
      <c r="AC4957" s="3" t="s">
        <v>87</v>
      </c>
      <c r="AE4957" t="s">
        <v>86</v>
      </c>
      <c r="AF4957" t="s">
        <v>87</v>
      </c>
      <c r="AG4957" t="s">
        <v>34083</v>
      </c>
      <c r="AJ4957" t="s">
        <v>35162</v>
      </c>
    </row>
    <row r="4958" spans="1:41">
      <c r="A4958" t="s">
        <v>29269</v>
      </c>
      <c r="B4958" t="s">
        <v>39443</v>
      </c>
      <c r="E4958" t="s">
        <v>32095</v>
      </c>
      <c r="G4958" t="s">
        <v>372</v>
      </c>
      <c r="H4958" t="s">
        <v>31917</v>
      </c>
      <c r="I4958" t="s">
        <v>29</v>
      </c>
      <c r="K4958" t="s">
        <v>31</v>
      </c>
      <c r="L4958" t="s">
        <v>32</v>
      </c>
      <c r="N4958" t="s">
        <v>32933</v>
      </c>
      <c r="O4958" t="s">
        <v>32934</v>
      </c>
      <c r="P4958" t="s">
        <v>32935</v>
      </c>
      <c r="T4958" t="s">
        <v>38112</v>
      </c>
      <c r="V4958" t="s">
        <v>38839</v>
      </c>
      <c r="W4958" t="s">
        <v>84</v>
      </c>
      <c r="X4958" t="s">
        <v>4941</v>
      </c>
      <c r="Y4958" t="s">
        <v>37169</v>
      </c>
      <c r="AB4958" t="s">
        <v>87</v>
      </c>
      <c r="AC4958" s="3" t="s">
        <v>87</v>
      </c>
      <c r="AE4958" t="s">
        <v>86</v>
      </c>
      <c r="AF4958" t="s">
        <v>87</v>
      </c>
      <c r="AG4958" t="s">
        <v>34083</v>
      </c>
      <c r="AJ4958" t="s">
        <v>35164</v>
      </c>
    </row>
    <row r="4959" spans="1:41">
      <c r="A4959" t="s">
        <v>29486</v>
      </c>
      <c r="B4959" t="s">
        <v>39443</v>
      </c>
      <c r="E4959" t="s">
        <v>32095</v>
      </c>
      <c r="G4959" t="s">
        <v>372</v>
      </c>
      <c r="H4959" t="s">
        <v>31917</v>
      </c>
      <c r="I4959" t="s">
        <v>251</v>
      </c>
      <c r="K4959" t="s">
        <v>31</v>
      </c>
      <c r="L4959" t="s">
        <v>32</v>
      </c>
      <c r="N4959" t="s">
        <v>2810</v>
      </c>
      <c r="O4959" t="s">
        <v>2811</v>
      </c>
      <c r="P4959" t="s">
        <v>33026</v>
      </c>
      <c r="T4959" t="s">
        <v>38112</v>
      </c>
      <c r="V4959" t="s">
        <v>38839</v>
      </c>
      <c r="W4959" t="s">
        <v>84</v>
      </c>
      <c r="X4959" t="s">
        <v>4941</v>
      </c>
      <c r="Y4959" t="s">
        <v>37169</v>
      </c>
      <c r="AB4959" t="s">
        <v>87</v>
      </c>
      <c r="AC4959" s="3" t="s">
        <v>87</v>
      </c>
      <c r="AE4959" t="s">
        <v>86</v>
      </c>
      <c r="AF4959" t="s">
        <v>87</v>
      </c>
      <c r="AG4959" t="s">
        <v>34083</v>
      </c>
      <c r="AJ4959" t="s">
        <v>35319</v>
      </c>
    </row>
    <row r="4960" spans="1:41">
      <c r="A4960" t="s">
        <v>29948</v>
      </c>
      <c r="B4960" t="s">
        <v>39443</v>
      </c>
      <c r="E4960" t="s">
        <v>32095</v>
      </c>
      <c r="G4960" t="s">
        <v>372</v>
      </c>
      <c r="H4960" t="s">
        <v>31917</v>
      </c>
      <c r="I4960" t="s">
        <v>411</v>
      </c>
      <c r="K4960" t="s">
        <v>31</v>
      </c>
      <c r="L4960" t="s">
        <v>32</v>
      </c>
      <c r="N4960" t="s">
        <v>2974</v>
      </c>
      <c r="O4960" t="s">
        <v>8783</v>
      </c>
      <c r="P4960" t="s">
        <v>8784</v>
      </c>
      <c r="T4960" t="s">
        <v>38112</v>
      </c>
      <c r="V4960" t="s">
        <v>38839</v>
      </c>
      <c r="W4960" t="s">
        <v>84</v>
      </c>
      <c r="X4960" t="s">
        <v>4941</v>
      </c>
      <c r="Y4960" t="s">
        <v>37169</v>
      </c>
      <c r="AB4960" t="s">
        <v>87</v>
      </c>
      <c r="AC4960" s="3" t="s">
        <v>87</v>
      </c>
      <c r="AE4960" t="s">
        <v>86</v>
      </c>
      <c r="AF4960" t="s">
        <v>87</v>
      </c>
      <c r="AG4960" t="s">
        <v>34083</v>
      </c>
      <c r="AJ4960" t="s">
        <v>35579</v>
      </c>
    </row>
    <row r="4961" spans="1:39">
      <c r="A4961" t="s">
        <v>29963</v>
      </c>
      <c r="B4961" t="s">
        <v>39443</v>
      </c>
      <c r="E4961" t="s">
        <v>32095</v>
      </c>
      <c r="G4961" t="s">
        <v>372</v>
      </c>
      <c r="H4961" t="s">
        <v>31917</v>
      </c>
      <c r="I4961" t="s">
        <v>208</v>
      </c>
      <c r="K4961" t="s">
        <v>31</v>
      </c>
      <c r="L4961" t="s">
        <v>32</v>
      </c>
      <c r="N4961" t="s">
        <v>2974</v>
      </c>
      <c r="O4961" t="s">
        <v>8783</v>
      </c>
      <c r="P4961" t="s">
        <v>6167</v>
      </c>
      <c r="T4961" t="s">
        <v>38112</v>
      </c>
      <c r="V4961" t="s">
        <v>38839</v>
      </c>
      <c r="W4961" t="s">
        <v>84</v>
      </c>
      <c r="X4961" t="s">
        <v>4941</v>
      </c>
      <c r="Y4961" t="s">
        <v>37169</v>
      </c>
      <c r="AB4961" t="s">
        <v>87</v>
      </c>
      <c r="AC4961" s="3" t="s">
        <v>87</v>
      </c>
      <c r="AE4961" t="s">
        <v>86</v>
      </c>
      <c r="AF4961" t="s">
        <v>87</v>
      </c>
      <c r="AG4961" t="s">
        <v>34083</v>
      </c>
      <c r="AJ4961" t="s">
        <v>35585</v>
      </c>
    </row>
    <row r="4962" spans="1:39">
      <c r="A4962" t="s">
        <v>29970</v>
      </c>
      <c r="B4962" t="s">
        <v>39443</v>
      </c>
      <c r="E4962" t="s">
        <v>32095</v>
      </c>
      <c r="G4962" t="s">
        <v>372</v>
      </c>
      <c r="H4962" t="s">
        <v>31917</v>
      </c>
      <c r="I4962" t="s">
        <v>208</v>
      </c>
      <c r="K4962" t="s">
        <v>31</v>
      </c>
      <c r="L4962" t="s">
        <v>32</v>
      </c>
      <c r="N4962" t="s">
        <v>2974</v>
      </c>
      <c r="O4962" t="s">
        <v>8783</v>
      </c>
      <c r="P4962" t="s">
        <v>20791</v>
      </c>
      <c r="T4962" t="s">
        <v>38112</v>
      </c>
      <c r="V4962" t="s">
        <v>38839</v>
      </c>
      <c r="W4962" t="s">
        <v>84</v>
      </c>
      <c r="X4962" t="s">
        <v>4941</v>
      </c>
      <c r="Y4962" t="s">
        <v>37169</v>
      </c>
      <c r="AB4962" t="s">
        <v>87</v>
      </c>
      <c r="AC4962" s="3" t="s">
        <v>87</v>
      </c>
      <c r="AE4962" t="s">
        <v>86</v>
      </c>
      <c r="AF4962" t="s">
        <v>87</v>
      </c>
      <c r="AG4962" t="s">
        <v>34083</v>
      </c>
      <c r="AJ4962" t="s">
        <v>35591</v>
      </c>
    </row>
    <row r="4963" spans="1:39">
      <c r="A4963" t="s">
        <v>30002</v>
      </c>
      <c r="B4963" t="s">
        <v>39443</v>
      </c>
      <c r="E4963" t="s">
        <v>32095</v>
      </c>
      <c r="G4963" t="s">
        <v>372</v>
      </c>
      <c r="H4963" t="s">
        <v>31917</v>
      </c>
      <c r="I4963" t="s">
        <v>324</v>
      </c>
      <c r="K4963" t="s">
        <v>31</v>
      </c>
      <c r="L4963" t="s">
        <v>32</v>
      </c>
      <c r="N4963" t="s">
        <v>33274</v>
      </c>
      <c r="O4963" t="s">
        <v>33275</v>
      </c>
      <c r="P4963" t="s">
        <v>32669</v>
      </c>
      <c r="T4963" t="s">
        <v>38112</v>
      </c>
      <c r="V4963" t="s">
        <v>38839</v>
      </c>
      <c r="W4963" t="s">
        <v>84</v>
      </c>
      <c r="X4963" t="s">
        <v>4941</v>
      </c>
      <c r="Y4963" t="s">
        <v>37169</v>
      </c>
      <c r="AB4963" t="s">
        <v>87</v>
      </c>
      <c r="AC4963" s="3" t="s">
        <v>87</v>
      </c>
      <c r="AE4963" t="s">
        <v>86</v>
      </c>
      <c r="AF4963" t="s">
        <v>87</v>
      </c>
      <c r="AG4963" t="s">
        <v>34083</v>
      </c>
      <c r="AJ4963" t="s">
        <v>35611</v>
      </c>
      <c r="AM4963" t="s">
        <v>11042</v>
      </c>
    </row>
    <row r="4964" spans="1:39">
      <c r="A4964" t="s">
        <v>30100</v>
      </c>
      <c r="B4964" t="s">
        <v>39443</v>
      </c>
      <c r="E4964" t="s">
        <v>32095</v>
      </c>
      <c r="G4964" t="s">
        <v>372</v>
      </c>
      <c r="H4964" t="s">
        <v>31917</v>
      </c>
      <c r="I4964" t="s">
        <v>208</v>
      </c>
      <c r="K4964" t="s">
        <v>31</v>
      </c>
      <c r="L4964" t="s">
        <v>32</v>
      </c>
      <c r="O4964" t="s">
        <v>33312</v>
      </c>
      <c r="P4964" t="s">
        <v>32659</v>
      </c>
      <c r="T4964" t="s">
        <v>38498</v>
      </c>
      <c r="V4964" t="s">
        <v>38839</v>
      </c>
      <c r="W4964" t="s">
        <v>84</v>
      </c>
      <c r="X4964" t="s">
        <v>4941</v>
      </c>
      <c r="Y4964" t="s">
        <v>37169</v>
      </c>
      <c r="AB4964" t="s">
        <v>87</v>
      </c>
      <c r="AC4964" s="3" t="s">
        <v>87</v>
      </c>
      <c r="AE4964" t="s">
        <v>86</v>
      </c>
      <c r="AF4964" t="s">
        <v>87</v>
      </c>
      <c r="AG4964" t="s">
        <v>34083</v>
      </c>
      <c r="AJ4964" t="s">
        <v>35659</v>
      </c>
    </row>
    <row r="4965" spans="1:39">
      <c r="A4965" t="s">
        <v>30650</v>
      </c>
      <c r="B4965" t="s">
        <v>39443</v>
      </c>
      <c r="E4965" t="s">
        <v>32095</v>
      </c>
      <c r="G4965" t="s">
        <v>372</v>
      </c>
      <c r="H4965" t="s">
        <v>31917</v>
      </c>
      <c r="I4965" t="s">
        <v>411</v>
      </c>
      <c r="K4965" t="s">
        <v>31</v>
      </c>
      <c r="L4965" t="s">
        <v>32</v>
      </c>
      <c r="N4965" t="s">
        <v>32204</v>
      </c>
      <c r="O4965" t="s">
        <v>4780</v>
      </c>
      <c r="P4965" t="s">
        <v>33533</v>
      </c>
      <c r="T4965" t="s">
        <v>38112</v>
      </c>
      <c r="V4965" t="s">
        <v>38839</v>
      </c>
      <c r="W4965" t="s">
        <v>84</v>
      </c>
      <c r="X4965" t="s">
        <v>4941</v>
      </c>
      <c r="Y4965" t="s">
        <v>37169</v>
      </c>
      <c r="AB4965" t="s">
        <v>87</v>
      </c>
      <c r="AC4965" s="3" t="s">
        <v>87</v>
      </c>
      <c r="AE4965" t="s">
        <v>86</v>
      </c>
      <c r="AF4965" t="s">
        <v>87</v>
      </c>
      <c r="AG4965" t="s">
        <v>34083</v>
      </c>
      <c r="AJ4965" t="s">
        <v>35994</v>
      </c>
    </row>
    <row r="4966" spans="1:39">
      <c r="A4966" t="s">
        <v>30671</v>
      </c>
      <c r="B4966" t="s">
        <v>39443</v>
      </c>
      <c r="E4966" t="s">
        <v>32095</v>
      </c>
      <c r="G4966" t="s">
        <v>372</v>
      </c>
      <c r="H4966" t="s">
        <v>31917</v>
      </c>
      <c r="I4966" t="s">
        <v>29</v>
      </c>
      <c r="K4966" t="s">
        <v>31</v>
      </c>
      <c r="L4966" t="s">
        <v>32</v>
      </c>
      <c r="N4966" t="s">
        <v>1574</v>
      </c>
      <c r="O4966" t="s">
        <v>8984</v>
      </c>
      <c r="P4966" t="s">
        <v>33554</v>
      </c>
      <c r="T4966" t="s">
        <v>38112</v>
      </c>
      <c r="V4966" t="s">
        <v>38839</v>
      </c>
      <c r="W4966" t="s">
        <v>84</v>
      </c>
      <c r="X4966" t="s">
        <v>4941</v>
      </c>
      <c r="Y4966" t="s">
        <v>37169</v>
      </c>
      <c r="AB4966" t="s">
        <v>87</v>
      </c>
      <c r="AC4966" s="3" t="s">
        <v>87</v>
      </c>
      <c r="AE4966" t="s">
        <v>86</v>
      </c>
      <c r="AF4966" t="s">
        <v>87</v>
      </c>
      <c r="AG4966" t="s">
        <v>34083</v>
      </c>
      <c r="AJ4966" t="s">
        <v>36002</v>
      </c>
    </row>
    <row r="4967" spans="1:39">
      <c r="A4967" t="s">
        <v>30884</v>
      </c>
      <c r="B4967" t="s">
        <v>39443</v>
      </c>
      <c r="E4967" t="s">
        <v>32095</v>
      </c>
      <c r="G4967" t="s">
        <v>372</v>
      </c>
      <c r="H4967" t="s">
        <v>31917</v>
      </c>
      <c r="I4967" t="s">
        <v>411</v>
      </c>
      <c r="K4967" t="s">
        <v>27851</v>
      </c>
      <c r="O4967" t="s">
        <v>3109</v>
      </c>
      <c r="P4967" t="s">
        <v>33643</v>
      </c>
      <c r="T4967" t="s">
        <v>38112</v>
      </c>
      <c r="V4967" t="s">
        <v>38839</v>
      </c>
      <c r="W4967" t="s">
        <v>84</v>
      </c>
      <c r="X4967" t="s">
        <v>4941</v>
      </c>
      <c r="Y4967" t="s">
        <v>37169</v>
      </c>
      <c r="AB4967" t="s">
        <v>86</v>
      </c>
      <c r="AC4967" s="3" t="s">
        <v>87</v>
      </c>
      <c r="AE4967" t="s">
        <v>86</v>
      </c>
      <c r="AF4967" t="s">
        <v>87</v>
      </c>
      <c r="AG4967" t="s">
        <v>34083</v>
      </c>
      <c r="AJ4967" t="s">
        <v>36140</v>
      </c>
    </row>
    <row r="4968" spans="1:39">
      <c r="A4968" t="s">
        <v>28295</v>
      </c>
      <c r="B4968" t="s">
        <v>39443</v>
      </c>
      <c r="E4968" t="s">
        <v>32095</v>
      </c>
      <c r="G4968" t="s">
        <v>30719</v>
      </c>
      <c r="H4968" t="s">
        <v>31908</v>
      </c>
      <c r="I4968" t="s">
        <v>324</v>
      </c>
      <c r="K4968" t="s">
        <v>31</v>
      </c>
      <c r="L4968" t="s">
        <v>32</v>
      </c>
      <c r="N4968" t="s">
        <v>200</v>
      </c>
      <c r="O4968" t="s">
        <v>32375</v>
      </c>
      <c r="P4968" t="s">
        <v>21279</v>
      </c>
      <c r="T4968" t="s">
        <v>38099</v>
      </c>
      <c r="U4968" t="s">
        <v>37534</v>
      </c>
      <c r="V4968" t="s">
        <v>38867</v>
      </c>
      <c r="W4968" t="s">
        <v>84</v>
      </c>
      <c r="X4968" t="s">
        <v>4941</v>
      </c>
      <c r="Y4968" t="s">
        <v>37145</v>
      </c>
      <c r="AB4968" t="s">
        <v>33921</v>
      </c>
      <c r="AC4968" s="3" t="s">
        <v>33921</v>
      </c>
      <c r="AF4968" t="s">
        <v>1112</v>
      </c>
      <c r="AG4968" t="s">
        <v>34083</v>
      </c>
      <c r="AJ4968" t="s">
        <v>34633</v>
      </c>
    </row>
    <row r="4969" spans="1:39">
      <c r="A4969" t="s">
        <v>28310</v>
      </c>
      <c r="B4969" t="s">
        <v>39443</v>
      </c>
      <c r="E4969" t="s">
        <v>32095</v>
      </c>
      <c r="G4969" t="s">
        <v>30719</v>
      </c>
      <c r="H4969" t="s">
        <v>31908</v>
      </c>
      <c r="I4969" t="s">
        <v>29</v>
      </c>
      <c r="K4969" t="s">
        <v>31</v>
      </c>
      <c r="L4969" t="s">
        <v>32</v>
      </c>
      <c r="N4969" t="s">
        <v>2425</v>
      </c>
      <c r="O4969" t="s">
        <v>32379</v>
      </c>
      <c r="P4969" t="s">
        <v>32386</v>
      </c>
      <c r="T4969" t="s">
        <v>38099</v>
      </c>
      <c r="U4969" t="s">
        <v>37534</v>
      </c>
      <c r="V4969" t="s">
        <v>38867</v>
      </c>
      <c r="W4969" t="s">
        <v>84</v>
      </c>
      <c r="X4969" t="s">
        <v>4941</v>
      </c>
      <c r="Y4969" t="s">
        <v>37145</v>
      </c>
      <c r="AB4969" t="s">
        <v>33921</v>
      </c>
      <c r="AC4969" s="3" t="s">
        <v>33921</v>
      </c>
      <c r="AF4969" t="s">
        <v>1112</v>
      </c>
      <c r="AG4969" t="s">
        <v>34083</v>
      </c>
      <c r="AJ4969" t="s">
        <v>34505</v>
      </c>
      <c r="AK4969" t="s">
        <v>36810</v>
      </c>
      <c r="AM4969" t="s">
        <v>920</v>
      </c>
    </row>
    <row r="4970" spans="1:39">
      <c r="A4970" t="s">
        <v>28330</v>
      </c>
      <c r="B4970" t="s">
        <v>39443</v>
      </c>
      <c r="E4970" t="s">
        <v>32095</v>
      </c>
      <c r="G4970" t="s">
        <v>30719</v>
      </c>
      <c r="H4970" t="s">
        <v>31908</v>
      </c>
      <c r="I4970" t="s">
        <v>29</v>
      </c>
      <c r="O4970" t="s">
        <v>32392</v>
      </c>
      <c r="P4970" t="s">
        <v>32395</v>
      </c>
      <c r="T4970" t="s">
        <v>38099</v>
      </c>
      <c r="U4970" t="s">
        <v>37534</v>
      </c>
      <c r="V4970" t="s">
        <v>38867</v>
      </c>
      <c r="W4970" t="s">
        <v>84</v>
      </c>
      <c r="X4970" t="s">
        <v>4941</v>
      </c>
      <c r="Y4970" t="s">
        <v>37145</v>
      </c>
      <c r="AA4970" t="s">
        <v>34388</v>
      </c>
      <c r="AB4970" t="s">
        <v>33914</v>
      </c>
      <c r="AC4970" s="3" t="s">
        <v>33921</v>
      </c>
      <c r="AF4970" t="s">
        <v>1112</v>
      </c>
      <c r="AG4970" t="s">
        <v>34083</v>
      </c>
      <c r="AJ4970" t="s">
        <v>34505</v>
      </c>
      <c r="AK4970" t="s">
        <v>36811</v>
      </c>
    </row>
    <row r="4971" spans="1:39">
      <c r="A4971" t="s">
        <v>28418</v>
      </c>
      <c r="B4971" t="s">
        <v>39443</v>
      </c>
      <c r="E4971" t="s">
        <v>32095</v>
      </c>
      <c r="G4971" t="s">
        <v>30719</v>
      </c>
      <c r="H4971" t="s">
        <v>31908</v>
      </c>
      <c r="I4971" t="s">
        <v>29</v>
      </c>
      <c r="K4971" t="s">
        <v>31</v>
      </c>
      <c r="L4971" t="s">
        <v>183</v>
      </c>
      <c r="O4971" t="s">
        <v>907</v>
      </c>
      <c r="P4971" t="s">
        <v>1099</v>
      </c>
      <c r="T4971" t="s">
        <v>38099</v>
      </c>
      <c r="U4971" t="s">
        <v>37534</v>
      </c>
      <c r="V4971" t="s">
        <v>38867</v>
      </c>
      <c r="W4971" t="s">
        <v>84</v>
      </c>
      <c r="X4971" t="s">
        <v>4941</v>
      </c>
      <c r="Y4971" t="s">
        <v>37145</v>
      </c>
      <c r="AB4971" t="s">
        <v>33914</v>
      </c>
      <c r="AC4971" s="3" t="s">
        <v>33921</v>
      </c>
      <c r="AF4971" t="s">
        <v>1112</v>
      </c>
      <c r="AG4971" t="s">
        <v>34083</v>
      </c>
      <c r="AJ4971" t="s">
        <v>34505</v>
      </c>
      <c r="AK4971" t="s">
        <v>36821</v>
      </c>
    </row>
    <row r="4972" spans="1:39">
      <c r="A4972" t="s">
        <v>28423</v>
      </c>
      <c r="B4972" t="s">
        <v>39443</v>
      </c>
      <c r="E4972" t="s">
        <v>32095</v>
      </c>
      <c r="G4972" t="s">
        <v>30719</v>
      </c>
      <c r="H4972" t="s">
        <v>31908</v>
      </c>
      <c r="I4972" t="s">
        <v>29</v>
      </c>
      <c r="K4972" t="s">
        <v>31</v>
      </c>
      <c r="L4972" t="s">
        <v>183</v>
      </c>
      <c r="O4972" t="s">
        <v>907</v>
      </c>
      <c r="P4972" t="s">
        <v>32462</v>
      </c>
      <c r="T4972" t="s">
        <v>38099</v>
      </c>
      <c r="U4972" t="s">
        <v>37534</v>
      </c>
      <c r="V4972" t="s">
        <v>38867</v>
      </c>
      <c r="W4972" t="s">
        <v>84</v>
      </c>
      <c r="X4972" t="s">
        <v>4941</v>
      </c>
      <c r="Y4972" t="s">
        <v>37145</v>
      </c>
      <c r="AB4972" t="s">
        <v>33914</v>
      </c>
      <c r="AC4972" s="3" t="s">
        <v>33921</v>
      </c>
      <c r="AF4972" t="s">
        <v>1112</v>
      </c>
      <c r="AG4972" t="s">
        <v>34083</v>
      </c>
      <c r="AJ4972" t="s">
        <v>34505</v>
      </c>
      <c r="AK4972" t="s">
        <v>36822</v>
      </c>
    </row>
    <row r="4973" spans="1:39">
      <c r="A4973" t="s">
        <v>1185</v>
      </c>
      <c r="B4973" t="s">
        <v>39443</v>
      </c>
      <c r="E4973" t="s">
        <v>32095</v>
      </c>
      <c r="G4973" t="s">
        <v>30719</v>
      </c>
      <c r="H4973" t="s">
        <v>31908</v>
      </c>
      <c r="I4973" t="s">
        <v>29</v>
      </c>
      <c r="K4973" t="s">
        <v>31</v>
      </c>
      <c r="L4973" t="s">
        <v>183</v>
      </c>
      <c r="O4973" t="s">
        <v>2018</v>
      </c>
      <c r="P4973" t="s">
        <v>845</v>
      </c>
      <c r="T4973" t="s">
        <v>38099</v>
      </c>
      <c r="U4973" t="s">
        <v>37534</v>
      </c>
      <c r="V4973" t="s">
        <v>38867</v>
      </c>
      <c r="W4973" t="s">
        <v>84</v>
      </c>
      <c r="X4973" t="s">
        <v>4941</v>
      </c>
      <c r="Y4973" t="s">
        <v>37145</v>
      </c>
      <c r="AB4973" t="s">
        <v>33914</v>
      </c>
      <c r="AC4973" s="3" t="s">
        <v>33921</v>
      </c>
      <c r="AF4973" t="s">
        <v>1112</v>
      </c>
      <c r="AG4973" t="s">
        <v>34083</v>
      </c>
      <c r="AJ4973" t="s">
        <v>34505</v>
      </c>
      <c r="AK4973" t="s">
        <v>36833</v>
      </c>
    </row>
    <row r="4974" spans="1:39">
      <c r="A4974" t="s">
        <v>28669</v>
      </c>
      <c r="B4974" t="s">
        <v>39443</v>
      </c>
      <c r="E4974" t="s">
        <v>32095</v>
      </c>
      <c r="G4974" t="s">
        <v>30719</v>
      </c>
      <c r="H4974" t="s">
        <v>31908</v>
      </c>
      <c r="I4974" t="s">
        <v>29</v>
      </c>
      <c r="K4974" t="s">
        <v>31</v>
      </c>
      <c r="L4974" t="s">
        <v>32</v>
      </c>
      <c r="N4974" t="s">
        <v>1375</v>
      </c>
      <c r="O4974" t="s">
        <v>1376</v>
      </c>
      <c r="P4974" t="s">
        <v>7079</v>
      </c>
      <c r="T4974" t="s">
        <v>38099</v>
      </c>
      <c r="U4974" t="s">
        <v>37534</v>
      </c>
      <c r="V4974" t="s">
        <v>38867</v>
      </c>
      <c r="W4974" t="s">
        <v>84</v>
      </c>
      <c r="X4974" t="s">
        <v>4941</v>
      </c>
      <c r="Y4974" t="s">
        <v>37145</v>
      </c>
      <c r="AB4974" t="s">
        <v>33921</v>
      </c>
      <c r="AC4974" s="3" t="s">
        <v>33921</v>
      </c>
      <c r="AF4974" t="s">
        <v>1112</v>
      </c>
      <c r="AG4974" t="s">
        <v>34083</v>
      </c>
      <c r="AJ4974" t="s">
        <v>34505</v>
      </c>
      <c r="AK4974" t="s">
        <v>36837</v>
      </c>
    </row>
    <row r="4975" spans="1:39">
      <c r="A4975" t="s">
        <v>1170</v>
      </c>
      <c r="B4975" t="s">
        <v>39443</v>
      </c>
      <c r="E4975" t="s">
        <v>32095</v>
      </c>
      <c r="G4975" t="s">
        <v>30719</v>
      </c>
      <c r="H4975" t="s">
        <v>31908</v>
      </c>
      <c r="I4975" t="s">
        <v>411</v>
      </c>
      <c r="K4975" t="s">
        <v>31</v>
      </c>
      <c r="L4975" t="s">
        <v>183</v>
      </c>
      <c r="O4975" t="s">
        <v>32629</v>
      </c>
      <c r="P4975" t="s">
        <v>611</v>
      </c>
      <c r="T4975" t="s">
        <v>38099</v>
      </c>
      <c r="U4975" t="s">
        <v>37534</v>
      </c>
      <c r="V4975" t="s">
        <v>38867</v>
      </c>
      <c r="W4975" t="s">
        <v>84</v>
      </c>
      <c r="X4975" t="s">
        <v>4941</v>
      </c>
      <c r="Y4975" t="s">
        <v>37145</v>
      </c>
      <c r="AB4975" t="s">
        <v>33914</v>
      </c>
      <c r="AC4975" s="3" t="s">
        <v>33921</v>
      </c>
      <c r="AF4975" t="s">
        <v>1112</v>
      </c>
      <c r="AG4975" t="s">
        <v>34083</v>
      </c>
      <c r="AJ4975" t="s">
        <v>34505</v>
      </c>
      <c r="AK4975" t="s">
        <v>36839</v>
      </c>
    </row>
    <row r="4976" spans="1:39">
      <c r="A4976" t="s">
        <v>28706</v>
      </c>
      <c r="B4976" t="s">
        <v>39443</v>
      </c>
      <c r="E4976" t="s">
        <v>32095</v>
      </c>
      <c r="G4976" t="s">
        <v>30719</v>
      </c>
      <c r="H4976" t="s">
        <v>31908</v>
      </c>
      <c r="I4976" t="s">
        <v>411</v>
      </c>
      <c r="K4976" t="s">
        <v>31</v>
      </c>
      <c r="L4976" t="s">
        <v>32</v>
      </c>
      <c r="N4976" t="s">
        <v>10781</v>
      </c>
      <c r="O4976" t="s">
        <v>1284</v>
      </c>
      <c r="P4976" t="s">
        <v>9400</v>
      </c>
      <c r="T4976" t="s">
        <v>38099</v>
      </c>
      <c r="U4976" t="s">
        <v>37534</v>
      </c>
      <c r="V4976" t="s">
        <v>38867</v>
      </c>
      <c r="W4976" t="s">
        <v>84</v>
      </c>
      <c r="X4976" t="s">
        <v>4941</v>
      </c>
      <c r="Y4976" t="s">
        <v>37145</v>
      </c>
      <c r="AB4976" t="s">
        <v>33921</v>
      </c>
      <c r="AC4976" s="3" t="s">
        <v>33921</v>
      </c>
      <c r="AF4976" t="s">
        <v>1112</v>
      </c>
      <c r="AG4976" t="s">
        <v>34083</v>
      </c>
      <c r="AJ4976" t="s">
        <v>34505</v>
      </c>
      <c r="AK4976" t="s">
        <v>36841</v>
      </c>
    </row>
    <row r="4977" spans="1:37">
      <c r="A4977" t="s">
        <v>1178</v>
      </c>
      <c r="B4977" t="s">
        <v>39443</v>
      </c>
      <c r="E4977" t="s">
        <v>32095</v>
      </c>
      <c r="G4977" t="s">
        <v>30719</v>
      </c>
      <c r="H4977" t="s">
        <v>31908</v>
      </c>
      <c r="I4977" t="s">
        <v>29</v>
      </c>
      <c r="K4977" t="s">
        <v>31</v>
      </c>
      <c r="L4977" t="s">
        <v>183</v>
      </c>
      <c r="O4977" t="s">
        <v>32699</v>
      </c>
      <c r="P4977" t="s">
        <v>1434</v>
      </c>
      <c r="T4977" t="s">
        <v>38099</v>
      </c>
      <c r="U4977" t="s">
        <v>37534</v>
      </c>
      <c r="V4977" t="s">
        <v>38867</v>
      </c>
      <c r="W4977" t="s">
        <v>84</v>
      </c>
      <c r="X4977" t="s">
        <v>4941</v>
      </c>
      <c r="Y4977" t="s">
        <v>37145</v>
      </c>
      <c r="AB4977" t="s">
        <v>33914</v>
      </c>
      <c r="AC4977" s="3" t="s">
        <v>33921</v>
      </c>
      <c r="AF4977" t="s">
        <v>1112</v>
      </c>
      <c r="AG4977" t="s">
        <v>34083</v>
      </c>
      <c r="AJ4977" t="s">
        <v>34505</v>
      </c>
      <c r="AK4977" t="s">
        <v>36850</v>
      </c>
    </row>
    <row r="4978" spans="1:37">
      <c r="A4978" t="s">
        <v>29068</v>
      </c>
      <c r="B4978" t="s">
        <v>39443</v>
      </c>
      <c r="E4978" t="s">
        <v>32095</v>
      </c>
      <c r="G4978" t="s">
        <v>30719</v>
      </c>
      <c r="H4978" t="s">
        <v>31908</v>
      </c>
      <c r="I4978" t="s">
        <v>29</v>
      </c>
      <c r="K4978" t="s">
        <v>31</v>
      </c>
      <c r="L4978" t="s">
        <v>32</v>
      </c>
      <c r="O4978" t="s">
        <v>32</v>
      </c>
      <c r="T4978" t="s">
        <v>38099</v>
      </c>
      <c r="U4978" t="s">
        <v>37534</v>
      </c>
      <c r="V4978" t="s">
        <v>38867</v>
      </c>
      <c r="W4978" t="s">
        <v>84</v>
      </c>
      <c r="X4978" t="s">
        <v>4941</v>
      </c>
      <c r="Y4978" t="s">
        <v>37145</v>
      </c>
      <c r="AB4978" t="s">
        <v>33921</v>
      </c>
      <c r="AC4978" s="3" t="s">
        <v>33921</v>
      </c>
      <c r="AF4978" t="s">
        <v>1112</v>
      </c>
      <c r="AG4978" t="s">
        <v>34083</v>
      </c>
      <c r="AJ4978" t="s">
        <v>34633</v>
      </c>
    </row>
    <row r="4979" spans="1:37">
      <c r="A4979" t="s">
        <v>1190</v>
      </c>
      <c r="B4979" t="s">
        <v>39443</v>
      </c>
      <c r="E4979" t="s">
        <v>32095</v>
      </c>
      <c r="G4979" t="s">
        <v>30719</v>
      </c>
      <c r="H4979" t="s">
        <v>31908</v>
      </c>
      <c r="I4979" t="s">
        <v>29</v>
      </c>
      <c r="K4979" t="s">
        <v>31</v>
      </c>
      <c r="L4979" t="s">
        <v>183</v>
      </c>
      <c r="O4979" t="s">
        <v>33096</v>
      </c>
      <c r="P4979" t="s">
        <v>33097</v>
      </c>
      <c r="T4979" t="s">
        <v>38099</v>
      </c>
      <c r="U4979" t="s">
        <v>37534</v>
      </c>
      <c r="V4979" t="s">
        <v>38867</v>
      </c>
      <c r="W4979" t="s">
        <v>84</v>
      </c>
      <c r="X4979" t="s">
        <v>4941</v>
      </c>
      <c r="Y4979" t="s">
        <v>37145</v>
      </c>
      <c r="AB4979" t="s">
        <v>33914</v>
      </c>
      <c r="AC4979" s="3" t="s">
        <v>33921</v>
      </c>
      <c r="AF4979" t="s">
        <v>1112</v>
      </c>
      <c r="AG4979" t="s">
        <v>34083</v>
      </c>
      <c r="AJ4979" t="s">
        <v>34505</v>
      </c>
      <c r="AK4979" t="s">
        <v>36812</v>
      </c>
    </row>
    <row r="4980" spans="1:37">
      <c r="A4980" t="s">
        <v>29695</v>
      </c>
      <c r="B4980" t="s">
        <v>39443</v>
      </c>
      <c r="E4980" t="s">
        <v>32095</v>
      </c>
      <c r="G4980" t="s">
        <v>30719</v>
      </c>
      <c r="H4980" t="s">
        <v>31908</v>
      </c>
      <c r="I4980" t="s">
        <v>411</v>
      </c>
      <c r="K4980" t="s">
        <v>31</v>
      </c>
      <c r="L4980" t="s">
        <v>32</v>
      </c>
      <c r="N4980" t="s">
        <v>2371</v>
      </c>
      <c r="O4980" t="s">
        <v>2372</v>
      </c>
      <c r="P4980" t="s">
        <v>2373</v>
      </c>
      <c r="T4980" t="s">
        <v>38099</v>
      </c>
      <c r="U4980" t="s">
        <v>37534</v>
      </c>
      <c r="V4980" t="s">
        <v>38867</v>
      </c>
      <c r="W4980" t="s">
        <v>84</v>
      </c>
      <c r="X4980" t="s">
        <v>4941</v>
      </c>
      <c r="Y4980" t="s">
        <v>37145</v>
      </c>
      <c r="AB4980" t="s">
        <v>33921</v>
      </c>
      <c r="AC4980" s="3" t="s">
        <v>33921</v>
      </c>
      <c r="AF4980" t="s">
        <v>1112</v>
      </c>
      <c r="AG4980" t="s">
        <v>34083</v>
      </c>
      <c r="AJ4980" t="s">
        <v>34505</v>
      </c>
      <c r="AK4980" t="s">
        <v>36880</v>
      </c>
    </row>
    <row r="4981" spans="1:37">
      <c r="A4981" t="s">
        <v>29840</v>
      </c>
      <c r="B4981" t="s">
        <v>39443</v>
      </c>
      <c r="E4981" t="s">
        <v>32095</v>
      </c>
      <c r="G4981" t="s">
        <v>30719</v>
      </c>
      <c r="H4981" t="s">
        <v>31908</v>
      </c>
      <c r="I4981" t="s">
        <v>29</v>
      </c>
      <c r="K4981" t="s">
        <v>31</v>
      </c>
      <c r="L4981" t="s">
        <v>32</v>
      </c>
      <c r="N4981" t="s">
        <v>1574</v>
      </c>
      <c r="O4981" t="s">
        <v>2470</v>
      </c>
      <c r="P4981" t="s">
        <v>21279</v>
      </c>
      <c r="T4981" t="s">
        <v>38099</v>
      </c>
      <c r="U4981" t="s">
        <v>37534</v>
      </c>
      <c r="V4981" t="s">
        <v>38867</v>
      </c>
      <c r="W4981" t="s">
        <v>84</v>
      </c>
      <c r="X4981" t="s">
        <v>4941</v>
      </c>
      <c r="Y4981" t="s">
        <v>37145</v>
      </c>
      <c r="AB4981" t="s">
        <v>33921</v>
      </c>
      <c r="AC4981" s="3" t="s">
        <v>33921</v>
      </c>
      <c r="AF4981" t="s">
        <v>1112</v>
      </c>
      <c r="AG4981" t="s">
        <v>34083</v>
      </c>
      <c r="AJ4981" t="s">
        <v>34505</v>
      </c>
      <c r="AK4981" t="s">
        <v>36890</v>
      </c>
    </row>
    <row r="4982" spans="1:37">
      <c r="A4982" t="s">
        <v>29847</v>
      </c>
      <c r="B4982" t="s">
        <v>39443</v>
      </c>
      <c r="E4982" t="s">
        <v>32095</v>
      </c>
      <c r="G4982" t="s">
        <v>30719</v>
      </c>
      <c r="H4982" t="s">
        <v>31908</v>
      </c>
      <c r="I4982" t="s">
        <v>29</v>
      </c>
      <c r="K4982" t="s">
        <v>31</v>
      </c>
      <c r="L4982" t="s">
        <v>32</v>
      </c>
      <c r="N4982" t="s">
        <v>1574</v>
      </c>
      <c r="O4982" t="s">
        <v>2470</v>
      </c>
      <c r="T4982" t="s">
        <v>38099</v>
      </c>
      <c r="U4982" t="s">
        <v>37534</v>
      </c>
      <c r="V4982" t="s">
        <v>38867</v>
      </c>
      <c r="W4982" t="s">
        <v>84</v>
      </c>
      <c r="X4982" t="s">
        <v>4941</v>
      </c>
      <c r="Y4982" t="s">
        <v>37145</v>
      </c>
      <c r="AB4982" t="s">
        <v>33921</v>
      </c>
      <c r="AC4982" s="3" t="s">
        <v>33921</v>
      </c>
      <c r="AF4982" t="s">
        <v>1112</v>
      </c>
      <c r="AG4982" t="s">
        <v>34083</v>
      </c>
      <c r="AJ4982" t="s">
        <v>34505</v>
      </c>
    </row>
    <row r="4983" spans="1:37">
      <c r="A4983" t="s">
        <v>30084</v>
      </c>
      <c r="B4983" t="s">
        <v>39443</v>
      </c>
      <c r="E4983" t="s">
        <v>32095</v>
      </c>
      <c r="G4983" t="s">
        <v>30719</v>
      </c>
      <c r="H4983" t="s">
        <v>31908</v>
      </c>
      <c r="I4983" t="s">
        <v>29</v>
      </c>
      <c r="K4983" t="s">
        <v>31</v>
      </c>
      <c r="L4983" t="s">
        <v>183</v>
      </c>
      <c r="O4983" t="s">
        <v>33305</v>
      </c>
      <c r="P4983" t="s">
        <v>202</v>
      </c>
      <c r="T4983" t="s">
        <v>38099</v>
      </c>
      <c r="U4983" t="s">
        <v>37534</v>
      </c>
      <c r="V4983" t="s">
        <v>38867</v>
      </c>
      <c r="W4983" t="s">
        <v>84</v>
      </c>
      <c r="X4983" t="s">
        <v>4941</v>
      </c>
      <c r="Y4983" t="s">
        <v>37145</v>
      </c>
      <c r="AB4983" t="s">
        <v>33914</v>
      </c>
      <c r="AC4983" s="3" t="s">
        <v>33921</v>
      </c>
      <c r="AF4983" t="s">
        <v>1112</v>
      </c>
      <c r="AG4983" t="s">
        <v>34083</v>
      </c>
      <c r="AJ4983" t="s">
        <v>34505</v>
      </c>
      <c r="AK4983" t="s">
        <v>36801</v>
      </c>
    </row>
    <row r="4984" spans="1:37">
      <c r="A4984" t="s">
        <v>30150</v>
      </c>
      <c r="B4984" t="s">
        <v>39443</v>
      </c>
      <c r="E4984" t="s">
        <v>32095</v>
      </c>
      <c r="G4984" t="s">
        <v>30719</v>
      </c>
      <c r="H4984" t="s">
        <v>31908</v>
      </c>
      <c r="I4984" t="s">
        <v>29</v>
      </c>
      <c r="K4984" t="s">
        <v>31</v>
      </c>
      <c r="L4984" t="s">
        <v>183</v>
      </c>
      <c r="O4984" t="s">
        <v>483</v>
      </c>
      <c r="P4984" t="s">
        <v>21279</v>
      </c>
      <c r="T4984" t="s">
        <v>38099</v>
      </c>
      <c r="U4984" t="s">
        <v>37534</v>
      </c>
      <c r="V4984" t="s">
        <v>38867</v>
      </c>
      <c r="W4984" t="s">
        <v>84</v>
      </c>
      <c r="X4984" t="s">
        <v>4941</v>
      </c>
      <c r="Y4984" t="s">
        <v>37145</v>
      </c>
      <c r="AB4984" t="s">
        <v>33914</v>
      </c>
      <c r="AC4984" s="3" t="s">
        <v>33921</v>
      </c>
      <c r="AF4984" t="s">
        <v>1112</v>
      </c>
      <c r="AG4984" t="s">
        <v>34083</v>
      </c>
      <c r="AJ4984" t="s">
        <v>34505</v>
      </c>
      <c r="AK4984" t="s">
        <v>36908</v>
      </c>
    </row>
    <row r="4985" spans="1:37">
      <c r="A4985" t="s">
        <v>1196</v>
      </c>
      <c r="B4985" t="s">
        <v>39443</v>
      </c>
      <c r="E4985" t="s">
        <v>32095</v>
      </c>
      <c r="G4985" t="s">
        <v>30719</v>
      </c>
      <c r="H4985" t="s">
        <v>31908</v>
      </c>
      <c r="I4985" t="s">
        <v>324</v>
      </c>
      <c r="K4985" t="s">
        <v>31</v>
      </c>
      <c r="L4985" t="s">
        <v>183</v>
      </c>
      <c r="O4985" t="s">
        <v>932</v>
      </c>
      <c r="P4985" t="s">
        <v>33461</v>
      </c>
      <c r="T4985" t="s">
        <v>38099</v>
      </c>
      <c r="U4985" t="s">
        <v>37534</v>
      </c>
      <c r="V4985" t="s">
        <v>38867</v>
      </c>
      <c r="W4985" t="s">
        <v>84</v>
      </c>
      <c r="X4985" t="s">
        <v>4941</v>
      </c>
      <c r="Y4985" t="s">
        <v>37145</v>
      </c>
      <c r="AB4985" t="s">
        <v>33914</v>
      </c>
      <c r="AC4985" s="3" t="s">
        <v>33921</v>
      </c>
      <c r="AF4985" t="s">
        <v>1112</v>
      </c>
      <c r="AG4985" t="s">
        <v>34083</v>
      </c>
      <c r="AJ4985" t="s">
        <v>34505</v>
      </c>
      <c r="AK4985" t="s">
        <v>36915</v>
      </c>
    </row>
    <row r="4986" spans="1:37">
      <c r="A4986" t="s">
        <v>30466</v>
      </c>
      <c r="B4986" t="s">
        <v>39443</v>
      </c>
      <c r="E4986" t="s">
        <v>32095</v>
      </c>
      <c r="G4986" t="s">
        <v>30719</v>
      </c>
      <c r="H4986" t="s">
        <v>31908</v>
      </c>
      <c r="I4986" t="s">
        <v>411</v>
      </c>
      <c r="K4986" t="s">
        <v>31</v>
      </c>
      <c r="L4986" t="s">
        <v>183</v>
      </c>
      <c r="N4986" t="s">
        <v>33463</v>
      </c>
      <c r="O4986" t="s">
        <v>932</v>
      </c>
      <c r="T4986" t="s">
        <v>38099</v>
      </c>
      <c r="U4986" t="s">
        <v>37534</v>
      </c>
      <c r="V4986" t="s">
        <v>38867</v>
      </c>
      <c r="W4986" t="s">
        <v>84</v>
      </c>
      <c r="X4986" t="s">
        <v>4941</v>
      </c>
      <c r="Y4986" t="s">
        <v>37145</v>
      </c>
      <c r="AB4986" t="s">
        <v>33914</v>
      </c>
      <c r="AC4986" s="3" t="s">
        <v>33921</v>
      </c>
      <c r="AF4986" t="s">
        <v>1112</v>
      </c>
      <c r="AG4986" t="s">
        <v>34083</v>
      </c>
      <c r="AJ4986" t="s">
        <v>34633</v>
      </c>
    </row>
    <row r="4987" spans="1:37">
      <c r="A4987" t="s">
        <v>30917</v>
      </c>
      <c r="B4987" t="s">
        <v>39443</v>
      </c>
      <c r="E4987" t="s">
        <v>32095</v>
      </c>
      <c r="G4987" t="s">
        <v>30719</v>
      </c>
      <c r="H4987" t="s">
        <v>31908</v>
      </c>
      <c r="I4987" t="s">
        <v>29</v>
      </c>
      <c r="K4987" t="s">
        <v>31</v>
      </c>
      <c r="L4987" t="s">
        <v>32</v>
      </c>
      <c r="N4987" t="s">
        <v>1407</v>
      </c>
      <c r="O4987" t="s">
        <v>1408</v>
      </c>
      <c r="P4987" t="s">
        <v>2537</v>
      </c>
      <c r="T4987" t="s">
        <v>38099</v>
      </c>
      <c r="U4987" t="s">
        <v>37534</v>
      </c>
      <c r="V4987" t="s">
        <v>38867</v>
      </c>
      <c r="W4987" t="s">
        <v>84</v>
      </c>
      <c r="X4987" t="s">
        <v>4941</v>
      </c>
      <c r="Y4987" t="s">
        <v>37145</v>
      </c>
      <c r="AB4987" t="s">
        <v>33921</v>
      </c>
      <c r="AC4987" s="3" t="s">
        <v>33921</v>
      </c>
      <c r="AF4987" t="s">
        <v>1112</v>
      </c>
      <c r="AG4987" t="s">
        <v>34083</v>
      </c>
      <c r="AJ4987" t="s">
        <v>34505</v>
      </c>
      <c r="AK4987" t="s">
        <v>36937</v>
      </c>
    </row>
    <row r="4988" spans="1:37">
      <c r="A4988" t="s">
        <v>30922</v>
      </c>
      <c r="B4988" t="s">
        <v>39443</v>
      </c>
      <c r="E4988" t="s">
        <v>32095</v>
      </c>
      <c r="G4988" t="s">
        <v>30719</v>
      </c>
      <c r="H4988" t="s">
        <v>31908</v>
      </c>
      <c r="I4988" t="s">
        <v>29</v>
      </c>
      <c r="K4988" t="s">
        <v>31</v>
      </c>
      <c r="L4988" t="s">
        <v>32</v>
      </c>
      <c r="N4988" t="s">
        <v>1407</v>
      </c>
      <c r="O4988" t="s">
        <v>1408</v>
      </c>
      <c r="P4988" t="s">
        <v>1409</v>
      </c>
      <c r="T4988" t="s">
        <v>38099</v>
      </c>
      <c r="U4988" t="s">
        <v>37534</v>
      </c>
      <c r="V4988" t="s">
        <v>38867</v>
      </c>
      <c r="W4988" t="s">
        <v>84</v>
      </c>
      <c r="X4988" t="s">
        <v>4941</v>
      </c>
      <c r="Y4988" t="s">
        <v>37145</v>
      </c>
      <c r="AB4988" t="s">
        <v>33921</v>
      </c>
      <c r="AC4988" s="3" t="s">
        <v>33921</v>
      </c>
      <c r="AF4988" t="s">
        <v>1112</v>
      </c>
      <c r="AG4988" t="s">
        <v>34083</v>
      </c>
      <c r="AJ4988" t="s">
        <v>34505</v>
      </c>
      <c r="AK4988" t="s">
        <v>36938</v>
      </c>
    </row>
    <row r="4989" spans="1:37">
      <c r="A4989" t="s">
        <v>31006</v>
      </c>
      <c r="B4989" t="s">
        <v>39443</v>
      </c>
      <c r="E4989" t="s">
        <v>32095</v>
      </c>
      <c r="G4989" t="s">
        <v>30719</v>
      </c>
      <c r="H4989" t="s">
        <v>31908</v>
      </c>
      <c r="I4989" t="s">
        <v>208</v>
      </c>
      <c r="K4989" t="s">
        <v>31</v>
      </c>
      <c r="L4989" t="s">
        <v>32</v>
      </c>
      <c r="N4989" t="s">
        <v>1718</v>
      </c>
      <c r="O4989" t="s">
        <v>33706</v>
      </c>
      <c r="P4989" t="s">
        <v>33707</v>
      </c>
      <c r="T4989" t="s">
        <v>38099</v>
      </c>
      <c r="U4989" t="s">
        <v>37534</v>
      </c>
      <c r="V4989" t="s">
        <v>38867</v>
      </c>
      <c r="W4989" t="s">
        <v>84</v>
      </c>
      <c r="X4989" t="s">
        <v>4941</v>
      </c>
      <c r="Y4989" t="s">
        <v>37145</v>
      </c>
      <c r="AB4989" t="s">
        <v>33921</v>
      </c>
      <c r="AC4989" s="3" t="s">
        <v>33921</v>
      </c>
      <c r="AF4989" t="s">
        <v>1112</v>
      </c>
      <c r="AG4989" t="s">
        <v>34083</v>
      </c>
      <c r="AJ4989" t="s">
        <v>34505</v>
      </c>
      <c r="AK4989" t="s">
        <v>36947</v>
      </c>
    </row>
    <row r="4990" spans="1:37">
      <c r="A4990" t="s">
        <v>31341</v>
      </c>
      <c r="B4990" t="s">
        <v>39443</v>
      </c>
      <c r="E4990" t="s">
        <v>32095</v>
      </c>
      <c r="G4990" t="s">
        <v>30719</v>
      </c>
      <c r="H4990" t="s">
        <v>31908</v>
      </c>
      <c r="I4990" t="s">
        <v>29</v>
      </c>
      <c r="T4990" t="s">
        <v>38099</v>
      </c>
      <c r="U4990" t="s">
        <v>37534</v>
      </c>
      <c r="V4990" t="s">
        <v>38867</v>
      </c>
      <c r="W4990" t="s">
        <v>84</v>
      </c>
      <c r="X4990" t="s">
        <v>4941</v>
      </c>
      <c r="Y4990" t="s">
        <v>37145</v>
      </c>
      <c r="AA4990" t="s">
        <v>34388</v>
      </c>
      <c r="AB4990" t="s">
        <v>33914</v>
      </c>
      <c r="AC4990" s="3" t="s">
        <v>33921</v>
      </c>
      <c r="AF4990" t="s">
        <v>1112</v>
      </c>
      <c r="AG4990" t="s">
        <v>34083</v>
      </c>
      <c r="AJ4990" t="s">
        <v>36408</v>
      </c>
      <c r="AK4990" t="s">
        <v>36966</v>
      </c>
    </row>
    <row r="4991" spans="1:37">
      <c r="A4991" t="s">
        <v>31339</v>
      </c>
      <c r="B4991" t="s">
        <v>39443</v>
      </c>
      <c r="E4991" t="s">
        <v>32095</v>
      </c>
      <c r="G4991" t="s">
        <v>30719</v>
      </c>
      <c r="H4991" t="s">
        <v>31908</v>
      </c>
      <c r="I4991" t="s">
        <v>29</v>
      </c>
      <c r="T4991" t="s">
        <v>38099</v>
      </c>
      <c r="U4991" t="s">
        <v>37534</v>
      </c>
      <c r="V4991" t="s">
        <v>38867</v>
      </c>
      <c r="W4991" t="s">
        <v>84</v>
      </c>
      <c r="X4991" t="s">
        <v>4941</v>
      </c>
      <c r="Y4991" t="s">
        <v>37145</v>
      </c>
      <c r="AB4991" t="s">
        <v>33914</v>
      </c>
      <c r="AC4991" s="3" t="s">
        <v>33921</v>
      </c>
      <c r="AF4991" t="s">
        <v>1112</v>
      </c>
      <c r="AG4991" t="s">
        <v>34083</v>
      </c>
      <c r="AJ4991" t="s">
        <v>34633</v>
      </c>
      <c r="AK4991" t="s">
        <v>1867</v>
      </c>
    </row>
    <row r="4992" spans="1:37">
      <c r="A4992" t="s">
        <v>6990</v>
      </c>
      <c r="B4992" t="s">
        <v>39443</v>
      </c>
      <c r="E4992" t="s">
        <v>32095</v>
      </c>
      <c r="G4992" t="s">
        <v>30719</v>
      </c>
      <c r="H4992" t="s">
        <v>31908</v>
      </c>
      <c r="I4992" t="s">
        <v>29</v>
      </c>
      <c r="T4992" t="s">
        <v>38099</v>
      </c>
      <c r="U4992" t="s">
        <v>37534</v>
      </c>
      <c r="V4992" t="s">
        <v>38867</v>
      </c>
      <c r="W4992" t="s">
        <v>84</v>
      </c>
      <c r="X4992" t="s">
        <v>4941</v>
      </c>
      <c r="Y4992" t="s">
        <v>37145</v>
      </c>
      <c r="AB4992" t="s">
        <v>33914</v>
      </c>
      <c r="AC4992" s="3" t="s">
        <v>33921</v>
      </c>
      <c r="AF4992" t="s">
        <v>1112</v>
      </c>
      <c r="AG4992" t="s">
        <v>34083</v>
      </c>
      <c r="AJ4992" t="s">
        <v>34633</v>
      </c>
      <c r="AK4992" t="s">
        <v>36964</v>
      </c>
    </row>
    <row r="4993" spans="1:37">
      <c r="A4993" t="s">
        <v>31340</v>
      </c>
      <c r="B4993" t="s">
        <v>39443</v>
      </c>
      <c r="E4993" t="s">
        <v>32095</v>
      </c>
      <c r="G4993" t="s">
        <v>30719</v>
      </c>
      <c r="H4993" t="s">
        <v>31908</v>
      </c>
      <c r="I4993" t="s">
        <v>29</v>
      </c>
      <c r="T4993" t="s">
        <v>38099</v>
      </c>
      <c r="U4993" t="s">
        <v>37534</v>
      </c>
      <c r="V4993" t="s">
        <v>38867</v>
      </c>
      <c r="W4993" t="s">
        <v>84</v>
      </c>
      <c r="X4993" t="s">
        <v>4941</v>
      </c>
      <c r="Y4993" t="s">
        <v>37145</v>
      </c>
      <c r="AB4993" t="s">
        <v>33914</v>
      </c>
      <c r="AC4993" s="3" t="s">
        <v>33921</v>
      </c>
      <c r="AF4993" t="s">
        <v>1112</v>
      </c>
      <c r="AG4993" t="s">
        <v>34083</v>
      </c>
      <c r="AJ4993" t="s">
        <v>34633</v>
      </c>
      <c r="AK4993" t="s">
        <v>36965</v>
      </c>
    </row>
    <row r="4994" spans="1:37">
      <c r="A4994" t="s">
        <v>31338</v>
      </c>
      <c r="B4994" t="s">
        <v>39443</v>
      </c>
      <c r="E4994" t="s">
        <v>32095</v>
      </c>
      <c r="G4994" t="s">
        <v>30719</v>
      </c>
      <c r="H4994" t="s">
        <v>31908</v>
      </c>
      <c r="I4994" t="s">
        <v>29</v>
      </c>
      <c r="T4994" t="s">
        <v>38099</v>
      </c>
      <c r="U4994" t="s">
        <v>37534</v>
      </c>
      <c r="V4994" t="s">
        <v>38867</v>
      </c>
      <c r="W4994" t="s">
        <v>84</v>
      </c>
      <c r="X4994" t="s">
        <v>4941</v>
      </c>
      <c r="Y4994" t="s">
        <v>37145</v>
      </c>
      <c r="AB4994" t="s">
        <v>33914</v>
      </c>
      <c r="AC4994" s="3" t="s">
        <v>33921</v>
      </c>
      <c r="AF4994" t="s">
        <v>1112</v>
      </c>
      <c r="AG4994" t="s">
        <v>34083</v>
      </c>
      <c r="AJ4994" t="s">
        <v>34633</v>
      </c>
      <c r="AK4994" t="s">
        <v>36963</v>
      </c>
    </row>
    <row r="4995" spans="1:37">
      <c r="A4995" t="s">
        <v>31336</v>
      </c>
      <c r="B4995" t="s">
        <v>39443</v>
      </c>
      <c r="E4995" t="s">
        <v>32095</v>
      </c>
      <c r="G4995" t="s">
        <v>30719</v>
      </c>
      <c r="H4995" t="s">
        <v>31908</v>
      </c>
      <c r="I4995" t="s">
        <v>324</v>
      </c>
      <c r="K4995" t="s">
        <v>31</v>
      </c>
      <c r="L4995" t="s">
        <v>183</v>
      </c>
      <c r="N4995" t="s">
        <v>377</v>
      </c>
      <c r="T4995" t="s">
        <v>38099</v>
      </c>
      <c r="U4995" t="s">
        <v>37534</v>
      </c>
      <c r="V4995" t="s">
        <v>38867</v>
      </c>
      <c r="W4995" t="s">
        <v>84</v>
      </c>
      <c r="X4995" t="s">
        <v>4941</v>
      </c>
      <c r="Y4995" t="s">
        <v>37145</v>
      </c>
      <c r="AB4995" t="s">
        <v>33914</v>
      </c>
      <c r="AC4995" s="3" t="s">
        <v>33921</v>
      </c>
      <c r="AF4995" t="s">
        <v>1112</v>
      </c>
      <c r="AG4995" t="s">
        <v>34083</v>
      </c>
      <c r="AJ4995" t="s">
        <v>34633</v>
      </c>
    </row>
    <row r="4996" spans="1:37">
      <c r="A4996" t="s">
        <v>1164</v>
      </c>
      <c r="B4996" t="s">
        <v>39443</v>
      </c>
      <c r="E4996" t="s">
        <v>32095</v>
      </c>
      <c r="G4996" t="s">
        <v>30719</v>
      </c>
      <c r="H4996" t="s">
        <v>31908</v>
      </c>
      <c r="I4996" t="s">
        <v>208</v>
      </c>
      <c r="K4996" t="s">
        <v>31</v>
      </c>
      <c r="L4996" t="s">
        <v>183</v>
      </c>
      <c r="N4996" t="s">
        <v>705</v>
      </c>
      <c r="T4996" t="s">
        <v>38099</v>
      </c>
      <c r="U4996" t="s">
        <v>37534</v>
      </c>
      <c r="V4996" t="s">
        <v>38867</v>
      </c>
      <c r="W4996" t="s">
        <v>84</v>
      </c>
      <c r="X4996" t="s">
        <v>4941</v>
      </c>
      <c r="Y4996" t="s">
        <v>37145</v>
      </c>
      <c r="AB4996" t="s">
        <v>33914</v>
      </c>
      <c r="AC4996" s="3" t="s">
        <v>33921</v>
      </c>
      <c r="AF4996" t="s">
        <v>1112</v>
      </c>
      <c r="AG4996" t="s">
        <v>34083</v>
      </c>
      <c r="AJ4996" t="s">
        <v>34505</v>
      </c>
      <c r="AK4996" t="s">
        <v>36962</v>
      </c>
    </row>
    <row r="4997" spans="1:37">
      <c r="A4997" t="s">
        <v>31337</v>
      </c>
      <c r="B4997" t="s">
        <v>39443</v>
      </c>
      <c r="E4997" t="s">
        <v>32095</v>
      </c>
      <c r="G4997" t="s">
        <v>30719</v>
      </c>
      <c r="H4997" t="s">
        <v>31908</v>
      </c>
      <c r="I4997" t="s">
        <v>29</v>
      </c>
      <c r="K4997" t="s">
        <v>31</v>
      </c>
      <c r="L4997" t="s">
        <v>183</v>
      </c>
      <c r="N4997" t="s">
        <v>705</v>
      </c>
      <c r="T4997" t="s">
        <v>38099</v>
      </c>
      <c r="U4997" t="s">
        <v>37534</v>
      </c>
      <c r="V4997" t="s">
        <v>38867</v>
      </c>
      <c r="W4997" t="s">
        <v>84</v>
      </c>
      <c r="X4997" t="s">
        <v>4941</v>
      </c>
      <c r="Y4997" t="s">
        <v>37145</v>
      </c>
      <c r="AB4997" t="s">
        <v>33914</v>
      </c>
      <c r="AC4997" s="3" t="s">
        <v>33921</v>
      </c>
      <c r="AF4997" t="s">
        <v>1112</v>
      </c>
      <c r="AG4997" t="s">
        <v>34083</v>
      </c>
      <c r="AJ4997" t="s">
        <v>34633</v>
      </c>
    </row>
    <row r="4998" spans="1:37">
      <c r="A4998" t="s">
        <v>31342</v>
      </c>
      <c r="B4998" t="s">
        <v>39443</v>
      </c>
      <c r="E4998" t="s">
        <v>32095</v>
      </c>
      <c r="G4998" t="s">
        <v>30719</v>
      </c>
      <c r="H4998" t="s">
        <v>31908</v>
      </c>
      <c r="I4998" t="s">
        <v>29</v>
      </c>
      <c r="K4998" t="s">
        <v>31</v>
      </c>
      <c r="L4998" t="s">
        <v>32</v>
      </c>
      <c r="N4998" t="s">
        <v>1440</v>
      </c>
      <c r="T4998" t="s">
        <v>38099</v>
      </c>
      <c r="U4998" t="s">
        <v>37534</v>
      </c>
      <c r="V4998" t="s">
        <v>38867</v>
      </c>
      <c r="W4998" t="s">
        <v>84</v>
      </c>
      <c r="X4998" t="s">
        <v>4941</v>
      </c>
      <c r="Y4998" t="s">
        <v>37145</v>
      </c>
      <c r="AB4998" t="s">
        <v>33921</v>
      </c>
      <c r="AC4998" s="3" t="s">
        <v>33921</v>
      </c>
      <c r="AF4998" t="s">
        <v>1112</v>
      </c>
      <c r="AG4998" t="s">
        <v>34083</v>
      </c>
      <c r="AJ4998" t="s">
        <v>34633</v>
      </c>
    </row>
    <row r="4999" spans="1:37">
      <c r="A4999" t="s">
        <v>31344</v>
      </c>
      <c r="B4999" t="s">
        <v>39443</v>
      </c>
      <c r="E4999" t="s">
        <v>32095</v>
      </c>
      <c r="G4999" t="s">
        <v>30719</v>
      </c>
      <c r="H4999" t="s">
        <v>31908</v>
      </c>
      <c r="I4999" t="s">
        <v>29</v>
      </c>
      <c r="K4999" t="s">
        <v>31</v>
      </c>
      <c r="L4999" t="s">
        <v>32</v>
      </c>
      <c r="N4999" t="s">
        <v>2720</v>
      </c>
      <c r="T4999" t="s">
        <v>38099</v>
      </c>
      <c r="U4999" t="s">
        <v>37534</v>
      </c>
      <c r="V4999" t="s">
        <v>38867</v>
      </c>
      <c r="W4999" t="s">
        <v>84</v>
      </c>
      <c r="X4999" t="s">
        <v>4941</v>
      </c>
      <c r="Y4999" t="s">
        <v>37145</v>
      </c>
      <c r="AB4999" t="s">
        <v>33921</v>
      </c>
      <c r="AC4999" s="3" t="s">
        <v>33921</v>
      </c>
      <c r="AF4999" t="s">
        <v>1112</v>
      </c>
      <c r="AG4999" t="s">
        <v>34083</v>
      </c>
      <c r="AJ4999" t="s">
        <v>34633</v>
      </c>
    </row>
    <row r="5000" spans="1:37">
      <c r="A5000" t="s">
        <v>31343</v>
      </c>
      <c r="B5000" t="s">
        <v>39443</v>
      </c>
      <c r="E5000" t="s">
        <v>32095</v>
      </c>
      <c r="G5000" t="s">
        <v>30719</v>
      </c>
      <c r="H5000" t="s">
        <v>31908</v>
      </c>
      <c r="I5000" t="s">
        <v>411</v>
      </c>
      <c r="K5000" t="s">
        <v>31</v>
      </c>
      <c r="L5000" t="s">
        <v>32</v>
      </c>
      <c r="N5000" t="s">
        <v>2945</v>
      </c>
      <c r="T5000" t="s">
        <v>38099</v>
      </c>
      <c r="U5000" t="s">
        <v>37534</v>
      </c>
      <c r="V5000" t="s">
        <v>38867</v>
      </c>
      <c r="W5000" t="s">
        <v>84</v>
      </c>
      <c r="X5000" t="s">
        <v>4941</v>
      </c>
      <c r="Y5000" t="s">
        <v>37145</v>
      </c>
      <c r="AB5000" t="s">
        <v>33921</v>
      </c>
      <c r="AC5000" s="3" t="s">
        <v>33921</v>
      </c>
      <c r="AF5000" t="s">
        <v>1112</v>
      </c>
      <c r="AG5000" t="s">
        <v>34083</v>
      </c>
      <c r="AJ5000" t="s">
        <v>34633</v>
      </c>
    </row>
    <row r="5001" spans="1:37">
      <c r="A5001" t="s">
        <v>28680</v>
      </c>
      <c r="B5001" t="s">
        <v>39443</v>
      </c>
      <c r="E5001" t="s">
        <v>32095</v>
      </c>
      <c r="G5001" t="s">
        <v>1777</v>
      </c>
      <c r="H5001" t="s">
        <v>31901</v>
      </c>
      <c r="I5001" t="s">
        <v>29</v>
      </c>
      <c r="K5001" t="s">
        <v>31</v>
      </c>
      <c r="L5001" t="s">
        <v>32</v>
      </c>
      <c r="N5001" t="s">
        <v>1375</v>
      </c>
      <c r="O5001" t="s">
        <v>1376</v>
      </c>
      <c r="T5001" t="s">
        <v>38213</v>
      </c>
      <c r="U5001" t="s">
        <v>37608</v>
      </c>
      <c r="V5001" t="s">
        <v>38894</v>
      </c>
      <c r="W5001" t="s">
        <v>84</v>
      </c>
      <c r="X5001" t="s">
        <v>4941</v>
      </c>
      <c r="Y5001" t="s">
        <v>37227</v>
      </c>
      <c r="AB5001" t="s">
        <v>33910</v>
      </c>
      <c r="AC5001" s="3" t="s">
        <v>39235</v>
      </c>
      <c r="AF5001" t="s">
        <v>1112</v>
      </c>
      <c r="AG5001" t="s">
        <v>34083</v>
      </c>
      <c r="AJ5001" t="s">
        <v>34799</v>
      </c>
    </row>
    <row r="5002" spans="1:37">
      <c r="A5002" t="s">
        <v>28763</v>
      </c>
      <c r="B5002" t="s">
        <v>39443</v>
      </c>
      <c r="E5002" t="s">
        <v>32095</v>
      </c>
      <c r="G5002" t="s">
        <v>31898</v>
      </c>
      <c r="H5002" t="s">
        <v>31902</v>
      </c>
      <c r="I5002" t="s">
        <v>319</v>
      </c>
      <c r="K5002" t="s">
        <v>31</v>
      </c>
      <c r="L5002" t="s">
        <v>183</v>
      </c>
      <c r="N5002" t="s">
        <v>5340</v>
      </c>
      <c r="O5002" t="s">
        <v>32670</v>
      </c>
      <c r="P5002" t="s">
        <v>611</v>
      </c>
      <c r="T5002" t="s">
        <v>38227</v>
      </c>
      <c r="W5002" t="s">
        <v>84</v>
      </c>
      <c r="X5002" t="s">
        <v>4941</v>
      </c>
      <c r="Y5002" t="s">
        <v>37084</v>
      </c>
      <c r="AC5002" s="3" t="s">
        <v>39396</v>
      </c>
      <c r="AF5002" t="s">
        <v>1112</v>
      </c>
      <c r="AG5002" t="s">
        <v>34083</v>
      </c>
      <c r="AJ5002" t="s">
        <v>34838</v>
      </c>
    </row>
    <row r="5003" spans="1:37">
      <c r="A5003" t="s">
        <v>29502</v>
      </c>
      <c r="B5003" t="s">
        <v>39443</v>
      </c>
      <c r="E5003" t="s">
        <v>32095</v>
      </c>
      <c r="G5003" t="s">
        <v>1777</v>
      </c>
      <c r="H5003" t="s">
        <v>31901</v>
      </c>
      <c r="I5003" t="s">
        <v>890</v>
      </c>
      <c r="K5003" t="s">
        <v>31</v>
      </c>
      <c r="L5003" t="s">
        <v>32</v>
      </c>
      <c r="O5003" t="s">
        <v>2811</v>
      </c>
      <c r="T5003" t="s">
        <v>38388</v>
      </c>
      <c r="W5003" t="s">
        <v>39517</v>
      </c>
      <c r="Y5003" t="s">
        <v>37086</v>
      </c>
      <c r="AB5003" t="s">
        <v>33910</v>
      </c>
      <c r="AC5003" s="3" t="s">
        <v>39235</v>
      </c>
      <c r="AE5003" t="s">
        <v>34007</v>
      </c>
      <c r="AF5003" t="s">
        <v>34007</v>
      </c>
      <c r="AG5003" t="s">
        <v>34083</v>
      </c>
      <c r="AJ5003" t="s">
        <v>35326</v>
      </c>
    </row>
    <row r="5004" spans="1:37">
      <c r="A5004" t="s">
        <v>29919</v>
      </c>
      <c r="B5004" t="s">
        <v>39443</v>
      </c>
      <c r="E5004" t="s">
        <v>32095</v>
      </c>
      <c r="G5004" t="s">
        <v>1777</v>
      </c>
      <c r="H5004" t="s">
        <v>31901</v>
      </c>
      <c r="I5004" t="s">
        <v>1125</v>
      </c>
      <c r="K5004" t="s">
        <v>31</v>
      </c>
      <c r="L5004" t="s">
        <v>32</v>
      </c>
      <c r="N5004" t="s">
        <v>1458</v>
      </c>
      <c r="O5004" t="s">
        <v>804</v>
      </c>
      <c r="T5004" t="s">
        <v>38388</v>
      </c>
      <c r="W5004" t="s">
        <v>39517</v>
      </c>
      <c r="Y5004" t="s">
        <v>37086</v>
      </c>
      <c r="AB5004" t="s">
        <v>33910</v>
      </c>
      <c r="AC5004" s="3" t="s">
        <v>39235</v>
      </c>
      <c r="AE5004" t="s">
        <v>34007</v>
      </c>
      <c r="AF5004" t="s">
        <v>34007</v>
      </c>
      <c r="AG5004" t="s">
        <v>34083</v>
      </c>
      <c r="AJ5004" t="s">
        <v>35567</v>
      </c>
    </row>
    <row r="5005" spans="1:37">
      <c r="A5005" t="s">
        <v>29918</v>
      </c>
      <c r="B5005" t="s">
        <v>39443</v>
      </c>
      <c r="E5005" t="s">
        <v>32095</v>
      </c>
      <c r="G5005" t="s">
        <v>1777</v>
      </c>
      <c r="H5005" t="s">
        <v>31901</v>
      </c>
      <c r="I5005" t="s">
        <v>137</v>
      </c>
      <c r="K5005" t="s">
        <v>31</v>
      </c>
      <c r="L5005" t="s">
        <v>32</v>
      </c>
      <c r="N5005" t="s">
        <v>1458</v>
      </c>
      <c r="O5005" t="s">
        <v>804</v>
      </c>
      <c r="T5005" t="s">
        <v>38388</v>
      </c>
      <c r="W5005" t="s">
        <v>39517</v>
      </c>
      <c r="Y5005" t="s">
        <v>37086</v>
      </c>
      <c r="AB5005" t="s">
        <v>33910</v>
      </c>
      <c r="AC5005" s="3" t="s">
        <v>39235</v>
      </c>
      <c r="AE5005" t="s">
        <v>34007</v>
      </c>
      <c r="AF5005" t="s">
        <v>34007</v>
      </c>
      <c r="AG5005" t="s">
        <v>34083</v>
      </c>
      <c r="AJ5005" t="s">
        <v>35566</v>
      </c>
    </row>
    <row r="5006" spans="1:37">
      <c r="A5006" t="s">
        <v>31159</v>
      </c>
      <c r="B5006" t="s">
        <v>39443</v>
      </c>
      <c r="E5006" t="s">
        <v>32095</v>
      </c>
      <c r="G5006" t="s">
        <v>372</v>
      </c>
      <c r="H5006" t="s">
        <v>31917</v>
      </c>
      <c r="I5006" t="s">
        <v>324</v>
      </c>
      <c r="K5006" t="s">
        <v>31</v>
      </c>
      <c r="L5006" t="s">
        <v>32</v>
      </c>
      <c r="N5006" t="s">
        <v>2720</v>
      </c>
      <c r="O5006" t="s">
        <v>2721</v>
      </c>
      <c r="P5006" t="s">
        <v>33793</v>
      </c>
      <c r="T5006" t="s">
        <v>38752</v>
      </c>
      <c r="W5006" t="s">
        <v>84</v>
      </c>
      <c r="X5006" t="s">
        <v>4941</v>
      </c>
      <c r="Y5006" t="s">
        <v>37084</v>
      </c>
      <c r="AB5006" t="s">
        <v>87</v>
      </c>
      <c r="AC5006" s="3" t="s">
        <v>87</v>
      </c>
      <c r="AE5006" t="s">
        <v>86</v>
      </c>
      <c r="AF5006" t="s">
        <v>87</v>
      </c>
      <c r="AG5006" t="s">
        <v>34083</v>
      </c>
      <c r="AJ5006" t="s">
        <v>36288</v>
      </c>
    </row>
    <row r="5007" spans="1:37">
      <c r="A5007" t="s">
        <v>16854</v>
      </c>
      <c r="B5007" t="s">
        <v>39443</v>
      </c>
      <c r="E5007" t="s">
        <v>32095</v>
      </c>
      <c r="G5007" t="s">
        <v>31898</v>
      </c>
      <c r="H5007" t="s">
        <v>31902</v>
      </c>
      <c r="I5007" t="s">
        <v>369</v>
      </c>
      <c r="O5007" t="s">
        <v>33430</v>
      </c>
      <c r="P5007" t="s">
        <v>33431</v>
      </c>
      <c r="Q5007" t="s">
        <v>33191</v>
      </c>
      <c r="T5007" t="s">
        <v>38574</v>
      </c>
      <c r="U5007" t="s">
        <v>37870</v>
      </c>
      <c r="V5007" t="s">
        <v>38938</v>
      </c>
      <c r="W5007" t="s">
        <v>42</v>
      </c>
      <c r="X5007" t="s">
        <v>4941</v>
      </c>
      <c r="Y5007" t="s">
        <v>37304</v>
      </c>
      <c r="AC5007" s="3" t="s">
        <v>39396</v>
      </c>
      <c r="AF5007" t="s">
        <v>1112</v>
      </c>
      <c r="AG5007" t="s">
        <v>34083</v>
      </c>
      <c r="AJ5007" t="s">
        <v>35780</v>
      </c>
    </row>
    <row r="5008" spans="1:37">
      <c r="A5008" t="s">
        <v>31391</v>
      </c>
      <c r="B5008" t="s">
        <v>39443</v>
      </c>
      <c r="E5008" t="s">
        <v>32095</v>
      </c>
      <c r="G5008" t="s">
        <v>31898</v>
      </c>
      <c r="H5008" t="s">
        <v>31902</v>
      </c>
      <c r="I5008" t="s">
        <v>411</v>
      </c>
      <c r="K5008" t="s">
        <v>31</v>
      </c>
      <c r="L5008" t="s">
        <v>32</v>
      </c>
      <c r="N5008" t="s">
        <v>33848</v>
      </c>
      <c r="T5008" t="s">
        <v>38815</v>
      </c>
      <c r="U5008" t="s">
        <v>38042</v>
      </c>
      <c r="V5008" t="s">
        <v>38880</v>
      </c>
      <c r="W5008" t="s">
        <v>1169</v>
      </c>
      <c r="X5008" t="s">
        <v>43</v>
      </c>
      <c r="Y5008" t="s">
        <v>37172</v>
      </c>
      <c r="AC5008" s="3" t="s">
        <v>39396</v>
      </c>
      <c r="AF5008" t="s">
        <v>1112</v>
      </c>
      <c r="AG5008" t="s">
        <v>34377</v>
      </c>
      <c r="AH5008" t="s">
        <v>34378</v>
      </c>
      <c r="AI5008" t="s">
        <v>34378</v>
      </c>
      <c r="AJ5008" t="s">
        <v>36449</v>
      </c>
    </row>
    <row r="5009" spans="1:36">
      <c r="A5009" t="s">
        <v>30036</v>
      </c>
      <c r="B5009" t="s">
        <v>39443</v>
      </c>
      <c r="E5009" t="s">
        <v>32095</v>
      </c>
      <c r="G5009" t="s">
        <v>31898</v>
      </c>
      <c r="H5009" t="s">
        <v>31902</v>
      </c>
      <c r="I5009" t="s">
        <v>29</v>
      </c>
      <c r="K5009" t="s">
        <v>31</v>
      </c>
      <c r="L5009" t="s">
        <v>32</v>
      </c>
      <c r="N5009" t="s">
        <v>32212</v>
      </c>
      <c r="O5009" t="s">
        <v>33294</v>
      </c>
      <c r="P5009" t="s">
        <v>187</v>
      </c>
      <c r="Q5009" t="s">
        <v>33295</v>
      </c>
      <c r="T5009" t="s">
        <v>38493</v>
      </c>
      <c r="U5009" t="s">
        <v>37814</v>
      </c>
      <c r="V5009" t="s">
        <v>38880</v>
      </c>
      <c r="W5009" t="s">
        <v>1169</v>
      </c>
      <c r="X5009" t="s">
        <v>43</v>
      </c>
      <c r="Y5009" t="s">
        <v>37172</v>
      </c>
      <c r="AC5009" s="3" t="s">
        <v>39396</v>
      </c>
      <c r="AF5009" t="s">
        <v>1112</v>
      </c>
      <c r="AG5009" t="s">
        <v>34247</v>
      </c>
      <c r="AH5009" t="s">
        <v>34248</v>
      </c>
      <c r="AI5009" t="s">
        <v>34248</v>
      </c>
    </row>
    <row r="5010" spans="1:36">
      <c r="A5010" t="s">
        <v>30893</v>
      </c>
      <c r="B5010" t="s">
        <v>39443</v>
      </c>
      <c r="E5010" t="s">
        <v>32095</v>
      </c>
      <c r="G5010" t="s">
        <v>31898</v>
      </c>
      <c r="H5010" t="s">
        <v>31902</v>
      </c>
      <c r="I5010" t="s">
        <v>411</v>
      </c>
      <c r="K5010" t="s">
        <v>31</v>
      </c>
      <c r="L5010" t="s">
        <v>32</v>
      </c>
      <c r="N5010" t="s">
        <v>219</v>
      </c>
      <c r="O5010" t="s">
        <v>33648</v>
      </c>
      <c r="T5010" t="s">
        <v>38712</v>
      </c>
      <c r="U5010" t="s">
        <v>37969</v>
      </c>
      <c r="V5010" t="s">
        <v>39000</v>
      </c>
      <c r="W5010" t="s">
        <v>1202</v>
      </c>
      <c r="X5010" t="s">
        <v>4941</v>
      </c>
      <c r="Y5010" t="s">
        <v>37438</v>
      </c>
      <c r="AC5010" s="3" t="s">
        <v>39396</v>
      </c>
      <c r="AF5010" t="s">
        <v>1112</v>
      </c>
      <c r="AG5010" t="s">
        <v>34318</v>
      </c>
      <c r="AH5010" t="s">
        <v>34319</v>
      </c>
      <c r="AI5010" t="s">
        <v>34319</v>
      </c>
      <c r="AJ5010" t="s">
        <v>36148</v>
      </c>
    </row>
    <row r="5011" spans="1:36">
      <c r="A5011" t="s">
        <v>30369</v>
      </c>
      <c r="B5011" t="s">
        <v>39443</v>
      </c>
      <c r="E5011" t="s">
        <v>32095</v>
      </c>
      <c r="G5011" t="s">
        <v>626</v>
      </c>
      <c r="H5011" t="s">
        <v>31900</v>
      </c>
      <c r="I5011" t="s">
        <v>32118</v>
      </c>
      <c r="K5011" t="s">
        <v>31</v>
      </c>
      <c r="L5011" t="s">
        <v>32</v>
      </c>
      <c r="N5011" t="s">
        <v>260</v>
      </c>
      <c r="O5011" t="s">
        <v>268</v>
      </c>
      <c r="P5011" t="s">
        <v>269</v>
      </c>
      <c r="T5011" t="s">
        <v>38616</v>
      </c>
      <c r="U5011" t="s">
        <v>4784</v>
      </c>
      <c r="V5011" t="s">
        <v>38879</v>
      </c>
      <c r="W5011" t="s">
        <v>60</v>
      </c>
      <c r="X5011" t="s">
        <v>43</v>
      </c>
      <c r="Y5011" t="s">
        <v>37177</v>
      </c>
      <c r="AB5011" t="s">
        <v>33974</v>
      </c>
      <c r="AC5011" s="3" t="s">
        <v>4785</v>
      </c>
      <c r="AE5011" t="s">
        <v>632</v>
      </c>
      <c r="AF5011" t="s">
        <v>633</v>
      </c>
      <c r="AG5011" t="s">
        <v>34083</v>
      </c>
      <c r="AJ5011" t="s">
        <v>35832</v>
      </c>
    </row>
    <row r="5012" spans="1:36">
      <c r="A5012" t="s">
        <v>31379</v>
      </c>
      <c r="B5012" t="s">
        <v>39443</v>
      </c>
      <c r="E5012" t="s">
        <v>32095</v>
      </c>
      <c r="G5012" t="s">
        <v>31898</v>
      </c>
      <c r="H5012" t="s">
        <v>31905</v>
      </c>
      <c r="I5012" t="s">
        <v>29</v>
      </c>
      <c r="K5012" t="s">
        <v>31</v>
      </c>
      <c r="L5012" t="s">
        <v>183</v>
      </c>
      <c r="N5012" t="s">
        <v>185</v>
      </c>
      <c r="T5012" t="s">
        <v>38808</v>
      </c>
      <c r="U5012" t="s">
        <v>37611</v>
      </c>
      <c r="V5012" t="s">
        <v>38896</v>
      </c>
      <c r="W5012" t="s">
        <v>10805</v>
      </c>
      <c r="X5012" t="s">
        <v>43</v>
      </c>
      <c r="Y5012" t="s">
        <v>37229</v>
      </c>
      <c r="AC5012" s="3" t="s">
        <v>12108</v>
      </c>
      <c r="AF5012" t="s">
        <v>1112</v>
      </c>
      <c r="AG5012" t="s">
        <v>34370</v>
      </c>
      <c r="AH5012" t="s">
        <v>34136</v>
      </c>
      <c r="AI5012" t="s">
        <v>34136</v>
      </c>
      <c r="AJ5012" t="s">
        <v>36436</v>
      </c>
    </row>
    <row r="5013" spans="1:36">
      <c r="A5013" t="s">
        <v>28874</v>
      </c>
      <c r="B5013" t="s">
        <v>39443</v>
      </c>
      <c r="E5013" t="s">
        <v>32095</v>
      </c>
      <c r="G5013" t="s">
        <v>31898</v>
      </c>
      <c r="H5013" t="s">
        <v>31905</v>
      </c>
      <c r="I5013" t="s">
        <v>29</v>
      </c>
      <c r="K5013" t="s">
        <v>31</v>
      </c>
      <c r="L5013" t="s">
        <v>183</v>
      </c>
      <c r="O5013" t="s">
        <v>32719</v>
      </c>
      <c r="P5013" t="s">
        <v>32723</v>
      </c>
      <c r="T5013" t="s">
        <v>37993</v>
      </c>
      <c r="U5013" t="s">
        <v>37611</v>
      </c>
      <c r="V5013" t="s">
        <v>38896</v>
      </c>
      <c r="W5013" t="s">
        <v>10805</v>
      </c>
      <c r="X5013" t="s">
        <v>43</v>
      </c>
      <c r="Y5013" t="s">
        <v>37229</v>
      </c>
      <c r="AC5013" s="3" t="s">
        <v>12108</v>
      </c>
      <c r="AE5013" t="s">
        <v>12107</v>
      </c>
      <c r="AF5013" t="s">
        <v>12108</v>
      </c>
      <c r="AG5013" t="s">
        <v>34135</v>
      </c>
      <c r="AH5013" t="s">
        <v>34136</v>
      </c>
      <c r="AI5013" t="s">
        <v>34136</v>
      </c>
      <c r="AJ5013" t="s">
        <v>34922</v>
      </c>
    </row>
    <row r="5014" spans="1:36">
      <c r="A5014" t="s">
        <v>29358</v>
      </c>
      <c r="B5014" t="s">
        <v>39443</v>
      </c>
      <c r="E5014" t="s">
        <v>32095</v>
      </c>
      <c r="G5014" t="s">
        <v>31898</v>
      </c>
      <c r="H5014" t="s">
        <v>31905</v>
      </c>
      <c r="I5014" t="s">
        <v>411</v>
      </c>
      <c r="K5014" t="s">
        <v>31</v>
      </c>
      <c r="L5014" t="s">
        <v>183</v>
      </c>
      <c r="O5014" t="s">
        <v>186</v>
      </c>
      <c r="P5014" t="s">
        <v>10476</v>
      </c>
      <c r="T5014" t="s">
        <v>37993</v>
      </c>
      <c r="U5014" t="s">
        <v>37611</v>
      </c>
      <c r="V5014" t="s">
        <v>38896</v>
      </c>
      <c r="W5014" t="s">
        <v>10805</v>
      </c>
      <c r="X5014" t="s">
        <v>43</v>
      </c>
      <c r="Y5014" t="s">
        <v>37229</v>
      </c>
      <c r="AC5014" s="3" t="s">
        <v>12108</v>
      </c>
      <c r="AE5014" t="s">
        <v>12107</v>
      </c>
      <c r="AF5014" t="s">
        <v>12108</v>
      </c>
      <c r="AG5014" t="s">
        <v>34200</v>
      </c>
      <c r="AH5014" t="s">
        <v>34201</v>
      </c>
      <c r="AI5014" t="s">
        <v>34201</v>
      </c>
      <c r="AJ5014" t="s">
        <v>35234</v>
      </c>
    </row>
    <row r="5015" spans="1:36">
      <c r="A5015" t="s">
        <v>28734</v>
      </c>
      <c r="B5015" t="s">
        <v>39443</v>
      </c>
      <c r="E5015" t="s">
        <v>32095</v>
      </c>
      <c r="G5015" t="s">
        <v>31898</v>
      </c>
      <c r="H5015" t="s">
        <v>31905</v>
      </c>
      <c r="I5015" t="s">
        <v>411</v>
      </c>
      <c r="K5015" t="s">
        <v>31</v>
      </c>
      <c r="L5015" t="s">
        <v>183</v>
      </c>
      <c r="O5015" t="s">
        <v>32646</v>
      </c>
      <c r="P5015" t="s">
        <v>32647</v>
      </c>
      <c r="T5015" t="s">
        <v>38219</v>
      </c>
      <c r="U5015" t="s">
        <v>37611</v>
      </c>
      <c r="V5015" t="s">
        <v>38896</v>
      </c>
      <c r="W5015" t="s">
        <v>10805</v>
      </c>
      <c r="X5015" t="s">
        <v>43</v>
      </c>
      <c r="Y5015" t="s">
        <v>37229</v>
      </c>
      <c r="AC5015" s="3" t="s">
        <v>12108</v>
      </c>
      <c r="AE5015" t="s">
        <v>12107</v>
      </c>
      <c r="AF5015" t="s">
        <v>12108</v>
      </c>
      <c r="AG5015" t="s">
        <v>34135</v>
      </c>
      <c r="AH5015" t="s">
        <v>34136</v>
      </c>
      <c r="AI5015" t="s">
        <v>34136</v>
      </c>
      <c r="AJ5015" t="s">
        <v>34826</v>
      </c>
    </row>
    <row r="5016" spans="1:36">
      <c r="A5016" t="s">
        <v>29352</v>
      </c>
      <c r="B5016" t="s">
        <v>39443</v>
      </c>
      <c r="E5016" t="s">
        <v>32095</v>
      </c>
      <c r="G5016" t="s">
        <v>31898</v>
      </c>
      <c r="H5016" t="s">
        <v>31905</v>
      </c>
      <c r="I5016" t="s">
        <v>29</v>
      </c>
      <c r="K5016" t="s">
        <v>31</v>
      </c>
      <c r="L5016" t="s">
        <v>183</v>
      </c>
      <c r="O5016" t="s">
        <v>186</v>
      </c>
      <c r="P5016" t="s">
        <v>419</v>
      </c>
      <c r="T5016" t="s">
        <v>38219</v>
      </c>
      <c r="U5016" t="s">
        <v>37611</v>
      </c>
      <c r="V5016" t="s">
        <v>38896</v>
      </c>
      <c r="W5016" t="s">
        <v>10805</v>
      </c>
      <c r="X5016" t="s">
        <v>43</v>
      </c>
      <c r="Y5016" t="s">
        <v>37229</v>
      </c>
      <c r="AC5016" s="3" t="s">
        <v>12108</v>
      </c>
      <c r="AE5016" t="s">
        <v>12107</v>
      </c>
      <c r="AF5016" t="s">
        <v>12108</v>
      </c>
      <c r="AG5016" t="s">
        <v>34135</v>
      </c>
      <c r="AH5016" t="s">
        <v>34136</v>
      </c>
      <c r="AI5016" t="s">
        <v>34136</v>
      </c>
      <c r="AJ5016" t="s">
        <v>35228</v>
      </c>
    </row>
    <row r="5017" spans="1:36">
      <c r="A5017" t="s">
        <v>1343</v>
      </c>
      <c r="B5017" t="s">
        <v>39443</v>
      </c>
      <c r="E5017" t="s">
        <v>32095</v>
      </c>
      <c r="G5017" t="s">
        <v>31898</v>
      </c>
      <c r="H5017" t="s">
        <v>31905</v>
      </c>
      <c r="I5017" t="s">
        <v>29</v>
      </c>
      <c r="K5017" t="s">
        <v>31</v>
      </c>
      <c r="L5017" t="s">
        <v>183</v>
      </c>
      <c r="N5017" t="s">
        <v>185</v>
      </c>
      <c r="T5017" t="s">
        <v>38807</v>
      </c>
      <c r="U5017" t="s">
        <v>37611</v>
      </c>
      <c r="V5017" t="s">
        <v>38896</v>
      </c>
      <c r="W5017" t="s">
        <v>10805</v>
      </c>
      <c r="X5017" t="s">
        <v>43</v>
      </c>
      <c r="Y5017" t="s">
        <v>37229</v>
      </c>
      <c r="AC5017" s="3" t="s">
        <v>12108</v>
      </c>
      <c r="AE5017" t="s">
        <v>12107</v>
      </c>
      <c r="AF5017" t="s">
        <v>12108</v>
      </c>
      <c r="AG5017" t="s">
        <v>34200</v>
      </c>
      <c r="AH5017" t="s">
        <v>34136</v>
      </c>
      <c r="AI5017" t="s">
        <v>34136</v>
      </c>
      <c r="AJ5017" t="s">
        <v>36435</v>
      </c>
    </row>
    <row r="5018" spans="1:36">
      <c r="A5018" t="s">
        <v>30835</v>
      </c>
      <c r="B5018" t="s">
        <v>39443</v>
      </c>
      <c r="E5018" t="s">
        <v>32095</v>
      </c>
      <c r="G5018" t="s">
        <v>15212</v>
      </c>
      <c r="H5018" t="s">
        <v>31900</v>
      </c>
      <c r="I5018" t="s">
        <v>411</v>
      </c>
      <c r="K5018" t="s">
        <v>31</v>
      </c>
      <c r="L5018" t="s">
        <v>183</v>
      </c>
      <c r="O5018" t="s">
        <v>3769</v>
      </c>
      <c r="P5018" t="s">
        <v>33627</v>
      </c>
      <c r="T5018" t="s">
        <v>38695</v>
      </c>
      <c r="U5018" t="s">
        <v>37952</v>
      </c>
      <c r="V5018" t="s">
        <v>38848</v>
      </c>
      <c r="W5018" t="s">
        <v>42</v>
      </c>
      <c r="X5018" t="s">
        <v>4941</v>
      </c>
      <c r="Y5018" t="s">
        <v>37106</v>
      </c>
      <c r="AC5018" s="3" t="s">
        <v>39396</v>
      </c>
      <c r="AD5018" t="s">
        <v>33995</v>
      </c>
      <c r="AF5018" t="s">
        <v>1112</v>
      </c>
      <c r="AG5018" t="s">
        <v>34083</v>
      </c>
    </row>
    <row r="5019" spans="1:36">
      <c r="A5019" t="s">
        <v>30839</v>
      </c>
      <c r="B5019" t="s">
        <v>39443</v>
      </c>
      <c r="E5019" t="s">
        <v>32095</v>
      </c>
      <c r="G5019" t="s">
        <v>15212</v>
      </c>
      <c r="H5019" t="s">
        <v>31900</v>
      </c>
      <c r="I5019" t="s">
        <v>251</v>
      </c>
      <c r="K5019" t="s">
        <v>31</v>
      </c>
      <c r="L5019" t="s">
        <v>183</v>
      </c>
      <c r="O5019" t="s">
        <v>3769</v>
      </c>
      <c r="P5019" t="s">
        <v>33630</v>
      </c>
      <c r="T5019" t="s">
        <v>38695</v>
      </c>
      <c r="U5019" t="s">
        <v>37952</v>
      </c>
      <c r="V5019" t="s">
        <v>38848</v>
      </c>
      <c r="W5019" t="s">
        <v>42</v>
      </c>
      <c r="X5019" t="s">
        <v>4941</v>
      </c>
      <c r="Y5019" t="s">
        <v>37106</v>
      </c>
      <c r="AC5019" s="3" t="s">
        <v>39396</v>
      </c>
      <c r="AD5019" t="s">
        <v>33995</v>
      </c>
      <c r="AF5019" t="s">
        <v>1112</v>
      </c>
      <c r="AG5019" t="s">
        <v>34083</v>
      </c>
    </row>
    <row r="5020" spans="1:36">
      <c r="A5020" t="s">
        <v>30537</v>
      </c>
      <c r="B5020" t="s">
        <v>39443</v>
      </c>
      <c r="E5020" t="s">
        <v>32095</v>
      </c>
      <c r="G5020" t="s">
        <v>31898</v>
      </c>
      <c r="H5020" t="s">
        <v>32061</v>
      </c>
      <c r="I5020" t="s">
        <v>29</v>
      </c>
      <c r="K5020" t="s">
        <v>31</v>
      </c>
      <c r="L5020" t="s">
        <v>32</v>
      </c>
      <c r="N5020" t="s">
        <v>665</v>
      </c>
      <c r="O5020" t="s">
        <v>666</v>
      </c>
      <c r="T5020" t="s">
        <v>38643</v>
      </c>
      <c r="U5020" t="s">
        <v>37919</v>
      </c>
      <c r="V5020" t="s">
        <v>38992</v>
      </c>
      <c r="W5020" t="s">
        <v>1169</v>
      </c>
      <c r="X5020" t="s">
        <v>43</v>
      </c>
      <c r="Y5020" t="s">
        <v>37419</v>
      </c>
      <c r="AB5020" t="s">
        <v>33979</v>
      </c>
      <c r="AC5020" s="3" t="s">
        <v>27615</v>
      </c>
      <c r="AE5020" t="s">
        <v>34073</v>
      </c>
      <c r="AF5020" t="s">
        <v>27615</v>
      </c>
      <c r="AG5020" t="s">
        <v>34301</v>
      </c>
      <c r="AH5020" t="s">
        <v>34248</v>
      </c>
      <c r="AI5020" t="s">
        <v>34248</v>
      </c>
      <c r="AJ5020" t="s">
        <v>35918</v>
      </c>
    </row>
    <row r="5021" spans="1:36">
      <c r="A5021" t="s">
        <v>30185</v>
      </c>
      <c r="B5021" t="s">
        <v>39443</v>
      </c>
      <c r="E5021" t="s">
        <v>32095</v>
      </c>
      <c r="G5021" t="s">
        <v>15212</v>
      </c>
      <c r="H5021" t="s">
        <v>31900</v>
      </c>
      <c r="I5021" t="s">
        <v>119</v>
      </c>
      <c r="K5021" t="s">
        <v>31</v>
      </c>
      <c r="L5021" t="s">
        <v>32</v>
      </c>
      <c r="N5021" t="s">
        <v>2246</v>
      </c>
      <c r="O5021" t="s">
        <v>2247</v>
      </c>
      <c r="P5021" t="s">
        <v>2248</v>
      </c>
      <c r="T5021" t="s">
        <v>38529</v>
      </c>
      <c r="U5021" t="s">
        <v>37835</v>
      </c>
      <c r="V5021" t="s">
        <v>38848</v>
      </c>
      <c r="W5021" t="s">
        <v>42</v>
      </c>
      <c r="X5021" t="s">
        <v>4941</v>
      </c>
      <c r="Y5021" t="s">
        <v>37106</v>
      </c>
      <c r="AC5021" s="3" t="s">
        <v>39396</v>
      </c>
      <c r="AD5021" t="s">
        <v>33995</v>
      </c>
      <c r="AF5021" t="s">
        <v>1112</v>
      </c>
      <c r="AG5021" t="s">
        <v>34083</v>
      </c>
    </row>
    <row r="5022" spans="1:36">
      <c r="A5022" t="s">
        <v>30836</v>
      </c>
      <c r="B5022" t="s">
        <v>39443</v>
      </c>
      <c r="E5022" t="s">
        <v>32095</v>
      </c>
      <c r="G5022" t="s">
        <v>15212</v>
      </c>
      <c r="H5022" t="s">
        <v>31900</v>
      </c>
      <c r="I5022" t="s">
        <v>411</v>
      </c>
      <c r="K5022" t="s">
        <v>31</v>
      </c>
      <c r="L5022" t="s">
        <v>183</v>
      </c>
      <c r="O5022" t="s">
        <v>3769</v>
      </c>
      <c r="P5022" t="s">
        <v>33628</v>
      </c>
      <c r="T5022" t="s">
        <v>38696</v>
      </c>
      <c r="U5022" t="s">
        <v>37953</v>
      </c>
      <c r="V5022" t="s">
        <v>38848</v>
      </c>
      <c r="W5022" t="s">
        <v>42</v>
      </c>
      <c r="X5022" t="s">
        <v>4941</v>
      </c>
      <c r="Y5022" t="s">
        <v>37106</v>
      </c>
      <c r="AC5022" s="3" t="s">
        <v>39396</v>
      </c>
      <c r="AD5022" t="s">
        <v>33995</v>
      </c>
      <c r="AF5022" t="s">
        <v>1112</v>
      </c>
      <c r="AG5022" t="s">
        <v>34083</v>
      </c>
      <c r="AJ5022" t="s">
        <v>36114</v>
      </c>
    </row>
    <row r="5023" spans="1:36">
      <c r="A5023" t="s">
        <v>30850</v>
      </c>
      <c r="B5023" t="s">
        <v>39443</v>
      </c>
      <c r="E5023" t="s">
        <v>32095</v>
      </c>
      <c r="G5023" t="s">
        <v>15212</v>
      </c>
      <c r="H5023" t="s">
        <v>31900</v>
      </c>
      <c r="I5023" t="s">
        <v>324</v>
      </c>
      <c r="K5023" t="s">
        <v>31</v>
      </c>
      <c r="L5023" t="s">
        <v>183</v>
      </c>
      <c r="O5023" t="s">
        <v>3769</v>
      </c>
      <c r="P5023" t="s">
        <v>33636</v>
      </c>
      <c r="T5023" t="s">
        <v>38696</v>
      </c>
      <c r="U5023" t="s">
        <v>37953</v>
      </c>
      <c r="V5023" t="s">
        <v>38848</v>
      </c>
      <c r="W5023" t="s">
        <v>42</v>
      </c>
      <c r="X5023" t="s">
        <v>4941</v>
      </c>
      <c r="Y5023" t="s">
        <v>37106</v>
      </c>
      <c r="AC5023" s="3" t="s">
        <v>39396</v>
      </c>
      <c r="AD5023" t="s">
        <v>33995</v>
      </c>
      <c r="AF5023" t="s">
        <v>1112</v>
      </c>
      <c r="AG5023" t="s">
        <v>34083</v>
      </c>
    </row>
    <row r="5024" spans="1:36">
      <c r="A5024" t="s">
        <v>30855</v>
      </c>
      <c r="B5024" t="s">
        <v>39443</v>
      </c>
      <c r="E5024" t="s">
        <v>32095</v>
      </c>
      <c r="G5024" t="s">
        <v>15212</v>
      </c>
      <c r="H5024" t="s">
        <v>31900</v>
      </c>
      <c r="I5024" t="s">
        <v>29</v>
      </c>
      <c r="K5024" t="s">
        <v>31</v>
      </c>
      <c r="L5024" t="s">
        <v>183</v>
      </c>
      <c r="O5024" t="s">
        <v>3769</v>
      </c>
      <c r="P5024" t="s">
        <v>13878</v>
      </c>
      <c r="T5024" t="s">
        <v>38696</v>
      </c>
      <c r="U5024" t="s">
        <v>37953</v>
      </c>
      <c r="V5024" t="s">
        <v>38848</v>
      </c>
      <c r="W5024" t="s">
        <v>42</v>
      </c>
      <c r="X5024" t="s">
        <v>4941</v>
      </c>
      <c r="Y5024" t="s">
        <v>37106</v>
      </c>
      <c r="AC5024" s="3" t="s">
        <v>39396</v>
      </c>
      <c r="AD5024" t="s">
        <v>33995</v>
      </c>
      <c r="AF5024" t="s">
        <v>1112</v>
      </c>
      <c r="AG5024" t="s">
        <v>34083</v>
      </c>
    </row>
    <row r="5025" spans="1:36">
      <c r="A5025" t="s">
        <v>30849</v>
      </c>
      <c r="B5025" t="s">
        <v>39443</v>
      </c>
      <c r="E5025" t="s">
        <v>32095</v>
      </c>
      <c r="G5025" t="s">
        <v>15212</v>
      </c>
      <c r="H5025" t="s">
        <v>31900</v>
      </c>
      <c r="I5025" t="s">
        <v>29</v>
      </c>
      <c r="K5025" t="s">
        <v>31</v>
      </c>
      <c r="L5025" t="s">
        <v>183</v>
      </c>
      <c r="O5025" t="s">
        <v>3769</v>
      </c>
      <c r="P5025" t="s">
        <v>33636</v>
      </c>
      <c r="T5025" t="s">
        <v>38699</v>
      </c>
      <c r="U5025" t="s">
        <v>37955</v>
      </c>
      <c r="V5025" t="s">
        <v>38848</v>
      </c>
      <c r="W5025" t="s">
        <v>42</v>
      </c>
      <c r="X5025" t="s">
        <v>4941</v>
      </c>
      <c r="Y5025" t="s">
        <v>37106</v>
      </c>
      <c r="AC5025" s="3" t="s">
        <v>39396</v>
      </c>
      <c r="AD5025" t="s">
        <v>33995</v>
      </c>
      <c r="AE5025" t="s">
        <v>15215</v>
      </c>
      <c r="AF5025" t="s">
        <v>15215</v>
      </c>
      <c r="AG5025" t="s">
        <v>34083</v>
      </c>
      <c r="AJ5025" t="s">
        <v>36121</v>
      </c>
    </row>
    <row r="5026" spans="1:36">
      <c r="A5026" t="s">
        <v>16990</v>
      </c>
      <c r="B5026" t="s">
        <v>39443</v>
      </c>
      <c r="E5026" t="s">
        <v>32095</v>
      </c>
      <c r="G5026" t="s">
        <v>15212</v>
      </c>
      <c r="H5026" t="s">
        <v>31900</v>
      </c>
      <c r="I5026" t="s">
        <v>32161</v>
      </c>
      <c r="K5026" t="s">
        <v>31</v>
      </c>
      <c r="L5026" t="s">
        <v>183</v>
      </c>
      <c r="O5026" t="s">
        <v>33316</v>
      </c>
      <c r="P5026" t="s">
        <v>9418</v>
      </c>
      <c r="Q5026" t="s">
        <v>33317</v>
      </c>
      <c r="T5026" t="s">
        <v>38502</v>
      </c>
      <c r="U5026" t="s">
        <v>37820</v>
      </c>
      <c r="V5026" t="s">
        <v>38848</v>
      </c>
      <c r="W5026" t="s">
        <v>42</v>
      </c>
      <c r="X5026" t="s">
        <v>4941</v>
      </c>
      <c r="Y5026" t="s">
        <v>37106</v>
      </c>
      <c r="AC5026" s="3" t="s">
        <v>39396</v>
      </c>
      <c r="AD5026" t="s">
        <v>33995</v>
      </c>
      <c r="AF5026" t="s">
        <v>1112</v>
      </c>
      <c r="AG5026" t="s">
        <v>34083</v>
      </c>
      <c r="AJ5026" t="s">
        <v>35663</v>
      </c>
    </row>
    <row r="5027" spans="1:36">
      <c r="A5027" t="s">
        <v>31347</v>
      </c>
      <c r="B5027" t="s">
        <v>39443</v>
      </c>
      <c r="E5027" t="s">
        <v>32095</v>
      </c>
      <c r="G5027" t="s">
        <v>15212</v>
      </c>
      <c r="H5027" t="s">
        <v>31900</v>
      </c>
      <c r="I5027" t="s">
        <v>890</v>
      </c>
      <c r="K5027" t="s">
        <v>33858</v>
      </c>
      <c r="T5027" t="s">
        <v>38788</v>
      </c>
      <c r="U5027" t="s">
        <v>38023</v>
      </c>
      <c r="V5027" t="s">
        <v>38848</v>
      </c>
      <c r="W5027" t="s">
        <v>42</v>
      </c>
      <c r="X5027" t="s">
        <v>4941</v>
      </c>
      <c r="Y5027" t="s">
        <v>37106</v>
      </c>
      <c r="AB5027" t="s">
        <v>33984</v>
      </c>
      <c r="AC5027" s="3" t="s">
        <v>39396</v>
      </c>
      <c r="AD5027" t="s">
        <v>33995</v>
      </c>
      <c r="AF5027" t="s">
        <v>1112</v>
      </c>
      <c r="AG5027" t="s">
        <v>34083</v>
      </c>
      <c r="AJ5027" t="s">
        <v>36411</v>
      </c>
    </row>
    <row r="5028" spans="1:36">
      <c r="A5028" t="s">
        <v>30868</v>
      </c>
      <c r="B5028" t="s">
        <v>39443</v>
      </c>
      <c r="E5028" t="s">
        <v>32095</v>
      </c>
      <c r="G5028" t="s">
        <v>15212</v>
      </c>
      <c r="H5028" t="s">
        <v>31900</v>
      </c>
      <c r="I5028" t="s">
        <v>52</v>
      </c>
      <c r="K5028" t="s">
        <v>31</v>
      </c>
      <c r="L5028" t="s">
        <v>183</v>
      </c>
      <c r="O5028" t="s">
        <v>3769</v>
      </c>
      <c r="P5028" t="s">
        <v>8810</v>
      </c>
      <c r="T5028" t="s">
        <v>38704</v>
      </c>
      <c r="U5028" t="s">
        <v>37960</v>
      </c>
      <c r="V5028" t="s">
        <v>38848</v>
      </c>
      <c r="W5028" t="s">
        <v>42</v>
      </c>
      <c r="X5028" t="s">
        <v>4941</v>
      </c>
      <c r="Y5028" t="s">
        <v>37106</v>
      </c>
      <c r="AC5028" s="3" t="s">
        <v>39396</v>
      </c>
      <c r="AD5028" t="s">
        <v>33995</v>
      </c>
      <c r="AE5028" t="s">
        <v>15215</v>
      </c>
      <c r="AF5028" t="s">
        <v>15215</v>
      </c>
      <c r="AG5028" t="s">
        <v>34083</v>
      </c>
      <c r="AJ5028" t="s">
        <v>36121</v>
      </c>
    </row>
    <row r="5029" spans="1:36">
      <c r="A5029" t="s">
        <v>28257</v>
      </c>
      <c r="B5029" t="s">
        <v>39443</v>
      </c>
      <c r="E5029" t="s">
        <v>32095</v>
      </c>
      <c r="G5029" t="s">
        <v>31898</v>
      </c>
      <c r="H5029" t="s">
        <v>31902</v>
      </c>
      <c r="I5029" t="s">
        <v>67</v>
      </c>
      <c r="K5029" t="s">
        <v>31</v>
      </c>
      <c r="L5029" t="s">
        <v>32</v>
      </c>
      <c r="N5029" t="s">
        <v>2186</v>
      </c>
      <c r="O5029" t="s">
        <v>2187</v>
      </c>
      <c r="P5029" t="s">
        <v>8105</v>
      </c>
      <c r="Q5029" t="s">
        <v>32357</v>
      </c>
      <c r="T5029" t="s">
        <v>38116</v>
      </c>
      <c r="U5029" t="s">
        <v>37554</v>
      </c>
      <c r="V5029" t="s">
        <v>38880</v>
      </c>
      <c r="W5029" t="s">
        <v>1169</v>
      </c>
      <c r="X5029" t="s">
        <v>43</v>
      </c>
      <c r="Y5029" t="s">
        <v>37172</v>
      </c>
      <c r="AC5029" s="3" t="s">
        <v>39396</v>
      </c>
      <c r="AF5029" t="s">
        <v>1112</v>
      </c>
      <c r="AG5029" t="s">
        <v>34119</v>
      </c>
      <c r="AH5029" t="s">
        <v>34120</v>
      </c>
      <c r="AI5029" t="s">
        <v>34120</v>
      </c>
    </row>
    <row r="5030" spans="1:36">
      <c r="A5030" t="s">
        <v>29602</v>
      </c>
      <c r="B5030" t="s">
        <v>39443</v>
      </c>
      <c r="E5030" t="s">
        <v>32095</v>
      </c>
      <c r="G5030" t="s">
        <v>3783</v>
      </c>
      <c r="H5030" t="s">
        <v>32003</v>
      </c>
      <c r="I5030" t="s">
        <v>137</v>
      </c>
      <c r="K5030" t="s">
        <v>31</v>
      </c>
      <c r="L5030" t="s">
        <v>32</v>
      </c>
      <c r="N5030" t="s">
        <v>219</v>
      </c>
      <c r="O5030" t="s">
        <v>3897</v>
      </c>
      <c r="P5030" t="s">
        <v>629</v>
      </c>
      <c r="T5030" t="s">
        <v>38416</v>
      </c>
      <c r="U5030" t="s">
        <v>37767</v>
      </c>
      <c r="V5030" t="s">
        <v>38848</v>
      </c>
      <c r="W5030" t="s">
        <v>42</v>
      </c>
      <c r="X5030" t="s">
        <v>4941</v>
      </c>
      <c r="Y5030" t="s">
        <v>37106</v>
      </c>
      <c r="AC5030" s="3" t="s">
        <v>39396</v>
      </c>
      <c r="AD5030" t="s">
        <v>33995</v>
      </c>
      <c r="AE5030" t="s">
        <v>34062</v>
      </c>
      <c r="AF5030" t="s">
        <v>15215</v>
      </c>
      <c r="AG5030" t="s">
        <v>502</v>
      </c>
      <c r="AH5030" t="s">
        <v>34226</v>
      </c>
      <c r="AI5030" t="s">
        <v>34227</v>
      </c>
      <c r="AJ5030" t="s">
        <v>35387</v>
      </c>
    </row>
    <row r="5031" spans="1:36">
      <c r="A5031" t="s">
        <v>30832</v>
      </c>
      <c r="B5031" t="s">
        <v>39443</v>
      </c>
      <c r="E5031" t="s">
        <v>32095</v>
      </c>
      <c r="G5031" t="s">
        <v>15212</v>
      </c>
      <c r="H5031" t="s">
        <v>31900</v>
      </c>
      <c r="I5031" t="s">
        <v>29</v>
      </c>
      <c r="K5031" t="s">
        <v>31</v>
      </c>
      <c r="L5031" t="s">
        <v>183</v>
      </c>
      <c r="O5031" t="s">
        <v>3769</v>
      </c>
      <c r="P5031" t="s">
        <v>33627</v>
      </c>
      <c r="T5031" t="s">
        <v>38692</v>
      </c>
      <c r="U5031" t="s">
        <v>37949</v>
      </c>
      <c r="V5031" t="s">
        <v>38848</v>
      </c>
      <c r="W5031" t="s">
        <v>42</v>
      </c>
      <c r="X5031" t="s">
        <v>4941</v>
      </c>
      <c r="Y5031" t="s">
        <v>37106</v>
      </c>
      <c r="AB5031" t="s">
        <v>33983</v>
      </c>
      <c r="AC5031" s="3" t="s">
        <v>39396</v>
      </c>
      <c r="AD5031" t="s">
        <v>33995</v>
      </c>
      <c r="AE5031" t="s">
        <v>15215</v>
      </c>
      <c r="AF5031" t="s">
        <v>15215</v>
      </c>
      <c r="AG5031" t="s">
        <v>34083</v>
      </c>
    </row>
    <row r="5032" spans="1:36">
      <c r="A5032" t="s">
        <v>30863</v>
      </c>
      <c r="B5032" t="s">
        <v>39443</v>
      </c>
      <c r="E5032" t="s">
        <v>32095</v>
      </c>
      <c r="G5032" t="s">
        <v>15212</v>
      </c>
      <c r="H5032" t="s">
        <v>31900</v>
      </c>
      <c r="I5032" t="s">
        <v>29</v>
      </c>
      <c r="K5032" t="s">
        <v>31</v>
      </c>
      <c r="L5032" t="s">
        <v>183</v>
      </c>
      <c r="O5032" t="s">
        <v>3769</v>
      </c>
      <c r="P5032" t="s">
        <v>2805</v>
      </c>
      <c r="T5032" t="s">
        <v>38692</v>
      </c>
      <c r="U5032" t="s">
        <v>37949</v>
      </c>
      <c r="V5032" t="s">
        <v>38848</v>
      </c>
      <c r="W5032" t="s">
        <v>42</v>
      </c>
      <c r="X5032" t="s">
        <v>4941</v>
      </c>
      <c r="Y5032" t="s">
        <v>37106</v>
      </c>
      <c r="AC5032" s="3" t="s">
        <v>39396</v>
      </c>
      <c r="AD5032" t="s">
        <v>33995</v>
      </c>
      <c r="AF5032" t="s">
        <v>1112</v>
      </c>
      <c r="AG5032" t="s">
        <v>34083</v>
      </c>
      <c r="AJ5032" t="s">
        <v>34441</v>
      </c>
    </row>
    <row r="5033" spans="1:36">
      <c r="A5033" t="s">
        <v>30831</v>
      </c>
      <c r="B5033" t="s">
        <v>39443</v>
      </c>
      <c r="E5033" t="s">
        <v>32095</v>
      </c>
      <c r="G5033" t="s">
        <v>15212</v>
      </c>
      <c r="H5033" t="s">
        <v>31900</v>
      </c>
      <c r="I5033" t="s">
        <v>29</v>
      </c>
      <c r="K5033" t="s">
        <v>31</v>
      </c>
      <c r="L5033" t="s">
        <v>183</v>
      </c>
      <c r="O5033" t="s">
        <v>3769</v>
      </c>
      <c r="P5033" t="s">
        <v>33630</v>
      </c>
      <c r="T5033" t="s">
        <v>38690</v>
      </c>
      <c r="U5033" t="s">
        <v>37947</v>
      </c>
      <c r="V5033" t="s">
        <v>38848</v>
      </c>
      <c r="W5033" t="s">
        <v>42</v>
      </c>
      <c r="X5033" t="s">
        <v>4941</v>
      </c>
      <c r="Y5033" t="s">
        <v>37106</v>
      </c>
      <c r="AC5033" s="3" t="s">
        <v>39396</v>
      </c>
      <c r="AD5033" t="s">
        <v>33995</v>
      </c>
      <c r="AF5033" t="s">
        <v>1112</v>
      </c>
      <c r="AG5033" t="s">
        <v>34083</v>
      </c>
      <c r="AJ5033" t="s">
        <v>36110</v>
      </c>
    </row>
    <row r="5034" spans="1:36">
      <c r="A5034" t="s">
        <v>30847</v>
      </c>
      <c r="B5034" t="s">
        <v>39443</v>
      </c>
      <c r="E5034" t="s">
        <v>32095</v>
      </c>
      <c r="G5034" t="s">
        <v>15212</v>
      </c>
      <c r="H5034" t="s">
        <v>31900</v>
      </c>
      <c r="I5034" t="s">
        <v>208</v>
      </c>
      <c r="K5034" t="s">
        <v>31</v>
      </c>
      <c r="L5034" t="s">
        <v>183</v>
      </c>
      <c r="O5034" t="s">
        <v>3769</v>
      </c>
      <c r="P5034" t="s">
        <v>33636</v>
      </c>
      <c r="T5034" t="s">
        <v>38690</v>
      </c>
      <c r="U5034" t="s">
        <v>37947</v>
      </c>
      <c r="V5034" t="s">
        <v>38848</v>
      </c>
      <c r="W5034" t="s">
        <v>42</v>
      </c>
      <c r="X5034" t="s">
        <v>4941</v>
      </c>
      <c r="Y5034" t="s">
        <v>37106</v>
      </c>
      <c r="AB5034" t="s">
        <v>33984</v>
      </c>
      <c r="AC5034" s="3" t="s">
        <v>39396</v>
      </c>
      <c r="AD5034" t="s">
        <v>33995</v>
      </c>
      <c r="AF5034" t="s">
        <v>1112</v>
      </c>
      <c r="AG5034" t="s">
        <v>34083</v>
      </c>
      <c r="AJ5034" t="s">
        <v>36119</v>
      </c>
    </row>
    <row r="5035" spans="1:36">
      <c r="A5035" t="s">
        <v>30846</v>
      </c>
      <c r="B5035" t="s">
        <v>39443</v>
      </c>
      <c r="E5035" t="s">
        <v>32095</v>
      </c>
      <c r="G5035" t="s">
        <v>15212</v>
      </c>
      <c r="H5035" t="s">
        <v>31900</v>
      </c>
      <c r="I5035" t="s">
        <v>29</v>
      </c>
      <c r="K5035" t="s">
        <v>31</v>
      </c>
      <c r="L5035" t="s">
        <v>183</v>
      </c>
      <c r="O5035" t="s">
        <v>3769</v>
      </c>
      <c r="P5035" t="s">
        <v>33636</v>
      </c>
      <c r="T5035" t="s">
        <v>38690</v>
      </c>
      <c r="U5035" t="s">
        <v>37947</v>
      </c>
      <c r="V5035" t="s">
        <v>38848</v>
      </c>
      <c r="W5035" t="s">
        <v>42</v>
      </c>
      <c r="X5035" t="s">
        <v>4941</v>
      </c>
      <c r="Y5035" t="s">
        <v>37106</v>
      </c>
      <c r="AB5035" t="s">
        <v>33984</v>
      </c>
      <c r="AC5035" s="3" t="s">
        <v>39396</v>
      </c>
      <c r="AD5035" t="s">
        <v>33995</v>
      </c>
      <c r="AF5035" t="s">
        <v>1112</v>
      </c>
      <c r="AG5035" t="s">
        <v>34083</v>
      </c>
      <c r="AJ5035" t="s">
        <v>36118</v>
      </c>
    </row>
    <row r="5036" spans="1:36">
      <c r="A5036" t="s">
        <v>30856</v>
      </c>
      <c r="B5036" t="s">
        <v>39443</v>
      </c>
      <c r="E5036" t="s">
        <v>32095</v>
      </c>
      <c r="G5036" t="s">
        <v>15212</v>
      </c>
      <c r="H5036" t="s">
        <v>31900</v>
      </c>
      <c r="I5036" t="s">
        <v>411</v>
      </c>
      <c r="K5036" t="s">
        <v>31</v>
      </c>
      <c r="L5036" t="s">
        <v>183</v>
      </c>
      <c r="O5036" t="s">
        <v>3769</v>
      </c>
      <c r="P5036" t="s">
        <v>13878</v>
      </c>
      <c r="T5036" t="s">
        <v>38690</v>
      </c>
      <c r="U5036" t="s">
        <v>37947</v>
      </c>
      <c r="V5036" t="s">
        <v>38848</v>
      </c>
      <c r="W5036" t="s">
        <v>42</v>
      </c>
      <c r="X5036" t="s">
        <v>4941</v>
      </c>
      <c r="Y5036" t="s">
        <v>37106</v>
      </c>
      <c r="AC5036" s="3" t="s">
        <v>39396</v>
      </c>
      <c r="AD5036" t="s">
        <v>33995</v>
      </c>
      <c r="AF5036" t="s">
        <v>1112</v>
      </c>
      <c r="AG5036" t="s">
        <v>34083</v>
      </c>
      <c r="AJ5036" t="s">
        <v>36123</v>
      </c>
    </row>
    <row r="5037" spans="1:36">
      <c r="A5037" t="s">
        <v>30853</v>
      </c>
      <c r="B5037" t="s">
        <v>39443</v>
      </c>
      <c r="E5037" t="s">
        <v>32095</v>
      </c>
      <c r="G5037" t="s">
        <v>15212</v>
      </c>
      <c r="H5037" t="s">
        <v>31900</v>
      </c>
      <c r="I5037" t="s">
        <v>251</v>
      </c>
      <c r="K5037" t="s">
        <v>31</v>
      </c>
      <c r="L5037" t="s">
        <v>183</v>
      </c>
      <c r="O5037" t="s">
        <v>3769</v>
      </c>
      <c r="P5037" t="s">
        <v>13878</v>
      </c>
      <c r="Q5037" t="s">
        <v>33637</v>
      </c>
      <c r="T5037" t="s">
        <v>38690</v>
      </c>
      <c r="U5037" t="s">
        <v>37947</v>
      </c>
      <c r="V5037" t="s">
        <v>38848</v>
      </c>
      <c r="W5037" t="s">
        <v>42</v>
      </c>
      <c r="X5037" t="s">
        <v>4941</v>
      </c>
      <c r="Y5037" t="s">
        <v>37106</v>
      </c>
      <c r="AB5037" t="s">
        <v>33984</v>
      </c>
      <c r="AC5037" s="3" t="s">
        <v>39396</v>
      </c>
      <c r="AD5037" t="s">
        <v>33995</v>
      </c>
      <c r="AF5037" t="s">
        <v>1112</v>
      </c>
      <c r="AG5037" t="s">
        <v>34083</v>
      </c>
      <c r="AJ5037" t="s">
        <v>36119</v>
      </c>
    </row>
    <row r="5038" spans="1:36">
      <c r="A5038" t="s">
        <v>30852</v>
      </c>
      <c r="B5038" t="s">
        <v>39443</v>
      </c>
      <c r="E5038" t="s">
        <v>32095</v>
      </c>
      <c r="G5038" t="s">
        <v>15212</v>
      </c>
      <c r="H5038" t="s">
        <v>31900</v>
      </c>
      <c r="I5038" t="s">
        <v>411</v>
      </c>
      <c r="K5038" t="s">
        <v>31</v>
      </c>
      <c r="L5038" t="s">
        <v>183</v>
      </c>
      <c r="O5038" t="s">
        <v>3769</v>
      </c>
      <c r="P5038" t="s">
        <v>13878</v>
      </c>
      <c r="Q5038" t="s">
        <v>33637</v>
      </c>
      <c r="T5038" t="s">
        <v>38690</v>
      </c>
      <c r="U5038" t="s">
        <v>37947</v>
      </c>
      <c r="V5038" t="s">
        <v>38848</v>
      </c>
      <c r="W5038" t="s">
        <v>42</v>
      </c>
      <c r="X5038" t="s">
        <v>4941</v>
      </c>
      <c r="Y5038" t="s">
        <v>37106</v>
      </c>
      <c r="AB5038" t="s">
        <v>33984</v>
      </c>
      <c r="AC5038" s="3" t="s">
        <v>39396</v>
      </c>
      <c r="AD5038" t="s">
        <v>33995</v>
      </c>
      <c r="AF5038" t="s">
        <v>1112</v>
      </c>
      <c r="AG5038" t="s">
        <v>34083</v>
      </c>
      <c r="AJ5038" t="s">
        <v>36122</v>
      </c>
    </row>
    <row r="5039" spans="1:36">
      <c r="A5039" t="s">
        <v>30860</v>
      </c>
      <c r="B5039" t="s">
        <v>39443</v>
      </c>
      <c r="E5039" t="s">
        <v>32095</v>
      </c>
      <c r="G5039" t="s">
        <v>15212</v>
      </c>
      <c r="H5039" t="s">
        <v>31900</v>
      </c>
      <c r="I5039" t="s">
        <v>208</v>
      </c>
      <c r="K5039" t="s">
        <v>31</v>
      </c>
      <c r="L5039" t="s">
        <v>183</v>
      </c>
      <c r="O5039" t="s">
        <v>3769</v>
      </c>
      <c r="P5039" t="s">
        <v>2805</v>
      </c>
      <c r="Q5039" t="s">
        <v>33637</v>
      </c>
      <c r="T5039" t="s">
        <v>38690</v>
      </c>
      <c r="U5039" t="s">
        <v>37947</v>
      </c>
      <c r="V5039" t="s">
        <v>38848</v>
      </c>
      <c r="W5039" t="s">
        <v>42</v>
      </c>
      <c r="X5039" t="s">
        <v>4941</v>
      </c>
      <c r="Y5039" t="s">
        <v>37106</v>
      </c>
      <c r="AB5039" t="s">
        <v>33984</v>
      </c>
      <c r="AC5039" s="3" t="s">
        <v>39396</v>
      </c>
      <c r="AD5039" t="s">
        <v>33995</v>
      </c>
      <c r="AF5039" t="s">
        <v>1112</v>
      </c>
      <c r="AG5039" t="s">
        <v>34083</v>
      </c>
      <c r="AJ5039" t="s">
        <v>36125</v>
      </c>
    </row>
    <row r="5040" spans="1:36">
      <c r="A5040" t="s">
        <v>30859</v>
      </c>
      <c r="B5040" t="s">
        <v>39443</v>
      </c>
      <c r="E5040" t="s">
        <v>32095</v>
      </c>
      <c r="G5040" t="s">
        <v>15212</v>
      </c>
      <c r="H5040" t="s">
        <v>31900</v>
      </c>
      <c r="I5040" t="s">
        <v>208</v>
      </c>
      <c r="K5040" t="s">
        <v>31</v>
      </c>
      <c r="L5040" t="s">
        <v>183</v>
      </c>
      <c r="O5040" t="s">
        <v>3769</v>
      </c>
      <c r="P5040" t="s">
        <v>2805</v>
      </c>
      <c r="T5040" t="s">
        <v>38690</v>
      </c>
      <c r="U5040" t="s">
        <v>37947</v>
      </c>
      <c r="V5040" t="s">
        <v>38848</v>
      </c>
      <c r="W5040" t="s">
        <v>42</v>
      </c>
      <c r="X5040" t="s">
        <v>4941</v>
      </c>
      <c r="Y5040" t="s">
        <v>37106</v>
      </c>
      <c r="AB5040" t="s">
        <v>33984</v>
      </c>
      <c r="AC5040" s="3" t="s">
        <v>39396</v>
      </c>
      <c r="AD5040" t="s">
        <v>33995</v>
      </c>
      <c r="AF5040" t="s">
        <v>1112</v>
      </c>
      <c r="AG5040" t="s">
        <v>34083</v>
      </c>
      <c r="AJ5040" t="s">
        <v>34441</v>
      </c>
    </row>
    <row r="5041" spans="1:37">
      <c r="A5041" t="s">
        <v>30861</v>
      </c>
      <c r="B5041" t="s">
        <v>39443</v>
      </c>
      <c r="E5041" t="s">
        <v>32095</v>
      </c>
      <c r="G5041" t="s">
        <v>15212</v>
      </c>
      <c r="H5041" t="s">
        <v>31900</v>
      </c>
      <c r="I5041" t="s">
        <v>251</v>
      </c>
      <c r="K5041" t="s">
        <v>31</v>
      </c>
      <c r="L5041" t="s">
        <v>183</v>
      </c>
      <c r="O5041" t="s">
        <v>3769</v>
      </c>
      <c r="P5041" t="s">
        <v>2805</v>
      </c>
      <c r="T5041" t="s">
        <v>38690</v>
      </c>
      <c r="U5041" t="s">
        <v>37947</v>
      </c>
      <c r="V5041" t="s">
        <v>38848</v>
      </c>
      <c r="W5041" t="s">
        <v>42</v>
      </c>
      <c r="X5041" t="s">
        <v>4941</v>
      </c>
      <c r="Y5041" t="s">
        <v>37106</v>
      </c>
      <c r="AB5041" t="s">
        <v>33984</v>
      </c>
      <c r="AC5041" s="3" t="s">
        <v>39396</v>
      </c>
      <c r="AD5041" t="s">
        <v>33995</v>
      </c>
      <c r="AF5041" t="s">
        <v>1112</v>
      </c>
      <c r="AG5041" t="s">
        <v>34083</v>
      </c>
      <c r="AJ5041" t="s">
        <v>36126</v>
      </c>
    </row>
    <row r="5042" spans="1:37">
      <c r="A5042" t="s">
        <v>30864</v>
      </c>
      <c r="B5042" t="s">
        <v>39443</v>
      </c>
      <c r="E5042" t="s">
        <v>32095</v>
      </c>
      <c r="G5042" t="s">
        <v>15212</v>
      </c>
      <c r="H5042" t="s">
        <v>31900</v>
      </c>
      <c r="I5042" t="s">
        <v>29</v>
      </c>
      <c r="K5042" t="s">
        <v>31</v>
      </c>
      <c r="L5042" t="s">
        <v>183</v>
      </c>
      <c r="O5042" t="s">
        <v>3769</v>
      </c>
      <c r="P5042" t="s">
        <v>2805</v>
      </c>
      <c r="T5042" t="s">
        <v>38690</v>
      </c>
      <c r="U5042" t="s">
        <v>37947</v>
      </c>
      <c r="V5042" t="s">
        <v>38848</v>
      </c>
      <c r="W5042" t="s">
        <v>42</v>
      </c>
      <c r="X5042" t="s">
        <v>4941</v>
      </c>
      <c r="Y5042" t="s">
        <v>37106</v>
      </c>
      <c r="AC5042" s="3" t="s">
        <v>39396</v>
      </c>
      <c r="AD5042" t="s">
        <v>33995</v>
      </c>
      <c r="AF5042" t="s">
        <v>1112</v>
      </c>
      <c r="AG5042" t="s">
        <v>34083</v>
      </c>
      <c r="AJ5042" t="s">
        <v>36127</v>
      </c>
    </row>
    <row r="5043" spans="1:37">
      <c r="A5043" t="s">
        <v>30874</v>
      </c>
      <c r="B5043" t="s">
        <v>39443</v>
      </c>
      <c r="E5043" t="s">
        <v>32095</v>
      </c>
      <c r="G5043" t="s">
        <v>15212</v>
      </c>
      <c r="H5043" t="s">
        <v>31900</v>
      </c>
      <c r="I5043" t="s">
        <v>29</v>
      </c>
      <c r="K5043" t="s">
        <v>31</v>
      </c>
      <c r="L5043" t="s">
        <v>183</v>
      </c>
      <c r="O5043" t="s">
        <v>3769</v>
      </c>
      <c r="T5043" t="s">
        <v>38690</v>
      </c>
      <c r="U5043" t="s">
        <v>37947</v>
      </c>
      <c r="V5043" t="s">
        <v>38848</v>
      </c>
      <c r="W5043" t="s">
        <v>42</v>
      </c>
      <c r="X5043" t="s">
        <v>4941</v>
      </c>
      <c r="Y5043" t="s">
        <v>37106</v>
      </c>
      <c r="AB5043" t="s">
        <v>33984</v>
      </c>
      <c r="AC5043" s="3" t="s">
        <v>39396</v>
      </c>
      <c r="AD5043" t="s">
        <v>33995</v>
      </c>
      <c r="AF5043" t="s">
        <v>1112</v>
      </c>
      <c r="AG5043" t="s">
        <v>34083</v>
      </c>
      <c r="AJ5043" t="s">
        <v>36129</v>
      </c>
    </row>
    <row r="5044" spans="1:37">
      <c r="A5044" t="s">
        <v>30834</v>
      </c>
      <c r="B5044" t="s">
        <v>39443</v>
      </c>
      <c r="E5044" t="s">
        <v>32095</v>
      </c>
      <c r="G5044" t="s">
        <v>15212</v>
      </c>
      <c r="H5044" t="s">
        <v>31900</v>
      </c>
      <c r="I5044" t="s">
        <v>411</v>
      </c>
      <c r="K5044" t="s">
        <v>31</v>
      </c>
      <c r="L5044" t="s">
        <v>183</v>
      </c>
      <c r="O5044" t="s">
        <v>3769</v>
      </c>
      <c r="P5044" t="s">
        <v>33627</v>
      </c>
      <c r="T5044" t="s">
        <v>38694</v>
      </c>
      <c r="U5044" t="s">
        <v>37951</v>
      </c>
      <c r="V5044" t="s">
        <v>38848</v>
      </c>
      <c r="W5044" t="s">
        <v>42</v>
      </c>
      <c r="X5044" t="s">
        <v>4941</v>
      </c>
      <c r="Y5044" t="s">
        <v>37106</v>
      </c>
      <c r="AC5044" s="3" t="s">
        <v>39396</v>
      </c>
      <c r="AD5044" t="s">
        <v>33995</v>
      </c>
      <c r="AF5044" t="s">
        <v>1112</v>
      </c>
      <c r="AG5044" t="s">
        <v>34083</v>
      </c>
      <c r="AJ5044" t="s">
        <v>36113</v>
      </c>
    </row>
    <row r="5045" spans="1:37">
      <c r="A5045" t="s">
        <v>30854</v>
      </c>
      <c r="B5045" t="s">
        <v>39443</v>
      </c>
      <c r="E5045" t="s">
        <v>32095</v>
      </c>
      <c r="G5045" t="s">
        <v>15212</v>
      </c>
      <c r="H5045" t="s">
        <v>31900</v>
      </c>
      <c r="I5045" t="s">
        <v>495</v>
      </c>
      <c r="K5045" t="s">
        <v>31</v>
      </c>
      <c r="L5045" t="s">
        <v>183</v>
      </c>
      <c r="O5045" t="s">
        <v>3769</v>
      </c>
      <c r="P5045" t="s">
        <v>13878</v>
      </c>
      <c r="Q5045" t="s">
        <v>33637</v>
      </c>
      <c r="T5045" t="s">
        <v>38694</v>
      </c>
      <c r="U5045" t="s">
        <v>37951</v>
      </c>
      <c r="V5045" t="s">
        <v>38848</v>
      </c>
      <c r="W5045" t="s">
        <v>42</v>
      </c>
      <c r="X5045" t="s">
        <v>4941</v>
      </c>
      <c r="Y5045" t="s">
        <v>37106</v>
      </c>
      <c r="AC5045" s="3" t="s">
        <v>39396</v>
      </c>
      <c r="AD5045" t="s">
        <v>33995</v>
      </c>
      <c r="AE5045" t="s">
        <v>15215</v>
      </c>
      <c r="AF5045" t="s">
        <v>15215</v>
      </c>
      <c r="AG5045" t="s">
        <v>34083</v>
      </c>
      <c r="AJ5045" t="s">
        <v>36121</v>
      </c>
    </row>
    <row r="5046" spans="1:37">
      <c r="A5046" t="s">
        <v>30862</v>
      </c>
      <c r="B5046" t="s">
        <v>39443</v>
      </c>
      <c r="E5046" t="s">
        <v>32095</v>
      </c>
      <c r="G5046" t="s">
        <v>15212</v>
      </c>
      <c r="H5046" t="s">
        <v>31900</v>
      </c>
      <c r="I5046" t="s">
        <v>890</v>
      </c>
      <c r="K5046" t="s">
        <v>31</v>
      </c>
      <c r="L5046" t="s">
        <v>183</v>
      </c>
      <c r="O5046" t="s">
        <v>3769</v>
      </c>
      <c r="P5046" t="s">
        <v>2805</v>
      </c>
      <c r="T5046" t="s">
        <v>38694</v>
      </c>
      <c r="U5046" t="s">
        <v>37951</v>
      </c>
      <c r="V5046" t="s">
        <v>38848</v>
      </c>
      <c r="W5046" t="s">
        <v>42</v>
      </c>
      <c r="X5046" t="s">
        <v>4941</v>
      </c>
      <c r="Y5046" t="s">
        <v>37106</v>
      </c>
      <c r="AB5046" t="s">
        <v>33983</v>
      </c>
      <c r="AC5046" s="3" t="s">
        <v>39396</v>
      </c>
      <c r="AD5046" t="s">
        <v>33995</v>
      </c>
      <c r="AE5046" t="s">
        <v>15215</v>
      </c>
      <c r="AF5046" t="s">
        <v>15215</v>
      </c>
      <c r="AG5046" t="s">
        <v>34083</v>
      </c>
    </row>
    <row r="5047" spans="1:37">
      <c r="A5047" t="s">
        <v>30506</v>
      </c>
      <c r="B5047" t="s">
        <v>39443</v>
      </c>
      <c r="E5047" t="s">
        <v>32095</v>
      </c>
      <c r="G5047" t="s">
        <v>28126</v>
      </c>
      <c r="H5047" t="s">
        <v>31900</v>
      </c>
      <c r="I5047" t="s">
        <v>52</v>
      </c>
      <c r="K5047" t="s">
        <v>31</v>
      </c>
      <c r="L5047" t="s">
        <v>32</v>
      </c>
      <c r="N5047" t="s">
        <v>665</v>
      </c>
      <c r="O5047" t="s">
        <v>666</v>
      </c>
      <c r="P5047" t="s">
        <v>2140</v>
      </c>
      <c r="T5047" t="s">
        <v>38637</v>
      </c>
      <c r="U5047" t="s">
        <v>37916</v>
      </c>
      <c r="V5047" t="s">
        <v>38979</v>
      </c>
      <c r="W5047" t="s">
        <v>42</v>
      </c>
      <c r="X5047" t="s">
        <v>4941</v>
      </c>
      <c r="Y5047" t="s">
        <v>37400</v>
      </c>
      <c r="AC5047" s="3" t="s">
        <v>4785</v>
      </c>
      <c r="AF5047" t="s">
        <v>1112</v>
      </c>
      <c r="AG5047" t="s">
        <v>34083</v>
      </c>
      <c r="AJ5047" t="s">
        <v>35899</v>
      </c>
    </row>
    <row r="5048" spans="1:37">
      <c r="A5048" t="s">
        <v>28037</v>
      </c>
      <c r="B5048" t="s">
        <v>39443</v>
      </c>
      <c r="E5048" t="s">
        <v>32095</v>
      </c>
      <c r="G5048" t="s">
        <v>15212</v>
      </c>
      <c r="H5048" t="s">
        <v>31900</v>
      </c>
      <c r="I5048" t="s">
        <v>29</v>
      </c>
      <c r="O5048" t="s">
        <v>32218</v>
      </c>
      <c r="P5048" t="s">
        <v>32219</v>
      </c>
      <c r="T5048" t="s">
        <v>38057</v>
      </c>
      <c r="U5048" t="s">
        <v>37496</v>
      </c>
      <c r="V5048" t="s">
        <v>38848</v>
      </c>
      <c r="W5048" t="s">
        <v>42</v>
      </c>
      <c r="X5048" t="s">
        <v>4941</v>
      </c>
      <c r="Y5048" t="s">
        <v>37106</v>
      </c>
      <c r="AC5048" s="3" t="s">
        <v>39396</v>
      </c>
      <c r="AD5048" t="s">
        <v>33995</v>
      </c>
      <c r="AF5048" t="s">
        <v>1112</v>
      </c>
      <c r="AG5048" t="s">
        <v>34083</v>
      </c>
      <c r="AJ5048" t="s">
        <v>34435</v>
      </c>
      <c r="AK5048" t="s">
        <v>36797</v>
      </c>
    </row>
    <row r="5049" spans="1:37">
      <c r="A5049" t="s">
        <v>30265</v>
      </c>
      <c r="B5049" t="s">
        <v>39443</v>
      </c>
      <c r="E5049" t="s">
        <v>32095</v>
      </c>
      <c r="G5049" t="s">
        <v>15212</v>
      </c>
      <c r="H5049" t="s">
        <v>31900</v>
      </c>
      <c r="I5049" t="s">
        <v>29</v>
      </c>
      <c r="K5049" t="s">
        <v>31</v>
      </c>
      <c r="L5049" t="s">
        <v>183</v>
      </c>
      <c r="O5049" t="s">
        <v>2328</v>
      </c>
      <c r="P5049" t="s">
        <v>15350</v>
      </c>
      <c r="T5049" t="s">
        <v>38057</v>
      </c>
      <c r="U5049" t="s">
        <v>37496</v>
      </c>
      <c r="V5049" t="s">
        <v>38848</v>
      </c>
      <c r="W5049" t="s">
        <v>42</v>
      </c>
      <c r="X5049" t="s">
        <v>4941</v>
      </c>
      <c r="Y5049" t="s">
        <v>37106</v>
      </c>
      <c r="AC5049" s="3" t="s">
        <v>39396</v>
      </c>
      <c r="AD5049" t="s">
        <v>33995</v>
      </c>
      <c r="AF5049" t="s">
        <v>1112</v>
      </c>
      <c r="AG5049" t="s">
        <v>34083</v>
      </c>
      <c r="AJ5049" t="s">
        <v>34395</v>
      </c>
    </row>
    <row r="5050" spans="1:37">
      <c r="A5050" t="s">
        <v>30866</v>
      </c>
      <c r="B5050" t="s">
        <v>39443</v>
      </c>
      <c r="E5050" t="s">
        <v>32095</v>
      </c>
      <c r="G5050" t="s">
        <v>15212</v>
      </c>
      <c r="H5050" t="s">
        <v>31900</v>
      </c>
      <c r="I5050" t="s">
        <v>890</v>
      </c>
      <c r="K5050" t="s">
        <v>31</v>
      </c>
      <c r="L5050" t="s">
        <v>183</v>
      </c>
      <c r="O5050" t="s">
        <v>3769</v>
      </c>
      <c r="P5050" t="s">
        <v>8810</v>
      </c>
      <c r="T5050" t="s">
        <v>38057</v>
      </c>
      <c r="U5050" t="s">
        <v>37496</v>
      </c>
      <c r="V5050" t="s">
        <v>38848</v>
      </c>
      <c r="W5050" t="s">
        <v>42</v>
      </c>
      <c r="X5050" t="s">
        <v>4941</v>
      </c>
      <c r="Y5050" t="s">
        <v>37106</v>
      </c>
      <c r="AB5050" t="s">
        <v>33983</v>
      </c>
      <c r="AC5050" s="3" t="s">
        <v>39396</v>
      </c>
      <c r="AD5050" t="s">
        <v>33995</v>
      </c>
      <c r="AE5050" t="s">
        <v>15215</v>
      </c>
      <c r="AF5050" t="s">
        <v>15215</v>
      </c>
      <c r="AG5050" t="s">
        <v>34083</v>
      </c>
    </row>
    <row r="5051" spans="1:37">
      <c r="A5051" t="s">
        <v>31348</v>
      </c>
      <c r="B5051" t="s">
        <v>39443</v>
      </c>
      <c r="E5051" t="s">
        <v>32095</v>
      </c>
      <c r="G5051" t="s">
        <v>15212</v>
      </c>
      <c r="H5051" t="s">
        <v>31900</v>
      </c>
      <c r="I5051" t="s">
        <v>208</v>
      </c>
      <c r="T5051" t="s">
        <v>38057</v>
      </c>
      <c r="U5051" t="s">
        <v>37496</v>
      </c>
      <c r="V5051" t="s">
        <v>38848</v>
      </c>
      <c r="W5051" t="s">
        <v>42</v>
      </c>
      <c r="X5051" t="s">
        <v>4941</v>
      </c>
      <c r="Y5051" t="s">
        <v>37106</v>
      </c>
      <c r="AC5051" s="3" t="s">
        <v>39396</v>
      </c>
      <c r="AD5051" t="s">
        <v>33995</v>
      </c>
      <c r="AF5051" t="s">
        <v>1112</v>
      </c>
      <c r="AG5051" t="s">
        <v>34083</v>
      </c>
      <c r="AJ5051" t="s">
        <v>36412</v>
      </c>
    </row>
    <row r="5052" spans="1:37">
      <c r="A5052" t="s">
        <v>30339</v>
      </c>
      <c r="B5052" t="s">
        <v>39443</v>
      </c>
      <c r="E5052" t="s">
        <v>32095</v>
      </c>
      <c r="G5052" t="s">
        <v>31898</v>
      </c>
      <c r="H5052" t="s">
        <v>32025</v>
      </c>
      <c r="I5052" t="s">
        <v>137</v>
      </c>
      <c r="K5052" t="s">
        <v>31</v>
      </c>
      <c r="L5052" t="s">
        <v>32</v>
      </c>
      <c r="N5052" t="s">
        <v>260</v>
      </c>
      <c r="O5052" t="s">
        <v>268</v>
      </c>
      <c r="P5052" t="s">
        <v>21206</v>
      </c>
      <c r="T5052" t="s">
        <v>38605</v>
      </c>
      <c r="U5052" t="s">
        <v>37891</v>
      </c>
      <c r="V5052" t="s">
        <v>38881</v>
      </c>
      <c r="W5052" t="s">
        <v>42</v>
      </c>
      <c r="X5052" t="s">
        <v>4941</v>
      </c>
      <c r="Y5052" t="s">
        <v>37175</v>
      </c>
      <c r="AB5052" t="s">
        <v>4538</v>
      </c>
      <c r="AC5052" s="3" t="s">
        <v>4538</v>
      </c>
      <c r="AF5052" t="s">
        <v>1112</v>
      </c>
      <c r="AG5052" t="s">
        <v>34083</v>
      </c>
      <c r="AJ5052" t="s">
        <v>34441</v>
      </c>
    </row>
    <row r="5053" spans="1:37">
      <c r="A5053" t="s">
        <v>31394</v>
      </c>
      <c r="B5053" t="s">
        <v>39443</v>
      </c>
      <c r="E5053" t="s">
        <v>32095</v>
      </c>
      <c r="G5053" t="s">
        <v>31898</v>
      </c>
      <c r="H5053" t="s">
        <v>31968</v>
      </c>
      <c r="I5053" t="s">
        <v>791</v>
      </c>
      <c r="K5053" t="s">
        <v>31</v>
      </c>
      <c r="L5053" t="s">
        <v>183</v>
      </c>
      <c r="N5053" t="s">
        <v>185</v>
      </c>
      <c r="T5053" t="s">
        <v>38819</v>
      </c>
      <c r="U5053" t="s">
        <v>37670</v>
      </c>
      <c r="V5053" t="s">
        <v>38924</v>
      </c>
      <c r="W5053" t="s">
        <v>862</v>
      </c>
      <c r="X5053" t="s">
        <v>43</v>
      </c>
      <c r="Y5053" t="s">
        <v>37479</v>
      </c>
      <c r="AC5053" s="3" t="s">
        <v>39200</v>
      </c>
      <c r="AF5053" t="s">
        <v>1112</v>
      </c>
      <c r="AG5053" t="s">
        <v>34083</v>
      </c>
      <c r="AJ5053" t="s">
        <v>36453</v>
      </c>
    </row>
    <row r="5054" spans="1:37">
      <c r="A5054" t="s">
        <v>28334</v>
      </c>
      <c r="B5054" t="s">
        <v>39443</v>
      </c>
      <c r="E5054" t="s">
        <v>32095</v>
      </c>
      <c r="G5054" t="s">
        <v>31898</v>
      </c>
      <c r="H5054" t="s">
        <v>31935</v>
      </c>
      <c r="I5054" t="s">
        <v>29</v>
      </c>
      <c r="K5054" t="s">
        <v>31</v>
      </c>
      <c r="L5054" t="s">
        <v>32</v>
      </c>
      <c r="N5054" t="s">
        <v>5124</v>
      </c>
      <c r="O5054" t="s">
        <v>32397</v>
      </c>
      <c r="P5054" t="s">
        <v>13437</v>
      </c>
      <c r="T5054" t="s">
        <v>37179</v>
      </c>
      <c r="W5054" t="s">
        <v>39517</v>
      </c>
      <c r="Y5054" t="s">
        <v>37179</v>
      </c>
      <c r="AB5054" t="s">
        <v>33924</v>
      </c>
      <c r="AC5054" s="3" t="s">
        <v>39396</v>
      </c>
      <c r="AF5054" t="s">
        <v>1112</v>
      </c>
      <c r="AG5054" t="s">
        <v>34083</v>
      </c>
      <c r="AJ5054" t="s">
        <v>34651</v>
      </c>
    </row>
    <row r="5055" spans="1:37">
      <c r="A5055" t="s">
        <v>29737</v>
      </c>
      <c r="B5055" t="s">
        <v>39443</v>
      </c>
      <c r="E5055" t="s">
        <v>32095</v>
      </c>
      <c r="G5055" t="s">
        <v>31898</v>
      </c>
      <c r="H5055" t="s">
        <v>31902</v>
      </c>
      <c r="I5055" t="s">
        <v>411</v>
      </c>
      <c r="K5055" t="s">
        <v>31</v>
      </c>
      <c r="L5055" t="s">
        <v>32</v>
      </c>
      <c r="N5055" t="s">
        <v>33123</v>
      </c>
      <c r="O5055" t="s">
        <v>33124</v>
      </c>
      <c r="P5055" t="s">
        <v>33125</v>
      </c>
      <c r="T5055" t="s">
        <v>37179</v>
      </c>
      <c r="W5055" t="s">
        <v>39517</v>
      </c>
      <c r="Y5055" t="s">
        <v>37179</v>
      </c>
      <c r="AC5055" s="3" t="s">
        <v>39396</v>
      </c>
      <c r="AF5055" t="s">
        <v>1112</v>
      </c>
      <c r="AG5055" t="s">
        <v>34083</v>
      </c>
      <c r="AJ5055" t="s">
        <v>34467</v>
      </c>
    </row>
    <row r="5056" spans="1:37">
      <c r="A5056" t="s">
        <v>30254</v>
      </c>
      <c r="B5056" t="s">
        <v>39443</v>
      </c>
      <c r="E5056" t="s">
        <v>32095</v>
      </c>
      <c r="G5056" t="s">
        <v>31898</v>
      </c>
      <c r="H5056" t="s">
        <v>31902</v>
      </c>
      <c r="I5056" t="s">
        <v>29</v>
      </c>
      <c r="K5056" t="s">
        <v>31</v>
      </c>
      <c r="L5056" t="s">
        <v>32</v>
      </c>
      <c r="N5056" t="s">
        <v>33123</v>
      </c>
      <c r="O5056" t="s">
        <v>33406</v>
      </c>
      <c r="P5056" t="s">
        <v>32923</v>
      </c>
      <c r="T5056" t="s">
        <v>37179</v>
      </c>
      <c r="W5056" t="s">
        <v>39517</v>
      </c>
      <c r="Y5056" t="s">
        <v>37179</v>
      </c>
      <c r="AC5056" s="3" t="s">
        <v>39396</v>
      </c>
      <c r="AF5056" t="s">
        <v>1112</v>
      </c>
      <c r="AG5056" t="s">
        <v>34083</v>
      </c>
      <c r="AJ5056" t="s">
        <v>34467</v>
      </c>
    </row>
    <row r="5057" spans="1:39">
      <c r="A5057" t="s">
        <v>11879</v>
      </c>
      <c r="B5057" t="s">
        <v>39443</v>
      </c>
      <c r="E5057" t="s">
        <v>32095</v>
      </c>
      <c r="G5057" t="s">
        <v>31898</v>
      </c>
      <c r="H5057" t="s">
        <v>31902</v>
      </c>
      <c r="I5057" t="s">
        <v>411</v>
      </c>
      <c r="O5057" t="s">
        <v>33612</v>
      </c>
      <c r="P5057" t="s">
        <v>33613</v>
      </c>
      <c r="T5057" t="s">
        <v>37179</v>
      </c>
      <c r="W5057" t="s">
        <v>39517</v>
      </c>
      <c r="Y5057" t="s">
        <v>37179</v>
      </c>
      <c r="AC5057" s="3" t="s">
        <v>39396</v>
      </c>
      <c r="AF5057" t="s">
        <v>1112</v>
      </c>
      <c r="AG5057" t="s">
        <v>34083</v>
      </c>
      <c r="AJ5057" t="s">
        <v>36099</v>
      </c>
    </row>
    <row r="5058" spans="1:39">
      <c r="A5058" t="s">
        <v>30278</v>
      </c>
      <c r="B5058" t="s">
        <v>39443</v>
      </c>
      <c r="E5058" t="s">
        <v>32095</v>
      </c>
      <c r="G5058" t="s">
        <v>31898</v>
      </c>
      <c r="H5058" t="s">
        <v>31902</v>
      </c>
      <c r="I5058" t="s">
        <v>411</v>
      </c>
      <c r="K5058" t="s">
        <v>31</v>
      </c>
      <c r="L5058" t="s">
        <v>32</v>
      </c>
      <c r="N5058" t="s">
        <v>4512</v>
      </c>
      <c r="O5058" t="s">
        <v>33424</v>
      </c>
      <c r="T5058" t="s">
        <v>38571</v>
      </c>
      <c r="U5058" t="s">
        <v>37617</v>
      </c>
      <c r="W5058" t="s">
        <v>39554</v>
      </c>
      <c r="X5058" t="s">
        <v>2900</v>
      </c>
      <c r="Y5058" t="s">
        <v>37239</v>
      </c>
      <c r="AC5058" s="3" t="s">
        <v>39396</v>
      </c>
      <c r="AF5058" t="s">
        <v>1112</v>
      </c>
      <c r="AG5058" t="s">
        <v>34083</v>
      </c>
      <c r="AJ5058" t="s">
        <v>35778</v>
      </c>
    </row>
    <row r="5059" spans="1:39">
      <c r="A5059" t="s">
        <v>4392</v>
      </c>
      <c r="B5059" t="s">
        <v>39443</v>
      </c>
      <c r="E5059" t="s">
        <v>32095</v>
      </c>
      <c r="G5059" t="s">
        <v>31898</v>
      </c>
      <c r="H5059" t="s">
        <v>31902</v>
      </c>
      <c r="I5059" t="s">
        <v>208</v>
      </c>
      <c r="K5059" t="s">
        <v>31</v>
      </c>
      <c r="L5059" t="s">
        <v>32</v>
      </c>
      <c r="O5059" t="s">
        <v>32685</v>
      </c>
      <c r="P5059" t="s">
        <v>12526</v>
      </c>
      <c r="T5059" t="s">
        <v>38232</v>
      </c>
      <c r="U5059" t="s">
        <v>37617</v>
      </c>
      <c r="W5059" t="s">
        <v>39554</v>
      </c>
      <c r="X5059" t="s">
        <v>2900</v>
      </c>
      <c r="Y5059" t="s">
        <v>37239</v>
      </c>
      <c r="AC5059" s="3" t="s">
        <v>39396</v>
      </c>
      <c r="AF5059" t="s">
        <v>1112</v>
      </c>
      <c r="AG5059" t="s">
        <v>34083</v>
      </c>
      <c r="AJ5059" t="s">
        <v>34857</v>
      </c>
    </row>
    <row r="5060" spans="1:39">
      <c r="A5060" t="s">
        <v>28349</v>
      </c>
      <c r="B5060" t="s">
        <v>39443</v>
      </c>
      <c r="E5060" t="s">
        <v>32095</v>
      </c>
      <c r="G5060" t="s">
        <v>31898</v>
      </c>
      <c r="H5060" t="s">
        <v>31902</v>
      </c>
      <c r="I5060" t="s">
        <v>29</v>
      </c>
      <c r="K5060" t="s">
        <v>31</v>
      </c>
      <c r="L5060" t="s">
        <v>32</v>
      </c>
      <c r="N5060" t="s">
        <v>5124</v>
      </c>
      <c r="O5060" t="s">
        <v>32403</v>
      </c>
      <c r="P5060" t="s">
        <v>32417</v>
      </c>
      <c r="T5060" t="s">
        <v>38138</v>
      </c>
      <c r="W5060" t="s">
        <v>39517</v>
      </c>
      <c r="X5060" t="s">
        <v>3194</v>
      </c>
      <c r="Y5060" t="s">
        <v>37182</v>
      </c>
      <c r="AC5060" s="3" t="s">
        <v>39396</v>
      </c>
      <c r="AF5060" t="s">
        <v>1112</v>
      </c>
      <c r="AG5060" t="s">
        <v>34083</v>
      </c>
      <c r="AJ5060" t="s">
        <v>34653</v>
      </c>
    </row>
    <row r="5061" spans="1:39">
      <c r="A5061" t="s">
        <v>29574</v>
      </c>
      <c r="B5061" t="s">
        <v>39443</v>
      </c>
      <c r="E5061" t="s">
        <v>32095</v>
      </c>
      <c r="G5061" t="s">
        <v>31898</v>
      </c>
      <c r="H5061" t="s">
        <v>31999</v>
      </c>
      <c r="I5061" t="s">
        <v>29</v>
      </c>
      <c r="K5061" t="s">
        <v>31</v>
      </c>
      <c r="L5061" t="s">
        <v>32</v>
      </c>
      <c r="N5061" t="s">
        <v>219</v>
      </c>
      <c r="O5061" t="s">
        <v>3897</v>
      </c>
      <c r="P5061" t="s">
        <v>3552</v>
      </c>
      <c r="Q5061" t="s">
        <v>33002</v>
      </c>
      <c r="T5061" t="s">
        <v>38138</v>
      </c>
      <c r="W5061" t="s">
        <v>39517</v>
      </c>
      <c r="X5061" t="s">
        <v>3194</v>
      </c>
      <c r="Y5061" t="s">
        <v>37182</v>
      </c>
      <c r="AB5061" t="s">
        <v>33951</v>
      </c>
      <c r="AC5061" s="3" t="s">
        <v>33998</v>
      </c>
      <c r="AF5061" t="s">
        <v>1112</v>
      </c>
      <c r="AG5061" t="s">
        <v>34083</v>
      </c>
    </row>
    <row r="5062" spans="1:39">
      <c r="A5062" t="s">
        <v>30840</v>
      </c>
      <c r="B5062" t="s">
        <v>39443</v>
      </c>
      <c r="E5062" t="s">
        <v>32095</v>
      </c>
      <c r="G5062" t="s">
        <v>31898</v>
      </c>
      <c r="H5062" t="s">
        <v>31902</v>
      </c>
      <c r="I5062" t="s">
        <v>29</v>
      </c>
      <c r="K5062" t="s">
        <v>31</v>
      </c>
      <c r="L5062" t="s">
        <v>183</v>
      </c>
      <c r="O5062" t="s">
        <v>3769</v>
      </c>
      <c r="P5062" t="s">
        <v>33631</v>
      </c>
      <c r="Q5062" t="s">
        <v>33632</v>
      </c>
      <c r="T5062" t="s">
        <v>38138</v>
      </c>
      <c r="W5062" t="s">
        <v>39517</v>
      </c>
      <c r="X5062" t="s">
        <v>3194</v>
      </c>
      <c r="Y5062" t="s">
        <v>37182</v>
      </c>
      <c r="AC5062" s="3" t="s">
        <v>39396</v>
      </c>
      <c r="AF5062" t="s">
        <v>1112</v>
      </c>
      <c r="AG5062" t="s">
        <v>34083</v>
      </c>
      <c r="AJ5062" t="s">
        <v>34395</v>
      </c>
    </row>
    <row r="5063" spans="1:39">
      <c r="A5063" t="s">
        <v>30505</v>
      </c>
      <c r="B5063" t="s">
        <v>39443</v>
      </c>
      <c r="E5063" t="s">
        <v>32095</v>
      </c>
      <c r="G5063" t="s">
        <v>31898</v>
      </c>
      <c r="H5063" t="s">
        <v>32012</v>
      </c>
      <c r="I5063" t="s">
        <v>324</v>
      </c>
      <c r="K5063" t="s">
        <v>31</v>
      </c>
      <c r="L5063" t="s">
        <v>32</v>
      </c>
      <c r="N5063" t="s">
        <v>665</v>
      </c>
      <c r="O5063" t="s">
        <v>666</v>
      </c>
      <c r="P5063" t="s">
        <v>33488</v>
      </c>
      <c r="Q5063" t="s">
        <v>33489</v>
      </c>
      <c r="T5063" t="s">
        <v>12731</v>
      </c>
      <c r="U5063" t="s">
        <v>12731</v>
      </c>
      <c r="V5063" t="s">
        <v>38938</v>
      </c>
      <c r="W5063" t="s">
        <v>42</v>
      </c>
      <c r="X5063" t="s">
        <v>4941</v>
      </c>
      <c r="Y5063" t="s">
        <v>37304</v>
      </c>
      <c r="AC5063" s="3" t="s">
        <v>39258</v>
      </c>
      <c r="AE5063" t="s">
        <v>34072</v>
      </c>
      <c r="AF5063" t="s">
        <v>1775</v>
      </c>
      <c r="AG5063" t="s">
        <v>34083</v>
      </c>
      <c r="AJ5063" t="s">
        <v>34395</v>
      </c>
    </row>
    <row r="5064" spans="1:39">
      <c r="A5064" t="s">
        <v>28340</v>
      </c>
      <c r="B5064" t="s">
        <v>39443</v>
      </c>
      <c r="E5064" t="s">
        <v>32095</v>
      </c>
      <c r="G5064" t="s">
        <v>31898</v>
      </c>
      <c r="H5064" t="s">
        <v>31902</v>
      </c>
      <c r="I5064" t="s">
        <v>29</v>
      </c>
      <c r="K5064" t="s">
        <v>31</v>
      </c>
      <c r="L5064" t="s">
        <v>32</v>
      </c>
      <c r="N5064" t="s">
        <v>5124</v>
      </c>
      <c r="O5064" t="s">
        <v>32403</v>
      </c>
      <c r="P5064" t="s">
        <v>32406</v>
      </c>
      <c r="T5064" t="s">
        <v>38129</v>
      </c>
      <c r="W5064" t="s">
        <v>39517</v>
      </c>
      <c r="X5064" t="s">
        <v>3194</v>
      </c>
      <c r="Y5064" t="s">
        <v>37182</v>
      </c>
      <c r="AC5064" s="3" t="s">
        <v>39396</v>
      </c>
      <c r="AF5064" t="s">
        <v>1112</v>
      </c>
      <c r="AG5064" t="s">
        <v>34083</v>
      </c>
      <c r="AJ5064" t="s">
        <v>34651</v>
      </c>
    </row>
    <row r="5065" spans="1:39">
      <c r="A5065" t="s">
        <v>28060</v>
      </c>
      <c r="B5065" t="s">
        <v>39443</v>
      </c>
      <c r="E5065" t="s">
        <v>32095</v>
      </c>
      <c r="G5065" t="s">
        <v>31898</v>
      </c>
      <c r="H5065" t="s">
        <v>31902</v>
      </c>
      <c r="I5065" t="s">
        <v>29</v>
      </c>
      <c r="K5065" t="s">
        <v>31</v>
      </c>
      <c r="L5065" t="s">
        <v>32</v>
      </c>
      <c r="N5065" t="s">
        <v>11802</v>
      </c>
      <c r="O5065" t="s">
        <v>32230</v>
      </c>
      <c r="P5065" t="s">
        <v>32233</v>
      </c>
      <c r="T5065" t="s">
        <v>38068</v>
      </c>
      <c r="V5065" t="s">
        <v>38831</v>
      </c>
      <c r="W5065" t="s">
        <v>39539</v>
      </c>
      <c r="X5065" t="s">
        <v>98</v>
      </c>
      <c r="Y5065" t="s">
        <v>37120</v>
      </c>
      <c r="AC5065" s="3" t="s">
        <v>39396</v>
      </c>
      <c r="AF5065" t="s">
        <v>1112</v>
      </c>
      <c r="AG5065" t="s">
        <v>34083</v>
      </c>
      <c r="AJ5065" t="s">
        <v>34395</v>
      </c>
    </row>
    <row r="5066" spans="1:39">
      <c r="A5066" t="s">
        <v>4413</v>
      </c>
      <c r="B5066" t="s">
        <v>39443</v>
      </c>
      <c r="E5066" t="s">
        <v>32095</v>
      </c>
      <c r="G5066" t="s">
        <v>31898</v>
      </c>
      <c r="H5066" t="s">
        <v>31902</v>
      </c>
      <c r="I5066" t="s">
        <v>29</v>
      </c>
      <c r="K5066" t="s">
        <v>31</v>
      </c>
      <c r="L5066" t="s">
        <v>32</v>
      </c>
      <c r="N5066" t="s">
        <v>1718</v>
      </c>
      <c r="O5066" t="s">
        <v>995</v>
      </c>
      <c r="P5066" t="s">
        <v>5391</v>
      </c>
      <c r="T5066" t="s">
        <v>38728</v>
      </c>
      <c r="V5066" t="s">
        <v>38831</v>
      </c>
      <c r="W5066" t="s">
        <v>97</v>
      </c>
      <c r="X5066" t="s">
        <v>98</v>
      </c>
      <c r="Y5066" t="s">
        <v>37363</v>
      </c>
      <c r="AC5066" s="3" t="s">
        <v>39396</v>
      </c>
      <c r="AF5066" t="s">
        <v>1112</v>
      </c>
      <c r="AG5066" t="s">
        <v>34083</v>
      </c>
    </row>
    <row r="5067" spans="1:39">
      <c r="A5067" t="s">
        <v>29751</v>
      </c>
      <c r="B5067" t="s">
        <v>39443</v>
      </c>
      <c r="E5067" t="s">
        <v>32095</v>
      </c>
      <c r="G5067" t="s">
        <v>31898</v>
      </c>
      <c r="H5067" t="s">
        <v>31902</v>
      </c>
      <c r="I5067" t="s">
        <v>137</v>
      </c>
      <c r="K5067" t="s">
        <v>31</v>
      </c>
      <c r="L5067" t="s">
        <v>32</v>
      </c>
      <c r="N5067" t="s">
        <v>688</v>
      </c>
      <c r="O5067" t="s">
        <v>33134</v>
      </c>
      <c r="P5067" t="s">
        <v>33136</v>
      </c>
      <c r="T5067" t="s">
        <v>38452</v>
      </c>
      <c r="V5067" t="s">
        <v>38831</v>
      </c>
      <c r="W5067" t="s">
        <v>97</v>
      </c>
      <c r="X5067" t="s">
        <v>98</v>
      </c>
      <c r="Y5067" t="s">
        <v>37363</v>
      </c>
      <c r="AC5067" s="3" t="s">
        <v>39396</v>
      </c>
      <c r="AF5067" t="s">
        <v>1112</v>
      </c>
      <c r="AG5067" t="s">
        <v>34083</v>
      </c>
      <c r="AJ5067" t="s">
        <v>35473</v>
      </c>
    </row>
    <row r="5068" spans="1:39">
      <c r="A5068" t="s">
        <v>1411</v>
      </c>
      <c r="B5068" t="s">
        <v>39443</v>
      </c>
      <c r="E5068" t="s">
        <v>32095</v>
      </c>
      <c r="G5068" t="s">
        <v>31898</v>
      </c>
      <c r="H5068" t="s">
        <v>32016</v>
      </c>
      <c r="I5068" t="s">
        <v>411</v>
      </c>
      <c r="K5068" t="s">
        <v>31</v>
      </c>
      <c r="L5068" t="s">
        <v>183</v>
      </c>
      <c r="O5068" t="s">
        <v>2328</v>
      </c>
      <c r="T5068" t="s">
        <v>38569</v>
      </c>
      <c r="U5068" t="s">
        <v>37866</v>
      </c>
      <c r="V5068" t="s">
        <v>38835</v>
      </c>
      <c r="W5068" t="s">
        <v>6467</v>
      </c>
      <c r="X5068" t="s">
        <v>4941</v>
      </c>
      <c r="Y5068" t="s">
        <v>37407</v>
      </c>
      <c r="AC5068" s="3" t="s">
        <v>2162</v>
      </c>
      <c r="AE5068" t="s">
        <v>2165</v>
      </c>
      <c r="AF5068" t="s">
        <v>2162</v>
      </c>
      <c r="AG5068" t="s">
        <v>34083</v>
      </c>
      <c r="AJ5068" t="s">
        <v>35770</v>
      </c>
    </row>
    <row r="5069" spans="1:39">
      <c r="A5069" t="s">
        <v>28775</v>
      </c>
      <c r="B5069" t="s">
        <v>39443</v>
      </c>
      <c r="E5069" t="s">
        <v>32095</v>
      </c>
      <c r="G5069" t="s">
        <v>29</v>
      </c>
      <c r="H5069" t="s">
        <v>31947</v>
      </c>
      <c r="I5069" t="s">
        <v>32143</v>
      </c>
      <c r="K5069" t="s">
        <v>31</v>
      </c>
      <c r="L5069" t="s">
        <v>183</v>
      </c>
      <c r="O5069" t="s">
        <v>32678</v>
      </c>
      <c r="P5069" t="s">
        <v>5977</v>
      </c>
      <c r="T5069" t="s">
        <v>38230</v>
      </c>
      <c r="U5069" t="s">
        <v>37615</v>
      </c>
      <c r="V5069" t="s">
        <v>38899</v>
      </c>
      <c r="W5069" t="s">
        <v>84</v>
      </c>
      <c r="X5069" t="s">
        <v>4941</v>
      </c>
      <c r="Y5069" t="s">
        <v>37237</v>
      </c>
      <c r="AB5069" t="s">
        <v>99</v>
      </c>
      <c r="AC5069" s="3" t="s">
        <v>100</v>
      </c>
      <c r="AF5069" t="s">
        <v>1112</v>
      </c>
      <c r="AG5069" t="s">
        <v>34083</v>
      </c>
      <c r="AJ5069" t="s">
        <v>34846</v>
      </c>
    </row>
    <row r="5070" spans="1:39">
      <c r="A5070" t="s">
        <v>30013</v>
      </c>
      <c r="B5070" t="s">
        <v>39443</v>
      </c>
      <c r="E5070" t="s">
        <v>32095</v>
      </c>
      <c r="G5070" t="s">
        <v>31898</v>
      </c>
      <c r="H5070" t="s">
        <v>31902</v>
      </c>
      <c r="I5070" t="s">
        <v>29</v>
      </c>
      <c r="K5070" t="s">
        <v>31</v>
      </c>
      <c r="L5070" t="s">
        <v>32</v>
      </c>
      <c r="N5070" t="s">
        <v>11802</v>
      </c>
      <c r="O5070" t="s">
        <v>33283</v>
      </c>
      <c r="P5070" t="s">
        <v>33284</v>
      </c>
      <c r="T5070" t="s">
        <v>38486</v>
      </c>
      <c r="U5070" t="s">
        <v>37811</v>
      </c>
      <c r="V5070" t="s">
        <v>38832</v>
      </c>
      <c r="W5070" t="s">
        <v>39561</v>
      </c>
      <c r="X5070" t="s">
        <v>817</v>
      </c>
      <c r="Y5070" t="s">
        <v>37379</v>
      </c>
      <c r="AC5070" s="3" t="s">
        <v>39396</v>
      </c>
      <c r="AF5070" t="s">
        <v>1112</v>
      </c>
      <c r="AG5070" t="s">
        <v>34083</v>
      </c>
      <c r="AM5070" t="s">
        <v>37037</v>
      </c>
    </row>
    <row r="5071" spans="1:39">
      <c r="A5071" t="s">
        <v>28753</v>
      </c>
      <c r="B5071" t="s">
        <v>39443</v>
      </c>
      <c r="E5071" t="s">
        <v>32095</v>
      </c>
      <c r="G5071" t="s">
        <v>13279</v>
      </c>
      <c r="H5071" t="s">
        <v>31901</v>
      </c>
      <c r="I5071" t="s">
        <v>29</v>
      </c>
      <c r="K5071" t="s">
        <v>31</v>
      </c>
      <c r="L5071" t="s">
        <v>32</v>
      </c>
      <c r="N5071" t="s">
        <v>1725</v>
      </c>
      <c r="O5071" t="s">
        <v>1726</v>
      </c>
      <c r="P5071" t="s">
        <v>2546</v>
      </c>
      <c r="T5071" t="s">
        <v>38224</v>
      </c>
      <c r="V5071" t="s">
        <v>38832</v>
      </c>
      <c r="W5071" t="s">
        <v>39558</v>
      </c>
      <c r="X5071" t="s">
        <v>817</v>
      </c>
      <c r="Y5071" t="s">
        <v>37234</v>
      </c>
      <c r="AB5071" t="s">
        <v>33904</v>
      </c>
      <c r="AC5071" s="3" t="s">
        <v>13285</v>
      </c>
      <c r="AF5071" t="s">
        <v>1112</v>
      </c>
      <c r="AG5071" t="s">
        <v>34083</v>
      </c>
      <c r="AJ5071" t="s">
        <v>34396</v>
      </c>
    </row>
    <row r="5072" spans="1:39">
      <c r="A5072" t="s">
        <v>28737</v>
      </c>
      <c r="B5072" t="s">
        <v>39443</v>
      </c>
      <c r="E5072" t="s">
        <v>32095</v>
      </c>
      <c r="G5072" t="s">
        <v>31898</v>
      </c>
      <c r="H5072" t="s">
        <v>31902</v>
      </c>
      <c r="I5072" t="s">
        <v>208</v>
      </c>
      <c r="K5072" t="s">
        <v>31</v>
      </c>
      <c r="L5072" t="s">
        <v>32</v>
      </c>
      <c r="N5072" t="s">
        <v>32652</v>
      </c>
      <c r="O5072" t="s">
        <v>32653</v>
      </c>
      <c r="T5072" t="s">
        <v>37612</v>
      </c>
      <c r="U5072" t="s">
        <v>37612</v>
      </c>
      <c r="W5072" t="s">
        <v>39517</v>
      </c>
      <c r="Y5072" t="s">
        <v>2405</v>
      </c>
      <c r="AC5072" s="3" t="s">
        <v>39396</v>
      </c>
      <c r="AF5072" t="s">
        <v>1112</v>
      </c>
      <c r="AG5072" t="s">
        <v>34083</v>
      </c>
      <c r="AJ5072" t="s">
        <v>34610</v>
      </c>
    </row>
    <row r="5073" spans="1:37">
      <c r="A5073" t="s">
        <v>31117</v>
      </c>
      <c r="B5073" t="s">
        <v>39443</v>
      </c>
      <c r="E5073" t="s">
        <v>32095</v>
      </c>
      <c r="G5073" t="s">
        <v>8962</v>
      </c>
      <c r="H5073" t="s">
        <v>32003</v>
      </c>
      <c r="I5073" t="s">
        <v>137</v>
      </c>
      <c r="K5073" t="s">
        <v>31</v>
      </c>
      <c r="L5073" t="s">
        <v>32</v>
      </c>
      <c r="N5073" t="s">
        <v>1574</v>
      </c>
      <c r="O5073" t="s">
        <v>33767</v>
      </c>
      <c r="P5073" t="s">
        <v>7041</v>
      </c>
      <c r="T5073" t="s">
        <v>38747</v>
      </c>
      <c r="U5073" t="s">
        <v>37638</v>
      </c>
      <c r="V5073" t="s">
        <v>38912</v>
      </c>
      <c r="W5073" t="s">
        <v>8250</v>
      </c>
      <c r="X5073" t="s">
        <v>4941</v>
      </c>
      <c r="Y5073" t="s">
        <v>37259</v>
      </c>
      <c r="AB5073" t="s">
        <v>33989</v>
      </c>
      <c r="AC5073" s="3" t="s">
        <v>62</v>
      </c>
      <c r="AF5073" t="s">
        <v>1112</v>
      </c>
      <c r="AG5073" t="s">
        <v>34342</v>
      </c>
      <c r="AH5073" t="s">
        <v>8982</v>
      </c>
      <c r="AI5073" t="s">
        <v>8982</v>
      </c>
    </row>
    <row r="5074" spans="1:37">
      <c r="A5074" t="s">
        <v>28920</v>
      </c>
      <c r="B5074" t="s">
        <v>39443</v>
      </c>
      <c r="E5074" t="s">
        <v>32095</v>
      </c>
      <c r="G5074" t="s">
        <v>31959</v>
      </c>
      <c r="H5074" t="s">
        <v>31957</v>
      </c>
      <c r="I5074" t="s">
        <v>411</v>
      </c>
      <c r="O5074" t="s">
        <v>32754</v>
      </c>
      <c r="P5074" t="s">
        <v>32755</v>
      </c>
      <c r="T5074" t="s">
        <v>8980</v>
      </c>
      <c r="U5074" t="s">
        <v>37638</v>
      </c>
      <c r="V5074" t="s">
        <v>38912</v>
      </c>
      <c r="W5074" t="s">
        <v>8250</v>
      </c>
      <c r="X5074" t="s">
        <v>4941</v>
      </c>
      <c r="Y5074" t="s">
        <v>37259</v>
      </c>
      <c r="AB5074" t="s">
        <v>514</v>
      </c>
      <c r="AC5074" s="3" t="s">
        <v>62</v>
      </c>
      <c r="AE5074" t="s">
        <v>514</v>
      </c>
      <c r="AF5074" t="s">
        <v>62</v>
      </c>
      <c r="AG5074" t="s">
        <v>34153</v>
      </c>
      <c r="AH5074" t="s">
        <v>8982</v>
      </c>
      <c r="AI5074" t="s">
        <v>8982</v>
      </c>
      <c r="AJ5074" t="s">
        <v>34947</v>
      </c>
      <c r="AK5074" t="s">
        <v>36854</v>
      </c>
    </row>
    <row r="5075" spans="1:37">
      <c r="A5075" t="s">
        <v>31346</v>
      </c>
      <c r="B5075" t="s">
        <v>39443</v>
      </c>
      <c r="E5075" t="s">
        <v>32095</v>
      </c>
      <c r="G5075" t="s">
        <v>31898</v>
      </c>
      <c r="H5075" t="s">
        <v>31902</v>
      </c>
      <c r="I5075" t="s">
        <v>251</v>
      </c>
      <c r="K5075" t="s">
        <v>31</v>
      </c>
      <c r="L5075" t="s">
        <v>32</v>
      </c>
      <c r="N5075" t="s">
        <v>219</v>
      </c>
      <c r="T5075" t="s">
        <v>38786</v>
      </c>
      <c r="U5075" t="s">
        <v>38021</v>
      </c>
      <c r="V5075" t="s">
        <v>38848</v>
      </c>
      <c r="W5075" t="s">
        <v>42</v>
      </c>
      <c r="X5075" t="s">
        <v>4941</v>
      </c>
      <c r="Y5075" t="s">
        <v>37106</v>
      </c>
      <c r="AC5075" s="3" t="s">
        <v>39396</v>
      </c>
      <c r="AF5075" t="s">
        <v>1112</v>
      </c>
      <c r="AG5075" t="s">
        <v>34355</v>
      </c>
      <c r="AH5075" t="s">
        <v>34356</v>
      </c>
      <c r="AI5075" t="s">
        <v>34356</v>
      </c>
      <c r="AJ5075" t="s">
        <v>36409</v>
      </c>
    </row>
    <row r="5076" spans="1:37">
      <c r="A5076" t="s">
        <v>31314</v>
      </c>
      <c r="B5076" t="s">
        <v>39443</v>
      </c>
      <c r="E5076" t="s">
        <v>32095</v>
      </c>
      <c r="G5076" t="s">
        <v>1715</v>
      </c>
      <c r="H5076" t="s">
        <v>31903</v>
      </c>
      <c r="I5076" t="s">
        <v>890</v>
      </c>
      <c r="K5076" t="s">
        <v>31</v>
      </c>
      <c r="L5076" t="s">
        <v>183</v>
      </c>
      <c r="N5076" t="s">
        <v>185</v>
      </c>
      <c r="T5076" t="s">
        <v>5419</v>
      </c>
      <c r="W5076" t="s">
        <v>5419</v>
      </c>
      <c r="X5076" t="s">
        <v>4941</v>
      </c>
      <c r="Y5076" t="s">
        <v>37470</v>
      </c>
      <c r="AC5076" s="3" t="s">
        <v>39280</v>
      </c>
      <c r="AF5076" t="s">
        <v>1112</v>
      </c>
      <c r="AG5076" t="s">
        <v>34083</v>
      </c>
    </row>
    <row r="5077" spans="1:37">
      <c r="A5077" t="s">
        <v>31377</v>
      </c>
      <c r="B5077" t="s">
        <v>39443</v>
      </c>
      <c r="E5077" t="s">
        <v>32095</v>
      </c>
      <c r="G5077" t="s">
        <v>31898</v>
      </c>
      <c r="H5077" t="s">
        <v>31905</v>
      </c>
      <c r="I5077" t="s">
        <v>29</v>
      </c>
      <c r="K5077" t="s">
        <v>31</v>
      </c>
      <c r="L5077" t="s">
        <v>183</v>
      </c>
      <c r="N5077" t="s">
        <v>185</v>
      </c>
      <c r="T5077" t="s">
        <v>38805</v>
      </c>
      <c r="U5077" t="s">
        <v>38037</v>
      </c>
      <c r="V5077" t="s">
        <v>39026</v>
      </c>
      <c r="W5077" t="s">
        <v>10805</v>
      </c>
      <c r="X5077" t="s">
        <v>4941</v>
      </c>
      <c r="Y5077" t="s">
        <v>37477</v>
      </c>
      <c r="AC5077" s="3" t="s">
        <v>12108</v>
      </c>
      <c r="AE5077" t="s">
        <v>12107</v>
      </c>
      <c r="AF5077" t="s">
        <v>12108</v>
      </c>
      <c r="AG5077" t="s">
        <v>34367</v>
      </c>
      <c r="AH5077" t="s">
        <v>34368</v>
      </c>
      <c r="AI5077" t="s">
        <v>34368</v>
      </c>
      <c r="AJ5077" t="s">
        <v>36433</v>
      </c>
    </row>
    <row r="5078" spans="1:37">
      <c r="A5078" t="s">
        <v>28044</v>
      </c>
      <c r="B5078" t="s">
        <v>39443</v>
      </c>
      <c r="E5078" t="s">
        <v>32095</v>
      </c>
      <c r="G5078" t="s">
        <v>12147</v>
      </c>
      <c r="H5078" t="s">
        <v>31900</v>
      </c>
      <c r="I5078" t="s">
        <v>30626</v>
      </c>
      <c r="K5078" t="s">
        <v>31</v>
      </c>
      <c r="L5078" t="s">
        <v>32</v>
      </c>
      <c r="N5078" t="s">
        <v>496</v>
      </c>
      <c r="O5078" t="s">
        <v>3903</v>
      </c>
      <c r="P5078" t="s">
        <v>32222</v>
      </c>
      <c r="T5078" t="s">
        <v>38059</v>
      </c>
      <c r="U5078" t="s">
        <v>37497</v>
      </c>
      <c r="V5078" t="s">
        <v>38849</v>
      </c>
      <c r="W5078" t="s">
        <v>1110</v>
      </c>
      <c r="X5078" t="s">
        <v>4941</v>
      </c>
      <c r="Y5078" t="s">
        <v>37108</v>
      </c>
      <c r="AC5078" s="3" t="s">
        <v>12152</v>
      </c>
      <c r="AF5078" t="s">
        <v>1112</v>
      </c>
      <c r="AG5078" t="s">
        <v>34083</v>
      </c>
      <c r="AJ5078" t="s">
        <v>34440</v>
      </c>
    </row>
    <row r="5079" spans="1:37">
      <c r="A5079" t="s">
        <v>29416</v>
      </c>
      <c r="B5079" t="s">
        <v>39443</v>
      </c>
      <c r="E5079" t="s">
        <v>32095</v>
      </c>
      <c r="G5079" t="s">
        <v>31898</v>
      </c>
      <c r="H5079" t="s">
        <v>31902</v>
      </c>
      <c r="I5079" t="s">
        <v>324</v>
      </c>
      <c r="K5079" t="s">
        <v>31</v>
      </c>
      <c r="L5079" t="s">
        <v>32</v>
      </c>
      <c r="N5079" t="s">
        <v>32792</v>
      </c>
      <c r="O5079" t="s">
        <v>256</v>
      </c>
      <c r="P5079" t="s">
        <v>32776</v>
      </c>
      <c r="T5079" t="s">
        <v>38363</v>
      </c>
      <c r="U5079" t="s">
        <v>37725</v>
      </c>
      <c r="V5079" t="s">
        <v>38865</v>
      </c>
      <c r="W5079" t="s">
        <v>2092</v>
      </c>
      <c r="X5079" t="s">
        <v>4941</v>
      </c>
      <c r="Y5079" t="s">
        <v>37143</v>
      </c>
      <c r="AC5079" s="3" t="s">
        <v>39396</v>
      </c>
      <c r="AF5079" t="s">
        <v>1112</v>
      </c>
      <c r="AG5079" t="s">
        <v>34083</v>
      </c>
      <c r="AJ5079" t="s">
        <v>34395</v>
      </c>
    </row>
    <row r="5080" spans="1:37">
      <c r="A5080" t="s">
        <v>29984</v>
      </c>
      <c r="B5080" t="s">
        <v>39443</v>
      </c>
      <c r="E5080" t="s">
        <v>32095</v>
      </c>
      <c r="G5080" t="s">
        <v>31898</v>
      </c>
      <c r="H5080" t="s">
        <v>31902</v>
      </c>
      <c r="I5080" t="s">
        <v>29</v>
      </c>
      <c r="K5080" t="s">
        <v>31</v>
      </c>
      <c r="L5080" t="s">
        <v>32</v>
      </c>
      <c r="N5080" t="s">
        <v>2974</v>
      </c>
      <c r="O5080" t="s">
        <v>2975</v>
      </c>
      <c r="P5080" t="s">
        <v>33262</v>
      </c>
      <c r="T5080" t="s">
        <v>38480</v>
      </c>
      <c r="V5080" t="s">
        <v>38970</v>
      </c>
      <c r="W5080" t="s">
        <v>39579</v>
      </c>
      <c r="X5080" t="s">
        <v>3434</v>
      </c>
      <c r="Y5080" t="s">
        <v>37377</v>
      </c>
      <c r="AC5080" s="3" t="s">
        <v>39396</v>
      </c>
      <c r="AF5080" t="s">
        <v>1112</v>
      </c>
      <c r="AG5080" t="s">
        <v>34083</v>
      </c>
      <c r="AJ5080" t="s">
        <v>35600</v>
      </c>
    </row>
    <row r="5081" spans="1:37">
      <c r="A5081" t="s">
        <v>1395</v>
      </c>
      <c r="B5081" t="s">
        <v>39443</v>
      </c>
      <c r="E5081" t="s">
        <v>32095</v>
      </c>
      <c r="G5081" t="s">
        <v>20246</v>
      </c>
      <c r="H5081" t="s">
        <v>31908</v>
      </c>
      <c r="I5081" t="s">
        <v>1125</v>
      </c>
      <c r="K5081" t="s">
        <v>31</v>
      </c>
      <c r="L5081" t="s">
        <v>183</v>
      </c>
      <c r="N5081" t="s">
        <v>2327</v>
      </c>
      <c r="T5081" t="s">
        <v>37786</v>
      </c>
      <c r="U5081" t="s">
        <v>37786</v>
      </c>
      <c r="V5081" t="s">
        <v>38964</v>
      </c>
      <c r="W5081" t="s">
        <v>862</v>
      </c>
      <c r="X5081" t="s">
        <v>4941</v>
      </c>
      <c r="Y5081" t="s">
        <v>37357</v>
      </c>
      <c r="AC5081" s="3" t="s">
        <v>39252</v>
      </c>
      <c r="AE5081" t="s">
        <v>34080</v>
      </c>
      <c r="AF5081" t="s">
        <v>34035</v>
      </c>
      <c r="AG5081" t="s">
        <v>21187</v>
      </c>
      <c r="AH5081" t="s">
        <v>34381</v>
      </c>
      <c r="AI5081" t="s">
        <v>34382</v>
      </c>
      <c r="AJ5081" t="s">
        <v>36451</v>
      </c>
    </row>
    <row r="5082" spans="1:37">
      <c r="A5082" t="s">
        <v>29637</v>
      </c>
      <c r="B5082" t="s">
        <v>39443</v>
      </c>
      <c r="E5082" t="s">
        <v>32095</v>
      </c>
      <c r="G5082" t="s">
        <v>20246</v>
      </c>
      <c r="H5082" t="s">
        <v>31908</v>
      </c>
      <c r="I5082" t="s">
        <v>67</v>
      </c>
      <c r="K5082" t="s">
        <v>31</v>
      </c>
      <c r="L5082" t="s">
        <v>32</v>
      </c>
      <c r="N5082" t="s">
        <v>219</v>
      </c>
      <c r="O5082" t="s">
        <v>3897</v>
      </c>
      <c r="T5082" t="s">
        <v>38436</v>
      </c>
      <c r="U5082" t="s">
        <v>37786</v>
      </c>
      <c r="V5082" t="s">
        <v>38964</v>
      </c>
      <c r="W5082" t="s">
        <v>862</v>
      </c>
      <c r="X5082" t="s">
        <v>4941</v>
      </c>
      <c r="Y5082" t="s">
        <v>37357</v>
      </c>
      <c r="AC5082" s="3" t="s">
        <v>39252</v>
      </c>
      <c r="AE5082" t="s">
        <v>34064</v>
      </c>
      <c r="AF5082" t="s">
        <v>34029</v>
      </c>
      <c r="AG5082" t="s">
        <v>34083</v>
      </c>
      <c r="AJ5082" t="s">
        <v>35409</v>
      </c>
    </row>
    <row r="5083" spans="1:37">
      <c r="A5083" t="s">
        <v>2823</v>
      </c>
      <c r="B5083" t="s">
        <v>39443</v>
      </c>
      <c r="E5083" t="s">
        <v>32095</v>
      </c>
      <c r="G5083" t="s">
        <v>31946</v>
      </c>
      <c r="H5083" t="s">
        <v>31900</v>
      </c>
      <c r="I5083" t="s">
        <v>29</v>
      </c>
      <c r="K5083" t="s">
        <v>31</v>
      </c>
      <c r="L5083" t="s">
        <v>32</v>
      </c>
      <c r="N5083" t="s">
        <v>665</v>
      </c>
      <c r="O5083" t="s">
        <v>666</v>
      </c>
      <c r="P5083" t="s">
        <v>33481</v>
      </c>
      <c r="T5083" t="s">
        <v>38636</v>
      </c>
      <c r="U5083" t="s">
        <v>37580</v>
      </c>
      <c r="V5083" t="s">
        <v>38838</v>
      </c>
      <c r="W5083" t="s">
        <v>42</v>
      </c>
      <c r="X5083" t="s">
        <v>4941</v>
      </c>
      <c r="Y5083" t="s">
        <v>37082</v>
      </c>
      <c r="AA5083" t="s">
        <v>3517</v>
      </c>
      <c r="AC5083" s="3" t="s">
        <v>33944</v>
      </c>
      <c r="AF5083" t="s">
        <v>1112</v>
      </c>
      <c r="AG5083" t="s">
        <v>34297</v>
      </c>
      <c r="AH5083" t="s">
        <v>34298</v>
      </c>
      <c r="AI5083" t="s">
        <v>34298</v>
      </c>
      <c r="AJ5083" t="s">
        <v>35896</v>
      </c>
    </row>
    <row r="5084" spans="1:37">
      <c r="A5084" t="s">
        <v>29493</v>
      </c>
      <c r="B5084" t="s">
        <v>39443</v>
      </c>
      <c r="E5084" t="s">
        <v>32095</v>
      </c>
      <c r="G5084" t="s">
        <v>2540</v>
      </c>
      <c r="H5084" t="s">
        <v>31900</v>
      </c>
      <c r="I5084" t="s">
        <v>29</v>
      </c>
      <c r="K5084" t="s">
        <v>31</v>
      </c>
      <c r="L5084" t="s">
        <v>32</v>
      </c>
      <c r="N5084" t="s">
        <v>2810</v>
      </c>
      <c r="O5084" t="s">
        <v>2811</v>
      </c>
      <c r="P5084" t="s">
        <v>2916</v>
      </c>
      <c r="T5084" t="s">
        <v>38384</v>
      </c>
      <c r="W5084" t="s">
        <v>38384</v>
      </c>
      <c r="X5084" t="s">
        <v>39509</v>
      </c>
      <c r="Y5084" t="s">
        <v>37327</v>
      </c>
      <c r="AC5084" s="3" t="s">
        <v>2317</v>
      </c>
      <c r="AF5084" t="s">
        <v>1112</v>
      </c>
      <c r="AG5084" t="s">
        <v>34083</v>
      </c>
    </row>
    <row r="5085" spans="1:37">
      <c r="A5085" t="s">
        <v>1646</v>
      </c>
      <c r="B5085" t="s">
        <v>39443</v>
      </c>
      <c r="E5085" t="s">
        <v>32095</v>
      </c>
      <c r="G5085" t="s">
        <v>31898</v>
      </c>
      <c r="H5085" t="s">
        <v>31902</v>
      </c>
      <c r="I5085" t="s">
        <v>29</v>
      </c>
      <c r="K5085" t="s">
        <v>31</v>
      </c>
      <c r="L5085" t="s">
        <v>183</v>
      </c>
      <c r="N5085" t="s">
        <v>614</v>
      </c>
      <c r="O5085" t="s">
        <v>615</v>
      </c>
      <c r="P5085" t="s">
        <v>32282</v>
      </c>
      <c r="T5085" t="s">
        <v>38102</v>
      </c>
      <c r="U5085" t="s">
        <v>37540</v>
      </c>
      <c r="V5085" t="s">
        <v>38832</v>
      </c>
      <c r="W5085" t="s">
        <v>39559</v>
      </c>
      <c r="X5085" t="s">
        <v>817</v>
      </c>
      <c r="Y5085" t="s">
        <v>37152</v>
      </c>
      <c r="AC5085" s="3" t="s">
        <v>39396</v>
      </c>
      <c r="AF5085" t="s">
        <v>1112</v>
      </c>
      <c r="AG5085" t="s">
        <v>34083</v>
      </c>
    </row>
    <row r="5086" spans="1:37">
      <c r="A5086" t="s">
        <v>29115</v>
      </c>
      <c r="B5086" t="s">
        <v>39443</v>
      </c>
      <c r="E5086" t="s">
        <v>32095</v>
      </c>
      <c r="G5086" t="s">
        <v>31898</v>
      </c>
      <c r="H5086" t="s">
        <v>31902</v>
      </c>
      <c r="I5086" t="s">
        <v>29</v>
      </c>
      <c r="L5086" t="s">
        <v>32819</v>
      </c>
      <c r="M5086" t="s">
        <v>32820</v>
      </c>
      <c r="N5086" t="s">
        <v>32821</v>
      </c>
      <c r="O5086" t="s">
        <v>3244</v>
      </c>
      <c r="P5086" t="s">
        <v>32822</v>
      </c>
      <c r="T5086" t="s">
        <v>155</v>
      </c>
      <c r="W5086" t="s">
        <v>39520</v>
      </c>
      <c r="X5086" t="s">
        <v>155</v>
      </c>
      <c r="Y5086" t="s">
        <v>37223</v>
      </c>
      <c r="AC5086" s="3" t="s">
        <v>39396</v>
      </c>
      <c r="AF5086" t="s">
        <v>1112</v>
      </c>
      <c r="AG5086" t="s">
        <v>34083</v>
      </c>
      <c r="AJ5086" t="s">
        <v>35052</v>
      </c>
    </row>
    <row r="5087" spans="1:37">
      <c r="A5087" t="s">
        <v>29116</v>
      </c>
      <c r="B5087" t="s">
        <v>39443</v>
      </c>
      <c r="E5087" t="s">
        <v>32095</v>
      </c>
      <c r="G5087" t="s">
        <v>31898</v>
      </c>
      <c r="H5087" t="s">
        <v>31902</v>
      </c>
      <c r="I5087" t="s">
        <v>29</v>
      </c>
      <c r="L5087" t="s">
        <v>32819</v>
      </c>
      <c r="M5087" t="s">
        <v>32820</v>
      </c>
      <c r="N5087" t="s">
        <v>32821</v>
      </c>
      <c r="O5087" t="s">
        <v>3244</v>
      </c>
      <c r="P5087" t="s">
        <v>32822</v>
      </c>
      <c r="T5087" t="s">
        <v>155</v>
      </c>
      <c r="W5087" t="s">
        <v>39520</v>
      </c>
      <c r="X5087" t="s">
        <v>155</v>
      </c>
      <c r="Y5087" t="s">
        <v>37223</v>
      </c>
      <c r="AC5087" s="3" t="s">
        <v>39396</v>
      </c>
      <c r="AF5087" t="s">
        <v>1112</v>
      </c>
      <c r="AG5087" t="s">
        <v>34083</v>
      </c>
      <c r="AJ5087" t="s">
        <v>35053</v>
      </c>
    </row>
    <row r="5088" spans="1:37">
      <c r="A5088" t="s">
        <v>29117</v>
      </c>
      <c r="B5088" t="s">
        <v>39443</v>
      </c>
      <c r="E5088" t="s">
        <v>32095</v>
      </c>
      <c r="G5088" t="s">
        <v>31898</v>
      </c>
      <c r="H5088" t="s">
        <v>31902</v>
      </c>
      <c r="I5088" t="s">
        <v>29</v>
      </c>
      <c r="L5088" t="s">
        <v>32819</v>
      </c>
      <c r="M5088" t="s">
        <v>32820</v>
      </c>
      <c r="N5088" t="s">
        <v>32821</v>
      </c>
      <c r="O5088" t="s">
        <v>3244</v>
      </c>
      <c r="P5088" t="s">
        <v>32822</v>
      </c>
      <c r="T5088" t="s">
        <v>155</v>
      </c>
      <c r="W5088" t="s">
        <v>39520</v>
      </c>
      <c r="X5088" t="s">
        <v>155</v>
      </c>
      <c r="Y5088" t="s">
        <v>37223</v>
      </c>
      <c r="AC5088" s="3" t="s">
        <v>39396</v>
      </c>
      <c r="AF5088" t="s">
        <v>1112</v>
      </c>
      <c r="AG5088" t="s">
        <v>34083</v>
      </c>
      <c r="AJ5088" t="s">
        <v>35053</v>
      </c>
    </row>
    <row r="5089" spans="1:40">
      <c r="A5089" t="s">
        <v>29118</v>
      </c>
      <c r="B5089" t="s">
        <v>39443</v>
      </c>
      <c r="E5089" t="s">
        <v>32095</v>
      </c>
      <c r="G5089" t="s">
        <v>31898</v>
      </c>
      <c r="H5089" t="s">
        <v>31902</v>
      </c>
      <c r="I5089" t="s">
        <v>29</v>
      </c>
      <c r="L5089" t="s">
        <v>32819</v>
      </c>
      <c r="M5089" t="s">
        <v>32820</v>
      </c>
      <c r="N5089" t="s">
        <v>32821</v>
      </c>
      <c r="O5089" t="s">
        <v>3244</v>
      </c>
      <c r="P5089" t="s">
        <v>32822</v>
      </c>
      <c r="T5089" t="s">
        <v>155</v>
      </c>
      <c r="W5089" t="s">
        <v>39520</v>
      </c>
      <c r="X5089" t="s">
        <v>155</v>
      </c>
      <c r="Y5089" t="s">
        <v>37223</v>
      </c>
      <c r="AC5089" s="3" t="s">
        <v>39396</v>
      </c>
      <c r="AF5089" t="s">
        <v>1112</v>
      </c>
      <c r="AG5089" t="s">
        <v>34083</v>
      </c>
      <c r="AJ5089" t="s">
        <v>35053</v>
      </c>
    </row>
    <row r="5090" spans="1:40">
      <c r="A5090" t="s">
        <v>29476</v>
      </c>
      <c r="B5090" t="s">
        <v>39443</v>
      </c>
      <c r="E5090" t="s">
        <v>32095</v>
      </c>
      <c r="G5090" t="s">
        <v>31898</v>
      </c>
      <c r="H5090" t="s">
        <v>31902</v>
      </c>
      <c r="I5090" t="s">
        <v>29</v>
      </c>
      <c r="K5090" t="s">
        <v>31</v>
      </c>
      <c r="L5090" t="s">
        <v>32</v>
      </c>
      <c r="N5090" t="s">
        <v>2810</v>
      </c>
      <c r="O5090" t="s">
        <v>2811</v>
      </c>
      <c r="P5090" t="s">
        <v>1644</v>
      </c>
      <c r="T5090" t="s">
        <v>155</v>
      </c>
      <c r="W5090" t="s">
        <v>39520</v>
      </c>
      <c r="X5090" t="s">
        <v>155</v>
      </c>
      <c r="Y5090" t="s">
        <v>37223</v>
      </c>
      <c r="AC5090" s="3" t="s">
        <v>39396</v>
      </c>
      <c r="AF5090" t="s">
        <v>1112</v>
      </c>
      <c r="AG5090" t="s">
        <v>34083</v>
      </c>
      <c r="AJ5090" t="s">
        <v>35311</v>
      </c>
    </row>
    <row r="5091" spans="1:40">
      <c r="A5091" t="s">
        <v>29967</v>
      </c>
      <c r="B5091" t="s">
        <v>39443</v>
      </c>
      <c r="E5091" t="s">
        <v>32095</v>
      </c>
      <c r="G5091" t="s">
        <v>31898</v>
      </c>
      <c r="H5091" t="s">
        <v>31902</v>
      </c>
      <c r="I5091" t="s">
        <v>29</v>
      </c>
      <c r="K5091" t="s">
        <v>31</v>
      </c>
      <c r="L5091" t="s">
        <v>32</v>
      </c>
      <c r="N5091" t="s">
        <v>2974</v>
      </c>
      <c r="O5091" t="s">
        <v>8783</v>
      </c>
      <c r="P5091" t="s">
        <v>13173</v>
      </c>
      <c r="T5091" t="s">
        <v>155</v>
      </c>
      <c r="W5091" t="s">
        <v>39520</v>
      </c>
      <c r="X5091" t="s">
        <v>155</v>
      </c>
      <c r="Y5091" t="s">
        <v>37223</v>
      </c>
      <c r="AC5091" s="3" t="s">
        <v>39396</v>
      </c>
      <c r="AF5091" t="s">
        <v>1112</v>
      </c>
      <c r="AG5091" t="s">
        <v>34083</v>
      </c>
      <c r="AJ5091" t="s">
        <v>35432</v>
      </c>
    </row>
    <row r="5092" spans="1:40">
      <c r="A5092" t="s">
        <v>30471</v>
      </c>
      <c r="B5092" t="s">
        <v>39443</v>
      </c>
      <c r="E5092" t="s">
        <v>32095</v>
      </c>
      <c r="G5092" t="s">
        <v>31898</v>
      </c>
      <c r="H5092" t="s">
        <v>31902</v>
      </c>
      <c r="I5092" t="s">
        <v>29</v>
      </c>
      <c r="K5092" t="s">
        <v>31</v>
      </c>
      <c r="L5092" t="s">
        <v>32</v>
      </c>
      <c r="N5092" t="s">
        <v>1458</v>
      </c>
      <c r="O5092" t="s">
        <v>33467</v>
      </c>
      <c r="P5092" t="s">
        <v>1257</v>
      </c>
      <c r="T5092" t="s">
        <v>155</v>
      </c>
      <c r="W5092" t="s">
        <v>39520</v>
      </c>
      <c r="X5092" t="s">
        <v>155</v>
      </c>
      <c r="Y5092" t="s">
        <v>37223</v>
      </c>
      <c r="AC5092" s="3" t="s">
        <v>39396</v>
      </c>
      <c r="AF5092" t="s">
        <v>1112</v>
      </c>
      <c r="AG5092" t="s">
        <v>34083</v>
      </c>
      <c r="AJ5092" t="s">
        <v>35887</v>
      </c>
      <c r="AM5092" t="s">
        <v>804</v>
      </c>
      <c r="AN5092" t="s">
        <v>1257</v>
      </c>
    </row>
    <row r="5093" spans="1:40">
      <c r="A5093" t="s">
        <v>30220</v>
      </c>
      <c r="B5093" t="s">
        <v>39443</v>
      </c>
      <c r="E5093" t="s">
        <v>32095</v>
      </c>
      <c r="G5093" t="s">
        <v>31898</v>
      </c>
      <c r="H5093" t="s">
        <v>31902</v>
      </c>
      <c r="I5093" t="s">
        <v>363</v>
      </c>
      <c r="K5093" t="s">
        <v>31</v>
      </c>
      <c r="L5093" t="s">
        <v>32</v>
      </c>
      <c r="N5093" t="s">
        <v>2246</v>
      </c>
      <c r="O5093" t="s">
        <v>2247</v>
      </c>
      <c r="T5093" t="s">
        <v>38542</v>
      </c>
      <c r="U5093" t="s">
        <v>37846</v>
      </c>
      <c r="V5093" t="s">
        <v>38885</v>
      </c>
      <c r="W5093" t="s">
        <v>42</v>
      </c>
      <c r="X5093" t="s">
        <v>4941</v>
      </c>
      <c r="Y5093" t="s">
        <v>37193</v>
      </c>
      <c r="AC5093" s="3" t="s">
        <v>39396</v>
      </c>
      <c r="AF5093" t="s">
        <v>1112</v>
      </c>
      <c r="AG5093" t="s">
        <v>34083</v>
      </c>
      <c r="AJ5093" t="s">
        <v>35738</v>
      </c>
    </row>
    <row r="5094" spans="1:40">
      <c r="A5094" t="s">
        <v>1608</v>
      </c>
      <c r="B5094" t="s">
        <v>39443</v>
      </c>
      <c r="E5094" t="s">
        <v>32095</v>
      </c>
      <c r="G5094" t="s">
        <v>31898</v>
      </c>
      <c r="H5094" t="s">
        <v>31902</v>
      </c>
      <c r="I5094" t="s">
        <v>29</v>
      </c>
      <c r="K5094" t="s">
        <v>31</v>
      </c>
      <c r="L5094" t="s">
        <v>183</v>
      </c>
      <c r="O5094" t="s">
        <v>32670</v>
      </c>
      <c r="P5094" t="s">
        <v>32671</v>
      </c>
      <c r="T5094" t="s">
        <v>38228</v>
      </c>
      <c r="V5094" t="s">
        <v>38832</v>
      </c>
      <c r="W5094" t="s">
        <v>39563</v>
      </c>
      <c r="X5094" t="s">
        <v>817</v>
      </c>
      <c r="Y5094" t="s">
        <v>37126</v>
      </c>
      <c r="AC5094" s="3" t="s">
        <v>39396</v>
      </c>
      <c r="AF5094" t="s">
        <v>1112</v>
      </c>
      <c r="AG5094" t="s">
        <v>34083</v>
      </c>
    </row>
    <row r="5095" spans="1:40">
      <c r="A5095" t="s">
        <v>4237</v>
      </c>
      <c r="B5095" t="s">
        <v>39443</v>
      </c>
      <c r="E5095" t="s">
        <v>32095</v>
      </c>
      <c r="G5095" t="s">
        <v>31898</v>
      </c>
      <c r="H5095" t="s">
        <v>31902</v>
      </c>
      <c r="I5095" t="s">
        <v>29</v>
      </c>
      <c r="K5095" t="s">
        <v>31</v>
      </c>
      <c r="L5095" t="s">
        <v>32</v>
      </c>
      <c r="N5095" t="s">
        <v>11802</v>
      </c>
      <c r="O5095" t="s">
        <v>32230</v>
      </c>
      <c r="P5095" t="s">
        <v>20791</v>
      </c>
      <c r="T5095" t="s">
        <v>38075</v>
      </c>
      <c r="V5095" t="s">
        <v>38832</v>
      </c>
      <c r="W5095" t="s">
        <v>39563</v>
      </c>
      <c r="X5095" t="s">
        <v>817</v>
      </c>
      <c r="Y5095" t="s">
        <v>37126</v>
      </c>
      <c r="AC5095" s="3" t="s">
        <v>39396</v>
      </c>
      <c r="AF5095" t="s">
        <v>1112</v>
      </c>
      <c r="AG5095" t="s">
        <v>34083</v>
      </c>
      <c r="AJ5095" t="s">
        <v>34395</v>
      </c>
    </row>
    <row r="5096" spans="1:40">
      <c r="A5096" t="s">
        <v>28389</v>
      </c>
      <c r="B5096" t="s">
        <v>39443</v>
      </c>
      <c r="E5096" t="s">
        <v>32095</v>
      </c>
      <c r="G5096" t="s">
        <v>31898</v>
      </c>
      <c r="H5096" t="s">
        <v>31944</v>
      </c>
      <c r="I5096" t="s">
        <v>73</v>
      </c>
      <c r="K5096" t="s">
        <v>31</v>
      </c>
      <c r="L5096" t="s">
        <v>32</v>
      </c>
      <c r="N5096" t="s">
        <v>34</v>
      </c>
      <c r="O5096" t="s">
        <v>53</v>
      </c>
      <c r="T5096" t="s">
        <v>38157</v>
      </c>
      <c r="U5096" t="s">
        <v>37578</v>
      </c>
      <c r="W5096" t="s">
        <v>39517</v>
      </c>
      <c r="Y5096" t="s">
        <v>37086</v>
      </c>
      <c r="AC5096" s="3" t="s">
        <v>34016</v>
      </c>
      <c r="AF5096" t="s">
        <v>1112</v>
      </c>
      <c r="AG5096" t="s">
        <v>34083</v>
      </c>
      <c r="AJ5096" t="s">
        <v>34673</v>
      </c>
    </row>
    <row r="5097" spans="1:40">
      <c r="A5097" t="s">
        <v>20190</v>
      </c>
      <c r="B5097" t="s">
        <v>39443</v>
      </c>
      <c r="E5097" t="s">
        <v>32095</v>
      </c>
      <c r="G5097" t="s">
        <v>4440</v>
      </c>
      <c r="H5097" t="s">
        <v>31900</v>
      </c>
      <c r="I5097" t="s">
        <v>29</v>
      </c>
      <c r="K5097" t="s">
        <v>31</v>
      </c>
      <c r="L5097" t="s">
        <v>183</v>
      </c>
      <c r="N5097" t="s">
        <v>185</v>
      </c>
      <c r="O5097" t="s">
        <v>33570</v>
      </c>
      <c r="P5097" t="s">
        <v>489</v>
      </c>
      <c r="Q5097" t="s">
        <v>490</v>
      </c>
      <c r="T5097" t="s">
        <v>37939</v>
      </c>
      <c r="U5097" t="s">
        <v>37939</v>
      </c>
      <c r="W5097" t="s">
        <v>407</v>
      </c>
      <c r="X5097" t="s">
        <v>4941</v>
      </c>
      <c r="Y5097" t="s">
        <v>37083</v>
      </c>
      <c r="AC5097" s="3" t="s">
        <v>4444</v>
      </c>
      <c r="AF5097" t="s">
        <v>1112</v>
      </c>
      <c r="AG5097" t="s">
        <v>34083</v>
      </c>
      <c r="AJ5097" t="s">
        <v>36034</v>
      </c>
    </row>
    <row r="5098" spans="1:40">
      <c r="A5098" t="s">
        <v>1427</v>
      </c>
      <c r="B5098" t="s">
        <v>39443</v>
      </c>
      <c r="E5098" t="s">
        <v>32095</v>
      </c>
      <c r="G5098" t="s">
        <v>4440</v>
      </c>
      <c r="H5098" t="s">
        <v>31900</v>
      </c>
      <c r="I5098" t="s">
        <v>29</v>
      </c>
      <c r="K5098" t="s">
        <v>31</v>
      </c>
      <c r="L5098" t="s">
        <v>183</v>
      </c>
      <c r="N5098" t="s">
        <v>185</v>
      </c>
      <c r="O5098" t="s">
        <v>33570</v>
      </c>
      <c r="P5098" t="s">
        <v>5323</v>
      </c>
      <c r="T5098" t="s">
        <v>37939</v>
      </c>
      <c r="U5098" t="s">
        <v>37939</v>
      </c>
      <c r="W5098" t="s">
        <v>407</v>
      </c>
      <c r="X5098" t="s">
        <v>4941</v>
      </c>
      <c r="Y5098" t="s">
        <v>37083</v>
      </c>
      <c r="AC5098" s="3" t="s">
        <v>4444</v>
      </c>
      <c r="AF5098" t="s">
        <v>1112</v>
      </c>
      <c r="AG5098" t="s">
        <v>34083</v>
      </c>
      <c r="AJ5098" t="s">
        <v>36032</v>
      </c>
    </row>
    <row r="5099" spans="1:40">
      <c r="A5099" t="s">
        <v>29628</v>
      </c>
      <c r="B5099" t="s">
        <v>39443</v>
      </c>
      <c r="E5099" t="s">
        <v>32095</v>
      </c>
      <c r="G5099" t="s">
        <v>31898</v>
      </c>
      <c r="H5099" t="s">
        <v>32009</v>
      </c>
      <c r="I5099" t="s">
        <v>32158</v>
      </c>
      <c r="K5099" t="s">
        <v>31</v>
      </c>
      <c r="L5099" t="s">
        <v>32</v>
      </c>
      <c r="N5099" t="s">
        <v>219</v>
      </c>
      <c r="O5099" t="s">
        <v>3897</v>
      </c>
      <c r="P5099" t="s">
        <v>33078</v>
      </c>
      <c r="T5099" t="s">
        <v>38426</v>
      </c>
      <c r="U5099" t="s">
        <v>37777</v>
      </c>
      <c r="V5099" t="s">
        <v>38960</v>
      </c>
      <c r="W5099" t="s">
        <v>390</v>
      </c>
      <c r="X5099" t="s">
        <v>4941</v>
      </c>
      <c r="Y5099" t="s">
        <v>37352</v>
      </c>
      <c r="AC5099" s="3" t="s">
        <v>39400</v>
      </c>
      <c r="AF5099" t="s">
        <v>1112</v>
      </c>
      <c r="AG5099" t="s">
        <v>34083</v>
      </c>
      <c r="AJ5099" t="s">
        <v>35400</v>
      </c>
    </row>
    <row r="5100" spans="1:40">
      <c r="A5100" t="s">
        <v>28542</v>
      </c>
      <c r="B5100" t="s">
        <v>39443</v>
      </c>
      <c r="E5100" t="s">
        <v>32095</v>
      </c>
      <c r="G5100" t="s">
        <v>31898</v>
      </c>
      <c r="H5100" t="s">
        <v>31902</v>
      </c>
      <c r="I5100" t="s">
        <v>411</v>
      </c>
      <c r="K5100" t="s">
        <v>31</v>
      </c>
      <c r="L5100" t="s">
        <v>32</v>
      </c>
      <c r="N5100" t="s">
        <v>2176</v>
      </c>
      <c r="O5100" t="s">
        <v>32534</v>
      </c>
      <c r="P5100" t="s">
        <v>1423</v>
      </c>
      <c r="Q5100" t="s">
        <v>32535</v>
      </c>
      <c r="T5100" t="s">
        <v>38173</v>
      </c>
      <c r="W5100" t="s">
        <v>38173</v>
      </c>
      <c r="X5100" t="s">
        <v>3194</v>
      </c>
      <c r="Y5100" t="s">
        <v>37202</v>
      </c>
      <c r="AC5100" s="3" t="s">
        <v>39396</v>
      </c>
      <c r="AF5100" t="s">
        <v>1112</v>
      </c>
      <c r="AG5100" t="s">
        <v>34083</v>
      </c>
      <c r="AJ5100" t="s">
        <v>34756</v>
      </c>
      <c r="AM5100" t="s">
        <v>37002</v>
      </c>
    </row>
    <row r="5101" spans="1:40">
      <c r="A5101" t="s">
        <v>28546</v>
      </c>
      <c r="B5101" t="s">
        <v>39443</v>
      </c>
      <c r="E5101" t="s">
        <v>32095</v>
      </c>
      <c r="G5101" t="s">
        <v>31898</v>
      </c>
      <c r="H5101" t="s">
        <v>31902</v>
      </c>
      <c r="I5101" t="s">
        <v>208</v>
      </c>
      <c r="K5101" t="s">
        <v>31</v>
      </c>
      <c r="L5101" t="s">
        <v>32</v>
      </c>
      <c r="N5101" t="s">
        <v>2176</v>
      </c>
      <c r="O5101" t="s">
        <v>32534</v>
      </c>
      <c r="P5101" t="s">
        <v>32538</v>
      </c>
      <c r="Q5101" t="s">
        <v>32539</v>
      </c>
      <c r="T5101" t="s">
        <v>38173</v>
      </c>
      <c r="W5101" t="s">
        <v>38173</v>
      </c>
      <c r="X5101" t="s">
        <v>3194</v>
      </c>
      <c r="Y5101" t="s">
        <v>37202</v>
      </c>
      <c r="AC5101" s="3" t="s">
        <v>39396</v>
      </c>
      <c r="AF5101" t="s">
        <v>1112</v>
      </c>
      <c r="AG5101" t="s">
        <v>34083</v>
      </c>
      <c r="AM5101" t="s">
        <v>37002</v>
      </c>
    </row>
    <row r="5102" spans="1:40">
      <c r="A5102" t="s">
        <v>30948</v>
      </c>
      <c r="B5102" t="s">
        <v>39443</v>
      </c>
      <c r="E5102" t="s">
        <v>32095</v>
      </c>
      <c r="G5102" t="s">
        <v>31898</v>
      </c>
      <c r="H5102" t="s">
        <v>31905</v>
      </c>
      <c r="I5102" t="s">
        <v>29</v>
      </c>
      <c r="K5102" t="s">
        <v>31</v>
      </c>
      <c r="L5102" t="s">
        <v>183</v>
      </c>
      <c r="O5102" t="s">
        <v>33671</v>
      </c>
      <c r="P5102" t="s">
        <v>7878</v>
      </c>
      <c r="T5102" t="s">
        <v>38719</v>
      </c>
      <c r="U5102" t="s">
        <v>37973</v>
      </c>
      <c r="V5102" t="s">
        <v>39002</v>
      </c>
      <c r="W5102" t="s">
        <v>6311</v>
      </c>
      <c r="X5102" t="s">
        <v>43</v>
      </c>
      <c r="Y5102" t="s">
        <v>37440</v>
      </c>
      <c r="AC5102" s="3" t="s">
        <v>12108</v>
      </c>
      <c r="AE5102" t="s">
        <v>12107</v>
      </c>
      <c r="AF5102" t="s">
        <v>12108</v>
      </c>
      <c r="AG5102" t="s">
        <v>34320</v>
      </c>
      <c r="AH5102" t="s">
        <v>34321</v>
      </c>
      <c r="AI5102" t="s">
        <v>34321</v>
      </c>
      <c r="AJ5102" t="s">
        <v>36172</v>
      </c>
      <c r="AK5102" t="s">
        <v>36939</v>
      </c>
    </row>
    <row r="5103" spans="1:40">
      <c r="A5103" t="s">
        <v>29326</v>
      </c>
      <c r="B5103" t="s">
        <v>39443</v>
      </c>
      <c r="E5103" t="s">
        <v>32095</v>
      </c>
      <c r="G5103" t="s">
        <v>31966</v>
      </c>
      <c r="H5103" t="s">
        <v>31900</v>
      </c>
      <c r="I5103" t="s">
        <v>208</v>
      </c>
      <c r="K5103" t="s">
        <v>31</v>
      </c>
      <c r="L5103" t="s">
        <v>183</v>
      </c>
      <c r="N5103" t="s">
        <v>185</v>
      </c>
      <c r="O5103" t="s">
        <v>186</v>
      </c>
      <c r="P5103" t="s">
        <v>32970</v>
      </c>
      <c r="T5103" t="s">
        <v>37701</v>
      </c>
      <c r="U5103" t="s">
        <v>37701</v>
      </c>
      <c r="W5103" t="s">
        <v>3092</v>
      </c>
      <c r="X5103" t="s">
        <v>4941</v>
      </c>
      <c r="Y5103" t="s">
        <v>37117</v>
      </c>
      <c r="AC5103" s="3" t="s">
        <v>34023</v>
      </c>
      <c r="AF5103" t="s">
        <v>1112</v>
      </c>
      <c r="AG5103" t="s">
        <v>34083</v>
      </c>
    </row>
    <row r="5104" spans="1:40">
      <c r="A5104" t="s">
        <v>30718</v>
      </c>
      <c r="B5104" t="s">
        <v>39443</v>
      </c>
      <c r="E5104" t="s">
        <v>32095</v>
      </c>
      <c r="G5104" t="s">
        <v>31966</v>
      </c>
      <c r="H5104" t="s">
        <v>31900</v>
      </c>
      <c r="I5104" t="s">
        <v>29</v>
      </c>
      <c r="K5104" t="s">
        <v>31</v>
      </c>
      <c r="L5104" t="s">
        <v>183</v>
      </c>
      <c r="N5104" t="s">
        <v>185</v>
      </c>
      <c r="O5104" t="s">
        <v>33570</v>
      </c>
      <c r="P5104" t="s">
        <v>27602</v>
      </c>
      <c r="T5104" t="s">
        <v>37701</v>
      </c>
      <c r="U5104" t="s">
        <v>37701</v>
      </c>
      <c r="W5104" t="s">
        <v>3092</v>
      </c>
      <c r="X5104" t="s">
        <v>4941</v>
      </c>
      <c r="Y5104" t="s">
        <v>37117</v>
      </c>
      <c r="AC5104" s="3" t="s">
        <v>34023</v>
      </c>
      <c r="AF5104" t="s">
        <v>1112</v>
      </c>
      <c r="AG5104" t="s">
        <v>34083</v>
      </c>
      <c r="AJ5104" t="s">
        <v>36033</v>
      </c>
      <c r="AK5104" t="s">
        <v>36924</v>
      </c>
    </row>
    <row r="5105" spans="1:40">
      <c r="A5105" t="s">
        <v>30719</v>
      </c>
      <c r="B5105" t="s">
        <v>39443</v>
      </c>
      <c r="E5105" t="s">
        <v>32095</v>
      </c>
      <c r="G5105" t="s">
        <v>31966</v>
      </c>
      <c r="H5105" t="s">
        <v>31900</v>
      </c>
      <c r="I5105" t="s">
        <v>29</v>
      </c>
      <c r="K5105" t="s">
        <v>31</v>
      </c>
      <c r="L5105" t="s">
        <v>183</v>
      </c>
      <c r="N5105" t="s">
        <v>185</v>
      </c>
      <c r="O5105" t="s">
        <v>33570</v>
      </c>
      <c r="P5105" t="s">
        <v>33573</v>
      </c>
      <c r="T5105" t="s">
        <v>37701</v>
      </c>
      <c r="U5105" t="s">
        <v>37701</v>
      </c>
      <c r="W5105" t="s">
        <v>3092</v>
      </c>
      <c r="X5105" t="s">
        <v>4941</v>
      </c>
      <c r="Y5105" t="s">
        <v>37117</v>
      </c>
      <c r="AC5105" s="3" t="s">
        <v>34023</v>
      </c>
      <c r="AF5105" t="s">
        <v>1112</v>
      </c>
      <c r="AG5105" t="s">
        <v>34083</v>
      </c>
      <c r="AJ5105" t="s">
        <v>36032</v>
      </c>
      <c r="AK5105" t="s">
        <v>36926</v>
      </c>
    </row>
    <row r="5106" spans="1:40">
      <c r="A5106" t="s">
        <v>30721</v>
      </c>
      <c r="B5106" t="s">
        <v>39443</v>
      </c>
      <c r="E5106" t="s">
        <v>32095</v>
      </c>
      <c r="G5106" t="s">
        <v>31966</v>
      </c>
      <c r="H5106" t="s">
        <v>31900</v>
      </c>
      <c r="I5106" t="s">
        <v>29</v>
      </c>
      <c r="K5106" t="s">
        <v>31</v>
      </c>
      <c r="L5106" t="s">
        <v>183</v>
      </c>
      <c r="N5106" t="s">
        <v>185</v>
      </c>
      <c r="O5106" t="s">
        <v>33570</v>
      </c>
      <c r="P5106" t="s">
        <v>33574</v>
      </c>
      <c r="T5106" t="s">
        <v>37701</v>
      </c>
      <c r="U5106" t="s">
        <v>37701</v>
      </c>
      <c r="W5106" t="s">
        <v>3092</v>
      </c>
      <c r="X5106" t="s">
        <v>4941</v>
      </c>
      <c r="Y5106" t="s">
        <v>37117</v>
      </c>
      <c r="AC5106" s="3" t="s">
        <v>34023</v>
      </c>
      <c r="AF5106" t="s">
        <v>1112</v>
      </c>
      <c r="AG5106" t="s">
        <v>34083</v>
      </c>
      <c r="AJ5106" t="s">
        <v>36032</v>
      </c>
      <c r="AK5106" t="s">
        <v>36927</v>
      </c>
    </row>
    <row r="5107" spans="1:40">
      <c r="A5107" t="s">
        <v>30723</v>
      </c>
      <c r="B5107" t="s">
        <v>39443</v>
      </c>
      <c r="E5107" t="s">
        <v>32095</v>
      </c>
      <c r="G5107" t="s">
        <v>31966</v>
      </c>
      <c r="H5107" t="s">
        <v>31900</v>
      </c>
      <c r="I5107" t="s">
        <v>29</v>
      </c>
      <c r="K5107" t="s">
        <v>31</v>
      </c>
      <c r="L5107" t="s">
        <v>183</v>
      </c>
      <c r="N5107" t="s">
        <v>185</v>
      </c>
      <c r="O5107" t="s">
        <v>33570</v>
      </c>
      <c r="P5107" t="s">
        <v>1140</v>
      </c>
      <c r="T5107" t="s">
        <v>37701</v>
      </c>
      <c r="U5107" t="s">
        <v>37701</v>
      </c>
      <c r="W5107" t="s">
        <v>3092</v>
      </c>
      <c r="X5107" t="s">
        <v>4941</v>
      </c>
      <c r="Y5107" t="s">
        <v>37117</v>
      </c>
      <c r="AC5107" s="3" t="s">
        <v>34023</v>
      </c>
      <c r="AF5107" t="s">
        <v>1112</v>
      </c>
      <c r="AG5107" t="s">
        <v>34083</v>
      </c>
      <c r="AJ5107" t="s">
        <v>36032</v>
      </c>
    </row>
    <row r="5108" spans="1:40">
      <c r="A5108" t="s">
        <v>30726</v>
      </c>
      <c r="B5108" t="s">
        <v>39443</v>
      </c>
      <c r="E5108" t="s">
        <v>32095</v>
      </c>
      <c r="G5108" t="s">
        <v>31966</v>
      </c>
      <c r="H5108" t="s">
        <v>31900</v>
      </c>
      <c r="I5108" t="s">
        <v>29</v>
      </c>
      <c r="K5108" t="s">
        <v>31</v>
      </c>
      <c r="L5108" t="s">
        <v>183</v>
      </c>
      <c r="N5108" t="s">
        <v>185</v>
      </c>
      <c r="O5108" t="s">
        <v>33570</v>
      </c>
      <c r="P5108" t="s">
        <v>33575</v>
      </c>
      <c r="T5108" t="s">
        <v>37701</v>
      </c>
      <c r="U5108" t="s">
        <v>37701</v>
      </c>
      <c r="W5108" t="s">
        <v>3092</v>
      </c>
      <c r="X5108" t="s">
        <v>4941</v>
      </c>
      <c r="Y5108" t="s">
        <v>37117</v>
      </c>
      <c r="AC5108" s="3" t="s">
        <v>34023</v>
      </c>
      <c r="AF5108" t="s">
        <v>1112</v>
      </c>
      <c r="AG5108" t="s">
        <v>34083</v>
      </c>
      <c r="AJ5108" t="s">
        <v>36032</v>
      </c>
    </row>
    <row r="5109" spans="1:40">
      <c r="A5109" t="s">
        <v>30727</v>
      </c>
      <c r="B5109" t="s">
        <v>39443</v>
      </c>
      <c r="E5109" t="s">
        <v>32095</v>
      </c>
      <c r="G5109" t="s">
        <v>31966</v>
      </c>
      <c r="H5109" t="s">
        <v>31900</v>
      </c>
      <c r="I5109" t="s">
        <v>29</v>
      </c>
      <c r="K5109" t="s">
        <v>31</v>
      </c>
      <c r="L5109" t="s">
        <v>183</v>
      </c>
      <c r="N5109" t="s">
        <v>185</v>
      </c>
      <c r="O5109" t="s">
        <v>33570</v>
      </c>
      <c r="P5109" t="s">
        <v>33576</v>
      </c>
      <c r="T5109" t="s">
        <v>37701</v>
      </c>
      <c r="U5109" t="s">
        <v>37701</v>
      </c>
      <c r="W5109" t="s">
        <v>3092</v>
      </c>
      <c r="X5109" t="s">
        <v>4941</v>
      </c>
      <c r="Y5109" t="s">
        <v>37117</v>
      </c>
      <c r="AC5109" s="3" t="s">
        <v>34023</v>
      </c>
      <c r="AF5109" t="s">
        <v>1112</v>
      </c>
      <c r="AG5109" t="s">
        <v>34083</v>
      </c>
      <c r="AJ5109" t="s">
        <v>36032</v>
      </c>
      <c r="AK5109" t="s">
        <v>36928</v>
      </c>
    </row>
    <row r="5110" spans="1:40">
      <c r="A5110" t="s">
        <v>30729</v>
      </c>
      <c r="B5110" t="s">
        <v>39443</v>
      </c>
      <c r="E5110" t="s">
        <v>32095</v>
      </c>
      <c r="G5110" t="s">
        <v>31966</v>
      </c>
      <c r="H5110" t="s">
        <v>31900</v>
      </c>
      <c r="I5110" t="s">
        <v>29</v>
      </c>
      <c r="K5110" t="s">
        <v>31</v>
      </c>
      <c r="L5110" t="s">
        <v>183</v>
      </c>
      <c r="N5110" t="s">
        <v>185</v>
      </c>
      <c r="O5110" t="s">
        <v>33570</v>
      </c>
      <c r="P5110" t="s">
        <v>33578</v>
      </c>
      <c r="T5110" t="s">
        <v>37701</v>
      </c>
      <c r="U5110" t="s">
        <v>37701</v>
      </c>
      <c r="W5110" t="s">
        <v>3092</v>
      </c>
      <c r="X5110" t="s">
        <v>4941</v>
      </c>
      <c r="Y5110" t="s">
        <v>37117</v>
      </c>
      <c r="AC5110" s="3" t="s">
        <v>34023</v>
      </c>
      <c r="AF5110" t="s">
        <v>1112</v>
      </c>
      <c r="AG5110" t="s">
        <v>34083</v>
      </c>
      <c r="AJ5110" t="s">
        <v>36032</v>
      </c>
    </row>
    <row r="5111" spans="1:40">
      <c r="A5111" t="s">
        <v>31239</v>
      </c>
      <c r="B5111" t="s">
        <v>39443</v>
      </c>
      <c r="E5111" t="s">
        <v>32095</v>
      </c>
      <c r="G5111" t="s">
        <v>31966</v>
      </c>
      <c r="H5111" t="s">
        <v>31900</v>
      </c>
      <c r="I5111" t="s">
        <v>411</v>
      </c>
      <c r="K5111" t="s">
        <v>31</v>
      </c>
      <c r="L5111" t="s">
        <v>183</v>
      </c>
      <c r="N5111" t="s">
        <v>185</v>
      </c>
      <c r="P5111" t="s">
        <v>33836</v>
      </c>
      <c r="T5111" t="s">
        <v>37701</v>
      </c>
      <c r="U5111" t="s">
        <v>37701</v>
      </c>
      <c r="W5111" t="s">
        <v>3092</v>
      </c>
      <c r="X5111" t="s">
        <v>4941</v>
      </c>
      <c r="Y5111" t="s">
        <v>37117</v>
      </c>
      <c r="AC5111" s="3" t="s">
        <v>34023</v>
      </c>
      <c r="AF5111" t="s">
        <v>1112</v>
      </c>
      <c r="AG5111" t="s">
        <v>34083</v>
      </c>
      <c r="AJ5111" t="s">
        <v>36334</v>
      </c>
    </row>
    <row r="5112" spans="1:40">
      <c r="A5112" t="s">
        <v>29669</v>
      </c>
      <c r="B5112" t="s">
        <v>39443</v>
      </c>
      <c r="E5112" t="s">
        <v>32095</v>
      </c>
      <c r="G5112" t="s">
        <v>31898</v>
      </c>
      <c r="H5112" t="s">
        <v>32012</v>
      </c>
      <c r="I5112" t="s">
        <v>324</v>
      </c>
      <c r="K5112" t="s">
        <v>31</v>
      </c>
      <c r="L5112" t="s">
        <v>32</v>
      </c>
      <c r="N5112" t="s">
        <v>219</v>
      </c>
      <c r="O5112" t="s">
        <v>33081</v>
      </c>
      <c r="T5112" t="s">
        <v>37788</v>
      </c>
      <c r="U5112" t="s">
        <v>37788</v>
      </c>
      <c r="V5112" t="s">
        <v>38965</v>
      </c>
      <c r="W5112" t="s">
        <v>872</v>
      </c>
      <c r="X5112" t="s">
        <v>43</v>
      </c>
      <c r="Y5112" t="s">
        <v>37358</v>
      </c>
      <c r="AC5112" s="3" t="s">
        <v>39258</v>
      </c>
      <c r="AF5112" t="s">
        <v>1112</v>
      </c>
      <c r="AG5112" t="s">
        <v>34083</v>
      </c>
      <c r="AJ5112" t="s">
        <v>35428</v>
      </c>
    </row>
    <row r="5113" spans="1:40">
      <c r="A5113" t="s">
        <v>28181</v>
      </c>
      <c r="B5113" t="s">
        <v>39443</v>
      </c>
      <c r="E5113" t="s">
        <v>32095</v>
      </c>
      <c r="G5113" t="s">
        <v>31898</v>
      </c>
      <c r="H5113" t="s">
        <v>31902</v>
      </c>
      <c r="I5113" t="s">
        <v>29</v>
      </c>
      <c r="K5113" t="s">
        <v>31</v>
      </c>
      <c r="L5113" t="s">
        <v>32</v>
      </c>
      <c r="N5113" t="s">
        <v>4493</v>
      </c>
      <c r="O5113" t="s">
        <v>32303</v>
      </c>
      <c r="P5113" t="s">
        <v>24920</v>
      </c>
      <c r="T5113" t="s">
        <v>4305</v>
      </c>
      <c r="W5113" t="s">
        <v>39537</v>
      </c>
      <c r="X5113" t="s">
        <v>2197</v>
      </c>
      <c r="Y5113" t="s">
        <v>37158</v>
      </c>
      <c r="AC5113" s="3" t="s">
        <v>39396</v>
      </c>
      <c r="AF5113" t="s">
        <v>1112</v>
      </c>
      <c r="AG5113" t="s">
        <v>34083</v>
      </c>
    </row>
    <row r="5114" spans="1:40">
      <c r="A5114" t="s">
        <v>28593</v>
      </c>
      <c r="B5114" t="s">
        <v>39443</v>
      </c>
      <c r="E5114" t="s">
        <v>32095</v>
      </c>
      <c r="G5114" t="s">
        <v>31898</v>
      </c>
      <c r="H5114" t="s">
        <v>31902</v>
      </c>
      <c r="I5114" t="s">
        <v>208</v>
      </c>
      <c r="K5114" t="s">
        <v>31</v>
      </c>
      <c r="L5114" t="s">
        <v>32</v>
      </c>
      <c r="N5114" t="s">
        <v>2176</v>
      </c>
      <c r="O5114" t="s">
        <v>2177</v>
      </c>
      <c r="P5114" t="s">
        <v>32576</v>
      </c>
      <c r="T5114" t="s">
        <v>38195</v>
      </c>
      <c r="W5114" t="s">
        <v>39517</v>
      </c>
      <c r="X5114" t="s">
        <v>11680</v>
      </c>
      <c r="Y5114" t="s">
        <v>37180</v>
      </c>
      <c r="AC5114" s="3" t="s">
        <v>39396</v>
      </c>
      <c r="AF5114" t="s">
        <v>1112</v>
      </c>
      <c r="AG5114" t="s">
        <v>34083</v>
      </c>
    </row>
    <row r="5115" spans="1:40">
      <c r="A5115" t="s">
        <v>4433</v>
      </c>
      <c r="B5115" t="s">
        <v>39443</v>
      </c>
      <c r="E5115" t="s">
        <v>32095</v>
      </c>
      <c r="G5115" t="s">
        <v>39491</v>
      </c>
      <c r="H5115" t="s">
        <v>39431</v>
      </c>
      <c r="I5115" t="s">
        <v>208</v>
      </c>
      <c r="K5115" t="s">
        <v>31</v>
      </c>
      <c r="L5115" t="s">
        <v>32</v>
      </c>
      <c r="N5115" t="s">
        <v>33598</v>
      </c>
      <c r="O5115" t="s">
        <v>33599</v>
      </c>
      <c r="P5115" t="s">
        <v>10915</v>
      </c>
      <c r="T5115" t="s">
        <v>10165</v>
      </c>
      <c r="V5115" t="s">
        <v>38837</v>
      </c>
      <c r="W5115" t="s">
        <v>10165</v>
      </c>
      <c r="X5115" t="s">
        <v>3434</v>
      </c>
      <c r="Y5115" t="s">
        <v>37430</v>
      </c>
      <c r="AB5115" t="s">
        <v>11814</v>
      </c>
      <c r="AC5115" s="3" t="s">
        <v>11814</v>
      </c>
      <c r="AF5115" t="s">
        <v>1112</v>
      </c>
      <c r="AG5115" t="s">
        <v>34083</v>
      </c>
      <c r="AJ5115" t="s">
        <v>34395</v>
      </c>
    </row>
    <row r="5116" spans="1:40">
      <c r="A5116" t="s">
        <v>4439</v>
      </c>
      <c r="B5116" t="s">
        <v>39443</v>
      </c>
      <c r="E5116" t="s">
        <v>32095</v>
      </c>
      <c r="G5116" t="s">
        <v>1777</v>
      </c>
      <c r="H5116" t="s">
        <v>31908</v>
      </c>
      <c r="I5116" t="s">
        <v>1290</v>
      </c>
      <c r="K5116" t="s">
        <v>31</v>
      </c>
      <c r="L5116" t="s">
        <v>32</v>
      </c>
      <c r="N5116" t="s">
        <v>32634</v>
      </c>
      <c r="O5116" t="s">
        <v>11034</v>
      </c>
      <c r="P5116" t="s">
        <v>933</v>
      </c>
      <c r="T5116" t="s">
        <v>38497</v>
      </c>
      <c r="U5116" t="s">
        <v>37816</v>
      </c>
      <c r="W5116" t="s">
        <v>39520</v>
      </c>
      <c r="X5116" t="s">
        <v>155</v>
      </c>
      <c r="Y5116" t="s">
        <v>37223</v>
      </c>
      <c r="AB5116" t="s">
        <v>33907</v>
      </c>
      <c r="AC5116" s="3" t="s">
        <v>39235</v>
      </c>
      <c r="AF5116" t="s">
        <v>1112</v>
      </c>
      <c r="AG5116" t="s">
        <v>34083</v>
      </c>
      <c r="AJ5116" t="s">
        <v>35656</v>
      </c>
      <c r="AK5116" t="s">
        <v>36904</v>
      </c>
    </row>
    <row r="5117" spans="1:40">
      <c r="A5117" t="s">
        <v>30214</v>
      </c>
      <c r="B5117" t="s">
        <v>39443</v>
      </c>
      <c r="E5117" t="s">
        <v>32095</v>
      </c>
      <c r="G5117" t="s">
        <v>39471</v>
      </c>
      <c r="H5117" t="s">
        <v>31900</v>
      </c>
      <c r="I5117" t="s">
        <v>29</v>
      </c>
      <c r="K5117" t="s">
        <v>31</v>
      </c>
      <c r="L5117" t="s">
        <v>32</v>
      </c>
      <c r="N5117" t="s">
        <v>2246</v>
      </c>
      <c r="O5117" t="s">
        <v>2247</v>
      </c>
      <c r="T5117" t="s">
        <v>38539</v>
      </c>
      <c r="U5117" t="s">
        <v>2808</v>
      </c>
      <c r="V5117" t="s">
        <v>38851</v>
      </c>
      <c r="W5117" t="s">
        <v>695</v>
      </c>
      <c r="X5117" t="s">
        <v>4941</v>
      </c>
      <c r="Y5117" t="s">
        <v>37110</v>
      </c>
      <c r="AB5117" t="s">
        <v>33965</v>
      </c>
      <c r="AC5117" s="3" t="s">
        <v>2771</v>
      </c>
      <c r="AF5117" t="s">
        <v>1112</v>
      </c>
      <c r="AG5117" t="s">
        <v>34083</v>
      </c>
      <c r="AJ5117" t="s">
        <v>35731</v>
      </c>
    </row>
    <row r="5118" spans="1:40">
      <c r="A5118" t="s">
        <v>28277</v>
      </c>
      <c r="B5118" t="s">
        <v>39443</v>
      </c>
      <c r="E5118" t="s">
        <v>32095</v>
      </c>
      <c r="G5118" t="s">
        <v>39471</v>
      </c>
      <c r="H5118" t="s">
        <v>31900</v>
      </c>
      <c r="I5118" t="s">
        <v>208</v>
      </c>
      <c r="K5118" t="s">
        <v>31</v>
      </c>
      <c r="L5118" t="s">
        <v>32</v>
      </c>
      <c r="N5118" t="s">
        <v>260</v>
      </c>
      <c r="O5118" t="s">
        <v>32372</v>
      </c>
      <c r="P5118" t="s">
        <v>2259</v>
      </c>
      <c r="T5118" t="s">
        <v>2808</v>
      </c>
      <c r="U5118" t="s">
        <v>2808</v>
      </c>
      <c r="V5118" t="s">
        <v>38851</v>
      </c>
      <c r="W5118" t="s">
        <v>695</v>
      </c>
      <c r="X5118" t="s">
        <v>4941</v>
      </c>
      <c r="Y5118" t="s">
        <v>37110</v>
      </c>
      <c r="AC5118" s="3" t="s">
        <v>2771</v>
      </c>
      <c r="AF5118" t="s">
        <v>1112</v>
      </c>
      <c r="AG5118" t="s">
        <v>34083</v>
      </c>
      <c r="AJ5118" t="s">
        <v>34618</v>
      </c>
    </row>
    <row r="5119" spans="1:40">
      <c r="A5119" t="s">
        <v>29311</v>
      </c>
      <c r="B5119" t="s">
        <v>39443</v>
      </c>
      <c r="E5119" t="s">
        <v>32095</v>
      </c>
      <c r="G5119" t="s">
        <v>31898</v>
      </c>
      <c r="H5119" t="s">
        <v>31902</v>
      </c>
      <c r="I5119" t="s">
        <v>411</v>
      </c>
      <c r="K5119" t="s">
        <v>31</v>
      </c>
      <c r="L5119" t="s">
        <v>183</v>
      </c>
      <c r="M5119" t="s">
        <v>184</v>
      </c>
      <c r="N5119" t="s">
        <v>185</v>
      </c>
      <c r="O5119" t="s">
        <v>186</v>
      </c>
      <c r="P5119" t="s">
        <v>2514</v>
      </c>
      <c r="T5119" t="s">
        <v>2808</v>
      </c>
      <c r="U5119" t="s">
        <v>2808</v>
      </c>
      <c r="V5119" t="s">
        <v>38851</v>
      </c>
      <c r="W5119" t="s">
        <v>695</v>
      </c>
      <c r="X5119" t="s">
        <v>4941</v>
      </c>
      <c r="Y5119" t="s">
        <v>37110</v>
      </c>
      <c r="AC5119" s="3" t="s">
        <v>39396</v>
      </c>
      <c r="AF5119" t="s">
        <v>1112</v>
      </c>
      <c r="AG5119" t="s">
        <v>34083</v>
      </c>
      <c r="AJ5119" t="s">
        <v>35185</v>
      </c>
      <c r="AK5119" t="s">
        <v>36868</v>
      </c>
    </row>
    <row r="5120" spans="1:40">
      <c r="A5120" t="s">
        <v>29331</v>
      </c>
      <c r="B5120" t="s">
        <v>39443</v>
      </c>
      <c r="E5120" t="s">
        <v>32095</v>
      </c>
      <c r="G5120" t="s">
        <v>31898</v>
      </c>
      <c r="H5120" t="s">
        <v>31902</v>
      </c>
      <c r="I5120" t="s">
        <v>411</v>
      </c>
      <c r="K5120" t="s">
        <v>31</v>
      </c>
      <c r="L5120" t="s">
        <v>183</v>
      </c>
      <c r="N5120" t="s">
        <v>185</v>
      </c>
      <c r="O5120" t="s">
        <v>186</v>
      </c>
      <c r="P5120" t="s">
        <v>32972</v>
      </c>
      <c r="T5120" t="s">
        <v>2808</v>
      </c>
      <c r="U5120" t="s">
        <v>2808</v>
      </c>
      <c r="V5120" t="s">
        <v>38851</v>
      </c>
      <c r="W5120" t="s">
        <v>695</v>
      </c>
      <c r="X5120" t="s">
        <v>4941</v>
      </c>
      <c r="Y5120" t="s">
        <v>37110</v>
      </c>
      <c r="Z5120" t="s">
        <v>44</v>
      </c>
      <c r="AC5120" s="3" t="s">
        <v>39396</v>
      </c>
      <c r="AF5120" t="s">
        <v>1112</v>
      </c>
      <c r="AG5120" t="s">
        <v>34182</v>
      </c>
      <c r="AH5120" t="s">
        <v>34183</v>
      </c>
      <c r="AI5120" t="s">
        <v>34184</v>
      </c>
      <c r="AM5120" t="s">
        <v>1959</v>
      </c>
      <c r="AN5120" t="s">
        <v>5219</v>
      </c>
    </row>
    <row r="5121" spans="1:36">
      <c r="A5121" t="s">
        <v>4457</v>
      </c>
      <c r="B5121" t="s">
        <v>39443</v>
      </c>
      <c r="E5121" t="s">
        <v>32095</v>
      </c>
      <c r="G5121" t="s">
        <v>39471</v>
      </c>
      <c r="H5121" t="s">
        <v>31900</v>
      </c>
      <c r="I5121" t="s">
        <v>29</v>
      </c>
      <c r="K5121" t="s">
        <v>31</v>
      </c>
      <c r="L5121" t="s">
        <v>32</v>
      </c>
      <c r="N5121" t="s">
        <v>2246</v>
      </c>
      <c r="O5121" t="s">
        <v>2247</v>
      </c>
      <c r="P5121" t="s">
        <v>33387</v>
      </c>
      <c r="T5121" t="s">
        <v>2808</v>
      </c>
      <c r="U5121" t="s">
        <v>2808</v>
      </c>
      <c r="V5121" t="s">
        <v>38851</v>
      </c>
      <c r="W5121" t="s">
        <v>695</v>
      </c>
      <c r="X5121" t="s">
        <v>4941</v>
      </c>
      <c r="Y5121" t="s">
        <v>37110</v>
      </c>
      <c r="AB5121" t="s">
        <v>33962</v>
      </c>
      <c r="AC5121" s="3" t="s">
        <v>2771</v>
      </c>
      <c r="AF5121" t="s">
        <v>1112</v>
      </c>
      <c r="AG5121" t="s">
        <v>34083</v>
      </c>
      <c r="AJ5121" t="s">
        <v>35722</v>
      </c>
    </row>
    <row r="5122" spans="1:36">
      <c r="A5122" t="s">
        <v>30315</v>
      </c>
      <c r="B5122" t="s">
        <v>39443</v>
      </c>
      <c r="E5122" t="s">
        <v>32095</v>
      </c>
      <c r="G5122" t="s">
        <v>39471</v>
      </c>
      <c r="H5122" t="s">
        <v>31900</v>
      </c>
      <c r="I5122" t="s">
        <v>324</v>
      </c>
      <c r="K5122" t="s">
        <v>31</v>
      </c>
      <c r="L5122" t="s">
        <v>32</v>
      </c>
      <c r="N5122" t="s">
        <v>260</v>
      </c>
      <c r="O5122" t="s">
        <v>268</v>
      </c>
      <c r="P5122" t="s">
        <v>4755</v>
      </c>
      <c r="T5122" t="s">
        <v>2808</v>
      </c>
      <c r="U5122" t="s">
        <v>2808</v>
      </c>
      <c r="V5122" t="s">
        <v>38851</v>
      </c>
      <c r="W5122" t="s">
        <v>695</v>
      </c>
      <c r="X5122" t="s">
        <v>4941</v>
      </c>
      <c r="Y5122" t="s">
        <v>37110</v>
      </c>
      <c r="AB5122" t="s">
        <v>33970</v>
      </c>
      <c r="AC5122" s="3" t="s">
        <v>2771</v>
      </c>
      <c r="AF5122" t="s">
        <v>1112</v>
      </c>
      <c r="AG5122" t="s">
        <v>34083</v>
      </c>
      <c r="AJ5122" t="s">
        <v>34441</v>
      </c>
    </row>
    <row r="5123" spans="1:36">
      <c r="A5123" t="s">
        <v>30353</v>
      </c>
      <c r="B5123" t="s">
        <v>39443</v>
      </c>
      <c r="E5123" t="s">
        <v>32095</v>
      </c>
      <c r="G5123" t="s">
        <v>39471</v>
      </c>
      <c r="H5123" t="s">
        <v>31900</v>
      </c>
      <c r="I5123" t="s">
        <v>208</v>
      </c>
      <c r="K5123" t="s">
        <v>31</v>
      </c>
      <c r="L5123" t="s">
        <v>32</v>
      </c>
      <c r="N5123" t="s">
        <v>260</v>
      </c>
      <c r="O5123" t="s">
        <v>268</v>
      </c>
      <c r="P5123" t="s">
        <v>269</v>
      </c>
      <c r="T5123" t="s">
        <v>2808</v>
      </c>
      <c r="U5123" t="s">
        <v>2808</v>
      </c>
      <c r="V5123" t="s">
        <v>38851</v>
      </c>
      <c r="W5123" t="s">
        <v>695</v>
      </c>
      <c r="X5123" t="s">
        <v>4941</v>
      </c>
      <c r="Y5123" t="s">
        <v>37110</v>
      </c>
      <c r="AB5123" t="s">
        <v>33970</v>
      </c>
      <c r="AC5123" s="3" t="s">
        <v>2771</v>
      </c>
      <c r="AF5123" t="s">
        <v>1112</v>
      </c>
      <c r="AG5123" t="s">
        <v>34083</v>
      </c>
      <c r="AJ5123" t="s">
        <v>35822</v>
      </c>
    </row>
    <row r="5124" spans="1:36">
      <c r="A5124" t="s">
        <v>1484</v>
      </c>
      <c r="B5124" t="s">
        <v>39443</v>
      </c>
      <c r="E5124" t="s">
        <v>32095</v>
      </c>
      <c r="G5124" t="s">
        <v>31898</v>
      </c>
      <c r="H5124" t="s">
        <v>31902</v>
      </c>
      <c r="I5124" t="s">
        <v>251</v>
      </c>
      <c r="K5124" t="s">
        <v>31</v>
      </c>
      <c r="L5124" t="s">
        <v>183</v>
      </c>
      <c r="N5124" t="s">
        <v>185</v>
      </c>
      <c r="O5124" t="s">
        <v>1959</v>
      </c>
      <c r="P5124" t="s">
        <v>2514</v>
      </c>
      <c r="T5124" t="s">
        <v>2808</v>
      </c>
      <c r="U5124" t="s">
        <v>2808</v>
      </c>
      <c r="V5124" t="s">
        <v>38851</v>
      </c>
      <c r="W5124" t="s">
        <v>695</v>
      </c>
      <c r="X5124" t="s">
        <v>4941</v>
      </c>
      <c r="Y5124" t="s">
        <v>37110</v>
      </c>
      <c r="AC5124" s="3" t="s">
        <v>39396</v>
      </c>
      <c r="AF5124" t="s">
        <v>1112</v>
      </c>
      <c r="AG5124" t="s">
        <v>5231</v>
      </c>
      <c r="AH5124" t="s">
        <v>34337</v>
      </c>
      <c r="AI5124" t="s">
        <v>34338</v>
      </c>
      <c r="AJ5124" t="s">
        <v>36245</v>
      </c>
    </row>
    <row r="5125" spans="1:36">
      <c r="A5125" t="s">
        <v>29405</v>
      </c>
      <c r="B5125" t="s">
        <v>39443</v>
      </c>
      <c r="E5125" t="s">
        <v>32095</v>
      </c>
      <c r="G5125" t="s">
        <v>2840</v>
      </c>
      <c r="H5125" t="s">
        <v>31901</v>
      </c>
      <c r="I5125" t="s">
        <v>73</v>
      </c>
      <c r="K5125" t="s">
        <v>31</v>
      </c>
      <c r="L5125" t="s">
        <v>32</v>
      </c>
      <c r="N5125" t="s">
        <v>219</v>
      </c>
      <c r="O5125" t="s">
        <v>256</v>
      </c>
      <c r="P5125" t="s">
        <v>32790</v>
      </c>
      <c r="T5125" t="s">
        <v>38356</v>
      </c>
      <c r="U5125" t="s">
        <v>37719</v>
      </c>
      <c r="V5125" t="s">
        <v>38839</v>
      </c>
      <c r="W5125" t="s">
        <v>60</v>
      </c>
      <c r="X5125" t="s">
        <v>4941</v>
      </c>
      <c r="Y5125" t="s">
        <v>37114</v>
      </c>
      <c r="AC5125" s="3" t="s">
        <v>62</v>
      </c>
      <c r="AE5125" t="s">
        <v>16065</v>
      </c>
      <c r="AF5125" t="s">
        <v>62</v>
      </c>
      <c r="AG5125" t="s">
        <v>34083</v>
      </c>
      <c r="AJ5125" t="s">
        <v>34603</v>
      </c>
    </row>
    <row r="5126" spans="1:36">
      <c r="A5126" t="s">
        <v>28413</v>
      </c>
      <c r="B5126" t="s">
        <v>39443</v>
      </c>
      <c r="E5126" t="s">
        <v>32095</v>
      </c>
      <c r="G5126" t="s">
        <v>39450</v>
      </c>
      <c r="H5126" t="s">
        <v>31901</v>
      </c>
      <c r="I5126" t="s">
        <v>32130</v>
      </c>
      <c r="K5126" t="s">
        <v>31</v>
      </c>
      <c r="L5126" t="s">
        <v>183</v>
      </c>
      <c r="N5126" t="s">
        <v>835</v>
      </c>
      <c r="O5126" t="s">
        <v>907</v>
      </c>
      <c r="P5126" t="s">
        <v>32457</v>
      </c>
      <c r="T5126" t="s">
        <v>38124</v>
      </c>
      <c r="U5126" t="s">
        <v>37558</v>
      </c>
      <c r="W5126" t="s">
        <v>84</v>
      </c>
      <c r="X5126" t="s">
        <v>4941</v>
      </c>
      <c r="Y5126" t="s">
        <v>37084</v>
      </c>
      <c r="AB5126" t="s">
        <v>3757</v>
      </c>
      <c r="AC5126" s="3" t="s">
        <v>3757</v>
      </c>
      <c r="AF5126" t="s">
        <v>1112</v>
      </c>
      <c r="AG5126" t="s">
        <v>34083</v>
      </c>
      <c r="AJ5126" t="s">
        <v>34689</v>
      </c>
    </row>
    <row r="5127" spans="1:36">
      <c r="A5127" t="s">
        <v>1203</v>
      </c>
      <c r="B5127" t="s">
        <v>39443</v>
      </c>
      <c r="E5127" t="s">
        <v>32095</v>
      </c>
      <c r="G5127" t="s">
        <v>39450</v>
      </c>
      <c r="H5127" t="s">
        <v>31901</v>
      </c>
      <c r="I5127" t="s">
        <v>313</v>
      </c>
      <c r="K5127" t="s">
        <v>31</v>
      </c>
      <c r="L5127" t="s">
        <v>183</v>
      </c>
      <c r="N5127" t="s">
        <v>835</v>
      </c>
      <c r="O5127" t="s">
        <v>907</v>
      </c>
      <c r="P5127" t="s">
        <v>32462</v>
      </c>
      <c r="T5127" t="s">
        <v>38124</v>
      </c>
      <c r="U5127" t="s">
        <v>37558</v>
      </c>
      <c r="W5127" t="s">
        <v>84</v>
      </c>
      <c r="X5127" t="s">
        <v>4941</v>
      </c>
      <c r="Y5127" t="s">
        <v>37084</v>
      </c>
      <c r="AB5127" t="s">
        <v>3757</v>
      </c>
      <c r="AC5127" s="3" t="s">
        <v>3757</v>
      </c>
      <c r="AF5127" t="s">
        <v>1112</v>
      </c>
      <c r="AG5127" t="s">
        <v>34083</v>
      </c>
      <c r="AJ5127" t="s">
        <v>34695</v>
      </c>
    </row>
    <row r="5128" spans="1:36">
      <c r="A5128" t="s">
        <v>28803</v>
      </c>
      <c r="B5128" t="s">
        <v>39443</v>
      </c>
      <c r="E5128" t="s">
        <v>32095</v>
      </c>
      <c r="G5128" t="s">
        <v>31898</v>
      </c>
      <c r="H5128" t="s">
        <v>31931</v>
      </c>
      <c r="I5128" t="s">
        <v>32146</v>
      </c>
      <c r="K5128" t="s">
        <v>31</v>
      </c>
      <c r="L5128" t="s">
        <v>183</v>
      </c>
      <c r="O5128" t="s">
        <v>13917</v>
      </c>
      <c r="P5128" t="s">
        <v>5977</v>
      </c>
      <c r="T5128" t="s">
        <v>38124</v>
      </c>
      <c r="U5128" t="s">
        <v>37558</v>
      </c>
      <c r="W5128" t="s">
        <v>84</v>
      </c>
      <c r="X5128" t="s">
        <v>4941</v>
      </c>
      <c r="Y5128" t="s">
        <v>37084</v>
      </c>
      <c r="AC5128" s="3" t="s">
        <v>3757</v>
      </c>
      <c r="AF5128" t="s">
        <v>1112</v>
      </c>
      <c r="AG5128" t="s">
        <v>34083</v>
      </c>
    </row>
    <row r="5129" spans="1:36">
      <c r="A5129" t="s">
        <v>28814</v>
      </c>
      <c r="B5129" t="s">
        <v>39443</v>
      </c>
      <c r="E5129" t="s">
        <v>32095</v>
      </c>
      <c r="G5129" t="s">
        <v>39450</v>
      </c>
      <c r="H5129" t="s">
        <v>31901</v>
      </c>
      <c r="I5129" t="s">
        <v>313</v>
      </c>
      <c r="K5129" t="s">
        <v>31</v>
      </c>
      <c r="L5129" t="s">
        <v>183</v>
      </c>
      <c r="N5129" t="s">
        <v>843</v>
      </c>
      <c r="O5129" t="s">
        <v>4596</v>
      </c>
      <c r="P5129" t="s">
        <v>1434</v>
      </c>
      <c r="T5129" t="s">
        <v>38124</v>
      </c>
      <c r="U5129" t="s">
        <v>37558</v>
      </c>
      <c r="W5129" t="s">
        <v>84</v>
      </c>
      <c r="X5129" t="s">
        <v>4941</v>
      </c>
      <c r="Y5129" t="s">
        <v>37084</v>
      </c>
      <c r="AB5129" t="s">
        <v>3757</v>
      </c>
      <c r="AC5129" s="3" t="s">
        <v>3757</v>
      </c>
      <c r="AF5129" t="s">
        <v>1112</v>
      </c>
      <c r="AG5129" t="s">
        <v>34083</v>
      </c>
      <c r="AJ5129" t="s">
        <v>34869</v>
      </c>
    </row>
    <row r="5130" spans="1:36">
      <c r="A5130" t="s">
        <v>28825</v>
      </c>
      <c r="B5130" t="s">
        <v>39443</v>
      </c>
      <c r="E5130" t="s">
        <v>32095</v>
      </c>
      <c r="G5130" t="s">
        <v>39450</v>
      </c>
      <c r="H5130" t="s">
        <v>31901</v>
      </c>
      <c r="I5130" t="s">
        <v>32149</v>
      </c>
      <c r="K5130" t="s">
        <v>31</v>
      </c>
      <c r="L5130" t="s">
        <v>183</v>
      </c>
      <c r="N5130" t="s">
        <v>749</v>
      </c>
      <c r="O5130" t="s">
        <v>32711</v>
      </c>
      <c r="P5130" t="s">
        <v>755</v>
      </c>
      <c r="T5130" t="s">
        <v>38124</v>
      </c>
      <c r="U5130" t="s">
        <v>37558</v>
      </c>
      <c r="W5130" t="s">
        <v>84</v>
      </c>
      <c r="X5130" t="s">
        <v>4941</v>
      </c>
      <c r="Y5130" t="s">
        <v>37084</v>
      </c>
      <c r="AB5130" t="s">
        <v>3757</v>
      </c>
      <c r="AC5130" s="3" t="s">
        <v>3757</v>
      </c>
      <c r="AF5130" t="s">
        <v>1112</v>
      </c>
      <c r="AG5130" t="s">
        <v>34083</v>
      </c>
      <c r="AJ5130" t="s">
        <v>34881</v>
      </c>
    </row>
    <row r="5131" spans="1:36">
      <c r="A5131" t="s">
        <v>29699</v>
      </c>
      <c r="B5131" t="s">
        <v>39443</v>
      </c>
      <c r="E5131" t="s">
        <v>32095</v>
      </c>
      <c r="G5131" t="s">
        <v>31898</v>
      </c>
      <c r="H5131" t="s">
        <v>31931</v>
      </c>
      <c r="I5131" t="s">
        <v>319</v>
      </c>
      <c r="K5131" t="s">
        <v>31</v>
      </c>
      <c r="L5131" t="s">
        <v>32</v>
      </c>
      <c r="N5131" t="s">
        <v>2371</v>
      </c>
      <c r="O5131" t="s">
        <v>2372</v>
      </c>
      <c r="P5131" t="s">
        <v>33045</v>
      </c>
      <c r="T5131" t="s">
        <v>38124</v>
      </c>
      <c r="U5131" t="s">
        <v>37558</v>
      </c>
      <c r="W5131" t="s">
        <v>84</v>
      </c>
      <c r="X5131" t="s">
        <v>4941</v>
      </c>
      <c r="Y5131" t="s">
        <v>37084</v>
      </c>
      <c r="AC5131" s="3" t="s">
        <v>3757</v>
      </c>
      <c r="AF5131" t="s">
        <v>1112</v>
      </c>
      <c r="AG5131" t="s">
        <v>34083</v>
      </c>
    </row>
    <row r="5132" spans="1:36">
      <c r="A5132" t="s">
        <v>29831</v>
      </c>
      <c r="B5132" t="s">
        <v>39443</v>
      </c>
      <c r="E5132" t="s">
        <v>32095</v>
      </c>
      <c r="G5132" t="s">
        <v>39450</v>
      </c>
      <c r="H5132" t="s">
        <v>31901</v>
      </c>
      <c r="I5132" t="s">
        <v>11110</v>
      </c>
      <c r="K5132" t="s">
        <v>31</v>
      </c>
      <c r="L5132" t="s">
        <v>32</v>
      </c>
      <c r="N5132" t="s">
        <v>1574</v>
      </c>
      <c r="O5132" t="s">
        <v>2470</v>
      </c>
      <c r="P5132" t="s">
        <v>2487</v>
      </c>
      <c r="T5132" t="s">
        <v>38124</v>
      </c>
      <c r="U5132" t="s">
        <v>37558</v>
      </c>
      <c r="W5132" t="s">
        <v>84</v>
      </c>
      <c r="X5132" t="s">
        <v>4941</v>
      </c>
      <c r="Y5132" t="s">
        <v>37084</v>
      </c>
      <c r="AB5132" t="s">
        <v>3757</v>
      </c>
      <c r="AC5132" s="3" t="s">
        <v>3757</v>
      </c>
      <c r="AF5132" t="s">
        <v>1112</v>
      </c>
      <c r="AG5132" t="s">
        <v>34083</v>
      </c>
      <c r="AJ5132" t="s">
        <v>35523</v>
      </c>
    </row>
    <row r="5133" spans="1:36">
      <c r="A5133" t="s">
        <v>29906</v>
      </c>
      <c r="B5133" t="s">
        <v>39443</v>
      </c>
      <c r="E5133" t="s">
        <v>32095</v>
      </c>
      <c r="G5133" t="s">
        <v>31898</v>
      </c>
      <c r="H5133" t="s">
        <v>31931</v>
      </c>
      <c r="I5133" t="s">
        <v>31679</v>
      </c>
      <c r="K5133" t="s">
        <v>31</v>
      </c>
      <c r="L5133" t="s">
        <v>32</v>
      </c>
      <c r="N5133" t="s">
        <v>1627</v>
      </c>
      <c r="O5133" t="s">
        <v>33229</v>
      </c>
      <c r="P5133" t="s">
        <v>7366</v>
      </c>
      <c r="T5133" t="s">
        <v>38124</v>
      </c>
      <c r="U5133" t="s">
        <v>37558</v>
      </c>
      <c r="W5133" t="s">
        <v>84</v>
      </c>
      <c r="X5133" t="s">
        <v>4941</v>
      </c>
      <c r="Y5133" t="s">
        <v>37084</v>
      </c>
      <c r="AC5133" s="3" t="s">
        <v>3757</v>
      </c>
      <c r="AF5133" t="s">
        <v>1112</v>
      </c>
      <c r="AG5133" t="s">
        <v>34083</v>
      </c>
    </row>
    <row r="5134" spans="1:36">
      <c r="A5134" t="s">
        <v>30145</v>
      </c>
      <c r="B5134" t="s">
        <v>39443</v>
      </c>
      <c r="E5134" t="s">
        <v>32095</v>
      </c>
      <c r="G5134" t="s">
        <v>39450</v>
      </c>
      <c r="H5134" t="s">
        <v>31901</v>
      </c>
      <c r="I5134" t="s">
        <v>32167</v>
      </c>
      <c r="K5134" t="s">
        <v>31</v>
      </c>
      <c r="L5134" t="s">
        <v>183</v>
      </c>
      <c r="N5134" t="s">
        <v>705</v>
      </c>
      <c r="O5134" t="s">
        <v>483</v>
      </c>
      <c r="P5134" t="s">
        <v>8968</v>
      </c>
      <c r="Q5134" t="s">
        <v>33362</v>
      </c>
      <c r="T5134" t="s">
        <v>38124</v>
      </c>
      <c r="U5134" t="s">
        <v>37558</v>
      </c>
      <c r="W5134" t="s">
        <v>84</v>
      </c>
      <c r="X5134" t="s">
        <v>4941</v>
      </c>
      <c r="Y5134" t="s">
        <v>37084</v>
      </c>
      <c r="AB5134" t="s">
        <v>3757</v>
      </c>
      <c r="AC5134" s="3" t="s">
        <v>3757</v>
      </c>
      <c r="AF5134" t="s">
        <v>1112</v>
      </c>
      <c r="AG5134" t="s">
        <v>34083</v>
      </c>
      <c r="AJ5134" t="s">
        <v>35688</v>
      </c>
    </row>
    <row r="5135" spans="1:36">
      <c r="A5135" t="s">
        <v>30714</v>
      </c>
      <c r="B5135" t="s">
        <v>39443</v>
      </c>
      <c r="E5135" t="s">
        <v>32095</v>
      </c>
      <c r="G5135" t="s">
        <v>31898</v>
      </c>
      <c r="H5135" t="s">
        <v>31931</v>
      </c>
      <c r="I5135" t="s">
        <v>208</v>
      </c>
      <c r="K5135" t="s">
        <v>31</v>
      </c>
      <c r="L5135" t="s">
        <v>32</v>
      </c>
      <c r="N5135" t="s">
        <v>2425</v>
      </c>
      <c r="O5135" t="s">
        <v>11063</v>
      </c>
      <c r="P5135" t="s">
        <v>11070</v>
      </c>
      <c r="T5135" t="s">
        <v>38124</v>
      </c>
      <c r="U5135" t="s">
        <v>37558</v>
      </c>
      <c r="W5135" t="s">
        <v>84</v>
      </c>
      <c r="X5135" t="s">
        <v>4941</v>
      </c>
      <c r="Y5135" t="s">
        <v>37084</v>
      </c>
      <c r="AC5135" s="3" t="s">
        <v>3757</v>
      </c>
      <c r="AF5135" t="s">
        <v>1112</v>
      </c>
      <c r="AG5135" t="s">
        <v>34083</v>
      </c>
    </row>
    <row r="5136" spans="1:36">
      <c r="A5136" t="s">
        <v>31009</v>
      </c>
      <c r="B5136" t="s">
        <v>39443</v>
      </c>
      <c r="E5136" t="s">
        <v>32095</v>
      </c>
      <c r="G5136" t="s">
        <v>31898</v>
      </c>
      <c r="H5136" t="s">
        <v>31931</v>
      </c>
      <c r="I5136" t="s">
        <v>1722</v>
      </c>
      <c r="K5136" t="s">
        <v>31</v>
      </c>
      <c r="L5136" t="s">
        <v>32</v>
      </c>
      <c r="N5136" t="s">
        <v>1718</v>
      </c>
      <c r="O5136" t="s">
        <v>995</v>
      </c>
      <c r="P5136" t="s">
        <v>11257</v>
      </c>
      <c r="T5136" t="s">
        <v>38124</v>
      </c>
      <c r="U5136" t="s">
        <v>37558</v>
      </c>
      <c r="W5136" t="s">
        <v>84</v>
      </c>
      <c r="X5136" t="s">
        <v>4941</v>
      </c>
      <c r="Y5136" t="s">
        <v>37084</v>
      </c>
      <c r="AC5136" s="3" t="s">
        <v>3757</v>
      </c>
      <c r="AF5136" t="s">
        <v>1112</v>
      </c>
      <c r="AG5136" t="s">
        <v>34083</v>
      </c>
    </row>
    <row r="5137" spans="1:37">
      <c r="A5137" t="s">
        <v>31169</v>
      </c>
      <c r="B5137" t="s">
        <v>39443</v>
      </c>
      <c r="E5137" t="s">
        <v>32095</v>
      </c>
      <c r="G5137" t="s">
        <v>31898</v>
      </c>
      <c r="H5137" t="s">
        <v>31931</v>
      </c>
      <c r="I5137" t="s">
        <v>52</v>
      </c>
      <c r="K5137" t="s">
        <v>31</v>
      </c>
      <c r="L5137" t="s">
        <v>32</v>
      </c>
      <c r="N5137" t="s">
        <v>2755</v>
      </c>
      <c r="O5137" t="s">
        <v>2756</v>
      </c>
      <c r="P5137" t="s">
        <v>10935</v>
      </c>
      <c r="T5137" t="s">
        <v>38124</v>
      </c>
      <c r="U5137" t="s">
        <v>37558</v>
      </c>
      <c r="W5137" t="s">
        <v>84</v>
      </c>
      <c r="X5137" t="s">
        <v>4941</v>
      </c>
      <c r="Y5137" t="s">
        <v>37084</v>
      </c>
      <c r="AC5137" s="3" t="s">
        <v>3757</v>
      </c>
      <c r="AF5137" t="s">
        <v>1112</v>
      </c>
      <c r="AG5137" t="s">
        <v>34083</v>
      </c>
    </row>
    <row r="5138" spans="1:37">
      <c r="A5138" t="s">
        <v>31325</v>
      </c>
      <c r="B5138" t="s">
        <v>39443</v>
      </c>
      <c r="E5138" t="s">
        <v>32095</v>
      </c>
      <c r="G5138" t="s">
        <v>31898</v>
      </c>
      <c r="H5138" t="s">
        <v>31962</v>
      </c>
      <c r="I5138" t="s">
        <v>29</v>
      </c>
      <c r="T5138" t="s">
        <v>38124</v>
      </c>
      <c r="U5138" t="s">
        <v>37558</v>
      </c>
      <c r="W5138" t="s">
        <v>84</v>
      </c>
      <c r="X5138" t="s">
        <v>4941</v>
      </c>
      <c r="Y5138" t="s">
        <v>37084</v>
      </c>
      <c r="AB5138" t="s">
        <v>3757</v>
      </c>
      <c r="AC5138" s="3" t="s">
        <v>3757</v>
      </c>
      <c r="AF5138" t="s">
        <v>1112</v>
      </c>
      <c r="AG5138" t="s">
        <v>34083</v>
      </c>
      <c r="AJ5138" t="s">
        <v>36400</v>
      </c>
    </row>
    <row r="5139" spans="1:37">
      <c r="A5139" t="s">
        <v>31326</v>
      </c>
      <c r="B5139" t="s">
        <v>39443</v>
      </c>
      <c r="E5139" t="s">
        <v>32095</v>
      </c>
      <c r="G5139" t="s">
        <v>31898</v>
      </c>
      <c r="H5139" t="s">
        <v>31962</v>
      </c>
      <c r="I5139" t="s">
        <v>313</v>
      </c>
      <c r="T5139" t="s">
        <v>38124</v>
      </c>
      <c r="U5139" t="s">
        <v>37558</v>
      </c>
      <c r="W5139" t="s">
        <v>84</v>
      </c>
      <c r="X5139" t="s">
        <v>4941</v>
      </c>
      <c r="Y5139" t="s">
        <v>37084</v>
      </c>
      <c r="AB5139" t="s">
        <v>3757</v>
      </c>
      <c r="AC5139" s="3" t="s">
        <v>3757</v>
      </c>
      <c r="AF5139" t="s">
        <v>1112</v>
      </c>
      <c r="AG5139" t="s">
        <v>34083</v>
      </c>
      <c r="AJ5139" t="s">
        <v>36401</v>
      </c>
    </row>
    <row r="5140" spans="1:37">
      <c r="A5140" t="s">
        <v>31327</v>
      </c>
      <c r="B5140" t="s">
        <v>39443</v>
      </c>
      <c r="E5140" t="s">
        <v>32095</v>
      </c>
      <c r="G5140" t="s">
        <v>39450</v>
      </c>
      <c r="H5140" t="s">
        <v>31901</v>
      </c>
      <c r="I5140" t="s">
        <v>52</v>
      </c>
      <c r="K5140" t="s">
        <v>31</v>
      </c>
      <c r="L5140" t="s">
        <v>183</v>
      </c>
      <c r="T5140" t="s">
        <v>38124</v>
      </c>
      <c r="U5140" t="s">
        <v>37558</v>
      </c>
      <c r="W5140" t="s">
        <v>84</v>
      </c>
      <c r="X5140" t="s">
        <v>4941</v>
      </c>
      <c r="Y5140" t="s">
        <v>37084</v>
      </c>
      <c r="AB5140" t="s">
        <v>3757</v>
      </c>
      <c r="AC5140" s="3" t="s">
        <v>3757</v>
      </c>
      <c r="AF5140" t="s">
        <v>1112</v>
      </c>
      <c r="AG5140" t="s">
        <v>34083</v>
      </c>
      <c r="AJ5140" t="s">
        <v>36402</v>
      </c>
    </row>
    <row r="5141" spans="1:37">
      <c r="A5141" t="s">
        <v>30355</v>
      </c>
      <c r="B5141" t="s">
        <v>39443</v>
      </c>
      <c r="E5141" t="s">
        <v>32095</v>
      </c>
      <c r="G5141" t="s">
        <v>39469</v>
      </c>
      <c r="H5141" t="s">
        <v>39423</v>
      </c>
      <c r="I5141" t="s">
        <v>29</v>
      </c>
      <c r="K5141" t="s">
        <v>31</v>
      </c>
      <c r="L5141" t="s">
        <v>32</v>
      </c>
      <c r="N5141" t="s">
        <v>260</v>
      </c>
      <c r="O5141" t="s">
        <v>268</v>
      </c>
      <c r="P5141" t="s">
        <v>269</v>
      </c>
      <c r="T5141" t="s">
        <v>38609</v>
      </c>
      <c r="U5141" t="s">
        <v>37769</v>
      </c>
      <c r="V5141" t="s">
        <v>38848</v>
      </c>
      <c r="W5141" t="s">
        <v>42</v>
      </c>
      <c r="X5141" t="s">
        <v>4941</v>
      </c>
      <c r="Y5141" t="s">
        <v>37106</v>
      </c>
      <c r="AB5141" t="s">
        <v>1223</v>
      </c>
      <c r="AC5141" t="s">
        <v>5314</v>
      </c>
      <c r="AF5141" t="s">
        <v>1112</v>
      </c>
      <c r="AG5141" t="s">
        <v>34083</v>
      </c>
      <c r="AJ5141" t="s">
        <v>35795</v>
      </c>
    </row>
    <row r="5142" spans="1:37">
      <c r="A5142" t="s">
        <v>30317</v>
      </c>
      <c r="B5142" t="s">
        <v>39443</v>
      </c>
      <c r="E5142" t="s">
        <v>32095</v>
      </c>
      <c r="G5142" t="s">
        <v>39469</v>
      </c>
      <c r="H5142" t="s">
        <v>39423</v>
      </c>
      <c r="I5142" t="s">
        <v>29</v>
      </c>
      <c r="K5142" t="s">
        <v>31</v>
      </c>
      <c r="L5142" t="s">
        <v>32</v>
      </c>
      <c r="N5142" t="s">
        <v>260</v>
      </c>
      <c r="O5142" t="s">
        <v>268</v>
      </c>
      <c r="P5142" t="s">
        <v>4755</v>
      </c>
      <c r="T5142" t="s">
        <v>38597</v>
      </c>
      <c r="U5142" t="s">
        <v>37885</v>
      </c>
      <c r="V5142" t="s">
        <v>38848</v>
      </c>
      <c r="W5142" t="s">
        <v>42</v>
      </c>
      <c r="X5142" t="s">
        <v>4941</v>
      </c>
      <c r="Y5142" t="s">
        <v>37106</v>
      </c>
      <c r="AB5142" t="s">
        <v>1223</v>
      </c>
      <c r="AC5142" t="s">
        <v>5314</v>
      </c>
      <c r="AF5142" t="s">
        <v>1112</v>
      </c>
      <c r="AG5142" t="s">
        <v>34083</v>
      </c>
      <c r="AJ5142" t="s">
        <v>34441</v>
      </c>
    </row>
    <row r="5143" spans="1:37">
      <c r="A5143" t="s">
        <v>29610</v>
      </c>
      <c r="B5143" t="s">
        <v>39443</v>
      </c>
      <c r="E5143" t="s">
        <v>32095</v>
      </c>
      <c r="G5143" t="s">
        <v>39469</v>
      </c>
      <c r="H5143" t="s">
        <v>39423</v>
      </c>
      <c r="I5143" t="s">
        <v>29</v>
      </c>
      <c r="K5143" t="s">
        <v>31</v>
      </c>
      <c r="L5143" t="s">
        <v>32</v>
      </c>
      <c r="N5143" t="s">
        <v>219</v>
      </c>
      <c r="O5143" t="s">
        <v>3897</v>
      </c>
      <c r="P5143" t="s">
        <v>11554</v>
      </c>
      <c r="Q5143" t="s">
        <v>10163</v>
      </c>
      <c r="T5143" t="s">
        <v>38420</v>
      </c>
      <c r="U5143" t="s">
        <v>37769</v>
      </c>
      <c r="V5143" t="s">
        <v>38848</v>
      </c>
      <c r="W5143" t="s">
        <v>42</v>
      </c>
      <c r="X5143" t="s">
        <v>4941</v>
      </c>
      <c r="Y5143" t="s">
        <v>37106</v>
      </c>
      <c r="AB5143" t="s">
        <v>1223</v>
      </c>
      <c r="AC5143" t="s">
        <v>5314</v>
      </c>
      <c r="AF5143" t="s">
        <v>1112</v>
      </c>
      <c r="AG5143" t="s">
        <v>34083</v>
      </c>
    </row>
    <row r="5144" spans="1:37">
      <c r="A5144" t="s">
        <v>28692</v>
      </c>
      <c r="B5144" t="s">
        <v>39443</v>
      </c>
      <c r="E5144" t="s">
        <v>32095</v>
      </c>
      <c r="G5144" t="s">
        <v>31949</v>
      </c>
      <c r="H5144" t="s">
        <v>31903</v>
      </c>
      <c r="I5144" t="s">
        <v>29</v>
      </c>
      <c r="K5144" t="s">
        <v>31</v>
      </c>
      <c r="L5144" t="s">
        <v>183</v>
      </c>
      <c r="N5144" t="s">
        <v>272</v>
      </c>
      <c r="O5144" t="s">
        <v>32633</v>
      </c>
      <c r="P5144" t="s">
        <v>274</v>
      </c>
      <c r="T5144" t="s">
        <v>37609</v>
      </c>
      <c r="U5144" t="s">
        <v>37609</v>
      </c>
      <c r="V5144" t="s">
        <v>38895</v>
      </c>
      <c r="W5144" t="s">
        <v>1195</v>
      </c>
      <c r="X5144" t="s">
        <v>4941</v>
      </c>
      <c r="Y5144" t="s">
        <v>37228</v>
      </c>
      <c r="AB5144" t="s">
        <v>33931</v>
      </c>
      <c r="AC5144" s="3" t="s">
        <v>34012</v>
      </c>
      <c r="AE5144" t="s">
        <v>34043</v>
      </c>
      <c r="AF5144" t="s">
        <v>34012</v>
      </c>
      <c r="AG5144" t="s">
        <v>34083</v>
      </c>
      <c r="AK5144" t="s">
        <v>36840</v>
      </c>
    </row>
    <row r="5145" spans="1:37">
      <c r="A5145" t="s">
        <v>31007</v>
      </c>
      <c r="B5145" t="s">
        <v>39443</v>
      </c>
      <c r="E5145" t="s">
        <v>32095</v>
      </c>
      <c r="G5145" t="s">
        <v>39451</v>
      </c>
      <c r="H5145" t="s">
        <v>31901</v>
      </c>
      <c r="I5145" t="s">
        <v>251</v>
      </c>
      <c r="K5145" t="s">
        <v>31</v>
      </c>
      <c r="L5145" t="s">
        <v>32</v>
      </c>
      <c r="N5145" t="s">
        <v>1718</v>
      </c>
      <c r="O5145" t="s">
        <v>995</v>
      </c>
      <c r="P5145" t="s">
        <v>11257</v>
      </c>
      <c r="T5145" t="s">
        <v>38727</v>
      </c>
      <c r="V5145" t="s">
        <v>38847</v>
      </c>
      <c r="W5145" t="s">
        <v>39520</v>
      </c>
      <c r="X5145" t="s">
        <v>155</v>
      </c>
      <c r="Y5145" t="s">
        <v>37105</v>
      </c>
      <c r="AB5145" t="s">
        <v>33907</v>
      </c>
      <c r="AC5145" s="3" t="s">
        <v>39235</v>
      </c>
      <c r="AF5145" t="s">
        <v>1112</v>
      </c>
      <c r="AG5145" t="s">
        <v>34083</v>
      </c>
      <c r="AJ5145" t="s">
        <v>36203</v>
      </c>
      <c r="AK5145" t="s">
        <v>36948</v>
      </c>
    </row>
    <row r="5146" spans="1:37">
      <c r="A5146" t="s">
        <v>31256</v>
      </c>
      <c r="B5146" t="s">
        <v>39443</v>
      </c>
      <c r="E5146" t="s">
        <v>32095</v>
      </c>
      <c r="G5146" t="s">
        <v>1777</v>
      </c>
      <c r="H5146" t="s">
        <v>31903</v>
      </c>
      <c r="I5146" t="s">
        <v>29</v>
      </c>
      <c r="K5146" t="s">
        <v>27824</v>
      </c>
      <c r="T5146" t="s">
        <v>38727</v>
      </c>
      <c r="V5146" t="s">
        <v>38847</v>
      </c>
      <c r="W5146" t="s">
        <v>39520</v>
      </c>
      <c r="X5146" t="s">
        <v>155</v>
      </c>
      <c r="Y5146" t="s">
        <v>37105</v>
      </c>
      <c r="AC5146" s="3" t="s">
        <v>39235</v>
      </c>
      <c r="AE5146" t="s">
        <v>34007</v>
      </c>
      <c r="AF5146" t="s">
        <v>34007</v>
      </c>
      <c r="AG5146" t="s">
        <v>34083</v>
      </c>
      <c r="AJ5146" t="s">
        <v>35588</v>
      </c>
    </row>
    <row r="5147" spans="1:37">
      <c r="A5147" t="s">
        <v>31255</v>
      </c>
      <c r="B5147" t="s">
        <v>39443</v>
      </c>
      <c r="E5147" t="s">
        <v>32095</v>
      </c>
      <c r="G5147" t="s">
        <v>1777</v>
      </c>
      <c r="H5147" t="s">
        <v>31903</v>
      </c>
      <c r="I5147" t="s">
        <v>251</v>
      </c>
      <c r="K5147" t="s">
        <v>31</v>
      </c>
      <c r="L5147" t="s">
        <v>183</v>
      </c>
      <c r="T5147" t="s">
        <v>38727</v>
      </c>
      <c r="V5147" t="s">
        <v>38847</v>
      </c>
      <c r="W5147" t="s">
        <v>39520</v>
      </c>
      <c r="X5147" t="s">
        <v>155</v>
      </c>
      <c r="Y5147" t="s">
        <v>37105</v>
      </c>
      <c r="AB5147" t="s">
        <v>33901</v>
      </c>
      <c r="AC5147" s="3" t="s">
        <v>39235</v>
      </c>
      <c r="AE5147" t="s">
        <v>34007</v>
      </c>
      <c r="AF5147" t="s">
        <v>34007</v>
      </c>
      <c r="AG5147" t="s">
        <v>34083</v>
      </c>
      <c r="AJ5147" t="s">
        <v>34634</v>
      </c>
    </row>
    <row r="5148" spans="1:37">
      <c r="A5148" t="s">
        <v>31254</v>
      </c>
      <c r="B5148" t="s">
        <v>39443</v>
      </c>
      <c r="E5148" t="s">
        <v>32095</v>
      </c>
      <c r="G5148" t="s">
        <v>1777</v>
      </c>
      <c r="H5148" t="s">
        <v>31903</v>
      </c>
      <c r="I5148" t="s">
        <v>137</v>
      </c>
      <c r="K5148" t="s">
        <v>31</v>
      </c>
      <c r="L5148" t="s">
        <v>183</v>
      </c>
      <c r="T5148" t="s">
        <v>38727</v>
      </c>
      <c r="V5148" t="s">
        <v>38847</v>
      </c>
      <c r="W5148" t="s">
        <v>39520</v>
      </c>
      <c r="X5148" t="s">
        <v>155</v>
      </c>
      <c r="Y5148" t="s">
        <v>37105</v>
      </c>
      <c r="AB5148" t="s">
        <v>33901</v>
      </c>
      <c r="AC5148" s="3" t="s">
        <v>39235</v>
      </c>
      <c r="AE5148" t="s">
        <v>34007</v>
      </c>
      <c r="AF5148" t="s">
        <v>34007</v>
      </c>
      <c r="AG5148" t="s">
        <v>34083</v>
      </c>
      <c r="AJ5148" t="s">
        <v>34634</v>
      </c>
    </row>
    <row r="5149" spans="1:37">
      <c r="A5149" t="s">
        <v>31258</v>
      </c>
      <c r="B5149" t="s">
        <v>39443</v>
      </c>
      <c r="E5149" t="s">
        <v>32095</v>
      </c>
      <c r="G5149" t="s">
        <v>1777</v>
      </c>
      <c r="H5149" t="s">
        <v>31901</v>
      </c>
      <c r="I5149" t="s">
        <v>363</v>
      </c>
      <c r="K5149" t="s">
        <v>31</v>
      </c>
      <c r="L5149" t="s">
        <v>32</v>
      </c>
      <c r="T5149" t="s">
        <v>38727</v>
      </c>
      <c r="V5149" t="s">
        <v>38847</v>
      </c>
      <c r="W5149" t="s">
        <v>39520</v>
      </c>
      <c r="X5149" t="s">
        <v>155</v>
      </c>
      <c r="Y5149" t="s">
        <v>37105</v>
      </c>
      <c r="AB5149" t="s">
        <v>33910</v>
      </c>
      <c r="AC5149" s="3" t="s">
        <v>39235</v>
      </c>
      <c r="AE5149" t="s">
        <v>34007</v>
      </c>
      <c r="AF5149" t="s">
        <v>34007</v>
      </c>
      <c r="AG5149" t="s">
        <v>34083</v>
      </c>
      <c r="AJ5149" t="s">
        <v>34634</v>
      </c>
    </row>
    <row r="5150" spans="1:37">
      <c r="A5150" t="s">
        <v>4248</v>
      </c>
      <c r="B5150" t="s">
        <v>39443</v>
      </c>
      <c r="E5150" t="s">
        <v>32095</v>
      </c>
      <c r="G5150" t="s">
        <v>1777</v>
      </c>
      <c r="H5150" t="s">
        <v>31901</v>
      </c>
      <c r="I5150" t="s">
        <v>332</v>
      </c>
      <c r="K5150" t="s">
        <v>31</v>
      </c>
      <c r="L5150" t="s">
        <v>32</v>
      </c>
      <c r="T5150" t="s">
        <v>38727</v>
      </c>
      <c r="V5150" t="s">
        <v>38847</v>
      </c>
      <c r="W5150" t="s">
        <v>39520</v>
      </c>
      <c r="X5150" t="s">
        <v>155</v>
      </c>
      <c r="Y5150" t="s">
        <v>37105</v>
      </c>
      <c r="AB5150" t="s">
        <v>33910</v>
      </c>
      <c r="AC5150" s="3" t="s">
        <v>39235</v>
      </c>
      <c r="AE5150" t="s">
        <v>34007</v>
      </c>
      <c r="AF5150" t="s">
        <v>34007</v>
      </c>
      <c r="AG5150" t="s">
        <v>34083</v>
      </c>
      <c r="AJ5150" t="s">
        <v>34634</v>
      </c>
    </row>
    <row r="5151" spans="1:37">
      <c r="A5151" t="s">
        <v>28036</v>
      </c>
      <c r="B5151" t="s">
        <v>39443</v>
      </c>
      <c r="E5151" t="s">
        <v>32095</v>
      </c>
      <c r="G5151" t="s">
        <v>1777</v>
      </c>
      <c r="H5151" t="s">
        <v>31903</v>
      </c>
      <c r="I5151" t="s">
        <v>890</v>
      </c>
      <c r="K5151" t="s">
        <v>31</v>
      </c>
      <c r="L5151" t="s">
        <v>183</v>
      </c>
      <c r="N5151" t="s">
        <v>835</v>
      </c>
      <c r="O5151" t="s">
        <v>32216</v>
      </c>
      <c r="T5151" t="s">
        <v>38056</v>
      </c>
      <c r="V5151" t="s">
        <v>38847</v>
      </c>
      <c r="W5151" t="s">
        <v>39520</v>
      </c>
      <c r="X5151" t="s">
        <v>155</v>
      </c>
      <c r="Y5151" t="s">
        <v>37105</v>
      </c>
      <c r="AB5151" t="s">
        <v>33901</v>
      </c>
      <c r="AC5151" s="3" t="s">
        <v>39235</v>
      </c>
      <c r="AF5151" t="s">
        <v>1112</v>
      </c>
      <c r="AG5151" t="s">
        <v>34083</v>
      </c>
      <c r="AJ5151" t="s">
        <v>34434</v>
      </c>
    </row>
    <row r="5152" spans="1:37">
      <c r="A5152" t="s">
        <v>31148</v>
      </c>
      <c r="B5152" t="s">
        <v>39443</v>
      </c>
      <c r="E5152" t="s">
        <v>32095</v>
      </c>
      <c r="G5152" t="s">
        <v>1777</v>
      </c>
      <c r="H5152" t="s">
        <v>31901</v>
      </c>
      <c r="I5152" t="s">
        <v>67</v>
      </c>
      <c r="K5152" t="s">
        <v>31</v>
      </c>
      <c r="L5152" t="s">
        <v>183</v>
      </c>
      <c r="N5152" t="s">
        <v>843</v>
      </c>
      <c r="O5152" t="s">
        <v>844</v>
      </c>
      <c r="P5152" t="s">
        <v>33784</v>
      </c>
      <c r="T5152" t="s">
        <v>38750</v>
      </c>
      <c r="U5152" t="s">
        <v>37995</v>
      </c>
      <c r="W5152" t="s">
        <v>39520</v>
      </c>
      <c r="X5152" t="s">
        <v>155</v>
      </c>
      <c r="Y5152" t="s">
        <v>37223</v>
      </c>
      <c r="AB5152" t="s">
        <v>33907</v>
      </c>
      <c r="AC5152" s="3" t="s">
        <v>39235</v>
      </c>
      <c r="AF5152" t="s">
        <v>1112</v>
      </c>
      <c r="AG5152" t="s">
        <v>34083</v>
      </c>
      <c r="AJ5152" t="s">
        <v>36277</v>
      </c>
      <c r="AK5152" t="s">
        <v>36955</v>
      </c>
    </row>
    <row r="5153" spans="1:43">
      <c r="A5153" t="s">
        <v>29288</v>
      </c>
      <c r="B5153" t="s">
        <v>39443</v>
      </c>
      <c r="E5153" t="s">
        <v>32095</v>
      </c>
      <c r="G5153" t="s">
        <v>1777</v>
      </c>
      <c r="H5153" t="s">
        <v>31903</v>
      </c>
      <c r="I5153" t="s">
        <v>208</v>
      </c>
      <c r="K5153" t="s">
        <v>31</v>
      </c>
      <c r="L5153" t="s">
        <v>183</v>
      </c>
      <c r="N5153" t="s">
        <v>835</v>
      </c>
      <c r="O5153" t="s">
        <v>32953</v>
      </c>
      <c r="T5153" t="s">
        <v>38315</v>
      </c>
      <c r="V5153" t="s">
        <v>38847</v>
      </c>
      <c r="W5153" t="s">
        <v>39520</v>
      </c>
      <c r="X5153" t="s">
        <v>155</v>
      </c>
      <c r="Y5153" t="s">
        <v>37105</v>
      </c>
      <c r="AB5153" t="s">
        <v>33901</v>
      </c>
      <c r="AC5153" s="3" t="s">
        <v>39235</v>
      </c>
      <c r="AF5153" t="s">
        <v>1112</v>
      </c>
      <c r="AG5153" t="s">
        <v>34083</v>
      </c>
      <c r="AJ5153" t="s">
        <v>35178</v>
      </c>
    </row>
    <row r="5154" spans="1:43">
      <c r="A5154" t="s">
        <v>4250</v>
      </c>
      <c r="B5154" t="s">
        <v>39443</v>
      </c>
      <c r="E5154" t="s">
        <v>32095</v>
      </c>
      <c r="G5154" t="s">
        <v>31898</v>
      </c>
      <c r="H5154" t="s">
        <v>31902</v>
      </c>
      <c r="I5154" t="s">
        <v>29</v>
      </c>
      <c r="K5154" t="s">
        <v>31</v>
      </c>
      <c r="L5154" t="s">
        <v>32</v>
      </c>
      <c r="N5154" t="s">
        <v>219</v>
      </c>
      <c r="O5154" t="s">
        <v>3897</v>
      </c>
      <c r="P5154" t="s">
        <v>2554</v>
      </c>
      <c r="T5154" t="s">
        <v>38399</v>
      </c>
      <c r="W5154" t="s">
        <v>39517</v>
      </c>
      <c r="X5154" t="s">
        <v>39505</v>
      </c>
      <c r="Y5154" t="s">
        <v>37198</v>
      </c>
      <c r="AC5154" s="3" t="s">
        <v>39396</v>
      </c>
      <c r="AF5154" t="s">
        <v>1112</v>
      </c>
      <c r="AG5154" t="s">
        <v>34083</v>
      </c>
      <c r="AJ5154" t="s">
        <v>35346</v>
      </c>
    </row>
    <row r="5155" spans="1:43">
      <c r="A5155" t="s">
        <v>29108</v>
      </c>
      <c r="B5155" t="s">
        <v>39443</v>
      </c>
      <c r="E5155" t="s">
        <v>32095</v>
      </c>
      <c r="G5155" t="s">
        <v>31898</v>
      </c>
      <c r="H5155" t="s">
        <v>31968</v>
      </c>
      <c r="I5155" t="s">
        <v>411</v>
      </c>
      <c r="K5155" t="s">
        <v>31</v>
      </c>
      <c r="L5155" t="s">
        <v>32</v>
      </c>
      <c r="N5155" t="s">
        <v>688</v>
      </c>
      <c r="O5155" t="s">
        <v>689</v>
      </c>
      <c r="T5155" t="s">
        <v>38282</v>
      </c>
      <c r="U5155" t="s">
        <v>37668</v>
      </c>
      <c r="V5155" t="s">
        <v>38900</v>
      </c>
      <c r="W5155" t="s">
        <v>872</v>
      </c>
      <c r="X5155" t="s">
        <v>43</v>
      </c>
      <c r="Y5155" t="s">
        <v>37277</v>
      </c>
      <c r="AC5155" s="3" t="s">
        <v>39200</v>
      </c>
      <c r="AE5155" t="s">
        <v>34050</v>
      </c>
      <c r="AF5155" t="s">
        <v>34019</v>
      </c>
      <c r="AG5155" t="s">
        <v>34167</v>
      </c>
      <c r="AH5155" t="s">
        <v>34168</v>
      </c>
      <c r="AI5155" t="s">
        <v>34168</v>
      </c>
      <c r="AJ5155" t="s">
        <v>35047</v>
      </c>
    </row>
    <row r="5156" spans="1:43">
      <c r="A5156" t="s">
        <v>31368</v>
      </c>
      <c r="B5156" t="s">
        <v>39443</v>
      </c>
      <c r="E5156" t="s">
        <v>32095</v>
      </c>
      <c r="G5156" t="s">
        <v>31898</v>
      </c>
      <c r="H5156" t="s">
        <v>31968</v>
      </c>
      <c r="I5156" t="s">
        <v>319</v>
      </c>
      <c r="K5156" t="s">
        <v>31</v>
      </c>
      <c r="T5156" t="s">
        <v>38800</v>
      </c>
      <c r="U5156" t="s">
        <v>37667</v>
      </c>
      <c r="V5156" t="s">
        <v>38949</v>
      </c>
      <c r="W5156" t="s">
        <v>872</v>
      </c>
      <c r="X5156" t="s">
        <v>4941</v>
      </c>
      <c r="Y5156" t="s">
        <v>37333</v>
      </c>
      <c r="AC5156" s="3" t="s">
        <v>39200</v>
      </c>
      <c r="AE5156" t="s">
        <v>34050</v>
      </c>
      <c r="AF5156" t="s">
        <v>34019</v>
      </c>
      <c r="AG5156" t="s">
        <v>34364</v>
      </c>
      <c r="AH5156" t="s">
        <v>34168</v>
      </c>
      <c r="AI5156" t="s">
        <v>34168</v>
      </c>
      <c r="AJ5156" t="s">
        <v>36425</v>
      </c>
    </row>
    <row r="5157" spans="1:43">
      <c r="A5157" t="s">
        <v>31369</v>
      </c>
      <c r="B5157" t="s">
        <v>39443</v>
      </c>
      <c r="E5157" t="s">
        <v>32095</v>
      </c>
      <c r="G5157" t="s">
        <v>31898</v>
      </c>
      <c r="H5157" t="s">
        <v>31968</v>
      </c>
      <c r="I5157" t="s">
        <v>67</v>
      </c>
      <c r="K5157" t="s">
        <v>31</v>
      </c>
      <c r="T5157" t="s">
        <v>38800</v>
      </c>
      <c r="U5157" t="s">
        <v>37667</v>
      </c>
      <c r="V5157" t="s">
        <v>38949</v>
      </c>
      <c r="W5157" t="s">
        <v>872</v>
      </c>
      <c r="X5157" t="s">
        <v>4941</v>
      </c>
      <c r="Y5157" t="s">
        <v>37333</v>
      </c>
      <c r="AC5157" s="3" t="s">
        <v>39200</v>
      </c>
      <c r="AE5157" t="s">
        <v>34050</v>
      </c>
      <c r="AF5157" t="s">
        <v>34019</v>
      </c>
      <c r="AG5157" t="s">
        <v>34364</v>
      </c>
      <c r="AH5157" t="s">
        <v>34168</v>
      </c>
      <c r="AI5157" t="s">
        <v>34168</v>
      </c>
      <c r="AJ5157" t="s">
        <v>36426</v>
      </c>
    </row>
    <row r="5158" spans="1:43">
      <c r="A5158" t="s">
        <v>31370</v>
      </c>
      <c r="B5158" t="s">
        <v>39443</v>
      </c>
      <c r="E5158" t="s">
        <v>32095</v>
      </c>
      <c r="G5158" t="s">
        <v>31898</v>
      </c>
      <c r="H5158" t="s">
        <v>31968</v>
      </c>
      <c r="I5158" t="s">
        <v>1290</v>
      </c>
      <c r="K5158" t="s">
        <v>31</v>
      </c>
      <c r="T5158" t="s">
        <v>38801</v>
      </c>
      <c r="U5158" t="s">
        <v>37667</v>
      </c>
      <c r="V5158" t="s">
        <v>38949</v>
      </c>
      <c r="W5158" t="s">
        <v>872</v>
      </c>
      <c r="X5158" t="s">
        <v>4941</v>
      </c>
      <c r="Y5158" t="s">
        <v>37333</v>
      </c>
      <c r="AC5158" s="3" t="s">
        <v>39200</v>
      </c>
      <c r="AE5158" t="s">
        <v>34050</v>
      </c>
      <c r="AF5158" t="s">
        <v>34019</v>
      </c>
      <c r="AG5158" t="s">
        <v>34364</v>
      </c>
      <c r="AH5158" t="s">
        <v>34168</v>
      </c>
      <c r="AI5158" t="s">
        <v>34168</v>
      </c>
      <c r="AJ5158" t="s">
        <v>36427</v>
      </c>
    </row>
    <row r="5159" spans="1:43">
      <c r="A5159" t="s">
        <v>29616</v>
      </c>
      <c r="B5159" t="s">
        <v>39443</v>
      </c>
      <c r="E5159" t="s">
        <v>32095</v>
      </c>
      <c r="G5159" t="s">
        <v>32007</v>
      </c>
      <c r="H5159" t="s">
        <v>31900</v>
      </c>
      <c r="I5159" t="s">
        <v>495</v>
      </c>
      <c r="K5159" t="s">
        <v>31</v>
      </c>
      <c r="L5159" t="s">
        <v>32</v>
      </c>
      <c r="N5159" t="s">
        <v>219</v>
      </c>
      <c r="O5159" t="s">
        <v>3897</v>
      </c>
      <c r="P5159" t="s">
        <v>11554</v>
      </c>
      <c r="Q5159" t="s">
        <v>10163</v>
      </c>
      <c r="T5159" t="s">
        <v>38424</v>
      </c>
      <c r="U5159" t="s">
        <v>37774</v>
      </c>
      <c r="V5159" t="s">
        <v>38903</v>
      </c>
      <c r="W5159" t="s">
        <v>60</v>
      </c>
      <c r="X5159" t="s">
        <v>4941</v>
      </c>
      <c r="Y5159" t="s">
        <v>37245</v>
      </c>
      <c r="AC5159" s="3" t="s">
        <v>62</v>
      </c>
      <c r="AF5159" t="s">
        <v>1112</v>
      </c>
      <c r="AG5159" t="s">
        <v>34083</v>
      </c>
      <c r="AJ5159" t="s">
        <v>35398</v>
      </c>
    </row>
    <row r="5160" spans="1:43">
      <c r="A5160" t="s">
        <v>30753</v>
      </c>
      <c r="B5160" t="s">
        <v>39443</v>
      </c>
      <c r="E5160" t="s">
        <v>32095</v>
      </c>
      <c r="G5160" t="s">
        <v>31898</v>
      </c>
      <c r="H5160" t="s">
        <v>32067</v>
      </c>
      <c r="I5160" t="s">
        <v>411</v>
      </c>
      <c r="K5160" t="s">
        <v>31</v>
      </c>
      <c r="L5160" t="s">
        <v>183</v>
      </c>
      <c r="N5160" t="s">
        <v>185</v>
      </c>
      <c r="O5160" t="s">
        <v>412</v>
      </c>
      <c r="P5160" t="s">
        <v>33581</v>
      </c>
      <c r="T5160" t="s">
        <v>38005</v>
      </c>
      <c r="U5160" t="s">
        <v>37940</v>
      </c>
      <c r="V5160" t="s">
        <v>38994</v>
      </c>
      <c r="W5160" t="s">
        <v>1161</v>
      </c>
      <c r="X5160" t="s">
        <v>43</v>
      </c>
      <c r="Y5160" t="s">
        <v>37428</v>
      </c>
      <c r="AC5160" s="3" t="s">
        <v>12624</v>
      </c>
      <c r="AF5160" t="s">
        <v>12623</v>
      </c>
      <c r="AG5160" t="s">
        <v>34083</v>
      </c>
      <c r="AJ5160" t="s">
        <v>36061</v>
      </c>
      <c r="AN5160" t="s">
        <v>37055</v>
      </c>
      <c r="AQ5160" t="s">
        <v>37010</v>
      </c>
    </row>
    <row r="5161" spans="1:43">
      <c r="A5161" t="s">
        <v>31237</v>
      </c>
      <c r="B5161" t="s">
        <v>39443</v>
      </c>
      <c r="E5161" t="s">
        <v>32095</v>
      </c>
      <c r="G5161" t="s">
        <v>31898</v>
      </c>
      <c r="H5161" t="s">
        <v>31902</v>
      </c>
      <c r="I5161" t="s">
        <v>411</v>
      </c>
      <c r="K5161" t="s">
        <v>31</v>
      </c>
      <c r="L5161" t="s">
        <v>183</v>
      </c>
      <c r="N5161" t="s">
        <v>185</v>
      </c>
      <c r="P5161" t="s">
        <v>33832</v>
      </c>
      <c r="T5161" t="s">
        <v>38005</v>
      </c>
      <c r="U5161" t="s">
        <v>38005</v>
      </c>
      <c r="V5161" t="s">
        <v>38994</v>
      </c>
      <c r="W5161" t="s">
        <v>1161</v>
      </c>
      <c r="X5161" t="s">
        <v>43</v>
      </c>
      <c r="Y5161" t="s">
        <v>37428</v>
      </c>
      <c r="AC5161" s="3" t="s">
        <v>39396</v>
      </c>
      <c r="AF5161" t="s">
        <v>1112</v>
      </c>
      <c r="AG5161" t="s">
        <v>34083</v>
      </c>
    </row>
    <row r="5162" spans="1:43">
      <c r="A5162" t="s">
        <v>31378</v>
      </c>
      <c r="B5162" t="s">
        <v>39443</v>
      </c>
      <c r="E5162" t="s">
        <v>32095</v>
      </c>
      <c r="G5162" t="s">
        <v>31898</v>
      </c>
      <c r="H5162" t="s">
        <v>31905</v>
      </c>
      <c r="I5162" t="s">
        <v>29</v>
      </c>
      <c r="K5162" t="s">
        <v>31</v>
      </c>
      <c r="L5162" t="s">
        <v>183</v>
      </c>
      <c r="N5162" t="s">
        <v>185</v>
      </c>
      <c r="T5162" t="s">
        <v>38806</v>
      </c>
      <c r="U5162" t="s">
        <v>37489</v>
      </c>
      <c r="V5162" t="s">
        <v>38845</v>
      </c>
      <c r="W5162" t="s">
        <v>10805</v>
      </c>
      <c r="X5162" t="s">
        <v>4941</v>
      </c>
      <c r="Y5162" t="s">
        <v>37098</v>
      </c>
      <c r="AC5162" s="3" t="s">
        <v>12108</v>
      </c>
      <c r="AE5162" t="s">
        <v>12107</v>
      </c>
      <c r="AF5162" t="s">
        <v>12108</v>
      </c>
      <c r="AG5162" t="s">
        <v>34369</v>
      </c>
      <c r="AH5162" t="s">
        <v>34199</v>
      </c>
      <c r="AI5162" t="s">
        <v>34199</v>
      </c>
      <c r="AJ5162" t="s">
        <v>36434</v>
      </c>
    </row>
    <row r="5163" spans="1:43">
      <c r="A5163" t="s">
        <v>1649</v>
      </c>
      <c r="B5163" t="s">
        <v>39443</v>
      </c>
      <c r="E5163" t="s">
        <v>32095</v>
      </c>
      <c r="G5163" t="s">
        <v>31898</v>
      </c>
      <c r="H5163" t="s">
        <v>31905</v>
      </c>
      <c r="I5163" t="s">
        <v>29</v>
      </c>
      <c r="K5163" t="s">
        <v>31</v>
      </c>
      <c r="L5163" t="s">
        <v>183</v>
      </c>
      <c r="O5163" t="s">
        <v>32206</v>
      </c>
      <c r="P5163" t="s">
        <v>1965</v>
      </c>
      <c r="T5163" t="s">
        <v>38053</v>
      </c>
      <c r="U5163" t="s">
        <v>37489</v>
      </c>
      <c r="V5163" t="s">
        <v>38845</v>
      </c>
      <c r="W5163" t="s">
        <v>10805</v>
      </c>
      <c r="X5163" t="s">
        <v>4941</v>
      </c>
      <c r="Y5163" t="s">
        <v>37098</v>
      </c>
      <c r="AC5163" s="3" t="s">
        <v>12108</v>
      </c>
      <c r="AE5163" t="s">
        <v>12107</v>
      </c>
      <c r="AF5163" t="s">
        <v>12108</v>
      </c>
      <c r="AG5163" t="s">
        <v>34083</v>
      </c>
      <c r="AJ5163" t="s">
        <v>34411</v>
      </c>
    </row>
    <row r="5164" spans="1:43">
      <c r="A5164" t="s">
        <v>1653</v>
      </c>
      <c r="B5164" t="s">
        <v>39443</v>
      </c>
      <c r="E5164" t="s">
        <v>32095</v>
      </c>
      <c r="G5164" t="s">
        <v>31898</v>
      </c>
      <c r="H5164" t="s">
        <v>31905</v>
      </c>
      <c r="I5164" t="s">
        <v>29</v>
      </c>
      <c r="K5164" t="s">
        <v>31</v>
      </c>
      <c r="L5164" t="s">
        <v>183</v>
      </c>
      <c r="O5164" t="s">
        <v>32719</v>
      </c>
      <c r="P5164" t="s">
        <v>5285</v>
      </c>
      <c r="T5164" t="s">
        <v>38053</v>
      </c>
      <c r="U5164" t="s">
        <v>37489</v>
      </c>
      <c r="V5164" t="s">
        <v>38845</v>
      </c>
      <c r="W5164" t="s">
        <v>10805</v>
      </c>
      <c r="X5164" t="s">
        <v>4941</v>
      </c>
      <c r="Y5164" t="s">
        <v>37098</v>
      </c>
      <c r="AC5164" s="3" t="s">
        <v>12108</v>
      </c>
      <c r="AE5164" t="s">
        <v>12107</v>
      </c>
      <c r="AF5164" t="s">
        <v>12108</v>
      </c>
      <c r="AG5164" t="s">
        <v>34146</v>
      </c>
      <c r="AH5164" t="s">
        <v>34147</v>
      </c>
      <c r="AI5164" t="s">
        <v>34147</v>
      </c>
      <c r="AJ5164" t="s">
        <v>34912</v>
      </c>
    </row>
    <row r="5165" spans="1:43">
      <c r="A5165" t="s">
        <v>29725</v>
      </c>
      <c r="B5165" t="s">
        <v>39443</v>
      </c>
      <c r="E5165" t="s">
        <v>32095</v>
      </c>
      <c r="G5165" t="s">
        <v>31898</v>
      </c>
      <c r="H5165" t="s">
        <v>31905</v>
      </c>
      <c r="I5165" t="s">
        <v>29</v>
      </c>
      <c r="K5165" t="s">
        <v>31</v>
      </c>
      <c r="L5165" t="s">
        <v>183</v>
      </c>
      <c r="O5165" t="s">
        <v>33117</v>
      </c>
      <c r="P5165" t="s">
        <v>33118</v>
      </c>
      <c r="T5165" t="s">
        <v>38053</v>
      </c>
      <c r="U5165" t="s">
        <v>37489</v>
      </c>
      <c r="V5165" t="s">
        <v>38845</v>
      </c>
      <c r="W5165" t="s">
        <v>10805</v>
      </c>
      <c r="X5165" t="s">
        <v>4941</v>
      </c>
      <c r="Y5165" t="s">
        <v>37098</v>
      </c>
      <c r="AC5165" s="3" t="s">
        <v>12108</v>
      </c>
      <c r="AE5165" t="s">
        <v>12107</v>
      </c>
      <c r="AF5165" t="s">
        <v>12108</v>
      </c>
      <c r="AG5165" t="s">
        <v>34146</v>
      </c>
      <c r="AH5165" t="s">
        <v>34147</v>
      </c>
      <c r="AI5165" t="s">
        <v>34147</v>
      </c>
      <c r="AJ5165" t="s">
        <v>35459</v>
      </c>
    </row>
    <row r="5166" spans="1:43">
      <c r="A5166" t="s">
        <v>1656</v>
      </c>
      <c r="B5166" t="s">
        <v>39443</v>
      </c>
      <c r="E5166" t="s">
        <v>32095</v>
      </c>
      <c r="G5166" t="s">
        <v>31898</v>
      </c>
      <c r="H5166" t="s">
        <v>31905</v>
      </c>
      <c r="I5166" t="s">
        <v>411</v>
      </c>
      <c r="K5166" t="s">
        <v>31</v>
      </c>
      <c r="L5166" t="s">
        <v>183</v>
      </c>
      <c r="O5166" t="s">
        <v>186</v>
      </c>
      <c r="P5166" t="s">
        <v>10476</v>
      </c>
      <c r="T5166" t="s">
        <v>38344</v>
      </c>
      <c r="U5166" t="s">
        <v>37489</v>
      </c>
      <c r="V5166" t="s">
        <v>38845</v>
      </c>
      <c r="W5166" t="s">
        <v>10805</v>
      </c>
      <c r="X5166" t="s">
        <v>4941</v>
      </c>
      <c r="Y5166" t="s">
        <v>37098</v>
      </c>
      <c r="AC5166" s="3" t="s">
        <v>12108</v>
      </c>
      <c r="AE5166" t="s">
        <v>12107</v>
      </c>
      <c r="AF5166" t="s">
        <v>12108</v>
      </c>
      <c r="AG5166" t="s">
        <v>34198</v>
      </c>
      <c r="AH5166" t="s">
        <v>34199</v>
      </c>
      <c r="AI5166" t="s">
        <v>34199</v>
      </c>
      <c r="AJ5166" t="s">
        <v>35233</v>
      </c>
    </row>
    <row r="5167" spans="1:43">
      <c r="A5167" t="s">
        <v>29402</v>
      </c>
      <c r="B5167" t="s">
        <v>39443</v>
      </c>
      <c r="E5167" t="s">
        <v>32095</v>
      </c>
      <c r="G5167" t="s">
        <v>31898</v>
      </c>
      <c r="H5167" t="s">
        <v>31902</v>
      </c>
      <c r="I5167" t="s">
        <v>411</v>
      </c>
      <c r="K5167" t="s">
        <v>31</v>
      </c>
      <c r="L5167" t="s">
        <v>32</v>
      </c>
      <c r="O5167" t="s">
        <v>256</v>
      </c>
      <c r="P5167" t="s">
        <v>2081</v>
      </c>
      <c r="T5167" t="s">
        <v>12528</v>
      </c>
      <c r="U5167" t="s">
        <v>37587</v>
      </c>
      <c r="V5167" t="s">
        <v>38848</v>
      </c>
      <c r="W5167" t="s">
        <v>42</v>
      </c>
      <c r="X5167" t="s">
        <v>4941</v>
      </c>
      <c r="Y5167" t="s">
        <v>37106</v>
      </c>
      <c r="AC5167" s="3" t="s">
        <v>39396</v>
      </c>
      <c r="AF5167" t="s">
        <v>1112</v>
      </c>
      <c r="AG5167" t="s">
        <v>34083</v>
      </c>
      <c r="AJ5167" t="s">
        <v>34655</v>
      </c>
    </row>
    <row r="5168" spans="1:43">
      <c r="A5168" t="s">
        <v>30245</v>
      </c>
      <c r="B5168" t="s">
        <v>39443</v>
      </c>
      <c r="E5168" t="s">
        <v>32095</v>
      </c>
      <c r="G5168" t="s">
        <v>3759</v>
      </c>
      <c r="H5168" t="s">
        <v>31901</v>
      </c>
      <c r="I5168" t="s">
        <v>1125</v>
      </c>
      <c r="K5168" t="s">
        <v>31</v>
      </c>
      <c r="L5168" t="s">
        <v>32</v>
      </c>
      <c r="N5168" t="s">
        <v>2246</v>
      </c>
      <c r="O5168" t="s">
        <v>33398</v>
      </c>
      <c r="P5168" t="s">
        <v>2248</v>
      </c>
      <c r="T5168" t="s">
        <v>12528</v>
      </c>
      <c r="U5168" t="s">
        <v>37587</v>
      </c>
      <c r="V5168" t="s">
        <v>38848</v>
      </c>
      <c r="W5168" t="s">
        <v>42</v>
      </c>
      <c r="X5168" t="s">
        <v>4941</v>
      </c>
      <c r="Y5168" t="s">
        <v>37106</v>
      </c>
      <c r="AB5168" t="s">
        <v>15215</v>
      </c>
      <c r="AC5168" s="3" t="s">
        <v>39396</v>
      </c>
      <c r="AD5168" t="s">
        <v>33995</v>
      </c>
      <c r="AE5168" t="s">
        <v>15215</v>
      </c>
      <c r="AF5168" t="s">
        <v>15215</v>
      </c>
      <c r="AG5168" t="s">
        <v>34255</v>
      </c>
      <c r="AH5168" t="s">
        <v>3766</v>
      </c>
      <c r="AI5168" t="s">
        <v>3766</v>
      </c>
      <c r="AJ5168" t="s">
        <v>35711</v>
      </c>
      <c r="AM5168" t="s">
        <v>2247</v>
      </c>
      <c r="AN5168" t="s">
        <v>37043</v>
      </c>
    </row>
    <row r="5169" spans="1:40">
      <c r="A5169" t="s">
        <v>30354</v>
      </c>
      <c r="B5169" t="s">
        <v>39443</v>
      </c>
      <c r="E5169" t="s">
        <v>32095</v>
      </c>
      <c r="G5169" t="s">
        <v>3759</v>
      </c>
      <c r="H5169" t="s">
        <v>31901</v>
      </c>
      <c r="I5169" t="s">
        <v>12285</v>
      </c>
      <c r="K5169" t="s">
        <v>31</v>
      </c>
      <c r="L5169" t="s">
        <v>32</v>
      </c>
      <c r="N5169" t="s">
        <v>260</v>
      </c>
      <c r="O5169" t="s">
        <v>268</v>
      </c>
      <c r="P5169" t="s">
        <v>269</v>
      </c>
      <c r="T5169" t="s">
        <v>12528</v>
      </c>
      <c r="U5169" t="s">
        <v>37587</v>
      </c>
      <c r="V5169" t="s">
        <v>38848</v>
      </c>
      <c r="W5169" t="s">
        <v>42</v>
      </c>
      <c r="X5169" t="s">
        <v>4941</v>
      </c>
      <c r="Y5169" t="s">
        <v>37106</v>
      </c>
      <c r="AB5169" t="s">
        <v>15215</v>
      </c>
      <c r="AC5169" s="3" t="s">
        <v>39396</v>
      </c>
      <c r="AD5169" t="s">
        <v>33995</v>
      </c>
      <c r="AE5169" t="s">
        <v>15215</v>
      </c>
      <c r="AF5169" t="s">
        <v>15215</v>
      </c>
      <c r="AG5169" t="s">
        <v>34278</v>
      </c>
      <c r="AH5169" t="s">
        <v>3562</v>
      </c>
      <c r="AI5169" t="s">
        <v>3562</v>
      </c>
      <c r="AJ5169" t="s">
        <v>35795</v>
      </c>
    </row>
    <row r="5170" spans="1:40">
      <c r="A5170" t="s">
        <v>30513</v>
      </c>
      <c r="B5170" t="s">
        <v>39443</v>
      </c>
      <c r="E5170" t="s">
        <v>32095</v>
      </c>
      <c r="G5170" t="s">
        <v>31898</v>
      </c>
      <c r="H5170" t="s">
        <v>31902</v>
      </c>
      <c r="I5170" t="s">
        <v>208</v>
      </c>
      <c r="K5170" t="s">
        <v>31</v>
      </c>
      <c r="L5170" t="s">
        <v>32</v>
      </c>
      <c r="N5170" t="s">
        <v>665</v>
      </c>
      <c r="O5170" t="s">
        <v>666</v>
      </c>
      <c r="P5170" t="s">
        <v>9083</v>
      </c>
      <c r="T5170" t="s">
        <v>12528</v>
      </c>
      <c r="U5170" t="s">
        <v>37587</v>
      </c>
      <c r="V5170" t="s">
        <v>38848</v>
      </c>
      <c r="W5170" t="s">
        <v>42</v>
      </c>
      <c r="X5170" t="s">
        <v>4941</v>
      </c>
      <c r="Y5170" t="s">
        <v>37106</v>
      </c>
      <c r="AC5170" s="3" t="s">
        <v>39396</v>
      </c>
      <c r="AF5170" t="s">
        <v>1112</v>
      </c>
      <c r="AG5170" t="s">
        <v>34083</v>
      </c>
      <c r="AJ5170" t="s">
        <v>35903</v>
      </c>
    </row>
    <row r="5171" spans="1:40">
      <c r="A5171" t="s">
        <v>30968</v>
      </c>
      <c r="B5171" t="s">
        <v>39443</v>
      </c>
      <c r="E5171" t="s">
        <v>32095</v>
      </c>
      <c r="G5171" t="s">
        <v>31898</v>
      </c>
      <c r="H5171" t="s">
        <v>31902</v>
      </c>
      <c r="I5171" t="s">
        <v>52</v>
      </c>
      <c r="K5171" t="s">
        <v>31</v>
      </c>
      <c r="L5171" t="s">
        <v>32</v>
      </c>
      <c r="N5171" t="s">
        <v>711</v>
      </c>
      <c r="O5171" t="s">
        <v>33683</v>
      </c>
      <c r="T5171" t="s">
        <v>12528</v>
      </c>
      <c r="U5171" t="s">
        <v>37587</v>
      </c>
      <c r="V5171" t="s">
        <v>38848</v>
      </c>
      <c r="W5171" t="s">
        <v>42</v>
      </c>
      <c r="X5171" t="s">
        <v>4941</v>
      </c>
      <c r="Y5171" t="s">
        <v>37106</v>
      </c>
      <c r="AC5171" s="3" t="s">
        <v>39396</v>
      </c>
      <c r="AF5171" t="s">
        <v>1112</v>
      </c>
      <c r="AG5171" t="s">
        <v>34331</v>
      </c>
      <c r="AH5171" t="s">
        <v>3766</v>
      </c>
      <c r="AI5171" t="s">
        <v>3766</v>
      </c>
      <c r="AJ5171" t="s">
        <v>35903</v>
      </c>
      <c r="AM5171" t="s">
        <v>6114</v>
      </c>
      <c r="AN5171" t="s">
        <v>37065</v>
      </c>
    </row>
    <row r="5172" spans="1:40">
      <c r="A5172" t="s">
        <v>28114</v>
      </c>
      <c r="B5172" t="s">
        <v>39443</v>
      </c>
      <c r="E5172" t="s">
        <v>32095</v>
      </c>
      <c r="G5172" t="s">
        <v>31898</v>
      </c>
      <c r="H5172" t="s">
        <v>31918</v>
      </c>
      <c r="I5172" t="s">
        <v>319</v>
      </c>
      <c r="K5172" t="s">
        <v>31</v>
      </c>
      <c r="L5172" t="s">
        <v>183</v>
      </c>
      <c r="O5172" t="s">
        <v>209</v>
      </c>
      <c r="P5172" t="s">
        <v>1545</v>
      </c>
      <c r="T5172" t="s">
        <v>38092</v>
      </c>
      <c r="U5172" t="s">
        <v>37528</v>
      </c>
      <c r="V5172" t="s">
        <v>38839</v>
      </c>
      <c r="W5172" t="s">
        <v>60</v>
      </c>
      <c r="X5172" t="s">
        <v>43</v>
      </c>
      <c r="Y5172" t="s">
        <v>37140</v>
      </c>
      <c r="AC5172" s="3" t="s">
        <v>62</v>
      </c>
      <c r="AD5172" t="s">
        <v>215</v>
      </c>
      <c r="AF5172" t="s">
        <v>1112</v>
      </c>
      <c r="AG5172" t="s">
        <v>34083</v>
      </c>
    </row>
    <row r="5173" spans="1:40">
      <c r="A5173" t="s">
        <v>30286</v>
      </c>
      <c r="B5173" t="s">
        <v>39443</v>
      </c>
      <c r="E5173" t="s">
        <v>32095</v>
      </c>
      <c r="G5173" t="s">
        <v>39478</v>
      </c>
      <c r="H5173" t="s">
        <v>31900</v>
      </c>
      <c r="I5173" t="s">
        <v>32118</v>
      </c>
      <c r="K5173" t="s">
        <v>31</v>
      </c>
      <c r="L5173" t="s">
        <v>32</v>
      </c>
      <c r="N5173" t="s">
        <v>260</v>
      </c>
      <c r="O5173" t="s">
        <v>33433</v>
      </c>
      <c r="T5173" t="s">
        <v>38577</v>
      </c>
      <c r="U5173" t="s">
        <v>37772</v>
      </c>
      <c r="V5173" t="s">
        <v>38839</v>
      </c>
      <c r="W5173" t="s">
        <v>60</v>
      </c>
      <c r="X5173" t="s">
        <v>4941</v>
      </c>
      <c r="Y5173" t="s">
        <v>37114</v>
      </c>
      <c r="AB5173" t="s">
        <v>33968</v>
      </c>
      <c r="AC5173" s="3" t="s">
        <v>62</v>
      </c>
      <c r="AF5173" t="s">
        <v>1112</v>
      </c>
      <c r="AG5173" t="s">
        <v>34259</v>
      </c>
      <c r="AH5173" t="s">
        <v>34229</v>
      </c>
      <c r="AI5173" t="s">
        <v>34229</v>
      </c>
    </row>
    <row r="5174" spans="1:40">
      <c r="A5174" t="s">
        <v>29614</v>
      </c>
      <c r="B5174" t="s">
        <v>39443</v>
      </c>
      <c r="E5174" t="s">
        <v>32095</v>
      </c>
      <c r="G5174" t="s">
        <v>32005</v>
      </c>
      <c r="H5174" t="s">
        <v>31900</v>
      </c>
      <c r="I5174" t="s">
        <v>319</v>
      </c>
      <c r="K5174" t="s">
        <v>31</v>
      </c>
      <c r="L5174" t="s">
        <v>32</v>
      </c>
      <c r="N5174" t="s">
        <v>219</v>
      </c>
      <c r="O5174" t="s">
        <v>3897</v>
      </c>
      <c r="P5174" t="s">
        <v>11554</v>
      </c>
      <c r="Q5174" t="s">
        <v>33073</v>
      </c>
      <c r="T5174" t="s">
        <v>38422</v>
      </c>
      <c r="U5174" t="s">
        <v>37772</v>
      </c>
      <c r="V5174" t="s">
        <v>38839</v>
      </c>
      <c r="W5174" t="s">
        <v>60</v>
      </c>
      <c r="X5174" t="s">
        <v>4941</v>
      </c>
      <c r="Y5174" t="s">
        <v>37114</v>
      </c>
      <c r="AC5174" s="3" t="s">
        <v>62</v>
      </c>
      <c r="AD5174" t="s">
        <v>215</v>
      </c>
      <c r="AF5174" t="s">
        <v>1112</v>
      </c>
      <c r="AG5174" t="s">
        <v>34228</v>
      </c>
      <c r="AH5174" t="s">
        <v>34229</v>
      </c>
      <c r="AI5174" t="s">
        <v>34229</v>
      </c>
      <c r="AJ5174" t="s">
        <v>35396</v>
      </c>
    </row>
    <row r="5175" spans="1:40">
      <c r="A5175" t="s">
        <v>29321</v>
      </c>
      <c r="B5175" t="s">
        <v>39443</v>
      </c>
      <c r="E5175" t="s">
        <v>32095</v>
      </c>
      <c r="G5175" t="s">
        <v>31898</v>
      </c>
      <c r="H5175" t="s">
        <v>31918</v>
      </c>
      <c r="I5175" t="s">
        <v>332</v>
      </c>
      <c r="K5175" t="s">
        <v>31</v>
      </c>
      <c r="L5175" t="s">
        <v>183</v>
      </c>
      <c r="O5175" t="s">
        <v>186</v>
      </c>
      <c r="P5175" t="s">
        <v>2554</v>
      </c>
      <c r="T5175" t="s">
        <v>38325</v>
      </c>
      <c r="U5175" t="s">
        <v>37528</v>
      </c>
      <c r="V5175" t="s">
        <v>38839</v>
      </c>
      <c r="W5175" t="s">
        <v>60</v>
      </c>
      <c r="X5175" t="s">
        <v>4941</v>
      </c>
      <c r="Y5175" t="s">
        <v>37114</v>
      </c>
      <c r="AC5175" s="3" t="s">
        <v>62</v>
      </c>
      <c r="AD5175" t="s">
        <v>215</v>
      </c>
      <c r="AF5175" t="s">
        <v>1112</v>
      </c>
      <c r="AG5175" t="s">
        <v>34083</v>
      </c>
      <c r="AJ5175" t="s">
        <v>35203</v>
      </c>
    </row>
    <row r="5176" spans="1:40">
      <c r="A5176" t="s">
        <v>29327</v>
      </c>
      <c r="B5176" t="s">
        <v>39443</v>
      </c>
      <c r="E5176" t="s">
        <v>32095</v>
      </c>
      <c r="G5176" t="s">
        <v>31898</v>
      </c>
      <c r="H5176" t="s">
        <v>31918</v>
      </c>
      <c r="I5176" t="s">
        <v>52</v>
      </c>
      <c r="K5176" t="s">
        <v>31</v>
      </c>
      <c r="L5176" t="s">
        <v>183</v>
      </c>
      <c r="N5176" t="s">
        <v>185</v>
      </c>
      <c r="O5176" t="s">
        <v>186</v>
      </c>
      <c r="P5176" t="s">
        <v>1979</v>
      </c>
      <c r="T5176" t="s">
        <v>38329</v>
      </c>
      <c r="U5176" t="s">
        <v>37528</v>
      </c>
      <c r="V5176" t="s">
        <v>38839</v>
      </c>
      <c r="W5176" t="s">
        <v>60</v>
      </c>
      <c r="X5176" t="s">
        <v>4941</v>
      </c>
      <c r="Y5176" t="s">
        <v>37114</v>
      </c>
      <c r="AC5176" s="3" t="s">
        <v>62</v>
      </c>
      <c r="AD5176" t="s">
        <v>215</v>
      </c>
      <c r="AF5176" t="s">
        <v>1112</v>
      </c>
      <c r="AG5176" t="s">
        <v>34083</v>
      </c>
      <c r="AJ5176" t="s">
        <v>35200</v>
      </c>
    </row>
    <row r="5177" spans="1:40">
      <c r="A5177" t="s">
        <v>30374</v>
      </c>
      <c r="B5177" t="s">
        <v>39443</v>
      </c>
      <c r="E5177" t="s">
        <v>32095</v>
      </c>
      <c r="G5177" t="s">
        <v>31898</v>
      </c>
      <c r="H5177" t="s">
        <v>32052</v>
      </c>
      <c r="I5177" t="s">
        <v>1290</v>
      </c>
      <c r="K5177" t="s">
        <v>31</v>
      </c>
      <c r="L5177" t="s">
        <v>32</v>
      </c>
      <c r="N5177" t="s">
        <v>260</v>
      </c>
      <c r="O5177" t="s">
        <v>268</v>
      </c>
      <c r="P5177" t="s">
        <v>269</v>
      </c>
      <c r="T5177" t="s">
        <v>38621</v>
      </c>
      <c r="U5177" t="s">
        <v>37902</v>
      </c>
      <c r="V5177" t="s">
        <v>38839</v>
      </c>
      <c r="W5177" t="s">
        <v>60</v>
      </c>
      <c r="X5177" t="s">
        <v>4941</v>
      </c>
      <c r="Y5177" t="s">
        <v>37114</v>
      </c>
      <c r="AC5177" s="3" t="s">
        <v>39396</v>
      </c>
      <c r="AF5177" t="s">
        <v>1112</v>
      </c>
      <c r="AG5177" t="s">
        <v>34083</v>
      </c>
      <c r="AJ5177" t="s">
        <v>35835</v>
      </c>
    </row>
    <row r="5178" spans="1:40">
      <c r="A5178" t="s">
        <v>28511</v>
      </c>
      <c r="B5178" t="s">
        <v>39443</v>
      </c>
      <c r="E5178" t="s">
        <v>32095</v>
      </c>
      <c r="G5178" t="s">
        <v>31898</v>
      </c>
      <c r="H5178" t="s">
        <v>31902</v>
      </c>
      <c r="I5178" t="s">
        <v>324</v>
      </c>
      <c r="K5178" t="s">
        <v>31</v>
      </c>
      <c r="L5178" t="s">
        <v>183</v>
      </c>
      <c r="N5178" t="s">
        <v>749</v>
      </c>
      <c r="O5178" t="s">
        <v>750</v>
      </c>
      <c r="T5178" t="s">
        <v>38165</v>
      </c>
      <c r="W5178" t="s">
        <v>39517</v>
      </c>
      <c r="X5178" t="s">
        <v>39505</v>
      </c>
      <c r="Y5178" t="s">
        <v>37198</v>
      </c>
      <c r="AC5178" s="3" t="s">
        <v>39396</v>
      </c>
      <c r="AF5178" t="s">
        <v>1112</v>
      </c>
      <c r="AG5178" t="s">
        <v>34083</v>
      </c>
      <c r="AJ5178" t="s">
        <v>34741</v>
      </c>
    </row>
    <row r="5179" spans="1:40">
      <c r="A5179" t="s">
        <v>1611</v>
      </c>
      <c r="B5179" t="s">
        <v>39443</v>
      </c>
      <c r="E5179" t="s">
        <v>32095</v>
      </c>
      <c r="G5179" t="s">
        <v>31898</v>
      </c>
      <c r="H5179" t="s">
        <v>31902</v>
      </c>
      <c r="I5179" t="s">
        <v>67</v>
      </c>
      <c r="K5179" t="s">
        <v>31</v>
      </c>
      <c r="L5179" t="s">
        <v>183</v>
      </c>
      <c r="N5179" t="s">
        <v>285</v>
      </c>
      <c r="O5179" t="s">
        <v>286</v>
      </c>
      <c r="T5179" t="s">
        <v>38165</v>
      </c>
      <c r="W5179" t="s">
        <v>39517</v>
      </c>
      <c r="X5179" t="s">
        <v>39505</v>
      </c>
      <c r="Y5179" t="s">
        <v>37198</v>
      </c>
      <c r="AC5179" s="3" t="s">
        <v>39396</v>
      </c>
      <c r="AF5179" t="s">
        <v>1112</v>
      </c>
      <c r="AG5179" t="s">
        <v>34083</v>
      </c>
      <c r="AJ5179" t="s">
        <v>36146</v>
      </c>
    </row>
    <row r="5180" spans="1:40">
      <c r="A5180" t="s">
        <v>1614</v>
      </c>
      <c r="B5180" t="s">
        <v>39443</v>
      </c>
      <c r="E5180" t="s">
        <v>32095</v>
      </c>
      <c r="G5180" t="s">
        <v>31898</v>
      </c>
      <c r="H5180" t="s">
        <v>31902</v>
      </c>
      <c r="I5180" t="s">
        <v>324</v>
      </c>
      <c r="K5180" t="s">
        <v>31</v>
      </c>
      <c r="L5180" t="s">
        <v>183</v>
      </c>
      <c r="N5180" t="s">
        <v>285</v>
      </c>
      <c r="O5180" t="s">
        <v>286</v>
      </c>
      <c r="T5180" t="s">
        <v>38165</v>
      </c>
      <c r="W5180" t="s">
        <v>39517</v>
      </c>
      <c r="X5180" t="s">
        <v>39505</v>
      </c>
      <c r="Y5180" t="s">
        <v>37198</v>
      </c>
      <c r="AC5180" s="3" t="s">
        <v>39396</v>
      </c>
      <c r="AF5180" t="s">
        <v>1112</v>
      </c>
      <c r="AG5180" t="s">
        <v>34083</v>
      </c>
      <c r="AJ5180" t="s">
        <v>36146</v>
      </c>
    </row>
    <row r="5181" spans="1:40">
      <c r="A5181" t="s">
        <v>1318</v>
      </c>
      <c r="B5181" t="s">
        <v>39443</v>
      </c>
      <c r="E5181" t="s">
        <v>32095</v>
      </c>
      <c r="G5181" t="s">
        <v>626</v>
      </c>
      <c r="H5181" t="s">
        <v>31900</v>
      </c>
      <c r="I5181" t="s">
        <v>1125</v>
      </c>
      <c r="K5181" t="s">
        <v>31</v>
      </c>
      <c r="L5181" t="s">
        <v>183</v>
      </c>
      <c r="O5181" t="s">
        <v>3769</v>
      </c>
      <c r="P5181" t="s">
        <v>5173</v>
      </c>
      <c r="T5181" t="s">
        <v>38700</v>
      </c>
      <c r="U5181" t="s">
        <v>37956</v>
      </c>
      <c r="V5181" t="s">
        <v>38879</v>
      </c>
      <c r="W5181" t="s">
        <v>60</v>
      </c>
      <c r="X5181" t="s">
        <v>43</v>
      </c>
      <c r="Y5181" t="s">
        <v>37177</v>
      </c>
      <c r="AC5181" s="3" t="s">
        <v>4785</v>
      </c>
      <c r="AF5181" t="s">
        <v>1112</v>
      </c>
      <c r="AG5181" t="s">
        <v>34083</v>
      </c>
      <c r="AJ5181" t="s">
        <v>36116</v>
      </c>
    </row>
    <row r="5182" spans="1:40">
      <c r="A5182" t="s">
        <v>3869</v>
      </c>
      <c r="B5182" t="s">
        <v>39443</v>
      </c>
      <c r="E5182" t="s">
        <v>32095</v>
      </c>
      <c r="G5182" t="s">
        <v>39479</v>
      </c>
      <c r="H5182" t="s">
        <v>31900</v>
      </c>
      <c r="I5182" t="s">
        <v>363</v>
      </c>
      <c r="K5182" t="s">
        <v>31</v>
      </c>
      <c r="L5182" t="s">
        <v>32</v>
      </c>
      <c r="N5182" t="s">
        <v>219</v>
      </c>
      <c r="O5182" t="s">
        <v>3897</v>
      </c>
      <c r="T5182" t="s">
        <v>38433</v>
      </c>
      <c r="U5182" t="s">
        <v>37783</v>
      </c>
      <c r="V5182" t="s">
        <v>38921</v>
      </c>
      <c r="W5182" t="s">
        <v>60</v>
      </c>
      <c r="X5182" t="s">
        <v>4941</v>
      </c>
      <c r="Y5182" t="s">
        <v>37271</v>
      </c>
      <c r="AC5182" s="3" t="s">
        <v>62</v>
      </c>
      <c r="AF5182" t="s">
        <v>1112</v>
      </c>
      <c r="AG5182" t="s">
        <v>34083</v>
      </c>
    </row>
    <row r="5183" spans="1:40">
      <c r="A5183" t="s">
        <v>30873</v>
      </c>
      <c r="B5183" t="s">
        <v>39443</v>
      </c>
      <c r="E5183" t="s">
        <v>32095</v>
      </c>
      <c r="G5183" t="s">
        <v>32071</v>
      </c>
      <c r="H5183" t="s">
        <v>32072</v>
      </c>
      <c r="I5183" t="s">
        <v>324</v>
      </c>
      <c r="K5183" t="s">
        <v>31</v>
      </c>
      <c r="L5183" t="s">
        <v>183</v>
      </c>
      <c r="N5183" t="s">
        <v>2327</v>
      </c>
      <c r="O5183" t="s">
        <v>3769</v>
      </c>
      <c r="T5183" t="s">
        <v>38707</v>
      </c>
      <c r="U5183" t="s">
        <v>37963</v>
      </c>
      <c r="V5183" t="s">
        <v>38879</v>
      </c>
      <c r="W5183" t="s">
        <v>60</v>
      </c>
      <c r="X5183" t="s">
        <v>4941</v>
      </c>
      <c r="Y5183" t="s">
        <v>37171</v>
      </c>
      <c r="AB5183" t="s">
        <v>632</v>
      </c>
      <c r="AC5183" s="3" t="s">
        <v>4785</v>
      </c>
      <c r="AF5183" t="s">
        <v>1112</v>
      </c>
      <c r="AG5183" t="s">
        <v>34083</v>
      </c>
      <c r="AJ5183" t="s">
        <v>36128</v>
      </c>
    </row>
    <row r="5184" spans="1:40">
      <c r="A5184" t="s">
        <v>20192</v>
      </c>
      <c r="B5184" t="s">
        <v>39443</v>
      </c>
      <c r="E5184" t="s">
        <v>32095</v>
      </c>
      <c r="G5184" t="s">
        <v>15170</v>
      </c>
      <c r="H5184" t="s">
        <v>31900</v>
      </c>
      <c r="I5184" t="s">
        <v>29</v>
      </c>
      <c r="K5184" t="s">
        <v>31</v>
      </c>
      <c r="L5184" t="s">
        <v>183</v>
      </c>
      <c r="N5184" t="s">
        <v>185</v>
      </c>
      <c r="O5184" t="s">
        <v>186</v>
      </c>
      <c r="P5184" t="s">
        <v>419</v>
      </c>
      <c r="Q5184" t="s">
        <v>32973</v>
      </c>
      <c r="T5184" t="s">
        <v>38342</v>
      </c>
      <c r="U5184" t="s">
        <v>37709</v>
      </c>
      <c r="V5184" t="s">
        <v>38877</v>
      </c>
      <c r="W5184" t="s">
        <v>1169</v>
      </c>
      <c r="X5184" t="s">
        <v>4941</v>
      </c>
      <c r="Y5184" t="s">
        <v>37168</v>
      </c>
      <c r="AC5184" s="3" t="s">
        <v>12530</v>
      </c>
      <c r="AE5184" t="s">
        <v>34057</v>
      </c>
      <c r="AF5184" t="s">
        <v>1112</v>
      </c>
      <c r="AG5184" t="s">
        <v>34083</v>
      </c>
      <c r="AJ5184" t="s">
        <v>35227</v>
      </c>
    </row>
    <row r="5185" spans="1:43">
      <c r="A5185" t="s">
        <v>30666</v>
      </c>
      <c r="B5185" t="s">
        <v>39443</v>
      </c>
      <c r="E5185" t="s">
        <v>32095</v>
      </c>
      <c r="G5185" t="s">
        <v>3165</v>
      </c>
      <c r="H5185" t="s">
        <v>31900</v>
      </c>
      <c r="I5185" t="s">
        <v>324</v>
      </c>
      <c r="K5185" t="s">
        <v>31</v>
      </c>
      <c r="L5185" t="s">
        <v>32</v>
      </c>
      <c r="N5185" t="s">
        <v>32335</v>
      </c>
      <c r="O5185" t="s">
        <v>33546</v>
      </c>
      <c r="P5185" t="s">
        <v>33549</v>
      </c>
      <c r="T5185" t="s">
        <v>38669</v>
      </c>
      <c r="U5185" t="s">
        <v>37584</v>
      </c>
      <c r="V5185" t="s">
        <v>38888</v>
      </c>
      <c r="W5185" t="s">
        <v>10939</v>
      </c>
      <c r="X5185" t="s">
        <v>5068</v>
      </c>
      <c r="Y5185" t="s">
        <v>37200</v>
      </c>
      <c r="AC5185" s="3" t="s">
        <v>740</v>
      </c>
      <c r="AF5185" t="s">
        <v>1112</v>
      </c>
      <c r="AG5185" t="s">
        <v>34083</v>
      </c>
      <c r="AJ5185" t="s">
        <v>35997</v>
      </c>
    </row>
    <row r="5186" spans="1:43">
      <c r="A5186" t="s">
        <v>28536</v>
      </c>
      <c r="B5186" t="s">
        <v>39443</v>
      </c>
      <c r="E5186" t="s">
        <v>32095</v>
      </c>
      <c r="G5186" t="s">
        <v>3165</v>
      </c>
      <c r="H5186" t="s">
        <v>31900</v>
      </c>
      <c r="I5186" t="s">
        <v>208</v>
      </c>
      <c r="K5186" t="s">
        <v>31</v>
      </c>
      <c r="L5186" t="s">
        <v>32</v>
      </c>
      <c r="N5186" t="s">
        <v>32524</v>
      </c>
      <c r="O5186" t="s">
        <v>32525</v>
      </c>
      <c r="P5186" t="s">
        <v>32526</v>
      </c>
      <c r="T5186" t="s">
        <v>38169</v>
      </c>
      <c r="U5186" t="s">
        <v>37584</v>
      </c>
      <c r="V5186" t="s">
        <v>38888</v>
      </c>
      <c r="W5186" t="s">
        <v>10939</v>
      </c>
      <c r="X5186" t="s">
        <v>5068</v>
      </c>
      <c r="Y5186" t="s">
        <v>37200</v>
      </c>
      <c r="AC5186" s="3" t="s">
        <v>740</v>
      </c>
      <c r="AF5186" t="s">
        <v>1112</v>
      </c>
      <c r="AG5186" t="s">
        <v>34083</v>
      </c>
      <c r="AJ5186" t="s">
        <v>34395</v>
      </c>
    </row>
    <row r="5187" spans="1:43">
      <c r="A5187" t="s">
        <v>30652</v>
      </c>
      <c r="B5187" t="s">
        <v>39443</v>
      </c>
      <c r="E5187" t="s">
        <v>32095</v>
      </c>
      <c r="G5187" t="s">
        <v>3165</v>
      </c>
      <c r="H5187" t="s">
        <v>31900</v>
      </c>
      <c r="I5187" t="s">
        <v>137</v>
      </c>
      <c r="K5187" t="s">
        <v>31</v>
      </c>
      <c r="L5187" t="s">
        <v>32</v>
      </c>
      <c r="N5187" t="s">
        <v>32335</v>
      </c>
      <c r="O5187" t="s">
        <v>4780</v>
      </c>
      <c r="P5187" t="s">
        <v>33534</v>
      </c>
      <c r="T5187" t="s">
        <v>38169</v>
      </c>
      <c r="U5187" t="s">
        <v>37584</v>
      </c>
      <c r="V5187" t="s">
        <v>38888</v>
      </c>
      <c r="W5187" t="s">
        <v>10939</v>
      </c>
      <c r="X5187" t="s">
        <v>5068</v>
      </c>
      <c r="Y5187" t="s">
        <v>37200</v>
      </c>
      <c r="AC5187" s="3" t="s">
        <v>740</v>
      </c>
      <c r="AF5187" t="s">
        <v>1112</v>
      </c>
      <c r="AG5187" t="s">
        <v>34083</v>
      </c>
      <c r="AJ5187" t="s">
        <v>34395</v>
      </c>
    </row>
    <row r="5188" spans="1:43">
      <c r="A5188" t="s">
        <v>30654</v>
      </c>
      <c r="B5188" t="s">
        <v>39443</v>
      </c>
      <c r="E5188" t="s">
        <v>32095</v>
      </c>
      <c r="G5188" t="s">
        <v>3165</v>
      </c>
      <c r="H5188" t="s">
        <v>31900</v>
      </c>
      <c r="I5188" t="s">
        <v>411</v>
      </c>
      <c r="K5188" t="s">
        <v>31</v>
      </c>
      <c r="L5188" t="s">
        <v>32</v>
      </c>
      <c r="N5188" t="s">
        <v>32335</v>
      </c>
      <c r="O5188" t="s">
        <v>4780</v>
      </c>
      <c r="P5188" t="s">
        <v>33535</v>
      </c>
      <c r="T5188" t="s">
        <v>38169</v>
      </c>
      <c r="U5188" t="s">
        <v>37584</v>
      </c>
      <c r="V5188" t="s">
        <v>38888</v>
      </c>
      <c r="W5188" t="s">
        <v>10939</v>
      </c>
      <c r="X5188" t="s">
        <v>5068</v>
      </c>
      <c r="Y5188" t="s">
        <v>37200</v>
      </c>
      <c r="AC5188" s="3" t="s">
        <v>740</v>
      </c>
      <c r="AF5188" t="s">
        <v>1112</v>
      </c>
      <c r="AG5188" t="s">
        <v>34083</v>
      </c>
      <c r="AJ5188" t="s">
        <v>34395</v>
      </c>
    </row>
    <row r="5189" spans="1:43">
      <c r="A5189" t="s">
        <v>28896</v>
      </c>
      <c r="B5189" t="s">
        <v>39443</v>
      </c>
      <c r="E5189" t="s">
        <v>32095</v>
      </c>
      <c r="G5189" t="s">
        <v>31898</v>
      </c>
      <c r="H5189" t="s">
        <v>31902</v>
      </c>
      <c r="I5189" t="s">
        <v>411</v>
      </c>
      <c r="K5189" t="s">
        <v>31</v>
      </c>
      <c r="L5189" t="s">
        <v>32</v>
      </c>
      <c r="N5189" t="s">
        <v>32732</v>
      </c>
      <c r="O5189" t="s">
        <v>32733</v>
      </c>
      <c r="P5189" t="s">
        <v>1644</v>
      </c>
      <c r="T5189" t="s">
        <v>38250</v>
      </c>
      <c r="U5189" t="s">
        <v>37634</v>
      </c>
      <c r="V5189" t="s">
        <v>38836</v>
      </c>
      <c r="W5189" t="s">
        <v>39580</v>
      </c>
      <c r="X5189" t="s">
        <v>3434</v>
      </c>
      <c r="Y5189" t="s">
        <v>37256</v>
      </c>
      <c r="AC5189" s="3" t="s">
        <v>39396</v>
      </c>
      <c r="AF5189" t="s">
        <v>1112</v>
      </c>
      <c r="AG5189" t="s">
        <v>34083</v>
      </c>
      <c r="AJ5189" t="s">
        <v>34933</v>
      </c>
      <c r="AM5189" t="s">
        <v>37007</v>
      </c>
      <c r="AN5189" t="s">
        <v>1644</v>
      </c>
    </row>
    <row r="5190" spans="1:43">
      <c r="A5190" t="s">
        <v>29589</v>
      </c>
      <c r="B5190" t="s">
        <v>39443</v>
      </c>
      <c r="E5190" t="s">
        <v>32095</v>
      </c>
      <c r="G5190" t="s">
        <v>31898</v>
      </c>
      <c r="H5190" t="s">
        <v>31902</v>
      </c>
      <c r="I5190" t="s">
        <v>29</v>
      </c>
      <c r="K5190" t="s">
        <v>31</v>
      </c>
      <c r="L5190" t="s">
        <v>32</v>
      </c>
      <c r="N5190" t="s">
        <v>219</v>
      </c>
      <c r="O5190" t="s">
        <v>3897</v>
      </c>
      <c r="P5190" t="s">
        <v>33063</v>
      </c>
      <c r="Q5190" t="s">
        <v>7274</v>
      </c>
      <c r="T5190" t="s">
        <v>37763</v>
      </c>
      <c r="U5190" t="s">
        <v>37763</v>
      </c>
      <c r="V5190" t="s">
        <v>38954</v>
      </c>
      <c r="W5190" t="s">
        <v>143</v>
      </c>
      <c r="X5190" t="s">
        <v>3434</v>
      </c>
      <c r="Y5190" t="s">
        <v>37342</v>
      </c>
      <c r="AC5190" s="3" t="s">
        <v>39396</v>
      </c>
      <c r="AF5190" t="s">
        <v>1112</v>
      </c>
      <c r="AG5190" t="s">
        <v>34083</v>
      </c>
      <c r="AJ5190" t="s">
        <v>35381</v>
      </c>
    </row>
    <row r="5191" spans="1:43">
      <c r="A5191" t="s">
        <v>31238</v>
      </c>
      <c r="B5191" t="s">
        <v>39443</v>
      </c>
      <c r="E5191" t="s">
        <v>32095</v>
      </c>
      <c r="G5191" t="s">
        <v>31898</v>
      </c>
      <c r="H5191" t="s">
        <v>31902</v>
      </c>
      <c r="I5191" t="s">
        <v>411</v>
      </c>
      <c r="K5191" t="s">
        <v>31</v>
      </c>
      <c r="L5191" t="s">
        <v>183</v>
      </c>
      <c r="N5191" t="s">
        <v>185</v>
      </c>
      <c r="P5191" t="s">
        <v>33834</v>
      </c>
      <c r="T5191" t="s">
        <v>38766</v>
      </c>
      <c r="U5191" t="s">
        <v>37907</v>
      </c>
      <c r="V5191" t="s">
        <v>38839</v>
      </c>
      <c r="W5191" t="s">
        <v>1161</v>
      </c>
      <c r="X5191" t="s">
        <v>43</v>
      </c>
      <c r="Y5191" t="s">
        <v>37415</v>
      </c>
      <c r="Z5191" t="s">
        <v>34387</v>
      </c>
      <c r="AC5191" s="3" t="s">
        <v>39396</v>
      </c>
      <c r="AF5191" t="s">
        <v>1112</v>
      </c>
      <c r="AG5191" t="s">
        <v>34083</v>
      </c>
    </row>
    <row r="5192" spans="1:43">
      <c r="A5192" t="s">
        <v>30426</v>
      </c>
      <c r="B5192" t="s">
        <v>39443</v>
      </c>
      <c r="E5192" t="s">
        <v>32095</v>
      </c>
      <c r="G5192" t="s">
        <v>31898</v>
      </c>
      <c r="H5192" t="s">
        <v>31904</v>
      </c>
      <c r="I5192" t="s">
        <v>411</v>
      </c>
      <c r="K5192" t="s">
        <v>31</v>
      </c>
      <c r="L5192" t="s">
        <v>183</v>
      </c>
      <c r="N5192" t="s">
        <v>185</v>
      </c>
      <c r="O5192" t="s">
        <v>16063</v>
      </c>
      <c r="P5192" t="s">
        <v>33454</v>
      </c>
      <c r="T5192" t="s">
        <v>38629</v>
      </c>
      <c r="U5192" t="s">
        <v>37907</v>
      </c>
      <c r="V5192" t="s">
        <v>38839</v>
      </c>
      <c r="W5192" t="s">
        <v>1161</v>
      </c>
      <c r="X5192" t="s">
        <v>43</v>
      </c>
      <c r="Y5192" t="s">
        <v>37415</v>
      </c>
      <c r="AC5192" s="3" t="s">
        <v>39396</v>
      </c>
      <c r="AF5192" t="s">
        <v>1112</v>
      </c>
      <c r="AG5192" t="s">
        <v>34083</v>
      </c>
      <c r="AJ5192" t="s">
        <v>35865</v>
      </c>
      <c r="AM5192" t="s">
        <v>37044</v>
      </c>
      <c r="AP5192" t="s">
        <v>37045</v>
      </c>
      <c r="AQ5192" t="s">
        <v>37010</v>
      </c>
    </row>
    <row r="5193" spans="1:43">
      <c r="A5193" t="s">
        <v>1659</v>
      </c>
      <c r="B5193" t="s">
        <v>39443</v>
      </c>
      <c r="E5193" t="s">
        <v>32095</v>
      </c>
      <c r="G5193" t="s">
        <v>31898</v>
      </c>
      <c r="H5193" t="s">
        <v>31902</v>
      </c>
      <c r="I5193" t="s">
        <v>29</v>
      </c>
      <c r="K5193" t="s">
        <v>31</v>
      </c>
      <c r="L5193" t="s">
        <v>183</v>
      </c>
      <c r="O5193" t="s">
        <v>907</v>
      </c>
      <c r="P5193" t="s">
        <v>32453</v>
      </c>
      <c r="T5193" t="s">
        <v>37579</v>
      </c>
      <c r="U5193" t="s">
        <v>37579</v>
      </c>
      <c r="V5193" t="s">
        <v>38866</v>
      </c>
      <c r="W5193" t="s">
        <v>108</v>
      </c>
      <c r="X5193" t="s">
        <v>4941</v>
      </c>
      <c r="Y5193" t="s">
        <v>37144</v>
      </c>
      <c r="AC5193" s="3" t="s">
        <v>39396</v>
      </c>
      <c r="AF5193" t="s">
        <v>1112</v>
      </c>
      <c r="AG5193" t="s">
        <v>34083</v>
      </c>
      <c r="AJ5193" t="s">
        <v>34686</v>
      </c>
      <c r="AN5193" t="s">
        <v>36997</v>
      </c>
    </row>
    <row r="5194" spans="1:43">
      <c r="A5194" t="s">
        <v>30123</v>
      </c>
      <c r="B5194" t="s">
        <v>39443</v>
      </c>
      <c r="E5194" t="s">
        <v>32095</v>
      </c>
      <c r="G5194" t="s">
        <v>31898</v>
      </c>
      <c r="H5194" t="s">
        <v>31902</v>
      </c>
      <c r="I5194" t="s">
        <v>791</v>
      </c>
      <c r="K5194" t="s">
        <v>31</v>
      </c>
      <c r="L5194" t="s">
        <v>183</v>
      </c>
      <c r="O5194" t="s">
        <v>12306</v>
      </c>
      <c r="P5194" t="s">
        <v>33343</v>
      </c>
      <c r="T5194" t="s">
        <v>37579</v>
      </c>
      <c r="U5194" t="s">
        <v>37579</v>
      </c>
      <c r="V5194" t="s">
        <v>38866</v>
      </c>
      <c r="W5194" t="s">
        <v>108</v>
      </c>
      <c r="X5194" t="s">
        <v>4941</v>
      </c>
      <c r="Y5194" t="s">
        <v>37144</v>
      </c>
      <c r="AC5194" s="3" t="s">
        <v>39396</v>
      </c>
      <c r="AF5194" t="s">
        <v>1112</v>
      </c>
      <c r="AG5194" t="s">
        <v>34083</v>
      </c>
      <c r="AJ5194" t="s">
        <v>35674</v>
      </c>
      <c r="AM5194" t="s">
        <v>37039</v>
      </c>
    </row>
    <row r="5195" spans="1:43">
      <c r="A5195" t="s">
        <v>3669</v>
      </c>
      <c r="B5195" t="s">
        <v>39443</v>
      </c>
      <c r="E5195" t="s">
        <v>32095</v>
      </c>
      <c r="G5195" t="s">
        <v>39475</v>
      </c>
      <c r="H5195" t="s">
        <v>31900</v>
      </c>
      <c r="I5195" t="s">
        <v>137</v>
      </c>
      <c r="K5195" t="s">
        <v>31</v>
      </c>
      <c r="L5195" t="s">
        <v>32</v>
      </c>
      <c r="N5195" t="s">
        <v>10781</v>
      </c>
      <c r="O5195" t="s">
        <v>1284</v>
      </c>
      <c r="P5195" t="s">
        <v>32641</v>
      </c>
      <c r="T5195" t="s">
        <v>10204</v>
      </c>
      <c r="U5195" t="s">
        <v>37610</v>
      </c>
      <c r="V5195" t="s">
        <v>38866</v>
      </c>
      <c r="W5195" t="s">
        <v>108</v>
      </c>
      <c r="X5195" t="s">
        <v>4941</v>
      </c>
      <c r="Y5195" t="s">
        <v>37144</v>
      </c>
      <c r="AC5195" s="3" t="s">
        <v>62</v>
      </c>
      <c r="AF5195" t="s">
        <v>1112</v>
      </c>
      <c r="AG5195" t="s">
        <v>34083</v>
      </c>
      <c r="AJ5195" t="s">
        <v>34816</v>
      </c>
    </row>
    <row r="5196" spans="1:43">
      <c r="A5196" t="s">
        <v>4252</v>
      </c>
      <c r="B5196" t="s">
        <v>39443</v>
      </c>
      <c r="E5196" t="s">
        <v>32095</v>
      </c>
      <c r="G5196" t="s">
        <v>1777</v>
      </c>
      <c r="H5196" t="s">
        <v>31901</v>
      </c>
      <c r="I5196" t="s">
        <v>324</v>
      </c>
      <c r="K5196" t="s">
        <v>31</v>
      </c>
      <c r="L5196" t="s">
        <v>32</v>
      </c>
      <c r="N5196" t="s">
        <v>653</v>
      </c>
      <c r="O5196" t="s">
        <v>32256</v>
      </c>
      <c r="P5196" t="s">
        <v>2155</v>
      </c>
      <c r="T5196" t="s">
        <v>38083</v>
      </c>
      <c r="W5196" t="s">
        <v>39517</v>
      </c>
      <c r="Y5196" t="s">
        <v>2405</v>
      </c>
      <c r="AB5196" t="s">
        <v>33910</v>
      </c>
      <c r="AC5196" s="3" t="s">
        <v>39235</v>
      </c>
      <c r="AE5196" t="s">
        <v>34007</v>
      </c>
      <c r="AF5196" t="s">
        <v>34007</v>
      </c>
      <c r="AG5196" t="s">
        <v>34083</v>
      </c>
      <c r="AJ5196" t="s">
        <v>34477</v>
      </c>
      <c r="AM5196" t="s">
        <v>2154</v>
      </c>
      <c r="AN5196" t="s">
        <v>2155</v>
      </c>
    </row>
    <row r="5197" spans="1:43">
      <c r="A5197" t="s">
        <v>4255</v>
      </c>
      <c r="B5197" t="s">
        <v>39443</v>
      </c>
      <c r="E5197" t="s">
        <v>32095</v>
      </c>
      <c r="G5197" t="s">
        <v>1777</v>
      </c>
      <c r="H5197" t="s">
        <v>31901</v>
      </c>
      <c r="I5197" t="s">
        <v>29</v>
      </c>
      <c r="K5197" t="s">
        <v>31</v>
      </c>
      <c r="L5197" t="s">
        <v>32</v>
      </c>
      <c r="O5197" t="s">
        <v>33034</v>
      </c>
      <c r="T5197" t="s">
        <v>38083</v>
      </c>
      <c r="W5197" t="s">
        <v>39517</v>
      </c>
      <c r="Y5197" t="s">
        <v>2405</v>
      </c>
      <c r="AB5197" t="s">
        <v>33910</v>
      </c>
      <c r="AC5197" s="3" t="s">
        <v>39235</v>
      </c>
      <c r="AE5197" t="s">
        <v>34007</v>
      </c>
      <c r="AF5197" t="s">
        <v>34007</v>
      </c>
      <c r="AG5197" t="s">
        <v>34083</v>
      </c>
      <c r="AJ5197" t="s">
        <v>35334</v>
      </c>
    </row>
    <row r="5198" spans="1:43">
      <c r="A5198" t="s">
        <v>4251</v>
      </c>
      <c r="B5198" t="s">
        <v>39443</v>
      </c>
      <c r="E5198" t="s">
        <v>32095</v>
      </c>
      <c r="G5198" t="s">
        <v>1777</v>
      </c>
      <c r="H5198" t="s">
        <v>31901</v>
      </c>
      <c r="I5198" t="s">
        <v>208</v>
      </c>
      <c r="K5198" t="s">
        <v>31</v>
      </c>
      <c r="L5198" t="s">
        <v>32</v>
      </c>
      <c r="O5198" t="s">
        <v>33278</v>
      </c>
      <c r="T5198" t="s">
        <v>38083</v>
      </c>
      <c r="W5198" t="s">
        <v>39517</v>
      </c>
      <c r="Y5198" t="s">
        <v>2405</v>
      </c>
      <c r="AB5198" t="s">
        <v>33910</v>
      </c>
      <c r="AC5198" s="3" t="s">
        <v>39235</v>
      </c>
      <c r="AE5198" t="s">
        <v>34007</v>
      </c>
      <c r="AF5198" t="s">
        <v>34007</v>
      </c>
      <c r="AG5198" t="s">
        <v>34083</v>
      </c>
      <c r="AJ5198" t="s">
        <v>35613</v>
      </c>
    </row>
    <row r="5199" spans="1:43">
      <c r="A5199" t="s">
        <v>4253</v>
      </c>
      <c r="B5199" t="s">
        <v>39443</v>
      </c>
      <c r="E5199" t="s">
        <v>32095</v>
      </c>
      <c r="G5199" t="s">
        <v>1777</v>
      </c>
      <c r="H5199" t="s">
        <v>31901</v>
      </c>
      <c r="I5199" t="s">
        <v>137</v>
      </c>
      <c r="K5199" t="s">
        <v>31</v>
      </c>
      <c r="L5199" t="s">
        <v>32</v>
      </c>
      <c r="O5199" t="s">
        <v>268</v>
      </c>
      <c r="T5199" t="s">
        <v>38083</v>
      </c>
      <c r="W5199" t="s">
        <v>39517</v>
      </c>
      <c r="Y5199" t="s">
        <v>2405</v>
      </c>
      <c r="AB5199" t="s">
        <v>33910</v>
      </c>
      <c r="AC5199" s="3" t="s">
        <v>39235</v>
      </c>
      <c r="AE5199" t="s">
        <v>34007</v>
      </c>
      <c r="AF5199" t="s">
        <v>34007</v>
      </c>
      <c r="AG5199" t="s">
        <v>34083</v>
      </c>
      <c r="AJ5199" t="s">
        <v>34477</v>
      </c>
    </row>
    <row r="5200" spans="1:43">
      <c r="A5200" t="s">
        <v>31262</v>
      </c>
      <c r="B5200" t="s">
        <v>39443</v>
      </c>
      <c r="E5200" t="s">
        <v>32095</v>
      </c>
      <c r="G5200" t="s">
        <v>1777</v>
      </c>
      <c r="H5200" t="s">
        <v>31903</v>
      </c>
      <c r="I5200" t="s">
        <v>137</v>
      </c>
      <c r="K5200" t="s">
        <v>31</v>
      </c>
      <c r="L5200" t="s">
        <v>183</v>
      </c>
      <c r="T5200" t="s">
        <v>38083</v>
      </c>
      <c r="W5200" t="s">
        <v>39517</v>
      </c>
      <c r="Y5200" t="s">
        <v>2405</v>
      </c>
      <c r="AB5200" t="s">
        <v>33901</v>
      </c>
      <c r="AC5200" s="3" t="s">
        <v>39235</v>
      </c>
      <c r="AE5200" t="s">
        <v>34007</v>
      </c>
      <c r="AF5200" t="s">
        <v>34007</v>
      </c>
      <c r="AG5200" t="s">
        <v>34083</v>
      </c>
      <c r="AJ5200" t="s">
        <v>36351</v>
      </c>
    </row>
    <row r="5201" spans="1:36">
      <c r="A5201" t="s">
        <v>31263</v>
      </c>
      <c r="B5201" t="s">
        <v>39443</v>
      </c>
      <c r="E5201" t="s">
        <v>32095</v>
      </c>
      <c r="G5201" t="s">
        <v>1777</v>
      </c>
      <c r="H5201" t="s">
        <v>31903</v>
      </c>
      <c r="I5201" t="s">
        <v>1290</v>
      </c>
      <c r="K5201" t="s">
        <v>31</v>
      </c>
      <c r="L5201" t="s">
        <v>183</v>
      </c>
      <c r="T5201" t="s">
        <v>38083</v>
      </c>
      <c r="W5201" t="s">
        <v>39517</v>
      </c>
      <c r="Y5201" t="s">
        <v>2405</v>
      </c>
      <c r="AB5201" t="s">
        <v>33901</v>
      </c>
      <c r="AC5201" s="3" t="s">
        <v>39235</v>
      </c>
      <c r="AE5201" t="s">
        <v>34007</v>
      </c>
      <c r="AF5201" t="s">
        <v>34007</v>
      </c>
      <c r="AG5201" t="s">
        <v>34083</v>
      </c>
      <c r="AJ5201" t="s">
        <v>36352</v>
      </c>
    </row>
    <row r="5202" spans="1:36">
      <c r="A5202" t="s">
        <v>31261</v>
      </c>
      <c r="B5202" t="s">
        <v>39443</v>
      </c>
      <c r="E5202" t="s">
        <v>32095</v>
      </c>
      <c r="G5202" t="s">
        <v>1777</v>
      </c>
      <c r="H5202" t="s">
        <v>31903</v>
      </c>
      <c r="I5202" t="s">
        <v>208</v>
      </c>
      <c r="K5202" t="s">
        <v>31</v>
      </c>
      <c r="L5202" t="s">
        <v>183</v>
      </c>
      <c r="T5202" t="s">
        <v>38083</v>
      </c>
      <c r="W5202" t="s">
        <v>39517</v>
      </c>
      <c r="Y5202" t="s">
        <v>2405</v>
      </c>
      <c r="AB5202" t="s">
        <v>33901</v>
      </c>
      <c r="AC5202" s="3" t="s">
        <v>39235</v>
      </c>
      <c r="AE5202" t="s">
        <v>34007</v>
      </c>
      <c r="AF5202" t="s">
        <v>34007</v>
      </c>
      <c r="AG5202" t="s">
        <v>34083</v>
      </c>
      <c r="AJ5202" t="s">
        <v>36350</v>
      </c>
    </row>
    <row r="5203" spans="1:36">
      <c r="A5203" t="s">
        <v>31266</v>
      </c>
      <c r="B5203" t="s">
        <v>39443</v>
      </c>
      <c r="E5203" t="s">
        <v>32095</v>
      </c>
      <c r="G5203" t="s">
        <v>1777</v>
      </c>
      <c r="H5203" t="s">
        <v>31903</v>
      </c>
      <c r="I5203" t="s">
        <v>313</v>
      </c>
      <c r="K5203" t="s">
        <v>31</v>
      </c>
      <c r="L5203" t="s">
        <v>183</v>
      </c>
      <c r="N5203" t="s">
        <v>2036</v>
      </c>
      <c r="T5203" t="s">
        <v>38083</v>
      </c>
      <c r="W5203" t="s">
        <v>39517</v>
      </c>
      <c r="Y5203" t="s">
        <v>2405</v>
      </c>
      <c r="AB5203" t="s">
        <v>33901</v>
      </c>
      <c r="AC5203" s="3" t="s">
        <v>39235</v>
      </c>
      <c r="AF5203" t="s">
        <v>1112</v>
      </c>
      <c r="AG5203" t="s">
        <v>34083</v>
      </c>
      <c r="AJ5203" t="s">
        <v>36354</v>
      </c>
    </row>
    <row r="5204" spans="1:36">
      <c r="A5204" t="s">
        <v>31265</v>
      </c>
      <c r="B5204" t="s">
        <v>39443</v>
      </c>
      <c r="E5204" t="s">
        <v>32095</v>
      </c>
      <c r="G5204" t="s">
        <v>1777</v>
      </c>
      <c r="H5204" t="s">
        <v>31903</v>
      </c>
      <c r="I5204" t="s">
        <v>251</v>
      </c>
      <c r="K5204" t="s">
        <v>31</v>
      </c>
      <c r="L5204" t="s">
        <v>183</v>
      </c>
      <c r="N5204" t="s">
        <v>2036</v>
      </c>
      <c r="T5204" t="s">
        <v>38083</v>
      </c>
      <c r="W5204" t="s">
        <v>39517</v>
      </c>
      <c r="Y5204" t="s">
        <v>2405</v>
      </c>
      <c r="AB5204" t="s">
        <v>33901</v>
      </c>
      <c r="AC5204" s="3" t="s">
        <v>39235</v>
      </c>
      <c r="AF5204" t="s">
        <v>1112</v>
      </c>
      <c r="AG5204" t="s">
        <v>34083</v>
      </c>
      <c r="AJ5204" t="s">
        <v>36354</v>
      </c>
    </row>
    <row r="5205" spans="1:36">
      <c r="A5205" t="s">
        <v>4254</v>
      </c>
      <c r="B5205" t="s">
        <v>39443</v>
      </c>
      <c r="E5205" t="s">
        <v>32095</v>
      </c>
      <c r="G5205" t="s">
        <v>1777</v>
      </c>
      <c r="H5205" t="s">
        <v>31901</v>
      </c>
      <c r="I5205" t="s">
        <v>251</v>
      </c>
      <c r="K5205" t="s">
        <v>31</v>
      </c>
      <c r="L5205" t="s">
        <v>32</v>
      </c>
      <c r="T5205" t="s">
        <v>38083</v>
      </c>
      <c r="W5205" t="s">
        <v>39517</v>
      </c>
      <c r="Y5205" t="s">
        <v>2405</v>
      </c>
      <c r="AB5205" t="s">
        <v>33910</v>
      </c>
      <c r="AC5205" s="3" t="s">
        <v>39235</v>
      </c>
      <c r="AE5205" t="s">
        <v>34007</v>
      </c>
      <c r="AF5205" t="s">
        <v>34007</v>
      </c>
      <c r="AG5205" t="s">
        <v>34083</v>
      </c>
      <c r="AJ5205" t="s">
        <v>36356</v>
      </c>
    </row>
    <row r="5206" spans="1:36">
      <c r="A5206" t="s">
        <v>4258</v>
      </c>
      <c r="B5206" t="s">
        <v>39443</v>
      </c>
      <c r="E5206" t="s">
        <v>32095</v>
      </c>
      <c r="G5206" t="s">
        <v>1777</v>
      </c>
      <c r="H5206" t="s">
        <v>31901</v>
      </c>
      <c r="I5206" t="s">
        <v>208</v>
      </c>
      <c r="K5206" t="s">
        <v>31</v>
      </c>
      <c r="L5206" t="s">
        <v>32</v>
      </c>
      <c r="T5206" t="s">
        <v>38083</v>
      </c>
      <c r="W5206" t="s">
        <v>39517</v>
      </c>
      <c r="Y5206" t="s">
        <v>2405</v>
      </c>
      <c r="AB5206" t="s">
        <v>33910</v>
      </c>
      <c r="AC5206" s="3" t="s">
        <v>39235</v>
      </c>
      <c r="AE5206" t="s">
        <v>34007</v>
      </c>
      <c r="AF5206" t="s">
        <v>34007</v>
      </c>
      <c r="AG5206" t="s">
        <v>34083</v>
      </c>
      <c r="AJ5206" t="s">
        <v>36355</v>
      </c>
    </row>
    <row r="5207" spans="1:36">
      <c r="A5207" t="s">
        <v>4259</v>
      </c>
      <c r="B5207" t="s">
        <v>39443</v>
      </c>
      <c r="E5207" t="s">
        <v>32095</v>
      </c>
      <c r="G5207" t="s">
        <v>1777</v>
      </c>
      <c r="H5207" t="s">
        <v>31901</v>
      </c>
      <c r="I5207" t="s">
        <v>251</v>
      </c>
      <c r="K5207" t="s">
        <v>31</v>
      </c>
      <c r="L5207" t="s">
        <v>32</v>
      </c>
      <c r="T5207" t="s">
        <v>38083</v>
      </c>
      <c r="W5207" t="s">
        <v>39517</v>
      </c>
      <c r="Y5207" t="s">
        <v>2405</v>
      </c>
      <c r="AB5207" t="s">
        <v>33910</v>
      </c>
      <c r="AC5207" s="3" t="s">
        <v>39235</v>
      </c>
      <c r="AE5207" t="s">
        <v>34007</v>
      </c>
      <c r="AF5207" t="s">
        <v>34007</v>
      </c>
      <c r="AG5207" t="s">
        <v>34083</v>
      </c>
      <c r="AJ5207" t="s">
        <v>36357</v>
      </c>
    </row>
    <row r="5208" spans="1:36">
      <c r="A5208" t="s">
        <v>29348</v>
      </c>
      <c r="B5208" t="s">
        <v>39443</v>
      </c>
      <c r="E5208" t="s">
        <v>32095</v>
      </c>
      <c r="G5208" t="s">
        <v>31898</v>
      </c>
      <c r="H5208" t="s">
        <v>31965</v>
      </c>
      <c r="I5208" t="s">
        <v>29</v>
      </c>
      <c r="K5208" t="s">
        <v>31</v>
      </c>
      <c r="L5208" t="s">
        <v>183</v>
      </c>
      <c r="N5208" t="s">
        <v>185</v>
      </c>
      <c r="O5208" t="s">
        <v>186</v>
      </c>
      <c r="P5208" t="s">
        <v>194</v>
      </c>
      <c r="T5208" t="s">
        <v>38340</v>
      </c>
      <c r="U5208" t="s">
        <v>37548</v>
      </c>
      <c r="V5208" t="s">
        <v>38876</v>
      </c>
      <c r="W5208" t="s">
        <v>10805</v>
      </c>
      <c r="X5208" t="s">
        <v>4941</v>
      </c>
      <c r="Y5208" t="s">
        <v>37167</v>
      </c>
      <c r="AB5208" t="s">
        <v>12107</v>
      </c>
      <c r="AC5208" s="3" t="s">
        <v>12108</v>
      </c>
      <c r="AE5208" t="s">
        <v>12107</v>
      </c>
      <c r="AF5208" t="s">
        <v>12108</v>
      </c>
      <c r="AG5208" t="s">
        <v>34194</v>
      </c>
      <c r="AH5208" t="s">
        <v>34195</v>
      </c>
      <c r="AI5208" t="s">
        <v>34195</v>
      </c>
      <c r="AJ5208" t="s">
        <v>35223</v>
      </c>
    </row>
    <row r="5209" spans="1:36">
      <c r="A5209" t="s">
        <v>1492</v>
      </c>
      <c r="B5209" t="s">
        <v>39443</v>
      </c>
      <c r="E5209" t="s">
        <v>32095</v>
      </c>
      <c r="G5209" t="s">
        <v>31898</v>
      </c>
      <c r="H5209" t="s">
        <v>31965</v>
      </c>
      <c r="I5209" t="s">
        <v>29</v>
      </c>
      <c r="K5209" t="s">
        <v>31</v>
      </c>
      <c r="L5209" t="s">
        <v>183</v>
      </c>
      <c r="N5209" t="s">
        <v>185</v>
      </c>
      <c r="O5209" t="s">
        <v>33513</v>
      </c>
      <c r="P5209" t="s">
        <v>33514</v>
      </c>
      <c r="T5209" t="s">
        <v>38654</v>
      </c>
      <c r="U5209" t="s">
        <v>37548</v>
      </c>
      <c r="W5209" t="s">
        <v>39517</v>
      </c>
      <c r="X5209" t="s">
        <v>4941</v>
      </c>
      <c r="Y5209" t="s">
        <v>37107</v>
      </c>
      <c r="AB5209" t="s">
        <v>12107</v>
      </c>
      <c r="AC5209" s="3" t="s">
        <v>12108</v>
      </c>
      <c r="AE5209" t="s">
        <v>12107</v>
      </c>
      <c r="AF5209" t="s">
        <v>12108</v>
      </c>
      <c r="AG5209" t="s">
        <v>34194</v>
      </c>
      <c r="AH5209" t="s">
        <v>34195</v>
      </c>
      <c r="AI5209" t="s">
        <v>34195</v>
      </c>
      <c r="AJ5209" t="s">
        <v>35967</v>
      </c>
    </row>
    <row r="5210" spans="1:36">
      <c r="A5210" t="s">
        <v>1495</v>
      </c>
      <c r="B5210" t="s">
        <v>39443</v>
      </c>
      <c r="E5210" t="s">
        <v>32095</v>
      </c>
      <c r="G5210" t="s">
        <v>31898</v>
      </c>
      <c r="H5210" t="s">
        <v>31965</v>
      </c>
      <c r="I5210" t="s">
        <v>29</v>
      </c>
      <c r="K5210" t="s">
        <v>31</v>
      </c>
      <c r="L5210" t="s">
        <v>183</v>
      </c>
      <c r="N5210" t="s">
        <v>185</v>
      </c>
      <c r="O5210" t="s">
        <v>412</v>
      </c>
      <c r="P5210" t="s">
        <v>5156</v>
      </c>
      <c r="T5210" t="s">
        <v>38654</v>
      </c>
      <c r="U5210" t="s">
        <v>37548</v>
      </c>
      <c r="W5210" t="s">
        <v>39517</v>
      </c>
      <c r="X5210" t="s">
        <v>4941</v>
      </c>
      <c r="Y5210" t="s">
        <v>37107</v>
      </c>
      <c r="AB5210" t="s">
        <v>12107</v>
      </c>
      <c r="AC5210" s="3" t="s">
        <v>12108</v>
      </c>
      <c r="AE5210" t="s">
        <v>12107</v>
      </c>
      <c r="AF5210" t="s">
        <v>12108</v>
      </c>
      <c r="AG5210" t="s">
        <v>34194</v>
      </c>
      <c r="AH5210" t="s">
        <v>34195</v>
      </c>
      <c r="AI5210" t="s">
        <v>34195</v>
      </c>
      <c r="AJ5210" t="s">
        <v>36052</v>
      </c>
    </row>
    <row r="5211" spans="1:36">
      <c r="A5211" t="s">
        <v>1498</v>
      </c>
      <c r="B5211" t="s">
        <v>39443</v>
      </c>
      <c r="E5211" t="s">
        <v>32095</v>
      </c>
      <c r="G5211" t="s">
        <v>31898</v>
      </c>
      <c r="H5211" t="s">
        <v>31965</v>
      </c>
      <c r="I5211" t="s">
        <v>29</v>
      </c>
      <c r="K5211" t="s">
        <v>31</v>
      </c>
      <c r="L5211" t="s">
        <v>183</v>
      </c>
      <c r="N5211" t="s">
        <v>185</v>
      </c>
      <c r="O5211" t="s">
        <v>412</v>
      </c>
      <c r="P5211" t="s">
        <v>33579</v>
      </c>
      <c r="T5211" t="s">
        <v>38654</v>
      </c>
      <c r="U5211" t="s">
        <v>37548</v>
      </c>
      <c r="W5211" t="s">
        <v>39517</v>
      </c>
      <c r="X5211" t="s">
        <v>4941</v>
      </c>
      <c r="Y5211" t="s">
        <v>37107</v>
      </c>
      <c r="AB5211" t="s">
        <v>12107</v>
      </c>
      <c r="AC5211" s="3" t="s">
        <v>12108</v>
      </c>
      <c r="AE5211" t="s">
        <v>12107</v>
      </c>
      <c r="AF5211" t="s">
        <v>12108</v>
      </c>
      <c r="AG5211" t="s">
        <v>34194</v>
      </c>
      <c r="AH5211" t="s">
        <v>34195</v>
      </c>
      <c r="AI5211" t="s">
        <v>34195</v>
      </c>
      <c r="AJ5211" t="s">
        <v>36060</v>
      </c>
    </row>
    <row r="5212" spans="1:36">
      <c r="A5212" t="s">
        <v>1505</v>
      </c>
      <c r="B5212" t="s">
        <v>39443</v>
      </c>
      <c r="E5212" t="s">
        <v>32095</v>
      </c>
      <c r="G5212" t="s">
        <v>31898</v>
      </c>
      <c r="H5212" t="s">
        <v>31982</v>
      </c>
      <c r="I5212" t="s">
        <v>29</v>
      </c>
      <c r="K5212" t="s">
        <v>31</v>
      </c>
      <c r="L5212" t="s">
        <v>183</v>
      </c>
      <c r="N5212" t="s">
        <v>185</v>
      </c>
      <c r="O5212" t="s">
        <v>412</v>
      </c>
      <c r="P5212" t="s">
        <v>33579</v>
      </c>
      <c r="T5212" t="s">
        <v>38654</v>
      </c>
      <c r="U5212" t="s">
        <v>37548</v>
      </c>
      <c r="W5212" t="s">
        <v>39517</v>
      </c>
      <c r="X5212" t="s">
        <v>4941</v>
      </c>
      <c r="Y5212" t="s">
        <v>37107</v>
      </c>
      <c r="AB5212" t="s">
        <v>33941</v>
      </c>
      <c r="AC5212" s="3" t="s">
        <v>12108</v>
      </c>
      <c r="AF5212" t="s">
        <v>1112</v>
      </c>
      <c r="AG5212" t="s">
        <v>34192</v>
      </c>
      <c r="AH5212" t="s">
        <v>34193</v>
      </c>
      <c r="AI5212" t="s">
        <v>34193</v>
      </c>
      <c r="AJ5212" t="s">
        <v>36059</v>
      </c>
    </row>
    <row r="5213" spans="1:36">
      <c r="A5213" t="s">
        <v>1509</v>
      </c>
      <c r="B5213" t="s">
        <v>39443</v>
      </c>
      <c r="E5213" t="s">
        <v>32095</v>
      </c>
      <c r="G5213" t="s">
        <v>31898</v>
      </c>
      <c r="H5213" t="s">
        <v>31982</v>
      </c>
      <c r="I5213" t="s">
        <v>29</v>
      </c>
      <c r="K5213" t="s">
        <v>31</v>
      </c>
      <c r="L5213" t="s">
        <v>183</v>
      </c>
      <c r="N5213" t="s">
        <v>185</v>
      </c>
      <c r="O5213" t="s">
        <v>412</v>
      </c>
      <c r="P5213" t="s">
        <v>33579</v>
      </c>
      <c r="T5213" t="s">
        <v>38654</v>
      </c>
      <c r="U5213" t="s">
        <v>37548</v>
      </c>
      <c r="W5213" t="s">
        <v>39517</v>
      </c>
      <c r="X5213" t="s">
        <v>4941</v>
      </c>
      <c r="Y5213" t="s">
        <v>37107</v>
      </c>
      <c r="AB5213" t="s">
        <v>33941</v>
      </c>
      <c r="AC5213" s="3" t="s">
        <v>12108</v>
      </c>
      <c r="AF5213" t="s">
        <v>1112</v>
      </c>
      <c r="AG5213" t="s">
        <v>34192</v>
      </c>
      <c r="AH5213" t="s">
        <v>34193</v>
      </c>
      <c r="AI5213" t="s">
        <v>34193</v>
      </c>
      <c r="AJ5213" t="s">
        <v>36058</v>
      </c>
    </row>
    <row r="5214" spans="1:36">
      <c r="A5214" t="s">
        <v>1512</v>
      </c>
      <c r="B5214" t="s">
        <v>39443</v>
      </c>
      <c r="E5214" t="s">
        <v>32095</v>
      </c>
      <c r="G5214" t="s">
        <v>31898</v>
      </c>
      <c r="H5214" t="s">
        <v>31982</v>
      </c>
      <c r="I5214" t="s">
        <v>411</v>
      </c>
      <c r="K5214" t="s">
        <v>31</v>
      </c>
      <c r="L5214" t="s">
        <v>183</v>
      </c>
      <c r="N5214" t="s">
        <v>185</v>
      </c>
      <c r="O5214" t="s">
        <v>412</v>
      </c>
      <c r="P5214" t="s">
        <v>21279</v>
      </c>
      <c r="T5214" t="s">
        <v>38654</v>
      </c>
      <c r="U5214" t="s">
        <v>37548</v>
      </c>
      <c r="W5214" t="s">
        <v>39517</v>
      </c>
      <c r="X5214" t="s">
        <v>4941</v>
      </c>
      <c r="Y5214" t="s">
        <v>37107</v>
      </c>
      <c r="AB5214" t="s">
        <v>33941</v>
      </c>
      <c r="AC5214" s="3" t="s">
        <v>12108</v>
      </c>
      <c r="AF5214" t="s">
        <v>1112</v>
      </c>
      <c r="AG5214" t="s">
        <v>34303</v>
      </c>
      <c r="AH5214" t="s">
        <v>34304</v>
      </c>
      <c r="AI5214" t="s">
        <v>34304</v>
      </c>
      <c r="AJ5214" t="s">
        <v>36064</v>
      </c>
    </row>
    <row r="5215" spans="1:36">
      <c r="A5215" t="s">
        <v>1487</v>
      </c>
      <c r="B5215" t="s">
        <v>39443</v>
      </c>
      <c r="E5215" t="s">
        <v>32095</v>
      </c>
      <c r="G5215" t="s">
        <v>31898</v>
      </c>
      <c r="H5215" t="s">
        <v>31965</v>
      </c>
      <c r="I5215" t="s">
        <v>324</v>
      </c>
      <c r="K5215" t="s">
        <v>31</v>
      </c>
      <c r="L5215" t="s">
        <v>183</v>
      </c>
      <c r="N5215" t="s">
        <v>185</v>
      </c>
      <c r="O5215" t="s">
        <v>412</v>
      </c>
      <c r="P5215" t="s">
        <v>2617</v>
      </c>
      <c r="T5215" t="s">
        <v>38654</v>
      </c>
      <c r="U5215" t="s">
        <v>37548</v>
      </c>
      <c r="W5215" t="s">
        <v>39517</v>
      </c>
      <c r="X5215" t="s">
        <v>4941</v>
      </c>
      <c r="Y5215" t="s">
        <v>37107</v>
      </c>
      <c r="AB5215" t="s">
        <v>12107</v>
      </c>
      <c r="AC5215" s="3" t="s">
        <v>12108</v>
      </c>
      <c r="AE5215" t="s">
        <v>12107</v>
      </c>
      <c r="AF5215" t="s">
        <v>12108</v>
      </c>
      <c r="AG5215" t="s">
        <v>34194</v>
      </c>
      <c r="AH5215" t="s">
        <v>34195</v>
      </c>
      <c r="AI5215" t="s">
        <v>34195</v>
      </c>
      <c r="AJ5215" t="s">
        <v>36073</v>
      </c>
    </row>
    <row r="5216" spans="1:36">
      <c r="A5216" t="s">
        <v>1501</v>
      </c>
      <c r="B5216" t="s">
        <v>39443</v>
      </c>
      <c r="E5216" t="s">
        <v>32095</v>
      </c>
      <c r="G5216" t="s">
        <v>31898</v>
      </c>
      <c r="H5216" t="s">
        <v>31965</v>
      </c>
      <c r="I5216" t="s">
        <v>29</v>
      </c>
      <c r="K5216" t="s">
        <v>31</v>
      </c>
      <c r="L5216" t="s">
        <v>183</v>
      </c>
      <c r="N5216" t="s">
        <v>185</v>
      </c>
      <c r="O5216" t="s">
        <v>33583</v>
      </c>
      <c r="T5216" t="s">
        <v>38654</v>
      </c>
      <c r="U5216" t="s">
        <v>37548</v>
      </c>
      <c r="W5216" t="s">
        <v>39517</v>
      </c>
      <c r="X5216" t="s">
        <v>4941</v>
      </c>
      <c r="Y5216" t="s">
        <v>37107</v>
      </c>
      <c r="AB5216" t="s">
        <v>12107</v>
      </c>
      <c r="AC5216" s="3" t="s">
        <v>12108</v>
      </c>
      <c r="AE5216" t="s">
        <v>12107</v>
      </c>
      <c r="AF5216" t="s">
        <v>12108</v>
      </c>
      <c r="AG5216" t="s">
        <v>34194</v>
      </c>
      <c r="AH5216" t="s">
        <v>34195</v>
      </c>
      <c r="AI5216" t="s">
        <v>34195</v>
      </c>
      <c r="AJ5216" t="s">
        <v>36076</v>
      </c>
    </row>
    <row r="5217" spans="1:36">
      <c r="A5217" t="s">
        <v>30770</v>
      </c>
      <c r="B5217" t="s">
        <v>39443</v>
      </c>
      <c r="E5217" t="s">
        <v>32095</v>
      </c>
      <c r="G5217" t="s">
        <v>31898</v>
      </c>
      <c r="H5217" t="s">
        <v>31982</v>
      </c>
      <c r="I5217" t="s">
        <v>29</v>
      </c>
      <c r="K5217" t="s">
        <v>31</v>
      </c>
      <c r="L5217" t="s">
        <v>183</v>
      </c>
      <c r="N5217" t="s">
        <v>185</v>
      </c>
      <c r="O5217" t="s">
        <v>33583</v>
      </c>
      <c r="T5217" t="s">
        <v>38654</v>
      </c>
      <c r="U5217" t="s">
        <v>37548</v>
      </c>
      <c r="W5217" t="s">
        <v>39517</v>
      </c>
      <c r="X5217" t="s">
        <v>4941</v>
      </c>
      <c r="Y5217" t="s">
        <v>37107</v>
      </c>
      <c r="AB5217" t="s">
        <v>33941</v>
      </c>
      <c r="AC5217" s="3" t="s">
        <v>12108</v>
      </c>
      <c r="AF5217" t="s">
        <v>1112</v>
      </c>
      <c r="AG5217" t="s">
        <v>34192</v>
      </c>
      <c r="AH5217" t="s">
        <v>34193</v>
      </c>
      <c r="AI5217" t="s">
        <v>34193</v>
      </c>
      <c r="AJ5217" t="s">
        <v>36075</v>
      </c>
    </row>
    <row r="5218" spans="1:36">
      <c r="A5218" t="s">
        <v>1515</v>
      </c>
      <c r="B5218" t="s">
        <v>39443</v>
      </c>
      <c r="E5218" t="s">
        <v>32095</v>
      </c>
      <c r="G5218" t="s">
        <v>31898</v>
      </c>
      <c r="H5218" t="s">
        <v>31982</v>
      </c>
      <c r="I5218" t="s">
        <v>411</v>
      </c>
      <c r="K5218" t="s">
        <v>31</v>
      </c>
      <c r="L5218" t="s">
        <v>183</v>
      </c>
      <c r="N5218" t="s">
        <v>185</v>
      </c>
      <c r="O5218" t="s">
        <v>33743</v>
      </c>
      <c r="P5218" t="s">
        <v>21279</v>
      </c>
      <c r="T5218" t="s">
        <v>38654</v>
      </c>
      <c r="U5218" t="s">
        <v>37548</v>
      </c>
      <c r="W5218" t="s">
        <v>39517</v>
      </c>
      <c r="X5218" t="s">
        <v>4941</v>
      </c>
      <c r="Y5218" t="s">
        <v>37107</v>
      </c>
      <c r="AB5218" t="s">
        <v>33941</v>
      </c>
      <c r="AC5218" s="3" t="s">
        <v>12108</v>
      </c>
      <c r="AF5218" t="s">
        <v>1112</v>
      </c>
      <c r="AG5218" t="s">
        <v>34192</v>
      </c>
      <c r="AH5218" t="s">
        <v>34193</v>
      </c>
      <c r="AI5218" t="s">
        <v>34193</v>
      </c>
      <c r="AJ5218" t="s">
        <v>36227</v>
      </c>
    </row>
    <row r="5219" spans="1:36">
      <c r="A5219" t="s">
        <v>1489</v>
      </c>
      <c r="B5219" t="s">
        <v>39443</v>
      </c>
      <c r="E5219" t="s">
        <v>32095</v>
      </c>
      <c r="G5219" t="s">
        <v>31898</v>
      </c>
      <c r="H5219" t="s">
        <v>31965</v>
      </c>
      <c r="I5219" t="s">
        <v>29</v>
      </c>
      <c r="K5219" t="s">
        <v>31</v>
      </c>
      <c r="L5219" t="s">
        <v>183</v>
      </c>
      <c r="N5219" t="s">
        <v>185</v>
      </c>
      <c r="T5219" t="s">
        <v>38654</v>
      </c>
      <c r="U5219" t="s">
        <v>37548</v>
      </c>
      <c r="W5219" t="s">
        <v>39517</v>
      </c>
      <c r="X5219" t="s">
        <v>4941</v>
      </c>
      <c r="Y5219" t="s">
        <v>37107</v>
      </c>
      <c r="AB5219" t="s">
        <v>12107</v>
      </c>
      <c r="AC5219" s="3" t="s">
        <v>12108</v>
      </c>
      <c r="AE5219" t="s">
        <v>12107</v>
      </c>
      <c r="AF5219" t="s">
        <v>12108</v>
      </c>
      <c r="AG5219" t="s">
        <v>34303</v>
      </c>
      <c r="AH5219" t="s">
        <v>34304</v>
      </c>
      <c r="AI5219" t="s">
        <v>34304</v>
      </c>
      <c r="AJ5219" t="s">
        <v>36456</v>
      </c>
    </row>
    <row r="5220" spans="1:36">
      <c r="A5220" t="s">
        <v>29346</v>
      </c>
      <c r="B5220" t="s">
        <v>39443</v>
      </c>
      <c r="E5220" t="s">
        <v>32095</v>
      </c>
      <c r="G5220" t="s">
        <v>31898</v>
      </c>
      <c r="H5220" t="s">
        <v>31965</v>
      </c>
      <c r="I5220" t="s">
        <v>29</v>
      </c>
      <c r="K5220" t="s">
        <v>31</v>
      </c>
      <c r="L5220" t="s">
        <v>183</v>
      </c>
      <c r="N5220" t="s">
        <v>185</v>
      </c>
      <c r="O5220" t="s">
        <v>186</v>
      </c>
      <c r="P5220" t="s">
        <v>194</v>
      </c>
      <c r="T5220" t="s">
        <v>38338</v>
      </c>
      <c r="U5220" t="s">
        <v>37707</v>
      </c>
      <c r="V5220" t="s">
        <v>38876</v>
      </c>
      <c r="W5220" t="s">
        <v>10805</v>
      </c>
      <c r="X5220" t="s">
        <v>4941</v>
      </c>
      <c r="Y5220" t="s">
        <v>37167</v>
      </c>
      <c r="AB5220" t="s">
        <v>12107</v>
      </c>
      <c r="AC5220" s="3" t="s">
        <v>12108</v>
      </c>
      <c r="AE5220" t="s">
        <v>12107</v>
      </c>
      <c r="AF5220" t="s">
        <v>12108</v>
      </c>
      <c r="AG5220" t="s">
        <v>34192</v>
      </c>
      <c r="AH5220" t="s">
        <v>34193</v>
      </c>
      <c r="AI5220" t="s">
        <v>34193</v>
      </c>
      <c r="AJ5220" t="s">
        <v>35221</v>
      </c>
    </row>
    <row r="5221" spans="1:36">
      <c r="A5221" t="s">
        <v>30764</v>
      </c>
      <c r="B5221" t="s">
        <v>39443</v>
      </c>
      <c r="E5221" t="s">
        <v>32095</v>
      </c>
      <c r="G5221" t="s">
        <v>31898</v>
      </c>
      <c r="H5221" t="s">
        <v>32064</v>
      </c>
      <c r="I5221" t="s">
        <v>29</v>
      </c>
      <c r="K5221" t="s">
        <v>31</v>
      </c>
      <c r="L5221" t="s">
        <v>183</v>
      </c>
      <c r="N5221" t="s">
        <v>185</v>
      </c>
      <c r="O5221" t="s">
        <v>412</v>
      </c>
      <c r="P5221" t="s">
        <v>2617</v>
      </c>
      <c r="T5221" t="s">
        <v>38338</v>
      </c>
      <c r="U5221" t="s">
        <v>37707</v>
      </c>
      <c r="V5221" t="s">
        <v>38876</v>
      </c>
      <c r="W5221" t="s">
        <v>10805</v>
      </c>
      <c r="X5221" t="s">
        <v>4941</v>
      </c>
      <c r="Y5221" t="s">
        <v>37167</v>
      </c>
      <c r="AB5221" t="s">
        <v>33980</v>
      </c>
      <c r="AC5221" s="3" t="s">
        <v>12108</v>
      </c>
      <c r="AE5221" t="s">
        <v>12107</v>
      </c>
      <c r="AF5221" t="s">
        <v>12108</v>
      </c>
      <c r="AG5221" t="s">
        <v>34303</v>
      </c>
      <c r="AH5221" t="s">
        <v>34304</v>
      </c>
      <c r="AI5221" t="s">
        <v>34304</v>
      </c>
      <c r="AJ5221" t="s">
        <v>36069</v>
      </c>
    </row>
    <row r="5222" spans="1:36">
      <c r="A5222" t="s">
        <v>30765</v>
      </c>
      <c r="B5222" t="s">
        <v>39443</v>
      </c>
      <c r="E5222" t="s">
        <v>32095</v>
      </c>
      <c r="G5222" t="s">
        <v>31898</v>
      </c>
      <c r="H5222" t="s">
        <v>32064</v>
      </c>
      <c r="I5222" t="s">
        <v>29</v>
      </c>
      <c r="K5222" t="s">
        <v>31</v>
      </c>
      <c r="L5222" t="s">
        <v>183</v>
      </c>
      <c r="N5222" t="s">
        <v>185</v>
      </c>
      <c r="O5222" t="s">
        <v>412</v>
      </c>
      <c r="P5222" t="s">
        <v>2617</v>
      </c>
      <c r="T5222" t="s">
        <v>38338</v>
      </c>
      <c r="U5222" t="s">
        <v>37707</v>
      </c>
      <c r="V5222" t="s">
        <v>38876</v>
      </c>
      <c r="W5222" t="s">
        <v>10805</v>
      </c>
      <c r="X5222" t="s">
        <v>4941</v>
      </c>
      <c r="Y5222" t="s">
        <v>37167</v>
      </c>
      <c r="AB5222" t="s">
        <v>33980</v>
      </c>
      <c r="AC5222" s="3" t="s">
        <v>12108</v>
      </c>
      <c r="AE5222" t="s">
        <v>12107</v>
      </c>
      <c r="AF5222" t="s">
        <v>12108</v>
      </c>
      <c r="AG5222" t="s">
        <v>34192</v>
      </c>
      <c r="AH5222" t="s">
        <v>34193</v>
      </c>
      <c r="AI5222" t="s">
        <v>34193</v>
      </c>
      <c r="AJ5222" t="s">
        <v>36070</v>
      </c>
    </row>
    <row r="5223" spans="1:36">
      <c r="A5223" t="s">
        <v>30769</v>
      </c>
      <c r="B5223" t="s">
        <v>39443</v>
      </c>
      <c r="E5223" t="s">
        <v>32095</v>
      </c>
      <c r="G5223" t="s">
        <v>31898</v>
      </c>
      <c r="H5223" t="s">
        <v>31965</v>
      </c>
      <c r="I5223" t="s">
        <v>29</v>
      </c>
      <c r="K5223" t="s">
        <v>31</v>
      </c>
      <c r="L5223" t="s">
        <v>183</v>
      </c>
      <c r="N5223" t="s">
        <v>185</v>
      </c>
      <c r="O5223" t="s">
        <v>33583</v>
      </c>
      <c r="T5223" t="s">
        <v>38338</v>
      </c>
      <c r="U5223" t="s">
        <v>37707</v>
      </c>
      <c r="V5223" t="s">
        <v>38876</v>
      </c>
      <c r="W5223" t="s">
        <v>10805</v>
      </c>
      <c r="X5223" t="s">
        <v>4941</v>
      </c>
      <c r="Y5223" t="s">
        <v>37167</v>
      </c>
      <c r="AB5223" t="s">
        <v>12107</v>
      </c>
      <c r="AC5223" s="3" t="s">
        <v>12108</v>
      </c>
      <c r="AE5223" t="s">
        <v>12107</v>
      </c>
      <c r="AF5223" t="s">
        <v>12108</v>
      </c>
      <c r="AG5223" t="s">
        <v>34192</v>
      </c>
      <c r="AH5223" t="s">
        <v>34193</v>
      </c>
      <c r="AI5223" t="s">
        <v>34193</v>
      </c>
      <c r="AJ5223" t="s">
        <v>36074</v>
      </c>
    </row>
    <row r="5224" spans="1:36">
      <c r="A5224" t="s">
        <v>1517</v>
      </c>
      <c r="B5224" t="s">
        <v>39443</v>
      </c>
      <c r="E5224" t="s">
        <v>32095</v>
      </c>
      <c r="G5224" t="s">
        <v>31898</v>
      </c>
      <c r="H5224" t="s">
        <v>31965</v>
      </c>
      <c r="I5224" t="s">
        <v>29</v>
      </c>
      <c r="K5224" t="s">
        <v>31</v>
      </c>
      <c r="L5224" t="s">
        <v>183</v>
      </c>
      <c r="N5224" t="s">
        <v>185</v>
      </c>
      <c r="O5224" t="s">
        <v>186</v>
      </c>
      <c r="P5224" t="s">
        <v>194</v>
      </c>
      <c r="T5224" t="s">
        <v>38341</v>
      </c>
      <c r="U5224" t="s">
        <v>37548</v>
      </c>
      <c r="W5224" t="s">
        <v>39517</v>
      </c>
      <c r="X5224" t="s">
        <v>4941</v>
      </c>
      <c r="Y5224" t="s">
        <v>37107</v>
      </c>
      <c r="AB5224" t="s">
        <v>12107</v>
      </c>
      <c r="AC5224" s="3" t="s">
        <v>12108</v>
      </c>
      <c r="AF5224" t="s">
        <v>1112</v>
      </c>
      <c r="AG5224" t="s">
        <v>34192</v>
      </c>
      <c r="AH5224" t="s">
        <v>34193</v>
      </c>
      <c r="AI5224" t="s">
        <v>34193</v>
      </c>
      <c r="AJ5224" t="s">
        <v>35224</v>
      </c>
    </row>
    <row r="5225" spans="1:36">
      <c r="A5225" t="s">
        <v>30609</v>
      </c>
      <c r="B5225" t="s">
        <v>39443</v>
      </c>
      <c r="E5225" t="s">
        <v>32095</v>
      </c>
      <c r="G5225" t="s">
        <v>31898</v>
      </c>
      <c r="H5225" t="s">
        <v>31965</v>
      </c>
      <c r="I5225" t="s">
        <v>411</v>
      </c>
      <c r="K5225" t="s">
        <v>31</v>
      </c>
      <c r="L5225" t="s">
        <v>183</v>
      </c>
      <c r="N5225" t="s">
        <v>185</v>
      </c>
      <c r="O5225" t="s">
        <v>33515</v>
      </c>
      <c r="T5225" t="s">
        <v>38656</v>
      </c>
      <c r="U5225" t="s">
        <v>37707</v>
      </c>
      <c r="V5225" t="s">
        <v>38876</v>
      </c>
      <c r="W5225" t="s">
        <v>10805</v>
      </c>
      <c r="X5225" t="s">
        <v>4941</v>
      </c>
      <c r="Y5225" t="s">
        <v>37167</v>
      </c>
      <c r="AB5225" t="s">
        <v>12107</v>
      </c>
      <c r="AC5225" s="3" t="s">
        <v>12108</v>
      </c>
      <c r="AE5225" t="s">
        <v>12107</v>
      </c>
      <c r="AF5225" t="s">
        <v>12108</v>
      </c>
      <c r="AG5225" t="s">
        <v>34192</v>
      </c>
      <c r="AH5225" t="s">
        <v>34193</v>
      </c>
      <c r="AI5225" t="s">
        <v>34193</v>
      </c>
      <c r="AJ5225" t="s">
        <v>35971</v>
      </c>
    </row>
    <row r="5226" spans="1:36">
      <c r="A5226" t="s">
        <v>30603</v>
      </c>
      <c r="B5226" t="s">
        <v>39443</v>
      </c>
      <c r="E5226" t="s">
        <v>32095</v>
      </c>
      <c r="G5226" t="s">
        <v>31898</v>
      </c>
      <c r="H5226" t="s">
        <v>31965</v>
      </c>
      <c r="I5226" t="s">
        <v>29</v>
      </c>
      <c r="K5226" t="s">
        <v>31</v>
      </c>
      <c r="L5226" t="s">
        <v>183</v>
      </c>
      <c r="N5226" t="s">
        <v>185</v>
      </c>
      <c r="O5226" t="s">
        <v>33513</v>
      </c>
      <c r="P5226" t="s">
        <v>33514</v>
      </c>
      <c r="T5226" t="s">
        <v>38652</v>
      </c>
      <c r="U5226" t="s">
        <v>37707</v>
      </c>
      <c r="V5226" t="s">
        <v>38876</v>
      </c>
      <c r="W5226" t="s">
        <v>10805</v>
      </c>
      <c r="X5226" t="s">
        <v>4941</v>
      </c>
      <c r="Y5226" t="s">
        <v>37167</v>
      </c>
      <c r="AB5226" t="s">
        <v>12107</v>
      </c>
      <c r="AC5226" s="3" t="s">
        <v>12108</v>
      </c>
      <c r="AE5226" t="s">
        <v>12107</v>
      </c>
      <c r="AF5226" t="s">
        <v>12108</v>
      </c>
      <c r="AG5226" t="s">
        <v>34303</v>
      </c>
      <c r="AH5226" t="s">
        <v>34304</v>
      </c>
      <c r="AI5226" t="s">
        <v>34304</v>
      </c>
      <c r="AJ5226" t="s">
        <v>35965</v>
      </c>
    </row>
    <row r="5227" spans="1:36">
      <c r="A5227" t="s">
        <v>30845</v>
      </c>
      <c r="B5227" t="s">
        <v>39443</v>
      </c>
      <c r="E5227" t="s">
        <v>32095</v>
      </c>
      <c r="G5227" t="s">
        <v>31898</v>
      </c>
      <c r="H5227" t="s">
        <v>31924</v>
      </c>
      <c r="I5227" t="s">
        <v>67</v>
      </c>
      <c r="K5227" t="s">
        <v>31</v>
      </c>
      <c r="L5227" t="s">
        <v>183</v>
      </c>
      <c r="N5227" t="s">
        <v>2327</v>
      </c>
      <c r="O5227" t="s">
        <v>3769</v>
      </c>
      <c r="P5227" t="s">
        <v>33635</v>
      </c>
      <c r="T5227" t="s">
        <v>37548</v>
      </c>
      <c r="U5227" t="s">
        <v>37548</v>
      </c>
      <c r="V5227" t="s">
        <v>38996</v>
      </c>
      <c r="W5227" t="s">
        <v>42</v>
      </c>
      <c r="X5227" t="s">
        <v>4941</v>
      </c>
      <c r="Y5227" t="s">
        <v>37431</v>
      </c>
      <c r="AB5227" t="s">
        <v>632</v>
      </c>
      <c r="AC5227" s="3" t="s">
        <v>4785</v>
      </c>
      <c r="AE5227" t="s">
        <v>632</v>
      </c>
      <c r="AF5227" t="s">
        <v>633</v>
      </c>
      <c r="AG5227" t="s">
        <v>34083</v>
      </c>
      <c r="AJ5227" t="s">
        <v>36117</v>
      </c>
    </row>
    <row r="5228" spans="1:36">
      <c r="A5228" t="s">
        <v>28221</v>
      </c>
      <c r="B5228" t="s">
        <v>39443</v>
      </c>
      <c r="E5228" t="s">
        <v>32095</v>
      </c>
      <c r="G5228" t="s">
        <v>31898</v>
      </c>
      <c r="H5228" t="s">
        <v>31902</v>
      </c>
      <c r="I5228" t="s">
        <v>411</v>
      </c>
      <c r="K5228" t="s">
        <v>31</v>
      </c>
      <c r="L5228" t="s">
        <v>32</v>
      </c>
      <c r="N5228" t="s">
        <v>32335</v>
      </c>
      <c r="O5228" t="s">
        <v>822</v>
      </c>
      <c r="P5228" t="s">
        <v>1637</v>
      </c>
      <c r="T5228" t="s">
        <v>38109</v>
      </c>
      <c r="U5228" t="s">
        <v>37548</v>
      </c>
      <c r="V5228" t="s">
        <v>38876</v>
      </c>
      <c r="W5228" t="s">
        <v>10805</v>
      </c>
      <c r="X5228" t="s">
        <v>4941</v>
      </c>
      <c r="Y5228" t="s">
        <v>37167</v>
      </c>
      <c r="AC5228" s="3" t="s">
        <v>39396</v>
      </c>
      <c r="AF5228" t="s">
        <v>1112</v>
      </c>
      <c r="AG5228" t="s">
        <v>34083</v>
      </c>
      <c r="AJ5228" t="s">
        <v>34580</v>
      </c>
    </row>
    <row r="5229" spans="1:36">
      <c r="A5229" t="s">
        <v>1344</v>
      </c>
      <c r="B5229" t="s">
        <v>39443</v>
      </c>
      <c r="E5229" t="s">
        <v>32095</v>
      </c>
      <c r="G5229" t="s">
        <v>31898</v>
      </c>
      <c r="H5229" t="s">
        <v>31902</v>
      </c>
      <c r="I5229" t="s">
        <v>29</v>
      </c>
      <c r="K5229" t="s">
        <v>31</v>
      </c>
      <c r="L5229" t="s">
        <v>183</v>
      </c>
      <c r="O5229" t="s">
        <v>33188</v>
      </c>
      <c r="P5229" t="s">
        <v>33189</v>
      </c>
      <c r="T5229" t="s">
        <v>38109</v>
      </c>
      <c r="U5229" t="s">
        <v>37548</v>
      </c>
      <c r="V5229" t="s">
        <v>38876</v>
      </c>
      <c r="W5229" t="s">
        <v>10805</v>
      </c>
      <c r="X5229" t="s">
        <v>4941</v>
      </c>
      <c r="Y5229" t="s">
        <v>37167</v>
      </c>
      <c r="AC5229" s="3" t="s">
        <v>39396</v>
      </c>
      <c r="AF5229" t="s">
        <v>1112</v>
      </c>
      <c r="AG5229" t="s">
        <v>34083</v>
      </c>
      <c r="AJ5229" t="s">
        <v>34395</v>
      </c>
    </row>
    <row r="5230" spans="1:36">
      <c r="A5230" t="s">
        <v>1346</v>
      </c>
      <c r="B5230" t="s">
        <v>39443</v>
      </c>
      <c r="E5230" t="s">
        <v>32095</v>
      </c>
      <c r="G5230" t="s">
        <v>31898</v>
      </c>
      <c r="H5230" t="s">
        <v>31902</v>
      </c>
      <c r="I5230" t="s">
        <v>411</v>
      </c>
      <c r="K5230" t="s">
        <v>31</v>
      </c>
      <c r="L5230" t="s">
        <v>183</v>
      </c>
      <c r="O5230" t="s">
        <v>33641</v>
      </c>
      <c r="T5230" t="s">
        <v>38109</v>
      </c>
      <c r="U5230" t="s">
        <v>37548</v>
      </c>
      <c r="V5230" t="s">
        <v>38876</v>
      </c>
      <c r="W5230" t="s">
        <v>10805</v>
      </c>
      <c r="X5230" t="s">
        <v>4941</v>
      </c>
      <c r="Y5230" t="s">
        <v>37167</v>
      </c>
      <c r="AC5230" s="3" t="s">
        <v>39396</v>
      </c>
      <c r="AF5230" t="s">
        <v>1112</v>
      </c>
      <c r="AG5230" t="s">
        <v>34083</v>
      </c>
      <c r="AJ5230" t="s">
        <v>36138</v>
      </c>
    </row>
    <row r="5231" spans="1:36">
      <c r="A5231" t="s">
        <v>31180</v>
      </c>
      <c r="B5231" t="s">
        <v>39443</v>
      </c>
      <c r="E5231" t="s">
        <v>32095</v>
      </c>
      <c r="G5231" t="s">
        <v>32000</v>
      </c>
      <c r="H5231" t="s">
        <v>31903</v>
      </c>
      <c r="I5231" t="s">
        <v>29</v>
      </c>
      <c r="K5231" t="s">
        <v>31</v>
      </c>
      <c r="L5231" t="s">
        <v>32</v>
      </c>
      <c r="N5231" t="s">
        <v>2095</v>
      </c>
      <c r="O5231" t="s">
        <v>3922</v>
      </c>
      <c r="P5231" t="s">
        <v>33805</v>
      </c>
      <c r="T5231" t="s">
        <v>38755</v>
      </c>
      <c r="U5231" t="s">
        <v>37998</v>
      </c>
      <c r="V5231" t="s">
        <v>38994</v>
      </c>
      <c r="W5231" t="s">
        <v>681</v>
      </c>
      <c r="X5231" t="s">
        <v>4941</v>
      </c>
      <c r="Y5231" t="s">
        <v>37456</v>
      </c>
      <c r="AB5231" t="s">
        <v>33952</v>
      </c>
      <c r="AC5231" s="3" t="s">
        <v>10800</v>
      </c>
      <c r="AF5231" t="s">
        <v>1112</v>
      </c>
      <c r="AG5231" t="s">
        <v>34083</v>
      </c>
    </row>
    <row r="5232" spans="1:36">
      <c r="A5232" t="s">
        <v>28829</v>
      </c>
      <c r="B5232" t="s">
        <v>39443</v>
      </c>
      <c r="E5232" t="s">
        <v>32095</v>
      </c>
      <c r="G5232" t="s">
        <v>31898</v>
      </c>
      <c r="H5232" t="s">
        <v>31952</v>
      </c>
      <c r="I5232" t="s">
        <v>411</v>
      </c>
      <c r="K5232" t="s">
        <v>31</v>
      </c>
      <c r="L5232" t="s">
        <v>32</v>
      </c>
      <c r="N5232" t="s">
        <v>688</v>
      </c>
      <c r="O5232" t="s">
        <v>32713</v>
      </c>
      <c r="P5232" t="s">
        <v>32714</v>
      </c>
      <c r="T5232" t="s">
        <v>37619</v>
      </c>
      <c r="U5232" t="s">
        <v>37619</v>
      </c>
      <c r="W5232" t="s">
        <v>1161</v>
      </c>
      <c r="X5232" t="s">
        <v>4941</v>
      </c>
      <c r="Y5232" t="s">
        <v>37131</v>
      </c>
      <c r="AB5232" t="s">
        <v>33908</v>
      </c>
      <c r="AC5232" s="3" t="s">
        <v>39396</v>
      </c>
      <c r="AD5232" t="s">
        <v>33908</v>
      </c>
      <c r="AE5232" t="s">
        <v>34046</v>
      </c>
      <c r="AF5232" t="s">
        <v>1112</v>
      </c>
      <c r="AG5232" t="s">
        <v>34083</v>
      </c>
      <c r="AJ5232" t="s">
        <v>34468</v>
      </c>
    </row>
    <row r="5233" spans="1:37">
      <c r="A5233" t="s">
        <v>28832</v>
      </c>
      <c r="B5233" t="s">
        <v>39443</v>
      </c>
      <c r="E5233" t="s">
        <v>32095</v>
      </c>
      <c r="G5233" t="s">
        <v>31898</v>
      </c>
      <c r="H5233" t="s">
        <v>31952</v>
      </c>
      <c r="I5233" t="s">
        <v>324</v>
      </c>
      <c r="K5233" t="s">
        <v>31</v>
      </c>
      <c r="L5233" t="s">
        <v>32</v>
      </c>
      <c r="N5233" t="s">
        <v>688</v>
      </c>
      <c r="O5233" t="s">
        <v>32713</v>
      </c>
      <c r="P5233" t="s">
        <v>32716</v>
      </c>
      <c r="T5233" t="s">
        <v>37619</v>
      </c>
      <c r="U5233" t="s">
        <v>37619</v>
      </c>
      <c r="W5233" t="s">
        <v>1161</v>
      </c>
      <c r="X5233" t="s">
        <v>4941</v>
      </c>
      <c r="Y5233" t="s">
        <v>37131</v>
      </c>
      <c r="AB5233" t="s">
        <v>33908</v>
      </c>
      <c r="AC5233" s="3" t="s">
        <v>39396</v>
      </c>
      <c r="AD5233" t="s">
        <v>33908</v>
      </c>
      <c r="AE5233" t="s">
        <v>34046</v>
      </c>
      <c r="AF5233" t="s">
        <v>1112</v>
      </c>
      <c r="AG5233" t="s">
        <v>34083</v>
      </c>
      <c r="AJ5233" t="s">
        <v>34468</v>
      </c>
    </row>
    <row r="5234" spans="1:37">
      <c r="A5234" t="s">
        <v>29134</v>
      </c>
      <c r="B5234" t="s">
        <v>39443</v>
      </c>
      <c r="E5234" t="s">
        <v>32095</v>
      </c>
      <c r="G5234" t="s">
        <v>39445</v>
      </c>
      <c r="H5234" t="s">
        <v>31971</v>
      </c>
      <c r="I5234" t="s">
        <v>29</v>
      </c>
      <c r="K5234" t="s">
        <v>31</v>
      </c>
      <c r="L5234" t="s">
        <v>32</v>
      </c>
      <c r="O5234" t="s">
        <v>32834</v>
      </c>
      <c r="P5234" t="s">
        <v>32835</v>
      </c>
      <c r="T5234" t="s">
        <v>38172</v>
      </c>
      <c r="W5234" t="s">
        <v>390</v>
      </c>
      <c r="X5234" t="s">
        <v>4941</v>
      </c>
      <c r="Y5234" t="s">
        <v>37093</v>
      </c>
      <c r="AB5234" t="s">
        <v>33909</v>
      </c>
      <c r="AC5234" s="3" t="s">
        <v>39221</v>
      </c>
      <c r="AF5234" t="s">
        <v>1112</v>
      </c>
      <c r="AG5234" t="s">
        <v>34083</v>
      </c>
      <c r="AJ5234" t="s">
        <v>35066</v>
      </c>
    </row>
    <row r="5235" spans="1:37">
      <c r="A5235" t="s">
        <v>4267</v>
      </c>
      <c r="B5235" t="s">
        <v>39443</v>
      </c>
      <c r="E5235" t="s">
        <v>32095</v>
      </c>
      <c r="G5235" t="s">
        <v>31898</v>
      </c>
      <c r="H5235" t="s">
        <v>31902</v>
      </c>
      <c r="I5235" t="s">
        <v>29</v>
      </c>
      <c r="K5235" t="s">
        <v>31</v>
      </c>
      <c r="L5235" t="s">
        <v>32</v>
      </c>
      <c r="O5235" t="s">
        <v>32531</v>
      </c>
      <c r="T5235" t="s">
        <v>38172</v>
      </c>
      <c r="U5235" t="s">
        <v>37586</v>
      </c>
      <c r="V5235" t="s">
        <v>38848</v>
      </c>
      <c r="W5235" t="s">
        <v>42</v>
      </c>
      <c r="X5235" t="s">
        <v>4941</v>
      </c>
      <c r="Y5235" t="s">
        <v>37106</v>
      </c>
      <c r="AC5235" s="3" t="s">
        <v>39396</v>
      </c>
      <c r="AF5235" t="s">
        <v>1112</v>
      </c>
      <c r="AG5235" t="s">
        <v>34083</v>
      </c>
      <c r="AJ5235" t="s">
        <v>34754</v>
      </c>
    </row>
    <row r="5236" spans="1:37">
      <c r="A5236" t="s">
        <v>30142</v>
      </c>
      <c r="B5236" t="s">
        <v>39443</v>
      </c>
      <c r="E5236" t="s">
        <v>32095</v>
      </c>
      <c r="G5236" t="s">
        <v>1777</v>
      </c>
      <c r="H5236" t="s">
        <v>31901</v>
      </c>
      <c r="I5236" t="s">
        <v>411</v>
      </c>
      <c r="K5236" t="s">
        <v>31</v>
      </c>
      <c r="L5236" t="s">
        <v>183</v>
      </c>
      <c r="N5236" t="s">
        <v>705</v>
      </c>
      <c r="O5236" t="s">
        <v>483</v>
      </c>
      <c r="P5236" t="s">
        <v>33361</v>
      </c>
      <c r="T5236" t="s">
        <v>5165</v>
      </c>
      <c r="W5236" t="s">
        <v>390</v>
      </c>
      <c r="X5236" t="s">
        <v>4941</v>
      </c>
      <c r="Y5236" t="s">
        <v>37093</v>
      </c>
      <c r="AB5236" t="s">
        <v>33907</v>
      </c>
      <c r="AC5236" s="3" t="s">
        <v>39235</v>
      </c>
      <c r="AF5236" t="s">
        <v>1112</v>
      </c>
      <c r="AG5236" t="s">
        <v>34083</v>
      </c>
      <c r="AJ5236" t="s">
        <v>35685</v>
      </c>
      <c r="AK5236" t="s">
        <v>36906</v>
      </c>
    </row>
    <row r="5237" spans="1:37">
      <c r="A5237" t="s">
        <v>4270</v>
      </c>
      <c r="B5237" t="s">
        <v>39443</v>
      </c>
      <c r="E5237" t="s">
        <v>32095</v>
      </c>
      <c r="G5237" t="s">
        <v>39486</v>
      </c>
      <c r="H5237" t="s">
        <v>39427</v>
      </c>
      <c r="I5237" t="s">
        <v>29</v>
      </c>
      <c r="K5237" t="s">
        <v>31</v>
      </c>
      <c r="L5237" t="s">
        <v>32</v>
      </c>
      <c r="N5237" t="s">
        <v>2246</v>
      </c>
      <c r="O5237" t="s">
        <v>2247</v>
      </c>
      <c r="T5237" t="s">
        <v>38541</v>
      </c>
      <c r="U5237" t="s">
        <v>37586</v>
      </c>
      <c r="V5237" t="s">
        <v>38848</v>
      </c>
      <c r="W5237" t="s">
        <v>42</v>
      </c>
      <c r="X5237" t="s">
        <v>4941</v>
      </c>
      <c r="Y5237" t="s">
        <v>37106</v>
      </c>
      <c r="AB5237" t="s">
        <v>33948</v>
      </c>
      <c r="AC5237" s="3" t="s">
        <v>34016</v>
      </c>
      <c r="AF5237" t="s">
        <v>1112</v>
      </c>
      <c r="AG5237" t="s">
        <v>34083</v>
      </c>
      <c r="AJ5237" t="s">
        <v>35733</v>
      </c>
    </row>
    <row r="5238" spans="1:37">
      <c r="A5238" t="s">
        <v>29225</v>
      </c>
      <c r="B5238" t="s">
        <v>39443</v>
      </c>
      <c r="E5238" t="s">
        <v>32095</v>
      </c>
      <c r="G5238" t="s">
        <v>31898</v>
      </c>
      <c r="H5238" t="s">
        <v>31902</v>
      </c>
      <c r="I5238" t="s">
        <v>411</v>
      </c>
      <c r="K5238" t="s">
        <v>31</v>
      </c>
      <c r="L5238" t="s">
        <v>32</v>
      </c>
      <c r="N5238" t="s">
        <v>653</v>
      </c>
      <c r="O5238" t="s">
        <v>654</v>
      </c>
      <c r="P5238" t="s">
        <v>32903</v>
      </c>
      <c r="T5238" t="s">
        <v>38297</v>
      </c>
      <c r="W5238" t="s">
        <v>390</v>
      </c>
      <c r="X5238" t="s">
        <v>4941</v>
      </c>
      <c r="Y5238" t="s">
        <v>37093</v>
      </c>
      <c r="AC5238" s="3" t="s">
        <v>39396</v>
      </c>
      <c r="AF5238" t="s">
        <v>1112</v>
      </c>
      <c r="AG5238" t="s">
        <v>34083</v>
      </c>
      <c r="AJ5238" t="s">
        <v>34610</v>
      </c>
    </row>
    <row r="5239" spans="1:37">
      <c r="A5239" t="s">
        <v>28002</v>
      </c>
      <c r="B5239" t="s">
        <v>39443</v>
      </c>
      <c r="E5239" t="s">
        <v>32095</v>
      </c>
      <c r="G5239" t="s">
        <v>31898</v>
      </c>
      <c r="H5239" t="s">
        <v>31902</v>
      </c>
      <c r="I5239" t="s">
        <v>29</v>
      </c>
      <c r="K5239" t="s">
        <v>31</v>
      </c>
      <c r="L5239" t="s">
        <v>32</v>
      </c>
      <c r="N5239" t="s">
        <v>3015</v>
      </c>
      <c r="O5239" t="s">
        <v>3016</v>
      </c>
      <c r="P5239" t="s">
        <v>2812</v>
      </c>
      <c r="T5239" t="s">
        <v>390</v>
      </c>
      <c r="W5239" t="s">
        <v>390</v>
      </c>
      <c r="X5239" t="s">
        <v>4941</v>
      </c>
      <c r="Y5239" t="s">
        <v>37093</v>
      </c>
      <c r="AC5239" s="3" t="s">
        <v>39396</v>
      </c>
      <c r="AF5239" t="s">
        <v>1112</v>
      </c>
      <c r="AG5239" t="s">
        <v>34083</v>
      </c>
    </row>
    <row r="5240" spans="1:37">
      <c r="A5240" t="s">
        <v>28016</v>
      </c>
      <c r="B5240" t="s">
        <v>39443</v>
      </c>
      <c r="E5240" t="s">
        <v>32095</v>
      </c>
      <c r="G5240" t="s">
        <v>31898</v>
      </c>
      <c r="H5240" t="s">
        <v>31902</v>
      </c>
      <c r="I5240" t="s">
        <v>137</v>
      </c>
      <c r="K5240" t="s">
        <v>31</v>
      </c>
      <c r="L5240" t="s">
        <v>32</v>
      </c>
      <c r="N5240" t="s">
        <v>1725</v>
      </c>
      <c r="O5240" t="s">
        <v>32209</v>
      </c>
      <c r="P5240" t="s">
        <v>32200</v>
      </c>
      <c r="T5240" t="s">
        <v>390</v>
      </c>
      <c r="W5240" t="s">
        <v>390</v>
      </c>
      <c r="X5240" t="s">
        <v>4941</v>
      </c>
      <c r="Y5240" t="s">
        <v>37093</v>
      </c>
      <c r="AC5240" s="3" t="s">
        <v>39396</v>
      </c>
      <c r="AF5240" t="s">
        <v>1112</v>
      </c>
      <c r="AG5240" t="s">
        <v>34083</v>
      </c>
      <c r="AJ5240" t="s">
        <v>34419</v>
      </c>
    </row>
    <row r="5241" spans="1:37">
      <c r="A5241" t="s">
        <v>28038</v>
      </c>
      <c r="B5241" t="s">
        <v>39443</v>
      </c>
      <c r="E5241" t="s">
        <v>32095</v>
      </c>
      <c r="F5241" t="s">
        <v>28236</v>
      </c>
      <c r="G5241" t="s">
        <v>592</v>
      </c>
      <c r="H5241" t="s">
        <v>31901</v>
      </c>
      <c r="I5241" t="s">
        <v>9372</v>
      </c>
      <c r="K5241" t="s">
        <v>31</v>
      </c>
      <c r="L5241" t="s">
        <v>183</v>
      </c>
      <c r="N5241" t="s">
        <v>843</v>
      </c>
      <c r="O5241" t="s">
        <v>32220</v>
      </c>
      <c r="P5241" t="s">
        <v>6783</v>
      </c>
      <c r="T5241" t="s">
        <v>390</v>
      </c>
      <c r="W5241" t="s">
        <v>390</v>
      </c>
      <c r="X5241" t="s">
        <v>4941</v>
      </c>
      <c r="Y5241" t="s">
        <v>37093</v>
      </c>
      <c r="AB5241" t="s">
        <v>33902</v>
      </c>
      <c r="AC5241" s="3" t="s">
        <v>39349</v>
      </c>
      <c r="AF5241" t="s">
        <v>1112</v>
      </c>
      <c r="AG5241" t="s">
        <v>34083</v>
      </c>
      <c r="AJ5241" t="s">
        <v>34436</v>
      </c>
    </row>
    <row r="5242" spans="1:37">
      <c r="A5242" t="s">
        <v>28194</v>
      </c>
      <c r="B5242" t="s">
        <v>39443</v>
      </c>
      <c r="E5242" t="s">
        <v>32095</v>
      </c>
      <c r="F5242" t="s">
        <v>28236</v>
      </c>
      <c r="G5242" t="s">
        <v>592</v>
      </c>
      <c r="H5242" t="s">
        <v>31901</v>
      </c>
      <c r="I5242" t="s">
        <v>29</v>
      </c>
      <c r="K5242" t="s">
        <v>31</v>
      </c>
      <c r="L5242" t="s">
        <v>32</v>
      </c>
      <c r="N5242" t="s">
        <v>1552</v>
      </c>
      <c r="O5242" t="s">
        <v>32313</v>
      </c>
      <c r="P5242" t="s">
        <v>21279</v>
      </c>
      <c r="T5242" t="s">
        <v>390</v>
      </c>
      <c r="W5242" t="s">
        <v>390</v>
      </c>
      <c r="X5242" t="s">
        <v>4941</v>
      </c>
      <c r="Y5242" t="s">
        <v>37093</v>
      </c>
      <c r="AB5242" t="s">
        <v>33902</v>
      </c>
      <c r="AC5242" s="3" t="s">
        <v>39349</v>
      </c>
      <c r="AF5242" t="s">
        <v>1112</v>
      </c>
      <c r="AG5242" t="s">
        <v>34083</v>
      </c>
      <c r="AJ5242" t="s">
        <v>34436</v>
      </c>
    </row>
    <row r="5243" spans="1:37">
      <c r="A5243" t="s">
        <v>30345</v>
      </c>
      <c r="B5243" t="s">
        <v>39443</v>
      </c>
      <c r="E5243" t="s">
        <v>32095</v>
      </c>
      <c r="G5243" t="s">
        <v>39445</v>
      </c>
      <c r="H5243" t="s">
        <v>31915</v>
      </c>
      <c r="I5243" t="s">
        <v>251</v>
      </c>
      <c r="K5243" t="s">
        <v>31</v>
      </c>
      <c r="L5243" t="s">
        <v>32</v>
      </c>
      <c r="N5243" t="s">
        <v>260</v>
      </c>
      <c r="O5243" t="s">
        <v>268</v>
      </c>
      <c r="P5243" t="s">
        <v>33439</v>
      </c>
      <c r="T5243" t="s">
        <v>390</v>
      </c>
      <c r="W5243" t="s">
        <v>390</v>
      </c>
      <c r="X5243" t="s">
        <v>4941</v>
      </c>
      <c r="Y5243" t="s">
        <v>37093</v>
      </c>
      <c r="AB5243" t="s">
        <v>33909</v>
      </c>
      <c r="AC5243" s="3" t="s">
        <v>39221</v>
      </c>
      <c r="AE5243" t="s">
        <v>391</v>
      </c>
      <c r="AF5243" t="s">
        <v>392</v>
      </c>
      <c r="AG5243" t="s">
        <v>34083</v>
      </c>
      <c r="AJ5243" t="s">
        <v>35662</v>
      </c>
    </row>
    <row r="5244" spans="1:37">
      <c r="A5244" t="s">
        <v>30475</v>
      </c>
      <c r="B5244" t="s">
        <v>39443</v>
      </c>
      <c r="E5244" t="s">
        <v>32095</v>
      </c>
      <c r="G5244" t="s">
        <v>31898</v>
      </c>
      <c r="H5244" t="s">
        <v>31902</v>
      </c>
      <c r="I5244" t="s">
        <v>890</v>
      </c>
      <c r="K5244" t="s">
        <v>31</v>
      </c>
      <c r="L5244" t="s">
        <v>32</v>
      </c>
      <c r="N5244" t="s">
        <v>1458</v>
      </c>
      <c r="O5244" t="s">
        <v>2793</v>
      </c>
      <c r="P5244" t="s">
        <v>12904</v>
      </c>
      <c r="T5244" t="s">
        <v>390</v>
      </c>
      <c r="W5244" t="s">
        <v>390</v>
      </c>
      <c r="X5244" t="s">
        <v>4941</v>
      </c>
      <c r="Y5244" t="s">
        <v>37093</v>
      </c>
      <c r="AC5244" s="3" t="s">
        <v>39396</v>
      </c>
      <c r="AF5244" t="s">
        <v>1112</v>
      </c>
      <c r="AG5244" t="s">
        <v>34083</v>
      </c>
    </row>
    <row r="5245" spans="1:37">
      <c r="A5245" t="s">
        <v>31247</v>
      </c>
      <c r="B5245" t="s">
        <v>39443</v>
      </c>
      <c r="E5245" t="s">
        <v>32095</v>
      </c>
      <c r="F5245" t="s">
        <v>28236</v>
      </c>
      <c r="G5245" t="s">
        <v>592</v>
      </c>
      <c r="H5245" t="s">
        <v>31901</v>
      </c>
      <c r="I5245" t="s">
        <v>516</v>
      </c>
      <c r="K5245" t="s">
        <v>31</v>
      </c>
      <c r="L5245" t="s">
        <v>183</v>
      </c>
      <c r="N5245" t="s">
        <v>843</v>
      </c>
      <c r="P5245" t="s">
        <v>33109</v>
      </c>
      <c r="T5245" t="s">
        <v>390</v>
      </c>
      <c r="W5245" t="s">
        <v>390</v>
      </c>
      <c r="X5245" t="s">
        <v>4941</v>
      </c>
      <c r="Y5245" t="s">
        <v>37093</v>
      </c>
      <c r="AB5245" t="s">
        <v>33902</v>
      </c>
      <c r="AC5245" s="3" t="s">
        <v>39349</v>
      </c>
      <c r="AF5245" t="s">
        <v>1112</v>
      </c>
      <c r="AG5245" t="s">
        <v>34083</v>
      </c>
      <c r="AJ5245" t="s">
        <v>34436</v>
      </c>
    </row>
    <row r="5246" spans="1:37">
      <c r="A5246" t="s">
        <v>31293</v>
      </c>
      <c r="B5246" t="s">
        <v>39443</v>
      </c>
      <c r="E5246" t="s">
        <v>32095</v>
      </c>
      <c r="F5246" t="s">
        <v>28236</v>
      </c>
      <c r="G5246" t="s">
        <v>592</v>
      </c>
      <c r="H5246" t="s">
        <v>31901</v>
      </c>
      <c r="I5246" t="s">
        <v>137</v>
      </c>
      <c r="K5246" t="s">
        <v>31</v>
      </c>
      <c r="L5246" t="s">
        <v>183</v>
      </c>
      <c r="N5246" t="s">
        <v>835</v>
      </c>
      <c r="T5246" t="s">
        <v>390</v>
      </c>
      <c r="W5246" t="s">
        <v>390</v>
      </c>
      <c r="X5246" t="s">
        <v>4941</v>
      </c>
      <c r="Y5246" t="s">
        <v>37093</v>
      </c>
      <c r="AB5246" t="s">
        <v>33902</v>
      </c>
      <c r="AC5246" s="3" t="s">
        <v>39349</v>
      </c>
      <c r="AF5246" t="s">
        <v>1112</v>
      </c>
      <c r="AG5246" t="s">
        <v>34083</v>
      </c>
      <c r="AJ5246" t="s">
        <v>34436</v>
      </c>
    </row>
    <row r="5247" spans="1:37">
      <c r="A5247" t="s">
        <v>31294</v>
      </c>
      <c r="B5247" t="s">
        <v>39443</v>
      </c>
      <c r="E5247" t="s">
        <v>32095</v>
      </c>
      <c r="F5247" t="s">
        <v>28236</v>
      </c>
      <c r="G5247" t="s">
        <v>592</v>
      </c>
      <c r="H5247" t="s">
        <v>31901</v>
      </c>
      <c r="I5247" t="s">
        <v>10229</v>
      </c>
      <c r="K5247" t="s">
        <v>31</v>
      </c>
      <c r="L5247" t="s">
        <v>183</v>
      </c>
      <c r="N5247" t="s">
        <v>1000</v>
      </c>
      <c r="T5247" t="s">
        <v>390</v>
      </c>
      <c r="W5247" t="s">
        <v>390</v>
      </c>
      <c r="X5247" t="s">
        <v>4941</v>
      </c>
      <c r="Y5247" t="s">
        <v>37093</v>
      </c>
      <c r="AB5247" t="s">
        <v>33902</v>
      </c>
      <c r="AC5247" s="3" t="s">
        <v>39349</v>
      </c>
      <c r="AF5247" t="s">
        <v>1112</v>
      </c>
      <c r="AG5247" t="s">
        <v>34083</v>
      </c>
      <c r="AJ5247" t="s">
        <v>34436</v>
      </c>
    </row>
    <row r="5248" spans="1:37">
      <c r="A5248" t="s">
        <v>1043</v>
      </c>
      <c r="B5248" t="s">
        <v>39443</v>
      </c>
      <c r="E5248" t="s">
        <v>32095</v>
      </c>
      <c r="F5248" t="s">
        <v>28236</v>
      </c>
      <c r="G5248" t="s">
        <v>592</v>
      </c>
      <c r="H5248" t="s">
        <v>31901</v>
      </c>
      <c r="I5248" t="s">
        <v>411</v>
      </c>
      <c r="K5248" t="s">
        <v>31</v>
      </c>
      <c r="L5248" t="s">
        <v>183</v>
      </c>
      <c r="N5248" t="s">
        <v>705</v>
      </c>
      <c r="T5248" t="s">
        <v>390</v>
      </c>
      <c r="W5248" t="s">
        <v>390</v>
      </c>
      <c r="X5248" t="s">
        <v>4941</v>
      </c>
      <c r="Y5248" t="s">
        <v>37093</v>
      </c>
      <c r="AB5248" t="s">
        <v>33902</v>
      </c>
      <c r="AC5248" s="3" t="s">
        <v>39349</v>
      </c>
      <c r="AF5248" t="s">
        <v>1112</v>
      </c>
      <c r="AG5248" t="s">
        <v>34083</v>
      </c>
      <c r="AJ5248" t="s">
        <v>34436</v>
      </c>
    </row>
    <row r="5249" spans="1:40">
      <c r="A5249" t="s">
        <v>31321</v>
      </c>
      <c r="B5249" t="s">
        <v>39443</v>
      </c>
      <c r="E5249" t="s">
        <v>32095</v>
      </c>
      <c r="G5249" t="s">
        <v>31898</v>
      </c>
      <c r="H5249" t="s">
        <v>32088</v>
      </c>
      <c r="I5249" t="s">
        <v>137</v>
      </c>
      <c r="K5249" t="s">
        <v>31</v>
      </c>
      <c r="L5249" t="s">
        <v>183</v>
      </c>
      <c r="N5249" t="s">
        <v>33856</v>
      </c>
      <c r="T5249" t="s">
        <v>38780</v>
      </c>
      <c r="W5249" t="s">
        <v>390</v>
      </c>
      <c r="X5249" t="s">
        <v>4941</v>
      </c>
      <c r="Y5249" t="s">
        <v>37093</v>
      </c>
      <c r="AB5249" t="s">
        <v>215</v>
      </c>
      <c r="AC5249" s="3" t="s">
        <v>542</v>
      </c>
      <c r="AD5249" t="s">
        <v>215</v>
      </c>
      <c r="AE5249" t="s">
        <v>542</v>
      </c>
      <c r="AF5249" t="s">
        <v>542</v>
      </c>
      <c r="AG5249" t="s">
        <v>545</v>
      </c>
      <c r="AH5249" t="s">
        <v>34103</v>
      </c>
      <c r="AI5249" t="s">
        <v>34104</v>
      </c>
    </row>
    <row r="5250" spans="1:40">
      <c r="A5250" t="s">
        <v>31135</v>
      </c>
      <c r="B5250" t="s">
        <v>39443</v>
      </c>
      <c r="E5250" t="s">
        <v>32095</v>
      </c>
      <c r="G5250" t="s">
        <v>31898</v>
      </c>
      <c r="H5250" t="s">
        <v>31902</v>
      </c>
      <c r="I5250" t="s">
        <v>313</v>
      </c>
      <c r="K5250" t="s">
        <v>31</v>
      </c>
      <c r="L5250" t="s">
        <v>32</v>
      </c>
      <c r="N5250" t="s">
        <v>2841</v>
      </c>
      <c r="O5250" t="s">
        <v>2842</v>
      </c>
      <c r="P5250" t="s">
        <v>2852</v>
      </c>
      <c r="T5250" t="s">
        <v>38111</v>
      </c>
      <c r="U5250" t="s">
        <v>416</v>
      </c>
      <c r="W5250" t="s">
        <v>39517</v>
      </c>
      <c r="X5250" t="s">
        <v>4941</v>
      </c>
      <c r="Y5250" t="s">
        <v>37107</v>
      </c>
      <c r="AC5250" s="3" t="s">
        <v>39396</v>
      </c>
      <c r="AF5250" t="s">
        <v>1112</v>
      </c>
      <c r="AG5250" t="s">
        <v>34083</v>
      </c>
      <c r="AJ5250" t="s">
        <v>36268</v>
      </c>
    </row>
    <row r="5251" spans="1:40">
      <c r="A5251" t="s">
        <v>28040</v>
      </c>
      <c r="B5251" t="s">
        <v>39443</v>
      </c>
      <c r="E5251" t="s">
        <v>32095</v>
      </c>
      <c r="G5251" t="s">
        <v>31898</v>
      </c>
      <c r="H5251" t="s">
        <v>31902</v>
      </c>
      <c r="I5251" t="s">
        <v>251</v>
      </c>
      <c r="K5251" t="s">
        <v>31</v>
      </c>
      <c r="L5251" t="s">
        <v>32</v>
      </c>
      <c r="N5251" t="s">
        <v>496</v>
      </c>
      <c r="O5251" t="s">
        <v>3903</v>
      </c>
      <c r="P5251" t="s">
        <v>32221</v>
      </c>
      <c r="T5251" t="s">
        <v>38058</v>
      </c>
      <c r="U5251" t="s">
        <v>416</v>
      </c>
      <c r="W5251" t="s">
        <v>39517</v>
      </c>
      <c r="X5251" t="s">
        <v>4941</v>
      </c>
      <c r="Y5251" t="s">
        <v>37107</v>
      </c>
      <c r="AC5251" s="3" t="s">
        <v>39396</v>
      </c>
      <c r="AF5251" t="s">
        <v>1112</v>
      </c>
      <c r="AG5251" t="s">
        <v>34083</v>
      </c>
      <c r="AJ5251" t="s">
        <v>34438</v>
      </c>
    </row>
    <row r="5252" spans="1:40">
      <c r="A5252" t="s">
        <v>30176</v>
      </c>
      <c r="B5252" t="s">
        <v>39443</v>
      </c>
      <c r="E5252" t="s">
        <v>32095</v>
      </c>
      <c r="G5252" t="s">
        <v>31898</v>
      </c>
      <c r="H5252" t="s">
        <v>31902</v>
      </c>
      <c r="I5252" t="s">
        <v>137</v>
      </c>
      <c r="K5252" t="s">
        <v>31</v>
      </c>
      <c r="L5252" t="s">
        <v>32</v>
      </c>
      <c r="N5252" t="s">
        <v>2246</v>
      </c>
      <c r="O5252" t="s">
        <v>2247</v>
      </c>
      <c r="P5252" t="s">
        <v>9425</v>
      </c>
      <c r="T5252" t="s">
        <v>38058</v>
      </c>
      <c r="U5252" t="s">
        <v>416</v>
      </c>
      <c r="V5252" t="s">
        <v>38848</v>
      </c>
      <c r="W5252" t="s">
        <v>42</v>
      </c>
      <c r="X5252" t="s">
        <v>4941</v>
      </c>
      <c r="Y5252" t="s">
        <v>37106</v>
      </c>
      <c r="AC5252" s="3" t="s">
        <v>39396</v>
      </c>
      <c r="AF5252" t="s">
        <v>1112</v>
      </c>
      <c r="AG5252" t="s">
        <v>34083</v>
      </c>
      <c r="AJ5252" t="s">
        <v>34504</v>
      </c>
    </row>
    <row r="5253" spans="1:40">
      <c r="A5253" t="s">
        <v>29431</v>
      </c>
      <c r="B5253" t="s">
        <v>39443</v>
      </c>
      <c r="E5253" t="s">
        <v>32095</v>
      </c>
      <c r="G5253" t="s">
        <v>31898</v>
      </c>
      <c r="H5253" t="s">
        <v>31990</v>
      </c>
      <c r="I5253" t="s">
        <v>3265</v>
      </c>
      <c r="K5253" t="s">
        <v>31</v>
      </c>
      <c r="L5253" t="s">
        <v>32</v>
      </c>
      <c r="N5253" t="s">
        <v>32792</v>
      </c>
      <c r="O5253" t="s">
        <v>256</v>
      </c>
      <c r="P5253" t="s">
        <v>629</v>
      </c>
      <c r="T5253" t="s">
        <v>416</v>
      </c>
      <c r="U5253" t="s">
        <v>416</v>
      </c>
      <c r="W5253" t="s">
        <v>39517</v>
      </c>
      <c r="X5253" t="s">
        <v>4941</v>
      </c>
      <c r="Y5253" t="s">
        <v>37107</v>
      </c>
      <c r="AB5253" t="s">
        <v>33944</v>
      </c>
      <c r="AC5253" s="3" t="s">
        <v>33944</v>
      </c>
      <c r="AF5253" t="s">
        <v>1112</v>
      </c>
      <c r="AG5253" t="s">
        <v>34083</v>
      </c>
      <c r="AJ5253" t="s">
        <v>35284</v>
      </c>
    </row>
    <row r="5254" spans="1:40">
      <c r="A5254" t="s">
        <v>29621</v>
      </c>
      <c r="B5254" t="s">
        <v>39443</v>
      </c>
      <c r="E5254" t="s">
        <v>32095</v>
      </c>
      <c r="G5254" t="s">
        <v>31898</v>
      </c>
      <c r="H5254" t="s">
        <v>31902</v>
      </c>
      <c r="I5254" t="s">
        <v>29</v>
      </c>
      <c r="K5254" t="s">
        <v>31</v>
      </c>
      <c r="L5254" t="s">
        <v>32</v>
      </c>
      <c r="N5254" t="s">
        <v>219</v>
      </c>
      <c r="O5254" t="s">
        <v>3897</v>
      </c>
      <c r="P5254" t="s">
        <v>11554</v>
      </c>
      <c r="T5254" t="s">
        <v>416</v>
      </c>
      <c r="U5254" t="s">
        <v>416</v>
      </c>
      <c r="W5254" t="s">
        <v>39517</v>
      </c>
      <c r="X5254" t="s">
        <v>4941</v>
      </c>
      <c r="Y5254" t="s">
        <v>37107</v>
      </c>
      <c r="AC5254" s="3" t="s">
        <v>39396</v>
      </c>
      <c r="AF5254" t="s">
        <v>1112</v>
      </c>
      <c r="AG5254" t="s">
        <v>34083</v>
      </c>
    </row>
    <row r="5255" spans="1:40">
      <c r="A5255" t="s">
        <v>30121</v>
      </c>
      <c r="B5255" t="s">
        <v>39443</v>
      </c>
      <c r="E5255" t="s">
        <v>32095</v>
      </c>
      <c r="G5255" t="s">
        <v>31898</v>
      </c>
      <c r="H5255" t="s">
        <v>31902</v>
      </c>
      <c r="I5255" t="s">
        <v>791</v>
      </c>
      <c r="K5255" t="s">
        <v>31</v>
      </c>
      <c r="L5255" t="s">
        <v>32</v>
      </c>
      <c r="N5255" t="s">
        <v>34</v>
      </c>
      <c r="O5255" t="s">
        <v>10896</v>
      </c>
      <c r="P5255" t="s">
        <v>33342</v>
      </c>
      <c r="T5255" t="s">
        <v>416</v>
      </c>
      <c r="U5255" t="s">
        <v>416</v>
      </c>
      <c r="W5255" t="s">
        <v>39517</v>
      </c>
      <c r="X5255" t="s">
        <v>4941</v>
      </c>
      <c r="Y5255" t="s">
        <v>37107</v>
      </c>
      <c r="AC5255" s="3" t="s">
        <v>39396</v>
      </c>
      <c r="AF5255" t="s">
        <v>1112</v>
      </c>
      <c r="AG5255" t="s">
        <v>34083</v>
      </c>
    </row>
    <row r="5256" spans="1:40">
      <c r="A5256" t="s">
        <v>28736</v>
      </c>
      <c r="B5256" t="s">
        <v>39443</v>
      </c>
      <c r="E5256" t="s">
        <v>32095</v>
      </c>
      <c r="G5256" t="s">
        <v>31898</v>
      </c>
      <c r="H5256" t="s">
        <v>31902</v>
      </c>
      <c r="I5256" t="s">
        <v>324</v>
      </c>
      <c r="K5256" t="s">
        <v>31</v>
      </c>
      <c r="L5256" t="s">
        <v>183</v>
      </c>
      <c r="O5256" t="s">
        <v>32651</v>
      </c>
      <c r="P5256" t="s">
        <v>8561</v>
      </c>
      <c r="T5256" t="s">
        <v>416</v>
      </c>
      <c r="U5256" t="s">
        <v>416</v>
      </c>
      <c r="V5256" t="s">
        <v>38848</v>
      </c>
      <c r="W5256" t="s">
        <v>42</v>
      </c>
      <c r="X5256" t="s">
        <v>4941</v>
      </c>
      <c r="Y5256" t="s">
        <v>37106</v>
      </c>
      <c r="AC5256" s="3" t="s">
        <v>39396</v>
      </c>
      <c r="AF5256" t="s">
        <v>1112</v>
      </c>
      <c r="AG5256" t="s">
        <v>34083</v>
      </c>
    </row>
    <row r="5257" spans="1:40">
      <c r="A5257" t="s">
        <v>29429</v>
      </c>
      <c r="B5257" t="s">
        <v>39443</v>
      </c>
      <c r="E5257" t="s">
        <v>32095</v>
      </c>
      <c r="G5257" t="s">
        <v>31898</v>
      </c>
      <c r="H5257" t="s">
        <v>31902</v>
      </c>
      <c r="I5257" t="s">
        <v>137</v>
      </c>
      <c r="K5257" t="s">
        <v>31</v>
      </c>
      <c r="L5257" t="s">
        <v>32</v>
      </c>
      <c r="N5257" t="s">
        <v>219</v>
      </c>
      <c r="O5257" t="s">
        <v>256</v>
      </c>
      <c r="P5257" t="s">
        <v>629</v>
      </c>
      <c r="T5257" t="s">
        <v>416</v>
      </c>
      <c r="U5257" t="s">
        <v>416</v>
      </c>
      <c r="V5257" t="s">
        <v>38848</v>
      </c>
      <c r="W5257" t="s">
        <v>42</v>
      </c>
      <c r="X5257" t="s">
        <v>4941</v>
      </c>
      <c r="Y5257" t="s">
        <v>37106</v>
      </c>
      <c r="AC5257" s="3" t="s">
        <v>39396</v>
      </c>
      <c r="AF5257" t="s">
        <v>1112</v>
      </c>
      <c r="AG5257" t="s">
        <v>34083</v>
      </c>
      <c r="AJ5257" t="s">
        <v>35282</v>
      </c>
      <c r="AK5257" t="s">
        <v>36872</v>
      </c>
    </row>
    <row r="5258" spans="1:40">
      <c r="A5258" t="s">
        <v>31356</v>
      </c>
      <c r="B5258" t="s">
        <v>39443</v>
      </c>
      <c r="E5258" t="s">
        <v>32095</v>
      </c>
      <c r="G5258" t="s">
        <v>31898</v>
      </c>
      <c r="H5258" t="s">
        <v>31902</v>
      </c>
      <c r="I5258" t="s">
        <v>2072</v>
      </c>
      <c r="K5258" t="s">
        <v>31</v>
      </c>
      <c r="L5258" t="s">
        <v>32</v>
      </c>
      <c r="N5258" t="s">
        <v>34</v>
      </c>
      <c r="T5258" t="s">
        <v>416</v>
      </c>
      <c r="U5258" t="s">
        <v>416</v>
      </c>
      <c r="V5258" t="s">
        <v>38848</v>
      </c>
      <c r="W5258" t="s">
        <v>42</v>
      </c>
      <c r="X5258" t="s">
        <v>4941</v>
      </c>
      <c r="Y5258" t="s">
        <v>37106</v>
      </c>
      <c r="AC5258" s="3" t="s">
        <v>39396</v>
      </c>
      <c r="AF5258" t="s">
        <v>1112</v>
      </c>
      <c r="AG5258" t="s">
        <v>34083</v>
      </c>
      <c r="AJ5258" t="s">
        <v>36419</v>
      </c>
    </row>
    <row r="5259" spans="1:40">
      <c r="A5259" t="s">
        <v>29355</v>
      </c>
      <c r="B5259" t="s">
        <v>39443</v>
      </c>
      <c r="E5259" t="s">
        <v>32095</v>
      </c>
      <c r="G5259" t="s">
        <v>31898</v>
      </c>
      <c r="H5259" t="s">
        <v>31902</v>
      </c>
      <c r="I5259" t="s">
        <v>29</v>
      </c>
      <c r="K5259" t="s">
        <v>31</v>
      </c>
      <c r="L5259" t="s">
        <v>183</v>
      </c>
      <c r="N5259" t="s">
        <v>185</v>
      </c>
      <c r="O5259" t="s">
        <v>186</v>
      </c>
      <c r="P5259" t="s">
        <v>10476</v>
      </c>
      <c r="T5259" t="s">
        <v>38343</v>
      </c>
      <c r="U5259" t="s">
        <v>37710</v>
      </c>
      <c r="V5259" t="s">
        <v>38851</v>
      </c>
      <c r="W5259" t="s">
        <v>695</v>
      </c>
      <c r="X5259" t="s">
        <v>4941</v>
      </c>
      <c r="Y5259" t="s">
        <v>37110</v>
      </c>
      <c r="AC5259" s="3" t="s">
        <v>39396</v>
      </c>
      <c r="AF5259" t="s">
        <v>1112</v>
      </c>
      <c r="AG5259" t="s">
        <v>2772</v>
      </c>
      <c r="AH5259" t="s">
        <v>34180</v>
      </c>
      <c r="AI5259" t="s">
        <v>34181</v>
      </c>
      <c r="AM5259" t="s">
        <v>1959</v>
      </c>
      <c r="AN5259" t="s">
        <v>10476</v>
      </c>
    </row>
    <row r="5260" spans="1:40">
      <c r="A5260" t="s">
        <v>1663</v>
      </c>
      <c r="B5260" t="s">
        <v>39443</v>
      </c>
      <c r="E5260" t="s">
        <v>32095</v>
      </c>
      <c r="G5260" t="s">
        <v>31898</v>
      </c>
      <c r="H5260" t="s">
        <v>31902</v>
      </c>
      <c r="I5260" t="s">
        <v>29</v>
      </c>
      <c r="K5260" t="s">
        <v>31</v>
      </c>
      <c r="L5260" t="s">
        <v>183</v>
      </c>
      <c r="O5260" t="s">
        <v>32803</v>
      </c>
      <c r="P5260" t="s">
        <v>11102</v>
      </c>
      <c r="T5260" t="s">
        <v>38277</v>
      </c>
      <c r="U5260" t="s">
        <v>37662</v>
      </c>
      <c r="W5260" t="s">
        <v>10939</v>
      </c>
      <c r="X5260" t="s">
        <v>5068</v>
      </c>
      <c r="Y5260" t="s">
        <v>37272</v>
      </c>
      <c r="AC5260" s="3" t="s">
        <v>39396</v>
      </c>
      <c r="AF5260" t="s">
        <v>1112</v>
      </c>
      <c r="AG5260" t="s">
        <v>34083</v>
      </c>
      <c r="AJ5260" t="s">
        <v>34395</v>
      </c>
    </row>
    <row r="5261" spans="1:40">
      <c r="A5261" t="s">
        <v>28055</v>
      </c>
      <c r="B5261" t="s">
        <v>39443</v>
      </c>
      <c r="E5261" t="s">
        <v>32095</v>
      </c>
      <c r="G5261" t="s">
        <v>31898</v>
      </c>
      <c r="H5261" t="s">
        <v>31902</v>
      </c>
      <c r="I5261" t="s">
        <v>119</v>
      </c>
      <c r="K5261" t="s">
        <v>31</v>
      </c>
      <c r="L5261" t="s">
        <v>32</v>
      </c>
      <c r="N5261" t="s">
        <v>496</v>
      </c>
      <c r="O5261" t="s">
        <v>32225</v>
      </c>
      <c r="T5261" t="s">
        <v>38064</v>
      </c>
      <c r="U5261" t="s">
        <v>37504</v>
      </c>
      <c r="V5261" t="s">
        <v>38853</v>
      </c>
      <c r="W5261" t="s">
        <v>407</v>
      </c>
      <c r="X5261" t="s">
        <v>4941</v>
      </c>
      <c r="Y5261" t="s">
        <v>37115</v>
      </c>
      <c r="AC5261" s="3" t="s">
        <v>39396</v>
      </c>
      <c r="AF5261" t="s">
        <v>1112</v>
      </c>
      <c r="AG5261" t="s">
        <v>34083</v>
      </c>
    </row>
    <row r="5262" spans="1:40">
      <c r="A5262" t="s">
        <v>30370</v>
      </c>
      <c r="B5262" t="s">
        <v>39443</v>
      </c>
      <c r="E5262" t="s">
        <v>32095</v>
      </c>
      <c r="F5262" t="s">
        <v>32104</v>
      </c>
      <c r="G5262" t="s">
        <v>39480</v>
      </c>
      <c r="H5262" t="s">
        <v>32051</v>
      </c>
      <c r="I5262" t="s">
        <v>29</v>
      </c>
      <c r="K5262" t="s">
        <v>31</v>
      </c>
      <c r="L5262" t="s">
        <v>32</v>
      </c>
      <c r="N5262" t="s">
        <v>260</v>
      </c>
      <c r="O5262" t="s">
        <v>268</v>
      </c>
      <c r="P5262" t="s">
        <v>269</v>
      </c>
      <c r="T5262" t="s">
        <v>38617</v>
      </c>
      <c r="U5262" t="s">
        <v>37899</v>
      </c>
      <c r="V5262" t="s">
        <v>38839</v>
      </c>
      <c r="W5262" t="s">
        <v>60</v>
      </c>
      <c r="X5262" t="s">
        <v>4941</v>
      </c>
      <c r="Y5262" t="s">
        <v>37114</v>
      </c>
      <c r="AB5262" t="s">
        <v>33975</v>
      </c>
      <c r="AC5262" s="3" t="s">
        <v>33975</v>
      </c>
      <c r="AE5262" t="s">
        <v>33975</v>
      </c>
      <c r="AF5262" t="s">
        <v>33975</v>
      </c>
      <c r="AG5262" t="s">
        <v>34279</v>
      </c>
      <c r="AH5262" t="s">
        <v>34273</v>
      </c>
      <c r="AI5262" t="s">
        <v>34273</v>
      </c>
      <c r="AJ5262" t="s">
        <v>35833</v>
      </c>
    </row>
    <row r="5263" spans="1:40">
      <c r="A5263" t="s">
        <v>29318</v>
      </c>
      <c r="B5263" t="s">
        <v>39443</v>
      </c>
      <c r="E5263" t="s">
        <v>32095</v>
      </c>
      <c r="G5263" t="s">
        <v>31979</v>
      </c>
      <c r="H5263" t="s">
        <v>31900</v>
      </c>
      <c r="I5263" t="s">
        <v>324</v>
      </c>
      <c r="K5263" t="s">
        <v>31</v>
      </c>
      <c r="L5263" t="s">
        <v>183</v>
      </c>
      <c r="N5263" t="s">
        <v>185</v>
      </c>
      <c r="O5263" t="s">
        <v>186</v>
      </c>
      <c r="P5263" t="s">
        <v>2554</v>
      </c>
      <c r="T5263" t="s">
        <v>38322</v>
      </c>
      <c r="U5263" t="s">
        <v>37695</v>
      </c>
      <c r="V5263" t="s">
        <v>38929</v>
      </c>
      <c r="W5263" t="s">
        <v>695</v>
      </c>
      <c r="X5263" t="s">
        <v>4941</v>
      </c>
      <c r="Y5263" t="s">
        <v>37305</v>
      </c>
      <c r="AC5263" s="3" t="s">
        <v>39403</v>
      </c>
      <c r="AF5263" t="s">
        <v>1112</v>
      </c>
      <c r="AG5263" t="s">
        <v>34083</v>
      </c>
      <c r="AJ5263" t="s">
        <v>35199</v>
      </c>
    </row>
    <row r="5264" spans="1:40">
      <c r="A5264" t="s">
        <v>28348</v>
      </c>
      <c r="B5264" t="s">
        <v>39443</v>
      </c>
      <c r="E5264" t="s">
        <v>32095</v>
      </c>
      <c r="G5264" t="s">
        <v>31898</v>
      </c>
      <c r="H5264" t="s">
        <v>31902</v>
      </c>
      <c r="I5264" t="s">
        <v>29</v>
      </c>
      <c r="K5264" t="s">
        <v>31</v>
      </c>
      <c r="L5264" t="s">
        <v>32</v>
      </c>
      <c r="N5264" t="s">
        <v>5124</v>
      </c>
      <c r="O5264" t="s">
        <v>32403</v>
      </c>
      <c r="P5264" t="s">
        <v>32416</v>
      </c>
      <c r="T5264" t="s">
        <v>38137</v>
      </c>
      <c r="W5264" t="s">
        <v>39517</v>
      </c>
      <c r="Y5264" t="s">
        <v>37086</v>
      </c>
      <c r="AC5264" s="3" t="s">
        <v>39396</v>
      </c>
      <c r="AF5264" t="s">
        <v>1112</v>
      </c>
      <c r="AG5264" t="s">
        <v>34083</v>
      </c>
      <c r="AJ5264" t="s">
        <v>34651</v>
      </c>
    </row>
    <row r="5265" spans="1:39">
      <c r="A5265" t="s">
        <v>4274</v>
      </c>
      <c r="B5265" t="s">
        <v>39443</v>
      </c>
      <c r="E5265" t="s">
        <v>32095</v>
      </c>
      <c r="G5265" t="s">
        <v>31898</v>
      </c>
      <c r="H5265" t="s">
        <v>31902</v>
      </c>
      <c r="I5265" t="s">
        <v>324</v>
      </c>
      <c r="K5265" t="s">
        <v>31</v>
      </c>
      <c r="L5265" t="s">
        <v>32</v>
      </c>
      <c r="N5265" t="s">
        <v>33719</v>
      </c>
      <c r="O5265" t="s">
        <v>33720</v>
      </c>
      <c r="P5265" t="s">
        <v>33721</v>
      </c>
      <c r="T5265" t="s">
        <v>38733</v>
      </c>
      <c r="U5265" t="s">
        <v>37979</v>
      </c>
      <c r="W5265" t="s">
        <v>39517</v>
      </c>
      <c r="X5265" t="s">
        <v>311</v>
      </c>
      <c r="Y5265" t="s">
        <v>37216</v>
      </c>
      <c r="AC5265" s="3" t="s">
        <v>39396</v>
      </c>
      <c r="AF5265" t="s">
        <v>1112</v>
      </c>
      <c r="AG5265" t="s">
        <v>34083</v>
      </c>
      <c r="AJ5265" t="s">
        <v>36218</v>
      </c>
      <c r="AM5265" t="s">
        <v>37068</v>
      </c>
    </row>
    <row r="5266" spans="1:39">
      <c r="A5266" t="s">
        <v>29495</v>
      </c>
      <c r="B5266" t="s">
        <v>39443</v>
      </c>
      <c r="E5266" t="s">
        <v>32095</v>
      </c>
      <c r="G5266" t="s">
        <v>31898</v>
      </c>
      <c r="H5266" t="s">
        <v>31902</v>
      </c>
      <c r="I5266" t="s">
        <v>29</v>
      </c>
      <c r="K5266" t="s">
        <v>31</v>
      </c>
      <c r="L5266" t="s">
        <v>32</v>
      </c>
      <c r="N5266" t="s">
        <v>2810</v>
      </c>
      <c r="O5266" t="s">
        <v>2811</v>
      </c>
      <c r="P5266" t="s">
        <v>33029</v>
      </c>
      <c r="T5266" t="s">
        <v>37739</v>
      </c>
      <c r="U5266" t="s">
        <v>37739</v>
      </c>
      <c r="W5266" t="s">
        <v>39517</v>
      </c>
      <c r="X5266" t="s">
        <v>12589</v>
      </c>
      <c r="Y5266" t="s">
        <v>37328</v>
      </c>
      <c r="AC5266" s="3" t="s">
        <v>39396</v>
      </c>
      <c r="AF5266" t="s">
        <v>1112</v>
      </c>
      <c r="AG5266" t="s">
        <v>34083</v>
      </c>
    </row>
    <row r="5267" spans="1:39">
      <c r="A5267" t="s">
        <v>27988</v>
      </c>
      <c r="B5267" t="s">
        <v>39443</v>
      </c>
      <c r="E5267" t="s">
        <v>32095</v>
      </c>
      <c r="G5267" t="s">
        <v>31898</v>
      </c>
      <c r="H5267" t="s">
        <v>31902</v>
      </c>
      <c r="I5267" t="s">
        <v>29</v>
      </c>
      <c r="K5267" t="s">
        <v>31</v>
      </c>
      <c r="L5267" t="s">
        <v>32</v>
      </c>
      <c r="N5267" t="s">
        <v>32188</v>
      </c>
      <c r="O5267" t="s">
        <v>32189</v>
      </c>
      <c r="P5267" t="s">
        <v>13482</v>
      </c>
      <c r="T5267" t="s">
        <v>37483</v>
      </c>
      <c r="U5267" t="s">
        <v>37483</v>
      </c>
      <c r="V5267" t="s">
        <v>38839</v>
      </c>
      <c r="W5267" t="s">
        <v>84</v>
      </c>
      <c r="X5267" t="s">
        <v>4941</v>
      </c>
      <c r="Y5267" t="s">
        <v>37088</v>
      </c>
      <c r="AC5267" s="3" t="s">
        <v>39396</v>
      </c>
      <c r="AF5267" t="s">
        <v>1112</v>
      </c>
      <c r="AG5267" t="s">
        <v>34083</v>
      </c>
      <c r="AJ5267" t="s">
        <v>34395</v>
      </c>
    </row>
    <row r="5268" spans="1:39">
      <c r="A5268" t="s">
        <v>2536</v>
      </c>
      <c r="B5268" t="s">
        <v>39443</v>
      </c>
      <c r="E5268" t="s">
        <v>32095</v>
      </c>
      <c r="G5268" t="s">
        <v>39445</v>
      </c>
      <c r="H5268" t="s">
        <v>31971</v>
      </c>
      <c r="I5268" t="s">
        <v>251</v>
      </c>
      <c r="K5268" t="s">
        <v>31</v>
      </c>
      <c r="L5268" t="s">
        <v>32</v>
      </c>
      <c r="O5268" t="s">
        <v>8814</v>
      </c>
      <c r="P5268" t="s">
        <v>32829</v>
      </c>
      <c r="T5268" t="s">
        <v>37483</v>
      </c>
      <c r="U5268" t="s">
        <v>37483</v>
      </c>
      <c r="V5268" t="s">
        <v>38839</v>
      </c>
      <c r="W5268" t="s">
        <v>84</v>
      </c>
      <c r="X5268" t="s">
        <v>4941</v>
      </c>
      <c r="Y5268" t="s">
        <v>37088</v>
      </c>
      <c r="AB5268" t="s">
        <v>33909</v>
      </c>
      <c r="AC5268" s="3" t="s">
        <v>39221</v>
      </c>
      <c r="AF5268" t="s">
        <v>1112</v>
      </c>
      <c r="AG5268" t="s">
        <v>34083</v>
      </c>
      <c r="AJ5268" t="s">
        <v>35060</v>
      </c>
    </row>
    <row r="5269" spans="1:39">
      <c r="A5269" t="s">
        <v>29215</v>
      </c>
      <c r="B5269" t="s">
        <v>39443</v>
      </c>
      <c r="E5269" t="s">
        <v>32095</v>
      </c>
      <c r="G5269" t="s">
        <v>31898</v>
      </c>
      <c r="H5269" t="s">
        <v>31902</v>
      </c>
      <c r="I5269" t="s">
        <v>137</v>
      </c>
      <c r="K5269" t="s">
        <v>31</v>
      </c>
      <c r="L5269" t="s">
        <v>32</v>
      </c>
      <c r="N5269" t="s">
        <v>653</v>
      </c>
      <c r="O5269" t="s">
        <v>654</v>
      </c>
      <c r="P5269" t="s">
        <v>32897</v>
      </c>
      <c r="T5269" t="s">
        <v>38292</v>
      </c>
      <c r="U5269" t="s">
        <v>37483</v>
      </c>
      <c r="V5269" t="s">
        <v>38839</v>
      </c>
      <c r="W5269" t="s">
        <v>84</v>
      </c>
      <c r="X5269" t="s">
        <v>4941</v>
      </c>
      <c r="Y5269" t="s">
        <v>37088</v>
      </c>
      <c r="AC5269" s="3" t="s">
        <v>39396</v>
      </c>
      <c r="AF5269" t="s">
        <v>1112</v>
      </c>
      <c r="AG5269" t="s">
        <v>34083</v>
      </c>
      <c r="AJ5269" t="s">
        <v>34610</v>
      </c>
    </row>
    <row r="5270" spans="1:39">
      <c r="A5270" t="s">
        <v>30791</v>
      </c>
      <c r="B5270" t="s">
        <v>39443</v>
      </c>
      <c r="E5270" t="s">
        <v>32095</v>
      </c>
      <c r="G5270" t="s">
        <v>31898</v>
      </c>
      <c r="H5270" t="s">
        <v>31998</v>
      </c>
      <c r="I5270" t="s">
        <v>29</v>
      </c>
      <c r="O5270" t="s">
        <v>33600</v>
      </c>
      <c r="P5270" t="s">
        <v>33601</v>
      </c>
      <c r="T5270" t="s">
        <v>38686</v>
      </c>
      <c r="U5270" t="s">
        <v>37944</v>
      </c>
      <c r="V5270" t="s">
        <v>38950</v>
      </c>
      <c r="W5270" t="s">
        <v>5783</v>
      </c>
      <c r="X5270" t="s">
        <v>4941</v>
      </c>
      <c r="Y5270" t="s">
        <v>37336</v>
      </c>
      <c r="AC5270" s="3" t="s">
        <v>39405</v>
      </c>
      <c r="AF5270" t="s">
        <v>1112</v>
      </c>
      <c r="AG5270" t="s">
        <v>34083</v>
      </c>
      <c r="AJ5270" t="s">
        <v>36085</v>
      </c>
    </row>
    <row r="5271" spans="1:39">
      <c r="A5271" t="s">
        <v>29564</v>
      </c>
      <c r="B5271" t="s">
        <v>39443</v>
      </c>
      <c r="E5271" t="s">
        <v>32095</v>
      </c>
      <c r="G5271" t="s">
        <v>39459</v>
      </c>
      <c r="H5271" t="s">
        <v>39424</v>
      </c>
      <c r="I5271" t="s">
        <v>73</v>
      </c>
      <c r="K5271" t="s">
        <v>31</v>
      </c>
      <c r="L5271" t="s">
        <v>32</v>
      </c>
      <c r="N5271" t="s">
        <v>219</v>
      </c>
      <c r="O5271" t="s">
        <v>3897</v>
      </c>
      <c r="P5271" t="s">
        <v>33060</v>
      </c>
      <c r="T5271" t="s">
        <v>38401</v>
      </c>
      <c r="U5271" t="s">
        <v>37749</v>
      </c>
      <c r="V5271" t="s">
        <v>38878</v>
      </c>
      <c r="W5271" t="s">
        <v>1986</v>
      </c>
      <c r="X5271" t="s">
        <v>43</v>
      </c>
      <c r="Y5271" t="s">
        <v>37170</v>
      </c>
      <c r="AB5271" t="s">
        <v>33950</v>
      </c>
      <c r="AC5271" s="3" t="s">
        <v>39335</v>
      </c>
      <c r="AF5271" t="s">
        <v>1112</v>
      </c>
      <c r="AG5271" t="s">
        <v>34083</v>
      </c>
      <c r="AJ5271" t="s">
        <v>35364</v>
      </c>
    </row>
    <row r="5272" spans="1:39">
      <c r="A5272" t="s">
        <v>4485</v>
      </c>
      <c r="B5272" t="s">
        <v>39443</v>
      </c>
      <c r="E5272" t="s">
        <v>32095</v>
      </c>
      <c r="G5272" t="s">
        <v>31898</v>
      </c>
      <c r="H5272" t="s">
        <v>31902</v>
      </c>
      <c r="I5272" t="s">
        <v>29</v>
      </c>
      <c r="K5272" t="s">
        <v>31</v>
      </c>
      <c r="L5272" t="s">
        <v>32</v>
      </c>
      <c r="N5272" t="s">
        <v>5124</v>
      </c>
      <c r="O5272" t="s">
        <v>32403</v>
      </c>
      <c r="P5272" t="s">
        <v>32407</v>
      </c>
      <c r="T5272" t="s">
        <v>38130</v>
      </c>
      <c r="U5272" t="s">
        <v>37561</v>
      </c>
      <c r="W5272" t="s">
        <v>39543</v>
      </c>
      <c r="X5272" t="s">
        <v>1057</v>
      </c>
      <c r="Y5272" t="s">
        <v>37183</v>
      </c>
      <c r="AC5272" s="3" t="s">
        <v>39396</v>
      </c>
      <c r="AF5272" t="s">
        <v>1112</v>
      </c>
      <c r="AG5272" t="s">
        <v>34083</v>
      </c>
      <c r="AJ5272" t="s">
        <v>34651</v>
      </c>
    </row>
    <row r="5273" spans="1:39">
      <c r="A5273" t="s">
        <v>4489</v>
      </c>
      <c r="B5273" t="s">
        <v>39443</v>
      </c>
      <c r="E5273" t="s">
        <v>32095</v>
      </c>
      <c r="G5273" t="s">
        <v>31898</v>
      </c>
      <c r="H5273" t="s">
        <v>31902</v>
      </c>
      <c r="I5273" t="s">
        <v>411</v>
      </c>
      <c r="K5273" t="s">
        <v>31</v>
      </c>
      <c r="L5273" t="s">
        <v>32</v>
      </c>
      <c r="N5273" t="s">
        <v>2176</v>
      </c>
      <c r="O5273" t="s">
        <v>32534</v>
      </c>
      <c r="P5273" t="s">
        <v>32549</v>
      </c>
      <c r="T5273" t="s">
        <v>38178</v>
      </c>
      <c r="U5273" t="s">
        <v>37561</v>
      </c>
      <c r="W5273" t="s">
        <v>39543</v>
      </c>
      <c r="X5273" t="s">
        <v>1057</v>
      </c>
      <c r="Y5273" t="s">
        <v>37183</v>
      </c>
      <c r="AC5273" s="3" t="s">
        <v>39396</v>
      </c>
      <c r="AF5273" t="s">
        <v>1112</v>
      </c>
      <c r="AG5273" t="s">
        <v>34083</v>
      </c>
      <c r="AM5273" t="s">
        <v>37002</v>
      </c>
    </row>
    <row r="5274" spans="1:39">
      <c r="A5274" t="s">
        <v>28573</v>
      </c>
      <c r="B5274" t="s">
        <v>39443</v>
      </c>
      <c r="E5274" t="s">
        <v>32095</v>
      </c>
      <c r="G5274" t="s">
        <v>31898</v>
      </c>
      <c r="H5274" t="s">
        <v>31902</v>
      </c>
      <c r="I5274" t="s">
        <v>411</v>
      </c>
      <c r="K5274" t="s">
        <v>31</v>
      </c>
      <c r="L5274" t="s">
        <v>32</v>
      </c>
      <c r="N5274" t="s">
        <v>2176</v>
      </c>
      <c r="O5274" t="s">
        <v>2177</v>
      </c>
      <c r="P5274" t="s">
        <v>32564</v>
      </c>
      <c r="Q5274" t="s">
        <v>32565</v>
      </c>
      <c r="T5274" t="s">
        <v>38186</v>
      </c>
      <c r="U5274" t="s">
        <v>37561</v>
      </c>
      <c r="W5274" t="s">
        <v>39543</v>
      </c>
      <c r="X5274" t="s">
        <v>1057</v>
      </c>
      <c r="Y5274" t="s">
        <v>37183</v>
      </c>
      <c r="AC5274" s="3" t="s">
        <v>39396</v>
      </c>
      <c r="AF5274" t="s">
        <v>1112</v>
      </c>
      <c r="AG5274" t="s">
        <v>34083</v>
      </c>
      <c r="AJ5274" t="s">
        <v>34760</v>
      </c>
    </row>
    <row r="5275" spans="1:39">
      <c r="A5275" t="s">
        <v>28347</v>
      </c>
      <c r="B5275" t="s">
        <v>39443</v>
      </c>
      <c r="E5275" t="s">
        <v>32095</v>
      </c>
      <c r="G5275" t="s">
        <v>31898</v>
      </c>
      <c r="H5275" t="s">
        <v>31902</v>
      </c>
      <c r="I5275" t="s">
        <v>29</v>
      </c>
      <c r="K5275" t="s">
        <v>31</v>
      </c>
      <c r="L5275" t="s">
        <v>32</v>
      </c>
      <c r="N5275" t="s">
        <v>5124</v>
      </c>
      <c r="O5275" t="s">
        <v>32403</v>
      </c>
      <c r="P5275" t="s">
        <v>32415</v>
      </c>
      <c r="T5275" t="s">
        <v>38136</v>
      </c>
      <c r="U5275" t="s">
        <v>37561</v>
      </c>
      <c r="W5275" t="s">
        <v>39543</v>
      </c>
      <c r="X5275" t="s">
        <v>1057</v>
      </c>
      <c r="Y5275" t="s">
        <v>37183</v>
      </c>
      <c r="AC5275" s="3" t="s">
        <v>39396</v>
      </c>
      <c r="AF5275" t="s">
        <v>1112</v>
      </c>
      <c r="AG5275" t="s">
        <v>34083</v>
      </c>
      <c r="AJ5275" t="s">
        <v>34651</v>
      </c>
    </row>
    <row r="5276" spans="1:39">
      <c r="A5276" t="s">
        <v>4492</v>
      </c>
      <c r="B5276" t="s">
        <v>39443</v>
      </c>
      <c r="E5276" t="s">
        <v>32095</v>
      </c>
      <c r="G5276" t="s">
        <v>31898</v>
      </c>
      <c r="H5276" t="s">
        <v>31902</v>
      </c>
      <c r="I5276" t="s">
        <v>29</v>
      </c>
      <c r="K5276" t="s">
        <v>31</v>
      </c>
      <c r="L5276" t="s">
        <v>32</v>
      </c>
      <c r="N5276" t="s">
        <v>5124</v>
      </c>
      <c r="O5276" t="s">
        <v>32403</v>
      </c>
      <c r="P5276" t="s">
        <v>32408</v>
      </c>
      <c r="T5276" t="s">
        <v>38131</v>
      </c>
      <c r="U5276" t="s">
        <v>37561</v>
      </c>
      <c r="W5276" t="s">
        <v>39543</v>
      </c>
      <c r="X5276" t="s">
        <v>1057</v>
      </c>
      <c r="Y5276" t="s">
        <v>37183</v>
      </c>
      <c r="AC5276" s="3" t="s">
        <v>39396</v>
      </c>
      <c r="AF5276" t="s">
        <v>1112</v>
      </c>
      <c r="AG5276" t="s">
        <v>34083</v>
      </c>
      <c r="AJ5276" t="s">
        <v>34651</v>
      </c>
    </row>
    <row r="5277" spans="1:39">
      <c r="A5277" t="s">
        <v>4276</v>
      </c>
      <c r="B5277" t="s">
        <v>39443</v>
      </c>
      <c r="E5277" t="s">
        <v>32095</v>
      </c>
      <c r="G5277" t="s">
        <v>31898</v>
      </c>
      <c r="H5277" t="s">
        <v>31902</v>
      </c>
      <c r="I5277" t="s">
        <v>29</v>
      </c>
      <c r="K5277" t="s">
        <v>31</v>
      </c>
      <c r="L5277" t="s">
        <v>32</v>
      </c>
      <c r="N5277" t="s">
        <v>2810</v>
      </c>
      <c r="O5277" t="s">
        <v>33009</v>
      </c>
      <c r="P5277" t="s">
        <v>2671</v>
      </c>
      <c r="T5277" t="s">
        <v>38375</v>
      </c>
      <c r="W5277" t="s">
        <v>39517</v>
      </c>
      <c r="Y5277" t="s">
        <v>37086</v>
      </c>
      <c r="AC5277" s="3" t="s">
        <v>39396</v>
      </c>
      <c r="AF5277" t="s">
        <v>1112</v>
      </c>
      <c r="AG5277" t="s">
        <v>34083</v>
      </c>
      <c r="AJ5277" t="s">
        <v>34395</v>
      </c>
    </row>
    <row r="5278" spans="1:39">
      <c r="A5278" t="s">
        <v>29005</v>
      </c>
      <c r="B5278" t="s">
        <v>39443</v>
      </c>
      <c r="E5278" t="s">
        <v>32095</v>
      </c>
      <c r="G5278" t="s">
        <v>31898</v>
      </c>
      <c r="H5278" t="s">
        <v>31902</v>
      </c>
      <c r="I5278" t="s">
        <v>890</v>
      </c>
      <c r="K5278" t="s">
        <v>31</v>
      </c>
      <c r="L5278" t="s">
        <v>183</v>
      </c>
      <c r="N5278" t="s">
        <v>185</v>
      </c>
      <c r="O5278" t="s">
        <v>32781</v>
      </c>
      <c r="P5278" t="s">
        <v>25262</v>
      </c>
      <c r="T5278" t="s">
        <v>38262</v>
      </c>
      <c r="U5278" t="s">
        <v>37645</v>
      </c>
      <c r="V5278" t="s">
        <v>38913</v>
      </c>
      <c r="W5278" t="s">
        <v>42</v>
      </c>
      <c r="X5278" t="s">
        <v>4941</v>
      </c>
      <c r="Y5278" t="s">
        <v>37264</v>
      </c>
      <c r="AC5278" s="3" t="s">
        <v>39396</v>
      </c>
      <c r="AF5278" t="s">
        <v>1112</v>
      </c>
      <c r="AG5278" t="s">
        <v>34083</v>
      </c>
      <c r="AJ5278" t="s">
        <v>34698</v>
      </c>
      <c r="AK5278" t="s">
        <v>36859</v>
      </c>
    </row>
    <row r="5279" spans="1:39">
      <c r="A5279" t="s">
        <v>28831</v>
      </c>
      <c r="B5279" t="s">
        <v>39443</v>
      </c>
      <c r="E5279" t="s">
        <v>32095</v>
      </c>
      <c r="G5279" t="s">
        <v>31898</v>
      </c>
      <c r="H5279" t="s">
        <v>31902</v>
      </c>
      <c r="I5279" t="s">
        <v>11757</v>
      </c>
      <c r="K5279" t="s">
        <v>31</v>
      </c>
      <c r="L5279" t="s">
        <v>32</v>
      </c>
      <c r="N5279" t="s">
        <v>688</v>
      </c>
      <c r="O5279" t="s">
        <v>32713</v>
      </c>
      <c r="P5279" t="s">
        <v>32715</v>
      </c>
      <c r="T5279" t="s">
        <v>38236</v>
      </c>
      <c r="U5279" t="s">
        <v>37621</v>
      </c>
      <c r="V5279" t="s">
        <v>38901</v>
      </c>
      <c r="W5279" t="s">
        <v>8250</v>
      </c>
      <c r="X5279" t="s">
        <v>4941</v>
      </c>
      <c r="Y5279" t="s">
        <v>37242</v>
      </c>
      <c r="AC5279" s="3" t="s">
        <v>39396</v>
      </c>
      <c r="AF5279" t="s">
        <v>1112</v>
      </c>
      <c r="AG5279" t="s">
        <v>34083</v>
      </c>
      <c r="AJ5279" t="s">
        <v>34883</v>
      </c>
    </row>
    <row r="5280" spans="1:39">
      <c r="A5280" t="s">
        <v>29232</v>
      </c>
      <c r="B5280" t="s">
        <v>39443</v>
      </c>
      <c r="E5280" t="s">
        <v>32095</v>
      </c>
      <c r="G5280" t="s">
        <v>13761</v>
      </c>
      <c r="H5280" t="s">
        <v>31900</v>
      </c>
      <c r="I5280" t="s">
        <v>29</v>
      </c>
      <c r="K5280" t="s">
        <v>31</v>
      </c>
      <c r="L5280" t="s">
        <v>32</v>
      </c>
      <c r="N5280" t="s">
        <v>653</v>
      </c>
      <c r="O5280" t="s">
        <v>654</v>
      </c>
      <c r="P5280" t="s">
        <v>32905</v>
      </c>
      <c r="T5280" t="s">
        <v>38298</v>
      </c>
      <c r="V5280" t="s">
        <v>38873</v>
      </c>
      <c r="W5280" t="s">
        <v>390</v>
      </c>
      <c r="X5280" t="s">
        <v>4941</v>
      </c>
      <c r="Y5280" t="s">
        <v>37290</v>
      </c>
      <c r="AC5280" s="3" t="s">
        <v>13766</v>
      </c>
      <c r="AF5280" t="s">
        <v>1112</v>
      </c>
      <c r="AG5280" t="s">
        <v>34083</v>
      </c>
      <c r="AJ5280" t="s">
        <v>35137</v>
      </c>
    </row>
    <row r="5281" spans="1:40">
      <c r="A5281" t="s">
        <v>29240</v>
      </c>
      <c r="B5281" t="s">
        <v>39443</v>
      </c>
      <c r="E5281" t="s">
        <v>32095</v>
      </c>
      <c r="G5281" t="s">
        <v>13761</v>
      </c>
      <c r="H5281" t="s">
        <v>31900</v>
      </c>
      <c r="I5281" t="s">
        <v>411</v>
      </c>
      <c r="K5281" t="s">
        <v>31</v>
      </c>
      <c r="L5281" t="s">
        <v>32</v>
      </c>
      <c r="N5281" t="s">
        <v>653</v>
      </c>
      <c r="O5281" t="s">
        <v>654</v>
      </c>
      <c r="P5281" t="s">
        <v>32908</v>
      </c>
      <c r="T5281" t="s">
        <v>38301</v>
      </c>
      <c r="V5281" t="s">
        <v>38873</v>
      </c>
      <c r="W5281" t="s">
        <v>390</v>
      </c>
      <c r="X5281" t="s">
        <v>4941</v>
      </c>
      <c r="Y5281" t="s">
        <v>37290</v>
      </c>
      <c r="AC5281" s="3" t="s">
        <v>13766</v>
      </c>
      <c r="AF5281" t="s">
        <v>1112</v>
      </c>
      <c r="AG5281" t="s">
        <v>34083</v>
      </c>
      <c r="AJ5281" t="s">
        <v>35142</v>
      </c>
    </row>
    <row r="5282" spans="1:40">
      <c r="A5282" t="s">
        <v>11366</v>
      </c>
      <c r="B5282" t="s">
        <v>39443</v>
      </c>
      <c r="E5282" t="s">
        <v>32095</v>
      </c>
      <c r="G5282" t="s">
        <v>31898</v>
      </c>
      <c r="H5282" t="s">
        <v>31902</v>
      </c>
      <c r="I5282" t="s">
        <v>324</v>
      </c>
      <c r="K5282" t="s">
        <v>31</v>
      </c>
      <c r="L5282" t="s">
        <v>183</v>
      </c>
      <c r="M5282" t="s">
        <v>184</v>
      </c>
      <c r="N5282" t="s">
        <v>185</v>
      </c>
      <c r="O5282" t="s">
        <v>186</v>
      </c>
      <c r="P5282" t="s">
        <v>2554</v>
      </c>
      <c r="T5282" t="s">
        <v>37696</v>
      </c>
      <c r="U5282" t="s">
        <v>37696</v>
      </c>
      <c r="W5282" t="s">
        <v>60</v>
      </c>
      <c r="X5282" t="s">
        <v>4941</v>
      </c>
      <c r="Y5282" t="s">
        <v>37113</v>
      </c>
      <c r="AC5282" s="3" t="s">
        <v>39396</v>
      </c>
      <c r="AF5282" t="s">
        <v>1112</v>
      </c>
      <c r="AG5282" t="s">
        <v>34083</v>
      </c>
      <c r="AJ5282" t="s">
        <v>35201</v>
      </c>
    </row>
    <row r="5283" spans="1:40">
      <c r="A5283" t="s">
        <v>31193</v>
      </c>
      <c r="B5283" t="s">
        <v>39443</v>
      </c>
      <c r="E5283" t="s">
        <v>32095</v>
      </c>
      <c r="G5283" t="s">
        <v>20011</v>
      </c>
      <c r="H5283" t="s">
        <v>31900</v>
      </c>
      <c r="I5283" t="s">
        <v>369</v>
      </c>
      <c r="K5283" t="s">
        <v>31</v>
      </c>
      <c r="L5283" t="s">
        <v>32</v>
      </c>
      <c r="N5283" t="s">
        <v>34</v>
      </c>
      <c r="O5283" t="s">
        <v>33808</v>
      </c>
      <c r="P5283" t="s">
        <v>33809</v>
      </c>
      <c r="T5283" t="s">
        <v>38757</v>
      </c>
      <c r="U5283" t="s">
        <v>37755</v>
      </c>
      <c r="W5283" t="s">
        <v>60</v>
      </c>
      <c r="X5283" t="s">
        <v>4941</v>
      </c>
      <c r="Y5283" t="s">
        <v>37113</v>
      </c>
      <c r="AC5283" s="3" t="s">
        <v>62</v>
      </c>
      <c r="AD5283" t="s">
        <v>215</v>
      </c>
      <c r="AF5283" t="s">
        <v>1112</v>
      </c>
      <c r="AG5283" t="s">
        <v>34083</v>
      </c>
      <c r="AJ5283" t="s">
        <v>36308</v>
      </c>
    </row>
    <row r="5284" spans="1:40">
      <c r="A5284" t="s">
        <v>4277</v>
      </c>
      <c r="B5284" t="s">
        <v>39443</v>
      </c>
      <c r="E5284" t="s">
        <v>32095</v>
      </c>
      <c r="G5284" t="s">
        <v>20011</v>
      </c>
      <c r="H5284" t="s">
        <v>31900</v>
      </c>
      <c r="I5284" t="s">
        <v>1290</v>
      </c>
      <c r="K5284" t="s">
        <v>31</v>
      </c>
      <c r="L5284" t="s">
        <v>32</v>
      </c>
      <c r="N5284" t="s">
        <v>219</v>
      </c>
      <c r="O5284" t="s">
        <v>3897</v>
      </c>
      <c r="P5284" t="s">
        <v>3552</v>
      </c>
      <c r="T5284" t="s">
        <v>38411</v>
      </c>
      <c r="U5284" t="s">
        <v>37755</v>
      </c>
      <c r="W5284" t="s">
        <v>60</v>
      </c>
      <c r="X5284" t="s">
        <v>4941</v>
      </c>
      <c r="Y5284" t="s">
        <v>37113</v>
      </c>
      <c r="AC5284" s="3" t="s">
        <v>62</v>
      </c>
      <c r="AD5284" t="s">
        <v>215</v>
      </c>
      <c r="AF5284" t="s">
        <v>1112</v>
      </c>
      <c r="AG5284" t="s">
        <v>34083</v>
      </c>
      <c r="AJ5284" t="s">
        <v>35271</v>
      </c>
    </row>
    <row r="5285" spans="1:40">
      <c r="A5285" t="s">
        <v>4278</v>
      </c>
      <c r="B5285" t="s">
        <v>39443</v>
      </c>
      <c r="E5285" t="s">
        <v>32095</v>
      </c>
      <c r="G5285" t="s">
        <v>31898</v>
      </c>
      <c r="H5285" t="s">
        <v>31967</v>
      </c>
      <c r="I5285" t="s">
        <v>1290</v>
      </c>
      <c r="K5285" t="s">
        <v>31</v>
      </c>
      <c r="L5285" t="s">
        <v>32</v>
      </c>
      <c r="N5285" t="s">
        <v>219</v>
      </c>
      <c r="O5285" t="s">
        <v>3897</v>
      </c>
      <c r="P5285" t="s">
        <v>32776</v>
      </c>
      <c r="T5285" t="s">
        <v>38405</v>
      </c>
      <c r="U5285" t="s">
        <v>37755</v>
      </c>
      <c r="W5285" t="s">
        <v>60</v>
      </c>
      <c r="X5285" t="s">
        <v>4941</v>
      </c>
      <c r="Y5285" t="s">
        <v>37113</v>
      </c>
      <c r="AC5285" s="3" t="s">
        <v>62</v>
      </c>
      <c r="AD5285" t="s">
        <v>215</v>
      </c>
      <c r="AF5285" t="s">
        <v>1112</v>
      </c>
      <c r="AG5285" t="s">
        <v>34083</v>
      </c>
      <c r="AJ5285" t="s">
        <v>35280</v>
      </c>
    </row>
    <row r="5286" spans="1:40">
      <c r="A5286" t="s">
        <v>29319</v>
      </c>
      <c r="B5286" t="s">
        <v>39443</v>
      </c>
      <c r="E5286" t="s">
        <v>32095</v>
      </c>
      <c r="G5286" t="s">
        <v>31898</v>
      </c>
      <c r="H5286" t="s">
        <v>31902</v>
      </c>
      <c r="I5286" t="s">
        <v>11757</v>
      </c>
      <c r="K5286" t="s">
        <v>31</v>
      </c>
      <c r="L5286" t="s">
        <v>183</v>
      </c>
      <c r="N5286" t="s">
        <v>185</v>
      </c>
      <c r="O5286" t="s">
        <v>186</v>
      </c>
      <c r="P5286" t="s">
        <v>2554</v>
      </c>
      <c r="T5286" t="s">
        <v>38323</v>
      </c>
      <c r="U5286" t="s">
        <v>37696</v>
      </c>
      <c r="V5286" t="s">
        <v>38930</v>
      </c>
      <c r="W5286" t="s">
        <v>60</v>
      </c>
      <c r="X5286" t="s">
        <v>4941</v>
      </c>
      <c r="Y5286" t="s">
        <v>37295</v>
      </c>
      <c r="AC5286" s="3" t="s">
        <v>39396</v>
      </c>
      <c r="AF5286" t="s">
        <v>1112</v>
      </c>
      <c r="AG5286" t="s">
        <v>34083</v>
      </c>
      <c r="AJ5286" t="s">
        <v>35200</v>
      </c>
    </row>
    <row r="5287" spans="1:40">
      <c r="A5287" t="s">
        <v>29581</v>
      </c>
      <c r="B5287" t="s">
        <v>39443</v>
      </c>
      <c r="E5287" t="s">
        <v>32095</v>
      </c>
      <c r="G5287" t="s">
        <v>31898</v>
      </c>
      <c r="H5287" t="s">
        <v>31902</v>
      </c>
      <c r="I5287" t="s">
        <v>32157</v>
      </c>
      <c r="K5287" t="s">
        <v>31</v>
      </c>
      <c r="L5287" t="s">
        <v>32</v>
      </c>
      <c r="N5287" t="s">
        <v>219</v>
      </c>
      <c r="O5287" t="s">
        <v>3897</v>
      </c>
      <c r="P5287" t="s">
        <v>3552</v>
      </c>
      <c r="T5287" t="s">
        <v>38410</v>
      </c>
      <c r="U5287" t="s">
        <v>37696</v>
      </c>
      <c r="V5287" t="s">
        <v>38930</v>
      </c>
      <c r="W5287" t="s">
        <v>60</v>
      </c>
      <c r="X5287" t="s">
        <v>4941</v>
      </c>
      <c r="Y5287" t="s">
        <v>37295</v>
      </c>
      <c r="AC5287" s="3" t="s">
        <v>39396</v>
      </c>
      <c r="AF5287" t="s">
        <v>1112</v>
      </c>
      <c r="AG5287" t="s">
        <v>34083</v>
      </c>
      <c r="AJ5287" t="s">
        <v>34514</v>
      </c>
    </row>
    <row r="5288" spans="1:40">
      <c r="A5288" t="s">
        <v>30226</v>
      </c>
      <c r="B5288" t="s">
        <v>39443</v>
      </c>
      <c r="E5288" t="s">
        <v>32095</v>
      </c>
      <c r="G5288" t="s">
        <v>31898</v>
      </c>
      <c r="H5288" t="s">
        <v>32031</v>
      </c>
      <c r="I5288" t="s">
        <v>10229</v>
      </c>
      <c r="K5288" t="s">
        <v>31</v>
      </c>
      <c r="L5288" t="s">
        <v>32</v>
      </c>
      <c r="N5288" t="s">
        <v>2246</v>
      </c>
      <c r="O5288" t="s">
        <v>2247</v>
      </c>
      <c r="T5288" t="s">
        <v>38545</v>
      </c>
      <c r="U5288" t="s">
        <v>37849</v>
      </c>
      <c r="V5288" t="s">
        <v>38930</v>
      </c>
      <c r="W5288" t="s">
        <v>60</v>
      </c>
      <c r="X5288" t="s">
        <v>4941</v>
      </c>
      <c r="Y5288" t="s">
        <v>37295</v>
      </c>
      <c r="AB5288" t="s">
        <v>33967</v>
      </c>
      <c r="AC5288" s="3" t="s">
        <v>34000</v>
      </c>
      <c r="AF5288" t="s">
        <v>1112</v>
      </c>
      <c r="AG5288" t="s">
        <v>34083</v>
      </c>
      <c r="AJ5288" t="s">
        <v>35742</v>
      </c>
    </row>
    <row r="5289" spans="1:40">
      <c r="A5289" t="s">
        <v>30394</v>
      </c>
      <c r="B5289" t="s">
        <v>39443</v>
      </c>
      <c r="E5289" t="s">
        <v>32095</v>
      </c>
      <c r="G5289" t="s">
        <v>31898</v>
      </c>
      <c r="H5289" t="s">
        <v>32031</v>
      </c>
      <c r="I5289" t="s">
        <v>313</v>
      </c>
      <c r="K5289" t="s">
        <v>31</v>
      </c>
      <c r="L5289" t="s">
        <v>32</v>
      </c>
      <c r="N5289" t="s">
        <v>260</v>
      </c>
      <c r="O5289" t="s">
        <v>268</v>
      </c>
      <c r="T5289" t="s">
        <v>38545</v>
      </c>
      <c r="U5289" t="s">
        <v>37849</v>
      </c>
      <c r="V5289" t="s">
        <v>38930</v>
      </c>
      <c r="W5289" t="s">
        <v>60</v>
      </c>
      <c r="X5289" t="s">
        <v>4941</v>
      </c>
      <c r="Y5289" t="s">
        <v>37295</v>
      </c>
      <c r="AB5289" t="s">
        <v>33967</v>
      </c>
      <c r="AC5289" s="3" t="s">
        <v>34000</v>
      </c>
      <c r="AF5289" t="s">
        <v>1112</v>
      </c>
      <c r="AG5289" t="s">
        <v>34083</v>
      </c>
      <c r="AJ5289" t="s">
        <v>35850</v>
      </c>
    </row>
    <row r="5290" spans="1:40">
      <c r="A5290" t="s">
        <v>29110</v>
      </c>
      <c r="B5290" t="s">
        <v>39443</v>
      </c>
      <c r="E5290" t="s">
        <v>32095</v>
      </c>
      <c r="G5290" t="s">
        <v>31898</v>
      </c>
      <c r="H5290" t="s">
        <v>31969</v>
      </c>
      <c r="I5290" t="s">
        <v>32134</v>
      </c>
      <c r="K5290" t="s">
        <v>31</v>
      </c>
      <c r="L5290" t="s">
        <v>32</v>
      </c>
      <c r="N5290" t="s">
        <v>32817</v>
      </c>
      <c r="O5290" t="s">
        <v>689</v>
      </c>
      <c r="T5290" t="s">
        <v>38284</v>
      </c>
      <c r="U5290" t="s">
        <v>37670</v>
      </c>
      <c r="V5290" t="s">
        <v>38924</v>
      </c>
      <c r="W5290" t="s">
        <v>862</v>
      </c>
      <c r="X5290" t="s">
        <v>4941</v>
      </c>
      <c r="Y5290" t="s">
        <v>37279</v>
      </c>
      <c r="AB5290" t="s">
        <v>33934</v>
      </c>
      <c r="AC5290" s="3" t="s">
        <v>39200</v>
      </c>
      <c r="AE5290" t="s">
        <v>34051</v>
      </c>
      <c r="AF5290" t="s">
        <v>34019</v>
      </c>
      <c r="AG5290" t="s">
        <v>34169</v>
      </c>
      <c r="AH5290" t="s">
        <v>34170</v>
      </c>
      <c r="AI5290" t="s">
        <v>34171</v>
      </c>
      <c r="AJ5290" t="s">
        <v>35049</v>
      </c>
    </row>
    <row r="5291" spans="1:40">
      <c r="A5291" t="s">
        <v>29089</v>
      </c>
      <c r="B5291" t="s">
        <v>39443</v>
      </c>
      <c r="E5291" t="s">
        <v>32095</v>
      </c>
      <c r="G5291" t="s">
        <v>31898</v>
      </c>
      <c r="H5291" t="s">
        <v>31902</v>
      </c>
      <c r="I5291" t="s">
        <v>411</v>
      </c>
      <c r="K5291" t="s">
        <v>31</v>
      </c>
      <c r="L5291" t="s">
        <v>32</v>
      </c>
      <c r="O5291" t="s">
        <v>32807</v>
      </c>
      <c r="P5291" t="s">
        <v>32809</v>
      </c>
      <c r="T5291" t="s">
        <v>38278</v>
      </c>
      <c r="V5291" t="s">
        <v>38922</v>
      </c>
      <c r="W5291" t="s">
        <v>84</v>
      </c>
      <c r="X5291" t="s">
        <v>4941</v>
      </c>
      <c r="Y5291" t="s">
        <v>37273</v>
      </c>
      <c r="AC5291" s="3" t="s">
        <v>39396</v>
      </c>
      <c r="AF5291" t="s">
        <v>1112</v>
      </c>
      <c r="AG5291" t="s">
        <v>34083</v>
      </c>
      <c r="AJ5291" t="s">
        <v>34610</v>
      </c>
    </row>
    <row r="5292" spans="1:40">
      <c r="A5292" t="s">
        <v>30023</v>
      </c>
      <c r="B5292" t="s">
        <v>39443</v>
      </c>
      <c r="E5292" t="s">
        <v>32095</v>
      </c>
      <c r="G5292" t="s">
        <v>39458</v>
      </c>
      <c r="H5292" t="s">
        <v>39429</v>
      </c>
      <c r="I5292" t="s">
        <v>324</v>
      </c>
      <c r="K5292" t="s">
        <v>31</v>
      </c>
      <c r="L5292" t="s">
        <v>183</v>
      </c>
      <c r="N5292" t="s">
        <v>185</v>
      </c>
      <c r="O5292" t="s">
        <v>33286</v>
      </c>
      <c r="P5292" t="s">
        <v>33287</v>
      </c>
      <c r="T5292" t="s">
        <v>38491</v>
      </c>
      <c r="U5292" t="s">
        <v>37711</v>
      </c>
      <c r="V5292" t="s">
        <v>38844</v>
      </c>
      <c r="W5292" t="s">
        <v>5783</v>
      </c>
      <c r="X5292" t="s">
        <v>43</v>
      </c>
      <c r="Y5292" t="s">
        <v>37137</v>
      </c>
      <c r="AC5292" s="3" t="s">
        <v>192</v>
      </c>
      <c r="AF5292" t="s">
        <v>1112</v>
      </c>
      <c r="AG5292" t="s">
        <v>34083</v>
      </c>
      <c r="AJ5292" t="s">
        <v>35628</v>
      </c>
    </row>
    <row r="5293" spans="1:40">
      <c r="A5293" t="s">
        <v>30755</v>
      </c>
      <c r="B5293" t="s">
        <v>39443</v>
      </c>
      <c r="E5293" t="s">
        <v>32095</v>
      </c>
      <c r="G5293" t="s">
        <v>39458</v>
      </c>
      <c r="H5293" t="s">
        <v>39429</v>
      </c>
      <c r="I5293" t="s">
        <v>411</v>
      </c>
      <c r="K5293" t="s">
        <v>31</v>
      </c>
      <c r="L5293" t="s">
        <v>183</v>
      </c>
      <c r="N5293" t="s">
        <v>185</v>
      </c>
      <c r="O5293" t="s">
        <v>412</v>
      </c>
      <c r="P5293" t="s">
        <v>2676</v>
      </c>
      <c r="T5293" t="s">
        <v>38491</v>
      </c>
      <c r="U5293" t="s">
        <v>37711</v>
      </c>
      <c r="V5293" t="s">
        <v>38844</v>
      </c>
      <c r="W5293" t="s">
        <v>5783</v>
      </c>
      <c r="X5293" t="s">
        <v>43</v>
      </c>
      <c r="Y5293" t="s">
        <v>37137</v>
      </c>
      <c r="AC5293" s="3" t="s">
        <v>192</v>
      </c>
      <c r="AF5293" t="s">
        <v>1112</v>
      </c>
      <c r="AG5293" t="s">
        <v>34083</v>
      </c>
      <c r="AJ5293" t="s">
        <v>36062</v>
      </c>
    </row>
    <row r="5294" spans="1:40">
      <c r="A5294" t="s">
        <v>31062</v>
      </c>
      <c r="B5294" t="s">
        <v>39443</v>
      </c>
      <c r="E5294" t="s">
        <v>32095</v>
      </c>
      <c r="G5294" t="s">
        <v>39458</v>
      </c>
      <c r="H5294" t="s">
        <v>39429</v>
      </c>
      <c r="I5294" t="s">
        <v>411</v>
      </c>
      <c r="K5294" t="s">
        <v>31</v>
      </c>
      <c r="L5294" t="s">
        <v>183</v>
      </c>
      <c r="N5294" t="s">
        <v>185</v>
      </c>
      <c r="O5294" t="s">
        <v>33742</v>
      </c>
      <c r="P5294" t="s">
        <v>365</v>
      </c>
      <c r="T5294" t="s">
        <v>38491</v>
      </c>
      <c r="U5294" t="s">
        <v>37711</v>
      </c>
      <c r="V5294" t="s">
        <v>38844</v>
      </c>
      <c r="W5294" t="s">
        <v>5783</v>
      </c>
      <c r="X5294" t="s">
        <v>43</v>
      </c>
      <c r="Y5294" t="s">
        <v>37137</v>
      </c>
      <c r="AC5294" s="3" t="s">
        <v>192</v>
      </c>
      <c r="AF5294" t="s">
        <v>1112</v>
      </c>
      <c r="AG5294" t="s">
        <v>34083</v>
      </c>
      <c r="AJ5294" t="s">
        <v>35628</v>
      </c>
    </row>
    <row r="5295" spans="1:40">
      <c r="A5295" t="s">
        <v>29344</v>
      </c>
      <c r="B5295" t="s">
        <v>39443</v>
      </c>
      <c r="E5295" t="s">
        <v>32095</v>
      </c>
      <c r="G5295" t="s">
        <v>10383</v>
      </c>
      <c r="H5295" t="s">
        <v>31956</v>
      </c>
      <c r="I5295" t="s">
        <v>29</v>
      </c>
      <c r="K5295" t="s">
        <v>31</v>
      </c>
      <c r="L5295" t="s">
        <v>183</v>
      </c>
      <c r="N5295" t="s">
        <v>185</v>
      </c>
      <c r="O5295" t="s">
        <v>186</v>
      </c>
      <c r="P5295" t="s">
        <v>194</v>
      </c>
      <c r="T5295" t="s">
        <v>37711</v>
      </c>
      <c r="U5295" t="s">
        <v>37486</v>
      </c>
      <c r="V5295" t="s">
        <v>38844</v>
      </c>
      <c r="W5295" t="s">
        <v>5783</v>
      </c>
      <c r="X5295" t="s">
        <v>4941</v>
      </c>
      <c r="Y5295" t="s">
        <v>37095</v>
      </c>
      <c r="Z5295" t="s">
        <v>3645</v>
      </c>
      <c r="AB5295" t="s">
        <v>33932</v>
      </c>
      <c r="AC5295" s="3" t="s">
        <v>192</v>
      </c>
      <c r="AE5295" t="s">
        <v>34055</v>
      </c>
      <c r="AF5295" t="s">
        <v>192</v>
      </c>
      <c r="AG5295" t="s">
        <v>34189</v>
      </c>
      <c r="AH5295" t="s">
        <v>34190</v>
      </c>
      <c r="AI5295" t="s">
        <v>34191</v>
      </c>
      <c r="AJ5295" t="s">
        <v>35220</v>
      </c>
      <c r="AM5295" t="s">
        <v>186</v>
      </c>
      <c r="AN5295" t="s">
        <v>195</v>
      </c>
    </row>
    <row r="5296" spans="1:40">
      <c r="A5296" t="s">
        <v>29357</v>
      </c>
      <c r="B5296" t="s">
        <v>39443</v>
      </c>
      <c r="E5296" t="s">
        <v>32095</v>
      </c>
      <c r="G5296" t="s">
        <v>39458</v>
      </c>
      <c r="H5296" t="s">
        <v>39429</v>
      </c>
      <c r="I5296" t="s">
        <v>313</v>
      </c>
      <c r="K5296" t="s">
        <v>31</v>
      </c>
      <c r="L5296" t="s">
        <v>183</v>
      </c>
      <c r="N5296" t="s">
        <v>185</v>
      </c>
      <c r="O5296" t="s">
        <v>186</v>
      </c>
      <c r="P5296" t="s">
        <v>10476</v>
      </c>
      <c r="T5296" t="s">
        <v>37711</v>
      </c>
      <c r="U5296" t="s">
        <v>37711</v>
      </c>
      <c r="V5296" t="s">
        <v>38844</v>
      </c>
      <c r="W5296" t="s">
        <v>5783</v>
      </c>
      <c r="X5296" t="s">
        <v>43</v>
      </c>
      <c r="Y5296" t="s">
        <v>37137</v>
      </c>
      <c r="AC5296" s="3" t="s">
        <v>192</v>
      </c>
      <c r="AF5296" t="s">
        <v>1112</v>
      </c>
      <c r="AG5296" t="s">
        <v>34083</v>
      </c>
      <c r="AJ5296" t="s">
        <v>35232</v>
      </c>
    </row>
    <row r="5297" spans="1:39">
      <c r="A5297" t="s">
        <v>29376</v>
      </c>
      <c r="B5297" t="s">
        <v>39443</v>
      </c>
      <c r="E5297" t="s">
        <v>32095</v>
      </c>
      <c r="G5297" t="s">
        <v>39458</v>
      </c>
      <c r="H5297" t="s">
        <v>39429</v>
      </c>
      <c r="I5297" t="s">
        <v>324</v>
      </c>
      <c r="K5297" t="s">
        <v>31</v>
      </c>
      <c r="L5297" t="s">
        <v>183</v>
      </c>
      <c r="N5297" t="s">
        <v>185</v>
      </c>
      <c r="O5297" t="s">
        <v>32981</v>
      </c>
      <c r="P5297" t="s">
        <v>21279</v>
      </c>
      <c r="T5297" t="s">
        <v>37711</v>
      </c>
      <c r="U5297" t="s">
        <v>37711</v>
      </c>
      <c r="V5297" t="s">
        <v>38844</v>
      </c>
      <c r="W5297" t="s">
        <v>5783</v>
      </c>
      <c r="X5297" t="s">
        <v>43</v>
      </c>
      <c r="Y5297" t="s">
        <v>37137</v>
      </c>
      <c r="AC5297" s="3" t="s">
        <v>192</v>
      </c>
      <c r="AF5297" t="s">
        <v>1112</v>
      </c>
      <c r="AG5297" t="s">
        <v>34083</v>
      </c>
    </row>
    <row r="5298" spans="1:39">
      <c r="A5298" t="s">
        <v>30017</v>
      </c>
      <c r="B5298" t="s">
        <v>39443</v>
      </c>
      <c r="E5298" t="s">
        <v>32095</v>
      </c>
      <c r="G5298" t="s">
        <v>39458</v>
      </c>
      <c r="H5298" t="s">
        <v>39429</v>
      </c>
      <c r="I5298" t="s">
        <v>29</v>
      </c>
      <c r="K5298" t="s">
        <v>31</v>
      </c>
      <c r="L5298" t="s">
        <v>183</v>
      </c>
      <c r="N5298" t="s">
        <v>185</v>
      </c>
      <c r="O5298" t="s">
        <v>2182</v>
      </c>
      <c r="P5298" t="s">
        <v>629</v>
      </c>
      <c r="T5298" t="s">
        <v>37711</v>
      </c>
      <c r="U5298" t="s">
        <v>37711</v>
      </c>
      <c r="V5298" t="s">
        <v>38844</v>
      </c>
      <c r="W5298" t="s">
        <v>5783</v>
      </c>
      <c r="X5298" t="s">
        <v>43</v>
      </c>
      <c r="Y5298" t="s">
        <v>37137</v>
      </c>
      <c r="AC5298" s="3" t="s">
        <v>192</v>
      </c>
      <c r="AF5298" t="s">
        <v>1112</v>
      </c>
      <c r="AG5298" t="s">
        <v>34083</v>
      </c>
      <c r="AJ5298" t="s">
        <v>35621</v>
      </c>
    </row>
    <row r="5299" spans="1:39">
      <c r="A5299" t="s">
        <v>31067</v>
      </c>
      <c r="B5299" t="s">
        <v>39443</v>
      </c>
      <c r="E5299" t="s">
        <v>32095</v>
      </c>
      <c r="G5299" t="s">
        <v>39458</v>
      </c>
      <c r="H5299" t="s">
        <v>39429</v>
      </c>
      <c r="I5299" t="s">
        <v>29</v>
      </c>
      <c r="K5299" t="s">
        <v>31</v>
      </c>
      <c r="L5299" t="s">
        <v>183</v>
      </c>
      <c r="N5299" t="s">
        <v>185</v>
      </c>
      <c r="O5299" t="s">
        <v>33742</v>
      </c>
      <c r="P5299" t="s">
        <v>21279</v>
      </c>
      <c r="T5299" t="s">
        <v>37711</v>
      </c>
      <c r="U5299" t="s">
        <v>37711</v>
      </c>
      <c r="V5299" t="s">
        <v>38844</v>
      </c>
      <c r="W5299" t="s">
        <v>5783</v>
      </c>
      <c r="X5299" t="s">
        <v>43</v>
      </c>
      <c r="Y5299" t="s">
        <v>37137</v>
      </c>
      <c r="AC5299" s="3" t="s">
        <v>192</v>
      </c>
      <c r="AF5299" t="s">
        <v>1112</v>
      </c>
      <c r="AG5299" t="s">
        <v>34083</v>
      </c>
    </row>
    <row r="5300" spans="1:39">
      <c r="A5300" t="s">
        <v>29233</v>
      </c>
      <c r="B5300" t="s">
        <v>39443</v>
      </c>
      <c r="E5300" t="s">
        <v>32095</v>
      </c>
      <c r="G5300" t="s">
        <v>31898</v>
      </c>
      <c r="H5300" t="s">
        <v>31902</v>
      </c>
      <c r="I5300" t="s">
        <v>411</v>
      </c>
      <c r="K5300" t="s">
        <v>31</v>
      </c>
      <c r="L5300" t="s">
        <v>32</v>
      </c>
      <c r="N5300" t="s">
        <v>653</v>
      </c>
      <c r="O5300" t="s">
        <v>654</v>
      </c>
      <c r="P5300" t="s">
        <v>6770</v>
      </c>
      <c r="T5300" t="s">
        <v>38299</v>
      </c>
      <c r="U5300" t="s">
        <v>37679</v>
      </c>
      <c r="W5300" t="s">
        <v>18117</v>
      </c>
      <c r="X5300" t="s">
        <v>4941</v>
      </c>
      <c r="Y5300" t="s">
        <v>37291</v>
      </c>
      <c r="AC5300" s="3" t="s">
        <v>39396</v>
      </c>
      <c r="AF5300" t="s">
        <v>1112</v>
      </c>
      <c r="AG5300" t="s">
        <v>34083</v>
      </c>
      <c r="AJ5300" t="s">
        <v>35138</v>
      </c>
    </row>
    <row r="5301" spans="1:39">
      <c r="A5301" t="s">
        <v>28639</v>
      </c>
      <c r="B5301" t="s">
        <v>39443</v>
      </c>
      <c r="E5301" t="s">
        <v>32095</v>
      </c>
      <c r="G5301" t="s">
        <v>31898</v>
      </c>
      <c r="H5301" t="s">
        <v>31902</v>
      </c>
      <c r="I5301" t="s">
        <v>324</v>
      </c>
      <c r="K5301" t="s">
        <v>31</v>
      </c>
      <c r="L5301" t="s">
        <v>32</v>
      </c>
      <c r="N5301" t="s">
        <v>1399</v>
      </c>
      <c r="O5301" t="s">
        <v>32607</v>
      </c>
      <c r="P5301" t="s">
        <v>32610</v>
      </c>
      <c r="T5301" t="s">
        <v>11113</v>
      </c>
      <c r="W5301" t="s">
        <v>336</v>
      </c>
      <c r="X5301" t="s">
        <v>336</v>
      </c>
      <c r="Y5301" t="s">
        <v>37085</v>
      </c>
      <c r="AC5301" s="3" t="s">
        <v>39396</v>
      </c>
      <c r="AF5301" t="s">
        <v>1112</v>
      </c>
      <c r="AG5301" t="s">
        <v>34083</v>
      </c>
    </row>
    <row r="5302" spans="1:39">
      <c r="A5302" t="s">
        <v>4522</v>
      </c>
      <c r="B5302" t="s">
        <v>39443</v>
      </c>
      <c r="E5302" t="s">
        <v>32095</v>
      </c>
      <c r="G5302" t="s">
        <v>31898</v>
      </c>
      <c r="H5302" t="s">
        <v>31902</v>
      </c>
      <c r="I5302" t="s">
        <v>29</v>
      </c>
      <c r="K5302" t="s">
        <v>31</v>
      </c>
      <c r="L5302" t="s">
        <v>32</v>
      </c>
      <c r="N5302" t="s">
        <v>1725</v>
      </c>
      <c r="O5302" t="s">
        <v>1726</v>
      </c>
      <c r="P5302" t="s">
        <v>32660</v>
      </c>
      <c r="T5302" t="s">
        <v>11113</v>
      </c>
      <c r="W5302" t="s">
        <v>336</v>
      </c>
      <c r="X5302" t="s">
        <v>336</v>
      </c>
      <c r="Y5302" t="s">
        <v>37085</v>
      </c>
      <c r="AC5302" s="3" t="s">
        <v>39396</v>
      </c>
      <c r="AF5302" t="s">
        <v>1112</v>
      </c>
      <c r="AG5302" t="s">
        <v>34083</v>
      </c>
      <c r="AJ5302" t="s">
        <v>34467</v>
      </c>
    </row>
    <row r="5303" spans="1:39">
      <c r="A5303" t="s">
        <v>29825</v>
      </c>
      <c r="B5303" t="s">
        <v>39443</v>
      </c>
      <c r="E5303" t="s">
        <v>32095</v>
      </c>
      <c r="G5303" t="s">
        <v>31898</v>
      </c>
      <c r="H5303" t="s">
        <v>31902</v>
      </c>
      <c r="I5303" t="s">
        <v>29</v>
      </c>
      <c r="K5303" t="s">
        <v>31</v>
      </c>
      <c r="L5303" t="s">
        <v>32</v>
      </c>
      <c r="N5303" t="s">
        <v>1574</v>
      </c>
      <c r="O5303" t="s">
        <v>2470</v>
      </c>
      <c r="P5303" t="s">
        <v>33180</v>
      </c>
      <c r="T5303" t="s">
        <v>11113</v>
      </c>
      <c r="W5303" t="s">
        <v>336</v>
      </c>
      <c r="X5303" t="s">
        <v>336</v>
      </c>
      <c r="Y5303" t="s">
        <v>37085</v>
      </c>
      <c r="AC5303" s="3" t="s">
        <v>39396</v>
      </c>
      <c r="AF5303" t="s">
        <v>1112</v>
      </c>
      <c r="AG5303" t="s">
        <v>34083</v>
      </c>
    </row>
    <row r="5304" spans="1:39">
      <c r="A5304" t="s">
        <v>30794</v>
      </c>
      <c r="B5304" t="s">
        <v>39443</v>
      </c>
      <c r="E5304" t="s">
        <v>32095</v>
      </c>
      <c r="G5304" t="s">
        <v>31898</v>
      </c>
      <c r="H5304" t="s">
        <v>31902</v>
      </c>
      <c r="I5304" t="s">
        <v>324</v>
      </c>
      <c r="K5304" t="s">
        <v>31</v>
      </c>
      <c r="L5304" t="s">
        <v>32</v>
      </c>
      <c r="O5304" t="s">
        <v>33602</v>
      </c>
      <c r="P5304" t="s">
        <v>33603</v>
      </c>
      <c r="T5304" t="s">
        <v>11113</v>
      </c>
      <c r="W5304" t="s">
        <v>336</v>
      </c>
      <c r="X5304" t="s">
        <v>336</v>
      </c>
      <c r="Y5304" t="s">
        <v>37085</v>
      </c>
      <c r="AC5304" s="3" t="s">
        <v>39396</v>
      </c>
      <c r="AF5304" t="s">
        <v>1112</v>
      </c>
      <c r="AG5304" t="s">
        <v>34083</v>
      </c>
      <c r="AJ5304" t="s">
        <v>36087</v>
      </c>
      <c r="AM5304" t="s">
        <v>37060</v>
      </c>
    </row>
    <row r="5305" spans="1:39">
      <c r="A5305" t="s">
        <v>1671</v>
      </c>
      <c r="B5305" t="s">
        <v>39443</v>
      </c>
      <c r="E5305" t="s">
        <v>32095</v>
      </c>
      <c r="G5305" t="s">
        <v>31898</v>
      </c>
      <c r="H5305" t="s">
        <v>31902</v>
      </c>
      <c r="I5305" t="s">
        <v>208</v>
      </c>
      <c r="K5305" t="s">
        <v>31</v>
      </c>
      <c r="L5305" t="s">
        <v>183</v>
      </c>
      <c r="N5305" t="s">
        <v>843</v>
      </c>
      <c r="O5305" t="s">
        <v>844</v>
      </c>
      <c r="P5305" t="s">
        <v>8412</v>
      </c>
      <c r="T5305" t="s">
        <v>11113</v>
      </c>
      <c r="W5305" t="s">
        <v>336</v>
      </c>
      <c r="X5305" t="s">
        <v>336</v>
      </c>
      <c r="Y5305" t="s">
        <v>37085</v>
      </c>
      <c r="AC5305" s="3" t="s">
        <v>39396</v>
      </c>
      <c r="AF5305" t="s">
        <v>1112</v>
      </c>
      <c r="AG5305" t="s">
        <v>34083</v>
      </c>
    </row>
    <row r="5306" spans="1:39">
      <c r="A5306" t="s">
        <v>29422</v>
      </c>
      <c r="B5306" t="s">
        <v>39443</v>
      </c>
      <c r="E5306" t="s">
        <v>32095</v>
      </c>
      <c r="G5306" t="s">
        <v>39481</v>
      </c>
      <c r="H5306" t="s">
        <v>39426</v>
      </c>
      <c r="I5306" t="s">
        <v>208</v>
      </c>
      <c r="K5306" t="s">
        <v>31</v>
      </c>
      <c r="L5306" t="s">
        <v>32</v>
      </c>
      <c r="N5306" t="s">
        <v>219</v>
      </c>
      <c r="O5306" t="s">
        <v>256</v>
      </c>
      <c r="P5306" t="s">
        <v>3552</v>
      </c>
      <c r="T5306" t="s">
        <v>37730</v>
      </c>
      <c r="U5306" t="s">
        <v>37730</v>
      </c>
      <c r="V5306" t="s">
        <v>38944</v>
      </c>
      <c r="W5306" t="s">
        <v>60</v>
      </c>
      <c r="X5306" t="s">
        <v>4941</v>
      </c>
      <c r="Y5306" t="s">
        <v>37316</v>
      </c>
      <c r="AC5306" s="3" t="s">
        <v>62</v>
      </c>
      <c r="AF5306" t="s">
        <v>1112</v>
      </c>
      <c r="AG5306" t="s">
        <v>34083</v>
      </c>
      <c r="AJ5306" t="s">
        <v>35279</v>
      </c>
    </row>
    <row r="5307" spans="1:39">
      <c r="A5307" t="s">
        <v>30307</v>
      </c>
      <c r="B5307" t="s">
        <v>39443</v>
      </c>
      <c r="E5307" t="s">
        <v>32095</v>
      </c>
      <c r="F5307" t="s">
        <v>32102</v>
      </c>
      <c r="G5307" t="s">
        <v>31690</v>
      </c>
      <c r="H5307" t="s">
        <v>31901</v>
      </c>
      <c r="I5307" t="s">
        <v>32165</v>
      </c>
      <c r="K5307" t="s">
        <v>31</v>
      </c>
      <c r="L5307" t="s">
        <v>32</v>
      </c>
      <c r="N5307" t="s">
        <v>260</v>
      </c>
      <c r="O5307" t="s">
        <v>268</v>
      </c>
      <c r="P5307" t="s">
        <v>33434</v>
      </c>
      <c r="T5307" t="s">
        <v>37730</v>
      </c>
      <c r="U5307" t="s">
        <v>37730</v>
      </c>
      <c r="V5307" t="s">
        <v>38944</v>
      </c>
      <c r="W5307" t="s">
        <v>60</v>
      </c>
      <c r="X5307" t="s">
        <v>4941</v>
      </c>
      <c r="Y5307" t="s">
        <v>37316</v>
      </c>
      <c r="AB5307" t="s">
        <v>2271</v>
      </c>
      <c r="AC5307" s="3" t="s">
        <v>2272</v>
      </c>
      <c r="AE5307" t="s">
        <v>34069</v>
      </c>
      <c r="AF5307" t="s">
        <v>2272</v>
      </c>
      <c r="AG5307" t="s">
        <v>34083</v>
      </c>
      <c r="AJ5307" t="s">
        <v>35801</v>
      </c>
    </row>
    <row r="5308" spans="1:39">
      <c r="A5308" t="s">
        <v>30306</v>
      </c>
      <c r="B5308" t="s">
        <v>39443</v>
      </c>
      <c r="E5308" t="s">
        <v>32095</v>
      </c>
      <c r="G5308" t="s">
        <v>39482</v>
      </c>
      <c r="H5308" t="s">
        <v>32039</v>
      </c>
      <c r="I5308" t="s">
        <v>1290</v>
      </c>
      <c r="K5308" t="s">
        <v>31</v>
      </c>
      <c r="L5308" t="s">
        <v>32</v>
      </c>
      <c r="N5308" t="s">
        <v>260</v>
      </c>
      <c r="O5308" t="s">
        <v>268</v>
      </c>
      <c r="P5308" t="s">
        <v>33434</v>
      </c>
      <c r="T5308" t="s">
        <v>37879</v>
      </c>
      <c r="U5308" t="s">
        <v>37879</v>
      </c>
      <c r="V5308" t="s">
        <v>38944</v>
      </c>
      <c r="W5308" t="s">
        <v>60</v>
      </c>
      <c r="X5308" t="s">
        <v>4941</v>
      </c>
      <c r="Y5308" t="s">
        <v>37316</v>
      </c>
      <c r="AC5308" s="3" t="s">
        <v>2272</v>
      </c>
      <c r="AF5308" t="s">
        <v>1112</v>
      </c>
      <c r="AG5308" t="s">
        <v>34083</v>
      </c>
      <c r="AJ5308" t="s">
        <v>35800</v>
      </c>
      <c r="AK5308" t="s">
        <v>36910</v>
      </c>
    </row>
    <row r="5309" spans="1:39">
      <c r="A5309" t="s">
        <v>28537</v>
      </c>
      <c r="B5309" t="s">
        <v>39443</v>
      </c>
      <c r="E5309" t="s">
        <v>32095</v>
      </c>
      <c r="G5309" t="s">
        <v>31898</v>
      </c>
      <c r="H5309" t="s">
        <v>31902</v>
      </c>
      <c r="I5309" t="s">
        <v>29</v>
      </c>
      <c r="K5309" t="s">
        <v>31</v>
      </c>
      <c r="L5309" t="s">
        <v>32</v>
      </c>
      <c r="N5309" t="s">
        <v>32524</v>
      </c>
      <c r="O5309" t="s">
        <v>32525</v>
      </c>
      <c r="P5309" t="s">
        <v>32527</v>
      </c>
      <c r="T5309" t="s">
        <v>38170</v>
      </c>
      <c r="U5309" t="s">
        <v>37585</v>
      </c>
      <c r="V5309" t="s">
        <v>38889</v>
      </c>
      <c r="W5309" t="s">
        <v>39530</v>
      </c>
      <c r="X5309" t="s">
        <v>2180</v>
      </c>
      <c r="Y5309" t="s">
        <v>37201</v>
      </c>
      <c r="AC5309" s="3" t="s">
        <v>39396</v>
      </c>
      <c r="AF5309" t="s">
        <v>1112</v>
      </c>
      <c r="AG5309" t="s">
        <v>34083</v>
      </c>
      <c r="AJ5309" t="s">
        <v>34395</v>
      </c>
    </row>
    <row r="5310" spans="1:39">
      <c r="A5310" t="s">
        <v>30655</v>
      </c>
      <c r="B5310" t="s">
        <v>39443</v>
      </c>
      <c r="E5310" t="s">
        <v>32095</v>
      </c>
      <c r="G5310" t="s">
        <v>31898</v>
      </c>
      <c r="H5310" t="s">
        <v>31902</v>
      </c>
      <c r="I5310" t="s">
        <v>208</v>
      </c>
      <c r="K5310" t="s">
        <v>31</v>
      </c>
      <c r="L5310" t="s">
        <v>32</v>
      </c>
      <c r="N5310" t="s">
        <v>32335</v>
      </c>
      <c r="O5310" t="s">
        <v>4780</v>
      </c>
      <c r="P5310" t="s">
        <v>33536</v>
      </c>
      <c r="T5310" t="s">
        <v>38664</v>
      </c>
      <c r="U5310" t="s">
        <v>37585</v>
      </c>
      <c r="V5310" t="s">
        <v>38889</v>
      </c>
      <c r="W5310" t="s">
        <v>39530</v>
      </c>
      <c r="X5310" t="s">
        <v>2180</v>
      </c>
      <c r="Y5310" t="s">
        <v>37201</v>
      </c>
      <c r="AC5310" s="3" t="s">
        <v>39396</v>
      </c>
      <c r="AF5310" t="s">
        <v>1112</v>
      </c>
      <c r="AG5310" t="s">
        <v>34083</v>
      </c>
      <c r="AJ5310" t="s">
        <v>34395</v>
      </c>
    </row>
    <row r="5311" spans="1:39">
      <c r="A5311" t="s">
        <v>29603</v>
      </c>
      <c r="B5311" t="s">
        <v>39443</v>
      </c>
      <c r="E5311" t="s">
        <v>32095</v>
      </c>
      <c r="G5311" t="s">
        <v>31898</v>
      </c>
      <c r="H5311" t="s">
        <v>31902</v>
      </c>
      <c r="I5311" t="s">
        <v>32151</v>
      </c>
      <c r="K5311" t="s">
        <v>31</v>
      </c>
      <c r="L5311" t="s">
        <v>32</v>
      </c>
      <c r="N5311" t="s">
        <v>219</v>
      </c>
      <c r="O5311" t="s">
        <v>3897</v>
      </c>
      <c r="P5311" t="s">
        <v>629</v>
      </c>
      <c r="T5311" t="s">
        <v>501</v>
      </c>
      <c r="U5311" t="s">
        <v>501</v>
      </c>
      <c r="V5311" t="s">
        <v>38848</v>
      </c>
      <c r="W5311" t="s">
        <v>42</v>
      </c>
      <c r="X5311" t="s">
        <v>4941</v>
      </c>
      <c r="Y5311" t="s">
        <v>37106</v>
      </c>
      <c r="AC5311" s="3" t="s">
        <v>39396</v>
      </c>
      <c r="AF5311" t="s">
        <v>1112</v>
      </c>
      <c r="AG5311" t="s">
        <v>34083</v>
      </c>
      <c r="AJ5311" t="s">
        <v>35388</v>
      </c>
    </row>
    <row r="5312" spans="1:39">
      <c r="A5312" t="s">
        <v>30219</v>
      </c>
      <c r="B5312" t="s">
        <v>39443</v>
      </c>
      <c r="E5312" t="s">
        <v>32095</v>
      </c>
      <c r="G5312" t="s">
        <v>31898</v>
      </c>
      <c r="H5312" t="s">
        <v>31902</v>
      </c>
      <c r="I5312" t="s">
        <v>29</v>
      </c>
      <c r="K5312" t="s">
        <v>31</v>
      </c>
      <c r="L5312" t="s">
        <v>32</v>
      </c>
      <c r="N5312" t="s">
        <v>2246</v>
      </c>
      <c r="O5312" t="s">
        <v>2247</v>
      </c>
      <c r="T5312" t="s">
        <v>501</v>
      </c>
      <c r="U5312" t="s">
        <v>501</v>
      </c>
      <c r="V5312" t="s">
        <v>38848</v>
      </c>
      <c r="W5312" t="s">
        <v>42</v>
      </c>
      <c r="X5312" t="s">
        <v>4941</v>
      </c>
      <c r="Y5312" t="s">
        <v>37106</v>
      </c>
      <c r="AC5312" s="3" t="s">
        <v>39396</v>
      </c>
      <c r="AF5312" t="s">
        <v>1112</v>
      </c>
      <c r="AG5312" t="s">
        <v>34083</v>
      </c>
      <c r="AJ5312" t="s">
        <v>35736</v>
      </c>
    </row>
    <row r="5313" spans="1:40">
      <c r="A5313" t="s">
        <v>30218</v>
      </c>
      <c r="B5313" t="s">
        <v>39443</v>
      </c>
      <c r="E5313" t="s">
        <v>32095</v>
      </c>
      <c r="G5313" t="s">
        <v>31898</v>
      </c>
      <c r="H5313" t="s">
        <v>32023</v>
      </c>
      <c r="I5313" t="s">
        <v>208</v>
      </c>
      <c r="K5313" t="s">
        <v>31</v>
      </c>
      <c r="L5313" t="s">
        <v>32</v>
      </c>
      <c r="N5313" t="s">
        <v>2246</v>
      </c>
      <c r="O5313" t="s">
        <v>2247</v>
      </c>
      <c r="T5313" t="s">
        <v>501</v>
      </c>
      <c r="U5313" t="s">
        <v>501</v>
      </c>
      <c r="V5313" t="s">
        <v>38848</v>
      </c>
      <c r="W5313" t="s">
        <v>42</v>
      </c>
      <c r="X5313" t="s">
        <v>4941</v>
      </c>
      <c r="Y5313" t="s">
        <v>37106</v>
      </c>
      <c r="AB5313" t="s">
        <v>33961</v>
      </c>
      <c r="AC5313" s="3" t="s">
        <v>12733</v>
      </c>
      <c r="AF5313" t="s">
        <v>1112</v>
      </c>
      <c r="AG5313" t="s">
        <v>34083</v>
      </c>
      <c r="AJ5313" t="s">
        <v>35735</v>
      </c>
    </row>
    <row r="5314" spans="1:40">
      <c r="A5314" t="s">
        <v>30269</v>
      </c>
      <c r="B5314" t="s">
        <v>39443</v>
      </c>
      <c r="E5314" t="s">
        <v>32095</v>
      </c>
      <c r="G5314" t="s">
        <v>31898</v>
      </c>
      <c r="H5314" t="s">
        <v>32016</v>
      </c>
      <c r="I5314" t="s">
        <v>137</v>
      </c>
      <c r="K5314" t="s">
        <v>31</v>
      </c>
      <c r="L5314" t="s">
        <v>183</v>
      </c>
      <c r="O5314" t="s">
        <v>2328</v>
      </c>
      <c r="T5314" t="s">
        <v>501</v>
      </c>
      <c r="U5314" t="s">
        <v>501</v>
      </c>
      <c r="V5314" t="s">
        <v>38848</v>
      </c>
      <c r="W5314" t="s">
        <v>42</v>
      </c>
      <c r="X5314" t="s">
        <v>4941</v>
      </c>
      <c r="Y5314" t="s">
        <v>37106</v>
      </c>
      <c r="AC5314" s="3" t="s">
        <v>2162</v>
      </c>
      <c r="AE5314" t="s">
        <v>2165</v>
      </c>
      <c r="AF5314" t="s">
        <v>2162</v>
      </c>
      <c r="AG5314" t="s">
        <v>34083</v>
      </c>
      <c r="AJ5314" t="s">
        <v>35770</v>
      </c>
    </row>
    <row r="5315" spans="1:40">
      <c r="A5315" t="s">
        <v>2872</v>
      </c>
      <c r="B5315" t="s">
        <v>39443</v>
      </c>
      <c r="E5315" t="s">
        <v>32095</v>
      </c>
      <c r="G5315" t="s">
        <v>31898</v>
      </c>
      <c r="H5315" t="s">
        <v>31932</v>
      </c>
      <c r="I5315" t="s">
        <v>208</v>
      </c>
      <c r="K5315" t="s">
        <v>31</v>
      </c>
      <c r="L5315" t="s">
        <v>32</v>
      </c>
      <c r="N5315" t="s">
        <v>260</v>
      </c>
      <c r="O5315" t="s">
        <v>268</v>
      </c>
      <c r="P5315" t="s">
        <v>33434</v>
      </c>
      <c r="T5315" t="s">
        <v>501</v>
      </c>
      <c r="U5315" t="s">
        <v>501</v>
      </c>
      <c r="V5315" t="s">
        <v>38848</v>
      </c>
      <c r="W5315" t="s">
        <v>42</v>
      </c>
      <c r="X5315" t="s">
        <v>4941</v>
      </c>
      <c r="Y5315" t="s">
        <v>37106</v>
      </c>
      <c r="AB5315" t="s">
        <v>633</v>
      </c>
      <c r="AC5315" s="3" t="s">
        <v>4785</v>
      </c>
      <c r="AE5315" t="s">
        <v>632</v>
      </c>
      <c r="AF5315" t="s">
        <v>633</v>
      </c>
      <c r="AG5315" t="s">
        <v>34083</v>
      </c>
      <c r="AJ5315" t="s">
        <v>35797</v>
      </c>
    </row>
    <row r="5316" spans="1:40">
      <c r="A5316" t="s">
        <v>30336</v>
      </c>
      <c r="B5316" t="s">
        <v>39443</v>
      </c>
      <c r="E5316" t="s">
        <v>32095</v>
      </c>
      <c r="G5316" t="s">
        <v>31898</v>
      </c>
      <c r="H5316" t="s">
        <v>31932</v>
      </c>
      <c r="I5316" t="s">
        <v>29</v>
      </c>
      <c r="K5316" t="s">
        <v>31</v>
      </c>
      <c r="L5316" t="s">
        <v>32</v>
      </c>
      <c r="N5316" t="s">
        <v>260</v>
      </c>
      <c r="O5316" t="s">
        <v>268</v>
      </c>
      <c r="P5316" t="s">
        <v>21206</v>
      </c>
      <c r="T5316" t="s">
        <v>38604</v>
      </c>
      <c r="U5316" t="s">
        <v>37889</v>
      </c>
      <c r="V5316" t="s">
        <v>38848</v>
      </c>
      <c r="W5316" t="s">
        <v>42</v>
      </c>
      <c r="X5316" t="s">
        <v>4941</v>
      </c>
      <c r="Y5316" t="s">
        <v>37106</v>
      </c>
      <c r="AB5316" t="s">
        <v>633</v>
      </c>
      <c r="AC5316" s="3" t="s">
        <v>4785</v>
      </c>
      <c r="AF5316" t="s">
        <v>1112</v>
      </c>
      <c r="AG5316" t="s">
        <v>34083</v>
      </c>
      <c r="AJ5316" t="s">
        <v>35814</v>
      </c>
    </row>
    <row r="5317" spans="1:40">
      <c r="A5317" t="s">
        <v>30356</v>
      </c>
      <c r="B5317" t="s">
        <v>39443</v>
      </c>
      <c r="E5317" t="s">
        <v>32095</v>
      </c>
      <c r="G5317" t="s">
        <v>31898</v>
      </c>
      <c r="H5317" t="s">
        <v>31932</v>
      </c>
      <c r="I5317" t="s">
        <v>18407</v>
      </c>
      <c r="K5317" t="s">
        <v>31</v>
      </c>
      <c r="L5317" t="s">
        <v>32</v>
      </c>
      <c r="N5317" t="s">
        <v>260</v>
      </c>
      <c r="O5317" t="s">
        <v>268</v>
      </c>
      <c r="P5317" t="s">
        <v>269</v>
      </c>
      <c r="T5317" t="s">
        <v>38610</v>
      </c>
      <c r="U5317" t="s">
        <v>37889</v>
      </c>
      <c r="V5317" t="s">
        <v>38848</v>
      </c>
      <c r="W5317" t="s">
        <v>42</v>
      </c>
      <c r="X5317" t="s">
        <v>4941</v>
      </c>
      <c r="Y5317" t="s">
        <v>37106</v>
      </c>
      <c r="AB5317" t="s">
        <v>633</v>
      </c>
      <c r="AC5317" s="3" t="s">
        <v>4785</v>
      </c>
      <c r="AF5317" t="s">
        <v>1112</v>
      </c>
      <c r="AG5317" t="s">
        <v>34083</v>
      </c>
      <c r="AJ5317" t="s">
        <v>35823</v>
      </c>
    </row>
    <row r="5318" spans="1:40">
      <c r="A5318" t="s">
        <v>30187</v>
      </c>
      <c r="B5318" t="s">
        <v>39443</v>
      </c>
      <c r="E5318" t="s">
        <v>32095</v>
      </c>
      <c r="G5318" t="s">
        <v>39445</v>
      </c>
      <c r="H5318" t="s">
        <v>31971</v>
      </c>
      <c r="I5318" t="s">
        <v>208</v>
      </c>
      <c r="K5318" t="s">
        <v>31</v>
      </c>
      <c r="L5318" t="s">
        <v>32</v>
      </c>
      <c r="N5318" t="s">
        <v>2246</v>
      </c>
      <c r="O5318" t="s">
        <v>2247</v>
      </c>
      <c r="P5318" t="s">
        <v>2248</v>
      </c>
      <c r="T5318" t="s">
        <v>38530</v>
      </c>
      <c r="U5318" t="s">
        <v>37836</v>
      </c>
      <c r="V5318" t="s">
        <v>38848</v>
      </c>
      <c r="W5318" t="s">
        <v>42</v>
      </c>
      <c r="X5318" t="s">
        <v>4941</v>
      </c>
      <c r="Y5318" t="s">
        <v>37106</v>
      </c>
      <c r="AB5318" t="s">
        <v>33909</v>
      </c>
      <c r="AC5318" s="3" t="s">
        <v>39221</v>
      </c>
      <c r="AF5318" t="s">
        <v>1112</v>
      </c>
      <c r="AG5318" t="s">
        <v>34083</v>
      </c>
      <c r="AJ5318" t="s">
        <v>35713</v>
      </c>
    </row>
    <row r="5319" spans="1:40">
      <c r="A5319" t="s">
        <v>1432</v>
      </c>
      <c r="B5319" t="s">
        <v>39443</v>
      </c>
      <c r="E5319" t="s">
        <v>32095</v>
      </c>
      <c r="G5319" t="s">
        <v>39463</v>
      </c>
      <c r="H5319" t="s">
        <v>31900</v>
      </c>
      <c r="I5319" t="s">
        <v>411</v>
      </c>
      <c r="K5319" t="s">
        <v>31</v>
      </c>
      <c r="L5319" t="s">
        <v>183</v>
      </c>
      <c r="N5319" t="s">
        <v>185</v>
      </c>
      <c r="O5319" t="s">
        <v>32215</v>
      </c>
      <c r="P5319" t="s">
        <v>5323</v>
      </c>
      <c r="T5319" t="s">
        <v>38055</v>
      </c>
      <c r="U5319" t="s">
        <v>37495</v>
      </c>
      <c r="W5319" t="s">
        <v>407</v>
      </c>
      <c r="X5319" t="s">
        <v>4941</v>
      </c>
      <c r="Y5319" t="s">
        <v>37083</v>
      </c>
      <c r="AC5319" s="3" t="s">
        <v>409</v>
      </c>
      <c r="AF5319" t="s">
        <v>1112</v>
      </c>
      <c r="AG5319" t="s">
        <v>34083</v>
      </c>
      <c r="AK5319" t="s">
        <v>36796</v>
      </c>
      <c r="AM5319" t="s">
        <v>412</v>
      </c>
      <c r="AN5319" t="s">
        <v>36979</v>
      </c>
    </row>
    <row r="5320" spans="1:40">
      <c r="A5320" t="s">
        <v>28909</v>
      </c>
      <c r="B5320" t="s">
        <v>39443</v>
      </c>
      <c r="E5320" t="s">
        <v>32095</v>
      </c>
      <c r="G5320" t="s">
        <v>20288</v>
      </c>
      <c r="H5320" t="s">
        <v>31900</v>
      </c>
      <c r="I5320" t="s">
        <v>29</v>
      </c>
      <c r="K5320" t="s">
        <v>31</v>
      </c>
      <c r="L5320" t="s">
        <v>32</v>
      </c>
      <c r="N5320" t="s">
        <v>32745</v>
      </c>
      <c r="O5320" t="s">
        <v>32746</v>
      </c>
      <c r="P5320" t="s">
        <v>32750</v>
      </c>
      <c r="T5320" t="s">
        <v>38254</v>
      </c>
      <c r="U5320" t="s">
        <v>37636</v>
      </c>
      <c r="W5320" t="s">
        <v>39550</v>
      </c>
      <c r="X5320" t="s">
        <v>298</v>
      </c>
      <c r="Y5320" t="s">
        <v>37257</v>
      </c>
      <c r="AC5320" s="3" t="s">
        <v>12624</v>
      </c>
      <c r="AF5320" t="s">
        <v>1112</v>
      </c>
      <c r="AG5320" t="s">
        <v>34083</v>
      </c>
      <c r="AJ5320" t="s">
        <v>34939</v>
      </c>
    </row>
    <row r="5321" spans="1:40">
      <c r="A5321" t="s">
        <v>1680</v>
      </c>
      <c r="B5321" t="s">
        <v>39443</v>
      </c>
      <c r="E5321" t="s">
        <v>32095</v>
      </c>
      <c r="G5321" t="s">
        <v>31898</v>
      </c>
      <c r="H5321" t="s">
        <v>31902</v>
      </c>
      <c r="I5321" t="s">
        <v>29</v>
      </c>
      <c r="K5321" t="s">
        <v>31</v>
      </c>
      <c r="L5321" t="s">
        <v>183</v>
      </c>
      <c r="O5321" t="s">
        <v>2328</v>
      </c>
      <c r="P5321" t="s">
        <v>33418</v>
      </c>
      <c r="T5321" t="s">
        <v>37857</v>
      </c>
      <c r="U5321" t="s">
        <v>37857</v>
      </c>
      <c r="V5321" t="s">
        <v>38982</v>
      </c>
      <c r="W5321" t="s">
        <v>39553</v>
      </c>
      <c r="X5321" t="s">
        <v>2900</v>
      </c>
      <c r="Y5321" t="s">
        <v>37403</v>
      </c>
      <c r="AC5321" s="3" t="s">
        <v>39396</v>
      </c>
      <c r="AF5321" t="s">
        <v>1112</v>
      </c>
      <c r="AG5321" t="s">
        <v>34083</v>
      </c>
      <c r="AJ5321" t="s">
        <v>34395</v>
      </c>
    </row>
    <row r="5322" spans="1:40">
      <c r="A5322" t="s">
        <v>30722</v>
      </c>
      <c r="B5322" t="s">
        <v>39443</v>
      </c>
      <c r="E5322" t="s">
        <v>32095</v>
      </c>
      <c r="G5322" t="s">
        <v>31898</v>
      </c>
      <c r="H5322" t="s">
        <v>31902</v>
      </c>
      <c r="I5322" t="s">
        <v>29</v>
      </c>
      <c r="K5322" t="s">
        <v>31</v>
      </c>
      <c r="L5322" t="s">
        <v>183</v>
      </c>
      <c r="N5322" t="s">
        <v>185</v>
      </c>
      <c r="O5322" t="s">
        <v>33570</v>
      </c>
      <c r="P5322" t="s">
        <v>465</v>
      </c>
      <c r="T5322" t="s">
        <v>38674</v>
      </c>
      <c r="U5322" t="s">
        <v>234</v>
      </c>
      <c r="V5322" t="s">
        <v>38902</v>
      </c>
      <c r="W5322" t="s">
        <v>236</v>
      </c>
      <c r="X5322" t="s">
        <v>4941</v>
      </c>
      <c r="Y5322" t="s">
        <v>37244</v>
      </c>
      <c r="AC5322" s="3" t="s">
        <v>39396</v>
      </c>
      <c r="AF5322" t="s">
        <v>1112</v>
      </c>
      <c r="AG5322" t="s">
        <v>34083</v>
      </c>
      <c r="AJ5322" t="s">
        <v>36032</v>
      </c>
    </row>
    <row r="5323" spans="1:40">
      <c r="A5323" t="s">
        <v>30728</v>
      </c>
      <c r="B5323" t="s">
        <v>39443</v>
      </c>
      <c r="E5323" t="s">
        <v>32095</v>
      </c>
      <c r="G5323" t="s">
        <v>31898</v>
      </c>
      <c r="H5323" t="s">
        <v>31902</v>
      </c>
      <c r="I5323" t="s">
        <v>29</v>
      </c>
      <c r="K5323" t="s">
        <v>31</v>
      </c>
      <c r="L5323" t="s">
        <v>183</v>
      </c>
      <c r="N5323" t="s">
        <v>185</v>
      </c>
      <c r="O5323" t="s">
        <v>33570</v>
      </c>
      <c r="P5323" t="s">
        <v>5297</v>
      </c>
      <c r="T5323" t="s">
        <v>38674</v>
      </c>
      <c r="U5323" t="s">
        <v>234</v>
      </c>
      <c r="V5323" t="s">
        <v>38902</v>
      </c>
      <c r="W5323" t="s">
        <v>236</v>
      </c>
      <c r="X5323" t="s">
        <v>4941</v>
      </c>
      <c r="Y5323" t="s">
        <v>37244</v>
      </c>
      <c r="AC5323" s="3" t="s">
        <v>39396</v>
      </c>
      <c r="AF5323" t="s">
        <v>1112</v>
      </c>
      <c r="AG5323" t="s">
        <v>34083</v>
      </c>
      <c r="AJ5323" t="s">
        <v>36032</v>
      </c>
    </row>
    <row r="5324" spans="1:40">
      <c r="A5324" t="s">
        <v>31376</v>
      </c>
      <c r="B5324" t="s">
        <v>39443</v>
      </c>
      <c r="E5324" t="s">
        <v>32095</v>
      </c>
      <c r="G5324" t="s">
        <v>28792</v>
      </c>
      <c r="H5324" t="s">
        <v>31901</v>
      </c>
      <c r="I5324" t="s">
        <v>319</v>
      </c>
      <c r="K5324" t="s">
        <v>31</v>
      </c>
      <c r="L5324" t="s">
        <v>183</v>
      </c>
      <c r="N5324" t="s">
        <v>2327</v>
      </c>
      <c r="T5324" t="s">
        <v>234</v>
      </c>
      <c r="U5324" t="s">
        <v>234</v>
      </c>
      <c r="V5324" t="s">
        <v>38902</v>
      </c>
      <c r="W5324" t="s">
        <v>236</v>
      </c>
      <c r="X5324" t="s">
        <v>4941</v>
      </c>
      <c r="Y5324" t="s">
        <v>37244</v>
      </c>
      <c r="AB5324" t="s">
        <v>33991</v>
      </c>
      <c r="AC5324" s="3" t="s">
        <v>8856</v>
      </c>
      <c r="AF5324" t="s">
        <v>1112</v>
      </c>
      <c r="AG5324" t="s">
        <v>34083</v>
      </c>
      <c r="AJ5324" t="s">
        <v>36432</v>
      </c>
    </row>
    <row r="5325" spans="1:40">
      <c r="A5325" t="s">
        <v>1296</v>
      </c>
      <c r="B5325" t="s">
        <v>39443</v>
      </c>
      <c r="E5325" t="s">
        <v>32095</v>
      </c>
      <c r="G5325" t="s">
        <v>31907</v>
      </c>
      <c r="H5325" t="s">
        <v>31901</v>
      </c>
      <c r="I5325" t="s">
        <v>313</v>
      </c>
      <c r="K5325" t="s">
        <v>31</v>
      </c>
      <c r="L5325" t="s">
        <v>183</v>
      </c>
      <c r="N5325" t="s">
        <v>185</v>
      </c>
      <c r="O5325" t="s">
        <v>32215</v>
      </c>
      <c r="P5325" t="s">
        <v>5323</v>
      </c>
      <c r="T5325" t="s">
        <v>234</v>
      </c>
      <c r="U5325" t="s">
        <v>234</v>
      </c>
      <c r="V5325" t="s">
        <v>38846</v>
      </c>
      <c r="W5325" t="s">
        <v>5783</v>
      </c>
      <c r="X5325" t="s">
        <v>43</v>
      </c>
      <c r="Y5325" t="s">
        <v>37104</v>
      </c>
      <c r="AB5325" t="s">
        <v>33900</v>
      </c>
      <c r="AC5325" s="3" t="s">
        <v>39402</v>
      </c>
      <c r="AF5325" t="s">
        <v>1112</v>
      </c>
      <c r="AG5325" t="s">
        <v>34083</v>
      </c>
      <c r="AJ5325" t="s">
        <v>34427</v>
      </c>
      <c r="AK5325" t="s">
        <v>36796</v>
      </c>
      <c r="AM5325" t="s">
        <v>1959</v>
      </c>
      <c r="AN5325" t="s">
        <v>7878</v>
      </c>
    </row>
    <row r="5326" spans="1:40">
      <c r="A5326" t="s">
        <v>30536</v>
      </c>
      <c r="B5326" t="s">
        <v>39443</v>
      </c>
      <c r="E5326" t="s">
        <v>32095</v>
      </c>
      <c r="G5326" t="s">
        <v>31898</v>
      </c>
      <c r="H5326" t="s">
        <v>31902</v>
      </c>
      <c r="I5326" t="s">
        <v>119</v>
      </c>
      <c r="K5326" t="s">
        <v>31</v>
      </c>
      <c r="L5326" t="s">
        <v>32</v>
      </c>
      <c r="N5326" t="s">
        <v>665</v>
      </c>
      <c r="O5326" t="s">
        <v>666</v>
      </c>
      <c r="T5326" t="s">
        <v>38642</v>
      </c>
      <c r="U5326" t="s">
        <v>234</v>
      </c>
      <c r="V5326" t="s">
        <v>38902</v>
      </c>
      <c r="W5326" t="s">
        <v>236</v>
      </c>
      <c r="X5326" t="s">
        <v>4941</v>
      </c>
      <c r="Y5326" t="s">
        <v>37244</v>
      </c>
      <c r="AC5326" s="3" t="s">
        <v>39396</v>
      </c>
      <c r="AF5326" t="s">
        <v>1112</v>
      </c>
      <c r="AG5326" t="s">
        <v>34083</v>
      </c>
      <c r="AJ5326" t="s">
        <v>34901</v>
      </c>
    </row>
    <row r="5327" spans="1:40">
      <c r="A5327" t="s">
        <v>31283</v>
      </c>
      <c r="B5327" t="s">
        <v>39443</v>
      </c>
      <c r="E5327" t="s">
        <v>32095</v>
      </c>
      <c r="G5327" t="s">
        <v>28817</v>
      </c>
      <c r="H5327" t="s">
        <v>31903</v>
      </c>
      <c r="I5327" t="s">
        <v>29</v>
      </c>
      <c r="N5327" t="s">
        <v>33854</v>
      </c>
      <c r="T5327" t="s">
        <v>38776</v>
      </c>
      <c r="U5327" t="s">
        <v>38014</v>
      </c>
      <c r="V5327" t="s">
        <v>39019</v>
      </c>
      <c r="W5327" t="s">
        <v>108</v>
      </c>
      <c r="X5327" t="s">
        <v>4941</v>
      </c>
      <c r="Y5327" t="s">
        <v>37467</v>
      </c>
      <c r="AB5327" t="s">
        <v>2632</v>
      </c>
      <c r="AC5327" s="3" t="s">
        <v>62</v>
      </c>
      <c r="AD5327" t="s">
        <v>215</v>
      </c>
      <c r="AE5327" t="s">
        <v>34049</v>
      </c>
      <c r="AF5327" t="s">
        <v>62</v>
      </c>
      <c r="AG5327" t="s">
        <v>34083</v>
      </c>
      <c r="AJ5327" t="s">
        <v>36373</v>
      </c>
    </row>
    <row r="5328" spans="1:40">
      <c r="A5328" t="s">
        <v>31285</v>
      </c>
      <c r="B5328" t="s">
        <v>39443</v>
      </c>
      <c r="E5328" t="s">
        <v>32095</v>
      </c>
      <c r="G5328" t="s">
        <v>28817</v>
      </c>
      <c r="H5328" t="s">
        <v>31903</v>
      </c>
      <c r="I5328" t="s">
        <v>29</v>
      </c>
      <c r="T5328" t="s">
        <v>38776</v>
      </c>
      <c r="U5328" t="s">
        <v>38014</v>
      </c>
      <c r="V5328" t="s">
        <v>39019</v>
      </c>
      <c r="W5328" t="s">
        <v>108</v>
      </c>
      <c r="X5328" t="s">
        <v>4941</v>
      </c>
      <c r="Y5328" t="s">
        <v>37467</v>
      </c>
      <c r="AB5328" t="s">
        <v>2632</v>
      </c>
      <c r="AC5328" s="3" t="s">
        <v>62</v>
      </c>
      <c r="AD5328" t="s">
        <v>215</v>
      </c>
      <c r="AE5328" t="s">
        <v>34049</v>
      </c>
      <c r="AF5328" t="s">
        <v>62</v>
      </c>
      <c r="AG5328" t="s">
        <v>34083</v>
      </c>
      <c r="AJ5328" t="s">
        <v>36374</v>
      </c>
    </row>
    <row r="5329" spans="1:40">
      <c r="A5329" t="s">
        <v>31286</v>
      </c>
      <c r="B5329" t="s">
        <v>39443</v>
      </c>
      <c r="E5329" t="s">
        <v>32095</v>
      </c>
      <c r="G5329" t="s">
        <v>28817</v>
      </c>
      <c r="H5329" t="s">
        <v>31903</v>
      </c>
      <c r="I5329" t="s">
        <v>29</v>
      </c>
      <c r="T5329" t="s">
        <v>38776</v>
      </c>
      <c r="U5329" t="s">
        <v>38014</v>
      </c>
      <c r="V5329" t="s">
        <v>39019</v>
      </c>
      <c r="W5329" t="s">
        <v>108</v>
      </c>
      <c r="X5329" t="s">
        <v>4941</v>
      </c>
      <c r="Y5329" t="s">
        <v>37467</v>
      </c>
      <c r="AB5329" t="s">
        <v>2632</v>
      </c>
      <c r="AC5329" s="3" t="s">
        <v>62</v>
      </c>
      <c r="AD5329" t="s">
        <v>215</v>
      </c>
      <c r="AE5329" t="s">
        <v>34049</v>
      </c>
      <c r="AF5329" t="s">
        <v>62</v>
      </c>
      <c r="AG5329" t="s">
        <v>34083</v>
      </c>
      <c r="AJ5329" t="s">
        <v>36374</v>
      </c>
    </row>
    <row r="5330" spans="1:40">
      <c r="A5330" t="s">
        <v>31287</v>
      </c>
      <c r="B5330" t="s">
        <v>39443</v>
      </c>
      <c r="E5330" t="s">
        <v>32095</v>
      </c>
      <c r="G5330" t="s">
        <v>28817</v>
      </c>
      <c r="H5330" t="s">
        <v>31903</v>
      </c>
      <c r="I5330" t="s">
        <v>29</v>
      </c>
      <c r="T5330" t="s">
        <v>38776</v>
      </c>
      <c r="U5330" t="s">
        <v>38014</v>
      </c>
      <c r="V5330" t="s">
        <v>39019</v>
      </c>
      <c r="W5330" t="s">
        <v>108</v>
      </c>
      <c r="X5330" t="s">
        <v>4941</v>
      </c>
      <c r="Y5330" t="s">
        <v>37467</v>
      </c>
      <c r="AB5330" t="s">
        <v>2632</v>
      </c>
      <c r="AC5330" s="3" t="s">
        <v>62</v>
      </c>
      <c r="AD5330" t="s">
        <v>215</v>
      </c>
      <c r="AE5330" t="s">
        <v>34049</v>
      </c>
      <c r="AF5330" t="s">
        <v>62</v>
      </c>
      <c r="AG5330" t="s">
        <v>34083</v>
      </c>
      <c r="AJ5330" t="s">
        <v>36375</v>
      </c>
    </row>
    <row r="5331" spans="1:40">
      <c r="A5331" t="s">
        <v>31288</v>
      </c>
      <c r="B5331" t="s">
        <v>39443</v>
      </c>
      <c r="E5331" t="s">
        <v>32095</v>
      </c>
      <c r="G5331" t="s">
        <v>28817</v>
      </c>
      <c r="H5331" t="s">
        <v>31903</v>
      </c>
      <c r="I5331" t="s">
        <v>29</v>
      </c>
      <c r="T5331" t="s">
        <v>38776</v>
      </c>
      <c r="U5331" t="s">
        <v>38014</v>
      </c>
      <c r="V5331" t="s">
        <v>39019</v>
      </c>
      <c r="W5331" t="s">
        <v>108</v>
      </c>
      <c r="X5331" t="s">
        <v>4941</v>
      </c>
      <c r="Y5331" t="s">
        <v>37467</v>
      </c>
      <c r="AB5331" t="s">
        <v>2632</v>
      </c>
      <c r="AC5331" s="3" t="s">
        <v>62</v>
      </c>
      <c r="AD5331" t="s">
        <v>215</v>
      </c>
      <c r="AE5331" t="s">
        <v>34049</v>
      </c>
      <c r="AF5331" t="s">
        <v>62</v>
      </c>
      <c r="AG5331" t="s">
        <v>34083</v>
      </c>
    </row>
    <row r="5332" spans="1:40">
      <c r="A5332" t="s">
        <v>31289</v>
      </c>
      <c r="B5332" t="s">
        <v>39443</v>
      </c>
      <c r="E5332" t="s">
        <v>32095</v>
      </c>
      <c r="G5332" t="s">
        <v>28817</v>
      </c>
      <c r="H5332" t="s">
        <v>31903</v>
      </c>
      <c r="I5332" t="s">
        <v>29</v>
      </c>
      <c r="T5332" t="s">
        <v>38776</v>
      </c>
      <c r="U5332" t="s">
        <v>38014</v>
      </c>
      <c r="V5332" t="s">
        <v>39019</v>
      </c>
      <c r="W5332" t="s">
        <v>108</v>
      </c>
      <c r="X5332" t="s">
        <v>4941</v>
      </c>
      <c r="Y5332" t="s">
        <v>37467</v>
      </c>
      <c r="AB5332" t="s">
        <v>2632</v>
      </c>
      <c r="AC5332" s="3" t="s">
        <v>62</v>
      </c>
      <c r="AD5332" t="s">
        <v>215</v>
      </c>
      <c r="AE5332" t="s">
        <v>34049</v>
      </c>
      <c r="AF5332" t="s">
        <v>62</v>
      </c>
      <c r="AG5332" t="s">
        <v>34083</v>
      </c>
    </row>
    <row r="5333" spans="1:40">
      <c r="A5333" t="s">
        <v>31284</v>
      </c>
      <c r="B5333" t="s">
        <v>39443</v>
      </c>
      <c r="E5333" t="s">
        <v>32095</v>
      </c>
      <c r="G5333" t="s">
        <v>28817</v>
      </c>
      <c r="H5333" t="s">
        <v>31903</v>
      </c>
      <c r="I5333" t="s">
        <v>29</v>
      </c>
      <c r="T5333" t="s">
        <v>38776</v>
      </c>
      <c r="U5333" t="s">
        <v>38014</v>
      </c>
      <c r="V5333" t="s">
        <v>39019</v>
      </c>
      <c r="W5333" t="s">
        <v>108</v>
      </c>
      <c r="X5333" t="s">
        <v>4941</v>
      </c>
      <c r="Y5333" t="s">
        <v>37467</v>
      </c>
      <c r="AB5333" t="s">
        <v>2632</v>
      </c>
      <c r="AC5333" s="3" t="s">
        <v>62</v>
      </c>
      <c r="AD5333" t="s">
        <v>215</v>
      </c>
      <c r="AE5333" t="s">
        <v>34049</v>
      </c>
      <c r="AF5333" t="s">
        <v>62</v>
      </c>
      <c r="AG5333" t="s">
        <v>34083</v>
      </c>
    </row>
    <row r="5334" spans="1:40">
      <c r="A5334" t="s">
        <v>29439</v>
      </c>
      <c r="B5334" t="s">
        <v>39443</v>
      </c>
      <c r="E5334" t="s">
        <v>32095</v>
      </c>
      <c r="G5334" t="s">
        <v>31898</v>
      </c>
      <c r="H5334" t="s">
        <v>31932</v>
      </c>
      <c r="I5334" t="s">
        <v>319</v>
      </c>
      <c r="K5334" t="s">
        <v>31</v>
      </c>
      <c r="L5334" t="s">
        <v>32</v>
      </c>
      <c r="N5334" t="s">
        <v>219</v>
      </c>
      <c r="O5334" t="s">
        <v>256</v>
      </c>
      <c r="P5334" t="s">
        <v>33003</v>
      </c>
      <c r="T5334" t="s">
        <v>38372</v>
      </c>
      <c r="U5334" t="s">
        <v>37735</v>
      </c>
      <c r="V5334" t="s">
        <v>38848</v>
      </c>
      <c r="W5334" t="s">
        <v>42</v>
      </c>
      <c r="X5334" t="s">
        <v>4941</v>
      </c>
      <c r="Y5334" t="s">
        <v>37106</v>
      </c>
      <c r="AB5334" t="s">
        <v>633</v>
      </c>
      <c r="AC5334" s="3" t="s">
        <v>4785</v>
      </c>
      <c r="AE5334" t="s">
        <v>632</v>
      </c>
      <c r="AF5334" t="s">
        <v>633</v>
      </c>
      <c r="AG5334" t="s">
        <v>34083</v>
      </c>
      <c r="AJ5334" t="s">
        <v>35290</v>
      </c>
    </row>
    <row r="5335" spans="1:40">
      <c r="A5335" t="s">
        <v>31398</v>
      </c>
      <c r="B5335" t="s">
        <v>39443</v>
      </c>
      <c r="E5335" t="s">
        <v>32095</v>
      </c>
      <c r="G5335" t="s">
        <v>31898</v>
      </c>
      <c r="H5335" t="s">
        <v>31905</v>
      </c>
      <c r="I5335" t="s">
        <v>29</v>
      </c>
      <c r="K5335" t="s">
        <v>31</v>
      </c>
      <c r="L5335" t="s">
        <v>183</v>
      </c>
      <c r="N5335" t="s">
        <v>185</v>
      </c>
      <c r="T5335" t="s">
        <v>38820</v>
      </c>
      <c r="W5335" t="s">
        <v>39517</v>
      </c>
      <c r="X5335" t="s">
        <v>4941</v>
      </c>
      <c r="Y5335" t="s">
        <v>37107</v>
      </c>
      <c r="AC5335" s="3" t="s">
        <v>12108</v>
      </c>
      <c r="AE5335" t="s">
        <v>12107</v>
      </c>
      <c r="AF5335" t="s">
        <v>12108</v>
      </c>
      <c r="AG5335" t="s">
        <v>34369</v>
      </c>
      <c r="AH5335" t="s">
        <v>34199</v>
      </c>
      <c r="AI5335" t="s">
        <v>34199</v>
      </c>
      <c r="AJ5335" t="s">
        <v>36458</v>
      </c>
    </row>
    <row r="5336" spans="1:40">
      <c r="A5336" t="s">
        <v>30423</v>
      </c>
      <c r="B5336" t="s">
        <v>39443</v>
      </c>
      <c r="E5336" t="s">
        <v>32095</v>
      </c>
      <c r="G5336" t="s">
        <v>31898</v>
      </c>
      <c r="H5336" t="s">
        <v>31902</v>
      </c>
      <c r="I5336" t="s">
        <v>313</v>
      </c>
      <c r="K5336" t="s">
        <v>31</v>
      </c>
      <c r="L5336" t="s">
        <v>32</v>
      </c>
      <c r="N5336" t="s">
        <v>260</v>
      </c>
      <c r="O5336" t="s">
        <v>33448</v>
      </c>
      <c r="P5336" t="s">
        <v>33449</v>
      </c>
      <c r="T5336" t="s">
        <v>37564</v>
      </c>
      <c r="U5336" t="s">
        <v>37564</v>
      </c>
      <c r="V5336" t="s">
        <v>38851</v>
      </c>
      <c r="W5336" t="s">
        <v>390</v>
      </c>
      <c r="X5336" t="s">
        <v>4941</v>
      </c>
      <c r="Y5336" t="s">
        <v>37414</v>
      </c>
      <c r="AC5336" s="3" t="s">
        <v>39396</v>
      </c>
      <c r="AF5336" t="s">
        <v>1112</v>
      </c>
      <c r="AG5336" t="s">
        <v>34083</v>
      </c>
      <c r="AJ5336" t="s">
        <v>34395</v>
      </c>
      <c r="AM5336" t="s">
        <v>32895</v>
      </c>
      <c r="AN5336" t="s">
        <v>33434</v>
      </c>
    </row>
    <row r="5337" spans="1:40">
      <c r="A5337" t="s">
        <v>31137</v>
      </c>
      <c r="B5337" t="s">
        <v>39443</v>
      </c>
      <c r="E5337" t="s">
        <v>32095</v>
      </c>
      <c r="G5337" t="s">
        <v>31898</v>
      </c>
      <c r="H5337" t="s">
        <v>31902</v>
      </c>
      <c r="I5337" t="s">
        <v>208</v>
      </c>
      <c r="K5337" t="s">
        <v>31</v>
      </c>
      <c r="L5337" t="s">
        <v>32</v>
      </c>
      <c r="N5337" t="s">
        <v>2841</v>
      </c>
      <c r="O5337" t="s">
        <v>2842</v>
      </c>
      <c r="P5337" t="s">
        <v>1909</v>
      </c>
      <c r="T5337" t="s">
        <v>37564</v>
      </c>
      <c r="U5337" t="s">
        <v>37564</v>
      </c>
      <c r="V5337" t="s">
        <v>38851</v>
      </c>
      <c r="W5337" t="s">
        <v>390</v>
      </c>
      <c r="X5337" t="s">
        <v>4941</v>
      </c>
      <c r="Y5337" t="s">
        <v>37414</v>
      </c>
      <c r="AC5337" s="3" t="s">
        <v>39396</v>
      </c>
      <c r="AF5337" t="s">
        <v>1112</v>
      </c>
      <c r="AG5337" t="s">
        <v>34083</v>
      </c>
      <c r="AJ5337" t="s">
        <v>36269</v>
      </c>
    </row>
    <row r="5338" spans="1:40">
      <c r="A5338" t="s">
        <v>28358</v>
      </c>
      <c r="B5338" t="s">
        <v>39443</v>
      </c>
      <c r="E5338" t="s">
        <v>32095</v>
      </c>
      <c r="G5338" t="s">
        <v>31898</v>
      </c>
      <c r="H5338" t="s">
        <v>31940</v>
      </c>
      <c r="I5338" t="s">
        <v>52</v>
      </c>
      <c r="K5338" t="s">
        <v>31</v>
      </c>
      <c r="L5338" t="s">
        <v>32</v>
      </c>
      <c r="N5338" t="s">
        <v>32400</v>
      </c>
      <c r="O5338" t="s">
        <v>32426</v>
      </c>
      <c r="T5338" t="s">
        <v>37564</v>
      </c>
      <c r="U5338" t="s">
        <v>37564</v>
      </c>
      <c r="V5338" t="s">
        <v>38859</v>
      </c>
      <c r="W5338" t="s">
        <v>695</v>
      </c>
      <c r="X5338" t="s">
        <v>4941</v>
      </c>
      <c r="Y5338" t="s">
        <v>37134</v>
      </c>
      <c r="AC5338" s="3" t="s">
        <v>697</v>
      </c>
      <c r="AF5338" t="s">
        <v>1112</v>
      </c>
      <c r="AG5338" t="s">
        <v>34083</v>
      </c>
      <c r="AJ5338" t="s">
        <v>34656</v>
      </c>
    </row>
    <row r="5339" spans="1:40">
      <c r="A5339" t="s">
        <v>28985</v>
      </c>
      <c r="B5339" t="s">
        <v>39443</v>
      </c>
      <c r="E5339" t="s">
        <v>32095</v>
      </c>
      <c r="G5339" t="s">
        <v>31898</v>
      </c>
      <c r="H5339" t="s">
        <v>31940</v>
      </c>
      <c r="I5339" t="s">
        <v>208</v>
      </c>
      <c r="K5339" t="s">
        <v>31</v>
      </c>
      <c r="L5339" t="s">
        <v>32</v>
      </c>
      <c r="N5339" t="s">
        <v>219</v>
      </c>
      <c r="O5339" t="s">
        <v>32775</v>
      </c>
      <c r="P5339" t="s">
        <v>32776</v>
      </c>
      <c r="T5339" t="s">
        <v>37564</v>
      </c>
      <c r="U5339" t="s">
        <v>37564</v>
      </c>
      <c r="V5339" t="s">
        <v>38859</v>
      </c>
      <c r="W5339" t="s">
        <v>695</v>
      </c>
      <c r="X5339" t="s">
        <v>4941</v>
      </c>
      <c r="Y5339" t="s">
        <v>37134</v>
      </c>
      <c r="AC5339" s="3" t="s">
        <v>697</v>
      </c>
      <c r="AF5339" t="s">
        <v>1112</v>
      </c>
      <c r="AG5339" t="s">
        <v>34083</v>
      </c>
      <c r="AJ5339" t="s">
        <v>34980</v>
      </c>
    </row>
    <row r="5340" spans="1:40">
      <c r="A5340" t="s">
        <v>29263</v>
      </c>
      <c r="B5340" t="s">
        <v>39443</v>
      </c>
      <c r="E5340" t="s">
        <v>32095</v>
      </c>
      <c r="G5340" t="s">
        <v>31898</v>
      </c>
      <c r="H5340" t="s">
        <v>31902</v>
      </c>
      <c r="I5340" t="s">
        <v>208</v>
      </c>
      <c r="K5340" t="s">
        <v>31</v>
      </c>
      <c r="L5340" t="s">
        <v>32</v>
      </c>
      <c r="N5340" t="s">
        <v>688</v>
      </c>
      <c r="O5340" t="s">
        <v>32926</v>
      </c>
      <c r="P5340" t="s">
        <v>32927</v>
      </c>
      <c r="T5340" t="s">
        <v>38307</v>
      </c>
      <c r="U5340" t="s">
        <v>37494</v>
      </c>
      <c r="W5340" t="s">
        <v>681</v>
      </c>
      <c r="X5340" t="s">
        <v>4941</v>
      </c>
      <c r="Y5340" t="s">
        <v>37101</v>
      </c>
      <c r="AC5340" s="3" t="s">
        <v>39396</v>
      </c>
      <c r="AF5340" t="s">
        <v>1112</v>
      </c>
      <c r="AG5340" t="s">
        <v>34083</v>
      </c>
      <c r="AJ5340" t="s">
        <v>34467</v>
      </c>
    </row>
    <row r="5341" spans="1:40">
      <c r="A5341" t="s">
        <v>1398</v>
      </c>
      <c r="B5341" t="s">
        <v>39443</v>
      </c>
      <c r="E5341" t="s">
        <v>32095</v>
      </c>
      <c r="G5341" t="s">
        <v>31898</v>
      </c>
      <c r="H5341" t="s">
        <v>31902</v>
      </c>
      <c r="I5341" t="s">
        <v>411</v>
      </c>
      <c r="K5341" t="s">
        <v>31</v>
      </c>
      <c r="L5341" t="s">
        <v>183</v>
      </c>
      <c r="N5341" t="s">
        <v>185</v>
      </c>
      <c r="O5341" t="s">
        <v>32207</v>
      </c>
      <c r="P5341" t="s">
        <v>11057</v>
      </c>
      <c r="T5341" t="s">
        <v>37494</v>
      </c>
      <c r="U5341" t="s">
        <v>37494</v>
      </c>
      <c r="W5341" t="s">
        <v>862</v>
      </c>
      <c r="X5341" t="s">
        <v>4941</v>
      </c>
      <c r="Y5341" t="s">
        <v>37102</v>
      </c>
      <c r="AC5341" s="3" t="s">
        <v>39396</v>
      </c>
      <c r="AF5341" t="s">
        <v>1112</v>
      </c>
      <c r="AG5341" t="s">
        <v>34083</v>
      </c>
      <c r="AJ5341" t="s">
        <v>34418</v>
      </c>
      <c r="AM5341" t="s">
        <v>32940</v>
      </c>
      <c r="AN5341" t="s">
        <v>11057</v>
      </c>
    </row>
    <row r="5342" spans="1:40">
      <c r="A5342" t="s">
        <v>1436</v>
      </c>
      <c r="B5342" t="s">
        <v>39443</v>
      </c>
      <c r="E5342" t="s">
        <v>32095</v>
      </c>
      <c r="G5342" t="s">
        <v>31898</v>
      </c>
      <c r="H5342" t="s">
        <v>32016</v>
      </c>
      <c r="I5342" t="s">
        <v>11757</v>
      </c>
      <c r="K5342" t="s">
        <v>31</v>
      </c>
      <c r="L5342" t="s">
        <v>183</v>
      </c>
      <c r="O5342" t="s">
        <v>2328</v>
      </c>
      <c r="T5342" t="s">
        <v>37867</v>
      </c>
      <c r="U5342" t="s">
        <v>37867</v>
      </c>
      <c r="V5342" t="s">
        <v>38986</v>
      </c>
      <c r="W5342" t="s">
        <v>407</v>
      </c>
      <c r="X5342" t="s">
        <v>43</v>
      </c>
      <c r="Y5342" t="s">
        <v>37409</v>
      </c>
      <c r="AC5342" s="3" t="s">
        <v>2162</v>
      </c>
      <c r="AE5342" t="s">
        <v>2165</v>
      </c>
      <c r="AF5342" t="s">
        <v>2162</v>
      </c>
      <c r="AG5342" t="s">
        <v>34083</v>
      </c>
      <c r="AJ5342" t="s">
        <v>35773</v>
      </c>
    </row>
    <row r="5343" spans="1:40">
      <c r="A5343" t="s">
        <v>4282</v>
      </c>
      <c r="B5343" t="s">
        <v>39443</v>
      </c>
      <c r="E5343" t="s">
        <v>32095</v>
      </c>
      <c r="G5343" t="s">
        <v>31954</v>
      </c>
      <c r="H5343" t="s">
        <v>31908</v>
      </c>
      <c r="I5343" t="s">
        <v>29</v>
      </c>
      <c r="K5343" t="s">
        <v>31</v>
      </c>
      <c r="L5343" t="s">
        <v>32</v>
      </c>
      <c r="N5343" t="s">
        <v>688</v>
      </c>
      <c r="O5343" t="s">
        <v>32713</v>
      </c>
      <c r="T5343" t="s">
        <v>1202</v>
      </c>
      <c r="W5343" t="s">
        <v>1202</v>
      </c>
      <c r="X5343" t="s">
        <v>4941</v>
      </c>
      <c r="Y5343" t="s">
        <v>37243</v>
      </c>
      <c r="AC5343" s="3" t="s">
        <v>39205</v>
      </c>
      <c r="AF5343" t="s">
        <v>1112</v>
      </c>
      <c r="AG5343" t="s">
        <v>34083</v>
      </c>
      <c r="AJ5343" t="s">
        <v>34887</v>
      </c>
    </row>
    <row r="5344" spans="1:40">
      <c r="A5344" t="s">
        <v>4283</v>
      </c>
      <c r="B5344" t="s">
        <v>39443</v>
      </c>
      <c r="E5344" t="s">
        <v>32095</v>
      </c>
      <c r="G5344" t="s">
        <v>31954</v>
      </c>
      <c r="H5344" t="s">
        <v>31908</v>
      </c>
      <c r="I5344" t="s">
        <v>29</v>
      </c>
      <c r="K5344" t="s">
        <v>31</v>
      </c>
      <c r="L5344" t="s">
        <v>32</v>
      </c>
      <c r="N5344" t="s">
        <v>2974</v>
      </c>
      <c r="O5344" t="s">
        <v>2975</v>
      </c>
      <c r="P5344" t="s">
        <v>33264</v>
      </c>
      <c r="T5344" t="s">
        <v>1202</v>
      </c>
      <c r="W5344" t="s">
        <v>1202</v>
      </c>
      <c r="X5344" t="s">
        <v>4941</v>
      </c>
      <c r="Y5344" t="s">
        <v>37243</v>
      </c>
      <c r="AC5344" s="3" t="s">
        <v>39205</v>
      </c>
      <c r="AF5344" t="s">
        <v>1112</v>
      </c>
      <c r="AG5344" t="s">
        <v>34083</v>
      </c>
      <c r="AJ5344" t="s">
        <v>35601</v>
      </c>
    </row>
    <row r="5345" spans="1:41">
      <c r="A5345" t="s">
        <v>4281</v>
      </c>
      <c r="B5345" t="s">
        <v>39443</v>
      </c>
      <c r="E5345" t="s">
        <v>32095</v>
      </c>
      <c r="G5345" t="s">
        <v>31954</v>
      </c>
      <c r="H5345" t="s">
        <v>31908</v>
      </c>
      <c r="I5345" t="s">
        <v>1722</v>
      </c>
      <c r="K5345" t="s">
        <v>31</v>
      </c>
      <c r="L5345" t="s">
        <v>32</v>
      </c>
      <c r="N5345" t="s">
        <v>32909</v>
      </c>
      <c r="O5345" t="s">
        <v>33621</v>
      </c>
      <c r="P5345" t="s">
        <v>33624</v>
      </c>
      <c r="T5345" t="s">
        <v>1202</v>
      </c>
      <c r="W5345" t="s">
        <v>1202</v>
      </c>
      <c r="X5345" t="s">
        <v>4941</v>
      </c>
      <c r="Y5345" t="s">
        <v>37243</v>
      </c>
      <c r="AC5345" s="3" t="s">
        <v>39205</v>
      </c>
      <c r="AF5345" t="s">
        <v>1112</v>
      </c>
      <c r="AG5345" t="s">
        <v>34083</v>
      </c>
      <c r="AJ5345" t="s">
        <v>36107</v>
      </c>
    </row>
    <row r="5346" spans="1:41">
      <c r="A5346" t="s">
        <v>29212</v>
      </c>
      <c r="B5346" t="s">
        <v>39443</v>
      </c>
      <c r="E5346" t="s">
        <v>32095</v>
      </c>
      <c r="G5346" t="s">
        <v>31898</v>
      </c>
      <c r="H5346" t="s">
        <v>31902</v>
      </c>
      <c r="I5346" t="s">
        <v>411</v>
      </c>
      <c r="K5346" t="s">
        <v>31</v>
      </c>
      <c r="L5346" t="s">
        <v>32</v>
      </c>
      <c r="N5346" t="s">
        <v>653</v>
      </c>
      <c r="O5346" t="s">
        <v>654</v>
      </c>
      <c r="P5346" t="s">
        <v>667</v>
      </c>
      <c r="T5346" t="s">
        <v>37675</v>
      </c>
      <c r="U5346" t="s">
        <v>37675</v>
      </c>
      <c r="V5346" t="s">
        <v>38926</v>
      </c>
      <c r="W5346" t="s">
        <v>2092</v>
      </c>
      <c r="X5346" t="s">
        <v>4941</v>
      </c>
      <c r="Y5346" t="s">
        <v>37284</v>
      </c>
      <c r="AC5346" s="3" t="s">
        <v>39396</v>
      </c>
      <c r="AF5346" t="s">
        <v>1112</v>
      </c>
      <c r="AG5346" t="s">
        <v>34083</v>
      </c>
      <c r="AJ5346" t="s">
        <v>35129</v>
      </c>
    </row>
    <row r="5347" spans="1:41">
      <c r="A5347" t="s">
        <v>29308</v>
      </c>
      <c r="B5347" t="s">
        <v>39443</v>
      </c>
      <c r="E5347" t="s">
        <v>32095</v>
      </c>
      <c r="G5347" t="s">
        <v>12619</v>
      </c>
      <c r="H5347" t="s">
        <v>31900</v>
      </c>
      <c r="I5347" t="s">
        <v>29</v>
      </c>
      <c r="K5347" t="s">
        <v>31</v>
      </c>
      <c r="L5347" t="s">
        <v>183</v>
      </c>
      <c r="N5347" t="s">
        <v>185</v>
      </c>
      <c r="O5347" t="s">
        <v>186</v>
      </c>
      <c r="P5347" t="s">
        <v>13729</v>
      </c>
      <c r="T5347" t="s">
        <v>37691</v>
      </c>
      <c r="U5347" t="s">
        <v>37691</v>
      </c>
      <c r="V5347" t="s">
        <v>38936</v>
      </c>
      <c r="W5347" t="s">
        <v>1195</v>
      </c>
      <c r="X5347" t="s">
        <v>4941</v>
      </c>
      <c r="Y5347" t="s">
        <v>37302</v>
      </c>
      <c r="AC5347" s="3" t="s">
        <v>12624</v>
      </c>
      <c r="AF5347" t="s">
        <v>1112</v>
      </c>
      <c r="AG5347" t="s">
        <v>34083</v>
      </c>
      <c r="AJ5347" t="s">
        <v>35190</v>
      </c>
      <c r="AN5347" t="s">
        <v>37018</v>
      </c>
    </row>
    <row r="5348" spans="1:41">
      <c r="A5348" t="s">
        <v>28116</v>
      </c>
      <c r="B5348" t="s">
        <v>39443</v>
      </c>
      <c r="E5348" t="s">
        <v>32095</v>
      </c>
      <c r="G5348" t="s">
        <v>31898</v>
      </c>
      <c r="H5348" t="s">
        <v>31902</v>
      </c>
      <c r="I5348" t="s">
        <v>137</v>
      </c>
      <c r="K5348" t="s">
        <v>31</v>
      </c>
      <c r="L5348" t="s">
        <v>183</v>
      </c>
      <c r="O5348" t="s">
        <v>209</v>
      </c>
      <c r="P5348" t="s">
        <v>32262</v>
      </c>
      <c r="T5348" t="s">
        <v>38094</v>
      </c>
      <c r="U5348" t="s">
        <v>37530</v>
      </c>
      <c r="V5348" t="s">
        <v>38864</v>
      </c>
      <c r="W5348" t="s">
        <v>42</v>
      </c>
      <c r="X5348" t="s">
        <v>4941</v>
      </c>
      <c r="Y5348" t="s">
        <v>37142</v>
      </c>
      <c r="AC5348" s="3" t="s">
        <v>39396</v>
      </c>
      <c r="AF5348" t="s">
        <v>1112</v>
      </c>
      <c r="AG5348" t="s">
        <v>34083</v>
      </c>
    </row>
    <row r="5349" spans="1:41">
      <c r="A5349" t="s">
        <v>28743</v>
      </c>
      <c r="B5349" t="s">
        <v>39443</v>
      </c>
      <c r="E5349" t="s">
        <v>32095</v>
      </c>
      <c r="G5349" t="s">
        <v>31898</v>
      </c>
      <c r="H5349" t="s">
        <v>31902</v>
      </c>
      <c r="I5349" t="s">
        <v>890</v>
      </c>
      <c r="K5349" t="s">
        <v>31</v>
      </c>
      <c r="L5349" t="s">
        <v>32</v>
      </c>
      <c r="N5349" t="s">
        <v>1445</v>
      </c>
      <c r="O5349" t="s">
        <v>3986</v>
      </c>
      <c r="T5349" t="s">
        <v>38221</v>
      </c>
      <c r="U5349" t="s">
        <v>37614</v>
      </c>
      <c r="V5349" t="s">
        <v>38897</v>
      </c>
      <c r="W5349" t="s">
        <v>2630</v>
      </c>
      <c r="X5349" t="s">
        <v>4941</v>
      </c>
      <c r="Y5349" t="s">
        <v>37233</v>
      </c>
      <c r="AC5349" s="3" t="s">
        <v>39396</v>
      </c>
      <c r="AF5349" t="s">
        <v>1112</v>
      </c>
      <c r="AG5349" t="s">
        <v>34083</v>
      </c>
    </row>
    <row r="5350" spans="1:41">
      <c r="A5350" t="s">
        <v>29738</v>
      </c>
      <c r="B5350" t="s">
        <v>39443</v>
      </c>
      <c r="E5350" t="s">
        <v>32095</v>
      </c>
      <c r="G5350" t="s">
        <v>31898</v>
      </c>
      <c r="H5350" t="s">
        <v>31902</v>
      </c>
      <c r="I5350" t="s">
        <v>29</v>
      </c>
      <c r="K5350" t="s">
        <v>31</v>
      </c>
      <c r="L5350" t="s">
        <v>32</v>
      </c>
      <c r="N5350" t="s">
        <v>33123</v>
      </c>
      <c r="O5350" t="s">
        <v>33126</v>
      </c>
      <c r="P5350" t="s">
        <v>33127</v>
      </c>
      <c r="T5350" t="s">
        <v>37512</v>
      </c>
      <c r="U5350" t="s">
        <v>37512</v>
      </c>
      <c r="W5350" t="s">
        <v>1161</v>
      </c>
      <c r="X5350" t="s">
        <v>4941</v>
      </c>
      <c r="Y5350" t="s">
        <v>37131</v>
      </c>
      <c r="AC5350" s="3" t="s">
        <v>39396</v>
      </c>
      <c r="AF5350" t="s">
        <v>1112</v>
      </c>
      <c r="AG5350" t="s">
        <v>34083</v>
      </c>
      <c r="AJ5350" t="s">
        <v>34467</v>
      </c>
    </row>
    <row r="5351" spans="1:41">
      <c r="A5351" t="s">
        <v>2192</v>
      </c>
      <c r="B5351" t="s">
        <v>39443</v>
      </c>
      <c r="E5351" t="s">
        <v>32095</v>
      </c>
      <c r="G5351" t="s">
        <v>31898</v>
      </c>
      <c r="H5351" t="s">
        <v>31902</v>
      </c>
      <c r="I5351" t="s">
        <v>29</v>
      </c>
      <c r="K5351" t="s">
        <v>31</v>
      </c>
      <c r="L5351" t="s">
        <v>32</v>
      </c>
      <c r="N5351" t="s">
        <v>34</v>
      </c>
      <c r="O5351" t="s">
        <v>10896</v>
      </c>
      <c r="P5351" t="s">
        <v>33340</v>
      </c>
      <c r="Q5351" t="s">
        <v>33341</v>
      </c>
      <c r="T5351" t="s">
        <v>37512</v>
      </c>
      <c r="U5351" t="s">
        <v>37512</v>
      </c>
      <c r="W5351" t="s">
        <v>1161</v>
      </c>
      <c r="X5351" t="s">
        <v>4941</v>
      </c>
      <c r="Y5351" t="s">
        <v>37131</v>
      </c>
      <c r="AC5351" s="3" t="s">
        <v>39396</v>
      </c>
      <c r="AF5351" t="s">
        <v>1112</v>
      </c>
      <c r="AG5351" t="s">
        <v>34083</v>
      </c>
      <c r="AJ5351" t="s">
        <v>35671</v>
      </c>
    </row>
    <row r="5352" spans="1:41">
      <c r="A5352" t="s">
        <v>28830</v>
      </c>
      <c r="B5352" t="s">
        <v>39443</v>
      </c>
      <c r="E5352" t="s">
        <v>32095</v>
      </c>
      <c r="G5352" t="s">
        <v>39467</v>
      </c>
      <c r="H5352" t="s">
        <v>31953</v>
      </c>
      <c r="I5352" t="s">
        <v>324</v>
      </c>
      <c r="K5352" t="s">
        <v>31</v>
      </c>
      <c r="L5352" t="s">
        <v>32</v>
      </c>
      <c r="N5352" t="s">
        <v>688</v>
      </c>
      <c r="O5352" t="s">
        <v>32713</v>
      </c>
      <c r="P5352" t="s">
        <v>5846</v>
      </c>
      <c r="T5352" t="s">
        <v>38235</v>
      </c>
      <c r="U5352" t="s">
        <v>37620</v>
      </c>
      <c r="V5352" t="s">
        <v>38900</v>
      </c>
      <c r="W5352" t="s">
        <v>1161</v>
      </c>
      <c r="X5352" t="s">
        <v>43</v>
      </c>
      <c r="Y5352" t="s">
        <v>37241</v>
      </c>
      <c r="AB5352" t="s">
        <v>33908</v>
      </c>
      <c r="AC5352" s="3" t="s">
        <v>39396</v>
      </c>
      <c r="AD5352" t="s">
        <v>33908</v>
      </c>
      <c r="AE5352" t="s">
        <v>34047</v>
      </c>
      <c r="AF5352" t="s">
        <v>34015</v>
      </c>
      <c r="AG5352" t="s">
        <v>34141</v>
      </c>
      <c r="AH5352" t="s">
        <v>34142</v>
      </c>
      <c r="AI5352" t="s">
        <v>34143</v>
      </c>
      <c r="AJ5352" t="s">
        <v>34468</v>
      </c>
    </row>
    <row r="5353" spans="1:41">
      <c r="A5353" t="s">
        <v>29418</v>
      </c>
      <c r="B5353" t="s">
        <v>39443</v>
      </c>
      <c r="E5353" t="s">
        <v>32095</v>
      </c>
      <c r="G5353" t="s">
        <v>31898</v>
      </c>
      <c r="H5353" t="s">
        <v>31902</v>
      </c>
      <c r="I5353" t="s">
        <v>29</v>
      </c>
      <c r="K5353" t="s">
        <v>31</v>
      </c>
      <c r="L5353" t="s">
        <v>32</v>
      </c>
      <c r="N5353" t="s">
        <v>32996</v>
      </c>
      <c r="O5353" t="s">
        <v>256</v>
      </c>
      <c r="P5353" t="s">
        <v>3552</v>
      </c>
      <c r="Q5353" t="s">
        <v>21048</v>
      </c>
      <c r="T5353" t="s">
        <v>37726</v>
      </c>
      <c r="U5353" t="s">
        <v>37726</v>
      </c>
      <c r="W5353" t="s">
        <v>39535</v>
      </c>
      <c r="X5353" t="s">
        <v>10338</v>
      </c>
      <c r="Y5353" t="s">
        <v>37314</v>
      </c>
      <c r="AC5353" s="3" t="s">
        <v>39396</v>
      </c>
      <c r="AF5353" t="s">
        <v>1112</v>
      </c>
      <c r="AG5353" t="s">
        <v>34083</v>
      </c>
      <c r="AJ5353" t="s">
        <v>34395</v>
      </c>
    </row>
    <row r="5354" spans="1:41">
      <c r="A5354" t="s">
        <v>28345</v>
      </c>
      <c r="B5354" t="s">
        <v>39443</v>
      </c>
      <c r="E5354" t="s">
        <v>32095</v>
      </c>
      <c r="G5354" t="s">
        <v>31898</v>
      </c>
      <c r="H5354" t="s">
        <v>31902</v>
      </c>
      <c r="I5354" t="s">
        <v>29</v>
      </c>
      <c r="K5354" t="s">
        <v>31</v>
      </c>
      <c r="L5354" t="s">
        <v>32</v>
      </c>
      <c r="N5354" t="s">
        <v>5124</v>
      </c>
      <c r="O5354" t="s">
        <v>32403</v>
      </c>
      <c r="P5354" t="s">
        <v>32413</v>
      </c>
      <c r="T5354" t="s">
        <v>38134</v>
      </c>
      <c r="W5354" t="s">
        <v>39517</v>
      </c>
      <c r="X5354" t="s">
        <v>39512</v>
      </c>
      <c r="Y5354" t="s">
        <v>37185</v>
      </c>
      <c r="AC5354" s="3" t="s">
        <v>39396</v>
      </c>
      <c r="AF5354" t="s">
        <v>1112</v>
      </c>
      <c r="AG5354" t="s">
        <v>34083</v>
      </c>
      <c r="AJ5354" t="s">
        <v>34651</v>
      </c>
    </row>
    <row r="5355" spans="1:41">
      <c r="A5355" t="s">
        <v>30173</v>
      </c>
      <c r="B5355" t="s">
        <v>39443</v>
      </c>
      <c r="E5355" t="s">
        <v>32095</v>
      </c>
      <c r="G5355" t="s">
        <v>31898</v>
      </c>
      <c r="H5355" t="s">
        <v>32020</v>
      </c>
      <c r="I5355" t="s">
        <v>29</v>
      </c>
      <c r="K5355" t="s">
        <v>31</v>
      </c>
      <c r="L5355" t="s">
        <v>183</v>
      </c>
      <c r="O5355" t="s">
        <v>10272</v>
      </c>
      <c r="P5355" t="s">
        <v>32538</v>
      </c>
      <c r="T5355" t="s">
        <v>38523</v>
      </c>
      <c r="W5355" t="s">
        <v>39517</v>
      </c>
      <c r="Y5355" t="s">
        <v>37086</v>
      </c>
      <c r="AC5355" s="3" t="s">
        <v>39221</v>
      </c>
      <c r="AE5355" t="s">
        <v>34067</v>
      </c>
      <c r="AF5355" t="s">
        <v>34030</v>
      </c>
      <c r="AG5355" t="s">
        <v>34083</v>
      </c>
      <c r="AJ5355" t="s">
        <v>35705</v>
      </c>
    </row>
    <row r="5356" spans="1:41">
      <c r="A5356" t="s">
        <v>30785</v>
      </c>
      <c r="B5356" t="s">
        <v>39443</v>
      </c>
      <c r="E5356" t="s">
        <v>32095</v>
      </c>
      <c r="G5356" t="s">
        <v>31898</v>
      </c>
      <c r="H5356" t="s">
        <v>31902</v>
      </c>
      <c r="I5356" t="s">
        <v>313</v>
      </c>
      <c r="K5356" t="s">
        <v>31</v>
      </c>
      <c r="L5356" t="s">
        <v>32</v>
      </c>
      <c r="O5356" t="s">
        <v>33591</v>
      </c>
      <c r="P5356" t="s">
        <v>33592</v>
      </c>
      <c r="T5356" t="s">
        <v>38684</v>
      </c>
      <c r="W5356" t="s">
        <v>39517</v>
      </c>
      <c r="Y5356" t="s">
        <v>37086</v>
      </c>
      <c r="AC5356" s="3" t="s">
        <v>39396</v>
      </c>
      <c r="AF5356" t="s">
        <v>1112</v>
      </c>
      <c r="AG5356" t="s">
        <v>34083</v>
      </c>
    </row>
    <row r="5357" spans="1:41">
      <c r="A5357" t="s">
        <v>4285</v>
      </c>
      <c r="B5357" t="s">
        <v>39443</v>
      </c>
      <c r="E5357" t="s">
        <v>32095</v>
      </c>
      <c r="G5357" t="s">
        <v>31898</v>
      </c>
      <c r="H5357" t="s">
        <v>31902</v>
      </c>
      <c r="I5357" t="s">
        <v>137</v>
      </c>
      <c r="K5357" t="s">
        <v>31</v>
      </c>
      <c r="L5357" t="s">
        <v>32</v>
      </c>
      <c r="O5357" t="s">
        <v>32338</v>
      </c>
      <c r="P5357" t="s">
        <v>32339</v>
      </c>
      <c r="Q5357" t="s">
        <v>32340</v>
      </c>
      <c r="T5357" t="s">
        <v>38110</v>
      </c>
      <c r="W5357" t="s">
        <v>39517</v>
      </c>
      <c r="Y5357" t="s">
        <v>37086</v>
      </c>
      <c r="AC5357" s="3" t="s">
        <v>39396</v>
      </c>
      <c r="AF5357" t="s">
        <v>1112</v>
      </c>
      <c r="AG5357" t="s">
        <v>34083</v>
      </c>
      <c r="AJ5357" t="s">
        <v>34581</v>
      </c>
      <c r="AM5357" t="s">
        <v>32338</v>
      </c>
      <c r="AN5357" t="s">
        <v>32339</v>
      </c>
      <c r="AO5357" t="s">
        <v>32340</v>
      </c>
    </row>
    <row r="5358" spans="1:41">
      <c r="A5358" t="s">
        <v>30348</v>
      </c>
      <c r="B5358" t="s">
        <v>39443</v>
      </c>
      <c r="E5358" t="s">
        <v>32095</v>
      </c>
      <c r="G5358" t="s">
        <v>31898</v>
      </c>
      <c r="H5358" t="s">
        <v>31899</v>
      </c>
      <c r="I5358" t="s">
        <v>411</v>
      </c>
      <c r="K5358" t="s">
        <v>31</v>
      </c>
      <c r="L5358" t="s">
        <v>32</v>
      </c>
      <c r="N5358" t="s">
        <v>260</v>
      </c>
      <c r="O5358" t="s">
        <v>268</v>
      </c>
      <c r="P5358" t="s">
        <v>33441</v>
      </c>
      <c r="T5358" t="s">
        <v>38608</v>
      </c>
      <c r="U5358" t="s">
        <v>37893</v>
      </c>
      <c r="V5358" t="s">
        <v>38838</v>
      </c>
      <c r="W5358" t="s">
        <v>42</v>
      </c>
      <c r="X5358" t="s">
        <v>4941</v>
      </c>
      <c r="Y5358" t="s">
        <v>37082</v>
      </c>
      <c r="AB5358" t="s">
        <v>33895</v>
      </c>
      <c r="AC5358" s="3" t="s">
        <v>33944</v>
      </c>
      <c r="AE5358" t="s">
        <v>33895</v>
      </c>
      <c r="AF5358" t="s">
        <v>33944</v>
      </c>
      <c r="AG5358" t="s">
        <v>34276</v>
      </c>
      <c r="AH5358" t="s">
        <v>34277</v>
      </c>
      <c r="AI5358" t="s">
        <v>34277</v>
      </c>
      <c r="AJ5358" t="s">
        <v>34513</v>
      </c>
    </row>
    <row r="5359" spans="1:41">
      <c r="A5359" t="s">
        <v>4286</v>
      </c>
      <c r="B5359" t="s">
        <v>39443</v>
      </c>
      <c r="E5359" t="s">
        <v>32095</v>
      </c>
      <c r="G5359" t="s">
        <v>39487</v>
      </c>
      <c r="H5359" t="s">
        <v>39424</v>
      </c>
      <c r="I5359" t="s">
        <v>411</v>
      </c>
      <c r="K5359" t="s">
        <v>31</v>
      </c>
      <c r="L5359" t="s">
        <v>32</v>
      </c>
      <c r="N5359" t="s">
        <v>2246</v>
      </c>
      <c r="O5359" t="s">
        <v>2254</v>
      </c>
      <c r="P5359" t="s">
        <v>2259</v>
      </c>
      <c r="T5359" t="s">
        <v>38101</v>
      </c>
      <c r="U5359" t="s">
        <v>37536</v>
      </c>
      <c r="V5359" t="s">
        <v>38848</v>
      </c>
      <c r="W5359" t="s">
        <v>42</v>
      </c>
      <c r="X5359" t="s">
        <v>4941</v>
      </c>
      <c r="Y5359" t="s">
        <v>37106</v>
      </c>
      <c r="AC5359" s="3" t="s">
        <v>4508</v>
      </c>
      <c r="AF5359" t="s">
        <v>1112</v>
      </c>
      <c r="AG5359" t="s">
        <v>34083</v>
      </c>
      <c r="AJ5359" t="s">
        <v>34514</v>
      </c>
    </row>
    <row r="5360" spans="1:41">
      <c r="A5360" t="s">
        <v>30221</v>
      </c>
      <c r="B5360" t="s">
        <v>39443</v>
      </c>
      <c r="E5360" t="s">
        <v>32095</v>
      </c>
      <c r="G5360" t="s">
        <v>31898</v>
      </c>
      <c r="H5360" t="s">
        <v>31944</v>
      </c>
      <c r="I5360" t="s">
        <v>411</v>
      </c>
      <c r="K5360" t="s">
        <v>31</v>
      </c>
      <c r="L5360" t="s">
        <v>32</v>
      </c>
      <c r="N5360" t="s">
        <v>2246</v>
      </c>
      <c r="O5360" t="s">
        <v>2247</v>
      </c>
      <c r="T5360" t="s">
        <v>38544</v>
      </c>
      <c r="U5360" t="s">
        <v>37848</v>
      </c>
      <c r="V5360" t="s">
        <v>38851</v>
      </c>
      <c r="W5360" t="s">
        <v>42</v>
      </c>
      <c r="X5360" t="s">
        <v>4941</v>
      </c>
      <c r="Y5360" t="s">
        <v>37334</v>
      </c>
      <c r="AC5360" s="3" t="s">
        <v>34016</v>
      </c>
      <c r="AE5360" t="s">
        <v>33948</v>
      </c>
      <c r="AF5360" t="s">
        <v>34016</v>
      </c>
      <c r="AG5360" t="s">
        <v>34083</v>
      </c>
      <c r="AJ5360" t="s">
        <v>35740</v>
      </c>
    </row>
    <row r="5361" spans="1:40">
      <c r="A5361" t="s">
        <v>28045</v>
      </c>
      <c r="B5361" t="s">
        <v>39443</v>
      </c>
      <c r="E5361" t="s">
        <v>32095</v>
      </c>
      <c r="G5361" t="s">
        <v>31898</v>
      </c>
      <c r="H5361" t="s">
        <v>31902</v>
      </c>
      <c r="I5361" t="s">
        <v>2444</v>
      </c>
      <c r="K5361" t="s">
        <v>31</v>
      </c>
      <c r="L5361" t="s">
        <v>32</v>
      </c>
      <c r="N5361" t="s">
        <v>496</v>
      </c>
      <c r="O5361" t="s">
        <v>3903</v>
      </c>
      <c r="P5361" t="s">
        <v>32223</v>
      </c>
      <c r="T5361" t="s">
        <v>38060</v>
      </c>
      <c r="U5361" t="s">
        <v>37498</v>
      </c>
      <c r="V5361" t="s">
        <v>38850</v>
      </c>
      <c r="W5361" t="s">
        <v>407</v>
      </c>
      <c r="X5361" t="s">
        <v>4941</v>
      </c>
      <c r="Y5361" t="s">
        <v>37109</v>
      </c>
      <c r="AC5361" s="3" t="s">
        <v>39396</v>
      </c>
      <c r="AF5361" t="s">
        <v>1112</v>
      </c>
      <c r="AG5361" t="s">
        <v>34083</v>
      </c>
      <c r="AJ5361" t="s">
        <v>34441</v>
      </c>
    </row>
    <row r="5362" spans="1:40">
      <c r="A5362" t="s">
        <v>29598</v>
      </c>
      <c r="B5362" t="s">
        <v>39443</v>
      </c>
      <c r="E5362" t="s">
        <v>32095</v>
      </c>
      <c r="G5362" t="s">
        <v>31898</v>
      </c>
      <c r="H5362" t="s">
        <v>31904</v>
      </c>
      <c r="I5362" t="s">
        <v>890</v>
      </c>
      <c r="K5362" t="s">
        <v>31</v>
      </c>
      <c r="L5362" t="s">
        <v>32</v>
      </c>
      <c r="N5362" t="s">
        <v>219</v>
      </c>
      <c r="O5362" t="s">
        <v>3897</v>
      </c>
      <c r="P5362" t="s">
        <v>33069</v>
      </c>
      <c r="T5362" t="s">
        <v>38414</v>
      </c>
      <c r="U5362" t="s">
        <v>37765</v>
      </c>
      <c r="V5362" t="s">
        <v>38955</v>
      </c>
      <c r="W5362" t="s">
        <v>60</v>
      </c>
      <c r="X5362" t="s">
        <v>4941</v>
      </c>
      <c r="Y5362" t="s">
        <v>37345</v>
      </c>
      <c r="AC5362" s="3" t="s">
        <v>39396</v>
      </c>
      <c r="AF5362" t="s">
        <v>1112</v>
      </c>
      <c r="AG5362" t="s">
        <v>34083</v>
      </c>
      <c r="AJ5362" t="s">
        <v>35385</v>
      </c>
    </row>
    <row r="5363" spans="1:40">
      <c r="A5363" t="s">
        <v>29565</v>
      </c>
      <c r="B5363" t="s">
        <v>39443</v>
      </c>
      <c r="E5363" t="s">
        <v>32095</v>
      </c>
      <c r="G5363" t="s">
        <v>31963</v>
      </c>
      <c r="H5363" t="s">
        <v>31903</v>
      </c>
      <c r="I5363" t="s">
        <v>32149</v>
      </c>
      <c r="K5363" t="s">
        <v>31</v>
      </c>
      <c r="L5363" t="s">
        <v>32</v>
      </c>
      <c r="N5363" t="s">
        <v>219</v>
      </c>
      <c r="O5363" t="s">
        <v>3897</v>
      </c>
      <c r="P5363" t="s">
        <v>32776</v>
      </c>
      <c r="T5363" t="s">
        <v>10367</v>
      </c>
      <c r="U5363" t="s">
        <v>37660</v>
      </c>
      <c r="V5363" t="s">
        <v>38838</v>
      </c>
      <c r="W5363" t="s">
        <v>42</v>
      </c>
      <c r="X5363" t="s">
        <v>4941</v>
      </c>
      <c r="Y5363" t="s">
        <v>37082</v>
      </c>
      <c r="AB5363" t="s">
        <v>33895</v>
      </c>
      <c r="AC5363" s="3" t="s">
        <v>33944</v>
      </c>
      <c r="AF5363" t="s">
        <v>1112</v>
      </c>
      <c r="AG5363" t="s">
        <v>34083</v>
      </c>
    </row>
    <row r="5364" spans="1:40">
      <c r="A5364" t="s">
        <v>29043</v>
      </c>
      <c r="B5364" t="s">
        <v>39443</v>
      </c>
      <c r="E5364" t="s">
        <v>32095</v>
      </c>
      <c r="G5364" t="s">
        <v>31898</v>
      </c>
      <c r="H5364" t="s">
        <v>31899</v>
      </c>
      <c r="I5364" t="s">
        <v>2072</v>
      </c>
      <c r="K5364" t="s">
        <v>31</v>
      </c>
      <c r="L5364" t="s">
        <v>32</v>
      </c>
      <c r="N5364" t="s">
        <v>219</v>
      </c>
      <c r="O5364" t="s">
        <v>32789</v>
      </c>
      <c r="P5364" t="s">
        <v>32798</v>
      </c>
      <c r="T5364" t="s">
        <v>38275</v>
      </c>
      <c r="U5364" t="s">
        <v>37660</v>
      </c>
      <c r="V5364" t="s">
        <v>38838</v>
      </c>
      <c r="W5364" t="s">
        <v>42</v>
      </c>
      <c r="X5364" t="s">
        <v>4941</v>
      </c>
      <c r="Y5364" t="s">
        <v>37082</v>
      </c>
      <c r="AB5364" t="s">
        <v>33895</v>
      </c>
      <c r="AC5364" s="3" t="s">
        <v>33944</v>
      </c>
      <c r="AE5364" t="s">
        <v>33895</v>
      </c>
      <c r="AF5364" t="s">
        <v>33944</v>
      </c>
      <c r="AG5364" t="s">
        <v>34083</v>
      </c>
      <c r="AJ5364" t="s">
        <v>35013</v>
      </c>
    </row>
    <row r="5365" spans="1:40">
      <c r="A5365" t="s">
        <v>30340</v>
      </c>
      <c r="B5365" t="s">
        <v>39443</v>
      </c>
      <c r="E5365" t="s">
        <v>32095</v>
      </c>
      <c r="G5365" t="s">
        <v>31898</v>
      </c>
      <c r="H5365" t="s">
        <v>31899</v>
      </c>
      <c r="I5365" t="s">
        <v>411</v>
      </c>
      <c r="K5365" t="s">
        <v>31</v>
      </c>
      <c r="L5365" t="s">
        <v>32</v>
      </c>
      <c r="N5365" t="s">
        <v>260</v>
      </c>
      <c r="O5365" t="s">
        <v>268</v>
      </c>
      <c r="P5365" t="s">
        <v>21206</v>
      </c>
      <c r="T5365" t="s">
        <v>38275</v>
      </c>
      <c r="U5365" t="s">
        <v>37660</v>
      </c>
      <c r="V5365" t="s">
        <v>38838</v>
      </c>
      <c r="W5365" t="s">
        <v>42</v>
      </c>
      <c r="X5365" t="s">
        <v>4941</v>
      </c>
      <c r="Y5365" t="s">
        <v>37082</v>
      </c>
      <c r="AB5365" t="s">
        <v>33895</v>
      </c>
      <c r="AC5365" s="3" t="s">
        <v>33944</v>
      </c>
      <c r="AE5365" t="s">
        <v>33895</v>
      </c>
      <c r="AF5365" t="s">
        <v>33944</v>
      </c>
      <c r="AG5365" t="s">
        <v>34083</v>
      </c>
      <c r="AJ5365" t="s">
        <v>35013</v>
      </c>
    </row>
    <row r="5366" spans="1:40">
      <c r="A5366" t="s">
        <v>28821</v>
      </c>
      <c r="B5366" t="s">
        <v>39443</v>
      </c>
      <c r="E5366" t="s">
        <v>32095</v>
      </c>
      <c r="G5366" t="s">
        <v>31898</v>
      </c>
      <c r="H5366" t="s">
        <v>31902</v>
      </c>
      <c r="I5366" t="s">
        <v>29</v>
      </c>
      <c r="K5366" t="s">
        <v>31</v>
      </c>
      <c r="L5366" t="s">
        <v>183</v>
      </c>
      <c r="N5366" t="s">
        <v>185</v>
      </c>
      <c r="O5366" t="s">
        <v>32703</v>
      </c>
      <c r="P5366" t="s">
        <v>32704</v>
      </c>
      <c r="T5366" t="s">
        <v>37493</v>
      </c>
      <c r="U5366" t="s">
        <v>37493</v>
      </c>
      <c r="W5366" t="s">
        <v>5251</v>
      </c>
      <c r="X5366" t="s">
        <v>4941</v>
      </c>
      <c r="Y5366" t="s">
        <v>37240</v>
      </c>
      <c r="AC5366" s="3" t="s">
        <v>39396</v>
      </c>
      <c r="AF5366" t="s">
        <v>1112</v>
      </c>
      <c r="AG5366" t="s">
        <v>34083</v>
      </c>
      <c r="AJ5366" t="s">
        <v>34877</v>
      </c>
    </row>
    <row r="5367" spans="1:40">
      <c r="A5367" t="s">
        <v>29675</v>
      </c>
      <c r="B5367" t="s">
        <v>39443</v>
      </c>
      <c r="E5367" t="s">
        <v>32095</v>
      </c>
      <c r="G5367" t="s">
        <v>31898</v>
      </c>
      <c r="H5367" t="s">
        <v>31902</v>
      </c>
      <c r="I5367" t="s">
        <v>29</v>
      </c>
      <c r="K5367" t="s">
        <v>31</v>
      </c>
      <c r="L5367" t="s">
        <v>183</v>
      </c>
      <c r="M5367" t="s">
        <v>184</v>
      </c>
      <c r="N5367" t="s">
        <v>185</v>
      </c>
      <c r="O5367" t="s">
        <v>6532</v>
      </c>
      <c r="P5367" t="s">
        <v>33088</v>
      </c>
      <c r="T5367" t="s">
        <v>37493</v>
      </c>
      <c r="U5367" t="s">
        <v>37493</v>
      </c>
      <c r="W5367" t="s">
        <v>5251</v>
      </c>
      <c r="X5367" t="s">
        <v>4941</v>
      </c>
      <c r="Y5367" t="s">
        <v>37240</v>
      </c>
      <c r="AC5367" s="3" t="s">
        <v>39396</v>
      </c>
      <c r="AF5367" t="s">
        <v>1112</v>
      </c>
      <c r="AG5367" t="s">
        <v>34083</v>
      </c>
      <c r="AJ5367" t="s">
        <v>35433</v>
      </c>
      <c r="AK5367" t="s">
        <v>36878</v>
      </c>
    </row>
    <row r="5368" spans="1:40">
      <c r="A5368" t="s">
        <v>10206</v>
      </c>
      <c r="B5368" t="s">
        <v>39443</v>
      </c>
      <c r="E5368" t="s">
        <v>32095</v>
      </c>
      <c r="G5368" t="s">
        <v>31898</v>
      </c>
      <c r="H5368" t="s">
        <v>31902</v>
      </c>
      <c r="I5368" t="s">
        <v>29</v>
      </c>
      <c r="K5368" t="s">
        <v>31</v>
      </c>
      <c r="L5368" t="s">
        <v>183</v>
      </c>
      <c r="N5368" t="s">
        <v>185</v>
      </c>
      <c r="O5368" t="s">
        <v>32207</v>
      </c>
      <c r="P5368" t="s">
        <v>1965</v>
      </c>
      <c r="T5368" t="s">
        <v>37493</v>
      </c>
      <c r="U5368" t="s">
        <v>37493</v>
      </c>
      <c r="W5368" t="s">
        <v>681</v>
      </c>
      <c r="X5368" t="s">
        <v>4941</v>
      </c>
      <c r="Y5368" t="s">
        <v>37101</v>
      </c>
      <c r="AC5368" s="3" t="s">
        <v>39396</v>
      </c>
      <c r="AF5368" t="s">
        <v>1112</v>
      </c>
      <c r="AG5368" t="s">
        <v>34083</v>
      </c>
      <c r="AJ5368" t="s">
        <v>34417</v>
      </c>
      <c r="AM5368" t="s">
        <v>32940</v>
      </c>
      <c r="AN5368" t="s">
        <v>1965</v>
      </c>
    </row>
    <row r="5369" spans="1:40">
      <c r="A5369" t="s">
        <v>1520</v>
      </c>
      <c r="B5369" t="s">
        <v>39443</v>
      </c>
      <c r="E5369" t="s">
        <v>32095</v>
      </c>
      <c r="G5369" t="s">
        <v>31898</v>
      </c>
      <c r="H5369" t="s">
        <v>31965</v>
      </c>
      <c r="I5369" t="s">
        <v>29</v>
      </c>
      <c r="K5369" t="s">
        <v>31</v>
      </c>
      <c r="L5369" t="s">
        <v>183</v>
      </c>
      <c r="N5369" t="s">
        <v>185</v>
      </c>
      <c r="O5369" t="s">
        <v>186</v>
      </c>
      <c r="P5369" t="s">
        <v>194</v>
      </c>
      <c r="T5369" t="s">
        <v>38334</v>
      </c>
      <c r="W5369" t="s">
        <v>39517</v>
      </c>
      <c r="X5369" t="s">
        <v>4941</v>
      </c>
      <c r="Y5369" t="s">
        <v>37107</v>
      </c>
      <c r="AB5369" t="s">
        <v>12107</v>
      </c>
      <c r="AC5369" s="3" t="s">
        <v>12108</v>
      </c>
      <c r="AF5369" t="s">
        <v>1112</v>
      </c>
      <c r="AG5369" t="s">
        <v>34192</v>
      </c>
      <c r="AH5369" t="s">
        <v>34193</v>
      </c>
      <c r="AI5369" t="s">
        <v>34193</v>
      </c>
      <c r="AJ5369" t="s">
        <v>35226</v>
      </c>
    </row>
    <row r="5370" spans="1:40">
      <c r="A5370" t="s">
        <v>1524</v>
      </c>
      <c r="B5370" t="s">
        <v>39443</v>
      </c>
      <c r="E5370" t="s">
        <v>32095</v>
      </c>
      <c r="G5370" t="s">
        <v>31898</v>
      </c>
      <c r="H5370" t="s">
        <v>31965</v>
      </c>
      <c r="I5370" t="s">
        <v>29</v>
      </c>
      <c r="K5370" t="s">
        <v>31</v>
      </c>
      <c r="L5370" t="s">
        <v>183</v>
      </c>
      <c r="N5370" t="s">
        <v>185</v>
      </c>
      <c r="O5370" t="s">
        <v>33559</v>
      </c>
      <c r="T5370" t="s">
        <v>38334</v>
      </c>
      <c r="W5370" t="s">
        <v>39517</v>
      </c>
      <c r="X5370" t="s">
        <v>4941</v>
      </c>
      <c r="Y5370" t="s">
        <v>37107</v>
      </c>
      <c r="AB5370" t="s">
        <v>12107</v>
      </c>
      <c r="AC5370" s="3" t="s">
        <v>12108</v>
      </c>
      <c r="AF5370" t="s">
        <v>1112</v>
      </c>
      <c r="AG5370" t="s">
        <v>34192</v>
      </c>
      <c r="AH5370" t="s">
        <v>34193</v>
      </c>
      <c r="AI5370" t="s">
        <v>34193</v>
      </c>
      <c r="AJ5370" t="s">
        <v>36020</v>
      </c>
    </row>
    <row r="5371" spans="1:40">
      <c r="A5371" t="s">
        <v>1684</v>
      </c>
      <c r="B5371" t="s">
        <v>39443</v>
      </c>
      <c r="E5371" t="s">
        <v>32095</v>
      </c>
      <c r="G5371" t="s">
        <v>31898</v>
      </c>
      <c r="H5371" t="s">
        <v>31982</v>
      </c>
      <c r="I5371" t="s">
        <v>29</v>
      </c>
      <c r="K5371" t="s">
        <v>31</v>
      </c>
      <c r="L5371" t="s">
        <v>183</v>
      </c>
      <c r="N5371" t="s">
        <v>185</v>
      </c>
      <c r="O5371" t="s">
        <v>186</v>
      </c>
      <c r="P5371" t="s">
        <v>21279</v>
      </c>
      <c r="T5371" t="s">
        <v>38334</v>
      </c>
      <c r="W5371" t="s">
        <v>39517</v>
      </c>
      <c r="Y5371" t="s">
        <v>37086</v>
      </c>
      <c r="AB5371" t="s">
        <v>33941</v>
      </c>
      <c r="AC5371" s="3" t="s">
        <v>12108</v>
      </c>
      <c r="AF5371" t="s">
        <v>1112</v>
      </c>
      <c r="AG5371" t="s">
        <v>34083</v>
      </c>
      <c r="AJ5371" t="s">
        <v>35217</v>
      </c>
    </row>
    <row r="5372" spans="1:40">
      <c r="A5372" t="s">
        <v>28544</v>
      </c>
      <c r="B5372" t="s">
        <v>39443</v>
      </c>
      <c r="E5372" t="s">
        <v>32095</v>
      </c>
      <c r="G5372" t="s">
        <v>31898</v>
      </c>
      <c r="H5372" t="s">
        <v>31902</v>
      </c>
      <c r="I5372" t="s">
        <v>208</v>
      </c>
      <c r="K5372" t="s">
        <v>31</v>
      </c>
      <c r="L5372" t="s">
        <v>32</v>
      </c>
      <c r="N5372" t="s">
        <v>2176</v>
      </c>
      <c r="O5372" t="s">
        <v>32534</v>
      </c>
      <c r="P5372" t="s">
        <v>32536</v>
      </c>
      <c r="T5372" t="s">
        <v>38174</v>
      </c>
      <c r="W5372" t="s">
        <v>39517</v>
      </c>
      <c r="X5372" t="s">
        <v>39495</v>
      </c>
      <c r="Y5372" t="s">
        <v>37187</v>
      </c>
      <c r="AC5372" s="3" t="s">
        <v>39396</v>
      </c>
      <c r="AF5372" t="s">
        <v>1112</v>
      </c>
      <c r="AG5372" t="s">
        <v>34083</v>
      </c>
      <c r="AM5372" t="s">
        <v>37002</v>
      </c>
    </row>
    <row r="5373" spans="1:40">
      <c r="A5373" t="s">
        <v>28558</v>
      </c>
      <c r="B5373" t="s">
        <v>39443</v>
      </c>
      <c r="E5373" t="s">
        <v>32095</v>
      </c>
      <c r="G5373" t="s">
        <v>31898</v>
      </c>
      <c r="H5373" t="s">
        <v>31902</v>
      </c>
      <c r="I5373" t="s">
        <v>29</v>
      </c>
      <c r="K5373" t="s">
        <v>31</v>
      </c>
      <c r="L5373" t="s">
        <v>32</v>
      </c>
      <c r="N5373" t="s">
        <v>2176</v>
      </c>
      <c r="O5373" t="s">
        <v>2177</v>
      </c>
      <c r="P5373" t="s">
        <v>32553</v>
      </c>
      <c r="T5373" t="s">
        <v>38174</v>
      </c>
      <c r="W5373" t="s">
        <v>39517</v>
      </c>
      <c r="X5373" t="s">
        <v>39495</v>
      </c>
      <c r="Y5373" t="s">
        <v>37187</v>
      </c>
      <c r="AC5373" s="3" t="s">
        <v>39396</v>
      </c>
      <c r="AF5373" t="s">
        <v>1112</v>
      </c>
      <c r="AG5373" t="s">
        <v>34083</v>
      </c>
    </row>
    <row r="5374" spans="1:40">
      <c r="A5374" t="s">
        <v>28559</v>
      </c>
      <c r="B5374" t="s">
        <v>39443</v>
      </c>
      <c r="E5374" t="s">
        <v>32095</v>
      </c>
      <c r="G5374" t="s">
        <v>31898</v>
      </c>
      <c r="H5374" t="s">
        <v>31902</v>
      </c>
      <c r="I5374" t="s">
        <v>411</v>
      </c>
      <c r="K5374" t="s">
        <v>31</v>
      </c>
      <c r="L5374" t="s">
        <v>32</v>
      </c>
      <c r="N5374" t="s">
        <v>2176</v>
      </c>
      <c r="O5374" t="s">
        <v>2177</v>
      </c>
      <c r="P5374" t="s">
        <v>32554</v>
      </c>
      <c r="T5374" t="s">
        <v>38174</v>
      </c>
      <c r="W5374" t="s">
        <v>39517</v>
      </c>
      <c r="X5374" t="s">
        <v>39495</v>
      </c>
      <c r="Y5374" t="s">
        <v>37187</v>
      </c>
      <c r="AC5374" s="3" t="s">
        <v>39396</v>
      </c>
      <c r="AF5374" t="s">
        <v>1112</v>
      </c>
      <c r="AG5374" t="s">
        <v>34083</v>
      </c>
      <c r="AJ5374" t="s">
        <v>34395</v>
      </c>
    </row>
    <row r="5375" spans="1:40">
      <c r="A5375" t="s">
        <v>28572</v>
      </c>
      <c r="B5375" t="s">
        <v>39443</v>
      </c>
      <c r="E5375" t="s">
        <v>32095</v>
      </c>
      <c r="G5375" t="s">
        <v>31898</v>
      </c>
      <c r="H5375" t="s">
        <v>31902</v>
      </c>
      <c r="I5375" t="s">
        <v>411</v>
      </c>
      <c r="K5375" t="s">
        <v>31</v>
      </c>
      <c r="L5375" t="s">
        <v>32</v>
      </c>
      <c r="N5375" t="s">
        <v>2176</v>
      </c>
      <c r="O5375" t="s">
        <v>2177</v>
      </c>
      <c r="P5375" t="s">
        <v>32563</v>
      </c>
      <c r="T5375" t="s">
        <v>38174</v>
      </c>
      <c r="W5375" t="s">
        <v>39517</v>
      </c>
      <c r="X5375" t="s">
        <v>39495</v>
      </c>
      <c r="Y5375" t="s">
        <v>37187</v>
      </c>
      <c r="AC5375" s="3" t="s">
        <v>39396</v>
      </c>
      <c r="AF5375" t="s">
        <v>1112</v>
      </c>
      <c r="AG5375" t="s">
        <v>34083</v>
      </c>
    </row>
    <row r="5376" spans="1:40">
      <c r="A5376" t="s">
        <v>29886</v>
      </c>
      <c r="B5376" t="s">
        <v>39443</v>
      </c>
      <c r="E5376" t="s">
        <v>32095</v>
      </c>
      <c r="G5376" t="s">
        <v>31898</v>
      </c>
      <c r="H5376" t="s">
        <v>31902</v>
      </c>
      <c r="I5376" t="s">
        <v>29</v>
      </c>
      <c r="K5376" t="s">
        <v>31</v>
      </c>
      <c r="L5376" t="s">
        <v>32</v>
      </c>
      <c r="N5376" t="s">
        <v>2974</v>
      </c>
      <c r="O5376" t="s">
        <v>33209</v>
      </c>
      <c r="P5376" t="s">
        <v>33217</v>
      </c>
      <c r="T5376" t="s">
        <v>37806</v>
      </c>
      <c r="U5376" t="s">
        <v>37806</v>
      </c>
      <c r="W5376" t="s">
        <v>39577</v>
      </c>
      <c r="X5376" t="s">
        <v>2653</v>
      </c>
      <c r="Y5376" t="s">
        <v>37371</v>
      </c>
      <c r="AC5376" s="3" t="s">
        <v>39396</v>
      </c>
      <c r="AF5376" t="s">
        <v>1112</v>
      </c>
      <c r="AG5376" t="s">
        <v>34083</v>
      </c>
      <c r="AJ5376" t="s">
        <v>35555</v>
      </c>
    </row>
    <row r="5377" spans="1:39">
      <c r="A5377" t="s">
        <v>4287</v>
      </c>
      <c r="B5377" t="s">
        <v>39443</v>
      </c>
      <c r="E5377" t="s">
        <v>32095</v>
      </c>
      <c r="G5377" t="s">
        <v>31898</v>
      </c>
      <c r="H5377" t="s">
        <v>31902</v>
      </c>
      <c r="I5377" t="s">
        <v>890</v>
      </c>
      <c r="K5377" t="s">
        <v>31</v>
      </c>
      <c r="L5377" t="s">
        <v>32</v>
      </c>
      <c r="N5377" t="s">
        <v>34</v>
      </c>
      <c r="O5377" t="s">
        <v>10896</v>
      </c>
      <c r="P5377" t="s">
        <v>33336</v>
      </c>
      <c r="T5377" t="s">
        <v>38509</v>
      </c>
      <c r="U5377" t="s">
        <v>37825</v>
      </c>
      <c r="V5377" t="s">
        <v>38972</v>
      </c>
      <c r="W5377" t="s">
        <v>5783</v>
      </c>
      <c r="X5377" t="s">
        <v>4941</v>
      </c>
      <c r="Y5377" t="s">
        <v>37385</v>
      </c>
      <c r="AC5377" s="3" t="s">
        <v>39396</v>
      </c>
      <c r="AF5377" t="s">
        <v>1112</v>
      </c>
      <c r="AG5377" t="s">
        <v>34083</v>
      </c>
      <c r="AJ5377" t="s">
        <v>34504</v>
      </c>
      <c r="AM5377" t="s">
        <v>37038</v>
      </c>
    </row>
    <row r="5378" spans="1:39">
      <c r="A5378" t="s">
        <v>30691</v>
      </c>
      <c r="B5378" t="s">
        <v>39443</v>
      </c>
      <c r="E5378" t="s">
        <v>32095</v>
      </c>
      <c r="G5378" t="s">
        <v>31898</v>
      </c>
      <c r="H5378" t="s">
        <v>31982</v>
      </c>
      <c r="I5378" t="s">
        <v>29</v>
      </c>
      <c r="K5378" t="s">
        <v>31</v>
      </c>
      <c r="L5378" t="s">
        <v>183</v>
      </c>
      <c r="N5378" t="s">
        <v>185</v>
      </c>
      <c r="O5378" t="s">
        <v>33559</v>
      </c>
      <c r="T5378" t="s">
        <v>38672</v>
      </c>
      <c r="U5378" t="s">
        <v>37704</v>
      </c>
      <c r="W5378" t="s">
        <v>39517</v>
      </c>
      <c r="X5378" t="s">
        <v>4941</v>
      </c>
      <c r="Y5378" t="s">
        <v>37107</v>
      </c>
      <c r="AB5378" t="s">
        <v>33941</v>
      </c>
      <c r="AC5378" s="3" t="s">
        <v>12108</v>
      </c>
      <c r="AF5378" t="s">
        <v>1112</v>
      </c>
      <c r="AG5378" t="s">
        <v>34192</v>
      </c>
      <c r="AH5378" t="s">
        <v>34193</v>
      </c>
      <c r="AI5378" t="s">
        <v>34193</v>
      </c>
      <c r="AJ5378" t="s">
        <v>36019</v>
      </c>
    </row>
    <row r="5379" spans="1:39">
      <c r="A5379" t="s">
        <v>29347</v>
      </c>
      <c r="B5379" t="s">
        <v>39443</v>
      </c>
      <c r="E5379" t="s">
        <v>32095</v>
      </c>
      <c r="G5379" t="s">
        <v>31898</v>
      </c>
      <c r="H5379" t="s">
        <v>31965</v>
      </c>
      <c r="I5379" t="s">
        <v>29</v>
      </c>
      <c r="K5379" t="s">
        <v>31</v>
      </c>
      <c r="L5379" t="s">
        <v>183</v>
      </c>
      <c r="N5379" t="s">
        <v>185</v>
      </c>
      <c r="O5379" t="s">
        <v>186</v>
      </c>
      <c r="P5379" t="s">
        <v>194</v>
      </c>
      <c r="T5379" t="s">
        <v>38339</v>
      </c>
      <c r="U5379" t="s">
        <v>37708</v>
      </c>
      <c r="V5379" t="s">
        <v>38876</v>
      </c>
      <c r="W5379" t="s">
        <v>10805</v>
      </c>
      <c r="X5379" t="s">
        <v>4941</v>
      </c>
      <c r="Y5379" t="s">
        <v>37167</v>
      </c>
      <c r="AB5379" t="s">
        <v>12107</v>
      </c>
      <c r="AC5379" s="3" t="s">
        <v>12108</v>
      </c>
      <c r="AE5379" t="s">
        <v>12107</v>
      </c>
      <c r="AF5379" t="s">
        <v>12108</v>
      </c>
      <c r="AG5379" t="s">
        <v>34192</v>
      </c>
      <c r="AH5379" t="s">
        <v>34193</v>
      </c>
      <c r="AI5379" t="s">
        <v>34193</v>
      </c>
      <c r="AJ5379" t="s">
        <v>35222</v>
      </c>
    </row>
    <row r="5380" spans="1:39">
      <c r="A5380" t="s">
        <v>29739</v>
      </c>
      <c r="B5380" t="s">
        <v>39443</v>
      </c>
      <c r="E5380" t="s">
        <v>32095</v>
      </c>
      <c r="G5380" t="s">
        <v>31898</v>
      </c>
      <c r="H5380" t="s">
        <v>31902</v>
      </c>
      <c r="I5380" t="s">
        <v>251</v>
      </c>
      <c r="K5380" t="s">
        <v>31</v>
      </c>
      <c r="L5380" t="s">
        <v>32</v>
      </c>
      <c r="N5380" t="s">
        <v>33123</v>
      </c>
      <c r="O5380" t="s">
        <v>33126</v>
      </c>
      <c r="P5380" t="s">
        <v>33129</v>
      </c>
      <c r="T5380" t="s">
        <v>38449</v>
      </c>
      <c r="U5380" t="s">
        <v>37797</v>
      </c>
      <c r="W5380" t="s">
        <v>39517</v>
      </c>
      <c r="X5380" t="s">
        <v>4941</v>
      </c>
      <c r="Y5380" t="s">
        <v>37107</v>
      </c>
      <c r="AC5380" s="3" t="s">
        <v>39396</v>
      </c>
      <c r="AF5380" t="s">
        <v>1112</v>
      </c>
      <c r="AG5380" t="s">
        <v>34083</v>
      </c>
      <c r="AJ5380" t="s">
        <v>34467</v>
      </c>
    </row>
    <row r="5381" spans="1:39">
      <c r="A5381" t="s">
        <v>29446</v>
      </c>
      <c r="B5381" t="s">
        <v>39443</v>
      </c>
      <c r="E5381" t="s">
        <v>32095</v>
      </c>
      <c r="G5381" t="s">
        <v>31898</v>
      </c>
      <c r="H5381" t="s">
        <v>31902</v>
      </c>
      <c r="I5381" t="s">
        <v>9745</v>
      </c>
      <c r="K5381" t="s">
        <v>31</v>
      </c>
      <c r="L5381" t="s">
        <v>32</v>
      </c>
      <c r="N5381" t="s">
        <v>34</v>
      </c>
      <c r="O5381" t="s">
        <v>33007</v>
      </c>
      <c r="P5381" t="s">
        <v>33008</v>
      </c>
      <c r="T5381" t="s">
        <v>38374</v>
      </c>
      <c r="U5381" t="s">
        <v>37736</v>
      </c>
      <c r="V5381" t="s">
        <v>38923</v>
      </c>
      <c r="W5381" t="s">
        <v>780</v>
      </c>
      <c r="X5381" t="s">
        <v>4941</v>
      </c>
      <c r="Y5381" t="s">
        <v>37276</v>
      </c>
      <c r="AC5381" s="3" t="s">
        <v>39396</v>
      </c>
      <c r="AF5381" t="s">
        <v>1112</v>
      </c>
      <c r="AG5381" t="s">
        <v>34083</v>
      </c>
      <c r="AJ5381" t="s">
        <v>35043</v>
      </c>
    </row>
    <row r="5382" spans="1:39">
      <c r="A5382" t="s">
        <v>30892</v>
      </c>
      <c r="B5382" t="s">
        <v>39443</v>
      </c>
      <c r="E5382" t="s">
        <v>32095</v>
      </c>
      <c r="G5382" t="s">
        <v>39484</v>
      </c>
      <c r="H5382" t="s">
        <v>31901</v>
      </c>
      <c r="I5382" t="s">
        <v>9745</v>
      </c>
      <c r="K5382" t="s">
        <v>31</v>
      </c>
      <c r="L5382" t="s">
        <v>32</v>
      </c>
      <c r="N5382" t="s">
        <v>219</v>
      </c>
      <c r="O5382" t="s">
        <v>33648</v>
      </c>
      <c r="P5382" t="s">
        <v>32790</v>
      </c>
      <c r="T5382" t="s">
        <v>38710</v>
      </c>
      <c r="U5382" t="s">
        <v>37967</v>
      </c>
      <c r="V5382" t="s">
        <v>38934</v>
      </c>
      <c r="W5382" t="s">
        <v>780</v>
      </c>
      <c r="X5382" t="s">
        <v>4941</v>
      </c>
      <c r="Y5382" t="s">
        <v>37436</v>
      </c>
      <c r="AB5382" t="s">
        <v>33985</v>
      </c>
      <c r="AC5382" s="3" t="s">
        <v>39202</v>
      </c>
      <c r="AE5382" t="s">
        <v>34075</v>
      </c>
      <c r="AF5382" t="s">
        <v>33985</v>
      </c>
      <c r="AG5382" t="s">
        <v>34316</v>
      </c>
      <c r="AH5382" t="s">
        <v>34317</v>
      </c>
      <c r="AI5382" t="s">
        <v>34317</v>
      </c>
    </row>
    <row r="5383" spans="1:39">
      <c r="A5383" t="s">
        <v>31103</v>
      </c>
      <c r="B5383" t="s">
        <v>39443</v>
      </c>
      <c r="E5383" t="s">
        <v>32095</v>
      </c>
      <c r="G5383" t="s">
        <v>31898</v>
      </c>
      <c r="H5383" t="s">
        <v>31902</v>
      </c>
      <c r="I5383" t="s">
        <v>411</v>
      </c>
      <c r="K5383" t="s">
        <v>31</v>
      </c>
      <c r="L5383" t="s">
        <v>183</v>
      </c>
      <c r="N5383" t="s">
        <v>185</v>
      </c>
      <c r="O5383" t="s">
        <v>1959</v>
      </c>
      <c r="P5383" t="s">
        <v>9955</v>
      </c>
      <c r="T5383" t="s">
        <v>37797</v>
      </c>
      <c r="U5383" t="s">
        <v>37797</v>
      </c>
      <c r="W5383" t="s">
        <v>39517</v>
      </c>
      <c r="X5383" t="s">
        <v>4941</v>
      </c>
      <c r="Y5383" t="s">
        <v>37107</v>
      </c>
      <c r="AC5383" s="3" t="s">
        <v>39396</v>
      </c>
      <c r="AF5383" t="s">
        <v>1112</v>
      </c>
      <c r="AG5383" t="s">
        <v>34083</v>
      </c>
      <c r="AJ5383" t="s">
        <v>36241</v>
      </c>
    </row>
    <row r="5384" spans="1:39">
      <c r="A5384" t="s">
        <v>29634</v>
      </c>
      <c r="B5384" t="s">
        <v>39443</v>
      </c>
      <c r="E5384" t="s">
        <v>32095</v>
      </c>
      <c r="G5384" t="s">
        <v>31898</v>
      </c>
      <c r="H5384" t="s">
        <v>31902</v>
      </c>
      <c r="I5384" t="s">
        <v>32159</v>
      </c>
      <c r="K5384" t="s">
        <v>31</v>
      </c>
      <c r="L5384" t="s">
        <v>32</v>
      </c>
      <c r="N5384" t="s">
        <v>219</v>
      </c>
      <c r="O5384" t="s">
        <v>3897</v>
      </c>
      <c r="T5384" t="s">
        <v>38432</v>
      </c>
      <c r="U5384" t="s">
        <v>37782</v>
      </c>
      <c r="V5384" t="s">
        <v>38923</v>
      </c>
      <c r="W5384" t="s">
        <v>780</v>
      </c>
      <c r="X5384" t="s">
        <v>4941</v>
      </c>
      <c r="Y5384" t="s">
        <v>37276</v>
      </c>
      <c r="AC5384" s="3" t="s">
        <v>39396</v>
      </c>
      <c r="AF5384" t="s">
        <v>1112</v>
      </c>
      <c r="AG5384" t="s">
        <v>34235</v>
      </c>
      <c r="AH5384" t="s">
        <v>34231</v>
      </c>
      <c r="AI5384" t="s">
        <v>34231</v>
      </c>
      <c r="AJ5384" t="s">
        <v>35406</v>
      </c>
    </row>
    <row r="5385" spans="1:39">
      <c r="A5385" t="s">
        <v>29571</v>
      </c>
      <c r="B5385" t="s">
        <v>39443</v>
      </c>
      <c r="E5385" t="s">
        <v>32095</v>
      </c>
      <c r="G5385" t="s">
        <v>31898</v>
      </c>
      <c r="H5385" t="s">
        <v>31998</v>
      </c>
      <c r="I5385" t="s">
        <v>411</v>
      </c>
      <c r="K5385" t="s">
        <v>31</v>
      </c>
      <c r="L5385" t="s">
        <v>32</v>
      </c>
      <c r="N5385" t="s">
        <v>219</v>
      </c>
      <c r="O5385" t="s">
        <v>3897</v>
      </c>
      <c r="P5385" t="s">
        <v>32776</v>
      </c>
      <c r="Q5385" t="s">
        <v>33062</v>
      </c>
      <c r="T5385" t="s">
        <v>38404</v>
      </c>
      <c r="U5385" t="s">
        <v>37753</v>
      </c>
      <c r="V5385" t="s">
        <v>38950</v>
      </c>
      <c r="W5385" t="s">
        <v>5783</v>
      </c>
      <c r="X5385" t="s">
        <v>4941</v>
      </c>
      <c r="Y5385" t="s">
        <v>37336</v>
      </c>
      <c r="AC5385" s="3" t="s">
        <v>39405</v>
      </c>
      <c r="AF5385" t="s">
        <v>1112</v>
      </c>
      <c r="AG5385" t="s">
        <v>34083</v>
      </c>
      <c r="AJ5385" t="s">
        <v>35369</v>
      </c>
    </row>
    <row r="5386" spans="1:39">
      <c r="A5386" t="s">
        <v>30872</v>
      </c>
      <c r="B5386" t="s">
        <v>39443</v>
      </c>
      <c r="E5386" t="s">
        <v>32095</v>
      </c>
      <c r="G5386" t="s">
        <v>31898</v>
      </c>
      <c r="H5386" t="s">
        <v>31902</v>
      </c>
      <c r="I5386" t="s">
        <v>208</v>
      </c>
      <c r="K5386" t="s">
        <v>31</v>
      </c>
      <c r="L5386" t="s">
        <v>183</v>
      </c>
      <c r="O5386" t="s">
        <v>3769</v>
      </c>
      <c r="P5386" t="s">
        <v>8810</v>
      </c>
      <c r="T5386" t="s">
        <v>38706</v>
      </c>
      <c r="U5386" t="s">
        <v>37962</v>
      </c>
      <c r="V5386" t="s">
        <v>38979</v>
      </c>
      <c r="W5386" t="s">
        <v>42</v>
      </c>
      <c r="X5386" t="s">
        <v>4941</v>
      </c>
      <c r="Y5386" t="s">
        <v>37400</v>
      </c>
      <c r="AC5386" s="3" t="s">
        <v>39396</v>
      </c>
      <c r="AF5386" t="s">
        <v>1112</v>
      </c>
      <c r="AG5386" t="s">
        <v>34083</v>
      </c>
    </row>
    <row r="5387" spans="1:39">
      <c r="A5387" t="s">
        <v>30965</v>
      </c>
      <c r="B5387" t="s">
        <v>39443</v>
      </c>
      <c r="E5387" t="s">
        <v>32095</v>
      </c>
      <c r="G5387" t="s">
        <v>39474</v>
      </c>
      <c r="H5387" t="s">
        <v>31926</v>
      </c>
      <c r="I5387" t="s">
        <v>137</v>
      </c>
      <c r="K5387" t="s">
        <v>31</v>
      </c>
      <c r="L5387" t="s">
        <v>32</v>
      </c>
      <c r="N5387" t="s">
        <v>711</v>
      </c>
      <c r="O5387" t="s">
        <v>712</v>
      </c>
      <c r="P5387" t="s">
        <v>33682</v>
      </c>
      <c r="T5387" t="s">
        <v>38725</v>
      </c>
      <c r="U5387" t="s">
        <v>37977</v>
      </c>
      <c r="V5387" t="s">
        <v>39005</v>
      </c>
      <c r="W5387" t="s">
        <v>4201</v>
      </c>
      <c r="X5387" t="s">
        <v>4941</v>
      </c>
      <c r="Y5387" t="s">
        <v>37443</v>
      </c>
      <c r="AC5387" s="3" t="s">
        <v>15196</v>
      </c>
      <c r="AE5387" t="s">
        <v>15195</v>
      </c>
      <c r="AF5387" t="s">
        <v>15196</v>
      </c>
      <c r="AG5387" t="s">
        <v>34130</v>
      </c>
      <c r="AH5387" t="s">
        <v>34131</v>
      </c>
      <c r="AI5387" t="s">
        <v>34131</v>
      </c>
      <c r="AJ5387" t="s">
        <v>34578</v>
      </c>
    </row>
    <row r="5388" spans="1:39">
      <c r="A5388" t="s">
        <v>30316</v>
      </c>
      <c r="B5388" t="s">
        <v>39443</v>
      </c>
      <c r="E5388" t="s">
        <v>32095</v>
      </c>
      <c r="G5388" t="s">
        <v>3783</v>
      </c>
      <c r="H5388" t="s">
        <v>32003</v>
      </c>
      <c r="I5388" t="s">
        <v>29</v>
      </c>
      <c r="K5388" t="s">
        <v>31</v>
      </c>
      <c r="L5388" t="s">
        <v>32</v>
      </c>
      <c r="N5388" t="s">
        <v>260</v>
      </c>
      <c r="O5388" t="s">
        <v>268</v>
      </c>
      <c r="P5388" t="s">
        <v>4755</v>
      </c>
      <c r="T5388" t="s">
        <v>38595</v>
      </c>
      <c r="U5388" t="s">
        <v>37884</v>
      </c>
      <c r="V5388" t="s">
        <v>38848</v>
      </c>
      <c r="W5388" t="s">
        <v>42</v>
      </c>
      <c r="X5388" t="s">
        <v>4941</v>
      </c>
      <c r="Y5388" t="s">
        <v>37106</v>
      </c>
      <c r="AB5388" t="s">
        <v>15215</v>
      </c>
      <c r="AC5388" s="3" t="s">
        <v>39396</v>
      </c>
      <c r="AD5388" t="s">
        <v>33995</v>
      </c>
      <c r="AE5388" t="s">
        <v>15215</v>
      </c>
      <c r="AF5388" t="s">
        <v>15215</v>
      </c>
      <c r="AG5388" t="s">
        <v>502</v>
      </c>
      <c r="AH5388" t="s">
        <v>34226</v>
      </c>
      <c r="AI5388" t="s">
        <v>34227</v>
      </c>
      <c r="AJ5388" t="s">
        <v>35807</v>
      </c>
    </row>
    <row r="5389" spans="1:39">
      <c r="A5389" t="s">
        <v>30360</v>
      </c>
      <c r="B5389" t="s">
        <v>39443</v>
      </c>
      <c r="E5389" t="s">
        <v>32095</v>
      </c>
      <c r="G5389" t="s">
        <v>31898</v>
      </c>
      <c r="H5389" t="s">
        <v>32049</v>
      </c>
      <c r="I5389" t="s">
        <v>890</v>
      </c>
      <c r="K5389" t="s">
        <v>31</v>
      </c>
      <c r="L5389" t="s">
        <v>32</v>
      </c>
      <c r="N5389" t="s">
        <v>260</v>
      </c>
      <c r="O5389" t="s">
        <v>268</v>
      </c>
      <c r="P5389" t="s">
        <v>269</v>
      </c>
      <c r="T5389" t="s">
        <v>38595</v>
      </c>
      <c r="U5389" t="s">
        <v>37895</v>
      </c>
      <c r="V5389" t="s">
        <v>38848</v>
      </c>
      <c r="W5389" t="s">
        <v>42</v>
      </c>
      <c r="X5389" t="s">
        <v>4941</v>
      </c>
      <c r="Y5389" t="s">
        <v>37106</v>
      </c>
      <c r="AB5389" t="s">
        <v>33970</v>
      </c>
      <c r="AC5389" s="3" t="s">
        <v>2771</v>
      </c>
      <c r="AF5389" t="s">
        <v>1112</v>
      </c>
      <c r="AG5389" t="s">
        <v>34083</v>
      </c>
      <c r="AJ5389" t="s">
        <v>34441</v>
      </c>
    </row>
    <row r="5390" spans="1:39">
      <c r="A5390" t="s">
        <v>4094</v>
      </c>
      <c r="B5390" t="s">
        <v>39443</v>
      </c>
      <c r="E5390" t="s">
        <v>32095</v>
      </c>
      <c r="G5390" t="s">
        <v>31898</v>
      </c>
      <c r="H5390" t="s">
        <v>31899</v>
      </c>
      <c r="I5390" t="s">
        <v>411</v>
      </c>
      <c r="K5390" t="s">
        <v>31</v>
      </c>
      <c r="L5390" t="s">
        <v>32</v>
      </c>
      <c r="N5390" t="s">
        <v>260</v>
      </c>
      <c r="O5390" t="s">
        <v>268</v>
      </c>
      <c r="P5390" t="s">
        <v>21206</v>
      </c>
      <c r="T5390" t="s">
        <v>38606</v>
      </c>
      <c r="U5390" t="s">
        <v>37644</v>
      </c>
      <c r="V5390" t="s">
        <v>38953</v>
      </c>
      <c r="W5390" t="s">
        <v>39583</v>
      </c>
      <c r="X5390" t="s">
        <v>43</v>
      </c>
      <c r="Y5390" t="s">
        <v>37340</v>
      </c>
      <c r="AB5390" t="s">
        <v>33895</v>
      </c>
      <c r="AC5390" s="3" t="s">
        <v>33944</v>
      </c>
      <c r="AE5390" t="s">
        <v>33895</v>
      </c>
      <c r="AF5390" t="s">
        <v>33944</v>
      </c>
      <c r="AG5390" t="s">
        <v>34083</v>
      </c>
      <c r="AJ5390" t="s">
        <v>35375</v>
      </c>
    </row>
    <row r="5391" spans="1:39">
      <c r="A5391" t="s">
        <v>29583</v>
      </c>
      <c r="B5391" t="s">
        <v>39443</v>
      </c>
      <c r="E5391" t="s">
        <v>32095</v>
      </c>
      <c r="G5391" t="s">
        <v>31898</v>
      </c>
      <c r="H5391" t="s">
        <v>31899</v>
      </c>
      <c r="I5391" t="s">
        <v>208</v>
      </c>
      <c r="K5391" t="s">
        <v>31</v>
      </c>
      <c r="L5391" t="s">
        <v>32</v>
      </c>
      <c r="N5391" t="s">
        <v>219</v>
      </c>
      <c r="O5391" t="s">
        <v>3897</v>
      </c>
      <c r="P5391" t="s">
        <v>3552</v>
      </c>
      <c r="T5391" t="s">
        <v>37644</v>
      </c>
      <c r="U5391" t="s">
        <v>37644</v>
      </c>
      <c r="V5391" t="s">
        <v>38953</v>
      </c>
      <c r="W5391" t="s">
        <v>39583</v>
      </c>
      <c r="X5391" t="s">
        <v>43</v>
      </c>
      <c r="Y5391" t="s">
        <v>37340</v>
      </c>
      <c r="AB5391" t="s">
        <v>33895</v>
      </c>
      <c r="AC5391" s="3" t="s">
        <v>33944</v>
      </c>
      <c r="AE5391" t="s">
        <v>33895</v>
      </c>
      <c r="AF5391" t="s">
        <v>33944</v>
      </c>
      <c r="AG5391" t="s">
        <v>34083</v>
      </c>
      <c r="AJ5391" t="s">
        <v>35375</v>
      </c>
    </row>
    <row r="5392" spans="1:39">
      <c r="A5392" t="s">
        <v>30347</v>
      </c>
      <c r="B5392" t="s">
        <v>39443</v>
      </c>
      <c r="E5392" t="s">
        <v>32095</v>
      </c>
      <c r="G5392" t="s">
        <v>31898</v>
      </c>
      <c r="H5392" t="s">
        <v>31899</v>
      </c>
      <c r="I5392" t="s">
        <v>411</v>
      </c>
      <c r="K5392" t="s">
        <v>31</v>
      </c>
      <c r="L5392" t="s">
        <v>32</v>
      </c>
      <c r="N5392" t="s">
        <v>260</v>
      </c>
      <c r="O5392" t="s">
        <v>268</v>
      </c>
      <c r="P5392" t="s">
        <v>33440</v>
      </c>
      <c r="T5392" t="s">
        <v>37644</v>
      </c>
      <c r="U5392" t="s">
        <v>37644</v>
      </c>
      <c r="V5392" t="s">
        <v>38953</v>
      </c>
      <c r="W5392" t="s">
        <v>39583</v>
      </c>
      <c r="X5392" t="s">
        <v>43</v>
      </c>
      <c r="Y5392" t="s">
        <v>37340</v>
      </c>
      <c r="AB5392" t="s">
        <v>33895</v>
      </c>
      <c r="AC5392" s="3" t="s">
        <v>33944</v>
      </c>
      <c r="AE5392" t="s">
        <v>33895</v>
      </c>
      <c r="AF5392" t="s">
        <v>33944</v>
      </c>
      <c r="AG5392" t="s">
        <v>34083</v>
      </c>
      <c r="AJ5392" t="s">
        <v>35375</v>
      </c>
    </row>
    <row r="5393" spans="1:36">
      <c r="A5393" t="s">
        <v>28986</v>
      </c>
      <c r="B5393" t="s">
        <v>39443</v>
      </c>
      <c r="E5393" t="s">
        <v>32095</v>
      </c>
      <c r="G5393" t="s">
        <v>31964</v>
      </c>
      <c r="H5393" t="s">
        <v>31903</v>
      </c>
      <c r="I5393" t="s">
        <v>29</v>
      </c>
      <c r="K5393" t="s">
        <v>31</v>
      </c>
      <c r="L5393" t="s">
        <v>32</v>
      </c>
      <c r="N5393" t="s">
        <v>219</v>
      </c>
      <c r="O5393" t="s">
        <v>32775</v>
      </c>
      <c r="P5393" t="s">
        <v>21206</v>
      </c>
      <c r="T5393" t="s">
        <v>38261</v>
      </c>
      <c r="U5393" t="s">
        <v>37644</v>
      </c>
      <c r="W5393" t="s">
        <v>39517</v>
      </c>
      <c r="Y5393" t="s">
        <v>37263</v>
      </c>
      <c r="AC5393" s="3" t="s">
        <v>33944</v>
      </c>
      <c r="AE5393" t="s">
        <v>34017</v>
      </c>
      <c r="AF5393" t="s">
        <v>34017</v>
      </c>
      <c r="AG5393" t="s">
        <v>34083</v>
      </c>
    </row>
    <row r="5394" spans="1:36">
      <c r="A5394" t="s">
        <v>30879</v>
      </c>
      <c r="B5394" t="s">
        <v>39443</v>
      </c>
      <c r="E5394" t="s">
        <v>32095</v>
      </c>
      <c r="G5394" t="s">
        <v>31898</v>
      </c>
      <c r="H5394" t="s">
        <v>31902</v>
      </c>
      <c r="I5394" t="s">
        <v>32173</v>
      </c>
      <c r="K5394" t="s">
        <v>31</v>
      </c>
      <c r="L5394" t="s">
        <v>183</v>
      </c>
      <c r="O5394" t="s">
        <v>2804</v>
      </c>
      <c r="T5394" t="s">
        <v>37965</v>
      </c>
      <c r="U5394" t="s">
        <v>37965</v>
      </c>
      <c r="W5394" t="s">
        <v>1929</v>
      </c>
      <c r="X5394" t="s">
        <v>43</v>
      </c>
      <c r="Y5394" t="s">
        <v>37433</v>
      </c>
      <c r="AC5394" s="3" t="s">
        <v>39396</v>
      </c>
      <c r="AF5394" t="s">
        <v>1112</v>
      </c>
      <c r="AG5394" t="s">
        <v>34313</v>
      </c>
      <c r="AH5394" t="s">
        <v>34314</v>
      </c>
      <c r="AI5394" t="s">
        <v>34315</v>
      </c>
      <c r="AJ5394" t="s">
        <v>36136</v>
      </c>
    </row>
    <row r="5395" spans="1:36">
      <c r="A5395" t="s">
        <v>29570</v>
      </c>
      <c r="B5395" t="s">
        <v>39443</v>
      </c>
      <c r="E5395" t="s">
        <v>32095</v>
      </c>
      <c r="G5395" t="s">
        <v>31898</v>
      </c>
      <c r="H5395" t="s">
        <v>31940</v>
      </c>
      <c r="I5395" t="s">
        <v>10229</v>
      </c>
      <c r="K5395" t="s">
        <v>31</v>
      </c>
      <c r="L5395" t="s">
        <v>32</v>
      </c>
      <c r="N5395" t="s">
        <v>219</v>
      </c>
      <c r="O5395" t="s">
        <v>3897</v>
      </c>
      <c r="P5395" t="s">
        <v>32776</v>
      </c>
      <c r="T5395" t="s">
        <v>38403</v>
      </c>
      <c r="U5395" t="s">
        <v>37754</v>
      </c>
      <c r="V5395" t="s">
        <v>38859</v>
      </c>
      <c r="W5395" t="s">
        <v>695</v>
      </c>
      <c r="X5395" t="s">
        <v>4941</v>
      </c>
      <c r="Y5395" t="s">
        <v>37134</v>
      </c>
      <c r="AC5395" s="3" t="s">
        <v>697</v>
      </c>
      <c r="AF5395" t="s">
        <v>1112</v>
      </c>
      <c r="AG5395" t="s">
        <v>34224</v>
      </c>
      <c r="AH5395" t="s">
        <v>34225</v>
      </c>
      <c r="AI5395" t="s">
        <v>34225</v>
      </c>
      <c r="AJ5395" t="s">
        <v>35368</v>
      </c>
    </row>
    <row r="5396" spans="1:36">
      <c r="A5396" t="s">
        <v>28180</v>
      </c>
      <c r="B5396" t="s">
        <v>39443</v>
      </c>
      <c r="E5396" t="s">
        <v>32095</v>
      </c>
      <c r="G5396" t="s">
        <v>31898</v>
      </c>
      <c r="H5396" t="s">
        <v>31902</v>
      </c>
      <c r="I5396" t="s">
        <v>29</v>
      </c>
      <c r="K5396" t="s">
        <v>31</v>
      </c>
      <c r="L5396" t="s">
        <v>183</v>
      </c>
      <c r="N5396" t="s">
        <v>705</v>
      </c>
      <c r="O5396" t="s">
        <v>32301</v>
      </c>
      <c r="P5396" t="s">
        <v>32302</v>
      </c>
      <c r="T5396" t="s">
        <v>37544</v>
      </c>
      <c r="U5396" t="s">
        <v>37544</v>
      </c>
      <c r="V5396" t="s">
        <v>38872</v>
      </c>
      <c r="W5396" t="s">
        <v>2092</v>
      </c>
      <c r="X5396" t="s">
        <v>4941</v>
      </c>
      <c r="Y5396" t="s">
        <v>37157</v>
      </c>
      <c r="AC5396" s="3" t="s">
        <v>39396</v>
      </c>
      <c r="AF5396" t="s">
        <v>1112</v>
      </c>
      <c r="AG5396" t="s">
        <v>34083</v>
      </c>
    </row>
    <row r="5397" spans="1:36">
      <c r="A5397" t="s">
        <v>31244</v>
      </c>
      <c r="B5397" t="s">
        <v>39443</v>
      </c>
      <c r="E5397" t="s">
        <v>32095</v>
      </c>
      <c r="G5397" t="s">
        <v>31898</v>
      </c>
      <c r="H5397" t="s">
        <v>31943</v>
      </c>
      <c r="I5397" t="s">
        <v>32118</v>
      </c>
      <c r="K5397" t="s">
        <v>31</v>
      </c>
      <c r="L5397" t="s">
        <v>32</v>
      </c>
      <c r="N5397" t="s">
        <v>219</v>
      </c>
      <c r="P5397" t="s">
        <v>21279</v>
      </c>
      <c r="T5397" t="s">
        <v>37577</v>
      </c>
      <c r="U5397" t="s">
        <v>37577</v>
      </c>
      <c r="V5397" t="s">
        <v>38884</v>
      </c>
      <c r="W5397" t="s">
        <v>872</v>
      </c>
      <c r="X5397" t="s">
        <v>4941</v>
      </c>
      <c r="Y5397" t="s">
        <v>37462</v>
      </c>
      <c r="AC5397" s="3" t="s">
        <v>34010</v>
      </c>
      <c r="AF5397" t="s">
        <v>1112</v>
      </c>
      <c r="AG5397" t="s">
        <v>34290</v>
      </c>
      <c r="AH5397" t="s">
        <v>34291</v>
      </c>
      <c r="AI5397" t="s">
        <v>34292</v>
      </c>
      <c r="AJ5397" t="s">
        <v>36339</v>
      </c>
    </row>
    <row r="5398" spans="1:36">
      <c r="A5398" t="s">
        <v>31371</v>
      </c>
      <c r="B5398" t="s">
        <v>39443</v>
      </c>
      <c r="E5398" t="s">
        <v>32095</v>
      </c>
      <c r="G5398" t="s">
        <v>31898</v>
      </c>
      <c r="H5398" t="s">
        <v>31943</v>
      </c>
      <c r="I5398" t="s">
        <v>890</v>
      </c>
      <c r="K5398" t="s">
        <v>31</v>
      </c>
      <c r="L5398" t="s">
        <v>183</v>
      </c>
      <c r="N5398" t="s">
        <v>2327</v>
      </c>
      <c r="T5398" t="s">
        <v>37577</v>
      </c>
      <c r="U5398" t="s">
        <v>37577</v>
      </c>
      <c r="V5398" t="s">
        <v>38884</v>
      </c>
      <c r="W5398" t="s">
        <v>872</v>
      </c>
      <c r="X5398" t="s">
        <v>43</v>
      </c>
      <c r="Y5398" t="s">
        <v>37192</v>
      </c>
      <c r="AC5398" s="3" t="s">
        <v>34010</v>
      </c>
      <c r="AE5398" t="s">
        <v>34041</v>
      </c>
      <c r="AF5398" t="s">
        <v>34010</v>
      </c>
      <c r="AG5398" t="s">
        <v>34125</v>
      </c>
      <c r="AH5398" t="s">
        <v>34126</v>
      </c>
      <c r="AI5398" t="s">
        <v>34127</v>
      </c>
      <c r="AJ5398" t="s">
        <v>36428</v>
      </c>
    </row>
    <row r="5399" spans="1:36">
      <c r="A5399" t="s">
        <v>31373</v>
      </c>
      <c r="B5399" t="s">
        <v>39443</v>
      </c>
      <c r="E5399" t="s">
        <v>32095</v>
      </c>
      <c r="G5399" t="s">
        <v>31898</v>
      </c>
      <c r="H5399" t="s">
        <v>31943</v>
      </c>
      <c r="I5399" t="s">
        <v>890</v>
      </c>
      <c r="K5399" t="s">
        <v>31</v>
      </c>
      <c r="L5399" t="s">
        <v>183</v>
      </c>
      <c r="N5399" t="s">
        <v>185</v>
      </c>
      <c r="T5399" t="s">
        <v>37577</v>
      </c>
      <c r="U5399" t="s">
        <v>37577</v>
      </c>
      <c r="V5399" t="s">
        <v>38884</v>
      </c>
      <c r="W5399" t="s">
        <v>872</v>
      </c>
      <c r="X5399" t="s">
        <v>43</v>
      </c>
      <c r="Y5399" t="s">
        <v>37192</v>
      </c>
      <c r="AC5399" s="3" t="s">
        <v>34010</v>
      </c>
      <c r="AE5399" t="s">
        <v>34041</v>
      </c>
      <c r="AF5399" t="s">
        <v>34010</v>
      </c>
      <c r="AG5399" t="s">
        <v>34125</v>
      </c>
      <c r="AH5399" t="s">
        <v>34126</v>
      </c>
      <c r="AI5399" t="s">
        <v>34127</v>
      </c>
      <c r="AJ5399" t="s">
        <v>36428</v>
      </c>
    </row>
    <row r="5400" spans="1:36">
      <c r="A5400" t="s">
        <v>31372</v>
      </c>
      <c r="B5400" t="s">
        <v>39443</v>
      </c>
      <c r="E5400" t="s">
        <v>32095</v>
      </c>
      <c r="G5400" t="s">
        <v>31898</v>
      </c>
      <c r="H5400" t="s">
        <v>31943</v>
      </c>
      <c r="I5400" t="s">
        <v>29</v>
      </c>
      <c r="K5400" t="s">
        <v>31</v>
      </c>
      <c r="L5400" t="s">
        <v>183</v>
      </c>
      <c r="N5400" t="s">
        <v>185</v>
      </c>
      <c r="T5400" t="s">
        <v>37577</v>
      </c>
      <c r="U5400" t="s">
        <v>37577</v>
      </c>
      <c r="V5400" t="s">
        <v>38884</v>
      </c>
      <c r="W5400" t="s">
        <v>872</v>
      </c>
      <c r="X5400" t="s">
        <v>43</v>
      </c>
      <c r="Y5400" t="s">
        <v>37192</v>
      </c>
      <c r="AC5400" s="3" t="s">
        <v>34010</v>
      </c>
      <c r="AE5400" t="s">
        <v>34041</v>
      </c>
      <c r="AF5400" t="s">
        <v>34010</v>
      </c>
      <c r="AG5400" t="s">
        <v>34365</v>
      </c>
      <c r="AH5400" t="s">
        <v>34366</v>
      </c>
      <c r="AI5400" t="s">
        <v>34366</v>
      </c>
      <c r="AJ5400" t="s">
        <v>36429</v>
      </c>
    </row>
    <row r="5401" spans="1:36">
      <c r="A5401" t="s">
        <v>175</v>
      </c>
      <c r="B5401" t="s">
        <v>39443</v>
      </c>
      <c r="E5401" t="s">
        <v>32095</v>
      </c>
      <c r="G5401" t="s">
        <v>31898</v>
      </c>
      <c r="H5401" t="s">
        <v>31943</v>
      </c>
      <c r="I5401" t="s">
        <v>208</v>
      </c>
      <c r="K5401" t="s">
        <v>31</v>
      </c>
      <c r="L5401" t="s">
        <v>183</v>
      </c>
      <c r="N5401" t="s">
        <v>185</v>
      </c>
      <c r="T5401" t="s">
        <v>37577</v>
      </c>
      <c r="U5401" t="s">
        <v>37577</v>
      </c>
      <c r="V5401" t="s">
        <v>38884</v>
      </c>
      <c r="W5401" t="s">
        <v>872</v>
      </c>
      <c r="X5401" t="s">
        <v>43</v>
      </c>
      <c r="Y5401" t="s">
        <v>37192</v>
      </c>
      <c r="AC5401" s="3" t="s">
        <v>34010</v>
      </c>
      <c r="AE5401" t="s">
        <v>34041</v>
      </c>
      <c r="AF5401" t="s">
        <v>34010</v>
      </c>
      <c r="AG5401" t="s">
        <v>34365</v>
      </c>
      <c r="AH5401" t="s">
        <v>34366</v>
      </c>
      <c r="AI5401" t="s">
        <v>34366</v>
      </c>
      <c r="AJ5401" t="s">
        <v>36429</v>
      </c>
    </row>
    <row r="5402" spans="1:36">
      <c r="A5402" t="s">
        <v>31374</v>
      </c>
      <c r="B5402" t="s">
        <v>39443</v>
      </c>
      <c r="E5402" t="s">
        <v>32095</v>
      </c>
      <c r="G5402" t="s">
        <v>31898</v>
      </c>
      <c r="H5402" t="s">
        <v>31943</v>
      </c>
      <c r="I5402" t="s">
        <v>29</v>
      </c>
      <c r="K5402" t="s">
        <v>31</v>
      </c>
      <c r="L5402" t="s">
        <v>183</v>
      </c>
      <c r="T5402" t="s">
        <v>37577</v>
      </c>
      <c r="U5402" t="s">
        <v>37577</v>
      </c>
      <c r="V5402" t="s">
        <v>38884</v>
      </c>
      <c r="W5402" t="s">
        <v>872</v>
      </c>
      <c r="X5402" t="s">
        <v>43</v>
      </c>
      <c r="Y5402" t="s">
        <v>37192</v>
      </c>
      <c r="AC5402" s="3" t="s">
        <v>34010</v>
      </c>
      <c r="AE5402" t="s">
        <v>34041</v>
      </c>
      <c r="AF5402" t="s">
        <v>34010</v>
      </c>
      <c r="AG5402" t="s">
        <v>34125</v>
      </c>
      <c r="AH5402" t="s">
        <v>34126</v>
      </c>
      <c r="AI5402" t="s">
        <v>34127</v>
      </c>
      <c r="AJ5402" t="s">
        <v>34669</v>
      </c>
    </row>
    <row r="5403" spans="1:36">
      <c r="A5403" t="s">
        <v>28384</v>
      </c>
      <c r="B5403" t="s">
        <v>39443</v>
      </c>
      <c r="E5403" t="s">
        <v>32095</v>
      </c>
      <c r="G5403" t="s">
        <v>31898</v>
      </c>
      <c r="H5403" t="s">
        <v>31943</v>
      </c>
      <c r="I5403" t="s">
        <v>890</v>
      </c>
      <c r="K5403" t="s">
        <v>31</v>
      </c>
      <c r="L5403" t="s">
        <v>32</v>
      </c>
      <c r="O5403" t="s">
        <v>53</v>
      </c>
      <c r="T5403" t="s">
        <v>38156</v>
      </c>
      <c r="U5403" t="s">
        <v>37577</v>
      </c>
      <c r="V5403" t="s">
        <v>38884</v>
      </c>
      <c r="W5403" t="s">
        <v>872</v>
      </c>
      <c r="X5403" t="s">
        <v>43</v>
      </c>
      <c r="Y5403" t="s">
        <v>37192</v>
      </c>
      <c r="AC5403" s="3" t="s">
        <v>34010</v>
      </c>
      <c r="AE5403" t="s">
        <v>34041</v>
      </c>
      <c r="AF5403" t="s">
        <v>34010</v>
      </c>
      <c r="AG5403" t="s">
        <v>34125</v>
      </c>
      <c r="AH5403" t="s">
        <v>34126</v>
      </c>
      <c r="AI5403" t="s">
        <v>34127</v>
      </c>
      <c r="AJ5403" t="s">
        <v>34669</v>
      </c>
    </row>
    <row r="5404" spans="1:36">
      <c r="A5404" t="s">
        <v>29537</v>
      </c>
      <c r="B5404" t="s">
        <v>39443</v>
      </c>
      <c r="E5404" t="s">
        <v>32095</v>
      </c>
      <c r="G5404" t="s">
        <v>31898</v>
      </c>
      <c r="H5404" t="s">
        <v>31943</v>
      </c>
      <c r="I5404" t="s">
        <v>411</v>
      </c>
      <c r="K5404" t="s">
        <v>31</v>
      </c>
      <c r="L5404" t="s">
        <v>32</v>
      </c>
      <c r="O5404" t="s">
        <v>3897</v>
      </c>
      <c r="P5404" t="s">
        <v>10163</v>
      </c>
      <c r="Q5404" t="s">
        <v>33046</v>
      </c>
      <c r="T5404" t="s">
        <v>38156</v>
      </c>
      <c r="U5404" t="s">
        <v>37577</v>
      </c>
      <c r="V5404" t="s">
        <v>38884</v>
      </c>
      <c r="W5404" t="s">
        <v>872</v>
      </c>
      <c r="X5404" t="s">
        <v>43</v>
      </c>
      <c r="Y5404" t="s">
        <v>37192</v>
      </c>
      <c r="AC5404" s="3" t="s">
        <v>34010</v>
      </c>
      <c r="AE5404" t="s">
        <v>34041</v>
      </c>
      <c r="AF5404" t="s">
        <v>34010</v>
      </c>
      <c r="AG5404" t="s">
        <v>34125</v>
      </c>
      <c r="AH5404" t="s">
        <v>34126</v>
      </c>
      <c r="AI5404" t="s">
        <v>34127</v>
      </c>
      <c r="AJ5404" t="s">
        <v>34669</v>
      </c>
    </row>
    <row r="5405" spans="1:36">
      <c r="A5405" t="s">
        <v>29552</v>
      </c>
      <c r="B5405" t="s">
        <v>39443</v>
      </c>
      <c r="E5405" t="s">
        <v>32095</v>
      </c>
      <c r="G5405" t="s">
        <v>31898</v>
      </c>
      <c r="H5405" t="s">
        <v>31943</v>
      </c>
      <c r="I5405" t="s">
        <v>73</v>
      </c>
      <c r="K5405" t="s">
        <v>31</v>
      </c>
      <c r="L5405" t="s">
        <v>32</v>
      </c>
      <c r="O5405" t="s">
        <v>3897</v>
      </c>
      <c r="P5405" t="s">
        <v>7304</v>
      </c>
      <c r="Q5405" t="s">
        <v>33053</v>
      </c>
      <c r="T5405" t="s">
        <v>38156</v>
      </c>
      <c r="U5405" t="s">
        <v>37577</v>
      </c>
      <c r="V5405" t="s">
        <v>38884</v>
      </c>
      <c r="W5405" t="s">
        <v>872</v>
      </c>
      <c r="X5405" t="s">
        <v>43</v>
      </c>
      <c r="Y5405" t="s">
        <v>37192</v>
      </c>
      <c r="AC5405" s="3" t="s">
        <v>34010</v>
      </c>
      <c r="AE5405" t="s">
        <v>34041</v>
      </c>
      <c r="AF5405" t="s">
        <v>34010</v>
      </c>
      <c r="AG5405" t="s">
        <v>34125</v>
      </c>
      <c r="AH5405" t="s">
        <v>34126</v>
      </c>
      <c r="AI5405" t="s">
        <v>34127</v>
      </c>
      <c r="AJ5405" t="s">
        <v>35358</v>
      </c>
    </row>
    <row r="5406" spans="1:36">
      <c r="A5406" t="s">
        <v>30201</v>
      </c>
      <c r="B5406" t="s">
        <v>39443</v>
      </c>
      <c r="E5406" t="s">
        <v>32095</v>
      </c>
      <c r="G5406" t="s">
        <v>31898</v>
      </c>
      <c r="H5406" t="s">
        <v>31943</v>
      </c>
      <c r="I5406" t="s">
        <v>313</v>
      </c>
      <c r="K5406" t="s">
        <v>31</v>
      </c>
      <c r="L5406" t="s">
        <v>32</v>
      </c>
      <c r="O5406" t="s">
        <v>2247</v>
      </c>
      <c r="P5406" t="s">
        <v>33389</v>
      </c>
      <c r="T5406" t="s">
        <v>38156</v>
      </c>
      <c r="U5406" t="s">
        <v>37577</v>
      </c>
      <c r="V5406" t="s">
        <v>38884</v>
      </c>
      <c r="W5406" t="s">
        <v>872</v>
      </c>
      <c r="X5406" t="s">
        <v>43</v>
      </c>
      <c r="Y5406" t="s">
        <v>37192</v>
      </c>
      <c r="AC5406" s="3" t="s">
        <v>34010</v>
      </c>
      <c r="AE5406" t="s">
        <v>34041</v>
      </c>
      <c r="AF5406" t="s">
        <v>34010</v>
      </c>
      <c r="AG5406" t="s">
        <v>34125</v>
      </c>
      <c r="AH5406" t="s">
        <v>34126</v>
      </c>
      <c r="AI5406" t="s">
        <v>34127</v>
      </c>
      <c r="AJ5406" t="s">
        <v>34669</v>
      </c>
    </row>
    <row r="5407" spans="1:36">
      <c r="A5407" t="s">
        <v>30223</v>
      </c>
      <c r="B5407" t="s">
        <v>39443</v>
      </c>
      <c r="E5407" t="s">
        <v>32095</v>
      </c>
      <c r="G5407" t="s">
        <v>31898</v>
      </c>
      <c r="H5407" t="s">
        <v>31943</v>
      </c>
      <c r="I5407" t="s">
        <v>137</v>
      </c>
      <c r="K5407" t="s">
        <v>31</v>
      </c>
      <c r="L5407" t="s">
        <v>32</v>
      </c>
      <c r="O5407" t="s">
        <v>2247</v>
      </c>
      <c r="T5407" t="s">
        <v>38156</v>
      </c>
      <c r="U5407" t="s">
        <v>37577</v>
      </c>
      <c r="V5407" t="s">
        <v>38884</v>
      </c>
      <c r="W5407" t="s">
        <v>872</v>
      </c>
      <c r="X5407" t="s">
        <v>43</v>
      </c>
      <c r="Y5407" t="s">
        <v>37192</v>
      </c>
      <c r="AC5407" s="3" t="s">
        <v>34010</v>
      </c>
      <c r="AE5407" t="s">
        <v>34041</v>
      </c>
      <c r="AF5407" t="s">
        <v>34010</v>
      </c>
      <c r="AG5407" t="s">
        <v>34125</v>
      </c>
      <c r="AH5407" t="s">
        <v>34126</v>
      </c>
      <c r="AI5407" t="s">
        <v>34127</v>
      </c>
      <c r="AJ5407" t="s">
        <v>34669</v>
      </c>
    </row>
    <row r="5408" spans="1:36">
      <c r="A5408" t="s">
        <v>30343</v>
      </c>
      <c r="B5408" t="s">
        <v>39443</v>
      </c>
      <c r="E5408" t="s">
        <v>32095</v>
      </c>
      <c r="G5408" t="s">
        <v>31898</v>
      </c>
      <c r="H5408" t="s">
        <v>31943</v>
      </c>
      <c r="I5408" t="s">
        <v>67</v>
      </c>
      <c r="K5408" t="s">
        <v>31</v>
      </c>
      <c r="L5408" t="s">
        <v>32</v>
      </c>
      <c r="N5408" t="s">
        <v>260</v>
      </c>
      <c r="O5408" t="s">
        <v>268</v>
      </c>
      <c r="P5408" t="s">
        <v>21279</v>
      </c>
      <c r="T5408" t="s">
        <v>38156</v>
      </c>
      <c r="U5408" t="s">
        <v>37577</v>
      </c>
      <c r="V5408" t="s">
        <v>38884</v>
      </c>
      <c r="W5408" t="s">
        <v>872</v>
      </c>
      <c r="X5408" t="s">
        <v>43</v>
      </c>
      <c r="Y5408" t="s">
        <v>37192</v>
      </c>
      <c r="AC5408" s="3" t="s">
        <v>34010</v>
      </c>
      <c r="AE5408" t="s">
        <v>34041</v>
      </c>
      <c r="AF5408" t="s">
        <v>34010</v>
      </c>
      <c r="AG5408" t="s">
        <v>34125</v>
      </c>
      <c r="AH5408" t="s">
        <v>34126</v>
      </c>
      <c r="AI5408" t="s">
        <v>34127</v>
      </c>
      <c r="AJ5408" t="s">
        <v>35818</v>
      </c>
    </row>
    <row r="5409" spans="1:40">
      <c r="A5409" t="s">
        <v>676</v>
      </c>
      <c r="B5409" t="s">
        <v>39443</v>
      </c>
      <c r="E5409" t="s">
        <v>32095</v>
      </c>
      <c r="G5409" t="s">
        <v>29340</v>
      </c>
      <c r="H5409" t="s">
        <v>31900</v>
      </c>
      <c r="I5409" t="s">
        <v>29</v>
      </c>
      <c r="K5409" t="s">
        <v>31</v>
      </c>
      <c r="L5409" t="s">
        <v>183</v>
      </c>
      <c r="O5409" t="s">
        <v>3769</v>
      </c>
      <c r="P5409" t="s">
        <v>8810</v>
      </c>
      <c r="T5409" t="s">
        <v>38691</v>
      </c>
      <c r="U5409" t="s">
        <v>37948</v>
      </c>
      <c r="V5409" t="s">
        <v>38848</v>
      </c>
      <c r="W5409" t="s">
        <v>42</v>
      </c>
      <c r="X5409" t="s">
        <v>4941</v>
      </c>
      <c r="Y5409" t="s">
        <v>37106</v>
      </c>
      <c r="AC5409" s="3" t="s">
        <v>62</v>
      </c>
      <c r="AF5409" t="s">
        <v>1112</v>
      </c>
      <c r="AG5409" t="s">
        <v>34083</v>
      </c>
      <c r="AJ5409" t="s">
        <v>36111</v>
      </c>
    </row>
    <row r="5410" spans="1:40">
      <c r="A5410" t="s">
        <v>30792</v>
      </c>
      <c r="B5410" t="s">
        <v>39443</v>
      </c>
      <c r="E5410" t="s">
        <v>32095</v>
      </c>
      <c r="G5410" t="s">
        <v>626</v>
      </c>
      <c r="H5410" t="s">
        <v>31900</v>
      </c>
      <c r="I5410" t="s">
        <v>9745</v>
      </c>
      <c r="K5410" t="s">
        <v>31</v>
      </c>
      <c r="L5410" t="s">
        <v>183</v>
      </c>
      <c r="O5410" t="s">
        <v>6114</v>
      </c>
      <c r="P5410" t="s">
        <v>2805</v>
      </c>
      <c r="T5410" t="s">
        <v>37945</v>
      </c>
      <c r="U5410" t="s">
        <v>37945</v>
      </c>
      <c r="V5410" t="s">
        <v>38860</v>
      </c>
      <c r="W5410" t="s">
        <v>42</v>
      </c>
      <c r="X5410" t="s">
        <v>4941</v>
      </c>
      <c r="Y5410" t="s">
        <v>37135</v>
      </c>
      <c r="AC5410" s="3" t="s">
        <v>4785</v>
      </c>
      <c r="AF5410" t="s">
        <v>1112</v>
      </c>
      <c r="AG5410" t="s">
        <v>34083</v>
      </c>
      <c r="AJ5410" t="s">
        <v>34441</v>
      </c>
    </row>
    <row r="5411" spans="1:40">
      <c r="A5411" t="s">
        <v>30844</v>
      </c>
      <c r="B5411" t="s">
        <v>39443</v>
      </c>
      <c r="E5411" t="s">
        <v>32095</v>
      </c>
      <c r="G5411" t="s">
        <v>626</v>
      </c>
      <c r="H5411" t="s">
        <v>31900</v>
      </c>
      <c r="I5411" t="s">
        <v>29</v>
      </c>
      <c r="K5411" t="s">
        <v>31</v>
      </c>
      <c r="L5411" t="s">
        <v>183</v>
      </c>
      <c r="N5411" t="s">
        <v>2327</v>
      </c>
      <c r="O5411" t="s">
        <v>3769</v>
      </c>
      <c r="P5411" t="s">
        <v>33634</v>
      </c>
      <c r="T5411" t="s">
        <v>37945</v>
      </c>
      <c r="U5411" t="s">
        <v>37945</v>
      </c>
      <c r="W5411" t="s">
        <v>42</v>
      </c>
      <c r="X5411" t="s">
        <v>4941</v>
      </c>
      <c r="Y5411" t="s">
        <v>37097</v>
      </c>
      <c r="AC5411" s="3" t="s">
        <v>4785</v>
      </c>
      <c r="AF5411" t="s">
        <v>1112</v>
      </c>
      <c r="AG5411" t="s">
        <v>34083</v>
      </c>
      <c r="AJ5411" t="s">
        <v>34499</v>
      </c>
    </row>
    <row r="5412" spans="1:40">
      <c r="A5412" t="s">
        <v>28532</v>
      </c>
      <c r="B5412" t="s">
        <v>39443</v>
      </c>
      <c r="E5412" t="s">
        <v>32095</v>
      </c>
      <c r="G5412" t="s">
        <v>31898</v>
      </c>
      <c r="H5412" t="s">
        <v>31902</v>
      </c>
      <c r="I5412" t="s">
        <v>313</v>
      </c>
      <c r="K5412" t="s">
        <v>31</v>
      </c>
      <c r="L5412" t="s">
        <v>32</v>
      </c>
      <c r="N5412" t="s">
        <v>32518</v>
      </c>
      <c r="O5412" t="s">
        <v>32519</v>
      </c>
      <c r="P5412" t="s">
        <v>32520</v>
      </c>
      <c r="T5412" t="s">
        <v>38168</v>
      </c>
      <c r="U5412" t="s">
        <v>37583</v>
      </c>
      <c r="V5412" t="s">
        <v>38826</v>
      </c>
      <c r="W5412" t="s">
        <v>39527</v>
      </c>
      <c r="X5412" t="s">
        <v>1373</v>
      </c>
      <c r="Y5412" t="s">
        <v>37103</v>
      </c>
      <c r="AC5412" s="3" t="s">
        <v>39396</v>
      </c>
      <c r="AF5412" t="s">
        <v>1112</v>
      </c>
      <c r="AG5412" t="s">
        <v>34083</v>
      </c>
      <c r="AJ5412" t="s">
        <v>34752</v>
      </c>
    </row>
    <row r="5413" spans="1:40">
      <c r="A5413" t="s">
        <v>29305</v>
      </c>
      <c r="B5413" t="s">
        <v>39443</v>
      </c>
      <c r="E5413" t="s">
        <v>32095</v>
      </c>
      <c r="G5413" t="s">
        <v>31898</v>
      </c>
      <c r="H5413" t="s">
        <v>31902</v>
      </c>
      <c r="I5413" t="s">
        <v>29</v>
      </c>
      <c r="K5413" t="s">
        <v>31</v>
      </c>
      <c r="L5413" t="s">
        <v>183</v>
      </c>
      <c r="M5413" t="s">
        <v>184</v>
      </c>
      <c r="N5413" t="s">
        <v>185</v>
      </c>
      <c r="O5413" t="s">
        <v>186</v>
      </c>
      <c r="P5413" t="s">
        <v>4943</v>
      </c>
      <c r="T5413" t="s">
        <v>38316</v>
      </c>
      <c r="U5413" t="s">
        <v>37690</v>
      </c>
      <c r="V5413" t="s">
        <v>38935</v>
      </c>
      <c r="W5413" t="s">
        <v>42</v>
      </c>
      <c r="X5413" t="s">
        <v>4941</v>
      </c>
      <c r="Y5413" t="s">
        <v>37301</v>
      </c>
      <c r="AC5413" s="3" t="s">
        <v>39396</v>
      </c>
      <c r="AF5413" t="s">
        <v>1112</v>
      </c>
      <c r="AG5413" t="s">
        <v>34083</v>
      </c>
      <c r="AJ5413" t="s">
        <v>35185</v>
      </c>
      <c r="AM5413" t="s">
        <v>37016</v>
      </c>
      <c r="AN5413" t="s">
        <v>37017</v>
      </c>
    </row>
    <row r="5414" spans="1:40">
      <c r="A5414" t="s">
        <v>30302</v>
      </c>
      <c r="B5414" t="s">
        <v>39443</v>
      </c>
      <c r="E5414" t="s">
        <v>32095</v>
      </c>
      <c r="G5414" t="s">
        <v>31898</v>
      </c>
      <c r="H5414" t="s">
        <v>32037</v>
      </c>
      <c r="I5414" t="s">
        <v>29</v>
      </c>
      <c r="K5414" t="s">
        <v>31</v>
      </c>
      <c r="L5414" t="s">
        <v>32</v>
      </c>
      <c r="N5414" t="s">
        <v>260</v>
      </c>
      <c r="O5414" t="s">
        <v>268</v>
      </c>
      <c r="P5414" t="s">
        <v>33434</v>
      </c>
      <c r="T5414" t="s">
        <v>38585</v>
      </c>
      <c r="U5414" t="s">
        <v>37876</v>
      </c>
      <c r="W5414" t="s">
        <v>42</v>
      </c>
      <c r="X5414" t="s">
        <v>4941</v>
      </c>
      <c r="Y5414" t="s">
        <v>37097</v>
      </c>
      <c r="AB5414" t="s">
        <v>15215</v>
      </c>
      <c r="AC5414" s="3" t="s">
        <v>39396</v>
      </c>
      <c r="AD5414" t="s">
        <v>33995</v>
      </c>
      <c r="AE5414" t="s">
        <v>15215</v>
      </c>
      <c r="AF5414" t="s">
        <v>15215</v>
      </c>
      <c r="AG5414" t="s">
        <v>34264</v>
      </c>
      <c r="AH5414" t="s">
        <v>34265</v>
      </c>
      <c r="AI5414" t="s">
        <v>34266</v>
      </c>
      <c r="AJ5414" t="s">
        <v>35711</v>
      </c>
    </row>
    <row r="5415" spans="1:40">
      <c r="A5415" t="s">
        <v>30361</v>
      </c>
      <c r="B5415" t="s">
        <v>39443</v>
      </c>
      <c r="E5415" t="s">
        <v>32095</v>
      </c>
      <c r="G5415" t="s">
        <v>3722</v>
      </c>
      <c r="H5415" t="s">
        <v>31901</v>
      </c>
      <c r="I5415" t="s">
        <v>29</v>
      </c>
      <c r="K5415" t="s">
        <v>31</v>
      </c>
      <c r="L5415" t="s">
        <v>32</v>
      </c>
      <c r="N5415" t="s">
        <v>260</v>
      </c>
      <c r="O5415" t="s">
        <v>268</v>
      </c>
      <c r="P5415" t="s">
        <v>269</v>
      </c>
      <c r="T5415" t="s">
        <v>38613</v>
      </c>
      <c r="U5415" t="s">
        <v>37896</v>
      </c>
      <c r="V5415" t="s">
        <v>38979</v>
      </c>
      <c r="W5415" t="s">
        <v>42</v>
      </c>
      <c r="X5415" t="s">
        <v>4941</v>
      </c>
      <c r="Y5415" t="s">
        <v>37400</v>
      </c>
      <c r="AB5415" t="s">
        <v>33973</v>
      </c>
      <c r="AC5415" s="3" t="s">
        <v>3727</v>
      </c>
      <c r="AF5415" t="s">
        <v>1112</v>
      </c>
      <c r="AG5415" t="s">
        <v>34083</v>
      </c>
      <c r="AJ5415" t="s">
        <v>35825</v>
      </c>
    </row>
    <row r="5416" spans="1:40">
      <c r="A5416" t="s">
        <v>1687</v>
      </c>
      <c r="B5416" t="s">
        <v>39443</v>
      </c>
      <c r="E5416" t="s">
        <v>32095</v>
      </c>
      <c r="G5416" t="s">
        <v>31898</v>
      </c>
      <c r="H5416" t="s">
        <v>32016</v>
      </c>
      <c r="I5416" t="s">
        <v>32118</v>
      </c>
      <c r="K5416" t="s">
        <v>31</v>
      </c>
      <c r="L5416" t="s">
        <v>183</v>
      </c>
      <c r="O5416" t="s">
        <v>2328</v>
      </c>
      <c r="T5416" t="s">
        <v>38567</v>
      </c>
      <c r="U5416" t="s">
        <v>37865</v>
      </c>
      <c r="V5416" t="s">
        <v>38835</v>
      </c>
      <c r="W5416" t="s">
        <v>6467</v>
      </c>
      <c r="X5416" t="s">
        <v>4941</v>
      </c>
      <c r="Y5416" t="s">
        <v>37407</v>
      </c>
      <c r="AC5416" s="3" t="s">
        <v>2162</v>
      </c>
      <c r="AE5416" t="s">
        <v>2165</v>
      </c>
      <c r="AF5416" t="s">
        <v>2162</v>
      </c>
      <c r="AG5416" t="s">
        <v>34083</v>
      </c>
      <c r="AJ5416" t="s">
        <v>35770</v>
      </c>
    </row>
    <row r="5417" spans="1:40">
      <c r="A5417" t="s">
        <v>4229</v>
      </c>
      <c r="B5417" t="s">
        <v>39443</v>
      </c>
      <c r="E5417" t="s">
        <v>32095</v>
      </c>
      <c r="G5417" t="s">
        <v>31898</v>
      </c>
      <c r="H5417" t="s">
        <v>31902</v>
      </c>
      <c r="I5417" t="s">
        <v>1290</v>
      </c>
      <c r="K5417" t="s">
        <v>31</v>
      </c>
      <c r="L5417" t="s">
        <v>32</v>
      </c>
      <c r="N5417" t="s">
        <v>711</v>
      </c>
      <c r="O5417" t="s">
        <v>712</v>
      </c>
      <c r="P5417" t="s">
        <v>33680</v>
      </c>
      <c r="T5417" t="s">
        <v>38724</v>
      </c>
      <c r="U5417" t="s">
        <v>37865</v>
      </c>
      <c r="V5417" t="s">
        <v>38835</v>
      </c>
      <c r="W5417" t="s">
        <v>6467</v>
      </c>
      <c r="X5417" t="s">
        <v>4941</v>
      </c>
      <c r="Y5417" t="s">
        <v>37407</v>
      </c>
      <c r="AC5417" s="3" t="s">
        <v>39396</v>
      </c>
      <c r="AF5417" t="s">
        <v>1112</v>
      </c>
      <c r="AG5417" t="s">
        <v>34329</v>
      </c>
      <c r="AH5417" t="s">
        <v>34330</v>
      </c>
      <c r="AI5417" t="s">
        <v>34330</v>
      </c>
      <c r="AJ5417" t="s">
        <v>36178</v>
      </c>
    </row>
    <row r="5418" spans="1:40">
      <c r="A5418" t="s">
        <v>29217</v>
      </c>
      <c r="B5418" t="s">
        <v>39443</v>
      </c>
      <c r="E5418" t="s">
        <v>32095</v>
      </c>
      <c r="G5418" t="s">
        <v>31898</v>
      </c>
      <c r="H5418" t="s">
        <v>31902</v>
      </c>
      <c r="I5418" t="s">
        <v>29</v>
      </c>
      <c r="K5418" t="s">
        <v>31</v>
      </c>
      <c r="L5418" t="s">
        <v>32</v>
      </c>
      <c r="N5418" t="s">
        <v>653</v>
      </c>
      <c r="O5418" t="s">
        <v>654</v>
      </c>
      <c r="P5418" t="s">
        <v>1746</v>
      </c>
      <c r="T5418" t="s">
        <v>38293</v>
      </c>
      <c r="U5418" t="s">
        <v>37677</v>
      </c>
      <c r="W5418" t="s">
        <v>2630</v>
      </c>
      <c r="X5418" t="s">
        <v>4941</v>
      </c>
      <c r="Y5418" t="s">
        <v>37286</v>
      </c>
      <c r="AC5418" s="3" t="s">
        <v>39396</v>
      </c>
      <c r="AF5418" t="s">
        <v>1112</v>
      </c>
      <c r="AG5418" t="s">
        <v>34083</v>
      </c>
      <c r="AJ5418" t="s">
        <v>35132</v>
      </c>
    </row>
    <row r="5419" spans="1:40">
      <c r="A5419" t="s">
        <v>29238</v>
      </c>
      <c r="B5419" t="s">
        <v>39443</v>
      </c>
      <c r="E5419" t="s">
        <v>32095</v>
      </c>
      <c r="G5419" t="s">
        <v>31898</v>
      </c>
      <c r="H5419" t="s">
        <v>31902</v>
      </c>
      <c r="I5419" t="s">
        <v>29</v>
      </c>
      <c r="K5419" t="s">
        <v>31</v>
      </c>
      <c r="L5419" t="s">
        <v>32</v>
      </c>
      <c r="N5419" t="s">
        <v>653</v>
      </c>
      <c r="O5419" t="s">
        <v>654</v>
      </c>
      <c r="P5419" t="s">
        <v>4735</v>
      </c>
      <c r="T5419" t="s">
        <v>38293</v>
      </c>
      <c r="U5419" t="s">
        <v>37677</v>
      </c>
      <c r="W5419" t="s">
        <v>2630</v>
      </c>
      <c r="X5419" t="s">
        <v>4941</v>
      </c>
      <c r="Y5419" t="s">
        <v>37286</v>
      </c>
      <c r="AC5419" s="3" t="s">
        <v>39396</v>
      </c>
      <c r="AF5419" t="s">
        <v>1112</v>
      </c>
      <c r="AG5419" t="s">
        <v>34083</v>
      </c>
      <c r="AJ5419" t="s">
        <v>35141</v>
      </c>
    </row>
    <row r="5420" spans="1:40">
      <c r="A5420" t="s">
        <v>30309</v>
      </c>
      <c r="B5420" t="s">
        <v>39443</v>
      </c>
      <c r="E5420" t="s">
        <v>32095</v>
      </c>
      <c r="G5420" t="s">
        <v>51</v>
      </c>
      <c r="H5420" t="s">
        <v>31901</v>
      </c>
      <c r="I5420" t="s">
        <v>67</v>
      </c>
      <c r="K5420" t="s">
        <v>31</v>
      </c>
      <c r="L5420" t="s">
        <v>32</v>
      </c>
      <c r="N5420" t="s">
        <v>260</v>
      </c>
      <c r="O5420" t="s">
        <v>268</v>
      </c>
      <c r="P5420" t="s">
        <v>33434</v>
      </c>
      <c r="T5420" t="s">
        <v>38589</v>
      </c>
      <c r="U5420" t="s">
        <v>37881</v>
      </c>
      <c r="V5420" t="s">
        <v>38839</v>
      </c>
      <c r="W5420" t="s">
        <v>60</v>
      </c>
      <c r="X5420" t="s">
        <v>4941</v>
      </c>
      <c r="Y5420" t="s">
        <v>37114</v>
      </c>
      <c r="AB5420" t="s">
        <v>33958</v>
      </c>
      <c r="AC5420" s="3" t="s">
        <v>62</v>
      </c>
      <c r="AF5420" t="s">
        <v>1112</v>
      </c>
      <c r="AG5420" t="s">
        <v>34083</v>
      </c>
      <c r="AJ5420" t="s">
        <v>35803</v>
      </c>
    </row>
    <row r="5421" spans="1:40">
      <c r="A5421" t="s">
        <v>30330</v>
      </c>
      <c r="B5421" t="s">
        <v>39443</v>
      </c>
      <c r="E5421" t="s">
        <v>32095</v>
      </c>
      <c r="G5421" t="s">
        <v>51</v>
      </c>
      <c r="H5421" t="s">
        <v>31901</v>
      </c>
      <c r="I5421" t="s">
        <v>411</v>
      </c>
      <c r="K5421" t="s">
        <v>31</v>
      </c>
      <c r="L5421" t="s">
        <v>32</v>
      </c>
      <c r="N5421" t="s">
        <v>260</v>
      </c>
      <c r="O5421" t="s">
        <v>268</v>
      </c>
      <c r="P5421" t="s">
        <v>16016</v>
      </c>
      <c r="T5421" t="s">
        <v>38589</v>
      </c>
      <c r="U5421" t="s">
        <v>37881</v>
      </c>
      <c r="V5421" t="s">
        <v>38839</v>
      </c>
      <c r="W5421" t="s">
        <v>60</v>
      </c>
      <c r="X5421" t="s">
        <v>4941</v>
      </c>
      <c r="Y5421" t="s">
        <v>37114</v>
      </c>
      <c r="AB5421" t="s">
        <v>33958</v>
      </c>
      <c r="AC5421" s="3" t="s">
        <v>62</v>
      </c>
      <c r="AF5421" t="s">
        <v>1112</v>
      </c>
      <c r="AG5421" t="s">
        <v>34083</v>
      </c>
      <c r="AJ5421" t="s">
        <v>35711</v>
      </c>
    </row>
    <row r="5422" spans="1:40">
      <c r="A5422" t="s">
        <v>30342</v>
      </c>
      <c r="B5422" t="s">
        <v>39443</v>
      </c>
      <c r="E5422" t="s">
        <v>32095</v>
      </c>
      <c r="G5422" t="s">
        <v>51</v>
      </c>
      <c r="H5422" t="s">
        <v>31901</v>
      </c>
      <c r="I5422" t="s">
        <v>324</v>
      </c>
      <c r="K5422" t="s">
        <v>31</v>
      </c>
      <c r="L5422" t="s">
        <v>32</v>
      </c>
      <c r="N5422" t="s">
        <v>260</v>
      </c>
      <c r="O5422" t="s">
        <v>268</v>
      </c>
      <c r="P5422" t="s">
        <v>21206</v>
      </c>
      <c r="T5422" t="s">
        <v>38589</v>
      </c>
      <c r="U5422" t="s">
        <v>37881</v>
      </c>
      <c r="V5422" t="s">
        <v>38839</v>
      </c>
      <c r="W5422" t="s">
        <v>60</v>
      </c>
      <c r="X5422" t="s">
        <v>4941</v>
      </c>
      <c r="Y5422" t="s">
        <v>37114</v>
      </c>
      <c r="AB5422" t="s">
        <v>33958</v>
      </c>
      <c r="AC5422" s="3" t="s">
        <v>62</v>
      </c>
      <c r="AF5422" t="s">
        <v>1112</v>
      </c>
      <c r="AG5422" t="s">
        <v>34083</v>
      </c>
      <c r="AJ5422" t="s">
        <v>35711</v>
      </c>
    </row>
    <row r="5423" spans="1:40">
      <c r="A5423" t="s">
        <v>30376</v>
      </c>
      <c r="B5423" t="s">
        <v>39443</v>
      </c>
      <c r="E5423" t="s">
        <v>32095</v>
      </c>
      <c r="G5423" t="s">
        <v>51</v>
      </c>
      <c r="H5423" t="s">
        <v>31901</v>
      </c>
      <c r="I5423" t="s">
        <v>208</v>
      </c>
      <c r="K5423" t="s">
        <v>31</v>
      </c>
      <c r="L5423" t="s">
        <v>32</v>
      </c>
      <c r="N5423" t="s">
        <v>260</v>
      </c>
      <c r="O5423" t="s">
        <v>268</v>
      </c>
      <c r="P5423" t="s">
        <v>269</v>
      </c>
      <c r="T5423" t="s">
        <v>38623</v>
      </c>
      <c r="U5423" t="s">
        <v>37881</v>
      </c>
      <c r="V5423" t="s">
        <v>38839</v>
      </c>
      <c r="W5423" t="s">
        <v>60</v>
      </c>
      <c r="X5423" t="s">
        <v>4941</v>
      </c>
      <c r="Y5423" t="s">
        <v>37114</v>
      </c>
      <c r="AB5423" t="s">
        <v>33958</v>
      </c>
      <c r="AC5423" s="3" t="s">
        <v>62</v>
      </c>
      <c r="AE5423" t="s">
        <v>61</v>
      </c>
      <c r="AF5423" t="s">
        <v>62</v>
      </c>
      <c r="AG5423" t="s">
        <v>34282</v>
      </c>
      <c r="AH5423" t="s">
        <v>5010</v>
      </c>
      <c r="AI5423" t="s">
        <v>5010</v>
      </c>
      <c r="AJ5423" t="s">
        <v>35662</v>
      </c>
    </row>
    <row r="5424" spans="1:40">
      <c r="A5424" t="s">
        <v>1211</v>
      </c>
      <c r="B5424" t="s">
        <v>39443</v>
      </c>
      <c r="E5424" t="s">
        <v>32095</v>
      </c>
      <c r="G5424" t="s">
        <v>1777</v>
      </c>
      <c r="H5424" t="s">
        <v>31908</v>
      </c>
      <c r="I5424" t="s">
        <v>29</v>
      </c>
      <c r="K5424" t="s">
        <v>31</v>
      </c>
      <c r="L5424" t="s">
        <v>183</v>
      </c>
      <c r="N5424" t="s">
        <v>32987</v>
      </c>
      <c r="O5424" t="s">
        <v>1204</v>
      </c>
      <c r="P5424" t="s">
        <v>32988</v>
      </c>
      <c r="T5424" t="s">
        <v>2442</v>
      </c>
      <c r="U5424" t="s">
        <v>37717</v>
      </c>
      <c r="W5424" t="s">
        <v>84</v>
      </c>
      <c r="X5424" t="s">
        <v>4941</v>
      </c>
      <c r="Y5424" t="s">
        <v>37084</v>
      </c>
      <c r="AB5424" t="s">
        <v>33906</v>
      </c>
      <c r="AC5424" s="3" t="s">
        <v>39235</v>
      </c>
      <c r="AF5424" t="s">
        <v>1112</v>
      </c>
      <c r="AG5424" t="s">
        <v>34083</v>
      </c>
      <c r="AJ5424" t="s">
        <v>35268</v>
      </c>
      <c r="AK5424" t="s">
        <v>36871</v>
      </c>
    </row>
    <row r="5425" spans="1:43">
      <c r="A5425" t="s">
        <v>1224</v>
      </c>
      <c r="B5425" t="s">
        <v>39443</v>
      </c>
      <c r="E5425" t="s">
        <v>32095</v>
      </c>
      <c r="G5425" t="s">
        <v>1777</v>
      </c>
      <c r="H5425" t="s">
        <v>31908</v>
      </c>
      <c r="I5425" t="s">
        <v>1290</v>
      </c>
      <c r="K5425" t="s">
        <v>31</v>
      </c>
      <c r="L5425" t="s">
        <v>183</v>
      </c>
      <c r="O5425" t="s">
        <v>33089</v>
      </c>
      <c r="P5425" t="s">
        <v>33093</v>
      </c>
      <c r="T5425" t="s">
        <v>2442</v>
      </c>
      <c r="U5425" t="s">
        <v>37717</v>
      </c>
      <c r="W5425" t="s">
        <v>84</v>
      </c>
      <c r="X5425" t="s">
        <v>4941</v>
      </c>
      <c r="Y5425" t="s">
        <v>37084</v>
      </c>
      <c r="AB5425" t="s">
        <v>33906</v>
      </c>
      <c r="AC5425" s="3" t="s">
        <v>39235</v>
      </c>
      <c r="AF5425" t="s">
        <v>1112</v>
      </c>
      <c r="AG5425" t="s">
        <v>34083</v>
      </c>
      <c r="AJ5425" t="s">
        <v>35435</v>
      </c>
      <c r="AK5425" t="s">
        <v>36879</v>
      </c>
    </row>
    <row r="5426" spans="1:43">
      <c r="A5426" t="s">
        <v>4575</v>
      </c>
      <c r="B5426" t="s">
        <v>39443</v>
      </c>
      <c r="E5426" t="s">
        <v>32095</v>
      </c>
      <c r="G5426" t="s">
        <v>31898</v>
      </c>
      <c r="H5426" t="s">
        <v>31945</v>
      </c>
      <c r="I5426" t="s">
        <v>411</v>
      </c>
      <c r="K5426" t="s">
        <v>31</v>
      </c>
      <c r="L5426" t="s">
        <v>32</v>
      </c>
      <c r="N5426" t="s">
        <v>32975</v>
      </c>
      <c r="O5426" t="s">
        <v>12581</v>
      </c>
      <c r="P5426" t="s">
        <v>11067</v>
      </c>
      <c r="T5426" t="s">
        <v>3382</v>
      </c>
      <c r="U5426" t="s">
        <v>3382</v>
      </c>
      <c r="W5426" t="s">
        <v>39517</v>
      </c>
      <c r="Y5426" t="s">
        <v>10159</v>
      </c>
      <c r="AB5426" t="s">
        <v>127</v>
      </c>
      <c r="AC5426" s="3" t="s">
        <v>39396</v>
      </c>
      <c r="AD5426" t="s">
        <v>128</v>
      </c>
      <c r="AF5426" t="s">
        <v>1112</v>
      </c>
      <c r="AG5426" t="s">
        <v>34083</v>
      </c>
      <c r="AJ5426" t="s">
        <v>35246</v>
      </c>
    </row>
    <row r="5427" spans="1:43">
      <c r="A5427" t="s">
        <v>29630</v>
      </c>
      <c r="B5427" t="s">
        <v>39443</v>
      </c>
      <c r="E5427" t="s">
        <v>32095</v>
      </c>
      <c r="G5427" t="s">
        <v>31604</v>
      </c>
      <c r="H5427" t="s">
        <v>32003</v>
      </c>
      <c r="I5427" t="s">
        <v>32120</v>
      </c>
      <c r="K5427" t="s">
        <v>31</v>
      </c>
      <c r="L5427" t="s">
        <v>32</v>
      </c>
      <c r="N5427" t="s">
        <v>219</v>
      </c>
      <c r="O5427" t="s">
        <v>3897</v>
      </c>
      <c r="P5427" t="s">
        <v>32197</v>
      </c>
      <c r="T5427" t="s">
        <v>38427</v>
      </c>
      <c r="U5427" t="s">
        <v>37778</v>
      </c>
      <c r="V5427" t="s">
        <v>38923</v>
      </c>
      <c r="W5427" t="s">
        <v>780</v>
      </c>
      <c r="X5427" t="s">
        <v>4941</v>
      </c>
      <c r="Y5427" t="s">
        <v>37276</v>
      </c>
      <c r="AC5427" s="3" t="s">
        <v>62</v>
      </c>
      <c r="AF5427" t="s">
        <v>1112</v>
      </c>
      <c r="AG5427" t="s">
        <v>34230</v>
      </c>
      <c r="AH5427" t="s">
        <v>34231</v>
      </c>
      <c r="AI5427" t="s">
        <v>34231</v>
      </c>
      <c r="AJ5427" t="s">
        <v>34395</v>
      </c>
    </row>
    <row r="5428" spans="1:43">
      <c r="A5428" t="s">
        <v>28003</v>
      </c>
      <c r="B5428" t="s">
        <v>39443</v>
      </c>
      <c r="E5428" t="s">
        <v>32095</v>
      </c>
      <c r="G5428" t="s">
        <v>103</v>
      </c>
      <c r="H5428" t="s">
        <v>31900</v>
      </c>
      <c r="I5428" t="s">
        <v>495</v>
      </c>
      <c r="K5428" t="s">
        <v>31</v>
      </c>
      <c r="L5428" t="s">
        <v>32</v>
      </c>
      <c r="N5428" t="s">
        <v>32198</v>
      </c>
      <c r="O5428" t="s">
        <v>3016</v>
      </c>
      <c r="P5428" t="s">
        <v>32201</v>
      </c>
      <c r="T5428" t="s">
        <v>37485</v>
      </c>
      <c r="U5428" t="s">
        <v>37485</v>
      </c>
      <c r="V5428" t="s">
        <v>38843</v>
      </c>
      <c r="W5428" t="s">
        <v>1986</v>
      </c>
      <c r="X5428" t="s">
        <v>4941</v>
      </c>
      <c r="Y5428" t="s">
        <v>37094</v>
      </c>
      <c r="AC5428" s="3" t="s">
        <v>39396</v>
      </c>
      <c r="AD5428" t="s">
        <v>109</v>
      </c>
      <c r="AF5428" t="s">
        <v>1112</v>
      </c>
      <c r="AG5428" t="s">
        <v>34083</v>
      </c>
      <c r="AJ5428" t="s">
        <v>34405</v>
      </c>
      <c r="AM5428" t="s">
        <v>3016</v>
      </c>
      <c r="AN5428" t="s">
        <v>32201</v>
      </c>
      <c r="AP5428" t="s">
        <v>36976</v>
      </c>
      <c r="AQ5428" t="s">
        <v>36977</v>
      </c>
    </row>
    <row r="5429" spans="1:43">
      <c r="A5429" t="s">
        <v>28188</v>
      </c>
      <c r="B5429" t="s">
        <v>39443</v>
      </c>
      <c r="E5429" t="s">
        <v>32095</v>
      </c>
      <c r="G5429" t="s">
        <v>103</v>
      </c>
      <c r="H5429" t="s">
        <v>31900</v>
      </c>
      <c r="I5429" t="s">
        <v>1290</v>
      </c>
      <c r="K5429" t="s">
        <v>31</v>
      </c>
      <c r="L5429" t="s">
        <v>183</v>
      </c>
      <c r="O5429" t="s">
        <v>787</v>
      </c>
      <c r="P5429" t="s">
        <v>559</v>
      </c>
      <c r="T5429" t="s">
        <v>37485</v>
      </c>
      <c r="U5429" t="s">
        <v>37485</v>
      </c>
      <c r="V5429" t="s">
        <v>38843</v>
      </c>
      <c r="W5429" t="s">
        <v>1986</v>
      </c>
      <c r="X5429" t="s">
        <v>4941</v>
      </c>
      <c r="Y5429" t="s">
        <v>37094</v>
      </c>
      <c r="AC5429" s="3" t="s">
        <v>39396</v>
      </c>
      <c r="AD5429" t="s">
        <v>109</v>
      </c>
      <c r="AF5429" t="s">
        <v>1112</v>
      </c>
      <c r="AG5429" t="s">
        <v>34083</v>
      </c>
      <c r="AM5429" t="s">
        <v>36990</v>
      </c>
      <c r="AN5429" t="s">
        <v>36991</v>
      </c>
    </row>
    <row r="5430" spans="1:43">
      <c r="A5430" t="s">
        <v>7012</v>
      </c>
      <c r="B5430" t="s">
        <v>39443</v>
      </c>
      <c r="E5430" t="s">
        <v>32095</v>
      </c>
      <c r="G5430" t="s">
        <v>103</v>
      </c>
      <c r="H5430" t="s">
        <v>31900</v>
      </c>
      <c r="I5430" t="s">
        <v>29</v>
      </c>
      <c r="O5430" t="s">
        <v>32324</v>
      </c>
      <c r="P5430" t="s">
        <v>32325</v>
      </c>
      <c r="T5430" t="s">
        <v>37485</v>
      </c>
      <c r="U5430" t="s">
        <v>37485</v>
      </c>
      <c r="V5430" t="s">
        <v>38843</v>
      </c>
      <c r="W5430" t="s">
        <v>1986</v>
      </c>
      <c r="X5430" t="s">
        <v>4941</v>
      </c>
      <c r="Y5430" t="s">
        <v>37094</v>
      </c>
      <c r="AC5430" s="3" t="s">
        <v>39396</v>
      </c>
      <c r="AD5430" t="s">
        <v>109</v>
      </c>
      <c r="AF5430" t="s">
        <v>1112</v>
      </c>
      <c r="AG5430" t="s">
        <v>34083</v>
      </c>
      <c r="AJ5430" t="s">
        <v>34566</v>
      </c>
    </row>
    <row r="5431" spans="1:43">
      <c r="A5431" t="s">
        <v>28374</v>
      </c>
      <c r="B5431" t="s">
        <v>39443</v>
      </c>
      <c r="E5431" t="s">
        <v>32095</v>
      </c>
      <c r="G5431" t="s">
        <v>103</v>
      </c>
      <c r="H5431" t="s">
        <v>31900</v>
      </c>
      <c r="I5431" t="s">
        <v>324</v>
      </c>
      <c r="K5431" t="s">
        <v>31</v>
      </c>
      <c r="L5431" t="s">
        <v>32</v>
      </c>
      <c r="N5431" t="s">
        <v>10781</v>
      </c>
      <c r="O5431" t="s">
        <v>1276</v>
      </c>
      <c r="P5431" t="s">
        <v>2916</v>
      </c>
      <c r="T5431" t="s">
        <v>37485</v>
      </c>
      <c r="U5431" t="s">
        <v>37485</v>
      </c>
      <c r="V5431" t="s">
        <v>38843</v>
      </c>
      <c r="W5431" t="s">
        <v>1986</v>
      </c>
      <c r="X5431" t="s">
        <v>4941</v>
      </c>
      <c r="Y5431" t="s">
        <v>37094</v>
      </c>
      <c r="AC5431" s="3" t="s">
        <v>39396</v>
      </c>
      <c r="AD5431" t="s">
        <v>109</v>
      </c>
      <c r="AF5431" t="s">
        <v>1112</v>
      </c>
      <c r="AG5431" t="s">
        <v>34083</v>
      </c>
      <c r="AJ5431" t="s">
        <v>34667</v>
      </c>
      <c r="AM5431" t="s">
        <v>1650</v>
      </c>
    </row>
    <row r="5432" spans="1:43">
      <c r="A5432" t="s">
        <v>28403</v>
      </c>
      <c r="B5432" t="s">
        <v>39443</v>
      </c>
      <c r="E5432" t="s">
        <v>32095</v>
      </c>
      <c r="G5432" t="s">
        <v>103</v>
      </c>
      <c r="H5432" t="s">
        <v>31900</v>
      </c>
      <c r="I5432" t="s">
        <v>319</v>
      </c>
      <c r="K5432" t="s">
        <v>31</v>
      </c>
      <c r="L5432" t="s">
        <v>183</v>
      </c>
      <c r="O5432" t="s">
        <v>610</v>
      </c>
      <c r="P5432" t="s">
        <v>1451</v>
      </c>
      <c r="T5432" t="s">
        <v>37485</v>
      </c>
      <c r="U5432" t="s">
        <v>37485</v>
      </c>
      <c r="V5432" t="s">
        <v>38843</v>
      </c>
      <c r="W5432" t="s">
        <v>1986</v>
      </c>
      <c r="X5432" t="s">
        <v>4941</v>
      </c>
      <c r="Y5432" t="s">
        <v>37094</v>
      </c>
      <c r="AC5432" s="3" t="s">
        <v>39396</v>
      </c>
      <c r="AD5432" t="s">
        <v>109</v>
      </c>
      <c r="AF5432" t="s">
        <v>1112</v>
      </c>
      <c r="AG5432" t="s">
        <v>34083</v>
      </c>
    </row>
    <row r="5433" spans="1:43">
      <c r="A5433" t="s">
        <v>28422</v>
      </c>
      <c r="B5433" t="s">
        <v>39443</v>
      </c>
      <c r="E5433" t="s">
        <v>32095</v>
      </c>
      <c r="G5433" t="s">
        <v>103</v>
      </c>
      <c r="H5433" t="s">
        <v>31900</v>
      </c>
      <c r="I5433" t="s">
        <v>324</v>
      </c>
      <c r="K5433" t="s">
        <v>31</v>
      </c>
      <c r="L5433" t="s">
        <v>183</v>
      </c>
      <c r="O5433" t="s">
        <v>907</v>
      </c>
      <c r="P5433" t="s">
        <v>32461</v>
      </c>
      <c r="T5433" t="s">
        <v>37485</v>
      </c>
      <c r="U5433" t="s">
        <v>37485</v>
      </c>
      <c r="V5433" t="s">
        <v>38843</v>
      </c>
      <c r="W5433" t="s">
        <v>1986</v>
      </c>
      <c r="X5433" t="s">
        <v>4941</v>
      </c>
      <c r="Y5433" t="s">
        <v>37094</v>
      </c>
      <c r="AC5433" s="3" t="s">
        <v>39396</v>
      </c>
      <c r="AD5433" t="s">
        <v>109</v>
      </c>
      <c r="AF5433" t="s">
        <v>1112</v>
      </c>
      <c r="AG5433" t="s">
        <v>34083</v>
      </c>
    </row>
    <row r="5434" spans="1:43">
      <c r="A5434" t="s">
        <v>7236</v>
      </c>
      <c r="B5434" t="s">
        <v>39443</v>
      </c>
      <c r="E5434" t="s">
        <v>32095</v>
      </c>
      <c r="G5434" t="s">
        <v>103</v>
      </c>
      <c r="H5434" t="s">
        <v>31900</v>
      </c>
      <c r="I5434" t="s">
        <v>324</v>
      </c>
      <c r="K5434" t="s">
        <v>31</v>
      </c>
      <c r="L5434" t="s">
        <v>183</v>
      </c>
      <c r="O5434" t="s">
        <v>32636</v>
      </c>
      <c r="P5434" t="s">
        <v>32637</v>
      </c>
      <c r="T5434" t="s">
        <v>37485</v>
      </c>
      <c r="U5434" t="s">
        <v>37485</v>
      </c>
      <c r="V5434" t="s">
        <v>38843</v>
      </c>
      <c r="W5434" t="s">
        <v>1986</v>
      </c>
      <c r="X5434" t="s">
        <v>4941</v>
      </c>
      <c r="Y5434" t="s">
        <v>37094</v>
      </c>
      <c r="AC5434" s="3" t="s">
        <v>39396</v>
      </c>
      <c r="AD5434" t="s">
        <v>109</v>
      </c>
      <c r="AF5434" t="s">
        <v>1112</v>
      </c>
      <c r="AG5434" t="s">
        <v>34083</v>
      </c>
      <c r="AM5434" t="s">
        <v>37005</v>
      </c>
      <c r="AN5434" t="s">
        <v>37006</v>
      </c>
    </row>
    <row r="5435" spans="1:43">
      <c r="A5435" t="s">
        <v>29020</v>
      </c>
      <c r="B5435" t="s">
        <v>39443</v>
      </c>
      <c r="E5435" t="s">
        <v>32095</v>
      </c>
      <c r="G5435" t="s">
        <v>103</v>
      </c>
      <c r="H5435" t="s">
        <v>31900</v>
      </c>
      <c r="I5435" t="s">
        <v>411</v>
      </c>
      <c r="K5435" t="s">
        <v>31</v>
      </c>
      <c r="L5435" t="s">
        <v>32</v>
      </c>
      <c r="O5435" t="s">
        <v>32786</v>
      </c>
      <c r="P5435" t="s">
        <v>32787</v>
      </c>
      <c r="T5435" t="s">
        <v>37485</v>
      </c>
      <c r="U5435" t="s">
        <v>37485</v>
      </c>
      <c r="V5435" t="s">
        <v>38843</v>
      </c>
      <c r="W5435" t="s">
        <v>1986</v>
      </c>
      <c r="X5435" t="s">
        <v>4941</v>
      </c>
      <c r="Y5435" t="s">
        <v>37094</v>
      </c>
      <c r="AC5435" s="3" t="s">
        <v>39396</v>
      </c>
      <c r="AD5435" t="s">
        <v>109</v>
      </c>
      <c r="AF5435" t="s">
        <v>1112</v>
      </c>
      <c r="AG5435" t="s">
        <v>34083</v>
      </c>
      <c r="AJ5435" t="s">
        <v>35003</v>
      </c>
      <c r="AM5435" t="s">
        <v>37011</v>
      </c>
      <c r="AN5435" t="s">
        <v>37012</v>
      </c>
    </row>
    <row r="5436" spans="1:43">
      <c r="A5436" t="s">
        <v>29300</v>
      </c>
      <c r="B5436" t="s">
        <v>39443</v>
      </c>
      <c r="E5436" t="s">
        <v>32095</v>
      </c>
      <c r="G5436" t="s">
        <v>103</v>
      </c>
      <c r="H5436" t="s">
        <v>31900</v>
      </c>
      <c r="I5436" t="s">
        <v>29</v>
      </c>
      <c r="K5436" t="s">
        <v>31</v>
      </c>
      <c r="L5436" t="s">
        <v>32</v>
      </c>
      <c r="N5436" t="s">
        <v>32955</v>
      </c>
      <c r="O5436" t="s">
        <v>32956</v>
      </c>
      <c r="P5436" t="s">
        <v>20677</v>
      </c>
      <c r="T5436" t="s">
        <v>37485</v>
      </c>
      <c r="U5436" t="s">
        <v>37485</v>
      </c>
      <c r="V5436" t="s">
        <v>38843</v>
      </c>
      <c r="W5436" t="s">
        <v>1986</v>
      </c>
      <c r="X5436" t="s">
        <v>4941</v>
      </c>
      <c r="Y5436" t="s">
        <v>37094</v>
      </c>
      <c r="AC5436" s="3" t="s">
        <v>39396</v>
      </c>
      <c r="AD5436" t="s">
        <v>109</v>
      </c>
      <c r="AF5436" t="s">
        <v>1112</v>
      </c>
      <c r="AG5436" t="s">
        <v>34083</v>
      </c>
      <c r="AJ5436" t="s">
        <v>34467</v>
      </c>
    </row>
    <row r="5437" spans="1:43">
      <c r="A5437" t="s">
        <v>29489</v>
      </c>
      <c r="B5437" t="s">
        <v>39443</v>
      </c>
      <c r="E5437" t="s">
        <v>32095</v>
      </c>
      <c r="G5437" t="s">
        <v>103</v>
      </c>
      <c r="H5437" t="s">
        <v>31900</v>
      </c>
      <c r="I5437" t="s">
        <v>363</v>
      </c>
      <c r="K5437" t="s">
        <v>31</v>
      </c>
      <c r="L5437" t="s">
        <v>32</v>
      </c>
      <c r="N5437" t="s">
        <v>2810</v>
      </c>
      <c r="O5437" t="s">
        <v>2811</v>
      </c>
      <c r="P5437" t="s">
        <v>33027</v>
      </c>
      <c r="T5437" t="s">
        <v>37485</v>
      </c>
      <c r="U5437" t="s">
        <v>37485</v>
      </c>
      <c r="V5437" t="s">
        <v>38843</v>
      </c>
      <c r="W5437" t="s">
        <v>1986</v>
      </c>
      <c r="X5437" t="s">
        <v>4941</v>
      </c>
      <c r="Y5437" t="s">
        <v>37094</v>
      </c>
      <c r="AC5437" s="3" t="s">
        <v>39396</v>
      </c>
      <c r="AD5437" t="s">
        <v>109</v>
      </c>
      <c r="AF5437" t="s">
        <v>1112</v>
      </c>
      <c r="AG5437" t="s">
        <v>34083</v>
      </c>
      <c r="AJ5437" t="s">
        <v>34467</v>
      </c>
      <c r="AM5437" t="s">
        <v>37016</v>
      </c>
      <c r="AN5437" t="s">
        <v>2691</v>
      </c>
      <c r="AO5437" t="s">
        <v>37022</v>
      </c>
    </row>
    <row r="5438" spans="1:43">
      <c r="A5438" t="s">
        <v>29683</v>
      </c>
      <c r="B5438" t="s">
        <v>39443</v>
      </c>
      <c r="E5438" t="s">
        <v>32095</v>
      </c>
      <c r="G5438" t="s">
        <v>103</v>
      </c>
      <c r="H5438" t="s">
        <v>31900</v>
      </c>
      <c r="I5438" t="s">
        <v>137</v>
      </c>
      <c r="K5438" t="s">
        <v>31</v>
      </c>
      <c r="L5438" t="s">
        <v>183</v>
      </c>
      <c r="O5438" t="s">
        <v>33102</v>
      </c>
      <c r="P5438" t="s">
        <v>18793</v>
      </c>
      <c r="T5438" t="s">
        <v>37485</v>
      </c>
      <c r="U5438" t="s">
        <v>37485</v>
      </c>
      <c r="V5438" t="s">
        <v>38843</v>
      </c>
      <c r="W5438" t="s">
        <v>1986</v>
      </c>
      <c r="X5438" t="s">
        <v>4941</v>
      </c>
      <c r="Y5438" t="s">
        <v>37094</v>
      </c>
      <c r="AC5438" s="3" t="s">
        <v>39396</v>
      </c>
      <c r="AD5438" t="s">
        <v>109</v>
      </c>
      <c r="AF5438" t="s">
        <v>1112</v>
      </c>
      <c r="AG5438" t="s">
        <v>34083</v>
      </c>
      <c r="AM5438" t="s">
        <v>37024</v>
      </c>
      <c r="AN5438" t="s">
        <v>37025</v>
      </c>
    </row>
    <row r="5439" spans="1:43">
      <c r="A5439" t="s">
        <v>29799</v>
      </c>
      <c r="B5439" t="s">
        <v>39443</v>
      </c>
      <c r="E5439" t="s">
        <v>32095</v>
      </c>
      <c r="G5439" t="s">
        <v>103</v>
      </c>
      <c r="H5439" t="s">
        <v>31900</v>
      </c>
      <c r="I5439" t="s">
        <v>29</v>
      </c>
      <c r="K5439" t="s">
        <v>31</v>
      </c>
      <c r="L5439" t="s">
        <v>183</v>
      </c>
      <c r="O5439" t="s">
        <v>9684</v>
      </c>
      <c r="P5439" t="s">
        <v>32351</v>
      </c>
      <c r="T5439" t="s">
        <v>37485</v>
      </c>
      <c r="U5439" t="s">
        <v>37485</v>
      </c>
      <c r="V5439" t="s">
        <v>38843</v>
      </c>
      <c r="W5439" t="s">
        <v>1986</v>
      </c>
      <c r="X5439" t="s">
        <v>4941</v>
      </c>
      <c r="Y5439" t="s">
        <v>37094</v>
      </c>
      <c r="AC5439" s="3" t="s">
        <v>39396</v>
      </c>
      <c r="AD5439" t="s">
        <v>109</v>
      </c>
      <c r="AF5439" t="s">
        <v>1112</v>
      </c>
      <c r="AG5439" t="s">
        <v>34083</v>
      </c>
    </row>
    <row r="5440" spans="1:43">
      <c r="A5440" t="s">
        <v>29800</v>
      </c>
      <c r="B5440" t="s">
        <v>39443</v>
      </c>
      <c r="E5440" t="s">
        <v>32095</v>
      </c>
      <c r="G5440" t="s">
        <v>103</v>
      </c>
      <c r="H5440" t="s">
        <v>31900</v>
      </c>
      <c r="I5440" t="s">
        <v>251</v>
      </c>
      <c r="K5440" t="s">
        <v>31</v>
      </c>
      <c r="L5440" t="s">
        <v>183</v>
      </c>
      <c r="O5440" t="s">
        <v>9684</v>
      </c>
      <c r="P5440" t="s">
        <v>32351</v>
      </c>
      <c r="T5440" t="s">
        <v>37485</v>
      </c>
      <c r="U5440" t="s">
        <v>37485</v>
      </c>
      <c r="V5440" t="s">
        <v>38843</v>
      </c>
      <c r="W5440" t="s">
        <v>1986</v>
      </c>
      <c r="X5440" t="s">
        <v>4941</v>
      </c>
      <c r="Y5440" t="s">
        <v>37094</v>
      </c>
      <c r="AC5440" s="3" t="s">
        <v>39396</v>
      </c>
      <c r="AD5440" t="s">
        <v>109</v>
      </c>
      <c r="AF5440" t="s">
        <v>1112</v>
      </c>
      <c r="AG5440" t="s">
        <v>34083</v>
      </c>
      <c r="AJ5440" t="s">
        <v>35510</v>
      </c>
      <c r="AM5440" t="s">
        <v>6532</v>
      </c>
      <c r="AN5440" t="s">
        <v>37030</v>
      </c>
    </row>
    <row r="5441" spans="1:40">
      <c r="A5441" t="s">
        <v>29803</v>
      </c>
      <c r="B5441" t="s">
        <v>39443</v>
      </c>
      <c r="E5441" t="s">
        <v>32095</v>
      </c>
      <c r="G5441" t="s">
        <v>103</v>
      </c>
      <c r="H5441" t="s">
        <v>31900</v>
      </c>
      <c r="I5441" t="s">
        <v>29</v>
      </c>
      <c r="K5441" t="s">
        <v>31</v>
      </c>
      <c r="L5441" t="s">
        <v>183</v>
      </c>
      <c r="O5441" t="s">
        <v>9684</v>
      </c>
      <c r="P5441" t="s">
        <v>33162</v>
      </c>
      <c r="T5441" t="s">
        <v>37485</v>
      </c>
      <c r="U5441" t="s">
        <v>37485</v>
      </c>
      <c r="V5441" t="s">
        <v>38843</v>
      </c>
      <c r="W5441" t="s">
        <v>1986</v>
      </c>
      <c r="X5441" t="s">
        <v>4941</v>
      </c>
      <c r="Y5441" t="s">
        <v>37094</v>
      </c>
      <c r="AC5441" s="3" t="s">
        <v>39396</v>
      </c>
      <c r="AD5441" t="s">
        <v>109</v>
      </c>
      <c r="AF5441" t="s">
        <v>1112</v>
      </c>
      <c r="AG5441" t="s">
        <v>34083</v>
      </c>
      <c r="AM5441" t="s">
        <v>37031</v>
      </c>
    </row>
    <row r="5442" spans="1:40">
      <c r="A5442" t="s">
        <v>29805</v>
      </c>
      <c r="B5442" t="s">
        <v>39443</v>
      </c>
      <c r="E5442" t="s">
        <v>32095</v>
      </c>
      <c r="G5442" t="s">
        <v>103</v>
      </c>
      <c r="H5442" t="s">
        <v>31900</v>
      </c>
      <c r="I5442" t="s">
        <v>29</v>
      </c>
      <c r="K5442" t="s">
        <v>31</v>
      </c>
      <c r="L5442" t="s">
        <v>183</v>
      </c>
      <c r="O5442" t="s">
        <v>33163</v>
      </c>
      <c r="P5442" t="s">
        <v>6403</v>
      </c>
      <c r="T5442" t="s">
        <v>37485</v>
      </c>
      <c r="U5442" t="s">
        <v>37485</v>
      </c>
      <c r="V5442" t="s">
        <v>38843</v>
      </c>
      <c r="W5442" t="s">
        <v>1986</v>
      </c>
      <c r="X5442" t="s">
        <v>4941</v>
      </c>
      <c r="Y5442" t="s">
        <v>37094</v>
      </c>
      <c r="AC5442" s="3" t="s">
        <v>39396</v>
      </c>
      <c r="AD5442" t="s">
        <v>109</v>
      </c>
      <c r="AF5442" t="s">
        <v>1112</v>
      </c>
      <c r="AG5442" t="s">
        <v>34083</v>
      </c>
      <c r="AJ5442" t="s">
        <v>35512</v>
      </c>
    </row>
    <row r="5443" spans="1:40">
      <c r="A5443" t="s">
        <v>29806</v>
      </c>
      <c r="B5443" t="s">
        <v>39443</v>
      </c>
      <c r="E5443" t="s">
        <v>32095</v>
      </c>
      <c r="G5443" t="s">
        <v>103</v>
      </c>
      <c r="H5443" t="s">
        <v>31900</v>
      </c>
      <c r="I5443" t="s">
        <v>324</v>
      </c>
      <c r="K5443" t="s">
        <v>31</v>
      </c>
      <c r="L5443" t="s">
        <v>183</v>
      </c>
      <c r="O5443" t="s">
        <v>33164</v>
      </c>
      <c r="P5443" t="s">
        <v>32637</v>
      </c>
      <c r="T5443" t="s">
        <v>37485</v>
      </c>
      <c r="U5443" t="s">
        <v>37485</v>
      </c>
      <c r="V5443" t="s">
        <v>38843</v>
      </c>
      <c r="W5443" t="s">
        <v>1986</v>
      </c>
      <c r="X5443" t="s">
        <v>4941</v>
      </c>
      <c r="Y5443" t="s">
        <v>37094</v>
      </c>
      <c r="AC5443" s="3" t="s">
        <v>39396</v>
      </c>
      <c r="AD5443" t="s">
        <v>109</v>
      </c>
      <c r="AF5443" t="s">
        <v>1112</v>
      </c>
      <c r="AG5443" t="s">
        <v>34083</v>
      </c>
      <c r="AM5443" t="s">
        <v>32636</v>
      </c>
    </row>
    <row r="5444" spans="1:40">
      <c r="A5444" t="s">
        <v>1315</v>
      </c>
      <c r="B5444" t="s">
        <v>39443</v>
      </c>
      <c r="E5444" t="s">
        <v>32095</v>
      </c>
      <c r="G5444" t="s">
        <v>103</v>
      </c>
      <c r="H5444" t="s">
        <v>31900</v>
      </c>
      <c r="I5444" t="s">
        <v>208</v>
      </c>
      <c r="K5444" t="s">
        <v>31</v>
      </c>
      <c r="L5444" t="s">
        <v>183</v>
      </c>
      <c r="O5444" t="s">
        <v>33164</v>
      </c>
      <c r="T5444" t="s">
        <v>37485</v>
      </c>
      <c r="U5444" t="s">
        <v>37485</v>
      </c>
      <c r="V5444" t="s">
        <v>38843</v>
      </c>
      <c r="W5444" t="s">
        <v>1986</v>
      </c>
      <c r="X5444" t="s">
        <v>4941</v>
      </c>
      <c r="Y5444" t="s">
        <v>37094</v>
      </c>
      <c r="AC5444" s="3" t="s">
        <v>39396</v>
      </c>
      <c r="AD5444" t="s">
        <v>109</v>
      </c>
      <c r="AF5444" t="s">
        <v>1112</v>
      </c>
      <c r="AG5444" t="s">
        <v>34083</v>
      </c>
    </row>
    <row r="5445" spans="1:40">
      <c r="A5445" t="s">
        <v>29864</v>
      </c>
      <c r="B5445" t="s">
        <v>39443</v>
      </c>
      <c r="E5445" t="s">
        <v>32095</v>
      </c>
      <c r="G5445" t="s">
        <v>103</v>
      </c>
      <c r="H5445" t="s">
        <v>31900</v>
      </c>
      <c r="I5445" t="s">
        <v>251</v>
      </c>
      <c r="K5445" t="s">
        <v>31</v>
      </c>
      <c r="L5445" t="s">
        <v>183</v>
      </c>
      <c r="O5445" t="s">
        <v>33194</v>
      </c>
      <c r="P5445" t="s">
        <v>33195</v>
      </c>
      <c r="T5445" t="s">
        <v>37485</v>
      </c>
      <c r="U5445" t="s">
        <v>37485</v>
      </c>
      <c r="V5445" t="s">
        <v>38843</v>
      </c>
      <c r="W5445" t="s">
        <v>1986</v>
      </c>
      <c r="X5445" t="s">
        <v>4941</v>
      </c>
      <c r="Y5445" t="s">
        <v>37094</v>
      </c>
      <c r="AC5445" s="3" t="s">
        <v>39396</v>
      </c>
      <c r="AD5445" t="s">
        <v>109</v>
      </c>
      <c r="AF5445" t="s">
        <v>1112</v>
      </c>
      <c r="AG5445" t="s">
        <v>34083</v>
      </c>
      <c r="AJ5445" t="s">
        <v>35542</v>
      </c>
      <c r="AM5445" t="s">
        <v>6532</v>
      </c>
      <c r="AN5445" t="s">
        <v>4587</v>
      </c>
    </row>
    <row r="5446" spans="1:40">
      <c r="A5446" t="s">
        <v>20203</v>
      </c>
      <c r="B5446" t="s">
        <v>39443</v>
      </c>
      <c r="E5446" t="s">
        <v>32095</v>
      </c>
      <c r="G5446" t="s">
        <v>103</v>
      </c>
      <c r="H5446" t="s">
        <v>31900</v>
      </c>
      <c r="I5446" t="s">
        <v>208</v>
      </c>
      <c r="K5446" t="s">
        <v>31</v>
      </c>
      <c r="L5446" t="s">
        <v>183</v>
      </c>
      <c r="O5446" t="s">
        <v>378</v>
      </c>
      <c r="P5446" t="s">
        <v>33203</v>
      </c>
      <c r="Q5446" t="s">
        <v>33204</v>
      </c>
      <c r="T5446" t="s">
        <v>37485</v>
      </c>
      <c r="U5446" t="s">
        <v>37485</v>
      </c>
      <c r="V5446" t="s">
        <v>38843</v>
      </c>
      <c r="W5446" t="s">
        <v>1986</v>
      </c>
      <c r="X5446" t="s">
        <v>4941</v>
      </c>
      <c r="Y5446" t="s">
        <v>37094</v>
      </c>
      <c r="AC5446" s="3" t="s">
        <v>39396</v>
      </c>
      <c r="AD5446" t="s">
        <v>109</v>
      </c>
      <c r="AF5446" t="s">
        <v>1112</v>
      </c>
      <c r="AG5446" t="s">
        <v>34083</v>
      </c>
    </row>
    <row r="5447" spans="1:40">
      <c r="A5447" t="s">
        <v>29912</v>
      </c>
      <c r="B5447" t="s">
        <v>39443</v>
      </c>
      <c r="E5447" t="s">
        <v>32095</v>
      </c>
      <c r="G5447" t="s">
        <v>103</v>
      </c>
      <c r="H5447" t="s">
        <v>31900</v>
      </c>
      <c r="I5447" t="s">
        <v>411</v>
      </c>
      <c r="K5447" t="s">
        <v>31</v>
      </c>
      <c r="L5447" t="s">
        <v>32</v>
      </c>
      <c r="N5447" t="s">
        <v>1458</v>
      </c>
      <c r="O5447" t="s">
        <v>804</v>
      </c>
      <c r="P5447" t="s">
        <v>2796</v>
      </c>
      <c r="T5447" t="s">
        <v>37485</v>
      </c>
      <c r="U5447" t="s">
        <v>37485</v>
      </c>
      <c r="V5447" t="s">
        <v>38843</v>
      </c>
      <c r="W5447" t="s">
        <v>1986</v>
      </c>
      <c r="X5447" t="s">
        <v>4941</v>
      </c>
      <c r="Y5447" t="s">
        <v>37094</v>
      </c>
      <c r="AC5447" s="3" t="s">
        <v>39396</v>
      </c>
      <c r="AD5447" t="s">
        <v>109</v>
      </c>
      <c r="AF5447" t="s">
        <v>1112</v>
      </c>
      <c r="AG5447" t="s">
        <v>34083</v>
      </c>
      <c r="AJ5447" t="s">
        <v>34467</v>
      </c>
    </row>
    <row r="5448" spans="1:40">
      <c r="A5448" t="s">
        <v>29913</v>
      </c>
      <c r="B5448" t="s">
        <v>39443</v>
      </c>
      <c r="E5448" t="s">
        <v>32095</v>
      </c>
      <c r="G5448" t="s">
        <v>103</v>
      </c>
      <c r="H5448" t="s">
        <v>31900</v>
      </c>
      <c r="I5448" t="s">
        <v>29</v>
      </c>
      <c r="K5448" t="s">
        <v>31</v>
      </c>
      <c r="L5448" t="s">
        <v>32</v>
      </c>
      <c r="N5448" t="s">
        <v>1458</v>
      </c>
      <c r="O5448" t="s">
        <v>804</v>
      </c>
      <c r="P5448" t="s">
        <v>21336</v>
      </c>
      <c r="T5448" t="s">
        <v>37485</v>
      </c>
      <c r="U5448" t="s">
        <v>37485</v>
      </c>
      <c r="V5448" t="s">
        <v>38843</v>
      </c>
      <c r="W5448" t="s">
        <v>1986</v>
      </c>
      <c r="X5448" t="s">
        <v>4941</v>
      </c>
      <c r="Y5448" t="s">
        <v>37094</v>
      </c>
      <c r="AC5448" s="3" t="s">
        <v>39396</v>
      </c>
      <c r="AD5448" t="s">
        <v>109</v>
      </c>
      <c r="AF5448" t="s">
        <v>1112</v>
      </c>
      <c r="AG5448" t="s">
        <v>34083</v>
      </c>
      <c r="AJ5448" t="s">
        <v>34467</v>
      </c>
      <c r="AN5448" t="s">
        <v>18955</v>
      </c>
    </row>
    <row r="5449" spans="1:40">
      <c r="A5449" t="s">
        <v>29914</v>
      </c>
      <c r="B5449" t="s">
        <v>39443</v>
      </c>
      <c r="E5449" t="s">
        <v>32095</v>
      </c>
      <c r="G5449" t="s">
        <v>103</v>
      </c>
      <c r="H5449" t="s">
        <v>31900</v>
      </c>
      <c r="I5449" t="s">
        <v>137</v>
      </c>
      <c r="K5449" t="s">
        <v>31</v>
      </c>
      <c r="L5449" t="s">
        <v>32</v>
      </c>
      <c r="N5449" t="s">
        <v>1458</v>
      </c>
      <c r="O5449" t="s">
        <v>804</v>
      </c>
      <c r="P5449" t="s">
        <v>21336</v>
      </c>
      <c r="Q5449" t="s">
        <v>33236</v>
      </c>
      <c r="T5449" t="s">
        <v>37485</v>
      </c>
      <c r="U5449" t="s">
        <v>37485</v>
      </c>
      <c r="V5449" t="s">
        <v>38843</v>
      </c>
      <c r="W5449" t="s">
        <v>1986</v>
      </c>
      <c r="X5449" t="s">
        <v>4941</v>
      </c>
      <c r="Y5449" t="s">
        <v>37094</v>
      </c>
      <c r="AC5449" s="3" t="s">
        <v>39396</v>
      </c>
      <c r="AD5449" t="s">
        <v>109</v>
      </c>
      <c r="AF5449" t="s">
        <v>1112</v>
      </c>
      <c r="AG5449" t="s">
        <v>34083</v>
      </c>
      <c r="AJ5449" t="s">
        <v>35563</v>
      </c>
    </row>
    <row r="5450" spans="1:40">
      <c r="A5450" t="s">
        <v>29989</v>
      </c>
      <c r="B5450" t="s">
        <v>39443</v>
      </c>
      <c r="E5450" t="s">
        <v>32095</v>
      </c>
      <c r="G5450" t="s">
        <v>103</v>
      </c>
      <c r="H5450" t="s">
        <v>31900</v>
      </c>
      <c r="I5450" t="s">
        <v>29</v>
      </c>
      <c r="K5450" t="s">
        <v>31</v>
      </c>
      <c r="L5450" t="s">
        <v>32</v>
      </c>
      <c r="N5450" t="s">
        <v>2974</v>
      </c>
      <c r="O5450" t="s">
        <v>2975</v>
      </c>
      <c r="P5450" t="s">
        <v>33267</v>
      </c>
      <c r="T5450" t="s">
        <v>37485</v>
      </c>
      <c r="U5450" t="s">
        <v>37485</v>
      </c>
      <c r="V5450" t="s">
        <v>38843</v>
      </c>
      <c r="W5450" t="s">
        <v>1986</v>
      </c>
      <c r="X5450" t="s">
        <v>4941</v>
      </c>
      <c r="Y5450" t="s">
        <v>37094</v>
      </c>
      <c r="AC5450" s="3" t="s">
        <v>39396</v>
      </c>
      <c r="AD5450" t="s">
        <v>109</v>
      </c>
      <c r="AF5450" t="s">
        <v>1112</v>
      </c>
      <c r="AG5450" t="s">
        <v>34083</v>
      </c>
      <c r="AJ5450" t="s">
        <v>35602</v>
      </c>
    </row>
    <row r="5451" spans="1:40">
      <c r="A5451" t="s">
        <v>30793</v>
      </c>
      <c r="B5451" t="s">
        <v>39443</v>
      </c>
      <c r="E5451" t="s">
        <v>32095</v>
      </c>
      <c r="G5451" t="s">
        <v>103</v>
      </c>
      <c r="H5451" t="s">
        <v>31900</v>
      </c>
      <c r="I5451" t="s">
        <v>411</v>
      </c>
      <c r="K5451" t="s">
        <v>31</v>
      </c>
      <c r="L5451" t="s">
        <v>183</v>
      </c>
      <c r="O5451" t="s">
        <v>1319</v>
      </c>
      <c r="P5451" t="s">
        <v>1320</v>
      </c>
      <c r="T5451" t="s">
        <v>37485</v>
      </c>
      <c r="U5451" t="s">
        <v>37485</v>
      </c>
      <c r="V5451" t="s">
        <v>38843</v>
      </c>
      <c r="W5451" t="s">
        <v>1986</v>
      </c>
      <c r="X5451" t="s">
        <v>4941</v>
      </c>
      <c r="Y5451" t="s">
        <v>37094</v>
      </c>
      <c r="AC5451" s="3" t="s">
        <v>39396</v>
      </c>
      <c r="AD5451" t="s">
        <v>109</v>
      </c>
      <c r="AF5451" t="s">
        <v>1112</v>
      </c>
      <c r="AG5451" t="s">
        <v>34083</v>
      </c>
      <c r="AJ5451" t="s">
        <v>36086</v>
      </c>
      <c r="AN5451" t="s">
        <v>37059</v>
      </c>
    </row>
    <row r="5452" spans="1:40">
      <c r="A5452" t="s">
        <v>30824</v>
      </c>
      <c r="B5452" t="s">
        <v>39443</v>
      </c>
      <c r="E5452" t="s">
        <v>32095</v>
      </c>
      <c r="G5452" t="s">
        <v>103</v>
      </c>
      <c r="H5452" t="s">
        <v>31900</v>
      </c>
      <c r="I5452" t="s">
        <v>251</v>
      </c>
      <c r="K5452" t="s">
        <v>31</v>
      </c>
      <c r="L5452" t="s">
        <v>183</v>
      </c>
      <c r="O5452" t="s">
        <v>877</v>
      </c>
      <c r="P5452" t="s">
        <v>33619</v>
      </c>
      <c r="T5452" t="s">
        <v>37485</v>
      </c>
      <c r="U5452" t="s">
        <v>37485</v>
      </c>
      <c r="V5452" t="s">
        <v>38843</v>
      </c>
      <c r="W5452" t="s">
        <v>1986</v>
      </c>
      <c r="X5452" t="s">
        <v>4941</v>
      </c>
      <c r="Y5452" t="s">
        <v>37094</v>
      </c>
      <c r="AC5452" s="3" t="s">
        <v>39396</v>
      </c>
      <c r="AD5452" t="s">
        <v>109</v>
      </c>
      <c r="AF5452" t="s">
        <v>1112</v>
      </c>
      <c r="AG5452" t="s">
        <v>34083</v>
      </c>
      <c r="AJ5452" t="s">
        <v>34560</v>
      </c>
      <c r="AM5452" t="s">
        <v>6114</v>
      </c>
      <c r="AN5452" t="s">
        <v>37063</v>
      </c>
    </row>
    <row r="5453" spans="1:40">
      <c r="A5453" t="s">
        <v>31021</v>
      </c>
      <c r="B5453" t="s">
        <v>39443</v>
      </c>
      <c r="E5453" t="s">
        <v>32095</v>
      </c>
      <c r="G5453" t="s">
        <v>103</v>
      </c>
      <c r="H5453" t="s">
        <v>31900</v>
      </c>
      <c r="I5453" t="s">
        <v>495</v>
      </c>
      <c r="O5453" t="s">
        <v>3259</v>
      </c>
      <c r="P5453" t="s">
        <v>7815</v>
      </c>
      <c r="T5453" t="s">
        <v>37485</v>
      </c>
      <c r="U5453" t="s">
        <v>37485</v>
      </c>
      <c r="V5453" t="s">
        <v>38843</v>
      </c>
      <c r="W5453" t="s">
        <v>1986</v>
      </c>
      <c r="X5453" t="s">
        <v>4941</v>
      </c>
      <c r="Y5453" t="s">
        <v>37094</v>
      </c>
      <c r="AC5453" s="3" t="s">
        <v>39396</v>
      </c>
      <c r="AD5453" t="s">
        <v>109</v>
      </c>
      <c r="AF5453" t="s">
        <v>1112</v>
      </c>
      <c r="AG5453" t="s">
        <v>34083</v>
      </c>
      <c r="AJ5453" t="s">
        <v>36209</v>
      </c>
    </row>
    <row r="5454" spans="1:40">
      <c r="A5454" t="s">
        <v>31055</v>
      </c>
      <c r="B5454" t="s">
        <v>39443</v>
      </c>
      <c r="E5454" t="s">
        <v>32095</v>
      </c>
      <c r="G5454" t="s">
        <v>103</v>
      </c>
      <c r="H5454" t="s">
        <v>31900</v>
      </c>
      <c r="I5454" t="s">
        <v>411</v>
      </c>
      <c r="K5454" t="s">
        <v>31</v>
      </c>
      <c r="L5454" t="s">
        <v>32</v>
      </c>
      <c r="N5454" t="s">
        <v>2945</v>
      </c>
      <c r="O5454" t="s">
        <v>2946</v>
      </c>
      <c r="P5454" t="s">
        <v>202</v>
      </c>
      <c r="T5454" t="s">
        <v>37485</v>
      </c>
      <c r="U5454" t="s">
        <v>37485</v>
      </c>
      <c r="V5454" t="s">
        <v>38843</v>
      </c>
      <c r="W5454" t="s">
        <v>1986</v>
      </c>
      <c r="X5454" t="s">
        <v>4941</v>
      </c>
      <c r="Y5454" t="s">
        <v>37094</v>
      </c>
      <c r="AC5454" s="3" t="s">
        <v>39396</v>
      </c>
      <c r="AD5454" t="s">
        <v>109</v>
      </c>
      <c r="AF5454" t="s">
        <v>1112</v>
      </c>
      <c r="AG5454" t="s">
        <v>34083</v>
      </c>
      <c r="AJ5454" t="s">
        <v>34467</v>
      </c>
    </row>
    <row r="5455" spans="1:40">
      <c r="A5455" t="s">
        <v>31092</v>
      </c>
      <c r="B5455" t="s">
        <v>39443</v>
      </c>
      <c r="E5455" t="s">
        <v>32095</v>
      </c>
      <c r="G5455" t="s">
        <v>103</v>
      </c>
      <c r="H5455" t="s">
        <v>31900</v>
      </c>
      <c r="I5455" t="s">
        <v>411</v>
      </c>
      <c r="K5455" t="s">
        <v>31</v>
      </c>
      <c r="L5455" t="s">
        <v>32</v>
      </c>
      <c r="N5455" t="s">
        <v>2755</v>
      </c>
      <c r="O5455" t="s">
        <v>1241</v>
      </c>
      <c r="P5455" t="s">
        <v>33753</v>
      </c>
      <c r="T5455" t="s">
        <v>37485</v>
      </c>
      <c r="U5455" t="s">
        <v>37485</v>
      </c>
      <c r="V5455" t="s">
        <v>38843</v>
      </c>
      <c r="W5455" t="s">
        <v>1986</v>
      </c>
      <c r="X5455" t="s">
        <v>4941</v>
      </c>
      <c r="Y5455" t="s">
        <v>37094</v>
      </c>
      <c r="AC5455" s="3" t="s">
        <v>39396</v>
      </c>
      <c r="AD5455" t="s">
        <v>109</v>
      </c>
      <c r="AF5455" t="s">
        <v>1112</v>
      </c>
      <c r="AG5455" t="s">
        <v>34083</v>
      </c>
      <c r="AJ5455" t="s">
        <v>34467</v>
      </c>
    </row>
    <row r="5456" spans="1:40">
      <c r="A5456" t="s">
        <v>31138</v>
      </c>
      <c r="B5456" t="s">
        <v>39443</v>
      </c>
      <c r="E5456" t="s">
        <v>32095</v>
      </c>
      <c r="G5456" t="s">
        <v>103</v>
      </c>
      <c r="H5456" t="s">
        <v>31900</v>
      </c>
      <c r="I5456" t="s">
        <v>137</v>
      </c>
      <c r="K5456" t="s">
        <v>31</v>
      </c>
      <c r="L5456" t="s">
        <v>32</v>
      </c>
      <c r="N5456" t="s">
        <v>33776</v>
      </c>
      <c r="O5456" t="s">
        <v>33777</v>
      </c>
      <c r="P5456" t="s">
        <v>33778</v>
      </c>
      <c r="T5456" t="s">
        <v>37485</v>
      </c>
      <c r="U5456" t="s">
        <v>37485</v>
      </c>
      <c r="V5456" t="s">
        <v>38843</v>
      </c>
      <c r="W5456" t="s">
        <v>1986</v>
      </c>
      <c r="X5456" t="s">
        <v>4941</v>
      </c>
      <c r="Y5456" t="s">
        <v>37094</v>
      </c>
      <c r="AC5456" s="3" t="s">
        <v>39396</v>
      </c>
      <c r="AD5456" t="s">
        <v>109</v>
      </c>
      <c r="AF5456" t="s">
        <v>1112</v>
      </c>
      <c r="AG5456" t="s">
        <v>34083</v>
      </c>
      <c r="AJ5456" t="s">
        <v>36270</v>
      </c>
    </row>
    <row r="5457" spans="1:36">
      <c r="A5457" t="s">
        <v>4644</v>
      </c>
      <c r="B5457" t="s">
        <v>39443</v>
      </c>
      <c r="E5457" t="s">
        <v>32095</v>
      </c>
      <c r="G5457" t="s">
        <v>103</v>
      </c>
      <c r="H5457" t="s">
        <v>31900</v>
      </c>
      <c r="I5457" t="s">
        <v>208</v>
      </c>
      <c r="K5457" t="s">
        <v>31</v>
      </c>
      <c r="L5457" t="s">
        <v>32</v>
      </c>
      <c r="N5457" t="s">
        <v>10781</v>
      </c>
      <c r="O5457" t="s">
        <v>1284</v>
      </c>
      <c r="P5457" t="s">
        <v>9400</v>
      </c>
      <c r="T5457" t="s">
        <v>38217</v>
      </c>
      <c r="U5457" t="s">
        <v>37485</v>
      </c>
      <c r="V5457" t="s">
        <v>38843</v>
      </c>
      <c r="W5457" t="s">
        <v>1986</v>
      </c>
      <c r="X5457" t="s">
        <v>4941</v>
      </c>
      <c r="Y5457" t="s">
        <v>37094</v>
      </c>
      <c r="AC5457" s="3" t="s">
        <v>39396</v>
      </c>
      <c r="AD5457" t="s">
        <v>109</v>
      </c>
      <c r="AF5457" t="s">
        <v>1112</v>
      </c>
      <c r="AG5457" t="s">
        <v>34083</v>
      </c>
      <c r="AJ5457" t="s">
        <v>34813</v>
      </c>
    </row>
    <row r="5458" spans="1:36">
      <c r="A5458" t="s">
        <v>28129</v>
      </c>
      <c r="B5458" t="s">
        <v>39443</v>
      </c>
      <c r="E5458" t="s">
        <v>32095</v>
      </c>
      <c r="G5458" t="s">
        <v>103</v>
      </c>
      <c r="H5458" t="s">
        <v>31900</v>
      </c>
      <c r="I5458" t="s">
        <v>29</v>
      </c>
      <c r="K5458" t="s">
        <v>31</v>
      </c>
      <c r="L5458" t="s">
        <v>183</v>
      </c>
      <c r="O5458" t="s">
        <v>10483</v>
      </c>
      <c r="P5458" t="s">
        <v>32271</v>
      </c>
      <c r="T5458" t="s">
        <v>38097</v>
      </c>
      <c r="U5458" t="s">
        <v>37485</v>
      </c>
      <c r="V5458" t="s">
        <v>38843</v>
      </c>
      <c r="W5458" t="s">
        <v>1986</v>
      </c>
      <c r="X5458" t="s">
        <v>4941</v>
      </c>
      <c r="Y5458" t="s">
        <v>37094</v>
      </c>
      <c r="AC5458" s="3" t="s">
        <v>39396</v>
      </c>
      <c r="AD5458" t="s">
        <v>109</v>
      </c>
      <c r="AF5458" t="s">
        <v>1112</v>
      </c>
      <c r="AG5458" t="s">
        <v>34083</v>
      </c>
    </row>
    <row r="5459" spans="1:36">
      <c r="A5459" t="s">
        <v>29019</v>
      </c>
      <c r="B5459" t="s">
        <v>39443</v>
      </c>
      <c r="E5459" t="s">
        <v>32095</v>
      </c>
      <c r="G5459" t="s">
        <v>103</v>
      </c>
      <c r="H5459" t="s">
        <v>31900</v>
      </c>
      <c r="I5459" t="s">
        <v>324</v>
      </c>
      <c r="K5459" t="s">
        <v>31</v>
      </c>
      <c r="L5459" t="s">
        <v>32</v>
      </c>
      <c r="O5459" t="s">
        <v>32784</v>
      </c>
      <c r="T5459" t="s">
        <v>38266</v>
      </c>
      <c r="U5459" t="s">
        <v>37485</v>
      </c>
      <c r="V5459" t="s">
        <v>38843</v>
      </c>
      <c r="W5459" t="s">
        <v>1986</v>
      </c>
      <c r="X5459" t="s">
        <v>4941</v>
      </c>
      <c r="Y5459" t="s">
        <v>37094</v>
      </c>
      <c r="AC5459" s="3" t="s">
        <v>39396</v>
      </c>
      <c r="AD5459" t="s">
        <v>109</v>
      </c>
      <c r="AF5459" t="s">
        <v>1112</v>
      </c>
      <c r="AG5459" t="s">
        <v>34083</v>
      </c>
      <c r="AJ5459" t="s">
        <v>35002</v>
      </c>
    </row>
    <row r="5460" spans="1:36">
      <c r="A5460" t="s">
        <v>30062</v>
      </c>
      <c r="B5460" t="s">
        <v>39443</v>
      </c>
      <c r="E5460" t="s">
        <v>32095</v>
      </c>
      <c r="G5460" t="s">
        <v>119</v>
      </c>
      <c r="H5460" t="s">
        <v>31900</v>
      </c>
      <c r="I5460" t="s">
        <v>411</v>
      </c>
      <c r="K5460" t="s">
        <v>31</v>
      </c>
      <c r="L5460" t="s">
        <v>32</v>
      </c>
      <c r="N5460" t="s">
        <v>1421</v>
      </c>
      <c r="O5460" t="s">
        <v>1422</v>
      </c>
      <c r="T5460" t="s">
        <v>38495</v>
      </c>
      <c r="U5460" t="s">
        <v>37815</v>
      </c>
      <c r="V5460" t="s">
        <v>38861</v>
      </c>
      <c r="W5460" t="s">
        <v>84</v>
      </c>
      <c r="X5460" t="s">
        <v>4941</v>
      </c>
      <c r="Y5460" t="s">
        <v>37136</v>
      </c>
      <c r="AC5460" s="3" t="s">
        <v>1780</v>
      </c>
      <c r="AD5460" t="s">
        <v>215</v>
      </c>
      <c r="AF5460" t="s">
        <v>1112</v>
      </c>
      <c r="AG5460" t="s">
        <v>34083</v>
      </c>
    </row>
    <row r="5461" spans="1:36">
      <c r="A5461" t="s">
        <v>28585</v>
      </c>
      <c r="B5461" t="s">
        <v>39443</v>
      </c>
      <c r="E5461" t="s">
        <v>32095</v>
      </c>
      <c r="G5461" t="s">
        <v>31898</v>
      </c>
      <c r="H5461" t="s">
        <v>31902</v>
      </c>
      <c r="I5461" t="s">
        <v>411</v>
      </c>
      <c r="K5461" t="s">
        <v>31</v>
      </c>
      <c r="L5461" t="s">
        <v>32</v>
      </c>
      <c r="N5461" t="s">
        <v>2176</v>
      </c>
      <c r="O5461" t="s">
        <v>2177</v>
      </c>
      <c r="P5461" t="s">
        <v>8593</v>
      </c>
      <c r="T5461" t="s">
        <v>38191</v>
      </c>
      <c r="U5461" t="s">
        <v>37596</v>
      </c>
      <c r="W5461" t="s">
        <v>39534</v>
      </c>
      <c r="X5461" t="s">
        <v>3194</v>
      </c>
      <c r="Y5461" t="s">
        <v>37214</v>
      </c>
      <c r="AC5461" s="3" t="s">
        <v>39396</v>
      </c>
      <c r="AF5461" t="s">
        <v>1112</v>
      </c>
      <c r="AG5461" t="s">
        <v>34083</v>
      </c>
    </row>
    <row r="5462" spans="1:36">
      <c r="A5462" t="s">
        <v>4649</v>
      </c>
      <c r="B5462" t="s">
        <v>39443</v>
      </c>
      <c r="E5462" t="s">
        <v>32095</v>
      </c>
      <c r="G5462" t="s">
        <v>31898</v>
      </c>
      <c r="H5462" t="s">
        <v>31902</v>
      </c>
      <c r="I5462" t="s">
        <v>29</v>
      </c>
      <c r="K5462" t="s">
        <v>31</v>
      </c>
      <c r="L5462" t="s">
        <v>32</v>
      </c>
      <c r="N5462" t="s">
        <v>219</v>
      </c>
      <c r="O5462" t="s">
        <v>3897</v>
      </c>
      <c r="T5462" t="s">
        <v>38437</v>
      </c>
      <c r="U5462" t="s">
        <v>37787</v>
      </c>
      <c r="W5462" t="s">
        <v>39517</v>
      </c>
      <c r="Y5462" t="s">
        <v>3048</v>
      </c>
      <c r="AC5462" s="3" t="s">
        <v>39396</v>
      </c>
      <c r="AF5462" t="s">
        <v>1112</v>
      </c>
      <c r="AG5462" t="s">
        <v>34083</v>
      </c>
      <c r="AJ5462" t="s">
        <v>35426</v>
      </c>
    </row>
    <row r="5463" spans="1:36">
      <c r="A5463" t="s">
        <v>29277</v>
      </c>
      <c r="B5463" t="s">
        <v>39443</v>
      </c>
      <c r="E5463" t="s">
        <v>32095</v>
      </c>
      <c r="G5463" t="s">
        <v>31898</v>
      </c>
      <c r="H5463" t="s">
        <v>31902</v>
      </c>
      <c r="I5463" t="s">
        <v>29</v>
      </c>
      <c r="K5463" t="s">
        <v>31</v>
      </c>
      <c r="L5463" t="s">
        <v>32</v>
      </c>
      <c r="N5463" t="s">
        <v>219</v>
      </c>
      <c r="O5463" t="s">
        <v>32943</v>
      </c>
      <c r="P5463" t="s">
        <v>11554</v>
      </c>
      <c r="T5463" t="s">
        <v>38312</v>
      </c>
      <c r="U5463" t="s">
        <v>37686</v>
      </c>
      <c r="W5463" t="s">
        <v>8287</v>
      </c>
      <c r="X5463" t="s">
        <v>3194</v>
      </c>
      <c r="Y5463" t="s">
        <v>37297</v>
      </c>
      <c r="AC5463" s="3" t="s">
        <v>39396</v>
      </c>
      <c r="AF5463" t="s">
        <v>1112</v>
      </c>
      <c r="AG5463" t="s">
        <v>34083</v>
      </c>
    </row>
    <row r="5464" spans="1:36">
      <c r="A5464" t="s">
        <v>31350</v>
      </c>
      <c r="B5464" t="s">
        <v>39443</v>
      </c>
      <c r="E5464" t="s">
        <v>32095</v>
      </c>
      <c r="G5464" t="s">
        <v>31898</v>
      </c>
      <c r="H5464" t="s">
        <v>31902</v>
      </c>
      <c r="I5464" t="s">
        <v>208</v>
      </c>
      <c r="K5464" t="s">
        <v>31</v>
      </c>
      <c r="L5464" t="s">
        <v>183</v>
      </c>
      <c r="M5464" t="s">
        <v>184</v>
      </c>
      <c r="T5464" t="s">
        <v>38024</v>
      </c>
      <c r="U5464" t="s">
        <v>38024</v>
      </c>
      <c r="V5464" t="s">
        <v>38848</v>
      </c>
      <c r="W5464" t="s">
        <v>42</v>
      </c>
      <c r="X5464" t="s">
        <v>4941</v>
      </c>
      <c r="Y5464" t="s">
        <v>37106</v>
      </c>
      <c r="AC5464" s="3" t="s">
        <v>39396</v>
      </c>
      <c r="AF5464" t="s">
        <v>1112</v>
      </c>
      <c r="AG5464" t="s">
        <v>34357</v>
      </c>
      <c r="AH5464" t="s">
        <v>34358</v>
      </c>
      <c r="AI5464" t="s">
        <v>34358</v>
      </c>
      <c r="AJ5464" t="s">
        <v>36414</v>
      </c>
    </row>
    <row r="5465" spans="1:36">
      <c r="A5465" t="s">
        <v>30372</v>
      </c>
      <c r="B5465" t="s">
        <v>39443</v>
      </c>
      <c r="E5465" t="s">
        <v>32095</v>
      </c>
      <c r="G5465" t="s">
        <v>39476</v>
      </c>
      <c r="H5465" t="s">
        <v>39425</v>
      </c>
      <c r="I5465" t="s">
        <v>103</v>
      </c>
      <c r="K5465" t="s">
        <v>31</v>
      </c>
      <c r="L5465" t="s">
        <v>32</v>
      </c>
      <c r="N5465" t="s">
        <v>260</v>
      </c>
      <c r="O5465" t="s">
        <v>268</v>
      </c>
      <c r="P5465" t="s">
        <v>269</v>
      </c>
      <c r="T5465" t="s">
        <v>38619</v>
      </c>
      <c r="U5465" t="s">
        <v>37567</v>
      </c>
      <c r="V5465" t="s">
        <v>38839</v>
      </c>
      <c r="W5465" t="s">
        <v>60</v>
      </c>
      <c r="X5465" t="s">
        <v>4941</v>
      </c>
      <c r="Y5465" t="s">
        <v>37114</v>
      </c>
      <c r="AB5465" t="s">
        <v>33976</v>
      </c>
      <c r="AC5465" s="3" t="s">
        <v>33975</v>
      </c>
      <c r="AF5465" t="s">
        <v>1112</v>
      </c>
      <c r="AG5465" t="s">
        <v>34083</v>
      </c>
      <c r="AJ5465" t="s">
        <v>35834</v>
      </c>
    </row>
    <row r="5466" spans="1:36">
      <c r="A5466" t="s">
        <v>4662</v>
      </c>
      <c r="B5466" t="s">
        <v>39443</v>
      </c>
      <c r="E5466" t="s">
        <v>32095</v>
      </c>
      <c r="G5466" t="s">
        <v>31898</v>
      </c>
      <c r="H5466" t="s">
        <v>31902</v>
      </c>
      <c r="I5466" t="s">
        <v>411</v>
      </c>
      <c r="K5466" t="s">
        <v>31</v>
      </c>
      <c r="L5466" t="s">
        <v>32</v>
      </c>
      <c r="N5466" t="s">
        <v>2810</v>
      </c>
      <c r="O5466" t="s">
        <v>2811</v>
      </c>
      <c r="P5466" t="s">
        <v>33027</v>
      </c>
      <c r="T5466" t="s">
        <v>143</v>
      </c>
      <c r="V5466" t="s">
        <v>38836</v>
      </c>
      <c r="W5466" t="s">
        <v>143</v>
      </c>
      <c r="X5466" t="s">
        <v>3434</v>
      </c>
      <c r="Y5466" t="s">
        <v>37151</v>
      </c>
      <c r="AC5466" s="3" t="s">
        <v>39396</v>
      </c>
      <c r="AF5466" t="s">
        <v>1112</v>
      </c>
      <c r="AG5466" t="s">
        <v>34083</v>
      </c>
      <c r="AJ5466" t="s">
        <v>34395</v>
      </c>
    </row>
    <row r="5467" spans="1:36">
      <c r="A5467" t="s">
        <v>1225</v>
      </c>
      <c r="B5467" t="s">
        <v>39443</v>
      </c>
      <c r="E5467" t="s">
        <v>32095</v>
      </c>
      <c r="G5467" t="s">
        <v>1777</v>
      </c>
      <c r="H5467" t="s">
        <v>31908</v>
      </c>
      <c r="I5467" t="s">
        <v>324</v>
      </c>
      <c r="K5467" t="s">
        <v>31</v>
      </c>
      <c r="L5467" t="s">
        <v>183</v>
      </c>
      <c r="O5467" t="s">
        <v>1959</v>
      </c>
      <c r="P5467" t="s">
        <v>33762</v>
      </c>
      <c r="T5467" t="s">
        <v>38742</v>
      </c>
      <c r="U5467" t="s">
        <v>37987</v>
      </c>
      <c r="V5467" t="s">
        <v>39009</v>
      </c>
      <c r="W5467" t="s">
        <v>84</v>
      </c>
      <c r="X5467" t="s">
        <v>4941</v>
      </c>
      <c r="Y5467" t="s">
        <v>37452</v>
      </c>
      <c r="AB5467" t="s">
        <v>33906</v>
      </c>
      <c r="AC5467" s="3" t="s">
        <v>39235</v>
      </c>
      <c r="AF5467" t="s">
        <v>1112</v>
      </c>
      <c r="AG5467" t="s">
        <v>34083</v>
      </c>
      <c r="AJ5467" t="s">
        <v>36249</v>
      </c>
    </row>
    <row r="5468" spans="1:36">
      <c r="A5468" t="s">
        <v>4678</v>
      </c>
      <c r="B5468" t="s">
        <v>39443</v>
      </c>
      <c r="E5468" t="s">
        <v>32095</v>
      </c>
      <c r="G5468" t="s">
        <v>31898</v>
      </c>
      <c r="H5468" t="s">
        <v>31902</v>
      </c>
      <c r="I5468" t="s">
        <v>332</v>
      </c>
      <c r="K5468" t="s">
        <v>31</v>
      </c>
      <c r="L5468" t="s">
        <v>32</v>
      </c>
      <c r="N5468" t="s">
        <v>219</v>
      </c>
      <c r="O5468" t="s">
        <v>32789</v>
      </c>
      <c r="P5468" t="s">
        <v>7304</v>
      </c>
      <c r="T5468" t="s">
        <v>38269</v>
      </c>
      <c r="U5468" t="s">
        <v>37652</v>
      </c>
      <c r="V5468" t="s">
        <v>38853</v>
      </c>
      <c r="W5468" t="s">
        <v>407</v>
      </c>
      <c r="X5468" t="s">
        <v>4941</v>
      </c>
      <c r="Y5468" t="s">
        <v>37115</v>
      </c>
      <c r="AC5468" s="3" t="s">
        <v>39396</v>
      </c>
      <c r="AF5468" t="s">
        <v>1112</v>
      </c>
      <c r="AG5468" t="s">
        <v>34083</v>
      </c>
      <c r="AJ5468" t="s">
        <v>34395</v>
      </c>
    </row>
    <row r="5469" spans="1:36">
      <c r="A5469" t="s">
        <v>30371</v>
      </c>
      <c r="B5469" t="s">
        <v>39443</v>
      </c>
      <c r="E5469" t="s">
        <v>32095</v>
      </c>
      <c r="G5469" t="s">
        <v>207</v>
      </c>
      <c r="H5469" t="s">
        <v>31901</v>
      </c>
      <c r="I5469" t="s">
        <v>324</v>
      </c>
      <c r="K5469" t="s">
        <v>31</v>
      </c>
      <c r="L5469" t="s">
        <v>32</v>
      </c>
      <c r="N5469" t="s">
        <v>260</v>
      </c>
      <c r="O5469" t="s">
        <v>268</v>
      </c>
      <c r="P5469" t="s">
        <v>269</v>
      </c>
      <c r="T5469" t="s">
        <v>38618</v>
      </c>
      <c r="U5469" t="s">
        <v>37900</v>
      </c>
      <c r="V5469" t="s">
        <v>38839</v>
      </c>
      <c r="W5469" t="s">
        <v>60</v>
      </c>
      <c r="X5469" t="s">
        <v>4941</v>
      </c>
      <c r="Y5469" t="s">
        <v>37114</v>
      </c>
      <c r="AB5469" t="s">
        <v>33958</v>
      </c>
      <c r="AC5469" s="3" t="s">
        <v>62</v>
      </c>
      <c r="AF5469" t="s">
        <v>1112</v>
      </c>
      <c r="AG5469" t="s">
        <v>34083</v>
      </c>
    </row>
    <row r="5470" spans="1:36">
      <c r="A5470" t="s">
        <v>29403</v>
      </c>
      <c r="B5470" t="s">
        <v>39443</v>
      </c>
      <c r="E5470" t="s">
        <v>32095</v>
      </c>
      <c r="G5470" t="s">
        <v>207</v>
      </c>
      <c r="H5470" t="s">
        <v>31900</v>
      </c>
      <c r="I5470" t="s">
        <v>9745</v>
      </c>
      <c r="K5470" t="s">
        <v>31</v>
      </c>
      <c r="L5470" t="s">
        <v>32</v>
      </c>
      <c r="N5470" t="s">
        <v>219</v>
      </c>
      <c r="O5470" t="s">
        <v>256</v>
      </c>
      <c r="P5470" t="s">
        <v>32790</v>
      </c>
      <c r="T5470" t="s">
        <v>38355</v>
      </c>
      <c r="U5470" t="s">
        <v>37718</v>
      </c>
      <c r="V5470" t="s">
        <v>38839</v>
      </c>
      <c r="W5470" t="s">
        <v>60</v>
      </c>
      <c r="X5470" t="s">
        <v>4941</v>
      </c>
      <c r="Y5470" t="s">
        <v>37114</v>
      </c>
      <c r="AC5470" s="3" t="s">
        <v>62</v>
      </c>
      <c r="AD5470" t="s">
        <v>215</v>
      </c>
      <c r="AF5470" t="s">
        <v>1112</v>
      </c>
      <c r="AG5470" t="s">
        <v>34212</v>
      </c>
      <c r="AH5470" t="s">
        <v>34213</v>
      </c>
      <c r="AI5470" t="s">
        <v>34214</v>
      </c>
      <c r="AJ5470" t="s">
        <v>35271</v>
      </c>
    </row>
    <row r="5471" spans="1:36">
      <c r="A5471" t="s">
        <v>28378</v>
      </c>
      <c r="B5471" t="s">
        <v>39443</v>
      </c>
      <c r="E5471" t="s">
        <v>32095</v>
      </c>
      <c r="G5471" t="s">
        <v>207</v>
      </c>
      <c r="H5471" t="s">
        <v>31900</v>
      </c>
      <c r="I5471" t="s">
        <v>137</v>
      </c>
      <c r="K5471" t="s">
        <v>31</v>
      </c>
      <c r="L5471" t="s">
        <v>32</v>
      </c>
      <c r="N5471" t="s">
        <v>34</v>
      </c>
      <c r="O5471" t="s">
        <v>53</v>
      </c>
      <c r="P5471" t="s">
        <v>5132</v>
      </c>
      <c r="T5471" t="s">
        <v>38152</v>
      </c>
      <c r="U5471" t="s">
        <v>37573</v>
      </c>
      <c r="V5471" t="s">
        <v>38839</v>
      </c>
      <c r="W5471" t="s">
        <v>60</v>
      </c>
      <c r="X5471" t="s">
        <v>4941</v>
      </c>
      <c r="Y5471" t="s">
        <v>37114</v>
      </c>
      <c r="AC5471" s="3" t="s">
        <v>62</v>
      </c>
      <c r="AD5471" t="s">
        <v>215</v>
      </c>
      <c r="AF5471" t="s">
        <v>1112</v>
      </c>
      <c r="AG5471" t="s">
        <v>34083</v>
      </c>
    </row>
    <row r="5472" spans="1:36">
      <c r="A5472" t="s">
        <v>30903</v>
      </c>
      <c r="B5472" t="s">
        <v>39443</v>
      </c>
      <c r="E5472" t="s">
        <v>32095</v>
      </c>
      <c r="G5472" t="s">
        <v>207</v>
      </c>
      <c r="H5472" t="s">
        <v>31900</v>
      </c>
      <c r="I5472" t="s">
        <v>324</v>
      </c>
      <c r="K5472" t="s">
        <v>31</v>
      </c>
      <c r="L5472" t="s">
        <v>32</v>
      </c>
      <c r="N5472" t="s">
        <v>2246</v>
      </c>
      <c r="O5472" t="s">
        <v>33652</v>
      </c>
      <c r="T5472" t="s">
        <v>38714</v>
      </c>
      <c r="U5472" t="s">
        <v>37718</v>
      </c>
      <c r="V5472" t="s">
        <v>38839</v>
      </c>
      <c r="W5472" t="s">
        <v>60</v>
      </c>
      <c r="X5472" t="s">
        <v>4941</v>
      </c>
      <c r="Y5472" t="s">
        <v>37114</v>
      </c>
      <c r="AC5472" s="3" t="s">
        <v>62</v>
      </c>
      <c r="AD5472" t="s">
        <v>215</v>
      </c>
      <c r="AF5472" t="s">
        <v>1112</v>
      </c>
      <c r="AG5472" t="s">
        <v>24428</v>
      </c>
      <c r="AH5472" t="s">
        <v>34213</v>
      </c>
      <c r="AI5472" t="s">
        <v>34214</v>
      </c>
      <c r="AJ5472" t="s">
        <v>36154</v>
      </c>
    </row>
    <row r="5473" spans="1:37">
      <c r="A5473" t="s">
        <v>4687</v>
      </c>
      <c r="B5473" t="s">
        <v>39443</v>
      </c>
      <c r="E5473" t="s">
        <v>32095</v>
      </c>
      <c r="G5473" t="s">
        <v>31898</v>
      </c>
      <c r="H5473" t="s">
        <v>31938</v>
      </c>
      <c r="I5473" t="s">
        <v>29</v>
      </c>
      <c r="K5473" t="s">
        <v>31</v>
      </c>
      <c r="L5473" t="s">
        <v>32</v>
      </c>
      <c r="N5473" t="s">
        <v>5124</v>
      </c>
      <c r="O5473" t="s">
        <v>32403</v>
      </c>
      <c r="P5473" t="s">
        <v>32411</v>
      </c>
      <c r="T5473" t="s">
        <v>38133</v>
      </c>
      <c r="W5473" t="s">
        <v>39517</v>
      </c>
      <c r="X5473" t="s">
        <v>5068</v>
      </c>
      <c r="Y5473" t="s">
        <v>37184</v>
      </c>
      <c r="AB5473" t="s">
        <v>33926</v>
      </c>
      <c r="AC5473" s="3" t="s">
        <v>33926</v>
      </c>
      <c r="AF5473" t="s">
        <v>1112</v>
      </c>
      <c r="AG5473" t="s">
        <v>34083</v>
      </c>
      <c r="AJ5473" t="s">
        <v>34651</v>
      </c>
    </row>
    <row r="5474" spans="1:37">
      <c r="A5474" t="s">
        <v>4299</v>
      </c>
      <c r="B5474" t="s">
        <v>39443</v>
      </c>
      <c r="E5474" t="s">
        <v>32095</v>
      </c>
      <c r="G5474" t="s">
        <v>31898</v>
      </c>
      <c r="H5474" t="s">
        <v>31902</v>
      </c>
      <c r="I5474" t="s">
        <v>208</v>
      </c>
      <c r="K5474" t="s">
        <v>31</v>
      </c>
      <c r="L5474" t="s">
        <v>32</v>
      </c>
      <c r="N5474" t="s">
        <v>637</v>
      </c>
      <c r="O5474" t="s">
        <v>638</v>
      </c>
      <c r="P5474" t="s">
        <v>32682</v>
      </c>
      <c r="T5474" t="s">
        <v>38231</v>
      </c>
      <c r="W5474" t="s">
        <v>39517</v>
      </c>
      <c r="Y5474" t="s">
        <v>3048</v>
      </c>
      <c r="AC5474" s="3" t="s">
        <v>39396</v>
      </c>
      <c r="AF5474" t="s">
        <v>1112</v>
      </c>
      <c r="AG5474" t="s">
        <v>34083</v>
      </c>
      <c r="AJ5474" t="s">
        <v>34854</v>
      </c>
    </row>
    <row r="5475" spans="1:37">
      <c r="A5475" t="s">
        <v>10439</v>
      </c>
      <c r="B5475" t="s">
        <v>39443</v>
      </c>
      <c r="E5475" t="s">
        <v>32095</v>
      </c>
      <c r="G5475" t="s">
        <v>31898</v>
      </c>
      <c r="H5475" t="s">
        <v>31902</v>
      </c>
      <c r="I5475" t="s">
        <v>411</v>
      </c>
      <c r="K5475" t="s">
        <v>31</v>
      </c>
      <c r="L5475" t="s">
        <v>183</v>
      </c>
      <c r="N5475" t="s">
        <v>185</v>
      </c>
      <c r="P5475" t="s">
        <v>33838</v>
      </c>
      <c r="T5475" t="s">
        <v>38007</v>
      </c>
      <c r="U5475" t="s">
        <v>38007</v>
      </c>
      <c r="W5475" t="s">
        <v>84</v>
      </c>
      <c r="X5475" t="s">
        <v>4941</v>
      </c>
      <c r="Y5475" t="s">
        <v>37084</v>
      </c>
      <c r="AC5475" s="3" t="s">
        <v>39396</v>
      </c>
      <c r="AF5475" t="s">
        <v>1112</v>
      </c>
      <c r="AG5475" t="s">
        <v>34083</v>
      </c>
    </row>
    <row r="5476" spans="1:37">
      <c r="A5476" t="s">
        <v>29222</v>
      </c>
      <c r="B5476" t="s">
        <v>39443</v>
      </c>
      <c r="E5476" t="s">
        <v>32095</v>
      </c>
      <c r="G5476" t="s">
        <v>31898</v>
      </c>
      <c r="H5476" t="s">
        <v>31902</v>
      </c>
      <c r="I5476" t="s">
        <v>411</v>
      </c>
      <c r="K5476" t="s">
        <v>31</v>
      </c>
      <c r="L5476" t="s">
        <v>32</v>
      </c>
      <c r="N5476" t="s">
        <v>653</v>
      </c>
      <c r="O5476" t="s">
        <v>654</v>
      </c>
      <c r="P5476" t="s">
        <v>32900</v>
      </c>
      <c r="T5476" t="s">
        <v>38295</v>
      </c>
      <c r="V5476" t="s">
        <v>38927</v>
      </c>
      <c r="W5476" t="s">
        <v>39520</v>
      </c>
      <c r="X5476" t="s">
        <v>155</v>
      </c>
      <c r="Y5476" t="s">
        <v>37288</v>
      </c>
      <c r="AC5476" s="3" t="s">
        <v>39396</v>
      </c>
      <c r="AF5476" t="s">
        <v>1112</v>
      </c>
      <c r="AG5476" t="s">
        <v>34083</v>
      </c>
      <c r="AJ5476" t="s">
        <v>34610</v>
      </c>
    </row>
    <row r="5477" spans="1:37">
      <c r="A5477" t="s">
        <v>29236</v>
      </c>
      <c r="B5477" t="s">
        <v>39443</v>
      </c>
      <c r="E5477" t="s">
        <v>32095</v>
      </c>
      <c r="G5477" t="s">
        <v>31898</v>
      </c>
      <c r="H5477" t="s">
        <v>31902</v>
      </c>
      <c r="I5477" t="s">
        <v>324</v>
      </c>
      <c r="K5477" t="s">
        <v>31</v>
      </c>
      <c r="L5477" t="s">
        <v>32</v>
      </c>
      <c r="N5477" t="s">
        <v>653</v>
      </c>
      <c r="O5477" t="s">
        <v>654</v>
      </c>
      <c r="P5477" t="s">
        <v>32906</v>
      </c>
      <c r="T5477" t="s">
        <v>38300</v>
      </c>
      <c r="V5477" t="s">
        <v>38927</v>
      </c>
      <c r="W5477" t="s">
        <v>39520</v>
      </c>
      <c r="X5477" t="s">
        <v>155</v>
      </c>
      <c r="Y5477" t="s">
        <v>37288</v>
      </c>
      <c r="AC5477" s="3" t="s">
        <v>39396</v>
      </c>
      <c r="AF5477" t="s">
        <v>1112</v>
      </c>
      <c r="AG5477" t="s">
        <v>34083</v>
      </c>
      <c r="AJ5477" t="s">
        <v>34402</v>
      </c>
    </row>
    <row r="5478" spans="1:37">
      <c r="A5478" t="s">
        <v>30942</v>
      </c>
      <c r="B5478" t="s">
        <v>39443</v>
      </c>
      <c r="E5478" t="s">
        <v>32095</v>
      </c>
      <c r="G5478" t="s">
        <v>31898</v>
      </c>
      <c r="H5478" t="s">
        <v>31902</v>
      </c>
      <c r="I5478" t="s">
        <v>29</v>
      </c>
      <c r="K5478" t="s">
        <v>31</v>
      </c>
      <c r="L5478" t="s">
        <v>32</v>
      </c>
      <c r="N5478" t="s">
        <v>2726</v>
      </c>
      <c r="O5478" t="s">
        <v>33665</v>
      </c>
      <c r="P5478" t="s">
        <v>32882</v>
      </c>
      <c r="T5478" t="s">
        <v>38300</v>
      </c>
      <c r="V5478" t="s">
        <v>38927</v>
      </c>
      <c r="W5478" t="s">
        <v>39520</v>
      </c>
      <c r="X5478" t="s">
        <v>155</v>
      </c>
      <c r="Y5478" t="s">
        <v>37288</v>
      </c>
      <c r="AC5478" s="3" t="s">
        <v>39396</v>
      </c>
      <c r="AF5478" t="s">
        <v>1112</v>
      </c>
      <c r="AG5478" t="s">
        <v>34083</v>
      </c>
      <c r="AJ5478" t="s">
        <v>34402</v>
      </c>
    </row>
    <row r="5479" spans="1:37">
      <c r="A5479" t="s">
        <v>28644</v>
      </c>
      <c r="B5479" t="s">
        <v>39443</v>
      </c>
      <c r="E5479" t="s">
        <v>32095</v>
      </c>
      <c r="G5479" t="s">
        <v>1777</v>
      </c>
      <c r="H5479" t="s">
        <v>31901</v>
      </c>
      <c r="I5479" t="s">
        <v>319</v>
      </c>
      <c r="K5479" t="s">
        <v>31</v>
      </c>
      <c r="L5479" t="s">
        <v>32</v>
      </c>
      <c r="N5479" t="s">
        <v>1399</v>
      </c>
      <c r="O5479" t="s">
        <v>1400</v>
      </c>
      <c r="P5479" t="s">
        <v>32616</v>
      </c>
      <c r="T5479" t="s">
        <v>38208</v>
      </c>
      <c r="W5479" t="s">
        <v>84</v>
      </c>
      <c r="X5479" t="s">
        <v>4941</v>
      </c>
      <c r="Y5479" t="s">
        <v>37084</v>
      </c>
      <c r="AB5479" t="s">
        <v>33910</v>
      </c>
      <c r="AC5479" s="3" t="s">
        <v>39235</v>
      </c>
      <c r="AE5479" t="s">
        <v>34007</v>
      </c>
      <c r="AF5479" t="s">
        <v>34007</v>
      </c>
      <c r="AG5479" t="s">
        <v>34083</v>
      </c>
      <c r="AJ5479" t="s">
        <v>34777</v>
      </c>
      <c r="AK5479" t="s">
        <v>36834</v>
      </c>
    </row>
    <row r="5480" spans="1:37">
      <c r="A5480" t="s">
        <v>4304</v>
      </c>
      <c r="B5480" t="s">
        <v>39443</v>
      </c>
      <c r="E5480" t="s">
        <v>32095</v>
      </c>
      <c r="G5480" t="s">
        <v>1777</v>
      </c>
      <c r="H5480" t="s">
        <v>31901</v>
      </c>
      <c r="I5480" t="s">
        <v>324</v>
      </c>
      <c r="K5480" t="s">
        <v>31</v>
      </c>
      <c r="L5480" t="s">
        <v>32</v>
      </c>
      <c r="N5480" t="s">
        <v>1399</v>
      </c>
      <c r="O5480" t="s">
        <v>1400</v>
      </c>
      <c r="P5480" t="s">
        <v>3412</v>
      </c>
      <c r="T5480" t="s">
        <v>38208</v>
      </c>
      <c r="W5480" t="s">
        <v>84</v>
      </c>
      <c r="X5480" t="s">
        <v>4941</v>
      </c>
      <c r="Y5480" t="s">
        <v>37084</v>
      </c>
      <c r="AB5480" t="s">
        <v>33910</v>
      </c>
      <c r="AC5480" s="3" t="s">
        <v>39235</v>
      </c>
      <c r="AE5480" t="s">
        <v>34007</v>
      </c>
      <c r="AF5480" t="s">
        <v>34007</v>
      </c>
      <c r="AG5480" t="s">
        <v>34083</v>
      </c>
      <c r="AJ5480" t="s">
        <v>34783</v>
      </c>
      <c r="AK5480" t="s">
        <v>36834</v>
      </c>
    </row>
    <row r="5481" spans="1:37">
      <c r="A5481" t="s">
        <v>4302</v>
      </c>
      <c r="B5481" t="s">
        <v>39443</v>
      </c>
      <c r="E5481" t="s">
        <v>32095</v>
      </c>
      <c r="G5481" t="s">
        <v>1777</v>
      </c>
      <c r="H5481" t="s">
        <v>31908</v>
      </c>
      <c r="I5481" t="s">
        <v>29</v>
      </c>
      <c r="K5481" t="s">
        <v>31</v>
      </c>
      <c r="L5481" t="s">
        <v>32</v>
      </c>
      <c r="N5481" t="s">
        <v>1375</v>
      </c>
      <c r="O5481" t="s">
        <v>1376</v>
      </c>
      <c r="T5481" t="s">
        <v>38208</v>
      </c>
      <c r="W5481" t="s">
        <v>84</v>
      </c>
      <c r="X5481" t="s">
        <v>4941</v>
      </c>
      <c r="Y5481" t="s">
        <v>37084</v>
      </c>
      <c r="AB5481" t="s">
        <v>33928</v>
      </c>
      <c r="AC5481" s="3" t="s">
        <v>39235</v>
      </c>
      <c r="AF5481" t="s">
        <v>1112</v>
      </c>
      <c r="AG5481" t="s">
        <v>34083</v>
      </c>
      <c r="AJ5481" t="s">
        <v>34800</v>
      </c>
    </row>
    <row r="5482" spans="1:37">
      <c r="A5482" t="s">
        <v>29401</v>
      </c>
      <c r="B5482" t="s">
        <v>39443</v>
      </c>
      <c r="E5482" t="s">
        <v>32095</v>
      </c>
      <c r="G5482" t="s">
        <v>1777</v>
      </c>
      <c r="H5482" t="s">
        <v>31901</v>
      </c>
      <c r="I5482" t="s">
        <v>251</v>
      </c>
      <c r="K5482" t="s">
        <v>31</v>
      </c>
      <c r="L5482" t="s">
        <v>32</v>
      </c>
      <c r="O5482" t="s">
        <v>32990</v>
      </c>
      <c r="P5482" t="s">
        <v>2081</v>
      </c>
      <c r="Q5482" t="s">
        <v>32991</v>
      </c>
      <c r="T5482" t="s">
        <v>38208</v>
      </c>
      <c r="W5482" t="s">
        <v>84</v>
      </c>
      <c r="X5482" t="s">
        <v>4941</v>
      </c>
      <c r="Y5482" t="s">
        <v>37084</v>
      </c>
      <c r="AB5482" t="s">
        <v>33910</v>
      </c>
      <c r="AC5482" s="3" t="s">
        <v>39235</v>
      </c>
      <c r="AE5482" t="s">
        <v>34007</v>
      </c>
      <c r="AF5482" t="s">
        <v>34007</v>
      </c>
      <c r="AG5482" t="s">
        <v>34083</v>
      </c>
      <c r="AJ5482" t="s">
        <v>35270</v>
      </c>
    </row>
    <row r="5483" spans="1:37">
      <c r="A5483" t="s">
        <v>4306</v>
      </c>
      <c r="B5483" t="s">
        <v>39443</v>
      </c>
      <c r="E5483" t="s">
        <v>32095</v>
      </c>
      <c r="G5483" t="s">
        <v>1777</v>
      </c>
      <c r="H5483" t="s">
        <v>31901</v>
      </c>
      <c r="I5483" t="s">
        <v>32158</v>
      </c>
      <c r="K5483" t="s">
        <v>31</v>
      </c>
      <c r="L5483" t="s">
        <v>32</v>
      </c>
      <c r="O5483" t="s">
        <v>1422</v>
      </c>
      <c r="T5483" t="s">
        <v>38208</v>
      </c>
      <c r="W5483" t="s">
        <v>84</v>
      </c>
      <c r="X5483" t="s">
        <v>4941</v>
      </c>
      <c r="Y5483" t="s">
        <v>37084</v>
      </c>
      <c r="AB5483" t="s">
        <v>33910</v>
      </c>
      <c r="AC5483" s="3" t="s">
        <v>39235</v>
      </c>
      <c r="AE5483" t="s">
        <v>34007</v>
      </c>
      <c r="AF5483" t="s">
        <v>34007</v>
      </c>
      <c r="AG5483" t="s">
        <v>34083</v>
      </c>
      <c r="AJ5483" t="s">
        <v>34735</v>
      </c>
    </row>
    <row r="5484" spans="1:37">
      <c r="A5484" t="s">
        <v>30885</v>
      </c>
      <c r="B5484" t="s">
        <v>39443</v>
      </c>
      <c r="E5484" t="s">
        <v>32095</v>
      </c>
      <c r="G5484" t="s">
        <v>1777</v>
      </c>
      <c r="H5484" t="s">
        <v>31908</v>
      </c>
      <c r="I5484" t="s">
        <v>324</v>
      </c>
      <c r="O5484" t="s">
        <v>3109</v>
      </c>
      <c r="P5484" t="s">
        <v>33644</v>
      </c>
      <c r="T5484" t="s">
        <v>38208</v>
      </c>
      <c r="W5484" t="s">
        <v>84</v>
      </c>
      <c r="X5484" t="s">
        <v>4941</v>
      </c>
      <c r="Y5484" t="s">
        <v>37084</v>
      </c>
      <c r="AB5484" t="s">
        <v>33906</v>
      </c>
      <c r="AC5484" s="3" t="s">
        <v>39235</v>
      </c>
      <c r="AF5484" t="s">
        <v>1112</v>
      </c>
      <c r="AG5484" t="s">
        <v>34083</v>
      </c>
      <c r="AJ5484" t="s">
        <v>36141</v>
      </c>
      <c r="AK5484" t="s">
        <v>36934</v>
      </c>
    </row>
    <row r="5485" spans="1:37">
      <c r="A5485" t="s">
        <v>30963</v>
      </c>
      <c r="B5485" t="s">
        <v>39443</v>
      </c>
      <c r="E5485" t="s">
        <v>32095</v>
      </c>
      <c r="G5485" t="s">
        <v>1777</v>
      </c>
      <c r="H5485" t="s">
        <v>31901</v>
      </c>
      <c r="I5485" t="s">
        <v>411</v>
      </c>
      <c r="K5485" t="s">
        <v>31</v>
      </c>
      <c r="L5485" t="s">
        <v>32</v>
      </c>
      <c r="O5485" t="s">
        <v>712</v>
      </c>
      <c r="P5485" t="s">
        <v>713</v>
      </c>
      <c r="T5485" t="s">
        <v>38208</v>
      </c>
      <c r="W5485" t="s">
        <v>84</v>
      </c>
      <c r="X5485" t="s">
        <v>4941</v>
      </c>
      <c r="Y5485" t="s">
        <v>37084</v>
      </c>
      <c r="AB5485" t="s">
        <v>33910</v>
      </c>
      <c r="AC5485" s="3" t="s">
        <v>39235</v>
      </c>
      <c r="AE5485" t="s">
        <v>34007</v>
      </c>
      <c r="AF5485" t="s">
        <v>34007</v>
      </c>
      <c r="AG5485" t="s">
        <v>34083</v>
      </c>
      <c r="AJ5485" t="s">
        <v>36177</v>
      </c>
    </row>
    <row r="5486" spans="1:37">
      <c r="A5486" t="s">
        <v>31002</v>
      </c>
      <c r="B5486" t="s">
        <v>39443</v>
      </c>
      <c r="E5486" t="s">
        <v>32095</v>
      </c>
      <c r="G5486" t="s">
        <v>1777</v>
      </c>
      <c r="H5486" t="s">
        <v>31901</v>
      </c>
      <c r="I5486" t="s">
        <v>29</v>
      </c>
      <c r="K5486" t="s">
        <v>31</v>
      </c>
      <c r="L5486" t="s">
        <v>183</v>
      </c>
      <c r="N5486" t="s">
        <v>2036</v>
      </c>
      <c r="O5486" t="s">
        <v>10265</v>
      </c>
      <c r="P5486" t="s">
        <v>21279</v>
      </c>
      <c r="T5486" t="s">
        <v>38208</v>
      </c>
      <c r="W5486" t="s">
        <v>84</v>
      </c>
      <c r="X5486" t="s">
        <v>4941</v>
      </c>
      <c r="Y5486" t="s">
        <v>37084</v>
      </c>
      <c r="AB5486" t="s">
        <v>33907</v>
      </c>
      <c r="AC5486" s="3" t="s">
        <v>39235</v>
      </c>
      <c r="AF5486" t="s">
        <v>1112</v>
      </c>
      <c r="AG5486" t="s">
        <v>34083</v>
      </c>
      <c r="AJ5486" t="s">
        <v>36202</v>
      </c>
    </row>
    <row r="5487" spans="1:37">
      <c r="A5487" t="s">
        <v>2512</v>
      </c>
      <c r="B5487" t="s">
        <v>39443</v>
      </c>
      <c r="E5487" t="s">
        <v>32095</v>
      </c>
      <c r="G5487" t="s">
        <v>1777</v>
      </c>
      <c r="H5487" t="s">
        <v>31901</v>
      </c>
      <c r="I5487" t="s">
        <v>208</v>
      </c>
      <c r="K5487" t="s">
        <v>31</v>
      </c>
      <c r="L5487" t="s">
        <v>32</v>
      </c>
      <c r="O5487" t="s">
        <v>33819</v>
      </c>
      <c r="P5487" t="s">
        <v>2103</v>
      </c>
      <c r="T5487" t="s">
        <v>38208</v>
      </c>
      <c r="W5487" t="s">
        <v>84</v>
      </c>
      <c r="X5487" t="s">
        <v>4941</v>
      </c>
      <c r="Y5487" t="s">
        <v>37084</v>
      </c>
      <c r="AB5487" t="s">
        <v>33910</v>
      </c>
      <c r="AC5487" s="3" t="s">
        <v>39235</v>
      </c>
      <c r="AE5487" t="s">
        <v>34007</v>
      </c>
      <c r="AF5487" t="s">
        <v>34007</v>
      </c>
      <c r="AG5487" t="s">
        <v>34083</v>
      </c>
      <c r="AJ5487" t="s">
        <v>36322</v>
      </c>
    </row>
    <row r="5488" spans="1:37">
      <c r="A5488" t="s">
        <v>31295</v>
      </c>
      <c r="B5488" t="s">
        <v>39443</v>
      </c>
      <c r="E5488" t="s">
        <v>32095</v>
      </c>
      <c r="G5488" t="s">
        <v>1777</v>
      </c>
      <c r="H5488" t="s">
        <v>31903</v>
      </c>
      <c r="I5488" t="s">
        <v>137</v>
      </c>
      <c r="K5488" t="s">
        <v>31</v>
      </c>
      <c r="L5488" t="s">
        <v>183</v>
      </c>
      <c r="N5488" t="s">
        <v>835</v>
      </c>
      <c r="T5488" t="s">
        <v>38208</v>
      </c>
      <c r="W5488" t="s">
        <v>84</v>
      </c>
      <c r="X5488" t="s">
        <v>4941</v>
      </c>
      <c r="Y5488" t="s">
        <v>37084</v>
      </c>
      <c r="AB5488" t="s">
        <v>33901</v>
      </c>
      <c r="AC5488" s="3" t="s">
        <v>39235</v>
      </c>
      <c r="AE5488" t="s">
        <v>34007</v>
      </c>
      <c r="AF5488" t="s">
        <v>34007</v>
      </c>
      <c r="AG5488" t="s">
        <v>34083</v>
      </c>
      <c r="AJ5488" t="s">
        <v>36381</v>
      </c>
    </row>
    <row r="5489" spans="1:39">
      <c r="A5489" t="s">
        <v>31297</v>
      </c>
      <c r="B5489" t="s">
        <v>39443</v>
      </c>
      <c r="E5489" t="s">
        <v>32095</v>
      </c>
      <c r="G5489" t="s">
        <v>1777</v>
      </c>
      <c r="H5489" t="s">
        <v>31903</v>
      </c>
      <c r="I5489" t="s">
        <v>1290</v>
      </c>
      <c r="K5489" t="s">
        <v>31</v>
      </c>
      <c r="L5489" t="s">
        <v>183</v>
      </c>
      <c r="T5489" t="s">
        <v>38208</v>
      </c>
      <c r="W5489" t="s">
        <v>84</v>
      </c>
      <c r="X5489" t="s">
        <v>4941</v>
      </c>
      <c r="Y5489" t="s">
        <v>37084</v>
      </c>
      <c r="AB5489" t="s">
        <v>33901</v>
      </c>
      <c r="AC5489" s="3" t="s">
        <v>39235</v>
      </c>
      <c r="AE5489" t="s">
        <v>34007</v>
      </c>
      <c r="AF5489" t="s">
        <v>34007</v>
      </c>
      <c r="AG5489" t="s">
        <v>34083</v>
      </c>
      <c r="AJ5489" t="s">
        <v>36383</v>
      </c>
    </row>
    <row r="5490" spans="1:39">
      <c r="A5490" t="s">
        <v>31296</v>
      </c>
      <c r="B5490" t="s">
        <v>39443</v>
      </c>
      <c r="E5490" t="s">
        <v>32095</v>
      </c>
      <c r="G5490" t="s">
        <v>1777</v>
      </c>
      <c r="H5490" t="s">
        <v>31903</v>
      </c>
      <c r="I5490" t="s">
        <v>313</v>
      </c>
      <c r="K5490" t="s">
        <v>31</v>
      </c>
      <c r="L5490" t="s">
        <v>183</v>
      </c>
      <c r="T5490" t="s">
        <v>38208</v>
      </c>
      <c r="W5490" t="s">
        <v>84</v>
      </c>
      <c r="X5490" t="s">
        <v>4941</v>
      </c>
      <c r="Y5490" t="s">
        <v>37084</v>
      </c>
      <c r="AB5490" t="s">
        <v>33901</v>
      </c>
      <c r="AC5490" s="3" t="s">
        <v>39235</v>
      </c>
      <c r="AE5490" t="s">
        <v>34007</v>
      </c>
      <c r="AF5490" t="s">
        <v>34007</v>
      </c>
      <c r="AG5490" t="s">
        <v>34083</v>
      </c>
      <c r="AJ5490" t="s">
        <v>36382</v>
      </c>
    </row>
    <row r="5491" spans="1:39">
      <c r="A5491" t="s">
        <v>31308</v>
      </c>
      <c r="B5491" t="s">
        <v>39443</v>
      </c>
      <c r="E5491" t="s">
        <v>32095</v>
      </c>
      <c r="G5491" t="s">
        <v>1777</v>
      </c>
      <c r="H5491" t="s">
        <v>31901</v>
      </c>
      <c r="I5491" t="s">
        <v>363</v>
      </c>
      <c r="K5491" t="s">
        <v>31</v>
      </c>
      <c r="L5491" t="s">
        <v>32</v>
      </c>
      <c r="T5491" t="s">
        <v>38208</v>
      </c>
      <c r="W5491" t="s">
        <v>84</v>
      </c>
      <c r="X5491" t="s">
        <v>4941</v>
      </c>
      <c r="Y5491" t="s">
        <v>37084</v>
      </c>
      <c r="AB5491" t="s">
        <v>33910</v>
      </c>
      <c r="AC5491" s="3" t="s">
        <v>39235</v>
      </c>
      <c r="AE5491" t="s">
        <v>34007</v>
      </c>
      <c r="AF5491" t="s">
        <v>34007</v>
      </c>
      <c r="AG5491" t="s">
        <v>34083</v>
      </c>
      <c r="AJ5491" t="s">
        <v>36390</v>
      </c>
      <c r="AK5491" t="s">
        <v>36960</v>
      </c>
    </row>
    <row r="5492" spans="1:39">
      <c r="A5492" t="s">
        <v>31310</v>
      </c>
      <c r="B5492" t="s">
        <v>39443</v>
      </c>
      <c r="E5492" t="s">
        <v>32095</v>
      </c>
      <c r="G5492" t="s">
        <v>1777</v>
      </c>
      <c r="H5492" t="s">
        <v>31901</v>
      </c>
      <c r="I5492" t="s">
        <v>32116</v>
      </c>
      <c r="K5492" t="s">
        <v>31</v>
      </c>
      <c r="L5492" t="s">
        <v>32</v>
      </c>
      <c r="T5492" t="s">
        <v>38208</v>
      </c>
      <c r="W5492" t="s">
        <v>84</v>
      </c>
      <c r="X5492" t="s">
        <v>4941</v>
      </c>
      <c r="Y5492" t="s">
        <v>37084</v>
      </c>
      <c r="AB5492" t="s">
        <v>33910</v>
      </c>
      <c r="AC5492" s="3" t="s">
        <v>39235</v>
      </c>
      <c r="AE5492" t="s">
        <v>34007</v>
      </c>
      <c r="AF5492" t="s">
        <v>34007</v>
      </c>
      <c r="AG5492" t="s">
        <v>34083</v>
      </c>
      <c r="AJ5492" t="s">
        <v>36391</v>
      </c>
    </row>
    <row r="5493" spans="1:39">
      <c r="A5493" t="s">
        <v>31305</v>
      </c>
      <c r="B5493" t="s">
        <v>39443</v>
      </c>
      <c r="E5493" t="s">
        <v>32095</v>
      </c>
      <c r="G5493" t="s">
        <v>1777</v>
      </c>
      <c r="H5493" t="s">
        <v>31901</v>
      </c>
      <c r="I5493" t="s">
        <v>411</v>
      </c>
      <c r="K5493" t="s">
        <v>31</v>
      </c>
      <c r="L5493" t="s">
        <v>32</v>
      </c>
      <c r="T5493" t="s">
        <v>38208</v>
      </c>
      <c r="W5493" t="s">
        <v>84</v>
      </c>
      <c r="X5493" t="s">
        <v>4941</v>
      </c>
      <c r="Y5493" t="s">
        <v>37084</v>
      </c>
      <c r="AB5493" t="s">
        <v>33910</v>
      </c>
      <c r="AC5493" s="3" t="s">
        <v>39235</v>
      </c>
      <c r="AE5493" t="s">
        <v>34007</v>
      </c>
      <c r="AF5493" t="s">
        <v>34007</v>
      </c>
      <c r="AG5493" t="s">
        <v>34083</v>
      </c>
      <c r="AJ5493" t="s">
        <v>36389</v>
      </c>
    </row>
    <row r="5494" spans="1:39">
      <c r="A5494" t="s">
        <v>31307</v>
      </c>
      <c r="B5494" t="s">
        <v>39443</v>
      </c>
      <c r="E5494" t="s">
        <v>32095</v>
      </c>
      <c r="G5494" t="s">
        <v>1777</v>
      </c>
      <c r="H5494" t="s">
        <v>31901</v>
      </c>
      <c r="I5494" t="s">
        <v>319</v>
      </c>
      <c r="K5494" t="s">
        <v>31</v>
      </c>
      <c r="L5494" t="s">
        <v>32</v>
      </c>
      <c r="T5494" t="s">
        <v>38208</v>
      </c>
      <c r="W5494" t="s">
        <v>84</v>
      </c>
      <c r="X5494" t="s">
        <v>4941</v>
      </c>
      <c r="Y5494" t="s">
        <v>37084</v>
      </c>
      <c r="AB5494" t="s">
        <v>33910</v>
      </c>
      <c r="AC5494" s="3" t="s">
        <v>39235</v>
      </c>
      <c r="AE5494" t="s">
        <v>34007</v>
      </c>
      <c r="AF5494" t="s">
        <v>34007</v>
      </c>
      <c r="AG5494" t="s">
        <v>34083</v>
      </c>
      <c r="AJ5494" t="s">
        <v>36389</v>
      </c>
    </row>
    <row r="5495" spans="1:39">
      <c r="A5495" t="s">
        <v>31309</v>
      </c>
      <c r="B5495" t="s">
        <v>39443</v>
      </c>
      <c r="E5495" t="s">
        <v>32095</v>
      </c>
      <c r="G5495" t="s">
        <v>1777</v>
      </c>
      <c r="H5495" t="s">
        <v>31901</v>
      </c>
      <c r="I5495" t="s">
        <v>21271</v>
      </c>
      <c r="K5495" t="s">
        <v>31</v>
      </c>
      <c r="L5495" t="s">
        <v>32</v>
      </c>
      <c r="T5495" t="s">
        <v>38208</v>
      </c>
      <c r="W5495" t="s">
        <v>84</v>
      </c>
      <c r="X5495" t="s">
        <v>4941</v>
      </c>
      <c r="Y5495" t="s">
        <v>37084</v>
      </c>
      <c r="AB5495" t="s">
        <v>33910</v>
      </c>
      <c r="AC5495" s="3" t="s">
        <v>39235</v>
      </c>
      <c r="AE5495" t="s">
        <v>34007</v>
      </c>
      <c r="AF5495" t="s">
        <v>34007</v>
      </c>
      <c r="AG5495" t="s">
        <v>34083</v>
      </c>
      <c r="AJ5495" t="s">
        <v>36389</v>
      </c>
    </row>
    <row r="5496" spans="1:39">
      <c r="A5496" t="s">
        <v>31304</v>
      </c>
      <c r="B5496" t="s">
        <v>39443</v>
      </c>
      <c r="E5496" t="s">
        <v>32095</v>
      </c>
      <c r="G5496" t="s">
        <v>1777</v>
      </c>
      <c r="H5496" t="s">
        <v>31901</v>
      </c>
      <c r="I5496" t="s">
        <v>29</v>
      </c>
      <c r="K5496" t="s">
        <v>31</v>
      </c>
      <c r="L5496" t="s">
        <v>32</v>
      </c>
      <c r="N5496" t="s">
        <v>1574</v>
      </c>
      <c r="T5496" t="s">
        <v>38208</v>
      </c>
      <c r="W5496" t="s">
        <v>84</v>
      </c>
      <c r="X5496" t="s">
        <v>4941</v>
      </c>
      <c r="Y5496" t="s">
        <v>37084</v>
      </c>
      <c r="AB5496" t="s">
        <v>33910</v>
      </c>
      <c r="AC5496" s="3" t="s">
        <v>39235</v>
      </c>
      <c r="AE5496" t="s">
        <v>34007</v>
      </c>
      <c r="AF5496" t="s">
        <v>34007</v>
      </c>
      <c r="AG5496" t="s">
        <v>34083</v>
      </c>
      <c r="AJ5496" t="s">
        <v>36389</v>
      </c>
    </row>
    <row r="5497" spans="1:39">
      <c r="A5497" t="s">
        <v>31306</v>
      </c>
      <c r="B5497" t="s">
        <v>39443</v>
      </c>
      <c r="E5497" t="s">
        <v>32095</v>
      </c>
      <c r="G5497" t="s">
        <v>1777</v>
      </c>
      <c r="H5497" t="s">
        <v>31901</v>
      </c>
      <c r="I5497" t="s">
        <v>411</v>
      </c>
      <c r="K5497" t="s">
        <v>31</v>
      </c>
      <c r="L5497" t="s">
        <v>32</v>
      </c>
      <c r="T5497" t="s">
        <v>38208</v>
      </c>
      <c r="W5497" t="s">
        <v>84</v>
      </c>
      <c r="X5497" t="s">
        <v>4941</v>
      </c>
      <c r="Y5497" t="s">
        <v>37084</v>
      </c>
      <c r="AB5497" t="s">
        <v>33910</v>
      </c>
      <c r="AC5497" s="3" t="s">
        <v>39235</v>
      </c>
      <c r="AE5497" t="s">
        <v>34007</v>
      </c>
      <c r="AF5497" t="s">
        <v>34007</v>
      </c>
      <c r="AG5497" t="s">
        <v>34083</v>
      </c>
      <c r="AJ5497" t="s">
        <v>36381</v>
      </c>
    </row>
    <row r="5498" spans="1:39">
      <c r="A5498" t="s">
        <v>31303</v>
      </c>
      <c r="B5498" t="s">
        <v>39443</v>
      </c>
      <c r="E5498" t="s">
        <v>32095</v>
      </c>
      <c r="G5498" t="s">
        <v>1777</v>
      </c>
      <c r="H5498" t="s">
        <v>31901</v>
      </c>
      <c r="I5498" t="s">
        <v>9372</v>
      </c>
      <c r="K5498" t="s">
        <v>31</v>
      </c>
      <c r="L5498" t="s">
        <v>32</v>
      </c>
      <c r="N5498" t="s">
        <v>1399</v>
      </c>
      <c r="T5498" t="s">
        <v>38208</v>
      </c>
      <c r="W5498" t="s">
        <v>84</v>
      </c>
      <c r="X5498" t="s">
        <v>4941</v>
      </c>
      <c r="Y5498" t="s">
        <v>37084</v>
      </c>
      <c r="AB5498" t="s">
        <v>33910</v>
      </c>
      <c r="AC5498" s="3" t="s">
        <v>39235</v>
      </c>
      <c r="AE5498" t="s">
        <v>34007</v>
      </c>
      <c r="AF5498" t="s">
        <v>34007</v>
      </c>
      <c r="AG5498" t="s">
        <v>34083</v>
      </c>
      <c r="AJ5498" t="s">
        <v>34634</v>
      </c>
    </row>
    <row r="5499" spans="1:39">
      <c r="A5499" t="s">
        <v>4309</v>
      </c>
      <c r="B5499" t="s">
        <v>39443</v>
      </c>
      <c r="E5499" t="s">
        <v>32095</v>
      </c>
      <c r="G5499" t="s">
        <v>31898</v>
      </c>
      <c r="H5499" t="s">
        <v>31902</v>
      </c>
      <c r="I5499" t="s">
        <v>820</v>
      </c>
      <c r="K5499" t="s">
        <v>31</v>
      </c>
      <c r="L5499" t="s">
        <v>32</v>
      </c>
      <c r="O5499" t="s">
        <v>9090</v>
      </c>
      <c r="P5499" t="s">
        <v>32937</v>
      </c>
      <c r="Q5499" t="s">
        <v>32938</v>
      </c>
      <c r="T5499" t="s">
        <v>38309</v>
      </c>
      <c r="V5499" t="s">
        <v>38839</v>
      </c>
      <c r="W5499" t="s">
        <v>84</v>
      </c>
      <c r="X5499" t="s">
        <v>4941</v>
      </c>
      <c r="Y5499" t="s">
        <v>37169</v>
      </c>
      <c r="AC5499" s="3" t="s">
        <v>39396</v>
      </c>
      <c r="AF5499" t="s">
        <v>1112</v>
      </c>
      <c r="AG5499" t="s">
        <v>34083</v>
      </c>
      <c r="AJ5499" t="s">
        <v>35168</v>
      </c>
    </row>
    <row r="5500" spans="1:39">
      <c r="A5500" t="s">
        <v>29316</v>
      </c>
      <c r="B5500" t="s">
        <v>39443</v>
      </c>
      <c r="E5500" t="s">
        <v>32095</v>
      </c>
      <c r="G5500" t="s">
        <v>31898</v>
      </c>
      <c r="H5500" t="s">
        <v>31978</v>
      </c>
      <c r="I5500" t="s">
        <v>411</v>
      </c>
      <c r="K5500" t="s">
        <v>31</v>
      </c>
      <c r="L5500" t="s">
        <v>183</v>
      </c>
      <c r="N5500" t="s">
        <v>185</v>
      </c>
      <c r="O5500" t="s">
        <v>186</v>
      </c>
      <c r="P5500" t="s">
        <v>32964</v>
      </c>
      <c r="T5500" t="s">
        <v>37694</v>
      </c>
      <c r="U5500" t="s">
        <v>37694</v>
      </c>
      <c r="V5500" t="s">
        <v>38937</v>
      </c>
      <c r="W5500" t="s">
        <v>1161</v>
      </c>
      <c r="X5500" t="s">
        <v>43</v>
      </c>
      <c r="Y5500" t="s">
        <v>37303</v>
      </c>
      <c r="AB5500" t="s">
        <v>33940</v>
      </c>
      <c r="AC5500" s="3" t="s">
        <v>1946</v>
      </c>
      <c r="AE5500" t="s">
        <v>33940</v>
      </c>
      <c r="AF5500" t="s">
        <v>1946</v>
      </c>
      <c r="AG5500" t="s">
        <v>34083</v>
      </c>
      <c r="AJ5500" t="s">
        <v>35196</v>
      </c>
    </row>
    <row r="5501" spans="1:39">
      <c r="A5501" t="s">
        <v>31241</v>
      </c>
      <c r="B5501" t="s">
        <v>39443</v>
      </c>
      <c r="E5501" t="s">
        <v>32095</v>
      </c>
      <c r="G5501" t="s">
        <v>31898</v>
      </c>
      <c r="H5501" t="s">
        <v>32079</v>
      </c>
      <c r="I5501" t="s">
        <v>411</v>
      </c>
      <c r="K5501" t="s">
        <v>31</v>
      </c>
      <c r="L5501" t="s">
        <v>183</v>
      </c>
      <c r="N5501" t="s">
        <v>185</v>
      </c>
      <c r="P5501" t="s">
        <v>33839</v>
      </c>
      <c r="T5501" t="s">
        <v>37694</v>
      </c>
      <c r="U5501" t="s">
        <v>37694</v>
      </c>
      <c r="V5501" t="s">
        <v>38937</v>
      </c>
      <c r="W5501" t="s">
        <v>1161</v>
      </c>
      <c r="X5501" t="s">
        <v>43</v>
      </c>
      <c r="Y5501" t="s">
        <v>37303</v>
      </c>
      <c r="AC5501" s="3" t="s">
        <v>1946</v>
      </c>
      <c r="AF5501" t="s">
        <v>1112</v>
      </c>
      <c r="AG5501" t="s">
        <v>34083</v>
      </c>
    </row>
    <row r="5502" spans="1:39">
      <c r="A5502" t="s">
        <v>28250</v>
      </c>
      <c r="B5502" t="s">
        <v>39443</v>
      </c>
      <c r="E5502" t="s">
        <v>32095</v>
      </c>
      <c r="G5502" t="s">
        <v>1777</v>
      </c>
      <c r="H5502" t="s">
        <v>31908</v>
      </c>
      <c r="I5502" t="s">
        <v>119</v>
      </c>
      <c r="K5502" t="s">
        <v>31</v>
      </c>
      <c r="L5502" t="s">
        <v>32</v>
      </c>
      <c r="N5502" t="s">
        <v>200</v>
      </c>
      <c r="O5502" t="s">
        <v>32354</v>
      </c>
      <c r="P5502" t="s">
        <v>202</v>
      </c>
      <c r="T5502" t="s">
        <v>84</v>
      </c>
      <c r="W5502" t="s">
        <v>84</v>
      </c>
      <c r="X5502" t="s">
        <v>4941</v>
      </c>
      <c r="Y5502" t="s">
        <v>37084</v>
      </c>
      <c r="AB5502" t="s">
        <v>33907</v>
      </c>
      <c r="AC5502" s="3" t="s">
        <v>39235</v>
      </c>
      <c r="AF5502" t="s">
        <v>1112</v>
      </c>
      <c r="AG5502" t="s">
        <v>34083</v>
      </c>
      <c r="AJ5502" t="s">
        <v>34600</v>
      </c>
      <c r="AK5502" t="s">
        <v>36807</v>
      </c>
    </row>
    <row r="5503" spans="1:39">
      <c r="A5503" t="s">
        <v>28318</v>
      </c>
      <c r="B5503" t="s">
        <v>39443</v>
      </c>
      <c r="E5503" t="s">
        <v>32095</v>
      </c>
      <c r="G5503" t="s">
        <v>1777</v>
      </c>
      <c r="H5503" t="s">
        <v>31908</v>
      </c>
      <c r="I5503" t="s">
        <v>411</v>
      </c>
      <c r="K5503" t="s">
        <v>31</v>
      </c>
      <c r="L5503" t="s">
        <v>32</v>
      </c>
      <c r="N5503" t="s">
        <v>2425</v>
      </c>
      <c r="O5503" t="s">
        <v>32379</v>
      </c>
      <c r="P5503" t="s">
        <v>32389</v>
      </c>
      <c r="T5503" t="s">
        <v>84</v>
      </c>
      <c r="W5503" t="s">
        <v>84</v>
      </c>
      <c r="X5503" t="s">
        <v>4941</v>
      </c>
      <c r="Y5503" t="s">
        <v>37084</v>
      </c>
      <c r="AB5503" t="s">
        <v>33907</v>
      </c>
      <c r="AC5503" s="3" t="s">
        <v>39235</v>
      </c>
      <c r="AF5503" t="s">
        <v>1112</v>
      </c>
      <c r="AG5503" t="s">
        <v>34083</v>
      </c>
      <c r="AJ5503" t="s">
        <v>34646</v>
      </c>
      <c r="AM5503" t="s">
        <v>920</v>
      </c>
    </row>
    <row r="5504" spans="1:39">
      <c r="A5504" t="s">
        <v>28390</v>
      </c>
      <c r="B5504" t="s">
        <v>39443</v>
      </c>
      <c r="E5504" t="s">
        <v>32095</v>
      </c>
      <c r="G5504" t="s">
        <v>31921</v>
      </c>
      <c r="H5504" t="s">
        <v>31903</v>
      </c>
      <c r="I5504" t="s">
        <v>411</v>
      </c>
      <c r="K5504" t="s">
        <v>31</v>
      </c>
      <c r="L5504" t="s">
        <v>32</v>
      </c>
      <c r="N5504" t="s">
        <v>2354</v>
      </c>
      <c r="O5504" t="s">
        <v>1370</v>
      </c>
      <c r="P5504" t="s">
        <v>2355</v>
      </c>
      <c r="T5504" t="s">
        <v>84</v>
      </c>
      <c r="W5504" t="s">
        <v>84</v>
      </c>
      <c r="X5504" t="s">
        <v>4941</v>
      </c>
      <c r="Y5504" t="s">
        <v>37084</v>
      </c>
      <c r="AB5504" t="s">
        <v>33916</v>
      </c>
      <c r="AC5504" s="3" t="s">
        <v>39244</v>
      </c>
      <c r="AF5504" t="s">
        <v>1112</v>
      </c>
      <c r="AG5504" t="s">
        <v>34083</v>
      </c>
      <c r="AJ5504" t="s">
        <v>34674</v>
      </c>
    </row>
    <row r="5505" spans="1:39">
      <c r="A5505" t="s">
        <v>28438</v>
      </c>
      <c r="B5505" t="s">
        <v>39443</v>
      </c>
      <c r="E5505" t="s">
        <v>32095</v>
      </c>
      <c r="G5505" t="s">
        <v>31921</v>
      </c>
      <c r="H5505" t="s">
        <v>31903</v>
      </c>
      <c r="I5505" t="s">
        <v>29</v>
      </c>
      <c r="K5505" t="s">
        <v>31</v>
      </c>
      <c r="L5505" t="s">
        <v>32</v>
      </c>
      <c r="N5505" t="s">
        <v>1428</v>
      </c>
      <c r="O5505" t="s">
        <v>1429</v>
      </c>
      <c r="P5505" t="s">
        <v>13729</v>
      </c>
      <c r="T5505" t="s">
        <v>84</v>
      </c>
      <c r="W5505" t="s">
        <v>84</v>
      </c>
      <c r="X5505" t="s">
        <v>4941</v>
      </c>
      <c r="Y5505" t="s">
        <v>37084</v>
      </c>
      <c r="AB5505" t="s">
        <v>33916</v>
      </c>
      <c r="AC5505" s="3" t="s">
        <v>39244</v>
      </c>
      <c r="AF5505" t="s">
        <v>1112</v>
      </c>
      <c r="AG5505" t="s">
        <v>34083</v>
      </c>
      <c r="AJ5505" t="s">
        <v>34707</v>
      </c>
    </row>
    <row r="5506" spans="1:39">
      <c r="A5506" t="s">
        <v>28533</v>
      </c>
      <c r="B5506" t="s">
        <v>39443</v>
      </c>
      <c r="E5506" t="s">
        <v>32095</v>
      </c>
      <c r="G5506" t="s">
        <v>31898</v>
      </c>
      <c r="H5506" t="s">
        <v>31902</v>
      </c>
      <c r="I5506" t="s">
        <v>208</v>
      </c>
      <c r="K5506" t="s">
        <v>31</v>
      </c>
      <c r="L5506" t="s">
        <v>32</v>
      </c>
      <c r="N5506" t="s">
        <v>32518</v>
      </c>
      <c r="O5506" t="s">
        <v>32521</v>
      </c>
      <c r="P5506" t="s">
        <v>8663</v>
      </c>
      <c r="T5506" t="s">
        <v>84</v>
      </c>
      <c r="W5506" t="s">
        <v>84</v>
      </c>
      <c r="X5506" t="s">
        <v>4941</v>
      </c>
      <c r="Y5506" t="s">
        <v>37084</v>
      </c>
      <c r="AC5506" s="3" t="s">
        <v>39396</v>
      </c>
      <c r="AF5506" t="s">
        <v>1112</v>
      </c>
      <c r="AG5506" t="s">
        <v>34083</v>
      </c>
      <c r="AJ5506" t="s">
        <v>34753</v>
      </c>
    </row>
    <row r="5507" spans="1:39">
      <c r="A5507" t="s">
        <v>28676</v>
      </c>
      <c r="B5507" t="s">
        <v>39443</v>
      </c>
      <c r="E5507" t="s">
        <v>32095</v>
      </c>
      <c r="G5507" t="s">
        <v>31921</v>
      </c>
      <c r="H5507" t="s">
        <v>31903</v>
      </c>
      <c r="I5507" t="s">
        <v>208</v>
      </c>
      <c r="K5507" t="s">
        <v>31</v>
      </c>
      <c r="L5507" t="s">
        <v>32</v>
      </c>
      <c r="N5507" t="s">
        <v>1375</v>
      </c>
      <c r="O5507" t="s">
        <v>1376</v>
      </c>
      <c r="P5507" t="s">
        <v>2347</v>
      </c>
      <c r="T5507" t="s">
        <v>84</v>
      </c>
      <c r="W5507" t="s">
        <v>84</v>
      </c>
      <c r="X5507" t="s">
        <v>4941</v>
      </c>
      <c r="Y5507" t="s">
        <v>37084</v>
      </c>
      <c r="AB5507" t="s">
        <v>33916</v>
      </c>
      <c r="AC5507" s="3" t="s">
        <v>39244</v>
      </c>
      <c r="AF5507" t="s">
        <v>1112</v>
      </c>
      <c r="AG5507" t="s">
        <v>34083</v>
      </c>
      <c r="AJ5507" t="s">
        <v>34797</v>
      </c>
    </row>
    <row r="5508" spans="1:39">
      <c r="A5508" t="s">
        <v>28707</v>
      </c>
      <c r="B5508" t="s">
        <v>39443</v>
      </c>
      <c r="E5508" t="s">
        <v>32095</v>
      </c>
      <c r="G5508" t="s">
        <v>372</v>
      </c>
      <c r="H5508" t="s">
        <v>31917</v>
      </c>
      <c r="I5508" t="s">
        <v>32140</v>
      </c>
      <c r="K5508" t="s">
        <v>31</v>
      </c>
      <c r="L5508" t="s">
        <v>183</v>
      </c>
      <c r="O5508" t="s">
        <v>1284</v>
      </c>
      <c r="P5508" t="s">
        <v>9400</v>
      </c>
      <c r="T5508" t="s">
        <v>84</v>
      </c>
      <c r="W5508" t="s">
        <v>84</v>
      </c>
      <c r="X5508" t="s">
        <v>4941</v>
      </c>
      <c r="Y5508" t="s">
        <v>37084</v>
      </c>
      <c r="AC5508" s="3" t="s">
        <v>87</v>
      </c>
      <c r="AE5508" t="s">
        <v>86</v>
      </c>
      <c r="AF5508" t="s">
        <v>87</v>
      </c>
      <c r="AG5508" t="s">
        <v>34083</v>
      </c>
      <c r="AJ5508" t="s">
        <v>34812</v>
      </c>
    </row>
    <row r="5509" spans="1:39">
      <c r="A5509" t="s">
        <v>28862</v>
      </c>
      <c r="B5509" t="s">
        <v>39443</v>
      </c>
      <c r="E5509" t="s">
        <v>32095</v>
      </c>
      <c r="G5509" t="s">
        <v>1777</v>
      </c>
      <c r="H5509" t="s">
        <v>31908</v>
      </c>
      <c r="I5509" t="s">
        <v>208</v>
      </c>
      <c r="K5509" t="s">
        <v>31</v>
      </c>
      <c r="L5509" t="s">
        <v>32</v>
      </c>
      <c r="N5509" t="s">
        <v>185</v>
      </c>
      <c r="O5509" t="s">
        <v>32719</v>
      </c>
      <c r="P5509" t="s">
        <v>32722</v>
      </c>
      <c r="T5509" t="s">
        <v>84</v>
      </c>
      <c r="W5509" t="s">
        <v>84</v>
      </c>
      <c r="X5509" t="s">
        <v>4941</v>
      </c>
      <c r="Y5509" t="s">
        <v>37084</v>
      </c>
      <c r="AB5509" t="s">
        <v>33907</v>
      </c>
      <c r="AC5509" s="3" t="s">
        <v>39235</v>
      </c>
      <c r="AF5509" t="s">
        <v>1112</v>
      </c>
      <c r="AG5509" t="s">
        <v>34083</v>
      </c>
      <c r="AJ5509" t="s">
        <v>34910</v>
      </c>
      <c r="AK5509" t="s">
        <v>36853</v>
      </c>
      <c r="AM5509" t="s">
        <v>9955</v>
      </c>
    </row>
    <row r="5510" spans="1:39">
      <c r="A5510" t="s">
        <v>28929</v>
      </c>
      <c r="B5510" t="s">
        <v>39443</v>
      </c>
      <c r="E5510" t="s">
        <v>32095</v>
      </c>
      <c r="G5510" t="s">
        <v>1777</v>
      </c>
      <c r="H5510" t="s">
        <v>31908</v>
      </c>
      <c r="I5510" t="s">
        <v>29</v>
      </c>
      <c r="K5510" t="s">
        <v>31</v>
      </c>
      <c r="L5510" t="s">
        <v>32</v>
      </c>
      <c r="N5510" t="s">
        <v>32761</v>
      </c>
      <c r="O5510" t="s">
        <v>2420</v>
      </c>
      <c r="P5510" t="s">
        <v>788</v>
      </c>
      <c r="T5510" t="s">
        <v>84</v>
      </c>
      <c r="W5510" t="s">
        <v>84</v>
      </c>
      <c r="X5510" t="s">
        <v>4941</v>
      </c>
      <c r="Y5510" t="s">
        <v>37084</v>
      </c>
      <c r="AB5510" t="s">
        <v>33907</v>
      </c>
      <c r="AC5510" s="3" t="s">
        <v>39235</v>
      </c>
      <c r="AF5510" t="s">
        <v>1112</v>
      </c>
      <c r="AG5510" t="s">
        <v>34083</v>
      </c>
      <c r="AJ5510" t="s">
        <v>34953</v>
      </c>
    </row>
    <row r="5511" spans="1:39">
      <c r="A5511" t="s">
        <v>28925</v>
      </c>
      <c r="B5511" t="s">
        <v>39443</v>
      </c>
      <c r="E5511" t="s">
        <v>32095</v>
      </c>
      <c r="G5511" t="s">
        <v>31921</v>
      </c>
      <c r="H5511" t="s">
        <v>31903</v>
      </c>
      <c r="I5511" t="s">
        <v>29</v>
      </c>
      <c r="K5511" t="s">
        <v>31</v>
      </c>
      <c r="L5511" t="s">
        <v>32</v>
      </c>
      <c r="N5511" t="s">
        <v>1415</v>
      </c>
      <c r="O5511" t="s">
        <v>2420</v>
      </c>
      <c r="P5511" t="s">
        <v>788</v>
      </c>
      <c r="T5511" t="s">
        <v>84</v>
      </c>
      <c r="W5511" t="s">
        <v>84</v>
      </c>
      <c r="X5511" t="s">
        <v>4941</v>
      </c>
      <c r="Y5511" t="s">
        <v>37084</v>
      </c>
      <c r="AB5511" t="s">
        <v>33916</v>
      </c>
      <c r="AC5511" s="3" t="s">
        <v>39244</v>
      </c>
      <c r="AF5511" t="s">
        <v>1112</v>
      </c>
      <c r="AG5511" t="s">
        <v>34083</v>
      </c>
      <c r="AJ5511" t="s">
        <v>34950</v>
      </c>
    </row>
    <row r="5512" spans="1:39">
      <c r="A5512" t="s">
        <v>28959</v>
      </c>
      <c r="B5512" t="s">
        <v>39443</v>
      </c>
      <c r="E5512" t="s">
        <v>32095</v>
      </c>
      <c r="G5512" t="s">
        <v>119</v>
      </c>
      <c r="H5512" t="s">
        <v>31901</v>
      </c>
      <c r="I5512" t="s">
        <v>32121</v>
      </c>
      <c r="K5512" t="s">
        <v>31</v>
      </c>
      <c r="L5512" t="s">
        <v>32</v>
      </c>
      <c r="N5512" t="s">
        <v>11062</v>
      </c>
      <c r="O5512" t="s">
        <v>32766</v>
      </c>
      <c r="P5512" t="s">
        <v>32767</v>
      </c>
      <c r="T5512" t="s">
        <v>84</v>
      </c>
      <c r="W5512" t="s">
        <v>84</v>
      </c>
      <c r="X5512" t="s">
        <v>4941</v>
      </c>
      <c r="Y5512" t="s">
        <v>37084</v>
      </c>
      <c r="AB5512" t="s">
        <v>215</v>
      </c>
      <c r="AC5512" s="3" t="s">
        <v>1780</v>
      </c>
      <c r="AD5512" t="s">
        <v>215</v>
      </c>
      <c r="AE5512" t="s">
        <v>85</v>
      </c>
      <c r="AF5512" t="s">
        <v>85</v>
      </c>
      <c r="AG5512" t="s">
        <v>34083</v>
      </c>
      <c r="AJ5512" t="s">
        <v>34968</v>
      </c>
    </row>
    <row r="5513" spans="1:39">
      <c r="A5513" t="s">
        <v>29239</v>
      </c>
      <c r="B5513" t="s">
        <v>39443</v>
      </c>
      <c r="E5513" t="s">
        <v>32095</v>
      </c>
      <c r="G5513" t="s">
        <v>31898</v>
      </c>
      <c r="H5513" t="s">
        <v>31902</v>
      </c>
      <c r="I5513" t="s">
        <v>208</v>
      </c>
      <c r="K5513" t="s">
        <v>31</v>
      </c>
      <c r="L5513" t="s">
        <v>32</v>
      </c>
      <c r="N5513" t="s">
        <v>653</v>
      </c>
      <c r="O5513" t="s">
        <v>654</v>
      </c>
      <c r="P5513" t="s">
        <v>2232</v>
      </c>
      <c r="T5513" t="s">
        <v>84</v>
      </c>
      <c r="W5513" t="s">
        <v>84</v>
      </c>
      <c r="X5513" t="s">
        <v>4941</v>
      </c>
      <c r="Y5513" t="s">
        <v>37084</v>
      </c>
      <c r="AC5513" s="3" t="s">
        <v>39396</v>
      </c>
      <c r="AF5513" t="s">
        <v>1112</v>
      </c>
      <c r="AG5513" t="s">
        <v>34083</v>
      </c>
      <c r="AJ5513" t="s">
        <v>34402</v>
      </c>
    </row>
    <row r="5514" spans="1:39">
      <c r="A5514" t="s">
        <v>29464</v>
      </c>
      <c r="B5514" t="s">
        <v>39443</v>
      </c>
      <c r="E5514" t="s">
        <v>32095</v>
      </c>
      <c r="G5514" t="s">
        <v>3095</v>
      </c>
      <c r="H5514" t="s">
        <v>31901</v>
      </c>
      <c r="I5514" t="s">
        <v>27984</v>
      </c>
      <c r="K5514" t="s">
        <v>31</v>
      </c>
      <c r="L5514" t="s">
        <v>32</v>
      </c>
      <c r="N5514" t="s">
        <v>2810</v>
      </c>
      <c r="O5514" t="s">
        <v>2811</v>
      </c>
      <c r="P5514" t="s">
        <v>24301</v>
      </c>
      <c r="T5514" t="s">
        <v>84</v>
      </c>
      <c r="W5514" t="s">
        <v>84</v>
      </c>
      <c r="X5514" t="s">
        <v>4941</v>
      </c>
      <c r="Y5514" t="s">
        <v>37084</v>
      </c>
      <c r="AB5514" t="s">
        <v>1239</v>
      </c>
      <c r="AC5514" s="3" t="s">
        <v>1239</v>
      </c>
      <c r="AF5514" t="s">
        <v>1112</v>
      </c>
      <c r="AG5514" t="s">
        <v>34083</v>
      </c>
      <c r="AJ5514" t="s">
        <v>35306</v>
      </c>
    </row>
    <row r="5515" spans="1:39">
      <c r="A5515" t="s">
        <v>29745</v>
      </c>
      <c r="B5515" t="s">
        <v>39443</v>
      </c>
      <c r="E5515" t="s">
        <v>32095</v>
      </c>
      <c r="G5515" t="s">
        <v>31898</v>
      </c>
      <c r="H5515" t="s">
        <v>31902</v>
      </c>
      <c r="I5515" t="s">
        <v>1290</v>
      </c>
      <c r="K5515" t="s">
        <v>31</v>
      </c>
      <c r="L5515" t="s">
        <v>32</v>
      </c>
      <c r="N5515" t="s">
        <v>2313</v>
      </c>
      <c r="O5515" t="s">
        <v>33131</v>
      </c>
      <c r="P5515" t="s">
        <v>33133</v>
      </c>
      <c r="T5515" t="s">
        <v>84</v>
      </c>
      <c r="W5515" t="s">
        <v>84</v>
      </c>
      <c r="X5515" t="s">
        <v>4941</v>
      </c>
      <c r="Y5515" t="s">
        <v>37084</v>
      </c>
      <c r="AC5515" s="3" t="s">
        <v>39396</v>
      </c>
      <c r="AF5515" t="s">
        <v>1112</v>
      </c>
      <c r="AG5515" t="s">
        <v>34083</v>
      </c>
      <c r="AJ5515" t="s">
        <v>34504</v>
      </c>
    </row>
    <row r="5516" spans="1:39">
      <c r="A5516" t="s">
        <v>29765</v>
      </c>
      <c r="B5516" t="s">
        <v>39443</v>
      </c>
      <c r="E5516" t="s">
        <v>32095</v>
      </c>
      <c r="G5516" t="s">
        <v>31921</v>
      </c>
      <c r="H5516" t="s">
        <v>31903</v>
      </c>
      <c r="I5516" t="s">
        <v>29</v>
      </c>
      <c r="K5516" t="s">
        <v>31</v>
      </c>
      <c r="L5516" t="s">
        <v>183</v>
      </c>
      <c r="O5516" t="s">
        <v>121</v>
      </c>
      <c r="P5516" t="s">
        <v>2393</v>
      </c>
      <c r="T5516" t="s">
        <v>84</v>
      </c>
      <c r="W5516" t="s">
        <v>84</v>
      </c>
      <c r="X5516" t="s">
        <v>4941</v>
      </c>
      <c r="Y5516" t="s">
        <v>37084</v>
      </c>
      <c r="AB5516" t="s">
        <v>33916</v>
      </c>
      <c r="AC5516" s="3" t="s">
        <v>39244</v>
      </c>
      <c r="AF5516" t="s">
        <v>1112</v>
      </c>
      <c r="AG5516" t="s">
        <v>34083</v>
      </c>
      <c r="AJ5516" t="s">
        <v>35482</v>
      </c>
    </row>
    <row r="5517" spans="1:39">
      <c r="A5517" t="s">
        <v>29971</v>
      </c>
      <c r="B5517" t="s">
        <v>39443</v>
      </c>
      <c r="E5517" t="s">
        <v>32095</v>
      </c>
      <c r="G5517" t="s">
        <v>119</v>
      </c>
      <c r="H5517" t="s">
        <v>31901</v>
      </c>
      <c r="I5517" t="s">
        <v>12461</v>
      </c>
      <c r="K5517" t="s">
        <v>31</v>
      </c>
      <c r="L5517" t="s">
        <v>32</v>
      </c>
      <c r="N5517" t="s">
        <v>2974</v>
      </c>
      <c r="O5517" t="s">
        <v>8783</v>
      </c>
      <c r="P5517" t="s">
        <v>20791</v>
      </c>
      <c r="T5517" t="s">
        <v>84</v>
      </c>
      <c r="W5517" t="s">
        <v>84</v>
      </c>
      <c r="X5517" t="s">
        <v>4941</v>
      </c>
      <c r="Y5517" t="s">
        <v>37084</v>
      </c>
      <c r="AB5517" t="s">
        <v>215</v>
      </c>
      <c r="AC5517" s="3" t="s">
        <v>1780</v>
      </c>
      <c r="AD5517" t="s">
        <v>215</v>
      </c>
      <c r="AE5517" t="s">
        <v>85</v>
      </c>
      <c r="AF5517" t="s">
        <v>85</v>
      </c>
      <c r="AG5517" t="s">
        <v>34084</v>
      </c>
      <c r="AH5517" t="s">
        <v>34085</v>
      </c>
      <c r="AI5517" t="s">
        <v>34086</v>
      </c>
      <c r="AJ5517" t="s">
        <v>35592</v>
      </c>
      <c r="AK5517" t="s">
        <v>36899</v>
      </c>
    </row>
    <row r="5518" spans="1:39">
      <c r="A5518" t="s">
        <v>30058</v>
      </c>
      <c r="B5518" t="s">
        <v>39443</v>
      </c>
      <c r="E5518" t="s">
        <v>32095</v>
      </c>
      <c r="G5518" t="s">
        <v>31898</v>
      </c>
      <c r="H5518" t="s">
        <v>31902</v>
      </c>
      <c r="I5518" t="s">
        <v>208</v>
      </c>
      <c r="K5518" t="s">
        <v>31</v>
      </c>
      <c r="L5518" t="s">
        <v>32</v>
      </c>
      <c r="N5518" t="s">
        <v>1440</v>
      </c>
      <c r="O5518" t="s">
        <v>1422</v>
      </c>
      <c r="P5518" t="s">
        <v>33299</v>
      </c>
      <c r="T5518" t="s">
        <v>84</v>
      </c>
      <c r="W5518" t="s">
        <v>84</v>
      </c>
      <c r="X5518" t="s">
        <v>4941</v>
      </c>
      <c r="Y5518" t="s">
        <v>37084</v>
      </c>
      <c r="AC5518" s="3" t="s">
        <v>39396</v>
      </c>
      <c r="AF5518" t="s">
        <v>1112</v>
      </c>
      <c r="AG5518" t="s">
        <v>34083</v>
      </c>
    </row>
    <row r="5519" spans="1:39">
      <c r="A5519" t="s">
        <v>30095</v>
      </c>
      <c r="B5519" t="s">
        <v>39443</v>
      </c>
      <c r="E5519" t="s">
        <v>32095</v>
      </c>
      <c r="G5519" t="s">
        <v>31921</v>
      </c>
      <c r="H5519" t="s">
        <v>31903</v>
      </c>
      <c r="I5519" t="s">
        <v>29</v>
      </c>
      <c r="K5519" t="s">
        <v>31</v>
      </c>
      <c r="L5519" t="s">
        <v>32</v>
      </c>
      <c r="N5519" t="s">
        <v>32634</v>
      </c>
      <c r="O5519" t="s">
        <v>11034</v>
      </c>
      <c r="P5519" t="s">
        <v>933</v>
      </c>
      <c r="T5519" t="s">
        <v>84</v>
      </c>
      <c r="W5519" t="s">
        <v>84</v>
      </c>
      <c r="X5519" t="s">
        <v>4941</v>
      </c>
      <c r="Y5519" t="s">
        <v>37084</v>
      </c>
      <c r="AB5519" t="s">
        <v>33916</v>
      </c>
      <c r="AC5519" s="3" t="s">
        <v>39244</v>
      </c>
      <c r="AF5519" t="s">
        <v>1112</v>
      </c>
      <c r="AG5519" t="s">
        <v>34083</v>
      </c>
      <c r="AJ5519" t="s">
        <v>35657</v>
      </c>
    </row>
    <row r="5520" spans="1:39">
      <c r="A5520" t="s">
        <v>30386</v>
      </c>
      <c r="B5520" t="s">
        <v>39443</v>
      </c>
      <c r="E5520" t="s">
        <v>32095</v>
      </c>
      <c r="G5520" t="s">
        <v>372</v>
      </c>
      <c r="H5520" t="s">
        <v>31917</v>
      </c>
      <c r="I5520" t="s">
        <v>32169</v>
      </c>
      <c r="K5520" t="s">
        <v>31</v>
      </c>
      <c r="L5520" t="s">
        <v>32</v>
      </c>
      <c r="N5520" t="s">
        <v>260</v>
      </c>
      <c r="O5520" t="s">
        <v>268</v>
      </c>
      <c r="T5520" t="s">
        <v>84</v>
      </c>
      <c r="W5520" t="s">
        <v>84</v>
      </c>
      <c r="X5520" t="s">
        <v>4941</v>
      </c>
      <c r="Y5520" t="s">
        <v>37084</v>
      </c>
      <c r="AC5520" s="3" t="s">
        <v>87</v>
      </c>
      <c r="AE5520" t="s">
        <v>86</v>
      </c>
      <c r="AF5520" t="s">
        <v>87</v>
      </c>
      <c r="AG5520" t="s">
        <v>34083</v>
      </c>
      <c r="AJ5520" t="s">
        <v>35844</v>
      </c>
    </row>
    <row r="5521" spans="1:39">
      <c r="A5521" t="s">
        <v>30888</v>
      </c>
      <c r="B5521" t="s">
        <v>39443</v>
      </c>
      <c r="E5521" t="s">
        <v>32095</v>
      </c>
      <c r="G5521" t="s">
        <v>31898</v>
      </c>
      <c r="H5521" t="s">
        <v>32073</v>
      </c>
      <c r="I5521" t="s">
        <v>411</v>
      </c>
      <c r="K5521" t="s">
        <v>31</v>
      </c>
      <c r="L5521" t="s">
        <v>183</v>
      </c>
      <c r="N5521" t="s">
        <v>285</v>
      </c>
      <c r="O5521" t="s">
        <v>286</v>
      </c>
      <c r="P5521" t="s">
        <v>33646</v>
      </c>
      <c r="T5521" t="s">
        <v>84</v>
      </c>
      <c r="W5521" t="s">
        <v>84</v>
      </c>
      <c r="X5521" t="s">
        <v>4941</v>
      </c>
      <c r="Y5521" t="s">
        <v>37084</v>
      </c>
      <c r="AB5521" t="s">
        <v>391</v>
      </c>
      <c r="AC5521" s="3" t="s">
        <v>39221</v>
      </c>
      <c r="AF5521" t="s">
        <v>1112</v>
      </c>
      <c r="AG5521" t="s">
        <v>34083</v>
      </c>
      <c r="AJ5521" t="s">
        <v>36144</v>
      </c>
    </row>
    <row r="5522" spans="1:39">
      <c r="A5522" t="s">
        <v>30889</v>
      </c>
      <c r="B5522" t="s">
        <v>39443</v>
      </c>
      <c r="E5522" t="s">
        <v>32095</v>
      </c>
      <c r="G5522" t="s">
        <v>31898</v>
      </c>
      <c r="H5522" t="s">
        <v>31902</v>
      </c>
      <c r="I5522" t="s">
        <v>208</v>
      </c>
      <c r="K5522" t="s">
        <v>31</v>
      </c>
      <c r="L5522" t="s">
        <v>183</v>
      </c>
      <c r="N5522" t="s">
        <v>285</v>
      </c>
      <c r="O5522" t="s">
        <v>286</v>
      </c>
      <c r="P5522" t="s">
        <v>33646</v>
      </c>
      <c r="T5522" t="s">
        <v>84</v>
      </c>
      <c r="W5522" t="s">
        <v>84</v>
      </c>
      <c r="X5522" t="s">
        <v>4941</v>
      </c>
      <c r="Y5522" t="s">
        <v>37084</v>
      </c>
      <c r="AC5522" s="3" t="s">
        <v>39396</v>
      </c>
      <c r="AF5522" t="s">
        <v>1112</v>
      </c>
      <c r="AG5522" t="s">
        <v>34083</v>
      </c>
      <c r="AJ5522" t="s">
        <v>36145</v>
      </c>
    </row>
    <row r="5523" spans="1:39">
      <c r="A5523" t="s">
        <v>31128</v>
      </c>
      <c r="B5523" t="s">
        <v>39443</v>
      </c>
      <c r="E5523" t="s">
        <v>32095</v>
      </c>
      <c r="G5523" t="s">
        <v>1777</v>
      </c>
      <c r="H5523" t="s">
        <v>31908</v>
      </c>
      <c r="I5523" t="s">
        <v>29</v>
      </c>
      <c r="K5523" t="s">
        <v>31</v>
      </c>
      <c r="L5523" t="s">
        <v>32</v>
      </c>
      <c r="N5523" t="s">
        <v>185</v>
      </c>
      <c r="O5523" t="s">
        <v>33773</v>
      </c>
      <c r="P5523" t="s">
        <v>32262</v>
      </c>
      <c r="T5523" t="s">
        <v>84</v>
      </c>
      <c r="W5523" t="s">
        <v>84</v>
      </c>
      <c r="X5523" t="s">
        <v>4941</v>
      </c>
      <c r="Y5523" t="s">
        <v>37084</v>
      </c>
      <c r="AB5523" t="s">
        <v>33907</v>
      </c>
      <c r="AC5523" s="3" t="s">
        <v>39235</v>
      </c>
      <c r="AF5523" t="s">
        <v>1112</v>
      </c>
      <c r="AG5523" t="s">
        <v>34083</v>
      </c>
      <c r="AJ5523" t="s">
        <v>36262</v>
      </c>
      <c r="AK5523" t="s">
        <v>36954</v>
      </c>
      <c r="AM5523" t="s">
        <v>37073</v>
      </c>
    </row>
    <row r="5524" spans="1:39">
      <c r="A5524" t="s">
        <v>31311</v>
      </c>
      <c r="B5524" t="s">
        <v>39443</v>
      </c>
      <c r="E5524" t="s">
        <v>32095</v>
      </c>
      <c r="G5524" t="s">
        <v>1777</v>
      </c>
      <c r="H5524" t="s">
        <v>31901</v>
      </c>
      <c r="I5524" t="s">
        <v>32178</v>
      </c>
      <c r="K5524" t="s">
        <v>31</v>
      </c>
      <c r="L5524" t="s">
        <v>32</v>
      </c>
      <c r="T5524" t="s">
        <v>84</v>
      </c>
      <c r="W5524" t="s">
        <v>84</v>
      </c>
      <c r="X5524" t="s">
        <v>4941</v>
      </c>
      <c r="Y5524" t="s">
        <v>37084</v>
      </c>
      <c r="AB5524" t="s">
        <v>33910</v>
      </c>
      <c r="AC5524" s="3" t="s">
        <v>39235</v>
      </c>
      <c r="AE5524" t="s">
        <v>34007</v>
      </c>
      <c r="AF5524" t="s">
        <v>34007</v>
      </c>
      <c r="AG5524" t="s">
        <v>34083</v>
      </c>
      <c r="AJ5524" t="s">
        <v>36392</v>
      </c>
    </row>
    <row r="5525" spans="1:39">
      <c r="A5525" t="s">
        <v>31328</v>
      </c>
      <c r="B5525" t="s">
        <v>39443</v>
      </c>
      <c r="E5525" t="s">
        <v>32095</v>
      </c>
      <c r="G5525" t="s">
        <v>30719</v>
      </c>
      <c r="H5525" t="s">
        <v>31908</v>
      </c>
      <c r="I5525" t="s">
        <v>29</v>
      </c>
      <c r="K5525" t="s">
        <v>31</v>
      </c>
      <c r="L5525" t="s">
        <v>32</v>
      </c>
      <c r="T5525" t="s">
        <v>38783</v>
      </c>
      <c r="U5525" t="s">
        <v>38007</v>
      </c>
      <c r="W5525" t="s">
        <v>84</v>
      </c>
      <c r="X5525" t="s">
        <v>4941</v>
      </c>
      <c r="Y5525" t="s">
        <v>37084</v>
      </c>
      <c r="AB5525" t="s">
        <v>33921</v>
      </c>
      <c r="AC5525" s="3" t="s">
        <v>33921</v>
      </c>
      <c r="AF5525" t="s">
        <v>1112</v>
      </c>
      <c r="AG5525" t="s">
        <v>34083</v>
      </c>
      <c r="AJ5525" t="s">
        <v>34505</v>
      </c>
      <c r="AK5525" t="s">
        <v>36961</v>
      </c>
    </row>
    <row r="5526" spans="1:39">
      <c r="A5526" t="s">
        <v>2539</v>
      </c>
      <c r="B5526" t="s">
        <v>39443</v>
      </c>
      <c r="E5526" t="s">
        <v>32095</v>
      </c>
      <c r="G5526" t="s">
        <v>31921</v>
      </c>
      <c r="H5526" t="s">
        <v>31903</v>
      </c>
      <c r="I5526" t="s">
        <v>29</v>
      </c>
      <c r="K5526" t="s">
        <v>31</v>
      </c>
      <c r="L5526" t="s">
        <v>32</v>
      </c>
      <c r="N5526" t="s">
        <v>1725</v>
      </c>
      <c r="O5526" t="s">
        <v>1726</v>
      </c>
      <c r="P5526" t="s">
        <v>32662</v>
      </c>
      <c r="T5526" t="s">
        <v>1778</v>
      </c>
      <c r="V5526" t="s">
        <v>38839</v>
      </c>
      <c r="W5526" t="s">
        <v>84</v>
      </c>
      <c r="X5526" t="s">
        <v>4941</v>
      </c>
      <c r="Y5526" t="s">
        <v>37169</v>
      </c>
      <c r="AB5526" t="s">
        <v>33916</v>
      </c>
      <c r="AC5526" s="3" t="s">
        <v>39244</v>
      </c>
      <c r="AF5526" t="s">
        <v>1112</v>
      </c>
      <c r="AG5526" t="s">
        <v>34083</v>
      </c>
      <c r="AJ5526" t="s">
        <v>34832</v>
      </c>
    </row>
    <row r="5527" spans="1:39">
      <c r="A5527" t="s">
        <v>29114</v>
      </c>
      <c r="B5527" t="s">
        <v>39443</v>
      </c>
      <c r="E5527" t="s">
        <v>32095</v>
      </c>
      <c r="G5527" t="s">
        <v>31898</v>
      </c>
      <c r="H5527" t="s">
        <v>31902</v>
      </c>
      <c r="I5527" t="s">
        <v>29</v>
      </c>
      <c r="O5527" t="s">
        <v>3244</v>
      </c>
      <c r="P5527" t="s">
        <v>7193</v>
      </c>
      <c r="T5527" t="s">
        <v>1778</v>
      </c>
      <c r="V5527" t="s">
        <v>38839</v>
      </c>
      <c r="W5527" t="s">
        <v>84</v>
      </c>
      <c r="X5527" t="s">
        <v>4941</v>
      </c>
      <c r="Y5527" t="s">
        <v>37169</v>
      </c>
      <c r="AC5527" s="3" t="s">
        <v>39396</v>
      </c>
      <c r="AF5527" t="s">
        <v>1112</v>
      </c>
      <c r="AG5527" t="s">
        <v>34083</v>
      </c>
    </row>
    <row r="5528" spans="1:39">
      <c r="A5528" t="s">
        <v>29121</v>
      </c>
      <c r="B5528" t="s">
        <v>39443</v>
      </c>
      <c r="E5528" t="s">
        <v>32095</v>
      </c>
      <c r="G5528" t="s">
        <v>31898</v>
      </c>
      <c r="H5528" t="s">
        <v>31970</v>
      </c>
      <c r="I5528" t="s">
        <v>29</v>
      </c>
      <c r="L5528" t="s">
        <v>32819</v>
      </c>
      <c r="M5528" t="s">
        <v>32820</v>
      </c>
      <c r="N5528" t="s">
        <v>32821</v>
      </c>
      <c r="O5528" t="s">
        <v>3244</v>
      </c>
      <c r="P5528" t="s">
        <v>21279</v>
      </c>
      <c r="T5528" t="s">
        <v>1778</v>
      </c>
      <c r="V5528" t="s">
        <v>38839</v>
      </c>
      <c r="W5528" t="s">
        <v>84</v>
      </c>
      <c r="X5528" t="s">
        <v>4941</v>
      </c>
      <c r="Y5528" t="s">
        <v>37169</v>
      </c>
      <c r="AC5528" s="3" t="s">
        <v>34020</v>
      </c>
      <c r="AE5528" t="s">
        <v>34052</v>
      </c>
      <c r="AF5528" t="s">
        <v>34020</v>
      </c>
      <c r="AG5528" t="s">
        <v>34083</v>
      </c>
      <c r="AJ5528" t="s">
        <v>35055</v>
      </c>
    </row>
    <row r="5529" spans="1:39">
      <c r="A5529" t="s">
        <v>29947</v>
      </c>
      <c r="B5529" t="s">
        <v>39443</v>
      </c>
      <c r="E5529" t="s">
        <v>32095</v>
      </c>
      <c r="G5529" t="s">
        <v>31921</v>
      </c>
      <c r="H5529" t="s">
        <v>31903</v>
      </c>
      <c r="I5529" t="s">
        <v>29</v>
      </c>
      <c r="K5529" t="s">
        <v>31</v>
      </c>
      <c r="L5529" t="s">
        <v>32</v>
      </c>
      <c r="N5529" t="s">
        <v>2974</v>
      </c>
      <c r="O5529" t="s">
        <v>8783</v>
      </c>
      <c r="P5529" t="s">
        <v>33256</v>
      </c>
      <c r="T5529" t="s">
        <v>38475</v>
      </c>
      <c r="U5529" t="s">
        <v>37809</v>
      </c>
      <c r="W5529" t="s">
        <v>84</v>
      </c>
      <c r="X5529" t="s">
        <v>4941</v>
      </c>
      <c r="Y5529" t="s">
        <v>37084</v>
      </c>
      <c r="AB5529" t="s">
        <v>33916</v>
      </c>
      <c r="AC5529" s="3" t="s">
        <v>39244</v>
      </c>
      <c r="AF5529" t="s">
        <v>1112</v>
      </c>
      <c r="AG5529" t="s">
        <v>34083</v>
      </c>
      <c r="AJ5529" t="s">
        <v>35578</v>
      </c>
    </row>
    <row r="5530" spans="1:39">
      <c r="A5530" t="s">
        <v>29969</v>
      </c>
      <c r="B5530" t="s">
        <v>39443</v>
      </c>
      <c r="E5530" t="s">
        <v>32095</v>
      </c>
      <c r="G5530" t="s">
        <v>31921</v>
      </c>
      <c r="H5530" t="s">
        <v>31903</v>
      </c>
      <c r="I5530" t="s">
        <v>29</v>
      </c>
      <c r="K5530" t="s">
        <v>31</v>
      </c>
      <c r="L5530" t="s">
        <v>32</v>
      </c>
      <c r="N5530" t="s">
        <v>2974</v>
      </c>
      <c r="O5530" t="s">
        <v>8783</v>
      </c>
      <c r="P5530" t="s">
        <v>20791</v>
      </c>
      <c r="T5530" t="s">
        <v>38475</v>
      </c>
      <c r="U5530" t="s">
        <v>37809</v>
      </c>
      <c r="W5530" t="s">
        <v>84</v>
      </c>
      <c r="X5530" t="s">
        <v>4941</v>
      </c>
      <c r="Y5530" t="s">
        <v>37084</v>
      </c>
      <c r="AB5530" t="s">
        <v>33916</v>
      </c>
      <c r="AC5530" s="3" t="s">
        <v>39244</v>
      </c>
      <c r="AF5530" t="s">
        <v>1112</v>
      </c>
      <c r="AG5530" t="s">
        <v>34083</v>
      </c>
      <c r="AJ5530" t="s">
        <v>35590</v>
      </c>
    </row>
    <row r="5531" spans="1:39">
      <c r="A5531" t="s">
        <v>28485</v>
      </c>
      <c r="B5531" t="s">
        <v>39443</v>
      </c>
      <c r="E5531" t="s">
        <v>32095</v>
      </c>
      <c r="G5531" t="s">
        <v>119</v>
      </c>
      <c r="H5531" t="s">
        <v>31901</v>
      </c>
      <c r="I5531" t="s">
        <v>3130</v>
      </c>
      <c r="K5531" t="s">
        <v>31</v>
      </c>
      <c r="L5531" t="s">
        <v>32</v>
      </c>
      <c r="N5531" t="s">
        <v>1568</v>
      </c>
      <c r="O5531" t="s">
        <v>32491</v>
      </c>
      <c r="P5531" t="s">
        <v>2217</v>
      </c>
      <c r="T5531" t="s">
        <v>38164</v>
      </c>
      <c r="U5531" t="s">
        <v>37542</v>
      </c>
      <c r="W5531" t="s">
        <v>84</v>
      </c>
      <c r="X5531" t="s">
        <v>4941</v>
      </c>
      <c r="Y5531" t="s">
        <v>37084</v>
      </c>
      <c r="AB5531" t="s">
        <v>215</v>
      </c>
      <c r="AC5531" s="3" t="s">
        <v>1780</v>
      </c>
      <c r="AD5531" t="s">
        <v>215</v>
      </c>
      <c r="AE5531" t="s">
        <v>85</v>
      </c>
      <c r="AF5531" t="s">
        <v>85</v>
      </c>
      <c r="AG5531" t="s">
        <v>34083</v>
      </c>
    </row>
    <row r="5532" spans="1:39">
      <c r="A5532" t="s">
        <v>4759</v>
      </c>
      <c r="B5532" t="s">
        <v>39443</v>
      </c>
      <c r="E5532" t="s">
        <v>32095</v>
      </c>
      <c r="G5532" t="s">
        <v>119</v>
      </c>
      <c r="H5532" t="s">
        <v>31901</v>
      </c>
      <c r="I5532" t="s">
        <v>32142</v>
      </c>
      <c r="K5532" t="s">
        <v>31</v>
      </c>
      <c r="L5532" t="s">
        <v>32</v>
      </c>
      <c r="N5532" t="s">
        <v>32385</v>
      </c>
      <c r="O5532" t="s">
        <v>920</v>
      </c>
      <c r="P5532" t="s">
        <v>32389</v>
      </c>
      <c r="T5532" t="s">
        <v>38164</v>
      </c>
      <c r="U5532" t="s">
        <v>37542</v>
      </c>
      <c r="W5532" t="s">
        <v>84</v>
      </c>
      <c r="X5532" t="s">
        <v>4941</v>
      </c>
      <c r="Y5532" t="s">
        <v>37084</v>
      </c>
      <c r="AC5532" s="3" t="s">
        <v>1780</v>
      </c>
      <c r="AD5532" t="s">
        <v>215</v>
      </c>
      <c r="AE5532" t="s">
        <v>85</v>
      </c>
      <c r="AF5532" t="s">
        <v>85</v>
      </c>
      <c r="AG5532" t="s">
        <v>34083</v>
      </c>
    </row>
    <row r="5533" spans="1:39">
      <c r="A5533" t="s">
        <v>29827</v>
      </c>
      <c r="B5533" t="s">
        <v>39443</v>
      </c>
      <c r="E5533" t="s">
        <v>32095</v>
      </c>
      <c r="G5533" t="s">
        <v>31898</v>
      </c>
      <c r="H5533" t="s">
        <v>31902</v>
      </c>
      <c r="I5533" t="s">
        <v>29</v>
      </c>
      <c r="K5533" t="s">
        <v>31</v>
      </c>
      <c r="L5533" t="s">
        <v>32</v>
      </c>
      <c r="N5533" t="s">
        <v>1574</v>
      </c>
      <c r="O5533" t="s">
        <v>2470</v>
      </c>
      <c r="P5533" t="s">
        <v>33182</v>
      </c>
      <c r="T5533" t="s">
        <v>26289</v>
      </c>
      <c r="W5533" t="s">
        <v>84</v>
      </c>
      <c r="X5533" t="s">
        <v>4941</v>
      </c>
      <c r="Y5533" t="s">
        <v>37084</v>
      </c>
      <c r="AC5533" s="3" t="s">
        <v>39396</v>
      </c>
      <c r="AF5533" t="s">
        <v>1112</v>
      </c>
      <c r="AG5533" t="s">
        <v>34083</v>
      </c>
      <c r="AK5533" t="s">
        <v>36887</v>
      </c>
    </row>
    <row r="5534" spans="1:39">
      <c r="A5534" t="s">
        <v>30311</v>
      </c>
      <c r="B5534" t="s">
        <v>39443</v>
      </c>
      <c r="E5534" t="s">
        <v>32095</v>
      </c>
      <c r="F5534" t="s">
        <v>32103</v>
      </c>
      <c r="G5534" t="s">
        <v>31898</v>
      </c>
      <c r="H5534" t="s">
        <v>31932</v>
      </c>
      <c r="I5534" t="s">
        <v>1125</v>
      </c>
      <c r="K5534" t="s">
        <v>31</v>
      </c>
      <c r="L5534" t="s">
        <v>32</v>
      </c>
      <c r="N5534" t="s">
        <v>260</v>
      </c>
      <c r="O5534" t="s">
        <v>268</v>
      </c>
      <c r="P5534" t="s">
        <v>33434</v>
      </c>
      <c r="T5534" t="s">
        <v>38591</v>
      </c>
      <c r="U5534" t="s">
        <v>37883</v>
      </c>
      <c r="V5534" t="s">
        <v>38879</v>
      </c>
      <c r="W5534" t="s">
        <v>60</v>
      </c>
      <c r="X5534" t="s">
        <v>43</v>
      </c>
      <c r="Y5534" t="s">
        <v>37177</v>
      </c>
      <c r="AB5534" t="s">
        <v>633</v>
      </c>
      <c r="AC5534" s="3" t="s">
        <v>4785</v>
      </c>
      <c r="AE5534" t="s">
        <v>632</v>
      </c>
      <c r="AF5534" t="s">
        <v>633</v>
      </c>
      <c r="AG5534" t="s">
        <v>18538</v>
      </c>
      <c r="AH5534" t="s">
        <v>34270</v>
      </c>
      <c r="AI5534" t="s">
        <v>34271</v>
      </c>
      <c r="AJ5534" t="s">
        <v>35805</v>
      </c>
    </row>
    <row r="5535" spans="1:39">
      <c r="A5535" t="s">
        <v>30377</v>
      </c>
      <c r="B5535" t="s">
        <v>39443</v>
      </c>
      <c r="E5535" t="s">
        <v>32095</v>
      </c>
      <c r="G5535" t="s">
        <v>31898</v>
      </c>
      <c r="H5535" t="s">
        <v>32053</v>
      </c>
      <c r="I5535" t="s">
        <v>313</v>
      </c>
      <c r="K5535" t="s">
        <v>31</v>
      </c>
      <c r="L5535" t="s">
        <v>32</v>
      </c>
      <c r="N5535" t="s">
        <v>260</v>
      </c>
      <c r="O5535" t="s">
        <v>268</v>
      </c>
      <c r="P5535" t="s">
        <v>269</v>
      </c>
      <c r="T5535" t="s">
        <v>38591</v>
      </c>
      <c r="U5535" t="s">
        <v>37883</v>
      </c>
      <c r="V5535" t="s">
        <v>38879</v>
      </c>
      <c r="W5535" t="s">
        <v>60</v>
      </c>
      <c r="X5535" t="s">
        <v>43</v>
      </c>
      <c r="Y5535" t="s">
        <v>37177</v>
      </c>
      <c r="AB5535" t="s">
        <v>633</v>
      </c>
      <c r="AC5535" s="3" t="s">
        <v>4785</v>
      </c>
      <c r="AF5535" t="s">
        <v>1112</v>
      </c>
      <c r="AG5535" t="s">
        <v>34083</v>
      </c>
      <c r="AJ5535" t="s">
        <v>35838</v>
      </c>
    </row>
    <row r="5536" spans="1:39">
      <c r="A5536" t="s">
        <v>31070</v>
      </c>
      <c r="B5536" t="s">
        <v>39443</v>
      </c>
      <c r="E5536" t="s">
        <v>32095</v>
      </c>
      <c r="G5536" t="s">
        <v>39468</v>
      </c>
      <c r="H5536" t="s">
        <v>32076</v>
      </c>
      <c r="I5536" t="s">
        <v>411</v>
      </c>
      <c r="K5536" t="s">
        <v>31</v>
      </c>
      <c r="L5536" t="s">
        <v>32</v>
      </c>
      <c r="N5536" t="s">
        <v>34</v>
      </c>
      <c r="O5536" t="s">
        <v>33744</v>
      </c>
      <c r="P5536" t="s">
        <v>33341</v>
      </c>
      <c r="T5536" t="s">
        <v>38736</v>
      </c>
      <c r="U5536" t="s">
        <v>37980</v>
      </c>
      <c r="V5536" t="s">
        <v>39006</v>
      </c>
      <c r="W5536" t="s">
        <v>1161</v>
      </c>
      <c r="X5536" t="s">
        <v>43</v>
      </c>
      <c r="Y5536" t="s">
        <v>37447</v>
      </c>
      <c r="AB5536" t="s">
        <v>33908</v>
      </c>
      <c r="AC5536" s="3" t="s">
        <v>39396</v>
      </c>
      <c r="AD5536" t="s">
        <v>33908</v>
      </c>
      <c r="AE5536" t="s">
        <v>34032</v>
      </c>
      <c r="AF5536" t="s">
        <v>34032</v>
      </c>
      <c r="AG5536" t="s">
        <v>34335</v>
      </c>
      <c r="AH5536" t="s">
        <v>34336</v>
      </c>
      <c r="AI5536" t="s">
        <v>34336</v>
      </c>
      <c r="AJ5536" t="s">
        <v>34468</v>
      </c>
    </row>
    <row r="5537" spans="1:39">
      <c r="A5537" t="s">
        <v>29224</v>
      </c>
      <c r="B5537" t="s">
        <v>39443</v>
      </c>
      <c r="E5537" t="s">
        <v>32095</v>
      </c>
      <c r="G5537" t="s">
        <v>31898</v>
      </c>
      <c r="H5537" t="s">
        <v>31902</v>
      </c>
      <c r="I5537" t="s">
        <v>411</v>
      </c>
      <c r="K5537" t="s">
        <v>31</v>
      </c>
      <c r="L5537" t="s">
        <v>32</v>
      </c>
      <c r="N5537" t="s">
        <v>653</v>
      </c>
      <c r="O5537" t="s">
        <v>654</v>
      </c>
      <c r="P5537" t="s">
        <v>32902</v>
      </c>
      <c r="T5537" t="s">
        <v>38296</v>
      </c>
      <c r="U5537" t="s">
        <v>37678</v>
      </c>
      <c r="V5537" t="s">
        <v>38832</v>
      </c>
      <c r="W5537" t="s">
        <v>39560</v>
      </c>
      <c r="X5537" t="s">
        <v>817</v>
      </c>
      <c r="Y5537" t="s">
        <v>37289</v>
      </c>
      <c r="AC5537" s="3" t="s">
        <v>39396</v>
      </c>
      <c r="AF5537" t="s">
        <v>1112</v>
      </c>
      <c r="AG5537" t="s">
        <v>34083</v>
      </c>
      <c r="AJ5537" t="s">
        <v>34402</v>
      </c>
    </row>
    <row r="5538" spans="1:39">
      <c r="A5538" t="s">
        <v>29359</v>
      </c>
      <c r="B5538" t="s">
        <v>39443</v>
      </c>
      <c r="E5538" t="s">
        <v>32095</v>
      </c>
      <c r="G5538" t="s">
        <v>31898</v>
      </c>
      <c r="H5538" t="s">
        <v>31905</v>
      </c>
      <c r="I5538" t="s">
        <v>208</v>
      </c>
      <c r="K5538" t="s">
        <v>31</v>
      </c>
      <c r="L5538" t="s">
        <v>183</v>
      </c>
      <c r="O5538" t="s">
        <v>186</v>
      </c>
      <c r="P5538" t="s">
        <v>10476</v>
      </c>
      <c r="T5538" t="s">
        <v>38345</v>
      </c>
      <c r="U5538" t="s">
        <v>37611</v>
      </c>
      <c r="V5538" t="s">
        <v>38896</v>
      </c>
      <c r="W5538" t="s">
        <v>10805</v>
      </c>
      <c r="X5538" t="s">
        <v>4941</v>
      </c>
      <c r="Y5538" t="s">
        <v>37307</v>
      </c>
      <c r="AC5538" s="3" t="s">
        <v>12108</v>
      </c>
      <c r="AE5538" t="s">
        <v>12107</v>
      </c>
      <c r="AF5538" t="s">
        <v>12108</v>
      </c>
      <c r="AG5538" t="s">
        <v>34200</v>
      </c>
      <c r="AH5538" t="s">
        <v>34136</v>
      </c>
      <c r="AI5538" t="s">
        <v>34136</v>
      </c>
      <c r="AJ5538" t="s">
        <v>35235</v>
      </c>
    </row>
    <row r="5539" spans="1:39">
      <c r="A5539" t="s">
        <v>31130</v>
      </c>
      <c r="B5539" t="s">
        <v>39443</v>
      </c>
      <c r="E5539" t="s">
        <v>32095</v>
      </c>
      <c r="G5539" t="s">
        <v>31898</v>
      </c>
      <c r="H5539" t="s">
        <v>31905</v>
      </c>
      <c r="I5539" t="s">
        <v>29</v>
      </c>
      <c r="K5539" t="s">
        <v>31</v>
      </c>
      <c r="L5539" t="s">
        <v>183</v>
      </c>
      <c r="O5539" t="s">
        <v>33773</v>
      </c>
      <c r="P5539" t="s">
        <v>33774</v>
      </c>
      <c r="T5539" t="s">
        <v>38345</v>
      </c>
      <c r="U5539" t="s">
        <v>37993</v>
      </c>
      <c r="W5539" t="s">
        <v>10805</v>
      </c>
      <c r="X5539" t="s">
        <v>4941</v>
      </c>
      <c r="Y5539" t="s">
        <v>37099</v>
      </c>
      <c r="AC5539" s="3" t="s">
        <v>12108</v>
      </c>
      <c r="AE5539" t="s">
        <v>12107</v>
      </c>
      <c r="AF5539" t="s">
        <v>12108</v>
      </c>
      <c r="AG5539" t="s">
        <v>34135</v>
      </c>
      <c r="AH5539" t="s">
        <v>34136</v>
      </c>
      <c r="AI5539" t="s">
        <v>34136</v>
      </c>
      <c r="AJ5539" t="s">
        <v>36264</v>
      </c>
      <c r="AM5539" t="s">
        <v>37074</v>
      </c>
    </row>
    <row r="5540" spans="1:39">
      <c r="A5540" t="s">
        <v>30303</v>
      </c>
      <c r="B5540" t="s">
        <v>39443</v>
      </c>
      <c r="E5540" t="s">
        <v>32095</v>
      </c>
      <c r="G5540" t="s">
        <v>39445</v>
      </c>
      <c r="H5540" t="s">
        <v>31915</v>
      </c>
      <c r="I5540" t="s">
        <v>29</v>
      </c>
      <c r="K5540" t="s">
        <v>31</v>
      </c>
      <c r="L5540" t="s">
        <v>32</v>
      </c>
      <c r="N5540" t="s">
        <v>260</v>
      </c>
      <c r="O5540" t="s">
        <v>268</v>
      </c>
      <c r="P5540" t="s">
        <v>33434</v>
      </c>
      <c r="T5540" t="s">
        <v>4747</v>
      </c>
      <c r="U5540" t="s">
        <v>4747</v>
      </c>
      <c r="W5540" t="s">
        <v>42</v>
      </c>
      <c r="X5540" t="s">
        <v>4941</v>
      </c>
      <c r="Y5540" t="s">
        <v>37097</v>
      </c>
      <c r="AB5540" t="s">
        <v>33909</v>
      </c>
      <c r="AC5540" s="3" t="s">
        <v>39221</v>
      </c>
      <c r="AF5540" t="s">
        <v>1112</v>
      </c>
      <c r="AG5540" t="s">
        <v>34083</v>
      </c>
      <c r="AJ5540" t="s">
        <v>35798</v>
      </c>
    </row>
    <row r="5541" spans="1:39">
      <c r="A5541" t="s">
        <v>29045</v>
      </c>
      <c r="B5541" t="s">
        <v>39443</v>
      </c>
      <c r="E5541" t="s">
        <v>32095</v>
      </c>
      <c r="G5541" t="s">
        <v>39479</v>
      </c>
      <c r="H5541" t="s">
        <v>31900</v>
      </c>
      <c r="I5541" t="s">
        <v>16069</v>
      </c>
      <c r="K5541" t="s">
        <v>31</v>
      </c>
      <c r="L5541" t="s">
        <v>32</v>
      </c>
      <c r="N5541" t="s">
        <v>219</v>
      </c>
      <c r="O5541" t="s">
        <v>32789</v>
      </c>
      <c r="T5541" t="s">
        <v>38276</v>
      </c>
      <c r="U5541" t="s">
        <v>37661</v>
      </c>
      <c r="V5541" t="s">
        <v>38921</v>
      </c>
      <c r="W5541" t="s">
        <v>60</v>
      </c>
      <c r="X5541" t="s">
        <v>4941</v>
      </c>
      <c r="Y5541" t="s">
        <v>37271</v>
      </c>
      <c r="AC5541" s="3" t="s">
        <v>62</v>
      </c>
      <c r="AF5541" t="s">
        <v>1112</v>
      </c>
      <c r="AG5541" t="s">
        <v>34163</v>
      </c>
      <c r="AH5541" t="s">
        <v>34102</v>
      </c>
      <c r="AI5541" t="s">
        <v>34102</v>
      </c>
    </row>
    <row r="5542" spans="1:39">
      <c r="A5542" t="s">
        <v>31324</v>
      </c>
      <c r="B5542" t="s">
        <v>39443</v>
      </c>
      <c r="E5542" t="s">
        <v>32095</v>
      </c>
      <c r="G5542" t="s">
        <v>29</v>
      </c>
      <c r="H5542" t="s">
        <v>31947</v>
      </c>
      <c r="I5542" t="s">
        <v>495</v>
      </c>
      <c r="K5542" t="s">
        <v>31</v>
      </c>
      <c r="L5542" t="s">
        <v>183</v>
      </c>
      <c r="N5542" t="s">
        <v>33857</v>
      </c>
      <c r="T5542" t="s">
        <v>38782</v>
      </c>
      <c r="U5542" t="s">
        <v>38020</v>
      </c>
      <c r="V5542" t="s">
        <v>38899</v>
      </c>
      <c r="W5542" t="s">
        <v>84</v>
      </c>
      <c r="X5542" t="s">
        <v>4941</v>
      </c>
      <c r="Y5542" t="s">
        <v>37237</v>
      </c>
      <c r="AC5542" s="3" t="s">
        <v>100</v>
      </c>
      <c r="AE5542" t="s">
        <v>34079</v>
      </c>
      <c r="AF5542" t="s">
        <v>100</v>
      </c>
      <c r="AG5542" t="s">
        <v>2062</v>
      </c>
      <c r="AH5542" t="s">
        <v>34218</v>
      </c>
      <c r="AI5542" t="s">
        <v>34219</v>
      </c>
      <c r="AJ5542" t="s">
        <v>36399</v>
      </c>
    </row>
    <row r="5543" spans="1:39">
      <c r="A5543" t="s">
        <v>29672</v>
      </c>
      <c r="B5543" t="s">
        <v>39443</v>
      </c>
      <c r="E5543" t="s">
        <v>32095</v>
      </c>
      <c r="G5543" t="s">
        <v>31898</v>
      </c>
      <c r="H5543" t="s">
        <v>31902</v>
      </c>
      <c r="I5543" t="s">
        <v>137</v>
      </c>
      <c r="K5543" t="s">
        <v>31</v>
      </c>
      <c r="L5543" t="s">
        <v>32</v>
      </c>
      <c r="N5543" t="s">
        <v>219</v>
      </c>
      <c r="O5543" t="s">
        <v>33085</v>
      </c>
      <c r="P5543" t="s">
        <v>33086</v>
      </c>
      <c r="T5543" t="s">
        <v>38440</v>
      </c>
      <c r="U5543" t="s">
        <v>37790</v>
      </c>
      <c r="V5543" t="s">
        <v>38836</v>
      </c>
      <c r="W5543" t="s">
        <v>143</v>
      </c>
      <c r="X5543" t="s">
        <v>3434</v>
      </c>
      <c r="Y5543" t="s">
        <v>37151</v>
      </c>
      <c r="AC5543" s="3" t="s">
        <v>39396</v>
      </c>
      <c r="AF5543" t="s">
        <v>1112</v>
      </c>
      <c r="AG5543" t="s">
        <v>34083</v>
      </c>
      <c r="AJ5543" t="s">
        <v>35430</v>
      </c>
    </row>
    <row r="5544" spans="1:39">
      <c r="A5544" t="s">
        <v>28056</v>
      </c>
      <c r="B5544" t="s">
        <v>39443</v>
      </c>
      <c r="E5544" t="s">
        <v>32095</v>
      </c>
      <c r="G5544" t="s">
        <v>31898</v>
      </c>
      <c r="H5544" t="s">
        <v>31902</v>
      </c>
      <c r="I5544" t="s">
        <v>29</v>
      </c>
      <c r="K5544" t="s">
        <v>31</v>
      </c>
      <c r="L5544" t="s">
        <v>32</v>
      </c>
      <c r="N5544" t="s">
        <v>496</v>
      </c>
      <c r="O5544" t="s">
        <v>32226</v>
      </c>
      <c r="P5544" t="s">
        <v>32227</v>
      </c>
      <c r="T5544" t="s">
        <v>38065</v>
      </c>
      <c r="W5544" t="s">
        <v>39517</v>
      </c>
      <c r="X5544" t="s">
        <v>39497</v>
      </c>
      <c r="Y5544" t="s">
        <v>37116</v>
      </c>
      <c r="AC5544" s="3" t="s">
        <v>39396</v>
      </c>
      <c r="AF5544" t="s">
        <v>1112</v>
      </c>
      <c r="AG5544" t="s">
        <v>34083</v>
      </c>
    </row>
    <row r="5545" spans="1:39">
      <c r="A5545" t="s">
        <v>29324</v>
      </c>
      <c r="B5545" t="s">
        <v>39443</v>
      </c>
      <c r="E5545" t="s">
        <v>32095</v>
      </c>
      <c r="G5545" t="s">
        <v>20288</v>
      </c>
      <c r="H5545" t="s">
        <v>31900</v>
      </c>
      <c r="I5545" t="s">
        <v>319</v>
      </c>
      <c r="K5545" t="s">
        <v>31</v>
      </c>
      <c r="L5545" t="s">
        <v>183</v>
      </c>
      <c r="O5545" t="s">
        <v>186</v>
      </c>
      <c r="P5545" t="s">
        <v>32967</v>
      </c>
      <c r="Q5545" t="s">
        <v>32968</v>
      </c>
      <c r="T5545" t="s">
        <v>38328</v>
      </c>
      <c r="U5545" t="s">
        <v>37700</v>
      </c>
      <c r="W5545" t="s">
        <v>39550</v>
      </c>
      <c r="X5545" t="s">
        <v>298</v>
      </c>
      <c r="Y5545" t="s">
        <v>37257</v>
      </c>
      <c r="AC5545" s="3" t="s">
        <v>12624</v>
      </c>
      <c r="AF5545" t="s">
        <v>1112</v>
      </c>
      <c r="AG5545" t="s">
        <v>34083</v>
      </c>
      <c r="AJ5545" t="s">
        <v>35206</v>
      </c>
    </row>
    <row r="5546" spans="1:39">
      <c r="A5546" t="s">
        <v>29329</v>
      </c>
      <c r="B5546" t="s">
        <v>39443</v>
      </c>
      <c r="E5546" t="s">
        <v>32095</v>
      </c>
      <c r="G5546" t="s">
        <v>20288</v>
      </c>
      <c r="H5546" t="s">
        <v>31900</v>
      </c>
      <c r="I5546" t="s">
        <v>411</v>
      </c>
      <c r="K5546" t="s">
        <v>31</v>
      </c>
      <c r="L5546" t="s">
        <v>183</v>
      </c>
      <c r="O5546" t="s">
        <v>186</v>
      </c>
      <c r="P5546" t="s">
        <v>32971</v>
      </c>
      <c r="T5546" t="s">
        <v>38332</v>
      </c>
      <c r="U5546" t="s">
        <v>37703</v>
      </c>
      <c r="W5546" t="s">
        <v>39550</v>
      </c>
      <c r="X5546" t="s">
        <v>298</v>
      </c>
      <c r="Y5546" t="s">
        <v>37257</v>
      </c>
      <c r="AC5546" s="3" t="s">
        <v>12624</v>
      </c>
      <c r="AF5546" t="s">
        <v>1112</v>
      </c>
      <c r="AG5546" t="s">
        <v>34083</v>
      </c>
      <c r="AJ5546" t="s">
        <v>35209</v>
      </c>
    </row>
    <row r="5547" spans="1:39">
      <c r="A5547" t="s">
        <v>1327</v>
      </c>
      <c r="B5547" t="s">
        <v>39443</v>
      </c>
      <c r="E5547" t="s">
        <v>32095</v>
      </c>
      <c r="G5547" t="s">
        <v>31898</v>
      </c>
      <c r="H5547" t="s">
        <v>31902</v>
      </c>
      <c r="I5547" t="s">
        <v>313</v>
      </c>
      <c r="K5547" t="s">
        <v>31</v>
      </c>
      <c r="L5547" t="s">
        <v>183</v>
      </c>
      <c r="O5547" t="s">
        <v>26877</v>
      </c>
      <c r="P5547" t="s">
        <v>9100</v>
      </c>
      <c r="T5547" t="s">
        <v>38145</v>
      </c>
      <c r="U5547" t="s">
        <v>37567</v>
      </c>
      <c r="V5547" t="s">
        <v>38839</v>
      </c>
      <c r="W5547" t="s">
        <v>60</v>
      </c>
      <c r="X5547" t="s">
        <v>4941</v>
      </c>
      <c r="Y5547" t="s">
        <v>37114</v>
      </c>
      <c r="AC5547" s="3" t="s">
        <v>39396</v>
      </c>
      <c r="AF5547" t="s">
        <v>1112</v>
      </c>
      <c r="AG5547" t="s">
        <v>34083</v>
      </c>
      <c r="AJ5547" t="s">
        <v>34661</v>
      </c>
    </row>
    <row r="5548" spans="1:39">
      <c r="A5548" t="s">
        <v>29312</v>
      </c>
      <c r="B5548" t="s">
        <v>39443</v>
      </c>
      <c r="E5548" t="s">
        <v>32095</v>
      </c>
      <c r="G5548" t="s">
        <v>31898</v>
      </c>
      <c r="H5548" t="s">
        <v>31902</v>
      </c>
      <c r="I5548" t="s">
        <v>411</v>
      </c>
      <c r="K5548" t="s">
        <v>31</v>
      </c>
      <c r="L5548" t="s">
        <v>183</v>
      </c>
      <c r="M5548" t="s">
        <v>184</v>
      </c>
      <c r="N5548" t="s">
        <v>185</v>
      </c>
      <c r="O5548" t="s">
        <v>186</v>
      </c>
      <c r="P5548" t="s">
        <v>2514</v>
      </c>
      <c r="T5548" t="s">
        <v>38145</v>
      </c>
      <c r="U5548" t="s">
        <v>37567</v>
      </c>
      <c r="V5548" t="s">
        <v>38839</v>
      </c>
      <c r="W5548" t="s">
        <v>60</v>
      </c>
      <c r="X5548" t="s">
        <v>4941</v>
      </c>
      <c r="Y5548" t="s">
        <v>37114</v>
      </c>
      <c r="AC5548" s="3" t="s">
        <v>39396</v>
      </c>
      <c r="AF5548" t="s">
        <v>1112</v>
      </c>
      <c r="AG5548" t="s">
        <v>34083</v>
      </c>
      <c r="AJ5548" t="s">
        <v>35185</v>
      </c>
      <c r="AK5548" t="s">
        <v>36868</v>
      </c>
    </row>
    <row r="5549" spans="1:39">
      <c r="A5549" t="s">
        <v>29404</v>
      </c>
      <c r="B5549" t="s">
        <v>39443</v>
      </c>
      <c r="E5549" t="s">
        <v>32095</v>
      </c>
      <c r="G5549" t="s">
        <v>31898</v>
      </c>
      <c r="H5549" t="s">
        <v>31902</v>
      </c>
      <c r="I5549" t="s">
        <v>119</v>
      </c>
      <c r="K5549" t="s">
        <v>31</v>
      </c>
      <c r="L5549" t="s">
        <v>32</v>
      </c>
      <c r="N5549" t="s">
        <v>219</v>
      </c>
      <c r="O5549" t="s">
        <v>256</v>
      </c>
      <c r="P5549" t="s">
        <v>32790</v>
      </c>
      <c r="T5549" t="s">
        <v>38145</v>
      </c>
      <c r="U5549" t="s">
        <v>37567</v>
      </c>
      <c r="V5549" t="s">
        <v>38839</v>
      </c>
      <c r="W5549" t="s">
        <v>60</v>
      </c>
      <c r="X5549" t="s">
        <v>4941</v>
      </c>
      <c r="Y5549" t="s">
        <v>37114</v>
      </c>
      <c r="AC5549" s="3" t="s">
        <v>39396</v>
      </c>
      <c r="AF5549" t="s">
        <v>1112</v>
      </c>
      <c r="AG5549" t="s">
        <v>24428</v>
      </c>
      <c r="AH5549" t="s">
        <v>34213</v>
      </c>
      <c r="AI5549" t="s">
        <v>34214</v>
      </c>
      <c r="AJ5549" t="s">
        <v>35272</v>
      </c>
    </row>
    <row r="5550" spans="1:39">
      <c r="A5550" t="s">
        <v>30393</v>
      </c>
      <c r="B5550" t="s">
        <v>39443</v>
      </c>
      <c r="E5550" t="s">
        <v>32095</v>
      </c>
      <c r="G5550" t="s">
        <v>2840</v>
      </c>
      <c r="H5550" t="s">
        <v>31901</v>
      </c>
      <c r="I5550" t="s">
        <v>411</v>
      </c>
      <c r="K5550" t="s">
        <v>31</v>
      </c>
      <c r="L5550" t="s">
        <v>32</v>
      </c>
      <c r="N5550" t="s">
        <v>260</v>
      </c>
      <c r="O5550" t="s">
        <v>268</v>
      </c>
      <c r="T5550" t="s">
        <v>38628</v>
      </c>
      <c r="U5550" t="s">
        <v>37906</v>
      </c>
      <c r="V5550" t="s">
        <v>38839</v>
      </c>
      <c r="W5550" t="s">
        <v>60</v>
      </c>
      <c r="X5550" t="s">
        <v>4941</v>
      </c>
      <c r="Y5550" t="s">
        <v>37114</v>
      </c>
      <c r="AB5550" t="s">
        <v>16065</v>
      </c>
      <c r="AC5550" s="3" t="s">
        <v>62</v>
      </c>
      <c r="AF5550" t="s">
        <v>1112</v>
      </c>
      <c r="AG5550" t="s">
        <v>34083</v>
      </c>
      <c r="AJ5550" t="s">
        <v>35849</v>
      </c>
    </row>
    <row r="5551" spans="1:39">
      <c r="A5551" t="s">
        <v>30373</v>
      </c>
      <c r="B5551" t="s">
        <v>39443</v>
      </c>
      <c r="E5551" t="s">
        <v>32095</v>
      </c>
      <c r="G5551" t="s">
        <v>39480</v>
      </c>
      <c r="H5551" t="s">
        <v>32051</v>
      </c>
      <c r="I5551" t="s">
        <v>208</v>
      </c>
      <c r="K5551" t="s">
        <v>31</v>
      </c>
      <c r="L5551" t="s">
        <v>32</v>
      </c>
      <c r="N5551" t="s">
        <v>260</v>
      </c>
      <c r="O5551" t="s">
        <v>268</v>
      </c>
      <c r="P5551" t="s">
        <v>269</v>
      </c>
      <c r="T5551" t="s">
        <v>38620</v>
      </c>
      <c r="U5551" t="s">
        <v>37901</v>
      </c>
      <c r="V5551" t="s">
        <v>38839</v>
      </c>
      <c r="W5551" t="s">
        <v>60</v>
      </c>
      <c r="X5551" t="s">
        <v>4941</v>
      </c>
      <c r="Y5551" t="s">
        <v>37114</v>
      </c>
      <c r="AB5551" t="s">
        <v>33975</v>
      </c>
      <c r="AC5551" s="3" t="s">
        <v>33975</v>
      </c>
      <c r="AE5551" t="s">
        <v>33975</v>
      </c>
      <c r="AF5551" t="s">
        <v>33975</v>
      </c>
      <c r="AG5551" t="s">
        <v>34280</v>
      </c>
      <c r="AH5551" t="s">
        <v>34281</v>
      </c>
      <c r="AI5551" t="s">
        <v>34281</v>
      </c>
      <c r="AJ5551" t="s">
        <v>35662</v>
      </c>
    </row>
    <row r="5552" spans="1:39">
      <c r="A5552" t="s">
        <v>29475</v>
      </c>
      <c r="B5552" t="s">
        <v>39443</v>
      </c>
      <c r="E5552" t="s">
        <v>32095</v>
      </c>
      <c r="G5552" t="s">
        <v>31898</v>
      </c>
      <c r="H5552" t="s">
        <v>31902</v>
      </c>
      <c r="I5552" t="s">
        <v>29</v>
      </c>
      <c r="K5552" t="s">
        <v>31</v>
      </c>
      <c r="L5552" t="s">
        <v>32</v>
      </c>
      <c r="N5552" t="s">
        <v>2810</v>
      </c>
      <c r="O5552" t="s">
        <v>2811</v>
      </c>
      <c r="P5552" t="s">
        <v>2580</v>
      </c>
      <c r="T5552" t="s">
        <v>2829</v>
      </c>
      <c r="W5552" t="s">
        <v>2829</v>
      </c>
      <c r="X5552" t="s">
        <v>4941</v>
      </c>
      <c r="Y5552" t="s">
        <v>37323</v>
      </c>
      <c r="AC5552" s="3" t="s">
        <v>39396</v>
      </c>
      <c r="AF5552" t="s">
        <v>1112</v>
      </c>
      <c r="AG5552" t="s">
        <v>34083</v>
      </c>
      <c r="AJ5552" t="s">
        <v>34467</v>
      </c>
    </row>
    <row r="5553" spans="1:40">
      <c r="A5553" t="s">
        <v>28615</v>
      </c>
      <c r="B5553" t="s">
        <v>39443</v>
      </c>
      <c r="E5553" t="s">
        <v>32095</v>
      </c>
      <c r="G5553" t="s">
        <v>31898</v>
      </c>
      <c r="H5553" t="s">
        <v>31902</v>
      </c>
      <c r="I5553" t="s">
        <v>411</v>
      </c>
      <c r="K5553" t="s">
        <v>31</v>
      </c>
      <c r="L5553" t="s">
        <v>32</v>
      </c>
      <c r="N5553" t="s">
        <v>2176</v>
      </c>
      <c r="O5553" t="s">
        <v>2177</v>
      </c>
      <c r="P5553" t="s">
        <v>419</v>
      </c>
      <c r="T5553" t="s">
        <v>3194</v>
      </c>
      <c r="W5553" t="s">
        <v>39517</v>
      </c>
      <c r="X5553" t="s">
        <v>3194</v>
      </c>
      <c r="Y5553" t="s">
        <v>37182</v>
      </c>
      <c r="AC5553" s="3" t="s">
        <v>39396</v>
      </c>
      <c r="AF5553" t="s">
        <v>1112</v>
      </c>
      <c r="AG5553" t="s">
        <v>34083</v>
      </c>
    </row>
    <row r="5554" spans="1:40">
      <c r="A5554" t="s">
        <v>30797</v>
      </c>
      <c r="B5554" t="s">
        <v>39443</v>
      </c>
      <c r="E5554" t="s">
        <v>32095</v>
      </c>
      <c r="F5554" t="s">
        <v>32106</v>
      </c>
      <c r="G5554" t="s">
        <v>39470</v>
      </c>
      <c r="H5554" t="s">
        <v>39427</v>
      </c>
      <c r="I5554" t="s">
        <v>890</v>
      </c>
      <c r="K5554" t="s">
        <v>31</v>
      </c>
      <c r="L5554" t="s">
        <v>32</v>
      </c>
      <c r="N5554" t="s">
        <v>260</v>
      </c>
      <c r="O5554" t="s">
        <v>21209</v>
      </c>
      <c r="P5554" t="s">
        <v>21210</v>
      </c>
      <c r="T5554" t="s">
        <v>4467</v>
      </c>
      <c r="U5554" t="s">
        <v>4467</v>
      </c>
      <c r="V5554" t="s">
        <v>38979</v>
      </c>
      <c r="W5554" t="s">
        <v>42</v>
      </c>
      <c r="X5554" t="s">
        <v>4941</v>
      </c>
      <c r="Y5554" t="s">
        <v>37400</v>
      </c>
      <c r="AB5554" t="s">
        <v>33959</v>
      </c>
      <c r="AC5554" s="3" t="s">
        <v>34016</v>
      </c>
      <c r="AE5554" t="s">
        <v>543</v>
      </c>
      <c r="AF5554" t="s">
        <v>34016</v>
      </c>
      <c r="AG5554" t="s">
        <v>34311</v>
      </c>
      <c r="AH5554" t="s">
        <v>34092</v>
      </c>
      <c r="AI5554" t="s">
        <v>34093</v>
      </c>
      <c r="AJ5554" t="s">
        <v>36089</v>
      </c>
    </row>
    <row r="5555" spans="1:40">
      <c r="A5555" t="s">
        <v>30358</v>
      </c>
      <c r="B5555" t="s">
        <v>39443</v>
      </c>
      <c r="E5555" t="s">
        <v>32095</v>
      </c>
      <c r="G5555" t="s">
        <v>31898</v>
      </c>
      <c r="H5555" t="s">
        <v>32048</v>
      </c>
      <c r="I5555" t="s">
        <v>29</v>
      </c>
      <c r="K5555" t="s">
        <v>31</v>
      </c>
      <c r="L5555" t="s">
        <v>32</v>
      </c>
      <c r="N5555" t="s">
        <v>260</v>
      </c>
      <c r="O5555" t="s">
        <v>268</v>
      </c>
      <c r="P5555" t="s">
        <v>269</v>
      </c>
      <c r="T5555" t="s">
        <v>38612</v>
      </c>
      <c r="U5555" t="s">
        <v>4467</v>
      </c>
      <c r="V5555" t="s">
        <v>38979</v>
      </c>
      <c r="W5555" t="s">
        <v>42</v>
      </c>
      <c r="X5555" t="s">
        <v>4941</v>
      </c>
      <c r="Y5555" t="s">
        <v>37400</v>
      </c>
      <c r="AB5555" t="s">
        <v>33959</v>
      </c>
      <c r="AC5555" s="3" t="s">
        <v>34016</v>
      </c>
      <c r="AF5555" t="s">
        <v>1112</v>
      </c>
      <c r="AG5555" t="s">
        <v>34083</v>
      </c>
      <c r="AJ5555" t="s">
        <v>34441</v>
      </c>
    </row>
    <row r="5556" spans="1:40">
      <c r="A5556" t="s">
        <v>4312</v>
      </c>
      <c r="B5556" t="s">
        <v>39443</v>
      </c>
      <c r="E5556" t="s">
        <v>32095</v>
      </c>
      <c r="G5556" t="s">
        <v>31898</v>
      </c>
      <c r="H5556" t="s">
        <v>32074</v>
      </c>
      <c r="I5556" t="s">
        <v>160</v>
      </c>
      <c r="K5556" t="s">
        <v>31</v>
      </c>
      <c r="L5556" t="s">
        <v>32</v>
      </c>
      <c r="N5556" t="s">
        <v>2246</v>
      </c>
      <c r="O5556" t="s">
        <v>33652</v>
      </c>
      <c r="T5556" t="s">
        <v>38713</v>
      </c>
      <c r="U5556" t="s">
        <v>37970</v>
      </c>
      <c r="V5556" t="s">
        <v>38848</v>
      </c>
      <c r="W5556" t="s">
        <v>42</v>
      </c>
      <c r="X5556" t="s">
        <v>4941</v>
      </c>
      <c r="Y5556" t="s">
        <v>37106</v>
      </c>
      <c r="AB5556" t="s">
        <v>33986</v>
      </c>
      <c r="AC5556" s="3" t="s">
        <v>12530</v>
      </c>
      <c r="AF5556" t="s">
        <v>1112</v>
      </c>
      <c r="AG5556" t="s">
        <v>34083</v>
      </c>
      <c r="AJ5556" t="s">
        <v>36153</v>
      </c>
    </row>
    <row r="5557" spans="1:40">
      <c r="A5557" t="s">
        <v>31101</v>
      </c>
      <c r="B5557" t="s">
        <v>39443</v>
      </c>
      <c r="E5557" t="s">
        <v>32095</v>
      </c>
      <c r="G5557" t="s">
        <v>31981</v>
      </c>
      <c r="H5557" t="s">
        <v>31900</v>
      </c>
      <c r="I5557" t="s">
        <v>67</v>
      </c>
      <c r="K5557" t="s">
        <v>31</v>
      </c>
      <c r="L5557" t="s">
        <v>183</v>
      </c>
      <c r="M5557" t="s">
        <v>184</v>
      </c>
      <c r="N5557" t="s">
        <v>185</v>
      </c>
      <c r="O5557" t="s">
        <v>1959</v>
      </c>
      <c r="P5557" t="s">
        <v>9955</v>
      </c>
      <c r="T5557" t="s">
        <v>38739</v>
      </c>
      <c r="U5557" t="s">
        <v>37982</v>
      </c>
      <c r="V5557" t="s">
        <v>38903</v>
      </c>
      <c r="W5557" t="s">
        <v>60</v>
      </c>
      <c r="X5557" t="s">
        <v>4941</v>
      </c>
      <c r="Y5557" t="s">
        <v>37245</v>
      </c>
      <c r="AC5557" s="3" t="s">
        <v>62</v>
      </c>
      <c r="AD5557" t="s">
        <v>215</v>
      </c>
      <c r="AF5557" t="s">
        <v>1112</v>
      </c>
      <c r="AG5557" t="s">
        <v>34083</v>
      </c>
    </row>
    <row r="5558" spans="1:40">
      <c r="A5558" t="s">
        <v>29328</v>
      </c>
      <c r="B5558" t="s">
        <v>39443</v>
      </c>
      <c r="E5558" t="s">
        <v>32095</v>
      </c>
      <c r="G5558" t="s">
        <v>39460</v>
      </c>
      <c r="H5558" t="s">
        <v>31901</v>
      </c>
      <c r="I5558" t="s">
        <v>208</v>
      </c>
      <c r="K5558" t="s">
        <v>31</v>
      </c>
      <c r="L5558" t="s">
        <v>183</v>
      </c>
      <c r="O5558" t="s">
        <v>186</v>
      </c>
      <c r="P5558" t="s">
        <v>1979</v>
      </c>
      <c r="T5558" t="s">
        <v>38330</v>
      </c>
      <c r="U5558" t="s">
        <v>37702</v>
      </c>
      <c r="V5558" t="s">
        <v>38903</v>
      </c>
      <c r="W5558" t="s">
        <v>60</v>
      </c>
      <c r="X5558" t="s">
        <v>4941</v>
      </c>
      <c r="Y5558" t="s">
        <v>37245</v>
      </c>
      <c r="AC5558" s="3" t="s">
        <v>62</v>
      </c>
      <c r="AD5558" t="s">
        <v>215</v>
      </c>
      <c r="AF5558" t="s">
        <v>1112</v>
      </c>
      <c r="AG5558" t="s">
        <v>34083</v>
      </c>
    </row>
    <row r="5559" spans="1:40">
      <c r="A5559" t="s">
        <v>28571</v>
      </c>
      <c r="B5559" t="s">
        <v>39443</v>
      </c>
      <c r="E5559" t="s">
        <v>32095</v>
      </c>
      <c r="G5559" t="s">
        <v>31898</v>
      </c>
      <c r="H5559" t="s">
        <v>31902</v>
      </c>
      <c r="I5559" t="s">
        <v>411</v>
      </c>
      <c r="K5559" t="s">
        <v>31</v>
      </c>
      <c r="L5559" t="s">
        <v>32</v>
      </c>
      <c r="N5559" t="s">
        <v>2176</v>
      </c>
      <c r="O5559" t="s">
        <v>2177</v>
      </c>
      <c r="P5559" t="s">
        <v>1434</v>
      </c>
      <c r="Q5559" t="s">
        <v>32562</v>
      </c>
      <c r="T5559" t="s">
        <v>38185</v>
      </c>
      <c r="W5559" t="s">
        <v>39517</v>
      </c>
      <c r="X5559" t="s">
        <v>11680</v>
      </c>
      <c r="Y5559" t="s">
        <v>37180</v>
      </c>
      <c r="AC5559" s="3" t="s">
        <v>39396</v>
      </c>
      <c r="AF5559" t="s">
        <v>1112</v>
      </c>
      <c r="AG5559" t="s">
        <v>34083</v>
      </c>
    </row>
    <row r="5560" spans="1:40">
      <c r="A5560" t="s">
        <v>29604</v>
      </c>
      <c r="B5560" t="s">
        <v>39443</v>
      </c>
      <c r="E5560" t="s">
        <v>32095</v>
      </c>
      <c r="G5560" t="s">
        <v>31898</v>
      </c>
      <c r="H5560" t="s">
        <v>31902</v>
      </c>
      <c r="I5560" t="s">
        <v>319</v>
      </c>
      <c r="K5560" t="s">
        <v>31</v>
      </c>
      <c r="L5560" t="s">
        <v>32</v>
      </c>
      <c r="N5560" t="s">
        <v>219</v>
      </c>
      <c r="O5560" t="s">
        <v>3897</v>
      </c>
      <c r="P5560" t="s">
        <v>629</v>
      </c>
      <c r="T5560" t="s">
        <v>38417</v>
      </c>
      <c r="U5560" t="s">
        <v>2251</v>
      </c>
      <c r="V5560" t="s">
        <v>38912</v>
      </c>
      <c r="W5560" t="s">
        <v>872</v>
      </c>
      <c r="X5560" t="s">
        <v>4941</v>
      </c>
      <c r="Y5560" t="s">
        <v>37347</v>
      </c>
      <c r="AC5560" s="3" t="s">
        <v>39396</v>
      </c>
      <c r="AF5560" t="s">
        <v>1112</v>
      </c>
      <c r="AG5560" t="s">
        <v>34083</v>
      </c>
      <c r="AJ5560" t="s">
        <v>34395</v>
      </c>
    </row>
    <row r="5561" spans="1:40">
      <c r="A5561" t="s">
        <v>30270</v>
      </c>
      <c r="B5561" t="s">
        <v>39443</v>
      </c>
      <c r="E5561" t="s">
        <v>32095</v>
      </c>
      <c r="G5561" t="s">
        <v>31898</v>
      </c>
      <c r="H5561" t="s">
        <v>32016</v>
      </c>
      <c r="I5561" t="s">
        <v>67</v>
      </c>
      <c r="K5561" t="s">
        <v>31</v>
      </c>
      <c r="L5561" t="s">
        <v>183</v>
      </c>
      <c r="O5561" t="s">
        <v>2328</v>
      </c>
      <c r="T5561" t="s">
        <v>38562</v>
      </c>
      <c r="U5561" t="s">
        <v>37860</v>
      </c>
      <c r="V5561" t="s">
        <v>38984</v>
      </c>
      <c r="W5561" t="s">
        <v>42</v>
      </c>
      <c r="X5561" t="s">
        <v>4941</v>
      </c>
      <c r="Y5561" t="s">
        <v>37406</v>
      </c>
      <c r="AC5561" s="3" t="s">
        <v>2162</v>
      </c>
      <c r="AE5561" t="s">
        <v>2165</v>
      </c>
      <c r="AF5561" t="s">
        <v>2162</v>
      </c>
      <c r="AG5561" t="s">
        <v>34083</v>
      </c>
      <c r="AJ5561" t="s">
        <v>35770</v>
      </c>
    </row>
    <row r="5562" spans="1:40">
      <c r="A5562" t="s">
        <v>29724</v>
      </c>
      <c r="B5562" t="s">
        <v>39443</v>
      </c>
      <c r="E5562" t="s">
        <v>32095</v>
      </c>
      <c r="G5562" t="s">
        <v>12147</v>
      </c>
      <c r="H5562" t="s">
        <v>31900</v>
      </c>
      <c r="I5562" t="s">
        <v>313</v>
      </c>
      <c r="K5562" t="s">
        <v>31</v>
      </c>
      <c r="L5562" t="s">
        <v>32</v>
      </c>
      <c r="N5562" t="s">
        <v>185</v>
      </c>
      <c r="O5562" t="s">
        <v>33117</v>
      </c>
      <c r="P5562" t="s">
        <v>33118</v>
      </c>
      <c r="T5562" t="s">
        <v>38445</v>
      </c>
      <c r="U5562" t="s">
        <v>37527</v>
      </c>
      <c r="V5562" t="s">
        <v>38849</v>
      </c>
      <c r="W5562" t="s">
        <v>1110</v>
      </c>
      <c r="X5562" t="s">
        <v>43</v>
      </c>
      <c r="Y5562" t="s">
        <v>37139</v>
      </c>
      <c r="AC5562" s="3" t="s">
        <v>12152</v>
      </c>
      <c r="AF5562" t="s">
        <v>1112</v>
      </c>
      <c r="AG5562" t="s">
        <v>34083</v>
      </c>
      <c r="AJ5562" t="s">
        <v>34490</v>
      </c>
    </row>
    <row r="5563" spans="1:40">
      <c r="A5563" t="s">
        <v>30763</v>
      </c>
      <c r="B5563" t="s">
        <v>39443</v>
      </c>
      <c r="E5563" t="s">
        <v>32095</v>
      </c>
      <c r="G5563" t="s">
        <v>12147</v>
      </c>
      <c r="H5563" t="s">
        <v>31900</v>
      </c>
      <c r="I5563" t="s">
        <v>251</v>
      </c>
      <c r="K5563" t="s">
        <v>31</v>
      </c>
      <c r="L5563" t="s">
        <v>183</v>
      </c>
      <c r="N5563" t="s">
        <v>185</v>
      </c>
      <c r="O5563" t="s">
        <v>412</v>
      </c>
      <c r="P5563" t="s">
        <v>2617</v>
      </c>
      <c r="T5563" t="s">
        <v>38445</v>
      </c>
      <c r="U5563" t="s">
        <v>37527</v>
      </c>
      <c r="V5563" t="s">
        <v>38849</v>
      </c>
      <c r="W5563" t="s">
        <v>1110</v>
      </c>
      <c r="X5563" t="s">
        <v>43</v>
      </c>
      <c r="Y5563" t="s">
        <v>37139</v>
      </c>
      <c r="AC5563" s="3" t="s">
        <v>12152</v>
      </c>
      <c r="AF5563" t="s">
        <v>1112</v>
      </c>
      <c r="AG5563" t="s">
        <v>34083</v>
      </c>
      <c r="AM5563" t="s">
        <v>37057</v>
      </c>
      <c r="AN5563" t="s">
        <v>32839</v>
      </c>
    </row>
    <row r="5564" spans="1:40">
      <c r="A5564" t="s">
        <v>30745</v>
      </c>
      <c r="B5564" t="s">
        <v>39443</v>
      </c>
      <c r="E5564" t="s">
        <v>32095</v>
      </c>
      <c r="G5564" t="s">
        <v>31898</v>
      </c>
      <c r="H5564" t="s">
        <v>31902</v>
      </c>
      <c r="I5564" t="s">
        <v>29</v>
      </c>
      <c r="K5564" t="s">
        <v>31</v>
      </c>
      <c r="L5564" t="s">
        <v>183</v>
      </c>
      <c r="N5564" t="s">
        <v>185</v>
      </c>
      <c r="O5564" t="s">
        <v>412</v>
      </c>
      <c r="P5564" t="s">
        <v>5156</v>
      </c>
      <c r="T5564" t="s">
        <v>37527</v>
      </c>
      <c r="U5564" t="s">
        <v>37527</v>
      </c>
      <c r="W5564" t="s">
        <v>872</v>
      </c>
      <c r="X5564" t="s">
        <v>4941</v>
      </c>
      <c r="Y5564" t="s">
        <v>37354</v>
      </c>
      <c r="AC5564" s="3" t="s">
        <v>39396</v>
      </c>
      <c r="AF5564" t="s">
        <v>1112</v>
      </c>
      <c r="AG5564" t="s">
        <v>34083</v>
      </c>
      <c r="AJ5564" t="s">
        <v>36050</v>
      </c>
    </row>
    <row r="5565" spans="1:40">
      <c r="A5565" t="s">
        <v>28113</v>
      </c>
      <c r="B5565" t="s">
        <v>39443</v>
      </c>
      <c r="E5565" t="s">
        <v>32095</v>
      </c>
      <c r="G5565" t="s">
        <v>12147</v>
      </c>
      <c r="H5565" t="s">
        <v>31908</v>
      </c>
      <c r="I5565" t="s">
        <v>137</v>
      </c>
      <c r="K5565" t="s">
        <v>31</v>
      </c>
      <c r="L5565" t="s">
        <v>183</v>
      </c>
      <c r="O5565" t="s">
        <v>209</v>
      </c>
      <c r="P5565" t="s">
        <v>1545</v>
      </c>
      <c r="T5565" t="s">
        <v>37527</v>
      </c>
      <c r="U5565" t="s">
        <v>37527</v>
      </c>
      <c r="V5565" t="s">
        <v>38849</v>
      </c>
      <c r="W5565" t="s">
        <v>1110</v>
      </c>
      <c r="X5565" t="s">
        <v>43</v>
      </c>
      <c r="Y5565" t="s">
        <v>37139</v>
      </c>
      <c r="AC5565" s="3" t="s">
        <v>12152</v>
      </c>
      <c r="AF5565" t="s">
        <v>1112</v>
      </c>
      <c r="AG5565" t="s">
        <v>34083</v>
      </c>
      <c r="AJ5565" t="s">
        <v>34493</v>
      </c>
    </row>
    <row r="5566" spans="1:40">
      <c r="A5566" t="s">
        <v>28873</v>
      </c>
      <c r="B5566" t="s">
        <v>39443</v>
      </c>
      <c r="E5566" t="s">
        <v>32095</v>
      </c>
      <c r="G5566" t="s">
        <v>12147</v>
      </c>
      <c r="H5566" t="s">
        <v>31900</v>
      </c>
      <c r="I5566" t="s">
        <v>208</v>
      </c>
      <c r="K5566" t="s">
        <v>31</v>
      </c>
      <c r="L5566" t="s">
        <v>183</v>
      </c>
      <c r="N5566" t="s">
        <v>185</v>
      </c>
      <c r="O5566" t="s">
        <v>32719</v>
      </c>
      <c r="P5566" t="s">
        <v>32723</v>
      </c>
      <c r="T5566" t="s">
        <v>37527</v>
      </c>
      <c r="U5566" t="s">
        <v>37527</v>
      </c>
      <c r="V5566" t="s">
        <v>38849</v>
      </c>
      <c r="W5566" t="s">
        <v>1110</v>
      </c>
      <c r="X5566" t="s">
        <v>43</v>
      </c>
      <c r="Y5566" t="s">
        <v>37139</v>
      </c>
      <c r="AC5566" s="3" t="s">
        <v>12152</v>
      </c>
      <c r="AF5566" t="s">
        <v>1112</v>
      </c>
      <c r="AG5566" t="s">
        <v>34083</v>
      </c>
      <c r="AJ5566" t="s">
        <v>34921</v>
      </c>
      <c r="AM5566" t="s">
        <v>1959</v>
      </c>
      <c r="AN5566" t="s">
        <v>5285</v>
      </c>
    </row>
    <row r="5567" spans="1:40">
      <c r="A5567" t="s">
        <v>29306</v>
      </c>
      <c r="B5567" t="s">
        <v>39443</v>
      </c>
      <c r="E5567" t="s">
        <v>32095</v>
      </c>
      <c r="G5567" t="s">
        <v>12147</v>
      </c>
      <c r="H5567" t="s">
        <v>31900</v>
      </c>
      <c r="I5567" t="s">
        <v>251</v>
      </c>
      <c r="K5567" t="s">
        <v>31</v>
      </c>
      <c r="L5567" t="s">
        <v>183</v>
      </c>
      <c r="N5567" t="s">
        <v>185</v>
      </c>
      <c r="O5567" t="s">
        <v>186</v>
      </c>
      <c r="P5567" t="s">
        <v>32960</v>
      </c>
      <c r="T5567" t="s">
        <v>37527</v>
      </c>
      <c r="U5567" t="s">
        <v>37527</v>
      </c>
      <c r="V5567" t="s">
        <v>38849</v>
      </c>
      <c r="W5567" t="s">
        <v>1110</v>
      </c>
      <c r="X5567" t="s">
        <v>43</v>
      </c>
      <c r="Y5567" t="s">
        <v>37139</v>
      </c>
      <c r="AC5567" s="3" t="s">
        <v>12152</v>
      </c>
      <c r="AF5567" t="s">
        <v>1112</v>
      </c>
      <c r="AG5567" t="s">
        <v>34083</v>
      </c>
    </row>
    <row r="5568" spans="1:40">
      <c r="A5568" t="s">
        <v>30746</v>
      </c>
      <c r="B5568" t="s">
        <v>39443</v>
      </c>
      <c r="E5568" t="s">
        <v>32095</v>
      </c>
      <c r="G5568" t="s">
        <v>12147</v>
      </c>
      <c r="H5568" t="s">
        <v>31900</v>
      </c>
      <c r="I5568" t="s">
        <v>137</v>
      </c>
      <c r="K5568" t="s">
        <v>31</v>
      </c>
      <c r="L5568" t="s">
        <v>183</v>
      </c>
      <c r="N5568" t="s">
        <v>185</v>
      </c>
      <c r="O5568" t="s">
        <v>412</v>
      </c>
      <c r="P5568" t="s">
        <v>5156</v>
      </c>
      <c r="T5568" t="s">
        <v>37527</v>
      </c>
      <c r="U5568" t="s">
        <v>37527</v>
      </c>
      <c r="V5568" t="s">
        <v>38849</v>
      </c>
      <c r="W5568" t="s">
        <v>1110</v>
      </c>
      <c r="X5568" t="s">
        <v>43</v>
      </c>
      <c r="Y5568" t="s">
        <v>37139</v>
      </c>
      <c r="AC5568" s="3" t="s">
        <v>12152</v>
      </c>
      <c r="AF5568" t="s">
        <v>1112</v>
      </c>
      <c r="AG5568" t="s">
        <v>34083</v>
      </c>
      <c r="AJ5568" t="s">
        <v>36051</v>
      </c>
    </row>
    <row r="5569" spans="1:40">
      <c r="A5569" t="s">
        <v>30752</v>
      </c>
      <c r="B5569" t="s">
        <v>39443</v>
      </c>
      <c r="E5569" t="s">
        <v>32095</v>
      </c>
      <c r="G5569" t="s">
        <v>12147</v>
      </c>
      <c r="H5569" t="s">
        <v>31900</v>
      </c>
      <c r="I5569" t="s">
        <v>16069</v>
      </c>
      <c r="K5569" t="s">
        <v>31</v>
      </c>
      <c r="L5569" t="s">
        <v>183</v>
      </c>
      <c r="N5569" t="s">
        <v>185</v>
      </c>
      <c r="O5569" t="s">
        <v>412</v>
      </c>
      <c r="P5569" t="s">
        <v>33580</v>
      </c>
      <c r="T5569" t="s">
        <v>37527</v>
      </c>
      <c r="U5569" t="s">
        <v>37527</v>
      </c>
      <c r="V5569" t="s">
        <v>38849</v>
      </c>
      <c r="W5569" t="s">
        <v>1110</v>
      </c>
      <c r="X5569" t="s">
        <v>43</v>
      </c>
      <c r="Y5569" t="s">
        <v>37139</v>
      </c>
      <c r="AC5569" s="3" t="s">
        <v>12152</v>
      </c>
      <c r="AF5569" t="s">
        <v>1112</v>
      </c>
      <c r="AG5569" t="s">
        <v>34083</v>
      </c>
      <c r="AK5569" t="s">
        <v>36929</v>
      </c>
      <c r="AM5569" t="s">
        <v>412</v>
      </c>
      <c r="AN5569" t="s">
        <v>489</v>
      </c>
    </row>
    <row r="5570" spans="1:40">
      <c r="A5570" t="s">
        <v>30947</v>
      </c>
      <c r="B5570" t="s">
        <v>39443</v>
      </c>
      <c r="E5570" t="s">
        <v>32095</v>
      </c>
      <c r="G5570" t="s">
        <v>12147</v>
      </c>
      <c r="H5570" t="s">
        <v>31900</v>
      </c>
      <c r="I5570" t="s">
        <v>16069</v>
      </c>
      <c r="K5570" t="s">
        <v>31</v>
      </c>
      <c r="L5570" t="s">
        <v>183</v>
      </c>
      <c r="N5570" t="s">
        <v>185</v>
      </c>
      <c r="O5570" t="s">
        <v>33671</v>
      </c>
      <c r="P5570" t="s">
        <v>33672</v>
      </c>
      <c r="T5570" t="s">
        <v>37527</v>
      </c>
      <c r="U5570" t="s">
        <v>37527</v>
      </c>
      <c r="V5570" t="s">
        <v>38849</v>
      </c>
      <c r="W5570" t="s">
        <v>1110</v>
      </c>
      <c r="X5570" t="s">
        <v>43</v>
      </c>
      <c r="Y5570" t="s">
        <v>37139</v>
      </c>
      <c r="AC5570" s="3" t="s">
        <v>12152</v>
      </c>
      <c r="AF5570" t="s">
        <v>1112</v>
      </c>
      <c r="AG5570" t="s">
        <v>34083</v>
      </c>
      <c r="AJ5570" t="s">
        <v>36171</v>
      </c>
      <c r="AK5570" t="s">
        <v>36939</v>
      </c>
    </row>
    <row r="5571" spans="1:40">
      <c r="A5571" t="s">
        <v>28337</v>
      </c>
      <c r="B5571" t="s">
        <v>39443</v>
      </c>
      <c r="E5571" t="s">
        <v>32095</v>
      </c>
      <c r="G5571" t="s">
        <v>31936</v>
      </c>
      <c r="H5571" t="s">
        <v>31900</v>
      </c>
      <c r="I5571" t="s">
        <v>2072</v>
      </c>
      <c r="K5571" t="s">
        <v>31</v>
      </c>
      <c r="L5571" t="s">
        <v>32</v>
      </c>
      <c r="N5571" t="s">
        <v>32400</v>
      </c>
      <c r="O5571" t="s">
        <v>32401</v>
      </c>
      <c r="P5571" t="s">
        <v>32402</v>
      </c>
      <c r="T5571" t="s">
        <v>38128</v>
      </c>
      <c r="U5571" t="s">
        <v>37559</v>
      </c>
      <c r="V5571" t="s">
        <v>38848</v>
      </c>
      <c r="W5571" t="s">
        <v>42</v>
      </c>
      <c r="X5571" t="s">
        <v>4941</v>
      </c>
      <c r="Y5571" t="s">
        <v>37106</v>
      </c>
      <c r="AC5571" s="3" t="s">
        <v>39396</v>
      </c>
      <c r="AD5571" t="s">
        <v>215</v>
      </c>
      <c r="AF5571" t="s">
        <v>1112</v>
      </c>
      <c r="AG5571" t="s">
        <v>34083</v>
      </c>
      <c r="AJ5571" t="s">
        <v>34441</v>
      </c>
    </row>
    <row r="5572" spans="1:40">
      <c r="A5572" t="s">
        <v>28549</v>
      </c>
      <c r="B5572" t="s">
        <v>39443</v>
      </c>
      <c r="E5572" t="s">
        <v>32095</v>
      </c>
      <c r="G5572" t="s">
        <v>31898</v>
      </c>
      <c r="H5572" t="s">
        <v>31902</v>
      </c>
      <c r="I5572" t="s">
        <v>411</v>
      </c>
      <c r="K5572" t="s">
        <v>31</v>
      </c>
      <c r="L5572" t="s">
        <v>32</v>
      </c>
      <c r="N5572" t="s">
        <v>2176</v>
      </c>
      <c r="O5572" t="s">
        <v>32534</v>
      </c>
      <c r="P5572" t="s">
        <v>32542</v>
      </c>
      <c r="T5572" t="s">
        <v>10338</v>
      </c>
      <c r="W5572" t="s">
        <v>39517</v>
      </c>
      <c r="X5572" t="s">
        <v>10338</v>
      </c>
      <c r="Y5572" t="s">
        <v>37205</v>
      </c>
      <c r="AC5572" s="3" t="s">
        <v>39396</v>
      </c>
      <c r="AF5572" t="s">
        <v>1112</v>
      </c>
      <c r="AG5572" t="s">
        <v>34083</v>
      </c>
      <c r="AM5572" t="s">
        <v>37002</v>
      </c>
    </row>
    <row r="5573" spans="1:40">
      <c r="A5573" t="s">
        <v>28855</v>
      </c>
      <c r="B5573" t="s">
        <v>39443</v>
      </c>
      <c r="E5573" t="s">
        <v>32095</v>
      </c>
      <c r="G5573" t="s">
        <v>31898</v>
      </c>
      <c r="H5573" t="s">
        <v>31902</v>
      </c>
      <c r="I5573" t="s">
        <v>29</v>
      </c>
      <c r="K5573" t="s">
        <v>31</v>
      </c>
      <c r="L5573" t="s">
        <v>183</v>
      </c>
      <c r="N5573" t="s">
        <v>185</v>
      </c>
      <c r="O5573" t="s">
        <v>32718</v>
      </c>
      <c r="P5573" t="s">
        <v>4064</v>
      </c>
      <c r="T5573" t="s">
        <v>38239</v>
      </c>
      <c r="U5573" t="s">
        <v>37622</v>
      </c>
      <c r="W5573" t="s">
        <v>5251</v>
      </c>
      <c r="X5573" t="s">
        <v>4941</v>
      </c>
      <c r="Y5573" t="s">
        <v>37240</v>
      </c>
      <c r="AC5573" s="3" t="s">
        <v>39396</v>
      </c>
      <c r="AF5573" t="s">
        <v>1112</v>
      </c>
      <c r="AG5573" t="s">
        <v>34083</v>
      </c>
      <c r="AJ5573" t="s">
        <v>34904</v>
      </c>
    </row>
    <row r="5574" spans="1:40">
      <c r="A5574" t="s">
        <v>29575</v>
      </c>
      <c r="B5574" t="s">
        <v>39443</v>
      </c>
      <c r="E5574" t="s">
        <v>32095</v>
      </c>
      <c r="G5574" t="s">
        <v>32000</v>
      </c>
      <c r="H5574" t="s">
        <v>31903</v>
      </c>
      <c r="I5574" t="s">
        <v>29</v>
      </c>
      <c r="K5574" t="s">
        <v>31</v>
      </c>
      <c r="L5574" t="s">
        <v>32</v>
      </c>
      <c r="N5574" t="s">
        <v>219</v>
      </c>
      <c r="O5574" t="s">
        <v>3897</v>
      </c>
      <c r="P5574" t="s">
        <v>3552</v>
      </c>
      <c r="T5574" t="s">
        <v>38407</v>
      </c>
      <c r="U5574" t="s">
        <v>37757</v>
      </c>
      <c r="V5574" t="s">
        <v>38951</v>
      </c>
      <c r="W5574" t="s">
        <v>872</v>
      </c>
      <c r="X5574" t="s">
        <v>4941</v>
      </c>
      <c r="Y5574" t="s">
        <v>37337</v>
      </c>
      <c r="AB5574" t="s">
        <v>33952</v>
      </c>
      <c r="AC5574" s="3" t="s">
        <v>10800</v>
      </c>
      <c r="AF5574" t="s">
        <v>1112</v>
      </c>
      <c r="AG5574" t="s">
        <v>34083</v>
      </c>
    </row>
    <row r="5575" spans="1:40">
      <c r="A5575" t="s">
        <v>30625</v>
      </c>
      <c r="B5575" t="s">
        <v>39443</v>
      </c>
      <c r="E5575" t="s">
        <v>32095</v>
      </c>
      <c r="G5575" t="s">
        <v>31898</v>
      </c>
      <c r="H5575" t="s">
        <v>31902</v>
      </c>
      <c r="I5575" t="s">
        <v>12285</v>
      </c>
      <c r="K5575" t="s">
        <v>31</v>
      </c>
      <c r="L5575" t="s">
        <v>32</v>
      </c>
      <c r="N5575" t="s">
        <v>219</v>
      </c>
      <c r="O5575" t="s">
        <v>33520</v>
      </c>
      <c r="P5575" t="s">
        <v>32992</v>
      </c>
      <c r="T5575" t="s">
        <v>38658</v>
      </c>
      <c r="U5575" t="s">
        <v>37923</v>
      </c>
      <c r="V5575" t="s">
        <v>38848</v>
      </c>
      <c r="W5575" t="s">
        <v>42</v>
      </c>
      <c r="X5575" t="s">
        <v>4941</v>
      </c>
      <c r="Y5575" t="s">
        <v>37106</v>
      </c>
      <c r="AC5575" s="3" t="s">
        <v>39396</v>
      </c>
      <c r="AF5575" t="s">
        <v>1112</v>
      </c>
      <c r="AG5575" t="s">
        <v>34083</v>
      </c>
      <c r="AJ5575" t="s">
        <v>35982</v>
      </c>
    </row>
    <row r="5576" spans="1:40">
      <c r="A5576" t="s">
        <v>31390</v>
      </c>
      <c r="B5576" t="s">
        <v>39443</v>
      </c>
      <c r="E5576" t="s">
        <v>32095</v>
      </c>
      <c r="G5576" t="s">
        <v>31898</v>
      </c>
      <c r="H5576" t="s">
        <v>31902</v>
      </c>
      <c r="I5576" t="s">
        <v>324</v>
      </c>
      <c r="K5576" t="s">
        <v>31</v>
      </c>
      <c r="L5576" t="s">
        <v>183</v>
      </c>
      <c r="N5576" t="s">
        <v>185</v>
      </c>
      <c r="T5576" t="s">
        <v>38814</v>
      </c>
      <c r="U5576" t="s">
        <v>38041</v>
      </c>
      <c r="W5576" t="s">
        <v>681</v>
      </c>
      <c r="X5576" t="s">
        <v>4941</v>
      </c>
      <c r="Y5576" t="s">
        <v>37101</v>
      </c>
      <c r="AC5576" s="3" t="s">
        <v>39396</v>
      </c>
      <c r="AF5576" t="s">
        <v>1112</v>
      </c>
      <c r="AG5576" t="s">
        <v>34375</v>
      </c>
      <c r="AH5576" t="s">
        <v>34376</v>
      </c>
      <c r="AI5576" t="s">
        <v>34376</v>
      </c>
      <c r="AJ5576" t="s">
        <v>36448</v>
      </c>
    </row>
    <row r="5577" spans="1:40">
      <c r="A5577" t="s">
        <v>1364</v>
      </c>
      <c r="B5577" t="s">
        <v>39443</v>
      </c>
      <c r="E5577" t="s">
        <v>32095</v>
      </c>
      <c r="G5577" t="s">
        <v>31966</v>
      </c>
      <c r="H5577" t="s">
        <v>31900</v>
      </c>
      <c r="I5577" t="s">
        <v>29</v>
      </c>
      <c r="K5577" t="s">
        <v>31</v>
      </c>
      <c r="L5577" t="s">
        <v>183</v>
      </c>
      <c r="N5577" t="s">
        <v>185</v>
      </c>
      <c r="O5577" t="s">
        <v>33570</v>
      </c>
      <c r="P5577" t="s">
        <v>33572</v>
      </c>
      <c r="T5577" t="s">
        <v>38673</v>
      </c>
      <c r="U5577" t="s">
        <v>37938</v>
      </c>
      <c r="W5577" t="s">
        <v>1169</v>
      </c>
      <c r="X5577" t="s">
        <v>4941</v>
      </c>
      <c r="Y5577" t="s">
        <v>37373</v>
      </c>
      <c r="AC5577" s="3" t="s">
        <v>34023</v>
      </c>
      <c r="AF5577" t="s">
        <v>1112</v>
      </c>
      <c r="AG5577" t="s">
        <v>34083</v>
      </c>
      <c r="AJ5577" t="s">
        <v>36032</v>
      </c>
      <c r="AK5577" t="s">
        <v>36925</v>
      </c>
    </row>
    <row r="5578" spans="1:40">
      <c r="A5578" t="s">
        <v>1690</v>
      </c>
      <c r="B5578" t="s">
        <v>39443</v>
      </c>
      <c r="E5578" t="s">
        <v>32095</v>
      </c>
      <c r="G5578" t="s">
        <v>31898</v>
      </c>
      <c r="H5578" t="s">
        <v>31989</v>
      </c>
      <c r="I5578" t="s">
        <v>29</v>
      </c>
      <c r="K5578" t="s">
        <v>31</v>
      </c>
      <c r="L5578" t="s">
        <v>183</v>
      </c>
      <c r="O5578" t="s">
        <v>483</v>
      </c>
      <c r="P5578" t="s">
        <v>5312</v>
      </c>
      <c r="T5578" t="s">
        <v>38521</v>
      </c>
      <c r="V5578" t="s">
        <v>38834</v>
      </c>
      <c r="W5578" t="s">
        <v>38521</v>
      </c>
      <c r="X5578" t="s">
        <v>2180</v>
      </c>
      <c r="Y5578" t="s">
        <v>37394</v>
      </c>
      <c r="AC5578" s="3" t="s">
        <v>4785</v>
      </c>
      <c r="AE5578" t="s">
        <v>632</v>
      </c>
      <c r="AF5578" t="s">
        <v>633</v>
      </c>
      <c r="AG5578" t="s">
        <v>34083</v>
      </c>
      <c r="AJ5578" t="s">
        <v>35691</v>
      </c>
    </row>
    <row r="5579" spans="1:40">
      <c r="A5579" t="s">
        <v>28394</v>
      </c>
      <c r="B5579" t="s">
        <v>39443</v>
      </c>
      <c r="E5579" t="s">
        <v>32095</v>
      </c>
      <c r="G5579" t="s">
        <v>30719</v>
      </c>
      <c r="H5579" t="s">
        <v>31908</v>
      </c>
      <c r="I5579" t="s">
        <v>411</v>
      </c>
      <c r="K5579" t="s">
        <v>31</v>
      </c>
      <c r="L5579" t="s">
        <v>32</v>
      </c>
      <c r="N5579" t="s">
        <v>2354</v>
      </c>
      <c r="O5579" t="s">
        <v>1370</v>
      </c>
      <c r="P5579" t="s">
        <v>32441</v>
      </c>
      <c r="T5579" t="s">
        <v>37534</v>
      </c>
      <c r="U5579" t="s">
        <v>37534</v>
      </c>
      <c r="V5579" t="s">
        <v>38867</v>
      </c>
      <c r="W5579" t="s">
        <v>84</v>
      </c>
      <c r="X5579" t="s">
        <v>4941</v>
      </c>
      <c r="Y5579" t="s">
        <v>37145</v>
      </c>
      <c r="AB5579" t="s">
        <v>33921</v>
      </c>
      <c r="AC5579" s="3" t="s">
        <v>33921</v>
      </c>
      <c r="AF5579" t="s">
        <v>1112</v>
      </c>
      <c r="AG5579" t="s">
        <v>34083</v>
      </c>
      <c r="AJ5579" t="s">
        <v>34505</v>
      </c>
      <c r="AK5579" t="s">
        <v>36815</v>
      </c>
    </row>
    <row r="5580" spans="1:40">
      <c r="A5580" t="s">
        <v>28963</v>
      </c>
      <c r="B5580" t="s">
        <v>39443</v>
      </c>
      <c r="E5580" t="s">
        <v>32095</v>
      </c>
      <c r="G5580" t="s">
        <v>30719</v>
      </c>
      <c r="H5580" t="s">
        <v>31908</v>
      </c>
      <c r="I5580" t="s">
        <v>324</v>
      </c>
      <c r="K5580" t="s">
        <v>31</v>
      </c>
      <c r="L5580" t="s">
        <v>32</v>
      </c>
      <c r="N5580" t="s">
        <v>855</v>
      </c>
      <c r="O5580" t="s">
        <v>856</v>
      </c>
      <c r="P5580" t="s">
        <v>32768</v>
      </c>
      <c r="T5580" t="s">
        <v>37534</v>
      </c>
      <c r="U5580" t="s">
        <v>37534</v>
      </c>
      <c r="V5580" t="s">
        <v>38867</v>
      </c>
      <c r="W5580" t="s">
        <v>84</v>
      </c>
      <c r="X5580" t="s">
        <v>4941</v>
      </c>
      <c r="Y5580" t="s">
        <v>37145</v>
      </c>
      <c r="AB5580" t="s">
        <v>33921</v>
      </c>
      <c r="AC5580" s="3" t="s">
        <v>33921</v>
      </c>
      <c r="AF5580" t="s">
        <v>1112</v>
      </c>
      <c r="AG5580" t="s">
        <v>34083</v>
      </c>
      <c r="AJ5580" t="s">
        <v>34505</v>
      </c>
      <c r="AK5580" t="s">
        <v>36857</v>
      </c>
    </row>
    <row r="5581" spans="1:40">
      <c r="A5581" t="s">
        <v>29744</v>
      </c>
      <c r="B5581" t="s">
        <v>39443</v>
      </c>
      <c r="E5581" t="s">
        <v>32095</v>
      </c>
      <c r="G5581" t="s">
        <v>30719</v>
      </c>
      <c r="H5581" t="s">
        <v>31908</v>
      </c>
      <c r="I5581" t="s">
        <v>137</v>
      </c>
      <c r="K5581" t="s">
        <v>31</v>
      </c>
      <c r="L5581" t="s">
        <v>32</v>
      </c>
      <c r="N5581" t="s">
        <v>2313</v>
      </c>
      <c r="O5581" t="s">
        <v>33131</v>
      </c>
      <c r="P5581" t="s">
        <v>33133</v>
      </c>
      <c r="T5581" t="s">
        <v>37534</v>
      </c>
      <c r="U5581" t="s">
        <v>37534</v>
      </c>
      <c r="V5581" t="s">
        <v>38867</v>
      </c>
      <c r="W5581" t="s">
        <v>84</v>
      </c>
      <c r="X5581" t="s">
        <v>4941</v>
      </c>
      <c r="Y5581" t="s">
        <v>37145</v>
      </c>
      <c r="AB5581" t="s">
        <v>33921</v>
      </c>
      <c r="AC5581" s="3" t="s">
        <v>33921</v>
      </c>
      <c r="AF5581" t="s">
        <v>1112</v>
      </c>
      <c r="AG5581" t="s">
        <v>34083</v>
      </c>
      <c r="AJ5581" t="s">
        <v>34505</v>
      </c>
      <c r="AK5581" t="s">
        <v>36882</v>
      </c>
    </row>
    <row r="5582" spans="1:40">
      <c r="A5582" t="s">
        <v>2549</v>
      </c>
      <c r="B5582" t="s">
        <v>39443</v>
      </c>
      <c r="E5582" t="s">
        <v>32095</v>
      </c>
      <c r="G5582" t="s">
        <v>30719</v>
      </c>
      <c r="H5582" t="s">
        <v>31908</v>
      </c>
      <c r="I5582" t="s">
        <v>29</v>
      </c>
      <c r="K5582" t="s">
        <v>31</v>
      </c>
      <c r="L5582" t="s">
        <v>32</v>
      </c>
      <c r="N5582" t="s">
        <v>1574</v>
      </c>
      <c r="O5582" t="s">
        <v>2470</v>
      </c>
      <c r="T5582" t="s">
        <v>37534</v>
      </c>
      <c r="U5582" t="s">
        <v>37534</v>
      </c>
      <c r="V5582" t="s">
        <v>38867</v>
      </c>
      <c r="W5582" t="s">
        <v>84</v>
      </c>
      <c r="X5582" t="s">
        <v>4941</v>
      </c>
      <c r="Y5582" t="s">
        <v>37145</v>
      </c>
      <c r="AB5582" t="s">
        <v>33921</v>
      </c>
      <c r="AC5582" s="3" t="s">
        <v>33921</v>
      </c>
      <c r="AF5582" t="s">
        <v>1112</v>
      </c>
      <c r="AG5582" t="s">
        <v>34083</v>
      </c>
      <c r="AJ5582" t="s">
        <v>34505</v>
      </c>
      <c r="AK5582" t="s">
        <v>36892</v>
      </c>
    </row>
    <row r="5583" spans="1:40">
      <c r="A5583" t="s">
        <v>30146</v>
      </c>
      <c r="B5583" t="s">
        <v>39443</v>
      </c>
      <c r="E5583" t="s">
        <v>32095</v>
      </c>
      <c r="G5583" t="s">
        <v>30719</v>
      </c>
      <c r="H5583" t="s">
        <v>31908</v>
      </c>
      <c r="I5583" t="s">
        <v>411</v>
      </c>
      <c r="K5583" t="s">
        <v>31</v>
      </c>
      <c r="L5583" t="s">
        <v>183</v>
      </c>
      <c r="O5583" t="s">
        <v>483</v>
      </c>
      <c r="P5583" t="s">
        <v>8968</v>
      </c>
      <c r="T5583" t="s">
        <v>37534</v>
      </c>
      <c r="U5583" t="s">
        <v>37534</v>
      </c>
      <c r="V5583" t="s">
        <v>38867</v>
      </c>
      <c r="W5583" t="s">
        <v>84</v>
      </c>
      <c r="X5583" t="s">
        <v>4941</v>
      </c>
      <c r="Y5583" t="s">
        <v>37145</v>
      </c>
      <c r="AB5583" t="s">
        <v>33914</v>
      </c>
      <c r="AC5583" s="3" t="s">
        <v>33921</v>
      </c>
      <c r="AF5583" t="s">
        <v>1112</v>
      </c>
      <c r="AG5583" t="s">
        <v>34083</v>
      </c>
      <c r="AJ5583" t="s">
        <v>34505</v>
      </c>
      <c r="AK5583" t="s">
        <v>36907</v>
      </c>
    </row>
    <row r="5584" spans="1:40">
      <c r="A5584" t="s">
        <v>30636</v>
      </c>
      <c r="B5584" t="s">
        <v>39443</v>
      </c>
      <c r="E5584" t="s">
        <v>32095</v>
      </c>
      <c r="G5584" t="s">
        <v>30719</v>
      </c>
      <c r="H5584" t="s">
        <v>31908</v>
      </c>
      <c r="I5584" t="s">
        <v>29</v>
      </c>
      <c r="K5584" t="s">
        <v>31</v>
      </c>
      <c r="L5584" t="s">
        <v>183</v>
      </c>
      <c r="O5584" t="s">
        <v>339</v>
      </c>
      <c r="T5584" t="s">
        <v>37534</v>
      </c>
      <c r="U5584" t="s">
        <v>37534</v>
      </c>
      <c r="V5584" t="s">
        <v>38867</v>
      </c>
      <c r="W5584" t="s">
        <v>84</v>
      </c>
      <c r="X5584" t="s">
        <v>4941</v>
      </c>
      <c r="Y5584" t="s">
        <v>37145</v>
      </c>
      <c r="AB5584" t="s">
        <v>33914</v>
      </c>
      <c r="AC5584" s="3" t="s">
        <v>33921</v>
      </c>
      <c r="AF5584" t="s">
        <v>1112</v>
      </c>
      <c r="AG5584" t="s">
        <v>34083</v>
      </c>
      <c r="AJ5584" t="s">
        <v>34505</v>
      </c>
      <c r="AK5584" t="s">
        <v>36920</v>
      </c>
    </row>
    <row r="5585" spans="1:40">
      <c r="A5585" t="s">
        <v>29472</v>
      </c>
      <c r="B5585" t="s">
        <v>39443</v>
      </c>
      <c r="E5585" t="s">
        <v>32095</v>
      </c>
      <c r="G5585" t="s">
        <v>31898</v>
      </c>
      <c r="H5585" t="s">
        <v>31902</v>
      </c>
      <c r="I5585" t="s">
        <v>29</v>
      </c>
      <c r="K5585" t="s">
        <v>31</v>
      </c>
      <c r="L5585" t="s">
        <v>32</v>
      </c>
      <c r="N5585" t="s">
        <v>2810</v>
      </c>
      <c r="O5585" t="s">
        <v>2811</v>
      </c>
      <c r="P5585" t="s">
        <v>2813</v>
      </c>
      <c r="T5585" t="s">
        <v>297</v>
      </c>
      <c r="W5585" t="s">
        <v>298</v>
      </c>
      <c r="X5585" t="s">
        <v>297</v>
      </c>
      <c r="Y5585" t="s">
        <v>37322</v>
      </c>
      <c r="AC5585" s="3" t="s">
        <v>39396</v>
      </c>
      <c r="AF5585" t="s">
        <v>1112</v>
      </c>
      <c r="AG5585" t="s">
        <v>34083</v>
      </c>
    </row>
    <row r="5586" spans="1:40">
      <c r="A5586" t="s">
        <v>30478</v>
      </c>
      <c r="B5586" t="s">
        <v>39443</v>
      </c>
      <c r="E5586" t="s">
        <v>32095</v>
      </c>
      <c r="G5586" t="s">
        <v>31898</v>
      </c>
      <c r="H5586" t="s">
        <v>31902</v>
      </c>
      <c r="I5586" t="s">
        <v>29</v>
      </c>
      <c r="K5586" t="s">
        <v>31</v>
      </c>
      <c r="L5586" t="s">
        <v>32</v>
      </c>
      <c r="N5586" t="s">
        <v>1458</v>
      </c>
      <c r="O5586" t="s">
        <v>2793</v>
      </c>
      <c r="P5586" t="s">
        <v>33470</v>
      </c>
      <c r="T5586" t="s">
        <v>297</v>
      </c>
      <c r="W5586" t="s">
        <v>298</v>
      </c>
      <c r="X5586" t="s">
        <v>297</v>
      </c>
      <c r="Y5586" t="s">
        <v>37322</v>
      </c>
      <c r="AC5586" s="3" t="s">
        <v>39396</v>
      </c>
      <c r="AF5586" t="s">
        <v>1112</v>
      </c>
      <c r="AG5586" t="s">
        <v>34083</v>
      </c>
      <c r="AJ5586" t="s">
        <v>35561</v>
      </c>
      <c r="AM5586" t="s">
        <v>804</v>
      </c>
      <c r="AN5586" t="s">
        <v>33470</v>
      </c>
    </row>
    <row r="5587" spans="1:40">
      <c r="A5587" t="s">
        <v>29265</v>
      </c>
      <c r="B5587" t="s">
        <v>39443</v>
      </c>
      <c r="E5587" t="s">
        <v>32095</v>
      </c>
      <c r="G5587" t="s">
        <v>1777</v>
      </c>
      <c r="H5587" t="s">
        <v>31901</v>
      </c>
      <c r="I5587" t="s">
        <v>251</v>
      </c>
      <c r="K5587" t="s">
        <v>31</v>
      </c>
      <c r="L5587" t="s">
        <v>32</v>
      </c>
      <c r="N5587" t="s">
        <v>32933</v>
      </c>
      <c r="O5587" t="s">
        <v>32934</v>
      </c>
      <c r="P5587" t="s">
        <v>18793</v>
      </c>
      <c r="T5587" t="s">
        <v>38308</v>
      </c>
      <c r="U5587" t="s">
        <v>37682</v>
      </c>
      <c r="W5587" t="s">
        <v>84</v>
      </c>
      <c r="X5587" t="s">
        <v>4941</v>
      </c>
      <c r="Y5587" t="s">
        <v>37084</v>
      </c>
      <c r="AB5587" t="s">
        <v>33910</v>
      </c>
      <c r="AC5587" s="3" t="s">
        <v>39235</v>
      </c>
      <c r="AF5587" t="s">
        <v>1112</v>
      </c>
      <c r="AG5587" t="s">
        <v>34083</v>
      </c>
      <c r="AJ5587" t="s">
        <v>35160</v>
      </c>
      <c r="AK5587" t="s">
        <v>36863</v>
      </c>
    </row>
    <row r="5588" spans="1:40">
      <c r="A5588" t="s">
        <v>28673</v>
      </c>
      <c r="B5588" t="s">
        <v>39443</v>
      </c>
      <c r="E5588" t="s">
        <v>32095</v>
      </c>
      <c r="G5588" t="s">
        <v>31898</v>
      </c>
      <c r="H5588" t="s">
        <v>31902</v>
      </c>
      <c r="I5588" t="s">
        <v>29</v>
      </c>
      <c r="K5588" t="s">
        <v>31</v>
      </c>
      <c r="L5588" t="s">
        <v>32</v>
      </c>
      <c r="N5588" t="s">
        <v>1375</v>
      </c>
      <c r="O5588" t="s">
        <v>1376</v>
      </c>
      <c r="P5588" t="s">
        <v>32627</v>
      </c>
      <c r="T5588" t="s">
        <v>38212</v>
      </c>
      <c r="V5588" t="s">
        <v>38892</v>
      </c>
      <c r="W5588" t="s">
        <v>39527</v>
      </c>
      <c r="X5588" t="s">
        <v>39499</v>
      </c>
      <c r="Y5588" t="s">
        <v>37225</v>
      </c>
      <c r="AC5588" s="3" t="s">
        <v>39396</v>
      </c>
      <c r="AF5588" t="s">
        <v>1112</v>
      </c>
      <c r="AG5588" t="s">
        <v>34083</v>
      </c>
      <c r="AJ5588" t="s">
        <v>34504</v>
      </c>
    </row>
    <row r="5589" spans="1:40">
      <c r="A5589" t="s">
        <v>31320</v>
      </c>
      <c r="B5589" t="s">
        <v>39443</v>
      </c>
      <c r="E5589" t="s">
        <v>32095</v>
      </c>
      <c r="G5589" t="s">
        <v>32087</v>
      </c>
      <c r="H5589" t="s">
        <v>31900</v>
      </c>
      <c r="I5589" t="s">
        <v>29</v>
      </c>
      <c r="K5589" t="s">
        <v>31</v>
      </c>
      <c r="L5589" t="s">
        <v>183</v>
      </c>
      <c r="N5589" t="s">
        <v>705</v>
      </c>
      <c r="T5589" t="s">
        <v>38779</v>
      </c>
      <c r="U5589" t="s">
        <v>38018</v>
      </c>
      <c r="V5589" t="s">
        <v>39023</v>
      </c>
      <c r="W5589" t="s">
        <v>390</v>
      </c>
      <c r="X5589" t="s">
        <v>4941</v>
      </c>
      <c r="Y5589" t="s">
        <v>37472</v>
      </c>
      <c r="AC5589" s="3" t="s">
        <v>4453</v>
      </c>
      <c r="AF5589" t="s">
        <v>1112</v>
      </c>
      <c r="AG5589" t="s">
        <v>34083</v>
      </c>
    </row>
    <row r="5590" spans="1:40">
      <c r="A5590" t="s">
        <v>1692</v>
      </c>
      <c r="B5590" t="s">
        <v>39443</v>
      </c>
      <c r="E5590" t="s">
        <v>32095</v>
      </c>
      <c r="G5590" t="s">
        <v>31898</v>
      </c>
      <c r="H5590" t="s">
        <v>31902</v>
      </c>
      <c r="I5590" t="s">
        <v>29</v>
      </c>
      <c r="K5590" t="s">
        <v>31</v>
      </c>
      <c r="L5590" t="s">
        <v>183</v>
      </c>
      <c r="O5590" t="s">
        <v>2328</v>
      </c>
      <c r="P5590" t="s">
        <v>33417</v>
      </c>
      <c r="T5590" t="s">
        <v>38557</v>
      </c>
      <c r="U5590" t="s">
        <v>37856</v>
      </c>
      <c r="W5590" t="s">
        <v>39517</v>
      </c>
      <c r="Y5590" t="s">
        <v>37086</v>
      </c>
      <c r="AC5590" s="3" t="s">
        <v>39396</v>
      </c>
      <c r="AF5590" t="s">
        <v>1112</v>
      </c>
      <c r="AG5590" t="s">
        <v>34083</v>
      </c>
      <c r="AJ5590" t="s">
        <v>34395</v>
      </c>
    </row>
    <row r="5591" spans="1:40">
      <c r="A5591" t="s">
        <v>4315</v>
      </c>
      <c r="B5591" t="s">
        <v>39443</v>
      </c>
      <c r="E5591" t="s">
        <v>32095</v>
      </c>
      <c r="G5591" t="s">
        <v>31898</v>
      </c>
      <c r="H5591" t="s">
        <v>31902</v>
      </c>
      <c r="I5591" t="s">
        <v>29</v>
      </c>
      <c r="K5591" t="s">
        <v>31</v>
      </c>
      <c r="L5591" t="s">
        <v>32</v>
      </c>
      <c r="N5591" t="s">
        <v>2810</v>
      </c>
      <c r="O5591" t="s">
        <v>33009</v>
      </c>
      <c r="P5591" t="s">
        <v>33014</v>
      </c>
      <c r="T5591" t="s">
        <v>38377</v>
      </c>
      <c r="V5591" t="s">
        <v>38842</v>
      </c>
      <c r="W5591" t="s">
        <v>738</v>
      </c>
      <c r="X5591" t="s">
        <v>4941</v>
      </c>
      <c r="Y5591" t="s">
        <v>37092</v>
      </c>
      <c r="AC5591" s="3" t="s">
        <v>39396</v>
      </c>
      <c r="AF5591" t="s">
        <v>1112</v>
      </c>
      <c r="AG5591" t="s">
        <v>34083</v>
      </c>
      <c r="AJ5591" t="s">
        <v>34395</v>
      </c>
    </row>
    <row r="5592" spans="1:40">
      <c r="A5592" t="s">
        <v>29884</v>
      </c>
      <c r="B5592" t="s">
        <v>39443</v>
      </c>
      <c r="E5592" t="s">
        <v>32095</v>
      </c>
      <c r="G5592" t="s">
        <v>31898</v>
      </c>
      <c r="H5592" t="s">
        <v>31902</v>
      </c>
      <c r="I5592" t="s">
        <v>29</v>
      </c>
      <c r="K5592" t="s">
        <v>31</v>
      </c>
      <c r="L5592" t="s">
        <v>32</v>
      </c>
      <c r="N5592" t="s">
        <v>2974</v>
      </c>
      <c r="O5592" t="s">
        <v>33209</v>
      </c>
      <c r="P5592" t="s">
        <v>33215</v>
      </c>
      <c r="T5592" t="s">
        <v>738</v>
      </c>
      <c r="V5592" t="s">
        <v>38842</v>
      </c>
      <c r="W5592" t="s">
        <v>738</v>
      </c>
      <c r="X5592" t="s">
        <v>4941</v>
      </c>
      <c r="Y5592" t="s">
        <v>37092</v>
      </c>
      <c r="AC5592" s="3" t="s">
        <v>39396</v>
      </c>
      <c r="AF5592" t="s">
        <v>1112</v>
      </c>
      <c r="AG5592" t="s">
        <v>34083</v>
      </c>
      <c r="AJ5592" t="s">
        <v>35432</v>
      </c>
    </row>
    <row r="5593" spans="1:40">
      <c r="A5593" t="s">
        <v>4316</v>
      </c>
      <c r="B5593" t="s">
        <v>39443</v>
      </c>
      <c r="E5593" t="s">
        <v>32095</v>
      </c>
      <c r="G5593" t="s">
        <v>31898</v>
      </c>
      <c r="H5593" t="s">
        <v>31902</v>
      </c>
      <c r="I5593" t="s">
        <v>29</v>
      </c>
      <c r="K5593" t="s">
        <v>31</v>
      </c>
      <c r="L5593" t="s">
        <v>32</v>
      </c>
      <c r="N5593" t="s">
        <v>2732</v>
      </c>
      <c r="O5593" t="s">
        <v>33100</v>
      </c>
      <c r="P5593" t="s">
        <v>4992</v>
      </c>
      <c r="Q5593" t="s">
        <v>33101</v>
      </c>
      <c r="T5593" t="s">
        <v>38442</v>
      </c>
      <c r="V5593" t="s">
        <v>38892</v>
      </c>
      <c r="W5593" t="s">
        <v>39527</v>
      </c>
      <c r="X5593" t="s">
        <v>39499</v>
      </c>
      <c r="Y5593" t="s">
        <v>37225</v>
      </c>
      <c r="AC5593" s="3" t="s">
        <v>39396</v>
      </c>
      <c r="AF5593" t="s">
        <v>1112</v>
      </c>
      <c r="AG5593" t="s">
        <v>34083</v>
      </c>
      <c r="AJ5593" t="s">
        <v>34395</v>
      </c>
    </row>
    <row r="5594" spans="1:40">
      <c r="A5594" t="s">
        <v>29438</v>
      </c>
      <c r="B5594" t="s">
        <v>39443</v>
      </c>
      <c r="E5594" t="s">
        <v>32095</v>
      </c>
      <c r="G5594" t="s">
        <v>31898</v>
      </c>
      <c r="H5594" t="s">
        <v>31902</v>
      </c>
      <c r="I5594" t="s">
        <v>29</v>
      </c>
      <c r="K5594" t="s">
        <v>31</v>
      </c>
      <c r="L5594" t="s">
        <v>32</v>
      </c>
      <c r="N5594" t="s">
        <v>219</v>
      </c>
      <c r="O5594" t="s">
        <v>256</v>
      </c>
      <c r="P5594" t="s">
        <v>33002</v>
      </c>
      <c r="T5594" t="s">
        <v>38371</v>
      </c>
      <c r="U5594" t="s">
        <v>37734</v>
      </c>
      <c r="W5594" t="s">
        <v>37589</v>
      </c>
      <c r="X5594" t="s">
        <v>11680</v>
      </c>
      <c r="Y5594" t="s">
        <v>37319</v>
      </c>
      <c r="AC5594" s="3" t="s">
        <v>39396</v>
      </c>
      <c r="AF5594" t="s">
        <v>1112</v>
      </c>
      <c r="AG5594" t="s">
        <v>34083</v>
      </c>
    </row>
    <row r="5595" spans="1:40">
      <c r="A5595" t="s">
        <v>4317</v>
      </c>
      <c r="B5595" t="s">
        <v>39443</v>
      </c>
      <c r="E5595" t="s">
        <v>32095</v>
      </c>
      <c r="G5595" t="s">
        <v>39488</v>
      </c>
      <c r="H5595" t="s">
        <v>31958</v>
      </c>
      <c r="I5595" t="s">
        <v>324</v>
      </c>
      <c r="K5595" t="s">
        <v>31</v>
      </c>
      <c r="L5595" t="s">
        <v>32</v>
      </c>
      <c r="N5595" t="s">
        <v>32745</v>
      </c>
      <c r="O5595" t="s">
        <v>32746</v>
      </c>
      <c r="T5595" t="s">
        <v>38255</v>
      </c>
      <c r="U5595" t="s">
        <v>37637</v>
      </c>
      <c r="W5595" t="s">
        <v>39517</v>
      </c>
      <c r="X5595" t="s">
        <v>298</v>
      </c>
      <c r="Y5595" t="s">
        <v>37258</v>
      </c>
      <c r="AB5595" t="s">
        <v>678</v>
      </c>
      <c r="AC5595" s="3" t="s">
        <v>12571</v>
      </c>
      <c r="AF5595" t="s">
        <v>1112</v>
      </c>
      <c r="AG5595" t="s">
        <v>34083</v>
      </c>
      <c r="AJ5595" t="s">
        <v>34940</v>
      </c>
    </row>
    <row r="5596" spans="1:40">
      <c r="A5596" t="s">
        <v>29088</v>
      </c>
      <c r="B5596" t="s">
        <v>39443</v>
      </c>
      <c r="E5596" t="s">
        <v>32095</v>
      </c>
      <c r="G5596" t="s">
        <v>39488</v>
      </c>
      <c r="H5596" t="s">
        <v>31958</v>
      </c>
      <c r="I5596" t="s">
        <v>29</v>
      </c>
      <c r="K5596" t="s">
        <v>31</v>
      </c>
      <c r="L5596" t="s">
        <v>32</v>
      </c>
      <c r="N5596" t="s">
        <v>32806</v>
      </c>
      <c r="O5596" t="s">
        <v>32807</v>
      </c>
      <c r="P5596" t="s">
        <v>32808</v>
      </c>
      <c r="T5596" t="s">
        <v>38255</v>
      </c>
      <c r="U5596" t="s">
        <v>37637</v>
      </c>
      <c r="W5596" t="s">
        <v>39517</v>
      </c>
      <c r="X5596" t="s">
        <v>298</v>
      </c>
      <c r="Y5596" t="s">
        <v>37258</v>
      </c>
      <c r="AB5596" t="s">
        <v>678</v>
      </c>
      <c r="AC5596" s="3" t="s">
        <v>12571</v>
      </c>
      <c r="AF5596" t="s">
        <v>1112</v>
      </c>
      <c r="AG5596" t="s">
        <v>34083</v>
      </c>
      <c r="AJ5596" t="s">
        <v>35039</v>
      </c>
    </row>
    <row r="5597" spans="1:40">
      <c r="A5597" t="s">
        <v>28586</v>
      </c>
      <c r="B5597" t="s">
        <v>39443</v>
      </c>
      <c r="E5597" t="s">
        <v>32095</v>
      </c>
      <c r="G5597" t="s">
        <v>31898</v>
      </c>
      <c r="H5597" t="s">
        <v>31902</v>
      </c>
      <c r="I5597" t="s">
        <v>208</v>
      </c>
      <c r="K5597" t="s">
        <v>31</v>
      </c>
      <c r="L5597" t="s">
        <v>32</v>
      </c>
      <c r="N5597" t="s">
        <v>2176</v>
      </c>
      <c r="O5597" t="s">
        <v>2177</v>
      </c>
      <c r="P5597" t="s">
        <v>32572</v>
      </c>
      <c r="T5597" t="s">
        <v>38192</v>
      </c>
      <c r="U5597" t="s">
        <v>37597</v>
      </c>
      <c r="W5597" t="s">
        <v>39567</v>
      </c>
      <c r="X5597" t="s">
        <v>39508</v>
      </c>
      <c r="Y5597" t="s">
        <v>37215</v>
      </c>
      <c r="AC5597" s="3" t="s">
        <v>39396</v>
      </c>
      <c r="AF5597" t="s">
        <v>1112</v>
      </c>
      <c r="AG5597" t="s">
        <v>34083</v>
      </c>
    </row>
    <row r="5598" spans="1:40">
      <c r="A5598" t="s">
        <v>28086</v>
      </c>
      <c r="B5598" t="s">
        <v>39443</v>
      </c>
      <c r="E5598" t="s">
        <v>32095</v>
      </c>
      <c r="G5598" t="s">
        <v>39445</v>
      </c>
      <c r="H5598" t="s">
        <v>31913</v>
      </c>
      <c r="I5598" t="s">
        <v>251</v>
      </c>
      <c r="K5598" t="s">
        <v>31</v>
      </c>
      <c r="L5598" t="s">
        <v>32</v>
      </c>
      <c r="N5598" t="s">
        <v>688</v>
      </c>
      <c r="O5598" t="s">
        <v>2670</v>
      </c>
      <c r="P5598" t="s">
        <v>32253</v>
      </c>
      <c r="T5598" t="s">
        <v>38079</v>
      </c>
      <c r="U5598" t="s">
        <v>37514</v>
      </c>
      <c r="W5598" t="s">
        <v>681</v>
      </c>
      <c r="X5598" t="s">
        <v>4941</v>
      </c>
      <c r="Y5598" t="s">
        <v>37101</v>
      </c>
      <c r="AB5598" t="s">
        <v>33909</v>
      </c>
      <c r="AC5598" s="3" t="s">
        <v>39221</v>
      </c>
      <c r="AF5598" t="s">
        <v>1112</v>
      </c>
      <c r="AG5598" t="s">
        <v>34083</v>
      </c>
      <c r="AJ5598" t="s">
        <v>34469</v>
      </c>
    </row>
    <row r="5599" spans="1:40">
      <c r="A5599" t="s">
        <v>28883</v>
      </c>
      <c r="B5599" t="s">
        <v>39443</v>
      </c>
      <c r="E5599" t="s">
        <v>32095</v>
      </c>
      <c r="G5599" t="s">
        <v>31898</v>
      </c>
      <c r="H5599" t="s">
        <v>31902</v>
      </c>
      <c r="I5599" t="s">
        <v>411</v>
      </c>
      <c r="K5599" t="s">
        <v>31</v>
      </c>
      <c r="L5599" t="s">
        <v>183</v>
      </c>
      <c r="N5599" t="s">
        <v>185</v>
      </c>
      <c r="O5599" t="s">
        <v>32727</v>
      </c>
      <c r="P5599" t="s">
        <v>32728</v>
      </c>
      <c r="T5599" t="s">
        <v>37514</v>
      </c>
      <c r="U5599" t="s">
        <v>37514</v>
      </c>
      <c r="W5599" t="s">
        <v>681</v>
      </c>
      <c r="X5599" t="s">
        <v>4941</v>
      </c>
      <c r="Y5599" t="s">
        <v>37101</v>
      </c>
      <c r="AC5599" s="3" t="s">
        <v>39396</v>
      </c>
      <c r="AF5599" t="s">
        <v>1112</v>
      </c>
      <c r="AG5599" t="s">
        <v>34083</v>
      </c>
      <c r="AJ5599" t="s">
        <v>34929</v>
      </c>
      <c r="AM5599" t="s">
        <v>33743</v>
      </c>
    </row>
    <row r="5600" spans="1:40">
      <c r="A5600" t="s">
        <v>4318</v>
      </c>
      <c r="B5600" t="s">
        <v>39443</v>
      </c>
      <c r="E5600" t="s">
        <v>32095</v>
      </c>
      <c r="G5600" t="s">
        <v>31898</v>
      </c>
      <c r="H5600" t="s">
        <v>31902</v>
      </c>
      <c r="I5600" t="s">
        <v>313</v>
      </c>
      <c r="K5600" t="s">
        <v>31</v>
      </c>
      <c r="L5600" t="s">
        <v>32</v>
      </c>
      <c r="N5600" t="s">
        <v>2732</v>
      </c>
      <c r="O5600" t="s">
        <v>33153</v>
      </c>
      <c r="P5600" t="s">
        <v>7079</v>
      </c>
      <c r="T5600" t="s">
        <v>38461</v>
      </c>
      <c r="U5600" t="s">
        <v>37802</v>
      </c>
      <c r="W5600" t="s">
        <v>39517</v>
      </c>
      <c r="Y5600" t="s">
        <v>37086</v>
      </c>
      <c r="AC5600" s="3" t="s">
        <v>39396</v>
      </c>
      <c r="AF5600" t="s">
        <v>1112</v>
      </c>
      <c r="AG5600" t="s">
        <v>34083</v>
      </c>
      <c r="AJ5600" t="s">
        <v>35498</v>
      </c>
    </row>
    <row r="5601" spans="1:39">
      <c r="A5601" t="s">
        <v>29577</v>
      </c>
      <c r="B5601" t="s">
        <v>39443</v>
      </c>
      <c r="E5601" t="s">
        <v>32095</v>
      </c>
      <c r="G5601" t="s">
        <v>31898</v>
      </c>
      <c r="H5601" t="s">
        <v>31902</v>
      </c>
      <c r="I5601" t="s">
        <v>313</v>
      </c>
      <c r="K5601" t="s">
        <v>31</v>
      </c>
      <c r="L5601" t="s">
        <v>32</v>
      </c>
      <c r="N5601" t="s">
        <v>219</v>
      </c>
      <c r="O5601" t="s">
        <v>3897</v>
      </c>
      <c r="P5601" t="s">
        <v>3552</v>
      </c>
      <c r="T5601" t="s">
        <v>38408</v>
      </c>
      <c r="U5601" t="s">
        <v>37758</v>
      </c>
      <c r="V5601" t="s">
        <v>38952</v>
      </c>
      <c r="W5601" t="s">
        <v>1202</v>
      </c>
      <c r="X5601" t="s">
        <v>4941</v>
      </c>
      <c r="Y5601" t="s">
        <v>37338</v>
      </c>
      <c r="AC5601" s="3" t="s">
        <v>39396</v>
      </c>
      <c r="AF5601" t="s">
        <v>1112</v>
      </c>
      <c r="AG5601" t="s">
        <v>34083</v>
      </c>
      <c r="AJ5601" t="s">
        <v>35372</v>
      </c>
    </row>
    <row r="5602" spans="1:39">
      <c r="A5602" t="s">
        <v>28179</v>
      </c>
      <c r="B5602" t="s">
        <v>39443</v>
      </c>
      <c r="E5602" t="s">
        <v>32095</v>
      </c>
      <c r="G5602" t="s">
        <v>31898</v>
      </c>
      <c r="H5602" t="s">
        <v>31923</v>
      </c>
      <c r="I5602" t="s">
        <v>32120</v>
      </c>
      <c r="K5602" t="s">
        <v>31</v>
      </c>
      <c r="L5602" t="s">
        <v>32</v>
      </c>
      <c r="N5602" t="s">
        <v>1725</v>
      </c>
      <c r="O5602" t="s">
        <v>32299</v>
      </c>
      <c r="P5602" t="s">
        <v>32300</v>
      </c>
      <c r="T5602" t="s">
        <v>38106</v>
      </c>
      <c r="W5602" t="s">
        <v>39566</v>
      </c>
      <c r="X5602" t="s">
        <v>39507</v>
      </c>
      <c r="Y5602" t="s">
        <v>37156</v>
      </c>
      <c r="AB5602" t="s">
        <v>33918</v>
      </c>
      <c r="AC5602" s="3" t="s">
        <v>39396</v>
      </c>
      <c r="AD5602" t="s">
        <v>128</v>
      </c>
      <c r="AF5602" t="s">
        <v>1112</v>
      </c>
      <c r="AG5602" t="s">
        <v>34083</v>
      </c>
      <c r="AJ5602" t="s">
        <v>34546</v>
      </c>
    </row>
    <row r="5603" spans="1:39">
      <c r="A5603" t="s">
        <v>30131</v>
      </c>
      <c r="B5603" t="s">
        <v>39443</v>
      </c>
      <c r="E5603" t="s">
        <v>32095</v>
      </c>
      <c r="G5603" t="s">
        <v>31898</v>
      </c>
      <c r="H5603" t="s">
        <v>31902</v>
      </c>
      <c r="I5603" t="s">
        <v>29</v>
      </c>
      <c r="K5603" t="s">
        <v>31</v>
      </c>
      <c r="L5603" t="s">
        <v>32</v>
      </c>
      <c r="N5603" t="s">
        <v>33355</v>
      </c>
      <c r="O5603" t="s">
        <v>33356</v>
      </c>
      <c r="P5603" t="s">
        <v>20488</v>
      </c>
      <c r="T5603" t="s">
        <v>38519</v>
      </c>
      <c r="V5603" t="s">
        <v>38891</v>
      </c>
      <c r="W5603" t="s">
        <v>2707</v>
      </c>
      <c r="X5603" t="s">
        <v>2180</v>
      </c>
      <c r="Y5603" t="s">
        <v>37392</v>
      </c>
      <c r="AC5603" s="3" t="s">
        <v>39396</v>
      </c>
      <c r="AF5603" t="s">
        <v>1112</v>
      </c>
      <c r="AG5603" t="s">
        <v>34083</v>
      </c>
      <c r="AJ5603" t="s">
        <v>34610</v>
      </c>
    </row>
    <row r="5604" spans="1:39">
      <c r="A5604" t="s">
        <v>30299</v>
      </c>
      <c r="B5604" t="s">
        <v>39443</v>
      </c>
      <c r="E5604" t="s">
        <v>32095</v>
      </c>
      <c r="G5604" t="s">
        <v>31898</v>
      </c>
      <c r="H5604" t="s">
        <v>31932</v>
      </c>
      <c r="I5604" t="s">
        <v>29</v>
      </c>
      <c r="K5604" t="s">
        <v>31</v>
      </c>
      <c r="L5604" t="s">
        <v>32</v>
      </c>
      <c r="N5604" t="s">
        <v>260</v>
      </c>
      <c r="O5604" t="s">
        <v>268</v>
      </c>
      <c r="P5604" t="s">
        <v>33434</v>
      </c>
      <c r="T5604" t="s">
        <v>38583</v>
      </c>
      <c r="U5604" t="s">
        <v>37844</v>
      </c>
      <c r="V5604" t="s">
        <v>38848</v>
      </c>
      <c r="W5604" t="s">
        <v>42</v>
      </c>
      <c r="X5604" t="s">
        <v>4941</v>
      </c>
      <c r="Y5604" t="s">
        <v>37106</v>
      </c>
      <c r="AB5604" t="s">
        <v>633</v>
      </c>
      <c r="AC5604" s="3" t="s">
        <v>4785</v>
      </c>
      <c r="AF5604" t="s">
        <v>1112</v>
      </c>
      <c r="AG5604" t="s">
        <v>34083</v>
      </c>
      <c r="AJ5604" t="s">
        <v>35796</v>
      </c>
    </row>
    <row r="5605" spans="1:39">
      <c r="A5605" t="s">
        <v>30215</v>
      </c>
      <c r="B5605" t="s">
        <v>39443</v>
      </c>
      <c r="E5605" t="s">
        <v>32095</v>
      </c>
      <c r="G5605" t="s">
        <v>31898</v>
      </c>
      <c r="H5605" t="s">
        <v>32028</v>
      </c>
      <c r="I5605" t="s">
        <v>411</v>
      </c>
      <c r="K5605" t="s">
        <v>31</v>
      </c>
      <c r="L5605" t="s">
        <v>32</v>
      </c>
      <c r="N5605" t="s">
        <v>2246</v>
      </c>
      <c r="O5605" t="s">
        <v>2247</v>
      </c>
      <c r="T5605" t="s">
        <v>38540</v>
      </c>
      <c r="U5605" t="s">
        <v>37844</v>
      </c>
      <c r="V5605" t="s">
        <v>38848</v>
      </c>
      <c r="W5605" t="s">
        <v>42</v>
      </c>
      <c r="X5605" t="s">
        <v>4941</v>
      </c>
      <c r="Y5605" t="s">
        <v>37106</v>
      </c>
      <c r="AB5605" t="s">
        <v>33966</v>
      </c>
      <c r="AC5605" s="3" t="s">
        <v>4508</v>
      </c>
      <c r="AF5605" t="s">
        <v>1112</v>
      </c>
      <c r="AG5605" t="s">
        <v>34083</v>
      </c>
      <c r="AJ5605" t="s">
        <v>35732</v>
      </c>
    </row>
    <row r="5606" spans="1:39">
      <c r="A5606" t="s">
        <v>28367</v>
      </c>
      <c r="B5606" t="s">
        <v>39443</v>
      </c>
      <c r="E5606" t="s">
        <v>32095</v>
      </c>
      <c r="G5606" t="s">
        <v>31898</v>
      </c>
      <c r="H5606" t="s">
        <v>31902</v>
      </c>
      <c r="I5606" t="s">
        <v>29</v>
      </c>
      <c r="K5606" t="s">
        <v>31</v>
      </c>
      <c r="L5606" t="s">
        <v>32</v>
      </c>
      <c r="N5606" t="s">
        <v>2176</v>
      </c>
      <c r="O5606" t="s">
        <v>32428</v>
      </c>
      <c r="P5606" t="s">
        <v>32432</v>
      </c>
      <c r="T5606" t="s">
        <v>11680</v>
      </c>
      <c r="W5606" t="s">
        <v>39517</v>
      </c>
      <c r="X5606" t="s">
        <v>11680</v>
      </c>
      <c r="Y5606" t="s">
        <v>37180</v>
      </c>
      <c r="AC5606" s="3" t="s">
        <v>39396</v>
      </c>
      <c r="AF5606" t="s">
        <v>1112</v>
      </c>
      <c r="AG5606" t="s">
        <v>34083</v>
      </c>
    </row>
    <row r="5607" spans="1:39">
      <c r="A5607" t="s">
        <v>28543</v>
      </c>
      <c r="B5607" t="s">
        <v>39443</v>
      </c>
      <c r="E5607" t="s">
        <v>32095</v>
      </c>
      <c r="G5607" t="s">
        <v>31898</v>
      </c>
      <c r="H5607" t="s">
        <v>31902</v>
      </c>
      <c r="I5607" t="s">
        <v>208</v>
      </c>
      <c r="K5607" t="s">
        <v>31</v>
      </c>
      <c r="L5607" t="s">
        <v>32</v>
      </c>
      <c r="N5607" t="s">
        <v>2176</v>
      </c>
      <c r="O5607" t="s">
        <v>32534</v>
      </c>
      <c r="P5607" t="s">
        <v>1423</v>
      </c>
      <c r="T5607" t="s">
        <v>11680</v>
      </c>
      <c r="W5607" t="s">
        <v>39517</v>
      </c>
      <c r="X5607" t="s">
        <v>11680</v>
      </c>
      <c r="Y5607" t="s">
        <v>37180</v>
      </c>
      <c r="AC5607" s="3" t="s">
        <v>39396</v>
      </c>
      <c r="AF5607" t="s">
        <v>1112</v>
      </c>
      <c r="AG5607" t="s">
        <v>34083</v>
      </c>
      <c r="AM5607" t="s">
        <v>37002</v>
      </c>
    </row>
    <row r="5608" spans="1:39">
      <c r="A5608" t="s">
        <v>28550</v>
      </c>
      <c r="B5608" t="s">
        <v>39443</v>
      </c>
      <c r="E5608" t="s">
        <v>32095</v>
      </c>
      <c r="G5608" t="s">
        <v>31898</v>
      </c>
      <c r="H5608" t="s">
        <v>31902</v>
      </c>
      <c r="I5608" t="s">
        <v>324</v>
      </c>
      <c r="K5608" t="s">
        <v>31</v>
      </c>
      <c r="L5608" t="s">
        <v>32</v>
      </c>
      <c r="N5608" t="s">
        <v>2176</v>
      </c>
      <c r="O5608" t="s">
        <v>32534</v>
      </c>
      <c r="P5608" t="s">
        <v>32543</v>
      </c>
      <c r="T5608" t="s">
        <v>11680</v>
      </c>
      <c r="W5608" t="s">
        <v>39517</v>
      </c>
      <c r="X5608" t="s">
        <v>11680</v>
      </c>
      <c r="Y5608" t="s">
        <v>37180</v>
      </c>
      <c r="AC5608" s="3" t="s">
        <v>39396</v>
      </c>
      <c r="AF5608" t="s">
        <v>1112</v>
      </c>
      <c r="AG5608" t="s">
        <v>34083</v>
      </c>
      <c r="AM5608" t="s">
        <v>37002</v>
      </c>
    </row>
    <row r="5609" spans="1:39">
      <c r="A5609" t="s">
        <v>28554</v>
      </c>
      <c r="B5609" t="s">
        <v>39443</v>
      </c>
      <c r="E5609" t="s">
        <v>32095</v>
      </c>
      <c r="G5609" t="s">
        <v>31898</v>
      </c>
      <c r="H5609" t="s">
        <v>31902</v>
      </c>
      <c r="I5609" t="s">
        <v>208</v>
      </c>
      <c r="K5609" t="s">
        <v>31</v>
      </c>
      <c r="L5609" t="s">
        <v>32</v>
      </c>
      <c r="N5609" t="s">
        <v>2176</v>
      </c>
      <c r="O5609" t="s">
        <v>32534</v>
      </c>
      <c r="P5609" t="s">
        <v>32548</v>
      </c>
      <c r="T5609" t="s">
        <v>11680</v>
      </c>
      <c r="W5609" t="s">
        <v>39517</v>
      </c>
      <c r="X5609" t="s">
        <v>11680</v>
      </c>
      <c r="Y5609" t="s">
        <v>37180</v>
      </c>
      <c r="AC5609" s="3" t="s">
        <v>39396</v>
      </c>
      <c r="AF5609" t="s">
        <v>1112</v>
      </c>
      <c r="AG5609" t="s">
        <v>34083</v>
      </c>
      <c r="AJ5609" t="s">
        <v>34756</v>
      </c>
      <c r="AM5609" t="s">
        <v>37002</v>
      </c>
    </row>
    <row r="5610" spans="1:39">
      <c r="A5610" t="s">
        <v>28555</v>
      </c>
      <c r="B5610" t="s">
        <v>39443</v>
      </c>
      <c r="E5610" t="s">
        <v>32095</v>
      </c>
      <c r="G5610" t="s">
        <v>31898</v>
      </c>
      <c r="H5610" t="s">
        <v>31902</v>
      </c>
      <c r="I5610" t="s">
        <v>411</v>
      </c>
      <c r="K5610" t="s">
        <v>31</v>
      </c>
      <c r="L5610" t="s">
        <v>32</v>
      </c>
      <c r="N5610" t="s">
        <v>2176</v>
      </c>
      <c r="O5610" t="s">
        <v>32534</v>
      </c>
      <c r="P5610" t="s">
        <v>32550</v>
      </c>
      <c r="T5610" t="s">
        <v>11680</v>
      </c>
      <c r="W5610" t="s">
        <v>39517</v>
      </c>
      <c r="X5610" t="s">
        <v>11680</v>
      </c>
      <c r="Y5610" t="s">
        <v>37180</v>
      </c>
      <c r="AC5610" s="3" t="s">
        <v>39396</v>
      </c>
      <c r="AF5610" t="s">
        <v>1112</v>
      </c>
      <c r="AG5610" t="s">
        <v>34083</v>
      </c>
      <c r="AM5610" t="s">
        <v>37002</v>
      </c>
    </row>
    <row r="5611" spans="1:39">
      <c r="A5611" t="s">
        <v>1982</v>
      </c>
      <c r="B5611" t="s">
        <v>39443</v>
      </c>
      <c r="E5611" t="s">
        <v>32095</v>
      </c>
      <c r="G5611" t="s">
        <v>31898</v>
      </c>
      <c r="H5611" t="s">
        <v>31902</v>
      </c>
      <c r="I5611" t="s">
        <v>29</v>
      </c>
      <c r="K5611" t="s">
        <v>31</v>
      </c>
      <c r="L5611" t="s">
        <v>32</v>
      </c>
      <c r="N5611" t="s">
        <v>2176</v>
      </c>
      <c r="O5611" t="s">
        <v>2177</v>
      </c>
      <c r="P5611" t="s">
        <v>32558</v>
      </c>
      <c r="T5611" t="s">
        <v>11680</v>
      </c>
      <c r="W5611" t="s">
        <v>39517</v>
      </c>
      <c r="X5611" t="s">
        <v>11680</v>
      </c>
      <c r="Y5611" t="s">
        <v>37180</v>
      </c>
      <c r="AC5611" s="3" t="s">
        <v>39396</v>
      </c>
      <c r="AF5611" t="s">
        <v>1112</v>
      </c>
      <c r="AG5611" t="s">
        <v>34083</v>
      </c>
    </row>
    <row r="5612" spans="1:39">
      <c r="A5612" t="s">
        <v>28566</v>
      </c>
      <c r="B5612" t="s">
        <v>39443</v>
      </c>
      <c r="E5612" t="s">
        <v>32095</v>
      </c>
      <c r="G5612" t="s">
        <v>31898</v>
      </c>
      <c r="H5612" t="s">
        <v>31902</v>
      </c>
      <c r="I5612" t="s">
        <v>208</v>
      </c>
      <c r="K5612" t="s">
        <v>31</v>
      </c>
      <c r="L5612" t="s">
        <v>32</v>
      </c>
      <c r="N5612" t="s">
        <v>2176</v>
      </c>
      <c r="O5612" t="s">
        <v>2177</v>
      </c>
      <c r="P5612" t="s">
        <v>6354</v>
      </c>
      <c r="T5612" t="s">
        <v>11680</v>
      </c>
      <c r="W5612" t="s">
        <v>39517</v>
      </c>
      <c r="X5612" t="s">
        <v>11680</v>
      </c>
      <c r="Y5612" t="s">
        <v>37180</v>
      </c>
      <c r="AC5612" s="3" t="s">
        <v>39396</v>
      </c>
      <c r="AF5612" t="s">
        <v>1112</v>
      </c>
      <c r="AG5612" t="s">
        <v>34083</v>
      </c>
    </row>
    <row r="5613" spans="1:39">
      <c r="A5613" t="s">
        <v>28581</v>
      </c>
      <c r="B5613" t="s">
        <v>39443</v>
      </c>
      <c r="E5613" t="s">
        <v>32095</v>
      </c>
      <c r="G5613" t="s">
        <v>31898</v>
      </c>
      <c r="H5613" t="s">
        <v>31902</v>
      </c>
      <c r="I5613" t="s">
        <v>208</v>
      </c>
      <c r="K5613" t="s">
        <v>31</v>
      </c>
      <c r="L5613" t="s">
        <v>32</v>
      </c>
      <c r="N5613" t="s">
        <v>2176</v>
      </c>
      <c r="O5613" t="s">
        <v>2177</v>
      </c>
      <c r="P5613" t="s">
        <v>32569</v>
      </c>
      <c r="T5613" t="s">
        <v>11680</v>
      </c>
      <c r="W5613" t="s">
        <v>39517</v>
      </c>
      <c r="X5613" t="s">
        <v>11680</v>
      </c>
      <c r="Y5613" t="s">
        <v>37180</v>
      </c>
      <c r="AC5613" s="3" t="s">
        <v>39396</v>
      </c>
      <c r="AF5613" t="s">
        <v>1112</v>
      </c>
      <c r="AG5613" t="s">
        <v>34083</v>
      </c>
      <c r="AJ5613" t="s">
        <v>34395</v>
      </c>
    </row>
    <row r="5614" spans="1:39">
      <c r="A5614" t="s">
        <v>28592</v>
      </c>
      <c r="B5614" t="s">
        <v>39443</v>
      </c>
      <c r="E5614" t="s">
        <v>32095</v>
      </c>
      <c r="G5614" t="s">
        <v>31898</v>
      </c>
      <c r="H5614" t="s">
        <v>31902</v>
      </c>
      <c r="I5614" t="s">
        <v>29</v>
      </c>
      <c r="K5614" t="s">
        <v>31</v>
      </c>
      <c r="L5614" t="s">
        <v>32</v>
      </c>
      <c r="N5614" t="s">
        <v>2176</v>
      </c>
      <c r="O5614" t="s">
        <v>2177</v>
      </c>
      <c r="P5614" t="s">
        <v>32575</v>
      </c>
      <c r="T5614" t="s">
        <v>11680</v>
      </c>
      <c r="W5614" t="s">
        <v>39517</v>
      </c>
      <c r="X5614" t="s">
        <v>11680</v>
      </c>
      <c r="Y5614" t="s">
        <v>37180</v>
      </c>
      <c r="AC5614" s="3" t="s">
        <v>39396</v>
      </c>
      <c r="AF5614" t="s">
        <v>1112</v>
      </c>
      <c r="AG5614" t="s">
        <v>34083</v>
      </c>
      <c r="AJ5614" t="s">
        <v>34395</v>
      </c>
    </row>
    <row r="5615" spans="1:39">
      <c r="A5615" t="s">
        <v>28594</v>
      </c>
      <c r="B5615" t="s">
        <v>39443</v>
      </c>
      <c r="E5615" t="s">
        <v>32095</v>
      </c>
      <c r="G5615" t="s">
        <v>31898</v>
      </c>
      <c r="H5615" t="s">
        <v>31902</v>
      </c>
      <c r="I5615" t="s">
        <v>208</v>
      </c>
      <c r="K5615" t="s">
        <v>31</v>
      </c>
      <c r="L5615" t="s">
        <v>32</v>
      </c>
      <c r="N5615" t="s">
        <v>2176</v>
      </c>
      <c r="O5615" t="s">
        <v>2177</v>
      </c>
      <c r="P5615" t="s">
        <v>5323</v>
      </c>
      <c r="T5615" t="s">
        <v>11680</v>
      </c>
      <c r="W5615" t="s">
        <v>39517</v>
      </c>
      <c r="X5615" t="s">
        <v>11680</v>
      </c>
      <c r="Y5615" t="s">
        <v>37180</v>
      </c>
      <c r="AC5615" s="3" t="s">
        <v>39396</v>
      </c>
      <c r="AF5615" t="s">
        <v>1112</v>
      </c>
      <c r="AG5615" t="s">
        <v>34083</v>
      </c>
      <c r="AJ5615" t="s">
        <v>34395</v>
      </c>
    </row>
    <row r="5616" spans="1:39">
      <c r="A5616" t="s">
        <v>28600</v>
      </c>
      <c r="B5616" t="s">
        <v>39443</v>
      </c>
      <c r="E5616" t="s">
        <v>32095</v>
      </c>
      <c r="G5616" t="s">
        <v>31898</v>
      </c>
      <c r="H5616" t="s">
        <v>31902</v>
      </c>
      <c r="I5616" t="s">
        <v>29</v>
      </c>
      <c r="K5616" t="s">
        <v>31</v>
      </c>
      <c r="L5616" t="s">
        <v>32</v>
      </c>
      <c r="N5616" t="s">
        <v>2176</v>
      </c>
      <c r="O5616" t="s">
        <v>2177</v>
      </c>
      <c r="P5616" t="s">
        <v>21942</v>
      </c>
      <c r="T5616" t="s">
        <v>11680</v>
      </c>
      <c r="W5616" t="s">
        <v>39517</v>
      </c>
      <c r="X5616" t="s">
        <v>11680</v>
      </c>
      <c r="Y5616" t="s">
        <v>37180</v>
      </c>
      <c r="AC5616" s="3" t="s">
        <v>39396</v>
      </c>
      <c r="AF5616" t="s">
        <v>1112</v>
      </c>
      <c r="AG5616" t="s">
        <v>34083</v>
      </c>
    </row>
    <row r="5617" spans="1:40">
      <c r="A5617" t="s">
        <v>28613</v>
      </c>
      <c r="B5617" t="s">
        <v>39443</v>
      </c>
      <c r="E5617" t="s">
        <v>32095</v>
      </c>
      <c r="G5617" t="s">
        <v>31898</v>
      </c>
      <c r="H5617" t="s">
        <v>31902</v>
      </c>
      <c r="I5617" t="s">
        <v>208</v>
      </c>
      <c r="K5617" t="s">
        <v>31</v>
      </c>
      <c r="L5617" t="s">
        <v>32</v>
      </c>
      <c r="N5617" t="s">
        <v>2176</v>
      </c>
      <c r="O5617" t="s">
        <v>2177</v>
      </c>
      <c r="P5617" t="s">
        <v>32589</v>
      </c>
      <c r="T5617" t="s">
        <v>11680</v>
      </c>
      <c r="W5617" t="s">
        <v>39517</v>
      </c>
      <c r="X5617" t="s">
        <v>11680</v>
      </c>
      <c r="Y5617" t="s">
        <v>37180</v>
      </c>
      <c r="AC5617" s="3" t="s">
        <v>39396</v>
      </c>
      <c r="AF5617" t="s">
        <v>1112</v>
      </c>
      <c r="AG5617" t="s">
        <v>34083</v>
      </c>
      <c r="AJ5617" t="s">
        <v>34395</v>
      </c>
    </row>
    <row r="5618" spans="1:40">
      <c r="A5618" t="s">
        <v>28335</v>
      </c>
      <c r="B5618" t="s">
        <v>39443</v>
      </c>
      <c r="E5618" t="s">
        <v>32095</v>
      </c>
      <c r="G5618" t="s">
        <v>31898</v>
      </c>
      <c r="H5618" t="s">
        <v>31902</v>
      </c>
      <c r="I5618" t="s">
        <v>411</v>
      </c>
      <c r="K5618" t="s">
        <v>31</v>
      </c>
      <c r="L5618" t="s">
        <v>32</v>
      </c>
      <c r="N5618" t="s">
        <v>5124</v>
      </c>
      <c r="O5618" t="s">
        <v>32397</v>
      </c>
      <c r="P5618" t="s">
        <v>32398</v>
      </c>
      <c r="T5618" t="s">
        <v>38127</v>
      </c>
      <c r="W5618" t="s">
        <v>39517</v>
      </c>
      <c r="X5618" t="s">
        <v>11680</v>
      </c>
      <c r="Y5618" t="s">
        <v>37180</v>
      </c>
      <c r="AC5618" s="3" t="s">
        <v>39396</v>
      </c>
      <c r="AF5618" t="s">
        <v>1112</v>
      </c>
      <c r="AG5618" t="s">
        <v>34083</v>
      </c>
      <c r="AJ5618" t="s">
        <v>34651</v>
      </c>
    </row>
    <row r="5619" spans="1:40">
      <c r="A5619" t="s">
        <v>28341</v>
      </c>
      <c r="B5619" t="s">
        <v>39443</v>
      </c>
      <c r="E5619" t="s">
        <v>32095</v>
      </c>
      <c r="G5619" t="s">
        <v>31898</v>
      </c>
      <c r="H5619" t="s">
        <v>31902</v>
      </c>
      <c r="I5619" t="s">
        <v>29</v>
      </c>
      <c r="K5619" t="s">
        <v>31</v>
      </c>
      <c r="L5619" t="s">
        <v>32</v>
      </c>
      <c r="N5619" t="s">
        <v>5124</v>
      </c>
      <c r="O5619" t="s">
        <v>32403</v>
      </c>
      <c r="P5619" t="s">
        <v>12594</v>
      </c>
      <c r="T5619" t="s">
        <v>38127</v>
      </c>
      <c r="W5619" t="s">
        <v>39517</v>
      </c>
      <c r="X5619" t="s">
        <v>11680</v>
      </c>
      <c r="Y5619" t="s">
        <v>37180</v>
      </c>
      <c r="AC5619" s="3" t="s">
        <v>39396</v>
      </c>
      <c r="AF5619" t="s">
        <v>1112</v>
      </c>
      <c r="AG5619" t="s">
        <v>34083</v>
      </c>
      <c r="AJ5619" t="s">
        <v>34651</v>
      </c>
    </row>
    <row r="5620" spans="1:40">
      <c r="A5620" t="s">
        <v>28343</v>
      </c>
      <c r="B5620" t="s">
        <v>39443</v>
      </c>
      <c r="E5620" t="s">
        <v>32095</v>
      </c>
      <c r="G5620" t="s">
        <v>31898</v>
      </c>
      <c r="H5620" t="s">
        <v>31902</v>
      </c>
      <c r="I5620" t="s">
        <v>29</v>
      </c>
      <c r="K5620" t="s">
        <v>31</v>
      </c>
      <c r="L5620" t="s">
        <v>32</v>
      </c>
      <c r="N5620" t="s">
        <v>5124</v>
      </c>
      <c r="O5620" t="s">
        <v>32403</v>
      </c>
      <c r="P5620" t="s">
        <v>32410</v>
      </c>
      <c r="T5620" t="s">
        <v>38127</v>
      </c>
      <c r="W5620" t="s">
        <v>39517</v>
      </c>
      <c r="X5620" t="s">
        <v>11680</v>
      </c>
      <c r="Y5620" t="s">
        <v>37180</v>
      </c>
      <c r="AC5620" s="3" t="s">
        <v>39396</v>
      </c>
      <c r="AF5620" t="s">
        <v>1112</v>
      </c>
      <c r="AG5620" t="s">
        <v>34083</v>
      </c>
      <c r="AJ5620" t="s">
        <v>34651</v>
      </c>
    </row>
    <row r="5621" spans="1:40">
      <c r="A5621" t="s">
        <v>28344</v>
      </c>
      <c r="B5621" t="s">
        <v>39443</v>
      </c>
      <c r="E5621" t="s">
        <v>32095</v>
      </c>
      <c r="G5621" t="s">
        <v>31898</v>
      </c>
      <c r="H5621" t="s">
        <v>31902</v>
      </c>
      <c r="I5621" t="s">
        <v>29</v>
      </c>
      <c r="K5621" t="s">
        <v>31</v>
      </c>
      <c r="L5621" t="s">
        <v>32</v>
      </c>
      <c r="N5621" t="s">
        <v>5124</v>
      </c>
      <c r="O5621" t="s">
        <v>32403</v>
      </c>
      <c r="P5621" t="s">
        <v>32412</v>
      </c>
      <c r="T5621" t="s">
        <v>38127</v>
      </c>
      <c r="W5621" t="s">
        <v>39517</v>
      </c>
      <c r="X5621" t="s">
        <v>11680</v>
      </c>
      <c r="Y5621" t="s">
        <v>37180</v>
      </c>
      <c r="AC5621" s="3" t="s">
        <v>39396</v>
      </c>
      <c r="AF5621" t="s">
        <v>1112</v>
      </c>
      <c r="AG5621" t="s">
        <v>34083</v>
      </c>
      <c r="AJ5621" t="s">
        <v>34651</v>
      </c>
    </row>
    <row r="5622" spans="1:40">
      <c r="A5622" t="s">
        <v>28351</v>
      </c>
      <c r="B5622" t="s">
        <v>39443</v>
      </c>
      <c r="E5622" t="s">
        <v>32095</v>
      </c>
      <c r="G5622" t="s">
        <v>31898</v>
      </c>
      <c r="H5622" t="s">
        <v>31902</v>
      </c>
      <c r="I5622" t="s">
        <v>411</v>
      </c>
      <c r="K5622" t="s">
        <v>31</v>
      </c>
      <c r="L5622" t="s">
        <v>32</v>
      </c>
      <c r="N5622" t="s">
        <v>5124</v>
      </c>
      <c r="O5622" t="s">
        <v>32403</v>
      </c>
      <c r="P5622" t="s">
        <v>32420</v>
      </c>
      <c r="T5622" t="s">
        <v>38127</v>
      </c>
      <c r="W5622" t="s">
        <v>39517</v>
      </c>
      <c r="X5622" t="s">
        <v>11680</v>
      </c>
      <c r="Y5622" t="s">
        <v>37180</v>
      </c>
      <c r="AC5622" s="3" t="s">
        <v>39396</v>
      </c>
      <c r="AF5622" t="s">
        <v>1112</v>
      </c>
      <c r="AG5622" t="s">
        <v>34083</v>
      </c>
      <c r="AJ5622" t="s">
        <v>34651</v>
      </c>
    </row>
    <row r="5623" spans="1:40">
      <c r="A5623" t="s">
        <v>28352</v>
      </c>
      <c r="B5623" t="s">
        <v>39443</v>
      </c>
      <c r="E5623" t="s">
        <v>32095</v>
      </c>
      <c r="G5623" t="s">
        <v>31898</v>
      </c>
      <c r="H5623" t="s">
        <v>31902</v>
      </c>
      <c r="I5623" t="s">
        <v>29</v>
      </c>
      <c r="K5623" t="s">
        <v>31</v>
      </c>
      <c r="L5623" t="s">
        <v>32</v>
      </c>
      <c r="N5623" t="s">
        <v>5124</v>
      </c>
      <c r="O5623" t="s">
        <v>32403</v>
      </c>
      <c r="P5623" t="s">
        <v>32421</v>
      </c>
      <c r="T5623" t="s">
        <v>38127</v>
      </c>
      <c r="W5623" t="s">
        <v>39517</v>
      </c>
      <c r="X5623" t="s">
        <v>11680</v>
      </c>
      <c r="Y5623" t="s">
        <v>37180</v>
      </c>
      <c r="AC5623" s="3" t="s">
        <v>39396</v>
      </c>
      <c r="AF5623" t="s">
        <v>1112</v>
      </c>
      <c r="AG5623" t="s">
        <v>34083</v>
      </c>
      <c r="AJ5623" t="s">
        <v>34651</v>
      </c>
    </row>
    <row r="5624" spans="1:40">
      <c r="A5624" t="s">
        <v>28355</v>
      </c>
      <c r="B5624" t="s">
        <v>39443</v>
      </c>
      <c r="E5624" t="s">
        <v>32095</v>
      </c>
      <c r="G5624" t="s">
        <v>31898</v>
      </c>
      <c r="H5624" t="s">
        <v>31902</v>
      </c>
      <c r="I5624" t="s">
        <v>29</v>
      </c>
      <c r="K5624" t="s">
        <v>31</v>
      </c>
      <c r="L5624" t="s">
        <v>32</v>
      </c>
      <c r="N5624" t="s">
        <v>5124</v>
      </c>
      <c r="O5624" t="s">
        <v>32403</v>
      </c>
      <c r="T5624" t="s">
        <v>38127</v>
      </c>
      <c r="W5624" t="s">
        <v>39517</v>
      </c>
      <c r="X5624" t="s">
        <v>11680</v>
      </c>
      <c r="Y5624" t="s">
        <v>37180</v>
      </c>
      <c r="AC5624" s="3" t="s">
        <v>39396</v>
      </c>
      <c r="AF5624" t="s">
        <v>1112</v>
      </c>
      <c r="AG5624" t="s">
        <v>34083</v>
      </c>
      <c r="AJ5624" t="s">
        <v>34654</v>
      </c>
    </row>
    <row r="5625" spans="1:40">
      <c r="A5625" t="s">
        <v>29428</v>
      </c>
      <c r="B5625" t="s">
        <v>39443</v>
      </c>
      <c r="E5625" t="s">
        <v>32095</v>
      </c>
      <c r="G5625" t="s">
        <v>31898</v>
      </c>
      <c r="H5625" t="s">
        <v>31902</v>
      </c>
      <c r="I5625" t="s">
        <v>411</v>
      </c>
      <c r="K5625" t="s">
        <v>31</v>
      </c>
      <c r="L5625" t="s">
        <v>32</v>
      </c>
      <c r="N5625" t="s">
        <v>32996</v>
      </c>
      <c r="O5625" t="s">
        <v>256</v>
      </c>
      <c r="P5625" t="s">
        <v>32998</v>
      </c>
      <c r="Q5625" t="s">
        <v>32999</v>
      </c>
      <c r="T5625" t="s">
        <v>38127</v>
      </c>
      <c r="W5625" t="s">
        <v>39517</v>
      </c>
      <c r="X5625" t="s">
        <v>11680</v>
      </c>
      <c r="Y5625" t="s">
        <v>37180</v>
      </c>
      <c r="AC5625" s="3" t="s">
        <v>39396</v>
      </c>
      <c r="AF5625" t="s">
        <v>1112</v>
      </c>
      <c r="AG5625" t="s">
        <v>34083</v>
      </c>
      <c r="AJ5625" t="s">
        <v>34395</v>
      </c>
    </row>
    <row r="5626" spans="1:40">
      <c r="A5626" t="s">
        <v>28342</v>
      </c>
      <c r="B5626" t="s">
        <v>39443</v>
      </c>
      <c r="E5626" t="s">
        <v>32095</v>
      </c>
      <c r="G5626" t="s">
        <v>31898</v>
      </c>
      <c r="H5626" t="s">
        <v>31902</v>
      </c>
      <c r="I5626" t="s">
        <v>29</v>
      </c>
      <c r="K5626" t="s">
        <v>31</v>
      </c>
      <c r="L5626" t="s">
        <v>32</v>
      </c>
      <c r="N5626" t="s">
        <v>5124</v>
      </c>
      <c r="O5626" t="s">
        <v>32403</v>
      </c>
      <c r="P5626" t="s">
        <v>32409</v>
      </c>
      <c r="T5626" t="s">
        <v>38132</v>
      </c>
      <c r="W5626" t="s">
        <v>39517</v>
      </c>
      <c r="X5626" t="s">
        <v>11680</v>
      </c>
      <c r="Y5626" t="s">
        <v>37180</v>
      </c>
      <c r="AC5626" s="3" t="s">
        <v>39396</v>
      </c>
      <c r="AF5626" t="s">
        <v>1112</v>
      </c>
      <c r="AG5626" t="s">
        <v>34083</v>
      </c>
      <c r="AJ5626" t="s">
        <v>34651</v>
      </c>
    </row>
    <row r="5627" spans="1:40">
      <c r="A5627" t="s">
        <v>28049</v>
      </c>
      <c r="B5627" t="s">
        <v>39443</v>
      </c>
      <c r="E5627" t="s">
        <v>32095</v>
      </c>
      <c r="G5627" t="s">
        <v>31898</v>
      </c>
      <c r="H5627" t="s">
        <v>31909</v>
      </c>
      <c r="I5627" t="s">
        <v>313</v>
      </c>
      <c r="K5627" t="s">
        <v>31</v>
      </c>
      <c r="L5627" t="s">
        <v>32</v>
      </c>
      <c r="N5627" t="s">
        <v>5124</v>
      </c>
      <c r="O5627" t="s">
        <v>3903</v>
      </c>
      <c r="P5627" t="s">
        <v>3904</v>
      </c>
      <c r="T5627" t="s">
        <v>38062</v>
      </c>
      <c r="U5627" t="s">
        <v>37501</v>
      </c>
      <c r="V5627" t="s">
        <v>38852</v>
      </c>
      <c r="W5627" t="s">
        <v>872</v>
      </c>
      <c r="X5627" t="s">
        <v>4941</v>
      </c>
      <c r="Y5627" t="s">
        <v>37111</v>
      </c>
      <c r="AB5627" t="s">
        <v>10800</v>
      </c>
      <c r="AC5627" s="3" t="s">
        <v>10800</v>
      </c>
      <c r="AF5627" t="s">
        <v>1112</v>
      </c>
      <c r="AG5627" t="s">
        <v>34083</v>
      </c>
      <c r="AJ5627" t="s">
        <v>34445</v>
      </c>
      <c r="AM5627" t="s">
        <v>36980</v>
      </c>
      <c r="AN5627" t="s">
        <v>3904</v>
      </c>
    </row>
    <row r="5628" spans="1:40">
      <c r="A5628" t="s">
        <v>29107</v>
      </c>
      <c r="B5628" t="s">
        <v>39443</v>
      </c>
      <c r="E5628" t="s">
        <v>32095</v>
      </c>
      <c r="G5628" t="s">
        <v>31898</v>
      </c>
      <c r="H5628" t="s">
        <v>31968</v>
      </c>
      <c r="I5628" t="s">
        <v>12285</v>
      </c>
      <c r="K5628" t="s">
        <v>31</v>
      </c>
      <c r="L5628" t="s">
        <v>32</v>
      </c>
      <c r="N5628" t="s">
        <v>688</v>
      </c>
      <c r="O5628" t="s">
        <v>689</v>
      </c>
      <c r="T5628" t="s">
        <v>38281</v>
      </c>
      <c r="U5628" t="s">
        <v>37667</v>
      </c>
      <c r="V5628" t="s">
        <v>38900</v>
      </c>
      <c r="W5628" t="s">
        <v>872</v>
      </c>
      <c r="X5628" t="s">
        <v>43</v>
      </c>
      <c r="Y5628" t="s">
        <v>37277</v>
      </c>
      <c r="AC5628" s="3" t="s">
        <v>39200</v>
      </c>
      <c r="AE5628" t="s">
        <v>34050</v>
      </c>
      <c r="AF5628" t="s">
        <v>34019</v>
      </c>
      <c r="AG5628" t="s">
        <v>34167</v>
      </c>
      <c r="AH5628" t="s">
        <v>34168</v>
      </c>
      <c r="AI5628" t="s">
        <v>34168</v>
      </c>
      <c r="AJ5628" t="s">
        <v>35046</v>
      </c>
    </row>
    <row r="5629" spans="1:40">
      <c r="A5629" t="s">
        <v>4234</v>
      </c>
      <c r="B5629" t="s">
        <v>39443</v>
      </c>
      <c r="E5629" t="s">
        <v>32095</v>
      </c>
      <c r="G5629" t="s">
        <v>31898</v>
      </c>
      <c r="H5629" t="s">
        <v>32050</v>
      </c>
      <c r="I5629" t="s">
        <v>411</v>
      </c>
      <c r="K5629" t="s">
        <v>31</v>
      </c>
      <c r="L5629" t="s">
        <v>32</v>
      </c>
      <c r="N5629" t="s">
        <v>260</v>
      </c>
      <c r="O5629" t="s">
        <v>268</v>
      </c>
      <c r="P5629" t="s">
        <v>269</v>
      </c>
      <c r="T5629" t="s">
        <v>17149</v>
      </c>
      <c r="U5629" t="s">
        <v>37897</v>
      </c>
      <c r="V5629" t="s">
        <v>38848</v>
      </c>
      <c r="W5629" t="s">
        <v>42</v>
      </c>
      <c r="X5629" t="s">
        <v>4941</v>
      </c>
      <c r="Y5629" t="s">
        <v>37106</v>
      </c>
      <c r="AB5629" t="s">
        <v>4508</v>
      </c>
      <c r="AC5629" s="3" t="s">
        <v>4508</v>
      </c>
      <c r="AF5629" t="s">
        <v>1112</v>
      </c>
      <c r="AG5629" t="s">
        <v>34083</v>
      </c>
      <c r="AJ5629" t="s">
        <v>35828</v>
      </c>
    </row>
    <row r="5630" spans="1:40">
      <c r="A5630" t="s">
        <v>4319</v>
      </c>
      <c r="B5630" t="s">
        <v>39443</v>
      </c>
      <c r="E5630" t="s">
        <v>32095</v>
      </c>
      <c r="G5630" t="s">
        <v>31898</v>
      </c>
      <c r="H5630" t="s">
        <v>31902</v>
      </c>
      <c r="I5630" t="s">
        <v>29</v>
      </c>
      <c r="K5630" t="s">
        <v>31</v>
      </c>
      <c r="L5630" t="s">
        <v>32</v>
      </c>
      <c r="N5630" t="s">
        <v>11802</v>
      </c>
      <c r="O5630" t="s">
        <v>33344</v>
      </c>
      <c r="P5630" t="s">
        <v>33353</v>
      </c>
      <c r="T5630" t="s">
        <v>38516</v>
      </c>
      <c r="W5630" t="s">
        <v>39513</v>
      </c>
      <c r="X5630" t="s">
        <v>39513</v>
      </c>
      <c r="Y5630" t="s">
        <v>37174</v>
      </c>
      <c r="AC5630" s="3" t="s">
        <v>39396</v>
      </c>
      <c r="AF5630" t="s">
        <v>1112</v>
      </c>
      <c r="AG5630" t="s">
        <v>34083</v>
      </c>
      <c r="AJ5630" t="s">
        <v>35675</v>
      </c>
    </row>
    <row r="5631" spans="1:40">
      <c r="A5631" t="s">
        <v>30124</v>
      </c>
      <c r="B5631" t="s">
        <v>39443</v>
      </c>
      <c r="E5631" t="s">
        <v>32095</v>
      </c>
      <c r="G5631" t="s">
        <v>31898</v>
      </c>
      <c r="H5631" t="s">
        <v>31902</v>
      </c>
      <c r="I5631" t="s">
        <v>29</v>
      </c>
      <c r="K5631" t="s">
        <v>31</v>
      </c>
      <c r="L5631" t="s">
        <v>32</v>
      </c>
      <c r="N5631" t="s">
        <v>11802</v>
      </c>
      <c r="O5631" t="s">
        <v>33344</v>
      </c>
      <c r="P5631" t="s">
        <v>33349</v>
      </c>
      <c r="T5631" t="s">
        <v>38514</v>
      </c>
      <c r="V5631" t="s">
        <v>38974</v>
      </c>
      <c r="W5631" t="s">
        <v>39570</v>
      </c>
      <c r="X5631" t="s">
        <v>39511</v>
      </c>
      <c r="Y5631" t="s">
        <v>37389</v>
      </c>
      <c r="AC5631" s="3" t="s">
        <v>39396</v>
      </c>
      <c r="AF5631" t="s">
        <v>1112</v>
      </c>
      <c r="AG5631" t="s">
        <v>34083</v>
      </c>
      <c r="AJ5631" t="s">
        <v>34395</v>
      </c>
    </row>
    <row r="5632" spans="1:40">
      <c r="A5632" t="s">
        <v>28064</v>
      </c>
      <c r="B5632" t="s">
        <v>39443</v>
      </c>
      <c r="E5632" t="s">
        <v>32095</v>
      </c>
      <c r="G5632" t="s">
        <v>13279</v>
      </c>
      <c r="H5632" t="s">
        <v>31901</v>
      </c>
      <c r="I5632" t="s">
        <v>29</v>
      </c>
      <c r="K5632" t="s">
        <v>31</v>
      </c>
      <c r="L5632" t="s">
        <v>32</v>
      </c>
      <c r="N5632" t="s">
        <v>11802</v>
      </c>
      <c r="O5632" t="s">
        <v>32230</v>
      </c>
      <c r="P5632" t="s">
        <v>32240</v>
      </c>
      <c r="T5632" t="s">
        <v>38074</v>
      </c>
      <c r="U5632" t="s">
        <v>37509</v>
      </c>
      <c r="V5632" t="s">
        <v>38831</v>
      </c>
      <c r="W5632" t="s">
        <v>39538</v>
      </c>
      <c r="X5632" t="s">
        <v>98</v>
      </c>
      <c r="Y5632" t="s">
        <v>37125</v>
      </c>
      <c r="AB5632" t="s">
        <v>33897</v>
      </c>
      <c r="AC5632" s="3" t="s">
        <v>13285</v>
      </c>
      <c r="AF5632" t="s">
        <v>1112</v>
      </c>
      <c r="AG5632" t="s">
        <v>34083</v>
      </c>
      <c r="AJ5632" t="s">
        <v>34454</v>
      </c>
    </row>
    <row r="5633" spans="1:40">
      <c r="A5633" t="s">
        <v>28756</v>
      </c>
      <c r="B5633" t="s">
        <v>39443</v>
      </c>
      <c r="E5633" t="s">
        <v>32095</v>
      </c>
      <c r="G5633" t="s">
        <v>67</v>
      </c>
      <c r="H5633" t="s">
        <v>31900</v>
      </c>
      <c r="I5633" t="s">
        <v>29</v>
      </c>
      <c r="K5633" t="s">
        <v>31</v>
      </c>
      <c r="L5633" t="s">
        <v>32</v>
      </c>
      <c r="N5633" t="s">
        <v>1725</v>
      </c>
      <c r="O5633" t="s">
        <v>1726</v>
      </c>
      <c r="P5633" t="s">
        <v>32667</v>
      </c>
      <c r="T5633" t="s">
        <v>38225</v>
      </c>
      <c r="V5633" t="s">
        <v>38898</v>
      </c>
      <c r="W5633" t="s">
        <v>39582</v>
      </c>
      <c r="X5633" t="s">
        <v>4941</v>
      </c>
      <c r="Y5633" t="s">
        <v>37235</v>
      </c>
      <c r="AC5633" s="3" t="s">
        <v>39396</v>
      </c>
      <c r="AD5633" t="s">
        <v>128</v>
      </c>
      <c r="AF5633" t="s">
        <v>1112</v>
      </c>
      <c r="AG5633" t="s">
        <v>34083</v>
      </c>
    </row>
    <row r="5634" spans="1:40">
      <c r="A5634" t="s">
        <v>28261</v>
      </c>
      <c r="B5634" t="s">
        <v>39443</v>
      </c>
      <c r="E5634" t="s">
        <v>32095</v>
      </c>
      <c r="G5634" t="s">
        <v>13279</v>
      </c>
      <c r="H5634" t="s">
        <v>31901</v>
      </c>
      <c r="I5634" t="s">
        <v>29</v>
      </c>
      <c r="K5634" t="s">
        <v>31</v>
      </c>
      <c r="L5634" t="s">
        <v>32</v>
      </c>
      <c r="N5634" t="s">
        <v>2186</v>
      </c>
      <c r="O5634" t="s">
        <v>32359</v>
      </c>
      <c r="P5634" t="s">
        <v>32361</v>
      </c>
      <c r="T5634" t="s">
        <v>38118</v>
      </c>
      <c r="W5634" t="s">
        <v>39517</v>
      </c>
      <c r="Y5634" t="s">
        <v>37086</v>
      </c>
      <c r="AB5634" t="s">
        <v>33897</v>
      </c>
      <c r="AC5634" s="3" t="s">
        <v>13285</v>
      </c>
      <c r="AF5634" t="s">
        <v>1112</v>
      </c>
      <c r="AG5634" t="s">
        <v>34083</v>
      </c>
      <c r="AJ5634" t="s">
        <v>34396</v>
      </c>
      <c r="AM5634" t="s">
        <v>33427</v>
      </c>
    </row>
    <row r="5635" spans="1:40">
      <c r="A5635" t="s">
        <v>1620</v>
      </c>
      <c r="B5635" t="s">
        <v>39443</v>
      </c>
      <c r="E5635" t="s">
        <v>32095</v>
      </c>
      <c r="G5635" t="s">
        <v>31898</v>
      </c>
      <c r="H5635" t="s">
        <v>31902</v>
      </c>
      <c r="I5635" t="s">
        <v>411</v>
      </c>
      <c r="K5635" t="s">
        <v>31</v>
      </c>
      <c r="L5635" t="s">
        <v>183</v>
      </c>
      <c r="O5635" t="s">
        <v>32670</v>
      </c>
      <c r="P5635" t="s">
        <v>32672</v>
      </c>
      <c r="T5635" t="s">
        <v>38229</v>
      </c>
      <c r="V5635" t="s">
        <v>38832</v>
      </c>
      <c r="W5635" t="s">
        <v>39562</v>
      </c>
      <c r="X5635" t="s">
        <v>817</v>
      </c>
      <c r="Y5635" t="s">
        <v>37236</v>
      </c>
      <c r="AC5635" s="3" t="s">
        <v>39396</v>
      </c>
      <c r="AF5635" t="s">
        <v>1112</v>
      </c>
      <c r="AG5635" t="s">
        <v>34083</v>
      </c>
      <c r="AJ5635" t="s">
        <v>34499</v>
      </c>
    </row>
    <row r="5636" spans="1:40">
      <c r="A5636" t="s">
        <v>4320</v>
      </c>
      <c r="B5636" t="s">
        <v>39443</v>
      </c>
      <c r="E5636" t="s">
        <v>32095</v>
      </c>
      <c r="G5636" t="s">
        <v>13279</v>
      </c>
      <c r="H5636" t="s">
        <v>31901</v>
      </c>
      <c r="I5636" t="s">
        <v>29</v>
      </c>
      <c r="K5636" t="s">
        <v>31</v>
      </c>
      <c r="L5636" t="s">
        <v>32</v>
      </c>
      <c r="N5636" t="s">
        <v>32188</v>
      </c>
      <c r="O5636" t="s">
        <v>32189</v>
      </c>
      <c r="P5636" t="s">
        <v>32191</v>
      </c>
      <c r="T5636" t="s">
        <v>38045</v>
      </c>
      <c r="W5636" t="s">
        <v>39517</v>
      </c>
      <c r="Y5636" t="s">
        <v>2340</v>
      </c>
      <c r="AB5636" t="s">
        <v>33897</v>
      </c>
      <c r="AC5636" s="3" t="s">
        <v>13285</v>
      </c>
      <c r="AF5636" t="s">
        <v>1112</v>
      </c>
      <c r="AG5636" t="s">
        <v>34083</v>
      </c>
      <c r="AJ5636" t="s">
        <v>34396</v>
      </c>
    </row>
    <row r="5637" spans="1:40">
      <c r="A5637" t="s">
        <v>4321</v>
      </c>
      <c r="B5637" t="s">
        <v>39443</v>
      </c>
      <c r="E5637" t="s">
        <v>32095</v>
      </c>
      <c r="G5637" t="s">
        <v>31898</v>
      </c>
      <c r="H5637" t="s">
        <v>31902</v>
      </c>
      <c r="I5637" t="s">
        <v>29</v>
      </c>
      <c r="K5637" t="s">
        <v>31</v>
      </c>
      <c r="L5637" t="s">
        <v>32</v>
      </c>
      <c r="N5637" t="s">
        <v>811</v>
      </c>
      <c r="O5637" t="s">
        <v>32528</v>
      </c>
      <c r="P5637" t="s">
        <v>32529</v>
      </c>
      <c r="Q5637" t="s">
        <v>32530</v>
      </c>
      <c r="T5637" t="s">
        <v>38171</v>
      </c>
      <c r="W5637" t="s">
        <v>39517</v>
      </c>
      <c r="Y5637" t="s">
        <v>37086</v>
      </c>
      <c r="AC5637" s="3" t="s">
        <v>39396</v>
      </c>
      <c r="AF5637" t="s">
        <v>1112</v>
      </c>
      <c r="AG5637" t="s">
        <v>34083</v>
      </c>
    </row>
    <row r="5638" spans="1:40">
      <c r="A5638" t="s">
        <v>4322</v>
      </c>
      <c r="B5638" t="s">
        <v>39443</v>
      </c>
      <c r="E5638" t="s">
        <v>32095</v>
      </c>
      <c r="G5638" t="s">
        <v>31898</v>
      </c>
      <c r="H5638" t="s">
        <v>31902</v>
      </c>
      <c r="I5638" t="s">
        <v>29</v>
      </c>
      <c r="K5638" t="s">
        <v>31</v>
      </c>
      <c r="L5638" t="s">
        <v>32</v>
      </c>
      <c r="N5638" t="s">
        <v>11802</v>
      </c>
      <c r="O5638" t="s">
        <v>33344</v>
      </c>
      <c r="P5638" t="s">
        <v>33345</v>
      </c>
      <c r="T5638" t="s">
        <v>38513</v>
      </c>
      <c r="W5638" t="s">
        <v>39513</v>
      </c>
      <c r="X5638" t="s">
        <v>39513</v>
      </c>
      <c r="Y5638" t="s">
        <v>37174</v>
      </c>
      <c r="AC5638" s="3" t="s">
        <v>39396</v>
      </c>
      <c r="AF5638" t="s">
        <v>1112</v>
      </c>
      <c r="AG5638" t="s">
        <v>34083</v>
      </c>
      <c r="AJ5638" t="s">
        <v>34395</v>
      </c>
    </row>
    <row r="5639" spans="1:40">
      <c r="A5639" t="s">
        <v>4323</v>
      </c>
      <c r="B5639" t="s">
        <v>39443</v>
      </c>
      <c r="E5639" t="s">
        <v>32095</v>
      </c>
      <c r="G5639" t="s">
        <v>31898</v>
      </c>
      <c r="H5639" t="s">
        <v>31902</v>
      </c>
      <c r="I5639" t="s">
        <v>29</v>
      </c>
      <c r="K5639" t="s">
        <v>31</v>
      </c>
      <c r="L5639" t="s">
        <v>32</v>
      </c>
      <c r="N5639" t="s">
        <v>11802</v>
      </c>
      <c r="O5639" t="s">
        <v>33344</v>
      </c>
      <c r="P5639" t="s">
        <v>33346</v>
      </c>
      <c r="T5639" t="s">
        <v>38513</v>
      </c>
      <c r="W5639" t="s">
        <v>39513</v>
      </c>
      <c r="X5639" t="s">
        <v>39513</v>
      </c>
      <c r="Y5639" t="s">
        <v>37174</v>
      </c>
      <c r="AC5639" s="3" t="s">
        <v>39396</v>
      </c>
      <c r="AF5639" t="s">
        <v>1112</v>
      </c>
      <c r="AG5639" t="s">
        <v>34083</v>
      </c>
      <c r="AJ5639" t="s">
        <v>34395</v>
      </c>
    </row>
    <row r="5640" spans="1:40">
      <c r="A5640" t="s">
        <v>4326</v>
      </c>
      <c r="B5640" t="s">
        <v>39443</v>
      </c>
      <c r="E5640" t="s">
        <v>32095</v>
      </c>
      <c r="G5640" t="s">
        <v>31898</v>
      </c>
      <c r="H5640" t="s">
        <v>31902</v>
      </c>
      <c r="I5640" t="s">
        <v>29</v>
      </c>
      <c r="K5640" t="s">
        <v>31</v>
      </c>
      <c r="L5640" t="s">
        <v>32</v>
      </c>
      <c r="N5640" t="s">
        <v>11802</v>
      </c>
      <c r="O5640" t="s">
        <v>33344</v>
      </c>
      <c r="P5640" t="s">
        <v>33348</v>
      </c>
      <c r="T5640" t="s">
        <v>38513</v>
      </c>
      <c r="W5640" t="s">
        <v>39513</v>
      </c>
      <c r="X5640" t="s">
        <v>39513</v>
      </c>
      <c r="Y5640" t="s">
        <v>37174</v>
      </c>
      <c r="AC5640" s="3" t="s">
        <v>39396</v>
      </c>
      <c r="AF5640" t="s">
        <v>1112</v>
      </c>
      <c r="AG5640" t="s">
        <v>34083</v>
      </c>
      <c r="AJ5640" t="s">
        <v>34395</v>
      </c>
    </row>
    <row r="5641" spans="1:40">
      <c r="A5641" t="s">
        <v>30125</v>
      </c>
      <c r="B5641" t="s">
        <v>39443</v>
      </c>
      <c r="E5641" t="s">
        <v>32095</v>
      </c>
      <c r="G5641" t="s">
        <v>31898</v>
      </c>
      <c r="H5641" t="s">
        <v>31902</v>
      </c>
      <c r="I5641" t="s">
        <v>29</v>
      </c>
      <c r="K5641" t="s">
        <v>31</v>
      </c>
      <c r="L5641" t="s">
        <v>32</v>
      </c>
      <c r="N5641" t="s">
        <v>11802</v>
      </c>
      <c r="O5641" t="s">
        <v>33344</v>
      </c>
      <c r="P5641" t="s">
        <v>33350</v>
      </c>
      <c r="T5641" t="s">
        <v>38513</v>
      </c>
      <c r="W5641" t="s">
        <v>39513</v>
      </c>
      <c r="X5641" t="s">
        <v>39513</v>
      </c>
      <c r="Y5641" t="s">
        <v>37174</v>
      </c>
      <c r="AC5641" s="3" t="s">
        <v>39396</v>
      </c>
      <c r="AF5641" t="s">
        <v>1112</v>
      </c>
      <c r="AG5641" t="s">
        <v>34083</v>
      </c>
      <c r="AJ5641" t="s">
        <v>34395</v>
      </c>
    </row>
    <row r="5642" spans="1:40">
      <c r="A5642" t="s">
        <v>30127</v>
      </c>
      <c r="B5642" t="s">
        <v>39443</v>
      </c>
      <c r="E5642" t="s">
        <v>32095</v>
      </c>
      <c r="G5642" t="s">
        <v>31898</v>
      </c>
      <c r="H5642" t="s">
        <v>31902</v>
      </c>
      <c r="I5642" t="s">
        <v>29</v>
      </c>
      <c r="K5642" t="s">
        <v>31</v>
      </c>
      <c r="L5642" t="s">
        <v>32</v>
      </c>
      <c r="N5642" t="s">
        <v>11802</v>
      </c>
      <c r="O5642" t="s">
        <v>33344</v>
      </c>
      <c r="P5642" t="s">
        <v>33352</v>
      </c>
      <c r="T5642" t="s">
        <v>38513</v>
      </c>
      <c r="W5642" t="s">
        <v>39513</v>
      </c>
      <c r="X5642" t="s">
        <v>39513</v>
      </c>
      <c r="Y5642" t="s">
        <v>37174</v>
      </c>
      <c r="AC5642" s="3" t="s">
        <v>39396</v>
      </c>
      <c r="AF5642" t="s">
        <v>1112</v>
      </c>
      <c r="AG5642" t="s">
        <v>34083</v>
      </c>
      <c r="AJ5642" t="s">
        <v>34395</v>
      </c>
    </row>
    <row r="5643" spans="1:40">
      <c r="A5643" t="s">
        <v>28063</v>
      </c>
      <c r="B5643" t="s">
        <v>39443</v>
      </c>
      <c r="E5643" t="s">
        <v>32095</v>
      </c>
      <c r="G5643" t="s">
        <v>31898</v>
      </c>
      <c r="H5643" t="s">
        <v>31902</v>
      </c>
      <c r="I5643" t="s">
        <v>29</v>
      </c>
      <c r="K5643" t="s">
        <v>31</v>
      </c>
      <c r="L5643" t="s">
        <v>32</v>
      </c>
      <c r="N5643" t="s">
        <v>11802</v>
      </c>
      <c r="O5643" t="s">
        <v>32230</v>
      </c>
      <c r="P5643" t="s">
        <v>32239</v>
      </c>
      <c r="T5643" t="s">
        <v>38073</v>
      </c>
      <c r="U5643" t="s">
        <v>37508</v>
      </c>
      <c r="W5643" t="s">
        <v>39517</v>
      </c>
      <c r="X5643" t="s">
        <v>4209</v>
      </c>
      <c r="Y5643" t="s">
        <v>37118</v>
      </c>
      <c r="AC5643" s="3" t="s">
        <v>39396</v>
      </c>
      <c r="AF5643" t="s">
        <v>1112</v>
      </c>
      <c r="AG5643" t="s">
        <v>34083</v>
      </c>
      <c r="AJ5643" t="s">
        <v>34395</v>
      </c>
    </row>
    <row r="5644" spans="1:40">
      <c r="A5644" t="s">
        <v>29863</v>
      </c>
      <c r="B5644" t="s">
        <v>39443</v>
      </c>
      <c r="E5644" t="s">
        <v>32095</v>
      </c>
      <c r="G5644" t="s">
        <v>3794</v>
      </c>
      <c r="H5644" t="s">
        <v>31900</v>
      </c>
      <c r="I5644" t="s">
        <v>52</v>
      </c>
      <c r="K5644" t="s">
        <v>31</v>
      </c>
      <c r="L5644" t="s">
        <v>183</v>
      </c>
      <c r="O5644" t="s">
        <v>33192</v>
      </c>
      <c r="P5644" t="s">
        <v>33193</v>
      </c>
      <c r="T5644" t="s">
        <v>38463</v>
      </c>
      <c r="U5644" t="s">
        <v>37803</v>
      </c>
      <c r="V5644" t="s">
        <v>38945</v>
      </c>
      <c r="W5644" t="s">
        <v>108</v>
      </c>
      <c r="X5644" t="s">
        <v>4941</v>
      </c>
      <c r="Y5644" t="s">
        <v>37324</v>
      </c>
      <c r="AC5644" s="3" t="s">
        <v>62</v>
      </c>
      <c r="AD5644" t="s">
        <v>215</v>
      </c>
      <c r="AF5644" t="s">
        <v>1112</v>
      </c>
      <c r="AG5644" t="s">
        <v>34083</v>
      </c>
      <c r="AJ5644" t="s">
        <v>35541</v>
      </c>
    </row>
    <row r="5645" spans="1:40">
      <c r="A5645" t="s">
        <v>30735</v>
      </c>
      <c r="B5645" t="s">
        <v>39443</v>
      </c>
      <c r="E5645" t="s">
        <v>32095</v>
      </c>
      <c r="G5645" t="s">
        <v>31898</v>
      </c>
      <c r="H5645" t="s">
        <v>31902</v>
      </c>
      <c r="I5645" t="s">
        <v>29</v>
      </c>
      <c r="K5645" t="s">
        <v>31</v>
      </c>
      <c r="L5645" t="s">
        <v>183</v>
      </c>
      <c r="N5645" t="s">
        <v>185</v>
      </c>
      <c r="O5645" t="s">
        <v>412</v>
      </c>
      <c r="P5645" t="s">
        <v>21336</v>
      </c>
      <c r="T5645" t="s">
        <v>38676</v>
      </c>
      <c r="U5645" t="s">
        <v>428</v>
      </c>
      <c r="W5645" t="s">
        <v>42</v>
      </c>
      <c r="X5645" t="s">
        <v>4941</v>
      </c>
      <c r="Y5645" t="s">
        <v>37097</v>
      </c>
      <c r="AC5645" s="3" t="s">
        <v>39396</v>
      </c>
      <c r="AF5645" t="s">
        <v>1112</v>
      </c>
      <c r="AG5645" t="s">
        <v>34083</v>
      </c>
      <c r="AJ5645" t="s">
        <v>36042</v>
      </c>
      <c r="AM5645" t="s">
        <v>37053</v>
      </c>
      <c r="AN5645" t="s">
        <v>5301</v>
      </c>
    </row>
    <row r="5646" spans="1:40">
      <c r="A5646" t="s">
        <v>29611</v>
      </c>
      <c r="B5646" t="s">
        <v>39443</v>
      </c>
      <c r="E5646" t="s">
        <v>32095</v>
      </c>
      <c r="G5646" t="s">
        <v>31898</v>
      </c>
      <c r="H5646" t="s">
        <v>31902</v>
      </c>
      <c r="I5646" t="s">
        <v>137</v>
      </c>
      <c r="K5646" t="s">
        <v>31</v>
      </c>
      <c r="L5646" t="s">
        <v>32</v>
      </c>
      <c r="N5646" t="s">
        <v>219</v>
      </c>
      <c r="O5646" t="s">
        <v>3897</v>
      </c>
      <c r="P5646" t="s">
        <v>11554</v>
      </c>
      <c r="T5646" t="s">
        <v>42</v>
      </c>
      <c r="W5646" t="s">
        <v>42</v>
      </c>
      <c r="X5646" t="s">
        <v>4941</v>
      </c>
      <c r="Y5646" t="s">
        <v>37097</v>
      </c>
      <c r="AC5646" s="3" t="s">
        <v>39396</v>
      </c>
      <c r="AF5646" t="s">
        <v>1112</v>
      </c>
      <c r="AG5646" t="s">
        <v>34083</v>
      </c>
      <c r="AJ5646" t="s">
        <v>34395</v>
      </c>
    </row>
    <row r="5647" spans="1:40">
      <c r="A5647" t="s">
        <v>30197</v>
      </c>
      <c r="B5647" t="s">
        <v>39443</v>
      </c>
      <c r="E5647" t="s">
        <v>32095</v>
      </c>
      <c r="G5647" t="s">
        <v>31898</v>
      </c>
      <c r="H5647" t="s">
        <v>31902</v>
      </c>
      <c r="I5647" t="s">
        <v>411</v>
      </c>
      <c r="K5647" t="s">
        <v>31</v>
      </c>
      <c r="L5647" t="s">
        <v>32</v>
      </c>
      <c r="N5647" t="s">
        <v>2246</v>
      </c>
      <c r="O5647" t="s">
        <v>2247</v>
      </c>
      <c r="P5647" t="s">
        <v>2268</v>
      </c>
      <c r="T5647" t="s">
        <v>42</v>
      </c>
      <c r="W5647" t="s">
        <v>42</v>
      </c>
      <c r="X5647" t="s">
        <v>4941</v>
      </c>
      <c r="Y5647" t="s">
        <v>37097</v>
      </c>
      <c r="AC5647" s="3" t="s">
        <v>39396</v>
      </c>
      <c r="AF5647" t="s">
        <v>1112</v>
      </c>
      <c r="AG5647" t="s">
        <v>34083</v>
      </c>
      <c r="AJ5647" t="s">
        <v>34504</v>
      </c>
      <c r="AN5647" t="s">
        <v>2248</v>
      </c>
    </row>
    <row r="5648" spans="1:40">
      <c r="A5648" t="s">
        <v>30349</v>
      </c>
      <c r="B5648" t="s">
        <v>39443</v>
      </c>
      <c r="E5648" t="s">
        <v>32095</v>
      </c>
      <c r="G5648" t="s">
        <v>31898</v>
      </c>
      <c r="H5648" t="s">
        <v>31902</v>
      </c>
      <c r="I5648" t="s">
        <v>137</v>
      </c>
      <c r="K5648" t="s">
        <v>31</v>
      </c>
      <c r="L5648" t="s">
        <v>32</v>
      </c>
      <c r="N5648" t="s">
        <v>260</v>
      </c>
      <c r="O5648" t="s">
        <v>268</v>
      </c>
      <c r="P5648" t="s">
        <v>33442</v>
      </c>
      <c r="T5648" t="s">
        <v>42</v>
      </c>
      <c r="W5648" t="s">
        <v>42</v>
      </c>
      <c r="X5648" t="s">
        <v>4941</v>
      </c>
      <c r="Y5648" t="s">
        <v>37097</v>
      </c>
      <c r="AC5648" s="3" t="s">
        <v>39396</v>
      </c>
      <c r="AF5648" t="s">
        <v>1112</v>
      </c>
      <c r="AG5648" t="s">
        <v>34083</v>
      </c>
      <c r="AJ5648" t="s">
        <v>34504</v>
      </c>
    </row>
    <row r="5649" spans="1:39">
      <c r="A5649" t="s">
        <v>28143</v>
      </c>
      <c r="B5649" t="s">
        <v>39443</v>
      </c>
      <c r="E5649" t="s">
        <v>32095</v>
      </c>
      <c r="G5649" t="s">
        <v>39445</v>
      </c>
      <c r="H5649" t="s">
        <v>31915</v>
      </c>
      <c r="I5649" t="s">
        <v>208</v>
      </c>
      <c r="K5649" t="s">
        <v>31</v>
      </c>
      <c r="L5649" t="s">
        <v>32</v>
      </c>
      <c r="N5649" t="s">
        <v>2246</v>
      </c>
      <c r="O5649" t="s">
        <v>2254</v>
      </c>
      <c r="P5649" t="s">
        <v>2259</v>
      </c>
      <c r="T5649" t="s">
        <v>428</v>
      </c>
      <c r="U5649" t="s">
        <v>428</v>
      </c>
      <c r="W5649" t="s">
        <v>42</v>
      </c>
      <c r="X5649" t="s">
        <v>4941</v>
      </c>
      <c r="Y5649" t="s">
        <v>37097</v>
      </c>
      <c r="AB5649" t="s">
        <v>33909</v>
      </c>
      <c r="AC5649" s="3" t="s">
        <v>39221</v>
      </c>
      <c r="AF5649" t="s">
        <v>1112</v>
      </c>
      <c r="AG5649" t="s">
        <v>34083</v>
      </c>
      <c r="AJ5649" t="s">
        <v>34515</v>
      </c>
    </row>
    <row r="5650" spans="1:39">
      <c r="A5650" t="s">
        <v>29148</v>
      </c>
      <c r="B5650" t="s">
        <v>39443</v>
      </c>
      <c r="E5650" t="s">
        <v>32095</v>
      </c>
      <c r="G5650" t="s">
        <v>31898</v>
      </c>
      <c r="H5650" t="s">
        <v>31902</v>
      </c>
      <c r="I5650" t="s">
        <v>324</v>
      </c>
      <c r="K5650" t="s">
        <v>31</v>
      </c>
      <c r="L5650" t="s">
        <v>32</v>
      </c>
      <c r="N5650" t="s">
        <v>2623</v>
      </c>
      <c r="O5650" t="s">
        <v>32841</v>
      </c>
      <c r="P5650" t="s">
        <v>12658</v>
      </c>
      <c r="T5650" t="s">
        <v>428</v>
      </c>
      <c r="U5650" t="s">
        <v>428</v>
      </c>
      <c r="W5650" t="s">
        <v>42</v>
      </c>
      <c r="X5650" t="s">
        <v>4941</v>
      </c>
      <c r="Y5650" t="s">
        <v>37097</v>
      </c>
      <c r="AC5650" s="3" t="s">
        <v>39396</v>
      </c>
      <c r="AF5650" t="s">
        <v>1112</v>
      </c>
      <c r="AG5650" t="s">
        <v>34083</v>
      </c>
      <c r="AJ5650" t="s">
        <v>35076</v>
      </c>
      <c r="AM5650" t="s">
        <v>37013</v>
      </c>
    </row>
    <row r="5651" spans="1:39">
      <c r="A5651" t="s">
        <v>30196</v>
      </c>
      <c r="B5651" t="s">
        <v>39443</v>
      </c>
      <c r="E5651" t="s">
        <v>32095</v>
      </c>
      <c r="G5651" t="s">
        <v>39445</v>
      </c>
      <c r="H5651" t="s">
        <v>31971</v>
      </c>
      <c r="I5651" t="s">
        <v>319</v>
      </c>
      <c r="K5651" t="s">
        <v>31</v>
      </c>
      <c r="L5651" t="s">
        <v>32</v>
      </c>
      <c r="N5651" t="s">
        <v>2246</v>
      </c>
      <c r="O5651" t="s">
        <v>2247</v>
      </c>
      <c r="P5651" t="s">
        <v>2268</v>
      </c>
      <c r="T5651" t="s">
        <v>428</v>
      </c>
      <c r="U5651" t="s">
        <v>428</v>
      </c>
      <c r="W5651" t="s">
        <v>42</v>
      </c>
      <c r="X5651" t="s">
        <v>4941</v>
      </c>
      <c r="Y5651" t="s">
        <v>37097</v>
      </c>
      <c r="AB5651" t="s">
        <v>33909</v>
      </c>
      <c r="AC5651" s="3" t="s">
        <v>39221</v>
      </c>
      <c r="AF5651" t="s">
        <v>1112</v>
      </c>
      <c r="AG5651" t="s">
        <v>34083</v>
      </c>
      <c r="AJ5651" t="s">
        <v>35721</v>
      </c>
    </row>
    <row r="5652" spans="1:39">
      <c r="A5652" t="s">
        <v>30222</v>
      </c>
      <c r="B5652" t="s">
        <v>39443</v>
      </c>
      <c r="E5652" t="s">
        <v>32095</v>
      </c>
      <c r="G5652" t="s">
        <v>39445</v>
      </c>
      <c r="H5652" t="s">
        <v>31971</v>
      </c>
      <c r="I5652" t="s">
        <v>495</v>
      </c>
      <c r="K5652" t="s">
        <v>31</v>
      </c>
      <c r="L5652" t="s">
        <v>32</v>
      </c>
      <c r="N5652" t="s">
        <v>2246</v>
      </c>
      <c r="O5652" t="s">
        <v>2247</v>
      </c>
      <c r="T5652" t="s">
        <v>428</v>
      </c>
      <c r="U5652" t="s">
        <v>428</v>
      </c>
      <c r="W5652" t="s">
        <v>42</v>
      </c>
      <c r="X5652" t="s">
        <v>4941</v>
      </c>
      <c r="Y5652" t="s">
        <v>37097</v>
      </c>
      <c r="AB5652" t="s">
        <v>33909</v>
      </c>
      <c r="AC5652" s="3" t="s">
        <v>39221</v>
      </c>
      <c r="AF5652" t="s">
        <v>1112</v>
      </c>
      <c r="AG5652" t="s">
        <v>34083</v>
      </c>
      <c r="AJ5652" t="s">
        <v>35741</v>
      </c>
    </row>
    <row r="5653" spans="1:39">
      <c r="A5653" t="s">
        <v>30500</v>
      </c>
      <c r="B5653" t="s">
        <v>39443</v>
      </c>
      <c r="E5653" t="s">
        <v>32095</v>
      </c>
      <c r="G5653" t="s">
        <v>31898</v>
      </c>
      <c r="H5653" t="s">
        <v>31902</v>
      </c>
      <c r="I5653" t="s">
        <v>11757</v>
      </c>
      <c r="K5653" t="s">
        <v>31</v>
      </c>
      <c r="L5653" t="s">
        <v>32</v>
      </c>
      <c r="N5653" t="s">
        <v>665</v>
      </c>
      <c r="O5653" t="s">
        <v>666</v>
      </c>
      <c r="P5653" t="s">
        <v>33484</v>
      </c>
      <c r="T5653" t="s">
        <v>428</v>
      </c>
      <c r="U5653" t="s">
        <v>428</v>
      </c>
      <c r="W5653" t="s">
        <v>42</v>
      </c>
      <c r="X5653" t="s">
        <v>4941</v>
      </c>
      <c r="Y5653" t="s">
        <v>37097</v>
      </c>
      <c r="AC5653" s="3" t="s">
        <v>39396</v>
      </c>
      <c r="AF5653" t="s">
        <v>1112</v>
      </c>
      <c r="AG5653" t="s">
        <v>34083</v>
      </c>
      <c r="AJ5653" t="s">
        <v>35898</v>
      </c>
    </row>
    <row r="5654" spans="1:39">
      <c r="A5654" t="s">
        <v>29360</v>
      </c>
      <c r="B5654" t="s">
        <v>39443</v>
      </c>
      <c r="E5654" t="s">
        <v>32095</v>
      </c>
      <c r="G5654" t="s">
        <v>31898</v>
      </c>
      <c r="H5654" t="s">
        <v>31905</v>
      </c>
      <c r="I5654" t="s">
        <v>29</v>
      </c>
      <c r="K5654" t="s">
        <v>31</v>
      </c>
      <c r="L5654" t="s">
        <v>183</v>
      </c>
      <c r="O5654" t="s">
        <v>186</v>
      </c>
      <c r="P5654" t="s">
        <v>10476</v>
      </c>
      <c r="T5654" t="s">
        <v>428</v>
      </c>
      <c r="U5654" t="s">
        <v>37712</v>
      </c>
      <c r="V5654" t="s">
        <v>38940</v>
      </c>
      <c r="W5654" t="s">
        <v>10805</v>
      </c>
      <c r="X5654" t="s">
        <v>4941</v>
      </c>
      <c r="Y5654" t="s">
        <v>37308</v>
      </c>
      <c r="AC5654" s="3" t="s">
        <v>12108</v>
      </c>
      <c r="AE5654" t="s">
        <v>12107</v>
      </c>
      <c r="AF5654" t="s">
        <v>12108</v>
      </c>
      <c r="AG5654" t="s">
        <v>34202</v>
      </c>
      <c r="AH5654" t="s">
        <v>34203</v>
      </c>
      <c r="AI5654" t="s">
        <v>34203</v>
      </c>
      <c r="AJ5654" t="s">
        <v>35236</v>
      </c>
    </row>
    <row r="5655" spans="1:39">
      <c r="A5655" t="s">
        <v>29370</v>
      </c>
      <c r="B5655" t="s">
        <v>39443</v>
      </c>
      <c r="E5655" t="s">
        <v>32095</v>
      </c>
      <c r="G5655" t="s">
        <v>31898</v>
      </c>
      <c r="H5655" t="s">
        <v>31905</v>
      </c>
      <c r="I5655" t="s">
        <v>29</v>
      </c>
      <c r="K5655" t="s">
        <v>31</v>
      </c>
      <c r="L5655" t="s">
        <v>183</v>
      </c>
      <c r="O5655" t="s">
        <v>32976</v>
      </c>
      <c r="T5655" t="s">
        <v>428</v>
      </c>
      <c r="U5655" t="s">
        <v>37712</v>
      </c>
      <c r="V5655" t="s">
        <v>38940</v>
      </c>
      <c r="W5655" t="s">
        <v>10805</v>
      </c>
      <c r="X5655" t="s">
        <v>4941</v>
      </c>
      <c r="Y5655" t="s">
        <v>37308</v>
      </c>
      <c r="AC5655" s="3" t="s">
        <v>12108</v>
      </c>
      <c r="AE5655" t="s">
        <v>12107</v>
      </c>
      <c r="AF5655" t="s">
        <v>12108</v>
      </c>
      <c r="AG5655" t="s">
        <v>34205</v>
      </c>
      <c r="AH5655" t="s">
        <v>34188</v>
      </c>
      <c r="AI5655" t="s">
        <v>34188</v>
      </c>
      <c r="AJ5655" t="s">
        <v>35248</v>
      </c>
    </row>
    <row r="5656" spans="1:39">
      <c r="A5656" t="s">
        <v>31381</v>
      </c>
      <c r="B5656" t="s">
        <v>39443</v>
      </c>
      <c r="E5656" t="s">
        <v>32095</v>
      </c>
      <c r="G5656" t="s">
        <v>31898</v>
      </c>
      <c r="H5656" t="s">
        <v>31905</v>
      </c>
      <c r="I5656" t="s">
        <v>29</v>
      </c>
      <c r="K5656" t="s">
        <v>31</v>
      </c>
      <c r="L5656" t="s">
        <v>183</v>
      </c>
      <c r="N5656" t="s">
        <v>185</v>
      </c>
      <c r="T5656" t="s">
        <v>428</v>
      </c>
      <c r="U5656" t="s">
        <v>37712</v>
      </c>
      <c r="V5656" t="s">
        <v>38940</v>
      </c>
      <c r="W5656" t="s">
        <v>10805</v>
      </c>
      <c r="X5656" t="s">
        <v>4941</v>
      </c>
      <c r="Y5656" t="s">
        <v>37308</v>
      </c>
      <c r="AC5656" s="3" t="s">
        <v>12108</v>
      </c>
      <c r="AE5656" t="s">
        <v>12107</v>
      </c>
      <c r="AF5656" t="s">
        <v>12108</v>
      </c>
      <c r="AG5656" t="s">
        <v>34083</v>
      </c>
      <c r="AJ5656" t="s">
        <v>36438</v>
      </c>
    </row>
    <row r="5657" spans="1:39">
      <c r="A5657" t="s">
        <v>31382</v>
      </c>
      <c r="B5657" t="s">
        <v>39443</v>
      </c>
      <c r="E5657" t="s">
        <v>32095</v>
      </c>
      <c r="G5657" t="s">
        <v>31898</v>
      </c>
      <c r="H5657" t="s">
        <v>31905</v>
      </c>
      <c r="I5657" t="s">
        <v>29</v>
      </c>
      <c r="K5657" t="s">
        <v>31</v>
      </c>
      <c r="L5657" t="s">
        <v>183</v>
      </c>
      <c r="N5657" t="s">
        <v>185</v>
      </c>
      <c r="T5657" t="s">
        <v>428</v>
      </c>
      <c r="U5657" t="s">
        <v>37712</v>
      </c>
      <c r="V5657" t="s">
        <v>38940</v>
      </c>
      <c r="W5657" t="s">
        <v>10805</v>
      </c>
      <c r="X5657" t="s">
        <v>4941</v>
      </c>
      <c r="Y5657" t="s">
        <v>37308</v>
      </c>
      <c r="AC5657" s="3" t="s">
        <v>12108</v>
      </c>
      <c r="AE5657" t="s">
        <v>12107</v>
      </c>
      <c r="AF5657" t="s">
        <v>12108</v>
      </c>
      <c r="AG5657" t="s">
        <v>34371</v>
      </c>
      <c r="AH5657" t="s">
        <v>34188</v>
      </c>
      <c r="AI5657" t="s">
        <v>34188</v>
      </c>
      <c r="AJ5657" t="s">
        <v>36439</v>
      </c>
    </row>
    <row r="5658" spans="1:39">
      <c r="A5658" t="s">
        <v>30279</v>
      </c>
      <c r="B5658" t="s">
        <v>39443</v>
      </c>
      <c r="E5658" t="s">
        <v>32095</v>
      </c>
      <c r="G5658" t="s">
        <v>32034</v>
      </c>
      <c r="H5658" t="s">
        <v>31900</v>
      </c>
      <c r="I5658" t="s">
        <v>411</v>
      </c>
      <c r="K5658" t="s">
        <v>31</v>
      </c>
      <c r="L5658" t="s">
        <v>183</v>
      </c>
      <c r="O5658" t="s">
        <v>364</v>
      </c>
      <c r="P5658" t="s">
        <v>365</v>
      </c>
      <c r="T5658" t="s">
        <v>38573</v>
      </c>
      <c r="U5658" t="s">
        <v>37869</v>
      </c>
      <c r="V5658" t="s">
        <v>38864</v>
      </c>
      <c r="W5658" t="s">
        <v>42</v>
      </c>
      <c r="X5658" t="s">
        <v>4941</v>
      </c>
      <c r="Y5658" t="s">
        <v>37142</v>
      </c>
      <c r="AC5658" s="3" t="s">
        <v>33944</v>
      </c>
      <c r="AE5658" t="s">
        <v>33944</v>
      </c>
      <c r="AF5658" t="s">
        <v>33944</v>
      </c>
      <c r="AG5658" t="s">
        <v>34083</v>
      </c>
    </row>
    <row r="5659" spans="1:39">
      <c r="A5659" t="s">
        <v>4851</v>
      </c>
      <c r="B5659" t="s">
        <v>39443</v>
      </c>
      <c r="E5659" t="s">
        <v>32095</v>
      </c>
      <c r="G5659" t="s">
        <v>30859</v>
      </c>
      <c r="H5659" t="s">
        <v>32003</v>
      </c>
      <c r="I5659" t="s">
        <v>29</v>
      </c>
      <c r="K5659" t="s">
        <v>31</v>
      </c>
      <c r="L5659" t="s">
        <v>32</v>
      </c>
      <c r="N5659" t="s">
        <v>260</v>
      </c>
      <c r="O5659" t="s">
        <v>268</v>
      </c>
      <c r="P5659" t="s">
        <v>269</v>
      </c>
      <c r="T5659" t="s">
        <v>38624</v>
      </c>
      <c r="U5659" t="s">
        <v>37847</v>
      </c>
      <c r="V5659" t="s">
        <v>38980</v>
      </c>
      <c r="W5659" t="s">
        <v>42</v>
      </c>
      <c r="X5659" t="s">
        <v>4941</v>
      </c>
      <c r="Y5659" t="s">
        <v>37401</v>
      </c>
      <c r="AB5659" t="s">
        <v>15215</v>
      </c>
      <c r="AC5659" s="3" t="s">
        <v>39396</v>
      </c>
      <c r="AD5659" t="s">
        <v>33995</v>
      </c>
      <c r="AE5659" t="s">
        <v>15215</v>
      </c>
      <c r="AF5659" t="s">
        <v>15215</v>
      </c>
      <c r="AG5659" t="s">
        <v>34284</v>
      </c>
      <c r="AH5659" t="s">
        <v>34285</v>
      </c>
      <c r="AI5659" t="s">
        <v>34285</v>
      </c>
      <c r="AJ5659" t="s">
        <v>35795</v>
      </c>
    </row>
    <row r="5660" spans="1:39">
      <c r="A5660" t="s">
        <v>4854</v>
      </c>
      <c r="B5660" t="s">
        <v>39443</v>
      </c>
      <c r="E5660" t="s">
        <v>32095</v>
      </c>
      <c r="F5660" t="s">
        <v>8060</v>
      </c>
      <c r="G5660" t="s">
        <v>30859</v>
      </c>
      <c r="H5660" t="s">
        <v>32003</v>
      </c>
      <c r="I5660" t="s">
        <v>29</v>
      </c>
      <c r="K5660" t="s">
        <v>31</v>
      </c>
      <c r="L5660" t="s">
        <v>32</v>
      </c>
      <c r="N5660" t="s">
        <v>260</v>
      </c>
      <c r="O5660" t="s">
        <v>21209</v>
      </c>
      <c r="P5660" t="s">
        <v>21210</v>
      </c>
      <c r="T5660" t="s">
        <v>38624</v>
      </c>
      <c r="U5660" t="s">
        <v>37847</v>
      </c>
      <c r="V5660" t="s">
        <v>38980</v>
      </c>
      <c r="W5660" t="s">
        <v>42</v>
      </c>
      <c r="X5660" t="s">
        <v>4941</v>
      </c>
      <c r="Y5660" t="s">
        <v>37401</v>
      </c>
      <c r="AB5660" t="s">
        <v>33971</v>
      </c>
      <c r="AC5660" s="3" t="s">
        <v>39396</v>
      </c>
      <c r="AD5660" t="s">
        <v>33995</v>
      </c>
      <c r="AE5660" t="s">
        <v>33971</v>
      </c>
      <c r="AF5660" t="s">
        <v>15215</v>
      </c>
      <c r="AG5660" t="s">
        <v>34312</v>
      </c>
      <c r="AH5660" t="s">
        <v>34285</v>
      </c>
      <c r="AI5660" t="s">
        <v>34285</v>
      </c>
      <c r="AJ5660" t="s">
        <v>36091</v>
      </c>
    </row>
    <row r="5661" spans="1:39">
      <c r="A5661" t="s">
        <v>1529</v>
      </c>
      <c r="B5661" t="s">
        <v>39443</v>
      </c>
      <c r="E5661" t="s">
        <v>32095</v>
      </c>
      <c r="G5661" t="s">
        <v>31898</v>
      </c>
      <c r="H5661" t="s">
        <v>32016</v>
      </c>
      <c r="I5661" t="s">
        <v>324</v>
      </c>
      <c r="K5661" t="s">
        <v>31</v>
      </c>
      <c r="L5661" t="s">
        <v>183</v>
      </c>
      <c r="N5661" t="s">
        <v>2327</v>
      </c>
      <c r="O5661" t="s">
        <v>33190</v>
      </c>
      <c r="P5661" t="s">
        <v>33191</v>
      </c>
      <c r="T5661" t="s">
        <v>38462</v>
      </c>
      <c r="W5661" t="s">
        <v>39517</v>
      </c>
      <c r="X5661" t="s">
        <v>4941</v>
      </c>
      <c r="Y5661" t="s">
        <v>37107</v>
      </c>
      <c r="AC5661" s="3" t="s">
        <v>2162</v>
      </c>
      <c r="AE5661" t="s">
        <v>2165</v>
      </c>
      <c r="AF5661" t="s">
        <v>2162</v>
      </c>
      <c r="AG5661" t="s">
        <v>34083</v>
      </c>
      <c r="AJ5661" t="s">
        <v>35540</v>
      </c>
    </row>
    <row r="5662" spans="1:39">
      <c r="A5662" t="s">
        <v>1535</v>
      </c>
      <c r="B5662" t="s">
        <v>39443</v>
      </c>
      <c r="E5662" t="s">
        <v>32095</v>
      </c>
      <c r="G5662" t="s">
        <v>31898</v>
      </c>
      <c r="H5662" t="s">
        <v>32016</v>
      </c>
      <c r="I5662" t="s">
        <v>32148</v>
      </c>
      <c r="K5662" t="s">
        <v>31</v>
      </c>
      <c r="L5662" t="s">
        <v>183</v>
      </c>
      <c r="N5662" t="s">
        <v>2327</v>
      </c>
      <c r="O5662" t="s">
        <v>2328</v>
      </c>
      <c r="P5662" t="s">
        <v>33411</v>
      </c>
      <c r="T5662" t="s">
        <v>38462</v>
      </c>
      <c r="W5662" t="s">
        <v>39517</v>
      </c>
      <c r="X5662" t="s">
        <v>4941</v>
      </c>
      <c r="Y5662" t="s">
        <v>37107</v>
      </c>
      <c r="AC5662" s="3" t="s">
        <v>2162</v>
      </c>
      <c r="AE5662" t="s">
        <v>2165</v>
      </c>
      <c r="AF5662" t="s">
        <v>2162</v>
      </c>
      <c r="AG5662" t="s">
        <v>34083</v>
      </c>
      <c r="AJ5662" t="s">
        <v>35759</v>
      </c>
    </row>
    <row r="5663" spans="1:39">
      <c r="A5663" t="s">
        <v>1537</v>
      </c>
      <c r="B5663" t="s">
        <v>39443</v>
      </c>
      <c r="E5663" t="s">
        <v>32095</v>
      </c>
      <c r="G5663" t="s">
        <v>31898</v>
      </c>
      <c r="H5663" t="s">
        <v>32016</v>
      </c>
      <c r="I5663" t="s">
        <v>137</v>
      </c>
      <c r="K5663" t="s">
        <v>31</v>
      </c>
      <c r="L5663" t="s">
        <v>183</v>
      </c>
      <c r="N5663" t="s">
        <v>2327</v>
      </c>
      <c r="O5663" t="s">
        <v>2328</v>
      </c>
      <c r="P5663" t="s">
        <v>33314</v>
      </c>
      <c r="T5663" t="s">
        <v>38462</v>
      </c>
      <c r="W5663" t="s">
        <v>39517</v>
      </c>
      <c r="X5663" t="s">
        <v>4941</v>
      </c>
      <c r="Y5663" t="s">
        <v>37107</v>
      </c>
      <c r="AC5663" s="3" t="s">
        <v>2162</v>
      </c>
      <c r="AE5663" t="s">
        <v>2165</v>
      </c>
      <c r="AF5663" t="s">
        <v>2162</v>
      </c>
      <c r="AG5663" t="s">
        <v>34083</v>
      </c>
      <c r="AJ5663" t="s">
        <v>35759</v>
      </c>
    </row>
    <row r="5664" spans="1:39">
      <c r="A5664" t="s">
        <v>30941</v>
      </c>
      <c r="B5664" t="s">
        <v>39443</v>
      </c>
      <c r="E5664" t="s">
        <v>32095</v>
      </c>
      <c r="G5664" t="s">
        <v>31898</v>
      </c>
      <c r="H5664" t="s">
        <v>31902</v>
      </c>
      <c r="I5664" t="s">
        <v>29</v>
      </c>
      <c r="K5664" t="s">
        <v>31</v>
      </c>
      <c r="L5664" t="s">
        <v>32</v>
      </c>
      <c r="N5664" t="s">
        <v>2726</v>
      </c>
      <c r="O5664" t="s">
        <v>33665</v>
      </c>
      <c r="P5664" t="s">
        <v>33667</v>
      </c>
      <c r="Q5664" t="s">
        <v>18789</v>
      </c>
      <c r="T5664" t="s">
        <v>38718</v>
      </c>
      <c r="U5664" t="s">
        <v>37972</v>
      </c>
      <c r="V5664" t="s">
        <v>39001</v>
      </c>
      <c r="W5664" t="s">
        <v>39581</v>
      </c>
      <c r="X5664" t="s">
        <v>3434</v>
      </c>
      <c r="Y5664" t="s">
        <v>37439</v>
      </c>
      <c r="AC5664" s="3" t="s">
        <v>39396</v>
      </c>
      <c r="AF5664" t="s">
        <v>1112</v>
      </c>
      <c r="AG5664" t="s">
        <v>34083</v>
      </c>
      <c r="AJ5664" t="s">
        <v>34402</v>
      </c>
    </row>
    <row r="5665" spans="1:40">
      <c r="A5665" t="s">
        <v>28182</v>
      </c>
      <c r="B5665" t="s">
        <v>39443</v>
      </c>
      <c r="E5665" t="s">
        <v>32095</v>
      </c>
      <c r="G5665" t="s">
        <v>31898</v>
      </c>
      <c r="H5665" t="s">
        <v>31902</v>
      </c>
      <c r="I5665" t="s">
        <v>29</v>
      </c>
      <c r="K5665" t="s">
        <v>31</v>
      </c>
      <c r="L5665" t="s">
        <v>32</v>
      </c>
      <c r="N5665" t="s">
        <v>4493</v>
      </c>
      <c r="O5665" t="s">
        <v>32303</v>
      </c>
      <c r="P5665" t="s">
        <v>32304</v>
      </c>
      <c r="T5665" t="s">
        <v>2197</v>
      </c>
      <c r="W5665" t="s">
        <v>39517</v>
      </c>
      <c r="X5665" t="s">
        <v>2197</v>
      </c>
      <c r="Y5665" t="s">
        <v>37159</v>
      </c>
      <c r="AC5665" s="3" t="s">
        <v>39396</v>
      </c>
      <c r="AF5665" t="s">
        <v>1112</v>
      </c>
      <c r="AG5665" t="s">
        <v>34083</v>
      </c>
      <c r="AJ5665" t="s">
        <v>34547</v>
      </c>
      <c r="AM5665" t="s">
        <v>36987</v>
      </c>
      <c r="AN5665" t="s">
        <v>36988</v>
      </c>
    </row>
    <row r="5666" spans="1:40">
      <c r="A5666" t="s">
        <v>29560</v>
      </c>
      <c r="B5666" t="s">
        <v>39443</v>
      </c>
      <c r="E5666" t="s">
        <v>32095</v>
      </c>
      <c r="G5666" t="s">
        <v>31898</v>
      </c>
      <c r="H5666" t="s">
        <v>31902</v>
      </c>
      <c r="I5666" t="s">
        <v>29</v>
      </c>
      <c r="K5666" t="s">
        <v>31</v>
      </c>
      <c r="L5666" t="s">
        <v>32</v>
      </c>
      <c r="N5666" t="s">
        <v>219</v>
      </c>
      <c r="O5666" t="s">
        <v>3897</v>
      </c>
      <c r="P5666" t="s">
        <v>5853</v>
      </c>
      <c r="T5666" t="s">
        <v>2197</v>
      </c>
      <c r="W5666" t="s">
        <v>39517</v>
      </c>
      <c r="X5666" t="s">
        <v>2197</v>
      </c>
      <c r="Y5666" t="s">
        <v>37159</v>
      </c>
      <c r="AC5666" s="3" t="s">
        <v>39396</v>
      </c>
      <c r="AF5666" t="s">
        <v>1112</v>
      </c>
      <c r="AG5666" t="s">
        <v>34083</v>
      </c>
      <c r="AJ5666" t="s">
        <v>35346</v>
      </c>
    </row>
    <row r="5667" spans="1:40">
      <c r="A5667" t="s">
        <v>29595</v>
      </c>
      <c r="B5667" t="s">
        <v>39443</v>
      </c>
      <c r="E5667" t="s">
        <v>32095</v>
      </c>
      <c r="G5667" t="s">
        <v>31898</v>
      </c>
      <c r="H5667" t="s">
        <v>31902</v>
      </c>
      <c r="I5667" t="s">
        <v>29</v>
      </c>
      <c r="K5667" t="s">
        <v>31</v>
      </c>
      <c r="L5667" t="s">
        <v>32</v>
      </c>
      <c r="N5667" t="s">
        <v>219</v>
      </c>
      <c r="O5667" t="s">
        <v>3897</v>
      </c>
      <c r="P5667" t="s">
        <v>33067</v>
      </c>
      <c r="T5667" t="s">
        <v>2197</v>
      </c>
      <c r="W5667" t="s">
        <v>39517</v>
      </c>
      <c r="X5667" t="s">
        <v>2197</v>
      </c>
      <c r="Y5667" t="s">
        <v>37159</v>
      </c>
      <c r="AC5667" s="3" t="s">
        <v>39396</v>
      </c>
      <c r="AF5667" t="s">
        <v>1112</v>
      </c>
      <c r="AG5667" t="s">
        <v>34083</v>
      </c>
      <c r="AJ5667" t="s">
        <v>35346</v>
      </c>
    </row>
    <row r="5668" spans="1:40">
      <c r="A5668" t="s">
        <v>30096</v>
      </c>
      <c r="B5668" t="s">
        <v>39443</v>
      </c>
      <c r="E5668" t="s">
        <v>32095</v>
      </c>
      <c r="G5668" t="s">
        <v>31898</v>
      </c>
      <c r="H5668" t="s">
        <v>31902</v>
      </c>
      <c r="I5668" t="s">
        <v>411</v>
      </c>
      <c r="K5668" t="s">
        <v>31</v>
      </c>
      <c r="L5668" t="s">
        <v>32</v>
      </c>
      <c r="O5668" t="s">
        <v>11034</v>
      </c>
      <c r="P5668" t="s">
        <v>933</v>
      </c>
      <c r="T5668" t="s">
        <v>2340</v>
      </c>
      <c r="W5668" t="s">
        <v>39517</v>
      </c>
      <c r="Y5668" t="s">
        <v>2340</v>
      </c>
      <c r="AC5668" s="3" t="s">
        <v>39396</v>
      </c>
      <c r="AF5668" t="s">
        <v>1112</v>
      </c>
      <c r="AG5668" t="s">
        <v>34083</v>
      </c>
    </row>
    <row r="5669" spans="1:40">
      <c r="A5669" t="s">
        <v>29419</v>
      </c>
      <c r="B5669" t="s">
        <v>39443</v>
      </c>
      <c r="E5669" t="s">
        <v>32095</v>
      </c>
      <c r="G5669" t="s">
        <v>31898</v>
      </c>
      <c r="H5669" t="s">
        <v>31902</v>
      </c>
      <c r="I5669" t="s">
        <v>29</v>
      </c>
      <c r="K5669" t="s">
        <v>31</v>
      </c>
      <c r="L5669" t="s">
        <v>32</v>
      </c>
      <c r="N5669" t="s">
        <v>219</v>
      </c>
      <c r="O5669" t="s">
        <v>256</v>
      </c>
      <c r="P5669" t="s">
        <v>3552</v>
      </c>
      <c r="Q5669" t="s">
        <v>2308</v>
      </c>
      <c r="T5669" t="s">
        <v>37727</v>
      </c>
      <c r="U5669" t="s">
        <v>37727</v>
      </c>
      <c r="V5669" t="s">
        <v>38836</v>
      </c>
      <c r="W5669" t="s">
        <v>143</v>
      </c>
      <c r="X5669" t="s">
        <v>3434</v>
      </c>
      <c r="Y5669" t="s">
        <v>37151</v>
      </c>
      <c r="AC5669" s="3" t="s">
        <v>39396</v>
      </c>
      <c r="AF5669" t="s">
        <v>1112</v>
      </c>
      <c r="AG5669" t="s">
        <v>34083</v>
      </c>
      <c r="AJ5669" t="s">
        <v>34395</v>
      </c>
    </row>
    <row r="5670" spans="1:40">
      <c r="A5670" t="s">
        <v>29420</v>
      </c>
      <c r="B5670" t="s">
        <v>39443</v>
      </c>
      <c r="E5670" t="s">
        <v>32095</v>
      </c>
      <c r="G5670" t="s">
        <v>31898</v>
      </c>
      <c r="H5670" t="s">
        <v>31902</v>
      </c>
      <c r="I5670" t="s">
        <v>29</v>
      </c>
      <c r="K5670" t="s">
        <v>31</v>
      </c>
      <c r="L5670" t="s">
        <v>32</v>
      </c>
      <c r="N5670" t="s">
        <v>219</v>
      </c>
      <c r="O5670" t="s">
        <v>256</v>
      </c>
      <c r="P5670" t="s">
        <v>3552</v>
      </c>
      <c r="T5670" t="s">
        <v>37727</v>
      </c>
      <c r="U5670" t="s">
        <v>37727</v>
      </c>
      <c r="V5670" t="s">
        <v>38836</v>
      </c>
      <c r="W5670" t="s">
        <v>143</v>
      </c>
      <c r="X5670" t="s">
        <v>3434</v>
      </c>
      <c r="Y5670" t="s">
        <v>37151</v>
      </c>
      <c r="AC5670" s="3" t="s">
        <v>39396</v>
      </c>
      <c r="AF5670" t="s">
        <v>1112</v>
      </c>
      <c r="AG5670" t="s">
        <v>34083</v>
      </c>
      <c r="AJ5670" t="s">
        <v>34395</v>
      </c>
    </row>
    <row r="5671" spans="1:40">
      <c r="A5671" t="s">
        <v>30392</v>
      </c>
      <c r="B5671" t="s">
        <v>39443</v>
      </c>
      <c r="E5671" t="s">
        <v>32095</v>
      </c>
      <c r="G5671" t="s">
        <v>13077</v>
      </c>
      <c r="H5671" t="s">
        <v>31900</v>
      </c>
      <c r="I5671" t="s">
        <v>9745</v>
      </c>
      <c r="K5671" t="s">
        <v>31</v>
      </c>
      <c r="L5671" t="s">
        <v>32</v>
      </c>
      <c r="N5671" t="s">
        <v>260</v>
      </c>
      <c r="O5671" t="s">
        <v>268</v>
      </c>
      <c r="T5671" t="s">
        <v>38627</v>
      </c>
      <c r="U5671" t="s">
        <v>37503</v>
      </c>
      <c r="V5671" t="s">
        <v>38839</v>
      </c>
      <c r="W5671" t="s">
        <v>60</v>
      </c>
      <c r="X5671" t="s">
        <v>4941</v>
      </c>
      <c r="Y5671" t="s">
        <v>37114</v>
      </c>
      <c r="AC5671" s="3" t="s">
        <v>62</v>
      </c>
      <c r="AD5671" t="s">
        <v>215</v>
      </c>
      <c r="AF5671" t="s">
        <v>1112</v>
      </c>
      <c r="AG5671" t="s">
        <v>34083</v>
      </c>
      <c r="AJ5671" t="s">
        <v>35848</v>
      </c>
    </row>
    <row r="5672" spans="1:40">
      <c r="A5672" t="s">
        <v>28053</v>
      </c>
      <c r="B5672" t="s">
        <v>39443</v>
      </c>
      <c r="E5672" t="s">
        <v>32095</v>
      </c>
      <c r="G5672" t="s">
        <v>13077</v>
      </c>
      <c r="H5672" t="s">
        <v>31900</v>
      </c>
      <c r="I5672" t="s">
        <v>10229</v>
      </c>
      <c r="K5672" t="s">
        <v>31</v>
      </c>
      <c r="L5672" t="s">
        <v>32</v>
      </c>
      <c r="N5672" t="s">
        <v>496</v>
      </c>
      <c r="O5672" t="s">
        <v>3903</v>
      </c>
      <c r="T5672" t="s">
        <v>38063</v>
      </c>
      <c r="U5672" t="s">
        <v>37503</v>
      </c>
      <c r="V5672" t="s">
        <v>38839</v>
      </c>
      <c r="W5672" t="s">
        <v>60</v>
      </c>
      <c r="X5672" t="s">
        <v>4941</v>
      </c>
      <c r="Y5672" t="s">
        <v>37114</v>
      </c>
      <c r="AC5672" s="3" t="s">
        <v>62</v>
      </c>
      <c r="AD5672" t="s">
        <v>215</v>
      </c>
      <c r="AF5672" t="s">
        <v>1112</v>
      </c>
      <c r="AG5672" t="s">
        <v>34083</v>
      </c>
      <c r="AJ5672" t="s">
        <v>34447</v>
      </c>
    </row>
    <row r="5673" spans="1:40">
      <c r="A5673" t="s">
        <v>30940</v>
      </c>
      <c r="B5673" t="s">
        <v>39443</v>
      </c>
      <c r="E5673" t="s">
        <v>32095</v>
      </c>
      <c r="G5673" t="s">
        <v>31898</v>
      </c>
      <c r="H5673" t="s">
        <v>31902</v>
      </c>
      <c r="I5673" t="s">
        <v>411</v>
      </c>
      <c r="K5673" t="s">
        <v>31</v>
      </c>
      <c r="L5673" t="s">
        <v>32</v>
      </c>
      <c r="N5673" t="s">
        <v>2726</v>
      </c>
      <c r="O5673" t="s">
        <v>33665</v>
      </c>
      <c r="P5673" t="s">
        <v>33666</v>
      </c>
      <c r="T5673" t="s">
        <v>38717</v>
      </c>
      <c r="U5673" t="s">
        <v>37972</v>
      </c>
      <c r="V5673" t="s">
        <v>39001</v>
      </c>
      <c r="W5673" t="s">
        <v>39581</v>
      </c>
      <c r="X5673" t="s">
        <v>3434</v>
      </c>
      <c r="Y5673" t="s">
        <v>37439</v>
      </c>
      <c r="AC5673" s="3" t="s">
        <v>39396</v>
      </c>
      <c r="AF5673" t="s">
        <v>1112</v>
      </c>
      <c r="AG5673" t="s">
        <v>34083</v>
      </c>
      <c r="AJ5673" t="s">
        <v>34610</v>
      </c>
    </row>
    <row r="5674" spans="1:40">
      <c r="A5674" t="s">
        <v>1625</v>
      </c>
      <c r="B5674" t="s">
        <v>39443</v>
      </c>
      <c r="E5674" t="s">
        <v>32095</v>
      </c>
      <c r="G5674" t="s">
        <v>31898</v>
      </c>
      <c r="H5674" t="s">
        <v>31902</v>
      </c>
      <c r="I5674" t="s">
        <v>29</v>
      </c>
      <c r="K5674" t="s">
        <v>31</v>
      </c>
      <c r="L5674" t="s">
        <v>183</v>
      </c>
      <c r="N5674" t="s">
        <v>1667</v>
      </c>
      <c r="O5674" t="s">
        <v>1668</v>
      </c>
      <c r="P5674" t="s">
        <v>33404</v>
      </c>
      <c r="T5674" t="s">
        <v>38552</v>
      </c>
      <c r="U5674" t="s">
        <v>37854</v>
      </c>
      <c r="V5674" t="s">
        <v>38832</v>
      </c>
      <c r="W5674" t="s">
        <v>39560</v>
      </c>
      <c r="X5674" t="s">
        <v>817</v>
      </c>
      <c r="Y5674" t="s">
        <v>37289</v>
      </c>
      <c r="AC5674" s="3" t="s">
        <v>39396</v>
      </c>
      <c r="AF5674" t="s">
        <v>1112</v>
      </c>
      <c r="AG5674" t="s">
        <v>34083</v>
      </c>
    </row>
    <row r="5675" spans="1:40">
      <c r="A5675" t="s">
        <v>28025</v>
      </c>
      <c r="B5675" t="s">
        <v>39443</v>
      </c>
      <c r="E5675" t="s">
        <v>32095</v>
      </c>
      <c r="G5675" t="s">
        <v>31898</v>
      </c>
      <c r="H5675" t="s">
        <v>31906</v>
      </c>
      <c r="I5675" t="s">
        <v>1290</v>
      </c>
      <c r="K5675" t="s">
        <v>31</v>
      </c>
      <c r="L5675" t="s">
        <v>32</v>
      </c>
      <c r="N5675" t="s">
        <v>32212</v>
      </c>
      <c r="O5675" t="s">
        <v>32213</v>
      </c>
      <c r="P5675" t="s">
        <v>1673</v>
      </c>
      <c r="T5675" t="s">
        <v>1373</v>
      </c>
      <c r="V5675" t="s">
        <v>38826</v>
      </c>
      <c r="W5675" t="s">
        <v>39527</v>
      </c>
      <c r="X5675" t="s">
        <v>1373</v>
      </c>
      <c r="Y5675" t="s">
        <v>37103</v>
      </c>
      <c r="AB5675" t="s">
        <v>33899</v>
      </c>
      <c r="AC5675" s="3" t="s">
        <v>4785</v>
      </c>
      <c r="AE5675" t="s">
        <v>34006</v>
      </c>
      <c r="AF5675" t="s">
        <v>34006</v>
      </c>
      <c r="AG5675" t="s">
        <v>34083</v>
      </c>
      <c r="AJ5675" t="s">
        <v>34424</v>
      </c>
    </row>
    <row r="5676" spans="1:40">
      <c r="A5676" t="s">
        <v>28641</v>
      </c>
      <c r="B5676" t="s">
        <v>39443</v>
      </c>
      <c r="E5676" t="s">
        <v>32095</v>
      </c>
      <c r="G5676" t="s">
        <v>39491</v>
      </c>
      <c r="H5676" t="s">
        <v>39431</v>
      </c>
      <c r="I5676" t="s">
        <v>29</v>
      </c>
      <c r="K5676" t="s">
        <v>31</v>
      </c>
      <c r="L5676" t="s">
        <v>32</v>
      </c>
      <c r="N5676" t="s">
        <v>32518</v>
      </c>
      <c r="O5676" t="s">
        <v>32611</v>
      </c>
      <c r="P5676" t="s">
        <v>32613</v>
      </c>
      <c r="T5676" t="s">
        <v>1373</v>
      </c>
      <c r="V5676" t="s">
        <v>38826</v>
      </c>
      <c r="W5676" t="s">
        <v>39527</v>
      </c>
      <c r="X5676" t="s">
        <v>1373</v>
      </c>
      <c r="Y5676" t="s">
        <v>37103</v>
      </c>
      <c r="AB5676" t="s">
        <v>11814</v>
      </c>
      <c r="AC5676" s="3" t="s">
        <v>11814</v>
      </c>
      <c r="AF5676" t="s">
        <v>1112</v>
      </c>
      <c r="AG5676" t="s">
        <v>34083</v>
      </c>
      <c r="AJ5676" t="s">
        <v>34395</v>
      </c>
    </row>
    <row r="5677" spans="1:40">
      <c r="A5677" t="s">
        <v>28642</v>
      </c>
      <c r="B5677" t="s">
        <v>39443</v>
      </c>
      <c r="E5677" t="s">
        <v>32095</v>
      </c>
      <c r="G5677" t="s">
        <v>39491</v>
      </c>
      <c r="H5677" t="s">
        <v>39431</v>
      </c>
      <c r="I5677" t="s">
        <v>29</v>
      </c>
      <c r="K5677" t="s">
        <v>31</v>
      </c>
      <c r="L5677" t="s">
        <v>32</v>
      </c>
      <c r="N5677" t="s">
        <v>32518</v>
      </c>
      <c r="O5677" t="s">
        <v>32611</v>
      </c>
      <c r="P5677" t="s">
        <v>32614</v>
      </c>
      <c r="T5677" t="s">
        <v>1373</v>
      </c>
      <c r="V5677" t="s">
        <v>38826</v>
      </c>
      <c r="W5677" t="s">
        <v>39527</v>
      </c>
      <c r="X5677" t="s">
        <v>1373</v>
      </c>
      <c r="Y5677" t="s">
        <v>37103</v>
      </c>
      <c r="AB5677" t="s">
        <v>11814</v>
      </c>
      <c r="AC5677" s="3" t="s">
        <v>11814</v>
      </c>
      <c r="AF5677" t="s">
        <v>1112</v>
      </c>
      <c r="AG5677" t="s">
        <v>34083</v>
      </c>
      <c r="AJ5677" t="s">
        <v>34395</v>
      </c>
    </row>
    <row r="5678" spans="1:40">
      <c r="A5678" t="s">
        <v>29192</v>
      </c>
      <c r="B5678" t="s">
        <v>39443</v>
      </c>
      <c r="E5678" t="s">
        <v>32095</v>
      </c>
      <c r="G5678" t="s">
        <v>31898</v>
      </c>
      <c r="H5678" t="s">
        <v>31902</v>
      </c>
      <c r="I5678" t="s">
        <v>411</v>
      </c>
      <c r="K5678" t="s">
        <v>31</v>
      </c>
      <c r="L5678" t="s">
        <v>32</v>
      </c>
      <c r="N5678" t="s">
        <v>32212</v>
      </c>
      <c r="O5678" t="s">
        <v>13924</v>
      </c>
      <c r="P5678" t="s">
        <v>32883</v>
      </c>
      <c r="T5678" t="s">
        <v>1373</v>
      </c>
      <c r="V5678" t="s">
        <v>38826</v>
      </c>
      <c r="W5678" t="s">
        <v>39527</v>
      </c>
      <c r="X5678" t="s">
        <v>1373</v>
      </c>
      <c r="Y5678" t="s">
        <v>37103</v>
      </c>
      <c r="AC5678" s="3" t="s">
        <v>39396</v>
      </c>
      <c r="AF5678" t="s">
        <v>1112</v>
      </c>
      <c r="AG5678" t="s">
        <v>34083</v>
      </c>
    </row>
    <row r="5679" spans="1:40">
      <c r="A5679" t="s">
        <v>29466</v>
      </c>
      <c r="B5679" t="s">
        <v>39443</v>
      </c>
      <c r="E5679" t="s">
        <v>32095</v>
      </c>
      <c r="G5679" t="s">
        <v>31898</v>
      </c>
      <c r="H5679" t="s">
        <v>31902</v>
      </c>
      <c r="I5679" t="s">
        <v>411</v>
      </c>
      <c r="K5679" t="s">
        <v>31</v>
      </c>
      <c r="L5679" t="s">
        <v>32</v>
      </c>
      <c r="N5679" t="s">
        <v>2810</v>
      </c>
      <c r="O5679" t="s">
        <v>2811</v>
      </c>
      <c r="P5679" t="s">
        <v>33020</v>
      </c>
      <c r="T5679" t="s">
        <v>1373</v>
      </c>
      <c r="V5679" t="s">
        <v>38826</v>
      </c>
      <c r="W5679" t="s">
        <v>39527</v>
      </c>
      <c r="X5679" t="s">
        <v>1373</v>
      </c>
      <c r="Y5679" t="s">
        <v>37103</v>
      </c>
      <c r="AC5679" s="3" t="s">
        <v>39396</v>
      </c>
      <c r="AF5679" t="s">
        <v>1112</v>
      </c>
      <c r="AG5679" t="s">
        <v>34083</v>
      </c>
      <c r="AJ5679" t="s">
        <v>34467</v>
      </c>
    </row>
    <row r="5680" spans="1:40">
      <c r="A5680" t="s">
        <v>29885</v>
      </c>
      <c r="B5680" t="s">
        <v>39443</v>
      </c>
      <c r="E5680" t="s">
        <v>32095</v>
      </c>
      <c r="G5680" t="s">
        <v>31898</v>
      </c>
      <c r="H5680" t="s">
        <v>31902</v>
      </c>
      <c r="I5680" t="s">
        <v>29</v>
      </c>
      <c r="K5680" t="s">
        <v>31</v>
      </c>
      <c r="L5680" t="s">
        <v>32</v>
      </c>
      <c r="N5680" t="s">
        <v>2974</v>
      </c>
      <c r="O5680" t="s">
        <v>33209</v>
      </c>
      <c r="P5680" t="s">
        <v>33216</v>
      </c>
      <c r="T5680" t="s">
        <v>1373</v>
      </c>
      <c r="V5680" t="s">
        <v>38826</v>
      </c>
      <c r="W5680" t="s">
        <v>39527</v>
      </c>
      <c r="X5680" t="s">
        <v>1373</v>
      </c>
      <c r="Y5680" t="s">
        <v>37103</v>
      </c>
      <c r="AC5680" s="3" t="s">
        <v>39396</v>
      </c>
      <c r="AF5680" t="s">
        <v>1112</v>
      </c>
      <c r="AG5680" t="s">
        <v>34083</v>
      </c>
      <c r="AJ5680" t="s">
        <v>35432</v>
      </c>
    </row>
    <row r="5681" spans="1:37">
      <c r="A5681" t="s">
        <v>30424</v>
      </c>
      <c r="B5681" t="s">
        <v>39443</v>
      </c>
      <c r="E5681" t="s">
        <v>32095</v>
      </c>
      <c r="G5681" t="s">
        <v>31898</v>
      </c>
      <c r="H5681" t="s">
        <v>31906</v>
      </c>
      <c r="I5681" t="s">
        <v>411</v>
      </c>
      <c r="K5681" t="s">
        <v>31</v>
      </c>
      <c r="L5681" t="s">
        <v>32</v>
      </c>
      <c r="N5681" t="s">
        <v>33450</v>
      </c>
      <c r="O5681" t="s">
        <v>33451</v>
      </c>
      <c r="T5681" t="s">
        <v>1373</v>
      </c>
      <c r="V5681" t="s">
        <v>38826</v>
      </c>
      <c r="W5681" t="s">
        <v>39527</v>
      </c>
      <c r="X5681" t="s">
        <v>1373</v>
      </c>
      <c r="Y5681" t="s">
        <v>37103</v>
      </c>
      <c r="AB5681" t="s">
        <v>33899</v>
      </c>
      <c r="AC5681" s="3" t="s">
        <v>4785</v>
      </c>
      <c r="AE5681" t="s">
        <v>34006</v>
      </c>
      <c r="AF5681" t="s">
        <v>34006</v>
      </c>
      <c r="AG5681" t="s">
        <v>34083</v>
      </c>
      <c r="AJ5681" t="s">
        <v>35862</v>
      </c>
    </row>
    <row r="5682" spans="1:37">
      <c r="A5682" t="s">
        <v>30451</v>
      </c>
      <c r="B5682" t="s">
        <v>39443</v>
      </c>
      <c r="E5682" t="s">
        <v>32095</v>
      </c>
      <c r="G5682" t="s">
        <v>31898</v>
      </c>
      <c r="H5682" t="s">
        <v>31906</v>
      </c>
      <c r="I5682" t="s">
        <v>324</v>
      </c>
      <c r="K5682" t="s">
        <v>31</v>
      </c>
      <c r="L5682" t="s">
        <v>32</v>
      </c>
      <c r="N5682" t="s">
        <v>1088</v>
      </c>
      <c r="O5682" t="s">
        <v>1089</v>
      </c>
      <c r="T5682" t="s">
        <v>1373</v>
      </c>
      <c r="V5682" t="s">
        <v>38826</v>
      </c>
      <c r="W5682" t="s">
        <v>39527</v>
      </c>
      <c r="X5682" t="s">
        <v>1373</v>
      </c>
      <c r="Y5682" t="s">
        <v>37103</v>
      </c>
      <c r="AB5682" t="s">
        <v>33899</v>
      </c>
      <c r="AC5682" s="3" t="s">
        <v>4785</v>
      </c>
      <c r="AE5682" t="s">
        <v>34006</v>
      </c>
      <c r="AF5682" t="s">
        <v>34006</v>
      </c>
      <c r="AG5682" t="s">
        <v>34083</v>
      </c>
      <c r="AJ5682" t="s">
        <v>35876</v>
      </c>
    </row>
    <row r="5683" spans="1:37">
      <c r="A5683" t="s">
        <v>30452</v>
      </c>
      <c r="B5683" t="s">
        <v>39443</v>
      </c>
      <c r="E5683" t="s">
        <v>32095</v>
      </c>
      <c r="G5683" t="s">
        <v>31898</v>
      </c>
      <c r="H5683" t="s">
        <v>31906</v>
      </c>
      <c r="I5683" t="s">
        <v>324</v>
      </c>
      <c r="K5683" t="s">
        <v>31</v>
      </c>
      <c r="L5683" t="s">
        <v>32</v>
      </c>
      <c r="N5683" t="s">
        <v>1088</v>
      </c>
      <c r="O5683" t="s">
        <v>1089</v>
      </c>
      <c r="T5683" t="s">
        <v>1373</v>
      </c>
      <c r="V5683" t="s">
        <v>38826</v>
      </c>
      <c r="W5683" t="s">
        <v>39527</v>
      </c>
      <c r="X5683" t="s">
        <v>1373</v>
      </c>
      <c r="Y5683" t="s">
        <v>37103</v>
      </c>
      <c r="AB5683" t="s">
        <v>33899</v>
      </c>
      <c r="AC5683" s="3" t="s">
        <v>4785</v>
      </c>
      <c r="AE5683" t="s">
        <v>34006</v>
      </c>
      <c r="AF5683" t="s">
        <v>34006</v>
      </c>
      <c r="AG5683" t="s">
        <v>34083</v>
      </c>
      <c r="AJ5683" t="s">
        <v>35877</v>
      </c>
    </row>
    <row r="5684" spans="1:37">
      <c r="A5684" t="s">
        <v>30713</v>
      </c>
      <c r="B5684" t="s">
        <v>39443</v>
      </c>
      <c r="E5684" t="s">
        <v>32095</v>
      </c>
      <c r="G5684" t="s">
        <v>31898</v>
      </c>
      <c r="H5684" t="s">
        <v>31902</v>
      </c>
      <c r="I5684" t="s">
        <v>208</v>
      </c>
      <c r="K5684" t="s">
        <v>31</v>
      </c>
      <c r="L5684" t="s">
        <v>32</v>
      </c>
      <c r="N5684" t="s">
        <v>33560</v>
      </c>
      <c r="O5684" t="s">
        <v>33569</v>
      </c>
      <c r="P5684" t="s">
        <v>2155</v>
      </c>
      <c r="T5684" t="s">
        <v>1373</v>
      </c>
      <c r="V5684" t="s">
        <v>38826</v>
      </c>
      <c r="W5684" t="s">
        <v>39527</v>
      </c>
      <c r="X5684" t="s">
        <v>1373</v>
      </c>
      <c r="Y5684" t="s">
        <v>37103</v>
      </c>
      <c r="AC5684" s="3" t="s">
        <v>39396</v>
      </c>
      <c r="AF5684" t="s">
        <v>1112</v>
      </c>
      <c r="AG5684" t="s">
        <v>34083</v>
      </c>
    </row>
    <row r="5685" spans="1:37">
      <c r="A5685" t="s">
        <v>30901</v>
      </c>
      <c r="B5685" t="s">
        <v>39443</v>
      </c>
      <c r="E5685" t="s">
        <v>32095</v>
      </c>
      <c r="G5685" t="s">
        <v>31898</v>
      </c>
      <c r="H5685" t="s">
        <v>31902</v>
      </c>
      <c r="I5685" t="s">
        <v>411</v>
      </c>
      <c r="K5685" t="s">
        <v>31</v>
      </c>
      <c r="L5685" t="s">
        <v>32</v>
      </c>
      <c r="N5685" t="s">
        <v>33598</v>
      </c>
      <c r="O5685" t="s">
        <v>33649</v>
      </c>
      <c r="P5685" t="s">
        <v>33650</v>
      </c>
      <c r="T5685" t="s">
        <v>1373</v>
      </c>
      <c r="V5685" t="s">
        <v>38826</v>
      </c>
      <c r="W5685" t="s">
        <v>39527</v>
      </c>
      <c r="X5685" t="s">
        <v>1373</v>
      </c>
      <c r="Y5685" t="s">
        <v>37103</v>
      </c>
      <c r="AC5685" s="3" t="s">
        <v>39396</v>
      </c>
      <c r="AF5685" t="s">
        <v>1112</v>
      </c>
      <c r="AG5685" t="s">
        <v>34083</v>
      </c>
      <c r="AJ5685" t="s">
        <v>34395</v>
      </c>
    </row>
    <row r="5686" spans="1:37">
      <c r="A5686" t="s">
        <v>31029</v>
      </c>
      <c r="B5686" t="s">
        <v>39443</v>
      </c>
      <c r="E5686" t="s">
        <v>32095</v>
      </c>
      <c r="G5686" t="s">
        <v>31898</v>
      </c>
      <c r="H5686" t="s">
        <v>31906</v>
      </c>
      <c r="I5686" t="s">
        <v>313</v>
      </c>
      <c r="K5686" t="s">
        <v>31</v>
      </c>
      <c r="L5686" t="s">
        <v>32</v>
      </c>
      <c r="N5686" t="s">
        <v>33123</v>
      </c>
      <c r="O5686" t="s">
        <v>33714</v>
      </c>
      <c r="T5686" t="s">
        <v>1373</v>
      </c>
      <c r="V5686" t="s">
        <v>38826</v>
      </c>
      <c r="W5686" t="s">
        <v>39527</v>
      </c>
      <c r="X5686" t="s">
        <v>1373</v>
      </c>
      <c r="Y5686" t="s">
        <v>37103</v>
      </c>
      <c r="AB5686" t="s">
        <v>33899</v>
      </c>
      <c r="AC5686" s="3" t="s">
        <v>4785</v>
      </c>
      <c r="AE5686" t="s">
        <v>34006</v>
      </c>
      <c r="AF5686" t="s">
        <v>34006</v>
      </c>
      <c r="AG5686" t="s">
        <v>34083</v>
      </c>
      <c r="AJ5686" t="s">
        <v>36214</v>
      </c>
    </row>
    <row r="5687" spans="1:37">
      <c r="A5687" t="s">
        <v>29590</v>
      </c>
      <c r="B5687" t="s">
        <v>39443</v>
      </c>
      <c r="E5687" t="s">
        <v>32095</v>
      </c>
      <c r="G5687" t="s">
        <v>31898</v>
      </c>
      <c r="H5687" t="s">
        <v>31902</v>
      </c>
      <c r="I5687" t="s">
        <v>29</v>
      </c>
      <c r="K5687" t="s">
        <v>31</v>
      </c>
      <c r="L5687" t="s">
        <v>32</v>
      </c>
      <c r="N5687" t="s">
        <v>219</v>
      </c>
      <c r="O5687" t="s">
        <v>3897</v>
      </c>
      <c r="P5687" t="s">
        <v>33064</v>
      </c>
      <c r="T5687" t="s">
        <v>38412</v>
      </c>
      <c r="W5687" t="s">
        <v>39517</v>
      </c>
      <c r="X5687" t="s">
        <v>2587</v>
      </c>
      <c r="Y5687" t="s">
        <v>37343</v>
      </c>
      <c r="AC5687" s="3" t="s">
        <v>39396</v>
      </c>
      <c r="AF5687" t="s">
        <v>1112</v>
      </c>
      <c r="AG5687" t="s">
        <v>34083</v>
      </c>
      <c r="AJ5687" t="s">
        <v>35346</v>
      </c>
    </row>
    <row r="5688" spans="1:37">
      <c r="A5688" t="s">
        <v>4879</v>
      </c>
      <c r="B5688" t="s">
        <v>39443</v>
      </c>
      <c r="E5688" t="s">
        <v>32095</v>
      </c>
      <c r="G5688" t="s">
        <v>31898</v>
      </c>
      <c r="H5688" t="s">
        <v>31902</v>
      </c>
      <c r="I5688" t="s">
        <v>29</v>
      </c>
      <c r="K5688" t="s">
        <v>31</v>
      </c>
      <c r="L5688" t="s">
        <v>32</v>
      </c>
      <c r="N5688" t="s">
        <v>11802</v>
      </c>
      <c r="O5688" t="s">
        <v>32230</v>
      </c>
      <c r="P5688" t="s">
        <v>32238</v>
      </c>
      <c r="T5688" t="s">
        <v>38072</v>
      </c>
      <c r="V5688" t="s">
        <v>38855</v>
      </c>
      <c r="W5688" t="s">
        <v>39540</v>
      </c>
      <c r="X5688" t="s">
        <v>98</v>
      </c>
      <c r="Y5688" t="s">
        <v>37124</v>
      </c>
      <c r="AC5688" s="3" t="s">
        <v>39396</v>
      </c>
      <c r="AF5688" t="s">
        <v>1112</v>
      </c>
      <c r="AG5688" t="s">
        <v>34083</v>
      </c>
      <c r="AJ5688" t="s">
        <v>34395</v>
      </c>
    </row>
    <row r="5689" spans="1:37">
      <c r="A5689" t="s">
        <v>4874</v>
      </c>
      <c r="B5689" t="s">
        <v>39443</v>
      </c>
      <c r="E5689" t="s">
        <v>32095</v>
      </c>
      <c r="G5689" t="s">
        <v>31898</v>
      </c>
      <c r="H5689" t="s">
        <v>31902</v>
      </c>
      <c r="I5689" t="s">
        <v>208</v>
      </c>
      <c r="K5689" t="s">
        <v>31</v>
      </c>
      <c r="L5689" t="s">
        <v>32</v>
      </c>
      <c r="N5689" t="s">
        <v>2176</v>
      </c>
      <c r="O5689" t="s">
        <v>2177</v>
      </c>
      <c r="P5689" t="s">
        <v>22712</v>
      </c>
      <c r="T5689" t="s">
        <v>38072</v>
      </c>
      <c r="V5689" t="s">
        <v>38855</v>
      </c>
      <c r="W5689" t="s">
        <v>39540</v>
      </c>
      <c r="X5689" t="s">
        <v>98</v>
      </c>
      <c r="Y5689" t="s">
        <v>37124</v>
      </c>
      <c r="AC5689" s="3" t="s">
        <v>39396</v>
      </c>
      <c r="AF5689" t="s">
        <v>1112</v>
      </c>
      <c r="AG5689" t="s">
        <v>34083</v>
      </c>
      <c r="AJ5689" t="s">
        <v>34395</v>
      </c>
    </row>
    <row r="5690" spans="1:37">
      <c r="A5690" t="s">
        <v>29559</v>
      </c>
      <c r="B5690" t="s">
        <v>39443</v>
      </c>
      <c r="E5690" t="s">
        <v>32095</v>
      </c>
      <c r="G5690" t="s">
        <v>31898</v>
      </c>
      <c r="H5690" t="s">
        <v>31902</v>
      </c>
      <c r="I5690" t="s">
        <v>29</v>
      </c>
      <c r="K5690" t="s">
        <v>31</v>
      </c>
      <c r="L5690" t="s">
        <v>32</v>
      </c>
      <c r="N5690" t="s">
        <v>219</v>
      </c>
      <c r="O5690" t="s">
        <v>3897</v>
      </c>
      <c r="P5690" t="s">
        <v>33055</v>
      </c>
      <c r="Q5690" t="s">
        <v>33056</v>
      </c>
      <c r="T5690" t="s">
        <v>38072</v>
      </c>
      <c r="V5690" t="s">
        <v>38855</v>
      </c>
      <c r="W5690" t="s">
        <v>39540</v>
      </c>
      <c r="X5690" t="s">
        <v>98</v>
      </c>
      <c r="Y5690" t="s">
        <v>37124</v>
      </c>
      <c r="AC5690" s="3" t="s">
        <v>39396</v>
      </c>
      <c r="AF5690" t="s">
        <v>1112</v>
      </c>
      <c r="AG5690" t="s">
        <v>34083</v>
      </c>
      <c r="AJ5690" t="s">
        <v>35361</v>
      </c>
    </row>
    <row r="5691" spans="1:37">
      <c r="A5691" t="s">
        <v>30114</v>
      </c>
      <c r="B5691" t="s">
        <v>39443</v>
      </c>
      <c r="E5691" t="s">
        <v>32095</v>
      </c>
      <c r="G5691" t="s">
        <v>31898</v>
      </c>
      <c r="H5691" t="s">
        <v>31902</v>
      </c>
      <c r="I5691" t="s">
        <v>29</v>
      </c>
      <c r="K5691" t="s">
        <v>31</v>
      </c>
      <c r="L5691" t="s">
        <v>32</v>
      </c>
      <c r="N5691" t="s">
        <v>34</v>
      </c>
      <c r="O5691" t="s">
        <v>33326</v>
      </c>
      <c r="P5691" t="s">
        <v>33055</v>
      </c>
      <c r="T5691" t="s">
        <v>38072</v>
      </c>
      <c r="V5691" t="s">
        <v>38855</v>
      </c>
      <c r="W5691" t="s">
        <v>39540</v>
      </c>
      <c r="X5691" t="s">
        <v>98</v>
      </c>
      <c r="Y5691" t="s">
        <v>37124</v>
      </c>
      <c r="AC5691" s="3" t="s">
        <v>39396</v>
      </c>
      <c r="AF5691" t="s">
        <v>1112</v>
      </c>
      <c r="AG5691" t="s">
        <v>34083</v>
      </c>
      <c r="AJ5691" t="s">
        <v>34450</v>
      </c>
    </row>
    <row r="5692" spans="1:37">
      <c r="A5692" t="s">
        <v>3459</v>
      </c>
      <c r="B5692" t="s">
        <v>39443</v>
      </c>
      <c r="E5692" t="s">
        <v>32095</v>
      </c>
      <c r="G5692" t="s">
        <v>31898</v>
      </c>
      <c r="H5692" t="s">
        <v>31902</v>
      </c>
      <c r="I5692" t="s">
        <v>32114</v>
      </c>
      <c r="K5692" t="s">
        <v>31</v>
      </c>
      <c r="L5692" t="s">
        <v>32</v>
      </c>
      <c r="N5692" t="s">
        <v>219</v>
      </c>
      <c r="O5692" t="s">
        <v>3897</v>
      </c>
      <c r="P5692" t="s">
        <v>629</v>
      </c>
      <c r="T5692" t="s">
        <v>4482</v>
      </c>
      <c r="U5692" t="s">
        <v>4482</v>
      </c>
      <c r="V5692" t="s">
        <v>38881</v>
      </c>
      <c r="W5692" t="s">
        <v>42</v>
      </c>
      <c r="X5692" t="s">
        <v>4941</v>
      </c>
      <c r="Y5692" t="s">
        <v>37175</v>
      </c>
      <c r="AC5692" s="3" t="s">
        <v>39396</v>
      </c>
      <c r="AF5692" t="s">
        <v>1112</v>
      </c>
      <c r="AG5692" t="s">
        <v>34083</v>
      </c>
      <c r="AJ5692" t="s">
        <v>35389</v>
      </c>
    </row>
    <row r="5693" spans="1:37">
      <c r="A5693" t="s">
        <v>1251</v>
      </c>
      <c r="B5693" t="s">
        <v>39443</v>
      </c>
      <c r="E5693" t="s">
        <v>32095</v>
      </c>
      <c r="G5693" t="s">
        <v>31898</v>
      </c>
      <c r="H5693" t="s">
        <v>32033</v>
      </c>
      <c r="I5693" t="s">
        <v>32120</v>
      </c>
      <c r="K5693" t="s">
        <v>31</v>
      </c>
      <c r="L5693" t="s">
        <v>183</v>
      </c>
      <c r="O5693" t="s">
        <v>2328</v>
      </c>
      <c r="P5693" t="s">
        <v>33411</v>
      </c>
      <c r="T5693" t="s">
        <v>4482</v>
      </c>
      <c r="U5693" t="s">
        <v>4482</v>
      </c>
      <c r="V5693" t="s">
        <v>38881</v>
      </c>
      <c r="W5693" t="s">
        <v>42</v>
      </c>
      <c r="X5693" t="s">
        <v>4941</v>
      </c>
      <c r="Y5693" t="s">
        <v>37175</v>
      </c>
      <c r="AC5693" s="3" t="s">
        <v>12530</v>
      </c>
      <c r="AF5693" t="s">
        <v>1112</v>
      </c>
      <c r="AG5693" t="s">
        <v>34083</v>
      </c>
      <c r="AJ5693" t="s">
        <v>35758</v>
      </c>
    </row>
    <row r="5694" spans="1:37">
      <c r="A5694" t="s">
        <v>30808</v>
      </c>
      <c r="B5694" t="s">
        <v>39443</v>
      </c>
      <c r="E5694" t="s">
        <v>32095</v>
      </c>
      <c r="G5694" t="s">
        <v>31898</v>
      </c>
      <c r="H5694" t="s">
        <v>32068</v>
      </c>
      <c r="I5694" t="s">
        <v>29</v>
      </c>
      <c r="K5694" t="s">
        <v>31</v>
      </c>
      <c r="L5694" t="s">
        <v>32</v>
      </c>
      <c r="N5694" t="s">
        <v>33594</v>
      </c>
      <c r="O5694" t="s">
        <v>33611</v>
      </c>
      <c r="P5694" t="s">
        <v>8570</v>
      </c>
      <c r="T5694" t="s">
        <v>38689</v>
      </c>
      <c r="W5694" t="s">
        <v>39517</v>
      </c>
      <c r="Y5694" t="s">
        <v>37086</v>
      </c>
      <c r="AB5694" t="s">
        <v>33981</v>
      </c>
      <c r="AC5694" s="3" t="s">
        <v>39396</v>
      </c>
      <c r="AF5694" t="s">
        <v>1112</v>
      </c>
      <c r="AG5694" t="s">
        <v>34083</v>
      </c>
      <c r="AJ5694" t="s">
        <v>36097</v>
      </c>
    </row>
    <row r="5695" spans="1:37">
      <c r="A5695" t="s">
        <v>31194</v>
      </c>
      <c r="B5695" t="s">
        <v>39443</v>
      </c>
      <c r="E5695" t="s">
        <v>32095</v>
      </c>
      <c r="G5695" t="s">
        <v>31898</v>
      </c>
      <c r="H5695" t="s">
        <v>31902</v>
      </c>
      <c r="I5695" t="s">
        <v>208</v>
      </c>
      <c r="K5695" t="s">
        <v>31</v>
      </c>
      <c r="L5695" t="s">
        <v>32</v>
      </c>
      <c r="N5695" t="s">
        <v>34</v>
      </c>
      <c r="O5695" t="s">
        <v>33808</v>
      </c>
      <c r="P5695" t="s">
        <v>10502</v>
      </c>
      <c r="T5695" t="s">
        <v>38758</v>
      </c>
      <c r="U5695" t="s">
        <v>37999</v>
      </c>
      <c r="V5695" t="s">
        <v>39012</v>
      </c>
      <c r="W5695" t="s">
        <v>84</v>
      </c>
      <c r="X5695" t="s">
        <v>43</v>
      </c>
      <c r="Y5695" t="s">
        <v>37457</v>
      </c>
      <c r="AC5695" s="3" t="s">
        <v>39396</v>
      </c>
      <c r="AF5695" t="s">
        <v>1112</v>
      </c>
      <c r="AG5695" t="s">
        <v>34083</v>
      </c>
      <c r="AJ5695" t="s">
        <v>36309</v>
      </c>
    </row>
    <row r="5696" spans="1:37">
      <c r="A5696" t="s">
        <v>28674</v>
      </c>
      <c r="B5696" t="s">
        <v>39443</v>
      </c>
      <c r="E5696" t="s">
        <v>32095</v>
      </c>
      <c r="G5696" t="s">
        <v>1777</v>
      </c>
      <c r="H5696" t="s">
        <v>31901</v>
      </c>
      <c r="I5696" t="s">
        <v>324</v>
      </c>
      <c r="K5696" t="s">
        <v>31</v>
      </c>
      <c r="L5696" t="s">
        <v>32</v>
      </c>
      <c r="N5696" t="s">
        <v>1375</v>
      </c>
      <c r="O5696" t="s">
        <v>1376</v>
      </c>
      <c r="P5696" t="s">
        <v>32627</v>
      </c>
      <c r="T5696" t="s">
        <v>37607</v>
      </c>
      <c r="U5696" t="s">
        <v>37607</v>
      </c>
      <c r="V5696" t="s">
        <v>38893</v>
      </c>
      <c r="W5696" t="s">
        <v>84</v>
      </c>
      <c r="X5696" t="s">
        <v>4941</v>
      </c>
      <c r="Y5696" t="s">
        <v>37226</v>
      </c>
      <c r="AB5696" t="s">
        <v>33910</v>
      </c>
      <c r="AC5696" s="3" t="s">
        <v>39235</v>
      </c>
      <c r="AF5696" t="s">
        <v>1112</v>
      </c>
      <c r="AG5696" t="s">
        <v>34083</v>
      </c>
      <c r="AJ5696" t="s">
        <v>34795</v>
      </c>
      <c r="AK5696" t="s">
        <v>36838</v>
      </c>
    </row>
    <row r="5697" spans="1:39">
      <c r="A5697" t="s">
        <v>28548</v>
      </c>
      <c r="B5697" t="s">
        <v>39443</v>
      </c>
      <c r="E5697" t="s">
        <v>32095</v>
      </c>
      <c r="G5697" t="s">
        <v>31898</v>
      </c>
      <c r="H5697" t="s">
        <v>31902</v>
      </c>
      <c r="I5697" t="s">
        <v>137</v>
      </c>
      <c r="K5697" t="s">
        <v>31</v>
      </c>
      <c r="L5697" t="s">
        <v>32</v>
      </c>
      <c r="N5697" t="s">
        <v>2176</v>
      </c>
      <c r="O5697" t="s">
        <v>32534</v>
      </c>
      <c r="P5697" t="s">
        <v>32541</v>
      </c>
      <c r="T5697" t="s">
        <v>38175</v>
      </c>
      <c r="V5697" t="s">
        <v>38889</v>
      </c>
      <c r="W5697" t="s">
        <v>39530</v>
      </c>
      <c r="X5697" t="s">
        <v>2180</v>
      </c>
      <c r="Y5697" t="s">
        <v>37201</v>
      </c>
      <c r="AC5697" s="3" t="s">
        <v>39396</v>
      </c>
      <c r="AF5697" t="s">
        <v>1112</v>
      </c>
      <c r="AG5697" t="s">
        <v>34083</v>
      </c>
      <c r="AM5697" t="s">
        <v>37002</v>
      </c>
    </row>
    <row r="5698" spans="1:39">
      <c r="A5698" t="s">
        <v>28434</v>
      </c>
      <c r="B5698" t="s">
        <v>39443</v>
      </c>
      <c r="E5698" t="s">
        <v>32095</v>
      </c>
      <c r="G5698" t="s">
        <v>39474</v>
      </c>
      <c r="H5698" t="s">
        <v>31926</v>
      </c>
      <c r="I5698" t="s">
        <v>251</v>
      </c>
      <c r="K5698" t="s">
        <v>31</v>
      </c>
      <c r="L5698" t="s">
        <v>32</v>
      </c>
      <c r="N5698" t="s">
        <v>32466</v>
      </c>
      <c r="O5698" t="s">
        <v>21436</v>
      </c>
      <c r="P5698" t="s">
        <v>21437</v>
      </c>
      <c r="T5698" t="s">
        <v>1108</v>
      </c>
      <c r="U5698" t="s">
        <v>1108</v>
      </c>
      <c r="V5698" t="s">
        <v>38886</v>
      </c>
      <c r="W5698" t="s">
        <v>4201</v>
      </c>
      <c r="X5698" t="s">
        <v>4941</v>
      </c>
      <c r="Y5698" t="s">
        <v>37194</v>
      </c>
      <c r="AC5698" s="3" t="s">
        <v>15196</v>
      </c>
      <c r="AE5698" t="s">
        <v>34042</v>
      </c>
      <c r="AF5698" t="s">
        <v>15196</v>
      </c>
      <c r="AG5698" t="s">
        <v>34130</v>
      </c>
      <c r="AH5698" t="s">
        <v>34131</v>
      </c>
      <c r="AI5698" t="s">
        <v>34131</v>
      </c>
      <c r="AJ5698" t="s">
        <v>34578</v>
      </c>
    </row>
    <row r="5699" spans="1:39">
      <c r="A5699" t="s">
        <v>30964</v>
      </c>
      <c r="B5699" t="s">
        <v>39443</v>
      </c>
      <c r="E5699" t="s">
        <v>32095</v>
      </c>
      <c r="G5699" t="s">
        <v>39474</v>
      </c>
      <c r="H5699" t="s">
        <v>31926</v>
      </c>
      <c r="I5699" t="s">
        <v>137</v>
      </c>
      <c r="K5699" t="s">
        <v>31</v>
      </c>
      <c r="L5699" t="s">
        <v>32</v>
      </c>
      <c r="N5699" t="s">
        <v>711</v>
      </c>
      <c r="O5699" t="s">
        <v>712</v>
      </c>
      <c r="P5699" t="s">
        <v>33681</v>
      </c>
      <c r="T5699" t="s">
        <v>1108</v>
      </c>
      <c r="U5699" t="s">
        <v>1108</v>
      </c>
      <c r="V5699" t="s">
        <v>38886</v>
      </c>
      <c r="W5699" t="s">
        <v>4201</v>
      </c>
      <c r="X5699" t="s">
        <v>4941</v>
      </c>
      <c r="Y5699" t="s">
        <v>37194</v>
      </c>
      <c r="AC5699" s="3" t="s">
        <v>15196</v>
      </c>
      <c r="AE5699" t="s">
        <v>15195</v>
      </c>
      <c r="AF5699" t="s">
        <v>15196</v>
      </c>
      <c r="AG5699" t="s">
        <v>34130</v>
      </c>
      <c r="AH5699" t="s">
        <v>34131</v>
      </c>
      <c r="AI5699" t="s">
        <v>34131</v>
      </c>
      <c r="AJ5699" t="s">
        <v>36179</v>
      </c>
    </row>
    <row r="5700" spans="1:39">
      <c r="A5700" t="s">
        <v>31224</v>
      </c>
      <c r="B5700" t="s">
        <v>39443</v>
      </c>
      <c r="E5700" t="s">
        <v>32095</v>
      </c>
      <c r="G5700" t="s">
        <v>39474</v>
      </c>
      <c r="H5700" t="s">
        <v>31926</v>
      </c>
      <c r="I5700" t="s">
        <v>313</v>
      </c>
      <c r="K5700" t="s">
        <v>31</v>
      </c>
      <c r="L5700" t="s">
        <v>32</v>
      </c>
      <c r="N5700" t="s">
        <v>2095</v>
      </c>
      <c r="O5700" t="s">
        <v>2102</v>
      </c>
      <c r="P5700" t="s">
        <v>32749</v>
      </c>
      <c r="T5700" t="s">
        <v>1108</v>
      </c>
      <c r="U5700" t="s">
        <v>1108</v>
      </c>
      <c r="V5700" t="s">
        <v>38886</v>
      </c>
      <c r="W5700" t="s">
        <v>4201</v>
      </c>
      <c r="X5700" t="s">
        <v>4941</v>
      </c>
      <c r="Y5700" t="s">
        <v>37194</v>
      </c>
      <c r="AC5700" s="3" t="s">
        <v>15196</v>
      </c>
      <c r="AE5700" t="s">
        <v>15195</v>
      </c>
      <c r="AF5700" t="s">
        <v>15196</v>
      </c>
      <c r="AG5700" t="s">
        <v>34130</v>
      </c>
      <c r="AH5700" t="s">
        <v>34131</v>
      </c>
      <c r="AI5700" t="s">
        <v>34131</v>
      </c>
      <c r="AJ5700" t="s">
        <v>34578</v>
      </c>
    </row>
    <row r="5701" spans="1:39">
      <c r="A5701" t="s">
        <v>30906</v>
      </c>
      <c r="B5701" t="s">
        <v>39443</v>
      </c>
      <c r="E5701" t="s">
        <v>32095</v>
      </c>
      <c r="G5701" t="s">
        <v>39474</v>
      </c>
      <c r="H5701" t="s">
        <v>31926</v>
      </c>
      <c r="I5701" t="s">
        <v>251</v>
      </c>
      <c r="K5701" t="s">
        <v>31</v>
      </c>
      <c r="L5701" t="s">
        <v>32</v>
      </c>
      <c r="N5701" t="s">
        <v>718</v>
      </c>
      <c r="O5701" t="s">
        <v>719</v>
      </c>
      <c r="P5701" t="s">
        <v>2334</v>
      </c>
      <c r="T5701" t="s">
        <v>38715</v>
      </c>
      <c r="U5701" t="s">
        <v>1108</v>
      </c>
      <c r="V5701" t="s">
        <v>38886</v>
      </c>
      <c r="W5701" t="s">
        <v>4201</v>
      </c>
      <c r="X5701" t="s">
        <v>4941</v>
      </c>
      <c r="Y5701" t="s">
        <v>37194</v>
      </c>
      <c r="AB5701" t="s">
        <v>15196</v>
      </c>
      <c r="AC5701" s="3" t="s">
        <v>15196</v>
      </c>
      <c r="AF5701" t="s">
        <v>1112</v>
      </c>
      <c r="AG5701" t="s">
        <v>34083</v>
      </c>
      <c r="AJ5701" t="s">
        <v>36155</v>
      </c>
    </row>
    <row r="5702" spans="1:39">
      <c r="A5702" t="s">
        <v>31230</v>
      </c>
      <c r="B5702" t="s">
        <v>39443</v>
      </c>
      <c r="E5702" t="s">
        <v>32095</v>
      </c>
      <c r="G5702" t="s">
        <v>39474</v>
      </c>
      <c r="H5702" t="s">
        <v>31926</v>
      </c>
      <c r="I5702" t="s">
        <v>251</v>
      </c>
      <c r="K5702" t="s">
        <v>31</v>
      </c>
      <c r="L5702" t="s">
        <v>32</v>
      </c>
      <c r="N5702" t="s">
        <v>2095</v>
      </c>
      <c r="O5702" t="s">
        <v>33826</v>
      </c>
      <c r="P5702" t="s">
        <v>33828</v>
      </c>
      <c r="T5702" t="s">
        <v>38715</v>
      </c>
      <c r="U5702" t="s">
        <v>1108</v>
      </c>
      <c r="V5702" t="s">
        <v>38886</v>
      </c>
      <c r="W5702" t="s">
        <v>4201</v>
      </c>
      <c r="X5702" t="s">
        <v>4941</v>
      </c>
      <c r="Y5702" t="s">
        <v>37194</v>
      </c>
      <c r="AB5702" t="s">
        <v>15196</v>
      </c>
      <c r="AC5702" s="3" t="s">
        <v>15196</v>
      </c>
      <c r="AF5702" t="s">
        <v>1112</v>
      </c>
      <c r="AG5702" t="s">
        <v>34083</v>
      </c>
      <c r="AJ5702" t="s">
        <v>36155</v>
      </c>
    </row>
    <row r="5703" spans="1:39">
      <c r="A5703" t="s">
        <v>28597</v>
      </c>
      <c r="B5703" t="s">
        <v>39443</v>
      </c>
      <c r="E5703" t="s">
        <v>32095</v>
      </c>
      <c r="G5703" t="s">
        <v>31898</v>
      </c>
      <c r="H5703" t="s">
        <v>31902</v>
      </c>
      <c r="I5703" t="s">
        <v>411</v>
      </c>
      <c r="K5703" t="s">
        <v>31</v>
      </c>
      <c r="L5703" t="s">
        <v>32</v>
      </c>
      <c r="N5703" t="s">
        <v>2176</v>
      </c>
      <c r="O5703" t="s">
        <v>2177</v>
      </c>
      <c r="P5703" t="s">
        <v>32578</v>
      </c>
      <c r="T5703" t="s">
        <v>38196</v>
      </c>
      <c r="W5703" t="s">
        <v>39517</v>
      </c>
      <c r="X5703" t="s">
        <v>11680</v>
      </c>
      <c r="Y5703" t="s">
        <v>37180</v>
      </c>
      <c r="AC5703" s="3" t="s">
        <v>39396</v>
      </c>
      <c r="AF5703" t="s">
        <v>1112</v>
      </c>
      <c r="AG5703" t="s">
        <v>34083</v>
      </c>
    </row>
    <row r="5704" spans="1:39">
      <c r="A5704" t="s">
        <v>4090</v>
      </c>
      <c r="B5704" t="s">
        <v>39443</v>
      </c>
      <c r="E5704" t="s">
        <v>32095</v>
      </c>
      <c r="G5704" t="s">
        <v>31898</v>
      </c>
      <c r="H5704" t="s">
        <v>31902</v>
      </c>
      <c r="I5704" t="s">
        <v>29</v>
      </c>
      <c r="K5704" t="s">
        <v>31</v>
      </c>
      <c r="L5704" t="s">
        <v>32</v>
      </c>
      <c r="N5704" t="s">
        <v>219</v>
      </c>
      <c r="O5704" t="s">
        <v>3897</v>
      </c>
      <c r="P5704" t="s">
        <v>33071</v>
      </c>
      <c r="T5704" t="s">
        <v>38418</v>
      </c>
      <c r="V5704" t="s">
        <v>38957</v>
      </c>
      <c r="W5704" t="s">
        <v>738</v>
      </c>
      <c r="X5704" t="s">
        <v>4941</v>
      </c>
      <c r="Y5704" t="s">
        <v>37348</v>
      </c>
      <c r="AC5704" s="3" t="s">
        <v>39396</v>
      </c>
      <c r="AF5704" t="s">
        <v>1112</v>
      </c>
      <c r="AG5704" t="s">
        <v>34083</v>
      </c>
    </row>
    <row r="5705" spans="1:39">
      <c r="A5705" t="s">
        <v>3812</v>
      </c>
      <c r="B5705" t="s">
        <v>39443</v>
      </c>
      <c r="E5705" t="s">
        <v>32095</v>
      </c>
      <c r="G5705" t="s">
        <v>31898</v>
      </c>
      <c r="H5705" t="s">
        <v>32001</v>
      </c>
      <c r="I5705" t="s">
        <v>52</v>
      </c>
      <c r="K5705" t="s">
        <v>31</v>
      </c>
      <c r="L5705" t="s">
        <v>32</v>
      </c>
      <c r="N5705" t="s">
        <v>219</v>
      </c>
      <c r="O5705" t="s">
        <v>3897</v>
      </c>
      <c r="P5705" t="s">
        <v>3552</v>
      </c>
      <c r="T5705" t="s">
        <v>37761</v>
      </c>
      <c r="U5705" t="s">
        <v>37761</v>
      </c>
      <c r="W5705" t="s">
        <v>39583</v>
      </c>
      <c r="X5705" t="s">
        <v>43</v>
      </c>
      <c r="Y5705" t="s">
        <v>37341</v>
      </c>
      <c r="AC5705" s="3" t="s">
        <v>34016</v>
      </c>
      <c r="AF5705" t="s">
        <v>1112</v>
      </c>
      <c r="AG5705" t="s">
        <v>34083</v>
      </c>
      <c r="AJ5705" t="s">
        <v>35376</v>
      </c>
    </row>
    <row r="5706" spans="1:39">
      <c r="A5706" t="s">
        <v>29617</v>
      </c>
      <c r="B5706" t="s">
        <v>39443</v>
      </c>
      <c r="E5706" t="s">
        <v>32095</v>
      </c>
      <c r="G5706" t="s">
        <v>31898</v>
      </c>
      <c r="H5706" t="s">
        <v>31944</v>
      </c>
      <c r="I5706" t="s">
        <v>208</v>
      </c>
      <c r="K5706" t="s">
        <v>31</v>
      </c>
      <c r="L5706" t="s">
        <v>32</v>
      </c>
      <c r="N5706" t="s">
        <v>219</v>
      </c>
      <c r="O5706" t="s">
        <v>3897</v>
      </c>
      <c r="P5706" t="s">
        <v>11554</v>
      </c>
      <c r="T5706" t="s">
        <v>37761</v>
      </c>
      <c r="U5706" t="s">
        <v>37761</v>
      </c>
      <c r="W5706" t="s">
        <v>39583</v>
      </c>
      <c r="X5706" t="s">
        <v>43</v>
      </c>
      <c r="Y5706" t="s">
        <v>37341</v>
      </c>
      <c r="AC5706" s="3" t="s">
        <v>34016</v>
      </c>
      <c r="AE5706" t="s">
        <v>33948</v>
      </c>
      <c r="AF5706" t="s">
        <v>34016</v>
      </c>
      <c r="AG5706" t="s">
        <v>34083</v>
      </c>
      <c r="AJ5706" t="s">
        <v>35376</v>
      </c>
    </row>
    <row r="5707" spans="1:39">
      <c r="A5707" t="s">
        <v>30379</v>
      </c>
      <c r="B5707" t="s">
        <v>39443</v>
      </c>
      <c r="E5707" t="s">
        <v>32095</v>
      </c>
      <c r="F5707" t="s">
        <v>29827</v>
      </c>
      <c r="G5707" t="s">
        <v>4440</v>
      </c>
      <c r="H5707" t="s">
        <v>31901</v>
      </c>
      <c r="I5707" t="s">
        <v>890</v>
      </c>
      <c r="K5707" t="s">
        <v>31</v>
      </c>
      <c r="L5707" t="s">
        <v>32</v>
      </c>
      <c r="N5707" t="s">
        <v>260</v>
      </c>
      <c r="O5707" t="s">
        <v>268</v>
      </c>
      <c r="P5707" t="s">
        <v>269</v>
      </c>
      <c r="T5707" t="s">
        <v>37904</v>
      </c>
      <c r="U5707" t="s">
        <v>37904</v>
      </c>
      <c r="V5707" t="s">
        <v>38863</v>
      </c>
      <c r="W5707" t="s">
        <v>407</v>
      </c>
      <c r="X5707" t="s">
        <v>4941</v>
      </c>
      <c r="Y5707" t="s">
        <v>37141</v>
      </c>
      <c r="AB5707" t="s">
        <v>4443</v>
      </c>
      <c r="AC5707" s="3" t="s">
        <v>4444</v>
      </c>
      <c r="AE5707" t="s">
        <v>4763</v>
      </c>
      <c r="AF5707" t="s">
        <v>4444</v>
      </c>
      <c r="AG5707" t="s">
        <v>34083</v>
      </c>
      <c r="AJ5707" t="s">
        <v>35801</v>
      </c>
    </row>
    <row r="5708" spans="1:39">
      <c r="A5708" t="s">
        <v>1439</v>
      </c>
      <c r="B5708" t="s">
        <v>39443</v>
      </c>
      <c r="E5708" t="s">
        <v>32095</v>
      </c>
      <c r="G5708" t="s">
        <v>39464</v>
      </c>
      <c r="H5708" t="s">
        <v>31900</v>
      </c>
      <c r="I5708" t="s">
        <v>890</v>
      </c>
      <c r="K5708" t="s">
        <v>31</v>
      </c>
      <c r="L5708" t="s">
        <v>183</v>
      </c>
      <c r="O5708" t="s">
        <v>3769</v>
      </c>
      <c r="P5708" t="s">
        <v>13878</v>
      </c>
      <c r="T5708" t="s">
        <v>37904</v>
      </c>
      <c r="U5708" t="s">
        <v>37904</v>
      </c>
      <c r="V5708" t="s">
        <v>38863</v>
      </c>
      <c r="W5708" t="s">
        <v>407</v>
      </c>
      <c r="X5708" t="s">
        <v>4941</v>
      </c>
      <c r="Y5708" t="s">
        <v>37141</v>
      </c>
      <c r="AC5708" s="3" t="s">
        <v>4444</v>
      </c>
      <c r="AF5708" t="s">
        <v>1112</v>
      </c>
      <c r="AG5708" t="s">
        <v>34083</v>
      </c>
      <c r="AJ5708" t="s">
        <v>36124</v>
      </c>
    </row>
    <row r="5709" spans="1:39">
      <c r="A5709" t="s">
        <v>1444</v>
      </c>
      <c r="B5709" t="s">
        <v>39443</v>
      </c>
      <c r="E5709" t="s">
        <v>32095</v>
      </c>
      <c r="G5709" t="s">
        <v>4440</v>
      </c>
      <c r="H5709" t="s">
        <v>31901</v>
      </c>
      <c r="I5709" t="s">
        <v>324</v>
      </c>
      <c r="K5709" t="s">
        <v>31</v>
      </c>
      <c r="L5709" t="s">
        <v>183</v>
      </c>
      <c r="N5709" t="s">
        <v>2327</v>
      </c>
      <c r="O5709" t="s">
        <v>3769</v>
      </c>
      <c r="T5709" t="s">
        <v>37904</v>
      </c>
      <c r="U5709" t="s">
        <v>37904</v>
      </c>
      <c r="V5709" t="s">
        <v>38863</v>
      </c>
      <c r="W5709" t="s">
        <v>407</v>
      </c>
      <c r="X5709" t="s">
        <v>4941</v>
      </c>
      <c r="Y5709" t="s">
        <v>37141</v>
      </c>
      <c r="AB5709" t="s">
        <v>4443</v>
      </c>
      <c r="AC5709" s="3" t="s">
        <v>4444</v>
      </c>
      <c r="AF5709" t="s">
        <v>1112</v>
      </c>
      <c r="AG5709" t="s">
        <v>34083</v>
      </c>
      <c r="AJ5709" t="s">
        <v>36130</v>
      </c>
    </row>
    <row r="5710" spans="1:39">
      <c r="A5710" t="s">
        <v>30012</v>
      </c>
      <c r="B5710" t="s">
        <v>39443</v>
      </c>
      <c r="E5710" t="s">
        <v>32095</v>
      </c>
      <c r="G5710" t="s">
        <v>31898</v>
      </c>
      <c r="H5710" t="s">
        <v>31902</v>
      </c>
      <c r="I5710" t="s">
        <v>208</v>
      </c>
      <c r="K5710" t="s">
        <v>31</v>
      </c>
      <c r="L5710" t="s">
        <v>183</v>
      </c>
      <c r="M5710" t="s">
        <v>184</v>
      </c>
      <c r="N5710" t="s">
        <v>185</v>
      </c>
      <c r="O5710" t="s">
        <v>9105</v>
      </c>
      <c r="P5710" t="s">
        <v>33282</v>
      </c>
      <c r="T5710" t="s">
        <v>5251</v>
      </c>
      <c r="W5710" t="s">
        <v>5251</v>
      </c>
      <c r="X5710" t="s">
        <v>4941</v>
      </c>
      <c r="Y5710" t="s">
        <v>37240</v>
      </c>
      <c r="AC5710" s="3" t="s">
        <v>39396</v>
      </c>
      <c r="AF5710" t="s">
        <v>1112</v>
      </c>
      <c r="AG5710" t="s">
        <v>34083</v>
      </c>
      <c r="AJ5710" t="s">
        <v>35185</v>
      </c>
    </row>
    <row r="5711" spans="1:39">
      <c r="A5711" t="s">
        <v>28105</v>
      </c>
      <c r="B5711" t="s">
        <v>39443</v>
      </c>
      <c r="E5711" t="s">
        <v>32095</v>
      </c>
      <c r="G5711" t="s">
        <v>31898</v>
      </c>
      <c r="H5711" t="s">
        <v>31902</v>
      </c>
      <c r="I5711" t="s">
        <v>29</v>
      </c>
      <c r="K5711" t="s">
        <v>31</v>
      </c>
      <c r="L5711" t="s">
        <v>183</v>
      </c>
      <c r="N5711" t="s">
        <v>185</v>
      </c>
      <c r="O5711" t="s">
        <v>209</v>
      </c>
      <c r="P5711" t="s">
        <v>32259</v>
      </c>
      <c r="T5711" t="s">
        <v>37525</v>
      </c>
      <c r="U5711" t="s">
        <v>37525</v>
      </c>
      <c r="V5711" t="s">
        <v>38844</v>
      </c>
      <c r="W5711" t="s">
        <v>5783</v>
      </c>
      <c r="X5711" t="s">
        <v>43</v>
      </c>
      <c r="Y5711" t="s">
        <v>37137</v>
      </c>
      <c r="AC5711" s="3" t="s">
        <v>39396</v>
      </c>
      <c r="AF5711" t="s">
        <v>1112</v>
      </c>
      <c r="AG5711" t="s">
        <v>34083</v>
      </c>
      <c r="AJ5711" t="s">
        <v>34486</v>
      </c>
    </row>
    <row r="5712" spans="1:39">
      <c r="A5712" t="s">
        <v>29587</v>
      </c>
      <c r="B5712" t="s">
        <v>39443</v>
      </c>
      <c r="E5712" t="s">
        <v>32095</v>
      </c>
      <c r="G5712" t="s">
        <v>31898</v>
      </c>
      <c r="H5712" t="s">
        <v>31944</v>
      </c>
      <c r="I5712" t="s">
        <v>313</v>
      </c>
      <c r="K5712" t="s">
        <v>31</v>
      </c>
      <c r="L5712" t="s">
        <v>32</v>
      </c>
      <c r="N5712" t="s">
        <v>219</v>
      </c>
      <c r="O5712" t="s">
        <v>3897</v>
      </c>
      <c r="P5712" t="s">
        <v>3552</v>
      </c>
      <c r="T5712" t="s">
        <v>37762</v>
      </c>
      <c r="U5712" t="s">
        <v>37762</v>
      </c>
      <c r="W5712" t="s">
        <v>39517</v>
      </c>
      <c r="Y5712" t="s">
        <v>37086</v>
      </c>
      <c r="AC5712" s="3" t="s">
        <v>34016</v>
      </c>
      <c r="AE5712" t="s">
        <v>33948</v>
      </c>
      <c r="AF5712" t="s">
        <v>34016</v>
      </c>
      <c r="AG5712" t="s">
        <v>34083</v>
      </c>
      <c r="AJ5712" t="s">
        <v>35379</v>
      </c>
    </row>
    <row r="5713" spans="1:36">
      <c r="A5713" t="s">
        <v>30378</v>
      </c>
      <c r="B5713" t="s">
        <v>39443</v>
      </c>
      <c r="E5713" t="s">
        <v>32095</v>
      </c>
      <c r="G5713" t="s">
        <v>31898</v>
      </c>
      <c r="H5713" t="s">
        <v>31944</v>
      </c>
      <c r="I5713" t="s">
        <v>137</v>
      </c>
      <c r="K5713" t="s">
        <v>31</v>
      </c>
      <c r="L5713" t="s">
        <v>32</v>
      </c>
      <c r="N5713" t="s">
        <v>260</v>
      </c>
      <c r="O5713" t="s">
        <v>268</v>
      </c>
      <c r="P5713" t="s">
        <v>269</v>
      </c>
      <c r="T5713" t="s">
        <v>37903</v>
      </c>
      <c r="U5713" t="s">
        <v>37903</v>
      </c>
      <c r="W5713" t="s">
        <v>39583</v>
      </c>
      <c r="X5713" t="s">
        <v>43</v>
      </c>
      <c r="Y5713" t="s">
        <v>37341</v>
      </c>
      <c r="AC5713" s="3" t="s">
        <v>34016</v>
      </c>
      <c r="AE5713" t="s">
        <v>33948</v>
      </c>
      <c r="AF5713" t="s">
        <v>34016</v>
      </c>
      <c r="AG5713" t="s">
        <v>34083</v>
      </c>
      <c r="AJ5713" t="s">
        <v>35839</v>
      </c>
    </row>
    <row r="5714" spans="1:36">
      <c r="A5714" t="s">
        <v>29586</v>
      </c>
      <c r="B5714" t="s">
        <v>39443</v>
      </c>
      <c r="E5714" t="s">
        <v>32095</v>
      </c>
      <c r="G5714" t="s">
        <v>31898</v>
      </c>
      <c r="H5714" t="s">
        <v>31944</v>
      </c>
      <c r="I5714" t="s">
        <v>137</v>
      </c>
      <c r="K5714" t="s">
        <v>31</v>
      </c>
      <c r="L5714" t="s">
        <v>32</v>
      </c>
      <c r="N5714" t="s">
        <v>219</v>
      </c>
      <c r="O5714" t="s">
        <v>3897</v>
      </c>
      <c r="P5714" t="s">
        <v>3552</v>
      </c>
      <c r="T5714" t="s">
        <v>37903</v>
      </c>
      <c r="U5714" t="s">
        <v>37762</v>
      </c>
      <c r="W5714" t="s">
        <v>39517</v>
      </c>
      <c r="Y5714" t="s">
        <v>37086</v>
      </c>
      <c r="AC5714" s="3" t="s">
        <v>34016</v>
      </c>
      <c r="AE5714" t="s">
        <v>33948</v>
      </c>
      <c r="AF5714" t="s">
        <v>34016</v>
      </c>
      <c r="AG5714" t="s">
        <v>34083</v>
      </c>
      <c r="AJ5714" t="s">
        <v>35378</v>
      </c>
    </row>
    <row r="5715" spans="1:36">
      <c r="A5715" t="s">
        <v>29196</v>
      </c>
      <c r="B5715" t="s">
        <v>39443</v>
      </c>
      <c r="E5715" t="s">
        <v>32095</v>
      </c>
      <c r="G5715" t="s">
        <v>39445</v>
      </c>
      <c r="H5715" t="s">
        <v>31971</v>
      </c>
      <c r="I5715" t="s">
        <v>208</v>
      </c>
      <c r="K5715" t="s">
        <v>31</v>
      </c>
      <c r="L5715" t="s">
        <v>32</v>
      </c>
      <c r="N5715" t="s">
        <v>32212</v>
      </c>
      <c r="O5715" t="s">
        <v>13924</v>
      </c>
      <c r="P5715" t="s">
        <v>187</v>
      </c>
      <c r="T5715" t="s">
        <v>1787</v>
      </c>
      <c r="V5715" t="s">
        <v>38839</v>
      </c>
      <c r="W5715" t="s">
        <v>84</v>
      </c>
      <c r="X5715" t="s">
        <v>4941</v>
      </c>
      <c r="Y5715" t="s">
        <v>37283</v>
      </c>
      <c r="AB5715" t="s">
        <v>33909</v>
      </c>
      <c r="AC5715" s="3" t="s">
        <v>39221</v>
      </c>
      <c r="AF5715" t="s">
        <v>1112</v>
      </c>
      <c r="AG5715" t="s">
        <v>34083</v>
      </c>
      <c r="AJ5715" t="s">
        <v>35115</v>
      </c>
    </row>
    <row r="5716" spans="1:36">
      <c r="A5716" t="s">
        <v>29528</v>
      </c>
      <c r="B5716" t="s">
        <v>39443</v>
      </c>
      <c r="E5716" t="s">
        <v>32095</v>
      </c>
      <c r="G5716" t="s">
        <v>31921</v>
      </c>
      <c r="H5716" t="s">
        <v>31903</v>
      </c>
      <c r="I5716" t="s">
        <v>29</v>
      </c>
      <c r="K5716" t="s">
        <v>31</v>
      </c>
      <c r="L5716" t="s">
        <v>183</v>
      </c>
      <c r="O5716" t="s">
        <v>746</v>
      </c>
      <c r="P5716" t="s">
        <v>21653</v>
      </c>
      <c r="T5716" t="s">
        <v>1787</v>
      </c>
      <c r="V5716" t="s">
        <v>38839</v>
      </c>
      <c r="W5716" t="s">
        <v>84</v>
      </c>
      <c r="X5716" t="s">
        <v>4941</v>
      </c>
      <c r="Y5716" t="s">
        <v>37283</v>
      </c>
      <c r="AB5716" t="s">
        <v>33916</v>
      </c>
      <c r="AC5716" s="3" t="s">
        <v>39244</v>
      </c>
      <c r="AF5716" t="s">
        <v>1112</v>
      </c>
      <c r="AG5716" t="s">
        <v>2062</v>
      </c>
      <c r="AH5716" t="s">
        <v>34218</v>
      </c>
      <c r="AI5716" t="s">
        <v>34219</v>
      </c>
      <c r="AJ5716" t="s">
        <v>35341</v>
      </c>
    </row>
    <row r="5717" spans="1:36">
      <c r="A5717" t="s">
        <v>30651</v>
      </c>
      <c r="B5717" t="s">
        <v>39443</v>
      </c>
      <c r="E5717" t="s">
        <v>32095</v>
      </c>
      <c r="G5717" t="s">
        <v>31898</v>
      </c>
      <c r="H5717" t="s">
        <v>31902</v>
      </c>
      <c r="I5717" t="s">
        <v>411</v>
      </c>
      <c r="K5717" t="s">
        <v>31</v>
      </c>
      <c r="L5717" t="s">
        <v>32</v>
      </c>
      <c r="N5717" t="s">
        <v>32204</v>
      </c>
      <c r="O5717" t="s">
        <v>4780</v>
      </c>
      <c r="P5717" t="s">
        <v>33533</v>
      </c>
      <c r="T5717" t="s">
        <v>1787</v>
      </c>
      <c r="V5717" t="s">
        <v>38839</v>
      </c>
      <c r="W5717" t="s">
        <v>84</v>
      </c>
      <c r="X5717" t="s">
        <v>4941</v>
      </c>
      <c r="Y5717" t="s">
        <v>37283</v>
      </c>
      <c r="AC5717" s="3" t="s">
        <v>39396</v>
      </c>
      <c r="AF5717" t="s">
        <v>1112</v>
      </c>
      <c r="AG5717" t="s">
        <v>34083</v>
      </c>
      <c r="AJ5717" t="s">
        <v>34402</v>
      </c>
    </row>
    <row r="5718" spans="1:36">
      <c r="A5718" t="s">
        <v>31000</v>
      </c>
      <c r="B5718" t="s">
        <v>39443</v>
      </c>
      <c r="E5718" t="s">
        <v>32095</v>
      </c>
      <c r="G5718" t="s">
        <v>31921</v>
      </c>
      <c r="H5718" t="s">
        <v>31903</v>
      </c>
      <c r="I5718" t="s">
        <v>251</v>
      </c>
      <c r="K5718" t="s">
        <v>31</v>
      </c>
      <c r="L5718" t="s">
        <v>183</v>
      </c>
      <c r="O5718" t="s">
        <v>10265</v>
      </c>
      <c r="P5718" t="s">
        <v>33703</v>
      </c>
      <c r="T5718" t="s">
        <v>1787</v>
      </c>
      <c r="V5718" t="s">
        <v>38839</v>
      </c>
      <c r="W5718" t="s">
        <v>84</v>
      </c>
      <c r="X5718" t="s">
        <v>4941</v>
      </c>
      <c r="Y5718" t="s">
        <v>37283</v>
      </c>
      <c r="AB5718" t="s">
        <v>33916</v>
      </c>
      <c r="AC5718" s="3" t="s">
        <v>39244</v>
      </c>
      <c r="AF5718" t="s">
        <v>1112</v>
      </c>
      <c r="AG5718" t="s">
        <v>34083</v>
      </c>
      <c r="AJ5718" t="s">
        <v>36200</v>
      </c>
    </row>
    <row r="5719" spans="1:36">
      <c r="A5719" t="s">
        <v>30999</v>
      </c>
      <c r="B5719" t="s">
        <v>39443</v>
      </c>
      <c r="E5719" t="s">
        <v>32095</v>
      </c>
      <c r="G5719" t="s">
        <v>31921</v>
      </c>
      <c r="H5719" t="s">
        <v>31903</v>
      </c>
      <c r="I5719" t="s">
        <v>29</v>
      </c>
      <c r="K5719" t="s">
        <v>31</v>
      </c>
      <c r="L5719" t="s">
        <v>183</v>
      </c>
      <c r="O5719" t="s">
        <v>10265</v>
      </c>
      <c r="P5719" t="s">
        <v>33703</v>
      </c>
      <c r="T5719" t="s">
        <v>1787</v>
      </c>
      <c r="V5719" t="s">
        <v>38839</v>
      </c>
      <c r="W5719" t="s">
        <v>84</v>
      </c>
      <c r="X5719" t="s">
        <v>4941</v>
      </c>
      <c r="Y5719" t="s">
        <v>37283</v>
      </c>
      <c r="AB5719" t="s">
        <v>33916</v>
      </c>
      <c r="AC5719" s="3" t="s">
        <v>39244</v>
      </c>
      <c r="AF5719" t="s">
        <v>1112</v>
      </c>
      <c r="AG5719" t="s">
        <v>34083</v>
      </c>
      <c r="AJ5719" t="s">
        <v>36199</v>
      </c>
    </row>
    <row r="5720" spans="1:36">
      <c r="A5720" t="s">
        <v>30733</v>
      </c>
      <c r="B5720" t="s">
        <v>39443</v>
      </c>
      <c r="E5720" t="s">
        <v>32095</v>
      </c>
      <c r="G5720" t="s">
        <v>31898</v>
      </c>
      <c r="H5720" t="s">
        <v>31905</v>
      </c>
      <c r="I5720" t="s">
        <v>29</v>
      </c>
      <c r="K5720" t="s">
        <v>31</v>
      </c>
      <c r="L5720" t="s">
        <v>183</v>
      </c>
      <c r="O5720" t="s">
        <v>412</v>
      </c>
      <c r="P5720" t="s">
        <v>3359</v>
      </c>
      <c r="T5720" t="s">
        <v>37624</v>
      </c>
      <c r="U5720" t="s">
        <v>37624</v>
      </c>
      <c r="W5720" t="s">
        <v>10805</v>
      </c>
      <c r="X5720" t="s">
        <v>4941</v>
      </c>
      <c r="Y5720" t="s">
        <v>37099</v>
      </c>
      <c r="AC5720" s="3" t="s">
        <v>12108</v>
      </c>
      <c r="AE5720" t="s">
        <v>12107</v>
      </c>
      <c r="AF5720" t="s">
        <v>12108</v>
      </c>
      <c r="AG5720" t="s">
        <v>34310</v>
      </c>
      <c r="AH5720" t="s">
        <v>34088</v>
      </c>
      <c r="AI5720" t="s">
        <v>34088</v>
      </c>
      <c r="AJ5720" t="s">
        <v>36040</v>
      </c>
    </row>
    <row r="5721" spans="1:36">
      <c r="A5721" t="s">
        <v>20656</v>
      </c>
      <c r="B5721" t="s">
        <v>39443</v>
      </c>
      <c r="E5721" t="s">
        <v>32095</v>
      </c>
      <c r="G5721" t="s">
        <v>31898</v>
      </c>
      <c r="H5721" t="s">
        <v>31905</v>
      </c>
      <c r="I5721" t="s">
        <v>29</v>
      </c>
      <c r="K5721" t="s">
        <v>31</v>
      </c>
      <c r="L5721" t="s">
        <v>183</v>
      </c>
      <c r="N5721" t="s">
        <v>185</v>
      </c>
      <c r="T5721" t="s">
        <v>37624</v>
      </c>
      <c r="U5721" t="s">
        <v>37624</v>
      </c>
      <c r="W5721" t="s">
        <v>10805</v>
      </c>
      <c r="X5721" t="s">
        <v>4941</v>
      </c>
      <c r="Y5721" t="s">
        <v>37099</v>
      </c>
      <c r="AC5721" s="3" t="s">
        <v>12108</v>
      </c>
      <c r="AE5721" t="s">
        <v>12107</v>
      </c>
      <c r="AF5721" t="s">
        <v>12108</v>
      </c>
      <c r="AG5721" t="s">
        <v>34373</v>
      </c>
      <c r="AH5721" t="s">
        <v>34088</v>
      </c>
      <c r="AI5721" t="s">
        <v>34088</v>
      </c>
      <c r="AJ5721" t="s">
        <v>36442</v>
      </c>
    </row>
    <row r="5722" spans="1:36">
      <c r="A5722" t="s">
        <v>28866</v>
      </c>
      <c r="B5722" t="s">
        <v>39443</v>
      </c>
      <c r="E5722" t="s">
        <v>32095</v>
      </c>
      <c r="G5722" t="s">
        <v>31898</v>
      </c>
      <c r="H5722" t="s">
        <v>31905</v>
      </c>
      <c r="I5722" t="s">
        <v>29</v>
      </c>
      <c r="K5722" t="s">
        <v>31</v>
      </c>
      <c r="L5722" t="s">
        <v>183</v>
      </c>
      <c r="O5722" t="s">
        <v>32719</v>
      </c>
      <c r="P5722" t="s">
        <v>5285</v>
      </c>
      <c r="T5722" t="s">
        <v>38245</v>
      </c>
      <c r="U5722" t="s">
        <v>37628</v>
      </c>
      <c r="W5722" t="s">
        <v>10805</v>
      </c>
      <c r="X5722" t="s">
        <v>4941</v>
      </c>
      <c r="Y5722" t="s">
        <v>37099</v>
      </c>
      <c r="AC5722" s="3" t="s">
        <v>12108</v>
      </c>
      <c r="AE5722" t="s">
        <v>12107</v>
      </c>
      <c r="AF5722" t="s">
        <v>12108</v>
      </c>
      <c r="AG5722" t="s">
        <v>34144</v>
      </c>
      <c r="AH5722" t="s">
        <v>34145</v>
      </c>
      <c r="AI5722" t="s">
        <v>34145</v>
      </c>
      <c r="AJ5722" t="s">
        <v>34914</v>
      </c>
    </row>
    <row r="5723" spans="1:36">
      <c r="A5723" t="s">
        <v>29388</v>
      </c>
      <c r="B5723" t="s">
        <v>39443</v>
      </c>
      <c r="E5723" t="s">
        <v>32095</v>
      </c>
      <c r="G5723" t="s">
        <v>31898</v>
      </c>
      <c r="H5723" t="s">
        <v>31905</v>
      </c>
      <c r="I5723" t="s">
        <v>29</v>
      </c>
      <c r="K5723" t="s">
        <v>31</v>
      </c>
      <c r="L5723" t="s">
        <v>183</v>
      </c>
      <c r="O5723" t="s">
        <v>10284</v>
      </c>
      <c r="P5723" t="s">
        <v>1953</v>
      </c>
      <c r="T5723" t="s">
        <v>38245</v>
      </c>
      <c r="U5723" t="s">
        <v>37628</v>
      </c>
      <c r="W5723" t="s">
        <v>10805</v>
      </c>
      <c r="X5723" t="s">
        <v>4941</v>
      </c>
      <c r="Y5723" t="s">
        <v>37099</v>
      </c>
      <c r="AC5723" s="3" t="s">
        <v>12108</v>
      </c>
      <c r="AE5723" t="s">
        <v>12107</v>
      </c>
      <c r="AF5723" t="s">
        <v>12108</v>
      </c>
      <c r="AG5723" t="s">
        <v>34144</v>
      </c>
      <c r="AH5723" t="s">
        <v>34145</v>
      </c>
      <c r="AI5723" t="s">
        <v>34145</v>
      </c>
      <c r="AJ5723" t="s">
        <v>35260</v>
      </c>
    </row>
    <row r="5724" spans="1:36">
      <c r="A5724" t="s">
        <v>28857</v>
      </c>
      <c r="B5724" t="s">
        <v>39443</v>
      </c>
      <c r="E5724" t="s">
        <v>32095</v>
      </c>
      <c r="G5724" t="s">
        <v>31898</v>
      </c>
      <c r="H5724" t="s">
        <v>31905</v>
      </c>
      <c r="I5724" t="s">
        <v>29</v>
      </c>
      <c r="K5724" t="s">
        <v>31</v>
      </c>
      <c r="L5724" t="s">
        <v>183</v>
      </c>
      <c r="O5724" t="s">
        <v>32718</v>
      </c>
      <c r="P5724" t="s">
        <v>4064</v>
      </c>
      <c r="T5724" t="s">
        <v>38241</v>
      </c>
      <c r="U5724" t="s">
        <v>37624</v>
      </c>
      <c r="W5724" t="s">
        <v>10805</v>
      </c>
      <c r="X5724" t="s">
        <v>4941</v>
      </c>
      <c r="Y5724" t="s">
        <v>37099</v>
      </c>
      <c r="AC5724" s="3" t="s">
        <v>12108</v>
      </c>
      <c r="AE5724" t="s">
        <v>12107</v>
      </c>
      <c r="AF5724" t="s">
        <v>12108</v>
      </c>
      <c r="AG5724" t="s">
        <v>34144</v>
      </c>
      <c r="AH5724" t="s">
        <v>34145</v>
      </c>
      <c r="AI5724" t="s">
        <v>34145</v>
      </c>
      <c r="AJ5724" t="s">
        <v>34907</v>
      </c>
    </row>
    <row r="5725" spans="1:36">
      <c r="A5725" t="s">
        <v>28616</v>
      </c>
      <c r="B5725" t="s">
        <v>39443</v>
      </c>
      <c r="E5725" t="s">
        <v>32095</v>
      </c>
      <c r="G5725" t="s">
        <v>31898</v>
      </c>
      <c r="H5725" t="s">
        <v>31902</v>
      </c>
      <c r="I5725" t="s">
        <v>324</v>
      </c>
      <c r="K5725" t="s">
        <v>31</v>
      </c>
      <c r="L5725" t="s">
        <v>32</v>
      </c>
      <c r="N5725" t="s">
        <v>2176</v>
      </c>
      <c r="O5725" t="s">
        <v>2177</v>
      </c>
      <c r="P5725" t="s">
        <v>419</v>
      </c>
      <c r="T5725" t="s">
        <v>38206</v>
      </c>
      <c r="U5725" t="s">
        <v>37604</v>
      </c>
      <c r="W5725" t="s">
        <v>39575</v>
      </c>
      <c r="X5725" t="s">
        <v>11705</v>
      </c>
      <c r="Y5725" t="s">
        <v>37219</v>
      </c>
      <c r="AC5725" s="3" t="s">
        <v>39396</v>
      </c>
      <c r="AF5725" t="s">
        <v>1112</v>
      </c>
      <c r="AG5725" t="s">
        <v>34083</v>
      </c>
    </row>
    <row r="5726" spans="1:36">
      <c r="A5726" t="s">
        <v>28574</v>
      </c>
      <c r="B5726" t="s">
        <v>39443</v>
      </c>
      <c r="E5726" t="s">
        <v>32095</v>
      </c>
      <c r="G5726" t="s">
        <v>31898</v>
      </c>
      <c r="H5726" t="s">
        <v>31902</v>
      </c>
      <c r="I5726" t="s">
        <v>411</v>
      </c>
      <c r="K5726" t="s">
        <v>31</v>
      </c>
      <c r="L5726" t="s">
        <v>32</v>
      </c>
      <c r="N5726" t="s">
        <v>2176</v>
      </c>
      <c r="O5726" t="s">
        <v>2177</v>
      </c>
      <c r="P5726" t="s">
        <v>11067</v>
      </c>
      <c r="Q5726" t="s">
        <v>32566</v>
      </c>
      <c r="T5726" t="s">
        <v>38187</v>
      </c>
      <c r="W5726" t="s">
        <v>39517</v>
      </c>
      <c r="X5726" t="s">
        <v>11680</v>
      </c>
      <c r="Y5726" t="s">
        <v>37180</v>
      </c>
      <c r="AC5726" s="3" t="s">
        <v>39396</v>
      </c>
      <c r="AF5726" t="s">
        <v>1112</v>
      </c>
      <c r="AG5726" t="s">
        <v>34083</v>
      </c>
    </row>
    <row r="5727" spans="1:36">
      <c r="A5727" t="s">
        <v>28611</v>
      </c>
      <c r="B5727" t="s">
        <v>39443</v>
      </c>
      <c r="E5727" t="s">
        <v>32095</v>
      </c>
      <c r="G5727" t="s">
        <v>31898</v>
      </c>
      <c r="H5727" t="s">
        <v>31902</v>
      </c>
      <c r="I5727" t="s">
        <v>411</v>
      </c>
      <c r="K5727" t="s">
        <v>31</v>
      </c>
      <c r="L5727" t="s">
        <v>32</v>
      </c>
      <c r="N5727" t="s">
        <v>2176</v>
      </c>
      <c r="O5727" t="s">
        <v>2177</v>
      </c>
      <c r="P5727" t="s">
        <v>32587</v>
      </c>
      <c r="Q5727" t="s">
        <v>32588</v>
      </c>
      <c r="T5727" t="s">
        <v>38203</v>
      </c>
      <c r="W5727" t="s">
        <v>39517</v>
      </c>
      <c r="X5727" t="s">
        <v>11680</v>
      </c>
      <c r="Y5727" t="s">
        <v>37180</v>
      </c>
      <c r="AC5727" s="3" t="s">
        <v>39396</v>
      </c>
      <c r="AF5727" t="s">
        <v>1112</v>
      </c>
      <c r="AG5727" t="s">
        <v>34083</v>
      </c>
    </row>
    <row r="5728" spans="1:36">
      <c r="A5728" t="s">
        <v>31234</v>
      </c>
      <c r="B5728" t="s">
        <v>39443</v>
      </c>
      <c r="E5728" t="s">
        <v>32095</v>
      </c>
      <c r="G5728" t="s">
        <v>31898</v>
      </c>
      <c r="H5728" t="s">
        <v>31902</v>
      </c>
      <c r="I5728" t="s">
        <v>411</v>
      </c>
      <c r="K5728" t="s">
        <v>31</v>
      </c>
      <c r="L5728" t="s">
        <v>183</v>
      </c>
      <c r="N5728" t="s">
        <v>185</v>
      </c>
      <c r="P5728" t="s">
        <v>33830</v>
      </c>
      <c r="T5728" t="s">
        <v>38003</v>
      </c>
      <c r="U5728" t="s">
        <v>38003</v>
      </c>
      <c r="V5728" t="s">
        <v>39015</v>
      </c>
      <c r="W5728" t="s">
        <v>681</v>
      </c>
      <c r="X5728" t="s">
        <v>4941</v>
      </c>
      <c r="Y5728" t="s">
        <v>37461</v>
      </c>
      <c r="AC5728" s="3" t="s">
        <v>39396</v>
      </c>
      <c r="AF5728" t="s">
        <v>1112</v>
      </c>
      <c r="AG5728" t="s">
        <v>34083</v>
      </c>
    </row>
    <row r="5729" spans="1:44">
      <c r="A5729" t="s">
        <v>820</v>
      </c>
      <c r="B5729" t="s">
        <v>39443</v>
      </c>
      <c r="E5729" t="s">
        <v>32095</v>
      </c>
      <c r="G5729" t="s">
        <v>32081</v>
      </c>
      <c r="H5729" t="s">
        <v>31903</v>
      </c>
      <c r="I5729" t="s">
        <v>32166</v>
      </c>
      <c r="T5729" t="s">
        <v>3612</v>
      </c>
      <c r="U5729" t="s">
        <v>3612</v>
      </c>
      <c r="V5729" t="s">
        <v>39021</v>
      </c>
      <c r="W5729" t="s">
        <v>695</v>
      </c>
      <c r="X5729" t="s">
        <v>4941</v>
      </c>
      <c r="Y5729" t="s">
        <v>37469</v>
      </c>
      <c r="AB5729" t="s">
        <v>33948</v>
      </c>
      <c r="AC5729" s="3" t="s">
        <v>34016</v>
      </c>
      <c r="AE5729" t="s">
        <v>33948</v>
      </c>
      <c r="AF5729" t="s">
        <v>34016</v>
      </c>
      <c r="AG5729" t="s">
        <v>34083</v>
      </c>
      <c r="AJ5729" t="s">
        <v>36379</v>
      </c>
    </row>
    <row r="5730" spans="1:44">
      <c r="A5730" t="s">
        <v>29536</v>
      </c>
      <c r="B5730" t="s">
        <v>39443</v>
      </c>
      <c r="E5730" t="s">
        <v>32095</v>
      </c>
      <c r="G5730" t="s">
        <v>31898</v>
      </c>
      <c r="H5730" t="s">
        <v>31902</v>
      </c>
      <c r="I5730" t="s">
        <v>313</v>
      </c>
      <c r="K5730" t="s">
        <v>31</v>
      </c>
      <c r="L5730" t="s">
        <v>32</v>
      </c>
      <c r="N5730" t="s">
        <v>219</v>
      </c>
      <c r="O5730" t="s">
        <v>3897</v>
      </c>
      <c r="P5730" t="s">
        <v>33045</v>
      </c>
      <c r="T5730" t="s">
        <v>38391</v>
      </c>
      <c r="U5730" t="s">
        <v>6076</v>
      </c>
      <c r="W5730" t="s">
        <v>39517</v>
      </c>
      <c r="Y5730" t="s">
        <v>37263</v>
      </c>
      <c r="AC5730" s="3" t="s">
        <v>39396</v>
      </c>
      <c r="AF5730" t="s">
        <v>1112</v>
      </c>
      <c r="AG5730" t="s">
        <v>34083</v>
      </c>
      <c r="AJ5730" t="s">
        <v>35346</v>
      </c>
    </row>
    <row r="5731" spans="1:44">
      <c r="A5731" t="s">
        <v>28908</v>
      </c>
      <c r="B5731" t="s">
        <v>39443</v>
      </c>
      <c r="E5731" t="s">
        <v>32095</v>
      </c>
      <c r="G5731" t="s">
        <v>15170</v>
      </c>
      <c r="H5731" t="s">
        <v>31900</v>
      </c>
      <c r="I5731" t="s">
        <v>137</v>
      </c>
      <c r="K5731" t="s">
        <v>31</v>
      </c>
      <c r="L5731" t="s">
        <v>32</v>
      </c>
      <c r="N5731" t="s">
        <v>32745</v>
      </c>
      <c r="O5731" t="s">
        <v>32746</v>
      </c>
      <c r="P5731" t="s">
        <v>32749</v>
      </c>
      <c r="T5731" t="s">
        <v>38253</v>
      </c>
      <c r="U5731" t="s">
        <v>37635</v>
      </c>
      <c r="V5731" t="s">
        <v>38877</v>
      </c>
      <c r="W5731" t="s">
        <v>1169</v>
      </c>
      <c r="X5731" t="s">
        <v>4941</v>
      </c>
      <c r="Y5731" t="s">
        <v>37168</v>
      </c>
      <c r="AC5731" s="3" t="s">
        <v>12530</v>
      </c>
      <c r="AF5731" t="s">
        <v>1112</v>
      </c>
      <c r="AG5731" t="s">
        <v>34083</v>
      </c>
    </row>
    <row r="5732" spans="1:44">
      <c r="A5732" t="s">
        <v>30773</v>
      </c>
      <c r="B5732" t="s">
        <v>39443</v>
      </c>
      <c r="E5732" t="s">
        <v>32095</v>
      </c>
      <c r="G5732" t="s">
        <v>15170</v>
      </c>
      <c r="H5732" t="s">
        <v>31900</v>
      </c>
      <c r="I5732" t="s">
        <v>1290</v>
      </c>
      <c r="K5732" t="s">
        <v>31</v>
      </c>
      <c r="L5732" t="s">
        <v>32</v>
      </c>
      <c r="N5732" t="s">
        <v>2186</v>
      </c>
      <c r="O5732" t="s">
        <v>33584</v>
      </c>
      <c r="T5732" t="s">
        <v>38682</v>
      </c>
      <c r="U5732" t="s">
        <v>37942</v>
      </c>
      <c r="V5732" t="s">
        <v>38877</v>
      </c>
      <c r="W5732" t="s">
        <v>1169</v>
      </c>
      <c r="X5732" t="s">
        <v>4941</v>
      </c>
      <c r="Y5732" t="s">
        <v>37168</v>
      </c>
      <c r="AA5732" t="s">
        <v>34389</v>
      </c>
      <c r="AC5732" s="3" t="s">
        <v>12530</v>
      </c>
      <c r="AF5732" t="s">
        <v>1112</v>
      </c>
      <c r="AG5732" t="s">
        <v>34083</v>
      </c>
      <c r="AJ5732" t="s">
        <v>36078</v>
      </c>
    </row>
    <row r="5733" spans="1:44">
      <c r="A5733" t="s">
        <v>30961</v>
      </c>
      <c r="B5733" t="s">
        <v>39443</v>
      </c>
      <c r="E5733" t="s">
        <v>32095</v>
      </c>
      <c r="G5733" t="s">
        <v>31898</v>
      </c>
      <c r="H5733" t="s">
        <v>31902</v>
      </c>
      <c r="I5733" t="s">
        <v>411</v>
      </c>
      <c r="K5733" t="s">
        <v>31</v>
      </c>
      <c r="L5733" t="s">
        <v>32</v>
      </c>
      <c r="N5733" t="s">
        <v>711</v>
      </c>
      <c r="O5733" t="s">
        <v>712</v>
      </c>
      <c r="P5733" t="s">
        <v>19495</v>
      </c>
      <c r="T5733" t="s">
        <v>38722</v>
      </c>
      <c r="V5733" t="s">
        <v>38885</v>
      </c>
      <c r="W5733" t="s">
        <v>42</v>
      </c>
      <c r="X5733" t="s">
        <v>4941</v>
      </c>
      <c r="Y5733" t="s">
        <v>37193</v>
      </c>
      <c r="AC5733" s="3" t="s">
        <v>39396</v>
      </c>
      <c r="AF5733" t="s">
        <v>1112</v>
      </c>
      <c r="AG5733" t="s">
        <v>34083</v>
      </c>
      <c r="AJ5733" t="s">
        <v>36176</v>
      </c>
    </row>
    <row r="5734" spans="1:44">
      <c r="A5734" t="s">
        <v>29437</v>
      </c>
      <c r="B5734" t="s">
        <v>39443</v>
      </c>
      <c r="E5734" t="s">
        <v>32095</v>
      </c>
      <c r="G5734" t="s">
        <v>31898</v>
      </c>
      <c r="H5734" t="s">
        <v>31902</v>
      </c>
      <c r="I5734" t="s">
        <v>208</v>
      </c>
      <c r="K5734" t="s">
        <v>31</v>
      </c>
      <c r="L5734" t="s">
        <v>32</v>
      </c>
      <c r="N5734" t="s">
        <v>32996</v>
      </c>
      <c r="O5734" t="s">
        <v>256</v>
      </c>
      <c r="P5734" t="s">
        <v>13345</v>
      </c>
      <c r="T5734" t="s">
        <v>38370</v>
      </c>
      <c r="U5734" t="s">
        <v>37733</v>
      </c>
      <c r="W5734" t="s">
        <v>39517</v>
      </c>
      <c r="X5734" t="s">
        <v>11782</v>
      </c>
      <c r="Y5734" t="s">
        <v>37318</v>
      </c>
      <c r="AC5734" s="3" t="s">
        <v>39396</v>
      </c>
      <c r="AF5734" t="s">
        <v>1112</v>
      </c>
      <c r="AG5734" t="s">
        <v>34083</v>
      </c>
      <c r="AJ5734" t="s">
        <v>35289</v>
      </c>
    </row>
    <row r="5735" spans="1:44">
      <c r="A5735" t="s">
        <v>29550</v>
      </c>
      <c r="B5735" t="s">
        <v>39443</v>
      </c>
      <c r="E5735" t="s">
        <v>32095</v>
      </c>
      <c r="G5735" t="s">
        <v>31898</v>
      </c>
      <c r="H5735" t="s">
        <v>31993</v>
      </c>
      <c r="I5735" t="s">
        <v>11757</v>
      </c>
      <c r="K5735" t="s">
        <v>31</v>
      </c>
      <c r="L5735" t="s">
        <v>32</v>
      </c>
      <c r="N5735" t="s">
        <v>219</v>
      </c>
      <c r="O5735" t="s">
        <v>3897</v>
      </c>
      <c r="P5735" t="s">
        <v>33051</v>
      </c>
      <c r="T5735" t="s">
        <v>38395</v>
      </c>
      <c r="U5735" t="s">
        <v>37745</v>
      </c>
      <c r="V5735" t="s">
        <v>38848</v>
      </c>
      <c r="W5735" t="s">
        <v>42</v>
      </c>
      <c r="X5735" t="s">
        <v>4941</v>
      </c>
      <c r="Y5735" t="s">
        <v>37106</v>
      </c>
      <c r="AC5735" s="3" t="s">
        <v>39396</v>
      </c>
      <c r="AF5735" t="s">
        <v>1112</v>
      </c>
      <c r="AG5735" t="s">
        <v>34083</v>
      </c>
      <c r="AJ5735" t="s">
        <v>35357</v>
      </c>
    </row>
    <row r="5736" spans="1:44">
      <c r="A5736" t="s">
        <v>29330</v>
      </c>
      <c r="B5736" t="s">
        <v>39443</v>
      </c>
      <c r="E5736" t="s">
        <v>32095</v>
      </c>
      <c r="G5736" t="s">
        <v>31898</v>
      </c>
      <c r="H5736" t="s">
        <v>31902</v>
      </c>
      <c r="I5736" t="s">
        <v>411</v>
      </c>
      <c r="K5736" t="s">
        <v>31</v>
      </c>
      <c r="L5736" t="s">
        <v>183</v>
      </c>
      <c r="N5736" t="s">
        <v>185</v>
      </c>
      <c r="O5736" t="s">
        <v>186</v>
      </c>
      <c r="P5736" t="s">
        <v>32972</v>
      </c>
      <c r="T5736" t="s">
        <v>37586</v>
      </c>
      <c r="U5736" t="s">
        <v>37586</v>
      </c>
      <c r="V5736" t="s">
        <v>38848</v>
      </c>
      <c r="W5736" t="s">
        <v>42</v>
      </c>
      <c r="X5736" t="s">
        <v>4941</v>
      </c>
      <c r="Y5736" t="s">
        <v>37106</v>
      </c>
      <c r="Z5736" t="s">
        <v>3645</v>
      </c>
      <c r="AC5736" s="3" t="s">
        <v>39396</v>
      </c>
      <c r="AF5736" t="s">
        <v>1112</v>
      </c>
      <c r="AG5736" t="s">
        <v>2772</v>
      </c>
      <c r="AH5736" t="s">
        <v>34180</v>
      </c>
      <c r="AI5736" t="s">
        <v>34181</v>
      </c>
      <c r="AJ5736" t="s">
        <v>35210</v>
      </c>
      <c r="AM5736" t="s">
        <v>1959</v>
      </c>
      <c r="AN5736" t="s">
        <v>5219</v>
      </c>
    </row>
    <row r="5737" spans="1:44">
      <c r="A5737" t="s">
        <v>29613</v>
      </c>
      <c r="B5737" t="s">
        <v>39443</v>
      </c>
      <c r="E5737" t="s">
        <v>32095</v>
      </c>
      <c r="F5737" t="s">
        <v>32100</v>
      </c>
      <c r="G5737" t="s">
        <v>31898</v>
      </c>
      <c r="H5737" t="s">
        <v>32004</v>
      </c>
      <c r="I5737" t="s">
        <v>137</v>
      </c>
      <c r="K5737" t="s">
        <v>31</v>
      </c>
      <c r="L5737" t="s">
        <v>32</v>
      </c>
      <c r="N5737" t="s">
        <v>219</v>
      </c>
      <c r="O5737" t="s">
        <v>3897</v>
      </c>
      <c r="P5737" t="s">
        <v>11554</v>
      </c>
      <c r="T5737" t="s">
        <v>37771</v>
      </c>
      <c r="U5737" t="s">
        <v>37771</v>
      </c>
      <c r="V5737" t="s">
        <v>38959</v>
      </c>
      <c r="W5737" t="s">
        <v>60</v>
      </c>
      <c r="X5737" t="s">
        <v>4941</v>
      </c>
      <c r="Y5737" t="s">
        <v>37351</v>
      </c>
      <c r="AC5737" s="3" t="s">
        <v>34027</v>
      </c>
      <c r="AE5737" t="s">
        <v>34063</v>
      </c>
      <c r="AF5737" t="s">
        <v>34027</v>
      </c>
      <c r="AG5737" t="s">
        <v>34083</v>
      </c>
      <c r="AJ5737" t="s">
        <v>35395</v>
      </c>
    </row>
    <row r="5738" spans="1:44">
      <c r="A5738" t="s">
        <v>30438</v>
      </c>
      <c r="B5738" t="s">
        <v>39443</v>
      </c>
      <c r="E5738" t="s">
        <v>32095</v>
      </c>
      <c r="G5738" t="s">
        <v>31898</v>
      </c>
      <c r="H5738" t="s">
        <v>32058</v>
      </c>
      <c r="I5738" t="s">
        <v>411</v>
      </c>
      <c r="K5738" t="s">
        <v>31</v>
      </c>
      <c r="L5738" t="s">
        <v>32</v>
      </c>
      <c r="N5738" t="s">
        <v>688</v>
      </c>
      <c r="O5738" t="s">
        <v>2656</v>
      </c>
      <c r="T5738" t="s">
        <v>37912</v>
      </c>
      <c r="U5738" t="s">
        <v>37912</v>
      </c>
      <c r="V5738" t="s">
        <v>38990</v>
      </c>
      <c r="W5738" t="s">
        <v>3092</v>
      </c>
      <c r="X5738" t="s">
        <v>4941</v>
      </c>
      <c r="Y5738" t="s">
        <v>37417</v>
      </c>
      <c r="AB5738" t="s">
        <v>33977</v>
      </c>
      <c r="AC5738" s="3" t="s">
        <v>12530</v>
      </c>
      <c r="AF5738" t="s">
        <v>1112</v>
      </c>
      <c r="AG5738" t="s">
        <v>34083</v>
      </c>
      <c r="AJ5738" t="s">
        <v>35871</v>
      </c>
    </row>
    <row r="5739" spans="1:44">
      <c r="A5739" t="s">
        <v>31116</v>
      </c>
      <c r="B5739" t="s">
        <v>39443</v>
      </c>
      <c r="E5739" t="s">
        <v>32095</v>
      </c>
      <c r="G5739" t="s">
        <v>39451</v>
      </c>
      <c r="H5739" t="s">
        <v>31901</v>
      </c>
      <c r="I5739" t="s">
        <v>137</v>
      </c>
      <c r="K5739" t="s">
        <v>31</v>
      </c>
      <c r="L5739" t="s">
        <v>183</v>
      </c>
      <c r="N5739" t="s">
        <v>185</v>
      </c>
      <c r="O5739" t="s">
        <v>185</v>
      </c>
      <c r="P5739" t="s">
        <v>33109</v>
      </c>
      <c r="T5739" t="s">
        <v>2674</v>
      </c>
      <c r="U5739" t="s">
        <v>2674</v>
      </c>
      <c r="W5739" t="s">
        <v>39517</v>
      </c>
      <c r="X5739" t="s">
        <v>4941</v>
      </c>
      <c r="Y5739" t="s">
        <v>37107</v>
      </c>
      <c r="AC5739" s="3" t="s">
        <v>34018</v>
      </c>
      <c r="AE5739" t="s">
        <v>34018</v>
      </c>
      <c r="AF5739" t="s">
        <v>34018</v>
      </c>
      <c r="AG5739" t="s">
        <v>34083</v>
      </c>
      <c r="AJ5739" t="s">
        <v>36255</v>
      </c>
    </row>
    <row r="5740" spans="1:44">
      <c r="A5740" t="s">
        <v>28050</v>
      </c>
      <c r="B5740" t="s">
        <v>39443</v>
      </c>
      <c r="E5740" t="s">
        <v>32095</v>
      </c>
      <c r="G5740" t="s">
        <v>31898</v>
      </c>
      <c r="H5740" t="s">
        <v>31909</v>
      </c>
      <c r="I5740" t="s">
        <v>363</v>
      </c>
      <c r="K5740" t="s">
        <v>31</v>
      </c>
      <c r="L5740" t="s">
        <v>32</v>
      </c>
      <c r="N5740" t="s">
        <v>5124</v>
      </c>
      <c r="O5740" t="s">
        <v>3903</v>
      </c>
      <c r="P5740" t="s">
        <v>3904</v>
      </c>
      <c r="T5740" t="s">
        <v>2674</v>
      </c>
      <c r="U5740" t="s">
        <v>2674</v>
      </c>
      <c r="V5740" t="s">
        <v>38839</v>
      </c>
      <c r="W5740" t="s">
        <v>872</v>
      </c>
      <c r="X5740" t="s">
        <v>43</v>
      </c>
      <c r="Y5740" t="s">
        <v>37112</v>
      </c>
      <c r="AB5740" t="s">
        <v>10800</v>
      </c>
      <c r="AC5740" s="3" t="s">
        <v>10800</v>
      </c>
      <c r="AF5740" t="s">
        <v>1112</v>
      </c>
      <c r="AG5740" t="s">
        <v>34083</v>
      </c>
      <c r="AJ5740" t="s">
        <v>34445</v>
      </c>
      <c r="AM5740" t="s">
        <v>36981</v>
      </c>
      <c r="AN5740" t="s">
        <v>3904</v>
      </c>
    </row>
    <row r="5741" spans="1:44">
      <c r="A5741" t="s">
        <v>1449</v>
      </c>
      <c r="B5741" t="s">
        <v>39443</v>
      </c>
      <c r="E5741" t="s">
        <v>32095</v>
      </c>
      <c r="G5741" t="s">
        <v>31898</v>
      </c>
      <c r="H5741" t="s">
        <v>32016</v>
      </c>
      <c r="I5741" t="s">
        <v>251</v>
      </c>
      <c r="K5741" t="s">
        <v>31</v>
      </c>
      <c r="L5741" t="s">
        <v>183</v>
      </c>
      <c r="O5741" t="s">
        <v>2328</v>
      </c>
      <c r="T5741" t="s">
        <v>12908</v>
      </c>
      <c r="U5741" t="s">
        <v>12908</v>
      </c>
      <c r="V5741" t="s">
        <v>38985</v>
      </c>
      <c r="W5741" t="s">
        <v>407</v>
      </c>
      <c r="X5741" t="s">
        <v>4941</v>
      </c>
      <c r="Y5741" t="s">
        <v>37408</v>
      </c>
      <c r="AC5741" s="3" t="s">
        <v>2162</v>
      </c>
      <c r="AE5741" t="s">
        <v>2165</v>
      </c>
      <c r="AF5741" t="s">
        <v>2162</v>
      </c>
      <c r="AG5741" t="s">
        <v>34083</v>
      </c>
      <c r="AJ5741" t="s">
        <v>35770</v>
      </c>
    </row>
    <row r="5742" spans="1:44">
      <c r="A5742" t="s">
        <v>30382</v>
      </c>
      <c r="B5742" t="s">
        <v>39443</v>
      </c>
      <c r="E5742" t="s">
        <v>32095</v>
      </c>
      <c r="G5742" t="s">
        <v>1777</v>
      </c>
      <c r="H5742" t="s">
        <v>31901</v>
      </c>
      <c r="I5742" t="s">
        <v>32121</v>
      </c>
      <c r="K5742" t="s">
        <v>31</v>
      </c>
      <c r="L5742" t="s">
        <v>32</v>
      </c>
      <c r="N5742" t="s">
        <v>260</v>
      </c>
      <c r="O5742" t="s">
        <v>268</v>
      </c>
      <c r="T5742" t="s">
        <v>12908</v>
      </c>
      <c r="U5742" t="s">
        <v>12908</v>
      </c>
      <c r="V5742" t="s">
        <v>38985</v>
      </c>
      <c r="W5742" t="s">
        <v>407</v>
      </c>
      <c r="X5742" t="s">
        <v>4941</v>
      </c>
      <c r="Y5742" t="s">
        <v>37408</v>
      </c>
      <c r="AC5742" s="3" t="s">
        <v>39235</v>
      </c>
      <c r="AF5742" t="s">
        <v>1112</v>
      </c>
      <c r="AG5742" t="s">
        <v>34083</v>
      </c>
      <c r="AJ5742" t="s">
        <v>35842</v>
      </c>
    </row>
    <row r="5743" spans="1:44">
      <c r="A5743" t="s">
        <v>30298</v>
      </c>
      <c r="B5743" t="s">
        <v>39443</v>
      </c>
      <c r="E5743" t="s">
        <v>32095</v>
      </c>
      <c r="G5743" t="s">
        <v>31898</v>
      </c>
      <c r="H5743" t="s">
        <v>32035</v>
      </c>
      <c r="I5743" t="s">
        <v>29</v>
      </c>
      <c r="K5743" t="s">
        <v>31</v>
      </c>
      <c r="L5743" t="s">
        <v>32</v>
      </c>
      <c r="N5743" t="s">
        <v>260</v>
      </c>
      <c r="O5743" t="s">
        <v>268</v>
      </c>
      <c r="P5743" t="s">
        <v>33434</v>
      </c>
      <c r="T5743" t="s">
        <v>37874</v>
      </c>
      <c r="U5743" t="s">
        <v>37874</v>
      </c>
      <c r="W5743" t="s">
        <v>84</v>
      </c>
      <c r="X5743" t="s">
        <v>4941</v>
      </c>
      <c r="Y5743" t="s">
        <v>37084</v>
      </c>
      <c r="AB5743" t="s">
        <v>4508</v>
      </c>
      <c r="AC5743" s="3" t="s">
        <v>4508</v>
      </c>
      <c r="AF5743" t="s">
        <v>1112</v>
      </c>
      <c r="AG5743" t="s">
        <v>34083</v>
      </c>
      <c r="AJ5743" t="s">
        <v>35795</v>
      </c>
    </row>
    <row r="5744" spans="1:44">
      <c r="A5744" t="s">
        <v>30335</v>
      </c>
      <c r="B5744" t="s">
        <v>39443</v>
      </c>
      <c r="E5744" t="s">
        <v>32095</v>
      </c>
      <c r="G5744" t="s">
        <v>31898</v>
      </c>
      <c r="H5744" t="s">
        <v>32035</v>
      </c>
      <c r="I5744" t="s">
        <v>208</v>
      </c>
      <c r="K5744" t="s">
        <v>31</v>
      </c>
      <c r="L5744" t="s">
        <v>32</v>
      </c>
      <c r="N5744" t="s">
        <v>260</v>
      </c>
      <c r="O5744" t="s">
        <v>268</v>
      </c>
      <c r="P5744" t="s">
        <v>21206</v>
      </c>
      <c r="T5744" t="s">
        <v>37874</v>
      </c>
      <c r="U5744" t="s">
        <v>37874</v>
      </c>
      <c r="W5744" t="s">
        <v>84</v>
      </c>
      <c r="X5744" t="s">
        <v>4941</v>
      </c>
      <c r="Y5744" t="s">
        <v>37084</v>
      </c>
      <c r="AB5744" t="s">
        <v>4508</v>
      </c>
      <c r="AC5744" s="3" t="s">
        <v>4508</v>
      </c>
      <c r="AF5744" t="s">
        <v>1112</v>
      </c>
      <c r="AG5744" t="s">
        <v>34083</v>
      </c>
      <c r="AJ5744" t="s">
        <v>35711</v>
      </c>
      <c r="AR5744" s="6"/>
    </row>
    <row r="5745" spans="1:37">
      <c r="A5745" t="s">
        <v>30351</v>
      </c>
      <c r="B5745" t="s">
        <v>39443</v>
      </c>
      <c r="E5745" t="s">
        <v>32095</v>
      </c>
      <c r="G5745" t="s">
        <v>31898</v>
      </c>
      <c r="H5745" t="s">
        <v>32047</v>
      </c>
      <c r="I5745" t="s">
        <v>411</v>
      </c>
      <c r="K5745" t="s">
        <v>31</v>
      </c>
      <c r="L5745" t="s">
        <v>32</v>
      </c>
      <c r="N5745" t="s">
        <v>260</v>
      </c>
      <c r="O5745" t="s">
        <v>268</v>
      </c>
      <c r="P5745" t="s">
        <v>269</v>
      </c>
      <c r="T5745" t="s">
        <v>37874</v>
      </c>
      <c r="U5745" t="s">
        <v>37874</v>
      </c>
      <c r="W5745" t="s">
        <v>84</v>
      </c>
      <c r="X5745" t="s">
        <v>4941</v>
      </c>
      <c r="Y5745" t="s">
        <v>37084</v>
      </c>
      <c r="AB5745" t="s">
        <v>4508</v>
      </c>
      <c r="AC5745" s="3" t="s">
        <v>4508</v>
      </c>
      <c r="AF5745" t="s">
        <v>1112</v>
      </c>
      <c r="AG5745" t="s">
        <v>34083</v>
      </c>
      <c r="AJ5745" t="s">
        <v>34441</v>
      </c>
    </row>
    <row r="5746" spans="1:37">
      <c r="A5746" t="s">
        <v>30388</v>
      </c>
      <c r="B5746" t="s">
        <v>39443</v>
      </c>
      <c r="E5746" t="s">
        <v>32095</v>
      </c>
      <c r="G5746" t="s">
        <v>31898</v>
      </c>
      <c r="H5746" t="s">
        <v>32055</v>
      </c>
      <c r="I5746" t="s">
        <v>29</v>
      </c>
      <c r="K5746" t="s">
        <v>31</v>
      </c>
      <c r="L5746" t="s">
        <v>32</v>
      </c>
      <c r="N5746" t="s">
        <v>260</v>
      </c>
      <c r="O5746" t="s">
        <v>268</v>
      </c>
      <c r="T5746" t="s">
        <v>37874</v>
      </c>
      <c r="U5746" t="s">
        <v>37874</v>
      </c>
      <c r="W5746" t="s">
        <v>695</v>
      </c>
      <c r="X5746" t="s">
        <v>4941</v>
      </c>
      <c r="Y5746" t="s">
        <v>37315</v>
      </c>
      <c r="AB5746" t="s">
        <v>33966</v>
      </c>
      <c r="AC5746" s="3" t="s">
        <v>4508</v>
      </c>
      <c r="AF5746" t="s">
        <v>1112</v>
      </c>
      <c r="AG5746" t="s">
        <v>34083</v>
      </c>
      <c r="AJ5746" t="s">
        <v>35845</v>
      </c>
    </row>
    <row r="5747" spans="1:37">
      <c r="A5747" t="s">
        <v>31105</v>
      </c>
      <c r="B5747" t="s">
        <v>39443</v>
      </c>
      <c r="E5747" t="s">
        <v>32095</v>
      </c>
      <c r="G5747" t="s">
        <v>31966</v>
      </c>
      <c r="H5747" t="s">
        <v>31900</v>
      </c>
      <c r="I5747" t="s">
        <v>29</v>
      </c>
      <c r="K5747" t="s">
        <v>31</v>
      </c>
      <c r="L5747" t="s">
        <v>183</v>
      </c>
      <c r="N5747" t="s">
        <v>185</v>
      </c>
      <c r="O5747" t="s">
        <v>1959</v>
      </c>
      <c r="P5747" t="s">
        <v>33760</v>
      </c>
      <c r="T5747" t="s">
        <v>37984</v>
      </c>
      <c r="U5747" t="s">
        <v>37984</v>
      </c>
      <c r="V5747" t="s">
        <v>38851</v>
      </c>
      <c r="W5747" t="s">
        <v>84</v>
      </c>
      <c r="X5747" t="s">
        <v>43</v>
      </c>
      <c r="Y5747" t="s">
        <v>37275</v>
      </c>
      <c r="AC5747" s="3" t="s">
        <v>34023</v>
      </c>
      <c r="AF5747" t="s">
        <v>1112</v>
      </c>
      <c r="AG5747" t="s">
        <v>34083</v>
      </c>
      <c r="AJ5747" t="s">
        <v>36244</v>
      </c>
    </row>
    <row r="5748" spans="1:37">
      <c r="A5748" t="s">
        <v>31438</v>
      </c>
      <c r="B5748" t="s">
        <v>39443</v>
      </c>
      <c r="E5748" t="s">
        <v>32095</v>
      </c>
      <c r="G5748" t="s">
        <v>39451</v>
      </c>
      <c r="H5748" t="s">
        <v>31901</v>
      </c>
      <c r="I5748" t="s">
        <v>890</v>
      </c>
      <c r="K5748" t="s">
        <v>31</v>
      </c>
      <c r="L5748" t="s">
        <v>32</v>
      </c>
      <c r="N5748" t="s">
        <v>33868</v>
      </c>
      <c r="T5748" t="s">
        <v>38821</v>
      </c>
      <c r="V5748" t="s">
        <v>38851</v>
      </c>
      <c r="W5748" t="s">
        <v>695</v>
      </c>
      <c r="X5748" t="s">
        <v>4941</v>
      </c>
      <c r="Y5748" t="s">
        <v>37110</v>
      </c>
      <c r="AC5748" s="3" t="s">
        <v>34037</v>
      </c>
      <c r="AE5748" t="s">
        <v>34082</v>
      </c>
      <c r="AF5748" t="s">
        <v>34037</v>
      </c>
      <c r="AG5748" t="s">
        <v>34083</v>
      </c>
      <c r="AJ5748" t="s">
        <v>36481</v>
      </c>
    </row>
    <row r="5749" spans="1:37">
      <c r="A5749" t="s">
        <v>29578</v>
      </c>
      <c r="B5749" t="s">
        <v>39443</v>
      </c>
      <c r="E5749" t="s">
        <v>32095</v>
      </c>
      <c r="G5749" t="s">
        <v>31898</v>
      </c>
      <c r="H5749" t="s">
        <v>31902</v>
      </c>
      <c r="I5749" t="s">
        <v>137</v>
      </c>
      <c r="K5749" t="s">
        <v>31</v>
      </c>
      <c r="L5749" t="s">
        <v>32</v>
      </c>
      <c r="N5749" t="s">
        <v>219</v>
      </c>
      <c r="O5749" t="s">
        <v>3897</v>
      </c>
      <c r="P5749" t="s">
        <v>3552</v>
      </c>
      <c r="T5749" t="s">
        <v>37759</v>
      </c>
      <c r="U5749" t="s">
        <v>37759</v>
      </c>
      <c r="V5749" t="s">
        <v>38918</v>
      </c>
      <c r="W5749" t="s">
        <v>695</v>
      </c>
      <c r="X5749" t="s">
        <v>4941</v>
      </c>
      <c r="Y5749" t="s">
        <v>37339</v>
      </c>
      <c r="AC5749" s="3" t="s">
        <v>39396</v>
      </c>
      <c r="AF5749" t="s">
        <v>1112</v>
      </c>
      <c r="AG5749" t="s">
        <v>34083</v>
      </c>
      <c r="AJ5749" t="s">
        <v>35271</v>
      </c>
    </row>
    <row r="5750" spans="1:37">
      <c r="A5750" t="s">
        <v>29409</v>
      </c>
      <c r="B5750" t="s">
        <v>39443</v>
      </c>
      <c r="E5750" t="s">
        <v>32095</v>
      </c>
      <c r="G5750" t="s">
        <v>1777</v>
      </c>
      <c r="H5750" t="s">
        <v>31901</v>
      </c>
      <c r="I5750" t="s">
        <v>324</v>
      </c>
      <c r="K5750" t="s">
        <v>31</v>
      </c>
      <c r="L5750" t="s">
        <v>32</v>
      </c>
      <c r="O5750" t="s">
        <v>256</v>
      </c>
      <c r="P5750" t="s">
        <v>32992</v>
      </c>
      <c r="T5750" t="s">
        <v>38359</v>
      </c>
      <c r="U5750" t="s">
        <v>26639</v>
      </c>
      <c r="W5750" t="s">
        <v>42</v>
      </c>
      <c r="X5750" t="s">
        <v>4941</v>
      </c>
      <c r="Y5750" t="s">
        <v>37097</v>
      </c>
      <c r="AB5750" t="s">
        <v>33910</v>
      </c>
      <c r="AC5750" s="3" t="s">
        <v>39235</v>
      </c>
      <c r="AE5750" t="s">
        <v>34007</v>
      </c>
      <c r="AF5750" t="s">
        <v>34007</v>
      </c>
      <c r="AG5750" t="s">
        <v>34083</v>
      </c>
      <c r="AJ5750" t="s">
        <v>35274</v>
      </c>
    </row>
    <row r="5751" spans="1:37">
      <c r="A5751" t="s">
        <v>30337</v>
      </c>
      <c r="B5751" t="s">
        <v>39443</v>
      </c>
      <c r="E5751" t="s">
        <v>32095</v>
      </c>
      <c r="G5751" t="s">
        <v>31898</v>
      </c>
      <c r="H5751" t="s">
        <v>31932</v>
      </c>
      <c r="I5751" t="s">
        <v>32153</v>
      </c>
      <c r="K5751" t="s">
        <v>31</v>
      </c>
      <c r="L5751" t="s">
        <v>32</v>
      </c>
      <c r="N5751" t="s">
        <v>260</v>
      </c>
      <c r="O5751" t="s">
        <v>268</v>
      </c>
      <c r="P5751" t="s">
        <v>21206</v>
      </c>
      <c r="T5751" t="s">
        <v>26639</v>
      </c>
      <c r="U5751" t="s">
        <v>37890</v>
      </c>
      <c r="V5751" t="s">
        <v>38848</v>
      </c>
      <c r="W5751" t="s">
        <v>42</v>
      </c>
      <c r="X5751" t="s">
        <v>4941</v>
      </c>
      <c r="Y5751" t="s">
        <v>37106</v>
      </c>
      <c r="AB5751" t="s">
        <v>633</v>
      </c>
      <c r="AC5751" s="3" t="s">
        <v>4785</v>
      </c>
      <c r="AF5751" t="s">
        <v>1112</v>
      </c>
      <c r="AG5751" t="s">
        <v>34083</v>
      </c>
      <c r="AJ5751" t="s">
        <v>35815</v>
      </c>
    </row>
    <row r="5752" spans="1:37">
      <c r="A5752" t="s">
        <v>1266</v>
      </c>
      <c r="B5752" t="s">
        <v>39443</v>
      </c>
      <c r="E5752" t="s">
        <v>32095</v>
      </c>
      <c r="G5752" t="s">
        <v>31898</v>
      </c>
      <c r="H5752" t="s">
        <v>31902</v>
      </c>
      <c r="I5752" t="s">
        <v>208</v>
      </c>
      <c r="K5752" t="s">
        <v>31</v>
      </c>
      <c r="L5752" t="s">
        <v>183</v>
      </c>
      <c r="N5752" t="s">
        <v>185</v>
      </c>
      <c r="O5752" t="s">
        <v>33671</v>
      </c>
      <c r="P5752" t="s">
        <v>11403</v>
      </c>
      <c r="T5752" t="s">
        <v>26639</v>
      </c>
      <c r="U5752" t="s">
        <v>37890</v>
      </c>
      <c r="V5752" t="s">
        <v>38848</v>
      </c>
      <c r="W5752" t="s">
        <v>42</v>
      </c>
      <c r="X5752" t="s">
        <v>4941</v>
      </c>
      <c r="Y5752" t="s">
        <v>37106</v>
      </c>
      <c r="AC5752" s="3" t="s">
        <v>39396</v>
      </c>
      <c r="AF5752" t="s">
        <v>1112</v>
      </c>
      <c r="AG5752" t="s">
        <v>34083</v>
      </c>
      <c r="AJ5752" t="s">
        <v>35004</v>
      </c>
      <c r="AK5752" t="s">
        <v>36939</v>
      </c>
    </row>
    <row r="5753" spans="1:37">
      <c r="A5753" t="s">
        <v>31316</v>
      </c>
      <c r="B5753" t="s">
        <v>39443</v>
      </c>
      <c r="E5753" t="s">
        <v>32095</v>
      </c>
      <c r="G5753" t="s">
        <v>1777</v>
      </c>
      <c r="H5753" t="s">
        <v>31901</v>
      </c>
      <c r="I5753" t="s">
        <v>12285</v>
      </c>
      <c r="K5753" t="s">
        <v>31</v>
      </c>
      <c r="L5753" t="s">
        <v>183</v>
      </c>
      <c r="N5753" t="s">
        <v>2327</v>
      </c>
      <c r="T5753" t="s">
        <v>26639</v>
      </c>
      <c r="U5753" t="s">
        <v>26639</v>
      </c>
      <c r="W5753" t="s">
        <v>42</v>
      </c>
      <c r="X5753" t="s">
        <v>4941</v>
      </c>
      <c r="Y5753" t="s">
        <v>37097</v>
      </c>
      <c r="AC5753" s="3" t="s">
        <v>39235</v>
      </c>
      <c r="AF5753" t="s">
        <v>1112</v>
      </c>
      <c r="AG5753" t="s">
        <v>34083</v>
      </c>
      <c r="AJ5753" t="s">
        <v>35909</v>
      </c>
    </row>
    <row r="5754" spans="1:37">
      <c r="A5754" t="s">
        <v>30194</v>
      </c>
      <c r="B5754" t="s">
        <v>39443</v>
      </c>
      <c r="E5754" t="s">
        <v>32095</v>
      </c>
      <c r="G5754" t="s">
        <v>626</v>
      </c>
      <c r="H5754" t="s">
        <v>31901</v>
      </c>
      <c r="I5754" t="s">
        <v>2444</v>
      </c>
      <c r="K5754" t="s">
        <v>31</v>
      </c>
      <c r="L5754" t="s">
        <v>32</v>
      </c>
      <c r="N5754" t="s">
        <v>2246</v>
      </c>
      <c r="O5754" t="s">
        <v>2247</v>
      </c>
      <c r="P5754" t="s">
        <v>2268</v>
      </c>
      <c r="T5754" t="s">
        <v>38532</v>
      </c>
      <c r="U5754" t="s">
        <v>37838</v>
      </c>
      <c r="V5754" t="s">
        <v>38848</v>
      </c>
      <c r="W5754" t="s">
        <v>42</v>
      </c>
      <c r="X5754" t="s">
        <v>4941</v>
      </c>
      <c r="Y5754" t="s">
        <v>37106</v>
      </c>
      <c r="AB5754" t="s">
        <v>633</v>
      </c>
      <c r="AC5754" s="3" t="s">
        <v>4785</v>
      </c>
      <c r="AF5754" t="s">
        <v>1112</v>
      </c>
      <c r="AG5754" t="s">
        <v>34083</v>
      </c>
      <c r="AJ5754" t="s">
        <v>35719</v>
      </c>
    </row>
    <row r="5755" spans="1:37">
      <c r="A5755" t="s">
        <v>30837</v>
      </c>
      <c r="B5755" t="s">
        <v>39443</v>
      </c>
      <c r="E5755" t="s">
        <v>32095</v>
      </c>
      <c r="G5755" t="s">
        <v>31898</v>
      </c>
      <c r="H5755" t="s">
        <v>31902</v>
      </c>
      <c r="I5755" t="s">
        <v>119</v>
      </c>
      <c r="K5755" t="s">
        <v>31</v>
      </c>
      <c r="L5755" t="s">
        <v>183</v>
      </c>
      <c r="N5755" t="s">
        <v>2327</v>
      </c>
      <c r="O5755" t="s">
        <v>3769</v>
      </c>
      <c r="P5755" t="s">
        <v>33629</v>
      </c>
      <c r="T5755" t="s">
        <v>38697</v>
      </c>
      <c r="U5755" t="s">
        <v>37838</v>
      </c>
      <c r="V5755" t="s">
        <v>38848</v>
      </c>
      <c r="W5755" t="s">
        <v>42</v>
      </c>
      <c r="X5755" t="s">
        <v>4941</v>
      </c>
      <c r="Y5755" t="s">
        <v>37106</v>
      </c>
      <c r="AC5755" s="3" t="s">
        <v>39396</v>
      </c>
      <c r="AF5755" t="s">
        <v>1112</v>
      </c>
      <c r="AG5755" t="s">
        <v>34083</v>
      </c>
      <c r="AJ5755" t="s">
        <v>36115</v>
      </c>
    </row>
    <row r="5756" spans="1:37">
      <c r="A5756" t="s">
        <v>31112</v>
      </c>
      <c r="B5756" t="s">
        <v>39443</v>
      </c>
      <c r="E5756" t="s">
        <v>32095</v>
      </c>
      <c r="G5756" t="s">
        <v>1777</v>
      </c>
      <c r="H5756" t="s">
        <v>31908</v>
      </c>
      <c r="I5756" t="s">
        <v>208</v>
      </c>
      <c r="K5756" t="s">
        <v>31</v>
      </c>
      <c r="L5756" t="s">
        <v>183</v>
      </c>
      <c r="O5756" t="s">
        <v>1959</v>
      </c>
      <c r="T5756" t="s">
        <v>38745</v>
      </c>
      <c r="U5756" t="s">
        <v>37990</v>
      </c>
      <c r="W5756" t="s">
        <v>84</v>
      </c>
      <c r="X5756" t="s">
        <v>4941</v>
      </c>
      <c r="Y5756" t="s">
        <v>37084</v>
      </c>
      <c r="AB5756" t="s">
        <v>33906</v>
      </c>
      <c r="AC5756" s="3" t="s">
        <v>39235</v>
      </c>
      <c r="AF5756" t="s">
        <v>1112</v>
      </c>
      <c r="AG5756" t="s">
        <v>34083</v>
      </c>
      <c r="AJ5756" t="s">
        <v>36251</v>
      </c>
      <c r="AK5756" t="s">
        <v>36853</v>
      </c>
    </row>
    <row r="5757" spans="1:37">
      <c r="A5757" t="s">
        <v>31185</v>
      </c>
      <c r="B5757" t="s">
        <v>39443</v>
      </c>
      <c r="E5757" t="s">
        <v>32095</v>
      </c>
      <c r="G5757" t="s">
        <v>1777</v>
      </c>
      <c r="H5757" t="s">
        <v>31901</v>
      </c>
      <c r="I5757" t="s">
        <v>208</v>
      </c>
      <c r="K5757" t="s">
        <v>31</v>
      </c>
      <c r="L5757" t="s">
        <v>32</v>
      </c>
      <c r="N5757" t="s">
        <v>34</v>
      </c>
      <c r="O5757" t="s">
        <v>1801</v>
      </c>
      <c r="P5757" t="s">
        <v>4524</v>
      </c>
      <c r="T5757" t="s">
        <v>37990</v>
      </c>
      <c r="U5757" t="s">
        <v>37990</v>
      </c>
      <c r="W5757" t="s">
        <v>84</v>
      </c>
      <c r="X5757" t="s">
        <v>4941</v>
      </c>
      <c r="Y5757" t="s">
        <v>37084</v>
      </c>
      <c r="AB5757" t="s">
        <v>33910</v>
      </c>
      <c r="AC5757" s="3" t="s">
        <v>39235</v>
      </c>
      <c r="AF5757" t="s">
        <v>1112</v>
      </c>
      <c r="AG5757" t="s">
        <v>34083</v>
      </c>
      <c r="AJ5757" t="s">
        <v>36303</v>
      </c>
    </row>
    <row r="5758" spans="1:37">
      <c r="A5758" t="s">
        <v>30677</v>
      </c>
      <c r="B5758" t="s">
        <v>39443</v>
      </c>
      <c r="E5758" t="s">
        <v>32095</v>
      </c>
      <c r="G5758" t="s">
        <v>32066</v>
      </c>
      <c r="H5758" t="s">
        <v>31900</v>
      </c>
      <c r="I5758" t="s">
        <v>29</v>
      </c>
      <c r="K5758" t="s">
        <v>31</v>
      </c>
      <c r="L5758" t="s">
        <v>183</v>
      </c>
      <c r="O5758" t="s">
        <v>33558</v>
      </c>
      <c r="P5758" t="s">
        <v>1545</v>
      </c>
      <c r="T5758" t="s">
        <v>38671</v>
      </c>
      <c r="U5758" t="s">
        <v>37935</v>
      </c>
      <c r="V5758" t="s">
        <v>38908</v>
      </c>
      <c r="W5758" t="s">
        <v>3488</v>
      </c>
      <c r="X5758" t="s">
        <v>4941</v>
      </c>
      <c r="Y5758" t="s">
        <v>37250</v>
      </c>
      <c r="AC5758" s="3" t="s">
        <v>39396</v>
      </c>
      <c r="AD5758" t="s">
        <v>3519</v>
      </c>
      <c r="AF5758" t="s">
        <v>1112</v>
      </c>
      <c r="AG5758" t="s">
        <v>34308</v>
      </c>
      <c r="AH5758" t="s">
        <v>34309</v>
      </c>
      <c r="AI5758" t="s">
        <v>34309</v>
      </c>
      <c r="AJ5758" t="s">
        <v>36006</v>
      </c>
      <c r="AK5758" t="s">
        <v>36921</v>
      </c>
    </row>
    <row r="5759" spans="1:37">
      <c r="A5759" t="s">
        <v>29671</v>
      </c>
      <c r="B5759" t="s">
        <v>39443</v>
      </c>
      <c r="E5759" t="s">
        <v>32095</v>
      </c>
      <c r="G5759" t="s">
        <v>31898</v>
      </c>
      <c r="H5759" t="s">
        <v>32013</v>
      </c>
      <c r="I5759" t="s">
        <v>319</v>
      </c>
      <c r="K5759" t="s">
        <v>31</v>
      </c>
      <c r="L5759" t="s">
        <v>32</v>
      </c>
      <c r="N5759" t="s">
        <v>219</v>
      </c>
      <c r="O5759" t="s">
        <v>33084</v>
      </c>
      <c r="P5759" t="s">
        <v>629</v>
      </c>
      <c r="T5759" t="s">
        <v>38439</v>
      </c>
      <c r="U5759" t="s">
        <v>37789</v>
      </c>
      <c r="V5759" t="s">
        <v>38848</v>
      </c>
      <c r="W5759" t="s">
        <v>42</v>
      </c>
      <c r="X5759" t="s">
        <v>4941</v>
      </c>
      <c r="Y5759" t="s">
        <v>37106</v>
      </c>
      <c r="AC5759" s="3" t="s">
        <v>2504</v>
      </c>
      <c r="AE5759" t="s">
        <v>2504</v>
      </c>
      <c r="AF5759" t="s">
        <v>2504</v>
      </c>
      <c r="AG5759" t="s">
        <v>34236</v>
      </c>
      <c r="AH5759" t="s">
        <v>3633</v>
      </c>
      <c r="AI5759" t="s">
        <v>34237</v>
      </c>
      <c r="AJ5759" t="s">
        <v>35429</v>
      </c>
    </row>
    <row r="5760" spans="1:37">
      <c r="A5760" t="s">
        <v>29555</v>
      </c>
      <c r="B5760" t="s">
        <v>39443</v>
      </c>
      <c r="E5760" t="s">
        <v>32095</v>
      </c>
      <c r="G5760" t="s">
        <v>31898</v>
      </c>
      <c r="H5760" t="s">
        <v>31902</v>
      </c>
      <c r="I5760" t="s">
        <v>890</v>
      </c>
      <c r="K5760" t="s">
        <v>31</v>
      </c>
      <c r="L5760" t="s">
        <v>32</v>
      </c>
      <c r="N5760" t="s">
        <v>219</v>
      </c>
      <c r="O5760" t="s">
        <v>3897</v>
      </c>
      <c r="P5760" t="s">
        <v>33054</v>
      </c>
      <c r="T5760" t="s">
        <v>6076</v>
      </c>
      <c r="U5760" t="s">
        <v>6076</v>
      </c>
      <c r="W5760" t="s">
        <v>39517</v>
      </c>
      <c r="Y5760" t="s">
        <v>37263</v>
      </c>
      <c r="AC5760" s="3" t="s">
        <v>39396</v>
      </c>
      <c r="AF5760" t="s">
        <v>1112</v>
      </c>
      <c r="AG5760" t="s">
        <v>34083</v>
      </c>
      <c r="AJ5760" t="s">
        <v>34514</v>
      </c>
    </row>
    <row r="5761" spans="1:43">
      <c r="A5761" t="s">
        <v>29879</v>
      </c>
      <c r="B5761" t="s">
        <v>39443</v>
      </c>
      <c r="E5761" t="s">
        <v>32095</v>
      </c>
      <c r="G5761" t="s">
        <v>31898</v>
      </c>
      <c r="H5761" t="s">
        <v>31902</v>
      </c>
      <c r="I5761" t="s">
        <v>29</v>
      </c>
      <c r="K5761" t="s">
        <v>31</v>
      </c>
      <c r="L5761" t="s">
        <v>32</v>
      </c>
      <c r="N5761" t="s">
        <v>2974</v>
      </c>
      <c r="O5761" t="s">
        <v>33209</v>
      </c>
      <c r="P5761" t="s">
        <v>33212</v>
      </c>
      <c r="T5761" t="s">
        <v>38468</v>
      </c>
      <c r="U5761" t="s">
        <v>37805</v>
      </c>
      <c r="W5761" t="s">
        <v>39517</v>
      </c>
      <c r="X5761" t="s">
        <v>39502</v>
      </c>
      <c r="Y5761" t="s">
        <v>37370</v>
      </c>
      <c r="AC5761" s="3" t="s">
        <v>39396</v>
      </c>
      <c r="AF5761" t="s">
        <v>1112</v>
      </c>
      <c r="AG5761" t="s">
        <v>34083</v>
      </c>
      <c r="AJ5761" t="s">
        <v>34395</v>
      </c>
    </row>
    <row r="5762" spans="1:43">
      <c r="A5762" t="s">
        <v>28258</v>
      </c>
      <c r="B5762" t="s">
        <v>39443</v>
      </c>
      <c r="E5762" t="s">
        <v>32095</v>
      </c>
      <c r="G5762" t="s">
        <v>39474</v>
      </c>
      <c r="H5762" t="s">
        <v>31926</v>
      </c>
      <c r="I5762" t="s">
        <v>251</v>
      </c>
      <c r="K5762" t="s">
        <v>31</v>
      </c>
      <c r="L5762" t="s">
        <v>32</v>
      </c>
      <c r="N5762" t="s">
        <v>2186</v>
      </c>
      <c r="O5762" t="s">
        <v>2187</v>
      </c>
      <c r="P5762" t="s">
        <v>13892</v>
      </c>
      <c r="T5762" t="s">
        <v>37555</v>
      </c>
      <c r="U5762" t="s">
        <v>37555</v>
      </c>
      <c r="V5762" t="s">
        <v>38875</v>
      </c>
      <c r="W5762" t="s">
        <v>4201</v>
      </c>
      <c r="X5762" t="s">
        <v>4941</v>
      </c>
      <c r="Y5762" t="s">
        <v>37166</v>
      </c>
      <c r="AC5762" s="3" t="s">
        <v>15196</v>
      </c>
      <c r="AE5762" t="s">
        <v>15195</v>
      </c>
      <c r="AF5762" t="s">
        <v>15196</v>
      </c>
      <c r="AG5762" t="s">
        <v>34121</v>
      </c>
      <c r="AH5762" t="s">
        <v>34122</v>
      </c>
      <c r="AI5762" t="s">
        <v>34122</v>
      </c>
      <c r="AJ5762" t="s">
        <v>34607</v>
      </c>
    </row>
    <row r="5763" spans="1:43">
      <c r="A5763" t="s">
        <v>30484</v>
      </c>
      <c r="B5763" t="s">
        <v>39443</v>
      </c>
      <c r="E5763" t="s">
        <v>32095</v>
      </c>
      <c r="G5763" t="s">
        <v>39474</v>
      </c>
      <c r="H5763" t="s">
        <v>31926</v>
      </c>
      <c r="I5763" t="s">
        <v>208</v>
      </c>
      <c r="K5763" t="s">
        <v>31</v>
      </c>
      <c r="L5763" t="s">
        <v>32</v>
      </c>
      <c r="N5763" t="s">
        <v>665</v>
      </c>
      <c r="O5763" t="s">
        <v>666</v>
      </c>
      <c r="P5763" t="s">
        <v>667</v>
      </c>
      <c r="Q5763" t="s">
        <v>11158</v>
      </c>
      <c r="T5763" t="s">
        <v>37555</v>
      </c>
      <c r="U5763" t="s">
        <v>37555</v>
      </c>
      <c r="V5763" t="s">
        <v>38875</v>
      </c>
      <c r="W5763" t="s">
        <v>4201</v>
      </c>
      <c r="X5763" t="s">
        <v>4941</v>
      </c>
      <c r="Y5763" t="s">
        <v>37166</v>
      </c>
      <c r="AC5763" s="3" t="s">
        <v>15196</v>
      </c>
      <c r="AE5763" t="s">
        <v>15195</v>
      </c>
      <c r="AF5763" t="s">
        <v>15196</v>
      </c>
      <c r="AG5763" t="s">
        <v>34293</v>
      </c>
      <c r="AH5763" t="s">
        <v>34294</v>
      </c>
      <c r="AI5763" t="s">
        <v>34294</v>
      </c>
      <c r="AJ5763" t="s">
        <v>35891</v>
      </c>
    </row>
    <row r="5764" spans="1:43">
      <c r="A5764" t="s">
        <v>29011</v>
      </c>
      <c r="B5764" t="s">
        <v>39443</v>
      </c>
      <c r="E5764" t="s">
        <v>32095</v>
      </c>
      <c r="G5764" t="s">
        <v>31898</v>
      </c>
      <c r="H5764" t="s">
        <v>31904</v>
      </c>
      <c r="I5764" t="s">
        <v>29</v>
      </c>
      <c r="K5764" t="s">
        <v>31</v>
      </c>
      <c r="L5764" t="s">
        <v>183</v>
      </c>
      <c r="N5764" t="s">
        <v>185</v>
      </c>
      <c r="O5764" t="s">
        <v>32781</v>
      </c>
      <c r="P5764" t="s">
        <v>32782</v>
      </c>
      <c r="T5764" t="s">
        <v>38264</v>
      </c>
      <c r="U5764" t="s">
        <v>37648</v>
      </c>
      <c r="V5764" t="s">
        <v>38917</v>
      </c>
      <c r="W5764" t="s">
        <v>1169</v>
      </c>
      <c r="X5764" t="s">
        <v>4941</v>
      </c>
      <c r="Y5764" t="s">
        <v>37266</v>
      </c>
      <c r="AC5764" s="3" t="s">
        <v>39396</v>
      </c>
      <c r="AF5764" t="s">
        <v>1112</v>
      </c>
      <c r="AG5764" t="s">
        <v>34083</v>
      </c>
      <c r="AJ5764" t="s">
        <v>34994</v>
      </c>
      <c r="AN5764" t="s">
        <v>32782</v>
      </c>
      <c r="AP5764" t="s">
        <v>33938</v>
      </c>
      <c r="AQ5764" t="s">
        <v>37010</v>
      </c>
    </row>
    <row r="5765" spans="1:43">
      <c r="A5765" t="s">
        <v>28359</v>
      </c>
      <c r="B5765" t="s">
        <v>39443</v>
      </c>
      <c r="E5765" t="s">
        <v>32095</v>
      </c>
      <c r="G5765" t="s">
        <v>31898</v>
      </c>
      <c r="H5765" t="s">
        <v>31902</v>
      </c>
      <c r="I5765" t="s">
        <v>411</v>
      </c>
      <c r="K5765" t="s">
        <v>31</v>
      </c>
      <c r="L5765" t="s">
        <v>183</v>
      </c>
      <c r="O5765" t="s">
        <v>8817</v>
      </c>
      <c r="P5765" t="s">
        <v>32427</v>
      </c>
      <c r="T5765" t="s">
        <v>38142</v>
      </c>
      <c r="U5765" t="s">
        <v>13584</v>
      </c>
      <c r="V5765" t="s">
        <v>38859</v>
      </c>
      <c r="W5765" t="s">
        <v>695</v>
      </c>
      <c r="X5765" t="s">
        <v>4941</v>
      </c>
      <c r="Y5765" t="s">
        <v>37134</v>
      </c>
      <c r="AC5765" s="3" t="s">
        <v>39396</v>
      </c>
      <c r="AF5765" t="s">
        <v>1112</v>
      </c>
      <c r="AG5765" t="s">
        <v>34083</v>
      </c>
      <c r="AJ5765" t="s">
        <v>34657</v>
      </c>
    </row>
    <row r="5766" spans="1:43">
      <c r="A5766" t="s">
        <v>28220</v>
      </c>
      <c r="B5766" t="s">
        <v>39443</v>
      </c>
      <c r="E5766" t="s">
        <v>32095</v>
      </c>
      <c r="G5766" t="s">
        <v>39474</v>
      </c>
      <c r="H5766" t="s">
        <v>31926</v>
      </c>
      <c r="I5766" t="s">
        <v>11757</v>
      </c>
      <c r="K5766" t="s">
        <v>31</v>
      </c>
      <c r="L5766" t="s">
        <v>32</v>
      </c>
      <c r="N5766" t="s">
        <v>32335</v>
      </c>
      <c r="O5766" t="s">
        <v>822</v>
      </c>
      <c r="P5766" t="s">
        <v>1637</v>
      </c>
      <c r="T5766" t="s">
        <v>553</v>
      </c>
      <c r="U5766" t="s">
        <v>553</v>
      </c>
      <c r="V5766" t="s">
        <v>38875</v>
      </c>
      <c r="W5766" t="s">
        <v>4201</v>
      </c>
      <c r="X5766" t="s">
        <v>4941</v>
      </c>
      <c r="Y5766" t="s">
        <v>37166</v>
      </c>
      <c r="AC5766" s="3" t="s">
        <v>15196</v>
      </c>
      <c r="AE5766" t="s">
        <v>15195</v>
      </c>
      <c r="AF5766" t="s">
        <v>15196</v>
      </c>
      <c r="AG5766" t="s">
        <v>34113</v>
      </c>
      <c r="AH5766" t="s">
        <v>34114</v>
      </c>
      <c r="AI5766" t="s">
        <v>34114</v>
      </c>
      <c r="AJ5766" t="s">
        <v>34579</v>
      </c>
    </row>
    <row r="5767" spans="1:43">
      <c r="A5767" t="s">
        <v>28223</v>
      </c>
      <c r="B5767" t="s">
        <v>39443</v>
      </c>
      <c r="E5767" t="s">
        <v>32095</v>
      </c>
      <c r="G5767" t="s">
        <v>39474</v>
      </c>
      <c r="H5767" t="s">
        <v>31926</v>
      </c>
      <c r="I5767" t="s">
        <v>890</v>
      </c>
      <c r="K5767" t="s">
        <v>31</v>
      </c>
      <c r="L5767" t="s">
        <v>32</v>
      </c>
      <c r="N5767" t="s">
        <v>32335</v>
      </c>
      <c r="O5767" t="s">
        <v>822</v>
      </c>
      <c r="P5767" t="s">
        <v>32336</v>
      </c>
      <c r="T5767" t="s">
        <v>553</v>
      </c>
      <c r="U5767" t="s">
        <v>553</v>
      </c>
      <c r="V5767" t="s">
        <v>38875</v>
      </c>
      <c r="W5767" t="s">
        <v>4201</v>
      </c>
      <c r="X5767" t="s">
        <v>4941</v>
      </c>
      <c r="Y5767" t="s">
        <v>37166</v>
      </c>
      <c r="AC5767" s="3" t="s">
        <v>15196</v>
      </c>
      <c r="AE5767" t="s">
        <v>15195</v>
      </c>
      <c r="AF5767" t="s">
        <v>15196</v>
      </c>
      <c r="AG5767" t="s">
        <v>34117</v>
      </c>
      <c r="AH5767" t="s">
        <v>34118</v>
      </c>
      <c r="AI5767" t="s">
        <v>34118</v>
      </c>
      <c r="AJ5767" t="s">
        <v>34578</v>
      </c>
    </row>
    <row r="5768" spans="1:43">
      <c r="A5768" t="s">
        <v>28538</v>
      </c>
      <c r="B5768" t="s">
        <v>39443</v>
      </c>
      <c r="E5768" t="s">
        <v>32095</v>
      </c>
      <c r="G5768" t="s">
        <v>39474</v>
      </c>
      <c r="H5768" t="s">
        <v>31926</v>
      </c>
      <c r="I5768" t="s">
        <v>137</v>
      </c>
      <c r="K5768" t="s">
        <v>31</v>
      </c>
      <c r="L5768" t="s">
        <v>32</v>
      </c>
      <c r="N5768" t="s">
        <v>32532</v>
      </c>
      <c r="O5768" t="s">
        <v>32533</v>
      </c>
      <c r="P5768" t="s">
        <v>701</v>
      </c>
      <c r="T5768" t="s">
        <v>553</v>
      </c>
      <c r="U5768" t="s">
        <v>553</v>
      </c>
      <c r="V5768" t="s">
        <v>38875</v>
      </c>
      <c r="W5768" t="s">
        <v>4201</v>
      </c>
      <c r="X5768" t="s">
        <v>4941</v>
      </c>
      <c r="Y5768" t="s">
        <v>37166</v>
      </c>
      <c r="AC5768" s="3" t="s">
        <v>15196</v>
      </c>
      <c r="AE5768" t="s">
        <v>15195</v>
      </c>
      <c r="AF5768" t="s">
        <v>15196</v>
      </c>
      <c r="AG5768" t="s">
        <v>34133</v>
      </c>
      <c r="AH5768" t="s">
        <v>34134</v>
      </c>
      <c r="AI5768" t="s">
        <v>34134</v>
      </c>
      <c r="AJ5768" t="s">
        <v>34755</v>
      </c>
    </row>
    <row r="5769" spans="1:43">
      <c r="A5769" t="s">
        <v>29205</v>
      </c>
      <c r="B5769" t="s">
        <v>39443</v>
      </c>
      <c r="E5769" t="s">
        <v>32095</v>
      </c>
      <c r="G5769" t="s">
        <v>39474</v>
      </c>
      <c r="H5769" t="s">
        <v>31926</v>
      </c>
      <c r="I5769" t="s">
        <v>251</v>
      </c>
      <c r="K5769" t="s">
        <v>31</v>
      </c>
      <c r="L5769" t="s">
        <v>32</v>
      </c>
      <c r="N5769" t="s">
        <v>4770</v>
      </c>
      <c r="O5769" t="s">
        <v>4991</v>
      </c>
      <c r="P5769" t="s">
        <v>32893</v>
      </c>
      <c r="T5769" t="s">
        <v>553</v>
      </c>
      <c r="U5769" t="s">
        <v>553</v>
      </c>
      <c r="V5769" t="s">
        <v>38875</v>
      </c>
      <c r="W5769" t="s">
        <v>4201</v>
      </c>
      <c r="X5769" t="s">
        <v>4941</v>
      </c>
      <c r="Y5769" t="s">
        <v>37166</v>
      </c>
      <c r="AC5769" s="3" t="s">
        <v>15196</v>
      </c>
      <c r="AE5769" t="s">
        <v>15195</v>
      </c>
      <c r="AF5769" t="s">
        <v>15196</v>
      </c>
      <c r="AG5769" t="s">
        <v>34172</v>
      </c>
      <c r="AH5769" t="s">
        <v>34134</v>
      </c>
      <c r="AI5769" t="s">
        <v>34134</v>
      </c>
      <c r="AJ5769" t="s">
        <v>35123</v>
      </c>
    </row>
    <row r="5770" spans="1:43">
      <c r="A5770" t="s">
        <v>30492</v>
      </c>
      <c r="B5770" t="s">
        <v>39443</v>
      </c>
      <c r="E5770" t="s">
        <v>32095</v>
      </c>
      <c r="G5770" t="s">
        <v>39474</v>
      </c>
      <c r="H5770" t="s">
        <v>31926</v>
      </c>
      <c r="I5770" t="s">
        <v>137</v>
      </c>
      <c r="K5770" t="s">
        <v>31</v>
      </c>
      <c r="L5770" t="s">
        <v>32</v>
      </c>
      <c r="N5770" t="s">
        <v>665</v>
      </c>
      <c r="O5770" t="s">
        <v>666</v>
      </c>
      <c r="P5770" t="s">
        <v>1564</v>
      </c>
      <c r="T5770" t="s">
        <v>553</v>
      </c>
      <c r="U5770" t="s">
        <v>553</v>
      </c>
      <c r="V5770" t="s">
        <v>38875</v>
      </c>
      <c r="W5770" t="s">
        <v>4201</v>
      </c>
      <c r="X5770" t="s">
        <v>4941</v>
      </c>
      <c r="Y5770" t="s">
        <v>37166</v>
      </c>
      <c r="AC5770" s="3" t="s">
        <v>15196</v>
      </c>
      <c r="AE5770" t="s">
        <v>15195</v>
      </c>
      <c r="AF5770" t="s">
        <v>15196</v>
      </c>
      <c r="AG5770" t="s">
        <v>34295</v>
      </c>
      <c r="AH5770" t="s">
        <v>34296</v>
      </c>
      <c r="AI5770" t="s">
        <v>34296</v>
      </c>
      <c r="AJ5770" t="s">
        <v>35894</v>
      </c>
    </row>
    <row r="5771" spans="1:43">
      <c r="A5771" t="s">
        <v>30507</v>
      </c>
      <c r="B5771" t="s">
        <v>39443</v>
      </c>
      <c r="E5771" t="s">
        <v>32095</v>
      </c>
      <c r="G5771" t="s">
        <v>39474</v>
      </c>
      <c r="H5771" t="s">
        <v>31926</v>
      </c>
      <c r="I5771" t="s">
        <v>29</v>
      </c>
      <c r="K5771" t="s">
        <v>31</v>
      </c>
      <c r="L5771" t="s">
        <v>32</v>
      </c>
      <c r="N5771" t="s">
        <v>665</v>
      </c>
      <c r="O5771" t="s">
        <v>666</v>
      </c>
      <c r="P5771" t="s">
        <v>2140</v>
      </c>
      <c r="Q5771" t="s">
        <v>33490</v>
      </c>
      <c r="T5771" t="s">
        <v>553</v>
      </c>
      <c r="U5771" t="s">
        <v>553</v>
      </c>
      <c r="V5771" t="s">
        <v>38875</v>
      </c>
      <c r="W5771" t="s">
        <v>4201</v>
      </c>
      <c r="X5771" t="s">
        <v>4941</v>
      </c>
      <c r="Y5771" t="s">
        <v>37166</v>
      </c>
      <c r="AC5771" s="3" t="s">
        <v>15196</v>
      </c>
      <c r="AE5771" t="s">
        <v>15195</v>
      </c>
      <c r="AF5771" t="s">
        <v>15196</v>
      </c>
      <c r="AG5771" t="s">
        <v>34299</v>
      </c>
      <c r="AH5771" t="s">
        <v>34300</v>
      </c>
      <c r="AI5771" t="s">
        <v>34300</v>
      </c>
      <c r="AJ5771" t="s">
        <v>35900</v>
      </c>
    </row>
    <row r="5772" spans="1:43">
      <c r="A5772" t="s">
        <v>30515</v>
      </c>
      <c r="B5772" t="s">
        <v>39443</v>
      </c>
      <c r="E5772" t="s">
        <v>32095</v>
      </c>
      <c r="G5772" t="s">
        <v>39474</v>
      </c>
      <c r="H5772" t="s">
        <v>31926</v>
      </c>
      <c r="I5772" t="s">
        <v>208</v>
      </c>
      <c r="K5772" t="s">
        <v>31</v>
      </c>
      <c r="L5772" t="s">
        <v>32</v>
      </c>
      <c r="N5772" t="s">
        <v>665</v>
      </c>
      <c r="O5772" t="s">
        <v>666</v>
      </c>
      <c r="P5772" t="s">
        <v>9083</v>
      </c>
      <c r="T5772" t="s">
        <v>553</v>
      </c>
      <c r="U5772" t="s">
        <v>553</v>
      </c>
      <c r="V5772" t="s">
        <v>38875</v>
      </c>
      <c r="W5772" t="s">
        <v>4201</v>
      </c>
      <c r="X5772" t="s">
        <v>4941</v>
      </c>
      <c r="Y5772" t="s">
        <v>37166</v>
      </c>
      <c r="AC5772" s="3" t="s">
        <v>15196</v>
      </c>
      <c r="AE5772" t="s">
        <v>15195</v>
      </c>
      <c r="AF5772" t="s">
        <v>15196</v>
      </c>
      <c r="AG5772" t="s">
        <v>34113</v>
      </c>
      <c r="AH5772" t="s">
        <v>34114</v>
      </c>
      <c r="AI5772" t="s">
        <v>34114</v>
      </c>
      <c r="AJ5772" t="s">
        <v>35905</v>
      </c>
    </row>
    <row r="5773" spans="1:43">
      <c r="A5773" t="s">
        <v>30709</v>
      </c>
      <c r="B5773" t="s">
        <v>39443</v>
      </c>
      <c r="E5773" t="s">
        <v>32095</v>
      </c>
      <c r="G5773" t="s">
        <v>39474</v>
      </c>
      <c r="H5773" t="s">
        <v>31926</v>
      </c>
      <c r="I5773" t="s">
        <v>324</v>
      </c>
      <c r="K5773" t="s">
        <v>31</v>
      </c>
      <c r="L5773" t="s">
        <v>32</v>
      </c>
      <c r="N5773" t="s">
        <v>33565</v>
      </c>
      <c r="O5773" t="s">
        <v>2154</v>
      </c>
      <c r="P5773" t="s">
        <v>8105</v>
      </c>
      <c r="T5773" t="s">
        <v>553</v>
      </c>
      <c r="U5773" t="s">
        <v>553</v>
      </c>
      <c r="V5773" t="s">
        <v>38875</v>
      </c>
      <c r="W5773" t="s">
        <v>4201</v>
      </c>
      <c r="X5773" t="s">
        <v>4941</v>
      </c>
      <c r="Y5773" t="s">
        <v>37166</v>
      </c>
      <c r="AC5773" s="3" t="s">
        <v>15196</v>
      </c>
      <c r="AE5773" t="s">
        <v>15195</v>
      </c>
      <c r="AF5773" t="s">
        <v>15196</v>
      </c>
      <c r="AG5773" t="s">
        <v>34295</v>
      </c>
      <c r="AH5773" t="s">
        <v>34296</v>
      </c>
      <c r="AI5773" t="s">
        <v>34296</v>
      </c>
      <c r="AJ5773" t="s">
        <v>36026</v>
      </c>
    </row>
    <row r="5774" spans="1:43">
      <c r="A5774" t="s">
        <v>31182</v>
      </c>
      <c r="B5774" t="s">
        <v>39443</v>
      </c>
      <c r="E5774" t="s">
        <v>32095</v>
      </c>
      <c r="G5774" t="s">
        <v>39474</v>
      </c>
      <c r="H5774" t="s">
        <v>31926</v>
      </c>
      <c r="I5774" t="s">
        <v>251</v>
      </c>
      <c r="K5774" t="s">
        <v>31</v>
      </c>
      <c r="L5774" t="s">
        <v>32</v>
      </c>
      <c r="N5774" t="s">
        <v>2095</v>
      </c>
      <c r="O5774" t="s">
        <v>3889</v>
      </c>
      <c r="P5774" t="s">
        <v>21423</v>
      </c>
      <c r="T5774" t="s">
        <v>553</v>
      </c>
      <c r="U5774" t="s">
        <v>553</v>
      </c>
      <c r="V5774" t="s">
        <v>38875</v>
      </c>
      <c r="W5774" t="s">
        <v>4201</v>
      </c>
      <c r="X5774" t="s">
        <v>4941</v>
      </c>
      <c r="Y5774" t="s">
        <v>37166</v>
      </c>
      <c r="AC5774" s="3" t="s">
        <v>15196</v>
      </c>
      <c r="AE5774" t="s">
        <v>15195</v>
      </c>
      <c r="AF5774" t="s">
        <v>15196</v>
      </c>
      <c r="AG5774" t="s">
        <v>34343</v>
      </c>
      <c r="AH5774" t="s">
        <v>34344</v>
      </c>
      <c r="AI5774" t="s">
        <v>34344</v>
      </c>
      <c r="AJ5774" t="s">
        <v>34578</v>
      </c>
    </row>
    <row r="5775" spans="1:43">
      <c r="A5775" t="s">
        <v>31183</v>
      </c>
      <c r="B5775" t="s">
        <v>39443</v>
      </c>
      <c r="E5775" t="s">
        <v>32095</v>
      </c>
      <c r="G5775" t="s">
        <v>39474</v>
      </c>
      <c r="H5775" t="s">
        <v>31926</v>
      </c>
      <c r="I5775" t="s">
        <v>251</v>
      </c>
      <c r="K5775" t="s">
        <v>31</v>
      </c>
      <c r="L5775" t="s">
        <v>32</v>
      </c>
      <c r="N5775" t="s">
        <v>2095</v>
      </c>
      <c r="O5775" t="s">
        <v>3889</v>
      </c>
      <c r="P5775" t="s">
        <v>21409</v>
      </c>
      <c r="Q5775" t="s">
        <v>32197</v>
      </c>
      <c r="T5775" t="s">
        <v>553</v>
      </c>
      <c r="U5775" t="s">
        <v>553</v>
      </c>
      <c r="V5775" t="s">
        <v>38875</v>
      </c>
      <c r="W5775" t="s">
        <v>4201</v>
      </c>
      <c r="X5775" t="s">
        <v>4941</v>
      </c>
      <c r="Y5775" t="s">
        <v>37166</v>
      </c>
      <c r="AC5775" s="3" t="s">
        <v>15196</v>
      </c>
      <c r="AE5775" t="s">
        <v>15195</v>
      </c>
      <c r="AF5775" t="s">
        <v>15196</v>
      </c>
      <c r="AG5775" t="s">
        <v>34345</v>
      </c>
      <c r="AH5775" t="s">
        <v>34346</v>
      </c>
      <c r="AI5775" t="s">
        <v>34346</v>
      </c>
      <c r="AJ5775" t="s">
        <v>36301</v>
      </c>
    </row>
    <row r="5776" spans="1:43">
      <c r="A5776" t="s">
        <v>31223</v>
      </c>
      <c r="B5776" t="s">
        <v>39443</v>
      </c>
      <c r="E5776" t="s">
        <v>32095</v>
      </c>
      <c r="G5776" t="s">
        <v>39474</v>
      </c>
      <c r="H5776" t="s">
        <v>31926</v>
      </c>
      <c r="I5776" t="s">
        <v>251</v>
      </c>
      <c r="K5776" t="s">
        <v>31</v>
      </c>
      <c r="L5776" t="s">
        <v>32</v>
      </c>
      <c r="N5776" t="s">
        <v>2095</v>
      </c>
      <c r="O5776" t="s">
        <v>2102</v>
      </c>
      <c r="P5776" t="s">
        <v>33824</v>
      </c>
      <c r="Q5776" t="s">
        <v>33825</v>
      </c>
      <c r="T5776" t="s">
        <v>553</v>
      </c>
      <c r="U5776" t="s">
        <v>553</v>
      </c>
      <c r="V5776" t="s">
        <v>38875</v>
      </c>
      <c r="W5776" t="s">
        <v>4201</v>
      </c>
      <c r="X5776" t="s">
        <v>4941</v>
      </c>
      <c r="Y5776" t="s">
        <v>37166</v>
      </c>
      <c r="AC5776" s="3" t="s">
        <v>15196</v>
      </c>
      <c r="AE5776" t="s">
        <v>15195</v>
      </c>
      <c r="AF5776" t="s">
        <v>15196</v>
      </c>
      <c r="AG5776" t="s">
        <v>34113</v>
      </c>
      <c r="AH5776" t="s">
        <v>34114</v>
      </c>
      <c r="AI5776" t="s">
        <v>34114</v>
      </c>
      <c r="AJ5776" t="s">
        <v>35123</v>
      </c>
    </row>
    <row r="5777" spans="1:36">
      <c r="A5777" t="s">
        <v>30117</v>
      </c>
      <c r="B5777" t="s">
        <v>39443</v>
      </c>
      <c r="E5777" t="s">
        <v>32095</v>
      </c>
      <c r="G5777" t="s">
        <v>31898</v>
      </c>
      <c r="H5777" t="s">
        <v>31902</v>
      </c>
      <c r="I5777" t="s">
        <v>411</v>
      </c>
      <c r="K5777" t="s">
        <v>31</v>
      </c>
      <c r="L5777" t="s">
        <v>32</v>
      </c>
      <c r="N5777" t="s">
        <v>34</v>
      </c>
      <c r="O5777" t="s">
        <v>10896</v>
      </c>
      <c r="P5777" t="s">
        <v>11623</v>
      </c>
      <c r="T5777" t="s">
        <v>37824</v>
      </c>
      <c r="U5777" t="s">
        <v>37824</v>
      </c>
      <c r="V5777" t="s">
        <v>38971</v>
      </c>
      <c r="W5777" t="s">
        <v>2092</v>
      </c>
      <c r="X5777" t="s">
        <v>4941</v>
      </c>
      <c r="Y5777" t="s">
        <v>37384</v>
      </c>
      <c r="AC5777" s="3" t="s">
        <v>39396</v>
      </c>
      <c r="AF5777" t="s">
        <v>1112</v>
      </c>
      <c r="AG5777" t="s">
        <v>34083</v>
      </c>
      <c r="AJ5777" t="s">
        <v>35670</v>
      </c>
    </row>
    <row r="5778" spans="1:36">
      <c r="A5778" t="s">
        <v>28582</v>
      </c>
      <c r="B5778" t="s">
        <v>39443</v>
      </c>
      <c r="E5778" t="s">
        <v>32095</v>
      </c>
      <c r="G5778" t="s">
        <v>31898</v>
      </c>
      <c r="H5778" t="s">
        <v>31902</v>
      </c>
      <c r="I5778" t="s">
        <v>411</v>
      </c>
      <c r="K5778" t="s">
        <v>31</v>
      </c>
      <c r="L5778" t="s">
        <v>32</v>
      </c>
      <c r="N5778" t="s">
        <v>2176</v>
      </c>
      <c r="O5778" t="s">
        <v>2177</v>
      </c>
      <c r="P5778" t="s">
        <v>32570</v>
      </c>
      <c r="Q5778" t="s">
        <v>32571</v>
      </c>
      <c r="T5778" t="s">
        <v>38190</v>
      </c>
      <c r="U5778" t="s">
        <v>37595</v>
      </c>
      <c r="W5778" t="s">
        <v>39517</v>
      </c>
      <c r="X5778" t="s">
        <v>11680</v>
      </c>
      <c r="Y5778" t="s">
        <v>37180</v>
      </c>
      <c r="AC5778" s="3" t="s">
        <v>39396</v>
      </c>
      <c r="AF5778" t="s">
        <v>1112</v>
      </c>
      <c r="AG5778" t="s">
        <v>34083</v>
      </c>
    </row>
    <row r="5779" spans="1:36">
      <c r="A5779" t="s">
        <v>28570</v>
      </c>
      <c r="B5779" t="s">
        <v>39443</v>
      </c>
      <c r="E5779" t="s">
        <v>32095</v>
      </c>
      <c r="G5779" t="s">
        <v>31898</v>
      </c>
      <c r="H5779" t="s">
        <v>31902</v>
      </c>
      <c r="I5779" t="s">
        <v>208</v>
      </c>
      <c r="K5779" t="s">
        <v>31</v>
      </c>
      <c r="L5779" t="s">
        <v>32</v>
      </c>
      <c r="N5779" t="s">
        <v>2176</v>
      </c>
      <c r="O5779" t="s">
        <v>2177</v>
      </c>
      <c r="P5779" t="s">
        <v>32538</v>
      </c>
      <c r="Q5779" t="s">
        <v>32561</v>
      </c>
      <c r="T5779" t="s">
        <v>38184</v>
      </c>
      <c r="U5779" t="s">
        <v>37593</v>
      </c>
      <c r="W5779" t="s">
        <v>39571</v>
      </c>
      <c r="X5779" t="s">
        <v>11726</v>
      </c>
      <c r="Y5779" t="s">
        <v>37212</v>
      </c>
      <c r="AC5779" s="3" t="s">
        <v>39396</v>
      </c>
      <c r="AF5779" t="s">
        <v>1112</v>
      </c>
      <c r="AG5779" t="s">
        <v>34083</v>
      </c>
    </row>
    <row r="5780" spans="1:36">
      <c r="A5780" t="s">
        <v>1626</v>
      </c>
      <c r="B5780" t="s">
        <v>39443</v>
      </c>
      <c r="E5780" t="s">
        <v>32095</v>
      </c>
      <c r="G5780" t="s">
        <v>31898</v>
      </c>
      <c r="H5780" t="s">
        <v>32018</v>
      </c>
      <c r="I5780" t="s">
        <v>160</v>
      </c>
      <c r="K5780" t="s">
        <v>31</v>
      </c>
      <c r="L5780" t="s">
        <v>183</v>
      </c>
      <c r="O5780" t="s">
        <v>2328</v>
      </c>
      <c r="P5780" t="s">
        <v>9418</v>
      </c>
      <c r="T5780" t="s">
        <v>38556</v>
      </c>
      <c r="U5780" t="s">
        <v>37818</v>
      </c>
      <c r="V5780" t="s">
        <v>38881</v>
      </c>
      <c r="W5780" t="s">
        <v>42</v>
      </c>
      <c r="X5780" t="s">
        <v>4941</v>
      </c>
      <c r="Y5780" t="s">
        <v>37175</v>
      </c>
      <c r="AC5780" s="3" t="s">
        <v>4538</v>
      </c>
      <c r="AF5780" t="s">
        <v>1112</v>
      </c>
      <c r="AG5780" t="s">
        <v>34083</v>
      </c>
      <c r="AJ5780" t="s">
        <v>35761</v>
      </c>
    </row>
    <row r="5781" spans="1:36">
      <c r="A5781" t="s">
        <v>2932</v>
      </c>
      <c r="B5781" t="s">
        <v>39443</v>
      </c>
      <c r="E5781" t="s">
        <v>32095</v>
      </c>
      <c r="G5781" t="s">
        <v>31898</v>
      </c>
      <c r="H5781" t="s">
        <v>32021</v>
      </c>
      <c r="I5781" t="s">
        <v>411</v>
      </c>
      <c r="K5781" t="s">
        <v>31</v>
      </c>
      <c r="L5781" t="s">
        <v>32</v>
      </c>
      <c r="N5781" t="s">
        <v>2246</v>
      </c>
      <c r="O5781" t="s">
        <v>2247</v>
      </c>
      <c r="P5781" t="s">
        <v>33382</v>
      </c>
      <c r="T5781" t="s">
        <v>38525</v>
      </c>
      <c r="U5781" t="s">
        <v>37674</v>
      </c>
      <c r="V5781" t="s">
        <v>38848</v>
      </c>
      <c r="W5781" t="s">
        <v>42</v>
      </c>
      <c r="X5781" t="s">
        <v>4941</v>
      </c>
      <c r="Y5781" t="s">
        <v>37106</v>
      </c>
      <c r="AB5781" t="s">
        <v>33959</v>
      </c>
      <c r="AC5781" s="3" t="s">
        <v>34016</v>
      </c>
      <c r="AE5781" t="s">
        <v>632</v>
      </c>
      <c r="AF5781" t="s">
        <v>633</v>
      </c>
      <c r="AG5781" t="s">
        <v>34083</v>
      </c>
      <c r="AJ5781" t="s">
        <v>35707</v>
      </c>
    </row>
    <row r="5782" spans="1:36">
      <c r="A5782" t="s">
        <v>1694</v>
      </c>
      <c r="B5782" t="s">
        <v>39443</v>
      </c>
      <c r="E5782" t="s">
        <v>32095</v>
      </c>
      <c r="G5782" t="s">
        <v>31898</v>
      </c>
      <c r="H5782" t="s">
        <v>32018</v>
      </c>
      <c r="I5782" t="s">
        <v>411</v>
      </c>
      <c r="K5782" t="s">
        <v>31</v>
      </c>
      <c r="L5782" t="s">
        <v>183</v>
      </c>
      <c r="O5782" t="s">
        <v>2328</v>
      </c>
      <c r="P5782" t="s">
        <v>33411</v>
      </c>
      <c r="T5782" t="s">
        <v>38553</v>
      </c>
      <c r="U5782" t="s">
        <v>37818</v>
      </c>
      <c r="V5782" t="s">
        <v>38881</v>
      </c>
      <c r="W5782" t="s">
        <v>42</v>
      </c>
      <c r="X5782" t="s">
        <v>4941</v>
      </c>
      <c r="Y5782" t="s">
        <v>37175</v>
      </c>
      <c r="AC5782" s="3" t="s">
        <v>4538</v>
      </c>
      <c r="AF5782" t="s">
        <v>1112</v>
      </c>
      <c r="AG5782" t="s">
        <v>34083</v>
      </c>
      <c r="AJ5782" t="s">
        <v>35758</v>
      </c>
    </row>
    <row r="5783" spans="1:36">
      <c r="A5783" t="s">
        <v>1697</v>
      </c>
      <c r="B5783" t="s">
        <v>39443</v>
      </c>
      <c r="E5783" t="s">
        <v>32095</v>
      </c>
      <c r="G5783" t="s">
        <v>31898</v>
      </c>
      <c r="H5783" t="s">
        <v>32018</v>
      </c>
      <c r="I5783" t="s">
        <v>313</v>
      </c>
      <c r="K5783" t="s">
        <v>31</v>
      </c>
      <c r="L5783" t="s">
        <v>183</v>
      </c>
      <c r="O5783" t="s">
        <v>2328</v>
      </c>
      <c r="P5783" t="s">
        <v>9418</v>
      </c>
      <c r="T5783" t="s">
        <v>38553</v>
      </c>
      <c r="U5783" t="s">
        <v>37818</v>
      </c>
      <c r="V5783" t="s">
        <v>38881</v>
      </c>
      <c r="W5783" t="s">
        <v>42</v>
      </c>
      <c r="X5783" t="s">
        <v>4941</v>
      </c>
      <c r="Y5783" t="s">
        <v>37175</v>
      </c>
      <c r="AC5783" s="3" t="s">
        <v>4538</v>
      </c>
      <c r="AF5783" t="s">
        <v>1112</v>
      </c>
      <c r="AG5783" t="s">
        <v>34083</v>
      </c>
      <c r="AJ5783" t="s">
        <v>35758</v>
      </c>
    </row>
    <row r="5784" spans="1:36">
      <c r="A5784" t="s">
        <v>1279</v>
      </c>
      <c r="B5784" t="s">
        <v>39443</v>
      </c>
      <c r="E5784" t="s">
        <v>32095</v>
      </c>
      <c r="G5784" t="s">
        <v>31898</v>
      </c>
      <c r="H5784" t="s">
        <v>32018</v>
      </c>
      <c r="I5784" t="s">
        <v>313</v>
      </c>
      <c r="K5784" t="s">
        <v>31</v>
      </c>
      <c r="L5784" t="s">
        <v>183</v>
      </c>
      <c r="O5784" t="s">
        <v>2328</v>
      </c>
      <c r="P5784" t="s">
        <v>33414</v>
      </c>
      <c r="T5784" t="s">
        <v>38553</v>
      </c>
      <c r="U5784" t="s">
        <v>37818</v>
      </c>
      <c r="V5784" t="s">
        <v>38881</v>
      </c>
      <c r="W5784" t="s">
        <v>42</v>
      </c>
      <c r="X5784" t="s">
        <v>4941</v>
      </c>
      <c r="Y5784" t="s">
        <v>37175</v>
      </c>
      <c r="AC5784" s="3" t="s">
        <v>4538</v>
      </c>
      <c r="AF5784" t="s">
        <v>1112</v>
      </c>
      <c r="AG5784" t="s">
        <v>34083</v>
      </c>
      <c r="AJ5784" t="s">
        <v>35762</v>
      </c>
    </row>
    <row r="5785" spans="1:36">
      <c r="A5785" t="s">
        <v>1283</v>
      </c>
      <c r="B5785" t="s">
        <v>39443</v>
      </c>
      <c r="E5785" t="s">
        <v>32095</v>
      </c>
      <c r="G5785" t="s">
        <v>31898</v>
      </c>
      <c r="H5785" t="s">
        <v>32018</v>
      </c>
      <c r="I5785" t="s">
        <v>411</v>
      </c>
      <c r="K5785" t="s">
        <v>31</v>
      </c>
      <c r="L5785" t="s">
        <v>183</v>
      </c>
      <c r="O5785" t="s">
        <v>2328</v>
      </c>
      <c r="P5785" t="s">
        <v>33421</v>
      </c>
      <c r="T5785" t="s">
        <v>38553</v>
      </c>
      <c r="U5785" t="s">
        <v>37818</v>
      </c>
      <c r="V5785" t="s">
        <v>38881</v>
      </c>
      <c r="W5785" t="s">
        <v>42</v>
      </c>
      <c r="X5785" t="s">
        <v>4941</v>
      </c>
      <c r="Y5785" t="s">
        <v>37175</v>
      </c>
      <c r="AC5785" s="3" t="s">
        <v>4538</v>
      </c>
      <c r="AF5785" t="s">
        <v>1112</v>
      </c>
      <c r="AG5785" t="s">
        <v>34083</v>
      </c>
      <c r="AJ5785" t="s">
        <v>35764</v>
      </c>
    </row>
    <row r="5786" spans="1:36">
      <c r="A5786" t="s">
        <v>1287</v>
      </c>
      <c r="B5786" t="s">
        <v>39443</v>
      </c>
      <c r="E5786" t="s">
        <v>32095</v>
      </c>
      <c r="G5786" t="s">
        <v>31898</v>
      </c>
      <c r="H5786" t="s">
        <v>32018</v>
      </c>
      <c r="I5786" t="s">
        <v>29</v>
      </c>
      <c r="K5786" t="s">
        <v>31</v>
      </c>
      <c r="L5786" t="s">
        <v>183</v>
      </c>
      <c r="O5786" t="s">
        <v>2328</v>
      </c>
      <c r="P5786" t="s">
        <v>33422</v>
      </c>
      <c r="T5786" t="s">
        <v>38553</v>
      </c>
      <c r="U5786" t="s">
        <v>37818</v>
      </c>
      <c r="V5786" t="s">
        <v>38881</v>
      </c>
      <c r="W5786" t="s">
        <v>42</v>
      </c>
      <c r="X5786" t="s">
        <v>4941</v>
      </c>
      <c r="Y5786" t="s">
        <v>37175</v>
      </c>
      <c r="AC5786" s="3" t="s">
        <v>4538</v>
      </c>
      <c r="AF5786" t="s">
        <v>1112</v>
      </c>
      <c r="AG5786" t="s">
        <v>34083</v>
      </c>
      <c r="AJ5786" t="s">
        <v>35758</v>
      </c>
    </row>
    <row r="5787" spans="1:36">
      <c r="A5787" t="s">
        <v>31353</v>
      </c>
      <c r="B5787" t="s">
        <v>39443</v>
      </c>
      <c r="E5787" t="s">
        <v>32095</v>
      </c>
      <c r="G5787" t="s">
        <v>31898</v>
      </c>
      <c r="H5787" t="s">
        <v>32018</v>
      </c>
      <c r="I5787" t="s">
        <v>12285</v>
      </c>
      <c r="K5787" t="s">
        <v>31</v>
      </c>
      <c r="L5787" t="s">
        <v>183</v>
      </c>
      <c r="N5787" t="s">
        <v>2327</v>
      </c>
      <c r="T5787" t="s">
        <v>38553</v>
      </c>
      <c r="U5787" t="s">
        <v>37818</v>
      </c>
      <c r="V5787" t="s">
        <v>38881</v>
      </c>
      <c r="W5787" t="s">
        <v>42</v>
      </c>
      <c r="X5787" t="s">
        <v>4941</v>
      </c>
      <c r="Y5787" t="s">
        <v>37175</v>
      </c>
      <c r="AC5787" s="3" t="s">
        <v>4538</v>
      </c>
      <c r="AF5787" t="s">
        <v>1112</v>
      </c>
      <c r="AG5787" t="s">
        <v>34083</v>
      </c>
    </row>
    <row r="5788" spans="1:36">
      <c r="A5788" t="s">
        <v>31354</v>
      </c>
      <c r="B5788" t="s">
        <v>39443</v>
      </c>
      <c r="E5788" t="s">
        <v>32095</v>
      </c>
      <c r="G5788" t="s">
        <v>31898</v>
      </c>
      <c r="H5788" t="s">
        <v>32018</v>
      </c>
      <c r="I5788" t="s">
        <v>137</v>
      </c>
      <c r="K5788" t="s">
        <v>31</v>
      </c>
      <c r="L5788" t="s">
        <v>32</v>
      </c>
      <c r="T5788" t="s">
        <v>38553</v>
      </c>
      <c r="U5788" t="s">
        <v>37818</v>
      </c>
      <c r="V5788" t="s">
        <v>38881</v>
      </c>
      <c r="W5788" t="s">
        <v>42</v>
      </c>
      <c r="X5788" t="s">
        <v>4941</v>
      </c>
      <c r="Y5788" t="s">
        <v>37175</v>
      </c>
      <c r="AC5788" s="3" t="s">
        <v>4538</v>
      </c>
      <c r="AF5788" t="s">
        <v>1112</v>
      </c>
      <c r="AG5788" t="s">
        <v>34083</v>
      </c>
      <c r="AJ5788" t="s">
        <v>36416</v>
      </c>
    </row>
    <row r="5789" spans="1:36">
      <c r="A5789" t="s">
        <v>28099</v>
      </c>
      <c r="B5789" t="s">
        <v>39443</v>
      </c>
      <c r="E5789" t="s">
        <v>32095</v>
      </c>
      <c r="G5789" t="s">
        <v>31898</v>
      </c>
      <c r="H5789" t="s">
        <v>31916</v>
      </c>
      <c r="I5789" t="s">
        <v>411</v>
      </c>
      <c r="K5789" t="s">
        <v>31</v>
      </c>
      <c r="L5789" t="s">
        <v>32</v>
      </c>
      <c r="N5789" t="s">
        <v>5051</v>
      </c>
      <c r="O5789" t="s">
        <v>32256</v>
      </c>
      <c r="T5789" t="s">
        <v>38085</v>
      </c>
      <c r="U5789" t="s">
        <v>37519</v>
      </c>
      <c r="V5789" t="s">
        <v>38860</v>
      </c>
      <c r="W5789" t="s">
        <v>42</v>
      </c>
      <c r="X5789" t="s">
        <v>4941</v>
      </c>
      <c r="Y5789" t="s">
        <v>37135</v>
      </c>
      <c r="AB5789" t="s">
        <v>33911</v>
      </c>
      <c r="AC5789" s="3" t="s">
        <v>33911</v>
      </c>
      <c r="AE5789" t="s">
        <v>34038</v>
      </c>
      <c r="AF5789" t="s">
        <v>33911</v>
      </c>
      <c r="AG5789" t="s">
        <v>34099</v>
      </c>
      <c r="AH5789" t="s">
        <v>34100</v>
      </c>
      <c r="AI5789" t="s">
        <v>34100</v>
      </c>
      <c r="AJ5789" t="s">
        <v>34479</v>
      </c>
    </row>
    <row r="5790" spans="1:36">
      <c r="A5790" t="s">
        <v>28630</v>
      </c>
      <c r="B5790" t="s">
        <v>39443</v>
      </c>
      <c r="E5790" t="s">
        <v>32095</v>
      </c>
      <c r="G5790" t="s">
        <v>31898</v>
      </c>
      <c r="H5790" t="s">
        <v>31916</v>
      </c>
      <c r="I5790" t="s">
        <v>411</v>
      </c>
      <c r="K5790" t="s">
        <v>31</v>
      </c>
      <c r="L5790" t="s">
        <v>32</v>
      </c>
      <c r="N5790" t="s">
        <v>699</v>
      </c>
      <c r="O5790" t="s">
        <v>700</v>
      </c>
      <c r="P5790" t="s">
        <v>701</v>
      </c>
      <c r="T5790" t="s">
        <v>38085</v>
      </c>
      <c r="U5790" t="s">
        <v>37519</v>
      </c>
      <c r="V5790" t="s">
        <v>38860</v>
      </c>
      <c r="W5790" t="s">
        <v>42</v>
      </c>
      <c r="X5790" t="s">
        <v>4941</v>
      </c>
      <c r="Y5790" t="s">
        <v>37135</v>
      </c>
      <c r="AB5790" t="s">
        <v>33911</v>
      </c>
      <c r="AC5790" s="3" t="s">
        <v>33911</v>
      </c>
      <c r="AE5790" t="s">
        <v>34038</v>
      </c>
      <c r="AF5790" t="s">
        <v>33911</v>
      </c>
      <c r="AG5790" t="s">
        <v>34099</v>
      </c>
      <c r="AH5790" t="s">
        <v>34100</v>
      </c>
      <c r="AI5790" t="s">
        <v>34100</v>
      </c>
      <c r="AJ5790" t="s">
        <v>34770</v>
      </c>
    </row>
    <row r="5791" spans="1:36">
      <c r="A5791" t="s">
        <v>28902</v>
      </c>
      <c r="B5791" t="s">
        <v>39443</v>
      </c>
      <c r="E5791" t="s">
        <v>32095</v>
      </c>
      <c r="G5791" t="s">
        <v>31898</v>
      </c>
      <c r="H5791" t="s">
        <v>31916</v>
      </c>
      <c r="I5791" t="s">
        <v>251</v>
      </c>
      <c r="K5791" t="s">
        <v>31</v>
      </c>
      <c r="L5791" t="s">
        <v>32</v>
      </c>
      <c r="N5791" t="s">
        <v>665</v>
      </c>
      <c r="O5791" t="s">
        <v>32740</v>
      </c>
      <c r="P5791" t="s">
        <v>32741</v>
      </c>
      <c r="T5791" t="s">
        <v>38085</v>
      </c>
      <c r="U5791" t="s">
        <v>37519</v>
      </c>
      <c r="V5791" t="s">
        <v>38860</v>
      </c>
      <c r="W5791" t="s">
        <v>42</v>
      </c>
      <c r="X5791" t="s">
        <v>4941</v>
      </c>
      <c r="Y5791" t="s">
        <v>37135</v>
      </c>
      <c r="AB5791" t="s">
        <v>33911</v>
      </c>
      <c r="AC5791" s="3" t="s">
        <v>33911</v>
      </c>
      <c r="AE5791" t="s">
        <v>34038</v>
      </c>
      <c r="AF5791" t="s">
        <v>33911</v>
      </c>
      <c r="AG5791" t="s">
        <v>34099</v>
      </c>
      <c r="AH5791" t="s">
        <v>34100</v>
      </c>
      <c r="AI5791" t="s">
        <v>34100</v>
      </c>
      <c r="AJ5791" t="s">
        <v>34936</v>
      </c>
    </row>
    <row r="5792" spans="1:36">
      <c r="A5792" t="s">
        <v>29785</v>
      </c>
      <c r="B5792" t="s">
        <v>39443</v>
      </c>
      <c r="E5792" t="s">
        <v>32095</v>
      </c>
      <c r="G5792" t="s">
        <v>31898</v>
      </c>
      <c r="H5792" t="s">
        <v>31916</v>
      </c>
      <c r="I5792" t="s">
        <v>324</v>
      </c>
      <c r="K5792" t="s">
        <v>31</v>
      </c>
      <c r="L5792" t="s">
        <v>32</v>
      </c>
      <c r="N5792" t="s">
        <v>2095</v>
      </c>
      <c r="O5792" t="s">
        <v>33152</v>
      </c>
      <c r="T5792" t="s">
        <v>38085</v>
      </c>
      <c r="U5792" t="s">
        <v>37519</v>
      </c>
      <c r="V5792" t="s">
        <v>38860</v>
      </c>
      <c r="W5792" t="s">
        <v>42</v>
      </c>
      <c r="X5792" t="s">
        <v>4941</v>
      </c>
      <c r="Y5792" t="s">
        <v>37135</v>
      </c>
      <c r="AB5792" t="s">
        <v>33911</v>
      </c>
      <c r="AC5792" s="3" t="s">
        <v>33911</v>
      </c>
      <c r="AE5792" t="s">
        <v>34038</v>
      </c>
      <c r="AF5792" t="s">
        <v>33911</v>
      </c>
      <c r="AG5792" t="s">
        <v>34099</v>
      </c>
      <c r="AH5792" t="s">
        <v>34100</v>
      </c>
      <c r="AI5792" t="s">
        <v>34100</v>
      </c>
      <c r="AJ5792" t="s">
        <v>34770</v>
      </c>
    </row>
    <row r="5793" spans="1:40">
      <c r="A5793" t="s">
        <v>30489</v>
      </c>
      <c r="B5793" t="s">
        <v>39443</v>
      </c>
      <c r="E5793" t="s">
        <v>32095</v>
      </c>
      <c r="G5793" t="s">
        <v>31898</v>
      </c>
      <c r="H5793" t="s">
        <v>31916</v>
      </c>
      <c r="I5793" t="s">
        <v>29</v>
      </c>
      <c r="K5793" t="s">
        <v>31</v>
      </c>
      <c r="L5793" t="s">
        <v>32</v>
      </c>
      <c r="N5793" t="s">
        <v>33475</v>
      </c>
      <c r="O5793" t="s">
        <v>666</v>
      </c>
      <c r="P5793" t="s">
        <v>33476</v>
      </c>
      <c r="T5793" t="s">
        <v>38085</v>
      </c>
      <c r="U5793" t="s">
        <v>37519</v>
      </c>
      <c r="V5793" t="s">
        <v>38860</v>
      </c>
      <c r="W5793" t="s">
        <v>42</v>
      </c>
      <c r="X5793" t="s">
        <v>4941</v>
      </c>
      <c r="Y5793" t="s">
        <v>37135</v>
      </c>
      <c r="AB5793" t="s">
        <v>33911</v>
      </c>
      <c r="AC5793" s="3" t="s">
        <v>33911</v>
      </c>
      <c r="AE5793" t="s">
        <v>34038</v>
      </c>
      <c r="AF5793" t="s">
        <v>33911</v>
      </c>
      <c r="AG5793" t="s">
        <v>34099</v>
      </c>
      <c r="AH5793" t="s">
        <v>34100</v>
      </c>
      <c r="AI5793" t="s">
        <v>34100</v>
      </c>
      <c r="AJ5793" t="s">
        <v>34770</v>
      </c>
    </row>
    <row r="5794" spans="1:40">
      <c r="A5794" t="s">
        <v>2935</v>
      </c>
      <c r="B5794" t="s">
        <v>39443</v>
      </c>
      <c r="E5794" t="s">
        <v>32095</v>
      </c>
      <c r="G5794" t="s">
        <v>31898</v>
      </c>
      <c r="H5794" t="s">
        <v>31916</v>
      </c>
      <c r="I5794" t="s">
        <v>411</v>
      </c>
      <c r="K5794" t="s">
        <v>31</v>
      </c>
      <c r="L5794" t="s">
        <v>32</v>
      </c>
      <c r="N5794" t="s">
        <v>665</v>
      </c>
      <c r="O5794" t="s">
        <v>665</v>
      </c>
      <c r="P5794" t="s">
        <v>666</v>
      </c>
      <c r="T5794" t="s">
        <v>38085</v>
      </c>
      <c r="U5794" t="s">
        <v>37519</v>
      </c>
      <c r="V5794" t="s">
        <v>38860</v>
      </c>
      <c r="W5794" t="s">
        <v>42</v>
      </c>
      <c r="X5794" t="s">
        <v>4941</v>
      </c>
      <c r="Y5794" t="s">
        <v>37135</v>
      </c>
      <c r="AB5794" t="s">
        <v>33911</v>
      </c>
      <c r="AC5794" s="3" t="s">
        <v>33911</v>
      </c>
      <c r="AE5794" t="s">
        <v>34038</v>
      </c>
      <c r="AF5794" t="s">
        <v>33911</v>
      </c>
      <c r="AG5794" t="s">
        <v>34099</v>
      </c>
      <c r="AH5794" t="s">
        <v>34100</v>
      </c>
      <c r="AI5794" t="s">
        <v>34100</v>
      </c>
      <c r="AJ5794" t="s">
        <v>34770</v>
      </c>
    </row>
    <row r="5795" spans="1:40">
      <c r="A5795" t="s">
        <v>30560</v>
      </c>
      <c r="B5795" t="s">
        <v>39443</v>
      </c>
      <c r="E5795" t="s">
        <v>32095</v>
      </c>
      <c r="G5795" t="s">
        <v>31898</v>
      </c>
      <c r="H5795" t="s">
        <v>31916</v>
      </c>
      <c r="I5795" t="s">
        <v>411</v>
      </c>
      <c r="K5795" t="s">
        <v>31</v>
      </c>
      <c r="L5795" t="s">
        <v>32</v>
      </c>
      <c r="N5795" t="s">
        <v>665</v>
      </c>
      <c r="O5795" t="s">
        <v>665</v>
      </c>
      <c r="P5795" t="s">
        <v>666</v>
      </c>
      <c r="T5795" t="s">
        <v>38085</v>
      </c>
      <c r="U5795" t="s">
        <v>37519</v>
      </c>
      <c r="V5795" t="s">
        <v>38860</v>
      </c>
      <c r="W5795" t="s">
        <v>42</v>
      </c>
      <c r="X5795" t="s">
        <v>4941</v>
      </c>
      <c r="Y5795" t="s">
        <v>37135</v>
      </c>
      <c r="AB5795" t="s">
        <v>33911</v>
      </c>
      <c r="AC5795" s="3" t="s">
        <v>33911</v>
      </c>
      <c r="AE5795" t="s">
        <v>34038</v>
      </c>
      <c r="AF5795" t="s">
        <v>33911</v>
      </c>
      <c r="AG5795" t="s">
        <v>34099</v>
      </c>
      <c r="AH5795" t="s">
        <v>34100</v>
      </c>
      <c r="AI5795" t="s">
        <v>34100</v>
      </c>
      <c r="AJ5795" t="s">
        <v>34770</v>
      </c>
    </row>
    <row r="5796" spans="1:40">
      <c r="A5796" t="s">
        <v>30561</v>
      </c>
      <c r="B5796" t="s">
        <v>39443</v>
      </c>
      <c r="E5796" t="s">
        <v>32095</v>
      </c>
      <c r="G5796" t="s">
        <v>31898</v>
      </c>
      <c r="H5796" t="s">
        <v>31916</v>
      </c>
      <c r="I5796" t="s">
        <v>411</v>
      </c>
      <c r="K5796" t="s">
        <v>31</v>
      </c>
      <c r="L5796" t="s">
        <v>32</v>
      </c>
      <c r="N5796" t="s">
        <v>665</v>
      </c>
      <c r="O5796" t="s">
        <v>665</v>
      </c>
      <c r="P5796" t="s">
        <v>666</v>
      </c>
      <c r="T5796" t="s">
        <v>38085</v>
      </c>
      <c r="U5796" t="s">
        <v>37519</v>
      </c>
      <c r="V5796" t="s">
        <v>38860</v>
      </c>
      <c r="W5796" t="s">
        <v>42</v>
      </c>
      <c r="X5796" t="s">
        <v>4941</v>
      </c>
      <c r="Y5796" t="s">
        <v>37135</v>
      </c>
      <c r="AB5796" t="s">
        <v>33911</v>
      </c>
      <c r="AC5796" s="3" t="s">
        <v>33911</v>
      </c>
      <c r="AE5796" t="s">
        <v>34038</v>
      </c>
      <c r="AF5796" t="s">
        <v>33911</v>
      </c>
      <c r="AG5796" t="s">
        <v>34099</v>
      </c>
      <c r="AH5796" t="s">
        <v>34100</v>
      </c>
      <c r="AI5796" t="s">
        <v>34100</v>
      </c>
      <c r="AJ5796" t="s">
        <v>34770</v>
      </c>
    </row>
    <row r="5797" spans="1:40">
      <c r="A5797" t="s">
        <v>30562</v>
      </c>
      <c r="B5797" t="s">
        <v>39443</v>
      </c>
      <c r="E5797" t="s">
        <v>32095</v>
      </c>
      <c r="G5797" t="s">
        <v>31898</v>
      </c>
      <c r="H5797" t="s">
        <v>31916</v>
      </c>
      <c r="I5797" t="s">
        <v>324</v>
      </c>
      <c r="K5797" t="s">
        <v>31</v>
      </c>
      <c r="L5797" t="s">
        <v>32</v>
      </c>
      <c r="N5797" t="s">
        <v>665</v>
      </c>
      <c r="O5797" t="s">
        <v>665</v>
      </c>
      <c r="P5797" t="s">
        <v>666</v>
      </c>
      <c r="T5797" t="s">
        <v>38085</v>
      </c>
      <c r="U5797" t="s">
        <v>37519</v>
      </c>
      <c r="V5797" t="s">
        <v>38860</v>
      </c>
      <c r="W5797" t="s">
        <v>42</v>
      </c>
      <c r="X5797" t="s">
        <v>4941</v>
      </c>
      <c r="Y5797" t="s">
        <v>37135</v>
      </c>
      <c r="AB5797" t="s">
        <v>33911</v>
      </c>
      <c r="AC5797" s="3" t="s">
        <v>33911</v>
      </c>
      <c r="AE5797" t="s">
        <v>34038</v>
      </c>
      <c r="AF5797" t="s">
        <v>33911</v>
      </c>
      <c r="AG5797" t="s">
        <v>34099</v>
      </c>
      <c r="AH5797" t="s">
        <v>34100</v>
      </c>
      <c r="AI5797" t="s">
        <v>34100</v>
      </c>
      <c r="AJ5797" t="s">
        <v>34770</v>
      </c>
    </row>
    <row r="5798" spans="1:40">
      <c r="A5798" t="s">
        <v>2938</v>
      </c>
      <c r="B5798" t="s">
        <v>39443</v>
      </c>
      <c r="E5798" t="s">
        <v>32095</v>
      </c>
      <c r="G5798" t="s">
        <v>31898</v>
      </c>
      <c r="H5798" t="s">
        <v>31916</v>
      </c>
      <c r="I5798" t="s">
        <v>29</v>
      </c>
      <c r="K5798" t="s">
        <v>31</v>
      </c>
      <c r="L5798" t="s">
        <v>32</v>
      </c>
      <c r="N5798" t="s">
        <v>2095</v>
      </c>
      <c r="O5798" t="s">
        <v>2102</v>
      </c>
      <c r="T5798" t="s">
        <v>38085</v>
      </c>
      <c r="U5798" t="s">
        <v>37519</v>
      </c>
      <c r="V5798" t="s">
        <v>38860</v>
      </c>
      <c r="W5798" t="s">
        <v>42</v>
      </c>
      <c r="X5798" t="s">
        <v>4941</v>
      </c>
      <c r="Y5798" t="s">
        <v>37135</v>
      </c>
      <c r="AB5798" t="s">
        <v>33911</v>
      </c>
      <c r="AC5798" s="3" t="s">
        <v>33911</v>
      </c>
      <c r="AE5798" t="s">
        <v>34038</v>
      </c>
      <c r="AF5798" t="s">
        <v>33911</v>
      </c>
      <c r="AG5798" t="s">
        <v>34099</v>
      </c>
      <c r="AH5798" t="s">
        <v>34100</v>
      </c>
      <c r="AI5798" t="s">
        <v>34100</v>
      </c>
      <c r="AJ5798" t="s">
        <v>34770</v>
      </c>
    </row>
    <row r="5799" spans="1:40">
      <c r="A5799" t="s">
        <v>30216</v>
      </c>
      <c r="B5799" t="s">
        <v>39443</v>
      </c>
      <c r="E5799" t="s">
        <v>32095</v>
      </c>
      <c r="G5799" t="s">
        <v>31898</v>
      </c>
      <c r="H5799" t="s">
        <v>31932</v>
      </c>
      <c r="I5799" t="s">
        <v>411</v>
      </c>
      <c r="K5799" t="s">
        <v>31</v>
      </c>
      <c r="L5799" t="s">
        <v>32</v>
      </c>
      <c r="N5799" t="s">
        <v>2246</v>
      </c>
      <c r="O5799" t="s">
        <v>2247</v>
      </c>
      <c r="T5799" t="s">
        <v>6026</v>
      </c>
      <c r="U5799" t="s">
        <v>37845</v>
      </c>
      <c r="V5799" t="s">
        <v>38848</v>
      </c>
      <c r="W5799" t="s">
        <v>42</v>
      </c>
      <c r="X5799" t="s">
        <v>4941</v>
      </c>
      <c r="Y5799" t="s">
        <v>37106</v>
      </c>
      <c r="AB5799" t="s">
        <v>633</v>
      </c>
      <c r="AC5799" s="3" t="s">
        <v>4785</v>
      </c>
      <c r="AF5799" t="s">
        <v>1112</v>
      </c>
      <c r="AG5799" t="s">
        <v>34083</v>
      </c>
      <c r="AJ5799" t="s">
        <v>35734</v>
      </c>
    </row>
    <row r="5800" spans="1:40">
      <c r="A5800" t="s">
        <v>30878</v>
      </c>
      <c r="B5800" t="s">
        <v>39443</v>
      </c>
      <c r="E5800" t="s">
        <v>32095</v>
      </c>
      <c r="G5800" t="s">
        <v>31898</v>
      </c>
      <c r="H5800" t="s">
        <v>31902</v>
      </c>
      <c r="I5800" t="s">
        <v>32145</v>
      </c>
      <c r="K5800" t="s">
        <v>31</v>
      </c>
      <c r="L5800" t="s">
        <v>183</v>
      </c>
      <c r="O5800" t="s">
        <v>2804</v>
      </c>
      <c r="P5800" t="s">
        <v>33639</v>
      </c>
      <c r="T5800" t="s">
        <v>38708</v>
      </c>
      <c r="U5800" t="s">
        <v>37964</v>
      </c>
      <c r="V5800" t="s">
        <v>38848</v>
      </c>
      <c r="W5800" t="s">
        <v>42</v>
      </c>
      <c r="X5800" t="s">
        <v>4941</v>
      </c>
      <c r="Y5800" t="s">
        <v>37106</v>
      </c>
      <c r="AC5800" s="3" t="s">
        <v>39396</v>
      </c>
      <c r="AF5800" t="s">
        <v>1112</v>
      </c>
      <c r="AG5800" t="s">
        <v>34083</v>
      </c>
      <c r="AJ5800" t="s">
        <v>36135</v>
      </c>
    </row>
    <row r="5801" spans="1:40">
      <c r="A5801" t="s">
        <v>29149</v>
      </c>
      <c r="B5801" t="s">
        <v>39443</v>
      </c>
      <c r="E5801" t="s">
        <v>32095</v>
      </c>
      <c r="G5801" t="s">
        <v>29822</v>
      </c>
      <c r="H5801" t="s">
        <v>31901</v>
      </c>
      <c r="I5801" t="s">
        <v>29</v>
      </c>
      <c r="K5801" t="s">
        <v>31</v>
      </c>
      <c r="L5801" t="s">
        <v>32</v>
      </c>
      <c r="N5801" t="s">
        <v>2623</v>
      </c>
      <c r="O5801" t="s">
        <v>32841</v>
      </c>
      <c r="P5801" t="s">
        <v>32842</v>
      </c>
      <c r="T5801" t="s">
        <v>38288</v>
      </c>
      <c r="U5801" t="s">
        <v>37674</v>
      </c>
      <c r="V5801" t="s">
        <v>38848</v>
      </c>
      <c r="W5801" t="s">
        <v>42</v>
      </c>
      <c r="X5801" t="s">
        <v>4941</v>
      </c>
      <c r="Y5801" t="s">
        <v>37106</v>
      </c>
      <c r="AC5801" s="3" t="s">
        <v>39399</v>
      </c>
      <c r="AE5801" t="s">
        <v>34021</v>
      </c>
      <c r="AF5801" t="s">
        <v>34021</v>
      </c>
      <c r="AG5801" t="s">
        <v>34083</v>
      </c>
      <c r="AJ5801" t="s">
        <v>35077</v>
      </c>
    </row>
    <row r="5802" spans="1:40">
      <c r="A5802" t="s">
        <v>28051</v>
      </c>
      <c r="B5802" t="s">
        <v>39443</v>
      </c>
      <c r="E5802" t="s">
        <v>32095</v>
      </c>
      <c r="G5802" t="s">
        <v>31898</v>
      </c>
      <c r="H5802" t="s">
        <v>31909</v>
      </c>
      <c r="I5802" t="s">
        <v>52</v>
      </c>
      <c r="K5802" t="s">
        <v>31</v>
      </c>
      <c r="L5802" t="s">
        <v>32</v>
      </c>
      <c r="N5802" t="s">
        <v>5124</v>
      </c>
      <c r="O5802" t="s">
        <v>3903</v>
      </c>
      <c r="P5802" t="s">
        <v>3904</v>
      </c>
      <c r="T5802" t="s">
        <v>37502</v>
      </c>
      <c r="U5802" t="s">
        <v>37502</v>
      </c>
      <c r="W5802" t="s">
        <v>60</v>
      </c>
      <c r="X5802" t="s">
        <v>4941</v>
      </c>
      <c r="Y5802" t="s">
        <v>37113</v>
      </c>
      <c r="AB5802" t="s">
        <v>10800</v>
      </c>
      <c r="AC5802" s="3" t="s">
        <v>10800</v>
      </c>
      <c r="AF5802" t="s">
        <v>1112</v>
      </c>
      <c r="AG5802" t="s">
        <v>34083</v>
      </c>
      <c r="AJ5802" t="s">
        <v>34445</v>
      </c>
      <c r="AM5802" t="s">
        <v>36980</v>
      </c>
      <c r="AN5802" t="s">
        <v>3904</v>
      </c>
    </row>
    <row r="5803" spans="1:40">
      <c r="A5803" t="s">
        <v>31235</v>
      </c>
      <c r="B5803" t="s">
        <v>39443</v>
      </c>
      <c r="E5803" t="s">
        <v>32095</v>
      </c>
      <c r="G5803" t="s">
        <v>12147</v>
      </c>
      <c r="H5803" t="s">
        <v>31908</v>
      </c>
      <c r="I5803" t="s">
        <v>411</v>
      </c>
      <c r="K5803" t="s">
        <v>31</v>
      </c>
      <c r="L5803" t="s">
        <v>183</v>
      </c>
      <c r="N5803" t="s">
        <v>185</v>
      </c>
      <c r="P5803" t="s">
        <v>33831</v>
      </c>
      <c r="T5803" t="s">
        <v>38764</v>
      </c>
      <c r="U5803" t="s">
        <v>37689</v>
      </c>
      <c r="V5803" t="s">
        <v>38934</v>
      </c>
      <c r="W5803" t="s">
        <v>1110</v>
      </c>
      <c r="X5803" t="s">
        <v>43</v>
      </c>
      <c r="Y5803" t="s">
        <v>37300</v>
      </c>
      <c r="AC5803" s="3" t="s">
        <v>12152</v>
      </c>
      <c r="AF5803" t="s">
        <v>1112</v>
      </c>
      <c r="AG5803" t="s">
        <v>34083</v>
      </c>
      <c r="AJ5803" t="s">
        <v>36331</v>
      </c>
    </row>
    <row r="5804" spans="1:40">
      <c r="A5804" t="s">
        <v>29304</v>
      </c>
      <c r="B5804" t="s">
        <v>39443</v>
      </c>
      <c r="E5804" t="s">
        <v>32095</v>
      </c>
      <c r="G5804" t="s">
        <v>12147</v>
      </c>
      <c r="H5804" t="s">
        <v>31900</v>
      </c>
      <c r="I5804" t="s">
        <v>32116</v>
      </c>
      <c r="K5804" t="s">
        <v>31</v>
      </c>
      <c r="L5804" t="s">
        <v>183</v>
      </c>
      <c r="N5804" t="s">
        <v>185</v>
      </c>
      <c r="O5804" t="s">
        <v>186</v>
      </c>
      <c r="P5804" t="s">
        <v>32959</v>
      </c>
      <c r="T5804" t="s">
        <v>37689</v>
      </c>
      <c r="U5804" t="s">
        <v>37689</v>
      </c>
      <c r="V5804" t="s">
        <v>38934</v>
      </c>
      <c r="W5804" t="s">
        <v>1110</v>
      </c>
      <c r="X5804" t="s">
        <v>43</v>
      </c>
      <c r="Y5804" t="s">
        <v>37300</v>
      </c>
      <c r="AC5804" s="3" t="s">
        <v>12152</v>
      </c>
      <c r="AF5804" t="s">
        <v>1112</v>
      </c>
      <c r="AG5804" t="s">
        <v>34083</v>
      </c>
    </row>
    <row r="5805" spans="1:40">
      <c r="A5805" t="s">
        <v>28865</v>
      </c>
      <c r="B5805" t="s">
        <v>39443</v>
      </c>
      <c r="E5805" t="s">
        <v>32095</v>
      </c>
      <c r="G5805" t="s">
        <v>31898</v>
      </c>
      <c r="H5805" t="s">
        <v>31905</v>
      </c>
      <c r="I5805" t="s">
        <v>411</v>
      </c>
      <c r="K5805" t="s">
        <v>31</v>
      </c>
      <c r="L5805" t="s">
        <v>183</v>
      </c>
      <c r="O5805" t="s">
        <v>32719</v>
      </c>
      <c r="P5805" t="s">
        <v>5285</v>
      </c>
      <c r="T5805" t="s">
        <v>38244</v>
      </c>
      <c r="U5805" t="s">
        <v>37627</v>
      </c>
      <c r="V5805" t="s">
        <v>38906</v>
      </c>
      <c r="W5805" t="s">
        <v>10805</v>
      </c>
      <c r="X5805" t="s">
        <v>4941</v>
      </c>
      <c r="Y5805" t="s">
        <v>37248</v>
      </c>
      <c r="AC5805" s="3" t="s">
        <v>12108</v>
      </c>
      <c r="AE5805" t="s">
        <v>12107</v>
      </c>
      <c r="AF5805" t="s">
        <v>12108</v>
      </c>
      <c r="AG5805" t="s">
        <v>34144</v>
      </c>
      <c r="AH5805" t="s">
        <v>34145</v>
      </c>
      <c r="AI5805" t="s">
        <v>34145</v>
      </c>
      <c r="AJ5805" t="s">
        <v>34913</v>
      </c>
    </row>
    <row r="5806" spans="1:40">
      <c r="A5806" t="s">
        <v>29014</v>
      </c>
      <c r="B5806" t="s">
        <v>39443</v>
      </c>
      <c r="E5806" t="s">
        <v>32095</v>
      </c>
      <c r="G5806" t="s">
        <v>31898</v>
      </c>
      <c r="H5806" t="s">
        <v>31905</v>
      </c>
      <c r="I5806" t="s">
        <v>29</v>
      </c>
      <c r="K5806" t="s">
        <v>31</v>
      </c>
      <c r="L5806" t="s">
        <v>183</v>
      </c>
      <c r="O5806" t="s">
        <v>32781</v>
      </c>
      <c r="T5806" t="s">
        <v>38244</v>
      </c>
      <c r="U5806" t="s">
        <v>37627</v>
      </c>
      <c r="V5806" t="s">
        <v>38906</v>
      </c>
      <c r="W5806" t="s">
        <v>10805</v>
      </c>
      <c r="X5806" t="s">
        <v>4941</v>
      </c>
      <c r="Y5806" t="s">
        <v>37248</v>
      </c>
      <c r="AC5806" s="3" t="s">
        <v>12108</v>
      </c>
      <c r="AE5806" t="s">
        <v>12107</v>
      </c>
      <c r="AF5806" t="s">
        <v>12108</v>
      </c>
      <c r="AG5806" t="s">
        <v>34158</v>
      </c>
      <c r="AH5806" t="s">
        <v>34145</v>
      </c>
      <c r="AI5806" t="s">
        <v>34145</v>
      </c>
      <c r="AJ5806" t="s">
        <v>34996</v>
      </c>
    </row>
    <row r="5807" spans="1:40">
      <c r="A5807" t="s">
        <v>29726</v>
      </c>
      <c r="B5807" t="s">
        <v>39443</v>
      </c>
      <c r="E5807" t="s">
        <v>32095</v>
      </c>
      <c r="G5807" t="s">
        <v>31898</v>
      </c>
      <c r="H5807" t="s">
        <v>31905</v>
      </c>
      <c r="I5807" t="s">
        <v>29</v>
      </c>
      <c r="K5807" t="s">
        <v>31</v>
      </c>
      <c r="L5807" t="s">
        <v>183</v>
      </c>
      <c r="O5807" t="s">
        <v>33117</v>
      </c>
      <c r="P5807" t="s">
        <v>33118</v>
      </c>
      <c r="T5807" t="s">
        <v>38244</v>
      </c>
      <c r="U5807" t="s">
        <v>37627</v>
      </c>
      <c r="V5807" t="s">
        <v>38906</v>
      </c>
      <c r="W5807" t="s">
        <v>10805</v>
      </c>
      <c r="X5807" t="s">
        <v>4941</v>
      </c>
      <c r="Y5807" t="s">
        <v>37248</v>
      </c>
      <c r="AC5807" s="3" t="s">
        <v>12108</v>
      </c>
      <c r="AE5807" t="s">
        <v>12107</v>
      </c>
      <c r="AF5807" t="s">
        <v>12108</v>
      </c>
      <c r="AG5807" t="s">
        <v>34144</v>
      </c>
      <c r="AH5807" t="s">
        <v>34145</v>
      </c>
      <c r="AI5807" t="s">
        <v>34145</v>
      </c>
      <c r="AJ5807" t="s">
        <v>35460</v>
      </c>
    </row>
    <row r="5808" spans="1:40">
      <c r="A5808" t="s">
        <v>30018</v>
      </c>
      <c r="B5808" t="s">
        <v>39443</v>
      </c>
      <c r="E5808" t="s">
        <v>32095</v>
      </c>
      <c r="G5808" t="s">
        <v>31898</v>
      </c>
      <c r="H5808" t="s">
        <v>31905</v>
      </c>
      <c r="I5808" t="s">
        <v>29</v>
      </c>
      <c r="K5808" t="s">
        <v>31</v>
      </c>
      <c r="L5808" t="s">
        <v>183</v>
      </c>
      <c r="O5808" t="s">
        <v>2182</v>
      </c>
      <c r="P5808" t="s">
        <v>629</v>
      </c>
      <c r="T5808" t="s">
        <v>38244</v>
      </c>
      <c r="U5808" t="s">
        <v>37627</v>
      </c>
      <c r="V5808" t="s">
        <v>38906</v>
      </c>
      <c r="W5808" t="s">
        <v>10805</v>
      </c>
      <c r="X5808" t="s">
        <v>4941</v>
      </c>
      <c r="Y5808" t="s">
        <v>37248</v>
      </c>
      <c r="AC5808" s="3" t="s">
        <v>12108</v>
      </c>
      <c r="AE5808" t="s">
        <v>12107</v>
      </c>
      <c r="AF5808" t="s">
        <v>12108</v>
      </c>
      <c r="AG5808" t="s">
        <v>34158</v>
      </c>
      <c r="AH5808" t="s">
        <v>34145</v>
      </c>
      <c r="AI5808" t="s">
        <v>34145</v>
      </c>
      <c r="AJ5808" t="s">
        <v>35622</v>
      </c>
    </row>
    <row r="5809" spans="1:40">
      <c r="A5809" t="s">
        <v>31380</v>
      </c>
      <c r="B5809" t="s">
        <v>39443</v>
      </c>
      <c r="E5809" t="s">
        <v>32095</v>
      </c>
      <c r="G5809" t="s">
        <v>31898</v>
      </c>
      <c r="H5809" t="s">
        <v>31905</v>
      </c>
      <c r="I5809" t="s">
        <v>29</v>
      </c>
      <c r="K5809" t="s">
        <v>31</v>
      </c>
      <c r="L5809" t="s">
        <v>183</v>
      </c>
      <c r="N5809" t="s">
        <v>185</v>
      </c>
      <c r="T5809" t="s">
        <v>38244</v>
      </c>
      <c r="U5809" t="s">
        <v>37627</v>
      </c>
      <c r="V5809" t="s">
        <v>38906</v>
      </c>
      <c r="W5809" t="s">
        <v>10805</v>
      </c>
      <c r="X5809" t="s">
        <v>4941</v>
      </c>
      <c r="Y5809" t="s">
        <v>37248</v>
      </c>
      <c r="AC5809" s="3" t="s">
        <v>12108</v>
      </c>
      <c r="AE5809" t="s">
        <v>12107</v>
      </c>
      <c r="AF5809" t="s">
        <v>12108</v>
      </c>
      <c r="AG5809" t="s">
        <v>34158</v>
      </c>
      <c r="AH5809" t="s">
        <v>34145</v>
      </c>
      <c r="AI5809" t="s">
        <v>34145</v>
      </c>
      <c r="AJ5809" t="s">
        <v>36437</v>
      </c>
    </row>
    <row r="5810" spans="1:40">
      <c r="A5810" t="s">
        <v>2960</v>
      </c>
      <c r="B5810" t="s">
        <v>39443</v>
      </c>
      <c r="E5810" t="s">
        <v>32095</v>
      </c>
      <c r="G5810" t="s">
        <v>626</v>
      </c>
      <c r="H5810" t="s">
        <v>31900</v>
      </c>
      <c r="I5810" t="s">
        <v>313</v>
      </c>
      <c r="K5810" t="s">
        <v>31</v>
      </c>
      <c r="L5810" t="s">
        <v>32</v>
      </c>
      <c r="T5810" t="s">
        <v>38790</v>
      </c>
      <c r="U5810" t="s">
        <v>4528</v>
      </c>
      <c r="V5810" t="s">
        <v>38881</v>
      </c>
      <c r="W5810" t="s">
        <v>42</v>
      </c>
      <c r="X5810" t="s">
        <v>4941</v>
      </c>
      <c r="Y5810" t="s">
        <v>37175</v>
      </c>
      <c r="AB5810" t="s">
        <v>633</v>
      </c>
      <c r="AC5810" s="3" t="s">
        <v>4785</v>
      </c>
      <c r="AF5810" t="s">
        <v>1112</v>
      </c>
      <c r="AG5810" t="s">
        <v>34083</v>
      </c>
      <c r="AJ5810" t="s">
        <v>36417</v>
      </c>
    </row>
    <row r="5811" spans="1:40">
      <c r="A5811" t="s">
        <v>28211</v>
      </c>
      <c r="B5811" t="s">
        <v>39443</v>
      </c>
      <c r="E5811" t="s">
        <v>32095</v>
      </c>
      <c r="G5811" t="s">
        <v>31898</v>
      </c>
      <c r="H5811" t="s">
        <v>31924</v>
      </c>
      <c r="I5811" t="s">
        <v>324</v>
      </c>
      <c r="O5811" t="s">
        <v>32324</v>
      </c>
      <c r="P5811" t="s">
        <v>32327</v>
      </c>
      <c r="T5811" t="s">
        <v>14366</v>
      </c>
      <c r="U5811" t="s">
        <v>14366</v>
      </c>
      <c r="V5811" t="s">
        <v>38873</v>
      </c>
      <c r="W5811" t="s">
        <v>390</v>
      </c>
      <c r="X5811" t="s">
        <v>4941</v>
      </c>
      <c r="Y5811" t="s">
        <v>37164</v>
      </c>
      <c r="AB5811" t="s">
        <v>632</v>
      </c>
      <c r="AC5811" s="3" t="s">
        <v>4785</v>
      </c>
      <c r="AE5811" t="s">
        <v>632</v>
      </c>
      <c r="AF5811" t="s">
        <v>633</v>
      </c>
      <c r="AG5811" t="s">
        <v>34083</v>
      </c>
      <c r="AJ5811" t="s">
        <v>34568</v>
      </c>
    </row>
    <row r="5812" spans="1:40">
      <c r="A5812" t="s">
        <v>28893</v>
      </c>
      <c r="B5812" t="s">
        <v>39443</v>
      </c>
      <c r="E5812" t="s">
        <v>32095</v>
      </c>
      <c r="G5812" t="s">
        <v>31898</v>
      </c>
      <c r="H5812" t="s">
        <v>31902</v>
      </c>
      <c r="I5812" t="s">
        <v>29</v>
      </c>
      <c r="K5812" t="s">
        <v>31</v>
      </c>
      <c r="L5812" t="s">
        <v>32</v>
      </c>
      <c r="N5812" t="s">
        <v>32732</v>
      </c>
      <c r="O5812" t="s">
        <v>32733</v>
      </c>
      <c r="P5812" t="s">
        <v>32735</v>
      </c>
      <c r="T5812" t="s">
        <v>14366</v>
      </c>
      <c r="U5812" t="s">
        <v>14366</v>
      </c>
      <c r="V5812" t="s">
        <v>38873</v>
      </c>
      <c r="W5812" t="s">
        <v>390</v>
      </c>
      <c r="X5812" t="s">
        <v>4941</v>
      </c>
      <c r="Y5812" t="s">
        <v>37164</v>
      </c>
      <c r="AC5812" s="3" t="s">
        <v>39396</v>
      </c>
      <c r="AF5812" t="s">
        <v>1112</v>
      </c>
      <c r="AG5812" t="s">
        <v>34083</v>
      </c>
      <c r="AM5812" t="s">
        <v>37007</v>
      </c>
      <c r="AN5812" t="s">
        <v>32735</v>
      </c>
    </row>
    <row r="5813" spans="1:40">
      <c r="A5813" t="s">
        <v>29677</v>
      </c>
      <c r="B5813" t="s">
        <v>39443</v>
      </c>
      <c r="E5813" t="s">
        <v>32095</v>
      </c>
      <c r="G5813" t="s">
        <v>31898</v>
      </c>
      <c r="H5813" t="s">
        <v>32014</v>
      </c>
      <c r="I5813" t="s">
        <v>1290</v>
      </c>
      <c r="K5813" t="s">
        <v>31</v>
      </c>
      <c r="L5813" t="s">
        <v>183</v>
      </c>
      <c r="N5813" t="s">
        <v>33091</v>
      </c>
      <c r="O5813" t="s">
        <v>33089</v>
      </c>
      <c r="P5813" t="s">
        <v>33092</v>
      </c>
      <c r="T5813" t="s">
        <v>14366</v>
      </c>
      <c r="U5813" t="s">
        <v>14366</v>
      </c>
      <c r="V5813" t="s">
        <v>38873</v>
      </c>
      <c r="W5813" t="s">
        <v>390</v>
      </c>
      <c r="X5813" t="s">
        <v>4941</v>
      </c>
      <c r="Y5813" t="s">
        <v>37164</v>
      </c>
      <c r="AB5813" t="s">
        <v>14367</v>
      </c>
      <c r="AC5813" s="3" t="s">
        <v>14368</v>
      </c>
      <c r="AF5813" t="s">
        <v>1112</v>
      </c>
      <c r="AG5813" t="s">
        <v>34083</v>
      </c>
      <c r="AJ5813" t="s">
        <v>35434</v>
      </c>
    </row>
    <row r="5814" spans="1:40">
      <c r="A5814" t="s">
        <v>30959</v>
      </c>
      <c r="B5814" t="s">
        <v>39443</v>
      </c>
      <c r="E5814" t="s">
        <v>32095</v>
      </c>
      <c r="G5814" t="s">
        <v>39474</v>
      </c>
      <c r="H5814" t="s">
        <v>31926</v>
      </c>
      <c r="I5814" t="s">
        <v>890</v>
      </c>
      <c r="K5814" t="s">
        <v>31</v>
      </c>
      <c r="L5814" t="s">
        <v>32</v>
      </c>
      <c r="N5814" t="s">
        <v>711</v>
      </c>
      <c r="O5814" t="s">
        <v>712</v>
      </c>
      <c r="P5814" t="s">
        <v>2766</v>
      </c>
      <c r="T5814" t="s">
        <v>37974</v>
      </c>
      <c r="U5814" t="s">
        <v>37974</v>
      </c>
      <c r="V5814" t="s">
        <v>39003</v>
      </c>
      <c r="W5814" t="s">
        <v>4201</v>
      </c>
      <c r="X5814" t="s">
        <v>4941</v>
      </c>
      <c r="Y5814" t="s">
        <v>37441</v>
      </c>
      <c r="AC5814" s="3" t="s">
        <v>15196</v>
      </c>
      <c r="AE5814" t="s">
        <v>34076</v>
      </c>
      <c r="AF5814" t="s">
        <v>15196</v>
      </c>
      <c r="AG5814" t="s">
        <v>34325</v>
      </c>
      <c r="AH5814" t="s">
        <v>34326</v>
      </c>
      <c r="AI5814" t="s">
        <v>34326</v>
      </c>
      <c r="AJ5814" t="s">
        <v>35123</v>
      </c>
    </row>
    <row r="5815" spans="1:40">
      <c r="A5815" t="s">
        <v>1701</v>
      </c>
      <c r="B5815" t="s">
        <v>39443</v>
      </c>
      <c r="E5815" t="s">
        <v>32095</v>
      </c>
      <c r="G5815" t="s">
        <v>31898</v>
      </c>
      <c r="H5815" t="s">
        <v>31905</v>
      </c>
      <c r="I5815" t="s">
        <v>29</v>
      </c>
      <c r="K5815" t="s">
        <v>31</v>
      </c>
      <c r="L5815" t="s">
        <v>183</v>
      </c>
      <c r="O5815" t="s">
        <v>10284</v>
      </c>
      <c r="P5815" t="s">
        <v>1953</v>
      </c>
      <c r="T5815" t="s">
        <v>38353</v>
      </c>
      <c r="W5815" t="s">
        <v>39517</v>
      </c>
      <c r="X5815" t="s">
        <v>4941</v>
      </c>
      <c r="Y5815" t="s">
        <v>37107</v>
      </c>
      <c r="AC5815" s="3" t="s">
        <v>12108</v>
      </c>
      <c r="AE5815" t="s">
        <v>12107</v>
      </c>
      <c r="AF5815" t="s">
        <v>12108</v>
      </c>
      <c r="AG5815" t="s">
        <v>34089</v>
      </c>
      <c r="AH5815" t="s">
        <v>34210</v>
      </c>
      <c r="AI5815" t="s">
        <v>34210</v>
      </c>
      <c r="AJ5815" t="s">
        <v>35262</v>
      </c>
    </row>
    <row r="5816" spans="1:40">
      <c r="A5816" t="s">
        <v>1703</v>
      </c>
      <c r="B5816" t="s">
        <v>39443</v>
      </c>
      <c r="E5816" t="s">
        <v>32095</v>
      </c>
      <c r="G5816" t="s">
        <v>31898</v>
      </c>
      <c r="H5816" t="s">
        <v>31905</v>
      </c>
      <c r="I5816" t="s">
        <v>29</v>
      </c>
      <c r="K5816" t="s">
        <v>31</v>
      </c>
      <c r="L5816" t="s">
        <v>183</v>
      </c>
      <c r="O5816" t="s">
        <v>32719</v>
      </c>
      <c r="P5816" t="s">
        <v>5285</v>
      </c>
      <c r="T5816" t="s">
        <v>37629</v>
      </c>
      <c r="U5816" t="s">
        <v>37629</v>
      </c>
      <c r="W5816" t="s">
        <v>39517</v>
      </c>
      <c r="X5816" t="s">
        <v>4941</v>
      </c>
      <c r="Y5816" t="s">
        <v>37107</v>
      </c>
      <c r="AC5816" s="3" t="s">
        <v>12108</v>
      </c>
      <c r="AE5816" t="s">
        <v>12107</v>
      </c>
      <c r="AF5816" t="s">
        <v>12108</v>
      </c>
      <c r="AG5816" t="s">
        <v>34148</v>
      </c>
      <c r="AH5816" t="s">
        <v>34149</v>
      </c>
      <c r="AI5816" t="s">
        <v>34149</v>
      </c>
      <c r="AJ5816" t="s">
        <v>34915</v>
      </c>
    </row>
    <row r="5817" spans="1:40">
      <c r="A5817" t="s">
        <v>1708</v>
      </c>
      <c r="B5817" t="s">
        <v>39443</v>
      </c>
      <c r="E5817" t="s">
        <v>32095</v>
      </c>
      <c r="G5817" t="s">
        <v>31898</v>
      </c>
      <c r="H5817" t="s">
        <v>31905</v>
      </c>
      <c r="I5817" t="s">
        <v>29</v>
      </c>
      <c r="K5817" t="s">
        <v>31</v>
      </c>
      <c r="L5817" t="s">
        <v>183</v>
      </c>
      <c r="O5817" t="s">
        <v>33117</v>
      </c>
      <c r="P5817" t="s">
        <v>33118</v>
      </c>
      <c r="T5817" t="s">
        <v>37629</v>
      </c>
      <c r="U5817" t="s">
        <v>37629</v>
      </c>
      <c r="W5817" t="s">
        <v>39517</v>
      </c>
      <c r="X5817" t="s">
        <v>4941</v>
      </c>
      <c r="Y5817" t="s">
        <v>37107</v>
      </c>
      <c r="AC5817" s="3" t="s">
        <v>12108</v>
      </c>
      <c r="AE5817" t="s">
        <v>12107</v>
      </c>
      <c r="AF5817" t="s">
        <v>12108</v>
      </c>
      <c r="AG5817" t="s">
        <v>34238</v>
      </c>
      <c r="AH5817" t="s">
        <v>34149</v>
      </c>
      <c r="AI5817" t="s">
        <v>34149</v>
      </c>
      <c r="AJ5817" t="s">
        <v>35461</v>
      </c>
    </row>
    <row r="5818" spans="1:40">
      <c r="A5818" t="s">
        <v>1711</v>
      </c>
      <c r="B5818" t="s">
        <v>39443</v>
      </c>
      <c r="E5818" t="s">
        <v>32095</v>
      </c>
      <c r="G5818" t="s">
        <v>31898</v>
      </c>
      <c r="H5818" t="s">
        <v>31905</v>
      </c>
      <c r="I5818" t="s">
        <v>29</v>
      </c>
      <c r="K5818" t="s">
        <v>31</v>
      </c>
      <c r="L5818" t="s">
        <v>183</v>
      </c>
      <c r="O5818" t="s">
        <v>2182</v>
      </c>
      <c r="P5818" t="s">
        <v>629</v>
      </c>
      <c r="T5818" t="s">
        <v>37629</v>
      </c>
      <c r="U5818" t="s">
        <v>37629</v>
      </c>
      <c r="W5818" t="s">
        <v>39517</v>
      </c>
      <c r="X5818" t="s">
        <v>4941</v>
      </c>
      <c r="Y5818" t="s">
        <v>37107</v>
      </c>
      <c r="AC5818" s="3" t="s">
        <v>12108</v>
      </c>
      <c r="AE5818" t="s">
        <v>12107</v>
      </c>
      <c r="AF5818" t="s">
        <v>12108</v>
      </c>
      <c r="AG5818" t="s">
        <v>34238</v>
      </c>
      <c r="AH5818" t="s">
        <v>34149</v>
      </c>
      <c r="AI5818" t="s">
        <v>34149</v>
      </c>
      <c r="AJ5818" t="s">
        <v>35626</v>
      </c>
    </row>
    <row r="5819" spans="1:40">
      <c r="A5819" t="s">
        <v>1715</v>
      </c>
      <c r="B5819" t="s">
        <v>39443</v>
      </c>
      <c r="E5819" t="s">
        <v>32095</v>
      </c>
      <c r="G5819" t="s">
        <v>31898</v>
      </c>
      <c r="H5819" t="s">
        <v>31905</v>
      </c>
      <c r="I5819" t="s">
        <v>29</v>
      </c>
      <c r="K5819" t="s">
        <v>31</v>
      </c>
      <c r="L5819" t="s">
        <v>183</v>
      </c>
      <c r="O5819" t="s">
        <v>412</v>
      </c>
      <c r="P5819" t="s">
        <v>5156</v>
      </c>
      <c r="T5819" t="s">
        <v>37629</v>
      </c>
      <c r="U5819" t="s">
        <v>37629</v>
      </c>
      <c r="W5819" t="s">
        <v>39517</v>
      </c>
      <c r="X5819" t="s">
        <v>4941</v>
      </c>
      <c r="Y5819" t="s">
        <v>37107</v>
      </c>
      <c r="AC5819" s="3" t="s">
        <v>12108</v>
      </c>
      <c r="AE5819" t="s">
        <v>12107</v>
      </c>
      <c r="AF5819" t="s">
        <v>12108</v>
      </c>
      <c r="AG5819" t="s">
        <v>34238</v>
      </c>
      <c r="AH5819" t="s">
        <v>34149</v>
      </c>
      <c r="AI5819" t="s">
        <v>34149</v>
      </c>
      <c r="AJ5819" t="s">
        <v>36053</v>
      </c>
    </row>
    <row r="5820" spans="1:40">
      <c r="A5820" t="s">
        <v>1721</v>
      </c>
      <c r="B5820" t="s">
        <v>39443</v>
      </c>
      <c r="E5820" t="s">
        <v>32095</v>
      </c>
      <c r="G5820" t="s">
        <v>31898</v>
      </c>
      <c r="H5820" t="s">
        <v>31905</v>
      </c>
      <c r="I5820" t="s">
        <v>411</v>
      </c>
      <c r="K5820" t="s">
        <v>31</v>
      </c>
      <c r="L5820" t="s">
        <v>183</v>
      </c>
      <c r="O5820" t="s">
        <v>32206</v>
      </c>
      <c r="P5820" t="s">
        <v>1965</v>
      </c>
      <c r="T5820" t="s">
        <v>37490</v>
      </c>
      <c r="U5820" t="s">
        <v>37490</v>
      </c>
      <c r="W5820" t="s">
        <v>10805</v>
      </c>
      <c r="X5820" t="s">
        <v>4941</v>
      </c>
      <c r="Y5820" t="s">
        <v>37099</v>
      </c>
      <c r="AC5820" s="3" t="s">
        <v>12108</v>
      </c>
      <c r="AE5820" t="s">
        <v>12107</v>
      </c>
      <c r="AF5820" t="s">
        <v>12108</v>
      </c>
      <c r="AG5820" t="s">
        <v>34087</v>
      </c>
      <c r="AH5820" t="s">
        <v>34088</v>
      </c>
      <c r="AI5820" t="s">
        <v>34088</v>
      </c>
      <c r="AJ5820" t="s">
        <v>34412</v>
      </c>
    </row>
    <row r="5821" spans="1:40">
      <c r="A5821" t="s">
        <v>1717</v>
      </c>
      <c r="B5821" t="s">
        <v>39443</v>
      </c>
      <c r="E5821" t="s">
        <v>32095</v>
      </c>
      <c r="G5821" t="s">
        <v>31898</v>
      </c>
      <c r="H5821" t="s">
        <v>31905</v>
      </c>
      <c r="I5821" t="s">
        <v>29</v>
      </c>
      <c r="K5821" t="s">
        <v>31</v>
      </c>
      <c r="L5821" t="s">
        <v>183</v>
      </c>
      <c r="O5821" t="s">
        <v>10284</v>
      </c>
      <c r="P5821" t="s">
        <v>1953</v>
      </c>
      <c r="T5821" t="s">
        <v>37490</v>
      </c>
      <c r="U5821" t="s">
        <v>37490</v>
      </c>
      <c r="W5821" t="s">
        <v>10805</v>
      </c>
      <c r="X5821" t="s">
        <v>4941</v>
      </c>
      <c r="Y5821" t="s">
        <v>37099</v>
      </c>
      <c r="AC5821" s="3" t="s">
        <v>12108</v>
      </c>
      <c r="AE5821" t="s">
        <v>12107</v>
      </c>
      <c r="AF5821" t="s">
        <v>12108</v>
      </c>
      <c r="AG5821" t="s">
        <v>34087</v>
      </c>
      <c r="AH5821" t="s">
        <v>34088</v>
      </c>
      <c r="AI5821" t="s">
        <v>34088</v>
      </c>
      <c r="AJ5821" t="s">
        <v>35261</v>
      </c>
    </row>
    <row r="5822" spans="1:40">
      <c r="A5822" t="s">
        <v>31389</v>
      </c>
      <c r="B5822" t="s">
        <v>39443</v>
      </c>
      <c r="E5822" t="s">
        <v>32095</v>
      </c>
      <c r="G5822" t="s">
        <v>31898</v>
      </c>
      <c r="H5822" t="s">
        <v>31905</v>
      </c>
      <c r="I5822" t="s">
        <v>29</v>
      </c>
      <c r="K5822" t="s">
        <v>31</v>
      </c>
      <c r="L5822" t="s">
        <v>183</v>
      </c>
      <c r="N5822" t="s">
        <v>185</v>
      </c>
      <c r="T5822" t="s">
        <v>38812</v>
      </c>
      <c r="U5822" t="s">
        <v>38040</v>
      </c>
      <c r="W5822" t="s">
        <v>2092</v>
      </c>
      <c r="X5822" t="s">
        <v>4941</v>
      </c>
      <c r="Y5822" t="s">
        <v>37100</v>
      </c>
      <c r="AC5822" s="3" t="s">
        <v>12108</v>
      </c>
      <c r="AE5822" t="s">
        <v>12107</v>
      </c>
      <c r="AF5822" t="s">
        <v>12108</v>
      </c>
      <c r="AG5822" t="s">
        <v>34374</v>
      </c>
      <c r="AH5822" t="s">
        <v>34090</v>
      </c>
      <c r="AI5822" t="s">
        <v>34090</v>
      </c>
      <c r="AJ5822" t="s">
        <v>36446</v>
      </c>
    </row>
    <row r="5823" spans="1:40">
      <c r="A5823" t="s">
        <v>1635</v>
      </c>
      <c r="B5823" t="s">
        <v>39443</v>
      </c>
      <c r="E5823" t="s">
        <v>32095</v>
      </c>
      <c r="G5823" t="s">
        <v>31898</v>
      </c>
      <c r="H5823" t="s">
        <v>31905</v>
      </c>
      <c r="I5823" t="s">
        <v>29</v>
      </c>
      <c r="K5823" t="s">
        <v>31</v>
      </c>
      <c r="L5823" t="s">
        <v>183</v>
      </c>
      <c r="O5823" t="s">
        <v>186</v>
      </c>
      <c r="P5823" t="s">
        <v>10476</v>
      </c>
      <c r="T5823" t="s">
        <v>38346</v>
      </c>
      <c r="W5823" t="s">
        <v>39517</v>
      </c>
      <c r="Y5823" t="s">
        <v>37086</v>
      </c>
      <c r="AC5823" s="3" t="s">
        <v>12108</v>
      </c>
      <c r="AE5823" t="s">
        <v>12107</v>
      </c>
      <c r="AF5823" t="s">
        <v>12108</v>
      </c>
      <c r="AG5823" t="s">
        <v>34204</v>
      </c>
      <c r="AH5823" t="s">
        <v>34199</v>
      </c>
      <c r="AI5823" t="s">
        <v>34199</v>
      </c>
      <c r="AJ5823" t="s">
        <v>35239</v>
      </c>
    </row>
    <row r="5824" spans="1:40">
      <c r="A5824" t="s">
        <v>30662</v>
      </c>
      <c r="B5824" t="s">
        <v>39443</v>
      </c>
      <c r="E5824" t="s">
        <v>32095</v>
      </c>
      <c r="G5824" t="s">
        <v>31898</v>
      </c>
      <c r="H5824" t="s">
        <v>31902</v>
      </c>
      <c r="I5824" t="s">
        <v>411</v>
      </c>
      <c r="K5824" t="s">
        <v>31</v>
      </c>
      <c r="L5824" t="s">
        <v>32</v>
      </c>
      <c r="N5824" t="s">
        <v>32335</v>
      </c>
      <c r="O5824" t="s">
        <v>33543</v>
      </c>
      <c r="P5824" t="s">
        <v>33544</v>
      </c>
      <c r="T5824" t="s">
        <v>38667</v>
      </c>
      <c r="U5824" t="s">
        <v>37931</v>
      </c>
      <c r="V5824" t="s">
        <v>38888</v>
      </c>
      <c r="W5824" t="s">
        <v>10939</v>
      </c>
      <c r="X5824" t="s">
        <v>5068</v>
      </c>
      <c r="Y5824" t="s">
        <v>37200</v>
      </c>
      <c r="AC5824" s="3" t="s">
        <v>39396</v>
      </c>
      <c r="AF5824" t="s">
        <v>1112</v>
      </c>
      <c r="AG5824" t="s">
        <v>34083</v>
      </c>
      <c r="AJ5824" t="s">
        <v>34395</v>
      </c>
    </row>
    <row r="5825" spans="1:40">
      <c r="A5825" t="s">
        <v>30129</v>
      </c>
      <c r="B5825" t="s">
        <v>39443</v>
      </c>
      <c r="E5825" t="s">
        <v>32095</v>
      </c>
      <c r="G5825" t="s">
        <v>31898</v>
      </c>
      <c r="H5825" t="s">
        <v>31902</v>
      </c>
      <c r="I5825" t="s">
        <v>29</v>
      </c>
      <c r="K5825" t="s">
        <v>31</v>
      </c>
      <c r="L5825" t="s">
        <v>32</v>
      </c>
      <c r="N5825" t="s">
        <v>11802</v>
      </c>
      <c r="O5825" t="s">
        <v>33344</v>
      </c>
      <c r="T5825" t="s">
        <v>38518</v>
      </c>
      <c r="U5825" t="s">
        <v>37830</v>
      </c>
      <c r="V5825" t="s">
        <v>38831</v>
      </c>
      <c r="W5825" t="s">
        <v>39541</v>
      </c>
      <c r="X5825" t="s">
        <v>98</v>
      </c>
      <c r="Y5825" t="s">
        <v>37388</v>
      </c>
      <c r="AC5825" s="3" t="s">
        <v>39396</v>
      </c>
      <c r="AF5825" t="s">
        <v>1112</v>
      </c>
      <c r="AG5825" t="s">
        <v>34083</v>
      </c>
      <c r="AJ5825" t="s">
        <v>34395</v>
      </c>
    </row>
    <row r="5826" spans="1:40">
      <c r="A5826" t="s">
        <v>29758</v>
      </c>
      <c r="B5826" t="s">
        <v>39443</v>
      </c>
      <c r="E5826" t="s">
        <v>32095</v>
      </c>
      <c r="G5826" t="s">
        <v>31898</v>
      </c>
      <c r="H5826" t="s">
        <v>31902</v>
      </c>
      <c r="I5826" t="s">
        <v>313</v>
      </c>
      <c r="K5826" t="s">
        <v>31</v>
      </c>
      <c r="L5826" t="s">
        <v>32</v>
      </c>
      <c r="N5826" t="s">
        <v>33123</v>
      </c>
      <c r="O5826" t="s">
        <v>33139</v>
      </c>
      <c r="P5826" t="s">
        <v>5323</v>
      </c>
      <c r="T5826" t="s">
        <v>38456</v>
      </c>
      <c r="W5826" t="s">
        <v>38456</v>
      </c>
      <c r="X5826" t="s">
        <v>38456</v>
      </c>
      <c r="Y5826" t="s">
        <v>37123</v>
      </c>
      <c r="AC5826" s="3" t="s">
        <v>39396</v>
      </c>
      <c r="AF5826" t="s">
        <v>1112</v>
      </c>
      <c r="AG5826" t="s">
        <v>34083</v>
      </c>
      <c r="AJ5826" t="s">
        <v>35475</v>
      </c>
    </row>
    <row r="5827" spans="1:40">
      <c r="A5827" t="s">
        <v>31027</v>
      </c>
      <c r="B5827" t="s">
        <v>39443</v>
      </c>
      <c r="E5827" t="s">
        <v>32095</v>
      </c>
      <c r="G5827" t="s">
        <v>31898</v>
      </c>
      <c r="H5827" t="s">
        <v>31902</v>
      </c>
      <c r="I5827" t="s">
        <v>890</v>
      </c>
      <c r="K5827" t="s">
        <v>31</v>
      </c>
      <c r="L5827" t="s">
        <v>32</v>
      </c>
      <c r="N5827" t="s">
        <v>33123</v>
      </c>
      <c r="O5827" t="s">
        <v>33712</v>
      </c>
      <c r="P5827" t="s">
        <v>33713</v>
      </c>
      <c r="T5827" t="s">
        <v>38456</v>
      </c>
      <c r="W5827" t="s">
        <v>38456</v>
      </c>
      <c r="X5827" t="s">
        <v>38456</v>
      </c>
      <c r="Y5827" t="s">
        <v>37123</v>
      </c>
      <c r="AC5827" s="3" t="s">
        <v>39396</v>
      </c>
      <c r="AF5827" t="s">
        <v>1112</v>
      </c>
      <c r="AG5827" t="s">
        <v>34083</v>
      </c>
      <c r="AJ5827" t="s">
        <v>36212</v>
      </c>
      <c r="AN5827" t="s">
        <v>37067</v>
      </c>
    </row>
    <row r="5828" spans="1:40">
      <c r="A5828" t="s">
        <v>29278</v>
      </c>
      <c r="B5828" t="s">
        <v>39443</v>
      </c>
      <c r="E5828" t="s">
        <v>32095</v>
      </c>
      <c r="G5828" t="s">
        <v>31898</v>
      </c>
      <c r="H5828" t="s">
        <v>31902</v>
      </c>
      <c r="I5828" t="s">
        <v>1125</v>
      </c>
      <c r="K5828" t="s">
        <v>31</v>
      </c>
      <c r="L5828" t="s">
        <v>32</v>
      </c>
      <c r="N5828" t="s">
        <v>219</v>
      </c>
      <c r="O5828" t="s">
        <v>32944</v>
      </c>
      <c r="P5828" t="s">
        <v>32945</v>
      </c>
      <c r="T5828" t="s">
        <v>5239</v>
      </c>
      <c r="U5828" t="s">
        <v>5239</v>
      </c>
      <c r="V5828" t="s">
        <v>38932</v>
      </c>
      <c r="W5828" t="s">
        <v>407</v>
      </c>
      <c r="X5828" t="s">
        <v>4941</v>
      </c>
      <c r="Y5828" t="s">
        <v>37298</v>
      </c>
      <c r="AC5828" s="3" t="s">
        <v>39396</v>
      </c>
      <c r="AF5828" t="s">
        <v>1112</v>
      </c>
      <c r="AG5828" t="s">
        <v>34083</v>
      </c>
      <c r="AJ5828" t="s">
        <v>35171</v>
      </c>
    </row>
    <row r="5829" spans="1:40">
      <c r="A5829" t="s">
        <v>29213</v>
      </c>
      <c r="B5829" t="s">
        <v>39443</v>
      </c>
      <c r="E5829" t="s">
        <v>32095</v>
      </c>
      <c r="G5829" t="s">
        <v>31898</v>
      </c>
      <c r="H5829" t="s">
        <v>31902</v>
      </c>
      <c r="I5829" t="s">
        <v>411</v>
      </c>
      <c r="K5829" t="s">
        <v>31</v>
      </c>
      <c r="L5829" t="s">
        <v>32</v>
      </c>
      <c r="N5829" t="s">
        <v>653</v>
      </c>
      <c r="O5829" t="s">
        <v>654</v>
      </c>
      <c r="P5829" t="s">
        <v>32896</v>
      </c>
      <c r="T5829" t="s">
        <v>37676</v>
      </c>
      <c r="U5829" t="s">
        <v>37676</v>
      </c>
      <c r="V5829" t="s">
        <v>38915</v>
      </c>
      <c r="W5829" t="s">
        <v>298</v>
      </c>
      <c r="X5829" t="s">
        <v>297</v>
      </c>
      <c r="Y5829" t="s">
        <v>37262</v>
      </c>
      <c r="AC5829" s="3" t="s">
        <v>39396</v>
      </c>
      <c r="AF5829" t="s">
        <v>1112</v>
      </c>
      <c r="AG5829" t="s">
        <v>34083</v>
      </c>
      <c r="AJ5829" t="s">
        <v>35130</v>
      </c>
    </row>
    <row r="5830" spans="1:40">
      <c r="A5830" t="s">
        <v>28551</v>
      </c>
      <c r="B5830" t="s">
        <v>39443</v>
      </c>
      <c r="E5830" t="s">
        <v>32095</v>
      </c>
      <c r="G5830" t="s">
        <v>31898</v>
      </c>
      <c r="H5830" t="s">
        <v>31902</v>
      </c>
      <c r="I5830" t="s">
        <v>29</v>
      </c>
      <c r="K5830" t="s">
        <v>31</v>
      </c>
      <c r="L5830" t="s">
        <v>32</v>
      </c>
      <c r="N5830" t="s">
        <v>2176</v>
      </c>
      <c r="O5830" t="s">
        <v>32534</v>
      </c>
      <c r="P5830" t="s">
        <v>32544</v>
      </c>
      <c r="T5830" t="s">
        <v>38176</v>
      </c>
      <c r="U5830" t="s">
        <v>37588</v>
      </c>
      <c r="W5830" t="s">
        <v>38174</v>
      </c>
      <c r="X5830" t="s">
        <v>39495</v>
      </c>
      <c r="Y5830" t="s">
        <v>37206</v>
      </c>
      <c r="AC5830" s="3" t="s">
        <v>39396</v>
      </c>
      <c r="AF5830" t="s">
        <v>1112</v>
      </c>
      <c r="AG5830" t="s">
        <v>34083</v>
      </c>
      <c r="AM5830" t="s">
        <v>37002</v>
      </c>
    </row>
    <row r="5831" spans="1:40">
      <c r="A5831" t="s">
        <v>30273</v>
      </c>
      <c r="B5831" t="s">
        <v>39443</v>
      </c>
      <c r="E5831" t="s">
        <v>32095</v>
      </c>
      <c r="G5831" t="s">
        <v>31898</v>
      </c>
      <c r="H5831" t="s">
        <v>32016</v>
      </c>
      <c r="I5831" t="s">
        <v>411</v>
      </c>
      <c r="K5831" t="s">
        <v>31</v>
      </c>
      <c r="L5831" t="s">
        <v>183</v>
      </c>
      <c r="O5831" t="s">
        <v>2328</v>
      </c>
      <c r="T5831" t="s">
        <v>38565</v>
      </c>
      <c r="U5831" t="s">
        <v>37863</v>
      </c>
      <c r="V5831" t="s">
        <v>38864</v>
      </c>
      <c r="W5831" t="s">
        <v>42</v>
      </c>
      <c r="X5831" t="s">
        <v>4941</v>
      </c>
      <c r="Y5831" t="s">
        <v>37142</v>
      </c>
      <c r="AC5831" s="3" t="s">
        <v>2162</v>
      </c>
      <c r="AE5831" t="s">
        <v>2165</v>
      </c>
      <c r="AF5831" t="s">
        <v>2162</v>
      </c>
      <c r="AG5831" t="s">
        <v>34083</v>
      </c>
      <c r="AJ5831" t="s">
        <v>35770</v>
      </c>
    </row>
    <row r="5832" spans="1:40">
      <c r="A5832" t="s">
        <v>28147</v>
      </c>
      <c r="B5832" t="s">
        <v>39443</v>
      </c>
      <c r="E5832" t="s">
        <v>32095</v>
      </c>
      <c r="G5832" t="s">
        <v>88</v>
      </c>
      <c r="H5832" t="s">
        <v>31900</v>
      </c>
      <c r="I5832" t="s">
        <v>67</v>
      </c>
      <c r="K5832" t="s">
        <v>31</v>
      </c>
      <c r="L5832" t="s">
        <v>32</v>
      </c>
      <c r="N5832" t="s">
        <v>2732</v>
      </c>
      <c r="O5832" t="s">
        <v>32277</v>
      </c>
      <c r="P5832" t="s">
        <v>12286</v>
      </c>
      <c r="T5832" t="s">
        <v>37538</v>
      </c>
      <c r="U5832" t="s">
        <v>37538</v>
      </c>
      <c r="V5832" t="s">
        <v>38830</v>
      </c>
      <c r="W5832" t="s">
        <v>39546</v>
      </c>
      <c r="X5832" t="s">
        <v>1373</v>
      </c>
      <c r="Y5832" t="s">
        <v>37150</v>
      </c>
      <c r="AC5832" s="3" t="s">
        <v>39358</v>
      </c>
      <c r="AF5832" t="s">
        <v>1112</v>
      </c>
      <c r="AG5832" t="s">
        <v>34083</v>
      </c>
      <c r="AJ5832" t="s">
        <v>34395</v>
      </c>
    </row>
    <row r="5833" spans="1:40">
      <c r="A5833" t="s">
        <v>31281</v>
      </c>
      <c r="B5833" t="s">
        <v>39443</v>
      </c>
      <c r="E5833" t="s">
        <v>32095</v>
      </c>
      <c r="G5833" t="s">
        <v>88</v>
      </c>
      <c r="H5833" t="s">
        <v>31900</v>
      </c>
      <c r="I5833" t="s">
        <v>791</v>
      </c>
      <c r="K5833" t="s">
        <v>31</v>
      </c>
      <c r="L5833" t="s">
        <v>32</v>
      </c>
      <c r="T5833" t="s">
        <v>37538</v>
      </c>
      <c r="U5833" t="s">
        <v>37538</v>
      </c>
      <c r="V5833" t="s">
        <v>38830</v>
      </c>
      <c r="W5833" t="s">
        <v>39546</v>
      </c>
      <c r="X5833" t="s">
        <v>1373</v>
      </c>
      <c r="Y5833" t="s">
        <v>37150</v>
      </c>
      <c r="AC5833" s="3" t="s">
        <v>39358</v>
      </c>
      <c r="AF5833" t="s">
        <v>1112</v>
      </c>
      <c r="AG5833" t="s">
        <v>34083</v>
      </c>
      <c r="AJ5833" t="s">
        <v>36371</v>
      </c>
    </row>
    <row r="5834" spans="1:40">
      <c r="A5834" t="s">
        <v>28069</v>
      </c>
      <c r="B5834" t="s">
        <v>39443</v>
      </c>
      <c r="E5834" t="s">
        <v>32095</v>
      </c>
      <c r="G5834" t="s">
        <v>31898</v>
      </c>
      <c r="H5834" t="s">
        <v>31902</v>
      </c>
      <c r="I5834" t="s">
        <v>411</v>
      </c>
      <c r="K5834" t="s">
        <v>31</v>
      </c>
      <c r="L5834" t="s">
        <v>32</v>
      </c>
      <c r="N5834" t="s">
        <v>12580</v>
      </c>
      <c r="O5834" t="s">
        <v>9387</v>
      </c>
      <c r="P5834" t="s">
        <v>32245</v>
      </c>
      <c r="T5834" t="s">
        <v>12251</v>
      </c>
      <c r="U5834" t="s">
        <v>12251</v>
      </c>
      <c r="V5834" t="s">
        <v>38832</v>
      </c>
      <c r="W5834" t="s">
        <v>12251</v>
      </c>
      <c r="X5834" t="s">
        <v>817</v>
      </c>
      <c r="Y5834" t="s">
        <v>37129</v>
      </c>
      <c r="AC5834" s="3" t="s">
        <v>39396</v>
      </c>
      <c r="AF5834" t="s">
        <v>1112</v>
      </c>
      <c r="AG5834" t="s">
        <v>34083</v>
      </c>
      <c r="AJ5834" t="s">
        <v>34458</v>
      </c>
    </row>
    <row r="5835" spans="1:40">
      <c r="A5835" t="s">
        <v>29592</v>
      </c>
      <c r="B5835" t="s">
        <v>39443</v>
      </c>
      <c r="E5835" t="s">
        <v>32095</v>
      </c>
      <c r="G5835" t="s">
        <v>31898</v>
      </c>
      <c r="H5835" t="s">
        <v>31902</v>
      </c>
      <c r="I5835" t="s">
        <v>29</v>
      </c>
      <c r="K5835" t="s">
        <v>31</v>
      </c>
      <c r="L5835" t="s">
        <v>32</v>
      </c>
      <c r="N5835" t="s">
        <v>219</v>
      </c>
      <c r="O5835" t="s">
        <v>3897</v>
      </c>
      <c r="P5835" t="s">
        <v>32986</v>
      </c>
      <c r="T5835" t="s">
        <v>12251</v>
      </c>
      <c r="U5835" t="s">
        <v>12251</v>
      </c>
      <c r="V5835" t="s">
        <v>38832</v>
      </c>
      <c r="W5835" t="s">
        <v>12251</v>
      </c>
      <c r="X5835" t="s">
        <v>817</v>
      </c>
      <c r="Y5835" t="s">
        <v>37129</v>
      </c>
      <c r="AC5835" s="3" t="s">
        <v>39396</v>
      </c>
      <c r="AF5835" t="s">
        <v>1112</v>
      </c>
      <c r="AG5835" t="s">
        <v>34083</v>
      </c>
      <c r="AJ5835" t="s">
        <v>35346</v>
      </c>
    </row>
    <row r="5836" spans="1:40">
      <c r="A5836" t="s">
        <v>29753</v>
      </c>
      <c r="B5836" t="s">
        <v>39443</v>
      </c>
      <c r="E5836" t="s">
        <v>32095</v>
      </c>
      <c r="G5836" t="s">
        <v>31898</v>
      </c>
      <c r="H5836" t="s">
        <v>31902</v>
      </c>
      <c r="I5836" t="s">
        <v>208</v>
      </c>
      <c r="K5836" t="s">
        <v>31</v>
      </c>
      <c r="L5836" t="s">
        <v>32</v>
      </c>
      <c r="N5836" t="s">
        <v>33123</v>
      </c>
      <c r="O5836" t="s">
        <v>33139</v>
      </c>
      <c r="P5836" t="s">
        <v>33140</v>
      </c>
      <c r="Q5836" t="s">
        <v>33141</v>
      </c>
      <c r="T5836" t="s">
        <v>38453</v>
      </c>
      <c r="U5836" t="s">
        <v>12251</v>
      </c>
      <c r="V5836" t="s">
        <v>38832</v>
      </c>
      <c r="W5836" t="s">
        <v>12251</v>
      </c>
      <c r="X5836" t="s">
        <v>817</v>
      </c>
      <c r="Y5836" t="s">
        <v>37129</v>
      </c>
      <c r="AC5836" s="3" t="s">
        <v>39396</v>
      </c>
      <c r="AF5836" t="s">
        <v>1112</v>
      </c>
      <c r="AG5836" t="s">
        <v>34083</v>
      </c>
      <c r="AJ5836" t="s">
        <v>35474</v>
      </c>
    </row>
    <row r="5837" spans="1:40">
      <c r="A5837" t="s">
        <v>31028</v>
      </c>
      <c r="B5837" t="s">
        <v>39443</v>
      </c>
      <c r="E5837" t="s">
        <v>32095</v>
      </c>
      <c r="G5837" t="s">
        <v>31898</v>
      </c>
      <c r="H5837" t="s">
        <v>31902</v>
      </c>
      <c r="I5837" t="s">
        <v>208</v>
      </c>
      <c r="K5837" t="s">
        <v>31</v>
      </c>
      <c r="L5837" t="s">
        <v>32</v>
      </c>
      <c r="N5837" t="s">
        <v>33123</v>
      </c>
      <c r="O5837" t="s">
        <v>33712</v>
      </c>
      <c r="T5837" t="s">
        <v>38731</v>
      </c>
      <c r="U5837" t="s">
        <v>12251</v>
      </c>
      <c r="V5837" t="s">
        <v>38832</v>
      </c>
      <c r="W5837" t="s">
        <v>12251</v>
      </c>
      <c r="X5837" t="s">
        <v>817</v>
      </c>
      <c r="Y5837" t="s">
        <v>37129</v>
      </c>
      <c r="AC5837" s="3" t="s">
        <v>39396</v>
      </c>
      <c r="AF5837" t="s">
        <v>1112</v>
      </c>
      <c r="AG5837" t="s">
        <v>34083</v>
      </c>
      <c r="AJ5837" t="s">
        <v>36213</v>
      </c>
    </row>
    <row r="5838" spans="1:40">
      <c r="A5838" t="s">
        <v>30227</v>
      </c>
      <c r="B5838" t="s">
        <v>39443</v>
      </c>
      <c r="E5838" t="s">
        <v>32095</v>
      </c>
      <c r="G5838" t="s">
        <v>31898</v>
      </c>
      <c r="H5838" t="s">
        <v>31918</v>
      </c>
      <c r="I5838" t="s">
        <v>29</v>
      </c>
      <c r="K5838" t="s">
        <v>31</v>
      </c>
      <c r="L5838" t="s">
        <v>32</v>
      </c>
      <c r="N5838" t="s">
        <v>2246</v>
      </c>
      <c r="O5838" t="s">
        <v>2247</v>
      </c>
      <c r="T5838" t="s">
        <v>38546</v>
      </c>
      <c r="U5838" t="s">
        <v>22030</v>
      </c>
      <c r="V5838" t="s">
        <v>38839</v>
      </c>
      <c r="W5838" t="s">
        <v>60</v>
      </c>
      <c r="X5838" t="s">
        <v>4941</v>
      </c>
      <c r="Y5838" t="s">
        <v>37114</v>
      </c>
      <c r="AC5838" s="3" t="s">
        <v>62</v>
      </c>
      <c r="AF5838" t="s">
        <v>1112</v>
      </c>
      <c r="AG5838" t="s">
        <v>34083</v>
      </c>
    </row>
    <row r="5839" spans="1:40">
      <c r="A5839" t="s">
        <v>29434</v>
      </c>
      <c r="B5839" t="s">
        <v>39443</v>
      </c>
      <c r="E5839" t="s">
        <v>32095</v>
      </c>
      <c r="G5839" t="s">
        <v>31898</v>
      </c>
      <c r="H5839" t="s">
        <v>31918</v>
      </c>
      <c r="I5839" t="s">
        <v>29</v>
      </c>
      <c r="K5839" t="s">
        <v>31</v>
      </c>
      <c r="L5839" t="s">
        <v>32</v>
      </c>
      <c r="N5839" t="s">
        <v>219</v>
      </c>
      <c r="O5839" t="s">
        <v>256</v>
      </c>
      <c r="P5839" t="s">
        <v>11554</v>
      </c>
      <c r="Q5839" t="s">
        <v>11555</v>
      </c>
      <c r="T5839" t="s">
        <v>22030</v>
      </c>
      <c r="U5839" t="s">
        <v>22030</v>
      </c>
      <c r="V5839" t="s">
        <v>38839</v>
      </c>
      <c r="W5839" t="s">
        <v>60</v>
      </c>
      <c r="X5839" t="s">
        <v>4941</v>
      </c>
      <c r="Y5839" t="s">
        <v>37114</v>
      </c>
      <c r="AC5839" s="3" t="s">
        <v>62</v>
      </c>
      <c r="AF5839" t="s">
        <v>1112</v>
      </c>
      <c r="AG5839" t="s">
        <v>34083</v>
      </c>
      <c r="AJ5839" t="s">
        <v>35286</v>
      </c>
    </row>
    <row r="5840" spans="1:40">
      <c r="A5840" t="s">
        <v>29440</v>
      </c>
      <c r="B5840" t="s">
        <v>39443</v>
      </c>
      <c r="E5840" t="s">
        <v>32095</v>
      </c>
      <c r="G5840" t="s">
        <v>31898</v>
      </c>
      <c r="H5840" t="s">
        <v>31918</v>
      </c>
      <c r="I5840" t="s">
        <v>411</v>
      </c>
      <c r="K5840" t="s">
        <v>31</v>
      </c>
      <c r="L5840" t="s">
        <v>32</v>
      </c>
      <c r="N5840" t="s">
        <v>219</v>
      </c>
      <c r="O5840" t="s">
        <v>256</v>
      </c>
      <c r="T5840" t="s">
        <v>22030</v>
      </c>
      <c r="U5840" t="s">
        <v>22030</v>
      </c>
      <c r="V5840" t="s">
        <v>38839</v>
      </c>
      <c r="W5840" t="s">
        <v>60</v>
      </c>
      <c r="X5840" t="s">
        <v>4941</v>
      </c>
      <c r="Y5840" t="s">
        <v>37114</v>
      </c>
      <c r="AC5840" s="3" t="s">
        <v>62</v>
      </c>
      <c r="AF5840" t="s">
        <v>1112</v>
      </c>
      <c r="AG5840" t="s">
        <v>34083</v>
      </c>
      <c r="AJ5840" t="s">
        <v>35286</v>
      </c>
    </row>
    <row r="5841" spans="1:40">
      <c r="A5841" t="s">
        <v>30395</v>
      </c>
      <c r="B5841" t="s">
        <v>39443</v>
      </c>
      <c r="E5841" t="s">
        <v>32095</v>
      </c>
      <c r="G5841" t="s">
        <v>31898</v>
      </c>
      <c r="H5841" t="s">
        <v>31918</v>
      </c>
      <c r="I5841" t="s">
        <v>52</v>
      </c>
      <c r="K5841" t="s">
        <v>31</v>
      </c>
      <c r="L5841" t="s">
        <v>32</v>
      </c>
      <c r="N5841" t="s">
        <v>260</v>
      </c>
      <c r="O5841" t="s">
        <v>268</v>
      </c>
      <c r="T5841" t="s">
        <v>22030</v>
      </c>
      <c r="U5841" t="s">
        <v>22030</v>
      </c>
      <c r="V5841" t="s">
        <v>38839</v>
      </c>
      <c r="W5841" t="s">
        <v>60</v>
      </c>
      <c r="X5841" t="s">
        <v>4941</v>
      </c>
      <c r="Y5841" t="s">
        <v>37114</v>
      </c>
      <c r="AC5841" s="3" t="s">
        <v>62</v>
      </c>
      <c r="AF5841" t="s">
        <v>1112</v>
      </c>
      <c r="AG5841" t="s">
        <v>34083</v>
      </c>
      <c r="AJ5841" t="s">
        <v>35286</v>
      </c>
    </row>
    <row r="5842" spans="1:40">
      <c r="A5842" t="s">
        <v>1338</v>
      </c>
      <c r="B5842" t="s">
        <v>39443</v>
      </c>
      <c r="E5842" t="s">
        <v>32095</v>
      </c>
      <c r="G5842" t="s">
        <v>31898</v>
      </c>
      <c r="H5842" t="s">
        <v>31918</v>
      </c>
      <c r="I5842" t="s">
        <v>369</v>
      </c>
      <c r="K5842" t="s">
        <v>31</v>
      </c>
      <c r="L5842" t="s">
        <v>183</v>
      </c>
      <c r="O5842" t="s">
        <v>2328</v>
      </c>
      <c r="T5842" t="s">
        <v>38566</v>
      </c>
      <c r="U5842" t="s">
        <v>37864</v>
      </c>
      <c r="V5842" t="s">
        <v>38839</v>
      </c>
      <c r="W5842" t="s">
        <v>60</v>
      </c>
      <c r="X5842" t="s">
        <v>4941</v>
      </c>
      <c r="Y5842" t="s">
        <v>37114</v>
      </c>
      <c r="AC5842" s="3" t="s">
        <v>62</v>
      </c>
      <c r="AD5842" t="s">
        <v>215</v>
      </c>
      <c r="AF5842" t="s">
        <v>1112</v>
      </c>
      <c r="AG5842" t="s">
        <v>34083</v>
      </c>
      <c r="AJ5842" t="s">
        <v>35771</v>
      </c>
    </row>
    <row r="5843" spans="1:40">
      <c r="A5843" t="s">
        <v>28357</v>
      </c>
      <c r="B5843" t="s">
        <v>39443</v>
      </c>
      <c r="E5843" t="s">
        <v>32095</v>
      </c>
      <c r="G5843" t="s">
        <v>31939</v>
      </c>
      <c r="H5843" t="s">
        <v>31900</v>
      </c>
      <c r="I5843" t="s">
        <v>411</v>
      </c>
      <c r="K5843" t="s">
        <v>31</v>
      </c>
      <c r="L5843" t="s">
        <v>32</v>
      </c>
      <c r="N5843" t="s">
        <v>32425</v>
      </c>
      <c r="O5843" t="s">
        <v>10884</v>
      </c>
      <c r="T5843" t="s">
        <v>38141</v>
      </c>
      <c r="U5843" t="s">
        <v>37563</v>
      </c>
      <c r="V5843" t="s">
        <v>38839</v>
      </c>
      <c r="W5843" t="s">
        <v>60</v>
      </c>
      <c r="X5843" t="s">
        <v>4941</v>
      </c>
      <c r="Y5843" t="s">
        <v>37114</v>
      </c>
      <c r="AC5843" s="3" t="s">
        <v>62</v>
      </c>
      <c r="AD5843" t="s">
        <v>215</v>
      </c>
      <c r="AF5843" t="s">
        <v>1112</v>
      </c>
      <c r="AG5843" t="s">
        <v>34083</v>
      </c>
    </row>
    <row r="5844" spans="1:40">
      <c r="A5844" t="s">
        <v>31013</v>
      </c>
      <c r="B5844" t="s">
        <v>39443</v>
      </c>
      <c r="E5844" t="s">
        <v>32095</v>
      </c>
      <c r="G5844" t="s">
        <v>31898</v>
      </c>
      <c r="H5844" t="s">
        <v>31902</v>
      </c>
      <c r="I5844" t="s">
        <v>29</v>
      </c>
      <c r="K5844" t="s">
        <v>31</v>
      </c>
      <c r="L5844" t="s">
        <v>32</v>
      </c>
      <c r="N5844" t="s">
        <v>1718</v>
      </c>
      <c r="O5844" t="s">
        <v>995</v>
      </c>
      <c r="P5844" t="s">
        <v>13948</v>
      </c>
      <c r="T5844" t="s">
        <v>38729</v>
      </c>
      <c r="U5844" t="s">
        <v>37978</v>
      </c>
      <c r="W5844" t="s">
        <v>39513</v>
      </c>
      <c r="X5844" t="s">
        <v>39513</v>
      </c>
      <c r="Y5844" t="s">
        <v>37174</v>
      </c>
      <c r="AC5844" s="3" t="s">
        <v>39396</v>
      </c>
      <c r="AF5844" t="s">
        <v>1112</v>
      </c>
      <c r="AG5844" t="s">
        <v>34332</v>
      </c>
      <c r="AH5844" t="s">
        <v>34333</v>
      </c>
      <c r="AI5844" t="s">
        <v>34334</v>
      </c>
    </row>
    <row r="5845" spans="1:40">
      <c r="A5845" t="s">
        <v>29953</v>
      </c>
      <c r="B5845" t="s">
        <v>39443</v>
      </c>
      <c r="E5845" t="s">
        <v>32095</v>
      </c>
      <c r="G5845" t="s">
        <v>31898</v>
      </c>
      <c r="H5845" t="s">
        <v>31902</v>
      </c>
      <c r="I5845" t="s">
        <v>29</v>
      </c>
      <c r="K5845" t="s">
        <v>31</v>
      </c>
      <c r="L5845" t="s">
        <v>32</v>
      </c>
      <c r="N5845" t="s">
        <v>2974</v>
      </c>
      <c r="O5845" t="s">
        <v>8783</v>
      </c>
      <c r="P5845" t="s">
        <v>33257</v>
      </c>
      <c r="T5845" t="s">
        <v>38476</v>
      </c>
      <c r="V5845" t="s">
        <v>38969</v>
      </c>
      <c r="W5845" t="s">
        <v>2707</v>
      </c>
      <c r="X5845" t="s">
        <v>2180</v>
      </c>
      <c r="Y5845" t="s">
        <v>37376</v>
      </c>
      <c r="AC5845" s="3" t="s">
        <v>39396</v>
      </c>
      <c r="AF5845" t="s">
        <v>1112</v>
      </c>
      <c r="AG5845" t="s">
        <v>34083</v>
      </c>
      <c r="AJ5845" t="s">
        <v>35432</v>
      </c>
    </row>
    <row r="5846" spans="1:40">
      <c r="A5846" t="s">
        <v>30962</v>
      </c>
      <c r="B5846" t="s">
        <v>39443</v>
      </c>
      <c r="E5846" t="s">
        <v>32095</v>
      </c>
      <c r="G5846" t="s">
        <v>31898</v>
      </c>
      <c r="H5846" t="s">
        <v>31902</v>
      </c>
      <c r="I5846" t="s">
        <v>1290</v>
      </c>
      <c r="K5846" t="s">
        <v>31</v>
      </c>
      <c r="L5846" t="s">
        <v>32</v>
      </c>
      <c r="N5846" t="s">
        <v>219</v>
      </c>
      <c r="O5846" t="s">
        <v>712</v>
      </c>
      <c r="P5846" t="s">
        <v>19495</v>
      </c>
      <c r="T5846" t="s">
        <v>38723</v>
      </c>
      <c r="U5846" t="s">
        <v>37976</v>
      </c>
      <c r="V5846" t="s">
        <v>39004</v>
      </c>
      <c r="W5846" t="s">
        <v>42</v>
      </c>
      <c r="X5846" t="s">
        <v>4941</v>
      </c>
      <c r="Y5846" t="s">
        <v>37442</v>
      </c>
      <c r="AC5846" s="3" t="s">
        <v>39396</v>
      </c>
      <c r="AF5846" t="s">
        <v>1112</v>
      </c>
      <c r="AG5846" t="s">
        <v>34083</v>
      </c>
    </row>
    <row r="5847" spans="1:40">
      <c r="A5847" t="s">
        <v>29894</v>
      </c>
      <c r="B5847" t="s">
        <v>39443</v>
      </c>
      <c r="E5847" t="s">
        <v>32095</v>
      </c>
      <c r="G5847" t="s">
        <v>103</v>
      </c>
      <c r="H5847" t="s">
        <v>31900</v>
      </c>
      <c r="I5847" t="s">
        <v>137</v>
      </c>
      <c r="K5847" t="s">
        <v>31</v>
      </c>
      <c r="L5847" t="s">
        <v>32</v>
      </c>
      <c r="N5847" t="s">
        <v>1627</v>
      </c>
      <c r="O5847" t="s">
        <v>1628</v>
      </c>
      <c r="P5847" t="s">
        <v>33225</v>
      </c>
      <c r="T5847" t="s">
        <v>38472</v>
      </c>
      <c r="U5847" t="s">
        <v>37807</v>
      </c>
      <c r="V5847" t="s">
        <v>38843</v>
      </c>
      <c r="W5847" t="s">
        <v>1986</v>
      </c>
      <c r="X5847" t="s">
        <v>4941</v>
      </c>
      <c r="Y5847" t="s">
        <v>37094</v>
      </c>
      <c r="AC5847" s="3" t="s">
        <v>39396</v>
      </c>
      <c r="AD5847" t="s">
        <v>109</v>
      </c>
      <c r="AF5847" t="s">
        <v>1112</v>
      </c>
      <c r="AG5847" t="s">
        <v>34083</v>
      </c>
      <c r="AJ5847" t="s">
        <v>34504</v>
      </c>
    </row>
    <row r="5848" spans="1:40">
      <c r="A5848" t="s">
        <v>31216</v>
      </c>
      <c r="B5848" t="s">
        <v>39443</v>
      </c>
      <c r="E5848" t="s">
        <v>32095</v>
      </c>
      <c r="G5848" t="s">
        <v>1817</v>
      </c>
      <c r="H5848" t="s">
        <v>31900</v>
      </c>
      <c r="I5848" t="s">
        <v>251</v>
      </c>
      <c r="K5848" t="s">
        <v>31</v>
      </c>
      <c r="L5848" t="s">
        <v>183</v>
      </c>
      <c r="O5848" t="s">
        <v>33818</v>
      </c>
      <c r="P5848" t="s">
        <v>4624</v>
      </c>
      <c r="T5848" t="s">
        <v>38761</v>
      </c>
      <c r="V5848" t="s">
        <v>39013</v>
      </c>
      <c r="W5848" t="s">
        <v>108</v>
      </c>
      <c r="X5848" t="s">
        <v>4941</v>
      </c>
      <c r="Y5848" t="s">
        <v>37458</v>
      </c>
      <c r="AC5848" s="3" t="s">
        <v>39396</v>
      </c>
      <c r="AD5848" t="s">
        <v>34002</v>
      </c>
      <c r="AF5848" t="s">
        <v>1112</v>
      </c>
      <c r="AG5848" t="s">
        <v>34083</v>
      </c>
      <c r="AJ5848" t="s">
        <v>36321</v>
      </c>
    </row>
    <row r="5849" spans="1:40">
      <c r="A5849" t="s">
        <v>4327</v>
      </c>
      <c r="B5849" t="s">
        <v>39443</v>
      </c>
      <c r="E5849" t="s">
        <v>32095</v>
      </c>
      <c r="G5849" t="s">
        <v>31898</v>
      </c>
      <c r="H5849" t="s">
        <v>31902</v>
      </c>
      <c r="I5849" t="s">
        <v>52</v>
      </c>
      <c r="K5849" t="s">
        <v>31</v>
      </c>
      <c r="L5849" t="s">
        <v>32</v>
      </c>
      <c r="N5849" t="s">
        <v>1627</v>
      </c>
      <c r="O5849" t="s">
        <v>32924</v>
      </c>
      <c r="P5849" t="s">
        <v>5566</v>
      </c>
      <c r="T5849" t="s">
        <v>38306</v>
      </c>
      <c r="W5849" t="s">
        <v>39517</v>
      </c>
      <c r="X5849" t="s">
        <v>4941</v>
      </c>
      <c r="Y5849" t="s">
        <v>37107</v>
      </c>
      <c r="AC5849" s="3" t="s">
        <v>39396</v>
      </c>
      <c r="AF5849" t="s">
        <v>1112</v>
      </c>
      <c r="AG5849" t="s">
        <v>34083</v>
      </c>
      <c r="AJ5849" t="s">
        <v>34395</v>
      </c>
      <c r="AM5849" t="s">
        <v>1628</v>
      </c>
    </row>
    <row r="5850" spans="1:40">
      <c r="A5850" t="s">
        <v>3717</v>
      </c>
      <c r="B5850" t="s">
        <v>39443</v>
      </c>
      <c r="E5850" t="s">
        <v>32095</v>
      </c>
      <c r="G5850" t="s">
        <v>31898</v>
      </c>
      <c r="H5850" t="s">
        <v>32040</v>
      </c>
      <c r="I5850" t="s">
        <v>251</v>
      </c>
      <c r="K5850" t="s">
        <v>31</v>
      </c>
      <c r="L5850" t="s">
        <v>32</v>
      </c>
      <c r="N5850" t="s">
        <v>260</v>
      </c>
      <c r="O5850" t="s">
        <v>268</v>
      </c>
      <c r="P5850" t="s">
        <v>4755</v>
      </c>
      <c r="T5850" t="s">
        <v>108</v>
      </c>
      <c r="W5850" t="s">
        <v>108</v>
      </c>
      <c r="X5850" t="s">
        <v>4941</v>
      </c>
      <c r="Y5850" t="s">
        <v>37160</v>
      </c>
      <c r="AB5850" t="s">
        <v>1326</v>
      </c>
      <c r="AC5850" s="3" t="s">
        <v>1326</v>
      </c>
      <c r="AE5850" t="s">
        <v>1325</v>
      </c>
      <c r="AF5850" t="s">
        <v>1326</v>
      </c>
      <c r="AG5850" t="s">
        <v>34083</v>
      </c>
      <c r="AJ5850" t="s">
        <v>35662</v>
      </c>
    </row>
    <row r="5851" spans="1:40">
      <c r="A5851" t="s">
        <v>30672</v>
      </c>
      <c r="B5851" t="s">
        <v>39443</v>
      </c>
      <c r="E5851" t="s">
        <v>32095</v>
      </c>
      <c r="G5851" t="s">
        <v>31898</v>
      </c>
      <c r="H5851" t="s">
        <v>31902</v>
      </c>
      <c r="I5851" t="s">
        <v>67</v>
      </c>
      <c r="K5851" t="s">
        <v>31</v>
      </c>
      <c r="L5851" t="s">
        <v>32</v>
      </c>
      <c r="N5851" t="s">
        <v>1574</v>
      </c>
      <c r="O5851" t="s">
        <v>8984</v>
      </c>
      <c r="P5851" t="s">
        <v>33555</v>
      </c>
      <c r="T5851" t="s">
        <v>108</v>
      </c>
      <c r="W5851" t="s">
        <v>108</v>
      </c>
      <c r="X5851" t="s">
        <v>4941</v>
      </c>
      <c r="Y5851" t="s">
        <v>37160</v>
      </c>
      <c r="AC5851" s="3" t="s">
        <v>39396</v>
      </c>
      <c r="AF5851" t="s">
        <v>1112</v>
      </c>
      <c r="AG5851" t="s">
        <v>34083</v>
      </c>
    </row>
    <row r="5852" spans="1:40">
      <c r="A5852" t="s">
        <v>31052</v>
      </c>
      <c r="B5852" t="s">
        <v>39443</v>
      </c>
      <c r="E5852" t="s">
        <v>32095</v>
      </c>
      <c r="G5852" t="s">
        <v>31898</v>
      </c>
      <c r="H5852" t="s">
        <v>31902</v>
      </c>
      <c r="I5852" t="s">
        <v>29</v>
      </c>
      <c r="K5852" t="s">
        <v>31</v>
      </c>
      <c r="L5852" t="s">
        <v>32</v>
      </c>
      <c r="N5852" t="s">
        <v>2945</v>
      </c>
      <c r="O5852" t="s">
        <v>33732</v>
      </c>
      <c r="P5852" t="s">
        <v>33733</v>
      </c>
      <c r="T5852" t="s">
        <v>108</v>
      </c>
      <c r="W5852" t="s">
        <v>108</v>
      </c>
      <c r="X5852" t="s">
        <v>4941</v>
      </c>
      <c r="Y5852" t="s">
        <v>37160</v>
      </c>
      <c r="AC5852" s="3" t="s">
        <v>39396</v>
      </c>
      <c r="AF5852" t="s">
        <v>1112</v>
      </c>
      <c r="AG5852" t="s">
        <v>34083</v>
      </c>
    </row>
    <row r="5853" spans="1:40">
      <c r="A5853" t="s">
        <v>19217</v>
      </c>
      <c r="B5853" t="s">
        <v>39443</v>
      </c>
      <c r="E5853" t="s">
        <v>32095</v>
      </c>
      <c r="G5853" t="s">
        <v>31898</v>
      </c>
      <c r="H5853" t="s">
        <v>31902</v>
      </c>
      <c r="I5853" t="s">
        <v>324</v>
      </c>
      <c r="K5853" t="s">
        <v>31</v>
      </c>
      <c r="L5853" t="s">
        <v>183</v>
      </c>
      <c r="O5853" t="s">
        <v>378</v>
      </c>
      <c r="P5853" t="s">
        <v>33202</v>
      </c>
      <c r="T5853" t="s">
        <v>38464</v>
      </c>
      <c r="W5853" t="s">
        <v>39517</v>
      </c>
      <c r="X5853" t="s">
        <v>4941</v>
      </c>
      <c r="Y5853" t="s">
        <v>37107</v>
      </c>
      <c r="AC5853" s="3" t="s">
        <v>39396</v>
      </c>
      <c r="AF5853" t="s">
        <v>1112</v>
      </c>
      <c r="AG5853" t="s">
        <v>34083</v>
      </c>
      <c r="AN5853" t="s">
        <v>1848</v>
      </c>
    </row>
    <row r="5854" spans="1:40">
      <c r="A5854" t="s">
        <v>27991</v>
      </c>
      <c r="B5854" t="s">
        <v>39443</v>
      </c>
      <c r="E5854" t="s">
        <v>32095</v>
      </c>
      <c r="G5854" t="s">
        <v>31898</v>
      </c>
      <c r="H5854" t="s">
        <v>31902</v>
      </c>
      <c r="I5854" t="s">
        <v>411</v>
      </c>
      <c r="K5854" t="s">
        <v>31</v>
      </c>
      <c r="L5854" t="s">
        <v>32</v>
      </c>
      <c r="N5854" t="s">
        <v>732</v>
      </c>
      <c r="O5854" t="s">
        <v>733</v>
      </c>
      <c r="P5854" t="s">
        <v>32193</v>
      </c>
      <c r="T5854" t="s">
        <v>38048</v>
      </c>
      <c r="V5854" t="s">
        <v>38841</v>
      </c>
      <c r="W5854" t="s">
        <v>738</v>
      </c>
      <c r="X5854" t="s">
        <v>4941</v>
      </c>
      <c r="Y5854" t="s">
        <v>37091</v>
      </c>
      <c r="AC5854" s="3" t="s">
        <v>39396</v>
      </c>
      <c r="AF5854" t="s">
        <v>1112</v>
      </c>
      <c r="AG5854" t="s">
        <v>34083</v>
      </c>
      <c r="AJ5854" t="s">
        <v>34399</v>
      </c>
    </row>
    <row r="5855" spans="1:40">
      <c r="A5855" t="s">
        <v>27992</v>
      </c>
      <c r="B5855" t="s">
        <v>39443</v>
      </c>
      <c r="E5855" t="s">
        <v>32095</v>
      </c>
      <c r="G5855" t="s">
        <v>31898</v>
      </c>
      <c r="H5855" t="s">
        <v>31902</v>
      </c>
      <c r="I5855" t="s">
        <v>208</v>
      </c>
      <c r="K5855" t="s">
        <v>31</v>
      </c>
      <c r="L5855" t="s">
        <v>32</v>
      </c>
      <c r="N5855" t="s">
        <v>732</v>
      </c>
      <c r="O5855" t="s">
        <v>733</v>
      </c>
      <c r="P5855" t="s">
        <v>32193</v>
      </c>
      <c r="T5855" t="s">
        <v>38048</v>
      </c>
      <c r="V5855" t="s">
        <v>38841</v>
      </c>
      <c r="W5855" t="s">
        <v>738</v>
      </c>
      <c r="X5855" t="s">
        <v>4941</v>
      </c>
      <c r="Y5855" t="s">
        <v>37091</v>
      </c>
      <c r="AC5855" s="3" t="s">
        <v>39396</v>
      </c>
      <c r="AF5855" t="s">
        <v>1112</v>
      </c>
      <c r="AG5855" t="s">
        <v>34083</v>
      </c>
      <c r="AJ5855" t="s">
        <v>34400</v>
      </c>
    </row>
    <row r="5856" spans="1:40">
      <c r="A5856" t="s">
        <v>27995</v>
      </c>
      <c r="B5856" t="s">
        <v>39443</v>
      </c>
      <c r="E5856" t="s">
        <v>32095</v>
      </c>
      <c r="G5856" t="s">
        <v>31898</v>
      </c>
      <c r="H5856" t="s">
        <v>31902</v>
      </c>
      <c r="I5856" t="s">
        <v>411</v>
      </c>
      <c r="K5856" t="s">
        <v>31</v>
      </c>
      <c r="L5856" t="s">
        <v>32</v>
      </c>
      <c r="N5856" t="s">
        <v>732</v>
      </c>
      <c r="O5856" t="s">
        <v>733</v>
      </c>
      <c r="P5856" t="s">
        <v>32194</v>
      </c>
      <c r="T5856" t="s">
        <v>38048</v>
      </c>
      <c r="V5856" t="s">
        <v>38841</v>
      </c>
      <c r="W5856" t="s">
        <v>738</v>
      </c>
      <c r="X5856" t="s">
        <v>4941</v>
      </c>
      <c r="Y5856" t="s">
        <v>37091</v>
      </c>
      <c r="AC5856" s="3" t="s">
        <v>39396</v>
      </c>
      <c r="AF5856" t="s">
        <v>1112</v>
      </c>
      <c r="AG5856" t="s">
        <v>34083</v>
      </c>
      <c r="AJ5856" t="s">
        <v>34395</v>
      </c>
    </row>
    <row r="5857" spans="1:40">
      <c r="A5857" t="s">
        <v>27997</v>
      </c>
      <c r="B5857" t="s">
        <v>39443</v>
      </c>
      <c r="E5857" t="s">
        <v>32095</v>
      </c>
      <c r="G5857" t="s">
        <v>31898</v>
      </c>
      <c r="H5857" t="s">
        <v>31902</v>
      </c>
      <c r="I5857" t="s">
        <v>29</v>
      </c>
      <c r="K5857" t="s">
        <v>31</v>
      </c>
      <c r="L5857" t="s">
        <v>32</v>
      </c>
      <c r="N5857" t="s">
        <v>732</v>
      </c>
      <c r="O5857" t="s">
        <v>733</v>
      </c>
      <c r="P5857" t="s">
        <v>32197</v>
      </c>
      <c r="T5857" t="s">
        <v>38048</v>
      </c>
      <c r="V5857" t="s">
        <v>38841</v>
      </c>
      <c r="W5857" t="s">
        <v>738</v>
      </c>
      <c r="X5857" t="s">
        <v>4941</v>
      </c>
      <c r="Y5857" t="s">
        <v>37091</v>
      </c>
      <c r="AC5857" s="3" t="s">
        <v>39396</v>
      </c>
      <c r="AF5857" t="s">
        <v>1112</v>
      </c>
      <c r="AG5857" t="s">
        <v>34083</v>
      </c>
      <c r="AJ5857" t="s">
        <v>34395</v>
      </c>
    </row>
    <row r="5858" spans="1:40">
      <c r="A5858" t="s">
        <v>28265</v>
      </c>
      <c r="B5858" t="s">
        <v>39443</v>
      </c>
      <c r="E5858" t="s">
        <v>32095</v>
      </c>
      <c r="G5858" t="s">
        <v>31898</v>
      </c>
      <c r="H5858" t="s">
        <v>31902</v>
      </c>
      <c r="I5858" t="s">
        <v>208</v>
      </c>
      <c r="K5858" t="s">
        <v>31</v>
      </c>
      <c r="L5858" t="s">
        <v>32</v>
      </c>
      <c r="N5858" t="s">
        <v>32358</v>
      </c>
      <c r="O5858" t="s">
        <v>32359</v>
      </c>
      <c r="P5858" t="s">
        <v>32364</v>
      </c>
      <c r="T5858" t="s">
        <v>38048</v>
      </c>
      <c r="V5858" t="s">
        <v>38841</v>
      </c>
      <c r="W5858" t="s">
        <v>738</v>
      </c>
      <c r="X5858" t="s">
        <v>4941</v>
      </c>
      <c r="Y5858" t="s">
        <v>37091</v>
      </c>
      <c r="AC5858" s="3" t="s">
        <v>39396</v>
      </c>
      <c r="AF5858" t="s">
        <v>1112</v>
      </c>
      <c r="AG5858" t="s">
        <v>34083</v>
      </c>
      <c r="AJ5858" t="s">
        <v>34395</v>
      </c>
    </row>
    <row r="5859" spans="1:40">
      <c r="A5859" t="s">
        <v>29538</v>
      </c>
      <c r="B5859" t="s">
        <v>39443</v>
      </c>
      <c r="E5859" t="s">
        <v>32095</v>
      </c>
      <c r="G5859" t="s">
        <v>31898</v>
      </c>
      <c r="H5859" t="s">
        <v>31902</v>
      </c>
      <c r="I5859" t="s">
        <v>29</v>
      </c>
      <c r="K5859" t="s">
        <v>31</v>
      </c>
      <c r="L5859" t="s">
        <v>32</v>
      </c>
      <c r="N5859" t="s">
        <v>219</v>
      </c>
      <c r="O5859" t="s">
        <v>3897</v>
      </c>
      <c r="P5859" t="s">
        <v>33047</v>
      </c>
      <c r="T5859" t="s">
        <v>38048</v>
      </c>
      <c r="V5859" t="s">
        <v>38841</v>
      </c>
      <c r="W5859" t="s">
        <v>738</v>
      </c>
      <c r="X5859" t="s">
        <v>4941</v>
      </c>
      <c r="Y5859" t="s">
        <v>37091</v>
      </c>
      <c r="AC5859" s="3" t="s">
        <v>39396</v>
      </c>
      <c r="AF5859" t="s">
        <v>1112</v>
      </c>
      <c r="AG5859" t="s">
        <v>34083</v>
      </c>
      <c r="AJ5859" t="s">
        <v>35346</v>
      </c>
    </row>
    <row r="5860" spans="1:40">
      <c r="A5860" t="s">
        <v>29629</v>
      </c>
      <c r="B5860" t="s">
        <v>39443</v>
      </c>
      <c r="E5860" t="s">
        <v>32095</v>
      </c>
      <c r="G5860" t="s">
        <v>31898</v>
      </c>
      <c r="H5860" t="s">
        <v>31902</v>
      </c>
      <c r="I5860" t="s">
        <v>208</v>
      </c>
      <c r="K5860" t="s">
        <v>31</v>
      </c>
      <c r="L5860" t="s">
        <v>32</v>
      </c>
      <c r="N5860" t="s">
        <v>219</v>
      </c>
      <c r="O5860" t="s">
        <v>3897</v>
      </c>
      <c r="P5860" t="s">
        <v>33079</v>
      </c>
      <c r="T5860" t="s">
        <v>38048</v>
      </c>
      <c r="V5860" t="s">
        <v>38841</v>
      </c>
      <c r="W5860" t="s">
        <v>738</v>
      </c>
      <c r="X5860" t="s">
        <v>4941</v>
      </c>
      <c r="Y5860" t="s">
        <v>37091</v>
      </c>
      <c r="AC5860" s="3" t="s">
        <v>39396</v>
      </c>
      <c r="AF5860" t="s">
        <v>1112</v>
      </c>
      <c r="AG5860" t="s">
        <v>34083</v>
      </c>
      <c r="AJ5860" t="s">
        <v>35401</v>
      </c>
    </row>
    <row r="5861" spans="1:40">
      <c r="A5861" t="s">
        <v>29786</v>
      </c>
      <c r="B5861" t="s">
        <v>39443</v>
      </c>
      <c r="E5861" t="s">
        <v>32095</v>
      </c>
      <c r="G5861" t="s">
        <v>31898</v>
      </c>
      <c r="H5861" t="s">
        <v>31902</v>
      </c>
      <c r="I5861" t="s">
        <v>29</v>
      </c>
      <c r="K5861" t="s">
        <v>31</v>
      </c>
      <c r="L5861" t="s">
        <v>32</v>
      </c>
      <c r="N5861" t="s">
        <v>11448</v>
      </c>
      <c r="O5861" t="s">
        <v>33154</v>
      </c>
      <c r="P5861" t="s">
        <v>33155</v>
      </c>
      <c r="T5861" t="s">
        <v>38048</v>
      </c>
      <c r="V5861" t="s">
        <v>38841</v>
      </c>
      <c r="W5861" t="s">
        <v>738</v>
      </c>
      <c r="X5861" t="s">
        <v>4941</v>
      </c>
      <c r="Y5861" t="s">
        <v>37091</v>
      </c>
      <c r="AC5861" s="3" t="s">
        <v>39396</v>
      </c>
      <c r="AF5861" t="s">
        <v>1112</v>
      </c>
      <c r="AG5861" t="s">
        <v>34083</v>
      </c>
      <c r="AJ5861" t="s">
        <v>35499</v>
      </c>
    </row>
    <row r="5862" spans="1:40">
      <c r="A5862" t="s">
        <v>30277</v>
      </c>
      <c r="B5862" t="s">
        <v>39443</v>
      </c>
      <c r="E5862" t="s">
        <v>32095</v>
      </c>
      <c r="G5862" t="s">
        <v>31898</v>
      </c>
      <c r="H5862" t="s">
        <v>31902</v>
      </c>
      <c r="I5862" t="s">
        <v>411</v>
      </c>
      <c r="K5862" t="s">
        <v>31</v>
      </c>
      <c r="L5862" t="s">
        <v>32</v>
      </c>
      <c r="N5862" t="s">
        <v>4512</v>
      </c>
      <c r="O5862" t="s">
        <v>33424</v>
      </c>
      <c r="P5862" t="s">
        <v>33425</v>
      </c>
      <c r="T5862" t="s">
        <v>38570</v>
      </c>
      <c r="U5862" t="s">
        <v>37868</v>
      </c>
      <c r="V5862" t="s">
        <v>38891</v>
      </c>
      <c r="W5862" t="s">
        <v>2707</v>
      </c>
      <c r="X5862" t="s">
        <v>2180</v>
      </c>
      <c r="Y5862" t="s">
        <v>37410</v>
      </c>
      <c r="AC5862" s="3" t="s">
        <v>39396</v>
      </c>
      <c r="AF5862" t="s">
        <v>1112</v>
      </c>
      <c r="AG5862" t="s">
        <v>34083</v>
      </c>
      <c r="AJ5862" t="s">
        <v>34610</v>
      </c>
    </row>
    <row r="5863" spans="1:40">
      <c r="A5863" t="s">
        <v>28066</v>
      </c>
      <c r="B5863" t="s">
        <v>39443</v>
      </c>
      <c r="E5863" t="s">
        <v>32095</v>
      </c>
      <c r="G5863" t="s">
        <v>31898</v>
      </c>
      <c r="H5863" t="s">
        <v>31902</v>
      </c>
      <c r="I5863" t="s">
        <v>29</v>
      </c>
      <c r="K5863" t="s">
        <v>31</v>
      </c>
      <c r="L5863" t="s">
        <v>32</v>
      </c>
      <c r="N5863" t="s">
        <v>32241</v>
      </c>
      <c r="O5863" t="s">
        <v>32242</v>
      </c>
      <c r="P5863" t="s">
        <v>32243</v>
      </c>
      <c r="T5863" t="s">
        <v>2336</v>
      </c>
      <c r="V5863" t="s">
        <v>38827</v>
      </c>
      <c r="W5863" t="s">
        <v>39548</v>
      </c>
      <c r="X5863" t="s">
        <v>2336</v>
      </c>
      <c r="Y5863" t="s">
        <v>37127</v>
      </c>
      <c r="AC5863" s="3" t="s">
        <v>39396</v>
      </c>
      <c r="AF5863" t="s">
        <v>1112</v>
      </c>
      <c r="AG5863" t="s">
        <v>34083</v>
      </c>
      <c r="AM5863" t="s">
        <v>201</v>
      </c>
    </row>
    <row r="5864" spans="1:40">
      <c r="A5864" t="s">
        <v>29749</v>
      </c>
      <c r="B5864" t="s">
        <v>39443</v>
      </c>
      <c r="E5864" t="s">
        <v>32095</v>
      </c>
      <c r="G5864" t="s">
        <v>31898</v>
      </c>
      <c r="H5864" t="s">
        <v>31902</v>
      </c>
      <c r="I5864" t="s">
        <v>208</v>
      </c>
      <c r="K5864" t="s">
        <v>31</v>
      </c>
      <c r="L5864" t="s">
        <v>32</v>
      </c>
      <c r="O5864" t="s">
        <v>33134</v>
      </c>
      <c r="P5864" t="s">
        <v>33125</v>
      </c>
      <c r="T5864" t="s">
        <v>2336</v>
      </c>
      <c r="V5864" t="s">
        <v>38827</v>
      </c>
      <c r="W5864" t="s">
        <v>39548</v>
      </c>
      <c r="X5864" t="s">
        <v>2336</v>
      </c>
      <c r="Y5864" t="s">
        <v>37127</v>
      </c>
      <c r="AC5864" s="3" t="s">
        <v>39396</v>
      </c>
      <c r="AF5864" t="s">
        <v>1112</v>
      </c>
      <c r="AG5864" t="s">
        <v>34083</v>
      </c>
      <c r="AJ5864" t="s">
        <v>35472</v>
      </c>
    </row>
    <row r="5865" spans="1:40">
      <c r="A5865" t="s">
        <v>29938</v>
      </c>
      <c r="B5865" t="s">
        <v>39443</v>
      </c>
      <c r="E5865" t="s">
        <v>32095</v>
      </c>
      <c r="G5865" t="s">
        <v>31898</v>
      </c>
      <c r="H5865" t="s">
        <v>31902</v>
      </c>
      <c r="I5865" t="s">
        <v>29</v>
      </c>
      <c r="K5865" t="s">
        <v>31</v>
      </c>
      <c r="L5865" t="s">
        <v>32</v>
      </c>
      <c r="N5865" t="s">
        <v>2974</v>
      </c>
      <c r="O5865" t="s">
        <v>8783</v>
      </c>
      <c r="P5865" t="s">
        <v>33248</v>
      </c>
      <c r="T5865" t="s">
        <v>2336</v>
      </c>
      <c r="V5865" t="s">
        <v>38827</v>
      </c>
      <c r="W5865" t="s">
        <v>39548</v>
      </c>
      <c r="X5865" t="s">
        <v>2336</v>
      </c>
      <c r="Y5865" t="s">
        <v>37127</v>
      </c>
      <c r="AC5865" s="3" t="s">
        <v>39396</v>
      </c>
      <c r="AF5865" t="s">
        <v>1112</v>
      </c>
      <c r="AG5865" t="s">
        <v>34083</v>
      </c>
      <c r="AJ5865" t="s">
        <v>35432</v>
      </c>
    </row>
    <row r="5866" spans="1:40">
      <c r="A5866" t="s">
        <v>30300</v>
      </c>
      <c r="B5866" t="s">
        <v>39443</v>
      </c>
      <c r="E5866" t="s">
        <v>32095</v>
      </c>
      <c r="G5866" t="s">
        <v>3759</v>
      </c>
      <c r="H5866" t="s">
        <v>31901</v>
      </c>
      <c r="I5866" t="s">
        <v>29</v>
      </c>
      <c r="K5866" t="s">
        <v>31</v>
      </c>
      <c r="L5866" t="s">
        <v>32</v>
      </c>
      <c r="N5866" t="s">
        <v>260</v>
      </c>
      <c r="O5866" t="s">
        <v>268</v>
      </c>
      <c r="P5866" t="s">
        <v>33434</v>
      </c>
      <c r="T5866" t="s">
        <v>18239</v>
      </c>
      <c r="U5866" t="s">
        <v>18239</v>
      </c>
      <c r="V5866" t="s">
        <v>38848</v>
      </c>
      <c r="W5866" t="s">
        <v>42</v>
      </c>
      <c r="X5866" t="s">
        <v>4941</v>
      </c>
      <c r="Y5866" t="s">
        <v>37106</v>
      </c>
      <c r="AC5866" s="3" t="s">
        <v>39396</v>
      </c>
      <c r="AD5866" t="s">
        <v>33995</v>
      </c>
      <c r="AE5866" t="s">
        <v>33971</v>
      </c>
      <c r="AF5866" t="s">
        <v>15215</v>
      </c>
      <c r="AG5866" t="s">
        <v>34262</v>
      </c>
      <c r="AH5866" t="s">
        <v>34263</v>
      </c>
      <c r="AI5866" t="s">
        <v>34263</v>
      </c>
      <c r="AJ5866" t="s">
        <v>35662</v>
      </c>
    </row>
    <row r="5867" spans="1:40">
      <c r="A5867" t="s">
        <v>30514</v>
      </c>
      <c r="B5867" t="s">
        <v>39443</v>
      </c>
      <c r="E5867" t="s">
        <v>32095</v>
      </c>
      <c r="G5867" t="s">
        <v>31898</v>
      </c>
      <c r="H5867" t="s">
        <v>31902</v>
      </c>
      <c r="I5867" t="s">
        <v>251</v>
      </c>
      <c r="K5867" t="s">
        <v>31</v>
      </c>
      <c r="L5867" t="s">
        <v>32</v>
      </c>
      <c r="N5867" t="s">
        <v>665</v>
      </c>
      <c r="O5867" t="s">
        <v>666</v>
      </c>
      <c r="P5867" t="s">
        <v>9083</v>
      </c>
      <c r="T5867" t="s">
        <v>18239</v>
      </c>
      <c r="U5867" t="s">
        <v>18239</v>
      </c>
      <c r="V5867" t="s">
        <v>38848</v>
      </c>
      <c r="W5867" t="s">
        <v>42</v>
      </c>
      <c r="X5867" t="s">
        <v>4941</v>
      </c>
      <c r="Y5867" t="s">
        <v>37106</v>
      </c>
      <c r="AC5867" s="3" t="s">
        <v>39396</v>
      </c>
      <c r="AF5867" t="s">
        <v>1112</v>
      </c>
      <c r="AG5867" t="s">
        <v>34083</v>
      </c>
      <c r="AJ5867" t="s">
        <v>35904</v>
      </c>
    </row>
    <row r="5868" spans="1:40">
      <c r="A5868" t="s">
        <v>28206</v>
      </c>
      <c r="B5868" t="s">
        <v>39443</v>
      </c>
      <c r="E5868" t="s">
        <v>32095</v>
      </c>
      <c r="G5868" t="s">
        <v>31898</v>
      </c>
      <c r="H5868" t="s">
        <v>31902</v>
      </c>
      <c r="I5868" t="s">
        <v>29</v>
      </c>
      <c r="K5868" t="s">
        <v>31</v>
      </c>
      <c r="L5868" t="s">
        <v>183</v>
      </c>
      <c r="O5868" t="s">
        <v>229</v>
      </c>
      <c r="P5868" t="s">
        <v>32321</v>
      </c>
      <c r="T5868" t="s">
        <v>3086</v>
      </c>
      <c r="U5868" t="s">
        <v>3086</v>
      </c>
      <c r="W5868" t="s">
        <v>1976</v>
      </c>
      <c r="X5868" t="s">
        <v>298</v>
      </c>
      <c r="Y5868" t="s">
        <v>37163</v>
      </c>
      <c r="AC5868" s="3" t="s">
        <v>39396</v>
      </c>
      <c r="AF5868" t="s">
        <v>1112</v>
      </c>
      <c r="AG5868" t="s">
        <v>34083</v>
      </c>
    </row>
    <row r="5869" spans="1:40">
      <c r="A5869" t="s">
        <v>29458</v>
      </c>
      <c r="B5869" t="s">
        <v>39443</v>
      </c>
      <c r="E5869" t="s">
        <v>32095</v>
      </c>
      <c r="G5869" t="s">
        <v>31898</v>
      </c>
      <c r="H5869" t="s">
        <v>31902</v>
      </c>
      <c r="I5869" t="s">
        <v>29</v>
      </c>
      <c r="K5869" t="s">
        <v>31</v>
      </c>
      <c r="L5869" t="s">
        <v>32</v>
      </c>
      <c r="N5869" t="s">
        <v>2810</v>
      </c>
      <c r="O5869" t="s">
        <v>33009</v>
      </c>
      <c r="P5869" t="s">
        <v>33012</v>
      </c>
      <c r="T5869" t="s">
        <v>3086</v>
      </c>
      <c r="U5869" t="s">
        <v>3086</v>
      </c>
      <c r="W5869" t="s">
        <v>1976</v>
      </c>
      <c r="X5869" t="s">
        <v>298</v>
      </c>
      <c r="Y5869" t="s">
        <v>37163</v>
      </c>
      <c r="AC5869" s="3" t="s">
        <v>39396</v>
      </c>
      <c r="AF5869" t="s">
        <v>1112</v>
      </c>
      <c r="AG5869" t="s">
        <v>34083</v>
      </c>
      <c r="AJ5869" t="s">
        <v>35302</v>
      </c>
    </row>
    <row r="5870" spans="1:40">
      <c r="A5870" t="s">
        <v>20011</v>
      </c>
      <c r="B5870" t="s">
        <v>39443</v>
      </c>
      <c r="E5870" t="s">
        <v>32095</v>
      </c>
      <c r="G5870" t="s">
        <v>12262</v>
      </c>
      <c r="H5870" t="s">
        <v>31900</v>
      </c>
      <c r="I5870" t="s">
        <v>411</v>
      </c>
      <c r="K5870" t="s">
        <v>31</v>
      </c>
      <c r="L5870" t="s">
        <v>183</v>
      </c>
      <c r="M5870" t="s">
        <v>184</v>
      </c>
      <c r="N5870" t="s">
        <v>185</v>
      </c>
      <c r="O5870" t="s">
        <v>186</v>
      </c>
      <c r="P5870" t="s">
        <v>32960</v>
      </c>
      <c r="T5870" t="s">
        <v>38317</v>
      </c>
      <c r="U5870" t="s">
        <v>12085</v>
      </c>
      <c r="V5870" t="s">
        <v>38905</v>
      </c>
      <c r="W5870" t="s">
        <v>5783</v>
      </c>
      <c r="X5870" t="s">
        <v>4941</v>
      </c>
      <c r="Y5870" t="s">
        <v>37247</v>
      </c>
      <c r="AC5870" s="3" t="s">
        <v>39396</v>
      </c>
      <c r="AD5870" t="s">
        <v>215</v>
      </c>
      <c r="AF5870" t="s">
        <v>1112</v>
      </c>
      <c r="AG5870" t="s">
        <v>34083</v>
      </c>
    </row>
    <row r="5871" spans="1:40">
      <c r="A5871" t="s">
        <v>29385</v>
      </c>
      <c r="B5871" t="s">
        <v>39443</v>
      </c>
      <c r="E5871" t="s">
        <v>32095</v>
      </c>
      <c r="G5871" t="s">
        <v>12262</v>
      </c>
      <c r="H5871" t="s">
        <v>31900</v>
      </c>
      <c r="I5871" t="s">
        <v>411</v>
      </c>
      <c r="K5871" t="s">
        <v>31</v>
      </c>
      <c r="L5871" t="s">
        <v>183</v>
      </c>
      <c r="M5871" t="s">
        <v>184</v>
      </c>
      <c r="N5871" t="s">
        <v>185</v>
      </c>
      <c r="O5871" t="s">
        <v>10284</v>
      </c>
      <c r="P5871" t="s">
        <v>1953</v>
      </c>
      <c r="T5871" t="s">
        <v>38317</v>
      </c>
      <c r="U5871" t="s">
        <v>12085</v>
      </c>
      <c r="V5871" t="s">
        <v>38905</v>
      </c>
      <c r="W5871" t="s">
        <v>5783</v>
      </c>
      <c r="X5871" t="s">
        <v>4941</v>
      </c>
      <c r="Y5871" t="s">
        <v>37247</v>
      </c>
      <c r="AC5871" s="3" t="s">
        <v>39396</v>
      </c>
      <c r="AD5871" t="s">
        <v>215</v>
      </c>
      <c r="AF5871" t="s">
        <v>1112</v>
      </c>
      <c r="AG5871" t="s">
        <v>34083</v>
      </c>
      <c r="AM5871" t="s">
        <v>186</v>
      </c>
      <c r="AN5871" t="s">
        <v>1953</v>
      </c>
    </row>
    <row r="5872" spans="1:40">
      <c r="A5872" t="s">
        <v>28864</v>
      </c>
      <c r="B5872" t="s">
        <v>39443</v>
      </c>
      <c r="E5872" t="s">
        <v>32095</v>
      </c>
      <c r="G5872" t="s">
        <v>12262</v>
      </c>
      <c r="H5872" t="s">
        <v>31900</v>
      </c>
      <c r="I5872" t="s">
        <v>29</v>
      </c>
      <c r="K5872" t="s">
        <v>31</v>
      </c>
      <c r="L5872" t="s">
        <v>183</v>
      </c>
      <c r="N5872" t="s">
        <v>185</v>
      </c>
      <c r="O5872" t="s">
        <v>32719</v>
      </c>
      <c r="P5872" t="s">
        <v>5285</v>
      </c>
      <c r="T5872" t="s">
        <v>12085</v>
      </c>
      <c r="U5872" t="s">
        <v>12085</v>
      </c>
      <c r="V5872" t="s">
        <v>38905</v>
      </c>
      <c r="W5872" t="s">
        <v>5783</v>
      </c>
      <c r="X5872" t="s">
        <v>4941</v>
      </c>
      <c r="Y5872" t="s">
        <v>37247</v>
      </c>
      <c r="AC5872" s="3" t="s">
        <v>39396</v>
      </c>
      <c r="AD5872" t="s">
        <v>215</v>
      </c>
      <c r="AF5872" t="s">
        <v>1112</v>
      </c>
      <c r="AG5872" t="s">
        <v>34083</v>
      </c>
    </row>
    <row r="5873" spans="1:40">
      <c r="A5873" t="s">
        <v>28871</v>
      </c>
      <c r="B5873" t="s">
        <v>39443</v>
      </c>
      <c r="E5873" t="s">
        <v>32095</v>
      </c>
      <c r="G5873" t="s">
        <v>12262</v>
      </c>
      <c r="H5873" t="s">
        <v>31900</v>
      </c>
      <c r="I5873" t="s">
        <v>411</v>
      </c>
      <c r="K5873" t="s">
        <v>31</v>
      </c>
      <c r="L5873" t="s">
        <v>183</v>
      </c>
      <c r="N5873" t="s">
        <v>185</v>
      </c>
      <c r="O5873" t="s">
        <v>32719</v>
      </c>
      <c r="P5873" t="s">
        <v>32723</v>
      </c>
      <c r="T5873" t="s">
        <v>12085</v>
      </c>
      <c r="U5873" t="s">
        <v>12085</v>
      </c>
      <c r="V5873" t="s">
        <v>38905</v>
      </c>
      <c r="W5873" t="s">
        <v>5783</v>
      </c>
      <c r="X5873" t="s">
        <v>4941</v>
      </c>
      <c r="Y5873" t="s">
        <v>37247</v>
      </c>
      <c r="AC5873" s="3" t="s">
        <v>39396</v>
      </c>
      <c r="AD5873" t="s">
        <v>215</v>
      </c>
      <c r="AF5873" t="s">
        <v>1112</v>
      </c>
      <c r="AG5873" t="s">
        <v>34083</v>
      </c>
      <c r="AJ5873" t="s">
        <v>34920</v>
      </c>
    </row>
    <row r="5874" spans="1:40">
      <c r="A5874" t="s">
        <v>29007</v>
      </c>
      <c r="B5874" t="s">
        <v>39443</v>
      </c>
      <c r="E5874" t="s">
        <v>32095</v>
      </c>
      <c r="G5874" t="s">
        <v>12262</v>
      </c>
      <c r="H5874" t="s">
        <v>31900</v>
      </c>
      <c r="I5874" t="s">
        <v>791</v>
      </c>
      <c r="K5874" t="s">
        <v>31</v>
      </c>
      <c r="L5874" t="s">
        <v>183</v>
      </c>
      <c r="N5874" t="s">
        <v>185</v>
      </c>
      <c r="O5874" t="s">
        <v>32781</v>
      </c>
      <c r="P5874" t="s">
        <v>25262</v>
      </c>
      <c r="T5874" t="s">
        <v>12085</v>
      </c>
      <c r="U5874" t="s">
        <v>12085</v>
      </c>
      <c r="V5874" t="s">
        <v>38905</v>
      </c>
      <c r="W5874" t="s">
        <v>5783</v>
      </c>
      <c r="X5874" t="s">
        <v>4941</v>
      </c>
      <c r="Y5874" t="s">
        <v>37247</v>
      </c>
      <c r="AC5874" s="3" t="s">
        <v>39396</v>
      </c>
      <c r="AD5874" t="s">
        <v>215</v>
      </c>
      <c r="AF5874" t="s">
        <v>1112</v>
      </c>
      <c r="AG5874" t="s">
        <v>34083</v>
      </c>
      <c r="AJ5874" t="s">
        <v>34698</v>
      </c>
      <c r="AK5874" t="s">
        <v>36859</v>
      </c>
    </row>
    <row r="5875" spans="1:40">
      <c r="A5875" t="s">
        <v>29343</v>
      </c>
      <c r="B5875" t="s">
        <v>39443</v>
      </c>
      <c r="E5875" t="s">
        <v>32095</v>
      </c>
      <c r="G5875" t="s">
        <v>12262</v>
      </c>
      <c r="H5875" t="s">
        <v>31900</v>
      </c>
      <c r="I5875" t="s">
        <v>208</v>
      </c>
      <c r="K5875" t="s">
        <v>31</v>
      </c>
      <c r="L5875" t="s">
        <v>183</v>
      </c>
      <c r="M5875" t="s">
        <v>184</v>
      </c>
      <c r="N5875" t="s">
        <v>185</v>
      </c>
      <c r="O5875" t="s">
        <v>186</v>
      </c>
      <c r="P5875" t="s">
        <v>194</v>
      </c>
      <c r="T5875" t="s">
        <v>12085</v>
      </c>
      <c r="U5875" t="s">
        <v>12085</v>
      </c>
      <c r="V5875" t="s">
        <v>38905</v>
      </c>
      <c r="W5875" t="s">
        <v>5783</v>
      </c>
      <c r="X5875" t="s">
        <v>4941</v>
      </c>
      <c r="Y5875" t="s">
        <v>37247</v>
      </c>
      <c r="AC5875" s="3" t="s">
        <v>39396</v>
      </c>
      <c r="AD5875" t="s">
        <v>215</v>
      </c>
      <c r="AF5875" t="s">
        <v>1112</v>
      </c>
      <c r="AG5875" t="s">
        <v>34083</v>
      </c>
      <c r="AM5875" t="s">
        <v>186</v>
      </c>
      <c r="AN5875" t="s">
        <v>37020</v>
      </c>
    </row>
    <row r="5876" spans="1:40">
      <c r="A5876" t="s">
        <v>29351</v>
      </c>
      <c r="B5876" t="s">
        <v>39443</v>
      </c>
      <c r="E5876" t="s">
        <v>32095</v>
      </c>
      <c r="G5876" t="s">
        <v>12262</v>
      </c>
      <c r="H5876" t="s">
        <v>31900</v>
      </c>
      <c r="I5876" t="s">
        <v>208</v>
      </c>
      <c r="K5876" t="s">
        <v>31</v>
      </c>
      <c r="L5876" t="s">
        <v>183</v>
      </c>
      <c r="N5876" t="s">
        <v>185</v>
      </c>
      <c r="O5876" t="s">
        <v>186</v>
      </c>
      <c r="P5876" t="s">
        <v>419</v>
      </c>
      <c r="T5876" t="s">
        <v>12085</v>
      </c>
      <c r="U5876" t="s">
        <v>12085</v>
      </c>
      <c r="V5876" t="s">
        <v>38905</v>
      </c>
      <c r="W5876" t="s">
        <v>5783</v>
      </c>
      <c r="X5876" t="s">
        <v>4941</v>
      </c>
      <c r="Y5876" t="s">
        <v>37247</v>
      </c>
      <c r="AC5876" s="3" t="s">
        <v>39396</v>
      </c>
      <c r="AD5876" t="s">
        <v>215</v>
      </c>
      <c r="AF5876" t="s">
        <v>1112</v>
      </c>
      <c r="AG5876" t="s">
        <v>34083</v>
      </c>
      <c r="AJ5876" t="s">
        <v>35200</v>
      </c>
    </row>
    <row r="5877" spans="1:40">
      <c r="A5877" t="s">
        <v>29722</v>
      </c>
      <c r="B5877" t="s">
        <v>39443</v>
      </c>
      <c r="E5877" t="s">
        <v>32095</v>
      </c>
      <c r="G5877" t="s">
        <v>12262</v>
      </c>
      <c r="H5877" t="s">
        <v>31900</v>
      </c>
      <c r="I5877" t="s">
        <v>67</v>
      </c>
      <c r="K5877" t="s">
        <v>31</v>
      </c>
      <c r="L5877" t="s">
        <v>32</v>
      </c>
      <c r="N5877" t="s">
        <v>185</v>
      </c>
      <c r="O5877" t="s">
        <v>33117</v>
      </c>
      <c r="P5877" t="s">
        <v>33118</v>
      </c>
      <c r="T5877" t="s">
        <v>12085</v>
      </c>
      <c r="U5877" t="s">
        <v>12085</v>
      </c>
      <c r="V5877" t="s">
        <v>38905</v>
      </c>
      <c r="W5877" t="s">
        <v>5783</v>
      </c>
      <c r="X5877" t="s">
        <v>4941</v>
      </c>
      <c r="Y5877" t="s">
        <v>37247</v>
      </c>
      <c r="AC5877" s="3" t="s">
        <v>39396</v>
      </c>
      <c r="AD5877" t="s">
        <v>215</v>
      </c>
      <c r="AF5877" t="s">
        <v>1112</v>
      </c>
      <c r="AG5877" t="s">
        <v>34083</v>
      </c>
      <c r="AJ5877" t="s">
        <v>34490</v>
      </c>
    </row>
    <row r="5878" spans="1:40">
      <c r="A5878" t="s">
        <v>29723</v>
      </c>
      <c r="B5878" t="s">
        <v>39443</v>
      </c>
      <c r="E5878" t="s">
        <v>32095</v>
      </c>
      <c r="G5878" t="s">
        <v>12262</v>
      </c>
      <c r="H5878" t="s">
        <v>31900</v>
      </c>
      <c r="I5878" t="s">
        <v>363</v>
      </c>
      <c r="K5878" t="s">
        <v>31</v>
      </c>
      <c r="L5878" t="s">
        <v>32</v>
      </c>
      <c r="N5878" t="s">
        <v>185</v>
      </c>
      <c r="O5878" t="s">
        <v>33117</v>
      </c>
      <c r="P5878" t="s">
        <v>33118</v>
      </c>
      <c r="T5878" t="s">
        <v>12085</v>
      </c>
      <c r="U5878" t="s">
        <v>12085</v>
      </c>
      <c r="V5878" t="s">
        <v>38905</v>
      </c>
      <c r="W5878" t="s">
        <v>5783</v>
      </c>
      <c r="X5878" t="s">
        <v>4941</v>
      </c>
      <c r="Y5878" t="s">
        <v>37247</v>
      </c>
      <c r="AC5878" s="3" t="s">
        <v>39396</v>
      </c>
      <c r="AD5878" t="s">
        <v>215</v>
      </c>
      <c r="AF5878" t="s">
        <v>1112</v>
      </c>
      <c r="AG5878" t="s">
        <v>34083</v>
      </c>
      <c r="AJ5878" t="s">
        <v>34490</v>
      </c>
    </row>
    <row r="5879" spans="1:40">
      <c r="A5879" t="s">
        <v>30762</v>
      </c>
      <c r="B5879" t="s">
        <v>39443</v>
      </c>
      <c r="E5879" t="s">
        <v>32095</v>
      </c>
      <c r="G5879" t="s">
        <v>12262</v>
      </c>
      <c r="H5879" t="s">
        <v>31900</v>
      </c>
      <c r="I5879" t="s">
        <v>137</v>
      </c>
      <c r="K5879" t="s">
        <v>31</v>
      </c>
      <c r="L5879" t="s">
        <v>183</v>
      </c>
      <c r="N5879" t="s">
        <v>185</v>
      </c>
      <c r="O5879" t="s">
        <v>412</v>
      </c>
      <c r="P5879" t="s">
        <v>2617</v>
      </c>
      <c r="T5879" t="s">
        <v>12085</v>
      </c>
      <c r="U5879" t="s">
        <v>12085</v>
      </c>
      <c r="V5879" t="s">
        <v>38905</v>
      </c>
      <c r="W5879" t="s">
        <v>5783</v>
      </c>
      <c r="X5879" t="s">
        <v>4941</v>
      </c>
      <c r="Y5879" t="s">
        <v>37247</v>
      </c>
      <c r="AC5879" s="3" t="s">
        <v>39396</v>
      </c>
      <c r="AD5879" t="s">
        <v>215</v>
      </c>
      <c r="AF5879" t="s">
        <v>1112</v>
      </c>
      <c r="AG5879" t="s">
        <v>34083</v>
      </c>
      <c r="AM5879" t="s">
        <v>37056</v>
      </c>
      <c r="AN5879" t="s">
        <v>32839</v>
      </c>
    </row>
    <row r="5880" spans="1:40">
      <c r="A5880" t="s">
        <v>30946</v>
      </c>
      <c r="B5880" t="s">
        <v>39443</v>
      </c>
      <c r="E5880" t="s">
        <v>32095</v>
      </c>
      <c r="G5880" t="s">
        <v>12262</v>
      </c>
      <c r="H5880" t="s">
        <v>31900</v>
      </c>
      <c r="I5880" t="s">
        <v>137</v>
      </c>
      <c r="K5880" t="s">
        <v>31</v>
      </c>
      <c r="L5880" t="s">
        <v>183</v>
      </c>
      <c r="N5880" t="s">
        <v>185</v>
      </c>
      <c r="O5880" t="s">
        <v>33671</v>
      </c>
      <c r="P5880" t="s">
        <v>11403</v>
      </c>
      <c r="T5880" t="s">
        <v>12085</v>
      </c>
      <c r="U5880" t="s">
        <v>12085</v>
      </c>
      <c r="V5880" t="s">
        <v>38905</v>
      </c>
      <c r="W5880" t="s">
        <v>5783</v>
      </c>
      <c r="X5880" t="s">
        <v>4941</v>
      </c>
      <c r="Y5880" t="s">
        <v>37247</v>
      </c>
      <c r="AC5880" s="3" t="s">
        <v>39396</v>
      </c>
      <c r="AD5880" t="s">
        <v>215</v>
      </c>
      <c r="AF5880" t="s">
        <v>1112</v>
      </c>
      <c r="AG5880" t="s">
        <v>34083</v>
      </c>
      <c r="AJ5880" t="s">
        <v>35200</v>
      </c>
      <c r="AK5880" t="s">
        <v>36939</v>
      </c>
    </row>
    <row r="5881" spans="1:40">
      <c r="A5881" t="s">
        <v>29485</v>
      </c>
      <c r="B5881" t="s">
        <v>39443</v>
      </c>
      <c r="E5881" t="s">
        <v>32095</v>
      </c>
      <c r="G5881" t="s">
        <v>31898</v>
      </c>
      <c r="H5881" t="s">
        <v>31902</v>
      </c>
      <c r="I5881" t="s">
        <v>32155</v>
      </c>
      <c r="K5881" t="s">
        <v>31</v>
      </c>
      <c r="L5881" t="s">
        <v>32</v>
      </c>
      <c r="N5881" t="s">
        <v>2810</v>
      </c>
      <c r="O5881" t="s">
        <v>2811</v>
      </c>
      <c r="P5881" t="s">
        <v>33025</v>
      </c>
      <c r="T5881" t="s">
        <v>38382</v>
      </c>
      <c r="W5881" t="s">
        <v>39517</v>
      </c>
      <c r="X5881" t="s">
        <v>311</v>
      </c>
      <c r="Y5881" t="s">
        <v>37216</v>
      </c>
      <c r="AC5881" s="3" t="s">
        <v>39396</v>
      </c>
      <c r="AF5881" t="s">
        <v>1112</v>
      </c>
      <c r="AG5881" t="s">
        <v>34083</v>
      </c>
      <c r="AJ5881" t="s">
        <v>35318</v>
      </c>
    </row>
    <row r="5882" spans="1:40">
      <c r="A5882" t="s">
        <v>29483</v>
      </c>
      <c r="B5882" t="s">
        <v>39443</v>
      </c>
      <c r="E5882" t="s">
        <v>32095</v>
      </c>
      <c r="G5882" t="s">
        <v>31898</v>
      </c>
      <c r="H5882" t="s">
        <v>31902</v>
      </c>
      <c r="I5882" t="s">
        <v>137</v>
      </c>
      <c r="K5882" t="s">
        <v>31</v>
      </c>
      <c r="L5882" t="s">
        <v>32</v>
      </c>
      <c r="N5882" t="s">
        <v>2810</v>
      </c>
      <c r="O5882" t="s">
        <v>2811</v>
      </c>
      <c r="P5882" t="s">
        <v>33024</v>
      </c>
      <c r="T5882" t="s">
        <v>38381</v>
      </c>
      <c r="W5882" t="s">
        <v>39517</v>
      </c>
      <c r="X5882" t="s">
        <v>311</v>
      </c>
      <c r="Y5882" t="s">
        <v>37216</v>
      </c>
      <c r="AC5882" s="3" t="s">
        <v>39396</v>
      </c>
      <c r="AF5882" t="s">
        <v>1112</v>
      </c>
      <c r="AG5882" t="s">
        <v>34083</v>
      </c>
      <c r="AJ5882" t="s">
        <v>34395</v>
      </c>
    </row>
    <row r="5883" spans="1:40">
      <c r="A5883" t="s">
        <v>28891</v>
      </c>
      <c r="B5883" t="s">
        <v>39443</v>
      </c>
      <c r="E5883" t="s">
        <v>32095</v>
      </c>
      <c r="G5883" t="s">
        <v>31898</v>
      </c>
      <c r="H5883" t="s">
        <v>31902</v>
      </c>
      <c r="I5883" t="s">
        <v>29</v>
      </c>
      <c r="K5883" t="s">
        <v>31</v>
      </c>
      <c r="L5883" t="s">
        <v>32</v>
      </c>
      <c r="N5883" t="s">
        <v>32732</v>
      </c>
      <c r="O5883" t="s">
        <v>32733</v>
      </c>
      <c r="P5883" t="s">
        <v>5964</v>
      </c>
      <c r="T5883" t="s">
        <v>38249</v>
      </c>
      <c r="W5883" t="s">
        <v>39517</v>
      </c>
      <c r="X5883" t="s">
        <v>311</v>
      </c>
      <c r="Y5883" t="s">
        <v>37216</v>
      </c>
      <c r="AC5883" s="3" t="s">
        <v>39396</v>
      </c>
      <c r="AF5883" t="s">
        <v>1112</v>
      </c>
      <c r="AG5883" t="s">
        <v>34083</v>
      </c>
      <c r="AJ5883" t="s">
        <v>34932</v>
      </c>
      <c r="AM5883" t="s">
        <v>37007</v>
      </c>
      <c r="AN5883" t="s">
        <v>5964</v>
      </c>
    </row>
    <row r="5884" spans="1:40">
      <c r="A5884" t="s">
        <v>29986</v>
      </c>
      <c r="B5884" t="s">
        <v>39443</v>
      </c>
      <c r="E5884" t="s">
        <v>32095</v>
      </c>
      <c r="G5884" t="s">
        <v>31898</v>
      </c>
      <c r="H5884" t="s">
        <v>31902</v>
      </c>
      <c r="I5884" t="s">
        <v>29</v>
      </c>
      <c r="K5884" t="s">
        <v>31</v>
      </c>
      <c r="L5884" t="s">
        <v>32</v>
      </c>
      <c r="N5884" t="s">
        <v>2974</v>
      </c>
      <c r="O5884" t="s">
        <v>2975</v>
      </c>
      <c r="P5884" t="s">
        <v>33263</v>
      </c>
      <c r="T5884" t="s">
        <v>38249</v>
      </c>
      <c r="W5884" t="s">
        <v>39517</v>
      </c>
      <c r="X5884" t="s">
        <v>311</v>
      </c>
      <c r="Y5884" t="s">
        <v>37216</v>
      </c>
      <c r="AC5884" s="3" t="s">
        <v>39396</v>
      </c>
      <c r="AF5884" t="s">
        <v>1112</v>
      </c>
      <c r="AG5884" t="s">
        <v>34083</v>
      </c>
      <c r="AJ5884" t="s">
        <v>35432</v>
      </c>
    </row>
    <row r="5885" spans="1:40">
      <c r="A5885" t="s">
        <v>1724</v>
      </c>
      <c r="B5885" t="s">
        <v>39443</v>
      </c>
      <c r="E5885" t="s">
        <v>32095</v>
      </c>
      <c r="G5885" t="s">
        <v>31898</v>
      </c>
      <c r="H5885" t="s">
        <v>31902</v>
      </c>
      <c r="I5885" t="s">
        <v>29</v>
      </c>
      <c r="K5885" t="s">
        <v>31</v>
      </c>
      <c r="L5885" t="s">
        <v>183</v>
      </c>
      <c r="N5885" t="s">
        <v>705</v>
      </c>
      <c r="O5885" t="s">
        <v>483</v>
      </c>
      <c r="P5885" t="s">
        <v>33364</v>
      </c>
      <c r="T5885" t="s">
        <v>38249</v>
      </c>
      <c r="W5885" t="s">
        <v>39517</v>
      </c>
      <c r="X5885" t="s">
        <v>311</v>
      </c>
      <c r="Y5885" t="s">
        <v>37216</v>
      </c>
      <c r="AC5885" s="3" t="s">
        <v>39396</v>
      </c>
      <c r="AF5885" t="s">
        <v>1112</v>
      </c>
      <c r="AG5885" t="s">
        <v>34083</v>
      </c>
    </row>
    <row r="5886" spans="1:40">
      <c r="A5886" t="s">
        <v>30255</v>
      </c>
      <c r="B5886" t="s">
        <v>39443</v>
      </c>
      <c r="E5886" t="s">
        <v>32095</v>
      </c>
      <c r="G5886" t="s">
        <v>31898</v>
      </c>
      <c r="H5886" t="s">
        <v>31902</v>
      </c>
      <c r="I5886" t="s">
        <v>137</v>
      </c>
      <c r="K5886" t="s">
        <v>31</v>
      </c>
      <c r="L5886" t="s">
        <v>32</v>
      </c>
      <c r="N5886" t="s">
        <v>104</v>
      </c>
      <c r="O5886" t="s">
        <v>33407</v>
      </c>
      <c r="P5886" t="s">
        <v>33408</v>
      </c>
      <c r="T5886" t="s">
        <v>38249</v>
      </c>
      <c r="W5886" t="s">
        <v>39517</v>
      </c>
      <c r="X5886" t="s">
        <v>311</v>
      </c>
      <c r="Y5886" t="s">
        <v>37216</v>
      </c>
      <c r="AC5886" s="3" t="s">
        <v>39396</v>
      </c>
      <c r="AF5886" t="s">
        <v>1112</v>
      </c>
      <c r="AG5886" t="s">
        <v>34083</v>
      </c>
      <c r="AJ5886" t="s">
        <v>34395</v>
      </c>
      <c r="AM5886" t="s">
        <v>105</v>
      </c>
      <c r="AN5886" t="s">
        <v>26667</v>
      </c>
    </row>
    <row r="5887" spans="1:40">
      <c r="A5887" t="s">
        <v>30694</v>
      </c>
      <c r="B5887" t="s">
        <v>39443</v>
      </c>
      <c r="E5887" t="s">
        <v>32095</v>
      </c>
      <c r="G5887" t="s">
        <v>31898</v>
      </c>
      <c r="H5887" t="s">
        <v>31902</v>
      </c>
      <c r="I5887" t="s">
        <v>29</v>
      </c>
      <c r="K5887" t="s">
        <v>31</v>
      </c>
      <c r="L5887" t="s">
        <v>32</v>
      </c>
      <c r="N5887" t="s">
        <v>33560</v>
      </c>
      <c r="O5887" t="s">
        <v>33561</v>
      </c>
      <c r="P5887" t="s">
        <v>33563</v>
      </c>
      <c r="T5887" t="s">
        <v>38249</v>
      </c>
      <c r="W5887" t="s">
        <v>39517</v>
      </c>
      <c r="X5887" t="s">
        <v>311</v>
      </c>
      <c r="Y5887" t="s">
        <v>37216</v>
      </c>
      <c r="AC5887" s="3" t="s">
        <v>39396</v>
      </c>
      <c r="AF5887" t="s">
        <v>1112</v>
      </c>
      <c r="AG5887" t="s">
        <v>34083</v>
      </c>
      <c r="AJ5887" t="s">
        <v>34467</v>
      </c>
    </row>
    <row r="5888" spans="1:40">
      <c r="A5888" t="s">
        <v>28588</v>
      </c>
      <c r="B5888" t="s">
        <v>39443</v>
      </c>
      <c r="E5888" t="s">
        <v>32095</v>
      </c>
      <c r="G5888" t="s">
        <v>31898</v>
      </c>
      <c r="H5888" t="s">
        <v>31902</v>
      </c>
      <c r="I5888" t="s">
        <v>29</v>
      </c>
      <c r="K5888" t="s">
        <v>31</v>
      </c>
      <c r="L5888" t="s">
        <v>32</v>
      </c>
      <c r="N5888" t="s">
        <v>2176</v>
      </c>
      <c r="O5888" t="s">
        <v>2177</v>
      </c>
      <c r="P5888" t="s">
        <v>32574</v>
      </c>
      <c r="T5888" t="s">
        <v>38194</v>
      </c>
      <c r="U5888" t="s">
        <v>2180</v>
      </c>
      <c r="W5888" t="s">
        <v>39517</v>
      </c>
      <c r="X5888" t="s">
        <v>311</v>
      </c>
      <c r="Y5888" t="s">
        <v>37216</v>
      </c>
      <c r="AC5888" s="3" t="s">
        <v>39396</v>
      </c>
      <c r="AF5888" t="s">
        <v>1112</v>
      </c>
      <c r="AG5888" t="s">
        <v>34083</v>
      </c>
      <c r="AN5888" t="s">
        <v>37003</v>
      </c>
    </row>
    <row r="5889" spans="1:40">
      <c r="A5889" t="s">
        <v>28603</v>
      </c>
      <c r="B5889" t="s">
        <v>39443</v>
      </c>
      <c r="E5889" t="s">
        <v>32095</v>
      </c>
      <c r="G5889" t="s">
        <v>400</v>
      </c>
      <c r="H5889" t="s">
        <v>31900</v>
      </c>
      <c r="I5889" t="s">
        <v>208</v>
      </c>
      <c r="K5889" t="s">
        <v>31</v>
      </c>
      <c r="L5889" t="s">
        <v>32</v>
      </c>
      <c r="N5889" t="s">
        <v>2176</v>
      </c>
      <c r="O5889" t="s">
        <v>2177</v>
      </c>
      <c r="P5889" t="s">
        <v>32581</v>
      </c>
      <c r="T5889" t="s">
        <v>37600</v>
      </c>
      <c r="U5889" t="s">
        <v>37600</v>
      </c>
      <c r="W5889" t="s">
        <v>39568</v>
      </c>
      <c r="X5889" t="s">
        <v>39510</v>
      </c>
      <c r="Y5889" t="s">
        <v>37218</v>
      </c>
      <c r="AC5889" s="3" t="s">
        <v>740</v>
      </c>
      <c r="AF5889" t="s">
        <v>1112</v>
      </c>
      <c r="AG5889" t="s">
        <v>34083</v>
      </c>
      <c r="AJ5889" t="s">
        <v>34762</v>
      </c>
    </row>
    <row r="5890" spans="1:40">
      <c r="A5890" t="s">
        <v>28587</v>
      </c>
      <c r="B5890" t="s">
        <v>39443</v>
      </c>
      <c r="E5890" t="s">
        <v>32095</v>
      </c>
      <c r="G5890" t="s">
        <v>31898</v>
      </c>
      <c r="H5890" t="s">
        <v>31902</v>
      </c>
      <c r="I5890" t="s">
        <v>208</v>
      </c>
      <c r="K5890" t="s">
        <v>31</v>
      </c>
      <c r="L5890" t="s">
        <v>32</v>
      </c>
      <c r="N5890" t="s">
        <v>2176</v>
      </c>
      <c r="O5890" t="s">
        <v>2177</v>
      </c>
      <c r="P5890" t="s">
        <v>32573</v>
      </c>
      <c r="T5890" t="s">
        <v>38193</v>
      </c>
      <c r="W5890" t="s">
        <v>39517</v>
      </c>
      <c r="X5890" t="s">
        <v>11680</v>
      </c>
      <c r="Y5890" t="s">
        <v>37180</v>
      </c>
      <c r="AC5890" s="3" t="s">
        <v>39396</v>
      </c>
      <c r="AF5890" t="s">
        <v>1112</v>
      </c>
      <c r="AG5890" t="s">
        <v>34083</v>
      </c>
    </row>
    <row r="5891" spans="1:40">
      <c r="A5891" t="s">
        <v>30660</v>
      </c>
      <c r="B5891" t="s">
        <v>39443</v>
      </c>
      <c r="E5891" t="s">
        <v>32095</v>
      </c>
      <c r="G5891" t="s">
        <v>400</v>
      </c>
      <c r="H5891" t="s">
        <v>31900</v>
      </c>
      <c r="I5891" t="s">
        <v>411</v>
      </c>
      <c r="K5891" t="s">
        <v>31</v>
      </c>
      <c r="L5891" t="s">
        <v>32</v>
      </c>
      <c r="N5891" t="s">
        <v>32335</v>
      </c>
      <c r="O5891" t="s">
        <v>33539</v>
      </c>
      <c r="P5891" t="s">
        <v>33540</v>
      </c>
      <c r="T5891" t="s">
        <v>38665</v>
      </c>
      <c r="U5891" t="s">
        <v>37600</v>
      </c>
      <c r="W5891" t="s">
        <v>39568</v>
      </c>
      <c r="X5891" t="s">
        <v>39510</v>
      </c>
      <c r="Y5891" t="s">
        <v>37218</v>
      </c>
      <c r="AC5891" s="3" t="s">
        <v>740</v>
      </c>
      <c r="AF5891" t="s">
        <v>1112</v>
      </c>
      <c r="AG5891" t="s">
        <v>34083</v>
      </c>
      <c r="AJ5891" t="s">
        <v>34395</v>
      </c>
    </row>
    <row r="5892" spans="1:40">
      <c r="A5892" t="s">
        <v>30883</v>
      </c>
      <c r="B5892" t="s">
        <v>39443</v>
      </c>
      <c r="E5892" t="s">
        <v>32095</v>
      </c>
      <c r="G5892" t="s">
        <v>31898</v>
      </c>
      <c r="H5892" t="s">
        <v>31902</v>
      </c>
      <c r="I5892" t="s">
        <v>208</v>
      </c>
      <c r="O5892" t="s">
        <v>3109</v>
      </c>
      <c r="P5892" t="s">
        <v>33642</v>
      </c>
      <c r="T5892" t="s">
        <v>38709</v>
      </c>
      <c r="W5892" t="s">
        <v>39517</v>
      </c>
      <c r="Y5892" t="s">
        <v>37434</v>
      </c>
      <c r="AC5892" s="3" t="s">
        <v>39396</v>
      </c>
      <c r="AF5892" t="s">
        <v>1112</v>
      </c>
      <c r="AG5892" t="s">
        <v>34083</v>
      </c>
      <c r="AJ5892" t="s">
        <v>36139</v>
      </c>
    </row>
    <row r="5893" spans="1:40">
      <c r="A5893" t="s">
        <v>30224</v>
      </c>
      <c r="B5893" t="s">
        <v>39443</v>
      </c>
      <c r="E5893" t="s">
        <v>32095</v>
      </c>
      <c r="G5893" t="s">
        <v>31898</v>
      </c>
      <c r="H5893" t="s">
        <v>31902</v>
      </c>
      <c r="I5893" t="s">
        <v>137</v>
      </c>
      <c r="K5893" t="s">
        <v>31</v>
      </c>
      <c r="L5893" t="s">
        <v>32</v>
      </c>
      <c r="N5893" t="s">
        <v>2246</v>
      </c>
      <c r="O5893" t="s">
        <v>2247</v>
      </c>
      <c r="T5893" t="s">
        <v>872</v>
      </c>
      <c r="W5893" t="s">
        <v>872</v>
      </c>
      <c r="X5893" t="s">
        <v>4941</v>
      </c>
      <c r="Y5893" t="s">
        <v>37354</v>
      </c>
      <c r="AC5893" s="3" t="s">
        <v>39396</v>
      </c>
      <c r="AF5893" t="s">
        <v>1112</v>
      </c>
      <c r="AG5893" t="s">
        <v>34083</v>
      </c>
      <c r="AJ5893" t="s">
        <v>35346</v>
      </c>
    </row>
    <row r="5894" spans="1:40">
      <c r="A5894" t="s">
        <v>1729</v>
      </c>
      <c r="B5894" t="s">
        <v>39443</v>
      </c>
      <c r="E5894" t="s">
        <v>32095</v>
      </c>
      <c r="G5894" t="s">
        <v>31898</v>
      </c>
      <c r="H5894" t="s">
        <v>31922</v>
      </c>
      <c r="I5894" t="s">
        <v>29</v>
      </c>
      <c r="K5894" t="s">
        <v>31</v>
      </c>
      <c r="L5894" t="s">
        <v>183</v>
      </c>
      <c r="O5894" t="s">
        <v>615</v>
      </c>
      <c r="T5894" t="s">
        <v>2816</v>
      </c>
      <c r="W5894" t="s">
        <v>39517</v>
      </c>
      <c r="X5894" t="s">
        <v>39496</v>
      </c>
      <c r="Y5894" t="s">
        <v>37155</v>
      </c>
      <c r="AB5894" t="s">
        <v>33917</v>
      </c>
      <c r="AC5894" s="3" t="s">
        <v>33917</v>
      </c>
      <c r="AF5894" t="s">
        <v>1112</v>
      </c>
      <c r="AG5894" t="s">
        <v>34083</v>
      </c>
      <c r="AJ5894" t="s">
        <v>34539</v>
      </c>
    </row>
    <row r="5895" spans="1:40">
      <c r="A5895" t="s">
        <v>28502</v>
      </c>
      <c r="B5895" t="s">
        <v>39443</v>
      </c>
      <c r="E5895" t="s">
        <v>32095</v>
      </c>
      <c r="G5895" t="s">
        <v>39483</v>
      </c>
      <c r="H5895" t="s">
        <v>39427</v>
      </c>
      <c r="I5895" t="s">
        <v>29</v>
      </c>
      <c r="K5895" t="s">
        <v>31</v>
      </c>
      <c r="L5895" t="s">
        <v>32</v>
      </c>
      <c r="N5895" t="s">
        <v>1568</v>
      </c>
      <c r="O5895" t="s">
        <v>32491</v>
      </c>
      <c r="T5895" t="s">
        <v>2816</v>
      </c>
      <c r="W5895" t="s">
        <v>39517</v>
      </c>
      <c r="X5895" t="s">
        <v>39496</v>
      </c>
      <c r="Y5895" t="s">
        <v>37155</v>
      </c>
      <c r="AB5895" t="s">
        <v>633</v>
      </c>
      <c r="AC5895" s="3" t="s">
        <v>4785</v>
      </c>
      <c r="AE5895" t="s">
        <v>34011</v>
      </c>
      <c r="AF5895" t="s">
        <v>34011</v>
      </c>
      <c r="AG5895" t="s">
        <v>34083</v>
      </c>
      <c r="AJ5895" t="s">
        <v>34734</v>
      </c>
    </row>
    <row r="5896" spans="1:40">
      <c r="A5896" t="s">
        <v>30170</v>
      </c>
      <c r="B5896" t="s">
        <v>39443</v>
      </c>
      <c r="E5896" t="s">
        <v>32095</v>
      </c>
      <c r="G5896" t="s">
        <v>39483</v>
      </c>
      <c r="H5896" t="s">
        <v>39427</v>
      </c>
      <c r="I5896" t="s">
        <v>29</v>
      </c>
      <c r="K5896" t="s">
        <v>31</v>
      </c>
      <c r="L5896" t="s">
        <v>32</v>
      </c>
      <c r="N5896" t="s">
        <v>33378</v>
      </c>
      <c r="O5896" t="s">
        <v>14093</v>
      </c>
      <c r="T5896" t="s">
        <v>2816</v>
      </c>
      <c r="W5896" t="s">
        <v>39517</v>
      </c>
      <c r="X5896" t="s">
        <v>39496</v>
      </c>
      <c r="Y5896" t="s">
        <v>37155</v>
      </c>
      <c r="AB5896" t="s">
        <v>633</v>
      </c>
      <c r="AC5896" s="3" t="s">
        <v>4785</v>
      </c>
      <c r="AE5896" t="s">
        <v>34011</v>
      </c>
      <c r="AF5896" t="s">
        <v>34011</v>
      </c>
      <c r="AG5896" t="s">
        <v>34083</v>
      </c>
      <c r="AJ5896" t="s">
        <v>34734</v>
      </c>
    </row>
    <row r="5897" spans="1:40">
      <c r="A5897" t="s">
        <v>4942</v>
      </c>
      <c r="B5897" t="s">
        <v>39443</v>
      </c>
      <c r="E5897" t="s">
        <v>32095</v>
      </c>
      <c r="G5897" t="s">
        <v>39483</v>
      </c>
      <c r="H5897" t="s">
        <v>39427</v>
      </c>
      <c r="I5897" t="s">
        <v>411</v>
      </c>
      <c r="K5897" t="s">
        <v>31</v>
      </c>
      <c r="L5897" t="s">
        <v>32</v>
      </c>
      <c r="N5897" t="s">
        <v>33450</v>
      </c>
      <c r="O5897" t="s">
        <v>33451</v>
      </c>
      <c r="T5897" t="s">
        <v>2816</v>
      </c>
      <c r="W5897" t="s">
        <v>39517</v>
      </c>
      <c r="X5897" t="s">
        <v>39496</v>
      </c>
      <c r="Y5897" t="s">
        <v>37155</v>
      </c>
      <c r="AB5897" t="s">
        <v>33899</v>
      </c>
      <c r="AC5897" s="3" t="s">
        <v>4785</v>
      </c>
      <c r="AE5897" t="s">
        <v>33917</v>
      </c>
      <c r="AF5897" t="s">
        <v>33917</v>
      </c>
      <c r="AG5897" t="s">
        <v>34083</v>
      </c>
      <c r="AJ5897" t="s">
        <v>35863</v>
      </c>
    </row>
    <row r="5898" spans="1:40">
      <c r="A5898" t="s">
        <v>30674</v>
      </c>
      <c r="B5898" t="s">
        <v>39443</v>
      </c>
      <c r="E5898" t="s">
        <v>32095</v>
      </c>
      <c r="F5898" t="s">
        <v>32105</v>
      </c>
      <c r="G5898" t="s">
        <v>39483</v>
      </c>
      <c r="H5898" t="s">
        <v>39427</v>
      </c>
      <c r="I5898" t="s">
        <v>208</v>
      </c>
      <c r="K5898" t="s">
        <v>31</v>
      </c>
      <c r="L5898" t="s">
        <v>32</v>
      </c>
      <c r="N5898" t="s">
        <v>11098</v>
      </c>
      <c r="O5898" t="s">
        <v>33556</v>
      </c>
      <c r="P5898" t="s">
        <v>33557</v>
      </c>
      <c r="T5898" t="s">
        <v>2816</v>
      </c>
      <c r="W5898" t="s">
        <v>39517</v>
      </c>
      <c r="X5898" t="s">
        <v>39496</v>
      </c>
      <c r="Y5898" t="s">
        <v>37155</v>
      </c>
      <c r="AC5898" s="3" t="s">
        <v>4785</v>
      </c>
      <c r="AE5898" t="s">
        <v>34074</v>
      </c>
      <c r="AF5898" t="s">
        <v>633</v>
      </c>
      <c r="AG5898" t="s">
        <v>34083</v>
      </c>
      <c r="AJ5898" t="s">
        <v>36003</v>
      </c>
      <c r="AN5898" t="s">
        <v>37052</v>
      </c>
    </row>
    <row r="5899" spans="1:40">
      <c r="A5899" t="s">
        <v>30712</v>
      </c>
      <c r="B5899" t="s">
        <v>39443</v>
      </c>
      <c r="E5899" t="s">
        <v>32095</v>
      </c>
      <c r="G5899" t="s">
        <v>39483</v>
      </c>
      <c r="H5899" t="s">
        <v>39427</v>
      </c>
      <c r="I5899" t="s">
        <v>411</v>
      </c>
      <c r="K5899" t="s">
        <v>31</v>
      </c>
      <c r="L5899" t="s">
        <v>32</v>
      </c>
      <c r="N5899" t="s">
        <v>1399</v>
      </c>
      <c r="O5899" t="s">
        <v>33567</v>
      </c>
      <c r="T5899" t="s">
        <v>2816</v>
      </c>
      <c r="W5899" t="s">
        <v>39517</v>
      </c>
      <c r="X5899" t="s">
        <v>39496</v>
      </c>
      <c r="Y5899" t="s">
        <v>37155</v>
      </c>
      <c r="AB5899" t="s">
        <v>633</v>
      </c>
      <c r="AC5899" s="3" t="s">
        <v>4785</v>
      </c>
      <c r="AE5899" t="s">
        <v>34011</v>
      </c>
      <c r="AF5899" t="s">
        <v>34011</v>
      </c>
      <c r="AG5899" t="s">
        <v>34083</v>
      </c>
      <c r="AJ5899" t="s">
        <v>36028</v>
      </c>
    </row>
    <row r="5900" spans="1:40">
      <c r="A5900" t="s">
        <v>1731</v>
      </c>
      <c r="B5900" t="s">
        <v>39443</v>
      </c>
      <c r="E5900" t="s">
        <v>32095</v>
      </c>
      <c r="G5900" t="s">
        <v>31898</v>
      </c>
      <c r="H5900" t="s">
        <v>31902</v>
      </c>
      <c r="I5900" t="s">
        <v>324</v>
      </c>
      <c r="K5900" t="s">
        <v>31</v>
      </c>
      <c r="L5900" t="s">
        <v>183</v>
      </c>
      <c r="O5900" t="s">
        <v>33607</v>
      </c>
      <c r="T5900" t="s">
        <v>2816</v>
      </c>
      <c r="W5900" t="s">
        <v>39517</v>
      </c>
      <c r="X5900" t="s">
        <v>39496</v>
      </c>
      <c r="Y5900" t="s">
        <v>37155</v>
      </c>
      <c r="AC5900" s="3" t="s">
        <v>39396</v>
      </c>
      <c r="AF5900" t="s">
        <v>1112</v>
      </c>
      <c r="AG5900" t="s">
        <v>34083</v>
      </c>
      <c r="AJ5900" t="s">
        <v>34490</v>
      </c>
    </row>
    <row r="5901" spans="1:40">
      <c r="A5901" t="s">
        <v>28222</v>
      </c>
      <c r="B5901" t="s">
        <v>39443</v>
      </c>
      <c r="E5901" t="s">
        <v>32095</v>
      </c>
      <c r="G5901" t="s">
        <v>39474</v>
      </c>
      <c r="H5901" t="s">
        <v>31926</v>
      </c>
      <c r="I5901" t="s">
        <v>890</v>
      </c>
      <c r="K5901" t="s">
        <v>31</v>
      </c>
      <c r="L5901" t="s">
        <v>32</v>
      </c>
      <c r="N5901" t="s">
        <v>32335</v>
      </c>
      <c r="O5901" t="s">
        <v>822</v>
      </c>
      <c r="P5901" t="s">
        <v>823</v>
      </c>
      <c r="T5901" t="s">
        <v>37549</v>
      </c>
      <c r="U5901" t="s">
        <v>37549</v>
      </c>
      <c r="V5901" t="s">
        <v>38875</v>
      </c>
      <c r="W5901" t="s">
        <v>4201</v>
      </c>
      <c r="X5901" t="s">
        <v>4941</v>
      </c>
      <c r="Y5901" t="s">
        <v>37166</v>
      </c>
      <c r="AC5901" s="3" t="s">
        <v>15196</v>
      </c>
      <c r="AE5901" t="s">
        <v>15195</v>
      </c>
      <c r="AF5901" t="s">
        <v>15196</v>
      </c>
      <c r="AG5901" t="s">
        <v>34115</v>
      </c>
      <c r="AH5901" t="s">
        <v>34116</v>
      </c>
      <c r="AI5901" t="s">
        <v>34116</v>
      </c>
      <c r="AJ5901" t="s">
        <v>34578</v>
      </c>
    </row>
    <row r="5902" spans="1:40">
      <c r="A5902" t="s">
        <v>30558</v>
      </c>
      <c r="B5902" t="s">
        <v>39443</v>
      </c>
      <c r="E5902" t="s">
        <v>32095</v>
      </c>
      <c r="G5902" t="s">
        <v>39474</v>
      </c>
      <c r="H5902" t="s">
        <v>31926</v>
      </c>
      <c r="I5902" t="s">
        <v>251</v>
      </c>
      <c r="K5902" t="s">
        <v>31</v>
      </c>
      <c r="L5902" t="s">
        <v>32</v>
      </c>
      <c r="N5902" t="s">
        <v>665</v>
      </c>
      <c r="O5902" t="s">
        <v>33498</v>
      </c>
      <c r="P5902" t="s">
        <v>33499</v>
      </c>
      <c r="T5902" t="s">
        <v>37549</v>
      </c>
      <c r="U5902" t="s">
        <v>37549</v>
      </c>
      <c r="V5902" t="s">
        <v>38875</v>
      </c>
      <c r="W5902" t="s">
        <v>4201</v>
      </c>
      <c r="X5902" t="s">
        <v>4941</v>
      </c>
      <c r="Y5902" t="s">
        <v>37166</v>
      </c>
      <c r="AC5902" s="3" t="s">
        <v>15196</v>
      </c>
      <c r="AE5902" t="s">
        <v>15195</v>
      </c>
      <c r="AF5902" t="s">
        <v>15196</v>
      </c>
      <c r="AG5902" t="s">
        <v>34302</v>
      </c>
      <c r="AH5902" t="s">
        <v>34116</v>
      </c>
      <c r="AI5902" t="s">
        <v>34116</v>
      </c>
      <c r="AJ5902" t="s">
        <v>35932</v>
      </c>
    </row>
    <row r="5903" spans="1:40">
      <c r="A5903" t="s">
        <v>30668</v>
      </c>
      <c r="B5903" t="s">
        <v>39443</v>
      </c>
      <c r="E5903" t="s">
        <v>32095</v>
      </c>
      <c r="G5903" t="s">
        <v>39474</v>
      </c>
      <c r="H5903" t="s">
        <v>31926</v>
      </c>
      <c r="I5903" t="s">
        <v>67</v>
      </c>
      <c r="K5903" t="s">
        <v>31</v>
      </c>
      <c r="L5903" t="s">
        <v>32</v>
      </c>
      <c r="N5903" t="s">
        <v>32335</v>
      </c>
      <c r="O5903" t="s">
        <v>33551</v>
      </c>
      <c r="P5903" t="s">
        <v>5031</v>
      </c>
      <c r="T5903" t="s">
        <v>37549</v>
      </c>
      <c r="U5903" t="s">
        <v>37549</v>
      </c>
      <c r="V5903" t="s">
        <v>38875</v>
      </c>
      <c r="W5903" t="s">
        <v>4201</v>
      </c>
      <c r="X5903" t="s">
        <v>4941</v>
      </c>
      <c r="Y5903" t="s">
        <v>37166</v>
      </c>
      <c r="AC5903" s="3" t="s">
        <v>15196</v>
      </c>
      <c r="AE5903" t="s">
        <v>15195</v>
      </c>
      <c r="AF5903" t="s">
        <v>15196</v>
      </c>
      <c r="AG5903" t="s">
        <v>34115</v>
      </c>
      <c r="AH5903" t="s">
        <v>34116</v>
      </c>
      <c r="AI5903" t="s">
        <v>34116</v>
      </c>
      <c r="AJ5903" t="s">
        <v>34579</v>
      </c>
    </row>
    <row r="5904" spans="1:40">
      <c r="A5904" t="s">
        <v>31220</v>
      </c>
      <c r="B5904" t="s">
        <v>39443</v>
      </c>
      <c r="E5904" t="s">
        <v>32095</v>
      </c>
      <c r="G5904" t="s">
        <v>39474</v>
      </c>
      <c r="H5904" t="s">
        <v>31926</v>
      </c>
      <c r="I5904" t="s">
        <v>251</v>
      </c>
      <c r="K5904" t="s">
        <v>31</v>
      </c>
      <c r="L5904" t="s">
        <v>32</v>
      </c>
      <c r="N5904" t="s">
        <v>2095</v>
      </c>
      <c r="O5904" t="s">
        <v>2102</v>
      </c>
      <c r="P5904" t="s">
        <v>3306</v>
      </c>
      <c r="T5904" t="s">
        <v>37549</v>
      </c>
      <c r="U5904" t="s">
        <v>37549</v>
      </c>
      <c r="V5904" t="s">
        <v>38875</v>
      </c>
      <c r="W5904" t="s">
        <v>4201</v>
      </c>
      <c r="X5904" t="s">
        <v>4941</v>
      </c>
      <c r="Y5904" t="s">
        <v>37166</v>
      </c>
      <c r="AC5904" s="3" t="s">
        <v>15196</v>
      </c>
      <c r="AE5904" t="s">
        <v>15195</v>
      </c>
      <c r="AF5904" t="s">
        <v>15196</v>
      </c>
      <c r="AG5904" t="s">
        <v>34115</v>
      </c>
      <c r="AH5904" t="s">
        <v>34116</v>
      </c>
      <c r="AI5904" t="s">
        <v>34116</v>
      </c>
      <c r="AJ5904" t="s">
        <v>36326</v>
      </c>
    </row>
    <row r="5905" spans="1:40">
      <c r="A5905" t="s">
        <v>28350</v>
      </c>
      <c r="B5905" t="s">
        <v>39443</v>
      </c>
      <c r="E5905" t="s">
        <v>32095</v>
      </c>
      <c r="G5905" t="s">
        <v>31898</v>
      </c>
      <c r="H5905" t="s">
        <v>31902</v>
      </c>
      <c r="I5905" t="s">
        <v>29</v>
      </c>
      <c r="K5905" t="s">
        <v>31</v>
      </c>
      <c r="L5905" t="s">
        <v>32</v>
      </c>
      <c r="N5905" t="s">
        <v>5124</v>
      </c>
      <c r="O5905" t="s">
        <v>32403</v>
      </c>
      <c r="P5905" t="s">
        <v>32418</v>
      </c>
      <c r="Q5905" t="s">
        <v>32419</v>
      </c>
      <c r="T5905" t="s">
        <v>38139</v>
      </c>
      <c r="W5905" t="s">
        <v>39517</v>
      </c>
      <c r="Y5905" t="s">
        <v>37086</v>
      </c>
      <c r="AC5905" s="3" t="s">
        <v>39396</v>
      </c>
      <c r="AF5905" t="s">
        <v>1112</v>
      </c>
      <c r="AG5905" t="s">
        <v>34083</v>
      </c>
      <c r="AJ5905" t="s">
        <v>34651</v>
      </c>
    </row>
    <row r="5906" spans="1:40">
      <c r="A5906" t="s">
        <v>20599</v>
      </c>
      <c r="B5906" t="s">
        <v>39443</v>
      </c>
      <c r="E5906" t="s">
        <v>32095</v>
      </c>
      <c r="G5906" t="s">
        <v>31898</v>
      </c>
      <c r="H5906" t="s">
        <v>31902</v>
      </c>
      <c r="I5906" t="s">
        <v>495</v>
      </c>
      <c r="K5906" t="s">
        <v>31</v>
      </c>
      <c r="L5906" t="s">
        <v>183</v>
      </c>
      <c r="O5906" t="s">
        <v>3769</v>
      </c>
      <c r="P5906" t="s">
        <v>33629</v>
      </c>
      <c r="T5906" t="s">
        <v>37499</v>
      </c>
      <c r="U5906" t="s">
        <v>37499</v>
      </c>
      <c r="W5906" t="s">
        <v>695</v>
      </c>
      <c r="X5906" t="s">
        <v>4941</v>
      </c>
      <c r="Y5906" t="s">
        <v>37315</v>
      </c>
      <c r="AC5906" s="3" t="s">
        <v>39396</v>
      </c>
      <c r="AF5906" t="s">
        <v>1112</v>
      </c>
      <c r="AG5906" t="s">
        <v>34083</v>
      </c>
      <c r="AJ5906" t="s">
        <v>35758</v>
      </c>
    </row>
    <row r="5907" spans="1:40">
      <c r="A5907" t="s">
        <v>31226</v>
      </c>
      <c r="B5907" t="s">
        <v>39443</v>
      </c>
      <c r="E5907" t="s">
        <v>32095</v>
      </c>
      <c r="G5907" t="s">
        <v>31898</v>
      </c>
      <c r="H5907" t="s">
        <v>31902</v>
      </c>
      <c r="I5907" t="s">
        <v>1290</v>
      </c>
      <c r="K5907" t="s">
        <v>31</v>
      </c>
      <c r="L5907" t="s">
        <v>32</v>
      </c>
      <c r="N5907" t="s">
        <v>2095</v>
      </c>
      <c r="O5907" t="s">
        <v>2102</v>
      </c>
      <c r="T5907" t="s">
        <v>37499</v>
      </c>
      <c r="U5907" t="s">
        <v>37499</v>
      </c>
      <c r="W5907" t="s">
        <v>695</v>
      </c>
      <c r="X5907" t="s">
        <v>4941</v>
      </c>
      <c r="Y5907" t="s">
        <v>37315</v>
      </c>
      <c r="AC5907" s="3" t="s">
        <v>39396</v>
      </c>
      <c r="AF5907" t="s">
        <v>1112</v>
      </c>
      <c r="AG5907" t="s">
        <v>34083</v>
      </c>
      <c r="AJ5907" t="s">
        <v>36329</v>
      </c>
    </row>
    <row r="5908" spans="1:40">
      <c r="A5908" t="s">
        <v>31312</v>
      </c>
      <c r="B5908" t="s">
        <v>39443</v>
      </c>
      <c r="E5908" t="s">
        <v>32095</v>
      </c>
      <c r="G5908" t="s">
        <v>32082</v>
      </c>
      <c r="H5908" t="s">
        <v>32083</v>
      </c>
      <c r="I5908" t="s">
        <v>251</v>
      </c>
      <c r="K5908" t="s">
        <v>31</v>
      </c>
      <c r="L5908" t="s">
        <v>183</v>
      </c>
      <c r="N5908" t="s">
        <v>2327</v>
      </c>
      <c r="T5908" t="s">
        <v>37499</v>
      </c>
      <c r="U5908" t="s">
        <v>37499</v>
      </c>
      <c r="W5908" t="s">
        <v>695</v>
      </c>
      <c r="X5908" t="s">
        <v>4941</v>
      </c>
      <c r="Y5908" t="s">
        <v>37315</v>
      </c>
      <c r="AC5908" s="3" t="s">
        <v>39397</v>
      </c>
      <c r="AF5908" t="s">
        <v>1112</v>
      </c>
      <c r="AG5908" t="s">
        <v>34083</v>
      </c>
    </row>
    <row r="5909" spans="1:40">
      <c r="A5909" t="s">
        <v>31313</v>
      </c>
      <c r="B5909" t="s">
        <v>39443</v>
      </c>
      <c r="E5909" t="s">
        <v>32095</v>
      </c>
      <c r="G5909" t="s">
        <v>32084</v>
      </c>
      <c r="H5909" t="s">
        <v>31903</v>
      </c>
      <c r="I5909" t="s">
        <v>52</v>
      </c>
      <c r="K5909" t="s">
        <v>31</v>
      </c>
      <c r="L5909" t="s">
        <v>183</v>
      </c>
      <c r="N5909" t="s">
        <v>2327</v>
      </c>
      <c r="T5909" t="s">
        <v>37499</v>
      </c>
      <c r="U5909" t="s">
        <v>38016</v>
      </c>
      <c r="V5909" t="s">
        <v>38851</v>
      </c>
      <c r="W5909" t="s">
        <v>695</v>
      </c>
      <c r="X5909" t="s">
        <v>4941</v>
      </c>
      <c r="Y5909" t="s">
        <v>37110</v>
      </c>
      <c r="AB5909" t="s">
        <v>215</v>
      </c>
      <c r="AC5909" s="3" t="s">
        <v>62</v>
      </c>
      <c r="AD5909" t="s">
        <v>215</v>
      </c>
      <c r="AE5909" t="s">
        <v>12273</v>
      </c>
      <c r="AF5909" t="s">
        <v>215</v>
      </c>
      <c r="AG5909" t="s">
        <v>15231</v>
      </c>
      <c r="AH5909" t="s">
        <v>34108</v>
      </c>
      <c r="AI5909" t="s">
        <v>34109</v>
      </c>
    </row>
    <row r="5910" spans="1:40">
      <c r="A5910" t="s">
        <v>31363</v>
      </c>
      <c r="B5910" t="s">
        <v>39443</v>
      </c>
      <c r="E5910" t="s">
        <v>32095</v>
      </c>
      <c r="G5910" t="s">
        <v>31898</v>
      </c>
      <c r="H5910" t="s">
        <v>31944</v>
      </c>
      <c r="I5910" t="s">
        <v>32180</v>
      </c>
      <c r="K5910" t="s">
        <v>31</v>
      </c>
      <c r="L5910" t="s">
        <v>32</v>
      </c>
      <c r="N5910" t="s">
        <v>33861</v>
      </c>
      <c r="T5910" t="s">
        <v>37499</v>
      </c>
      <c r="U5910" t="s">
        <v>37499</v>
      </c>
      <c r="W5910" t="s">
        <v>695</v>
      </c>
      <c r="X5910" t="s">
        <v>4941</v>
      </c>
      <c r="Y5910" t="s">
        <v>37315</v>
      </c>
      <c r="AC5910" s="3" t="s">
        <v>34016</v>
      </c>
      <c r="AE5910" t="s">
        <v>33948</v>
      </c>
      <c r="AF5910" t="s">
        <v>34016</v>
      </c>
      <c r="AG5910" t="s">
        <v>34361</v>
      </c>
      <c r="AH5910" t="s">
        <v>34362</v>
      </c>
      <c r="AI5910" t="s">
        <v>34362</v>
      </c>
      <c r="AJ5910" t="s">
        <v>36423</v>
      </c>
    </row>
    <row r="5911" spans="1:40">
      <c r="A5911" t="s">
        <v>30284</v>
      </c>
      <c r="B5911" t="s">
        <v>39443</v>
      </c>
      <c r="E5911" t="s">
        <v>32095</v>
      </c>
      <c r="G5911" t="s">
        <v>31898</v>
      </c>
      <c r="H5911" t="s">
        <v>31902</v>
      </c>
      <c r="I5911" t="s">
        <v>29</v>
      </c>
      <c r="K5911" t="s">
        <v>31</v>
      </c>
      <c r="L5911" t="s">
        <v>32</v>
      </c>
      <c r="N5911" t="s">
        <v>260</v>
      </c>
      <c r="O5911" t="s">
        <v>33433</v>
      </c>
      <c r="T5911" t="s">
        <v>38575</v>
      </c>
      <c r="U5911" t="s">
        <v>37499</v>
      </c>
      <c r="W5911" t="s">
        <v>695</v>
      </c>
      <c r="X5911" t="s">
        <v>4941</v>
      </c>
      <c r="Y5911" t="s">
        <v>37315</v>
      </c>
      <c r="AC5911" s="3" t="s">
        <v>39396</v>
      </c>
      <c r="AF5911" t="s">
        <v>1112</v>
      </c>
      <c r="AG5911" t="s">
        <v>34083</v>
      </c>
      <c r="AJ5911" t="s">
        <v>35783</v>
      </c>
    </row>
    <row r="5912" spans="1:40">
      <c r="A5912" t="s">
        <v>30390</v>
      </c>
      <c r="B5912" t="s">
        <v>39443</v>
      </c>
      <c r="E5912" t="s">
        <v>32095</v>
      </c>
      <c r="G5912" t="s">
        <v>31898</v>
      </c>
      <c r="H5912" t="s">
        <v>31902</v>
      </c>
      <c r="I5912" t="s">
        <v>411</v>
      </c>
      <c r="K5912" t="s">
        <v>31</v>
      </c>
      <c r="L5912" t="s">
        <v>32</v>
      </c>
      <c r="N5912" t="s">
        <v>260</v>
      </c>
      <c r="O5912" t="s">
        <v>268</v>
      </c>
      <c r="T5912" t="s">
        <v>38575</v>
      </c>
      <c r="U5912" t="s">
        <v>37499</v>
      </c>
      <c r="W5912" t="s">
        <v>695</v>
      </c>
      <c r="X5912" t="s">
        <v>4941</v>
      </c>
      <c r="Y5912" t="s">
        <v>37315</v>
      </c>
      <c r="AC5912" s="3" t="s">
        <v>39396</v>
      </c>
      <c r="AF5912" t="s">
        <v>1112</v>
      </c>
      <c r="AG5912" t="s">
        <v>34083</v>
      </c>
      <c r="AJ5912" t="s">
        <v>35847</v>
      </c>
    </row>
    <row r="5913" spans="1:40">
      <c r="A5913" t="s">
        <v>30799</v>
      </c>
      <c r="B5913" t="s">
        <v>39443</v>
      </c>
      <c r="E5913" t="s">
        <v>32095</v>
      </c>
      <c r="G5913" t="s">
        <v>39473</v>
      </c>
      <c r="H5913" t="s">
        <v>32003</v>
      </c>
      <c r="I5913" t="s">
        <v>208</v>
      </c>
      <c r="K5913" t="s">
        <v>31</v>
      </c>
      <c r="L5913" t="s">
        <v>32</v>
      </c>
      <c r="N5913" t="s">
        <v>260</v>
      </c>
      <c r="O5913" t="s">
        <v>21209</v>
      </c>
      <c r="P5913" t="s">
        <v>21210</v>
      </c>
      <c r="T5913" t="s">
        <v>38575</v>
      </c>
      <c r="U5913" t="s">
        <v>37499</v>
      </c>
      <c r="W5913" t="s">
        <v>695</v>
      </c>
      <c r="X5913" t="s">
        <v>4941</v>
      </c>
      <c r="Y5913" t="s">
        <v>37315</v>
      </c>
      <c r="AB5913" t="s">
        <v>33959</v>
      </c>
      <c r="AC5913" s="3" t="s">
        <v>34016</v>
      </c>
      <c r="AF5913" t="s">
        <v>1112</v>
      </c>
      <c r="AG5913" t="s">
        <v>34083</v>
      </c>
      <c r="AJ5913" t="s">
        <v>36090</v>
      </c>
    </row>
    <row r="5914" spans="1:40">
      <c r="A5914" t="s">
        <v>30389</v>
      </c>
      <c r="B5914" t="s">
        <v>39443</v>
      </c>
      <c r="E5914" t="s">
        <v>32095</v>
      </c>
      <c r="G5914" t="s">
        <v>31898</v>
      </c>
      <c r="H5914" t="s">
        <v>32056</v>
      </c>
      <c r="I5914" t="s">
        <v>324</v>
      </c>
      <c r="K5914" t="s">
        <v>31</v>
      </c>
      <c r="L5914" t="s">
        <v>32</v>
      </c>
      <c r="N5914" t="s">
        <v>260</v>
      </c>
      <c r="O5914" t="s">
        <v>268</v>
      </c>
      <c r="T5914" t="s">
        <v>38626</v>
      </c>
      <c r="U5914" t="s">
        <v>37499</v>
      </c>
      <c r="W5914" t="s">
        <v>695</v>
      </c>
      <c r="X5914" t="s">
        <v>4941</v>
      </c>
      <c r="Y5914" t="s">
        <v>37315</v>
      </c>
      <c r="AB5914" t="s">
        <v>33959</v>
      </c>
      <c r="AC5914" s="3" t="s">
        <v>34016</v>
      </c>
      <c r="AE5914" t="s">
        <v>34070</v>
      </c>
      <c r="AF5914" t="s">
        <v>633</v>
      </c>
      <c r="AG5914" t="s">
        <v>34083</v>
      </c>
      <c r="AJ5914" t="s">
        <v>35846</v>
      </c>
    </row>
    <row r="5915" spans="1:40">
      <c r="A5915" t="s">
        <v>28047</v>
      </c>
      <c r="B5915" t="s">
        <v>39443</v>
      </c>
      <c r="E5915" t="s">
        <v>32095</v>
      </c>
      <c r="G5915" t="s">
        <v>31898</v>
      </c>
      <c r="H5915" t="s">
        <v>31902</v>
      </c>
      <c r="I5915" t="s">
        <v>324</v>
      </c>
      <c r="K5915" t="s">
        <v>31</v>
      </c>
      <c r="L5915" t="s">
        <v>32</v>
      </c>
      <c r="N5915" t="s">
        <v>496</v>
      </c>
      <c r="O5915" t="s">
        <v>3903</v>
      </c>
      <c r="P5915" t="s">
        <v>10881</v>
      </c>
      <c r="T5915" t="s">
        <v>38061</v>
      </c>
      <c r="U5915" t="s">
        <v>37500</v>
      </c>
      <c r="W5915" t="s">
        <v>39517</v>
      </c>
      <c r="X5915" t="s">
        <v>4941</v>
      </c>
      <c r="Y5915" t="s">
        <v>37107</v>
      </c>
      <c r="AC5915" s="3" t="s">
        <v>39396</v>
      </c>
      <c r="AF5915" t="s">
        <v>1112</v>
      </c>
      <c r="AG5915" t="s">
        <v>34083</v>
      </c>
      <c r="AJ5915" t="s">
        <v>34438</v>
      </c>
    </row>
    <row r="5916" spans="1:40">
      <c r="A5916" t="s">
        <v>30607</v>
      </c>
      <c r="B5916" t="s">
        <v>39443</v>
      </c>
      <c r="E5916" t="s">
        <v>32095</v>
      </c>
      <c r="G5916" t="s">
        <v>31898</v>
      </c>
      <c r="H5916" t="s">
        <v>32065</v>
      </c>
      <c r="I5916" t="s">
        <v>495</v>
      </c>
      <c r="K5916" t="s">
        <v>31</v>
      </c>
      <c r="L5916" t="s">
        <v>183</v>
      </c>
      <c r="N5916" t="s">
        <v>185</v>
      </c>
      <c r="O5916" t="s">
        <v>33513</v>
      </c>
      <c r="P5916" t="s">
        <v>21279</v>
      </c>
      <c r="T5916" t="s">
        <v>38655</v>
      </c>
      <c r="U5916" t="s">
        <v>37523</v>
      </c>
      <c r="V5916" t="s">
        <v>38844</v>
      </c>
      <c r="W5916" t="s">
        <v>5783</v>
      </c>
      <c r="X5916" t="s">
        <v>4941</v>
      </c>
      <c r="Y5916" t="s">
        <v>37095</v>
      </c>
      <c r="AC5916" s="3" t="s">
        <v>192</v>
      </c>
      <c r="AF5916" t="s">
        <v>1112</v>
      </c>
      <c r="AG5916" t="s">
        <v>34083</v>
      </c>
      <c r="AJ5916" t="s">
        <v>35970</v>
      </c>
    </row>
    <row r="5917" spans="1:40">
      <c r="A5917" t="s">
        <v>30737</v>
      </c>
      <c r="B5917" t="s">
        <v>39443</v>
      </c>
      <c r="E5917" t="s">
        <v>32095</v>
      </c>
      <c r="G5917" t="s">
        <v>10383</v>
      </c>
      <c r="H5917" t="s">
        <v>31956</v>
      </c>
      <c r="I5917" t="s">
        <v>29</v>
      </c>
      <c r="K5917" t="s">
        <v>31</v>
      </c>
      <c r="L5917" t="s">
        <v>183</v>
      </c>
      <c r="N5917" t="s">
        <v>185</v>
      </c>
      <c r="O5917" t="s">
        <v>412</v>
      </c>
      <c r="P5917" t="s">
        <v>465</v>
      </c>
      <c r="T5917" t="s">
        <v>38677</v>
      </c>
      <c r="U5917" t="s">
        <v>37523</v>
      </c>
      <c r="V5917" t="s">
        <v>38844</v>
      </c>
      <c r="W5917" t="s">
        <v>5783</v>
      </c>
      <c r="X5917" t="s">
        <v>4941</v>
      </c>
      <c r="Y5917" t="s">
        <v>37095</v>
      </c>
      <c r="AB5917" t="s">
        <v>33932</v>
      </c>
      <c r="AC5917" s="3" t="s">
        <v>192</v>
      </c>
      <c r="AF5917" t="s">
        <v>1112</v>
      </c>
      <c r="AG5917" t="s">
        <v>34083</v>
      </c>
      <c r="AJ5917" t="s">
        <v>36044</v>
      </c>
      <c r="AM5917" t="s">
        <v>1959</v>
      </c>
      <c r="AN5917" t="s">
        <v>37054</v>
      </c>
    </row>
    <row r="5918" spans="1:40">
      <c r="A5918" t="s">
        <v>29387</v>
      </c>
      <c r="B5918" t="s">
        <v>39443</v>
      </c>
      <c r="E5918" t="s">
        <v>32095</v>
      </c>
      <c r="G5918" t="s">
        <v>10383</v>
      </c>
      <c r="H5918" t="s">
        <v>31956</v>
      </c>
      <c r="I5918" t="s">
        <v>411</v>
      </c>
      <c r="K5918" t="s">
        <v>31</v>
      </c>
      <c r="L5918" t="s">
        <v>183</v>
      </c>
      <c r="N5918" t="s">
        <v>185</v>
      </c>
      <c r="O5918" t="s">
        <v>10284</v>
      </c>
      <c r="P5918" t="s">
        <v>1953</v>
      </c>
      <c r="T5918" t="s">
        <v>38352</v>
      </c>
      <c r="U5918" t="s">
        <v>37523</v>
      </c>
      <c r="V5918" t="s">
        <v>38844</v>
      </c>
      <c r="W5918" t="s">
        <v>5783</v>
      </c>
      <c r="X5918" t="s">
        <v>4941</v>
      </c>
      <c r="Y5918" t="s">
        <v>37095</v>
      </c>
      <c r="AB5918" t="s">
        <v>33932</v>
      </c>
      <c r="AC5918" s="3" t="s">
        <v>192</v>
      </c>
      <c r="AF5918" t="s">
        <v>1112</v>
      </c>
      <c r="AG5918" t="s">
        <v>34083</v>
      </c>
      <c r="AJ5918" t="s">
        <v>35259</v>
      </c>
    </row>
    <row r="5919" spans="1:40">
      <c r="A5919" t="s">
        <v>29732</v>
      </c>
      <c r="B5919" t="s">
        <v>39443</v>
      </c>
      <c r="E5919" t="s">
        <v>32095</v>
      </c>
      <c r="G5919" t="s">
        <v>182</v>
      </c>
      <c r="H5919" t="s">
        <v>31901</v>
      </c>
      <c r="I5919" t="s">
        <v>29</v>
      </c>
      <c r="K5919" t="s">
        <v>31</v>
      </c>
      <c r="L5919" t="s">
        <v>183</v>
      </c>
      <c r="N5919" t="s">
        <v>185</v>
      </c>
      <c r="O5919" t="s">
        <v>33119</v>
      </c>
      <c r="P5919" t="s">
        <v>33118</v>
      </c>
      <c r="T5919" t="s">
        <v>38352</v>
      </c>
      <c r="U5919" t="s">
        <v>37523</v>
      </c>
      <c r="V5919" t="s">
        <v>38844</v>
      </c>
      <c r="W5919" t="s">
        <v>5783</v>
      </c>
      <c r="X5919" t="s">
        <v>4941</v>
      </c>
      <c r="Y5919" t="s">
        <v>37095</v>
      </c>
      <c r="AC5919" s="3" t="s">
        <v>192</v>
      </c>
      <c r="AE5919" t="s">
        <v>191</v>
      </c>
      <c r="AF5919" t="s">
        <v>192</v>
      </c>
      <c r="AG5919" t="s">
        <v>34083</v>
      </c>
      <c r="AJ5919" t="s">
        <v>35467</v>
      </c>
      <c r="AM5919" t="s">
        <v>1959</v>
      </c>
      <c r="AN5919" t="s">
        <v>37028</v>
      </c>
    </row>
    <row r="5920" spans="1:40">
      <c r="A5920" t="s">
        <v>30601</v>
      </c>
      <c r="B5920" t="s">
        <v>39443</v>
      </c>
      <c r="E5920" t="s">
        <v>32095</v>
      </c>
      <c r="G5920" t="s">
        <v>39453</v>
      </c>
      <c r="H5920" t="s">
        <v>31904</v>
      </c>
      <c r="I5920" t="s">
        <v>411</v>
      </c>
      <c r="K5920" t="s">
        <v>31</v>
      </c>
      <c r="L5920" t="s">
        <v>183</v>
      </c>
      <c r="N5920" t="s">
        <v>185</v>
      </c>
      <c r="O5920" t="s">
        <v>33513</v>
      </c>
      <c r="P5920" t="s">
        <v>33514</v>
      </c>
      <c r="T5920" t="s">
        <v>38352</v>
      </c>
      <c r="U5920" t="s">
        <v>37523</v>
      </c>
      <c r="V5920" t="s">
        <v>38844</v>
      </c>
      <c r="W5920" t="s">
        <v>5783</v>
      </c>
      <c r="X5920" t="s">
        <v>4941</v>
      </c>
      <c r="Y5920" t="s">
        <v>37095</v>
      </c>
      <c r="AC5920" s="3" t="s">
        <v>39397</v>
      </c>
      <c r="AF5920" t="s">
        <v>1112</v>
      </c>
      <c r="AG5920" t="s">
        <v>34083</v>
      </c>
      <c r="AJ5920" t="s">
        <v>35962</v>
      </c>
      <c r="AM5920" t="s">
        <v>1959</v>
      </c>
      <c r="AN5920" t="s">
        <v>33514</v>
      </c>
    </row>
    <row r="5921" spans="1:40">
      <c r="A5921" t="s">
        <v>30761</v>
      </c>
      <c r="B5921" t="s">
        <v>39443</v>
      </c>
      <c r="E5921" t="s">
        <v>32095</v>
      </c>
      <c r="G5921" t="s">
        <v>39453</v>
      </c>
      <c r="H5921" t="s">
        <v>31904</v>
      </c>
      <c r="I5921" t="s">
        <v>208</v>
      </c>
      <c r="K5921" t="s">
        <v>31</v>
      </c>
      <c r="L5921" t="s">
        <v>183</v>
      </c>
      <c r="N5921" t="s">
        <v>185</v>
      </c>
      <c r="O5921" t="s">
        <v>412</v>
      </c>
      <c r="P5921" t="s">
        <v>2617</v>
      </c>
      <c r="T5921" t="s">
        <v>38352</v>
      </c>
      <c r="U5921" t="s">
        <v>37523</v>
      </c>
      <c r="V5921" t="s">
        <v>38844</v>
      </c>
      <c r="W5921" t="s">
        <v>5783</v>
      </c>
      <c r="X5921" t="s">
        <v>4941</v>
      </c>
      <c r="Y5921" t="s">
        <v>37095</v>
      </c>
      <c r="AC5921" s="3" t="s">
        <v>39397</v>
      </c>
      <c r="AF5921" t="s">
        <v>1112</v>
      </c>
      <c r="AG5921" t="s">
        <v>34083</v>
      </c>
      <c r="AJ5921" t="s">
        <v>35962</v>
      </c>
    </row>
    <row r="5922" spans="1:40">
      <c r="A5922" t="s">
        <v>1289</v>
      </c>
      <c r="B5922" t="s">
        <v>39443</v>
      </c>
      <c r="E5922" t="s">
        <v>32095</v>
      </c>
      <c r="G5922" t="s">
        <v>39449</v>
      </c>
      <c r="H5922" t="s">
        <v>39424</v>
      </c>
      <c r="I5922" t="s">
        <v>29</v>
      </c>
      <c r="K5922" t="s">
        <v>31</v>
      </c>
      <c r="L5922" t="s">
        <v>183</v>
      </c>
      <c r="N5922" t="s">
        <v>185</v>
      </c>
      <c r="O5922" t="s">
        <v>33513</v>
      </c>
      <c r="P5922" t="s">
        <v>33514</v>
      </c>
      <c r="T5922" t="s">
        <v>38651</v>
      </c>
      <c r="U5922" t="s">
        <v>37523</v>
      </c>
      <c r="V5922" t="s">
        <v>38844</v>
      </c>
      <c r="W5922" t="s">
        <v>5783</v>
      </c>
      <c r="X5922" t="s">
        <v>4941</v>
      </c>
      <c r="Y5922" t="s">
        <v>37095</v>
      </c>
      <c r="AC5922" s="3" t="s">
        <v>192</v>
      </c>
      <c r="AF5922" t="s">
        <v>1112</v>
      </c>
      <c r="AG5922" t="s">
        <v>34083</v>
      </c>
      <c r="AJ5922" t="s">
        <v>35963</v>
      </c>
    </row>
    <row r="5923" spans="1:40">
      <c r="A5923" t="s">
        <v>28872</v>
      </c>
      <c r="B5923" t="s">
        <v>39443</v>
      </c>
      <c r="E5923" t="s">
        <v>32095</v>
      </c>
      <c r="G5923" t="s">
        <v>31898</v>
      </c>
      <c r="H5923" t="s">
        <v>31902</v>
      </c>
      <c r="I5923" t="s">
        <v>29</v>
      </c>
      <c r="K5923" t="s">
        <v>31</v>
      </c>
      <c r="L5923" t="s">
        <v>183</v>
      </c>
      <c r="M5923" t="s">
        <v>184</v>
      </c>
      <c r="N5923" t="s">
        <v>185</v>
      </c>
      <c r="O5923" t="s">
        <v>32719</v>
      </c>
      <c r="P5923" t="s">
        <v>32723</v>
      </c>
      <c r="T5923" t="s">
        <v>38246</v>
      </c>
      <c r="U5923" t="s">
        <v>37631</v>
      </c>
      <c r="V5923" t="s">
        <v>38908</v>
      </c>
      <c r="W5923" t="s">
        <v>3488</v>
      </c>
      <c r="X5923" t="s">
        <v>4941</v>
      </c>
      <c r="Y5923" t="s">
        <v>37250</v>
      </c>
      <c r="AC5923" s="3" t="s">
        <v>39396</v>
      </c>
      <c r="AF5923" t="s">
        <v>1112</v>
      </c>
      <c r="AG5923" t="s">
        <v>34083</v>
      </c>
      <c r="AJ5923" t="s">
        <v>34919</v>
      </c>
    </row>
    <row r="5924" spans="1:40">
      <c r="A5924" t="s">
        <v>31065</v>
      </c>
      <c r="B5924" t="s">
        <v>39443</v>
      </c>
      <c r="E5924" t="s">
        <v>32095</v>
      </c>
      <c r="G5924" t="s">
        <v>31898</v>
      </c>
      <c r="H5924" t="s">
        <v>31902</v>
      </c>
      <c r="I5924" t="s">
        <v>411</v>
      </c>
      <c r="K5924" t="s">
        <v>31</v>
      </c>
      <c r="L5924" t="s">
        <v>183</v>
      </c>
      <c r="M5924" t="s">
        <v>184</v>
      </c>
      <c r="N5924" t="s">
        <v>185</v>
      </c>
      <c r="O5924" t="s">
        <v>33743</v>
      </c>
      <c r="P5924" t="s">
        <v>1434</v>
      </c>
      <c r="T5924" t="s">
        <v>38246</v>
      </c>
      <c r="U5924" t="s">
        <v>37631</v>
      </c>
      <c r="V5924" t="s">
        <v>38908</v>
      </c>
      <c r="W5924" t="s">
        <v>3488</v>
      </c>
      <c r="X5924" t="s">
        <v>4941</v>
      </c>
      <c r="Y5924" t="s">
        <v>37250</v>
      </c>
      <c r="AC5924" s="3" t="s">
        <v>39396</v>
      </c>
      <c r="AF5924" t="s">
        <v>1112</v>
      </c>
      <c r="AG5924" t="s">
        <v>34083</v>
      </c>
      <c r="AJ5924" t="s">
        <v>36049</v>
      </c>
    </row>
    <row r="5925" spans="1:40">
      <c r="A5925" t="s">
        <v>30026</v>
      </c>
      <c r="B5925" t="s">
        <v>39443</v>
      </c>
      <c r="E5925" t="s">
        <v>32095</v>
      </c>
      <c r="G5925" t="s">
        <v>31898</v>
      </c>
      <c r="H5925" t="s">
        <v>31902</v>
      </c>
      <c r="I5925" t="s">
        <v>29</v>
      </c>
      <c r="K5925" t="s">
        <v>31</v>
      </c>
      <c r="L5925" t="s">
        <v>183</v>
      </c>
      <c r="N5925" t="s">
        <v>185</v>
      </c>
      <c r="O5925" t="s">
        <v>33286</v>
      </c>
      <c r="P5925" t="s">
        <v>33287</v>
      </c>
      <c r="T5925" t="s">
        <v>38492</v>
      </c>
      <c r="U5925" t="s">
        <v>37631</v>
      </c>
      <c r="V5925" t="s">
        <v>38908</v>
      </c>
      <c r="W5925" t="s">
        <v>3488</v>
      </c>
      <c r="X5925" t="s">
        <v>4941</v>
      </c>
      <c r="Y5925" t="s">
        <v>37250</v>
      </c>
      <c r="AC5925" s="3" t="s">
        <v>39396</v>
      </c>
      <c r="AF5925" t="s">
        <v>1112</v>
      </c>
      <c r="AG5925" t="s">
        <v>34083</v>
      </c>
      <c r="AJ5925" t="s">
        <v>35631</v>
      </c>
    </row>
    <row r="5926" spans="1:40">
      <c r="A5926" t="s">
        <v>30760</v>
      </c>
      <c r="B5926" t="s">
        <v>39443</v>
      </c>
      <c r="E5926" t="s">
        <v>32095</v>
      </c>
      <c r="G5926" t="s">
        <v>39453</v>
      </c>
      <c r="H5926" t="s">
        <v>31904</v>
      </c>
      <c r="I5926" t="s">
        <v>208</v>
      </c>
      <c r="K5926" t="s">
        <v>31</v>
      </c>
      <c r="L5926" t="s">
        <v>183</v>
      </c>
      <c r="N5926" t="s">
        <v>185</v>
      </c>
      <c r="O5926" t="s">
        <v>412</v>
      </c>
      <c r="P5926" t="s">
        <v>2617</v>
      </c>
      <c r="T5926" t="s">
        <v>38681</v>
      </c>
      <c r="U5926" t="s">
        <v>37941</v>
      </c>
      <c r="V5926" t="s">
        <v>38995</v>
      </c>
      <c r="W5926" t="s">
        <v>5783</v>
      </c>
      <c r="X5926" t="s">
        <v>4941</v>
      </c>
      <c r="Y5926" t="s">
        <v>37429</v>
      </c>
      <c r="AC5926" s="3" t="s">
        <v>39397</v>
      </c>
      <c r="AF5926" t="s">
        <v>1112</v>
      </c>
      <c r="AG5926" t="s">
        <v>34083</v>
      </c>
      <c r="AJ5926" t="s">
        <v>36068</v>
      </c>
    </row>
    <row r="5927" spans="1:40">
      <c r="A5927" t="s">
        <v>30600</v>
      </c>
      <c r="B5927" t="s">
        <v>39443</v>
      </c>
      <c r="E5927" t="s">
        <v>32095</v>
      </c>
      <c r="G5927" t="s">
        <v>182</v>
      </c>
      <c r="H5927" t="s">
        <v>31903</v>
      </c>
      <c r="I5927" t="s">
        <v>29</v>
      </c>
      <c r="K5927" t="s">
        <v>31</v>
      </c>
      <c r="L5927" t="s">
        <v>183</v>
      </c>
      <c r="N5927" t="s">
        <v>185</v>
      </c>
      <c r="O5927" t="s">
        <v>33513</v>
      </c>
      <c r="P5927" t="s">
        <v>33514</v>
      </c>
      <c r="T5927" t="s">
        <v>38650</v>
      </c>
      <c r="U5927" t="s">
        <v>37523</v>
      </c>
      <c r="V5927" t="s">
        <v>38844</v>
      </c>
      <c r="W5927" t="s">
        <v>5783</v>
      </c>
      <c r="X5927" t="s">
        <v>4941</v>
      </c>
      <c r="Y5927" t="s">
        <v>37095</v>
      </c>
      <c r="AB5927" t="s">
        <v>191</v>
      </c>
      <c r="AC5927" s="3" t="s">
        <v>192</v>
      </c>
      <c r="AE5927" t="s">
        <v>191</v>
      </c>
      <c r="AF5927" t="s">
        <v>192</v>
      </c>
      <c r="AG5927" t="s">
        <v>34083</v>
      </c>
      <c r="AJ5927" t="s">
        <v>35961</v>
      </c>
      <c r="AM5927" t="s">
        <v>1959</v>
      </c>
      <c r="AN5927" t="s">
        <v>33514</v>
      </c>
    </row>
    <row r="5928" spans="1:40">
      <c r="A5928" t="s">
        <v>29386</v>
      </c>
      <c r="B5928" t="s">
        <v>39443</v>
      </c>
      <c r="E5928" t="s">
        <v>32095</v>
      </c>
      <c r="G5928" t="s">
        <v>10383</v>
      </c>
      <c r="H5928" t="s">
        <v>31956</v>
      </c>
      <c r="I5928" t="s">
        <v>29</v>
      </c>
      <c r="K5928" t="s">
        <v>31</v>
      </c>
      <c r="L5928" t="s">
        <v>183</v>
      </c>
      <c r="N5928" t="s">
        <v>185</v>
      </c>
      <c r="O5928" t="s">
        <v>10284</v>
      </c>
      <c r="P5928" t="s">
        <v>1953</v>
      </c>
      <c r="T5928" t="s">
        <v>38351</v>
      </c>
      <c r="U5928" t="s">
        <v>37523</v>
      </c>
      <c r="V5928" t="s">
        <v>38844</v>
      </c>
      <c r="W5928" t="s">
        <v>5783</v>
      </c>
      <c r="X5928" t="s">
        <v>4941</v>
      </c>
      <c r="Y5928" t="s">
        <v>37095</v>
      </c>
      <c r="AB5928" t="s">
        <v>33932</v>
      </c>
      <c r="AC5928" s="3" t="s">
        <v>192</v>
      </c>
      <c r="AF5928" t="s">
        <v>1112</v>
      </c>
      <c r="AG5928" t="s">
        <v>34083</v>
      </c>
      <c r="AJ5928" t="s">
        <v>35258</v>
      </c>
    </row>
    <row r="5929" spans="1:40">
      <c r="A5929" t="s">
        <v>1540</v>
      </c>
      <c r="B5929" t="s">
        <v>39443</v>
      </c>
      <c r="E5929" t="s">
        <v>32095</v>
      </c>
      <c r="G5929" t="s">
        <v>31898</v>
      </c>
      <c r="H5929" t="s">
        <v>31902</v>
      </c>
      <c r="I5929" t="s">
        <v>208</v>
      </c>
      <c r="K5929" t="s">
        <v>31</v>
      </c>
      <c r="L5929" t="s">
        <v>183</v>
      </c>
      <c r="N5929" t="s">
        <v>185</v>
      </c>
      <c r="O5929" t="s">
        <v>2182</v>
      </c>
      <c r="P5929" t="s">
        <v>629</v>
      </c>
      <c r="T5929" t="s">
        <v>38490</v>
      </c>
      <c r="U5929" t="s">
        <v>190</v>
      </c>
      <c r="W5929" t="s">
        <v>39517</v>
      </c>
      <c r="X5929" t="s">
        <v>4941</v>
      </c>
      <c r="Y5929" t="s">
        <v>37107</v>
      </c>
      <c r="AC5929" s="3" t="s">
        <v>39396</v>
      </c>
      <c r="AF5929" t="s">
        <v>1112</v>
      </c>
      <c r="AG5929" t="s">
        <v>34083</v>
      </c>
      <c r="AJ5929" t="s">
        <v>35625</v>
      </c>
    </row>
    <row r="5930" spans="1:40">
      <c r="A5930" t="s">
        <v>1543</v>
      </c>
      <c r="B5930" t="s">
        <v>39443</v>
      </c>
      <c r="E5930" t="s">
        <v>32095</v>
      </c>
      <c r="G5930" t="s">
        <v>31898</v>
      </c>
      <c r="H5930" t="s">
        <v>31902</v>
      </c>
      <c r="I5930" t="s">
        <v>29</v>
      </c>
      <c r="K5930" t="s">
        <v>31</v>
      </c>
      <c r="L5930" t="s">
        <v>183</v>
      </c>
      <c r="N5930" t="s">
        <v>185</v>
      </c>
      <c r="O5930" t="s">
        <v>33570</v>
      </c>
      <c r="P5930" t="s">
        <v>33287</v>
      </c>
      <c r="T5930" t="s">
        <v>190</v>
      </c>
      <c r="U5930" t="s">
        <v>190</v>
      </c>
      <c r="W5930" t="s">
        <v>39517</v>
      </c>
      <c r="X5930" t="s">
        <v>4941</v>
      </c>
      <c r="Y5930" t="s">
        <v>37107</v>
      </c>
      <c r="AC5930" s="3" t="s">
        <v>39396</v>
      </c>
      <c r="AF5930" t="s">
        <v>1112</v>
      </c>
      <c r="AG5930" t="s">
        <v>34083</v>
      </c>
      <c r="AJ5930" t="s">
        <v>36032</v>
      </c>
    </row>
    <row r="5931" spans="1:40">
      <c r="A5931" t="s">
        <v>1547</v>
      </c>
      <c r="B5931" t="s">
        <v>39443</v>
      </c>
      <c r="E5931" t="s">
        <v>32095</v>
      </c>
      <c r="G5931" t="s">
        <v>31898</v>
      </c>
      <c r="H5931" t="s">
        <v>31902</v>
      </c>
      <c r="I5931" t="s">
        <v>29</v>
      </c>
      <c r="K5931" t="s">
        <v>31</v>
      </c>
      <c r="L5931" t="s">
        <v>183</v>
      </c>
      <c r="N5931" t="s">
        <v>185</v>
      </c>
      <c r="O5931" t="s">
        <v>33570</v>
      </c>
      <c r="P5931" t="s">
        <v>33577</v>
      </c>
      <c r="T5931" t="s">
        <v>190</v>
      </c>
      <c r="U5931" t="s">
        <v>190</v>
      </c>
      <c r="W5931" t="s">
        <v>39517</v>
      </c>
      <c r="X5931" t="s">
        <v>4941</v>
      </c>
      <c r="Y5931" t="s">
        <v>37107</v>
      </c>
      <c r="AC5931" s="3" t="s">
        <v>39396</v>
      </c>
      <c r="AF5931" t="s">
        <v>1112</v>
      </c>
      <c r="AG5931" t="s">
        <v>34083</v>
      </c>
      <c r="AJ5931" t="s">
        <v>36032</v>
      </c>
    </row>
    <row r="5932" spans="1:40">
      <c r="A5932" t="s">
        <v>28362</v>
      </c>
      <c r="B5932" t="s">
        <v>39443</v>
      </c>
      <c r="E5932" t="s">
        <v>32095</v>
      </c>
      <c r="G5932" t="s">
        <v>31898</v>
      </c>
      <c r="H5932" t="s">
        <v>31902</v>
      </c>
      <c r="I5932" t="s">
        <v>1722</v>
      </c>
      <c r="K5932" t="s">
        <v>31</v>
      </c>
      <c r="L5932" t="s">
        <v>183</v>
      </c>
      <c r="O5932" t="s">
        <v>8817</v>
      </c>
      <c r="P5932" t="s">
        <v>9100</v>
      </c>
      <c r="T5932" t="s">
        <v>190</v>
      </c>
      <c r="U5932" t="s">
        <v>190</v>
      </c>
      <c r="W5932" t="s">
        <v>42</v>
      </c>
      <c r="X5932" t="s">
        <v>4941</v>
      </c>
      <c r="Y5932" t="s">
        <v>37097</v>
      </c>
      <c r="AC5932" s="3" t="s">
        <v>39396</v>
      </c>
      <c r="AF5932" t="s">
        <v>1112</v>
      </c>
      <c r="AG5932" t="s">
        <v>34083</v>
      </c>
      <c r="AJ5932" t="s">
        <v>34660</v>
      </c>
    </row>
    <row r="5933" spans="1:40">
      <c r="A5933" t="s">
        <v>30724</v>
      </c>
      <c r="B5933" t="s">
        <v>39443</v>
      </c>
      <c r="E5933" t="s">
        <v>32095</v>
      </c>
      <c r="G5933" t="s">
        <v>31898</v>
      </c>
      <c r="H5933" t="s">
        <v>31902</v>
      </c>
      <c r="I5933" t="s">
        <v>29</v>
      </c>
      <c r="K5933" t="s">
        <v>31</v>
      </c>
      <c r="L5933" t="s">
        <v>183</v>
      </c>
      <c r="N5933" t="s">
        <v>185</v>
      </c>
      <c r="O5933" t="s">
        <v>33570</v>
      </c>
      <c r="P5933" t="s">
        <v>19495</v>
      </c>
      <c r="T5933" t="s">
        <v>190</v>
      </c>
      <c r="U5933" t="s">
        <v>190</v>
      </c>
      <c r="W5933" t="s">
        <v>42</v>
      </c>
      <c r="X5933" t="s">
        <v>4941</v>
      </c>
      <c r="Y5933" t="s">
        <v>37097</v>
      </c>
      <c r="AC5933" s="3" t="s">
        <v>39396</v>
      </c>
      <c r="AF5933" t="s">
        <v>1112</v>
      </c>
      <c r="AG5933" t="s">
        <v>34083</v>
      </c>
      <c r="AJ5933" t="s">
        <v>36032</v>
      </c>
    </row>
    <row r="5934" spans="1:40">
      <c r="A5934" t="s">
        <v>30016</v>
      </c>
      <c r="B5934" t="s">
        <v>39443</v>
      </c>
      <c r="E5934" t="s">
        <v>32095</v>
      </c>
      <c r="G5934" t="s">
        <v>39449</v>
      </c>
      <c r="H5934" t="s">
        <v>39424</v>
      </c>
      <c r="I5934" t="s">
        <v>411</v>
      </c>
      <c r="K5934" t="s">
        <v>31</v>
      </c>
      <c r="L5934" t="s">
        <v>183</v>
      </c>
      <c r="N5934" t="s">
        <v>185</v>
      </c>
      <c r="O5934" t="s">
        <v>2182</v>
      </c>
      <c r="P5934" t="s">
        <v>629</v>
      </c>
      <c r="T5934" t="s">
        <v>190</v>
      </c>
      <c r="U5934" t="s">
        <v>37523</v>
      </c>
      <c r="V5934" t="s">
        <v>38844</v>
      </c>
      <c r="W5934" t="s">
        <v>5783</v>
      </c>
      <c r="X5934" t="s">
        <v>4941</v>
      </c>
      <c r="Y5934" t="s">
        <v>37095</v>
      </c>
      <c r="AC5934" s="3" t="s">
        <v>192</v>
      </c>
      <c r="AF5934" t="s">
        <v>1112</v>
      </c>
      <c r="AG5934" t="s">
        <v>34083</v>
      </c>
      <c r="AJ5934" t="s">
        <v>35620</v>
      </c>
    </row>
    <row r="5935" spans="1:40">
      <c r="A5935" t="s">
        <v>1420</v>
      </c>
      <c r="B5935" t="s">
        <v>39443</v>
      </c>
      <c r="E5935" t="s">
        <v>32095</v>
      </c>
      <c r="G5935" t="s">
        <v>39463</v>
      </c>
      <c r="H5935" t="s">
        <v>31900</v>
      </c>
      <c r="I5935" t="s">
        <v>890</v>
      </c>
      <c r="K5935" t="s">
        <v>31</v>
      </c>
      <c r="L5935" t="s">
        <v>183</v>
      </c>
      <c r="N5935" t="s">
        <v>185</v>
      </c>
      <c r="O5935" t="s">
        <v>32719</v>
      </c>
      <c r="P5935" t="s">
        <v>32723</v>
      </c>
      <c r="T5935" t="s">
        <v>190</v>
      </c>
      <c r="U5935" t="s">
        <v>190</v>
      </c>
      <c r="W5935" t="s">
        <v>407</v>
      </c>
      <c r="X5935" t="s">
        <v>4941</v>
      </c>
      <c r="Y5935" t="s">
        <v>37083</v>
      </c>
      <c r="AB5935" t="s">
        <v>408</v>
      </c>
      <c r="AC5935" s="3" t="s">
        <v>409</v>
      </c>
      <c r="AF5935" t="s">
        <v>1112</v>
      </c>
      <c r="AG5935" t="s">
        <v>34083</v>
      </c>
      <c r="AJ5935" t="s">
        <v>34923</v>
      </c>
    </row>
    <row r="5936" spans="1:40">
      <c r="A5936" t="s">
        <v>1465</v>
      </c>
      <c r="B5936" t="s">
        <v>39443</v>
      </c>
      <c r="E5936" t="s">
        <v>32095</v>
      </c>
      <c r="G5936" t="s">
        <v>31898</v>
      </c>
      <c r="H5936" t="s">
        <v>31902</v>
      </c>
      <c r="I5936" t="s">
        <v>411</v>
      </c>
      <c r="K5936" t="s">
        <v>31</v>
      </c>
      <c r="L5936" t="s">
        <v>183</v>
      </c>
      <c r="N5936" t="s">
        <v>185</v>
      </c>
      <c r="O5936" t="s">
        <v>33570</v>
      </c>
      <c r="P5936" t="s">
        <v>25382</v>
      </c>
      <c r="T5936" t="s">
        <v>190</v>
      </c>
      <c r="U5936" t="s">
        <v>190</v>
      </c>
      <c r="W5936" t="s">
        <v>407</v>
      </c>
      <c r="X5936" t="s">
        <v>4941</v>
      </c>
      <c r="Y5936" t="s">
        <v>37083</v>
      </c>
      <c r="AC5936" s="3" t="s">
        <v>39396</v>
      </c>
      <c r="AF5936" t="s">
        <v>1112</v>
      </c>
      <c r="AG5936" t="s">
        <v>34083</v>
      </c>
      <c r="AJ5936" t="s">
        <v>36037</v>
      </c>
    </row>
    <row r="5937" spans="1:43">
      <c r="A5937" t="s">
        <v>28106</v>
      </c>
      <c r="B5937" t="s">
        <v>39443</v>
      </c>
      <c r="E5937" t="s">
        <v>32095</v>
      </c>
      <c r="G5937" t="s">
        <v>39449</v>
      </c>
      <c r="H5937" t="s">
        <v>39424</v>
      </c>
      <c r="I5937" t="s">
        <v>208</v>
      </c>
      <c r="K5937" t="s">
        <v>31</v>
      </c>
      <c r="L5937" t="s">
        <v>183</v>
      </c>
      <c r="N5937" t="s">
        <v>185</v>
      </c>
      <c r="O5937" t="s">
        <v>209</v>
      </c>
      <c r="P5937" t="s">
        <v>32259</v>
      </c>
      <c r="T5937" t="s">
        <v>190</v>
      </c>
      <c r="U5937" t="s">
        <v>190</v>
      </c>
      <c r="V5937" t="s">
        <v>38844</v>
      </c>
      <c r="W5937" t="s">
        <v>5783</v>
      </c>
      <c r="X5937" t="s">
        <v>43</v>
      </c>
      <c r="Y5937" t="s">
        <v>37137</v>
      </c>
      <c r="AC5937" s="3" t="s">
        <v>192</v>
      </c>
      <c r="AF5937" t="s">
        <v>1112</v>
      </c>
      <c r="AG5937" t="s">
        <v>34083</v>
      </c>
      <c r="AJ5937" t="s">
        <v>34487</v>
      </c>
    </row>
    <row r="5938" spans="1:43">
      <c r="A5938" t="s">
        <v>28103</v>
      </c>
      <c r="B5938" t="s">
        <v>39443</v>
      </c>
      <c r="E5938" t="s">
        <v>32095</v>
      </c>
      <c r="G5938" t="s">
        <v>39449</v>
      </c>
      <c r="H5938" t="s">
        <v>39424</v>
      </c>
      <c r="I5938" t="s">
        <v>208</v>
      </c>
      <c r="K5938" t="s">
        <v>31</v>
      </c>
      <c r="L5938" t="s">
        <v>183</v>
      </c>
      <c r="N5938" t="s">
        <v>185</v>
      </c>
      <c r="O5938" t="s">
        <v>209</v>
      </c>
      <c r="P5938" t="s">
        <v>32259</v>
      </c>
      <c r="T5938" t="s">
        <v>38087</v>
      </c>
      <c r="U5938" t="s">
        <v>37523</v>
      </c>
      <c r="V5938" t="s">
        <v>38844</v>
      </c>
      <c r="W5938" t="s">
        <v>5783</v>
      </c>
      <c r="X5938" t="s">
        <v>4941</v>
      </c>
      <c r="Y5938" t="s">
        <v>37095</v>
      </c>
      <c r="AC5938" s="3" t="s">
        <v>192</v>
      </c>
      <c r="AF5938" t="s">
        <v>1112</v>
      </c>
      <c r="AG5938" t="s">
        <v>34105</v>
      </c>
      <c r="AH5938" t="s">
        <v>34103</v>
      </c>
      <c r="AI5938" t="s">
        <v>34104</v>
      </c>
      <c r="AJ5938" t="s">
        <v>34484</v>
      </c>
    </row>
    <row r="5939" spans="1:43">
      <c r="A5939" t="s">
        <v>19973</v>
      </c>
      <c r="B5939" t="s">
        <v>39443</v>
      </c>
      <c r="E5939" t="s">
        <v>32095</v>
      </c>
      <c r="G5939" t="s">
        <v>39449</v>
      </c>
      <c r="H5939" t="s">
        <v>39424</v>
      </c>
      <c r="I5939" t="s">
        <v>319</v>
      </c>
      <c r="K5939" t="s">
        <v>31</v>
      </c>
      <c r="L5939" t="s">
        <v>183</v>
      </c>
      <c r="M5939" t="s">
        <v>184</v>
      </c>
      <c r="N5939" t="s">
        <v>185</v>
      </c>
      <c r="O5939" t="s">
        <v>32296</v>
      </c>
      <c r="P5939" t="s">
        <v>32297</v>
      </c>
      <c r="T5939" t="s">
        <v>38087</v>
      </c>
      <c r="U5939" t="s">
        <v>37523</v>
      </c>
      <c r="V5939" t="s">
        <v>38844</v>
      </c>
      <c r="W5939" t="s">
        <v>5783</v>
      </c>
      <c r="X5939" t="s">
        <v>4941</v>
      </c>
      <c r="Y5939" t="s">
        <v>37095</v>
      </c>
      <c r="AC5939" s="3" t="s">
        <v>192</v>
      </c>
      <c r="AF5939" t="s">
        <v>1112</v>
      </c>
      <c r="AG5939" t="s">
        <v>34083</v>
      </c>
      <c r="AJ5939" t="s">
        <v>34544</v>
      </c>
    </row>
    <row r="5940" spans="1:43">
      <c r="A5940" s="7" t="s">
        <v>28854</v>
      </c>
      <c r="B5940" t="s">
        <v>39443</v>
      </c>
      <c r="C5940" s="7"/>
      <c r="D5940" s="7"/>
      <c r="E5940" s="7" t="s">
        <v>32095</v>
      </c>
      <c r="F5940" s="7"/>
      <c r="G5940" t="s">
        <v>10383</v>
      </c>
      <c r="H5940" s="7" t="s">
        <v>31956</v>
      </c>
      <c r="I5940" s="7" t="s">
        <v>29</v>
      </c>
      <c r="J5940" s="7"/>
      <c r="K5940" s="7" t="s">
        <v>31</v>
      </c>
      <c r="L5940" s="7" t="s">
        <v>183</v>
      </c>
      <c r="M5940" s="7"/>
      <c r="N5940" s="7" t="s">
        <v>185</v>
      </c>
      <c r="O5940" s="7" t="s">
        <v>32718</v>
      </c>
      <c r="P5940" s="7" t="s">
        <v>4064</v>
      </c>
      <c r="Q5940" s="7"/>
      <c r="R5940" s="7"/>
      <c r="S5940" s="7"/>
      <c r="T5940" s="7" t="s">
        <v>38087</v>
      </c>
      <c r="U5940" s="7" t="s">
        <v>37523</v>
      </c>
      <c r="V5940" s="7" t="s">
        <v>38844</v>
      </c>
      <c r="W5940" s="7" t="s">
        <v>5783</v>
      </c>
      <c r="X5940" s="7" t="s">
        <v>4941</v>
      </c>
      <c r="Y5940" s="7" t="s">
        <v>37095</v>
      </c>
      <c r="Z5940" s="7"/>
      <c r="AA5940" s="7"/>
      <c r="AB5940" s="7" t="s">
        <v>33932</v>
      </c>
      <c r="AC5940" s="8" t="s">
        <v>192</v>
      </c>
      <c r="AD5940" s="7"/>
      <c r="AE5940" s="7"/>
      <c r="AF5940" s="7" t="s">
        <v>1112</v>
      </c>
      <c r="AG5940" s="7" t="s">
        <v>34083</v>
      </c>
      <c r="AH5940" s="7"/>
      <c r="AI5940" s="7"/>
      <c r="AJ5940" s="7" t="s">
        <v>34905</v>
      </c>
      <c r="AK5940" s="7"/>
      <c r="AL5940" s="7"/>
      <c r="AM5940" s="7" t="s">
        <v>1959</v>
      </c>
      <c r="AN5940" s="7" t="s">
        <v>33193</v>
      </c>
      <c r="AO5940" s="7"/>
      <c r="AP5940" s="7"/>
      <c r="AQ5940" s="7"/>
    </row>
    <row r="5941" spans="1:43">
      <c r="A5941" t="s">
        <v>30592</v>
      </c>
      <c r="B5941" t="s">
        <v>39443</v>
      </c>
      <c r="E5941" t="s">
        <v>32095</v>
      </c>
      <c r="G5941" t="s">
        <v>39449</v>
      </c>
      <c r="H5941" t="s">
        <v>39424</v>
      </c>
      <c r="I5941" t="s">
        <v>29</v>
      </c>
      <c r="K5941" t="s">
        <v>31</v>
      </c>
      <c r="L5941" t="s">
        <v>183</v>
      </c>
      <c r="N5941" t="s">
        <v>185</v>
      </c>
      <c r="O5941" t="s">
        <v>33513</v>
      </c>
      <c r="P5941" t="s">
        <v>2496</v>
      </c>
      <c r="T5941" t="s">
        <v>38087</v>
      </c>
      <c r="U5941" t="s">
        <v>37523</v>
      </c>
      <c r="V5941" t="s">
        <v>38844</v>
      </c>
      <c r="W5941" t="s">
        <v>5783</v>
      </c>
      <c r="X5941" t="s">
        <v>4941</v>
      </c>
      <c r="Y5941" t="s">
        <v>37095</v>
      </c>
      <c r="AC5941" s="3" t="s">
        <v>192</v>
      </c>
      <c r="AF5941" t="s">
        <v>1112</v>
      </c>
      <c r="AG5941" t="s">
        <v>34083</v>
      </c>
      <c r="AJ5941" t="s">
        <v>35956</v>
      </c>
    </row>
    <row r="5942" spans="1:43">
      <c r="A5942" t="s">
        <v>30676</v>
      </c>
      <c r="B5942" t="s">
        <v>39443</v>
      </c>
      <c r="E5942" t="s">
        <v>32095</v>
      </c>
      <c r="G5942" t="s">
        <v>39449</v>
      </c>
      <c r="H5942" t="s">
        <v>39424</v>
      </c>
      <c r="I5942" t="s">
        <v>29</v>
      </c>
      <c r="K5942" t="s">
        <v>31</v>
      </c>
      <c r="L5942" t="s">
        <v>183</v>
      </c>
      <c r="N5942" t="s">
        <v>185</v>
      </c>
      <c r="O5942" t="s">
        <v>33558</v>
      </c>
      <c r="P5942" t="s">
        <v>1545</v>
      </c>
      <c r="T5942" t="s">
        <v>38087</v>
      </c>
      <c r="U5942" t="s">
        <v>37523</v>
      </c>
      <c r="V5942" t="s">
        <v>38844</v>
      </c>
      <c r="W5942" t="s">
        <v>5783</v>
      </c>
      <c r="X5942" t="s">
        <v>4941</v>
      </c>
      <c r="Y5942" t="s">
        <v>37095</v>
      </c>
      <c r="AC5942" s="3" t="s">
        <v>192</v>
      </c>
      <c r="AF5942" t="s">
        <v>1112</v>
      </c>
      <c r="AG5942" t="s">
        <v>545</v>
      </c>
      <c r="AH5942" t="s">
        <v>34103</v>
      </c>
      <c r="AI5942" t="s">
        <v>34104</v>
      </c>
      <c r="AJ5942" t="s">
        <v>36005</v>
      </c>
      <c r="AK5942" t="s">
        <v>36921</v>
      </c>
    </row>
    <row r="5943" spans="1:43">
      <c r="A5943" t="s">
        <v>29130</v>
      </c>
      <c r="B5943" t="s">
        <v>39443</v>
      </c>
      <c r="E5943" t="s">
        <v>32095</v>
      </c>
      <c r="G5943" t="s">
        <v>39445</v>
      </c>
      <c r="H5943" t="s">
        <v>31971</v>
      </c>
      <c r="I5943" t="s">
        <v>411</v>
      </c>
      <c r="K5943" t="s">
        <v>31</v>
      </c>
      <c r="L5943" t="s">
        <v>32</v>
      </c>
      <c r="O5943" t="s">
        <v>8814</v>
      </c>
      <c r="P5943" t="s">
        <v>32830</v>
      </c>
      <c r="T5943" t="s">
        <v>37672</v>
      </c>
      <c r="U5943" t="s">
        <v>37672</v>
      </c>
      <c r="V5943" t="s">
        <v>38925</v>
      </c>
      <c r="W5943" t="s">
        <v>1161</v>
      </c>
      <c r="X5943" t="s">
        <v>4941</v>
      </c>
      <c r="Y5943" t="s">
        <v>37280</v>
      </c>
      <c r="AB5943" t="s">
        <v>33909</v>
      </c>
      <c r="AC5943" s="3" t="s">
        <v>39221</v>
      </c>
      <c r="AF5943" t="s">
        <v>1112</v>
      </c>
      <c r="AG5943" t="s">
        <v>34083</v>
      </c>
      <c r="AJ5943" t="s">
        <v>35061</v>
      </c>
    </row>
    <row r="5944" spans="1:43">
      <c r="A5944" t="s">
        <v>2209</v>
      </c>
      <c r="B5944" t="s">
        <v>39443</v>
      </c>
      <c r="E5944" t="s">
        <v>32095</v>
      </c>
      <c r="G5944" t="s">
        <v>31898</v>
      </c>
      <c r="H5944" t="s">
        <v>31902</v>
      </c>
      <c r="I5944" t="s">
        <v>208</v>
      </c>
      <c r="K5944" t="s">
        <v>31</v>
      </c>
      <c r="L5944" t="s">
        <v>32</v>
      </c>
      <c r="N5944" t="s">
        <v>2246</v>
      </c>
      <c r="O5944" t="s">
        <v>2247</v>
      </c>
      <c r="P5944" t="s">
        <v>32320</v>
      </c>
      <c r="T5944" t="s">
        <v>37672</v>
      </c>
      <c r="U5944" t="s">
        <v>37672</v>
      </c>
      <c r="V5944" t="s">
        <v>38925</v>
      </c>
      <c r="W5944" t="s">
        <v>1161</v>
      </c>
      <c r="X5944" t="s">
        <v>4941</v>
      </c>
      <c r="Y5944" t="s">
        <v>37280</v>
      </c>
      <c r="AC5944" s="3" t="s">
        <v>39396</v>
      </c>
      <c r="AF5944" t="s">
        <v>1112</v>
      </c>
      <c r="AG5944" t="s">
        <v>34083</v>
      </c>
      <c r="AJ5944" t="s">
        <v>34564</v>
      </c>
    </row>
    <row r="5945" spans="1:43">
      <c r="A5945" t="s">
        <v>30902</v>
      </c>
      <c r="B5945" t="s">
        <v>39443</v>
      </c>
      <c r="E5945" t="s">
        <v>32095</v>
      </c>
      <c r="G5945" t="s">
        <v>31898</v>
      </c>
      <c r="H5945" t="s">
        <v>31902</v>
      </c>
      <c r="I5945" t="s">
        <v>29</v>
      </c>
      <c r="K5945" t="s">
        <v>31</v>
      </c>
      <c r="L5945" t="s">
        <v>32</v>
      </c>
      <c r="N5945" t="s">
        <v>32204</v>
      </c>
      <c r="O5945" t="s">
        <v>33649</v>
      </c>
      <c r="P5945" t="s">
        <v>33651</v>
      </c>
      <c r="T5945" t="s">
        <v>37672</v>
      </c>
      <c r="U5945" t="s">
        <v>37672</v>
      </c>
      <c r="V5945" t="s">
        <v>38925</v>
      </c>
      <c r="W5945" t="s">
        <v>1161</v>
      </c>
      <c r="X5945" t="s">
        <v>4941</v>
      </c>
      <c r="Y5945" t="s">
        <v>37280</v>
      </c>
      <c r="AC5945" s="3" t="s">
        <v>39396</v>
      </c>
      <c r="AF5945" t="s">
        <v>1112</v>
      </c>
      <c r="AG5945" t="s">
        <v>34083</v>
      </c>
      <c r="AJ5945" t="s">
        <v>36152</v>
      </c>
    </row>
    <row r="5946" spans="1:43">
      <c r="A5946" t="s">
        <v>29095</v>
      </c>
      <c r="B5946" t="s">
        <v>39443</v>
      </c>
      <c r="E5946" t="s">
        <v>32095</v>
      </c>
      <c r="G5946" t="s">
        <v>39456</v>
      </c>
      <c r="H5946" t="s">
        <v>31929</v>
      </c>
      <c r="I5946" t="s">
        <v>208</v>
      </c>
      <c r="K5946" t="s">
        <v>31</v>
      </c>
      <c r="L5946" t="s">
        <v>183</v>
      </c>
      <c r="O5946" t="s">
        <v>32811</v>
      </c>
      <c r="P5946" t="s">
        <v>4634</v>
      </c>
      <c r="T5946" t="s">
        <v>37663</v>
      </c>
      <c r="U5946" t="s">
        <v>37663</v>
      </c>
      <c r="W5946" t="s">
        <v>1161</v>
      </c>
      <c r="X5946" t="s">
        <v>43</v>
      </c>
      <c r="Y5946" t="s">
        <v>37274</v>
      </c>
      <c r="AC5946" s="3" t="s">
        <v>39221</v>
      </c>
      <c r="AF5946" t="s">
        <v>1112</v>
      </c>
      <c r="AG5946" t="s">
        <v>34083</v>
      </c>
    </row>
    <row r="5947" spans="1:43">
      <c r="A5947" t="s">
        <v>29997</v>
      </c>
      <c r="B5947" t="s">
        <v>39443</v>
      </c>
      <c r="E5947" t="s">
        <v>32095</v>
      </c>
      <c r="G5947" t="s">
        <v>39456</v>
      </c>
      <c r="H5947" t="s">
        <v>31929</v>
      </c>
      <c r="I5947" t="s">
        <v>29</v>
      </c>
      <c r="K5947" t="s">
        <v>31</v>
      </c>
      <c r="L5947" t="s">
        <v>32</v>
      </c>
      <c r="N5947" t="s">
        <v>2974</v>
      </c>
      <c r="O5947" t="s">
        <v>33270</v>
      </c>
      <c r="P5947" t="s">
        <v>33271</v>
      </c>
      <c r="T5947" t="s">
        <v>38483</v>
      </c>
      <c r="U5947" t="s">
        <v>37663</v>
      </c>
      <c r="W5947" t="s">
        <v>1161</v>
      </c>
      <c r="X5947" t="s">
        <v>43</v>
      </c>
      <c r="Y5947" t="s">
        <v>37274</v>
      </c>
      <c r="AB5947" t="s">
        <v>33909</v>
      </c>
      <c r="AC5947" s="3" t="s">
        <v>39221</v>
      </c>
      <c r="AF5947" t="s">
        <v>1112</v>
      </c>
      <c r="AG5947" t="s">
        <v>34083</v>
      </c>
      <c r="AJ5947" t="s">
        <v>35609</v>
      </c>
    </row>
    <row r="5948" spans="1:43">
      <c r="A5948" t="s">
        <v>29890</v>
      </c>
      <c r="B5948" t="s">
        <v>39443</v>
      </c>
      <c r="E5948" t="s">
        <v>32095</v>
      </c>
      <c r="G5948" t="s">
        <v>400</v>
      </c>
      <c r="H5948" t="s">
        <v>31900</v>
      </c>
      <c r="I5948" t="s">
        <v>411</v>
      </c>
      <c r="K5948" t="s">
        <v>31</v>
      </c>
      <c r="L5948" t="s">
        <v>32</v>
      </c>
      <c r="N5948" t="s">
        <v>33219</v>
      </c>
      <c r="O5948" t="s">
        <v>4494</v>
      </c>
      <c r="P5948" t="s">
        <v>33222</v>
      </c>
      <c r="T5948" t="s">
        <v>38471</v>
      </c>
      <c r="V5948" t="s">
        <v>38841</v>
      </c>
      <c r="W5948" t="s">
        <v>738</v>
      </c>
      <c r="X5948" t="s">
        <v>4941</v>
      </c>
      <c r="Y5948" t="s">
        <v>37372</v>
      </c>
      <c r="AC5948" s="3" t="s">
        <v>740</v>
      </c>
      <c r="AF5948" t="s">
        <v>1112</v>
      </c>
      <c r="AG5948" t="s">
        <v>34083</v>
      </c>
      <c r="AJ5948" t="s">
        <v>34395</v>
      </c>
    </row>
    <row r="5949" spans="1:43">
      <c r="A5949" t="s">
        <v>4963</v>
      </c>
      <c r="B5949" t="s">
        <v>39443</v>
      </c>
      <c r="E5949" t="s">
        <v>32095</v>
      </c>
      <c r="G5949" t="s">
        <v>13279</v>
      </c>
      <c r="H5949" t="s">
        <v>31901</v>
      </c>
      <c r="I5949" t="s">
        <v>29</v>
      </c>
      <c r="K5949" t="s">
        <v>31</v>
      </c>
      <c r="L5949" t="s">
        <v>32</v>
      </c>
      <c r="N5949" t="s">
        <v>1445</v>
      </c>
      <c r="O5949" t="s">
        <v>33728</v>
      </c>
      <c r="P5949" t="s">
        <v>33729</v>
      </c>
      <c r="T5949" t="s">
        <v>38734</v>
      </c>
      <c r="V5949" t="s">
        <v>38854</v>
      </c>
      <c r="W5949" t="s">
        <v>39540</v>
      </c>
      <c r="X5949" t="s">
        <v>98</v>
      </c>
      <c r="Y5949" t="s">
        <v>37122</v>
      </c>
      <c r="AB5949" t="s">
        <v>33904</v>
      </c>
      <c r="AC5949" s="3" t="s">
        <v>13285</v>
      </c>
      <c r="AF5949" t="s">
        <v>1112</v>
      </c>
      <c r="AG5949" t="s">
        <v>34083</v>
      </c>
      <c r="AJ5949" t="s">
        <v>34396</v>
      </c>
    </row>
    <row r="5950" spans="1:43">
      <c r="A5950" t="s">
        <v>4965</v>
      </c>
      <c r="B5950" t="s">
        <v>39443</v>
      </c>
      <c r="E5950" t="s">
        <v>32095</v>
      </c>
      <c r="G5950" t="s">
        <v>31898</v>
      </c>
      <c r="H5950" t="s">
        <v>31902</v>
      </c>
      <c r="I5950" t="s">
        <v>29</v>
      </c>
      <c r="K5950" t="s">
        <v>31</v>
      </c>
      <c r="L5950" t="s">
        <v>32</v>
      </c>
      <c r="N5950" t="s">
        <v>11802</v>
      </c>
      <c r="O5950" t="s">
        <v>32230</v>
      </c>
      <c r="P5950" t="s">
        <v>32235</v>
      </c>
      <c r="T5950" t="s">
        <v>11197</v>
      </c>
      <c r="V5950" t="s">
        <v>38854</v>
      </c>
      <c r="W5950" t="s">
        <v>39540</v>
      </c>
      <c r="X5950" t="s">
        <v>98</v>
      </c>
      <c r="Y5950" t="s">
        <v>37122</v>
      </c>
      <c r="AC5950" s="3" t="s">
        <v>39396</v>
      </c>
      <c r="AF5950" t="s">
        <v>1112</v>
      </c>
      <c r="AG5950" t="s">
        <v>34083</v>
      </c>
      <c r="AJ5950" t="s">
        <v>34395</v>
      </c>
    </row>
    <row r="5951" spans="1:43">
      <c r="A5951" t="s">
        <v>29892</v>
      </c>
      <c r="B5951" t="s">
        <v>39443</v>
      </c>
      <c r="E5951" t="s">
        <v>32095</v>
      </c>
      <c r="G5951" t="s">
        <v>31898</v>
      </c>
      <c r="H5951" t="s">
        <v>31902</v>
      </c>
      <c r="I5951" t="s">
        <v>208</v>
      </c>
      <c r="K5951" t="s">
        <v>31</v>
      </c>
      <c r="L5951" t="s">
        <v>32</v>
      </c>
      <c r="N5951" t="s">
        <v>1627</v>
      </c>
      <c r="O5951" t="s">
        <v>1628</v>
      </c>
      <c r="P5951" t="s">
        <v>4193</v>
      </c>
      <c r="T5951" t="s">
        <v>11197</v>
      </c>
      <c r="V5951" t="s">
        <v>38854</v>
      </c>
      <c r="W5951" t="s">
        <v>39540</v>
      </c>
      <c r="X5951" t="s">
        <v>98</v>
      </c>
      <c r="Y5951" t="s">
        <v>37122</v>
      </c>
      <c r="AC5951" s="3" t="s">
        <v>39396</v>
      </c>
      <c r="AF5951" t="s">
        <v>1112</v>
      </c>
      <c r="AG5951" t="s">
        <v>34083</v>
      </c>
      <c r="AJ5951" t="s">
        <v>34504</v>
      </c>
    </row>
    <row r="5952" spans="1:43">
      <c r="A5952" t="s">
        <v>31209</v>
      </c>
      <c r="B5952" t="s">
        <v>39443</v>
      </c>
      <c r="E5952" t="s">
        <v>32095</v>
      </c>
      <c r="G5952" t="s">
        <v>31898</v>
      </c>
      <c r="H5952" t="s">
        <v>31902</v>
      </c>
      <c r="I5952" t="s">
        <v>29</v>
      </c>
      <c r="K5952" t="s">
        <v>31</v>
      </c>
      <c r="L5952" t="s">
        <v>32</v>
      </c>
      <c r="N5952" t="s">
        <v>2376</v>
      </c>
      <c r="O5952" t="s">
        <v>11118</v>
      </c>
      <c r="P5952" t="s">
        <v>33812</v>
      </c>
      <c r="T5952" t="s">
        <v>11197</v>
      </c>
      <c r="V5952" t="s">
        <v>38854</v>
      </c>
      <c r="W5952" t="s">
        <v>39540</v>
      </c>
      <c r="X5952" t="s">
        <v>98</v>
      </c>
      <c r="Y5952" t="s">
        <v>37122</v>
      </c>
      <c r="AC5952" s="3" t="s">
        <v>39396</v>
      </c>
      <c r="AF5952" t="s">
        <v>1112</v>
      </c>
      <c r="AG5952" t="s">
        <v>34083</v>
      </c>
    </row>
    <row r="5953" spans="1:40">
      <c r="A5953" t="s">
        <v>30647</v>
      </c>
      <c r="B5953" t="s">
        <v>39443</v>
      </c>
      <c r="E5953" t="s">
        <v>32095</v>
      </c>
      <c r="G5953" t="s">
        <v>31898</v>
      </c>
      <c r="H5953" t="s">
        <v>31902</v>
      </c>
      <c r="I5953" t="s">
        <v>208</v>
      </c>
      <c r="K5953" t="s">
        <v>31</v>
      </c>
      <c r="L5953" t="s">
        <v>32</v>
      </c>
      <c r="N5953" t="s">
        <v>32335</v>
      </c>
      <c r="O5953" t="s">
        <v>4780</v>
      </c>
      <c r="P5953" t="s">
        <v>32846</v>
      </c>
      <c r="T5953" t="s">
        <v>37926</v>
      </c>
      <c r="U5953" t="s">
        <v>37926</v>
      </c>
      <c r="W5953" t="s">
        <v>39517</v>
      </c>
      <c r="X5953" t="s">
        <v>39504</v>
      </c>
      <c r="Y5953" t="s">
        <v>37421</v>
      </c>
      <c r="AC5953" s="3" t="s">
        <v>39396</v>
      </c>
      <c r="AF5953" t="s">
        <v>1112</v>
      </c>
      <c r="AG5953" t="s">
        <v>34083</v>
      </c>
      <c r="AJ5953" t="s">
        <v>34395</v>
      </c>
    </row>
    <row r="5954" spans="1:40">
      <c r="A5954" t="s">
        <v>28894</v>
      </c>
      <c r="B5954" t="s">
        <v>39443</v>
      </c>
      <c r="E5954" t="s">
        <v>32095</v>
      </c>
      <c r="G5954" t="s">
        <v>31898</v>
      </c>
      <c r="H5954" t="s">
        <v>31902</v>
      </c>
      <c r="I5954" t="s">
        <v>29</v>
      </c>
      <c r="K5954" t="s">
        <v>31</v>
      </c>
      <c r="L5954" t="s">
        <v>32</v>
      </c>
      <c r="N5954" t="s">
        <v>32732</v>
      </c>
      <c r="O5954" t="s">
        <v>32733</v>
      </c>
      <c r="P5954" t="s">
        <v>32736</v>
      </c>
      <c r="T5954" t="s">
        <v>1864</v>
      </c>
      <c r="U5954" t="s">
        <v>1864</v>
      </c>
      <c r="V5954" t="s">
        <v>38911</v>
      </c>
      <c r="W5954" t="s">
        <v>390</v>
      </c>
      <c r="X5954" t="s">
        <v>4941</v>
      </c>
      <c r="Y5954" t="s">
        <v>37255</v>
      </c>
      <c r="AC5954" s="3" t="s">
        <v>39396</v>
      </c>
      <c r="AF5954" t="s">
        <v>1112</v>
      </c>
      <c r="AG5954" t="s">
        <v>34083</v>
      </c>
      <c r="AM5954" t="s">
        <v>37007</v>
      </c>
      <c r="AN5954" t="s">
        <v>32736</v>
      </c>
    </row>
    <row r="5955" spans="1:40">
      <c r="A5955" t="s">
        <v>29218</v>
      </c>
      <c r="B5955" t="s">
        <v>39443</v>
      </c>
      <c r="E5955" t="s">
        <v>32095</v>
      </c>
      <c r="G5955" t="s">
        <v>31898</v>
      </c>
      <c r="H5955" t="s">
        <v>31973</v>
      </c>
      <c r="I5955" t="s">
        <v>324</v>
      </c>
      <c r="K5955" t="s">
        <v>31</v>
      </c>
      <c r="L5955" t="s">
        <v>32</v>
      </c>
      <c r="N5955" t="s">
        <v>653</v>
      </c>
      <c r="O5955" t="s">
        <v>654</v>
      </c>
      <c r="P5955" t="s">
        <v>32898</v>
      </c>
      <c r="T5955" t="s">
        <v>1864</v>
      </c>
      <c r="U5955" t="s">
        <v>1864</v>
      </c>
      <c r="V5955" t="s">
        <v>38911</v>
      </c>
      <c r="W5955" t="s">
        <v>390</v>
      </c>
      <c r="X5955" t="s">
        <v>4941</v>
      </c>
      <c r="Y5955" t="s">
        <v>37255</v>
      </c>
      <c r="AB5955" t="s">
        <v>33936</v>
      </c>
      <c r="AC5955" s="3" t="s">
        <v>39221</v>
      </c>
      <c r="AF5955" t="s">
        <v>1112</v>
      </c>
      <c r="AG5955" t="s">
        <v>34083</v>
      </c>
      <c r="AJ5955" t="s">
        <v>35133</v>
      </c>
    </row>
    <row r="5956" spans="1:40">
      <c r="A5956" t="s">
        <v>30107</v>
      </c>
      <c r="B5956" t="s">
        <v>39443</v>
      </c>
      <c r="E5956" t="s">
        <v>32095</v>
      </c>
      <c r="G5956" t="s">
        <v>11350</v>
      </c>
      <c r="H5956" t="s">
        <v>32019</v>
      </c>
      <c r="I5956" t="s">
        <v>29</v>
      </c>
      <c r="K5956" t="s">
        <v>31</v>
      </c>
      <c r="L5956" t="s">
        <v>32</v>
      </c>
      <c r="N5956" t="s">
        <v>1552</v>
      </c>
      <c r="O5956" t="s">
        <v>33324</v>
      </c>
      <c r="P5956" t="s">
        <v>33325</v>
      </c>
      <c r="T5956" t="s">
        <v>1864</v>
      </c>
      <c r="U5956" t="s">
        <v>1864</v>
      </c>
      <c r="V5956" t="s">
        <v>38911</v>
      </c>
      <c r="W5956" t="s">
        <v>390</v>
      </c>
      <c r="X5956" t="s">
        <v>4941</v>
      </c>
      <c r="Y5956" t="s">
        <v>37255</v>
      </c>
      <c r="AC5956" s="3" t="s">
        <v>11355</v>
      </c>
      <c r="AE5956" t="s">
        <v>34066</v>
      </c>
      <c r="AF5956" t="s">
        <v>11355</v>
      </c>
      <c r="AG5956" t="s">
        <v>34083</v>
      </c>
      <c r="AJ5956" t="s">
        <v>35667</v>
      </c>
    </row>
    <row r="5957" spans="1:40">
      <c r="A5957" t="s">
        <v>28819</v>
      </c>
      <c r="B5957" t="s">
        <v>39443</v>
      </c>
      <c r="E5957" t="s">
        <v>32095</v>
      </c>
      <c r="G5957" t="s">
        <v>31898</v>
      </c>
      <c r="H5957" t="s">
        <v>31951</v>
      </c>
      <c r="I5957" t="s">
        <v>29</v>
      </c>
      <c r="K5957" t="s">
        <v>31</v>
      </c>
      <c r="L5957" t="s">
        <v>183</v>
      </c>
      <c r="O5957" t="s">
        <v>32701</v>
      </c>
      <c r="P5957" t="s">
        <v>8449</v>
      </c>
      <c r="T5957" t="s">
        <v>38233</v>
      </c>
      <c r="U5957" t="s">
        <v>37618</v>
      </c>
      <c r="V5957" t="s">
        <v>38848</v>
      </c>
      <c r="W5957" t="s">
        <v>42</v>
      </c>
      <c r="X5957" t="s">
        <v>4941</v>
      </c>
      <c r="Y5957" t="s">
        <v>37106</v>
      </c>
      <c r="AC5957" s="3" t="s">
        <v>34014</v>
      </c>
      <c r="AE5957" t="s">
        <v>34014</v>
      </c>
      <c r="AF5957" t="s">
        <v>34014</v>
      </c>
      <c r="AG5957" t="s">
        <v>34137</v>
      </c>
      <c r="AH5957" t="s">
        <v>34138</v>
      </c>
      <c r="AI5957" t="s">
        <v>34138</v>
      </c>
      <c r="AJ5957" t="s">
        <v>34875</v>
      </c>
      <c r="AK5957" t="s">
        <v>36852</v>
      </c>
    </row>
    <row r="5958" spans="1:40">
      <c r="A5958" t="s">
        <v>29044</v>
      </c>
      <c r="B5958" t="s">
        <v>39443</v>
      </c>
      <c r="E5958" t="s">
        <v>32095</v>
      </c>
      <c r="G5958" t="s">
        <v>31898</v>
      </c>
      <c r="H5958" t="s">
        <v>31951</v>
      </c>
      <c r="I5958" t="s">
        <v>67</v>
      </c>
      <c r="K5958" t="s">
        <v>31</v>
      </c>
      <c r="L5958" t="s">
        <v>32</v>
      </c>
      <c r="O5958" t="s">
        <v>32789</v>
      </c>
      <c r="T5958" t="s">
        <v>38233</v>
      </c>
      <c r="U5958" t="s">
        <v>37618</v>
      </c>
      <c r="V5958" t="s">
        <v>38848</v>
      </c>
      <c r="W5958" t="s">
        <v>42</v>
      </c>
      <c r="X5958" t="s">
        <v>4941</v>
      </c>
      <c r="Y5958" t="s">
        <v>37106</v>
      </c>
      <c r="AC5958" s="3" t="s">
        <v>34014</v>
      </c>
      <c r="AE5958" t="s">
        <v>34014</v>
      </c>
      <c r="AF5958" t="s">
        <v>34014</v>
      </c>
      <c r="AG5958" t="s">
        <v>34137</v>
      </c>
      <c r="AH5958" t="s">
        <v>34138</v>
      </c>
      <c r="AI5958" t="s">
        <v>34138</v>
      </c>
      <c r="AJ5958" t="s">
        <v>34875</v>
      </c>
    </row>
    <row r="5959" spans="1:40">
      <c r="A5959" t="s">
        <v>30217</v>
      </c>
      <c r="B5959" t="s">
        <v>39443</v>
      </c>
      <c r="E5959" t="s">
        <v>32095</v>
      </c>
      <c r="G5959" t="s">
        <v>31898</v>
      </c>
      <c r="H5959" t="s">
        <v>31951</v>
      </c>
      <c r="I5959" t="s">
        <v>324</v>
      </c>
      <c r="K5959" t="s">
        <v>31</v>
      </c>
      <c r="L5959" t="s">
        <v>32</v>
      </c>
      <c r="O5959" t="s">
        <v>2247</v>
      </c>
      <c r="T5959" t="s">
        <v>38233</v>
      </c>
      <c r="U5959" t="s">
        <v>37618</v>
      </c>
      <c r="V5959" t="s">
        <v>38848</v>
      </c>
      <c r="W5959" t="s">
        <v>42</v>
      </c>
      <c r="X5959" t="s">
        <v>4941</v>
      </c>
      <c r="Y5959" t="s">
        <v>37106</v>
      </c>
      <c r="AC5959" s="3" t="s">
        <v>34014</v>
      </c>
      <c r="AE5959" t="s">
        <v>34014</v>
      </c>
      <c r="AF5959" t="s">
        <v>34014</v>
      </c>
      <c r="AG5959" t="s">
        <v>34137</v>
      </c>
      <c r="AH5959" t="s">
        <v>34138</v>
      </c>
      <c r="AI5959" t="s">
        <v>34138</v>
      </c>
      <c r="AJ5959" t="s">
        <v>34875</v>
      </c>
    </row>
    <row r="5960" spans="1:40">
      <c r="A5960" t="s">
        <v>30702</v>
      </c>
      <c r="B5960" t="s">
        <v>39443</v>
      </c>
      <c r="E5960" t="s">
        <v>32095</v>
      </c>
      <c r="G5960" t="s">
        <v>31898</v>
      </c>
      <c r="H5960" t="s">
        <v>31951</v>
      </c>
      <c r="I5960" t="s">
        <v>29</v>
      </c>
      <c r="K5960" t="s">
        <v>31</v>
      </c>
      <c r="L5960" t="s">
        <v>32</v>
      </c>
      <c r="O5960" t="s">
        <v>2154</v>
      </c>
      <c r="P5960" t="s">
        <v>2155</v>
      </c>
      <c r="T5960" t="s">
        <v>38233</v>
      </c>
      <c r="U5960" t="s">
        <v>37618</v>
      </c>
      <c r="V5960" t="s">
        <v>38848</v>
      </c>
      <c r="W5960" t="s">
        <v>42</v>
      </c>
      <c r="X5960" t="s">
        <v>4941</v>
      </c>
      <c r="Y5960" t="s">
        <v>37106</v>
      </c>
      <c r="AC5960" s="3" t="s">
        <v>34014</v>
      </c>
      <c r="AE5960" t="s">
        <v>34014</v>
      </c>
      <c r="AF5960" t="s">
        <v>34014</v>
      </c>
      <c r="AG5960" t="s">
        <v>34137</v>
      </c>
      <c r="AH5960" t="s">
        <v>34138</v>
      </c>
      <c r="AI5960" t="s">
        <v>34138</v>
      </c>
      <c r="AJ5960" t="s">
        <v>34875</v>
      </c>
    </row>
    <row r="5961" spans="1:40">
      <c r="A5961" t="s">
        <v>29759</v>
      </c>
      <c r="B5961" t="s">
        <v>39443</v>
      </c>
      <c r="E5961" t="s">
        <v>32095</v>
      </c>
      <c r="G5961" t="s">
        <v>31898</v>
      </c>
      <c r="H5961" t="s">
        <v>31902</v>
      </c>
      <c r="I5961" t="s">
        <v>208</v>
      </c>
      <c r="K5961" t="s">
        <v>31</v>
      </c>
      <c r="L5961" t="s">
        <v>32</v>
      </c>
      <c r="N5961" t="s">
        <v>33123</v>
      </c>
      <c r="O5961" t="s">
        <v>33139</v>
      </c>
      <c r="P5961" t="s">
        <v>33146</v>
      </c>
      <c r="T5961" t="s">
        <v>38457</v>
      </c>
      <c r="U5961" t="s">
        <v>37799</v>
      </c>
      <c r="W5961" t="s">
        <v>39552</v>
      </c>
      <c r="X5961" t="s">
        <v>39505</v>
      </c>
      <c r="Y5961" t="s">
        <v>37364</v>
      </c>
      <c r="AC5961" s="3" t="s">
        <v>39396</v>
      </c>
      <c r="AF5961" t="s">
        <v>1112</v>
      </c>
      <c r="AG5961" t="s">
        <v>34083</v>
      </c>
      <c r="AJ5961" t="s">
        <v>35475</v>
      </c>
    </row>
    <row r="5962" spans="1:40">
      <c r="A5962" t="s">
        <v>30857</v>
      </c>
      <c r="B5962" t="s">
        <v>39443</v>
      </c>
      <c r="E5962" t="s">
        <v>32095</v>
      </c>
      <c r="G5962" t="s">
        <v>2774</v>
      </c>
      <c r="H5962" t="s">
        <v>31900</v>
      </c>
      <c r="I5962" t="s">
        <v>495</v>
      </c>
      <c r="K5962" t="s">
        <v>31</v>
      </c>
      <c r="L5962" t="s">
        <v>183</v>
      </c>
      <c r="O5962" t="s">
        <v>3769</v>
      </c>
      <c r="P5962" t="s">
        <v>13878</v>
      </c>
      <c r="T5962" t="s">
        <v>37959</v>
      </c>
      <c r="U5962" t="s">
        <v>37959</v>
      </c>
      <c r="V5962" t="s">
        <v>38997</v>
      </c>
      <c r="W5962" t="s">
        <v>695</v>
      </c>
      <c r="X5962" t="s">
        <v>43</v>
      </c>
      <c r="Y5962" t="s">
        <v>37432</v>
      </c>
      <c r="AC5962" s="3" t="s">
        <v>697</v>
      </c>
      <c r="AD5962" t="s">
        <v>34001</v>
      </c>
      <c r="AF5962" t="s">
        <v>1112</v>
      </c>
      <c r="AG5962" t="s">
        <v>34083</v>
      </c>
      <c r="AJ5962" t="s">
        <v>35758</v>
      </c>
    </row>
    <row r="5963" spans="1:40">
      <c r="A5963" t="s">
        <v>31362</v>
      </c>
      <c r="B5963" t="s">
        <v>39443</v>
      </c>
      <c r="E5963" t="s">
        <v>32095</v>
      </c>
      <c r="G5963" t="s">
        <v>2774</v>
      </c>
      <c r="H5963" t="s">
        <v>31900</v>
      </c>
      <c r="I5963" t="s">
        <v>411</v>
      </c>
      <c r="K5963" t="s">
        <v>31</v>
      </c>
      <c r="L5963" t="s">
        <v>183</v>
      </c>
      <c r="N5963" t="s">
        <v>2327</v>
      </c>
      <c r="T5963" t="s">
        <v>37959</v>
      </c>
      <c r="U5963" t="s">
        <v>37959</v>
      </c>
      <c r="V5963" t="s">
        <v>38997</v>
      </c>
      <c r="W5963" t="s">
        <v>695</v>
      </c>
      <c r="X5963" t="s">
        <v>43</v>
      </c>
      <c r="Y5963" t="s">
        <v>37432</v>
      </c>
      <c r="AC5963" s="3" t="s">
        <v>697</v>
      </c>
      <c r="AD5963" t="s">
        <v>34001</v>
      </c>
      <c r="AF5963" t="s">
        <v>1112</v>
      </c>
      <c r="AG5963" t="s">
        <v>34083</v>
      </c>
    </row>
    <row r="5964" spans="1:40">
      <c r="A5964" t="s">
        <v>30366</v>
      </c>
      <c r="B5964" t="s">
        <v>39443</v>
      </c>
      <c r="E5964" t="s">
        <v>32095</v>
      </c>
      <c r="G5964" t="s">
        <v>31898</v>
      </c>
      <c r="H5964" t="s">
        <v>31902</v>
      </c>
      <c r="I5964" t="s">
        <v>319</v>
      </c>
      <c r="K5964" t="s">
        <v>31</v>
      </c>
      <c r="L5964" t="s">
        <v>32</v>
      </c>
      <c r="N5964" t="s">
        <v>260</v>
      </c>
      <c r="O5964" t="s">
        <v>268</v>
      </c>
      <c r="P5964" t="s">
        <v>269</v>
      </c>
      <c r="T5964" t="s">
        <v>37898</v>
      </c>
      <c r="U5964" t="s">
        <v>37898</v>
      </c>
      <c r="V5964" t="s">
        <v>38848</v>
      </c>
      <c r="W5964" t="s">
        <v>42</v>
      </c>
      <c r="X5964" t="s">
        <v>4941</v>
      </c>
      <c r="Y5964" t="s">
        <v>37106</v>
      </c>
      <c r="AC5964" s="3" t="s">
        <v>39396</v>
      </c>
      <c r="AF5964" t="s">
        <v>1112</v>
      </c>
      <c r="AG5964" t="s">
        <v>34083</v>
      </c>
      <c r="AJ5964" t="s">
        <v>35830</v>
      </c>
    </row>
    <row r="5965" spans="1:40">
      <c r="A5965" t="s">
        <v>30960</v>
      </c>
      <c r="B5965" t="s">
        <v>39443</v>
      </c>
      <c r="E5965" t="s">
        <v>32095</v>
      </c>
      <c r="G5965" t="s">
        <v>31898</v>
      </c>
      <c r="H5965" t="s">
        <v>31902</v>
      </c>
      <c r="I5965" t="s">
        <v>29</v>
      </c>
      <c r="K5965" t="s">
        <v>31</v>
      </c>
      <c r="L5965" t="s">
        <v>32</v>
      </c>
      <c r="N5965" t="s">
        <v>711</v>
      </c>
      <c r="O5965" t="s">
        <v>712</v>
      </c>
      <c r="P5965" t="s">
        <v>33679</v>
      </c>
      <c r="T5965" t="s">
        <v>38721</v>
      </c>
      <c r="U5965" t="s">
        <v>37975</v>
      </c>
      <c r="W5965" t="s">
        <v>10805</v>
      </c>
      <c r="X5965" t="s">
        <v>4941</v>
      </c>
      <c r="Y5965" t="s">
        <v>37099</v>
      </c>
      <c r="AC5965" s="3" t="s">
        <v>39396</v>
      </c>
      <c r="AF5965" t="s">
        <v>1112</v>
      </c>
      <c r="AG5965" t="s">
        <v>34327</v>
      </c>
      <c r="AH5965" t="s">
        <v>34328</v>
      </c>
      <c r="AI5965" t="s">
        <v>34328</v>
      </c>
      <c r="AJ5965" t="s">
        <v>34395</v>
      </c>
    </row>
    <row r="5966" spans="1:40">
      <c r="A5966" t="s">
        <v>29157</v>
      </c>
      <c r="B5966" t="s">
        <v>39443</v>
      </c>
      <c r="E5966" t="s">
        <v>32095</v>
      </c>
      <c r="G5966" t="s">
        <v>31898</v>
      </c>
      <c r="H5966" t="s">
        <v>31972</v>
      </c>
      <c r="I5966" t="s">
        <v>29</v>
      </c>
      <c r="K5966" t="s">
        <v>31</v>
      </c>
      <c r="L5966" t="s">
        <v>32</v>
      </c>
      <c r="N5966" t="s">
        <v>653</v>
      </c>
      <c r="O5966" t="s">
        <v>32847</v>
      </c>
      <c r="P5966" t="s">
        <v>32848</v>
      </c>
      <c r="T5966" t="s">
        <v>38289</v>
      </c>
      <c r="W5966" t="s">
        <v>39517</v>
      </c>
      <c r="Y5966" t="s">
        <v>37086</v>
      </c>
      <c r="AB5966" t="s">
        <v>33935</v>
      </c>
      <c r="AC5966" s="3" t="s">
        <v>33935</v>
      </c>
      <c r="AF5966" t="s">
        <v>1112</v>
      </c>
      <c r="AG5966" t="s">
        <v>34083</v>
      </c>
    </row>
    <row r="5967" spans="1:40">
      <c r="A5967" t="s">
        <v>30731</v>
      </c>
      <c r="B5967" t="s">
        <v>39443</v>
      </c>
      <c r="E5967" t="s">
        <v>32095</v>
      </c>
      <c r="G5967" t="s">
        <v>31898</v>
      </c>
      <c r="H5967" t="s">
        <v>31902</v>
      </c>
      <c r="I5967" t="s">
        <v>29</v>
      </c>
      <c r="K5967" t="s">
        <v>31</v>
      </c>
      <c r="L5967" t="s">
        <v>183</v>
      </c>
      <c r="N5967" t="s">
        <v>185</v>
      </c>
      <c r="O5967" t="s">
        <v>412</v>
      </c>
      <c r="P5967" t="s">
        <v>3359</v>
      </c>
      <c r="T5967" t="s">
        <v>38675</v>
      </c>
      <c r="U5967" t="s">
        <v>37626</v>
      </c>
      <c r="V5967" t="s">
        <v>38904</v>
      </c>
      <c r="W5967" t="s">
        <v>42</v>
      </c>
      <c r="X5967" t="s">
        <v>4941</v>
      </c>
      <c r="Y5967" t="s">
        <v>37246</v>
      </c>
      <c r="AC5967" s="3" t="s">
        <v>39396</v>
      </c>
      <c r="AF5967" t="s">
        <v>1112</v>
      </c>
      <c r="AG5967" t="s">
        <v>34083</v>
      </c>
      <c r="AJ5967" t="s">
        <v>34698</v>
      </c>
    </row>
    <row r="5968" spans="1:40">
      <c r="A5968" t="s">
        <v>30732</v>
      </c>
      <c r="B5968" t="s">
        <v>39443</v>
      </c>
      <c r="E5968" t="s">
        <v>32095</v>
      </c>
      <c r="G5968" t="s">
        <v>31898</v>
      </c>
      <c r="H5968" t="s">
        <v>31902</v>
      </c>
      <c r="I5968" t="s">
        <v>208</v>
      </c>
      <c r="K5968" t="s">
        <v>31</v>
      </c>
      <c r="L5968" t="s">
        <v>183</v>
      </c>
      <c r="N5968" t="s">
        <v>185</v>
      </c>
      <c r="O5968" t="s">
        <v>412</v>
      </c>
      <c r="P5968" t="s">
        <v>3359</v>
      </c>
      <c r="T5968" t="s">
        <v>38675</v>
      </c>
      <c r="U5968" t="s">
        <v>37626</v>
      </c>
      <c r="V5968" t="s">
        <v>38904</v>
      </c>
      <c r="W5968" t="s">
        <v>42</v>
      </c>
      <c r="X5968" t="s">
        <v>4941</v>
      </c>
      <c r="Y5968" t="s">
        <v>37246</v>
      </c>
      <c r="AC5968" s="3" t="s">
        <v>39396</v>
      </c>
      <c r="AF5968" t="s">
        <v>1112</v>
      </c>
      <c r="AG5968" t="s">
        <v>34083</v>
      </c>
      <c r="AJ5968" t="s">
        <v>36039</v>
      </c>
    </row>
    <row r="5969" spans="1:40">
      <c r="A5969" t="s">
        <v>28062</v>
      </c>
      <c r="B5969" t="s">
        <v>39443</v>
      </c>
      <c r="E5969" t="s">
        <v>32095</v>
      </c>
      <c r="G5969" t="s">
        <v>31898</v>
      </c>
      <c r="H5969" t="s">
        <v>31902</v>
      </c>
      <c r="I5969" t="s">
        <v>29</v>
      </c>
      <c r="K5969" t="s">
        <v>31</v>
      </c>
      <c r="L5969" t="s">
        <v>32</v>
      </c>
      <c r="N5969" t="s">
        <v>11802</v>
      </c>
      <c r="O5969" t="s">
        <v>32230</v>
      </c>
      <c r="P5969" t="s">
        <v>32237</v>
      </c>
      <c r="T5969" t="s">
        <v>38071</v>
      </c>
      <c r="W5969" t="s">
        <v>39517</v>
      </c>
      <c r="Y5969" t="s">
        <v>37086</v>
      </c>
      <c r="AC5969" s="3" t="s">
        <v>39396</v>
      </c>
      <c r="AF5969" t="s">
        <v>1112</v>
      </c>
      <c r="AG5969" t="s">
        <v>34083</v>
      </c>
      <c r="AJ5969" t="s">
        <v>34395</v>
      </c>
    </row>
    <row r="5970" spans="1:40">
      <c r="A5970" t="s">
        <v>30203</v>
      </c>
      <c r="B5970" t="s">
        <v>39443</v>
      </c>
      <c r="E5970" t="s">
        <v>32095</v>
      </c>
      <c r="G5970" t="s">
        <v>39445</v>
      </c>
      <c r="H5970" t="s">
        <v>31971</v>
      </c>
      <c r="I5970" t="s">
        <v>29</v>
      </c>
      <c r="K5970" t="s">
        <v>31</v>
      </c>
      <c r="L5970" t="s">
        <v>32</v>
      </c>
      <c r="N5970" t="s">
        <v>2246</v>
      </c>
      <c r="O5970" t="s">
        <v>2247</v>
      </c>
      <c r="P5970" t="s">
        <v>33391</v>
      </c>
      <c r="T5970" t="s">
        <v>38534</v>
      </c>
      <c r="U5970" t="s">
        <v>37840</v>
      </c>
      <c r="W5970" t="s">
        <v>1202</v>
      </c>
      <c r="X5970" t="s">
        <v>4941</v>
      </c>
      <c r="Y5970" t="s">
        <v>37243</v>
      </c>
      <c r="AB5970" t="s">
        <v>33909</v>
      </c>
      <c r="AC5970" s="3" t="s">
        <v>39221</v>
      </c>
      <c r="AF5970" t="s">
        <v>1112</v>
      </c>
      <c r="AG5970" t="s">
        <v>34083</v>
      </c>
      <c r="AJ5970" t="s">
        <v>35725</v>
      </c>
    </row>
    <row r="5971" spans="1:40">
      <c r="A5971" t="s">
        <v>31365</v>
      </c>
      <c r="B5971" t="s">
        <v>39443</v>
      </c>
      <c r="E5971" t="s">
        <v>32095</v>
      </c>
      <c r="G5971" t="s">
        <v>31898</v>
      </c>
      <c r="H5971" t="s">
        <v>31905</v>
      </c>
      <c r="I5971" t="s">
        <v>29</v>
      </c>
      <c r="K5971" t="s">
        <v>31</v>
      </c>
      <c r="L5971" t="s">
        <v>183</v>
      </c>
      <c r="N5971" t="s">
        <v>185</v>
      </c>
      <c r="T5971" t="s">
        <v>38798</v>
      </c>
      <c r="U5971" t="s">
        <v>38033</v>
      </c>
      <c r="W5971" t="s">
        <v>925</v>
      </c>
      <c r="X5971" t="s">
        <v>4941</v>
      </c>
      <c r="Y5971" t="s">
        <v>37474</v>
      </c>
      <c r="AC5971" s="3" t="s">
        <v>12108</v>
      </c>
      <c r="AE5971" t="s">
        <v>12107</v>
      </c>
      <c r="AF5971" t="s">
        <v>12108</v>
      </c>
      <c r="AG5971" t="s">
        <v>34363</v>
      </c>
      <c r="AH5971" t="s">
        <v>34210</v>
      </c>
      <c r="AI5971" t="s">
        <v>34210</v>
      </c>
      <c r="AJ5971" t="s">
        <v>35461</v>
      </c>
    </row>
    <row r="5972" spans="1:40">
      <c r="A5972" t="s">
        <v>28142</v>
      </c>
      <c r="B5972" t="s">
        <v>39443</v>
      </c>
      <c r="E5972" t="s">
        <v>32095</v>
      </c>
      <c r="G5972" t="s">
        <v>31898</v>
      </c>
      <c r="H5972" t="s">
        <v>31899</v>
      </c>
      <c r="I5972" t="s">
        <v>29</v>
      </c>
      <c r="K5972" t="s">
        <v>31</v>
      </c>
      <c r="L5972" t="s">
        <v>32</v>
      </c>
      <c r="N5972" t="s">
        <v>2246</v>
      </c>
      <c r="O5972" t="s">
        <v>2254</v>
      </c>
      <c r="P5972" t="s">
        <v>32276</v>
      </c>
      <c r="T5972" t="s">
        <v>37535</v>
      </c>
      <c r="U5972" t="s">
        <v>37535</v>
      </c>
      <c r="V5972" t="s">
        <v>38868</v>
      </c>
      <c r="W5972" t="s">
        <v>42</v>
      </c>
      <c r="X5972" t="s">
        <v>4941</v>
      </c>
      <c r="Y5972" t="s">
        <v>37148</v>
      </c>
      <c r="AB5972" t="s">
        <v>33895</v>
      </c>
      <c r="AC5972" s="3" t="s">
        <v>33944</v>
      </c>
      <c r="AE5972" t="s">
        <v>33895</v>
      </c>
      <c r="AF5972" t="s">
        <v>33944</v>
      </c>
      <c r="AG5972" t="s">
        <v>15231</v>
      </c>
      <c r="AH5972" t="s">
        <v>34108</v>
      </c>
      <c r="AI5972" t="s">
        <v>34109</v>
      </c>
      <c r="AJ5972" t="s">
        <v>34513</v>
      </c>
    </row>
    <row r="5973" spans="1:40">
      <c r="A5973" t="s">
        <v>30891</v>
      </c>
      <c r="B5973" t="s">
        <v>39443</v>
      </c>
      <c r="E5973" t="s">
        <v>32095</v>
      </c>
      <c r="G5973" t="s">
        <v>31898</v>
      </c>
      <c r="H5973" t="s">
        <v>31899</v>
      </c>
      <c r="I5973" t="s">
        <v>32118</v>
      </c>
      <c r="K5973" t="s">
        <v>31</v>
      </c>
      <c r="L5973" t="s">
        <v>32</v>
      </c>
      <c r="N5973" t="s">
        <v>219</v>
      </c>
      <c r="O5973" t="s">
        <v>33648</v>
      </c>
      <c r="P5973" t="s">
        <v>2081</v>
      </c>
      <c r="T5973" t="s">
        <v>37535</v>
      </c>
      <c r="U5973" t="s">
        <v>37535</v>
      </c>
      <c r="V5973" t="s">
        <v>38868</v>
      </c>
      <c r="W5973" t="s">
        <v>42</v>
      </c>
      <c r="X5973" t="s">
        <v>4941</v>
      </c>
      <c r="Y5973" t="s">
        <v>37148</v>
      </c>
      <c r="AB5973" t="s">
        <v>33895</v>
      </c>
      <c r="AC5973" s="3" t="s">
        <v>33944</v>
      </c>
      <c r="AE5973" t="s">
        <v>33895</v>
      </c>
      <c r="AF5973" t="s">
        <v>33944</v>
      </c>
      <c r="AG5973" t="s">
        <v>34083</v>
      </c>
      <c r="AJ5973" t="s">
        <v>35013</v>
      </c>
    </row>
    <row r="5974" spans="1:40">
      <c r="A5974" t="s">
        <v>28955</v>
      </c>
      <c r="B5974" t="s">
        <v>39443</v>
      </c>
      <c r="E5974" t="s">
        <v>32095</v>
      </c>
      <c r="G5974" t="s">
        <v>31898</v>
      </c>
      <c r="H5974" t="s">
        <v>31960</v>
      </c>
      <c r="I5974" t="s">
        <v>29</v>
      </c>
      <c r="K5974" t="s">
        <v>31</v>
      </c>
      <c r="L5974" t="s">
        <v>32</v>
      </c>
      <c r="N5974" t="s">
        <v>3541</v>
      </c>
      <c r="O5974" t="s">
        <v>32765</v>
      </c>
      <c r="T5974" t="s">
        <v>38258</v>
      </c>
      <c r="U5974" t="s">
        <v>37535</v>
      </c>
      <c r="V5974" t="s">
        <v>38914</v>
      </c>
      <c r="W5974" t="s">
        <v>695</v>
      </c>
      <c r="X5974" t="s">
        <v>4941</v>
      </c>
      <c r="Y5974" t="s">
        <v>37261</v>
      </c>
      <c r="AC5974" s="3" t="s">
        <v>33944</v>
      </c>
      <c r="AF5974" t="s">
        <v>1112</v>
      </c>
      <c r="AG5974" t="s">
        <v>34156</v>
      </c>
      <c r="AH5974" t="s">
        <v>34157</v>
      </c>
      <c r="AI5974" t="s">
        <v>34157</v>
      </c>
      <c r="AJ5974" t="s">
        <v>34967</v>
      </c>
    </row>
    <row r="5975" spans="1:40">
      <c r="A5975" t="s">
        <v>29315</v>
      </c>
      <c r="B5975" t="s">
        <v>39443</v>
      </c>
      <c r="E5975" t="s">
        <v>32095</v>
      </c>
      <c r="G5975" t="s">
        <v>10383</v>
      </c>
      <c r="H5975" t="s">
        <v>31956</v>
      </c>
      <c r="I5975" t="s">
        <v>372</v>
      </c>
      <c r="K5975" t="s">
        <v>31</v>
      </c>
      <c r="L5975" t="s">
        <v>183</v>
      </c>
      <c r="N5975" t="s">
        <v>185</v>
      </c>
      <c r="O5975" t="s">
        <v>186</v>
      </c>
      <c r="P5975" t="s">
        <v>1965</v>
      </c>
      <c r="T5975" t="s">
        <v>10385</v>
      </c>
      <c r="U5975" t="s">
        <v>10385</v>
      </c>
      <c r="V5975" t="s">
        <v>38844</v>
      </c>
      <c r="W5975" t="s">
        <v>5783</v>
      </c>
      <c r="X5975" t="s">
        <v>4941</v>
      </c>
      <c r="Y5975" t="s">
        <v>37095</v>
      </c>
      <c r="AB5975" t="s">
        <v>191</v>
      </c>
      <c r="AC5975" s="3" t="s">
        <v>192</v>
      </c>
      <c r="AF5975" t="s">
        <v>1112</v>
      </c>
      <c r="AG5975" t="s">
        <v>34083</v>
      </c>
      <c r="AJ5975" t="s">
        <v>35195</v>
      </c>
      <c r="AM5975" t="s">
        <v>1959</v>
      </c>
      <c r="AN5975" t="s">
        <v>37019</v>
      </c>
    </row>
    <row r="5976" spans="1:40">
      <c r="A5976" t="s">
        <v>30602</v>
      </c>
      <c r="B5976" t="s">
        <v>39443</v>
      </c>
      <c r="E5976" t="s">
        <v>32095</v>
      </c>
      <c r="G5976" t="s">
        <v>10383</v>
      </c>
      <c r="H5976" t="s">
        <v>31956</v>
      </c>
      <c r="I5976" t="s">
        <v>29</v>
      </c>
      <c r="K5976" t="s">
        <v>31</v>
      </c>
      <c r="L5976" t="s">
        <v>183</v>
      </c>
      <c r="N5976" t="s">
        <v>185</v>
      </c>
      <c r="O5976" t="s">
        <v>33513</v>
      </c>
      <c r="P5976" t="s">
        <v>33514</v>
      </c>
      <c r="T5976" t="s">
        <v>10385</v>
      </c>
      <c r="U5976" t="s">
        <v>10385</v>
      </c>
      <c r="V5976" t="s">
        <v>38844</v>
      </c>
      <c r="W5976" t="s">
        <v>5783</v>
      </c>
      <c r="X5976" t="s">
        <v>4941</v>
      </c>
      <c r="Y5976" t="s">
        <v>37095</v>
      </c>
      <c r="AB5976" t="s">
        <v>191</v>
      </c>
      <c r="AC5976" s="3" t="s">
        <v>192</v>
      </c>
      <c r="AF5976" t="s">
        <v>1112</v>
      </c>
      <c r="AG5976" t="s">
        <v>34083</v>
      </c>
      <c r="AJ5976" t="s">
        <v>35964</v>
      </c>
      <c r="AM5976" t="s">
        <v>32940</v>
      </c>
      <c r="AN5976" t="s">
        <v>33514</v>
      </c>
    </row>
    <row r="5977" spans="1:40">
      <c r="A5977" t="s">
        <v>31107</v>
      </c>
      <c r="B5977" t="s">
        <v>39443</v>
      </c>
      <c r="E5977" t="s">
        <v>32095</v>
      </c>
      <c r="G5977" t="s">
        <v>39458</v>
      </c>
      <c r="H5977" t="s">
        <v>39424</v>
      </c>
      <c r="I5977" t="s">
        <v>29</v>
      </c>
      <c r="K5977" t="s">
        <v>31</v>
      </c>
      <c r="L5977" t="s">
        <v>183</v>
      </c>
      <c r="N5977" t="s">
        <v>185</v>
      </c>
      <c r="O5977" t="s">
        <v>1959</v>
      </c>
      <c r="P5977" t="s">
        <v>1606</v>
      </c>
      <c r="T5977" t="s">
        <v>38741</v>
      </c>
      <c r="U5977" t="s">
        <v>37986</v>
      </c>
      <c r="V5977" t="s">
        <v>38844</v>
      </c>
      <c r="W5977" t="s">
        <v>5783</v>
      </c>
      <c r="X5977" t="s">
        <v>4941</v>
      </c>
      <c r="Y5977" t="s">
        <v>37095</v>
      </c>
      <c r="AC5977" s="3" t="s">
        <v>192</v>
      </c>
      <c r="AF5977" t="s">
        <v>1112</v>
      </c>
      <c r="AG5977" t="s">
        <v>34083</v>
      </c>
      <c r="AJ5977" t="s">
        <v>36246</v>
      </c>
    </row>
    <row r="5978" spans="1:40">
      <c r="A5978" t="s">
        <v>4966</v>
      </c>
      <c r="B5978" t="s">
        <v>39443</v>
      </c>
      <c r="E5978" t="s">
        <v>32095</v>
      </c>
      <c r="G5978" t="s">
        <v>31898</v>
      </c>
      <c r="H5978" t="s">
        <v>32041</v>
      </c>
      <c r="I5978" t="s">
        <v>29</v>
      </c>
      <c r="K5978" t="s">
        <v>31</v>
      </c>
      <c r="L5978" t="s">
        <v>32</v>
      </c>
      <c r="N5978" t="s">
        <v>260</v>
      </c>
      <c r="O5978" t="s">
        <v>268</v>
      </c>
      <c r="P5978" t="s">
        <v>4755</v>
      </c>
      <c r="T5978" t="s">
        <v>38596</v>
      </c>
      <c r="U5978" t="s">
        <v>37875</v>
      </c>
      <c r="V5978" t="s">
        <v>38851</v>
      </c>
      <c r="W5978" t="s">
        <v>695</v>
      </c>
      <c r="X5978" t="s">
        <v>4941</v>
      </c>
      <c r="Y5978" t="s">
        <v>37110</v>
      </c>
      <c r="AB5978" t="s">
        <v>1223</v>
      </c>
      <c r="AC5978" t="s">
        <v>5314</v>
      </c>
      <c r="AF5978" t="s">
        <v>1112</v>
      </c>
      <c r="AG5978" t="s">
        <v>34083</v>
      </c>
      <c r="AJ5978" t="s">
        <v>35808</v>
      </c>
    </row>
    <row r="5979" spans="1:40">
      <c r="A5979" t="s">
        <v>28264</v>
      </c>
      <c r="B5979" t="s">
        <v>39443</v>
      </c>
      <c r="E5979" t="s">
        <v>32095</v>
      </c>
      <c r="G5979" t="s">
        <v>13279</v>
      </c>
      <c r="H5979" t="s">
        <v>31901</v>
      </c>
      <c r="I5979" t="s">
        <v>29</v>
      </c>
      <c r="K5979" t="s">
        <v>31</v>
      </c>
      <c r="L5979" t="s">
        <v>32</v>
      </c>
      <c r="N5979" t="s">
        <v>2186</v>
      </c>
      <c r="O5979" t="s">
        <v>32359</v>
      </c>
      <c r="P5979" t="s">
        <v>32363</v>
      </c>
      <c r="T5979" t="s">
        <v>38121</v>
      </c>
      <c r="W5979" t="s">
        <v>38100</v>
      </c>
      <c r="X5979" t="s">
        <v>2180</v>
      </c>
      <c r="Y5979" t="s">
        <v>37147</v>
      </c>
      <c r="AB5979" t="s">
        <v>33897</v>
      </c>
      <c r="AC5979" s="3" t="s">
        <v>13285</v>
      </c>
      <c r="AF5979" t="s">
        <v>1112</v>
      </c>
      <c r="AG5979" t="s">
        <v>34083</v>
      </c>
      <c r="AJ5979" t="s">
        <v>34396</v>
      </c>
    </row>
    <row r="5980" spans="1:40">
      <c r="A5980" t="s">
        <v>28267</v>
      </c>
      <c r="B5980" t="s">
        <v>39443</v>
      </c>
      <c r="E5980" t="s">
        <v>32095</v>
      </c>
      <c r="G5980" t="s">
        <v>13279</v>
      </c>
      <c r="H5980" t="s">
        <v>31901</v>
      </c>
      <c r="I5980" t="s">
        <v>29</v>
      </c>
      <c r="K5980" t="s">
        <v>31</v>
      </c>
      <c r="L5980" t="s">
        <v>32</v>
      </c>
      <c r="N5980" t="s">
        <v>2186</v>
      </c>
      <c r="O5980" t="s">
        <v>32359</v>
      </c>
      <c r="P5980" t="s">
        <v>32366</v>
      </c>
      <c r="T5980" t="s">
        <v>38121</v>
      </c>
      <c r="W5980" t="s">
        <v>38100</v>
      </c>
      <c r="X5980" t="s">
        <v>2180</v>
      </c>
      <c r="Y5980" t="s">
        <v>37147</v>
      </c>
      <c r="AB5980" t="s">
        <v>33904</v>
      </c>
      <c r="AC5980" s="3" t="s">
        <v>13285</v>
      </c>
      <c r="AF5980" t="s">
        <v>1112</v>
      </c>
      <c r="AG5980" t="s">
        <v>34083</v>
      </c>
      <c r="AJ5980" t="s">
        <v>34611</v>
      </c>
      <c r="AM5980" t="s">
        <v>33427</v>
      </c>
    </row>
    <row r="5981" spans="1:40">
      <c r="A5981" t="s">
        <v>28269</v>
      </c>
      <c r="B5981" t="s">
        <v>39443</v>
      </c>
      <c r="E5981" t="s">
        <v>32095</v>
      </c>
      <c r="G5981" t="s">
        <v>13279</v>
      </c>
      <c r="H5981" t="s">
        <v>31901</v>
      </c>
      <c r="I5981" t="s">
        <v>29</v>
      </c>
      <c r="K5981" t="s">
        <v>31</v>
      </c>
      <c r="L5981" t="s">
        <v>32</v>
      </c>
      <c r="N5981" t="s">
        <v>2186</v>
      </c>
      <c r="O5981" t="s">
        <v>32359</v>
      </c>
      <c r="P5981" t="s">
        <v>32369</v>
      </c>
      <c r="T5981" t="s">
        <v>38121</v>
      </c>
      <c r="W5981" t="s">
        <v>38100</v>
      </c>
      <c r="X5981" t="s">
        <v>2180</v>
      </c>
      <c r="Y5981" t="s">
        <v>37147</v>
      </c>
      <c r="AB5981" t="s">
        <v>33904</v>
      </c>
      <c r="AC5981" s="3" t="s">
        <v>13285</v>
      </c>
      <c r="AF5981" t="s">
        <v>1112</v>
      </c>
      <c r="AG5981" t="s">
        <v>34083</v>
      </c>
      <c r="AJ5981" t="s">
        <v>34396</v>
      </c>
      <c r="AM5981" t="s">
        <v>33427</v>
      </c>
    </row>
    <row r="5982" spans="1:40">
      <c r="A5982" t="s">
        <v>28271</v>
      </c>
      <c r="B5982" t="s">
        <v>39443</v>
      </c>
      <c r="E5982" t="s">
        <v>32095</v>
      </c>
      <c r="G5982" t="s">
        <v>31898</v>
      </c>
      <c r="H5982" t="s">
        <v>31902</v>
      </c>
      <c r="I5982" t="s">
        <v>29</v>
      </c>
      <c r="K5982" t="s">
        <v>31</v>
      </c>
      <c r="L5982" t="s">
        <v>32</v>
      </c>
      <c r="N5982" t="s">
        <v>2186</v>
      </c>
      <c r="O5982" t="s">
        <v>32359</v>
      </c>
      <c r="P5982" t="s">
        <v>32370</v>
      </c>
      <c r="T5982" t="s">
        <v>38121</v>
      </c>
      <c r="W5982" t="s">
        <v>38100</v>
      </c>
      <c r="X5982" t="s">
        <v>2180</v>
      </c>
      <c r="Y5982" t="s">
        <v>37147</v>
      </c>
      <c r="AC5982" s="3" t="s">
        <v>39396</v>
      </c>
      <c r="AF5982" t="s">
        <v>1112</v>
      </c>
      <c r="AG5982" t="s">
        <v>34083</v>
      </c>
    </row>
    <row r="5983" spans="1:40">
      <c r="A5983" t="s">
        <v>30301</v>
      </c>
      <c r="B5983" t="s">
        <v>39443</v>
      </c>
      <c r="E5983" t="s">
        <v>32095</v>
      </c>
      <c r="G5983" t="s">
        <v>31898</v>
      </c>
      <c r="H5983" t="s">
        <v>32036</v>
      </c>
      <c r="I5983" t="s">
        <v>411</v>
      </c>
      <c r="K5983" t="s">
        <v>31</v>
      </c>
      <c r="L5983" t="s">
        <v>32</v>
      </c>
      <c r="N5983" t="s">
        <v>260</v>
      </c>
      <c r="O5983" t="s">
        <v>268</v>
      </c>
      <c r="P5983" t="s">
        <v>33434</v>
      </c>
      <c r="T5983" t="s">
        <v>38584</v>
      </c>
      <c r="U5983" t="s">
        <v>37875</v>
      </c>
      <c r="V5983" t="s">
        <v>38851</v>
      </c>
      <c r="W5983" t="s">
        <v>695</v>
      </c>
      <c r="X5983" t="s">
        <v>4941</v>
      </c>
      <c r="Y5983" t="s">
        <v>37110</v>
      </c>
      <c r="AB5983" t="s">
        <v>1223</v>
      </c>
      <c r="AC5983" t="s">
        <v>5314</v>
      </c>
      <c r="AF5983" t="s">
        <v>1112</v>
      </c>
      <c r="AG5983" t="s">
        <v>34083</v>
      </c>
      <c r="AJ5983" t="s">
        <v>35795</v>
      </c>
    </row>
    <row r="5984" spans="1:40">
      <c r="A5984" t="s">
        <v>30364</v>
      </c>
      <c r="B5984" t="s">
        <v>39443</v>
      </c>
      <c r="E5984" t="s">
        <v>32095</v>
      </c>
      <c r="G5984" t="s">
        <v>31898</v>
      </c>
      <c r="H5984" t="s">
        <v>32041</v>
      </c>
      <c r="I5984" t="s">
        <v>29</v>
      </c>
      <c r="K5984" t="s">
        <v>31</v>
      </c>
      <c r="L5984" t="s">
        <v>32</v>
      </c>
      <c r="N5984" t="s">
        <v>260</v>
      </c>
      <c r="O5984" t="s">
        <v>268</v>
      </c>
      <c r="P5984" t="s">
        <v>269</v>
      </c>
      <c r="T5984" t="s">
        <v>38584</v>
      </c>
      <c r="U5984" t="s">
        <v>37875</v>
      </c>
      <c r="V5984" t="s">
        <v>38851</v>
      </c>
      <c r="W5984" t="s">
        <v>695</v>
      </c>
      <c r="X5984" t="s">
        <v>4941</v>
      </c>
      <c r="Y5984" t="s">
        <v>37110</v>
      </c>
      <c r="AB5984" t="s">
        <v>1223</v>
      </c>
      <c r="AC5984" t="s">
        <v>5314</v>
      </c>
      <c r="AF5984" t="s">
        <v>1112</v>
      </c>
      <c r="AG5984" t="s">
        <v>34083</v>
      </c>
      <c r="AJ5984" t="s">
        <v>35827</v>
      </c>
    </row>
    <row r="5985" spans="1:39">
      <c r="A5985" t="s">
        <v>30296</v>
      </c>
      <c r="B5985" t="s">
        <v>39443</v>
      </c>
      <c r="E5985" t="s">
        <v>32095</v>
      </c>
      <c r="G5985" t="s">
        <v>39445</v>
      </c>
      <c r="H5985" t="s">
        <v>31915</v>
      </c>
      <c r="I5985" t="s">
        <v>208</v>
      </c>
      <c r="K5985" t="s">
        <v>31</v>
      </c>
      <c r="L5985" t="s">
        <v>32</v>
      </c>
      <c r="N5985" t="s">
        <v>260</v>
      </c>
      <c r="O5985" t="s">
        <v>268</v>
      </c>
      <c r="P5985" t="s">
        <v>33230</v>
      </c>
      <c r="T5985" t="s">
        <v>38581</v>
      </c>
      <c r="U5985" t="s">
        <v>37873</v>
      </c>
      <c r="V5985" t="s">
        <v>38836</v>
      </c>
      <c r="W5985" t="s">
        <v>143</v>
      </c>
      <c r="X5985" t="s">
        <v>3434</v>
      </c>
      <c r="Y5985" t="s">
        <v>37151</v>
      </c>
      <c r="AB5985" t="s">
        <v>33909</v>
      </c>
      <c r="AC5985" s="3" t="s">
        <v>39221</v>
      </c>
      <c r="AF5985" t="s">
        <v>1112</v>
      </c>
      <c r="AG5985" t="s">
        <v>34083</v>
      </c>
      <c r="AJ5985" t="s">
        <v>35793</v>
      </c>
    </row>
    <row r="5986" spans="1:39">
      <c r="A5986" t="s">
        <v>30199</v>
      </c>
      <c r="B5986" t="s">
        <v>39443</v>
      </c>
      <c r="E5986" t="s">
        <v>32095</v>
      </c>
      <c r="G5986" t="s">
        <v>30031</v>
      </c>
      <c r="H5986" t="s">
        <v>31900</v>
      </c>
      <c r="I5986" t="s">
        <v>319</v>
      </c>
      <c r="K5986" t="s">
        <v>31</v>
      </c>
      <c r="L5986" t="s">
        <v>32</v>
      </c>
      <c r="N5986" t="s">
        <v>2246</v>
      </c>
      <c r="O5986" t="s">
        <v>2247</v>
      </c>
      <c r="P5986" t="s">
        <v>2259</v>
      </c>
      <c r="T5986" t="s">
        <v>38533</v>
      </c>
      <c r="U5986" t="s">
        <v>37839</v>
      </c>
      <c r="V5986" t="s">
        <v>38848</v>
      </c>
      <c r="W5986" t="s">
        <v>42</v>
      </c>
      <c r="X5986" t="s">
        <v>4941</v>
      </c>
      <c r="Y5986" t="s">
        <v>37106</v>
      </c>
      <c r="AC5986" s="3" t="s">
        <v>39396</v>
      </c>
      <c r="AD5986" t="s">
        <v>33995</v>
      </c>
      <c r="AE5986" t="s">
        <v>15215</v>
      </c>
      <c r="AF5986" t="s">
        <v>15215</v>
      </c>
      <c r="AG5986" t="s">
        <v>34251</v>
      </c>
      <c r="AH5986" t="s">
        <v>34252</v>
      </c>
      <c r="AI5986" t="s">
        <v>34252</v>
      </c>
      <c r="AM5986" t="s">
        <v>8825</v>
      </c>
    </row>
    <row r="5987" spans="1:39">
      <c r="A5987" t="s">
        <v>4970</v>
      </c>
      <c r="B5987" t="s">
        <v>39443</v>
      </c>
      <c r="E5987" t="s">
        <v>32095</v>
      </c>
      <c r="G5987" t="s">
        <v>31898</v>
      </c>
      <c r="H5987" t="s">
        <v>31902</v>
      </c>
      <c r="I5987" t="s">
        <v>29</v>
      </c>
      <c r="K5987" t="s">
        <v>31</v>
      </c>
      <c r="L5987" t="s">
        <v>32</v>
      </c>
      <c r="N5987" t="s">
        <v>33426</v>
      </c>
      <c r="O5987" t="s">
        <v>33427</v>
      </c>
      <c r="P5987" t="s">
        <v>33428</v>
      </c>
      <c r="T5987" t="s">
        <v>38572</v>
      </c>
      <c r="W5987" t="s">
        <v>39517</v>
      </c>
      <c r="Y5987" t="s">
        <v>37086</v>
      </c>
      <c r="AC5987" s="3" t="s">
        <v>39396</v>
      </c>
      <c r="AF5987" t="s">
        <v>1112</v>
      </c>
      <c r="AG5987" t="s">
        <v>34083</v>
      </c>
    </row>
    <row r="5988" spans="1:39">
      <c r="A5988" t="s">
        <v>29987</v>
      </c>
      <c r="B5988" t="s">
        <v>39443</v>
      </c>
      <c r="E5988" t="s">
        <v>32095</v>
      </c>
      <c r="G5988" t="s">
        <v>31898</v>
      </c>
      <c r="H5988" t="s">
        <v>31902</v>
      </c>
      <c r="I5988" t="s">
        <v>29</v>
      </c>
      <c r="K5988" t="s">
        <v>31</v>
      </c>
      <c r="L5988" t="s">
        <v>32</v>
      </c>
      <c r="N5988" t="s">
        <v>2974</v>
      </c>
      <c r="O5988" t="s">
        <v>2975</v>
      </c>
      <c r="P5988" t="s">
        <v>33265</v>
      </c>
      <c r="T5988" t="s">
        <v>38481</v>
      </c>
      <c r="V5988" t="s">
        <v>38836</v>
      </c>
      <c r="W5988" t="s">
        <v>39578</v>
      </c>
      <c r="X5988" t="s">
        <v>3434</v>
      </c>
      <c r="Y5988" t="s">
        <v>37378</v>
      </c>
      <c r="AC5988" s="3" t="s">
        <v>39396</v>
      </c>
      <c r="AF5988" t="s">
        <v>1112</v>
      </c>
      <c r="AG5988" t="s">
        <v>34083</v>
      </c>
      <c r="AJ5988" t="s">
        <v>35432</v>
      </c>
    </row>
    <row r="5989" spans="1:39">
      <c r="A5989" t="s">
        <v>30193</v>
      </c>
      <c r="B5989" t="s">
        <v>39443</v>
      </c>
      <c r="E5989" t="s">
        <v>32095</v>
      </c>
      <c r="G5989" t="s">
        <v>3768</v>
      </c>
      <c r="H5989" t="s">
        <v>31908</v>
      </c>
      <c r="I5989" t="s">
        <v>137</v>
      </c>
      <c r="K5989" t="s">
        <v>31</v>
      </c>
      <c r="L5989" t="s">
        <v>32</v>
      </c>
      <c r="N5989" t="s">
        <v>2246</v>
      </c>
      <c r="O5989" t="s">
        <v>2247</v>
      </c>
      <c r="P5989" t="s">
        <v>2268</v>
      </c>
      <c r="T5989" t="s">
        <v>38531</v>
      </c>
      <c r="U5989" t="s">
        <v>37837</v>
      </c>
      <c r="W5989" t="s">
        <v>84</v>
      </c>
      <c r="X5989" t="s">
        <v>4941</v>
      </c>
      <c r="Y5989" t="s">
        <v>37084</v>
      </c>
      <c r="AB5989" t="s">
        <v>33959</v>
      </c>
      <c r="AC5989" s="3" t="s">
        <v>34016</v>
      </c>
      <c r="AF5989" t="s">
        <v>1112</v>
      </c>
      <c r="AG5989" t="s">
        <v>34083</v>
      </c>
      <c r="AJ5989" t="s">
        <v>35718</v>
      </c>
    </row>
    <row r="5990" spans="1:39">
      <c r="A5990" t="s">
        <v>30325</v>
      </c>
      <c r="B5990" t="s">
        <v>39443</v>
      </c>
      <c r="E5990" t="s">
        <v>32095</v>
      </c>
      <c r="G5990" t="s">
        <v>3768</v>
      </c>
      <c r="H5990" t="s">
        <v>31908</v>
      </c>
      <c r="I5990" t="s">
        <v>29</v>
      </c>
      <c r="K5990" t="s">
        <v>31</v>
      </c>
      <c r="L5990" t="s">
        <v>32</v>
      </c>
      <c r="N5990" t="s">
        <v>260</v>
      </c>
      <c r="O5990" t="s">
        <v>268</v>
      </c>
      <c r="P5990" t="s">
        <v>33438</v>
      </c>
      <c r="T5990" t="s">
        <v>38531</v>
      </c>
      <c r="U5990" t="s">
        <v>37837</v>
      </c>
      <c r="W5990" t="s">
        <v>84</v>
      </c>
      <c r="X5990" t="s">
        <v>4941</v>
      </c>
      <c r="Y5990" t="s">
        <v>37084</v>
      </c>
      <c r="AB5990" t="s">
        <v>33959</v>
      </c>
      <c r="AC5990" s="3" t="s">
        <v>34016</v>
      </c>
      <c r="AF5990" t="s">
        <v>1112</v>
      </c>
      <c r="AG5990" t="s">
        <v>34083</v>
      </c>
      <c r="AJ5990" t="s">
        <v>35711</v>
      </c>
    </row>
    <row r="5991" spans="1:39">
      <c r="A5991" t="s">
        <v>29936</v>
      </c>
      <c r="B5991" t="s">
        <v>39443</v>
      </c>
      <c r="E5991" t="s">
        <v>32095</v>
      </c>
      <c r="G5991" t="s">
        <v>31898</v>
      </c>
      <c r="H5991" t="s">
        <v>31902</v>
      </c>
      <c r="I5991" t="s">
        <v>29</v>
      </c>
      <c r="K5991" t="s">
        <v>31</v>
      </c>
      <c r="L5991" t="s">
        <v>32</v>
      </c>
      <c r="N5991" t="s">
        <v>2974</v>
      </c>
      <c r="O5991" t="s">
        <v>8783</v>
      </c>
      <c r="P5991" t="s">
        <v>2393</v>
      </c>
      <c r="T5991" t="s">
        <v>38473</v>
      </c>
      <c r="W5991" t="s">
        <v>39517</v>
      </c>
      <c r="X5991" t="s">
        <v>2900</v>
      </c>
      <c r="Y5991" t="s">
        <v>37374</v>
      </c>
      <c r="AC5991" s="3" t="s">
        <v>39396</v>
      </c>
      <c r="AF5991" t="s">
        <v>1112</v>
      </c>
      <c r="AG5991" t="s">
        <v>34083</v>
      </c>
      <c r="AJ5991" t="s">
        <v>35432</v>
      </c>
    </row>
    <row r="5992" spans="1:39">
      <c r="A5992" t="s">
        <v>30642</v>
      </c>
      <c r="B5992" t="s">
        <v>39443</v>
      </c>
      <c r="E5992" t="s">
        <v>32095</v>
      </c>
      <c r="G5992" t="s">
        <v>31898</v>
      </c>
      <c r="H5992" t="s">
        <v>31902</v>
      </c>
      <c r="I5992" t="s">
        <v>29</v>
      </c>
      <c r="K5992" t="s">
        <v>31</v>
      </c>
      <c r="L5992" t="s">
        <v>32</v>
      </c>
      <c r="N5992" t="s">
        <v>855</v>
      </c>
      <c r="O5992" t="s">
        <v>33526</v>
      </c>
      <c r="P5992" t="s">
        <v>33527</v>
      </c>
      <c r="T5992" t="s">
        <v>38659</v>
      </c>
      <c r="W5992" t="s">
        <v>39517</v>
      </c>
      <c r="Y5992" t="s">
        <v>37263</v>
      </c>
      <c r="AC5992" s="3" t="s">
        <v>39396</v>
      </c>
      <c r="AF5992" t="s">
        <v>1112</v>
      </c>
      <c r="AG5992" t="s">
        <v>34083</v>
      </c>
    </row>
    <row r="5993" spans="1:39">
      <c r="A5993" t="s">
        <v>28262</v>
      </c>
      <c r="B5993" t="s">
        <v>39443</v>
      </c>
      <c r="E5993" t="s">
        <v>32095</v>
      </c>
      <c r="G5993" t="s">
        <v>13279</v>
      </c>
      <c r="H5993" t="s">
        <v>31901</v>
      </c>
      <c r="I5993" t="s">
        <v>29</v>
      </c>
      <c r="K5993" t="s">
        <v>31</v>
      </c>
      <c r="L5993" t="s">
        <v>32</v>
      </c>
      <c r="N5993" t="s">
        <v>2186</v>
      </c>
      <c r="O5993" t="s">
        <v>32359</v>
      </c>
      <c r="P5993" t="s">
        <v>32362</v>
      </c>
      <c r="T5993" t="s">
        <v>38119</v>
      </c>
      <c r="W5993" t="s">
        <v>38100</v>
      </c>
      <c r="X5993" t="s">
        <v>2180</v>
      </c>
      <c r="Y5993" t="s">
        <v>37147</v>
      </c>
      <c r="AB5993" t="s">
        <v>33897</v>
      </c>
      <c r="AC5993" s="3" t="s">
        <v>13285</v>
      </c>
      <c r="AF5993" t="s">
        <v>1112</v>
      </c>
      <c r="AG5993" t="s">
        <v>34083</v>
      </c>
      <c r="AJ5993" t="s">
        <v>34396</v>
      </c>
      <c r="AM5993" t="s">
        <v>33427</v>
      </c>
    </row>
    <row r="5994" spans="1:39">
      <c r="A5994" t="s">
        <v>29599</v>
      </c>
      <c r="B5994" t="s">
        <v>39443</v>
      </c>
      <c r="E5994" t="s">
        <v>32095</v>
      </c>
      <c r="G5994" t="s">
        <v>31898</v>
      </c>
      <c r="H5994" t="s">
        <v>31902</v>
      </c>
      <c r="I5994" t="s">
        <v>29</v>
      </c>
      <c r="K5994" t="s">
        <v>31</v>
      </c>
      <c r="L5994" t="s">
        <v>32</v>
      </c>
      <c r="N5994" t="s">
        <v>219</v>
      </c>
      <c r="O5994" t="s">
        <v>3897</v>
      </c>
      <c r="P5994" t="s">
        <v>33070</v>
      </c>
      <c r="T5994" t="s">
        <v>38415</v>
      </c>
      <c r="V5994" t="s">
        <v>38956</v>
      </c>
      <c r="W5994" t="s">
        <v>39564</v>
      </c>
      <c r="X5994" t="s">
        <v>817</v>
      </c>
      <c r="Y5994" t="s">
        <v>37346</v>
      </c>
      <c r="AC5994" s="3" t="s">
        <v>39396</v>
      </c>
      <c r="AF5994" t="s">
        <v>1112</v>
      </c>
      <c r="AG5994" t="s">
        <v>34083</v>
      </c>
      <c r="AJ5994" t="s">
        <v>35386</v>
      </c>
    </row>
    <row r="5995" spans="1:39">
      <c r="A5995" t="s">
        <v>30436</v>
      </c>
      <c r="B5995" t="s">
        <v>39443</v>
      </c>
      <c r="E5995" t="s">
        <v>32095</v>
      </c>
      <c r="G5995" t="s">
        <v>31898</v>
      </c>
      <c r="H5995" t="s">
        <v>31902</v>
      </c>
      <c r="I5995" t="s">
        <v>137</v>
      </c>
      <c r="K5995" t="s">
        <v>31</v>
      </c>
      <c r="L5995" t="s">
        <v>32</v>
      </c>
      <c r="N5995" t="s">
        <v>688</v>
      </c>
      <c r="O5995" t="s">
        <v>2656</v>
      </c>
      <c r="P5995" t="s">
        <v>2657</v>
      </c>
      <c r="T5995" t="s">
        <v>38633</v>
      </c>
      <c r="U5995" t="s">
        <v>37911</v>
      </c>
      <c r="V5995" t="s">
        <v>38848</v>
      </c>
      <c r="W5995" t="s">
        <v>42</v>
      </c>
      <c r="X5995" t="s">
        <v>4941</v>
      </c>
      <c r="Y5995" t="s">
        <v>37106</v>
      </c>
      <c r="AC5995" s="3" t="s">
        <v>39396</v>
      </c>
      <c r="AF5995" t="s">
        <v>1112</v>
      </c>
      <c r="AG5995" t="s">
        <v>34083</v>
      </c>
      <c r="AJ5995" t="s">
        <v>34478</v>
      </c>
    </row>
    <row r="5996" spans="1:39">
      <c r="A5996" t="s">
        <v>29410</v>
      </c>
      <c r="B5996" t="s">
        <v>39443</v>
      </c>
      <c r="E5996" t="s">
        <v>32095</v>
      </c>
      <c r="F5996" t="s">
        <v>32098</v>
      </c>
      <c r="G5996" t="s">
        <v>39469</v>
      </c>
      <c r="H5996" t="s">
        <v>39423</v>
      </c>
      <c r="I5996" t="s">
        <v>251</v>
      </c>
      <c r="K5996" t="s">
        <v>31</v>
      </c>
      <c r="L5996" t="s">
        <v>32</v>
      </c>
      <c r="N5996" t="s">
        <v>219</v>
      </c>
      <c r="O5996" t="s">
        <v>256</v>
      </c>
      <c r="P5996" t="s">
        <v>32993</v>
      </c>
      <c r="T5996" t="s">
        <v>38360</v>
      </c>
      <c r="U5996" t="s">
        <v>37722</v>
      </c>
      <c r="V5996" t="s">
        <v>38848</v>
      </c>
      <c r="W5996" t="s">
        <v>42</v>
      </c>
      <c r="X5996" t="s">
        <v>4941</v>
      </c>
      <c r="Y5996" t="s">
        <v>37106</v>
      </c>
      <c r="AC5996" t="s">
        <v>5314</v>
      </c>
      <c r="AE5996" t="s">
        <v>1222</v>
      </c>
      <c r="AF5996" t="s">
        <v>1223</v>
      </c>
      <c r="AG5996" t="s">
        <v>34215</v>
      </c>
      <c r="AH5996" t="s">
        <v>34216</v>
      </c>
      <c r="AI5996" t="s">
        <v>34216</v>
      </c>
      <c r="AJ5996" t="s">
        <v>35275</v>
      </c>
    </row>
    <row r="5997" spans="1:39">
      <c r="A5997" t="s">
        <v>28067</v>
      </c>
      <c r="B5997" t="s">
        <v>39443</v>
      </c>
      <c r="E5997" t="s">
        <v>32095</v>
      </c>
      <c r="G5997" t="s">
        <v>13279</v>
      </c>
      <c r="H5997" t="s">
        <v>31901</v>
      </c>
      <c r="I5997" t="s">
        <v>29</v>
      </c>
      <c r="K5997" t="s">
        <v>31</v>
      </c>
      <c r="L5997" t="s">
        <v>32</v>
      </c>
      <c r="N5997" t="s">
        <v>12580</v>
      </c>
      <c r="O5997" t="s">
        <v>9387</v>
      </c>
      <c r="P5997" t="s">
        <v>32244</v>
      </c>
      <c r="T5997" t="s">
        <v>38076</v>
      </c>
      <c r="V5997" t="s">
        <v>38856</v>
      </c>
      <c r="W5997" t="s">
        <v>39564</v>
      </c>
      <c r="X5997" t="s">
        <v>817</v>
      </c>
      <c r="Y5997" t="s">
        <v>37128</v>
      </c>
      <c r="AB5997" t="s">
        <v>33897</v>
      </c>
      <c r="AC5997" s="3" t="s">
        <v>13285</v>
      </c>
      <c r="AF5997" t="s">
        <v>1112</v>
      </c>
      <c r="AG5997" t="s">
        <v>34083</v>
      </c>
      <c r="AJ5997" t="s">
        <v>34456</v>
      </c>
    </row>
    <row r="5998" spans="1:39">
      <c r="A5998" t="s">
        <v>4182</v>
      </c>
      <c r="B5998" t="s">
        <v>39443</v>
      </c>
      <c r="E5998" t="s">
        <v>32095</v>
      </c>
      <c r="G5998" t="s">
        <v>31898</v>
      </c>
      <c r="H5998" t="s">
        <v>31996</v>
      </c>
      <c r="I5998" t="s">
        <v>32116</v>
      </c>
      <c r="K5998" t="s">
        <v>31</v>
      </c>
      <c r="L5998" t="s">
        <v>32</v>
      </c>
      <c r="N5998" t="s">
        <v>219</v>
      </c>
      <c r="O5998" t="s">
        <v>3897</v>
      </c>
      <c r="P5998" t="s">
        <v>33058</v>
      </c>
      <c r="T5998" t="s">
        <v>37748</v>
      </c>
      <c r="U5998" t="s">
        <v>37748</v>
      </c>
      <c r="V5998" t="s">
        <v>38941</v>
      </c>
      <c r="W5998" t="s">
        <v>407</v>
      </c>
      <c r="X5998" t="s">
        <v>4941</v>
      </c>
      <c r="Y5998" t="s">
        <v>37309</v>
      </c>
      <c r="AB5998" t="s">
        <v>33949</v>
      </c>
      <c r="AC5998" s="3" t="s">
        <v>33997</v>
      </c>
      <c r="AF5998" t="s">
        <v>1112</v>
      </c>
      <c r="AG5998" t="s">
        <v>34083</v>
      </c>
    </row>
    <row r="5999" spans="1:39">
      <c r="A5999" t="s">
        <v>8261</v>
      </c>
      <c r="B5999" t="s">
        <v>39443</v>
      </c>
      <c r="E5999" t="s">
        <v>32095</v>
      </c>
      <c r="G5999" t="s">
        <v>1777</v>
      </c>
      <c r="H5999" t="s">
        <v>31901</v>
      </c>
      <c r="I5999" t="s">
        <v>208</v>
      </c>
      <c r="K5999" t="s">
        <v>31</v>
      </c>
      <c r="L5999" t="s">
        <v>183</v>
      </c>
      <c r="N5999" t="s">
        <v>614</v>
      </c>
      <c r="O5999" t="s">
        <v>615</v>
      </c>
      <c r="P5999" t="s">
        <v>202</v>
      </c>
      <c r="T5999" t="s">
        <v>10129</v>
      </c>
      <c r="U5999" t="s">
        <v>10129</v>
      </c>
      <c r="V5999" t="s">
        <v>38871</v>
      </c>
      <c r="W5999" t="s">
        <v>39520</v>
      </c>
      <c r="X5999" t="s">
        <v>155</v>
      </c>
      <c r="Y5999" t="s">
        <v>37154</v>
      </c>
      <c r="AA5999" t="s">
        <v>15181</v>
      </c>
      <c r="AB5999" t="s">
        <v>33907</v>
      </c>
      <c r="AC5999" s="3" t="s">
        <v>39235</v>
      </c>
      <c r="AF5999" t="s">
        <v>1112</v>
      </c>
      <c r="AG5999" t="s">
        <v>34083</v>
      </c>
      <c r="AJ5999" t="s">
        <v>34527</v>
      </c>
      <c r="AK5999" t="s">
        <v>36801</v>
      </c>
    </row>
    <row r="6000" spans="1:39">
      <c r="A6000" t="s">
        <v>28882</v>
      </c>
      <c r="B6000" t="s">
        <v>39443</v>
      </c>
      <c r="E6000" t="s">
        <v>32095</v>
      </c>
      <c r="G6000" t="s">
        <v>1777</v>
      </c>
      <c r="H6000" t="s">
        <v>31901</v>
      </c>
      <c r="I6000" t="s">
        <v>411</v>
      </c>
      <c r="K6000" t="s">
        <v>31</v>
      </c>
      <c r="L6000" t="s">
        <v>32</v>
      </c>
      <c r="O6000" t="s">
        <v>4171</v>
      </c>
      <c r="P6000" t="s">
        <v>4172</v>
      </c>
      <c r="T6000" t="s">
        <v>10129</v>
      </c>
      <c r="U6000" t="s">
        <v>10129</v>
      </c>
      <c r="V6000" t="s">
        <v>38871</v>
      </c>
      <c r="W6000" t="s">
        <v>39520</v>
      </c>
      <c r="X6000" t="s">
        <v>155</v>
      </c>
      <c r="Y6000" t="s">
        <v>37154</v>
      </c>
      <c r="AB6000" t="s">
        <v>33910</v>
      </c>
      <c r="AC6000" s="3" t="s">
        <v>39235</v>
      </c>
      <c r="AE6000" t="s">
        <v>34007</v>
      </c>
      <c r="AF6000" t="s">
        <v>34007</v>
      </c>
      <c r="AG6000" t="s">
        <v>34083</v>
      </c>
      <c r="AJ6000" t="s">
        <v>34928</v>
      </c>
    </row>
    <row r="6001" spans="1:37">
      <c r="A6001" t="s">
        <v>29447</v>
      </c>
      <c r="B6001" t="s">
        <v>39443</v>
      </c>
      <c r="E6001" t="s">
        <v>32095</v>
      </c>
      <c r="G6001" t="s">
        <v>1777</v>
      </c>
      <c r="H6001" t="s">
        <v>31901</v>
      </c>
      <c r="I6001" t="s">
        <v>313</v>
      </c>
      <c r="K6001" t="s">
        <v>31</v>
      </c>
      <c r="L6001" t="s">
        <v>32</v>
      </c>
      <c r="N6001" t="s">
        <v>34</v>
      </c>
      <c r="O6001" t="s">
        <v>33007</v>
      </c>
      <c r="T6001" t="s">
        <v>10129</v>
      </c>
      <c r="U6001" t="s">
        <v>10129</v>
      </c>
      <c r="V6001" t="s">
        <v>38871</v>
      </c>
      <c r="W6001" t="s">
        <v>39520</v>
      </c>
      <c r="X6001" t="s">
        <v>155</v>
      </c>
      <c r="Y6001" t="s">
        <v>37154</v>
      </c>
      <c r="AC6001" s="3" t="s">
        <v>39235</v>
      </c>
      <c r="AF6001" t="s">
        <v>1112</v>
      </c>
      <c r="AG6001" t="s">
        <v>34083</v>
      </c>
      <c r="AJ6001" t="s">
        <v>35293</v>
      </c>
    </row>
    <row r="6002" spans="1:37">
      <c r="A6002" t="s">
        <v>29702</v>
      </c>
      <c r="B6002" t="s">
        <v>39443</v>
      </c>
      <c r="E6002" t="s">
        <v>32095</v>
      </c>
      <c r="G6002" t="s">
        <v>1777</v>
      </c>
      <c r="H6002" t="s">
        <v>31908</v>
      </c>
      <c r="I6002" t="s">
        <v>313</v>
      </c>
      <c r="K6002" t="s">
        <v>31</v>
      </c>
      <c r="L6002" t="s">
        <v>32</v>
      </c>
      <c r="N6002" t="s">
        <v>33113</v>
      </c>
      <c r="O6002" t="s">
        <v>2372</v>
      </c>
      <c r="P6002" t="s">
        <v>9002</v>
      </c>
      <c r="T6002" t="s">
        <v>10129</v>
      </c>
      <c r="U6002" t="s">
        <v>10129</v>
      </c>
      <c r="V6002" t="s">
        <v>38871</v>
      </c>
      <c r="W6002" t="s">
        <v>39520</v>
      </c>
      <c r="X6002" t="s">
        <v>155</v>
      </c>
      <c r="Y6002" t="s">
        <v>37154</v>
      </c>
      <c r="AB6002" t="s">
        <v>33928</v>
      </c>
      <c r="AC6002" s="3" t="s">
        <v>39235</v>
      </c>
      <c r="AF6002" t="s">
        <v>1112</v>
      </c>
      <c r="AG6002" t="s">
        <v>34083</v>
      </c>
      <c r="AJ6002" t="s">
        <v>35446</v>
      </c>
      <c r="AK6002" t="s">
        <v>36881</v>
      </c>
    </row>
    <row r="6003" spans="1:37">
      <c r="A6003" t="s">
        <v>29844</v>
      </c>
      <c r="B6003" t="s">
        <v>39443</v>
      </c>
      <c r="E6003" t="s">
        <v>32095</v>
      </c>
      <c r="G6003" t="s">
        <v>1777</v>
      </c>
      <c r="H6003" t="s">
        <v>31908</v>
      </c>
      <c r="I6003" t="s">
        <v>411</v>
      </c>
      <c r="K6003" t="s">
        <v>31</v>
      </c>
      <c r="L6003" t="s">
        <v>32</v>
      </c>
      <c r="N6003" t="s">
        <v>1574</v>
      </c>
      <c r="O6003" t="s">
        <v>2470</v>
      </c>
      <c r="T6003" t="s">
        <v>10129</v>
      </c>
      <c r="U6003" t="s">
        <v>10129</v>
      </c>
      <c r="V6003" t="s">
        <v>38871</v>
      </c>
      <c r="W6003" t="s">
        <v>39520</v>
      </c>
      <c r="X6003" t="s">
        <v>155</v>
      </c>
      <c r="Y6003" t="s">
        <v>37154</v>
      </c>
      <c r="AB6003" t="s">
        <v>33907</v>
      </c>
      <c r="AC6003" s="3" t="s">
        <v>39235</v>
      </c>
      <c r="AF6003" t="s">
        <v>1112</v>
      </c>
      <c r="AG6003" t="s">
        <v>34083</v>
      </c>
      <c r="AJ6003" t="s">
        <v>35531</v>
      </c>
      <c r="AK6003" t="s">
        <v>36891</v>
      </c>
    </row>
    <row r="6004" spans="1:37">
      <c r="A6004" t="s">
        <v>29968</v>
      </c>
      <c r="B6004" t="s">
        <v>39443</v>
      </c>
      <c r="E6004" t="s">
        <v>32095</v>
      </c>
      <c r="G6004" t="s">
        <v>1777</v>
      </c>
      <c r="H6004" t="s">
        <v>31908</v>
      </c>
      <c r="I6004" t="s">
        <v>73</v>
      </c>
      <c r="K6004" t="s">
        <v>31</v>
      </c>
      <c r="L6004" t="s">
        <v>32</v>
      </c>
      <c r="N6004" t="s">
        <v>2974</v>
      </c>
      <c r="O6004" t="s">
        <v>8783</v>
      </c>
      <c r="P6004" t="s">
        <v>20791</v>
      </c>
      <c r="T6004" t="s">
        <v>10129</v>
      </c>
      <c r="U6004" t="s">
        <v>10129</v>
      </c>
      <c r="V6004" t="s">
        <v>38871</v>
      </c>
      <c r="W6004" t="s">
        <v>39520</v>
      </c>
      <c r="X6004" t="s">
        <v>155</v>
      </c>
      <c r="Y6004" t="s">
        <v>37154</v>
      </c>
      <c r="AB6004" t="s">
        <v>33907</v>
      </c>
      <c r="AC6004" s="3" t="s">
        <v>39235</v>
      </c>
      <c r="AF6004" t="s">
        <v>1112</v>
      </c>
      <c r="AG6004" t="s">
        <v>34083</v>
      </c>
      <c r="AJ6004" t="s">
        <v>35589</v>
      </c>
    </row>
    <row r="6005" spans="1:37">
      <c r="A6005" t="s">
        <v>29994</v>
      </c>
      <c r="B6005" t="s">
        <v>39443</v>
      </c>
      <c r="E6005" t="s">
        <v>32095</v>
      </c>
      <c r="G6005" t="s">
        <v>1777</v>
      </c>
      <c r="H6005" t="s">
        <v>31901</v>
      </c>
      <c r="I6005" t="s">
        <v>324</v>
      </c>
      <c r="K6005" t="s">
        <v>31</v>
      </c>
      <c r="L6005" t="s">
        <v>32</v>
      </c>
      <c r="O6005" t="s">
        <v>2975</v>
      </c>
      <c r="T6005" t="s">
        <v>10129</v>
      </c>
      <c r="U6005" t="s">
        <v>10129</v>
      </c>
      <c r="V6005" t="s">
        <v>38871</v>
      </c>
      <c r="W6005" t="s">
        <v>39520</v>
      </c>
      <c r="X6005" t="s">
        <v>155</v>
      </c>
      <c r="Y6005" t="s">
        <v>37154</v>
      </c>
      <c r="AB6005" t="s">
        <v>33910</v>
      </c>
      <c r="AC6005" s="3" t="s">
        <v>39235</v>
      </c>
      <c r="AE6005" t="s">
        <v>34007</v>
      </c>
      <c r="AF6005" t="s">
        <v>34007</v>
      </c>
      <c r="AG6005" t="s">
        <v>34083</v>
      </c>
      <c r="AJ6005" t="s">
        <v>35607</v>
      </c>
      <c r="AK6005" t="s">
        <v>36901</v>
      </c>
    </row>
    <row r="6006" spans="1:37">
      <c r="A6006" t="s">
        <v>30059</v>
      </c>
      <c r="B6006" t="s">
        <v>39443</v>
      </c>
      <c r="E6006" t="s">
        <v>32095</v>
      </c>
      <c r="G6006" t="s">
        <v>1777</v>
      </c>
      <c r="H6006" t="s">
        <v>31901</v>
      </c>
      <c r="I6006" t="s">
        <v>12285</v>
      </c>
      <c r="K6006" t="s">
        <v>31</v>
      </c>
      <c r="L6006" t="s">
        <v>32</v>
      </c>
      <c r="O6006" t="s">
        <v>1422</v>
      </c>
      <c r="T6006" t="s">
        <v>10129</v>
      </c>
      <c r="U6006" t="s">
        <v>10129</v>
      </c>
      <c r="V6006" t="s">
        <v>38871</v>
      </c>
      <c r="W6006" t="s">
        <v>39520</v>
      </c>
      <c r="X6006" t="s">
        <v>155</v>
      </c>
      <c r="Y6006" t="s">
        <v>37154</v>
      </c>
      <c r="AB6006" t="s">
        <v>33910</v>
      </c>
      <c r="AC6006" s="3" t="s">
        <v>39235</v>
      </c>
      <c r="AE6006" t="s">
        <v>34007</v>
      </c>
      <c r="AF6006" t="s">
        <v>34007</v>
      </c>
      <c r="AG6006" t="s">
        <v>34083</v>
      </c>
      <c r="AJ6006" t="s">
        <v>35643</v>
      </c>
      <c r="AK6006" t="s">
        <v>36903</v>
      </c>
    </row>
    <row r="6007" spans="1:37">
      <c r="A6007" t="s">
        <v>30147</v>
      </c>
      <c r="B6007" t="s">
        <v>39443</v>
      </c>
      <c r="E6007" t="s">
        <v>32095</v>
      </c>
      <c r="G6007" t="s">
        <v>1777</v>
      </c>
      <c r="H6007" t="s">
        <v>31901</v>
      </c>
      <c r="I6007" t="s">
        <v>208</v>
      </c>
      <c r="K6007" t="s">
        <v>31</v>
      </c>
      <c r="L6007" t="s">
        <v>183</v>
      </c>
      <c r="N6007" t="s">
        <v>705</v>
      </c>
      <c r="O6007" t="s">
        <v>483</v>
      </c>
      <c r="P6007" t="s">
        <v>33363</v>
      </c>
      <c r="T6007" t="s">
        <v>10129</v>
      </c>
      <c r="U6007" t="s">
        <v>10129</v>
      </c>
      <c r="V6007" t="s">
        <v>38871</v>
      </c>
      <c r="W6007" t="s">
        <v>39520</v>
      </c>
      <c r="X6007" t="s">
        <v>155</v>
      </c>
      <c r="Y6007" t="s">
        <v>37154</v>
      </c>
      <c r="AB6007" t="s">
        <v>33907</v>
      </c>
      <c r="AC6007" s="3" t="s">
        <v>39235</v>
      </c>
      <c r="AF6007" t="s">
        <v>1112</v>
      </c>
      <c r="AG6007" t="s">
        <v>34083</v>
      </c>
      <c r="AJ6007" t="s">
        <v>35689</v>
      </c>
    </row>
    <row r="6008" spans="1:37">
      <c r="A6008" t="s">
        <v>30458</v>
      </c>
      <c r="B6008" t="s">
        <v>39443</v>
      </c>
      <c r="E6008" t="s">
        <v>32095</v>
      </c>
      <c r="G6008" t="s">
        <v>1777</v>
      </c>
      <c r="H6008" t="s">
        <v>31901</v>
      </c>
      <c r="I6008" t="s">
        <v>324</v>
      </c>
      <c r="K6008" t="s">
        <v>31</v>
      </c>
      <c r="L6008" t="s">
        <v>183</v>
      </c>
      <c r="O6008" t="s">
        <v>932</v>
      </c>
      <c r="P6008" t="s">
        <v>933</v>
      </c>
      <c r="T6008" t="s">
        <v>10129</v>
      </c>
      <c r="U6008" t="s">
        <v>10129</v>
      </c>
      <c r="V6008" t="s">
        <v>38871</v>
      </c>
      <c r="W6008" t="s">
        <v>39520</v>
      </c>
      <c r="X6008" t="s">
        <v>155</v>
      </c>
      <c r="Y6008" t="s">
        <v>37154</v>
      </c>
      <c r="AB6008" t="s">
        <v>33907</v>
      </c>
      <c r="AC6008" s="3" t="s">
        <v>39235</v>
      </c>
      <c r="AF6008" t="s">
        <v>1112</v>
      </c>
      <c r="AG6008" t="s">
        <v>34083</v>
      </c>
      <c r="AJ6008" t="s">
        <v>35879</v>
      </c>
      <c r="AK6008" t="s">
        <v>36913</v>
      </c>
    </row>
    <row r="6009" spans="1:37">
      <c r="A6009" t="s">
        <v>30531</v>
      </c>
      <c r="B6009" t="s">
        <v>39443</v>
      </c>
      <c r="E6009" t="s">
        <v>32095</v>
      </c>
      <c r="G6009" t="s">
        <v>1777</v>
      </c>
      <c r="H6009" t="s">
        <v>31901</v>
      </c>
      <c r="I6009" t="s">
        <v>411</v>
      </c>
      <c r="K6009" t="s">
        <v>31</v>
      </c>
      <c r="L6009" t="s">
        <v>32</v>
      </c>
      <c r="N6009" t="s">
        <v>653</v>
      </c>
      <c r="O6009" t="s">
        <v>666</v>
      </c>
      <c r="T6009" t="s">
        <v>10129</v>
      </c>
      <c r="U6009" t="s">
        <v>10129</v>
      </c>
      <c r="V6009" t="s">
        <v>38871</v>
      </c>
      <c r="W6009" t="s">
        <v>39520</v>
      </c>
      <c r="X6009" t="s">
        <v>155</v>
      </c>
      <c r="Y6009" t="s">
        <v>37154</v>
      </c>
      <c r="AB6009" t="s">
        <v>33910</v>
      </c>
      <c r="AC6009" s="3" t="s">
        <v>39235</v>
      </c>
      <c r="AE6009" t="s">
        <v>34007</v>
      </c>
      <c r="AF6009" t="s">
        <v>34007</v>
      </c>
      <c r="AG6009" t="s">
        <v>34083</v>
      </c>
      <c r="AJ6009" t="s">
        <v>35912</v>
      </c>
      <c r="AK6009" t="s">
        <v>36916</v>
      </c>
    </row>
    <row r="6010" spans="1:37">
      <c r="A6010" t="s">
        <v>30996</v>
      </c>
      <c r="B6010" t="s">
        <v>39443</v>
      </c>
      <c r="E6010" t="s">
        <v>32095</v>
      </c>
      <c r="G6010" t="s">
        <v>1777</v>
      </c>
      <c r="H6010" t="s">
        <v>31901</v>
      </c>
      <c r="I6010" t="s">
        <v>137</v>
      </c>
      <c r="K6010" t="s">
        <v>31</v>
      </c>
      <c r="L6010" t="s">
        <v>183</v>
      </c>
      <c r="N6010" t="s">
        <v>2036</v>
      </c>
      <c r="O6010" t="s">
        <v>10265</v>
      </c>
      <c r="P6010" t="s">
        <v>1979</v>
      </c>
      <c r="T6010" t="s">
        <v>10129</v>
      </c>
      <c r="U6010" t="s">
        <v>10129</v>
      </c>
      <c r="V6010" t="s">
        <v>38871</v>
      </c>
      <c r="W6010" t="s">
        <v>39520</v>
      </c>
      <c r="X6010" t="s">
        <v>155</v>
      </c>
      <c r="Y6010" t="s">
        <v>37154</v>
      </c>
      <c r="AB6010" t="s">
        <v>33907</v>
      </c>
      <c r="AC6010" s="3" t="s">
        <v>39235</v>
      </c>
      <c r="AF6010" t="s">
        <v>1112</v>
      </c>
      <c r="AG6010" t="s">
        <v>34083</v>
      </c>
      <c r="AJ6010" t="s">
        <v>36197</v>
      </c>
      <c r="AK6010" t="s">
        <v>36944</v>
      </c>
    </row>
    <row r="6011" spans="1:37">
      <c r="A6011" t="s">
        <v>31162</v>
      </c>
      <c r="B6011" t="s">
        <v>39443</v>
      </c>
      <c r="E6011" t="s">
        <v>32095</v>
      </c>
      <c r="G6011" t="s">
        <v>1777</v>
      </c>
      <c r="H6011" t="s">
        <v>31908</v>
      </c>
      <c r="I6011" t="s">
        <v>791</v>
      </c>
      <c r="K6011" t="s">
        <v>31</v>
      </c>
      <c r="L6011" t="s">
        <v>32</v>
      </c>
      <c r="N6011" t="s">
        <v>33795</v>
      </c>
      <c r="O6011" t="s">
        <v>2721</v>
      </c>
      <c r="P6011" t="s">
        <v>33796</v>
      </c>
      <c r="T6011" t="s">
        <v>10129</v>
      </c>
      <c r="U6011" t="s">
        <v>10129</v>
      </c>
      <c r="V6011" t="s">
        <v>38871</v>
      </c>
      <c r="W6011" t="s">
        <v>39520</v>
      </c>
      <c r="X6011" t="s">
        <v>155</v>
      </c>
      <c r="Y6011" t="s">
        <v>37154</v>
      </c>
      <c r="AB6011" t="s">
        <v>33928</v>
      </c>
      <c r="AC6011" s="3" t="s">
        <v>39235</v>
      </c>
      <c r="AF6011" t="s">
        <v>1112</v>
      </c>
      <c r="AG6011" t="s">
        <v>34083</v>
      </c>
      <c r="AJ6011" t="s">
        <v>36291</v>
      </c>
      <c r="AK6011" t="s">
        <v>36959</v>
      </c>
    </row>
    <row r="6012" spans="1:37">
      <c r="A6012" t="s">
        <v>31260</v>
      </c>
      <c r="B6012" t="s">
        <v>39443</v>
      </c>
      <c r="E6012" t="s">
        <v>32095</v>
      </c>
      <c r="G6012" t="s">
        <v>1777</v>
      </c>
      <c r="H6012" t="s">
        <v>31901</v>
      </c>
      <c r="I6012" t="s">
        <v>29</v>
      </c>
      <c r="K6012" t="s">
        <v>31</v>
      </c>
      <c r="L6012" t="s">
        <v>183</v>
      </c>
      <c r="N6012" t="s">
        <v>10548</v>
      </c>
      <c r="T6012" t="s">
        <v>10129</v>
      </c>
      <c r="U6012" t="s">
        <v>10129</v>
      </c>
      <c r="V6012" t="s">
        <v>38871</v>
      </c>
      <c r="W6012" t="s">
        <v>39520</v>
      </c>
      <c r="X6012" t="s">
        <v>155</v>
      </c>
      <c r="Y6012" t="s">
        <v>37154</v>
      </c>
      <c r="AB6012" t="s">
        <v>33907</v>
      </c>
      <c r="AC6012" s="3" t="s">
        <v>39235</v>
      </c>
      <c r="AF6012" t="s">
        <v>1112</v>
      </c>
      <c r="AG6012" t="s">
        <v>34083</v>
      </c>
      <c r="AJ6012" t="s">
        <v>36349</v>
      </c>
    </row>
    <row r="6013" spans="1:37">
      <c r="A6013" t="s">
        <v>1079</v>
      </c>
      <c r="B6013" t="s">
        <v>39443</v>
      </c>
      <c r="E6013" t="s">
        <v>32095</v>
      </c>
      <c r="G6013" t="s">
        <v>1777</v>
      </c>
      <c r="H6013" t="s">
        <v>31903</v>
      </c>
      <c r="I6013" t="s">
        <v>32120</v>
      </c>
      <c r="K6013" t="s">
        <v>31</v>
      </c>
      <c r="L6013" t="s">
        <v>183</v>
      </c>
      <c r="T6013" t="s">
        <v>38768</v>
      </c>
      <c r="U6013" t="s">
        <v>37606</v>
      </c>
      <c r="W6013" t="s">
        <v>39520</v>
      </c>
      <c r="X6013" t="s">
        <v>155</v>
      </c>
      <c r="Y6013" t="s">
        <v>37223</v>
      </c>
      <c r="AB6013" t="s">
        <v>33901</v>
      </c>
      <c r="AC6013" s="3" t="s">
        <v>39235</v>
      </c>
      <c r="AE6013" t="s">
        <v>34007</v>
      </c>
      <c r="AF6013" t="s">
        <v>34007</v>
      </c>
      <c r="AG6013" t="s">
        <v>34083</v>
      </c>
      <c r="AJ6013" t="s">
        <v>36346</v>
      </c>
    </row>
    <row r="6014" spans="1:37">
      <c r="A6014" t="s">
        <v>29283</v>
      </c>
      <c r="B6014" t="s">
        <v>39443</v>
      </c>
      <c r="E6014" t="s">
        <v>32095</v>
      </c>
      <c r="G6014" t="s">
        <v>1777</v>
      </c>
      <c r="H6014" t="s">
        <v>31901</v>
      </c>
      <c r="I6014" t="s">
        <v>208</v>
      </c>
      <c r="K6014" t="s">
        <v>31</v>
      </c>
      <c r="L6014" t="s">
        <v>183</v>
      </c>
      <c r="N6014" t="s">
        <v>843</v>
      </c>
      <c r="O6014" t="s">
        <v>32949</v>
      </c>
      <c r="P6014" t="s">
        <v>32952</v>
      </c>
      <c r="T6014" t="s">
        <v>38314</v>
      </c>
      <c r="U6014" t="s">
        <v>37688</v>
      </c>
      <c r="W6014" t="s">
        <v>39520</v>
      </c>
      <c r="X6014" t="s">
        <v>155</v>
      </c>
      <c r="Y6014" t="s">
        <v>37223</v>
      </c>
      <c r="AB6014" t="s">
        <v>33907</v>
      </c>
      <c r="AC6014" s="3" t="s">
        <v>39235</v>
      </c>
      <c r="AF6014" t="s">
        <v>1112</v>
      </c>
      <c r="AG6014" t="s">
        <v>34083</v>
      </c>
      <c r="AJ6014" t="s">
        <v>35174</v>
      </c>
      <c r="AK6014" t="s">
        <v>36865</v>
      </c>
    </row>
    <row r="6015" spans="1:37">
      <c r="A6015" t="s">
        <v>31257</v>
      </c>
      <c r="B6015" t="s">
        <v>39443</v>
      </c>
      <c r="E6015" t="s">
        <v>32095</v>
      </c>
      <c r="G6015" t="s">
        <v>1777</v>
      </c>
      <c r="H6015" t="s">
        <v>31903</v>
      </c>
      <c r="I6015" t="s">
        <v>29</v>
      </c>
      <c r="K6015" t="s">
        <v>31</v>
      </c>
      <c r="L6015" t="s">
        <v>183</v>
      </c>
      <c r="T6015" t="s">
        <v>38769</v>
      </c>
      <c r="U6015" t="s">
        <v>10129</v>
      </c>
      <c r="V6015" t="s">
        <v>38871</v>
      </c>
      <c r="W6015" t="s">
        <v>39520</v>
      </c>
      <c r="X6015" t="s">
        <v>155</v>
      </c>
      <c r="Y6015" t="s">
        <v>37154</v>
      </c>
      <c r="AB6015" t="s">
        <v>33901</v>
      </c>
      <c r="AC6015" s="3" t="s">
        <v>39235</v>
      </c>
      <c r="AE6015" t="s">
        <v>34007</v>
      </c>
      <c r="AF6015" t="s">
        <v>34007</v>
      </c>
      <c r="AG6015" t="s">
        <v>34083</v>
      </c>
      <c r="AJ6015" t="s">
        <v>36347</v>
      </c>
    </row>
    <row r="6016" spans="1:37">
      <c r="A6016" t="s">
        <v>31259</v>
      </c>
      <c r="B6016" t="s">
        <v>39443</v>
      </c>
      <c r="E6016" t="s">
        <v>32095</v>
      </c>
      <c r="G6016" t="s">
        <v>1777</v>
      </c>
      <c r="H6016" t="s">
        <v>31901</v>
      </c>
      <c r="I6016" t="s">
        <v>208</v>
      </c>
      <c r="K6016" t="s">
        <v>31</v>
      </c>
      <c r="L6016" t="s">
        <v>32</v>
      </c>
      <c r="T6016" t="s">
        <v>38769</v>
      </c>
      <c r="U6016" t="s">
        <v>10129</v>
      </c>
      <c r="V6016" t="s">
        <v>38871</v>
      </c>
      <c r="W6016" t="s">
        <v>39520</v>
      </c>
      <c r="X6016" t="s">
        <v>155</v>
      </c>
      <c r="Y6016" t="s">
        <v>37154</v>
      </c>
      <c r="AB6016" t="s">
        <v>33910</v>
      </c>
      <c r="AC6016" s="3" t="s">
        <v>39235</v>
      </c>
      <c r="AE6016" t="s">
        <v>34007</v>
      </c>
      <c r="AF6016" t="s">
        <v>34007</v>
      </c>
      <c r="AG6016" t="s">
        <v>34083</v>
      </c>
      <c r="AJ6016" t="s">
        <v>36348</v>
      </c>
    </row>
    <row r="6017" spans="1:40">
      <c r="A6017" t="s">
        <v>29530</v>
      </c>
      <c r="B6017" t="s">
        <v>39443</v>
      </c>
      <c r="E6017" t="s">
        <v>32095</v>
      </c>
      <c r="G6017" t="s">
        <v>1777</v>
      </c>
      <c r="H6017" t="s">
        <v>31901</v>
      </c>
      <c r="I6017" t="s">
        <v>137</v>
      </c>
      <c r="K6017" t="s">
        <v>31</v>
      </c>
      <c r="L6017" t="s">
        <v>183</v>
      </c>
      <c r="O6017" t="s">
        <v>746</v>
      </c>
      <c r="P6017" t="s">
        <v>1490</v>
      </c>
      <c r="T6017" t="s">
        <v>38390</v>
      </c>
      <c r="U6017" t="s">
        <v>37606</v>
      </c>
      <c r="W6017" t="s">
        <v>39520</v>
      </c>
      <c r="X6017" t="s">
        <v>155</v>
      </c>
      <c r="Y6017" t="s">
        <v>37223</v>
      </c>
      <c r="AB6017" t="s">
        <v>33907</v>
      </c>
      <c r="AC6017" s="3" t="s">
        <v>39235</v>
      </c>
      <c r="AF6017" t="s">
        <v>1112</v>
      </c>
      <c r="AG6017" t="s">
        <v>34083</v>
      </c>
      <c r="AJ6017" t="s">
        <v>35343</v>
      </c>
    </row>
    <row r="6018" spans="1:40">
      <c r="A6018" t="s">
        <v>4330</v>
      </c>
      <c r="B6018" t="s">
        <v>39443</v>
      </c>
      <c r="E6018" t="s">
        <v>32095</v>
      </c>
      <c r="G6018" t="s">
        <v>39456</v>
      </c>
      <c r="H6018" t="s">
        <v>31929</v>
      </c>
      <c r="I6018" t="s">
        <v>208</v>
      </c>
      <c r="K6018" t="s">
        <v>31</v>
      </c>
      <c r="L6018" t="s">
        <v>32</v>
      </c>
      <c r="N6018" t="s">
        <v>32358</v>
      </c>
      <c r="O6018" t="s">
        <v>32359</v>
      </c>
      <c r="P6018" t="s">
        <v>32360</v>
      </c>
      <c r="T6018" t="s">
        <v>38117</v>
      </c>
      <c r="U6018" t="s">
        <v>10129</v>
      </c>
      <c r="V6018" t="s">
        <v>38871</v>
      </c>
      <c r="W6018" t="s">
        <v>39520</v>
      </c>
      <c r="X6018" t="s">
        <v>155</v>
      </c>
      <c r="Y6018" t="s">
        <v>37154</v>
      </c>
      <c r="AB6018" t="s">
        <v>33909</v>
      </c>
      <c r="AC6018" s="3" t="s">
        <v>39221</v>
      </c>
      <c r="AF6018" t="s">
        <v>1112</v>
      </c>
      <c r="AG6018" t="s">
        <v>34083</v>
      </c>
      <c r="AJ6018" t="s">
        <v>34609</v>
      </c>
    </row>
    <row r="6019" spans="1:40">
      <c r="A6019" t="s">
        <v>29993</v>
      </c>
      <c r="B6019" t="s">
        <v>39443</v>
      </c>
      <c r="E6019" t="s">
        <v>32095</v>
      </c>
      <c r="G6019" t="s">
        <v>1777</v>
      </c>
      <c r="H6019" t="s">
        <v>31901</v>
      </c>
      <c r="I6019" t="s">
        <v>251</v>
      </c>
      <c r="K6019" t="s">
        <v>31</v>
      </c>
      <c r="L6019" t="s">
        <v>32</v>
      </c>
      <c r="O6019" t="s">
        <v>2975</v>
      </c>
      <c r="P6019" t="s">
        <v>132</v>
      </c>
      <c r="T6019" t="s">
        <v>38482</v>
      </c>
      <c r="U6019" t="s">
        <v>10129</v>
      </c>
      <c r="V6019" t="s">
        <v>38871</v>
      </c>
      <c r="W6019" t="s">
        <v>39520</v>
      </c>
      <c r="X6019" t="s">
        <v>155</v>
      </c>
      <c r="Y6019" t="s">
        <v>37154</v>
      </c>
      <c r="AB6019" t="s">
        <v>33910</v>
      </c>
      <c r="AC6019" s="3" t="s">
        <v>39235</v>
      </c>
      <c r="AE6019" t="s">
        <v>34007</v>
      </c>
      <c r="AF6019" t="s">
        <v>34007</v>
      </c>
      <c r="AG6019" t="s">
        <v>34083</v>
      </c>
      <c r="AJ6019" t="s">
        <v>35606</v>
      </c>
    </row>
    <row r="6020" spans="1:40">
      <c r="A6020" t="s">
        <v>4334</v>
      </c>
      <c r="B6020" t="s">
        <v>39443</v>
      </c>
      <c r="E6020" t="s">
        <v>32095</v>
      </c>
      <c r="G6020" t="s">
        <v>1777</v>
      </c>
      <c r="H6020" t="s">
        <v>31901</v>
      </c>
      <c r="I6020" t="s">
        <v>32176</v>
      </c>
      <c r="K6020" t="s">
        <v>31</v>
      </c>
      <c r="L6020" t="s">
        <v>32</v>
      </c>
      <c r="T6020" t="s">
        <v>38770</v>
      </c>
      <c r="U6020" t="s">
        <v>37606</v>
      </c>
      <c r="W6020" t="s">
        <v>39520</v>
      </c>
      <c r="X6020" t="s">
        <v>155</v>
      </c>
      <c r="Y6020" t="s">
        <v>37223</v>
      </c>
      <c r="AB6020" t="s">
        <v>33910</v>
      </c>
      <c r="AC6020" s="3" t="s">
        <v>39235</v>
      </c>
      <c r="AE6020" t="s">
        <v>34007</v>
      </c>
      <c r="AF6020" t="s">
        <v>34007</v>
      </c>
      <c r="AG6020" t="s">
        <v>34083</v>
      </c>
      <c r="AJ6020" t="s">
        <v>36346</v>
      </c>
    </row>
    <row r="6021" spans="1:40">
      <c r="A6021" t="s">
        <v>28649</v>
      </c>
      <c r="B6021" t="s">
        <v>39443</v>
      </c>
      <c r="E6021" t="s">
        <v>32095</v>
      </c>
      <c r="G6021" t="s">
        <v>1777</v>
      </c>
      <c r="H6021" t="s">
        <v>31908</v>
      </c>
      <c r="I6021" t="s">
        <v>627</v>
      </c>
      <c r="K6021" t="s">
        <v>31</v>
      </c>
      <c r="L6021" t="s">
        <v>32</v>
      </c>
      <c r="N6021" t="s">
        <v>1399</v>
      </c>
      <c r="O6021" t="s">
        <v>1400</v>
      </c>
      <c r="P6021" t="s">
        <v>32620</v>
      </c>
      <c r="T6021" t="s">
        <v>38209</v>
      </c>
      <c r="U6021" t="s">
        <v>37606</v>
      </c>
      <c r="W6021" t="s">
        <v>39520</v>
      </c>
      <c r="X6021" t="s">
        <v>155</v>
      </c>
      <c r="Y6021" t="s">
        <v>37223</v>
      </c>
      <c r="AB6021" t="s">
        <v>33907</v>
      </c>
      <c r="AC6021" s="3" t="s">
        <v>39235</v>
      </c>
      <c r="AF6021" t="s">
        <v>1112</v>
      </c>
      <c r="AG6021" t="s">
        <v>34083</v>
      </c>
      <c r="AJ6021" t="s">
        <v>34780</v>
      </c>
      <c r="AK6021" t="s">
        <v>36836</v>
      </c>
    </row>
    <row r="6022" spans="1:40">
      <c r="A6022" t="s">
        <v>29878</v>
      </c>
      <c r="B6022" t="s">
        <v>39443</v>
      </c>
      <c r="E6022" t="s">
        <v>32095</v>
      </c>
      <c r="G6022" t="s">
        <v>31898</v>
      </c>
      <c r="H6022" t="s">
        <v>31902</v>
      </c>
      <c r="I6022" t="s">
        <v>29</v>
      </c>
      <c r="K6022" t="s">
        <v>31</v>
      </c>
      <c r="L6022" t="s">
        <v>32</v>
      </c>
      <c r="N6022" t="s">
        <v>2974</v>
      </c>
      <c r="O6022" t="s">
        <v>33209</v>
      </c>
      <c r="P6022" t="s">
        <v>2867</v>
      </c>
      <c r="T6022" t="s">
        <v>2983</v>
      </c>
      <c r="W6022" t="s">
        <v>39572</v>
      </c>
      <c r="X6022" t="s">
        <v>3127</v>
      </c>
      <c r="Y6022" t="s">
        <v>37335</v>
      </c>
      <c r="AC6022" s="3" t="s">
        <v>39396</v>
      </c>
      <c r="AF6022" t="s">
        <v>1112</v>
      </c>
      <c r="AG6022" t="s">
        <v>34083</v>
      </c>
      <c r="AJ6022" t="s">
        <v>35432</v>
      </c>
    </row>
    <row r="6023" spans="1:40">
      <c r="A6023" t="s">
        <v>29933</v>
      </c>
      <c r="B6023" t="s">
        <v>39443</v>
      </c>
      <c r="E6023" t="s">
        <v>32095</v>
      </c>
      <c r="G6023" t="s">
        <v>31898</v>
      </c>
      <c r="H6023" t="s">
        <v>31902</v>
      </c>
      <c r="I6023" t="s">
        <v>29</v>
      </c>
      <c r="K6023" t="s">
        <v>31</v>
      </c>
      <c r="L6023" t="s">
        <v>32</v>
      </c>
      <c r="N6023" t="s">
        <v>2974</v>
      </c>
      <c r="O6023" t="s">
        <v>8783</v>
      </c>
      <c r="P6023" t="s">
        <v>33245</v>
      </c>
      <c r="T6023" t="s">
        <v>2983</v>
      </c>
      <c r="W6023" t="s">
        <v>39572</v>
      </c>
      <c r="X6023" t="s">
        <v>3127</v>
      </c>
      <c r="Y6023" t="s">
        <v>37335</v>
      </c>
      <c r="AC6023" s="3" t="s">
        <v>39396</v>
      </c>
      <c r="AF6023" t="s">
        <v>1112</v>
      </c>
      <c r="AG6023" t="s">
        <v>34083</v>
      </c>
      <c r="AJ6023" t="s">
        <v>35432</v>
      </c>
    </row>
    <row r="6024" spans="1:40">
      <c r="A6024" t="s">
        <v>29563</v>
      </c>
      <c r="B6024" t="s">
        <v>39443</v>
      </c>
      <c r="E6024" t="s">
        <v>32095</v>
      </c>
      <c r="G6024" t="s">
        <v>31898</v>
      </c>
      <c r="H6024" t="s">
        <v>31902</v>
      </c>
      <c r="I6024" t="s">
        <v>29</v>
      </c>
      <c r="K6024" t="s">
        <v>31</v>
      </c>
      <c r="L6024" t="s">
        <v>32</v>
      </c>
      <c r="N6024" t="s">
        <v>219</v>
      </c>
      <c r="O6024" t="s">
        <v>3897</v>
      </c>
      <c r="P6024" t="s">
        <v>33059</v>
      </c>
      <c r="T6024" t="s">
        <v>38400</v>
      </c>
      <c r="W6024" t="s">
        <v>39572</v>
      </c>
      <c r="X6024" t="s">
        <v>3127</v>
      </c>
      <c r="Y6024" t="s">
        <v>37335</v>
      </c>
      <c r="AC6024" s="3" t="s">
        <v>39396</v>
      </c>
      <c r="AF6024" t="s">
        <v>1112</v>
      </c>
      <c r="AG6024" t="s">
        <v>34083</v>
      </c>
      <c r="AJ6024" t="s">
        <v>34514</v>
      </c>
    </row>
    <row r="6025" spans="1:40">
      <c r="A6025" t="s">
        <v>1735</v>
      </c>
      <c r="B6025" t="s">
        <v>39443</v>
      </c>
      <c r="E6025" t="s">
        <v>32095</v>
      </c>
      <c r="G6025" t="s">
        <v>31898</v>
      </c>
      <c r="H6025" t="s">
        <v>31902</v>
      </c>
      <c r="I6025" t="s">
        <v>29</v>
      </c>
      <c r="K6025" t="s">
        <v>31</v>
      </c>
      <c r="L6025" t="s">
        <v>183</v>
      </c>
      <c r="N6025" t="s">
        <v>614</v>
      </c>
      <c r="O6025" t="s">
        <v>615</v>
      </c>
      <c r="P6025" t="s">
        <v>32285</v>
      </c>
      <c r="T6025" t="s">
        <v>38103</v>
      </c>
      <c r="U6025" t="s">
        <v>37541</v>
      </c>
      <c r="V6025" t="s">
        <v>38870</v>
      </c>
      <c r="W6025" t="s">
        <v>39564</v>
      </c>
      <c r="X6025" t="s">
        <v>817</v>
      </c>
      <c r="Y6025" t="s">
        <v>37153</v>
      </c>
      <c r="AC6025" s="3" t="s">
        <v>39396</v>
      </c>
      <c r="AF6025" t="s">
        <v>1112</v>
      </c>
      <c r="AG6025" t="s">
        <v>34083</v>
      </c>
    </row>
    <row r="6026" spans="1:40">
      <c r="A6026" t="s">
        <v>30182</v>
      </c>
      <c r="B6026" t="s">
        <v>39443</v>
      </c>
      <c r="E6026" t="s">
        <v>32095</v>
      </c>
      <c r="G6026" t="s">
        <v>31898</v>
      </c>
      <c r="H6026" t="s">
        <v>32022</v>
      </c>
      <c r="I6026" t="s">
        <v>29</v>
      </c>
      <c r="K6026" t="s">
        <v>31</v>
      </c>
      <c r="L6026" t="s">
        <v>32</v>
      </c>
      <c r="N6026" t="s">
        <v>2246</v>
      </c>
      <c r="O6026" t="s">
        <v>2247</v>
      </c>
      <c r="P6026" t="s">
        <v>33384</v>
      </c>
      <c r="T6026" t="s">
        <v>38528</v>
      </c>
      <c r="U6026" t="s">
        <v>37834</v>
      </c>
      <c r="V6026" t="s">
        <v>38848</v>
      </c>
      <c r="W6026" t="s">
        <v>42</v>
      </c>
      <c r="X6026" t="s">
        <v>4941</v>
      </c>
      <c r="Y6026" t="s">
        <v>37106</v>
      </c>
      <c r="AB6026" t="s">
        <v>33960</v>
      </c>
      <c r="AC6026" s="3" t="s">
        <v>39396</v>
      </c>
      <c r="AD6026" t="s">
        <v>33995</v>
      </c>
      <c r="AE6026" t="s">
        <v>33971</v>
      </c>
      <c r="AF6026" t="s">
        <v>15215</v>
      </c>
      <c r="AG6026" t="s">
        <v>34250</v>
      </c>
      <c r="AH6026" t="s">
        <v>19324</v>
      </c>
      <c r="AI6026" t="s">
        <v>19324</v>
      </c>
      <c r="AJ6026" t="s">
        <v>35709</v>
      </c>
    </row>
    <row r="6027" spans="1:40">
      <c r="A6027" t="s">
        <v>30365</v>
      </c>
      <c r="B6027" t="s">
        <v>39443</v>
      </c>
      <c r="E6027" t="s">
        <v>32095</v>
      </c>
      <c r="G6027" t="s">
        <v>39471</v>
      </c>
      <c r="H6027" t="s">
        <v>32003</v>
      </c>
      <c r="I6027" t="s">
        <v>411</v>
      </c>
      <c r="K6027" t="s">
        <v>31</v>
      </c>
      <c r="L6027" t="s">
        <v>32</v>
      </c>
      <c r="N6027" t="s">
        <v>260</v>
      </c>
      <c r="O6027" t="s">
        <v>268</v>
      </c>
      <c r="P6027" t="s">
        <v>269</v>
      </c>
      <c r="T6027" t="s">
        <v>38528</v>
      </c>
      <c r="U6027" t="s">
        <v>37834</v>
      </c>
      <c r="V6027" t="s">
        <v>38848</v>
      </c>
      <c r="W6027" t="s">
        <v>42</v>
      </c>
      <c r="X6027" t="s">
        <v>4941</v>
      </c>
      <c r="Y6027" t="s">
        <v>37106</v>
      </c>
      <c r="AB6027" t="s">
        <v>33959</v>
      </c>
      <c r="AC6027" s="3" t="s">
        <v>34016</v>
      </c>
      <c r="AF6027" t="s">
        <v>1112</v>
      </c>
      <c r="AG6027" t="s">
        <v>34083</v>
      </c>
      <c r="AJ6027" t="s">
        <v>35829</v>
      </c>
    </row>
    <row r="6028" spans="1:40">
      <c r="A6028" t="s">
        <v>31196</v>
      </c>
      <c r="B6028" t="s">
        <v>39443</v>
      </c>
      <c r="E6028" t="s">
        <v>32095</v>
      </c>
      <c r="G6028" t="s">
        <v>31898</v>
      </c>
      <c r="H6028" t="s">
        <v>31902</v>
      </c>
      <c r="I6028" t="s">
        <v>208</v>
      </c>
      <c r="K6028" t="s">
        <v>31</v>
      </c>
      <c r="L6028" t="s">
        <v>32</v>
      </c>
      <c r="N6028" t="s">
        <v>34</v>
      </c>
      <c r="O6028" t="s">
        <v>33808</v>
      </c>
      <c r="T6028" t="s">
        <v>38759</v>
      </c>
      <c r="U6028" t="s">
        <v>37866</v>
      </c>
      <c r="V6028" t="s">
        <v>38835</v>
      </c>
      <c r="W6028" t="s">
        <v>6467</v>
      </c>
      <c r="X6028" t="s">
        <v>4941</v>
      </c>
      <c r="Y6028" t="s">
        <v>37407</v>
      </c>
      <c r="AC6028" s="3" t="s">
        <v>39396</v>
      </c>
      <c r="AF6028" t="s">
        <v>1112</v>
      </c>
      <c r="AG6028" t="s">
        <v>34083</v>
      </c>
    </row>
    <row r="6029" spans="1:40">
      <c r="A6029" t="s">
        <v>30665</v>
      </c>
      <c r="B6029" t="s">
        <v>39443</v>
      </c>
      <c r="E6029" t="s">
        <v>32095</v>
      </c>
      <c r="G6029" t="s">
        <v>31898</v>
      </c>
      <c r="H6029" t="s">
        <v>31902</v>
      </c>
      <c r="I6029" t="s">
        <v>324</v>
      </c>
      <c r="K6029" t="s">
        <v>31</v>
      </c>
      <c r="L6029" t="s">
        <v>32</v>
      </c>
      <c r="N6029" t="s">
        <v>32335</v>
      </c>
      <c r="O6029" t="s">
        <v>33546</v>
      </c>
      <c r="P6029" t="s">
        <v>33548</v>
      </c>
      <c r="T6029" t="s">
        <v>38668</v>
      </c>
      <c r="U6029" t="s">
        <v>37933</v>
      </c>
      <c r="V6029" t="s">
        <v>38888</v>
      </c>
      <c r="W6029" t="s">
        <v>10939</v>
      </c>
      <c r="X6029" t="s">
        <v>5068</v>
      </c>
      <c r="Y6029" t="s">
        <v>37200</v>
      </c>
      <c r="AC6029" s="3" t="s">
        <v>39396</v>
      </c>
      <c r="AF6029" t="s">
        <v>1112</v>
      </c>
      <c r="AG6029" t="s">
        <v>34083</v>
      </c>
      <c r="AJ6029" t="s">
        <v>35998</v>
      </c>
      <c r="AN6029" t="s">
        <v>37051</v>
      </c>
    </row>
    <row r="6030" spans="1:40">
      <c r="A6030" t="s">
        <v>30802</v>
      </c>
      <c r="B6030" t="s">
        <v>39443</v>
      </c>
      <c r="E6030" t="s">
        <v>32095</v>
      </c>
      <c r="G6030" t="s">
        <v>31898</v>
      </c>
      <c r="H6030" t="s">
        <v>31902</v>
      </c>
      <c r="I6030" t="s">
        <v>1290</v>
      </c>
      <c r="K6030" t="s">
        <v>31</v>
      </c>
      <c r="L6030" t="s">
        <v>32</v>
      </c>
      <c r="N6030" t="s">
        <v>260</v>
      </c>
      <c r="O6030" t="s">
        <v>21209</v>
      </c>
      <c r="P6030" t="s">
        <v>21210</v>
      </c>
      <c r="T6030" t="s">
        <v>38688</v>
      </c>
      <c r="W6030" t="s">
        <v>39517</v>
      </c>
      <c r="Y6030" t="s">
        <v>37086</v>
      </c>
      <c r="AC6030" s="3" t="s">
        <v>39396</v>
      </c>
      <c r="AF6030" t="s">
        <v>1112</v>
      </c>
      <c r="AG6030" t="s">
        <v>34083</v>
      </c>
      <c r="AJ6030" t="s">
        <v>36092</v>
      </c>
    </row>
    <row r="6031" spans="1:40">
      <c r="A6031" t="s">
        <v>1248</v>
      </c>
      <c r="B6031" t="s">
        <v>39443</v>
      </c>
      <c r="E6031" t="s">
        <v>32095</v>
      </c>
      <c r="G6031" t="s">
        <v>39457</v>
      </c>
      <c r="H6031" t="s">
        <v>31900</v>
      </c>
      <c r="I6031" t="s">
        <v>32121</v>
      </c>
      <c r="K6031" t="s">
        <v>31</v>
      </c>
      <c r="L6031" t="s">
        <v>183</v>
      </c>
      <c r="T6031" t="s">
        <v>38791</v>
      </c>
      <c r="U6031" t="s">
        <v>38027</v>
      </c>
      <c r="V6031" t="s">
        <v>38885</v>
      </c>
      <c r="W6031" t="s">
        <v>42</v>
      </c>
      <c r="X6031" t="s">
        <v>4941</v>
      </c>
      <c r="Y6031" t="s">
        <v>37193</v>
      </c>
      <c r="AC6031" s="3" t="s">
        <v>39258</v>
      </c>
      <c r="AF6031" t="s">
        <v>1112</v>
      </c>
      <c r="AG6031" t="s">
        <v>34083</v>
      </c>
      <c r="AJ6031" t="s">
        <v>34395</v>
      </c>
    </row>
    <row r="6032" spans="1:40">
      <c r="A6032" t="s">
        <v>29496</v>
      </c>
      <c r="B6032" t="s">
        <v>39443</v>
      </c>
      <c r="E6032" t="s">
        <v>32095</v>
      </c>
      <c r="G6032" t="s">
        <v>31898</v>
      </c>
      <c r="H6032" t="s">
        <v>31902</v>
      </c>
      <c r="I6032" t="s">
        <v>29</v>
      </c>
      <c r="K6032" t="s">
        <v>31</v>
      </c>
      <c r="L6032" t="s">
        <v>32</v>
      </c>
      <c r="N6032" t="s">
        <v>2810</v>
      </c>
      <c r="O6032" t="s">
        <v>2811</v>
      </c>
      <c r="P6032" t="s">
        <v>7615</v>
      </c>
      <c r="T6032" t="s">
        <v>37740</v>
      </c>
      <c r="U6032" t="s">
        <v>37740</v>
      </c>
      <c r="W6032" t="s">
        <v>39542</v>
      </c>
      <c r="X6032" t="s">
        <v>39501</v>
      </c>
      <c r="Y6032" t="s">
        <v>37329</v>
      </c>
      <c r="AC6032" s="3" t="s">
        <v>39396</v>
      </c>
      <c r="AF6032" t="s">
        <v>1112</v>
      </c>
      <c r="AG6032" t="s">
        <v>34083</v>
      </c>
    </row>
    <row r="6033" spans="1:40">
      <c r="A6033" t="s">
        <v>30645</v>
      </c>
      <c r="B6033" t="s">
        <v>39443</v>
      </c>
      <c r="E6033" t="s">
        <v>32095</v>
      </c>
      <c r="G6033" t="s">
        <v>31898</v>
      </c>
      <c r="H6033" t="s">
        <v>31902</v>
      </c>
      <c r="I6033" t="s">
        <v>29</v>
      </c>
      <c r="K6033" t="s">
        <v>31</v>
      </c>
      <c r="L6033" t="s">
        <v>32</v>
      </c>
      <c r="N6033" t="s">
        <v>32335</v>
      </c>
      <c r="O6033" t="s">
        <v>4780</v>
      </c>
      <c r="P6033" t="s">
        <v>33530</v>
      </c>
      <c r="T6033" t="s">
        <v>38660</v>
      </c>
      <c r="U6033" t="s">
        <v>37924</v>
      </c>
      <c r="W6033" t="s">
        <v>39531</v>
      </c>
      <c r="X6033" t="s">
        <v>2180</v>
      </c>
      <c r="Y6033" t="s">
        <v>37420</v>
      </c>
      <c r="AC6033" s="3" t="s">
        <v>39396</v>
      </c>
      <c r="AF6033" t="s">
        <v>1112</v>
      </c>
      <c r="AG6033" t="s">
        <v>34083</v>
      </c>
      <c r="AJ6033" t="s">
        <v>34395</v>
      </c>
    </row>
    <row r="6034" spans="1:40">
      <c r="A6034" t="s">
        <v>30566</v>
      </c>
      <c r="B6034" t="s">
        <v>39443</v>
      </c>
      <c r="E6034" t="s">
        <v>32095</v>
      </c>
      <c r="G6034" t="s">
        <v>1777</v>
      </c>
      <c r="H6034" t="s">
        <v>31901</v>
      </c>
      <c r="I6034" t="s">
        <v>208</v>
      </c>
      <c r="K6034" t="s">
        <v>31</v>
      </c>
      <c r="L6034" t="s">
        <v>32</v>
      </c>
      <c r="N6034" t="s">
        <v>12580</v>
      </c>
      <c r="O6034" t="s">
        <v>33504</v>
      </c>
      <c r="T6034" t="s">
        <v>38645</v>
      </c>
      <c r="U6034" t="s">
        <v>37920</v>
      </c>
      <c r="W6034" t="s">
        <v>84</v>
      </c>
      <c r="X6034" t="s">
        <v>4941</v>
      </c>
      <c r="Y6034" t="s">
        <v>37084</v>
      </c>
      <c r="AC6034" s="3" t="s">
        <v>39235</v>
      </c>
      <c r="AF6034" t="s">
        <v>1112</v>
      </c>
      <c r="AG6034" t="s">
        <v>34083</v>
      </c>
      <c r="AJ6034" t="s">
        <v>35933</v>
      </c>
      <c r="AK6034" t="s">
        <v>36918</v>
      </c>
    </row>
    <row r="6035" spans="1:40">
      <c r="A6035" t="s">
        <v>31355</v>
      </c>
      <c r="B6035" t="s">
        <v>39443</v>
      </c>
      <c r="E6035" t="s">
        <v>32095</v>
      </c>
      <c r="G6035" t="s">
        <v>175</v>
      </c>
      <c r="H6035" t="s">
        <v>31900</v>
      </c>
      <c r="I6035" t="s">
        <v>2072</v>
      </c>
      <c r="K6035" t="s">
        <v>31</v>
      </c>
      <c r="L6035" t="s">
        <v>32384</v>
      </c>
      <c r="T6035" t="s">
        <v>38792</v>
      </c>
      <c r="U6035" t="s">
        <v>8759</v>
      </c>
      <c r="V6035" t="s">
        <v>38848</v>
      </c>
      <c r="W6035" t="s">
        <v>42</v>
      </c>
      <c r="X6035" t="s">
        <v>4941</v>
      </c>
      <c r="Y6035" t="s">
        <v>37106</v>
      </c>
      <c r="AC6035" s="3" t="s">
        <v>34016</v>
      </c>
      <c r="AF6035" t="s">
        <v>1112</v>
      </c>
      <c r="AG6035" t="s">
        <v>34083</v>
      </c>
      <c r="AJ6035" t="s">
        <v>36418</v>
      </c>
    </row>
    <row r="6036" spans="1:40">
      <c r="A6036" t="s">
        <v>28598</v>
      </c>
      <c r="B6036" t="s">
        <v>39443</v>
      </c>
      <c r="E6036" t="s">
        <v>32095</v>
      </c>
      <c r="G6036" t="s">
        <v>31898</v>
      </c>
      <c r="H6036" t="s">
        <v>31902</v>
      </c>
      <c r="I6036" t="s">
        <v>208</v>
      </c>
      <c r="K6036" t="s">
        <v>31</v>
      </c>
      <c r="L6036" t="s">
        <v>32</v>
      </c>
      <c r="N6036" t="s">
        <v>2176</v>
      </c>
      <c r="O6036" t="s">
        <v>2177</v>
      </c>
      <c r="P6036" t="s">
        <v>32579</v>
      </c>
      <c r="Q6036" t="s">
        <v>32580</v>
      </c>
      <c r="T6036" t="s">
        <v>38197</v>
      </c>
      <c r="U6036" t="s">
        <v>37598</v>
      </c>
      <c r="W6036" t="s">
        <v>39567</v>
      </c>
      <c r="X6036" t="s">
        <v>39508</v>
      </c>
      <c r="Y6036" t="s">
        <v>37215</v>
      </c>
      <c r="AC6036" s="3" t="s">
        <v>39396</v>
      </c>
      <c r="AF6036" t="s">
        <v>1112</v>
      </c>
      <c r="AG6036" t="s">
        <v>34083</v>
      </c>
    </row>
    <row r="6037" spans="1:40">
      <c r="A6037" t="s">
        <v>28141</v>
      </c>
      <c r="B6037" t="s">
        <v>39443</v>
      </c>
      <c r="E6037" t="s">
        <v>32095</v>
      </c>
      <c r="G6037" t="s">
        <v>31898</v>
      </c>
      <c r="H6037" t="s">
        <v>31902</v>
      </c>
      <c r="I6037" t="s">
        <v>208</v>
      </c>
      <c r="K6037" t="s">
        <v>31</v>
      </c>
      <c r="L6037" t="s">
        <v>32</v>
      </c>
      <c r="N6037" t="s">
        <v>104</v>
      </c>
      <c r="O6037" t="s">
        <v>32275</v>
      </c>
      <c r="T6037" t="s">
        <v>38100</v>
      </c>
      <c r="W6037" t="s">
        <v>38100</v>
      </c>
      <c r="X6037" t="s">
        <v>2180</v>
      </c>
      <c r="Y6037" t="s">
        <v>37147</v>
      </c>
      <c r="AC6037" s="3" t="s">
        <v>39396</v>
      </c>
      <c r="AF6037" t="s">
        <v>1112</v>
      </c>
      <c r="AG6037" t="s">
        <v>34083</v>
      </c>
      <c r="AJ6037" t="s">
        <v>34512</v>
      </c>
    </row>
    <row r="6038" spans="1:40">
      <c r="A6038" t="s">
        <v>29487</v>
      </c>
      <c r="B6038" t="s">
        <v>39443</v>
      </c>
      <c r="E6038" t="s">
        <v>32095</v>
      </c>
      <c r="G6038" t="s">
        <v>31898</v>
      </c>
      <c r="H6038" t="s">
        <v>31902</v>
      </c>
      <c r="I6038" t="s">
        <v>890</v>
      </c>
      <c r="K6038" t="s">
        <v>31</v>
      </c>
      <c r="L6038" t="s">
        <v>32</v>
      </c>
      <c r="N6038" t="s">
        <v>2810</v>
      </c>
      <c r="O6038" t="s">
        <v>2811</v>
      </c>
      <c r="P6038" t="s">
        <v>881</v>
      </c>
      <c r="T6038" t="s">
        <v>276</v>
      </c>
      <c r="U6038" t="s">
        <v>276</v>
      </c>
      <c r="W6038" t="s">
        <v>39517</v>
      </c>
      <c r="X6038" t="s">
        <v>4941</v>
      </c>
      <c r="Y6038" t="s">
        <v>37107</v>
      </c>
      <c r="AC6038" s="3" t="s">
        <v>39396</v>
      </c>
      <c r="AF6038" t="s">
        <v>1112</v>
      </c>
      <c r="AG6038" t="s">
        <v>34083</v>
      </c>
      <c r="AJ6038" t="s">
        <v>34467</v>
      </c>
      <c r="AM6038" t="s">
        <v>2811</v>
      </c>
      <c r="AN6038" t="s">
        <v>37021</v>
      </c>
    </row>
    <row r="6039" spans="1:40">
      <c r="A6039" t="s">
        <v>4975</v>
      </c>
      <c r="B6039" t="s">
        <v>39443</v>
      </c>
      <c r="E6039" t="s">
        <v>32095</v>
      </c>
      <c r="G6039" t="s">
        <v>31898</v>
      </c>
      <c r="H6039" t="s">
        <v>31902</v>
      </c>
      <c r="I6039" t="s">
        <v>29</v>
      </c>
      <c r="K6039" t="s">
        <v>31</v>
      </c>
      <c r="L6039" t="s">
        <v>32</v>
      </c>
      <c r="N6039" t="s">
        <v>11802</v>
      </c>
      <c r="O6039" t="s">
        <v>33344</v>
      </c>
      <c r="P6039" t="s">
        <v>33347</v>
      </c>
      <c r="T6039" t="s">
        <v>2387</v>
      </c>
      <c r="V6039" t="s">
        <v>38831</v>
      </c>
      <c r="W6039" t="s">
        <v>39541</v>
      </c>
      <c r="X6039" t="s">
        <v>98</v>
      </c>
      <c r="Y6039" t="s">
        <v>37388</v>
      </c>
      <c r="AC6039" s="3" t="s">
        <v>39396</v>
      </c>
      <c r="AF6039" t="s">
        <v>1112</v>
      </c>
      <c r="AG6039" t="s">
        <v>34083</v>
      </c>
      <c r="AJ6039" t="s">
        <v>34395</v>
      </c>
    </row>
    <row r="6040" spans="1:40">
      <c r="A6040" t="s">
        <v>30312</v>
      </c>
      <c r="B6040" t="s">
        <v>39443</v>
      </c>
      <c r="E6040" t="s">
        <v>32095</v>
      </c>
      <c r="G6040" t="s">
        <v>31898</v>
      </c>
      <c r="H6040" t="s">
        <v>32040</v>
      </c>
      <c r="I6040" t="s">
        <v>208</v>
      </c>
      <c r="K6040" t="s">
        <v>31</v>
      </c>
      <c r="L6040" t="s">
        <v>32</v>
      </c>
      <c r="N6040" t="s">
        <v>260</v>
      </c>
      <c r="O6040" t="s">
        <v>268</v>
      </c>
      <c r="P6040" t="s">
        <v>33434</v>
      </c>
      <c r="T6040" t="s">
        <v>60</v>
      </c>
      <c r="W6040" t="s">
        <v>60</v>
      </c>
      <c r="X6040" t="s">
        <v>4941</v>
      </c>
      <c r="Y6040" t="s">
        <v>37113</v>
      </c>
      <c r="AB6040" t="s">
        <v>1326</v>
      </c>
      <c r="AC6040" s="3" t="s">
        <v>1326</v>
      </c>
      <c r="AF6040" t="s">
        <v>1112</v>
      </c>
      <c r="AG6040" t="s">
        <v>34083</v>
      </c>
      <c r="AJ6040" t="s">
        <v>35806</v>
      </c>
    </row>
    <row r="6041" spans="1:40">
      <c r="A6041" t="s">
        <v>30242</v>
      </c>
      <c r="B6041" t="s">
        <v>39443</v>
      </c>
      <c r="E6041" t="s">
        <v>32095</v>
      </c>
      <c r="G6041" t="s">
        <v>31898</v>
      </c>
      <c r="H6041" t="s">
        <v>31902</v>
      </c>
      <c r="I6041" t="s">
        <v>32168</v>
      </c>
      <c r="K6041" t="s">
        <v>31</v>
      </c>
      <c r="L6041" t="s">
        <v>32</v>
      </c>
      <c r="N6041" t="s">
        <v>2246</v>
      </c>
      <c r="O6041" t="s">
        <v>2247</v>
      </c>
      <c r="T6041" t="s">
        <v>38549</v>
      </c>
      <c r="U6041" t="s">
        <v>37851</v>
      </c>
      <c r="W6041" t="s">
        <v>39517</v>
      </c>
      <c r="Y6041" t="s">
        <v>37263</v>
      </c>
      <c r="AC6041" s="3" t="s">
        <v>39396</v>
      </c>
      <c r="AF6041" t="s">
        <v>1112</v>
      </c>
      <c r="AG6041" t="s">
        <v>34083</v>
      </c>
      <c r="AJ6041" t="s">
        <v>35752</v>
      </c>
    </row>
    <row r="6042" spans="1:40">
      <c r="A6042" t="s">
        <v>29406</v>
      </c>
      <c r="B6042" t="s">
        <v>39443</v>
      </c>
      <c r="E6042" t="s">
        <v>32095</v>
      </c>
      <c r="G6042" t="s">
        <v>31898</v>
      </c>
      <c r="H6042" t="s">
        <v>31902</v>
      </c>
      <c r="I6042" t="s">
        <v>21271</v>
      </c>
      <c r="K6042" t="s">
        <v>31</v>
      </c>
      <c r="L6042" t="s">
        <v>32</v>
      </c>
      <c r="N6042" t="s">
        <v>32792</v>
      </c>
      <c r="O6042" t="s">
        <v>256</v>
      </c>
      <c r="P6042" t="s">
        <v>32790</v>
      </c>
      <c r="T6042" t="s">
        <v>38357</v>
      </c>
      <c r="U6042" t="s">
        <v>37720</v>
      </c>
      <c r="V6042" t="s">
        <v>38839</v>
      </c>
      <c r="W6042" t="s">
        <v>60</v>
      </c>
      <c r="X6042" t="s">
        <v>4941</v>
      </c>
      <c r="Y6042" t="s">
        <v>37114</v>
      </c>
      <c r="AC6042" s="3" t="s">
        <v>39396</v>
      </c>
      <c r="AF6042" t="s">
        <v>1112</v>
      </c>
      <c r="AG6042" t="s">
        <v>34083</v>
      </c>
      <c r="AJ6042" t="s">
        <v>34395</v>
      </c>
    </row>
    <row r="6043" spans="1:40">
      <c r="A6043" t="s">
        <v>28610</v>
      </c>
      <c r="B6043" t="s">
        <v>39443</v>
      </c>
      <c r="E6043" t="s">
        <v>32095</v>
      </c>
      <c r="G6043" t="s">
        <v>31898</v>
      </c>
      <c r="H6043" t="s">
        <v>31902</v>
      </c>
      <c r="I6043" t="s">
        <v>411</v>
      </c>
      <c r="K6043" t="s">
        <v>31</v>
      </c>
      <c r="L6043" t="s">
        <v>32</v>
      </c>
      <c r="N6043" t="s">
        <v>2176</v>
      </c>
      <c r="O6043" t="s">
        <v>2177</v>
      </c>
      <c r="P6043" t="s">
        <v>32586</v>
      </c>
      <c r="T6043" t="s">
        <v>38202</v>
      </c>
      <c r="U6043" t="s">
        <v>37601</v>
      </c>
      <c r="W6043" t="s">
        <v>39545</v>
      </c>
      <c r="X6043" t="s">
        <v>1057</v>
      </c>
      <c r="Y6043" t="s">
        <v>37209</v>
      </c>
      <c r="AC6043" s="3" t="s">
        <v>39396</v>
      </c>
      <c r="AF6043" t="s">
        <v>1112</v>
      </c>
      <c r="AG6043" t="s">
        <v>34083</v>
      </c>
    </row>
    <row r="6044" spans="1:40">
      <c r="A6044" t="s">
        <v>30357</v>
      </c>
      <c r="B6044" t="s">
        <v>39443</v>
      </c>
      <c r="E6044" t="s">
        <v>32095</v>
      </c>
      <c r="G6044" t="s">
        <v>31898</v>
      </c>
      <c r="H6044" t="s">
        <v>32037</v>
      </c>
      <c r="I6044" t="s">
        <v>319</v>
      </c>
      <c r="K6044" t="s">
        <v>31</v>
      </c>
      <c r="L6044" t="s">
        <v>32</v>
      </c>
      <c r="N6044" t="s">
        <v>260</v>
      </c>
      <c r="O6044" t="s">
        <v>268</v>
      </c>
      <c r="P6044" t="s">
        <v>269</v>
      </c>
      <c r="T6044" t="s">
        <v>38611</v>
      </c>
      <c r="U6044" t="s">
        <v>37894</v>
      </c>
      <c r="V6044" t="s">
        <v>38848</v>
      </c>
      <c r="W6044" t="s">
        <v>42</v>
      </c>
      <c r="X6044" t="s">
        <v>4941</v>
      </c>
      <c r="Y6044" t="s">
        <v>37106</v>
      </c>
      <c r="AB6044" t="s">
        <v>15215</v>
      </c>
      <c r="AC6044" s="3" t="s">
        <v>39396</v>
      </c>
      <c r="AD6044" t="s">
        <v>33995</v>
      </c>
      <c r="AE6044" t="s">
        <v>15215</v>
      </c>
      <c r="AF6044" t="s">
        <v>15215</v>
      </c>
      <c r="AG6044" t="s">
        <v>34236</v>
      </c>
      <c r="AH6044" t="s">
        <v>3633</v>
      </c>
      <c r="AI6044" t="s">
        <v>34237</v>
      </c>
      <c r="AJ6044" t="s">
        <v>35824</v>
      </c>
    </row>
    <row r="6045" spans="1:40">
      <c r="A6045" t="s">
        <v>29424</v>
      </c>
      <c r="B6045" t="s">
        <v>39443</v>
      </c>
      <c r="E6045" t="s">
        <v>32095</v>
      </c>
      <c r="G6045" t="s">
        <v>31898</v>
      </c>
      <c r="H6045" t="s">
        <v>31989</v>
      </c>
      <c r="I6045" t="s">
        <v>820</v>
      </c>
      <c r="K6045" t="s">
        <v>31</v>
      </c>
      <c r="L6045" t="s">
        <v>32</v>
      </c>
      <c r="N6045" t="s">
        <v>32996</v>
      </c>
      <c r="O6045" t="s">
        <v>256</v>
      </c>
      <c r="P6045" t="s">
        <v>3552</v>
      </c>
      <c r="T6045" t="s">
        <v>38367</v>
      </c>
      <c r="U6045" t="s">
        <v>37731</v>
      </c>
      <c r="V6045" t="s">
        <v>38879</v>
      </c>
      <c r="W6045" t="s">
        <v>60</v>
      </c>
      <c r="X6045" t="s">
        <v>4941</v>
      </c>
      <c r="Y6045" t="s">
        <v>37171</v>
      </c>
      <c r="AC6045" s="3" t="s">
        <v>4785</v>
      </c>
      <c r="AE6045" t="s">
        <v>632</v>
      </c>
      <c r="AF6045" t="s">
        <v>633</v>
      </c>
      <c r="AG6045" t="s">
        <v>34083</v>
      </c>
      <c r="AJ6045" t="s">
        <v>34395</v>
      </c>
    </row>
    <row r="6046" spans="1:40">
      <c r="A6046" t="s">
        <v>29553</v>
      </c>
      <c r="B6046" t="s">
        <v>39443</v>
      </c>
      <c r="E6046" t="s">
        <v>32095</v>
      </c>
      <c r="G6046" t="s">
        <v>626</v>
      </c>
      <c r="H6046" t="s">
        <v>31900</v>
      </c>
      <c r="I6046" t="s">
        <v>32122</v>
      </c>
      <c r="K6046" t="s">
        <v>31</v>
      </c>
      <c r="L6046" t="s">
        <v>32</v>
      </c>
      <c r="N6046" t="s">
        <v>219</v>
      </c>
      <c r="O6046" t="s">
        <v>3897</v>
      </c>
      <c r="P6046" t="s">
        <v>7304</v>
      </c>
      <c r="T6046" t="s">
        <v>38367</v>
      </c>
      <c r="U6046" t="s">
        <v>37731</v>
      </c>
      <c r="V6046" t="s">
        <v>38879</v>
      </c>
      <c r="W6046" t="s">
        <v>60</v>
      </c>
      <c r="X6046" t="s">
        <v>43</v>
      </c>
      <c r="Y6046" t="s">
        <v>37177</v>
      </c>
      <c r="AC6046" s="3" t="s">
        <v>4785</v>
      </c>
      <c r="AF6046" t="s">
        <v>1112</v>
      </c>
      <c r="AG6046" t="s">
        <v>34083</v>
      </c>
      <c r="AJ6046" t="s">
        <v>35359</v>
      </c>
    </row>
    <row r="6047" spans="1:40">
      <c r="A6047" t="s">
        <v>29320</v>
      </c>
      <c r="B6047" t="s">
        <v>39443</v>
      </c>
      <c r="E6047" t="s">
        <v>32095</v>
      </c>
      <c r="G6047" t="s">
        <v>31898</v>
      </c>
      <c r="H6047" t="s">
        <v>31967</v>
      </c>
      <c r="I6047" t="s">
        <v>160</v>
      </c>
      <c r="K6047" t="s">
        <v>31</v>
      </c>
      <c r="L6047" t="s">
        <v>183</v>
      </c>
      <c r="M6047" t="s">
        <v>184</v>
      </c>
      <c r="N6047" t="s">
        <v>185</v>
      </c>
      <c r="O6047" t="s">
        <v>186</v>
      </c>
      <c r="P6047" t="s">
        <v>2554</v>
      </c>
      <c r="T6047" t="s">
        <v>38324</v>
      </c>
      <c r="U6047" t="s">
        <v>37697</v>
      </c>
      <c r="W6047" t="s">
        <v>60</v>
      </c>
      <c r="X6047" t="s">
        <v>4941</v>
      </c>
      <c r="Y6047" t="s">
        <v>37113</v>
      </c>
      <c r="AC6047" s="3" t="s">
        <v>62</v>
      </c>
      <c r="AD6047" t="s">
        <v>215</v>
      </c>
      <c r="AF6047" t="s">
        <v>1112</v>
      </c>
      <c r="AG6047" t="s">
        <v>34083</v>
      </c>
      <c r="AJ6047" t="s">
        <v>35202</v>
      </c>
    </row>
    <row r="6048" spans="1:40">
      <c r="A6048" t="s">
        <v>29556</v>
      </c>
      <c r="B6048" t="s">
        <v>39443</v>
      </c>
      <c r="E6048" t="s">
        <v>32095</v>
      </c>
      <c r="G6048" t="s">
        <v>31898</v>
      </c>
      <c r="H6048" t="s">
        <v>31994</v>
      </c>
      <c r="I6048" t="s">
        <v>324</v>
      </c>
      <c r="K6048" t="s">
        <v>31</v>
      </c>
      <c r="L6048" t="s">
        <v>32</v>
      </c>
      <c r="N6048" t="s">
        <v>219</v>
      </c>
      <c r="O6048" t="s">
        <v>3897</v>
      </c>
      <c r="P6048" t="s">
        <v>32793</v>
      </c>
      <c r="Q6048" t="s">
        <v>32794</v>
      </c>
      <c r="T6048" t="s">
        <v>38397</v>
      </c>
      <c r="U6048" t="s">
        <v>37747</v>
      </c>
      <c r="V6048" t="s">
        <v>38851</v>
      </c>
      <c r="W6048" t="s">
        <v>42</v>
      </c>
      <c r="X6048" t="s">
        <v>4941</v>
      </c>
      <c r="Y6048" t="s">
        <v>37334</v>
      </c>
      <c r="AB6048" t="s">
        <v>33948</v>
      </c>
      <c r="AC6048" s="3" t="s">
        <v>34016</v>
      </c>
      <c r="AE6048" t="s">
        <v>33948</v>
      </c>
      <c r="AF6048" t="s">
        <v>34016</v>
      </c>
      <c r="AG6048" t="s">
        <v>34083</v>
      </c>
    </row>
    <row r="6049" spans="1:43">
      <c r="A6049" t="s">
        <v>20167</v>
      </c>
      <c r="B6049" t="s">
        <v>39443</v>
      </c>
      <c r="E6049" t="s">
        <v>32095</v>
      </c>
      <c r="G6049" t="s">
        <v>31898</v>
      </c>
      <c r="H6049" t="s">
        <v>31904</v>
      </c>
      <c r="I6049" t="s">
        <v>411</v>
      </c>
      <c r="K6049" t="s">
        <v>31</v>
      </c>
      <c r="L6049" t="s">
        <v>183</v>
      </c>
      <c r="N6049" t="s">
        <v>185</v>
      </c>
      <c r="O6049" t="s">
        <v>33465</v>
      </c>
      <c r="P6049" t="s">
        <v>33466</v>
      </c>
      <c r="T6049" t="s">
        <v>38634</v>
      </c>
      <c r="U6049" t="s">
        <v>37913</v>
      </c>
      <c r="W6049" t="s">
        <v>1161</v>
      </c>
      <c r="X6049" t="s">
        <v>4941</v>
      </c>
      <c r="Y6049" t="s">
        <v>37131</v>
      </c>
      <c r="AC6049" s="3" t="s">
        <v>39396</v>
      </c>
      <c r="AF6049" t="s">
        <v>1112</v>
      </c>
      <c r="AG6049" t="s">
        <v>34083</v>
      </c>
      <c r="AJ6049" t="s">
        <v>35885</v>
      </c>
      <c r="AN6049" t="s">
        <v>33466</v>
      </c>
      <c r="AQ6049" t="s">
        <v>37010</v>
      </c>
    </row>
    <row r="6050" spans="1:43">
      <c r="A6050" t="s">
        <v>29026</v>
      </c>
      <c r="B6050" t="s">
        <v>39443</v>
      </c>
      <c r="E6050" t="s">
        <v>32095</v>
      </c>
      <c r="G6050" t="s">
        <v>31898</v>
      </c>
      <c r="H6050" t="s">
        <v>31902</v>
      </c>
      <c r="I6050" t="s">
        <v>9745</v>
      </c>
      <c r="K6050" t="s">
        <v>31</v>
      </c>
      <c r="L6050" t="s">
        <v>32</v>
      </c>
      <c r="N6050" t="s">
        <v>219</v>
      </c>
      <c r="O6050" t="s">
        <v>32789</v>
      </c>
      <c r="P6050" t="s">
        <v>7304</v>
      </c>
      <c r="T6050" t="s">
        <v>38267</v>
      </c>
      <c r="U6050" t="s">
        <v>37651</v>
      </c>
      <c r="V6050" t="s">
        <v>38853</v>
      </c>
      <c r="W6050" t="s">
        <v>407</v>
      </c>
      <c r="X6050" t="s">
        <v>4941</v>
      </c>
      <c r="Y6050" t="s">
        <v>37115</v>
      </c>
      <c r="AC6050" s="3" t="s">
        <v>39396</v>
      </c>
      <c r="AF6050" t="s">
        <v>1112</v>
      </c>
      <c r="AG6050" t="s">
        <v>34083</v>
      </c>
      <c r="AJ6050" t="s">
        <v>35007</v>
      </c>
    </row>
    <row r="6051" spans="1:43">
      <c r="A6051" t="s">
        <v>30314</v>
      </c>
      <c r="B6051" t="s">
        <v>39443</v>
      </c>
      <c r="E6051" t="s">
        <v>32095</v>
      </c>
      <c r="G6051" t="s">
        <v>31898</v>
      </c>
      <c r="H6051" t="s">
        <v>32008</v>
      </c>
      <c r="I6051" t="s">
        <v>1290</v>
      </c>
      <c r="K6051" t="s">
        <v>31</v>
      </c>
      <c r="L6051" t="s">
        <v>32</v>
      </c>
      <c r="N6051" t="s">
        <v>260</v>
      </c>
      <c r="O6051" t="s">
        <v>268</v>
      </c>
      <c r="P6051" t="s">
        <v>33436</v>
      </c>
      <c r="T6051" t="s">
        <v>38267</v>
      </c>
      <c r="U6051" t="s">
        <v>37651</v>
      </c>
      <c r="V6051" t="s">
        <v>38853</v>
      </c>
      <c r="W6051" t="s">
        <v>407</v>
      </c>
      <c r="X6051" t="s">
        <v>4941</v>
      </c>
      <c r="Y6051" t="s">
        <v>37115</v>
      </c>
      <c r="AB6051" t="s">
        <v>215</v>
      </c>
      <c r="AC6051" s="3" t="s">
        <v>62</v>
      </c>
      <c r="AD6051" t="s">
        <v>215</v>
      </c>
      <c r="AE6051" t="s">
        <v>214</v>
      </c>
      <c r="AF6051" t="s">
        <v>215</v>
      </c>
      <c r="AG6051" t="s">
        <v>34083</v>
      </c>
      <c r="AJ6051" t="s">
        <v>35007</v>
      </c>
    </row>
    <row r="6052" spans="1:43">
      <c r="A6052" t="s">
        <v>29619</v>
      </c>
      <c r="B6052" t="s">
        <v>39443</v>
      </c>
      <c r="E6052" t="s">
        <v>32095</v>
      </c>
      <c r="G6052" t="s">
        <v>31898</v>
      </c>
      <c r="H6052" t="s">
        <v>32008</v>
      </c>
      <c r="I6052" t="s">
        <v>137</v>
      </c>
      <c r="K6052" t="s">
        <v>31</v>
      </c>
      <c r="L6052" t="s">
        <v>32</v>
      </c>
      <c r="N6052" t="s">
        <v>219</v>
      </c>
      <c r="O6052" t="s">
        <v>3897</v>
      </c>
      <c r="P6052" t="s">
        <v>11554</v>
      </c>
      <c r="Q6052" t="s">
        <v>33076</v>
      </c>
      <c r="T6052" t="s">
        <v>38425</v>
      </c>
      <c r="U6052" t="s">
        <v>37775</v>
      </c>
      <c r="V6052" t="s">
        <v>38853</v>
      </c>
      <c r="W6052" t="s">
        <v>407</v>
      </c>
      <c r="X6052" t="s">
        <v>4941</v>
      </c>
      <c r="Y6052" t="s">
        <v>37115</v>
      </c>
      <c r="AB6052" t="s">
        <v>215</v>
      </c>
      <c r="AC6052" s="3" t="s">
        <v>62</v>
      </c>
      <c r="AD6052" t="s">
        <v>215</v>
      </c>
      <c r="AE6052" t="s">
        <v>214</v>
      </c>
      <c r="AF6052" t="s">
        <v>215</v>
      </c>
      <c r="AG6052" t="s">
        <v>34083</v>
      </c>
      <c r="AJ6052" t="s">
        <v>35007</v>
      </c>
    </row>
    <row r="6053" spans="1:43">
      <c r="A6053" t="s">
        <v>28224</v>
      </c>
      <c r="B6053" t="s">
        <v>39443</v>
      </c>
      <c r="E6053" t="s">
        <v>32095</v>
      </c>
      <c r="G6053" t="s">
        <v>31898</v>
      </c>
      <c r="H6053" t="s">
        <v>31902</v>
      </c>
      <c r="I6053" t="s">
        <v>32122</v>
      </c>
      <c r="K6053" t="s">
        <v>31</v>
      </c>
      <c r="L6053" t="s">
        <v>32</v>
      </c>
      <c r="N6053" t="s">
        <v>32335</v>
      </c>
      <c r="O6053" t="s">
        <v>32337</v>
      </c>
      <c r="P6053" t="s">
        <v>12271</v>
      </c>
      <c r="T6053" t="s">
        <v>2108</v>
      </c>
      <c r="U6053" t="s">
        <v>37550</v>
      </c>
      <c r="W6053" t="s">
        <v>42</v>
      </c>
      <c r="X6053" t="s">
        <v>4941</v>
      </c>
      <c r="Y6053" t="s">
        <v>37097</v>
      </c>
      <c r="AC6053" s="3" t="s">
        <v>39396</v>
      </c>
      <c r="AF6053" t="s">
        <v>1112</v>
      </c>
      <c r="AG6053" t="s">
        <v>34083</v>
      </c>
    </row>
    <row r="6054" spans="1:43">
      <c r="A6054" t="s">
        <v>28618</v>
      </c>
      <c r="B6054" t="s">
        <v>39443</v>
      </c>
      <c r="E6054" t="s">
        <v>32095</v>
      </c>
      <c r="G6054" t="s">
        <v>39489</v>
      </c>
      <c r="H6054" t="s">
        <v>39430</v>
      </c>
      <c r="I6054" t="s">
        <v>324</v>
      </c>
      <c r="K6054" t="s">
        <v>31</v>
      </c>
      <c r="L6054" t="s">
        <v>32</v>
      </c>
      <c r="N6054" t="s">
        <v>2176</v>
      </c>
      <c r="O6054" t="s">
        <v>2177</v>
      </c>
      <c r="Q6054" t="s">
        <v>32590</v>
      </c>
      <c r="T6054" t="s">
        <v>513</v>
      </c>
      <c r="W6054" t="s">
        <v>39517</v>
      </c>
      <c r="X6054" t="s">
        <v>513</v>
      </c>
      <c r="Y6054" t="s">
        <v>37220</v>
      </c>
      <c r="AB6054" t="s">
        <v>33930</v>
      </c>
      <c r="AC6054" s="3" t="s">
        <v>4508</v>
      </c>
      <c r="AF6054" t="s">
        <v>1112</v>
      </c>
      <c r="AG6054" t="s">
        <v>34083</v>
      </c>
      <c r="AJ6054" t="s">
        <v>34765</v>
      </c>
    </row>
    <row r="6055" spans="1:43">
      <c r="A6055" t="s">
        <v>28061</v>
      </c>
      <c r="B6055" t="s">
        <v>39443</v>
      </c>
      <c r="E6055" t="s">
        <v>32095</v>
      </c>
      <c r="G6055" t="s">
        <v>31898</v>
      </c>
      <c r="H6055" t="s">
        <v>31902</v>
      </c>
      <c r="I6055" t="s">
        <v>29</v>
      </c>
      <c r="K6055" t="s">
        <v>31</v>
      </c>
      <c r="L6055" t="s">
        <v>32</v>
      </c>
      <c r="N6055" t="s">
        <v>11802</v>
      </c>
      <c r="O6055" t="s">
        <v>32230</v>
      </c>
      <c r="P6055" t="s">
        <v>32236</v>
      </c>
      <c r="T6055" t="s">
        <v>38070</v>
      </c>
      <c r="U6055" t="s">
        <v>37507</v>
      </c>
      <c r="W6055" t="s">
        <v>38456</v>
      </c>
      <c r="X6055" t="s">
        <v>38456</v>
      </c>
      <c r="Y6055" t="s">
        <v>37123</v>
      </c>
      <c r="AC6055" s="3" t="s">
        <v>39396</v>
      </c>
      <c r="AF6055" t="s">
        <v>1112</v>
      </c>
      <c r="AG6055" t="s">
        <v>34083</v>
      </c>
      <c r="AJ6055" t="s">
        <v>34453</v>
      </c>
    </row>
    <row r="6056" spans="1:43">
      <c r="A6056" t="s">
        <v>29632</v>
      </c>
      <c r="B6056" t="s">
        <v>39443</v>
      </c>
      <c r="E6056" t="s">
        <v>32095</v>
      </c>
      <c r="G6056" t="s">
        <v>39445</v>
      </c>
      <c r="H6056" t="s">
        <v>31915</v>
      </c>
      <c r="I6056" t="s">
        <v>29</v>
      </c>
      <c r="K6056" t="s">
        <v>31</v>
      </c>
      <c r="L6056" t="s">
        <v>32</v>
      </c>
      <c r="N6056" t="s">
        <v>219</v>
      </c>
      <c r="O6056" t="s">
        <v>3897</v>
      </c>
      <c r="T6056" t="s">
        <v>38429</v>
      </c>
      <c r="U6056" t="s">
        <v>10129</v>
      </c>
      <c r="V6056" t="s">
        <v>38871</v>
      </c>
      <c r="W6056" t="s">
        <v>39520</v>
      </c>
      <c r="X6056" t="s">
        <v>155</v>
      </c>
      <c r="Y6056" t="s">
        <v>37154</v>
      </c>
      <c r="AB6056" t="s">
        <v>33909</v>
      </c>
      <c r="AC6056" s="3" t="s">
        <v>39221</v>
      </c>
      <c r="AF6056" t="s">
        <v>1112</v>
      </c>
      <c r="AG6056" t="s">
        <v>34083</v>
      </c>
      <c r="AJ6056" t="s">
        <v>35402</v>
      </c>
    </row>
    <row r="6057" spans="1:43">
      <c r="A6057" t="s">
        <v>30126</v>
      </c>
      <c r="B6057" t="s">
        <v>39443</v>
      </c>
      <c r="E6057" t="s">
        <v>32095</v>
      </c>
      <c r="G6057" t="s">
        <v>31898</v>
      </c>
      <c r="H6057" t="s">
        <v>31902</v>
      </c>
      <c r="I6057" t="s">
        <v>29</v>
      </c>
      <c r="K6057" t="s">
        <v>31</v>
      </c>
      <c r="L6057" t="s">
        <v>32</v>
      </c>
      <c r="N6057" t="s">
        <v>11802</v>
      </c>
      <c r="O6057" t="s">
        <v>33344</v>
      </c>
      <c r="P6057" t="s">
        <v>33351</v>
      </c>
      <c r="Q6057" t="s">
        <v>13458</v>
      </c>
      <c r="T6057" t="s">
        <v>38515</v>
      </c>
      <c r="V6057" t="s">
        <v>38975</v>
      </c>
      <c r="W6057" t="s">
        <v>39556</v>
      </c>
      <c r="X6057" t="s">
        <v>11528</v>
      </c>
      <c r="Y6057" t="s">
        <v>37390</v>
      </c>
      <c r="AC6057" s="3" t="s">
        <v>39396</v>
      </c>
      <c r="AF6057" t="s">
        <v>1112</v>
      </c>
      <c r="AG6057" t="s">
        <v>34083</v>
      </c>
      <c r="AJ6057" t="s">
        <v>34395</v>
      </c>
    </row>
    <row r="6058" spans="1:43">
      <c r="A6058" t="s">
        <v>30796</v>
      </c>
      <c r="B6058" t="s">
        <v>39443</v>
      </c>
      <c r="E6058" t="s">
        <v>32095</v>
      </c>
      <c r="G6058" t="s">
        <v>39472</v>
      </c>
      <c r="H6058" t="s">
        <v>39423</v>
      </c>
      <c r="I6058" t="s">
        <v>890</v>
      </c>
      <c r="K6058" t="s">
        <v>31</v>
      </c>
      <c r="L6058" t="s">
        <v>32</v>
      </c>
      <c r="N6058" t="s">
        <v>260</v>
      </c>
      <c r="O6058" t="s">
        <v>33604</v>
      </c>
      <c r="P6058" t="s">
        <v>21210</v>
      </c>
      <c r="T6058" t="s">
        <v>38687</v>
      </c>
      <c r="U6058" t="s">
        <v>37946</v>
      </c>
      <c r="V6058" t="s">
        <v>38848</v>
      </c>
      <c r="W6058" t="s">
        <v>42</v>
      </c>
      <c r="X6058" t="s">
        <v>4941</v>
      </c>
      <c r="Y6058" t="s">
        <v>37106</v>
      </c>
      <c r="AB6058" t="s">
        <v>1223</v>
      </c>
      <c r="AC6058" t="s">
        <v>5314</v>
      </c>
      <c r="AF6058" t="s">
        <v>1112</v>
      </c>
      <c r="AG6058" t="s">
        <v>34083</v>
      </c>
      <c r="AJ6058" t="s">
        <v>36088</v>
      </c>
    </row>
    <row r="6059" spans="1:43">
      <c r="A6059" t="s">
        <v>29256</v>
      </c>
      <c r="B6059" t="s">
        <v>39443</v>
      </c>
      <c r="E6059" t="s">
        <v>32095</v>
      </c>
      <c r="G6059" t="s">
        <v>39456</v>
      </c>
      <c r="H6059" t="s">
        <v>31929</v>
      </c>
      <c r="I6059" t="s">
        <v>411</v>
      </c>
      <c r="K6059" t="s">
        <v>31</v>
      </c>
      <c r="L6059" t="s">
        <v>32</v>
      </c>
      <c r="N6059" t="s">
        <v>2371</v>
      </c>
      <c r="O6059" t="s">
        <v>32918</v>
      </c>
      <c r="P6059" t="s">
        <v>32919</v>
      </c>
      <c r="T6059" t="s">
        <v>38304</v>
      </c>
      <c r="W6059" t="s">
        <v>60</v>
      </c>
      <c r="X6059" t="s">
        <v>4941</v>
      </c>
      <c r="Y6059" t="s">
        <v>37113</v>
      </c>
      <c r="AB6059" t="s">
        <v>33909</v>
      </c>
      <c r="AC6059" s="3" t="s">
        <v>39221</v>
      </c>
      <c r="AF6059" t="s">
        <v>1112</v>
      </c>
      <c r="AG6059" t="s">
        <v>34083</v>
      </c>
      <c r="AJ6059" t="s">
        <v>35157</v>
      </c>
    </row>
    <row r="6060" spans="1:43">
      <c r="A6060" t="s">
        <v>31088</v>
      </c>
      <c r="B6060" t="s">
        <v>39443</v>
      </c>
      <c r="E6060" t="s">
        <v>32095</v>
      </c>
      <c r="G6060" t="s">
        <v>31898</v>
      </c>
      <c r="H6060" t="s">
        <v>31902</v>
      </c>
      <c r="I6060" t="s">
        <v>29</v>
      </c>
      <c r="K6060" t="s">
        <v>31</v>
      </c>
      <c r="L6060" t="s">
        <v>32</v>
      </c>
      <c r="N6060" t="s">
        <v>33560</v>
      </c>
      <c r="O6060" t="s">
        <v>33751</v>
      </c>
      <c r="P6060" t="s">
        <v>9220</v>
      </c>
      <c r="T6060" t="s">
        <v>38304</v>
      </c>
      <c r="W6060" t="s">
        <v>60</v>
      </c>
      <c r="X6060" t="s">
        <v>4941</v>
      </c>
      <c r="Y6060" t="s">
        <v>37113</v>
      </c>
      <c r="AC6060" s="3" t="s">
        <v>39396</v>
      </c>
      <c r="AF6060" t="s">
        <v>1112</v>
      </c>
      <c r="AG6060" t="s">
        <v>34083</v>
      </c>
      <c r="AJ6060" t="s">
        <v>36237</v>
      </c>
      <c r="AM6060" t="s">
        <v>37070</v>
      </c>
    </row>
    <row r="6061" spans="1:43">
      <c r="A6061" t="s">
        <v>29275</v>
      </c>
      <c r="B6061" t="s">
        <v>39443</v>
      </c>
      <c r="E6061" t="s">
        <v>32095</v>
      </c>
      <c r="G6061" t="s">
        <v>31898</v>
      </c>
      <c r="H6061" t="s">
        <v>31902</v>
      </c>
      <c r="I6061" t="s">
        <v>324</v>
      </c>
      <c r="K6061" t="s">
        <v>31</v>
      </c>
      <c r="L6061" t="s">
        <v>183</v>
      </c>
      <c r="N6061" t="s">
        <v>185</v>
      </c>
      <c r="O6061" t="s">
        <v>32940</v>
      </c>
      <c r="P6061" t="s">
        <v>32941</v>
      </c>
      <c r="T6061" t="s">
        <v>38311</v>
      </c>
      <c r="U6061" t="s">
        <v>37685</v>
      </c>
      <c r="V6061" t="s">
        <v>38931</v>
      </c>
      <c r="W6061" t="s">
        <v>3092</v>
      </c>
      <c r="X6061" t="s">
        <v>4941</v>
      </c>
      <c r="Y6061" t="s">
        <v>37296</v>
      </c>
      <c r="AC6061" s="3" t="s">
        <v>39396</v>
      </c>
      <c r="AF6061" t="s">
        <v>1112</v>
      </c>
      <c r="AG6061" t="s">
        <v>34083</v>
      </c>
      <c r="AJ6061" t="s">
        <v>35170</v>
      </c>
    </row>
    <row r="6062" spans="1:43">
      <c r="A6062" t="s">
        <v>27990</v>
      </c>
      <c r="B6062" t="s">
        <v>39443</v>
      </c>
      <c r="E6062" t="s">
        <v>32095</v>
      </c>
      <c r="G6062" t="s">
        <v>31898</v>
      </c>
      <c r="H6062" t="s">
        <v>31902</v>
      </c>
      <c r="I6062" t="s">
        <v>29</v>
      </c>
      <c r="K6062" t="s">
        <v>31</v>
      </c>
      <c r="L6062" t="s">
        <v>32</v>
      </c>
      <c r="N6062" t="s">
        <v>732</v>
      </c>
      <c r="O6062" t="s">
        <v>733</v>
      </c>
      <c r="P6062" t="s">
        <v>23738</v>
      </c>
      <c r="T6062" t="s">
        <v>38047</v>
      </c>
      <c r="V6062" t="s">
        <v>38840</v>
      </c>
      <c r="W6062" t="s">
        <v>738</v>
      </c>
      <c r="X6062" t="s">
        <v>4941</v>
      </c>
      <c r="Y6062" t="s">
        <v>37090</v>
      </c>
      <c r="AC6062" s="3" t="s">
        <v>39396</v>
      </c>
      <c r="AF6062" t="s">
        <v>1112</v>
      </c>
      <c r="AG6062" t="s">
        <v>34083</v>
      </c>
    </row>
    <row r="6063" spans="1:43">
      <c r="A6063" t="s">
        <v>27993</v>
      </c>
      <c r="B6063" t="s">
        <v>39443</v>
      </c>
      <c r="E6063" t="s">
        <v>32095</v>
      </c>
      <c r="G6063" t="s">
        <v>31898</v>
      </c>
      <c r="H6063" t="s">
        <v>31902</v>
      </c>
      <c r="I6063" t="s">
        <v>411</v>
      </c>
      <c r="K6063" t="s">
        <v>31</v>
      </c>
      <c r="L6063" t="s">
        <v>32</v>
      </c>
      <c r="N6063" t="s">
        <v>732</v>
      </c>
      <c r="O6063" t="s">
        <v>733</v>
      </c>
      <c r="P6063" t="s">
        <v>3196</v>
      </c>
      <c r="T6063" t="s">
        <v>38047</v>
      </c>
      <c r="V6063" t="s">
        <v>38840</v>
      </c>
      <c r="W6063" t="s">
        <v>738</v>
      </c>
      <c r="X6063" t="s">
        <v>4941</v>
      </c>
      <c r="Y6063" t="s">
        <v>37090</v>
      </c>
      <c r="AC6063" s="3" t="s">
        <v>39396</v>
      </c>
      <c r="AF6063" t="s">
        <v>1112</v>
      </c>
      <c r="AG6063" t="s">
        <v>34083</v>
      </c>
      <c r="AJ6063" t="s">
        <v>34395</v>
      </c>
    </row>
    <row r="6064" spans="1:43">
      <c r="A6064" t="s">
        <v>27994</v>
      </c>
      <c r="B6064" t="s">
        <v>39443</v>
      </c>
      <c r="E6064" t="s">
        <v>32095</v>
      </c>
      <c r="G6064" t="s">
        <v>31898</v>
      </c>
      <c r="H6064" t="s">
        <v>31902</v>
      </c>
      <c r="I6064" t="s">
        <v>411</v>
      </c>
      <c r="K6064" t="s">
        <v>31</v>
      </c>
      <c r="L6064" t="s">
        <v>32</v>
      </c>
      <c r="N6064" t="s">
        <v>732</v>
      </c>
      <c r="O6064" t="s">
        <v>733</v>
      </c>
      <c r="P6064" t="s">
        <v>8570</v>
      </c>
      <c r="T6064" t="s">
        <v>38047</v>
      </c>
      <c r="V6064" t="s">
        <v>38840</v>
      </c>
      <c r="W6064" t="s">
        <v>738</v>
      </c>
      <c r="X6064" t="s">
        <v>4941</v>
      </c>
      <c r="Y6064" t="s">
        <v>37090</v>
      </c>
      <c r="AC6064" s="3" t="s">
        <v>39396</v>
      </c>
      <c r="AF6064" t="s">
        <v>1112</v>
      </c>
      <c r="AG6064" t="s">
        <v>34083</v>
      </c>
      <c r="AJ6064" t="s">
        <v>34401</v>
      </c>
    </row>
    <row r="6065" spans="1:40">
      <c r="A6065" t="s">
        <v>27996</v>
      </c>
      <c r="B6065" t="s">
        <v>39443</v>
      </c>
      <c r="E6065" t="s">
        <v>32095</v>
      </c>
      <c r="G6065" t="s">
        <v>31898</v>
      </c>
      <c r="H6065" t="s">
        <v>31902</v>
      </c>
      <c r="I6065" t="s">
        <v>208</v>
      </c>
      <c r="K6065" t="s">
        <v>31</v>
      </c>
      <c r="L6065" t="s">
        <v>32</v>
      </c>
      <c r="N6065" t="s">
        <v>732</v>
      </c>
      <c r="O6065" t="s">
        <v>733</v>
      </c>
      <c r="P6065" t="s">
        <v>32195</v>
      </c>
      <c r="T6065" t="s">
        <v>38047</v>
      </c>
      <c r="V6065" t="s">
        <v>38840</v>
      </c>
      <c r="W6065" t="s">
        <v>738</v>
      </c>
      <c r="X6065" t="s">
        <v>4941</v>
      </c>
      <c r="Y6065" t="s">
        <v>37090</v>
      </c>
      <c r="AC6065" s="3" t="s">
        <v>39396</v>
      </c>
      <c r="AF6065" t="s">
        <v>1112</v>
      </c>
      <c r="AG6065" t="s">
        <v>34083</v>
      </c>
      <c r="AJ6065" t="s">
        <v>34395</v>
      </c>
    </row>
    <row r="6066" spans="1:40">
      <c r="A6066" t="s">
        <v>2654</v>
      </c>
      <c r="B6066" t="s">
        <v>39443</v>
      </c>
      <c r="E6066" t="s">
        <v>32095</v>
      </c>
      <c r="G6066" t="s">
        <v>31898</v>
      </c>
      <c r="H6066" t="s">
        <v>31902</v>
      </c>
      <c r="I6066" t="s">
        <v>411</v>
      </c>
      <c r="K6066" t="s">
        <v>31</v>
      </c>
      <c r="L6066" t="s">
        <v>32</v>
      </c>
      <c r="N6066" t="s">
        <v>732</v>
      </c>
      <c r="O6066" t="s">
        <v>733</v>
      </c>
      <c r="P6066" t="s">
        <v>32196</v>
      </c>
      <c r="T6066" t="s">
        <v>38047</v>
      </c>
      <c r="V6066" t="s">
        <v>38840</v>
      </c>
      <c r="W6066" t="s">
        <v>738</v>
      </c>
      <c r="X6066" t="s">
        <v>4941</v>
      </c>
      <c r="Y6066" t="s">
        <v>37090</v>
      </c>
      <c r="AC6066" s="3" t="s">
        <v>39396</v>
      </c>
      <c r="AF6066" t="s">
        <v>1112</v>
      </c>
      <c r="AG6066" t="s">
        <v>34083</v>
      </c>
      <c r="AJ6066" t="s">
        <v>34395</v>
      </c>
    </row>
    <row r="6067" spans="1:40">
      <c r="A6067" t="s">
        <v>4982</v>
      </c>
      <c r="B6067" t="s">
        <v>39443</v>
      </c>
      <c r="E6067" t="s">
        <v>32095</v>
      </c>
      <c r="G6067" t="s">
        <v>31898</v>
      </c>
      <c r="H6067" t="s">
        <v>31902</v>
      </c>
      <c r="I6067" t="s">
        <v>411</v>
      </c>
      <c r="K6067" t="s">
        <v>31</v>
      </c>
      <c r="L6067" t="s">
        <v>32</v>
      </c>
      <c r="N6067" t="s">
        <v>219</v>
      </c>
      <c r="O6067" t="s">
        <v>3897</v>
      </c>
      <c r="P6067" t="s">
        <v>33061</v>
      </c>
      <c r="T6067" t="s">
        <v>38047</v>
      </c>
      <c r="V6067" t="s">
        <v>38840</v>
      </c>
      <c r="W6067" t="s">
        <v>738</v>
      </c>
      <c r="X6067" t="s">
        <v>4941</v>
      </c>
      <c r="Y6067" t="s">
        <v>37090</v>
      </c>
      <c r="AC6067" s="3" t="s">
        <v>39396</v>
      </c>
      <c r="AF6067" t="s">
        <v>1112</v>
      </c>
      <c r="AG6067" t="s">
        <v>34083</v>
      </c>
      <c r="AJ6067" t="s">
        <v>35346</v>
      </c>
    </row>
    <row r="6068" spans="1:40">
      <c r="A6068" t="s">
        <v>29787</v>
      </c>
      <c r="B6068" t="s">
        <v>39443</v>
      </c>
      <c r="E6068" t="s">
        <v>32095</v>
      </c>
      <c r="G6068" t="s">
        <v>31898</v>
      </c>
      <c r="H6068" t="s">
        <v>31902</v>
      </c>
      <c r="I6068" t="s">
        <v>29</v>
      </c>
      <c r="K6068" t="s">
        <v>31</v>
      </c>
      <c r="L6068" t="s">
        <v>32</v>
      </c>
      <c r="N6068" t="s">
        <v>11448</v>
      </c>
      <c r="O6068" t="s">
        <v>33154</v>
      </c>
      <c r="P6068" t="s">
        <v>33156</v>
      </c>
      <c r="T6068" t="s">
        <v>38047</v>
      </c>
      <c r="V6068" t="s">
        <v>38840</v>
      </c>
      <c r="W6068" t="s">
        <v>738</v>
      </c>
      <c r="X6068" t="s">
        <v>4941</v>
      </c>
      <c r="Y6068" t="s">
        <v>37090</v>
      </c>
      <c r="AC6068" s="3" t="s">
        <v>39396</v>
      </c>
      <c r="AF6068" t="s">
        <v>1112</v>
      </c>
      <c r="AG6068" t="s">
        <v>34083</v>
      </c>
      <c r="AJ6068" t="s">
        <v>35500</v>
      </c>
    </row>
    <row r="6069" spans="1:40">
      <c r="A6069" t="s">
        <v>29888</v>
      </c>
      <c r="B6069" t="s">
        <v>39443</v>
      </c>
      <c r="E6069" t="s">
        <v>32095</v>
      </c>
      <c r="G6069" t="s">
        <v>31898</v>
      </c>
      <c r="H6069" t="s">
        <v>31902</v>
      </c>
      <c r="I6069" t="s">
        <v>324</v>
      </c>
      <c r="K6069" t="s">
        <v>31</v>
      </c>
      <c r="L6069" t="s">
        <v>32</v>
      </c>
      <c r="N6069" t="s">
        <v>33219</v>
      </c>
      <c r="O6069" t="s">
        <v>4494</v>
      </c>
      <c r="P6069" t="s">
        <v>33220</v>
      </c>
      <c r="T6069" t="s">
        <v>38047</v>
      </c>
      <c r="V6069" t="s">
        <v>38840</v>
      </c>
      <c r="W6069" t="s">
        <v>738</v>
      </c>
      <c r="X6069" t="s">
        <v>4941</v>
      </c>
      <c r="Y6069" t="s">
        <v>37090</v>
      </c>
      <c r="AC6069" s="3" t="s">
        <v>39396</v>
      </c>
      <c r="AF6069" t="s">
        <v>1112</v>
      </c>
      <c r="AG6069" t="s">
        <v>34083</v>
      </c>
      <c r="AJ6069" t="s">
        <v>35556</v>
      </c>
    </row>
    <row r="6070" spans="1:40">
      <c r="A6070" t="s">
        <v>29889</v>
      </c>
      <c r="B6070" t="s">
        <v>39443</v>
      </c>
      <c r="E6070" t="s">
        <v>32095</v>
      </c>
      <c r="G6070" t="s">
        <v>31898</v>
      </c>
      <c r="H6070" t="s">
        <v>31902</v>
      </c>
      <c r="I6070" t="s">
        <v>208</v>
      </c>
      <c r="K6070" t="s">
        <v>31</v>
      </c>
      <c r="L6070" t="s">
        <v>32</v>
      </c>
      <c r="N6070" t="s">
        <v>4493</v>
      </c>
      <c r="O6070" t="s">
        <v>4494</v>
      </c>
      <c r="P6070" t="s">
        <v>33221</v>
      </c>
      <c r="T6070" t="s">
        <v>38047</v>
      </c>
      <c r="V6070" t="s">
        <v>38840</v>
      </c>
      <c r="W6070" t="s">
        <v>738</v>
      </c>
      <c r="X6070" t="s">
        <v>4941</v>
      </c>
      <c r="Y6070" t="s">
        <v>37090</v>
      </c>
      <c r="AC6070" s="3" t="s">
        <v>39396</v>
      </c>
      <c r="AF6070" t="s">
        <v>1112</v>
      </c>
      <c r="AG6070" t="s">
        <v>34083</v>
      </c>
      <c r="AJ6070" t="s">
        <v>35557</v>
      </c>
    </row>
    <row r="6071" spans="1:40">
      <c r="A6071" t="s">
        <v>29891</v>
      </c>
      <c r="B6071" t="s">
        <v>39443</v>
      </c>
      <c r="E6071" t="s">
        <v>32095</v>
      </c>
      <c r="G6071" t="s">
        <v>31898</v>
      </c>
      <c r="H6071" t="s">
        <v>31902</v>
      </c>
      <c r="I6071" t="s">
        <v>29</v>
      </c>
      <c r="K6071" t="s">
        <v>31</v>
      </c>
      <c r="L6071" t="s">
        <v>32</v>
      </c>
      <c r="N6071" t="s">
        <v>33219</v>
      </c>
      <c r="O6071" t="s">
        <v>4494</v>
      </c>
      <c r="P6071" t="s">
        <v>33223</v>
      </c>
      <c r="T6071" t="s">
        <v>38047</v>
      </c>
      <c r="V6071" t="s">
        <v>38840</v>
      </c>
      <c r="W6071" t="s">
        <v>738</v>
      </c>
      <c r="X6071" t="s">
        <v>4941</v>
      </c>
      <c r="Y6071" t="s">
        <v>37090</v>
      </c>
      <c r="AC6071" s="3" t="s">
        <v>39396</v>
      </c>
      <c r="AF6071" t="s">
        <v>1112</v>
      </c>
      <c r="AG6071" t="s">
        <v>34083</v>
      </c>
      <c r="AJ6071" t="s">
        <v>34395</v>
      </c>
    </row>
    <row r="6072" spans="1:40">
      <c r="A6072" t="s">
        <v>29870</v>
      </c>
      <c r="B6072" t="s">
        <v>39443</v>
      </c>
      <c r="E6072" t="s">
        <v>32095</v>
      </c>
      <c r="G6072" t="s">
        <v>31898</v>
      </c>
      <c r="H6072" t="s">
        <v>31902</v>
      </c>
      <c r="I6072" t="s">
        <v>29</v>
      </c>
      <c r="K6072" t="s">
        <v>31</v>
      </c>
      <c r="L6072" t="s">
        <v>183</v>
      </c>
      <c r="O6072" t="s">
        <v>378</v>
      </c>
      <c r="P6072" t="s">
        <v>33202</v>
      </c>
      <c r="T6072" t="s">
        <v>22808</v>
      </c>
      <c r="U6072" t="s">
        <v>22808</v>
      </c>
      <c r="V6072" t="s">
        <v>38967</v>
      </c>
      <c r="W6072" t="s">
        <v>390</v>
      </c>
      <c r="X6072" t="s">
        <v>4941</v>
      </c>
      <c r="Y6072" t="s">
        <v>37367</v>
      </c>
      <c r="AC6072" s="3" t="s">
        <v>39396</v>
      </c>
      <c r="AF6072" t="s">
        <v>1112</v>
      </c>
      <c r="AG6072" t="s">
        <v>34083</v>
      </c>
    </row>
    <row r="6073" spans="1:40">
      <c r="A6073" t="s">
        <v>29512</v>
      </c>
      <c r="B6073" t="s">
        <v>39443</v>
      </c>
      <c r="E6073" t="s">
        <v>32095</v>
      </c>
      <c r="G6073" t="s">
        <v>31898</v>
      </c>
      <c r="H6073" t="s">
        <v>31902</v>
      </c>
      <c r="I6073" t="s">
        <v>73</v>
      </c>
      <c r="K6073" t="s">
        <v>31</v>
      </c>
      <c r="L6073" t="s">
        <v>32</v>
      </c>
      <c r="N6073" t="s">
        <v>2810</v>
      </c>
      <c r="O6073" t="s">
        <v>2811</v>
      </c>
      <c r="T6073" t="s">
        <v>38389</v>
      </c>
      <c r="W6073" t="s">
        <v>39517</v>
      </c>
      <c r="Y6073" t="s">
        <v>37263</v>
      </c>
      <c r="AC6073" s="3" t="s">
        <v>39396</v>
      </c>
      <c r="AF6073" t="s">
        <v>1112</v>
      </c>
      <c r="AG6073" t="s">
        <v>34083</v>
      </c>
      <c r="AJ6073" t="s">
        <v>35331</v>
      </c>
    </row>
    <row r="6074" spans="1:40">
      <c r="A6074" t="s">
        <v>1425</v>
      </c>
      <c r="B6074" t="s">
        <v>39443</v>
      </c>
      <c r="E6074" t="s">
        <v>32095</v>
      </c>
      <c r="G6074" t="s">
        <v>29</v>
      </c>
      <c r="H6074" t="s">
        <v>31947</v>
      </c>
      <c r="I6074" t="s">
        <v>319</v>
      </c>
      <c r="K6074" t="s">
        <v>31</v>
      </c>
      <c r="L6074" t="s">
        <v>183</v>
      </c>
      <c r="N6074" t="s">
        <v>185</v>
      </c>
      <c r="O6074" t="s">
        <v>186</v>
      </c>
      <c r="P6074" t="s">
        <v>10476</v>
      </c>
      <c r="T6074" t="s">
        <v>37713</v>
      </c>
      <c r="U6074" t="s">
        <v>37713</v>
      </c>
      <c r="V6074" t="s">
        <v>38941</v>
      </c>
      <c r="W6074" t="s">
        <v>407</v>
      </c>
      <c r="X6074" t="s">
        <v>4941</v>
      </c>
      <c r="Y6074" t="s">
        <v>37309</v>
      </c>
      <c r="AB6074" t="s">
        <v>99</v>
      </c>
      <c r="AC6074" s="3" t="s">
        <v>100</v>
      </c>
      <c r="AF6074" t="s">
        <v>1112</v>
      </c>
      <c r="AG6074" t="s">
        <v>34083</v>
      </c>
      <c r="AJ6074" t="s">
        <v>35237</v>
      </c>
    </row>
    <row r="6075" spans="1:40">
      <c r="A6075" t="s">
        <v>30679</v>
      </c>
      <c r="B6075" t="s">
        <v>39443</v>
      </c>
      <c r="E6075" t="s">
        <v>32095</v>
      </c>
      <c r="G6075" t="s">
        <v>31898</v>
      </c>
      <c r="H6075" t="s">
        <v>31904</v>
      </c>
      <c r="I6075" t="s">
        <v>319</v>
      </c>
      <c r="K6075" t="s">
        <v>31</v>
      </c>
      <c r="L6075" t="s">
        <v>183</v>
      </c>
      <c r="N6075" t="s">
        <v>185</v>
      </c>
      <c r="O6075" t="s">
        <v>33558</v>
      </c>
      <c r="P6075" t="s">
        <v>1545</v>
      </c>
      <c r="T6075" t="s">
        <v>37713</v>
      </c>
      <c r="U6075" t="s">
        <v>37713</v>
      </c>
      <c r="V6075" t="s">
        <v>38941</v>
      </c>
      <c r="W6075" t="s">
        <v>407</v>
      </c>
      <c r="X6075" t="s">
        <v>4941</v>
      </c>
      <c r="Y6075" t="s">
        <v>37309</v>
      </c>
      <c r="AC6075" s="3" t="s">
        <v>39396</v>
      </c>
      <c r="AF6075" t="s">
        <v>1112</v>
      </c>
      <c r="AG6075" t="s">
        <v>34083</v>
      </c>
      <c r="AJ6075" t="s">
        <v>36008</v>
      </c>
      <c r="AK6075" t="s">
        <v>36921</v>
      </c>
      <c r="AM6075" t="s">
        <v>209</v>
      </c>
      <c r="AN6075" t="s">
        <v>1545</v>
      </c>
    </row>
    <row r="6076" spans="1:40">
      <c r="A6076" t="s">
        <v>29126</v>
      </c>
      <c r="B6076" t="s">
        <v>39443</v>
      </c>
      <c r="E6076" t="s">
        <v>32095</v>
      </c>
      <c r="G6076" t="s">
        <v>31898</v>
      </c>
      <c r="H6076" t="s">
        <v>31902</v>
      </c>
      <c r="I6076" t="s">
        <v>29</v>
      </c>
      <c r="K6076" t="s">
        <v>1328</v>
      </c>
      <c r="L6076" t="s">
        <v>32823</v>
      </c>
      <c r="O6076" t="s">
        <v>32824</v>
      </c>
      <c r="P6076" t="s">
        <v>32825</v>
      </c>
      <c r="T6076" t="s">
        <v>38285</v>
      </c>
      <c r="U6076" t="s">
        <v>37671</v>
      </c>
      <c r="W6076" t="s">
        <v>39517</v>
      </c>
      <c r="X6076" t="s">
        <v>4941</v>
      </c>
      <c r="Y6076" t="s">
        <v>37107</v>
      </c>
      <c r="AC6076" s="3" t="s">
        <v>39396</v>
      </c>
      <c r="AF6076" t="s">
        <v>1112</v>
      </c>
      <c r="AG6076" t="s">
        <v>34083</v>
      </c>
      <c r="AJ6076" t="s">
        <v>35057</v>
      </c>
      <c r="AK6076" t="s">
        <v>36860</v>
      </c>
    </row>
    <row r="6077" spans="1:40">
      <c r="A6077" t="s">
        <v>30009</v>
      </c>
      <c r="B6077" t="s">
        <v>39443</v>
      </c>
      <c r="E6077" t="s">
        <v>32095</v>
      </c>
      <c r="G6077" t="s">
        <v>31898</v>
      </c>
      <c r="H6077" t="s">
        <v>31967</v>
      </c>
      <c r="I6077" t="s">
        <v>29</v>
      </c>
      <c r="K6077" t="s">
        <v>31</v>
      </c>
      <c r="L6077" t="s">
        <v>183</v>
      </c>
      <c r="O6077" t="s">
        <v>33279</v>
      </c>
      <c r="P6077" t="s">
        <v>1293</v>
      </c>
      <c r="T6077" t="s">
        <v>38485</v>
      </c>
      <c r="U6077" t="s">
        <v>37810</v>
      </c>
      <c r="V6077" t="s">
        <v>38883</v>
      </c>
      <c r="W6077" t="s">
        <v>8250</v>
      </c>
      <c r="X6077" t="s">
        <v>4941</v>
      </c>
      <c r="Y6077" t="s">
        <v>37189</v>
      </c>
      <c r="AC6077" s="3" t="s">
        <v>62</v>
      </c>
      <c r="AF6077" t="s">
        <v>1112</v>
      </c>
      <c r="AG6077" t="s">
        <v>34242</v>
      </c>
      <c r="AH6077" t="s">
        <v>34243</v>
      </c>
      <c r="AI6077" t="s">
        <v>34244</v>
      </c>
      <c r="AJ6077" t="s">
        <v>35615</v>
      </c>
    </row>
    <row r="6078" spans="1:40">
      <c r="A6078" t="s">
        <v>3967</v>
      </c>
      <c r="B6078" t="s">
        <v>39443</v>
      </c>
      <c r="E6078" t="s">
        <v>32095</v>
      </c>
      <c r="G6078" t="s">
        <v>39445</v>
      </c>
      <c r="H6078" t="s">
        <v>31971</v>
      </c>
      <c r="I6078" t="s">
        <v>324</v>
      </c>
      <c r="K6078" t="s">
        <v>31</v>
      </c>
      <c r="L6078" t="s">
        <v>32</v>
      </c>
      <c r="O6078" t="s">
        <v>8814</v>
      </c>
      <c r="P6078" t="s">
        <v>32831</v>
      </c>
      <c r="T6078" t="s">
        <v>236</v>
      </c>
      <c r="W6078" t="s">
        <v>236</v>
      </c>
      <c r="X6078" t="s">
        <v>4941</v>
      </c>
      <c r="Y6078" t="s">
        <v>37281</v>
      </c>
      <c r="AB6078" t="s">
        <v>33909</v>
      </c>
      <c r="AC6078" s="3" t="s">
        <v>39221</v>
      </c>
      <c r="AF6078" t="s">
        <v>1112</v>
      </c>
      <c r="AG6078" t="s">
        <v>34083</v>
      </c>
      <c r="AJ6078" t="s">
        <v>35063</v>
      </c>
    </row>
    <row r="6079" spans="1:40">
      <c r="A6079" t="s">
        <v>30119</v>
      </c>
      <c r="B6079" t="s">
        <v>39443</v>
      </c>
      <c r="E6079" t="s">
        <v>32095</v>
      </c>
      <c r="G6079" t="s">
        <v>31898</v>
      </c>
      <c r="H6079" t="s">
        <v>31902</v>
      </c>
      <c r="I6079" t="s">
        <v>890</v>
      </c>
      <c r="K6079" t="s">
        <v>31</v>
      </c>
      <c r="L6079" t="s">
        <v>32</v>
      </c>
      <c r="N6079" t="s">
        <v>34</v>
      </c>
      <c r="O6079" t="s">
        <v>10896</v>
      </c>
      <c r="P6079" t="s">
        <v>1080</v>
      </c>
      <c r="T6079" t="s">
        <v>38510</v>
      </c>
      <c r="U6079" t="s">
        <v>37827</v>
      </c>
      <c r="W6079" t="s">
        <v>39517</v>
      </c>
      <c r="X6079" t="s">
        <v>4941</v>
      </c>
      <c r="Y6079" t="s">
        <v>37107</v>
      </c>
      <c r="AC6079" s="3" t="s">
        <v>39396</v>
      </c>
      <c r="AF6079" t="s">
        <v>1112</v>
      </c>
      <c r="AG6079" t="s">
        <v>34083</v>
      </c>
      <c r="AJ6079" t="s">
        <v>34504</v>
      </c>
    </row>
    <row r="6080" spans="1:40">
      <c r="A6080" t="s">
        <v>28856</v>
      </c>
      <c r="B6080" t="s">
        <v>39443</v>
      </c>
      <c r="E6080" t="s">
        <v>32095</v>
      </c>
      <c r="G6080" t="s">
        <v>31898</v>
      </c>
      <c r="H6080" t="s">
        <v>31902</v>
      </c>
      <c r="I6080" t="s">
        <v>29</v>
      </c>
      <c r="K6080" t="s">
        <v>31</v>
      </c>
      <c r="L6080" t="s">
        <v>183</v>
      </c>
      <c r="N6080" t="s">
        <v>185</v>
      </c>
      <c r="O6080" t="s">
        <v>32718</v>
      </c>
      <c r="P6080" t="s">
        <v>4064</v>
      </c>
      <c r="T6080" t="s">
        <v>38240</v>
      </c>
      <c r="U6080" t="s">
        <v>37623</v>
      </c>
      <c r="V6080" t="s">
        <v>38902</v>
      </c>
      <c r="W6080" t="s">
        <v>236</v>
      </c>
      <c r="X6080" t="s">
        <v>4941</v>
      </c>
      <c r="Y6080" t="s">
        <v>37244</v>
      </c>
      <c r="AC6080" s="3" t="s">
        <v>39396</v>
      </c>
      <c r="AF6080" t="s">
        <v>1112</v>
      </c>
      <c r="AG6080" t="s">
        <v>34083</v>
      </c>
      <c r="AJ6080" t="s">
        <v>34906</v>
      </c>
    </row>
    <row r="6081" spans="1:36">
      <c r="A6081" t="s">
        <v>28984</v>
      </c>
      <c r="B6081" t="s">
        <v>39443</v>
      </c>
      <c r="E6081" t="s">
        <v>32095</v>
      </c>
      <c r="G6081" t="s">
        <v>31963</v>
      </c>
      <c r="H6081" t="s">
        <v>31903</v>
      </c>
      <c r="I6081" t="s">
        <v>411</v>
      </c>
      <c r="K6081" t="s">
        <v>31</v>
      </c>
      <c r="L6081" t="s">
        <v>32</v>
      </c>
      <c r="N6081" t="s">
        <v>219</v>
      </c>
      <c r="O6081" t="s">
        <v>32775</v>
      </c>
      <c r="P6081" t="s">
        <v>32776</v>
      </c>
      <c r="T6081" t="s">
        <v>38260</v>
      </c>
      <c r="U6081" t="s">
        <v>37643</v>
      </c>
      <c r="V6081" t="s">
        <v>38838</v>
      </c>
      <c r="W6081" t="s">
        <v>42</v>
      </c>
      <c r="X6081" t="s">
        <v>4941</v>
      </c>
      <c r="Y6081" t="s">
        <v>37082</v>
      </c>
      <c r="AC6081" s="3" t="s">
        <v>33944</v>
      </c>
      <c r="AE6081" t="s">
        <v>33895</v>
      </c>
      <c r="AF6081" t="s">
        <v>33944</v>
      </c>
      <c r="AG6081" t="s">
        <v>34083</v>
      </c>
    </row>
    <row r="6082" spans="1:36">
      <c r="A6082" t="s">
        <v>31249</v>
      </c>
      <c r="B6082" t="s">
        <v>39443</v>
      </c>
      <c r="E6082" t="s">
        <v>32095</v>
      </c>
      <c r="G6082" t="s">
        <v>31898</v>
      </c>
      <c r="H6082" t="s">
        <v>31902</v>
      </c>
      <c r="I6082" t="s">
        <v>29</v>
      </c>
      <c r="K6082" t="s">
        <v>31</v>
      </c>
      <c r="L6082" t="s">
        <v>183</v>
      </c>
      <c r="N6082" t="s">
        <v>185</v>
      </c>
      <c r="P6082" t="s">
        <v>33843</v>
      </c>
      <c r="T6082" t="s">
        <v>38008</v>
      </c>
      <c r="U6082" t="s">
        <v>38008</v>
      </c>
      <c r="V6082" t="s">
        <v>39016</v>
      </c>
      <c r="W6082" t="s">
        <v>1161</v>
      </c>
      <c r="X6082" t="s">
        <v>43</v>
      </c>
      <c r="Y6082" t="s">
        <v>37463</v>
      </c>
      <c r="AC6082" s="3" t="s">
        <v>39396</v>
      </c>
      <c r="AF6082" t="s">
        <v>1112</v>
      </c>
      <c r="AG6082" t="s">
        <v>34083</v>
      </c>
      <c r="AJ6082" t="s">
        <v>36341</v>
      </c>
    </row>
    <row r="6083" spans="1:36">
      <c r="A6083" t="s">
        <v>29551</v>
      </c>
      <c r="B6083" t="s">
        <v>39443</v>
      </c>
      <c r="E6083" t="s">
        <v>32095</v>
      </c>
      <c r="G6083" t="s">
        <v>31898</v>
      </c>
      <c r="H6083" t="s">
        <v>31902</v>
      </c>
      <c r="I6083" t="s">
        <v>32119</v>
      </c>
      <c r="K6083" t="s">
        <v>31</v>
      </c>
      <c r="L6083" t="s">
        <v>32</v>
      </c>
      <c r="N6083" t="s">
        <v>219</v>
      </c>
      <c r="O6083" t="s">
        <v>3897</v>
      </c>
      <c r="P6083" t="s">
        <v>7304</v>
      </c>
      <c r="Q6083" t="s">
        <v>33052</v>
      </c>
      <c r="T6083" t="s">
        <v>38396</v>
      </c>
      <c r="U6083" t="s">
        <v>37746</v>
      </c>
      <c r="V6083" t="s">
        <v>38948</v>
      </c>
      <c r="W6083" t="s">
        <v>872</v>
      </c>
      <c r="X6083" t="s">
        <v>4941</v>
      </c>
      <c r="Y6083" t="s">
        <v>37332</v>
      </c>
      <c r="AC6083" s="3" t="s">
        <v>39396</v>
      </c>
      <c r="AF6083" t="s">
        <v>1112</v>
      </c>
      <c r="AG6083" t="s">
        <v>34083</v>
      </c>
    </row>
    <row r="6084" spans="1:36">
      <c r="A6084" t="s">
        <v>29501</v>
      </c>
      <c r="B6084" t="s">
        <v>39443</v>
      </c>
      <c r="E6084" t="s">
        <v>32095</v>
      </c>
      <c r="G6084" t="s">
        <v>1777</v>
      </c>
      <c r="H6084" t="s">
        <v>31901</v>
      </c>
      <c r="I6084" t="s">
        <v>324</v>
      </c>
      <c r="K6084" t="s">
        <v>31</v>
      </c>
      <c r="L6084" t="s">
        <v>32</v>
      </c>
      <c r="N6084" t="s">
        <v>2810</v>
      </c>
      <c r="O6084" t="s">
        <v>2811</v>
      </c>
      <c r="T6084" t="s">
        <v>38387</v>
      </c>
      <c r="U6084" t="s">
        <v>37741</v>
      </c>
      <c r="V6084" t="s">
        <v>38947</v>
      </c>
      <c r="W6084" t="s">
        <v>84</v>
      </c>
      <c r="X6084" t="s">
        <v>4941</v>
      </c>
      <c r="Y6084" t="s">
        <v>37330</v>
      </c>
      <c r="AB6084" t="s">
        <v>33910</v>
      </c>
      <c r="AC6084" s="3" t="s">
        <v>39235</v>
      </c>
      <c r="AF6084" t="s">
        <v>1112</v>
      </c>
      <c r="AG6084" t="s">
        <v>34083</v>
      </c>
      <c r="AJ6084" t="s">
        <v>35325</v>
      </c>
    </row>
    <row r="6085" spans="1:36">
      <c r="A6085" t="s">
        <v>1738</v>
      </c>
      <c r="B6085" t="s">
        <v>39443</v>
      </c>
      <c r="E6085" t="s">
        <v>32095</v>
      </c>
      <c r="G6085" t="s">
        <v>31898</v>
      </c>
      <c r="H6085" t="s">
        <v>31899</v>
      </c>
      <c r="I6085" t="s">
        <v>313</v>
      </c>
      <c r="K6085" t="s">
        <v>31</v>
      </c>
      <c r="L6085" t="s">
        <v>183</v>
      </c>
      <c r="O6085" t="s">
        <v>8825</v>
      </c>
      <c r="P6085" t="s">
        <v>15223</v>
      </c>
      <c r="T6085" t="s">
        <v>38044</v>
      </c>
      <c r="U6085" t="s">
        <v>37480</v>
      </c>
      <c r="V6085" t="s">
        <v>38838</v>
      </c>
      <c r="W6085" t="s">
        <v>42</v>
      </c>
      <c r="X6085" t="s">
        <v>4941</v>
      </c>
      <c r="Y6085" t="s">
        <v>37082</v>
      </c>
      <c r="AB6085" t="s">
        <v>33895</v>
      </c>
      <c r="AC6085" s="3" t="s">
        <v>33944</v>
      </c>
      <c r="AF6085" t="s">
        <v>1112</v>
      </c>
      <c r="AG6085" t="s">
        <v>34083</v>
      </c>
      <c r="AJ6085" t="s">
        <v>34390</v>
      </c>
    </row>
    <row r="6086" spans="1:36">
      <c r="A6086" t="s">
        <v>30385</v>
      </c>
      <c r="B6086" t="s">
        <v>39443</v>
      </c>
      <c r="E6086" t="s">
        <v>32095</v>
      </c>
      <c r="G6086" t="s">
        <v>31898</v>
      </c>
      <c r="H6086" t="s">
        <v>31951</v>
      </c>
      <c r="I6086" t="s">
        <v>324</v>
      </c>
      <c r="K6086" t="s">
        <v>31</v>
      </c>
      <c r="L6086" t="s">
        <v>32</v>
      </c>
      <c r="N6086" t="s">
        <v>260</v>
      </c>
      <c r="O6086" t="s">
        <v>268</v>
      </c>
      <c r="T6086" t="s">
        <v>38625</v>
      </c>
      <c r="U6086" t="s">
        <v>37905</v>
      </c>
      <c r="W6086" t="s">
        <v>1202</v>
      </c>
      <c r="X6086" t="s">
        <v>4941</v>
      </c>
      <c r="Y6086" t="s">
        <v>37243</v>
      </c>
      <c r="AC6086" s="3" t="s">
        <v>34014</v>
      </c>
      <c r="AE6086" t="s">
        <v>34014</v>
      </c>
      <c r="AF6086" t="s">
        <v>34014</v>
      </c>
      <c r="AG6086" t="s">
        <v>34286</v>
      </c>
      <c r="AH6086" t="s">
        <v>34287</v>
      </c>
      <c r="AI6086" t="s">
        <v>34287</v>
      </c>
    </row>
    <row r="6087" spans="1:36">
      <c r="A6087" t="s">
        <v>31291</v>
      </c>
      <c r="B6087" t="s">
        <v>39443</v>
      </c>
      <c r="E6087" t="s">
        <v>32095</v>
      </c>
      <c r="G6087" t="s">
        <v>28134</v>
      </c>
      <c r="H6087" t="s">
        <v>31903</v>
      </c>
      <c r="I6087" t="s">
        <v>251</v>
      </c>
      <c r="K6087" t="s">
        <v>31</v>
      </c>
      <c r="L6087" t="s">
        <v>183</v>
      </c>
      <c r="N6087" t="s">
        <v>2327</v>
      </c>
      <c r="T6087" t="s">
        <v>38015</v>
      </c>
      <c r="U6087" t="s">
        <v>38015</v>
      </c>
      <c r="V6087" t="s">
        <v>39020</v>
      </c>
      <c r="W6087" t="s">
        <v>872</v>
      </c>
      <c r="X6087" t="s">
        <v>4941</v>
      </c>
      <c r="Y6087" t="s">
        <v>37468</v>
      </c>
      <c r="AC6087" s="3" t="s">
        <v>34033</v>
      </c>
      <c r="AE6087" t="s">
        <v>34077</v>
      </c>
      <c r="AF6087" t="s">
        <v>34033</v>
      </c>
      <c r="AG6087" t="s">
        <v>34349</v>
      </c>
      <c r="AH6087" t="s">
        <v>34350</v>
      </c>
      <c r="AI6087" t="s">
        <v>34351</v>
      </c>
      <c r="AJ6087" t="s">
        <v>36377</v>
      </c>
    </row>
    <row r="6088" spans="1:36">
      <c r="A6088" t="s">
        <v>31290</v>
      </c>
      <c r="B6088" t="s">
        <v>39443</v>
      </c>
      <c r="E6088" t="s">
        <v>32095</v>
      </c>
      <c r="G6088" t="s">
        <v>28134</v>
      </c>
      <c r="H6088" t="s">
        <v>31903</v>
      </c>
      <c r="I6088" t="s">
        <v>324</v>
      </c>
      <c r="K6088" t="s">
        <v>31</v>
      </c>
      <c r="L6088" t="s">
        <v>183</v>
      </c>
      <c r="N6088" t="s">
        <v>2327</v>
      </c>
      <c r="T6088" t="s">
        <v>38015</v>
      </c>
      <c r="U6088" t="s">
        <v>38015</v>
      </c>
      <c r="V6088" t="s">
        <v>39020</v>
      </c>
      <c r="W6088" t="s">
        <v>872</v>
      </c>
      <c r="X6088" t="s">
        <v>4941</v>
      </c>
      <c r="Y6088" t="s">
        <v>37468</v>
      </c>
      <c r="AC6088" s="3" t="s">
        <v>34033</v>
      </c>
      <c r="AE6088" t="s">
        <v>34077</v>
      </c>
      <c r="AF6088" t="s">
        <v>34033</v>
      </c>
      <c r="AG6088" t="s">
        <v>34349</v>
      </c>
      <c r="AH6088" t="s">
        <v>34350</v>
      </c>
      <c r="AI6088" t="s">
        <v>34351</v>
      </c>
      <c r="AJ6088" t="s">
        <v>36376</v>
      </c>
    </row>
    <row r="6089" spans="1:36">
      <c r="A6089" t="s">
        <v>31292</v>
      </c>
      <c r="B6089" t="s">
        <v>39443</v>
      </c>
      <c r="E6089" t="s">
        <v>32095</v>
      </c>
      <c r="G6089" t="s">
        <v>28134</v>
      </c>
      <c r="H6089" t="s">
        <v>31903</v>
      </c>
      <c r="I6089" t="s">
        <v>313</v>
      </c>
      <c r="K6089" t="s">
        <v>31</v>
      </c>
      <c r="L6089" t="s">
        <v>183</v>
      </c>
      <c r="N6089" t="s">
        <v>185</v>
      </c>
      <c r="T6089" t="s">
        <v>38015</v>
      </c>
      <c r="U6089" t="s">
        <v>38015</v>
      </c>
      <c r="V6089" t="s">
        <v>39020</v>
      </c>
      <c r="W6089" t="s">
        <v>872</v>
      </c>
      <c r="X6089" t="s">
        <v>4941</v>
      </c>
      <c r="Y6089" t="s">
        <v>37468</v>
      </c>
      <c r="AC6089" s="3" t="s">
        <v>34033</v>
      </c>
      <c r="AE6089" t="s">
        <v>34077</v>
      </c>
      <c r="AF6089" t="s">
        <v>34033</v>
      </c>
      <c r="AG6089" t="s">
        <v>34349</v>
      </c>
      <c r="AH6089" t="s">
        <v>34350</v>
      </c>
      <c r="AI6089" t="s">
        <v>34351</v>
      </c>
      <c r="AJ6089" t="s">
        <v>36378</v>
      </c>
    </row>
    <row r="6090" spans="1:36">
      <c r="A6090" t="s">
        <v>30534</v>
      </c>
      <c r="B6090" t="s">
        <v>39443</v>
      </c>
      <c r="E6090" t="s">
        <v>32095</v>
      </c>
      <c r="G6090" t="s">
        <v>31604</v>
      </c>
      <c r="H6090" t="s">
        <v>31900</v>
      </c>
      <c r="I6090" t="s">
        <v>103</v>
      </c>
      <c r="K6090" t="s">
        <v>31</v>
      </c>
      <c r="L6090" t="s">
        <v>32</v>
      </c>
      <c r="N6090" t="s">
        <v>665</v>
      </c>
      <c r="O6090" t="s">
        <v>666</v>
      </c>
      <c r="T6090" t="s">
        <v>38641</v>
      </c>
      <c r="U6090" t="s">
        <v>37918</v>
      </c>
      <c r="V6090" t="s">
        <v>38923</v>
      </c>
      <c r="W6090" t="s">
        <v>780</v>
      </c>
      <c r="X6090" t="s">
        <v>4941</v>
      </c>
      <c r="Y6090" t="s">
        <v>37276</v>
      </c>
      <c r="AC6090" s="3" t="s">
        <v>62</v>
      </c>
      <c r="AF6090" t="s">
        <v>1112</v>
      </c>
      <c r="AG6090" t="s">
        <v>34083</v>
      </c>
      <c r="AJ6090" t="s">
        <v>35916</v>
      </c>
    </row>
    <row r="6091" spans="1:36">
      <c r="A6091" t="s">
        <v>29216</v>
      </c>
      <c r="B6091" t="s">
        <v>39443</v>
      </c>
      <c r="E6091" t="s">
        <v>32095</v>
      </c>
      <c r="G6091" t="s">
        <v>31898</v>
      </c>
      <c r="H6091" t="s">
        <v>31902</v>
      </c>
      <c r="I6091" t="s">
        <v>411</v>
      </c>
      <c r="K6091" t="s">
        <v>31</v>
      </c>
      <c r="L6091" t="s">
        <v>32</v>
      </c>
      <c r="N6091" t="s">
        <v>653</v>
      </c>
      <c r="O6091" t="s">
        <v>654</v>
      </c>
      <c r="P6091" t="s">
        <v>2644</v>
      </c>
      <c r="T6091" t="s">
        <v>2630</v>
      </c>
      <c r="W6091" t="s">
        <v>2630</v>
      </c>
      <c r="X6091" t="s">
        <v>4941</v>
      </c>
      <c r="Y6091" t="s">
        <v>37286</v>
      </c>
      <c r="AC6091" s="3" t="s">
        <v>39396</v>
      </c>
      <c r="AF6091" t="s">
        <v>1112</v>
      </c>
      <c r="AG6091" t="s">
        <v>34083</v>
      </c>
      <c r="AJ6091" t="s">
        <v>34610</v>
      </c>
    </row>
    <row r="6092" spans="1:36">
      <c r="A6092" t="s">
        <v>29220</v>
      </c>
      <c r="B6092" t="s">
        <v>39443</v>
      </c>
      <c r="E6092" t="s">
        <v>32095</v>
      </c>
      <c r="G6092" t="s">
        <v>31898</v>
      </c>
      <c r="H6092" t="s">
        <v>31902</v>
      </c>
      <c r="I6092" t="s">
        <v>411</v>
      </c>
      <c r="K6092" t="s">
        <v>31</v>
      </c>
      <c r="L6092" t="s">
        <v>32</v>
      </c>
      <c r="N6092" t="s">
        <v>653</v>
      </c>
      <c r="O6092" t="s">
        <v>654</v>
      </c>
      <c r="P6092" t="s">
        <v>4751</v>
      </c>
      <c r="T6092" t="s">
        <v>2630</v>
      </c>
      <c r="W6092" t="s">
        <v>2630</v>
      </c>
      <c r="X6092" t="s">
        <v>4941</v>
      </c>
      <c r="Y6092" t="s">
        <v>37286</v>
      </c>
      <c r="AC6092" s="3" t="s">
        <v>39396</v>
      </c>
      <c r="AF6092" t="s">
        <v>1112</v>
      </c>
      <c r="AG6092" t="s">
        <v>34083</v>
      </c>
      <c r="AJ6092" t="s">
        <v>35134</v>
      </c>
    </row>
    <row r="6093" spans="1:36">
      <c r="A6093" t="s">
        <v>30308</v>
      </c>
      <c r="B6093" t="s">
        <v>39443</v>
      </c>
      <c r="E6093" t="s">
        <v>32095</v>
      </c>
      <c r="G6093" t="s">
        <v>626</v>
      </c>
      <c r="H6093" t="s">
        <v>31900</v>
      </c>
      <c r="I6093" t="s">
        <v>411</v>
      </c>
      <c r="K6093" t="s">
        <v>31</v>
      </c>
      <c r="L6093" t="s">
        <v>32</v>
      </c>
      <c r="N6093" t="s">
        <v>260</v>
      </c>
      <c r="O6093" t="s">
        <v>268</v>
      </c>
      <c r="P6093" t="s">
        <v>33434</v>
      </c>
      <c r="T6093" t="s">
        <v>38588</v>
      </c>
      <c r="U6093" t="s">
        <v>37880</v>
      </c>
      <c r="V6093" t="s">
        <v>38879</v>
      </c>
      <c r="W6093" t="s">
        <v>60</v>
      </c>
      <c r="X6093" t="s">
        <v>4941</v>
      </c>
      <c r="Y6093" t="s">
        <v>37171</v>
      </c>
      <c r="AB6093" t="s">
        <v>633</v>
      </c>
      <c r="AC6093" s="3" t="s">
        <v>4785</v>
      </c>
      <c r="AF6093" t="s">
        <v>1112</v>
      </c>
      <c r="AG6093" t="s">
        <v>34083</v>
      </c>
      <c r="AJ6093" t="s">
        <v>35802</v>
      </c>
    </row>
    <row r="6094" spans="1:36">
      <c r="A6094" t="s">
        <v>28254</v>
      </c>
      <c r="B6094" t="s">
        <v>39443</v>
      </c>
      <c r="E6094" t="s">
        <v>32095</v>
      </c>
      <c r="G6094" t="s">
        <v>39483</v>
      </c>
      <c r="H6094" t="s">
        <v>39424</v>
      </c>
      <c r="I6094" t="s">
        <v>319</v>
      </c>
      <c r="K6094" t="s">
        <v>31</v>
      </c>
      <c r="L6094" t="s">
        <v>32</v>
      </c>
      <c r="N6094" t="s">
        <v>219</v>
      </c>
      <c r="O6094" t="s">
        <v>32355</v>
      </c>
      <c r="T6094" t="s">
        <v>37553</v>
      </c>
      <c r="U6094" t="s">
        <v>37553</v>
      </c>
      <c r="V6094" t="s">
        <v>38879</v>
      </c>
      <c r="W6094" t="s">
        <v>60</v>
      </c>
      <c r="X6094" t="s">
        <v>4941</v>
      </c>
      <c r="Y6094" t="s">
        <v>37171</v>
      </c>
      <c r="AC6094" s="3" t="s">
        <v>4785</v>
      </c>
      <c r="AF6094" t="s">
        <v>1112</v>
      </c>
      <c r="AG6094" t="s">
        <v>34083</v>
      </c>
      <c r="AJ6094" t="s">
        <v>34604</v>
      </c>
    </row>
    <row r="6095" spans="1:36">
      <c r="A6095" t="s">
        <v>28299</v>
      </c>
      <c r="B6095" t="s">
        <v>39443</v>
      </c>
      <c r="E6095" t="s">
        <v>32095</v>
      </c>
      <c r="G6095" t="s">
        <v>31898</v>
      </c>
      <c r="H6095" t="s">
        <v>31932</v>
      </c>
      <c r="I6095" t="s">
        <v>313</v>
      </c>
      <c r="K6095" t="s">
        <v>31</v>
      </c>
      <c r="L6095" t="s">
        <v>32</v>
      </c>
      <c r="N6095" t="s">
        <v>2246</v>
      </c>
      <c r="O6095" t="s">
        <v>32378</v>
      </c>
      <c r="P6095" t="s">
        <v>2259</v>
      </c>
      <c r="T6095" t="s">
        <v>37553</v>
      </c>
      <c r="U6095" t="s">
        <v>37553</v>
      </c>
      <c r="V6095" t="s">
        <v>38879</v>
      </c>
      <c r="W6095" t="s">
        <v>60</v>
      </c>
      <c r="X6095" t="s">
        <v>43</v>
      </c>
      <c r="Y6095" t="s">
        <v>37177</v>
      </c>
      <c r="AB6095" t="s">
        <v>633</v>
      </c>
      <c r="AC6095" s="3" t="s">
        <v>4785</v>
      </c>
      <c r="AE6095" t="s">
        <v>632</v>
      </c>
      <c r="AF6095" t="s">
        <v>633</v>
      </c>
      <c r="AG6095" t="s">
        <v>34083</v>
      </c>
      <c r="AJ6095" t="s">
        <v>34636</v>
      </c>
    </row>
    <row r="6096" spans="1:36">
      <c r="A6096" t="s">
        <v>31127</v>
      </c>
      <c r="B6096" t="s">
        <v>39443</v>
      </c>
      <c r="E6096" t="s">
        <v>32095</v>
      </c>
      <c r="G6096" t="s">
        <v>1777</v>
      </c>
      <c r="H6096" t="s">
        <v>31901</v>
      </c>
      <c r="I6096" t="s">
        <v>411</v>
      </c>
      <c r="K6096" t="s">
        <v>31</v>
      </c>
      <c r="L6096" t="s">
        <v>32</v>
      </c>
      <c r="N6096" t="s">
        <v>1574</v>
      </c>
      <c r="O6096" t="s">
        <v>33772</v>
      </c>
      <c r="T6096" t="s">
        <v>38748</v>
      </c>
      <c r="U6096" t="s">
        <v>37992</v>
      </c>
      <c r="W6096" t="s">
        <v>84</v>
      </c>
      <c r="X6096" t="s">
        <v>4941</v>
      </c>
      <c r="Y6096" t="s">
        <v>37084</v>
      </c>
      <c r="AB6096" t="s">
        <v>33910</v>
      </c>
      <c r="AC6096" s="3" t="s">
        <v>39235</v>
      </c>
      <c r="AF6096" t="s">
        <v>1112</v>
      </c>
      <c r="AG6096" t="s">
        <v>34083</v>
      </c>
      <c r="AJ6096" t="s">
        <v>36261</v>
      </c>
    </row>
    <row r="6097" spans="1:36">
      <c r="A6097" t="s">
        <v>28702</v>
      </c>
      <c r="B6097" t="s">
        <v>39443</v>
      </c>
      <c r="E6097" t="s">
        <v>32095</v>
      </c>
      <c r="G6097" t="s">
        <v>1777</v>
      </c>
      <c r="H6097" t="s">
        <v>31901</v>
      </c>
      <c r="I6097" t="s">
        <v>29</v>
      </c>
      <c r="K6097" t="s">
        <v>31</v>
      </c>
      <c r="L6097" t="s">
        <v>32</v>
      </c>
      <c r="N6097" t="s">
        <v>1544</v>
      </c>
      <c r="O6097" t="s">
        <v>1284</v>
      </c>
      <c r="P6097" t="s">
        <v>32640</v>
      </c>
      <c r="T6097" t="s">
        <v>38216</v>
      </c>
      <c r="W6097" t="s">
        <v>84</v>
      </c>
      <c r="X6097" t="s">
        <v>4941</v>
      </c>
      <c r="Y6097" t="s">
        <v>37084</v>
      </c>
      <c r="AB6097" t="s">
        <v>33910</v>
      </c>
      <c r="AC6097" s="3" t="s">
        <v>39235</v>
      </c>
      <c r="AF6097" t="s">
        <v>1112</v>
      </c>
      <c r="AG6097" t="s">
        <v>34083</v>
      </c>
      <c r="AJ6097" t="s">
        <v>34808</v>
      </c>
    </row>
    <row r="6098" spans="1:36">
      <c r="A6098" t="s">
        <v>31388</v>
      </c>
      <c r="B6098" t="s">
        <v>39443</v>
      </c>
      <c r="E6098" t="s">
        <v>32095</v>
      </c>
      <c r="G6098" t="s">
        <v>31898</v>
      </c>
      <c r="H6098" t="s">
        <v>32090</v>
      </c>
      <c r="I6098" t="s">
        <v>29</v>
      </c>
      <c r="T6098" t="s">
        <v>38811</v>
      </c>
      <c r="U6098" t="s">
        <v>38039</v>
      </c>
      <c r="V6098" t="s">
        <v>39027</v>
      </c>
      <c r="W6098" t="s">
        <v>2630</v>
      </c>
      <c r="X6098" t="s">
        <v>4941</v>
      </c>
      <c r="Y6098" t="s">
        <v>37478</v>
      </c>
      <c r="AB6098" t="s">
        <v>33992</v>
      </c>
      <c r="AC6098" s="3" t="s">
        <v>33992</v>
      </c>
      <c r="AF6098" t="s">
        <v>1112</v>
      </c>
      <c r="AG6098" t="s">
        <v>34083</v>
      </c>
      <c r="AJ6098" t="s">
        <v>36445</v>
      </c>
    </row>
    <row r="6099" spans="1:36">
      <c r="A6099" t="s">
        <v>31323</v>
      </c>
      <c r="B6099" t="s">
        <v>39443</v>
      </c>
      <c r="E6099" t="s">
        <v>32095</v>
      </c>
      <c r="G6099" t="s">
        <v>1777</v>
      </c>
      <c r="H6099" t="s">
        <v>31908</v>
      </c>
      <c r="I6099" t="s">
        <v>16069</v>
      </c>
      <c r="T6099" t="s">
        <v>38781</v>
      </c>
      <c r="U6099" t="s">
        <v>38019</v>
      </c>
      <c r="V6099" t="s">
        <v>38893</v>
      </c>
      <c r="W6099" t="s">
        <v>84</v>
      </c>
      <c r="X6099" t="s">
        <v>4941</v>
      </c>
      <c r="Y6099" t="s">
        <v>37226</v>
      </c>
      <c r="AB6099" t="s">
        <v>33990</v>
      </c>
      <c r="AC6099" s="3" t="s">
        <v>39235</v>
      </c>
      <c r="AF6099" t="s">
        <v>1112</v>
      </c>
      <c r="AG6099" t="s">
        <v>34083</v>
      </c>
      <c r="AJ6099" t="s">
        <v>36398</v>
      </c>
    </row>
    <row r="6100" spans="1:36">
      <c r="A6100" t="s">
        <v>5002</v>
      </c>
      <c r="B6100" t="s">
        <v>39443</v>
      </c>
      <c r="E6100" t="s">
        <v>32095</v>
      </c>
      <c r="G6100" t="s">
        <v>31898</v>
      </c>
      <c r="H6100" t="s">
        <v>31902</v>
      </c>
      <c r="I6100" t="s">
        <v>29</v>
      </c>
      <c r="K6100" t="s">
        <v>31</v>
      </c>
      <c r="L6100" t="s">
        <v>32</v>
      </c>
      <c r="N6100" t="s">
        <v>1399</v>
      </c>
      <c r="O6100" t="s">
        <v>32604</v>
      </c>
      <c r="P6100" t="s">
        <v>32606</v>
      </c>
      <c r="T6100" t="s">
        <v>126</v>
      </c>
      <c r="W6100" t="s">
        <v>39517</v>
      </c>
      <c r="X6100" t="s">
        <v>126</v>
      </c>
      <c r="Y6100" t="s">
        <v>37222</v>
      </c>
      <c r="AC6100" s="3" t="s">
        <v>39396</v>
      </c>
      <c r="AF6100" t="s">
        <v>1112</v>
      </c>
      <c r="AG6100" t="s">
        <v>34083</v>
      </c>
      <c r="AJ6100" t="s">
        <v>34395</v>
      </c>
    </row>
    <row r="6101" spans="1:36">
      <c r="A6101" t="s">
        <v>4994</v>
      </c>
      <c r="B6101" t="s">
        <v>39443</v>
      </c>
      <c r="E6101" t="s">
        <v>32095</v>
      </c>
      <c r="G6101" t="s">
        <v>31898</v>
      </c>
      <c r="H6101" t="s">
        <v>31902</v>
      </c>
      <c r="I6101" t="s">
        <v>29</v>
      </c>
      <c r="K6101" t="s">
        <v>31</v>
      </c>
      <c r="L6101" t="s">
        <v>32</v>
      </c>
      <c r="N6101" t="s">
        <v>1725</v>
      </c>
      <c r="O6101" t="s">
        <v>1726</v>
      </c>
      <c r="P6101" t="s">
        <v>5156</v>
      </c>
      <c r="T6101" t="s">
        <v>126</v>
      </c>
      <c r="W6101" t="s">
        <v>39517</v>
      </c>
      <c r="X6101" t="s">
        <v>126</v>
      </c>
      <c r="Y6101" t="s">
        <v>37222</v>
      </c>
      <c r="AC6101" s="3" t="s">
        <v>39396</v>
      </c>
      <c r="AF6101" t="s">
        <v>1112</v>
      </c>
      <c r="AG6101" t="s">
        <v>34083</v>
      </c>
      <c r="AJ6101" t="s">
        <v>34467</v>
      </c>
    </row>
    <row r="6102" spans="1:36">
      <c r="A6102" t="s">
        <v>29883</v>
      </c>
      <c r="B6102" t="s">
        <v>39443</v>
      </c>
      <c r="E6102" t="s">
        <v>32095</v>
      </c>
      <c r="G6102" t="s">
        <v>31898</v>
      </c>
      <c r="H6102" t="s">
        <v>31902</v>
      </c>
      <c r="I6102" t="s">
        <v>29</v>
      </c>
      <c r="K6102" t="s">
        <v>31</v>
      </c>
      <c r="L6102" t="s">
        <v>32</v>
      </c>
      <c r="N6102" t="s">
        <v>2974</v>
      </c>
      <c r="O6102" t="s">
        <v>33209</v>
      </c>
      <c r="P6102" t="s">
        <v>8593</v>
      </c>
      <c r="T6102" t="s">
        <v>126</v>
      </c>
      <c r="W6102" t="s">
        <v>39517</v>
      </c>
      <c r="X6102" t="s">
        <v>126</v>
      </c>
      <c r="Y6102" t="s">
        <v>37222</v>
      </c>
      <c r="AC6102" s="3" t="s">
        <v>39396</v>
      </c>
      <c r="AF6102" t="s">
        <v>1112</v>
      </c>
      <c r="AG6102" t="s">
        <v>34083</v>
      </c>
      <c r="AJ6102" t="s">
        <v>35554</v>
      </c>
    </row>
    <row r="6103" spans="1:36">
      <c r="A6103" t="s">
        <v>4339</v>
      </c>
      <c r="B6103" t="s">
        <v>39443</v>
      </c>
      <c r="E6103" t="s">
        <v>32095</v>
      </c>
      <c r="G6103" t="s">
        <v>31898</v>
      </c>
      <c r="H6103" t="s">
        <v>31902</v>
      </c>
      <c r="I6103" t="s">
        <v>29</v>
      </c>
      <c r="K6103" t="s">
        <v>31</v>
      </c>
      <c r="L6103" t="s">
        <v>32</v>
      </c>
      <c r="N6103" t="s">
        <v>2974</v>
      </c>
      <c r="O6103" t="s">
        <v>8783</v>
      </c>
      <c r="P6103" t="s">
        <v>4064</v>
      </c>
      <c r="T6103" t="s">
        <v>37808</v>
      </c>
      <c r="U6103" t="s">
        <v>37808</v>
      </c>
      <c r="W6103" t="s">
        <v>39517</v>
      </c>
      <c r="X6103" t="s">
        <v>39498</v>
      </c>
      <c r="Y6103" t="s">
        <v>37375</v>
      </c>
      <c r="AC6103" s="3" t="s">
        <v>39396</v>
      </c>
      <c r="AF6103" t="s">
        <v>1112</v>
      </c>
      <c r="AG6103" t="s">
        <v>34083</v>
      </c>
      <c r="AJ6103" t="s">
        <v>35432</v>
      </c>
    </row>
    <row r="6104" spans="1:36">
      <c r="A6104" t="s">
        <v>31279</v>
      </c>
      <c r="B6104" t="s">
        <v>39443</v>
      </c>
      <c r="E6104" t="s">
        <v>32095</v>
      </c>
      <c r="G6104" t="s">
        <v>626</v>
      </c>
      <c r="H6104" t="s">
        <v>31901</v>
      </c>
      <c r="I6104" t="s">
        <v>411</v>
      </c>
      <c r="K6104" t="s">
        <v>31</v>
      </c>
      <c r="L6104" t="s">
        <v>32</v>
      </c>
      <c r="T6104" t="s">
        <v>38774</v>
      </c>
      <c r="U6104" t="s">
        <v>38012</v>
      </c>
      <c r="V6104" t="s">
        <v>39018</v>
      </c>
      <c r="W6104" t="s">
        <v>39543</v>
      </c>
      <c r="X6104" t="s">
        <v>1057</v>
      </c>
      <c r="Y6104" t="s">
        <v>37466</v>
      </c>
      <c r="AB6104" t="s">
        <v>633</v>
      </c>
      <c r="AC6104" s="3" t="s">
        <v>4785</v>
      </c>
      <c r="AF6104" t="s">
        <v>1112</v>
      </c>
      <c r="AG6104" t="s">
        <v>34083</v>
      </c>
      <c r="AJ6104" t="s">
        <v>36369</v>
      </c>
    </row>
    <row r="6105" spans="1:36">
      <c r="A6105" t="s">
        <v>28120</v>
      </c>
      <c r="B6105" t="s">
        <v>39443</v>
      </c>
      <c r="E6105" t="s">
        <v>32095</v>
      </c>
      <c r="G6105" t="s">
        <v>31898</v>
      </c>
      <c r="H6105" t="s">
        <v>31902</v>
      </c>
      <c r="I6105" t="s">
        <v>29</v>
      </c>
      <c r="K6105" t="s">
        <v>31</v>
      </c>
      <c r="L6105" t="s">
        <v>183</v>
      </c>
      <c r="N6105" t="s">
        <v>185</v>
      </c>
      <c r="O6105" t="s">
        <v>209</v>
      </c>
      <c r="P6105" t="s">
        <v>32263</v>
      </c>
      <c r="T6105" t="s">
        <v>38095</v>
      </c>
      <c r="U6105" t="s">
        <v>37531</v>
      </c>
      <c r="V6105" t="s">
        <v>38844</v>
      </c>
      <c r="W6105" t="s">
        <v>5783</v>
      </c>
      <c r="X6105" t="s">
        <v>4941</v>
      </c>
      <c r="Y6105" t="s">
        <v>37095</v>
      </c>
      <c r="AC6105" s="3" t="s">
        <v>39396</v>
      </c>
      <c r="AF6105" t="s">
        <v>1112</v>
      </c>
      <c r="AG6105" t="s">
        <v>34106</v>
      </c>
      <c r="AH6105" t="s">
        <v>34107</v>
      </c>
      <c r="AI6105" t="s">
        <v>34107</v>
      </c>
      <c r="AJ6105" t="s">
        <v>34496</v>
      </c>
    </row>
    <row r="6106" spans="1:36">
      <c r="A6106" t="s">
        <v>30350</v>
      </c>
      <c r="B6106" t="s">
        <v>39443</v>
      </c>
      <c r="E6106" t="s">
        <v>32095</v>
      </c>
      <c r="G6106" t="s">
        <v>29690</v>
      </c>
      <c r="H6106" t="s">
        <v>31900</v>
      </c>
      <c r="I6106" t="s">
        <v>495</v>
      </c>
      <c r="K6106" t="s">
        <v>31</v>
      </c>
      <c r="L6106" t="s">
        <v>32</v>
      </c>
      <c r="N6106" t="s">
        <v>260</v>
      </c>
      <c r="O6106" t="s">
        <v>268</v>
      </c>
      <c r="P6106" t="s">
        <v>33443</v>
      </c>
      <c r="T6106" t="s">
        <v>3486</v>
      </c>
      <c r="U6106" t="s">
        <v>3486</v>
      </c>
      <c r="V6106" t="s">
        <v>38988</v>
      </c>
      <c r="W6106" t="s">
        <v>3488</v>
      </c>
      <c r="X6106" t="s">
        <v>4941</v>
      </c>
      <c r="Y6106" t="s">
        <v>37413</v>
      </c>
      <c r="AB6106" t="s">
        <v>33959</v>
      </c>
      <c r="AC6106" s="3" t="s">
        <v>34016</v>
      </c>
      <c r="AF6106" t="s">
        <v>1112</v>
      </c>
      <c r="AG6106" t="s">
        <v>34083</v>
      </c>
      <c r="AJ6106" t="s">
        <v>35429</v>
      </c>
    </row>
    <row r="6107" spans="1:36">
      <c r="A6107" t="s">
        <v>30186</v>
      </c>
      <c r="B6107" t="s">
        <v>39443</v>
      </c>
      <c r="E6107" t="s">
        <v>32095</v>
      </c>
      <c r="G6107" t="s">
        <v>31898</v>
      </c>
      <c r="H6107" t="s">
        <v>31902</v>
      </c>
      <c r="I6107" t="s">
        <v>29</v>
      </c>
      <c r="K6107" t="s">
        <v>31</v>
      </c>
      <c r="L6107" t="s">
        <v>32</v>
      </c>
      <c r="N6107" t="s">
        <v>2246</v>
      </c>
      <c r="O6107" t="s">
        <v>2247</v>
      </c>
      <c r="P6107" t="s">
        <v>2248</v>
      </c>
      <c r="Q6107" t="s">
        <v>3552</v>
      </c>
      <c r="T6107" t="s">
        <v>1123</v>
      </c>
      <c r="U6107" t="s">
        <v>1123</v>
      </c>
      <c r="V6107" t="s">
        <v>38976</v>
      </c>
      <c r="W6107" t="s">
        <v>42</v>
      </c>
      <c r="X6107" t="s">
        <v>4941</v>
      </c>
      <c r="Y6107" t="s">
        <v>37396</v>
      </c>
      <c r="AC6107" s="3" t="s">
        <v>39396</v>
      </c>
      <c r="AF6107" t="s">
        <v>1112</v>
      </c>
      <c r="AG6107" t="s">
        <v>34083</v>
      </c>
      <c r="AJ6107" t="s">
        <v>35712</v>
      </c>
    </row>
    <row r="6108" spans="1:36">
      <c r="A6108" t="s">
        <v>29488</v>
      </c>
      <c r="B6108" t="s">
        <v>39443</v>
      </c>
      <c r="E6108" t="s">
        <v>32095</v>
      </c>
      <c r="G6108" t="s">
        <v>31898</v>
      </c>
      <c r="H6108" t="s">
        <v>31902</v>
      </c>
      <c r="I6108" t="s">
        <v>29</v>
      </c>
      <c r="K6108" t="s">
        <v>31</v>
      </c>
      <c r="L6108" t="s">
        <v>32</v>
      </c>
      <c r="N6108" t="s">
        <v>2810</v>
      </c>
      <c r="O6108" t="s">
        <v>2811</v>
      </c>
      <c r="P6108" t="s">
        <v>21057</v>
      </c>
      <c r="T6108" t="s">
        <v>4128</v>
      </c>
      <c r="W6108" t="s">
        <v>39517</v>
      </c>
      <c r="X6108" t="s">
        <v>4128</v>
      </c>
      <c r="Y6108" t="s">
        <v>37325</v>
      </c>
      <c r="AC6108" s="3" t="s">
        <v>39396</v>
      </c>
      <c r="AF6108" t="s">
        <v>1112</v>
      </c>
      <c r="AG6108" t="s">
        <v>34083</v>
      </c>
    </row>
    <row r="6109" spans="1:36">
      <c r="A6109" t="s">
        <v>30289</v>
      </c>
      <c r="B6109" t="s">
        <v>39443</v>
      </c>
      <c r="E6109" t="s">
        <v>32095</v>
      </c>
      <c r="G6109" t="s">
        <v>39485</v>
      </c>
      <c r="H6109" t="s">
        <v>39427</v>
      </c>
      <c r="I6109" t="s">
        <v>29</v>
      </c>
      <c r="K6109" t="s">
        <v>31</v>
      </c>
      <c r="L6109" t="s">
        <v>32</v>
      </c>
      <c r="N6109" t="s">
        <v>260</v>
      </c>
      <c r="O6109" t="s">
        <v>33433</v>
      </c>
      <c r="T6109" t="s">
        <v>38580</v>
      </c>
      <c r="U6109" t="s">
        <v>37872</v>
      </c>
      <c r="V6109" t="s">
        <v>38865</v>
      </c>
      <c r="W6109" t="s">
        <v>2092</v>
      </c>
      <c r="X6109" t="s">
        <v>4941</v>
      </c>
      <c r="Y6109" t="s">
        <v>37143</v>
      </c>
      <c r="AB6109" t="s">
        <v>33969</v>
      </c>
      <c r="AC6109" s="3" t="s">
        <v>33969</v>
      </c>
      <c r="AF6109" t="s">
        <v>1112</v>
      </c>
      <c r="AG6109" t="s">
        <v>34083</v>
      </c>
      <c r="AJ6109" t="s">
        <v>35786</v>
      </c>
    </row>
    <row r="6110" spans="1:36">
      <c r="A6110" t="s">
        <v>28670</v>
      </c>
      <c r="B6110" t="s">
        <v>39443</v>
      </c>
      <c r="E6110" t="s">
        <v>32095</v>
      </c>
      <c r="G6110" t="s">
        <v>31898</v>
      </c>
      <c r="H6110" t="s">
        <v>31902</v>
      </c>
      <c r="I6110" t="s">
        <v>29</v>
      </c>
      <c r="K6110" t="s">
        <v>31</v>
      </c>
      <c r="L6110" t="s">
        <v>32</v>
      </c>
      <c r="N6110" t="s">
        <v>1375</v>
      </c>
      <c r="O6110" t="s">
        <v>1376</v>
      </c>
      <c r="P6110" t="s">
        <v>32625</v>
      </c>
      <c r="T6110" t="s">
        <v>817</v>
      </c>
      <c r="W6110" t="s">
        <v>39564</v>
      </c>
      <c r="X6110" t="s">
        <v>817</v>
      </c>
      <c r="Y6110" t="s">
        <v>37196</v>
      </c>
      <c r="AC6110" s="3" t="s">
        <v>39396</v>
      </c>
      <c r="AF6110" t="s">
        <v>1112</v>
      </c>
      <c r="AG6110" t="s">
        <v>34083</v>
      </c>
    </row>
    <row r="6111" spans="1:36">
      <c r="A6111" t="s">
        <v>5013</v>
      </c>
      <c r="B6111" t="s">
        <v>39443</v>
      </c>
      <c r="E6111" t="s">
        <v>32095</v>
      </c>
      <c r="G6111" t="s">
        <v>31898</v>
      </c>
      <c r="H6111" t="s">
        <v>31902</v>
      </c>
      <c r="I6111" t="s">
        <v>29</v>
      </c>
      <c r="K6111" t="s">
        <v>31</v>
      </c>
      <c r="L6111" t="s">
        <v>32</v>
      </c>
      <c r="N6111" t="s">
        <v>33123</v>
      </c>
      <c r="O6111" t="s">
        <v>33124</v>
      </c>
      <c r="P6111" t="s">
        <v>6228</v>
      </c>
      <c r="T6111" t="s">
        <v>817</v>
      </c>
      <c r="W6111" t="s">
        <v>39564</v>
      </c>
      <c r="X6111" t="s">
        <v>817</v>
      </c>
      <c r="Y6111" t="s">
        <v>37196</v>
      </c>
      <c r="AC6111" s="3" t="s">
        <v>39396</v>
      </c>
      <c r="AF6111" t="s">
        <v>1112</v>
      </c>
      <c r="AG6111" t="s">
        <v>34083</v>
      </c>
      <c r="AJ6111" t="s">
        <v>34467</v>
      </c>
    </row>
    <row r="6112" spans="1:36">
      <c r="A6112" t="s">
        <v>29756</v>
      </c>
      <c r="B6112" t="s">
        <v>39443</v>
      </c>
      <c r="E6112" t="s">
        <v>32095</v>
      </c>
      <c r="G6112" t="s">
        <v>31898</v>
      </c>
      <c r="H6112" t="s">
        <v>31902</v>
      </c>
      <c r="I6112" t="s">
        <v>137</v>
      </c>
      <c r="K6112" t="s">
        <v>31</v>
      </c>
      <c r="L6112" t="s">
        <v>32</v>
      </c>
      <c r="N6112" t="s">
        <v>33123</v>
      </c>
      <c r="O6112" t="s">
        <v>33139</v>
      </c>
      <c r="P6112" t="s">
        <v>33144</v>
      </c>
      <c r="T6112" t="s">
        <v>817</v>
      </c>
      <c r="W6112" t="s">
        <v>39564</v>
      </c>
      <c r="X6112" t="s">
        <v>817</v>
      </c>
      <c r="Y6112" t="s">
        <v>37196</v>
      </c>
      <c r="AC6112" s="3" t="s">
        <v>39396</v>
      </c>
      <c r="AF6112" t="s">
        <v>1112</v>
      </c>
      <c r="AG6112" t="s">
        <v>34083</v>
      </c>
    </row>
    <row r="6113" spans="1:40">
      <c r="A6113" t="s">
        <v>29788</v>
      </c>
      <c r="B6113" t="s">
        <v>39443</v>
      </c>
      <c r="E6113" t="s">
        <v>32095</v>
      </c>
      <c r="G6113" t="s">
        <v>31898</v>
      </c>
      <c r="H6113" t="s">
        <v>31902</v>
      </c>
      <c r="I6113" t="s">
        <v>29</v>
      </c>
      <c r="K6113" t="s">
        <v>31</v>
      </c>
      <c r="L6113" t="s">
        <v>32</v>
      </c>
      <c r="N6113" t="s">
        <v>2410</v>
      </c>
      <c r="O6113" t="s">
        <v>2411</v>
      </c>
      <c r="P6113" t="s">
        <v>33157</v>
      </c>
      <c r="T6113" t="s">
        <v>817</v>
      </c>
      <c r="W6113" t="s">
        <v>39564</v>
      </c>
      <c r="X6113" t="s">
        <v>817</v>
      </c>
      <c r="Y6113" t="s">
        <v>37196</v>
      </c>
      <c r="AC6113" s="3" t="s">
        <v>39396</v>
      </c>
      <c r="AF6113" t="s">
        <v>1112</v>
      </c>
      <c r="AG6113" t="s">
        <v>34083</v>
      </c>
    </row>
    <row r="6114" spans="1:40">
      <c r="A6114" t="s">
        <v>5014</v>
      </c>
      <c r="B6114" t="s">
        <v>39443</v>
      </c>
      <c r="E6114" t="s">
        <v>32095</v>
      </c>
      <c r="G6114" t="s">
        <v>31898</v>
      </c>
      <c r="H6114" t="s">
        <v>31902</v>
      </c>
      <c r="I6114" t="s">
        <v>29</v>
      </c>
      <c r="K6114" t="s">
        <v>31</v>
      </c>
      <c r="L6114" t="s">
        <v>32</v>
      </c>
      <c r="N6114" t="s">
        <v>1574</v>
      </c>
      <c r="O6114" t="s">
        <v>2470</v>
      </c>
      <c r="P6114" t="s">
        <v>33184</v>
      </c>
      <c r="T6114" t="s">
        <v>817</v>
      </c>
      <c r="W6114" t="s">
        <v>39564</v>
      </c>
      <c r="X6114" t="s">
        <v>817</v>
      </c>
      <c r="Y6114" t="s">
        <v>37196</v>
      </c>
      <c r="AC6114" s="3" t="s">
        <v>39396</v>
      </c>
      <c r="AF6114" t="s">
        <v>1112</v>
      </c>
      <c r="AG6114" t="s">
        <v>34083</v>
      </c>
      <c r="AJ6114" t="s">
        <v>34467</v>
      </c>
    </row>
    <row r="6115" spans="1:40">
      <c r="A6115" t="s">
        <v>5019</v>
      </c>
      <c r="B6115" t="s">
        <v>39443</v>
      </c>
      <c r="E6115" t="s">
        <v>32095</v>
      </c>
      <c r="G6115" t="s">
        <v>31898</v>
      </c>
      <c r="H6115" t="s">
        <v>31902</v>
      </c>
      <c r="I6115" t="s">
        <v>29</v>
      </c>
      <c r="K6115" t="s">
        <v>31</v>
      </c>
      <c r="L6115" t="s">
        <v>32</v>
      </c>
      <c r="N6115" t="s">
        <v>2974</v>
      </c>
      <c r="O6115" t="s">
        <v>33209</v>
      </c>
      <c r="P6115" t="s">
        <v>33211</v>
      </c>
      <c r="T6115" t="s">
        <v>817</v>
      </c>
      <c r="W6115" t="s">
        <v>39564</v>
      </c>
      <c r="X6115" t="s">
        <v>817</v>
      </c>
      <c r="Y6115" t="s">
        <v>37196</v>
      </c>
      <c r="AC6115" s="3" t="s">
        <v>39396</v>
      </c>
      <c r="AF6115" t="s">
        <v>1112</v>
      </c>
      <c r="AG6115" t="s">
        <v>34083</v>
      </c>
      <c r="AJ6115" t="s">
        <v>35432</v>
      </c>
    </row>
    <row r="6116" spans="1:40">
      <c r="A6116" t="s">
        <v>30921</v>
      </c>
      <c r="B6116" t="s">
        <v>39443</v>
      </c>
      <c r="E6116" t="s">
        <v>32095</v>
      </c>
      <c r="G6116" t="s">
        <v>31898</v>
      </c>
      <c r="H6116" t="s">
        <v>31902</v>
      </c>
      <c r="I6116" t="s">
        <v>208</v>
      </c>
      <c r="K6116" t="s">
        <v>31</v>
      </c>
      <c r="L6116" t="s">
        <v>32</v>
      </c>
      <c r="N6116" t="s">
        <v>1407</v>
      </c>
      <c r="O6116" t="s">
        <v>1408</v>
      </c>
      <c r="P6116" t="s">
        <v>33660</v>
      </c>
      <c r="T6116" t="s">
        <v>817</v>
      </c>
      <c r="W6116" t="s">
        <v>39564</v>
      </c>
      <c r="X6116" t="s">
        <v>817</v>
      </c>
      <c r="Y6116" t="s">
        <v>37196</v>
      </c>
      <c r="AC6116" s="3" t="s">
        <v>39396</v>
      </c>
      <c r="AF6116" t="s">
        <v>1112</v>
      </c>
      <c r="AG6116" t="s">
        <v>34083</v>
      </c>
      <c r="AJ6116" t="s">
        <v>34395</v>
      </c>
    </row>
    <row r="6117" spans="1:40">
      <c r="A6117" t="s">
        <v>30934</v>
      </c>
      <c r="B6117" t="s">
        <v>39443</v>
      </c>
      <c r="E6117" t="s">
        <v>32095</v>
      </c>
      <c r="G6117" t="s">
        <v>31898</v>
      </c>
      <c r="H6117" t="s">
        <v>31902</v>
      </c>
      <c r="I6117" t="s">
        <v>29</v>
      </c>
      <c r="K6117" t="s">
        <v>31</v>
      </c>
      <c r="L6117" t="s">
        <v>32</v>
      </c>
      <c r="N6117" t="s">
        <v>1407</v>
      </c>
      <c r="O6117" t="s">
        <v>1408</v>
      </c>
      <c r="P6117" t="s">
        <v>33662</v>
      </c>
      <c r="T6117" t="s">
        <v>817</v>
      </c>
      <c r="W6117" t="s">
        <v>39564</v>
      </c>
      <c r="X6117" t="s">
        <v>817</v>
      </c>
      <c r="Y6117" t="s">
        <v>37196</v>
      </c>
      <c r="AC6117" s="3" t="s">
        <v>39396</v>
      </c>
      <c r="AF6117" t="s">
        <v>1112</v>
      </c>
      <c r="AG6117" t="s">
        <v>34083</v>
      </c>
      <c r="AJ6117" t="s">
        <v>34395</v>
      </c>
    </row>
    <row r="6118" spans="1:40">
      <c r="A6118" t="s">
        <v>31080</v>
      </c>
      <c r="B6118" t="s">
        <v>39443</v>
      </c>
      <c r="E6118" t="s">
        <v>32095</v>
      </c>
      <c r="G6118" t="s">
        <v>31898</v>
      </c>
      <c r="H6118" t="s">
        <v>31902</v>
      </c>
      <c r="I6118" t="s">
        <v>29</v>
      </c>
      <c r="K6118" t="s">
        <v>31</v>
      </c>
      <c r="L6118" t="s">
        <v>32</v>
      </c>
      <c r="N6118" t="s">
        <v>1552</v>
      </c>
      <c r="O6118" t="s">
        <v>1553</v>
      </c>
      <c r="P6118" t="s">
        <v>33748</v>
      </c>
      <c r="T6118" t="s">
        <v>817</v>
      </c>
      <c r="W6118" t="s">
        <v>39564</v>
      </c>
      <c r="X6118" t="s">
        <v>817</v>
      </c>
      <c r="Y6118" t="s">
        <v>37196</v>
      </c>
      <c r="AC6118" s="3" t="s">
        <v>39396</v>
      </c>
      <c r="AF6118" t="s">
        <v>1112</v>
      </c>
      <c r="AG6118" t="s">
        <v>34083</v>
      </c>
      <c r="AJ6118" t="s">
        <v>34467</v>
      </c>
    </row>
    <row r="6119" spans="1:40">
      <c r="A6119" t="s">
        <v>28637</v>
      </c>
      <c r="B6119" t="s">
        <v>39443</v>
      </c>
      <c r="E6119" t="s">
        <v>32095</v>
      </c>
      <c r="G6119" t="s">
        <v>31898</v>
      </c>
      <c r="H6119" t="s">
        <v>31902</v>
      </c>
      <c r="I6119" t="s">
        <v>324</v>
      </c>
      <c r="K6119" t="s">
        <v>31</v>
      </c>
      <c r="L6119" t="s">
        <v>32</v>
      </c>
      <c r="N6119" t="s">
        <v>1399</v>
      </c>
      <c r="O6119" t="s">
        <v>32607</v>
      </c>
      <c r="P6119" t="s">
        <v>32608</v>
      </c>
      <c r="T6119" t="s">
        <v>10310</v>
      </c>
      <c r="W6119" t="s">
        <v>39564</v>
      </c>
      <c r="X6119" t="s">
        <v>817</v>
      </c>
      <c r="Y6119" t="s">
        <v>37196</v>
      </c>
      <c r="AC6119" s="3" t="s">
        <v>39396</v>
      </c>
      <c r="AF6119" t="s">
        <v>1112</v>
      </c>
      <c r="AG6119" t="s">
        <v>34083</v>
      </c>
    </row>
    <row r="6120" spans="1:40">
      <c r="A6120" t="s">
        <v>29454</v>
      </c>
      <c r="B6120" t="s">
        <v>39443</v>
      </c>
      <c r="E6120" t="s">
        <v>32095</v>
      </c>
      <c r="G6120" t="s">
        <v>31898</v>
      </c>
      <c r="H6120" t="s">
        <v>31902</v>
      </c>
      <c r="I6120" t="s">
        <v>29</v>
      </c>
      <c r="K6120" t="s">
        <v>31</v>
      </c>
      <c r="L6120" t="s">
        <v>32</v>
      </c>
      <c r="N6120" t="s">
        <v>2810</v>
      </c>
      <c r="O6120" t="s">
        <v>33009</v>
      </c>
      <c r="P6120" t="s">
        <v>33010</v>
      </c>
      <c r="T6120" t="s">
        <v>10310</v>
      </c>
      <c r="W6120" t="s">
        <v>39564</v>
      </c>
      <c r="X6120" t="s">
        <v>817</v>
      </c>
      <c r="Y6120" t="s">
        <v>37196</v>
      </c>
      <c r="AC6120" s="3" t="s">
        <v>39396</v>
      </c>
      <c r="AF6120" t="s">
        <v>1112</v>
      </c>
      <c r="AG6120" t="s">
        <v>34083</v>
      </c>
      <c r="AJ6120" t="s">
        <v>34395</v>
      </c>
    </row>
    <row r="6121" spans="1:40">
      <c r="A6121" t="s">
        <v>28011</v>
      </c>
      <c r="B6121" t="s">
        <v>39443</v>
      </c>
      <c r="E6121" t="s">
        <v>32095</v>
      </c>
      <c r="G6121" t="s">
        <v>31898</v>
      </c>
      <c r="H6121" t="s">
        <v>31905</v>
      </c>
      <c r="I6121" t="s">
        <v>29</v>
      </c>
      <c r="K6121" t="s">
        <v>31</v>
      </c>
      <c r="L6121" t="s">
        <v>183</v>
      </c>
      <c r="O6121" t="s">
        <v>32206</v>
      </c>
      <c r="P6121" t="s">
        <v>1965</v>
      </c>
      <c r="T6121" t="s">
        <v>37491</v>
      </c>
      <c r="U6121" t="s">
        <v>37491</v>
      </c>
      <c r="W6121" t="s">
        <v>2092</v>
      </c>
      <c r="X6121" t="s">
        <v>4941</v>
      </c>
      <c r="Y6121" t="s">
        <v>37100</v>
      </c>
      <c r="AC6121" s="3" t="s">
        <v>12108</v>
      </c>
      <c r="AE6121" t="s">
        <v>12107</v>
      </c>
      <c r="AF6121" t="s">
        <v>12108</v>
      </c>
      <c r="AG6121" t="s">
        <v>34089</v>
      </c>
      <c r="AH6121" t="s">
        <v>34090</v>
      </c>
      <c r="AI6121" t="s">
        <v>34090</v>
      </c>
      <c r="AJ6121" t="s">
        <v>34413</v>
      </c>
    </row>
    <row r="6122" spans="1:40">
      <c r="A6122" t="s">
        <v>28346</v>
      </c>
      <c r="B6122" t="s">
        <v>39443</v>
      </c>
      <c r="E6122" t="s">
        <v>32095</v>
      </c>
      <c r="G6122" t="s">
        <v>31898</v>
      </c>
      <c r="H6122" t="s">
        <v>31902</v>
      </c>
      <c r="I6122" t="s">
        <v>29</v>
      </c>
      <c r="K6122" t="s">
        <v>31</v>
      </c>
      <c r="L6122" t="s">
        <v>32</v>
      </c>
      <c r="N6122" t="s">
        <v>5124</v>
      </c>
      <c r="O6122" t="s">
        <v>32403</v>
      </c>
      <c r="P6122" t="s">
        <v>32414</v>
      </c>
      <c r="T6122" t="s">
        <v>38135</v>
      </c>
      <c r="W6122" t="s">
        <v>39517</v>
      </c>
      <c r="Y6122" t="s">
        <v>37086</v>
      </c>
      <c r="AC6122" s="3" t="s">
        <v>39396</v>
      </c>
      <c r="AF6122" t="s">
        <v>1112</v>
      </c>
      <c r="AG6122" t="s">
        <v>34083</v>
      </c>
      <c r="AJ6122" t="s">
        <v>34651</v>
      </c>
      <c r="AM6122" t="s">
        <v>36996</v>
      </c>
      <c r="AN6122" t="s">
        <v>32414</v>
      </c>
    </row>
    <row r="6123" spans="1:40">
      <c r="A6123" t="s">
        <v>28252</v>
      </c>
      <c r="B6123" t="s">
        <v>39443</v>
      </c>
      <c r="E6123" t="s">
        <v>32095</v>
      </c>
      <c r="G6123" t="s">
        <v>31898</v>
      </c>
      <c r="H6123" t="s">
        <v>31927</v>
      </c>
      <c r="I6123" t="s">
        <v>411</v>
      </c>
      <c r="K6123" t="s">
        <v>31</v>
      </c>
      <c r="L6123" t="s">
        <v>32</v>
      </c>
      <c r="N6123" t="s">
        <v>219</v>
      </c>
      <c r="O6123" t="s">
        <v>32355</v>
      </c>
      <c r="P6123" t="s">
        <v>32356</v>
      </c>
      <c r="T6123" t="s">
        <v>38114</v>
      </c>
      <c r="W6123" t="s">
        <v>39517</v>
      </c>
      <c r="Y6123" t="s">
        <v>37086</v>
      </c>
      <c r="AC6123" s="3" t="s">
        <v>5573</v>
      </c>
      <c r="AE6123" t="s">
        <v>34039</v>
      </c>
      <c r="AF6123" t="s">
        <v>34009</v>
      </c>
      <c r="AG6123" t="s">
        <v>34083</v>
      </c>
      <c r="AJ6123" t="s">
        <v>34602</v>
      </c>
    </row>
    <row r="6124" spans="1:40">
      <c r="A6124" t="s">
        <v>1368</v>
      </c>
      <c r="B6124" t="s">
        <v>39443</v>
      </c>
      <c r="E6124" t="s">
        <v>32095</v>
      </c>
      <c r="G6124" t="s">
        <v>31898</v>
      </c>
      <c r="H6124" t="s">
        <v>32033</v>
      </c>
      <c r="I6124" t="s">
        <v>29</v>
      </c>
      <c r="K6124" t="s">
        <v>31</v>
      </c>
      <c r="L6124" t="s">
        <v>183</v>
      </c>
      <c r="T6124" t="s">
        <v>38816</v>
      </c>
      <c r="U6124" t="s">
        <v>38043</v>
      </c>
      <c r="V6124" t="s">
        <v>38877</v>
      </c>
      <c r="W6124" t="s">
        <v>1169</v>
      </c>
      <c r="X6124" t="s">
        <v>4941</v>
      </c>
      <c r="Y6124" t="s">
        <v>37168</v>
      </c>
      <c r="AC6124" s="3" t="s">
        <v>12530</v>
      </c>
      <c r="AE6124" t="s">
        <v>33986</v>
      </c>
      <c r="AF6124" t="s">
        <v>12530</v>
      </c>
      <c r="AG6124" t="s">
        <v>34379</v>
      </c>
      <c r="AH6124" t="s">
        <v>34380</v>
      </c>
      <c r="AI6124" t="s">
        <v>34380</v>
      </c>
    </row>
    <row r="6125" spans="1:40">
      <c r="A6125" t="s">
        <v>28338</v>
      </c>
      <c r="B6125" t="s">
        <v>39443</v>
      </c>
      <c r="E6125" t="s">
        <v>32095</v>
      </c>
      <c r="G6125" t="s">
        <v>31898</v>
      </c>
      <c r="H6125" t="s">
        <v>31902</v>
      </c>
      <c r="I6125" t="s">
        <v>29</v>
      </c>
      <c r="K6125" t="s">
        <v>31</v>
      </c>
      <c r="L6125" t="s">
        <v>32</v>
      </c>
      <c r="N6125" t="s">
        <v>5124</v>
      </c>
      <c r="O6125" t="s">
        <v>32403</v>
      </c>
      <c r="P6125" t="s">
        <v>32404</v>
      </c>
      <c r="T6125" t="s">
        <v>37560</v>
      </c>
      <c r="U6125" t="s">
        <v>37560</v>
      </c>
      <c r="W6125" t="s">
        <v>39517</v>
      </c>
      <c r="Y6125" t="s">
        <v>37086</v>
      </c>
      <c r="AC6125" s="3" t="s">
        <v>39396</v>
      </c>
      <c r="AF6125" t="s">
        <v>1112</v>
      </c>
      <c r="AG6125" t="s">
        <v>34083</v>
      </c>
      <c r="AJ6125" t="s">
        <v>34651</v>
      </c>
    </row>
    <row r="6126" spans="1:40">
      <c r="A6126" t="s">
        <v>28093</v>
      </c>
      <c r="B6126" t="s">
        <v>39443</v>
      </c>
      <c r="E6126" t="s">
        <v>32095</v>
      </c>
      <c r="G6126" t="s">
        <v>31898</v>
      </c>
      <c r="H6126" t="s">
        <v>31914</v>
      </c>
      <c r="I6126" t="s">
        <v>119</v>
      </c>
      <c r="K6126" t="s">
        <v>31</v>
      </c>
      <c r="O6126" t="s">
        <v>32254</v>
      </c>
      <c r="P6126" t="s">
        <v>10502</v>
      </c>
      <c r="T6126" t="s">
        <v>38081</v>
      </c>
      <c r="U6126" t="s">
        <v>37516</v>
      </c>
      <c r="V6126" t="s">
        <v>38859</v>
      </c>
      <c r="W6126" t="s">
        <v>695</v>
      </c>
      <c r="X6126" t="s">
        <v>4941</v>
      </c>
      <c r="Y6126" t="s">
        <v>37134</v>
      </c>
      <c r="AC6126" s="3" t="s">
        <v>697</v>
      </c>
      <c r="AE6126" t="s">
        <v>696</v>
      </c>
      <c r="AF6126" t="s">
        <v>697</v>
      </c>
      <c r="AG6126" t="s">
        <v>34094</v>
      </c>
      <c r="AH6126" t="s">
        <v>34095</v>
      </c>
      <c r="AI6126" t="s">
        <v>34095</v>
      </c>
      <c r="AJ6126" t="s">
        <v>34474</v>
      </c>
    </row>
    <row r="6127" spans="1:40">
      <c r="A6127" t="s">
        <v>31111</v>
      </c>
      <c r="B6127" t="s">
        <v>39443</v>
      </c>
      <c r="E6127" t="s">
        <v>32095</v>
      </c>
      <c r="G6127" t="s">
        <v>31898</v>
      </c>
      <c r="H6127" t="s">
        <v>31902</v>
      </c>
      <c r="I6127" t="s">
        <v>324</v>
      </c>
      <c r="K6127" t="s">
        <v>31</v>
      </c>
      <c r="L6127" t="s">
        <v>183</v>
      </c>
      <c r="N6127" t="s">
        <v>185</v>
      </c>
      <c r="O6127" t="s">
        <v>1959</v>
      </c>
      <c r="P6127" t="s">
        <v>33763</v>
      </c>
      <c r="T6127" t="s">
        <v>38744</v>
      </c>
      <c r="U6127" t="s">
        <v>37989</v>
      </c>
      <c r="V6127" t="s">
        <v>39010</v>
      </c>
      <c r="W6127" t="s">
        <v>3092</v>
      </c>
      <c r="X6127" t="s">
        <v>43</v>
      </c>
      <c r="Y6127" t="s">
        <v>37453</v>
      </c>
      <c r="AC6127" s="3" t="s">
        <v>39396</v>
      </c>
      <c r="AF6127" t="s">
        <v>1112</v>
      </c>
      <c r="AG6127" t="s">
        <v>34083</v>
      </c>
    </row>
    <row r="6128" spans="1:40">
      <c r="A6128" t="s">
        <v>29668</v>
      </c>
      <c r="B6128" t="s">
        <v>39443</v>
      </c>
      <c r="E6128" t="s">
        <v>32095</v>
      </c>
      <c r="G6128" t="s">
        <v>31898</v>
      </c>
      <c r="H6128" t="s">
        <v>31902</v>
      </c>
      <c r="I6128" t="s">
        <v>32139</v>
      </c>
      <c r="K6128" t="s">
        <v>31</v>
      </c>
      <c r="L6128" t="s">
        <v>32</v>
      </c>
      <c r="N6128" t="s">
        <v>219</v>
      </c>
      <c r="O6128" t="s">
        <v>3897</v>
      </c>
      <c r="T6128" t="s">
        <v>38438</v>
      </c>
      <c r="W6128" t="s">
        <v>39517</v>
      </c>
      <c r="Y6128" t="s">
        <v>37086</v>
      </c>
      <c r="AC6128" s="3" t="s">
        <v>39396</v>
      </c>
      <c r="AF6128" t="s">
        <v>1112</v>
      </c>
      <c r="AG6128" t="s">
        <v>34083</v>
      </c>
      <c r="AJ6128" t="s">
        <v>35427</v>
      </c>
    </row>
    <row r="6129" spans="1:41">
      <c r="A6129" t="s">
        <v>29421</v>
      </c>
      <c r="B6129" t="s">
        <v>39443</v>
      </c>
      <c r="E6129" t="s">
        <v>32095</v>
      </c>
      <c r="G6129" t="s">
        <v>31898</v>
      </c>
      <c r="H6129" t="s">
        <v>31902</v>
      </c>
      <c r="I6129" t="s">
        <v>251</v>
      </c>
      <c r="K6129" t="s">
        <v>31</v>
      </c>
      <c r="L6129" t="s">
        <v>32</v>
      </c>
      <c r="N6129" t="s">
        <v>219</v>
      </c>
      <c r="O6129" t="s">
        <v>256</v>
      </c>
      <c r="P6129" t="s">
        <v>3552</v>
      </c>
      <c r="T6129" t="s">
        <v>38365</v>
      </c>
      <c r="U6129" t="s">
        <v>37729</v>
      </c>
      <c r="V6129" t="s">
        <v>38944</v>
      </c>
      <c r="W6129" t="s">
        <v>60</v>
      </c>
      <c r="X6129" t="s">
        <v>4941</v>
      </c>
      <c r="Y6129" t="s">
        <v>37316</v>
      </c>
      <c r="AC6129" s="3" t="s">
        <v>39396</v>
      </c>
      <c r="AF6129" t="s">
        <v>1112</v>
      </c>
      <c r="AG6129" t="s">
        <v>34083</v>
      </c>
      <c r="AJ6129" t="s">
        <v>34441</v>
      </c>
    </row>
    <row r="6130" spans="1:41">
      <c r="A6130" t="s">
        <v>29415</v>
      </c>
      <c r="B6130" t="s">
        <v>39443</v>
      </c>
      <c r="E6130" t="s">
        <v>32095</v>
      </c>
      <c r="G6130" t="s">
        <v>39484</v>
      </c>
      <c r="H6130" t="s">
        <v>31900</v>
      </c>
      <c r="I6130" t="s">
        <v>9745</v>
      </c>
      <c r="K6130" t="s">
        <v>31</v>
      </c>
      <c r="L6130" t="s">
        <v>32</v>
      </c>
      <c r="N6130" t="s">
        <v>32792</v>
      </c>
      <c r="O6130" t="s">
        <v>256</v>
      </c>
      <c r="P6130" t="s">
        <v>32776</v>
      </c>
      <c r="T6130" t="s">
        <v>38362</v>
      </c>
      <c r="U6130" t="s">
        <v>37724</v>
      </c>
      <c r="V6130" t="s">
        <v>38943</v>
      </c>
      <c r="W6130" t="s">
        <v>236</v>
      </c>
      <c r="X6130" t="s">
        <v>4941</v>
      </c>
      <c r="Y6130" t="s">
        <v>37313</v>
      </c>
      <c r="AC6130" s="3" t="s">
        <v>39202</v>
      </c>
      <c r="AF6130" t="s">
        <v>1112</v>
      </c>
      <c r="AG6130" t="s">
        <v>34083</v>
      </c>
      <c r="AJ6130" t="s">
        <v>34395</v>
      </c>
    </row>
    <row r="6131" spans="1:41">
      <c r="A6131" t="s">
        <v>31282</v>
      </c>
      <c r="B6131" t="s">
        <v>39443</v>
      </c>
      <c r="E6131" t="s">
        <v>32095</v>
      </c>
      <c r="G6131" t="s">
        <v>32080</v>
      </c>
      <c r="H6131" t="s">
        <v>31903</v>
      </c>
      <c r="I6131" t="s">
        <v>411</v>
      </c>
      <c r="K6131" t="s">
        <v>31</v>
      </c>
      <c r="L6131" t="s">
        <v>183</v>
      </c>
      <c r="N6131" t="s">
        <v>185</v>
      </c>
      <c r="T6131" t="s">
        <v>38775</v>
      </c>
      <c r="U6131" t="s">
        <v>38013</v>
      </c>
      <c r="V6131" t="s">
        <v>38835</v>
      </c>
      <c r="W6131" t="s">
        <v>6467</v>
      </c>
      <c r="X6131" t="s">
        <v>4941</v>
      </c>
      <c r="Y6131" t="s">
        <v>37407</v>
      </c>
      <c r="AB6131" t="s">
        <v>215</v>
      </c>
      <c r="AC6131" s="3" t="s">
        <v>62</v>
      </c>
      <c r="AD6131" t="s">
        <v>215</v>
      </c>
      <c r="AE6131" t="s">
        <v>61</v>
      </c>
      <c r="AF6131" t="s">
        <v>62</v>
      </c>
      <c r="AG6131" t="s">
        <v>34329</v>
      </c>
      <c r="AH6131" t="s">
        <v>34330</v>
      </c>
      <c r="AI6131" t="s">
        <v>34330</v>
      </c>
      <c r="AJ6131" t="s">
        <v>36372</v>
      </c>
    </row>
    <row r="6132" spans="1:41">
      <c r="A6132" t="s">
        <v>29279</v>
      </c>
      <c r="B6132" t="s">
        <v>39443</v>
      </c>
      <c r="E6132" t="s">
        <v>32095</v>
      </c>
      <c r="G6132" t="s">
        <v>31898</v>
      </c>
      <c r="H6132" t="s">
        <v>31976</v>
      </c>
      <c r="I6132" t="s">
        <v>363</v>
      </c>
      <c r="K6132" t="s">
        <v>31</v>
      </c>
      <c r="L6132" t="s">
        <v>32</v>
      </c>
      <c r="N6132" t="s">
        <v>219</v>
      </c>
      <c r="O6132" t="s">
        <v>32944</v>
      </c>
      <c r="P6132" t="s">
        <v>32776</v>
      </c>
      <c r="Q6132" t="s">
        <v>32946</v>
      </c>
      <c r="T6132" t="s">
        <v>38313</v>
      </c>
      <c r="U6132" t="s">
        <v>37687</v>
      </c>
      <c r="V6132" t="s">
        <v>38933</v>
      </c>
      <c r="W6132" t="s">
        <v>5783</v>
      </c>
      <c r="X6132" t="s">
        <v>4941</v>
      </c>
      <c r="Y6132" t="s">
        <v>37299</v>
      </c>
      <c r="AC6132" s="3" t="s">
        <v>34022</v>
      </c>
      <c r="AE6132" t="s">
        <v>34053</v>
      </c>
      <c r="AF6132" t="s">
        <v>34022</v>
      </c>
      <c r="AG6132" t="s">
        <v>12717</v>
      </c>
      <c r="AH6132" t="s">
        <v>34175</v>
      </c>
      <c r="AI6132" t="s">
        <v>34176</v>
      </c>
      <c r="AJ6132" t="s">
        <v>35172</v>
      </c>
    </row>
    <row r="6133" spans="1:41">
      <c r="A6133" t="s">
        <v>28361</v>
      </c>
      <c r="B6133" t="s">
        <v>39443</v>
      </c>
      <c r="E6133" t="s">
        <v>32095</v>
      </c>
      <c r="G6133" t="s">
        <v>39462</v>
      </c>
      <c r="H6133" t="s">
        <v>39424</v>
      </c>
      <c r="I6133" t="s">
        <v>67</v>
      </c>
      <c r="K6133" t="s">
        <v>31</v>
      </c>
      <c r="L6133" t="s">
        <v>183</v>
      </c>
      <c r="O6133" t="s">
        <v>8817</v>
      </c>
      <c r="P6133" t="s">
        <v>32427</v>
      </c>
      <c r="T6133" t="s">
        <v>38144</v>
      </c>
      <c r="U6133" t="s">
        <v>37566</v>
      </c>
      <c r="V6133" t="s">
        <v>38883</v>
      </c>
      <c r="W6133" t="s">
        <v>8250</v>
      </c>
      <c r="X6133" t="s">
        <v>4941</v>
      </c>
      <c r="Y6133" t="s">
        <v>37189</v>
      </c>
      <c r="AC6133" s="3" t="s">
        <v>62</v>
      </c>
      <c r="AF6133" t="s">
        <v>1112</v>
      </c>
      <c r="AG6133" t="s">
        <v>34083</v>
      </c>
      <c r="AJ6133" t="s">
        <v>34659</v>
      </c>
    </row>
    <row r="6134" spans="1:41">
      <c r="A6134" t="s">
        <v>28360</v>
      </c>
      <c r="B6134" t="s">
        <v>39443</v>
      </c>
      <c r="E6134" t="s">
        <v>32095</v>
      </c>
      <c r="G6134" t="s">
        <v>31941</v>
      </c>
      <c r="H6134" t="s">
        <v>31900</v>
      </c>
      <c r="I6134" t="s">
        <v>208</v>
      </c>
      <c r="K6134" t="s">
        <v>31</v>
      </c>
      <c r="L6134" t="s">
        <v>183</v>
      </c>
      <c r="O6134" t="s">
        <v>8817</v>
      </c>
      <c r="P6134" t="s">
        <v>32427</v>
      </c>
      <c r="T6134" t="s">
        <v>38143</v>
      </c>
      <c r="U6134" t="s">
        <v>37565</v>
      </c>
      <c r="V6134" t="s">
        <v>38882</v>
      </c>
      <c r="W6134" t="s">
        <v>60</v>
      </c>
      <c r="X6134" t="s">
        <v>43</v>
      </c>
      <c r="Y6134" t="s">
        <v>37188</v>
      </c>
      <c r="AC6134" s="3" t="s">
        <v>39407</v>
      </c>
      <c r="AF6134" t="s">
        <v>1112</v>
      </c>
      <c r="AG6134" t="s">
        <v>34083</v>
      </c>
      <c r="AJ6134" t="s">
        <v>34658</v>
      </c>
    </row>
    <row r="6135" spans="1:41">
      <c r="A6135" t="s">
        <v>3974</v>
      </c>
      <c r="B6135" t="s">
        <v>39443</v>
      </c>
      <c r="E6135" t="s">
        <v>32095</v>
      </c>
      <c r="G6135" t="s">
        <v>39484</v>
      </c>
      <c r="H6135" t="s">
        <v>31901</v>
      </c>
      <c r="I6135" t="s">
        <v>791</v>
      </c>
      <c r="K6135" t="s">
        <v>31</v>
      </c>
      <c r="L6135" t="s">
        <v>32</v>
      </c>
      <c r="N6135" t="s">
        <v>219</v>
      </c>
      <c r="O6135" t="s">
        <v>33648</v>
      </c>
      <c r="P6135" t="s">
        <v>32945</v>
      </c>
      <c r="T6135" t="s">
        <v>38711</v>
      </c>
      <c r="U6135" t="s">
        <v>37968</v>
      </c>
      <c r="V6135" t="s">
        <v>38999</v>
      </c>
      <c r="W6135" t="s">
        <v>236</v>
      </c>
      <c r="X6135" t="s">
        <v>4941</v>
      </c>
      <c r="Y6135" t="s">
        <v>37437</v>
      </c>
      <c r="AB6135" t="s">
        <v>33985</v>
      </c>
      <c r="AC6135" s="3" t="s">
        <v>39202</v>
      </c>
      <c r="AF6135" t="s">
        <v>1112</v>
      </c>
      <c r="AG6135" t="s">
        <v>34083</v>
      </c>
      <c r="AJ6135" t="s">
        <v>36147</v>
      </c>
      <c r="AN6135" t="s">
        <v>3897</v>
      </c>
      <c r="AO6135" t="s">
        <v>3552</v>
      </c>
    </row>
    <row r="6136" spans="1:41">
      <c r="A6136" t="s">
        <v>29039</v>
      </c>
      <c r="B6136" t="s">
        <v>39443</v>
      </c>
      <c r="E6136" t="s">
        <v>32095</v>
      </c>
      <c r="G6136" t="s">
        <v>31898</v>
      </c>
      <c r="H6136" t="s">
        <v>31902</v>
      </c>
      <c r="I6136" t="s">
        <v>313</v>
      </c>
      <c r="K6136" t="s">
        <v>31</v>
      </c>
      <c r="L6136" t="s">
        <v>32</v>
      </c>
      <c r="N6136" t="s">
        <v>219</v>
      </c>
      <c r="O6136" t="s">
        <v>32789</v>
      </c>
      <c r="P6136" t="s">
        <v>32776</v>
      </c>
      <c r="T6136" t="s">
        <v>38273</v>
      </c>
      <c r="U6136" t="s">
        <v>37657</v>
      </c>
      <c r="V6136" t="s">
        <v>38878</v>
      </c>
      <c r="W6136" t="s">
        <v>1986</v>
      </c>
      <c r="X6136" t="s">
        <v>43</v>
      </c>
      <c r="Y6136" t="s">
        <v>37170</v>
      </c>
      <c r="AC6136" s="3" t="s">
        <v>39396</v>
      </c>
      <c r="AF6136" t="s">
        <v>1112</v>
      </c>
      <c r="AG6136" t="s">
        <v>34083</v>
      </c>
      <c r="AJ6136" t="s">
        <v>34514</v>
      </c>
    </row>
    <row r="6137" spans="1:41">
      <c r="A6137" t="s">
        <v>1742</v>
      </c>
      <c r="B6137" t="s">
        <v>39443</v>
      </c>
      <c r="E6137" t="s">
        <v>32095</v>
      </c>
      <c r="G6137" t="s">
        <v>31898</v>
      </c>
      <c r="H6137" t="s">
        <v>31902</v>
      </c>
      <c r="I6137" t="s">
        <v>73</v>
      </c>
      <c r="K6137" t="s">
        <v>31</v>
      </c>
      <c r="L6137" t="s">
        <v>183</v>
      </c>
      <c r="O6137" t="s">
        <v>2328</v>
      </c>
      <c r="T6137" t="s">
        <v>38568</v>
      </c>
      <c r="U6137" t="s">
        <v>37866</v>
      </c>
      <c r="V6137" t="s">
        <v>38835</v>
      </c>
      <c r="W6137" t="s">
        <v>6467</v>
      </c>
      <c r="X6137" t="s">
        <v>4941</v>
      </c>
      <c r="Y6137" t="s">
        <v>37407</v>
      </c>
      <c r="AC6137" s="3" t="s">
        <v>39396</v>
      </c>
      <c r="AF6137" t="s">
        <v>1112</v>
      </c>
      <c r="AG6137" t="s">
        <v>34083</v>
      </c>
      <c r="AJ6137" t="s">
        <v>35772</v>
      </c>
    </row>
    <row r="6138" spans="1:41">
      <c r="A6138" t="s">
        <v>29379</v>
      </c>
      <c r="B6138" t="s">
        <v>39443</v>
      </c>
      <c r="E6138" t="s">
        <v>32095</v>
      </c>
      <c r="G6138" t="s">
        <v>31898</v>
      </c>
      <c r="H6138" t="s">
        <v>31952</v>
      </c>
      <c r="I6138" t="s">
        <v>324</v>
      </c>
      <c r="K6138" t="s">
        <v>31</v>
      </c>
      <c r="L6138" t="s">
        <v>32</v>
      </c>
      <c r="N6138" t="s">
        <v>688</v>
      </c>
      <c r="O6138" t="s">
        <v>32982</v>
      </c>
      <c r="P6138" t="s">
        <v>32252</v>
      </c>
      <c r="T6138" t="s">
        <v>38349</v>
      </c>
      <c r="U6138" t="s">
        <v>37716</v>
      </c>
      <c r="V6138" t="s">
        <v>38913</v>
      </c>
      <c r="W6138" t="s">
        <v>862</v>
      </c>
      <c r="X6138" t="s">
        <v>4941</v>
      </c>
      <c r="Y6138" t="s">
        <v>37311</v>
      </c>
      <c r="AB6138" t="s">
        <v>33908</v>
      </c>
      <c r="AC6138" s="3" t="s">
        <v>39396</v>
      </c>
      <c r="AD6138" t="s">
        <v>33908</v>
      </c>
      <c r="AE6138" t="s">
        <v>34059</v>
      </c>
      <c r="AF6138" t="s">
        <v>34025</v>
      </c>
      <c r="AG6138" t="s">
        <v>34208</v>
      </c>
      <c r="AH6138" t="s">
        <v>34209</v>
      </c>
      <c r="AI6138" t="s">
        <v>34209</v>
      </c>
      <c r="AJ6138" t="s">
        <v>34468</v>
      </c>
    </row>
    <row r="6139" spans="1:41">
      <c r="A6139" t="s">
        <v>30649</v>
      </c>
      <c r="B6139" t="s">
        <v>39443</v>
      </c>
      <c r="E6139" t="s">
        <v>32095</v>
      </c>
      <c r="G6139" t="s">
        <v>345</v>
      </c>
      <c r="H6139" t="s">
        <v>31900</v>
      </c>
      <c r="I6139" t="s">
        <v>324</v>
      </c>
      <c r="K6139" t="s">
        <v>31</v>
      </c>
      <c r="L6139" t="s">
        <v>32</v>
      </c>
      <c r="N6139" t="s">
        <v>32335</v>
      </c>
      <c r="O6139" t="s">
        <v>4780</v>
      </c>
      <c r="P6139" t="s">
        <v>33532</v>
      </c>
      <c r="T6139" t="s">
        <v>38663</v>
      </c>
      <c r="U6139" t="s">
        <v>37928</v>
      </c>
      <c r="W6139" t="s">
        <v>39544</v>
      </c>
      <c r="X6139" t="s">
        <v>1057</v>
      </c>
      <c r="Y6139" t="s">
        <v>37423</v>
      </c>
      <c r="AC6139" s="3" t="s">
        <v>349</v>
      </c>
      <c r="AF6139" t="s">
        <v>1112</v>
      </c>
      <c r="AG6139" t="s">
        <v>34083</v>
      </c>
      <c r="AJ6139" t="s">
        <v>34395</v>
      </c>
    </row>
    <row r="6140" spans="1:41">
      <c r="A6140" t="s">
        <v>28606</v>
      </c>
      <c r="B6140" t="s">
        <v>39443</v>
      </c>
      <c r="E6140" t="s">
        <v>32095</v>
      </c>
      <c r="G6140" t="s">
        <v>31898</v>
      </c>
      <c r="H6140" t="s">
        <v>31902</v>
      </c>
      <c r="I6140" t="s">
        <v>251</v>
      </c>
      <c r="K6140" t="s">
        <v>31</v>
      </c>
      <c r="L6140" t="s">
        <v>32</v>
      </c>
      <c r="N6140" t="s">
        <v>2176</v>
      </c>
      <c r="O6140" t="s">
        <v>2177</v>
      </c>
      <c r="P6140" t="s">
        <v>32584</v>
      </c>
      <c r="T6140" t="s">
        <v>38201</v>
      </c>
      <c r="W6140" t="s">
        <v>39532</v>
      </c>
      <c r="X6140" t="s">
        <v>2180</v>
      </c>
      <c r="Y6140" t="s">
        <v>37199</v>
      </c>
      <c r="AC6140" s="3" t="s">
        <v>39396</v>
      </c>
      <c r="AF6140" t="s">
        <v>1112</v>
      </c>
      <c r="AG6140" t="s">
        <v>34083</v>
      </c>
    </row>
    <row r="6141" spans="1:41">
      <c r="A6141" t="s">
        <v>28632</v>
      </c>
      <c r="B6141" t="s">
        <v>39443</v>
      </c>
      <c r="E6141" t="s">
        <v>32095</v>
      </c>
      <c r="G6141" t="s">
        <v>31898</v>
      </c>
      <c r="H6141" t="s">
        <v>31902</v>
      </c>
      <c r="I6141" t="s">
        <v>411</v>
      </c>
      <c r="K6141" t="s">
        <v>31</v>
      </c>
      <c r="L6141" t="s">
        <v>32</v>
      </c>
      <c r="N6141" t="s">
        <v>32601</v>
      </c>
      <c r="O6141" t="s">
        <v>32602</v>
      </c>
      <c r="P6141" t="s">
        <v>32603</v>
      </c>
      <c r="T6141" t="s">
        <v>38201</v>
      </c>
      <c r="W6141" t="s">
        <v>39532</v>
      </c>
      <c r="X6141" t="s">
        <v>2180</v>
      </c>
      <c r="Y6141" t="s">
        <v>37199</v>
      </c>
      <c r="AC6141" s="3" t="s">
        <v>39396</v>
      </c>
      <c r="AF6141" t="s">
        <v>1112</v>
      </c>
      <c r="AG6141" t="s">
        <v>34083</v>
      </c>
      <c r="AJ6141" t="s">
        <v>34772</v>
      </c>
    </row>
    <row r="6142" spans="1:41">
      <c r="A6142" t="s">
        <v>5030</v>
      </c>
      <c r="B6142" t="s">
        <v>39443</v>
      </c>
      <c r="E6142" t="s">
        <v>32095</v>
      </c>
      <c r="G6142" t="s">
        <v>31898</v>
      </c>
      <c r="H6142" t="s">
        <v>31902</v>
      </c>
      <c r="I6142" t="s">
        <v>137</v>
      </c>
      <c r="K6142" t="s">
        <v>31</v>
      </c>
      <c r="L6142" t="s">
        <v>32</v>
      </c>
      <c r="N6142" t="s">
        <v>32335</v>
      </c>
      <c r="O6142" t="s">
        <v>2172</v>
      </c>
      <c r="P6142" t="s">
        <v>33801</v>
      </c>
      <c r="T6142" t="s">
        <v>38753</v>
      </c>
      <c r="U6142" t="s">
        <v>37996</v>
      </c>
      <c r="W6142" t="s">
        <v>39517</v>
      </c>
      <c r="X6142" t="s">
        <v>39508</v>
      </c>
      <c r="Y6142" t="s">
        <v>37455</v>
      </c>
      <c r="AC6142" s="3" t="s">
        <v>39396</v>
      </c>
      <c r="AF6142" t="s">
        <v>1112</v>
      </c>
      <c r="AG6142" t="s">
        <v>34083</v>
      </c>
      <c r="AJ6142" t="s">
        <v>34395</v>
      </c>
    </row>
    <row r="6143" spans="1:41">
      <c r="A6143" t="s">
        <v>29762</v>
      </c>
      <c r="B6143" t="s">
        <v>39443</v>
      </c>
      <c r="E6143" t="s">
        <v>32095</v>
      </c>
      <c r="G6143" t="s">
        <v>31898</v>
      </c>
      <c r="H6143" t="s">
        <v>31902</v>
      </c>
      <c r="I6143" t="s">
        <v>29</v>
      </c>
      <c r="K6143" t="s">
        <v>31</v>
      </c>
      <c r="L6143" t="s">
        <v>32</v>
      </c>
      <c r="N6143" t="s">
        <v>33123</v>
      </c>
      <c r="O6143" t="s">
        <v>33139</v>
      </c>
      <c r="T6143" t="s">
        <v>38459</v>
      </c>
      <c r="U6143" t="s">
        <v>37800</v>
      </c>
      <c r="V6143" t="s">
        <v>38966</v>
      </c>
      <c r="W6143" t="s">
        <v>39536</v>
      </c>
      <c r="X6143" t="s">
        <v>2197</v>
      </c>
      <c r="Y6143" t="s">
        <v>37366</v>
      </c>
      <c r="AC6143" s="3" t="s">
        <v>39396</v>
      </c>
      <c r="AF6143" t="s">
        <v>1112</v>
      </c>
      <c r="AG6143" t="s">
        <v>34083</v>
      </c>
      <c r="AJ6143" t="s">
        <v>35478</v>
      </c>
    </row>
    <row r="6144" spans="1:41">
      <c r="A6144" t="s">
        <v>4341</v>
      </c>
      <c r="B6144" t="s">
        <v>39443</v>
      </c>
      <c r="E6144" t="s">
        <v>32095</v>
      </c>
      <c r="G6144" t="s">
        <v>31898</v>
      </c>
      <c r="H6144" t="s">
        <v>31902</v>
      </c>
      <c r="I6144" t="s">
        <v>251</v>
      </c>
      <c r="K6144" t="s">
        <v>31</v>
      </c>
      <c r="L6144" t="s">
        <v>32</v>
      </c>
      <c r="O6144" t="s">
        <v>8814</v>
      </c>
      <c r="P6144" t="s">
        <v>32828</v>
      </c>
      <c r="T6144" t="s">
        <v>38286</v>
      </c>
      <c r="W6144" t="s">
        <v>39517</v>
      </c>
      <c r="Y6144" t="s">
        <v>37086</v>
      </c>
      <c r="AC6144" s="3" t="s">
        <v>39396</v>
      </c>
      <c r="AF6144" t="s">
        <v>1112</v>
      </c>
      <c r="AG6144" t="s">
        <v>34083</v>
      </c>
    </row>
    <row r="6145" spans="1:39">
      <c r="A6145" t="s">
        <v>30271</v>
      </c>
      <c r="B6145" t="s">
        <v>39443</v>
      </c>
      <c r="E6145" t="s">
        <v>32095</v>
      </c>
      <c r="G6145" t="s">
        <v>31898</v>
      </c>
      <c r="H6145" t="s">
        <v>32016</v>
      </c>
      <c r="I6145" t="s">
        <v>67</v>
      </c>
      <c r="K6145" t="s">
        <v>31</v>
      </c>
      <c r="L6145" t="s">
        <v>183</v>
      </c>
      <c r="O6145" t="s">
        <v>2328</v>
      </c>
      <c r="T6145" t="s">
        <v>38563</v>
      </c>
      <c r="U6145" t="s">
        <v>37861</v>
      </c>
      <c r="V6145" t="s">
        <v>38864</v>
      </c>
      <c r="W6145" t="s">
        <v>42</v>
      </c>
      <c r="X6145" t="s">
        <v>4941</v>
      </c>
      <c r="Y6145" t="s">
        <v>37142</v>
      </c>
      <c r="AC6145" s="3" t="s">
        <v>2162</v>
      </c>
      <c r="AE6145" t="s">
        <v>2165</v>
      </c>
      <c r="AF6145" t="s">
        <v>2162</v>
      </c>
      <c r="AG6145" t="s">
        <v>34083</v>
      </c>
      <c r="AJ6145" t="s">
        <v>35770</v>
      </c>
    </row>
    <row r="6146" spans="1:39">
      <c r="A6146" t="s">
        <v>28579</v>
      </c>
      <c r="B6146" t="s">
        <v>39443</v>
      </c>
      <c r="E6146" t="s">
        <v>32095</v>
      </c>
      <c r="G6146" t="s">
        <v>31898</v>
      </c>
      <c r="H6146" t="s">
        <v>31902</v>
      </c>
      <c r="I6146" t="s">
        <v>208</v>
      </c>
      <c r="K6146" t="s">
        <v>31</v>
      </c>
      <c r="L6146" t="s">
        <v>32</v>
      </c>
      <c r="N6146" t="s">
        <v>2176</v>
      </c>
      <c r="O6146" t="s">
        <v>2177</v>
      </c>
      <c r="P6146" t="s">
        <v>5053</v>
      </c>
      <c r="T6146" t="s">
        <v>38188</v>
      </c>
      <c r="U6146" t="s">
        <v>37594</v>
      </c>
      <c r="W6146" t="s">
        <v>38174</v>
      </c>
      <c r="X6146" t="s">
        <v>39495</v>
      </c>
      <c r="Y6146" t="s">
        <v>37206</v>
      </c>
      <c r="AC6146" s="3" t="s">
        <v>39396</v>
      </c>
      <c r="AF6146" t="s">
        <v>1112</v>
      </c>
      <c r="AG6146" t="s">
        <v>34083</v>
      </c>
    </row>
    <row r="6147" spans="1:39">
      <c r="A6147" t="s">
        <v>31053</v>
      </c>
      <c r="B6147" t="s">
        <v>39443</v>
      </c>
      <c r="E6147" t="s">
        <v>32095</v>
      </c>
      <c r="G6147" t="s">
        <v>31898</v>
      </c>
      <c r="H6147" t="s">
        <v>31902</v>
      </c>
      <c r="I6147" t="s">
        <v>411</v>
      </c>
      <c r="K6147" t="s">
        <v>31</v>
      </c>
      <c r="L6147" t="s">
        <v>32</v>
      </c>
      <c r="N6147" t="s">
        <v>33734</v>
      </c>
      <c r="O6147" t="s">
        <v>33735</v>
      </c>
      <c r="P6147" t="s">
        <v>33736</v>
      </c>
      <c r="T6147" t="s">
        <v>38735</v>
      </c>
      <c r="V6147" t="s">
        <v>38891</v>
      </c>
      <c r="W6147" t="s">
        <v>2707</v>
      </c>
      <c r="X6147" t="s">
        <v>2180</v>
      </c>
      <c r="Y6147" t="s">
        <v>37445</v>
      </c>
      <c r="AC6147" s="3" t="s">
        <v>39396</v>
      </c>
      <c r="AF6147" t="s">
        <v>1112</v>
      </c>
      <c r="AG6147" t="s">
        <v>34083</v>
      </c>
      <c r="AJ6147" t="s">
        <v>36220</v>
      </c>
    </row>
    <row r="6148" spans="1:39">
      <c r="A6148" t="s">
        <v>29103</v>
      </c>
      <c r="B6148" t="s">
        <v>39443</v>
      </c>
      <c r="E6148" t="s">
        <v>32095</v>
      </c>
      <c r="G6148" t="s">
        <v>31898</v>
      </c>
      <c r="H6148" t="s">
        <v>31967</v>
      </c>
      <c r="I6148" t="s">
        <v>67</v>
      </c>
      <c r="K6148" t="s">
        <v>31</v>
      </c>
      <c r="L6148" t="s">
        <v>32</v>
      </c>
      <c r="O6148" t="s">
        <v>689</v>
      </c>
      <c r="P6148" t="s">
        <v>274</v>
      </c>
      <c r="T6148" t="s">
        <v>38280</v>
      </c>
      <c r="U6148" t="s">
        <v>37666</v>
      </c>
      <c r="V6148" t="s">
        <v>38879</v>
      </c>
      <c r="W6148" t="s">
        <v>60</v>
      </c>
      <c r="X6148" t="s">
        <v>4941</v>
      </c>
      <c r="Y6148" t="s">
        <v>37171</v>
      </c>
      <c r="AC6148" s="3" t="s">
        <v>62</v>
      </c>
      <c r="AD6148" t="s">
        <v>215</v>
      </c>
      <c r="AF6148" t="s">
        <v>1112</v>
      </c>
      <c r="AG6148" t="s">
        <v>34083</v>
      </c>
      <c r="AJ6148" t="s">
        <v>35044</v>
      </c>
    </row>
    <row r="6149" spans="1:39">
      <c r="A6149" t="s">
        <v>29579</v>
      </c>
      <c r="B6149" t="s">
        <v>39443</v>
      </c>
      <c r="E6149" t="s">
        <v>32095</v>
      </c>
      <c r="G6149" t="s">
        <v>31898</v>
      </c>
      <c r="H6149" t="s">
        <v>31967</v>
      </c>
      <c r="I6149" t="s">
        <v>890</v>
      </c>
      <c r="K6149" t="s">
        <v>31</v>
      </c>
      <c r="L6149" t="s">
        <v>32</v>
      </c>
      <c r="N6149" t="s">
        <v>219</v>
      </c>
      <c r="O6149" t="s">
        <v>3897</v>
      </c>
      <c r="P6149" t="s">
        <v>3552</v>
      </c>
      <c r="T6149" t="s">
        <v>38280</v>
      </c>
      <c r="U6149" t="s">
        <v>37666</v>
      </c>
      <c r="V6149" t="s">
        <v>38879</v>
      </c>
      <c r="W6149" t="s">
        <v>60</v>
      </c>
      <c r="X6149" t="s">
        <v>4941</v>
      </c>
      <c r="Y6149" t="s">
        <v>37171</v>
      </c>
      <c r="AC6149" s="3" t="s">
        <v>62</v>
      </c>
      <c r="AD6149" t="s">
        <v>215</v>
      </c>
      <c r="AF6149" t="s">
        <v>1112</v>
      </c>
      <c r="AG6149" t="s">
        <v>34083</v>
      </c>
      <c r="AJ6149" t="s">
        <v>35044</v>
      </c>
    </row>
    <row r="6150" spans="1:39">
      <c r="A6150" t="s">
        <v>30225</v>
      </c>
      <c r="B6150" t="s">
        <v>39443</v>
      </c>
      <c r="E6150" t="s">
        <v>32095</v>
      </c>
      <c r="G6150" t="s">
        <v>31898</v>
      </c>
      <c r="H6150" t="s">
        <v>31967</v>
      </c>
      <c r="I6150" t="s">
        <v>890</v>
      </c>
      <c r="K6150" t="s">
        <v>31</v>
      </c>
      <c r="L6150" t="s">
        <v>32</v>
      </c>
      <c r="N6150" t="s">
        <v>2246</v>
      </c>
      <c r="O6150" t="s">
        <v>2247</v>
      </c>
      <c r="T6150" t="s">
        <v>38280</v>
      </c>
      <c r="U6150" t="s">
        <v>37666</v>
      </c>
      <c r="V6150" t="s">
        <v>38879</v>
      </c>
      <c r="W6150" t="s">
        <v>60</v>
      </c>
      <c r="X6150" t="s">
        <v>4941</v>
      </c>
      <c r="Y6150" t="s">
        <v>37171</v>
      </c>
      <c r="AC6150" s="3" t="s">
        <v>62</v>
      </c>
      <c r="AD6150" t="s">
        <v>215</v>
      </c>
      <c r="AF6150" t="s">
        <v>1112</v>
      </c>
      <c r="AG6150" t="s">
        <v>34083</v>
      </c>
      <c r="AJ6150" t="s">
        <v>35044</v>
      </c>
    </row>
    <row r="6151" spans="1:39">
      <c r="A6151" t="s">
        <v>30391</v>
      </c>
      <c r="B6151" t="s">
        <v>39443</v>
      </c>
      <c r="E6151" t="s">
        <v>32095</v>
      </c>
      <c r="G6151" t="s">
        <v>31898</v>
      </c>
      <c r="H6151" t="s">
        <v>31967</v>
      </c>
      <c r="I6151" t="s">
        <v>411</v>
      </c>
      <c r="K6151" t="s">
        <v>31</v>
      </c>
      <c r="L6151" t="s">
        <v>32</v>
      </c>
      <c r="N6151" t="s">
        <v>260</v>
      </c>
      <c r="O6151" t="s">
        <v>268</v>
      </c>
      <c r="T6151" t="s">
        <v>38280</v>
      </c>
      <c r="U6151" t="s">
        <v>37666</v>
      </c>
      <c r="V6151" t="s">
        <v>38879</v>
      </c>
      <c r="W6151" t="s">
        <v>60</v>
      </c>
      <c r="X6151" t="s">
        <v>4941</v>
      </c>
      <c r="Y6151" t="s">
        <v>37171</v>
      </c>
      <c r="AC6151" s="3" t="s">
        <v>62</v>
      </c>
      <c r="AD6151" t="s">
        <v>215</v>
      </c>
      <c r="AF6151" t="s">
        <v>1112</v>
      </c>
      <c r="AG6151" t="s">
        <v>34083</v>
      </c>
      <c r="AJ6151" t="s">
        <v>35044</v>
      </c>
    </row>
    <row r="6152" spans="1:39">
      <c r="A6152" t="s">
        <v>30106</v>
      </c>
      <c r="B6152" t="s">
        <v>39443</v>
      </c>
      <c r="E6152" t="s">
        <v>32095</v>
      </c>
      <c r="G6152" t="s">
        <v>20288</v>
      </c>
      <c r="H6152" t="s">
        <v>31900</v>
      </c>
      <c r="I6152" t="s">
        <v>32166</v>
      </c>
      <c r="K6152" t="s">
        <v>31</v>
      </c>
      <c r="L6152" t="s">
        <v>32</v>
      </c>
      <c r="N6152" t="s">
        <v>33323</v>
      </c>
      <c r="O6152" t="s">
        <v>33319</v>
      </c>
      <c r="P6152" t="s">
        <v>33322</v>
      </c>
      <c r="T6152" t="s">
        <v>38506</v>
      </c>
      <c r="U6152" t="s">
        <v>37693</v>
      </c>
      <c r="W6152" t="s">
        <v>39550</v>
      </c>
      <c r="X6152" t="s">
        <v>298</v>
      </c>
      <c r="Y6152" t="s">
        <v>37257</v>
      </c>
      <c r="AC6152" s="3" t="s">
        <v>12624</v>
      </c>
      <c r="AF6152" t="s">
        <v>1112</v>
      </c>
      <c r="AG6152" t="s">
        <v>34083</v>
      </c>
      <c r="AJ6152" t="s">
        <v>35666</v>
      </c>
    </row>
    <row r="6153" spans="1:39">
      <c r="A6153" t="s">
        <v>1560</v>
      </c>
      <c r="B6153" t="s">
        <v>39443</v>
      </c>
      <c r="E6153" t="s">
        <v>32095</v>
      </c>
      <c r="G6153" t="s">
        <v>31898</v>
      </c>
      <c r="H6153" t="s">
        <v>31902</v>
      </c>
      <c r="I6153" t="s">
        <v>324</v>
      </c>
      <c r="K6153" t="s">
        <v>31</v>
      </c>
      <c r="L6153" t="s">
        <v>183</v>
      </c>
      <c r="N6153" t="s">
        <v>185</v>
      </c>
      <c r="T6153" t="s">
        <v>38787</v>
      </c>
      <c r="U6153" t="s">
        <v>38022</v>
      </c>
      <c r="V6153" t="s">
        <v>38848</v>
      </c>
      <c r="W6153" t="s">
        <v>42</v>
      </c>
      <c r="X6153" t="s">
        <v>4941</v>
      </c>
      <c r="Y6153" t="s">
        <v>37106</v>
      </c>
      <c r="AC6153" s="3" t="s">
        <v>39396</v>
      </c>
      <c r="AF6153" t="s">
        <v>1112</v>
      </c>
      <c r="AG6153" t="s">
        <v>34083</v>
      </c>
      <c r="AJ6153" t="s">
        <v>36410</v>
      </c>
    </row>
    <row r="6154" spans="1:39">
      <c r="A6154" t="s">
        <v>31032</v>
      </c>
      <c r="B6154" t="s">
        <v>39443</v>
      </c>
      <c r="E6154" t="s">
        <v>32095</v>
      </c>
      <c r="G6154" t="s">
        <v>31898</v>
      </c>
      <c r="H6154" t="s">
        <v>31902</v>
      </c>
      <c r="I6154" t="s">
        <v>411</v>
      </c>
      <c r="K6154" t="s">
        <v>31</v>
      </c>
      <c r="L6154" t="s">
        <v>32</v>
      </c>
      <c r="O6154" t="s">
        <v>33717</v>
      </c>
      <c r="P6154" t="s">
        <v>32747</v>
      </c>
      <c r="T6154" t="s">
        <v>38732</v>
      </c>
      <c r="V6154" t="s">
        <v>38891</v>
      </c>
      <c r="W6154" t="s">
        <v>2707</v>
      </c>
      <c r="X6154" t="s">
        <v>2180</v>
      </c>
      <c r="Y6154" t="s">
        <v>37445</v>
      </c>
      <c r="AC6154" s="3" t="s">
        <v>39396</v>
      </c>
      <c r="AF6154" t="s">
        <v>1112</v>
      </c>
      <c r="AG6154" t="s">
        <v>34083</v>
      </c>
      <c r="AJ6154" t="s">
        <v>34610</v>
      </c>
    </row>
    <row r="6155" spans="1:39">
      <c r="A6155" t="s">
        <v>30212</v>
      </c>
      <c r="B6155" t="s">
        <v>39443</v>
      </c>
      <c r="E6155" t="s">
        <v>32095</v>
      </c>
      <c r="G6155" t="s">
        <v>31898</v>
      </c>
      <c r="H6155" t="s">
        <v>31902</v>
      </c>
      <c r="I6155" t="s">
        <v>29</v>
      </c>
      <c r="K6155" t="s">
        <v>31</v>
      </c>
      <c r="L6155" t="s">
        <v>32</v>
      </c>
      <c r="N6155" t="s">
        <v>2246</v>
      </c>
      <c r="O6155" t="s">
        <v>2247</v>
      </c>
      <c r="P6155" t="s">
        <v>33394</v>
      </c>
      <c r="T6155" t="s">
        <v>38537</v>
      </c>
      <c r="U6155" t="s">
        <v>37842</v>
      </c>
      <c r="W6155" t="s">
        <v>8418</v>
      </c>
      <c r="X6155" t="s">
        <v>4941</v>
      </c>
      <c r="Y6155" t="s">
        <v>37398</v>
      </c>
      <c r="AC6155" s="3" t="s">
        <v>39396</v>
      </c>
      <c r="AF6155" t="s">
        <v>1112</v>
      </c>
      <c r="AG6155" t="s">
        <v>34083</v>
      </c>
      <c r="AJ6155" t="s">
        <v>35729</v>
      </c>
    </row>
    <row r="6156" spans="1:39">
      <c r="A6156" t="s">
        <v>29333</v>
      </c>
      <c r="B6156" t="s">
        <v>39443</v>
      </c>
      <c r="E6156" t="s">
        <v>32095</v>
      </c>
      <c r="G6156" t="s">
        <v>31898</v>
      </c>
      <c r="H6156" t="s">
        <v>31982</v>
      </c>
      <c r="I6156" t="s">
        <v>29</v>
      </c>
      <c r="K6156" t="s">
        <v>31</v>
      </c>
      <c r="L6156" t="s">
        <v>183</v>
      </c>
      <c r="N6156" t="s">
        <v>185</v>
      </c>
      <c r="O6156" t="s">
        <v>186</v>
      </c>
      <c r="P6156" t="s">
        <v>21279</v>
      </c>
      <c r="T6156" t="s">
        <v>37704</v>
      </c>
      <c r="U6156" t="s">
        <v>37704</v>
      </c>
      <c r="W6156" t="s">
        <v>39517</v>
      </c>
      <c r="X6156" t="s">
        <v>4941</v>
      </c>
      <c r="Y6156" t="s">
        <v>37107</v>
      </c>
      <c r="AB6156" t="s">
        <v>33941</v>
      </c>
      <c r="AC6156" s="3" t="s">
        <v>12108</v>
      </c>
      <c r="AF6156" t="s">
        <v>1112</v>
      </c>
      <c r="AG6156" t="s">
        <v>34185</v>
      </c>
      <c r="AH6156" t="s">
        <v>34186</v>
      </c>
      <c r="AI6156" t="s">
        <v>34186</v>
      </c>
      <c r="AJ6156" t="s">
        <v>35212</v>
      </c>
    </row>
    <row r="6157" spans="1:39">
      <c r="A6157" t="s">
        <v>1563</v>
      </c>
      <c r="B6157" t="s">
        <v>39443</v>
      </c>
      <c r="E6157" t="s">
        <v>32095</v>
      </c>
      <c r="G6157" t="s">
        <v>31898</v>
      </c>
      <c r="H6157" t="s">
        <v>31983</v>
      </c>
      <c r="I6157" t="s">
        <v>29</v>
      </c>
      <c r="K6157" t="s">
        <v>31</v>
      </c>
      <c r="L6157" t="s">
        <v>183</v>
      </c>
      <c r="N6157" t="s">
        <v>185</v>
      </c>
      <c r="O6157" t="s">
        <v>186</v>
      </c>
      <c r="P6157" t="s">
        <v>194</v>
      </c>
      <c r="T6157" t="s">
        <v>37704</v>
      </c>
      <c r="U6157" t="s">
        <v>37704</v>
      </c>
      <c r="W6157" t="s">
        <v>39517</v>
      </c>
      <c r="X6157" t="s">
        <v>4941</v>
      </c>
      <c r="Y6157" t="s">
        <v>37107</v>
      </c>
      <c r="AB6157" t="s">
        <v>33942</v>
      </c>
      <c r="AC6157" s="3" t="s">
        <v>12108</v>
      </c>
      <c r="AE6157" t="s">
        <v>12107</v>
      </c>
      <c r="AF6157" t="s">
        <v>12108</v>
      </c>
      <c r="AG6157" t="s">
        <v>34196</v>
      </c>
      <c r="AH6157" t="s">
        <v>34197</v>
      </c>
      <c r="AI6157" t="s">
        <v>34197</v>
      </c>
      <c r="AJ6157" t="s">
        <v>35225</v>
      </c>
    </row>
    <row r="6158" spans="1:39">
      <c r="A6158" t="s">
        <v>30612</v>
      </c>
      <c r="B6158" t="s">
        <v>39443</v>
      </c>
      <c r="E6158" t="s">
        <v>32095</v>
      </c>
      <c r="G6158" t="s">
        <v>31898</v>
      </c>
      <c r="H6158" t="s">
        <v>31965</v>
      </c>
      <c r="I6158" t="s">
        <v>29</v>
      </c>
      <c r="K6158" t="s">
        <v>31</v>
      </c>
      <c r="L6158" t="s">
        <v>183</v>
      </c>
      <c r="N6158" t="s">
        <v>185</v>
      </c>
      <c r="O6158" t="s">
        <v>33515</v>
      </c>
      <c r="T6158" t="s">
        <v>37704</v>
      </c>
      <c r="U6158" t="s">
        <v>37704</v>
      </c>
      <c r="W6158" t="s">
        <v>39517</v>
      </c>
      <c r="X6158" t="s">
        <v>4941</v>
      </c>
      <c r="Y6158" t="s">
        <v>37107</v>
      </c>
      <c r="AB6158" t="s">
        <v>12107</v>
      </c>
      <c r="AC6158" s="3" t="s">
        <v>12108</v>
      </c>
      <c r="AE6158" t="s">
        <v>12107</v>
      </c>
      <c r="AF6158" t="s">
        <v>12108</v>
      </c>
      <c r="AG6158" t="s">
        <v>34305</v>
      </c>
      <c r="AH6158" t="s">
        <v>34186</v>
      </c>
      <c r="AI6158" t="s">
        <v>34186</v>
      </c>
      <c r="AJ6158" t="s">
        <v>35974</v>
      </c>
    </row>
    <row r="6159" spans="1:39">
      <c r="A6159" t="s">
        <v>31397</v>
      </c>
      <c r="B6159" t="s">
        <v>39443</v>
      </c>
      <c r="E6159" t="s">
        <v>32095</v>
      </c>
      <c r="G6159" t="s">
        <v>31898</v>
      </c>
      <c r="H6159" t="s">
        <v>32091</v>
      </c>
      <c r="I6159" t="s">
        <v>29</v>
      </c>
      <c r="K6159" t="s">
        <v>31</v>
      </c>
      <c r="L6159" t="s">
        <v>183</v>
      </c>
      <c r="N6159" t="s">
        <v>185</v>
      </c>
      <c r="T6159" t="s">
        <v>37704</v>
      </c>
      <c r="U6159" t="s">
        <v>37704</v>
      </c>
      <c r="W6159" t="s">
        <v>39517</v>
      </c>
      <c r="X6159" t="s">
        <v>4941</v>
      </c>
      <c r="Y6159" t="s">
        <v>37107</v>
      </c>
      <c r="AC6159" s="3" t="s">
        <v>34036</v>
      </c>
      <c r="AE6159" t="s">
        <v>34081</v>
      </c>
      <c r="AF6159" t="s">
        <v>34036</v>
      </c>
      <c r="AG6159" t="s">
        <v>34383</v>
      </c>
      <c r="AH6159" t="s">
        <v>34384</v>
      </c>
      <c r="AI6159" t="s">
        <v>34384</v>
      </c>
      <c r="AJ6159" t="s">
        <v>36457</v>
      </c>
    </row>
    <row r="6160" spans="1:39">
      <c r="A6160" t="s">
        <v>31056</v>
      </c>
      <c r="B6160" t="s">
        <v>39443</v>
      </c>
      <c r="E6160" t="s">
        <v>32095</v>
      </c>
      <c r="G6160" t="s">
        <v>31898</v>
      </c>
      <c r="H6160" t="s">
        <v>31902</v>
      </c>
      <c r="I6160" t="s">
        <v>324</v>
      </c>
      <c r="K6160" t="s">
        <v>31</v>
      </c>
      <c r="L6160" t="s">
        <v>32</v>
      </c>
      <c r="N6160" t="s">
        <v>2945</v>
      </c>
      <c r="O6160" t="s">
        <v>2946</v>
      </c>
      <c r="P6160" t="s">
        <v>33737</v>
      </c>
      <c r="T6160" t="s">
        <v>2058</v>
      </c>
      <c r="W6160" t="s">
        <v>39517</v>
      </c>
      <c r="X6160" t="s">
        <v>2058</v>
      </c>
      <c r="Y6160" t="s">
        <v>37446</v>
      </c>
      <c r="AC6160" s="3" t="s">
        <v>39396</v>
      </c>
      <c r="AF6160" t="s">
        <v>1112</v>
      </c>
      <c r="AG6160" t="s">
        <v>34083</v>
      </c>
      <c r="AJ6160" t="s">
        <v>34467</v>
      </c>
      <c r="AM6160" t="s">
        <v>37069</v>
      </c>
    </row>
    <row r="6161" spans="1:36">
      <c r="A6161" t="s">
        <v>1305</v>
      </c>
      <c r="B6161" t="s">
        <v>39443</v>
      </c>
      <c r="E6161" t="s">
        <v>32095</v>
      </c>
      <c r="G6161" t="s">
        <v>31898</v>
      </c>
      <c r="H6161" t="s">
        <v>31902</v>
      </c>
      <c r="I6161" t="s">
        <v>208</v>
      </c>
      <c r="K6161" t="s">
        <v>31</v>
      </c>
      <c r="L6161" t="s">
        <v>183</v>
      </c>
      <c r="N6161" t="s">
        <v>185</v>
      </c>
      <c r="O6161" t="s">
        <v>209</v>
      </c>
      <c r="P6161" t="s">
        <v>32259</v>
      </c>
      <c r="T6161" t="s">
        <v>38090</v>
      </c>
      <c r="U6161" t="s">
        <v>37522</v>
      </c>
      <c r="V6161" t="s">
        <v>38844</v>
      </c>
      <c r="W6161" t="s">
        <v>5783</v>
      </c>
      <c r="X6161" t="s">
        <v>43</v>
      </c>
      <c r="Y6161" t="s">
        <v>37137</v>
      </c>
      <c r="AC6161" s="3" t="s">
        <v>39396</v>
      </c>
      <c r="AF6161" t="s">
        <v>1112</v>
      </c>
      <c r="AG6161" t="s">
        <v>34083</v>
      </c>
      <c r="AJ6161" t="s">
        <v>34489</v>
      </c>
    </row>
    <row r="6162" spans="1:36">
      <c r="A6162" t="s">
        <v>28102</v>
      </c>
      <c r="B6162" t="s">
        <v>39443</v>
      </c>
      <c r="E6162" t="s">
        <v>32095</v>
      </c>
      <c r="G6162" t="s">
        <v>31898</v>
      </c>
      <c r="H6162" t="s">
        <v>31902</v>
      </c>
      <c r="I6162" t="s">
        <v>29</v>
      </c>
      <c r="K6162" t="s">
        <v>31</v>
      </c>
      <c r="L6162" t="s">
        <v>183</v>
      </c>
      <c r="N6162" t="s">
        <v>185</v>
      </c>
      <c r="O6162" t="s">
        <v>209</v>
      </c>
      <c r="P6162" t="s">
        <v>10404</v>
      </c>
      <c r="T6162" t="s">
        <v>37522</v>
      </c>
      <c r="U6162" t="s">
        <v>37522</v>
      </c>
      <c r="V6162" t="s">
        <v>38844</v>
      </c>
      <c r="W6162" t="s">
        <v>5783</v>
      </c>
      <c r="X6162" t="s">
        <v>43</v>
      </c>
      <c r="Y6162" t="s">
        <v>37137</v>
      </c>
      <c r="AC6162" s="3" t="s">
        <v>39396</v>
      </c>
      <c r="AF6162" t="s">
        <v>1112</v>
      </c>
      <c r="AG6162" t="s">
        <v>545</v>
      </c>
      <c r="AH6162" t="s">
        <v>34103</v>
      </c>
      <c r="AI6162" t="s">
        <v>34104</v>
      </c>
      <c r="AJ6162" t="s">
        <v>34483</v>
      </c>
    </row>
    <row r="6163" spans="1:36">
      <c r="A6163" t="s">
        <v>28121</v>
      </c>
      <c r="B6163" t="s">
        <v>39443</v>
      </c>
      <c r="E6163" t="s">
        <v>32095</v>
      </c>
      <c r="G6163" t="s">
        <v>31898</v>
      </c>
      <c r="H6163" t="s">
        <v>31902</v>
      </c>
      <c r="I6163" t="s">
        <v>411</v>
      </c>
      <c r="K6163" t="s">
        <v>31</v>
      </c>
      <c r="L6163" t="s">
        <v>183</v>
      </c>
      <c r="N6163" t="s">
        <v>185</v>
      </c>
      <c r="O6163" t="s">
        <v>209</v>
      </c>
      <c r="P6163" t="s">
        <v>32263</v>
      </c>
      <c r="T6163" t="s">
        <v>37522</v>
      </c>
      <c r="U6163" t="s">
        <v>37522</v>
      </c>
      <c r="V6163" t="s">
        <v>38844</v>
      </c>
      <c r="W6163" t="s">
        <v>5783</v>
      </c>
      <c r="X6163" t="s">
        <v>43</v>
      </c>
      <c r="Y6163" t="s">
        <v>37137</v>
      </c>
      <c r="AC6163" s="3" t="s">
        <v>39396</v>
      </c>
      <c r="AF6163" t="s">
        <v>1112</v>
      </c>
      <c r="AG6163" t="s">
        <v>34083</v>
      </c>
      <c r="AJ6163" t="s">
        <v>34497</v>
      </c>
    </row>
    <row r="6164" spans="1:36">
      <c r="A6164" t="s">
        <v>31108</v>
      </c>
      <c r="B6164" t="s">
        <v>39443</v>
      </c>
      <c r="E6164" t="s">
        <v>32095</v>
      </c>
      <c r="G6164" t="s">
        <v>31898</v>
      </c>
      <c r="H6164" t="s">
        <v>31902</v>
      </c>
      <c r="I6164" t="s">
        <v>411</v>
      </c>
      <c r="K6164" t="s">
        <v>31</v>
      </c>
      <c r="L6164" t="s">
        <v>183</v>
      </c>
      <c r="N6164" t="s">
        <v>185</v>
      </c>
      <c r="O6164" t="s">
        <v>1959</v>
      </c>
      <c r="P6164" t="s">
        <v>1606</v>
      </c>
      <c r="T6164" t="s">
        <v>37522</v>
      </c>
      <c r="U6164" t="s">
        <v>37522</v>
      </c>
      <c r="V6164" t="s">
        <v>38844</v>
      </c>
      <c r="W6164" t="s">
        <v>5783</v>
      </c>
      <c r="X6164" t="s">
        <v>43</v>
      </c>
      <c r="Y6164" t="s">
        <v>37137</v>
      </c>
      <c r="AC6164" s="3" t="s">
        <v>39396</v>
      </c>
      <c r="AF6164" t="s">
        <v>1112</v>
      </c>
      <c r="AG6164" t="s">
        <v>34083</v>
      </c>
      <c r="AJ6164" t="s">
        <v>36247</v>
      </c>
    </row>
    <row r="6165" spans="1:36">
      <c r="A6165" t="s">
        <v>28107</v>
      </c>
      <c r="B6165" t="s">
        <v>39443</v>
      </c>
      <c r="E6165" t="s">
        <v>32095</v>
      </c>
      <c r="G6165" t="s">
        <v>39458</v>
      </c>
      <c r="H6165" t="s">
        <v>39428</v>
      </c>
      <c r="I6165" t="s">
        <v>411</v>
      </c>
      <c r="K6165" t="s">
        <v>31</v>
      </c>
      <c r="L6165" t="s">
        <v>183</v>
      </c>
      <c r="N6165" t="s">
        <v>185</v>
      </c>
      <c r="O6165" t="s">
        <v>209</v>
      </c>
      <c r="P6165" t="s">
        <v>32259</v>
      </c>
      <c r="T6165" t="s">
        <v>38089</v>
      </c>
      <c r="U6165" t="s">
        <v>37522</v>
      </c>
      <c r="V6165" t="s">
        <v>38844</v>
      </c>
      <c r="W6165" t="s">
        <v>5783</v>
      </c>
      <c r="X6165" t="s">
        <v>43</v>
      </c>
      <c r="Y6165" t="s">
        <v>37137</v>
      </c>
      <c r="AB6165" t="s">
        <v>33912</v>
      </c>
      <c r="AC6165" s="3" t="s">
        <v>192</v>
      </c>
      <c r="AF6165" t="s">
        <v>1112</v>
      </c>
      <c r="AG6165" t="s">
        <v>545</v>
      </c>
      <c r="AH6165" t="s">
        <v>34103</v>
      </c>
      <c r="AI6165" t="s">
        <v>34104</v>
      </c>
      <c r="AJ6165" t="s">
        <v>34488</v>
      </c>
    </row>
    <row r="6166" spans="1:36">
      <c r="A6166" t="s">
        <v>28104</v>
      </c>
      <c r="B6166" t="s">
        <v>39443</v>
      </c>
      <c r="E6166" t="s">
        <v>32095</v>
      </c>
      <c r="G6166" t="s">
        <v>31898</v>
      </c>
      <c r="H6166" t="s">
        <v>31902</v>
      </c>
      <c r="I6166" t="s">
        <v>324</v>
      </c>
      <c r="K6166" t="s">
        <v>31</v>
      </c>
      <c r="L6166" t="s">
        <v>183</v>
      </c>
      <c r="N6166" t="s">
        <v>185</v>
      </c>
      <c r="O6166" t="s">
        <v>209</v>
      </c>
      <c r="P6166" t="s">
        <v>32259</v>
      </c>
      <c r="T6166" t="s">
        <v>38088</v>
      </c>
      <c r="U6166" t="s">
        <v>37524</v>
      </c>
      <c r="V6166" t="s">
        <v>38844</v>
      </c>
      <c r="W6166" t="s">
        <v>5783</v>
      </c>
      <c r="X6166" t="s">
        <v>4941</v>
      </c>
      <c r="Y6166" t="s">
        <v>37095</v>
      </c>
      <c r="AC6166" s="3" t="s">
        <v>39396</v>
      </c>
      <c r="AF6166" t="s">
        <v>1112</v>
      </c>
      <c r="AG6166" t="s">
        <v>34083</v>
      </c>
      <c r="AJ6166" t="s">
        <v>34485</v>
      </c>
    </row>
    <row r="6167" spans="1:36">
      <c r="A6167" t="s">
        <v>30593</v>
      </c>
      <c r="B6167" t="s">
        <v>39443</v>
      </c>
      <c r="E6167" t="s">
        <v>32095</v>
      </c>
      <c r="G6167" t="s">
        <v>31898</v>
      </c>
      <c r="H6167" t="s">
        <v>31902</v>
      </c>
      <c r="I6167" t="s">
        <v>411</v>
      </c>
      <c r="K6167" t="s">
        <v>31</v>
      </c>
      <c r="L6167" t="s">
        <v>183</v>
      </c>
      <c r="N6167" t="s">
        <v>185</v>
      </c>
      <c r="O6167" t="s">
        <v>33513</v>
      </c>
      <c r="P6167" t="s">
        <v>2496</v>
      </c>
      <c r="T6167" t="s">
        <v>38088</v>
      </c>
      <c r="U6167" t="s">
        <v>37524</v>
      </c>
      <c r="V6167" t="s">
        <v>38844</v>
      </c>
      <c r="W6167" t="s">
        <v>5783</v>
      </c>
      <c r="X6167" t="s">
        <v>4941</v>
      </c>
      <c r="Y6167" t="s">
        <v>37095</v>
      </c>
      <c r="AC6167" s="3" t="s">
        <v>39396</v>
      </c>
      <c r="AF6167" t="s">
        <v>1112</v>
      </c>
      <c r="AG6167" t="s">
        <v>34083</v>
      </c>
      <c r="AJ6167" t="s">
        <v>35957</v>
      </c>
    </row>
    <row r="6168" spans="1:36">
      <c r="A6168" t="s">
        <v>30229</v>
      </c>
      <c r="B6168" t="s">
        <v>39443</v>
      </c>
      <c r="E6168" t="s">
        <v>32095</v>
      </c>
      <c r="G6168" t="s">
        <v>31898</v>
      </c>
      <c r="H6168" t="s">
        <v>31902</v>
      </c>
      <c r="I6168" t="s">
        <v>29</v>
      </c>
      <c r="K6168" t="s">
        <v>31</v>
      </c>
      <c r="L6168" t="s">
        <v>32</v>
      </c>
      <c r="N6168" t="s">
        <v>2246</v>
      </c>
      <c r="O6168" t="s">
        <v>2247</v>
      </c>
      <c r="T6168" t="s">
        <v>38548</v>
      </c>
      <c r="U6168" t="s">
        <v>37850</v>
      </c>
      <c r="V6168" t="s">
        <v>38848</v>
      </c>
      <c r="W6168" t="s">
        <v>42</v>
      </c>
      <c r="X6168" t="s">
        <v>4941</v>
      </c>
      <c r="Y6168" t="s">
        <v>37106</v>
      </c>
      <c r="AC6168" s="3" t="s">
        <v>39396</v>
      </c>
      <c r="AF6168" t="s">
        <v>1112</v>
      </c>
      <c r="AG6168" t="s">
        <v>34083</v>
      </c>
      <c r="AJ6168" t="s">
        <v>35744</v>
      </c>
    </row>
    <row r="6169" spans="1:36">
      <c r="A6169" t="s">
        <v>28602</v>
      </c>
      <c r="B6169" t="s">
        <v>39443</v>
      </c>
      <c r="E6169" t="s">
        <v>32095</v>
      </c>
      <c r="G6169" t="s">
        <v>31898</v>
      </c>
      <c r="H6169" t="s">
        <v>31902</v>
      </c>
      <c r="I6169" t="s">
        <v>208</v>
      </c>
      <c r="K6169" t="s">
        <v>31</v>
      </c>
      <c r="L6169" t="s">
        <v>32</v>
      </c>
      <c r="N6169" t="s">
        <v>2176</v>
      </c>
      <c r="O6169" t="s">
        <v>2177</v>
      </c>
      <c r="P6169" t="s">
        <v>32581</v>
      </c>
      <c r="Q6169" t="s">
        <v>32582</v>
      </c>
      <c r="T6169" t="s">
        <v>38200</v>
      </c>
      <c r="U6169" t="s">
        <v>37599</v>
      </c>
      <c r="W6169" t="s">
        <v>39568</v>
      </c>
      <c r="X6169" t="s">
        <v>39510</v>
      </c>
      <c r="Y6169" t="s">
        <v>37218</v>
      </c>
      <c r="AC6169" s="3" t="s">
        <v>39396</v>
      </c>
      <c r="AF6169" t="s">
        <v>1112</v>
      </c>
      <c r="AG6169" t="s">
        <v>34083</v>
      </c>
    </row>
    <row r="6170" spans="1:36">
      <c r="A6170" t="s">
        <v>5076</v>
      </c>
      <c r="B6170" t="s">
        <v>39443</v>
      </c>
      <c r="E6170" t="s">
        <v>32095</v>
      </c>
      <c r="G6170" t="s">
        <v>31898</v>
      </c>
      <c r="H6170" t="s">
        <v>31902</v>
      </c>
      <c r="I6170" t="s">
        <v>411</v>
      </c>
      <c r="K6170" t="s">
        <v>31</v>
      </c>
      <c r="L6170" t="s">
        <v>32</v>
      </c>
      <c r="N6170" t="s">
        <v>219</v>
      </c>
      <c r="O6170" t="s">
        <v>3897</v>
      </c>
      <c r="P6170" t="s">
        <v>11554</v>
      </c>
      <c r="Q6170" t="s">
        <v>33072</v>
      </c>
      <c r="T6170" t="s">
        <v>38419</v>
      </c>
      <c r="U6170" t="s">
        <v>37768</v>
      </c>
      <c r="W6170" t="s">
        <v>39576</v>
      </c>
      <c r="X6170" t="s">
        <v>11782</v>
      </c>
      <c r="Y6170" t="s">
        <v>37349</v>
      </c>
      <c r="AC6170" s="3" t="s">
        <v>39396</v>
      </c>
      <c r="AF6170" t="s">
        <v>1112</v>
      </c>
      <c r="AG6170" t="s">
        <v>34083</v>
      </c>
      <c r="AJ6170" t="s">
        <v>35374</v>
      </c>
    </row>
    <row r="6171" spans="1:36">
      <c r="A6171" t="s">
        <v>28001</v>
      </c>
      <c r="B6171" t="s">
        <v>39443</v>
      </c>
      <c r="E6171" t="s">
        <v>32095</v>
      </c>
      <c r="G6171" t="s">
        <v>31898</v>
      </c>
      <c r="H6171" t="s">
        <v>31902</v>
      </c>
      <c r="I6171" t="s">
        <v>29</v>
      </c>
      <c r="K6171" t="s">
        <v>31</v>
      </c>
      <c r="L6171" t="s">
        <v>32</v>
      </c>
      <c r="N6171" t="s">
        <v>3015</v>
      </c>
      <c r="O6171" t="s">
        <v>3016</v>
      </c>
      <c r="P6171" t="s">
        <v>32200</v>
      </c>
      <c r="T6171" t="s">
        <v>37484</v>
      </c>
      <c r="U6171" t="s">
        <v>37484</v>
      </c>
      <c r="W6171" t="s">
        <v>390</v>
      </c>
      <c r="X6171" t="s">
        <v>4941</v>
      </c>
      <c r="Y6171" t="s">
        <v>37093</v>
      </c>
      <c r="AC6171" s="3" t="s">
        <v>39396</v>
      </c>
      <c r="AF6171" t="s">
        <v>1112</v>
      </c>
      <c r="AG6171" t="s">
        <v>34083</v>
      </c>
      <c r="AJ6171" t="s">
        <v>34404</v>
      </c>
    </row>
    <row r="6172" spans="1:36">
      <c r="A6172" t="s">
        <v>30103</v>
      </c>
      <c r="B6172" t="s">
        <v>39443</v>
      </c>
      <c r="E6172" t="s">
        <v>32095</v>
      </c>
      <c r="G6172" t="s">
        <v>20288</v>
      </c>
      <c r="H6172" t="s">
        <v>31900</v>
      </c>
      <c r="I6172" t="s">
        <v>2072</v>
      </c>
      <c r="K6172" t="s">
        <v>31</v>
      </c>
      <c r="L6172" t="s">
        <v>32</v>
      </c>
      <c r="N6172" t="s">
        <v>33318</v>
      </c>
      <c r="O6172" t="s">
        <v>33319</v>
      </c>
      <c r="P6172" t="s">
        <v>33320</v>
      </c>
      <c r="T6172" t="s">
        <v>38503</v>
      </c>
      <c r="U6172" t="s">
        <v>37821</v>
      </c>
      <c r="W6172" t="s">
        <v>39550</v>
      </c>
      <c r="X6172" t="s">
        <v>298</v>
      </c>
      <c r="Y6172" t="s">
        <v>37257</v>
      </c>
      <c r="AC6172" s="3" t="s">
        <v>12624</v>
      </c>
      <c r="AF6172" t="s">
        <v>1112</v>
      </c>
      <c r="AG6172" t="s">
        <v>34083</v>
      </c>
      <c r="AJ6172" t="s">
        <v>35664</v>
      </c>
    </row>
    <row r="6173" spans="1:36">
      <c r="A6173" t="s">
        <v>30332</v>
      </c>
      <c r="B6173" t="s">
        <v>39443</v>
      </c>
      <c r="E6173" t="s">
        <v>32095</v>
      </c>
      <c r="G6173" t="s">
        <v>31898</v>
      </c>
      <c r="H6173" t="s">
        <v>32046</v>
      </c>
      <c r="I6173" t="s">
        <v>29</v>
      </c>
      <c r="K6173" t="s">
        <v>31</v>
      </c>
      <c r="L6173" t="s">
        <v>32</v>
      </c>
      <c r="N6173" t="s">
        <v>260</v>
      </c>
      <c r="O6173" t="s">
        <v>268</v>
      </c>
      <c r="P6173" t="s">
        <v>33101</v>
      </c>
      <c r="T6173" t="s">
        <v>37888</v>
      </c>
      <c r="U6173" t="s">
        <v>37888</v>
      </c>
      <c r="W6173" t="s">
        <v>39517</v>
      </c>
      <c r="Y6173" t="s">
        <v>37263</v>
      </c>
      <c r="AB6173" t="s">
        <v>33972</v>
      </c>
      <c r="AC6173" s="3" t="s">
        <v>39396</v>
      </c>
      <c r="AD6173" t="s">
        <v>128</v>
      </c>
      <c r="AF6173" t="s">
        <v>1112</v>
      </c>
      <c r="AG6173" t="s">
        <v>34083</v>
      </c>
      <c r="AJ6173" t="s">
        <v>35813</v>
      </c>
    </row>
    <row r="6174" spans="1:36">
      <c r="A6174" t="s">
        <v>30259</v>
      </c>
      <c r="B6174" t="s">
        <v>39443</v>
      </c>
      <c r="E6174" t="s">
        <v>32095</v>
      </c>
      <c r="G6174" t="s">
        <v>31898</v>
      </c>
      <c r="H6174" t="s">
        <v>31902</v>
      </c>
      <c r="I6174" t="s">
        <v>29</v>
      </c>
      <c r="K6174" t="s">
        <v>31</v>
      </c>
      <c r="L6174" t="s">
        <v>183</v>
      </c>
      <c r="O6174" t="s">
        <v>2328</v>
      </c>
      <c r="P6174" t="s">
        <v>33412</v>
      </c>
      <c r="T6174" t="s">
        <v>38554</v>
      </c>
      <c r="U6174" t="s">
        <v>37855</v>
      </c>
      <c r="W6174" t="s">
        <v>39517</v>
      </c>
      <c r="X6174" t="s">
        <v>5068</v>
      </c>
      <c r="Y6174" t="s">
        <v>37184</v>
      </c>
      <c r="AC6174" s="3" t="s">
        <v>39396</v>
      </c>
      <c r="AF6174" t="s">
        <v>1112</v>
      </c>
      <c r="AG6174" t="s">
        <v>34083</v>
      </c>
      <c r="AJ6174" t="s">
        <v>34395</v>
      </c>
    </row>
    <row r="6175" spans="1:36">
      <c r="A6175" t="s">
        <v>29544</v>
      </c>
      <c r="B6175" t="s">
        <v>39443</v>
      </c>
      <c r="E6175" t="s">
        <v>32095</v>
      </c>
      <c r="G6175" t="s">
        <v>31898</v>
      </c>
      <c r="H6175" t="s">
        <v>31902</v>
      </c>
      <c r="I6175" t="s">
        <v>324</v>
      </c>
      <c r="K6175" t="s">
        <v>31</v>
      </c>
      <c r="L6175" t="s">
        <v>32</v>
      </c>
      <c r="N6175" t="s">
        <v>219</v>
      </c>
      <c r="O6175" t="s">
        <v>3897</v>
      </c>
      <c r="P6175" t="s">
        <v>33050</v>
      </c>
      <c r="T6175" t="s">
        <v>38392</v>
      </c>
      <c r="U6175" t="s">
        <v>37686</v>
      </c>
      <c r="W6175" t="s">
        <v>8287</v>
      </c>
      <c r="X6175" t="s">
        <v>3194</v>
      </c>
      <c r="Y6175" t="s">
        <v>37297</v>
      </c>
      <c r="AC6175" s="3" t="s">
        <v>39396</v>
      </c>
      <c r="AF6175" t="s">
        <v>1112</v>
      </c>
      <c r="AG6175" t="s">
        <v>34083</v>
      </c>
      <c r="AJ6175" t="s">
        <v>35351</v>
      </c>
    </row>
    <row r="6176" spans="1:36">
      <c r="A6176" t="s">
        <v>1745</v>
      </c>
      <c r="B6176" t="s">
        <v>39443</v>
      </c>
      <c r="E6176" t="s">
        <v>32095</v>
      </c>
      <c r="G6176" t="s">
        <v>39466</v>
      </c>
      <c r="H6176" t="s">
        <v>31900</v>
      </c>
      <c r="I6176" t="s">
        <v>29</v>
      </c>
      <c r="K6176" t="s">
        <v>31</v>
      </c>
      <c r="L6176" t="s">
        <v>183</v>
      </c>
      <c r="O6176" t="s">
        <v>2328</v>
      </c>
      <c r="P6176" t="s">
        <v>10502</v>
      </c>
      <c r="T6176" t="s">
        <v>18316</v>
      </c>
      <c r="U6176" t="s">
        <v>18316</v>
      </c>
      <c r="V6176" t="s">
        <v>38848</v>
      </c>
      <c r="W6176" t="s">
        <v>42</v>
      </c>
      <c r="X6176" t="s">
        <v>4941</v>
      </c>
      <c r="Y6176" t="s">
        <v>37106</v>
      </c>
      <c r="AC6176" s="3" t="s">
        <v>39398</v>
      </c>
      <c r="AF6176" t="s">
        <v>1112</v>
      </c>
      <c r="AG6176" t="s">
        <v>34257</v>
      </c>
      <c r="AH6176" t="s">
        <v>34258</v>
      </c>
      <c r="AI6176" t="s">
        <v>34258</v>
      </c>
      <c r="AJ6176" t="s">
        <v>35769</v>
      </c>
    </row>
    <row r="6177" spans="1:40">
      <c r="A6177" t="s">
        <v>5079</v>
      </c>
      <c r="B6177" t="s">
        <v>39443</v>
      </c>
      <c r="E6177" t="s">
        <v>32095</v>
      </c>
      <c r="G6177" t="s">
        <v>31898</v>
      </c>
      <c r="H6177" t="s">
        <v>31902</v>
      </c>
      <c r="I6177" t="s">
        <v>2392</v>
      </c>
      <c r="K6177" t="s">
        <v>31</v>
      </c>
      <c r="L6177" t="s">
        <v>32</v>
      </c>
      <c r="N6177" t="s">
        <v>219</v>
      </c>
      <c r="O6177" t="s">
        <v>3897</v>
      </c>
      <c r="T6177" t="s">
        <v>38434</v>
      </c>
      <c r="U6177" t="s">
        <v>37784</v>
      </c>
      <c r="V6177" t="s">
        <v>38962</v>
      </c>
      <c r="W6177" t="s">
        <v>60</v>
      </c>
      <c r="X6177" t="s">
        <v>4941</v>
      </c>
      <c r="Y6177" t="s">
        <v>37355</v>
      </c>
      <c r="AC6177" s="3" t="s">
        <v>39396</v>
      </c>
      <c r="AF6177" t="s">
        <v>1112</v>
      </c>
      <c r="AG6177" t="s">
        <v>34101</v>
      </c>
      <c r="AH6177" t="s">
        <v>34102</v>
      </c>
      <c r="AI6177" t="s">
        <v>34102</v>
      </c>
    </row>
    <row r="6178" spans="1:40">
      <c r="A6178" t="s">
        <v>4350</v>
      </c>
      <c r="B6178" t="s">
        <v>39443</v>
      </c>
      <c r="E6178" t="s">
        <v>32095</v>
      </c>
      <c r="G6178" t="s">
        <v>31898</v>
      </c>
      <c r="H6178" t="s">
        <v>31902</v>
      </c>
      <c r="I6178" t="s">
        <v>411</v>
      </c>
      <c r="K6178" t="s">
        <v>31</v>
      </c>
      <c r="L6178" t="s">
        <v>32</v>
      </c>
      <c r="N6178" t="s">
        <v>2153</v>
      </c>
      <c r="O6178" t="s">
        <v>32256</v>
      </c>
      <c r="T6178" t="s">
        <v>38086</v>
      </c>
      <c r="U6178" t="s">
        <v>37520</v>
      </c>
      <c r="W6178" t="s">
        <v>39517</v>
      </c>
      <c r="Y6178" t="s">
        <v>37086</v>
      </c>
      <c r="AC6178" s="3" t="s">
        <v>39396</v>
      </c>
      <c r="AF6178" t="s">
        <v>1112</v>
      </c>
      <c r="AG6178" t="s">
        <v>34101</v>
      </c>
      <c r="AH6178" t="s">
        <v>34102</v>
      </c>
      <c r="AI6178" t="s">
        <v>34102</v>
      </c>
      <c r="AJ6178" t="s">
        <v>34481</v>
      </c>
    </row>
    <row r="6179" spans="1:40">
      <c r="A6179" t="s">
        <v>4346</v>
      </c>
      <c r="B6179" t="s">
        <v>39443</v>
      </c>
      <c r="E6179" t="s">
        <v>32095</v>
      </c>
      <c r="G6179" t="s">
        <v>31898</v>
      </c>
      <c r="H6179" t="s">
        <v>31902</v>
      </c>
      <c r="I6179" t="s">
        <v>1290</v>
      </c>
      <c r="K6179" t="s">
        <v>31</v>
      </c>
      <c r="L6179" t="s">
        <v>32</v>
      </c>
      <c r="N6179" t="s">
        <v>32335</v>
      </c>
      <c r="O6179" t="s">
        <v>33546</v>
      </c>
      <c r="T6179" t="s">
        <v>38086</v>
      </c>
      <c r="U6179" t="s">
        <v>37520</v>
      </c>
      <c r="W6179" t="s">
        <v>39517</v>
      </c>
      <c r="Y6179" t="s">
        <v>37086</v>
      </c>
      <c r="AC6179" s="3" t="s">
        <v>39396</v>
      </c>
      <c r="AF6179" t="s">
        <v>1112</v>
      </c>
      <c r="AG6179" t="s">
        <v>34101</v>
      </c>
      <c r="AH6179" t="s">
        <v>34102</v>
      </c>
      <c r="AI6179" t="s">
        <v>34102</v>
      </c>
      <c r="AJ6179" t="s">
        <v>36000</v>
      </c>
    </row>
    <row r="6180" spans="1:40">
      <c r="A6180" t="s">
        <v>4351</v>
      </c>
      <c r="B6180" t="s">
        <v>39443</v>
      </c>
      <c r="E6180" t="s">
        <v>32095</v>
      </c>
      <c r="G6180" t="s">
        <v>31898</v>
      </c>
      <c r="H6180" t="s">
        <v>31902</v>
      </c>
      <c r="I6180" t="s">
        <v>251</v>
      </c>
      <c r="K6180" t="s">
        <v>31</v>
      </c>
      <c r="L6180" t="s">
        <v>32</v>
      </c>
      <c r="N6180" t="s">
        <v>688</v>
      </c>
      <c r="O6180" t="s">
        <v>32982</v>
      </c>
      <c r="P6180" t="s">
        <v>32197</v>
      </c>
      <c r="T6180" t="s">
        <v>38350</v>
      </c>
      <c r="U6180" t="s">
        <v>37520</v>
      </c>
      <c r="W6180" t="s">
        <v>39517</v>
      </c>
      <c r="Y6180" t="s">
        <v>37086</v>
      </c>
      <c r="AC6180" s="3" t="s">
        <v>39396</v>
      </c>
      <c r="AF6180" t="s">
        <v>1112</v>
      </c>
      <c r="AG6180" t="s">
        <v>34083</v>
      </c>
    </row>
    <row r="6181" spans="1:40">
      <c r="A6181" t="s">
        <v>4352</v>
      </c>
      <c r="B6181" t="s">
        <v>39443</v>
      </c>
      <c r="E6181" t="s">
        <v>32095</v>
      </c>
      <c r="G6181" t="s">
        <v>31898</v>
      </c>
      <c r="H6181" t="s">
        <v>32030</v>
      </c>
      <c r="I6181" t="s">
        <v>411</v>
      </c>
      <c r="K6181" t="s">
        <v>31</v>
      </c>
      <c r="L6181" t="s">
        <v>32</v>
      </c>
      <c r="N6181" t="s">
        <v>2246</v>
      </c>
      <c r="O6181" t="s">
        <v>2247</v>
      </c>
      <c r="T6181" t="s">
        <v>38543</v>
      </c>
      <c r="U6181" t="s">
        <v>37847</v>
      </c>
      <c r="V6181" t="s">
        <v>38980</v>
      </c>
      <c r="W6181" t="s">
        <v>42</v>
      </c>
      <c r="X6181" t="s">
        <v>4941</v>
      </c>
      <c r="Y6181" t="s">
        <v>37401</v>
      </c>
      <c r="AC6181" s="3" t="s">
        <v>39396</v>
      </c>
      <c r="AF6181" t="s">
        <v>1112</v>
      </c>
      <c r="AG6181" t="s">
        <v>34083</v>
      </c>
      <c r="AJ6181" t="s">
        <v>35739</v>
      </c>
    </row>
    <row r="6182" spans="1:40">
      <c r="A6182" t="s">
        <v>28861</v>
      </c>
      <c r="B6182" t="s">
        <v>39443</v>
      </c>
      <c r="E6182" t="s">
        <v>32095</v>
      </c>
      <c r="G6182" t="s">
        <v>31898</v>
      </c>
      <c r="H6182" t="s">
        <v>31902</v>
      </c>
      <c r="I6182" t="s">
        <v>29</v>
      </c>
      <c r="K6182" t="s">
        <v>31</v>
      </c>
      <c r="L6182" t="s">
        <v>183</v>
      </c>
      <c r="N6182" t="s">
        <v>185</v>
      </c>
      <c r="O6182" t="s">
        <v>32719</v>
      </c>
      <c r="P6182" t="s">
        <v>9955</v>
      </c>
      <c r="T6182" t="s">
        <v>58</v>
      </c>
      <c r="U6182" t="s">
        <v>58</v>
      </c>
      <c r="V6182" t="s">
        <v>38839</v>
      </c>
      <c r="W6182" t="s">
        <v>60</v>
      </c>
      <c r="X6182" t="s">
        <v>4941</v>
      </c>
      <c r="Y6182" t="s">
        <v>37114</v>
      </c>
      <c r="AC6182" s="3" t="s">
        <v>39396</v>
      </c>
      <c r="AF6182" t="s">
        <v>1112</v>
      </c>
      <c r="AG6182" t="s">
        <v>34083</v>
      </c>
    </row>
    <row r="6183" spans="1:40">
      <c r="A6183" t="s">
        <v>30428</v>
      </c>
      <c r="B6183" t="s">
        <v>39443</v>
      </c>
      <c r="E6183" t="s">
        <v>32095</v>
      </c>
      <c r="G6183" t="s">
        <v>31898</v>
      </c>
      <c r="H6183" t="s">
        <v>31902</v>
      </c>
      <c r="I6183" t="s">
        <v>29</v>
      </c>
      <c r="K6183" t="s">
        <v>31</v>
      </c>
      <c r="L6183" t="s">
        <v>183</v>
      </c>
      <c r="N6183" t="s">
        <v>185</v>
      </c>
      <c r="O6183" t="s">
        <v>33455</v>
      </c>
      <c r="T6183" t="s">
        <v>58</v>
      </c>
      <c r="U6183" t="s">
        <v>58</v>
      </c>
      <c r="V6183" t="s">
        <v>38839</v>
      </c>
      <c r="W6183" t="s">
        <v>60</v>
      </c>
      <c r="X6183" t="s">
        <v>4941</v>
      </c>
      <c r="Y6183" t="s">
        <v>37114</v>
      </c>
      <c r="AC6183" s="3" t="s">
        <v>39396</v>
      </c>
      <c r="AF6183" t="s">
        <v>1112</v>
      </c>
      <c r="AG6183" t="s">
        <v>34083</v>
      </c>
      <c r="AJ6183" t="s">
        <v>35868</v>
      </c>
    </row>
    <row r="6184" spans="1:40">
      <c r="A6184" t="s">
        <v>30725</v>
      </c>
      <c r="B6184" t="s">
        <v>39443</v>
      </c>
      <c r="E6184" t="s">
        <v>32095</v>
      </c>
      <c r="G6184" t="s">
        <v>31898</v>
      </c>
      <c r="H6184" t="s">
        <v>31902</v>
      </c>
      <c r="I6184" t="s">
        <v>29</v>
      </c>
      <c r="K6184" t="s">
        <v>31</v>
      </c>
      <c r="L6184" t="s">
        <v>183</v>
      </c>
      <c r="N6184" t="s">
        <v>185</v>
      </c>
      <c r="O6184" t="s">
        <v>33570</v>
      </c>
      <c r="P6184" t="s">
        <v>19495</v>
      </c>
      <c r="T6184" t="s">
        <v>58</v>
      </c>
      <c r="U6184" t="s">
        <v>58</v>
      </c>
      <c r="V6184" t="s">
        <v>38839</v>
      </c>
      <c r="W6184" t="s">
        <v>60</v>
      </c>
      <c r="X6184" t="s">
        <v>4941</v>
      </c>
      <c r="Y6184" t="s">
        <v>37114</v>
      </c>
      <c r="AC6184" s="3" t="s">
        <v>39396</v>
      </c>
      <c r="AF6184" t="s">
        <v>1112</v>
      </c>
      <c r="AG6184" t="s">
        <v>34083</v>
      </c>
      <c r="AJ6184" t="s">
        <v>36035</v>
      </c>
    </row>
    <row r="6185" spans="1:40">
      <c r="A6185" t="s">
        <v>28853</v>
      </c>
      <c r="B6185" t="s">
        <v>39443</v>
      </c>
      <c r="E6185" t="s">
        <v>32095</v>
      </c>
      <c r="G6185" t="s">
        <v>31898</v>
      </c>
      <c r="H6185" t="s">
        <v>31902</v>
      </c>
      <c r="I6185" t="s">
        <v>29</v>
      </c>
      <c r="K6185" t="s">
        <v>31</v>
      </c>
      <c r="L6185" t="s">
        <v>183</v>
      </c>
      <c r="N6185" t="s">
        <v>185</v>
      </c>
      <c r="O6185" t="s">
        <v>32718</v>
      </c>
      <c r="P6185" t="s">
        <v>4064</v>
      </c>
      <c r="T6185" t="s">
        <v>38238</v>
      </c>
      <c r="U6185" t="s">
        <v>37488</v>
      </c>
      <c r="W6185" t="s">
        <v>42</v>
      </c>
      <c r="X6185" t="s">
        <v>4941</v>
      </c>
      <c r="Y6185" t="s">
        <v>37097</v>
      </c>
      <c r="AC6185" s="3" t="s">
        <v>39396</v>
      </c>
      <c r="AF6185" t="s">
        <v>1112</v>
      </c>
      <c r="AG6185" t="s">
        <v>34083</v>
      </c>
      <c r="AJ6185" t="s">
        <v>34904</v>
      </c>
    </row>
    <row r="6186" spans="1:40">
      <c r="A6186" t="s">
        <v>28870</v>
      </c>
      <c r="B6186" t="s">
        <v>39443</v>
      </c>
      <c r="E6186" t="s">
        <v>32095</v>
      </c>
      <c r="G6186" t="s">
        <v>31898</v>
      </c>
      <c r="H6186" t="s">
        <v>31902</v>
      </c>
      <c r="I6186" t="s">
        <v>29</v>
      </c>
      <c r="K6186" t="s">
        <v>31</v>
      </c>
      <c r="L6186" t="s">
        <v>183</v>
      </c>
      <c r="M6186" t="s">
        <v>184</v>
      </c>
      <c r="N6186" t="s">
        <v>185</v>
      </c>
      <c r="O6186" t="s">
        <v>32719</v>
      </c>
      <c r="P6186" t="s">
        <v>32723</v>
      </c>
      <c r="T6186" t="s">
        <v>38238</v>
      </c>
      <c r="U6186" t="s">
        <v>37488</v>
      </c>
      <c r="W6186" t="s">
        <v>42</v>
      </c>
      <c r="X6186" t="s">
        <v>4941</v>
      </c>
      <c r="Y6186" t="s">
        <v>37097</v>
      </c>
      <c r="AC6186" s="3" t="s">
        <v>39396</v>
      </c>
      <c r="AF6186" t="s">
        <v>1112</v>
      </c>
      <c r="AG6186" t="s">
        <v>34083</v>
      </c>
      <c r="AJ6186" t="s">
        <v>34919</v>
      </c>
    </row>
    <row r="6187" spans="1:40">
      <c r="A6187" t="s">
        <v>29006</v>
      </c>
      <c r="B6187" t="s">
        <v>39443</v>
      </c>
      <c r="E6187" t="s">
        <v>32095</v>
      </c>
      <c r="G6187" t="s">
        <v>31898</v>
      </c>
      <c r="H6187" t="s">
        <v>31902</v>
      </c>
      <c r="I6187" t="s">
        <v>208</v>
      </c>
      <c r="K6187" t="s">
        <v>31</v>
      </c>
      <c r="L6187" t="s">
        <v>183</v>
      </c>
      <c r="M6187" t="s">
        <v>184</v>
      </c>
      <c r="N6187" t="s">
        <v>185</v>
      </c>
      <c r="O6187" t="s">
        <v>32781</v>
      </c>
      <c r="P6187" t="s">
        <v>25262</v>
      </c>
      <c r="T6187" t="s">
        <v>38238</v>
      </c>
      <c r="U6187" t="s">
        <v>37646</v>
      </c>
      <c r="V6187" t="s">
        <v>38916</v>
      </c>
      <c r="W6187" t="s">
        <v>42</v>
      </c>
      <c r="X6187" t="s">
        <v>4941</v>
      </c>
      <c r="Y6187" t="s">
        <v>37265</v>
      </c>
      <c r="AC6187" s="3" t="s">
        <v>39396</v>
      </c>
      <c r="AF6187" t="s">
        <v>1112</v>
      </c>
      <c r="AG6187" t="s">
        <v>34083</v>
      </c>
      <c r="AJ6187" t="s">
        <v>34992</v>
      </c>
      <c r="AK6187" t="s">
        <v>36859</v>
      </c>
      <c r="AM6187" t="s">
        <v>1959</v>
      </c>
      <c r="AN6187" t="s">
        <v>25382</v>
      </c>
    </row>
    <row r="6188" spans="1:40">
      <c r="A6188" t="s">
        <v>29366</v>
      </c>
      <c r="B6188" t="s">
        <v>39443</v>
      </c>
      <c r="E6188" t="s">
        <v>32095</v>
      </c>
      <c r="G6188" t="s">
        <v>31898</v>
      </c>
      <c r="H6188" t="s">
        <v>31902</v>
      </c>
      <c r="I6188" t="s">
        <v>29</v>
      </c>
      <c r="K6188" t="s">
        <v>31</v>
      </c>
      <c r="L6188" t="s">
        <v>183</v>
      </c>
      <c r="M6188" t="s">
        <v>184</v>
      </c>
      <c r="N6188" t="s">
        <v>185</v>
      </c>
      <c r="O6188" t="s">
        <v>32974</v>
      </c>
      <c r="T6188" t="s">
        <v>38238</v>
      </c>
      <c r="U6188" t="s">
        <v>37488</v>
      </c>
      <c r="W6188" t="s">
        <v>42</v>
      </c>
      <c r="X6188" t="s">
        <v>4941</v>
      </c>
      <c r="Y6188" t="s">
        <v>37097</v>
      </c>
      <c r="AC6188" s="3" t="s">
        <v>39396</v>
      </c>
      <c r="AF6188" t="s">
        <v>1112</v>
      </c>
      <c r="AG6188" t="s">
        <v>34083</v>
      </c>
    </row>
    <row r="6189" spans="1:40">
      <c r="A6189" t="s">
        <v>19967</v>
      </c>
      <c r="B6189" t="s">
        <v>39443</v>
      </c>
      <c r="E6189" t="s">
        <v>32095</v>
      </c>
      <c r="G6189" t="s">
        <v>31898</v>
      </c>
      <c r="H6189" t="s">
        <v>31902</v>
      </c>
      <c r="I6189" t="s">
        <v>890</v>
      </c>
      <c r="K6189" t="s">
        <v>31</v>
      </c>
      <c r="L6189" t="s">
        <v>183</v>
      </c>
      <c r="M6189" t="s">
        <v>184</v>
      </c>
      <c r="N6189" t="s">
        <v>185</v>
      </c>
      <c r="O6189" t="s">
        <v>33743</v>
      </c>
      <c r="P6189" t="s">
        <v>1434</v>
      </c>
      <c r="T6189" t="s">
        <v>38238</v>
      </c>
      <c r="U6189" t="s">
        <v>37488</v>
      </c>
      <c r="W6189" t="s">
        <v>42</v>
      </c>
      <c r="X6189" t="s">
        <v>4941</v>
      </c>
      <c r="Y6189" t="s">
        <v>37097</v>
      </c>
      <c r="AC6189" s="3" t="s">
        <v>39396</v>
      </c>
      <c r="AF6189" t="s">
        <v>1112</v>
      </c>
      <c r="AG6189" t="s">
        <v>34083</v>
      </c>
      <c r="AJ6189" t="s">
        <v>34919</v>
      </c>
    </row>
    <row r="6190" spans="1:40">
      <c r="A6190" t="s">
        <v>30754</v>
      </c>
      <c r="B6190" t="s">
        <v>39443</v>
      </c>
      <c r="E6190" t="s">
        <v>32095</v>
      </c>
      <c r="G6190" t="s">
        <v>31898</v>
      </c>
      <c r="H6190" t="s">
        <v>31902</v>
      </c>
      <c r="I6190" t="s">
        <v>411</v>
      </c>
      <c r="K6190" t="s">
        <v>31</v>
      </c>
      <c r="L6190" t="s">
        <v>183</v>
      </c>
      <c r="N6190" t="s">
        <v>185</v>
      </c>
      <c r="O6190" t="s">
        <v>412</v>
      </c>
      <c r="P6190" t="s">
        <v>2676</v>
      </c>
      <c r="T6190" t="s">
        <v>38679</v>
      </c>
      <c r="U6190" t="s">
        <v>37488</v>
      </c>
      <c r="W6190" t="s">
        <v>42</v>
      </c>
      <c r="X6190" t="s">
        <v>4941</v>
      </c>
      <c r="Y6190" t="s">
        <v>37097</v>
      </c>
      <c r="AC6190" s="3" t="s">
        <v>39396</v>
      </c>
      <c r="AF6190" t="s">
        <v>1112</v>
      </c>
      <c r="AG6190" t="s">
        <v>34083</v>
      </c>
    </row>
    <row r="6191" spans="1:40">
      <c r="A6191" t="s">
        <v>28010</v>
      </c>
      <c r="B6191" t="s">
        <v>39443</v>
      </c>
      <c r="E6191" t="s">
        <v>32095</v>
      </c>
      <c r="G6191" t="s">
        <v>39453</v>
      </c>
      <c r="H6191" t="s">
        <v>31904</v>
      </c>
      <c r="I6191" t="s">
        <v>208</v>
      </c>
      <c r="K6191" t="s">
        <v>31</v>
      </c>
      <c r="L6191" t="s">
        <v>183</v>
      </c>
      <c r="N6191" t="s">
        <v>185</v>
      </c>
      <c r="O6191" t="s">
        <v>32206</v>
      </c>
      <c r="P6191" t="s">
        <v>1965</v>
      </c>
      <c r="T6191" t="s">
        <v>38052</v>
      </c>
      <c r="U6191" t="s">
        <v>37488</v>
      </c>
      <c r="W6191" t="s">
        <v>42</v>
      </c>
      <c r="X6191" t="s">
        <v>4941</v>
      </c>
      <c r="Y6191" t="s">
        <v>37097</v>
      </c>
      <c r="AC6191" s="3" t="s">
        <v>39397</v>
      </c>
      <c r="AF6191" t="s">
        <v>1112</v>
      </c>
      <c r="AG6191" t="s">
        <v>34083</v>
      </c>
      <c r="AJ6191" t="s">
        <v>34410</v>
      </c>
      <c r="AM6191" t="s">
        <v>186</v>
      </c>
      <c r="AN6191" t="s">
        <v>1965</v>
      </c>
    </row>
    <row r="6192" spans="1:40">
      <c r="A6192" t="s">
        <v>30743</v>
      </c>
      <c r="B6192" t="s">
        <v>39443</v>
      </c>
      <c r="E6192" t="s">
        <v>32095</v>
      </c>
      <c r="G6192" t="s">
        <v>39453</v>
      </c>
      <c r="H6192" t="s">
        <v>31904</v>
      </c>
      <c r="I6192" t="s">
        <v>29</v>
      </c>
      <c r="K6192" t="s">
        <v>31</v>
      </c>
      <c r="L6192" t="s">
        <v>183</v>
      </c>
      <c r="N6192" t="s">
        <v>185</v>
      </c>
      <c r="O6192" t="s">
        <v>412</v>
      </c>
      <c r="P6192" t="s">
        <v>5156</v>
      </c>
      <c r="T6192" t="s">
        <v>38052</v>
      </c>
      <c r="U6192" t="s">
        <v>37488</v>
      </c>
      <c r="W6192" t="s">
        <v>42</v>
      </c>
      <c r="X6192" t="s">
        <v>4941</v>
      </c>
      <c r="Y6192" t="s">
        <v>37097</v>
      </c>
      <c r="AC6192" s="3" t="s">
        <v>39397</v>
      </c>
      <c r="AF6192" t="s">
        <v>1112</v>
      </c>
      <c r="AG6192" t="s">
        <v>34083</v>
      </c>
      <c r="AJ6192" t="s">
        <v>36048</v>
      </c>
    </row>
    <row r="6193" spans="1:36">
      <c r="A6193" t="s">
        <v>30014</v>
      </c>
      <c r="B6193" t="s">
        <v>39443</v>
      </c>
      <c r="E6193" t="s">
        <v>32095</v>
      </c>
      <c r="G6193" t="s">
        <v>31898</v>
      </c>
      <c r="H6193" t="s">
        <v>31902</v>
      </c>
      <c r="I6193" t="s">
        <v>29</v>
      </c>
      <c r="K6193" t="s">
        <v>31</v>
      </c>
      <c r="L6193" t="s">
        <v>183</v>
      </c>
      <c r="N6193" t="s">
        <v>185</v>
      </c>
      <c r="O6193" t="s">
        <v>2182</v>
      </c>
      <c r="P6193" t="s">
        <v>629</v>
      </c>
      <c r="T6193" t="s">
        <v>38487</v>
      </c>
      <c r="U6193" t="s">
        <v>37488</v>
      </c>
      <c r="W6193" t="s">
        <v>42</v>
      </c>
      <c r="X6193" t="s">
        <v>4941</v>
      </c>
      <c r="Y6193" t="s">
        <v>37097</v>
      </c>
      <c r="AC6193" s="3" t="s">
        <v>39396</v>
      </c>
      <c r="AF6193" t="s">
        <v>1112</v>
      </c>
      <c r="AG6193" t="s">
        <v>34083</v>
      </c>
      <c r="AJ6193" t="s">
        <v>35618</v>
      </c>
    </row>
    <row r="6194" spans="1:36">
      <c r="A6194" t="s">
        <v>30015</v>
      </c>
      <c r="B6194" t="s">
        <v>39443</v>
      </c>
      <c r="E6194" t="s">
        <v>32095</v>
      </c>
      <c r="G6194" t="s">
        <v>31898</v>
      </c>
      <c r="H6194" t="s">
        <v>31902</v>
      </c>
      <c r="I6194" t="s">
        <v>791</v>
      </c>
      <c r="K6194" t="s">
        <v>31</v>
      </c>
      <c r="L6194" t="s">
        <v>183</v>
      </c>
      <c r="N6194" t="s">
        <v>185</v>
      </c>
      <c r="O6194" t="s">
        <v>2182</v>
      </c>
      <c r="P6194" t="s">
        <v>629</v>
      </c>
      <c r="T6194" t="s">
        <v>37488</v>
      </c>
      <c r="U6194" t="s">
        <v>37488</v>
      </c>
      <c r="W6194" t="s">
        <v>42</v>
      </c>
      <c r="X6194" t="s">
        <v>4941</v>
      </c>
      <c r="Y6194" t="s">
        <v>37097</v>
      </c>
      <c r="AC6194" s="3" t="s">
        <v>39396</v>
      </c>
      <c r="AF6194" t="s">
        <v>1112</v>
      </c>
      <c r="AG6194" t="s">
        <v>34083</v>
      </c>
      <c r="AJ6194" t="s">
        <v>35619</v>
      </c>
    </row>
    <row r="6195" spans="1:36">
      <c r="A6195" t="s">
        <v>29545</v>
      </c>
      <c r="B6195" t="s">
        <v>39443</v>
      </c>
      <c r="E6195" t="s">
        <v>32095</v>
      </c>
      <c r="G6195" t="s">
        <v>31898</v>
      </c>
      <c r="H6195" t="s">
        <v>31902</v>
      </c>
      <c r="I6195" t="s">
        <v>319</v>
      </c>
      <c r="K6195" t="s">
        <v>31</v>
      </c>
      <c r="L6195" t="s">
        <v>32</v>
      </c>
      <c r="N6195" t="s">
        <v>219</v>
      </c>
      <c r="O6195" t="s">
        <v>3897</v>
      </c>
      <c r="P6195" t="s">
        <v>2081</v>
      </c>
      <c r="T6195" t="s">
        <v>38393</v>
      </c>
      <c r="U6195" t="s">
        <v>37742</v>
      </c>
      <c r="W6195" t="s">
        <v>42</v>
      </c>
      <c r="X6195" t="s">
        <v>4941</v>
      </c>
      <c r="Y6195" t="s">
        <v>37097</v>
      </c>
      <c r="AC6195" s="3" t="s">
        <v>39396</v>
      </c>
      <c r="AF6195" t="s">
        <v>1112</v>
      </c>
      <c r="AG6195" t="s">
        <v>34083</v>
      </c>
      <c r="AJ6195" t="s">
        <v>35352</v>
      </c>
    </row>
    <row r="6196" spans="1:36">
      <c r="A6196" t="s">
        <v>29041</v>
      </c>
      <c r="B6196" t="s">
        <v>39443</v>
      </c>
      <c r="E6196" t="s">
        <v>32095</v>
      </c>
      <c r="G6196" t="s">
        <v>626</v>
      </c>
      <c r="H6196" t="s">
        <v>31900</v>
      </c>
      <c r="I6196" t="s">
        <v>324</v>
      </c>
      <c r="K6196" t="s">
        <v>31</v>
      </c>
      <c r="L6196" t="s">
        <v>32</v>
      </c>
      <c r="N6196" t="s">
        <v>219</v>
      </c>
      <c r="O6196" t="s">
        <v>32789</v>
      </c>
      <c r="P6196" t="s">
        <v>12526</v>
      </c>
      <c r="T6196" t="s">
        <v>38274</v>
      </c>
      <c r="U6196" t="s">
        <v>37658</v>
      </c>
      <c r="V6196" t="s">
        <v>38848</v>
      </c>
      <c r="W6196" t="s">
        <v>42</v>
      </c>
      <c r="X6196" t="s">
        <v>4941</v>
      </c>
      <c r="Y6196" t="s">
        <v>37106</v>
      </c>
      <c r="AC6196" s="3" t="s">
        <v>4785</v>
      </c>
      <c r="AF6196" t="s">
        <v>1112</v>
      </c>
      <c r="AG6196" t="s">
        <v>34083</v>
      </c>
      <c r="AJ6196" t="s">
        <v>35011</v>
      </c>
    </row>
    <row r="6197" spans="1:36">
      <c r="A6197" t="s">
        <v>29040</v>
      </c>
      <c r="B6197" t="s">
        <v>39443</v>
      </c>
      <c r="E6197" t="s">
        <v>32095</v>
      </c>
      <c r="G6197" t="s">
        <v>626</v>
      </c>
      <c r="H6197" t="s">
        <v>31900</v>
      </c>
      <c r="I6197" t="s">
        <v>29</v>
      </c>
      <c r="K6197" t="s">
        <v>31</v>
      </c>
      <c r="L6197" t="s">
        <v>32</v>
      </c>
      <c r="N6197" t="s">
        <v>219</v>
      </c>
      <c r="O6197" t="s">
        <v>32789</v>
      </c>
      <c r="P6197" t="s">
        <v>12526</v>
      </c>
      <c r="T6197" t="s">
        <v>38274</v>
      </c>
      <c r="U6197" t="s">
        <v>37658</v>
      </c>
      <c r="V6197" t="s">
        <v>38848</v>
      </c>
      <c r="W6197" t="s">
        <v>42</v>
      </c>
      <c r="X6197" t="s">
        <v>4941</v>
      </c>
      <c r="Y6197" t="s">
        <v>37106</v>
      </c>
      <c r="AC6197" s="3" t="s">
        <v>4785</v>
      </c>
      <c r="AF6197" t="s">
        <v>1112</v>
      </c>
      <c r="AG6197" t="s">
        <v>34083</v>
      </c>
      <c r="AJ6197" t="s">
        <v>35011</v>
      </c>
    </row>
    <row r="6198" spans="1:36">
      <c r="A6198" t="s">
        <v>29246</v>
      </c>
      <c r="B6198" t="s">
        <v>39443</v>
      </c>
      <c r="E6198" t="s">
        <v>32095</v>
      </c>
      <c r="G6198" t="s">
        <v>67</v>
      </c>
      <c r="H6198" t="s">
        <v>31900</v>
      </c>
      <c r="I6198" t="s">
        <v>208</v>
      </c>
      <c r="K6198" t="s">
        <v>31</v>
      </c>
      <c r="L6198" t="s">
        <v>32</v>
      </c>
      <c r="O6198" t="s">
        <v>32913</v>
      </c>
      <c r="P6198" t="s">
        <v>12736</v>
      </c>
      <c r="T6198" t="s">
        <v>38302</v>
      </c>
      <c r="V6198" t="s">
        <v>38928</v>
      </c>
      <c r="W6198" t="s">
        <v>39554</v>
      </c>
      <c r="X6198" t="s">
        <v>2900</v>
      </c>
      <c r="Y6198" t="s">
        <v>37292</v>
      </c>
      <c r="AC6198" s="3" t="s">
        <v>39396</v>
      </c>
      <c r="AD6198" t="s">
        <v>128</v>
      </c>
      <c r="AF6198" t="s">
        <v>1112</v>
      </c>
      <c r="AG6198" t="s">
        <v>34083</v>
      </c>
      <c r="AJ6198" t="s">
        <v>35146</v>
      </c>
    </row>
    <row r="6199" spans="1:36">
      <c r="A6199" t="s">
        <v>4356</v>
      </c>
      <c r="B6199" t="s">
        <v>39443</v>
      </c>
      <c r="E6199" t="s">
        <v>32095</v>
      </c>
      <c r="G6199" t="s">
        <v>31898</v>
      </c>
      <c r="H6199" t="s">
        <v>31902</v>
      </c>
      <c r="I6199" t="s">
        <v>29</v>
      </c>
      <c r="K6199" t="s">
        <v>31</v>
      </c>
      <c r="L6199" t="s">
        <v>32</v>
      </c>
      <c r="N6199" t="s">
        <v>34</v>
      </c>
      <c r="O6199" t="s">
        <v>33326</v>
      </c>
      <c r="P6199" t="s">
        <v>33330</v>
      </c>
      <c r="Q6199" t="s">
        <v>33331</v>
      </c>
      <c r="T6199" t="s">
        <v>38508</v>
      </c>
      <c r="W6199" t="s">
        <v>39555</v>
      </c>
      <c r="X6199" t="s">
        <v>39506</v>
      </c>
      <c r="Y6199" t="s">
        <v>37383</v>
      </c>
      <c r="AC6199" s="3" t="s">
        <v>39396</v>
      </c>
      <c r="AF6199" t="s">
        <v>1112</v>
      </c>
      <c r="AG6199" t="s">
        <v>34083</v>
      </c>
      <c r="AJ6199" t="s">
        <v>34395</v>
      </c>
    </row>
    <row r="6200" spans="1:36">
      <c r="A6200" t="s">
        <v>29615</v>
      </c>
      <c r="B6200" t="s">
        <v>39443</v>
      </c>
      <c r="E6200" t="s">
        <v>32095</v>
      </c>
      <c r="G6200" t="s">
        <v>31898</v>
      </c>
      <c r="H6200" t="s">
        <v>32006</v>
      </c>
      <c r="I6200" t="s">
        <v>32116</v>
      </c>
      <c r="K6200" t="s">
        <v>31</v>
      </c>
      <c r="L6200" t="s">
        <v>32</v>
      </c>
      <c r="N6200" t="s">
        <v>219</v>
      </c>
      <c r="O6200" t="s">
        <v>3897</v>
      </c>
      <c r="P6200" t="s">
        <v>11554</v>
      </c>
      <c r="Q6200" t="s">
        <v>33074</v>
      </c>
      <c r="T6200" t="s">
        <v>38423</v>
      </c>
      <c r="U6200" t="s">
        <v>37773</v>
      </c>
      <c r="W6200" t="s">
        <v>60</v>
      </c>
      <c r="X6200" t="s">
        <v>4941</v>
      </c>
      <c r="Y6200" t="s">
        <v>37113</v>
      </c>
      <c r="AB6200" t="s">
        <v>16065</v>
      </c>
      <c r="AC6200" s="3" t="s">
        <v>62</v>
      </c>
      <c r="AF6200" t="s">
        <v>1112</v>
      </c>
      <c r="AG6200" t="s">
        <v>34083</v>
      </c>
      <c r="AJ6200" t="s">
        <v>35397</v>
      </c>
    </row>
    <row r="6201" spans="1:36">
      <c r="A6201" t="s">
        <v>29032</v>
      </c>
      <c r="B6201" t="s">
        <v>39443</v>
      </c>
      <c r="E6201" t="s">
        <v>32095</v>
      </c>
      <c r="G6201" t="s">
        <v>31898</v>
      </c>
      <c r="H6201" t="s">
        <v>31940</v>
      </c>
      <c r="I6201" t="s">
        <v>495</v>
      </c>
      <c r="K6201" t="s">
        <v>31</v>
      </c>
      <c r="L6201" t="s">
        <v>32</v>
      </c>
      <c r="N6201" t="s">
        <v>32792</v>
      </c>
      <c r="O6201" t="s">
        <v>32789</v>
      </c>
      <c r="P6201" t="s">
        <v>32793</v>
      </c>
      <c r="Q6201" t="s">
        <v>32794</v>
      </c>
      <c r="T6201" t="s">
        <v>37653</v>
      </c>
      <c r="U6201" t="s">
        <v>37653</v>
      </c>
      <c r="V6201" t="s">
        <v>38919</v>
      </c>
      <c r="W6201" t="s">
        <v>695</v>
      </c>
      <c r="X6201" t="s">
        <v>43</v>
      </c>
      <c r="Y6201" t="s">
        <v>37269</v>
      </c>
      <c r="AC6201" s="3" t="s">
        <v>697</v>
      </c>
      <c r="AF6201" t="s">
        <v>1112</v>
      </c>
      <c r="AG6201" t="s">
        <v>34083</v>
      </c>
      <c r="AJ6201" t="s">
        <v>34395</v>
      </c>
    </row>
    <row r="6202" spans="1:36">
      <c r="A6202" t="s">
        <v>29580</v>
      </c>
      <c r="B6202" t="s">
        <v>39443</v>
      </c>
      <c r="E6202" t="s">
        <v>32095</v>
      </c>
      <c r="G6202" t="s">
        <v>20089</v>
      </c>
      <c r="H6202" t="s">
        <v>31900</v>
      </c>
      <c r="I6202" t="s">
        <v>32120</v>
      </c>
      <c r="K6202" t="s">
        <v>31</v>
      </c>
      <c r="L6202" t="s">
        <v>32</v>
      </c>
      <c r="N6202" t="s">
        <v>219</v>
      </c>
      <c r="O6202" t="s">
        <v>3897</v>
      </c>
      <c r="P6202" t="s">
        <v>3552</v>
      </c>
      <c r="T6202" t="s">
        <v>38409</v>
      </c>
      <c r="U6202" t="s">
        <v>37760</v>
      </c>
      <c r="V6202" t="s">
        <v>38944</v>
      </c>
      <c r="W6202" t="s">
        <v>60</v>
      </c>
      <c r="X6202" t="s">
        <v>4941</v>
      </c>
      <c r="Y6202" t="s">
        <v>37316</v>
      </c>
      <c r="AC6202" s="3" t="s">
        <v>62</v>
      </c>
      <c r="AF6202" t="s">
        <v>1112</v>
      </c>
      <c r="AG6202" t="s">
        <v>34083</v>
      </c>
      <c r="AJ6202" t="s">
        <v>35373</v>
      </c>
    </row>
    <row r="6203" spans="1:36">
      <c r="A6203" t="s">
        <v>29412</v>
      </c>
      <c r="B6203" t="s">
        <v>39443</v>
      </c>
      <c r="E6203" t="s">
        <v>32095</v>
      </c>
      <c r="G6203" t="s">
        <v>31898</v>
      </c>
      <c r="H6203" t="s">
        <v>31902</v>
      </c>
      <c r="I6203" t="s">
        <v>29</v>
      </c>
      <c r="K6203" t="s">
        <v>31</v>
      </c>
      <c r="L6203" t="s">
        <v>32</v>
      </c>
      <c r="N6203" t="s">
        <v>219</v>
      </c>
      <c r="O6203" t="s">
        <v>256</v>
      </c>
      <c r="P6203" t="s">
        <v>32994</v>
      </c>
      <c r="T6203" t="s">
        <v>38361</v>
      </c>
      <c r="U6203" t="s">
        <v>37723</v>
      </c>
      <c r="W6203" t="s">
        <v>39533</v>
      </c>
      <c r="X6203" t="s">
        <v>3194</v>
      </c>
      <c r="Y6203" t="s">
        <v>37312</v>
      </c>
      <c r="AC6203" s="3" t="s">
        <v>39396</v>
      </c>
      <c r="AF6203" t="s">
        <v>1112</v>
      </c>
      <c r="AG6203" t="s">
        <v>34083</v>
      </c>
    </row>
    <row r="6204" spans="1:36">
      <c r="A6204" t="s">
        <v>5089</v>
      </c>
      <c r="B6204" t="s">
        <v>39443</v>
      </c>
      <c r="E6204" t="s">
        <v>32095</v>
      </c>
      <c r="G6204" t="s">
        <v>31898</v>
      </c>
      <c r="H6204" t="s">
        <v>31932</v>
      </c>
      <c r="I6204" t="s">
        <v>32146</v>
      </c>
      <c r="K6204" t="s">
        <v>31</v>
      </c>
      <c r="L6204" t="s">
        <v>32</v>
      </c>
      <c r="N6204" t="s">
        <v>34</v>
      </c>
      <c r="O6204" t="s">
        <v>10896</v>
      </c>
      <c r="T6204" t="s">
        <v>38512</v>
      </c>
      <c r="W6204" t="s">
        <v>39517</v>
      </c>
      <c r="X6204" t="s">
        <v>38512</v>
      </c>
      <c r="Y6204" t="s">
        <v>37387</v>
      </c>
      <c r="AB6204" t="s">
        <v>633</v>
      </c>
      <c r="AC6204" s="3" t="s">
        <v>4785</v>
      </c>
      <c r="AF6204" t="s">
        <v>1112</v>
      </c>
      <c r="AG6204" t="s">
        <v>34083</v>
      </c>
      <c r="AJ6204" t="s">
        <v>35672</v>
      </c>
    </row>
    <row r="6205" spans="1:36">
      <c r="A6205" t="s">
        <v>5093</v>
      </c>
      <c r="B6205" t="s">
        <v>39443</v>
      </c>
      <c r="E6205" t="s">
        <v>32095</v>
      </c>
      <c r="G6205" t="s">
        <v>31898</v>
      </c>
      <c r="H6205" t="s">
        <v>31902</v>
      </c>
      <c r="I6205" t="s">
        <v>411</v>
      </c>
      <c r="K6205" t="s">
        <v>31</v>
      </c>
      <c r="L6205" t="s">
        <v>32</v>
      </c>
      <c r="N6205" t="s">
        <v>32188</v>
      </c>
      <c r="O6205" t="s">
        <v>32189</v>
      </c>
      <c r="P6205" t="s">
        <v>32192</v>
      </c>
      <c r="T6205" t="s">
        <v>38046</v>
      </c>
      <c r="W6205" t="s">
        <v>39517</v>
      </c>
      <c r="X6205" t="s">
        <v>3127</v>
      </c>
      <c r="Y6205" t="s">
        <v>37089</v>
      </c>
      <c r="AC6205" s="3" t="s">
        <v>39396</v>
      </c>
      <c r="AF6205" t="s">
        <v>1112</v>
      </c>
      <c r="AG6205" t="s">
        <v>34083</v>
      </c>
      <c r="AJ6205" t="s">
        <v>34397</v>
      </c>
    </row>
    <row r="6206" spans="1:36">
      <c r="A6206" t="s">
        <v>30288</v>
      </c>
      <c r="B6206" t="s">
        <v>39443</v>
      </c>
      <c r="E6206" t="s">
        <v>32095</v>
      </c>
      <c r="G6206" t="s">
        <v>39477</v>
      </c>
      <c r="H6206" t="s">
        <v>31900</v>
      </c>
      <c r="I6206" t="s">
        <v>9745</v>
      </c>
      <c r="K6206" t="s">
        <v>31</v>
      </c>
      <c r="L6206" t="s">
        <v>32</v>
      </c>
      <c r="N6206" t="s">
        <v>260</v>
      </c>
      <c r="O6206" t="s">
        <v>33433</v>
      </c>
      <c r="T6206" t="s">
        <v>38579</v>
      </c>
      <c r="U6206" t="s">
        <v>37625</v>
      </c>
      <c r="V6206" t="s">
        <v>38903</v>
      </c>
      <c r="W6206" t="s">
        <v>60</v>
      </c>
      <c r="X6206" t="s">
        <v>4941</v>
      </c>
      <c r="Y6206" t="s">
        <v>37245</v>
      </c>
      <c r="AB6206" t="s">
        <v>33968</v>
      </c>
      <c r="AC6206" s="3" t="s">
        <v>62</v>
      </c>
      <c r="AF6206" t="s">
        <v>1112</v>
      </c>
      <c r="AG6206" t="s">
        <v>34260</v>
      </c>
      <c r="AH6206" t="s">
        <v>34261</v>
      </c>
      <c r="AI6206" t="s">
        <v>34261</v>
      </c>
    </row>
    <row r="6207" spans="1:36">
      <c r="A6207" t="s">
        <v>29557</v>
      </c>
      <c r="B6207" t="s">
        <v>39443</v>
      </c>
      <c r="E6207" t="s">
        <v>32095</v>
      </c>
      <c r="G6207" t="s">
        <v>31898</v>
      </c>
      <c r="H6207" t="s">
        <v>31967</v>
      </c>
      <c r="I6207" t="s">
        <v>251</v>
      </c>
      <c r="K6207" t="s">
        <v>31</v>
      </c>
      <c r="L6207" t="s">
        <v>32</v>
      </c>
      <c r="N6207" t="s">
        <v>219</v>
      </c>
      <c r="O6207" t="s">
        <v>3897</v>
      </c>
      <c r="P6207" t="s">
        <v>32793</v>
      </c>
      <c r="T6207" t="s">
        <v>38398</v>
      </c>
      <c r="U6207" t="s">
        <v>37684</v>
      </c>
      <c r="V6207" t="s">
        <v>38930</v>
      </c>
      <c r="W6207" t="s">
        <v>60</v>
      </c>
      <c r="X6207" t="s">
        <v>4941</v>
      </c>
      <c r="Y6207" t="s">
        <v>37295</v>
      </c>
      <c r="AC6207" s="3" t="s">
        <v>62</v>
      </c>
      <c r="AD6207" t="s">
        <v>215</v>
      </c>
      <c r="AF6207" t="s">
        <v>1112</v>
      </c>
      <c r="AG6207" t="s">
        <v>34083</v>
      </c>
      <c r="AJ6207" t="s">
        <v>34441</v>
      </c>
    </row>
    <row r="6208" spans="1:36">
      <c r="A6208" t="s">
        <v>31110</v>
      </c>
      <c r="B6208" t="s">
        <v>39443</v>
      </c>
      <c r="E6208" t="s">
        <v>32095</v>
      </c>
      <c r="G6208" t="s">
        <v>31898</v>
      </c>
      <c r="H6208" t="s">
        <v>31902</v>
      </c>
      <c r="I6208" t="s">
        <v>251</v>
      </c>
      <c r="K6208" t="s">
        <v>31</v>
      </c>
      <c r="L6208" t="s">
        <v>183</v>
      </c>
      <c r="N6208" t="s">
        <v>185</v>
      </c>
      <c r="O6208" t="s">
        <v>1959</v>
      </c>
      <c r="P6208" t="s">
        <v>21279</v>
      </c>
      <c r="T6208" t="s">
        <v>38743</v>
      </c>
      <c r="U6208" t="s">
        <v>37988</v>
      </c>
      <c r="V6208" t="s">
        <v>38848</v>
      </c>
      <c r="W6208" t="s">
        <v>42</v>
      </c>
      <c r="X6208" t="s">
        <v>4941</v>
      </c>
      <c r="Y6208" t="s">
        <v>37106</v>
      </c>
      <c r="AC6208" s="3" t="s">
        <v>39396</v>
      </c>
      <c r="AF6208" t="s">
        <v>1112</v>
      </c>
      <c r="AG6208" t="s">
        <v>34339</v>
      </c>
      <c r="AH6208" t="s">
        <v>3507</v>
      </c>
      <c r="AI6208" t="s">
        <v>3507</v>
      </c>
      <c r="AJ6208" t="s">
        <v>36250</v>
      </c>
    </row>
    <row r="6209" spans="1:40">
      <c r="A6209" t="s">
        <v>31357</v>
      </c>
      <c r="B6209" t="s">
        <v>39443</v>
      </c>
      <c r="E6209" t="s">
        <v>32095</v>
      </c>
      <c r="G6209" t="s">
        <v>31898</v>
      </c>
      <c r="H6209" t="s">
        <v>31902</v>
      </c>
      <c r="I6209" t="s">
        <v>32179</v>
      </c>
      <c r="K6209" t="s">
        <v>31</v>
      </c>
      <c r="L6209" t="s">
        <v>32</v>
      </c>
      <c r="T6209" t="s">
        <v>38793</v>
      </c>
      <c r="U6209" t="s">
        <v>38028</v>
      </c>
      <c r="W6209" t="s">
        <v>42</v>
      </c>
      <c r="X6209" t="s">
        <v>4941</v>
      </c>
      <c r="Y6209" t="s">
        <v>37097</v>
      </c>
      <c r="AC6209" s="3" t="s">
        <v>39396</v>
      </c>
      <c r="AF6209" t="s">
        <v>1112</v>
      </c>
      <c r="AG6209" t="s">
        <v>34105</v>
      </c>
      <c r="AH6209" t="s">
        <v>34359</v>
      </c>
      <c r="AI6209" t="s">
        <v>34360</v>
      </c>
      <c r="AJ6209" t="s">
        <v>36420</v>
      </c>
    </row>
    <row r="6210" spans="1:40">
      <c r="A6210" t="s">
        <v>29301</v>
      </c>
      <c r="B6210" t="s">
        <v>39443</v>
      </c>
      <c r="E6210" t="s">
        <v>32095</v>
      </c>
      <c r="G6210" t="s">
        <v>31966</v>
      </c>
      <c r="H6210" t="s">
        <v>31977</v>
      </c>
      <c r="I6210" t="s">
        <v>29</v>
      </c>
      <c r="K6210" t="s">
        <v>31</v>
      </c>
      <c r="L6210" t="s">
        <v>183</v>
      </c>
      <c r="N6210" t="s">
        <v>185</v>
      </c>
      <c r="O6210" t="s">
        <v>186</v>
      </c>
      <c r="P6210" t="s">
        <v>32957</v>
      </c>
      <c r="T6210" t="s">
        <v>37505</v>
      </c>
      <c r="U6210" t="s">
        <v>37505</v>
      </c>
      <c r="W6210" t="s">
        <v>39517</v>
      </c>
      <c r="X6210" t="s">
        <v>4941</v>
      </c>
      <c r="Y6210" t="s">
        <v>37107</v>
      </c>
      <c r="AB6210" t="s">
        <v>33938</v>
      </c>
      <c r="AC6210" s="3" t="s">
        <v>34023</v>
      </c>
      <c r="AE6210" t="s">
        <v>34054</v>
      </c>
      <c r="AF6210" t="s">
        <v>34023</v>
      </c>
      <c r="AG6210" t="s">
        <v>12109</v>
      </c>
      <c r="AH6210" t="s">
        <v>34177</v>
      </c>
      <c r="AI6210" t="s">
        <v>34127</v>
      </c>
      <c r="AJ6210" t="s">
        <v>35182</v>
      </c>
    </row>
    <row r="6211" spans="1:40">
      <c r="A6211" t="s">
        <v>28057</v>
      </c>
      <c r="B6211" t="s">
        <v>39443</v>
      </c>
      <c r="E6211" t="s">
        <v>32095</v>
      </c>
      <c r="G6211" t="s">
        <v>31898</v>
      </c>
      <c r="H6211" t="s">
        <v>31902</v>
      </c>
      <c r="I6211" t="s">
        <v>411</v>
      </c>
      <c r="K6211" t="s">
        <v>31</v>
      </c>
      <c r="L6211" t="s">
        <v>183</v>
      </c>
      <c r="O6211" t="s">
        <v>32228</v>
      </c>
      <c r="P6211" t="s">
        <v>32229</v>
      </c>
      <c r="T6211" t="s">
        <v>37505</v>
      </c>
      <c r="U6211" t="s">
        <v>37505</v>
      </c>
      <c r="W6211" t="s">
        <v>3092</v>
      </c>
      <c r="X6211" t="s">
        <v>4941</v>
      </c>
      <c r="Y6211" t="s">
        <v>37117</v>
      </c>
      <c r="AC6211" s="3" t="s">
        <v>39396</v>
      </c>
      <c r="AF6211" t="s">
        <v>1112</v>
      </c>
      <c r="AG6211" t="s">
        <v>34083</v>
      </c>
      <c r="AJ6211" t="s">
        <v>34449</v>
      </c>
    </row>
    <row r="6212" spans="1:40">
      <c r="A6212" t="s">
        <v>1374</v>
      </c>
      <c r="B6212" t="s">
        <v>39443</v>
      </c>
      <c r="E6212" t="s">
        <v>32095</v>
      </c>
      <c r="G6212" t="s">
        <v>31966</v>
      </c>
      <c r="H6212" t="s">
        <v>31900</v>
      </c>
      <c r="I6212" t="s">
        <v>29</v>
      </c>
      <c r="K6212" t="s">
        <v>31</v>
      </c>
      <c r="L6212" t="s">
        <v>183</v>
      </c>
      <c r="N6212" t="s">
        <v>185</v>
      </c>
      <c r="O6212" t="s">
        <v>33570</v>
      </c>
      <c r="P6212" t="s">
        <v>33571</v>
      </c>
      <c r="T6212" t="s">
        <v>37505</v>
      </c>
      <c r="U6212" t="s">
        <v>37505</v>
      </c>
      <c r="W6212" t="s">
        <v>1169</v>
      </c>
      <c r="X6212" t="s">
        <v>4941</v>
      </c>
      <c r="Y6212" t="s">
        <v>37373</v>
      </c>
      <c r="AC6212" s="3" t="s">
        <v>34023</v>
      </c>
      <c r="AF6212" t="s">
        <v>1112</v>
      </c>
      <c r="AG6212" t="s">
        <v>34083</v>
      </c>
      <c r="AJ6212" t="s">
        <v>36032</v>
      </c>
    </row>
    <row r="6213" spans="1:40">
      <c r="A6213" t="s">
        <v>1380</v>
      </c>
      <c r="B6213" t="s">
        <v>39443</v>
      </c>
      <c r="E6213" t="s">
        <v>32095</v>
      </c>
      <c r="G6213" t="s">
        <v>31966</v>
      </c>
      <c r="H6213" t="s">
        <v>31900</v>
      </c>
      <c r="I6213" t="s">
        <v>29</v>
      </c>
      <c r="K6213" t="s">
        <v>31</v>
      </c>
      <c r="L6213" t="s">
        <v>183</v>
      </c>
      <c r="N6213" t="s">
        <v>185</v>
      </c>
      <c r="O6213" t="s">
        <v>33570</v>
      </c>
      <c r="P6213" t="s">
        <v>13843</v>
      </c>
      <c r="T6213" t="s">
        <v>37505</v>
      </c>
      <c r="U6213" t="s">
        <v>37505</v>
      </c>
      <c r="W6213" t="s">
        <v>1169</v>
      </c>
      <c r="X6213" t="s">
        <v>4941</v>
      </c>
      <c r="Y6213" t="s">
        <v>37373</v>
      </c>
      <c r="AC6213" s="3" t="s">
        <v>34023</v>
      </c>
      <c r="AF6213" t="s">
        <v>1112</v>
      </c>
      <c r="AG6213" t="s">
        <v>34083</v>
      </c>
      <c r="AJ6213" t="s">
        <v>36036</v>
      </c>
    </row>
    <row r="6214" spans="1:40">
      <c r="A6214" t="s">
        <v>31222</v>
      </c>
      <c r="B6214" t="s">
        <v>39443</v>
      </c>
      <c r="E6214" t="s">
        <v>32095</v>
      </c>
      <c r="G6214" t="s">
        <v>15188</v>
      </c>
      <c r="H6214" t="s">
        <v>31900</v>
      </c>
      <c r="I6214" t="s">
        <v>119</v>
      </c>
      <c r="K6214" t="s">
        <v>31</v>
      </c>
      <c r="L6214" t="s">
        <v>32</v>
      </c>
      <c r="N6214" t="s">
        <v>2095</v>
      </c>
      <c r="O6214" t="s">
        <v>2102</v>
      </c>
      <c r="P6214" t="s">
        <v>33823</v>
      </c>
      <c r="T6214" t="s">
        <v>38762</v>
      </c>
      <c r="U6214" t="s">
        <v>38000</v>
      </c>
      <c r="V6214" t="s">
        <v>39014</v>
      </c>
      <c r="W6214" t="s">
        <v>1169</v>
      </c>
      <c r="X6214" t="s">
        <v>43</v>
      </c>
      <c r="Y6214" t="s">
        <v>37459</v>
      </c>
      <c r="AC6214" s="3" t="s">
        <v>15196</v>
      </c>
      <c r="AF6214" t="s">
        <v>1112</v>
      </c>
      <c r="AG6214" t="s">
        <v>34083</v>
      </c>
      <c r="AJ6214" t="s">
        <v>36327</v>
      </c>
    </row>
    <row r="6215" spans="1:40">
      <c r="A6215" t="s">
        <v>31361</v>
      </c>
      <c r="B6215" t="s">
        <v>39443</v>
      </c>
      <c r="E6215" t="s">
        <v>32095</v>
      </c>
      <c r="G6215" t="s">
        <v>31898</v>
      </c>
      <c r="H6215" t="s">
        <v>31902</v>
      </c>
      <c r="I6215" t="s">
        <v>29</v>
      </c>
      <c r="T6215" t="s">
        <v>38797</v>
      </c>
      <c r="U6215" t="s">
        <v>38032</v>
      </c>
      <c r="W6215" t="s">
        <v>42</v>
      </c>
      <c r="X6215" t="s">
        <v>4941</v>
      </c>
      <c r="Y6215" t="s">
        <v>37097</v>
      </c>
      <c r="AC6215" s="3" t="s">
        <v>39396</v>
      </c>
      <c r="AF6215" t="s">
        <v>1112</v>
      </c>
      <c r="AG6215" t="s">
        <v>34083</v>
      </c>
      <c r="AJ6215" t="s">
        <v>36422</v>
      </c>
    </row>
    <row r="6216" spans="1:40">
      <c r="A6216" t="s">
        <v>30833</v>
      </c>
      <c r="B6216" t="s">
        <v>39443</v>
      </c>
      <c r="E6216" t="s">
        <v>32095</v>
      </c>
      <c r="G6216" t="s">
        <v>31898</v>
      </c>
      <c r="H6216" t="s">
        <v>31902</v>
      </c>
      <c r="I6216" t="s">
        <v>251</v>
      </c>
      <c r="K6216" t="s">
        <v>31</v>
      </c>
      <c r="L6216" t="s">
        <v>183</v>
      </c>
      <c r="N6216" t="s">
        <v>2327</v>
      </c>
      <c r="O6216" t="s">
        <v>3769</v>
      </c>
      <c r="P6216" t="s">
        <v>33627</v>
      </c>
      <c r="T6216" t="s">
        <v>38693</v>
      </c>
      <c r="U6216" t="s">
        <v>37950</v>
      </c>
      <c r="V6216" t="s">
        <v>38848</v>
      </c>
      <c r="W6216" t="s">
        <v>42</v>
      </c>
      <c r="X6216" t="s">
        <v>4941</v>
      </c>
      <c r="Y6216" t="s">
        <v>37106</v>
      </c>
      <c r="AC6216" s="3" t="s">
        <v>39396</v>
      </c>
      <c r="AF6216" t="s">
        <v>1112</v>
      </c>
      <c r="AG6216" t="s">
        <v>34083</v>
      </c>
      <c r="AJ6216" t="s">
        <v>36112</v>
      </c>
    </row>
    <row r="6217" spans="1:40">
      <c r="A6217" t="s">
        <v>31359</v>
      </c>
      <c r="B6217" t="s">
        <v>39443</v>
      </c>
      <c r="E6217" t="s">
        <v>32095</v>
      </c>
      <c r="G6217" t="s">
        <v>31898</v>
      </c>
      <c r="H6217" t="s">
        <v>31902</v>
      </c>
      <c r="I6217" t="s">
        <v>29</v>
      </c>
      <c r="T6217" t="s">
        <v>38795</v>
      </c>
      <c r="U6217" t="s">
        <v>38030</v>
      </c>
      <c r="W6217" t="s">
        <v>42</v>
      </c>
      <c r="X6217" t="s">
        <v>4941</v>
      </c>
      <c r="Y6217" t="s">
        <v>37097</v>
      </c>
      <c r="AC6217" s="3" t="s">
        <v>39396</v>
      </c>
      <c r="AF6217" t="s">
        <v>1112</v>
      </c>
      <c r="AG6217" t="s">
        <v>34083</v>
      </c>
      <c r="AJ6217" t="s">
        <v>36421</v>
      </c>
    </row>
    <row r="6218" spans="1:40">
      <c r="A6218" t="s">
        <v>3767</v>
      </c>
      <c r="B6218" t="s">
        <v>39443</v>
      </c>
      <c r="E6218" t="s">
        <v>32095</v>
      </c>
      <c r="G6218" t="s">
        <v>31898</v>
      </c>
      <c r="H6218" t="s">
        <v>31902</v>
      </c>
      <c r="I6218" t="s">
        <v>890</v>
      </c>
      <c r="K6218" t="s">
        <v>31</v>
      </c>
      <c r="L6218" t="s">
        <v>32</v>
      </c>
      <c r="N6218" t="s">
        <v>219</v>
      </c>
      <c r="O6218" t="s">
        <v>3897</v>
      </c>
      <c r="T6218" t="s">
        <v>38431</v>
      </c>
      <c r="U6218" t="s">
        <v>37781</v>
      </c>
      <c r="W6218" t="s">
        <v>872</v>
      </c>
      <c r="X6218" t="s">
        <v>4941</v>
      </c>
      <c r="Y6218" t="s">
        <v>37354</v>
      </c>
      <c r="AC6218" s="3" t="s">
        <v>39396</v>
      </c>
      <c r="AF6218" t="s">
        <v>1112</v>
      </c>
      <c r="AG6218" t="s">
        <v>34083</v>
      </c>
      <c r="AJ6218" t="s">
        <v>35405</v>
      </c>
    </row>
    <row r="6219" spans="1:40">
      <c r="A6219" t="s">
        <v>4357</v>
      </c>
      <c r="B6219" t="s">
        <v>39443</v>
      </c>
      <c r="E6219" t="s">
        <v>32095</v>
      </c>
      <c r="G6219" t="s">
        <v>31898</v>
      </c>
      <c r="H6219" t="s">
        <v>31902</v>
      </c>
      <c r="I6219" t="s">
        <v>411</v>
      </c>
      <c r="K6219" t="s">
        <v>31</v>
      </c>
      <c r="L6219" t="s">
        <v>32</v>
      </c>
      <c r="N6219" t="s">
        <v>33355</v>
      </c>
      <c r="O6219" t="s">
        <v>33356</v>
      </c>
      <c r="P6219" t="s">
        <v>32197</v>
      </c>
      <c r="T6219" t="s">
        <v>38520</v>
      </c>
      <c r="V6219" t="s">
        <v>38891</v>
      </c>
      <c r="W6219" t="s">
        <v>2707</v>
      </c>
      <c r="X6219" t="s">
        <v>2180</v>
      </c>
      <c r="Y6219" t="s">
        <v>37393</v>
      </c>
      <c r="AC6219" s="3" t="s">
        <v>39396</v>
      </c>
      <c r="AF6219" t="s">
        <v>1112</v>
      </c>
      <c r="AG6219" t="s">
        <v>34083</v>
      </c>
      <c r="AJ6219" t="s">
        <v>34402</v>
      </c>
    </row>
    <row r="6220" spans="1:40">
      <c r="A6220" t="s">
        <v>28059</v>
      </c>
      <c r="B6220" t="s">
        <v>39443</v>
      </c>
      <c r="E6220" t="s">
        <v>32095</v>
      </c>
      <c r="G6220" t="s">
        <v>31898</v>
      </c>
      <c r="H6220" t="s">
        <v>31902</v>
      </c>
      <c r="I6220" t="s">
        <v>29</v>
      </c>
      <c r="K6220" t="s">
        <v>31</v>
      </c>
      <c r="L6220" t="s">
        <v>32</v>
      </c>
      <c r="N6220" t="s">
        <v>11802</v>
      </c>
      <c r="O6220" t="s">
        <v>32230</v>
      </c>
      <c r="P6220" t="s">
        <v>32232</v>
      </c>
      <c r="T6220" t="s">
        <v>38067</v>
      </c>
      <c r="U6220" t="s">
        <v>37506</v>
      </c>
      <c r="W6220" t="s">
        <v>39517</v>
      </c>
      <c r="X6220" t="s">
        <v>39516</v>
      </c>
      <c r="Y6220" t="s">
        <v>37119</v>
      </c>
      <c r="AC6220" s="3" t="s">
        <v>39396</v>
      </c>
      <c r="AF6220" t="s">
        <v>1112</v>
      </c>
      <c r="AG6220" t="s">
        <v>34083</v>
      </c>
      <c r="AJ6220" t="s">
        <v>34451</v>
      </c>
      <c r="AM6220" t="s">
        <v>36982</v>
      </c>
      <c r="AN6220" t="s">
        <v>36983</v>
      </c>
    </row>
    <row r="6221" spans="1:40">
      <c r="A6221" t="s">
        <v>4358</v>
      </c>
      <c r="B6221" t="s">
        <v>39443</v>
      </c>
      <c r="E6221" t="s">
        <v>32095</v>
      </c>
      <c r="G6221" t="s">
        <v>31898</v>
      </c>
      <c r="H6221" t="s">
        <v>31902</v>
      </c>
      <c r="I6221" t="s">
        <v>29</v>
      </c>
      <c r="K6221" t="s">
        <v>31</v>
      </c>
      <c r="L6221" t="s">
        <v>32</v>
      </c>
      <c r="N6221" t="s">
        <v>32368</v>
      </c>
      <c r="O6221" t="s">
        <v>32359</v>
      </c>
      <c r="P6221" t="s">
        <v>7927</v>
      </c>
      <c r="T6221" t="s">
        <v>38122</v>
      </c>
      <c r="W6221" t="s">
        <v>39513</v>
      </c>
      <c r="X6221" t="s">
        <v>39513</v>
      </c>
      <c r="Y6221" t="s">
        <v>37174</v>
      </c>
      <c r="AC6221" s="3" t="s">
        <v>39396</v>
      </c>
      <c r="AF6221" t="s">
        <v>1112</v>
      </c>
      <c r="AG6221" t="s">
        <v>34083</v>
      </c>
      <c r="AM6221" t="s">
        <v>36993</v>
      </c>
      <c r="AN6221" t="s">
        <v>7927</v>
      </c>
    </row>
    <row r="6222" spans="1:40">
      <c r="A6222" t="s">
        <v>30387</v>
      </c>
      <c r="B6222" t="s">
        <v>39443</v>
      </c>
      <c r="E6222" t="s">
        <v>32095</v>
      </c>
      <c r="G6222" t="s">
        <v>31898</v>
      </c>
      <c r="H6222" t="s">
        <v>32054</v>
      </c>
      <c r="I6222" t="s">
        <v>208</v>
      </c>
      <c r="K6222" t="s">
        <v>31</v>
      </c>
      <c r="L6222" t="s">
        <v>32</v>
      </c>
      <c r="N6222" t="s">
        <v>260</v>
      </c>
      <c r="O6222" t="s">
        <v>268</v>
      </c>
      <c r="T6222" t="s">
        <v>4945</v>
      </c>
      <c r="U6222" t="s">
        <v>4945</v>
      </c>
      <c r="W6222" t="s">
        <v>42</v>
      </c>
      <c r="X6222" t="s">
        <v>4941</v>
      </c>
      <c r="Y6222" t="s">
        <v>37097</v>
      </c>
      <c r="AB6222" t="s">
        <v>4508</v>
      </c>
      <c r="AC6222" s="3" t="s">
        <v>4508</v>
      </c>
      <c r="AF6222" t="s">
        <v>1112</v>
      </c>
      <c r="AG6222" t="s">
        <v>34083</v>
      </c>
      <c r="AJ6222" t="s">
        <v>35711</v>
      </c>
    </row>
    <row r="6223" spans="1:40">
      <c r="A6223" t="s">
        <v>29729</v>
      </c>
      <c r="B6223" t="s">
        <v>39443</v>
      </c>
      <c r="E6223" t="s">
        <v>32095</v>
      </c>
      <c r="G6223" t="s">
        <v>31898</v>
      </c>
      <c r="H6223" t="s">
        <v>31905</v>
      </c>
      <c r="I6223" t="s">
        <v>29</v>
      </c>
      <c r="K6223" t="s">
        <v>31</v>
      </c>
      <c r="L6223" t="s">
        <v>183</v>
      </c>
      <c r="O6223" t="s">
        <v>33117</v>
      </c>
      <c r="T6223" t="s">
        <v>38446</v>
      </c>
      <c r="U6223" t="s">
        <v>37794</v>
      </c>
      <c r="W6223" t="s">
        <v>862</v>
      </c>
      <c r="X6223" t="s">
        <v>4941</v>
      </c>
      <c r="Y6223" t="s">
        <v>37102</v>
      </c>
      <c r="AC6223" s="3" t="s">
        <v>12108</v>
      </c>
      <c r="AE6223" t="s">
        <v>12107</v>
      </c>
      <c r="AF6223" t="s">
        <v>12108</v>
      </c>
      <c r="AG6223" t="s">
        <v>34239</v>
      </c>
      <c r="AH6223" t="s">
        <v>34240</v>
      </c>
      <c r="AI6223" t="s">
        <v>34241</v>
      </c>
      <c r="AJ6223" t="s">
        <v>35464</v>
      </c>
    </row>
    <row r="6224" spans="1:40">
      <c r="A6224" t="s">
        <v>31351</v>
      </c>
      <c r="B6224" t="s">
        <v>39443</v>
      </c>
      <c r="E6224" t="s">
        <v>32095</v>
      </c>
      <c r="G6224" t="s">
        <v>175</v>
      </c>
      <c r="H6224" t="s">
        <v>31900</v>
      </c>
      <c r="I6224" t="s">
        <v>313</v>
      </c>
      <c r="K6224" t="s">
        <v>31</v>
      </c>
      <c r="L6224" t="s">
        <v>32</v>
      </c>
      <c r="N6224" t="s">
        <v>33860</v>
      </c>
      <c r="T6224" t="s">
        <v>38789</v>
      </c>
      <c r="U6224" t="s">
        <v>38025</v>
      </c>
      <c r="V6224" t="s">
        <v>38848</v>
      </c>
      <c r="W6224" t="s">
        <v>42</v>
      </c>
      <c r="X6224" t="s">
        <v>4941</v>
      </c>
      <c r="Y6224" t="s">
        <v>37106</v>
      </c>
      <c r="AC6224" s="3" t="s">
        <v>34016</v>
      </c>
      <c r="AE6224" t="s">
        <v>33948</v>
      </c>
      <c r="AF6224" t="s">
        <v>34016</v>
      </c>
      <c r="AG6224" t="s">
        <v>34083</v>
      </c>
      <c r="AJ6224" t="s">
        <v>35458</v>
      </c>
    </row>
    <row r="6225" spans="1:39">
      <c r="A6225" t="s">
        <v>29566</v>
      </c>
      <c r="B6225" t="s">
        <v>39443</v>
      </c>
      <c r="E6225" t="s">
        <v>32095</v>
      </c>
      <c r="G6225" t="s">
        <v>31963</v>
      </c>
      <c r="H6225" t="s">
        <v>31903</v>
      </c>
      <c r="I6225" t="s">
        <v>411</v>
      </c>
      <c r="K6225" t="s">
        <v>31</v>
      </c>
      <c r="L6225" t="s">
        <v>32</v>
      </c>
      <c r="N6225" t="s">
        <v>219</v>
      </c>
      <c r="O6225" t="s">
        <v>3897</v>
      </c>
      <c r="P6225" t="s">
        <v>32776</v>
      </c>
      <c r="T6225" t="s">
        <v>38402</v>
      </c>
      <c r="U6225" t="s">
        <v>37750</v>
      </c>
      <c r="V6225" t="s">
        <v>38838</v>
      </c>
      <c r="W6225" t="s">
        <v>42</v>
      </c>
      <c r="X6225" t="s">
        <v>4941</v>
      </c>
      <c r="Y6225" t="s">
        <v>37082</v>
      </c>
      <c r="AB6225" t="s">
        <v>33895</v>
      </c>
      <c r="AC6225" s="3" t="s">
        <v>33944</v>
      </c>
      <c r="AE6225" t="s">
        <v>33895</v>
      </c>
      <c r="AF6225" t="s">
        <v>33944</v>
      </c>
      <c r="AG6225" t="s">
        <v>34083</v>
      </c>
    </row>
    <row r="6226" spans="1:39">
      <c r="A6226" t="s">
        <v>29742</v>
      </c>
      <c r="B6226" t="s">
        <v>39443</v>
      </c>
      <c r="E6226" t="s">
        <v>32095</v>
      </c>
      <c r="G6226" t="s">
        <v>31898</v>
      </c>
      <c r="H6226" t="s">
        <v>31902</v>
      </c>
      <c r="I6226" t="s">
        <v>32160</v>
      </c>
      <c r="K6226" t="s">
        <v>31</v>
      </c>
      <c r="L6226" t="s">
        <v>32</v>
      </c>
      <c r="N6226" t="s">
        <v>2313</v>
      </c>
      <c r="O6226" t="s">
        <v>33131</v>
      </c>
      <c r="P6226" t="s">
        <v>33132</v>
      </c>
      <c r="T6226" t="s">
        <v>38450</v>
      </c>
      <c r="U6226" t="s">
        <v>37798</v>
      </c>
      <c r="W6226" t="s">
        <v>39517</v>
      </c>
      <c r="X6226" t="s">
        <v>4941</v>
      </c>
      <c r="Y6226" t="s">
        <v>37107</v>
      </c>
      <c r="AC6226" s="3" t="s">
        <v>39396</v>
      </c>
      <c r="AF6226" t="s">
        <v>1112</v>
      </c>
      <c r="AG6226" t="s">
        <v>34083</v>
      </c>
      <c r="AJ6226" t="s">
        <v>34504</v>
      </c>
    </row>
    <row r="6227" spans="1:39">
      <c r="A6227" t="s">
        <v>5100</v>
      </c>
      <c r="B6227" t="s">
        <v>39443</v>
      </c>
      <c r="E6227" t="s">
        <v>32095</v>
      </c>
      <c r="G6227" t="s">
        <v>31898</v>
      </c>
      <c r="H6227" t="s">
        <v>31902</v>
      </c>
      <c r="I6227" t="s">
        <v>411</v>
      </c>
      <c r="K6227" t="s">
        <v>31</v>
      </c>
      <c r="L6227" t="s">
        <v>32</v>
      </c>
      <c r="N6227" t="s">
        <v>32212</v>
      </c>
      <c r="O6227" t="s">
        <v>13924</v>
      </c>
      <c r="P6227" t="s">
        <v>32888</v>
      </c>
      <c r="T6227" t="s">
        <v>38290</v>
      </c>
      <c r="W6227" t="s">
        <v>39569</v>
      </c>
      <c r="X6227" t="s">
        <v>3447</v>
      </c>
      <c r="Y6227" t="s">
        <v>37282</v>
      </c>
      <c r="AC6227" s="3" t="s">
        <v>39396</v>
      </c>
      <c r="AF6227" t="s">
        <v>1112</v>
      </c>
      <c r="AG6227" t="s">
        <v>34083</v>
      </c>
      <c r="AJ6227" t="s">
        <v>34857</v>
      </c>
    </row>
    <row r="6228" spans="1:39">
      <c r="A6228" t="s">
        <v>28954</v>
      </c>
      <c r="B6228" t="s">
        <v>39443</v>
      </c>
      <c r="E6228" t="s">
        <v>32095</v>
      </c>
      <c r="G6228" t="s">
        <v>31898</v>
      </c>
      <c r="H6228" t="s">
        <v>31902</v>
      </c>
      <c r="I6228" t="s">
        <v>29</v>
      </c>
      <c r="K6228" t="s">
        <v>31</v>
      </c>
      <c r="L6228" t="s">
        <v>32</v>
      </c>
      <c r="N6228" t="s">
        <v>1415</v>
      </c>
      <c r="O6228" t="s">
        <v>32764</v>
      </c>
      <c r="P6228" t="s">
        <v>21279</v>
      </c>
      <c r="T6228" t="s">
        <v>38257</v>
      </c>
      <c r="U6228" t="s">
        <v>37640</v>
      </c>
      <c r="V6228" t="s">
        <v>38913</v>
      </c>
      <c r="W6228" t="s">
        <v>84</v>
      </c>
      <c r="X6228" t="s">
        <v>4941</v>
      </c>
      <c r="Y6228" t="s">
        <v>37260</v>
      </c>
      <c r="AC6228" s="3" t="s">
        <v>39396</v>
      </c>
      <c r="AE6228" t="s">
        <v>34048</v>
      </c>
      <c r="AF6228" t="s">
        <v>1112</v>
      </c>
      <c r="AG6228" t="s">
        <v>34154</v>
      </c>
      <c r="AH6228" t="s">
        <v>34155</v>
      </c>
      <c r="AI6228" t="s">
        <v>34155</v>
      </c>
      <c r="AJ6228" t="s">
        <v>34966</v>
      </c>
    </row>
    <row r="6229" spans="1:39">
      <c r="A6229" t="s">
        <v>29237</v>
      </c>
      <c r="B6229" t="s">
        <v>39443</v>
      </c>
      <c r="E6229" t="s">
        <v>32095</v>
      </c>
      <c r="G6229" t="s">
        <v>31898</v>
      </c>
      <c r="H6229" t="s">
        <v>31902</v>
      </c>
      <c r="I6229" t="s">
        <v>29</v>
      </c>
      <c r="K6229" t="s">
        <v>31</v>
      </c>
      <c r="L6229" t="s">
        <v>32</v>
      </c>
      <c r="N6229" t="s">
        <v>653</v>
      </c>
      <c r="O6229" t="s">
        <v>654</v>
      </c>
      <c r="P6229" t="s">
        <v>32907</v>
      </c>
      <c r="T6229" t="s">
        <v>541</v>
      </c>
      <c r="U6229" t="s">
        <v>541</v>
      </c>
      <c r="V6229" t="s">
        <v>38887</v>
      </c>
      <c r="W6229" t="s">
        <v>390</v>
      </c>
      <c r="X6229" t="s">
        <v>4941</v>
      </c>
      <c r="Y6229" t="s">
        <v>37197</v>
      </c>
      <c r="AC6229" s="3" t="s">
        <v>39396</v>
      </c>
      <c r="AF6229" t="s">
        <v>1112</v>
      </c>
      <c r="AG6229" t="s">
        <v>34083</v>
      </c>
      <c r="AJ6229" t="s">
        <v>35140</v>
      </c>
    </row>
    <row r="6230" spans="1:39">
      <c r="A6230" t="s">
        <v>29846</v>
      </c>
      <c r="B6230" t="s">
        <v>39443</v>
      </c>
      <c r="E6230" t="s">
        <v>32095</v>
      </c>
      <c r="G6230" t="s">
        <v>31898</v>
      </c>
      <c r="H6230" t="s">
        <v>31902</v>
      </c>
      <c r="I6230" t="s">
        <v>29</v>
      </c>
      <c r="K6230" t="s">
        <v>31</v>
      </c>
      <c r="L6230" t="s">
        <v>32</v>
      </c>
      <c r="N6230" t="s">
        <v>1574</v>
      </c>
      <c r="O6230" t="s">
        <v>2470</v>
      </c>
      <c r="T6230" t="s">
        <v>541</v>
      </c>
      <c r="U6230" t="s">
        <v>541</v>
      </c>
      <c r="V6230" t="s">
        <v>38887</v>
      </c>
      <c r="W6230" t="s">
        <v>390</v>
      </c>
      <c r="X6230" t="s">
        <v>4941</v>
      </c>
      <c r="Y6230" t="s">
        <v>37197</v>
      </c>
      <c r="AC6230" s="3" t="s">
        <v>39396</v>
      </c>
      <c r="AF6230" t="s">
        <v>1112</v>
      </c>
      <c r="AG6230" t="s">
        <v>34083</v>
      </c>
      <c r="AJ6230" t="s">
        <v>35532</v>
      </c>
    </row>
    <row r="6231" spans="1:39">
      <c r="A6231" t="s">
        <v>29861</v>
      </c>
      <c r="B6231" t="s">
        <v>39443</v>
      </c>
      <c r="E6231" t="s">
        <v>32095</v>
      </c>
      <c r="G6231" t="s">
        <v>31898</v>
      </c>
      <c r="H6231" t="s">
        <v>31902</v>
      </c>
      <c r="I6231" t="s">
        <v>29</v>
      </c>
      <c r="K6231" t="s">
        <v>31</v>
      </c>
      <c r="L6231" t="s">
        <v>32</v>
      </c>
      <c r="N6231" t="s">
        <v>1574</v>
      </c>
      <c r="O6231" t="s">
        <v>33185</v>
      </c>
      <c r="P6231" t="s">
        <v>33186</v>
      </c>
      <c r="T6231" t="s">
        <v>541</v>
      </c>
      <c r="U6231" t="s">
        <v>541</v>
      </c>
      <c r="V6231" t="s">
        <v>38887</v>
      </c>
      <c r="W6231" t="s">
        <v>390</v>
      </c>
      <c r="X6231" t="s">
        <v>4941</v>
      </c>
      <c r="Y6231" t="s">
        <v>37197</v>
      </c>
      <c r="AC6231" s="3" t="s">
        <v>39396</v>
      </c>
      <c r="AF6231" t="s">
        <v>1112</v>
      </c>
      <c r="AG6231" t="s">
        <v>34083</v>
      </c>
      <c r="AJ6231" t="s">
        <v>34467</v>
      </c>
      <c r="AM6231" t="s">
        <v>37036</v>
      </c>
    </row>
    <row r="6232" spans="1:39">
      <c r="A6232" t="s">
        <v>29868</v>
      </c>
      <c r="B6232" t="s">
        <v>39443</v>
      </c>
      <c r="E6232" t="s">
        <v>32095</v>
      </c>
      <c r="G6232" t="s">
        <v>545</v>
      </c>
      <c r="H6232" t="s">
        <v>31977</v>
      </c>
      <c r="I6232" t="s">
        <v>208</v>
      </c>
      <c r="K6232" t="s">
        <v>31</v>
      </c>
      <c r="L6232" t="s">
        <v>183</v>
      </c>
      <c r="N6232" t="s">
        <v>33160</v>
      </c>
      <c r="O6232" t="s">
        <v>33200</v>
      </c>
      <c r="P6232" t="s">
        <v>1387</v>
      </c>
      <c r="T6232" t="s">
        <v>541</v>
      </c>
      <c r="U6232" t="s">
        <v>541</v>
      </c>
      <c r="V6232" t="s">
        <v>38887</v>
      </c>
      <c r="W6232" t="s">
        <v>390</v>
      </c>
      <c r="X6232" t="s">
        <v>4941</v>
      </c>
      <c r="Y6232" t="s">
        <v>37197</v>
      </c>
      <c r="AB6232" t="s">
        <v>3007</v>
      </c>
      <c r="AC6232" s="3" t="s">
        <v>3008</v>
      </c>
      <c r="AF6232" t="s">
        <v>1112</v>
      </c>
      <c r="AG6232" t="s">
        <v>34083</v>
      </c>
      <c r="AJ6232" t="s">
        <v>35546</v>
      </c>
    </row>
    <row r="6233" spans="1:39">
      <c r="A6233" t="s">
        <v>30803</v>
      </c>
      <c r="B6233" t="s">
        <v>39443</v>
      </c>
      <c r="E6233" t="s">
        <v>32095</v>
      </c>
      <c r="G6233" t="s">
        <v>31898</v>
      </c>
      <c r="H6233" t="s">
        <v>31902</v>
      </c>
      <c r="I6233" t="s">
        <v>29</v>
      </c>
      <c r="K6233" t="s">
        <v>31</v>
      </c>
      <c r="L6233" t="s">
        <v>183</v>
      </c>
      <c r="O6233" t="s">
        <v>4607</v>
      </c>
      <c r="P6233" t="s">
        <v>32265</v>
      </c>
      <c r="T6233" t="s">
        <v>541</v>
      </c>
      <c r="U6233" t="s">
        <v>541</v>
      </c>
      <c r="V6233" t="s">
        <v>38887</v>
      </c>
      <c r="W6233" t="s">
        <v>390</v>
      </c>
      <c r="X6233" t="s">
        <v>4941</v>
      </c>
      <c r="Y6233" t="s">
        <v>37197</v>
      </c>
      <c r="AC6233" s="3" t="s">
        <v>39396</v>
      </c>
      <c r="AF6233" t="s">
        <v>1112</v>
      </c>
      <c r="AG6233" t="s">
        <v>34083</v>
      </c>
      <c r="AJ6233" t="s">
        <v>36093</v>
      </c>
      <c r="AM6233" t="s">
        <v>37061</v>
      </c>
    </row>
    <row r="6234" spans="1:39">
      <c r="A6234" t="s">
        <v>31054</v>
      </c>
      <c r="B6234" t="s">
        <v>39443</v>
      </c>
      <c r="E6234" t="s">
        <v>32095</v>
      </c>
      <c r="G6234" t="s">
        <v>31898</v>
      </c>
      <c r="H6234" t="s">
        <v>31902</v>
      </c>
      <c r="I6234" t="s">
        <v>29</v>
      </c>
      <c r="K6234" t="s">
        <v>31</v>
      </c>
      <c r="L6234" t="s">
        <v>32</v>
      </c>
      <c r="N6234" t="s">
        <v>2945</v>
      </c>
      <c r="O6234" t="s">
        <v>2946</v>
      </c>
      <c r="P6234" t="s">
        <v>13287</v>
      </c>
      <c r="T6234" t="s">
        <v>541</v>
      </c>
      <c r="U6234" t="s">
        <v>541</v>
      </c>
      <c r="V6234" t="s">
        <v>38887</v>
      </c>
      <c r="W6234" t="s">
        <v>390</v>
      </c>
      <c r="X6234" t="s">
        <v>4941</v>
      </c>
      <c r="Y6234" t="s">
        <v>37197</v>
      </c>
      <c r="AC6234" s="3" t="s">
        <v>39396</v>
      </c>
      <c r="AF6234" t="s">
        <v>1112</v>
      </c>
      <c r="AG6234" t="s">
        <v>34083</v>
      </c>
      <c r="AJ6234" t="s">
        <v>34467</v>
      </c>
    </row>
    <row r="6235" spans="1:39">
      <c r="A6235" t="s">
        <v>31060</v>
      </c>
      <c r="B6235" t="s">
        <v>39443</v>
      </c>
      <c r="E6235" t="s">
        <v>32095</v>
      </c>
      <c r="G6235" t="s">
        <v>31898</v>
      </c>
      <c r="H6235" t="s">
        <v>31902</v>
      </c>
      <c r="I6235" t="s">
        <v>411</v>
      </c>
      <c r="K6235" t="s">
        <v>31</v>
      </c>
      <c r="L6235" t="s">
        <v>32</v>
      </c>
      <c r="N6235" t="s">
        <v>2945</v>
      </c>
      <c r="O6235" t="s">
        <v>33739</v>
      </c>
      <c r="P6235" t="s">
        <v>33740</v>
      </c>
      <c r="T6235" t="s">
        <v>541</v>
      </c>
      <c r="U6235" t="s">
        <v>541</v>
      </c>
      <c r="V6235" t="s">
        <v>38887</v>
      </c>
      <c r="W6235" t="s">
        <v>390</v>
      </c>
      <c r="X6235" t="s">
        <v>4941</v>
      </c>
      <c r="Y6235" t="s">
        <v>37197</v>
      </c>
      <c r="AC6235" s="3" t="s">
        <v>39396</v>
      </c>
      <c r="AF6235" t="s">
        <v>1112</v>
      </c>
      <c r="AG6235" t="s">
        <v>34083</v>
      </c>
      <c r="AJ6235" t="s">
        <v>34467</v>
      </c>
    </row>
    <row r="6236" spans="1:39">
      <c r="A6236" t="s">
        <v>29998</v>
      </c>
      <c r="B6236" t="s">
        <v>39443</v>
      </c>
      <c r="E6236" t="s">
        <v>32095</v>
      </c>
      <c r="G6236" t="s">
        <v>31898</v>
      </c>
      <c r="H6236" t="s">
        <v>31902</v>
      </c>
      <c r="I6236" t="s">
        <v>29</v>
      </c>
      <c r="K6236" t="s">
        <v>31</v>
      </c>
      <c r="L6236" t="s">
        <v>32</v>
      </c>
      <c r="N6236" t="s">
        <v>1458</v>
      </c>
      <c r="O6236" t="s">
        <v>33272</v>
      </c>
      <c r="T6236" t="s">
        <v>38484</v>
      </c>
      <c r="U6236" t="s">
        <v>541</v>
      </c>
      <c r="V6236" t="s">
        <v>38887</v>
      </c>
      <c r="W6236" t="s">
        <v>390</v>
      </c>
      <c r="X6236" t="s">
        <v>4941</v>
      </c>
      <c r="Y6236" t="s">
        <v>37197</v>
      </c>
      <c r="AC6236" s="3" t="s">
        <v>39396</v>
      </c>
      <c r="AF6236" t="s">
        <v>1112</v>
      </c>
      <c r="AG6236" t="s">
        <v>34083</v>
      </c>
      <c r="AJ6236" t="s">
        <v>35610</v>
      </c>
    </row>
    <row r="6237" spans="1:39">
      <c r="A6237" t="s">
        <v>28823</v>
      </c>
      <c r="B6237" t="s">
        <v>39443</v>
      </c>
      <c r="E6237" t="s">
        <v>32095</v>
      </c>
      <c r="G6237" t="s">
        <v>31898</v>
      </c>
      <c r="H6237" t="s">
        <v>31902</v>
      </c>
      <c r="I6237" t="s">
        <v>29</v>
      </c>
      <c r="K6237" t="s">
        <v>31</v>
      </c>
      <c r="L6237" t="s">
        <v>32</v>
      </c>
      <c r="N6237" t="s">
        <v>2186</v>
      </c>
      <c r="O6237" t="s">
        <v>32705</v>
      </c>
      <c r="P6237" t="s">
        <v>32707</v>
      </c>
      <c r="T6237" t="s">
        <v>38234</v>
      </c>
      <c r="U6237" t="s">
        <v>541</v>
      </c>
      <c r="V6237" t="s">
        <v>38887</v>
      </c>
      <c r="W6237" t="s">
        <v>390</v>
      </c>
      <c r="X6237" t="s">
        <v>4941</v>
      </c>
      <c r="Y6237" t="s">
        <v>37197</v>
      </c>
      <c r="AC6237" s="3" t="s">
        <v>39396</v>
      </c>
      <c r="AF6237" t="s">
        <v>1112</v>
      </c>
      <c r="AG6237" t="s">
        <v>34139</v>
      </c>
      <c r="AH6237" t="s">
        <v>34140</v>
      </c>
      <c r="AI6237" t="s">
        <v>3843</v>
      </c>
      <c r="AJ6237" t="s">
        <v>34880</v>
      </c>
    </row>
    <row r="6238" spans="1:39">
      <c r="A6238" t="s">
        <v>1383</v>
      </c>
      <c r="B6238" t="s">
        <v>39443</v>
      </c>
      <c r="E6238" t="s">
        <v>32095</v>
      </c>
      <c r="G6238" t="s">
        <v>31898</v>
      </c>
      <c r="H6238" t="s">
        <v>31902</v>
      </c>
      <c r="I6238" t="s">
        <v>411</v>
      </c>
      <c r="K6238" t="s">
        <v>31</v>
      </c>
      <c r="L6238" t="s">
        <v>183</v>
      </c>
      <c r="N6238" t="s">
        <v>185</v>
      </c>
      <c r="P6238" t="s">
        <v>33835</v>
      </c>
      <c r="T6238" t="s">
        <v>38006</v>
      </c>
      <c r="U6238" t="s">
        <v>38006</v>
      </c>
      <c r="W6238" t="s">
        <v>1169</v>
      </c>
      <c r="X6238" t="s">
        <v>4941</v>
      </c>
      <c r="Y6238" t="s">
        <v>37373</v>
      </c>
      <c r="AC6238" s="3" t="s">
        <v>39396</v>
      </c>
      <c r="AF6238" t="s">
        <v>1112</v>
      </c>
      <c r="AG6238" t="s">
        <v>34083</v>
      </c>
      <c r="AJ6238" t="s">
        <v>36333</v>
      </c>
    </row>
    <row r="6239" spans="1:39">
      <c r="A6239" t="s">
        <v>1386</v>
      </c>
      <c r="B6239" t="s">
        <v>39443</v>
      </c>
      <c r="E6239" t="s">
        <v>32095</v>
      </c>
      <c r="G6239" t="s">
        <v>31898</v>
      </c>
      <c r="H6239" t="s">
        <v>31902</v>
      </c>
      <c r="I6239" t="s">
        <v>411</v>
      </c>
      <c r="K6239" t="s">
        <v>31</v>
      </c>
      <c r="L6239" t="s">
        <v>183</v>
      </c>
      <c r="N6239" t="s">
        <v>185</v>
      </c>
      <c r="P6239" t="s">
        <v>33840</v>
      </c>
      <c r="T6239" t="s">
        <v>38006</v>
      </c>
      <c r="U6239" t="s">
        <v>38006</v>
      </c>
      <c r="W6239" t="s">
        <v>1169</v>
      </c>
      <c r="X6239" t="s">
        <v>4941</v>
      </c>
      <c r="Y6239" t="s">
        <v>37373</v>
      </c>
      <c r="AC6239" s="3" t="s">
        <v>39396</v>
      </c>
      <c r="AF6239" t="s">
        <v>1112</v>
      </c>
      <c r="AG6239" t="s">
        <v>34083</v>
      </c>
      <c r="AJ6239" t="s">
        <v>36336</v>
      </c>
    </row>
    <row r="6240" spans="1:39">
      <c r="A6240" t="s">
        <v>31319</v>
      </c>
      <c r="B6240" t="s">
        <v>39443</v>
      </c>
      <c r="E6240" t="s">
        <v>32095</v>
      </c>
      <c r="G6240" t="s">
        <v>31898</v>
      </c>
      <c r="H6240" t="s">
        <v>32086</v>
      </c>
      <c r="I6240" t="s">
        <v>29</v>
      </c>
      <c r="K6240" t="s">
        <v>31</v>
      </c>
      <c r="L6240" t="s">
        <v>32</v>
      </c>
      <c r="T6240" t="s">
        <v>38162</v>
      </c>
      <c r="U6240" t="s">
        <v>541</v>
      </c>
      <c r="V6240" t="s">
        <v>38887</v>
      </c>
      <c r="W6240" t="s">
        <v>390</v>
      </c>
      <c r="X6240" t="s">
        <v>4941</v>
      </c>
      <c r="Y6240" t="s">
        <v>37197</v>
      </c>
      <c r="AC6240" s="3" t="s">
        <v>542</v>
      </c>
      <c r="AD6240" t="s">
        <v>215</v>
      </c>
      <c r="AE6240" t="s">
        <v>34078</v>
      </c>
      <c r="AF6240" t="s">
        <v>542</v>
      </c>
      <c r="AG6240" t="s">
        <v>545</v>
      </c>
      <c r="AH6240" t="s">
        <v>34103</v>
      </c>
      <c r="AI6240" t="s">
        <v>34104</v>
      </c>
      <c r="AJ6240" t="s">
        <v>36396</v>
      </c>
    </row>
    <row r="6241" spans="1:40">
      <c r="A6241" t="s">
        <v>4360</v>
      </c>
      <c r="B6241" t="s">
        <v>39443</v>
      </c>
      <c r="E6241" t="s">
        <v>32095</v>
      </c>
      <c r="G6241" t="s">
        <v>31898</v>
      </c>
      <c r="H6241" t="s">
        <v>31902</v>
      </c>
      <c r="I6241" t="s">
        <v>324</v>
      </c>
      <c r="K6241" t="s">
        <v>31</v>
      </c>
      <c r="L6241" t="s">
        <v>32</v>
      </c>
      <c r="N6241" t="s">
        <v>732</v>
      </c>
      <c r="O6241" t="s">
        <v>733</v>
      </c>
      <c r="T6241" t="s">
        <v>38049</v>
      </c>
      <c r="V6241" t="s">
        <v>38842</v>
      </c>
      <c r="W6241" t="s">
        <v>738</v>
      </c>
      <c r="X6241" t="s">
        <v>4941</v>
      </c>
      <c r="Y6241" t="s">
        <v>37092</v>
      </c>
      <c r="AC6241" s="3" t="s">
        <v>39396</v>
      </c>
      <c r="AF6241" t="s">
        <v>1112</v>
      </c>
      <c r="AG6241" t="s">
        <v>34083</v>
      </c>
    </row>
    <row r="6242" spans="1:40">
      <c r="A6242" t="s">
        <v>5114</v>
      </c>
      <c r="B6242" t="s">
        <v>39443</v>
      </c>
      <c r="E6242" t="s">
        <v>32095</v>
      </c>
      <c r="G6242" t="s">
        <v>31898</v>
      </c>
      <c r="H6242" t="s">
        <v>31991</v>
      </c>
      <c r="I6242" t="s">
        <v>324</v>
      </c>
      <c r="K6242" t="s">
        <v>31</v>
      </c>
      <c r="L6242" t="s">
        <v>32</v>
      </c>
      <c r="N6242" t="s">
        <v>32188</v>
      </c>
      <c r="O6242" t="s">
        <v>33004</v>
      </c>
      <c r="P6242" t="s">
        <v>2492</v>
      </c>
      <c r="T6242" t="s">
        <v>38373</v>
      </c>
      <c r="V6242" t="s">
        <v>38842</v>
      </c>
      <c r="W6242" t="s">
        <v>738</v>
      </c>
      <c r="X6242" t="s">
        <v>4941</v>
      </c>
      <c r="Y6242" t="s">
        <v>37092</v>
      </c>
      <c r="AB6242" t="s">
        <v>33946</v>
      </c>
      <c r="AC6242" s="3" t="s">
        <v>39396</v>
      </c>
      <c r="AD6242" t="s">
        <v>128</v>
      </c>
      <c r="AF6242" t="s">
        <v>1112</v>
      </c>
      <c r="AG6242" t="s">
        <v>34083</v>
      </c>
    </row>
    <row r="6243" spans="1:40">
      <c r="A6243" t="s">
        <v>28928</v>
      </c>
      <c r="B6243" t="s">
        <v>39443</v>
      </c>
      <c r="E6243" t="s">
        <v>32095</v>
      </c>
      <c r="G6243" t="s">
        <v>119</v>
      </c>
      <c r="H6243" t="s">
        <v>31900</v>
      </c>
      <c r="I6243" t="s">
        <v>32147</v>
      </c>
      <c r="K6243" t="s">
        <v>31</v>
      </c>
      <c r="L6243" t="s">
        <v>32</v>
      </c>
      <c r="N6243" t="s">
        <v>1415</v>
      </c>
      <c r="O6243" t="s">
        <v>2420</v>
      </c>
      <c r="P6243" t="s">
        <v>788</v>
      </c>
      <c r="T6243" t="s">
        <v>37639</v>
      </c>
      <c r="U6243" t="s">
        <v>37639</v>
      </c>
      <c r="W6243" t="s">
        <v>84</v>
      </c>
      <c r="X6243" t="s">
        <v>4941</v>
      </c>
      <c r="Y6243" t="s">
        <v>37084</v>
      </c>
      <c r="AC6243" s="3" t="s">
        <v>1780</v>
      </c>
      <c r="AD6243" t="s">
        <v>215</v>
      </c>
      <c r="AF6243" t="s">
        <v>1112</v>
      </c>
      <c r="AG6243" t="s">
        <v>34083</v>
      </c>
      <c r="AJ6243" t="s">
        <v>34639</v>
      </c>
    </row>
    <row r="6244" spans="1:40">
      <c r="A6244" t="s">
        <v>30091</v>
      </c>
      <c r="B6244" t="s">
        <v>39443</v>
      </c>
      <c r="E6244" t="s">
        <v>32095</v>
      </c>
      <c r="G6244" t="s">
        <v>119</v>
      </c>
      <c r="H6244" t="s">
        <v>31900</v>
      </c>
      <c r="I6244" t="s">
        <v>29</v>
      </c>
      <c r="K6244" t="s">
        <v>31</v>
      </c>
      <c r="L6244" t="s">
        <v>32</v>
      </c>
      <c r="N6244" t="s">
        <v>2186</v>
      </c>
      <c r="O6244" t="s">
        <v>33309</v>
      </c>
      <c r="P6244" t="s">
        <v>32289</v>
      </c>
      <c r="T6244" t="s">
        <v>37639</v>
      </c>
      <c r="U6244" t="s">
        <v>37639</v>
      </c>
      <c r="W6244" t="s">
        <v>84</v>
      </c>
      <c r="X6244" t="s">
        <v>4941</v>
      </c>
      <c r="Y6244" t="s">
        <v>37084</v>
      </c>
      <c r="AC6244" s="3" t="s">
        <v>1780</v>
      </c>
      <c r="AD6244" t="s">
        <v>215</v>
      </c>
      <c r="AF6244" t="s">
        <v>1112</v>
      </c>
      <c r="AG6244" t="s">
        <v>34083</v>
      </c>
      <c r="AJ6244" t="s">
        <v>34610</v>
      </c>
    </row>
    <row r="6245" spans="1:40">
      <c r="A6245" t="s">
        <v>28199</v>
      </c>
      <c r="B6245" t="s">
        <v>39443</v>
      </c>
      <c r="E6245" t="s">
        <v>32095</v>
      </c>
      <c r="G6245" t="s">
        <v>119</v>
      </c>
      <c r="H6245" t="s">
        <v>31901</v>
      </c>
      <c r="I6245" t="s">
        <v>32121</v>
      </c>
      <c r="K6245" t="s">
        <v>31</v>
      </c>
      <c r="L6245" t="s">
        <v>183</v>
      </c>
      <c r="N6245" t="s">
        <v>1667</v>
      </c>
      <c r="O6245" t="s">
        <v>32319</v>
      </c>
      <c r="P6245" t="s">
        <v>19474</v>
      </c>
      <c r="T6245" t="s">
        <v>37545</v>
      </c>
      <c r="U6245" t="s">
        <v>37545</v>
      </c>
      <c r="W6245" t="s">
        <v>84</v>
      </c>
      <c r="X6245" t="s">
        <v>4941</v>
      </c>
      <c r="Y6245" t="s">
        <v>37084</v>
      </c>
      <c r="AB6245" t="s">
        <v>215</v>
      </c>
      <c r="AC6245" s="3" t="s">
        <v>1780</v>
      </c>
      <c r="AD6245" t="s">
        <v>215</v>
      </c>
      <c r="AE6245" t="s">
        <v>85</v>
      </c>
      <c r="AF6245" t="s">
        <v>85</v>
      </c>
      <c r="AG6245" t="s">
        <v>88</v>
      </c>
      <c r="AH6245" t="s">
        <v>34085</v>
      </c>
      <c r="AI6245" t="s">
        <v>34086</v>
      </c>
      <c r="AJ6245" t="s">
        <v>34558</v>
      </c>
    </row>
    <row r="6246" spans="1:40">
      <c r="A6246" t="s">
        <v>30908</v>
      </c>
      <c r="B6246" t="s">
        <v>39443</v>
      </c>
      <c r="E6246" t="s">
        <v>32095</v>
      </c>
      <c r="G6246" t="s">
        <v>32075</v>
      </c>
      <c r="H6246" t="s">
        <v>31903</v>
      </c>
      <c r="I6246" t="s">
        <v>52</v>
      </c>
      <c r="K6246" t="s">
        <v>31</v>
      </c>
      <c r="L6246" t="s">
        <v>32</v>
      </c>
      <c r="N6246" t="s">
        <v>1407</v>
      </c>
      <c r="O6246" t="s">
        <v>1408</v>
      </c>
      <c r="P6246" t="s">
        <v>2496</v>
      </c>
      <c r="T6246" t="s">
        <v>37971</v>
      </c>
      <c r="U6246" t="s">
        <v>37971</v>
      </c>
      <c r="V6246" t="s">
        <v>38913</v>
      </c>
      <c r="W6246" t="s">
        <v>84</v>
      </c>
      <c r="X6246" t="s">
        <v>43</v>
      </c>
      <c r="Y6246" t="s">
        <v>37395</v>
      </c>
      <c r="AB6246" t="s">
        <v>33987</v>
      </c>
      <c r="AC6246" s="3" t="s">
        <v>33987</v>
      </c>
      <c r="AF6246" t="s">
        <v>1112</v>
      </c>
      <c r="AG6246" t="s">
        <v>34083</v>
      </c>
      <c r="AJ6246" t="s">
        <v>36157</v>
      </c>
    </row>
    <row r="6247" spans="1:40">
      <c r="A6247" t="s">
        <v>1059</v>
      </c>
      <c r="B6247" t="s">
        <v>39443</v>
      </c>
      <c r="E6247" t="s">
        <v>32095</v>
      </c>
      <c r="G6247" t="s">
        <v>31921</v>
      </c>
      <c r="H6247" t="s">
        <v>31903</v>
      </c>
      <c r="I6247" t="s">
        <v>29</v>
      </c>
      <c r="K6247" t="s">
        <v>31</v>
      </c>
      <c r="L6247" t="s">
        <v>183</v>
      </c>
      <c r="O6247" t="s">
        <v>10272</v>
      </c>
      <c r="P6247" t="s">
        <v>2867</v>
      </c>
      <c r="T6247" t="s">
        <v>38522</v>
      </c>
      <c r="U6247" t="s">
        <v>37831</v>
      </c>
      <c r="V6247" t="s">
        <v>38913</v>
      </c>
      <c r="W6247" t="s">
        <v>84</v>
      </c>
      <c r="X6247" t="s">
        <v>43</v>
      </c>
      <c r="Y6247" t="s">
        <v>37395</v>
      </c>
      <c r="AB6247" t="s">
        <v>33916</v>
      </c>
      <c r="AC6247" s="3" t="s">
        <v>39244</v>
      </c>
      <c r="AF6247" t="s">
        <v>1112</v>
      </c>
      <c r="AG6247" t="s">
        <v>34083</v>
      </c>
      <c r="AJ6247" t="s">
        <v>35704</v>
      </c>
    </row>
    <row r="6248" spans="1:40">
      <c r="A6248" t="s">
        <v>5136</v>
      </c>
      <c r="B6248" t="s">
        <v>39443</v>
      </c>
      <c r="E6248" t="s">
        <v>32095</v>
      </c>
      <c r="G6248" t="s">
        <v>13279</v>
      </c>
      <c r="H6248" t="s">
        <v>31901</v>
      </c>
      <c r="I6248" t="s">
        <v>29</v>
      </c>
      <c r="K6248" t="s">
        <v>31</v>
      </c>
      <c r="L6248" t="s">
        <v>32</v>
      </c>
      <c r="N6248" t="s">
        <v>11802</v>
      </c>
      <c r="O6248" t="s">
        <v>32230</v>
      </c>
      <c r="P6248" t="s">
        <v>32234</v>
      </c>
      <c r="T6248" t="s">
        <v>38069</v>
      </c>
      <c r="V6248" t="s">
        <v>38831</v>
      </c>
      <c r="W6248" t="s">
        <v>38069</v>
      </c>
      <c r="X6248" t="s">
        <v>39503</v>
      </c>
      <c r="Y6248" t="s">
        <v>37121</v>
      </c>
      <c r="AB6248" t="s">
        <v>33904</v>
      </c>
      <c r="AC6248" s="3" t="s">
        <v>13285</v>
      </c>
      <c r="AF6248" t="s">
        <v>1112</v>
      </c>
      <c r="AG6248" t="s">
        <v>34083</v>
      </c>
      <c r="AJ6248" t="s">
        <v>34452</v>
      </c>
      <c r="AN6248" t="s">
        <v>32614</v>
      </c>
    </row>
    <row r="6249" spans="1:40">
      <c r="A6249" t="s">
        <v>28869</v>
      </c>
      <c r="B6249" t="s">
        <v>39443</v>
      </c>
      <c r="E6249" t="s">
        <v>32095</v>
      </c>
      <c r="G6249" t="s">
        <v>31898</v>
      </c>
      <c r="H6249" t="s">
        <v>31902</v>
      </c>
      <c r="I6249" t="s">
        <v>29</v>
      </c>
      <c r="K6249" t="s">
        <v>31</v>
      </c>
      <c r="L6249" t="s">
        <v>183</v>
      </c>
      <c r="N6249" t="s">
        <v>185</v>
      </c>
      <c r="O6249" t="s">
        <v>32719</v>
      </c>
      <c r="P6249" t="s">
        <v>32723</v>
      </c>
      <c r="T6249" t="s">
        <v>37630</v>
      </c>
      <c r="U6249" t="s">
        <v>37630</v>
      </c>
      <c r="V6249" t="s">
        <v>38907</v>
      </c>
      <c r="W6249" t="s">
        <v>42</v>
      </c>
      <c r="X6249" t="s">
        <v>4941</v>
      </c>
      <c r="Y6249" t="s">
        <v>37249</v>
      </c>
      <c r="AC6249" s="3" t="s">
        <v>39396</v>
      </c>
      <c r="AF6249" t="s">
        <v>1112</v>
      </c>
      <c r="AG6249" t="s">
        <v>34083</v>
      </c>
      <c r="AJ6249" t="s">
        <v>34918</v>
      </c>
      <c r="AM6249" t="s">
        <v>1959</v>
      </c>
      <c r="AN6249" t="s">
        <v>933</v>
      </c>
    </row>
    <row r="6250" spans="1:40">
      <c r="A6250" t="s">
        <v>29002</v>
      </c>
      <c r="B6250" t="s">
        <v>39443</v>
      </c>
      <c r="E6250" t="s">
        <v>32095</v>
      </c>
      <c r="G6250" t="s">
        <v>31898</v>
      </c>
      <c r="H6250" t="s">
        <v>31902</v>
      </c>
      <c r="I6250" t="s">
        <v>29</v>
      </c>
      <c r="K6250" t="s">
        <v>31</v>
      </c>
      <c r="L6250" t="s">
        <v>183</v>
      </c>
      <c r="M6250" t="s">
        <v>184</v>
      </c>
      <c r="N6250" t="s">
        <v>185</v>
      </c>
      <c r="O6250" t="s">
        <v>32781</v>
      </c>
      <c r="P6250" t="s">
        <v>5294</v>
      </c>
      <c r="T6250" t="s">
        <v>37630</v>
      </c>
      <c r="U6250" t="s">
        <v>37630</v>
      </c>
      <c r="V6250" t="s">
        <v>38907</v>
      </c>
      <c r="W6250" t="s">
        <v>42</v>
      </c>
      <c r="X6250" t="s">
        <v>4941</v>
      </c>
      <c r="Y6250" t="s">
        <v>37249</v>
      </c>
      <c r="AC6250" s="3" t="s">
        <v>39396</v>
      </c>
      <c r="AF6250" t="s">
        <v>1112</v>
      </c>
      <c r="AG6250" t="s">
        <v>34083</v>
      </c>
      <c r="AJ6250" t="s">
        <v>34991</v>
      </c>
      <c r="AM6250" t="s">
        <v>412</v>
      </c>
      <c r="AN6250" t="s">
        <v>5294</v>
      </c>
    </row>
    <row r="6251" spans="1:40">
      <c r="A6251" t="s">
        <v>30591</v>
      </c>
      <c r="B6251" t="s">
        <v>39443</v>
      </c>
      <c r="E6251" t="s">
        <v>32095</v>
      </c>
      <c r="G6251" t="s">
        <v>31898</v>
      </c>
      <c r="H6251" t="s">
        <v>32063</v>
      </c>
      <c r="I6251" t="s">
        <v>29</v>
      </c>
      <c r="K6251" t="s">
        <v>31</v>
      </c>
      <c r="L6251" t="s">
        <v>183</v>
      </c>
      <c r="N6251" t="s">
        <v>185</v>
      </c>
      <c r="O6251" t="s">
        <v>33513</v>
      </c>
      <c r="P6251" t="s">
        <v>2496</v>
      </c>
      <c r="T6251" t="s">
        <v>37630</v>
      </c>
      <c r="U6251" t="s">
        <v>37630</v>
      </c>
      <c r="V6251" t="s">
        <v>38907</v>
      </c>
      <c r="W6251" t="s">
        <v>42</v>
      </c>
      <c r="X6251" t="s">
        <v>4941</v>
      </c>
      <c r="Y6251" t="s">
        <v>37249</v>
      </c>
      <c r="AB6251" t="s">
        <v>215</v>
      </c>
      <c r="AC6251" s="3" t="s">
        <v>39396</v>
      </c>
      <c r="AD6251" t="s">
        <v>215</v>
      </c>
      <c r="AF6251" t="s">
        <v>1112</v>
      </c>
      <c r="AG6251" t="s">
        <v>34083</v>
      </c>
    </row>
    <row r="6252" spans="1:40">
      <c r="A6252" t="s">
        <v>29307</v>
      </c>
      <c r="B6252" t="s">
        <v>39443</v>
      </c>
      <c r="E6252" t="s">
        <v>32095</v>
      </c>
      <c r="G6252" t="s">
        <v>31898</v>
      </c>
      <c r="H6252" t="s">
        <v>31902</v>
      </c>
      <c r="I6252" t="s">
        <v>208</v>
      </c>
      <c r="K6252" t="s">
        <v>31</v>
      </c>
      <c r="L6252" t="s">
        <v>183</v>
      </c>
      <c r="N6252" t="s">
        <v>185</v>
      </c>
      <c r="O6252" t="s">
        <v>186</v>
      </c>
      <c r="P6252" t="s">
        <v>314</v>
      </c>
      <c r="T6252" t="s">
        <v>38318</v>
      </c>
      <c r="U6252" t="s">
        <v>37630</v>
      </c>
      <c r="V6252" t="s">
        <v>38907</v>
      </c>
      <c r="W6252" t="s">
        <v>42</v>
      </c>
      <c r="X6252" t="s">
        <v>4941</v>
      </c>
      <c r="Y6252" t="s">
        <v>37249</v>
      </c>
      <c r="AC6252" s="3" t="s">
        <v>39396</v>
      </c>
      <c r="AF6252" t="s">
        <v>1112</v>
      </c>
      <c r="AG6252" t="s">
        <v>34083</v>
      </c>
      <c r="AJ6252" t="s">
        <v>35188</v>
      </c>
    </row>
    <row r="6253" spans="1:40">
      <c r="A6253" t="s">
        <v>28122</v>
      </c>
      <c r="B6253" t="s">
        <v>39443</v>
      </c>
      <c r="E6253" t="s">
        <v>32095</v>
      </c>
      <c r="G6253" t="s">
        <v>31898</v>
      </c>
      <c r="H6253" t="s">
        <v>31902</v>
      </c>
      <c r="I6253" t="s">
        <v>324</v>
      </c>
      <c r="K6253" t="s">
        <v>31</v>
      </c>
      <c r="L6253" t="s">
        <v>183</v>
      </c>
      <c r="N6253" t="s">
        <v>185</v>
      </c>
      <c r="O6253" t="s">
        <v>209</v>
      </c>
      <c r="P6253" t="s">
        <v>7615</v>
      </c>
      <c r="T6253" t="s">
        <v>38096</v>
      </c>
      <c r="U6253" t="s">
        <v>37532</v>
      </c>
      <c r="V6253" t="s">
        <v>38865</v>
      </c>
      <c r="W6253" t="s">
        <v>2092</v>
      </c>
      <c r="X6253" t="s">
        <v>4941</v>
      </c>
      <c r="Y6253" t="s">
        <v>37143</v>
      </c>
      <c r="AC6253" s="3" t="s">
        <v>39396</v>
      </c>
      <c r="AF6253" t="s">
        <v>1112</v>
      </c>
      <c r="AG6253" t="s">
        <v>34083</v>
      </c>
      <c r="AJ6253" t="s">
        <v>34498</v>
      </c>
    </row>
    <row r="6254" spans="1:40">
      <c r="A6254" t="s">
        <v>30501</v>
      </c>
      <c r="B6254" t="s">
        <v>39443</v>
      </c>
      <c r="E6254" t="s">
        <v>32095</v>
      </c>
      <c r="G6254" t="s">
        <v>31898</v>
      </c>
      <c r="H6254" t="s">
        <v>31902</v>
      </c>
      <c r="I6254" t="s">
        <v>29</v>
      </c>
      <c r="K6254" t="s">
        <v>31</v>
      </c>
      <c r="L6254" t="s">
        <v>32</v>
      </c>
      <c r="N6254" t="s">
        <v>665</v>
      </c>
      <c r="O6254" t="s">
        <v>666</v>
      </c>
      <c r="P6254" t="s">
        <v>33485</v>
      </c>
      <c r="T6254" t="s">
        <v>37915</v>
      </c>
      <c r="U6254" t="s">
        <v>37915</v>
      </c>
      <c r="V6254" t="s">
        <v>38991</v>
      </c>
      <c r="W6254" t="s">
        <v>780</v>
      </c>
      <c r="X6254" t="s">
        <v>4941</v>
      </c>
      <c r="Y6254" t="s">
        <v>37418</v>
      </c>
      <c r="AC6254" s="3" t="s">
        <v>39396</v>
      </c>
      <c r="AF6254" t="s">
        <v>1112</v>
      </c>
      <c r="AG6254" t="s">
        <v>34083</v>
      </c>
    </row>
    <row r="6255" spans="1:40">
      <c r="A6255" t="s">
        <v>30838</v>
      </c>
      <c r="B6255" t="s">
        <v>39443</v>
      </c>
      <c r="E6255" t="s">
        <v>32095</v>
      </c>
      <c r="G6255" t="s">
        <v>31898</v>
      </c>
      <c r="H6255" t="s">
        <v>31902</v>
      </c>
      <c r="I6255" t="s">
        <v>208</v>
      </c>
      <c r="K6255" t="s">
        <v>31</v>
      </c>
      <c r="L6255" t="s">
        <v>183</v>
      </c>
      <c r="O6255" t="s">
        <v>3769</v>
      </c>
      <c r="P6255" t="s">
        <v>33629</v>
      </c>
      <c r="T6255" t="s">
        <v>38698</v>
      </c>
      <c r="U6255" t="s">
        <v>37882</v>
      </c>
      <c r="V6255" t="s">
        <v>38839</v>
      </c>
      <c r="W6255" t="s">
        <v>60</v>
      </c>
      <c r="X6255" t="s">
        <v>4941</v>
      </c>
      <c r="Y6255" t="s">
        <v>37114</v>
      </c>
      <c r="AC6255" s="3" t="s">
        <v>39396</v>
      </c>
      <c r="AF6255" t="s">
        <v>1112</v>
      </c>
      <c r="AG6255" t="s">
        <v>34083</v>
      </c>
      <c r="AJ6255" t="s">
        <v>35758</v>
      </c>
    </row>
    <row r="6256" spans="1:40">
      <c r="A6256" t="s">
        <v>30310</v>
      </c>
      <c r="B6256" t="s">
        <v>39443</v>
      </c>
      <c r="E6256" t="s">
        <v>32095</v>
      </c>
      <c r="G6256" t="s">
        <v>3945</v>
      </c>
      <c r="H6256" t="s">
        <v>31901</v>
      </c>
      <c r="I6256" t="s">
        <v>319</v>
      </c>
      <c r="K6256" t="s">
        <v>31</v>
      </c>
      <c r="L6256" t="s">
        <v>32</v>
      </c>
      <c r="N6256" t="s">
        <v>260</v>
      </c>
      <c r="O6256" t="s">
        <v>268</v>
      </c>
      <c r="P6256" t="s">
        <v>33434</v>
      </c>
      <c r="T6256" t="s">
        <v>38590</v>
      </c>
      <c r="U6256" t="s">
        <v>37882</v>
      </c>
      <c r="V6256" t="s">
        <v>38839</v>
      </c>
      <c r="W6256" t="s">
        <v>60</v>
      </c>
      <c r="X6256" t="s">
        <v>4941</v>
      </c>
      <c r="Y6256" t="s">
        <v>37114</v>
      </c>
      <c r="AB6256" t="s">
        <v>33958</v>
      </c>
      <c r="AC6256" s="3" t="s">
        <v>62</v>
      </c>
      <c r="AF6256" t="s">
        <v>1112</v>
      </c>
      <c r="AG6256" t="s">
        <v>34083</v>
      </c>
      <c r="AJ6256" t="s">
        <v>35804</v>
      </c>
    </row>
    <row r="6257" spans="1:36">
      <c r="A6257" t="s">
        <v>30327</v>
      </c>
      <c r="B6257" t="s">
        <v>39443</v>
      </c>
      <c r="E6257" t="s">
        <v>32095</v>
      </c>
      <c r="G6257" t="s">
        <v>31898</v>
      </c>
      <c r="H6257" t="s">
        <v>32044</v>
      </c>
      <c r="I6257" t="s">
        <v>251</v>
      </c>
      <c r="K6257" t="s">
        <v>31</v>
      </c>
      <c r="L6257" t="s">
        <v>32</v>
      </c>
      <c r="N6257" t="s">
        <v>260</v>
      </c>
      <c r="O6257" t="s">
        <v>268</v>
      </c>
      <c r="P6257" t="s">
        <v>9955</v>
      </c>
      <c r="T6257" t="s">
        <v>38603</v>
      </c>
      <c r="U6257" t="s">
        <v>37882</v>
      </c>
      <c r="V6257" t="s">
        <v>38839</v>
      </c>
      <c r="W6257" t="s">
        <v>60</v>
      </c>
      <c r="X6257" t="s">
        <v>4941</v>
      </c>
      <c r="Y6257" t="s">
        <v>37114</v>
      </c>
      <c r="AB6257" t="s">
        <v>33971</v>
      </c>
      <c r="AC6257" s="3" t="s">
        <v>62</v>
      </c>
      <c r="AD6257" t="s">
        <v>33995</v>
      </c>
      <c r="AE6257" t="s">
        <v>33971</v>
      </c>
      <c r="AF6257" t="s">
        <v>15215</v>
      </c>
      <c r="AG6257" t="s">
        <v>34272</v>
      </c>
      <c r="AH6257" t="s">
        <v>34273</v>
      </c>
      <c r="AI6257" t="s">
        <v>34273</v>
      </c>
      <c r="AJ6257" t="s">
        <v>35662</v>
      </c>
    </row>
    <row r="6258" spans="1:36">
      <c r="A6258" t="s">
        <v>30331</v>
      </c>
      <c r="B6258" t="s">
        <v>39443</v>
      </c>
      <c r="E6258" t="s">
        <v>32095</v>
      </c>
      <c r="G6258" t="s">
        <v>3945</v>
      </c>
      <c r="H6258" t="s">
        <v>31901</v>
      </c>
      <c r="I6258" t="s">
        <v>29</v>
      </c>
      <c r="K6258" t="s">
        <v>31</v>
      </c>
      <c r="L6258" t="s">
        <v>32</v>
      </c>
      <c r="N6258" t="s">
        <v>260</v>
      </c>
      <c r="O6258" t="s">
        <v>268</v>
      </c>
      <c r="P6258" t="s">
        <v>16016</v>
      </c>
      <c r="T6258" t="s">
        <v>38603</v>
      </c>
      <c r="U6258" t="s">
        <v>37882</v>
      </c>
      <c r="V6258" t="s">
        <v>38839</v>
      </c>
      <c r="W6258" t="s">
        <v>60</v>
      </c>
      <c r="X6258" t="s">
        <v>4941</v>
      </c>
      <c r="Y6258" t="s">
        <v>37114</v>
      </c>
      <c r="AB6258" t="s">
        <v>33958</v>
      </c>
      <c r="AC6258" s="3" t="s">
        <v>62</v>
      </c>
      <c r="AF6258" t="s">
        <v>1112</v>
      </c>
      <c r="AG6258" t="s">
        <v>34083</v>
      </c>
      <c r="AJ6258" t="s">
        <v>35711</v>
      </c>
    </row>
    <row r="6259" spans="1:36">
      <c r="A6259" t="s">
        <v>3942</v>
      </c>
      <c r="B6259" t="s">
        <v>39443</v>
      </c>
      <c r="E6259" t="s">
        <v>32095</v>
      </c>
      <c r="F6259" t="s">
        <v>31080</v>
      </c>
      <c r="G6259" t="s">
        <v>51</v>
      </c>
      <c r="H6259" t="s">
        <v>31901</v>
      </c>
      <c r="I6259" t="s">
        <v>208</v>
      </c>
      <c r="K6259" t="s">
        <v>31</v>
      </c>
      <c r="L6259" t="s">
        <v>32</v>
      </c>
      <c r="N6259" t="s">
        <v>260</v>
      </c>
      <c r="O6259" t="s">
        <v>268</v>
      </c>
      <c r="P6259" t="s">
        <v>269</v>
      </c>
      <c r="T6259" t="s">
        <v>38603</v>
      </c>
      <c r="U6259" t="s">
        <v>37882</v>
      </c>
      <c r="V6259" t="s">
        <v>38839</v>
      </c>
      <c r="W6259" t="s">
        <v>60</v>
      </c>
      <c r="X6259" t="s">
        <v>4941</v>
      </c>
      <c r="Y6259" t="s">
        <v>37114</v>
      </c>
      <c r="AB6259" t="s">
        <v>33958</v>
      </c>
      <c r="AC6259" s="3" t="s">
        <v>62</v>
      </c>
      <c r="AE6259" t="s">
        <v>61</v>
      </c>
      <c r="AF6259" t="s">
        <v>62</v>
      </c>
      <c r="AG6259" t="s">
        <v>34272</v>
      </c>
      <c r="AH6259" t="s">
        <v>34283</v>
      </c>
      <c r="AI6259" t="s">
        <v>34283</v>
      </c>
      <c r="AJ6259" t="s">
        <v>35837</v>
      </c>
    </row>
    <row r="6260" spans="1:36">
      <c r="A6260" t="s">
        <v>4361</v>
      </c>
      <c r="B6260" t="s">
        <v>39443</v>
      </c>
      <c r="E6260" t="s">
        <v>32095</v>
      </c>
      <c r="G6260" t="s">
        <v>31898</v>
      </c>
      <c r="H6260" t="s">
        <v>31902</v>
      </c>
      <c r="I6260" t="s">
        <v>29</v>
      </c>
      <c r="K6260" t="s">
        <v>31</v>
      </c>
      <c r="L6260" t="s">
        <v>32</v>
      </c>
      <c r="N6260" t="s">
        <v>2974</v>
      </c>
      <c r="O6260" t="s">
        <v>8783</v>
      </c>
      <c r="P6260" t="s">
        <v>21279</v>
      </c>
      <c r="T6260" t="s">
        <v>38477</v>
      </c>
      <c r="W6260" t="s">
        <v>39517</v>
      </c>
      <c r="Y6260" t="s">
        <v>37086</v>
      </c>
      <c r="AC6260" s="3" t="s">
        <v>39396</v>
      </c>
      <c r="AF6260" t="s">
        <v>1112</v>
      </c>
      <c r="AG6260" t="s">
        <v>34083</v>
      </c>
      <c r="AJ6260" t="s">
        <v>35432</v>
      </c>
    </row>
    <row r="6261" spans="1:36">
      <c r="A6261" t="s">
        <v>1749</v>
      </c>
      <c r="B6261" t="s">
        <v>39443</v>
      </c>
      <c r="E6261" t="s">
        <v>32095</v>
      </c>
      <c r="G6261" t="s">
        <v>31898</v>
      </c>
      <c r="H6261" t="s">
        <v>31902</v>
      </c>
      <c r="I6261" t="s">
        <v>208</v>
      </c>
      <c r="K6261" t="s">
        <v>31</v>
      </c>
      <c r="L6261" t="s">
        <v>183</v>
      </c>
      <c r="O6261" t="s">
        <v>412</v>
      </c>
      <c r="P6261" t="s">
        <v>2676</v>
      </c>
      <c r="T6261" t="s">
        <v>38680</v>
      </c>
      <c r="W6261" t="s">
        <v>39517</v>
      </c>
      <c r="Y6261" t="s">
        <v>37086</v>
      </c>
      <c r="AC6261" s="3" t="s">
        <v>39396</v>
      </c>
      <c r="AF6261" t="s">
        <v>1112</v>
      </c>
      <c r="AG6261" t="s">
        <v>34083</v>
      </c>
      <c r="AJ6261" t="s">
        <v>36063</v>
      </c>
    </row>
    <row r="6262" spans="1:36">
      <c r="A6262" t="s">
        <v>30524</v>
      </c>
      <c r="B6262" t="s">
        <v>39443</v>
      </c>
      <c r="E6262" t="s">
        <v>32095</v>
      </c>
      <c r="G6262" t="s">
        <v>31898</v>
      </c>
      <c r="H6262" t="s">
        <v>31902</v>
      </c>
      <c r="I6262" t="s">
        <v>2072</v>
      </c>
      <c r="K6262" t="s">
        <v>31</v>
      </c>
      <c r="L6262" t="s">
        <v>32</v>
      </c>
      <c r="N6262" t="s">
        <v>665</v>
      </c>
      <c r="O6262" t="s">
        <v>666</v>
      </c>
      <c r="P6262" t="s">
        <v>1348</v>
      </c>
      <c r="T6262" t="s">
        <v>38639</v>
      </c>
      <c r="U6262" t="s">
        <v>37917</v>
      </c>
      <c r="V6262" t="s">
        <v>38839</v>
      </c>
      <c r="W6262" t="s">
        <v>60</v>
      </c>
      <c r="X6262" t="s">
        <v>4941</v>
      </c>
      <c r="Y6262" t="s">
        <v>37114</v>
      </c>
      <c r="AC6262" s="3" t="s">
        <v>39396</v>
      </c>
      <c r="AF6262" t="s">
        <v>1112</v>
      </c>
      <c r="AG6262" t="s">
        <v>34083</v>
      </c>
      <c r="AJ6262" t="s">
        <v>35911</v>
      </c>
    </row>
    <row r="6263" spans="1:36">
      <c r="A6263" t="s">
        <v>28742</v>
      </c>
      <c r="B6263" t="s">
        <v>39443</v>
      </c>
      <c r="E6263" t="s">
        <v>32095</v>
      </c>
      <c r="G6263" t="s">
        <v>31898</v>
      </c>
      <c r="H6263" t="s">
        <v>31902</v>
      </c>
      <c r="I6263" t="s">
        <v>137</v>
      </c>
      <c r="K6263" t="s">
        <v>31</v>
      </c>
      <c r="L6263" t="s">
        <v>32</v>
      </c>
      <c r="N6263" t="s">
        <v>1445</v>
      </c>
      <c r="O6263" t="s">
        <v>3986</v>
      </c>
      <c r="T6263" t="s">
        <v>37613</v>
      </c>
      <c r="U6263" t="s">
        <v>37613</v>
      </c>
      <c r="W6263" t="s">
        <v>39517</v>
      </c>
      <c r="X6263" t="s">
        <v>39514</v>
      </c>
      <c r="Y6263" t="s">
        <v>37232</v>
      </c>
      <c r="AC6263" s="3" t="s">
        <v>39396</v>
      </c>
      <c r="AF6263" t="s">
        <v>1112</v>
      </c>
      <c r="AG6263" t="s">
        <v>34083</v>
      </c>
      <c r="AJ6263" t="s">
        <v>34830</v>
      </c>
    </row>
    <row r="6264" spans="1:36">
      <c r="A6264" t="s">
        <v>29407</v>
      </c>
      <c r="B6264" t="s">
        <v>39443</v>
      </c>
      <c r="E6264" t="s">
        <v>32095</v>
      </c>
      <c r="G6264" t="s">
        <v>31898</v>
      </c>
      <c r="H6264" t="s">
        <v>31967</v>
      </c>
      <c r="I6264" t="s">
        <v>411</v>
      </c>
      <c r="K6264" t="s">
        <v>31</v>
      </c>
      <c r="L6264" t="s">
        <v>32</v>
      </c>
      <c r="N6264" t="s">
        <v>32792</v>
      </c>
      <c r="O6264" t="s">
        <v>256</v>
      </c>
      <c r="P6264" t="s">
        <v>32790</v>
      </c>
      <c r="T6264" t="s">
        <v>38358</v>
      </c>
      <c r="U6264" t="s">
        <v>37721</v>
      </c>
      <c r="W6264" t="s">
        <v>60</v>
      </c>
      <c r="X6264" t="s">
        <v>4941</v>
      </c>
      <c r="Y6264" t="s">
        <v>37113</v>
      </c>
      <c r="AC6264" s="3" t="s">
        <v>62</v>
      </c>
      <c r="AD6264" t="s">
        <v>215</v>
      </c>
      <c r="AF6264" t="s">
        <v>1112</v>
      </c>
      <c r="AG6264" t="s">
        <v>34083</v>
      </c>
      <c r="AJ6264" t="s">
        <v>34395</v>
      </c>
    </row>
    <row r="6265" spans="1:36">
      <c r="A6265" t="s">
        <v>28012</v>
      </c>
      <c r="B6265" t="s">
        <v>39443</v>
      </c>
      <c r="E6265" t="s">
        <v>32095</v>
      </c>
      <c r="G6265" t="s">
        <v>39445</v>
      </c>
      <c r="H6265" t="s">
        <v>31900</v>
      </c>
      <c r="I6265" t="s">
        <v>29</v>
      </c>
      <c r="K6265" t="s">
        <v>31</v>
      </c>
      <c r="L6265" t="s">
        <v>183</v>
      </c>
      <c r="O6265" t="s">
        <v>32206</v>
      </c>
      <c r="P6265" t="s">
        <v>1965</v>
      </c>
      <c r="T6265" t="s">
        <v>38054</v>
      </c>
      <c r="U6265" t="s">
        <v>37492</v>
      </c>
      <c r="W6265" t="s">
        <v>681</v>
      </c>
      <c r="X6265" t="s">
        <v>4941</v>
      </c>
      <c r="Y6265" t="s">
        <v>37101</v>
      </c>
      <c r="AC6265" s="3" t="s">
        <v>39221</v>
      </c>
      <c r="AF6265" t="s">
        <v>1112</v>
      </c>
      <c r="AG6265" t="s">
        <v>34083</v>
      </c>
      <c r="AJ6265" t="s">
        <v>34414</v>
      </c>
    </row>
    <row r="6266" spans="1:36">
      <c r="A6266" t="s">
        <v>28087</v>
      </c>
      <c r="B6266" t="s">
        <v>39443</v>
      </c>
      <c r="E6266" t="s">
        <v>32095</v>
      </c>
      <c r="G6266" t="s">
        <v>39445</v>
      </c>
      <c r="H6266" t="s">
        <v>31900</v>
      </c>
      <c r="I6266" t="s">
        <v>32118</v>
      </c>
      <c r="K6266" t="s">
        <v>31</v>
      </c>
      <c r="L6266" t="s">
        <v>32</v>
      </c>
      <c r="N6266" t="s">
        <v>688</v>
      </c>
      <c r="O6266" t="s">
        <v>2670</v>
      </c>
      <c r="T6266" t="s">
        <v>38054</v>
      </c>
      <c r="U6266" t="s">
        <v>37492</v>
      </c>
      <c r="W6266" t="s">
        <v>681</v>
      </c>
      <c r="X6266" t="s">
        <v>4941</v>
      </c>
      <c r="Y6266" t="s">
        <v>37101</v>
      </c>
      <c r="AC6266" s="3" t="s">
        <v>39221</v>
      </c>
      <c r="AF6266" t="s">
        <v>1112</v>
      </c>
      <c r="AG6266" t="s">
        <v>34083</v>
      </c>
      <c r="AJ6266" t="s">
        <v>34414</v>
      </c>
    </row>
    <row r="6267" spans="1:36">
      <c r="A6267" t="s">
        <v>28867</v>
      </c>
      <c r="B6267" t="s">
        <v>39443</v>
      </c>
      <c r="E6267" t="s">
        <v>32095</v>
      </c>
      <c r="G6267" t="s">
        <v>39445</v>
      </c>
      <c r="H6267" t="s">
        <v>31900</v>
      </c>
      <c r="I6267" t="s">
        <v>411</v>
      </c>
      <c r="K6267" t="s">
        <v>31</v>
      </c>
      <c r="L6267" t="s">
        <v>183</v>
      </c>
      <c r="O6267" t="s">
        <v>32719</v>
      </c>
      <c r="P6267" t="s">
        <v>5285</v>
      </c>
      <c r="T6267" t="s">
        <v>38054</v>
      </c>
      <c r="U6267" t="s">
        <v>37492</v>
      </c>
      <c r="W6267" t="s">
        <v>681</v>
      </c>
      <c r="X6267" t="s">
        <v>4941</v>
      </c>
      <c r="Y6267" t="s">
        <v>37101</v>
      </c>
      <c r="AC6267" s="3" t="s">
        <v>39221</v>
      </c>
      <c r="AF6267" t="s">
        <v>1112</v>
      </c>
      <c r="AG6267" t="s">
        <v>34083</v>
      </c>
      <c r="AJ6267" t="s">
        <v>34414</v>
      </c>
    </row>
    <row r="6268" spans="1:36">
      <c r="A6268" t="s">
        <v>29096</v>
      </c>
      <c r="B6268" t="s">
        <v>39443</v>
      </c>
      <c r="E6268" t="s">
        <v>32095</v>
      </c>
      <c r="G6268" t="s">
        <v>39445</v>
      </c>
      <c r="H6268" t="s">
        <v>31900</v>
      </c>
      <c r="I6268" t="s">
        <v>313</v>
      </c>
      <c r="K6268" t="s">
        <v>31</v>
      </c>
      <c r="L6268" t="s">
        <v>32</v>
      </c>
      <c r="N6268" t="s">
        <v>34</v>
      </c>
      <c r="O6268" t="s">
        <v>689</v>
      </c>
      <c r="P6268" t="s">
        <v>32812</v>
      </c>
      <c r="T6268" t="s">
        <v>38054</v>
      </c>
      <c r="U6268" t="s">
        <v>37492</v>
      </c>
      <c r="W6268" t="s">
        <v>681</v>
      </c>
      <c r="X6268" t="s">
        <v>4941</v>
      </c>
      <c r="Y6268" t="s">
        <v>37101</v>
      </c>
      <c r="AC6268" s="3" t="s">
        <v>39221</v>
      </c>
      <c r="AF6268" t="s">
        <v>1112</v>
      </c>
      <c r="AG6268" t="s">
        <v>34083</v>
      </c>
      <c r="AJ6268" t="s">
        <v>34414</v>
      </c>
    </row>
    <row r="6269" spans="1:36">
      <c r="A6269" t="s">
        <v>30027</v>
      </c>
      <c r="B6269" t="s">
        <v>39443</v>
      </c>
      <c r="E6269" t="s">
        <v>32095</v>
      </c>
      <c r="G6269" t="s">
        <v>39445</v>
      </c>
      <c r="H6269" t="s">
        <v>31900</v>
      </c>
      <c r="I6269" t="s">
        <v>29</v>
      </c>
      <c r="K6269" t="s">
        <v>31</v>
      </c>
      <c r="L6269" t="s">
        <v>183</v>
      </c>
      <c r="O6269" t="s">
        <v>33286</v>
      </c>
      <c r="P6269" t="s">
        <v>33289</v>
      </c>
      <c r="T6269" t="s">
        <v>38054</v>
      </c>
      <c r="U6269" t="s">
        <v>37492</v>
      </c>
      <c r="W6269" t="s">
        <v>681</v>
      </c>
      <c r="X6269" t="s">
        <v>4941</v>
      </c>
      <c r="Y6269" t="s">
        <v>37101</v>
      </c>
      <c r="AC6269" s="3" t="s">
        <v>39221</v>
      </c>
      <c r="AF6269" t="s">
        <v>1112</v>
      </c>
      <c r="AG6269" t="s">
        <v>34083</v>
      </c>
      <c r="AJ6269" t="s">
        <v>34414</v>
      </c>
    </row>
    <row r="6270" spans="1:36">
      <c r="A6270" t="s">
        <v>30439</v>
      </c>
      <c r="B6270" t="s">
        <v>39443</v>
      </c>
      <c r="E6270" t="s">
        <v>32095</v>
      </c>
      <c r="G6270" t="s">
        <v>39445</v>
      </c>
      <c r="H6270" t="s">
        <v>31900</v>
      </c>
      <c r="I6270" t="s">
        <v>324</v>
      </c>
      <c r="K6270" t="s">
        <v>31</v>
      </c>
      <c r="L6270" t="s">
        <v>32</v>
      </c>
      <c r="N6270" t="s">
        <v>688</v>
      </c>
      <c r="O6270" t="s">
        <v>2656</v>
      </c>
      <c r="T6270" t="s">
        <v>38054</v>
      </c>
      <c r="U6270" t="s">
        <v>37492</v>
      </c>
      <c r="W6270" t="s">
        <v>681</v>
      </c>
      <c r="X6270" t="s">
        <v>4941</v>
      </c>
      <c r="Y6270" t="s">
        <v>37101</v>
      </c>
      <c r="AC6270" s="3" t="s">
        <v>39221</v>
      </c>
      <c r="AF6270" t="s">
        <v>1112</v>
      </c>
      <c r="AG6270" t="s">
        <v>34083</v>
      </c>
      <c r="AJ6270" t="s">
        <v>34414</v>
      </c>
    </row>
    <row r="6271" spans="1:36">
      <c r="A6271" t="s">
        <v>30440</v>
      </c>
      <c r="B6271" t="s">
        <v>39443</v>
      </c>
      <c r="E6271" t="s">
        <v>32095</v>
      </c>
      <c r="G6271" t="s">
        <v>39445</v>
      </c>
      <c r="H6271" t="s">
        <v>31900</v>
      </c>
      <c r="I6271" t="s">
        <v>324</v>
      </c>
      <c r="K6271" t="s">
        <v>31</v>
      </c>
      <c r="L6271" t="s">
        <v>32</v>
      </c>
      <c r="N6271" t="s">
        <v>688</v>
      </c>
      <c r="O6271" t="s">
        <v>2656</v>
      </c>
      <c r="T6271" t="s">
        <v>38054</v>
      </c>
      <c r="U6271" t="s">
        <v>37492</v>
      </c>
      <c r="W6271" t="s">
        <v>681</v>
      </c>
      <c r="X6271" t="s">
        <v>4941</v>
      </c>
      <c r="Y6271" t="s">
        <v>37101</v>
      </c>
      <c r="AC6271" s="3" t="s">
        <v>39221</v>
      </c>
      <c r="AF6271" t="s">
        <v>1112</v>
      </c>
      <c r="AG6271" t="s">
        <v>34083</v>
      </c>
      <c r="AJ6271" t="s">
        <v>34414</v>
      </c>
    </row>
    <row r="6272" spans="1:36">
      <c r="A6272" t="s">
        <v>12540</v>
      </c>
      <c r="B6272" t="s">
        <v>39443</v>
      </c>
      <c r="E6272" t="s">
        <v>32095</v>
      </c>
      <c r="G6272" t="s">
        <v>39445</v>
      </c>
      <c r="H6272" t="s">
        <v>31900</v>
      </c>
      <c r="I6272" t="s">
        <v>29</v>
      </c>
      <c r="T6272" t="s">
        <v>38813</v>
      </c>
      <c r="U6272" t="s">
        <v>37492</v>
      </c>
      <c r="W6272" t="s">
        <v>681</v>
      </c>
      <c r="X6272" t="s">
        <v>4941</v>
      </c>
      <c r="Y6272" t="s">
        <v>37101</v>
      </c>
      <c r="AC6272" s="3" t="s">
        <v>39221</v>
      </c>
      <c r="AF6272" t="s">
        <v>1112</v>
      </c>
      <c r="AG6272" t="s">
        <v>34083</v>
      </c>
      <c r="AJ6272" t="s">
        <v>36447</v>
      </c>
    </row>
    <row r="6273" spans="1:39">
      <c r="A6273" t="s">
        <v>1567</v>
      </c>
      <c r="B6273" t="s">
        <v>39443</v>
      </c>
      <c r="E6273" t="s">
        <v>32095</v>
      </c>
      <c r="G6273" t="s">
        <v>39465</v>
      </c>
      <c r="H6273" t="s">
        <v>31908</v>
      </c>
      <c r="I6273" t="s">
        <v>791</v>
      </c>
      <c r="K6273" t="s">
        <v>31</v>
      </c>
      <c r="L6273" t="s">
        <v>183</v>
      </c>
      <c r="N6273" t="s">
        <v>185</v>
      </c>
      <c r="O6273" t="s">
        <v>1959</v>
      </c>
      <c r="P6273" t="s">
        <v>9955</v>
      </c>
      <c r="T6273" t="s">
        <v>37981</v>
      </c>
      <c r="U6273" t="s">
        <v>37981</v>
      </c>
      <c r="W6273" t="s">
        <v>1986</v>
      </c>
      <c r="X6273" t="s">
        <v>4941</v>
      </c>
      <c r="Y6273" t="s">
        <v>37449</v>
      </c>
      <c r="AB6273" t="s">
        <v>33988</v>
      </c>
      <c r="AC6273" s="3" t="s">
        <v>192</v>
      </c>
      <c r="AF6273" t="s">
        <v>1112</v>
      </c>
      <c r="AG6273" t="s">
        <v>34083</v>
      </c>
      <c r="AJ6273" t="s">
        <v>36242</v>
      </c>
    </row>
    <row r="6274" spans="1:39">
      <c r="A6274" t="s">
        <v>29631</v>
      </c>
      <c r="B6274" t="s">
        <v>39443</v>
      </c>
      <c r="E6274" t="s">
        <v>32095</v>
      </c>
      <c r="G6274" t="s">
        <v>31898</v>
      </c>
      <c r="H6274" t="s">
        <v>31902</v>
      </c>
      <c r="I6274" t="s">
        <v>820</v>
      </c>
      <c r="K6274" t="s">
        <v>31</v>
      </c>
      <c r="L6274" t="s">
        <v>32</v>
      </c>
      <c r="N6274" t="s">
        <v>219</v>
      </c>
      <c r="O6274" t="s">
        <v>3897</v>
      </c>
      <c r="P6274" t="s">
        <v>33003</v>
      </c>
      <c r="T6274" t="s">
        <v>38428</v>
      </c>
      <c r="U6274" t="s">
        <v>37499</v>
      </c>
      <c r="V6274" t="s">
        <v>38851</v>
      </c>
      <c r="W6274" t="s">
        <v>695</v>
      </c>
      <c r="X6274" t="s">
        <v>4941</v>
      </c>
      <c r="Y6274" t="s">
        <v>37110</v>
      </c>
      <c r="AC6274" s="3" t="s">
        <v>39396</v>
      </c>
      <c r="AF6274" t="s">
        <v>1112</v>
      </c>
      <c r="AG6274" t="s">
        <v>34083</v>
      </c>
      <c r="AJ6274" t="s">
        <v>35043</v>
      </c>
    </row>
    <row r="6275" spans="1:39">
      <c r="A6275" t="s">
        <v>30329</v>
      </c>
      <c r="B6275" t="s">
        <v>39443</v>
      </c>
      <c r="E6275" t="s">
        <v>32095</v>
      </c>
      <c r="G6275" t="s">
        <v>31898</v>
      </c>
      <c r="H6275" t="s">
        <v>32045</v>
      </c>
      <c r="I6275" t="s">
        <v>29</v>
      </c>
      <c r="K6275" t="s">
        <v>31</v>
      </c>
      <c r="L6275" t="s">
        <v>32</v>
      </c>
      <c r="N6275" t="s">
        <v>260</v>
      </c>
      <c r="O6275" t="s">
        <v>268</v>
      </c>
      <c r="P6275" t="s">
        <v>16016</v>
      </c>
      <c r="T6275" t="s">
        <v>38428</v>
      </c>
      <c r="U6275" t="s">
        <v>37499</v>
      </c>
      <c r="V6275" t="s">
        <v>38851</v>
      </c>
      <c r="W6275" t="s">
        <v>695</v>
      </c>
      <c r="X6275" t="s">
        <v>4941</v>
      </c>
      <c r="Y6275" t="s">
        <v>37110</v>
      </c>
      <c r="AB6275" t="s">
        <v>33959</v>
      </c>
      <c r="AC6275" s="3" t="s">
        <v>34016</v>
      </c>
      <c r="AF6275" t="s">
        <v>1112</v>
      </c>
      <c r="AG6275" t="s">
        <v>34083</v>
      </c>
      <c r="AJ6275" t="s">
        <v>35711</v>
      </c>
    </row>
    <row r="6276" spans="1:39">
      <c r="A6276" t="s">
        <v>29612</v>
      </c>
      <c r="B6276" t="s">
        <v>39443</v>
      </c>
      <c r="E6276" t="s">
        <v>32095</v>
      </c>
      <c r="G6276" t="s">
        <v>31898</v>
      </c>
      <c r="H6276" t="s">
        <v>31902</v>
      </c>
      <c r="I6276" t="s">
        <v>251</v>
      </c>
      <c r="K6276" t="s">
        <v>31</v>
      </c>
      <c r="L6276" t="s">
        <v>32</v>
      </c>
      <c r="N6276" t="s">
        <v>219</v>
      </c>
      <c r="O6276" t="s">
        <v>3897</v>
      </c>
      <c r="P6276" t="s">
        <v>11554</v>
      </c>
      <c r="T6276" t="s">
        <v>38421</v>
      </c>
      <c r="U6276" t="s">
        <v>37770</v>
      </c>
      <c r="V6276" t="s">
        <v>38958</v>
      </c>
      <c r="W6276" t="s">
        <v>872</v>
      </c>
      <c r="X6276" t="s">
        <v>4941</v>
      </c>
      <c r="Y6276" t="s">
        <v>37350</v>
      </c>
      <c r="AC6276" s="3" t="s">
        <v>39396</v>
      </c>
      <c r="AF6276" t="s">
        <v>1112</v>
      </c>
      <c r="AG6276" t="s">
        <v>34083</v>
      </c>
      <c r="AJ6276" t="s">
        <v>35394</v>
      </c>
    </row>
    <row r="6277" spans="1:39">
      <c r="A6277" t="s">
        <v>28058</v>
      </c>
      <c r="B6277" t="s">
        <v>39443</v>
      </c>
      <c r="E6277" t="s">
        <v>32095</v>
      </c>
      <c r="G6277" t="s">
        <v>31898</v>
      </c>
      <c r="H6277" t="s">
        <v>31902</v>
      </c>
      <c r="I6277" t="s">
        <v>29</v>
      </c>
      <c r="K6277" t="s">
        <v>31</v>
      </c>
      <c r="L6277" t="s">
        <v>32</v>
      </c>
      <c r="N6277" t="s">
        <v>11802</v>
      </c>
      <c r="O6277" t="s">
        <v>32230</v>
      </c>
      <c r="P6277" t="s">
        <v>32231</v>
      </c>
      <c r="T6277" t="s">
        <v>38066</v>
      </c>
      <c r="W6277" t="s">
        <v>39517</v>
      </c>
      <c r="X6277" t="s">
        <v>4209</v>
      </c>
      <c r="Y6277" t="s">
        <v>37118</v>
      </c>
      <c r="AC6277" s="3" t="s">
        <v>39396</v>
      </c>
      <c r="AF6277" t="s">
        <v>1112</v>
      </c>
      <c r="AG6277" t="s">
        <v>34083</v>
      </c>
      <c r="AJ6277" t="s">
        <v>34450</v>
      </c>
    </row>
    <row r="6278" spans="1:39">
      <c r="A6278" t="s">
        <v>30110</v>
      </c>
      <c r="B6278" t="s">
        <v>39443</v>
      </c>
      <c r="E6278" t="s">
        <v>32095</v>
      </c>
      <c r="G6278" t="s">
        <v>31898</v>
      </c>
      <c r="H6278" t="s">
        <v>31902</v>
      </c>
      <c r="I6278" t="s">
        <v>29</v>
      </c>
      <c r="K6278" t="s">
        <v>31</v>
      </c>
      <c r="L6278" t="s">
        <v>32</v>
      </c>
      <c r="N6278" t="s">
        <v>34</v>
      </c>
      <c r="O6278" t="s">
        <v>33326</v>
      </c>
      <c r="P6278" t="s">
        <v>33328</v>
      </c>
      <c r="T6278" t="s">
        <v>38066</v>
      </c>
      <c r="W6278" t="s">
        <v>39517</v>
      </c>
      <c r="X6278" t="s">
        <v>4209</v>
      </c>
      <c r="Y6278" t="s">
        <v>37118</v>
      </c>
      <c r="AC6278" s="3" t="s">
        <v>39396</v>
      </c>
      <c r="AF6278" t="s">
        <v>1112</v>
      </c>
      <c r="AG6278" t="s">
        <v>34083</v>
      </c>
      <c r="AJ6278" t="s">
        <v>34395</v>
      </c>
    </row>
    <row r="6279" spans="1:39">
      <c r="A6279" t="s">
        <v>28545</v>
      </c>
      <c r="B6279" t="s">
        <v>39443</v>
      </c>
      <c r="E6279" t="s">
        <v>32095</v>
      </c>
      <c r="G6279" t="s">
        <v>31898</v>
      </c>
      <c r="H6279" t="s">
        <v>31902</v>
      </c>
      <c r="I6279" t="s">
        <v>29</v>
      </c>
      <c r="K6279" t="s">
        <v>31</v>
      </c>
      <c r="L6279" t="s">
        <v>32</v>
      </c>
      <c r="N6279" t="s">
        <v>2176</v>
      </c>
      <c r="O6279" t="s">
        <v>32534</v>
      </c>
      <c r="P6279" t="s">
        <v>32537</v>
      </c>
      <c r="T6279" t="s">
        <v>1056</v>
      </c>
      <c r="W6279" t="s">
        <v>1056</v>
      </c>
      <c r="X6279" t="s">
        <v>1057</v>
      </c>
      <c r="Y6279" t="s">
        <v>37203</v>
      </c>
      <c r="AC6279" s="3" t="s">
        <v>39396</v>
      </c>
      <c r="AF6279" t="s">
        <v>1112</v>
      </c>
      <c r="AG6279" t="s">
        <v>34083</v>
      </c>
      <c r="AM6279" t="s">
        <v>37002</v>
      </c>
    </row>
    <row r="6280" spans="1:39">
      <c r="A6280" t="s">
        <v>28605</v>
      </c>
      <c r="B6280" t="s">
        <v>39443</v>
      </c>
      <c r="E6280" t="s">
        <v>32095</v>
      </c>
      <c r="G6280" t="s">
        <v>31898</v>
      </c>
      <c r="H6280" t="s">
        <v>31902</v>
      </c>
      <c r="I6280" t="s">
        <v>29</v>
      </c>
      <c r="K6280" t="s">
        <v>31</v>
      </c>
      <c r="L6280" t="s">
        <v>32</v>
      </c>
      <c r="N6280" t="s">
        <v>2176</v>
      </c>
      <c r="O6280" t="s">
        <v>2177</v>
      </c>
      <c r="P6280" t="s">
        <v>32583</v>
      </c>
      <c r="T6280" t="s">
        <v>1056</v>
      </c>
      <c r="W6280" t="s">
        <v>1056</v>
      </c>
      <c r="X6280" t="s">
        <v>1057</v>
      </c>
      <c r="Y6280" t="s">
        <v>37203</v>
      </c>
      <c r="AC6280" s="3" t="s">
        <v>39396</v>
      </c>
      <c r="AF6280" t="s">
        <v>1112</v>
      </c>
      <c r="AG6280" t="s">
        <v>34083</v>
      </c>
    </row>
    <row r="6281" spans="1:39">
      <c r="A6281" t="s">
        <v>29255</v>
      </c>
      <c r="B6281" t="s">
        <v>39443</v>
      </c>
      <c r="E6281" t="s">
        <v>32095</v>
      </c>
      <c r="G6281" t="s">
        <v>31898</v>
      </c>
      <c r="H6281" t="s">
        <v>31902</v>
      </c>
      <c r="I6281" t="s">
        <v>324</v>
      </c>
      <c r="K6281" t="s">
        <v>31</v>
      </c>
      <c r="L6281" t="s">
        <v>32</v>
      </c>
      <c r="N6281" t="s">
        <v>32915</v>
      </c>
      <c r="O6281" t="s">
        <v>32916</v>
      </c>
      <c r="P6281" t="s">
        <v>32917</v>
      </c>
      <c r="T6281" t="s">
        <v>38303</v>
      </c>
      <c r="U6281" t="s">
        <v>37680</v>
      </c>
      <c r="W6281" t="s">
        <v>39517</v>
      </c>
      <c r="X6281" t="s">
        <v>298</v>
      </c>
      <c r="Y6281" t="s">
        <v>37258</v>
      </c>
      <c r="AC6281" s="3" t="s">
        <v>39396</v>
      </c>
      <c r="AF6281" t="s">
        <v>1112</v>
      </c>
      <c r="AG6281" t="s">
        <v>34083</v>
      </c>
      <c r="AJ6281" t="s">
        <v>35156</v>
      </c>
    </row>
    <row r="6282" spans="1:39">
      <c r="A6282" t="s">
        <v>29340</v>
      </c>
      <c r="B6282" t="s">
        <v>39443</v>
      </c>
      <c r="E6282" t="s">
        <v>32095</v>
      </c>
      <c r="G6282" t="s">
        <v>15206</v>
      </c>
      <c r="H6282" t="s">
        <v>31901</v>
      </c>
      <c r="I6282" t="s">
        <v>411</v>
      </c>
      <c r="K6282" t="s">
        <v>31</v>
      </c>
      <c r="L6282" t="s">
        <v>183</v>
      </c>
      <c r="O6282" t="s">
        <v>186</v>
      </c>
      <c r="P6282" t="s">
        <v>32287</v>
      </c>
      <c r="T6282" t="s">
        <v>38335</v>
      </c>
      <c r="U6282" t="s">
        <v>37705</v>
      </c>
      <c r="V6282" t="s">
        <v>38863</v>
      </c>
      <c r="W6282" t="s">
        <v>407</v>
      </c>
      <c r="X6282" t="s">
        <v>4941</v>
      </c>
      <c r="Y6282" t="s">
        <v>37141</v>
      </c>
      <c r="AC6282" s="3" t="s">
        <v>39397</v>
      </c>
      <c r="AF6282" t="s">
        <v>1112</v>
      </c>
      <c r="AG6282" t="s">
        <v>34083</v>
      </c>
    </row>
    <row r="6283" spans="1:39">
      <c r="A6283" t="s">
        <v>30678</v>
      </c>
      <c r="B6283" t="s">
        <v>39443</v>
      </c>
      <c r="E6283" t="s">
        <v>32095</v>
      </c>
      <c r="G6283" t="s">
        <v>31898</v>
      </c>
      <c r="H6283" t="s">
        <v>31905</v>
      </c>
      <c r="I6283" t="s">
        <v>29</v>
      </c>
      <c r="K6283" t="s">
        <v>31</v>
      </c>
      <c r="L6283" t="s">
        <v>183</v>
      </c>
      <c r="O6283" t="s">
        <v>33558</v>
      </c>
      <c r="P6283" t="s">
        <v>1545</v>
      </c>
      <c r="T6283" t="s">
        <v>37936</v>
      </c>
      <c r="U6283" t="s">
        <v>37936</v>
      </c>
      <c r="W6283" t="s">
        <v>1169</v>
      </c>
      <c r="X6283" t="s">
        <v>4941</v>
      </c>
      <c r="Y6283" t="s">
        <v>37373</v>
      </c>
      <c r="AC6283" s="3" t="s">
        <v>12108</v>
      </c>
      <c r="AE6283" t="s">
        <v>12107</v>
      </c>
      <c r="AF6283" t="s">
        <v>12108</v>
      </c>
      <c r="AG6283" t="s">
        <v>34089</v>
      </c>
      <c r="AH6283" t="s">
        <v>34090</v>
      </c>
      <c r="AI6283" t="s">
        <v>34090</v>
      </c>
      <c r="AJ6283" t="s">
        <v>36007</v>
      </c>
      <c r="AK6283" t="s">
        <v>36921</v>
      </c>
    </row>
    <row r="6284" spans="1:39">
      <c r="A6284" t="s">
        <v>30950</v>
      </c>
      <c r="B6284" t="s">
        <v>39443</v>
      </c>
      <c r="E6284" t="s">
        <v>32095</v>
      </c>
      <c r="G6284" t="s">
        <v>31898</v>
      </c>
      <c r="H6284" t="s">
        <v>31905</v>
      </c>
      <c r="I6284" t="s">
        <v>29</v>
      </c>
      <c r="K6284" t="s">
        <v>31</v>
      </c>
      <c r="L6284" t="s">
        <v>183</v>
      </c>
      <c r="O6284" t="s">
        <v>33671</v>
      </c>
      <c r="P6284" t="s">
        <v>7878</v>
      </c>
      <c r="T6284" t="s">
        <v>37936</v>
      </c>
      <c r="U6284" t="s">
        <v>37936</v>
      </c>
      <c r="W6284" t="s">
        <v>1169</v>
      </c>
      <c r="X6284" t="s">
        <v>4941</v>
      </c>
      <c r="Y6284" t="s">
        <v>37373</v>
      </c>
      <c r="AC6284" s="3" t="s">
        <v>12108</v>
      </c>
      <c r="AE6284" t="s">
        <v>12107</v>
      </c>
      <c r="AF6284" t="s">
        <v>12108</v>
      </c>
      <c r="AG6284" t="s">
        <v>34323</v>
      </c>
      <c r="AH6284" t="s">
        <v>34324</v>
      </c>
      <c r="AI6284" t="s">
        <v>34324</v>
      </c>
      <c r="AJ6284" t="s">
        <v>36174</v>
      </c>
      <c r="AK6284" t="s">
        <v>36939</v>
      </c>
    </row>
    <row r="6285" spans="1:39">
      <c r="A6285" t="s">
        <v>31113</v>
      </c>
      <c r="B6285" t="s">
        <v>39443</v>
      </c>
      <c r="E6285" t="s">
        <v>32095</v>
      </c>
      <c r="G6285" t="s">
        <v>31898</v>
      </c>
      <c r="H6285" t="s">
        <v>31905</v>
      </c>
      <c r="I6285" t="s">
        <v>29</v>
      </c>
      <c r="K6285" t="s">
        <v>31</v>
      </c>
      <c r="L6285" t="s">
        <v>183</v>
      </c>
      <c r="O6285" t="s">
        <v>33764</v>
      </c>
      <c r="P6285" t="s">
        <v>33765</v>
      </c>
      <c r="T6285" t="s">
        <v>38746</v>
      </c>
      <c r="U6285" t="s">
        <v>37991</v>
      </c>
      <c r="W6285" t="s">
        <v>10805</v>
      </c>
      <c r="X6285" t="s">
        <v>4941</v>
      </c>
      <c r="Y6285" t="s">
        <v>37099</v>
      </c>
      <c r="AC6285" s="3" t="s">
        <v>12108</v>
      </c>
      <c r="AE6285" t="s">
        <v>12107</v>
      </c>
      <c r="AF6285" t="s">
        <v>12108</v>
      </c>
      <c r="AG6285" t="s">
        <v>34340</v>
      </c>
      <c r="AH6285" t="s">
        <v>34341</v>
      </c>
      <c r="AI6285" t="s">
        <v>34341</v>
      </c>
      <c r="AJ6285" t="s">
        <v>36252</v>
      </c>
    </row>
    <row r="6286" spans="1:39">
      <c r="A6286" t="s">
        <v>31375</v>
      </c>
      <c r="B6286" t="s">
        <v>39443</v>
      </c>
      <c r="E6286" t="s">
        <v>32095</v>
      </c>
      <c r="G6286" t="s">
        <v>31898</v>
      </c>
      <c r="H6286" t="s">
        <v>31967</v>
      </c>
      <c r="I6286" t="s">
        <v>313</v>
      </c>
      <c r="K6286" t="s">
        <v>31</v>
      </c>
      <c r="L6286" t="s">
        <v>183</v>
      </c>
      <c r="N6286" t="s">
        <v>2327</v>
      </c>
      <c r="T6286" t="s">
        <v>38803</v>
      </c>
      <c r="U6286" t="s">
        <v>38035</v>
      </c>
      <c r="W6286" t="s">
        <v>60</v>
      </c>
      <c r="X6286" t="s">
        <v>4941</v>
      </c>
      <c r="Y6286" t="s">
        <v>37113</v>
      </c>
      <c r="AC6286" s="3" t="s">
        <v>62</v>
      </c>
      <c r="AD6286" t="s">
        <v>215</v>
      </c>
      <c r="AF6286" t="s">
        <v>1112</v>
      </c>
      <c r="AG6286" t="s">
        <v>34083</v>
      </c>
    </row>
    <row r="6287" spans="1:39">
      <c r="A6287" t="s">
        <v>29211</v>
      </c>
      <c r="B6287" t="s">
        <v>39443</v>
      </c>
      <c r="E6287" t="s">
        <v>32095</v>
      </c>
      <c r="G6287" t="s">
        <v>31898</v>
      </c>
      <c r="H6287" t="s">
        <v>31902</v>
      </c>
      <c r="I6287" t="s">
        <v>67</v>
      </c>
      <c r="K6287" t="s">
        <v>31</v>
      </c>
      <c r="L6287" t="s">
        <v>32</v>
      </c>
      <c r="N6287" t="s">
        <v>260</v>
      </c>
      <c r="O6287" t="s">
        <v>32895</v>
      </c>
      <c r="T6287" t="s">
        <v>38291</v>
      </c>
      <c r="U6287" t="s">
        <v>37499</v>
      </c>
      <c r="V6287" t="s">
        <v>38851</v>
      </c>
      <c r="W6287" t="s">
        <v>695</v>
      </c>
      <c r="X6287" t="s">
        <v>4941</v>
      </c>
      <c r="Y6287" t="s">
        <v>37110</v>
      </c>
      <c r="AC6287" s="3" t="s">
        <v>39396</v>
      </c>
      <c r="AF6287" t="s">
        <v>1112</v>
      </c>
      <c r="AG6287" t="s">
        <v>34083</v>
      </c>
      <c r="AJ6287" t="s">
        <v>35128</v>
      </c>
    </row>
    <row r="6288" spans="1:39">
      <c r="A6288" t="s">
        <v>29430</v>
      </c>
      <c r="B6288" t="s">
        <v>39443</v>
      </c>
      <c r="E6288" t="s">
        <v>32095</v>
      </c>
      <c r="G6288" t="s">
        <v>31898</v>
      </c>
      <c r="H6288" t="s">
        <v>31944</v>
      </c>
      <c r="I6288" t="s">
        <v>411</v>
      </c>
      <c r="K6288" t="s">
        <v>31</v>
      </c>
      <c r="L6288" t="s">
        <v>32</v>
      </c>
      <c r="N6288" t="s">
        <v>219</v>
      </c>
      <c r="O6288" t="s">
        <v>256</v>
      </c>
      <c r="P6288" t="s">
        <v>629</v>
      </c>
      <c r="T6288" t="s">
        <v>38368</v>
      </c>
      <c r="U6288" t="s">
        <v>37499</v>
      </c>
      <c r="V6288" t="s">
        <v>38851</v>
      </c>
      <c r="W6288" t="s">
        <v>695</v>
      </c>
      <c r="X6288" t="s">
        <v>4941</v>
      </c>
      <c r="Y6288" t="s">
        <v>37110</v>
      </c>
      <c r="AC6288" s="3" t="s">
        <v>34016</v>
      </c>
      <c r="AE6288" t="s">
        <v>543</v>
      </c>
      <c r="AF6288" t="s">
        <v>34016</v>
      </c>
      <c r="AG6288" t="s">
        <v>34217</v>
      </c>
      <c r="AH6288" t="s">
        <v>5130</v>
      </c>
      <c r="AI6288" t="s">
        <v>5130</v>
      </c>
      <c r="AJ6288" t="s">
        <v>35283</v>
      </c>
    </row>
    <row r="6289" spans="1:40">
      <c r="A6289" t="s">
        <v>30346</v>
      </c>
      <c r="B6289" t="s">
        <v>39443</v>
      </c>
      <c r="E6289" t="s">
        <v>32095</v>
      </c>
      <c r="G6289" t="s">
        <v>31898</v>
      </c>
      <c r="H6289" t="s">
        <v>31967</v>
      </c>
      <c r="I6289" t="s">
        <v>324</v>
      </c>
      <c r="K6289" t="s">
        <v>31</v>
      </c>
      <c r="L6289" t="s">
        <v>32</v>
      </c>
      <c r="N6289" t="s">
        <v>260</v>
      </c>
      <c r="O6289" t="s">
        <v>268</v>
      </c>
      <c r="P6289" t="s">
        <v>33440</v>
      </c>
      <c r="T6289" t="s">
        <v>38607</v>
      </c>
      <c r="U6289" t="s">
        <v>37892</v>
      </c>
      <c r="V6289" t="s">
        <v>38839</v>
      </c>
      <c r="W6289" t="s">
        <v>60</v>
      </c>
      <c r="X6289" t="s">
        <v>4941</v>
      </c>
      <c r="Y6289" t="s">
        <v>37114</v>
      </c>
      <c r="AC6289" s="3" t="s">
        <v>62</v>
      </c>
      <c r="AD6289" t="s">
        <v>215</v>
      </c>
      <c r="AF6289" t="s">
        <v>1112</v>
      </c>
      <c r="AG6289" t="s">
        <v>34274</v>
      </c>
      <c r="AH6289" t="s">
        <v>34275</v>
      </c>
      <c r="AI6289" t="s">
        <v>34275</v>
      </c>
      <c r="AJ6289" t="s">
        <v>35820</v>
      </c>
    </row>
    <row r="6290" spans="1:40">
      <c r="A6290" t="s">
        <v>2697</v>
      </c>
      <c r="B6290" t="s">
        <v>39443</v>
      </c>
      <c r="E6290" t="s">
        <v>32095</v>
      </c>
      <c r="G6290" t="s">
        <v>31898</v>
      </c>
      <c r="H6290" t="s">
        <v>31902</v>
      </c>
      <c r="I6290" t="s">
        <v>3265</v>
      </c>
      <c r="K6290" t="s">
        <v>31</v>
      </c>
      <c r="L6290" t="s">
        <v>32</v>
      </c>
      <c r="N6290" t="s">
        <v>496</v>
      </c>
      <c r="O6290" t="s">
        <v>33568</v>
      </c>
      <c r="T6290" t="s">
        <v>37937</v>
      </c>
      <c r="U6290" t="s">
        <v>37937</v>
      </c>
      <c r="W6290" t="s">
        <v>18117</v>
      </c>
      <c r="X6290" t="s">
        <v>4941</v>
      </c>
      <c r="Y6290" t="s">
        <v>37291</v>
      </c>
      <c r="AC6290" s="3" t="s">
        <v>39396</v>
      </c>
      <c r="AF6290" t="s">
        <v>1112</v>
      </c>
      <c r="AG6290" t="s">
        <v>34083</v>
      </c>
      <c r="AJ6290" t="s">
        <v>36029</v>
      </c>
    </row>
    <row r="6291" spans="1:40">
      <c r="A6291" t="s">
        <v>30589</v>
      </c>
      <c r="B6291" t="s">
        <v>39443</v>
      </c>
      <c r="E6291" t="s">
        <v>32095</v>
      </c>
      <c r="G6291" t="s">
        <v>1777</v>
      </c>
      <c r="H6291" t="s">
        <v>31901</v>
      </c>
      <c r="I6291" t="s">
        <v>29</v>
      </c>
      <c r="K6291" t="s">
        <v>31</v>
      </c>
      <c r="L6291" t="s">
        <v>32</v>
      </c>
      <c r="N6291" t="s">
        <v>12580</v>
      </c>
      <c r="O6291" t="s">
        <v>33512</v>
      </c>
      <c r="P6291" t="s">
        <v>13349</v>
      </c>
      <c r="T6291" t="s">
        <v>38647</v>
      </c>
      <c r="U6291" t="s">
        <v>37920</v>
      </c>
      <c r="W6291" t="s">
        <v>84</v>
      </c>
      <c r="X6291" t="s">
        <v>4941</v>
      </c>
      <c r="Y6291" t="s">
        <v>37084</v>
      </c>
      <c r="AB6291" t="s">
        <v>33910</v>
      </c>
      <c r="AC6291" s="3" t="s">
        <v>39235</v>
      </c>
      <c r="AF6291" t="s">
        <v>1112</v>
      </c>
      <c r="AG6291" t="s">
        <v>34083</v>
      </c>
      <c r="AJ6291" t="s">
        <v>35955</v>
      </c>
      <c r="AK6291" t="s">
        <v>36798</v>
      </c>
    </row>
    <row r="6292" spans="1:40">
      <c r="A6292" t="s">
        <v>30287</v>
      </c>
      <c r="B6292" t="s">
        <v>39443</v>
      </c>
      <c r="E6292" t="s">
        <v>32095</v>
      </c>
      <c r="G6292" t="s">
        <v>31898</v>
      </c>
      <c r="H6292" t="s">
        <v>31932</v>
      </c>
      <c r="I6292" t="s">
        <v>627</v>
      </c>
      <c r="K6292" t="s">
        <v>31</v>
      </c>
      <c r="L6292" t="s">
        <v>32</v>
      </c>
      <c r="N6292" t="s">
        <v>260</v>
      </c>
      <c r="O6292" t="s">
        <v>33433</v>
      </c>
      <c r="T6292" t="s">
        <v>38578</v>
      </c>
      <c r="U6292" t="s">
        <v>37871</v>
      </c>
      <c r="V6292" t="s">
        <v>38879</v>
      </c>
      <c r="W6292" t="s">
        <v>60</v>
      </c>
      <c r="X6292" t="s">
        <v>4941</v>
      </c>
      <c r="Y6292" t="s">
        <v>37171</v>
      </c>
      <c r="AB6292" t="s">
        <v>633</v>
      </c>
      <c r="AC6292" s="3" t="s">
        <v>4785</v>
      </c>
      <c r="AF6292" t="s">
        <v>1112</v>
      </c>
      <c r="AG6292" t="s">
        <v>34083</v>
      </c>
      <c r="AJ6292" t="s">
        <v>35785</v>
      </c>
    </row>
    <row r="6293" spans="1:40">
      <c r="A6293" t="s">
        <v>28666</v>
      </c>
      <c r="B6293" t="s">
        <v>39443</v>
      </c>
      <c r="E6293" t="s">
        <v>32095</v>
      </c>
      <c r="G6293" t="s">
        <v>345</v>
      </c>
      <c r="H6293" t="s">
        <v>31900</v>
      </c>
      <c r="I6293" t="s">
        <v>29</v>
      </c>
      <c r="K6293" t="s">
        <v>31</v>
      </c>
      <c r="L6293" t="s">
        <v>32</v>
      </c>
      <c r="N6293" t="s">
        <v>1375</v>
      </c>
      <c r="O6293" t="s">
        <v>1376</v>
      </c>
      <c r="P6293" t="s">
        <v>32624</v>
      </c>
      <c r="T6293" t="s">
        <v>38211</v>
      </c>
      <c r="V6293" t="s">
        <v>38891</v>
      </c>
      <c r="W6293" t="s">
        <v>2707</v>
      </c>
      <c r="X6293" t="s">
        <v>2180</v>
      </c>
      <c r="Y6293" t="s">
        <v>37224</v>
      </c>
      <c r="AB6293" t="s">
        <v>349</v>
      </c>
      <c r="AC6293" s="3" t="s">
        <v>349</v>
      </c>
      <c r="AF6293" t="s">
        <v>1112</v>
      </c>
      <c r="AG6293" t="s">
        <v>34083</v>
      </c>
      <c r="AJ6293" t="s">
        <v>34790</v>
      </c>
    </row>
    <row r="6294" spans="1:40">
      <c r="A6294" t="s">
        <v>29748</v>
      </c>
      <c r="B6294" t="s">
        <v>39443</v>
      </c>
      <c r="E6294" t="s">
        <v>32095</v>
      </c>
      <c r="G6294" t="s">
        <v>39456</v>
      </c>
      <c r="H6294" t="s">
        <v>31929</v>
      </c>
      <c r="I6294" t="s">
        <v>29</v>
      </c>
      <c r="K6294" t="s">
        <v>31</v>
      </c>
      <c r="L6294" t="s">
        <v>32</v>
      </c>
      <c r="N6294" t="s">
        <v>2313</v>
      </c>
      <c r="O6294" t="s">
        <v>33131</v>
      </c>
      <c r="P6294" t="s">
        <v>32514</v>
      </c>
      <c r="T6294" t="s">
        <v>38211</v>
      </c>
      <c r="V6294" t="s">
        <v>38891</v>
      </c>
      <c r="W6294" t="s">
        <v>2707</v>
      </c>
      <c r="X6294" t="s">
        <v>2180</v>
      </c>
      <c r="Y6294" t="s">
        <v>37224</v>
      </c>
      <c r="AB6294" t="s">
        <v>33909</v>
      </c>
      <c r="AC6294" s="3" t="s">
        <v>39221</v>
      </c>
      <c r="AF6294" t="s">
        <v>1112</v>
      </c>
      <c r="AG6294" t="s">
        <v>34083</v>
      </c>
      <c r="AJ6294" t="s">
        <v>35471</v>
      </c>
    </row>
    <row r="6295" spans="1:40">
      <c r="A6295" t="s">
        <v>29880</v>
      </c>
      <c r="B6295" t="s">
        <v>39443</v>
      </c>
      <c r="E6295" t="s">
        <v>32095</v>
      </c>
      <c r="G6295" t="s">
        <v>31898</v>
      </c>
      <c r="H6295" t="s">
        <v>31902</v>
      </c>
      <c r="I6295" t="s">
        <v>29</v>
      </c>
      <c r="K6295" t="s">
        <v>31</v>
      </c>
      <c r="L6295" t="s">
        <v>32</v>
      </c>
      <c r="N6295" t="s">
        <v>2974</v>
      </c>
      <c r="O6295" t="s">
        <v>33209</v>
      </c>
      <c r="P6295" t="s">
        <v>33213</v>
      </c>
      <c r="T6295" t="s">
        <v>38469</v>
      </c>
      <c r="W6295" t="s">
        <v>39517</v>
      </c>
      <c r="Y6295" t="s">
        <v>37086</v>
      </c>
      <c r="AC6295" s="3" t="s">
        <v>39396</v>
      </c>
      <c r="AF6295" t="s">
        <v>1112</v>
      </c>
      <c r="AG6295" t="s">
        <v>34083</v>
      </c>
      <c r="AJ6295" t="s">
        <v>35432</v>
      </c>
    </row>
    <row r="6296" spans="1:40">
      <c r="A6296" t="s">
        <v>4364</v>
      </c>
      <c r="B6296" t="s">
        <v>39443</v>
      </c>
      <c r="E6296" t="s">
        <v>32095</v>
      </c>
      <c r="G6296" t="s">
        <v>31898</v>
      </c>
      <c r="H6296" t="s">
        <v>31902</v>
      </c>
      <c r="I6296" t="s">
        <v>29</v>
      </c>
      <c r="K6296" t="s">
        <v>31</v>
      </c>
      <c r="L6296" t="s">
        <v>32</v>
      </c>
      <c r="N6296" t="s">
        <v>2974</v>
      </c>
      <c r="O6296" t="s">
        <v>8783</v>
      </c>
      <c r="P6296" t="s">
        <v>1995</v>
      </c>
      <c r="T6296" t="s">
        <v>38478</v>
      </c>
      <c r="W6296" t="s">
        <v>39517</v>
      </c>
      <c r="X6296" t="s">
        <v>3127</v>
      </c>
      <c r="Y6296" t="s">
        <v>37089</v>
      </c>
      <c r="AC6296" s="3" t="s">
        <v>39396</v>
      </c>
      <c r="AF6296" t="s">
        <v>1112</v>
      </c>
      <c r="AG6296" t="s">
        <v>34083</v>
      </c>
      <c r="AJ6296" t="s">
        <v>35432</v>
      </c>
    </row>
    <row r="6297" spans="1:40">
      <c r="A6297" t="s">
        <v>1573</v>
      </c>
      <c r="B6297" t="s">
        <v>39443</v>
      </c>
      <c r="E6297" t="s">
        <v>32095</v>
      </c>
      <c r="G6297" t="s">
        <v>31898</v>
      </c>
      <c r="H6297" t="s">
        <v>31902</v>
      </c>
      <c r="I6297" t="s">
        <v>52</v>
      </c>
      <c r="K6297" t="s">
        <v>31</v>
      </c>
      <c r="L6297" t="s">
        <v>183</v>
      </c>
      <c r="N6297" t="s">
        <v>185</v>
      </c>
      <c r="O6297" t="s">
        <v>32719</v>
      </c>
      <c r="P6297" t="s">
        <v>9955</v>
      </c>
      <c r="T6297" t="s">
        <v>38242</v>
      </c>
      <c r="U6297" t="s">
        <v>37625</v>
      </c>
      <c r="V6297" t="s">
        <v>38903</v>
      </c>
      <c r="W6297" t="s">
        <v>60</v>
      </c>
      <c r="X6297" t="s">
        <v>4941</v>
      </c>
      <c r="Y6297" t="s">
        <v>37245</v>
      </c>
      <c r="AC6297" s="3" t="s">
        <v>39396</v>
      </c>
      <c r="AF6297" t="s">
        <v>1112</v>
      </c>
      <c r="AG6297" t="s">
        <v>34083</v>
      </c>
      <c r="AM6297" t="s">
        <v>1959</v>
      </c>
      <c r="AN6297" t="s">
        <v>9955</v>
      </c>
    </row>
    <row r="6298" spans="1:40">
      <c r="A6298" t="s">
        <v>1578</v>
      </c>
      <c r="B6298" t="s">
        <v>39443</v>
      </c>
      <c r="E6298" t="s">
        <v>32095</v>
      </c>
      <c r="G6298" t="s">
        <v>31898</v>
      </c>
      <c r="H6298" t="s">
        <v>31902</v>
      </c>
      <c r="I6298" t="s">
        <v>890</v>
      </c>
      <c r="K6298" t="s">
        <v>31</v>
      </c>
      <c r="L6298" t="s">
        <v>183</v>
      </c>
      <c r="N6298" t="s">
        <v>185</v>
      </c>
      <c r="O6298" t="s">
        <v>186</v>
      </c>
      <c r="P6298" t="s">
        <v>1979</v>
      </c>
      <c r="T6298" t="s">
        <v>38331</v>
      </c>
      <c r="U6298" t="s">
        <v>37625</v>
      </c>
      <c r="V6298" t="s">
        <v>38903</v>
      </c>
      <c r="W6298" t="s">
        <v>60</v>
      </c>
      <c r="X6298" t="s">
        <v>4941</v>
      </c>
      <c r="Y6298" t="s">
        <v>37245</v>
      </c>
      <c r="AC6298" s="3" t="s">
        <v>39396</v>
      </c>
      <c r="AF6298" t="s">
        <v>1112</v>
      </c>
      <c r="AG6298" t="s">
        <v>34083</v>
      </c>
      <c r="AJ6298" t="s">
        <v>35208</v>
      </c>
    </row>
    <row r="6299" spans="1:40">
      <c r="A6299" t="s">
        <v>29378</v>
      </c>
      <c r="B6299" t="s">
        <v>39443</v>
      </c>
      <c r="E6299" t="s">
        <v>32095</v>
      </c>
      <c r="G6299" t="s">
        <v>31898</v>
      </c>
      <c r="H6299" t="s">
        <v>31952</v>
      </c>
      <c r="I6299" t="s">
        <v>324</v>
      </c>
      <c r="K6299" t="s">
        <v>31</v>
      </c>
      <c r="L6299" t="s">
        <v>32</v>
      </c>
      <c r="N6299" t="s">
        <v>688</v>
      </c>
      <c r="O6299" t="s">
        <v>32982</v>
      </c>
      <c r="P6299" t="s">
        <v>32723</v>
      </c>
      <c r="T6299" t="s">
        <v>38348</v>
      </c>
      <c r="U6299" t="s">
        <v>37715</v>
      </c>
      <c r="V6299" t="s">
        <v>38942</v>
      </c>
      <c r="W6299" t="s">
        <v>39585</v>
      </c>
      <c r="X6299" t="s">
        <v>43</v>
      </c>
      <c r="Y6299" t="s">
        <v>37310</v>
      </c>
      <c r="AB6299" t="s">
        <v>33908</v>
      </c>
      <c r="AC6299" s="3" t="s">
        <v>39396</v>
      </c>
      <c r="AD6299" t="s">
        <v>33908</v>
      </c>
      <c r="AE6299" t="s">
        <v>34059</v>
      </c>
      <c r="AF6299" t="s">
        <v>34025</v>
      </c>
      <c r="AG6299" t="s">
        <v>34206</v>
      </c>
      <c r="AH6299" t="s">
        <v>34207</v>
      </c>
      <c r="AI6299" t="s">
        <v>34207</v>
      </c>
      <c r="AJ6299" t="s">
        <v>34468</v>
      </c>
    </row>
    <row r="6300" spans="1:40">
      <c r="A6300" t="s">
        <v>29423</v>
      </c>
      <c r="B6300" t="s">
        <v>39443</v>
      </c>
      <c r="E6300" t="s">
        <v>32095</v>
      </c>
      <c r="G6300" t="s">
        <v>31898</v>
      </c>
      <c r="H6300" t="s">
        <v>31967</v>
      </c>
      <c r="I6300" t="s">
        <v>103</v>
      </c>
      <c r="K6300" t="s">
        <v>31</v>
      </c>
      <c r="L6300" t="s">
        <v>32</v>
      </c>
      <c r="N6300" t="s">
        <v>219</v>
      </c>
      <c r="O6300" t="s">
        <v>256</v>
      </c>
      <c r="P6300" t="s">
        <v>3552</v>
      </c>
      <c r="T6300" t="s">
        <v>38366</v>
      </c>
      <c r="U6300" t="s">
        <v>37684</v>
      </c>
      <c r="V6300" t="s">
        <v>38930</v>
      </c>
      <c r="W6300" t="s">
        <v>60</v>
      </c>
      <c r="X6300" t="s">
        <v>4941</v>
      </c>
      <c r="Y6300" t="s">
        <v>37295</v>
      </c>
      <c r="AC6300" s="3" t="s">
        <v>62</v>
      </c>
      <c r="AD6300" t="s">
        <v>215</v>
      </c>
      <c r="AF6300" t="s">
        <v>1112</v>
      </c>
      <c r="AG6300" t="s">
        <v>34083</v>
      </c>
      <c r="AJ6300" t="s">
        <v>35280</v>
      </c>
    </row>
    <row r="6301" spans="1:40">
      <c r="A6301" t="s">
        <v>29274</v>
      </c>
      <c r="B6301" t="s">
        <v>39443</v>
      </c>
      <c r="E6301" t="s">
        <v>32095</v>
      </c>
      <c r="G6301" t="s">
        <v>31898</v>
      </c>
      <c r="H6301" t="s">
        <v>31967</v>
      </c>
      <c r="I6301" t="s">
        <v>411</v>
      </c>
      <c r="K6301" t="s">
        <v>32939</v>
      </c>
      <c r="O6301" t="s">
        <v>9090</v>
      </c>
      <c r="P6301" t="s">
        <v>3552</v>
      </c>
      <c r="T6301" t="s">
        <v>38310</v>
      </c>
      <c r="U6301" t="s">
        <v>37684</v>
      </c>
      <c r="V6301" t="s">
        <v>38930</v>
      </c>
      <c r="W6301" t="s">
        <v>60</v>
      </c>
      <c r="X6301" t="s">
        <v>4941</v>
      </c>
      <c r="Y6301" t="s">
        <v>37295</v>
      </c>
      <c r="AA6301" t="s">
        <v>34388</v>
      </c>
      <c r="AC6301" s="3" t="s">
        <v>62</v>
      </c>
      <c r="AD6301" t="s">
        <v>215</v>
      </c>
      <c r="AF6301" t="s">
        <v>1112</v>
      </c>
      <c r="AG6301" t="s">
        <v>34083</v>
      </c>
      <c r="AJ6301" t="s">
        <v>35169</v>
      </c>
    </row>
    <row r="6302" spans="1:40">
      <c r="A6302" t="s">
        <v>28088</v>
      </c>
      <c r="B6302" t="s">
        <v>39443</v>
      </c>
      <c r="E6302" t="s">
        <v>32095</v>
      </c>
      <c r="G6302" t="s">
        <v>31898</v>
      </c>
      <c r="H6302" t="s">
        <v>31902</v>
      </c>
      <c r="I6302" t="s">
        <v>18407</v>
      </c>
      <c r="K6302" t="s">
        <v>31</v>
      </c>
      <c r="L6302" t="s">
        <v>32</v>
      </c>
      <c r="N6302" t="s">
        <v>688</v>
      </c>
      <c r="O6302" t="s">
        <v>2670</v>
      </c>
      <c r="T6302" t="s">
        <v>38080</v>
      </c>
      <c r="U6302" t="s">
        <v>37515</v>
      </c>
      <c r="V6302" t="s">
        <v>38858</v>
      </c>
      <c r="W6302" t="s">
        <v>862</v>
      </c>
      <c r="X6302" t="s">
        <v>4941</v>
      </c>
      <c r="Y6302" t="s">
        <v>37133</v>
      </c>
      <c r="AC6302" s="3" t="s">
        <v>39396</v>
      </c>
      <c r="AF6302" t="s">
        <v>1112</v>
      </c>
      <c r="AG6302" t="s">
        <v>34091</v>
      </c>
      <c r="AH6302" t="s">
        <v>34092</v>
      </c>
      <c r="AI6302" t="s">
        <v>34093</v>
      </c>
      <c r="AJ6302" t="s">
        <v>34470</v>
      </c>
    </row>
    <row r="6303" spans="1:40">
      <c r="A6303" t="s">
        <v>29104</v>
      </c>
      <c r="B6303" t="s">
        <v>39443</v>
      </c>
      <c r="E6303" t="s">
        <v>32095</v>
      </c>
      <c r="G6303" t="s">
        <v>31898</v>
      </c>
      <c r="H6303" t="s">
        <v>31902</v>
      </c>
      <c r="I6303" t="s">
        <v>32134</v>
      </c>
      <c r="K6303" t="s">
        <v>31</v>
      </c>
      <c r="L6303" t="s">
        <v>32</v>
      </c>
      <c r="N6303" t="s">
        <v>34</v>
      </c>
      <c r="O6303" t="s">
        <v>689</v>
      </c>
      <c r="P6303" t="s">
        <v>274</v>
      </c>
      <c r="T6303" t="s">
        <v>38080</v>
      </c>
      <c r="U6303" t="s">
        <v>37515</v>
      </c>
      <c r="V6303" t="s">
        <v>38858</v>
      </c>
      <c r="W6303" t="s">
        <v>862</v>
      </c>
      <c r="X6303" t="s">
        <v>4941</v>
      </c>
      <c r="Y6303" t="s">
        <v>37133</v>
      </c>
      <c r="AC6303" s="3" t="s">
        <v>39396</v>
      </c>
      <c r="AF6303" t="s">
        <v>1112</v>
      </c>
      <c r="AG6303" t="s">
        <v>34091</v>
      </c>
      <c r="AH6303" t="s">
        <v>34092</v>
      </c>
      <c r="AI6303" t="s">
        <v>34093</v>
      </c>
      <c r="AJ6303" t="s">
        <v>34470</v>
      </c>
    </row>
    <row r="6304" spans="1:40">
      <c r="A6304" t="s">
        <v>29638</v>
      </c>
      <c r="B6304" t="s">
        <v>39443</v>
      </c>
      <c r="E6304" t="s">
        <v>32095</v>
      </c>
      <c r="G6304" t="s">
        <v>31898</v>
      </c>
      <c r="H6304" t="s">
        <v>31902</v>
      </c>
      <c r="I6304" t="s">
        <v>32149</v>
      </c>
      <c r="K6304" t="s">
        <v>31</v>
      </c>
      <c r="L6304" t="s">
        <v>32</v>
      </c>
      <c r="N6304" t="s">
        <v>33080</v>
      </c>
      <c r="O6304" t="s">
        <v>3897</v>
      </c>
      <c r="T6304" t="s">
        <v>38080</v>
      </c>
      <c r="U6304" t="s">
        <v>37515</v>
      </c>
      <c r="V6304" t="s">
        <v>38858</v>
      </c>
      <c r="W6304" t="s">
        <v>862</v>
      </c>
      <c r="X6304" t="s">
        <v>4941</v>
      </c>
      <c r="Y6304" t="s">
        <v>37133</v>
      </c>
      <c r="AC6304" s="3" t="s">
        <v>39396</v>
      </c>
      <c r="AF6304" t="s">
        <v>1112</v>
      </c>
      <c r="AG6304" t="s">
        <v>34091</v>
      </c>
      <c r="AH6304" t="s">
        <v>34092</v>
      </c>
      <c r="AI6304" t="s">
        <v>34093</v>
      </c>
      <c r="AJ6304" t="s">
        <v>35410</v>
      </c>
    </row>
    <row r="6305" spans="1:40">
      <c r="A6305" t="s">
        <v>31395</v>
      </c>
      <c r="B6305" t="s">
        <v>39443</v>
      </c>
      <c r="E6305" t="s">
        <v>32095</v>
      </c>
      <c r="G6305" t="s">
        <v>31898</v>
      </c>
      <c r="H6305" t="s">
        <v>31902</v>
      </c>
      <c r="I6305" t="s">
        <v>137</v>
      </c>
      <c r="K6305" t="s">
        <v>31</v>
      </c>
      <c r="L6305" t="s">
        <v>183</v>
      </c>
      <c r="T6305" t="s">
        <v>38080</v>
      </c>
      <c r="U6305" t="s">
        <v>37515</v>
      </c>
      <c r="V6305" t="s">
        <v>38858</v>
      </c>
      <c r="W6305" t="s">
        <v>862</v>
      </c>
      <c r="X6305" t="s">
        <v>4941</v>
      </c>
      <c r="Y6305" t="s">
        <v>37133</v>
      </c>
      <c r="AC6305" s="3" t="s">
        <v>39396</v>
      </c>
      <c r="AF6305" t="s">
        <v>1112</v>
      </c>
      <c r="AG6305" t="s">
        <v>34091</v>
      </c>
      <c r="AH6305" t="s">
        <v>34092</v>
      </c>
      <c r="AI6305" t="s">
        <v>34093</v>
      </c>
      <c r="AJ6305" t="s">
        <v>36454</v>
      </c>
    </row>
    <row r="6306" spans="1:40">
      <c r="A6306" t="s">
        <v>31393</v>
      </c>
      <c r="B6306" t="s">
        <v>39443</v>
      </c>
      <c r="E6306" t="s">
        <v>32095</v>
      </c>
      <c r="G6306" t="s">
        <v>31898</v>
      </c>
      <c r="H6306" t="s">
        <v>31902</v>
      </c>
      <c r="I6306" t="s">
        <v>29</v>
      </c>
      <c r="T6306" t="s">
        <v>38818</v>
      </c>
      <c r="U6306" t="s">
        <v>37515</v>
      </c>
      <c r="V6306" t="s">
        <v>38858</v>
      </c>
      <c r="W6306" t="s">
        <v>862</v>
      </c>
      <c r="X6306" t="s">
        <v>4941</v>
      </c>
      <c r="Y6306" t="s">
        <v>37133</v>
      </c>
      <c r="AC6306" s="3" t="s">
        <v>39396</v>
      </c>
      <c r="AF6306" t="s">
        <v>1112</v>
      </c>
      <c r="AG6306" t="s">
        <v>34091</v>
      </c>
      <c r="AH6306" t="s">
        <v>34092</v>
      </c>
      <c r="AI6306" t="s">
        <v>34093</v>
      </c>
      <c r="AJ6306" t="s">
        <v>36452</v>
      </c>
    </row>
    <row r="6307" spans="1:40">
      <c r="A6307" t="s">
        <v>28219</v>
      </c>
      <c r="B6307" t="s">
        <v>39443</v>
      </c>
      <c r="E6307" t="s">
        <v>32095</v>
      </c>
      <c r="G6307" t="s">
        <v>31898</v>
      </c>
      <c r="H6307" t="s">
        <v>31925</v>
      </c>
      <c r="I6307" t="s">
        <v>251</v>
      </c>
      <c r="K6307" t="s">
        <v>31</v>
      </c>
      <c r="L6307" t="s">
        <v>32</v>
      </c>
      <c r="N6307" t="s">
        <v>32335</v>
      </c>
      <c r="O6307" t="s">
        <v>822</v>
      </c>
      <c r="P6307" t="s">
        <v>12271</v>
      </c>
      <c r="T6307" t="s">
        <v>38108</v>
      </c>
      <c r="U6307" t="s">
        <v>37547</v>
      </c>
      <c r="V6307" t="s">
        <v>38874</v>
      </c>
      <c r="W6307" t="s">
        <v>4201</v>
      </c>
      <c r="X6307" t="s">
        <v>4941</v>
      </c>
      <c r="Y6307" t="s">
        <v>37165</v>
      </c>
      <c r="AC6307" s="3" t="s">
        <v>34008</v>
      </c>
      <c r="AE6307" t="s">
        <v>34008</v>
      </c>
      <c r="AF6307" t="s">
        <v>34008</v>
      </c>
      <c r="AG6307" t="s">
        <v>34110</v>
      </c>
      <c r="AH6307" t="s">
        <v>34111</v>
      </c>
      <c r="AI6307" t="s">
        <v>34112</v>
      </c>
      <c r="AJ6307" t="s">
        <v>34578</v>
      </c>
    </row>
    <row r="6308" spans="1:40">
      <c r="A6308" t="s">
        <v>30285</v>
      </c>
      <c r="B6308" t="s">
        <v>39443</v>
      </c>
      <c r="E6308" t="s">
        <v>32095</v>
      </c>
      <c r="G6308" t="s">
        <v>31898</v>
      </c>
      <c r="H6308" t="s">
        <v>31902</v>
      </c>
      <c r="I6308" t="s">
        <v>29</v>
      </c>
      <c r="K6308" t="s">
        <v>31</v>
      </c>
      <c r="L6308" t="s">
        <v>32</v>
      </c>
      <c r="N6308" t="s">
        <v>260</v>
      </c>
      <c r="O6308" t="s">
        <v>33433</v>
      </c>
      <c r="T6308" t="s">
        <v>38576</v>
      </c>
      <c r="U6308" t="s">
        <v>37699</v>
      </c>
      <c r="V6308" t="s">
        <v>38839</v>
      </c>
      <c r="W6308" t="s">
        <v>60</v>
      </c>
      <c r="X6308" t="s">
        <v>4941</v>
      </c>
      <c r="Y6308" t="s">
        <v>37114</v>
      </c>
      <c r="AC6308" s="3" t="s">
        <v>39396</v>
      </c>
      <c r="AF6308" t="s">
        <v>1112</v>
      </c>
      <c r="AG6308" t="s">
        <v>34083</v>
      </c>
      <c r="AJ6308" t="s">
        <v>35784</v>
      </c>
    </row>
    <row r="6309" spans="1:40">
      <c r="A6309" t="s">
        <v>30843</v>
      </c>
      <c r="B6309" t="s">
        <v>39443</v>
      </c>
      <c r="E6309" t="s">
        <v>32095</v>
      </c>
      <c r="G6309" t="s">
        <v>31898</v>
      </c>
      <c r="H6309" t="s">
        <v>31902</v>
      </c>
      <c r="I6309" t="s">
        <v>313</v>
      </c>
      <c r="K6309" t="s">
        <v>31</v>
      </c>
      <c r="L6309" t="s">
        <v>183</v>
      </c>
      <c r="O6309" t="s">
        <v>3769</v>
      </c>
      <c r="P6309" t="s">
        <v>5173</v>
      </c>
      <c r="T6309" t="s">
        <v>38701</v>
      </c>
      <c r="U6309" t="s">
        <v>37699</v>
      </c>
      <c r="V6309" t="s">
        <v>38839</v>
      </c>
      <c r="W6309" t="s">
        <v>60</v>
      </c>
      <c r="X6309" t="s">
        <v>4941</v>
      </c>
      <c r="Y6309" t="s">
        <v>37114</v>
      </c>
      <c r="AC6309" s="3" t="s">
        <v>39396</v>
      </c>
      <c r="AF6309" t="s">
        <v>1112</v>
      </c>
      <c r="AG6309" t="s">
        <v>34083</v>
      </c>
      <c r="AJ6309" t="s">
        <v>35758</v>
      </c>
    </row>
    <row r="6310" spans="1:40">
      <c r="A6310" t="s">
        <v>30858</v>
      </c>
      <c r="B6310" t="s">
        <v>39443</v>
      </c>
      <c r="E6310" t="s">
        <v>32095</v>
      </c>
      <c r="G6310" t="s">
        <v>31898</v>
      </c>
      <c r="H6310" t="s">
        <v>31902</v>
      </c>
      <c r="I6310" t="s">
        <v>251</v>
      </c>
      <c r="K6310" t="s">
        <v>31</v>
      </c>
      <c r="L6310" t="s">
        <v>183</v>
      </c>
      <c r="O6310" t="s">
        <v>3769</v>
      </c>
      <c r="P6310" t="s">
        <v>13878</v>
      </c>
      <c r="T6310" t="s">
        <v>38701</v>
      </c>
      <c r="U6310" t="s">
        <v>37699</v>
      </c>
      <c r="V6310" t="s">
        <v>38839</v>
      </c>
      <c r="W6310" t="s">
        <v>60</v>
      </c>
      <c r="X6310" t="s">
        <v>4941</v>
      </c>
      <c r="Y6310" t="s">
        <v>37114</v>
      </c>
      <c r="AC6310" s="3" t="s">
        <v>39396</v>
      </c>
      <c r="AF6310" t="s">
        <v>1112</v>
      </c>
      <c r="AG6310" t="s">
        <v>34083</v>
      </c>
      <c r="AJ6310" t="s">
        <v>35758</v>
      </c>
    </row>
    <row r="6311" spans="1:40">
      <c r="A6311" t="s">
        <v>30865</v>
      </c>
      <c r="B6311" t="s">
        <v>39443</v>
      </c>
      <c r="E6311" t="s">
        <v>32095</v>
      </c>
      <c r="G6311" t="s">
        <v>31898</v>
      </c>
      <c r="H6311" t="s">
        <v>31902</v>
      </c>
      <c r="I6311" t="s">
        <v>208</v>
      </c>
      <c r="K6311" t="s">
        <v>31</v>
      </c>
      <c r="L6311" t="s">
        <v>183</v>
      </c>
      <c r="O6311" t="s">
        <v>3769</v>
      </c>
      <c r="P6311" t="s">
        <v>33638</v>
      </c>
      <c r="T6311" t="s">
        <v>38701</v>
      </c>
      <c r="U6311" t="s">
        <v>37699</v>
      </c>
      <c r="V6311" t="s">
        <v>38839</v>
      </c>
      <c r="W6311" t="s">
        <v>60</v>
      </c>
      <c r="X6311" t="s">
        <v>4941</v>
      </c>
      <c r="Y6311" t="s">
        <v>37114</v>
      </c>
      <c r="AC6311" s="3" t="s">
        <v>39396</v>
      </c>
      <c r="AF6311" t="s">
        <v>1112</v>
      </c>
      <c r="AG6311" t="s">
        <v>34083</v>
      </c>
      <c r="AJ6311" t="s">
        <v>35758</v>
      </c>
    </row>
    <row r="6312" spans="1:40">
      <c r="A6312" t="s">
        <v>31104</v>
      </c>
      <c r="B6312" t="s">
        <v>39443</v>
      </c>
      <c r="E6312" t="s">
        <v>32095</v>
      </c>
      <c r="G6312" t="s">
        <v>31898</v>
      </c>
      <c r="H6312" t="s">
        <v>31902</v>
      </c>
      <c r="I6312" t="s">
        <v>29</v>
      </c>
      <c r="K6312" t="s">
        <v>31</v>
      </c>
      <c r="L6312" t="s">
        <v>183</v>
      </c>
      <c r="N6312" t="s">
        <v>185</v>
      </c>
      <c r="O6312" t="s">
        <v>1959</v>
      </c>
      <c r="P6312" t="s">
        <v>2867</v>
      </c>
      <c r="T6312" t="s">
        <v>38701</v>
      </c>
      <c r="U6312" t="s">
        <v>37699</v>
      </c>
      <c r="V6312" t="s">
        <v>38839</v>
      </c>
      <c r="W6312" t="s">
        <v>60</v>
      </c>
      <c r="X6312" t="s">
        <v>4941</v>
      </c>
      <c r="Y6312" t="s">
        <v>37114</v>
      </c>
      <c r="AC6312" s="3" t="s">
        <v>39396</v>
      </c>
      <c r="AF6312" t="s">
        <v>1112</v>
      </c>
      <c r="AG6312" t="s">
        <v>34083</v>
      </c>
      <c r="AJ6312" t="s">
        <v>36241</v>
      </c>
    </row>
    <row r="6313" spans="1:40">
      <c r="A6313" t="s">
        <v>31178</v>
      </c>
      <c r="B6313" t="s">
        <v>39443</v>
      </c>
      <c r="E6313" t="s">
        <v>32095</v>
      </c>
      <c r="G6313" t="s">
        <v>51</v>
      </c>
      <c r="H6313" t="s">
        <v>31980</v>
      </c>
      <c r="I6313" t="s">
        <v>10228</v>
      </c>
      <c r="K6313" t="s">
        <v>31</v>
      </c>
      <c r="L6313" t="s">
        <v>183</v>
      </c>
      <c r="N6313" t="s">
        <v>185</v>
      </c>
      <c r="O6313" t="s">
        <v>33804</v>
      </c>
      <c r="P6313" t="s">
        <v>2514</v>
      </c>
      <c r="T6313" t="s">
        <v>38701</v>
      </c>
      <c r="U6313" t="s">
        <v>37699</v>
      </c>
      <c r="V6313" t="s">
        <v>38839</v>
      </c>
      <c r="W6313" t="s">
        <v>60</v>
      </c>
      <c r="X6313" t="s">
        <v>4941</v>
      </c>
      <c r="Y6313" t="s">
        <v>37114</v>
      </c>
      <c r="AB6313" t="s">
        <v>514</v>
      </c>
      <c r="AC6313" s="3" t="s">
        <v>62</v>
      </c>
      <c r="AF6313" t="s">
        <v>1112</v>
      </c>
      <c r="AG6313" t="s">
        <v>34083</v>
      </c>
      <c r="AJ6313" t="s">
        <v>36300</v>
      </c>
      <c r="AM6313" t="s">
        <v>186</v>
      </c>
      <c r="AN6313" t="s">
        <v>2514</v>
      </c>
    </row>
    <row r="6314" spans="1:40">
      <c r="A6314" t="s">
        <v>30375</v>
      </c>
      <c r="B6314" t="s">
        <v>39443</v>
      </c>
      <c r="E6314" t="s">
        <v>32095</v>
      </c>
      <c r="G6314" t="s">
        <v>51</v>
      </c>
      <c r="H6314" t="s">
        <v>31901</v>
      </c>
      <c r="I6314" t="s">
        <v>1290</v>
      </c>
      <c r="K6314" t="s">
        <v>31</v>
      </c>
      <c r="L6314" t="s">
        <v>32</v>
      </c>
      <c r="N6314" t="s">
        <v>260</v>
      </c>
      <c r="O6314" t="s">
        <v>268</v>
      </c>
      <c r="P6314" t="s">
        <v>269</v>
      </c>
      <c r="T6314" t="s">
        <v>38622</v>
      </c>
      <c r="U6314" t="s">
        <v>37699</v>
      </c>
      <c r="V6314" t="s">
        <v>38839</v>
      </c>
      <c r="W6314" t="s">
        <v>60</v>
      </c>
      <c r="X6314" t="s">
        <v>4941</v>
      </c>
      <c r="Y6314" t="s">
        <v>37114</v>
      </c>
      <c r="AB6314" t="s">
        <v>33958</v>
      </c>
      <c r="AC6314" s="3" t="s">
        <v>62</v>
      </c>
      <c r="AE6314" t="s">
        <v>61</v>
      </c>
      <c r="AF6314" t="s">
        <v>62</v>
      </c>
      <c r="AG6314" t="s">
        <v>63</v>
      </c>
      <c r="AH6314" t="s">
        <v>64</v>
      </c>
      <c r="AI6314" t="s">
        <v>64</v>
      </c>
      <c r="AJ6314" t="s">
        <v>35836</v>
      </c>
    </row>
    <row r="6315" spans="1:40">
      <c r="A6315" t="s">
        <v>29323</v>
      </c>
      <c r="B6315" t="s">
        <v>39443</v>
      </c>
      <c r="E6315" t="s">
        <v>32095</v>
      </c>
      <c r="G6315" t="s">
        <v>51</v>
      </c>
      <c r="H6315" t="s">
        <v>31980</v>
      </c>
      <c r="I6315" t="s">
        <v>319</v>
      </c>
      <c r="K6315" t="s">
        <v>31</v>
      </c>
      <c r="L6315" t="s">
        <v>183</v>
      </c>
      <c r="N6315" t="s">
        <v>185</v>
      </c>
      <c r="O6315" t="s">
        <v>186</v>
      </c>
      <c r="P6315" t="s">
        <v>32966</v>
      </c>
      <c r="T6315" t="s">
        <v>38327</v>
      </c>
      <c r="U6315" t="s">
        <v>37699</v>
      </c>
      <c r="V6315" t="s">
        <v>38839</v>
      </c>
      <c r="W6315" t="s">
        <v>60</v>
      </c>
      <c r="X6315" t="s">
        <v>4941</v>
      </c>
      <c r="Y6315" t="s">
        <v>37114</v>
      </c>
      <c r="AB6315" t="s">
        <v>514</v>
      </c>
      <c r="AC6315" s="3" t="s">
        <v>62</v>
      </c>
      <c r="AF6315" t="s">
        <v>1112</v>
      </c>
      <c r="AG6315" t="s">
        <v>34083</v>
      </c>
      <c r="AJ6315" t="s">
        <v>35205</v>
      </c>
    </row>
    <row r="6316" spans="1:40">
      <c r="A6316" t="s">
        <v>30207</v>
      </c>
      <c r="B6316" t="s">
        <v>39443</v>
      </c>
      <c r="E6316" t="s">
        <v>32095</v>
      </c>
      <c r="G6316" t="s">
        <v>31898</v>
      </c>
      <c r="H6316" t="s">
        <v>32026</v>
      </c>
      <c r="I6316" t="s">
        <v>251</v>
      </c>
      <c r="K6316" t="s">
        <v>31</v>
      </c>
      <c r="L6316" t="s">
        <v>32</v>
      </c>
      <c r="N6316" t="s">
        <v>2246</v>
      </c>
      <c r="O6316" t="s">
        <v>2247</v>
      </c>
      <c r="P6316" t="s">
        <v>33393</v>
      </c>
      <c r="T6316" t="s">
        <v>38536</v>
      </c>
      <c r="U6316" t="s">
        <v>37841</v>
      </c>
      <c r="V6316" t="s">
        <v>38853</v>
      </c>
      <c r="W6316" t="s">
        <v>407</v>
      </c>
      <c r="X6316" t="s">
        <v>4941</v>
      </c>
      <c r="Y6316" t="s">
        <v>37115</v>
      </c>
      <c r="AB6316" t="s">
        <v>33963</v>
      </c>
      <c r="AC6316" s="3" t="s">
        <v>62</v>
      </c>
      <c r="AD6316" t="s">
        <v>215</v>
      </c>
      <c r="AF6316" t="s">
        <v>1112</v>
      </c>
      <c r="AG6316" t="s">
        <v>34083</v>
      </c>
      <c r="AJ6316" t="s">
        <v>35726</v>
      </c>
    </row>
    <row r="6317" spans="1:40">
      <c r="A6317" t="s">
        <v>4222</v>
      </c>
      <c r="B6317" t="s">
        <v>39443</v>
      </c>
      <c r="E6317" t="s">
        <v>32095</v>
      </c>
      <c r="G6317" t="s">
        <v>31898</v>
      </c>
      <c r="H6317" t="s">
        <v>31967</v>
      </c>
      <c r="I6317" t="s">
        <v>29</v>
      </c>
      <c r="K6317" t="s">
        <v>31</v>
      </c>
      <c r="L6317" t="s">
        <v>32</v>
      </c>
      <c r="N6317" t="s">
        <v>219</v>
      </c>
      <c r="O6317" t="s">
        <v>32789</v>
      </c>
      <c r="P6317" t="s">
        <v>32796</v>
      </c>
      <c r="T6317" t="s">
        <v>38270</v>
      </c>
      <c r="U6317" t="s">
        <v>37654</v>
      </c>
      <c r="V6317" t="s">
        <v>38853</v>
      </c>
      <c r="W6317" t="s">
        <v>407</v>
      </c>
      <c r="X6317" t="s">
        <v>4941</v>
      </c>
      <c r="Y6317" t="s">
        <v>37115</v>
      </c>
      <c r="AC6317" s="3" t="s">
        <v>62</v>
      </c>
      <c r="AD6317" t="s">
        <v>215</v>
      </c>
      <c r="AE6317" t="s">
        <v>214</v>
      </c>
      <c r="AF6317" t="s">
        <v>215</v>
      </c>
      <c r="AG6317" t="s">
        <v>34083</v>
      </c>
      <c r="AJ6317" t="s">
        <v>35009</v>
      </c>
    </row>
    <row r="6318" spans="1:40">
      <c r="A6318" t="s">
        <v>30305</v>
      </c>
      <c r="B6318" t="s">
        <v>39443</v>
      </c>
      <c r="E6318" t="s">
        <v>32095</v>
      </c>
      <c r="G6318" t="s">
        <v>31898</v>
      </c>
      <c r="H6318" t="s">
        <v>31932</v>
      </c>
      <c r="I6318" t="s">
        <v>32161</v>
      </c>
      <c r="K6318" t="s">
        <v>31</v>
      </c>
      <c r="L6318" t="s">
        <v>32</v>
      </c>
      <c r="N6318" t="s">
        <v>260</v>
      </c>
      <c r="O6318" t="s">
        <v>268</v>
      </c>
      <c r="P6318" t="s">
        <v>33434</v>
      </c>
      <c r="T6318" t="s">
        <v>38587</v>
      </c>
      <c r="U6318" t="s">
        <v>37878</v>
      </c>
      <c r="V6318" t="s">
        <v>38879</v>
      </c>
      <c r="W6318" t="s">
        <v>60</v>
      </c>
      <c r="X6318" t="s">
        <v>4941</v>
      </c>
      <c r="Y6318" t="s">
        <v>37171</v>
      </c>
      <c r="AB6318" t="s">
        <v>633</v>
      </c>
      <c r="AC6318" s="3" t="s">
        <v>4785</v>
      </c>
      <c r="AF6318" t="s">
        <v>1112</v>
      </c>
      <c r="AG6318" t="s">
        <v>34083</v>
      </c>
      <c r="AJ6318" t="s">
        <v>35799</v>
      </c>
    </row>
    <row r="6319" spans="1:40">
      <c r="A6319" t="s">
        <v>31031</v>
      </c>
      <c r="B6319" t="s">
        <v>39443</v>
      </c>
      <c r="E6319" t="s">
        <v>32095</v>
      </c>
      <c r="G6319" t="s">
        <v>1777</v>
      </c>
      <c r="H6319" t="s">
        <v>31901</v>
      </c>
      <c r="I6319" t="s">
        <v>29</v>
      </c>
      <c r="K6319" t="s">
        <v>31</v>
      </c>
      <c r="L6319" t="s">
        <v>183</v>
      </c>
      <c r="N6319" t="s">
        <v>843</v>
      </c>
      <c r="O6319" t="s">
        <v>33716</v>
      </c>
      <c r="P6319" t="s">
        <v>10532</v>
      </c>
      <c r="T6319" t="s">
        <v>2030</v>
      </c>
      <c r="W6319" t="s">
        <v>39549</v>
      </c>
      <c r="X6319" t="s">
        <v>298</v>
      </c>
      <c r="Y6319" t="s">
        <v>37444</v>
      </c>
      <c r="AB6319" t="s">
        <v>33907</v>
      </c>
      <c r="AC6319" s="3" t="s">
        <v>39235</v>
      </c>
      <c r="AF6319" t="s">
        <v>1112</v>
      </c>
      <c r="AG6319" t="s">
        <v>34083</v>
      </c>
      <c r="AJ6319" t="s">
        <v>36216</v>
      </c>
      <c r="AK6319" t="s">
        <v>36950</v>
      </c>
    </row>
    <row r="6320" spans="1:40">
      <c r="A6320" t="s">
        <v>28879</v>
      </c>
      <c r="B6320" t="s">
        <v>39443</v>
      </c>
      <c r="E6320" t="s">
        <v>32095</v>
      </c>
      <c r="G6320" t="s">
        <v>31898</v>
      </c>
      <c r="H6320" t="s">
        <v>31902</v>
      </c>
      <c r="I6320" t="s">
        <v>29</v>
      </c>
      <c r="K6320" t="s">
        <v>31</v>
      </c>
      <c r="L6320" t="s">
        <v>183</v>
      </c>
      <c r="N6320" t="s">
        <v>185</v>
      </c>
      <c r="O6320" t="s">
        <v>32719</v>
      </c>
      <c r="P6320" t="s">
        <v>32724</v>
      </c>
      <c r="T6320" t="s">
        <v>38247</v>
      </c>
      <c r="U6320" t="s">
        <v>37632</v>
      </c>
      <c r="W6320" t="s">
        <v>5783</v>
      </c>
      <c r="X6320" t="s">
        <v>4941</v>
      </c>
      <c r="Y6320" t="s">
        <v>37251</v>
      </c>
      <c r="AC6320" s="3" t="s">
        <v>39396</v>
      </c>
      <c r="AF6320" t="s">
        <v>1112</v>
      </c>
      <c r="AG6320" t="s">
        <v>34083</v>
      </c>
      <c r="AJ6320" t="s">
        <v>34926</v>
      </c>
      <c r="AM6320" t="s">
        <v>1959</v>
      </c>
      <c r="AN6320" t="s">
        <v>32724</v>
      </c>
    </row>
    <row r="6321" spans="1:36">
      <c r="A6321" t="s">
        <v>1359</v>
      </c>
      <c r="B6321" t="s">
        <v>39443</v>
      </c>
      <c r="E6321" t="s">
        <v>32095</v>
      </c>
      <c r="G6321" t="s">
        <v>31966</v>
      </c>
      <c r="H6321" t="s">
        <v>31900</v>
      </c>
      <c r="I6321" t="s">
        <v>29</v>
      </c>
      <c r="K6321" t="s">
        <v>31</v>
      </c>
      <c r="L6321" t="s">
        <v>183</v>
      </c>
      <c r="N6321" t="s">
        <v>185</v>
      </c>
      <c r="O6321" t="s">
        <v>9060</v>
      </c>
      <c r="P6321" t="s">
        <v>2378</v>
      </c>
      <c r="T6321" t="s">
        <v>37650</v>
      </c>
      <c r="U6321" t="s">
        <v>37650</v>
      </c>
      <c r="W6321" t="s">
        <v>1929</v>
      </c>
      <c r="X6321" t="s">
        <v>4941</v>
      </c>
      <c r="Y6321" t="s">
        <v>37268</v>
      </c>
      <c r="AC6321" s="3" t="s">
        <v>34023</v>
      </c>
      <c r="AF6321" t="s">
        <v>1112</v>
      </c>
      <c r="AG6321" t="s">
        <v>34083</v>
      </c>
      <c r="AJ6321" t="s">
        <v>35004</v>
      </c>
    </row>
    <row r="6322" spans="1:36">
      <c r="A6322" t="s">
        <v>29480</v>
      </c>
      <c r="B6322" t="s">
        <v>39443</v>
      </c>
      <c r="E6322" t="s">
        <v>32095</v>
      </c>
      <c r="G6322" t="s">
        <v>8962</v>
      </c>
      <c r="H6322" t="s">
        <v>31900</v>
      </c>
      <c r="I6322" t="s">
        <v>251</v>
      </c>
      <c r="K6322" t="s">
        <v>31</v>
      </c>
      <c r="L6322" t="s">
        <v>32</v>
      </c>
      <c r="N6322" t="s">
        <v>2810</v>
      </c>
      <c r="O6322" t="s">
        <v>2811</v>
      </c>
      <c r="P6322" t="s">
        <v>33023</v>
      </c>
      <c r="T6322" t="s">
        <v>38380</v>
      </c>
      <c r="U6322" t="s">
        <v>37738</v>
      </c>
      <c r="V6322" t="s">
        <v>38945</v>
      </c>
      <c r="W6322" t="s">
        <v>108</v>
      </c>
      <c r="X6322" t="s">
        <v>4941</v>
      </c>
      <c r="Y6322" t="s">
        <v>37324</v>
      </c>
      <c r="AC6322" s="3" t="s">
        <v>62</v>
      </c>
      <c r="AF6322" t="s">
        <v>1112</v>
      </c>
      <c r="AG6322" t="s">
        <v>34083</v>
      </c>
      <c r="AJ6322" t="s">
        <v>35315</v>
      </c>
    </row>
    <row r="6323" spans="1:36">
      <c r="A6323" t="s">
        <v>28253</v>
      </c>
      <c r="B6323" t="s">
        <v>39443</v>
      </c>
      <c r="E6323" t="s">
        <v>32095</v>
      </c>
      <c r="G6323" t="s">
        <v>31928</v>
      </c>
      <c r="H6323" t="s">
        <v>31900</v>
      </c>
      <c r="I6323" t="s">
        <v>313</v>
      </c>
      <c r="K6323" t="s">
        <v>31</v>
      </c>
      <c r="L6323" t="s">
        <v>32</v>
      </c>
      <c r="N6323" t="s">
        <v>219</v>
      </c>
      <c r="O6323" t="s">
        <v>32355</v>
      </c>
      <c r="T6323" t="s">
        <v>38115</v>
      </c>
      <c r="U6323" t="s">
        <v>37552</v>
      </c>
      <c r="V6323" t="s">
        <v>38878</v>
      </c>
      <c r="W6323" t="s">
        <v>1986</v>
      </c>
      <c r="X6323" t="s">
        <v>43</v>
      </c>
      <c r="Y6323" t="s">
        <v>37170</v>
      </c>
      <c r="AC6323" s="3" t="s">
        <v>39335</v>
      </c>
      <c r="AF6323" t="s">
        <v>1112</v>
      </c>
      <c r="AG6323" t="s">
        <v>34083</v>
      </c>
      <c r="AJ6323" t="s">
        <v>34603</v>
      </c>
    </row>
    <row r="6324" spans="1:36">
      <c r="A6324" t="s">
        <v>31099</v>
      </c>
      <c r="B6324" t="s">
        <v>39443</v>
      </c>
      <c r="E6324" t="s">
        <v>32095</v>
      </c>
      <c r="G6324" t="s">
        <v>31898</v>
      </c>
      <c r="H6324" t="s">
        <v>31902</v>
      </c>
      <c r="I6324" t="s">
        <v>411</v>
      </c>
      <c r="K6324" t="s">
        <v>31</v>
      </c>
      <c r="L6324" t="s">
        <v>183</v>
      </c>
      <c r="M6324" t="s">
        <v>184</v>
      </c>
      <c r="N6324" t="s">
        <v>185</v>
      </c>
      <c r="O6324" t="s">
        <v>33756</v>
      </c>
      <c r="P6324" t="s">
        <v>33757</v>
      </c>
      <c r="T6324" t="s">
        <v>38738</v>
      </c>
      <c r="U6324" t="s">
        <v>428</v>
      </c>
      <c r="W6324" t="s">
        <v>42</v>
      </c>
      <c r="X6324" t="s">
        <v>4941</v>
      </c>
      <c r="Y6324" t="s">
        <v>37097</v>
      </c>
      <c r="AC6324" s="3" t="s">
        <v>39396</v>
      </c>
      <c r="AF6324" t="s">
        <v>1112</v>
      </c>
      <c r="AG6324" t="s">
        <v>34083</v>
      </c>
      <c r="AJ6324" t="s">
        <v>36240</v>
      </c>
    </row>
    <row r="6325" spans="1:36">
      <c r="A6325" t="s">
        <v>29547</v>
      </c>
      <c r="B6325" t="s">
        <v>39443</v>
      </c>
      <c r="E6325" t="s">
        <v>32095</v>
      </c>
      <c r="G6325" t="s">
        <v>31898</v>
      </c>
      <c r="H6325" t="s">
        <v>31902</v>
      </c>
      <c r="I6325" t="s">
        <v>67</v>
      </c>
      <c r="K6325" t="s">
        <v>31</v>
      </c>
      <c r="L6325" t="s">
        <v>32</v>
      </c>
      <c r="N6325" t="s">
        <v>219</v>
      </c>
      <c r="O6325" t="s">
        <v>3897</v>
      </c>
      <c r="P6325" t="s">
        <v>32790</v>
      </c>
      <c r="T6325" t="s">
        <v>38394</v>
      </c>
      <c r="U6325" t="s">
        <v>37744</v>
      </c>
      <c r="V6325" t="s">
        <v>38949</v>
      </c>
      <c r="W6325" t="s">
        <v>872</v>
      </c>
      <c r="X6325" t="s">
        <v>4941</v>
      </c>
      <c r="Y6325" t="s">
        <v>37333</v>
      </c>
      <c r="AC6325" s="3" t="s">
        <v>39396</v>
      </c>
      <c r="AF6325" t="s">
        <v>1112</v>
      </c>
      <c r="AG6325" t="s">
        <v>34083</v>
      </c>
      <c r="AJ6325" t="s">
        <v>35354</v>
      </c>
    </row>
    <row r="6326" spans="1:36">
      <c r="A6326" t="s">
        <v>30069</v>
      </c>
      <c r="B6326" t="s">
        <v>39443</v>
      </c>
      <c r="E6326" t="s">
        <v>32095</v>
      </c>
      <c r="G6326" t="s">
        <v>1777</v>
      </c>
      <c r="H6326" t="s">
        <v>31901</v>
      </c>
      <c r="I6326" t="s">
        <v>820</v>
      </c>
      <c r="K6326" t="s">
        <v>31</v>
      </c>
      <c r="L6326" t="s">
        <v>32</v>
      </c>
      <c r="O6326" t="s">
        <v>33300</v>
      </c>
      <c r="T6326" t="s">
        <v>38496</v>
      </c>
      <c r="U6326" t="s">
        <v>37616</v>
      </c>
      <c r="V6326" t="s">
        <v>38867</v>
      </c>
      <c r="W6326" t="s">
        <v>84</v>
      </c>
      <c r="X6326" t="s">
        <v>4941</v>
      </c>
      <c r="Y6326" t="s">
        <v>37145</v>
      </c>
      <c r="AB6326" t="s">
        <v>33910</v>
      </c>
      <c r="AC6326" s="3" t="s">
        <v>39235</v>
      </c>
      <c r="AE6326" t="s">
        <v>34045</v>
      </c>
      <c r="AF6326" t="s">
        <v>1112</v>
      </c>
      <c r="AG6326" t="s">
        <v>34083</v>
      </c>
      <c r="AJ6326" t="s">
        <v>35646</v>
      </c>
    </row>
    <row r="6327" spans="1:36">
      <c r="A6327" t="s">
        <v>30128</v>
      </c>
      <c r="B6327" t="s">
        <v>39443</v>
      </c>
      <c r="E6327" t="s">
        <v>32095</v>
      </c>
      <c r="G6327" t="s">
        <v>31898</v>
      </c>
      <c r="H6327" t="s">
        <v>31902</v>
      </c>
      <c r="I6327" t="s">
        <v>29</v>
      </c>
      <c r="K6327" t="s">
        <v>31</v>
      </c>
      <c r="L6327" t="s">
        <v>32</v>
      </c>
      <c r="N6327" t="s">
        <v>11802</v>
      </c>
      <c r="O6327" t="s">
        <v>33344</v>
      </c>
      <c r="P6327" t="s">
        <v>33354</v>
      </c>
      <c r="T6327" t="s">
        <v>38517</v>
      </c>
      <c r="U6327" t="s">
        <v>37829</v>
      </c>
      <c r="W6327" t="s">
        <v>39557</v>
      </c>
      <c r="X6327" t="s">
        <v>11528</v>
      </c>
      <c r="Y6327" t="s">
        <v>37391</v>
      </c>
      <c r="AC6327" s="3" t="s">
        <v>39396</v>
      </c>
      <c r="AF6327" t="s">
        <v>1112</v>
      </c>
      <c r="AG6327" t="s">
        <v>34083</v>
      </c>
      <c r="AJ6327" t="s">
        <v>34395</v>
      </c>
    </row>
    <row r="6328" spans="1:36">
      <c r="A6328" t="s">
        <v>29132</v>
      </c>
      <c r="B6328" t="s">
        <v>39443</v>
      </c>
      <c r="E6328" t="s">
        <v>32095</v>
      </c>
      <c r="G6328" t="s">
        <v>39445</v>
      </c>
      <c r="H6328" t="s">
        <v>31971</v>
      </c>
      <c r="I6328" t="s">
        <v>1290</v>
      </c>
      <c r="K6328" t="s">
        <v>31</v>
      </c>
      <c r="L6328" t="s">
        <v>32</v>
      </c>
      <c r="O6328" t="s">
        <v>8814</v>
      </c>
      <c r="P6328" t="s">
        <v>32832</v>
      </c>
      <c r="T6328" t="s">
        <v>37673</v>
      </c>
      <c r="U6328" t="s">
        <v>37673</v>
      </c>
      <c r="V6328" t="s">
        <v>38899</v>
      </c>
      <c r="W6328" t="s">
        <v>84</v>
      </c>
      <c r="X6328" t="s">
        <v>4941</v>
      </c>
      <c r="Y6328" t="s">
        <v>37237</v>
      </c>
      <c r="AB6328" t="s">
        <v>33909</v>
      </c>
      <c r="AC6328" s="3" t="s">
        <v>39221</v>
      </c>
      <c r="AF6328" t="s">
        <v>1112</v>
      </c>
      <c r="AG6328" t="s">
        <v>34083</v>
      </c>
      <c r="AJ6328" t="s">
        <v>35064</v>
      </c>
    </row>
    <row r="6329" spans="1:36">
      <c r="A6329" t="s">
        <v>31078</v>
      </c>
      <c r="B6329" t="s">
        <v>39443</v>
      </c>
      <c r="E6329" t="s">
        <v>32095</v>
      </c>
      <c r="G6329" t="s">
        <v>67</v>
      </c>
      <c r="H6329" t="s">
        <v>31900</v>
      </c>
      <c r="I6329" t="s">
        <v>313</v>
      </c>
      <c r="K6329" t="s">
        <v>31</v>
      </c>
      <c r="L6329" t="s">
        <v>32</v>
      </c>
      <c r="N6329" t="s">
        <v>1552</v>
      </c>
      <c r="O6329" t="s">
        <v>1553</v>
      </c>
      <c r="P6329" t="s">
        <v>33746</v>
      </c>
      <c r="T6329" t="s">
        <v>38737</v>
      </c>
      <c r="V6329" t="s">
        <v>39007</v>
      </c>
      <c r="W6329" t="s">
        <v>39520</v>
      </c>
      <c r="X6329" t="s">
        <v>155</v>
      </c>
      <c r="Y6329" t="s">
        <v>37448</v>
      </c>
      <c r="AC6329" s="3" t="s">
        <v>39396</v>
      </c>
      <c r="AD6329" t="s">
        <v>128</v>
      </c>
      <c r="AF6329" t="s">
        <v>1112</v>
      </c>
      <c r="AG6329" t="s">
        <v>34083</v>
      </c>
    </row>
    <row r="6330" spans="1:36">
      <c r="A6330" t="s">
        <v>28084</v>
      </c>
      <c r="B6330" t="s">
        <v>39443</v>
      </c>
      <c r="E6330" t="s">
        <v>32095</v>
      </c>
      <c r="G6330" t="s">
        <v>31898</v>
      </c>
      <c r="H6330" t="s">
        <v>31902</v>
      </c>
      <c r="I6330" t="s">
        <v>411</v>
      </c>
      <c r="K6330" t="s">
        <v>31</v>
      </c>
      <c r="L6330" t="s">
        <v>32</v>
      </c>
      <c r="N6330" t="s">
        <v>688</v>
      </c>
      <c r="O6330" t="s">
        <v>2670</v>
      </c>
      <c r="P6330" t="s">
        <v>32251</v>
      </c>
      <c r="T6330" t="s">
        <v>37511</v>
      </c>
      <c r="U6330" t="s">
        <v>37511</v>
      </c>
      <c r="W6330" t="s">
        <v>862</v>
      </c>
      <c r="X6330" t="s">
        <v>4941</v>
      </c>
      <c r="Y6330" t="s">
        <v>37102</v>
      </c>
      <c r="AC6330" s="3" t="s">
        <v>39396</v>
      </c>
      <c r="AF6330" t="s">
        <v>1112</v>
      </c>
      <c r="AG6330" t="s">
        <v>34083</v>
      </c>
      <c r="AJ6330" t="s">
        <v>34467</v>
      </c>
    </row>
    <row r="6331" spans="1:36">
      <c r="A6331" t="s">
        <v>31301</v>
      </c>
      <c r="B6331" t="s">
        <v>39443</v>
      </c>
      <c r="E6331" t="s">
        <v>32095</v>
      </c>
      <c r="G6331" t="s">
        <v>1777</v>
      </c>
      <c r="H6331" t="s">
        <v>31901</v>
      </c>
      <c r="I6331" t="s">
        <v>32128</v>
      </c>
      <c r="K6331" t="s">
        <v>31</v>
      </c>
      <c r="L6331" t="s">
        <v>32</v>
      </c>
      <c r="T6331" t="s">
        <v>38777</v>
      </c>
      <c r="U6331" t="s">
        <v>37616</v>
      </c>
      <c r="V6331" t="s">
        <v>38867</v>
      </c>
      <c r="W6331" t="s">
        <v>84</v>
      </c>
      <c r="X6331" t="s">
        <v>4941</v>
      </c>
      <c r="Y6331" t="s">
        <v>37145</v>
      </c>
      <c r="AB6331" t="s">
        <v>33910</v>
      </c>
      <c r="AC6331" s="3" t="s">
        <v>39235</v>
      </c>
      <c r="AE6331" t="s">
        <v>34045</v>
      </c>
      <c r="AF6331" t="s">
        <v>1112</v>
      </c>
      <c r="AG6331" t="s">
        <v>34083</v>
      </c>
      <c r="AJ6331" t="s">
        <v>36387</v>
      </c>
    </row>
    <row r="6332" spans="1:36">
      <c r="A6332" t="s">
        <v>30978</v>
      </c>
      <c r="B6332" t="s">
        <v>39443</v>
      </c>
      <c r="E6332" t="s">
        <v>32095</v>
      </c>
      <c r="G6332" t="s">
        <v>1777</v>
      </c>
      <c r="H6332" t="s">
        <v>31903</v>
      </c>
      <c r="I6332" t="s">
        <v>29</v>
      </c>
      <c r="K6332" t="s">
        <v>31</v>
      </c>
      <c r="L6332" t="s">
        <v>32</v>
      </c>
      <c r="N6332" t="s">
        <v>2810</v>
      </c>
      <c r="O6332" t="s">
        <v>33693</v>
      </c>
      <c r="P6332" t="s">
        <v>33694</v>
      </c>
      <c r="T6332" t="s">
        <v>38726</v>
      </c>
      <c r="V6332" t="s">
        <v>38839</v>
      </c>
      <c r="W6332" t="s">
        <v>84</v>
      </c>
      <c r="X6332" t="s">
        <v>4941</v>
      </c>
      <c r="Y6332" t="s">
        <v>37169</v>
      </c>
      <c r="AC6332" s="3" t="s">
        <v>39396</v>
      </c>
      <c r="AF6332" t="s">
        <v>1112</v>
      </c>
      <c r="AG6332" t="s">
        <v>34083</v>
      </c>
      <c r="AJ6332" t="s">
        <v>36188</v>
      </c>
    </row>
    <row r="6333" spans="1:36">
      <c r="A6333" t="s">
        <v>30916</v>
      </c>
      <c r="B6333" t="s">
        <v>39443</v>
      </c>
      <c r="E6333" t="s">
        <v>32095</v>
      </c>
      <c r="G6333" t="s">
        <v>1777</v>
      </c>
      <c r="H6333" t="s">
        <v>31903</v>
      </c>
      <c r="I6333" t="s">
        <v>29</v>
      </c>
      <c r="K6333" t="s">
        <v>31</v>
      </c>
      <c r="L6333" t="s">
        <v>32</v>
      </c>
      <c r="N6333" t="s">
        <v>1407</v>
      </c>
      <c r="O6333" t="s">
        <v>1408</v>
      </c>
      <c r="P6333" t="s">
        <v>2867</v>
      </c>
      <c r="T6333" t="s">
        <v>38716</v>
      </c>
      <c r="W6333" t="s">
        <v>39517</v>
      </c>
      <c r="Y6333" t="s">
        <v>2405</v>
      </c>
      <c r="AC6333" s="3" t="s">
        <v>39396</v>
      </c>
      <c r="AF6333" t="s">
        <v>1112</v>
      </c>
      <c r="AG6333" t="s">
        <v>34083</v>
      </c>
      <c r="AJ6333" t="s">
        <v>34403</v>
      </c>
    </row>
    <row r="6334" spans="1:36">
      <c r="A6334" t="s">
        <v>28210</v>
      </c>
      <c r="B6334" t="s">
        <v>39443</v>
      </c>
      <c r="E6334" t="s">
        <v>32095</v>
      </c>
      <c r="G6334" t="s">
        <v>31898</v>
      </c>
      <c r="H6334" t="s">
        <v>31924</v>
      </c>
      <c r="I6334" t="s">
        <v>324</v>
      </c>
      <c r="K6334" t="s">
        <v>3581</v>
      </c>
      <c r="M6334" t="s">
        <v>32326</v>
      </c>
      <c r="O6334" t="s">
        <v>32324</v>
      </c>
      <c r="P6334" t="s">
        <v>7519</v>
      </c>
      <c r="T6334" t="s">
        <v>37546</v>
      </c>
      <c r="U6334" t="s">
        <v>37546</v>
      </c>
      <c r="W6334" t="s">
        <v>390</v>
      </c>
      <c r="X6334" t="s">
        <v>4941</v>
      </c>
      <c r="Y6334" t="s">
        <v>37093</v>
      </c>
      <c r="AB6334" t="s">
        <v>632</v>
      </c>
      <c r="AC6334" s="3" t="s">
        <v>4785</v>
      </c>
      <c r="AF6334" t="s">
        <v>1112</v>
      </c>
      <c r="AG6334" t="s">
        <v>34083</v>
      </c>
      <c r="AJ6334" t="s">
        <v>34567</v>
      </c>
    </row>
    <row r="6335" spans="1:36">
      <c r="A6335" t="s">
        <v>28371</v>
      </c>
      <c r="B6335" t="s">
        <v>39443</v>
      </c>
      <c r="E6335" t="s">
        <v>32095</v>
      </c>
      <c r="G6335" t="s">
        <v>31942</v>
      </c>
      <c r="H6335" t="s">
        <v>31901</v>
      </c>
      <c r="I6335" t="s">
        <v>29</v>
      </c>
      <c r="K6335" t="s">
        <v>31</v>
      </c>
      <c r="L6335" t="s">
        <v>32</v>
      </c>
      <c r="N6335" t="s">
        <v>2945</v>
      </c>
      <c r="O6335" t="s">
        <v>2965</v>
      </c>
      <c r="T6335" t="s">
        <v>38148</v>
      </c>
      <c r="U6335" t="s">
        <v>37569</v>
      </c>
      <c r="V6335" t="s">
        <v>38832</v>
      </c>
      <c r="W6335" t="s">
        <v>39565</v>
      </c>
      <c r="X6335" t="s">
        <v>817</v>
      </c>
      <c r="Y6335" t="s">
        <v>37191</v>
      </c>
      <c r="AB6335" t="s">
        <v>33927</v>
      </c>
      <c r="AC6335" s="3" t="s">
        <v>39213</v>
      </c>
      <c r="AF6335" t="s">
        <v>1112</v>
      </c>
      <c r="AG6335" t="s">
        <v>34083</v>
      </c>
    </row>
    <row r="6336" spans="1:36">
      <c r="A6336" t="s">
        <v>30263</v>
      </c>
      <c r="B6336" t="s">
        <v>39443</v>
      </c>
      <c r="E6336" t="s">
        <v>32095</v>
      </c>
      <c r="G6336" t="s">
        <v>31898</v>
      </c>
      <c r="H6336" t="s">
        <v>31902</v>
      </c>
      <c r="I6336" t="s">
        <v>411</v>
      </c>
      <c r="K6336" t="s">
        <v>31</v>
      </c>
      <c r="L6336" t="s">
        <v>183</v>
      </c>
      <c r="O6336" t="s">
        <v>2328</v>
      </c>
      <c r="P6336" t="s">
        <v>33420</v>
      </c>
      <c r="T6336" t="s">
        <v>38558</v>
      </c>
      <c r="W6336" t="s">
        <v>39517</v>
      </c>
      <c r="X6336" t="s">
        <v>11705</v>
      </c>
      <c r="Y6336" t="s">
        <v>37404</v>
      </c>
      <c r="AC6336" s="3" t="s">
        <v>39396</v>
      </c>
      <c r="AF6336" t="s">
        <v>1112</v>
      </c>
      <c r="AG6336" t="s">
        <v>34083</v>
      </c>
      <c r="AJ6336" t="s">
        <v>34395</v>
      </c>
    </row>
    <row r="6337" spans="1:40">
      <c r="A6337" t="s">
        <v>27983</v>
      </c>
      <c r="B6337" t="s">
        <v>39443</v>
      </c>
      <c r="E6337" t="s">
        <v>32095</v>
      </c>
      <c r="G6337" t="s">
        <v>4440</v>
      </c>
      <c r="H6337" t="s">
        <v>31900</v>
      </c>
      <c r="I6337" t="s">
        <v>29</v>
      </c>
      <c r="K6337" t="s">
        <v>31</v>
      </c>
      <c r="L6337" t="s">
        <v>183</v>
      </c>
      <c r="M6337" t="s">
        <v>184</v>
      </c>
      <c r="N6337" t="s">
        <v>185</v>
      </c>
      <c r="O6337" t="s">
        <v>3826</v>
      </c>
      <c r="P6337" t="s">
        <v>1945</v>
      </c>
      <c r="T6337" t="s">
        <v>37481</v>
      </c>
      <c r="U6337" t="s">
        <v>37481</v>
      </c>
      <c r="W6337" t="s">
        <v>407</v>
      </c>
      <c r="X6337" t="s">
        <v>4941</v>
      </c>
      <c r="Y6337" t="s">
        <v>37083</v>
      </c>
      <c r="AC6337" s="3" t="s">
        <v>4444</v>
      </c>
      <c r="AF6337" t="s">
        <v>1112</v>
      </c>
      <c r="AG6337" t="s">
        <v>34083</v>
      </c>
      <c r="AJ6337" t="s">
        <v>34391</v>
      </c>
    </row>
    <row r="6338" spans="1:40">
      <c r="A6338" t="s">
        <v>31225</v>
      </c>
      <c r="B6338" t="s">
        <v>39443</v>
      </c>
      <c r="E6338" t="s">
        <v>32095</v>
      </c>
      <c r="G6338" t="s">
        <v>32077</v>
      </c>
      <c r="H6338" t="s">
        <v>31903</v>
      </c>
      <c r="I6338" t="s">
        <v>32121</v>
      </c>
      <c r="K6338" t="s">
        <v>31</v>
      </c>
      <c r="L6338" t="s">
        <v>32</v>
      </c>
      <c r="N6338" t="s">
        <v>2095</v>
      </c>
      <c r="O6338" t="s">
        <v>2102</v>
      </c>
      <c r="T6338" t="s">
        <v>38763</v>
      </c>
      <c r="U6338" t="s">
        <v>38001</v>
      </c>
      <c r="V6338" t="s">
        <v>38839</v>
      </c>
      <c r="W6338" t="s">
        <v>60</v>
      </c>
      <c r="X6338" t="s">
        <v>4941</v>
      </c>
      <c r="Y6338" t="s">
        <v>37114</v>
      </c>
      <c r="AC6338" s="3" t="s">
        <v>62</v>
      </c>
      <c r="AD6338" t="s">
        <v>215</v>
      </c>
      <c r="AF6338" t="s">
        <v>1112</v>
      </c>
      <c r="AG6338" t="s">
        <v>34083</v>
      </c>
      <c r="AJ6338" t="s">
        <v>36328</v>
      </c>
    </row>
    <row r="6339" spans="1:40">
      <c r="A6339" t="s">
        <v>30675</v>
      </c>
      <c r="B6339" t="s">
        <v>39443</v>
      </c>
      <c r="E6339" t="s">
        <v>32095</v>
      </c>
      <c r="G6339" t="s">
        <v>31898</v>
      </c>
      <c r="H6339" t="s">
        <v>31975</v>
      </c>
      <c r="I6339" t="s">
        <v>29</v>
      </c>
      <c r="K6339" t="s">
        <v>31</v>
      </c>
      <c r="L6339" t="s">
        <v>183</v>
      </c>
      <c r="O6339" t="s">
        <v>33558</v>
      </c>
      <c r="P6339" t="s">
        <v>1545</v>
      </c>
      <c r="T6339" t="s">
        <v>38670</v>
      </c>
      <c r="U6339" t="s">
        <v>37934</v>
      </c>
      <c r="V6339" t="s">
        <v>38993</v>
      </c>
      <c r="W6339" t="s">
        <v>1161</v>
      </c>
      <c r="X6339" t="s">
        <v>43</v>
      </c>
      <c r="Y6339" t="s">
        <v>37427</v>
      </c>
      <c r="AC6339" s="3" t="s">
        <v>33911</v>
      </c>
      <c r="AE6339" t="s">
        <v>34038</v>
      </c>
      <c r="AF6339" t="s">
        <v>33911</v>
      </c>
      <c r="AG6339" t="s">
        <v>34306</v>
      </c>
      <c r="AH6339" t="s">
        <v>34307</v>
      </c>
      <c r="AI6339" t="s">
        <v>34307</v>
      </c>
      <c r="AJ6339" t="s">
        <v>36004</v>
      </c>
      <c r="AK6339" t="s">
        <v>36921</v>
      </c>
    </row>
    <row r="6340" spans="1:40">
      <c r="A6340" t="s">
        <v>1586</v>
      </c>
      <c r="B6340" t="s">
        <v>39443</v>
      </c>
      <c r="E6340" t="s">
        <v>32095</v>
      </c>
      <c r="G6340" t="s">
        <v>31898</v>
      </c>
      <c r="H6340" t="s">
        <v>32016</v>
      </c>
      <c r="I6340" t="s">
        <v>495</v>
      </c>
      <c r="K6340" t="s">
        <v>31</v>
      </c>
      <c r="L6340" t="s">
        <v>183</v>
      </c>
      <c r="N6340" t="s">
        <v>2327</v>
      </c>
      <c r="O6340" t="s">
        <v>2328</v>
      </c>
      <c r="P6340" t="s">
        <v>2925</v>
      </c>
      <c r="T6340" t="s">
        <v>38560</v>
      </c>
      <c r="U6340" t="s">
        <v>37858</v>
      </c>
      <c r="W6340" t="s">
        <v>407</v>
      </c>
      <c r="X6340" t="s">
        <v>4941</v>
      </c>
      <c r="Y6340" t="s">
        <v>37083</v>
      </c>
      <c r="AC6340" s="3" t="s">
        <v>2162</v>
      </c>
      <c r="AE6340" t="s">
        <v>2165</v>
      </c>
      <c r="AF6340" t="s">
        <v>2162</v>
      </c>
      <c r="AG6340" t="s">
        <v>34083</v>
      </c>
      <c r="AJ6340" t="s">
        <v>35766</v>
      </c>
    </row>
    <row r="6341" spans="1:40">
      <c r="A6341" t="s">
        <v>1588</v>
      </c>
      <c r="B6341" t="s">
        <v>39443</v>
      </c>
      <c r="E6341" t="s">
        <v>32095</v>
      </c>
      <c r="G6341" t="s">
        <v>31898</v>
      </c>
      <c r="H6341" t="s">
        <v>32016</v>
      </c>
      <c r="I6341" t="s">
        <v>890</v>
      </c>
      <c r="K6341" t="s">
        <v>31</v>
      </c>
      <c r="L6341" t="s">
        <v>183</v>
      </c>
      <c r="N6341" t="s">
        <v>2327</v>
      </c>
      <c r="O6341" t="s">
        <v>33641</v>
      </c>
      <c r="P6341" t="s">
        <v>2879</v>
      </c>
      <c r="T6341" t="s">
        <v>38560</v>
      </c>
      <c r="U6341" t="s">
        <v>37858</v>
      </c>
      <c r="W6341" t="s">
        <v>407</v>
      </c>
      <c r="X6341" t="s">
        <v>4941</v>
      </c>
      <c r="Y6341" t="s">
        <v>37083</v>
      </c>
      <c r="AC6341" s="3" t="s">
        <v>2162</v>
      </c>
      <c r="AE6341" t="s">
        <v>2165</v>
      </c>
      <c r="AF6341" t="s">
        <v>2162</v>
      </c>
      <c r="AG6341" t="s">
        <v>34083</v>
      </c>
      <c r="AJ6341" t="s">
        <v>35766</v>
      </c>
    </row>
    <row r="6342" spans="1:40">
      <c r="A6342" t="s">
        <v>4368</v>
      </c>
      <c r="B6342" t="s">
        <v>39443</v>
      </c>
      <c r="E6342" t="s">
        <v>32095</v>
      </c>
      <c r="G6342" t="s">
        <v>39490</v>
      </c>
      <c r="H6342" t="s">
        <v>31900</v>
      </c>
      <c r="I6342" t="s">
        <v>791</v>
      </c>
      <c r="K6342" t="s">
        <v>31</v>
      </c>
      <c r="L6342" t="s">
        <v>32</v>
      </c>
      <c r="N6342" t="s">
        <v>219</v>
      </c>
      <c r="O6342" t="s">
        <v>3897</v>
      </c>
      <c r="T6342" t="s">
        <v>38430</v>
      </c>
      <c r="U6342" t="s">
        <v>37780</v>
      </c>
      <c r="V6342" t="s">
        <v>38920</v>
      </c>
      <c r="W6342" t="s">
        <v>108</v>
      </c>
      <c r="X6342" t="s">
        <v>4941</v>
      </c>
      <c r="Y6342" t="s">
        <v>37270</v>
      </c>
      <c r="AC6342" s="3" t="s">
        <v>62</v>
      </c>
      <c r="AF6342" t="s">
        <v>1112</v>
      </c>
      <c r="AG6342" t="s">
        <v>34232</v>
      </c>
      <c r="AH6342" t="s">
        <v>34233</v>
      </c>
      <c r="AI6342" t="s">
        <v>34234</v>
      </c>
      <c r="AJ6342" t="s">
        <v>35404</v>
      </c>
    </row>
    <row r="6343" spans="1:40">
      <c r="A6343" t="s">
        <v>30643</v>
      </c>
      <c r="B6343" t="s">
        <v>39443</v>
      </c>
      <c r="E6343" t="s">
        <v>32095</v>
      </c>
      <c r="G6343" t="s">
        <v>31898</v>
      </c>
      <c r="H6343" t="s">
        <v>31902</v>
      </c>
      <c r="I6343" t="s">
        <v>208</v>
      </c>
      <c r="K6343" t="s">
        <v>31</v>
      </c>
      <c r="L6343" t="s">
        <v>32</v>
      </c>
      <c r="N6343" t="s">
        <v>32335</v>
      </c>
      <c r="O6343" t="s">
        <v>4780</v>
      </c>
      <c r="P6343" t="s">
        <v>33528</v>
      </c>
      <c r="T6343" t="s">
        <v>11782</v>
      </c>
      <c r="W6343" t="s">
        <v>39517</v>
      </c>
      <c r="X6343" t="s">
        <v>11782</v>
      </c>
      <c r="Y6343" t="s">
        <v>37318</v>
      </c>
      <c r="AC6343" s="3" t="s">
        <v>39396</v>
      </c>
      <c r="AF6343" t="s">
        <v>1112</v>
      </c>
      <c r="AG6343" t="s">
        <v>34083</v>
      </c>
      <c r="AJ6343" t="s">
        <v>34395</v>
      </c>
    </row>
    <row r="6344" spans="1:40">
      <c r="A6344" t="s">
        <v>29746</v>
      </c>
      <c r="B6344" t="s">
        <v>39443</v>
      </c>
      <c r="E6344" t="s">
        <v>32095</v>
      </c>
      <c r="G6344" t="s">
        <v>31898</v>
      </c>
      <c r="H6344" t="s">
        <v>31902</v>
      </c>
      <c r="I6344" t="s">
        <v>137</v>
      </c>
      <c r="K6344" t="s">
        <v>31</v>
      </c>
      <c r="L6344" t="s">
        <v>32</v>
      </c>
      <c r="N6344" t="s">
        <v>2313</v>
      </c>
      <c r="O6344" t="s">
        <v>33131</v>
      </c>
      <c r="P6344" t="s">
        <v>32365</v>
      </c>
      <c r="T6344" t="s">
        <v>5037</v>
      </c>
      <c r="V6344" t="s">
        <v>38891</v>
      </c>
      <c r="W6344" t="s">
        <v>2707</v>
      </c>
      <c r="X6344" t="s">
        <v>2180</v>
      </c>
      <c r="Y6344" t="s">
        <v>37361</v>
      </c>
      <c r="AC6344" s="3" t="s">
        <v>39396</v>
      </c>
      <c r="AF6344" t="s">
        <v>1112</v>
      </c>
      <c r="AG6344" t="s">
        <v>34083</v>
      </c>
      <c r="AJ6344" t="s">
        <v>34610</v>
      </c>
    </row>
    <row r="6345" spans="1:40">
      <c r="A6345" t="s">
        <v>29881</v>
      </c>
      <c r="B6345" t="s">
        <v>39443</v>
      </c>
      <c r="E6345" t="s">
        <v>32095</v>
      </c>
      <c r="G6345" t="s">
        <v>31898</v>
      </c>
      <c r="H6345" t="s">
        <v>31902</v>
      </c>
      <c r="I6345" t="s">
        <v>29</v>
      </c>
      <c r="K6345" t="s">
        <v>31</v>
      </c>
      <c r="L6345" t="s">
        <v>32</v>
      </c>
      <c r="N6345" t="s">
        <v>2974</v>
      </c>
      <c r="O6345" t="s">
        <v>33209</v>
      </c>
      <c r="P6345" t="s">
        <v>982</v>
      </c>
      <c r="T6345" t="s">
        <v>5037</v>
      </c>
      <c r="V6345" t="s">
        <v>38891</v>
      </c>
      <c r="W6345" t="s">
        <v>2707</v>
      </c>
      <c r="X6345" t="s">
        <v>2180</v>
      </c>
      <c r="Y6345" t="s">
        <v>37361</v>
      </c>
      <c r="AC6345" s="3" t="s">
        <v>39396</v>
      </c>
      <c r="AF6345" t="s">
        <v>1112</v>
      </c>
      <c r="AG6345" t="s">
        <v>34083</v>
      </c>
      <c r="AJ6345" t="s">
        <v>35432</v>
      </c>
    </row>
    <row r="6346" spans="1:40">
      <c r="A6346" t="s">
        <v>30130</v>
      </c>
      <c r="B6346" t="s">
        <v>39443</v>
      </c>
      <c r="E6346" t="s">
        <v>32095</v>
      </c>
      <c r="G6346" t="s">
        <v>31898</v>
      </c>
      <c r="H6346" t="s">
        <v>31902</v>
      </c>
      <c r="I6346" t="s">
        <v>208</v>
      </c>
      <c r="K6346" t="s">
        <v>31</v>
      </c>
      <c r="L6346" t="s">
        <v>32</v>
      </c>
      <c r="N6346" t="s">
        <v>33355</v>
      </c>
      <c r="O6346" t="s">
        <v>33356</v>
      </c>
      <c r="P6346" t="s">
        <v>33357</v>
      </c>
      <c r="T6346" t="s">
        <v>5037</v>
      </c>
      <c r="V6346" t="s">
        <v>38891</v>
      </c>
      <c r="W6346" t="s">
        <v>2707</v>
      </c>
      <c r="X6346" t="s">
        <v>2180</v>
      </c>
      <c r="Y6346" t="s">
        <v>37361</v>
      </c>
      <c r="AC6346" s="3" t="s">
        <v>39396</v>
      </c>
      <c r="AF6346" t="s">
        <v>1112</v>
      </c>
      <c r="AG6346" t="s">
        <v>34083</v>
      </c>
      <c r="AJ6346" t="s">
        <v>35677</v>
      </c>
    </row>
    <row r="6347" spans="1:40">
      <c r="A6347" t="s">
        <v>31383</v>
      </c>
      <c r="B6347" t="s">
        <v>39443</v>
      </c>
      <c r="E6347" t="s">
        <v>32095</v>
      </c>
      <c r="G6347" t="s">
        <v>31898</v>
      </c>
      <c r="H6347" t="s">
        <v>31905</v>
      </c>
      <c r="I6347" t="s">
        <v>29</v>
      </c>
      <c r="K6347" t="s">
        <v>31</v>
      </c>
      <c r="L6347" t="s">
        <v>183</v>
      </c>
      <c r="N6347" t="s">
        <v>185</v>
      </c>
      <c r="T6347" t="s">
        <v>38809</v>
      </c>
      <c r="U6347" t="s">
        <v>37712</v>
      </c>
      <c r="V6347" t="s">
        <v>38940</v>
      </c>
      <c r="W6347" t="s">
        <v>10805</v>
      </c>
      <c r="X6347" t="s">
        <v>4941</v>
      </c>
      <c r="Y6347" t="s">
        <v>37308</v>
      </c>
      <c r="AC6347" s="3" t="s">
        <v>12108</v>
      </c>
      <c r="AE6347" t="s">
        <v>12107</v>
      </c>
      <c r="AF6347" t="s">
        <v>12108</v>
      </c>
      <c r="AG6347" t="s">
        <v>34187</v>
      </c>
      <c r="AH6347" t="s">
        <v>34188</v>
      </c>
      <c r="AI6347" t="s">
        <v>34188</v>
      </c>
      <c r="AJ6347" t="s">
        <v>36440</v>
      </c>
    </row>
    <row r="6348" spans="1:40">
      <c r="A6348" t="s">
        <v>30104</v>
      </c>
      <c r="B6348" t="s">
        <v>39443</v>
      </c>
      <c r="E6348" t="s">
        <v>32095</v>
      </c>
      <c r="G6348" t="s">
        <v>20288</v>
      </c>
      <c r="H6348" t="s">
        <v>31900</v>
      </c>
      <c r="I6348" t="s">
        <v>1290</v>
      </c>
      <c r="K6348" t="s">
        <v>31</v>
      </c>
      <c r="L6348" t="s">
        <v>32</v>
      </c>
      <c r="N6348" t="s">
        <v>33318</v>
      </c>
      <c r="O6348" t="s">
        <v>33319</v>
      </c>
      <c r="P6348" t="s">
        <v>33321</v>
      </c>
      <c r="T6348" t="s">
        <v>38504</v>
      </c>
      <c r="U6348" t="s">
        <v>37822</v>
      </c>
      <c r="W6348" t="s">
        <v>39550</v>
      </c>
      <c r="X6348" t="s">
        <v>298</v>
      </c>
      <c r="Y6348" t="s">
        <v>37257</v>
      </c>
      <c r="AC6348" s="3" t="s">
        <v>12624</v>
      </c>
      <c r="AF6348" t="s">
        <v>1112</v>
      </c>
      <c r="AG6348" t="s">
        <v>34083</v>
      </c>
      <c r="AJ6348" t="s">
        <v>35664</v>
      </c>
    </row>
    <row r="6349" spans="1:40">
      <c r="A6349" t="s">
        <v>28405</v>
      </c>
      <c r="B6349" t="s">
        <v>39443</v>
      </c>
      <c r="E6349" t="s">
        <v>32095</v>
      </c>
      <c r="G6349" t="s">
        <v>4873</v>
      </c>
      <c r="H6349" t="s">
        <v>31901</v>
      </c>
      <c r="I6349" t="s">
        <v>32119</v>
      </c>
      <c r="K6349" t="s">
        <v>31</v>
      </c>
      <c r="L6349" t="s">
        <v>183</v>
      </c>
      <c r="O6349" t="s">
        <v>610</v>
      </c>
      <c r="P6349" t="s">
        <v>611</v>
      </c>
      <c r="T6349" t="s">
        <v>5373</v>
      </c>
      <c r="U6349" t="s">
        <v>5373</v>
      </c>
      <c r="V6349" t="s">
        <v>38861</v>
      </c>
      <c r="W6349" t="s">
        <v>84</v>
      </c>
      <c r="X6349" t="s">
        <v>4941</v>
      </c>
      <c r="Y6349" t="s">
        <v>37136</v>
      </c>
      <c r="AB6349" t="s">
        <v>4160</v>
      </c>
      <c r="AC6349" t="s">
        <v>5382</v>
      </c>
      <c r="AF6349" t="s">
        <v>1112</v>
      </c>
      <c r="AG6349" t="s">
        <v>34083</v>
      </c>
      <c r="AJ6349" t="s">
        <v>34683</v>
      </c>
    </row>
    <row r="6350" spans="1:40">
      <c r="A6350" t="s">
        <v>28505</v>
      </c>
      <c r="B6350" t="s">
        <v>39443</v>
      </c>
      <c r="E6350" t="s">
        <v>32095</v>
      </c>
      <c r="G6350" t="s">
        <v>119</v>
      </c>
      <c r="H6350" t="s">
        <v>31901</v>
      </c>
      <c r="I6350" t="s">
        <v>791</v>
      </c>
      <c r="K6350" t="s">
        <v>31</v>
      </c>
      <c r="L6350" t="s">
        <v>183</v>
      </c>
      <c r="O6350" t="s">
        <v>750</v>
      </c>
      <c r="P6350" t="s">
        <v>755</v>
      </c>
      <c r="T6350" t="s">
        <v>5373</v>
      </c>
      <c r="U6350" t="s">
        <v>5373</v>
      </c>
      <c r="V6350" t="s">
        <v>38861</v>
      </c>
      <c r="W6350" t="s">
        <v>84</v>
      </c>
      <c r="X6350" t="s">
        <v>4941</v>
      </c>
      <c r="Y6350" t="s">
        <v>37136</v>
      </c>
      <c r="AB6350" t="s">
        <v>215</v>
      </c>
      <c r="AC6350" s="3" t="s">
        <v>1780</v>
      </c>
      <c r="AD6350" t="s">
        <v>215</v>
      </c>
      <c r="AE6350" t="s">
        <v>85</v>
      </c>
      <c r="AF6350" t="s">
        <v>85</v>
      </c>
      <c r="AG6350" t="s">
        <v>88</v>
      </c>
      <c r="AH6350" t="s">
        <v>34085</v>
      </c>
      <c r="AI6350" t="s">
        <v>34086</v>
      </c>
      <c r="AJ6350" t="s">
        <v>34737</v>
      </c>
      <c r="AK6350" t="s">
        <v>36830</v>
      </c>
    </row>
    <row r="6351" spans="1:40">
      <c r="A6351" t="s">
        <v>28101</v>
      </c>
      <c r="B6351" t="s">
        <v>39443</v>
      </c>
      <c r="E6351" t="s">
        <v>32095</v>
      </c>
      <c r="G6351" t="s">
        <v>372</v>
      </c>
      <c r="H6351" t="s">
        <v>31917</v>
      </c>
      <c r="I6351" t="s">
        <v>411</v>
      </c>
      <c r="K6351" t="s">
        <v>31</v>
      </c>
      <c r="L6351" t="s">
        <v>183</v>
      </c>
      <c r="O6351" t="s">
        <v>32257</v>
      </c>
      <c r="P6351" t="s">
        <v>32258</v>
      </c>
      <c r="T6351" t="s">
        <v>37521</v>
      </c>
      <c r="U6351" t="s">
        <v>37521</v>
      </c>
      <c r="V6351" t="s">
        <v>38861</v>
      </c>
      <c r="W6351" t="s">
        <v>84</v>
      </c>
      <c r="X6351" t="s">
        <v>4941</v>
      </c>
      <c r="Y6351" t="s">
        <v>37136</v>
      </c>
      <c r="AB6351" t="s">
        <v>86</v>
      </c>
      <c r="AC6351" s="3" t="s">
        <v>87</v>
      </c>
      <c r="AE6351" t="s">
        <v>86</v>
      </c>
      <c r="AF6351" t="s">
        <v>87</v>
      </c>
      <c r="AG6351" t="s">
        <v>34083</v>
      </c>
      <c r="AJ6351" t="s">
        <v>34482</v>
      </c>
      <c r="AM6351" t="s">
        <v>10265</v>
      </c>
      <c r="AN6351" t="s">
        <v>36984</v>
      </c>
    </row>
    <row r="6352" spans="1:40">
      <c r="A6352" t="s">
        <v>1639</v>
      </c>
      <c r="B6352" t="s">
        <v>39443</v>
      </c>
      <c r="E6352" t="s">
        <v>32095</v>
      </c>
      <c r="G6352" t="s">
        <v>39455</v>
      </c>
      <c r="H6352" t="s">
        <v>31900</v>
      </c>
      <c r="I6352" t="s">
        <v>29</v>
      </c>
      <c r="K6352" t="s">
        <v>31</v>
      </c>
      <c r="L6352" t="s">
        <v>183</v>
      </c>
      <c r="O6352" t="s">
        <v>10483</v>
      </c>
      <c r="T6352" t="s">
        <v>13920</v>
      </c>
      <c r="U6352" t="s">
        <v>13920</v>
      </c>
      <c r="W6352" t="s">
        <v>13921</v>
      </c>
      <c r="X6352" t="s">
        <v>298</v>
      </c>
      <c r="Y6352" t="s">
        <v>37146</v>
      </c>
      <c r="AC6352" s="3" t="s">
        <v>12624</v>
      </c>
      <c r="AF6352" t="s">
        <v>1112</v>
      </c>
      <c r="AG6352" t="s">
        <v>34083</v>
      </c>
      <c r="AJ6352" t="s">
        <v>34508</v>
      </c>
    </row>
    <row r="6353" spans="1:40">
      <c r="A6353" t="s">
        <v>1149</v>
      </c>
      <c r="B6353" t="s">
        <v>39443</v>
      </c>
      <c r="E6353" t="s">
        <v>32095</v>
      </c>
      <c r="G6353" t="s">
        <v>39455</v>
      </c>
      <c r="H6353" t="s">
        <v>31900</v>
      </c>
      <c r="I6353" t="s">
        <v>411</v>
      </c>
      <c r="K6353" t="s">
        <v>31</v>
      </c>
      <c r="L6353" t="s">
        <v>183</v>
      </c>
      <c r="O6353" t="s">
        <v>615</v>
      </c>
      <c r="P6353" t="s">
        <v>32287</v>
      </c>
      <c r="T6353" t="s">
        <v>13920</v>
      </c>
      <c r="U6353" t="s">
        <v>13920</v>
      </c>
      <c r="W6353" t="s">
        <v>13921</v>
      </c>
      <c r="X6353" t="s">
        <v>298</v>
      </c>
      <c r="Y6353" t="s">
        <v>37146</v>
      </c>
      <c r="AC6353" s="3" t="s">
        <v>12624</v>
      </c>
      <c r="AF6353" t="s">
        <v>1112</v>
      </c>
      <c r="AG6353" t="s">
        <v>34083</v>
      </c>
      <c r="AJ6353" t="s">
        <v>34531</v>
      </c>
    </row>
    <row r="6354" spans="1:40">
      <c r="A6354" t="s">
        <v>1153</v>
      </c>
      <c r="B6354" t="s">
        <v>39443</v>
      </c>
      <c r="E6354" t="s">
        <v>32095</v>
      </c>
      <c r="G6354" t="s">
        <v>39455</v>
      </c>
      <c r="H6354" t="s">
        <v>31900</v>
      </c>
      <c r="I6354" t="s">
        <v>29</v>
      </c>
      <c r="K6354" t="s">
        <v>31</v>
      </c>
      <c r="L6354" t="s">
        <v>183</v>
      </c>
      <c r="O6354" t="s">
        <v>907</v>
      </c>
      <c r="P6354" t="s">
        <v>21279</v>
      </c>
      <c r="T6354" t="s">
        <v>13920</v>
      </c>
      <c r="U6354" t="s">
        <v>13920</v>
      </c>
      <c r="W6354" t="s">
        <v>13921</v>
      </c>
      <c r="X6354" t="s">
        <v>298</v>
      </c>
      <c r="Y6354" t="s">
        <v>37146</v>
      </c>
      <c r="AC6354" s="3" t="s">
        <v>12624</v>
      </c>
      <c r="AF6354" t="s">
        <v>1112</v>
      </c>
      <c r="AG6354" t="s">
        <v>34083</v>
      </c>
    </row>
    <row r="6355" spans="1:40">
      <c r="A6355" t="s">
        <v>28816</v>
      </c>
      <c r="B6355" t="s">
        <v>39443</v>
      </c>
      <c r="E6355" t="s">
        <v>32095</v>
      </c>
      <c r="G6355" t="s">
        <v>39455</v>
      </c>
      <c r="H6355" t="s">
        <v>31900</v>
      </c>
      <c r="I6355" t="s">
        <v>29</v>
      </c>
      <c r="K6355" t="s">
        <v>31</v>
      </c>
      <c r="L6355" t="s">
        <v>183</v>
      </c>
      <c r="O6355" t="s">
        <v>4596</v>
      </c>
      <c r="P6355" t="s">
        <v>32641</v>
      </c>
      <c r="T6355" t="s">
        <v>13920</v>
      </c>
      <c r="U6355" t="s">
        <v>13920</v>
      </c>
      <c r="W6355" t="s">
        <v>13921</v>
      </c>
      <c r="X6355" t="s">
        <v>298</v>
      </c>
      <c r="Y6355" t="s">
        <v>37146</v>
      </c>
      <c r="AC6355" s="3" t="s">
        <v>12624</v>
      </c>
      <c r="AF6355" t="s">
        <v>1112</v>
      </c>
      <c r="AG6355" t="s">
        <v>34083</v>
      </c>
    </row>
    <row r="6356" spans="1:40">
      <c r="A6356" t="s">
        <v>28907</v>
      </c>
      <c r="B6356" t="s">
        <v>39443</v>
      </c>
      <c r="E6356" t="s">
        <v>32095</v>
      </c>
      <c r="G6356" t="s">
        <v>39455</v>
      </c>
      <c r="H6356" t="s">
        <v>31900</v>
      </c>
      <c r="I6356" t="s">
        <v>29</v>
      </c>
      <c r="K6356" t="s">
        <v>31</v>
      </c>
      <c r="L6356" t="s">
        <v>32</v>
      </c>
      <c r="N6356" t="s">
        <v>32745</v>
      </c>
      <c r="O6356" t="s">
        <v>32746</v>
      </c>
      <c r="P6356" t="s">
        <v>32747</v>
      </c>
      <c r="Q6356" t="s">
        <v>32748</v>
      </c>
      <c r="T6356" t="s">
        <v>13920</v>
      </c>
      <c r="U6356" t="s">
        <v>13920</v>
      </c>
      <c r="W6356" t="s">
        <v>13921</v>
      </c>
      <c r="X6356" t="s">
        <v>298</v>
      </c>
      <c r="Y6356" t="s">
        <v>37146</v>
      </c>
      <c r="AC6356" s="3" t="s">
        <v>12624</v>
      </c>
      <c r="AF6356" t="s">
        <v>1112</v>
      </c>
      <c r="AG6356" t="s">
        <v>34083</v>
      </c>
      <c r="AJ6356" t="s">
        <v>34938</v>
      </c>
    </row>
    <row r="6357" spans="1:40">
      <c r="A6357" t="s">
        <v>29087</v>
      </c>
      <c r="B6357" t="s">
        <v>39443</v>
      </c>
      <c r="E6357" t="s">
        <v>32095</v>
      </c>
      <c r="G6357" t="s">
        <v>39455</v>
      </c>
      <c r="H6357" t="s">
        <v>31900</v>
      </c>
      <c r="I6357" t="s">
        <v>29</v>
      </c>
      <c r="K6357" t="s">
        <v>31</v>
      </c>
      <c r="L6357" t="s">
        <v>32</v>
      </c>
      <c r="N6357" t="s">
        <v>32806</v>
      </c>
      <c r="O6357" t="s">
        <v>32807</v>
      </c>
      <c r="P6357" t="s">
        <v>32808</v>
      </c>
      <c r="T6357" t="s">
        <v>13920</v>
      </c>
      <c r="U6357" t="s">
        <v>13920</v>
      </c>
      <c r="W6357" t="s">
        <v>13921</v>
      </c>
      <c r="X6357" t="s">
        <v>298</v>
      </c>
      <c r="Y6357" t="s">
        <v>37146</v>
      </c>
      <c r="AC6357" s="3" t="s">
        <v>12624</v>
      </c>
      <c r="AF6357" t="s">
        <v>1112</v>
      </c>
      <c r="AG6357" t="s">
        <v>34083</v>
      </c>
      <c r="AJ6357" t="s">
        <v>35038</v>
      </c>
    </row>
    <row r="6358" spans="1:40">
      <c r="A6358" t="s">
        <v>29802</v>
      </c>
      <c r="B6358" t="s">
        <v>39443</v>
      </c>
      <c r="E6358" t="s">
        <v>32095</v>
      </c>
      <c r="G6358" t="s">
        <v>39455</v>
      </c>
      <c r="H6358" t="s">
        <v>31900</v>
      </c>
      <c r="I6358" t="s">
        <v>29</v>
      </c>
      <c r="K6358" t="s">
        <v>31</v>
      </c>
      <c r="L6358" t="s">
        <v>183</v>
      </c>
      <c r="O6358" t="s">
        <v>9684</v>
      </c>
      <c r="P6358" t="s">
        <v>2757</v>
      </c>
      <c r="T6358" t="s">
        <v>13920</v>
      </c>
      <c r="U6358" t="s">
        <v>13920</v>
      </c>
      <c r="W6358" t="s">
        <v>13921</v>
      </c>
      <c r="X6358" t="s">
        <v>298</v>
      </c>
      <c r="Y6358" t="s">
        <v>37146</v>
      </c>
      <c r="AC6358" s="3" t="s">
        <v>12624</v>
      </c>
      <c r="AF6358" t="s">
        <v>1112</v>
      </c>
      <c r="AG6358" t="s">
        <v>34083</v>
      </c>
    </row>
    <row r="6359" spans="1:40">
      <c r="A6359" t="s">
        <v>29845</v>
      </c>
      <c r="B6359" t="s">
        <v>39443</v>
      </c>
      <c r="E6359" t="s">
        <v>32095</v>
      </c>
      <c r="G6359" t="s">
        <v>39455</v>
      </c>
      <c r="H6359" t="s">
        <v>31900</v>
      </c>
      <c r="I6359" t="s">
        <v>29</v>
      </c>
      <c r="K6359" t="s">
        <v>31</v>
      </c>
      <c r="L6359" t="s">
        <v>32</v>
      </c>
      <c r="N6359" t="s">
        <v>1574</v>
      </c>
      <c r="O6359" t="s">
        <v>2470</v>
      </c>
      <c r="T6359" t="s">
        <v>13920</v>
      </c>
      <c r="U6359" t="s">
        <v>13920</v>
      </c>
      <c r="W6359" t="s">
        <v>13921</v>
      </c>
      <c r="X6359" t="s">
        <v>298</v>
      </c>
      <c r="Y6359" t="s">
        <v>37146</v>
      </c>
      <c r="AC6359" s="3" t="s">
        <v>12624</v>
      </c>
      <c r="AF6359" t="s">
        <v>1112</v>
      </c>
      <c r="AG6359" t="s">
        <v>34083</v>
      </c>
      <c r="AJ6359" t="s">
        <v>34467</v>
      </c>
    </row>
    <row r="6360" spans="1:40">
      <c r="A6360" t="s">
        <v>30253</v>
      </c>
      <c r="B6360" t="s">
        <v>39443</v>
      </c>
      <c r="E6360" t="s">
        <v>32095</v>
      </c>
      <c r="G6360" t="s">
        <v>39455</v>
      </c>
      <c r="H6360" t="s">
        <v>31900</v>
      </c>
      <c r="I6360" t="s">
        <v>29</v>
      </c>
      <c r="K6360" t="s">
        <v>31</v>
      </c>
      <c r="L6360" t="s">
        <v>183</v>
      </c>
      <c r="O6360" t="s">
        <v>1668</v>
      </c>
      <c r="P6360" t="s">
        <v>1995</v>
      </c>
      <c r="T6360" t="s">
        <v>13920</v>
      </c>
      <c r="U6360" t="s">
        <v>13920</v>
      </c>
      <c r="W6360" t="s">
        <v>13921</v>
      </c>
      <c r="X6360" t="s">
        <v>298</v>
      </c>
      <c r="Y6360" t="s">
        <v>37146</v>
      </c>
      <c r="AC6360" s="3" t="s">
        <v>12624</v>
      </c>
      <c r="AF6360" t="s">
        <v>1112</v>
      </c>
      <c r="AG6360" t="s">
        <v>34083</v>
      </c>
    </row>
    <row r="6361" spans="1:40">
      <c r="A6361" t="s">
        <v>30497</v>
      </c>
      <c r="B6361" t="s">
        <v>39443</v>
      </c>
      <c r="E6361" t="s">
        <v>32095</v>
      </c>
      <c r="G6361" t="s">
        <v>39455</v>
      </c>
      <c r="H6361" t="s">
        <v>31900</v>
      </c>
      <c r="I6361" t="s">
        <v>411</v>
      </c>
      <c r="K6361" t="s">
        <v>31</v>
      </c>
      <c r="L6361" t="s">
        <v>32</v>
      </c>
      <c r="N6361" t="s">
        <v>665</v>
      </c>
      <c r="O6361" t="s">
        <v>666</v>
      </c>
      <c r="P6361" t="s">
        <v>210</v>
      </c>
      <c r="T6361" t="s">
        <v>13920</v>
      </c>
      <c r="U6361" t="s">
        <v>13920</v>
      </c>
      <c r="W6361" t="s">
        <v>13921</v>
      </c>
      <c r="X6361" t="s">
        <v>298</v>
      </c>
      <c r="Y6361" t="s">
        <v>37146</v>
      </c>
      <c r="AC6361" s="3" t="s">
        <v>12624</v>
      </c>
      <c r="AF6361" t="s">
        <v>1112</v>
      </c>
      <c r="AG6361" t="s">
        <v>34083</v>
      </c>
      <c r="AJ6361" t="s">
        <v>34395</v>
      </c>
    </row>
    <row r="6362" spans="1:40">
      <c r="A6362" t="s">
        <v>30510</v>
      </c>
      <c r="B6362" t="s">
        <v>39443</v>
      </c>
      <c r="E6362" t="s">
        <v>32095</v>
      </c>
      <c r="G6362" t="s">
        <v>39455</v>
      </c>
      <c r="H6362" t="s">
        <v>31900</v>
      </c>
      <c r="I6362" t="s">
        <v>324</v>
      </c>
      <c r="K6362" t="s">
        <v>31</v>
      </c>
      <c r="L6362" t="s">
        <v>32</v>
      </c>
      <c r="N6362" t="s">
        <v>665</v>
      </c>
      <c r="O6362" t="s">
        <v>666</v>
      </c>
      <c r="P6362" t="s">
        <v>33491</v>
      </c>
      <c r="Q6362" t="s">
        <v>33492</v>
      </c>
      <c r="T6362" t="s">
        <v>13920</v>
      </c>
      <c r="U6362" t="s">
        <v>13920</v>
      </c>
      <c r="W6362" t="s">
        <v>13921</v>
      </c>
      <c r="X6362" t="s">
        <v>298</v>
      </c>
      <c r="Y6362" t="s">
        <v>37146</v>
      </c>
      <c r="AC6362" s="3" t="s">
        <v>12624</v>
      </c>
      <c r="AF6362" t="s">
        <v>1112</v>
      </c>
      <c r="AG6362" t="s">
        <v>34083</v>
      </c>
      <c r="AJ6362" t="s">
        <v>34395</v>
      </c>
    </row>
    <row r="6363" spans="1:40">
      <c r="A6363" t="s">
        <v>31093</v>
      </c>
      <c r="B6363" t="s">
        <v>39443</v>
      </c>
      <c r="E6363" t="s">
        <v>32095</v>
      </c>
      <c r="G6363" t="s">
        <v>39455</v>
      </c>
      <c r="H6363" t="s">
        <v>31900</v>
      </c>
      <c r="I6363" t="s">
        <v>29</v>
      </c>
      <c r="K6363" t="s">
        <v>31</v>
      </c>
      <c r="L6363" t="s">
        <v>32</v>
      </c>
      <c r="N6363" t="s">
        <v>2755</v>
      </c>
      <c r="O6363" t="s">
        <v>1241</v>
      </c>
      <c r="P6363" t="s">
        <v>21279</v>
      </c>
      <c r="T6363" t="s">
        <v>13920</v>
      </c>
      <c r="U6363" t="s">
        <v>13920</v>
      </c>
      <c r="W6363" t="s">
        <v>13921</v>
      </c>
      <c r="X6363" t="s">
        <v>298</v>
      </c>
      <c r="Y6363" t="s">
        <v>37146</v>
      </c>
      <c r="AC6363" s="3" t="s">
        <v>12624</v>
      </c>
      <c r="AF6363" t="s">
        <v>1112</v>
      </c>
      <c r="AG6363" t="s">
        <v>34083</v>
      </c>
      <c r="AJ6363" t="s">
        <v>34467</v>
      </c>
    </row>
    <row r="6364" spans="1:40">
      <c r="A6364" t="s">
        <v>30111</v>
      </c>
      <c r="B6364" t="s">
        <v>39443</v>
      </c>
      <c r="E6364" t="s">
        <v>32095</v>
      </c>
      <c r="G6364" t="s">
        <v>31898</v>
      </c>
      <c r="H6364" t="s">
        <v>31902</v>
      </c>
      <c r="I6364" t="s">
        <v>29</v>
      </c>
      <c r="K6364" t="s">
        <v>31</v>
      </c>
      <c r="L6364" t="s">
        <v>32</v>
      </c>
      <c r="N6364" t="s">
        <v>34</v>
      </c>
      <c r="O6364" t="s">
        <v>33326</v>
      </c>
      <c r="P6364" t="s">
        <v>33329</v>
      </c>
      <c r="T6364" t="s">
        <v>38507</v>
      </c>
      <c r="W6364" t="s">
        <v>39517</v>
      </c>
      <c r="X6364" t="s">
        <v>11528</v>
      </c>
      <c r="Y6364" t="s">
        <v>37382</v>
      </c>
      <c r="AC6364" s="3" t="s">
        <v>39396</v>
      </c>
      <c r="AF6364" t="s">
        <v>1112</v>
      </c>
      <c r="AG6364" t="s">
        <v>34083</v>
      </c>
      <c r="AJ6364" t="s">
        <v>34395</v>
      </c>
    </row>
    <row r="6365" spans="1:40">
      <c r="A6365" t="s">
        <v>31102</v>
      </c>
      <c r="B6365" t="s">
        <v>39443</v>
      </c>
      <c r="E6365" t="s">
        <v>32095</v>
      </c>
      <c r="G6365" t="s">
        <v>31966</v>
      </c>
      <c r="H6365" t="s">
        <v>31900</v>
      </c>
      <c r="I6365" t="s">
        <v>29</v>
      </c>
      <c r="K6365" t="s">
        <v>31</v>
      </c>
      <c r="L6365" t="s">
        <v>183</v>
      </c>
      <c r="N6365" t="s">
        <v>185</v>
      </c>
      <c r="O6365" t="s">
        <v>1959</v>
      </c>
      <c r="P6365" t="s">
        <v>9955</v>
      </c>
      <c r="T6365" t="s">
        <v>37983</v>
      </c>
      <c r="U6365" t="s">
        <v>37983</v>
      </c>
      <c r="V6365" t="s">
        <v>39008</v>
      </c>
      <c r="W6365" t="s">
        <v>809</v>
      </c>
      <c r="X6365" t="s">
        <v>4941</v>
      </c>
      <c r="Y6365" t="s">
        <v>37450</v>
      </c>
      <c r="AC6365" s="3" t="s">
        <v>34023</v>
      </c>
      <c r="AF6365" t="s">
        <v>1112</v>
      </c>
      <c r="AG6365" t="s">
        <v>34083</v>
      </c>
      <c r="AJ6365" t="s">
        <v>36243</v>
      </c>
      <c r="AM6365" t="s">
        <v>37071</v>
      </c>
      <c r="AN6365" t="s">
        <v>37072</v>
      </c>
    </row>
    <row r="6366" spans="1:40">
      <c r="A6366" t="s">
        <v>29871</v>
      </c>
      <c r="B6366" t="s">
        <v>39443</v>
      </c>
      <c r="E6366" t="s">
        <v>32095</v>
      </c>
      <c r="G6366" t="s">
        <v>1777</v>
      </c>
      <c r="H6366" t="s">
        <v>31908</v>
      </c>
      <c r="I6366" t="s">
        <v>67</v>
      </c>
      <c r="K6366" t="s">
        <v>31</v>
      </c>
      <c r="L6366" t="s">
        <v>183</v>
      </c>
      <c r="O6366" t="s">
        <v>378</v>
      </c>
      <c r="P6366" t="s">
        <v>33205</v>
      </c>
      <c r="T6366" t="s">
        <v>38465</v>
      </c>
      <c r="U6366" t="s">
        <v>37804</v>
      </c>
      <c r="V6366" t="s">
        <v>38867</v>
      </c>
      <c r="W6366" t="s">
        <v>84</v>
      </c>
      <c r="X6366" t="s">
        <v>4941</v>
      </c>
      <c r="Y6366" t="s">
        <v>37145</v>
      </c>
      <c r="AB6366" t="s">
        <v>33906</v>
      </c>
      <c r="AC6366" s="3" t="s">
        <v>39235</v>
      </c>
      <c r="AF6366" t="s">
        <v>1112</v>
      </c>
      <c r="AG6366" t="s">
        <v>34083</v>
      </c>
      <c r="AJ6366" t="s">
        <v>35548</v>
      </c>
    </row>
    <row r="6367" spans="1:40">
      <c r="A6367" t="s">
        <v>30841</v>
      </c>
      <c r="B6367" t="s">
        <v>39443</v>
      </c>
      <c r="E6367" t="s">
        <v>32095</v>
      </c>
      <c r="G6367" t="s">
        <v>31898</v>
      </c>
      <c r="H6367" t="s">
        <v>31902</v>
      </c>
      <c r="I6367" t="s">
        <v>29</v>
      </c>
      <c r="K6367" t="s">
        <v>31</v>
      </c>
      <c r="L6367" t="s">
        <v>183</v>
      </c>
      <c r="O6367" t="s">
        <v>3769</v>
      </c>
      <c r="P6367" t="s">
        <v>33633</v>
      </c>
      <c r="T6367" t="s">
        <v>37954</v>
      </c>
      <c r="U6367" t="s">
        <v>37954</v>
      </c>
      <c r="V6367" t="s">
        <v>38982</v>
      </c>
      <c r="W6367" t="s">
        <v>39553</v>
      </c>
      <c r="X6367" t="s">
        <v>2900</v>
      </c>
      <c r="Y6367" t="s">
        <v>37403</v>
      </c>
      <c r="AC6367" s="3" t="s">
        <v>39396</v>
      </c>
      <c r="AF6367" t="s">
        <v>1112</v>
      </c>
      <c r="AG6367" t="s">
        <v>34083</v>
      </c>
      <c r="AJ6367" t="s">
        <v>34395</v>
      </c>
    </row>
    <row r="6368" spans="1:40">
      <c r="A6368" t="s">
        <v>31176</v>
      </c>
      <c r="B6368" t="s">
        <v>39443</v>
      </c>
      <c r="E6368" t="s">
        <v>32095</v>
      </c>
      <c r="G6368" t="s">
        <v>31898</v>
      </c>
      <c r="H6368" t="s">
        <v>31902</v>
      </c>
      <c r="I6368" t="s">
        <v>29</v>
      </c>
      <c r="K6368" t="s">
        <v>31</v>
      </c>
      <c r="L6368" t="s">
        <v>32</v>
      </c>
      <c r="N6368" t="s">
        <v>32335</v>
      </c>
      <c r="O6368" t="s">
        <v>2172</v>
      </c>
      <c r="P6368" t="s">
        <v>33802</v>
      </c>
      <c r="T6368" t="s">
        <v>38754</v>
      </c>
      <c r="U6368" t="s">
        <v>37997</v>
      </c>
      <c r="W6368" t="s">
        <v>39533</v>
      </c>
      <c r="X6368" t="s">
        <v>3194</v>
      </c>
      <c r="Y6368" t="s">
        <v>37312</v>
      </c>
      <c r="AC6368" s="3" t="s">
        <v>39396</v>
      </c>
      <c r="AF6368" t="s">
        <v>1112</v>
      </c>
      <c r="AG6368" t="s">
        <v>34083</v>
      </c>
      <c r="AJ6368" t="s">
        <v>34395</v>
      </c>
    </row>
    <row r="6369" spans="1:36">
      <c r="A6369" t="s">
        <v>29341</v>
      </c>
      <c r="B6369" t="s">
        <v>39443</v>
      </c>
      <c r="E6369" t="s">
        <v>32095</v>
      </c>
      <c r="G6369" t="s">
        <v>31898</v>
      </c>
      <c r="H6369" t="s">
        <v>31905</v>
      </c>
      <c r="I6369" t="s">
        <v>29</v>
      </c>
      <c r="K6369" t="s">
        <v>31</v>
      </c>
      <c r="L6369" t="s">
        <v>183</v>
      </c>
      <c r="O6369" t="s">
        <v>186</v>
      </c>
      <c r="P6369" t="s">
        <v>32287</v>
      </c>
      <c r="T6369" t="s">
        <v>38336</v>
      </c>
      <c r="U6369" t="s">
        <v>37706</v>
      </c>
      <c r="W6369" t="s">
        <v>10805</v>
      </c>
      <c r="X6369" t="s">
        <v>4941</v>
      </c>
      <c r="Y6369" t="s">
        <v>37099</v>
      </c>
      <c r="AC6369" s="3" t="s">
        <v>12108</v>
      </c>
      <c r="AE6369" t="s">
        <v>12107</v>
      </c>
      <c r="AF6369" t="s">
        <v>12108</v>
      </c>
      <c r="AG6369" t="s">
        <v>34187</v>
      </c>
      <c r="AH6369" t="s">
        <v>34188</v>
      </c>
      <c r="AI6369" t="s">
        <v>34188</v>
      </c>
      <c r="AJ6369" t="s">
        <v>35219</v>
      </c>
    </row>
    <row r="6370" spans="1:36">
      <c r="A6370" t="s">
        <v>29133</v>
      </c>
      <c r="B6370" t="s">
        <v>39443</v>
      </c>
      <c r="E6370" t="s">
        <v>32095</v>
      </c>
      <c r="G6370" t="s">
        <v>39445</v>
      </c>
      <c r="H6370" t="s">
        <v>31971</v>
      </c>
      <c r="I6370" t="s">
        <v>411</v>
      </c>
      <c r="K6370" t="s">
        <v>31</v>
      </c>
      <c r="L6370" t="s">
        <v>32</v>
      </c>
      <c r="O6370" t="s">
        <v>8814</v>
      </c>
      <c r="P6370" t="s">
        <v>32833</v>
      </c>
      <c r="T6370" t="s">
        <v>38287</v>
      </c>
      <c r="W6370" t="s">
        <v>681</v>
      </c>
      <c r="X6370" t="s">
        <v>4941</v>
      </c>
      <c r="Y6370" t="s">
        <v>37101</v>
      </c>
      <c r="AB6370" t="s">
        <v>33909</v>
      </c>
      <c r="AC6370" s="3" t="s">
        <v>39221</v>
      </c>
      <c r="AF6370" t="s">
        <v>1112</v>
      </c>
      <c r="AG6370" t="s">
        <v>34083</v>
      </c>
      <c r="AJ6370" t="s">
        <v>35065</v>
      </c>
    </row>
    <row r="6371" spans="1:36">
      <c r="A6371" t="s">
        <v>30512</v>
      </c>
      <c r="B6371" t="s">
        <v>39443</v>
      </c>
      <c r="E6371" t="s">
        <v>32095</v>
      </c>
      <c r="G6371" t="s">
        <v>39445</v>
      </c>
      <c r="H6371" t="s">
        <v>31915</v>
      </c>
      <c r="I6371" t="s">
        <v>208</v>
      </c>
      <c r="K6371" t="s">
        <v>31</v>
      </c>
      <c r="L6371" t="s">
        <v>32</v>
      </c>
      <c r="N6371" t="s">
        <v>665</v>
      </c>
      <c r="O6371" t="s">
        <v>666</v>
      </c>
      <c r="P6371" t="s">
        <v>5323</v>
      </c>
      <c r="T6371" t="s">
        <v>38287</v>
      </c>
      <c r="W6371" t="s">
        <v>681</v>
      </c>
      <c r="X6371" t="s">
        <v>4941</v>
      </c>
      <c r="Y6371" t="s">
        <v>37101</v>
      </c>
      <c r="AB6371" t="s">
        <v>33909</v>
      </c>
      <c r="AC6371" s="3" t="s">
        <v>39221</v>
      </c>
      <c r="AF6371" t="s">
        <v>1112</v>
      </c>
      <c r="AG6371" t="s">
        <v>34083</v>
      </c>
      <c r="AJ6371" t="s">
        <v>35902</v>
      </c>
    </row>
    <row r="6372" spans="1:36">
      <c r="A6372" t="s">
        <v>31318</v>
      </c>
      <c r="B6372" t="s">
        <v>39443</v>
      </c>
      <c r="E6372" t="s">
        <v>32095</v>
      </c>
      <c r="G6372" t="s">
        <v>31898</v>
      </c>
      <c r="H6372" t="s">
        <v>32085</v>
      </c>
      <c r="I6372" t="s">
        <v>160</v>
      </c>
      <c r="K6372" t="s">
        <v>31</v>
      </c>
      <c r="L6372" t="s">
        <v>32</v>
      </c>
      <c r="N6372" t="s">
        <v>33855</v>
      </c>
      <c r="T6372" t="s">
        <v>38778</v>
      </c>
      <c r="U6372" t="s">
        <v>38017</v>
      </c>
      <c r="V6372" t="s">
        <v>39022</v>
      </c>
      <c r="W6372" t="s">
        <v>1161</v>
      </c>
      <c r="X6372" t="s">
        <v>43</v>
      </c>
      <c r="Y6372" t="s">
        <v>37471</v>
      </c>
      <c r="AC6372" s="3" t="s">
        <v>34003</v>
      </c>
      <c r="AF6372" t="s">
        <v>1112</v>
      </c>
      <c r="AG6372" t="s">
        <v>34083</v>
      </c>
      <c r="AJ6372" t="s">
        <v>36395</v>
      </c>
    </row>
    <row r="6373" spans="1:36">
      <c r="A6373" t="s">
        <v>29935</v>
      </c>
      <c r="B6373" t="s">
        <v>39443</v>
      </c>
      <c r="E6373" t="s">
        <v>32095</v>
      </c>
      <c r="G6373" t="s">
        <v>31898</v>
      </c>
      <c r="H6373" t="s">
        <v>31902</v>
      </c>
      <c r="I6373" t="s">
        <v>29</v>
      </c>
      <c r="K6373" t="s">
        <v>31</v>
      </c>
      <c r="L6373" t="s">
        <v>32</v>
      </c>
      <c r="N6373" t="s">
        <v>2974</v>
      </c>
      <c r="O6373" t="s">
        <v>8783</v>
      </c>
      <c r="P6373" t="s">
        <v>33246</v>
      </c>
      <c r="T6373" t="s">
        <v>1169</v>
      </c>
      <c r="W6373" t="s">
        <v>1169</v>
      </c>
      <c r="X6373" t="s">
        <v>4941</v>
      </c>
      <c r="Y6373" t="s">
        <v>37373</v>
      </c>
      <c r="AC6373" s="3" t="s">
        <v>39396</v>
      </c>
      <c r="AF6373" t="s">
        <v>1112</v>
      </c>
      <c r="AG6373" t="s">
        <v>34083</v>
      </c>
      <c r="AJ6373" t="s">
        <v>35432</v>
      </c>
    </row>
    <row r="6374" spans="1:36">
      <c r="A6374" t="s">
        <v>28111</v>
      </c>
      <c r="B6374" t="s">
        <v>39443</v>
      </c>
      <c r="E6374" t="s">
        <v>32095</v>
      </c>
      <c r="G6374" t="s">
        <v>39454</v>
      </c>
      <c r="H6374" t="s">
        <v>39427</v>
      </c>
      <c r="I6374" t="s">
        <v>324</v>
      </c>
      <c r="K6374" t="s">
        <v>31</v>
      </c>
      <c r="L6374" t="s">
        <v>183</v>
      </c>
      <c r="O6374" t="s">
        <v>209</v>
      </c>
      <c r="P6374" t="s">
        <v>32260</v>
      </c>
      <c r="T6374" t="s">
        <v>38091</v>
      </c>
      <c r="U6374" t="s">
        <v>37526</v>
      </c>
      <c r="V6374" t="s">
        <v>38862</v>
      </c>
      <c r="W6374" t="s">
        <v>143</v>
      </c>
      <c r="X6374" t="s">
        <v>3434</v>
      </c>
      <c r="Y6374" t="s">
        <v>37138</v>
      </c>
      <c r="AB6374" t="s">
        <v>33913</v>
      </c>
      <c r="AC6374" s="3" t="s">
        <v>33913</v>
      </c>
      <c r="AE6374" t="s">
        <v>33913</v>
      </c>
      <c r="AF6374" t="s">
        <v>33913</v>
      </c>
      <c r="AG6374" t="s">
        <v>34083</v>
      </c>
      <c r="AJ6374" t="s">
        <v>34492</v>
      </c>
    </row>
    <row r="6375" spans="1:36">
      <c r="A6375" t="s">
        <v>28085</v>
      </c>
      <c r="B6375" t="s">
        <v>39443</v>
      </c>
      <c r="E6375" t="s">
        <v>32095</v>
      </c>
      <c r="G6375" t="s">
        <v>31898</v>
      </c>
      <c r="H6375" t="s">
        <v>31912</v>
      </c>
      <c r="I6375" t="s">
        <v>251</v>
      </c>
      <c r="K6375" t="s">
        <v>31</v>
      </c>
      <c r="L6375" t="s">
        <v>32</v>
      </c>
      <c r="N6375" t="s">
        <v>688</v>
      </c>
      <c r="O6375" t="s">
        <v>2670</v>
      </c>
      <c r="P6375" t="s">
        <v>32252</v>
      </c>
      <c r="T6375" t="s">
        <v>37513</v>
      </c>
      <c r="U6375" t="s">
        <v>37513</v>
      </c>
      <c r="V6375" t="s">
        <v>38857</v>
      </c>
      <c r="W6375" t="s">
        <v>2829</v>
      </c>
      <c r="X6375" t="s">
        <v>43</v>
      </c>
      <c r="Y6375" t="s">
        <v>37132</v>
      </c>
      <c r="AB6375" t="s">
        <v>33908</v>
      </c>
      <c r="AC6375" s="3" t="s">
        <v>39396</v>
      </c>
      <c r="AD6375" t="s">
        <v>33908</v>
      </c>
      <c r="AF6375" t="s">
        <v>1112</v>
      </c>
      <c r="AG6375" t="s">
        <v>34083</v>
      </c>
      <c r="AJ6375" t="s">
        <v>34468</v>
      </c>
    </row>
    <row r="6376" spans="1:36">
      <c r="A6376" t="s">
        <v>29219</v>
      </c>
      <c r="B6376" t="s">
        <v>39443</v>
      </c>
      <c r="E6376" t="s">
        <v>32095</v>
      </c>
      <c r="G6376" t="s">
        <v>31898</v>
      </c>
      <c r="H6376" t="s">
        <v>31902</v>
      </c>
      <c r="I6376" t="s">
        <v>411</v>
      </c>
      <c r="K6376" t="s">
        <v>31</v>
      </c>
      <c r="L6376" t="s">
        <v>32</v>
      </c>
      <c r="N6376" t="s">
        <v>653</v>
      </c>
      <c r="O6376" t="s">
        <v>654</v>
      </c>
      <c r="P6376" t="s">
        <v>32899</v>
      </c>
      <c r="T6376" t="s">
        <v>38294</v>
      </c>
      <c r="W6376" t="s">
        <v>681</v>
      </c>
      <c r="X6376" t="s">
        <v>4941</v>
      </c>
      <c r="Y6376" t="s">
        <v>37101</v>
      </c>
      <c r="AC6376" s="3" t="s">
        <v>39396</v>
      </c>
      <c r="AF6376" t="s">
        <v>1112</v>
      </c>
      <c r="AG6376" t="s">
        <v>34083</v>
      </c>
      <c r="AJ6376" t="s">
        <v>34402</v>
      </c>
    </row>
    <row r="6377" spans="1:36">
      <c r="A6377" t="s">
        <v>28970</v>
      </c>
      <c r="B6377" t="s">
        <v>39443</v>
      </c>
      <c r="E6377" t="s">
        <v>32095</v>
      </c>
      <c r="G6377" t="s">
        <v>31898</v>
      </c>
      <c r="H6377" t="s">
        <v>31902</v>
      </c>
      <c r="I6377" t="s">
        <v>29</v>
      </c>
      <c r="K6377" t="s">
        <v>31</v>
      </c>
      <c r="L6377" t="s">
        <v>32</v>
      </c>
      <c r="N6377" t="s">
        <v>855</v>
      </c>
      <c r="O6377" t="s">
        <v>856</v>
      </c>
      <c r="P6377" t="s">
        <v>32772</v>
      </c>
      <c r="T6377" t="s">
        <v>38259</v>
      </c>
      <c r="U6377" t="s">
        <v>37642</v>
      </c>
      <c r="V6377" t="s">
        <v>38915</v>
      </c>
      <c r="W6377" t="s">
        <v>298</v>
      </c>
      <c r="X6377" t="s">
        <v>297</v>
      </c>
      <c r="Y6377" t="s">
        <v>37262</v>
      </c>
      <c r="AC6377" s="3" t="s">
        <v>39396</v>
      </c>
      <c r="AF6377" t="s">
        <v>1112</v>
      </c>
      <c r="AG6377" t="s">
        <v>34083</v>
      </c>
      <c r="AJ6377" t="s">
        <v>34974</v>
      </c>
    </row>
    <row r="6378" spans="1:36">
      <c r="A6378" t="s">
        <v>4224</v>
      </c>
      <c r="B6378" t="s">
        <v>39443</v>
      </c>
      <c r="E6378" t="s">
        <v>32095</v>
      </c>
      <c r="G6378" t="s">
        <v>31898</v>
      </c>
      <c r="H6378" t="s">
        <v>31902</v>
      </c>
      <c r="I6378" t="s">
        <v>411</v>
      </c>
      <c r="K6378" t="s">
        <v>31</v>
      </c>
      <c r="L6378" t="s">
        <v>32</v>
      </c>
      <c r="N6378" t="s">
        <v>260</v>
      </c>
      <c r="O6378" t="s">
        <v>268</v>
      </c>
      <c r="P6378" t="s">
        <v>4755</v>
      </c>
      <c r="T6378" t="s">
        <v>38601</v>
      </c>
      <c r="U6378" t="s">
        <v>37887</v>
      </c>
      <c r="V6378" t="s">
        <v>38853</v>
      </c>
      <c r="W6378" t="s">
        <v>407</v>
      </c>
      <c r="X6378" t="s">
        <v>4941</v>
      </c>
      <c r="Y6378" t="s">
        <v>37115</v>
      </c>
      <c r="AC6378" s="3" t="s">
        <v>39396</v>
      </c>
      <c r="AF6378" t="s">
        <v>1112</v>
      </c>
      <c r="AG6378" t="s">
        <v>34083</v>
      </c>
      <c r="AJ6378" t="s">
        <v>35007</v>
      </c>
    </row>
    <row r="6379" spans="1:36">
      <c r="A6379" t="s">
        <v>4227</v>
      </c>
      <c r="B6379" t="s">
        <v>39443</v>
      </c>
      <c r="E6379" t="s">
        <v>32095</v>
      </c>
      <c r="G6379" t="s">
        <v>31898</v>
      </c>
      <c r="H6379" t="s">
        <v>31902</v>
      </c>
      <c r="I6379" t="s">
        <v>411</v>
      </c>
      <c r="K6379" t="s">
        <v>31</v>
      </c>
      <c r="L6379" t="s">
        <v>32</v>
      </c>
      <c r="N6379" t="s">
        <v>2246</v>
      </c>
      <c r="O6379" t="s">
        <v>2247</v>
      </c>
      <c r="P6379" t="s">
        <v>33395</v>
      </c>
      <c r="T6379" t="s">
        <v>38538</v>
      </c>
      <c r="U6379" t="s">
        <v>37574</v>
      </c>
      <c r="V6379" t="s">
        <v>38853</v>
      </c>
      <c r="W6379" t="s">
        <v>407</v>
      </c>
      <c r="X6379" t="s">
        <v>4941</v>
      </c>
      <c r="Y6379" t="s">
        <v>37115</v>
      </c>
      <c r="AC6379" s="3" t="s">
        <v>39396</v>
      </c>
      <c r="AF6379" t="s">
        <v>1112</v>
      </c>
      <c r="AG6379" t="s">
        <v>34083</v>
      </c>
      <c r="AJ6379" t="s">
        <v>34395</v>
      </c>
    </row>
    <row r="6380" spans="1:36">
      <c r="A6380" t="s">
        <v>4369</v>
      </c>
      <c r="B6380" t="s">
        <v>39443</v>
      </c>
      <c r="E6380" t="s">
        <v>32095</v>
      </c>
      <c r="G6380" t="s">
        <v>31898</v>
      </c>
      <c r="H6380" t="s">
        <v>31902</v>
      </c>
      <c r="I6380" t="s">
        <v>29</v>
      </c>
      <c r="K6380" t="s">
        <v>31</v>
      </c>
      <c r="L6380" t="s">
        <v>32</v>
      </c>
      <c r="N6380" t="s">
        <v>260</v>
      </c>
      <c r="O6380" t="s">
        <v>268</v>
      </c>
      <c r="P6380" t="s">
        <v>33434</v>
      </c>
      <c r="T6380" t="s">
        <v>38592</v>
      </c>
      <c r="U6380" t="s">
        <v>37833</v>
      </c>
      <c r="V6380" t="s">
        <v>38853</v>
      </c>
      <c r="W6380" t="s">
        <v>407</v>
      </c>
      <c r="X6380" t="s">
        <v>4941</v>
      </c>
      <c r="Y6380" t="s">
        <v>37115</v>
      </c>
      <c r="AC6380" s="3" t="s">
        <v>39396</v>
      </c>
      <c r="AF6380" t="s">
        <v>1112</v>
      </c>
      <c r="AG6380" t="s">
        <v>34083</v>
      </c>
      <c r="AJ6380" t="s">
        <v>34395</v>
      </c>
    </row>
    <row r="6381" spans="1:36">
      <c r="A6381" t="s">
        <v>30175</v>
      </c>
      <c r="B6381" t="s">
        <v>39443</v>
      </c>
      <c r="E6381" t="s">
        <v>32095</v>
      </c>
      <c r="G6381" t="s">
        <v>31898</v>
      </c>
      <c r="H6381" t="s">
        <v>31902</v>
      </c>
      <c r="I6381" t="s">
        <v>363</v>
      </c>
      <c r="K6381" t="s">
        <v>31</v>
      </c>
      <c r="L6381" t="s">
        <v>32</v>
      </c>
      <c r="N6381" t="s">
        <v>2246</v>
      </c>
      <c r="O6381" t="s">
        <v>2247</v>
      </c>
      <c r="P6381" t="s">
        <v>33381</v>
      </c>
      <c r="Q6381" t="s">
        <v>32798</v>
      </c>
      <c r="T6381" t="s">
        <v>38524</v>
      </c>
      <c r="U6381" t="s">
        <v>37832</v>
      </c>
      <c r="V6381" t="s">
        <v>38853</v>
      </c>
      <c r="W6381" t="s">
        <v>407</v>
      </c>
      <c r="X6381" t="s">
        <v>4941</v>
      </c>
      <c r="Y6381" t="s">
        <v>37115</v>
      </c>
      <c r="AC6381" s="3" t="s">
        <v>39396</v>
      </c>
      <c r="AF6381" t="s">
        <v>1112</v>
      </c>
      <c r="AG6381" t="s">
        <v>34083</v>
      </c>
      <c r="AJ6381" t="s">
        <v>35706</v>
      </c>
    </row>
    <row r="6382" spans="1:36">
      <c r="A6382" t="s">
        <v>30319</v>
      </c>
      <c r="B6382" t="s">
        <v>39443</v>
      </c>
      <c r="E6382" t="s">
        <v>32095</v>
      </c>
      <c r="G6382" t="s">
        <v>31898</v>
      </c>
      <c r="H6382" t="s">
        <v>31902</v>
      </c>
      <c r="I6382" t="s">
        <v>324</v>
      </c>
      <c r="K6382" t="s">
        <v>31</v>
      </c>
      <c r="L6382" t="s">
        <v>32</v>
      </c>
      <c r="N6382" t="s">
        <v>260</v>
      </c>
      <c r="O6382" t="s">
        <v>268</v>
      </c>
      <c r="P6382" t="s">
        <v>4755</v>
      </c>
      <c r="T6382" t="s">
        <v>38599</v>
      </c>
      <c r="U6382" t="s">
        <v>37655</v>
      </c>
      <c r="V6382" t="s">
        <v>38853</v>
      </c>
      <c r="W6382" t="s">
        <v>407</v>
      </c>
      <c r="X6382" t="s">
        <v>4941</v>
      </c>
      <c r="Y6382" t="s">
        <v>37115</v>
      </c>
      <c r="AC6382" s="3" t="s">
        <v>39396</v>
      </c>
      <c r="AF6382" t="s">
        <v>1112</v>
      </c>
      <c r="AG6382" t="s">
        <v>34083</v>
      </c>
      <c r="AJ6382" t="s">
        <v>35810</v>
      </c>
    </row>
    <row r="6383" spans="1:36">
      <c r="A6383" t="s">
        <v>29034</v>
      </c>
      <c r="B6383" t="s">
        <v>39443</v>
      </c>
      <c r="E6383" t="s">
        <v>32095</v>
      </c>
      <c r="G6383" t="s">
        <v>31898</v>
      </c>
      <c r="H6383" t="s">
        <v>31902</v>
      </c>
      <c r="I6383" t="s">
        <v>67</v>
      </c>
      <c r="K6383" t="s">
        <v>31</v>
      </c>
      <c r="L6383" t="s">
        <v>32</v>
      </c>
      <c r="N6383" t="s">
        <v>219</v>
      </c>
      <c r="O6383" t="s">
        <v>32789</v>
      </c>
      <c r="P6383" t="s">
        <v>32797</v>
      </c>
      <c r="T6383" t="s">
        <v>38271</v>
      </c>
      <c r="U6383" t="s">
        <v>37655</v>
      </c>
      <c r="V6383" t="s">
        <v>38853</v>
      </c>
      <c r="W6383" t="s">
        <v>407</v>
      </c>
      <c r="X6383" t="s">
        <v>4941</v>
      </c>
      <c r="Y6383" t="s">
        <v>37115</v>
      </c>
      <c r="AC6383" s="3" t="s">
        <v>39396</v>
      </c>
      <c r="AF6383" t="s">
        <v>1112</v>
      </c>
      <c r="AG6383" t="s">
        <v>34083</v>
      </c>
      <c r="AJ6383" t="s">
        <v>35010</v>
      </c>
    </row>
    <row r="6384" spans="1:36">
      <c r="A6384" t="s">
        <v>29618</v>
      </c>
      <c r="B6384" t="s">
        <v>39443</v>
      </c>
      <c r="E6384" t="s">
        <v>32095</v>
      </c>
      <c r="G6384" t="s">
        <v>31898</v>
      </c>
      <c r="H6384" t="s">
        <v>31902</v>
      </c>
      <c r="I6384" t="s">
        <v>411</v>
      </c>
      <c r="K6384" t="s">
        <v>31</v>
      </c>
      <c r="L6384" t="s">
        <v>32</v>
      </c>
      <c r="N6384" t="s">
        <v>219</v>
      </c>
      <c r="O6384" t="s">
        <v>3897</v>
      </c>
      <c r="P6384" t="s">
        <v>11554</v>
      </c>
      <c r="Q6384" t="s">
        <v>33075</v>
      </c>
      <c r="T6384" t="s">
        <v>38271</v>
      </c>
      <c r="U6384" t="s">
        <v>37655</v>
      </c>
      <c r="V6384" t="s">
        <v>38853</v>
      </c>
      <c r="W6384" t="s">
        <v>407</v>
      </c>
      <c r="X6384" t="s">
        <v>4941</v>
      </c>
      <c r="Y6384" t="s">
        <v>37115</v>
      </c>
      <c r="AC6384" s="3" t="s">
        <v>39396</v>
      </c>
      <c r="AF6384" t="s">
        <v>1112</v>
      </c>
      <c r="AG6384" t="s">
        <v>34083</v>
      </c>
      <c r="AJ6384" t="s">
        <v>35010</v>
      </c>
    </row>
    <row r="6385" spans="1:36">
      <c r="A6385" t="s">
        <v>4153</v>
      </c>
      <c r="B6385" t="s">
        <v>39443</v>
      </c>
      <c r="E6385" t="s">
        <v>32095</v>
      </c>
      <c r="G6385" t="s">
        <v>31898</v>
      </c>
      <c r="H6385" t="s">
        <v>31902</v>
      </c>
      <c r="I6385" t="s">
        <v>208</v>
      </c>
      <c r="K6385" t="s">
        <v>31</v>
      </c>
      <c r="L6385" t="s">
        <v>32</v>
      </c>
      <c r="N6385" t="s">
        <v>260</v>
      </c>
      <c r="O6385" t="s">
        <v>268</v>
      </c>
      <c r="P6385" t="s">
        <v>33434</v>
      </c>
      <c r="Q6385" t="s">
        <v>33435</v>
      </c>
      <c r="T6385" t="s">
        <v>38593</v>
      </c>
      <c r="U6385" t="s">
        <v>37655</v>
      </c>
      <c r="V6385" t="s">
        <v>38853</v>
      </c>
      <c r="W6385" t="s">
        <v>407</v>
      </c>
      <c r="X6385" t="s">
        <v>4941</v>
      </c>
      <c r="Y6385" t="s">
        <v>37115</v>
      </c>
      <c r="AC6385" s="3" t="s">
        <v>39396</v>
      </c>
      <c r="AF6385" t="s">
        <v>1112</v>
      </c>
      <c r="AG6385" t="s">
        <v>34083</v>
      </c>
      <c r="AJ6385" t="s">
        <v>34395</v>
      </c>
    </row>
    <row r="6386" spans="1:36">
      <c r="A6386" t="s">
        <v>30616</v>
      </c>
      <c r="B6386" t="s">
        <v>39443</v>
      </c>
      <c r="E6386" t="s">
        <v>32095</v>
      </c>
      <c r="G6386" t="s">
        <v>31898</v>
      </c>
      <c r="H6386" t="s">
        <v>31902</v>
      </c>
      <c r="I6386" t="s">
        <v>890</v>
      </c>
      <c r="K6386" t="s">
        <v>31</v>
      </c>
      <c r="L6386" t="s">
        <v>32</v>
      </c>
      <c r="N6386" t="s">
        <v>219</v>
      </c>
      <c r="O6386" t="s">
        <v>33520</v>
      </c>
      <c r="P6386" t="s">
        <v>32992</v>
      </c>
      <c r="T6386" t="s">
        <v>38271</v>
      </c>
      <c r="U6386" t="s">
        <v>37655</v>
      </c>
      <c r="V6386" t="s">
        <v>38853</v>
      </c>
      <c r="W6386" t="s">
        <v>407</v>
      </c>
      <c r="X6386" t="s">
        <v>4941</v>
      </c>
      <c r="Y6386" t="s">
        <v>37115</v>
      </c>
      <c r="AC6386" s="3" t="s">
        <v>39396</v>
      </c>
      <c r="AF6386" t="s">
        <v>1112</v>
      </c>
      <c r="AG6386" t="s">
        <v>34083</v>
      </c>
      <c r="AJ6386" t="s">
        <v>34395</v>
      </c>
    </row>
    <row r="6387" spans="1:36">
      <c r="A6387" t="s">
        <v>28377</v>
      </c>
      <c r="B6387" t="s">
        <v>39443</v>
      </c>
      <c r="E6387" t="s">
        <v>32095</v>
      </c>
      <c r="G6387" t="s">
        <v>31898</v>
      </c>
      <c r="H6387" t="s">
        <v>31902</v>
      </c>
      <c r="I6387" t="s">
        <v>32128</v>
      </c>
      <c r="K6387" t="s">
        <v>31</v>
      </c>
      <c r="L6387" t="s">
        <v>32</v>
      </c>
      <c r="N6387" t="s">
        <v>34</v>
      </c>
      <c r="O6387" t="s">
        <v>53</v>
      </c>
      <c r="P6387" t="s">
        <v>32439</v>
      </c>
      <c r="T6387" t="s">
        <v>38151</v>
      </c>
      <c r="U6387" t="s">
        <v>37572</v>
      </c>
      <c r="V6387" t="s">
        <v>38853</v>
      </c>
      <c r="W6387" t="s">
        <v>407</v>
      </c>
      <c r="X6387" t="s">
        <v>4941</v>
      </c>
      <c r="Y6387" t="s">
        <v>37115</v>
      </c>
      <c r="AC6387" s="3" t="s">
        <v>39396</v>
      </c>
      <c r="AF6387" t="s">
        <v>1112</v>
      </c>
      <c r="AG6387" t="s">
        <v>34083</v>
      </c>
      <c r="AJ6387" t="s">
        <v>34395</v>
      </c>
    </row>
    <row r="6388" spans="1:36">
      <c r="A6388" t="s">
        <v>30178</v>
      </c>
      <c r="B6388" t="s">
        <v>39443</v>
      </c>
      <c r="E6388" t="s">
        <v>32095</v>
      </c>
      <c r="G6388" t="s">
        <v>31898</v>
      </c>
      <c r="H6388" t="s">
        <v>31902</v>
      </c>
      <c r="I6388" t="s">
        <v>251</v>
      </c>
      <c r="K6388" t="s">
        <v>31</v>
      </c>
      <c r="L6388" t="s">
        <v>32</v>
      </c>
      <c r="N6388" t="s">
        <v>2246</v>
      </c>
      <c r="O6388" t="s">
        <v>2247</v>
      </c>
      <c r="P6388" t="s">
        <v>33383</v>
      </c>
      <c r="T6388" t="s">
        <v>38527</v>
      </c>
      <c r="U6388" t="s">
        <v>37572</v>
      </c>
      <c r="V6388" t="s">
        <v>38853</v>
      </c>
      <c r="W6388" t="s">
        <v>407</v>
      </c>
      <c r="X6388" t="s">
        <v>4941</v>
      </c>
      <c r="Y6388" t="s">
        <v>37115</v>
      </c>
      <c r="AC6388" s="3" t="s">
        <v>39396</v>
      </c>
      <c r="AF6388" t="s">
        <v>1112</v>
      </c>
      <c r="AG6388" t="s">
        <v>34083</v>
      </c>
      <c r="AJ6388" t="s">
        <v>34395</v>
      </c>
    </row>
    <row r="6389" spans="1:36">
      <c r="A6389" t="s">
        <v>30177</v>
      </c>
      <c r="B6389" t="s">
        <v>39443</v>
      </c>
      <c r="E6389" t="s">
        <v>32095</v>
      </c>
      <c r="G6389" t="s">
        <v>31898</v>
      </c>
      <c r="H6389" t="s">
        <v>31902</v>
      </c>
      <c r="I6389" t="s">
        <v>319</v>
      </c>
      <c r="K6389" t="s">
        <v>31</v>
      </c>
      <c r="L6389" t="s">
        <v>32</v>
      </c>
      <c r="N6389" t="s">
        <v>2246</v>
      </c>
      <c r="O6389" t="s">
        <v>2247</v>
      </c>
      <c r="P6389" t="s">
        <v>33383</v>
      </c>
      <c r="T6389" t="s">
        <v>38526</v>
      </c>
      <c r="U6389" t="s">
        <v>37833</v>
      </c>
      <c r="V6389" t="s">
        <v>38853</v>
      </c>
      <c r="W6389" t="s">
        <v>407</v>
      </c>
      <c r="X6389" t="s">
        <v>4941</v>
      </c>
      <c r="Y6389" t="s">
        <v>37115</v>
      </c>
      <c r="AC6389" s="3" t="s">
        <v>39396</v>
      </c>
      <c r="AF6389" t="s">
        <v>1112</v>
      </c>
      <c r="AG6389" t="s">
        <v>34083</v>
      </c>
      <c r="AJ6389" t="s">
        <v>34395</v>
      </c>
    </row>
    <row r="6390" spans="1:36">
      <c r="A6390" t="s">
        <v>30320</v>
      </c>
      <c r="B6390" t="s">
        <v>39443</v>
      </c>
      <c r="E6390" t="s">
        <v>32095</v>
      </c>
      <c r="G6390" t="s">
        <v>31898</v>
      </c>
      <c r="H6390" t="s">
        <v>31902</v>
      </c>
      <c r="I6390" t="s">
        <v>1290</v>
      </c>
      <c r="K6390" t="s">
        <v>31</v>
      </c>
      <c r="L6390" t="s">
        <v>32</v>
      </c>
      <c r="N6390" t="s">
        <v>260</v>
      </c>
      <c r="O6390" t="s">
        <v>268</v>
      </c>
      <c r="P6390" t="s">
        <v>4755</v>
      </c>
      <c r="T6390" t="s">
        <v>38600</v>
      </c>
      <c r="U6390" t="s">
        <v>37833</v>
      </c>
      <c r="V6390" t="s">
        <v>38853</v>
      </c>
      <c r="W6390" t="s">
        <v>407</v>
      </c>
      <c r="X6390" t="s">
        <v>4941</v>
      </c>
      <c r="Y6390" t="s">
        <v>37115</v>
      </c>
      <c r="AC6390" s="3" t="s">
        <v>39396</v>
      </c>
      <c r="AF6390" t="s">
        <v>1112</v>
      </c>
      <c r="AG6390" t="s">
        <v>34083</v>
      </c>
      <c r="AJ6390" t="s">
        <v>35811</v>
      </c>
    </row>
    <row r="6391" spans="1:36">
      <c r="A6391" t="s">
        <v>30297</v>
      </c>
      <c r="B6391" t="s">
        <v>39443</v>
      </c>
      <c r="E6391" t="s">
        <v>32095</v>
      </c>
      <c r="G6391" t="s">
        <v>31898</v>
      </c>
      <c r="H6391" t="s">
        <v>31902</v>
      </c>
      <c r="I6391" t="s">
        <v>32148</v>
      </c>
      <c r="K6391" t="s">
        <v>31</v>
      </c>
      <c r="L6391" t="s">
        <v>32</v>
      </c>
      <c r="N6391" t="s">
        <v>260</v>
      </c>
      <c r="O6391" t="s">
        <v>268</v>
      </c>
      <c r="P6391" t="s">
        <v>2843</v>
      </c>
      <c r="T6391" t="s">
        <v>38582</v>
      </c>
      <c r="U6391" t="s">
        <v>37504</v>
      </c>
      <c r="V6391" t="s">
        <v>38853</v>
      </c>
      <c r="W6391" t="s">
        <v>407</v>
      </c>
      <c r="X6391" t="s">
        <v>4941</v>
      </c>
      <c r="Y6391" t="s">
        <v>37115</v>
      </c>
      <c r="AC6391" s="3" t="s">
        <v>39396</v>
      </c>
      <c r="AF6391" t="s">
        <v>1112</v>
      </c>
      <c r="AG6391" t="s">
        <v>34083</v>
      </c>
      <c r="AJ6391" t="s">
        <v>35794</v>
      </c>
    </row>
    <row r="6392" spans="1:36">
      <c r="A6392" t="s">
        <v>30322</v>
      </c>
      <c r="B6392" t="s">
        <v>39443</v>
      </c>
      <c r="E6392" t="s">
        <v>32095</v>
      </c>
      <c r="G6392" t="s">
        <v>31898</v>
      </c>
      <c r="H6392" t="s">
        <v>31902</v>
      </c>
      <c r="I6392" t="s">
        <v>29</v>
      </c>
      <c r="K6392" t="s">
        <v>31</v>
      </c>
      <c r="L6392" t="s">
        <v>32</v>
      </c>
      <c r="N6392" t="s">
        <v>260</v>
      </c>
      <c r="O6392" t="s">
        <v>268</v>
      </c>
      <c r="P6392" t="s">
        <v>4755</v>
      </c>
      <c r="T6392" t="s">
        <v>38602</v>
      </c>
      <c r="U6392" t="s">
        <v>37656</v>
      </c>
      <c r="V6392" t="s">
        <v>38853</v>
      </c>
      <c r="W6392" t="s">
        <v>407</v>
      </c>
      <c r="X6392" t="s">
        <v>4941</v>
      </c>
      <c r="Y6392" t="s">
        <v>37115</v>
      </c>
      <c r="AC6392" s="3" t="s">
        <v>39396</v>
      </c>
      <c r="AF6392" t="s">
        <v>1112</v>
      </c>
      <c r="AG6392" t="s">
        <v>34083</v>
      </c>
      <c r="AJ6392" t="s">
        <v>34395</v>
      </c>
    </row>
    <row r="6393" spans="1:36">
      <c r="A6393" t="s">
        <v>29035</v>
      </c>
      <c r="B6393" t="s">
        <v>39443</v>
      </c>
      <c r="E6393" t="s">
        <v>32095</v>
      </c>
      <c r="G6393" t="s">
        <v>31898</v>
      </c>
      <c r="H6393" t="s">
        <v>31902</v>
      </c>
      <c r="I6393" t="s">
        <v>29</v>
      </c>
      <c r="K6393" t="s">
        <v>31</v>
      </c>
      <c r="L6393" t="s">
        <v>32</v>
      </c>
      <c r="N6393" t="s">
        <v>219</v>
      </c>
      <c r="O6393" t="s">
        <v>32789</v>
      </c>
      <c r="P6393" t="s">
        <v>32797</v>
      </c>
      <c r="T6393" t="s">
        <v>38272</v>
      </c>
      <c r="U6393" t="s">
        <v>37656</v>
      </c>
      <c r="V6393" t="s">
        <v>38853</v>
      </c>
      <c r="W6393" t="s">
        <v>407</v>
      </c>
      <c r="X6393" t="s">
        <v>4941</v>
      </c>
      <c r="Y6393" t="s">
        <v>37115</v>
      </c>
      <c r="AC6393" s="3" t="s">
        <v>39396</v>
      </c>
      <c r="AF6393" t="s">
        <v>1112</v>
      </c>
      <c r="AG6393" t="s">
        <v>34083</v>
      </c>
      <c r="AJ6393" t="s">
        <v>34395</v>
      </c>
    </row>
    <row r="6394" spans="1:36">
      <c r="A6394" t="s">
        <v>30179</v>
      </c>
      <c r="B6394" t="s">
        <v>39443</v>
      </c>
      <c r="E6394" t="s">
        <v>32095</v>
      </c>
      <c r="G6394" t="s">
        <v>31898</v>
      </c>
      <c r="H6394" t="s">
        <v>31902</v>
      </c>
      <c r="I6394" t="s">
        <v>313</v>
      </c>
      <c r="K6394" t="s">
        <v>31</v>
      </c>
      <c r="L6394" t="s">
        <v>32</v>
      </c>
      <c r="N6394" t="s">
        <v>2246</v>
      </c>
      <c r="O6394" t="s">
        <v>2247</v>
      </c>
      <c r="P6394" t="s">
        <v>33383</v>
      </c>
      <c r="T6394" t="s">
        <v>38272</v>
      </c>
      <c r="U6394" t="s">
        <v>37656</v>
      </c>
      <c r="V6394" t="s">
        <v>38853</v>
      </c>
      <c r="W6394" t="s">
        <v>407</v>
      </c>
      <c r="X6394" t="s">
        <v>4941</v>
      </c>
      <c r="Y6394" t="s">
        <v>37115</v>
      </c>
      <c r="AC6394" s="3" t="s">
        <v>39396</v>
      </c>
      <c r="AF6394" t="s">
        <v>1112</v>
      </c>
      <c r="AG6394" t="s">
        <v>34083</v>
      </c>
      <c r="AJ6394" t="s">
        <v>34395</v>
      </c>
    </row>
    <row r="6395" spans="1:36">
      <c r="A6395" t="s">
        <v>30204</v>
      </c>
      <c r="B6395" t="s">
        <v>39443</v>
      </c>
      <c r="E6395" t="s">
        <v>32095</v>
      </c>
      <c r="G6395" t="s">
        <v>31898</v>
      </c>
      <c r="H6395" t="s">
        <v>31902</v>
      </c>
      <c r="I6395" t="s">
        <v>890</v>
      </c>
      <c r="K6395" t="s">
        <v>31</v>
      </c>
      <c r="L6395" t="s">
        <v>32</v>
      </c>
      <c r="N6395" t="s">
        <v>2246</v>
      </c>
      <c r="O6395" t="s">
        <v>2247</v>
      </c>
      <c r="P6395" t="s">
        <v>33388</v>
      </c>
      <c r="T6395" t="s">
        <v>38535</v>
      </c>
      <c r="U6395" t="s">
        <v>37571</v>
      </c>
      <c r="V6395" t="s">
        <v>38853</v>
      </c>
      <c r="W6395" t="s">
        <v>407</v>
      </c>
      <c r="X6395" t="s">
        <v>4941</v>
      </c>
      <c r="Y6395" t="s">
        <v>37115</v>
      </c>
      <c r="AC6395" s="3" t="s">
        <v>39396</v>
      </c>
      <c r="AF6395" t="s">
        <v>1112</v>
      </c>
      <c r="AG6395" t="s">
        <v>34083</v>
      </c>
      <c r="AJ6395" t="s">
        <v>34395</v>
      </c>
    </row>
    <row r="6396" spans="1:36">
      <c r="A6396" t="s">
        <v>28376</v>
      </c>
      <c r="B6396" t="s">
        <v>39443</v>
      </c>
      <c r="E6396" t="s">
        <v>32095</v>
      </c>
      <c r="G6396" t="s">
        <v>31898</v>
      </c>
      <c r="H6396" t="s">
        <v>31902</v>
      </c>
      <c r="I6396" t="s">
        <v>29</v>
      </c>
      <c r="K6396" t="s">
        <v>31</v>
      </c>
      <c r="L6396" t="s">
        <v>32</v>
      </c>
      <c r="N6396" t="s">
        <v>34</v>
      </c>
      <c r="O6396" t="s">
        <v>53</v>
      </c>
      <c r="P6396" t="s">
        <v>32439</v>
      </c>
      <c r="T6396" t="s">
        <v>38150</v>
      </c>
      <c r="U6396" t="s">
        <v>37571</v>
      </c>
      <c r="V6396" t="s">
        <v>38853</v>
      </c>
      <c r="W6396" t="s">
        <v>407</v>
      </c>
      <c r="X6396" t="s">
        <v>4941</v>
      </c>
      <c r="Y6396" t="s">
        <v>37115</v>
      </c>
      <c r="AC6396" s="3" t="s">
        <v>39396</v>
      </c>
      <c r="AF6396" t="s">
        <v>1112</v>
      </c>
      <c r="AG6396" t="s">
        <v>34083</v>
      </c>
      <c r="AJ6396" t="s">
        <v>34395</v>
      </c>
    </row>
    <row r="6397" spans="1:36">
      <c r="A6397" t="s">
        <v>29027</v>
      </c>
      <c r="B6397" t="s">
        <v>39443</v>
      </c>
      <c r="E6397" t="s">
        <v>32095</v>
      </c>
      <c r="G6397" t="s">
        <v>31898</v>
      </c>
      <c r="H6397" t="s">
        <v>31902</v>
      </c>
      <c r="I6397" t="s">
        <v>627</v>
      </c>
      <c r="K6397" t="s">
        <v>31</v>
      </c>
      <c r="L6397" t="s">
        <v>32</v>
      </c>
      <c r="N6397" t="s">
        <v>219</v>
      </c>
      <c r="O6397" t="s">
        <v>32789</v>
      </c>
      <c r="P6397" t="s">
        <v>7304</v>
      </c>
      <c r="T6397" t="s">
        <v>38268</v>
      </c>
      <c r="U6397" t="s">
        <v>37571</v>
      </c>
      <c r="V6397" t="s">
        <v>38853</v>
      </c>
      <c r="W6397" t="s">
        <v>407</v>
      </c>
      <c r="X6397" t="s">
        <v>4941</v>
      </c>
      <c r="Y6397" t="s">
        <v>37115</v>
      </c>
      <c r="AC6397" s="3" t="s">
        <v>39396</v>
      </c>
      <c r="AF6397" t="s">
        <v>1112</v>
      </c>
      <c r="AG6397" t="s">
        <v>34083</v>
      </c>
      <c r="AJ6397" t="s">
        <v>34395</v>
      </c>
    </row>
    <row r="6398" spans="1:36">
      <c r="A6398" t="s">
        <v>28380</v>
      </c>
      <c r="B6398" t="s">
        <v>39443</v>
      </c>
      <c r="E6398" t="s">
        <v>32095</v>
      </c>
      <c r="G6398" t="s">
        <v>31898</v>
      </c>
      <c r="H6398" t="s">
        <v>31902</v>
      </c>
      <c r="I6398" t="s">
        <v>411</v>
      </c>
      <c r="K6398" t="s">
        <v>31</v>
      </c>
      <c r="L6398" t="s">
        <v>32</v>
      </c>
      <c r="N6398" t="s">
        <v>34</v>
      </c>
      <c r="O6398" t="s">
        <v>53</v>
      </c>
      <c r="P6398" t="s">
        <v>32440</v>
      </c>
      <c r="T6398" t="s">
        <v>38153</v>
      </c>
      <c r="U6398" t="s">
        <v>37574</v>
      </c>
      <c r="V6398" t="s">
        <v>38853</v>
      </c>
      <c r="W6398" t="s">
        <v>407</v>
      </c>
      <c r="X6398" t="s">
        <v>4941</v>
      </c>
      <c r="Y6398" t="s">
        <v>37115</v>
      </c>
      <c r="AC6398" s="3" t="s">
        <v>39396</v>
      </c>
      <c r="AF6398" t="s">
        <v>1112</v>
      </c>
      <c r="AG6398" t="s">
        <v>34083</v>
      </c>
      <c r="AJ6398" t="s">
        <v>34395</v>
      </c>
    </row>
    <row r="6399" spans="1:36">
      <c r="A6399" t="s">
        <v>30321</v>
      </c>
      <c r="B6399" t="s">
        <v>39443</v>
      </c>
      <c r="E6399" t="s">
        <v>32095</v>
      </c>
      <c r="G6399" t="s">
        <v>31898</v>
      </c>
      <c r="H6399" t="s">
        <v>31902</v>
      </c>
      <c r="I6399" t="s">
        <v>1125</v>
      </c>
      <c r="K6399" t="s">
        <v>31</v>
      </c>
      <c r="L6399" t="s">
        <v>32</v>
      </c>
      <c r="N6399" t="s">
        <v>260</v>
      </c>
      <c r="O6399" t="s">
        <v>268</v>
      </c>
      <c r="P6399" t="s">
        <v>4755</v>
      </c>
      <c r="Q6399" t="s">
        <v>33437</v>
      </c>
      <c r="T6399" t="s">
        <v>38153</v>
      </c>
      <c r="U6399" t="s">
        <v>37574</v>
      </c>
      <c r="V6399" t="s">
        <v>38853</v>
      </c>
      <c r="W6399" t="s">
        <v>407</v>
      </c>
      <c r="X6399" t="s">
        <v>4941</v>
      </c>
      <c r="Y6399" t="s">
        <v>37115</v>
      </c>
      <c r="AC6399" s="3" t="s">
        <v>39396</v>
      </c>
      <c r="AF6399" t="s">
        <v>1112</v>
      </c>
      <c r="AG6399" t="s">
        <v>34083</v>
      </c>
      <c r="AJ6399" t="s">
        <v>34395</v>
      </c>
    </row>
    <row r="6400" spans="1:36">
      <c r="A6400" t="s">
        <v>30800</v>
      </c>
      <c r="B6400" t="s">
        <v>39443</v>
      </c>
      <c r="E6400" t="s">
        <v>32095</v>
      </c>
      <c r="G6400" t="s">
        <v>31898</v>
      </c>
      <c r="H6400" t="s">
        <v>31902</v>
      </c>
      <c r="I6400" t="s">
        <v>67</v>
      </c>
      <c r="K6400" t="s">
        <v>31</v>
      </c>
      <c r="L6400" t="s">
        <v>32</v>
      </c>
      <c r="N6400" t="s">
        <v>260</v>
      </c>
      <c r="O6400" t="s">
        <v>21209</v>
      </c>
      <c r="P6400" t="s">
        <v>21210</v>
      </c>
      <c r="T6400" t="s">
        <v>38153</v>
      </c>
      <c r="U6400" t="s">
        <v>37574</v>
      </c>
      <c r="V6400" t="s">
        <v>38853</v>
      </c>
      <c r="W6400" t="s">
        <v>407</v>
      </c>
      <c r="X6400" t="s">
        <v>4941</v>
      </c>
      <c r="Y6400" t="s">
        <v>37115</v>
      </c>
      <c r="AC6400" s="3" t="s">
        <v>39396</v>
      </c>
      <c r="AF6400" t="s">
        <v>1112</v>
      </c>
      <c r="AG6400" t="s">
        <v>34083</v>
      </c>
      <c r="AJ6400" t="s">
        <v>34395</v>
      </c>
    </row>
    <row r="6401" spans="1:39">
      <c r="A6401" t="s">
        <v>29620</v>
      </c>
      <c r="B6401" t="s">
        <v>39443</v>
      </c>
      <c r="E6401" t="s">
        <v>32095</v>
      </c>
      <c r="G6401" t="s">
        <v>31898</v>
      </c>
      <c r="H6401" t="s">
        <v>31902</v>
      </c>
      <c r="I6401" t="s">
        <v>890</v>
      </c>
      <c r="K6401" t="s">
        <v>31</v>
      </c>
      <c r="L6401" t="s">
        <v>32</v>
      </c>
      <c r="N6401" t="s">
        <v>219</v>
      </c>
      <c r="O6401" t="s">
        <v>3897</v>
      </c>
      <c r="P6401" t="s">
        <v>11554</v>
      </c>
      <c r="Q6401" t="s">
        <v>10163</v>
      </c>
      <c r="T6401" t="s">
        <v>37776</v>
      </c>
      <c r="U6401" t="s">
        <v>37776</v>
      </c>
      <c r="V6401" t="s">
        <v>38853</v>
      </c>
      <c r="W6401" t="s">
        <v>407</v>
      </c>
      <c r="X6401" t="s">
        <v>4941</v>
      </c>
      <c r="Y6401" t="s">
        <v>37115</v>
      </c>
      <c r="AC6401" s="3" t="s">
        <v>39396</v>
      </c>
      <c r="AF6401" t="s">
        <v>1112</v>
      </c>
      <c r="AG6401" t="s">
        <v>34083</v>
      </c>
      <c r="AJ6401" t="s">
        <v>34395</v>
      </c>
    </row>
    <row r="6402" spans="1:39">
      <c r="A6402" t="s">
        <v>30615</v>
      </c>
      <c r="B6402" t="s">
        <v>39443</v>
      </c>
      <c r="E6402" t="s">
        <v>32095</v>
      </c>
      <c r="G6402" t="s">
        <v>31898</v>
      </c>
      <c r="H6402" t="s">
        <v>31902</v>
      </c>
      <c r="I6402" t="s">
        <v>29</v>
      </c>
      <c r="K6402" t="s">
        <v>31</v>
      </c>
      <c r="L6402" t="s">
        <v>32</v>
      </c>
      <c r="N6402" t="s">
        <v>219</v>
      </c>
      <c r="O6402" t="s">
        <v>33520</v>
      </c>
      <c r="P6402" t="s">
        <v>32992</v>
      </c>
      <c r="T6402" t="s">
        <v>38657</v>
      </c>
      <c r="U6402" t="s">
        <v>37656</v>
      </c>
      <c r="V6402" t="s">
        <v>38853</v>
      </c>
      <c r="W6402" t="s">
        <v>407</v>
      </c>
      <c r="X6402" t="s">
        <v>4941</v>
      </c>
      <c r="Y6402" t="s">
        <v>37115</v>
      </c>
      <c r="AC6402" s="3" t="s">
        <v>39396</v>
      </c>
      <c r="AF6402" t="s">
        <v>1112</v>
      </c>
      <c r="AG6402" t="s">
        <v>34083</v>
      </c>
      <c r="AJ6402" t="s">
        <v>34395</v>
      </c>
    </row>
    <row r="6403" spans="1:39">
      <c r="A6403" t="s">
        <v>4370</v>
      </c>
      <c r="B6403" t="s">
        <v>39443</v>
      </c>
      <c r="E6403" t="s">
        <v>32095</v>
      </c>
      <c r="G6403" t="s">
        <v>31898</v>
      </c>
      <c r="H6403" t="s">
        <v>31902</v>
      </c>
      <c r="I6403" t="s">
        <v>29</v>
      </c>
      <c r="K6403" t="s">
        <v>31</v>
      </c>
      <c r="L6403" t="s">
        <v>32</v>
      </c>
      <c r="N6403" t="s">
        <v>260</v>
      </c>
      <c r="O6403" t="s">
        <v>268</v>
      </c>
      <c r="P6403" t="s">
        <v>33434</v>
      </c>
      <c r="T6403" t="s">
        <v>38594</v>
      </c>
      <c r="U6403" t="s">
        <v>37571</v>
      </c>
      <c r="V6403" t="s">
        <v>38853</v>
      </c>
      <c r="W6403" t="s">
        <v>407</v>
      </c>
      <c r="X6403" t="s">
        <v>4941</v>
      </c>
      <c r="Y6403" t="s">
        <v>37115</v>
      </c>
      <c r="AC6403" s="3" t="s">
        <v>39396</v>
      </c>
      <c r="AF6403" t="s">
        <v>1112</v>
      </c>
      <c r="AG6403" t="s">
        <v>34083</v>
      </c>
      <c r="AJ6403" t="s">
        <v>34395</v>
      </c>
    </row>
    <row r="6404" spans="1:39">
      <c r="A6404" t="s">
        <v>31236</v>
      </c>
      <c r="B6404" t="s">
        <v>39443</v>
      </c>
      <c r="E6404" t="s">
        <v>32095</v>
      </c>
      <c r="G6404" t="s">
        <v>12619</v>
      </c>
      <c r="H6404" t="s">
        <v>32078</v>
      </c>
      <c r="I6404" t="s">
        <v>411</v>
      </c>
      <c r="K6404" t="s">
        <v>31</v>
      </c>
      <c r="L6404" t="s">
        <v>183</v>
      </c>
      <c r="N6404" t="s">
        <v>185</v>
      </c>
      <c r="P6404" t="s">
        <v>1554</v>
      </c>
      <c r="T6404" t="s">
        <v>38765</v>
      </c>
      <c r="U6404" t="s">
        <v>38004</v>
      </c>
      <c r="V6404" t="s">
        <v>38936</v>
      </c>
      <c r="W6404" t="s">
        <v>1195</v>
      </c>
      <c r="X6404" t="s">
        <v>4941</v>
      </c>
      <c r="Y6404" t="s">
        <v>37302</v>
      </c>
      <c r="AC6404" s="3" t="s">
        <v>12624</v>
      </c>
      <c r="AF6404" t="s">
        <v>1112</v>
      </c>
      <c r="AG6404" t="s">
        <v>34083</v>
      </c>
    </row>
    <row r="6405" spans="1:39">
      <c r="A6405" t="s">
        <v>28382</v>
      </c>
      <c r="B6405" t="s">
        <v>39443</v>
      </c>
      <c r="E6405" t="s">
        <v>32095</v>
      </c>
      <c r="G6405" t="s">
        <v>31898</v>
      </c>
      <c r="H6405" t="s">
        <v>31902</v>
      </c>
      <c r="I6405" t="s">
        <v>160</v>
      </c>
      <c r="K6405" t="s">
        <v>31</v>
      </c>
      <c r="L6405" t="s">
        <v>32</v>
      </c>
      <c r="N6405" t="s">
        <v>34</v>
      </c>
      <c r="O6405" t="s">
        <v>53</v>
      </c>
      <c r="P6405" t="s">
        <v>68</v>
      </c>
      <c r="T6405" t="s">
        <v>38155</v>
      </c>
      <c r="U6405" t="s">
        <v>37576</v>
      </c>
      <c r="V6405" t="s">
        <v>38853</v>
      </c>
      <c r="W6405" t="s">
        <v>407</v>
      </c>
      <c r="X6405" t="s">
        <v>4941</v>
      </c>
      <c r="Y6405" t="s">
        <v>37115</v>
      </c>
      <c r="AC6405" s="3" t="s">
        <v>39396</v>
      </c>
      <c r="AF6405" t="s">
        <v>1112</v>
      </c>
      <c r="AG6405" t="s">
        <v>34083</v>
      </c>
      <c r="AJ6405" t="s">
        <v>34514</v>
      </c>
    </row>
    <row r="6406" spans="1:39">
      <c r="A6406" t="s">
        <v>31132</v>
      </c>
      <c r="B6406" t="s">
        <v>39443</v>
      </c>
      <c r="E6406" t="s">
        <v>32095</v>
      </c>
      <c r="G6406" t="s">
        <v>39474</v>
      </c>
      <c r="H6406" t="s">
        <v>31926</v>
      </c>
      <c r="I6406" t="s">
        <v>251</v>
      </c>
      <c r="K6406" t="s">
        <v>31</v>
      </c>
      <c r="L6406" t="s">
        <v>32</v>
      </c>
      <c r="N6406" t="s">
        <v>593</v>
      </c>
      <c r="O6406" t="s">
        <v>594</v>
      </c>
      <c r="P6406" t="s">
        <v>12736</v>
      </c>
      <c r="T6406" t="s">
        <v>38749</v>
      </c>
      <c r="U6406" t="s">
        <v>37994</v>
      </c>
      <c r="V6406" t="s">
        <v>39011</v>
      </c>
      <c r="W6406" t="s">
        <v>4201</v>
      </c>
      <c r="X6406" t="s">
        <v>4941</v>
      </c>
      <c r="Y6406" t="s">
        <v>37454</v>
      </c>
      <c r="AB6406" t="s">
        <v>15196</v>
      </c>
      <c r="AC6406" s="3" t="s">
        <v>15196</v>
      </c>
      <c r="AF6406" t="s">
        <v>1112</v>
      </c>
      <c r="AG6406" t="s">
        <v>34083</v>
      </c>
      <c r="AJ6406" t="s">
        <v>36266</v>
      </c>
    </row>
    <row r="6407" spans="1:39">
      <c r="A6407" t="s">
        <v>28516</v>
      </c>
      <c r="B6407" t="s">
        <v>39443</v>
      </c>
      <c r="E6407" t="s">
        <v>32095</v>
      </c>
      <c r="G6407" t="s">
        <v>31898</v>
      </c>
      <c r="H6407" t="s">
        <v>31902</v>
      </c>
      <c r="I6407" t="s">
        <v>324</v>
      </c>
      <c r="K6407" t="s">
        <v>31</v>
      </c>
      <c r="L6407" t="s">
        <v>183</v>
      </c>
      <c r="O6407" t="s">
        <v>32507</v>
      </c>
      <c r="P6407" t="s">
        <v>32508</v>
      </c>
      <c r="T6407" t="s">
        <v>37581</v>
      </c>
      <c r="U6407" t="s">
        <v>37581</v>
      </c>
      <c r="W6407" t="s">
        <v>39532</v>
      </c>
      <c r="X6407" t="s">
        <v>2180</v>
      </c>
      <c r="Y6407" t="s">
        <v>37199</v>
      </c>
      <c r="AC6407" s="3" t="s">
        <v>39396</v>
      </c>
      <c r="AF6407" t="s">
        <v>1112</v>
      </c>
      <c r="AG6407" t="s">
        <v>34083</v>
      </c>
    </row>
    <row r="6408" spans="1:39">
      <c r="A6408" t="s">
        <v>28553</v>
      </c>
      <c r="B6408" t="s">
        <v>39443</v>
      </c>
      <c r="E6408" t="s">
        <v>32095</v>
      </c>
      <c r="G6408" t="s">
        <v>31898</v>
      </c>
      <c r="H6408" t="s">
        <v>31902</v>
      </c>
      <c r="I6408" t="s">
        <v>208</v>
      </c>
      <c r="K6408" t="s">
        <v>31</v>
      </c>
      <c r="L6408" t="s">
        <v>32</v>
      </c>
      <c r="N6408" t="s">
        <v>2176</v>
      </c>
      <c r="O6408" t="s">
        <v>32534</v>
      </c>
      <c r="P6408" t="s">
        <v>32546</v>
      </c>
      <c r="Q6408" t="s">
        <v>32547</v>
      </c>
      <c r="T6408" t="s">
        <v>37589</v>
      </c>
      <c r="U6408" t="s">
        <v>37589</v>
      </c>
      <c r="W6408" t="s">
        <v>39517</v>
      </c>
      <c r="X6408" t="s">
        <v>39510</v>
      </c>
      <c r="Y6408" t="s">
        <v>37208</v>
      </c>
      <c r="AC6408" s="3" t="s">
        <v>39396</v>
      </c>
      <c r="AF6408" t="s">
        <v>1112</v>
      </c>
      <c r="AG6408" t="s">
        <v>34083</v>
      </c>
      <c r="AJ6408" t="s">
        <v>34756</v>
      </c>
      <c r="AM6408" t="s">
        <v>37002</v>
      </c>
    </row>
    <row r="6409" spans="1:39">
      <c r="A6409" t="s">
        <v>28576</v>
      </c>
      <c r="B6409" t="s">
        <v>39443</v>
      </c>
      <c r="E6409" t="s">
        <v>32095</v>
      </c>
      <c r="G6409" t="s">
        <v>31898</v>
      </c>
      <c r="H6409" t="s">
        <v>31902</v>
      </c>
      <c r="I6409" t="s">
        <v>411</v>
      </c>
      <c r="K6409" t="s">
        <v>31</v>
      </c>
      <c r="L6409" t="s">
        <v>32</v>
      </c>
      <c r="N6409" t="s">
        <v>2176</v>
      </c>
      <c r="O6409" t="s">
        <v>2177</v>
      </c>
      <c r="P6409" t="s">
        <v>32567</v>
      </c>
      <c r="T6409" t="s">
        <v>37589</v>
      </c>
      <c r="U6409" t="s">
        <v>37589</v>
      </c>
      <c r="W6409" t="s">
        <v>39517</v>
      </c>
      <c r="X6409" t="s">
        <v>39510</v>
      </c>
      <c r="Y6409" t="s">
        <v>37208</v>
      </c>
      <c r="AC6409" s="3" t="s">
        <v>39396</v>
      </c>
      <c r="AF6409" t="s">
        <v>1112</v>
      </c>
      <c r="AG6409" t="s">
        <v>34083</v>
      </c>
      <c r="AJ6409" t="s">
        <v>34395</v>
      </c>
    </row>
    <row r="6410" spans="1:39">
      <c r="A6410" t="s">
        <v>28115</v>
      </c>
      <c r="B6410" t="s">
        <v>39443</v>
      </c>
      <c r="E6410" t="s">
        <v>32095</v>
      </c>
      <c r="G6410" t="s">
        <v>31898</v>
      </c>
      <c r="H6410" t="s">
        <v>31902</v>
      </c>
      <c r="I6410" t="s">
        <v>251</v>
      </c>
      <c r="K6410" t="s">
        <v>31</v>
      </c>
      <c r="L6410" t="s">
        <v>183</v>
      </c>
      <c r="N6410" t="s">
        <v>185</v>
      </c>
      <c r="O6410" t="s">
        <v>209</v>
      </c>
      <c r="P6410" t="s">
        <v>1545</v>
      </c>
      <c r="T6410" t="s">
        <v>38093</v>
      </c>
      <c r="U6410" t="s">
        <v>37529</v>
      </c>
      <c r="V6410" t="s">
        <v>38863</v>
      </c>
      <c r="W6410" t="s">
        <v>407</v>
      </c>
      <c r="X6410" t="s">
        <v>4941</v>
      </c>
      <c r="Y6410" t="s">
        <v>37141</v>
      </c>
      <c r="AC6410" s="3" t="s">
        <v>39396</v>
      </c>
      <c r="AF6410" t="s">
        <v>1112</v>
      </c>
      <c r="AG6410" t="s">
        <v>34083</v>
      </c>
      <c r="AJ6410" t="s">
        <v>34494</v>
      </c>
    </row>
    <row r="6411" spans="1:39">
      <c r="A6411" t="s">
        <v>30243</v>
      </c>
      <c r="B6411" t="s">
        <v>39443</v>
      </c>
      <c r="E6411" t="s">
        <v>32095</v>
      </c>
      <c r="G6411" t="s">
        <v>31898</v>
      </c>
      <c r="H6411" t="s">
        <v>31902</v>
      </c>
      <c r="I6411" t="s">
        <v>32148</v>
      </c>
      <c r="K6411" t="s">
        <v>31</v>
      </c>
      <c r="L6411" t="s">
        <v>32</v>
      </c>
      <c r="N6411" t="s">
        <v>33396</v>
      </c>
      <c r="O6411" t="s">
        <v>33397</v>
      </c>
      <c r="T6411" t="s">
        <v>38550</v>
      </c>
      <c r="U6411" t="s">
        <v>37852</v>
      </c>
      <c r="V6411" t="s">
        <v>38863</v>
      </c>
      <c r="W6411" t="s">
        <v>407</v>
      </c>
      <c r="X6411" t="s">
        <v>4941</v>
      </c>
      <c r="Y6411" t="s">
        <v>37141</v>
      </c>
      <c r="AC6411" s="3" t="s">
        <v>39396</v>
      </c>
      <c r="AF6411" t="s">
        <v>1112</v>
      </c>
      <c r="AG6411" t="s">
        <v>34083</v>
      </c>
      <c r="AJ6411" t="s">
        <v>35753</v>
      </c>
    </row>
    <row r="6412" spans="1:39">
      <c r="A6412" t="s">
        <v>30228</v>
      </c>
      <c r="B6412" t="s">
        <v>39443</v>
      </c>
      <c r="E6412" t="s">
        <v>32095</v>
      </c>
      <c r="G6412" t="s">
        <v>31898</v>
      </c>
      <c r="H6412" t="s">
        <v>31902</v>
      </c>
      <c r="I6412" t="s">
        <v>313</v>
      </c>
      <c r="K6412" t="s">
        <v>31</v>
      </c>
      <c r="L6412" t="s">
        <v>32</v>
      </c>
      <c r="N6412" t="s">
        <v>2246</v>
      </c>
      <c r="O6412" t="s">
        <v>2247</v>
      </c>
      <c r="T6412" t="s">
        <v>38547</v>
      </c>
      <c r="U6412" t="s">
        <v>37529</v>
      </c>
      <c r="V6412" t="s">
        <v>38863</v>
      </c>
      <c r="W6412" t="s">
        <v>407</v>
      </c>
      <c r="X6412" t="s">
        <v>4941</v>
      </c>
      <c r="Y6412" t="s">
        <v>37141</v>
      </c>
      <c r="AC6412" s="3" t="s">
        <v>39396</v>
      </c>
      <c r="AF6412" t="s">
        <v>1112</v>
      </c>
      <c r="AG6412" t="s">
        <v>34083</v>
      </c>
      <c r="AJ6412" t="s">
        <v>35743</v>
      </c>
    </row>
    <row r="6413" spans="1:39">
      <c r="A6413" t="s">
        <v>30396</v>
      </c>
      <c r="B6413" t="s">
        <v>39443</v>
      </c>
      <c r="E6413" t="s">
        <v>32095</v>
      </c>
      <c r="G6413" t="s">
        <v>31898</v>
      </c>
      <c r="H6413" t="s">
        <v>31902</v>
      </c>
      <c r="I6413" t="s">
        <v>32170</v>
      </c>
      <c r="K6413" t="s">
        <v>31</v>
      </c>
      <c r="L6413" t="s">
        <v>32</v>
      </c>
      <c r="N6413" t="s">
        <v>260</v>
      </c>
      <c r="O6413" t="s">
        <v>268</v>
      </c>
      <c r="T6413" t="s">
        <v>38547</v>
      </c>
      <c r="U6413" t="s">
        <v>37529</v>
      </c>
      <c r="V6413" t="s">
        <v>38863</v>
      </c>
      <c r="W6413" t="s">
        <v>407</v>
      </c>
      <c r="X6413" t="s">
        <v>4941</v>
      </c>
      <c r="Y6413" t="s">
        <v>37141</v>
      </c>
      <c r="AC6413" s="3" t="s">
        <v>39396</v>
      </c>
      <c r="AF6413" t="s">
        <v>1112</v>
      </c>
      <c r="AG6413" t="s">
        <v>34083</v>
      </c>
      <c r="AJ6413" t="s">
        <v>35851</v>
      </c>
    </row>
    <row r="6414" spans="1:39">
      <c r="A6414" t="s">
        <v>3782</v>
      </c>
      <c r="B6414" t="s">
        <v>39443</v>
      </c>
      <c r="E6414" t="s">
        <v>32095</v>
      </c>
      <c r="G6414" t="s">
        <v>31898</v>
      </c>
      <c r="H6414" t="s">
        <v>31902</v>
      </c>
      <c r="I6414" t="s">
        <v>29</v>
      </c>
      <c r="K6414" t="s">
        <v>31</v>
      </c>
      <c r="L6414" t="s">
        <v>32</v>
      </c>
      <c r="N6414" t="s">
        <v>219</v>
      </c>
      <c r="O6414" t="s">
        <v>33648</v>
      </c>
      <c r="P6414" t="s">
        <v>2373</v>
      </c>
      <c r="T6414" t="s">
        <v>37966</v>
      </c>
      <c r="U6414" t="s">
        <v>37966</v>
      </c>
      <c r="V6414" t="s">
        <v>38998</v>
      </c>
      <c r="W6414" t="s">
        <v>872</v>
      </c>
      <c r="X6414" t="s">
        <v>4941</v>
      </c>
      <c r="Y6414" t="s">
        <v>37435</v>
      </c>
      <c r="AC6414" s="3" t="s">
        <v>39396</v>
      </c>
      <c r="AF6414" t="s">
        <v>1112</v>
      </c>
      <c r="AG6414" t="s">
        <v>34083</v>
      </c>
      <c r="AJ6414" t="s">
        <v>35346</v>
      </c>
    </row>
    <row r="6415" spans="1:39">
      <c r="A6415" t="s">
        <v>29877</v>
      </c>
      <c r="B6415" t="s">
        <v>39443</v>
      </c>
      <c r="E6415" t="s">
        <v>32095</v>
      </c>
      <c r="G6415" t="s">
        <v>67</v>
      </c>
      <c r="H6415" t="s">
        <v>31900</v>
      </c>
      <c r="I6415" t="s">
        <v>29</v>
      </c>
      <c r="K6415" t="s">
        <v>31</v>
      </c>
      <c r="L6415" t="s">
        <v>32</v>
      </c>
      <c r="N6415" t="s">
        <v>2974</v>
      </c>
      <c r="O6415" t="s">
        <v>33209</v>
      </c>
      <c r="P6415" t="s">
        <v>33210</v>
      </c>
      <c r="T6415" t="s">
        <v>38467</v>
      </c>
      <c r="V6415" t="s">
        <v>38968</v>
      </c>
      <c r="W6415" t="s">
        <v>39569</v>
      </c>
      <c r="X6415" t="s">
        <v>3447</v>
      </c>
      <c r="Y6415" t="s">
        <v>37369</v>
      </c>
      <c r="AC6415" s="3" t="s">
        <v>39396</v>
      </c>
      <c r="AD6415" t="s">
        <v>128</v>
      </c>
      <c r="AF6415" t="s">
        <v>1112</v>
      </c>
      <c r="AG6415" t="s">
        <v>34083</v>
      </c>
      <c r="AJ6415" t="s">
        <v>35432</v>
      </c>
    </row>
    <row r="6416" spans="1:39">
      <c r="A6416" t="s">
        <v>29109</v>
      </c>
      <c r="B6416" t="s">
        <v>39443</v>
      </c>
      <c r="E6416" t="s">
        <v>32095</v>
      </c>
      <c r="G6416" t="s">
        <v>31898</v>
      </c>
      <c r="H6416" t="s">
        <v>31902</v>
      </c>
      <c r="I6416" t="s">
        <v>2159</v>
      </c>
      <c r="K6416" t="s">
        <v>31</v>
      </c>
      <c r="L6416" t="s">
        <v>32</v>
      </c>
      <c r="N6416" t="s">
        <v>688</v>
      </c>
      <c r="O6416" t="s">
        <v>689</v>
      </c>
      <c r="T6416" t="s">
        <v>38283</v>
      </c>
      <c r="U6416" t="s">
        <v>37669</v>
      </c>
      <c r="W6416" t="s">
        <v>39584</v>
      </c>
      <c r="X6416" t="s">
        <v>43</v>
      </c>
      <c r="Y6416" t="s">
        <v>37278</v>
      </c>
      <c r="AC6416" s="3" t="s">
        <v>39396</v>
      </c>
      <c r="AF6416" t="s">
        <v>1112</v>
      </c>
      <c r="AG6416" t="s">
        <v>34083</v>
      </c>
      <c r="AJ6416" t="s">
        <v>35048</v>
      </c>
    </row>
    <row r="6417" spans="1:39">
      <c r="A6417" t="s">
        <v>28433</v>
      </c>
      <c r="B6417" t="s">
        <v>39443</v>
      </c>
      <c r="E6417" t="s">
        <v>32095</v>
      </c>
      <c r="G6417" t="s">
        <v>31946</v>
      </c>
      <c r="H6417" t="s">
        <v>31900</v>
      </c>
      <c r="I6417" t="s">
        <v>2072</v>
      </c>
      <c r="K6417" t="s">
        <v>31</v>
      </c>
      <c r="L6417" t="s">
        <v>32</v>
      </c>
      <c r="N6417" t="s">
        <v>2313</v>
      </c>
      <c r="O6417" t="s">
        <v>21436</v>
      </c>
      <c r="P6417" t="s">
        <v>21437</v>
      </c>
      <c r="T6417" t="s">
        <v>38158</v>
      </c>
      <c r="U6417" t="s">
        <v>37580</v>
      </c>
      <c r="V6417" t="s">
        <v>38838</v>
      </c>
      <c r="W6417" t="s">
        <v>42</v>
      </c>
      <c r="X6417" t="s">
        <v>4941</v>
      </c>
      <c r="Y6417" t="s">
        <v>37082</v>
      </c>
      <c r="AC6417" s="3" t="s">
        <v>33944</v>
      </c>
      <c r="AF6417" t="s">
        <v>1112</v>
      </c>
      <c r="AG6417" t="s">
        <v>34128</v>
      </c>
      <c r="AH6417" t="s">
        <v>34129</v>
      </c>
      <c r="AI6417" t="s">
        <v>34129</v>
      </c>
      <c r="AJ6417" t="s">
        <v>34705</v>
      </c>
    </row>
    <row r="6418" spans="1:39">
      <c r="A6418" t="s">
        <v>28564</v>
      </c>
      <c r="B6418" t="s">
        <v>39443</v>
      </c>
      <c r="E6418" t="s">
        <v>32095</v>
      </c>
      <c r="G6418" t="s">
        <v>31898</v>
      </c>
      <c r="H6418" t="s">
        <v>31902</v>
      </c>
      <c r="I6418" t="s">
        <v>208</v>
      </c>
      <c r="K6418" t="s">
        <v>31</v>
      </c>
      <c r="L6418" t="s">
        <v>32</v>
      </c>
      <c r="N6418" t="s">
        <v>2176</v>
      </c>
      <c r="O6418" t="s">
        <v>2177</v>
      </c>
      <c r="P6418" t="s">
        <v>32558</v>
      </c>
      <c r="T6418" t="s">
        <v>38181</v>
      </c>
      <c r="W6418" t="s">
        <v>39517</v>
      </c>
      <c r="X6418" t="s">
        <v>11680</v>
      </c>
      <c r="Y6418" t="s">
        <v>37180</v>
      </c>
      <c r="AC6418" s="3" t="s">
        <v>39396</v>
      </c>
      <c r="AF6418" t="s">
        <v>1112</v>
      </c>
      <c r="AG6418" t="s">
        <v>34083</v>
      </c>
      <c r="AJ6418" t="s">
        <v>34759</v>
      </c>
    </row>
    <row r="6419" spans="1:39">
      <c r="A6419" t="s">
        <v>28562</v>
      </c>
      <c r="B6419" t="s">
        <v>39443</v>
      </c>
      <c r="E6419" t="s">
        <v>32095</v>
      </c>
      <c r="G6419" t="s">
        <v>31898</v>
      </c>
      <c r="H6419" t="s">
        <v>31902</v>
      </c>
      <c r="I6419" t="s">
        <v>411</v>
      </c>
      <c r="K6419" t="s">
        <v>31</v>
      </c>
      <c r="L6419" t="s">
        <v>32</v>
      </c>
      <c r="N6419" t="s">
        <v>2176</v>
      </c>
      <c r="O6419" t="s">
        <v>2177</v>
      </c>
      <c r="P6419" t="s">
        <v>32556</v>
      </c>
      <c r="Q6419" t="s">
        <v>32557</v>
      </c>
      <c r="T6419" t="s">
        <v>38179</v>
      </c>
      <c r="U6419" t="s">
        <v>37590</v>
      </c>
      <c r="W6419" t="s">
        <v>39545</v>
      </c>
      <c r="X6419" t="s">
        <v>1057</v>
      </c>
      <c r="Y6419" t="s">
        <v>37209</v>
      </c>
      <c r="AC6419" s="3" t="s">
        <v>39396</v>
      </c>
      <c r="AF6419" t="s">
        <v>1112</v>
      </c>
      <c r="AG6419" t="s">
        <v>34083</v>
      </c>
    </row>
    <row r="6420" spans="1:39">
      <c r="A6420" t="s">
        <v>29426</v>
      </c>
      <c r="B6420" t="s">
        <v>39443</v>
      </c>
      <c r="E6420" t="s">
        <v>32095</v>
      </c>
      <c r="G6420" t="s">
        <v>31898</v>
      </c>
      <c r="H6420" t="s">
        <v>31902</v>
      </c>
      <c r="I6420" t="s">
        <v>411</v>
      </c>
      <c r="K6420" t="s">
        <v>31</v>
      </c>
      <c r="L6420" t="s">
        <v>32</v>
      </c>
      <c r="N6420" t="s">
        <v>32996</v>
      </c>
      <c r="O6420" t="s">
        <v>256</v>
      </c>
      <c r="P6420" t="s">
        <v>32997</v>
      </c>
      <c r="T6420" t="s">
        <v>37732</v>
      </c>
      <c r="U6420" t="s">
        <v>37732</v>
      </c>
      <c r="W6420" t="s">
        <v>39573</v>
      </c>
      <c r="X6420" t="s">
        <v>5068</v>
      </c>
      <c r="Y6420" t="s">
        <v>37317</v>
      </c>
      <c r="AC6420" s="3" t="s">
        <v>39396</v>
      </c>
      <c r="AF6420" t="s">
        <v>1112</v>
      </c>
      <c r="AG6420" t="s">
        <v>34083</v>
      </c>
      <c r="AJ6420" t="s">
        <v>35281</v>
      </c>
    </row>
    <row r="6421" spans="1:39">
      <c r="A6421" t="s">
        <v>29539</v>
      </c>
      <c r="B6421" t="s">
        <v>39443</v>
      </c>
      <c r="E6421" t="s">
        <v>32095</v>
      </c>
      <c r="G6421" t="s">
        <v>31898</v>
      </c>
      <c r="H6421" t="s">
        <v>31902</v>
      </c>
      <c r="I6421" t="s">
        <v>29</v>
      </c>
      <c r="K6421" t="s">
        <v>31</v>
      </c>
      <c r="L6421" t="s">
        <v>32</v>
      </c>
      <c r="N6421" t="s">
        <v>219</v>
      </c>
      <c r="O6421" t="s">
        <v>3897</v>
      </c>
      <c r="P6421" t="s">
        <v>33048</v>
      </c>
      <c r="T6421" t="s">
        <v>37732</v>
      </c>
      <c r="U6421" t="s">
        <v>37732</v>
      </c>
      <c r="W6421" t="s">
        <v>39573</v>
      </c>
      <c r="X6421" t="s">
        <v>5068</v>
      </c>
      <c r="Y6421" t="s">
        <v>37317</v>
      </c>
      <c r="AC6421" s="3" t="s">
        <v>39396</v>
      </c>
      <c r="AF6421" t="s">
        <v>1112</v>
      </c>
      <c r="AG6421" t="s">
        <v>34083</v>
      </c>
      <c r="AJ6421" t="s">
        <v>35346</v>
      </c>
    </row>
    <row r="6422" spans="1:39">
      <c r="A6422" t="s">
        <v>2071</v>
      </c>
      <c r="B6422" t="s">
        <v>39443</v>
      </c>
      <c r="E6422" t="s">
        <v>32095</v>
      </c>
      <c r="G6422" t="s">
        <v>39455</v>
      </c>
      <c r="H6422" t="s">
        <v>31900</v>
      </c>
      <c r="I6422" t="s">
        <v>411</v>
      </c>
      <c r="K6422" t="s">
        <v>31</v>
      </c>
      <c r="L6422" t="s">
        <v>32</v>
      </c>
      <c r="N6422" t="s">
        <v>665</v>
      </c>
      <c r="O6422" t="s">
        <v>666</v>
      </c>
      <c r="P6422" t="s">
        <v>33491</v>
      </c>
      <c r="T6422" t="s">
        <v>38638</v>
      </c>
      <c r="U6422" t="s">
        <v>13937</v>
      </c>
      <c r="W6422" t="s">
        <v>39550</v>
      </c>
      <c r="X6422" t="s">
        <v>298</v>
      </c>
      <c r="Y6422" t="s">
        <v>37257</v>
      </c>
      <c r="AC6422" s="3" t="s">
        <v>12624</v>
      </c>
      <c r="AF6422" t="s">
        <v>1112</v>
      </c>
      <c r="AG6422" t="s">
        <v>34083</v>
      </c>
      <c r="AJ6422" t="s">
        <v>34395</v>
      </c>
    </row>
    <row r="6423" spans="1:39">
      <c r="A6423" t="s">
        <v>29309</v>
      </c>
      <c r="B6423" t="s">
        <v>39443</v>
      </c>
      <c r="E6423" t="s">
        <v>32095</v>
      </c>
      <c r="G6423" t="s">
        <v>20288</v>
      </c>
      <c r="H6423" t="s">
        <v>31900</v>
      </c>
      <c r="I6423" t="s">
        <v>1125</v>
      </c>
      <c r="K6423" t="s">
        <v>31</v>
      </c>
      <c r="L6423" t="s">
        <v>183</v>
      </c>
      <c r="O6423" t="s">
        <v>186</v>
      </c>
      <c r="P6423" t="s">
        <v>32963</v>
      </c>
      <c r="T6423" t="s">
        <v>38319</v>
      </c>
      <c r="U6423" t="s">
        <v>37692</v>
      </c>
      <c r="W6423" t="s">
        <v>39550</v>
      </c>
      <c r="X6423" t="s">
        <v>298</v>
      </c>
      <c r="Y6423" t="s">
        <v>37257</v>
      </c>
      <c r="AC6423" s="3" t="s">
        <v>12624</v>
      </c>
      <c r="AF6423" t="s">
        <v>1112</v>
      </c>
      <c r="AG6423" t="s">
        <v>34083</v>
      </c>
      <c r="AJ6423" t="s">
        <v>35191</v>
      </c>
    </row>
    <row r="6424" spans="1:39">
      <c r="A6424" t="s">
        <v>30105</v>
      </c>
      <c r="B6424" t="s">
        <v>39443</v>
      </c>
      <c r="E6424" t="s">
        <v>32095</v>
      </c>
      <c r="G6424" t="s">
        <v>20288</v>
      </c>
      <c r="H6424" t="s">
        <v>31900</v>
      </c>
      <c r="I6424" t="s">
        <v>32138</v>
      </c>
      <c r="K6424" t="s">
        <v>31</v>
      </c>
      <c r="L6424" t="s">
        <v>32</v>
      </c>
      <c r="N6424" t="s">
        <v>33318</v>
      </c>
      <c r="O6424" t="s">
        <v>33319</v>
      </c>
      <c r="P6424" t="s">
        <v>33322</v>
      </c>
      <c r="T6424" t="s">
        <v>38505</v>
      </c>
      <c r="U6424" t="s">
        <v>37692</v>
      </c>
      <c r="W6424" t="s">
        <v>39550</v>
      </c>
      <c r="X6424" t="s">
        <v>298</v>
      </c>
      <c r="Y6424" t="s">
        <v>37257</v>
      </c>
      <c r="AC6424" s="3" t="s">
        <v>12624</v>
      </c>
      <c r="AF6424" t="s">
        <v>1112</v>
      </c>
      <c r="AG6424" t="s">
        <v>34083</v>
      </c>
      <c r="AJ6424" t="s">
        <v>35665</v>
      </c>
    </row>
    <row r="6425" spans="1:39">
      <c r="A6425" t="s">
        <v>31385</v>
      </c>
      <c r="B6425" t="s">
        <v>39443</v>
      </c>
      <c r="E6425" t="s">
        <v>32095</v>
      </c>
      <c r="G6425" t="s">
        <v>31898</v>
      </c>
      <c r="H6425" t="s">
        <v>31905</v>
      </c>
      <c r="I6425" t="s">
        <v>29</v>
      </c>
      <c r="K6425" t="s">
        <v>31</v>
      </c>
      <c r="L6425" t="s">
        <v>183</v>
      </c>
      <c r="N6425" t="s">
        <v>185</v>
      </c>
      <c r="T6425" t="s">
        <v>38810</v>
      </c>
      <c r="U6425" t="s">
        <v>37812</v>
      </c>
      <c r="W6425" t="s">
        <v>10805</v>
      </c>
      <c r="X6425" t="s">
        <v>4941</v>
      </c>
      <c r="Y6425" t="s">
        <v>37099</v>
      </c>
      <c r="AC6425" s="3" t="s">
        <v>12108</v>
      </c>
      <c r="AE6425" t="s">
        <v>12107</v>
      </c>
      <c r="AF6425" t="s">
        <v>12108</v>
      </c>
      <c r="AG6425" t="s">
        <v>34245</v>
      </c>
      <c r="AH6425" t="s">
        <v>34246</v>
      </c>
      <c r="AI6425" t="s">
        <v>34246</v>
      </c>
      <c r="AJ6425" t="s">
        <v>36443</v>
      </c>
    </row>
    <row r="6426" spans="1:39">
      <c r="A6426" t="s">
        <v>30019</v>
      </c>
      <c r="B6426" t="s">
        <v>39443</v>
      </c>
      <c r="E6426" t="s">
        <v>32095</v>
      </c>
      <c r="G6426" t="s">
        <v>31898</v>
      </c>
      <c r="H6426" t="s">
        <v>31905</v>
      </c>
      <c r="I6426" t="s">
        <v>29</v>
      </c>
      <c r="K6426" t="s">
        <v>31</v>
      </c>
      <c r="L6426" t="s">
        <v>183</v>
      </c>
      <c r="O6426" t="s">
        <v>2182</v>
      </c>
      <c r="P6426" t="s">
        <v>629</v>
      </c>
      <c r="T6426" t="s">
        <v>38488</v>
      </c>
      <c r="U6426" t="s">
        <v>37812</v>
      </c>
      <c r="W6426" t="s">
        <v>10805</v>
      </c>
      <c r="X6426" t="s">
        <v>4941</v>
      </c>
      <c r="Y6426" t="s">
        <v>37099</v>
      </c>
      <c r="AC6426" s="3" t="s">
        <v>12108</v>
      </c>
      <c r="AE6426" t="s">
        <v>12107</v>
      </c>
      <c r="AF6426" t="s">
        <v>12108</v>
      </c>
      <c r="AG6426" t="s">
        <v>34245</v>
      </c>
      <c r="AH6426" t="s">
        <v>34246</v>
      </c>
      <c r="AI6426" t="s">
        <v>34246</v>
      </c>
      <c r="AJ6426" t="s">
        <v>35623</v>
      </c>
    </row>
    <row r="6427" spans="1:39">
      <c r="A6427" t="s">
        <v>30427</v>
      </c>
      <c r="B6427" t="s">
        <v>39443</v>
      </c>
      <c r="E6427" t="s">
        <v>32095</v>
      </c>
      <c r="G6427" t="s">
        <v>31898</v>
      </c>
      <c r="H6427" t="s">
        <v>31905</v>
      </c>
      <c r="I6427" t="s">
        <v>29</v>
      </c>
      <c r="K6427" t="s">
        <v>31</v>
      </c>
      <c r="L6427" t="s">
        <v>183</v>
      </c>
      <c r="O6427" t="s">
        <v>16063</v>
      </c>
      <c r="T6427" t="s">
        <v>38630</v>
      </c>
      <c r="U6427" t="s">
        <v>37908</v>
      </c>
      <c r="V6427" t="s">
        <v>38989</v>
      </c>
      <c r="W6427" t="s">
        <v>10805</v>
      </c>
      <c r="X6427" t="s">
        <v>4941</v>
      </c>
      <c r="Y6427" t="s">
        <v>37416</v>
      </c>
      <c r="AC6427" s="3" t="s">
        <v>12108</v>
      </c>
      <c r="AE6427" t="s">
        <v>34071</v>
      </c>
      <c r="AF6427" t="s">
        <v>12108</v>
      </c>
      <c r="AG6427" t="s">
        <v>34288</v>
      </c>
      <c r="AH6427" t="s">
        <v>34289</v>
      </c>
      <c r="AI6427" t="s">
        <v>34289</v>
      </c>
      <c r="AJ6427" t="s">
        <v>35867</v>
      </c>
    </row>
    <row r="6428" spans="1:39">
      <c r="A6428" t="s">
        <v>29673</v>
      </c>
      <c r="B6428" t="s">
        <v>39443</v>
      </c>
      <c r="E6428" t="s">
        <v>32095</v>
      </c>
      <c r="G6428" t="s">
        <v>31898</v>
      </c>
      <c r="H6428" t="s">
        <v>31902</v>
      </c>
      <c r="I6428" t="s">
        <v>29</v>
      </c>
      <c r="K6428" t="s">
        <v>31</v>
      </c>
      <c r="L6428" t="s">
        <v>183</v>
      </c>
      <c r="O6428" t="s">
        <v>10253</v>
      </c>
      <c r="P6428" t="s">
        <v>32880</v>
      </c>
      <c r="T6428" t="s">
        <v>38441</v>
      </c>
      <c r="U6428" t="s">
        <v>37791</v>
      </c>
      <c r="W6428" t="s">
        <v>108</v>
      </c>
      <c r="X6428" t="s">
        <v>4941</v>
      </c>
      <c r="Y6428" t="s">
        <v>37160</v>
      </c>
      <c r="AC6428" s="3" t="s">
        <v>39396</v>
      </c>
      <c r="AF6428" t="s">
        <v>1112</v>
      </c>
      <c r="AG6428" t="s">
        <v>34083</v>
      </c>
      <c r="AJ6428" t="s">
        <v>35431</v>
      </c>
    </row>
    <row r="6429" spans="1:39">
      <c r="A6429" t="s">
        <v>31384</v>
      </c>
      <c r="B6429" t="s">
        <v>39443</v>
      </c>
      <c r="E6429" t="s">
        <v>32095</v>
      </c>
      <c r="G6429" t="s">
        <v>31898</v>
      </c>
      <c r="H6429" t="s">
        <v>31905</v>
      </c>
      <c r="I6429" t="s">
        <v>29</v>
      </c>
      <c r="K6429" t="s">
        <v>31</v>
      </c>
      <c r="L6429" t="s">
        <v>183</v>
      </c>
      <c r="N6429" t="s">
        <v>185</v>
      </c>
      <c r="T6429" t="s">
        <v>38038</v>
      </c>
      <c r="U6429" t="s">
        <v>38038</v>
      </c>
      <c r="V6429" t="s">
        <v>38939</v>
      </c>
      <c r="W6429" t="s">
        <v>10805</v>
      </c>
      <c r="X6429" t="s">
        <v>4941</v>
      </c>
      <c r="Y6429" t="s">
        <v>37306</v>
      </c>
      <c r="AC6429" s="3" t="s">
        <v>12108</v>
      </c>
      <c r="AE6429" t="s">
        <v>12107</v>
      </c>
      <c r="AF6429" t="s">
        <v>12108</v>
      </c>
      <c r="AG6429" t="s">
        <v>34372</v>
      </c>
      <c r="AH6429" t="s">
        <v>34179</v>
      </c>
      <c r="AI6429" t="s">
        <v>34179</v>
      </c>
      <c r="AJ6429" t="s">
        <v>36441</v>
      </c>
    </row>
    <row r="6430" spans="1:39">
      <c r="A6430" t="s">
        <v>29322</v>
      </c>
      <c r="B6430" t="s">
        <v>39443</v>
      </c>
      <c r="E6430" t="s">
        <v>32095</v>
      </c>
      <c r="G6430" t="s">
        <v>31898</v>
      </c>
      <c r="H6430" t="s">
        <v>31905</v>
      </c>
      <c r="I6430" t="s">
        <v>29</v>
      </c>
      <c r="K6430" t="s">
        <v>31</v>
      </c>
      <c r="L6430" t="s">
        <v>183</v>
      </c>
      <c r="O6430" t="s">
        <v>186</v>
      </c>
      <c r="P6430" t="s">
        <v>2554</v>
      </c>
      <c r="T6430" t="s">
        <v>38326</v>
      </c>
      <c r="U6430" t="s">
        <v>37698</v>
      </c>
      <c r="V6430" t="s">
        <v>38939</v>
      </c>
      <c r="W6430" t="s">
        <v>10805</v>
      </c>
      <c r="X6430" t="s">
        <v>4941</v>
      </c>
      <c r="Y6430" t="s">
        <v>37306</v>
      </c>
      <c r="AC6430" s="3" t="s">
        <v>12108</v>
      </c>
      <c r="AE6430" t="s">
        <v>34056</v>
      </c>
      <c r="AF6430" t="s">
        <v>12108</v>
      </c>
      <c r="AG6430" t="s">
        <v>34178</v>
      </c>
      <c r="AH6430" t="s">
        <v>34179</v>
      </c>
      <c r="AI6430" t="s">
        <v>34179</v>
      </c>
      <c r="AJ6430" t="s">
        <v>35204</v>
      </c>
    </row>
    <row r="6431" spans="1:39">
      <c r="A6431" t="s">
        <v>31360</v>
      </c>
      <c r="B6431" t="s">
        <v>39443</v>
      </c>
      <c r="E6431" t="s">
        <v>32095</v>
      </c>
      <c r="G6431" t="s">
        <v>31898</v>
      </c>
      <c r="H6431" t="s">
        <v>31902</v>
      </c>
      <c r="I6431" t="s">
        <v>29</v>
      </c>
      <c r="T6431" t="s">
        <v>38796</v>
      </c>
      <c r="U6431" t="s">
        <v>38031</v>
      </c>
      <c r="W6431" t="s">
        <v>42</v>
      </c>
      <c r="X6431" t="s">
        <v>4941</v>
      </c>
      <c r="Y6431" t="s">
        <v>37097</v>
      </c>
      <c r="AC6431" s="3" t="s">
        <v>39396</v>
      </c>
      <c r="AF6431" t="s">
        <v>1112</v>
      </c>
      <c r="AG6431" t="s">
        <v>34083</v>
      </c>
      <c r="AJ6431" t="s">
        <v>35841</v>
      </c>
    </row>
    <row r="6432" spans="1:39">
      <c r="A6432" t="s">
        <v>30590</v>
      </c>
      <c r="B6432" t="s">
        <v>39443</v>
      </c>
      <c r="E6432" t="s">
        <v>32095</v>
      </c>
      <c r="G6432" t="s">
        <v>31898</v>
      </c>
      <c r="H6432" t="s">
        <v>31902</v>
      </c>
      <c r="I6432" t="s">
        <v>29</v>
      </c>
      <c r="K6432" t="s">
        <v>31</v>
      </c>
      <c r="L6432" t="s">
        <v>32</v>
      </c>
      <c r="N6432" t="s">
        <v>2636</v>
      </c>
      <c r="O6432" t="s">
        <v>2637</v>
      </c>
      <c r="P6432" t="s">
        <v>12594</v>
      </c>
      <c r="T6432" t="s">
        <v>38648</v>
      </c>
      <c r="U6432" t="s">
        <v>37922</v>
      </c>
      <c r="W6432" t="s">
        <v>39517</v>
      </c>
      <c r="Y6432" t="s">
        <v>37179</v>
      </c>
      <c r="AC6432" s="3" t="s">
        <v>39396</v>
      </c>
      <c r="AF6432" t="s">
        <v>1112</v>
      </c>
      <c r="AG6432" t="s">
        <v>34083</v>
      </c>
      <c r="AM6432" t="s">
        <v>37047</v>
      </c>
    </row>
    <row r="6433" spans="1:40">
      <c r="A6433" t="s">
        <v>28695</v>
      </c>
      <c r="B6433" t="s">
        <v>39443</v>
      </c>
      <c r="E6433" t="s">
        <v>32095</v>
      </c>
      <c r="G6433" t="s">
        <v>1777</v>
      </c>
      <c r="H6433" t="s">
        <v>31908</v>
      </c>
      <c r="I6433" t="s">
        <v>411</v>
      </c>
      <c r="K6433" t="s">
        <v>31</v>
      </c>
      <c r="L6433" t="s">
        <v>32</v>
      </c>
      <c r="N6433" t="s">
        <v>32638</v>
      </c>
      <c r="O6433" t="s">
        <v>1284</v>
      </c>
      <c r="P6433" t="s">
        <v>1832</v>
      </c>
      <c r="T6433" t="s">
        <v>38214</v>
      </c>
      <c r="U6433" t="s">
        <v>37482</v>
      </c>
      <c r="W6433" t="s">
        <v>84</v>
      </c>
      <c r="X6433" t="s">
        <v>4941</v>
      </c>
      <c r="Y6433" t="s">
        <v>37084</v>
      </c>
      <c r="AB6433" t="s">
        <v>33910</v>
      </c>
      <c r="AC6433" s="3" t="s">
        <v>39235</v>
      </c>
      <c r="AF6433" t="s">
        <v>1112</v>
      </c>
      <c r="AG6433" t="s">
        <v>34083</v>
      </c>
      <c r="AJ6433" t="s">
        <v>34807</v>
      </c>
    </row>
    <row r="6434" spans="1:40">
      <c r="A6434" t="s">
        <v>30037</v>
      </c>
      <c r="B6434" t="s">
        <v>39443</v>
      </c>
      <c r="E6434" t="s">
        <v>32095</v>
      </c>
      <c r="G6434" t="s">
        <v>1777</v>
      </c>
      <c r="H6434" t="s">
        <v>31901</v>
      </c>
      <c r="I6434" t="s">
        <v>411</v>
      </c>
      <c r="K6434" t="s">
        <v>31</v>
      </c>
      <c r="L6434" t="s">
        <v>32</v>
      </c>
      <c r="N6434" t="s">
        <v>1440</v>
      </c>
      <c r="O6434" t="s">
        <v>1060</v>
      </c>
      <c r="P6434" t="s">
        <v>33296</v>
      </c>
      <c r="T6434" t="s">
        <v>38494</v>
      </c>
      <c r="U6434" t="s">
        <v>37482</v>
      </c>
      <c r="W6434" t="s">
        <v>84</v>
      </c>
      <c r="X6434" t="s">
        <v>4941</v>
      </c>
      <c r="Y6434" t="s">
        <v>37084</v>
      </c>
      <c r="AB6434" t="s">
        <v>33910</v>
      </c>
      <c r="AC6434" s="3" t="s">
        <v>39235</v>
      </c>
      <c r="AF6434" t="s">
        <v>1112</v>
      </c>
      <c r="AG6434" t="s">
        <v>34083</v>
      </c>
      <c r="AJ6434" t="s">
        <v>35636</v>
      </c>
      <c r="AK6434" t="s">
        <v>36902</v>
      </c>
    </row>
    <row r="6435" spans="1:40">
      <c r="A6435" t="s">
        <v>29990</v>
      </c>
      <c r="B6435" t="s">
        <v>39443</v>
      </c>
      <c r="E6435" t="s">
        <v>32095</v>
      </c>
      <c r="G6435" t="s">
        <v>31898</v>
      </c>
      <c r="H6435" t="s">
        <v>31902</v>
      </c>
      <c r="I6435" t="s">
        <v>208</v>
      </c>
      <c r="K6435" t="s">
        <v>31</v>
      </c>
      <c r="L6435" t="s">
        <v>32</v>
      </c>
      <c r="N6435" t="s">
        <v>2974</v>
      </c>
      <c r="O6435" t="s">
        <v>2975</v>
      </c>
      <c r="P6435" t="s">
        <v>2761</v>
      </c>
      <c r="T6435" t="s">
        <v>38226</v>
      </c>
      <c r="W6435" t="s">
        <v>39517</v>
      </c>
      <c r="Y6435" t="s">
        <v>2405</v>
      </c>
      <c r="AC6435" s="3" t="s">
        <v>39396</v>
      </c>
      <c r="AF6435" t="s">
        <v>1112</v>
      </c>
      <c r="AG6435" t="s">
        <v>34083</v>
      </c>
      <c r="AJ6435" t="s">
        <v>35603</v>
      </c>
    </row>
    <row r="6436" spans="1:40">
      <c r="A6436" t="s">
        <v>30063</v>
      </c>
      <c r="B6436" t="s">
        <v>39443</v>
      </c>
      <c r="E6436" t="s">
        <v>32095</v>
      </c>
      <c r="G6436" t="s">
        <v>1777</v>
      </c>
      <c r="H6436" t="s">
        <v>31901</v>
      </c>
      <c r="I6436" t="s">
        <v>324</v>
      </c>
      <c r="K6436" t="s">
        <v>31</v>
      </c>
      <c r="L6436" t="s">
        <v>32</v>
      </c>
      <c r="N6436" t="s">
        <v>1440</v>
      </c>
      <c r="O6436" t="s">
        <v>1422</v>
      </c>
      <c r="T6436" t="s">
        <v>38226</v>
      </c>
      <c r="W6436" t="s">
        <v>39517</v>
      </c>
      <c r="Y6436" t="s">
        <v>2405</v>
      </c>
      <c r="AB6436" t="s">
        <v>33910</v>
      </c>
      <c r="AC6436" s="3" t="s">
        <v>39235</v>
      </c>
      <c r="AE6436" t="s">
        <v>34007</v>
      </c>
      <c r="AF6436" t="s">
        <v>34007</v>
      </c>
      <c r="AG6436" t="s">
        <v>34083</v>
      </c>
      <c r="AJ6436" t="s">
        <v>34735</v>
      </c>
    </row>
    <row r="6437" spans="1:40">
      <c r="A6437" t="s">
        <v>30559</v>
      </c>
      <c r="B6437" t="s">
        <v>39443</v>
      </c>
      <c r="E6437" t="s">
        <v>32095</v>
      </c>
      <c r="G6437" t="s">
        <v>1777</v>
      </c>
      <c r="H6437" t="s">
        <v>31901</v>
      </c>
      <c r="I6437" t="s">
        <v>411</v>
      </c>
      <c r="K6437" t="s">
        <v>31</v>
      </c>
      <c r="L6437" t="s">
        <v>32</v>
      </c>
      <c r="O6437" t="s">
        <v>33500</v>
      </c>
      <c r="T6437" t="s">
        <v>38226</v>
      </c>
      <c r="W6437" t="s">
        <v>39517</v>
      </c>
      <c r="Y6437" t="s">
        <v>2405</v>
      </c>
      <c r="AB6437" t="s">
        <v>33910</v>
      </c>
      <c r="AC6437" s="3" t="s">
        <v>39235</v>
      </c>
      <c r="AE6437" t="s">
        <v>34007</v>
      </c>
      <c r="AF6437" t="s">
        <v>34007</v>
      </c>
      <c r="AG6437" t="s">
        <v>34083</v>
      </c>
      <c r="AJ6437" t="s">
        <v>34634</v>
      </c>
    </row>
    <row r="6438" spans="1:40">
      <c r="A6438" t="s">
        <v>31410</v>
      </c>
      <c r="B6438" t="s">
        <v>39443</v>
      </c>
      <c r="E6438" t="s">
        <v>32095</v>
      </c>
      <c r="G6438" t="s">
        <v>1777</v>
      </c>
      <c r="H6438" t="s">
        <v>31901</v>
      </c>
      <c r="I6438" t="s">
        <v>137</v>
      </c>
      <c r="K6438" t="s">
        <v>31</v>
      </c>
      <c r="L6438" t="s">
        <v>32</v>
      </c>
      <c r="T6438" t="s">
        <v>38226</v>
      </c>
      <c r="W6438" t="s">
        <v>39517</v>
      </c>
      <c r="Y6438" t="s">
        <v>2405</v>
      </c>
      <c r="AB6438" t="s">
        <v>33910</v>
      </c>
      <c r="AC6438" s="3" t="s">
        <v>39235</v>
      </c>
      <c r="AE6438" t="s">
        <v>34007</v>
      </c>
      <c r="AF6438" t="s">
        <v>34007</v>
      </c>
      <c r="AG6438" t="s">
        <v>34083</v>
      </c>
      <c r="AJ6438" t="s">
        <v>34634</v>
      </c>
    </row>
    <row r="6439" spans="1:40">
      <c r="A6439" t="s">
        <v>31412</v>
      </c>
      <c r="B6439" t="s">
        <v>39443</v>
      </c>
      <c r="E6439" t="s">
        <v>32095</v>
      </c>
      <c r="G6439" t="s">
        <v>1777</v>
      </c>
      <c r="H6439" t="s">
        <v>31901</v>
      </c>
      <c r="I6439" t="s">
        <v>313</v>
      </c>
      <c r="K6439" t="s">
        <v>31</v>
      </c>
      <c r="L6439" t="s">
        <v>32</v>
      </c>
      <c r="T6439" t="s">
        <v>38226</v>
      </c>
      <c r="W6439" t="s">
        <v>39517</v>
      </c>
      <c r="Y6439" t="s">
        <v>2405</v>
      </c>
      <c r="AB6439" t="s">
        <v>33910</v>
      </c>
      <c r="AC6439" s="3" t="s">
        <v>39235</v>
      </c>
      <c r="AE6439" t="s">
        <v>34007</v>
      </c>
      <c r="AF6439" t="s">
        <v>34007</v>
      </c>
      <c r="AG6439" t="s">
        <v>34083</v>
      </c>
      <c r="AJ6439" t="s">
        <v>34634</v>
      </c>
    </row>
    <row r="6440" spans="1:40">
      <c r="A6440" t="s">
        <v>31405</v>
      </c>
      <c r="B6440" t="s">
        <v>39443</v>
      </c>
      <c r="E6440" t="s">
        <v>32095</v>
      </c>
      <c r="G6440" t="s">
        <v>1777</v>
      </c>
      <c r="H6440" t="s">
        <v>31901</v>
      </c>
      <c r="I6440" t="s">
        <v>890</v>
      </c>
      <c r="K6440" t="s">
        <v>31</v>
      </c>
      <c r="L6440" t="s">
        <v>32</v>
      </c>
      <c r="N6440" t="s">
        <v>1568</v>
      </c>
      <c r="T6440" t="s">
        <v>38226</v>
      </c>
      <c r="W6440" t="s">
        <v>39517</v>
      </c>
      <c r="Y6440" t="s">
        <v>2405</v>
      </c>
      <c r="AB6440" t="s">
        <v>33910</v>
      </c>
      <c r="AC6440" s="3" t="s">
        <v>39235</v>
      </c>
      <c r="AE6440" t="s">
        <v>34007</v>
      </c>
      <c r="AF6440" t="s">
        <v>34007</v>
      </c>
      <c r="AG6440" t="s">
        <v>34083</v>
      </c>
      <c r="AJ6440" t="s">
        <v>34634</v>
      </c>
    </row>
    <row r="6441" spans="1:40">
      <c r="A6441" t="s">
        <v>31414</v>
      </c>
      <c r="B6441" t="s">
        <v>39443</v>
      </c>
      <c r="E6441" t="s">
        <v>32095</v>
      </c>
      <c r="G6441" t="s">
        <v>1777</v>
      </c>
      <c r="H6441" t="s">
        <v>31901</v>
      </c>
      <c r="I6441" t="s">
        <v>495</v>
      </c>
      <c r="K6441" t="s">
        <v>31</v>
      </c>
      <c r="L6441" t="s">
        <v>32</v>
      </c>
      <c r="T6441" t="s">
        <v>38226</v>
      </c>
      <c r="W6441" t="s">
        <v>39517</v>
      </c>
      <c r="Y6441" t="s">
        <v>2405</v>
      </c>
      <c r="AB6441" t="s">
        <v>33910</v>
      </c>
      <c r="AC6441" s="3" t="s">
        <v>39235</v>
      </c>
      <c r="AE6441" t="s">
        <v>34007</v>
      </c>
      <c r="AF6441" t="s">
        <v>34007</v>
      </c>
      <c r="AG6441" t="s">
        <v>34083</v>
      </c>
      <c r="AJ6441" t="s">
        <v>34634</v>
      </c>
    </row>
    <row r="6442" spans="1:40">
      <c r="A6442" t="s">
        <v>31415</v>
      </c>
      <c r="B6442" t="s">
        <v>39443</v>
      </c>
      <c r="E6442" t="s">
        <v>32095</v>
      </c>
      <c r="G6442" t="s">
        <v>1777</v>
      </c>
      <c r="H6442" t="s">
        <v>31901</v>
      </c>
      <c r="I6442" t="s">
        <v>791</v>
      </c>
      <c r="K6442" t="s">
        <v>31</v>
      </c>
      <c r="L6442" t="s">
        <v>32</v>
      </c>
      <c r="T6442" t="s">
        <v>38226</v>
      </c>
      <c r="W6442" t="s">
        <v>39517</v>
      </c>
      <c r="Y6442" t="s">
        <v>2405</v>
      </c>
      <c r="AB6442" t="s">
        <v>33910</v>
      </c>
      <c r="AC6442" s="3" t="s">
        <v>39235</v>
      </c>
      <c r="AE6442" t="s">
        <v>34007</v>
      </c>
      <c r="AF6442" t="s">
        <v>34007</v>
      </c>
      <c r="AG6442" t="s">
        <v>34083</v>
      </c>
      <c r="AJ6442" t="s">
        <v>34634</v>
      </c>
    </row>
    <row r="6443" spans="1:40">
      <c r="A6443" t="s">
        <v>31417</v>
      </c>
      <c r="B6443" t="s">
        <v>39443</v>
      </c>
      <c r="E6443" t="s">
        <v>32095</v>
      </c>
      <c r="G6443" t="s">
        <v>1777</v>
      </c>
      <c r="H6443" t="s">
        <v>31901</v>
      </c>
      <c r="I6443" t="s">
        <v>160</v>
      </c>
      <c r="K6443" t="s">
        <v>31</v>
      </c>
      <c r="L6443" t="s">
        <v>32</v>
      </c>
      <c r="T6443" t="s">
        <v>38226</v>
      </c>
      <c r="W6443" t="s">
        <v>39517</v>
      </c>
      <c r="Y6443" t="s">
        <v>2405</v>
      </c>
      <c r="AB6443" t="s">
        <v>33910</v>
      </c>
      <c r="AC6443" s="3" t="s">
        <v>39235</v>
      </c>
      <c r="AE6443" t="s">
        <v>34007</v>
      </c>
      <c r="AF6443" t="s">
        <v>34007</v>
      </c>
      <c r="AG6443" t="s">
        <v>34083</v>
      </c>
      <c r="AJ6443" t="s">
        <v>34634</v>
      </c>
    </row>
    <row r="6444" spans="1:40">
      <c r="A6444" t="s">
        <v>29950</v>
      </c>
      <c r="B6444" t="s">
        <v>39443</v>
      </c>
      <c r="E6444" t="s">
        <v>32095</v>
      </c>
      <c r="G6444" t="s">
        <v>31898</v>
      </c>
      <c r="H6444" t="s">
        <v>31902</v>
      </c>
      <c r="I6444" t="s">
        <v>324</v>
      </c>
      <c r="K6444" t="s">
        <v>31</v>
      </c>
      <c r="L6444" t="s">
        <v>32</v>
      </c>
      <c r="N6444" t="s">
        <v>2974</v>
      </c>
      <c r="O6444" t="s">
        <v>8783</v>
      </c>
      <c r="P6444" t="s">
        <v>8784</v>
      </c>
      <c r="T6444" t="s">
        <v>38160</v>
      </c>
      <c r="W6444" t="s">
        <v>39517</v>
      </c>
      <c r="Y6444" t="s">
        <v>2405</v>
      </c>
      <c r="AC6444" s="3" t="s">
        <v>39396</v>
      </c>
      <c r="AF6444" t="s">
        <v>1112</v>
      </c>
      <c r="AG6444" t="s">
        <v>34083</v>
      </c>
    </row>
    <row r="6445" spans="1:40">
      <c r="A6445" t="s">
        <v>29731</v>
      </c>
      <c r="B6445" t="s">
        <v>39443</v>
      </c>
      <c r="E6445" t="s">
        <v>32095</v>
      </c>
      <c r="G6445" t="s">
        <v>39453</v>
      </c>
      <c r="H6445" t="s">
        <v>31904</v>
      </c>
      <c r="I6445" t="s">
        <v>29</v>
      </c>
      <c r="K6445" t="s">
        <v>31</v>
      </c>
      <c r="L6445" t="s">
        <v>183</v>
      </c>
      <c r="N6445" t="s">
        <v>185</v>
      </c>
      <c r="O6445" t="s">
        <v>33119</v>
      </c>
      <c r="P6445" t="s">
        <v>33118</v>
      </c>
      <c r="T6445" t="s">
        <v>38447</v>
      </c>
      <c r="U6445" t="s">
        <v>37795</v>
      </c>
      <c r="W6445" t="s">
        <v>42</v>
      </c>
      <c r="X6445" t="s">
        <v>4941</v>
      </c>
      <c r="Y6445" t="s">
        <v>37097</v>
      </c>
      <c r="AC6445" s="3" t="s">
        <v>39397</v>
      </c>
      <c r="AF6445" t="s">
        <v>1112</v>
      </c>
      <c r="AG6445" t="s">
        <v>34083</v>
      </c>
      <c r="AJ6445" t="s">
        <v>35466</v>
      </c>
    </row>
    <row r="6446" spans="1:40">
      <c r="A6446" t="s">
        <v>2783</v>
      </c>
      <c r="B6446" t="s">
        <v>39443</v>
      </c>
      <c r="E6446" t="s">
        <v>32095</v>
      </c>
      <c r="G6446" t="s">
        <v>31898</v>
      </c>
      <c r="H6446" t="s">
        <v>31902</v>
      </c>
      <c r="I6446" t="s">
        <v>411</v>
      </c>
      <c r="K6446" t="s">
        <v>31</v>
      </c>
      <c r="L6446" t="s">
        <v>183</v>
      </c>
      <c r="N6446" t="s">
        <v>185</v>
      </c>
      <c r="P6446" t="s">
        <v>33845</v>
      </c>
      <c r="T6446" t="s">
        <v>38010</v>
      </c>
      <c r="U6446" t="s">
        <v>38010</v>
      </c>
      <c r="V6446" t="s">
        <v>39017</v>
      </c>
      <c r="W6446" t="s">
        <v>3092</v>
      </c>
      <c r="X6446" t="s">
        <v>43</v>
      </c>
      <c r="Y6446" t="s">
        <v>37465</v>
      </c>
      <c r="Z6446" t="s">
        <v>34387</v>
      </c>
      <c r="AC6446" s="3" t="s">
        <v>39396</v>
      </c>
      <c r="AF6446" t="s">
        <v>1112</v>
      </c>
      <c r="AG6446" t="s">
        <v>34083</v>
      </c>
    </row>
    <row r="6447" spans="1:40">
      <c r="A6447" t="s">
        <v>5164</v>
      </c>
      <c r="B6447" t="s">
        <v>39443</v>
      </c>
      <c r="E6447" t="s">
        <v>32095</v>
      </c>
      <c r="G6447" t="s">
        <v>31898</v>
      </c>
      <c r="H6447" t="s">
        <v>31902</v>
      </c>
      <c r="I6447" t="s">
        <v>324</v>
      </c>
      <c r="K6447" t="s">
        <v>31</v>
      </c>
      <c r="L6447" t="s">
        <v>32</v>
      </c>
      <c r="N6447" t="s">
        <v>2810</v>
      </c>
      <c r="O6447" t="s">
        <v>2811</v>
      </c>
      <c r="P6447" t="s">
        <v>33015</v>
      </c>
      <c r="T6447" t="s">
        <v>1929</v>
      </c>
      <c r="W6447" t="s">
        <v>1929</v>
      </c>
      <c r="X6447" t="s">
        <v>4941</v>
      </c>
      <c r="Y6447" t="s">
        <v>37268</v>
      </c>
      <c r="AC6447" s="3" t="s">
        <v>39396</v>
      </c>
      <c r="AF6447" t="s">
        <v>1112</v>
      </c>
      <c r="AG6447" t="s">
        <v>34083</v>
      </c>
      <c r="AJ6447" t="s">
        <v>35321</v>
      </c>
    </row>
    <row r="6448" spans="1:40">
      <c r="A6448" t="s">
        <v>30244</v>
      </c>
      <c r="B6448" t="s">
        <v>39443</v>
      </c>
      <c r="E6448" t="s">
        <v>32095</v>
      </c>
      <c r="G6448" t="s">
        <v>31898</v>
      </c>
      <c r="H6448" t="s">
        <v>32032</v>
      </c>
      <c r="I6448" t="s">
        <v>313</v>
      </c>
      <c r="K6448" t="s">
        <v>31</v>
      </c>
      <c r="L6448" t="s">
        <v>32</v>
      </c>
      <c r="N6448" t="s">
        <v>2246</v>
      </c>
      <c r="O6448" t="s">
        <v>33398</v>
      </c>
      <c r="P6448" t="s">
        <v>33399</v>
      </c>
      <c r="T6448" t="s">
        <v>38551</v>
      </c>
      <c r="U6448" t="s">
        <v>37853</v>
      </c>
      <c r="V6448" t="s">
        <v>38848</v>
      </c>
      <c r="W6448" t="s">
        <v>42</v>
      </c>
      <c r="X6448" t="s">
        <v>4941</v>
      </c>
      <c r="Y6448" t="s">
        <v>37106</v>
      </c>
      <c r="AB6448" t="s">
        <v>15215</v>
      </c>
      <c r="AC6448" s="3" t="s">
        <v>39396</v>
      </c>
      <c r="AD6448" t="s">
        <v>33995</v>
      </c>
      <c r="AE6448" t="s">
        <v>15215</v>
      </c>
      <c r="AF6448" t="s">
        <v>15215</v>
      </c>
      <c r="AG6448" t="s">
        <v>34253</v>
      </c>
      <c r="AH6448" t="s">
        <v>34254</v>
      </c>
      <c r="AI6448" t="s">
        <v>34254</v>
      </c>
      <c r="AJ6448" t="s">
        <v>35711</v>
      </c>
      <c r="AM6448" t="s">
        <v>2247</v>
      </c>
      <c r="AN6448" t="s">
        <v>2268</v>
      </c>
    </row>
    <row r="6449" spans="1:40">
      <c r="A6449" t="s">
        <v>1599</v>
      </c>
      <c r="B6449" t="s">
        <v>39443</v>
      </c>
      <c r="E6449" t="s">
        <v>32095</v>
      </c>
      <c r="G6449" t="s">
        <v>31898</v>
      </c>
      <c r="H6449" t="s">
        <v>31982</v>
      </c>
      <c r="I6449" t="s">
        <v>29</v>
      </c>
      <c r="K6449" t="s">
        <v>31</v>
      </c>
      <c r="L6449" t="s">
        <v>183</v>
      </c>
      <c r="N6449" t="s">
        <v>185</v>
      </c>
      <c r="O6449" t="s">
        <v>2182</v>
      </c>
      <c r="P6449" t="s">
        <v>629</v>
      </c>
      <c r="T6449" t="s">
        <v>38489</v>
      </c>
      <c r="U6449" t="s">
        <v>37813</v>
      </c>
      <c r="W6449" t="s">
        <v>10805</v>
      </c>
      <c r="X6449" t="s">
        <v>4941</v>
      </c>
      <c r="Y6449" t="s">
        <v>37099</v>
      </c>
      <c r="AB6449" t="s">
        <v>33941</v>
      </c>
      <c r="AC6449" s="3" t="s">
        <v>12108</v>
      </c>
      <c r="AF6449" t="s">
        <v>1112</v>
      </c>
      <c r="AG6449" t="s">
        <v>34159</v>
      </c>
      <c r="AH6449" t="s">
        <v>34160</v>
      </c>
      <c r="AI6449" t="s">
        <v>34160</v>
      </c>
      <c r="AJ6449" t="s">
        <v>35624</v>
      </c>
    </row>
    <row r="6450" spans="1:40">
      <c r="A6450" t="s">
        <v>29392</v>
      </c>
      <c r="B6450" t="s">
        <v>39443</v>
      </c>
      <c r="E6450" t="s">
        <v>32095</v>
      </c>
      <c r="G6450" t="s">
        <v>31898</v>
      </c>
      <c r="H6450" t="s">
        <v>31965</v>
      </c>
      <c r="I6450" t="s">
        <v>29</v>
      </c>
      <c r="K6450" t="s">
        <v>31</v>
      </c>
      <c r="L6450" t="s">
        <v>183</v>
      </c>
      <c r="N6450" t="s">
        <v>185</v>
      </c>
      <c r="O6450" t="s">
        <v>32983</v>
      </c>
      <c r="T6450" t="s">
        <v>38354</v>
      </c>
      <c r="U6450" t="s">
        <v>37649</v>
      </c>
      <c r="V6450" t="s">
        <v>38918</v>
      </c>
      <c r="W6450" t="s">
        <v>10805</v>
      </c>
      <c r="X6450" t="s">
        <v>4941</v>
      </c>
      <c r="Y6450" t="s">
        <v>37267</v>
      </c>
      <c r="AB6450" t="s">
        <v>12107</v>
      </c>
      <c r="AC6450" s="3" t="s">
        <v>12108</v>
      </c>
      <c r="AE6450" t="s">
        <v>12107</v>
      </c>
      <c r="AF6450" t="s">
        <v>12108</v>
      </c>
      <c r="AG6450" t="s">
        <v>34211</v>
      </c>
      <c r="AH6450" t="s">
        <v>34160</v>
      </c>
      <c r="AI6450" t="s">
        <v>34160</v>
      </c>
      <c r="AJ6450" t="s">
        <v>35265</v>
      </c>
    </row>
    <row r="6451" spans="1:40">
      <c r="A6451" t="s">
        <v>30610</v>
      </c>
      <c r="B6451" t="s">
        <v>39443</v>
      </c>
      <c r="E6451" t="s">
        <v>32095</v>
      </c>
      <c r="G6451" t="s">
        <v>31898</v>
      </c>
      <c r="H6451" t="s">
        <v>31965</v>
      </c>
      <c r="I6451" t="s">
        <v>29</v>
      </c>
      <c r="K6451" t="s">
        <v>31</v>
      </c>
      <c r="L6451" t="s">
        <v>183</v>
      </c>
      <c r="N6451" t="s">
        <v>185</v>
      </c>
      <c r="O6451" t="s">
        <v>33515</v>
      </c>
      <c r="T6451" t="s">
        <v>38354</v>
      </c>
      <c r="U6451" t="s">
        <v>37649</v>
      </c>
      <c r="V6451" t="s">
        <v>38918</v>
      </c>
      <c r="W6451" t="s">
        <v>10805</v>
      </c>
      <c r="X6451" t="s">
        <v>4941</v>
      </c>
      <c r="Y6451" t="s">
        <v>37267</v>
      </c>
      <c r="AB6451" t="s">
        <v>12107</v>
      </c>
      <c r="AC6451" s="3" t="s">
        <v>12108</v>
      </c>
      <c r="AE6451" t="s">
        <v>12107</v>
      </c>
      <c r="AF6451" t="s">
        <v>12108</v>
      </c>
      <c r="AG6451" t="s">
        <v>34159</v>
      </c>
      <c r="AH6451" t="s">
        <v>34160</v>
      </c>
      <c r="AI6451" t="s">
        <v>34160</v>
      </c>
      <c r="AJ6451" t="s">
        <v>35972</v>
      </c>
    </row>
    <row r="6452" spans="1:40">
      <c r="A6452" t="s">
        <v>30611</v>
      </c>
      <c r="B6452" t="s">
        <v>39443</v>
      </c>
      <c r="E6452" t="s">
        <v>32095</v>
      </c>
      <c r="G6452" t="s">
        <v>31898</v>
      </c>
      <c r="H6452" t="s">
        <v>31965</v>
      </c>
      <c r="I6452" t="s">
        <v>208</v>
      </c>
      <c r="K6452" t="s">
        <v>31</v>
      </c>
      <c r="L6452" t="s">
        <v>183</v>
      </c>
      <c r="N6452" t="s">
        <v>185</v>
      </c>
      <c r="O6452" t="s">
        <v>33515</v>
      </c>
      <c r="T6452" t="s">
        <v>38354</v>
      </c>
      <c r="U6452" t="s">
        <v>37649</v>
      </c>
      <c r="V6452" t="s">
        <v>38918</v>
      </c>
      <c r="W6452" t="s">
        <v>10805</v>
      </c>
      <c r="X6452" t="s">
        <v>4941</v>
      </c>
      <c r="Y6452" t="s">
        <v>37267</v>
      </c>
      <c r="AB6452" t="s">
        <v>12107</v>
      </c>
      <c r="AC6452" s="3" t="s">
        <v>12108</v>
      </c>
      <c r="AE6452" t="s">
        <v>12107</v>
      </c>
      <c r="AF6452" t="s">
        <v>12108</v>
      </c>
      <c r="AG6452" t="s">
        <v>34159</v>
      </c>
      <c r="AH6452" t="s">
        <v>34160</v>
      </c>
      <c r="AI6452" t="s">
        <v>34160</v>
      </c>
      <c r="AJ6452" t="s">
        <v>35973</v>
      </c>
    </row>
    <row r="6453" spans="1:40">
      <c r="A6453" t="s">
        <v>30949</v>
      </c>
      <c r="B6453" t="s">
        <v>39443</v>
      </c>
      <c r="E6453" t="s">
        <v>32095</v>
      </c>
      <c r="G6453" t="s">
        <v>31898</v>
      </c>
      <c r="H6453" t="s">
        <v>31905</v>
      </c>
      <c r="I6453" t="s">
        <v>29</v>
      </c>
      <c r="K6453" t="s">
        <v>31</v>
      </c>
      <c r="L6453" t="s">
        <v>183</v>
      </c>
      <c r="O6453" t="s">
        <v>33671</v>
      </c>
      <c r="P6453" t="s">
        <v>7878</v>
      </c>
      <c r="T6453" t="s">
        <v>38720</v>
      </c>
      <c r="U6453" t="s">
        <v>37649</v>
      </c>
      <c r="V6453" t="s">
        <v>38918</v>
      </c>
      <c r="W6453" t="s">
        <v>10805</v>
      </c>
      <c r="X6453" t="s">
        <v>4941</v>
      </c>
      <c r="Y6453" t="s">
        <v>37267</v>
      </c>
      <c r="AC6453" s="3" t="s">
        <v>12108</v>
      </c>
      <c r="AE6453" t="s">
        <v>12107</v>
      </c>
      <c r="AF6453" t="s">
        <v>12108</v>
      </c>
      <c r="AG6453" t="s">
        <v>34322</v>
      </c>
      <c r="AH6453" t="s">
        <v>34186</v>
      </c>
      <c r="AI6453" t="s">
        <v>34186</v>
      </c>
      <c r="AJ6453" t="s">
        <v>36173</v>
      </c>
      <c r="AK6453" t="s">
        <v>36939</v>
      </c>
    </row>
    <row r="6454" spans="1:40">
      <c r="A6454" t="s">
        <v>29017</v>
      </c>
      <c r="B6454" t="s">
        <v>39443</v>
      </c>
      <c r="E6454" t="s">
        <v>32095</v>
      </c>
      <c r="G6454" t="s">
        <v>31898</v>
      </c>
      <c r="H6454" t="s">
        <v>31965</v>
      </c>
      <c r="I6454" t="s">
        <v>29</v>
      </c>
      <c r="K6454" t="s">
        <v>31</v>
      </c>
      <c r="L6454" t="s">
        <v>183</v>
      </c>
      <c r="N6454" t="s">
        <v>185</v>
      </c>
      <c r="O6454" t="s">
        <v>32783</v>
      </c>
      <c r="T6454" t="s">
        <v>38265</v>
      </c>
      <c r="U6454" t="s">
        <v>37649</v>
      </c>
      <c r="V6454" t="s">
        <v>38918</v>
      </c>
      <c r="W6454" t="s">
        <v>10805</v>
      </c>
      <c r="X6454" t="s">
        <v>4941</v>
      </c>
      <c r="Y6454" t="s">
        <v>37267</v>
      </c>
      <c r="AB6454" t="s">
        <v>12107</v>
      </c>
      <c r="AC6454" s="3" t="s">
        <v>12108</v>
      </c>
      <c r="AE6454" t="s">
        <v>12107</v>
      </c>
      <c r="AF6454" t="s">
        <v>12108</v>
      </c>
      <c r="AG6454" t="s">
        <v>34159</v>
      </c>
      <c r="AH6454" t="s">
        <v>34160</v>
      </c>
      <c r="AI6454" t="s">
        <v>34160</v>
      </c>
      <c r="AJ6454" t="s">
        <v>35000</v>
      </c>
    </row>
    <row r="6455" spans="1:40">
      <c r="A6455" t="s">
        <v>30766</v>
      </c>
      <c r="B6455" t="s">
        <v>39443</v>
      </c>
      <c r="E6455" t="s">
        <v>32095</v>
      </c>
      <c r="G6455" t="s">
        <v>31898</v>
      </c>
      <c r="H6455" t="s">
        <v>31965</v>
      </c>
      <c r="I6455" t="s">
        <v>29</v>
      </c>
      <c r="K6455" t="s">
        <v>31</v>
      </c>
      <c r="L6455" t="s">
        <v>183</v>
      </c>
      <c r="N6455" t="s">
        <v>185</v>
      </c>
      <c r="O6455" t="s">
        <v>412</v>
      </c>
      <c r="P6455" t="s">
        <v>2617</v>
      </c>
      <c r="T6455" t="s">
        <v>38265</v>
      </c>
      <c r="U6455" t="s">
        <v>37649</v>
      </c>
      <c r="V6455" t="s">
        <v>38918</v>
      </c>
      <c r="W6455" t="s">
        <v>10805</v>
      </c>
      <c r="X6455" t="s">
        <v>4941</v>
      </c>
      <c r="Y6455" t="s">
        <v>37267</v>
      </c>
      <c r="AB6455" t="s">
        <v>12107</v>
      </c>
      <c r="AC6455" s="3" t="s">
        <v>12108</v>
      </c>
      <c r="AE6455" t="s">
        <v>12107</v>
      </c>
      <c r="AF6455" t="s">
        <v>12108</v>
      </c>
      <c r="AG6455" t="s">
        <v>34159</v>
      </c>
      <c r="AH6455" t="s">
        <v>34160</v>
      </c>
      <c r="AI6455" t="s">
        <v>34160</v>
      </c>
      <c r="AJ6455" t="s">
        <v>36071</v>
      </c>
    </row>
    <row r="6456" spans="1:40">
      <c r="A6456" t="s">
        <v>1352</v>
      </c>
      <c r="B6456" t="s">
        <v>39443</v>
      </c>
      <c r="E6456" t="s">
        <v>32095</v>
      </c>
      <c r="G6456" t="s">
        <v>31898</v>
      </c>
      <c r="H6456" t="s">
        <v>31965</v>
      </c>
      <c r="I6456" t="s">
        <v>208</v>
      </c>
      <c r="K6456" t="s">
        <v>31</v>
      </c>
      <c r="L6456" t="s">
        <v>183</v>
      </c>
      <c r="N6456" t="s">
        <v>185</v>
      </c>
      <c r="O6456" t="s">
        <v>33513</v>
      </c>
      <c r="P6456" t="s">
        <v>33514</v>
      </c>
      <c r="T6456" t="s">
        <v>38653</v>
      </c>
      <c r="U6456" t="s">
        <v>37649</v>
      </c>
      <c r="V6456" t="s">
        <v>38918</v>
      </c>
      <c r="W6456" t="s">
        <v>10805</v>
      </c>
      <c r="X6456" t="s">
        <v>4941</v>
      </c>
      <c r="Y6456" t="s">
        <v>37267</v>
      </c>
      <c r="AB6456" t="s">
        <v>12107</v>
      </c>
      <c r="AC6456" s="3" t="s">
        <v>12108</v>
      </c>
      <c r="AE6456" t="s">
        <v>12107</v>
      </c>
      <c r="AF6456" t="s">
        <v>12108</v>
      </c>
      <c r="AG6456" t="s">
        <v>34159</v>
      </c>
      <c r="AH6456" t="s">
        <v>34160</v>
      </c>
      <c r="AI6456" t="s">
        <v>34160</v>
      </c>
      <c r="AJ6456" t="s">
        <v>35966</v>
      </c>
    </row>
    <row r="6457" spans="1:40">
      <c r="A6457" t="s">
        <v>30594</v>
      </c>
      <c r="B6457" t="s">
        <v>39443</v>
      </c>
      <c r="E6457" t="s">
        <v>32095</v>
      </c>
      <c r="G6457" t="s">
        <v>31898</v>
      </c>
      <c r="H6457" t="s">
        <v>32064</v>
      </c>
      <c r="I6457" t="s">
        <v>29</v>
      </c>
      <c r="K6457" t="s">
        <v>31</v>
      </c>
      <c r="L6457" t="s">
        <v>183</v>
      </c>
      <c r="N6457" t="s">
        <v>185</v>
      </c>
      <c r="O6457" t="s">
        <v>33513</v>
      </c>
      <c r="P6457" t="s">
        <v>2496</v>
      </c>
      <c r="T6457" t="s">
        <v>38649</v>
      </c>
      <c r="U6457" t="s">
        <v>37649</v>
      </c>
      <c r="V6457" t="s">
        <v>38918</v>
      </c>
      <c r="W6457" t="s">
        <v>10805</v>
      </c>
      <c r="X6457" t="s">
        <v>4941</v>
      </c>
      <c r="Y6457" t="s">
        <v>37267</v>
      </c>
      <c r="AB6457" t="s">
        <v>33980</v>
      </c>
      <c r="AC6457" s="3" t="s">
        <v>12108</v>
      </c>
      <c r="AE6457" t="s">
        <v>12107</v>
      </c>
      <c r="AF6457" t="s">
        <v>12108</v>
      </c>
      <c r="AG6457" t="s">
        <v>34159</v>
      </c>
      <c r="AH6457" t="s">
        <v>34160</v>
      </c>
      <c r="AI6457" t="s">
        <v>34160</v>
      </c>
      <c r="AJ6457" t="s">
        <v>35958</v>
      </c>
    </row>
    <row r="6458" spans="1:40">
      <c r="A6458" t="s">
        <v>29042</v>
      </c>
      <c r="B6458" t="s">
        <v>39443</v>
      </c>
      <c r="E6458" t="s">
        <v>32095</v>
      </c>
      <c r="G6458" t="s">
        <v>16043</v>
      </c>
      <c r="H6458" t="s">
        <v>31901</v>
      </c>
      <c r="I6458" t="s">
        <v>251</v>
      </c>
      <c r="K6458" t="s">
        <v>31</v>
      </c>
      <c r="L6458" t="s">
        <v>32</v>
      </c>
      <c r="N6458" t="s">
        <v>219</v>
      </c>
      <c r="O6458" t="s">
        <v>32789</v>
      </c>
      <c r="P6458" t="s">
        <v>32197</v>
      </c>
      <c r="T6458" t="s">
        <v>37659</v>
      </c>
      <c r="U6458" t="s">
        <v>37659</v>
      </c>
      <c r="V6458" t="s">
        <v>38920</v>
      </c>
      <c r="W6458" t="s">
        <v>108</v>
      </c>
      <c r="X6458" t="s">
        <v>4941</v>
      </c>
      <c r="Y6458" t="s">
        <v>37270</v>
      </c>
      <c r="AB6458" t="s">
        <v>215</v>
      </c>
      <c r="AC6458" s="3" t="s">
        <v>62</v>
      </c>
      <c r="AD6458" t="s">
        <v>215</v>
      </c>
      <c r="AE6458" t="s">
        <v>34049</v>
      </c>
      <c r="AF6458" t="s">
        <v>62</v>
      </c>
      <c r="AG6458" t="s">
        <v>34161</v>
      </c>
      <c r="AH6458" t="s">
        <v>34162</v>
      </c>
      <c r="AI6458" t="s">
        <v>34162</v>
      </c>
      <c r="AJ6458" t="s">
        <v>35012</v>
      </c>
    </row>
    <row r="6459" spans="1:40">
      <c r="A6459" t="s">
        <v>3534</v>
      </c>
      <c r="B6459" t="s">
        <v>39443</v>
      </c>
      <c r="E6459" t="s">
        <v>32095</v>
      </c>
      <c r="G6459" t="s">
        <v>31988</v>
      </c>
      <c r="H6459" t="s">
        <v>31900</v>
      </c>
      <c r="I6459" t="s">
        <v>137</v>
      </c>
      <c r="K6459" t="s">
        <v>31</v>
      </c>
      <c r="L6459" t="s">
        <v>32</v>
      </c>
      <c r="N6459" t="s">
        <v>32792</v>
      </c>
      <c r="O6459" t="s">
        <v>256</v>
      </c>
      <c r="P6459" t="s">
        <v>3552</v>
      </c>
      <c r="T6459" t="s">
        <v>38364</v>
      </c>
      <c r="U6459" t="s">
        <v>37728</v>
      </c>
      <c r="W6459" t="s">
        <v>695</v>
      </c>
      <c r="X6459" t="s">
        <v>4941</v>
      </c>
      <c r="Y6459" t="s">
        <v>37315</v>
      </c>
      <c r="AC6459" s="3" t="s">
        <v>62</v>
      </c>
      <c r="AF6459" t="s">
        <v>1112</v>
      </c>
      <c r="AG6459" t="s">
        <v>34083</v>
      </c>
      <c r="AJ6459" t="s">
        <v>34395</v>
      </c>
    </row>
    <row r="6460" spans="1:40">
      <c r="A6460" t="s">
        <v>29635</v>
      </c>
      <c r="B6460" t="s">
        <v>39443</v>
      </c>
      <c r="E6460" t="s">
        <v>32095</v>
      </c>
      <c r="G6460" t="s">
        <v>31988</v>
      </c>
      <c r="H6460" t="s">
        <v>31901</v>
      </c>
      <c r="I6460" t="s">
        <v>29</v>
      </c>
      <c r="K6460" t="s">
        <v>31</v>
      </c>
      <c r="L6460" t="s">
        <v>32</v>
      </c>
      <c r="N6460" t="s">
        <v>219</v>
      </c>
      <c r="O6460" t="s">
        <v>3897</v>
      </c>
      <c r="T6460" t="s">
        <v>38435</v>
      </c>
      <c r="U6460" t="s">
        <v>37785</v>
      </c>
      <c r="V6460" t="s">
        <v>38903</v>
      </c>
      <c r="W6460" t="s">
        <v>60</v>
      </c>
      <c r="X6460" t="s">
        <v>4941</v>
      </c>
      <c r="Y6460" t="s">
        <v>37245</v>
      </c>
      <c r="AB6460" t="s">
        <v>514</v>
      </c>
      <c r="AC6460" s="3" t="s">
        <v>62</v>
      </c>
      <c r="AF6460" t="s">
        <v>1112</v>
      </c>
      <c r="AG6460" t="s">
        <v>34083</v>
      </c>
      <c r="AJ6460" t="s">
        <v>35407</v>
      </c>
    </row>
    <row r="6461" spans="1:40">
      <c r="A6461" t="s">
        <v>29100</v>
      </c>
      <c r="B6461" t="s">
        <v>39443</v>
      </c>
      <c r="E6461" t="s">
        <v>32095</v>
      </c>
      <c r="G6461" t="s">
        <v>31898</v>
      </c>
      <c r="H6461" t="s">
        <v>31902</v>
      </c>
      <c r="I6461" t="s">
        <v>319</v>
      </c>
      <c r="K6461" t="s">
        <v>31</v>
      </c>
      <c r="L6461" t="s">
        <v>32</v>
      </c>
      <c r="N6461" t="s">
        <v>688</v>
      </c>
      <c r="O6461" t="s">
        <v>689</v>
      </c>
      <c r="P6461" t="s">
        <v>32814</v>
      </c>
      <c r="T6461" t="s">
        <v>38279</v>
      </c>
      <c r="U6461" t="s">
        <v>37664</v>
      </c>
      <c r="V6461" t="s">
        <v>38851</v>
      </c>
      <c r="W6461" t="s">
        <v>84</v>
      </c>
      <c r="X6461" t="s">
        <v>43</v>
      </c>
      <c r="Y6461" t="s">
        <v>37275</v>
      </c>
      <c r="AC6461" s="3" t="s">
        <v>39396</v>
      </c>
      <c r="AF6461" t="s">
        <v>1112</v>
      </c>
      <c r="AG6461" t="s">
        <v>34083</v>
      </c>
      <c r="AJ6461" t="s">
        <v>35042</v>
      </c>
    </row>
    <row r="6462" spans="1:40">
      <c r="A6462" t="s">
        <v>30101</v>
      </c>
      <c r="B6462" t="s">
        <v>39443</v>
      </c>
      <c r="E6462" t="s">
        <v>32095</v>
      </c>
      <c r="G6462" t="s">
        <v>39461</v>
      </c>
      <c r="H6462" t="s">
        <v>31900</v>
      </c>
      <c r="I6462" t="s">
        <v>29</v>
      </c>
      <c r="K6462" t="s">
        <v>31</v>
      </c>
      <c r="L6462" t="s">
        <v>183</v>
      </c>
      <c r="O6462" t="s">
        <v>33313</v>
      </c>
      <c r="P6462" t="s">
        <v>33314</v>
      </c>
      <c r="T6462" t="s">
        <v>38499</v>
      </c>
      <c r="U6462" t="s">
        <v>37817</v>
      </c>
      <c r="W6462" t="s">
        <v>809</v>
      </c>
      <c r="X6462" t="s">
        <v>4941</v>
      </c>
      <c r="Y6462" t="s">
        <v>37380</v>
      </c>
      <c r="AC6462" s="3" t="s">
        <v>39258</v>
      </c>
      <c r="AF6462" t="s">
        <v>1112</v>
      </c>
      <c r="AG6462" t="s">
        <v>34083</v>
      </c>
      <c r="AJ6462" t="s">
        <v>35660</v>
      </c>
    </row>
    <row r="6463" spans="1:40">
      <c r="A6463" t="s">
        <v>30264</v>
      </c>
      <c r="B6463" t="s">
        <v>39443</v>
      </c>
      <c r="E6463" t="s">
        <v>32095</v>
      </c>
      <c r="G6463" t="s">
        <v>39461</v>
      </c>
      <c r="H6463" t="s">
        <v>31900</v>
      </c>
      <c r="I6463" t="s">
        <v>29</v>
      </c>
      <c r="K6463" t="s">
        <v>31</v>
      </c>
      <c r="L6463" t="s">
        <v>183</v>
      </c>
      <c r="O6463" t="s">
        <v>2328</v>
      </c>
      <c r="P6463" t="s">
        <v>33314</v>
      </c>
      <c r="T6463" t="s">
        <v>38559</v>
      </c>
      <c r="U6463" t="s">
        <v>37817</v>
      </c>
      <c r="W6463" t="s">
        <v>809</v>
      </c>
      <c r="X6463" t="s">
        <v>4941</v>
      </c>
      <c r="Y6463" t="s">
        <v>37380</v>
      </c>
      <c r="AC6463" s="3" t="s">
        <v>39258</v>
      </c>
      <c r="AF6463" t="s">
        <v>1112</v>
      </c>
      <c r="AG6463" t="s">
        <v>34083</v>
      </c>
      <c r="AJ6463" t="s">
        <v>35765</v>
      </c>
    </row>
    <row r="6464" spans="1:40">
      <c r="A6464" t="s">
        <v>28216</v>
      </c>
      <c r="B6464" t="s">
        <v>39443</v>
      </c>
      <c r="E6464" t="s">
        <v>32095</v>
      </c>
      <c r="G6464" t="s">
        <v>372</v>
      </c>
      <c r="H6464" t="s">
        <v>31917</v>
      </c>
      <c r="I6464" t="s">
        <v>208</v>
      </c>
      <c r="K6464" t="s">
        <v>31</v>
      </c>
      <c r="L6464" t="s">
        <v>32</v>
      </c>
      <c r="N6464" t="s">
        <v>32332</v>
      </c>
      <c r="O6464" t="s">
        <v>32333</v>
      </c>
      <c r="P6464" t="s">
        <v>32334</v>
      </c>
      <c r="T6464" t="s">
        <v>38104</v>
      </c>
      <c r="U6464" t="s">
        <v>37542</v>
      </c>
      <c r="W6464" t="s">
        <v>84</v>
      </c>
      <c r="X6464" t="s">
        <v>4941</v>
      </c>
      <c r="Y6464" t="s">
        <v>37084</v>
      </c>
      <c r="AB6464" t="s">
        <v>87</v>
      </c>
      <c r="AC6464" s="3" t="s">
        <v>87</v>
      </c>
      <c r="AE6464" t="s">
        <v>86</v>
      </c>
      <c r="AF6464" t="s">
        <v>87</v>
      </c>
      <c r="AG6464" t="s">
        <v>34083</v>
      </c>
      <c r="AJ6464" t="s">
        <v>34575</v>
      </c>
      <c r="AM6464" t="s">
        <v>32491</v>
      </c>
      <c r="AN6464" t="s">
        <v>13433</v>
      </c>
    </row>
    <row r="6465" spans="1:36">
      <c r="A6465" t="s">
        <v>28281</v>
      </c>
      <c r="B6465" t="s">
        <v>39443</v>
      </c>
      <c r="E6465" t="s">
        <v>32095</v>
      </c>
      <c r="G6465" t="s">
        <v>372</v>
      </c>
      <c r="H6465" t="s">
        <v>31917</v>
      </c>
      <c r="I6465" t="s">
        <v>208</v>
      </c>
      <c r="K6465" t="s">
        <v>31</v>
      </c>
      <c r="L6465" t="s">
        <v>32</v>
      </c>
      <c r="N6465" t="s">
        <v>200</v>
      </c>
      <c r="O6465" t="s">
        <v>201</v>
      </c>
      <c r="P6465" t="s">
        <v>32373</v>
      </c>
      <c r="T6465" t="s">
        <v>38104</v>
      </c>
      <c r="U6465" t="s">
        <v>37542</v>
      </c>
      <c r="W6465" t="s">
        <v>84</v>
      </c>
      <c r="X6465" t="s">
        <v>4941</v>
      </c>
      <c r="Y6465" t="s">
        <v>37084</v>
      </c>
      <c r="AB6465" t="s">
        <v>87</v>
      </c>
      <c r="AC6465" s="3" t="s">
        <v>87</v>
      </c>
      <c r="AE6465" t="s">
        <v>86</v>
      </c>
      <c r="AF6465" t="s">
        <v>87</v>
      </c>
      <c r="AG6465" t="s">
        <v>34083</v>
      </c>
      <c r="AJ6465" t="s">
        <v>34623</v>
      </c>
    </row>
    <row r="6466" spans="1:36">
      <c r="A6466" t="s">
        <v>28282</v>
      </c>
      <c r="B6466" t="s">
        <v>39443</v>
      </c>
      <c r="E6466" t="s">
        <v>32095</v>
      </c>
      <c r="G6466" t="s">
        <v>372</v>
      </c>
      <c r="H6466" t="s">
        <v>31917</v>
      </c>
      <c r="I6466" t="s">
        <v>324</v>
      </c>
      <c r="K6466" t="s">
        <v>31</v>
      </c>
      <c r="L6466" t="s">
        <v>32</v>
      </c>
      <c r="N6466" t="s">
        <v>200</v>
      </c>
      <c r="O6466" t="s">
        <v>201</v>
      </c>
      <c r="P6466" t="s">
        <v>202</v>
      </c>
      <c r="T6466" t="s">
        <v>38104</v>
      </c>
      <c r="U6466" t="s">
        <v>37542</v>
      </c>
      <c r="W6466" t="s">
        <v>84</v>
      </c>
      <c r="X6466" t="s">
        <v>4941</v>
      </c>
      <c r="Y6466" t="s">
        <v>37084</v>
      </c>
      <c r="AB6466" t="s">
        <v>87</v>
      </c>
      <c r="AC6466" s="3" t="s">
        <v>87</v>
      </c>
      <c r="AE6466" t="s">
        <v>86</v>
      </c>
      <c r="AF6466" t="s">
        <v>87</v>
      </c>
      <c r="AG6466" t="s">
        <v>34083</v>
      </c>
      <c r="AJ6466" t="s">
        <v>34624</v>
      </c>
    </row>
    <row r="6467" spans="1:36">
      <c r="A6467" t="s">
        <v>28391</v>
      </c>
      <c r="B6467" t="s">
        <v>39443</v>
      </c>
      <c r="E6467" t="s">
        <v>32095</v>
      </c>
      <c r="G6467" t="s">
        <v>372</v>
      </c>
      <c r="H6467" t="s">
        <v>31917</v>
      </c>
      <c r="I6467" t="s">
        <v>411</v>
      </c>
      <c r="K6467" t="s">
        <v>31</v>
      </c>
      <c r="L6467" t="s">
        <v>183</v>
      </c>
      <c r="O6467" t="s">
        <v>1370</v>
      </c>
      <c r="P6467" t="s">
        <v>2355</v>
      </c>
      <c r="T6467" t="s">
        <v>38104</v>
      </c>
      <c r="U6467" t="s">
        <v>37542</v>
      </c>
      <c r="W6467" t="s">
        <v>84</v>
      </c>
      <c r="X6467" t="s">
        <v>4941</v>
      </c>
      <c r="Y6467" t="s">
        <v>37084</v>
      </c>
      <c r="AB6467" t="s">
        <v>86</v>
      </c>
      <c r="AC6467" s="3" t="s">
        <v>87</v>
      </c>
      <c r="AE6467" t="s">
        <v>86</v>
      </c>
      <c r="AF6467" t="s">
        <v>87</v>
      </c>
      <c r="AG6467" t="s">
        <v>34083</v>
      </c>
      <c r="AJ6467" t="s">
        <v>34675</v>
      </c>
    </row>
    <row r="6468" spans="1:36">
      <c r="A6468" t="s">
        <v>28404</v>
      </c>
      <c r="B6468" t="s">
        <v>39443</v>
      </c>
      <c r="E6468" t="s">
        <v>32095</v>
      </c>
      <c r="G6468" t="s">
        <v>372</v>
      </c>
      <c r="H6468" t="s">
        <v>31917</v>
      </c>
      <c r="I6468" t="s">
        <v>411</v>
      </c>
      <c r="K6468" t="s">
        <v>31</v>
      </c>
      <c r="L6468" t="s">
        <v>183</v>
      </c>
      <c r="O6468" t="s">
        <v>610</v>
      </c>
      <c r="P6468" t="s">
        <v>611</v>
      </c>
      <c r="T6468" t="s">
        <v>38104</v>
      </c>
      <c r="U6468" t="s">
        <v>37542</v>
      </c>
      <c r="W6468" t="s">
        <v>84</v>
      </c>
      <c r="X6468" t="s">
        <v>4941</v>
      </c>
      <c r="Y6468" t="s">
        <v>37084</v>
      </c>
      <c r="AB6468" t="s">
        <v>86</v>
      </c>
      <c r="AC6468" s="3" t="s">
        <v>87</v>
      </c>
      <c r="AE6468" t="s">
        <v>86</v>
      </c>
      <c r="AF6468" t="s">
        <v>87</v>
      </c>
      <c r="AG6468" t="s">
        <v>34083</v>
      </c>
      <c r="AJ6468" t="s">
        <v>34682</v>
      </c>
    </row>
    <row r="6469" spans="1:36">
      <c r="A6469" t="s">
        <v>28410</v>
      </c>
      <c r="B6469" t="s">
        <v>39443</v>
      </c>
      <c r="E6469" t="s">
        <v>32095</v>
      </c>
      <c r="G6469" t="s">
        <v>372</v>
      </c>
      <c r="H6469" t="s">
        <v>31917</v>
      </c>
      <c r="I6469" t="s">
        <v>411</v>
      </c>
      <c r="K6469" t="s">
        <v>31</v>
      </c>
      <c r="L6469" t="s">
        <v>1171</v>
      </c>
      <c r="N6469" t="s">
        <v>835</v>
      </c>
      <c r="O6469" t="s">
        <v>907</v>
      </c>
      <c r="P6469" t="s">
        <v>32454</v>
      </c>
      <c r="T6469" t="s">
        <v>38104</v>
      </c>
      <c r="U6469" t="s">
        <v>37542</v>
      </c>
      <c r="W6469" t="s">
        <v>84</v>
      </c>
      <c r="X6469" t="s">
        <v>4941</v>
      </c>
      <c r="Y6469" t="s">
        <v>37084</v>
      </c>
      <c r="AB6469" t="s">
        <v>86</v>
      </c>
      <c r="AC6469" s="3" t="s">
        <v>87</v>
      </c>
      <c r="AE6469" t="s">
        <v>86</v>
      </c>
      <c r="AF6469" t="s">
        <v>87</v>
      </c>
      <c r="AG6469" t="s">
        <v>34083</v>
      </c>
      <c r="AJ6469" t="s">
        <v>34687</v>
      </c>
    </row>
    <row r="6470" spans="1:36">
      <c r="A6470" t="s">
        <v>28417</v>
      </c>
      <c r="B6470" t="s">
        <v>39443</v>
      </c>
      <c r="E6470" t="s">
        <v>32095</v>
      </c>
      <c r="G6470" t="s">
        <v>372</v>
      </c>
      <c r="H6470" t="s">
        <v>31917</v>
      </c>
      <c r="I6470" t="s">
        <v>411</v>
      </c>
      <c r="K6470" t="s">
        <v>31</v>
      </c>
      <c r="L6470" t="s">
        <v>183</v>
      </c>
      <c r="O6470" t="s">
        <v>907</v>
      </c>
      <c r="P6470" t="s">
        <v>1099</v>
      </c>
      <c r="T6470" t="s">
        <v>38104</v>
      </c>
      <c r="U6470" t="s">
        <v>37542</v>
      </c>
      <c r="W6470" t="s">
        <v>84</v>
      </c>
      <c r="X6470" t="s">
        <v>4941</v>
      </c>
      <c r="Y6470" t="s">
        <v>37084</v>
      </c>
      <c r="AB6470" t="s">
        <v>86</v>
      </c>
      <c r="AC6470" s="3" t="s">
        <v>87</v>
      </c>
      <c r="AE6470" t="s">
        <v>86</v>
      </c>
      <c r="AF6470" t="s">
        <v>87</v>
      </c>
      <c r="AG6470" t="s">
        <v>34083</v>
      </c>
      <c r="AJ6470" t="s">
        <v>34692</v>
      </c>
    </row>
    <row r="6471" spans="1:36">
      <c r="A6471" t="s">
        <v>28473</v>
      </c>
      <c r="B6471" t="s">
        <v>39443</v>
      </c>
      <c r="E6471" t="s">
        <v>32095</v>
      </c>
      <c r="G6471" t="s">
        <v>372</v>
      </c>
      <c r="H6471" t="s">
        <v>31917</v>
      </c>
      <c r="I6471" t="s">
        <v>208</v>
      </c>
      <c r="K6471" t="s">
        <v>31</v>
      </c>
      <c r="L6471" t="s">
        <v>32</v>
      </c>
      <c r="N6471" t="s">
        <v>1568</v>
      </c>
      <c r="O6471" t="s">
        <v>32489</v>
      </c>
      <c r="P6471" t="s">
        <v>32490</v>
      </c>
      <c r="T6471" t="s">
        <v>38163</v>
      </c>
      <c r="U6471" t="s">
        <v>37542</v>
      </c>
      <c r="W6471" t="s">
        <v>84</v>
      </c>
      <c r="X6471" t="s">
        <v>4941</v>
      </c>
      <c r="Y6471" t="s">
        <v>37084</v>
      </c>
      <c r="AB6471" t="s">
        <v>87</v>
      </c>
      <c r="AC6471" s="3" t="s">
        <v>87</v>
      </c>
      <c r="AE6471" t="s">
        <v>86</v>
      </c>
      <c r="AF6471" t="s">
        <v>87</v>
      </c>
      <c r="AG6471" t="s">
        <v>34083</v>
      </c>
      <c r="AJ6471" t="s">
        <v>34718</v>
      </c>
    </row>
    <row r="6472" spans="1:36">
      <c r="A6472" t="s">
        <v>28483</v>
      </c>
      <c r="B6472" t="s">
        <v>39443</v>
      </c>
      <c r="E6472" t="s">
        <v>32095</v>
      </c>
      <c r="G6472" t="s">
        <v>372</v>
      </c>
      <c r="H6472" t="s">
        <v>31917</v>
      </c>
      <c r="I6472" t="s">
        <v>324</v>
      </c>
      <c r="K6472" t="s">
        <v>31</v>
      </c>
      <c r="L6472" t="s">
        <v>32</v>
      </c>
      <c r="N6472" t="s">
        <v>32494</v>
      </c>
      <c r="O6472" t="s">
        <v>32491</v>
      </c>
      <c r="P6472" t="s">
        <v>32496</v>
      </c>
      <c r="T6472" t="s">
        <v>38104</v>
      </c>
      <c r="U6472" t="s">
        <v>37542</v>
      </c>
      <c r="W6472" t="s">
        <v>84</v>
      </c>
      <c r="X6472" t="s">
        <v>4941</v>
      </c>
      <c r="Y6472" t="s">
        <v>37084</v>
      </c>
      <c r="AB6472" t="s">
        <v>87</v>
      </c>
      <c r="AC6472" s="3" t="s">
        <v>87</v>
      </c>
      <c r="AE6472" t="s">
        <v>86</v>
      </c>
      <c r="AF6472" t="s">
        <v>87</v>
      </c>
      <c r="AG6472" t="s">
        <v>34083</v>
      </c>
      <c r="AJ6472" t="s">
        <v>34726</v>
      </c>
    </row>
    <row r="6473" spans="1:36">
      <c r="A6473" t="s">
        <v>28488</v>
      </c>
      <c r="B6473" t="s">
        <v>39443</v>
      </c>
      <c r="E6473" t="s">
        <v>32095</v>
      </c>
      <c r="G6473" t="s">
        <v>372</v>
      </c>
      <c r="H6473" t="s">
        <v>31917</v>
      </c>
      <c r="I6473" t="s">
        <v>791</v>
      </c>
      <c r="K6473" t="s">
        <v>31</v>
      </c>
      <c r="L6473" t="s">
        <v>32</v>
      </c>
      <c r="N6473" t="s">
        <v>32494</v>
      </c>
      <c r="O6473" t="s">
        <v>32491</v>
      </c>
      <c r="P6473" t="s">
        <v>32486</v>
      </c>
      <c r="T6473" t="s">
        <v>38104</v>
      </c>
      <c r="U6473" t="s">
        <v>37542</v>
      </c>
      <c r="W6473" t="s">
        <v>84</v>
      </c>
      <c r="X6473" t="s">
        <v>4941</v>
      </c>
      <c r="Y6473" t="s">
        <v>37084</v>
      </c>
      <c r="AB6473" t="s">
        <v>87</v>
      </c>
      <c r="AC6473" s="3" t="s">
        <v>87</v>
      </c>
      <c r="AE6473" t="s">
        <v>86</v>
      </c>
      <c r="AF6473" t="s">
        <v>87</v>
      </c>
      <c r="AG6473" t="s">
        <v>34083</v>
      </c>
      <c r="AJ6473" t="s">
        <v>34729</v>
      </c>
    </row>
    <row r="6474" spans="1:36">
      <c r="A6474" t="s">
        <v>28504</v>
      </c>
      <c r="B6474" t="s">
        <v>39443</v>
      </c>
      <c r="E6474" t="s">
        <v>32095</v>
      </c>
      <c r="G6474" t="s">
        <v>372</v>
      </c>
      <c r="H6474" t="s">
        <v>31917</v>
      </c>
      <c r="I6474" t="s">
        <v>29</v>
      </c>
      <c r="K6474" t="s">
        <v>31</v>
      </c>
      <c r="L6474" t="s">
        <v>183</v>
      </c>
      <c r="O6474" t="s">
        <v>750</v>
      </c>
      <c r="P6474" t="s">
        <v>755</v>
      </c>
      <c r="T6474" t="s">
        <v>38104</v>
      </c>
      <c r="U6474" t="s">
        <v>37542</v>
      </c>
      <c r="W6474" t="s">
        <v>84</v>
      </c>
      <c r="X6474" t="s">
        <v>4941</v>
      </c>
      <c r="Y6474" t="s">
        <v>37084</v>
      </c>
      <c r="AB6474" t="s">
        <v>86</v>
      </c>
      <c r="AC6474" s="3" t="s">
        <v>87</v>
      </c>
      <c r="AE6474" t="s">
        <v>86</v>
      </c>
      <c r="AF6474" t="s">
        <v>87</v>
      </c>
      <c r="AG6474" t="s">
        <v>34083</v>
      </c>
      <c r="AJ6474" t="s">
        <v>34736</v>
      </c>
    </row>
    <row r="6475" spans="1:36">
      <c r="A6475" t="s">
        <v>28653</v>
      </c>
      <c r="B6475" t="s">
        <v>39443</v>
      </c>
      <c r="E6475" t="s">
        <v>32095</v>
      </c>
      <c r="G6475" t="s">
        <v>372</v>
      </c>
      <c r="H6475" t="s">
        <v>31917</v>
      </c>
      <c r="I6475" t="s">
        <v>29</v>
      </c>
      <c r="K6475" t="s">
        <v>31</v>
      </c>
      <c r="L6475" t="s">
        <v>32</v>
      </c>
      <c r="N6475" t="s">
        <v>1399</v>
      </c>
      <c r="O6475" t="s">
        <v>1400</v>
      </c>
      <c r="P6475" t="s">
        <v>1096</v>
      </c>
      <c r="T6475" t="s">
        <v>38104</v>
      </c>
      <c r="U6475" t="s">
        <v>37542</v>
      </c>
      <c r="W6475" t="s">
        <v>84</v>
      </c>
      <c r="X6475" t="s">
        <v>4941</v>
      </c>
      <c r="Y6475" t="s">
        <v>37084</v>
      </c>
      <c r="AB6475" t="s">
        <v>87</v>
      </c>
      <c r="AC6475" s="3" t="s">
        <v>87</v>
      </c>
      <c r="AE6475" t="s">
        <v>86</v>
      </c>
      <c r="AF6475" t="s">
        <v>87</v>
      </c>
      <c r="AG6475" t="s">
        <v>34083</v>
      </c>
      <c r="AJ6475" t="s">
        <v>34784</v>
      </c>
    </row>
    <row r="6476" spans="1:36">
      <c r="A6476" t="s">
        <v>28667</v>
      </c>
      <c r="B6476" t="s">
        <v>39443</v>
      </c>
      <c r="E6476" t="s">
        <v>32095</v>
      </c>
      <c r="G6476" t="s">
        <v>372</v>
      </c>
      <c r="H6476" t="s">
        <v>31917</v>
      </c>
      <c r="I6476" t="s">
        <v>208</v>
      </c>
      <c r="K6476" t="s">
        <v>31</v>
      </c>
      <c r="L6476" t="s">
        <v>32</v>
      </c>
      <c r="N6476" t="s">
        <v>1375</v>
      </c>
      <c r="O6476" t="s">
        <v>1376</v>
      </c>
      <c r="P6476" t="s">
        <v>7079</v>
      </c>
      <c r="T6476" t="s">
        <v>38104</v>
      </c>
      <c r="U6476" t="s">
        <v>37542</v>
      </c>
      <c r="W6476" t="s">
        <v>84</v>
      </c>
      <c r="X6476" t="s">
        <v>4941</v>
      </c>
      <c r="Y6476" t="s">
        <v>37084</v>
      </c>
      <c r="AB6476" t="s">
        <v>87</v>
      </c>
      <c r="AC6476" s="3" t="s">
        <v>87</v>
      </c>
      <c r="AE6476" t="s">
        <v>86</v>
      </c>
      <c r="AF6476" t="s">
        <v>87</v>
      </c>
      <c r="AG6476" t="s">
        <v>34083</v>
      </c>
      <c r="AJ6476" t="s">
        <v>34791</v>
      </c>
    </row>
    <row r="6477" spans="1:36">
      <c r="A6477" t="s">
        <v>28672</v>
      </c>
      <c r="B6477" t="s">
        <v>39443</v>
      </c>
      <c r="E6477" t="s">
        <v>32095</v>
      </c>
      <c r="G6477" t="s">
        <v>372</v>
      </c>
      <c r="H6477" t="s">
        <v>31917</v>
      </c>
      <c r="I6477" t="s">
        <v>29</v>
      </c>
      <c r="K6477" t="s">
        <v>31</v>
      </c>
      <c r="L6477" t="s">
        <v>32</v>
      </c>
      <c r="N6477" t="s">
        <v>1375</v>
      </c>
      <c r="O6477" t="s">
        <v>1376</v>
      </c>
      <c r="P6477" t="s">
        <v>32626</v>
      </c>
      <c r="T6477" t="s">
        <v>38104</v>
      </c>
      <c r="U6477" t="s">
        <v>37542</v>
      </c>
      <c r="W6477" t="s">
        <v>84</v>
      </c>
      <c r="X6477" t="s">
        <v>4941</v>
      </c>
      <c r="Y6477" t="s">
        <v>37084</v>
      </c>
      <c r="AB6477" t="s">
        <v>87</v>
      </c>
      <c r="AC6477" s="3" t="s">
        <v>87</v>
      </c>
      <c r="AE6477" t="s">
        <v>86</v>
      </c>
      <c r="AF6477" t="s">
        <v>87</v>
      </c>
      <c r="AG6477" t="s">
        <v>34083</v>
      </c>
      <c r="AJ6477" t="s">
        <v>34794</v>
      </c>
    </row>
    <row r="6478" spans="1:36">
      <c r="A6478" t="s">
        <v>28694</v>
      </c>
      <c r="B6478" t="s">
        <v>39443</v>
      </c>
      <c r="E6478" t="s">
        <v>32095</v>
      </c>
      <c r="G6478" t="s">
        <v>372</v>
      </c>
      <c r="H6478" t="s">
        <v>31917</v>
      </c>
      <c r="I6478" t="s">
        <v>208</v>
      </c>
      <c r="K6478" t="s">
        <v>31</v>
      </c>
      <c r="L6478" t="s">
        <v>32</v>
      </c>
      <c r="N6478" t="s">
        <v>10781</v>
      </c>
      <c r="O6478" t="s">
        <v>1284</v>
      </c>
      <c r="P6478" t="s">
        <v>1832</v>
      </c>
      <c r="T6478" t="s">
        <v>38104</v>
      </c>
      <c r="U6478" t="s">
        <v>37542</v>
      </c>
      <c r="W6478" t="s">
        <v>84</v>
      </c>
      <c r="X6478" t="s">
        <v>4941</v>
      </c>
      <c r="Y6478" t="s">
        <v>37084</v>
      </c>
      <c r="AB6478" t="s">
        <v>87</v>
      </c>
      <c r="AC6478" s="3" t="s">
        <v>87</v>
      </c>
      <c r="AE6478" t="s">
        <v>86</v>
      </c>
      <c r="AF6478" t="s">
        <v>87</v>
      </c>
      <c r="AG6478" t="s">
        <v>34083</v>
      </c>
      <c r="AJ6478" t="s">
        <v>34806</v>
      </c>
    </row>
    <row r="6479" spans="1:36">
      <c r="A6479" t="s">
        <v>28703</v>
      </c>
      <c r="B6479" t="s">
        <v>39443</v>
      </c>
      <c r="E6479" t="s">
        <v>32095</v>
      </c>
      <c r="G6479" t="s">
        <v>372</v>
      </c>
      <c r="H6479" t="s">
        <v>31917</v>
      </c>
      <c r="I6479" t="s">
        <v>208</v>
      </c>
      <c r="K6479" t="s">
        <v>31</v>
      </c>
      <c r="L6479" t="s">
        <v>32</v>
      </c>
      <c r="N6479" t="s">
        <v>10781</v>
      </c>
      <c r="O6479" t="s">
        <v>1284</v>
      </c>
      <c r="P6479" t="s">
        <v>9400</v>
      </c>
      <c r="T6479" t="s">
        <v>38104</v>
      </c>
      <c r="U6479" t="s">
        <v>37542</v>
      </c>
      <c r="W6479" t="s">
        <v>84</v>
      </c>
      <c r="X6479" t="s">
        <v>4941</v>
      </c>
      <c r="Y6479" t="s">
        <v>37084</v>
      </c>
      <c r="AB6479" t="s">
        <v>87</v>
      </c>
      <c r="AC6479" s="3" t="s">
        <v>87</v>
      </c>
      <c r="AE6479" t="s">
        <v>86</v>
      </c>
      <c r="AF6479" t="s">
        <v>87</v>
      </c>
      <c r="AG6479" t="s">
        <v>34083</v>
      </c>
      <c r="AJ6479" t="s">
        <v>34809</v>
      </c>
    </row>
    <row r="6480" spans="1:36">
      <c r="A6480" t="s">
        <v>28802</v>
      </c>
      <c r="B6480" t="s">
        <v>39443</v>
      </c>
      <c r="E6480" t="s">
        <v>32095</v>
      </c>
      <c r="G6480" t="s">
        <v>372</v>
      </c>
      <c r="H6480" t="s">
        <v>31917</v>
      </c>
      <c r="I6480" t="s">
        <v>324</v>
      </c>
      <c r="K6480" t="s">
        <v>31</v>
      </c>
      <c r="L6480" t="s">
        <v>183</v>
      </c>
      <c r="O6480" t="s">
        <v>13917</v>
      </c>
      <c r="P6480" t="s">
        <v>5977</v>
      </c>
      <c r="T6480" t="s">
        <v>38104</v>
      </c>
      <c r="U6480" t="s">
        <v>37542</v>
      </c>
      <c r="W6480" t="s">
        <v>84</v>
      </c>
      <c r="X6480" t="s">
        <v>4941</v>
      </c>
      <c r="Y6480" t="s">
        <v>37084</v>
      </c>
      <c r="AB6480" t="s">
        <v>86</v>
      </c>
      <c r="AC6480" s="3" t="s">
        <v>87</v>
      </c>
      <c r="AE6480" t="s">
        <v>86</v>
      </c>
      <c r="AF6480" t="s">
        <v>87</v>
      </c>
      <c r="AG6480" t="s">
        <v>34083</v>
      </c>
      <c r="AJ6480" t="s">
        <v>34864</v>
      </c>
    </row>
    <row r="6481" spans="1:40">
      <c r="A6481" t="s">
        <v>28809</v>
      </c>
      <c r="B6481" t="s">
        <v>39443</v>
      </c>
      <c r="E6481" t="s">
        <v>32095</v>
      </c>
      <c r="G6481" t="s">
        <v>372</v>
      </c>
      <c r="H6481" t="s">
        <v>31917</v>
      </c>
      <c r="I6481" t="s">
        <v>29</v>
      </c>
      <c r="K6481" t="s">
        <v>31</v>
      </c>
      <c r="L6481" t="s">
        <v>183</v>
      </c>
      <c r="O6481" t="s">
        <v>4596</v>
      </c>
      <c r="P6481" t="s">
        <v>4597</v>
      </c>
      <c r="T6481" t="s">
        <v>38104</v>
      </c>
      <c r="U6481" t="s">
        <v>37542</v>
      </c>
      <c r="W6481" t="s">
        <v>84</v>
      </c>
      <c r="X6481" t="s">
        <v>4941</v>
      </c>
      <c r="Y6481" t="s">
        <v>37084</v>
      </c>
      <c r="AB6481" t="s">
        <v>86</v>
      </c>
      <c r="AC6481" s="3" t="s">
        <v>87</v>
      </c>
      <c r="AE6481" t="s">
        <v>86</v>
      </c>
      <c r="AF6481" t="s">
        <v>87</v>
      </c>
      <c r="AG6481" t="s">
        <v>34083</v>
      </c>
      <c r="AJ6481" t="s">
        <v>34866</v>
      </c>
    </row>
    <row r="6482" spans="1:40">
      <c r="A6482" t="s">
        <v>2579</v>
      </c>
      <c r="B6482" t="s">
        <v>39443</v>
      </c>
      <c r="E6482" t="s">
        <v>32095</v>
      </c>
      <c r="G6482" t="s">
        <v>372</v>
      </c>
      <c r="H6482" t="s">
        <v>31917</v>
      </c>
      <c r="I6482" t="s">
        <v>208</v>
      </c>
      <c r="K6482" t="s">
        <v>31</v>
      </c>
      <c r="L6482" t="s">
        <v>32</v>
      </c>
      <c r="N6482" t="s">
        <v>2186</v>
      </c>
      <c r="O6482" t="s">
        <v>32705</v>
      </c>
      <c r="P6482" t="s">
        <v>32706</v>
      </c>
      <c r="T6482" t="s">
        <v>38104</v>
      </c>
      <c r="U6482" t="s">
        <v>37542</v>
      </c>
      <c r="W6482" t="s">
        <v>84</v>
      </c>
      <c r="X6482" t="s">
        <v>4941</v>
      </c>
      <c r="Y6482" t="s">
        <v>37084</v>
      </c>
      <c r="AB6482" t="s">
        <v>87</v>
      </c>
      <c r="AC6482" s="3" t="s">
        <v>87</v>
      </c>
      <c r="AE6482" t="s">
        <v>86</v>
      </c>
      <c r="AF6482" t="s">
        <v>87</v>
      </c>
      <c r="AG6482" t="s">
        <v>34083</v>
      </c>
      <c r="AJ6482" t="s">
        <v>34878</v>
      </c>
      <c r="AM6482" t="s">
        <v>2187</v>
      </c>
      <c r="AN6482" t="s">
        <v>32706</v>
      </c>
    </row>
    <row r="6483" spans="1:40">
      <c r="A6483" t="s">
        <v>28926</v>
      </c>
      <c r="B6483" t="s">
        <v>39443</v>
      </c>
      <c r="E6483" t="s">
        <v>32095</v>
      </c>
      <c r="G6483" t="s">
        <v>372</v>
      </c>
      <c r="H6483" t="s">
        <v>31917</v>
      </c>
      <c r="I6483" t="s">
        <v>411</v>
      </c>
      <c r="K6483" t="s">
        <v>31</v>
      </c>
      <c r="L6483" t="s">
        <v>32</v>
      </c>
      <c r="N6483" t="s">
        <v>1415</v>
      </c>
      <c r="O6483" t="s">
        <v>2420</v>
      </c>
      <c r="P6483" t="s">
        <v>788</v>
      </c>
      <c r="T6483" t="s">
        <v>38104</v>
      </c>
      <c r="U6483" t="s">
        <v>37542</v>
      </c>
      <c r="W6483" t="s">
        <v>84</v>
      </c>
      <c r="X6483" t="s">
        <v>4941</v>
      </c>
      <c r="Y6483" t="s">
        <v>37084</v>
      </c>
      <c r="AB6483" t="s">
        <v>87</v>
      </c>
      <c r="AC6483" s="3" t="s">
        <v>87</v>
      </c>
      <c r="AE6483" t="s">
        <v>86</v>
      </c>
      <c r="AF6483" t="s">
        <v>87</v>
      </c>
      <c r="AG6483" t="s">
        <v>34083</v>
      </c>
      <c r="AJ6483" t="s">
        <v>34951</v>
      </c>
    </row>
    <row r="6484" spans="1:40">
      <c r="A6484" t="s">
        <v>28933</v>
      </c>
      <c r="B6484" t="s">
        <v>39443</v>
      </c>
      <c r="E6484" t="s">
        <v>32095</v>
      </c>
      <c r="G6484" t="s">
        <v>372</v>
      </c>
      <c r="H6484" t="s">
        <v>31917</v>
      </c>
      <c r="I6484" t="s">
        <v>29</v>
      </c>
      <c r="K6484" t="s">
        <v>31</v>
      </c>
      <c r="L6484" t="s">
        <v>32</v>
      </c>
      <c r="N6484" t="s">
        <v>1415</v>
      </c>
      <c r="O6484" t="s">
        <v>2420</v>
      </c>
      <c r="P6484" t="s">
        <v>2421</v>
      </c>
      <c r="T6484" t="s">
        <v>38104</v>
      </c>
      <c r="U6484" t="s">
        <v>37542</v>
      </c>
      <c r="W6484" t="s">
        <v>84</v>
      </c>
      <c r="X6484" t="s">
        <v>4941</v>
      </c>
      <c r="Y6484" t="s">
        <v>37084</v>
      </c>
      <c r="AB6484" t="s">
        <v>87</v>
      </c>
      <c r="AC6484" s="3" t="s">
        <v>87</v>
      </c>
      <c r="AE6484" t="s">
        <v>86</v>
      </c>
      <c r="AF6484" t="s">
        <v>87</v>
      </c>
      <c r="AG6484" t="s">
        <v>34083</v>
      </c>
      <c r="AJ6484" t="s">
        <v>34956</v>
      </c>
    </row>
    <row r="6485" spans="1:40">
      <c r="A6485" t="s">
        <v>28943</v>
      </c>
      <c r="B6485" t="s">
        <v>39443</v>
      </c>
      <c r="E6485" t="s">
        <v>32095</v>
      </c>
      <c r="G6485" t="s">
        <v>372</v>
      </c>
      <c r="H6485" t="s">
        <v>31917</v>
      </c>
      <c r="I6485" t="s">
        <v>411</v>
      </c>
      <c r="K6485" t="s">
        <v>31</v>
      </c>
      <c r="L6485" t="s">
        <v>32</v>
      </c>
      <c r="N6485" t="s">
        <v>1415</v>
      </c>
      <c r="O6485" t="s">
        <v>2420</v>
      </c>
      <c r="P6485" t="s">
        <v>2431</v>
      </c>
      <c r="T6485" t="s">
        <v>38104</v>
      </c>
      <c r="U6485" t="s">
        <v>37542</v>
      </c>
      <c r="W6485" t="s">
        <v>84</v>
      </c>
      <c r="X6485" t="s">
        <v>4941</v>
      </c>
      <c r="Y6485" t="s">
        <v>37084</v>
      </c>
      <c r="AB6485" t="s">
        <v>87</v>
      </c>
      <c r="AC6485" s="3" t="s">
        <v>87</v>
      </c>
      <c r="AE6485" t="s">
        <v>86</v>
      </c>
      <c r="AF6485" t="s">
        <v>87</v>
      </c>
      <c r="AG6485" t="s">
        <v>34083</v>
      </c>
      <c r="AJ6485" t="s">
        <v>34959</v>
      </c>
    </row>
    <row r="6486" spans="1:40">
      <c r="A6486" t="s">
        <v>28960</v>
      </c>
      <c r="B6486" t="s">
        <v>39443</v>
      </c>
      <c r="E6486" t="s">
        <v>32095</v>
      </c>
      <c r="G6486" t="s">
        <v>372</v>
      </c>
      <c r="H6486" t="s">
        <v>31917</v>
      </c>
      <c r="I6486" t="s">
        <v>29</v>
      </c>
      <c r="K6486" t="s">
        <v>31</v>
      </c>
      <c r="L6486" t="s">
        <v>32</v>
      </c>
      <c r="N6486" t="s">
        <v>11062</v>
      </c>
      <c r="O6486" t="s">
        <v>32766</v>
      </c>
      <c r="P6486" t="s">
        <v>11070</v>
      </c>
      <c r="T6486" t="s">
        <v>38104</v>
      </c>
      <c r="U6486" t="s">
        <v>37542</v>
      </c>
      <c r="W6486" t="s">
        <v>84</v>
      </c>
      <c r="X6486" t="s">
        <v>4941</v>
      </c>
      <c r="Y6486" t="s">
        <v>37084</v>
      </c>
      <c r="AB6486" t="s">
        <v>87</v>
      </c>
      <c r="AC6486" s="3" t="s">
        <v>87</v>
      </c>
      <c r="AE6486" t="s">
        <v>86</v>
      </c>
      <c r="AF6486" t="s">
        <v>87</v>
      </c>
      <c r="AG6486" t="s">
        <v>34083</v>
      </c>
      <c r="AJ6486" t="s">
        <v>34969</v>
      </c>
      <c r="AM6486" t="s">
        <v>33685</v>
      </c>
      <c r="AN6486" t="s">
        <v>37008</v>
      </c>
    </row>
    <row r="6487" spans="1:40">
      <c r="A6487" t="s">
        <v>28965</v>
      </c>
      <c r="B6487" t="s">
        <v>39443</v>
      </c>
      <c r="E6487" t="s">
        <v>32095</v>
      </c>
      <c r="G6487" t="s">
        <v>372</v>
      </c>
      <c r="H6487" t="s">
        <v>31917</v>
      </c>
      <c r="I6487" t="s">
        <v>411</v>
      </c>
      <c r="K6487" t="s">
        <v>31</v>
      </c>
      <c r="L6487" t="s">
        <v>32</v>
      </c>
      <c r="N6487" t="s">
        <v>855</v>
      </c>
      <c r="O6487" t="s">
        <v>856</v>
      </c>
      <c r="P6487" t="s">
        <v>32770</v>
      </c>
      <c r="T6487" t="s">
        <v>38104</v>
      </c>
      <c r="U6487" t="s">
        <v>37542</v>
      </c>
      <c r="W6487" t="s">
        <v>84</v>
      </c>
      <c r="X6487" t="s">
        <v>4941</v>
      </c>
      <c r="Y6487" t="s">
        <v>37084</v>
      </c>
      <c r="AB6487" t="s">
        <v>87</v>
      </c>
      <c r="AC6487" s="3" t="s">
        <v>87</v>
      </c>
      <c r="AE6487" t="s">
        <v>86</v>
      </c>
      <c r="AF6487" t="s">
        <v>87</v>
      </c>
      <c r="AG6487" t="s">
        <v>34083</v>
      </c>
      <c r="AJ6487" t="s">
        <v>34971</v>
      </c>
    </row>
    <row r="6488" spans="1:40">
      <c r="A6488" t="s">
        <v>29085</v>
      </c>
      <c r="B6488" t="s">
        <v>39443</v>
      </c>
      <c r="E6488" t="s">
        <v>32095</v>
      </c>
      <c r="G6488" t="s">
        <v>372</v>
      </c>
      <c r="H6488" t="s">
        <v>31917</v>
      </c>
      <c r="I6488" t="s">
        <v>29</v>
      </c>
      <c r="K6488" t="s">
        <v>31</v>
      </c>
      <c r="L6488" t="s">
        <v>183</v>
      </c>
      <c r="O6488" t="s">
        <v>32804</v>
      </c>
      <c r="P6488" t="s">
        <v>230</v>
      </c>
      <c r="T6488" t="s">
        <v>38104</v>
      </c>
      <c r="U6488" t="s">
        <v>37542</v>
      </c>
      <c r="W6488" t="s">
        <v>84</v>
      </c>
      <c r="X6488" t="s">
        <v>4941</v>
      </c>
      <c r="Y6488" t="s">
        <v>37084</v>
      </c>
      <c r="AB6488" t="s">
        <v>86</v>
      </c>
      <c r="AC6488" s="3" t="s">
        <v>87</v>
      </c>
      <c r="AE6488" t="s">
        <v>86</v>
      </c>
      <c r="AF6488" t="s">
        <v>87</v>
      </c>
      <c r="AG6488" t="s">
        <v>34083</v>
      </c>
      <c r="AJ6488" t="s">
        <v>35037</v>
      </c>
      <c r="AM6488" t="s">
        <v>9684</v>
      </c>
      <c r="AN6488" t="s">
        <v>32545</v>
      </c>
    </row>
    <row r="6489" spans="1:40">
      <c r="A6489" t="s">
        <v>29091</v>
      </c>
      <c r="B6489" t="s">
        <v>39443</v>
      </c>
      <c r="E6489" t="s">
        <v>32095</v>
      </c>
      <c r="G6489" t="s">
        <v>372</v>
      </c>
      <c r="H6489" t="s">
        <v>31917</v>
      </c>
      <c r="I6489" t="s">
        <v>319</v>
      </c>
      <c r="K6489" t="s">
        <v>31</v>
      </c>
      <c r="L6489" t="s">
        <v>32</v>
      </c>
      <c r="N6489" t="s">
        <v>32745</v>
      </c>
      <c r="O6489" t="s">
        <v>32807</v>
      </c>
      <c r="T6489" t="s">
        <v>38104</v>
      </c>
      <c r="U6489" t="s">
        <v>37542</v>
      </c>
      <c r="W6489" t="s">
        <v>84</v>
      </c>
      <c r="X6489" t="s">
        <v>4941</v>
      </c>
      <c r="Y6489" t="s">
        <v>37084</v>
      </c>
      <c r="AB6489" t="s">
        <v>87</v>
      </c>
      <c r="AC6489" s="3" t="s">
        <v>87</v>
      </c>
      <c r="AE6489" t="s">
        <v>86</v>
      </c>
      <c r="AF6489" t="s">
        <v>87</v>
      </c>
      <c r="AG6489" t="s">
        <v>34083</v>
      </c>
      <c r="AJ6489" t="s">
        <v>35040</v>
      </c>
    </row>
    <row r="6490" spans="1:40">
      <c r="A6490" t="s">
        <v>29284</v>
      </c>
      <c r="B6490" t="s">
        <v>39443</v>
      </c>
      <c r="E6490" t="s">
        <v>32095</v>
      </c>
      <c r="G6490" t="s">
        <v>372</v>
      </c>
      <c r="H6490" t="s">
        <v>31917</v>
      </c>
      <c r="I6490" t="s">
        <v>251</v>
      </c>
      <c r="K6490" t="s">
        <v>31</v>
      </c>
      <c r="L6490" t="s">
        <v>183</v>
      </c>
      <c r="O6490" t="s">
        <v>32949</v>
      </c>
      <c r="P6490" t="s">
        <v>1140</v>
      </c>
      <c r="T6490" t="s">
        <v>38104</v>
      </c>
      <c r="U6490" t="s">
        <v>37542</v>
      </c>
      <c r="W6490" t="s">
        <v>84</v>
      </c>
      <c r="X6490" t="s">
        <v>4941</v>
      </c>
      <c r="Y6490" t="s">
        <v>37084</v>
      </c>
      <c r="AB6490" t="s">
        <v>86</v>
      </c>
      <c r="AC6490" s="3" t="s">
        <v>87</v>
      </c>
      <c r="AE6490" t="s">
        <v>86</v>
      </c>
      <c r="AF6490" t="s">
        <v>87</v>
      </c>
      <c r="AG6490" t="s">
        <v>34083</v>
      </c>
      <c r="AJ6490" t="s">
        <v>35175</v>
      </c>
    </row>
    <row r="6491" spans="1:40">
      <c r="A6491" t="s">
        <v>29285</v>
      </c>
      <c r="B6491" t="s">
        <v>39443</v>
      </c>
      <c r="E6491" t="s">
        <v>32095</v>
      </c>
      <c r="G6491" t="s">
        <v>372</v>
      </c>
      <c r="H6491" t="s">
        <v>31917</v>
      </c>
      <c r="I6491" t="s">
        <v>29</v>
      </c>
      <c r="K6491" t="s">
        <v>31</v>
      </c>
      <c r="L6491" t="s">
        <v>183</v>
      </c>
      <c r="O6491" t="s">
        <v>32949</v>
      </c>
      <c r="P6491" t="s">
        <v>10515</v>
      </c>
      <c r="T6491" t="s">
        <v>38104</v>
      </c>
      <c r="U6491" t="s">
        <v>37542</v>
      </c>
      <c r="W6491" t="s">
        <v>84</v>
      </c>
      <c r="X6491" t="s">
        <v>4941</v>
      </c>
      <c r="Y6491" t="s">
        <v>37084</v>
      </c>
      <c r="AB6491" t="s">
        <v>86</v>
      </c>
      <c r="AC6491" s="3" t="s">
        <v>87</v>
      </c>
      <c r="AE6491" t="s">
        <v>86</v>
      </c>
      <c r="AF6491" t="s">
        <v>87</v>
      </c>
      <c r="AG6491" t="s">
        <v>34083</v>
      </c>
      <c r="AJ6491" t="s">
        <v>35176</v>
      </c>
    </row>
    <row r="6492" spans="1:40">
      <c r="A6492" t="s">
        <v>29393</v>
      </c>
      <c r="B6492" t="s">
        <v>39443</v>
      </c>
      <c r="E6492" t="s">
        <v>32095</v>
      </c>
      <c r="G6492" t="s">
        <v>372</v>
      </c>
      <c r="H6492" t="s">
        <v>31917</v>
      </c>
      <c r="I6492" t="s">
        <v>411</v>
      </c>
      <c r="K6492" t="s">
        <v>31</v>
      </c>
      <c r="L6492" t="s">
        <v>32</v>
      </c>
      <c r="N6492" t="s">
        <v>2186</v>
      </c>
      <c r="O6492" t="s">
        <v>32984</v>
      </c>
      <c r="P6492" t="s">
        <v>4886</v>
      </c>
      <c r="T6492" t="s">
        <v>38104</v>
      </c>
      <c r="U6492" t="s">
        <v>37542</v>
      </c>
      <c r="W6492" t="s">
        <v>84</v>
      </c>
      <c r="X6492" t="s">
        <v>4941</v>
      </c>
      <c r="Y6492" t="s">
        <v>37084</v>
      </c>
      <c r="AB6492" t="s">
        <v>87</v>
      </c>
      <c r="AC6492" s="3" t="s">
        <v>87</v>
      </c>
      <c r="AE6492" t="s">
        <v>86</v>
      </c>
      <c r="AF6492" t="s">
        <v>87</v>
      </c>
      <c r="AG6492" t="s">
        <v>34083</v>
      </c>
      <c r="AJ6492" t="s">
        <v>35266</v>
      </c>
      <c r="AM6492" t="s">
        <v>32189</v>
      </c>
      <c r="AN6492" t="s">
        <v>4886</v>
      </c>
    </row>
    <row r="6493" spans="1:40">
      <c r="A6493" t="s">
        <v>29473</v>
      </c>
      <c r="B6493" t="s">
        <v>39443</v>
      </c>
      <c r="E6493" t="s">
        <v>32095</v>
      </c>
      <c r="G6493" t="s">
        <v>372</v>
      </c>
      <c r="H6493" t="s">
        <v>31917</v>
      </c>
      <c r="I6493" t="s">
        <v>411</v>
      </c>
      <c r="K6493" t="s">
        <v>31</v>
      </c>
      <c r="L6493" t="s">
        <v>32</v>
      </c>
      <c r="N6493" t="s">
        <v>2810</v>
      </c>
      <c r="O6493" t="s">
        <v>2811</v>
      </c>
      <c r="P6493" t="s">
        <v>2580</v>
      </c>
      <c r="T6493" t="s">
        <v>38104</v>
      </c>
      <c r="U6493" t="s">
        <v>37542</v>
      </c>
      <c r="W6493" t="s">
        <v>84</v>
      </c>
      <c r="X6493" t="s">
        <v>4941</v>
      </c>
      <c r="Y6493" t="s">
        <v>37084</v>
      </c>
      <c r="AB6493" t="s">
        <v>87</v>
      </c>
      <c r="AC6493" s="3" t="s">
        <v>87</v>
      </c>
      <c r="AE6493" t="s">
        <v>86</v>
      </c>
      <c r="AF6493" t="s">
        <v>87</v>
      </c>
      <c r="AG6493" t="s">
        <v>34083</v>
      </c>
      <c r="AJ6493" t="s">
        <v>35309</v>
      </c>
    </row>
    <row r="6494" spans="1:40">
      <c r="A6494" t="s">
        <v>29482</v>
      </c>
      <c r="B6494" t="s">
        <v>39443</v>
      </c>
      <c r="E6494" t="s">
        <v>32095</v>
      </c>
      <c r="G6494" t="s">
        <v>372</v>
      </c>
      <c r="H6494" t="s">
        <v>31917</v>
      </c>
      <c r="I6494" t="s">
        <v>411</v>
      </c>
      <c r="K6494" t="s">
        <v>31</v>
      </c>
      <c r="L6494" t="s">
        <v>183</v>
      </c>
      <c r="O6494" t="s">
        <v>2811</v>
      </c>
      <c r="P6494" t="s">
        <v>1938</v>
      </c>
      <c r="T6494" t="s">
        <v>38104</v>
      </c>
      <c r="U6494" t="s">
        <v>37542</v>
      </c>
      <c r="W6494" t="s">
        <v>84</v>
      </c>
      <c r="X6494" t="s">
        <v>4941</v>
      </c>
      <c r="Y6494" t="s">
        <v>37084</v>
      </c>
      <c r="AB6494" t="s">
        <v>86</v>
      </c>
      <c r="AC6494" s="3" t="s">
        <v>87</v>
      </c>
      <c r="AE6494" t="s">
        <v>86</v>
      </c>
      <c r="AF6494" t="s">
        <v>87</v>
      </c>
      <c r="AG6494" t="s">
        <v>34083</v>
      </c>
      <c r="AJ6494" t="s">
        <v>35316</v>
      </c>
    </row>
    <row r="6495" spans="1:40">
      <c r="A6495" t="s">
        <v>29519</v>
      </c>
      <c r="B6495" t="s">
        <v>39443</v>
      </c>
      <c r="E6495" t="s">
        <v>32095</v>
      </c>
      <c r="G6495" t="s">
        <v>372</v>
      </c>
      <c r="H6495" t="s">
        <v>31917</v>
      </c>
      <c r="I6495" t="s">
        <v>29</v>
      </c>
      <c r="K6495" t="s">
        <v>31</v>
      </c>
      <c r="L6495" t="s">
        <v>183</v>
      </c>
      <c r="O6495" t="s">
        <v>33039</v>
      </c>
      <c r="P6495" t="s">
        <v>9414</v>
      </c>
      <c r="T6495" t="s">
        <v>38104</v>
      </c>
      <c r="U6495" t="s">
        <v>37542</v>
      </c>
      <c r="W6495" t="s">
        <v>84</v>
      </c>
      <c r="X6495" t="s">
        <v>4941</v>
      </c>
      <c r="Y6495" t="s">
        <v>37084</v>
      </c>
      <c r="AB6495" t="s">
        <v>86</v>
      </c>
      <c r="AC6495" s="3" t="s">
        <v>87</v>
      </c>
      <c r="AE6495" t="s">
        <v>86</v>
      </c>
      <c r="AF6495" t="s">
        <v>87</v>
      </c>
      <c r="AG6495" t="s">
        <v>34083</v>
      </c>
      <c r="AJ6495" t="s">
        <v>35335</v>
      </c>
    </row>
    <row r="6496" spans="1:40">
      <c r="A6496" t="s">
        <v>29524</v>
      </c>
      <c r="B6496" t="s">
        <v>39443</v>
      </c>
      <c r="E6496" t="s">
        <v>32095</v>
      </c>
      <c r="G6496" t="s">
        <v>372</v>
      </c>
      <c r="H6496" t="s">
        <v>31917</v>
      </c>
      <c r="I6496" t="s">
        <v>411</v>
      </c>
      <c r="K6496" t="s">
        <v>31</v>
      </c>
      <c r="L6496" t="s">
        <v>32</v>
      </c>
      <c r="N6496" t="s">
        <v>745</v>
      </c>
      <c r="O6496" t="s">
        <v>746</v>
      </c>
      <c r="P6496" t="s">
        <v>33041</v>
      </c>
      <c r="T6496" t="s">
        <v>38104</v>
      </c>
      <c r="U6496" t="s">
        <v>37542</v>
      </c>
      <c r="W6496" t="s">
        <v>84</v>
      </c>
      <c r="X6496" t="s">
        <v>4941</v>
      </c>
      <c r="Y6496" t="s">
        <v>37084</v>
      </c>
      <c r="AB6496" t="s">
        <v>87</v>
      </c>
      <c r="AC6496" s="3" t="s">
        <v>87</v>
      </c>
      <c r="AE6496" t="s">
        <v>86</v>
      </c>
      <c r="AF6496" t="s">
        <v>87</v>
      </c>
      <c r="AG6496" t="s">
        <v>34083</v>
      </c>
      <c r="AJ6496" t="s">
        <v>35338</v>
      </c>
    </row>
    <row r="6497" spans="1:40">
      <c r="A6497" t="s">
        <v>29527</v>
      </c>
      <c r="B6497" t="s">
        <v>39443</v>
      </c>
      <c r="E6497" t="s">
        <v>32095</v>
      </c>
      <c r="G6497" t="s">
        <v>372</v>
      </c>
      <c r="H6497" t="s">
        <v>31917</v>
      </c>
      <c r="I6497" t="s">
        <v>411</v>
      </c>
      <c r="K6497" t="s">
        <v>31</v>
      </c>
      <c r="L6497" t="s">
        <v>183</v>
      </c>
      <c r="O6497" t="s">
        <v>746</v>
      </c>
      <c r="P6497" t="s">
        <v>33043</v>
      </c>
      <c r="T6497" t="s">
        <v>38104</v>
      </c>
      <c r="U6497" t="s">
        <v>37542</v>
      </c>
      <c r="W6497" t="s">
        <v>84</v>
      </c>
      <c r="X6497" t="s">
        <v>4941</v>
      </c>
      <c r="Y6497" t="s">
        <v>37084</v>
      </c>
      <c r="AB6497" t="s">
        <v>86</v>
      </c>
      <c r="AC6497" s="3" t="s">
        <v>87</v>
      </c>
      <c r="AE6497" t="s">
        <v>86</v>
      </c>
      <c r="AF6497" t="s">
        <v>87</v>
      </c>
      <c r="AG6497" t="s">
        <v>34083</v>
      </c>
      <c r="AJ6497" t="s">
        <v>35340</v>
      </c>
    </row>
    <row r="6498" spans="1:40">
      <c r="A6498" t="s">
        <v>29707</v>
      </c>
      <c r="B6498" t="s">
        <v>39443</v>
      </c>
      <c r="E6498" t="s">
        <v>32095</v>
      </c>
      <c r="G6498" t="s">
        <v>372</v>
      </c>
      <c r="H6498" t="s">
        <v>31917</v>
      </c>
      <c r="I6498" t="s">
        <v>137</v>
      </c>
      <c r="K6498" t="s">
        <v>31</v>
      </c>
      <c r="L6498" t="s">
        <v>32</v>
      </c>
      <c r="N6498" t="s">
        <v>2371</v>
      </c>
      <c r="O6498" t="s">
        <v>2372</v>
      </c>
      <c r="P6498" t="s">
        <v>33115</v>
      </c>
      <c r="T6498" t="s">
        <v>38104</v>
      </c>
      <c r="U6498" t="s">
        <v>37542</v>
      </c>
      <c r="W6498" t="s">
        <v>84</v>
      </c>
      <c r="X6498" t="s">
        <v>4941</v>
      </c>
      <c r="Y6498" t="s">
        <v>37084</v>
      </c>
      <c r="AB6498" t="s">
        <v>87</v>
      </c>
      <c r="AC6498" s="3" t="s">
        <v>87</v>
      </c>
      <c r="AE6498" t="s">
        <v>86</v>
      </c>
      <c r="AF6498" t="s">
        <v>87</v>
      </c>
      <c r="AG6498" t="s">
        <v>34083</v>
      </c>
      <c r="AJ6498" t="s">
        <v>35448</v>
      </c>
    </row>
    <row r="6499" spans="1:40">
      <c r="A6499" t="s">
        <v>29741</v>
      </c>
      <c r="B6499" t="s">
        <v>39443</v>
      </c>
      <c r="E6499" t="s">
        <v>32095</v>
      </c>
      <c r="G6499" t="s">
        <v>372</v>
      </c>
      <c r="H6499" t="s">
        <v>31917</v>
      </c>
      <c r="I6499" t="s">
        <v>324</v>
      </c>
      <c r="K6499" t="s">
        <v>31</v>
      </c>
      <c r="L6499" t="s">
        <v>32</v>
      </c>
      <c r="N6499" t="s">
        <v>2313</v>
      </c>
      <c r="O6499" t="s">
        <v>33131</v>
      </c>
      <c r="P6499" t="s">
        <v>33132</v>
      </c>
      <c r="T6499" t="s">
        <v>38104</v>
      </c>
      <c r="U6499" t="s">
        <v>37542</v>
      </c>
      <c r="W6499" t="s">
        <v>84</v>
      </c>
      <c r="X6499" t="s">
        <v>4941</v>
      </c>
      <c r="Y6499" t="s">
        <v>37084</v>
      </c>
      <c r="AB6499" t="s">
        <v>87</v>
      </c>
      <c r="AC6499" s="3" t="s">
        <v>87</v>
      </c>
      <c r="AE6499" t="s">
        <v>86</v>
      </c>
      <c r="AF6499" t="s">
        <v>87</v>
      </c>
      <c r="AG6499" t="s">
        <v>34083</v>
      </c>
      <c r="AJ6499" t="s">
        <v>35469</v>
      </c>
    </row>
    <row r="6500" spans="1:40">
      <c r="A6500" t="s">
        <v>29743</v>
      </c>
      <c r="B6500" t="s">
        <v>39443</v>
      </c>
      <c r="E6500" t="s">
        <v>32095</v>
      </c>
      <c r="G6500" t="s">
        <v>372</v>
      </c>
      <c r="H6500" t="s">
        <v>31917</v>
      </c>
      <c r="I6500" t="s">
        <v>324</v>
      </c>
      <c r="K6500" t="s">
        <v>31</v>
      </c>
      <c r="L6500" t="s">
        <v>32</v>
      </c>
      <c r="N6500" t="s">
        <v>2313</v>
      </c>
      <c r="O6500" t="s">
        <v>33131</v>
      </c>
      <c r="P6500" t="s">
        <v>33133</v>
      </c>
      <c r="T6500" t="s">
        <v>38104</v>
      </c>
      <c r="U6500" t="s">
        <v>37542</v>
      </c>
      <c r="W6500" t="s">
        <v>84</v>
      </c>
      <c r="X6500" t="s">
        <v>4941</v>
      </c>
      <c r="Y6500" t="s">
        <v>37084</v>
      </c>
      <c r="AB6500" t="s">
        <v>87</v>
      </c>
      <c r="AC6500" s="3" t="s">
        <v>87</v>
      </c>
      <c r="AE6500" t="s">
        <v>86</v>
      </c>
      <c r="AF6500" t="s">
        <v>87</v>
      </c>
      <c r="AG6500" t="s">
        <v>34083</v>
      </c>
      <c r="AJ6500" t="s">
        <v>35470</v>
      </c>
    </row>
    <row r="6501" spans="1:40">
      <c r="A6501" t="s">
        <v>29766</v>
      </c>
      <c r="B6501" t="s">
        <v>39443</v>
      </c>
      <c r="E6501" t="s">
        <v>32095</v>
      </c>
      <c r="G6501" t="s">
        <v>372</v>
      </c>
      <c r="H6501" t="s">
        <v>31917</v>
      </c>
      <c r="I6501" t="s">
        <v>411</v>
      </c>
      <c r="K6501" t="s">
        <v>31</v>
      </c>
      <c r="L6501" t="s">
        <v>32</v>
      </c>
      <c r="N6501" t="s">
        <v>2425</v>
      </c>
      <c r="O6501" t="s">
        <v>121</v>
      </c>
      <c r="P6501" t="s">
        <v>2393</v>
      </c>
      <c r="T6501" t="s">
        <v>38104</v>
      </c>
      <c r="U6501" t="s">
        <v>37542</v>
      </c>
      <c r="W6501" t="s">
        <v>84</v>
      </c>
      <c r="X6501" t="s">
        <v>4941</v>
      </c>
      <c r="Y6501" t="s">
        <v>37084</v>
      </c>
      <c r="AB6501" t="s">
        <v>87</v>
      </c>
      <c r="AC6501" s="3" t="s">
        <v>87</v>
      </c>
      <c r="AE6501" t="s">
        <v>86</v>
      </c>
      <c r="AF6501" t="s">
        <v>87</v>
      </c>
      <c r="AG6501" t="s">
        <v>34083</v>
      </c>
      <c r="AJ6501" t="s">
        <v>35483</v>
      </c>
      <c r="AM6501" t="s">
        <v>37029</v>
      </c>
      <c r="AN6501" t="s">
        <v>2393</v>
      </c>
    </row>
    <row r="6502" spans="1:40">
      <c r="A6502" t="s">
        <v>29807</v>
      </c>
      <c r="B6502" t="s">
        <v>39443</v>
      </c>
      <c r="E6502" t="s">
        <v>32095</v>
      </c>
      <c r="G6502" t="s">
        <v>372</v>
      </c>
      <c r="H6502" t="s">
        <v>31917</v>
      </c>
      <c r="I6502" t="s">
        <v>29</v>
      </c>
      <c r="K6502" t="s">
        <v>31</v>
      </c>
      <c r="L6502" t="s">
        <v>183</v>
      </c>
      <c r="O6502" t="s">
        <v>33165</v>
      </c>
      <c r="P6502" t="s">
        <v>305</v>
      </c>
      <c r="T6502" t="s">
        <v>38104</v>
      </c>
      <c r="U6502" t="s">
        <v>37542</v>
      </c>
      <c r="W6502" t="s">
        <v>84</v>
      </c>
      <c r="X6502" t="s">
        <v>4941</v>
      </c>
      <c r="Y6502" t="s">
        <v>37084</v>
      </c>
      <c r="AB6502" t="s">
        <v>86</v>
      </c>
      <c r="AC6502" s="3" t="s">
        <v>87</v>
      </c>
      <c r="AE6502" t="s">
        <v>86</v>
      </c>
      <c r="AF6502" t="s">
        <v>87</v>
      </c>
      <c r="AG6502" t="s">
        <v>34083</v>
      </c>
      <c r="AJ6502" t="s">
        <v>35513</v>
      </c>
      <c r="AM6502" t="s">
        <v>9684</v>
      </c>
      <c r="AN6502" t="s">
        <v>37032</v>
      </c>
    </row>
    <row r="6503" spans="1:40">
      <c r="A6503" t="s">
        <v>29810</v>
      </c>
      <c r="B6503" t="s">
        <v>39443</v>
      </c>
      <c r="E6503" t="s">
        <v>32095</v>
      </c>
      <c r="G6503" t="s">
        <v>372</v>
      </c>
      <c r="H6503" t="s">
        <v>31917</v>
      </c>
      <c r="I6503" t="s">
        <v>324</v>
      </c>
      <c r="K6503" t="s">
        <v>31</v>
      </c>
      <c r="L6503" t="s">
        <v>183</v>
      </c>
      <c r="O6503" t="s">
        <v>33165</v>
      </c>
      <c r="P6503" t="s">
        <v>7079</v>
      </c>
      <c r="T6503" t="s">
        <v>38104</v>
      </c>
      <c r="U6503" t="s">
        <v>37542</v>
      </c>
      <c r="W6503" t="s">
        <v>84</v>
      </c>
      <c r="X6503" t="s">
        <v>4941</v>
      </c>
      <c r="Y6503" t="s">
        <v>37084</v>
      </c>
      <c r="AB6503" t="s">
        <v>86</v>
      </c>
      <c r="AC6503" s="3" t="s">
        <v>87</v>
      </c>
      <c r="AE6503" t="s">
        <v>86</v>
      </c>
      <c r="AF6503" t="s">
        <v>87</v>
      </c>
      <c r="AG6503" t="s">
        <v>34083</v>
      </c>
      <c r="AJ6503" t="s">
        <v>35515</v>
      </c>
    </row>
    <row r="6504" spans="1:40">
      <c r="A6504" t="s">
        <v>29829</v>
      </c>
      <c r="B6504" t="s">
        <v>39443</v>
      </c>
      <c r="E6504" t="s">
        <v>32095</v>
      </c>
      <c r="G6504" t="s">
        <v>372</v>
      </c>
      <c r="H6504" t="s">
        <v>31917</v>
      </c>
      <c r="I6504" t="s">
        <v>411</v>
      </c>
      <c r="K6504" t="s">
        <v>31</v>
      </c>
      <c r="L6504" t="s">
        <v>32</v>
      </c>
      <c r="N6504" t="s">
        <v>1574</v>
      </c>
      <c r="O6504" t="s">
        <v>2470</v>
      </c>
      <c r="P6504" t="s">
        <v>2487</v>
      </c>
      <c r="T6504" t="s">
        <v>38104</v>
      </c>
      <c r="U6504" t="s">
        <v>37542</v>
      </c>
      <c r="W6504" t="s">
        <v>84</v>
      </c>
      <c r="X6504" t="s">
        <v>4941</v>
      </c>
      <c r="Y6504" t="s">
        <v>37084</v>
      </c>
      <c r="AB6504" t="s">
        <v>87</v>
      </c>
      <c r="AC6504" s="3" t="s">
        <v>87</v>
      </c>
      <c r="AE6504" t="s">
        <v>86</v>
      </c>
      <c r="AF6504" t="s">
        <v>87</v>
      </c>
      <c r="AG6504" t="s">
        <v>34083</v>
      </c>
      <c r="AJ6504" t="s">
        <v>35521</v>
      </c>
    </row>
    <row r="6505" spans="1:40">
      <c r="A6505" t="s">
        <v>29839</v>
      </c>
      <c r="B6505" t="s">
        <v>39443</v>
      </c>
      <c r="E6505" t="s">
        <v>32095</v>
      </c>
      <c r="G6505" t="s">
        <v>372</v>
      </c>
      <c r="H6505" t="s">
        <v>31917</v>
      </c>
      <c r="I6505" t="s">
        <v>29</v>
      </c>
      <c r="K6505" t="s">
        <v>31</v>
      </c>
      <c r="L6505" t="s">
        <v>32</v>
      </c>
      <c r="N6505" t="s">
        <v>1574</v>
      </c>
      <c r="O6505" t="s">
        <v>2470</v>
      </c>
      <c r="P6505" t="s">
        <v>21279</v>
      </c>
      <c r="T6505" t="s">
        <v>38104</v>
      </c>
      <c r="U6505" t="s">
        <v>37542</v>
      </c>
      <c r="W6505" t="s">
        <v>84</v>
      </c>
      <c r="X6505" t="s">
        <v>4941</v>
      </c>
      <c r="Y6505" t="s">
        <v>37084</v>
      </c>
      <c r="AB6505" t="s">
        <v>87</v>
      </c>
      <c r="AC6505" s="3" t="s">
        <v>87</v>
      </c>
      <c r="AE6505" t="s">
        <v>86</v>
      </c>
      <c r="AF6505" t="s">
        <v>87</v>
      </c>
      <c r="AG6505" t="s">
        <v>34083</v>
      </c>
      <c r="AJ6505" t="s">
        <v>35530</v>
      </c>
      <c r="AM6505" t="s">
        <v>2470</v>
      </c>
      <c r="AN6505" t="s">
        <v>37035</v>
      </c>
    </row>
    <row r="6506" spans="1:40">
      <c r="A6506" t="s">
        <v>29867</v>
      </c>
      <c r="B6506" t="s">
        <v>39443</v>
      </c>
      <c r="E6506" t="s">
        <v>32095</v>
      </c>
      <c r="G6506" t="s">
        <v>372</v>
      </c>
      <c r="H6506" t="s">
        <v>31917</v>
      </c>
      <c r="I6506" t="s">
        <v>411</v>
      </c>
      <c r="K6506" t="s">
        <v>31</v>
      </c>
      <c r="L6506" t="s">
        <v>183</v>
      </c>
      <c r="O6506" t="s">
        <v>33198</v>
      </c>
      <c r="P6506" t="s">
        <v>33199</v>
      </c>
      <c r="T6506" t="s">
        <v>38104</v>
      </c>
      <c r="U6506" t="s">
        <v>37542</v>
      </c>
      <c r="W6506" t="s">
        <v>84</v>
      </c>
      <c r="X6506" t="s">
        <v>4941</v>
      </c>
      <c r="Y6506" t="s">
        <v>37084</v>
      </c>
      <c r="AB6506" t="s">
        <v>33955</v>
      </c>
      <c r="AC6506" s="3" t="s">
        <v>87</v>
      </c>
      <c r="AE6506" t="s">
        <v>86</v>
      </c>
      <c r="AF6506" t="s">
        <v>87</v>
      </c>
      <c r="AG6506" t="s">
        <v>34083</v>
      </c>
      <c r="AJ6506" t="s">
        <v>35545</v>
      </c>
    </row>
    <row r="6507" spans="1:40">
      <c r="A6507" t="s">
        <v>29905</v>
      </c>
      <c r="B6507" t="s">
        <v>39443</v>
      </c>
      <c r="E6507" t="s">
        <v>32095</v>
      </c>
      <c r="G6507" t="s">
        <v>372</v>
      </c>
      <c r="H6507" t="s">
        <v>31917</v>
      </c>
      <c r="I6507" t="s">
        <v>67</v>
      </c>
      <c r="K6507" t="s">
        <v>31</v>
      </c>
      <c r="L6507" t="s">
        <v>32</v>
      </c>
      <c r="N6507" t="s">
        <v>1627</v>
      </c>
      <c r="O6507" t="s">
        <v>33229</v>
      </c>
      <c r="P6507" t="s">
        <v>7366</v>
      </c>
      <c r="T6507" t="s">
        <v>38104</v>
      </c>
      <c r="U6507" t="s">
        <v>37542</v>
      </c>
      <c r="W6507" t="s">
        <v>84</v>
      </c>
      <c r="X6507" t="s">
        <v>4941</v>
      </c>
      <c r="Y6507" t="s">
        <v>37084</v>
      </c>
      <c r="AB6507" t="s">
        <v>87</v>
      </c>
      <c r="AC6507" s="3" t="s">
        <v>87</v>
      </c>
      <c r="AE6507" t="s">
        <v>86</v>
      </c>
      <c r="AF6507" t="s">
        <v>87</v>
      </c>
      <c r="AG6507" t="s">
        <v>34083</v>
      </c>
      <c r="AJ6507" t="s">
        <v>35560</v>
      </c>
      <c r="AM6507" t="s">
        <v>1628</v>
      </c>
      <c r="AN6507" t="s">
        <v>7366</v>
      </c>
    </row>
    <row r="6508" spans="1:40">
      <c r="A6508" t="s">
        <v>29911</v>
      </c>
      <c r="B6508" t="s">
        <v>39443</v>
      </c>
      <c r="E6508" t="s">
        <v>32095</v>
      </c>
      <c r="G6508" t="s">
        <v>372</v>
      </c>
      <c r="H6508" t="s">
        <v>31917</v>
      </c>
      <c r="I6508" t="s">
        <v>29</v>
      </c>
      <c r="K6508" t="s">
        <v>31</v>
      </c>
      <c r="L6508" t="s">
        <v>32</v>
      </c>
      <c r="N6508" t="s">
        <v>1458</v>
      </c>
      <c r="O6508" t="s">
        <v>804</v>
      </c>
      <c r="P6508" t="s">
        <v>1257</v>
      </c>
      <c r="T6508" t="s">
        <v>38104</v>
      </c>
      <c r="U6508" t="s">
        <v>37542</v>
      </c>
      <c r="W6508" t="s">
        <v>84</v>
      </c>
      <c r="X6508" t="s">
        <v>4941</v>
      </c>
      <c r="Y6508" t="s">
        <v>37084</v>
      </c>
      <c r="AB6508" t="s">
        <v>87</v>
      </c>
      <c r="AC6508" s="3" t="s">
        <v>87</v>
      </c>
      <c r="AE6508" t="s">
        <v>86</v>
      </c>
      <c r="AF6508" t="s">
        <v>87</v>
      </c>
      <c r="AG6508" t="s">
        <v>34083</v>
      </c>
      <c r="AJ6508" t="s">
        <v>35562</v>
      </c>
    </row>
    <row r="6509" spans="1:40">
      <c r="A6509" t="s">
        <v>29983</v>
      </c>
      <c r="B6509" t="s">
        <v>39443</v>
      </c>
      <c r="E6509" t="s">
        <v>32095</v>
      </c>
      <c r="G6509" t="s">
        <v>372</v>
      </c>
      <c r="H6509" t="s">
        <v>31917</v>
      </c>
      <c r="I6509" t="s">
        <v>411</v>
      </c>
      <c r="K6509" t="s">
        <v>31</v>
      </c>
      <c r="L6509" t="s">
        <v>32</v>
      </c>
      <c r="N6509" t="s">
        <v>2974</v>
      </c>
      <c r="O6509" t="s">
        <v>33260</v>
      </c>
      <c r="P6509" t="s">
        <v>33261</v>
      </c>
      <c r="T6509" t="s">
        <v>38104</v>
      </c>
      <c r="U6509" t="s">
        <v>37542</v>
      </c>
      <c r="W6509" t="s">
        <v>84</v>
      </c>
      <c r="X6509" t="s">
        <v>4941</v>
      </c>
      <c r="Y6509" t="s">
        <v>37084</v>
      </c>
      <c r="AB6509" t="s">
        <v>87</v>
      </c>
      <c r="AC6509" s="3" t="s">
        <v>87</v>
      </c>
      <c r="AE6509" t="s">
        <v>86</v>
      </c>
      <c r="AF6509" t="s">
        <v>87</v>
      </c>
      <c r="AG6509" t="s">
        <v>34083</v>
      </c>
      <c r="AJ6509" t="s">
        <v>35599</v>
      </c>
    </row>
    <row r="6510" spans="1:40">
      <c r="A6510" t="s">
        <v>30041</v>
      </c>
      <c r="B6510" t="s">
        <v>39443</v>
      </c>
      <c r="E6510" t="s">
        <v>32095</v>
      </c>
      <c r="G6510" t="s">
        <v>372</v>
      </c>
      <c r="H6510" t="s">
        <v>31917</v>
      </c>
      <c r="I6510" t="s">
        <v>29</v>
      </c>
      <c r="K6510" t="s">
        <v>31</v>
      </c>
      <c r="L6510" t="s">
        <v>32</v>
      </c>
      <c r="N6510" t="s">
        <v>1440</v>
      </c>
      <c r="O6510" t="s">
        <v>1060</v>
      </c>
      <c r="P6510" t="s">
        <v>6220</v>
      </c>
      <c r="T6510" t="s">
        <v>38104</v>
      </c>
      <c r="U6510" t="s">
        <v>37542</v>
      </c>
      <c r="W6510" t="s">
        <v>84</v>
      </c>
      <c r="X6510" t="s">
        <v>4941</v>
      </c>
      <c r="Y6510" t="s">
        <v>37084</v>
      </c>
      <c r="AB6510" t="s">
        <v>87</v>
      </c>
      <c r="AC6510" s="3" t="s">
        <v>87</v>
      </c>
      <c r="AE6510" t="s">
        <v>86</v>
      </c>
      <c r="AF6510" t="s">
        <v>87</v>
      </c>
      <c r="AG6510" t="s">
        <v>34083</v>
      </c>
      <c r="AJ6510" t="s">
        <v>35637</v>
      </c>
    </row>
    <row r="6511" spans="1:40">
      <c r="A6511" t="s">
        <v>30089</v>
      </c>
      <c r="B6511" t="s">
        <v>39443</v>
      </c>
      <c r="E6511" t="s">
        <v>32095</v>
      </c>
      <c r="G6511" t="s">
        <v>372</v>
      </c>
      <c r="H6511" t="s">
        <v>31917</v>
      </c>
      <c r="I6511" t="s">
        <v>324</v>
      </c>
      <c r="K6511" t="s">
        <v>31</v>
      </c>
      <c r="L6511" t="s">
        <v>32</v>
      </c>
      <c r="N6511" t="s">
        <v>2186</v>
      </c>
      <c r="O6511" t="s">
        <v>33309</v>
      </c>
      <c r="P6511" t="s">
        <v>19682</v>
      </c>
      <c r="T6511" t="s">
        <v>38104</v>
      </c>
      <c r="U6511" t="s">
        <v>37542</v>
      </c>
      <c r="W6511" t="s">
        <v>84</v>
      </c>
      <c r="X6511" t="s">
        <v>4941</v>
      </c>
      <c r="Y6511" t="s">
        <v>37084</v>
      </c>
      <c r="AB6511" t="s">
        <v>87</v>
      </c>
      <c r="AC6511" s="3" t="s">
        <v>87</v>
      </c>
      <c r="AE6511" t="s">
        <v>86</v>
      </c>
      <c r="AF6511" t="s">
        <v>87</v>
      </c>
      <c r="AG6511" t="s">
        <v>34083</v>
      </c>
      <c r="AJ6511" t="s">
        <v>35653</v>
      </c>
      <c r="AM6511" t="s">
        <v>33309</v>
      </c>
      <c r="AN6511" t="s">
        <v>32289</v>
      </c>
    </row>
    <row r="6512" spans="1:40">
      <c r="A6512" t="s">
        <v>30143</v>
      </c>
      <c r="B6512" t="s">
        <v>39443</v>
      </c>
      <c r="E6512" t="s">
        <v>32095</v>
      </c>
      <c r="G6512" t="s">
        <v>372</v>
      </c>
      <c r="H6512" t="s">
        <v>31917</v>
      </c>
      <c r="I6512" t="s">
        <v>411</v>
      </c>
      <c r="K6512" t="s">
        <v>31</v>
      </c>
      <c r="L6512" t="s">
        <v>183</v>
      </c>
      <c r="O6512" t="s">
        <v>483</v>
      </c>
      <c r="P6512" t="s">
        <v>33362</v>
      </c>
      <c r="T6512" t="s">
        <v>38104</v>
      </c>
      <c r="U6512" t="s">
        <v>37542</v>
      </c>
      <c r="W6512" t="s">
        <v>84</v>
      </c>
      <c r="X6512" t="s">
        <v>4941</v>
      </c>
      <c r="Y6512" t="s">
        <v>37084</v>
      </c>
      <c r="AB6512" t="s">
        <v>86</v>
      </c>
      <c r="AC6512" s="3" t="s">
        <v>87</v>
      </c>
      <c r="AE6512" t="s">
        <v>86</v>
      </c>
      <c r="AF6512" t="s">
        <v>87</v>
      </c>
      <c r="AG6512" t="s">
        <v>34083</v>
      </c>
      <c r="AJ6512" t="s">
        <v>35686</v>
      </c>
    </row>
    <row r="6513" spans="1:40">
      <c r="A6513" t="s">
        <v>30148</v>
      </c>
      <c r="B6513" t="s">
        <v>39443</v>
      </c>
      <c r="E6513" t="s">
        <v>32095</v>
      </c>
      <c r="G6513" t="s">
        <v>372</v>
      </c>
      <c r="H6513" t="s">
        <v>31917</v>
      </c>
      <c r="I6513" t="s">
        <v>29</v>
      </c>
      <c r="K6513" t="s">
        <v>31</v>
      </c>
      <c r="L6513" t="s">
        <v>183</v>
      </c>
      <c r="O6513" t="s">
        <v>483</v>
      </c>
      <c r="P6513" t="s">
        <v>32515</v>
      </c>
      <c r="T6513" t="s">
        <v>38104</v>
      </c>
      <c r="U6513" t="s">
        <v>37542</v>
      </c>
      <c r="W6513" t="s">
        <v>84</v>
      </c>
      <c r="X6513" t="s">
        <v>4941</v>
      </c>
      <c r="Y6513" t="s">
        <v>37084</v>
      </c>
      <c r="AB6513" t="s">
        <v>86</v>
      </c>
      <c r="AC6513" s="3" t="s">
        <v>87</v>
      </c>
      <c r="AE6513" t="s">
        <v>86</v>
      </c>
      <c r="AF6513" t="s">
        <v>87</v>
      </c>
      <c r="AG6513" t="s">
        <v>34083</v>
      </c>
      <c r="AJ6513" t="s">
        <v>35690</v>
      </c>
    </row>
    <row r="6514" spans="1:40">
      <c r="A6514" t="s">
        <v>30463</v>
      </c>
      <c r="B6514" t="s">
        <v>39443</v>
      </c>
      <c r="E6514" t="s">
        <v>32095</v>
      </c>
      <c r="G6514" t="s">
        <v>372</v>
      </c>
      <c r="H6514" t="s">
        <v>31917</v>
      </c>
      <c r="I6514" t="s">
        <v>411</v>
      </c>
      <c r="K6514" t="s">
        <v>31</v>
      </c>
      <c r="L6514" t="s">
        <v>183</v>
      </c>
      <c r="O6514" t="s">
        <v>932</v>
      </c>
      <c r="P6514" t="s">
        <v>33462</v>
      </c>
      <c r="T6514" t="s">
        <v>38104</v>
      </c>
      <c r="U6514" t="s">
        <v>37542</v>
      </c>
      <c r="W6514" t="s">
        <v>84</v>
      </c>
      <c r="X6514" t="s">
        <v>4941</v>
      </c>
      <c r="Y6514" t="s">
        <v>37084</v>
      </c>
      <c r="AB6514" t="s">
        <v>86</v>
      </c>
      <c r="AC6514" s="3" t="s">
        <v>87</v>
      </c>
      <c r="AE6514" t="s">
        <v>86</v>
      </c>
      <c r="AF6514" t="s">
        <v>87</v>
      </c>
      <c r="AG6514" t="s">
        <v>34083</v>
      </c>
      <c r="AJ6514" t="s">
        <v>35882</v>
      </c>
    </row>
    <row r="6515" spans="1:40">
      <c r="A6515" t="s">
        <v>30588</v>
      </c>
      <c r="B6515" t="s">
        <v>39443</v>
      </c>
      <c r="E6515" t="s">
        <v>32095</v>
      </c>
      <c r="G6515" t="s">
        <v>372</v>
      </c>
      <c r="H6515" t="s">
        <v>31917</v>
      </c>
      <c r="I6515" t="s">
        <v>29</v>
      </c>
      <c r="K6515" t="s">
        <v>31</v>
      </c>
      <c r="L6515" t="s">
        <v>32</v>
      </c>
      <c r="N6515" t="s">
        <v>12580</v>
      </c>
      <c r="O6515" t="s">
        <v>33512</v>
      </c>
      <c r="P6515" t="s">
        <v>13349</v>
      </c>
      <c r="T6515" t="s">
        <v>38104</v>
      </c>
      <c r="U6515" t="s">
        <v>37542</v>
      </c>
      <c r="W6515" t="s">
        <v>84</v>
      </c>
      <c r="X6515" t="s">
        <v>4941</v>
      </c>
      <c r="Y6515" t="s">
        <v>37084</v>
      </c>
      <c r="AB6515" t="s">
        <v>87</v>
      </c>
      <c r="AC6515" s="3" t="s">
        <v>87</v>
      </c>
      <c r="AE6515" t="s">
        <v>86</v>
      </c>
      <c r="AF6515" t="s">
        <v>87</v>
      </c>
      <c r="AG6515" t="s">
        <v>34083</v>
      </c>
      <c r="AJ6515" t="s">
        <v>35954</v>
      </c>
    </row>
    <row r="6516" spans="1:40">
      <c r="A6516" t="s">
        <v>30669</v>
      </c>
      <c r="B6516" t="s">
        <v>39443</v>
      </c>
      <c r="E6516" t="s">
        <v>32095</v>
      </c>
      <c r="G6516" t="s">
        <v>372</v>
      </c>
      <c r="H6516" t="s">
        <v>31917</v>
      </c>
      <c r="I6516" t="s">
        <v>29</v>
      </c>
      <c r="K6516" t="s">
        <v>31</v>
      </c>
      <c r="L6516" t="s">
        <v>32</v>
      </c>
      <c r="N6516" t="s">
        <v>1574</v>
      </c>
      <c r="O6516" t="s">
        <v>8984</v>
      </c>
      <c r="P6516" t="s">
        <v>33552</v>
      </c>
      <c r="T6516" t="s">
        <v>38104</v>
      </c>
      <c r="U6516" t="s">
        <v>37542</v>
      </c>
      <c r="W6516" t="s">
        <v>84</v>
      </c>
      <c r="X6516" t="s">
        <v>4941</v>
      </c>
      <c r="Y6516" t="s">
        <v>37084</v>
      </c>
      <c r="AB6516" t="s">
        <v>87</v>
      </c>
      <c r="AC6516" s="3" t="s">
        <v>87</v>
      </c>
      <c r="AE6516" t="s">
        <v>86</v>
      </c>
      <c r="AF6516" t="s">
        <v>87</v>
      </c>
      <c r="AG6516" t="s">
        <v>34083</v>
      </c>
      <c r="AJ6516" t="s">
        <v>36001</v>
      </c>
    </row>
    <row r="6517" spans="1:40">
      <c r="A6517" t="s">
        <v>30777</v>
      </c>
      <c r="B6517" t="s">
        <v>39443</v>
      </c>
      <c r="E6517" t="s">
        <v>32095</v>
      </c>
      <c r="G6517" t="s">
        <v>372</v>
      </c>
      <c r="H6517" t="s">
        <v>31917</v>
      </c>
      <c r="I6517" t="s">
        <v>29</v>
      </c>
      <c r="K6517" t="s">
        <v>31</v>
      </c>
      <c r="L6517" t="s">
        <v>32</v>
      </c>
      <c r="N6517" t="s">
        <v>1445</v>
      </c>
      <c r="O6517" t="s">
        <v>1446</v>
      </c>
      <c r="P6517" t="s">
        <v>32693</v>
      </c>
      <c r="T6517" t="s">
        <v>38104</v>
      </c>
      <c r="U6517" t="s">
        <v>37542</v>
      </c>
      <c r="W6517" t="s">
        <v>84</v>
      </c>
      <c r="X6517" t="s">
        <v>4941</v>
      </c>
      <c r="Y6517" t="s">
        <v>37084</v>
      </c>
      <c r="AB6517" t="s">
        <v>87</v>
      </c>
      <c r="AC6517" s="3" t="s">
        <v>87</v>
      </c>
      <c r="AE6517" t="s">
        <v>86</v>
      </c>
      <c r="AF6517" t="s">
        <v>87</v>
      </c>
      <c r="AG6517" t="s">
        <v>34083</v>
      </c>
      <c r="AJ6517" t="s">
        <v>35611</v>
      </c>
    </row>
    <row r="6518" spans="1:40">
      <c r="A6518" t="s">
        <v>30806</v>
      </c>
      <c r="B6518" t="s">
        <v>39443</v>
      </c>
      <c r="E6518" t="s">
        <v>32095</v>
      </c>
      <c r="G6518" t="s">
        <v>372</v>
      </c>
      <c r="H6518" t="s">
        <v>31917</v>
      </c>
      <c r="I6518" t="s">
        <v>29</v>
      </c>
      <c r="K6518" t="s">
        <v>31</v>
      </c>
      <c r="L6518" t="s">
        <v>32</v>
      </c>
      <c r="N6518" t="s">
        <v>10231</v>
      </c>
      <c r="O6518" t="s">
        <v>33608</v>
      </c>
      <c r="P6518" t="s">
        <v>33609</v>
      </c>
      <c r="T6518" t="s">
        <v>38104</v>
      </c>
      <c r="U6518" t="s">
        <v>37542</v>
      </c>
      <c r="W6518" t="s">
        <v>84</v>
      </c>
      <c r="X6518" t="s">
        <v>4941</v>
      </c>
      <c r="Y6518" t="s">
        <v>37084</v>
      </c>
      <c r="AB6518" t="s">
        <v>87</v>
      </c>
      <c r="AC6518" s="3" t="s">
        <v>87</v>
      </c>
      <c r="AE6518" t="s">
        <v>86</v>
      </c>
      <c r="AF6518" t="s">
        <v>87</v>
      </c>
      <c r="AG6518" t="s">
        <v>34083</v>
      </c>
      <c r="AJ6518" t="s">
        <v>36095</v>
      </c>
    </row>
    <row r="6519" spans="1:40">
      <c r="A6519" t="s">
        <v>30811</v>
      </c>
      <c r="B6519" t="s">
        <v>39443</v>
      </c>
      <c r="E6519" t="s">
        <v>32095</v>
      </c>
      <c r="G6519" t="s">
        <v>372</v>
      </c>
      <c r="H6519" t="s">
        <v>31917</v>
      </c>
      <c r="I6519" t="s">
        <v>29</v>
      </c>
      <c r="K6519" t="s">
        <v>31</v>
      </c>
      <c r="L6519" t="s">
        <v>32</v>
      </c>
      <c r="N6519" t="s">
        <v>1458</v>
      </c>
      <c r="O6519" t="s">
        <v>33614</v>
      </c>
      <c r="P6519" t="s">
        <v>33615</v>
      </c>
      <c r="T6519" t="s">
        <v>38104</v>
      </c>
      <c r="U6519" t="s">
        <v>37542</v>
      </c>
      <c r="W6519" t="s">
        <v>84</v>
      </c>
      <c r="X6519" t="s">
        <v>4941</v>
      </c>
      <c r="Y6519" t="s">
        <v>37084</v>
      </c>
      <c r="AB6519" t="s">
        <v>87</v>
      </c>
      <c r="AC6519" s="3" t="s">
        <v>87</v>
      </c>
      <c r="AE6519" t="s">
        <v>86</v>
      </c>
      <c r="AF6519" t="s">
        <v>87</v>
      </c>
      <c r="AG6519" t="s">
        <v>34083</v>
      </c>
      <c r="AJ6519" t="s">
        <v>36100</v>
      </c>
      <c r="AM6519" t="s">
        <v>37062</v>
      </c>
      <c r="AN6519" t="s">
        <v>32831</v>
      </c>
    </row>
    <row r="6520" spans="1:40">
      <c r="A6520" t="s">
        <v>30817</v>
      </c>
      <c r="B6520" t="s">
        <v>39443</v>
      </c>
      <c r="E6520" t="s">
        <v>32095</v>
      </c>
      <c r="G6520" t="s">
        <v>372</v>
      </c>
      <c r="H6520" t="s">
        <v>31917</v>
      </c>
      <c r="I6520" t="s">
        <v>208</v>
      </c>
      <c r="K6520" t="s">
        <v>31</v>
      </c>
      <c r="L6520" t="s">
        <v>32</v>
      </c>
      <c r="N6520" t="s">
        <v>2939</v>
      </c>
      <c r="O6520" t="s">
        <v>2940</v>
      </c>
      <c r="P6520" t="s">
        <v>2155</v>
      </c>
      <c r="T6520" t="s">
        <v>38104</v>
      </c>
      <c r="U6520" t="s">
        <v>37542</v>
      </c>
      <c r="W6520" t="s">
        <v>84</v>
      </c>
      <c r="X6520" t="s">
        <v>4941</v>
      </c>
      <c r="Y6520" t="s">
        <v>37084</v>
      </c>
      <c r="AB6520" t="s">
        <v>87</v>
      </c>
      <c r="AC6520" s="3" t="s">
        <v>87</v>
      </c>
      <c r="AE6520" t="s">
        <v>86</v>
      </c>
      <c r="AF6520" t="s">
        <v>87</v>
      </c>
      <c r="AG6520" t="s">
        <v>34083</v>
      </c>
      <c r="AJ6520" t="s">
        <v>36101</v>
      </c>
    </row>
    <row r="6521" spans="1:40">
      <c r="A6521" t="s">
        <v>30823</v>
      </c>
      <c r="B6521" t="s">
        <v>39443</v>
      </c>
      <c r="E6521" t="s">
        <v>32095</v>
      </c>
      <c r="G6521" t="s">
        <v>372</v>
      </c>
      <c r="H6521" t="s">
        <v>31917</v>
      </c>
      <c r="I6521" t="s">
        <v>411</v>
      </c>
      <c r="K6521" t="s">
        <v>31</v>
      </c>
      <c r="L6521" t="s">
        <v>32</v>
      </c>
      <c r="N6521" t="s">
        <v>876</v>
      </c>
      <c r="O6521" t="s">
        <v>877</v>
      </c>
      <c r="P6521" t="s">
        <v>6420</v>
      </c>
      <c r="T6521" t="s">
        <v>38104</v>
      </c>
      <c r="U6521" t="s">
        <v>37542</v>
      </c>
      <c r="W6521" t="s">
        <v>84</v>
      </c>
      <c r="X6521" t="s">
        <v>4941</v>
      </c>
      <c r="Y6521" t="s">
        <v>37084</v>
      </c>
      <c r="AB6521" t="s">
        <v>87</v>
      </c>
      <c r="AC6521" s="3" t="s">
        <v>87</v>
      </c>
      <c r="AE6521" t="s">
        <v>86</v>
      </c>
      <c r="AF6521" t="s">
        <v>87</v>
      </c>
      <c r="AG6521" t="s">
        <v>34083</v>
      </c>
      <c r="AJ6521" t="s">
        <v>36104</v>
      </c>
    </row>
    <row r="6522" spans="1:40">
      <c r="A6522" t="s">
        <v>30886</v>
      </c>
      <c r="B6522" t="s">
        <v>39443</v>
      </c>
      <c r="E6522" t="s">
        <v>32095</v>
      </c>
      <c r="G6522" t="s">
        <v>372</v>
      </c>
      <c r="H6522" t="s">
        <v>31917</v>
      </c>
      <c r="I6522" t="s">
        <v>411</v>
      </c>
      <c r="K6522" t="s">
        <v>31</v>
      </c>
      <c r="L6522" t="s">
        <v>183</v>
      </c>
      <c r="O6522" t="s">
        <v>2044</v>
      </c>
      <c r="P6522" t="s">
        <v>33645</v>
      </c>
      <c r="T6522" t="s">
        <v>38104</v>
      </c>
      <c r="U6522" t="s">
        <v>37542</v>
      </c>
      <c r="W6522" t="s">
        <v>84</v>
      </c>
      <c r="X6522" t="s">
        <v>4941</v>
      </c>
      <c r="Y6522" t="s">
        <v>37084</v>
      </c>
      <c r="AB6522" t="s">
        <v>86</v>
      </c>
      <c r="AC6522" s="3" t="s">
        <v>87</v>
      </c>
      <c r="AE6522" t="s">
        <v>86</v>
      </c>
      <c r="AF6522" t="s">
        <v>87</v>
      </c>
      <c r="AG6522" t="s">
        <v>34083</v>
      </c>
      <c r="AJ6522" t="s">
        <v>36143</v>
      </c>
      <c r="AM6522" t="s">
        <v>10269</v>
      </c>
      <c r="AN6522" t="s">
        <v>37064</v>
      </c>
    </row>
    <row r="6523" spans="1:40">
      <c r="A6523" t="s">
        <v>30909</v>
      </c>
      <c r="B6523" t="s">
        <v>39443</v>
      </c>
      <c r="E6523" t="s">
        <v>32095</v>
      </c>
      <c r="G6523" t="s">
        <v>372</v>
      </c>
      <c r="H6523" t="s">
        <v>31917</v>
      </c>
      <c r="I6523" t="s">
        <v>29</v>
      </c>
      <c r="K6523" t="s">
        <v>31</v>
      </c>
      <c r="L6523" t="s">
        <v>32</v>
      </c>
      <c r="N6523" t="s">
        <v>1407</v>
      </c>
      <c r="O6523" t="s">
        <v>1408</v>
      </c>
      <c r="P6523" t="s">
        <v>2496</v>
      </c>
      <c r="T6523" t="s">
        <v>38104</v>
      </c>
      <c r="U6523" t="s">
        <v>37542</v>
      </c>
      <c r="W6523" t="s">
        <v>84</v>
      </c>
      <c r="X6523" t="s">
        <v>4941</v>
      </c>
      <c r="Y6523" t="s">
        <v>37084</v>
      </c>
      <c r="AB6523" t="s">
        <v>87</v>
      </c>
      <c r="AC6523" s="3" t="s">
        <v>87</v>
      </c>
      <c r="AE6523" t="s">
        <v>86</v>
      </c>
      <c r="AF6523" t="s">
        <v>87</v>
      </c>
      <c r="AG6523" t="s">
        <v>34083</v>
      </c>
      <c r="AJ6523" t="s">
        <v>36158</v>
      </c>
    </row>
    <row r="6524" spans="1:40">
      <c r="A6524" t="s">
        <v>30970</v>
      </c>
      <c r="B6524" t="s">
        <v>39443</v>
      </c>
      <c r="E6524" t="s">
        <v>32095</v>
      </c>
      <c r="G6524" t="s">
        <v>372</v>
      </c>
      <c r="H6524" t="s">
        <v>31917</v>
      </c>
      <c r="I6524" t="s">
        <v>29</v>
      </c>
      <c r="K6524" t="s">
        <v>31</v>
      </c>
      <c r="L6524" t="s">
        <v>32</v>
      </c>
      <c r="N6524" t="s">
        <v>11062</v>
      </c>
      <c r="O6524" t="s">
        <v>33685</v>
      </c>
      <c r="P6524" t="s">
        <v>32388</v>
      </c>
      <c r="T6524" t="s">
        <v>38104</v>
      </c>
      <c r="U6524" t="s">
        <v>37542</v>
      </c>
      <c r="W6524" t="s">
        <v>84</v>
      </c>
      <c r="X6524" t="s">
        <v>4941</v>
      </c>
      <c r="Y6524" t="s">
        <v>37084</v>
      </c>
      <c r="AB6524" t="s">
        <v>87</v>
      </c>
      <c r="AC6524" s="3" t="s">
        <v>87</v>
      </c>
      <c r="AE6524" t="s">
        <v>86</v>
      </c>
      <c r="AF6524" t="s">
        <v>87</v>
      </c>
      <c r="AG6524" t="s">
        <v>34083</v>
      </c>
      <c r="AJ6524" t="s">
        <v>36182</v>
      </c>
    </row>
    <row r="6525" spans="1:40">
      <c r="A6525" t="s">
        <v>30971</v>
      </c>
      <c r="B6525" t="s">
        <v>39443</v>
      </c>
      <c r="E6525" t="s">
        <v>32095</v>
      </c>
      <c r="G6525" t="s">
        <v>372</v>
      </c>
      <c r="H6525" t="s">
        <v>31917</v>
      </c>
      <c r="I6525" t="s">
        <v>29</v>
      </c>
      <c r="K6525" t="s">
        <v>31</v>
      </c>
      <c r="L6525" t="s">
        <v>32</v>
      </c>
      <c r="N6525" t="s">
        <v>11062</v>
      </c>
      <c r="O6525" t="s">
        <v>33685</v>
      </c>
      <c r="P6525" t="s">
        <v>32389</v>
      </c>
      <c r="T6525" t="s">
        <v>38104</v>
      </c>
      <c r="U6525" t="s">
        <v>37542</v>
      </c>
      <c r="W6525" t="s">
        <v>84</v>
      </c>
      <c r="X6525" t="s">
        <v>4941</v>
      </c>
      <c r="Y6525" t="s">
        <v>37084</v>
      </c>
      <c r="AB6525" t="s">
        <v>87</v>
      </c>
      <c r="AC6525" s="3" t="s">
        <v>87</v>
      </c>
      <c r="AE6525" t="s">
        <v>86</v>
      </c>
      <c r="AF6525" t="s">
        <v>87</v>
      </c>
      <c r="AG6525" t="s">
        <v>34083</v>
      </c>
      <c r="AJ6525" t="s">
        <v>36183</v>
      </c>
    </row>
    <row r="6526" spans="1:40">
      <c r="A6526" t="s">
        <v>30993</v>
      </c>
      <c r="B6526" t="s">
        <v>39443</v>
      </c>
      <c r="E6526" t="s">
        <v>32095</v>
      </c>
      <c r="G6526" t="s">
        <v>372</v>
      </c>
      <c r="H6526" t="s">
        <v>31917</v>
      </c>
      <c r="I6526" t="s">
        <v>208</v>
      </c>
      <c r="K6526" t="s">
        <v>31</v>
      </c>
      <c r="L6526" t="s">
        <v>183</v>
      </c>
      <c r="O6526" t="s">
        <v>10265</v>
      </c>
      <c r="P6526" t="s">
        <v>1644</v>
      </c>
      <c r="T6526" t="s">
        <v>38104</v>
      </c>
      <c r="U6526" t="s">
        <v>37542</v>
      </c>
      <c r="W6526" t="s">
        <v>84</v>
      </c>
      <c r="X6526" t="s">
        <v>4941</v>
      </c>
      <c r="Y6526" t="s">
        <v>37084</v>
      </c>
      <c r="AB6526" t="s">
        <v>86</v>
      </c>
      <c r="AC6526" s="3" t="s">
        <v>87</v>
      </c>
      <c r="AE6526" t="s">
        <v>86</v>
      </c>
      <c r="AF6526" t="s">
        <v>87</v>
      </c>
      <c r="AG6526" t="s">
        <v>34083</v>
      </c>
      <c r="AJ6526" t="s">
        <v>36195</v>
      </c>
    </row>
    <row r="6527" spans="1:40">
      <c r="A6527" t="s">
        <v>31012</v>
      </c>
      <c r="B6527" t="s">
        <v>39443</v>
      </c>
      <c r="E6527" t="s">
        <v>32095</v>
      </c>
      <c r="G6527" t="s">
        <v>372</v>
      </c>
      <c r="H6527" t="s">
        <v>31917</v>
      </c>
      <c r="I6527" t="s">
        <v>411</v>
      </c>
      <c r="K6527" t="s">
        <v>31</v>
      </c>
      <c r="L6527" t="s">
        <v>32</v>
      </c>
      <c r="N6527" t="s">
        <v>1718</v>
      </c>
      <c r="O6527" t="s">
        <v>995</v>
      </c>
      <c r="P6527" t="s">
        <v>33362</v>
      </c>
      <c r="T6527" t="s">
        <v>38104</v>
      </c>
      <c r="U6527" t="s">
        <v>37542</v>
      </c>
      <c r="W6527" t="s">
        <v>84</v>
      </c>
      <c r="X6527" t="s">
        <v>4941</v>
      </c>
      <c r="Y6527" t="s">
        <v>37084</v>
      </c>
      <c r="AB6527" t="s">
        <v>87</v>
      </c>
      <c r="AC6527" s="3" t="s">
        <v>87</v>
      </c>
      <c r="AE6527" t="s">
        <v>86</v>
      </c>
      <c r="AF6527" t="s">
        <v>87</v>
      </c>
      <c r="AG6527" t="s">
        <v>34083</v>
      </c>
      <c r="AJ6527" t="s">
        <v>36206</v>
      </c>
      <c r="AM6527" t="s">
        <v>37066</v>
      </c>
    </row>
    <row r="6528" spans="1:40">
      <c r="A6528" t="s">
        <v>31058</v>
      </c>
      <c r="B6528" t="s">
        <v>39443</v>
      </c>
      <c r="E6528" t="s">
        <v>32095</v>
      </c>
      <c r="G6528" t="s">
        <v>372</v>
      </c>
      <c r="H6528" t="s">
        <v>31917</v>
      </c>
      <c r="I6528" t="s">
        <v>411</v>
      </c>
      <c r="K6528" t="s">
        <v>31</v>
      </c>
      <c r="L6528" t="s">
        <v>32</v>
      </c>
      <c r="N6528" t="s">
        <v>2945</v>
      </c>
      <c r="O6528" t="s">
        <v>2946</v>
      </c>
      <c r="P6528" t="s">
        <v>33738</v>
      </c>
      <c r="T6528" t="s">
        <v>38104</v>
      </c>
      <c r="U6528" t="s">
        <v>37542</v>
      </c>
      <c r="W6528" t="s">
        <v>84</v>
      </c>
      <c r="X6528" t="s">
        <v>4941</v>
      </c>
      <c r="Y6528" t="s">
        <v>37084</v>
      </c>
      <c r="AB6528" t="s">
        <v>87</v>
      </c>
      <c r="AC6528" s="3" t="s">
        <v>87</v>
      </c>
      <c r="AE6528" t="s">
        <v>86</v>
      </c>
      <c r="AF6528" t="s">
        <v>87</v>
      </c>
      <c r="AG6528" t="s">
        <v>34083</v>
      </c>
      <c r="AJ6528" t="s">
        <v>36222</v>
      </c>
    </row>
    <row r="6529" spans="1:39">
      <c r="A6529" t="s">
        <v>31074</v>
      </c>
      <c r="B6529" t="s">
        <v>39443</v>
      </c>
      <c r="E6529" t="s">
        <v>32095</v>
      </c>
      <c r="G6529" t="s">
        <v>372</v>
      </c>
      <c r="H6529" t="s">
        <v>31917</v>
      </c>
      <c r="I6529" t="s">
        <v>411</v>
      </c>
      <c r="K6529" t="s">
        <v>31</v>
      </c>
      <c r="L6529" t="s">
        <v>32</v>
      </c>
      <c r="N6529" t="s">
        <v>1552</v>
      </c>
      <c r="O6529" t="s">
        <v>1553</v>
      </c>
      <c r="P6529" t="s">
        <v>1554</v>
      </c>
      <c r="T6529" t="s">
        <v>38104</v>
      </c>
      <c r="U6529" t="s">
        <v>37542</v>
      </c>
      <c r="W6529" t="s">
        <v>84</v>
      </c>
      <c r="X6529" t="s">
        <v>4941</v>
      </c>
      <c r="Y6529" t="s">
        <v>37084</v>
      </c>
      <c r="AB6529" t="s">
        <v>87</v>
      </c>
      <c r="AC6529" s="3" t="s">
        <v>87</v>
      </c>
      <c r="AE6529" t="s">
        <v>86</v>
      </c>
      <c r="AF6529" t="s">
        <v>87</v>
      </c>
      <c r="AG6529" t="s">
        <v>34083</v>
      </c>
      <c r="AJ6529" t="s">
        <v>36230</v>
      </c>
    </row>
    <row r="6530" spans="1:39">
      <c r="A6530" t="s">
        <v>31121</v>
      </c>
      <c r="B6530" t="s">
        <v>39443</v>
      </c>
      <c r="E6530" t="s">
        <v>32095</v>
      </c>
      <c r="G6530" t="s">
        <v>372</v>
      </c>
      <c r="H6530" t="s">
        <v>31917</v>
      </c>
      <c r="I6530" t="s">
        <v>208</v>
      </c>
      <c r="K6530" t="s">
        <v>31</v>
      </c>
      <c r="L6530" t="s">
        <v>32</v>
      </c>
      <c r="N6530" t="s">
        <v>1574</v>
      </c>
      <c r="O6530" t="s">
        <v>33769</v>
      </c>
      <c r="P6530" t="s">
        <v>7079</v>
      </c>
      <c r="T6530" t="s">
        <v>38104</v>
      </c>
      <c r="U6530" t="s">
        <v>37542</v>
      </c>
      <c r="W6530" t="s">
        <v>84</v>
      </c>
      <c r="X6530" t="s">
        <v>4941</v>
      </c>
      <c r="Y6530" t="s">
        <v>37084</v>
      </c>
      <c r="AB6530" t="s">
        <v>87</v>
      </c>
      <c r="AC6530" s="3" t="s">
        <v>87</v>
      </c>
      <c r="AE6530" t="s">
        <v>86</v>
      </c>
      <c r="AF6530" t="s">
        <v>87</v>
      </c>
      <c r="AG6530" t="s">
        <v>34083</v>
      </c>
      <c r="AJ6530" t="s">
        <v>36258</v>
      </c>
    </row>
    <row r="6531" spans="1:39">
      <c r="A6531" t="s">
        <v>31151</v>
      </c>
      <c r="B6531" t="s">
        <v>39443</v>
      </c>
      <c r="E6531" t="s">
        <v>32095</v>
      </c>
      <c r="G6531" t="s">
        <v>372</v>
      </c>
      <c r="H6531" t="s">
        <v>31917</v>
      </c>
      <c r="I6531" t="s">
        <v>411</v>
      </c>
      <c r="K6531" t="s">
        <v>31</v>
      </c>
      <c r="L6531" t="s">
        <v>183</v>
      </c>
      <c r="N6531" t="s">
        <v>843</v>
      </c>
      <c r="O6531" t="s">
        <v>844</v>
      </c>
      <c r="P6531" t="s">
        <v>33785</v>
      </c>
      <c r="T6531" t="s">
        <v>38104</v>
      </c>
      <c r="U6531" t="s">
        <v>37542</v>
      </c>
      <c r="W6531" t="s">
        <v>84</v>
      </c>
      <c r="X6531" t="s">
        <v>4941</v>
      </c>
      <c r="Y6531" t="s">
        <v>37084</v>
      </c>
      <c r="AB6531" t="s">
        <v>86</v>
      </c>
      <c r="AC6531" s="3" t="s">
        <v>87</v>
      </c>
      <c r="AE6531" t="s">
        <v>86</v>
      </c>
      <c r="AF6531" t="s">
        <v>87</v>
      </c>
      <c r="AG6531" t="s">
        <v>34083</v>
      </c>
      <c r="AJ6531" t="s">
        <v>36281</v>
      </c>
    </row>
    <row r="6532" spans="1:39">
      <c r="A6532" t="s">
        <v>31155</v>
      </c>
      <c r="B6532" t="s">
        <v>39443</v>
      </c>
      <c r="E6532" t="s">
        <v>32095</v>
      </c>
      <c r="G6532" t="s">
        <v>372</v>
      </c>
      <c r="H6532" t="s">
        <v>31917</v>
      </c>
      <c r="I6532" t="s">
        <v>411</v>
      </c>
      <c r="K6532" t="s">
        <v>31</v>
      </c>
      <c r="L6532" t="s">
        <v>32</v>
      </c>
      <c r="N6532" t="s">
        <v>33790</v>
      </c>
      <c r="O6532" t="s">
        <v>2721</v>
      </c>
      <c r="P6532" t="s">
        <v>33791</v>
      </c>
      <c r="T6532" t="s">
        <v>38104</v>
      </c>
      <c r="U6532" t="s">
        <v>37542</v>
      </c>
      <c r="W6532" t="s">
        <v>84</v>
      </c>
      <c r="X6532" t="s">
        <v>4941</v>
      </c>
      <c r="Y6532" t="s">
        <v>37084</v>
      </c>
      <c r="AB6532" t="s">
        <v>87</v>
      </c>
      <c r="AC6532" s="3" t="s">
        <v>87</v>
      </c>
      <c r="AE6532" t="s">
        <v>86</v>
      </c>
      <c r="AF6532" t="s">
        <v>87</v>
      </c>
      <c r="AG6532" t="s">
        <v>34083</v>
      </c>
      <c r="AJ6532" t="s">
        <v>36285</v>
      </c>
    </row>
    <row r="6533" spans="1:39">
      <c r="A6533" t="s">
        <v>31163</v>
      </c>
      <c r="B6533" t="s">
        <v>39443</v>
      </c>
      <c r="E6533" t="s">
        <v>32095</v>
      </c>
      <c r="G6533" t="s">
        <v>372</v>
      </c>
      <c r="H6533" t="s">
        <v>31917</v>
      </c>
      <c r="I6533" t="s">
        <v>29</v>
      </c>
      <c r="K6533" t="s">
        <v>31</v>
      </c>
      <c r="L6533" t="s">
        <v>32</v>
      </c>
      <c r="N6533" t="s">
        <v>2720</v>
      </c>
      <c r="O6533" t="s">
        <v>2721</v>
      </c>
      <c r="P6533" t="s">
        <v>33796</v>
      </c>
      <c r="T6533" t="s">
        <v>38104</v>
      </c>
      <c r="U6533" t="s">
        <v>37542</v>
      </c>
      <c r="W6533" t="s">
        <v>84</v>
      </c>
      <c r="X6533" t="s">
        <v>4941</v>
      </c>
      <c r="Y6533" t="s">
        <v>37084</v>
      </c>
      <c r="AB6533" t="s">
        <v>87</v>
      </c>
      <c r="AC6533" s="3" t="s">
        <v>87</v>
      </c>
      <c r="AE6533" t="s">
        <v>86</v>
      </c>
      <c r="AF6533" t="s">
        <v>87</v>
      </c>
      <c r="AG6533" t="s">
        <v>34083</v>
      </c>
      <c r="AJ6533" t="s">
        <v>36292</v>
      </c>
    </row>
    <row r="6534" spans="1:39">
      <c r="A6534" t="s">
        <v>29467</v>
      </c>
      <c r="B6534" t="s">
        <v>39443</v>
      </c>
      <c r="E6534" t="s">
        <v>32095</v>
      </c>
      <c r="G6534" t="s">
        <v>372</v>
      </c>
      <c r="H6534" t="s">
        <v>31917</v>
      </c>
      <c r="I6534" t="s">
        <v>324</v>
      </c>
      <c r="K6534" t="s">
        <v>31</v>
      </c>
      <c r="L6534" t="s">
        <v>32</v>
      </c>
      <c r="N6534" t="s">
        <v>2810</v>
      </c>
      <c r="O6534" t="s">
        <v>2811</v>
      </c>
      <c r="P6534" t="s">
        <v>19718</v>
      </c>
      <c r="T6534" t="s">
        <v>38378</v>
      </c>
      <c r="W6534" t="s">
        <v>84</v>
      </c>
      <c r="X6534" t="s">
        <v>4941</v>
      </c>
      <c r="Y6534" t="s">
        <v>37084</v>
      </c>
      <c r="AB6534" t="s">
        <v>87</v>
      </c>
      <c r="AC6534" s="3" t="s">
        <v>87</v>
      </c>
      <c r="AE6534" t="s">
        <v>86</v>
      </c>
      <c r="AF6534" t="s">
        <v>87</v>
      </c>
      <c r="AG6534" t="s">
        <v>34083</v>
      </c>
      <c r="AJ6534" t="s">
        <v>35308</v>
      </c>
    </row>
    <row r="6535" spans="1:39">
      <c r="A6535" t="s">
        <v>31330</v>
      </c>
      <c r="B6535" t="s">
        <v>39443</v>
      </c>
      <c r="E6535" t="s">
        <v>32095</v>
      </c>
      <c r="G6535" t="s">
        <v>119</v>
      </c>
      <c r="H6535" t="s">
        <v>31901</v>
      </c>
      <c r="I6535" t="s">
        <v>324</v>
      </c>
      <c r="K6535" t="s">
        <v>31</v>
      </c>
      <c r="L6535" t="s">
        <v>183</v>
      </c>
      <c r="N6535" t="s">
        <v>705</v>
      </c>
      <c r="T6535" t="s">
        <v>38784</v>
      </c>
      <c r="U6535" t="s">
        <v>37542</v>
      </c>
      <c r="W6535" t="s">
        <v>84</v>
      </c>
      <c r="X6535" t="s">
        <v>4941</v>
      </c>
      <c r="Y6535" t="s">
        <v>37084</v>
      </c>
      <c r="AB6535" t="s">
        <v>215</v>
      </c>
      <c r="AC6535" s="3" t="s">
        <v>1780</v>
      </c>
      <c r="AD6535" t="s">
        <v>215</v>
      </c>
      <c r="AE6535" t="s">
        <v>85</v>
      </c>
      <c r="AF6535" t="s">
        <v>85</v>
      </c>
      <c r="AG6535" t="s">
        <v>34352</v>
      </c>
      <c r="AH6535" t="s">
        <v>34353</v>
      </c>
      <c r="AI6535" t="s">
        <v>34354</v>
      </c>
      <c r="AJ6535" t="s">
        <v>36404</v>
      </c>
    </row>
    <row r="6536" spans="1:39">
      <c r="A6536" t="s">
        <v>27984</v>
      </c>
      <c r="B6536" t="s">
        <v>39443</v>
      </c>
      <c r="E6536" t="s">
        <v>32095</v>
      </c>
      <c r="G6536" t="s">
        <v>119</v>
      </c>
      <c r="H6536" t="s">
        <v>31901</v>
      </c>
      <c r="I6536" t="s">
        <v>32111</v>
      </c>
      <c r="K6536" t="s">
        <v>31</v>
      </c>
      <c r="L6536" t="s">
        <v>3065</v>
      </c>
      <c r="N6536" t="s">
        <v>3066</v>
      </c>
      <c r="O6536" t="s">
        <v>32184</v>
      </c>
      <c r="P6536" t="s">
        <v>798</v>
      </c>
      <c r="T6536" t="s">
        <v>290</v>
      </c>
      <c r="U6536" t="s">
        <v>37482</v>
      </c>
      <c r="W6536" t="s">
        <v>84</v>
      </c>
      <c r="X6536" t="s">
        <v>4941</v>
      </c>
      <c r="Y6536" t="s">
        <v>37084</v>
      </c>
      <c r="AB6536" t="s">
        <v>33896</v>
      </c>
      <c r="AC6536" s="3" t="s">
        <v>1780</v>
      </c>
      <c r="AD6536" t="s">
        <v>215</v>
      </c>
      <c r="AE6536" t="s">
        <v>85</v>
      </c>
      <c r="AF6536" t="s">
        <v>85</v>
      </c>
      <c r="AG6536" t="s">
        <v>34084</v>
      </c>
      <c r="AH6536" t="s">
        <v>34085</v>
      </c>
      <c r="AI6536" t="s">
        <v>34086</v>
      </c>
      <c r="AJ6536" t="s">
        <v>34392</v>
      </c>
      <c r="AK6536" t="s">
        <v>36795</v>
      </c>
    </row>
    <row r="6537" spans="1:39">
      <c r="A6537" t="s">
        <v>28157</v>
      </c>
      <c r="B6537" t="s">
        <v>39443</v>
      </c>
      <c r="E6537" t="s">
        <v>32095</v>
      </c>
      <c r="G6537" t="s">
        <v>31898</v>
      </c>
      <c r="H6537" t="s">
        <v>31902</v>
      </c>
      <c r="I6537" t="s">
        <v>137</v>
      </c>
      <c r="K6537" t="s">
        <v>31</v>
      </c>
      <c r="L6537" t="s">
        <v>183</v>
      </c>
      <c r="O6537" t="s">
        <v>615</v>
      </c>
      <c r="P6537" t="s">
        <v>1080</v>
      </c>
      <c r="T6537" t="s">
        <v>290</v>
      </c>
      <c r="U6537" t="s">
        <v>37482</v>
      </c>
      <c r="W6537" t="s">
        <v>84</v>
      </c>
      <c r="X6537" t="s">
        <v>4941</v>
      </c>
      <c r="Y6537" t="s">
        <v>37084</v>
      </c>
      <c r="AC6537" s="3" t="s">
        <v>39396</v>
      </c>
      <c r="AF6537" t="s">
        <v>1112</v>
      </c>
      <c r="AG6537" t="s">
        <v>34083</v>
      </c>
    </row>
    <row r="6538" spans="1:39">
      <c r="A6538" t="s">
        <v>28163</v>
      </c>
      <c r="B6538" t="s">
        <v>39443</v>
      </c>
      <c r="E6538" t="s">
        <v>32095</v>
      </c>
      <c r="G6538" t="s">
        <v>31898</v>
      </c>
      <c r="H6538" t="s">
        <v>31902</v>
      </c>
      <c r="I6538" t="s">
        <v>52</v>
      </c>
      <c r="K6538" t="s">
        <v>31</v>
      </c>
      <c r="L6538" t="s">
        <v>183</v>
      </c>
      <c r="O6538" t="s">
        <v>615</v>
      </c>
      <c r="P6538" t="s">
        <v>32288</v>
      </c>
      <c r="T6538" t="s">
        <v>290</v>
      </c>
      <c r="U6538" t="s">
        <v>37482</v>
      </c>
      <c r="W6538" t="s">
        <v>84</v>
      </c>
      <c r="X6538" t="s">
        <v>4941</v>
      </c>
      <c r="Y6538" t="s">
        <v>37084</v>
      </c>
      <c r="AC6538" s="3" t="s">
        <v>39396</v>
      </c>
      <c r="AF6538" t="s">
        <v>1112</v>
      </c>
      <c r="AG6538" t="s">
        <v>34083</v>
      </c>
      <c r="AJ6538" t="s">
        <v>34533</v>
      </c>
    </row>
    <row r="6539" spans="1:39">
      <c r="A6539" t="s">
        <v>28480</v>
      </c>
      <c r="B6539" t="s">
        <v>39443</v>
      </c>
      <c r="E6539" t="s">
        <v>32095</v>
      </c>
      <c r="G6539" t="s">
        <v>119</v>
      </c>
      <c r="H6539" t="s">
        <v>31901</v>
      </c>
      <c r="I6539" t="s">
        <v>32137</v>
      </c>
      <c r="K6539" t="s">
        <v>31</v>
      </c>
      <c r="L6539" t="s">
        <v>32</v>
      </c>
      <c r="N6539" t="s">
        <v>1568</v>
      </c>
      <c r="O6539" t="s">
        <v>32491</v>
      </c>
      <c r="P6539" t="s">
        <v>32495</v>
      </c>
      <c r="T6539" t="s">
        <v>290</v>
      </c>
      <c r="U6539" t="s">
        <v>37482</v>
      </c>
      <c r="W6539" t="s">
        <v>84</v>
      </c>
      <c r="X6539" t="s">
        <v>4941</v>
      </c>
      <c r="Y6539" t="s">
        <v>37084</v>
      </c>
      <c r="AB6539" t="s">
        <v>215</v>
      </c>
      <c r="AC6539" s="3" t="s">
        <v>1780</v>
      </c>
      <c r="AD6539" t="s">
        <v>215</v>
      </c>
      <c r="AE6539" t="s">
        <v>85</v>
      </c>
      <c r="AF6539" t="s">
        <v>85</v>
      </c>
      <c r="AG6539" t="s">
        <v>34084</v>
      </c>
      <c r="AH6539" t="s">
        <v>34085</v>
      </c>
      <c r="AI6539" t="s">
        <v>34086</v>
      </c>
      <c r="AJ6539" t="s">
        <v>34724</v>
      </c>
      <c r="AK6539" t="s">
        <v>36827</v>
      </c>
    </row>
    <row r="6540" spans="1:39">
      <c r="A6540" t="s">
        <v>28506</v>
      </c>
      <c r="B6540" t="s">
        <v>39443</v>
      </c>
      <c r="E6540" t="s">
        <v>32095</v>
      </c>
      <c r="G6540" t="s">
        <v>1777</v>
      </c>
      <c r="H6540" t="s">
        <v>31908</v>
      </c>
      <c r="I6540" t="s">
        <v>890</v>
      </c>
      <c r="K6540" t="s">
        <v>31</v>
      </c>
      <c r="L6540" t="s">
        <v>183</v>
      </c>
      <c r="N6540" t="s">
        <v>749</v>
      </c>
      <c r="O6540" t="s">
        <v>750</v>
      </c>
      <c r="P6540" t="s">
        <v>755</v>
      </c>
      <c r="T6540" t="s">
        <v>290</v>
      </c>
      <c r="U6540" t="s">
        <v>37482</v>
      </c>
      <c r="W6540" t="s">
        <v>84</v>
      </c>
      <c r="X6540" t="s">
        <v>4941</v>
      </c>
      <c r="Y6540" t="s">
        <v>37084</v>
      </c>
      <c r="AB6540" t="s">
        <v>33906</v>
      </c>
      <c r="AC6540" s="3" t="s">
        <v>39235</v>
      </c>
      <c r="AF6540" t="s">
        <v>1112</v>
      </c>
      <c r="AG6540" t="s">
        <v>34083</v>
      </c>
      <c r="AJ6540" t="s">
        <v>34738</v>
      </c>
      <c r="AK6540" t="s">
        <v>36831</v>
      </c>
      <c r="AM6540" t="s">
        <v>36998</v>
      </c>
    </row>
    <row r="6541" spans="1:39">
      <c r="A6541" t="s">
        <v>28797</v>
      </c>
      <c r="B6541" t="s">
        <v>39443</v>
      </c>
      <c r="E6541" t="s">
        <v>32095</v>
      </c>
      <c r="G6541" t="s">
        <v>119</v>
      </c>
      <c r="H6541" t="s">
        <v>31901</v>
      </c>
      <c r="I6541" t="s">
        <v>32145</v>
      </c>
      <c r="K6541" t="s">
        <v>31</v>
      </c>
      <c r="L6541" t="s">
        <v>183</v>
      </c>
      <c r="O6541" t="s">
        <v>13917</v>
      </c>
      <c r="P6541" t="s">
        <v>32697</v>
      </c>
      <c r="T6541" t="s">
        <v>290</v>
      </c>
      <c r="U6541" t="s">
        <v>37482</v>
      </c>
      <c r="W6541" t="s">
        <v>84</v>
      </c>
      <c r="X6541" t="s">
        <v>4941</v>
      </c>
      <c r="Y6541" t="s">
        <v>37084</v>
      </c>
      <c r="AB6541" t="s">
        <v>215</v>
      </c>
      <c r="AC6541" s="3" t="s">
        <v>1780</v>
      </c>
      <c r="AD6541" t="s">
        <v>215</v>
      </c>
      <c r="AE6541" t="s">
        <v>85</v>
      </c>
      <c r="AF6541" t="s">
        <v>85</v>
      </c>
      <c r="AG6541" t="s">
        <v>88</v>
      </c>
      <c r="AH6541" t="s">
        <v>34085</v>
      </c>
      <c r="AI6541" t="s">
        <v>34086</v>
      </c>
      <c r="AJ6541" t="s">
        <v>34861</v>
      </c>
    </row>
    <row r="6542" spans="1:39">
      <c r="A6542" t="s">
        <v>29474</v>
      </c>
      <c r="B6542" t="s">
        <v>39443</v>
      </c>
      <c r="E6542" t="s">
        <v>32095</v>
      </c>
      <c r="G6542" t="s">
        <v>119</v>
      </c>
      <c r="H6542" t="s">
        <v>31901</v>
      </c>
      <c r="I6542" t="s">
        <v>31892</v>
      </c>
      <c r="K6542" t="s">
        <v>31</v>
      </c>
      <c r="L6542" t="s">
        <v>32</v>
      </c>
      <c r="N6542" t="s">
        <v>2810</v>
      </c>
      <c r="O6542" t="s">
        <v>2811</v>
      </c>
      <c r="P6542" t="s">
        <v>2580</v>
      </c>
      <c r="T6542" t="s">
        <v>290</v>
      </c>
      <c r="U6542" t="s">
        <v>37482</v>
      </c>
      <c r="W6542" t="s">
        <v>84</v>
      </c>
      <c r="X6542" t="s">
        <v>4941</v>
      </c>
      <c r="Y6542" t="s">
        <v>37084</v>
      </c>
      <c r="AB6542" t="s">
        <v>215</v>
      </c>
      <c r="AC6542" s="3" t="s">
        <v>1780</v>
      </c>
      <c r="AD6542" t="s">
        <v>215</v>
      </c>
      <c r="AE6542" t="s">
        <v>85</v>
      </c>
      <c r="AF6542" t="s">
        <v>85</v>
      </c>
      <c r="AG6542" t="s">
        <v>34084</v>
      </c>
      <c r="AH6542" t="s">
        <v>34085</v>
      </c>
      <c r="AI6542" t="s">
        <v>34086</v>
      </c>
      <c r="AJ6542" t="s">
        <v>35310</v>
      </c>
      <c r="AK6542" t="s">
        <v>36874</v>
      </c>
    </row>
    <row r="6543" spans="1:39">
      <c r="A6543" t="s">
        <v>29523</v>
      </c>
      <c r="B6543" t="s">
        <v>39443</v>
      </c>
      <c r="E6543" t="s">
        <v>32095</v>
      </c>
      <c r="G6543" t="s">
        <v>1777</v>
      </c>
      <c r="H6543" t="s">
        <v>31908</v>
      </c>
      <c r="I6543" t="s">
        <v>411</v>
      </c>
      <c r="K6543" t="s">
        <v>31</v>
      </c>
      <c r="L6543" t="s">
        <v>183</v>
      </c>
      <c r="O6543" t="s">
        <v>746</v>
      </c>
      <c r="P6543" t="s">
        <v>9414</v>
      </c>
      <c r="T6543" t="s">
        <v>290</v>
      </c>
      <c r="U6543" t="s">
        <v>37482</v>
      </c>
      <c r="W6543" t="s">
        <v>84</v>
      </c>
      <c r="X6543" t="s">
        <v>4941</v>
      </c>
      <c r="Y6543" t="s">
        <v>37084</v>
      </c>
      <c r="AB6543" t="s">
        <v>33906</v>
      </c>
      <c r="AC6543" s="3" t="s">
        <v>39235</v>
      </c>
      <c r="AF6543" t="s">
        <v>1112</v>
      </c>
      <c r="AG6543" t="s">
        <v>34083</v>
      </c>
      <c r="AJ6543" t="s">
        <v>35337</v>
      </c>
    </row>
    <row r="6544" spans="1:39">
      <c r="A6544" t="s">
        <v>29798</v>
      </c>
      <c r="B6544" t="s">
        <v>39443</v>
      </c>
      <c r="E6544" t="s">
        <v>32095</v>
      </c>
      <c r="G6544" t="s">
        <v>119</v>
      </c>
      <c r="H6544" t="s">
        <v>31901</v>
      </c>
      <c r="I6544" t="s">
        <v>1290</v>
      </c>
      <c r="K6544" t="s">
        <v>31</v>
      </c>
      <c r="L6544" t="s">
        <v>183</v>
      </c>
      <c r="N6544" t="s">
        <v>377</v>
      </c>
      <c r="O6544" t="s">
        <v>9684</v>
      </c>
      <c r="P6544" t="s">
        <v>8976</v>
      </c>
      <c r="T6544" t="s">
        <v>290</v>
      </c>
      <c r="U6544" t="s">
        <v>37482</v>
      </c>
      <c r="W6544" t="s">
        <v>84</v>
      </c>
      <c r="X6544" t="s">
        <v>4941</v>
      </c>
      <c r="Y6544" t="s">
        <v>37084</v>
      </c>
      <c r="AB6544" t="s">
        <v>215</v>
      </c>
      <c r="AC6544" s="3" t="s">
        <v>1780</v>
      </c>
      <c r="AD6544" t="s">
        <v>215</v>
      </c>
      <c r="AE6544" t="s">
        <v>85</v>
      </c>
      <c r="AF6544" t="s">
        <v>85</v>
      </c>
      <c r="AG6544" t="s">
        <v>88</v>
      </c>
      <c r="AH6544" t="s">
        <v>34085</v>
      </c>
      <c r="AI6544" t="s">
        <v>34086</v>
      </c>
      <c r="AJ6544" t="s">
        <v>35509</v>
      </c>
    </row>
    <row r="6545" spans="1:40">
      <c r="A6545" t="s">
        <v>30979</v>
      </c>
      <c r="B6545" t="s">
        <v>39443</v>
      </c>
      <c r="E6545" t="s">
        <v>32095</v>
      </c>
      <c r="G6545" t="s">
        <v>119</v>
      </c>
      <c r="H6545" t="s">
        <v>31901</v>
      </c>
      <c r="I6545" t="s">
        <v>32174</v>
      </c>
      <c r="K6545" t="s">
        <v>31</v>
      </c>
      <c r="L6545" t="s">
        <v>32</v>
      </c>
      <c r="N6545" t="s">
        <v>2810</v>
      </c>
      <c r="O6545" t="s">
        <v>33693</v>
      </c>
      <c r="P6545" t="s">
        <v>33695</v>
      </c>
      <c r="T6545" t="s">
        <v>290</v>
      </c>
      <c r="U6545" t="s">
        <v>37482</v>
      </c>
      <c r="W6545" t="s">
        <v>84</v>
      </c>
      <c r="X6545" t="s">
        <v>4941</v>
      </c>
      <c r="Y6545" t="s">
        <v>37084</v>
      </c>
      <c r="AB6545" t="s">
        <v>215</v>
      </c>
      <c r="AC6545" s="3" t="s">
        <v>1780</v>
      </c>
      <c r="AD6545" t="s">
        <v>215</v>
      </c>
      <c r="AE6545" t="s">
        <v>85</v>
      </c>
      <c r="AF6545" t="s">
        <v>85</v>
      </c>
      <c r="AG6545" t="s">
        <v>34084</v>
      </c>
      <c r="AH6545" t="s">
        <v>34085</v>
      </c>
      <c r="AI6545" t="s">
        <v>34086</v>
      </c>
      <c r="AJ6545" t="s">
        <v>36189</v>
      </c>
      <c r="AK6545" t="s">
        <v>36942</v>
      </c>
    </row>
    <row r="6546" spans="1:40">
      <c r="A6546" t="s">
        <v>10383</v>
      </c>
      <c r="B6546" t="s">
        <v>39443</v>
      </c>
      <c r="E6546" t="s">
        <v>32095</v>
      </c>
      <c r="G6546" t="s">
        <v>31898</v>
      </c>
      <c r="H6546" t="s">
        <v>31902</v>
      </c>
      <c r="I6546" t="s">
        <v>29</v>
      </c>
      <c r="K6546" t="s">
        <v>31</v>
      </c>
      <c r="L6546" t="s">
        <v>183</v>
      </c>
      <c r="N6546" t="s">
        <v>185</v>
      </c>
      <c r="O6546" t="s">
        <v>1959</v>
      </c>
      <c r="P6546" t="s">
        <v>33759</v>
      </c>
      <c r="T6546" t="s">
        <v>290</v>
      </c>
      <c r="U6546" t="s">
        <v>37482</v>
      </c>
      <c r="W6546" t="s">
        <v>84</v>
      </c>
      <c r="X6546" t="s">
        <v>4941</v>
      </c>
      <c r="Y6546" t="s">
        <v>37084</v>
      </c>
      <c r="AC6546" s="3" t="s">
        <v>39396</v>
      </c>
      <c r="AF6546" t="s">
        <v>1112</v>
      </c>
      <c r="AG6546" t="s">
        <v>34083</v>
      </c>
      <c r="AJ6546" t="s">
        <v>36241</v>
      </c>
    </row>
    <row r="6547" spans="1:40">
      <c r="A6547" t="s">
        <v>31165</v>
      </c>
      <c r="B6547" t="s">
        <v>39443</v>
      </c>
      <c r="E6547" t="s">
        <v>32095</v>
      </c>
      <c r="G6547" t="s">
        <v>119</v>
      </c>
      <c r="H6547" t="s">
        <v>31901</v>
      </c>
      <c r="I6547" t="s">
        <v>29</v>
      </c>
      <c r="K6547" t="s">
        <v>31</v>
      </c>
      <c r="L6547" t="s">
        <v>32</v>
      </c>
      <c r="N6547" t="s">
        <v>2755</v>
      </c>
      <c r="O6547" t="s">
        <v>2756</v>
      </c>
      <c r="P6547" t="s">
        <v>33798</v>
      </c>
      <c r="T6547" t="s">
        <v>290</v>
      </c>
      <c r="U6547" t="s">
        <v>37482</v>
      </c>
      <c r="W6547" t="s">
        <v>84</v>
      </c>
      <c r="X6547" t="s">
        <v>4941</v>
      </c>
      <c r="Y6547" t="s">
        <v>37084</v>
      </c>
      <c r="AB6547" t="s">
        <v>215</v>
      </c>
      <c r="AC6547" s="3" t="s">
        <v>1780</v>
      </c>
      <c r="AD6547" t="s">
        <v>215</v>
      </c>
      <c r="AE6547" t="s">
        <v>85</v>
      </c>
      <c r="AF6547" t="s">
        <v>85</v>
      </c>
      <c r="AG6547" t="s">
        <v>88</v>
      </c>
      <c r="AH6547" t="s">
        <v>34085</v>
      </c>
      <c r="AI6547" t="s">
        <v>34086</v>
      </c>
      <c r="AJ6547" t="s">
        <v>36294</v>
      </c>
    </row>
    <row r="6548" spans="1:40">
      <c r="A6548" t="s">
        <v>29965</v>
      </c>
      <c r="B6548" t="s">
        <v>39443</v>
      </c>
      <c r="E6548" t="s">
        <v>32095</v>
      </c>
      <c r="G6548" t="s">
        <v>103</v>
      </c>
      <c r="H6548" t="s">
        <v>31901</v>
      </c>
      <c r="I6548" t="s">
        <v>32134</v>
      </c>
      <c r="K6548" t="s">
        <v>31</v>
      </c>
      <c r="L6548" t="s">
        <v>32</v>
      </c>
      <c r="N6548" t="s">
        <v>2974</v>
      </c>
      <c r="O6548" t="s">
        <v>8783</v>
      </c>
      <c r="P6548" t="s">
        <v>6167</v>
      </c>
      <c r="T6548" t="s">
        <v>38479</v>
      </c>
      <c r="U6548" t="s">
        <v>37482</v>
      </c>
      <c r="W6548" t="s">
        <v>84</v>
      </c>
      <c r="X6548" t="s">
        <v>4941</v>
      </c>
      <c r="Y6548" t="s">
        <v>37084</v>
      </c>
      <c r="AB6548" t="s">
        <v>33956</v>
      </c>
      <c r="AC6548" s="3" t="s">
        <v>39396</v>
      </c>
      <c r="AD6548" t="s">
        <v>109</v>
      </c>
      <c r="AF6548" t="s">
        <v>1112</v>
      </c>
      <c r="AG6548" t="s">
        <v>34083</v>
      </c>
      <c r="AJ6548" t="s">
        <v>35587</v>
      </c>
    </row>
    <row r="6549" spans="1:40">
      <c r="A6549" t="s">
        <v>28424</v>
      </c>
      <c r="B6549" t="s">
        <v>39443</v>
      </c>
      <c r="E6549" t="s">
        <v>32095</v>
      </c>
      <c r="G6549" t="s">
        <v>31898</v>
      </c>
      <c r="H6549" t="s">
        <v>31945</v>
      </c>
      <c r="I6549" t="s">
        <v>32120</v>
      </c>
      <c r="K6549" t="s">
        <v>31</v>
      </c>
      <c r="L6549" t="s">
        <v>183</v>
      </c>
      <c r="N6549" t="s">
        <v>835</v>
      </c>
      <c r="O6549" t="s">
        <v>907</v>
      </c>
      <c r="P6549" t="s">
        <v>32462</v>
      </c>
      <c r="T6549" t="s">
        <v>2405</v>
      </c>
      <c r="W6549" t="s">
        <v>39517</v>
      </c>
      <c r="Y6549" t="s">
        <v>2405</v>
      </c>
      <c r="AB6549" t="s">
        <v>127</v>
      </c>
      <c r="AC6549" s="3" t="s">
        <v>39396</v>
      </c>
      <c r="AD6549" t="s">
        <v>128</v>
      </c>
      <c r="AF6549" t="s">
        <v>1112</v>
      </c>
      <c r="AG6549" t="s">
        <v>34083</v>
      </c>
      <c r="AJ6549" t="s">
        <v>34697</v>
      </c>
      <c r="AM6549" t="s">
        <v>907</v>
      </c>
      <c r="AN6549" t="s">
        <v>32458</v>
      </c>
    </row>
    <row r="6550" spans="1:40">
      <c r="A6550" t="s">
        <v>29814</v>
      </c>
      <c r="B6550" t="s">
        <v>39443</v>
      </c>
      <c r="E6550" t="s">
        <v>32095</v>
      </c>
      <c r="G6550" t="s">
        <v>39451</v>
      </c>
      <c r="H6550" t="s">
        <v>31901</v>
      </c>
      <c r="I6550" t="s">
        <v>495</v>
      </c>
      <c r="K6550" t="s">
        <v>31</v>
      </c>
      <c r="L6550" t="s">
        <v>32</v>
      </c>
      <c r="N6550" t="s">
        <v>33169</v>
      </c>
      <c r="O6550" t="s">
        <v>10852</v>
      </c>
      <c r="P6550" t="s">
        <v>611</v>
      </c>
      <c r="T6550" t="s">
        <v>2405</v>
      </c>
      <c r="W6550" t="s">
        <v>39517</v>
      </c>
      <c r="Y6550" t="s">
        <v>2405</v>
      </c>
      <c r="AB6550" t="s">
        <v>33928</v>
      </c>
      <c r="AC6550" s="3" t="s">
        <v>39235</v>
      </c>
      <c r="AF6550" t="s">
        <v>1112</v>
      </c>
      <c r="AG6550" t="s">
        <v>34083</v>
      </c>
      <c r="AJ6550" t="s">
        <v>35518</v>
      </c>
      <c r="AK6550" t="s">
        <v>36884</v>
      </c>
    </row>
    <row r="6551" spans="1:40">
      <c r="A6551" t="s">
        <v>29895</v>
      </c>
      <c r="B6551" t="s">
        <v>39443</v>
      </c>
      <c r="E6551" t="s">
        <v>32095</v>
      </c>
      <c r="G6551" t="s">
        <v>39451</v>
      </c>
      <c r="H6551" t="s">
        <v>31901</v>
      </c>
      <c r="I6551" t="s">
        <v>137</v>
      </c>
      <c r="K6551" t="s">
        <v>31</v>
      </c>
      <c r="L6551" t="s">
        <v>32</v>
      </c>
      <c r="N6551" t="s">
        <v>1627</v>
      </c>
      <c r="O6551" t="s">
        <v>1628</v>
      </c>
      <c r="P6551" t="s">
        <v>33225</v>
      </c>
      <c r="T6551" t="s">
        <v>2405</v>
      </c>
      <c r="W6551" t="s">
        <v>39517</v>
      </c>
      <c r="Y6551" t="s">
        <v>2405</v>
      </c>
      <c r="AB6551" t="s">
        <v>33907</v>
      </c>
      <c r="AC6551" s="3" t="s">
        <v>39235</v>
      </c>
      <c r="AF6551" t="s">
        <v>1112</v>
      </c>
      <c r="AG6551" t="s">
        <v>34083</v>
      </c>
      <c r="AJ6551" t="s">
        <v>35558</v>
      </c>
      <c r="AK6551" t="s">
        <v>36893</v>
      </c>
    </row>
    <row r="6552" spans="1:40">
      <c r="A6552" t="s">
        <v>31156</v>
      </c>
      <c r="B6552" t="s">
        <v>39443</v>
      </c>
      <c r="E6552" t="s">
        <v>32095</v>
      </c>
      <c r="G6552" t="s">
        <v>39483</v>
      </c>
      <c r="H6552" t="s">
        <v>39427</v>
      </c>
      <c r="I6552" t="s">
        <v>208</v>
      </c>
      <c r="K6552" t="s">
        <v>31</v>
      </c>
      <c r="L6552" t="s">
        <v>32</v>
      </c>
      <c r="N6552" t="s">
        <v>2720</v>
      </c>
      <c r="O6552" t="s">
        <v>2721</v>
      </c>
      <c r="P6552" t="s">
        <v>33791</v>
      </c>
      <c r="T6552" t="s">
        <v>38751</v>
      </c>
      <c r="W6552" t="s">
        <v>39517</v>
      </c>
      <c r="Y6552" t="s">
        <v>2405</v>
      </c>
      <c r="AB6552" t="s">
        <v>633</v>
      </c>
      <c r="AC6552" s="3" t="s">
        <v>4785</v>
      </c>
      <c r="AF6552" t="s">
        <v>1112</v>
      </c>
      <c r="AG6552" t="s">
        <v>34083</v>
      </c>
      <c r="AJ6552" t="s">
        <v>36286</v>
      </c>
    </row>
    <row r="6553" spans="1:40">
      <c r="A6553" t="s">
        <v>28278</v>
      </c>
      <c r="B6553" t="s">
        <v>39443</v>
      </c>
      <c r="E6553" t="s">
        <v>32095</v>
      </c>
      <c r="G6553" t="s">
        <v>31898</v>
      </c>
      <c r="H6553" t="s">
        <v>31930</v>
      </c>
      <c r="I6553" t="s">
        <v>29</v>
      </c>
      <c r="K6553" t="s">
        <v>31</v>
      </c>
      <c r="L6553" t="s">
        <v>32</v>
      </c>
      <c r="N6553" t="s">
        <v>260</v>
      </c>
      <c r="O6553" t="s">
        <v>32372</v>
      </c>
      <c r="P6553" t="s">
        <v>2259</v>
      </c>
      <c r="T6553" t="s">
        <v>3878</v>
      </c>
      <c r="U6553" t="s">
        <v>37556</v>
      </c>
      <c r="V6553" t="s">
        <v>38848</v>
      </c>
      <c r="W6553" t="s">
        <v>42</v>
      </c>
      <c r="X6553" t="s">
        <v>4941</v>
      </c>
      <c r="Y6553" t="s">
        <v>37106</v>
      </c>
      <c r="AB6553" t="s">
        <v>33920</v>
      </c>
      <c r="AC6553" s="3" t="s">
        <v>39396</v>
      </c>
      <c r="AD6553" t="s">
        <v>33995</v>
      </c>
      <c r="AF6553" t="s">
        <v>1112</v>
      </c>
      <c r="AG6553" t="s">
        <v>34083</v>
      </c>
      <c r="AJ6553" t="s">
        <v>34619</v>
      </c>
    </row>
    <row r="6554" spans="1:40">
      <c r="A6554" t="s">
        <v>3026</v>
      </c>
      <c r="B6554" t="s">
        <v>39443</v>
      </c>
      <c r="E6554" t="s">
        <v>32095</v>
      </c>
      <c r="G6554" t="s">
        <v>31898</v>
      </c>
      <c r="H6554" t="s">
        <v>32024</v>
      </c>
      <c r="I6554" t="s">
        <v>52</v>
      </c>
      <c r="K6554" t="s">
        <v>31</v>
      </c>
      <c r="L6554" t="s">
        <v>32</v>
      </c>
      <c r="N6554" t="s">
        <v>2246</v>
      </c>
      <c r="O6554" t="s">
        <v>2247</v>
      </c>
      <c r="P6554" t="s">
        <v>2248</v>
      </c>
      <c r="T6554" t="s">
        <v>3878</v>
      </c>
      <c r="U6554" t="s">
        <v>37556</v>
      </c>
      <c r="V6554" t="s">
        <v>38848</v>
      </c>
      <c r="W6554" t="s">
        <v>42</v>
      </c>
      <c r="X6554" t="s">
        <v>4941</v>
      </c>
      <c r="Y6554" t="s">
        <v>37106</v>
      </c>
      <c r="AC6554" s="3" t="s">
        <v>39396</v>
      </c>
      <c r="AF6554" t="s">
        <v>1112</v>
      </c>
      <c r="AG6554" t="s">
        <v>34083</v>
      </c>
      <c r="AJ6554" t="s">
        <v>35711</v>
      </c>
    </row>
    <row r="6555" spans="1:40">
      <c r="A6555" t="s">
        <v>30523</v>
      </c>
      <c r="B6555" t="s">
        <v>39443</v>
      </c>
      <c r="E6555" t="s">
        <v>32095</v>
      </c>
      <c r="G6555" t="s">
        <v>31898</v>
      </c>
      <c r="H6555" t="s">
        <v>31902</v>
      </c>
      <c r="I6555" t="s">
        <v>324</v>
      </c>
      <c r="K6555" t="s">
        <v>31</v>
      </c>
      <c r="L6555" t="s">
        <v>32</v>
      </c>
      <c r="N6555" t="s">
        <v>665</v>
      </c>
      <c r="O6555" t="s">
        <v>666</v>
      </c>
      <c r="P6555" t="s">
        <v>1348</v>
      </c>
      <c r="T6555" t="s">
        <v>3878</v>
      </c>
      <c r="U6555" t="s">
        <v>37556</v>
      </c>
      <c r="V6555" t="s">
        <v>38848</v>
      </c>
      <c r="W6555" t="s">
        <v>42</v>
      </c>
      <c r="X6555" t="s">
        <v>4941</v>
      </c>
      <c r="Y6555" t="s">
        <v>37106</v>
      </c>
      <c r="AC6555" s="3" t="s">
        <v>39396</v>
      </c>
      <c r="AF6555" t="s">
        <v>1112</v>
      </c>
      <c r="AG6555" t="s">
        <v>34083</v>
      </c>
    </row>
    <row r="6556" spans="1:40">
      <c r="A6556" t="s">
        <v>29373</v>
      </c>
      <c r="B6556" t="s">
        <v>39443</v>
      </c>
      <c r="E6556" t="s">
        <v>32095</v>
      </c>
      <c r="G6556" t="s">
        <v>626</v>
      </c>
      <c r="H6556" t="s">
        <v>31900</v>
      </c>
      <c r="I6556" t="s">
        <v>137</v>
      </c>
      <c r="O6556" t="s">
        <v>32979</v>
      </c>
      <c r="P6556" t="s">
        <v>32980</v>
      </c>
      <c r="T6556" t="s">
        <v>37714</v>
      </c>
      <c r="U6556" t="s">
        <v>37714</v>
      </c>
      <c r="V6556" t="s">
        <v>38893</v>
      </c>
      <c r="W6556" t="s">
        <v>84</v>
      </c>
      <c r="X6556" t="s">
        <v>4941</v>
      </c>
      <c r="Y6556" t="s">
        <v>37226</v>
      </c>
      <c r="AB6556" t="s">
        <v>632</v>
      </c>
      <c r="AC6556" s="3" t="s">
        <v>4785</v>
      </c>
      <c r="AE6556" t="s">
        <v>34058</v>
      </c>
      <c r="AF6556" t="s">
        <v>34024</v>
      </c>
      <c r="AG6556" t="s">
        <v>34083</v>
      </c>
      <c r="AJ6556" t="s">
        <v>35250</v>
      </c>
    </row>
    <row r="6557" spans="1:40">
      <c r="A6557" t="s">
        <v>31322</v>
      </c>
      <c r="B6557" t="s">
        <v>39443</v>
      </c>
      <c r="E6557" t="s">
        <v>32095</v>
      </c>
      <c r="G6557" t="s">
        <v>31898</v>
      </c>
      <c r="H6557" t="s">
        <v>32089</v>
      </c>
      <c r="I6557" t="s">
        <v>208</v>
      </c>
      <c r="K6557" t="s">
        <v>31</v>
      </c>
      <c r="L6557" t="s">
        <v>183</v>
      </c>
      <c r="N6557" t="s">
        <v>183</v>
      </c>
      <c r="T6557" t="s">
        <v>37714</v>
      </c>
      <c r="U6557" t="s">
        <v>37714</v>
      </c>
      <c r="V6557" t="s">
        <v>38893</v>
      </c>
      <c r="W6557" t="s">
        <v>84</v>
      </c>
      <c r="X6557" t="s">
        <v>4941</v>
      </c>
      <c r="Y6557" t="s">
        <v>37226</v>
      </c>
      <c r="AC6557" s="3" t="s">
        <v>34024</v>
      </c>
      <c r="AE6557" t="s">
        <v>34058</v>
      </c>
      <c r="AF6557" t="s">
        <v>34024</v>
      </c>
      <c r="AG6557" t="s">
        <v>34083</v>
      </c>
      <c r="AJ6557" t="s">
        <v>36397</v>
      </c>
    </row>
    <row r="6558" spans="1:40">
      <c r="A6558" t="s">
        <v>30318</v>
      </c>
      <c r="B6558" t="s">
        <v>39443</v>
      </c>
      <c r="E6558" t="s">
        <v>32095</v>
      </c>
      <c r="G6558" t="s">
        <v>32042</v>
      </c>
      <c r="H6558" t="s">
        <v>32003</v>
      </c>
      <c r="I6558" t="s">
        <v>29</v>
      </c>
      <c r="K6558" t="s">
        <v>31</v>
      </c>
      <c r="L6558" t="s">
        <v>32</v>
      </c>
      <c r="N6558" t="s">
        <v>260</v>
      </c>
      <c r="O6558" t="s">
        <v>268</v>
      </c>
      <c r="P6558" t="s">
        <v>4755</v>
      </c>
      <c r="T6558" t="s">
        <v>38598</v>
      </c>
      <c r="U6558" t="s">
        <v>37886</v>
      </c>
      <c r="V6558" t="s">
        <v>38848</v>
      </c>
      <c r="W6558" t="s">
        <v>42</v>
      </c>
      <c r="X6558" t="s">
        <v>4941</v>
      </c>
      <c r="Y6558" t="s">
        <v>37106</v>
      </c>
      <c r="AB6558" t="s">
        <v>4508</v>
      </c>
      <c r="AC6558" s="3" t="s">
        <v>4508</v>
      </c>
      <c r="AF6558" t="s">
        <v>1112</v>
      </c>
      <c r="AG6558" t="s">
        <v>34083</v>
      </c>
      <c r="AJ6558" t="s">
        <v>35809</v>
      </c>
    </row>
    <row r="6559" spans="1:40">
      <c r="A6559" t="s">
        <v>30367</v>
      </c>
      <c r="B6559" t="s">
        <v>39443</v>
      </c>
      <c r="E6559" t="s">
        <v>32095</v>
      </c>
      <c r="G6559" t="s">
        <v>32042</v>
      </c>
      <c r="H6559" t="s">
        <v>32003</v>
      </c>
      <c r="I6559" t="s">
        <v>411</v>
      </c>
      <c r="K6559" t="s">
        <v>31</v>
      </c>
      <c r="L6559" t="s">
        <v>32</v>
      </c>
      <c r="N6559" t="s">
        <v>260</v>
      </c>
      <c r="O6559" t="s">
        <v>268</v>
      </c>
      <c r="P6559" t="s">
        <v>269</v>
      </c>
      <c r="T6559" t="s">
        <v>38615</v>
      </c>
      <c r="U6559" t="s">
        <v>37886</v>
      </c>
      <c r="V6559" t="s">
        <v>38848</v>
      </c>
      <c r="W6559" t="s">
        <v>42</v>
      </c>
      <c r="X6559" t="s">
        <v>4941</v>
      </c>
      <c r="Y6559" t="s">
        <v>37106</v>
      </c>
      <c r="AB6559" t="s">
        <v>4508</v>
      </c>
      <c r="AC6559" s="3" t="s">
        <v>4508</v>
      </c>
      <c r="AF6559" t="s">
        <v>1112</v>
      </c>
      <c r="AG6559" t="s">
        <v>34083</v>
      </c>
      <c r="AJ6559" t="s">
        <v>35825</v>
      </c>
    </row>
    <row r="6560" spans="1:40">
      <c r="A6560" t="s">
        <v>30798</v>
      </c>
      <c r="B6560" t="s">
        <v>39443</v>
      </c>
      <c r="E6560" t="s">
        <v>32095</v>
      </c>
      <c r="G6560" t="s">
        <v>32042</v>
      </c>
      <c r="H6560" t="s">
        <v>32003</v>
      </c>
      <c r="I6560" t="s">
        <v>29</v>
      </c>
      <c r="K6560" t="s">
        <v>31</v>
      </c>
      <c r="L6560" t="s">
        <v>32</v>
      </c>
      <c r="N6560" t="s">
        <v>260</v>
      </c>
      <c r="O6560" t="s">
        <v>21209</v>
      </c>
      <c r="P6560" t="s">
        <v>21210</v>
      </c>
      <c r="T6560" t="s">
        <v>38615</v>
      </c>
      <c r="U6560" t="s">
        <v>37886</v>
      </c>
      <c r="V6560" t="s">
        <v>38848</v>
      </c>
      <c r="W6560" t="s">
        <v>42</v>
      </c>
      <c r="X6560" t="s">
        <v>4941</v>
      </c>
      <c r="Y6560" t="s">
        <v>37106</v>
      </c>
      <c r="AB6560" t="s">
        <v>4508</v>
      </c>
      <c r="AC6560" s="3" t="s">
        <v>4508</v>
      </c>
      <c r="AF6560" t="s">
        <v>1112</v>
      </c>
      <c r="AG6560" t="s">
        <v>34083</v>
      </c>
      <c r="AJ6560" t="s">
        <v>34441</v>
      </c>
    </row>
    <row r="6561" spans="1:40">
      <c r="A6561" t="s">
        <v>30272</v>
      </c>
      <c r="B6561" t="s">
        <v>39443</v>
      </c>
      <c r="E6561" t="s">
        <v>32095</v>
      </c>
      <c r="G6561" t="s">
        <v>31898</v>
      </c>
      <c r="H6561" t="s">
        <v>32016</v>
      </c>
      <c r="I6561" t="s">
        <v>29</v>
      </c>
      <c r="K6561" t="s">
        <v>31</v>
      </c>
      <c r="L6561" t="s">
        <v>183</v>
      </c>
      <c r="O6561" t="s">
        <v>2328</v>
      </c>
      <c r="T6561" t="s">
        <v>38564</v>
      </c>
      <c r="U6561" t="s">
        <v>37862</v>
      </c>
      <c r="V6561" t="s">
        <v>38864</v>
      </c>
      <c r="W6561" t="s">
        <v>42</v>
      </c>
      <c r="X6561" t="s">
        <v>4941</v>
      </c>
      <c r="Y6561" t="s">
        <v>37142</v>
      </c>
      <c r="AC6561" s="3" t="s">
        <v>2162</v>
      </c>
      <c r="AE6561" t="s">
        <v>2165</v>
      </c>
      <c r="AF6561" t="s">
        <v>2162</v>
      </c>
      <c r="AG6561" t="s">
        <v>34083</v>
      </c>
      <c r="AJ6561" t="s">
        <v>35770</v>
      </c>
    </row>
    <row r="6562" spans="1:40">
      <c r="A6562" t="s">
        <v>28852</v>
      </c>
      <c r="B6562" t="s">
        <v>39443</v>
      </c>
      <c r="E6562" t="s">
        <v>32095</v>
      </c>
      <c r="G6562" t="s">
        <v>31898</v>
      </c>
      <c r="H6562" t="s">
        <v>31902</v>
      </c>
      <c r="I6562" t="s">
        <v>411</v>
      </c>
      <c r="K6562" t="s">
        <v>31</v>
      </c>
      <c r="L6562" t="s">
        <v>183</v>
      </c>
      <c r="N6562" t="s">
        <v>185</v>
      </c>
      <c r="O6562" t="s">
        <v>32718</v>
      </c>
      <c r="P6562" t="s">
        <v>4064</v>
      </c>
      <c r="T6562" t="s">
        <v>38237</v>
      </c>
      <c r="U6562" t="s">
        <v>37487</v>
      </c>
      <c r="W6562" t="s">
        <v>6311</v>
      </c>
      <c r="X6562" t="s">
        <v>4941</v>
      </c>
      <c r="Y6562" t="s">
        <v>37096</v>
      </c>
      <c r="AC6562" s="3" t="s">
        <v>39396</v>
      </c>
      <c r="AF6562" t="s">
        <v>1112</v>
      </c>
      <c r="AG6562" t="s">
        <v>34083</v>
      </c>
      <c r="AJ6562" t="s">
        <v>34903</v>
      </c>
    </row>
    <row r="6563" spans="1:40">
      <c r="A6563" t="s">
        <v>30736</v>
      </c>
      <c r="B6563" t="s">
        <v>39443</v>
      </c>
      <c r="E6563" t="s">
        <v>32095</v>
      </c>
      <c r="G6563" t="s">
        <v>31898</v>
      </c>
      <c r="H6563" t="s">
        <v>31902</v>
      </c>
      <c r="I6563" t="s">
        <v>411</v>
      </c>
      <c r="K6563" t="s">
        <v>31</v>
      </c>
      <c r="L6563" t="s">
        <v>183</v>
      </c>
      <c r="N6563" t="s">
        <v>185</v>
      </c>
      <c r="O6563" t="s">
        <v>412</v>
      </c>
      <c r="P6563" t="s">
        <v>465</v>
      </c>
      <c r="T6563" t="s">
        <v>38237</v>
      </c>
      <c r="U6563" t="s">
        <v>37487</v>
      </c>
      <c r="W6563" t="s">
        <v>6311</v>
      </c>
      <c r="X6563" t="s">
        <v>4941</v>
      </c>
      <c r="Y6563" t="s">
        <v>37096</v>
      </c>
      <c r="AC6563" s="3" t="s">
        <v>39396</v>
      </c>
      <c r="AF6563" t="s">
        <v>1112</v>
      </c>
      <c r="AG6563" t="s">
        <v>34083</v>
      </c>
      <c r="AJ6563" t="s">
        <v>36043</v>
      </c>
    </row>
    <row r="6564" spans="1:40">
      <c r="A6564" t="s">
        <v>28009</v>
      </c>
      <c r="B6564" t="s">
        <v>39443</v>
      </c>
      <c r="E6564" t="s">
        <v>32095</v>
      </c>
      <c r="G6564" t="s">
        <v>39453</v>
      </c>
      <c r="H6564" t="s">
        <v>31904</v>
      </c>
      <c r="I6564" t="s">
        <v>29</v>
      </c>
      <c r="K6564" t="s">
        <v>31</v>
      </c>
      <c r="L6564" t="s">
        <v>183</v>
      </c>
      <c r="N6564" t="s">
        <v>185</v>
      </c>
      <c r="O6564" t="s">
        <v>32206</v>
      </c>
      <c r="P6564" t="s">
        <v>1965</v>
      </c>
      <c r="T6564" t="s">
        <v>38051</v>
      </c>
      <c r="U6564" t="s">
        <v>37487</v>
      </c>
      <c r="W6564" t="s">
        <v>6311</v>
      </c>
      <c r="X6564" t="s">
        <v>4941</v>
      </c>
      <c r="Y6564" t="s">
        <v>37096</v>
      </c>
      <c r="AC6564" s="3" t="s">
        <v>39397</v>
      </c>
      <c r="AF6564" t="s">
        <v>1112</v>
      </c>
      <c r="AG6564" t="s">
        <v>34083</v>
      </c>
      <c r="AJ6564" t="s">
        <v>34409</v>
      </c>
      <c r="AM6564" t="s">
        <v>186</v>
      </c>
      <c r="AN6564" t="s">
        <v>1965</v>
      </c>
    </row>
    <row r="6565" spans="1:40">
      <c r="A6565" t="s">
        <v>28027</v>
      </c>
      <c r="B6565" t="s">
        <v>39443</v>
      </c>
      <c r="E6565" t="s">
        <v>32095</v>
      </c>
      <c r="G6565" t="s">
        <v>39453</v>
      </c>
      <c r="H6565" t="s">
        <v>31904</v>
      </c>
      <c r="I6565" t="s">
        <v>29</v>
      </c>
      <c r="K6565" t="s">
        <v>31</v>
      </c>
      <c r="L6565" t="s">
        <v>183</v>
      </c>
      <c r="N6565" t="s">
        <v>185</v>
      </c>
      <c r="O6565" t="s">
        <v>32215</v>
      </c>
      <c r="P6565" t="s">
        <v>5323</v>
      </c>
      <c r="T6565" t="s">
        <v>38051</v>
      </c>
      <c r="U6565" t="s">
        <v>37487</v>
      </c>
      <c r="W6565" t="s">
        <v>6311</v>
      </c>
      <c r="X6565" t="s">
        <v>4941</v>
      </c>
      <c r="Y6565" t="s">
        <v>37096</v>
      </c>
      <c r="AC6565" s="3" t="s">
        <v>39397</v>
      </c>
      <c r="AF6565" t="s">
        <v>1112</v>
      </c>
      <c r="AG6565" t="s">
        <v>34083</v>
      </c>
      <c r="AJ6565" t="s">
        <v>34409</v>
      </c>
      <c r="AK6565" t="s">
        <v>36796</v>
      </c>
    </row>
    <row r="6566" spans="1:40">
      <c r="A6566" t="s">
        <v>28995</v>
      </c>
      <c r="B6566" t="s">
        <v>39443</v>
      </c>
      <c r="E6566" t="s">
        <v>32095</v>
      </c>
      <c r="G6566" t="s">
        <v>31898</v>
      </c>
      <c r="H6566" t="s">
        <v>31902</v>
      </c>
      <c r="I6566" t="s">
        <v>29</v>
      </c>
      <c r="K6566" t="s">
        <v>31</v>
      </c>
      <c r="L6566" t="s">
        <v>183</v>
      </c>
      <c r="N6566" t="s">
        <v>185</v>
      </c>
      <c r="O6566" t="s">
        <v>32780</v>
      </c>
      <c r="T6566" t="s">
        <v>37487</v>
      </c>
      <c r="U6566" t="s">
        <v>37487</v>
      </c>
      <c r="W6566" t="s">
        <v>6311</v>
      </c>
      <c r="X6566" t="s">
        <v>4941</v>
      </c>
      <c r="Y6566" t="s">
        <v>37096</v>
      </c>
      <c r="AC6566" s="3" t="s">
        <v>39396</v>
      </c>
      <c r="AF6566" t="s">
        <v>1112</v>
      </c>
      <c r="AG6566" t="s">
        <v>34083</v>
      </c>
      <c r="AJ6566" t="s">
        <v>34988</v>
      </c>
    </row>
    <row r="6567" spans="1:40">
      <c r="A6567" t="s">
        <v>28996</v>
      </c>
      <c r="B6567" t="s">
        <v>39443</v>
      </c>
      <c r="E6567" t="s">
        <v>32095</v>
      </c>
      <c r="G6567" t="s">
        <v>31898</v>
      </c>
      <c r="H6567" t="s">
        <v>31902</v>
      </c>
      <c r="I6567" t="s">
        <v>29</v>
      </c>
      <c r="K6567" t="s">
        <v>31</v>
      </c>
      <c r="L6567" t="s">
        <v>183</v>
      </c>
      <c r="N6567" t="s">
        <v>185</v>
      </c>
      <c r="O6567" t="s">
        <v>32780</v>
      </c>
      <c r="T6567" t="s">
        <v>37487</v>
      </c>
      <c r="U6567" t="s">
        <v>37487</v>
      </c>
      <c r="W6567" t="s">
        <v>6311</v>
      </c>
      <c r="X6567" t="s">
        <v>4941</v>
      </c>
      <c r="Y6567" t="s">
        <v>37096</v>
      </c>
      <c r="AC6567" s="3" t="s">
        <v>39396</v>
      </c>
      <c r="AF6567" t="s">
        <v>1112</v>
      </c>
      <c r="AG6567" t="s">
        <v>34083</v>
      </c>
      <c r="AJ6567" t="s">
        <v>34988</v>
      </c>
    </row>
    <row r="6568" spans="1:40">
      <c r="A6568" t="s">
        <v>28997</v>
      </c>
      <c r="B6568" t="s">
        <v>39443</v>
      </c>
      <c r="E6568" t="s">
        <v>32095</v>
      </c>
      <c r="G6568" t="s">
        <v>31898</v>
      </c>
      <c r="H6568" t="s">
        <v>31902</v>
      </c>
      <c r="I6568" t="s">
        <v>29</v>
      </c>
      <c r="K6568" t="s">
        <v>31</v>
      </c>
      <c r="L6568" t="s">
        <v>183</v>
      </c>
      <c r="N6568" t="s">
        <v>185</v>
      </c>
      <c r="O6568" t="s">
        <v>32780</v>
      </c>
      <c r="T6568" t="s">
        <v>37487</v>
      </c>
      <c r="U6568" t="s">
        <v>37487</v>
      </c>
      <c r="W6568" t="s">
        <v>6311</v>
      </c>
      <c r="X6568" t="s">
        <v>4941</v>
      </c>
      <c r="Y6568" t="s">
        <v>37096</v>
      </c>
      <c r="AC6568" s="3" t="s">
        <v>39396</v>
      </c>
      <c r="AF6568" t="s">
        <v>1112</v>
      </c>
      <c r="AG6568" t="s">
        <v>34083</v>
      </c>
      <c r="AJ6568" t="s">
        <v>34988</v>
      </c>
    </row>
    <row r="6569" spans="1:40">
      <c r="A6569" t="s">
        <v>28998</v>
      </c>
      <c r="B6569" t="s">
        <v>39443</v>
      </c>
      <c r="E6569" t="s">
        <v>32095</v>
      </c>
      <c r="G6569" t="s">
        <v>31898</v>
      </c>
      <c r="H6569" t="s">
        <v>31902</v>
      </c>
      <c r="I6569" t="s">
        <v>29</v>
      </c>
      <c r="K6569" t="s">
        <v>31</v>
      </c>
      <c r="L6569" t="s">
        <v>183</v>
      </c>
      <c r="N6569" t="s">
        <v>185</v>
      </c>
      <c r="O6569" t="s">
        <v>32780</v>
      </c>
      <c r="T6569" t="s">
        <v>37487</v>
      </c>
      <c r="U6569" t="s">
        <v>37487</v>
      </c>
      <c r="W6569" t="s">
        <v>6311</v>
      </c>
      <c r="X6569" t="s">
        <v>4941</v>
      </c>
      <c r="Y6569" t="s">
        <v>37096</v>
      </c>
      <c r="AC6569" s="3" t="s">
        <v>39396</v>
      </c>
      <c r="AF6569" t="s">
        <v>1112</v>
      </c>
      <c r="AG6569" t="s">
        <v>34083</v>
      </c>
      <c r="AJ6569" t="s">
        <v>34988</v>
      </c>
    </row>
    <row r="6570" spans="1:40">
      <c r="A6570" t="s">
        <v>4371</v>
      </c>
      <c r="B6570" t="s">
        <v>39443</v>
      </c>
      <c r="E6570" t="s">
        <v>32095</v>
      </c>
      <c r="G6570" t="s">
        <v>1777</v>
      </c>
      <c r="H6570" t="s">
        <v>31901</v>
      </c>
      <c r="I6570" t="s">
        <v>9745</v>
      </c>
      <c r="K6570" t="s">
        <v>31</v>
      </c>
      <c r="L6570" t="s">
        <v>32</v>
      </c>
      <c r="O6570" t="s">
        <v>201</v>
      </c>
      <c r="P6570" t="s">
        <v>202</v>
      </c>
      <c r="T6570" t="s">
        <v>38125</v>
      </c>
      <c r="W6570" t="s">
        <v>39517</v>
      </c>
      <c r="Y6570" t="s">
        <v>2405</v>
      </c>
      <c r="AB6570" t="s">
        <v>33910</v>
      </c>
      <c r="AC6570" s="3" t="s">
        <v>39235</v>
      </c>
      <c r="AE6570" t="s">
        <v>34007</v>
      </c>
      <c r="AF6570" t="s">
        <v>34007</v>
      </c>
      <c r="AG6570" t="s">
        <v>34083</v>
      </c>
      <c r="AJ6570" t="s">
        <v>34627</v>
      </c>
      <c r="AK6570" t="s">
        <v>36808</v>
      </c>
    </row>
    <row r="6571" spans="1:40">
      <c r="A6571" t="s">
        <v>28296</v>
      </c>
      <c r="B6571" t="s">
        <v>39443</v>
      </c>
      <c r="E6571" t="s">
        <v>32095</v>
      </c>
      <c r="G6571" t="s">
        <v>1777</v>
      </c>
      <c r="H6571" t="s">
        <v>31901</v>
      </c>
      <c r="I6571" t="s">
        <v>313</v>
      </c>
      <c r="K6571" t="s">
        <v>31</v>
      </c>
      <c r="L6571" t="s">
        <v>32</v>
      </c>
      <c r="O6571" t="s">
        <v>32376</v>
      </c>
      <c r="T6571" t="s">
        <v>38125</v>
      </c>
      <c r="W6571" t="s">
        <v>39517</v>
      </c>
      <c r="Y6571" t="s">
        <v>2405</v>
      </c>
      <c r="AB6571" t="s">
        <v>33910</v>
      </c>
      <c r="AC6571" s="3" t="s">
        <v>39235</v>
      </c>
      <c r="AE6571" t="s">
        <v>34007</v>
      </c>
      <c r="AF6571" t="s">
        <v>34007</v>
      </c>
      <c r="AG6571" t="s">
        <v>34083</v>
      </c>
      <c r="AJ6571" t="s">
        <v>34634</v>
      </c>
    </row>
    <row r="6572" spans="1:40">
      <c r="A6572" t="s">
        <v>28484</v>
      </c>
      <c r="B6572" t="s">
        <v>39443</v>
      </c>
      <c r="E6572" t="s">
        <v>32095</v>
      </c>
      <c r="G6572" t="s">
        <v>1777</v>
      </c>
      <c r="H6572" t="s">
        <v>31901</v>
      </c>
      <c r="I6572" t="s">
        <v>324</v>
      </c>
      <c r="K6572" t="s">
        <v>31</v>
      </c>
      <c r="L6572" t="s">
        <v>32</v>
      </c>
      <c r="N6572" t="s">
        <v>1568</v>
      </c>
      <c r="O6572" t="s">
        <v>32491</v>
      </c>
      <c r="P6572" t="s">
        <v>32496</v>
      </c>
      <c r="T6572" t="s">
        <v>38125</v>
      </c>
      <c r="W6572" t="s">
        <v>39517</v>
      </c>
      <c r="Y6572" t="s">
        <v>2405</v>
      </c>
      <c r="AB6572" t="s">
        <v>33910</v>
      </c>
      <c r="AC6572" s="3" t="s">
        <v>39235</v>
      </c>
      <c r="AE6572" t="s">
        <v>34007</v>
      </c>
      <c r="AF6572" t="s">
        <v>34007</v>
      </c>
      <c r="AG6572" t="s">
        <v>34083</v>
      </c>
      <c r="AJ6572" t="s">
        <v>34727</v>
      </c>
      <c r="AK6572" t="s">
        <v>36828</v>
      </c>
    </row>
    <row r="6573" spans="1:40">
      <c r="A6573" t="s">
        <v>28645</v>
      </c>
      <c r="B6573" t="s">
        <v>39443</v>
      </c>
      <c r="E6573" t="s">
        <v>32095</v>
      </c>
      <c r="G6573" t="s">
        <v>1777</v>
      </c>
      <c r="H6573" t="s">
        <v>31901</v>
      </c>
      <c r="I6573" t="s">
        <v>411</v>
      </c>
      <c r="K6573" t="s">
        <v>31</v>
      </c>
      <c r="L6573" t="s">
        <v>32</v>
      </c>
      <c r="O6573" t="s">
        <v>1400</v>
      </c>
      <c r="P6573" t="s">
        <v>2766</v>
      </c>
      <c r="T6573" t="s">
        <v>38125</v>
      </c>
      <c r="W6573" t="s">
        <v>39517</v>
      </c>
      <c r="Y6573" t="s">
        <v>2405</v>
      </c>
      <c r="AB6573" t="s">
        <v>33910</v>
      </c>
      <c r="AC6573" s="3" t="s">
        <v>39235</v>
      </c>
      <c r="AE6573" t="s">
        <v>34007</v>
      </c>
      <c r="AF6573" t="s">
        <v>34007</v>
      </c>
      <c r="AG6573" t="s">
        <v>34083</v>
      </c>
      <c r="AJ6573" t="s">
        <v>34778</v>
      </c>
      <c r="AK6573" t="s">
        <v>36835</v>
      </c>
    </row>
    <row r="6574" spans="1:40">
      <c r="A6574" t="s">
        <v>29257</v>
      </c>
      <c r="B6574" t="s">
        <v>39443</v>
      </c>
      <c r="E6574" t="s">
        <v>32095</v>
      </c>
      <c r="G6574" t="s">
        <v>1777</v>
      </c>
      <c r="H6574" t="s">
        <v>31901</v>
      </c>
      <c r="I6574" t="s">
        <v>411</v>
      </c>
      <c r="K6574" t="s">
        <v>31</v>
      </c>
      <c r="L6574" t="s">
        <v>32</v>
      </c>
      <c r="O6574" t="s">
        <v>32918</v>
      </c>
      <c r="T6574" t="s">
        <v>38125</v>
      </c>
      <c r="W6574" t="s">
        <v>39517</v>
      </c>
      <c r="Y6574" t="s">
        <v>2405</v>
      </c>
      <c r="AB6574" t="s">
        <v>33910</v>
      </c>
      <c r="AC6574" s="3" t="s">
        <v>39235</v>
      </c>
      <c r="AE6574" t="s">
        <v>34007</v>
      </c>
      <c r="AF6574" t="s">
        <v>34007</v>
      </c>
      <c r="AG6574" t="s">
        <v>34083</v>
      </c>
      <c r="AJ6574" t="s">
        <v>34634</v>
      </c>
    </row>
    <row r="6575" spans="1:40">
      <c r="A6575" t="s">
        <v>29477</v>
      </c>
      <c r="B6575" t="s">
        <v>39443</v>
      </c>
      <c r="E6575" t="s">
        <v>32095</v>
      </c>
      <c r="G6575" t="s">
        <v>1777</v>
      </c>
      <c r="H6575" t="s">
        <v>31901</v>
      </c>
      <c r="I6575" t="s">
        <v>411</v>
      </c>
      <c r="K6575" t="s">
        <v>31</v>
      </c>
      <c r="L6575" t="s">
        <v>32</v>
      </c>
      <c r="O6575" t="s">
        <v>2811</v>
      </c>
      <c r="P6575" t="s">
        <v>33021</v>
      </c>
      <c r="T6575" t="s">
        <v>38125</v>
      </c>
      <c r="W6575" t="s">
        <v>39517</v>
      </c>
      <c r="Y6575" t="s">
        <v>2405</v>
      </c>
      <c r="AB6575" t="s">
        <v>33910</v>
      </c>
      <c r="AC6575" s="3" t="s">
        <v>39235</v>
      </c>
      <c r="AE6575" t="s">
        <v>34007</v>
      </c>
      <c r="AF6575" t="s">
        <v>34007</v>
      </c>
      <c r="AG6575" t="s">
        <v>34083</v>
      </c>
      <c r="AJ6575" t="s">
        <v>35312</v>
      </c>
      <c r="AK6575" t="s">
        <v>36875</v>
      </c>
    </row>
    <row r="6576" spans="1:40">
      <c r="A6576" t="s">
        <v>29696</v>
      </c>
      <c r="B6576" t="s">
        <v>39443</v>
      </c>
      <c r="E6576" t="s">
        <v>32095</v>
      </c>
      <c r="G6576" t="s">
        <v>1777</v>
      </c>
      <c r="H6576" t="s">
        <v>31901</v>
      </c>
      <c r="I6576" t="s">
        <v>9745</v>
      </c>
      <c r="K6576" t="s">
        <v>31</v>
      </c>
      <c r="L6576" t="s">
        <v>32</v>
      </c>
      <c r="O6576" t="s">
        <v>2372</v>
      </c>
      <c r="P6576" t="s">
        <v>2373</v>
      </c>
      <c r="T6576" t="s">
        <v>38125</v>
      </c>
      <c r="W6576" t="s">
        <v>39517</v>
      </c>
      <c r="Y6576" t="s">
        <v>2405</v>
      </c>
      <c r="AB6576" t="s">
        <v>33910</v>
      </c>
      <c r="AC6576" s="3" t="s">
        <v>39235</v>
      </c>
      <c r="AE6576" t="s">
        <v>34007</v>
      </c>
      <c r="AF6576" t="s">
        <v>34007</v>
      </c>
      <c r="AG6576" t="s">
        <v>34083</v>
      </c>
      <c r="AJ6576" t="s">
        <v>35445</v>
      </c>
    </row>
    <row r="6577" spans="1:37">
      <c r="A6577" t="s">
        <v>29966</v>
      </c>
      <c r="B6577" t="s">
        <v>39443</v>
      </c>
      <c r="E6577" t="s">
        <v>32095</v>
      </c>
      <c r="G6577" t="s">
        <v>1777</v>
      </c>
      <c r="H6577" t="s">
        <v>31901</v>
      </c>
      <c r="I6577" t="s">
        <v>411</v>
      </c>
      <c r="K6577" t="s">
        <v>31</v>
      </c>
      <c r="L6577" t="s">
        <v>32</v>
      </c>
      <c r="O6577" t="s">
        <v>8783</v>
      </c>
      <c r="P6577" t="s">
        <v>6167</v>
      </c>
      <c r="T6577" t="s">
        <v>38125</v>
      </c>
      <c r="W6577" t="s">
        <v>39517</v>
      </c>
      <c r="Y6577" t="s">
        <v>2405</v>
      </c>
      <c r="AA6577" t="s">
        <v>15181</v>
      </c>
      <c r="AB6577" t="s">
        <v>33910</v>
      </c>
      <c r="AC6577" s="3" t="s">
        <v>39235</v>
      </c>
      <c r="AE6577" t="s">
        <v>34007</v>
      </c>
      <c r="AF6577" t="s">
        <v>34007</v>
      </c>
      <c r="AG6577" t="s">
        <v>34083</v>
      </c>
      <c r="AJ6577" t="s">
        <v>35588</v>
      </c>
    </row>
    <row r="6578" spans="1:37">
      <c r="A6578" t="s">
        <v>29991</v>
      </c>
      <c r="B6578" t="s">
        <v>39443</v>
      </c>
      <c r="E6578" t="s">
        <v>32095</v>
      </c>
      <c r="G6578" t="s">
        <v>1777</v>
      </c>
      <c r="H6578" t="s">
        <v>31901</v>
      </c>
      <c r="I6578" t="s">
        <v>208</v>
      </c>
      <c r="K6578" t="s">
        <v>31</v>
      </c>
      <c r="L6578" t="s">
        <v>32</v>
      </c>
      <c r="O6578" t="s">
        <v>2975</v>
      </c>
      <c r="P6578" t="s">
        <v>33268</v>
      </c>
      <c r="T6578" t="s">
        <v>38125</v>
      </c>
      <c r="W6578" t="s">
        <v>39517</v>
      </c>
      <c r="Y6578" t="s">
        <v>2405</v>
      </c>
      <c r="AB6578" t="s">
        <v>33910</v>
      </c>
      <c r="AC6578" s="3" t="s">
        <v>39235</v>
      </c>
      <c r="AE6578" t="s">
        <v>34007</v>
      </c>
      <c r="AF6578" t="s">
        <v>34007</v>
      </c>
      <c r="AG6578" t="s">
        <v>34083</v>
      </c>
      <c r="AJ6578" t="s">
        <v>35604</v>
      </c>
      <c r="AK6578" t="s">
        <v>36900</v>
      </c>
    </row>
    <row r="6579" spans="1:37">
      <c r="A6579" t="s">
        <v>30099</v>
      </c>
      <c r="B6579" t="s">
        <v>39443</v>
      </c>
      <c r="E6579" t="s">
        <v>32095</v>
      </c>
      <c r="G6579" t="s">
        <v>1777</v>
      </c>
      <c r="H6579" t="s">
        <v>31901</v>
      </c>
      <c r="I6579" t="s">
        <v>208</v>
      </c>
      <c r="K6579" t="s">
        <v>31</v>
      </c>
      <c r="L6579" t="s">
        <v>32</v>
      </c>
      <c r="N6579" t="s">
        <v>32634</v>
      </c>
      <c r="O6579" t="s">
        <v>11034</v>
      </c>
      <c r="P6579" t="s">
        <v>33311</v>
      </c>
      <c r="T6579" t="s">
        <v>38125</v>
      </c>
      <c r="W6579" t="s">
        <v>39517</v>
      </c>
      <c r="Y6579" t="s">
        <v>2405</v>
      </c>
      <c r="AB6579" t="s">
        <v>33910</v>
      </c>
      <c r="AC6579" s="3" t="s">
        <v>39235</v>
      </c>
      <c r="AE6579" t="s">
        <v>34007</v>
      </c>
      <c r="AF6579" t="s">
        <v>34007</v>
      </c>
      <c r="AG6579" t="s">
        <v>34083</v>
      </c>
      <c r="AJ6579" t="s">
        <v>35658</v>
      </c>
      <c r="AK6579" t="s">
        <v>36865</v>
      </c>
    </row>
    <row r="6580" spans="1:37">
      <c r="A6580" t="s">
        <v>30693</v>
      </c>
      <c r="B6580" t="s">
        <v>39443</v>
      </c>
      <c r="E6580" t="s">
        <v>32095</v>
      </c>
      <c r="G6580" t="s">
        <v>1777</v>
      </c>
      <c r="H6580" t="s">
        <v>31901</v>
      </c>
      <c r="I6580" t="s">
        <v>411</v>
      </c>
      <c r="K6580" t="s">
        <v>31</v>
      </c>
      <c r="L6580" t="s">
        <v>32</v>
      </c>
      <c r="O6580" t="s">
        <v>33561</v>
      </c>
      <c r="P6580" t="s">
        <v>33562</v>
      </c>
      <c r="T6580" t="s">
        <v>38125</v>
      </c>
      <c r="W6580" t="s">
        <v>39517</v>
      </c>
      <c r="Y6580" t="s">
        <v>2405</v>
      </c>
      <c r="AB6580" t="s">
        <v>33910</v>
      </c>
      <c r="AC6580" s="3" t="s">
        <v>39235</v>
      </c>
      <c r="AE6580" t="s">
        <v>34007</v>
      </c>
      <c r="AF6580" t="s">
        <v>34007</v>
      </c>
      <c r="AG6580" t="s">
        <v>34083</v>
      </c>
      <c r="AJ6580" t="s">
        <v>36021</v>
      </c>
      <c r="AK6580" t="s">
        <v>36922</v>
      </c>
    </row>
    <row r="6581" spans="1:37">
      <c r="A6581" t="s">
        <v>30987</v>
      </c>
      <c r="B6581" t="s">
        <v>39443</v>
      </c>
      <c r="E6581" t="s">
        <v>32095</v>
      </c>
      <c r="G6581" t="s">
        <v>1777</v>
      </c>
      <c r="H6581" t="s">
        <v>31901</v>
      </c>
      <c r="I6581" t="s">
        <v>319</v>
      </c>
      <c r="K6581" t="s">
        <v>31</v>
      </c>
      <c r="L6581" t="s">
        <v>32</v>
      </c>
      <c r="O6581" t="s">
        <v>33698</v>
      </c>
      <c r="P6581" t="s">
        <v>4886</v>
      </c>
      <c r="T6581" t="s">
        <v>38125</v>
      </c>
      <c r="W6581" t="s">
        <v>39517</v>
      </c>
      <c r="Y6581" t="s">
        <v>2405</v>
      </c>
      <c r="AB6581" t="s">
        <v>33910</v>
      </c>
      <c r="AC6581" s="3" t="s">
        <v>39235</v>
      </c>
      <c r="AE6581" t="s">
        <v>34007</v>
      </c>
      <c r="AF6581" t="s">
        <v>34007</v>
      </c>
      <c r="AG6581" t="s">
        <v>34083</v>
      </c>
      <c r="AJ6581" t="s">
        <v>36191</v>
      </c>
      <c r="AK6581" t="s">
        <v>36943</v>
      </c>
    </row>
    <row r="6582" spans="1:37">
      <c r="A6582" t="s">
        <v>31091</v>
      </c>
      <c r="B6582" t="s">
        <v>39443</v>
      </c>
      <c r="E6582" t="s">
        <v>32095</v>
      </c>
      <c r="G6582" t="s">
        <v>1777</v>
      </c>
      <c r="H6582" t="s">
        <v>31901</v>
      </c>
      <c r="I6582" t="s">
        <v>29</v>
      </c>
      <c r="K6582" t="s">
        <v>31</v>
      </c>
      <c r="L6582" t="s">
        <v>32</v>
      </c>
      <c r="N6582" t="s">
        <v>2755</v>
      </c>
      <c r="O6582" t="s">
        <v>1241</v>
      </c>
      <c r="P6582" t="s">
        <v>1746</v>
      </c>
      <c r="T6582" t="s">
        <v>38125</v>
      </c>
      <c r="W6582" t="s">
        <v>39517</v>
      </c>
      <c r="Y6582" t="s">
        <v>2405</v>
      </c>
      <c r="AB6582" t="s">
        <v>33910</v>
      </c>
      <c r="AC6582" s="3" t="s">
        <v>39235</v>
      </c>
      <c r="AE6582" t="s">
        <v>34007</v>
      </c>
      <c r="AF6582" t="s">
        <v>34007</v>
      </c>
      <c r="AG6582" t="s">
        <v>34083</v>
      </c>
      <c r="AJ6582" t="s">
        <v>36238</v>
      </c>
      <c r="AK6582" t="s">
        <v>36952</v>
      </c>
    </row>
    <row r="6583" spans="1:37">
      <c r="A6583" t="s">
        <v>31218</v>
      </c>
      <c r="B6583" t="s">
        <v>39443</v>
      </c>
      <c r="E6583" t="s">
        <v>32095</v>
      </c>
      <c r="G6583" t="s">
        <v>1777</v>
      </c>
      <c r="H6583" t="s">
        <v>31901</v>
      </c>
      <c r="I6583" t="s">
        <v>411</v>
      </c>
      <c r="K6583" t="s">
        <v>31</v>
      </c>
      <c r="L6583" t="s">
        <v>32</v>
      </c>
      <c r="O6583" t="s">
        <v>33820</v>
      </c>
      <c r="T6583" t="s">
        <v>38125</v>
      </c>
      <c r="W6583" t="s">
        <v>39517</v>
      </c>
      <c r="Y6583" t="s">
        <v>2405</v>
      </c>
      <c r="AB6583" t="s">
        <v>33910</v>
      </c>
      <c r="AC6583" s="3" t="s">
        <v>39235</v>
      </c>
      <c r="AE6583" t="s">
        <v>34007</v>
      </c>
      <c r="AF6583" t="s">
        <v>34007</v>
      </c>
      <c r="AG6583" t="s">
        <v>34083</v>
      </c>
      <c r="AJ6583" t="s">
        <v>36324</v>
      </c>
    </row>
    <row r="6584" spans="1:37">
      <c r="A6584" t="s">
        <v>31420</v>
      </c>
      <c r="B6584" t="s">
        <v>39443</v>
      </c>
      <c r="E6584" t="s">
        <v>32095</v>
      </c>
      <c r="G6584" t="s">
        <v>1777</v>
      </c>
      <c r="H6584" t="s">
        <v>31901</v>
      </c>
      <c r="I6584" t="s">
        <v>369</v>
      </c>
      <c r="K6584" t="s">
        <v>31</v>
      </c>
      <c r="L6584" t="s">
        <v>32</v>
      </c>
      <c r="T6584" t="s">
        <v>38125</v>
      </c>
      <c r="W6584" t="s">
        <v>39517</v>
      </c>
      <c r="Y6584" t="s">
        <v>2405</v>
      </c>
      <c r="AB6584" t="s">
        <v>33910</v>
      </c>
      <c r="AC6584" s="3" t="s">
        <v>39235</v>
      </c>
      <c r="AE6584" t="s">
        <v>34007</v>
      </c>
      <c r="AF6584" t="s">
        <v>34007</v>
      </c>
      <c r="AG6584" t="s">
        <v>34083</v>
      </c>
      <c r="AJ6584" t="s">
        <v>36470</v>
      </c>
    </row>
    <row r="6585" spans="1:37">
      <c r="A6585" t="s">
        <v>31413</v>
      </c>
      <c r="B6585" t="s">
        <v>39443</v>
      </c>
      <c r="E6585" t="s">
        <v>32095</v>
      </c>
      <c r="G6585" t="s">
        <v>1777</v>
      </c>
      <c r="H6585" t="s">
        <v>31901</v>
      </c>
      <c r="I6585" t="s">
        <v>1290</v>
      </c>
      <c r="K6585" t="s">
        <v>31</v>
      </c>
      <c r="L6585" t="s">
        <v>32</v>
      </c>
      <c r="T6585" t="s">
        <v>38125</v>
      </c>
      <c r="W6585" t="s">
        <v>39517</v>
      </c>
      <c r="Y6585" t="s">
        <v>2405</v>
      </c>
      <c r="AB6585" t="s">
        <v>33910</v>
      </c>
      <c r="AC6585" s="3" t="s">
        <v>39235</v>
      </c>
      <c r="AE6585" t="s">
        <v>34007</v>
      </c>
      <c r="AF6585" t="s">
        <v>34007</v>
      </c>
      <c r="AG6585" t="s">
        <v>34083</v>
      </c>
      <c r="AJ6585" t="s">
        <v>36468</v>
      </c>
    </row>
    <row r="6586" spans="1:37">
      <c r="A6586" t="s">
        <v>31407</v>
      </c>
      <c r="B6586" t="s">
        <v>39443</v>
      </c>
      <c r="E6586" t="s">
        <v>32095</v>
      </c>
      <c r="G6586" t="s">
        <v>1777</v>
      </c>
      <c r="H6586" t="s">
        <v>31901</v>
      </c>
      <c r="I6586" t="s">
        <v>1722</v>
      </c>
      <c r="K6586" t="s">
        <v>31</v>
      </c>
      <c r="L6586" t="s">
        <v>32</v>
      </c>
      <c r="N6586" t="s">
        <v>1375</v>
      </c>
      <c r="T6586" t="s">
        <v>38125</v>
      </c>
      <c r="W6586" t="s">
        <v>39517</v>
      </c>
      <c r="Y6586" t="s">
        <v>2405</v>
      </c>
      <c r="AB6586" t="s">
        <v>33910</v>
      </c>
      <c r="AC6586" s="3" t="s">
        <v>39235</v>
      </c>
      <c r="AE6586" t="s">
        <v>34007</v>
      </c>
      <c r="AF6586" t="s">
        <v>34007</v>
      </c>
      <c r="AG6586" t="s">
        <v>34083</v>
      </c>
      <c r="AJ6586" t="s">
        <v>36466</v>
      </c>
    </row>
    <row r="6587" spans="1:37">
      <c r="A6587" t="s">
        <v>31408</v>
      </c>
      <c r="B6587" t="s">
        <v>39443</v>
      </c>
      <c r="E6587" t="s">
        <v>32095</v>
      </c>
      <c r="G6587" t="s">
        <v>1777</v>
      </c>
      <c r="H6587" t="s">
        <v>31901</v>
      </c>
      <c r="I6587" t="s">
        <v>411</v>
      </c>
      <c r="K6587" t="s">
        <v>31</v>
      </c>
      <c r="L6587" t="s">
        <v>32</v>
      </c>
      <c r="T6587" t="s">
        <v>38125</v>
      </c>
      <c r="W6587" t="s">
        <v>39517</v>
      </c>
      <c r="Y6587" t="s">
        <v>2405</v>
      </c>
      <c r="AB6587" t="s">
        <v>33910</v>
      </c>
      <c r="AC6587" s="3" t="s">
        <v>39235</v>
      </c>
      <c r="AE6587" t="s">
        <v>34007</v>
      </c>
      <c r="AF6587" t="s">
        <v>34007</v>
      </c>
      <c r="AG6587" t="s">
        <v>34083</v>
      </c>
      <c r="AJ6587" t="s">
        <v>34634</v>
      </c>
    </row>
    <row r="6588" spans="1:37">
      <c r="A6588" t="s">
        <v>31409</v>
      </c>
      <c r="B6588" t="s">
        <v>39443</v>
      </c>
      <c r="E6588" t="s">
        <v>32095</v>
      </c>
      <c r="G6588" t="s">
        <v>1777</v>
      </c>
      <c r="H6588" t="s">
        <v>31901</v>
      </c>
      <c r="I6588" t="s">
        <v>324</v>
      </c>
      <c r="K6588" t="s">
        <v>31</v>
      </c>
      <c r="L6588" t="s">
        <v>32</v>
      </c>
      <c r="T6588" t="s">
        <v>38125</v>
      </c>
      <c r="W6588" t="s">
        <v>39517</v>
      </c>
      <c r="Y6588" t="s">
        <v>2405</v>
      </c>
      <c r="AB6588" t="s">
        <v>33910</v>
      </c>
      <c r="AC6588" s="3" t="s">
        <v>39235</v>
      </c>
      <c r="AE6588" t="s">
        <v>34007</v>
      </c>
      <c r="AF6588" t="s">
        <v>34007</v>
      </c>
      <c r="AG6588" t="s">
        <v>34083</v>
      </c>
      <c r="AJ6588" t="s">
        <v>34634</v>
      </c>
    </row>
    <row r="6589" spans="1:37">
      <c r="A6589" t="s">
        <v>4380</v>
      </c>
      <c r="B6589" t="s">
        <v>39443</v>
      </c>
      <c r="E6589" t="s">
        <v>32095</v>
      </c>
      <c r="G6589" t="s">
        <v>1777</v>
      </c>
      <c r="H6589" t="s">
        <v>31901</v>
      </c>
      <c r="I6589" t="s">
        <v>67</v>
      </c>
      <c r="K6589" t="s">
        <v>31</v>
      </c>
      <c r="L6589" t="s">
        <v>32</v>
      </c>
      <c r="T6589" t="s">
        <v>38125</v>
      </c>
      <c r="W6589" t="s">
        <v>39517</v>
      </c>
      <c r="Y6589" t="s">
        <v>2405</v>
      </c>
      <c r="AB6589" t="s">
        <v>33910</v>
      </c>
      <c r="AC6589" s="3" t="s">
        <v>39235</v>
      </c>
      <c r="AE6589" t="s">
        <v>34007</v>
      </c>
      <c r="AF6589" t="s">
        <v>34007</v>
      </c>
      <c r="AG6589" t="s">
        <v>34083</v>
      </c>
      <c r="AJ6589" t="s">
        <v>34634</v>
      </c>
    </row>
    <row r="6590" spans="1:37">
      <c r="A6590" t="s">
        <v>31406</v>
      </c>
      <c r="B6590" t="s">
        <v>39443</v>
      </c>
      <c r="E6590" t="s">
        <v>32095</v>
      </c>
      <c r="G6590" t="s">
        <v>1777</v>
      </c>
      <c r="H6590" t="s">
        <v>31901</v>
      </c>
      <c r="I6590" t="s">
        <v>363</v>
      </c>
      <c r="K6590" t="s">
        <v>31</v>
      </c>
      <c r="L6590" t="s">
        <v>32</v>
      </c>
      <c r="N6590" t="s">
        <v>33865</v>
      </c>
      <c r="T6590" t="s">
        <v>38125</v>
      </c>
      <c r="W6590" t="s">
        <v>39517</v>
      </c>
      <c r="Y6590" t="s">
        <v>2405</v>
      </c>
      <c r="AB6590" t="s">
        <v>33910</v>
      </c>
      <c r="AC6590" s="3" t="s">
        <v>39235</v>
      </c>
      <c r="AE6590" t="s">
        <v>34007</v>
      </c>
      <c r="AF6590" t="s">
        <v>34007</v>
      </c>
      <c r="AG6590" t="s">
        <v>34083</v>
      </c>
      <c r="AJ6590" t="s">
        <v>34634</v>
      </c>
    </row>
    <row r="6591" spans="1:37">
      <c r="A6591" t="s">
        <v>31418</v>
      </c>
      <c r="B6591" t="s">
        <v>39443</v>
      </c>
      <c r="E6591" t="s">
        <v>32095</v>
      </c>
      <c r="G6591" t="s">
        <v>1777</v>
      </c>
      <c r="H6591" t="s">
        <v>31901</v>
      </c>
      <c r="I6591" t="s">
        <v>32160</v>
      </c>
      <c r="K6591" t="s">
        <v>31</v>
      </c>
      <c r="L6591" t="s">
        <v>32</v>
      </c>
      <c r="T6591" t="s">
        <v>38125</v>
      </c>
      <c r="W6591" t="s">
        <v>39517</v>
      </c>
      <c r="Y6591" t="s">
        <v>2405</v>
      </c>
      <c r="AB6591" t="s">
        <v>33910</v>
      </c>
      <c r="AC6591" s="3" t="s">
        <v>39235</v>
      </c>
      <c r="AE6591" t="s">
        <v>34007</v>
      </c>
      <c r="AF6591" t="s">
        <v>34007</v>
      </c>
      <c r="AG6591" t="s">
        <v>34083</v>
      </c>
      <c r="AJ6591" t="s">
        <v>34634</v>
      </c>
    </row>
    <row r="6592" spans="1:37">
      <c r="A6592" t="s">
        <v>31419</v>
      </c>
      <c r="B6592" t="s">
        <v>39443</v>
      </c>
      <c r="E6592" t="s">
        <v>32095</v>
      </c>
      <c r="G6592" t="s">
        <v>1777</v>
      </c>
      <c r="H6592" t="s">
        <v>31901</v>
      </c>
      <c r="I6592" t="s">
        <v>32145</v>
      </c>
      <c r="K6592" t="s">
        <v>31</v>
      </c>
      <c r="L6592" t="s">
        <v>32</v>
      </c>
      <c r="T6592" t="s">
        <v>38125</v>
      </c>
      <c r="W6592" t="s">
        <v>39517</v>
      </c>
      <c r="Y6592" t="s">
        <v>2405</v>
      </c>
      <c r="AB6592" t="s">
        <v>33910</v>
      </c>
      <c r="AC6592" s="3" t="s">
        <v>39235</v>
      </c>
      <c r="AE6592" t="s">
        <v>34007</v>
      </c>
      <c r="AF6592" t="s">
        <v>34007</v>
      </c>
      <c r="AG6592" t="s">
        <v>34083</v>
      </c>
      <c r="AJ6592" t="s">
        <v>34634</v>
      </c>
    </row>
    <row r="6593" spans="1:40">
      <c r="A6593" t="s">
        <v>31416</v>
      </c>
      <c r="B6593" t="s">
        <v>39443</v>
      </c>
      <c r="E6593" t="s">
        <v>32095</v>
      </c>
      <c r="G6593" t="s">
        <v>1777</v>
      </c>
      <c r="H6593" t="s">
        <v>31901</v>
      </c>
      <c r="I6593" t="s">
        <v>791</v>
      </c>
      <c r="K6593" t="s">
        <v>31</v>
      </c>
      <c r="L6593" t="s">
        <v>32</v>
      </c>
      <c r="T6593" t="s">
        <v>38125</v>
      </c>
      <c r="W6593" t="s">
        <v>39517</v>
      </c>
      <c r="Y6593" t="s">
        <v>2405</v>
      </c>
      <c r="AB6593" t="s">
        <v>33910</v>
      </c>
      <c r="AC6593" s="3" t="s">
        <v>39235</v>
      </c>
      <c r="AE6593" t="s">
        <v>34007</v>
      </c>
      <c r="AF6593" t="s">
        <v>34007</v>
      </c>
      <c r="AG6593" t="s">
        <v>34083</v>
      </c>
      <c r="AJ6593" t="s">
        <v>36469</v>
      </c>
    </row>
    <row r="6594" spans="1:40">
      <c r="A6594" t="s">
        <v>31411</v>
      </c>
      <c r="B6594" t="s">
        <v>39443</v>
      </c>
      <c r="E6594" t="s">
        <v>32095</v>
      </c>
      <c r="G6594" t="s">
        <v>1777</v>
      </c>
      <c r="H6594" t="s">
        <v>31901</v>
      </c>
      <c r="I6594" t="s">
        <v>890</v>
      </c>
      <c r="K6594" t="s">
        <v>31</v>
      </c>
      <c r="L6594" t="s">
        <v>32</v>
      </c>
      <c r="T6594" t="s">
        <v>38125</v>
      </c>
      <c r="W6594" t="s">
        <v>39517</v>
      </c>
      <c r="Y6594" t="s">
        <v>2405</v>
      </c>
      <c r="AB6594" t="s">
        <v>33910</v>
      </c>
      <c r="AC6594" s="3" t="s">
        <v>39235</v>
      </c>
      <c r="AE6594" t="s">
        <v>34007</v>
      </c>
      <c r="AF6594" t="s">
        <v>34007</v>
      </c>
      <c r="AG6594" t="s">
        <v>34083</v>
      </c>
      <c r="AJ6594" t="s">
        <v>36467</v>
      </c>
    </row>
    <row r="6595" spans="1:40">
      <c r="A6595" t="s">
        <v>30102</v>
      </c>
      <c r="B6595" t="s">
        <v>39443</v>
      </c>
      <c r="E6595" t="s">
        <v>32095</v>
      </c>
      <c r="G6595" t="s">
        <v>51</v>
      </c>
      <c r="H6595" t="s">
        <v>31901</v>
      </c>
      <c r="I6595" t="s">
        <v>208</v>
      </c>
      <c r="K6595" t="s">
        <v>31</v>
      </c>
      <c r="L6595" t="s">
        <v>32</v>
      </c>
      <c r="N6595" t="s">
        <v>260</v>
      </c>
      <c r="O6595" t="s">
        <v>33315</v>
      </c>
      <c r="P6595" t="s">
        <v>21206</v>
      </c>
      <c r="T6595" t="s">
        <v>38501</v>
      </c>
      <c r="U6595" t="s">
        <v>37819</v>
      </c>
      <c r="V6595" t="s">
        <v>38839</v>
      </c>
      <c r="W6595" t="s">
        <v>60</v>
      </c>
      <c r="X6595" t="s">
        <v>4941</v>
      </c>
      <c r="Y6595" t="s">
        <v>37114</v>
      </c>
      <c r="AB6595" t="s">
        <v>33958</v>
      </c>
      <c r="AC6595" s="3" t="s">
        <v>62</v>
      </c>
      <c r="AE6595" t="s">
        <v>61</v>
      </c>
      <c r="AF6595" t="s">
        <v>62</v>
      </c>
      <c r="AG6595" t="s">
        <v>34249</v>
      </c>
      <c r="AH6595" t="s">
        <v>5106</v>
      </c>
      <c r="AI6595" t="s">
        <v>5106</v>
      </c>
      <c r="AJ6595" t="s">
        <v>35662</v>
      </c>
    </row>
    <row r="6596" spans="1:40">
      <c r="A6596" t="s">
        <v>30529</v>
      </c>
      <c r="B6596" t="s">
        <v>39443</v>
      </c>
      <c r="E6596" t="s">
        <v>32095</v>
      </c>
      <c r="G6596" t="s">
        <v>31898</v>
      </c>
      <c r="H6596" t="s">
        <v>32059</v>
      </c>
      <c r="I6596" t="s">
        <v>363</v>
      </c>
      <c r="K6596" t="s">
        <v>31</v>
      </c>
      <c r="L6596" t="s">
        <v>32</v>
      </c>
      <c r="N6596" t="s">
        <v>665</v>
      </c>
      <c r="O6596" t="s">
        <v>666</v>
      </c>
      <c r="P6596" t="s">
        <v>4760</v>
      </c>
      <c r="T6596" t="s">
        <v>38640</v>
      </c>
      <c r="U6596" t="s">
        <v>37819</v>
      </c>
      <c r="V6596" t="s">
        <v>38839</v>
      </c>
      <c r="W6596" t="s">
        <v>60</v>
      </c>
      <c r="X6596" t="s">
        <v>4941</v>
      </c>
      <c r="Y6596" t="s">
        <v>37114</v>
      </c>
      <c r="AC6596" s="3" t="s">
        <v>39396</v>
      </c>
      <c r="AF6596" t="s">
        <v>1112</v>
      </c>
      <c r="AG6596" t="s">
        <v>34083</v>
      </c>
      <c r="AJ6596" t="s">
        <v>34395</v>
      </c>
    </row>
    <row r="6597" spans="1:40">
      <c r="A6597" t="s">
        <v>28886</v>
      </c>
      <c r="B6597" t="s">
        <v>39443</v>
      </c>
      <c r="E6597" t="s">
        <v>32095</v>
      </c>
      <c r="G6597" t="s">
        <v>31898</v>
      </c>
      <c r="H6597" t="s">
        <v>31944</v>
      </c>
      <c r="I6597" t="s">
        <v>208</v>
      </c>
      <c r="K6597" t="s">
        <v>31</v>
      </c>
      <c r="L6597" t="s">
        <v>32</v>
      </c>
      <c r="O6597" t="s">
        <v>32729</v>
      </c>
      <c r="P6597" t="s">
        <v>4751</v>
      </c>
      <c r="T6597" t="s">
        <v>38248</v>
      </c>
      <c r="U6597" t="s">
        <v>37633</v>
      </c>
      <c r="V6597" t="s">
        <v>38909</v>
      </c>
      <c r="W6597" t="s">
        <v>2630</v>
      </c>
      <c r="X6597" t="s">
        <v>4941</v>
      </c>
      <c r="Y6597" t="s">
        <v>37252</v>
      </c>
      <c r="AC6597" s="3" t="s">
        <v>34016</v>
      </c>
      <c r="AE6597" t="s">
        <v>33948</v>
      </c>
      <c r="AF6597" t="s">
        <v>34016</v>
      </c>
      <c r="AG6597" t="s">
        <v>34150</v>
      </c>
      <c r="AH6597" t="s">
        <v>34151</v>
      </c>
      <c r="AI6597" t="s">
        <v>34152</v>
      </c>
      <c r="AJ6597" t="s">
        <v>34931</v>
      </c>
    </row>
    <row r="6598" spans="1:40">
      <c r="A6598" t="s">
        <v>29150</v>
      </c>
      <c r="B6598" t="s">
        <v>39443</v>
      </c>
      <c r="E6598" t="s">
        <v>32095</v>
      </c>
      <c r="G6598" t="s">
        <v>31898</v>
      </c>
      <c r="H6598" t="s">
        <v>31944</v>
      </c>
      <c r="I6598" t="s">
        <v>208</v>
      </c>
      <c r="K6598" t="s">
        <v>31</v>
      </c>
      <c r="L6598" t="s">
        <v>32</v>
      </c>
      <c r="O6598" t="s">
        <v>32841</v>
      </c>
      <c r="P6598" t="s">
        <v>32842</v>
      </c>
      <c r="T6598" t="s">
        <v>38248</v>
      </c>
      <c r="U6598" t="s">
        <v>37633</v>
      </c>
      <c r="V6598" t="s">
        <v>38909</v>
      </c>
      <c r="W6598" t="s">
        <v>2630</v>
      </c>
      <c r="X6598" t="s">
        <v>4941</v>
      </c>
      <c r="Y6598" t="s">
        <v>37252</v>
      </c>
      <c r="AC6598" s="3" t="s">
        <v>34016</v>
      </c>
      <c r="AE6598" t="s">
        <v>33948</v>
      </c>
      <c r="AF6598" t="s">
        <v>34016</v>
      </c>
      <c r="AG6598" t="s">
        <v>34150</v>
      </c>
      <c r="AH6598" t="s">
        <v>34151</v>
      </c>
      <c r="AI6598" t="s">
        <v>34152</v>
      </c>
      <c r="AJ6598" t="s">
        <v>34931</v>
      </c>
    </row>
    <row r="6599" spans="1:40">
      <c r="A6599" t="s">
        <v>30074</v>
      </c>
      <c r="B6599" t="s">
        <v>39443</v>
      </c>
      <c r="E6599" t="s">
        <v>32095</v>
      </c>
      <c r="G6599" t="s">
        <v>31898</v>
      </c>
      <c r="H6599" t="s">
        <v>31944</v>
      </c>
      <c r="I6599" t="s">
        <v>324</v>
      </c>
      <c r="K6599" t="s">
        <v>31</v>
      </c>
      <c r="L6599" t="s">
        <v>32</v>
      </c>
      <c r="O6599" t="s">
        <v>2096</v>
      </c>
      <c r="T6599" t="s">
        <v>38248</v>
      </c>
      <c r="U6599" t="s">
        <v>37633</v>
      </c>
      <c r="V6599" t="s">
        <v>38909</v>
      </c>
      <c r="W6599" t="s">
        <v>2630</v>
      </c>
      <c r="X6599" t="s">
        <v>4941</v>
      </c>
      <c r="Y6599" t="s">
        <v>37252</v>
      </c>
      <c r="AC6599" s="3" t="s">
        <v>34016</v>
      </c>
      <c r="AE6599" t="s">
        <v>33948</v>
      </c>
      <c r="AF6599" t="s">
        <v>34016</v>
      </c>
      <c r="AG6599" t="s">
        <v>34150</v>
      </c>
      <c r="AH6599" t="s">
        <v>34151</v>
      </c>
      <c r="AI6599" t="s">
        <v>34152</v>
      </c>
      <c r="AJ6599" t="s">
        <v>34931</v>
      </c>
    </row>
    <row r="6600" spans="1:40">
      <c r="A6600" t="s">
        <v>4067</v>
      </c>
      <c r="B6600" t="s">
        <v>39443</v>
      </c>
      <c r="E6600" t="s">
        <v>32095</v>
      </c>
      <c r="G6600" t="s">
        <v>31898</v>
      </c>
      <c r="H6600" t="s">
        <v>31944</v>
      </c>
      <c r="I6600" t="s">
        <v>29</v>
      </c>
      <c r="K6600" t="s">
        <v>31</v>
      </c>
      <c r="L6600" t="s">
        <v>32</v>
      </c>
      <c r="O6600" t="s">
        <v>666</v>
      </c>
      <c r="P6600" t="s">
        <v>33477</v>
      </c>
      <c r="T6600" t="s">
        <v>38248</v>
      </c>
      <c r="U6600" t="s">
        <v>37633</v>
      </c>
      <c r="V6600" t="s">
        <v>38909</v>
      </c>
      <c r="W6600" t="s">
        <v>2630</v>
      </c>
      <c r="X6600" t="s">
        <v>4941</v>
      </c>
      <c r="Y6600" t="s">
        <v>37252</v>
      </c>
      <c r="AC6600" s="3" t="s">
        <v>34016</v>
      </c>
      <c r="AE6600" t="s">
        <v>33948</v>
      </c>
      <c r="AF6600" t="s">
        <v>34016</v>
      </c>
      <c r="AG6600" t="s">
        <v>34150</v>
      </c>
      <c r="AH6600" t="s">
        <v>34151</v>
      </c>
      <c r="AI6600" t="s">
        <v>34152</v>
      </c>
      <c r="AJ6600" t="s">
        <v>34931</v>
      </c>
    </row>
    <row r="6601" spans="1:40">
      <c r="A6601" t="s">
        <v>30894</v>
      </c>
      <c r="B6601" t="s">
        <v>39443</v>
      </c>
      <c r="E6601" t="s">
        <v>32095</v>
      </c>
      <c r="G6601" t="s">
        <v>31898</v>
      </c>
      <c r="H6601" t="s">
        <v>31944</v>
      </c>
      <c r="I6601" t="s">
        <v>411</v>
      </c>
      <c r="K6601" t="s">
        <v>31</v>
      </c>
      <c r="L6601" t="s">
        <v>32</v>
      </c>
      <c r="O6601" t="s">
        <v>33648</v>
      </c>
      <c r="T6601" t="s">
        <v>38248</v>
      </c>
      <c r="U6601" t="s">
        <v>37633</v>
      </c>
      <c r="V6601" t="s">
        <v>38909</v>
      </c>
      <c r="W6601" t="s">
        <v>2630</v>
      </c>
      <c r="X6601" t="s">
        <v>4941</v>
      </c>
      <c r="Y6601" t="s">
        <v>37252</v>
      </c>
      <c r="AC6601" s="3" t="s">
        <v>34016</v>
      </c>
      <c r="AE6601" t="s">
        <v>33948</v>
      </c>
      <c r="AF6601" t="s">
        <v>34016</v>
      </c>
      <c r="AG6601" t="s">
        <v>34150</v>
      </c>
      <c r="AH6601" t="s">
        <v>34151</v>
      </c>
      <c r="AI6601" t="s">
        <v>34152</v>
      </c>
      <c r="AJ6601" t="s">
        <v>34931</v>
      </c>
    </row>
    <row r="6602" spans="1:40">
      <c r="A6602" t="s">
        <v>31387</v>
      </c>
      <c r="B6602" t="s">
        <v>39443</v>
      </c>
      <c r="E6602" t="s">
        <v>32095</v>
      </c>
      <c r="G6602" t="s">
        <v>31898</v>
      </c>
      <c r="H6602" t="s">
        <v>31944</v>
      </c>
      <c r="I6602" t="s">
        <v>411</v>
      </c>
      <c r="K6602" t="s">
        <v>31</v>
      </c>
      <c r="L6602" t="s">
        <v>32</v>
      </c>
      <c r="N6602" t="s">
        <v>33862</v>
      </c>
      <c r="T6602" t="s">
        <v>38248</v>
      </c>
      <c r="U6602" t="s">
        <v>37633</v>
      </c>
      <c r="V6602" t="s">
        <v>38909</v>
      </c>
      <c r="W6602" t="s">
        <v>2630</v>
      </c>
      <c r="X6602" t="s">
        <v>4941</v>
      </c>
      <c r="Y6602" t="s">
        <v>37252</v>
      </c>
      <c r="AC6602" s="3" t="s">
        <v>34016</v>
      </c>
      <c r="AE6602" t="s">
        <v>33948</v>
      </c>
      <c r="AF6602" t="s">
        <v>34016</v>
      </c>
      <c r="AG6602" t="s">
        <v>34150</v>
      </c>
      <c r="AH6602" t="s">
        <v>34151</v>
      </c>
      <c r="AI6602" t="s">
        <v>34152</v>
      </c>
      <c r="AJ6602" t="s">
        <v>34931</v>
      </c>
    </row>
    <row r="6603" spans="1:40">
      <c r="A6603" t="s">
        <v>29310</v>
      </c>
      <c r="B6603" t="s">
        <v>39443</v>
      </c>
      <c r="E6603" t="s">
        <v>32095</v>
      </c>
      <c r="G6603" t="s">
        <v>20288</v>
      </c>
      <c r="H6603" t="s">
        <v>31900</v>
      </c>
      <c r="I6603" t="s">
        <v>2072</v>
      </c>
      <c r="K6603" t="s">
        <v>31</v>
      </c>
      <c r="L6603" t="s">
        <v>183</v>
      </c>
      <c r="O6603" t="s">
        <v>186</v>
      </c>
      <c r="P6603" t="s">
        <v>32963</v>
      </c>
      <c r="T6603" t="s">
        <v>38320</v>
      </c>
      <c r="U6603" t="s">
        <v>37693</v>
      </c>
      <c r="W6603" t="s">
        <v>39550</v>
      </c>
      <c r="X6603" t="s">
        <v>298</v>
      </c>
      <c r="Y6603" t="s">
        <v>37257</v>
      </c>
      <c r="AC6603" s="3" t="s">
        <v>12624</v>
      </c>
      <c r="AF6603" t="s">
        <v>1112</v>
      </c>
      <c r="AG6603" t="s">
        <v>34083</v>
      </c>
      <c r="AJ6603" t="s">
        <v>35192</v>
      </c>
    </row>
    <row r="6604" spans="1:40">
      <c r="A6604" t="s">
        <v>4069</v>
      </c>
      <c r="B6604" t="s">
        <v>39443</v>
      </c>
      <c r="E6604" t="s">
        <v>32095</v>
      </c>
      <c r="G6604" t="s">
        <v>31898</v>
      </c>
      <c r="H6604" t="s">
        <v>31902</v>
      </c>
      <c r="I6604" t="s">
        <v>29</v>
      </c>
      <c r="K6604" t="s">
        <v>31</v>
      </c>
      <c r="L6604" t="s">
        <v>32</v>
      </c>
      <c r="N6604" t="s">
        <v>33123</v>
      </c>
      <c r="O6604" t="s">
        <v>33126</v>
      </c>
      <c r="P6604" t="s">
        <v>33128</v>
      </c>
      <c r="T6604" t="s">
        <v>38448</v>
      </c>
      <c r="U6604" t="s">
        <v>37796</v>
      </c>
      <c r="W6604" t="s">
        <v>2630</v>
      </c>
      <c r="X6604" t="s">
        <v>4941</v>
      </c>
      <c r="Y6604" t="s">
        <v>37286</v>
      </c>
      <c r="AC6604" s="3" t="s">
        <v>39396</v>
      </c>
      <c r="AF6604" t="s">
        <v>1112</v>
      </c>
      <c r="AG6604" t="s">
        <v>34083</v>
      </c>
      <c r="AJ6604" t="s">
        <v>34467</v>
      </c>
    </row>
    <row r="6605" spans="1:40">
      <c r="A6605" t="s">
        <v>28363</v>
      </c>
      <c r="B6605" t="s">
        <v>39443</v>
      </c>
      <c r="E6605" t="s">
        <v>32095</v>
      </c>
      <c r="G6605" t="s">
        <v>2840</v>
      </c>
      <c r="H6605" t="s">
        <v>31900</v>
      </c>
      <c r="I6605" t="s">
        <v>67</v>
      </c>
      <c r="K6605" t="s">
        <v>31</v>
      </c>
      <c r="L6605" t="s">
        <v>183</v>
      </c>
      <c r="O6605" t="s">
        <v>8817</v>
      </c>
      <c r="P6605" t="s">
        <v>9100</v>
      </c>
      <c r="T6605" t="s">
        <v>38146</v>
      </c>
      <c r="U6605" t="s">
        <v>37568</v>
      </c>
      <c r="V6605" t="s">
        <v>38839</v>
      </c>
      <c r="W6605" t="s">
        <v>60</v>
      </c>
      <c r="X6605" t="s">
        <v>4941</v>
      </c>
      <c r="Y6605" t="s">
        <v>37114</v>
      </c>
      <c r="AC6605" s="3" t="s">
        <v>62</v>
      </c>
      <c r="AF6605" t="s">
        <v>1112</v>
      </c>
      <c r="AG6605" t="s">
        <v>34083</v>
      </c>
      <c r="AJ6605" t="s">
        <v>34662</v>
      </c>
    </row>
    <row r="6606" spans="1:40">
      <c r="A6606" t="s">
        <v>30260</v>
      </c>
      <c r="B6606" t="s">
        <v>39443</v>
      </c>
      <c r="E6606" t="s">
        <v>32095</v>
      </c>
      <c r="G6606" t="s">
        <v>31898</v>
      </c>
      <c r="H6606" t="s">
        <v>31902</v>
      </c>
      <c r="I6606" t="s">
        <v>324</v>
      </c>
      <c r="K6606" t="s">
        <v>31</v>
      </c>
      <c r="L6606" t="s">
        <v>183</v>
      </c>
      <c r="N6606" t="s">
        <v>2327</v>
      </c>
      <c r="O6606" t="s">
        <v>2328</v>
      </c>
      <c r="P6606" t="s">
        <v>33413</v>
      </c>
      <c r="T6606" t="s">
        <v>38555</v>
      </c>
      <c r="U6606" t="s">
        <v>37568</v>
      </c>
      <c r="V6606" t="s">
        <v>38981</v>
      </c>
      <c r="W6606" t="s">
        <v>780</v>
      </c>
      <c r="X6606" t="s">
        <v>4941</v>
      </c>
      <c r="Y6606" t="s">
        <v>37402</v>
      </c>
      <c r="AC6606" s="3" t="s">
        <v>39396</v>
      </c>
      <c r="AF6606" t="s">
        <v>1112</v>
      </c>
      <c r="AG6606" t="s">
        <v>34256</v>
      </c>
      <c r="AH6606" t="s">
        <v>2849</v>
      </c>
      <c r="AI6606" t="s">
        <v>2849</v>
      </c>
    </row>
    <row r="6607" spans="1:40">
      <c r="A6607" t="s">
        <v>30304</v>
      </c>
      <c r="B6607" t="s">
        <v>39443</v>
      </c>
      <c r="E6607" t="s">
        <v>32095</v>
      </c>
      <c r="G6607" t="s">
        <v>31898</v>
      </c>
      <c r="H6607" t="s">
        <v>32038</v>
      </c>
      <c r="I6607" t="s">
        <v>791</v>
      </c>
      <c r="K6607" t="s">
        <v>31</v>
      </c>
      <c r="L6607" t="s">
        <v>32</v>
      </c>
      <c r="N6607" t="s">
        <v>260</v>
      </c>
      <c r="O6607" t="s">
        <v>268</v>
      </c>
      <c r="P6607" t="s">
        <v>33434</v>
      </c>
      <c r="T6607" t="s">
        <v>38586</v>
      </c>
      <c r="U6607" t="s">
        <v>37877</v>
      </c>
      <c r="V6607" t="s">
        <v>38987</v>
      </c>
      <c r="W6607" t="s">
        <v>1986</v>
      </c>
      <c r="X6607" t="s">
        <v>4941</v>
      </c>
      <c r="Y6607" t="s">
        <v>37411</v>
      </c>
      <c r="AC6607" s="3" t="s">
        <v>39211</v>
      </c>
      <c r="AE6607" t="s">
        <v>34068</v>
      </c>
      <c r="AF6607" t="s">
        <v>1112</v>
      </c>
      <c r="AG6607" t="s">
        <v>34267</v>
      </c>
      <c r="AH6607" t="s">
        <v>34268</v>
      </c>
      <c r="AI6607" t="s">
        <v>34269</v>
      </c>
      <c r="AJ6607" t="s">
        <v>34395</v>
      </c>
      <c r="AM6607" t="s">
        <v>268</v>
      </c>
      <c r="AN6607" t="s">
        <v>4755</v>
      </c>
    </row>
    <row r="6608" spans="1:40">
      <c r="A6608" t="s">
        <v>29008</v>
      </c>
      <c r="B6608" t="s">
        <v>39443</v>
      </c>
      <c r="E6608" t="s">
        <v>32095</v>
      </c>
      <c r="G6608" t="s">
        <v>31898</v>
      </c>
      <c r="H6608" t="s">
        <v>31902</v>
      </c>
      <c r="I6608" t="s">
        <v>29</v>
      </c>
      <c r="K6608" t="s">
        <v>31</v>
      </c>
      <c r="L6608" t="s">
        <v>183</v>
      </c>
      <c r="M6608" t="s">
        <v>184</v>
      </c>
      <c r="N6608" t="s">
        <v>185</v>
      </c>
      <c r="O6608" t="s">
        <v>32781</v>
      </c>
      <c r="P6608" t="s">
        <v>25262</v>
      </c>
      <c r="T6608" t="s">
        <v>38263</v>
      </c>
      <c r="U6608" t="s">
        <v>37647</v>
      </c>
      <c r="W6608" t="s">
        <v>407</v>
      </c>
      <c r="X6608" t="s">
        <v>4941</v>
      </c>
      <c r="Y6608" t="s">
        <v>37083</v>
      </c>
      <c r="AC6608" s="3" t="s">
        <v>39396</v>
      </c>
      <c r="AF6608" t="s">
        <v>1112</v>
      </c>
      <c r="AG6608" t="s">
        <v>34083</v>
      </c>
      <c r="AJ6608" t="s">
        <v>34993</v>
      </c>
      <c r="AK6608" t="s">
        <v>36859</v>
      </c>
      <c r="AM6608" t="s">
        <v>1959</v>
      </c>
      <c r="AN6608" t="s">
        <v>25382</v>
      </c>
    </row>
    <row r="6609" spans="1:40">
      <c r="A6609" t="s">
        <v>29334</v>
      </c>
      <c r="B6609" t="s">
        <v>39443</v>
      </c>
      <c r="E6609" t="s">
        <v>32095</v>
      </c>
      <c r="G6609" t="s">
        <v>31898</v>
      </c>
      <c r="H6609" t="s">
        <v>31902</v>
      </c>
      <c r="I6609" t="s">
        <v>29</v>
      </c>
      <c r="K6609" t="s">
        <v>31</v>
      </c>
      <c r="L6609" t="s">
        <v>183</v>
      </c>
      <c r="M6609" t="s">
        <v>184</v>
      </c>
      <c r="N6609" t="s">
        <v>185</v>
      </c>
      <c r="O6609" t="s">
        <v>186</v>
      </c>
      <c r="P6609" t="s">
        <v>21279</v>
      </c>
      <c r="T6609" t="s">
        <v>38333</v>
      </c>
      <c r="U6609" t="s">
        <v>37647</v>
      </c>
      <c r="W6609" t="s">
        <v>407</v>
      </c>
      <c r="X6609" t="s">
        <v>4941</v>
      </c>
      <c r="Y6609" t="s">
        <v>37083</v>
      </c>
      <c r="AC6609" s="3" t="s">
        <v>39396</v>
      </c>
      <c r="AF6609" t="s">
        <v>1112</v>
      </c>
      <c r="AG6609" t="s">
        <v>34083</v>
      </c>
      <c r="AJ6609" t="s">
        <v>35213</v>
      </c>
    </row>
    <row r="6610" spans="1:40">
      <c r="A6610" t="s">
        <v>28381</v>
      </c>
      <c r="B6610" t="s">
        <v>39443</v>
      </c>
      <c r="E6610" t="s">
        <v>32095</v>
      </c>
      <c r="G6610" t="s">
        <v>31898</v>
      </c>
      <c r="H6610" t="s">
        <v>31902</v>
      </c>
      <c r="I6610" t="s">
        <v>32129</v>
      </c>
      <c r="K6610" t="s">
        <v>31</v>
      </c>
      <c r="L6610" t="s">
        <v>32</v>
      </c>
      <c r="N6610" t="s">
        <v>34</v>
      </c>
      <c r="O6610" t="s">
        <v>53</v>
      </c>
      <c r="P6610" t="s">
        <v>32440</v>
      </c>
      <c r="T6610" t="s">
        <v>38154</v>
      </c>
      <c r="U6610" t="s">
        <v>37575</v>
      </c>
      <c r="V6610" t="s">
        <v>38853</v>
      </c>
      <c r="W6610" t="s">
        <v>407</v>
      </c>
      <c r="X6610" t="s">
        <v>4941</v>
      </c>
      <c r="Y6610" t="s">
        <v>37115</v>
      </c>
      <c r="AC6610" s="3" t="s">
        <v>39396</v>
      </c>
      <c r="AF6610" t="s">
        <v>1112</v>
      </c>
      <c r="AG6610" t="s">
        <v>34083</v>
      </c>
      <c r="AJ6610" t="s">
        <v>34395</v>
      </c>
    </row>
    <row r="6611" spans="1:40">
      <c r="A6611" t="s">
        <v>29325</v>
      </c>
      <c r="B6611" t="s">
        <v>39443</v>
      </c>
      <c r="E6611" t="s">
        <v>32095</v>
      </c>
      <c r="G6611" t="s">
        <v>31898</v>
      </c>
      <c r="H6611" t="s">
        <v>31902</v>
      </c>
      <c r="I6611" t="s">
        <v>208</v>
      </c>
      <c r="K6611" t="s">
        <v>31</v>
      </c>
      <c r="L6611" t="s">
        <v>183</v>
      </c>
      <c r="N6611" t="s">
        <v>185</v>
      </c>
      <c r="O6611" t="s">
        <v>186</v>
      </c>
      <c r="P6611" t="s">
        <v>32969</v>
      </c>
      <c r="T6611" t="s">
        <v>2769</v>
      </c>
      <c r="U6611" t="s">
        <v>2769</v>
      </c>
      <c r="V6611" t="s">
        <v>38848</v>
      </c>
      <c r="W6611" t="s">
        <v>42</v>
      </c>
      <c r="X6611" t="s">
        <v>4941</v>
      </c>
      <c r="Y6611" t="s">
        <v>37106</v>
      </c>
      <c r="Z6611" t="s">
        <v>3645</v>
      </c>
      <c r="AC6611" s="3" t="s">
        <v>39396</v>
      </c>
      <c r="AF6611" t="s">
        <v>1112</v>
      </c>
      <c r="AG6611" t="s">
        <v>19507</v>
      </c>
      <c r="AH6611" t="s">
        <v>34165</v>
      </c>
      <c r="AI6611" t="s">
        <v>34166</v>
      </c>
      <c r="AM6611" t="s">
        <v>1959</v>
      </c>
      <c r="AN6611" t="s">
        <v>32969</v>
      </c>
    </row>
    <row r="6612" spans="1:40">
      <c r="A6612" t="s">
        <v>28601</v>
      </c>
      <c r="B6612" t="s">
        <v>39443</v>
      </c>
      <c r="E6612" t="s">
        <v>32095</v>
      </c>
      <c r="G6612" t="s">
        <v>31898</v>
      </c>
      <c r="H6612" t="s">
        <v>31902</v>
      </c>
      <c r="I6612" t="s">
        <v>411</v>
      </c>
      <c r="K6612" t="s">
        <v>31</v>
      </c>
      <c r="L6612" t="s">
        <v>32</v>
      </c>
      <c r="N6612" t="s">
        <v>2176</v>
      </c>
      <c r="O6612" t="s">
        <v>2177</v>
      </c>
      <c r="P6612" t="s">
        <v>21942</v>
      </c>
      <c r="T6612" t="s">
        <v>38199</v>
      </c>
      <c r="W6612" t="s">
        <v>39517</v>
      </c>
      <c r="X6612" t="s">
        <v>11680</v>
      </c>
      <c r="Y6612" t="s">
        <v>37180</v>
      </c>
      <c r="AC6612" s="3" t="s">
        <v>39396</v>
      </c>
      <c r="AF6612" t="s">
        <v>1112</v>
      </c>
      <c r="AG6612" t="s">
        <v>34083</v>
      </c>
    </row>
    <row r="6613" spans="1:40">
      <c r="A6613" t="s">
        <v>28131</v>
      </c>
      <c r="B6613" t="s">
        <v>39443</v>
      </c>
      <c r="E6613" t="s">
        <v>32095</v>
      </c>
      <c r="G6613" t="s">
        <v>31898</v>
      </c>
      <c r="H6613" t="s">
        <v>31902</v>
      </c>
      <c r="I6613" t="s">
        <v>324</v>
      </c>
      <c r="K6613" t="s">
        <v>31</v>
      </c>
      <c r="L6613" t="s">
        <v>183</v>
      </c>
      <c r="O6613" t="s">
        <v>10483</v>
      </c>
      <c r="P6613" t="s">
        <v>32273</v>
      </c>
      <c r="T6613" t="s">
        <v>38098</v>
      </c>
      <c r="U6613" t="s">
        <v>37533</v>
      </c>
      <c r="V6613" t="s">
        <v>38866</v>
      </c>
      <c r="W6613" t="s">
        <v>108</v>
      </c>
      <c r="X6613" t="s">
        <v>4941</v>
      </c>
      <c r="Y6613" t="s">
        <v>37144</v>
      </c>
      <c r="AC6613" s="3" t="s">
        <v>39396</v>
      </c>
      <c r="AF6613" t="s">
        <v>1112</v>
      </c>
      <c r="AG6613" t="s">
        <v>34083</v>
      </c>
      <c r="AJ6613" t="s">
        <v>34504</v>
      </c>
    </row>
    <row r="6614" spans="1:40">
      <c r="A6614" t="s">
        <v>28197</v>
      </c>
      <c r="B6614" t="s">
        <v>39443</v>
      </c>
      <c r="E6614" t="s">
        <v>32095</v>
      </c>
      <c r="G6614" t="s">
        <v>31898</v>
      </c>
      <c r="H6614" t="s">
        <v>31902</v>
      </c>
      <c r="I6614" t="s">
        <v>2444</v>
      </c>
      <c r="K6614" t="s">
        <v>31</v>
      </c>
      <c r="L6614" t="s">
        <v>32</v>
      </c>
      <c r="N6614" t="s">
        <v>1399</v>
      </c>
      <c r="O6614" t="s">
        <v>32315</v>
      </c>
      <c r="P6614" t="s">
        <v>18955</v>
      </c>
      <c r="T6614" t="s">
        <v>38098</v>
      </c>
      <c r="U6614" t="s">
        <v>37533</v>
      </c>
      <c r="V6614" t="s">
        <v>38866</v>
      </c>
      <c r="W6614" t="s">
        <v>108</v>
      </c>
      <c r="X6614" t="s">
        <v>4941</v>
      </c>
      <c r="Y6614" t="s">
        <v>37144</v>
      </c>
      <c r="AC6614" s="3" t="s">
        <v>39396</v>
      </c>
      <c r="AF6614" t="s">
        <v>1112</v>
      </c>
      <c r="AG6614" t="s">
        <v>34083</v>
      </c>
      <c r="AJ6614" t="s">
        <v>34556</v>
      </c>
    </row>
    <row r="6615" spans="1:40">
      <c r="A6615" t="s">
        <v>28691</v>
      </c>
      <c r="B6615" t="s">
        <v>39443</v>
      </c>
      <c r="E6615" t="s">
        <v>32095</v>
      </c>
      <c r="G6615" t="s">
        <v>31898</v>
      </c>
      <c r="H6615" t="s">
        <v>31902</v>
      </c>
      <c r="I6615" t="s">
        <v>324</v>
      </c>
      <c r="K6615" t="s">
        <v>31</v>
      </c>
      <c r="L6615" t="s">
        <v>32</v>
      </c>
      <c r="N6615" t="s">
        <v>1399</v>
      </c>
      <c r="O6615" t="s">
        <v>32632</v>
      </c>
      <c r="P6615" t="s">
        <v>8561</v>
      </c>
      <c r="T6615" t="s">
        <v>38098</v>
      </c>
      <c r="U6615" t="s">
        <v>37533</v>
      </c>
      <c r="V6615" t="s">
        <v>38866</v>
      </c>
      <c r="W6615" t="s">
        <v>108</v>
      </c>
      <c r="X6615" t="s">
        <v>4941</v>
      </c>
      <c r="Y6615" t="s">
        <v>37144</v>
      </c>
      <c r="AC6615" s="3" t="s">
        <v>39396</v>
      </c>
      <c r="AF6615" t="s">
        <v>1112</v>
      </c>
      <c r="AG6615" t="s">
        <v>34083</v>
      </c>
      <c r="AJ6615" t="s">
        <v>34804</v>
      </c>
      <c r="AM6615" t="s">
        <v>32246</v>
      </c>
    </row>
    <row r="6616" spans="1:40">
      <c r="A6616" t="s">
        <v>1316</v>
      </c>
      <c r="B6616" t="s">
        <v>39443</v>
      </c>
      <c r="E6616" t="s">
        <v>32095</v>
      </c>
      <c r="G6616" t="s">
        <v>31898</v>
      </c>
      <c r="H6616" t="s">
        <v>31902</v>
      </c>
      <c r="I6616" t="s">
        <v>324</v>
      </c>
      <c r="K6616" t="s">
        <v>31</v>
      </c>
      <c r="L6616" t="s">
        <v>183</v>
      </c>
      <c r="O6616" t="s">
        <v>33617</v>
      </c>
      <c r="P6616" t="s">
        <v>33618</v>
      </c>
      <c r="T6616" t="s">
        <v>38098</v>
      </c>
      <c r="U6616" t="s">
        <v>37533</v>
      </c>
      <c r="V6616" t="s">
        <v>38866</v>
      </c>
      <c r="W6616" t="s">
        <v>108</v>
      </c>
      <c r="X6616" t="s">
        <v>4941</v>
      </c>
      <c r="Y6616" t="s">
        <v>37144</v>
      </c>
      <c r="AC6616" s="3" t="s">
        <v>39396</v>
      </c>
      <c r="AF6616" t="s">
        <v>1112</v>
      </c>
      <c r="AG6616" t="s">
        <v>34083</v>
      </c>
      <c r="AJ6616" t="s">
        <v>36103</v>
      </c>
      <c r="AK6616" t="s">
        <v>36933</v>
      </c>
    </row>
    <row r="6617" spans="1:40">
      <c r="A6617" t="s">
        <v>31119</v>
      </c>
      <c r="B6617" t="s">
        <v>39443</v>
      </c>
      <c r="E6617" t="s">
        <v>32095</v>
      </c>
      <c r="G6617" t="s">
        <v>31898</v>
      </c>
      <c r="H6617" t="s">
        <v>31902</v>
      </c>
      <c r="I6617" t="s">
        <v>1125</v>
      </c>
      <c r="K6617" t="s">
        <v>31</v>
      </c>
      <c r="L6617" t="s">
        <v>32</v>
      </c>
      <c r="N6617" t="s">
        <v>1574</v>
      </c>
      <c r="O6617" t="s">
        <v>33769</v>
      </c>
      <c r="P6617" t="s">
        <v>6803</v>
      </c>
      <c r="T6617" t="s">
        <v>38098</v>
      </c>
      <c r="U6617" t="s">
        <v>37533</v>
      </c>
      <c r="V6617" t="s">
        <v>38866</v>
      </c>
      <c r="W6617" t="s">
        <v>108</v>
      </c>
      <c r="X6617" t="s">
        <v>4941</v>
      </c>
      <c r="Y6617" t="s">
        <v>37144</v>
      </c>
      <c r="AC6617" s="3" t="s">
        <v>39396</v>
      </c>
      <c r="AF6617" t="s">
        <v>1112</v>
      </c>
      <c r="AG6617" t="s">
        <v>34083</v>
      </c>
      <c r="AJ6617" t="s">
        <v>36257</v>
      </c>
    </row>
    <row r="6618" spans="1:40">
      <c r="A6618" t="s">
        <v>31158</v>
      </c>
      <c r="B6618" t="s">
        <v>39443</v>
      </c>
      <c r="E6618" t="s">
        <v>32095</v>
      </c>
      <c r="G6618" t="s">
        <v>31898</v>
      </c>
      <c r="H6618" t="s">
        <v>31902</v>
      </c>
      <c r="I6618" t="s">
        <v>411</v>
      </c>
      <c r="O6618" t="s">
        <v>2721</v>
      </c>
      <c r="P6618" t="s">
        <v>33792</v>
      </c>
      <c r="T6618" t="s">
        <v>38098</v>
      </c>
      <c r="U6618" t="s">
        <v>37533</v>
      </c>
      <c r="V6618" t="s">
        <v>38866</v>
      </c>
      <c r="W6618" t="s">
        <v>108</v>
      </c>
      <c r="X6618" t="s">
        <v>4941</v>
      </c>
      <c r="Y6618" t="s">
        <v>37144</v>
      </c>
      <c r="AC6618" s="3" t="s">
        <v>39396</v>
      </c>
      <c r="AF6618" t="s">
        <v>1112</v>
      </c>
      <c r="AG6618" t="s">
        <v>34083</v>
      </c>
      <c r="AJ6618" t="s">
        <v>34467</v>
      </c>
    </row>
    <row r="6619" spans="1:40">
      <c r="A6619" t="s">
        <v>28665</v>
      </c>
      <c r="B6619" t="s">
        <v>39443</v>
      </c>
      <c r="E6619" t="s">
        <v>32095</v>
      </c>
      <c r="G6619" t="s">
        <v>31898</v>
      </c>
      <c r="H6619" t="s">
        <v>31902</v>
      </c>
      <c r="I6619" t="s">
        <v>32118</v>
      </c>
      <c r="K6619" t="s">
        <v>31</v>
      </c>
      <c r="L6619" t="s">
        <v>32</v>
      </c>
      <c r="N6619" t="s">
        <v>1399</v>
      </c>
      <c r="O6619" t="s">
        <v>32623</v>
      </c>
      <c r="P6619" t="s">
        <v>2766</v>
      </c>
      <c r="T6619" t="s">
        <v>38210</v>
      </c>
      <c r="U6619" t="s">
        <v>37533</v>
      </c>
      <c r="V6619" t="s">
        <v>38866</v>
      </c>
      <c r="W6619" t="s">
        <v>108</v>
      </c>
      <c r="X6619" t="s">
        <v>4941</v>
      </c>
      <c r="Y6619" t="s">
        <v>37144</v>
      </c>
      <c r="AC6619" s="3" t="s">
        <v>39396</v>
      </c>
      <c r="AF6619" t="s">
        <v>1112</v>
      </c>
      <c r="AG6619" t="s">
        <v>34083</v>
      </c>
      <c r="AJ6619" t="s">
        <v>34467</v>
      </c>
    </row>
    <row r="6620" spans="1:40">
      <c r="A6620" t="s">
        <v>28700</v>
      </c>
      <c r="B6620" t="s">
        <v>39443</v>
      </c>
      <c r="E6620" t="s">
        <v>32095</v>
      </c>
      <c r="G6620" t="s">
        <v>31898</v>
      </c>
      <c r="H6620" t="s">
        <v>31902</v>
      </c>
      <c r="I6620" t="s">
        <v>363</v>
      </c>
      <c r="K6620" t="s">
        <v>31</v>
      </c>
      <c r="L6620" t="s">
        <v>32</v>
      </c>
      <c r="N6620" t="s">
        <v>10781</v>
      </c>
      <c r="O6620" t="s">
        <v>1284</v>
      </c>
      <c r="P6620" t="s">
        <v>1005</v>
      </c>
      <c r="T6620" t="s">
        <v>38215</v>
      </c>
      <c r="U6620" t="s">
        <v>37533</v>
      </c>
      <c r="V6620" t="s">
        <v>38866</v>
      </c>
      <c r="W6620" t="s">
        <v>108</v>
      </c>
      <c r="X6620" t="s">
        <v>4941</v>
      </c>
      <c r="Y6620" t="s">
        <v>37144</v>
      </c>
      <c r="AC6620" s="3" t="s">
        <v>39396</v>
      </c>
      <c r="AF6620" t="s">
        <v>1112</v>
      </c>
      <c r="AG6620" t="s">
        <v>34083</v>
      </c>
    </row>
    <row r="6621" spans="1:40">
      <c r="A6621" t="s">
        <v>28096</v>
      </c>
      <c r="B6621" t="s">
        <v>39443</v>
      </c>
      <c r="E6621" t="s">
        <v>32095</v>
      </c>
      <c r="G6621" t="s">
        <v>39471</v>
      </c>
      <c r="H6621" t="s">
        <v>31900</v>
      </c>
      <c r="I6621" t="s">
        <v>324</v>
      </c>
      <c r="K6621" t="s">
        <v>31</v>
      </c>
      <c r="L6621" t="s">
        <v>32</v>
      </c>
      <c r="N6621" t="s">
        <v>2153</v>
      </c>
      <c r="O6621" t="s">
        <v>32256</v>
      </c>
      <c r="P6621" t="s">
        <v>2155</v>
      </c>
      <c r="T6621" t="s">
        <v>38084</v>
      </c>
      <c r="U6621" t="s">
        <v>37518</v>
      </c>
      <c r="V6621" t="s">
        <v>38851</v>
      </c>
      <c r="W6621" t="s">
        <v>695</v>
      </c>
      <c r="X6621" t="s">
        <v>4941</v>
      </c>
      <c r="Y6621" t="s">
        <v>37110</v>
      </c>
      <c r="AC6621" s="3" t="s">
        <v>2771</v>
      </c>
      <c r="AF6621" t="s">
        <v>1112</v>
      </c>
      <c r="AG6621" t="s">
        <v>34096</v>
      </c>
      <c r="AH6621" t="s">
        <v>34097</v>
      </c>
      <c r="AI6621" t="s">
        <v>34098</v>
      </c>
      <c r="AJ6621" t="s">
        <v>34478</v>
      </c>
      <c r="AM6621" t="s">
        <v>654</v>
      </c>
      <c r="AN6621" t="s">
        <v>2155</v>
      </c>
    </row>
    <row r="6622" spans="1:40">
      <c r="A6622" t="s">
        <v>31366</v>
      </c>
      <c r="B6622" t="s">
        <v>39443</v>
      </c>
      <c r="E6622" t="s">
        <v>32095</v>
      </c>
      <c r="G6622" t="s">
        <v>16023</v>
      </c>
      <c r="H6622" t="s">
        <v>31900</v>
      </c>
      <c r="I6622" t="s">
        <v>324</v>
      </c>
      <c r="K6622" t="s">
        <v>31</v>
      </c>
      <c r="L6622" t="s">
        <v>183</v>
      </c>
      <c r="N6622" t="s">
        <v>2327</v>
      </c>
      <c r="T6622" t="s">
        <v>38799</v>
      </c>
      <c r="U6622" t="s">
        <v>38034</v>
      </c>
      <c r="V6622" t="s">
        <v>39024</v>
      </c>
      <c r="W6622" t="s">
        <v>872</v>
      </c>
      <c r="X6622" t="s">
        <v>4941</v>
      </c>
      <c r="Y6622" t="s">
        <v>37475</v>
      </c>
      <c r="AC6622" s="3" t="s">
        <v>16027</v>
      </c>
      <c r="AF6622" t="s">
        <v>1112</v>
      </c>
      <c r="AG6622" t="s">
        <v>34083</v>
      </c>
      <c r="AJ6622" t="s">
        <v>36424</v>
      </c>
    </row>
    <row r="6623" spans="1:40">
      <c r="A6623" t="s">
        <v>30363</v>
      </c>
      <c r="B6623" t="s">
        <v>39443</v>
      </c>
      <c r="E6623" t="s">
        <v>32095</v>
      </c>
      <c r="G6623" t="s">
        <v>175</v>
      </c>
      <c r="H6623" t="s">
        <v>32003</v>
      </c>
      <c r="I6623" t="s">
        <v>363</v>
      </c>
      <c r="K6623" t="s">
        <v>31</v>
      </c>
      <c r="L6623" t="s">
        <v>32</v>
      </c>
      <c r="N6623" t="s">
        <v>260</v>
      </c>
      <c r="O6623" t="s">
        <v>268</v>
      </c>
      <c r="P6623" t="s">
        <v>269</v>
      </c>
      <c r="T6623" t="s">
        <v>38614</v>
      </c>
      <c r="U6623" t="s">
        <v>8759</v>
      </c>
      <c r="V6623" t="s">
        <v>38848</v>
      </c>
      <c r="W6623" t="s">
        <v>42</v>
      </c>
      <c r="X6623" t="s">
        <v>4941</v>
      </c>
      <c r="Y6623" t="s">
        <v>37106</v>
      </c>
      <c r="AB6623" t="s">
        <v>33959</v>
      </c>
      <c r="AC6623" s="3" t="s">
        <v>34016</v>
      </c>
      <c r="AF6623" t="s">
        <v>1112</v>
      </c>
      <c r="AG6623" t="s">
        <v>34083</v>
      </c>
      <c r="AJ6623" t="s">
        <v>35809</v>
      </c>
    </row>
    <row r="6624" spans="1:40">
      <c r="A6624" t="s">
        <v>30118</v>
      </c>
      <c r="B6624" t="s">
        <v>39443</v>
      </c>
      <c r="E6624" t="s">
        <v>32095</v>
      </c>
      <c r="G6624" t="s">
        <v>13279</v>
      </c>
      <c r="H6624" t="s">
        <v>31901</v>
      </c>
      <c r="I6624" t="s">
        <v>29</v>
      </c>
      <c r="K6624" t="s">
        <v>31</v>
      </c>
      <c r="L6624" t="s">
        <v>32</v>
      </c>
      <c r="N6624" t="s">
        <v>34</v>
      </c>
      <c r="O6624" t="s">
        <v>10896</v>
      </c>
      <c r="P6624" t="s">
        <v>33337</v>
      </c>
      <c r="Q6624" t="s">
        <v>33338</v>
      </c>
      <c r="T6624" t="s">
        <v>37826</v>
      </c>
      <c r="U6624" t="s">
        <v>37826</v>
      </c>
      <c r="V6624" t="s">
        <v>38973</v>
      </c>
      <c r="W6624" t="s">
        <v>39547</v>
      </c>
      <c r="X6624" t="s">
        <v>2587</v>
      </c>
      <c r="Y6624" t="s">
        <v>37386</v>
      </c>
      <c r="AB6624" t="s">
        <v>33897</v>
      </c>
      <c r="AC6624" s="3" t="s">
        <v>13285</v>
      </c>
      <c r="AF6624" t="s">
        <v>1112</v>
      </c>
      <c r="AG6624" t="s">
        <v>34083</v>
      </c>
      <c r="AJ6624" t="s">
        <v>34396</v>
      </c>
    </row>
    <row r="6625" spans="1:36">
      <c r="A6625" t="s">
        <v>28583</v>
      </c>
      <c r="B6625" t="s">
        <v>39443</v>
      </c>
      <c r="E6625" t="s">
        <v>32095</v>
      </c>
      <c r="G6625" t="s">
        <v>136</v>
      </c>
      <c r="H6625" t="s">
        <v>31901</v>
      </c>
      <c r="I6625" t="s">
        <v>208</v>
      </c>
      <c r="K6625" t="s">
        <v>31</v>
      </c>
      <c r="L6625" t="s">
        <v>32</v>
      </c>
      <c r="N6625" t="s">
        <v>2176</v>
      </c>
      <c r="O6625" t="s">
        <v>2177</v>
      </c>
      <c r="P6625" t="s">
        <v>13537</v>
      </c>
      <c r="T6625" t="s">
        <v>9624</v>
      </c>
      <c r="V6625" t="s">
        <v>38890</v>
      </c>
      <c r="W6625" t="s">
        <v>143</v>
      </c>
      <c r="X6625" t="s">
        <v>3434</v>
      </c>
      <c r="Y6625" t="s">
        <v>37213</v>
      </c>
      <c r="AC6625" s="3" t="s">
        <v>39397</v>
      </c>
      <c r="AF6625" t="s">
        <v>1112</v>
      </c>
      <c r="AG6625" t="s">
        <v>34083</v>
      </c>
    </row>
    <row r="6626" spans="1:36">
      <c r="A6626" t="s">
        <v>28728</v>
      </c>
      <c r="B6626" t="s">
        <v>39443</v>
      </c>
      <c r="E6626" t="s">
        <v>32095</v>
      </c>
      <c r="G6626" t="s">
        <v>11413</v>
      </c>
      <c r="H6626" t="s">
        <v>31900</v>
      </c>
      <c r="I6626" t="s">
        <v>2072</v>
      </c>
      <c r="K6626" t="s">
        <v>31</v>
      </c>
      <c r="L6626" t="s">
        <v>32</v>
      </c>
      <c r="N6626" t="s">
        <v>32475</v>
      </c>
      <c r="O6626" t="s">
        <v>32643</v>
      </c>
      <c r="P6626" t="s">
        <v>9220</v>
      </c>
      <c r="T6626" t="s">
        <v>38218</v>
      </c>
      <c r="U6626" t="s">
        <v>11417</v>
      </c>
      <c r="W6626" t="s">
        <v>39551</v>
      </c>
      <c r="X6626" t="s">
        <v>298</v>
      </c>
      <c r="Y6626" t="s">
        <v>37161</v>
      </c>
      <c r="AC6626" s="3" t="s">
        <v>11418</v>
      </c>
      <c r="AF6626" t="s">
        <v>1112</v>
      </c>
      <c r="AG6626" t="s">
        <v>34083</v>
      </c>
      <c r="AJ6626" t="s">
        <v>34822</v>
      </c>
    </row>
    <row r="6627" spans="1:36">
      <c r="A6627" t="s">
        <v>28449</v>
      </c>
      <c r="B6627" t="s">
        <v>39443</v>
      </c>
      <c r="E6627" t="s">
        <v>32095</v>
      </c>
      <c r="G6627" t="s">
        <v>11413</v>
      </c>
      <c r="H6627" t="s">
        <v>31900</v>
      </c>
      <c r="I6627" t="s">
        <v>791</v>
      </c>
      <c r="K6627" t="s">
        <v>31</v>
      </c>
      <c r="L6627" t="s">
        <v>32</v>
      </c>
      <c r="N6627" t="s">
        <v>32475</v>
      </c>
      <c r="O6627" t="s">
        <v>11482</v>
      </c>
      <c r="P6627" t="s">
        <v>25251</v>
      </c>
      <c r="T6627" t="s">
        <v>38161</v>
      </c>
      <c r="U6627" t="s">
        <v>11417</v>
      </c>
      <c r="W6627" t="s">
        <v>39551</v>
      </c>
      <c r="X6627" t="s">
        <v>298</v>
      </c>
      <c r="Y6627" t="s">
        <v>37161</v>
      </c>
      <c r="AC6627" s="3" t="s">
        <v>11418</v>
      </c>
      <c r="AF6627" t="s">
        <v>1112</v>
      </c>
      <c r="AG6627" t="s">
        <v>34083</v>
      </c>
      <c r="AJ6627" t="s">
        <v>34395</v>
      </c>
    </row>
    <row r="6628" spans="1:36">
      <c r="A6628" t="s">
        <v>28450</v>
      </c>
      <c r="B6628" t="s">
        <v>39443</v>
      </c>
      <c r="E6628" t="s">
        <v>32095</v>
      </c>
      <c r="G6628" t="s">
        <v>11413</v>
      </c>
      <c r="H6628" t="s">
        <v>31900</v>
      </c>
      <c r="I6628" t="s">
        <v>32134</v>
      </c>
      <c r="K6628" t="s">
        <v>31</v>
      </c>
      <c r="L6628" t="s">
        <v>32</v>
      </c>
      <c r="N6628" t="s">
        <v>32475</v>
      </c>
      <c r="O6628" t="s">
        <v>11482</v>
      </c>
      <c r="P6628" t="s">
        <v>32478</v>
      </c>
      <c r="T6628" t="s">
        <v>38161</v>
      </c>
      <c r="U6628" t="s">
        <v>11417</v>
      </c>
      <c r="W6628" t="s">
        <v>39551</v>
      </c>
      <c r="X6628" t="s">
        <v>298</v>
      </c>
      <c r="Y6628" t="s">
        <v>37161</v>
      </c>
      <c r="AC6628" s="3" t="s">
        <v>11418</v>
      </c>
      <c r="AF6628" t="s">
        <v>1112</v>
      </c>
      <c r="AG6628" t="s">
        <v>34083</v>
      </c>
      <c r="AJ6628" t="s">
        <v>34557</v>
      </c>
    </row>
    <row r="6629" spans="1:36">
      <c r="A6629" t="s">
        <v>28451</v>
      </c>
      <c r="B6629" t="s">
        <v>39443</v>
      </c>
      <c r="E6629" t="s">
        <v>32095</v>
      </c>
      <c r="G6629" t="s">
        <v>11413</v>
      </c>
      <c r="H6629" t="s">
        <v>31900</v>
      </c>
      <c r="I6629" t="s">
        <v>10229</v>
      </c>
      <c r="K6629" t="s">
        <v>31</v>
      </c>
      <c r="L6629" t="s">
        <v>32</v>
      </c>
      <c r="N6629" t="s">
        <v>32475</v>
      </c>
      <c r="O6629" t="s">
        <v>11482</v>
      </c>
      <c r="P6629" t="s">
        <v>32479</v>
      </c>
      <c r="T6629" t="s">
        <v>38161</v>
      </c>
      <c r="U6629" t="s">
        <v>11417</v>
      </c>
      <c r="W6629" t="s">
        <v>39551</v>
      </c>
      <c r="X6629" t="s">
        <v>298</v>
      </c>
      <c r="Y6629" t="s">
        <v>37161</v>
      </c>
      <c r="AC6629" s="3" t="s">
        <v>11418</v>
      </c>
      <c r="AF6629" t="s">
        <v>1112</v>
      </c>
      <c r="AG6629" t="s">
        <v>34083</v>
      </c>
      <c r="AJ6629" t="s">
        <v>34395</v>
      </c>
    </row>
    <row r="6630" spans="1:36">
      <c r="A6630" t="s">
        <v>28198</v>
      </c>
      <c r="B6630" t="s">
        <v>39443</v>
      </c>
      <c r="E6630" t="s">
        <v>32095</v>
      </c>
      <c r="G6630" t="s">
        <v>11413</v>
      </c>
      <c r="H6630" t="s">
        <v>31900</v>
      </c>
      <c r="I6630" t="s">
        <v>820</v>
      </c>
      <c r="K6630" t="s">
        <v>31</v>
      </c>
      <c r="L6630" t="s">
        <v>32</v>
      </c>
      <c r="N6630" t="s">
        <v>32316</v>
      </c>
      <c r="O6630" t="s">
        <v>32317</v>
      </c>
      <c r="P6630" t="s">
        <v>32318</v>
      </c>
      <c r="T6630" t="s">
        <v>38107</v>
      </c>
      <c r="U6630" t="s">
        <v>11417</v>
      </c>
      <c r="W6630" t="s">
        <v>39551</v>
      </c>
      <c r="X6630" t="s">
        <v>298</v>
      </c>
      <c r="Y6630" t="s">
        <v>37161</v>
      </c>
      <c r="AC6630" s="3" t="s">
        <v>11418</v>
      </c>
      <c r="AF6630" t="s">
        <v>1112</v>
      </c>
      <c r="AG6630" t="s">
        <v>34083</v>
      </c>
      <c r="AJ6630" t="s">
        <v>34557</v>
      </c>
    </row>
    <row r="6631" spans="1:36">
      <c r="A6631" t="s">
        <v>28629</v>
      </c>
      <c r="B6631" t="s">
        <v>39443</v>
      </c>
      <c r="E6631" t="s">
        <v>32095</v>
      </c>
      <c r="G6631" t="s">
        <v>11413</v>
      </c>
      <c r="H6631" t="s">
        <v>31900</v>
      </c>
      <c r="I6631" t="s">
        <v>119</v>
      </c>
      <c r="K6631" t="s">
        <v>31</v>
      </c>
      <c r="L6631" t="s">
        <v>32</v>
      </c>
      <c r="N6631" t="s">
        <v>32475</v>
      </c>
      <c r="O6631" t="s">
        <v>32599</v>
      </c>
      <c r="P6631" t="s">
        <v>32600</v>
      </c>
      <c r="T6631" t="s">
        <v>11417</v>
      </c>
      <c r="U6631" t="s">
        <v>11417</v>
      </c>
      <c r="W6631" t="s">
        <v>39551</v>
      </c>
      <c r="X6631" t="s">
        <v>298</v>
      </c>
      <c r="Y6631" t="s">
        <v>37161</v>
      </c>
      <c r="AC6631" s="3" t="s">
        <v>11418</v>
      </c>
      <c r="AF6631" t="s">
        <v>1112</v>
      </c>
      <c r="AG6631" t="s">
        <v>34083</v>
      </c>
      <c r="AJ6631" t="s">
        <v>34769</v>
      </c>
    </row>
    <row r="6632" spans="1:36">
      <c r="A6632" t="s">
        <v>28735</v>
      </c>
      <c r="B6632" t="s">
        <v>39443</v>
      </c>
      <c r="E6632" t="s">
        <v>32095</v>
      </c>
      <c r="G6632" t="s">
        <v>11413</v>
      </c>
      <c r="H6632" t="s">
        <v>31900</v>
      </c>
      <c r="I6632" t="s">
        <v>820</v>
      </c>
      <c r="K6632" t="s">
        <v>31</v>
      </c>
      <c r="L6632" t="s">
        <v>32</v>
      </c>
      <c r="N6632" t="s">
        <v>32648</v>
      </c>
      <c r="O6632" t="s">
        <v>32649</v>
      </c>
      <c r="P6632" t="s">
        <v>32650</v>
      </c>
      <c r="T6632" t="s">
        <v>38107</v>
      </c>
      <c r="U6632" t="s">
        <v>11417</v>
      </c>
      <c r="W6632" t="s">
        <v>39551</v>
      </c>
      <c r="X6632" t="s">
        <v>298</v>
      </c>
      <c r="Y6632" t="s">
        <v>37161</v>
      </c>
      <c r="AC6632" s="3" t="s">
        <v>11418</v>
      </c>
      <c r="AF6632" t="s">
        <v>1112</v>
      </c>
      <c r="AG6632" t="s">
        <v>34083</v>
      </c>
      <c r="AJ6632" t="s">
        <v>34557</v>
      </c>
    </row>
    <row r="6633" spans="1:36">
      <c r="A6633" t="s">
        <v>29514</v>
      </c>
      <c r="B6633" t="s">
        <v>39443</v>
      </c>
      <c r="E6633" t="s">
        <v>32095</v>
      </c>
      <c r="G6633" t="s">
        <v>31898</v>
      </c>
      <c r="H6633" t="s">
        <v>31902</v>
      </c>
      <c r="I6633" t="s">
        <v>29</v>
      </c>
      <c r="K6633" t="s">
        <v>31</v>
      </c>
      <c r="L6633" t="s">
        <v>32</v>
      </c>
      <c r="N6633" t="s">
        <v>2810</v>
      </c>
      <c r="O6633" t="s">
        <v>33032</v>
      </c>
      <c r="P6633" t="s">
        <v>33033</v>
      </c>
      <c r="T6633" t="s">
        <v>12584</v>
      </c>
      <c r="W6633" t="s">
        <v>39517</v>
      </c>
      <c r="X6633" t="s">
        <v>39515</v>
      </c>
      <c r="Y6633" t="s">
        <v>37331</v>
      </c>
      <c r="AC6633" s="3" t="s">
        <v>39396</v>
      </c>
      <c r="AF6633" t="s">
        <v>1112</v>
      </c>
      <c r="AG6633" t="s">
        <v>34083</v>
      </c>
      <c r="AJ6633" t="s">
        <v>34467</v>
      </c>
    </row>
    <row r="6634" spans="1:36">
      <c r="A6634" t="s">
        <v>28614</v>
      </c>
      <c r="B6634" t="s">
        <v>39443</v>
      </c>
      <c r="E6634" t="s">
        <v>32095</v>
      </c>
      <c r="G6634" t="s">
        <v>31898</v>
      </c>
      <c r="H6634" t="s">
        <v>31902</v>
      </c>
      <c r="I6634" t="s">
        <v>208</v>
      </c>
      <c r="K6634" t="s">
        <v>31</v>
      </c>
      <c r="L6634" t="s">
        <v>32</v>
      </c>
      <c r="N6634" t="s">
        <v>2176</v>
      </c>
      <c r="O6634" t="s">
        <v>2177</v>
      </c>
      <c r="P6634" t="s">
        <v>2232</v>
      </c>
      <c r="T6634" t="s">
        <v>38205</v>
      </c>
      <c r="U6634" t="s">
        <v>37603</v>
      </c>
      <c r="W6634" t="s">
        <v>39545</v>
      </c>
      <c r="X6634" t="s">
        <v>1057</v>
      </c>
      <c r="Y6634" t="s">
        <v>37209</v>
      </c>
      <c r="AC6634" s="3" t="s">
        <v>39396</v>
      </c>
      <c r="AF6634" t="s">
        <v>1112</v>
      </c>
      <c r="AG6634" t="s">
        <v>34083</v>
      </c>
    </row>
    <row r="6635" spans="1:36">
      <c r="A6635" t="s">
        <v>28354</v>
      </c>
      <c r="B6635" t="s">
        <v>39443</v>
      </c>
      <c r="E6635" t="s">
        <v>32095</v>
      </c>
      <c r="G6635" t="s">
        <v>31898</v>
      </c>
      <c r="H6635" t="s">
        <v>31902</v>
      </c>
      <c r="I6635" t="s">
        <v>29</v>
      </c>
      <c r="K6635" t="s">
        <v>31</v>
      </c>
      <c r="L6635" t="s">
        <v>32</v>
      </c>
      <c r="N6635" t="s">
        <v>5124</v>
      </c>
      <c r="O6635" t="s">
        <v>32403</v>
      </c>
      <c r="P6635" t="s">
        <v>32423</v>
      </c>
      <c r="W6635" t="s">
        <v>39517</v>
      </c>
      <c r="X6635" t="s">
        <v>39495</v>
      </c>
      <c r="Y6635" t="s">
        <v>37187</v>
      </c>
      <c r="AC6635" s="3" t="s">
        <v>39396</v>
      </c>
      <c r="AF6635" t="s">
        <v>1112</v>
      </c>
      <c r="AG6635" t="s">
        <v>34083</v>
      </c>
      <c r="AJ6635" t="s">
        <v>34651</v>
      </c>
    </row>
    <row r="6636" spans="1:36">
      <c r="A6636" t="s">
        <v>28366</v>
      </c>
      <c r="B6636" t="s">
        <v>39443</v>
      </c>
      <c r="E6636" t="s">
        <v>32095</v>
      </c>
      <c r="G6636" t="s">
        <v>31898</v>
      </c>
      <c r="H6636" t="s">
        <v>31902</v>
      </c>
      <c r="I6636" t="s">
        <v>411</v>
      </c>
      <c r="K6636" t="s">
        <v>31</v>
      </c>
      <c r="L6636" t="s">
        <v>32</v>
      </c>
      <c r="N6636" t="s">
        <v>2176</v>
      </c>
      <c r="O6636" t="s">
        <v>32428</v>
      </c>
      <c r="P6636" t="s">
        <v>32431</v>
      </c>
      <c r="W6636" t="s">
        <v>39517</v>
      </c>
      <c r="X6636" t="s">
        <v>3194</v>
      </c>
      <c r="Y6636" t="s">
        <v>37182</v>
      </c>
      <c r="AC6636" s="3" t="s">
        <v>39396</v>
      </c>
      <c r="AF6636" t="s">
        <v>1112</v>
      </c>
      <c r="AG6636" t="s">
        <v>34083</v>
      </c>
    </row>
    <row r="6637" spans="1:36">
      <c r="A6637" t="s">
        <v>28591</v>
      </c>
      <c r="B6637" t="s">
        <v>39443</v>
      </c>
      <c r="E6637" t="s">
        <v>32095</v>
      </c>
      <c r="G6637" t="s">
        <v>31898</v>
      </c>
      <c r="H6637" t="s">
        <v>31902</v>
      </c>
      <c r="I6637" t="s">
        <v>411</v>
      </c>
      <c r="K6637" t="s">
        <v>31</v>
      </c>
      <c r="L6637" t="s">
        <v>32</v>
      </c>
      <c r="N6637" t="s">
        <v>2176</v>
      </c>
      <c r="O6637" t="s">
        <v>2177</v>
      </c>
      <c r="P6637" t="s">
        <v>12736</v>
      </c>
      <c r="W6637" t="s">
        <v>39517</v>
      </c>
      <c r="X6637" t="s">
        <v>3194</v>
      </c>
      <c r="Y6637" t="s">
        <v>37182</v>
      </c>
      <c r="AC6637" s="3" t="s">
        <v>39396</v>
      </c>
      <c r="AF6637" t="s">
        <v>1112</v>
      </c>
      <c r="AG6637" t="s">
        <v>34083</v>
      </c>
    </row>
    <row r="6638" spans="1:36">
      <c r="A6638" t="s">
        <v>29417</v>
      </c>
      <c r="B6638" t="s">
        <v>39443</v>
      </c>
      <c r="E6638" t="s">
        <v>32095</v>
      </c>
      <c r="G6638" t="s">
        <v>10251</v>
      </c>
      <c r="H6638" t="s">
        <v>31987</v>
      </c>
      <c r="I6638" t="s">
        <v>411</v>
      </c>
      <c r="K6638" t="s">
        <v>31</v>
      </c>
      <c r="L6638" t="s">
        <v>32</v>
      </c>
      <c r="N6638" t="s">
        <v>219</v>
      </c>
      <c r="O6638" t="s">
        <v>256</v>
      </c>
      <c r="P6638" t="s">
        <v>4480</v>
      </c>
      <c r="W6638" t="s">
        <v>39517</v>
      </c>
      <c r="X6638" t="s">
        <v>3194</v>
      </c>
      <c r="Y6638" t="s">
        <v>37182</v>
      </c>
      <c r="AC6638" s="3" t="s">
        <v>39396</v>
      </c>
      <c r="AD6638" t="s">
        <v>33996</v>
      </c>
      <c r="AF6638" t="s">
        <v>1112</v>
      </c>
      <c r="AG6638" t="s">
        <v>34083</v>
      </c>
      <c r="AJ6638" t="s">
        <v>35278</v>
      </c>
    </row>
    <row r="6639" spans="1:36">
      <c r="A6639" t="s">
        <v>29427</v>
      </c>
      <c r="B6639" t="s">
        <v>39443</v>
      </c>
      <c r="E6639" t="s">
        <v>32095</v>
      </c>
      <c r="G6639" t="s">
        <v>10251</v>
      </c>
      <c r="H6639" t="s">
        <v>31987</v>
      </c>
      <c r="I6639" t="s">
        <v>411</v>
      </c>
      <c r="K6639" t="s">
        <v>31</v>
      </c>
      <c r="L6639" t="s">
        <v>32</v>
      </c>
      <c r="N6639" t="s">
        <v>219</v>
      </c>
      <c r="O6639" t="s">
        <v>256</v>
      </c>
      <c r="P6639" t="s">
        <v>32998</v>
      </c>
      <c r="Q6639" t="s">
        <v>32999</v>
      </c>
      <c r="W6639" t="s">
        <v>39517</v>
      </c>
      <c r="X6639" t="s">
        <v>3194</v>
      </c>
      <c r="Y6639" t="s">
        <v>37182</v>
      </c>
      <c r="AC6639" s="3" t="s">
        <v>39396</v>
      </c>
      <c r="AD6639" t="s">
        <v>33996</v>
      </c>
      <c r="AF6639" t="s">
        <v>1112</v>
      </c>
      <c r="AG6639" t="s">
        <v>34083</v>
      </c>
      <c r="AJ6639" t="s">
        <v>35278</v>
      </c>
    </row>
    <row r="6640" spans="1:36">
      <c r="A6640" t="s">
        <v>29433</v>
      </c>
      <c r="B6640" t="s">
        <v>39443</v>
      </c>
      <c r="E6640" t="s">
        <v>32095</v>
      </c>
      <c r="G6640" t="s">
        <v>10251</v>
      </c>
      <c r="H6640" t="s">
        <v>31987</v>
      </c>
      <c r="I6640" t="s">
        <v>29</v>
      </c>
      <c r="K6640" t="s">
        <v>31</v>
      </c>
      <c r="L6640" t="s">
        <v>32</v>
      </c>
      <c r="N6640" t="s">
        <v>219</v>
      </c>
      <c r="O6640" t="s">
        <v>256</v>
      </c>
      <c r="P6640" t="s">
        <v>11554</v>
      </c>
      <c r="Q6640" t="s">
        <v>33000</v>
      </c>
      <c r="W6640" t="s">
        <v>39517</v>
      </c>
      <c r="X6640" t="s">
        <v>3194</v>
      </c>
      <c r="Y6640" t="s">
        <v>37182</v>
      </c>
      <c r="AB6640" t="s">
        <v>33945</v>
      </c>
      <c r="AC6640" s="3" t="s">
        <v>39396</v>
      </c>
      <c r="AD6640" t="s">
        <v>33996</v>
      </c>
      <c r="AF6640" t="s">
        <v>1112</v>
      </c>
      <c r="AG6640" t="s">
        <v>34083</v>
      </c>
    </row>
    <row r="6641" spans="1:37">
      <c r="A6641" t="s">
        <v>28353</v>
      </c>
      <c r="B6641" t="s">
        <v>39443</v>
      </c>
      <c r="E6641" t="s">
        <v>32095</v>
      </c>
      <c r="G6641" t="s">
        <v>31898</v>
      </c>
      <c r="H6641" t="s">
        <v>31902</v>
      </c>
      <c r="I6641" t="s">
        <v>29</v>
      </c>
      <c r="K6641" t="s">
        <v>31</v>
      </c>
      <c r="L6641" t="s">
        <v>32</v>
      </c>
      <c r="N6641" t="s">
        <v>5124</v>
      </c>
      <c r="O6641" t="s">
        <v>32403</v>
      </c>
      <c r="P6641" t="s">
        <v>32422</v>
      </c>
      <c r="W6641" t="s">
        <v>39517</v>
      </c>
      <c r="X6641" t="s">
        <v>39500</v>
      </c>
      <c r="Y6641" t="s">
        <v>37186</v>
      </c>
      <c r="AC6641" s="3" t="s">
        <v>39396</v>
      </c>
      <c r="AF6641" t="s">
        <v>1112</v>
      </c>
      <c r="AG6641" t="s">
        <v>34083</v>
      </c>
      <c r="AJ6641" t="s">
        <v>34651</v>
      </c>
    </row>
    <row r="6642" spans="1:37">
      <c r="A6642" t="s">
        <v>29214</v>
      </c>
      <c r="B6642" t="s">
        <v>39443</v>
      </c>
      <c r="E6642" t="s">
        <v>32095</v>
      </c>
      <c r="G6642" t="s">
        <v>31898</v>
      </c>
      <c r="H6642" t="s">
        <v>31902</v>
      </c>
      <c r="I6642" t="s">
        <v>411</v>
      </c>
      <c r="K6642" t="s">
        <v>31</v>
      </c>
      <c r="L6642" t="s">
        <v>32</v>
      </c>
      <c r="N6642" t="s">
        <v>653</v>
      </c>
      <c r="O6642" t="s">
        <v>654</v>
      </c>
      <c r="P6642" t="s">
        <v>6480</v>
      </c>
      <c r="W6642" t="s">
        <v>39517</v>
      </c>
      <c r="X6642" t="s">
        <v>1057</v>
      </c>
      <c r="Y6642" t="s">
        <v>37285</v>
      </c>
      <c r="AC6642" s="3" t="s">
        <v>39396</v>
      </c>
      <c r="AF6642" t="s">
        <v>1112</v>
      </c>
      <c r="AG6642" t="s">
        <v>34083</v>
      </c>
      <c r="AJ6642" t="s">
        <v>35131</v>
      </c>
    </row>
    <row r="6643" spans="1:37">
      <c r="A6643" t="s">
        <v>29823</v>
      </c>
      <c r="B6643" t="s">
        <v>39443</v>
      </c>
      <c r="E6643" t="s">
        <v>32095</v>
      </c>
      <c r="G6643" t="s">
        <v>31898</v>
      </c>
      <c r="H6643" t="s">
        <v>32015</v>
      </c>
      <c r="I6643" t="s">
        <v>29</v>
      </c>
      <c r="K6643" t="s">
        <v>31</v>
      </c>
      <c r="L6643" t="s">
        <v>32</v>
      </c>
      <c r="N6643" t="s">
        <v>1574</v>
      </c>
      <c r="O6643" t="s">
        <v>2470</v>
      </c>
      <c r="P6643" t="s">
        <v>33178</v>
      </c>
      <c r="W6643" t="s">
        <v>39517</v>
      </c>
      <c r="X6643" t="s">
        <v>298</v>
      </c>
      <c r="Y6643" t="s">
        <v>37258</v>
      </c>
      <c r="AB6643" t="s">
        <v>33954</v>
      </c>
      <c r="AC6643" s="3" t="s">
        <v>39396</v>
      </c>
      <c r="AF6643" t="s">
        <v>1112</v>
      </c>
      <c r="AG6643" t="s">
        <v>34083</v>
      </c>
      <c r="AJ6643" t="s">
        <v>35520</v>
      </c>
      <c r="AK6643" t="s">
        <v>36885</v>
      </c>
    </row>
    <row r="6644" spans="1:37">
      <c r="A6644" t="s">
        <v>30653</v>
      </c>
      <c r="B6644" t="s">
        <v>39443</v>
      </c>
      <c r="E6644" t="s">
        <v>32095</v>
      </c>
      <c r="G6644" t="s">
        <v>31898</v>
      </c>
      <c r="H6644" t="s">
        <v>31902</v>
      </c>
      <c r="I6644" t="s">
        <v>324</v>
      </c>
      <c r="K6644" t="s">
        <v>31</v>
      </c>
      <c r="L6644" t="s">
        <v>32</v>
      </c>
      <c r="N6644" t="s">
        <v>32335</v>
      </c>
      <c r="O6644" t="s">
        <v>4780</v>
      </c>
      <c r="P6644" t="s">
        <v>4781</v>
      </c>
      <c r="U6644" t="s">
        <v>37929</v>
      </c>
      <c r="W6644" t="s">
        <v>39574</v>
      </c>
      <c r="X6644" t="s">
        <v>11705</v>
      </c>
      <c r="Y6644" t="s">
        <v>37424</v>
      </c>
      <c r="AC6644" s="3" t="s">
        <v>39396</v>
      </c>
      <c r="AF6644" t="s">
        <v>1112</v>
      </c>
      <c r="AG6644" t="s">
        <v>34083</v>
      </c>
      <c r="AJ6644" t="s">
        <v>34395</v>
      </c>
    </row>
    <row r="6645" spans="1:37">
      <c r="A6645" t="s">
        <v>28365</v>
      </c>
      <c r="B6645" t="s">
        <v>39443</v>
      </c>
      <c r="E6645" t="s">
        <v>32095</v>
      </c>
      <c r="G6645" t="s">
        <v>31898</v>
      </c>
      <c r="H6645" t="s">
        <v>31902</v>
      </c>
      <c r="I6645" t="s">
        <v>208</v>
      </c>
      <c r="K6645" t="s">
        <v>31</v>
      </c>
      <c r="L6645" t="s">
        <v>32</v>
      </c>
      <c r="N6645" t="s">
        <v>2176</v>
      </c>
      <c r="O6645" t="s">
        <v>32428</v>
      </c>
      <c r="P6645" t="s">
        <v>32430</v>
      </c>
      <c r="W6645" t="s">
        <v>39517</v>
      </c>
      <c r="X6645" t="s">
        <v>3434</v>
      </c>
      <c r="Y6645" t="s">
        <v>37190</v>
      </c>
      <c r="AC6645" s="3" t="s">
        <v>39396</v>
      </c>
      <c r="AF6645" t="s">
        <v>1112</v>
      </c>
      <c r="AG6645" t="s">
        <v>34083</v>
      </c>
    </row>
    <row r="6646" spans="1:37">
      <c r="A6646" t="s">
        <v>31152</v>
      </c>
      <c r="B6646" t="s">
        <v>39443</v>
      </c>
      <c r="E6646" t="s">
        <v>32095</v>
      </c>
      <c r="G6646" t="s">
        <v>31898</v>
      </c>
      <c r="H6646" t="s">
        <v>31902</v>
      </c>
      <c r="I6646" t="s">
        <v>29</v>
      </c>
      <c r="K6646" t="s">
        <v>31</v>
      </c>
      <c r="L6646" t="s">
        <v>183</v>
      </c>
      <c r="N6646" t="s">
        <v>843</v>
      </c>
      <c r="O6646" t="s">
        <v>844</v>
      </c>
      <c r="P6646" t="s">
        <v>33787</v>
      </c>
      <c r="W6646" t="s">
        <v>39517</v>
      </c>
      <c r="X6646" t="s">
        <v>3434</v>
      </c>
      <c r="Y6646" t="s">
        <v>37190</v>
      </c>
      <c r="AC6646" s="3" t="s">
        <v>39396</v>
      </c>
      <c r="AF6646" t="s">
        <v>1112</v>
      </c>
      <c r="AG6646" t="s">
        <v>34083</v>
      </c>
      <c r="AJ6646" t="s">
        <v>36283</v>
      </c>
    </row>
    <row r="6647" spans="1:37">
      <c r="A6647" t="s">
        <v>28427</v>
      </c>
      <c r="B6647" t="s">
        <v>39443</v>
      </c>
      <c r="E6647" t="s">
        <v>32095</v>
      </c>
      <c r="G6647" t="s">
        <v>592</v>
      </c>
      <c r="H6647" t="s">
        <v>31901</v>
      </c>
      <c r="I6647" t="s">
        <v>1125</v>
      </c>
      <c r="K6647" t="s">
        <v>31</v>
      </c>
      <c r="L6647" t="s">
        <v>183</v>
      </c>
      <c r="N6647" t="s">
        <v>32460</v>
      </c>
      <c r="O6647" t="s">
        <v>907</v>
      </c>
      <c r="W6647" t="s">
        <v>390</v>
      </c>
      <c r="X6647" t="s">
        <v>4941</v>
      </c>
      <c r="Y6647" t="s">
        <v>37093</v>
      </c>
      <c r="AB6647" t="s">
        <v>33903</v>
      </c>
      <c r="AC6647" s="3" t="s">
        <v>39349</v>
      </c>
      <c r="AF6647" t="s">
        <v>1112</v>
      </c>
      <c r="AG6647" t="s">
        <v>34083</v>
      </c>
      <c r="AJ6647" t="s">
        <v>34700</v>
      </c>
    </row>
    <row r="6648" spans="1:37">
      <c r="A6648" t="s">
        <v>28431</v>
      </c>
      <c r="B6648" t="s">
        <v>39443</v>
      </c>
      <c r="E6648" t="s">
        <v>32095</v>
      </c>
      <c r="G6648" t="s">
        <v>31898</v>
      </c>
      <c r="H6648" t="s">
        <v>31945</v>
      </c>
      <c r="I6648" t="s">
        <v>324</v>
      </c>
      <c r="K6648" t="s">
        <v>31</v>
      </c>
      <c r="L6648" t="s">
        <v>32</v>
      </c>
      <c r="N6648" t="s">
        <v>260</v>
      </c>
      <c r="O6648" t="s">
        <v>32464</v>
      </c>
      <c r="P6648" t="s">
        <v>32465</v>
      </c>
      <c r="W6648" t="s">
        <v>390</v>
      </c>
      <c r="X6648" t="s">
        <v>4941</v>
      </c>
      <c r="Y6648" t="s">
        <v>37093</v>
      </c>
      <c r="AB6648" t="s">
        <v>127</v>
      </c>
      <c r="AC6648" s="3" t="s">
        <v>39396</v>
      </c>
      <c r="AD6648" t="s">
        <v>128</v>
      </c>
      <c r="AF6648" t="s">
        <v>1112</v>
      </c>
      <c r="AG6648" t="s">
        <v>34083</v>
      </c>
      <c r="AJ6648" t="s">
        <v>34703</v>
      </c>
    </row>
    <row r="6649" spans="1:37">
      <c r="A6649" t="s">
        <v>28969</v>
      </c>
      <c r="B6649" t="s">
        <v>39443</v>
      </c>
      <c r="E6649" t="s">
        <v>32095</v>
      </c>
      <c r="G6649" t="s">
        <v>30730</v>
      </c>
      <c r="H6649" t="s">
        <v>31961</v>
      </c>
      <c r="I6649" t="s">
        <v>411</v>
      </c>
      <c r="K6649" t="s">
        <v>31</v>
      </c>
      <c r="L6649" t="s">
        <v>32</v>
      </c>
      <c r="N6649" t="s">
        <v>855</v>
      </c>
      <c r="O6649" t="s">
        <v>856</v>
      </c>
      <c r="P6649" t="s">
        <v>32771</v>
      </c>
      <c r="U6649" t="s">
        <v>37641</v>
      </c>
      <c r="W6649" t="s">
        <v>390</v>
      </c>
      <c r="X6649" t="s">
        <v>4941</v>
      </c>
      <c r="Y6649" t="s">
        <v>37093</v>
      </c>
      <c r="AB6649" t="s">
        <v>33933</v>
      </c>
      <c r="AC6649" s="3" t="s">
        <v>39302</v>
      </c>
      <c r="AF6649" t="s">
        <v>1112</v>
      </c>
      <c r="AG6649" t="s">
        <v>34083</v>
      </c>
      <c r="AJ6649" t="s">
        <v>34973</v>
      </c>
    </row>
    <row r="6650" spans="1:37">
      <c r="A6650" t="s">
        <v>30202</v>
      </c>
      <c r="B6650" t="s">
        <v>39443</v>
      </c>
      <c r="E6650" t="s">
        <v>32095</v>
      </c>
      <c r="G6650" t="s">
        <v>31898</v>
      </c>
      <c r="H6650" t="s">
        <v>31902</v>
      </c>
      <c r="I6650" t="s">
        <v>208</v>
      </c>
      <c r="K6650" t="s">
        <v>31</v>
      </c>
      <c r="L6650" t="s">
        <v>32</v>
      </c>
      <c r="N6650" t="s">
        <v>2246</v>
      </c>
      <c r="O6650" t="s">
        <v>2247</v>
      </c>
      <c r="P6650" t="s">
        <v>33390</v>
      </c>
      <c r="W6650" t="s">
        <v>390</v>
      </c>
      <c r="X6650" t="s">
        <v>4941</v>
      </c>
      <c r="Y6650" t="s">
        <v>37093</v>
      </c>
      <c r="AC6650" s="3" t="s">
        <v>39396</v>
      </c>
      <c r="AF6650" t="s">
        <v>1112</v>
      </c>
      <c r="AG6650" t="s">
        <v>34083</v>
      </c>
      <c r="AJ6650" t="s">
        <v>35724</v>
      </c>
    </row>
    <row r="6651" spans="1:37">
      <c r="A6651" t="s">
        <v>30587</v>
      </c>
      <c r="B6651" t="s">
        <v>39443</v>
      </c>
      <c r="E6651" t="s">
        <v>32095</v>
      </c>
      <c r="G6651" t="s">
        <v>31898</v>
      </c>
      <c r="H6651" t="s">
        <v>31945</v>
      </c>
      <c r="I6651" t="s">
        <v>29</v>
      </c>
      <c r="K6651" t="s">
        <v>31</v>
      </c>
      <c r="L6651" t="s">
        <v>32</v>
      </c>
      <c r="N6651" t="s">
        <v>260</v>
      </c>
      <c r="O6651" t="s">
        <v>33510</v>
      </c>
      <c r="P6651" t="s">
        <v>33511</v>
      </c>
      <c r="W6651" t="s">
        <v>390</v>
      </c>
      <c r="X6651" t="s">
        <v>4941</v>
      </c>
      <c r="Y6651" t="s">
        <v>37093</v>
      </c>
      <c r="AB6651" t="s">
        <v>127</v>
      </c>
      <c r="AC6651" s="3" t="s">
        <v>39396</v>
      </c>
      <c r="AD6651" t="s">
        <v>128</v>
      </c>
      <c r="AF6651" t="s">
        <v>1112</v>
      </c>
      <c r="AG6651" t="s">
        <v>34083</v>
      </c>
      <c r="AJ6651" t="s">
        <v>35953</v>
      </c>
    </row>
    <row r="6652" spans="1:37">
      <c r="A6652" t="s">
        <v>30667</v>
      </c>
      <c r="B6652" t="s">
        <v>39443</v>
      </c>
      <c r="E6652" t="s">
        <v>32095</v>
      </c>
      <c r="G6652" t="s">
        <v>31898</v>
      </c>
      <c r="H6652" t="s">
        <v>31902</v>
      </c>
      <c r="I6652" t="s">
        <v>137</v>
      </c>
      <c r="K6652" t="s">
        <v>31</v>
      </c>
      <c r="L6652" t="s">
        <v>32</v>
      </c>
      <c r="N6652" t="s">
        <v>32335</v>
      </c>
      <c r="O6652" t="s">
        <v>33546</v>
      </c>
      <c r="P6652" t="s">
        <v>33550</v>
      </c>
      <c r="W6652" t="s">
        <v>390</v>
      </c>
      <c r="X6652" t="s">
        <v>4941</v>
      </c>
      <c r="Y6652" t="s">
        <v>37093</v>
      </c>
      <c r="AC6652" s="3" t="s">
        <v>39396</v>
      </c>
      <c r="AF6652" t="s">
        <v>1112</v>
      </c>
      <c r="AG6652" t="s">
        <v>34083</v>
      </c>
      <c r="AJ6652" t="s">
        <v>35999</v>
      </c>
    </row>
    <row r="6653" spans="1:37">
      <c r="A6653" t="s">
        <v>31315</v>
      </c>
      <c r="B6653" t="s">
        <v>39443</v>
      </c>
      <c r="E6653" t="s">
        <v>32095</v>
      </c>
      <c r="G6653" t="s">
        <v>592</v>
      </c>
      <c r="H6653" t="s">
        <v>31901</v>
      </c>
      <c r="I6653" t="s">
        <v>10764</v>
      </c>
      <c r="K6653" t="s">
        <v>31</v>
      </c>
      <c r="L6653" t="s">
        <v>183</v>
      </c>
      <c r="N6653" t="s">
        <v>749</v>
      </c>
      <c r="W6653" t="s">
        <v>390</v>
      </c>
      <c r="X6653" t="s">
        <v>4941</v>
      </c>
      <c r="Y6653" t="s">
        <v>37093</v>
      </c>
      <c r="AB6653" t="s">
        <v>33903</v>
      </c>
      <c r="AC6653" s="3" t="s">
        <v>39349</v>
      </c>
      <c r="AF6653" t="s">
        <v>1112</v>
      </c>
      <c r="AG6653" t="s">
        <v>34083</v>
      </c>
      <c r="AJ6653" t="s">
        <v>36393</v>
      </c>
    </row>
    <row r="6654" spans="1:37">
      <c r="A6654" t="s">
        <v>28068</v>
      </c>
      <c r="B6654" t="s">
        <v>39443</v>
      </c>
      <c r="E6654" t="s">
        <v>32095</v>
      </c>
      <c r="G6654" t="s">
        <v>1777</v>
      </c>
      <c r="H6654" t="s">
        <v>31901</v>
      </c>
      <c r="I6654" t="s">
        <v>29</v>
      </c>
      <c r="K6654" t="s">
        <v>31</v>
      </c>
      <c r="L6654" t="s">
        <v>32</v>
      </c>
      <c r="N6654" t="s">
        <v>12580</v>
      </c>
      <c r="O6654" t="s">
        <v>9387</v>
      </c>
      <c r="P6654" t="s">
        <v>6247</v>
      </c>
      <c r="W6654" t="s">
        <v>84</v>
      </c>
      <c r="X6654" t="s">
        <v>4941</v>
      </c>
      <c r="Y6654" t="s">
        <v>37084</v>
      </c>
      <c r="AC6654" s="3" t="s">
        <v>39235</v>
      </c>
      <c r="AF6654" t="s">
        <v>1112</v>
      </c>
      <c r="AG6654" t="s">
        <v>34083</v>
      </c>
      <c r="AJ6654" t="s">
        <v>34457</v>
      </c>
      <c r="AK6654" t="s">
        <v>36798</v>
      </c>
    </row>
    <row r="6655" spans="1:37">
      <c r="A6655" t="s">
        <v>28080</v>
      </c>
      <c r="B6655" t="s">
        <v>39443</v>
      </c>
      <c r="E6655" t="s">
        <v>32095</v>
      </c>
      <c r="G6655" t="s">
        <v>1777</v>
      </c>
      <c r="H6655" t="s">
        <v>31908</v>
      </c>
      <c r="I6655" t="s">
        <v>29</v>
      </c>
      <c r="K6655" t="s">
        <v>31</v>
      </c>
      <c r="L6655" t="s">
        <v>183</v>
      </c>
      <c r="O6655" t="s">
        <v>32247</v>
      </c>
      <c r="W6655" t="s">
        <v>84</v>
      </c>
      <c r="X6655" t="s">
        <v>4941</v>
      </c>
      <c r="Y6655" t="s">
        <v>37084</v>
      </c>
      <c r="AB6655" t="s">
        <v>33906</v>
      </c>
      <c r="AC6655" s="3" t="s">
        <v>39235</v>
      </c>
      <c r="AF6655" t="s">
        <v>1112</v>
      </c>
      <c r="AG6655" t="s">
        <v>34083</v>
      </c>
      <c r="AJ6655" t="s">
        <v>34464</v>
      </c>
    </row>
    <row r="6656" spans="1:37">
      <c r="A6656" t="s">
        <v>28130</v>
      </c>
      <c r="B6656" t="s">
        <v>39443</v>
      </c>
      <c r="E6656" t="s">
        <v>32095</v>
      </c>
      <c r="G6656" t="s">
        <v>1777</v>
      </c>
      <c r="H6656" t="s">
        <v>31908</v>
      </c>
      <c r="I6656" t="s">
        <v>890</v>
      </c>
      <c r="K6656" t="s">
        <v>31</v>
      </c>
      <c r="L6656" t="s">
        <v>183</v>
      </c>
      <c r="O6656" t="s">
        <v>10483</v>
      </c>
      <c r="P6656" t="s">
        <v>32273</v>
      </c>
      <c r="W6656" t="s">
        <v>84</v>
      </c>
      <c r="X6656" t="s">
        <v>4941</v>
      </c>
      <c r="Y6656" t="s">
        <v>37084</v>
      </c>
      <c r="AB6656" t="s">
        <v>33906</v>
      </c>
      <c r="AC6656" s="3" t="s">
        <v>39235</v>
      </c>
      <c r="AF6656" t="s">
        <v>1112</v>
      </c>
      <c r="AG6656" t="s">
        <v>34083</v>
      </c>
      <c r="AJ6656" t="s">
        <v>34503</v>
      </c>
      <c r="AK6656" t="s">
        <v>36800</v>
      </c>
    </row>
    <row r="6657" spans="1:40">
      <c r="A6657" t="s">
        <v>28152</v>
      </c>
      <c r="B6657" t="s">
        <v>39443</v>
      </c>
      <c r="E6657" t="s">
        <v>32095</v>
      </c>
      <c r="G6657" t="s">
        <v>1777</v>
      </c>
      <c r="H6657" t="s">
        <v>31908</v>
      </c>
      <c r="I6657" t="s">
        <v>324</v>
      </c>
      <c r="K6657" t="s">
        <v>31</v>
      </c>
      <c r="L6657" t="s">
        <v>183</v>
      </c>
      <c r="O6657" t="s">
        <v>615</v>
      </c>
      <c r="P6657" t="s">
        <v>32284</v>
      </c>
      <c r="W6657" t="s">
        <v>84</v>
      </c>
      <c r="X6657" t="s">
        <v>4941</v>
      </c>
      <c r="Y6657" t="s">
        <v>37084</v>
      </c>
      <c r="AB6657" t="s">
        <v>33906</v>
      </c>
      <c r="AC6657" s="3" t="s">
        <v>39235</v>
      </c>
      <c r="AF6657" t="s">
        <v>1112</v>
      </c>
      <c r="AG6657" t="s">
        <v>34083</v>
      </c>
      <c r="AJ6657" t="s">
        <v>34522</v>
      </c>
    </row>
    <row r="6658" spans="1:40">
      <c r="A6658" t="s">
        <v>28175</v>
      </c>
      <c r="B6658" t="s">
        <v>39443</v>
      </c>
      <c r="E6658" t="s">
        <v>32095</v>
      </c>
      <c r="G6658" t="s">
        <v>1777</v>
      </c>
      <c r="H6658" t="s">
        <v>31901</v>
      </c>
      <c r="I6658" t="s">
        <v>411</v>
      </c>
      <c r="K6658" t="s">
        <v>31</v>
      </c>
      <c r="L6658" t="s">
        <v>32</v>
      </c>
      <c r="N6658" t="s">
        <v>32294</v>
      </c>
      <c r="O6658" t="s">
        <v>32293</v>
      </c>
      <c r="P6658" t="s">
        <v>32295</v>
      </c>
      <c r="W6658" t="s">
        <v>84</v>
      </c>
      <c r="X6658" t="s">
        <v>4941</v>
      </c>
      <c r="Y6658" t="s">
        <v>37084</v>
      </c>
      <c r="AB6658" t="s">
        <v>33910</v>
      </c>
      <c r="AC6658" s="3" t="s">
        <v>39235</v>
      </c>
      <c r="AF6658" t="s">
        <v>1112</v>
      </c>
      <c r="AG6658" t="s">
        <v>34083</v>
      </c>
      <c r="AJ6658" t="s">
        <v>34542</v>
      </c>
      <c r="AK6658" t="s">
        <v>36802</v>
      </c>
      <c r="AM6658" t="s">
        <v>1526</v>
      </c>
      <c r="AN6658" t="s">
        <v>36986</v>
      </c>
    </row>
    <row r="6659" spans="1:40">
      <c r="A6659" t="s">
        <v>28184</v>
      </c>
      <c r="B6659" t="s">
        <v>39443</v>
      </c>
      <c r="E6659" t="s">
        <v>32095</v>
      </c>
      <c r="G6659" t="s">
        <v>1777</v>
      </c>
      <c r="H6659" t="s">
        <v>31908</v>
      </c>
      <c r="I6659" t="s">
        <v>29</v>
      </c>
      <c r="K6659" t="s">
        <v>31</v>
      </c>
      <c r="L6659" t="s">
        <v>183</v>
      </c>
      <c r="O6659" t="s">
        <v>32305</v>
      </c>
      <c r="P6659" t="s">
        <v>20667</v>
      </c>
      <c r="W6659" t="s">
        <v>84</v>
      </c>
      <c r="X6659" t="s">
        <v>4941</v>
      </c>
      <c r="Y6659" t="s">
        <v>37084</v>
      </c>
      <c r="AB6659" t="s">
        <v>33906</v>
      </c>
      <c r="AC6659" s="3" t="s">
        <v>39235</v>
      </c>
      <c r="AF6659" t="s">
        <v>1112</v>
      </c>
      <c r="AG6659" t="s">
        <v>34083</v>
      </c>
      <c r="AJ6659" t="s">
        <v>34548</v>
      </c>
    </row>
    <row r="6660" spans="1:40">
      <c r="A6660" t="s">
        <v>28192</v>
      </c>
      <c r="B6660" t="s">
        <v>39443</v>
      </c>
      <c r="E6660" t="s">
        <v>32095</v>
      </c>
      <c r="G6660" t="s">
        <v>1777</v>
      </c>
      <c r="H6660" t="s">
        <v>31901</v>
      </c>
      <c r="I6660" t="s">
        <v>411</v>
      </c>
      <c r="K6660" t="s">
        <v>31</v>
      </c>
      <c r="L6660" t="s">
        <v>32</v>
      </c>
      <c r="N6660" t="s">
        <v>1552</v>
      </c>
      <c r="O6660" t="s">
        <v>10054</v>
      </c>
      <c r="P6660" t="s">
        <v>1012</v>
      </c>
      <c r="W6660" t="s">
        <v>84</v>
      </c>
      <c r="X6660" t="s">
        <v>4941</v>
      </c>
      <c r="Y6660" t="s">
        <v>37084</v>
      </c>
      <c r="AB6660" t="s">
        <v>33910</v>
      </c>
      <c r="AC6660" s="3" t="s">
        <v>39235</v>
      </c>
      <c r="AF6660" t="s">
        <v>1112</v>
      </c>
      <c r="AG6660" t="s">
        <v>34083</v>
      </c>
      <c r="AJ6660" t="s">
        <v>34552</v>
      </c>
      <c r="AK6660" t="s">
        <v>36804</v>
      </c>
    </row>
    <row r="6661" spans="1:40">
      <c r="A6661" t="s">
        <v>28193</v>
      </c>
      <c r="B6661" t="s">
        <v>39443</v>
      </c>
      <c r="E6661" t="s">
        <v>32095</v>
      </c>
      <c r="G6661" t="s">
        <v>1777</v>
      </c>
      <c r="H6661" t="s">
        <v>31901</v>
      </c>
      <c r="I6661" t="s">
        <v>29</v>
      </c>
      <c r="K6661" t="s">
        <v>31</v>
      </c>
      <c r="L6661" t="s">
        <v>32</v>
      </c>
      <c r="N6661" t="s">
        <v>1552</v>
      </c>
      <c r="O6661" t="s">
        <v>10054</v>
      </c>
      <c r="P6661" t="s">
        <v>32312</v>
      </c>
      <c r="W6661" t="s">
        <v>84</v>
      </c>
      <c r="X6661" t="s">
        <v>4941</v>
      </c>
      <c r="Y6661" t="s">
        <v>37084</v>
      </c>
      <c r="AB6661" t="s">
        <v>33910</v>
      </c>
      <c r="AC6661" s="3" t="s">
        <v>39235</v>
      </c>
      <c r="AF6661" t="s">
        <v>1112</v>
      </c>
      <c r="AG6661" t="s">
        <v>34083</v>
      </c>
      <c r="AJ6661" t="s">
        <v>34553</v>
      </c>
      <c r="AK6661" t="s">
        <v>36805</v>
      </c>
    </row>
    <row r="6662" spans="1:40">
      <c r="A6662" t="s">
        <v>28283</v>
      </c>
      <c r="B6662" t="s">
        <v>39443</v>
      </c>
      <c r="E6662" t="s">
        <v>32095</v>
      </c>
      <c r="G6662" t="s">
        <v>1777</v>
      </c>
      <c r="H6662" t="s">
        <v>31901</v>
      </c>
      <c r="I6662" t="s">
        <v>890</v>
      </c>
      <c r="K6662" t="s">
        <v>31</v>
      </c>
      <c r="L6662" t="s">
        <v>32</v>
      </c>
      <c r="N6662" t="s">
        <v>200</v>
      </c>
      <c r="O6662" t="s">
        <v>201</v>
      </c>
      <c r="P6662" t="s">
        <v>202</v>
      </c>
      <c r="W6662" t="s">
        <v>84</v>
      </c>
      <c r="X6662" t="s">
        <v>4941</v>
      </c>
      <c r="Y6662" t="s">
        <v>37084</v>
      </c>
      <c r="AB6662" t="s">
        <v>33910</v>
      </c>
      <c r="AC6662" s="3" t="s">
        <v>39235</v>
      </c>
      <c r="AF6662" t="s">
        <v>1112</v>
      </c>
      <c r="AG6662" t="s">
        <v>34083</v>
      </c>
      <c r="AJ6662" t="s">
        <v>34625</v>
      </c>
      <c r="AK6662" t="s">
        <v>36808</v>
      </c>
    </row>
    <row r="6663" spans="1:40">
      <c r="A6663" t="s">
        <v>28368</v>
      </c>
      <c r="B6663" t="s">
        <v>39443</v>
      </c>
      <c r="E6663" t="s">
        <v>32095</v>
      </c>
      <c r="G6663" t="s">
        <v>1777</v>
      </c>
      <c r="H6663" t="s">
        <v>31908</v>
      </c>
      <c r="I6663" t="s">
        <v>29</v>
      </c>
      <c r="K6663" t="s">
        <v>31</v>
      </c>
      <c r="L6663" t="s">
        <v>183</v>
      </c>
      <c r="O6663" t="s">
        <v>32433</v>
      </c>
      <c r="P6663" t="s">
        <v>2421</v>
      </c>
      <c r="W6663" t="s">
        <v>84</v>
      </c>
      <c r="X6663" t="s">
        <v>4941</v>
      </c>
      <c r="Y6663" t="s">
        <v>37084</v>
      </c>
      <c r="AB6663" t="s">
        <v>33906</v>
      </c>
      <c r="AC6663" s="3" t="s">
        <v>39235</v>
      </c>
      <c r="AF6663" t="s">
        <v>1112</v>
      </c>
      <c r="AG6663" t="s">
        <v>34083</v>
      </c>
      <c r="AJ6663" t="s">
        <v>34663</v>
      </c>
      <c r="AK6663" t="s">
        <v>36812</v>
      </c>
    </row>
    <row r="6664" spans="1:40">
      <c r="A6664" t="s">
        <v>1240</v>
      </c>
      <c r="B6664" t="s">
        <v>39443</v>
      </c>
      <c r="E6664" t="s">
        <v>32095</v>
      </c>
      <c r="G6664" t="s">
        <v>1777</v>
      </c>
      <c r="H6664" t="s">
        <v>31908</v>
      </c>
      <c r="I6664" t="s">
        <v>319</v>
      </c>
      <c r="K6664" t="s">
        <v>31</v>
      </c>
      <c r="L6664" t="s">
        <v>183</v>
      </c>
      <c r="N6664" t="s">
        <v>786</v>
      </c>
      <c r="O6664" t="s">
        <v>610</v>
      </c>
      <c r="P6664" t="s">
        <v>611</v>
      </c>
      <c r="W6664" t="s">
        <v>84</v>
      </c>
      <c r="X6664" t="s">
        <v>4941</v>
      </c>
      <c r="Y6664" t="s">
        <v>37084</v>
      </c>
      <c r="AB6664" t="s">
        <v>33906</v>
      </c>
      <c r="AC6664" s="3" t="s">
        <v>39235</v>
      </c>
      <c r="AF6664" t="s">
        <v>1112</v>
      </c>
      <c r="AG6664" t="s">
        <v>34083</v>
      </c>
      <c r="AJ6664" t="s">
        <v>34684</v>
      </c>
      <c r="AK6664" t="s">
        <v>36816</v>
      </c>
    </row>
    <row r="6665" spans="1:40">
      <c r="A6665" t="s">
        <v>28414</v>
      </c>
      <c r="B6665" t="s">
        <v>39443</v>
      </c>
      <c r="E6665" t="s">
        <v>32095</v>
      </c>
      <c r="G6665" t="s">
        <v>1777</v>
      </c>
      <c r="H6665" t="s">
        <v>31908</v>
      </c>
      <c r="I6665" t="s">
        <v>890</v>
      </c>
      <c r="K6665" t="s">
        <v>31</v>
      </c>
      <c r="L6665" t="s">
        <v>183</v>
      </c>
      <c r="O6665" t="s">
        <v>907</v>
      </c>
      <c r="P6665" t="s">
        <v>32458</v>
      </c>
      <c r="W6665" t="s">
        <v>84</v>
      </c>
      <c r="X6665" t="s">
        <v>4941</v>
      </c>
      <c r="Y6665" t="s">
        <v>37084</v>
      </c>
      <c r="AB6665" t="s">
        <v>33906</v>
      </c>
      <c r="AC6665" s="3" t="s">
        <v>39235</v>
      </c>
      <c r="AF6665" t="s">
        <v>1112</v>
      </c>
      <c r="AG6665" t="s">
        <v>34083</v>
      </c>
      <c r="AJ6665" t="s">
        <v>34690</v>
      </c>
    </row>
    <row r="6666" spans="1:40">
      <c r="A6666" t="s">
        <v>2615</v>
      </c>
      <c r="B6666" t="s">
        <v>39443</v>
      </c>
      <c r="E6666" t="s">
        <v>32095</v>
      </c>
      <c r="G6666" t="s">
        <v>1777</v>
      </c>
      <c r="H6666" t="s">
        <v>31901</v>
      </c>
      <c r="I6666" t="s">
        <v>29</v>
      </c>
      <c r="K6666" t="s">
        <v>31</v>
      </c>
      <c r="L6666" t="s">
        <v>32</v>
      </c>
      <c r="N6666" t="s">
        <v>1568</v>
      </c>
      <c r="O6666" t="s">
        <v>32491</v>
      </c>
      <c r="P6666" t="s">
        <v>32492</v>
      </c>
      <c r="W6666" t="s">
        <v>84</v>
      </c>
      <c r="X6666" t="s">
        <v>4941</v>
      </c>
      <c r="Y6666" t="s">
        <v>37084</v>
      </c>
      <c r="AB6666" t="s">
        <v>33910</v>
      </c>
      <c r="AC6666" s="3" t="s">
        <v>39235</v>
      </c>
      <c r="AF6666" t="s">
        <v>1112</v>
      </c>
      <c r="AG6666" t="s">
        <v>34083</v>
      </c>
      <c r="AJ6666" t="s">
        <v>34721</v>
      </c>
    </row>
    <row r="6667" spans="1:40">
      <c r="A6667" t="s">
        <v>28476</v>
      </c>
      <c r="B6667" t="s">
        <v>39443</v>
      </c>
      <c r="E6667" t="s">
        <v>32095</v>
      </c>
      <c r="G6667" t="s">
        <v>1777</v>
      </c>
      <c r="H6667" t="s">
        <v>31901</v>
      </c>
      <c r="I6667" t="s">
        <v>1125</v>
      </c>
      <c r="K6667" t="s">
        <v>31</v>
      </c>
      <c r="L6667" t="s">
        <v>32</v>
      </c>
      <c r="N6667" t="s">
        <v>1568</v>
      </c>
      <c r="O6667" t="s">
        <v>32491</v>
      </c>
      <c r="P6667" t="s">
        <v>32492</v>
      </c>
      <c r="W6667" t="s">
        <v>84</v>
      </c>
      <c r="X6667" t="s">
        <v>4941</v>
      </c>
      <c r="Y6667" t="s">
        <v>37084</v>
      </c>
      <c r="AB6667" t="s">
        <v>33910</v>
      </c>
      <c r="AC6667" s="3" t="s">
        <v>39235</v>
      </c>
      <c r="AF6667" t="s">
        <v>1112</v>
      </c>
      <c r="AG6667" t="s">
        <v>34083</v>
      </c>
      <c r="AJ6667" t="s">
        <v>34720</v>
      </c>
      <c r="AK6667" t="s">
        <v>36824</v>
      </c>
    </row>
    <row r="6668" spans="1:40">
      <c r="A6668" t="s">
        <v>28477</v>
      </c>
      <c r="B6668" t="s">
        <v>39443</v>
      </c>
      <c r="E6668" t="s">
        <v>32095</v>
      </c>
      <c r="G6668" t="s">
        <v>1777</v>
      </c>
      <c r="H6668" t="s">
        <v>31901</v>
      </c>
      <c r="I6668" t="s">
        <v>29</v>
      </c>
      <c r="K6668" t="s">
        <v>31</v>
      </c>
      <c r="L6668" t="s">
        <v>32</v>
      </c>
      <c r="N6668" t="s">
        <v>1568</v>
      </c>
      <c r="O6668" t="s">
        <v>32491</v>
      </c>
      <c r="P6668" t="s">
        <v>32493</v>
      </c>
      <c r="W6668" t="s">
        <v>84</v>
      </c>
      <c r="X6668" t="s">
        <v>4941</v>
      </c>
      <c r="Y6668" t="s">
        <v>37084</v>
      </c>
      <c r="AB6668" t="s">
        <v>33910</v>
      </c>
      <c r="AC6668" s="3" t="s">
        <v>39235</v>
      </c>
      <c r="AF6668" t="s">
        <v>1112</v>
      </c>
      <c r="AG6668" t="s">
        <v>34083</v>
      </c>
      <c r="AJ6668" t="s">
        <v>34722</v>
      </c>
      <c r="AK6668" t="s">
        <v>36825</v>
      </c>
    </row>
    <row r="6669" spans="1:40">
      <c r="A6669" t="s">
        <v>28479</v>
      </c>
      <c r="B6669" t="s">
        <v>39443</v>
      </c>
      <c r="E6669" t="s">
        <v>32095</v>
      </c>
      <c r="G6669" t="s">
        <v>1777</v>
      </c>
      <c r="H6669" t="s">
        <v>31901</v>
      </c>
      <c r="I6669" t="s">
        <v>313</v>
      </c>
      <c r="K6669" t="s">
        <v>31</v>
      </c>
      <c r="L6669" t="s">
        <v>32</v>
      </c>
      <c r="N6669" t="s">
        <v>32494</v>
      </c>
      <c r="O6669" t="s">
        <v>32491</v>
      </c>
      <c r="P6669" t="s">
        <v>32495</v>
      </c>
      <c r="W6669" t="s">
        <v>84</v>
      </c>
      <c r="X6669" t="s">
        <v>4941</v>
      </c>
      <c r="Y6669" t="s">
        <v>37084</v>
      </c>
      <c r="AB6669" t="s">
        <v>33910</v>
      </c>
      <c r="AC6669" s="3" t="s">
        <v>39235</v>
      </c>
      <c r="AF6669" t="s">
        <v>1112</v>
      </c>
      <c r="AG6669" t="s">
        <v>34083</v>
      </c>
      <c r="AJ6669" t="s">
        <v>34723</v>
      </c>
      <c r="AK6669" t="s">
        <v>36826</v>
      </c>
    </row>
    <row r="6670" spans="1:40">
      <c r="A6670" t="s">
        <v>28491</v>
      </c>
      <c r="B6670" t="s">
        <v>39443</v>
      </c>
      <c r="E6670" t="s">
        <v>32095</v>
      </c>
      <c r="G6670" t="s">
        <v>1777</v>
      </c>
      <c r="H6670" t="s">
        <v>31901</v>
      </c>
      <c r="I6670" t="s">
        <v>208</v>
      </c>
      <c r="K6670" t="s">
        <v>31</v>
      </c>
      <c r="L6670" t="s">
        <v>32</v>
      </c>
      <c r="N6670" t="s">
        <v>32494</v>
      </c>
      <c r="O6670" t="s">
        <v>32491</v>
      </c>
      <c r="W6670" t="s">
        <v>84</v>
      </c>
      <c r="X6670" t="s">
        <v>4941</v>
      </c>
      <c r="Y6670" t="s">
        <v>37084</v>
      </c>
      <c r="AB6670" t="s">
        <v>33910</v>
      </c>
      <c r="AC6670" s="3" t="s">
        <v>39235</v>
      </c>
      <c r="AF6670" t="s">
        <v>1112</v>
      </c>
      <c r="AG6670" t="s">
        <v>34083</v>
      </c>
      <c r="AJ6670" t="s">
        <v>34731</v>
      </c>
      <c r="AK6670" t="s">
        <v>36829</v>
      </c>
    </row>
    <row r="6671" spans="1:40">
      <c r="A6671" t="s">
        <v>28520</v>
      </c>
      <c r="B6671" t="s">
        <v>39443</v>
      </c>
      <c r="E6671" t="s">
        <v>32095</v>
      </c>
      <c r="G6671" t="s">
        <v>1777</v>
      </c>
      <c r="H6671" t="s">
        <v>31908</v>
      </c>
      <c r="I6671" t="s">
        <v>363</v>
      </c>
      <c r="K6671" t="s">
        <v>31</v>
      </c>
      <c r="L6671" t="s">
        <v>183</v>
      </c>
      <c r="O6671" t="s">
        <v>2018</v>
      </c>
      <c r="P6671" t="s">
        <v>845</v>
      </c>
      <c r="W6671" t="s">
        <v>84</v>
      </c>
      <c r="X6671" t="s">
        <v>4941</v>
      </c>
      <c r="Y6671" t="s">
        <v>37084</v>
      </c>
      <c r="AB6671" t="s">
        <v>33906</v>
      </c>
      <c r="AC6671" s="3" t="s">
        <v>39235</v>
      </c>
      <c r="AF6671" t="s">
        <v>1112</v>
      </c>
      <c r="AG6671" t="s">
        <v>34083</v>
      </c>
      <c r="AJ6671" t="s">
        <v>34745</v>
      </c>
      <c r="AK6671" t="s">
        <v>36833</v>
      </c>
    </row>
    <row r="6672" spans="1:40">
      <c r="A6672" t="s">
        <v>28668</v>
      </c>
      <c r="B6672" t="s">
        <v>39443</v>
      </c>
      <c r="E6672" t="s">
        <v>32095</v>
      </c>
      <c r="G6672" t="s">
        <v>1777</v>
      </c>
      <c r="H6672" t="s">
        <v>31901</v>
      </c>
      <c r="I6672" t="s">
        <v>29</v>
      </c>
      <c r="K6672" t="s">
        <v>31</v>
      </c>
      <c r="L6672" t="s">
        <v>32</v>
      </c>
      <c r="N6672" t="s">
        <v>1375</v>
      </c>
      <c r="O6672" t="s">
        <v>1376</v>
      </c>
      <c r="P6672" t="s">
        <v>7079</v>
      </c>
      <c r="W6672" t="s">
        <v>84</v>
      </c>
      <c r="X6672" t="s">
        <v>4941</v>
      </c>
      <c r="Y6672" t="s">
        <v>37084</v>
      </c>
      <c r="AB6672" t="s">
        <v>33910</v>
      </c>
      <c r="AC6672" s="3" t="s">
        <v>39235</v>
      </c>
      <c r="AF6672" t="s">
        <v>1112</v>
      </c>
      <c r="AG6672" t="s">
        <v>34083</v>
      </c>
      <c r="AJ6672" t="s">
        <v>34792</v>
      </c>
    </row>
    <row r="6673" spans="1:37">
      <c r="A6673" t="s">
        <v>28705</v>
      </c>
      <c r="B6673" t="s">
        <v>39443</v>
      </c>
      <c r="E6673" t="s">
        <v>32095</v>
      </c>
      <c r="G6673" t="s">
        <v>1777</v>
      </c>
      <c r="H6673" t="s">
        <v>31901</v>
      </c>
      <c r="I6673" t="s">
        <v>137</v>
      </c>
      <c r="K6673" t="s">
        <v>31</v>
      </c>
      <c r="L6673" t="s">
        <v>32</v>
      </c>
      <c r="N6673" t="s">
        <v>1544</v>
      </c>
      <c r="O6673" t="s">
        <v>1284</v>
      </c>
      <c r="P6673" t="s">
        <v>9400</v>
      </c>
      <c r="W6673" t="s">
        <v>84</v>
      </c>
      <c r="X6673" t="s">
        <v>4941</v>
      </c>
      <c r="Y6673" t="s">
        <v>37084</v>
      </c>
      <c r="AB6673" t="s">
        <v>33910</v>
      </c>
      <c r="AC6673" s="3" t="s">
        <v>39235</v>
      </c>
      <c r="AF6673" t="s">
        <v>1112</v>
      </c>
      <c r="AG6673" t="s">
        <v>34083</v>
      </c>
      <c r="AJ6673" t="s">
        <v>34811</v>
      </c>
    </row>
    <row r="6674" spans="1:37">
      <c r="A6674" t="s">
        <v>28704</v>
      </c>
      <c r="B6674" t="s">
        <v>39443</v>
      </c>
      <c r="E6674" t="s">
        <v>32095</v>
      </c>
      <c r="G6674" t="s">
        <v>1777</v>
      </c>
      <c r="H6674" t="s">
        <v>31901</v>
      </c>
      <c r="I6674" t="s">
        <v>29</v>
      </c>
      <c r="K6674" t="s">
        <v>31</v>
      </c>
      <c r="L6674" t="s">
        <v>32</v>
      </c>
      <c r="N6674" t="s">
        <v>1544</v>
      </c>
      <c r="O6674" t="s">
        <v>1284</v>
      </c>
      <c r="P6674" t="s">
        <v>9400</v>
      </c>
      <c r="W6674" t="s">
        <v>84</v>
      </c>
      <c r="X6674" t="s">
        <v>4941</v>
      </c>
      <c r="Y6674" t="s">
        <v>37084</v>
      </c>
      <c r="AB6674" t="s">
        <v>33910</v>
      </c>
      <c r="AC6674" s="3" t="s">
        <v>39235</v>
      </c>
      <c r="AF6674" t="s">
        <v>1112</v>
      </c>
      <c r="AG6674" t="s">
        <v>34083</v>
      </c>
      <c r="AJ6674" t="s">
        <v>34810</v>
      </c>
    </row>
    <row r="6675" spans="1:37">
      <c r="A6675" t="s">
        <v>28712</v>
      </c>
      <c r="B6675" t="s">
        <v>39443</v>
      </c>
      <c r="E6675" t="s">
        <v>32095</v>
      </c>
      <c r="G6675" t="s">
        <v>1777</v>
      </c>
      <c r="H6675" t="s">
        <v>31901</v>
      </c>
      <c r="I6675" t="s">
        <v>29</v>
      </c>
      <c r="K6675" t="s">
        <v>31</v>
      </c>
      <c r="L6675" t="s">
        <v>32</v>
      </c>
      <c r="N6675" t="s">
        <v>1544</v>
      </c>
      <c r="O6675" t="s">
        <v>1284</v>
      </c>
      <c r="P6675" t="s">
        <v>32641</v>
      </c>
      <c r="W6675" t="s">
        <v>84</v>
      </c>
      <c r="X6675" t="s">
        <v>4941</v>
      </c>
      <c r="Y6675" t="s">
        <v>37084</v>
      </c>
      <c r="AB6675" t="s">
        <v>33910</v>
      </c>
      <c r="AC6675" s="3" t="s">
        <v>39235</v>
      </c>
      <c r="AF6675" t="s">
        <v>1112</v>
      </c>
      <c r="AG6675" t="s">
        <v>34083</v>
      </c>
      <c r="AJ6675" t="s">
        <v>34815</v>
      </c>
      <c r="AK6675" t="s">
        <v>36843</v>
      </c>
    </row>
    <row r="6676" spans="1:37">
      <c r="A6676" t="s">
        <v>28731</v>
      </c>
      <c r="B6676" t="s">
        <v>39443</v>
      </c>
      <c r="E6676" t="s">
        <v>32095</v>
      </c>
      <c r="G6676" t="s">
        <v>1777</v>
      </c>
      <c r="H6676" t="s">
        <v>31901</v>
      </c>
      <c r="I6676" t="s">
        <v>29</v>
      </c>
      <c r="K6676" t="s">
        <v>31</v>
      </c>
      <c r="L6676" t="s">
        <v>32</v>
      </c>
      <c r="N6676" t="s">
        <v>10781</v>
      </c>
      <c r="O6676" t="s">
        <v>1650</v>
      </c>
      <c r="P6676" t="s">
        <v>32645</v>
      </c>
      <c r="W6676" t="s">
        <v>84</v>
      </c>
      <c r="X6676" t="s">
        <v>4941</v>
      </c>
      <c r="Y6676" t="s">
        <v>37084</v>
      </c>
      <c r="AB6676" t="s">
        <v>33910</v>
      </c>
      <c r="AC6676" s="3" t="s">
        <v>39235</v>
      </c>
      <c r="AF6676" t="s">
        <v>1112</v>
      </c>
      <c r="AG6676" t="s">
        <v>34083</v>
      </c>
      <c r="AJ6676" t="s">
        <v>34824</v>
      </c>
      <c r="AK6676" t="s">
        <v>36845</v>
      </c>
    </row>
    <row r="6677" spans="1:37">
      <c r="A6677" t="s">
        <v>28732</v>
      </c>
      <c r="B6677" t="s">
        <v>39443</v>
      </c>
      <c r="E6677" t="s">
        <v>32095</v>
      </c>
      <c r="G6677" t="s">
        <v>1777</v>
      </c>
      <c r="H6677" t="s">
        <v>31901</v>
      </c>
      <c r="I6677" t="s">
        <v>29</v>
      </c>
      <c r="K6677" t="s">
        <v>31</v>
      </c>
      <c r="L6677" t="s">
        <v>32</v>
      </c>
      <c r="N6677" t="s">
        <v>10781</v>
      </c>
      <c r="O6677" t="s">
        <v>1650</v>
      </c>
      <c r="W6677" t="s">
        <v>84</v>
      </c>
      <c r="X6677" t="s">
        <v>4941</v>
      </c>
      <c r="Y6677" t="s">
        <v>37084</v>
      </c>
      <c r="AB6677" t="s">
        <v>33910</v>
      </c>
      <c r="AC6677" s="3" t="s">
        <v>39235</v>
      </c>
      <c r="AF6677" t="s">
        <v>1112</v>
      </c>
      <c r="AG6677" t="s">
        <v>34083</v>
      </c>
      <c r="AJ6677" t="s">
        <v>34825</v>
      </c>
    </row>
    <row r="6678" spans="1:37">
      <c r="A6678" t="s">
        <v>28745</v>
      </c>
      <c r="B6678" t="s">
        <v>39443</v>
      </c>
      <c r="E6678" t="s">
        <v>32095</v>
      </c>
      <c r="G6678" t="s">
        <v>1777</v>
      </c>
      <c r="H6678" t="s">
        <v>31901</v>
      </c>
      <c r="I6678" t="s">
        <v>29</v>
      </c>
      <c r="K6678" t="s">
        <v>31</v>
      </c>
      <c r="L6678" t="s">
        <v>32</v>
      </c>
      <c r="N6678" t="s">
        <v>32634</v>
      </c>
      <c r="O6678" t="s">
        <v>32658</v>
      </c>
      <c r="P6678" t="s">
        <v>32659</v>
      </c>
      <c r="W6678" t="s">
        <v>84</v>
      </c>
      <c r="X6678" t="s">
        <v>4941</v>
      </c>
      <c r="Y6678" t="s">
        <v>37084</v>
      </c>
      <c r="AB6678" t="s">
        <v>33910</v>
      </c>
      <c r="AC6678" s="3" t="s">
        <v>39235</v>
      </c>
      <c r="AF6678" t="s">
        <v>1112</v>
      </c>
      <c r="AG6678" t="s">
        <v>34083</v>
      </c>
      <c r="AJ6678" t="s">
        <v>34831</v>
      </c>
      <c r="AK6678" t="s">
        <v>36846</v>
      </c>
    </row>
    <row r="6679" spans="1:37">
      <c r="A6679" t="s">
        <v>28750</v>
      </c>
      <c r="B6679" t="s">
        <v>39443</v>
      </c>
      <c r="E6679" t="s">
        <v>32095</v>
      </c>
      <c r="G6679" t="s">
        <v>1777</v>
      </c>
      <c r="H6679" t="s">
        <v>31901</v>
      </c>
      <c r="I6679" t="s">
        <v>319</v>
      </c>
      <c r="K6679" t="s">
        <v>31</v>
      </c>
      <c r="L6679" t="s">
        <v>32</v>
      </c>
      <c r="N6679" t="s">
        <v>1725</v>
      </c>
      <c r="O6679" t="s">
        <v>1726</v>
      </c>
      <c r="P6679" t="s">
        <v>32665</v>
      </c>
      <c r="W6679" t="s">
        <v>84</v>
      </c>
      <c r="X6679" t="s">
        <v>4941</v>
      </c>
      <c r="Y6679" t="s">
        <v>37084</v>
      </c>
      <c r="AA6679" t="s">
        <v>15181</v>
      </c>
      <c r="AB6679" t="s">
        <v>33910</v>
      </c>
      <c r="AC6679" s="3" t="s">
        <v>39235</v>
      </c>
      <c r="AF6679" t="s">
        <v>1112</v>
      </c>
      <c r="AG6679" t="s">
        <v>34083</v>
      </c>
      <c r="AJ6679" t="s">
        <v>34834</v>
      </c>
      <c r="AK6679" t="s">
        <v>36847</v>
      </c>
    </row>
    <row r="6680" spans="1:37">
      <c r="A6680" t="s">
        <v>28766</v>
      </c>
      <c r="B6680" t="s">
        <v>39443</v>
      </c>
      <c r="E6680" t="s">
        <v>32095</v>
      </c>
      <c r="G6680" t="s">
        <v>1777</v>
      </c>
      <c r="H6680" t="s">
        <v>31908</v>
      </c>
      <c r="I6680" t="s">
        <v>29</v>
      </c>
      <c r="K6680" t="s">
        <v>31</v>
      </c>
      <c r="L6680" t="s">
        <v>183</v>
      </c>
      <c r="N6680" t="s">
        <v>1506</v>
      </c>
      <c r="O6680" t="s">
        <v>32674</v>
      </c>
      <c r="P6680" t="s">
        <v>2867</v>
      </c>
      <c r="W6680" t="s">
        <v>84</v>
      </c>
      <c r="X6680" t="s">
        <v>4941</v>
      </c>
      <c r="Y6680" t="s">
        <v>37084</v>
      </c>
      <c r="AB6680" t="s">
        <v>33906</v>
      </c>
      <c r="AC6680" s="3" t="s">
        <v>39235</v>
      </c>
      <c r="AF6680" t="s">
        <v>1112</v>
      </c>
      <c r="AG6680" t="s">
        <v>34083</v>
      </c>
      <c r="AJ6680" t="s">
        <v>34841</v>
      </c>
    </row>
    <row r="6681" spans="1:37">
      <c r="A6681" t="s">
        <v>28785</v>
      </c>
      <c r="B6681" t="s">
        <v>39443</v>
      </c>
      <c r="E6681" t="s">
        <v>32095</v>
      </c>
      <c r="G6681" t="s">
        <v>1777</v>
      </c>
      <c r="H6681" t="s">
        <v>31903</v>
      </c>
      <c r="I6681" t="s">
        <v>32144</v>
      </c>
      <c r="K6681" t="s">
        <v>31</v>
      </c>
      <c r="L6681" t="s">
        <v>636</v>
      </c>
      <c r="O6681" t="s">
        <v>32683</v>
      </c>
      <c r="P6681" t="s">
        <v>32684</v>
      </c>
      <c r="U6681" t="s">
        <v>37616</v>
      </c>
      <c r="V6681" t="s">
        <v>38867</v>
      </c>
      <c r="W6681" t="s">
        <v>84</v>
      </c>
      <c r="X6681" t="s">
        <v>4941</v>
      </c>
      <c r="Y6681" t="s">
        <v>37145</v>
      </c>
      <c r="AA6681" t="s">
        <v>15181</v>
      </c>
      <c r="AC6681" s="3" t="s">
        <v>39235</v>
      </c>
      <c r="AE6681" t="s">
        <v>34045</v>
      </c>
      <c r="AF6681" t="s">
        <v>1112</v>
      </c>
      <c r="AG6681" t="s">
        <v>34083</v>
      </c>
      <c r="AJ6681" t="s">
        <v>34855</v>
      </c>
      <c r="AK6681" t="s">
        <v>36849</v>
      </c>
    </row>
    <row r="6682" spans="1:37">
      <c r="A6682" t="s">
        <v>28804</v>
      </c>
      <c r="B6682" t="s">
        <v>39443</v>
      </c>
      <c r="E6682" t="s">
        <v>32095</v>
      </c>
      <c r="G6682" t="s">
        <v>1777</v>
      </c>
      <c r="H6682" t="s">
        <v>31908</v>
      </c>
      <c r="I6682" t="s">
        <v>32118</v>
      </c>
      <c r="K6682" t="s">
        <v>31</v>
      </c>
      <c r="L6682" t="s">
        <v>183</v>
      </c>
      <c r="O6682" t="s">
        <v>13917</v>
      </c>
      <c r="P6682" t="s">
        <v>5977</v>
      </c>
      <c r="W6682" t="s">
        <v>84</v>
      </c>
      <c r="X6682" t="s">
        <v>4941</v>
      </c>
      <c r="Y6682" t="s">
        <v>37084</v>
      </c>
      <c r="AB6682" t="s">
        <v>33906</v>
      </c>
      <c r="AC6682" s="3" t="s">
        <v>39235</v>
      </c>
      <c r="AF6682" t="s">
        <v>1112</v>
      </c>
      <c r="AG6682" t="s">
        <v>34083</v>
      </c>
      <c r="AJ6682" t="s">
        <v>34865</v>
      </c>
    </row>
    <row r="6683" spans="1:37">
      <c r="A6683" t="s">
        <v>28810</v>
      </c>
      <c r="B6683" t="s">
        <v>39443</v>
      </c>
      <c r="E6683" t="s">
        <v>32095</v>
      </c>
      <c r="G6683" t="s">
        <v>1777</v>
      </c>
      <c r="H6683" t="s">
        <v>31908</v>
      </c>
      <c r="I6683" t="s">
        <v>29</v>
      </c>
      <c r="K6683" t="s">
        <v>31</v>
      </c>
      <c r="L6683" t="s">
        <v>183</v>
      </c>
      <c r="O6683" t="s">
        <v>4596</v>
      </c>
      <c r="P6683" t="s">
        <v>4597</v>
      </c>
      <c r="W6683" t="s">
        <v>84</v>
      </c>
      <c r="X6683" t="s">
        <v>4941</v>
      </c>
      <c r="Y6683" t="s">
        <v>37084</v>
      </c>
      <c r="AB6683" t="s">
        <v>33906</v>
      </c>
      <c r="AC6683" s="3" t="s">
        <v>39235</v>
      </c>
      <c r="AF6683" t="s">
        <v>1112</v>
      </c>
      <c r="AG6683" t="s">
        <v>34083</v>
      </c>
      <c r="AJ6683" t="s">
        <v>34867</v>
      </c>
      <c r="AK6683" t="s">
        <v>36851</v>
      </c>
    </row>
    <row r="6684" spans="1:37">
      <c r="A6684" t="s">
        <v>28927</v>
      </c>
      <c r="B6684" t="s">
        <v>39443</v>
      </c>
      <c r="E6684" t="s">
        <v>32095</v>
      </c>
      <c r="G6684" t="s">
        <v>1777</v>
      </c>
      <c r="H6684" t="s">
        <v>31901</v>
      </c>
      <c r="I6684" t="s">
        <v>208</v>
      </c>
      <c r="K6684" t="s">
        <v>31</v>
      </c>
      <c r="L6684" t="s">
        <v>32</v>
      </c>
      <c r="N6684" t="s">
        <v>32761</v>
      </c>
      <c r="O6684" t="s">
        <v>2420</v>
      </c>
      <c r="P6684" t="s">
        <v>788</v>
      </c>
      <c r="W6684" t="s">
        <v>84</v>
      </c>
      <c r="X6684" t="s">
        <v>4941</v>
      </c>
      <c r="Y6684" t="s">
        <v>37084</v>
      </c>
      <c r="AB6684" t="s">
        <v>33910</v>
      </c>
      <c r="AC6684" s="3" t="s">
        <v>39235</v>
      </c>
      <c r="AF6684" t="s">
        <v>1112</v>
      </c>
      <c r="AG6684" t="s">
        <v>34083</v>
      </c>
      <c r="AJ6684" t="s">
        <v>34952</v>
      </c>
    </row>
    <row r="6685" spans="1:37">
      <c r="A6685" t="s">
        <v>28939</v>
      </c>
      <c r="B6685" t="s">
        <v>39443</v>
      </c>
      <c r="E6685" t="s">
        <v>32095</v>
      </c>
      <c r="G6685" t="s">
        <v>1777</v>
      </c>
      <c r="H6685" t="s">
        <v>31901</v>
      </c>
      <c r="I6685" t="s">
        <v>411</v>
      </c>
      <c r="K6685" t="s">
        <v>31</v>
      </c>
      <c r="L6685" t="s">
        <v>32</v>
      </c>
      <c r="N6685" t="s">
        <v>32761</v>
      </c>
      <c r="O6685" t="s">
        <v>2420</v>
      </c>
      <c r="P6685" t="s">
        <v>11523</v>
      </c>
      <c r="W6685" t="s">
        <v>84</v>
      </c>
      <c r="X6685" t="s">
        <v>4941</v>
      </c>
      <c r="Y6685" t="s">
        <v>37084</v>
      </c>
      <c r="AB6685" t="s">
        <v>33910</v>
      </c>
      <c r="AC6685" s="3" t="s">
        <v>39235</v>
      </c>
      <c r="AF6685" t="s">
        <v>1112</v>
      </c>
      <c r="AG6685" t="s">
        <v>34083</v>
      </c>
      <c r="AJ6685" t="s">
        <v>34957</v>
      </c>
    </row>
    <row r="6686" spans="1:37">
      <c r="A6686" t="s">
        <v>28944</v>
      </c>
      <c r="B6686" t="s">
        <v>39443</v>
      </c>
      <c r="E6686" t="s">
        <v>32095</v>
      </c>
      <c r="G6686" t="s">
        <v>1777</v>
      </c>
      <c r="H6686" t="s">
        <v>31901</v>
      </c>
      <c r="I6686" t="s">
        <v>324</v>
      </c>
      <c r="K6686" t="s">
        <v>31</v>
      </c>
      <c r="L6686" t="s">
        <v>32</v>
      </c>
      <c r="N6686" t="s">
        <v>32761</v>
      </c>
      <c r="O6686" t="s">
        <v>2420</v>
      </c>
      <c r="P6686" t="s">
        <v>2431</v>
      </c>
      <c r="W6686" t="s">
        <v>84</v>
      </c>
      <c r="X6686" t="s">
        <v>4941</v>
      </c>
      <c r="Y6686" t="s">
        <v>37084</v>
      </c>
      <c r="AA6686" t="s">
        <v>15181</v>
      </c>
      <c r="AB6686" t="s">
        <v>33910</v>
      </c>
      <c r="AC6686" s="3" t="s">
        <v>39235</v>
      </c>
      <c r="AF6686" t="s">
        <v>1112</v>
      </c>
      <c r="AG6686" t="s">
        <v>34083</v>
      </c>
      <c r="AJ6686" t="s">
        <v>34960</v>
      </c>
      <c r="AK6686" t="s">
        <v>36856</v>
      </c>
    </row>
    <row r="6687" spans="1:37">
      <c r="A6687" t="s">
        <v>28991</v>
      </c>
      <c r="B6687" t="s">
        <v>39443</v>
      </c>
      <c r="E6687" t="s">
        <v>32095</v>
      </c>
      <c r="G6687" t="s">
        <v>1777</v>
      </c>
      <c r="H6687" t="s">
        <v>31901</v>
      </c>
      <c r="I6687" t="s">
        <v>137</v>
      </c>
      <c r="K6687" t="s">
        <v>31</v>
      </c>
      <c r="L6687" t="s">
        <v>32</v>
      </c>
      <c r="N6687" t="s">
        <v>32761</v>
      </c>
      <c r="O6687" t="s">
        <v>920</v>
      </c>
      <c r="P6687" t="s">
        <v>32778</v>
      </c>
      <c r="W6687" t="s">
        <v>84</v>
      </c>
      <c r="X6687" t="s">
        <v>4941</v>
      </c>
      <c r="Y6687" t="s">
        <v>37084</v>
      </c>
      <c r="AB6687" t="s">
        <v>33910</v>
      </c>
      <c r="AC6687" s="3" t="s">
        <v>39235</v>
      </c>
      <c r="AF6687" t="s">
        <v>1112</v>
      </c>
      <c r="AG6687" t="s">
        <v>34083</v>
      </c>
      <c r="AJ6687" t="s">
        <v>34984</v>
      </c>
    </row>
    <row r="6688" spans="1:37">
      <c r="A6688" t="s">
        <v>29235</v>
      </c>
      <c r="B6688" t="s">
        <v>39443</v>
      </c>
      <c r="E6688" t="s">
        <v>32095</v>
      </c>
      <c r="G6688" t="s">
        <v>1777</v>
      </c>
      <c r="H6688" t="s">
        <v>31901</v>
      </c>
      <c r="I6688" t="s">
        <v>208</v>
      </c>
      <c r="K6688" t="s">
        <v>31</v>
      </c>
      <c r="L6688" t="s">
        <v>32</v>
      </c>
      <c r="N6688" t="s">
        <v>653</v>
      </c>
      <c r="O6688" t="s">
        <v>654</v>
      </c>
      <c r="P6688" t="s">
        <v>1083</v>
      </c>
      <c r="W6688" t="s">
        <v>84</v>
      </c>
      <c r="X6688" t="s">
        <v>4941</v>
      </c>
      <c r="Y6688" t="s">
        <v>37084</v>
      </c>
      <c r="AC6688" s="3" t="s">
        <v>39235</v>
      </c>
      <c r="AF6688" t="s">
        <v>1112</v>
      </c>
      <c r="AG6688" t="s">
        <v>34083</v>
      </c>
      <c r="AJ6688" t="s">
        <v>35139</v>
      </c>
    </row>
    <row r="6689" spans="1:39">
      <c r="A6689" t="s">
        <v>29268</v>
      </c>
      <c r="B6689" t="s">
        <v>39443</v>
      </c>
      <c r="E6689" t="s">
        <v>32095</v>
      </c>
      <c r="G6689" t="s">
        <v>1777</v>
      </c>
      <c r="H6689" t="s">
        <v>31901</v>
      </c>
      <c r="I6689" t="s">
        <v>208</v>
      </c>
      <c r="K6689" t="s">
        <v>31</v>
      </c>
      <c r="L6689" t="s">
        <v>32</v>
      </c>
      <c r="N6689" t="s">
        <v>32933</v>
      </c>
      <c r="O6689" t="s">
        <v>32934</v>
      </c>
      <c r="P6689" t="s">
        <v>6247</v>
      </c>
      <c r="W6689" t="s">
        <v>84</v>
      </c>
      <c r="X6689" t="s">
        <v>4941</v>
      </c>
      <c r="Y6689" t="s">
        <v>37084</v>
      </c>
      <c r="AB6689" t="s">
        <v>33910</v>
      </c>
      <c r="AC6689" s="3" t="s">
        <v>39235</v>
      </c>
      <c r="AF6689" t="s">
        <v>1112</v>
      </c>
      <c r="AG6689" t="s">
        <v>34083</v>
      </c>
      <c r="AJ6689" t="s">
        <v>35163</v>
      </c>
    </row>
    <row r="6690" spans="1:39">
      <c r="A6690" t="s">
        <v>29280</v>
      </c>
      <c r="B6690" t="s">
        <v>39443</v>
      </c>
      <c r="E6690" t="s">
        <v>32095</v>
      </c>
      <c r="G6690" t="s">
        <v>1777</v>
      </c>
      <c r="H6690" t="s">
        <v>31908</v>
      </c>
      <c r="I6690" t="s">
        <v>324</v>
      </c>
      <c r="K6690" t="s">
        <v>31</v>
      </c>
      <c r="L6690" t="s">
        <v>183</v>
      </c>
      <c r="N6690" t="s">
        <v>2043</v>
      </c>
      <c r="O6690" t="s">
        <v>32947</v>
      </c>
      <c r="P6690" t="s">
        <v>4664</v>
      </c>
      <c r="W6690" t="s">
        <v>84</v>
      </c>
      <c r="X6690" t="s">
        <v>4941</v>
      </c>
      <c r="Y6690" t="s">
        <v>37084</v>
      </c>
      <c r="AB6690" t="s">
        <v>33906</v>
      </c>
      <c r="AC6690" s="3" t="s">
        <v>39235</v>
      </c>
      <c r="AF6690" t="s">
        <v>1112</v>
      </c>
      <c r="AG6690" t="s">
        <v>34083</v>
      </c>
      <c r="AJ6690" t="s">
        <v>35173</v>
      </c>
      <c r="AK6690" t="s">
        <v>36864</v>
      </c>
    </row>
    <row r="6691" spans="1:39">
      <c r="A6691" t="s">
        <v>29286</v>
      </c>
      <c r="B6691" t="s">
        <v>39443</v>
      </c>
      <c r="E6691" t="s">
        <v>32095</v>
      </c>
      <c r="G6691" t="s">
        <v>1777</v>
      </c>
      <c r="H6691" t="s">
        <v>31908</v>
      </c>
      <c r="I6691" t="s">
        <v>208</v>
      </c>
      <c r="K6691" t="s">
        <v>31</v>
      </c>
      <c r="L6691" t="s">
        <v>183</v>
      </c>
      <c r="O6691" t="s">
        <v>32949</v>
      </c>
      <c r="P6691" t="s">
        <v>10515</v>
      </c>
      <c r="W6691" t="s">
        <v>84</v>
      </c>
      <c r="X6691" t="s">
        <v>4941</v>
      </c>
      <c r="Y6691" t="s">
        <v>37084</v>
      </c>
      <c r="AB6691" t="s">
        <v>33906</v>
      </c>
      <c r="AC6691" s="3" t="s">
        <v>39235</v>
      </c>
      <c r="AF6691" t="s">
        <v>1112</v>
      </c>
      <c r="AG6691" t="s">
        <v>34083</v>
      </c>
      <c r="AJ6691" t="s">
        <v>35177</v>
      </c>
      <c r="AK6691" t="s">
        <v>36866</v>
      </c>
    </row>
    <row r="6692" spans="1:39">
      <c r="A6692" t="s">
        <v>29526</v>
      </c>
      <c r="B6692" t="s">
        <v>39443</v>
      </c>
      <c r="E6692" t="s">
        <v>32095</v>
      </c>
      <c r="G6692" t="s">
        <v>1777</v>
      </c>
      <c r="H6692" t="s">
        <v>31908</v>
      </c>
      <c r="I6692" t="s">
        <v>137</v>
      </c>
      <c r="K6692" t="s">
        <v>31</v>
      </c>
      <c r="L6692" t="s">
        <v>183</v>
      </c>
      <c r="O6692" t="s">
        <v>746</v>
      </c>
      <c r="P6692" t="s">
        <v>1490</v>
      </c>
      <c r="W6692" t="s">
        <v>84</v>
      </c>
      <c r="X6692" t="s">
        <v>4941</v>
      </c>
      <c r="Y6692" t="s">
        <v>37084</v>
      </c>
      <c r="AB6692" t="s">
        <v>33906</v>
      </c>
      <c r="AC6692" s="3" t="s">
        <v>39235</v>
      </c>
      <c r="AF6692" t="s">
        <v>1112</v>
      </c>
      <c r="AG6692" t="s">
        <v>34083</v>
      </c>
      <c r="AJ6692" t="s">
        <v>35339</v>
      </c>
      <c r="AK6692" t="s">
        <v>36877</v>
      </c>
    </row>
    <row r="6693" spans="1:39">
      <c r="A6693" t="s">
        <v>29529</v>
      </c>
      <c r="B6693" t="s">
        <v>39443</v>
      </c>
      <c r="E6693" t="s">
        <v>32095</v>
      </c>
      <c r="G6693" t="s">
        <v>1777</v>
      </c>
      <c r="H6693" t="s">
        <v>31908</v>
      </c>
      <c r="I6693" t="s">
        <v>208</v>
      </c>
      <c r="K6693" t="s">
        <v>31</v>
      </c>
      <c r="L6693" t="s">
        <v>183</v>
      </c>
      <c r="O6693" t="s">
        <v>746</v>
      </c>
      <c r="P6693" t="s">
        <v>21653</v>
      </c>
      <c r="W6693" t="s">
        <v>84</v>
      </c>
      <c r="X6693" t="s">
        <v>4941</v>
      </c>
      <c r="Y6693" t="s">
        <v>37084</v>
      </c>
      <c r="AB6693" t="s">
        <v>33906</v>
      </c>
      <c r="AC6693" s="3" t="s">
        <v>39235</v>
      </c>
      <c r="AF6693" t="s">
        <v>1112</v>
      </c>
      <c r="AG6693" t="s">
        <v>34083</v>
      </c>
      <c r="AJ6693" t="s">
        <v>35342</v>
      </c>
    </row>
    <row r="6694" spans="1:39">
      <c r="A6694" t="s">
        <v>29686</v>
      </c>
      <c r="B6694" t="s">
        <v>39443</v>
      </c>
      <c r="E6694" t="s">
        <v>32095</v>
      </c>
      <c r="G6694" t="s">
        <v>31921</v>
      </c>
      <c r="H6694" t="s">
        <v>31903</v>
      </c>
      <c r="I6694" t="s">
        <v>16069</v>
      </c>
      <c r="K6694" t="s">
        <v>31</v>
      </c>
      <c r="L6694" t="s">
        <v>183</v>
      </c>
      <c r="N6694" t="s">
        <v>2043</v>
      </c>
      <c r="O6694" t="s">
        <v>33104</v>
      </c>
      <c r="P6694" t="s">
        <v>8561</v>
      </c>
      <c r="W6694" t="s">
        <v>84</v>
      </c>
      <c r="X6694" t="s">
        <v>4941</v>
      </c>
      <c r="Y6694" t="s">
        <v>37084</v>
      </c>
      <c r="AB6694" t="s">
        <v>33916</v>
      </c>
      <c r="AC6694" s="3" t="s">
        <v>39244</v>
      </c>
      <c r="AF6694" t="s">
        <v>1112</v>
      </c>
      <c r="AG6694" t="s">
        <v>34083</v>
      </c>
      <c r="AJ6694" t="s">
        <v>35439</v>
      </c>
    </row>
    <row r="6695" spans="1:39">
      <c r="A6695" t="s">
        <v>29703</v>
      </c>
      <c r="B6695" t="s">
        <v>39443</v>
      </c>
      <c r="E6695" t="s">
        <v>32095</v>
      </c>
      <c r="G6695" t="s">
        <v>372</v>
      </c>
      <c r="H6695" t="s">
        <v>31917</v>
      </c>
      <c r="I6695" t="s">
        <v>251</v>
      </c>
      <c r="K6695" t="s">
        <v>31</v>
      </c>
      <c r="L6695" t="s">
        <v>32</v>
      </c>
      <c r="N6695" t="s">
        <v>2371</v>
      </c>
      <c r="O6695" t="s">
        <v>2372</v>
      </c>
      <c r="P6695" t="s">
        <v>9002</v>
      </c>
      <c r="W6695" t="s">
        <v>84</v>
      </c>
      <c r="X6695" t="s">
        <v>4941</v>
      </c>
      <c r="Y6695" t="s">
        <v>37084</v>
      </c>
      <c r="AB6695" t="s">
        <v>87</v>
      </c>
      <c r="AC6695" s="3" t="s">
        <v>87</v>
      </c>
      <c r="AE6695" t="s">
        <v>86</v>
      </c>
      <c r="AF6695" t="s">
        <v>87</v>
      </c>
      <c r="AG6695" t="s">
        <v>34083</v>
      </c>
      <c r="AJ6695" t="s">
        <v>35447</v>
      </c>
    </row>
    <row r="6696" spans="1:39">
      <c r="A6696" t="s">
        <v>29708</v>
      </c>
      <c r="B6696" t="s">
        <v>39443</v>
      </c>
      <c r="E6696" t="s">
        <v>32095</v>
      </c>
      <c r="G6696" t="s">
        <v>372</v>
      </c>
      <c r="H6696" t="s">
        <v>31917</v>
      </c>
      <c r="I6696" t="s">
        <v>319</v>
      </c>
      <c r="K6696" t="s">
        <v>31</v>
      </c>
      <c r="L6696" t="s">
        <v>32</v>
      </c>
      <c r="N6696" t="s">
        <v>2371</v>
      </c>
      <c r="O6696" t="s">
        <v>2372</v>
      </c>
      <c r="P6696" t="s">
        <v>21279</v>
      </c>
      <c r="W6696" t="s">
        <v>84</v>
      </c>
      <c r="X6696" t="s">
        <v>4941</v>
      </c>
      <c r="Y6696" t="s">
        <v>37084</v>
      </c>
      <c r="AB6696" t="s">
        <v>87</v>
      </c>
      <c r="AC6696" s="3" t="s">
        <v>87</v>
      </c>
      <c r="AE6696" t="s">
        <v>86</v>
      </c>
      <c r="AF6696" t="s">
        <v>87</v>
      </c>
      <c r="AG6696" t="s">
        <v>34083</v>
      </c>
      <c r="AJ6696" t="s">
        <v>35449</v>
      </c>
    </row>
    <row r="6697" spans="1:39">
      <c r="A6697" t="s">
        <v>29767</v>
      </c>
      <c r="B6697" t="s">
        <v>39443</v>
      </c>
      <c r="E6697" t="s">
        <v>32095</v>
      </c>
      <c r="G6697" t="s">
        <v>1777</v>
      </c>
      <c r="H6697" t="s">
        <v>31901</v>
      </c>
      <c r="I6697" t="s">
        <v>411</v>
      </c>
      <c r="K6697" t="s">
        <v>31</v>
      </c>
      <c r="L6697" t="s">
        <v>32</v>
      </c>
      <c r="N6697" t="s">
        <v>104</v>
      </c>
      <c r="O6697" t="s">
        <v>121</v>
      </c>
      <c r="P6697" t="s">
        <v>2393</v>
      </c>
      <c r="W6697" t="s">
        <v>84</v>
      </c>
      <c r="X6697" t="s">
        <v>4941</v>
      </c>
      <c r="Y6697" t="s">
        <v>37084</v>
      </c>
      <c r="AB6697" t="s">
        <v>33910</v>
      </c>
      <c r="AC6697" s="3" t="s">
        <v>39235</v>
      </c>
      <c r="AF6697" t="s">
        <v>1112</v>
      </c>
      <c r="AG6697" t="s">
        <v>34083</v>
      </c>
      <c r="AJ6697" t="s">
        <v>35484</v>
      </c>
      <c r="AK6697" t="s">
        <v>36883</v>
      </c>
    </row>
    <row r="6698" spans="1:39">
      <c r="A6698" t="s">
        <v>29813</v>
      </c>
      <c r="B6698" t="s">
        <v>39443</v>
      </c>
      <c r="E6698" t="s">
        <v>32095</v>
      </c>
      <c r="G6698" t="s">
        <v>1777</v>
      </c>
      <c r="H6698" t="s">
        <v>31901</v>
      </c>
      <c r="I6698" t="s">
        <v>324</v>
      </c>
      <c r="K6698" t="s">
        <v>31</v>
      </c>
      <c r="L6698" t="s">
        <v>32</v>
      </c>
      <c r="N6698" t="s">
        <v>33168</v>
      </c>
      <c r="O6698" t="s">
        <v>10852</v>
      </c>
      <c r="P6698" t="s">
        <v>611</v>
      </c>
      <c r="W6698" t="s">
        <v>84</v>
      </c>
      <c r="X6698" t="s">
        <v>4941</v>
      </c>
      <c r="Y6698" t="s">
        <v>37084</v>
      </c>
      <c r="AB6698" t="s">
        <v>33910</v>
      </c>
      <c r="AC6698" s="3" t="s">
        <v>39235</v>
      </c>
      <c r="AF6698" t="s">
        <v>1112</v>
      </c>
      <c r="AG6698" t="s">
        <v>34083</v>
      </c>
      <c r="AJ6698" t="s">
        <v>35517</v>
      </c>
      <c r="AK6698" t="s">
        <v>36884</v>
      </c>
    </row>
    <row r="6699" spans="1:39">
      <c r="A6699" t="s">
        <v>29830</v>
      </c>
      <c r="B6699" t="s">
        <v>39443</v>
      </c>
      <c r="E6699" t="s">
        <v>32095</v>
      </c>
      <c r="G6699" t="s">
        <v>1777</v>
      </c>
      <c r="H6699" t="s">
        <v>31901</v>
      </c>
      <c r="I6699" t="s">
        <v>411</v>
      </c>
      <c r="K6699" t="s">
        <v>31</v>
      </c>
      <c r="L6699" t="s">
        <v>32</v>
      </c>
      <c r="N6699" t="s">
        <v>1574</v>
      </c>
      <c r="O6699" t="s">
        <v>2470</v>
      </c>
      <c r="P6699" t="s">
        <v>2487</v>
      </c>
      <c r="W6699" t="s">
        <v>84</v>
      </c>
      <c r="X6699" t="s">
        <v>4941</v>
      </c>
      <c r="Y6699" t="s">
        <v>37084</v>
      </c>
      <c r="AB6699" t="s">
        <v>33910</v>
      </c>
      <c r="AC6699" s="3" t="s">
        <v>39235</v>
      </c>
      <c r="AF6699" t="s">
        <v>1112</v>
      </c>
      <c r="AG6699" t="s">
        <v>34083</v>
      </c>
      <c r="AJ6699" t="s">
        <v>35522</v>
      </c>
      <c r="AK6699" t="s">
        <v>36798</v>
      </c>
    </row>
    <row r="6700" spans="1:39">
      <c r="A6700" t="s">
        <v>29902</v>
      </c>
      <c r="B6700" t="s">
        <v>39443</v>
      </c>
      <c r="E6700" t="s">
        <v>32095</v>
      </c>
      <c r="G6700" t="s">
        <v>1777</v>
      </c>
      <c r="H6700" t="s">
        <v>31901</v>
      </c>
      <c r="I6700" t="s">
        <v>137</v>
      </c>
      <c r="K6700" t="s">
        <v>31</v>
      </c>
      <c r="L6700" t="s">
        <v>32</v>
      </c>
      <c r="N6700" t="s">
        <v>1627</v>
      </c>
      <c r="O6700" t="s">
        <v>33229</v>
      </c>
      <c r="P6700" t="s">
        <v>33231</v>
      </c>
      <c r="W6700" t="s">
        <v>84</v>
      </c>
      <c r="X6700" t="s">
        <v>4941</v>
      </c>
      <c r="Y6700" t="s">
        <v>37084</v>
      </c>
      <c r="AB6700" t="s">
        <v>33910</v>
      </c>
      <c r="AC6700" s="3" t="s">
        <v>39235</v>
      </c>
      <c r="AF6700" t="s">
        <v>1112</v>
      </c>
      <c r="AG6700" t="s">
        <v>34083</v>
      </c>
      <c r="AJ6700" t="s">
        <v>35559</v>
      </c>
      <c r="AK6700" t="s">
        <v>36894</v>
      </c>
      <c r="AM6700" t="s">
        <v>1628</v>
      </c>
    </row>
    <row r="6701" spans="1:39">
      <c r="A6701" t="s">
        <v>29964</v>
      </c>
      <c r="B6701" t="s">
        <v>39443</v>
      </c>
      <c r="E6701" t="s">
        <v>32095</v>
      </c>
      <c r="G6701" t="s">
        <v>1777</v>
      </c>
      <c r="H6701" t="s">
        <v>31901</v>
      </c>
      <c r="I6701" t="s">
        <v>29</v>
      </c>
      <c r="K6701" t="s">
        <v>31</v>
      </c>
      <c r="L6701" t="s">
        <v>32</v>
      </c>
      <c r="N6701" t="s">
        <v>2974</v>
      </c>
      <c r="O6701" t="s">
        <v>8783</v>
      </c>
      <c r="P6701" t="s">
        <v>6167</v>
      </c>
      <c r="W6701" t="s">
        <v>84</v>
      </c>
      <c r="X6701" t="s">
        <v>4941</v>
      </c>
      <c r="Y6701" t="s">
        <v>37084</v>
      </c>
      <c r="AB6701" t="s">
        <v>33910</v>
      </c>
      <c r="AC6701" s="3" t="s">
        <v>39235</v>
      </c>
      <c r="AF6701" t="s">
        <v>1112</v>
      </c>
      <c r="AG6701" t="s">
        <v>34083</v>
      </c>
      <c r="AJ6701" t="s">
        <v>35586</v>
      </c>
      <c r="AK6701" t="s">
        <v>36898</v>
      </c>
    </row>
    <row r="6702" spans="1:39">
      <c r="A6702" t="s">
        <v>29995</v>
      </c>
      <c r="B6702" t="s">
        <v>39443</v>
      </c>
      <c r="E6702" t="s">
        <v>32095</v>
      </c>
      <c r="G6702" t="s">
        <v>1777</v>
      </c>
      <c r="H6702" t="s">
        <v>31901</v>
      </c>
      <c r="I6702" t="s">
        <v>411</v>
      </c>
      <c r="K6702" t="s">
        <v>31</v>
      </c>
      <c r="L6702" t="s">
        <v>32</v>
      </c>
      <c r="N6702" t="s">
        <v>2974</v>
      </c>
      <c r="O6702" t="s">
        <v>2975</v>
      </c>
      <c r="W6702" t="s">
        <v>84</v>
      </c>
      <c r="X6702" t="s">
        <v>4941</v>
      </c>
      <c r="Y6702" t="s">
        <v>37084</v>
      </c>
      <c r="AB6702" t="s">
        <v>33910</v>
      </c>
      <c r="AC6702" s="3" t="s">
        <v>39235</v>
      </c>
      <c r="AF6702" t="s">
        <v>1112</v>
      </c>
      <c r="AG6702" t="s">
        <v>34083</v>
      </c>
      <c r="AJ6702" t="s">
        <v>35608</v>
      </c>
    </row>
    <row r="6703" spans="1:39">
      <c r="A6703" t="s">
        <v>30060</v>
      </c>
      <c r="B6703" t="s">
        <v>39443</v>
      </c>
      <c r="E6703" t="s">
        <v>32095</v>
      </c>
      <c r="G6703" t="s">
        <v>1777</v>
      </c>
      <c r="H6703" t="s">
        <v>31901</v>
      </c>
      <c r="I6703" t="s">
        <v>160</v>
      </c>
      <c r="K6703" t="s">
        <v>31</v>
      </c>
      <c r="L6703" t="s">
        <v>32</v>
      </c>
      <c r="O6703" t="s">
        <v>1422</v>
      </c>
      <c r="U6703" t="s">
        <v>37616</v>
      </c>
      <c r="V6703" t="s">
        <v>38867</v>
      </c>
      <c r="W6703" t="s">
        <v>84</v>
      </c>
      <c r="X6703" t="s">
        <v>4941</v>
      </c>
      <c r="Y6703" t="s">
        <v>37145</v>
      </c>
      <c r="AB6703" t="s">
        <v>33910</v>
      </c>
      <c r="AC6703" s="3" t="s">
        <v>39235</v>
      </c>
      <c r="AE6703" t="s">
        <v>34045</v>
      </c>
      <c r="AF6703" t="s">
        <v>1112</v>
      </c>
      <c r="AG6703" t="s">
        <v>34083</v>
      </c>
      <c r="AJ6703" t="s">
        <v>35644</v>
      </c>
    </row>
    <row r="6704" spans="1:39">
      <c r="A6704" t="s">
        <v>30061</v>
      </c>
      <c r="B6704" t="s">
        <v>39443</v>
      </c>
      <c r="E6704" t="s">
        <v>32095</v>
      </c>
      <c r="G6704" t="s">
        <v>1777</v>
      </c>
      <c r="H6704" t="s">
        <v>31901</v>
      </c>
      <c r="I6704" t="s">
        <v>32165</v>
      </c>
      <c r="K6704" t="s">
        <v>31</v>
      </c>
      <c r="L6704" t="s">
        <v>32</v>
      </c>
      <c r="O6704" t="s">
        <v>1422</v>
      </c>
      <c r="U6704" t="s">
        <v>37616</v>
      </c>
      <c r="V6704" t="s">
        <v>38867</v>
      </c>
      <c r="W6704" t="s">
        <v>84</v>
      </c>
      <c r="X6704" t="s">
        <v>4941</v>
      </c>
      <c r="Y6704" t="s">
        <v>37145</v>
      </c>
      <c r="AB6704" t="s">
        <v>33910</v>
      </c>
      <c r="AC6704" s="3" t="s">
        <v>39235</v>
      </c>
      <c r="AE6704" t="s">
        <v>34045</v>
      </c>
      <c r="AF6704" t="s">
        <v>1112</v>
      </c>
      <c r="AG6704" t="s">
        <v>34083</v>
      </c>
      <c r="AJ6704" t="s">
        <v>35644</v>
      </c>
    </row>
    <row r="6705" spans="1:40">
      <c r="A6705" t="s">
        <v>30144</v>
      </c>
      <c r="B6705" t="s">
        <v>39443</v>
      </c>
      <c r="E6705" t="s">
        <v>32095</v>
      </c>
      <c r="G6705" t="s">
        <v>1777</v>
      </c>
      <c r="H6705" t="s">
        <v>31908</v>
      </c>
      <c r="I6705" t="s">
        <v>52</v>
      </c>
      <c r="K6705" t="s">
        <v>31</v>
      </c>
      <c r="L6705" t="s">
        <v>183</v>
      </c>
      <c r="O6705" t="s">
        <v>483</v>
      </c>
      <c r="P6705" t="s">
        <v>33362</v>
      </c>
      <c r="W6705" t="s">
        <v>84</v>
      </c>
      <c r="X6705" t="s">
        <v>4941</v>
      </c>
      <c r="Y6705" t="s">
        <v>37084</v>
      </c>
      <c r="AB6705" t="s">
        <v>33906</v>
      </c>
      <c r="AC6705" s="3" t="s">
        <v>39235</v>
      </c>
      <c r="AF6705" t="s">
        <v>1112</v>
      </c>
      <c r="AG6705" t="s">
        <v>34083</v>
      </c>
      <c r="AJ6705" t="s">
        <v>35687</v>
      </c>
    </row>
    <row r="6706" spans="1:40">
      <c r="A6706" t="s">
        <v>30154</v>
      </c>
      <c r="B6706" t="s">
        <v>39443</v>
      </c>
      <c r="E6706" t="s">
        <v>32095</v>
      </c>
      <c r="G6706" t="s">
        <v>1777</v>
      </c>
      <c r="H6706" t="s">
        <v>31908</v>
      </c>
      <c r="I6706" t="s">
        <v>324</v>
      </c>
      <c r="K6706" t="s">
        <v>31</v>
      </c>
      <c r="L6706" t="s">
        <v>183</v>
      </c>
      <c r="O6706" t="s">
        <v>33368</v>
      </c>
      <c r="P6706" t="s">
        <v>8968</v>
      </c>
      <c r="W6706" t="s">
        <v>84</v>
      </c>
      <c r="X6706" t="s">
        <v>4941</v>
      </c>
      <c r="Y6706" t="s">
        <v>37084</v>
      </c>
      <c r="AB6706" t="s">
        <v>33906</v>
      </c>
      <c r="AC6706" s="3" t="s">
        <v>39235</v>
      </c>
      <c r="AF6706" t="s">
        <v>1112</v>
      </c>
      <c r="AG6706" t="s">
        <v>34083</v>
      </c>
      <c r="AJ6706" t="s">
        <v>35694</v>
      </c>
      <c r="AK6706" t="s">
        <v>36907</v>
      </c>
    </row>
    <row r="6707" spans="1:40">
      <c r="A6707" t="s">
        <v>30155</v>
      </c>
      <c r="B6707" t="s">
        <v>39443</v>
      </c>
      <c r="E6707" t="s">
        <v>32095</v>
      </c>
      <c r="G6707" t="s">
        <v>1777</v>
      </c>
      <c r="H6707" t="s">
        <v>31901</v>
      </c>
      <c r="I6707" t="s">
        <v>208</v>
      </c>
      <c r="K6707" t="s">
        <v>31</v>
      </c>
      <c r="L6707" t="s">
        <v>32</v>
      </c>
      <c r="N6707" t="s">
        <v>8783</v>
      </c>
      <c r="O6707" t="s">
        <v>33255</v>
      </c>
      <c r="W6707" t="s">
        <v>84</v>
      </c>
      <c r="X6707" t="s">
        <v>4941</v>
      </c>
      <c r="Y6707" t="s">
        <v>37084</v>
      </c>
      <c r="AB6707" t="s">
        <v>33910</v>
      </c>
      <c r="AC6707" s="3" t="s">
        <v>39235</v>
      </c>
      <c r="AF6707" t="s">
        <v>1112</v>
      </c>
      <c r="AG6707" t="s">
        <v>34083</v>
      </c>
      <c r="AJ6707" t="s">
        <v>35695</v>
      </c>
      <c r="AK6707" t="s">
        <v>36896</v>
      </c>
    </row>
    <row r="6708" spans="1:40">
      <c r="A6708" t="s">
        <v>30352</v>
      </c>
      <c r="B6708" t="s">
        <v>39443</v>
      </c>
      <c r="E6708" t="s">
        <v>32095</v>
      </c>
      <c r="G6708" t="s">
        <v>1777</v>
      </c>
      <c r="H6708" t="s">
        <v>31901</v>
      </c>
      <c r="I6708" t="s">
        <v>411</v>
      </c>
      <c r="K6708" t="s">
        <v>31</v>
      </c>
      <c r="L6708" t="s">
        <v>32</v>
      </c>
      <c r="N6708" t="s">
        <v>33445</v>
      </c>
      <c r="O6708" t="s">
        <v>268</v>
      </c>
      <c r="P6708" t="s">
        <v>269</v>
      </c>
      <c r="W6708" t="s">
        <v>84</v>
      </c>
      <c r="X6708" t="s">
        <v>4941</v>
      </c>
      <c r="Y6708" t="s">
        <v>37084</v>
      </c>
      <c r="AB6708" t="s">
        <v>33910</v>
      </c>
      <c r="AC6708" s="3" t="s">
        <v>39235</v>
      </c>
      <c r="AF6708" t="s">
        <v>1112</v>
      </c>
      <c r="AG6708" t="s">
        <v>34083</v>
      </c>
      <c r="AJ6708" t="s">
        <v>35821</v>
      </c>
      <c r="AK6708" t="s">
        <v>36911</v>
      </c>
    </row>
    <row r="6709" spans="1:40">
      <c r="A6709" t="s">
        <v>30459</v>
      </c>
      <c r="B6709" t="s">
        <v>39443</v>
      </c>
      <c r="E6709" t="s">
        <v>32095</v>
      </c>
      <c r="G6709" t="s">
        <v>1777</v>
      </c>
      <c r="H6709" t="s">
        <v>31908</v>
      </c>
      <c r="I6709" t="s">
        <v>208</v>
      </c>
      <c r="K6709" t="s">
        <v>31</v>
      </c>
      <c r="L6709" t="s">
        <v>183</v>
      </c>
      <c r="O6709" t="s">
        <v>932</v>
      </c>
      <c r="P6709" t="s">
        <v>933</v>
      </c>
      <c r="W6709" t="s">
        <v>84</v>
      </c>
      <c r="X6709" t="s">
        <v>4941</v>
      </c>
      <c r="Y6709" t="s">
        <v>37084</v>
      </c>
      <c r="AB6709" t="s">
        <v>33906</v>
      </c>
      <c r="AC6709" s="3" t="s">
        <v>39235</v>
      </c>
      <c r="AF6709" t="s">
        <v>1112</v>
      </c>
      <c r="AG6709" t="s">
        <v>34083</v>
      </c>
      <c r="AJ6709" t="s">
        <v>35880</v>
      </c>
      <c r="AK6709" t="s">
        <v>36914</v>
      </c>
    </row>
    <row r="6710" spans="1:40">
      <c r="A6710" t="s">
        <v>30521</v>
      </c>
      <c r="B6710" t="s">
        <v>39443</v>
      </c>
      <c r="E6710" t="s">
        <v>32095</v>
      </c>
      <c r="G6710" t="s">
        <v>1777</v>
      </c>
      <c r="H6710" t="s">
        <v>31901</v>
      </c>
      <c r="I6710" t="s">
        <v>411</v>
      </c>
      <c r="K6710" t="s">
        <v>31</v>
      </c>
      <c r="L6710" t="s">
        <v>32</v>
      </c>
      <c r="N6710" t="s">
        <v>665</v>
      </c>
      <c r="O6710" t="s">
        <v>666</v>
      </c>
      <c r="P6710" t="s">
        <v>33494</v>
      </c>
      <c r="W6710" t="s">
        <v>84</v>
      </c>
      <c r="X6710" t="s">
        <v>4941</v>
      </c>
      <c r="Y6710" t="s">
        <v>37084</v>
      </c>
      <c r="AC6710" s="3" t="s">
        <v>39235</v>
      </c>
      <c r="AF6710" t="s">
        <v>1112</v>
      </c>
      <c r="AG6710" t="s">
        <v>34083</v>
      </c>
      <c r="AJ6710" t="s">
        <v>35909</v>
      </c>
    </row>
    <row r="6711" spans="1:40">
      <c r="A6711" t="s">
        <v>30532</v>
      </c>
      <c r="B6711" t="s">
        <v>39443</v>
      </c>
      <c r="E6711" t="s">
        <v>32095</v>
      </c>
      <c r="G6711" t="s">
        <v>1777</v>
      </c>
      <c r="H6711" t="s">
        <v>31901</v>
      </c>
      <c r="I6711" t="s">
        <v>1290</v>
      </c>
      <c r="K6711" t="s">
        <v>31</v>
      </c>
      <c r="L6711" t="s">
        <v>32</v>
      </c>
      <c r="N6711" t="s">
        <v>665</v>
      </c>
      <c r="O6711" t="s">
        <v>666</v>
      </c>
      <c r="W6711" t="s">
        <v>84</v>
      </c>
      <c r="X6711" t="s">
        <v>4941</v>
      </c>
      <c r="Y6711" t="s">
        <v>37084</v>
      </c>
      <c r="AC6711" s="3" t="s">
        <v>39235</v>
      </c>
      <c r="AF6711" t="s">
        <v>1112</v>
      </c>
      <c r="AG6711" t="s">
        <v>34083</v>
      </c>
      <c r="AJ6711" t="s">
        <v>35913</v>
      </c>
      <c r="AM6711" t="s">
        <v>654</v>
      </c>
      <c r="AN6711" t="s">
        <v>37046</v>
      </c>
    </row>
    <row r="6712" spans="1:40">
      <c r="A6712" t="s">
        <v>1244</v>
      </c>
      <c r="B6712" t="s">
        <v>39443</v>
      </c>
      <c r="E6712" t="s">
        <v>32095</v>
      </c>
      <c r="G6712" t="s">
        <v>1777</v>
      </c>
      <c r="H6712" t="s">
        <v>31908</v>
      </c>
      <c r="I6712" t="s">
        <v>324</v>
      </c>
      <c r="K6712" t="s">
        <v>31</v>
      </c>
      <c r="L6712" t="s">
        <v>183</v>
      </c>
      <c r="O6712" t="s">
        <v>339</v>
      </c>
      <c r="P6712" t="s">
        <v>33522</v>
      </c>
      <c r="W6712" t="s">
        <v>84</v>
      </c>
      <c r="X6712" t="s">
        <v>4941</v>
      </c>
      <c r="Y6712" t="s">
        <v>37084</v>
      </c>
      <c r="AB6712" t="s">
        <v>33906</v>
      </c>
      <c r="AC6712" s="3" t="s">
        <v>39235</v>
      </c>
      <c r="AF6712" t="s">
        <v>1112</v>
      </c>
      <c r="AG6712" t="s">
        <v>34083</v>
      </c>
      <c r="AJ6712" t="s">
        <v>35983</v>
      </c>
      <c r="AK6712" t="s">
        <v>36919</v>
      </c>
      <c r="AM6712" t="s">
        <v>37049</v>
      </c>
      <c r="AN6712" t="s">
        <v>37050</v>
      </c>
    </row>
    <row r="6713" spans="1:40">
      <c r="A6713" t="s">
        <v>30695</v>
      </c>
      <c r="B6713" t="s">
        <v>39443</v>
      </c>
      <c r="E6713" t="s">
        <v>32095</v>
      </c>
      <c r="G6713" t="s">
        <v>1777</v>
      </c>
      <c r="H6713" t="s">
        <v>31901</v>
      </c>
      <c r="I6713" t="s">
        <v>411</v>
      </c>
      <c r="K6713" t="s">
        <v>31</v>
      </c>
      <c r="L6713" t="s">
        <v>32</v>
      </c>
      <c r="N6713" t="s">
        <v>33560</v>
      </c>
      <c r="O6713" t="s">
        <v>33561</v>
      </c>
      <c r="W6713" t="s">
        <v>84</v>
      </c>
      <c r="X6713" t="s">
        <v>4941</v>
      </c>
      <c r="Y6713" t="s">
        <v>37084</v>
      </c>
      <c r="AB6713" t="s">
        <v>33910</v>
      </c>
      <c r="AC6713" s="3" t="s">
        <v>39235</v>
      </c>
      <c r="AF6713" t="s">
        <v>1112</v>
      </c>
      <c r="AG6713" t="s">
        <v>34083</v>
      </c>
      <c r="AJ6713" t="s">
        <v>36022</v>
      </c>
    </row>
    <row r="6714" spans="1:40">
      <c r="A6714" t="s">
        <v>30809</v>
      </c>
      <c r="B6714" t="s">
        <v>39443</v>
      </c>
      <c r="E6714" t="s">
        <v>32095</v>
      </c>
      <c r="G6714" t="s">
        <v>1777</v>
      </c>
      <c r="H6714" t="s">
        <v>31901</v>
      </c>
      <c r="I6714" t="s">
        <v>208</v>
      </c>
      <c r="K6714" t="s">
        <v>31</v>
      </c>
      <c r="L6714" t="s">
        <v>32</v>
      </c>
      <c r="N6714" t="s">
        <v>1458</v>
      </c>
      <c r="O6714" t="s">
        <v>1695</v>
      </c>
      <c r="P6714" t="s">
        <v>32831</v>
      </c>
      <c r="W6714" t="s">
        <v>84</v>
      </c>
      <c r="X6714" t="s">
        <v>4941</v>
      </c>
      <c r="Y6714" t="s">
        <v>37084</v>
      </c>
      <c r="AB6714" t="s">
        <v>33910</v>
      </c>
      <c r="AC6714" s="3" t="s">
        <v>39235</v>
      </c>
      <c r="AF6714" t="s">
        <v>1112</v>
      </c>
      <c r="AG6714" t="s">
        <v>34083</v>
      </c>
      <c r="AJ6714" t="s">
        <v>36098</v>
      </c>
      <c r="AK6714" t="s">
        <v>36932</v>
      </c>
    </row>
    <row r="6715" spans="1:40">
      <c r="A6715" t="s">
        <v>30974</v>
      </c>
      <c r="B6715" t="s">
        <v>39443</v>
      </c>
      <c r="E6715" t="s">
        <v>32095</v>
      </c>
      <c r="G6715" t="s">
        <v>1777</v>
      </c>
      <c r="H6715" t="s">
        <v>31908</v>
      </c>
      <c r="I6715" t="s">
        <v>208</v>
      </c>
      <c r="K6715" t="s">
        <v>31</v>
      </c>
      <c r="L6715" t="s">
        <v>183</v>
      </c>
      <c r="N6715" t="s">
        <v>876</v>
      </c>
      <c r="O6715" t="s">
        <v>33688</v>
      </c>
      <c r="P6715" t="s">
        <v>33689</v>
      </c>
      <c r="W6715" t="s">
        <v>84</v>
      </c>
      <c r="X6715" t="s">
        <v>4941</v>
      </c>
      <c r="Y6715" t="s">
        <v>37084</v>
      </c>
      <c r="AB6715" t="s">
        <v>33906</v>
      </c>
      <c r="AC6715" s="3" t="s">
        <v>39235</v>
      </c>
      <c r="AF6715" t="s">
        <v>1112</v>
      </c>
      <c r="AG6715" t="s">
        <v>34083</v>
      </c>
      <c r="AJ6715" t="s">
        <v>36185</v>
      </c>
      <c r="AK6715" t="s">
        <v>36940</v>
      </c>
    </row>
    <row r="6716" spans="1:40">
      <c r="A6716" t="s">
        <v>30976</v>
      </c>
      <c r="B6716" t="s">
        <v>39443</v>
      </c>
      <c r="E6716" t="s">
        <v>32095</v>
      </c>
      <c r="G6716" t="s">
        <v>1777</v>
      </c>
      <c r="H6716" t="s">
        <v>31908</v>
      </c>
      <c r="I6716" t="s">
        <v>29</v>
      </c>
      <c r="K6716" t="s">
        <v>31</v>
      </c>
      <c r="L6716" t="s">
        <v>183</v>
      </c>
      <c r="O6716" t="s">
        <v>1548</v>
      </c>
      <c r="P6716" t="s">
        <v>13878</v>
      </c>
      <c r="W6716" t="s">
        <v>84</v>
      </c>
      <c r="X6716" t="s">
        <v>4941</v>
      </c>
      <c r="Y6716" t="s">
        <v>37084</v>
      </c>
      <c r="AB6716" t="s">
        <v>33906</v>
      </c>
      <c r="AC6716" s="3" t="s">
        <v>39235</v>
      </c>
      <c r="AF6716" t="s">
        <v>1112</v>
      </c>
      <c r="AG6716" t="s">
        <v>34083</v>
      </c>
      <c r="AJ6716" t="s">
        <v>36186</v>
      </c>
      <c r="AK6716" t="s">
        <v>36941</v>
      </c>
    </row>
    <row r="6717" spans="1:40">
      <c r="A6717" t="s">
        <v>30991</v>
      </c>
      <c r="B6717" t="s">
        <v>39443</v>
      </c>
      <c r="E6717" t="s">
        <v>32095</v>
      </c>
      <c r="G6717" t="s">
        <v>1777</v>
      </c>
      <c r="H6717" t="s">
        <v>31908</v>
      </c>
      <c r="I6717" t="s">
        <v>29</v>
      </c>
      <c r="K6717" t="s">
        <v>31</v>
      </c>
      <c r="L6717" t="s">
        <v>183</v>
      </c>
      <c r="O6717" t="s">
        <v>10265</v>
      </c>
      <c r="P6717" t="s">
        <v>33701</v>
      </c>
      <c r="W6717" t="s">
        <v>84</v>
      </c>
      <c r="X6717" t="s">
        <v>4941</v>
      </c>
      <c r="Y6717" t="s">
        <v>37084</v>
      </c>
      <c r="AB6717" t="s">
        <v>33906</v>
      </c>
      <c r="AC6717" s="3" t="s">
        <v>39235</v>
      </c>
      <c r="AF6717" t="s">
        <v>1112</v>
      </c>
      <c r="AG6717" t="s">
        <v>34083</v>
      </c>
      <c r="AJ6717" t="s">
        <v>36194</v>
      </c>
    </row>
    <row r="6718" spans="1:40">
      <c r="A6718" t="s">
        <v>30997</v>
      </c>
      <c r="B6718" t="s">
        <v>39443</v>
      </c>
      <c r="E6718" t="s">
        <v>32095</v>
      </c>
      <c r="G6718" t="s">
        <v>1777</v>
      </c>
      <c r="H6718" t="s">
        <v>31908</v>
      </c>
      <c r="I6718" t="s">
        <v>29</v>
      </c>
      <c r="K6718" t="s">
        <v>31</v>
      </c>
      <c r="L6718" t="s">
        <v>183</v>
      </c>
      <c r="O6718" t="s">
        <v>10265</v>
      </c>
      <c r="P6718" t="s">
        <v>1979</v>
      </c>
      <c r="W6718" t="s">
        <v>84</v>
      </c>
      <c r="X6718" t="s">
        <v>4941</v>
      </c>
      <c r="Y6718" t="s">
        <v>37084</v>
      </c>
      <c r="AB6718" t="s">
        <v>33906</v>
      </c>
      <c r="AC6718" s="3" t="s">
        <v>39235</v>
      </c>
      <c r="AF6718" t="s">
        <v>1112</v>
      </c>
      <c r="AG6718" t="s">
        <v>34083</v>
      </c>
      <c r="AJ6718" t="s">
        <v>36198</v>
      </c>
      <c r="AK6718" t="s">
        <v>36945</v>
      </c>
    </row>
    <row r="6719" spans="1:40">
      <c r="A6719" t="s">
        <v>31001</v>
      </c>
      <c r="B6719" t="s">
        <v>39443</v>
      </c>
      <c r="E6719" t="s">
        <v>32095</v>
      </c>
      <c r="G6719" t="s">
        <v>1777</v>
      </c>
      <c r="H6719" t="s">
        <v>31908</v>
      </c>
      <c r="I6719" t="s">
        <v>411</v>
      </c>
      <c r="K6719" t="s">
        <v>31</v>
      </c>
      <c r="L6719" t="s">
        <v>183</v>
      </c>
      <c r="O6719" t="s">
        <v>10265</v>
      </c>
      <c r="P6719" t="s">
        <v>33704</v>
      </c>
      <c r="W6719" t="s">
        <v>84</v>
      </c>
      <c r="X6719" t="s">
        <v>4941</v>
      </c>
      <c r="Y6719" t="s">
        <v>37084</v>
      </c>
      <c r="AB6719" t="s">
        <v>33906</v>
      </c>
      <c r="AC6719" s="3" t="s">
        <v>39235</v>
      </c>
      <c r="AF6719" t="s">
        <v>1112</v>
      </c>
      <c r="AG6719" t="s">
        <v>34083</v>
      </c>
      <c r="AJ6719" t="s">
        <v>36201</v>
      </c>
      <c r="AK6719" t="s">
        <v>36946</v>
      </c>
    </row>
    <row r="6720" spans="1:40">
      <c r="A6720" t="s">
        <v>31008</v>
      </c>
      <c r="B6720" t="s">
        <v>39443</v>
      </c>
      <c r="E6720" t="s">
        <v>32095</v>
      </c>
      <c r="G6720" t="s">
        <v>1777</v>
      </c>
      <c r="H6720" t="s">
        <v>31901</v>
      </c>
      <c r="I6720" t="s">
        <v>890</v>
      </c>
      <c r="K6720" t="s">
        <v>31</v>
      </c>
      <c r="L6720" t="s">
        <v>32</v>
      </c>
      <c r="N6720" t="s">
        <v>1718</v>
      </c>
      <c r="O6720" t="s">
        <v>995</v>
      </c>
      <c r="P6720" t="s">
        <v>11257</v>
      </c>
      <c r="W6720" t="s">
        <v>84</v>
      </c>
      <c r="X6720" t="s">
        <v>4941</v>
      </c>
      <c r="Y6720" t="s">
        <v>37084</v>
      </c>
      <c r="AB6720" t="s">
        <v>33910</v>
      </c>
      <c r="AC6720" s="3" t="s">
        <v>39235</v>
      </c>
      <c r="AF6720" t="s">
        <v>1112</v>
      </c>
      <c r="AG6720" t="s">
        <v>34083</v>
      </c>
      <c r="AJ6720" t="s">
        <v>36204</v>
      </c>
      <c r="AK6720" t="s">
        <v>36949</v>
      </c>
    </row>
    <row r="6721" spans="1:37">
      <c r="A6721" t="s">
        <v>31050</v>
      </c>
      <c r="B6721" t="s">
        <v>39443</v>
      </c>
      <c r="E6721" t="s">
        <v>32095</v>
      </c>
      <c r="G6721" t="s">
        <v>1777</v>
      </c>
      <c r="H6721" t="s">
        <v>31901</v>
      </c>
      <c r="I6721" t="s">
        <v>208</v>
      </c>
      <c r="K6721" t="s">
        <v>31</v>
      </c>
      <c r="L6721" t="s">
        <v>32</v>
      </c>
      <c r="N6721" t="s">
        <v>1725</v>
      </c>
      <c r="O6721" t="s">
        <v>11042</v>
      </c>
      <c r="P6721" t="s">
        <v>33731</v>
      </c>
      <c r="W6721" t="s">
        <v>84</v>
      </c>
      <c r="X6721" t="s">
        <v>4941</v>
      </c>
      <c r="Y6721" t="s">
        <v>37084</v>
      </c>
      <c r="AB6721" t="s">
        <v>33910</v>
      </c>
      <c r="AC6721" s="3" t="s">
        <v>39235</v>
      </c>
      <c r="AF6721" t="s">
        <v>1112</v>
      </c>
      <c r="AG6721" t="s">
        <v>34083</v>
      </c>
      <c r="AJ6721" t="s">
        <v>36219</v>
      </c>
      <c r="AK6721" t="s">
        <v>36951</v>
      </c>
    </row>
    <row r="6722" spans="1:37">
      <c r="A6722" t="s">
        <v>31061</v>
      </c>
      <c r="B6722" t="s">
        <v>39443</v>
      </c>
      <c r="E6722" t="s">
        <v>32095</v>
      </c>
      <c r="G6722" t="s">
        <v>1777</v>
      </c>
      <c r="H6722" t="s">
        <v>31901</v>
      </c>
      <c r="I6722" t="s">
        <v>29</v>
      </c>
      <c r="K6722" t="s">
        <v>31</v>
      </c>
      <c r="L6722" t="s">
        <v>32</v>
      </c>
      <c r="N6722" t="s">
        <v>1574</v>
      </c>
      <c r="O6722" t="s">
        <v>3959</v>
      </c>
      <c r="P6722" t="s">
        <v>33741</v>
      </c>
      <c r="W6722" t="s">
        <v>84</v>
      </c>
      <c r="X6722" t="s">
        <v>4941</v>
      </c>
      <c r="Y6722" t="s">
        <v>37084</v>
      </c>
      <c r="AB6722" t="s">
        <v>33910</v>
      </c>
      <c r="AC6722" s="3" t="s">
        <v>39235</v>
      </c>
      <c r="AF6722" t="s">
        <v>1112</v>
      </c>
      <c r="AG6722" t="s">
        <v>34083</v>
      </c>
      <c r="AJ6722" t="s">
        <v>36224</v>
      </c>
    </row>
    <row r="6723" spans="1:37">
      <c r="A6723" t="s">
        <v>31094</v>
      </c>
      <c r="B6723" t="s">
        <v>39443</v>
      </c>
      <c r="E6723" t="s">
        <v>32095</v>
      </c>
      <c r="G6723" t="s">
        <v>1777</v>
      </c>
      <c r="H6723" t="s">
        <v>31901</v>
      </c>
      <c r="I6723" t="s">
        <v>29</v>
      </c>
      <c r="K6723" t="s">
        <v>31</v>
      </c>
      <c r="L6723" t="s">
        <v>32</v>
      </c>
      <c r="N6723" t="s">
        <v>2755</v>
      </c>
      <c r="O6723" t="s">
        <v>1241</v>
      </c>
      <c r="W6723" t="s">
        <v>84</v>
      </c>
      <c r="X6723" t="s">
        <v>4941</v>
      </c>
      <c r="Y6723" t="s">
        <v>37084</v>
      </c>
      <c r="AB6723" t="s">
        <v>33910</v>
      </c>
      <c r="AC6723" s="3" t="s">
        <v>39235</v>
      </c>
      <c r="AF6723" t="s">
        <v>1112</v>
      </c>
      <c r="AG6723" t="s">
        <v>34083</v>
      </c>
      <c r="AJ6723" t="s">
        <v>36022</v>
      </c>
    </row>
    <row r="6724" spans="1:37">
      <c r="A6724" t="s">
        <v>31149</v>
      </c>
      <c r="B6724" t="s">
        <v>39443</v>
      </c>
      <c r="E6724" t="s">
        <v>32095</v>
      </c>
      <c r="G6724" t="s">
        <v>1777</v>
      </c>
      <c r="H6724" t="s">
        <v>31908</v>
      </c>
      <c r="I6724" t="s">
        <v>208</v>
      </c>
      <c r="K6724" t="s">
        <v>31</v>
      </c>
      <c r="L6724" t="s">
        <v>183</v>
      </c>
      <c r="N6724" t="s">
        <v>843</v>
      </c>
      <c r="O6724" t="s">
        <v>844</v>
      </c>
      <c r="P6724" t="s">
        <v>845</v>
      </c>
      <c r="W6724" t="s">
        <v>84</v>
      </c>
      <c r="X6724" t="s">
        <v>4941</v>
      </c>
      <c r="Y6724" t="s">
        <v>37084</v>
      </c>
      <c r="AB6724" t="s">
        <v>33906</v>
      </c>
      <c r="AC6724" s="3" t="s">
        <v>39235</v>
      </c>
      <c r="AF6724" t="s">
        <v>1112</v>
      </c>
      <c r="AG6724" t="s">
        <v>34083</v>
      </c>
      <c r="AJ6724" t="s">
        <v>36278</v>
      </c>
    </row>
    <row r="6725" spans="1:37">
      <c r="A6725" t="s">
        <v>31157</v>
      </c>
      <c r="B6725" t="s">
        <v>39443</v>
      </c>
      <c r="E6725" t="s">
        <v>32095</v>
      </c>
      <c r="G6725" t="s">
        <v>1777</v>
      </c>
      <c r="H6725" t="s">
        <v>31901</v>
      </c>
      <c r="I6725" t="s">
        <v>29</v>
      </c>
      <c r="K6725" t="s">
        <v>31</v>
      </c>
      <c r="L6725" t="s">
        <v>32</v>
      </c>
      <c r="N6725" t="s">
        <v>2755</v>
      </c>
      <c r="O6725" t="s">
        <v>2721</v>
      </c>
      <c r="P6725" t="s">
        <v>13537</v>
      </c>
      <c r="Q6725" t="s">
        <v>211</v>
      </c>
      <c r="W6725" t="s">
        <v>84</v>
      </c>
      <c r="X6725" t="s">
        <v>4941</v>
      </c>
      <c r="Y6725" t="s">
        <v>37084</v>
      </c>
      <c r="AB6725" t="s">
        <v>33910</v>
      </c>
      <c r="AC6725" s="3" t="s">
        <v>39235</v>
      </c>
      <c r="AF6725" t="s">
        <v>1112</v>
      </c>
      <c r="AG6725" t="s">
        <v>34083</v>
      </c>
      <c r="AJ6725" t="s">
        <v>36287</v>
      </c>
      <c r="AK6725" t="s">
        <v>36957</v>
      </c>
    </row>
    <row r="6726" spans="1:37">
      <c r="A6726" t="s">
        <v>31160</v>
      </c>
      <c r="B6726" t="s">
        <v>39443</v>
      </c>
      <c r="E6726" t="s">
        <v>32095</v>
      </c>
      <c r="G6726" t="s">
        <v>1777</v>
      </c>
      <c r="H6726" t="s">
        <v>31901</v>
      </c>
      <c r="I6726" t="s">
        <v>29</v>
      </c>
      <c r="K6726" t="s">
        <v>31</v>
      </c>
      <c r="L6726" t="s">
        <v>32</v>
      </c>
      <c r="N6726" t="s">
        <v>2720</v>
      </c>
      <c r="O6726" t="s">
        <v>2721</v>
      </c>
      <c r="P6726" t="s">
        <v>32395</v>
      </c>
      <c r="W6726" t="s">
        <v>84</v>
      </c>
      <c r="X6726" t="s">
        <v>4941</v>
      </c>
      <c r="Y6726" t="s">
        <v>37084</v>
      </c>
      <c r="AB6726" t="s">
        <v>33910</v>
      </c>
      <c r="AC6726" s="3" t="s">
        <v>39235</v>
      </c>
      <c r="AF6726" t="s">
        <v>1112</v>
      </c>
      <c r="AG6726" t="s">
        <v>34083</v>
      </c>
      <c r="AJ6726" t="s">
        <v>36289</v>
      </c>
      <c r="AK6726" t="s">
        <v>36958</v>
      </c>
    </row>
    <row r="6727" spans="1:37">
      <c r="A6727" t="s">
        <v>31168</v>
      </c>
      <c r="B6727" t="s">
        <v>39443</v>
      </c>
      <c r="E6727" t="s">
        <v>32095</v>
      </c>
      <c r="G6727" t="s">
        <v>1777</v>
      </c>
      <c r="H6727" t="s">
        <v>31901</v>
      </c>
      <c r="I6727" t="s">
        <v>29</v>
      </c>
      <c r="K6727" t="s">
        <v>31</v>
      </c>
      <c r="L6727" t="s">
        <v>32</v>
      </c>
      <c r="N6727" t="s">
        <v>2720</v>
      </c>
      <c r="O6727" t="s">
        <v>2756</v>
      </c>
      <c r="P6727" t="s">
        <v>10935</v>
      </c>
      <c r="W6727" t="s">
        <v>84</v>
      </c>
      <c r="X6727" t="s">
        <v>4941</v>
      </c>
      <c r="Y6727" t="s">
        <v>37084</v>
      </c>
      <c r="AB6727" t="s">
        <v>33910</v>
      </c>
      <c r="AC6727" s="3" t="s">
        <v>39235</v>
      </c>
      <c r="AF6727" t="s">
        <v>1112</v>
      </c>
      <c r="AG6727" t="s">
        <v>34083</v>
      </c>
      <c r="AJ6727" t="s">
        <v>36296</v>
      </c>
      <c r="AK6727" t="s">
        <v>36958</v>
      </c>
    </row>
    <row r="6728" spans="1:37">
      <c r="A6728" t="s">
        <v>31170</v>
      </c>
      <c r="B6728" t="s">
        <v>39443</v>
      </c>
      <c r="E6728" t="s">
        <v>32095</v>
      </c>
      <c r="G6728" t="s">
        <v>1777</v>
      </c>
      <c r="H6728" t="s">
        <v>31908</v>
      </c>
      <c r="I6728" t="s">
        <v>208</v>
      </c>
      <c r="K6728" t="s">
        <v>31</v>
      </c>
      <c r="L6728" t="s">
        <v>32</v>
      </c>
      <c r="N6728" t="s">
        <v>2720</v>
      </c>
      <c r="O6728" t="s">
        <v>2756</v>
      </c>
      <c r="W6728" t="s">
        <v>84</v>
      </c>
      <c r="X6728" t="s">
        <v>4941</v>
      </c>
      <c r="Y6728" t="s">
        <v>37084</v>
      </c>
      <c r="AB6728" t="s">
        <v>33910</v>
      </c>
      <c r="AC6728" s="3" t="s">
        <v>39235</v>
      </c>
      <c r="AF6728" t="s">
        <v>1112</v>
      </c>
      <c r="AG6728" t="s">
        <v>34083</v>
      </c>
      <c r="AJ6728" t="s">
        <v>36297</v>
      </c>
    </row>
    <row r="6729" spans="1:37">
      <c r="A6729" t="s">
        <v>31184</v>
      </c>
      <c r="B6729" t="s">
        <v>39443</v>
      </c>
      <c r="E6729" t="s">
        <v>32095</v>
      </c>
      <c r="G6729" t="s">
        <v>1777</v>
      </c>
      <c r="H6729" t="s">
        <v>31901</v>
      </c>
      <c r="I6729" t="s">
        <v>208</v>
      </c>
      <c r="K6729" t="s">
        <v>31</v>
      </c>
      <c r="L6729" t="s">
        <v>32</v>
      </c>
      <c r="N6729" t="s">
        <v>34</v>
      </c>
      <c r="O6729" t="s">
        <v>1801</v>
      </c>
      <c r="P6729" t="s">
        <v>33807</v>
      </c>
      <c r="W6729" t="s">
        <v>84</v>
      </c>
      <c r="X6729" t="s">
        <v>4941</v>
      </c>
      <c r="Y6729" t="s">
        <v>37084</v>
      </c>
      <c r="AC6729" s="3" t="s">
        <v>39235</v>
      </c>
      <c r="AF6729" t="s">
        <v>1112</v>
      </c>
      <c r="AG6729" t="s">
        <v>34083</v>
      </c>
      <c r="AJ6729" t="s">
        <v>36302</v>
      </c>
    </row>
    <row r="6730" spans="1:37">
      <c r="A6730" t="s">
        <v>31219</v>
      </c>
      <c r="B6730" t="s">
        <v>39443</v>
      </c>
      <c r="E6730" t="s">
        <v>32095</v>
      </c>
      <c r="G6730" t="s">
        <v>1777</v>
      </c>
      <c r="H6730" t="s">
        <v>31901</v>
      </c>
      <c r="I6730" t="s">
        <v>411</v>
      </c>
      <c r="K6730" t="s">
        <v>31</v>
      </c>
      <c r="L6730" t="s">
        <v>32</v>
      </c>
      <c r="N6730" t="s">
        <v>2095</v>
      </c>
      <c r="O6730" t="s">
        <v>33821</v>
      </c>
      <c r="P6730" t="s">
        <v>3033</v>
      </c>
      <c r="W6730" t="s">
        <v>84</v>
      </c>
      <c r="X6730" t="s">
        <v>4941</v>
      </c>
      <c r="Y6730" t="s">
        <v>37084</v>
      </c>
      <c r="AC6730" s="3" t="s">
        <v>39235</v>
      </c>
      <c r="AF6730" t="s">
        <v>1112</v>
      </c>
      <c r="AG6730" t="s">
        <v>34083</v>
      </c>
      <c r="AJ6730" t="s">
        <v>36325</v>
      </c>
    </row>
    <row r="6731" spans="1:37">
      <c r="A6731" t="s">
        <v>31242</v>
      </c>
      <c r="B6731" t="s">
        <v>39443</v>
      </c>
      <c r="E6731" t="s">
        <v>32095</v>
      </c>
      <c r="G6731" t="s">
        <v>31898</v>
      </c>
      <c r="H6731" t="s">
        <v>31902</v>
      </c>
      <c r="I6731" t="s">
        <v>29</v>
      </c>
      <c r="K6731" t="s">
        <v>31</v>
      </c>
      <c r="L6731" t="s">
        <v>183</v>
      </c>
      <c r="N6731" t="s">
        <v>185</v>
      </c>
      <c r="P6731" t="s">
        <v>33841</v>
      </c>
      <c r="W6731" t="s">
        <v>84</v>
      </c>
      <c r="X6731" t="s">
        <v>4941</v>
      </c>
      <c r="Y6731" t="s">
        <v>37084</v>
      </c>
      <c r="AC6731" s="3" t="s">
        <v>39396</v>
      </c>
      <c r="AF6731" t="s">
        <v>1112</v>
      </c>
      <c r="AG6731" t="s">
        <v>34083</v>
      </c>
      <c r="AJ6731" t="s">
        <v>36337</v>
      </c>
    </row>
    <row r="6732" spans="1:37">
      <c r="A6732" t="s">
        <v>31333</v>
      </c>
      <c r="B6732" t="s">
        <v>39443</v>
      </c>
      <c r="E6732" t="s">
        <v>32095</v>
      </c>
      <c r="G6732" t="s">
        <v>1777</v>
      </c>
      <c r="H6732" t="s">
        <v>31908</v>
      </c>
      <c r="I6732" t="s">
        <v>29</v>
      </c>
      <c r="K6732" t="s">
        <v>31</v>
      </c>
      <c r="L6732" t="s">
        <v>183</v>
      </c>
      <c r="N6732" t="s">
        <v>843</v>
      </c>
      <c r="W6732" t="s">
        <v>84</v>
      </c>
      <c r="X6732" t="s">
        <v>4941</v>
      </c>
      <c r="Y6732" t="s">
        <v>37084</v>
      </c>
      <c r="AB6732" t="s">
        <v>33906</v>
      </c>
      <c r="AC6732" s="3" t="s">
        <v>39235</v>
      </c>
      <c r="AF6732" t="s">
        <v>1112</v>
      </c>
      <c r="AG6732" t="s">
        <v>34083</v>
      </c>
      <c r="AJ6732" t="s">
        <v>36406</v>
      </c>
    </row>
    <row r="6733" spans="1:37">
      <c r="A6733" t="s">
        <v>31334</v>
      </c>
      <c r="B6733" t="s">
        <v>39443</v>
      </c>
      <c r="E6733" t="s">
        <v>32095</v>
      </c>
      <c r="G6733" t="s">
        <v>1777</v>
      </c>
      <c r="H6733" t="s">
        <v>31908</v>
      </c>
      <c r="I6733" t="s">
        <v>29</v>
      </c>
      <c r="K6733" t="s">
        <v>31</v>
      </c>
      <c r="L6733" t="s">
        <v>183</v>
      </c>
      <c r="W6733" t="s">
        <v>84</v>
      </c>
      <c r="X6733" t="s">
        <v>4941</v>
      </c>
      <c r="Y6733" t="s">
        <v>37084</v>
      </c>
      <c r="AB6733" t="s">
        <v>33906</v>
      </c>
      <c r="AC6733" s="3" t="s">
        <v>39235</v>
      </c>
      <c r="AF6733" t="s">
        <v>1112</v>
      </c>
      <c r="AG6733" t="s">
        <v>34083</v>
      </c>
      <c r="AJ6733" t="s">
        <v>36297</v>
      </c>
    </row>
    <row r="6734" spans="1:37">
      <c r="A6734" t="s">
        <v>1073</v>
      </c>
      <c r="B6734" t="s">
        <v>39443</v>
      </c>
      <c r="E6734" t="s">
        <v>32095</v>
      </c>
      <c r="G6734" t="s">
        <v>1777</v>
      </c>
      <c r="H6734" t="s">
        <v>31903</v>
      </c>
      <c r="I6734" t="s">
        <v>18407</v>
      </c>
      <c r="K6734" t="s">
        <v>31</v>
      </c>
      <c r="L6734" t="s">
        <v>183</v>
      </c>
      <c r="U6734" t="s">
        <v>37616</v>
      </c>
      <c r="V6734" t="s">
        <v>38867</v>
      </c>
      <c r="W6734" t="s">
        <v>84</v>
      </c>
      <c r="X6734" t="s">
        <v>4941</v>
      </c>
      <c r="Y6734" t="s">
        <v>37145</v>
      </c>
      <c r="AB6734" t="s">
        <v>33901</v>
      </c>
      <c r="AC6734" s="3" t="s">
        <v>39235</v>
      </c>
      <c r="AE6734" t="s">
        <v>34045</v>
      </c>
      <c r="AF6734" t="s">
        <v>1112</v>
      </c>
      <c r="AG6734" t="s">
        <v>34083</v>
      </c>
      <c r="AJ6734" t="s">
        <v>36380</v>
      </c>
    </row>
    <row r="6735" spans="1:37">
      <c r="A6735" t="s">
        <v>31331</v>
      </c>
      <c r="B6735" t="s">
        <v>39443</v>
      </c>
      <c r="E6735" t="s">
        <v>32095</v>
      </c>
      <c r="G6735" t="s">
        <v>1777</v>
      </c>
      <c r="H6735" t="s">
        <v>31908</v>
      </c>
      <c r="I6735" t="s">
        <v>791</v>
      </c>
      <c r="K6735" t="s">
        <v>31</v>
      </c>
      <c r="L6735" t="s">
        <v>183</v>
      </c>
      <c r="N6735" t="s">
        <v>835</v>
      </c>
      <c r="W6735" t="s">
        <v>84</v>
      </c>
      <c r="X6735" t="s">
        <v>4941</v>
      </c>
      <c r="Y6735" t="s">
        <v>37084</v>
      </c>
      <c r="AB6735" t="s">
        <v>33906</v>
      </c>
      <c r="AC6735" s="3" t="s">
        <v>39235</v>
      </c>
      <c r="AF6735" t="s">
        <v>1112</v>
      </c>
      <c r="AG6735" t="s">
        <v>34083</v>
      </c>
      <c r="AJ6735" t="s">
        <v>36405</v>
      </c>
    </row>
    <row r="6736" spans="1:37">
      <c r="A6736" t="s">
        <v>31332</v>
      </c>
      <c r="B6736" t="s">
        <v>39443</v>
      </c>
      <c r="E6736" t="s">
        <v>32095</v>
      </c>
      <c r="G6736" t="s">
        <v>1777</v>
      </c>
      <c r="H6736" t="s">
        <v>31908</v>
      </c>
      <c r="I6736" t="s">
        <v>29</v>
      </c>
      <c r="K6736" t="s">
        <v>31</v>
      </c>
      <c r="L6736" t="s">
        <v>183</v>
      </c>
      <c r="N6736" t="s">
        <v>843</v>
      </c>
      <c r="W6736" t="s">
        <v>84</v>
      </c>
      <c r="X6736" t="s">
        <v>4941</v>
      </c>
      <c r="Y6736" t="s">
        <v>37084</v>
      </c>
      <c r="AB6736" t="s">
        <v>33906</v>
      </c>
      <c r="AC6736" s="3" t="s">
        <v>39235</v>
      </c>
      <c r="AF6736" t="s">
        <v>1112</v>
      </c>
      <c r="AG6736" t="s">
        <v>34083</v>
      </c>
      <c r="AJ6736" t="s">
        <v>36297</v>
      </c>
    </row>
    <row r="6737" spans="1:36">
      <c r="A6737" t="s">
        <v>31302</v>
      </c>
      <c r="B6737" t="s">
        <v>39443</v>
      </c>
      <c r="E6737" t="s">
        <v>32095</v>
      </c>
      <c r="G6737" t="s">
        <v>1777</v>
      </c>
      <c r="H6737" t="s">
        <v>31901</v>
      </c>
      <c r="I6737" t="s">
        <v>369</v>
      </c>
      <c r="K6737" t="s">
        <v>31</v>
      </c>
      <c r="L6737" t="s">
        <v>32</v>
      </c>
      <c r="U6737" t="s">
        <v>37616</v>
      </c>
      <c r="V6737" t="s">
        <v>38867</v>
      </c>
      <c r="W6737" t="s">
        <v>84</v>
      </c>
      <c r="X6737" t="s">
        <v>4941</v>
      </c>
      <c r="Y6737" t="s">
        <v>37145</v>
      </c>
      <c r="AB6737" t="s">
        <v>33910</v>
      </c>
      <c r="AC6737" s="3" t="s">
        <v>39235</v>
      </c>
      <c r="AE6737" t="s">
        <v>34045</v>
      </c>
      <c r="AF6737" t="s">
        <v>1112</v>
      </c>
      <c r="AG6737" t="s">
        <v>34083</v>
      </c>
      <c r="AJ6737" t="s">
        <v>36388</v>
      </c>
    </row>
    <row r="6738" spans="1:36">
      <c r="A6738" t="s">
        <v>31299</v>
      </c>
      <c r="B6738" t="s">
        <v>39443</v>
      </c>
      <c r="E6738" t="s">
        <v>32095</v>
      </c>
      <c r="G6738" t="s">
        <v>1777</v>
      </c>
      <c r="H6738" t="s">
        <v>31901</v>
      </c>
      <c r="I6738" t="s">
        <v>1722</v>
      </c>
      <c r="K6738" t="s">
        <v>31</v>
      </c>
      <c r="L6738" t="s">
        <v>32</v>
      </c>
      <c r="U6738" t="s">
        <v>37616</v>
      </c>
      <c r="V6738" t="s">
        <v>38867</v>
      </c>
      <c r="W6738" t="s">
        <v>84</v>
      </c>
      <c r="X6738" t="s">
        <v>4941</v>
      </c>
      <c r="Y6738" t="s">
        <v>37145</v>
      </c>
      <c r="AB6738" t="s">
        <v>33910</v>
      </c>
      <c r="AC6738" s="3" t="s">
        <v>39235</v>
      </c>
      <c r="AE6738" t="s">
        <v>34045</v>
      </c>
      <c r="AF6738" t="s">
        <v>1112</v>
      </c>
      <c r="AG6738" t="s">
        <v>34083</v>
      </c>
      <c r="AJ6738" t="s">
        <v>36385</v>
      </c>
    </row>
    <row r="6739" spans="1:36">
      <c r="A6739" t="s">
        <v>31298</v>
      </c>
      <c r="B6739" t="s">
        <v>39443</v>
      </c>
      <c r="E6739" t="s">
        <v>32095</v>
      </c>
      <c r="G6739" t="s">
        <v>1777</v>
      </c>
      <c r="H6739" t="s">
        <v>31901</v>
      </c>
      <c r="I6739" t="s">
        <v>1125</v>
      </c>
      <c r="K6739" t="s">
        <v>31</v>
      </c>
      <c r="L6739" t="s">
        <v>32</v>
      </c>
      <c r="U6739" t="s">
        <v>37616</v>
      </c>
      <c r="V6739" t="s">
        <v>38867</v>
      </c>
      <c r="W6739" t="s">
        <v>84</v>
      </c>
      <c r="X6739" t="s">
        <v>4941</v>
      </c>
      <c r="Y6739" t="s">
        <v>37145</v>
      </c>
      <c r="AB6739" t="s">
        <v>33910</v>
      </c>
      <c r="AC6739" s="3" t="s">
        <v>39235</v>
      </c>
      <c r="AE6739" t="s">
        <v>34045</v>
      </c>
      <c r="AF6739" t="s">
        <v>1112</v>
      </c>
      <c r="AG6739" t="s">
        <v>34083</v>
      </c>
      <c r="AJ6739" t="s">
        <v>36384</v>
      </c>
    </row>
    <row r="6740" spans="1:36">
      <c r="A6740" t="s">
        <v>31300</v>
      </c>
      <c r="B6740" t="s">
        <v>39443</v>
      </c>
      <c r="E6740" t="s">
        <v>32095</v>
      </c>
      <c r="G6740" t="s">
        <v>1777</v>
      </c>
      <c r="H6740" t="s">
        <v>31901</v>
      </c>
      <c r="I6740" t="s">
        <v>103</v>
      </c>
      <c r="K6740" t="s">
        <v>31</v>
      </c>
      <c r="L6740" t="s">
        <v>32</v>
      </c>
      <c r="U6740" t="s">
        <v>37616</v>
      </c>
      <c r="V6740" t="s">
        <v>38867</v>
      </c>
      <c r="W6740" t="s">
        <v>84</v>
      </c>
      <c r="X6740" t="s">
        <v>4941</v>
      </c>
      <c r="Y6740" t="s">
        <v>37145</v>
      </c>
      <c r="AB6740" t="s">
        <v>33910</v>
      </c>
      <c r="AC6740" s="3" t="s">
        <v>39235</v>
      </c>
      <c r="AE6740" t="s">
        <v>34045</v>
      </c>
      <c r="AF6740" t="s">
        <v>1112</v>
      </c>
      <c r="AG6740" t="s">
        <v>34083</v>
      </c>
      <c r="AJ6740" t="s">
        <v>36386</v>
      </c>
    </row>
    <row r="6741" spans="1:36">
      <c r="A6741" t="s">
        <v>30213</v>
      </c>
      <c r="B6741" t="s">
        <v>39443</v>
      </c>
      <c r="E6741" t="s">
        <v>32095</v>
      </c>
      <c r="G6741" t="s">
        <v>31898</v>
      </c>
      <c r="H6741" t="s">
        <v>32027</v>
      </c>
      <c r="I6741" t="s">
        <v>32116</v>
      </c>
      <c r="K6741" t="s">
        <v>31</v>
      </c>
      <c r="L6741" t="s">
        <v>32</v>
      </c>
      <c r="N6741" t="s">
        <v>2246</v>
      </c>
      <c r="O6741" t="s">
        <v>2247</v>
      </c>
      <c r="U6741" t="s">
        <v>37843</v>
      </c>
      <c r="V6741" t="s">
        <v>38978</v>
      </c>
      <c r="W6741" t="s">
        <v>18117</v>
      </c>
      <c r="X6741" t="s">
        <v>4941</v>
      </c>
      <c r="Y6741" t="s">
        <v>37399</v>
      </c>
      <c r="AB6741" t="s">
        <v>33964</v>
      </c>
      <c r="AC6741" s="3" t="s">
        <v>34028</v>
      </c>
      <c r="AF6741" t="s">
        <v>1112</v>
      </c>
      <c r="AG6741" t="s">
        <v>34083</v>
      </c>
      <c r="AJ6741" t="s">
        <v>35730</v>
      </c>
    </row>
    <row r="6742" spans="1:36">
      <c r="A6742" t="s">
        <v>3160</v>
      </c>
      <c r="B6742" t="s">
        <v>39443</v>
      </c>
      <c r="E6742" t="s">
        <v>32095</v>
      </c>
      <c r="G6742" t="s">
        <v>626</v>
      </c>
      <c r="H6742" t="s">
        <v>31900</v>
      </c>
      <c r="I6742" t="s">
        <v>29</v>
      </c>
      <c r="K6742" t="s">
        <v>31</v>
      </c>
      <c r="L6742" t="s">
        <v>32</v>
      </c>
      <c r="N6742" t="s">
        <v>260</v>
      </c>
      <c r="O6742" t="s">
        <v>32372</v>
      </c>
      <c r="P6742" t="s">
        <v>2259</v>
      </c>
      <c r="U6742" t="s">
        <v>37557</v>
      </c>
      <c r="V6742" t="s">
        <v>38881</v>
      </c>
      <c r="W6742" t="s">
        <v>42</v>
      </c>
      <c r="X6742" t="s">
        <v>4941</v>
      </c>
      <c r="Y6742" t="s">
        <v>37175</v>
      </c>
      <c r="AB6742" t="s">
        <v>633</v>
      </c>
      <c r="AC6742" s="3" t="s">
        <v>4785</v>
      </c>
      <c r="AF6742" t="s">
        <v>1112</v>
      </c>
      <c r="AG6742" t="s">
        <v>34083</v>
      </c>
      <c r="AJ6742" t="s">
        <v>34620</v>
      </c>
    </row>
    <row r="6743" spans="1:36">
      <c r="A6743" t="s">
        <v>28432</v>
      </c>
      <c r="B6743" t="s">
        <v>39443</v>
      </c>
      <c r="E6743" t="s">
        <v>32095</v>
      </c>
      <c r="G6743" t="s">
        <v>31898</v>
      </c>
      <c r="H6743" t="s">
        <v>31902</v>
      </c>
      <c r="I6743" t="s">
        <v>119</v>
      </c>
      <c r="K6743" t="s">
        <v>31</v>
      </c>
      <c r="L6743" t="s">
        <v>32</v>
      </c>
      <c r="N6743" t="s">
        <v>32466</v>
      </c>
      <c r="O6743" t="s">
        <v>21436</v>
      </c>
      <c r="P6743" t="s">
        <v>32467</v>
      </c>
      <c r="V6743" t="s">
        <v>38885</v>
      </c>
      <c r="W6743" t="s">
        <v>42</v>
      </c>
      <c r="X6743" t="s">
        <v>4941</v>
      </c>
      <c r="Y6743" t="s">
        <v>37193</v>
      </c>
      <c r="AC6743" s="3" t="s">
        <v>39396</v>
      </c>
      <c r="AF6743" t="s">
        <v>1112</v>
      </c>
      <c r="AG6743" t="s">
        <v>34083</v>
      </c>
      <c r="AJ6743" t="s">
        <v>34704</v>
      </c>
    </row>
    <row r="6744" spans="1:36">
      <c r="A6744" t="s">
        <v>28539</v>
      </c>
      <c r="B6744" t="s">
        <v>39443</v>
      </c>
      <c r="E6744" t="s">
        <v>32095</v>
      </c>
      <c r="G6744" t="s">
        <v>31898</v>
      </c>
      <c r="H6744" t="s">
        <v>31902</v>
      </c>
      <c r="I6744" t="s">
        <v>411</v>
      </c>
      <c r="K6744" t="s">
        <v>31</v>
      </c>
      <c r="L6744" t="s">
        <v>32</v>
      </c>
      <c r="N6744" t="s">
        <v>2623</v>
      </c>
      <c r="O6744" t="s">
        <v>4734</v>
      </c>
      <c r="P6744" t="s">
        <v>12658</v>
      </c>
      <c r="U6744" t="s">
        <v>37587</v>
      </c>
      <c r="V6744" t="s">
        <v>38848</v>
      </c>
      <c r="W6744" t="s">
        <v>42</v>
      </c>
      <c r="X6744" t="s">
        <v>4941</v>
      </c>
      <c r="Y6744" t="s">
        <v>37106</v>
      </c>
      <c r="AC6744" s="3" t="s">
        <v>39396</v>
      </c>
      <c r="AF6744" t="s">
        <v>1112</v>
      </c>
      <c r="AG6744" t="s">
        <v>34083</v>
      </c>
    </row>
    <row r="6745" spans="1:36">
      <c r="A6745" t="s">
        <v>28790</v>
      </c>
      <c r="B6745" t="s">
        <v>39443</v>
      </c>
      <c r="E6745" t="s">
        <v>32095</v>
      </c>
      <c r="G6745" t="s">
        <v>31898</v>
      </c>
      <c r="H6745" t="s">
        <v>31902</v>
      </c>
      <c r="I6745" t="s">
        <v>16069</v>
      </c>
      <c r="K6745" t="s">
        <v>31</v>
      </c>
      <c r="L6745" t="s">
        <v>32</v>
      </c>
      <c r="N6745" t="s">
        <v>2153</v>
      </c>
      <c r="O6745" t="s">
        <v>32689</v>
      </c>
      <c r="V6745" t="s">
        <v>38848</v>
      </c>
      <c r="W6745" t="s">
        <v>42</v>
      </c>
      <c r="X6745" t="s">
        <v>4941</v>
      </c>
      <c r="Y6745" t="s">
        <v>37106</v>
      </c>
      <c r="AC6745" s="3" t="s">
        <v>39396</v>
      </c>
      <c r="AF6745" t="s">
        <v>1112</v>
      </c>
      <c r="AG6745" t="s">
        <v>34083</v>
      </c>
      <c r="AJ6745" t="s">
        <v>34858</v>
      </c>
    </row>
    <row r="6746" spans="1:36">
      <c r="A6746" t="s">
        <v>29129</v>
      </c>
      <c r="B6746" t="s">
        <v>39443</v>
      </c>
      <c r="E6746" t="s">
        <v>32095</v>
      </c>
      <c r="G6746" t="s">
        <v>39445</v>
      </c>
      <c r="H6746" t="s">
        <v>31971</v>
      </c>
      <c r="I6746" t="s">
        <v>411</v>
      </c>
      <c r="K6746" t="s">
        <v>31</v>
      </c>
      <c r="L6746" t="s">
        <v>32</v>
      </c>
      <c r="N6746" t="s">
        <v>653</v>
      </c>
      <c r="O6746" t="s">
        <v>32827</v>
      </c>
      <c r="P6746" t="s">
        <v>1673</v>
      </c>
      <c r="V6746" t="s">
        <v>38885</v>
      </c>
      <c r="W6746" t="s">
        <v>42</v>
      </c>
      <c r="X6746" t="s">
        <v>4941</v>
      </c>
      <c r="Y6746" t="s">
        <v>37193</v>
      </c>
      <c r="AB6746" t="s">
        <v>33909</v>
      </c>
      <c r="AC6746" s="3" t="s">
        <v>39221</v>
      </c>
      <c r="AF6746" t="s">
        <v>1112</v>
      </c>
      <c r="AG6746" t="s">
        <v>34083</v>
      </c>
      <c r="AJ6746" t="s">
        <v>35059</v>
      </c>
    </row>
    <row r="6747" spans="1:36">
      <c r="A6747" t="s">
        <v>29131</v>
      </c>
      <c r="B6747" t="s">
        <v>39443</v>
      </c>
      <c r="E6747" t="s">
        <v>32095</v>
      </c>
      <c r="G6747" t="s">
        <v>39445</v>
      </c>
      <c r="H6747" t="s">
        <v>31971</v>
      </c>
      <c r="I6747" t="s">
        <v>29</v>
      </c>
      <c r="K6747" t="s">
        <v>31</v>
      </c>
      <c r="L6747" t="s">
        <v>32</v>
      </c>
      <c r="O6747" t="s">
        <v>8814</v>
      </c>
      <c r="P6747" t="s">
        <v>3200</v>
      </c>
      <c r="V6747" t="s">
        <v>38885</v>
      </c>
      <c r="W6747" t="s">
        <v>42</v>
      </c>
      <c r="X6747" t="s">
        <v>4941</v>
      </c>
      <c r="Y6747" t="s">
        <v>37193</v>
      </c>
      <c r="AB6747" t="s">
        <v>33909</v>
      </c>
      <c r="AC6747" s="3" t="s">
        <v>39221</v>
      </c>
      <c r="AF6747" t="s">
        <v>1112</v>
      </c>
      <c r="AG6747" t="s">
        <v>34083</v>
      </c>
      <c r="AJ6747" t="s">
        <v>35062</v>
      </c>
    </row>
    <row r="6748" spans="1:36">
      <c r="A6748" t="s">
        <v>29226</v>
      </c>
      <c r="B6748" t="s">
        <v>39443</v>
      </c>
      <c r="E6748" t="s">
        <v>32095</v>
      </c>
      <c r="G6748" t="s">
        <v>31898</v>
      </c>
      <c r="H6748" t="s">
        <v>31902</v>
      </c>
      <c r="I6748" t="s">
        <v>29</v>
      </c>
      <c r="K6748" t="s">
        <v>31</v>
      </c>
      <c r="L6748" t="s">
        <v>32</v>
      </c>
      <c r="N6748" t="s">
        <v>653</v>
      </c>
      <c r="O6748" t="s">
        <v>654</v>
      </c>
      <c r="P6748" t="s">
        <v>2140</v>
      </c>
      <c r="V6748" t="s">
        <v>38885</v>
      </c>
      <c r="W6748" t="s">
        <v>42</v>
      </c>
      <c r="X6748" t="s">
        <v>4941</v>
      </c>
      <c r="Y6748" t="s">
        <v>37193</v>
      </c>
      <c r="AC6748" s="3" t="s">
        <v>39396</v>
      </c>
      <c r="AF6748" t="s">
        <v>1112</v>
      </c>
      <c r="AG6748" t="s">
        <v>34083</v>
      </c>
      <c r="AJ6748" t="s">
        <v>34610</v>
      </c>
    </row>
    <row r="6749" spans="1:36">
      <c r="A6749" t="s">
        <v>29230</v>
      </c>
      <c r="B6749" t="s">
        <v>39443</v>
      </c>
      <c r="E6749" t="s">
        <v>32095</v>
      </c>
      <c r="G6749" t="s">
        <v>31898</v>
      </c>
      <c r="H6749" t="s">
        <v>31902</v>
      </c>
      <c r="I6749" t="s">
        <v>324</v>
      </c>
      <c r="K6749" t="s">
        <v>31</v>
      </c>
      <c r="L6749" t="s">
        <v>32</v>
      </c>
      <c r="N6749" t="s">
        <v>653</v>
      </c>
      <c r="O6749" t="s">
        <v>654</v>
      </c>
      <c r="P6749" t="s">
        <v>1490</v>
      </c>
      <c r="V6749" t="s">
        <v>38885</v>
      </c>
      <c r="W6749" t="s">
        <v>42</v>
      </c>
      <c r="X6749" t="s">
        <v>4941</v>
      </c>
      <c r="Y6749" t="s">
        <v>37193</v>
      </c>
      <c r="AC6749" s="3" t="s">
        <v>39396</v>
      </c>
      <c r="AF6749" t="s">
        <v>1112</v>
      </c>
      <c r="AG6749" t="s">
        <v>34083</v>
      </c>
      <c r="AJ6749" t="s">
        <v>34402</v>
      </c>
    </row>
    <row r="6750" spans="1:36">
      <c r="A6750" t="s">
        <v>29234</v>
      </c>
      <c r="B6750" t="s">
        <v>39443</v>
      </c>
      <c r="E6750" t="s">
        <v>32095</v>
      </c>
      <c r="G6750" t="s">
        <v>31898</v>
      </c>
      <c r="H6750" t="s">
        <v>31902</v>
      </c>
      <c r="I6750" t="s">
        <v>411</v>
      </c>
      <c r="K6750" t="s">
        <v>31</v>
      </c>
      <c r="L6750" t="s">
        <v>32</v>
      </c>
      <c r="N6750" t="s">
        <v>653</v>
      </c>
      <c r="O6750" t="s">
        <v>654</v>
      </c>
      <c r="P6750" t="s">
        <v>1348</v>
      </c>
      <c r="V6750" t="s">
        <v>38885</v>
      </c>
      <c r="W6750" t="s">
        <v>42</v>
      </c>
      <c r="X6750" t="s">
        <v>4941</v>
      </c>
      <c r="Y6750" t="s">
        <v>37193</v>
      </c>
      <c r="AC6750" s="3" t="s">
        <v>39396</v>
      </c>
      <c r="AF6750" t="s">
        <v>1112</v>
      </c>
      <c r="AG6750" t="s">
        <v>34083</v>
      </c>
      <c r="AJ6750" t="s">
        <v>34610</v>
      </c>
    </row>
    <row r="6751" spans="1:36">
      <c r="A6751" t="s">
        <v>3230</v>
      </c>
      <c r="B6751" t="s">
        <v>39443</v>
      </c>
      <c r="E6751" t="s">
        <v>32095</v>
      </c>
      <c r="G6751" t="s">
        <v>31898</v>
      </c>
      <c r="H6751" t="s">
        <v>31902</v>
      </c>
      <c r="I6751" t="s">
        <v>324</v>
      </c>
      <c r="K6751" t="s">
        <v>31</v>
      </c>
      <c r="L6751" t="s">
        <v>32</v>
      </c>
      <c r="N6751" t="s">
        <v>219</v>
      </c>
      <c r="O6751" t="s">
        <v>3897</v>
      </c>
      <c r="P6751" t="s">
        <v>2081</v>
      </c>
      <c r="V6751" t="s">
        <v>38885</v>
      </c>
      <c r="W6751" t="s">
        <v>42</v>
      </c>
      <c r="X6751" t="s">
        <v>4941</v>
      </c>
      <c r="Y6751" t="s">
        <v>37193</v>
      </c>
      <c r="AC6751" s="3" t="s">
        <v>39396</v>
      </c>
      <c r="AF6751" t="s">
        <v>1112</v>
      </c>
      <c r="AG6751" t="s">
        <v>34083</v>
      </c>
      <c r="AJ6751" t="s">
        <v>34564</v>
      </c>
    </row>
    <row r="6752" spans="1:36">
      <c r="A6752" t="s">
        <v>29561</v>
      </c>
      <c r="B6752" t="s">
        <v>39443</v>
      </c>
      <c r="E6752" t="s">
        <v>32095</v>
      </c>
      <c r="G6752" t="s">
        <v>31898</v>
      </c>
      <c r="H6752" t="s">
        <v>31995</v>
      </c>
      <c r="I6752" t="s">
        <v>10229</v>
      </c>
      <c r="K6752" t="s">
        <v>31</v>
      </c>
      <c r="L6752" t="s">
        <v>32</v>
      </c>
      <c r="N6752" t="s">
        <v>219</v>
      </c>
      <c r="O6752" t="s">
        <v>3897</v>
      </c>
      <c r="P6752" t="s">
        <v>33057</v>
      </c>
      <c r="U6752" t="s">
        <v>37587</v>
      </c>
      <c r="V6752" t="s">
        <v>38848</v>
      </c>
      <c r="W6752" t="s">
        <v>42</v>
      </c>
      <c r="X6752" t="s">
        <v>4941</v>
      </c>
      <c r="Y6752" t="s">
        <v>37106</v>
      </c>
      <c r="AC6752" s="3" t="s">
        <v>39396</v>
      </c>
      <c r="AF6752" t="s">
        <v>1112</v>
      </c>
      <c r="AG6752" t="s">
        <v>34083</v>
      </c>
      <c r="AJ6752" t="s">
        <v>35362</v>
      </c>
    </row>
    <row r="6753" spans="1:40">
      <c r="A6753" t="s">
        <v>29567</v>
      </c>
      <c r="B6753" t="s">
        <v>39443</v>
      </c>
      <c r="E6753" t="s">
        <v>32095</v>
      </c>
      <c r="G6753" t="s">
        <v>31898</v>
      </c>
      <c r="H6753" t="s">
        <v>31997</v>
      </c>
      <c r="I6753" t="s">
        <v>385</v>
      </c>
      <c r="K6753" t="s">
        <v>31</v>
      </c>
      <c r="L6753" t="s">
        <v>32</v>
      </c>
      <c r="N6753" t="s">
        <v>219</v>
      </c>
      <c r="O6753" t="s">
        <v>3897</v>
      </c>
      <c r="P6753" t="s">
        <v>32776</v>
      </c>
      <c r="U6753" t="s">
        <v>37751</v>
      </c>
      <c r="V6753" t="s">
        <v>38848</v>
      </c>
      <c r="W6753" t="s">
        <v>42</v>
      </c>
      <c r="X6753" t="s">
        <v>4941</v>
      </c>
      <c r="Y6753" t="s">
        <v>37106</v>
      </c>
      <c r="AC6753" s="3" t="s">
        <v>39396</v>
      </c>
      <c r="AF6753" t="s">
        <v>1112</v>
      </c>
      <c r="AG6753" t="s">
        <v>34083</v>
      </c>
      <c r="AJ6753" t="s">
        <v>35365</v>
      </c>
    </row>
    <row r="6754" spans="1:40">
      <c r="A6754" t="s">
        <v>29600</v>
      </c>
      <c r="B6754" t="s">
        <v>39443</v>
      </c>
      <c r="E6754" t="s">
        <v>32095</v>
      </c>
      <c r="G6754" t="s">
        <v>39471</v>
      </c>
      <c r="H6754" t="s">
        <v>31900</v>
      </c>
      <c r="I6754" t="s">
        <v>52</v>
      </c>
      <c r="K6754" t="s">
        <v>31</v>
      </c>
      <c r="L6754" t="s">
        <v>32</v>
      </c>
      <c r="N6754" t="s">
        <v>219</v>
      </c>
      <c r="O6754" t="s">
        <v>3897</v>
      </c>
      <c r="P6754" t="s">
        <v>629</v>
      </c>
      <c r="U6754" t="s">
        <v>37766</v>
      </c>
      <c r="V6754" t="s">
        <v>38848</v>
      </c>
      <c r="W6754" t="s">
        <v>42</v>
      </c>
      <c r="X6754" t="s">
        <v>4941</v>
      </c>
      <c r="Y6754" t="s">
        <v>37106</v>
      </c>
      <c r="AC6754" s="3" t="s">
        <v>2771</v>
      </c>
      <c r="AF6754" t="s">
        <v>1112</v>
      </c>
      <c r="AG6754" t="s">
        <v>34083</v>
      </c>
      <c r="AM6754" t="s">
        <v>32789</v>
      </c>
    </row>
    <row r="6755" spans="1:40">
      <c r="A6755" t="s">
        <v>30184</v>
      </c>
      <c r="B6755" t="s">
        <v>39443</v>
      </c>
      <c r="E6755" t="s">
        <v>32095</v>
      </c>
      <c r="G6755" t="s">
        <v>31898</v>
      </c>
      <c r="H6755" t="s">
        <v>32023</v>
      </c>
      <c r="I6755" t="s">
        <v>67</v>
      </c>
      <c r="K6755" t="s">
        <v>31</v>
      </c>
      <c r="L6755" t="s">
        <v>32</v>
      </c>
      <c r="N6755" t="s">
        <v>2246</v>
      </c>
      <c r="O6755" t="s">
        <v>2247</v>
      </c>
      <c r="P6755" t="s">
        <v>2248</v>
      </c>
      <c r="U6755" t="s">
        <v>501</v>
      </c>
      <c r="V6755" t="s">
        <v>38848</v>
      </c>
      <c r="W6755" t="s">
        <v>42</v>
      </c>
      <c r="X6755" t="s">
        <v>4941</v>
      </c>
      <c r="Y6755" t="s">
        <v>37106</v>
      </c>
      <c r="AB6755" t="s">
        <v>33961</v>
      </c>
      <c r="AC6755" s="3" t="s">
        <v>12733</v>
      </c>
      <c r="AF6755" t="s">
        <v>1112</v>
      </c>
      <c r="AG6755" t="s">
        <v>34083</v>
      </c>
      <c r="AJ6755" t="s">
        <v>35711</v>
      </c>
      <c r="AM6755" t="s">
        <v>37041</v>
      </c>
      <c r="AN6755" t="s">
        <v>37042</v>
      </c>
    </row>
    <row r="6756" spans="1:40">
      <c r="A6756" t="s">
        <v>30195</v>
      </c>
      <c r="B6756" t="s">
        <v>39443</v>
      </c>
      <c r="E6756" t="s">
        <v>32095</v>
      </c>
      <c r="G6756" t="s">
        <v>31898</v>
      </c>
      <c r="H6756" t="s">
        <v>32025</v>
      </c>
      <c r="I6756" t="s">
        <v>363</v>
      </c>
      <c r="K6756" t="s">
        <v>31</v>
      </c>
      <c r="L6756" t="s">
        <v>32</v>
      </c>
      <c r="N6756" t="s">
        <v>2246</v>
      </c>
      <c r="O6756" t="s">
        <v>2247</v>
      </c>
      <c r="P6756" t="s">
        <v>2268</v>
      </c>
      <c r="U6756" t="s">
        <v>21683</v>
      </c>
      <c r="V6756" t="s">
        <v>38977</v>
      </c>
      <c r="W6756" t="s">
        <v>42</v>
      </c>
      <c r="X6756" t="s">
        <v>4941</v>
      </c>
      <c r="Y6756" t="s">
        <v>37397</v>
      </c>
      <c r="AB6756" t="s">
        <v>4538</v>
      </c>
      <c r="AC6756" s="3" t="s">
        <v>4538</v>
      </c>
      <c r="AF6756" t="s">
        <v>1112</v>
      </c>
      <c r="AG6756" t="s">
        <v>34083</v>
      </c>
      <c r="AJ6756" t="s">
        <v>35720</v>
      </c>
    </row>
    <row r="6757" spans="1:40">
      <c r="A6757" t="s">
        <v>30198</v>
      </c>
      <c r="B6757" t="s">
        <v>39443</v>
      </c>
      <c r="E6757" t="s">
        <v>32095</v>
      </c>
      <c r="G6757" t="s">
        <v>31898</v>
      </c>
      <c r="H6757" t="s">
        <v>31902</v>
      </c>
      <c r="I6757" t="s">
        <v>251</v>
      </c>
      <c r="K6757" t="s">
        <v>31</v>
      </c>
      <c r="L6757" t="s">
        <v>32</v>
      </c>
      <c r="N6757" t="s">
        <v>2246</v>
      </c>
      <c r="O6757" t="s">
        <v>2247</v>
      </c>
      <c r="P6757" t="s">
        <v>33386</v>
      </c>
      <c r="V6757" t="s">
        <v>38885</v>
      </c>
      <c r="W6757" t="s">
        <v>42</v>
      </c>
      <c r="X6757" t="s">
        <v>4941</v>
      </c>
      <c r="Y6757" t="s">
        <v>37193</v>
      </c>
      <c r="AC6757" s="3" t="s">
        <v>39396</v>
      </c>
      <c r="AF6757" t="s">
        <v>1112</v>
      </c>
      <c r="AG6757" t="s">
        <v>34083</v>
      </c>
      <c r="AJ6757" t="s">
        <v>34504</v>
      </c>
    </row>
    <row r="6758" spans="1:40">
      <c r="A6758" t="s">
        <v>3195</v>
      </c>
      <c r="B6758" t="s">
        <v>39443</v>
      </c>
      <c r="E6758" t="s">
        <v>32095</v>
      </c>
      <c r="F6758" t="s">
        <v>32101</v>
      </c>
      <c r="G6758" t="s">
        <v>39445</v>
      </c>
      <c r="H6758" t="s">
        <v>31971</v>
      </c>
      <c r="I6758" t="s">
        <v>208</v>
      </c>
      <c r="K6758" t="s">
        <v>31</v>
      </c>
      <c r="L6758" t="s">
        <v>32</v>
      </c>
      <c r="N6758" t="s">
        <v>2246</v>
      </c>
      <c r="O6758" t="s">
        <v>2247</v>
      </c>
      <c r="P6758" t="s">
        <v>33387</v>
      </c>
      <c r="Q6758" t="s">
        <v>33388</v>
      </c>
      <c r="W6758" t="s">
        <v>42</v>
      </c>
      <c r="X6758" t="s">
        <v>4941</v>
      </c>
      <c r="Y6758" t="s">
        <v>37097</v>
      </c>
      <c r="AB6758" t="s">
        <v>33909</v>
      </c>
      <c r="AC6758" s="3" t="s">
        <v>39221</v>
      </c>
      <c r="AF6758" t="s">
        <v>1112</v>
      </c>
      <c r="AG6758" t="s">
        <v>34083</v>
      </c>
      <c r="AJ6758" t="s">
        <v>35723</v>
      </c>
    </row>
    <row r="6759" spans="1:40">
      <c r="A6759" t="s">
        <v>3224</v>
      </c>
      <c r="B6759" t="s">
        <v>39443</v>
      </c>
      <c r="E6759" t="s">
        <v>32095</v>
      </c>
      <c r="G6759" t="s">
        <v>31898</v>
      </c>
      <c r="H6759" t="s">
        <v>32029</v>
      </c>
      <c r="I6759" t="s">
        <v>324</v>
      </c>
      <c r="K6759" t="s">
        <v>31</v>
      </c>
      <c r="L6759" t="s">
        <v>32</v>
      </c>
      <c r="N6759" t="s">
        <v>2246</v>
      </c>
      <c r="O6759" t="s">
        <v>2247</v>
      </c>
      <c r="U6759" t="s">
        <v>4467</v>
      </c>
      <c r="V6759" t="s">
        <v>38979</v>
      </c>
      <c r="W6759" t="s">
        <v>42</v>
      </c>
      <c r="X6759" t="s">
        <v>4941</v>
      </c>
      <c r="Y6759" t="s">
        <v>37400</v>
      </c>
      <c r="AB6759" t="s">
        <v>33959</v>
      </c>
      <c r="AC6759" s="3" t="s">
        <v>34016</v>
      </c>
      <c r="AF6759" t="s">
        <v>1112</v>
      </c>
      <c r="AG6759" t="s">
        <v>34083</v>
      </c>
      <c r="AJ6759" t="s">
        <v>35737</v>
      </c>
    </row>
    <row r="6760" spans="1:40">
      <c r="A6760" t="s">
        <v>30326</v>
      </c>
      <c r="B6760" t="s">
        <v>39443</v>
      </c>
      <c r="E6760" t="s">
        <v>32095</v>
      </c>
      <c r="G6760" t="s">
        <v>31898</v>
      </c>
      <c r="H6760" t="s">
        <v>32043</v>
      </c>
      <c r="I6760" t="s">
        <v>29</v>
      </c>
      <c r="K6760" t="s">
        <v>31</v>
      </c>
      <c r="L6760" t="s">
        <v>32</v>
      </c>
      <c r="N6760" t="s">
        <v>260</v>
      </c>
      <c r="O6760" t="s">
        <v>268</v>
      </c>
      <c r="P6760" t="s">
        <v>33438</v>
      </c>
      <c r="U6760" t="s">
        <v>4482</v>
      </c>
      <c r="V6760" t="s">
        <v>38881</v>
      </c>
      <c r="W6760" t="s">
        <v>42</v>
      </c>
      <c r="X6760" t="s">
        <v>4941</v>
      </c>
      <c r="Y6760" t="s">
        <v>37175</v>
      </c>
      <c r="AB6760" t="s">
        <v>1775</v>
      </c>
      <c r="AC6760" s="3" t="s">
        <v>39258</v>
      </c>
      <c r="AF6760" t="s">
        <v>1112</v>
      </c>
      <c r="AG6760" t="s">
        <v>34083</v>
      </c>
      <c r="AJ6760" t="s">
        <v>35711</v>
      </c>
    </row>
    <row r="6761" spans="1:40">
      <c r="A6761" t="s">
        <v>30328</v>
      </c>
      <c r="B6761" t="s">
        <v>39443</v>
      </c>
      <c r="E6761" t="s">
        <v>32095</v>
      </c>
      <c r="G6761" t="s">
        <v>39445</v>
      </c>
      <c r="H6761" t="s">
        <v>31915</v>
      </c>
      <c r="I6761" t="s">
        <v>1290</v>
      </c>
      <c r="K6761" t="s">
        <v>31</v>
      </c>
      <c r="L6761" t="s">
        <v>32</v>
      </c>
      <c r="N6761" t="s">
        <v>260</v>
      </c>
      <c r="O6761" t="s">
        <v>268</v>
      </c>
      <c r="P6761" t="s">
        <v>16016</v>
      </c>
      <c r="V6761" t="s">
        <v>38885</v>
      </c>
      <c r="W6761" t="s">
        <v>42</v>
      </c>
      <c r="X6761" t="s">
        <v>4941</v>
      </c>
      <c r="Y6761" t="s">
        <v>37193</v>
      </c>
      <c r="AB6761" t="s">
        <v>33909</v>
      </c>
      <c r="AC6761" s="3" t="s">
        <v>39221</v>
      </c>
      <c r="AF6761" t="s">
        <v>1112</v>
      </c>
      <c r="AG6761" t="s">
        <v>34083</v>
      </c>
      <c r="AJ6761" t="s">
        <v>35812</v>
      </c>
    </row>
    <row r="6762" spans="1:40">
      <c r="A6762" t="s">
        <v>30338</v>
      </c>
      <c r="B6762" t="s">
        <v>39443</v>
      </c>
      <c r="E6762" t="s">
        <v>32095</v>
      </c>
      <c r="G6762" t="s">
        <v>31898</v>
      </c>
      <c r="H6762" t="s">
        <v>31932</v>
      </c>
      <c r="I6762" t="s">
        <v>1290</v>
      </c>
      <c r="K6762" t="s">
        <v>31</v>
      </c>
      <c r="L6762" t="s">
        <v>32</v>
      </c>
      <c r="N6762" t="s">
        <v>260</v>
      </c>
      <c r="O6762" t="s">
        <v>268</v>
      </c>
      <c r="P6762" t="s">
        <v>21206</v>
      </c>
      <c r="U6762" t="s">
        <v>10367</v>
      </c>
      <c r="V6762" t="s">
        <v>38938</v>
      </c>
      <c r="W6762" t="s">
        <v>42</v>
      </c>
      <c r="X6762" t="s">
        <v>4941</v>
      </c>
      <c r="Y6762" t="s">
        <v>37304</v>
      </c>
      <c r="AB6762" t="s">
        <v>633</v>
      </c>
      <c r="AC6762" s="3" t="s">
        <v>4785</v>
      </c>
      <c r="AF6762" t="s">
        <v>1112</v>
      </c>
      <c r="AG6762" t="s">
        <v>34083</v>
      </c>
      <c r="AJ6762" t="s">
        <v>35816</v>
      </c>
    </row>
    <row r="6763" spans="1:40">
      <c r="A6763" t="s">
        <v>30359</v>
      </c>
      <c r="B6763" t="s">
        <v>39443</v>
      </c>
      <c r="E6763" t="s">
        <v>32095</v>
      </c>
      <c r="G6763" t="s">
        <v>31898</v>
      </c>
      <c r="H6763" t="s">
        <v>32043</v>
      </c>
      <c r="I6763" t="s">
        <v>29</v>
      </c>
      <c r="K6763" t="s">
        <v>31</v>
      </c>
      <c r="L6763" t="s">
        <v>32</v>
      </c>
      <c r="N6763" t="s">
        <v>260</v>
      </c>
      <c r="O6763" t="s">
        <v>268</v>
      </c>
      <c r="P6763" t="s">
        <v>269</v>
      </c>
      <c r="Q6763" t="s">
        <v>32883</v>
      </c>
      <c r="U6763" t="s">
        <v>4482</v>
      </c>
      <c r="V6763" t="s">
        <v>38881</v>
      </c>
      <c r="W6763" t="s">
        <v>42</v>
      </c>
      <c r="X6763" t="s">
        <v>4941</v>
      </c>
      <c r="Y6763" t="s">
        <v>37175</v>
      </c>
      <c r="AB6763" t="s">
        <v>1775</v>
      </c>
      <c r="AC6763" s="3" t="s">
        <v>39258</v>
      </c>
      <c r="AF6763" t="s">
        <v>1112</v>
      </c>
      <c r="AG6763" t="s">
        <v>34083</v>
      </c>
      <c r="AJ6763" t="s">
        <v>34441</v>
      </c>
    </row>
    <row r="6764" spans="1:40">
      <c r="A6764" t="s">
        <v>30362</v>
      </c>
      <c r="B6764" t="s">
        <v>39443</v>
      </c>
      <c r="E6764" t="s">
        <v>32095</v>
      </c>
      <c r="G6764" t="s">
        <v>39473</v>
      </c>
      <c r="H6764" t="s">
        <v>31901</v>
      </c>
      <c r="I6764" t="s">
        <v>890</v>
      </c>
      <c r="K6764" t="s">
        <v>31</v>
      </c>
      <c r="L6764" t="s">
        <v>32</v>
      </c>
      <c r="N6764" t="s">
        <v>260</v>
      </c>
      <c r="O6764" t="s">
        <v>268</v>
      </c>
      <c r="P6764" t="s">
        <v>269</v>
      </c>
      <c r="U6764" t="s">
        <v>18239</v>
      </c>
      <c r="V6764" t="s">
        <v>38848</v>
      </c>
      <c r="W6764" t="s">
        <v>42</v>
      </c>
      <c r="X6764" t="s">
        <v>4941</v>
      </c>
      <c r="Y6764" t="s">
        <v>37106</v>
      </c>
      <c r="AB6764" t="s">
        <v>33960</v>
      </c>
      <c r="AC6764" s="3" t="s">
        <v>39396</v>
      </c>
      <c r="AD6764" t="s">
        <v>33995</v>
      </c>
      <c r="AF6764" t="s">
        <v>1112</v>
      </c>
      <c r="AG6764" t="s">
        <v>34083</v>
      </c>
      <c r="AJ6764" t="s">
        <v>35826</v>
      </c>
    </row>
    <row r="6765" spans="1:40">
      <c r="A6765" t="s">
        <v>30383</v>
      </c>
      <c r="B6765" t="s">
        <v>39443</v>
      </c>
      <c r="E6765" t="s">
        <v>32095</v>
      </c>
      <c r="G6765" t="s">
        <v>31898</v>
      </c>
      <c r="H6765" t="s">
        <v>31902</v>
      </c>
      <c r="I6765" t="s">
        <v>52</v>
      </c>
      <c r="K6765" t="s">
        <v>31</v>
      </c>
      <c r="L6765" t="s">
        <v>32</v>
      </c>
      <c r="N6765" t="s">
        <v>260</v>
      </c>
      <c r="O6765" t="s">
        <v>268</v>
      </c>
      <c r="V6765" t="s">
        <v>38848</v>
      </c>
      <c r="W6765" t="s">
        <v>42</v>
      </c>
      <c r="X6765" t="s">
        <v>4941</v>
      </c>
      <c r="Y6765" t="s">
        <v>37106</v>
      </c>
      <c r="AC6765" s="3" t="s">
        <v>39396</v>
      </c>
      <c r="AF6765" t="s">
        <v>1112</v>
      </c>
      <c r="AG6765" t="s">
        <v>34083</v>
      </c>
      <c r="AJ6765" t="s">
        <v>35391</v>
      </c>
    </row>
    <row r="6766" spans="1:40">
      <c r="A6766" t="s">
        <v>30437</v>
      </c>
      <c r="B6766" t="s">
        <v>39443</v>
      </c>
      <c r="E6766" t="s">
        <v>32095</v>
      </c>
      <c r="G6766" t="s">
        <v>31898</v>
      </c>
      <c r="H6766" t="s">
        <v>31902</v>
      </c>
      <c r="I6766" t="s">
        <v>363</v>
      </c>
      <c r="K6766" t="s">
        <v>31</v>
      </c>
      <c r="L6766" t="s">
        <v>32</v>
      </c>
      <c r="N6766" t="s">
        <v>688</v>
      </c>
      <c r="O6766" t="s">
        <v>2656</v>
      </c>
      <c r="V6766" t="s">
        <v>38848</v>
      </c>
      <c r="W6766" t="s">
        <v>42</v>
      </c>
      <c r="X6766" t="s">
        <v>4941</v>
      </c>
      <c r="Y6766" t="s">
        <v>37106</v>
      </c>
      <c r="AC6766" s="3" t="s">
        <v>39396</v>
      </c>
      <c r="AF6766" t="s">
        <v>1112</v>
      </c>
      <c r="AG6766" t="s">
        <v>34083</v>
      </c>
      <c r="AJ6766" t="s">
        <v>35391</v>
      </c>
    </row>
    <row r="6767" spans="1:40">
      <c r="A6767" t="s">
        <v>3111</v>
      </c>
      <c r="B6767" t="s">
        <v>39443</v>
      </c>
      <c r="E6767" t="s">
        <v>32095</v>
      </c>
      <c r="G6767" t="s">
        <v>31898</v>
      </c>
      <c r="H6767" t="s">
        <v>31902</v>
      </c>
      <c r="I6767" t="s">
        <v>32128</v>
      </c>
      <c r="K6767" t="s">
        <v>31</v>
      </c>
      <c r="L6767" t="s">
        <v>32</v>
      </c>
      <c r="N6767" t="s">
        <v>665</v>
      </c>
      <c r="O6767" t="s">
        <v>666</v>
      </c>
      <c r="V6767" t="s">
        <v>38848</v>
      </c>
      <c r="W6767" t="s">
        <v>42</v>
      </c>
      <c r="X6767" t="s">
        <v>4941</v>
      </c>
      <c r="Y6767" t="s">
        <v>37106</v>
      </c>
      <c r="AC6767" s="3" t="s">
        <v>39396</v>
      </c>
      <c r="AF6767" t="s">
        <v>1112</v>
      </c>
      <c r="AG6767" t="s">
        <v>34083</v>
      </c>
      <c r="AJ6767" t="s">
        <v>35914</v>
      </c>
    </row>
    <row r="6768" spans="1:40">
      <c r="A6768" t="s">
        <v>30568</v>
      </c>
      <c r="B6768" t="s">
        <v>39443</v>
      </c>
      <c r="E6768" t="s">
        <v>32095</v>
      </c>
      <c r="G6768" t="s">
        <v>31898</v>
      </c>
      <c r="H6768" t="s">
        <v>31902</v>
      </c>
      <c r="I6768" t="s">
        <v>890</v>
      </c>
      <c r="K6768" t="s">
        <v>31</v>
      </c>
      <c r="L6768" t="s">
        <v>32</v>
      </c>
      <c r="N6768" t="s">
        <v>10815</v>
      </c>
      <c r="O6768" t="s">
        <v>10816</v>
      </c>
      <c r="P6768" t="s">
        <v>33506</v>
      </c>
      <c r="U6768" t="s">
        <v>21683</v>
      </c>
      <c r="V6768" t="s">
        <v>38977</v>
      </c>
      <c r="W6768" t="s">
        <v>42</v>
      </c>
      <c r="X6768" t="s">
        <v>4941</v>
      </c>
      <c r="Y6768" t="s">
        <v>37397</v>
      </c>
      <c r="AC6768" s="3" t="s">
        <v>39396</v>
      </c>
      <c r="AF6768" t="s">
        <v>1112</v>
      </c>
      <c r="AG6768" t="s">
        <v>34083</v>
      </c>
      <c r="AJ6768" t="s">
        <v>35935</v>
      </c>
    </row>
    <row r="6769" spans="1:40">
      <c r="A6769" t="s">
        <v>30586</v>
      </c>
      <c r="B6769" t="s">
        <v>39443</v>
      </c>
      <c r="E6769" t="s">
        <v>32095</v>
      </c>
      <c r="G6769" t="s">
        <v>31898</v>
      </c>
      <c r="H6769" t="s">
        <v>31902</v>
      </c>
      <c r="I6769" t="s">
        <v>411</v>
      </c>
      <c r="K6769" t="s">
        <v>31</v>
      </c>
      <c r="L6769" t="s">
        <v>32</v>
      </c>
      <c r="N6769" t="s">
        <v>10815</v>
      </c>
      <c r="O6769" t="s">
        <v>33509</v>
      </c>
      <c r="P6769" t="s">
        <v>33506</v>
      </c>
      <c r="V6769" t="s">
        <v>38885</v>
      </c>
      <c r="W6769" t="s">
        <v>42</v>
      </c>
      <c r="X6769" t="s">
        <v>4941</v>
      </c>
      <c r="Y6769" t="s">
        <v>37193</v>
      </c>
      <c r="AC6769" s="3" t="s">
        <v>39396</v>
      </c>
      <c r="AF6769" t="s">
        <v>1112</v>
      </c>
      <c r="AG6769" t="s">
        <v>34083</v>
      </c>
      <c r="AJ6769" t="s">
        <v>35952</v>
      </c>
    </row>
    <row r="6770" spans="1:40">
      <c r="A6770" t="s">
        <v>30700</v>
      </c>
      <c r="B6770" t="s">
        <v>39443</v>
      </c>
      <c r="E6770" t="s">
        <v>32095</v>
      </c>
      <c r="G6770" t="s">
        <v>31898</v>
      </c>
      <c r="H6770" t="s">
        <v>31902</v>
      </c>
      <c r="I6770" t="s">
        <v>332</v>
      </c>
      <c r="K6770" t="s">
        <v>31</v>
      </c>
      <c r="L6770" t="s">
        <v>32</v>
      </c>
      <c r="N6770" t="s">
        <v>5051</v>
      </c>
      <c r="O6770" t="s">
        <v>2154</v>
      </c>
      <c r="P6770" t="s">
        <v>2155</v>
      </c>
      <c r="U6770" t="s">
        <v>501</v>
      </c>
      <c r="V6770" t="s">
        <v>38848</v>
      </c>
      <c r="W6770" t="s">
        <v>42</v>
      </c>
      <c r="X6770" t="s">
        <v>4941</v>
      </c>
      <c r="Y6770" t="s">
        <v>37106</v>
      </c>
      <c r="AC6770" s="3" t="s">
        <v>39396</v>
      </c>
      <c r="AF6770" t="s">
        <v>1112</v>
      </c>
      <c r="AG6770" t="s">
        <v>34083</v>
      </c>
      <c r="AJ6770" t="s">
        <v>34441</v>
      </c>
    </row>
    <row r="6771" spans="1:40">
      <c r="A6771" t="s">
        <v>31195</v>
      </c>
      <c r="B6771" t="s">
        <v>39443</v>
      </c>
      <c r="E6771" t="s">
        <v>32095</v>
      </c>
      <c r="G6771" t="s">
        <v>31898</v>
      </c>
      <c r="H6771" t="s">
        <v>31902</v>
      </c>
      <c r="I6771" t="s">
        <v>319</v>
      </c>
      <c r="K6771" t="s">
        <v>31</v>
      </c>
      <c r="L6771" t="s">
        <v>32</v>
      </c>
      <c r="N6771" t="s">
        <v>34</v>
      </c>
      <c r="O6771" t="s">
        <v>33808</v>
      </c>
      <c r="V6771" t="s">
        <v>38848</v>
      </c>
      <c r="W6771" t="s">
        <v>42</v>
      </c>
      <c r="X6771" t="s">
        <v>4941</v>
      </c>
      <c r="Y6771" t="s">
        <v>37106</v>
      </c>
      <c r="AC6771" s="3" t="s">
        <v>39396</v>
      </c>
      <c r="AF6771" t="s">
        <v>1112</v>
      </c>
      <c r="AG6771" t="s">
        <v>34083</v>
      </c>
      <c r="AJ6771" t="s">
        <v>35391</v>
      </c>
    </row>
    <row r="6772" spans="1:40">
      <c r="A6772" t="s">
        <v>3536</v>
      </c>
      <c r="B6772" t="s">
        <v>39443</v>
      </c>
      <c r="E6772" t="s">
        <v>32095</v>
      </c>
      <c r="G6772" t="s">
        <v>31898</v>
      </c>
      <c r="H6772" t="s">
        <v>31902</v>
      </c>
      <c r="I6772" t="s">
        <v>2444</v>
      </c>
      <c r="K6772" t="s">
        <v>31</v>
      </c>
      <c r="L6772" t="s">
        <v>32</v>
      </c>
      <c r="N6772" t="s">
        <v>496</v>
      </c>
      <c r="O6772" t="s">
        <v>3903</v>
      </c>
      <c r="P6772" t="s">
        <v>10881</v>
      </c>
      <c r="Q6772" t="s">
        <v>32224</v>
      </c>
      <c r="U6772" t="s">
        <v>37499</v>
      </c>
      <c r="V6772" t="s">
        <v>38851</v>
      </c>
      <c r="W6772" t="s">
        <v>695</v>
      </c>
      <c r="X6772" t="s">
        <v>4941</v>
      </c>
      <c r="Y6772" t="s">
        <v>37110</v>
      </c>
      <c r="AC6772" s="3" t="s">
        <v>39396</v>
      </c>
      <c r="AF6772" t="s">
        <v>1112</v>
      </c>
      <c r="AG6772" t="s">
        <v>34083</v>
      </c>
      <c r="AJ6772" t="s">
        <v>34443</v>
      </c>
    </row>
    <row r="6773" spans="1:40">
      <c r="A6773" t="s">
        <v>29097</v>
      </c>
      <c r="B6773" t="s">
        <v>39443</v>
      </c>
      <c r="E6773" t="s">
        <v>32095</v>
      </c>
      <c r="G6773" t="s">
        <v>31898</v>
      </c>
      <c r="H6773" t="s">
        <v>31902</v>
      </c>
      <c r="I6773" t="s">
        <v>137</v>
      </c>
      <c r="K6773" t="s">
        <v>31</v>
      </c>
      <c r="L6773" t="s">
        <v>32</v>
      </c>
      <c r="O6773" t="s">
        <v>689</v>
      </c>
      <c r="P6773" t="s">
        <v>1437</v>
      </c>
      <c r="V6773" t="s">
        <v>38851</v>
      </c>
      <c r="W6773" t="s">
        <v>695</v>
      </c>
      <c r="X6773" t="s">
        <v>4941</v>
      </c>
      <c r="Y6773" t="s">
        <v>37110</v>
      </c>
      <c r="AC6773" s="3" t="s">
        <v>39396</v>
      </c>
      <c r="AF6773" t="s">
        <v>1112</v>
      </c>
      <c r="AG6773" t="s">
        <v>34164</v>
      </c>
      <c r="AH6773" t="s">
        <v>34165</v>
      </c>
      <c r="AI6773" t="s">
        <v>34166</v>
      </c>
      <c r="AJ6773" t="s">
        <v>34655</v>
      </c>
    </row>
    <row r="6774" spans="1:40">
      <c r="A6774" t="s">
        <v>29549</v>
      </c>
      <c r="B6774" t="s">
        <v>39443</v>
      </c>
      <c r="E6774" t="s">
        <v>32095</v>
      </c>
      <c r="G6774" t="s">
        <v>31898</v>
      </c>
      <c r="H6774" t="s">
        <v>31902</v>
      </c>
      <c r="I6774" t="s">
        <v>251</v>
      </c>
      <c r="K6774" t="s">
        <v>31</v>
      </c>
      <c r="L6774" t="s">
        <v>32</v>
      </c>
      <c r="N6774" t="s">
        <v>219</v>
      </c>
      <c r="O6774" t="s">
        <v>3897</v>
      </c>
      <c r="P6774" t="s">
        <v>32992</v>
      </c>
      <c r="U6774" t="s">
        <v>13584</v>
      </c>
      <c r="V6774" t="s">
        <v>38859</v>
      </c>
      <c r="W6774" t="s">
        <v>695</v>
      </c>
      <c r="X6774" t="s">
        <v>4941</v>
      </c>
      <c r="Y6774" t="s">
        <v>37134</v>
      </c>
      <c r="AC6774" s="3" t="s">
        <v>39396</v>
      </c>
      <c r="AF6774" t="s">
        <v>1112</v>
      </c>
      <c r="AG6774" t="s">
        <v>34083</v>
      </c>
      <c r="AJ6774" t="s">
        <v>35356</v>
      </c>
    </row>
    <row r="6775" spans="1:40">
      <c r="A6775" t="s">
        <v>29568</v>
      </c>
      <c r="B6775" t="s">
        <v>39443</v>
      </c>
      <c r="E6775" t="s">
        <v>32095</v>
      </c>
      <c r="G6775" t="s">
        <v>31045</v>
      </c>
      <c r="H6775" t="s">
        <v>31900</v>
      </c>
      <c r="I6775" t="s">
        <v>137</v>
      </c>
      <c r="K6775" t="s">
        <v>31</v>
      </c>
      <c r="L6775" t="s">
        <v>32</v>
      </c>
      <c r="N6775" t="s">
        <v>219</v>
      </c>
      <c r="O6775" t="s">
        <v>3897</v>
      </c>
      <c r="P6775" t="s">
        <v>32776</v>
      </c>
      <c r="Q6775" t="s">
        <v>33062</v>
      </c>
      <c r="U6775" t="s">
        <v>37752</v>
      </c>
      <c r="V6775" t="s">
        <v>38851</v>
      </c>
      <c r="W6775" t="s">
        <v>695</v>
      </c>
      <c r="X6775" t="s">
        <v>4941</v>
      </c>
      <c r="Y6775" t="s">
        <v>37110</v>
      </c>
      <c r="AC6775" s="3" t="s">
        <v>39406</v>
      </c>
      <c r="AF6775" t="s">
        <v>1112</v>
      </c>
      <c r="AG6775" t="s">
        <v>34083</v>
      </c>
      <c r="AJ6775" t="s">
        <v>35366</v>
      </c>
    </row>
    <row r="6776" spans="1:40">
      <c r="A6776" t="s">
        <v>29601</v>
      </c>
      <c r="B6776" t="s">
        <v>39443</v>
      </c>
      <c r="E6776" t="s">
        <v>32095</v>
      </c>
      <c r="G6776" t="s">
        <v>31898</v>
      </c>
      <c r="H6776" t="s">
        <v>31902</v>
      </c>
      <c r="I6776" t="s">
        <v>313</v>
      </c>
      <c r="K6776" t="s">
        <v>31</v>
      </c>
      <c r="L6776" t="s">
        <v>32</v>
      </c>
      <c r="N6776" t="s">
        <v>219</v>
      </c>
      <c r="O6776" t="s">
        <v>3897</v>
      </c>
      <c r="P6776" t="s">
        <v>629</v>
      </c>
      <c r="U6776" t="s">
        <v>12950</v>
      </c>
      <c r="V6776" t="s">
        <v>38851</v>
      </c>
      <c r="W6776" t="s">
        <v>695</v>
      </c>
      <c r="X6776" t="s">
        <v>4941</v>
      </c>
      <c r="Y6776" t="s">
        <v>37110</v>
      </c>
      <c r="AC6776" s="3" t="s">
        <v>39396</v>
      </c>
      <c r="AF6776" t="s">
        <v>1112</v>
      </c>
      <c r="AG6776" t="s">
        <v>34083</v>
      </c>
      <c r="AJ6776" t="s">
        <v>34478</v>
      </c>
      <c r="AM6776" t="s">
        <v>256</v>
      </c>
      <c r="AN6776" t="s">
        <v>37023</v>
      </c>
    </row>
    <row r="6777" spans="1:40">
      <c r="A6777" t="s">
        <v>3571</v>
      </c>
      <c r="B6777" t="s">
        <v>39443</v>
      </c>
      <c r="E6777" t="s">
        <v>32095</v>
      </c>
      <c r="G6777" t="s">
        <v>39471</v>
      </c>
      <c r="H6777" t="s">
        <v>31985</v>
      </c>
      <c r="I6777" t="s">
        <v>137</v>
      </c>
      <c r="K6777" t="s">
        <v>31</v>
      </c>
      <c r="L6777" t="s">
        <v>32</v>
      </c>
      <c r="N6777" t="s">
        <v>260</v>
      </c>
      <c r="O6777" t="s">
        <v>268</v>
      </c>
      <c r="P6777" t="s">
        <v>21206</v>
      </c>
      <c r="V6777" t="s">
        <v>38851</v>
      </c>
      <c r="W6777" t="s">
        <v>695</v>
      </c>
      <c r="X6777" t="s">
        <v>4941</v>
      </c>
      <c r="Y6777" t="s">
        <v>37110</v>
      </c>
      <c r="AB6777" t="s">
        <v>33962</v>
      </c>
      <c r="AC6777" s="3" t="s">
        <v>2771</v>
      </c>
      <c r="AF6777" t="s">
        <v>1112</v>
      </c>
      <c r="AG6777" t="s">
        <v>34083</v>
      </c>
      <c r="AJ6777" t="s">
        <v>35817</v>
      </c>
    </row>
    <row r="6778" spans="1:40">
      <c r="A6778" t="s">
        <v>30341</v>
      </c>
      <c r="B6778" t="s">
        <v>39443</v>
      </c>
      <c r="E6778" t="s">
        <v>32095</v>
      </c>
      <c r="G6778" t="s">
        <v>3768</v>
      </c>
      <c r="H6778" t="s">
        <v>32003</v>
      </c>
      <c r="I6778" t="s">
        <v>411</v>
      </c>
      <c r="K6778" t="s">
        <v>31</v>
      </c>
      <c r="L6778" t="s">
        <v>32</v>
      </c>
      <c r="N6778" t="s">
        <v>260</v>
      </c>
      <c r="O6778" t="s">
        <v>268</v>
      </c>
      <c r="P6778" t="s">
        <v>21206</v>
      </c>
      <c r="U6778" t="s">
        <v>12950</v>
      </c>
      <c r="V6778" t="s">
        <v>38851</v>
      </c>
      <c r="W6778" t="s">
        <v>695</v>
      </c>
      <c r="X6778" t="s">
        <v>4941</v>
      </c>
      <c r="Y6778" t="s">
        <v>37110</v>
      </c>
      <c r="AB6778" t="s">
        <v>33959</v>
      </c>
      <c r="AC6778" s="3" t="s">
        <v>34016</v>
      </c>
      <c r="AF6778" t="s">
        <v>1112</v>
      </c>
      <c r="AG6778" t="s">
        <v>34083</v>
      </c>
      <c r="AJ6778" t="s">
        <v>35711</v>
      </c>
    </row>
    <row r="6779" spans="1:40">
      <c r="A6779" t="s">
        <v>30569</v>
      </c>
      <c r="B6779" t="s">
        <v>39443</v>
      </c>
      <c r="E6779" t="s">
        <v>32095</v>
      </c>
      <c r="G6779" t="s">
        <v>31045</v>
      </c>
      <c r="H6779" t="s">
        <v>31900</v>
      </c>
      <c r="I6779" t="s">
        <v>1125</v>
      </c>
      <c r="K6779" t="s">
        <v>31</v>
      </c>
      <c r="L6779" t="s">
        <v>32</v>
      </c>
      <c r="N6779" t="s">
        <v>10815</v>
      </c>
      <c r="O6779" t="s">
        <v>10816</v>
      </c>
      <c r="U6779" t="s">
        <v>37752</v>
      </c>
      <c r="V6779" t="s">
        <v>38851</v>
      </c>
      <c r="W6779" t="s">
        <v>695</v>
      </c>
      <c r="X6779" t="s">
        <v>4941</v>
      </c>
      <c r="Y6779" t="s">
        <v>37110</v>
      </c>
      <c r="AC6779" s="3" t="s">
        <v>39406</v>
      </c>
      <c r="AF6779" t="s">
        <v>1112</v>
      </c>
      <c r="AG6779" t="s">
        <v>34083</v>
      </c>
      <c r="AJ6779" t="s">
        <v>35936</v>
      </c>
    </row>
    <row r="6780" spans="1:40">
      <c r="A6780" t="s">
        <v>31229</v>
      </c>
      <c r="B6780" t="s">
        <v>39443</v>
      </c>
      <c r="E6780" t="s">
        <v>32095</v>
      </c>
      <c r="G6780" t="s">
        <v>31898</v>
      </c>
      <c r="H6780" t="s">
        <v>31902</v>
      </c>
      <c r="I6780" t="s">
        <v>11757</v>
      </c>
      <c r="K6780" t="s">
        <v>31</v>
      </c>
      <c r="L6780" t="s">
        <v>32</v>
      </c>
      <c r="N6780" t="s">
        <v>2095</v>
      </c>
      <c r="O6780" t="s">
        <v>33826</v>
      </c>
      <c r="P6780" t="s">
        <v>33827</v>
      </c>
      <c r="U6780" t="s">
        <v>38002</v>
      </c>
      <c r="V6780" t="s">
        <v>38951</v>
      </c>
      <c r="W6780" t="s">
        <v>695</v>
      </c>
      <c r="X6780" t="s">
        <v>4941</v>
      </c>
      <c r="Y6780" t="s">
        <v>37460</v>
      </c>
      <c r="AC6780" s="3" t="s">
        <v>39396</v>
      </c>
      <c r="AF6780" t="s">
        <v>1112</v>
      </c>
      <c r="AG6780" t="s">
        <v>34083</v>
      </c>
      <c r="AJ6780" t="s">
        <v>35541</v>
      </c>
    </row>
    <row r="6781" spans="1:40">
      <c r="A6781" t="s">
        <v>29569</v>
      </c>
      <c r="B6781" t="s">
        <v>39443</v>
      </c>
      <c r="E6781" t="s">
        <v>32095</v>
      </c>
      <c r="G6781" t="s">
        <v>31898</v>
      </c>
      <c r="H6781" t="s">
        <v>31998</v>
      </c>
      <c r="I6781" t="s">
        <v>137</v>
      </c>
      <c r="K6781" t="s">
        <v>31</v>
      </c>
      <c r="L6781" t="s">
        <v>32</v>
      </c>
      <c r="N6781" t="s">
        <v>219</v>
      </c>
      <c r="O6781" t="s">
        <v>3897</v>
      </c>
      <c r="P6781" t="s">
        <v>32776</v>
      </c>
      <c r="U6781" t="s">
        <v>37753</v>
      </c>
      <c r="V6781" t="s">
        <v>38950</v>
      </c>
      <c r="W6781" t="s">
        <v>5783</v>
      </c>
      <c r="X6781" t="s">
        <v>4941</v>
      </c>
      <c r="Y6781" t="s">
        <v>37336</v>
      </c>
      <c r="AC6781" s="3" t="s">
        <v>39405</v>
      </c>
      <c r="AF6781" t="s">
        <v>1112</v>
      </c>
      <c r="AG6781" t="s">
        <v>34083</v>
      </c>
      <c r="AJ6781" t="s">
        <v>35367</v>
      </c>
    </row>
    <row r="6782" spans="1:40">
      <c r="A6782" t="s">
        <v>31364</v>
      </c>
      <c r="B6782" t="s">
        <v>39443</v>
      </c>
      <c r="E6782" t="s">
        <v>32095</v>
      </c>
      <c r="G6782" t="s">
        <v>39459</v>
      </c>
      <c r="H6782" t="s">
        <v>39424</v>
      </c>
      <c r="I6782" t="s">
        <v>251</v>
      </c>
      <c r="K6782" t="s">
        <v>31</v>
      </c>
      <c r="L6782" t="s">
        <v>183</v>
      </c>
      <c r="N6782" t="s">
        <v>2327</v>
      </c>
      <c r="V6782" t="s">
        <v>38878</v>
      </c>
      <c r="W6782" t="s">
        <v>1986</v>
      </c>
      <c r="X6782" t="s">
        <v>4941</v>
      </c>
      <c r="Y6782" t="s">
        <v>37473</v>
      </c>
      <c r="AC6782" s="3" t="s">
        <v>39335</v>
      </c>
      <c r="AE6782" t="s">
        <v>33950</v>
      </c>
      <c r="AF6782" t="s">
        <v>34034</v>
      </c>
      <c r="AG6782" t="s">
        <v>34083</v>
      </c>
    </row>
    <row r="6783" spans="1:40">
      <c r="A6783" t="s">
        <v>28187</v>
      </c>
      <c r="B6783" t="s">
        <v>39443</v>
      </c>
      <c r="E6783" t="s">
        <v>32095</v>
      </c>
      <c r="G6783" t="s">
        <v>31898</v>
      </c>
      <c r="H6783" t="s">
        <v>31902</v>
      </c>
      <c r="I6783" t="s">
        <v>251</v>
      </c>
      <c r="K6783" t="s">
        <v>31</v>
      </c>
      <c r="L6783" t="s">
        <v>183</v>
      </c>
      <c r="O6783" t="s">
        <v>787</v>
      </c>
      <c r="P6783" t="s">
        <v>6284</v>
      </c>
      <c r="W6783" t="s">
        <v>108</v>
      </c>
      <c r="X6783" t="s">
        <v>4941</v>
      </c>
      <c r="Y6783" t="s">
        <v>37160</v>
      </c>
      <c r="AC6783" s="3" t="s">
        <v>39396</v>
      </c>
      <c r="AF6783" t="s">
        <v>1112</v>
      </c>
      <c r="AG6783" t="s">
        <v>34083</v>
      </c>
      <c r="AM6783" t="s">
        <v>36989</v>
      </c>
    </row>
    <row r="6784" spans="1:40">
      <c r="A6784" t="s">
        <v>29374</v>
      </c>
      <c r="B6784" t="s">
        <v>39443</v>
      </c>
      <c r="E6784" t="s">
        <v>32095</v>
      </c>
      <c r="G6784" t="s">
        <v>39447</v>
      </c>
      <c r="H6784" t="s">
        <v>31984</v>
      </c>
      <c r="I6784" t="s">
        <v>29</v>
      </c>
      <c r="O6784" t="s">
        <v>32979</v>
      </c>
      <c r="P6784" t="s">
        <v>3445</v>
      </c>
      <c r="W6784" t="s">
        <v>108</v>
      </c>
      <c r="X6784" t="s">
        <v>4941</v>
      </c>
      <c r="Y6784" t="s">
        <v>37160</v>
      </c>
      <c r="AB6784" t="s">
        <v>1238</v>
      </c>
      <c r="AC6784" s="3" t="s">
        <v>1239</v>
      </c>
      <c r="AF6784" t="s">
        <v>1112</v>
      </c>
      <c r="AG6784" t="s">
        <v>34083</v>
      </c>
      <c r="AJ6784" t="s">
        <v>35251</v>
      </c>
      <c r="AK6784" t="s">
        <v>36870</v>
      </c>
    </row>
    <row r="6785" spans="1:41">
      <c r="A6785" t="s">
        <v>410</v>
      </c>
      <c r="B6785" t="s">
        <v>39443</v>
      </c>
      <c r="E6785" t="s">
        <v>32095</v>
      </c>
      <c r="G6785" t="s">
        <v>31898</v>
      </c>
      <c r="H6785" t="s">
        <v>31902</v>
      </c>
      <c r="I6785" t="s">
        <v>251</v>
      </c>
      <c r="K6785" t="s">
        <v>31</v>
      </c>
      <c r="L6785" t="s">
        <v>183</v>
      </c>
      <c r="O6785" t="s">
        <v>33165</v>
      </c>
      <c r="P6785" t="s">
        <v>32545</v>
      </c>
      <c r="W6785" t="s">
        <v>108</v>
      </c>
      <c r="X6785" t="s">
        <v>4941</v>
      </c>
      <c r="Y6785" t="s">
        <v>37160</v>
      </c>
      <c r="AC6785" s="3" t="s">
        <v>39396</v>
      </c>
      <c r="AF6785" t="s">
        <v>1112</v>
      </c>
      <c r="AG6785" t="s">
        <v>34083</v>
      </c>
      <c r="AM6785" t="s">
        <v>6532</v>
      </c>
      <c r="AN6785" t="s">
        <v>37033</v>
      </c>
      <c r="AO6785" t="s">
        <v>37034</v>
      </c>
    </row>
    <row r="6786" spans="1:41">
      <c r="A6786" t="s">
        <v>30368</v>
      </c>
      <c r="B6786" t="s">
        <v>39443</v>
      </c>
      <c r="E6786" t="s">
        <v>32095</v>
      </c>
      <c r="G6786" t="s">
        <v>31898</v>
      </c>
      <c r="H6786" t="s">
        <v>32040</v>
      </c>
      <c r="I6786" t="s">
        <v>363</v>
      </c>
      <c r="K6786" t="s">
        <v>31</v>
      </c>
      <c r="L6786" t="s">
        <v>32</v>
      </c>
      <c r="N6786" t="s">
        <v>260</v>
      </c>
      <c r="O6786" t="s">
        <v>268</v>
      </c>
      <c r="P6786" t="s">
        <v>269</v>
      </c>
      <c r="W6786" t="s">
        <v>108</v>
      </c>
      <c r="X6786" t="s">
        <v>4941</v>
      </c>
      <c r="Y6786" t="s">
        <v>37160</v>
      </c>
      <c r="AB6786" t="s">
        <v>1326</v>
      </c>
      <c r="AC6786" s="3" t="s">
        <v>1326</v>
      </c>
      <c r="AF6786" t="s">
        <v>1112</v>
      </c>
      <c r="AG6786" t="s">
        <v>34083</v>
      </c>
      <c r="AJ6786" t="s">
        <v>35831</v>
      </c>
    </row>
    <row r="6787" spans="1:41">
      <c r="A6787" t="s">
        <v>28144</v>
      </c>
      <c r="B6787" t="s">
        <v>39443</v>
      </c>
      <c r="E6787" t="s">
        <v>32095</v>
      </c>
      <c r="G6787" t="s">
        <v>31898</v>
      </c>
      <c r="H6787" t="s">
        <v>31919</v>
      </c>
      <c r="I6787" t="s">
        <v>411</v>
      </c>
      <c r="K6787" t="s">
        <v>31</v>
      </c>
      <c r="L6787" t="s">
        <v>32</v>
      </c>
      <c r="N6787" t="s">
        <v>2246</v>
      </c>
      <c r="O6787" t="s">
        <v>2254</v>
      </c>
      <c r="U6787" t="s">
        <v>37537</v>
      </c>
      <c r="V6787" t="s">
        <v>38869</v>
      </c>
      <c r="W6787" t="s">
        <v>872</v>
      </c>
      <c r="X6787" t="s">
        <v>4941</v>
      </c>
      <c r="Y6787" t="s">
        <v>37149</v>
      </c>
      <c r="AB6787" t="s">
        <v>33915</v>
      </c>
      <c r="AC6787" s="3" t="s">
        <v>33915</v>
      </c>
      <c r="AF6787" t="s">
        <v>1112</v>
      </c>
      <c r="AG6787" t="s">
        <v>34083</v>
      </c>
      <c r="AJ6787" t="s">
        <v>34516</v>
      </c>
    </row>
    <row r="6788" spans="1:41">
      <c r="A6788" t="s">
        <v>29546</v>
      </c>
      <c r="B6788" t="s">
        <v>39443</v>
      </c>
      <c r="E6788" t="s">
        <v>32095</v>
      </c>
      <c r="G6788" t="s">
        <v>31898</v>
      </c>
      <c r="H6788" t="s">
        <v>31902</v>
      </c>
      <c r="I6788" t="s">
        <v>119</v>
      </c>
      <c r="K6788" t="s">
        <v>31</v>
      </c>
      <c r="L6788" t="s">
        <v>32</v>
      </c>
      <c r="N6788" t="s">
        <v>219</v>
      </c>
      <c r="O6788" t="s">
        <v>3897</v>
      </c>
      <c r="P6788" t="s">
        <v>32790</v>
      </c>
      <c r="U6788" t="s">
        <v>37743</v>
      </c>
      <c r="V6788" t="s">
        <v>38948</v>
      </c>
      <c r="W6788" t="s">
        <v>872</v>
      </c>
      <c r="X6788" t="s">
        <v>4941</v>
      </c>
      <c r="Y6788" t="s">
        <v>37332</v>
      </c>
      <c r="AC6788" s="3" t="s">
        <v>39396</v>
      </c>
      <c r="AF6788" t="s">
        <v>1112</v>
      </c>
      <c r="AG6788" t="s">
        <v>34083</v>
      </c>
      <c r="AJ6788" t="s">
        <v>35353</v>
      </c>
    </row>
    <row r="6789" spans="1:41">
      <c r="A6789" t="s">
        <v>30570</v>
      </c>
      <c r="B6789" t="s">
        <v>39443</v>
      </c>
      <c r="E6789" t="s">
        <v>32095</v>
      </c>
      <c r="G6789" t="s">
        <v>31898</v>
      </c>
      <c r="H6789" t="s">
        <v>32062</v>
      </c>
      <c r="I6789" t="s">
        <v>2072</v>
      </c>
      <c r="K6789" t="s">
        <v>31</v>
      </c>
      <c r="L6789" t="s">
        <v>32</v>
      </c>
      <c r="N6789" t="s">
        <v>10815</v>
      </c>
      <c r="O6789" t="s">
        <v>10816</v>
      </c>
      <c r="U6789" t="s">
        <v>37537</v>
      </c>
      <c r="V6789" t="s">
        <v>38869</v>
      </c>
      <c r="W6789" t="s">
        <v>872</v>
      </c>
      <c r="X6789" t="s">
        <v>4941</v>
      </c>
      <c r="Y6789" t="s">
        <v>37149</v>
      </c>
      <c r="AC6789" s="3" t="s">
        <v>33915</v>
      </c>
      <c r="AF6789" t="s">
        <v>1112</v>
      </c>
      <c r="AG6789" t="s">
        <v>34083</v>
      </c>
      <c r="AJ6789" t="s">
        <v>34516</v>
      </c>
    </row>
    <row r="6790" spans="1:41">
      <c r="A6790" t="s">
        <v>31317</v>
      </c>
      <c r="B6790" t="s">
        <v>39443</v>
      </c>
      <c r="E6790" t="s">
        <v>32095</v>
      </c>
      <c r="G6790" t="s">
        <v>12619</v>
      </c>
      <c r="H6790" t="s">
        <v>31900</v>
      </c>
      <c r="I6790" t="s">
        <v>363</v>
      </c>
      <c r="K6790" t="s">
        <v>31</v>
      </c>
      <c r="L6790" t="s">
        <v>32</v>
      </c>
      <c r="U6790" t="s">
        <v>37691</v>
      </c>
      <c r="V6790" t="s">
        <v>38936</v>
      </c>
      <c r="W6790" t="s">
        <v>1195</v>
      </c>
      <c r="X6790" t="s">
        <v>4941</v>
      </c>
      <c r="Y6790" t="s">
        <v>37302</v>
      </c>
      <c r="AC6790" s="3" t="s">
        <v>12624</v>
      </c>
      <c r="AF6790" t="s">
        <v>1112</v>
      </c>
      <c r="AG6790" t="s">
        <v>34083</v>
      </c>
      <c r="AJ6790" t="s">
        <v>36394</v>
      </c>
    </row>
    <row r="6791" spans="1:41">
      <c r="A6791" t="s">
        <v>20556</v>
      </c>
      <c r="B6791" t="s">
        <v>39443</v>
      </c>
      <c r="E6791" t="s">
        <v>32095</v>
      </c>
      <c r="G6791" t="s">
        <v>31898</v>
      </c>
      <c r="H6791" t="s">
        <v>31902</v>
      </c>
      <c r="I6791" t="s">
        <v>208</v>
      </c>
      <c r="K6791" t="s">
        <v>31</v>
      </c>
      <c r="L6791" t="s">
        <v>183</v>
      </c>
      <c r="M6791" t="s">
        <v>184</v>
      </c>
      <c r="N6791" t="s">
        <v>185</v>
      </c>
      <c r="O6791" t="s">
        <v>33119</v>
      </c>
      <c r="P6791" t="s">
        <v>33118</v>
      </c>
      <c r="W6791" t="s">
        <v>1110</v>
      </c>
      <c r="X6791" t="s">
        <v>4941</v>
      </c>
      <c r="Y6791" t="s">
        <v>37360</v>
      </c>
      <c r="AC6791" s="3" t="s">
        <v>39396</v>
      </c>
      <c r="AF6791" t="s">
        <v>1112</v>
      </c>
      <c r="AG6791" t="s">
        <v>34083</v>
      </c>
      <c r="AJ6791" t="s">
        <v>35468</v>
      </c>
      <c r="AM6791" t="s">
        <v>412</v>
      </c>
      <c r="AN6791" t="s">
        <v>33575</v>
      </c>
    </row>
    <row r="6792" spans="1:41">
      <c r="A6792" t="s">
        <v>29633</v>
      </c>
      <c r="B6792" t="s">
        <v>39443</v>
      </c>
      <c r="E6792" t="s">
        <v>32095</v>
      </c>
      <c r="G6792" t="s">
        <v>31898</v>
      </c>
      <c r="H6792" t="s">
        <v>32010</v>
      </c>
      <c r="I6792" t="s">
        <v>890</v>
      </c>
      <c r="K6792" t="s">
        <v>31</v>
      </c>
      <c r="L6792" t="s">
        <v>32</v>
      </c>
      <c r="N6792" t="s">
        <v>219</v>
      </c>
      <c r="O6792" t="s">
        <v>3897</v>
      </c>
      <c r="U6792" t="s">
        <v>37779</v>
      </c>
      <c r="V6792" t="s">
        <v>38961</v>
      </c>
      <c r="W6792" t="s">
        <v>3706</v>
      </c>
      <c r="X6792" t="s">
        <v>4941</v>
      </c>
      <c r="Y6792" t="s">
        <v>37353</v>
      </c>
      <c r="AC6792" s="3" t="s">
        <v>39396</v>
      </c>
      <c r="AF6792" t="s">
        <v>1112</v>
      </c>
      <c r="AG6792" t="s">
        <v>34083</v>
      </c>
      <c r="AJ6792" t="s">
        <v>35403</v>
      </c>
    </row>
    <row r="6793" spans="1:41">
      <c r="A6793" t="s">
        <v>30333</v>
      </c>
      <c r="B6793" t="s">
        <v>39443</v>
      </c>
      <c r="E6793" t="s">
        <v>32095</v>
      </c>
      <c r="G6793" t="s">
        <v>31898</v>
      </c>
      <c r="H6793" t="s">
        <v>31902</v>
      </c>
      <c r="I6793" t="s">
        <v>29</v>
      </c>
      <c r="K6793" t="s">
        <v>31</v>
      </c>
      <c r="L6793" t="s">
        <v>32</v>
      </c>
      <c r="N6793" t="s">
        <v>260</v>
      </c>
      <c r="O6793" t="s">
        <v>268</v>
      </c>
      <c r="P6793" t="s">
        <v>24770</v>
      </c>
      <c r="W6793" t="s">
        <v>18170</v>
      </c>
      <c r="X6793" t="s">
        <v>4941</v>
      </c>
      <c r="Y6793" t="s">
        <v>37412</v>
      </c>
      <c r="AC6793" s="3" t="s">
        <v>39396</v>
      </c>
      <c r="AF6793" t="s">
        <v>1112</v>
      </c>
      <c r="AG6793" t="s">
        <v>34083</v>
      </c>
    </row>
    <row r="6794" spans="1:41">
      <c r="A6794" t="s">
        <v>29101</v>
      </c>
      <c r="B6794" t="s">
        <v>39443</v>
      </c>
      <c r="E6794" t="s">
        <v>32095</v>
      </c>
      <c r="G6794" t="s">
        <v>31898</v>
      </c>
      <c r="H6794" t="s">
        <v>31902</v>
      </c>
      <c r="I6794" t="s">
        <v>73</v>
      </c>
      <c r="K6794" t="s">
        <v>31</v>
      </c>
      <c r="L6794" t="s">
        <v>32</v>
      </c>
      <c r="N6794" t="s">
        <v>688</v>
      </c>
      <c r="O6794" t="s">
        <v>689</v>
      </c>
      <c r="P6794" t="s">
        <v>32815</v>
      </c>
      <c r="U6794" t="s">
        <v>37665</v>
      </c>
      <c r="V6794" t="s">
        <v>38923</v>
      </c>
      <c r="W6794" t="s">
        <v>780</v>
      </c>
      <c r="X6794" t="s">
        <v>4941</v>
      </c>
      <c r="Y6794" t="s">
        <v>37276</v>
      </c>
      <c r="AC6794" s="3" t="s">
        <v>39396</v>
      </c>
      <c r="AF6794" t="s">
        <v>1112</v>
      </c>
      <c r="AG6794" t="s">
        <v>34083</v>
      </c>
      <c r="AJ6794" t="s">
        <v>35043</v>
      </c>
    </row>
    <row r="6795" spans="1:41">
      <c r="A6795" t="s">
        <v>28835</v>
      </c>
      <c r="B6795" t="s">
        <v>39443</v>
      </c>
      <c r="E6795" t="s">
        <v>32095</v>
      </c>
      <c r="G6795" t="s">
        <v>31898</v>
      </c>
      <c r="H6795" t="s">
        <v>31902</v>
      </c>
      <c r="I6795" t="s">
        <v>495</v>
      </c>
      <c r="K6795" t="s">
        <v>31</v>
      </c>
      <c r="L6795" t="s">
        <v>32</v>
      </c>
      <c r="N6795" t="s">
        <v>688</v>
      </c>
      <c r="O6795" t="s">
        <v>32713</v>
      </c>
      <c r="U6795" t="s">
        <v>58</v>
      </c>
      <c r="V6795" t="s">
        <v>38839</v>
      </c>
      <c r="W6795" t="s">
        <v>60</v>
      </c>
      <c r="X6795" t="s">
        <v>4941</v>
      </c>
      <c r="Y6795" t="s">
        <v>37114</v>
      </c>
      <c r="AC6795" s="3" t="s">
        <v>39396</v>
      </c>
      <c r="AF6795" t="s">
        <v>1112</v>
      </c>
      <c r="AG6795" t="s">
        <v>34083</v>
      </c>
      <c r="AJ6795" t="s">
        <v>34886</v>
      </c>
    </row>
    <row r="6796" spans="1:41">
      <c r="A6796" t="s">
        <v>30283</v>
      </c>
      <c r="B6796" t="s">
        <v>39443</v>
      </c>
      <c r="E6796" t="s">
        <v>32095</v>
      </c>
      <c r="G6796" t="s">
        <v>39481</v>
      </c>
      <c r="H6796" t="s">
        <v>39426</v>
      </c>
      <c r="I6796" t="s">
        <v>208</v>
      </c>
      <c r="K6796" t="s">
        <v>31</v>
      </c>
      <c r="L6796" t="s">
        <v>32</v>
      </c>
      <c r="N6796" t="s">
        <v>260</v>
      </c>
      <c r="O6796" t="s">
        <v>33433</v>
      </c>
      <c r="U6796" t="s">
        <v>37730</v>
      </c>
      <c r="V6796" t="s">
        <v>38944</v>
      </c>
      <c r="W6796" t="s">
        <v>60</v>
      </c>
      <c r="X6796" t="s">
        <v>4941</v>
      </c>
      <c r="Y6796" t="s">
        <v>37316</v>
      </c>
      <c r="AC6796" s="3" t="s">
        <v>62</v>
      </c>
      <c r="AF6796" t="s">
        <v>1112</v>
      </c>
      <c r="AG6796" t="s">
        <v>34083</v>
      </c>
      <c r="AJ6796" t="s">
        <v>35782</v>
      </c>
    </row>
    <row r="6797" spans="1:41">
      <c r="A6797" t="s">
        <v>30384</v>
      </c>
      <c r="B6797" t="s">
        <v>39443</v>
      </c>
      <c r="E6797" t="s">
        <v>32095</v>
      </c>
      <c r="G6797" t="s">
        <v>31898</v>
      </c>
      <c r="H6797" t="s">
        <v>31902</v>
      </c>
      <c r="I6797" t="s">
        <v>32122</v>
      </c>
      <c r="K6797" t="s">
        <v>31</v>
      </c>
      <c r="L6797" t="s">
        <v>32</v>
      </c>
      <c r="N6797" t="s">
        <v>260</v>
      </c>
      <c r="O6797" t="s">
        <v>268</v>
      </c>
      <c r="U6797" t="s">
        <v>58</v>
      </c>
      <c r="V6797" t="s">
        <v>38839</v>
      </c>
      <c r="W6797" t="s">
        <v>60</v>
      </c>
      <c r="X6797" t="s">
        <v>4941</v>
      </c>
      <c r="Y6797" t="s">
        <v>37114</v>
      </c>
      <c r="AC6797" s="3" t="s">
        <v>39396</v>
      </c>
      <c r="AF6797" t="s">
        <v>1112</v>
      </c>
      <c r="AG6797" t="s">
        <v>34083</v>
      </c>
      <c r="AJ6797" t="s">
        <v>35843</v>
      </c>
    </row>
    <row r="6798" spans="1:41">
      <c r="A6798" t="s">
        <v>30535</v>
      </c>
      <c r="B6798" t="s">
        <v>39443</v>
      </c>
      <c r="E6798" t="s">
        <v>32095</v>
      </c>
      <c r="G6798" t="s">
        <v>31898</v>
      </c>
      <c r="H6798" t="s">
        <v>32060</v>
      </c>
      <c r="I6798" t="s">
        <v>251</v>
      </c>
      <c r="K6798" t="s">
        <v>31</v>
      </c>
      <c r="L6798" t="s">
        <v>32</v>
      </c>
      <c r="N6798" t="s">
        <v>260</v>
      </c>
      <c r="O6798" t="s">
        <v>666</v>
      </c>
      <c r="W6798" t="s">
        <v>60</v>
      </c>
      <c r="X6798" t="s">
        <v>4941</v>
      </c>
      <c r="Y6798" t="s">
        <v>37113</v>
      </c>
      <c r="AB6798" t="s">
        <v>33978</v>
      </c>
      <c r="AC6798" s="3" t="s">
        <v>39396</v>
      </c>
      <c r="AD6798" t="s">
        <v>128</v>
      </c>
      <c r="AF6798" t="s">
        <v>1112</v>
      </c>
      <c r="AG6798" t="s">
        <v>34083</v>
      </c>
      <c r="AJ6798" t="s">
        <v>35917</v>
      </c>
    </row>
    <row r="6799" spans="1:41">
      <c r="A6799" t="s">
        <v>30533</v>
      </c>
      <c r="B6799" t="s">
        <v>39443</v>
      </c>
      <c r="E6799" t="s">
        <v>32095</v>
      </c>
      <c r="G6799" t="s">
        <v>31898</v>
      </c>
      <c r="H6799" t="s">
        <v>31902</v>
      </c>
      <c r="I6799" t="s">
        <v>29</v>
      </c>
      <c r="K6799" t="s">
        <v>31</v>
      </c>
      <c r="L6799" t="s">
        <v>32</v>
      </c>
      <c r="N6799" t="s">
        <v>665</v>
      </c>
      <c r="O6799" t="s">
        <v>666</v>
      </c>
      <c r="U6799" t="s">
        <v>58</v>
      </c>
      <c r="V6799" t="s">
        <v>38839</v>
      </c>
      <c r="W6799" t="s">
        <v>60</v>
      </c>
      <c r="X6799" t="s">
        <v>4941</v>
      </c>
      <c r="Y6799" t="s">
        <v>37114</v>
      </c>
      <c r="AC6799" s="3" t="s">
        <v>39396</v>
      </c>
      <c r="AF6799" t="s">
        <v>1112</v>
      </c>
      <c r="AG6799" t="s">
        <v>34083</v>
      </c>
      <c r="AJ6799" t="s">
        <v>35915</v>
      </c>
    </row>
    <row r="6800" spans="1:41">
      <c r="A6800" t="s">
        <v>30701</v>
      </c>
      <c r="B6800" t="s">
        <v>39443</v>
      </c>
      <c r="E6800" t="s">
        <v>32095</v>
      </c>
      <c r="G6800" t="s">
        <v>31898</v>
      </c>
      <c r="H6800" t="s">
        <v>31902</v>
      </c>
      <c r="I6800" t="s">
        <v>21271</v>
      </c>
      <c r="K6800" t="s">
        <v>31</v>
      </c>
      <c r="L6800" t="s">
        <v>32</v>
      </c>
      <c r="N6800" t="s">
        <v>5051</v>
      </c>
      <c r="O6800" t="s">
        <v>2154</v>
      </c>
      <c r="P6800" t="s">
        <v>2155</v>
      </c>
      <c r="U6800" t="s">
        <v>58</v>
      </c>
      <c r="V6800" t="s">
        <v>38839</v>
      </c>
      <c r="W6800" t="s">
        <v>60</v>
      </c>
      <c r="X6800" t="s">
        <v>4941</v>
      </c>
      <c r="Y6800" t="s">
        <v>37114</v>
      </c>
      <c r="AC6800" s="3" t="s">
        <v>39396</v>
      </c>
      <c r="AF6800" t="s">
        <v>1112</v>
      </c>
      <c r="AG6800" t="s">
        <v>34083</v>
      </c>
      <c r="AJ6800" t="s">
        <v>36023</v>
      </c>
    </row>
    <row r="6801" spans="1:39">
      <c r="A6801" t="s">
        <v>29273</v>
      </c>
      <c r="B6801" t="s">
        <v>39443</v>
      </c>
      <c r="E6801" t="s">
        <v>32095</v>
      </c>
      <c r="G6801" t="s">
        <v>29369</v>
      </c>
      <c r="H6801" t="s">
        <v>31900</v>
      </c>
      <c r="I6801" t="s">
        <v>324</v>
      </c>
      <c r="K6801" t="s">
        <v>31</v>
      </c>
      <c r="L6801" t="s">
        <v>32</v>
      </c>
      <c r="N6801" t="s">
        <v>688</v>
      </c>
      <c r="O6801" t="s">
        <v>32936</v>
      </c>
      <c r="P6801" t="s">
        <v>3241</v>
      </c>
      <c r="U6801" t="s">
        <v>37683</v>
      </c>
      <c r="V6801" t="s">
        <v>38929</v>
      </c>
      <c r="W6801" t="s">
        <v>2630</v>
      </c>
      <c r="X6801" t="s">
        <v>4941</v>
      </c>
      <c r="Y6801" t="s">
        <v>37294</v>
      </c>
      <c r="AC6801" s="3" t="s">
        <v>34033</v>
      </c>
      <c r="AF6801" t="s">
        <v>1112</v>
      </c>
      <c r="AG6801" t="s">
        <v>34083</v>
      </c>
      <c r="AJ6801" t="s">
        <v>35167</v>
      </c>
    </row>
    <row r="6802" spans="1:39">
      <c r="A6802" t="s">
        <v>29636</v>
      </c>
      <c r="B6802" t="s">
        <v>39443</v>
      </c>
      <c r="E6802" t="s">
        <v>32095</v>
      </c>
      <c r="G6802" t="s">
        <v>31898</v>
      </c>
      <c r="H6802" t="s">
        <v>32011</v>
      </c>
      <c r="I6802" t="s">
        <v>251</v>
      </c>
      <c r="K6802" t="s">
        <v>31</v>
      </c>
      <c r="L6802" t="s">
        <v>32</v>
      </c>
      <c r="N6802" t="s">
        <v>219</v>
      </c>
      <c r="O6802" t="s">
        <v>3897</v>
      </c>
      <c r="V6802" t="s">
        <v>38963</v>
      </c>
      <c r="W6802" t="s">
        <v>681</v>
      </c>
      <c r="X6802" t="s">
        <v>4941</v>
      </c>
      <c r="Y6802" t="s">
        <v>37356</v>
      </c>
      <c r="AC6802" s="3" t="s">
        <v>34028</v>
      </c>
      <c r="AE6802" t="s">
        <v>33964</v>
      </c>
      <c r="AF6802" t="s">
        <v>34028</v>
      </c>
      <c r="AG6802" t="s">
        <v>34083</v>
      </c>
      <c r="AJ6802" t="s">
        <v>35408</v>
      </c>
    </row>
    <row r="6803" spans="1:39">
      <c r="A6803" t="s">
        <v>4109</v>
      </c>
      <c r="B6803" t="s">
        <v>39443</v>
      </c>
      <c r="E6803" t="s">
        <v>32095</v>
      </c>
      <c r="G6803" t="s">
        <v>15170</v>
      </c>
      <c r="H6803" t="s">
        <v>31900</v>
      </c>
      <c r="I6803" t="s">
        <v>137</v>
      </c>
      <c r="K6803" t="s">
        <v>31</v>
      </c>
      <c r="L6803" t="s">
        <v>32</v>
      </c>
      <c r="N6803" t="s">
        <v>665</v>
      </c>
      <c r="O6803" t="s">
        <v>666</v>
      </c>
      <c r="P6803" t="s">
        <v>33493</v>
      </c>
      <c r="U6803" t="s">
        <v>8867</v>
      </c>
      <c r="V6803" t="s">
        <v>38877</v>
      </c>
      <c r="W6803" t="s">
        <v>1169</v>
      </c>
      <c r="X6803" t="s">
        <v>4941</v>
      </c>
      <c r="Y6803" t="s">
        <v>37168</v>
      </c>
      <c r="AC6803" s="3" t="s">
        <v>12530</v>
      </c>
      <c r="AF6803" t="s">
        <v>1112</v>
      </c>
      <c r="AG6803" t="s">
        <v>34083</v>
      </c>
      <c r="AJ6803" t="s">
        <v>35908</v>
      </c>
    </row>
    <row r="6804" spans="1:39">
      <c r="A6804" t="s">
        <v>27986</v>
      </c>
      <c r="B6804" t="s">
        <v>39443</v>
      </c>
      <c r="E6804" t="s">
        <v>32095</v>
      </c>
      <c r="G6804" t="s">
        <v>31898</v>
      </c>
      <c r="H6804" t="s">
        <v>31902</v>
      </c>
      <c r="I6804" t="s">
        <v>319</v>
      </c>
      <c r="K6804" t="s">
        <v>31</v>
      </c>
      <c r="L6804" t="s">
        <v>32</v>
      </c>
      <c r="N6804" t="s">
        <v>32186</v>
      </c>
      <c r="O6804" t="s">
        <v>32187</v>
      </c>
      <c r="P6804" t="s">
        <v>4664</v>
      </c>
      <c r="W6804" t="s">
        <v>39517</v>
      </c>
      <c r="Y6804" t="s">
        <v>37086</v>
      </c>
      <c r="AC6804" s="3" t="s">
        <v>39396</v>
      </c>
      <c r="AF6804" t="s">
        <v>1112</v>
      </c>
      <c r="AG6804" t="s">
        <v>34083</v>
      </c>
      <c r="AJ6804" t="s">
        <v>34394</v>
      </c>
    </row>
    <row r="6805" spans="1:39">
      <c r="A6805" t="s">
        <v>27989</v>
      </c>
      <c r="B6805" t="s">
        <v>39443</v>
      </c>
      <c r="E6805" t="s">
        <v>32095</v>
      </c>
      <c r="G6805" t="s">
        <v>31898</v>
      </c>
      <c r="H6805" t="s">
        <v>31902</v>
      </c>
      <c r="I6805" t="s">
        <v>29</v>
      </c>
      <c r="K6805" t="s">
        <v>31</v>
      </c>
      <c r="L6805" t="s">
        <v>32</v>
      </c>
      <c r="N6805" t="s">
        <v>32188</v>
      </c>
      <c r="O6805" t="s">
        <v>32189</v>
      </c>
      <c r="P6805" t="s">
        <v>21279</v>
      </c>
      <c r="W6805" t="s">
        <v>39517</v>
      </c>
      <c r="Y6805" t="s">
        <v>37086</v>
      </c>
      <c r="AC6805" s="3" t="s">
        <v>39396</v>
      </c>
      <c r="AF6805" t="s">
        <v>1112</v>
      </c>
      <c r="AG6805" t="s">
        <v>34083</v>
      </c>
      <c r="AJ6805" t="s">
        <v>34398</v>
      </c>
    </row>
    <row r="6806" spans="1:39">
      <c r="A6806" t="s">
        <v>27998</v>
      </c>
      <c r="B6806" t="s">
        <v>39443</v>
      </c>
      <c r="E6806" t="s">
        <v>32095</v>
      </c>
      <c r="G6806" t="s">
        <v>31898</v>
      </c>
      <c r="H6806" t="s">
        <v>31902</v>
      </c>
      <c r="I6806" t="s">
        <v>29</v>
      </c>
      <c r="K6806" t="s">
        <v>31</v>
      </c>
      <c r="L6806" t="s">
        <v>32</v>
      </c>
      <c r="N6806" t="s">
        <v>32188</v>
      </c>
      <c r="O6806" t="s">
        <v>733</v>
      </c>
      <c r="W6806" t="s">
        <v>39517</v>
      </c>
      <c r="Y6806" t="s">
        <v>37086</v>
      </c>
      <c r="AC6806" s="3" t="s">
        <v>39396</v>
      </c>
      <c r="AF6806" t="s">
        <v>1112</v>
      </c>
      <c r="AG6806" t="s">
        <v>34083</v>
      </c>
      <c r="AJ6806" t="s">
        <v>34402</v>
      </c>
    </row>
    <row r="6807" spans="1:39">
      <c r="A6807" t="s">
        <v>27999</v>
      </c>
      <c r="B6807" t="s">
        <v>39443</v>
      </c>
      <c r="E6807" t="s">
        <v>32095</v>
      </c>
      <c r="G6807" t="s">
        <v>1777</v>
      </c>
      <c r="H6807" t="s">
        <v>31903</v>
      </c>
      <c r="I6807" t="s">
        <v>29</v>
      </c>
      <c r="K6807" t="s">
        <v>31</v>
      </c>
      <c r="L6807" t="s">
        <v>32</v>
      </c>
      <c r="N6807" t="s">
        <v>32198</v>
      </c>
      <c r="O6807" t="s">
        <v>3016</v>
      </c>
      <c r="P6807" t="s">
        <v>32199</v>
      </c>
      <c r="W6807" t="s">
        <v>39517</v>
      </c>
      <c r="Y6807" t="s">
        <v>37086</v>
      </c>
      <c r="AC6807" s="3" t="s">
        <v>39396</v>
      </c>
      <c r="AF6807" t="s">
        <v>1112</v>
      </c>
      <c r="AG6807" t="s">
        <v>34083</v>
      </c>
      <c r="AJ6807" t="s">
        <v>34403</v>
      </c>
    </row>
    <row r="6808" spans="1:39">
      <c r="A6808" t="s">
        <v>28000</v>
      </c>
      <c r="B6808" t="s">
        <v>39443</v>
      </c>
      <c r="E6808" t="s">
        <v>32095</v>
      </c>
      <c r="G6808" t="s">
        <v>1777</v>
      </c>
      <c r="H6808" t="s">
        <v>31903</v>
      </c>
      <c r="I6808" t="s">
        <v>29</v>
      </c>
      <c r="K6808" t="s">
        <v>31</v>
      </c>
      <c r="L6808" t="s">
        <v>32</v>
      </c>
      <c r="N6808" t="s">
        <v>32198</v>
      </c>
      <c r="O6808" t="s">
        <v>3016</v>
      </c>
      <c r="P6808" t="s">
        <v>19379</v>
      </c>
      <c r="W6808" t="s">
        <v>39517</v>
      </c>
      <c r="Y6808" t="s">
        <v>37086</v>
      </c>
      <c r="AC6808" s="3" t="s">
        <v>39396</v>
      </c>
      <c r="AF6808" t="s">
        <v>1112</v>
      </c>
      <c r="AG6808" t="s">
        <v>34083</v>
      </c>
      <c r="AJ6808" t="s">
        <v>34403</v>
      </c>
    </row>
    <row r="6809" spans="1:39">
      <c r="A6809" t="s">
        <v>28004</v>
      </c>
      <c r="B6809" t="s">
        <v>39443</v>
      </c>
      <c r="E6809" t="s">
        <v>32095</v>
      </c>
      <c r="G6809" t="s">
        <v>1777</v>
      </c>
      <c r="H6809" t="s">
        <v>31903</v>
      </c>
      <c r="I6809" t="s">
        <v>29</v>
      </c>
      <c r="K6809" t="s">
        <v>31</v>
      </c>
      <c r="L6809" t="s">
        <v>32</v>
      </c>
      <c r="N6809" t="s">
        <v>32198</v>
      </c>
      <c r="O6809" t="s">
        <v>3016</v>
      </c>
      <c r="P6809" t="s">
        <v>32201</v>
      </c>
      <c r="W6809" t="s">
        <v>39517</v>
      </c>
      <c r="Y6809" t="s">
        <v>37086</v>
      </c>
      <c r="AC6809" s="3" t="s">
        <v>39396</v>
      </c>
      <c r="AF6809" t="s">
        <v>1112</v>
      </c>
      <c r="AG6809" t="s">
        <v>34083</v>
      </c>
      <c r="AJ6809" t="s">
        <v>34403</v>
      </c>
    </row>
    <row r="6810" spans="1:39">
      <c r="A6810" t="s">
        <v>28006</v>
      </c>
      <c r="B6810" t="s">
        <v>39443</v>
      </c>
      <c r="E6810" t="s">
        <v>32095</v>
      </c>
      <c r="G6810" t="s">
        <v>31898</v>
      </c>
      <c r="H6810" t="s">
        <v>31902</v>
      </c>
      <c r="I6810" t="s">
        <v>29</v>
      </c>
      <c r="O6810" t="s">
        <v>32203</v>
      </c>
      <c r="W6810" t="s">
        <v>39517</v>
      </c>
      <c r="Y6810" t="s">
        <v>37086</v>
      </c>
      <c r="AC6810" s="3" t="s">
        <v>39396</v>
      </c>
      <c r="AF6810" t="s">
        <v>1112</v>
      </c>
      <c r="AG6810" t="s">
        <v>34083</v>
      </c>
      <c r="AJ6810" t="s">
        <v>34406</v>
      </c>
    </row>
    <row r="6811" spans="1:39">
      <c r="A6811" t="s">
        <v>28013</v>
      </c>
      <c r="B6811" t="s">
        <v>39443</v>
      </c>
      <c r="E6811" t="s">
        <v>32095</v>
      </c>
      <c r="G6811" t="s">
        <v>31898</v>
      </c>
      <c r="H6811" t="s">
        <v>31905</v>
      </c>
      <c r="I6811" t="s">
        <v>29</v>
      </c>
      <c r="K6811" t="s">
        <v>31</v>
      </c>
      <c r="L6811" t="s">
        <v>183</v>
      </c>
      <c r="O6811" t="s">
        <v>32206</v>
      </c>
      <c r="P6811" t="s">
        <v>1965</v>
      </c>
      <c r="W6811" t="s">
        <v>39517</v>
      </c>
      <c r="Y6811" t="s">
        <v>37086</v>
      </c>
      <c r="AC6811" s="3" t="s">
        <v>12108</v>
      </c>
      <c r="AE6811" t="s">
        <v>12107</v>
      </c>
      <c r="AF6811" t="s">
        <v>12108</v>
      </c>
      <c r="AG6811" t="s">
        <v>34083</v>
      </c>
      <c r="AJ6811" t="s">
        <v>34415</v>
      </c>
    </row>
    <row r="6812" spans="1:39">
      <c r="A6812" t="s">
        <v>28014</v>
      </c>
      <c r="B6812" t="s">
        <v>39443</v>
      </c>
      <c r="E6812" t="s">
        <v>32095</v>
      </c>
      <c r="G6812" t="s">
        <v>31898</v>
      </c>
      <c r="H6812" t="s">
        <v>31905</v>
      </c>
      <c r="I6812" t="s">
        <v>29</v>
      </c>
      <c r="K6812" t="s">
        <v>31</v>
      </c>
      <c r="L6812" t="s">
        <v>183</v>
      </c>
      <c r="O6812" t="s">
        <v>32206</v>
      </c>
      <c r="P6812" t="s">
        <v>1965</v>
      </c>
      <c r="W6812" t="s">
        <v>39517</v>
      </c>
      <c r="Y6812" t="s">
        <v>37086</v>
      </c>
      <c r="AC6812" s="3" t="s">
        <v>12108</v>
      </c>
      <c r="AE6812" t="s">
        <v>12107</v>
      </c>
      <c r="AF6812" t="s">
        <v>12108</v>
      </c>
      <c r="AG6812" t="s">
        <v>34083</v>
      </c>
      <c r="AJ6812" t="s">
        <v>34416</v>
      </c>
    </row>
    <row r="6813" spans="1:39">
      <c r="A6813" t="s">
        <v>28015</v>
      </c>
      <c r="B6813" t="s">
        <v>39443</v>
      </c>
      <c r="E6813" t="s">
        <v>32095</v>
      </c>
      <c r="G6813" t="s">
        <v>31898</v>
      </c>
      <c r="H6813" t="s">
        <v>31902</v>
      </c>
      <c r="I6813" t="s">
        <v>1722</v>
      </c>
      <c r="K6813" t="s">
        <v>31</v>
      </c>
      <c r="L6813" t="s">
        <v>183</v>
      </c>
      <c r="N6813" t="s">
        <v>185</v>
      </c>
      <c r="O6813" t="s">
        <v>32208</v>
      </c>
      <c r="P6813" t="s">
        <v>1965</v>
      </c>
      <c r="W6813" t="s">
        <v>39517</v>
      </c>
      <c r="Y6813" t="s">
        <v>37086</v>
      </c>
      <c r="AC6813" s="3" t="s">
        <v>39396</v>
      </c>
      <c r="AF6813" t="s">
        <v>1112</v>
      </c>
      <c r="AG6813" t="s">
        <v>34083</v>
      </c>
    </row>
    <row r="6814" spans="1:39">
      <c r="A6814" t="s">
        <v>28020</v>
      </c>
      <c r="B6814" t="s">
        <v>39443</v>
      </c>
      <c r="E6814" t="s">
        <v>32095</v>
      </c>
      <c r="G6814" t="s">
        <v>31898</v>
      </c>
      <c r="H6814" t="s">
        <v>31902</v>
      </c>
      <c r="I6814" t="s">
        <v>29</v>
      </c>
      <c r="K6814" t="s">
        <v>31</v>
      </c>
      <c r="L6814" t="s">
        <v>183</v>
      </c>
      <c r="O6814" t="s">
        <v>1944</v>
      </c>
      <c r="P6814" t="s">
        <v>982</v>
      </c>
      <c r="W6814" t="s">
        <v>39517</v>
      </c>
      <c r="Y6814" t="s">
        <v>37086</v>
      </c>
      <c r="AC6814" s="3" t="s">
        <v>39396</v>
      </c>
      <c r="AF6814" t="s">
        <v>1112</v>
      </c>
      <c r="AG6814" t="s">
        <v>34083</v>
      </c>
      <c r="AJ6814" t="s">
        <v>34421</v>
      </c>
    </row>
    <row r="6815" spans="1:39">
      <c r="A6815" t="s">
        <v>28021</v>
      </c>
      <c r="B6815" t="s">
        <v>39443</v>
      </c>
      <c r="E6815" t="s">
        <v>32095</v>
      </c>
      <c r="G6815" t="s">
        <v>31898</v>
      </c>
      <c r="H6815" t="s">
        <v>31902</v>
      </c>
      <c r="I6815" t="s">
        <v>411</v>
      </c>
      <c r="K6815" t="s">
        <v>31</v>
      </c>
      <c r="L6815" t="s">
        <v>183</v>
      </c>
      <c r="O6815" t="s">
        <v>1944</v>
      </c>
      <c r="P6815" t="s">
        <v>982</v>
      </c>
      <c r="W6815" t="s">
        <v>39517</v>
      </c>
      <c r="Y6815" t="s">
        <v>37086</v>
      </c>
      <c r="AC6815" s="3" t="s">
        <v>39396</v>
      </c>
      <c r="AF6815" t="s">
        <v>1112</v>
      </c>
      <c r="AG6815" t="s">
        <v>34083</v>
      </c>
      <c r="AJ6815" t="s">
        <v>34421</v>
      </c>
    </row>
    <row r="6816" spans="1:39">
      <c r="A6816" t="s">
        <v>28022</v>
      </c>
      <c r="B6816" t="s">
        <v>39443</v>
      </c>
      <c r="E6816" t="s">
        <v>32095</v>
      </c>
      <c r="G6816" t="s">
        <v>31898</v>
      </c>
      <c r="H6816" t="s">
        <v>31902</v>
      </c>
      <c r="I6816" t="s">
        <v>251</v>
      </c>
      <c r="K6816" t="s">
        <v>31</v>
      </c>
      <c r="L6816" t="s">
        <v>183</v>
      </c>
      <c r="O6816" t="s">
        <v>1944</v>
      </c>
      <c r="P6816" t="s">
        <v>982</v>
      </c>
      <c r="W6816" t="s">
        <v>39517</v>
      </c>
      <c r="Y6816" t="s">
        <v>37086</v>
      </c>
      <c r="AC6816" s="3" t="s">
        <v>39396</v>
      </c>
      <c r="AF6816" t="s">
        <v>1112</v>
      </c>
      <c r="AG6816" t="s">
        <v>34083</v>
      </c>
      <c r="AJ6816" t="s">
        <v>34422</v>
      </c>
      <c r="AM6816" t="s">
        <v>36978</v>
      </c>
    </row>
    <row r="6817" spans="1:40">
      <c r="A6817" t="s">
        <v>28023</v>
      </c>
      <c r="B6817" t="s">
        <v>39443</v>
      </c>
      <c r="E6817" t="s">
        <v>32095</v>
      </c>
      <c r="G6817" t="s">
        <v>31898</v>
      </c>
      <c r="H6817" t="s">
        <v>31902</v>
      </c>
      <c r="I6817" t="s">
        <v>890</v>
      </c>
      <c r="K6817" t="s">
        <v>31</v>
      </c>
      <c r="L6817" t="s">
        <v>183</v>
      </c>
      <c r="O6817" t="s">
        <v>1944</v>
      </c>
      <c r="P6817" t="s">
        <v>982</v>
      </c>
      <c r="W6817" t="s">
        <v>39517</v>
      </c>
      <c r="Y6817" t="s">
        <v>37086</v>
      </c>
      <c r="AC6817" s="3" t="s">
        <v>39396</v>
      </c>
      <c r="AF6817" t="s">
        <v>1112</v>
      </c>
      <c r="AG6817" t="s">
        <v>34083</v>
      </c>
      <c r="AJ6817" t="s">
        <v>34395</v>
      </c>
    </row>
    <row r="6818" spans="1:40">
      <c r="A6818" t="s">
        <v>15292</v>
      </c>
      <c r="B6818" t="s">
        <v>39443</v>
      </c>
      <c r="E6818" t="s">
        <v>32095</v>
      </c>
      <c r="G6818" t="s">
        <v>31898</v>
      </c>
      <c r="H6818" t="s">
        <v>31902</v>
      </c>
      <c r="I6818" t="s">
        <v>1290</v>
      </c>
      <c r="K6818" t="s">
        <v>31</v>
      </c>
      <c r="L6818" t="s">
        <v>183</v>
      </c>
      <c r="O6818" t="s">
        <v>1944</v>
      </c>
      <c r="P6818" t="s">
        <v>982</v>
      </c>
      <c r="W6818" t="s">
        <v>39517</v>
      </c>
      <c r="Y6818" t="s">
        <v>37086</v>
      </c>
      <c r="AC6818" s="3" t="s">
        <v>39396</v>
      </c>
      <c r="AF6818" t="s">
        <v>1112</v>
      </c>
      <c r="AG6818" t="s">
        <v>34083</v>
      </c>
      <c r="AJ6818" t="s">
        <v>34395</v>
      </c>
    </row>
    <row r="6819" spans="1:40">
      <c r="A6819" t="s">
        <v>28024</v>
      </c>
      <c r="B6819" t="s">
        <v>39443</v>
      </c>
      <c r="E6819" t="s">
        <v>32095</v>
      </c>
      <c r="G6819" t="s">
        <v>39453</v>
      </c>
      <c r="H6819" t="s">
        <v>31904</v>
      </c>
      <c r="I6819" t="s">
        <v>324</v>
      </c>
      <c r="K6819" t="s">
        <v>31</v>
      </c>
      <c r="L6819" t="s">
        <v>183</v>
      </c>
      <c r="N6819" t="s">
        <v>185</v>
      </c>
      <c r="O6819" t="s">
        <v>1944</v>
      </c>
      <c r="P6819" t="s">
        <v>21279</v>
      </c>
      <c r="W6819" t="s">
        <v>39517</v>
      </c>
      <c r="Y6819" t="s">
        <v>37086</v>
      </c>
      <c r="AC6819" s="3" t="s">
        <v>39397</v>
      </c>
      <c r="AF6819" t="s">
        <v>1112</v>
      </c>
      <c r="AG6819" t="s">
        <v>34083</v>
      </c>
      <c r="AJ6819" t="s">
        <v>34423</v>
      </c>
    </row>
    <row r="6820" spans="1:40">
      <c r="A6820" t="s">
        <v>28026</v>
      </c>
      <c r="B6820" t="s">
        <v>39443</v>
      </c>
      <c r="E6820" t="s">
        <v>32095</v>
      </c>
      <c r="G6820" t="s">
        <v>31898</v>
      </c>
      <c r="H6820" t="s">
        <v>31902</v>
      </c>
      <c r="I6820" t="s">
        <v>208</v>
      </c>
      <c r="K6820" t="s">
        <v>31</v>
      </c>
      <c r="L6820" t="s">
        <v>32</v>
      </c>
      <c r="O6820" t="s">
        <v>32214</v>
      </c>
      <c r="P6820" t="s">
        <v>9083</v>
      </c>
      <c r="W6820" t="s">
        <v>39517</v>
      </c>
      <c r="Y6820" t="s">
        <v>37086</v>
      </c>
      <c r="AC6820" s="3" t="s">
        <v>39396</v>
      </c>
      <c r="AF6820" t="s">
        <v>1112</v>
      </c>
      <c r="AG6820" t="s">
        <v>34083</v>
      </c>
      <c r="AJ6820" t="s">
        <v>34425</v>
      </c>
    </row>
    <row r="6821" spans="1:40">
      <c r="A6821" t="s">
        <v>28033</v>
      </c>
      <c r="B6821" t="s">
        <v>39443</v>
      </c>
      <c r="E6821" t="s">
        <v>32095</v>
      </c>
      <c r="G6821" t="s">
        <v>31898</v>
      </c>
      <c r="H6821" t="s">
        <v>31902</v>
      </c>
      <c r="I6821" t="s">
        <v>324</v>
      </c>
      <c r="K6821" t="s">
        <v>31</v>
      </c>
      <c r="L6821" t="s">
        <v>183</v>
      </c>
      <c r="N6821" t="s">
        <v>185</v>
      </c>
      <c r="O6821" t="s">
        <v>32215</v>
      </c>
      <c r="P6821" t="s">
        <v>5323</v>
      </c>
      <c r="W6821" t="s">
        <v>39517</v>
      </c>
      <c r="Y6821" t="s">
        <v>37086</v>
      </c>
      <c r="AC6821" s="3" t="s">
        <v>39396</v>
      </c>
      <c r="AF6821" t="s">
        <v>1112</v>
      </c>
      <c r="AG6821" t="s">
        <v>34083</v>
      </c>
      <c r="AJ6821" t="s">
        <v>34431</v>
      </c>
      <c r="AK6821" t="s">
        <v>36796</v>
      </c>
    </row>
    <row r="6822" spans="1:40">
      <c r="A6822" t="s">
        <v>28031</v>
      </c>
      <c r="B6822" t="s">
        <v>39443</v>
      </c>
      <c r="E6822" t="s">
        <v>32095</v>
      </c>
      <c r="G6822" t="s">
        <v>31898</v>
      </c>
      <c r="H6822" t="s">
        <v>31902</v>
      </c>
      <c r="I6822" t="s">
        <v>208</v>
      </c>
      <c r="K6822" t="s">
        <v>31</v>
      </c>
      <c r="L6822" t="s">
        <v>183</v>
      </c>
      <c r="N6822" t="s">
        <v>185</v>
      </c>
      <c r="O6822" t="s">
        <v>32215</v>
      </c>
      <c r="P6822" t="s">
        <v>5323</v>
      </c>
      <c r="W6822" t="s">
        <v>39517</v>
      </c>
      <c r="Y6822" t="s">
        <v>37086</v>
      </c>
      <c r="AC6822" s="3" t="s">
        <v>39396</v>
      </c>
      <c r="AF6822" t="s">
        <v>1112</v>
      </c>
      <c r="AG6822" t="s">
        <v>34083</v>
      </c>
      <c r="AK6822" t="s">
        <v>36796</v>
      </c>
    </row>
    <row r="6823" spans="1:40">
      <c r="A6823" t="s">
        <v>28032</v>
      </c>
      <c r="B6823" t="s">
        <v>39443</v>
      </c>
      <c r="E6823" t="s">
        <v>32095</v>
      </c>
      <c r="G6823" t="s">
        <v>31898</v>
      </c>
      <c r="H6823" t="s">
        <v>31902</v>
      </c>
      <c r="I6823" t="s">
        <v>324</v>
      </c>
      <c r="K6823" t="s">
        <v>31</v>
      </c>
      <c r="L6823" t="s">
        <v>183</v>
      </c>
      <c r="N6823" t="s">
        <v>185</v>
      </c>
      <c r="O6823" t="s">
        <v>32215</v>
      </c>
      <c r="P6823" t="s">
        <v>5323</v>
      </c>
      <c r="W6823" t="s">
        <v>39517</v>
      </c>
      <c r="Y6823" t="s">
        <v>37086</v>
      </c>
      <c r="AC6823" s="3" t="s">
        <v>39396</v>
      </c>
      <c r="AF6823" t="s">
        <v>1112</v>
      </c>
      <c r="AG6823" t="s">
        <v>34083</v>
      </c>
      <c r="AJ6823" t="s">
        <v>34430</v>
      </c>
      <c r="AK6823" t="s">
        <v>36796</v>
      </c>
    </row>
    <row r="6824" spans="1:40">
      <c r="A6824" t="s">
        <v>28034</v>
      </c>
      <c r="B6824" t="s">
        <v>39443</v>
      </c>
      <c r="E6824" t="s">
        <v>32095</v>
      </c>
      <c r="G6824" t="s">
        <v>4440</v>
      </c>
      <c r="H6824" t="s">
        <v>31908</v>
      </c>
      <c r="I6824" t="s">
        <v>495</v>
      </c>
      <c r="K6824" t="s">
        <v>31</v>
      </c>
      <c r="L6824" t="s">
        <v>183</v>
      </c>
      <c r="N6824" t="s">
        <v>185</v>
      </c>
      <c r="O6824" t="s">
        <v>32215</v>
      </c>
      <c r="P6824" t="s">
        <v>5323</v>
      </c>
      <c r="W6824" t="s">
        <v>39517</v>
      </c>
      <c r="Y6824" t="s">
        <v>37086</v>
      </c>
      <c r="AC6824" s="3" t="s">
        <v>4444</v>
      </c>
      <c r="AF6824" t="s">
        <v>1112</v>
      </c>
      <c r="AG6824" t="s">
        <v>34083</v>
      </c>
      <c r="AJ6824" t="s">
        <v>34432</v>
      </c>
      <c r="AK6824" t="s">
        <v>36796</v>
      </c>
      <c r="AM6824" t="s">
        <v>412</v>
      </c>
      <c r="AN6824" t="s">
        <v>36979</v>
      </c>
    </row>
    <row r="6825" spans="1:40">
      <c r="A6825" t="s">
        <v>28029</v>
      </c>
      <c r="B6825" t="s">
        <v>39443</v>
      </c>
      <c r="E6825" t="s">
        <v>32095</v>
      </c>
      <c r="G6825" t="s">
        <v>31898</v>
      </c>
      <c r="H6825" t="s">
        <v>31902</v>
      </c>
      <c r="I6825" t="s">
        <v>29</v>
      </c>
      <c r="K6825" t="s">
        <v>31</v>
      </c>
      <c r="L6825" t="s">
        <v>183</v>
      </c>
      <c r="N6825" t="s">
        <v>185</v>
      </c>
      <c r="O6825" t="s">
        <v>32215</v>
      </c>
      <c r="P6825" t="s">
        <v>5323</v>
      </c>
      <c r="W6825" t="s">
        <v>39517</v>
      </c>
      <c r="Y6825" t="s">
        <v>37086</v>
      </c>
      <c r="AC6825" s="3" t="s">
        <v>39396</v>
      </c>
      <c r="AF6825" t="s">
        <v>1112</v>
      </c>
      <c r="AG6825" t="s">
        <v>34083</v>
      </c>
      <c r="AJ6825" t="s">
        <v>34428</v>
      </c>
      <c r="AK6825" t="s">
        <v>36796</v>
      </c>
    </row>
    <row r="6826" spans="1:40">
      <c r="A6826" t="s">
        <v>28030</v>
      </c>
      <c r="B6826" t="s">
        <v>39443</v>
      </c>
      <c r="E6826" t="s">
        <v>32095</v>
      </c>
      <c r="G6826" t="s">
        <v>31898</v>
      </c>
      <c r="H6826" t="s">
        <v>31902</v>
      </c>
      <c r="I6826" t="s">
        <v>29</v>
      </c>
      <c r="K6826" t="s">
        <v>31</v>
      </c>
      <c r="L6826" t="s">
        <v>183</v>
      </c>
      <c r="N6826" t="s">
        <v>185</v>
      </c>
      <c r="O6826" t="s">
        <v>32215</v>
      </c>
      <c r="P6826" t="s">
        <v>5323</v>
      </c>
      <c r="W6826" t="s">
        <v>39517</v>
      </c>
      <c r="Y6826" t="s">
        <v>37086</v>
      </c>
      <c r="AC6826" s="3" t="s">
        <v>39396</v>
      </c>
      <c r="AF6826" t="s">
        <v>1112</v>
      </c>
      <c r="AG6826" t="s">
        <v>34083</v>
      </c>
      <c r="AJ6826" t="s">
        <v>34429</v>
      </c>
      <c r="AK6826" t="s">
        <v>36796</v>
      </c>
    </row>
    <row r="6827" spans="1:40">
      <c r="A6827" t="s">
        <v>28035</v>
      </c>
      <c r="B6827" t="s">
        <v>39443</v>
      </c>
      <c r="E6827" t="s">
        <v>32095</v>
      </c>
      <c r="G6827" t="s">
        <v>31898</v>
      </c>
      <c r="H6827" t="s">
        <v>31902</v>
      </c>
      <c r="I6827" t="s">
        <v>29</v>
      </c>
      <c r="K6827" t="s">
        <v>31</v>
      </c>
      <c r="L6827" t="s">
        <v>183</v>
      </c>
      <c r="O6827" t="s">
        <v>32216</v>
      </c>
      <c r="P6827" t="s">
        <v>32217</v>
      </c>
      <c r="W6827" t="s">
        <v>39517</v>
      </c>
      <c r="Y6827" t="s">
        <v>37086</v>
      </c>
      <c r="AC6827" s="3" t="s">
        <v>39396</v>
      </c>
      <c r="AF6827" t="s">
        <v>1112</v>
      </c>
      <c r="AG6827" t="s">
        <v>34083</v>
      </c>
      <c r="AJ6827" t="s">
        <v>34433</v>
      </c>
    </row>
    <row r="6828" spans="1:40">
      <c r="A6828" t="s">
        <v>28039</v>
      </c>
      <c r="B6828" t="s">
        <v>39443</v>
      </c>
      <c r="E6828" t="s">
        <v>32095</v>
      </c>
      <c r="G6828" t="s">
        <v>592</v>
      </c>
      <c r="H6828" t="s">
        <v>31903</v>
      </c>
      <c r="I6828" t="s">
        <v>103</v>
      </c>
      <c r="K6828" t="s">
        <v>31</v>
      </c>
      <c r="L6828" t="s">
        <v>183</v>
      </c>
      <c r="N6828" t="s">
        <v>843</v>
      </c>
      <c r="O6828" t="s">
        <v>32220</v>
      </c>
      <c r="P6828" t="s">
        <v>6783</v>
      </c>
      <c r="W6828" t="s">
        <v>39517</v>
      </c>
      <c r="Y6828" t="s">
        <v>37086</v>
      </c>
      <c r="AB6828" t="s">
        <v>33903</v>
      </c>
      <c r="AC6828" s="3" t="s">
        <v>39349</v>
      </c>
      <c r="AF6828" t="s">
        <v>1112</v>
      </c>
      <c r="AG6828" t="s">
        <v>34083</v>
      </c>
      <c r="AJ6828" t="s">
        <v>34437</v>
      </c>
    </row>
    <row r="6829" spans="1:40">
      <c r="A6829" t="s">
        <v>28042</v>
      </c>
      <c r="B6829" t="s">
        <v>39443</v>
      </c>
      <c r="E6829" t="s">
        <v>32095</v>
      </c>
      <c r="G6829" t="s">
        <v>31898</v>
      </c>
      <c r="H6829" t="s">
        <v>31902</v>
      </c>
      <c r="I6829" t="s">
        <v>313</v>
      </c>
      <c r="K6829" t="s">
        <v>31</v>
      </c>
      <c r="L6829" t="s">
        <v>32</v>
      </c>
      <c r="N6829" t="s">
        <v>5124</v>
      </c>
      <c r="O6829" t="s">
        <v>3903</v>
      </c>
      <c r="P6829" t="s">
        <v>10817</v>
      </c>
      <c r="W6829" t="s">
        <v>39517</v>
      </c>
      <c r="Y6829" t="s">
        <v>37086</v>
      </c>
      <c r="AC6829" s="3" t="s">
        <v>39396</v>
      </c>
      <c r="AF6829" t="s">
        <v>1112</v>
      </c>
      <c r="AG6829" t="s">
        <v>34083</v>
      </c>
      <c r="AJ6829" t="s">
        <v>34439</v>
      </c>
    </row>
    <row r="6830" spans="1:40">
      <c r="A6830" t="s">
        <v>28043</v>
      </c>
      <c r="B6830" t="s">
        <v>39443</v>
      </c>
      <c r="E6830" t="s">
        <v>32095</v>
      </c>
      <c r="G6830" t="s">
        <v>31898</v>
      </c>
      <c r="H6830" t="s">
        <v>31902</v>
      </c>
      <c r="I6830" t="s">
        <v>32115</v>
      </c>
      <c r="K6830" t="s">
        <v>31</v>
      </c>
      <c r="L6830" t="s">
        <v>32</v>
      </c>
      <c r="N6830" t="s">
        <v>5124</v>
      </c>
      <c r="O6830" t="s">
        <v>3903</v>
      </c>
      <c r="P6830" t="s">
        <v>10817</v>
      </c>
      <c r="W6830" t="s">
        <v>39517</v>
      </c>
      <c r="Y6830" t="s">
        <v>37086</v>
      </c>
      <c r="AC6830" s="3" t="s">
        <v>39396</v>
      </c>
      <c r="AF6830" t="s">
        <v>1112</v>
      </c>
      <c r="AG6830" t="s">
        <v>34083</v>
      </c>
      <c r="AJ6830" t="s">
        <v>34395</v>
      </c>
    </row>
    <row r="6831" spans="1:40">
      <c r="A6831" t="s">
        <v>28041</v>
      </c>
      <c r="B6831" t="s">
        <v>39443</v>
      </c>
      <c r="E6831" t="s">
        <v>32095</v>
      </c>
      <c r="G6831" t="s">
        <v>31898</v>
      </c>
      <c r="H6831" t="s">
        <v>31902</v>
      </c>
      <c r="I6831" t="s">
        <v>29</v>
      </c>
      <c r="K6831" t="s">
        <v>31</v>
      </c>
      <c r="L6831" t="s">
        <v>32</v>
      </c>
      <c r="N6831" t="s">
        <v>5124</v>
      </c>
      <c r="O6831" t="s">
        <v>3903</v>
      </c>
      <c r="P6831" t="s">
        <v>10817</v>
      </c>
      <c r="W6831" t="s">
        <v>39517</v>
      </c>
      <c r="Y6831" t="s">
        <v>37086</v>
      </c>
      <c r="AC6831" s="3" t="s">
        <v>39396</v>
      </c>
      <c r="AF6831" t="s">
        <v>1112</v>
      </c>
      <c r="AG6831" t="s">
        <v>34083</v>
      </c>
      <c r="AJ6831" t="s">
        <v>34395</v>
      </c>
    </row>
    <row r="6832" spans="1:40">
      <c r="A6832" t="s">
        <v>28046</v>
      </c>
      <c r="B6832" t="s">
        <v>39443</v>
      </c>
      <c r="E6832" t="s">
        <v>32095</v>
      </c>
      <c r="G6832" t="s">
        <v>31898</v>
      </c>
      <c r="H6832" t="s">
        <v>31902</v>
      </c>
      <c r="I6832" t="s">
        <v>10229</v>
      </c>
      <c r="K6832" t="s">
        <v>31</v>
      </c>
      <c r="L6832" t="s">
        <v>32</v>
      </c>
      <c r="N6832" t="s">
        <v>496</v>
      </c>
      <c r="O6832" t="s">
        <v>3903</v>
      </c>
      <c r="P6832" t="s">
        <v>7304</v>
      </c>
      <c r="W6832" t="s">
        <v>39517</v>
      </c>
      <c r="Y6832" t="s">
        <v>37086</v>
      </c>
      <c r="AC6832" s="3" t="s">
        <v>39396</v>
      </c>
      <c r="AF6832" t="s">
        <v>1112</v>
      </c>
      <c r="AG6832" t="s">
        <v>34083</v>
      </c>
      <c r="AJ6832" t="s">
        <v>34442</v>
      </c>
    </row>
    <row r="6833" spans="1:36">
      <c r="A6833" t="s">
        <v>28048</v>
      </c>
      <c r="B6833" t="s">
        <v>39443</v>
      </c>
      <c r="E6833" t="s">
        <v>32095</v>
      </c>
      <c r="G6833" t="s">
        <v>31898</v>
      </c>
      <c r="H6833" t="s">
        <v>31902</v>
      </c>
      <c r="I6833" t="s">
        <v>32116</v>
      </c>
      <c r="K6833" t="s">
        <v>31</v>
      </c>
      <c r="L6833" t="s">
        <v>32</v>
      </c>
      <c r="N6833" t="s">
        <v>496</v>
      </c>
      <c r="O6833" t="s">
        <v>3903</v>
      </c>
      <c r="P6833" t="s">
        <v>10881</v>
      </c>
      <c r="W6833" t="s">
        <v>39517</v>
      </c>
      <c r="Y6833" t="s">
        <v>37086</v>
      </c>
      <c r="AC6833" s="3" t="s">
        <v>39396</v>
      </c>
      <c r="AF6833" t="s">
        <v>1112</v>
      </c>
      <c r="AG6833" t="s">
        <v>34083</v>
      </c>
      <c r="AJ6833" t="s">
        <v>34444</v>
      </c>
    </row>
    <row r="6834" spans="1:36">
      <c r="A6834" t="s">
        <v>28052</v>
      </c>
      <c r="B6834" t="s">
        <v>39443</v>
      </c>
      <c r="E6834" t="s">
        <v>32095</v>
      </c>
      <c r="G6834" t="s">
        <v>31898</v>
      </c>
      <c r="H6834" t="s">
        <v>31902</v>
      </c>
      <c r="I6834" t="s">
        <v>208</v>
      </c>
      <c r="K6834" t="s">
        <v>31</v>
      </c>
      <c r="L6834" t="s">
        <v>32</v>
      </c>
      <c r="N6834" t="s">
        <v>496</v>
      </c>
      <c r="O6834" t="s">
        <v>3903</v>
      </c>
      <c r="P6834" t="s">
        <v>3904</v>
      </c>
      <c r="W6834" t="s">
        <v>39517</v>
      </c>
      <c r="Y6834" t="s">
        <v>37086</v>
      </c>
      <c r="AC6834" s="3" t="s">
        <v>39396</v>
      </c>
      <c r="AF6834" t="s">
        <v>1112</v>
      </c>
      <c r="AG6834" t="s">
        <v>34083</v>
      </c>
      <c r="AJ6834" t="s">
        <v>34446</v>
      </c>
    </row>
    <row r="6835" spans="1:36">
      <c r="A6835" t="s">
        <v>28070</v>
      </c>
      <c r="B6835" t="s">
        <v>39443</v>
      </c>
      <c r="E6835" t="s">
        <v>32095</v>
      </c>
      <c r="G6835" t="s">
        <v>31898</v>
      </c>
      <c r="H6835" t="s">
        <v>31902</v>
      </c>
      <c r="I6835" t="s">
        <v>411</v>
      </c>
      <c r="K6835" t="s">
        <v>31</v>
      </c>
      <c r="L6835" t="s">
        <v>32</v>
      </c>
      <c r="N6835" t="s">
        <v>1399</v>
      </c>
      <c r="O6835" t="s">
        <v>32246</v>
      </c>
      <c r="W6835" t="s">
        <v>39517</v>
      </c>
      <c r="Y6835" t="s">
        <v>37086</v>
      </c>
      <c r="AC6835" s="3" t="s">
        <v>39396</v>
      </c>
      <c r="AF6835" t="s">
        <v>1112</v>
      </c>
      <c r="AG6835" t="s">
        <v>34083</v>
      </c>
      <c r="AJ6835" t="s">
        <v>34459</v>
      </c>
    </row>
    <row r="6836" spans="1:36">
      <c r="A6836" t="s">
        <v>28071</v>
      </c>
      <c r="B6836" t="s">
        <v>39443</v>
      </c>
      <c r="E6836" t="s">
        <v>32095</v>
      </c>
      <c r="G6836" t="s">
        <v>31898</v>
      </c>
      <c r="H6836" t="s">
        <v>31902</v>
      </c>
      <c r="I6836" t="s">
        <v>411</v>
      </c>
      <c r="K6836" t="s">
        <v>31</v>
      </c>
      <c r="L6836" t="s">
        <v>183</v>
      </c>
      <c r="O6836" t="s">
        <v>32247</v>
      </c>
      <c r="P6836" t="s">
        <v>11189</v>
      </c>
      <c r="W6836" t="s">
        <v>39517</v>
      </c>
      <c r="Y6836" t="s">
        <v>37086</v>
      </c>
      <c r="AC6836" s="3" t="s">
        <v>39396</v>
      </c>
      <c r="AF6836" t="s">
        <v>1112</v>
      </c>
      <c r="AG6836" t="s">
        <v>34083</v>
      </c>
      <c r="AJ6836" t="s">
        <v>34433</v>
      </c>
    </row>
    <row r="6837" spans="1:36">
      <c r="A6837" t="s">
        <v>28072</v>
      </c>
      <c r="B6837" t="s">
        <v>39443</v>
      </c>
      <c r="E6837" t="s">
        <v>32095</v>
      </c>
      <c r="G6837" t="s">
        <v>31898</v>
      </c>
      <c r="H6837" t="s">
        <v>31902</v>
      </c>
      <c r="I6837" t="s">
        <v>119</v>
      </c>
      <c r="K6837" t="s">
        <v>31</v>
      </c>
      <c r="L6837" t="s">
        <v>183</v>
      </c>
      <c r="O6837" t="s">
        <v>32247</v>
      </c>
      <c r="P6837" t="s">
        <v>32248</v>
      </c>
      <c r="W6837" t="s">
        <v>39517</v>
      </c>
      <c r="Y6837" t="s">
        <v>37086</v>
      </c>
      <c r="AC6837" s="3" t="s">
        <v>39396</v>
      </c>
      <c r="AF6837" t="s">
        <v>1112</v>
      </c>
      <c r="AG6837" t="s">
        <v>34083</v>
      </c>
      <c r="AJ6837" t="s">
        <v>34460</v>
      </c>
    </row>
    <row r="6838" spans="1:36">
      <c r="A6838" t="s">
        <v>28075</v>
      </c>
      <c r="B6838" t="s">
        <v>39443</v>
      </c>
      <c r="E6838" t="s">
        <v>32095</v>
      </c>
      <c r="G6838" t="s">
        <v>31898</v>
      </c>
      <c r="H6838" t="s">
        <v>31902</v>
      </c>
      <c r="I6838" t="s">
        <v>411</v>
      </c>
      <c r="K6838" t="s">
        <v>31</v>
      </c>
      <c r="L6838" t="s">
        <v>183</v>
      </c>
      <c r="N6838" t="s">
        <v>614</v>
      </c>
      <c r="O6838" t="s">
        <v>32247</v>
      </c>
      <c r="P6838" t="s">
        <v>713</v>
      </c>
      <c r="W6838" t="s">
        <v>39517</v>
      </c>
      <c r="Y6838" t="s">
        <v>37086</v>
      </c>
      <c r="AC6838" s="3" t="s">
        <v>39396</v>
      </c>
      <c r="AF6838" t="s">
        <v>1112</v>
      </c>
      <c r="AG6838" t="s">
        <v>34083</v>
      </c>
      <c r="AJ6838" t="s">
        <v>34461</v>
      </c>
    </row>
    <row r="6839" spans="1:36">
      <c r="A6839" t="s">
        <v>28073</v>
      </c>
      <c r="B6839" t="s">
        <v>39443</v>
      </c>
      <c r="E6839" t="s">
        <v>32095</v>
      </c>
      <c r="G6839" t="s">
        <v>31898</v>
      </c>
      <c r="H6839" t="s">
        <v>31902</v>
      </c>
      <c r="I6839" t="s">
        <v>29</v>
      </c>
      <c r="K6839" t="s">
        <v>31</v>
      </c>
      <c r="L6839" t="s">
        <v>183</v>
      </c>
      <c r="O6839" t="s">
        <v>32247</v>
      </c>
      <c r="P6839" t="s">
        <v>713</v>
      </c>
      <c r="W6839" t="s">
        <v>39517</v>
      </c>
      <c r="Y6839" t="s">
        <v>37086</v>
      </c>
      <c r="AC6839" s="3" t="s">
        <v>39396</v>
      </c>
      <c r="AF6839" t="s">
        <v>1112</v>
      </c>
      <c r="AG6839" t="s">
        <v>34083</v>
      </c>
      <c r="AJ6839" t="s">
        <v>34433</v>
      </c>
    </row>
    <row r="6840" spans="1:36">
      <c r="A6840" t="s">
        <v>28074</v>
      </c>
      <c r="B6840" t="s">
        <v>39443</v>
      </c>
      <c r="E6840" t="s">
        <v>32095</v>
      </c>
      <c r="G6840" t="s">
        <v>31898</v>
      </c>
      <c r="H6840" t="s">
        <v>31902</v>
      </c>
      <c r="I6840" t="s">
        <v>313</v>
      </c>
      <c r="K6840" t="s">
        <v>31</v>
      </c>
      <c r="L6840" t="s">
        <v>183</v>
      </c>
      <c r="O6840" t="s">
        <v>32247</v>
      </c>
      <c r="P6840" t="s">
        <v>713</v>
      </c>
      <c r="W6840" t="s">
        <v>39517</v>
      </c>
      <c r="Y6840" t="s">
        <v>37086</v>
      </c>
      <c r="AC6840" s="3" t="s">
        <v>39396</v>
      </c>
      <c r="AF6840" t="s">
        <v>1112</v>
      </c>
      <c r="AG6840" t="s">
        <v>34083</v>
      </c>
      <c r="AJ6840" t="s">
        <v>34460</v>
      </c>
    </row>
    <row r="6841" spans="1:36">
      <c r="A6841" t="s">
        <v>28076</v>
      </c>
      <c r="B6841" t="s">
        <v>39443</v>
      </c>
      <c r="E6841" t="s">
        <v>32095</v>
      </c>
      <c r="G6841" t="s">
        <v>31898</v>
      </c>
      <c r="H6841" t="s">
        <v>31902</v>
      </c>
      <c r="I6841" t="s">
        <v>137</v>
      </c>
      <c r="K6841" t="s">
        <v>31</v>
      </c>
      <c r="L6841" t="s">
        <v>183</v>
      </c>
      <c r="O6841" t="s">
        <v>32247</v>
      </c>
      <c r="P6841" t="s">
        <v>9100</v>
      </c>
      <c r="W6841" t="s">
        <v>39517</v>
      </c>
      <c r="Y6841" t="s">
        <v>37086</v>
      </c>
      <c r="AC6841" s="3" t="s">
        <v>39396</v>
      </c>
      <c r="AF6841" t="s">
        <v>1112</v>
      </c>
      <c r="AG6841" t="s">
        <v>34083</v>
      </c>
      <c r="AJ6841" t="s">
        <v>34460</v>
      </c>
    </row>
    <row r="6842" spans="1:36">
      <c r="A6842" t="s">
        <v>28078</v>
      </c>
      <c r="B6842" t="s">
        <v>39443</v>
      </c>
      <c r="E6842" t="s">
        <v>32095</v>
      </c>
      <c r="G6842" t="s">
        <v>31898</v>
      </c>
      <c r="H6842" t="s">
        <v>31902</v>
      </c>
      <c r="I6842" t="s">
        <v>32117</v>
      </c>
      <c r="K6842" t="s">
        <v>31</v>
      </c>
      <c r="L6842" t="s">
        <v>183</v>
      </c>
      <c r="O6842" t="s">
        <v>32247</v>
      </c>
      <c r="P6842" t="s">
        <v>32249</v>
      </c>
      <c r="W6842" t="s">
        <v>39517</v>
      </c>
      <c r="Y6842" t="s">
        <v>37086</v>
      </c>
      <c r="AC6842" s="3" t="s">
        <v>39396</v>
      </c>
      <c r="AF6842" t="s">
        <v>1112</v>
      </c>
      <c r="AG6842" t="s">
        <v>34083</v>
      </c>
    </row>
    <row r="6843" spans="1:36">
      <c r="A6843" t="s">
        <v>28077</v>
      </c>
      <c r="B6843" t="s">
        <v>39443</v>
      </c>
      <c r="E6843" t="s">
        <v>32095</v>
      </c>
      <c r="G6843" t="s">
        <v>31898</v>
      </c>
      <c r="H6843" t="s">
        <v>31902</v>
      </c>
      <c r="I6843" t="s">
        <v>73</v>
      </c>
      <c r="K6843" t="s">
        <v>31</v>
      </c>
      <c r="L6843" t="s">
        <v>183</v>
      </c>
      <c r="O6843" t="s">
        <v>32247</v>
      </c>
      <c r="P6843" t="s">
        <v>32249</v>
      </c>
      <c r="W6843" t="s">
        <v>39517</v>
      </c>
      <c r="Y6843" t="s">
        <v>37086</v>
      </c>
      <c r="AC6843" s="3" t="s">
        <v>39396</v>
      </c>
      <c r="AF6843" t="s">
        <v>1112</v>
      </c>
      <c r="AG6843" t="s">
        <v>34083</v>
      </c>
      <c r="AJ6843" t="s">
        <v>34462</v>
      </c>
    </row>
    <row r="6844" spans="1:36">
      <c r="A6844" t="s">
        <v>28081</v>
      </c>
      <c r="B6844" t="s">
        <v>39443</v>
      </c>
      <c r="E6844" t="s">
        <v>32095</v>
      </c>
      <c r="G6844" t="s">
        <v>31898</v>
      </c>
      <c r="H6844" t="s">
        <v>31902</v>
      </c>
      <c r="I6844" t="s">
        <v>29</v>
      </c>
      <c r="K6844" t="s">
        <v>31</v>
      </c>
      <c r="L6844" t="s">
        <v>183</v>
      </c>
      <c r="N6844" t="s">
        <v>614</v>
      </c>
      <c r="O6844" t="s">
        <v>32247</v>
      </c>
      <c r="W6844" t="s">
        <v>39517</v>
      </c>
      <c r="Y6844" t="s">
        <v>37086</v>
      </c>
      <c r="AC6844" s="3" t="s">
        <v>39396</v>
      </c>
      <c r="AF6844" t="s">
        <v>1112</v>
      </c>
      <c r="AG6844" t="s">
        <v>34083</v>
      </c>
      <c r="AJ6844" t="s">
        <v>34461</v>
      </c>
    </row>
    <row r="6845" spans="1:36">
      <c r="A6845" t="s">
        <v>28082</v>
      </c>
      <c r="B6845" t="s">
        <v>39443</v>
      </c>
      <c r="E6845" t="s">
        <v>32095</v>
      </c>
      <c r="G6845" t="s">
        <v>31911</v>
      </c>
      <c r="H6845" t="s">
        <v>31903</v>
      </c>
      <c r="I6845" t="s">
        <v>29</v>
      </c>
      <c r="K6845" t="s">
        <v>31</v>
      </c>
      <c r="L6845" t="s">
        <v>32</v>
      </c>
      <c r="N6845" t="s">
        <v>1440</v>
      </c>
      <c r="O6845" t="s">
        <v>32250</v>
      </c>
      <c r="P6845" t="s">
        <v>21279</v>
      </c>
      <c r="W6845" t="s">
        <v>39517</v>
      </c>
      <c r="Y6845" t="s">
        <v>37086</v>
      </c>
      <c r="AC6845" s="3" t="s">
        <v>39404</v>
      </c>
      <c r="AF6845" t="s">
        <v>1112</v>
      </c>
      <c r="AG6845" t="s">
        <v>34083</v>
      </c>
      <c r="AJ6845" t="s">
        <v>34465</v>
      </c>
    </row>
    <row r="6846" spans="1:36">
      <c r="A6846" t="s">
        <v>28083</v>
      </c>
      <c r="B6846" t="s">
        <v>39443</v>
      </c>
      <c r="E6846" t="s">
        <v>32095</v>
      </c>
      <c r="G6846" t="s">
        <v>1777</v>
      </c>
      <c r="H6846" t="s">
        <v>31908</v>
      </c>
      <c r="I6846" t="s">
        <v>29</v>
      </c>
      <c r="K6846" t="s">
        <v>31</v>
      </c>
      <c r="L6846" t="s">
        <v>32</v>
      </c>
      <c r="N6846" t="s">
        <v>1440</v>
      </c>
      <c r="O6846" t="s">
        <v>32250</v>
      </c>
      <c r="W6846" t="s">
        <v>39517</v>
      </c>
      <c r="Y6846" t="s">
        <v>37086</v>
      </c>
      <c r="AB6846" t="s">
        <v>33907</v>
      </c>
      <c r="AC6846" s="3" t="s">
        <v>39235</v>
      </c>
      <c r="AF6846" t="s">
        <v>1112</v>
      </c>
      <c r="AG6846" t="s">
        <v>34083</v>
      </c>
      <c r="AJ6846" t="s">
        <v>34466</v>
      </c>
    </row>
    <row r="6847" spans="1:36">
      <c r="A6847" t="s">
        <v>28089</v>
      </c>
      <c r="B6847" t="s">
        <v>39443</v>
      </c>
      <c r="E6847" t="s">
        <v>32095</v>
      </c>
      <c r="G6847" t="s">
        <v>31898</v>
      </c>
      <c r="H6847" t="s">
        <v>31902</v>
      </c>
      <c r="I6847" t="s">
        <v>411</v>
      </c>
      <c r="K6847" t="s">
        <v>31</v>
      </c>
      <c r="L6847" t="s">
        <v>32</v>
      </c>
      <c r="N6847" t="s">
        <v>688</v>
      </c>
      <c r="O6847" t="s">
        <v>2670</v>
      </c>
      <c r="W6847" t="s">
        <v>39517</v>
      </c>
      <c r="Y6847" t="s">
        <v>37086</v>
      </c>
      <c r="AC6847" s="3" t="s">
        <v>39396</v>
      </c>
      <c r="AF6847" t="s">
        <v>1112</v>
      </c>
      <c r="AG6847" t="s">
        <v>34083</v>
      </c>
      <c r="AJ6847" t="s">
        <v>34467</v>
      </c>
    </row>
    <row r="6848" spans="1:36">
      <c r="A6848" t="s">
        <v>28098</v>
      </c>
      <c r="B6848" t="s">
        <v>39443</v>
      </c>
      <c r="E6848" t="s">
        <v>32095</v>
      </c>
      <c r="G6848" t="s">
        <v>31898</v>
      </c>
      <c r="H6848" t="s">
        <v>31902</v>
      </c>
      <c r="I6848" t="s">
        <v>29</v>
      </c>
      <c r="K6848" t="s">
        <v>31</v>
      </c>
      <c r="L6848" t="s">
        <v>32</v>
      </c>
      <c r="N6848" t="s">
        <v>5051</v>
      </c>
      <c r="O6848" t="s">
        <v>32256</v>
      </c>
      <c r="P6848" t="s">
        <v>2155</v>
      </c>
      <c r="W6848" t="s">
        <v>39517</v>
      </c>
      <c r="Y6848" t="s">
        <v>37086</v>
      </c>
      <c r="AC6848" s="3" t="s">
        <v>39396</v>
      </c>
      <c r="AF6848" t="s">
        <v>1112</v>
      </c>
      <c r="AG6848" t="s">
        <v>34083</v>
      </c>
    </row>
    <row r="6849" spans="1:40">
      <c r="A6849" t="s">
        <v>28097</v>
      </c>
      <c r="B6849" t="s">
        <v>39443</v>
      </c>
      <c r="E6849" t="s">
        <v>32095</v>
      </c>
      <c r="G6849" t="s">
        <v>31898</v>
      </c>
      <c r="H6849" t="s">
        <v>31902</v>
      </c>
      <c r="I6849" t="s">
        <v>411</v>
      </c>
      <c r="K6849" t="s">
        <v>31</v>
      </c>
      <c r="L6849" t="s">
        <v>32</v>
      </c>
      <c r="N6849" t="s">
        <v>2153</v>
      </c>
      <c r="O6849" t="s">
        <v>32256</v>
      </c>
      <c r="P6849" t="s">
        <v>2155</v>
      </c>
      <c r="W6849" t="s">
        <v>39517</v>
      </c>
      <c r="Y6849" t="s">
        <v>37086</v>
      </c>
      <c r="AC6849" s="3" t="s">
        <v>39396</v>
      </c>
      <c r="AF6849" t="s">
        <v>1112</v>
      </c>
      <c r="AG6849" t="s">
        <v>34083</v>
      </c>
      <c r="AJ6849" t="s">
        <v>34395</v>
      </c>
      <c r="AM6849" t="s">
        <v>2154</v>
      </c>
      <c r="AN6849" t="s">
        <v>2155</v>
      </c>
    </row>
    <row r="6850" spans="1:40">
      <c r="A6850" t="s">
        <v>28108</v>
      </c>
      <c r="B6850" t="s">
        <v>39443</v>
      </c>
      <c r="E6850" t="s">
        <v>32095</v>
      </c>
      <c r="G6850" t="s">
        <v>31898</v>
      </c>
      <c r="H6850" t="s">
        <v>31902</v>
      </c>
      <c r="I6850" t="s">
        <v>29</v>
      </c>
      <c r="K6850" t="s">
        <v>31</v>
      </c>
      <c r="L6850" t="s">
        <v>183</v>
      </c>
      <c r="N6850" t="s">
        <v>185</v>
      </c>
      <c r="O6850" t="s">
        <v>209</v>
      </c>
      <c r="P6850" t="s">
        <v>32259</v>
      </c>
      <c r="W6850" t="s">
        <v>39517</v>
      </c>
      <c r="Y6850" t="s">
        <v>37086</v>
      </c>
      <c r="AC6850" s="3" t="s">
        <v>39396</v>
      </c>
      <c r="AF6850" t="s">
        <v>1112</v>
      </c>
      <c r="AG6850" t="s">
        <v>34083</v>
      </c>
      <c r="AJ6850" t="s">
        <v>34490</v>
      </c>
    </row>
    <row r="6851" spans="1:40">
      <c r="A6851" t="s">
        <v>28109</v>
      </c>
      <c r="B6851" t="s">
        <v>39443</v>
      </c>
      <c r="E6851" t="s">
        <v>32095</v>
      </c>
      <c r="G6851" t="s">
        <v>31898</v>
      </c>
      <c r="H6851" t="s">
        <v>31902</v>
      </c>
      <c r="I6851" t="s">
        <v>208</v>
      </c>
      <c r="K6851" t="s">
        <v>31</v>
      </c>
      <c r="L6851" t="s">
        <v>183</v>
      </c>
      <c r="N6851" t="s">
        <v>185</v>
      </c>
      <c r="O6851" t="s">
        <v>209</v>
      </c>
      <c r="P6851" t="s">
        <v>32259</v>
      </c>
      <c r="W6851" t="s">
        <v>39517</v>
      </c>
      <c r="Y6851" t="s">
        <v>37086</v>
      </c>
      <c r="AC6851" s="3" t="s">
        <v>39396</v>
      </c>
      <c r="AF6851" t="s">
        <v>1112</v>
      </c>
      <c r="AG6851" t="s">
        <v>34083</v>
      </c>
      <c r="AJ6851" t="s">
        <v>34490</v>
      </c>
    </row>
    <row r="6852" spans="1:40">
      <c r="A6852" t="s">
        <v>28110</v>
      </c>
      <c r="B6852" t="s">
        <v>39443</v>
      </c>
      <c r="E6852" t="s">
        <v>32095</v>
      </c>
      <c r="G6852" t="s">
        <v>31898</v>
      </c>
      <c r="H6852" t="s">
        <v>31902</v>
      </c>
      <c r="I6852" t="s">
        <v>208</v>
      </c>
      <c r="K6852" t="s">
        <v>31</v>
      </c>
      <c r="L6852" t="s">
        <v>183</v>
      </c>
      <c r="O6852" t="s">
        <v>209</v>
      </c>
      <c r="P6852" t="s">
        <v>32259</v>
      </c>
      <c r="W6852" t="s">
        <v>39517</v>
      </c>
      <c r="Y6852" t="s">
        <v>37086</v>
      </c>
      <c r="AC6852" s="3" t="s">
        <v>39396</v>
      </c>
      <c r="AF6852" t="s">
        <v>1112</v>
      </c>
      <c r="AG6852" t="s">
        <v>34083</v>
      </c>
      <c r="AJ6852" t="s">
        <v>34491</v>
      </c>
    </row>
    <row r="6853" spans="1:40">
      <c r="A6853" t="s">
        <v>28112</v>
      </c>
      <c r="B6853" t="s">
        <v>39443</v>
      </c>
      <c r="E6853" t="s">
        <v>32095</v>
      </c>
      <c r="G6853" t="s">
        <v>31898</v>
      </c>
      <c r="H6853" t="s">
        <v>31902</v>
      </c>
      <c r="I6853" t="s">
        <v>319</v>
      </c>
      <c r="K6853" t="s">
        <v>31</v>
      </c>
      <c r="L6853" t="s">
        <v>183</v>
      </c>
      <c r="O6853" t="s">
        <v>209</v>
      </c>
      <c r="P6853" t="s">
        <v>32261</v>
      </c>
      <c r="W6853" t="s">
        <v>39517</v>
      </c>
      <c r="Y6853" t="s">
        <v>37086</v>
      </c>
      <c r="AC6853" s="3" t="s">
        <v>39396</v>
      </c>
      <c r="AF6853" t="s">
        <v>1112</v>
      </c>
      <c r="AG6853" t="s">
        <v>34083</v>
      </c>
      <c r="AJ6853" t="s">
        <v>34395</v>
      </c>
    </row>
    <row r="6854" spans="1:40">
      <c r="A6854" t="s">
        <v>28124</v>
      </c>
      <c r="B6854" t="s">
        <v>39443</v>
      </c>
      <c r="E6854" t="s">
        <v>32095</v>
      </c>
      <c r="G6854" t="s">
        <v>31898</v>
      </c>
      <c r="H6854" t="s">
        <v>31902</v>
      </c>
      <c r="I6854" t="s">
        <v>411</v>
      </c>
      <c r="K6854" t="s">
        <v>31</v>
      </c>
      <c r="L6854" t="s">
        <v>183</v>
      </c>
      <c r="M6854" t="s">
        <v>184</v>
      </c>
      <c r="N6854" t="s">
        <v>185</v>
      </c>
      <c r="O6854" t="s">
        <v>3862</v>
      </c>
      <c r="P6854" t="s">
        <v>32266</v>
      </c>
      <c r="Q6854" t="s">
        <v>32267</v>
      </c>
      <c r="W6854" t="s">
        <v>39517</v>
      </c>
      <c r="Y6854" t="s">
        <v>37086</v>
      </c>
      <c r="AC6854" s="3" t="s">
        <v>39396</v>
      </c>
      <c r="AF6854" t="s">
        <v>1112</v>
      </c>
      <c r="AG6854" t="s">
        <v>34083</v>
      </c>
      <c r="AJ6854" t="s">
        <v>34499</v>
      </c>
      <c r="AK6854" t="s">
        <v>36799</v>
      </c>
    </row>
    <row r="6855" spans="1:40">
      <c r="A6855" t="s">
        <v>28125</v>
      </c>
      <c r="B6855" t="s">
        <v>39443</v>
      </c>
      <c r="E6855" t="s">
        <v>32095</v>
      </c>
      <c r="G6855" t="s">
        <v>31898</v>
      </c>
      <c r="H6855" t="s">
        <v>31902</v>
      </c>
      <c r="I6855" t="s">
        <v>208</v>
      </c>
      <c r="K6855" t="s">
        <v>31</v>
      </c>
      <c r="L6855" t="s">
        <v>183</v>
      </c>
      <c r="N6855" t="s">
        <v>185</v>
      </c>
      <c r="O6855" t="s">
        <v>3862</v>
      </c>
      <c r="P6855" t="s">
        <v>32266</v>
      </c>
      <c r="W6855" t="s">
        <v>39517</v>
      </c>
      <c r="Y6855" t="s">
        <v>37086</v>
      </c>
      <c r="AC6855" s="3" t="s">
        <v>39396</v>
      </c>
      <c r="AF6855" t="s">
        <v>1112</v>
      </c>
      <c r="AG6855" t="s">
        <v>34083</v>
      </c>
      <c r="AJ6855" t="s">
        <v>34500</v>
      </c>
      <c r="AK6855" t="s">
        <v>36799</v>
      </c>
    </row>
    <row r="6856" spans="1:40">
      <c r="A6856" t="s">
        <v>28126</v>
      </c>
      <c r="B6856" t="s">
        <v>39443</v>
      </c>
      <c r="E6856" t="s">
        <v>32095</v>
      </c>
      <c r="G6856" t="s">
        <v>31898</v>
      </c>
      <c r="H6856" t="s">
        <v>31902</v>
      </c>
      <c r="I6856" t="s">
        <v>29</v>
      </c>
      <c r="K6856" t="s">
        <v>31</v>
      </c>
      <c r="L6856" t="s">
        <v>183</v>
      </c>
      <c r="O6856" t="s">
        <v>3862</v>
      </c>
      <c r="P6856" t="s">
        <v>32266</v>
      </c>
      <c r="W6856" t="s">
        <v>39517</v>
      </c>
      <c r="Y6856" t="s">
        <v>37086</v>
      </c>
      <c r="AC6856" s="3" t="s">
        <v>39396</v>
      </c>
      <c r="AF6856" t="s">
        <v>1112</v>
      </c>
      <c r="AG6856" t="s">
        <v>34083</v>
      </c>
      <c r="AK6856" t="s">
        <v>36799</v>
      </c>
    </row>
    <row r="6857" spans="1:40">
      <c r="A6857" t="s">
        <v>28128</v>
      </c>
      <c r="B6857" t="s">
        <v>39443</v>
      </c>
      <c r="E6857" t="s">
        <v>32095</v>
      </c>
      <c r="G6857" t="s">
        <v>31898</v>
      </c>
      <c r="H6857" t="s">
        <v>31902</v>
      </c>
      <c r="I6857" t="s">
        <v>29</v>
      </c>
      <c r="K6857" t="s">
        <v>31</v>
      </c>
      <c r="L6857" t="s">
        <v>183</v>
      </c>
      <c r="O6857" t="s">
        <v>32269</v>
      </c>
      <c r="P6857" t="s">
        <v>32270</v>
      </c>
      <c r="W6857" t="s">
        <v>39517</v>
      </c>
      <c r="Y6857" t="s">
        <v>37086</v>
      </c>
      <c r="AC6857" s="3" t="s">
        <v>39396</v>
      </c>
      <c r="AF6857" t="s">
        <v>1112</v>
      </c>
      <c r="AG6857" t="s">
        <v>34083</v>
      </c>
      <c r="AJ6857" t="s">
        <v>34502</v>
      </c>
    </row>
    <row r="6858" spans="1:40">
      <c r="A6858" t="s">
        <v>28145</v>
      </c>
      <c r="B6858" t="s">
        <v>39443</v>
      </c>
      <c r="E6858" t="s">
        <v>32095</v>
      </c>
      <c r="G6858" t="s">
        <v>31898</v>
      </c>
      <c r="H6858" t="s">
        <v>31920</v>
      </c>
      <c r="I6858" t="s">
        <v>411</v>
      </c>
      <c r="K6858" t="s">
        <v>31</v>
      </c>
      <c r="L6858" t="s">
        <v>32</v>
      </c>
      <c r="N6858" t="s">
        <v>2246</v>
      </c>
      <c r="O6858" t="s">
        <v>2254</v>
      </c>
      <c r="W6858" t="s">
        <v>39517</v>
      </c>
      <c r="Y6858" t="s">
        <v>37086</v>
      </c>
      <c r="AC6858" s="3" t="s">
        <v>39396</v>
      </c>
      <c r="AF6858" t="s">
        <v>1112</v>
      </c>
      <c r="AG6858" t="s">
        <v>34083</v>
      </c>
      <c r="AJ6858" t="s">
        <v>34517</v>
      </c>
    </row>
    <row r="6859" spans="1:40">
      <c r="A6859" t="s">
        <v>28146</v>
      </c>
      <c r="B6859" t="s">
        <v>39443</v>
      </c>
      <c r="E6859" t="s">
        <v>32095</v>
      </c>
      <c r="G6859" t="s">
        <v>31898</v>
      </c>
      <c r="H6859" t="s">
        <v>31902</v>
      </c>
      <c r="I6859" t="s">
        <v>890</v>
      </c>
      <c r="K6859" t="s">
        <v>31</v>
      </c>
      <c r="L6859" t="s">
        <v>32</v>
      </c>
      <c r="N6859" t="s">
        <v>2246</v>
      </c>
      <c r="O6859" t="s">
        <v>2254</v>
      </c>
      <c r="W6859" t="s">
        <v>39517</v>
      </c>
      <c r="Y6859" t="s">
        <v>37086</v>
      </c>
      <c r="AC6859" s="3" t="s">
        <v>39396</v>
      </c>
      <c r="AF6859" t="s">
        <v>1112</v>
      </c>
      <c r="AG6859" t="s">
        <v>34083</v>
      </c>
      <c r="AJ6859" t="s">
        <v>34518</v>
      </c>
    </row>
    <row r="6860" spans="1:40">
      <c r="A6860" t="s">
        <v>28148</v>
      </c>
      <c r="B6860" t="s">
        <v>39443</v>
      </c>
      <c r="E6860" t="s">
        <v>32095</v>
      </c>
      <c r="G6860" t="s">
        <v>31898</v>
      </c>
      <c r="H6860" t="s">
        <v>31902</v>
      </c>
      <c r="I6860" t="s">
        <v>890</v>
      </c>
      <c r="K6860" t="s">
        <v>31</v>
      </c>
      <c r="L6860" t="s">
        <v>32</v>
      </c>
      <c r="N6860" t="s">
        <v>2732</v>
      </c>
      <c r="O6860" t="s">
        <v>32277</v>
      </c>
      <c r="P6860" t="s">
        <v>20488</v>
      </c>
      <c r="W6860" t="s">
        <v>39517</v>
      </c>
      <c r="Y6860" t="s">
        <v>37086</v>
      </c>
      <c r="AC6860" s="3" t="s">
        <v>39396</v>
      </c>
      <c r="AF6860" t="s">
        <v>1112</v>
      </c>
      <c r="AG6860" t="s">
        <v>34083</v>
      </c>
      <c r="AJ6860" t="s">
        <v>34519</v>
      </c>
      <c r="AM6860" t="s">
        <v>36985</v>
      </c>
    </row>
    <row r="6861" spans="1:40">
      <c r="A6861" t="s">
        <v>28150</v>
      </c>
      <c r="B6861" t="s">
        <v>39443</v>
      </c>
      <c r="E6861" t="s">
        <v>32095</v>
      </c>
      <c r="G6861" t="s">
        <v>31898</v>
      </c>
      <c r="H6861" t="s">
        <v>31902</v>
      </c>
      <c r="I6861" t="s">
        <v>29</v>
      </c>
      <c r="K6861" t="s">
        <v>31</v>
      </c>
      <c r="L6861" t="s">
        <v>183</v>
      </c>
      <c r="N6861" t="s">
        <v>1971</v>
      </c>
      <c r="O6861" t="s">
        <v>615</v>
      </c>
      <c r="P6861" t="s">
        <v>32281</v>
      </c>
      <c r="W6861" t="s">
        <v>39517</v>
      </c>
      <c r="Y6861" t="s">
        <v>37086</v>
      </c>
      <c r="AC6861" s="3" t="s">
        <v>39396</v>
      </c>
      <c r="AF6861" t="s">
        <v>1112</v>
      </c>
      <c r="AG6861" t="s">
        <v>34083</v>
      </c>
      <c r="AJ6861" t="s">
        <v>34520</v>
      </c>
    </row>
    <row r="6862" spans="1:40">
      <c r="A6862" t="s">
        <v>19616</v>
      </c>
      <c r="B6862" t="s">
        <v>39443</v>
      </c>
      <c r="E6862" t="s">
        <v>32095</v>
      </c>
      <c r="G6862" t="s">
        <v>31898</v>
      </c>
      <c r="H6862" t="s">
        <v>31902</v>
      </c>
      <c r="I6862" t="s">
        <v>324</v>
      </c>
      <c r="K6862" t="s">
        <v>31</v>
      </c>
      <c r="L6862" t="s">
        <v>183</v>
      </c>
      <c r="O6862" t="s">
        <v>615</v>
      </c>
      <c r="P6862" t="s">
        <v>32283</v>
      </c>
      <c r="W6862" t="s">
        <v>39517</v>
      </c>
      <c r="Y6862" t="s">
        <v>37086</v>
      </c>
      <c r="AC6862" s="3" t="s">
        <v>39396</v>
      </c>
      <c r="AF6862" t="s">
        <v>1112</v>
      </c>
      <c r="AG6862" t="s">
        <v>34083</v>
      </c>
      <c r="AJ6862" t="s">
        <v>34460</v>
      </c>
    </row>
    <row r="6863" spans="1:40">
      <c r="A6863" t="s">
        <v>28151</v>
      </c>
      <c r="B6863" t="s">
        <v>39443</v>
      </c>
      <c r="E6863" t="s">
        <v>32095</v>
      </c>
      <c r="G6863" t="s">
        <v>31898</v>
      </c>
      <c r="H6863" t="s">
        <v>31902</v>
      </c>
      <c r="I6863" t="s">
        <v>29</v>
      </c>
      <c r="K6863" t="s">
        <v>31</v>
      </c>
      <c r="L6863" t="s">
        <v>183</v>
      </c>
      <c r="O6863" t="s">
        <v>615</v>
      </c>
      <c r="P6863" t="s">
        <v>32283</v>
      </c>
      <c r="W6863" t="s">
        <v>39517</v>
      </c>
      <c r="Y6863" t="s">
        <v>37086</v>
      </c>
      <c r="AC6863" s="3" t="s">
        <v>39396</v>
      </c>
      <c r="AF6863" t="s">
        <v>1112</v>
      </c>
      <c r="AG6863" t="s">
        <v>34083</v>
      </c>
      <c r="AJ6863" t="s">
        <v>34521</v>
      </c>
    </row>
    <row r="6864" spans="1:40">
      <c r="A6864" t="s">
        <v>28158</v>
      </c>
      <c r="B6864" t="s">
        <v>39443</v>
      </c>
      <c r="E6864" t="s">
        <v>32095</v>
      </c>
      <c r="G6864" t="s">
        <v>31921</v>
      </c>
      <c r="H6864" t="s">
        <v>31903</v>
      </c>
      <c r="I6864" t="s">
        <v>29</v>
      </c>
      <c r="K6864" t="s">
        <v>31</v>
      </c>
      <c r="L6864" t="s">
        <v>183</v>
      </c>
      <c r="O6864" t="s">
        <v>615</v>
      </c>
      <c r="P6864" t="s">
        <v>1080</v>
      </c>
      <c r="W6864" t="s">
        <v>39517</v>
      </c>
      <c r="Y6864" t="s">
        <v>37086</v>
      </c>
      <c r="AB6864" t="s">
        <v>33916</v>
      </c>
      <c r="AC6864" s="3" t="s">
        <v>39244</v>
      </c>
      <c r="AF6864" t="s">
        <v>1112</v>
      </c>
      <c r="AG6864" t="s">
        <v>34083</v>
      </c>
      <c r="AJ6864" t="s">
        <v>34528</v>
      </c>
    </row>
    <row r="6865" spans="1:37">
      <c r="A6865" t="s">
        <v>28159</v>
      </c>
      <c r="B6865" t="s">
        <v>39443</v>
      </c>
      <c r="E6865" t="s">
        <v>32095</v>
      </c>
      <c r="G6865" t="s">
        <v>31921</v>
      </c>
      <c r="H6865" t="s">
        <v>31903</v>
      </c>
      <c r="I6865" t="s">
        <v>1722</v>
      </c>
      <c r="K6865" t="s">
        <v>31</v>
      </c>
      <c r="L6865" t="s">
        <v>183</v>
      </c>
      <c r="O6865" t="s">
        <v>615</v>
      </c>
      <c r="P6865" t="s">
        <v>21279</v>
      </c>
      <c r="W6865" t="s">
        <v>39517</v>
      </c>
      <c r="Y6865" t="s">
        <v>37086</v>
      </c>
      <c r="AB6865" t="s">
        <v>33916</v>
      </c>
      <c r="AC6865" s="3" t="s">
        <v>39244</v>
      </c>
      <c r="AF6865" t="s">
        <v>1112</v>
      </c>
      <c r="AG6865" t="s">
        <v>34083</v>
      </c>
      <c r="AJ6865" t="s">
        <v>34529</v>
      </c>
    </row>
    <row r="6866" spans="1:37">
      <c r="A6866" t="s">
        <v>28162</v>
      </c>
      <c r="B6866" t="s">
        <v>39443</v>
      </c>
      <c r="E6866" t="s">
        <v>32095</v>
      </c>
      <c r="G6866" t="s">
        <v>31921</v>
      </c>
      <c r="H6866" t="s">
        <v>31903</v>
      </c>
      <c r="I6866" t="s">
        <v>29</v>
      </c>
      <c r="K6866" t="s">
        <v>31</v>
      </c>
      <c r="L6866" t="s">
        <v>183</v>
      </c>
      <c r="O6866" t="s">
        <v>615</v>
      </c>
      <c r="P6866" t="s">
        <v>9100</v>
      </c>
      <c r="W6866" t="s">
        <v>39517</v>
      </c>
      <c r="Y6866" t="s">
        <v>37086</v>
      </c>
      <c r="AB6866" t="s">
        <v>33916</v>
      </c>
      <c r="AC6866" s="3" t="s">
        <v>39244</v>
      </c>
      <c r="AF6866" t="s">
        <v>1112</v>
      </c>
      <c r="AG6866" t="s">
        <v>34083</v>
      </c>
      <c r="AJ6866" t="s">
        <v>34532</v>
      </c>
    </row>
    <row r="6867" spans="1:37">
      <c r="A6867" t="s">
        <v>28166</v>
      </c>
      <c r="B6867" t="s">
        <v>39443</v>
      </c>
      <c r="E6867" t="s">
        <v>32095</v>
      </c>
      <c r="G6867" t="s">
        <v>31898</v>
      </c>
      <c r="H6867" t="s">
        <v>31902</v>
      </c>
      <c r="I6867" t="s">
        <v>208</v>
      </c>
      <c r="K6867" t="s">
        <v>31</v>
      </c>
      <c r="L6867" t="s">
        <v>183</v>
      </c>
      <c r="O6867" t="s">
        <v>615</v>
      </c>
      <c r="P6867" t="s">
        <v>32289</v>
      </c>
      <c r="W6867" t="s">
        <v>39517</v>
      </c>
      <c r="Y6867" t="s">
        <v>37086</v>
      </c>
      <c r="AC6867" s="3" t="s">
        <v>39396</v>
      </c>
      <c r="AF6867" t="s">
        <v>1112</v>
      </c>
      <c r="AG6867" t="s">
        <v>34083</v>
      </c>
      <c r="AJ6867" t="s">
        <v>34460</v>
      </c>
    </row>
    <row r="6868" spans="1:37">
      <c r="A6868" t="s">
        <v>28164</v>
      </c>
      <c r="B6868" t="s">
        <v>39443</v>
      </c>
      <c r="E6868" t="s">
        <v>32095</v>
      </c>
      <c r="G6868" t="s">
        <v>31898</v>
      </c>
      <c r="H6868" t="s">
        <v>31902</v>
      </c>
      <c r="I6868" t="s">
        <v>29</v>
      </c>
      <c r="K6868" t="s">
        <v>31</v>
      </c>
      <c r="L6868" t="s">
        <v>183</v>
      </c>
      <c r="O6868" t="s">
        <v>615</v>
      </c>
      <c r="P6868" t="s">
        <v>32289</v>
      </c>
      <c r="W6868" t="s">
        <v>39517</v>
      </c>
      <c r="Y6868" t="s">
        <v>37086</v>
      </c>
      <c r="AC6868" s="3" t="s">
        <v>39396</v>
      </c>
      <c r="AF6868" t="s">
        <v>1112</v>
      </c>
      <c r="AG6868" t="s">
        <v>34083</v>
      </c>
      <c r="AJ6868" t="s">
        <v>34521</v>
      </c>
    </row>
    <row r="6869" spans="1:37">
      <c r="A6869" t="s">
        <v>28165</v>
      </c>
      <c r="B6869" t="s">
        <v>39443</v>
      </c>
      <c r="E6869" t="s">
        <v>32095</v>
      </c>
      <c r="G6869" t="s">
        <v>31898</v>
      </c>
      <c r="H6869" t="s">
        <v>31902</v>
      </c>
      <c r="I6869" t="s">
        <v>29</v>
      </c>
      <c r="K6869" t="s">
        <v>31</v>
      </c>
      <c r="L6869" t="s">
        <v>183</v>
      </c>
      <c r="O6869" t="s">
        <v>615</v>
      </c>
      <c r="P6869" t="s">
        <v>32289</v>
      </c>
      <c r="W6869" t="s">
        <v>39517</v>
      </c>
      <c r="Y6869" t="s">
        <v>37086</v>
      </c>
      <c r="AC6869" s="3" t="s">
        <v>39396</v>
      </c>
      <c r="AF6869" t="s">
        <v>1112</v>
      </c>
      <c r="AG6869" t="s">
        <v>34083</v>
      </c>
      <c r="AJ6869" t="s">
        <v>34502</v>
      </c>
    </row>
    <row r="6870" spans="1:37">
      <c r="A6870" t="s">
        <v>28177</v>
      </c>
      <c r="B6870" t="s">
        <v>39443</v>
      </c>
      <c r="E6870" t="s">
        <v>32095</v>
      </c>
      <c r="G6870" t="s">
        <v>31898</v>
      </c>
      <c r="H6870" t="s">
        <v>31902</v>
      </c>
      <c r="I6870" t="s">
        <v>137</v>
      </c>
      <c r="K6870" t="s">
        <v>31</v>
      </c>
      <c r="L6870" t="s">
        <v>183</v>
      </c>
      <c r="M6870" t="s">
        <v>184</v>
      </c>
      <c r="N6870" t="s">
        <v>185</v>
      </c>
      <c r="O6870" t="s">
        <v>32296</v>
      </c>
      <c r="P6870" t="s">
        <v>32297</v>
      </c>
      <c r="W6870" t="s">
        <v>39517</v>
      </c>
      <c r="Y6870" t="s">
        <v>37086</v>
      </c>
      <c r="AC6870" s="3" t="s">
        <v>39396</v>
      </c>
      <c r="AF6870" t="s">
        <v>1112</v>
      </c>
      <c r="AG6870" t="s">
        <v>34083</v>
      </c>
      <c r="AJ6870" t="s">
        <v>34545</v>
      </c>
    </row>
    <row r="6871" spans="1:37">
      <c r="A6871" t="s">
        <v>28178</v>
      </c>
      <c r="B6871" t="s">
        <v>39443</v>
      </c>
      <c r="E6871" t="s">
        <v>32095</v>
      </c>
      <c r="G6871" t="s">
        <v>31898</v>
      </c>
      <c r="H6871" t="s">
        <v>31902</v>
      </c>
      <c r="I6871" t="s">
        <v>208</v>
      </c>
      <c r="K6871" t="s">
        <v>31</v>
      </c>
      <c r="L6871" t="s">
        <v>183</v>
      </c>
      <c r="O6871" t="s">
        <v>32298</v>
      </c>
      <c r="W6871" t="s">
        <v>39517</v>
      </c>
      <c r="Y6871" t="s">
        <v>37086</v>
      </c>
      <c r="AC6871" s="3" t="s">
        <v>39396</v>
      </c>
      <c r="AF6871" t="s">
        <v>1112</v>
      </c>
      <c r="AG6871" t="s">
        <v>34083</v>
      </c>
      <c r="AJ6871" t="s">
        <v>34502</v>
      </c>
    </row>
    <row r="6872" spans="1:37">
      <c r="A6872" t="s">
        <v>28183</v>
      </c>
      <c r="B6872" t="s">
        <v>39443</v>
      </c>
      <c r="E6872" t="s">
        <v>32095</v>
      </c>
      <c r="G6872" t="s">
        <v>31898</v>
      </c>
      <c r="H6872" t="s">
        <v>31902</v>
      </c>
      <c r="I6872" t="s">
        <v>29</v>
      </c>
      <c r="K6872" t="s">
        <v>31</v>
      </c>
      <c r="L6872" t="s">
        <v>183</v>
      </c>
      <c r="O6872" t="s">
        <v>32305</v>
      </c>
      <c r="P6872" t="s">
        <v>16064</v>
      </c>
      <c r="W6872" t="s">
        <v>39517</v>
      </c>
      <c r="Y6872" t="s">
        <v>37086</v>
      </c>
      <c r="AC6872" s="3" t="s">
        <v>39396</v>
      </c>
      <c r="AF6872" t="s">
        <v>1112</v>
      </c>
      <c r="AG6872" t="s">
        <v>34083</v>
      </c>
      <c r="AJ6872" t="s">
        <v>34502</v>
      </c>
    </row>
    <row r="6873" spans="1:37">
      <c r="A6873" t="s">
        <v>28186</v>
      </c>
      <c r="B6873" t="s">
        <v>39443</v>
      </c>
      <c r="E6873" t="s">
        <v>32095</v>
      </c>
      <c r="G6873" t="s">
        <v>31898</v>
      </c>
      <c r="H6873" t="s">
        <v>31902</v>
      </c>
      <c r="I6873" t="s">
        <v>411</v>
      </c>
      <c r="K6873" t="s">
        <v>31</v>
      </c>
      <c r="L6873" t="s">
        <v>32</v>
      </c>
      <c r="O6873" t="s">
        <v>32307</v>
      </c>
      <c r="W6873" t="s">
        <v>39517</v>
      </c>
      <c r="Y6873" t="s">
        <v>37086</v>
      </c>
      <c r="AC6873" s="3" t="s">
        <v>39396</v>
      </c>
      <c r="AF6873" t="s">
        <v>1112</v>
      </c>
      <c r="AG6873" t="s">
        <v>34083</v>
      </c>
      <c r="AJ6873" t="s">
        <v>34425</v>
      </c>
    </row>
    <row r="6874" spans="1:37">
      <c r="A6874" t="s">
        <v>28189</v>
      </c>
      <c r="B6874" t="s">
        <v>39443</v>
      </c>
      <c r="E6874" t="s">
        <v>32095</v>
      </c>
      <c r="G6874" t="s">
        <v>1777</v>
      </c>
      <c r="H6874" t="s">
        <v>31901</v>
      </c>
      <c r="I6874" t="s">
        <v>411</v>
      </c>
      <c r="K6874" t="s">
        <v>31</v>
      </c>
      <c r="L6874" t="s">
        <v>183</v>
      </c>
      <c r="N6874" t="s">
        <v>786</v>
      </c>
      <c r="O6874" t="s">
        <v>787</v>
      </c>
      <c r="P6874" t="s">
        <v>7615</v>
      </c>
      <c r="W6874" t="s">
        <v>39517</v>
      </c>
      <c r="Y6874" t="s">
        <v>37086</v>
      </c>
      <c r="AB6874" t="s">
        <v>33907</v>
      </c>
      <c r="AC6874" s="3" t="s">
        <v>39235</v>
      </c>
      <c r="AF6874" t="s">
        <v>1112</v>
      </c>
      <c r="AG6874" t="s">
        <v>34083</v>
      </c>
      <c r="AJ6874" t="s">
        <v>34549</v>
      </c>
      <c r="AK6874" t="s">
        <v>36803</v>
      </c>
    </row>
    <row r="6875" spans="1:37">
      <c r="A6875" t="s">
        <v>28195</v>
      </c>
      <c r="B6875" t="s">
        <v>39443</v>
      </c>
      <c r="E6875" t="s">
        <v>32095</v>
      </c>
      <c r="G6875" t="s">
        <v>592</v>
      </c>
      <c r="H6875" t="s">
        <v>31903</v>
      </c>
      <c r="I6875" t="s">
        <v>29</v>
      </c>
      <c r="K6875" t="s">
        <v>31</v>
      </c>
      <c r="L6875" t="s">
        <v>32</v>
      </c>
      <c r="N6875" t="s">
        <v>1552</v>
      </c>
      <c r="O6875" t="s">
        <v>32313</v>
      </c>
      <c r="P6875" t="s">
        <v>21279</v>
      </c>
      <c r="W6875" t="s">
        <v>39517</v>
      </c>
      <c r="Y6875" t="s">
        <v>37086</v>
      </c>
      <c r="AB6875" t="s">
        <v>33902</v>
      </c>
      <c r="AC6875" s="3" t="s">
        <v>39349</v>
      </c>
      <c r="AF6875" t="s">
        <v>1112</v>
      </c>
      <c r="AG6875" t="s">
        <v>34083</v>
      </c>
      <c r="AJ6875" t="s">
        <v>34554</v>
      </c>
    </row>
    <row r="6876" spans="1:37">
      <c r="A6876" t="s">
        <v>28200</v>
      </c>
      <c r="B6876" t="s">
        <v>39443</v>
      </c>
      <c r="E6876" t="s">
        <v>32095</v>
      </c>
      <c r="G6876" t="s">
        <v>31898</v>
      </c>
      <c r="H6876" t="s">
        <v>31902</v>
      </c>
      <c r="I6876" t="s">
        <v>29</v>
      </c>
      <c r="K6876" t="s">
        <v>31</v>
      </c>
      <c r="L6876" t="s">
        <v>183</v>
      </c>
      <c r="O6876" t="s">
        <v>32319</v>
      </c>
      <c r="P6876" t="s">
        <v>19474</v>
      </c>
      <c r="W6876" t="s">
        <v>39517</v>
      </c>
      <c r="Y6876" t="s">
        <v>37086</v>
      </c>
      <c r="AC6876" s="3" t="s">
        <v>39396</v>
      </c>
      <c r="AF6876" t="s">
        <v>1112</v>
      </c>
      <c r="AG6876" t="s">
        <v>34083</v>
      </c>
      <c r="AJ6876" t="s">
        <v>34559</v>
      </c>
    </row>
    <row r="6877" spans="1:37">
      <c r="A6877" t="s">
        <v>28201</v>
      </c>
      <c r="B6877" t="s">
        <v>39443</v>
      </c>
      <c r="E6877" t="s">
        <v>32095</v>
      </c>
      <c r="G6877" t="s">
        <v>31898</v>
      </c>
      <c r="H6877" t="s">
        <v>31902</v>
      </c>
      <c r="I6877" t="s">
        <v>12285</v>
      </c>
      <c r="K6877" t="s">
        <v>31</v>
      </c>
      <c r="L6877" t="s">
        <v>183</v>
      </c>
      <c r="N6877" t="s">
        <v>1667</v>
      </c>
      <c r="O6877" t="s">
        <v>32319</v>
      </c>
      <c r="P6877" t="s">
        <v>19474</v>
      </c>
      <c r="W6877" t="s">
        <v>39517</v>
      </c>
      <c r="Y6877" t="s">
        <v>37086</v>
      </c>
      <c r="AC6877" s="3" t="s">
        <v>39396</v>
      </c>
      <c r="AF6877" t="s">
        <v>1112</v>
      </c>
      <c r="AG6877" t="s">
        <v>34083</v>
      </c>
      <c r="AJ6877" t="s">
        <v>34560</v>
      </c>
    </row>
    <row r="6878" spans="1:37">
      <c r="A6878" t="s">
        <v>28202</v>
      </c>
      <c r="B6878" t="s">
        <v>39443</v>
      </c>
      <c r="E6878" t="s">
        <v>32095</v>
      </c>
      <c r="G6878" t="s">
        <v>31898</v>
      </c>
      <c r="H6878" t="s">
        <v>31902</v>
      </c>
      <c r="I6878" t="s">
        <v>29</v>
      </c>
      <c r="K6878" t="s">
        <v>31</v>
      </c>
      <c r="L6878" t="s">
        <v>183</v>
      </c>
      <c r="N6878" t="s">
        <v>1667</v>
      </c>
      <c r="O6878" t="s">
        <v>32319</v>
      </c>
      <c r="P6878" t="s">
        <v>18871</v>
      </c>
      <c r="W6878" t="s">
        <v>39517</v>
      </c>
      <c r="Y6878" t="s">
        <v>37086</v>
      </c>
      <c r="AC6878" s="3" t="s">
        <v>39396</v>
      </c>
      <c r="AF6878" t="s">
        <v>1112</v>
      </c>
      <c r="AG6878" t="s">
        <v>34083</v>
      </c>
      <c r="AJ6878" t="s">
        <v>34561</v>
      </c>
    </row>
    <row r="6879" spans="1:37">
      <c r="A6879" t="s">
        <v>199</v>
      </c>
      <c r="B6879" t="s">
        <v>39443</v>
      </c>
      <c r="E6879" t="s">
        <v>32095</v>
      </c>
      <c r="G6879" t="s">
        <v>31898</v>
      </c>
      <c r="H6879" t="s">
        <v>31902</v>
      </c>
      <c r="I6879" t="s">
        <v>29</v>
      </c>
      <c r="K6879" t="s">
        <v>31</v>
      </c>
      <c r="L6879" t="s">
        <v>183</v>
      </c>
      <c r="O6879" t="s">
        <v>32329</v>
      </c>
      <c r="P6879" t="s">
        <v>32330</v>
      </c>
      <c r="W6879" t="s">
        <v>39517</v>
      </c>
      <c r="Y6879" t="s">
        <v>37086</v>
      </c>
      <c r="AC6879" s="3" t="s">
        <v>39396</v>
      </c>
      <c r="AF6879" t="s">
        <v>1112</v>
      </c>
      <c r="AG6879" t="s">
        <v>34083</v>
      </c>
      <c r="AJ6879" t="s">
        <v>34536</v>
      </c>
    </row>
    <row r="6880" spans="1:37">
      <c r="A6880" t="s">
        <v>28214</v>
      </c>
      <c r="B6880" t="s">
        <v>39443</v>
      </c>
      <c r="E6880" t="s">
        <v>32095</v>
      </c>
      <c r="G6880" t="s">
        <v>31898</v>
      </c>
      <c r="H6880" t="s">
        <v>31902</v>
      </c>
      <c r="I6880" t="s">
        <v>29</v>
      </c>
      <c r="O6880" t="s">
        <v>32331</v>
      </c>
      <c r="W6880" t="s">
        <v>39517</v>
      </c>
      <c r="Y6880" t="s">
        <v>37086</v>
      </c>
      <c r="AC6880" s="3" t="s">
        <v>39396</v>
      </c>
      <c r="AF6880" t="s">
        <v>1112</v>
      </c>
      <c r="AG6880" t="s">
        <v>34083</v>
      </c>
      <c r="AJ6880" t="s">
        <v>34572</v>
      </c>
    </row>
    <row r="6881" spans="1:39">
      <c r="A6881" t="s">
        <v>28215</v>
      </c>
      <c r="B6881" t="s">
        <v>39443</v>
      </c>
      <c r="E6881" t="s">
        <v>32095</v>
      </c>
      <c r="G6881" t="s">
        <v>31898</v>
      </c>
      <c r="H6881" t="s">
        <v>31902</v>
      </c>
      <c r="I6881" t="s">
        <v>29</v>
      </c>
      <c r="K6881" t="s">
        <v>31</v>
      </c>
      <c r="L6881" t="s">
        <v>183</v>
      </c>
      <c r="N6881" t="s">
        <v>1506</v>
      </c>
      <c r="O6881" t="s">
        <v>5159</v>
      </c>
      <c r="P6881" t="s">
        <v>2867</v>
      </c>
      <c r="W6881" t="s">
        <v>39517</v>
      </c>
      <c r="Y6881" t="s">
        <v>37086</v>
      </c>
      <c r="AC6881" s="3" t="s">
        <v>39396</v>
      </c>
      <c r="AF6881" t="s">
        <v>1112</v>
      </c>
      <c r="AG6881" t="s">
        <v>34083</v>
      </c>
      <c r="AJ6881" t="s">
        <v>34574</v>
      </c>
    </row>
    <row r="6882" spans="1:39">
      <c r="A6882" t="s">
        <v>16809</v>
      </c>
      <c r="B6882" t="s">
        <v>39443</v>
      </c>
      <c r="E6882" t="s">
        <v>32095</v>
      </c>
      <c r="G6882" t="s">
        <v>31898</v>
      </c>
      <c r="H6882" t="s">
        <v>31902</v>
      </c>
      <c r="I6882" t="s">
        <v>29</v>
      </c>
      <c r="K6882" t="s">
        <v>31</v>
      </c>
      <c r="L6882" t="s">
        <v>183</v>
      </c>
      <c r="O6882" t="s">
        <v>5159</v>
      </c>
      <c r="P6882" t="s">
        <v>21279</v>
      </c>
      <c r="W6882" t="s">
        <v>39517</v>
      </c>
      <c r="Y6882" t="s">
        <v>37086</v>
      </c>
      <c r="AC6882" s="3" t="s">
        <v>39396</v>
      </c>
      <c r="AF6882" t="s">
        <v>1112</v>
      </c>
      <c r="AG6882" t="s">
        <v>34083</v>
      </c>
    </row>
    <row r="6883" spans="1:39">
      <c r="A6883" t="s">
        <v>1769</v>
      </c>
      <c r="B6883" t="s">
        <v>39443</v>
      </c>
      <c r="E6883" t="s">
        <v>32095</v>
      </c>
      <c r="G6883" t="s">
        <v>13279</v>
      </c>
      <c r="H6883" t="s">
        <v>31901</v>
      </c>
      <c r="I6883" t="s">
        <v>29</v>
      </c>
      <c r="K6883" t="s">
        <v>31</v>
      </c>
      <c r="L6883" t="s">
        <v>183</v>
      </c>
      <c r="N6883" t="s">
        <v>5340</v>
      </c>
      <c r="O6883" t="s">
        <v>5341</v>
      </c>
      <c r="P6883" t="s">
        <v>9646</v>
      </c>
      <c r="W6883" t="s">
        <v>39517</v>
      </c>
      <c r="Y6883" t="s">
        <v>37086</v>
      </c>
      <c r="AB6883" t="s">
        <v>33919</v>
      </c>
      <c r="AC6883" s="3" t="s">
        <v>13285</v>
      </c>
      <c r="AF6883" t="s">
        <v>1112</v>
      </c>
      <c r="AG6883" t="s">
        <v>34083</v>
      </c>
      <c r="AJ6883" t="s">
        <v>34577</v>
      </c>
    </row>
    <row r="6884" spans="1:39">
      <c r="A6884" t="s">
        <v>28233</v>
      </c>
      <c r="B6884" t="s">
        <v>39443</v>
      </c>
      <c r="E6884" t="s">
        <v>32095</v>
      </c>
      <c r="G6884" t="s">
        <v>31898</v>
      </c>
      <c r="H6884" t="s">
        <v>31902</v>
      </c>
      <c r="I6884" t="s">
        <v>411</v>
      </c>
      <c r="K6884" t="s">
        <v>31</v>
      </c>
      <c r="L6884" t="s">
        <v>32</v>
      </c>
      <c r="N6884" t="s">
        <v>32341</v>
      </c>
      <c r="O6884" t="s">
        <v>32345</v>
      </c>
      <c r="P6884" t="s">
        <v>32346</v>
      </c>
      <c r="W6884" t="s">
        <v>39517</v>
      </c>
      <c r="Y6884" t="s">
        <v>37086</v>
      </c>
      <c r="AC6884" s="3" t="s">
        <v>39396</v>
      </c>
      <c r="AF6884" t="s">
        <v>1112</v>
      </c>
      <c r="AG6884" t="s">
        <v>34083</v>
      </c>
      <c r="AJ6884" t="s">
        <v>34588</v>
      </c>
    </row>
    <row r="6885" spans="1:39">
      <c r="A6885" t="s">
        <v>28245</v>
      </c>
      <c r="B6885" t="s">
        <v>39443</v>
      </c>
      <c r="E6885" t="s">
        <v>32095</v>
      </c>
      <c r="G6885" t="s">
        <v>31898</v>
      </c>
      <c r="H6885" t="s">
        <v>31902</v>
      </c>
      <c r="I6885" t="s">
        <v>29</v>
      </c>
      <c r="K6885" t="s">
        <v>31</v>
      </c>
      <c r="L6885" t="s">
        <v>32</v>
      </c>
      <c r="N6885" t="s">
        <v>104</v>
      </c>
      <c r="O6885" t="s">
        <v>105</v>
      </c>
      <c r="P6885" t="s">
        <v>32352</v>
      </c>
      <c r="W6885" t="s">
        <v>39517</v>
      </c>
      <c r="Y6885" t="s">
        <v>37086</v>
      </c>
      <c r="AC6885" s="3" t="s">
        <v>39396</v>
      </c>
      <c r="AF6885" t="s">
        <v>1112</v>
      </c>
      <c r="AG6885" t="s">
        <v>34083</v>
      </c>
      <c r="AJ6885" t="s">
        <v>34597</v>
      </c>
    </row>
    <row r="6886" spans="1:39">
      <c r="A6886" t="s">
        <v>28246</v>
      </c>
      <c r="B6886" t="s">
        <v>39443</v>
      </c>
      <c r="E6886" t="s">
        <v>32095</v>
      </c>
      <c r="G6886" t="s">
        <v>31898</v>
      </c>
      <c r="H6886" t="s">
        <v>31902</v>
      </c>
      <c r="I6886" t="s">
        <v>29</v>
      </c>
      <c r="K6886" t="s">
        <v>31</v>
      </c>
      <c r="L6886" t="s">
        <v>32</v>
      </c>
      <c r="N6886" t="s">
        <v>104</v>
      </c>
      <c r="O6886" t="s">
        <v>105</v>
      </c>
      <c r="W6886" t="s">
        <v>39517</v>
      </c>
      <c r="Y6886" t="s">
        <v>37086</v>
      </c>
      <c r="AC6886" s="3" t="s">
        <v>39396</v>
      </c>
      <c r="AF6886" t="s">
        <v>1112</v>
      </c>
      <c r="AG6886" t="s">
        <v>34083</v>
      </c>
    </row>
    <row r="6887" spans="1:39">
      <c r="A6887" t="s">
        <v>28247</v>
      </c>
      <c r="B6887" t="s">
        <v>39443</v>
      </c>
      <c r="E6887" t="s">
        <v>32095</v>
      </c>
      <c r="G6887" t="s">
        <v>31898</v>
      </c>
      <c r="H6887" t="s">
        <v>31902</v>
      </c>
      <c r="I6887" t="s">
        <v>890</v>
      </c>
      <c r="K6887" t="s">
        <v>31</v>
      </c>
      <c r="L6887" t="s">
        <v>32</v>
      </c>
      <c r="N6887" t="s">
        <v>104</v>
      </c>
      <c r="O6887" t="s">
        <v>105</v>
      </c>
      <c r="W6887" t="s">
        <v>39517</v>
      </c>
      <c r="Y6887" t="s">
        <v>37086</v>
      </c>
      <c r="AC6887" s="3" t="s">
        <v>39396</v>
      </c>
      <c r="AF6887" t="s">
        <v>1112</v>
      </c>
      <c r="AG6887" t="s">
        <v>34083</v>
      </c>
      <c r="AJ6887" t="s">
        <v>34598</v>
      </c>
    </row>
    <row r="6888" spans="1:39">
      <c r="A6888" t="s">
        <v>28248</v>
      </c>
      <c r="B6888" t="s">
        <v>39443</v>
      </c>
      <c r="E6888" t="s">
        <v>32095</v>
      </c>
      <c r="G6888" t="s">
        <v>31911</v>
      </c>
      <c r="H6888" t="s">
        <v>31903</v>
      </c>
      <c r="I6888" t="s">
        <v>29</v>
      </c>
      <c r="K6888" t="s">
        <v>31</v>
      </c>
      <c r="L6888" t="s">
        <v>32</v>
      </c>
      <c r="N6888" t="s">
        <v>2518</v>
      </c>
      <c r="O6888" t="s">
        <v>32353</v>
      </c>
      <c r="P6888" t="s">
        <v>21279</v>
      </c>
      <c r="W6888" t="s">
        <v>39517</v>
      </c>
      <c r="Y6888" t="s">
        <v>37086</v>
      </c>
      <c r="AC6888" s="3" t="s">
        <v>39404</v>
      </c>
      <c r="AF6888" t="s">
        <v>1112</v>
      </c>
      <c r="AG6888" t="s">
        <v>34083</v>
      </c>
      <c r="AJ6888" t="s">
        <v>34465</v>
      </c>
    </row>
    <row r="6889" spans="1:39">
      <c r="A6889" t="s">
        <v>28249</v>
      </c>
      <c r="B6889" t="s">
        <v>39443</v>
      </c>
      <c r="E6889" t="s">
        <v>32095</v>
      </c>
      <c r="G6889" t="s">
        <v>31911</v>
      </c>
      <c r="H6889" t="s">
        <v>31903</v>
      </c>
      <c r="I6889" t="s">
        <v>29</v>
      </c>
      <c r="K6889" t="s">
        <v>31</v>
      </c>
      <c r="L6889" t="s">
        <v>32</v>
      </c>
      <c r="N6889" t="s">
        <v>2518</v>
      </c>
      <c r="O6889" t="s">
        <v>32353</v>
      </c>
      <c r="W6889" t="s">
        <v>39517</v>
      </c>
      <c r="Y6889" t="s">
        <v>37086</v>
      </c>
      <c r="AC6889" s="3" t="s">
        <v>39404</v>
      </c>
      <c r="AF6889" t="s">
        <v>1112</v>
      </c>
      <c r="AG6889" t="s">
        <v>34083</v>
      </c>
      <c r="AJ6889" t="s">
        <v>34599</v>
      </c>
    </row>
    <row r="6890" spans="1:39">
      <c r="A6890" t="s">
        <v>28251</v>
      </c>
      <c r="B6890" t="s">
        <v>39443</v>
      </c>
      <c r="E6890" t="s">
        <v>32095</v>
      </c>
      <c r="G6890" t="s">
        <v>1777</v>
      </c>
      <c r="H6890" t="s">
        <v>31908</v>
      </c>
      <c r="I6890" t="s">
        <v>411</v>
      </c>
      <c r="K6890" t="s">
        <v>31</v>
      </c>
      <c r="L6890" t="s">
        <v>32</v>
      </c>
      <c r="N6890" t="s">
        <v>200</v>
      </c>
      <c r="O6890" t="s">
        <v>32354</v>
      </c>
      <c r="P6890" t="s">
        <v>202</v>
      </c>
      <c r="W6890" t="s">
        <v>39517</v>
      </c>
      <c r="Y6890" t="s">
        <v>37086</v>
      </c>
      <c r="AB6890" t="s">
        <v>33907</v>
      </c>
      <c r="AC6890" s="3" t="s">
        <v>39235</v>
      </c>
      <c r="AF6890" t="s">
        <v>1112</v>
      </c>
      <c r="AG6890" t="s">
        <v>34083</v>
      </c>
      <c r="AJ6890" t="s">
        <v>34601</v>
      </c>
      <c r="AK6890" t="s">
        <v>36807</v>
      </c>
    </row>
    <row r="6891" spans="1:39">
      <c r="A6891" t="s">
        <v>28256</v>
      </c>
      <c r="B6891" t="s">
        <v>39443</v>
      </c>
      <c r="E6891" t="s">
        <v>32095</v>
      </c>
      <c r="G6891" t="s">
        <v>31898</v>
      </c>
      <c r="H6891" t="s">
        <v>31902</v>
      </c>
      <c r="I6891" t="s">
        <v>2528</v>
      </c>
      <c r="K6891" t="s">
        <v>31</v>
      </c>
      <c r="L6891" t="s">
        <v>32</v>
      </c>
      <c r="N6891" t="s">
        <v>219</v>
      </c>
      <c r="O6891" t="s">
        <v>32355</v>
      </c>
      <c r="W6891" t="s">
        <v>39517</v>
      </c>
      <c r="Y6891" t="s">
        <v>37086</v>
      </c>
      <c r="AC6891" s="3" t="s">
        <v>39396</v>
      </c>
      <c r="AF6891" t="s">
        <v>1112</v>
      </c>
      <c r="AG6891" t="s">
        <v>34083</v>
      </c>
      <c r="AJ6891" t="s">
        <v>34606</v>
      </c>
    </row>
    <row r="6892" spans="1:39">
      <c r="A6892" t="s">
        <v>28255</v>
      </c>
      <c r="B6892" t="s">
        <v>39443</v>
      </c>
      <c r="E6892" t="s">
        <v>32095</v>
      </c>
      <c r="G6892" t="s">
        <v>31898</v>
      </c>
      <c r="H6892" t="s">
        <v>31902</v>
      </c>
      <c r="I6892" t="s">
        <v>9372</v>
      </c>
      <c r="K6892" t="s">
        <v>31</v>
      </c>
      <c r="L6892" t="s">
        <v>32</v>
      </c>
      <c r="N6892" t="s">
        <v>219</v>
      </c>
      <c r="O6892" t="s">
        <v>32355</v>
      </c>
      <c r="W6892" t="s">
        <v>39517</v>
      </c>
      <c r="Y6892" t="s">
        <v>37086</v>
      </c>
      <c r="AC6892" s="3" t="s">
        <v>39396</v>
      </c>
      <c r="AF6892" t="s">
        <v>1112</v>
      </c>
      <c r="AG6892" t="s">
        <v>34083</v>
      </c>
      <c r="AJ6892" t="s">
        <v>34605</v>
      </c>
    </row>
    <row r="6893" spans="1:39">
      <c r="A6893" t="s">
        <v>28266</v>
      </c>
      <c r="B6893" t="s">
        <v>39443</v>
      </c>
      <c r="E6893" t="s">
        <v>32095</v>
      </c>
      <c r="G6893" t="s">
        <v>31898</v>
      </c>
      <c r="H6893" t="s">
        <v>31902</v>
      </c>
      <c r="I6893" t="s">
        <v>29</v>
      </c>
      <c r="K6893" t="s">
        <v>31</v>
      </c>
      <c r="L6893" t="s">
        <v>32</v>
      </c>
      <c r="N6893" t="s">
        <v>32358</v>
      </c>
      <c r="O6893" t="s">
        <v>32359</v>
      </c>
      <c r="P6893" t="s">
        <v>32365</v>
      </c>
      <c r="W6893" t="s">
        <v>39517</v>
      </c>
      <c r="Y6893" t="s">
        <v>37086</v>
      </c>
      <c r="AC6893" s="3" t="s">
        <v>39396</v>
      </c>
      <c r="AF6893" t="s">
        <v>1112</v>
      </c>
      <c r="AG6893" t="s">
        <v>34083</v>
      </c>
      <c r="AJ6893" t="s">
        <v>34610</v>
      </c>
    </row>
    <row r="6894" spans="1:39">
      <c r="A6894" t="s">
        <v>28268</v>
      </c>
      <c r="B6894" t="s">
        <v>39443</v>
      </c>
      <c r="E6894" t="s">
        <v>32095</v>
      </c>
      <c r="G6894" t="s">
        <v>31898</v>
      </c>
      <c r="H6894" t="s">
        <v>31902</v>
      </c>
      <c r="I6894" t="s">
        <v>251</v>
      </c>
      <c r="K6894" t="s">
        <v>31</v>
      </c>
      <c r="L6894" t="s">
        <v>32</v>
      </c>
      <c r="N6894" t="s">
        <v>32358</v>
      </c>
      <c r="O6894" t="s">
        <v>32359</v>
      </c>
      <c r="P6894" t="s">
        <v>32367</v>
      </c>
      <c r="W6894" t="s">
        <v>39517</v>
      </c>
      <c r="Y6894" t="s">
        <v>37086</v>
      </c>
      <c r="AC6894" s="3" t="s">
        <v>39396</v>
      </c>
      <c r="AF6894" t="s">
        <v>1112</v>
      </c>
      <c r="AG6894" t="s">
        <v>34083</v>
      </c>
      <c r="AJ6894" t="s">
        <v>34612</v>
      </c>
    </row>
    <row r="6895" spans="1:39">
      <c r="A6895" t="s">
        <v>28270</v>
      </c>
      <c r="B6895" t="s">
        <v>39443</v>
      </c>
      <c r="E6895" t="s">
        <v>32095</v>
      </c>
      <c r="G6895" t="s">
        <v>31898</v>
      </c>
      <c r="H6895" t="s">
        <v>31902</v>
      </c>
      <c r="I6895" t="s">
        <v>29</v>
      </c>
      <c r="K6895" t="s">
        <v>31</v>
      </c>
      <c r="L6895" t="s">
        <v>32</v>
      </c>
      <c r="N6895" t="s">
        <v>2186</v>
      </c>
      <c r="O6895" t="s">
        <v>32359</v>
      </c>
      <c r="P6895" t="s">
        <v>4675</v>
      </c>
      <c r="W6895" t="s">
        <v>39517</v>
      </c>
      <c r="Y6895" t="s">
        <v>37086</v>
      </c>
      <c r="AC6895" s="3" t="s">
        <v>39396</v>
      </c>
      <c r="AF6895" t="s">
        <v>1112</v>
      </c>
      <c r="AG6895" t="s">
        <v>34083</v>
      </c>
      <c r="AJ6895" t="s">
        <v>34613</v>
      </c>
      <c r="AM6895" t="s">
        <v>36994</v>
      </c>
    </row>
    <row r="6896" spans="1:39">
      <c r="A6896" t="s">
        <v>28272</v>
      </c>
      <c r="B6896" t="s">
        <v>39443</v>
      </c>
      <c r="E6896" t="s">
        <v>32095</v>
      </c>
      <c r="G6896" t="s">
        <v>31898</v>
      </c>
      <c r="H6896" t="s">
        <v>31902</v>
      </c>
      <c r="I6896" t="s">
        <v>411</v>
      </c>
      <c r="K6896" t="s">
        <v>31</v>
      </c>
      <c r="L6896" t="s">
        <v>32</v>
      </c>
      <c r="N6896" t="s">
        <v>32358</v>
      </c>
      <c r="O6896" t="s">
        <v>32359</v>
      </c>
      <c r="P6896" t="s">
        <v>32371</v>
      </c>
      <c r="W6896" t="s">
        <v>39517</v>
      </c>
      <c r="Y6896" t="s">
        <v>37086</v>
      </c>
      <c r="AC6896" s="3" t="s">
        <v>39396</v>
      </c>
      <c r="AF6896" t="s">
        <v>1112</v>
      </c>
      <c r="AG6896" t="s">
        <v>34083</v>
      </c>
      <c r="AJ6896" t="s">
        <v>34610</v>
      </c>
    </row>
    <row r="6897" spans="1:37">
      <c r="A6897" t="s">
        <v>28276</v>
      </c>
      <c r="B6897" t="s">
        <v>39443</v>
      </c>
      <c r="E6897" t="s">
        <v>32095</v>
      </c>
      <c r="G6897" t="s">
        <v>31898</v>
      </c>
      <c r="H6897" t="s">
        <v>31902</v>
      </c>
      <c r="I6897" t="s">
        <v>29</v>
      </c>
      <c r="K6897" t="s">
        <v>31</v>
      </c>
      <c r="L6897" t="s">
        <v>32</v>
      </c>
      <c r="N6897" t="s">
        <v>32358</v>
      </c>
      <c r="O6897" t="s">
        <v>32359</v>
      </c>
      <c r="W6897" t="s">
        <v>39517</v>
      </c>
      <c r="Y6897" t="s">
        <v>37086</v>
      </c>
      <c r="AC6897" s="3" t="s">
        <v>39396</v>
      </c>
      <c r="AF6897" t="s">
        <v>1112</v>
      </c>
      <c r="AG6897" t="s">
        <v>34083</v>
      </c>
      <c r="AJ6897" t="s">
        <v>34617</v>
      </c>
    </row>
    <row r="6898" spans="1:37">
      <c r="A6898" t="s">
        <v>28286</v>
      </c>
      <c r="B6898" t="s">
        <v>39443</v>
      </c>
      <c r="E6898" t="s">
        <v>32095</v>
      </c>
      <c r="G6898" t="s">
        <v>1777</v>
      </c>
      <c r="H6898" t="s">
        <v>31903</v>
      </c>
      <c r="I6898" t="s">
        <v>29</v>
      </c>
      <c r="K6898" t="s">
        <v>31</v>
      </c>
      <c r="L6898" t="s">
        <v>32</v>
      </c>
      <c r="N6898" t="s">
        <v>200</v>
      </c>
      <c r="O6898" t="s">
        <v>201</v>
      </c>
      <c r="P6898" t="s">
        <v>202</v>
      </c>
      <c r="W6898" t="s">
        <v>39517</v>
      </c>
      <c r="Y6898" t="s">
        <v>37086</v>
      </c>
      <c r="AC6898" s="3" t="s">
        <v>39396</v>
      </c>
      <c r="AF6898" t="s">
        <v>1112</v>
      </c>
      <c r="AG6898" t="s">
        <v>34083</v>
      </c>
      <c r="AJ6898" t="s">
        <v>34403</v>
      </c>
    </row>
    <row r="6899" spans="1:37">
      <c r="A6899" t="s">
        <v>28285</v>
      </c>
      <c r="B6899" t="s">
        <v>39443</v>
      </c>
      <c r="E6899" t="s">
        <v>32095</v>
      </c>
      <c r="G6899" t="s">
        <v>31921</v>
      </c>
      <c r="H6899" t="s">
        <v>31903</v>
      </c>
      <c r="I6899" t="s">
        <v>791</v>
      </c>
      <c r="K6899" t="s">
        <v>31</v>
      </c>
      <c r="L6899" t="s">
        <v>32</v>
      </c>
      <c r="N6899" t="s">
        <v>200</v>
      </c>
      <c r="O6899" t="s">
        <v>201</v>
      </c>
      <c r="P6899" t="s">
        <v>202</v>
      </c>
      <c r="W6899" t="s">
        <v>39517</v>
      </c>
      <c r="Y6899" t="s">
        <v>37086</v>
      </c>
      <c r="AB6899" t="s">
        <v>33916</v>
      </c>
      <c r="AC6899" s="3" t="s">
        <v>39244</v>
      </c>
      <c r="AF6899" t="s">
        <v>1112</v>
      </c>
      <c r="AG6899" t="s">
        <v>34083</v>
      </c>
      <c r="AJ6899" t="s">
        <v>34626</v>
      </c>
    </row>
    <row r="6900" spans="1:37">
      <c r="A6900" t="s">
        <v>28287</v>
      </c>
      <c r="B6900" t="s">
        <v>39443</v>
      </c>
      <c r="E6900" t="s">
        <v>32095</v>
      </c>
      <c r="G6900" t="s">
        <v>31898</v>
      </c>
      <c r="H6900" t="s">
        <v>31902</v>
      </c>
      <c r="I6900" t="s">
        <v>208</v>
      </c>
      <c r="K6900" t="s">
        <v>31</v>
      </c>
      <c r="L6900" t="s">
        <v>32</v>
      </c>
      <c r="O6900" t="s">
        <v>201</v>
      </c>
      <c r="P6900" t="s">
        <v>202</v>
      </c>
      <c r="W6900" t="s">
        <v>39517</v>
      </c>
      <c r="Y6900" t="s">
        <v>37086</v>
      </c>
      <c r="AC6900" s="3" t="s">
        <v>39396</v>
      </c>
      <c r="AF6900" t="s">
        <v>1112</v>
      </c>
      <c r="AG6900" t="s">
        <v>34083</v>
      </c>
      <c r="AJ6900" t="s">
        <v>34576</v>
      </c>
    </row>
    <row r="6901" spans="1:37">
      <c r="A6901" t="s">
        <v>28305</v>
      </c>
      <c r="B6901" t="s">
        <v>39443</v>
      </c>
      <c r="E6901" t="s">
        <v>32095</v>
      </c>
      <c r="G6901" t="s">
        <v>39452</v>
      </c>
      <c r="H6901" t="s">
        <v>31901</v>
      </c>
      <c r="I6901" t="s">
        <v>411</v>
      </c>
      <c r="K6901" t="s">
        <v>31</v>
      </c>
      <c r="L6901" t="s">
        <v>32</v>
      </c>
      <c r="N6901" t="s">
        <v>2425</v>
      </c>
      <c r="O6901" t="s">
        <v>32379</v>
      </c>
      <c r="P6901" t="s">
        <v>32382</v>
      </c>
      <c r="W6901" t="s">
        <v>39517</v>
      </c>
      <c r="Y6901" t="s">
        <v>37086</v>
      </c>
      <c r="AC6901" s="3" t="s">
        <v>1780</v>
      </c>
      <c r="AD6901" t="s">
        <v>215</v>
      </c>
      <c r="AF6901" t="s">
        <v>1112</v>
      </c>
      <c r="AG6901" t="s">
        <v>34083</v>
      </c>
      <c r="AJ6901" t="s">
        <v>34639</v>
      </c>
    </row>
    <row r="6902" spans="1:37">
      <c r="A6902" t="s">
        <v>28319</v>
      </c>
      <c r="B6902" t="s">
        <v>39443</v>
      </c>
      <c r="E6902" t="s">
        <v>32095</v>
      </c>
      <c r="G6902" t="s">
        <v>31911</v>
      </c>
      <c r="H6902" t="s">
        <v>31903</v>
      </c>
      <c r="I6902" t="s">
        <v>29</v>
      </c>
      <c r="K6902" t="s">
        <v>31</v>
      </c>
      <c r="L6902" t="s">
        <v>32</v>
      </c>
      <c r="N6902" t="s">
        <v>2425</v>
      </c>
      <c r="O6902" t="s">
        <v>32379</v>
      </c>
      <c r="P6902" t="s">
        <v>21279</v>
      </c>
      <c r="W6902" t="s">
        <v>39517</v>
      </c>
      <c r="Y6902" t="s">
        <v>37086</v>
      </c>
      <c r="AC6902" s="3" t="s">
        <v>39404</v>
      </c>
      <c r="AF6902" t="s">
        <v>1112</v>
      </c>
      <c r="AG6902" t="s">
        <v>34083</v>
      </c>
      <c r="AJ6902" t="s">
        <v>34465</v>
      </c>
    </row>
    <row r="6903" spans="1:37">
      <c r="A6903" t="s">
        <v>28320</v>
      </c>
      <c r="B6903" t="s">
        <v>39443</v>
      </c>
      <c r="E6903" t="s">
        <v>32095</v>
      </c>
      <c r="G6903" t="s">
        <v>31933</v>
      </c>
      <c r="H6903" t="s">
        <v>31901</v>
      </c>
      <c r="I6903" t="s">
        <v>29</v>
      </c>
      <c r="K6903" t="s">
        <v>31</v>
      </c>
      <c r="L6903" t="s">
        <v>32</v>
      </c>
      <c r="N6903" t="s">
        <v>2425</v>
      </c>
      <c r="O6903" t="s">
        <v>32379</v>
      </c>
      <c r="P6903" t="s">
        <v>32390</v>
      </c>
      <c r="W6903" t="s">
        <v>39517</v>
      </c>
      <c r="Y6903" t="s">
        <v>37086</v>
      </c>
      <c r="AB6903" t="s">
        <v>33922</v>
      </c>
      <c r="AC6903" s="3" t="s">
        <v>33922</v>
      </c>
      <c r="AE6903" t="s">
        <v>34040</v>
      </c>
      <c r="AF6903" t="s">
        <v>33922</v>
      </c>
      <c r="AG6903" t="s">
        <v>34123</v>
      </c>
      <c r="AH6903" t="s">
        <v>34124</v>
      </c>
      <c r="AI6903" t="s">
        <v>34124</v>
      </c>
      <c r="AJ6903" t="s">
        <v>34647</v>
      </c>
    </row>
    <row r="6904" spans="1:37">
      <c r="A6904" t="s">
        <v>5208</v>
      </c>
      <c r="B6904" t="s">
        <v>39443</v>
      </c>
      <c r="E6904" t="s">
        <v>32095</v>
      </c>
      <c r="G6904" t="s">
        <v>31934</v>
      </c>
      <c r="H6904" t="s">
        <v>31901</v>
      </c>
      <c r="I6904" t="s">
        <v>29</v>
      </c>
      <c r="K6904" t="s">
        <v>31</v>
      </c>
      <c r="L6904" t="s">
        <v>32</v>
      </c>
      <c r="N6904" t="s">
        <v>2425</v>
      </c>
      <c r="O6904" t="s">
        <v>32379</v>
      </c>
      <c r="W6904" t="s">
        <v>39517</v>
      </c>
      <c r="Y6904" t="s">
        <v>37086</v>
      </c>
      <c r="AB6904" t="s">
        <v>33923</v>
      </c>
      <c r="AC6904" s="3" t="s">
        <v>33923</v>
      </c>
      <c r="AF6904" t="s">
        <v>1112</v>
      </c>
      <c r="AG6904" t="s">
        <v>34083</v>
      </c>
      <c r="AJ6904" t="s">
        <v>34648</v>
      </c>
    </row>
    <row r="6905" spans="1:37">
      <c r="A6905" t="s">
        <v>28321</v>
      </c>
      <c r="B6905" t="s">
        <v>39443</v>
      </c>
      <c r="E6905" t="s">
        <v>32095</v>
      </c>
      <c r="G6905" t="s">
        <v>31911</v>
      </c>
      <c r="H6905" t="s">
        <v>31903</v>
      </c>
      <c r="I6905" t="s">
        <v>29</v>
      </c>
      <c r="K6905" t="s">
        <v>31</v>
      </c>
      <c r="L6905" t="s">
        <v>32</v>
      </c>
      <c r="N6905" t="s">
        <v>2425</v>
      </c>
      <c r="O6905" t="s">
        <v>32379</v>
      </c>
      <c r="W6905" t="s">
        <v>39517</v>
      </c>
      <c r="Y6905" t="s">
        <v>37086</v>
      </c>
      <c r="AC6905" s="3" t="s">
        <v>39404</v>
      </c>
      <c r="AF6905" t="s">
        <v>1112</v>
      </c>
      <c r="AG6905" t="s">
        <v>34083</v>
      </c>
      <c r="AJ6905" t="s">
        <v>34465</v>
      </c>
    </row>
    <row r="6906" spans="1:37">
      <c r="A6906" t="s">
        <v>28339</v>
      </c>
      <c r="B6906" t="s">
        <v>39443</v>
      </c>
      <c r="E6906" t="s">
        <v>32095</v>
      </c>
      <c r="G6906" t="s">
        <v>31898</v>
      </c>
      <c r="H6906" t="s">
        <v>31937</v>
      </c>
      <c r="I6906" t="s">
        <v>29</v>
      </c>
      <c r="K6906" t="s">
        <v>31</v>
      </c>
      <c r="L6906" t="s">
        <v>32</v>
      </c>
      <c r="N6906" t="s">
        <v>5124</v>
      </c>
      <c r="O6906" t="s">
        <v>32403</v>
      </c>
      <c r="P6906" t="s">
        <v>32405</v>
      </c>
      <c r="W6906" t="s">
        <v>39517</v>
      </c>
      <c r="Y6906" t="s">
        <v>37086</v>
      </c>
      <c r="AB6906" t="s">
        <v>33925</v>
      </c>
      <c r="AC6906" s="3" t="s">
        <v>33925</v>
      </c>
      <c r="AF6906" t="s">
        <v>1112</v>
      </c>
      <c r="AG6906" t="s">
        <v>34083</v>
      </c>
      <c r="AJ6906" t="s">
        <v>34652</v>
      </c>
    </row>
    <row r="6907" spans="1:37">
      <c r="A6907" t="s">
        <v>28392</v>
      </c>
      <c r="B6907" t="s">
        <v>39443</v>
      </c>
      <c r="E6907" t="s">
        <v>32095</v>
      </c>
      <c r="G6907" t="s">
        <v>1777</v>
      </c>
      <c r="H6907" t="s">
        <v>31908</v>
      </c>
      <c r="I6907" t="s">
        <v>29</v>
      </c>
      <c r="K6907" t="s">
        <v>31</v>
      </c>
      <c r="L6907" t="s">
        <v>32</v>
      </c>
      <c r="N6907" t="s">
        <v>1369</v>
      </c>
      <c r="O6907" t="s">
        <v>1370</v>
      </c>
      <c r="P6907" t="s">
        <v>2355</v>
      </c>
      <c r="W6907" t="s">
        <v>39517</v>
      </c>
      <c r="Y6907" t="s">
        <v>37086</v>
      </c>
      <c r="AB6907" t="s">
        <v>33907</v>
      </c>
      <c r="AC6907" s="3" t="s">
        <v>39235</v>
      </c>
      <c r="AF6907" t="s">
        <v>1112</v>
      </c>
      <c r="AG6907" t="s">
        <v>34083</v>
      </c>
      <c r="AJ6907" t="s">
        <v>34676</v>
      </c>
      <c r="AK6907" t="s">
        <v>36814</v>
      </c>
    </row>
    <row r="6908" spans="1:37">
      <c r="A6908" t="s">
        <v>28393</v>
      </c>
      <c r="B6908" t="s">
        <v>39443</v>
      </c>
      <c r="E6908" t="s">
        <v>32095</v>
      </c>
      <c r="G6908" t="s">
        <v>31911</v>
      </c>
      <c r="H6908" t="s">
        <v>31903</v>
      </c>
      <c r="I6908" t="s">
        <v>29</v>
      </c>
      <c r="K6908" t="s">
        <v>31</v>
      </c>
      <c r="L6908" t="s">
        <v>32</v>
      </c>
      <c r="N6908" t="s">
        <v>2354</v>
      </c>
      <c r="O6908" t="s">
        <v>1370</v>
      </c>
      <c r="P6908" t="s">
        <v>21279</v>
      </c>
      <c r="W6908" t="s">
        <v>39517</v>
      </c>
      <c r="Y6908" t="s">
        <v>37086</v>
      </c>
      <c r="AC6908" s="3" t="s">
        <v>39404</v>
      </c>
      <c r="AF6908" t="s">
        <v>1112</v>
      </c>
      <c r="AG6908" t="s">
        <v>34083</v>
      </c>
      <c r="AJ6908" t="s">
        <v>34465</v>
      </c>
    </row>
    <row r="6909" spans="1:37">
      <c r="A6909" t="s">
        <v>28399</v>
      </c>
      <c r="B6909" t="s">
        <v>39443</v>
      </c>
      <c r="E6909" t="s">
        <v>32095</v>
      </c>
      <c r="G6909" t="s">
        <v>372</v>
      </c>
      <c r="H6909" t="s">
        <v>31917</v>
      </c>
      <c r="I6909" t="s">
        <v>29</v>
      </c>
      <c r="K6909" t="s">
        <v>31</v>
      </c>
      <c r="L6909" t="s">
        <v>32</v>
      </c>
      <c r="N6909" t="s">
        <v>104</v>
      </c>
      <c r="O6909" t="s">
        <v>32446</v>
      </c>
      <c r="P6909" t="s">
        <v>32448</v>
      </c>
      <c r="W6909" t="s">
        <v>39517</v>
      </c>
      <c r="Y6909" t="s">
        <v>37086</v>
      </c>
      <c r="AC6909" s="3" t="s">
        <v>87</v>
      </c>
      <c r="AF6909" t="s">
        <v>1112</v>
      </c>
      <c r="AG6909" t="s">
        <v>34083</v>
      </c>
      <c r="AJ6909" t="s">
        <v>34679</v>
      </c>
    </row>
    <row r="6910" spans="1:37">
      <c r="A6910" t="s">
        <v>28411</v>
      </c>
      <c r="B6910" t="s">
        <v>39443</v>
      </c>
      <c r="E6910" t="s">
        <v>32095</v>
      </c>
      <c r="G6910" t="s">
        <v>31921</v>
      </c>
      <c r="H6910" t="s">
        <v>31903</v>
      </c>
      <c r="I6910" t="s">
        <v>313</v>
      </c>
      <c r="K6910" t="s">
        <v>31</v>
      </c>
      <c r="L6910" t="s">
        <v>183</v>
      </c>
      <c r="N6910" t="s">
        <v>32455</v>
      </c>
      <c r="O6910" t="s">
        <v>907</v>
      </c>
      <c r="P6910" t="s">
        <v>32456</v>
      </c>
      <c r="W6910" t="s">
        <v>39517</v>
      </c>
      <c r="Y6910" t="s">
        <v>37086</v>
      </c>
      <c r="AB6910" t="s">
        <v>33916</v>
      </c>
      <c r="AC6910" s="3" t="s">
        <v>39244</v>
      </c>
      <c r="AF6910" t="s">
        <v>1112</v>
      </c>
      <c r="AG6910" t="s">
        <v>34083</v>
      </c>
      <c r="AJ6910" t="s">
        <v>34688</v>
      </c>
    </row>
    <row r="6911" spans="1:37">
      <c r="A6911" t="s">
        <v>28419</v>
      </c>
      <c r="B6911" t="s">
        <v>39443</v>
      </c>
      <c r="E6911" t="s">
        <v>32095</v>
      </c>
      <c r="G6911" t="s">
        <v>31921</v>
      </c>
      <c r="H6911" t="s">
        <v>31903</v>
      </c>
      <c r="I6911" t="s">
        <v>67</v>
      </c>
      <c r="K6911" t="s">
        <v>31</v>
      </c>
      <c r="L6911" t="s">
        <v>183</v>
      </c>
      <c r="O6911" t="s">
        <v>907</v>
      </c>
      <c r="P6911" t="s">
        <v>1099</v>
      </c>
      <c r="W6911" t="s">
        <v>39517</v>
      </c>
      <c r="Y6911" t="s">
        <v>37086</v>
      </c>
      <c r="AB6911" t="s">
        <v>33916</v>
      </c>
      <c r="AC6911" s="3" t="s">
        <v>39244</v>
      </c>
      <c r="AF6911" t="s">
        <v>1112</v>
      </c>
      <c r="AG6911" t="s">
        <v>34083</v>
      </c>
      <c r="AJ6911" t="s">
        <v>34693</v>
      </c>
    </row>
    <row r="6912" spans="1:37">
      <c r="A6912" t="s">
        <v>28441</v>
      </c>
      <c r="B6912" t="s">
        <v>39443</v>
      </c>
      <c r="E6912" t="s">
        <v>32095</v>
      </c>
      <c r="G6912" t="s">
        <v>372</v>
      </c>
      <c r="H6912" t="s">
        <v>31917</v>
      </c>
      <c r="I6912" t="s">
        <v>29</v>
      </c>
      <c r="K6912" t="s">
        <v>31</v>
      </c>
      <c r="L6912" t="s">
        <v>32</v>
      </c>
      <c r="N6912" t="s">
        <v>1428</v>
      </c>
      <c r="O6912" t="s">
        <v>1429</v>
      </c>
      <c r="P6912" t="s">
        <v>21279</v>
      </c>
      <c r="W6912" t="s">
        <v>39517</v>
      </c>
      <c r="Y6912" t="s">
        <v>37086</v>
      </c>
      <c r="AC6912" s="3" t="s">
        <v>87</v>
      </c>
      <c r="AF6912" t="s">
        <v>1112</v>
      </c>
      <c r="AG6912" t="s">
        <v>34083</v>
      </c>
      <c r="AJ6912" t="s">
        <v>34708</v>
      </c>
    </row>
    <row r="6913" spans="1:36">
      <c r="A6913" t="s">
        <v>28481</v>
      </c>
      <c r="B6913" t="s">
        <v>39443</v>
      </c>
      <c r="E6913" t="s">
        <v>32095</v>
      </c>
      <c r="G6913" t="s">
        <v>31921</v>
      </c>
      <c r="H6913" t="s">
        <v>31903</v>
      </c>
      <c r="I6913" t="s">
        <v>363</v>
      </c>
      <c r="K6913" t="s">
        <v>31</v>
      </c>
      <c r="L6913" t="s">
        <v>183</v>
      </c>
      <c r="O6913" t="s">
        <v>32491</v>
      </c>
      <c r="P6913" t="s">
        <v>32495</v>
      </c>
      <c r="W6913" t="s">
        <v>39517</v>
      </c>
      <c r="Y6913" t="s">
        <v>37086</v>
      </c>
      <c r="AB6913" t="s">
        <v>33916</v>
      </c>
      <c r="AC6913" s="3" t="s">
        <v>39244</v>
      </c>
      <c r="AF6913" t="s">
        <v>1112</v>
      </c>
      <c r="AG6913" t="s">
        <v>34083</v>
      </c>
      <c r="AJ6913" t="s">
        <v>34725</v>
      </c>
    </row>
    <row r="6914" spans="1:36">
      <c r="A6914" t="s">
        <v>28489</v>
      </c>
      <c r="B6914" t="s">
        <v>39443</v>
      </c>
      <c r="E6914" t="s">
        <v>32095</v>
      </c>
      <c r="G6914" t="s">
        <v>31911</v>
      </c>
      <c r="H6914" t="s">
        <v>31903</v>
      </c>
      <c r="I6914" t="s">
        <v>29</v>
      </c>
      <c r="K6914" t="s">
        <v>31</v>
      </c>
      <c r="L6914" t="s">
        <v>32</v>
      </c>
      <c r="N6914" t="s">
        <v>1568</v>
      </c>
      <c r="O6914" t="s">
        <v>32491</v>
      </c>
      <c r="P6914" t="s">
        <v>21279</v>
      </c>
      <c r="W6914" t="s">
        <v>39517</v>
      </c>
      <c r="Y6914" t="s">
        <v>37086</v>
      </c>
      <c r="AC6914" s="3" t="s">
        <v>39404</v>
      </c>
      <c r="AF6914" t="s">
        <v>1112</v>
      </c>
      <c r="AG6914" t="s">
        <v>34083</v>
      </c>
      <c r="AJ6914" t="s">
        <v>34465</v>
      </c>
    </row>
    <row r="6915" spans="1:36">
      <c r="A6915" t="s">
        <v>28507</v>
      </c>
      <c r="B6915" t="s">
        <v>39443</v>
      </c>
      <c r="E6915" t="s">
        <v>32095</v>
      </c>
      <c r="G6915" t="s">
        <v>31934</v>
      </c>
      <c r="H6915" t="s">
        <v>31901</v>
      </c>
      <c r="I6915" t="s">
        <v>137</v>
      </c>
      <c r="K6915" t="s">
        <v>31</v>
      </c>
      <c r="L6915" t="s">
        <v>183</v>
      </c>
      <c r="O6915" t="s">
        <v>750</v>
      </c>
      <c r="P6915" t="s">
        <v>755</v>
      </c>
      <c r="W6915" t="s">
        <v>39517</v>
      </c>
      <c r="Y6915" t="s">
        <v>37086</v>
      </c>
      <c r="AC6915" s="3" t="s">
        <v>33923</v>
      </c>
      <c r="AF6915" t="s">
        <v>1112</v>
      </c>
      <c r="AG6915" t="s">
        <v>34083</v>
      </c>
      <c r="AJ6915" t="s">
        <v>34648</v>
      </c>
    </row>
    <row r="6916" spans="1:36">
      <c r="A6916" t="s">
        <v>28519</v>
      </c>
      <c r="B6916" t="s">
        <v>39443</v>
      </c>
      <c r="E6916" t="s">
        <v>32095</v>
      </c>
      <c r="G6916" t="s">
        <v>31911</v>
      </c>
      <c r="H6916" t="s">
        <v>31903</v>
      </c>
      <c r="I6916" t="s">
        <v>29</v>
      </c>
      <c r="K6916" t="s">
        <v>31</v>
      </c>
      <c r="L6916" t="s">
        <v>32</v>
      </c>
      <c r="N6916" t="s">
        <v>1574</v>
      </c>
      <c r="O6916" t="s">
        <v>32509</v>
      </c>
      <c r="P6916" t="s">
        <v>21279</v>
      </c>
      <c r="W6916" t="s">
        <v>39517</v>
      </c>
      <c r="Y6916" t="s">
        <v>37086</v>
      </c>
      <c r="AC6916" s="3" t="s">
        <v>39404</v>
      </c>
      <c r="AF6916" t="s">
        <v>1112</v>
      </c>
      <c r="AG6916" t="s">
        <v>34083</v>
      </c>
      <c r="AJ6916" t="s">
        <v>34465</v>
      </c>
    </row>
    <row r="6917" spans="1:36">
      <c r="A6917" t="s">
        <v>28531</v>
      </c>
      <c r="B6917" t="s">
        <v>39443</v>
      </c>
      <c r="E6917" t="s">
        <v>32095</v>
      </c>
      <c r="G6917" t="s">
        <v>31898</v>
      </c>
      <c r="H6917" t="s">
        <v>31902</v>
      </c>
      <c r="I6917" t="s">
        <v>411</v>
      </c>
      <c r="K6917" t="s">
        <v>31</v>
      </c>
      <c r="L6917" t="s">
        <v>32</v>
      </c>
      <c r="N6917" t="s">
        <v>1552</v>
      </c>
      <c r="O6917" t="s">
        <v>11133</v>
      </c>
      <c r="W6917" t="s">
        <v>39517</v>
      </c>
      <c r="Y6917" t="s">
        <v>37086</v>
      </c>
      <c r="AC6917" s="3" t="s">
        <v>39396</v>
      </c>
      <c r="AF6917" t="s">
        <v>1112</v>
      </c>
      <c r="AG6917" t="s">
        <v>34083</v>
      </c>
      <c r="AJ6917" t="s">
        <v>34467</v>
      </c>
    </row>
    <row r="6918" spans="1:36">
      <c r="A6918" t="s">
        <v>28634</v>
      </c>
      <c r="B6918" t="s">
        <v>39443</v>
      </c>
      <c r="E6918" t="s">
        <v>32095</v>
      </c>
      <c r="G6918" t="s">
        <v>31898</v>
      </c>
      <c r="H6918" t="s">
        <v>31902</v>
      </c>
      <c r="I6918" t="s">
        <v>411</v>
      </c>
      <c r="K6918" t="s">
        <v>31</v>
      </c>
      <c r="L6918" t="s">
        <v>32</v>
      </c>
      <c r="N6918" t="s">
        <v>32601</v>
      </c>
      <c r="O6918" t="s">
        <v>32602</v>
      </c>
      <c r="P6918" t="s">
        <v>4898</v>
      </c>
      <c r="W6918" t="s">
        <v>39517</v>
      </c>
      <c r="Y6918" t="s">
        <v>37086</v>
      </c>
      <c r="AC6918" s="3" t="s">
        <v>39396</v>
      </c>
      <c r="AF6918" t="s">
        <v>1112</v>
      </c>
      <c r="AG6918" t="s">
        <v>34083</v>
      </c>
      <c r="AJ6918" t="s">
        <v>34774</v>
      </c>
    </row>
    <row r="6919" spans="1:36">
      <c r="A6919" t="s">
        <v>28633</v>
      </c>
      <c r="B6919" t="s">
        <v>39443</v>
      </c>
      <c r="E6919" t="s">
        <v>32095</v>
      </c>
      <c r="G6919" t="s">
        <v>31898</v>
      </c>
      <c r="H6919" t="s">
        <v>31902</v>
      </c>
      <c r="I6919" t="s">
        <v>29</v>
      </c>
      <c r="K6919" t="s">
        <v>31</v>
      </c>
      <c r="L6919" t="s">
        <v>32</v>
      </c>
      <c r="N6919" t="s">
        <v>32601</v>
      </c>
      <c r="O6919" t="s">
        <v>32602</v>
      </c>
      <c r="P6919" t="s">
        <v>4898</v>
      </c>
      <c r="W6919" t="s">
        <v>39517</v>
      </c>
      <c r="Y6919" t="s">
        <v>37086</v>
      </c>
      <c r="AC6919" s="3" t="s">
        <v>39396</v>
      </c>
      <c r="AF6919" t="s">
        <v>1112</v>
      </c>
      <c r="AG6919" t="s">
        <v>34083</v>
      </c>
      <c r="AJ6919" t="s">
        <v>34773</v>
      </c>
    </row>
    <row r="6920" spans="1:36">
      <c r="A6920" t="s">
        <v>28638</v>
      </c>
      <c r="B6920" t="s">
        <v>39443</v>
      </c>
      <c r="E6920" t="s">
        <v>32095</v>
      </c>
      <c r="G6920" t="s">
        <v>31898</v>
      </c>
      <c r="H6920" t="s">
        <v>31902</v>
      </c>
      <c r="I6920" t="s">
        <v>411</v>
      </c>
      <c r="K6920" t="s">
        <v>31</v>
      </c>
      <c r="L6920" t="s">
        <v>32</v>
      </c>
      <c r="N6920" t="s">
        <v>1399</v>
      </c>
      <c r="O6920" t="s">
        <v>32607</v>
      </c>
      <c r="P6920" t="s">
        <v>32609</v>
      </c>
      <c r="W6920" t="s">
        <v>39517</v>
      </c>
      <c r="Y6920" t="s">
        <v>37086</v>
      </c>
      <c r="AC6920" s="3" t="s">
        <v>39396</v>
      </c>
      <c r="AF6920" t="s">
        <v>1112</v>
      </c>
      <c r="AG6920" t="s">
        <v>34083</v>
      </c>
    </row>
    <row r="6921" spans="1:36">
      <c r="A6921" t="s">
        <v>28663</v>
      </c>
      <c r="B6921" t="s">
        <v>39443</v>
      </c>
      <c r="E6921" t="s">
        <v>32095</v>
      </c>
      <c r="G6921" t="s">
        <v>1777</v>
      </c>
      <c r="H6921" t="s">
        <v>31908</v>
      </c>
      <c r="I6921" t="s">
        <v>29</v>
      </c>
      <c r="K6921" t="s">
        <v>31</v>
      </c>
      <c r="L6921" t="s">
        <v>32</v>
      </c>
      <c r="N6921" t="s">
        <v>1399</v>
      </c>
      <c r="O6921" t="s">
        <v>1400</v>
      </c>
      <c r="W6921" t="s">
        <v>39517</v>
      </c>
      <c r="Y6921" t="s">
        <v>37086</v>
      </c>
      <c r="AB6921" t="s">
        <v>33928</v>
      </c>
      <c r="AC6921" s="3" t="s">
        <v>39235</v>
      </c>
      <c r="AF6921" t="s">
        <v>1112</v>
      </c>
      <c r="AG6921" t="s">
        <v>34083</v>
      </c>
      <c r="AJ6921" t="s">
        <v>34788</v>
      </c>
    </row>
    <row r="6922" spans="1:36">
      <c r="A6922" t="s">
        <v>28664</v>
      </c>
      <c r="B6922" t="s">
        <v>39443</v>
      </c>
      <c r="E6922" t="s">
        <v>32095</v>
      </c>
      <c r="G6922" t="s">
        <v>31898</v>
      </c>
      <c r="H6922" t="s">
        <v>31902</v>
      </c>
      <c r="I6922" t="s">
        <v>137</v>
      </c>
      <c r="K6922" t="s">
        <v>31</v>
      </c>
      <c r="L6922" t="s">
        <v>32</v>
      </c>
      <c r="N6922" t="s">
        <v>1399</v>
      </c>
      <c r="O6922" t="s">
        <v>32622</v>
      </c>
      <c r="P6922" t="s">
        <v>21279</v>
      </c>
      <c r="W6922" t="s">
        <v>39517</v>
      </c>
      <c r="Y6922" t="s">
        <v>37086</v>
      </c>
      <c r="AC6922" s="3" t="s">
        <v>39396</v>
      </c>
      <c r="AF6922" t="s">
        <v>1112</v>
      </c>
      <c r="AG6922" t="s">
        <v>34083</v>
      </c>
      <c r="AJ6922" t="s">
        <v>34789</v>
      </c>
    </row>
    <row r="6923" spans="1:36">
      <c r="A6923" t="s">
        <v>28708</v>
      </c>
      <c r="B6923" t="s">
        <v>39443</v>
      </c>
      <c r="E6923" t="s">
        <v>32095</v>
      </c>
      <c r="G6923" t="s">
        <v>31921</v>
      </c>
      <c r="H6923" t="s">
        <v>31903</v>
      </c>
      <c r="I6923" t="s">
        <v>119</v>
      </c>
      <c r="K6923" t="s">
        <v>31</v>
      </c>
      <c r="L6923" t="s">
        <v>32</v>
      </c>
      <c r="N6923" t="s">
        <v>1544</v>
      </c>
      <c r="O6923" t="s">
        <v>1284</v>
      </c>
      <c r="P6923" t="s">
        <v>9400</v>
      </c>
      <c r="W6923" t="s">
        <v>39517</v>
      </c>
      <c r="Y6923" t="s">
        <v>37086</v>
      </c>
      <c r="AB6923" t="s">
        <v>33916</v>
      </c>
      <c r="AC6923" s="3" t="s">
        <v>39244</v>
      </c>
      <c r="AF6923" t="s">
        <v>1112</v>
      </c>
      <c r="AG6923" t="s">
        <v>34083</v>
      </c>
      <c r="AJ6923" t="s">
        <v>34814</v>
      </c>
    </row>
    <row r="6924" spans="1:36">
      <c r="A6924" t="s">
        <v>28713</v>
      </c>
      <c r="B6924" t="s">
        <v>39443</v>
      </c>
      <c r="E6924" t="s">
        <v>32095</v>
      </c>
      <c r="G6924" t="s">
        <v>31921</v>
      </c>
      <c r="H6924" t="s">
        <v>31903</v>
      </c>
      <c r="I6924" t="s">
        <v>208</v>
      </c>
      <c r="K6924" t="s">
        <v>31</v>
      </c>
      <c r="L6924" t="s">
        <v>32</v>
      </c>
      <c r="N6924" t="s">
        <v>1544</v>
      </c>
      <c r="O6924" t="s">
        <v>1284</v>
      </c>
      <c r="P6924" t="s">
        <v>32641</v>
      </c>
      <c r="W6924" t="s">
        <v>39517</v>
      </c>
      <c r="Y6924" t="s">
        <v>37086</v>
      </c>
      <c r="AB6924" t="s">
        <v>33916</v>
      </c>
      <c r="AC6924" s="3" t="s">
        <v>39244</v>
      </c>
      <c r="AF6924" t="s">
        <v>1112</v>
      </c>
      <c r="AG6924" t="s">
        <v>34083</v>
      </c>
      <c r="AJ6924" t="s">
        <v>34817</v>
      </c>
    </row>
    <row r="6925" spans="1:36">
      <c r="A6925" t="s">
        <v>28720</v>
      </c>
      <c r="B6925" t="s">
        <v>39443</v>
      </c>
      <c r="E6925" t="s">
        <v>32095</v>
      </c>
      <c r="G6925" t="s">
        <v>592</v>
      </c>
      <c r="H6925" t="s">
        <v>31903</v>
      </c>
      <c r="I6925" t="s">
        <v>32141</v>
      </c>
      <c r="K6925" t="s">
        <v>31</v>
      </c>
      <c r="L6925" t="s">
        <v>32</v>
      </c>
      <c r="N6925" t="s">
        <v>1544</v>
      </c>
      <c r="O6925" t="s">
        <v>1284</v>
      </c>
      <c r="W6925" t="s">
        <v>39517</v>
      </c>
      <c r="Y6925" t="s">
        <v>37086</v>
      </c>
      <c r="AC6925" s="3" t="s">
        <v>39349</v>
      </c>
      <c r="AF6925" t="s">
        <v>1112</v>
      </c>
      <c r="AG6925" t="s">
        <v>34083</v>
      </c>
      <c r="AJ6925" t="s">
        <v>34818</v>
      </c>
    </row>
    <row r="6926" spans="1:36">
      <c r="A6926" t="s">
        <v>28739</v>
      </c>
      <c r="B6926" t="s">
        <v>39443</v>
      </c>
      <c r="E6926" t="s">
        <v>32095</v>
      </c>
      <c r="G6926" t="s">
        <v>31898</v>
      </c>
      <c r="H6926" t="s">
        <v>31902</v>
      </c>
      <c r="I6926" t="s">
        <v>29</v>
      </c>
      <c r="K6926" t="s">
        <v>31</v>
      </c>
      <c r="L6926" t="s">
        <v>32</v>
      </c>
      <c r="N6926" t="s">
        <v>32654</v>
      </c>
      <c r="O6926" t="s">
        <v>32655</v>
      </c>
      <c r="W6926" t="s">
        <v>39517</v>
      </c>
      <c r="Y6926" t="s">
        <v>37086</v>
      </c>
      <c r="AC6926" s="3" t="s">
        <v>39396</v>
      </c>
      <c r="AF6926" t="s">
        <v>1112</v>
      </c>
      <c r="AG6926" t="s">
        <v>34083</v>
      </c>
      <c r="AJ6926" t="s">
        <v>34827</v>
      </c>
    </row>
    <row r="6927" spans="1:36">
      <c r="A6927" t="s">
        <v>28751</v>
      </c>
      <c r="B6927" t="s">
        <v>39443</v>
      </c>
      <c r="E6927" t="s">
        <v>32095</v>
      </c>
      <c r="G6927" t="s">
        <v>372</v>
      </c>
      <c r="H6927" t="s">
        <v>31917</v>
      </c>
      <c r="I6927" t="s">
        <v>411</v>
      </c>
      <c r="K6927" t="s">
        <v>31</v>
      </c>
      <c r="L6927" t="s">
        <v>32</v>
      </c>
      <c r="N6927" t="s">
        <v>1725</v>
      </c>
      <c r="O6927" t="s">
        <v>1726</v>
      </c>
      <c r="P6927" t="s">
        <v>21279</v>
      </c>
      <c r="W6927" t="s">
        <v>39517</v>
      </c>
      <c r="Y6927" t="s">
        <v>37086</v>
      </c>
      <c r="AC6927" s="3" t="s">
        <v>87</v>
      </c>
      <c r="AF6927" t="s">
        <v>1112</v>
      </c>
      <c r="AG6927" t="s">
        <v>34083</v>
      </c>
      <c r="AJ6927" t="s">
        <v>34835</v>
      </c>
    </row>
    <row r="6928" spans="1:36">
      <c r="A6928" t="s">
        <v>28757</v>
      </c>
      <c r="B6928" t="s">
        <v>39443</v>
      </c>
      <c r="E6928" t="s">
        <v>32095</v>
      </c>
      <c r="G6928" t="s">
        <v>31934</v>
      </c>
      <c r="H6928" t="s">
        <v>31901</v>
      </c>
      <c r="I6928" t="s">
        <v>29</v>
      </c>
      <c r="K6928" t="s">
        <v>31</v>
      </c>
      <c r="L6928" t="s">
        <v>32</v>
      </c>
      <c r="N6928" t="s">
        <v>1725</v>
      </c>
      <c r="O6928" t="s">
        <v>1726</v>
      </c>
      <c r="W6928" t="s">
        <v>39517</v>
      </c>
      <c r="Y6928" t="s">
        <v>37086</v>
      </c>
      <c r="AB6928" t="s">
        <v>33923</v>
      </c>
      <c r="AC6928" s="3" t="s">
        <v>33923</v>
      </c>
      <c r="AF6928" t="s">
        <v>1112</v>
      </c>
      <c r="AG6928" t="s">
        <v>34083</v>
      </c>
      <c r="AJ6928" t="s">
        <v>34648</v>
      </c>
    </row>
    <row r="6929" spans="1:36">
      <c r="A6929" t="s">
        <v>28772</v>
      </c>
      <c r="B6929" t="s">
        <v>39443</v>
      </c>
      <c r="E6929" t="s">
        <v>32095</v>
      </c>
      <c r="G6929" t="s">
        <v>31921</v>
      </c>
      <c r="H6929" t="s">
        <v>31903</v>
      </c>
      <c r="I6929" t="s">
        <v>319</v>
      </c>
      <c r="K6929" t="s">
        <v>31</v>
      </c>
      <c r="L6929" t="s">
        <v>183</v>
      </c>
      <c r="O6929" t="s">
        <v>32675</v>
      </c>
      <c r="P6929" t="s">
        <v>2421</v>
      </c>
      <c r="W6929" t="s">
        <v>39517</v>
      </c>
      <c r="Y6929" t="s">
        <v>37086</v>
      </c>
      <c r="AB6929" t="s">
        <v>33916</v>
      </c>
      <c r="AC6929" s="3" t="s">
        <v>39244</v>
      </c>
      <c r="AF6929" t="s">
        <v>1112</v>
      </c>
      <c r="AG6929" t="s">
        <v>34083</v>
      </c>
      <c r="AJ6929" t="s">
        <v>34844</v>
      </c>
    </row>
    <row r="6930" spans="1:36">
      <c r="A6930" t="s">
        <v>28774</v>
      </c>
      <c r="B6930" t="s">
        <v>39443</v>
      </c>
      <c r="E6930" t="s">
        <v>32095</v>
      </c>
      <c r="G6930" t="s">
        <v>31921</v>
      </c>
      <c r="H6930" t="s">
        <v>31903</v>
      </c>
      <c r="I6930" t="s">
        <v>411</v>
      </c>
      <c r="K6930" t="s">
        <v>31</v>
      </c>
      <c r="L6930" t="s">
        <v>183</v>
      </c>
      <c r="O6930" t="s">
        <v>32675</v>
      </c>
      <c r="P6930" t="s">
        <v>32677</v>
      </c>
      <c r="W6930" t="s">
        <v>39517</v>
      </c>
      <c r="Y6930" t="s">
        <v>37086</v>
      </c>
      <c r="AB6930" t="s">
        <v>33916</v>
      </c>
      <c r="AC6930" s="3" t="s">
        <v>39244</v>
      </c>
      <c r="AF6930" t="s">
        <v>1112</v>
      </c>
      <c r="AG6930" t="s">
        <v>34083</v>
      </c>
      <c r="AJ6930" t="s">
        <v>34845</v>
      </c>
    </row>
    <row r="6931" spans="1:36">
      <c r="A6931" t="s">
        <v>28784</v>
      </c>
      <c r="B6931" t="s">
        <v>39443</v>
      </c>
      <c r="E6931" t="s">
        <v>32095</v>
      </c>
      <c r="G6931" t="s">
        <v>31911</v>
      </c>
      <c r="H6931" t="s">
        <v>31903</v>
      </c>
      <c r="I6931" t="s">
        <v>29</v>
      </c>
      <c r="K6931" t="s">
        <v>31</v>
      </c>
      <c r="L6931" t="s">
        <v>32</v>
      </c>
      <c r="N6931" t="s">
        <v>2720</v>
      </c>
      <c r="O6931" t="s">
        <v>32681</v>
      </c>
      <c r="P6931" t="s">
        <v>21279</v>
      </c>
      <c r="W6931" t="s">
        <v>39517</v>
      </c>
      <c r="Y6931" t="s">
        <v>37086</v>
      </c>
      <c r="AC6931" s="3" t="s">
        <v>39404</v>
      </c>
      <c r="AF6931" t="s">
        <v>1112</v>
      </c>
      <c r="AG6931" t="s">
        <v>34083</v>
      </c>
      <c r="AJ6931" t="s">
        <v>34465</v>
      </c>
    </row>
    <row r="6932" spans="1:36">
      <c r="A6932" t="s">
        <v>28795</v>
      </c>
      <c r="B6932" t="s">
        <v>39443</v>
      </c>
      <c r="E6932" t="s">
        <v>32095</v>
      </c>
      <c r="G6932" t="s">
        <v>31911</v>
      </c>
      <c r="H6932" t="s">
        <v>31903</v>
      </c>
      <c r="I6932" t="s">
        <v>29</v>
      </c>
      <c r="K6932" t="s">
        <v>31</v>
      </c>
      <c r="L6932" t="s">
        <v>32</v>
      </c>
      <c r="N6932" t="s">
        <v>1445</v>
      </c>
      <c r="O6932" t="s">
        <v>32694</v>
      </c>
      <c r="P6932" t="s">
        <v>21279</v>
      </c>
      <c r="W6932" t="s">
        <v>39517</v>
      </c>
      <c r="Y6932" t="s">
        <v>37086</v>
      </c>
      <c r="AC6932" s="3" t="s">
        <v>39404</v>
      </c>
      <c r="AF6932" t="s">
        <v>1112</v>
      </c>
      <c r="AG6932" t="s">
        <v>34083</v>
      </c>
      <c r="AJ6932" t="s">
        <v>34465</v>
      </c>
    </row>
    <row r="6933" spans="1:36">
      <c r="A6933" t="s">
        <v>28800</v>
      </c>
      <c r="B6933" t="s">
        <v>39443</v>
      </c>
      <c r="E6933" t="s">
        <v>32095</v>
      </c>
      <c r="G6933" t="s">
        <v>592</v>
      </c>
      <c r="H6933" t="s">
        <v>31903</v>
      </c>
      <c r="I6933" t="s">
        <v>30626</v>
      </c>
      <c r="K6933" t="s">
        <v>31</v>
      </c>
      <c r="L6933" t="s">
        <v>183</v>
      </c>
      <c r="N6933" t="s">
        <v>13916</v>
      </c>
      <c r="O6933" t="s">
        <v>13917</v>
      </c>
      <c r="P6933" t="s">
        <v>21279</v>
      </c>
      <c r="W6933" t="s">
        <v>39517</v>
      </c>
      <c r="Y6933" t="s">
        <v>37086</v>
      </c>
      <c r="AB6933" t="s">
        <v>33903</v>
      </c>
      <c r="AC6933" s="3" t="s">
        <v>39349</v>
      </c>
      <c r="AF6933" t="s">
        <v>1112</v>
      </c>
      <c r="AG6933" t="s">
        <v>34083</v>
      </c>
      <c r="AJ6933" t="s">
        <v>34862</v>
      </c>
    </row>
    <row r="6934" spans="1:36">
      <c r="A6934" t="s">
        <v>28811</v>
      </c>
      <c r="B6934" t="s">
        <v>39443</v>
      </c>
      <c r="E6934" t="s">
        <v>32095</v>
      </c>
      <c r="G6934" t="s">
        <v>31921</v>
      </c>
      <c r="H6934" t="s">
        <v>31903</v>
      </c>
      <c r="I6934" t="s">
        <v>208</v>
      </c>
      <c r="K6934" t="s">
        <v>31</v>
      </c>
      <c r="L6934" t="s">
        <v>183</v>
      </c>
      <c r="O6934" t="s">
        <v>4596</v>
      </c>
      <c r="P6934" t="s">
        <v>4597</v>
      </c>
      <c r="W6934" t="s">
        <v>39517</v>
      </c>
      <c r="Y6934" t="s">
        <v>37086</v>
      </c>
      <c r="AB6934" t="s">
        <v>33916</v>
      </c>
      <c r="AC6934" s="3" t="s">
        <v>39244</v>
      </c>
      <c r="AF6934" t="s">
        <v>1112</v>
      </c>
      <c r="AG6934" t="s">
        <v>34083</v>
      </c>
      <c r="AJ6934" t="s">
        <v>34868</v>
      </c>
    </row>
    <row r="6935" spans="1:36">
      <c r="A6935" t="s">
        <v>28815</v>
      </c>
      <c r="B6935" t="s">
        <v>39443</v>
      </c>
      <c r="E6935" t="s">
        <v>32095</v>
      </c>
      <c r="G6935" t="s">
        <v>1777</v>
      </c>
      <c r="H6935" t="s">
        <v>31901</v>
      </c>
      <c r="I6935" t="s">
        <v>29</v>
      </c>
      <c r="K6935" t="s">
        <v>31</v>
      </c>
      <c r="L6935" t="s">
        <v>183</v>
      </c>
      <c r="O6935" t="s">
        <v>4596</v>
      </c>
      <c r="P6935" t="s">
        <v>1434</v>
      </c>
      <c r="W6935" t="s">
        <v>39517</v>
      </c>
      <c r="Y6935" t="s">
        <v>37086</v>
      </c>
      <c r="AB6935" t="s">
        <v>33907</v>
      </c>
      <c r="AC6935" s="3" t="s">
        <v>39235</v>
      </c>
      <c r="AF6935" t="s">
        <v>1112</v>
      </c>
      <c r="AG6935" t="s">
        <v>34083</v>
      </c>
      <c r="AJ6935" t="s">
        <v>34870</v>
      </c>
    </row>
    <row r="6936" spans="1:36">
      <c r="A6936" t="s">
        <v>28875</v>
      </c>
      <c r="B6936" t="s">
        <v>39443</v>
      </c>
      <c r="E6936" t="s">
        <v>32095</v>
      </c>
      <c r="G6936" t="s">
        <v>31898</v>
      </c>
      <c r="H6936" t="s">
        <v>31902</v>
      </c>
      <c r="I6936" t="s">
        <v>137</v>
      </c>
      <c r="K6936" t="s">
        <v>31</v>
      </c>
      <c r="L6936" t="s">
        <v>183</v>
      </c>
      <c r="N6936" t="s">
        <v>185</v>
      </c>
      <c r="O6936" t="s">
        <v>32719</v>
      </c>
      <c r="P6936" t="s">
        <v>32723</v>
      </c>
      <c r="W6936" t="s">
        <v>39517</v>
      </c>
      <c r="Y6936" t="s">
        <v>37086</v>
      </c>
      <c r="AC6936" s="3" t="s">
        <v>39396</v>
      </c>
      <c r="AF6936" t="s">
        <v>1112</v>
      </c>
      <c r="AG6936" t="s">
        <v>34083</v>
      </c>
      <c r="AJ6936" t="s">
        <v>34924</v>
      </c>
    </row>
    <row r="6937" spans="1:36">
      <c r="A6937" t="s">
        <v>28934</v>
      </c>
      <c r="B6937" t="s">
        <v>39443</v>
      </c>
      <c r="E6937" t="s">
        <v>32095</v>
      </c>
      <c r="G6937" t="s">
        <v>39452</v>
      </c>
      <c r="H6937" t="s">
        <v>31901</v>
      </c>
      <c r="I6937" t="s">
        <v>208</v>
      </c>
      <c r="K6937" t="s">
        <v>31</v>
      </c>
      <c r="L6937" t="s">
        <v>32</v>
      </c>
      <c r="N6937" t="s">
        <v>1415</v>
      </c>
      <c r="O6937" t="s">
        <v>2420</v>
      </c>
      <c r="P6937" t="s">
        <v>2421</v>
      </c>
      <c r="W6937" t="s">
        <v>39517</v>
      </c>
      <c r="Y6937" t="s">
        <v>37086</v>
      </c>
      <c r="AC6937" s="3" t="s">
        <v>1780</v>
      </c>
      <c r="AD6937" t="s">
        <v>215</v>
      </c>
      <c r="AF6937" t="s">
        <v>1112</v>
      </c>
      <c r="AG6937" t="s">
        <v>34083</v>
      </c>
      <c r="AJ6937" t="s">
        <v>34639</v>
      </c>
    </row>
    <row r="6938" spans="1:36">
      <c r="A6938" t="s">
        <v>28940</v>
      </c>
      <c r="B6938" t="s">
        <v>39443</v>
      </c>
      <c r="E6938" t="s">
        <v>32095</v>
      </c>
      <c r="G6938" t="s">
        <v>31911</v>
      </c>
      <c r="H6938" t="s">
        <v>31903</v>
      </c>
      <c r="I6938" t="s">
        <v>29</v>
      </c>
      <c r="K6938" t="s">
        <v>31</v>
      </c>
      <c r="L6938" t="s">
        <v>32</v>
      </c>
      <c r="N6938" t="s">
        <v>32761</v>
      </c>
      <c r="O6938" t="s">
        <v>2420</v>
      </c>
      <c r="P6938" t="s">
        <v>21279</v>
      </c>
      <c r="W6938" t="s">
        <v>39517</v>
      </c>
      <c r="Y6938" t="s">
        <v>37086</v>
      </c>
      <c r="AC6938" s="3" t="s">
        <v>39404</v>
      </c>
      <c r="AF6938" t="s">
        <v>1112</v>
      </c>
      <c r="AG6938" t="s">
        <v>34083</v>
      </c>
      <c r="AJ6938" t="s">
        <v>34465</v>
      </c>
    </row>
    <row r="6939" spans="1:36">
      <c r="A6939" t="s">
        <v>28947</v>
      </c>
      <c r="B6939" t="s">
        <v>39443</v>
      </c>
      <c r="E6939" t="s">
        <v>32095</v>
      </c>
      <c r="G6939" t="s">
        <v>1777</v>
      </c>
      <c r="H6939" t="s">
        <v>31908</v>
      </c>
      <c r="I6939" t="s">
        <v>29</v>
      </c>
      <c r="K6939" t="s">
        <v>31</v>
      </c>
      <c r="L6939" t="s">
        <v>32</v>
      </c>
      <c r="N6939" t="s">
        <v>32761</v>
      </c>
      <c r="O6939" t="s">
        <v>2420</v>
      </c>
      <c r="P6939" t="s">
        <v>2431</v>
      </c>
      <c r="W6939" t="s">
        <v>39517</v>
      </c>
      <c r="Y6939" t="s">
        <v>37086</v>
      </c>
      <c r="AB6939" t="s">
        <v>33907</v>
      </c>
      <c r="AC6939" s="3" t="s">
        <v>39235</v>
      </c>
      <c r="AF6939" t="s">
        <v>1112</v>
      </c>
      <c r="AG6939" t="s">
        <v>34083</v>
      </c>
      <c r="AJ6939" t="s">
        <v>34962</v>
      </c>
    </row>
    <row r="6940" spans="1:36">
      <c r="A6940" t="s">
        <v>28945</v>
      </c>
      <c r="B6940" t="s">
        <v>39443</v>
      </c>
      <c r="E6940" t="s">
        <v>32095</v>
      </c>
      <c r="G6940" t="s">
        <v>39452</v>
      </c>
      <c r="H6940" t="s">
        <v>31901</v>
      </c>
      <c r="I6940" t="s">
        <v>29</v>
      </c>
      <c r="K6940" t="s">
        <v>31</v>
      </c>
      <c r="L6940" t="s">
        <v>32</v>
      </c>
      <c r="N6940" t="s">
        <v>1415</v>
      </c>
      <c r="O6940" t="s">
        <v>2420</v>
      </c>
      <c r="P6940" t="s">
        <v>2431</v>
      </c>
      <c r="W6940" t="s">
        <v>39517</v>
      </c>
      <c r="Y6940" t="s">
        <v>37086</v>
      </c>
      <c r="AC6940" s="3" t="s">
        <v>1780</v>
      </c>
      <c r="AD6940" t="s">
        <v>215</v>
      </c>
      <c r="AF6940" t="s">
        <v>1112</v>
      </c>
      <c r="AG6940" t="s">
        <v>34083</v>
      </c>
      <c r="AJ6940" t="s">
        <v>34639</v>
      </c>
    </row>
    <row r="6941" spans="1:36">
      <c r="A6941" t="s">
        <v>28948</v>
      </c>
      <c r="B6941" t="s">
        <v>39443</v>
      </c>
      <c r="E6941" t="s">
        <v>32095</v>
      </c>
      <c r="G6941" t="s">
        <v>31934</v>
      </c>
      <c r="H6941" t="s">
        <v>31901</v>
      </c>
      <c r="I6941" t="s">
        <v>29</v>
      </c>
      <c r="K6941" t="s">
        <v>31</v>
      </c>
      <c r="L6941" t="s">
        <v>32</v>
      </c>
      <c r="N6941" t="s">
        <v>32761</v>
      </c>
      <c r="O6941" t="s">
        <v>2420</v>
      </c>
      <c r="W6941" t="s">
        <v>39517</v>
      </c>
      <c r="Y6941" t="s">
        <v>37086</v>
      </c>
      <c r="AB6941" t="s">
        <v>33923</v>
      </c>
      <c r="AC6941" s="3" t="s">
        <v>33923</v>
      </c>
      <c r="AF6941" t="s">
        <v>1112</v>
      </c>
      <c r="AG6941" t="s">
        <v>34083</v>
      </c>
      <c r="AJ6941" t="s">
        <v>34648</v>
      </c>
    </row>
    <row r="6942" spans="1:36">
      <c r="A6942" t="s">
        <v>28949</v>
      </c>
      <c r="B6942" t="s">
        <v>39443</v>
      </c>
      <c r="E6942" t="s">
        <v>32095</v>
      </c>
      <c r="G6942" t="s">
        <v>372</v>
      </c>
      <c r="H6942" t="s">
        <v>31917</v>
      </c>
      <c r="I6942" t="s">
        <v>11757</v>
      </c>
      <c r="K6942" t="s">
        <v>31</v>
      </c>
      <c r="L6942" t="s">
        <v>32</v>
      </c>
      <c r="N6942" t="s">
        <v>1415</v>
      </c>
      <c r="O6942" t="s">
        <v>2420</v>
      </c>
      <c r="W6942" t="s">
        <v>39517</v>
      </c>
      <c r="Y6942" t="s">
        <v>37086</v>
      </c>
      <c r="AB6942" t="s">
        <v>87</v>
      </c>
      <c r="AC6942" s="3" t="s">
        <v>87</v>
      </c>
      <c r="AF6942" t="s">
        <v>1112</v>
      </c>
      <c r="AG6942" t="s">
        <v>34083</v>
      </c>
      <c r="AJ6942" t="s">
        <v>34963</v>
      </c>
    </row>
    <row r="6943" spans="1:36">
      <c r="A6943" t="s">
        <v>28961</v>
      </c>
      <c r="B6943" t="s">
        <v>39443</v>
      </c>
      <c r="E6943" t="s">
        <v>32095</v>
      </c>
      <c r="G6943" t="s">
        <v>39452</v>
      </c>
      <c r="H6943" t="s">
        <v>31901</v>
      </c>
      <c r="I6943" t="s">
        <v>29</v>
      </c>
      <c r="K6943" t="s">
        <v>31</v>
      </c>
      <c r="L6943" t="s">
        <v>32</v>
      </c>
      <c r="N6943" t="s">
        <v>11062</v>
      </c>
      <c r="O6943" t="s">
        <v>32766</v>
      </c>
      <c r="P6943" t="s">
        <v>21279</v>
      </c>
      <c r="W6943" t="s">
        <v>39517</v>
      </c>
      <c r="Y6943" t="s">
        <v>37086</v>
      </c>
      <c r="AC6943" s="3" t="s">
        <v>1780</v>
      </c>
      <c r="AD6943" t="s">
        <v>215</v>
      </c>
      <c r="AF6943" t="s">
        <v>1112</v>
      </c>
      <c r="AG6943" t="s">
        <v>34083</v>
      </c>
      <c r="AJ6943" t="s">
        <v>34639</v>
      </c>
    </row>
    <row r="6944" spans="1:36">
      <c r="A6944" t="s">
        <v>28971</v>
      </c>
      <c r="B6944" t="s">
        <v>39443</v>
      </c>
      <c r="E6944" t="s">
        <v>32095</v>
      </c>
      <c r="G6944" t="s">
        <v>31921</v>
      </c>
      <c r="H6944" t="s">
        <v>31903</v>
      </c>
      <c r="I6944" t="s">
        <v>411</v>
      </c>
      <c r="K6944" t="s">
        <v>31</v>
      </c>
      <c r="L6944" t="s">
        <v>32</v>
      </c>
      <c r="N6944" t="s">
        <v>855</v>
      </c>
      <c r="O6944" t="s">
        <v>856</v>
      </c>
      <c r="W6944" t="s">
        <v>39517</v>
      </c>
      <c r="Y6944" t="s">
        <v>37086</v>
      </c>
      <c r="AB6944" t="s">
        <v>33916</v>
      </c>
      <c r="AC6944" s="3" t="s">
        <v>39244</v>
      </c>
      <c r="AF6944" t="s">
        <v>1112</v>
      </c>
      <c r="AG6944" t="s">
        <v>34083</v>
      </c>
      <c r="AJ6944" t="s">
        <v>34975</v>
      </c>
    </row>
    <row r="6945" spans="1:36">
      <c r="A6945" t="s">
        <v>28975</v>
      </c>
      <c r="B6945" t="s">
        <v>39443</v>
      </c>
      <c r="E6945" t="s">
        <v>32095</v>
      </c>
      <c r="G6945" t="s">
        <v>31898</v>
      </c>
      <c r="H6945" t="s">
        <v>31962</v>
      </c>
      <c r="I6945" t="s">
        <v>411</v>
      </c>
      <c r="K6945" t="s">
        <v>31</v>
      </c>
      <c r="L6945" t="s">
        <v>32</v>
      </c>
      <c r="N6945" t="s">
        <v>855</v>
      </c>
      <c r="O6945" t="s">
        <v>2744</v>
      </c>
      <c r="P6945" t="s">
        <v>2155</v>
      </c>
      <c r="W6945" t="s">
        <v>39517</v>
      </c>
      <c r="Y6945" t="s">
        <v>37086</v>
      </c>
      <c r="AB6945" t="s">
        <v>3757</v>
      </c>
      <c r="AC6945" s="3" t="s">
        <v>3757</v>
      </c>
      <c r="AF6945" t="s">
        <v>1112</v>
      </c>
      <c r="AG6945" t="s">
        <v>34083</v>
      </c>
      <c r="AJ6945" t="s">
        <v>34977</v>
      </c>
    </row>
    <row r="6946" spans="1:36">
      <c r="A6946" t="s">
        <v>28987</v>
      </c>
      <c r="B6946" t="s">
        <v>39443</v>
      </c>
      <c r="E6946" t="s">
        <v>32095</v>
      </c>
      <c r="G6946" t="s">
        <v>31911</v>
      </c>
      <c r="H6946" t="s">
        <v>31903</v>
      </c>
      <c r="I6946" t="s">
        <v>29</v>
      </c>
      <c r="K6946" t="s">
        <v>31</v>
      </c>
      <c r="L6946" t="s">
        <v>32</v>
      </c>
      <c r="N6946" t="s">
        <v>2376</v>
      </c>
      <c r="O6946" t="s">
        <v>32777</v>
      </c>
      <c r="W6946" t="s">
        <v>39517</v>
      </c>
      <c r="Y6946" t="s">
        <v>37086</v>
      </c>
      <c r="AC6946" s="3" t="s">
        <v>39404</v>
      </c>
      <c r="AF6946" t="s">
        <v>1112</v>
      </c>
      <c r="AG6946" t="s">
        <v>34083</v>
      </c>
      <c r="AJ6946" t="s">
        <v>34981</v>
      </c>
    </row>
    <row r="6947" spans="1:36">
      <c r="A6947" t="s">
        <v>28988</v>
      </c>
      <c r="B6947" t="s">
        <v>39443</v>
      </c>
      <c r="E6947" t="s">
        <v>32095</v>
      </c>
      <c r="G6947" t="s">
        <v>31911</v>
      </c>
      <c r="H6947" t="s">
        <v>31903</v>
      </c>
      <c r="I6947" t="s">
        <v>29</v>
      </c>
      <c r="K6947" t="s">
        <v>31</v>
      </c>
      <c r="L6947" t="s">
        <v>32</v>
      </c>
      <c r="N6947" t="s">
        <v>2376</v>
      </c>
      <c r="O6947" t="s">
        <v>32777</v>
      </c>
      <c r="W6947" t="s">
        <v>39517</v>
      </c>
      <c r="Y6947" t="s">
        <v>37086</v>
      </c>
      <c r="AC6947" s="3" t="s">
        <v>39404</v>
      </c>
      <c r="AF6947" t="s">
        <v>1112</v>
      </c>
      <c r="AG6947" t="s">
        <v>34083</v>
      </c>
      <c r="AJ6947" t="s">
        <v>34465</v>
      </c>
    </row>
    <row r="6948" spans="1:36">
      <c r="A6948" t="s">
        <v>28989</v>
      </c>
      <c r="B6948" t="s">
        <v>39443</v>
      </c>
      <c r="E6948" t="s">
        <v>32095</v>
      </c>
      <c r="G6948" t="s">
        <v>31921</v>
      </c>
      <c r="H6948" t="s">
        <v>31903</v>
      </c>
      <c r="I6948" t="s">
        <v>324</v>
      </c>
      <c r="K6948" t="s">
        <v>31</v>
      </c>
      <c r="L6948" t="s">
        <v>32</v>
      </c>
      <c r="N6948" t="s">
        <v>2425</v>
      </c>
      <c r="O6948" t="s">
        <v>920</v>
      </c>
      <c r="P6948" t="s">
        <v>32386</v>
      </c>
      <c r="W6948" t="s">
        <v>39517</v>
      </c>
      <c r="Y6948" t="s">
        <v>37086</v>
      </c>
      <c r="AB6948" t="s">
        <v>33916</v>
      </c>
      <c r="AC6948" s="3" t="s">
        <v>39244</v>
      </c>
      <c r="AF6948" t="s">
        <v>1112</v>
      </c>
      <c r="AG6948" t="s">
        <v>34083</v>
      </c>
      <c r="AJ6948" t="s">
        <v>34982</v>
      </c>
    </row>
    <row r="6949" spans="1:36">
      <c r="A6949" t="s">
        <v>28992</v>
      </c>
      <c r="B6949" t="s">
        <v>39443</v>
      </c>
      <c r="E6949" t="s">
        <v>32095</v>
      </c>
      <c r="G6949" t="s">
        <v>31921</v>
      </c>
      <c r="H6949" t="s">
        <v>31903</v>
      </c>
      <c r="I6949" t="s">
        <v>29</v>
      </c>
      <c r="K6949" t="s">
        <v>31</v>
      </c>
      <c r="L6949" t="s">
        <v>32</v>
      </c>
      <c r="N6949" t="s">
        <v>2425</v>
      </c>
      <c r="O6949" t="s">
        <v>920</v>
      </c>
      <c r="P6949" t="s">
        <v>32389</v>
      </c>
      <c r="W6949" t="s">
        <v>39517</v>
      </c>
      <c r="Y6949" t="s">
        <v>37086</v>
      </c>
      <c r="AB6949" t="s">
        <v>33916</v>
      </c>
      <c r="AC6949" s="3" t="s">
        <v>39244</v>
      </c>
      <c r="AF6949" t="s">
        <v>1112</v>
      </c>
      <c r="AG6949" t="s">
        <v>34083</v>
      </c>
      <c r="AJ6949" t="s">
        <v>34985</v>
      </c>
    </row>
    <row r="6950" spans="1:36">
      <c r="A6950" t="s">
        <v>29016</v>
      </c>
      <c r="B6950" t="s">
        <v>39443</v>
      </c>
      <c r="E6950" t="s">
        <v>32095</v>
      </c>
      <c r="G6950" t="s">
        <v>31898</v>
      </c>
      <c r="H6950" t="s">
        <v>31905</v>
      </c>
      <c r="I6950" t="s">
        <v>29</v>
      </c>
      <c r="K6950" t="s">
        <v>31</v>
      </c>
      <c r="L6950" t="s">
        <v>183</v>
      </c>
      <c r="O6950" t="s">
        <v>32781</v>
      </c>
      <c r="W6950" t="s">
        <v>39517</v>
      </c>
      <c r="Y6950" t="s">
        <v>37086</v>
      </c>
      <c r="AC6950" s="3" t="s">
        <v>12108</v>
      </c>
      <c r="AE6950" t="s">
        <v>12107</v>
      </c>
      <c r="AF6950" t="s">
        <v>12108</v>
      </c>
      <c r="AG6950" t="s">
        <v>34083</v>
      </c>
      <c r="AJ6950" t="s">
        <v>34999</v>
      </c>
    </row>
    <row r="6951" spans="1:36">
      <c r="A6951" t="s">
        <v>29021</v>
      </c>
      <c r="B6951" t="s">
        <v>39443</v>
      </c>
      <c r="E6951" t="s">
        <v>32095</v>
      </c>
      <c r="G6951" t="s">
        <v>31911</v>
      </c>
      <c r="H6951" t="s">
        <v>31903</v>
      </c>
      <c r="I6951" t="s">
        <v>29</v>
      </c>
      <c r="K6951" t="s">
        <v>31</v>
      </c>
      <c r="L6951" t="s">
        <v>32</v>
      </c>
      <c r="N6951" t="s">
        <v>32761</v>
      </c>
      <c r="O6951" t="s">
        <v>32788</v>
      </c>
      <c r="P6951" t="s">
        <v>21279</v>
      </c>
      <c r="W6951" t="s">
        <v>39517</v>
      </c>
      <c r="Y6951" t="s">
        <v>37086</v>
      </c>
      <c r="AC6951" s="3" t="s">
        <v>39404</v>
      </c>
      <c r="AF6951" t="s">
        <v>1112</v>
      </c>
      <c r="AG6951" t="s">
        <v>34083</v>
      </c>
      <c r="AJ6951" t="s">
        <v>34465</v>
      </c>
    </row>
    <row r="6952" spans="1:36">
      <c r="A6952" t="s">
        <v>29065</v>
      </c>
      <c r="B6952" t="s">
        <v>39443</v>
      </c>
      <c r="E6952" t="s">
        <v>32095</v>
      </c>
      <c r="G6952" t="s">
        <v>39451</v>
      </c>
      <c r="H6952" t="s">
        <v>31901</v>
      </c>
      <c r="I6952" t="s">
        <v>137</v>
      </c>
      <c r="K6952" t="s">
        <v>31</v>
      </c>
      <c r="L6952" t="s">
        <v>32</v>
      </c>
      <c r="O6952" t="s">
        <v>32</v>
      </c>
      <c r="P6952" t="s">
        <v>21279</v>
      </c>
      <c r="W6952" t="s">
        <v>39517</v>
      </c>
      <c r="Y6952" t="s">
        <v>37086</v>
      </c>
      <c r="AC6952" s="3" t="s">
        <v>34018</v>
      </c>
      <c r="AE6952" t="s">
        <v>34018</v>
      </c>
      <c r="AF6952" t="s">
        <v>34018</v>
      </c>
      <c r="AG6952" t="s">
        <v>34083</v>
      </c>
      <c r="AJ6952" t="s">
        <v>35025</v>
      </c>
    </row>
    <row r="6953" spans="1:36">
      <c r="A6953" t="s">
        <v>29137</v>
      </c>
      <c r="B6953" t="s">
        <v>39443</v>
      </c>
      <c r="E6953" t="s">
        <v>32095</v>
      </c>
      <c r="G6953" t="s">
        <v>31934</v>
      </c>
      <c r="H6953" t="s">
        <v>31901</v>
      </c>
      <c r="I6953" t="s">
        <v>29</v>
      </c>
      <c r="K6953" t="s">
        <v>31</v>
      </c>
      <c r="L6953" t="s">
        <v>32</v>
      </c>
      <c r="N6953" t="s">
        <v>2991</v>
      </c>
      <c r="O6953" t="s">
        <v>2992</v>
      </c>
      <c r="P6953" t="s">
        <v>10752</v>
      </c>
      <c r="W6953" t="s">
        <v>39517</v>
      </c>
      <c r="Y6953" t="s">
        <v>37086</v>
      </c>
      <c r="AB6953" t="s">
        <v>33923</v>
      </c>
      <c r="AC6953" s="3" t="s">
        <v>33923</v>
      </c>
      <c r="AF6953" t="s">
        <v>1112</v>
      </c>
      <c r="AG6953" t="s">
        <v>34083</v>
      </c>
      <c r="AJ6953" t="s">
        <v>34648</v>
      </c>
    </row>
    <row r="6954" spans="1:36">
      <c r="A6954" t="s">
        <v>29153</v>
      </c>
      <c r="B6954" t="s">
        <v>39443</v>
      </c>
      <c r="E6954" t="s">
        <v>32095</v>
      </c>
      <c r="G6954" t="s">
        <v>31934</v>
      </c>
      <c r="H6954" t="s">
        <v>31901</v>
      </c>
      <c r="I6954" t="s">
        <v>29</v>
      </c>
      <c r="K6954" t="s">
        <v>31</v>
      </c>
      <c r="L6954" t="s">
        <v>32</v>
      </c>
      <c r="N6954" t="s">
        <v>2376</v>
      </c>
      <c r="O6954" t="s">
        <v>32844</v>
      </c>
      <c r="W6954" t="s">
        <v>39517</v>
      </c>
      <c r="Y6954" t="s">
        <v>37086</v>
      </c>
      <c r="AB6954" t="s">
        <v>33923</v>
      </c>
      <c r="AC6954" s="3" t="s">
        <v>33923</v>
      </c>
      <c r="AF6954" t="s">
        <v>1112</v>
      </c>
      <c r="AG6954" t="s">
        <v>34083</v>
      </c>
      <c r="AJ6954" t="s">
        <v>34648</v>
      </c>
    </row>
    <row r="6955" spans="1:36">
      <c r="A6955" t="s">
        <v>29160</v>
      </c>
      <c r="B6955" t="s">
        <v>39443</v>
      </c>
      <c r="E6955" t="s">
        <v>32095</v>
      </c>
      <c r="G6955" t="s">
        <v>31898</v>
      </c>
      <c r="H6955" t="s">
        <v>31902</v>
      </c>
      <c r="I6955" t="s">
        <v>29</v>
      </c>
      <c r="K6955" t="s">
        <v>31</v>
      </c>
      <c r="L6955" t="s">
        <v>32</v>
      </c>
      <c r="N6955" t="s">
        <v>32212</v>
      </c>
      <c r="O6955" t="s">
        <v>13924</v>
      </c>
      <c r="P6955" t="s">
        <v>2308</v>
      </c>
      <c r="Q6955" t="s">
        <v>32852</v>
      </c>
      <c r="W6955" t="s">
        <v>39517</v>
      </c>
      <c r="Y6955" t="s">
        <v>37086</v>
      </c>
      <c r="AC6955" s="3" t="s">
        <v>39396</v>
      </c>
      <c r="AF6955" t="s">
        <v>1112</v>
      </c>
      <c r="AG6955" t="s">
        <v>34083</v>
      </c>
      <c r="AJ6955" t="s">
        <v>35081</v>
      </c>
    </row>
    <row r="6956" spans="1:36">
      <c r="A6956" t="s">
        <v>29161</v>
      </c>
      <c r="B6956" t="s">
        <v>39443</v>
      </c>
      <c r="E6956" t="s">
        <v>32095</v>
      </c>
      <c r="G6956" t="s">
        <v>31898</v>
      </c>
      <c r="H6956" t="s">
        <v>31902</v>
      </c>
      <c r="I6956" t="s">
        <v>29</v>
      </c>
      <c r="K6956" t="s">
        <v>31</v>
      </c>
      <c r="L6956" t="s">
        <v>32</v>
      </c>
      <c r="N6956" t="s">
        <v>32212</v>
      </c>
      <c r="O6956" t="s">
        <v>13924</v>
      </c>
      <c r="P6956" t="s">
        <v>2308</v>
      </c>
      <c r="W6956" t="s">
        <v>39517</v>
      </c>
      <c r="Y6956" t="s">
        <v>37086</v>
      </c>
      <c r="AC6956" s="3" t="s">
        <v>39396</v>
      </c>
      <c r="AF6956" t="s">
        <v>1112</v>
      </c>
      <c r="AG6956" t="s">
        <v>34083</v>
      </c>
      <c r="AJ6956" t="s">
        <v>35082</v>
      </c>
    </row>
    <row r="6957" spans="1:36">
      <c r="A6957" t="s">
        <v>29162</v>
      </c>
      <c r="B6957" t="s">
        <v>39443</v>
      </c>
      <c r="E6957" t="s">
        <v>32095</v>
      </c>
      <c r="G6957" t="s">
        <v>31898</v>
      </c>
      <c r="H6957" t="s">
        <v>31902</v>
      </c>
      <c r="I6957" t="s">
        <v>29</v>
      </c>
      <c r="K6957" t="s">
        <v>31</v>
      </c>
      <c r="L6957" t="s">
        <v>32</v>
      </c>
      <c r="N6957" t="s">
        <v>32212</v>
      </c>
      <c r="O6957" t="s">
        <v>13924</v>
      </c>
      <c r="P6957" t="s">
        <v>32853</v>
      </c>
      <c r="Q6957" t="s">
        <v>32852</v>
      </c>
      <c r="W6957" t="s">
        <v>39517</v>
      </c>
      <c r="Y6957" t="s">
        <v>37086</v>
      </c>
      <c r="AC6957" s="3" t="s">
        <v>39396</v>
      </c>
      <c r="AF6957" t="s">
        <v>1112</v>
      </c>
      <c r="AG6957" t="s">
        <v>34083</v>
      </c>
      <c r="AJ6957" t="s">
        <v>35083</v>
      </c>
    </row>
    <row r="6958" spans="1:36">
      <c r="A6958" t="s">
        <v>29163</v>
      </c>
      <c r="B6958" t="s">
        <v>39443</v>
      </c>
      <c r="E6958" t="s">
        <v>32095</v>
      </c>
      <c r="G6958" t="s">
        <v>31898</v>
      </c>
      <c r="H6958" t="s">
        <v>31902</v>
      </c>
      <c r="I6958" t="s">
        <v>29</v>
      </c>
      <c r="K6958" t="s">
        <v>31</v>
      </c>
      <c r="L6958" t="s">
        <v>32</v>
      </c>
      <c r="N6958" t="s">
        <v>32212</v>
      </c>
      <c r="O6958" t="s">
        <v>13924</v>
      </c>
      <c r="P6958" t="s">
        <v>32853</v>
      </c>
      <c r="W6958" t="s">
        <v>39517</v>
      </c>
      <c r="Y6958" t="s">
        <v>37086</v>
      </c>
      <c r="AC6958" s="3" t="s">
        <v>39396</v>
      </c>
      <c r="AF6958" t="s">
        <v>1112</v>
      </c>
      <c r="AG6958" t="s">
        <v>34083</v>
      </c>
      <c r="AJ6958" t="s">
        <v>35084</v>
      </c>
    </row>
    <row r="6959" spans="1:36">
      <c r="A6959" t="s">
        <v>29164</v>
      </c>
      <c r="B6959" t="s">
        <v>39443</v>
      </c>
      <c r="E6959" t="s">
        <v>32095</v>
      </c>
      <c r="G6959" t="s">
        <v>31898</v>
      </c>
      <c r="H6959" t="s">
        <v>31902</v>
      </c>
      <c r="I6959" t="s">
        <v>29</v>
      </c>
      <c r="K6959" t="s">
        <v>31</v>
      </c>
      <c r="L6959" t="s">
        <v>32</v>
      </c>
      <c r="N6959" t="s">
        <v>32212</v>
      </c>
      <c r="O6959" t="s">
        <v>13924</v>
      </c>
      <c r="P6959" t="s">
        <v>32853</v>
      </c>
      <c r="Q6959" t="s">
        <v>32854</v>
      </c>
      <c r="W6959" t="s">
        <v>39517</v>
      </c>
      <c r="Y6959" t="s">
        <v>37086</v>
      </c>
      <c r="AC6959" s="3" t="s">
        <v>39396</v>
      </c>
      <c r="AF6959" t="s">
        <v>1112</v>
      </c>
      <c r="AG6959" t="s">
        <v>34083</v>
      </c>
      <c r="AJ6959" t="s">
        <v>35085</v>
      </c>
    </row>
    <row r="6960" spans="1:36">
      <c r="A6960" t="s">
        <v>29165</v>
      </c>
      <c r="B6960" t="s">
        <v>39443</v>
      </c>
      <c r="E6960" t="s">
        <v>32095</v>
      </c>
      <c r="G6960" t="s">
        <v>31898</v>
      </c>
      <c r="H6960" t="s">
        <v>31902</v>
      </c>
      <c r="I6960" t="s">
        <v>29</v>
      </c>
      <c r="K6960" t="s">
        <v>31</v>
      </c>
      <c r="L6960" t="s">
        <v>32</v>
      </c>
      <c r="N6960" t="s">
        <v>32212</v>
      </c>
      <c r="O6960" t="s">
        <v>13924</v>
      </c>
      <c r="P6960" t="s">
        <v>32855</v>
      </c>
      <c r="Q6960" t="s">
        <v>32856</v>
      </c>
      <c r="W6960" t="s">
        <v>39517</v>
      </c>
      <c r="Y6960" t="s">
        <v>37086</v>
      </c>
      <c r="AC6960" s="3" t="s">
        <v>39396</v>
      </c>
      <c r="AF6960" t="s">
        <v>1112</v>
      </c>
      <c r="AG6960" t="s">
        <v>34083</v>
      </c>
      <c r="AJ6960" t="s">
        <v>35086</v>
      </c>
    </row>
    <row r="6961" spans="1:36">
      <c r="A6961" t="s">
        <v>29166</v>
      </c>
      <c r="B6961" t="s">
        <v>39443</v>
      </c>
      <c r="E6961" t="s">
        <v>32095</v>
      </c>
      <c r="G6961" t="s">
        <v>31898</v>
      </c>
      <c r="H6961" t="s">
        <v>31902</v>
      </c>
      <c r="I6961" t="s">
        <v>29</v>
      </c>
      <c r="K6961" t="s">
        <v>31</v>
      </c>
      <c r="L6961" t="s">
        <v>32</v>
      </c>
      <c r="N6961" t="s">
        <v>32212</v>
      </c>
      <c r="O6961" t="s">
        <v>13924</v>
      </c>
      <c r="P6961" t="s">
        <v>32855</v>
      </c>
      <c r="Q6961" t="s">
        <v>32852</v>
      </c>
      <c r="W6961" t="s">
        <v>39517</v>
      </c>
      <c r="Y6961" t="s">
        <v>37086</v>
      </c>
      <c r="AC6961" s="3" t="s">
        <v>39396</v>
      </c>
      <c r="AF6961" t="s">
        <v>1112</v>
      </c>
      <c r="AG6961" t="s">
        <v>34083</v>
      </c>
      <c r="AJ6961" t="s">
        <v>35087</v>
      </c>
    </row>
    <row r="6962" spans="1:36">
      <c r="A6962" t="s">
        <v>29167</v>
      </c>
      <c r="B6962" t="s">
        <v>39443</v>
      </c>
      <c r="E6962" t="s">
        <v>32095</v>
      </c>
      <c r="G6962" t="s">
        <v>31898</v>
      </c>
      <c r="H6962" t="s">
        <v>31902</v>
      </c>
      <c r="I6962" t="s">
        <v>29</v>
      </c>
      <c r="K6962" t="s">
        <v>31</v>
      </c>
      <c r="L6962" t="s">
        <v>32</v>
      </c>
      <c r="N6962" t="s">
        <v>32212</v>
      </c>
      <c r="O6962" t="s">
        <v>13924</v>
      </c>
      <c r="P6962" t="s">
        <v>32857</v>
      </c>
      <c r="W6962" t="s">
        <v>39517</v>
      </c>
      <c r="Y6962" t="s">
        <v>37086</v>
      </c>
      <c r="AC6962" s="3" t="s">
        <v>39396</v>
      </c>
      <c r="AF6962" t="s">
        <v>1112</v>
      </c>
      <c r="AG6962" t="s">
        <v>34083</v>
      </c>
      <c r="AJ6962" t="s">
        <v>35088</v>
      </c>
    </row>
    <row r="6963" spans="1:36">
      <c r="A6963" t="s">
        <v>29168</v>
      </c>
      <c r="B6963" t="s">
        <v>39443</v>
      </c>
      <c r="E6963" t="s">
        <v>32095</v>
      </c>
      <c r="G6963" t="s">
        <v>31898</v>
      </c>
      <c r="H6963" t="s">
        <v>31902</v>
      </c>
      <c r="I6963" t="s">
        <v>29</v>
      </c>
      <c r="K6963" t="s">
        <v>31</v>
      </c>
      <c r="L6963" t="s">
        <v>32</v>
      </c>
      <c r="N6963" t="s">
        <v>32212</v>
      </c>
      <c r="O6963" t="s">
        <v>13924</v>
      </c>
      <c r="P6963" t="s">
        <v>32857</v>
      </c>
      <c r="Q6963" t="s">
        <v>32858</v>
      </c>
      <c r="W6963" t="s">
        <v>39517</v>
      </c>
      <c r="Y6963" t="s">
        <v>37086</v>
      </c>
      <c r="AC6963" s="3" t="s">
        <v>39396</v>
      </c>
      <c r="AF6963" t="s">
        <v>1112</v>
      </c>
      <c r="AG6963" t="s">
        <v>34083</v>
      </c>
      <c r="AJ6963" t="s">
        <v>35089</v>
      </c>
    </row>
    <row r="6964" spans="1:36">
      <c r="A6964" t="s">
        <v>29169</v>
      </c>
      <c r="B6964" t="s">
        <v>39443</v>
      </c>
      <c r="E6964" t="s">
        <v>32095</v>
      </c>
      <c r="G6964" t="s">
        <v>31898</v>
      </c>
      <c r="H6964" t="s">
        <v>31902</v>
      </c>
      <c r="I6964" t="s">
        <v>29</v>
      </c>
      <c r="K6964" t="s">
        <v>31</v>
      </c>
      <c r="L6964" t="s">
        <v>32</v>
      </c>
      <c r="N6964" t="s">
        <v>32212</v>
      </c>
      <c r="O6964" t="s">
        <v>13924</v>
      </c>
      <c r="P6964" t="s">
        <v>32859</v>
      </c>
      <c r="W6964" t="s">
        <v>39517</v>
      </c>
      <c r="Y6964" t="s">
        <v>37086</v>
      </c>
      <c r="AC6964" s="3" t="s">
        <v>39396</v>
      </c>
      <c r="AF6964" t="s">
        <v>1112</v>
      </c>
      <c r="AG6964" t="s">
        <v>34083</v>
      </c>
      <c r="AJ6964" t="s">
        <v>35090</v>
      </c>
    </row>
    <row r="6965" spans="1:36">
      <c r="A6965" t="s">
        <v>29170</v>
      </c>
      <c r="B6965" t="s">
        <v>39443</v>
      </c>
      <c r="E6965" t="s">
        <v>32095</v>
      </c>
      <c r="G6965" t="s">
        <v>31898</v>
      </c>
      <c r="H6965" t="s">
        <v>31902</v>
      </c>
      <c r="I6965" t="s">
        <v>29</v>
      </c>
      <c r="K6965" t="s">
        <v>31</v>
      </c>
      <c r="L6965" t="s">
        <v>32</v>
      </c>
      <c r="N6965" t="s">
        <v>32212</v>
      </c>
      <c r="O6965" t="s">
        <v>13924</v>
      </c>
      <c r="P6965" t="s">
        <v>32860</v>
      </c>
      <c r="W6965" t="s">
        <v>39517</v>
      </c>
      <c r="Y6965" t="s">
        <v>37086</v>
      </c>
      <c r="AC6965" s="3" t="s">
        <v>39396</v>
      </c>
      <c r="AF6965" t="s">
        <v>1112</v>
      </c>
      <c r="AG6965" t="s">
        <v>34083</v>
      </c>
      <c r="AJ6965" t="s">
        <v>35091</v>
      </c>
    </row>
    <row r="6966" spans="1:36">
      <c r="A6966" t="s">
        <v>29171</v>
      </c>
      <c r="B6966" t="s">
        <v>39443</v>
      </c>
      <c r="E6966" t="s">
        <v>32095</v>
      </c>
      <c r="G6966" t="s">
        <v>31898</v>
      </c>
      <c r="H6966" t="s">
        <v>31902</v>
      </c>
      <c r="I6966" t="s">
        <v>29</v>
      </c>
      <c r="K6966" t="s">
        <v>31</v>
      </c>
      <c r="L6966" t="s">
        <v>32</v>
      </c>
      <c r="N6966" t="s">
        <v>32212</v>
      </c>
      <c r="O6966" t="s">
        <v>13924</v>
      </c>
      <c r="P6966" t="s">
        <v>32861</v>
      </c>
      <c r="W6966" t="s">
        <v>39517</v>
      </c>
      <c r="Y6966" t="s">
        <v>37086</v>
      </c>
      <c r="AC6966" s="3" t="s">
        <v>39396</v>
      </c>
      <c r="AF6966" t="s">
        <v>1112</v>
      </c>
      <c r="AG6966" t="s">
        <v>34083</v>
      </c>
      <c r="AJ6966" t="s">
        <v>35092</v>
      </c>
    </row>
    <row r="6967" spans="1:36">
      <c r="A6967" t="s">
        <v>29172</v>
      </c>
      <c r="B6967" t="s">
        <v>39443</v>
      </c>
      <c r="E6967" t="s">
        <v>32095</v>
      </c>
      <c r="G6967" t="s">
        <v>31898</v>
      </c>
      <c r="H6967" t="s">
        <v>31902</v>
      </c>
      <c r="I6967" t="s">
        <v>29</v>
      </c>
      <c r="K6967" t="s">
        <v>31</v>
      </c>
      <c r="L6967" t="s">
        <v>32</v>
      </c>
      <c r="N6967" t="s">
        <v>32212</v>
      </c>
      <c r="O6967" t="s">
        <v>13924</v>
      </c>
      <c r="P6967" t="s">
        <v>32862</v>
      </c>
      <c r="W6967" t="s">
        <v>39517</v>
      </c>
      <c r="Y6967" t="s">
        <v>37086</v>
      </c>
      <c r="AC6967" s="3" t="s">
        <v>39396</v>
      </c>
      <c r="AF6967" t="s">
        <v>1112</v>
      </c>
      <c r="AG6967" t="s">
        <v>34083</v>
      </c>
      <c r="AJ6967" t="s">
        <v>35093</v>
      </c>
    </row>
    <row r="6968" spans="1:36">
      <c r="A6968" t="s">
        <v>29173</v>
      </c>
      <c r="B6968" t="s">
        <v>39443</v>
      </c>
      <c r="E6968" t="s">
        <v>32095</v>
      </c>
      <c r="G6968" t="s">
        <v>31898</v>
      </c>
      <c r="H6968" t="s">
        <v>31902</v>
      </c>
      <c r="I6968" t="s">
        <v>29</v>
      </c>
      <c r="K6968" t="s">
        <v>31</v>
      </c>
      <c r="L6968" t="s">
        <v>32</v>
      </c>
      <c r="N6968" t="s">
        <v>32212</v>
      </c>
      <c r="O6968" t="s">
        <v>13924</v>
      </c>
      <c r="P6968" t="s">
        <v>32863</v>
      </c>
      <c r="Q6968" t="s">
        <v>32852</v>
      </c>
      <c r="W6968" t="s">
        <v>39517</v>
      </c>
      <c r="Y6968" t="s">
        <v>37086</v>
      </c>
      <c r="AC6968" s="3" t="s">
        <v>39396</v>
      </c>
      <c r="AF6968" t="s">
        <v>1112</v>
      </c>
      <c r="AG6968" t="s">
        <v>34083</v>
      </c>
      <c r="AJ6968" t="s">
        <v>35094</v>
      </c>
    </row>
    <row r="6969" spans="1:36">
      <c r="A6969" t="s">
        <v>29174</v>
      </c>
      <c r="B6969" t="s">
        <v>39443</v>
      </c>
      <c r="E6969" t="s">
        <v>32095</v>
      </c>
      <c r="G6969" t="s">
        <v>31898</v>
      </c>
      <c r="H6969" t="s">
        <v>31902</v>
      </c>
      <c r="I6969" t="s">
        <v>29</v>
      </c>
      <c r="K6969" t="s">
        <v>31</v>
      </c>
      <c r="L6969" t="s">
        <v>32</v>
      </c>
      <c r="N6969" t="s">
        <v>32212</v>
      </c>
      <c r="O6969" t="s">
        <v>13924</v>
      </c>
      <c r="P6969" t="s">
        <v>32864</v>
      </c>
      <c r="W6969" t="s">
        <v>39517</v>
      </c>
      <c r="Y6969" t="s">
        <v>37086</v>
      </c>
      <c r="AC6969" s="3" t="s">
        <v>39396</v>
      </c>
      <c r="AF6969" t="s">
        <v>1112</v>
      </c>
      <c r="AG6969" t="s">
        <v>34083</v>
      </c>
      <c r="AJ6969" t="s">
        <v>35095</v>
      </c>
    </row>
    <row r="6970" spans="1:36">
      <c r="A6970" t="s">
        <v>29175</v>
      </c>
      <c r="B6970" t="s">
        <v>39443</v>
      </c>
      <c r="E6970" t="s">
        <v>32095</v>
      </c>
      <c r="G6970" t="s">
        <v>31898</v>
      </c>
      <c r="H6970" t="s">
        <v>31902</v>
      </c>
      <c r="I6970" t="s">
        <v>29</v>
      </c>
      <c r="K6970" t="s">
        <v>31</v>
      </c>
      <c r="L6970" t="s">
        <v>32</v>
      </c>
      <c r="N6970" t="s">
        <v>32212</v>
      </c>
      <c r="O6970" t="s">
        <v>13924</v>
      </c>
      <c r="P6970" t="s">
        <v>32865</v>
      </c>
      <c r="W6970" t="s">
        <v>39517</v>
      </c>
      <c r="Y6970" t="s">
        <v>37086</v>
      </c>
      <c r="AC6970" s="3" t="s">
        <v>39396</v>
      </c>
      <c r="AF6970" t="s">
        <v>1112</v>
      </c>
      <c r="AG6970" t="s">
        <v>34083</v>
      </c>
      <c r="AJ6970" t="s">
        <v>35096</v>
      </c>
    </row>
    <row r="6971" spans="1:36">
      <c r="A6971" t="s">
        <v>29176</v>
      </c>
      <c r="B6971" t="s">
        <v>39443</v>
      </c>
      <c r="E6971" t="s">
        <v>32095</v>
      </c>
      <c r="G6971" t="s">
        <v>31898</v>
      </c>
      <c r="H6971" t="s">
        <v>31902</v>
      </c>
      <c r="I6971" t="s">
        <v>29</v>
      </c>
      <c r="K6971" t="s">
        <v>31</v>
      </c>
      <c r="L6971" t="s">
        <v>32</v>
      </c>
      <c r="N6971" t="s">
        <v>32212</v>
      </c>
      <c r="O6971" t="s">
        <v>13924</v>
      </c>
      <c r="P6971" t="s">
        <v>32866</v>
      </c>
      <c r="W6971" t="s">
        <v>39517</v>
      </c>
      <c r="Y6971" t="s">
        <v>37086</v>
      </c>
      <c r="AC6971" s="3" t="s">
        <v>39396</v>
      </c>
      <c r="AF6971" t="s">
        <v>1112</v>
      </c>
      <c r="AG6971" t="s">
        <v>34083</v>
      </c>
      <c r="AJ6971" t="s">
        <v>35097</v>
      </c>
    </row>
    <row r="6972" spans="1:36">
      <c r="A6972" t="s">
        <v>29177</v>
      </c>
      <c r="B6972" t="s">
        <v>39443</v>
      </c>
      <c r="E6972" t="s">
        <v>32095</v>
      </c>
      <c r="G6972" t="s">
        <v>31898</v>
      </c>
      <c r="H6972" t="s">
        <v>31902</v>
      </c>
      <c r="I6972" t="s">
        <v>29</v>
      </c>
      <c r="K6972" t="s">
        <v>31</v>
      </c>
      <c r="L6972" t="s">
        <v>32</v>
      </c>
      <c r="N6972" t="s">
        <v>32212</v>
      </c>
      <c r="O6972" t="s">
        <v>13924</v>
      </c>
      <c r="P6972" t="s">
        <v>32867</v>
      </c>
      <c r="W6972" t="s">
        <v>39517</v>
      </c>
      <c r="Y6972" t="s">
        <v>37086</v>
      </c>
      <c r="AC6972" s="3" t="s">
        <v>39396</v>
      </c>
      <c r="AF6972" t="s">
        <v>1112</v>
      </c>
      <c r="AG6972" t="s">
        <v>34083</v>
      </c>
      <c r="AJ6972" t="s">
        <v>35098</v>
      </c>
    </row>
    <row r="6973" spans="1:36">
      <c r="A6973" t="s">
        <v>29178</v>
      </c>
      <c r="B6973" t="s">
        <v>39443</v>
      </c>
      <c r="E6973" t="s">
        <v>32095</v>
      </c>
      <c r="G6973" t="s">
        <v>31898</v>
      </c>
      <c r="H6973" t="s">
        <v>31902</v>
      </c>
      <c r="I6973" t="s">
        <v>29</v>
      </c>
      <c r="K6973" t="s">
        <v>31</v>
      </c>
      <c r="L6973" t="s">
        <v>32</v>
      </c>
      <c r="N6973" t="s">
        <v>32212</v>
      </c>
      <c r="O6973" t="s">
        <v>13924</v>
      </c>
      <c r="P6973" t="s">
        <v>8477</v>
      </c>
      <c r="Q6973" t="s">
        <v>32868</v>
      </c>
      <c r="W6973" t="s">
        <v>39517</v>
      </c>
      <c r="Y6973" t="s">
        <v>37086</v>
      </c>
      <c r="AC6973" s="3" t="s">
        <v>39396</v>
      </c>
      <c r="AF6973" t="s">
        <v>1112</v>
      </c>
      <c r="AG6973" t="s">
        <v>34083</v>
      </c>
      <c r="AJ6973" t="s">
        <v>35099</v>
      </c>
    </row>
    <row r="6974" spans="1:36">
      <c r="A6974" t="s">
        <v>29179</v>
      </c>
      <c r="B6974" t="s">
        <v>39443</v>
      </c>
      <c r="E6974" t="s">
        <v>32095</v>
      </c>
      <c r="G6974" t="s">
        <v>31898</v>
      </c>
      <c r="H6974" t="s">
        <v>31902</v>
      </c>
      <c r="I6974" t="s">
        <v>29</v>
      </c>
      <c r="K6974" t="s">
        <v>31</v>
      </c>
      <c r="L6974" t="s">
        <v>32</v>
      </c>
      <c r="N6974" t="s">
        <v>32212</v>
      </c>
      <c r="O6974" t="s">
        <v>13924</v>
      </c>
      <c r="P6974" t="s">
        <v>8477</v>
      </c>
      <c r="W6974" t="s">
        <v>39517</v>
      </c>
      <c r="Y6974" t="s">
        <v>37086</v>
      </c>
      <c r="AC6974" s="3" t="s">
        <v>39396</v>
      </c>
      <c r="AF6974" t="s">
        <v>1112</v>
      </c>
      <c r="AG6974" t="s">
        <v>34083</v>
      </c>
      <c r="AJ6974" t="s">
        <v>35100</v>
      </c>
    </row>
    <row r="6975" spans="1:36">
      <c r="A6975" t="s">
        <v>29180</v>
      </c>
      <c r="B6975" t="s">
        <v>39443</v>
      </c>
      <c r="E6975" t="s">
        <v>32095</v>
      </c>
      <c r="G6975" t="s">
        <v>31898</v>
      </c>
      <c r="H6975" t="s">
        <v>31902</v>
      </c>
      <c r="I6975" t="s">
        <v>29</v>
      </c>
      <c r="K6975" t="s">
        <v>31</v>
      </c>
      <c r="L6975" t="s">
        <v>32</v>
      </c>
      <c r="N6975" t="s">
        <v>32212</v>
      </c>
      <c r="O6975" t="s">
        <v>13924</v>
      </c>
      <c r="P6975" t="s">
        <v>32869</v>
      </c>
      <c r="Q6975" t="s">
        <v>32870</v>
      </c>
      <c r="W6975" t="s">
        <v>39517</v>
      </c>
      <c r="Y6975" t="s">
        <v>37086</v>
      </c>
      <c r="AC6975" s="3" t="s">
        <v>39396</v>
      </c>
      <c r="AF6975" t="s">
        <v>1112</v>
      </c>
      <c r="AG6975" t="s">
        <v>34083</v>
      </c>
      <c r="AJ6975" t="s">
        <v>35101</v>
      </c>
    </row>
    <row r="6976" spans="1:36">
      <c r="A6976" t="s">
        <v>29181</v>
      </c>
      <c r="B6976" t="s">
        <v>39443</v>
      </c>
      <c r="E6976" t="s">
        <v>32095</v>
      </c>
      <c r="G6976" t="s">
        <v>31898</v>
      </c>
      <c r="H6976" t="s">
        <v>31902</v>
      </c>
      <c r="I6976" t="s">
        <v>29</v>
      </c>
      <c r="K6976" t="s">
        <v>31</v>
      </c>
      <c r="L6976" t="s">
        <v>32</v>
      </c>
      <c r="N6976" t="s">
        <v>32212</v>
      </c>
      <c r="O6976" t="s">
        <v>13924</v>
      </c>
      <c r="P6976" t="s">
        <v>32869</v>
      </c>
      <c r="Q6976" t="s">
        <v>32871</v>
      </c>
      <c r="W6976" t="s">
        <v>39517</v>
      </c>
      <c r="Y6976" t="s">
        <v>37086</v>
      </c>
      <c r="AC6976" s="3" t="s">
        <v>39396</v>
      </c>
      <c r="AF6976" t="s">
        <v>1112</v>
      </c>
      <c r="AG6976" t="s">
        <v>34083</v>
      </c>
      <c r="AJ6976" t="s">
        <v>35102</v>
      </c>
    </row>
    <row r="6977" spans="1:36">
      <c r="A6977" t="s">
        <v>29182</v>
      </c>
      <c r="B6977" t="s">
        <v>39443</v>
      </c>
      <c r="E6977" t="s">
        <v>32095</v>
      </c>
      <c r="G6977" t="s">
        <v>31898</v>
      </c>
      <c r="H6977" t="s">
        <v>31902</v>
      </c>
      <c r="I6977" t="s">
        <v>29</v>
      </c>
      <c r="K6977" t="s">
        <v>31</v>
      </c>
      <c r="L6977" t="s">
        <v>32</v>
      </c>
      <c r="N6977" t="s">
        <v>32212</v>
      </c>
      <c r="O6977" t="s">
        <v>13924</v>
      </c>
      <c r="P6977" t="s">
        <v>32869</v>
      </c>
      <c r="W6977" t="s">
        <v>39517</v>
      </c>
      <c r="Y6977" t="s">
        <v>37086</v>
      </c>
      <c r="AC6977" s="3" t="s">
        <v>39396</v>
      </c>
      <c r="AF6977" t="s">
        <v>1112</v>
      </c>
      <c r="AG6977" t="s">
        <v>34083</v>
      </c>
      <c r="AJ6977" t="s">
        <v>35103</v>
      </c>
    </row>
    <row r="6978" spans="1:36">
      <c r="A6978" t="s">
        <v>29183</v>
      </c>
      <c r="B6978" t="s">
        <v>39443</v>
      </c>
      <c r="E6978" t="s">
        <v>32095</v>
      </c>
      <c r="G6978" t="s">
        <v>31898</v>
      </c>
      <c r="H6978" t="s">
        <v>31902</v>
      </c>
      <c r="I6978" t="s">
        <v>29</v>
      </c>
      <c r="K6978" t="s">
        <v>31</v>
      </c>
      <c r="L6978" t="s">
        <v>32</v>
      </c>
      <c r="N6978" t="s">
        <v>32212</v>
      </c>
      <c r="O6978" t="s">
        <v>13924</v>
      </c>
      <c r="P6978" t="s">
        <v>32869</v>
      </c>
      <c r="Q6978" t="s">
        <v>32872</v>
      </c>
      <c r="W6978" t="s">
        <v>39517</v>
      </c>
      <c r="Y6978" t="s">
        <v>37086</v>
      </c>
      <c r="AC6978" s="3" t="s">
        <v>39396</v>
      </c>
      <c r="AF6978" t="s">
        <v>1112</v>
      </c>
      <c r="AG6978" t="s">
        <v>34083</v>
      </c>
      <c r="AJ6978" t="s">
        <v>35104</v>
      </c>
    </row>
    <row r="6979" spans="1:36">
      <c r="A6979" t="s">
        <v>29185</v>
      </c>
      <c r="B6979" t="s">
        <v>39443</v>
      </c>
      <c r="E6979" t="s">
        <v>32095</v>
      </c>
      <c r="G6979" t="s">
        <v>31898</v>
      </c>
      <c r="H6979" t="s">
        <v>31902</v>
      </c>
      <c r="I6979" t="s">
        <v>29</v>
      </c>
      <c r="K6979" t="s">
        <v>31</v>
      </c>
      <c r="L6979" t="s">
        <v>32</v>
      </c>
      <c r="N6979" t="s">
        <v>32212</v>
      </c>
      <c r="O6979" t="s">
        <v>13924</v>
      </c>
      <c r="P6979" t="s">
        <v>32875</v>
      </c>
      <c r="Q6979" t="s">
        <v>32876</v>
      </c>
      <c r="W6979" t="s">
        <v>39517</v>
      </c>
      <c r="Y6979" t="s">
        <v>37086</v>
      </c>
      <c r="AC6979" s="3" t="s">
        <v>39396</v>
      </c>
      <c r="AF6979" t="s">
        <v>1112</v>
      </c>
      <c r="AG6979" t="s">
        <v>34083</v>
      </c>
      <c r="AJ6979" t="s">
        <v>35105</v>
      </c>
    </row>
    <row r="6980" spans="1:36">
      <c r="A6980" t="s">
        <v>29186</v>
      </c>
      <c r="B6980" t="s">
        <v>39443</v>
      </c>
      <c r="E6980" t="s">
        <v>32095</v>
      </c>
      <c r="G6980" t="s">
        <v>31898</v>
      </c>
      <c r="H6980" t="s">
        <v>31902</v>
      </c>
      <c r="I6980" t="s">
        <v>29</v>
      </c>
      <c r="K6980" t="s">
        <v>31</v>
      </c>
      <c r="L6980" t="s">
        <v>32</v>
      </c>
      <c r="N6980" t="s">
        <v>32212</v>
      </c>
      <c r="O6980" t="s">
        <v>13924</v>
      </c>
      <c r="P6980" t="s">
        <v>32877</v>
      </c>
      <c r="W6980" t="s">
        <v>39517</v>
      </c>
      <c r="Y6980" t="s">
        <v>37086</v>
      </c>
      <c r="AC6980" s="3" t="s">
        <v>39396</v>
      </c>
      <c r="AF6980" t="s">
        <v>1112</v>
      </c>
      <c r="AG6980" t="s">
        <v>34083</v>
      </c>
      <c r="AJ6980" t="s">
        <v>35106</v>
      </c>
    </row>
    <row r="6981" spans="1:36">
      <c r="A6981" t="s">
        <v>29187</v>
      </c>
      <c r="B6981" t="s">
        <v>39443</v>
      </c>
      <c r="E6981" t="s">
        <v>32095</v>
      </c>
      <c r="G6981" t="s">
        <v>31898</v>
      </c>
      <c r="H6981" t="s">
        <v>31902</v>
      </c>
      <c r="I6981" t="s">
        <v>29</v>
      </c>
      <c r="K6981" t="s">
        <v>31</v>
      </c>
      <c r="L6981" t="s">
        <v>32</v>
      </c>
      <c r="N6981" t="s">
        <v>32212</v>
      </c>
      <c r="O6981" t="s">
        <v>13924</v>
      </c>
      <c r="P6981" t="s">
        <v>32878</v>
      </c>
      <c r="W6981" t="s">
        <v>39517</v>
      </c>
      <c r="Y6981" t="s">
        <v>37086</v>
      </c>
      <c r="AC6981" s="3" t="s">
        <v>39396</v>
      </c>
      <c r="AF6981" t="s">
        <v>1112</v>
      </c>
      <c r="AG6981" t="s">
        <v>34083</v>
      </c>
      <c r="AJ6981" t="s">
        <v>35107</v>
      </c>
    </row>
    <row r="6982" spans="1:36">
      <c r="A6982" t="s">
        <v>29188</v>
      </c>
      <c r="B6982" t="s">
        <v>39443</v>
      </c>
      <c r="E6982" t="s">
        <v>32095</v>
      </c>
      <c r="G6982" t="s">
        <v>31898</v>
      </c>
      <c r="H6982" t="s">
        <v>31902</v>
      </c>
      <c r="I6982" t="s">
        <v>29</v>
      </c>
      <c r="K6982" t="s">
        <v>31</v>
      </c>
      <c r="L6982" t="s">
        <v>32</v>
      </c>
      <c r="N6982" t="s">
        <v>32212</v>
      </c>
      <c r="O6982" t="s">
        <v>13924</v>
      </c>
      <c r="P6982" t="s">
        <v>32879</v>
      </c>
      <c r="W6982" t="s">
        <v>39517</v>
      </c>
      <c r="Y6982" t="s">
        <v>37086</v>
      </c>
      <c r="AC6982" s="3" t="s">
        <v>39396</v>
      </c>
      <c r="AF6982" t="s">
        <v>1112</v>
      </c>
      <c r="AG6982" t="s">
        <v>34083</v>
      </c>
      <c r="AJ6982" t="s">
        <v>35108</v>
      </c>
    </row>
    <row r="6983" spans="1:36">
      <c r="A6983" t="s">
        <v>29189</v>
      </c>
      <c r="B6983" t="s">
        <v>39443</v>
      </c>
      <c r="E6983" t="s">
        <v>32095</v>
      </c>
      <c r="G6983" t="s">
        <v>31898</v>
      </c>
      <c r="H6983" t="s">
        <v>31902</v>
      </c>
      <c r="I6983" t="s">
        <v>29</v>
      </c>
      <c r="K6983" t="s">
        <v>31</v>
      </c>
      <c r="L6983" t="s">
        <v>32</v>
      </c>
      <c r="N6983" t="s">
        <v>32212</v>
      </c>
      <c r="O6983" t="s">
        <v>13924</v>
      </c>
      <c r="P6983" t="s">
        <v>32880</v>
      </c>
      <c r="W6983" t="s">
        <v>39517</v>
      </c>
      <c r="Y6983" t="s">
        <v>37086</v>
      </c>
      <c r="AC6983" s="3" t="s">
        <v>39396</v>
      </c>
      <c r="AF6983" t="s">
        <v>1112</v>
      </c>
      <c r="AG6983" t="s">
        <v>34083</v>
      </c>
      <c r="AJ6983" t="s">
        <v>35109</v>
      </c>
    </row>
    <row r="6984" spans="1:36">
      <c r="A6984" t="s">
        <v>29190</v>
      </c>
      <c r="B6984" t="s">
        <v>39443</v>
      </c>
      <c r="E6984" t="s">
        <v>32095</v>
      </c>
      <c r="G6984" t="s">
        <v>31898</v>
      </c>
      <c r="H6984" t="s">
        <v>31902</v>
      </c>
      <c r="I6984" t="s">
        <v>29</v>
      </c>
      <c r="K6984" t="s">
        <v>31</v>
      </c>
      <c r="L6984" t="s">
        <v>32</v>
      </c>
      <c r="N6984" t="s">
        <v>32212</v>
      </c>
      <c r="O6984" t="s">
        <v>13924</v>
      </c>
      <c r="P6984" t="s">
        <v>32881</v>
      </c>
      <c r="W6984" t="s">
        <v>39517</v>
      </c>
      <c r="Y6984" t="s">
        <v>37086</v>
      </c>
      <c r="AC6984" s="3" t="s">
        <v>39396</v>
      </c>
      <c r="AF6984" t="s">
        <v>1112</v>
      </c>
      <c r="AG6984" t="s">
        <v>34083</v>
      </c>
      <c r="AJ6984" t="s">
        <v>35110</v>
      </c>
    </row>
    <row r="6985" spans="1:36">
      <c r="A6985" t="s">
        <v>29191</v>
      </c>
      <c r="B6985" t="s">
        <v>39443</v>
      </c>
      <c r="E6985" t="s">
        <v>32095</v>
      </c>
      <c r="G6985" t="s">
        <v>31898</v>
      </c>
      <c r="H6985" t="s">
        <v>31902</v>
      </c>
      <c r="I6985" t="s">
        <v>29</v>
      </c>
      <c r="K6985" t="s">
        <v>31</v>
      </c>
      <c r="L6985" t="s">
        <v>32</v>
      </c>
      <c r="N6985" t="s">
        <v>32212</v>
      </c>
      <c r="O6985" t="s">
        <v>13924</v>
      </c>
      <c r="P6985" t="s">
        <v>32882</v>
      </c>
      <c r="W6985" t="s">
        <v>39517</v>
      </c>
      <c r="Y6985" t="s">
        <v>37086</v>
      </c>
      <c r="AC6985" s="3" t="s">
        <v>39396</v>
      </c>
      <c r="AF6985" t="s">
        <v>1112</v>
      </c>
      <c r="AG6985" t="s">
        <v>34083</v>
      </c>
      <c r="AJ6985" t="s">
        <v>35111</v>
      </c>
    </row>
    <row r="6986" spans="1:36">
      <c r="A6986" t="s">
        <v>29193</v>
      </c>
      <c r="B6986" t="s">
        <v>39443</v>
      </c>
      <c r="E6986" t="s">
        <v>32095</v>
      </c>
      <c r="G6986" t="s">
        <v>31898</v>
      </c>
      <c r="H6986" t="s">
        <v>31902</v>
      </c>
      <c r="I6986" t="s">
        <v>29</v>
      </c>
      <c r="K6986" t="s">
        <v>31</v>
      </c>
      <c r="L6986" t="s">
        <v>32</v>
      </c>
      <c r="N6986" t="s">
        <v>32212</v>
      </c>
      <c r="O6986" t="s">
        <v>13924</v>
      </c>
      <c r="P6986" t="s">
        <v>32884</v>
      </c>
      <c r="W6986" t="s">
        <v>39517</v>
      </c>
      <c r="Y6986" t="s">
        <v>37086</v>
      </c>
      <c r="AC6986" s="3" t="s">
        <v>39396</v>
      </c>
      <c r="AF6986" t="s">
        <v>1112</v>
      </c>
      <c r="AG6986" t="s">
        <v>34083</v>
      </c>
      <c r="AJ6986" t="s">
        <v>35112</v>
      </c>
    </row>
    <row r="6987" spans="1:36">
      <c r="A6987" t="s">
        <v>29194</v>
      </c>
      <c r="B6987" t="s">
        <v>39443</v>
      </c>
      <c r="E6987" t="s">
        <v>32095</v>
      </c>
      <c r="G6987" t="s">
        <v>31898</v>
      </c>
      <c r="H6987" t="s">
        <v>31902</v>
      </c>
      <c r="I6987" t="s">
        <v>29</v>
      </c>
      <c r="K6987" t="s">
        <v>31</v>
      </c>
      <c r="L6987" t="s">
        <v>32</v>
      </c>
      <c r="N6987" t="s">
        <v>32212</v>
      </c>
      <c r="O6987" t="s">
        <v>13924</v>
      </c>
      <c r="P6987" t="s">
        <v>32885</v>
      </c>
      <c r="Q6987" t="s">
        <v>32886</v>
      </c>
      <c r="W6987" t="s">
        <v>39517</v>
      </c>
      <c r="Y6987" t="s">
        <v>37086</v>
      </c>
      <c r="AC6987" s="3" t="s">
        <v>39396</v>
      </c>
      <c r="AF6987" t="s">
        <v>1112</v>
      </c>
      <c r="AG6987" t="s">
        <v>34083</v>
      </c>
      <c r="AJ6987" t="s">
        <v>35113</v>
      </c>
    </row>
    <row r="6988" spans="1:36">
      <c r="A6988" t="s">
        <v>29195</v>
      </c>
      <c r="B6988" t="s">
        <v>39443</v>
      </c>
      <c r="E6988" t="s">
        <v>32095</v>
      </c>
      <c r="G6988" t="s">
        <v>31898</v>
      </c>
      <c r="H6988" t="s">
        <v>31902</v>
      </c>
      <c r="I6988" t="s">
        <v>29</v>
      </c>
      <c r="K6988" t="s">
        <v>31</v>
      </c>
      <c r="L6988" t="s">
        <v>32</v>
      </c>
      <c r="N6988" t="s">
        <v>32212</v>
      </c>
      <c r="O6988" t="s">
        <v>13924</v>
      </c>
      <c r="P6988" t="s">
        <v>32887</v>
      </c>
      <c r="W6988" t="s">
        <v>39517</v>
      </c>
      <c r="Y6988" t="s">
        <v>37086</v>
      </c>
      <c r="AC6988" s="3" t="s">
        <v>39396</v>
      </c>
      <c r="AF6988" t="s">
        <v>1112</v>
      </c>
      <c r="AG6988" t="s">
        <v>34083</v>
      </c>
      <c r="AJ6988" t="s">
        <v>35114</v>
      </c>
    </row>
    <row r="6989" spans="1:36">
      <c r="A6989" t="s">
        <v>29197</v>
      </c>
      <c r="B6989" t="s">
        <v>39443</v>
      </c>
      <c r="E6989" t="s">
        <v>32095</v>
      </c>
      <c r="G6989" t="s">
        <v>31898</v>
      </c>
      <c r="H6989" t="s">
        <v>31902</v>
      </c>
      <c r="I6989" t="s">
        <v>29</v>
      </c>
      <c r="K6989" t="s">
        <v>31</v>
      </c>
      <c r="L6989" t="s">
        <v>32</v>
      </c>
      <c r="N6989" t="s">
        <v>32212</v>
      </c>
      <c r="O6989" t="s">
        <v>13924</v>
      </c>
      <c r="P6989" t="s">
        <v>12526</v>
      </c>
      <c r="W6989" t="s">
        <v>39517</v>
      </c>
      <c r="Y6989" t="s">
        <v>37086</v>
      </c>
      <c r="AC6989" s="3" t="s">
        <v>39396</v>
      </c>
      <c r="AF6989" t="s">
        <v>1112</v>
      </c>
      <c r="AG6989" t="s">
        <v>34083</v>
      </c>
      <c r="AJ6989" t="s">
        <v>35116</v>
      </c>
    </row>
    <row r="6990" spans="1:36">
      <c r="A6990" t="s">
        <v>29198</v>
      </c>
      <c r="B6990" t="s">
        <v>39443</v>
      </c>
      <c r="E6990" t="s">
        <v>32095</v>
      </c>
      <c r="G6990" t="s">
        <v>31898</v>
      </c>
      <c r="H6990" t="s">
        <v>31902</v>
      </c>
      <c r="I6990" t="s">
        <v>29</v>
      </c>
      <c r="K6990" t="s">
        <v>31</v>
      </c>
      <c r="L6990" t="s">
        <v>32</v>
      </c>
      <c r="N6990" t="s">
        <v>32212</v>
      </c>
      <c r="O6990" t="s">
        <v>13924</v>
      </c>
      <c r="P6990" t="s">
        <v>32889</v>
      </c>
      <c r="W6990" t="s">
        <v>39517</v>
      </c>
      <c r="Y6990" t="s">
        <v>37086</v>
      </c>
      <c r="AC6990" s="3" t="s">
        <v>39396</v>
      </c>
      <c r="AF6990" t="s">
        <v>1112</v>
      </c>
      <c r="AG6990" t="s">
        <v>34083</v>
      </c>
      <c r="AJ6990" t="s">
        <v>35117</v>
      </c>
    </row>
    <row r="6991" spans="1:36">
      <c r="A6991" t="s">
        <v>29199</v>
      </c>
      <c r="B6991" t="s">
        <v>39443</v>
      </c>
      <c r="E6991" t="s">
        <v>32095</v>
      </c>
      <c r="G6991" t="s">
        <v>31898</v>
      </c>
      <c r="H6991" t="s">
        <v>31902</v>
      </c>
      <c r="I6991" t="s">
        <v>29</v>
      </c>
      <c r="K6991" t="s">
        <v>31</v>
      </c>
      <c r="L6991" t="s">
        <v>32</v>
      </c>
      <c r="N6991" t="s">
        <v>32212</v>
      </c>
      <c r="O6991" t="s">
        <v>13924</v>
      </c>
      <c r="P6991" t="s">
        <v>32890</v>
      </c>
      <c r="W6991" t="s">
        <v>39517</v>
      </c>
      <c r="Y6991" t="s">
        <v>37086</v>
      </c>
      <c r="AC6991" s="3" t="s">
        <v>39396</v>
      </c>
      <c r="AF6991" t="s">
        <v>1112</v>
      </c>
      <c r="AG6991" t="s">
        <v>34083</v>
      </c>
      <c r="AJ6991" t="s">
        <v>35118</v>
      </c>
    </row>
    <row r="6992" spans="1:36">
      <c r="A6992" t="s">
        <v>29200</v>
      </c>
      <c r="B6992" t="s">
        <v>39443</v>
      </c>
      <c r="E6992" t="s">
        <v>32095</v>
      </c>
      <c r="G6992" t="s">
        <v>31898</v>
      </c>
      <c r="H6992" t="s">
        <v>31902</v>
      </c>
      <c r="I6992" t="s">
        <v>29</v>
      </c>
      <c r="K6992" t="s">
        <v>31</v>
      </c>
      <c r="L6992" t="s">
        <v>32</v>
      </c>
      <c r="N6992" t="s">
        <v>32212</v>
      </c>
      <c r="O6992" t="s">
        <v>13924</v>
      </c>
      <c r="P6992" t="s">
        <v>32891</v>
      </c>
      <c r="W6992" t="s">
        <v>39517</v>
      </c>
      <c r="Y6992" t="s">
        <v>37086</v>
      </c>
      <c r="AC6992" s="3" t="s">
        <v>39396</v>
      </c>
      <c r="AF6992" t="s">
        <v>1112</v>
      </c>
      <c r="AG6992" t="s">
        <v>34083</v>
      </c>
      <c r="AJ6992" t="s">
        <v>35119</v>
      </c>
    </row>
    <row r="6993" spans="1:37">
      <c r="A6993" t="s">
        <v>29201</v>
      </c>
      <c r="B6993" t="s">
        <v>39443</v>
      </c>
      <c r="E6993" t="s">
        <v>32095</v>
      </c>
      <c r="G6993" t="s">
        <v>31898</v>
      </c>
      <c r="H6993" t="s">
        <v>31902</v>
      </c>
      <c r="I6993" t="s">
        <v>29</v>
      </c>
      <c r="K6993" t="s">
        <v>31</v>
      </c>
      <c r="L6993" t="s">
        <v>32</v>
      </c>
      <c r="N6993" t="s">
        <v>32212</v>
      </c>
      <c r="O6993" t="s">
        <v>13924</v>
      </c>
      <c r="P6993" t="s">
        <v>1277</v>
      </c>
      <c r="W6993" t="s">
        <v>39517</v>
      </c>
      <c r="Y6993" t="s">
        <v>37086</v>
      </c>
      <c r="AC6993" s="3" t="s">
        <v>39396</v>
      </c>
      <c r="AF6993" t="s">
        <v>1112</v>
      </c>
      <c r="AG6993" t="s">
        <v>34083</v>
      </c>
      <c r="AJ6993" t="s">
        <v>35120</v>
      </c>
    </row>
    <row r="6994" spans="1:37">
      <c r="A6994" t="s">
        <v>29202</v>
      </c>
      <c r="B6994" t="s">
        <v>39443</v>
      </c>
      <c r="E6994" t="s">
        <v>32095</v>
      </c>
      <c r="G6994" t="s">
        <v>31898</v>
      </c>
      <c r="H6994" t="s">
        <v>31902</v>
      </c>
      <c r="I6994" t="s">
        <v>29</v>
      </c>
      <c r="K6994" t="s">
        <v>31</v>
      </c>
      <c r="L6994" t="s">
        <v>32</v>
      </c>
      <c r="N6994" t="s">
        <v>32212</v>
      </c>
      <c r="O6994" t="s">
        <v>13924</v>
      </c>
      <c r="P6994" t="s">
        <v>1277</v>
      </c>
      <c r="W6994" t="s">
        <v>39517</v>
      </c>
      <c r="Y6994" t="s">
        <v>37086</v>
      </c>
      <c r="AC6994" s="3" t="s">
        <v>39396</v>
      </c>
      <c r="AF6994" t="s">
        <v>1112</v>
      </c>
      <c r="AG6994" t="s">
        <v>34083</v>
      </c>
      <c r="AJ6994" t="s">
        <v>35121</v>
      </c>
    </row>
    <row r="6995" spans="1:37">
      <c r="A6995" t="s">
        <v>29203</v>
      </c>
      <c r="B6995" t="s">
        <v>39443</v>
      </c>
      <c r="E6995" t="s">
        <v>32095</v>
      </c>
      <c r="G6995" t="s">
        <v>31898</v>
      </c>
      <c r="H6995" t="s">
        <v>31902</v>
      </c>
      <c r="I6995" t="s">
        <v>29</v>
      </c>
      <c r="K6995" t="s">
        <v>31</v>
      </c>
      <c r="L6995" t="s">
        <v>32</v>
      </c>
      <c r="N6995" t="s">
        <v>32212</v>
      </c>
      <c r="O6995" t="s">
        <v>13924</v>
      </c>
      <c r="P6995" t="s">
        <v>32892</v>
      </c>
      <c r="W6995" t="s">
        <v>39517</v>
      </c>
      <c r="Y6995" t="s">
        <v>37086</v>
      </c>
      <c r="AC6995" s="3" t="s">
        <v>39396</v>
      </c>
      <c r="AF6995" t="s">
        <v>1112</v>
      </c>
      <c r="AG6995" t="s">
        <v>34083</v>
      </c>
      <c r="AJ6995" t="s">
        <v>35122</v>
      </c>
    </row>
    <row r="6996" spans="1:37">
      <c r="A6996" t="s">
        <v>29206</v>
      </c>
      <c r="B6996" t="s">
        <v>39443</v>
      </c>
      <c r="E6996" t="s">
        <v>32095</v>
      </c>
      <c r="G6996" t="s">
        <v>31898</v>
      </c>
      <c r="H6996" t="s">
        <v>31902</v>
      </c>
      <c r="I6996" t="s">
        <v>208</v>
      </c>
      <c r="K6996" t="s">
        <v>31</v>
      </c>
      <c r="L6996" t="s">
        <v>32</v>
      </c>
      <c r="N6996" t="s">
        <v>4770</v>
      </c>
      <c r="O6996" t="s">
        <v>4991</v>
      </c>
      <c r="P6996" t="s">
        <v>21419</v>
      </c>
      <c r="W6996" t="s">
        <v>39517</v>
      </c>
      <c r="Y6996" t="s">
        <v>37086</v>
      </c>
      <c r="AC6996" s="3" t="s">
        <v>39396</v>
      </c>
      <c r="AF6996" t="s">
        <v>1112</v>
      </c>
      <c r="AG6996" t="s">
        <v>34083</v>
      </c>
      <c r="AJ6996" t="s">
        <v>34395</v>
      </c>
    </row>
    <row r="6997" spans="1:37">
      <c r="A6997" t="s">
        <v>29289</v>
      </c>
      <c r="B6997" t="s">
        <v>39443</v>
      </c>
      <c r="E6997" t="s">
        <v>32095</v>
      </c>
      <c r="G6997" t="s">
        <v>31911</v>
      </c>
      <c r="H6997" t="s">
        <v>31903</v>
      </c>
      <c r="I6997" t="s">
        <v>29</v>
      </c>
      <c r="K6997" t="s">
        <v>31</v>
      </c>
      <c r="L6997" t="s">
        <v>32</v>
      </c>
      <c r="N6997" t="s">
        <v>1407</v>
      </c>
      <c r="O6997" t="s">
        <v>32954</v>
      </c>
      <c r="P6997" t="s">
        <v>21279</v>
      </c>
      <c r="W6997" t="s">
        <v>39517</v>
      </c>
      <c r="Y6997" t="s">
        <v>37086</v>
      </c>
      <c r="AC6997" s="3" t="s">
        <v>39404</v>
      </c>
      <c r="AF6997" t="s">
        <v>1112</v>
      </c>
      <c r="AG6997" t="s">
        <v>34083</v>
      </c>
      <c r="AJ6997" t="s">
        <v>34465</v>
      </c>
    </row>
    <row r="6998" spans="1:37">
      <c r="A6998" t="s">
        <v>29290</v>
      </c>
      <c r="B6998" t="s">
        <v>39443</v>
      </c>
      <c r="E6998" t="s">
        <v>32095</v>
      </c>
      <c r="G6998" t="s">
        <v>31911</v>
      </c>
      <c r="H6998" t="s">
        <v>31903</v>
      </c>
      <c r="I6998" t="s">
        <v>29</v>
      </c>
      <c r="K6998" t="s">
        <v>31</v>
      </c>
      <c r="L6998" t="s">
        <v>32</v>
      </c>
      <c r="N6998" t="s">
        <v>1407</v>
      </c>
      <c r="O6998" t="s">
        <v>32954</v>
      </c>
      <c r="P6998" t="s">
        <v>21279</v>
      </c>
      <c r="W6998" t="s">
        <v>39517</v>
      </c>
      <c r="Y6998" t="s">
        <v>37086</v>
      </c>
      <c r="AC6998" s="3" t="s">
        <v>39404</v>
      </c>
      <c r="AF6998" t="s">
        <v>1112</v>
      </c>
      <c r="AG6998" t="s">
        <v>34083</v>
      </c>
      <c r="AJ6998" t="s">
        <v>34465</v>
      </c>
    </row>
    <row r="6999" spans="1:37">
      <c r="A6999" t="s">
        <v>29291</v>
      </c>
      <c r="B6999" t="s">
        <v>39443</v>
      </c>
      <c r="E6999" t="s">
        <v>32095</v>
      </c>
      <c r="G6999" t="s">
        <v>31911</v>
      </c>
      <c r="H6999" t="s">
        <v>31903</v>
      </c>
      <c r="I6999" t="s">
        <v>29</v>
      </c>
      <c r="K6999" t="s">
        <v>31</v>
      </c>
      <c r="L6999" t="s">
        <v>32</v>
      </c>
      <c r="N6999" t="s">
        <v>1407</v>
      </c>
      <c r="O6999" t="s">
        <v>32954</v>
      </c>
      <c r="P6999" t="s">
        <v>21279</v>
      </c>
      <c r="W6999" t="s">
        <v>39517</v>
      </c>
      <c r="Y6999" t="s">
        <v>37086</v>
      </c>
      <c r="AC6999" s="3" t="s">
        <v>39404</v>
      </c>
      <c r="AF6999" t="s">
        <v>1112</v>
      </c>
      <c r="AG6999" t="s">
        <v>34083</v>
      </c>
      <c r="AJ6999" t="s">
        <v>34465</v>
      </c>
    </row>
    <row r="7000" spans="1:37">
      <c r="A7000" t="s">
        <v>29297</v>
      </c>
      <c r="B7000" t="s">
        <v>39443</v>
      </c>
      <c r="E7000" t="s">
        <v>32095</v>
      </c>
      <c r="G7000" t="s">
        <v>31911</v>
      </c>
      <c r="H7000" t="s">
        <v>31903</v>
      </c>
      <c r="I7000" t="s">
        <v>29</v>
      </c>
      <c r="K7000" t="s">
        <v>31</v>
      </c>
      <c r="L7000" t="s">
        <v>32</v>
      </c>
      <c r="N7000" t="s">
        <v>1407</v>
      </c>
      <c r="O7000" t="s">
        <v>32954</v>
      </c>
      <c r="W7000" t="s">
        <v>39517</v>
      </c>
      <c r="Y7000" t="s">
        <v>37086</v>
      </c>
      <c r="AC7000" s="3" t="s">
        <v>39404</v>
      </c>
      <c r="AF7000" t="s">
        <v>1112</v>
      </c>
      <c r="AG7000" t="s">
        <v>34083</v>
      </c>
      <c r="AJ7000" t="s">
        <v>34599</v>
      </c>
    </row>
    <row r="7001" spans="1:37">
      <c r="A7001" t="s">
        <v>29298</v>
      </c>
      <c r="B7001" t="s">
        <v>39443</v>
      </c>
      <c r="E7001" t="s">
        <v>32095</v>
      </c>
      <c r="G7001" t="s">
        <v>31911</v>
      </c>
      <c r="H7001" t="s">
        <v>31903</v>
      </c>
      <c r="I7001" t="s">
        <v>29</v>
      </c>
      <c r="K7001" t="s">
        <v>31</v>
      </c>
      <c r="L7001" t="s">
        <v>32</v>
      </c>
      <c r="N7001" t="s">
        <v>1407</v>
      </c>
      <c r="O7001" t="s">
        <v>32954</v>
      </c>
      <c r="W7001" t="s">
        <v>39517</v>
      </c>
      <c r="Y7001" t="s">
        <v>37086</v>
      </c>
      <c r="AC7001" s="3" t="s">
        <v>39404</v>
      </c>
      <c r="AF7001" t="s">
        <v>1112</v>
      </c>
      <c r="AG7001" t="s">
        <v>34083</v>
      </c>
      <c r="AJ7001" t="s">
        <v>34599</v>
      </c>
    </row>
    <row r="7002" spans="1:37">
      <c r="A7002" t="s">
        <v>1756</v>
      </c>
      <c r="B7002" t="s">
        <v>39443</v>
      </c>
      <c r="E7002" t="s">
        <v>32095</v>
      </c>
      <c r="G7002" t="s">
        <v>31898</v>
      </c>
      <c r="H7002" t="s">
        <v>31905</v>
      </c>
      <c r="I7002" t="s">
        <v>29</v>
      </c>
      <c r="K7002" t="s">
        <v>31</v>
      </c>
      <c r="L7002" t="s">
        <v>183</v>
      </c>
      <c r="O7002" t="s">
        <v>186</v>
      </c>
      <c r="P7002" t="s">
        <v>10476</v>
      </c>
      <c r="W7002" t="s">
        <v>39517</v>
      </c>
      <c r="Y7002" t="s">
        <v>37086</v>
      </c>
      <c r="AC7002" s="3" t="s">
        <v>12108</v>
      </c>
      <c r="AE7002" t="s">
        <v>12107</v>
      </c>
      <c r="AF7002" t="s">
        <v>12108</v>
      </c>
      <c r="AG7002" t="s">
        <v>34083</v>
      </c>
      <c r="AJ7002" t="s">
        <v>35240</v>
      </c>
    </row>
    <row r="7003" spans="1:37">
      <c r="A7003" t="s">
        <v>29443</v>
      </c>
      <c r="B7003" t="s">
        <v>39443</v>
      </c>
      <c r="E7003" t="s">
        <v>32095</v>
      </c>
      <c r="G7003" t="s">
        <v>31921</v>
      </c>
      <c r="H7003" t="s">
        <v>31903</v>
      </c>
      <c r="I7003" t="s">
        <v>324</v>
      </c>
      <c r="K7003" t="s">
        <v>31</v>
      </c>
      <c r="L7003" t="s">
        <v>183</v>
      </c>
      <c r="O7003" t="s">
        <v>1139</v>
      </c>
      <c r="P7003" t="s">
        <v>10515</v>
      </c>
      <c r="W7003" t="s">
        <v>39517</v>
      </c>
      <c r="Y7003" t="s">
        <v>37086</v>
      </c>
      <c r="AB7003" t="s">
        <v>33916</v>
      </c>
      <c r="AC7003" s="3" t="s">
        <v>39244</v>
      </c>
      <c r="AF7003" t="s">
        <v>1112</v>
      </c>
      <c r="AG7003" t="s">
        <v>34083</v>
      </c>
      <c r="AJ7003" t="s">
        <v>35291</v>
      </c>
    </row>
    <row r="7004" spans="1:37">
      <c r="A7004" t="s">
        <v>29445</v>
      </c>
      <c r="B7004" t="s">
        <v>39443</v>
      </c>
      <c r="E7004" t="s">
        <v>32095</v>
      </c>
      <c r="G7004" t="s">
        <v>31898</v>
      </c>
      <c r="H7004" t="s">
        <v>31902</v>
      </c>
      <c r="I7004" t="s">
        <v>29</v>
      </c>
      <c r="K7004" t="s">
        <v>31</v>
      </c>
      <c r="L7004" t="s">
        <v>183</v>
      </c>
      <c r="N7004" t="s">
        <v>843</v>
      </c>
      <c r="O7004" t="s">
        <v>33005</v>
      </c>
      <c r="P7004" t="s">
        <v>33006</v>
      </c>
      <c r="W7004" t="s">
        <v>39517</v>
      </c>
      <c r="Y7004" t="s">
        <v>37086</v>
      </c>
      <c r="AC7004" s="3" t="s">
        <v>39396</v>
      </c>
      <c r="AF7004" t="s">
        <v>1112</v>
      </c>
      <c r="AG7004" t="s">
        <v>34083</v>
      </c>
      <c r="AJ7004" t="s">
        <v>35292</v>
      </c>
    </row>
    <row r="7005" spans="1:37">
      <c r="A7005" t="s">
        <v>29444</v>
      </c>
      <c r="B7005" t="s">
        <v>39443</v>
      </c>
      <c r="E7005" t="s">
        <v>32095</v>
      </c>
      <c r="G7005" t="s">
        <v>31898</v>
      </c>
      <c r="H7005" t="s">
        <v>31902</v>
      </c>
      <c r="I7005" t="s">
        <v>29</v>
      </c>
      <c r="K7005" t="s">
        <v>31</v>
      </c>
      <c r="L7005" t="s">
        <v>32</v>
      </c>
      <c r="N7005" t="s">
        <v>843</v>
      </c>
      <c r="O7005" t="s">
        <v>33005</v>
      </c>
      <c r="P7005" t="s">
        <v>33006</v>
      </c>
      <c r="W7005" t="s">
        <v>39517</v>
      </c>
      <c r="Y7005" t="s">
        <v>37086</v>
      </c>
      <c r="AC7005" s="3" t="s">
        <v>39396</v>
      </c>
      <c r="AF7005" t="s">
        <v>1112</v>
      </c>
      <c r="AG7005" t="s">
        <v>34083</v>
      </c>
      <c r="AK7005" t="s">
        <v>36873</v>
      </c>
    </row>
    <row r="7006" spans="1:37">
      <c r="A7006" t="s">
        <v>29499</v>
      </c>
      <c r="B7006" t="s">
        <v>39443</v>
      </c>
      <c r="E7006" t="s">
        <v>32095</v>
      </c>
      <c r="G7006" t="s">
        <v>1777</v>
      </c>
      <c r="H7006" t="s">
        <v>31908</v>
      </c>
      <c r="I7006" t="s">
        <v>324</v>
      </c>
      <c r="K7006" t="s">
        <v>31</v>
      </c>
      <c r="L7006" t="s">
        <v>32</v>
      </c>
      <c r="N7006" t="s">
        <v>2810</v>
      </c>
      <c r="O7006" t="s">
        <v>2811</v>
      </c>
      <c r="P7006" t="s">
        <v>33031</v>
      </c>
      <c r="W7006" t="s">
        <v>39517</v>
      </c>
      <c r="Y7006" t="s">
        <v>37086</v>
      </c>
      <c r="AB7006" t="s">
        <v>33907</v>
      </c>
      <c r="AC7006" s="3" t="s">
        <v>39235</v>
      </c>
      <c r="AF7006" t="s">
        <v>1112</v>
      </c>
      <c r="AG7006" t="s">
        <v>34083</v>
      </c>
      <c r="AJ7006" t="s">
        <v>35323</v>
      </c>
      <c r="AK7006" t="s">
        <v>36876</v>
      </c>
    </row>
    <row r="7007" spans="1:37">
      <c r="A7007" t="s">
        <v>29513</v>
      </c>
      <c r="B7007" t="s">
        <v>39443</v>
      </c>
      <c r="E7007" t="s">
        <v>32095</v>
      </c>
      <c r="G7007" t="s">
        <v>31898</v>
      </c>
      <c r="H7007" t="s">
        <v>31992</v>
      </c>
      <c r="I7007" t="s">
        <v>29</v>
      </c>
      <c r="K7007" t="s">
        <v>31</v>
      </c>
      <c r="L7007" t="s">
        <v>32</v>
      </c>
      <c r="N7007" t="s">
        <v>2810</v>
      </c>
      <c r="O7007" t="s">
        <v>2811</v>
      </c>
      <c r="W7007" t="s">
        <v>39517</v>
      </c>
      <c r="Y7007" t="s">
        <v>37086</v>
      </c>
      <c r="AC7007" s="3" t="s">
        <v>34026</v>
      </c>
      <c r="AE7007" t="s">
        <v>34060</v>
      </c>
      <c r="AF7007" t="s">
        <v>34026</v>
      </c>
      <c r="AG7007" t="s">
        <v>34083</v>
      </c>
      <c r="AJ7007" t="s">
        <v>35332</v>
      </c>
    </row>
    <row r="7008" spans="1:37">
      <c r="A7008" t="s">
        <v>29518</v>
      </c>
      <c r="B7008" t="s">
        <v>39443</v>
      </c>
      <c r="E7008" t="s">
        <v>32095</v>
      </c>
      <c r="G7008" t="s">
        <v>31898</v>
      </c>
      <c r="H7008" t="s">
        <v>31902</v>
      </c>
      <c r="I7008" t="s">
        <v>29</v>
      </c>
      <c r="K7008" t="s">
        <v>31</v>
      </c>
      <c r="L7008" t="s">
        <v>183</v>
      </c>
      <c r="O7008" t="s">
        <v>33037</v>
      </c>
      <c r="P7008" t="s">
        <v>33038</v>
      </c>
      <c r="W7008" t="s">
        <v>39517</v>
      </c>
      <c r="Y7008" t="s">
        <v>37086</v>
      </c>
      <c r="AC7008" s="3" t="s">
        <v>39396</v>
      </c>
      <c r="AF7008" t="s">
        <v>1112</v>
      </c>
      <c r="AG7008" t="s">
        <v>34083</v>
      </c>
      <c r="AJ7008" t="s">
        <v>34490</v>
      </c>
    </row>
    <row r="7009" spans="1:40">
      <c r="A7009" t="s">
        <v>29542</v>
      </c>
      <c r="B7009" t="s">
        <v>39443</v>
      </c>
      <c r="E7009" t="s">
        <v>32095</v>
      </c>
      <c r="G7009" t="s">
        <v>31898</v>
      </c>
      <c r="H7009" t="s">
        <v>31902</v>
      </c>
      <c r="I7009" t="s">
        <v>890</v>
      </c>
      <c r="K7009" t="s">
        <v>31</v>
      </c>
      <c r="L7009" t="s">
        <v>32</v>
      </c>
      <c r="N7009" t="s">
        <v>219</v>
      </c>
      <c r="O7009" t="s">
        <v>3897</v>
      </c>
      <c r="P7009" t="s">
        <v>33048</v>
      </c>
      <c r="W7009" t="s">
        <v>39517</v>
      </c>
      <c r="Y7009" t="s">
        <v>37086</v>
      </c>
      <c r="AC7009" s="3" t="s">
        <v>39396</v>
      </c>
      <c r="AF7009" t="s">
        <v>1112</v>
      </c>
      <c r="AG7009" t="s">
        <v>34222</v>
      </c>
      <c r="AH7009" t="s">
        <v>34223</v>
      </c>
      <c r="AI7009" t="s">
        <v>34223</v>
      </c>
      <c r="AJ7009" t="s">
        <v>35349</v>
      </c>
    </row>
    <row r="7010" spans="1:40">
      <c r="A7010" t="s">
        <v>29541</v>
      </c>
      <c r="B7010" t="s">
        <v>39443</v>
      </c>
      <c r="E7010" t="s">
        <v>32095</v>
      </c>
      <c r="G7010" t="s">
        <v>31898</v>
      </c>
      <c r="H7010" t="s">
        <v>31902</v>
      </c>
      <c r="I7010" t="s">
        <v>411</v>
      </c>
      <c r="K7010" t="s">
        <v>31</v>
      </c>
      <c r="L7010" t="s">
        <v>32</v>
      </c>
      <c r="N7010" t="s">
        <v>219</v>
      </c>
      <c r="O7010" t="s">
        <v>3897</v>
      </c>
      <c r="P7010" t="s">
        <v>33048</v>
      </c>
      <c r="W7010" t="s">
        <v>39517</v>
      </c>
      <c r="Y7010" t="s">
        <v>37086</v>
      </c>
      <c r="AC7010" s="3" t="s">
        <v>39396</v>
      </c>
      <c r="AF7010" t="s">
        <v>1112</v>
      </c>
      <c r="AG7010" t="s">
        <v>34220</v>
      </c>
      <c r="AH7010" t="s">
        <v>34221</v>
      </c>
      <c r="AI7010" t="s">
        <v>34221</v>
      </c>
      <c r="AJ7010" t="s">
        <v>35348</v>
      </c>
    </row>
    <row r="7011" spans="1:40">
      <c r="A7011" t="s">
        <v>29588</v>
      </c>
      <c r="B7011" t="s">
        <v>39443</v>
      </c>
      <c r="E7011" t="s">
        <v>32095</v>
      </c>
      <c r="G7011" t="s">
        <v>31898</v>
      </c>
      <c r="H7011" t="s">
        <v>32002</v>
      </c>
      <c r="I7011" t="s">
        <v>411</v>
      </c>
      <c r="K7011" t="s">
        <v>31</v>
      </c>
      <c r="L7011" t="s">
        <v>32</v>
      </c>
      <c r="N7011" t="s">
        <v>219</v>
      </c>
      <c r="O7011" t="s">
        <v>3897</v>
      </c>
      <c r="P7011" t="s">
        <v>3552</v>
      </c>
      <c r="W7011" t="s">
        <v>39517</v>
      </c>
      <c r="Y7011" t="s">
        <v>37086</v>
      </c>
      <c r="AC7011" s="3" t="s">
        <v>39396</v>
      </c>
      <c r="AD7011" t="s">
        <v>33999</v>
      </c>
      <c r="AE7011" t="s">
        <v>34061</v>
      </c>
      <c r="AF7011" t="s">
        <v>33999</v>
      </c>
      <c r="AG7011" t="s">
        <v>34083</v>
      </c>
      <c r="AJ7011" t="s">
        <v>35380</v>
      </c>
    </row>
    <row r="7012" spans="1:40">
      <c r="A7012" t="s">
        <v>29678</v>
      </c>
      <c r="B7012" t="s">
        <v>39443</v>
      </c>
      <c r="E7012" t="s">
        <v>32095</v>
      </c>
      <c r="G7012" t="s">
        <v>1777</v>
      </c>
      <c r="H7012" t="s">
        <v>31901</v>
      </c>
      <c r="I7012" t="s">
        <v>313</v>
      </c>
      <c r="K7012" t="s">
        <v>31</v>
      </c>
      <c r="L7012" t="s">
        <v>183</v>
      </c>
      <c r="O7012" t="s">
        <v>33089</v>
      </c>
      <c r="P7012" t="s">
        <v>33093</v>
      </c>
      <c r="W7012" t="s">
        <v>39517</v>
      </c>
      <c r="Y7012" t="s">
        <v>37086</v>
      </c>
      <c r="AB7012" t="s">
        <v>33907</v>
      </c>
      <c r="AC7012" s="3" t="s">
        <v>39235</v>
      </c>
      <c r="AF7012" t="s">
        <v>1112</v>
      </c>
      <c r="AG7012" t="s">
        <v>34083</v>
      </c>
      <c r="AJ7012" t="s">
        <v>35436</v>
      </c>
      <c r="AK7012" t="s">
        <v>36879</v>
      </c>
    </row>
    <row r="7013" spans="1:40">
      <c r="A7013" t="s">
        <v>29680</v>
      </c>
      <c r="B7013" t="s">
        <v>39443</v>
      </c>
      <c r="E7013" t="s">
        <v>32095</v>
      </c>
      <c r="G7013" t="s">
        <v>592</v>
      </c>
      <c r="H7013" t="s">
        <v>31903</v>
      </c>
      <c r="I7013" t="s">
        <v>363</v>
      </c>
      <c r="K7013" t="s">
        <v>31</v>
      </c>
      <c r="L7013" t="s">
        <v>183</v>
      </c>
      <c r="N7013" t="s">
        <v>33094</v>
      </c>
      <c r="O7013" t="s">
        <v>33089</v>
      </c>
      <c r="W7013" t="s">
        <v>39517</v>
      </c>
      <c r="Y7013" t="s">
        <v>37086</v>
      </c>
      <c r="AB7013" t="s">
        <v>33903</v>
      </c>
      <c r="AC7013" s="3" t="s">
        <v>39349</v>
      </c>
      <c r="AF7013" t="s">
        <v>1112</v>
      </c>
      <c r="AG7013" t="s">
        <v>34083</v>
      </c>
      <c r="AJ7013" t="s">
        <v>34437</v>
      </c>
    </row>
    <row r="7014" spans="1:40">
      <c r="A7014" t="s">
        <v>29681</v>
      </c>
      <c r="B7014" t="s">
        <v>39443</v>
      </c>
      <c r="E7014" t="s">
        <v>32095</v>
      </c>
      <c r="G7014" t="s">
        <v>372</v>
      </c>
      <c r="H7014" t="s">
        <v>31917</v>
      </c>
      <c r="I7014" t="s">
        <v>29</v>
      </c>
      <c r="K7014" t="s">
        <v>31</v>
      </c>
      <c r="L7014" t="s">
        <v>183</v>
      </c>
      <c r="O7014" t="s">
        <v>33098</v>
      </c>
      <c r="P7014" t="s">
        <v>33099</v>
      </c>
      <c r="W7014" t="s">
        <v>39517</v>
      </c>
      <c r="Y7014" t="s">
        <v>37086</v>
      </c>
      <c r="AC7014" s="3" t="s">
        <v>87</v>
      </c>
      <c r="AF7014" t="s">
        <v>1112</v>
      </c>
      <c r="AG7014" t="s">
        <v>34083</v>
      </c>
      <c r="AJ7014" t="s">
        <v>35438</v>
      </c>
    </row>
    <row r="7015" spans="1:40">
      <c r="A7015" t="s">
        <v>29728</v>
      </c>
      <c r="B7015" t="s">
        <v>39443</v>
      </c>
      <c r="E7015" t="s">
        <v>32095</v>
      </c>
      <c r="G7015" t="s">
        <v>31898</v>
      </c>
      <c r="H7015" t="s">
        <v>31905</v>
      </c>
      <c r="I7015" t="s">
        <v>29</v>
      </c>
      <c r="K7015" t="s">
        <v>31</v>
      </c>
      <c r="L7015" t="s">
        <v>183</v>
      </c>
      <c r="O7015" t="s">
        <v>33117</v>
      </c>
      <c r="P7015" t="s">
        <v>33118</v>
      </c>
      <c r="W7015" t="s">
        <v>39517</v>
      </c>
      <c r="Y7015" t="s">
        <v>37086</v>
      </c>
      <c r="AC7015" s="3" t="s">
        <v>12108</v>
      </c>
      <c r="AE7015" t="s">
        <v>12107</v>
      </c>
      <c r="AF7015" t="s">
        <v>12108</v>
      </c>
      <c r="AG7015" t="s">
        <v>34083</v>
      </c>
      <c r="AJ7015" t="s">
        <v>35463</v>
      </c>
    </row>
    <row r="7016" spans="1:40">
      <c r="A7016" t="s">
        <v>29727</v>
      </c>
      <c r="B7016" t="s">
        <v>39443</v>
      </c>
      <c r="E7016" t="s">
        <v>32095</v>
      </c>
      <c r="G7016" t="s">
        <v>31898</v>
      </c>
      <c r="H7016" t="s">
        <v>31905</v>
      </c>
      <c r="I7016" t="s">
        <v>29</v>
      </c>
      <c r="K7016" t="s">
        <v>31</v>
      </c>
      <c r="L7016" t="s">
        <v>183</v>
      </c>
      <c r="O7016" t="s">
        <v>33117</v>
      </c>
      <c r="P7016" t="s">
        <v>33118</v>
      </c>
      <c r="W7016" t="s">
        <v>39517</v>
      </c>
      <c r="Y7016" t="s">
        <v>37086</v>
      </c>
      <c r="AC7016" s="3" t="s">
        <v>12108</v>
      </c>
      <c r="AE7016" t="s">
        <v>12107</v>
      </c>
      <c r="AF7016" t="s">
        <v>12108</v>
      </c>
      <c r="AG7016" t="s">
        <v>34083</v>
      </c>
      <c r="AJ7016" t="s">
        <v>35462</v>
      </c>
      <c r="AN7016" t="s">
        <v>37027</v>
      </c>
    </row>
    <row r="7017" spans="1:40">
      <c r="A7017" t="s">
        <v>29832</v>
      </c>
      <c r="B7017" t="s">
        <v>39443</v>
      </c>
      <c r="E7017" t="s">
        <v>32095</v>
      </c>
      <c r="G7017" t="s">
        <v>31921</v>
      </c>
      <c r="H7017" t="s">
        <v>31903</v>
      </c>
      <c r="I7017" t="s">
        <v>411</v>
      </c>
      <c r="K7017" t="s">
        <v>31</v>
      </c>
      <c r="L7017" t="s">
        <v>32</v>
      </c>
      <c r="N7017" t="s">
        <v>1574</v>
      </c>
      <c r="O7017" t="s">
        <v>2470</v>
      </c>
      <c r="P7017" t="s">
        <v>2487</v>
      </c>
      <c r="W7017" t="s">
        <v>39517</v>
      </c>
      <c r="Y7017" t="s">
        <v>37086</v>
      </c>
      <c r="AB7017" t="s">
        <v>33916</v>
      </c>
      <c r="AC7017" s="3" t="s">
        <v>39244</v>
      </c>
      <c r="AF7017" t="s">
        <v>1112</v>
      </c>
      <c r="AG7017" t="s">
        <v>34083</v>
      </c>
      <c r="AJ7017" t="s">
        <v>35524</v>
      </c>
    </row>
    <row r="7018" spans="1:40">
      <c r="A7018" t="s">
        <v>29835</v>
      </c>
      <c r="B7018" t="s">
        <v>39443</v>
      </c>
      <c r="E7018" t="s">
        <v>32095</v>
      </c>
      <c r="G7018" t="s">
        <v>31934</v>
      </c>
      <c r="H7018" t="s">
        <v>31901</v>
      </c>
      <c r="I7018" t="s">
        <v>29</v>
      </c>
      <c r="K7018" t="s">
        <v>31</v>
      </c>
      <c r="L7018" t="s">
        <v>32</v>
      </c>
      <c r="N7018" t="s">
        <v>1574</v>
      </c>
      <c r="O7018" t="s">
        <v>2470</v>
      </c>
      <c r="P7018" t="s">
        <v>3823</v>
      </c>
      <c r="W7018" t="s">
        <v>39517</v>
      </c>
      <c r="Y7018" t="s">
        <v>37086</v>
      </c>
      <c r="AB7018" t="s">
        <v>33923</v>
      </c>
      <c r="AC7018" s="3" t="s">
        <v>33923</v>
      </c>
      <c r="AF7018" t="s">
        <v>1112</v>
      </c>
      <c r="AG7018" t="s">
        <v>34083</v>
      </c>
      <c r="AJ7018" t="s">
        <v>35527</v>
      </c>
    </row>
    <row r="7019" spans="1:40">
      <c r="A7019" t="s">
        <v>29837</v>
      </c>
      <c r="B7019" t="s">
        <v>39443</v>
      </c>
      <c r="E7019" t="s">
        <v>32095</v>
      </c>
      <c r="G7019" t="s">
        <v>31921</v>
      </c>
      <c r="H7019" t="s">
        <v>31903</v>
      </c>
      <c r="I7019" t="s">
        <v>29</v>
      </c>
      <c r="K7019" t="s">
        <v>31</v>
      </c>
      <c r="L7019" t="s">
        <v>32</v>
      </c>
      <c r="N7019" t="s">
        <v>1574</v>
      </c>
      <c r="O7019" t="s">
        <v>2470</v>
      </c>
      <c r="P7019" t="s">
        <v>4893</v>
      </c>
      <c r="W7019" t="s">
        <v>39517</v>
      </c>
      <c r="Y7019" t="s">
        <v>37086</v>
      </c>
      <c r="AB7019" t="s">
        <v>33916</v>
      </c>
      <c r="AC7019" s="3" t="s">
        <v>39244</v>
      </c>
      <c r="AF7019" t="s">
        <v>1112</v>
      </c>
      <c r="AG7019" t="s">
        <v>34083</v>
      </c>
      <c r="AJ7019" t="s">
        <v>35529</v>
      </c>
      <c r="AK7019" t="s">
        <v>36889</v>
      </c>
    </row>
    <row r="7020" spans="1:40">
      <c r="A7020" t="s">
        <v>29841</v>
      </c>
      <c r="B7020" t="s">
        <v>39443</v>
      </c>
      <c r="E7020" t="s">
        <v>32095</v>
      </c>
      <c r="G7020" t="s">
        <v>31911</v>
      </c>
      <c r="H7020" t="s">
        <v>31903</v>
      </c>
      <c r="I7020" t="s">
        <v>29</v>
      </c>
      <c r="K7020" t="s">
        <v>31</v>
      </c>
      <c r="L7020" t="s">
        <v>32</v>
      </c>
      <c r="N7020" t="s">
        <v>1574</v>
      </c>
      <c r="O7020" t="s">
        <v>2470</v>
      </c>
      <c r="P7020" t="s">
        <v>21279</v>
      </c>
      <c r="W7020" t="s">
        <v>39517</v>
      </c>
      <c r="Y7020" t="s">
        <v>37086</v>
      </c>
      <c r="AC7020" s="3" t="s">
        <v>39404</v>
      </c>
      <c r="AF7020" t="s">
        <v>1112</v>
      </c>
      <c r="AG7020" t="s">
        <v>34083</v>
      </c>
      <c r="AJ7020" t="s">
        <v>34465</v>
      </c>
    </row>
    <row r="7021" spans="1:40">
      <c r="A7021" t="s">
        <v>29842</v>
      </c>
      <c r="B7021" t="s">
        <v>39443</v>
      </c>
      <c r="E7021" t="s">
        <v>32095</v>
      </c>
      <c r="G7021" t="s">
        <v>39452</v>
      </c>
      <c r="H7021" t="s">
        <v>31901</v>
      </c>
      <c r="I7021" t="s">
        <v>29</v>
      </c>
      <c r="K7021" t="s">
        <v>31</v>
      </c>
      <c r="L7021" t="s">
        <v>32</v>
      </c>
      <c r="N7021" t="s">
        <v>1574</v>
      </c>
      <c r="O7021" t="s">
        <v>2470</v>
      </c>
      <c r="P7021" t="s">
        <v>21279</v>
      </c>
      <c r="W7021" t="s">
        <v>39517</v>
      </c>
      <c r="Y7021" t="s">
        <v>37086</v>
      </c>
      <c r="AC7021" s="3" t="s">
        <v>1780</v>
      </c>
      <c r="AD7021" t="s">
        <v>215</v>
      </c>
      <c r="AF7021" t="s">
        <v>1112</v>
      </c>
      <c r="AG7021" t="s">
        <v>34083</v>
      </c>
      <c r="AJ7021" t="s">
        <v>34639</v>
      </c>
    </row>
    <row r="7022" spans="1:40">
      <c r="A7022" t="s">
        <v>29848</v>
      </c>
      <c r="B7022" t="s">
        <v>39443</v>
      </c>
      <c r="E7022" t="s">
        <v>32095</v>
      </c>
      <c r="G7022" t="s">
        <v>31934</v>
      </c>
      <c r="H7022" t="s">
        <v>31901</v>
      </c>
      <c r="I7022" t="s">
        <v>29</v>
      </c>
      <c r="K7022" t="s">
        <v>31</v>
      </c>
      <c r="L7022" t="s">
        <v>32</v>
      </c>
      <c r="N7022" t="s">
        <v>1574</v>
      </c>
      <c r="O7022" t="s">
        <v>2470</v>
      </c>
      <c r="W7022" t="s">
        <v>39517</v>
      </c>
      <c r="Y7022" t="s">
        <v>37086</v>
      </c>
      <c r="AB7022" t="s">
        <v>33923</v>
      </c>
      <c r="AC7022" s="3" t="s">
        <v>33923</v>
      </c>
      <c r="AF7022" t="s">
        <v>1112</v>
      </c>
      <c r="AG7022" t="s">
        <v>34083</v>
      </c>
      <c r="AJ7022" t="s">
        <v>35527</v>
      </c>
    </row>
    <row r="7023" spans="1:40">
      <c r="A7023" t="s">
        <v>29866</v>
      </c>
      <c r="B7023" t="s">
        <v>39443</v>
      </c>
      <c r="E7023" t="s">
        <v>32095</v>
      </c>
      <c r="G7023" t="s">
        <v>31921</v>
      </c>
      <c r="H7023" t="s">
        <v>31903</v>
      </c>
      <c r="I7023" t="s">
        <v>29</v>
      </c>
      <c r="K7023" t="s">
        <v>31</v>
      </c>
      <c r="L7023" t="s">
        <v>183</v>
      </c>
      <c r="O7023" t="s">
        <v>33197</v>
      </c>
      <c r="W7023" t="s">
        <v>39517</v>
      </c>
      <c r="Y7023" t="s">
        <v>37086</v>
      </c>
      <c r="AB7023" t="s">
        <v>33916</v>
      </c>
      <c r="AC7023" s="3" t="s">
        <v>39244</v>
      </c>
      <c r="AF7023" t="s">
        <v>1112</v>
      </c>
      <c r="AG7023" t="s">
        <v>34083</v>
      </c>
      <c r="AJ7023" t="s">
        <v>35544</v>
      </c>
    </row>
    <row r="7024" spans="1:40">
      <c r="A7024" t="s">
        <v>30010</v>
      </c>
      <c r="B7024" t="s">
        <v>39443</v>
      </c>
      <c r="E7024" t="s">
        <v>32095</v>
      </c>
      <c r="G7024" t="s">
        <v>31898</v>
      </c>
      <c r="H7024" t="s">
        <v>32017</v>
      </c>
      <c r="I7024" t="s">
        <v>29</v>
      </c>
      <c r="L7024" t="s">
        <v>3065</v>
      </c>
      <c r="O7024" t="s">
        <v>33280</v>
      </c>
      <c r="P7024" t="s">
        <v>2812</v>
      </c>
      <c r="W7024" t="s">
        <v>39517</v>
      </c>
      <c r="Y7024" t="s">
        <v>37086</v>
      </c>
      <c r="AB7024" t="s">
        <v>33957</v>
      </c>
      <c r="AC7024" s="3" t="s">
        <v>13766</v>
      </c>
      <c r="AF7024" t="s">
        <v>1112</v>
      </c>
      <c r="AG7024" t="s">
        <v>34083</v>
      </c>
      <c r="AJ7024" t="s">
        <v>35616</v>
      </c>
    </row>
    <row r="7025" spans="1:37">
      <c r="A7025" t="s">
        <v>30011</v>
      </c>
      <c r="B7025" t="s">
        <v>39443</v>
      </c>
      <c r="E7025" t="s">
        <v>32095</v>
      </c>
      <c r="G7025" t="s">
        <v>592</v>
      </c>
      <c r="H7025" t="s">
        <v>31903</v>
      </c>
      <c r="I7025" t="s">
        <v>251</v>
      </c>
      <c r="K7025" t="s">
        <v>31</v>
      </c>
      <c r="L7025" t="s">
        <v>183</v>
      </c>
      <c r="N7025" t="s">
        <v>10548</v>
      </c>
      <c r="O7025" t="s">
        <v>33281</v>
      </c>
      <c r="P7025" t="s">
        <v>21279</v>
      </c>
      <c r="W7025" t="s">
        <v>39517</v>
      </c>
      <c r="Y7025" t="s">
        <v>37086</v>
      </c>
      <c r="AB7025" t="s">
        <v>33903</v>
      </c>
      <c r="AC7025" s="3" t="s">
        <v>39349</v>
      </c>
      <c r="AF7025" t="s">
        <v>1112</v>
      </c>
      <c r="AG7025" t="s">
        <v>34083</v>
      </c>
      <c r="AJ7025" t="s">
        <v>35617</v>
      </c>
    </row>
    <row r="7026" spans="1:37">
      <c r="A7026" t="s">
        <v>30030</v>
      </c>
      <c r="B7026" t="s">
        <v>39443</v>
      </c>
      <c r="E7026" t="s">
        <v>32095</v>
      </c>
      <c r="G7026" t="s">
        <v>31911</v>
      </c>
      <c r="H7026" t="s">
        <v>31903</v>
      </c>
      <c r="I7026" t="s">
        <v>29</v>
      </c>
      <c r="K7026" t="s">
        <v>31</v>
      </c>
      <c r="L7026" t="s">
        <v>32</v>
      </c>
      <c r="N7026" t="s">
        <v>1574</v>
      </c>
      <c r="O7026" t="s">
        <v>33291</v>
      </c>
      <c r="P7026" t="s">
        <v>21279</v>
      </c>
      <c r="W7026" t="s">
        <v>39517</v>
      </c>
      <c r="Y7026" t="s">
        <v>37086</v>
      </c>
      <c r="AC7026" s="3" t="s">
        <v>39404</v>
      </c>
      <c r="AF7026" t="s">
        <v>1112</v>
      </c>
      <c r="AG7026" t="s">
        <v>34083</v>
      </c>
      <c r="AJ7026" t="s">
        <v>34465</v>
      </c>
    </row>
    <row r="7027" spans="1:37">
      <c r="A7027" t="s">
        <v>30042</v>
      </c>
      <c r="B7027" t="s">
        <v>39443</v>
      </c>
      <c r="E7027" t="s">
        <v>32095</v>
      </c>
      <c r="G7027" t="s">
        <v>31921</v>
      </c>
      <c r="H7027" t="s">
        <v>31903</v>
      </c>
      <c r="I7027" t="s">
        <v>324</v>
      </c>
      <c r="K7027" t="s">
        <v>31</v>
      </c>
      <c r="L7027" t="s">
        <v>32</v>
      </c>
      <c r="N7027" t="s">
        <v>1440</v>
      </c>
      <c r="O7027" t="s">
        <v>1060</v>
      </c>
      <c r="P7027" t="s">
        <v>2033</v>
      </c>
      <c r="W7027" t="s">
        <v>39517</v>
      </c>
      <c r="Y7027" t="s">
        <v>37086</v>
      </c>
      <c r="AB7027" t="s">
        <v>33916</v>
      </c>
      <c r="AC7027" s="3" t="s">
        <v>39244</v>
      </c>
      <c r="AF7027" t="s">
        <v>1112</v>
      </c>
      <c r="AG7027" t="s">
        <v>34083</v>
      </c>
      <c r="AJ7027" t="s">
        <v>35638</v>
      </c>
    </row>
    <row r="7028" spans="1:37">
      <c r="A7028" t="s">
        <v>5212</v>
      </c>
      <c r="B7028" t="s">
        <v>39443</v>
      </c>
      <c r="E7028" t="s">
        <v>32095</v>
      </c>
      <c r="G7028" t="s">
        <v>31911</v>
      </c>
      <c r="H7028" t="s">
        <v>31903</v>
      </c>
      <c r="I7028" t="s">
        <v>29</v>
      </c>
      <c r="K7028" t="s">
        <v>31</v>
      </c>
      <c r="L7028" t="s">
        <v>32</v>
      </c>
      <c r="N7028" t="s">
        <v>1440</v>
      </c>
      <c r="O7028" t="s">
        <v>1060</v>
      </c>
      <c r="P7028" t="s">
        <v>21279</v>
      </c>
      <c r="W7028" t="s">
        <v>39517</v>
      </c>
      <c r="Y7028" t="s">
        <v>37086</v>
      </c>
      <c r="AC7028" s="3" t="s">
        <v>39404</v>
      </c>
      <c r="AF7028" t="s">
        <v>1112</v>
      </c>
      <c r="AG7028" t="s">
        <v>34083</v>
      </c>
      <c r="AJ7028" t="s">
        <v>34465</v>
      </c>
    </row>
    <row r="7029" spans="1:37">
      <c r="A7029" t="s">
        <v>30043</v>
      </c>
      <c r="B7029" t="s">
        <v>39443</v>
      </c>
      <c r="E7029" t="s">
        <v>32095</v>
      </c>
      <c r="G7029" t="s">
        <v>31911</v>
      </c>
      <c r="H7029" t="s">
        <v>31903</v>
      </c>
      <c r="I7029" t="s">
        <v>29</v>
      </c>
      <c r="K7029" t="s">
        <v>31</v>
      </c>
      <c r="L7029" t="s">
        <v>32</v>
      </c>
      <c r="N7029" t="s">
        <v>1440</v>
      </c>
      <c r="O7029" t="s">
        <v>1060</v>
      </c>
      <c r="P7029" t="s">
        <v>21279</v>
      </c>
      <c r="W7029" t="s">
        <v>39517</v>
      </c>
      <c r="Y7029" t="s">
        <v>37086</v>
      </c>
      <c r="AC7029" s="3" t="s">
        <v>39404</v>
      </c>
      <c r="AF7029" t="s">
        <v>1112</v>
      </c>
      <c r="AG7029" t="s">
        <v>34083</v>
      </c>
      <c r="AJ7029" t="s">
        <v>34465</v>
      </c>
    </row>
    <row r="7030" spans="1:37">
      <c r="A7030" t="s">
        <v>30052</v>
      </c>
      <c r="B7030" t="s">
        <v>39443</v>
      </c>
      <c r="E7030" t="s">
        <v>32095</v>
      </c>
      <c r="G7030" t="s">
        <v>1777</v>
      </c>
      <c r="H7030" t="s">
        <v>31908</v>
      </c>
      <c r="I7030" t="s">
        <v>2072</v>
      </c>
      <c r="K7030" t="s">
        <v>31</v>
      </c>
      <c r="L7030" t="s">
        <v>32</v>
      </c>
      <c r="N7030" t="s">
        <v>1440</v>
      </c>
      <c r="O7030" t="s">
        <v>1060</v>
      </c>
      <c r="W7030" t="s">
        <v>39517</v>
      </c>
      <c r="Y7030" t="s">
        <v>37086</v>
      </c>
      <c r="AB7030" t="s">
        <v>33907</v>
      </c>
      <c r="AC7030" s="3" t="s">
        <v>39235</v>
      </c>
      <c r="AF7030" t="s">
        <v>1112</v>
      </c>
      <c r="AG7030" t="s">
        <v>34083</v>
      </c>
      <c r="AJ7030" t="s">
        <v>35642</v>
      </c>
    </row>
    <row r="7031" spans="1:37">
      <c r="A7031" t="s">
        <v>30064</v>
      </c>
      <c r="B7031" t="s">
        <v>39443</v>
      </c>
      <c r="E7031" t="s">
        <v>32095</v>
      </c>
      <c r="G7031" t="s">
        <v>1777</v>
      </c>
      <c r="H7031" t="s">
        <v>31901</v>
      </c>
      <c r="I7031" t="s">
        <v>9745</v>
      </c>
      <c r="K7031" t="s">
        <v>31</v>
      </c>
      <c r="L7031" t="s">
        <v>32</v>
      </c>
      <c r="O7031" t="s">
        <v>1422</v>
      </c>
      <c r="W7031" t="s">
        <v>39517</v>
      </c>
      <c r="Y7031" t="s">
        <v>37086</v>
      </c>
      <c r="AB7031" t="s">
        <v>33910</v>
      </c>
      <c r="AC7031" s="3" t="s">
        <v>39235</v>
      </c>
      <c r="AE7031" t="s">
        <v>34007</v>
      </c>
      <c r="AF7031" t="s">
        <v>34007</v>
      </c>
      <c r="AG7031" t="s">
        <v>34083</v>
      </c>
      <c r="AJ7031" t="s">
        <v>35645</v>
      </c>
    </row>
    <row r="7032" spans="1:37">
      <c r="A7032" t="s">
        <v>30079</v>
      </c>
      <c r="B7032" t="s">
        <v>39443</v>
      </c>
      <c r="E7032" t="s">
        <v>32095</v>
      </c>
      <c r="G7032" t="s">
        <v>31898</v>
      </c>
      <c r="H7032" t="s">
        <v>31902</v>
      </c>
      <c r="I7032" t="s">
        <v>137</v>
      </c>
      <c r="N7032" t="s">
        <v>33303</v>
      </c>
      <c r="O7032" t="s">
        <v>10162</v>
      </c>
      <c r="P7032" t="s">
        <v>21279</v>
      </c>
      <c r="W7032" t="s">
        <v>39517</v>
      </c>
      <c r="Y7032" t="s">
        <v>37086</v>
      </c>
      <c r="AC7032" s="3" t="s">
        <v>39396</v>
      </c>
      <c r="AF7032" t="s">
        <v>1112</v>
      </c>
      <c r="AG7032" t="s">
        <v>34083</v>
      </c>
      <c r="AJ7032" t="s">
        <v>35648</v>
      </c>
    </row>
    <row r="7033" spans="1:37">
      <c r="A7033" t="s">
        <v>30080</v>
      </c>
      <c r="B7033" t="s">
        <v>39443</v>
      </c>
      <c r="E7033" t="s">
        <v>32095</v>
      </c>
      <c r="G7033" t="s">
        <v>31898</v>
      </c>
      <c r="H7033" t="s">
        <v>31902</v>
      </c>
      <c r="I7033" t="s">
        <v>890</v>
      </c>
      <c r="N7033" t="s">
        <v>33303</v>
      </c>
      <c r="O7033" t="s">
        <v>10162</v>
      </c>
      <c r="P7033" t="s">
        <v>21279</v>
      </c>
      <c r="W7033" t="s">
        <v>39517</v>
      </c>
      <c r="Y7033" t="s">
        <v>37086</v>
      </c>
      <c r="AC7033" s="3" t="s">
        <v>39396</v>
      </c>
      <c r="AF7033" t="s">
        <v>1112</v>
      </c>
      <c r="AG7033" t="s">
        <v>34083</v>
      </c>
      <c r="AJ7033" t="s">
        <v>35649</v>
      </c>
    </row>
    <row r="7034" spans="1:37">
      <c r="A7034" t="s">
        <v>30078</v>
      </c>
      <c r="B7034" t="s">
        <v>39443</v>
      </c>
      <c r="E7034" t="s">
        <v>32095</v>
      </c>
      <c r="G7034" t="s">
        <v>31898</v>
      </c>
      <c r="H7034" t="s">
        <v>31902</v>
      </c>
      <c r="I7034" t="s">
        <v>208</v>
      </c>
      <c r="N7034" t="s">
        <v>33303</v>
      </c>
      <c r="O7034" t="s">
        <v>10162</v>
      </c>
      <c r="P7034" t="s">
        <v>21279</v>
      </c>
      <c r="W7034" t="s">
        <v>39517</v>
      </c>
      <c r="Y7034" t="s">
        <v>37086</v>
      </c>
      <c r="AC7034" s="3" t="s">
        <v>39396</v>
      </c>
      <c r="AF7034" t="s">
        <v>1112</v>
      </c>
      <c r="AG7034" t="s">
        <v>34083</v>
      </c>
      <c r="AJ7034" t="s">
        <v>35648</v>
      </c>
    </row>
    <row r="7035" spans="1:37">
      <c r="A7035" t="s">
        <v>30151</v>
      </c>
      <c r="B7035" t="s">
        <v>39443</v>
      </c>
      <c r="E7035" t="s">
        <v>32095</v>
      </c>
      <c r="G7035" t="s">
        <v>31921</v>
      </c>
      <c r="H7035" t="s">
        <v>31903</v>
      </c>
      <c r="I7035" t="s">
        <v>32159</v>
      </c>
      <c r="K7035" t="s">
        <v>31</v>
      </c>
      <c r="L7035" t="s">
        <v>183</v>
      </c>
      <c r="O7035" t="s">
        <v>33366</v>
      </c>
      <c r="W7035" t="s">
        <v>39517</v>
      </c>
      <c r="Y7035" t="s">
        <v>37086</v>
      </c>
      <c r="AB7035" t="s">
        <v>33916</v>
      </c>
      <c r="AC7035" s="3" t="s">
        <v>39244</v>
      </c>
      <c r="AF7035" t="s">
        <v>1112</v>
      </c>
      <c r="AG7035" t="s">
        <v>34083</v>
      </c>
      <c r="AJ7035" t="s">
        <v>35693</v>
      </c>
    </row>
    <row r="7036" spans="1:37">
      <c r="A7036" t="s">
        <v>30159</v>
      </c>
      <c r="B7036" t="s">
        <v>39443</v>
      </c>
      <c r="E7036" t="s">
        <v>32095</v>
      </c>
      <c r="G7036" t="s">
        <v>31911</v>
      </c>
      <c r="H7036" t="s">
        <v>31903</v>
      </c>
      <c r="I7036" t="s">
        <v>29</v>
      </c>
      <c r="K7036" t="s">
        <v>31</v>
      </c>
      <c r="L7036" t="s">
        <v>32</v>
      </c>
      <c r="N7036" t="s">
        <v>1428</v>
      </c>
      <c r="O7036" t="s">
        <v>33376</v>
      </c>
      <c r="P7036" t="s">
        <v>21279</v>
      </c>
      <c r="W7036" t="s">
        <v>39517</v>
      </c>
      <c r="Y7036" t="s">
        <v>37086</v>
      </c>
      <c r="AC7036" s="3" t="s">
        <v>39404</v>
      </c>
      <c r="AF7036" t="s">
        <v>1112</v>
      </c>
      <c r="AG7036" t="s">
        <v>34083</v>
      </c>
      <c r="AJ7036" t="s">
        <v>34465</v>
      </c>
    </row>
    <row r="7037" spans="1:37">
      <c r="A7037" t="s">
        <v>30171</v>
      </c>
      <c r="B7037" t="s">
        <v>39443</v>
      </c>
      <c r="E7037" t="s">
        <v>32095</v>
      </c>
      <c r="G7037" t="s">
        <v>1777</v>
      </c>
      <c r="H7037" t="s">
        <v>31908</v>
      </c>
      <c r="I7037" t="s">
        <v>313</v>
      </c>
      <c r="K7037" t="s">
        <v>31</v>
      </c>
      <c r="L7037" t="s">
        <v>32</v>
      </c>
      <c r="N7037" t="s">
        <v>33378</v>
      </c>
      <c r="O7037" t="s">
        <v>14093</v>
      </c>
      <c r="W7037" t="s">
        <v>39517</v>
      </c>
      <c r="Y7037" t="s">
        <v>37086</v>
      </c>
      <c r="AB7037" t="s">
        <v>33907</v>
      </c>
      <c r="AC7037" s="3" t="s">
        <v>39235</v>
      </c>
      <c r="AF7037" t="s">
        <v>1112</v>
      </c>
      <c r="AG7037" t="s">
        <v>34083</v>
      </c>
      <c r="AJ7037" t="s">
        <v>35703</v>
      </c>
    </row>
    <row r="7038" spans="1:37">
      <c r="A7038" t="s">
        <v>30174</v>
      </c>
      <c r="B7038" t="s">
        <v>39443</v>
      </c>
      <c r="E7038" t="s">
        <v>32095</v>
      </c>
      <c r="G7038" t="s">
        <v>31934</v>
      </c>
      <c r="H7038" t="s">
        <v>31901</v>
      </c>
      <c r="I7038" t="s">
        <v>29</v>
      </c>
      <c r="K7038" t="s">
        <v>31</v>
      </c>
      <c r="L7038" t="s">
        <v>32</v>
      </c>
      <c r="N7038" t="s">
        <v>1574</v>
      </c>
      <c r="O7038" t="s">
        <v>33380</v>
      </c>
      <c r="P7038" t="s">
        <v>2487</v>
      </c>
      <c r="W7038" t="s">
        <v>39517</v>
      </c>
      <c r="Y7038" t="s">
        <v>37086</v>
      </c>
      <c r="AB7038" t="s">
        <v>33923</v>
      </c>
      <c r="AC7038" s="3" t="s">
        <v>33923</v>
      </c>
      <c r="AF7038" t="s">
        <v>1112</v>
      </c>
      <c r="AG7038" t="s">
        <v>34083</v>
      </c>
      <c r="AJ7038" t="s">
        <v>35527</v>
      </c>
    </row>
    <row r="7039" spans="1:37">
      <c r="A7039" t="s">
        <v>30188</v>
      </c>
      <c r="B7039" t="s">
        <v>39443</v>
      </c>
      <c r="E7039" t="s">
        <v>32095</v>
      </c>
      <c r="G7039" t="s">
        <v>39451</v>
      </c>
      <c r="H7039" t="s">
        <v>31901</v>
      </c>
      <c r="I7039" t="s">
        <v>29</v>
      </c>
      <c r="K7039" t="s">
        <v>31</v>
      </c>
      <c r="L7039" t="s">
        <v>32</v>
      </c>
      <c r="N7039" t="s">
        <v>2246</v>
      </c>
      <c r="O7039" t="s">
        <v>2247</v>
      </c>
      <c r="P7039" t="s">
        <v>2248</v>
      </c>
      <c r="W7039" t="s">
        <v>39517</v>
      </c>
      <c r="Y7039" t="s">
        <v>37086</v>
      </c>
      <c r="AC7039" s="3" t="s">
        <v>34037</v>
      </c>
      <c r="AE7039" t="s">
        <v>34031</v>
      </c>
      <c r="AF7039" t="s">
        <v>34031</v>
      </c>
      <c r="AG7039" t="s">
        <v>34083</v>
      </c>
      <c r="AJ7039" t="s">
        <v>35714</v>
      </c>
      <c r="AK7039" t="s">
        <v>36909</v>
      </c>
    </row>
    <row r="7040" spans="1:37">
      <c r="A7040" t="s">
        <v>30380</v>
      </c>
      <c r="B7040" t="s">
        <v>39443</v>
      </c>
      <c r="E7040" t="s">
        <v>32095</v>
      </c>
      <c r="G7040" t="s">
        <v>1777</v>
      </c>
      <c r="H7040" t="s">
        <v>31901</v>
      </c>
      <c r="I7040" t="s">
        <v>52</v>
      </c>
      <c r="K7040" t="s">
        <v>31</v>
      </c>
      <c r="L7040" t="s">
        <v>32</v>
      </c>
      <c r="O7040" t="s">
        <v>268</v>
      </c>
      <c r="P7040" t="s">
        <v>269</v>
      </c>
      <c r="W7040" t="s">
        <v>39517</v>
      </c>
      <c r="Y7040" t="s">
        <v>37086</v>
      </c>
      <c r="AB7040" t="s">
        <v>33910</v>
      </c>
      <c r="AC7040" s="3" t="s">
        <v>39235</v>
      </c>
      <c r="AE7040" t="s">
        <v>34007</v>
      </c>
      <c r="AF7040" t="s">
        <v>34007</v>
      </c>
      <c r="AG7040" t="s">
        <v>34083</v>
      </c>
      <c r="AJ7040" t="s">
        <v>35840</v>
      </c>
      <c r="AK7040" t="s">
        <v>36912</v>
      </c>
    </row>
    <row r="7041" spans="1:37">
      <c r="A7041" t="s">
        <v>30425</v>
      </c>
      <c r="B7041" t="s">
        <v>39443</v>
      </c>
      <c r="E7041" t="s">
        <v>32095</v>
      </c>
      <c r="G7041" t="s">
        <v>31898</v>
      </c>
      <c r="H7041" t="s">
        <v>32057</v>
      </c>
      <c r="I7041" t="s">
        <v>29</v>
      </c>
      <c r="K7041" t="s">
        <v>31</v>
      </c>
      <c r="L7041" t="s">
        <v>183</v>
      </c>
      <c r="O7041" t="s">
        <v>16063</v>
      </c>
      <c r="P7041" t="s">
        <v>33453</v>
      </c>
      <c r="W7041" t="s">
        <v>39517</v>
      </c>
      <c r="Y7041" t="s">
        <v>37086</v>
      </c>
      <c r="AB7041" t="s">
        <v>514</v>
      </c>
      <c r="AC7041" s="3" t="s">
        <v>62</v>
      </c>
      <c r="AF7041" t="s">
        <v>1112</v>
      </c>
      <c r="AG7041" t="s">
        <v>34083</v>
      </c>
      <c r="AJ7041" t="s">
        <v>35864</v>
      </c>
    </row>
    <row r="7042" spans="1:37">
      <c r="A7042" t="s">
        <v>30455</v>
      </c>
      <c r="B7042" t="s">
        <v>39443</v>
      </c>
      <c r="E7042" t="s">
        <v>32095</v>
      </c>
      <c r="G7042" t="s">
        <v>31911</v>
      </c>
      <c r="H7042" t="s">
        <v>31903</v>
      </c>
      <c r="I7042" t="s">
        <v>29</v>
      </c>
      <c r="K7042" t="s">
        <v>31</v>
      </c>
      <c r="L7042" t="s">
        <v>32</v>
      </c>
      <c r="N7042" t="s">
        <v>32761</v>
      </c>
      <c r="O7042" t="s">
        <v>33459</v>
      </c>
      <c r="P7042" t="s">
        <v>21279</v>
      </c>
      <c r="W7042" t="s">
        <v>39517</v>
      </c>
      <c r="Y7042" t="s">
        <v>37086</v>
      </c>
      <c r="AC7042" s="3" t="s">
        <v>39404</v>
      </c>
      <c r="AF7042" t="s">
        <v>1112</v>
      </c>
      <c r="AG7042" t="s">
        <v>34083</v>
      </c>
      <c r="AJ7042" t="s">
        <v>34465</v>
      </c>
    </row>
    <row r="7043" spans="1:37">
      <c r="A7043" t="s">
        <v>30457</v>
      </c>
      <c r="B7043" t="s">
        <v>39443</v>
      </c>
      <c r="E7043" t="s">
        <v>32095</v>
      </c>
      <c r="G7043" t="s">
        <v>31921</v>
      </c>
      <c r="H7043" t="s">
        <v>31903</v>
      </c>
      <c r="I7043" t="s">
        <v>29</v>
      </c>
      <c r="K7043" t="s">
        <v>31</v>
      </c>
      <c r="L7043" t="s">
        <v>32</v>
      </c>
      <c r="N7043" t="s">
        <v>1415</v>
      </c>
      <c r="O7043" t="s">
        <v>33459</v>
      </c>
      <c r="W7043" t="s">
        <v>39517</v>
      </c>
      <c r="Y7043" t="s">
        <v>37086</v>
      </c>
      <c r="AB7043" t="s">
        <v>33916</v>
      </c>
      <c r="AC7043" s="3" t="s">
        <v>39244</v>
      </c>
      <c r="AF7043" t="s">
        <v>1112</v>
      </c>
      <c r="AG7043" t="s">
        <v>34083</v>
      </c>
      <c r="AJ7043" t="s">
        <v>35878</v>
      </c>
    </row>
    <row r="7044" spans="1:37">
      <c r="A7044" t="s">
        <v>30464</v>
      </c>
      <c r="B7044" t="s">
        <v>39443</v>
      </c>
      <c r="E7044" t="s">
        <v>32095</v>
      </c>
      <c r="G7044" t="s">
        <v>31921</v>
      </c>
      <c r="H7044" t="s">
        <v>31903</v>
      </c>
      <c r="I7044" t="s">
        <v>627</v>
      </c>
      <c r="K7044" t="s">
        <v>31</v>
      </c>
      <c r="L7044" t="s">
        <v>183</v>
      </c>
      <c r="O7044" t="s">
        <v>932</v>
      </c>
      <c r="P7044" t="s">
        <v>33462</v>
      </c>
      <c r="W7044" t="s">
        <v>39517</v>
      </c>
      <c r="Y7044" t="s">
        <v>37086</v>
      </c>
      <c r="AB7044" t="s">
        <v>33916</v>
      </c>
      <c r="AC7044" s="3" t="s">
        <v>39244</v>
      </c>
      <c r="AF7044" t="s">
        <v>1112</v>
      </c>
      <c r="AG7044" t="s">
        <v>34083</v>
      </c>
      <c r="AJ7044" t="s">
        <v>35883</v>
      </c>
      <c r="AK7044" t="s">
        <v>36913</v>
      </c>
    </row>
    <row r="7045" spans="1:37">
      <c r="A7045" t="s">
        <v>30473</v>
      </c>
      <c r="B7045" t="s">
        <v>39443</v>
      </c>
      <c r="E7045" t="s">
        <v>32095</v>
      </c>
      <c r="G7045" t="s">
        <v>31921</v>
      </c>
      <c r="H7045" t="s">
        <v>31903</v>
      </c>
      <c r="I7045" t="s">
        <v>137</v>
      </c>
      <c r="K7045" t="s">
        <v>31</v>
      </c>
      <c r="L7045" t="s">
        <v>32</v>
      </c>
      <c r="N7045" t="s">
        <v>1458</v>
      </c>
      <c r="O7045" t="s">
        <v>2793</v>
      </c>
      <c r="P7045" t="s">
        <v>2796</v>
      </c>
      <c r="W7045" t="s">
        <v>39517</v>
      </c>
      <c r="Y7045" t="s">
        <v>37086</v>
      </c>
      <c r="AB7045" t="s">
        <v>33916</v>
      </c>
      <c r="AC7045" s="3" t="s">
        <v>39244</v>
      </c>
      <c r="AF7045" t="s">
        <v>1112</v>
      </c>
      <c r="AG7045" t="s">
        <v>34083</v>
      </c>
      <c r="AJ7045" t="s">
        <v>35888</v>
      </c>
    </row>
    <row r="7046" spans="1:37">
      <c r="A7046" t="s">
        <v>30538</v>
      </c>
      <c r="B7046" t="s">
        <v>39443</v>
      </c>
      <c r="E7046" t="s">
        <v>32095</v>
      </c>
      <c r="G7046" t="s">
        <v>1777</v>
      </c>
      <c r="H7046" t="s">
        <v>31901</v>
      </c>
      <c r="I7046" t="s">
        <v>29</v>
      </c>
      <c r="K7046" t="s">
        <v>31</v>
      </c>
      <c r="L7046" t="s">
        <v>32</v>
      </c>
      <c r="N7046" t="s">
        <v>665</v>
      </c>
      <c r="O7046" t="s">
        <v>666</v>
      </c>
      <c r="W7046" t="s">
        <v>39517</v>
      </c>
      <c r="Y7046" t="s">
        <v>37086</v>
      </c>
      <c r="AC7046" s="3" t="s">
        <v>39235</v>
      </c>
      <c r="AF7046" t="s">
        <v>1112</v>
      </c>
      <c r="AG7046" t="s">
        <v>34083</v>
      </c>
      <c r="AJ7046" t="s">
        <v>35919</v>
      </c>
    </row>
    <row r="7047" spans="1:37">
      <c r="A7047" t="s">
        <v>30640</v>
      </c>
      <c r="B7047" t="s">
        <v>39443</v>
      </c>
      <c r="E7047" t="s">
        <v>32095</v>
      </c>
      <c r="G7047" t="s">
        <v>31911</v>
      </c>
      <c r="H7047" t="s">
        <v>31903</v>
      </c>
      <c r="I7047" t="s">
        <v>29</v>
      </c>
      <c r="K7047" t="s">
        <v>31</v>
      </c>
      <c r="L7047" t="s">
        <v>32</v>
      </c>
      <c r="N7047" t="s">
        <v>2425</v>
      </c>
      <c r="O7047" t="s">
        <v>33525</v>
      </c>
      <c r="W7047" t="s">
        <v>39517</v>
      </c>
      <c r="Y7047" t="s">
        <v>37086</v>
      </c>
      <c r="AC7047" s="3" t="s">
        <v>39404</v>
      </c>
      <c r="AF7047" t="s">
        <v>1112</v>
      </c>
      <c r="AG7047" t="s">
        <v>34083</v>
      </c>
      <c r="AJ7047" t="s">
        <v>34465</v>
      </c>
    </row>
    <row r="7048" spans="1:37">
      <c r="A7048" t="s">
        <v>30641</v>
      </c>
      <c r="B7048" t="s">
        <v>39443</v>
      </c>
      <c r="E7048" t="s">
        <v>32095</v>
      </c>
      <c r="G7048" t="s">
        <v>31911</v>
      </c>
      <c r="H7048" t="s">
        <v>31903</v>
      </c>
      <c r="I7048" t="s">
        <v>29</v>
      </c>
      <c r="K7048" t="s">
        <v>31</v>
      </c>
      <c r="L7048" t="s">
        <v>32</v>
      </c>
      <c r="N7048" t="s">
        <v>2425</v>
      </c>
      <c r="O7048" t="s">
        <v>33525</v>
      </c>
      <c r="W7048" t="s">
        <v>39517</v>
      </c>
      <c r="Y7048" t="s">
        <v>37086</v>
      </c>
      <c r="AC7048" s="3" t="s">
        <v>39404</v>
      </c>
      <c r="AF7048" t="s">
        <v>1112</v>
      </c>
      <c r="AG7048" t="s">
        <v>34083</v>
      </c>
      <c r="AJ7048" t="s">
        <v>34465</v>
      </c>
    </row>
    <row r="7049" spans="1:37">
      <c r="A7049" t="s">
        <v>30656</v>
      </c>
      <c r="B7049" t="s">
        <v>39443</v>
      </c>
      <c r="E7049" t="s">
        <v>32095</v>
      </c>
      <c r="G7049" t="s">
        <v>372</v>
      </c>
      <c r="H7049" t="s">
        <v>31917</v>
      </c>
      <c r="I7049" t="s">
        <v>1722</v>
      </c>
      <c r="K7049" t="s">
        <v>31</v>
      </c>
      <c r="L7049" t="s">
        <v>32</v>
      </c>
      <c r="N7049" t="s">
        <v>32204</v>
      </c>
      <c r="O7049" t="s">
        <v>4780</v>
      </c>
      <c r="P7049" t="s">
        <v>21279</v>
      </c>
      <c r="W7049" t="s">
        <v>39517</v>
      </c>
      <c r="Y7049" t="s">
        <v>37086</v>
      </c>
      <c r="AC7049" s="3" t="s">
        <v>87</v>
      </c>
      <c r="AF7049" t="s">
        <v>1112</v>
      </c>
      <c r="AG7049" t="s">
        <v>34083</v>
      </c>
      <c r="AJ7049" t="s">
        <v>35995</v>
      </c>
    </row>
    <row r="7050" spans="1:37">
      <c r="A7050" t="s">
        <v>30673</v>
      </c>
      <c r="B7050" t="s">
        <v>39443</v>
      </c>
      <c r="E7050" t="s">
        <v>32095</v>
      </c>
      <c r="G7050" t="s">
        <v>31911</v>
      </c>
      <c r="H7050" t="s">
        <v>31903</v>
      </c>
      <c r="I7050" t="s">
        <v>29</v>
      </c>
      <c r="K7050" t="s">
        <v>31</v>
      </c>
      <c r="L7050" t="s">
        <v>32</v>
      </c>
      <c r="N7050" t="s">
        <v>1574</v>
      </c>
      <c r="O7050" t="s">
        <v>8984</v>
      </c>
      <c r="P7050" t="s">
        <v>21279</v>
      </c>
      <c r="W7050" t="s">
        <v>39517</v>
      </c>
      <c r="Y7050" t="s">
        <v>37086</v>
      </c>
      <c r="AC7050" s="3" t="s">
        <v>39404</v>
      </c>
      <c r="AF7050" t="s">
        <v>1112</v>
      </c>
      <c r="AG7050" t="s">
        <v>34083</v>
      </c>
      <c r="AJ7050" t="s">
        <v>34465</v>
      </c>
    </row>
    <row r="7051" spans="1:37">
      <c r="A7051" t="s">
        <v>30715</v>
      </c>
      <c r="B7051" t="s">
        <v>39443</v>
      </c>
      <c r="E7051" t="s">
        <v>32095</v>
      </c>
      <c r="G7051" t="s">
        <v>31921</v>
      </c>
      <c r="H7051" t="s">
        <v>31903</v>
      </c>
      <c r="I7051" t="s">
        <v>29</v>
      </c>
      <c r="K7051" t="s">
        <v>31</v>
      </c>
      <c r="L7051" t="s">
        <v>32</v>
      </c>
      <c r="N7051" t="s">
        <v>11062</v>
      </c>
      <c r="O7051" t="s">
        <v>11063</v>
      </c>
      <c r="P7051" t="s">
        <v>11070</v>
      </c>
      <c r="W7051" t="s">
        <v>39517</v>
      </c>
      <c r="Y7051" t="s">
        <v>37086</v>
      </c>
      <c r="AB7051" t="s">
        <v>33916</v>
      </c>
      <c r="AC7051" s="3" t="s">
        <v>39244</v>
      </c>
      <c r="AF7051" t="s">
        <v>1112</v>
      </c>
      <c r="AG7051" t="s">
        <v>34083</v>
      </c>
      <c r="AJ7051" t="s">
        <v>36030</v>
      </c>
    </row>
    <row r="7052" spans="1:37">
      <c r="A7052" t="s">
        <v>30717</v>
      </c>
      <c r="B7052" t="s">
        <v>39443</v>
      </c>
      <c r="E7052" t="s">
        <v>32095</v>
      </c>
      <c r="G7052" t="s">
        <v>31911</v>
      </c>
      <c r="H7052" t="s">
        <v>31903</v>
      </c>
      <c r="I7052" t="s">
        <v>29</v>
      </c>
      <c r="K7052" t="s">
        <v>31</v>
      </c>
      <c r="L7052" t="s">
        <v>32</v>
      </c>
      <c r="N7052" t="s">
        <v>11062</v>
      </c>
      <c r="O7052" t="s">
        <v>11063</v>
      </c>
      <c r="P7052" t="s">
        <v>21279</v>
      </c>
      <c r="W7052" t="s">
        <v>39517</v>
      </c>
      <c r="Y7052" t="s">
        <v>37086</v>
      </c>
      <c r="AC7052" s="3" t="s">
        <v>39404</v>
      </c>
      <c r="AF7052" t="s">
        <v>1112</v>
      </c>
      <c r="AG7052" t="s">
        <v>34083</v>
      </c>
      <c r="AJ7052" t="s">
        <v>36031</v>
      </c>
    </row>
    <row r="7053" spans="1:37">
      <c r="A7053" t="s">
        <v>30751</v>
      </c>
      <c r="B7053" t="s">
        <v>39443</v>
      </c>
      <c r="E7053" t="s">
        <v>32095</v>
      </c>
      <c r="G7053" t="s">
        <v>31898</v>
      </c>
      <c r="H7053" t="s">
        <v>31905</v>
      </c>
      <c r="I7053" t="s">
        <v>29</v>
      </c>
      <c r="K7053" t="s">
        <v>31</v>
      </c>
      <c r="L7053" t="s">
        <v>183</v>
      </c>
      <c r="O7053" t="s">
        <v>412</v>
      </c>
      <c r="P7053" t="s">
        <v>5156</v>
      </c>
      <c r="W7053" t="s">
        <v>39517</v>
      </c>
      <c r="Y7053" t="s">
        <v>37086</v>
      </c>
      <c r="AC7053" s="3" t="s">
        <v>12108</v>
      </c>
      <c r="AE7053" t="s">
        <v>12107</v>
      </c>
      <c r="AF7053" t="s">
        <v>12108</v>
      </c>
      <c r="AG7053" t="s">
        <v>34083</v>
      </c>
      <c r="AJ7053" t="s">
        <v>36057</v>
      </c>
    </row>
    <row r="7054" spans="1:37">
      <c r="A7054" t="s">
        <v>30780</v>
      </c>
      <c r="B7054" t="s">
        <v>39443</v>
      </c>
      <c r="E7054" t="s">
        <v>32095</v>
      </c>
      <c r="G7054" t="s">
        <v>31934</v>
      </c>
      <c r="H7054" t="s">
        <v>31901</v>
      </c>
      <c r="I7054" t="s">
        <v>29</v>
      </c>
      <c r="K7054" t="s">
        <v>31</v>
      </c>
      <c r="L7054" t="s">
        <v>32</v>
      </c>
      <c r="N7054" t="s">
        <v>1574</v>
      </c>
      <c r="O7054" t="s">
        <v>12707</v>
      </c>
      <c r="P7054" t="s">
        <v>12708</v>
      </c>
      <c r="W7054" t="s">
        <v>39517</v>
      </c>
      <c r="Y7054" t="s">
        <v>37086</v>
      </c>
      <c r="AB7054" t="s">
        <v>33923</v>
      </c>
      <c r="AC7054" s="3" t="s">
        <v>33923</v>
      </c>
      <c r="AF7054" t="s">
        <v>1112</v>
      </c>
      <c r="AG7054" t="s">
        <v>34083</v>
      </c>
      <c r="AJ7054" t="s">
        <v>35527</v>
      </c>
    </row>
    <row r="7055" spans="1:37">
      <c r="A7055" t="s">
        <v>30784</v>
      </c>
      <c r="B7055" t="s">
        <v>39443</v>
      </c>
      <c r="E7055" t="s">
        <v>32095</v>
      </c>
      <c r="G7055" t="s">
        <v>31911</v>
      </c>
      <c r="H7055" t="s">
        <v>31903</v>
      </c>
      <c r="I7055" t="s">
        <v>29</v>
      </c>
      <c r="K7055" t="s">
        <v>31</v>
      </c>
      <c r="L7055" t="s">
        <v>32</v>
      </c>
      <c r="N7055" t="s">
        <v>1574</v>
      </c>
      <c r="O7055" t="s">
        <v>33590</v>
      </c>
      <c r="P7055" t="s">
        <v>21279</v>
      </c>
      <c r="W7055" t="s">
        <v>39517</v>
      </c>
      <c r="Y7055" t="s">
        <v>37086</v>
      </c>
      <c r="AC7055" s="3" t="s">
        <v>39404</v>
      </c>
      <c r="AF7055" t="s">
        <v>1112</v>
      </c>
      <c r="AG7055" t="s">
        <v>34083</v>
      </c>
      <c r="AJ7055" t="s">
        <v>34465</v>
      </c>
    </row>
    <row r="7056" spans="1:37">
      <c r="A7056" t="s">
        <v>30804</v>
      </c>
      <c r="B7056" t="s">
        <v>39443</v>
      </c>
      <c r="E7056" t="s">
        <v>32095</v>
      </c>
      <c r="G7056" t="s">
        <v>1777</v>
      </c>
      <c r="H7056" t="s">
        <v>31901</v>
      </c>
      <c r="I7056" t="s">
        <v>29</v>
      </c>
      <c r="K7056" t="s">
        <v>31</v>
      </c>
      <c r="L7056" t="s">
        <v>183</v>
      </c>
      <c r="O7056" t="s">
        <v>4607</v>
      </c>
      <c r="P7056" t="s">
        <v>33605</v>
      </c>
      <c r="W7056" t="s">
        <v>39517</v>
      </c>
      <c r="Y7056" t="s">
        <v>37086</v>
      </c>
      <c r="AB7056" t="s">
        <v>33907</v>
      </c>
      <c r="AC7056" s="3" t="s">
        <v>39235</v>
      </c>
      <c r="AF7056" t="s">
        <v>1112</v>
      </c>
      <c r="AG7056" t="s">
        <v>34083</v>
      </c>
      <c r="AJ7056" t="s">
        <v>36094</v>
      </c>
      <c r="AK7056" t="s">
        <v>36931</v>
      </c>
    </row>
    <row r="7057" spans="1:36">
      <c r="A7057" t="s">
        <v>30821</v>
      </c>
      <c r="B7057" t="s">
        <v>39443</v>
      </c>
      <c r="E7057" t="s">
        <v>32095</v>
      </c>
      <c r="G7057" t="s">
        <v>31898</v>
      </c>
      <c r="H7057" t="s">
        <v>32069</v>
      </c>
      <c r="I7057" t="s">
        <v>67</v>
      </c>
      <c r="K7057" t="s">
        <v>31</v>
      </c>
      <c r="L7057" t="s">
        <v>32</v>
      </c>
      <c r="N7057" t="s">
        <v>2939</v>
      </c>
      <c r="O7057" t="s">
        <v>2940</v>
      </c>
      <c r="W7057" t="s">
        <v>39517</v>
      </c>
      <c r="Y7057" t="s">
        <v>37086</v>
      </c>
      <c r="AB7057" t="s">
        <v>33982</v>
      </c>
      <c r="AC7057" s="3" t="s">
        <v>39401</v>
      </c>
      <c r="AF7057" t="s">
        <v>1112</v>
      </c>
      <c r="AG7057" t="s">
        <v>34083</v>
      </c>
      <c r="AJ7057" t="s">
        <v>36102</v>
      </c>
    </row>
    <row r="7058" spans="1:36">
      <c r="A7058" t="s">
        <v>3124</v>
      </c>
      <c r="B7058" t="s">
        <v>39443</v>
      </c>
      <c r="E7058" t="s">
        <v>32095</v>
      </c>
      <c r="G7058" t="s">
        <v>1777</v>
      </c>
      <c r="H7058" t="s">
        <v>31901</v>
      </c>
      <c r="I7058" t="s">
        <v>52</v>
      </c>
      <c r="O7058" t="s">
        <v>3109</v>
      </c>
      <c r="P7058" t="s">
        <v>33644</v>
      </c>
      <c r="W7058" t="s">
        <v>39517</v>
      </c>
      <c r="Y7058" t="s">
        <v>37086</v>
      </c>
      <c r="AC7058" s="3" t="s">
        <v>39235</v>
      </c>
      <c r="AF7058" t="s">
        <v>1112</v>
      </c>
      <c r="AG7058" t="s">
        <v>34083</v>
      </c>
      <c r="AJ7058" t="s">
        <v>36142</v>
      </c>
    </row>
    <row r="7059" spans="1:36">
      <c r="A7059" t="s">
        <v>30913</v>
      </c>
      <c r="B7059" t="s">
        <v>39443</v>
      </c>
      <c r="E7059" t="s">
        <v>32095</v>
      </c>
      <c r="G7059" t="s">
        <v>31911</v>
      </c>
      <c r="H7059" t="s">
        <v>31903</v>
      </c>
      <c r="I7059" t="s">
        <v>29</v>
      </c>
      <c r="K7059" t="s">
        <v>31</v>
      </c>
      <c r="L7059" t="s">
        <v>32</v>
      </c>
      <c r="N7059" t="s">
        <v>1407</v>
      </c>
      <c r="O7059" t="s">
        <v>1408</v>
      </c>
      <c r="P7059" t="s">
        <v>10973</v>
      </c>
      <c r="W7059" t="s">
        <v>39517</v>
      </c>
      <c r="Y7059" t="s">
        <v>37086</v>
      </c>
      <c r="AC7059" s="3" t="s">
        <v>39404</v>
      </c>
      <c r="AF7059" t="s">
        <v>1112</v>
      </c>
      <c r="AG7059" t="s">
        <v>34083</v>
      </c>
      <c r="AJ7059" t="s">
        <v>34465</v>
      </c>
    </row>
    <row r="7060" spans="1:36">
      <c r="A7060" t="s">
        <v>30914</v>
      </c>
      <c r="B7060" t="s">
        <v>39443</v>
      </c>
      <c r="E7060" t="s">
        <v>32095</v>
      </c>
      <c r="G7060" t="s">
        <v>31911</v>
      </c>
      <c r="H7060" t="s">
        <v>31903</v>
      </c>
      <c r="I7060" t="s">
        <v>29</v>
      </c>
      <c r="K7060" t="s">
        <v>31</v>
      </c>
      <c r="L7060" t="s">
        <v>32</v>
      </c>
      <c r="N7060" t="s">
        <v>1407</v>
      </c>
      <c r="O7060" t="s">
        <v>1408</v>
      </c>
      <c r="P7060" t="s">
        <v>10973</v>
      </c>
      <c r="W7060" t="s">
        <v>39517</v>
      </c>
      <c r="Y7060" t="s">
        <v>37086</v>
      </c>
      <c r="AC7060" s="3" t="s">
        <v>39404</v>
      </c>
      <c r="AF7060" t="s">
        <v>1112</v>
      </c>
      <c r="AG7060" t="s">
        <v>34083</v>
      </c>
      <c r="AJ7060" t="s">
        <v>34465</v>
      </c>
    </row>
    <row r="7061" spans="1:36">
      <c r="A7061" t="s">
        <v>30923</v>
      </c>
      <c r="B7061" t="s">
        <v>39443</v>
      </c>
      <c r="E7061" t="s">
        <v>32095</v>
      </c>
      <c r="G7061" t="s">
        <v>31921</v>
      </c>
      <c r="H7061" t="s">
        <v>31903</v>
      </c>
      <c r="I7061" t="s">
        <v>29</v>
      </c>
      <c r="K7061" t="s">
        <v>31</v>
      </c>
      <c r="L7061" t="s">
        <v>183</v>
      </c>
      <c r="N7061" t="s">
        <v>1407</v>
      </c>
      <c r="O7061" t="s">
        <v>1408</v>
      </c>
      <c r="P7061" t="s">
        <v>1409</v>
      </c>
      <c r="W7061" t="s">
        <v>39517</v>
      </c>
      <c r="Y7061" t="s">
        <v>37086</v>
      </c>
      <c r="AB7061" t="s">
        <v>33916</v>
      </c>
      <c r="AC7061" s="3" t="s">
        <v>39244</v>
      </c>
      <c r="AF7061" t="s">
        <v>1112</v>
      </c>
      <c r="AG7061" t="s">
        <v>34083</v>
      </c>
      <c r="AJ7061" t="s">
        <v>36164</v>
      </c>
    </row>
    <row r="7062" spans="1:36">
      <c r="A7062" t="s">
        <v>30924</v>
      </c>
      <c r="B7062" t="s">
        <v>39443</v>
      </c>
      <c r="E7062" t="s">
        <v>32095</v>
      </c>
      <c r="G7062" t="s">
        <v>31921</v>
      </c>
      <c r="H7062" t="s">
        <v>31903</v>
      </c>
      <c r="I7062" t="s">
        <v>251</v>
      </c>
      <c r="K7062" t="s">
        <v>31</v>
      </c>
      <c r="L7062" t="s">
        <v>32</v>
      </c>
      <c r="N7062" t="s">
        <v>1407</v>
      </c>
      <c r="O7062" t="s">
        <v>1408</v>
      </c>
      <c r="P7062" t="s">
        <v>1409</v>
      </c>
      <c r="W7062" t="s">
        <v>39517</v>
      </c>
      <c r="Y7062" t="s">
        <v>37086</v>
      </c>
      <c r="AB7062" t="s">
        <v>33916</v>
      </c>
      <c r="AC7062" s="3" t="s">
        <v>39244</v>
      </c>
      <c r="AF7062" t="s">
        <v>1112</v>
      </c>
      <c r="AG7062" t="s">
        <v>34083</v>
      </c>
      <c r="AJ7062" t="s">
        <v>36165</v>
      </c>
    </row>
    <row r="7063" spans="1:36">
      <c r="A7063" t="s">
        <v>30925</v>
      </c>
      <c r="B7063" t="s">
        <v>39443</v>
      </c>
      <c r="E7063" t="s">
        <v>32095</v>
      </c>
      <c r="G7063" t="s">
        <v>39452</v>
      </c>
      <c r="H7063" t="s">
        <v>31901</v>
      </c>
      <c r="I7063" t="s">
        <v>208</v>
      </c>
      <c r="K7063" t="s">
        <v>31</v>
      </c>
      <c r="L7063" t="s">
        <v>32</v>
      </c>
      <c r="N7063" t="s">
        <v>1407</v>
      </c>
      <c r="O7063" t="s">
        <v>1408</v>
      </c>
      <c r="P7063" t="s">
        <v>1409</v>
      </c>
      <c r="W7063" t="s">
        <v>39517</v>
      </c>
      <c r="Y7063" t="s">
        <v>37086</v>
      </c>
      <c r="AC7063" s="3" t="s">
        <v>1780</v>
      </c>
      <c r="AD7063" t="s">
        <v>215</v>
      </c>
      <c r="AF7063" t="s">
        <v>1112</v>
      </c>
      <c r="AG7063" t="s">
        <v>34083</v>
      </c>
      <c r="AJ7063" t="s">
        <v>34639</v>
      </c>
    </row>
    <row r="7064" spans="1:36">
      <c r="A7064" t="s">
        <v>30928</v>
      </c>
      <c r="B7064" t="s">
        <v>39443</v>
      </c>
      <c r="E7064" t="s">
        <v>32095</v>
      </c>
      <c r="G7064" t="s">
        <v>31911</v>
      </c>
      <c r="H7064" t="s">
        <v>31903</v>
      </c>
      <c r="I7064" t="s">
        <v>29</v>
      </c>
      <c r="K7064" t="s">
        <v>31</v>
      </c>
      <c r="L7064" t="s">
        <v>32</v>
      </c>
      <c r="N7064" t="s">
        <v>1407</v>
      </c>
      <c r="O7064" t="s">
        <v>1408</v>
      </c>
      <c r="P7064" t="s">
        <v>21279</v>
      </c>
      <c r="W7064" t="s">
        <v>39517</v>
      </c>
      <c r="Y7064" t="s">
        <v>37086</v>
      </c>
      <c r="AC7064" s="3" t="s">
        <v>39404</v>
      </c>
      <c r="AF7064" t="s">
        <v>1112</v>
      </c>
      <c r="AG7064" t="s">
        <v>34083</v>
      </c>
      <c r="AJ7064" t="s">
        <v>34465</v>
      </c>
    </row>
    <row r="7065" spans="1:36">
      <c r="A7065" t="s">
        <v>30929</v>
      </c>
      <c r="B7065" t="s">
        <v>39443</v>
      </c>
      <c r="E7065" t="s">
        <v>32095</v>
      </c>
      <c r="G7065" t="s">
        <v>31911</v>
      </c>
      <c r="H7065" t="s">
        <v>31903</v>
      </c>
      <c r="I7065" t="s">
        <v>29</v>
      </c>
      <c r="K7065" t="s">
        <v>31</v>
      </c>
      <c r="L7065" t="s">
        <v>32</v>
      </c>
      <c r="N7065" t="s">
        <v>1407</v>
      </c>
      <c r="O7065" t="s">
        <v>1408</v>
      </c>
      <c r="P7065" t="s">
        <v>21279</v>
      </c>
      <c r="W7065" t="s">
        <v>39517</v>
      </c>
      <c r="Y7065" t="s">
        <v>37086</v>
      </c>
      <c r="AC7065" s="3" t="s">
        <v>39404</v>
      </c>
      <c r="AF7065" t="s">
        <v>1112</v>
      </c>
      <c r="AG7065" t="s">
        <v>34083</v>
      </c>
      <c r="AJ7065" t="s">
        <v>34465</v>
      </c>
    </row>
    <row r="7066" spans="1:36">
      <c r="A7066" t="s">
        <v>30930</v>
      </c>
      <c r="B7066" t="s">
        <v>39443</v>
      </c>
      <c r="E7066" t="s">
        <v>32095</v>
      </c>
      <c r="G7066" t="s">
        <v>31911</v>
      </c>
      <c r="H7066" t="s">
        <v>31903</v>
      </c>
      <c r="I7066" t="s">
        <v>29</v>
      </c>
      <c r="K7066" t="s">
        <v>31</v>
      </c>
      <c r="L7066" t="s">
        <v>32</v>
      </c>
      <c r="N7066" t="s">
        <v>1407</v>
      </c>
      <c r="O7066" t="s">
        <v>1408</v>
      </c>
      <c r="P7066" t="s">
        <v>21279</v>
      </c>
      <c r="W7066" t="s">
        <v>39517</v>
      </c>
      <c r="Y7066" t="s">
        <v>37086</v>
      </c>
      <c r="AC7066" s="3" t="s">
        <v>39404</v>
      </c>
      <c r="AF7066" t="s">
        <v>1112</v>
      </c>
      <c r="AG7066" t="s">
        <v>34083</v>
      </c>
      <c r="AJ7066" t="s">
        <v>34465</v>
      </c>
    </row>
    <row r="7067" spans="1:36">
      <c r="A7067" t="s">
        <v>30936</v>
      </c>
      <c r="B7067" t="s">
        <v>39443</v>
      </c>
      <c r="E7067" t="s">
        <v>32095</v>
      </c>
      <c r="G7067" t="s">
        <v>31911</v>
      </c>
      <c r="H7067" t="s">
        <v>31903</v>
      </c>
      <c r="I7067" t="s">
        <v>29</v>
      </c>
      <c r="K7067" t="s">
        <v>31</v>
      </c>
      <c r="L7067" t="s">
        <v>32</v>
      </c>
      <c r="N7067" t="s">
        <v>1407</v>
      </c>
      <c r="O7067" t="s">
        <v>1408</v>
      </c>
      <c r="W7067" t="s">
        <v>39517</v>
      </c>
      <c r="Y7067" t="s">
        <v>37086</v>
      </c>
      <c r="AC7067" s="3" t="s">
        <v>39404</v>
      </c>
      <c r="AF7067" t="s">
        <v>1112</v>
      </c>
      <c r="AG7067" t="s">
        <v>34083</v>
      </c>
      <c r="AJ7067" t="s">
        <v>34465</v>
      </c>
    </row>
    <row r="7068" spans="1:36">
      <c r="A7068" t="s">
        <v>30989</v>
      </c>
      <c r="B7068" t="s">
        <v>39443</v>
      </c>
      <c r="E7068" t="s">
        <v>32095</v>
      </c>
      <c r="G7068" t="s">
        <v>31921</v>
      </c>
      <c r="H7068" t="s">
        <v>31903</v>
      </c>
      <c r="I7068" t="s">
        <v>324</v>
      </c>
      <c r="K7068" t="s">
        <v>31</v>
      </c>
      <c r="L7068" t="s">
        <v>183</v>
      </c>
      <c r="O7068" t="s">
        <v>10265</v>
      </c>
      <c r="P7068" t="s">
        <v>2155</v>
      </c>
      <c r="W7068" t="s">
        <v>39517</v>
      </c>
      <c r="Y7068" t="s">
        <v>37086</v>
      </c>
      <c r="AB7068" t="s">
        <v>33916</v>
      </c>
      <c r="AC7068" s="3" t="s">
        <v>39244</v>
      </c>
      <c r="AF7068" t="s">
        <v>1112</v>
      </c>
      <c r="AG7068" t="s">
        <v>34083</v>
      </c>
      <c r="AJ7068" t="s">
        <v>36193</v>
      </c>
    </row>
    <row r="7069" spans="1:36">
      <c r="A7069" t="s">
        <v>30995</v>
      </c>
      <c r="B7069" t="s">
        <v>39443</v>
      </c>
      <c r="E7069" t="s">
        <v>32095</v>
      </c>
      <c r="G7069" t="s">
        <v>1777</v>
      </c>
      <c r="H7069" t="s">
        <v>31901</v>
      </c>
      <c r="I7069" t="s">
        <v>411</v>
      </c>
      <c r="K7069" t="s">
        <v>31</v>
      </c>
      <c r="L7069" t="s">
        <v>183</v>
      </c>
      <c r="N7069" t="s">
        <v>2036</v>
      </c>
      <c r="O7069" t="s">
        <v>10265</v>
      </c>
      <c r="P7069" t="s">
        <v>33702</v>
      </c>
      <c r="W7069" t="s">
        <v>39517</v>
      </c>
      <c r="Y7069" t="s">
        <v>37086</v>
      </c>
      <c r="AB7069" t="s">
        <v>33907</v>
      </c>
      <c r="AC7069" s="3" t="s">
        <v>39235</v>
      </c>
      <c r="AF7069" t="s">
        <v>1112</v>
      </c>
      <c r="AG7069" t="s">
        <v>34083</v>
      </c>
      <c r="AJ7069" t="s">
        <v>36196</v>
      </c>
    </row>
    <row r="7070" spans="1:36">
      <c r="A7070" t="s">
        <v>31005</v>
      </c>
      <c r="B7070" t="s">
        <v>39443</v>
      </c>
      <c r="E7070" t="s">
        <v>32095</v>
      </c>
      <c r="G7070" t="s">
        <v>31911</v>
      </c>
      <c r="H7070" t="s">
        <v>31903</v>
      </c>
      <c r="I7070" t="s">
        <v>29</v>
      </c>
      <c r="K7070" t="s">
        <v>31</v>
      </c>
      <c r="L7070" t="s">
        <v>32</v>
      </c>
      <c r="N7070" t="s">
        <v>1407</v>
      </c>
      <c r="O7070" t="s">
        <v>10961</v>
      </c>
      <c r="P7070" t="s">
        <v>21279</v>
      </c>
      <c r="W7070" t="s">
        <v>39517</v>
      </c>
      <c r="Y7070" t="s">
        <v>37086</v>
      </c>
      <c r="AC7070" s="3" t="s">
        <v>39404</v>
      </c>
      <c r="AF7070" t="s">
        <v>1112</v>
      </c>
      <c r="AG7070" t="s">
        <v>34083</v>
      </c>
      <c r="AJ7070" t="s">
        <v>34465</v>
      </c>
    </row>
    <row r="7071" spans="1:36">
      <c r="A7071" t="s">
        <v>31010</v>
      </c>
      <c r="B7071" t="s">
        <v>39443</v>
      </c>
      <c r="E7071" t="s">
        <v>32095</v>
      </c>
      <c r="G7071" t="s">
        <v>31921</v>
      </c>
      <c r="H7071" t="s">
        <v>31903</v>
      </c>
      <c r="I7071" t="s">
        <v>313</v>
      </c>
      <c r="K7071" t="s">
        <v>31</v>
      </c>
      <c r="L7071" t="s">
        <v>32</v>
      </c>
      <c r="N7071" t="s">
        <v>1718</v>
      </c>
      <c r="O7071" t="s">
        <v>995</v>
      </c>
      <c r="P7071" t="s">
        <v>11257</v>
      </c>
      <c r="W7071" t="s">
        <v>39517</v>
      </c>
      <c r="Y7071" t="s">
        <v>37086</v>
      </c>
      <c r="AB7071" t="s">
        <v>33916</v>
      </c>
      <c r="AC7071" s="3" t="s">
        <v>39244</v>
      </c>
      <c r="AF7071" t="s">
        <v>1112</v>
      </c>
      <c r="AG7071" t="s">
        <v>34083</v>
      </c>
      <c r="AJ7071" t="s">
        <v>36205</v>
      </c>
    </row>
    <row r="7072" spans="1:36">
      <c r="A7072" t="s">
        <v>31014</v>
      </c>
      <c r="B7072" t="s">
        <v>39443</v>
      </c>
      <c r="E7072" t="s">
        <v>32095</v>
      </c>
      <c r="G7072" t="s">
        <v>31911</v>
      </c>
      <c r="H7072" t="s">
        <v>31903</v>
      </c>
      <c r="I7072" t="s">
        <v>29</v>
      </c>
      <c r="K7072" t="s">
        <v>31</v>
      </c>
      <c r="L7072" t="s">
        <v>32</v>
      </c>
      <c r="N7072" t="s">
        <v>1718</v>
      </c>
      <c r="O7072" t="s">
        <v>995</v>
      </c>
      <c r="P7072" t="s">
        <v>21279</v>
      </c>
      <c r="W7072" t="s">
        <v>39517</v>
      </c>
      <c r="Y7072" t="s">
        <v>37086</v>
      </c>
      <c r="AC7072" s="3" t="s">
        <v>39404</v>
      </c>
      <c r="AF7072" t="s">
        <v>1112</v>
      </c>
      <c r="AG7072" t="s">
        <v>34083</v>
      </c>
      <c r="AJ7072" t="s">
        <v>34465</v>
      </c>
    </row>
    <row r="7073" spans="1:36">
      <c r="A7073" t="s">
        <v>31023</v>
      </c>
      <c r="B7073" t="s">
        <v>39443</v>
      </c>
      <c r="E7073" t="s">
        <v>32095</v>
      </c>
      <c r="G7073" t="s">
        <v>31911</v>
      </c>
      <c r="H7073" t="s">
        <v>31903</v>
      </c>
      <c r="I7073" t="s">
        <v>29</v>
      </c>
      <c r="K7073" t="s">
        <v>31</v>
      </c>
      <c r="L7073" t="s">
        <v>32</v>
      </c>
      <c r="N7073" t="s">
        <v>1574</v>
      </c>
      <c r="O7073" t="s">
        <v>33708</v>
      </c>
      <c r="P7073" t="s">
        <v>21279</v>
      </c>
      <c r="W7073" t="s">
        <v>39517</v>
      </c>
      <c r="Y7073" t="s">
        <v>37086</v>
      </c>
      <c r="AC7073" s="3" t="s">
        <v>39404</v>
      </c>
      <c r="AF7073" t="s">
        <v>1112</v>
      </c>
      <c r="AG7073" t="s">
        <v>34083</v>
      </c>
      <c r="AJ7073" t="s">
        <v>34465</v>
      </c>
    </row>
    <row r="7074" spans="1:36">
      <c r="A7074" t="s">
        <v>31033</v>
      </c>
      <c r="B7074" t="s">
        <v>39443</v>
      </c>
      <c r="E7074" t="s">
        <v>32095</v>
      </c>
      <c r="G7074" t="s">
        <v>31911</v>
      </c>
      <c r="H7074" t="s">
        <v>31903</v>
      </c>
      <c r="I7074" t="s">
        <v>29</v>
      </c>
      <c r="K7074" t="s">
        <v>31</v>
      </c>
      <c r="L7074" t="s">
        <v>32</v>
      </c>
      <c r="N7074" t="s">
        <v>1530</v>
      </c>
      <c r="O7074" t="s">
        <v>33718</v>
      </c>
      <c r="P7074" t="s">
        <v>21279</v>
      </c>
      <c r="W7074" t="s">
        <v>39517</v>
      </c>
      <c r="Y7074" t="s">
        <v>37086</v>
      </c>
      <c r="AC7074" s="3" t="s">
        <v>39404</v>
      </c>
      <c r="AF7074" t="s">
        <v>1112</v>
      </c>
      <c r="AG7074" t="s">
        <v>34083</v>
      </c>
      <c r="AJ7074" t="s">
        <v>34465</v>
      </c>
    </row>
    <row r="7075" spans="1:36">
      <c r="A7075" t="s">
        <v>31034</v>
      </c>
      <c r="B7075" t="s">
        <v>39443</v>
      </c>
      <c r="E7075" t="s">
        <v>32095</v>
      </c>
      <c r="G7075" t="s">
        <v>31911</v>
      </c>
      <c r="H7075" t="s">
        <v>31903</v>
      </c>
      <c r="I7075" t="s">
        <v>29</v>
      </c>
      <c r="K7075" t="s">
        <v>31</v>
      </c>
      <c r="L7075" t="s">
        <v>32</v>
      </c>
      <c r="N7075" t="s">
        <v>1530</v>
      </c>
      <c r="O7075" t="s">
        <v>33718</v>
      </c>
      <c r="P7075" t="s">
        <v>21279</v>
      </c>
      <c r="W7075" t="s">
        <v>39517</v>
      </c>
      <c r="Y7075" t="s">
        <v>37086</v>
      </c>
      <c r="AC7075" s="3" t="s">
        <v>39404</v>
      </c>
      <c r="AF7075" t="s">
        <v>1112</v>
      </c>
      <c r="AG7075" t="s">
        <v>34083</v>
      </c>
      <c r="AJ7075" t="s">
        <v>34465</v>
      </c>
    </row>
    <row r="7076" spans="1:36">
      <c r="A7076" t="s">
        <v>31035</v>
      </c>
      <c r="B7076" t="s">
        <v>39443</v>
      </c>
      <c r="E7076" t="s">
        <v>32095</v>
      </c>
      <c r="G7076" t="s">
        <v>31911</v>
      </c>
      <c r="H7076" t="s">
        <v>31903</v>
      </c>
      <c r="I7076" t="s">
        <v>29</v>
      </c>
      <c r="K7076" t="s">
        <v>31</v>
      </c>
      <c r="L7076" t="s">
        <v>32</v>
      </c>
      <c r="N7076" t="s">
        <v>1530</v>
      </c>
      <c r="O7076" t="s">
        <v>33718</v>
      </c>
      <c r="P7076" t="s">
        <v>21279</v>
      </c>
      <c r="W7076" t="s">
        <v>39517</v>
      </c>
      <c r="Y7076" t="s">
        <v>37086</v>
      </c>
      <c r="AC7076" s="3" t="s">
        <v>39404</v>
      </c>
      <c r="AF7076" t="s">
        <v>1112</v>
      </c>
      <c r="AG7076" t="s">
        <v>34083</v>
      </c>
      <c r="AJ7076" t="s">
        <v>34465</v>
      </c>
    </row>
    <row r="7077" spans="1:36">
      <c r="A7077" t="s">
        <v>31036</v>
      </c>
      <c r="B7077" t="s">
        <v>39443</v>
      </c>
      <c r="E7077" t="s">
        <v>32095</v>
      </c>
      <c r="G7077" t="s">
        <v>31911</v>
      </c>
      <c r="H7077" t="s">
        <v>31903</v>
      </c>
      <c r="I7077" t="s">
        <v>29</v>
      </c>
      <c r="K7077" t="s">
        <v>31</v>
      </c>
      <c r="L7077" t="s">
        <v>32</v>
      </c>
      <c r="N7077" t="s">
        <v>1530</v>
      </c>
      <c r="O7077" t="s">
        <v>33718</v>
      </c>
      <c r="P7077" t="s">
        <v>21279</v>
      </c>
      <c r="W7077" t="s">
        <v>39517</v>
      </c>
      <c r="Y7077" t="s">
        <v>37086</v>
      </c>
      <c r="AC7077" s="3" t="s">
        <v>39404</v>
      </c>
      <c r="AF7077" t="s">
        <v>1112</v>
      </c>
      <c r="AG7077" t="s">
        <v>34083</v>
      </c>
      <c r="AJ7077" t="s">
        <v>34465</v>
      </c>
    </row>
    <row r="7078" spans="1:36">
      <c r="A7078" t="s">
        <v>31037</v>
      </c>
      <c r="B7078" t="s">
        <v>39443</v>
      </c>
      <c r="E7078" t="s">
        <v>32095</v>
      </c>
      <c r="G7078" t="s">
        <v>31911</v>
      </c>
      <c r="H7078" t="s">
        <v>31903</v>
      </c>
      <c r="I7078" t="s">
        <v>29</v>
      </c>
      <c r="K7078" t="s">
        <v>31</v>
      </c>
      <c r="L7078" t="s">
        <v>32</v>
      </c>
      <c r="N7078" t="s">
        <v>1530</v>
      </c>
      <c r="O7078" t="s">
        <v>33718</v>
      </c>
      <c r="P7078" t="s">
        <v>21279</v>
      </c>
      <c r="W7078" t="s">
        <v>39517</v>
      </c>
      <c r="Y7078" t="s">
        <v>37086</v>
      </c>
      <c r="AC7078" s="3" t="s">
        <v>39404</v>
      </c>
      <c r="AF7078" t="s">
        <v>1112</v>
      </c>
      <c r="AG7078" t="s">
        <v>34083</v>
      </c>
      <c r="AJ7078" t="s">
        <v>34465</v>
      </c>
    </row>
    <row r="7079" spans="1:36">
      <c r="A7079" t="s">
        <v>31041</v>
      </c>
      <c r="B7079" t="s">
        <v>39443</v>
      </c>
      <c r="E7079" t="s">
        <v>32095</v>
      </c>
      <c r="G7079" t="s">
        <v>1777</v>
      </c>
      <c r="H7079" t="s">
        <v>31908</v>
      </c>
      <c r="I7079" t="s">
        <v>29</v>
      </c>
      <c r="K7079" t="s">
        <v>31</v>
      </c>
      <c r="L7079" t="s">
        <v>32</v>
      </c>
      <c r="N7079" t="s">
        <v>1530</v>
      </c>
      <c r="O7079" t="s">
        <v>33718</v>
      </c>
      <c r="W7079" t="s">
        <v>39517</v>
      </c>
      <c r="Y7079" t="s">
        <v>37086</v>
      </c>
      <c r="AB7079" t="s">
        <v>33928</v>
      </c>
      <c r="AC7079" s="3" t="s">
        <v>39235</v>
      </c>
      <c r="AF7079" t="s">
        <v>1112</v>
      </c>
      <c r="AG7079" t="s">
        <v>34083</v>
      </c>
      <c r="AJ7079" t="s">
        <v>34681</v>
      </c>
    </row>
    <row r="7080" spans="1:36">
      <c r="A7080" t="s">
        <v>31039</v>
      </c>
      <c r="B7080" t="s">
        <v>39443</v>
      </c>
      <c r="E7080" t="s">
        <v>32095</v>
      </c>
      <c r="G7080" t="s">
        <v>31934</v>
      </c>
      <c r="H7080" t="s">
        <v>31901</v>
      </c>
      <c r="I7080" t="s">
        <v>29</v>
      </c>
      <c r="K7080" t="s">
        <v>31</v>
      </c>
      <c r="L7080" t="s">
        <v>32</v>
      </c>
      <c r="N7080" t="s">
        <v>1530</v>
      </c>
      <c r="O7080" t="s">
        <v>33718</v>
      </c>
      <c r="W7080" t="s">
        <v>39517</v>
      </c>
      <c r="Y7080" t="s">
        <v>37086</v>
      </c>
      <c r="AB7080" t="s">
        <v>33923</v>
      </c>
      <c r="AC7080" s="3" t="s">
        <v>33923</v>
      </c>
      <c r="AF7080" t="s">
        <v>1112</v>
      </c>
      <c r="AG7080" t="s">
        <v>34083</v>
      </c>
      <c r="AJ7080" t="s">
        <v>34648</v>
      </c>
    </row>
    <row r="7081" spans="1:36">
      <c r="A7081" t="s">
        <v>31064</v>
      </c>
      <c r="B7081" t="s">
        <v>39443</v>
      </c>
      <c r="E7081" t="s">
        <v>32095</v>
      </c>
      <c r="G7081" t="s">
        <v>31898</v>
      </c>
      <c r="H7081" t="s">
        <v>32065</v>
      </c>
      <c r="I7081" t="s">
        <v>32143</v>
      </c>
      <c r="K7081" t="s">
        <v>31</v>
      </c>
      <c r="L7081" t="s">
        <v>183</v>
      </c>
      <c r="N7081" t="s">
        <v>185</v>
      </c>
      <c r="O7081" t="s">
        <v>33742</v>
      </c>
      <c r="P7081" t="s">
        <v>365</v>
      </c>
      <c r="W7081" t="s">
        <v>39517</v>
      </c>
      <c r="Y7081" t="s">
        <v>37086</v>
      </c>
      <c r="AC7081" s="3" t="s">
        <v>192</v>
      </c>
      <c r="AF7081" t="s">
        <v>1112</v>
      </c>
      <c r="AG7081" t="s">
        <v>34083</v>
      </c>
      <c r="AJ7081" t="s">
        <v>36226</v>
      </c>
    </row>
    <row r="7082" spans="1:36">
      <c r="A7082" t="s">
        <v>31077</v>
      </c>
      <c r="B7082" t="s">
        <v>39443</v>
      </c>
      <c r="E7082" t="s">
        <v>32095</v>
      </c>
      <c r="G7082" t="s">
        <v>1777</v>
      </c>
      <c r="H7082" t="s">
        <v>31908</v>
      </c>
      <c r="I7082" t="s">
        <v>29</v>
      </c>
      <c r="K7082" t="s">
        <v>31</v>
      </c>
      <c r="L7082" t="s">
        <v>32</v>
      </c>
      <c r="N7082" t="s">
        <v>1552</v>
      </c>
      <c r="O7082" t="s">
        <v>1553</v>
      </c>
      <c r="P7082" t="s">
        <v>1554</v>
      </c>
      <c r="W7082" t="s">
        <v>39517</v>
      </c>
      <c r="Y7082" t="s">
        <v>37086</v>
      </c>
      <c r="AB7082" t="s">
        <v>33928</v>
      </c>
      <c r="AC7082" s="3" t="s">
        <v>39235</v>
      </c>
      <c r="AF7082" t="s">
        <v>1112</v>
      </c>
      <c r="AG7082" t="s">
        <v>34083</v>
      </c>
      <c r="AJ7082" t="s">
        <v>36232</v>
      </c>
    </row>
    <row r="7083" spans="1:36">
      <c r="A7083" t="s">
        <v>31087</v>
      </c>
      <c r="B7083" t="s">
        <v>39443</v>
      </c>
      <c r="E7083" t="s">
        <v>32095</v>
      </c>
      <c r="G7083" t="s">
        <v>31921</v>
      </c>
      <c r="H7083" t="s">
        <v>31903</v>
      </c>
      <c r="I7083" t="s">
        <v>411</v>
      </c>
      <c r="K7083" t="s">
        <v>31</v>
      </c>
      <c r="L7083" t="s">
        <v>32</v>
      </c>
      <c r="N7083" t="s">
        <v>1552</v>
      </c>
      <c r="O7083" t="s">
        <v>33750</v>
      </c>
      <c r="P7083" t="s">
        <v>1554</v>
      </c>
      <c r="W7083" t="s">
        <v>39517</v>
      </c>
      <c r="Y7083" t="s">
        <v>37086</v>
      </c>
      <c r="AB7083" t="s">
        <v>33916</v>
      </c>
      <c r="AC7083" s="3" t="s">
        <v>39244</v>
      </c>
      <c r="AF7083" t="s">
        <v>1112</v>
      </c>
      <c r="AG7083" t="s">
        <v>34083</v>
      </c>
      <c r="AJ7083" t="s">
        <v>36236</v>
      </c>
    </row>
    <row r="7084" spans="1:36">
      <c r="A7084" t="s">
        <v>31109</v>
      </c>
      <c r="B7084" t="s">
        <v>39443</v>
      </c>
      <c r="E7084" t="s">
        <v>32095</v>
      </c>
      <c r="G7084" t="s">
        <v>31898</v>
      </c>
      <c r="H7084" t="s">
        <v>32065</v>
      </c>
      <c r="I7084" t="s">
        <v>137</v>
      </c>
      <c r="K7084" t="s">
        <v>31</v>
      </c>
      <c r="L7084" t="s">
        <v>183</v>
      </c>
      <c r="N7084" t="s">
        <v>185</v>
      </c>
      <c r="O7084" t="s">
        <v>1959</v>
      </c>
      <c r="P7084" t="s">
        <v>1606</v>
      </c>
      <c r="W7084" t="s">
        <v>39517</v>
      </c>
      <c r="Y7084" t="s">
        <v>37086</v>
      </c>
      <c r="AC7084" s="3" t="s">
        <v>192</v>
      </c>
      <c r="AF7084" t="s">
        <v>1112</v>
      </c>
      <c r="AG7084" t="s">
        <v>34083</v>
      </c>
      <c r="AJ7084" t="s">
        <v>36248</v>
      </c>
    </row>
    <row r="7085" spans="1:36">
      <c r="A7085" t="s">
        <v>31123</v>
      </c>
      <c r="B7085" t="s">
        <v>39443</v>
      </c>
      <c r="E7085" t="s">
        <v>32095</v>
      </c>
      <c r="G7085" t="s">
        <v>31921</v>
      </c>
      <c r="H7085" t="s">
        <v>31903</v>
      </c>
      <c r="I7085" t="s">
        <v>29</v>
      </c>
      <c r="K7085" t="s">
        <v>31</v>
      </c>
      <c r="L7085" t="s">
        <v>32</v>
      </c>
      <c r="N7085" t="s">
        <v>1574</v>
      </c>
      <c r="O7085" t="s">
        <v>33769</v>
      </c>
      <c r="P7085" t="s">
        <v>33771</v>
      </c>
      <c r="W7085" t="s">
        <v>39517</v>
      </c>
      <c r="Y7085" t="s">
        <v>37086</v>
      </c>
      <c r="AB7085" t="s">
        <v>33916</v>
      </c>
      <c r="AC7085" s="3" t="s">
        <v>39244</v>
      </c>
      <c r="AF7085" t="s">
        <v>1112</v>
      </c>
      <c r="AG7085" t="s">
        <v>34083</v>
      </c>
      <c r="AJ7085" t="s">
        <v>36259</v>
      </c>
    </row>
    <row r="7086" spans="1:36">
      <c r="A7086" t="s">
        <v>8952</v>
      </c>
      <c r="B7086" t="s">
        <v>39443</v>
      </c>
      <c r="E7086" t="s">
        <v>32095</v>
      </c>
      <c r="G7086" t="s">
        <v>31921</v>
      </c>
      <c r="H7086" t="s">
        <v>31903</v>
      </c>
      <c r="I7086" t="s">
        <v>890</v>
      </c>
      <c r="K7086" t="s">
        <v>31</v>
      </c>
      <c r="L7086" t="s">
        <v>183</v>
      </c>
      <c r="N7086" t="s">
        <v>843</v>
      </c>
      <c r="O7086" t="s">
        <v>844</v>
      </c>
      <c r="P7086" t="s">
        <v>845</v>
      </c>
      <c r="W7086" t="s">
        <v>39517</v>
      </c>
      <c r="Y7086" t="s">
        <v>37086</v>
      </c>
      <c r="AB7086" t="s">
        <v>33916</v>
      </c>
      <c r="AC7086" s="3" t="s">
        <v>39244</v>
      </c>
      <c r="AF7086" t="s">
        <v>1112</v>
      </c>
      <c r="AG7086" t="s">
        <v>34083</v>
      </c>
      <c r="AJ7086" t="s">
        <v>36279</v>
      </c>
    </row>
    <row r="7087" spans="1:36">
      <c r="A7087" t="s">
        <v>31150</v>
      </c>
      <c r="B7087" t="s">
        <v>39443</v>
      </c>
      <c r="E7087" t="s">
        <v>32095</v>
      </c>
      <c r="G7087" t="s">
        <v>31921</v>
      </c>
      <c r="H7087" t="s">
        <v>31903</v>
      </c>
      <c r="I7087" t="s">
        <v>12285</v>
      </c>
      <c r="K7087" t="s">
        <v>31</v>
      </c>
      <c r="L7087" t="s">
        <v>183</v>
      </c>
      <c r="N7087" t="s">
        <v>843</v>
      </c>
      <c r="O7087" t="s">
        <v>844</v>
      </c>
      <c r="P7087" t="s">
        <v>845</v>
      </c>
      <c r="W7087" t="s">
        <v>39517</v>
      </c>
      <c r="Y7087" t="s">
        <v>37086</v>
      </c>
      <c r="AB7087" t="s">
        <v>33916</v>
      </c>
      <c r="AC7087" s="3" t="s">
        <v>39244</v>
      </c>
      <c r="AF7087" t="s">
        <v>1112</v>
      </c>
      <c r="AG7087" t="s">
        <v>34083</v>
      </c>
      <c r="AJ7087" t="s">
        <v>36280</v>
      </c>
    </row>
    <row r="7088" spans="1:36">
      <c r="A7088" t="s">
        <v>1094</v>
      </c>
      <c r="B7088" t="s">
        <v>39443</v>
      </c>
      <c r="E7088" t="s">
        <v>32095</v>
      </c>
      <c r="G7088" t="s">
        <v>1777</v>
      </c>
      <c r="H7088" t="s">
        <v>31903</v>
      </c>
      <c r="I7088" t="s">
        <v>29</v>
      </c>
      <c r="K7088" t="s">
        <v>31</v>
      </c>
      <c r="L7088" t="s">
        <v>183</v>
      </c>
      <c r="N7088" t="s">
        <v>843</v>
      </c>
      <c r="O7088" t="s">
        <v>844</v>
      </c>
      <c r="P7088" t="s">
        <v>33786</v>
      </c>
      <c r="W7088" t="s">
        <v>39517</v>
      </c>
      <c r="Y7088" t="s">
        <v>37086</v>
      </c>
      <c r="AC7088" s="3" t="s">
        <v>39396</v>
      </c>
      <c r="AF7088" t="s">
        <v>1112</v>
      </c>
      <c r="AG7088" t="s">
        <v>34083</v>
      </c>
      <c r="AJ7088" t="s">
        <v>36282</v>
      </c>
    </row>
    <row r="7089" spans="1:36">
      <c r="A7089" t="s">
        <v>31153</v>
      </c>
      <c r="B7089" t="s">
        <v>39443</v>
      </c>
      <c r="E7089" t="s">
        <v>32095</v>
      </c>
      <c r="G7089" t="s">
        <v>31898</v>
      </c>
      <c r="H7089" t="s">
        <v>31902</v>
      </c>
      <c r="I7089" t="s">
        <v>32148</v>
      </c>
      <c r="K7089" t="s">
        <v>31</v>
      </c>
      <c r="L7089" t="s">
        <v>183</v>
      </c>
      <c r="N7089" t="s">
        <v>843</v>
      </c>
      <c r="O7089" t="s">
        <v>33788</v>
      </c>
      <c r="P7089" t="s">
        <v>845</v>
      </c>
      <c r="W7089" t="s">
        <v>39517</v>
      </c>
      <c r="Y7089" t="s">
        <v>37086</v>
      </c>
      <c r="AC7089" s="3" t="s">
        <v>39396</v>
      </c>
      <c r="AF7089" t="s">
        <v>1112</v>
      </c>
      <c r="AG7089" t="s">
        <v>34083</v>
      </c>
      <c r="AJ7089" t="s">
        <v>34525</v>
      </c>
    </row>
    <row r="7090" spans="1:36">
      <c r="A7090" t="s">
        <v>31161</v>
      </c>
      <c r="B7090" t="s">
        <v>39443</v>
      </c>
      <c r="E7090" t="s">
        <v>32095</v>
      </c>
      <c r="G7090" t="s">
        <v>31921</v>
      </c>
      <c r="H7090" t="s">
        <v>31903</v>
      </c>
      <c r="I7090" t="s">
        <v>208</v>
      </c>
      <c r="K7090" t="s">
        <v>31</v>
      </c>
      <c r="L7090" t="s">
        <v>32</v>
      </c>
      <c r="N7090" t="s">
        <v>2755</v>
      </c>
      <c r="O7090" t="s">
        <v>2721</v>
      </c>
      <c r="P7090" t="s">
        <v>33794</v>
      </c>
      <c r="W7090" t="s">
        <v>39517</v>
      </c>
      <c r="Y7090" t="s">
        <v>37086</v>
      </c>
      <c r="AB7090" t="s">
        <v>33916</v>
      </c>
      <c r="AC7090" s="3" t="s">
        <v>39244</v>
      </c>
      <c r="AF7090" t="s">
        <v>1112</v>
      </c>
      <c r="AG7090" t="s">
        <v>34083</v>
      </c>
      <c r="AJ7090" t="s">
        <v>36290</v>
      </c>
    </row>
    <row r="7091" spans="1:36">
      <c r="A7091" t="s">
        <v>31164</v>
      </c>
      <c r="B7091" t="s">
        <v>39443</v>
      </c>
      <c r="E7091" t="s">
        <v>32095</v>
      </c>
      <c r="G7091" t="s">
        <v>31921</v>
      </c>
      <c r="H7091" t="s">
        <v>31903</v>
      </c>
      <c r="I7091" t="s">
        <v>411</v>
      </c>
      <c r="K7091" t="s">
        <v>31</v>
      </c>
      <c r="L7091" t="s">
        <v>32</v>
      </c>
      <c r="N7091" t="s">
        <v>2755</v>
      </c>
      <c r="O7091" t="s">
        <v>2721</v>
      </c>
      <c r="P7091" t="s">
        <v>33797</v>
      </c>
      <c r="W7091" t="s">
        <v>39517</v>
      </c>
      <c r="Y7091" t="s">
        <v>37086</v>
      </c>
      <c r="AB7091" t="s">
        <v>33916</v>
      </c>
      <c r="AC7091" s="3" t="s">
        <v>39244</v>
      </c>
      <c r="AF7091" t="s">
        <v>1112</v>
      </c>
      <c r="AG7091" t="s">
        <v>34083</v>
      </c>
      <c r="AJ7091" t="s">
        <v>36293</v>
      </c>
    </row>
    <row r="7092" spans="1:36">
      <c r="A7092" t="s">
        <v>31198</v>
      </c>
      <c r="B7092" t="s">
        <v>39443</v>
      </c>
      <c r="E7092" t="s">
        <v>32095</v>
      </c>
      <c r="G7092" t="s">
        <v>1777</v>
      </c>
      <c r="H7092" t="s">
        <v>31901</v>
      </c>
      <c r="I7092" t="s">
        <v>411</v>
      </c>
      <c r="K7092" t="s">
        <v>31</v>
      </c>
      <c r="L7092" t="s">
        <v>32</v>
      </c>
      <c r="N7092" t="s">
        <v>34</v>
      </c>
      <c r="O7092" t="s">
        <v>33808</v>
      </c>
      <c r="W7092" t="s">
        <v>39517</v>
      </c>
      <c r="Y7092" t="s">
        <v>37086</v>
      </c>
      <c r="AC7092" s="3" t="s">
        <v>39235</v>
      </c>
      <c r="AF7092" t="s">
        <v>1112</v>
      </c>
      <c r="AG7092" t="s">
        <v>34083</v>
      </c>
      <c r="AJ7092" t="s">
        <v>36311</v>
      </c>
    </row>
    <row r="7093" spans="1:36">
      <c r="A7093" t="s">
        <v>31197</v>
      </c>
      <c r="B7093" t="s">
        <v>39443</v>
      </c>
      <c r="E7093" t="s">
        <v>32095</v>
      </c>
      <c r="G7093" t="s">
        <v>372</v>
      </c>
      <c r="H7093" t="s">
        <v>31917</v>
      </c>
      <c r="I7093" t="s">
        <v>251</v>
      </c>
      <c r="K7093" t="s">
        <v>31</v>
      </c>
      <c r="L7093" t="s">
        <v>32</v>
      </c>
      <c r="N7093" t="s">
        <v>34</v>
      </c>
      <c r="O7093" t="s">
        <v>33808</v>
      </c>
      <c r="W7093" t="s">
        <v>39517</v>
      </c>
      <c r="Y7093" t="s">
        <v>37086</v>
      </c>
      <c r="AC7093" s="3" t="s">
        <v>87</v>
      </c>
      <c r="AF7093" t="s">
        <v>1112</v>
      </c>
      <c r="AG7093" t="s">
        <v>34083</v>
      </c>
      <c r="AJ7093" t="s">
        <v>36310</v>
      </c>
    </row>
    <row r="7094" spans="1:36">
      <c r="A7094" t="s">
        <v>20227</v>
      </c>
      <c r="B7094" t="s">
        <v>39443</v>
      </c>
      <c r="E7094" t="s">
        <v>32095</v>
      </c>
      <c r="F7094" t="s">
        <v>32107</v>
      </c>
      <c r="G7094" t="s">
        <v>31898</v>
      </c>
      <c r="H7094" t="s">
        <v>31902</v>
      </c>
      <c r="I7094" t="s">
        <v>208</v>
      </c>
      <c r="K7094" t="s">
        <v>31</v>
      </c>
      <c r="L7094" t="s">
        <v>183</v>
      </c>
      <c r="P7094" t="s">
        <v>33833</v>
      </c>
      <c r="W7094" t="s">
        <v>39517</v>
      </c>
      <c r="Y7094" t="s">
        <v>37086</v>
      </c>
      <c r="AC7094" s="3" t="s">
        <v>39396</v>
      </c>
      <c r="AF7094" t="s">
        <v>1112</v>
      </c>
      <c r="AG7094" t="s">
        <v>34083</v>
      </c>
      <c r="AJ7094" t="s">
        <v>36332</v>
      </c>
    </row>
    <row r="7095" spans="1:36">
      <c r="A7095" t="s">
        <v>31240</v>
      </c>
      <c r="B7095" t="s">
        <v>39443</v>
      </c>
      <c r="E7095" t="s">
        <v>32095</v>
      </c>
      <c r="G7095" t="s">
        <v>31898</v>
      </c>
      <c r="H7095" t="s">
        <v>31902</v>
      </c>
      <c r="I7095" t="s">
        <v>29</v>
      </c>
      <c r="K7095" t="s">
        <v>31</v>
      </c>
      <c r="L7095" t="s">
        <v>183</v>
      </c>
      <c r="P7095" t="s">
        <v>33837</v>
      </c>
      <c r="W7095" t="s">
        <v>39517</v>
      </c>
      <c r="Y7095" t="s">
        <v>37086</v>
      </c>
      <c r="AC7095" s="3" t="s">
        <v>39396</v>
      </c>
      <c r="AF7095" t="s">
        <v>1112</v>
      </c>
      <c r="AG7095" t="s">
        <v>34083</v>
      </c>
      <c r="AJ7095" t="s">
        <v>36335</v>
      </c>
    </row>
    <row r="7096" spans="1:36">
      <c r="A7096" t="s">
        <v>31243</v>
      </c>
      <c r="B7096" t="s">
        <v>39443</v>
      </c>
      <c r="E7096" t="s">
        <v>32095</v>
      </c>
      <c r="F7096" t="s">
        <v>32108</v>
      </c>
      <c r="G7096" t="s">
        <v>31898</v>
      </c>
      <c r="H7096" t="s">
        <v>31902</v>
      </c>
      <c r="I7096" t="s">
        <v>324</v>
      </c>
      <c r="K7096" t="s">
        <v>31</v>
      </c>
      <c r="L7096" t="s">
        <v>183</v>
      </c>
      <c r="P7096" t="s">
        <v>33636</v>
      </c>
      <c r="W7096" t="s">
        <v>39517</v>
      </c>
      <c r="Y7096" t="s">
        <v>37086</v>
      </c>
      <c r="AC7096" s="3" t="s">
        <v>39396</v>
      </c>
      <c r="AF7096" t="s">
        <v>1112</v>
      </c>
      <c r="AG7096" t="s">
        <v>34083</v>
      </c>
      <c r="AJ7096" t="s">
        <v>36338</v>
      </c>
    </row>
    <row r="7097" spans="1:36">
      <c r="A7097" t="s">
        <v>31248</v>
      </c>
      <c r="B7097" t="s">
        <v>39443</v>
      </c>
      <c r="E7097" t="s">
        <v>32095</v>
      </c>
      <c r="G7097" t="s">
        <v>31898</v>
      </c>
      <c r="H7097" t="s">
        <v>31902</v>
      </c>
      <c r="I7097" t="s">
        <v>1722</v>
      </c>
      <c r="K7097" t="s">
        <v>31</v>
      </c>
      <c r="L7097" t="s">
        <v>183</v>
      </c>
      <c r="N7097" t="s">
        <v>1000</v>
      </c>
      <c r="P7097" t="s">
        <v>33109</v>
      </c>
      <c r="W7097" t="s">
        <v>39517</v>
      </c>
      <c r="Y7097" t="s">
        <v>37086</v>
      </c>
      <c r="AC7097" s="3" t="s">
        <v>39396</v>
      </c>
      <c r="AF7097" t="s">
        <v>1112</v>
      </c>
      <c r="AG7097" t="s">
        <v>34083</v>
      </c>
      <c r="AJ7097" t="s">
        <v>34525</v>
      </c>
    </row>
    <row r="7098" spans="1:36">
      <c r="A7098" t="s">
        <v>31251</v>
      </c>
      <c r="B7098" t="s">
        <v>39443</v>
      </c>
      <c r="E7098" t="s">
        <v>32095</v>
      </c>
      <c r="G7098" t="s">
        <v>31898</v>
      </c>
      <c r="H7098" t="s">
        <v>32057</v>
      </c>
      <c r="I7098" t="s">
        <v>29</v>
      </c>
      <c r="K7098" t="s">
        <v>31</v>
      </c>
      <c r="L7098" t="s">
        <v>183</v>
      </c>
      <c r="P7098" t="s">
        <v>33846</v>
      </c>
      <c r="W7098" t="s">
        <v>39517</v>
      </c>
      <c r="Y7098" t="s">
        <v>37086</v>
      </c>
      <c r="AB7098" t="s">
        <v>514</v>
      </c>
      <c r="AC7098" s="3" t="s">
        <v>62</v>
      </c>
      <c r="AF7098" t="s">
        <v>1112</v>
      </c>
      <c r="AG7098" t="s">
        <v>34083</v>
      </c>
      <c r="AJ7098" t="s">
        <v>36343</v>
      </c>
    </row>
  </sheetData>
  <sortState ref="A2:AR7098">
    <sortCondition ref="E2:E7098"/>
    <sortCondition sortBy="cellColor" ref="E2:E7098" dxfId="7"/>
  </sortState>
  <conditionalFormatting sqref="G2620 G2633">
    <cfRule type="notContainsBlanks" dxfId="24" priority="5">
      <formula>LEN(TRIM(G2620))&gt;0</formula>
    </cfRule>
  </conditionalFormatting>
  <conditionalFormatting sqref="A99:C11612 D3388 D3390:D4646 D4649:D11612 D99:D3386 E99:AR11612 A2:AR98">
    <cfRule type="expression" dxfId="23" priority="4">
      <formula>$A2&gt;0</formula>
    </cfRule>
  </conditionalFormatting>
  <conditionalFormatting sqref="D4648">
    <cfRule type="expression" dxfId="22" priority="8">
      <formula>$A4647&gt;0</formula>
    </cfRule>
  </conditionalFormatting>
  <conditionalFormatting sqref="D3389:D3418">
    <cfRule type="expression" dxfId="21" priority="11">
      <formula>$A3387&gt;0</formula>
    </cfRule>
  </conditionalFormatting>
  <conditionalFormatting sqref="D3387">
    <cfRule type="expression" dxfId="20" priority="3">
      <formula>$A3387&gt;0</formula>
    </cfRule>
  </conditionalFormatting>
  <conditionalFormatting sqref="G2:G11625">
    <cfRule type="expression" dxfId="19" priority="1">
      <formula>$A2&gt;0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AQ8376"/>
  <sheetViews>
    <sheetView topLeftCell="A8339" zoomScale="70" zoomScaleNormal="70" workbookViewId="0">
      <selection activeCell="A8377" sqref="A8377:E8400"/>
    </sheetView>
  </sheetViews>
  <sheetFormatPr defaultRowHeight="15"/>
  <sheetData>
    <row r="1" spans="1:41" s="1" customFormat="1" ht="45.75" customHeight="1">
      <c r="A1" s="1" t="s">
        <v>27982</v>
      </c>
      <c r="B1" s="1" t="s">
        <v>39442</v>
      </c>
      <c r="C1" s="1" t="s">
        <v>39028</v>
      </c>
      <c r="D1" s="1" t="s">
        <v>0</v>
      </c>
      <c r="E1" s="1" t="s">
        <v>1</v>
      </c>
      <c r="F1" s="1" t="s">
        <v>2</v>
      </c>
      <c r="G1" s="1" t="s">
        <v>3</v>
      </c>
      <c r="H1" s="1" t="s">
        <v>32094</v>
      </c>
      <c r="I1" s="1" t="s">
        <v>4</v>
      </c>
      <c r="J1" s="1" t="s">
        <v>5</v>
      </c>
      <c r="K1" s="1" t="s">
        <v>6</v>
      </c>
      <c r="L1" s="1" t="s">
        <v>7</v>
      </c>
      <c r="M1" s="1" t="s">
        <v>8</v>
      </c>
      <c r="N1" s="1" t="s">
        <v>9</v>
      </c>
      <c r="O1" s="1" t="s">
        <v>10</v>
      </c>
      <c r="P1" s="1" t="s">
        <v>11</v>
      </c>
      <c r="Q1" s="1" t="s">
        <v>12</v>
      </c>
      <c r="R1" s="1" t="s">
        <v>13</v>
      </c>
      <c r="S1" s="1" t="s">
        <v>14</v>
      </c>
      <c r="T1" s="1" t="s">
        <v>15</v>
      </c>
      <c r="U1" s="1" t="s">
        <v>16</v>
      </c>
      <c r="V1" s="1" t="s">
        <v>17</v>
      </c>
      <c r="W1" s="1" t="s">
        <v>18</v>
      </c>
      <c r="X1" s="1" t="s">
        <v>19</v>
      </c>
      <c r="Y1" s="1" t="s">
        <v>38825</v>
      </c>
      <c r="Z1" s="1" t="s">
        <v>20</v>
      </c>
      <c r="AA1" s="1" t="s">
        <v>21</v>
      </c>
      <c r="AB1" s="1" t="s">
        <v>22</v>
      </c>
      <c r="AC1" s="1" t="s">
        <v>34005</v>
      </c>
      <c r="AD1" s="1" t="s">
        <v>34004</v>
      </c>
      <c r="AE1" s="1" t="s">
        <v>23</v>
      </c>
      <c r="AF1" s="1" t="s">
        <v>24</v>
      </c>
      <c r="AG1" s="1" t="s">
        <v>25</v>
      </c>
      <c r="AH1" s="1" t="s">
        <v>34385</v>
      </c>
      <c r="AI1" s="1" t="s">
        <v>34386</v>
      </c>
      <c r="AJ1" s="1" t="s">
        <v>26</v>
      </c>
      <c r="AK1" s="1" t="s">
        <v>36974</v>
      </c>
      <c r="AL1" s="1" t="s">
        <v>37078</v>
      </c>
      <c r="AM1" s="1" t="s">
        <v>37079</v>
      </c>
      <c r="AN1" s="1" t="s">
        <v>37080</v>
      </c>
      <c r="AO1" s="1" t="s">
        <v>37081</v>
      </c>
    </row>
    <row r="2" spans="1:41">
      <c r="D2" t="s">
        <v>361</v>
      </c>
      <c r="E2" t="s">
        <v>4769</v>
      </c>
      <c r="G2" t="s">
        <v>1817</v>
      </c>
      <c r="I2" t="s">
        <v>137</v>
      </c>
      <c r="J2" t="s">
        <v>30</v>
      </c>
      <c r="K2" t="s">
        <v>31</v>
      </c>
      <c r="L2" t="s">
        <v>32</v>
      </c>
      <c r="M2" t="s">
        <v>33</v>
      </c>
      <c r="N2" t="s">
        <v>4770</v>
      </c>
      <c r="O2" t="s">
        <v>33</v>
      </c>
      <c r="P2" t="s">
        <v>33</v>
      </c>
      <c r="Q2" t="s">
        <v>33</v>
      </c>
      <c r="S2" t="s">
        <v>4771</v>
      </c>
      <c r="T2" t="s">
        <v>390</v>
      </c>
      <c r="W2" t="s">
        <v>390</v>
      </c>
      <c r="X2" t="s">
        <v>43</v>
      </c>
      <c r="AB2" t="s">
        <v>4508</v>
      </c>
      <c r="AC2" t="s">
        <v>4508</v>
      </c>
    </row>
    <row r="3" spans="1:41">
      <c r="D3" t="s">
        <v>361</v>
      </c>
      <c r="E3" t="s">
        <v>15524</v>
      </c>
      <c r="I3" t="s">
        <v>15525</v>
      </c>
      <c r="J3" t="s">
        <v>30</v>
      </c>
      <c r="K3" t="s">
        <v>33</v>
      </c>
      <c r="L3" t="s">
        <v>33</v>
      </c>
      <c r="M3" t="s">
        <v>33</v>
      </c>
      <c r="N3" t="s">
        <v>33</v>
      </c>
      <c r="O3" t="s">
        <v>15526</v>
      </c>
      <c r="P3" t="s">
        <v>15527</v>
      </c>
      <c r="Q3" t="s">
        <v>33</v>
      </c>
      <c r="R3" t="s">
        <v>15528</v>
      </c>
      <c r="S3" t="s">
        <v>15529</v>
      </c>
      <c r="T3" t="s">
        <v>15530</v>
      </c>
      <c r="V3" t="s">
        <v>15531</v>
      </c>
      <c r="W3" t="s">
        <v>862</v>
      </c>
      <c r="X3" t="s">
        <v>43</v>
      </c>
      <c r="AJ3" t="s">
        <v>15481</v>
      </c>
    </row>
    <row r="4" spans="1:41">
      <c r="D4" t="s">
        <v>361</v>
      </c>
      <c r="E4" t="s">
        <v>15538</v>
      </c>
      <c r="J4" t="s">
        <v>30</v>
      </c>
      <c r="K4" t="s">
        <v>33</v>
      </c>
      <c r="L4" t="s">
        <v>33</v>
      </c>
      <c r="M4" t="s">
        <v>33</v>
      </c>
      <c r="N4" t="s">
        <v>33</v>
      </c>
      <c r="O4" t="s">
        <v>15185</v>
      </c>
      <c r="P4" t="s">
        <v>33</v>
      </c>
      <c r="Q4" t="s">
        <v>33</v>
      </c>
      <c r="S4" t="s">
        <v>15186</v>
      </c>
      <c r="AJ4" t="s">
        <v>15481</v>
      </c>
    </row>
    <row r="5" spans="1:41">
      <c r="D5" t="s">
        <v>361</v>
      </c>
      <c r="E5" t="s">
        <v>15539</v>
      </c>
      <c r="J5" t="s">
        <v>30</v>
      </c>
      <c r="K5" t="s">
        <v>33</v>
      </c>
      <c r="L5" t="s">
        <v>33</v>
      </c>
      <c r="M5" t="s">
        <v>33</v>
      </c>
      <c r="N5" t="s">
        <v>33</v>
      </c>
      <c r="O5" t="s">
        <v>15185</v>
      </c>
      <c r="P5" t="s">
        <v>33</v>
      </c>
      <c r="Q5" t="s">
        <v>33</v>
      </c>
      <c r="S5" t="s">
        <v>15186</v>
      </c>
      <c r="AJ5" t="s">
        <v>15481</v>
      </c>
    </row>
    <row r="6" spans="1:41">
      <c r="D6" t="s">
        <v>361</v>
      </c>
      <c r="E6" t="s">
        <v>15540</v>
      </c>
      <c r="J6" t="s">
        <v>30</v>
      </c>
      <c r="K6" t="s">
        <v>33</v>
      </c>
      <c r="L6" t="s">
        <v>33</v>
      </c>
      <c r="M6" t="s">
        <v>33</v>
      </c>
      <c r="N6" t="s">
        <v>33</v>
      </c>
      <c r="O6" t="s">
        <v>15185</v>
      </c>
      <c r="P6" t="s">
        <v>33</v>
      </c>
      <c r="Q6" t="s">
        <v>33</v>
      </c>
      <c r="S6" t="s">
        <v>15186</v>
      </c>
      <c r="AJ6" t="s">
        <v>15481</v>
      </c>
    </row>
    <row r="7" spans="1:41">
      <c r="D7" t="s">
        <v>361</v>
      </c>
      <c r="E7" t="s">
        <v>15541</v>
      </c>
      <c r="J7" t="s">
        <v>30</v>
      </c>
      <c r="K7" t="s">
        <v>33</v>
      </c>
      <c r="L7" t="s">
        <v>33</v>
      </c>
      <c r="M7" t="s">
        <v>33</v>
      </c>
      <c r="N7" t="s">
        <v>33</v>
      </c>
      <c r="O7" t="s">
        <v>15185</v>
      </c>
      <c r="P7" t="s">
        <v>33</v>
      </c>
      <c r="Q7" t="s">
        <v>33</v>
      </c>
      <c r="S7" t="s">
        <v>15186</v>
      </c>
      <c r="AJ7" t="s">
        <v>15481</v>
      </c>
    </row>
    <row r="8" spans="1:41">
      <c r="D8" t="s">
        <v>361</v>
      </c>
      <c r="E8" t="s">
        <v>15542</v>
      </c>
      <c r="J8" t="s">
        <v>30</v>
      </c>
      <c r="K8" t="s">
        <v>33</v>
      </c>
      <c r="L8" t="s">
        <v>33</v>
      </c>
      <c r="M8" t="s">
        <v>33</v>
      </c>
      <c r="N8" t="s">
        <v>33</v>
      </c>
      <c r="O8" t="s">
        <v>15185</v>
      </c>
      <c r="P8" t="s">
        <v>33</v>
      </c>
      <c r="Q8" t="s">
        <v>33</v>
      </c>
      <c r="S8" t="s">
        <v>15186</v>
      </c>
      <c r="AJ8" t="s">
        <v>15481</v>
      </c>
    </row>
    <row r="9" spans="1:41">
      <c r="D9" t="s">
        <v>361</v>
      </c>
      <c r="E9" t="s">
        <v>15543</v>
      </c>
      <c r="J9" t="s">
        <v>30</v>
      </c>
      <c r="K9" t="s">
        <v>33</v>
      </c>
      <c r="L9" t="s">
        <v>33</v>
      </c>
      <c r="M9" t="s">
        <v>33</v>
      </c>
      <c r="N9" t="s">
        <v>33</v>
      </c>
      <c r="O9" t="s">
        <v>15185</v>
      </c>
      <c r="P9" t="s">
        <v>33</v>
      </c>
      <c r="Q9" t="s">
        <v>33</v>
      </c>
      <c r="S9" t="s">
        <v>15186</v>
      </c>
      <c r="AJ9" t="s">
        <v>15481</v>
      </c>
    </row>
    <row r="10" spans="1:41">
      <c r="D10" t="s">
        <v>361</v>
      </c>
      <c r="E10" t="s">
        <v>15544</v>
      </c>
      <c r="J10" t="s">
        <v>30</v>
      </c>
      <c r="K10" t="s">
        <v>33</v>
      </c>
      <c r="L10" t="s">
        <v>33</v>
      </c>
      <c r="M10" t="s">
        <v>33</v>
      </c>
      <c r="N10" t="s">
        <v>33</v>
      </c>
      <c r="O10" t="s">
        <v>15185</v>
      </c>
      <c r="P10" t="s">
        <v>33</v>
      </c>
      <c r="Q10" t="s">
        <v>33</v>
      </c>
      <c r="S10" t="s">
        <v>15186</v>
      </c>
      <c r="AJ10" t="s">
        <v>15481</v>
      </c>
    </row>
    <row r="11" spans="1:41">
      <c r="D11" t="s">
        <v>361</v>
      </c>
      <c r="E11" t="s">
        <v>15545</v>
      </c>
      <c r="J11" t="s">
        <v>30</v>
      </c>
      <c r="K11" t="s">
        <v>33</v>
      </c>
      <c r="L11" t="s">
        <v>33</v>
      </c>
      <c r="M11" t="s">
        <v>33</v>
      </c>
      <c r="N11" t="s">
        <v>33</v>
      </c>
      <c r="O11" t="s">
        <v>15185</v>
      </c>
      <c r="P11" t="s">
        <v>33</v>
      </c>
      <c r="Q11" t="s">
        <v>33</v>
      </c>
      <c r="S11" t="s">
        <v>15186</v>
      </c>
      <c r="AJ11" t="s">
        <v>15481</v>
      </c>
    </row>
    <row r="12" spans="1:41">
      <c r="D12" t="s">
        <v>361</v>
      </c>
      <c r="E12" t="s">
        <v>15546</v>
      </c>
      <c r="J12" t="s">
        <v>30</v>
      </c>
      <c r="K12" t="s">
        <v>33</v>
      </c>
      <c r="L12" t="s">
        <v>33</v>
      </c>
      <c r="M12" t="s">
        <v>33</v>
      </c>
      <c r="N12" t="s">
        <v>33</v>
      </c>
      <c r="O12" t="s">
        <v>15185</v>
      </c>
      <c r="P12" t="s">
        <v>33</v>
      </c>
      <c r="Q12" t="s">
        <v>33</v>
      </c>
      <c r="S12" t="s">
        <v>15186</v>
      </c>
      <c r="AJ12" t="s">
        <v>15481</v>
      </c>
    </row>
    <row r="13" spans="1:41">
      <c r="D13" t="s">
        <v>361</v>
      </c>
      <c r="E13" t="s">
        <v>15547</v>
      </c>
      <c r="J13" t="s">
        <v>30</v>
      </c>
      <c r="K13" t="s">
        <v>33</v>
      </c>
      <c r="L13" t="s">
        <v>33</v>
      </c>
      <c r="M13" t="s">
        <v>33</v>
      </c>
      <c r="N13" t="s">
        <v>33</v>
      </c>
      <c r="O13" t="s">
        <v>15185</v>
      </c>
      <c r="P13" t="s">
        <v>33</v>
      </c>
      <c r="Q13" t="s">
        <v>33</v>
      </c>
      <c r="S13" t="s">
        <v>15186</v>
      </c>
      <c r="AJ13" t="s">
        <v>15481</v>
      </c>
    </row>
    <row r="14" spans="1:41">
      <c r="D14" t="s">
        <v>361</v>
      </c>
      <c r="E14" t="s">
        <v>15548</v>
      </c>
      <c r="J14" t="s">
        <v>30</v>
      </c>
      <c r="K14" t="s">
        <v>33</v>
      </c>
      <c r="L14" t="s">
        <v>33</v>
      </c>
      <c r="M14" t="s">
        <v>33</v>
      </c>
      <c r="N14" t="s">
        <v>33</v>
      </c>
      <c r="O14" t="s">
        <v>15185</v>
      </c>
      <c r="P14" t="s">
        <v>33</v>
      </c>
      <c r="Q14" t="s">
        <v>33</v>
      </c>
      <c r="S14" t="s">
        <v>15186</v>
      </c>
      <c r="AJ14" t="s">
        <v>15481</v>
      </c>
    </row>
    <row r="15" spans="1:41">
      <c r="D15" t="s">
        <v>361</v>
      </c>
      <c r="E15" t="s">
        <v>15549</v>
      </c>
      <c r="J15" t="s">
        <v>30</v>
      </c>
      <c r="K15" t="s">
        <v>33</v>
      </c>
      <c r="L15" t="s">
        <v>33</v>
      </c>
      <c r="M15" t="s">
        <v>33</v>
      </c>
      <c r="N15" t="s">
        <v>33</v>
      </c>
      <c r="O15" t="s">
        <v>15185</v>
      </c>
      <c r="P15" t="s">
        <v>33</v>
      </c>
      <c r="Q15" t="s">
        <v>33</v>
      </c>
      <c r="S15" t="s">
        <v>15186</v>
      </c>
      <c r="AJ15" t="s">
        <v>15481</v>
      </c>
    </row>
    <row r="16" spans="1:41">
      <c r="D16" t="s">
        <v>361</v>
      </c>
      <c r="E16" t="s">
        <v>15550</v>
      </c>
      <c r="K16" t="s">
        <v>33</v>
      </c>
      <c r="L16" t="s">
        <v>33</v>
      </c>
      <c r="M16" t="s">
        <v>33</v>
      </c>
      <c r="N16" t="s">
        <v>33</v>
      </c>
      <c r="O16" t="s">
        <v>15185</v>
      </c>
      <c r="P16" t="s">
        <v>33</v>
      </c>
      <c r="Q16" t="s">
        <v>33</v>
      </c>
      <c r="S16" t="s">
        <v>15186</v>
      </c>
      <c r="AJ16" t="s">
        <v>15481</v>
      </c>
    </row>
    <row r="17" spans="4:36">
      <c r="D17" t="s">
        <v>361</v>
      </c>
      <c r="E17" t="s">
        <v>15551</v>
      </c>
      <c r="J17" t="s">
        <v>30</v>
      </c>
      <c r="K17" t="s">
        <v>33</v>
      </c>
      <c r="L17" t="s">
        <v>33</v>
      </c>
      <c r="M17" t="s">
        <v>33</v>
      </c>
      <c r="N17" t="s">
        <v>33</v>
      </c>
      <c r="O17" t="s">
        <v>15185</v>
      </c>
      <c r="P17" t="s">
        <v>33</v>
      </c>
      <c r="Q17" t="s">
        <v>33</v>
      </c>
      <c r="S17" t="s">
        <v>15186</v>
      </c>
      <c r="AJ17" t="s">
        <v>15481</v>
      </c>
    </row>
    <row r="18" spans="4:36">
      <c r="D18" t="s">
        <v>361</v>
      </c>
      <c r="E18" t="s">
        <v>15552</v>
      </c>
      <c r="J18" t="s">
        <v>30</v>
      </c>
      <c r="K18" t="s">
        <v>33</v>
      </c>
      <c r="L18" t="s">
        <v>33</v>
      </c>
      <c r="M18" t="s">
        <v>33</v>
      </c>
      <c r="N18" t="s">
        <v>33</v>
      </c>
      <c r="O18" t="s">
        <v>15185</v>
      </c>
      <c r="P18" t="s">
        <v>33</v>
      </c>
      <c r="Q18" t="s">
        <v>33</v>
      </c>
      <c r="S18" t="s">
        <v>15186</v>
      </c>
      <c r="AJ18" t="s">
        <v>15481</v>
      </c>
    </row>
    <row r="19" spans="4:36">
      <c r="D19" t="s">
        <v>361</v>
      </c>
      <c r="E19" t="s">
        <v>15553</v>
      </c>
      <c r="J19" t="s">
        <v>30</v>
      </c>
      <c r="K19" t="s">
        <v>33</v>
      </c>
      <c r="L19" t="s">
        <v>33</v>
      </c>
      <c r="M19" t="s">
        <v>33</v>
      </c>
      <c r="N19" t="s">
        <v>33</v>
      </c>
      <c r="O19" t="s">
        <v>15185</v>
      </c>
      <c r="P19" t="s">
        <v>33</v>
      </c>
      <c r="Q19" t="s">
        <v>33</v>
      </c>
      <c r="S19" t="s">
        <v>15186</v>
      </c>
      <c r="AJ19" t="s">
        <v>15481</v>
      </c>
    </row>
    <row r="20" spans="4:36">
      <c r="D20" t="s">
        <v>361</v>
      </c>
      <c r="E20" t="s">
        <v>15554</v>
      </c>
      <c r="J20" t="s">
        <v>30</v>
      </c>
      <c r="K20" t="s">
        <v>33</v>
      </c>
      <c r="L20" t="s">
        <v>33</v>
      </c>
      <c r="M20" t="s">
        <v>33</v>
      </c>
      <c r="N20" t="s">
        <v>33</v>
      </c>
      <c r="O20" t="s">
        <v>15185</v>
      </c>
      <c r="P20" t="s">
        <v>33</v>
      </c>
      <c r="Q20" t="s">
        <v>33</v>
      </c>
      <c r="S20" t="s">
        <v>15186</v>
      </c>
      <c r="AJ20" t="s">
        <v>15481</v>
      </c>
    </row>
    <row r="21" spans="4:36">
      <c r="D21" t="s">
        <v>361</v>
      </c>
      <c r="E21" t="s">
        <v>15555</v>
      </c>
      <c r="K21" t="s">
        <v>33</v>
      </c>
      <c r="L21" t="s">
        <v>33</v>
      </c>
      <c r="M21" t="s">
        <v>33</v>
      </c>
      <c r="N21" t="s">
        <v>33</v>
      </c>
      <c r="O21" t="s">
        <v>15185</v>
      </c>
      <c r="P21" t="s">
        <v>33</v>
      </c>
      <c r="Q21" t="s">
        <v>33</v>
      </c>
      <c r="S21" t="s">
        <v>15186</v>
      </c>
      <c r="AJ21" t="s">
        <v>15481</v>
      </c>
    </row>
    <row r="22" spans="4:36">
      <c r="D22" t="s">
        <v>361</v>
      </c>
      <c r="E22" t="s">
        <v>15556</v>
      </c>
      <c r="J22" t="s">
        <v>30</v>
      </c>
      <c r="K22" t="s">
        <v>33</v>
      </c>
      <c r="L22" t="s">
        <v>33</v>
      </c>
      <c r="M22" t="s">
        <v>33</v>
      </c>
      <c r="N22" t="s">
        <v>33</v>
      </c>
      <c r="O22" t="s">
        <v>15185</v>
      </c>
      <c r="P22" t="s">
        <v>33</v>
      </c>
      <c r="Q22" t="s">
        <v>33</v>
      </c>
      <c r="S22" t="s">
        <v>15186</v>
      </c>
      <c r="AJ22" t="s">
        <v>15481</v>
      </c>
    </row>
    <row r="23" spans="4:36">
      <c r="D23" t="s">
        <v>361</v>
      </c>
      <c r="E23" t="s">
        <v>15557</v>
      </c>
      <c r="J23" t="s">
        <v>30</v>
      </c>
      <c r="K23" t="s">
        <v>33</v>
      </c>
      <c r="L23" t="s">
        <v>33</v>
      </c>
      <c r="M23" t="s">
        <v>33</v>
      </c>
      <c r="N23" t="s">
        <v>33</v>
      </c>
      <c r="O23" t="s">
        <v>15185</v>
      </c>
      <c r="P23" t="s">
        <v>33</v>
      </c>
      <c r="Q23" t="s">
        <v>33</v>
      </c>
      <c r="S23" t="s">
        <v>15186</v>
      </c>
      <c r="AJ23" t="s">
        <v>15481</v>
      </c>
    </row>
    <row r="24" spans="4:36">
      <c r="D24" t="s">
        <v>361</v>
      </c>
      <c r="E24" t="s">
        <v>15558</v>
      </c>
      <c r="K24" t="s">
        <v>33</v>
      </c>
      <c r="L24" t="s">
        <v>33</v>
      </c>
      <c r="M24" t="s">
        <v>33</v>
      </c>
      <c r="N24" t="s">
        <v>33</v>
      </c>
      <c r="O24" t="s">
        <v>15185</v>
      </c>
      <c r="P24" t="s">
        <v>33</v>
      </c>
      <c r="Q24" t="s">
        <v>33</v>
      </c>
      <c r="S24" t="s">
        <v>15186</v>
      </c>
      <c r="AJ24" t="s">
        <v>15481</v>
      </c>
    </row>
    <row r="25" spans="4:36">
      <c r="D25" t="s">
        <v>361</v>
      </c>
      <c r="E25" t="s">
        <v>15559</v>
      </c>
      <c r="K25" t="s">
        <v>33</v>
      </c>
      <c r="L25" t="s">
        <v>33</v>
      </c>
      <c r="M25" t="s">
        <v>33</v>
      </c>
      <c r="N25" t="s">
        <v>33</v>
      </c>
      <c r="O25" t="s">
        <v>15185</v>
      </c>
      <c r="P25" t="s">
        <v>33</v>
      </c>
      <c r="Q25" t="s">
        <v>33</v>
      </c>
      <c r="S25" t="s">
        <v>15186</v>
      </c>
      <c r="AJ25" t="s">
        <v>15481</v>
      </c>
    </row>
    <row r="26" spans="4:36">
      <c r="D26" t="s">
        <v>361</v>
      </c>
      <c r="E26" t="s">
        <v>15560</v>
      </c>
      <c r="J26" t="s">
        <v>30</v>
      </c>
      <c r="K26" t="s">
        <v>33</v>
      </c>
      <c r="L26" t="s">
        <v>33</v>
      </c>
      <c r="M26" t="s">
        <v>33</v>
      </c>
      <c r="N26" t="s">
        <v>33</v>
      </c>
      <c r="O26" t="s">
        <v>15185</v>
      </c>
      <c r="P26" t="s">
        <v>33</v>
      </c>
      <c r="Q26" t="s">
        <v>33</v>
      </c>
      <c r="S26" t="s">
        <v>15186</v>
      </c>
      <c r="AJ26" t="s">
        <v>15481</v>
      </c>
    </row>
    <row r="27" spans="4:36">
      <c r="D27" t="s">
        <v>361</v>
      </c>
      <c r="E27" t="s">
        <v>15561</v>
      </c>
      <c r="J27" t="s">
        <v>30</v>
      </c>
      <c r="K27" t="s">
        <v>33</v>
      </c>
      <c r="L27" t="s">
        <v>33</v>
      </c>
      <c r="M27" t="s">
        <v>33</v>
      </c>
      <c r="N27" t="s">
        <v>33</v>
      </c>
      <c r="O27" t="s">
        <v>15185</v>
      </c>
      <c r="P27" t="s">
        <v>33</v>
      </c>
      <c r="Q27" t="s">
        <v>33</v>
      </c>
      <c r="S27" t="s">
        <v>15186</v>
      </c>
      <c r="AJ27" t="s">
        <v>15481</v>
      </c>
    </row>
    <row r="28" spans="4:36">
      <c r="D28" t="s">
        <v>361</v>
      </c>
      <c r="E28" t="s">
        <v>15562</v>
      </c>
      <c r="J28" t="s">
        <v>30</v>
      </c>
      <c r="K28" t="s">
        <v>33</v>
      </c>
      <c r="L28" t="s">
        <v>33</v>
      </c>
      <c r="M28" t="s">
        <v>33</v>
      </c>
      <c r="N28" t="s">
        <v>33</v>
      </c>
      <c r="O28" t="s">
        <v>15185</v>
      </c>
      <c r="P28" t="s">
        <v>33</v>
      </c>
      <c r="Q28" t="s">
        <v>33</v>
      </c>
      <c r="S28" t="s">
        <v>15186</v>
      </c>
      <c r="AJ28" t="s">
        <v>15481</v>
      </c>
    </row>
    <row r="29" spans="4:36">
      <c r="D29" t="s">
        <v>361</v>
      </c>
      <c r="E29" t="s">
        <v>15563</v>
      </c>
      <c r="J29" t="s">
        <v>30</v>
      </c>
      <c r="K29" t="s">
        <v>33</v>
      </c>
      <c r="L29" t="s">
        <v>33</v>
      </c>
      <c r="M29" t="s">
        <v>33</v>
      </c>
      <c r="N29" t="s">
        <v>33</v>
      </c>
      <c r="O29" t="s">
        <v>15185</v>
      </c>
      <c r="P29" t="s">
        <v>33</v>
      </c>
      <c r="Q29" t="s">
        <v>33</v>
      </c>
      <c r="S29" t="s">
        <v>15186</v>
      </c>
      <c r="AJ29" t="s">
        <v>15481</v>
      </c>
    </row>
    <row r="30" spans="4:36">
      <c r="D30" t="s">
        <v>361</v>
      </c>
      <c r="E30" t="s">
        <v>15564</v>
      </c>
      <c r="J30" t="s">
        <v>30</v>
      </c>
      <c r="K30" t="s">
        <v>33</v>
      </c>
      <c r="L30" t="s">
        <v>33</v>
      </c>
      <c r="M30" t="s">
        <v>33</v>
      </c>
      <c r="N30" t="s">
        <v>33</v>
      </c>
      <c r="O30" t="s">
        <v>15185</v>
      </c>
      <c r="P30" t="s">
        <v>33</v>
      </c>
      <c r="Q30" t="s">
        <v>33</v>
      </c>
      <c r="S30" t="s">
        <v>15186</v>
      </c>
      <c r="AJ30" t="s">
        <v>15481</v>
      </c>
    </row>
    <row r="31" spans="4:36">
      <c r="D31" t="s">
        <v>361</v>
      </c>
      <c r="E31" t="s">
        <v>15565</v>
      </c>
      <c r="J31" t="s">
        <v>30</v>
      </c>
      <c r="K31" t="s">
        <v>33</v>
      </c>
      <c r="L31" t="s">
        <v>33</v>
      </c>
      <c r="M31" t="s">
        <v>33</v>
      </c>
      <c r="N31" t="s">
        <v>33</v>
      </c>
      <c r="O31" t="s">
        <v>15185</v>
      </c>
      <c r="P31" t="s">
        <v>33</v>
      </c>
      <c r="Q31" t="s">
        <v>33</v>
      </c>
      <c r="S31" t="s">
        <v>15186</v>
      </c>
      <c r="AJ31" t="s">
        <v>15481</v>
      </c>
    </row>
    <row r="32" spans="4:36">
      <c r="D32" t="s">
        <v>361</v>
      </c>
      <c r="E32" t="s">
        <v>15566</v>
      </c>
      <c r="K32" t="s">
        <v>33</v>
      </c>
      <c r="L32" t="s">
        <v>33</v>
      </c>
      <c r="M32" t="s">
        <v>33</v>
      </c>
      <c r="N32" t="s">
        <v>33</v>
      </c>
      <c r="O32" t="s">
        <v>15185</v>
      </c>
      <c r="P32" t="s">
        <v>33</v>
      </c>
      <c r="Q32" t="s">
        <v>33</v>
      </c>
      <c r="S32" t="s">
        <v>15186</v>
      </c>
      <c r="AJ32" t="s">
        <v>15481</v>
      </c>
    </row>
    <row r="33" spans="4:36">
      <c r="D33" t="s">
        <v>361</v>
      </c>
      <c r="E33" t="s">
        <v>15567</v>
      </c>
      <c r="J33" t="s">
        <v>30</v>
      </c>
      <c r="K33" t="s">
        <v>33</v>
      </c>
      <c r="L33" t="s">
        <v>33</v>
      </c>
      <c r="M33" t="s">
        <v>33</v>
      </c>
      <c r="N33" t="s">
        <v>33</v>
      </c>
      <c r="O33" t="s">
        <v>15185</v>
      </c>
      <c r="P33" t="s">
        <v>33</v>
      </c>
      <c r="Q33" t="s">
        <v>33</v>
      </c>
      <c r="S33" t="s">
        <v>15186</v>
      </c>
      <c r="AJ33" t="s">
        <v>15481</v>
      </c>
    </row>
    <row r="34" spans="4:36">
      <c r="D34" t="s">
        <v>361</v>
      </c>
      <c r="E34" t="s">
        <v>15568</v>
      </c>
      <c r="J34" t="s">
        <v>30</v>
      </c>
      <c r="K34" t="s">
        <v>33</v>
      </c>
      <c r="L34" t="s">
        <v>33</v>
      </c>
      <c r="M34" t="s">
        <v>33</v>
      </c>
      <c r="N34" t="s">
        <v>33</v>
      </c>
      <c r="O34" t="s">
        <v>15185</v>
      </c>
      <c r="P34" t="s">
        <v>33</v>
      </c>
      <c r="Q34" t="s">
        <v>33</v>
      </c>
      <c r="S34" t="s">
        <v>15186</v>
      </c>
      <c r="AJ34" t="s">
        <v>15481</v>
      </c>
    </row>
    <row r="35" spans="4:36">
      <c r="D35" t="s">
        <v>361</v>
      </c>
      <c r="E35" t="s">
        <v>15569</v>
      </c>
      <c r="J35" t="s">
        <v>30</v>
      </c>
      <c r="K35" t="s">
        <v>33</v>
      </c>
      <c r="L35" t="s">
        <v>33</v>
      </c>
      <c r="M35" t="s">
        <v>33</v>
      </c>
      <c r="N35" t="s">
        <v>33</v>
      </c>
      <c r="O35" t="s">
        <v>15185</v>
      </c>
      <c r="P35" t="s">
        <v>33</v>
      </c>
      <c r="Q35" t="s">
        <v>33</v>
      </c>
      <c r="S35" t="s">
        <v>15186</v>
      </c>
      <c r="AJ35" t="s">
        <v>15481</v>
      </c>
    </row>
    <row r="36" spans="4:36">
      <c r="D36" t="s">
        <v>361</v>
      </c>
      <c r="E36" t="s">
        <v>15570</v>
      </c>
      <c r="J36" t="s">
        <v>30</v>
      </c>
      <c r="K36" t="s">
        <v>33</v>
      </c>
      <c r="L36" t="s">
        <v>33</v>
      </c>
      <c r="M36" t="s">
        <v>33</v>
      </c>
      <c r="N36" t="s">
        <v>33</v>
      </c>
      <c r="O36" t="s">
        <v>15185</v>
      </c>
      <c r="P36" t="s">
        <v>33</v>
      </c>
      <c r="Q36" t="s">
        <v>33</v>
      </c>
      <c r="S36" t="s">
        <v>15186</v>
      </c>
      <c r="AJ36" t="s">
        <v>15481</v>
      </c>
    </row>
    <row r="37" spans="4:36">
      <c r="D37" t="s">
        <v>361</v>
      </c>
      <c r="E37" t="s">
        <v>15571</v>
      </c>
      <c r="J37" t="s">
        <v>30</v>
      </c>
      <c r="K37" t="s">
        <v>33</v>
      </c>
      <c r="L37" t="s">
        <v>33</v>
      </c>
      <c r="M37" t="s">
        <v>33</v>
      </c>
      <c r="N37" t="s">
        <v>33</v>
      </c>
      <c r="O37" t="s">
        <v>15185</v>
      </c>
      <c r="P37" t="s">
        <v>33</v>
      </c>
      <c r="Q37" t="s">
        <v>33</v>
      </c>
      <c r="S37" t="s">
        <v>15186</v>
      </c>
      <c r="AJ37" t="s">
        <v>15481</v>
      </c>
    </row>
    <row r="38" spans="4:36">
      <c r="D38" t="s">
        <v>361</v>
      </c>
      <c r="E38" t="s">
        <v>15572</v>
      </c>
      <c r="J38" t="s">
        <v>30</v>
      </c>
      <c r="K38" t="s">
        <v>33</v>
      </c>
      <c r="L38" t="s">
        <v>33</v>
      </c>
      <c r="M38" t="s">
        <v>33</v>
      </c>
      <c r="N38" t="s">
        <v>33</v>
      </c>
      <c r="O38" t="s">
        <v>15185</v>
      </c>
      <c r="P38" t="s">
        <v>33</v>
      </c>
      <c r="Q38" t="s">
        <v>33</v>
      </c>
      <c r="S38" t="s">
        <v>15186</v>
      </c>
      <c r="AJ38" t="s">
        <v>15481</v>
      </c>
    </row>
    <row r="39" spans="4:36">
      <c r="D39" t="s">
        <v>361</v>
      </c>
      <c r="E39" t="s">
        <v>15573</v>
      </c>
      <c r="J39" t="s">
        <v>30</v>
      </c>
      <c r="K39" t="s">
        <v>33</v>
      </c>
      <c r="L39" t="s">
        <v>33</v>
      </c>
      <c r="M39" t="s">
        <v>33</v>
      </c>
      <c r="N39" t="s">
        <v>33</v>
      </c>
      <c r="O39" t="s">
        <v>15185</v>
      </c>
      <c r="P39" t="s">
        <v>33</v>
      </c>
      <c r="Q39" t="s">
        <v>33</v>
      </c>
      <c r="S39" t="s">
        <v>15186</v>
      </c>
      <c r="AJ39" t="s">
        <v>15481</v>
      </c>
    </row>
    <row r="40" spans="4:36">
      <c r="D40" t="s">
        <v>361</v>
      </c>
      <c r="E40" t="s">
        <v>15574</v>
      </c>
      <c r="J40" t="s">
        <v>30</v>
      </c>
      <c r="K40" t="s">
        <v>33</v>
      </c>
      <c r="L40" t="s">
        <v>33</v>
      </c>
      <c r="M40" t="s">
        <v>33</v>
      </c>
      <c r="N40" t="s">
        <v>33</v>
      </c>
      <c r="O40" t="s">
        <v>15185</v>
      </c>
      <c r="P40" t="s">
        <v>33</v>
      </c>
      <c r="Q40" t="s">
        <v>33</v>
      </c>
      <c r="S40" t="s">
        <v>15186</v>
      </c>
      <c r="AJ40" t="s">
        <v>15481</v>
      </c>
    </row>
    <row r="41" spans="4:36">
      <c r="D41" t="s">
        <v>361</v>
      </c>
      <c r="E41" t="s">
        <v>15575</v>
      </c>
      <c r="J41" t="s">
        <v>30</v>
      </c>
      <c r="K41" t="s">
        <v>33</v>
      </c>
      <c r="L41" t="s">
        <v>33</v>
      </c>
      <c r="M41" t="s">
        <v>33</v>
      </c>
      <c r="N41" t="s">
        <v>33</v>
      </c>
      <c r="O41" t="s">
        <v>15185</v>
      </c>
      <c r="P41" t="s">
        <v>33</v>
      </c>
      <c r="Q41" t="s">
        <v>33</v>
      </c>
      <c r="S41" t="s">
        <v>15186</v>
      </c>
      <c r="AJ41" t="s">
        <v>15481</v>
      </c>
    </row>
    <row r="42" spans="4:36">
      <c r="D42" t="s">
        <v>361</v>
      </c>
      <c r="E42" t="s">
        <v>15576</v>
      </c>
      <c r="K42" t="s">
        <v>33</v>
      </c>
      <c r="L42" t="s">
        <v>33</v>
      </c>
      <c r="M42" t="s">
        <v>33</v>
      </c>
      <c r="N42" t="s">
        <v>33</v>
      </c>
      <c r="O42" t="s">
        <v>15185</v>
      </c>
      <c r="P42" t="s">
        <v>33</v>
      </c>
      <c r="Q42" t="s">
        <v>33</v>
      </c>
      <c r="S42" t="s">
        <v>15186</v>
      </c>
      <c r="AJ42" t="s">
        <v>15481</v>
      </c>
    </row>
    <row r="43" spans="4:36">
      <c r="D43" t="s">
        <v>361</v>
      </c>
      <c r="E43" t="s">
        <v>15577</v>
      </c>
      <c r="J43" t="s">
        <v>30</v>
      </c>
      <c r="K43" t="s">
        <v>33</v>
      </c>
      <c r="L43" t="s">
        <v>33</v>
      </c>
      <c r="M43" t="s">
        <v>33</v>
      </c>
      <c r="N43" t="s">
        <v>33</v>
      </c>
      <c r="O43" t="s">
        <v>15185</v>
      </c>
      <c r="P43" t="s">
        <v>33</v>
      </c>
      <c r="Q43" t="s">
        <v>33</v>
      </c>
      <c r="S43" t="s">
        <v>15186</v>
      </c>
      <c r="AJ43" t="s">
        <v>15481</v>
      </c>
    </row>
    <row r="44" spans="4:36">
      <c r="D44" t="s">
        <v>361</v>
      </c>
      <c r="E44" t="s">
        <v>15578</v>
      </c>
      <c r="J44" t="s">
        <v>30</v>
      </c>
      <c r="K44" t="s">
        <v>33</v>
      </c>
      <c r="L44" t="s">
        <v>33</v>
      </c>
      <c r="M44" t="s">
        <v>33</v>
      </c>
      <c r="N44" t="s">
        <v>33</v>
      </c>
      <c r="O44" t="s">
        <v>15185</v>
      </c>
      <c r="P44" t="s">
        <v>33</v>
      </c>
      <c r="Q44" t="s">
        <v>33</v>
      </c>
      <c r="S44" t="s">
        <v>15186</v>
      </c>
      <c r="AJ44" t="s">
        <v>15481</v>
      </c>
    </row>
    <row r="45" spans="4:36">
      <c r="D45" t="s">
        <v>361</v>
      </c>
      <c r="E45" t="s">
        <v>15579</v>
      </c>
      <c r="J45" t="s">
        <v>30</v>
      </c>
      <c r="K45" t="s">
        <v>33</v>
      </c>
      <c r="L45" t="s">
        <v>33</v>
      </c>
      <c r="M45" t="s">
        <v>33</v>
      </c>
      <c r="N45" t="s">
        <v>33</v>
      </c>
      <c r="O45" t="s">
        <v>15185</v>
      </c>
      <c r="P45" t="s">
        <v>33</v>
      </c>
      <c r="Q45" t="s">
        <v>33</v>
      </c>
      <c r="S45" t="s">
        <v>15186</v>
      </c>
      <c r="AJ45" t="s">
        <v>15481</v>
      </c>
    </row>
    <row r="46" spans="4:36">
      <c r="D46" t="s">
        <v>361</v>
      </c>
      <c r="E46" t="s">
        <v>15580</v>
      </c>
      <c r="J46" t="s">
        <v>30</v>
      </c>
      <c r="K46" t="s">
        <v>33</v>
      </c>
      <c r="L46" t="s">
        <v>33</v>
      </c>
      <c r="M46" t="s">
        <v>33</v>
      </c>
      <c r="N46" t="s">
        <v>33</v>
      </c>
      <c r="O46" t="s">
        <v>15185</v>
      </c>
      <c r="P46" t="s">
        <v>33</v>
      </c>
      <c r="Q46" t="s">
        <v>33</v>
      </c>
      <c r="S46" t="s">
        <v>15186</v>
      </c>
      <c r="AJ46" t="s">
        <v>15481</v>
      </c>
    </row>
    <row r="47" spans="4:36">
      <c r="D47" t="s">
        <v>361</v>
      </c>
      <c r="E47" t="s">
        <v>15581</v>
      </c>
      <c r="J47" t="s">
        <v>30</v>
      </c>
      <c r="K47" t="s">
        <v>33</v>
      </c>
      <c r="L47" t="s">
        <v>33</v>
      </c>
      <c r="M47" t="s">
        <v>33</v>
      </c>
      <c r="N47" t="s">
        <v>33</v>
      </c>
      <c r="O47" t="s">
        <v>15185</v>
      </c>
      <c r="P47" t="s">
        <v>33</v>
      </c>
      <c r="Q47" t="s">
        <v>33</v>
      </c>
      <c r="S47" t="s">
        <v>15186</v>
      </c>
      <c r="AJ47" t="s">
        <v>15481</v>
      </c>
    </row>
    <row r="48" spans="4:36">
      <c r="D48" t="s">
        <v>361</v>
      </c>
      <c r="E48" t="s">
        <v>15582</v>
      </c>
      <c r="J48" t="s">
        <v>30</v>
      </c>
      <c r="K48" t="s">
        <v>33</v>
      </c>
      <c r="L48" t="s">
        <v>33</v>
      </c>
      <c r="M48" t="s">
        <v>33</v>
      </c>
      <c r="N48" t="s">
        <v>33</v>
      </c>
      <c r="O48" t="s">
        <v>15185</v>
      </c>
      <c r="P48" t="s">
        <v>33</v>
      </c>
      <c r="Q48" t="s">
        <v>33</v>
      </c>
      <c r="S48" t="s">
        <v>15186</v>
      </c>
      <c r="AJ48" t="s">
        <v>15481</v>
      </c>
    </row>
    <row r="49" spans="4:36">
      <c r="D49" t="s">
        <v>361</v>
      </c>
      <c r="E49" t="s">
        <v>15583</v>
      </c>
      <c r="J49" t="s">
        <v>30</v>
      </c>
      <c r="K49" t="s">
        <v>33</v>
      </c>
      <c r="L49" t="s">
        <v>33</v>
      </c>
      <c r="M49" t="s">
        <v>33</v>
      </c>
      <c r="N49" t="s">
        <v>33</v>
      </c>
      <c r="O49" t="s">
        <v>15185</v>
      </c>
      <c r="P49" t="s">
        <v>33</v>
      </c>
      <c r="Q49" t="s">
        <v>33</v>
      </c>
      <c r="S49" t="s">
        <v>15186</v>
      </c>
      <c r="AJ49" t="s">
        <v>15481</v>
      </c>
    </row>
    <row r="50" spans="4:36">
      <c r="D50" t="s">
        <v>361</v>
      </c>
      <c r="E50" t="s">
        <v>15584</v>
      </c>
      <c r="J50" t="s">
        <v>30</v>
      </c>
      <c r="K50" t="s">
        <v>33</v>
      </c>
      <c r="L50" t="s">
        <v>33</v>
      </c>
      <c r="M50" t="s">
        <v>33</v>
      </c>
      <c r="N50" t="s">
        <v>33</v>
      </c>
      <c r="O50" t="s">
        <v>15185</v>
      </c>
      <c r="P50" t="s">
        <v>33</v>
      </c>
      <c r="Q50" t="s">
        <v>33</v>
      </c>
      <c r="S50" t="s">
        <v>15186</v>
      </c>
      <c r="AJ50" t="s">
        <v>15481</v>
      </c>
    </row>
    <row r="51" spans="4:36">
      <c r="D51" t="s">
        <v>361</v>
      </c>
      <c r="E51" t="s">
        <v>15585</v>
      </c>
      <c r="J51" t="s">
        <v>30</v>
      </c>
      <c r="K51" t="s">
        <v>33</v>
      </c>
      <c r="L51" t="s">
        <v>33</v>
      </c>
      <c r="M51" t="s">
        <v>33</v>
      </c>
      <c r="N51" t="s">
        <v>33</v>
      </c>
      <c r="O51" t="s">
        <v>15185</v>
      </c>
      <c r="P51" t="s">
        <v>33</v>
      </c>
      <c r="Q51" t="s">
        <v>33</v>
      </c>
      <c r="S51" t="s">
        <v>15186</v>
      </c>
      <c r="AJ51" t="s">
        <v>15481</v>
      </c>
    </row>
    <row r="52" spans="4:36">
      <c r="D52" t="s">
        <v>361</v>
      </c>
      <c r="E52" t="s">
        <v>15586</v>
      </c>
      <c r="J52" t="s">
        <v>30</v>
      </c>
      <c r="K52" t="s">
        <v>33</v>
      </c>
      <c r="L52" t="s">
        <v>33</v>
      </c>
      <c r="M52" t="s">
        <v>33</v>
      </c>
      <c r="N52" t="s">
        <v>33</v>
      </c>
      <c r="O52" t="s">
        <v>15185</v>
      </c>
      <c r="P52" t="s">
        <v>33</v>
      </c>
      <c r="Q52" t="s">
        <v>33</v>
      </c>
      <c r="S52" t="s">
        <v>15186</v>
      </c>
      <c r="AJ52" t="s">
        <v>15481</v>
      </c>
    </row>
    <row r="53" spans="4:36">
      <c r="D53" t="s">
        <v>361</v>
      </c>
      <c r="E53" t="s">
        <v>15587</v>
      </c>
      <c r="K53" t="s">
        <v>33</v>
      </c>
      <c r="L53" t="s">
        <v>33</v>
      </c>
      <c r="M53" t="s">
        <v>33</v>
      </c>
      <c r="N53" t="s">
        <v>33</v>
      </c>
      <c r="O53" t="s">
        <v>15185</v>
      </c>
      <c r="P53" t="s">
        <v>33</v>
      </c>
      <c r="Q53" t="s">
        <v>33</v>
      </c>
      <c r="S53" t="s">
        <v>15186</v>
      </c>
      <c r="AJ53" t="s">
        <v>15481</v>
      </c>
    </row>
    <row r="54" spans="4:36">
      <c r="D54" t="s">
        <v>361</v>
      </c>
      <c r="E54" t="s">
        <v>15588</v>
      </c>
      <c r="K54" t="s">
        <v>33</v>
      </c>
      <c r="L54" t="s">
        <v>33</v>
      </c>
      <c r="M54" t="s">
        <v>33</v>
      </c>
      <c r="N54" t="s">
        <v>33</v>
      </c>
      <c r="O54" t="s">
        <v>15185</v>
      </c>
      <c r="P54" t="s">
        <v>33</v>
      </c>
      <c r="Q54" t="s">
        <v>33</v>
      </c>
      <c r="S54" t="s">
        <v>15186</v>
      </c>
      <c r="AJ54" t="s">
        <v>15481</v>
      </c>
    </row>
    <row r="55" spans="4:36">
      <c r="D55" t="s">
        <v>361</v>
      </c>
      <c r="E55" t="s">
        <v>15589</v>
      </c>
      <c r="K55" t="s">
        <v>33</v>
      </c>
      <c r="L55" t="s">
        <v>33</v>
      </c>
      <c r="M55" t="s">
        <v>33</v>
      </c>
      <c r="N55" t="s">
        <v>33</v>
      </c>
      <c r="O55" t="s">
        <v>15185</v>
      </c>
      <c r="P55" t="s">
        <v>33</v>
      </c>
      <c r="Q55" t="s">
        <v>33</v>
      </c>
      <c r="S55" t="s">
        <v>15186</v>
      </c>
      <c r="AJ55" t="s">
        <v>15481</v>
      </c>
    </row>
    <row r="56" spans="4:36">
      <c r="D56" t="s">
        <v>361</v>
      </c>
      <c r="E56" t="s">
        <v>15590</v>
      </c>
      <c r="K56" t="s">
        <v>33</v>
      </c>
      <c r="L56" t="s">
        <v>33</v>
      </c>
      <c r="M56" t="s">
        <v>33</v>
      </c>
      <c r="N56" t="s">
        <v>33</v>
      </c>
      <c r="O56" t="s">
        <v>15185</v>
      </c>
      <c r="P56" t="s">
        <v>33</v>
      </c>
      <c r="Q56" t="s">
        <v>33</v>
      </c>
      <c r="S56" t="s">
        <v>15186</v>
      </c>
      <c r="AJ56" t="s">
        <v>15481</v>
      </c>
    </row>
    <row r="57" spans="4:36">
      <c r="D57" t="s">
        <v>361</v>
      </c>
      <c r="E57" t="s">
        <v>15591</v>
      </c>
      <c r="K57" t="s">
        <v>33</v>
      </c>
      <c r="L57" t="s">
        <v>33</v>
      </c>
      <c r="M57" t="s">
        <v>33</v>
      </c>
      <c r="N57" t="s">
        <v>33</v>
      </c>
      <c r="O57" t="s">
        <v>15185</v>
      </c>
      <c r="P57" t="s">
        <v>33</v>
      </c>
      <c r="Q57" t="s">
        <v>33</v>
      </c>
      <c r="S57" t="s">
        <v>15186</v>
      </c>
      <c r="AJ57" t="s">
        <v>15481</v>
      </c>
    </row>
    <row r="58" spans="4:36">
      <c r="D58" t="s">
        <v>361</v>
      </c>
      <c r="E58" t="s">
        <v>15592</v>
      </c>
      <c r="J58" t="s">
        <v>30</v>
      </c>
      <c r="K58" t="s">
        <v>33</v>
      </c>
      <c r="L58" t="s">
        <v>33</v>
      </c>
      <c r="M58" t="s">
        <v>33</v>
      </c>
      <c r="N58" t="s">
        <v>33</v>
      </c>
      <c r="O58" t="s">
        <v>15185</v>
      </c>
      <c r="P58" t="s">
        <v>33</v>
      </c>
      <c r="Q58" t="s">
        <v>33</v>
      </c>
      <c r="S58" t="s">
        <v>15186</v>
      </c>
      <c r="AJ58" t="s">
        <v>15481</v>
      </c>
    </row>
    <row r="59" spans="4:36">
      <c r="D59" t="s">
        <v>361</v>
      </c>
      <c r="E59" t="s">
        <v>15593</v>
      </c>
      <c r="K59" t="s">
        <v>33</v>
      </c>
      <c r="L59" t="s">
        <v>33</v>
      </c>
      <c r="M59" t="s">
        <v>33</v>
      </c>
      <c r="N59" t="s">
        <v>33</v>
      </c>
      <c r="O59" t="s">
        <v>15185</v>
      </c>
      <c r="P59" t="s">
        <v>33</v>
      </c>
      <c r="Q59" t="s">
        <v>33</v>
      </c>
      <c r="S59" t="s">
        <v>15186</v>
      </c>
      <c r="AJ59" t="s">
        <v>15481</v>
      </c>
    </row>
    <row r="60" spans="4:36">
      <c r="D60" t="s">
        <v>361</v>
      </c>
      <c r="E60" t="s">
        <v>15594</v>
      </c>
      <c r="K60" t="s">
        <v>33</v>
      </c>
      <c r="L60" t="s">
        <v>33</v>
      </c>
      <c r="M60" t="s">
        <v>33</v>
      </c>
      <c r="N60" t="s">
        <v>33</v>
      </c>
      <c r="O60" t="s">
        <v>15185</v>
      </c>
      <c r="P60" t="s">
        <v>33</v>
      </c>
      <c r="Q60" t="s">
        <v>33</v>
      </c>
      <c r="S60" t="s">
        <v>15186</v>
      </c>
      <c r="AJ60" t="s">
        <v>15481</v>
      </c>
    </row>
    <row r="61" spans="4:36">
      <c r="D61" t="s">
        <v>361</v>
      </c>
      <c r="E61" t="s">
        <v>15595</v>
      </c>
      <c r="J61" t="s">
        <v>30</v>
      </c>
      <c r="K61" t="s">
        <v>33</v>
      </c>
      <c r="L61" t="s">
        <v>33</v>
      </c>
      <c r="M61" t="s">
        <v>33</v>
      </c>
      <c r="N61" t="s">
        <v>33</v>
      </c>
      <c r="O61" t="s">
        <v>15185</v>
      </c>
      <c r="P61" t="s">
        <v>33</v>
      </c>
      <c r="Q61" t="s">
        <v>33</v>
      </c>
      <c r="S61" t="s">
        <v>15186</v>
      </c>
      <c r="AJ61" t="s">
        <v>15481</v>
      </c>
    </row>
    <row r="62" spans="4:36">
      <c r="D62" t="s">
        <v>361</v>
      </c>
      <c r="E62" t="s">
        <v>15596</v>
      </c>
      <c r="J62" t="s">
        <v>30</v>
      </c>
      <c r="K62" t="s">
        <v>33</v>
      </c>
      <c r="L62" t="s">
        <v>33</v>
      </c>
      <c r="M62" t="s">
        <v>33</v>
      </c>
      <c r="N62" t="s">
        <v>33</v>
      </c>
      <c r="O62" t="s">
        <v>15185</v>
      </c>
      <c r="P62" t="s">
        <v>33</v>
      </c>
      <c r="Q62" t="s">
        <v>33</v>
      </c>
      <c r="S62" t="s">
        <v>15186</v>
      </c>
      <c r="AJ62" t="s">
        <v>15481</v>
      </c>
    </row>
    <row r="63" spans="4:36">
      <c r="D63" t="s">
        <v>361</v>
      </c>
      <c r="E63" t="s">
        <v>15597</v>
      </c>
      <c r="J63" t="s">
        <v>30</v>
      </c>
      <c r="K63" t="s">
        <v>33</v>
      </c>
      <c r="L63" t="s">
        <v>33</v>
      </c>
      <c r="M63" t="s">
        <v>33</v>
      </c>
      <c r="N63" t="s">
        <v>33</v>
      </c>
      <c r="O63" t="s">
        <v>15185</v>
      </c>
      <c r="P63" t="s">
        <v>33</v>
      </c>
      <c r="Q63" t="s">
        <v>33</v>
      </c>
      <c r="S63" t="s">
        <v>15186</v>
      </c>
      <c r="AJ63" t="s">
        <v>15481</v>
      </c>
    </row>
    <row r="64" spans="4:36">
      <c r="D64" t="s">
        <v>361</v>
      </c>
      <c r="E64" t="s">
        <v>15598</v>
      </c>
      <c r="J64" t="s">
        <v>30</v>
      </c>
      <c r="K64" t="s">
        <v>33</v>
      </c>
      <c r="L64" t="s">
        <v>33</v>
      </c>
      <c r="M64" t="s">
        <v>33</v>
      </c>
      <c r="N64" t="s">
        <v>33</v>
      </c>
      <c r="O64" t="s">
        <v>15185</v>
      </c>
      <c r="P64" t="s">
        <v>33</v>
      </c>
      <c r="Q64" t="s">
        <v>33</v>
      </c>
      <c r="S64" t="s">
        <v>15186</v>
      </c>
      <c r="AJ64" t="s">
        <v>15481</v>
      </c>
    </row>
    <row r="65" spans="4:36">
      <c r="D65" t="s">
        <v>361</v>
      </c>
      <c r="E65" t="s">
        <v>15599</v>
      </c>
      <c r="J65" t="s">
        <v>30</v>
      </c>
      <c r="K65" t="s">
        <v>33</v>
      </c>
      <c r="L65" t="s">
        <v>33</v>
      </c>
      <c r="M65" t="s">
        <v>33</v>
      </c>
      <c r="N65" t="s">
        <v>33</v>
      </c>
      <c r="O65" t="s">
        <v>15185</v>
      </c>
      <c r="P65" t="s">
        <v>33</v>
      </c>
      <c r="Q65" t="s">
        <v>33</v>
      </c>
      <c r="S65" t="s">
        <v>15186</v>
      </c>
      <c r="AJ65" t="s">
        <v>15481</v>
      </c>
    </row>
    <row r="66" spans="4:36">
      <c r="D66" t="s">
        <v>361</v>
      </c>
      <c r="E66" t="s">
        <v>15600</v>
      </c>
      <c r="K66" t="s">
        <v>33</v>
      </c>
      <c r="L66" t="s">
        <v>33</v>
      </c>
      <c r="M66" t="s">
        <v>33</v>
      </c>
      <c r="N66" t="s">
        <v>33</v>
      </c>
      <c r="O66" t="s">
        <v>15185</v>
      </c>
      <c r="P66" t="s">
        <v>33</v>
      </c>
      <c r="Q66" t="s">
        <v>33</v>
      </c>
      <c r="S66" t="s">
        <v>15186</v>
      </c>
      <c r="AJ66" t="s">
        <v>15481</v>
      </c>
    </row>
    <row r="67" spans="4:36">
      <c r="D67" t="s">
        <v>361</v>
      </c>
      <c r="E67" t="s">
        <v>15601</v>
      </c>
      <c r="J67" t="s">
        <v>30</v>
      </c>
      <c r="K67" t="s">
        <v>33</v>
      </c>
      <c r="L67" t="s">
        <v>33</v>
      </c>
      <c r="M67" t="s">
        <v>33</v>
      </c>
      <c r="N67" t="s">
        <v>33</v>
      </c>
      <c r="O67" t="s">
        <v>15185</v>
      </c>
      <c r="P67" t="s">
        <v>33</v>
      </c>
      <c r="Q67" t="s">
        <v>33</v>
      </c>
      <c r="S67" t="s">
        <v>15186</v>
      </c>
      <c r="AJ67" t="s">
        <v>15481</v>
      </c>
    </row>
    <row r="68" spans="4:36">
      <c r="D68" t="s">
        <v>361</v>
      </c>
      <c r="E68" t="s">
        <v>15602</v>
      </c>
      <c r="J68" t="s">
        <v>30</v>
      </c>
      <c r="K68" t="s">
        <v>33</v>
      </c>
      <c r="L68" t="s">
        <v>33</v>
      </c>
      <c r="M68" t="s">
        <v>33</v>
      </c>
      <c r="N68" t="s">
        <v>33</v>
      </c>
      <c r="O68" t="s">
        <v>15185</v>
      </c>
      <c r="P68" t="s">
        <v>33</v>
      </c>
      <c r="Q68" t="s">
        <v>33</v>
      </c>
      <c r="S68" t="s">
        <v>15186</v>
      </c>
      <c r="AJ68" t="s">
        <v>15481</v>
      </c>
    </row>
    <row r="69" spans="4:36">
      <c r="D69" t="s">
        <v>361</v>
      </c>
      <c r="E69" t="s">
        <v>15603</v>
      </c>
      <c r="J69" t="s">
        <v>30</v>
      </c>
      <c r="K69" t="s">
        <v>33</v>
      </c>
      <c r="L69" t="s">
        <v>33</v>
      </c>
      <c r="M69" t="s">
        <v>33</v>
      </c>
      <c r="N69" t="s">
        <v>33</v>
      </c>
      <c r="O69" t="s">
        <v>15185</v>
      </c>
      <c r="P69" t="s">
        <v>33</v>
      </c>
      <c r="Q69" t="s">
        <v>33</v>
      </c>
      <c r="S69" t="s">
        <v>15186</v>
      </c>
      <c r="AJ69" t="s">
        <v>15481</v>
      </c>
    </row>
    <row r="70" spans="4:36">
      <c r="D70" t="s">
        <v>361</v>
      </c>
      <c r="E70" t="s">
        <v>15604</v>
      </c>
      <c r="J70" t="s">
        <v>30</v>
      </c>
      <c r="K70" t="s">
        <v>33</v>
      </c>
      <c r="L70" t="s">
        <v>33</v>
      </c>
      <c r="M70" t="s">
        <v>33</v>
      </c>
      <c r="N70" t="s">
        <v>33</v>
      </c>
      <c r="O70" t="s">
        <v>15185</v>
      </c>
      <c r="P70" t="s">
        <v>33</v>
      </c>
      <c r="Q70" t="s">
        <v>33</v>
      </c>
      <c r="S70" t="s">
        <v>15186</v>
      </c>
      <c r="AJ70" t="s">
        <v>15481</v>
      </c>
    </row>
    <row r="71" spans="4:36">
      <c r="D71" t="s">
        <v>361</v>
      </c>
      <c r="E71" t="s">
        <v>15605</v>
      </c>
      <c r="J71" t="s">
        <v>30</v>
      </c>
      <c r="K71" t="s">
        <v>33</v>
      </c>
      <c r="L71" t="s">
        <v>33</v>
      </c>
      <c r="M71" t="s">
        <v>33</v>
      </c>
      <c r="N71" t="s">
        <v>33</v>
      </c>
      <c r="O71" t="s">
        <v>15185</v>
      </c>
      <c r="P71" t="s">
        <v>33</v>
      </c>
      <c r="Q71" t="s">
        <v>33</v>
      </c>
      <c r="S71" t="s">
        <v>15186</v>
      </c>
      <c r="AJ71" t="s">
        <v>15481</v>
      </c>
    </row>
    <row r="72" spans="4:36">
      <c r="D72" t="s">
        <v>361</v>
      </c>
      <c r="E72" t="s">
        <v>15606</v>
      </c>
      <c r="J72" t="s">
        <v>30</v>
      </c>
      <c r="K72" t="s">
        <v>33</v>
      </c>
      <c r="L72" t="s">
        <v>33</v>
      </c>
      <c r="M72" t="s">
        <v>33</v>
      </c>
      <c r="N72" t="s">
        <v>33</v>
      </c>
      <c r="O72" t="s">
        <v>15185</v>
      </c>
      <c r="P72" t="s">
        <v>33</v>
      </c>
      <c r="Q72" t="s">
        <v>33</v>
      </c>
      <c r="S72" t="s">
        <v>15186</v>
      </c>
      <c r="AJ72" t="s">
        <v>15481</v>
      </c>
    </row>
    <row r="73" spans="4:36">
      <c r="D73" t="s">
        <v>361</v>
      </c>
      <c r="E73" t="s">
        <v>15607</v>
      </c>
      <c r="K73" t="s">
        <v>33</v>
      </c>
      <c r="L73" t="s">
        <v>33</v>
      </c>
      <c r="M73" t="s">
        <v>33</v>
      </c>
      <c r="N73" t="s">
        <v>33</v>
      </c>
      <c r="O73" t="s">
        <v>15185</v>
      </c>
      <c r="P73" t="s">
        <v>33</v>
      </c>
      <c r="Q73" t="s">
        <v>33</v>
      </c>
      <c r="S73" t="s">
        <v>15186</v>
      </c>
      <c r="AJ73" t="s">
        <v>15481</v>
      </c>
    </row>
    <row r="74" spans="4:36">
      <c r="D74" t="s">
        <v>361</v>
      </c>
      <c r="E74" t="s">
        <v>15608</v>
      </c>
      <c r="K74" t="s">
        <v>33</v>
      </c>
      <c r="L74" t="s">
        <v>33</v>
      </c>
      <c r="M74" t="s">
        <v>33</v>
      </c>
      <c r="N74" t="s">
        <v>33</v>
      </c>
      <c r="O74" t="s">
        <v>15185</v>
      </c>
      <c r="P74" t="s">
        <v>33</v>
      </c>
      <c r="Q74" t="s">
        <v>33</v>
      </c>
      <c r="S74" t="s">
        <v>15186</v>
      </c>
      <c r="AJ74" t="s">
        <v>15481</v>
      </c>
    </row>
    <row r="75" spans="4:36">
      <c r="D75" t="s">
        <v>361</v>
      </c>
      <c r="E75" t="s">
        <v>15609</v>
      </c>
      <c r="G75" t="s">
        <v>14033</v>
      </c>
      <c r="K75" t="s">
        <v>33</v>
      </c>
      <c r="L75" t="s">
        <v>33</v>
      </c>
      <c r="M75" t="s">
        <v>33</v>
      </c>
      <c r="N75" t="s">
        <v>33</v>
      </c>
      <c r="O75" t="s">
        <v>15185</v>
      </c>
      <c r="P75" t="s">
        <v>33</v>
      </c>
      <c r="Q75" t="s">
        <v>33</v>
      </c>
      <c r="S75" t="s">
        <v>15186</v>
      </c>
      <c r="AJ75" t="s">
        <v>15481</v>
      </c>
    </row>
    <row r="76" spans="4:36">
      <c r="D76" t="s">
        <v>361</v>
      </c>
      <c r="E76" t="s">
        <v>15610</v>
      </c>
      <c r="G76" t="s">
        <v>14033</v>
      </c>
      <c r="J76" t="s">
        <v>30</v>
      </c>
      <c r="K76" t="s">
        <v>33</v>
      </c>
      <c r="L76" t="s">
        <v>33</v>
      </c>
      <c r="M76" t="s">
        <v>33</v>
      </c>
      <c r="N76" t="s">
        <v>33</v>
      </c>
      <c r="O76" t="s">
        <v>15185</v>
      </c>
      <c r="P76" t="s">
        <v>33</v>
      </c>
      <c r="Q76" t="s">
        <v>33</v>
      </c>
      <c r="S76" t="s">
        <v>15186</v>
      </c>
      <c r="AJ76" t="s">
        <v>15481</v>
      </c>
    </row>
    <row r="77" spans="4:36">
      <c r="D77" t="s">
        <v>361</v>
      </c>
      <c r="E77" t="s">
        <v>15611</v>
      </c>
      <c r="G77" t="s">
        <v>14033</v>
      </c>
      <c r="J77" t="s">
        <v>30</v>
      </c>
      <c r="K77" t="s">
        <v>33</v>
      </c>
      <c r="L77" t="s">
        <v>33</v>
      </c>
      <c r="M77" t="s">
        <v>33</v>
      </c>
      <c r="N77" t="s">
        <v>33</v>
      </c>
      <c r="O77" t="s">
        <v>15185</v>
      </c>
      <c r="P77" t="s">
        <v>33</v>
      </c>
      <c r="Q77" t="s">
        <v>33</v>
      </c>
      <c r="S77" t="s">
        <v>15186</v>
      </c>
      <c r="AJ77" t="s">
        <v>15481</v>
      </c>
    </row>
    <row r="78" spans="4:36">
      <c r="D78" t="s">
        <v>361</v>
      </c>
      <c r="E78" t="s">
        <v>15612</v>
      </c>
      <c r="G78" t="s">
        <v>15170</v>
      </c>
      <c r="K78" t="s">
        <v>33</v>
      </c>
      <c r="L78" t="s">
        <v>33</v>
      </c>
      <c r="M78" t="s">
        <v>33</v>
      </c>
      <c r="N78" t="s">
        <v>33</v>
      </c>
      <c r="O78" t="s">
        <v>15185</v>
      </c>
      <c r="P78" t="s">
        <v>33</v>
      </c>
      <c r="Q78" t="s">
        <v>33</v>
      </c>
      <c r="S78" t="s">
        <v>15186</v>
      </c>
      <c r="AJ78" t="s">
        <v>15481</v>
      </c>
    </row>
    <row r="79" spans="4:36">
      <c r="D79" t="s">
        <v>361</v>
      </c>
      <c r="E79" t="s">
        <v>15613</v>
      </c>
      <c r="G79" t="s">
        <v>2923</v>
      </c>
      <c r="J79" t="s">
        <v>30</v>
      </c>
      <c r="K79" t="s">
        <v>33</v>
      </c>
      <c r="L79" t="s">
        <v>33</v>
      </c>
      <c r="M79" t="s">
        <v>33</v>
      </c>
      <c r="N79" t="s">
        <v>33</v>
      </c>
      <c r="O79" t="s">
        <v>15185</v>
      </c>
      <c r="P79" t="s">
        <v>33</v>
      </c>
      <c r="Q79" t="s">
        <v>33</v>
      </c>
      <c r="S79" t="s">
        <v>15186</v>
      </c>
      <c r="AJ79" t="s">
        <v>15481</v>
      </c>
    </row>
    <row r="80" spans="4:36">
      <c r="D80" t="s">
        <v>361</v>
      </c>
      <c r="E80" t="s">
        <v>15614</v>
      </c>
      <c r="J80" t="s">
        <v>30</v>
      </c>
      <c r="K80" t="s">
        <v>33</v>
      </c>
      <c r="L80" t="s">
        <v>33</v>
      </c>
      <c r="M80" t="s">
        <v>33</v>
      </c>
      <c r="N80" t="s">
        <v>33</v>
      </c>
      <c r="O80" t="s">
        <v>15185</v>
      </c>
      <c r="P80" t="s">
        <v>33</v>
      </c>
      <c r="Q80" t="s">
        <v>33</v>
      </c>
      <c r="S80" t="s">
        <v>15186</v>
      </c>
      <c r="AJ80" t="s">
        <v>15481</v>
      </c>
    </row>
    <row r="81" spans="4:36">
      <c r="D81" t="s">
        <v>361</v>
      </c>
      <c r="E81" t="s">
        <v>15615</v>
      </c>
      <c r="G81" t="s">
        <v>15188</v>
      </c>
      <c r="J81" t="s">
        <v>30</v>
      </c>
      <c r="K81" t="s">
        <v>33</v>
      </c>
      <c r="L81" t="s">
        <v>33</v>
      </c>
      <c r="M81" t="s">
        <v>33</v>
      </c>
      <c r="N81" t="s">
        <v>33</v>
      </c>
      <c r="O81" t="s">
        <v>15185</v>
      </c>
      <c r="P81" t="s">
        <v>33</v>
      </c>
      <c r="Q81" t="s">
        <v>33</v>
      </c>
      <c r="S81" t="s">
        <v>15186</v>
      </c>
      <c r="AJ81" t="s">
        <v>15481</v>
      </c>
    </row>
    <row r="82" spans="4:36">
      <c r="D82" t="s">
        <v>361</v>
      </c>
      <c r="E82" t="s">
        <v>15616</v>
      </c>
      <c r="J82" t="s">
        <v>30</v>
      </c>
      <c r="K82" t="s">
        <v>33</v>
      </c>
      <c r="L82" t="s">
        <v>33</v>
      </c>
      <c r="M82" t="s">
        <v>33</v>
      </c>
      <c r="N82" t="s">
        <v>33</v>
      </c>
      <c r="O82" t="s">
        <v>15185</v>
      </c>
      <c r="P82" t="s">
        <v>33</v>
      </c>
      <c r="Q82" t="s">
        <v>33</v>
      </c>
      <c r="S82" t="s">
        <v>15186</v>
      </c>
      <c r="AJ82" t="s">
        <v>15481</v>
      </c>
    </row>
    <row r="83" spans="4:36">
      <c r="D83" t="s">
        <v>361</v>
      </c>
      <c r="E83" t="s">
        <v>15617</v>
      </c>
      <c r="G83" t="s">
        <v>15188</v>
      </c>
      <c r="J83" t="s">
        <v>30</v>
      </c>
      <c r="K83" t="s">
        <v>33</v>
      </c>
      <c r="L83" t="s">
        <v>33</v>
      </c>
      <c r="M83" t="s">
        <v>33</v>
      </c>
      <c r="N83" t="s">
        <v>33</v>
      </c>
      <c r="O83" t="s">
        <v>15185</v>
      </c>
      <c r="P83" t="s">
        <v>33</v>
      </c>
      <c r="Q83" t="s">
        <v>33</v>
      </c>
      <c r="S83" t="s">
        <v>15186</v>
      </c>
      <c r="AJ83" t="s">
        <v>15481</v>
      </c>
    </row>
    <row r="84" spans="4:36">
      <c r="D84" t="s">
        <v>361</v>
      </c>
      <c r="E84" t="s">
        <v>15618</v>
      </c>
      <c r="G84" t="s">
        <v>15206</v>
      </c>
      <c r="J84" t="s">
        <v>30</v>
      </c>
      <c r="K84" t="s">
        <v>33</v>
      </c>
      <c r="L84" t="s">
        <v>33</v>
      </c>
      <c r="M84" t="s">
        <v>33</v>
      </c>
      <c r="N84" t="s">
        <v>33</v>
      </c>
      <c r="O84" t="s">
        <v>15185</v>
      </c>
      <c r="P84" t="s">
        <v>33</v>
      </c>
      <c r="Q84" t="s">
        <v>33</v>
      </c>
      <c r="S84" t="s">
        <v>15186</v>
      </c>
      <c r="AJ84" t="s">
        <v>15481</v>
      </c>
    </row>
    <row r="85" spans="4:36">
      <c r="D85" t="s">
        <v>361</v>
      </c>
      <c r="E85" t="s">
        <v>15619</v>
      </c>
      <c r="G85" t="s">
        <v>15212</v>
      </c>
      <c r="J85" t="s">
        <v>30</v>
      </c>
      <c r="K85" t="s">
        <v>33</v>
      </c>
      <c r="L85" t="s">
        <v>33</v>
      </c>
      <c r="M85" t="s">
        <v>33</v>
      </c>
      <c r="N85" t="s">
        <v>33</v>
      </c>
      <c r="O85" t="s">
        <v>15185</v>
      </c>
      <c r="P85" t="s">
        <v>33</v>
      </c>
      <c r="Q85" t="s">
        <v>33</v>
      </c>
      <c r="S85" t="s">
        <v>15186</v>
      </c>
      <c r="AJ85" t="s">
        <v>15481</v>
      </c>
    </row>
    <row r="86" spans="4:36">
      <c r="D86" t="s">
        <v>361</v>
      </c>
      <c r="E86" t="s">
        <v>15620</v>
      </c>
      <c r="G86" t="s">
        <v>15212</v>
      </c>
      <c r="J86" t="s">
        <v>30</v>
      </c>
      <c r="K86" t="s">
        <v>33</v>
      </c>
      <c r="L86" t="s">
        <v>33</v>
      </c>
      <c r="M86" t="s">
        <v>33</v>
      </c>
      <c r="N86" t="s">
        <v>33</v>
      </c>
      <c r="O86" t="s">
        <v>15185</v>
      </c>
      <c r="P86" t="s">
        <v>33</v>
      </c>
      <c r="Q86" t="s">
        <v>33</v>
      </c>
      <c r="S86" t="s">
        <v>15186</v>
      </c>
      <c r="AJ86" t="s">
        <v>15481</v>
      </c>
    </row>
    <row r="87" spans="4:36">
      <c r="D87" t="s">
        <v>361</v>
      </c>
      <c r="E87" t="s">
        <v>15621</v>
      </c>
      <c r="G87" t="s">
        <v>15212</v>
      </c>
      <c r="J87" t="s">
        <v>30</v>
      </c>
      <c r="K87" t="s">
        <v>33</v>
      </c>
      <c r="L87" t="s">
        <v>33</v>
      </c>
      <c r="M87" t="s">
        <v>33</v>
      </c>
      <c r="N87" t="s">
        <v>33</v>
      </c>
      <c r="O87" t="s">
        <v>15185</v>
      </c>
      <c r="P87" t="s">
        <v>33</v>
      </c>
      <c r="Q87" t="s">
        <v>33</v>
      </c>
      <c r="S87" t="s">
        <v>15186</v>
      </c>
      <c r="AJ87" t="s">
        <v>15481</v>
      </c>
    </row>
    <row r="88" spans="4:36">
      <c r="D88" t="s">
        <v>361</v>
      </c>
      <c r="E88" t="s">
        <v>15622</v>
      </c>
      <c r="G88" t="s">
        <v>15212</v>
      </c>
      <c r="J88" t="s">
        <v>30</v>
      </c>
      <c r="K88" t="s">
        <v>33</v>
      </c>
      <c r="L88" t="s">
        <v>33</v>
      </c>
      <c r="M88" t="s">
        <v>33</v>
      </c>
      <c r="N88" t="s">
        <v>33</v>
      </c>
      <c r="O88" t="s">
        <v>15185</v>
      </c>
      <c r="P88" t="s">
        <v>33</v>
      </c>
      <c r="Q88" t="s">
        <v>33</v>
      </c>
      <c r="S88" t="s">
        <v>15186</v>
      </c>
      <c r="AJ88" t="s">
        <v>15481</v>
      </c>
    </row>
    <row r="89" spans="4:36">
      <c r="D89" t="s">
        <v>361</v>
      </c>
      <c r="E89" t="s">
        <v>15623</v>
      </c>
      <c r="G89" t="s">
        <v>15212</v>
      </c>
      <c r="J89" t="s">
        <v>30</v>
      </c>
      <c r="K89" t="s">
        <v>33</v>
      </c>
      <c r="L89" t="s">
        <v>33</v>
      </c>
      <c r="M89" t="s">
        <v>33</v>
      </c>
      <c r="N89" t="s">
        <v>33</v>
      </c>
      <c r="O89" t="s">
        <v>15185</v>
      </c>
      <c r="P89" t="s">
        <v>33</v>
      </c>
      <c r="Q89" t="s">
        <v>33</v>
      </c>
      <c r="S89" t="s">
        <v>15186</v>
      </c>
      <c r="AJ89" t="s">
        <v>15481</v>
      </c>
    </row>
    <row r="90" spans="4:36">
      <c r="D90" t="s">
        <v>361</v>
      </c>
      <c r="E90" t="s">
        <v>15624</v>
      </c>
      <c r="G90" t="s">
        <v>15228</v>
      </c>
      <c r="J90" t="s">
        <v>30</v>
      </c>
      <c r="K90" t="s">
        <v>33</v>
      </c>
      <c r="L90" t="s">
        <v>33</v>
      </c>
      <c r="M90" t="s">
        <v>33</v>
      </c>
      <c r="N90" t="s">
        <v>33</v>
      </c>
      <c r="O90" t="s">
        <v>15185</v>
      </c>
      <c r="P90" t="s">
        <v>33</v>
      </c>
      <c r="Q90" t="s">
        <v>33</v>
      </c>
      <c r="S90" t="s">
        <v>15186</v>
      </c>
      <c r="AJ90" t="s">
        <v>15481</v>
      </c>
    </row>
    <row r="91" spans="4:36">
      <c r="D91" t="s">
        <v>361</v>
      </c>
      <c r="E91" t="s">
        <v>15625</v>
      </c>
      <c r="G91" t="s">
        <v>15233</v>
      </c>
      <c r="J91" t="s">
        <v>30</v>
      </c>
      <c r="K91" t="s">
        <v>33</v>
      </c>
      <c r="L91" t="s">
        <v>33</v>
      </c>
      <c r="M91" t="s">
        <v>33</v>
      </c>
      <c r="N91" t="s">
        <v>33</v>
      </c>
      <c r="O91" t="s">
        <v>15185</v>
      </c>
      <c r="P91" t="s">
        <v>33</v>
      </c>
      <c r="Q91" t="s">
        <v>33</v>
      </c>
      <c r="S91" t="s">
        <v>15186</v>
      </c>
      <c r="AJ91" t="s">
        <v>15481</v>
      </c>
    </row>
    <row r="92" spans="4:36">
      <c r="D92" t="s">
        <v>361</v>
      </c>
      <c r="E92" t="s">
        <v>15626</v>
      </c>
      <c r="G92" t="s">
        <v>15233</v>
      </c>
      <c r="J92" t="s">
        <v>30</v>
      </c>
      <c r="K92" t="s">
        <v>33</v>
      </c>
      <c r="L92" t="s">
        <v>33</v>
      </c>
      <c r="M92" t="s">
        <v>33</v>
      </c>
      <c r="N92" t="s">
        <v>33</v>
      </c>
      <c r="O92" t="s">
        <v>15185</v>
      </c>
      <c r="P92" t="s">
        <v>33</v>
      </c>
      <c r="Q92" t="s">
        <v>33</v>
      </c>
      <c r="S92" t="s">
        <v>15186</v>
      </c>
      <c r="AJ92" t="s">
        <v>15481</v>
      </c>
    </row>
    <row r="93" spans="4:36">
      <c r="D93" t="s">
        <v>361</v>
      </c>
      <c r="E93" t="s">
        <v>15627</v>
      </c>
      <c r="G93" t="s">
        <v>15233</v>
      </c>
      <c r="J93" t="s">
        <v>30</v>
      </c>
      <c r="K93" t="s">
        <v>33</v>
      </c>
      <c r="L93" t="s">
        <v>33</v>
      </c>
      <c r="M93" t="s">
        <v>33</v>
      </c>
      <c r="N93" t="s">
        <v>33</v>
      </c>
      <c r="O93" t="s">
        <v>15185</v>
      </c>
      <c r="P93" t="s">
        <v>33</v>
      </c>
      <c r="Q93" t="s">
        <v>33</v>
      </c>
      <c r="S93" t="s">
        <v>15186</v>
      </c>
      <c r="AJ93" t="s">
        <v>15481</v>
      </c>
    </row>
    <row r="94" spans="4:36">
      <c r="D94" t="s">
        <v>361</v>
      </c>
      <c r="E94" t="s">
        <v>15628</v>
      </c>
      <c r="G94" t="s">
        <v>15233</v>
      </c>
      <c r="J94" t="s">
        <v>30</v>
      </c>
      <c r="K94" t="s">
        <v>33</v>
      </c>
      <c r="L94" t="s">
        <v>33</v>
      </c>
      <c r="M94" t="s">
        <v>33</v>
      </c>
      <c r="N94" t="s">
        <v>33</v>
      </c>
      <c r="O94" t="s">
        <v>15185</v>
      </c>
      <c r="P94" t="s">
        <v>33</v>
      </c>
      <c r="Q94" t="s">
        <v>33</v>
      </c>
      <c r="S94" t="s">
        <v>15186</v>
      </c>
      <c r="AJ94" t="s">
        <v>15481</v>
      </c>
    </row>
    <row r="95" spans="4:36">
      <c r="D95" t="s">
        <v>361</v>
      </c>
      <c r="E95" t="s">
        <v>15629</v>
      </c>
      <c r="G95" t="s">
        <v>15233</v>
      </c>
      <c r="J95" t="s">
        <v>30</v>
      </c>
      <c r="K95" t="s">
        <v>33</v>
      </c>
      <c r="L95" t="s">
        <v>33</v>
      </c>
      <c r="M95" t="s">
        <v>33</v>
      </c>
      <c r="N95" t="s">
        <v>33</v>
      </c>
      <c r="O95" t="s">
        <v>15185</v>
      </c>
      <c r="P95" t="s">
        <v>33</v>
      </c>
      <c r="Q95" t="s">
        <v>33</v>
      </c>
      <c r="S95" t="s">
        <v>15186</v>
      </c>
      <c r="AJ95" t="s">
        <v>15481</v>
      </c>
    </row>
    <row r="96" spans="4:36">
      <c r="D96" t="s">
        <v>361</v>
      </c>
      <c r="E96" t="s">
        <v>15630</v>
      </c>
      <c r="G96" t="s">
        <v>15257</v>
      </c>
      <c r="J96" t="s">
        <v>30</v>
      </c>
      <c r="K96" t="s">
        <v>33</v>
      </c>
      <c r="L96" t="s">
        <v>33</v>
      </c>
      <c r="M96" t="s">
        <v>33</v>
      </c>
      <c r="N96" t="s">
        <v>33</v>
      </c>
      <c r="O96" t="s">
        <v>15185</v>
      </c>
      <c r="P96" t="s">
        <v>33</v>
      </c>
      <c r="Q96" t="s">
        <v>33</v>
      </c>
      <c r="S96" t="s">
        <v>15186</v>
      </c>
      <c r="AJ96" t="s">
        <v>15481</v>
      </c>
    </row>
    <row r="97" spans="4:36">
      <c r="D97" t="s">
        <v>361</v>
      </c>
      <c r="E97" t="s">
        <v>15631</v>
      </c>
      <c r="G97" t="s">
        <v>8190</v>
      </c>
      <c r="J97" t="s">
        <v>30</v>
      </c>
      <c r="K97" t="s">
        <v>33</v>
      </c>
      <c r="L97" t="s">
        <v>33</v>
      </c>
      <c r="M97" t="s">
        <v>33</v>
      </c>
      <c r="N97" t="s">
        <v>33</v>
      </c>
      <c r="O97" t="s">
        <v>15185</v>
      </c>
      <c r="P97" t="s">
        <v>33</v>
      </c>
      <c r="Q97" t="s">
        <v>33</v>
      </c>
      <c r="S97" t="s">
        <v>15186</v>
      </c>
      <c r="AJ97" t="s">
        <v>15481</v>
      </c>
    </row>
    <row r="98" spans="4:36">
      <c r="D98" t="s">
        <v>361</v>
      </c>
      <c r="E98" t="s">
        <v>15632</v>
      </c>
      <c r="G98" t="s">
        <v>6053</v>
      </c>
      <c r="J98" t="s">
        <v>30</v>
      </c>
      <c r="K98" t="s">
        <v>33</v>
      </c>
      <c r="L98" t="s">
        <v>33</v>
      </c>
      <c r="M98" t="s">
        <v>33</v>
      </c>
      <c r="N98" t="s">
        <v>33</v>
      </c>
      <c r="O98" t="s">
        <v>15185</v>
      </c>
      <c r="P98" t="s">
        <v>33</v>
      </c>
      <c r="Q98" t="s">
        <v>33</v>
      </c>
      <c r="S98" t="s">
        <v>15186</v>
      </c>
      <c r="AJ98" t="s">
        <v>15481</v>
      </c>
    </row>
    <row r="99" spans="4:36">
      <c r="D99" t="s">
        <v>361</v>
      </c>
      <c r="E99" t="s">
        <v>15633</v>
      </c>
      <c r="G99" t="s">
        <v>4795</v>
      </c>
      <c r="J99" t="s">
        <v>30</v>
      </c>
      <c r="K99" t="s">
        <v>33</v>
      </c>
      <c r="L99" t="s">
        <v>33</v>
      </c>
      <c r="M99" t="s">
        <v>33</v>
      </c>
      <c r="N99" t="s">
        <v>33</v>
      </c>
      <c r="O99" t="s">
        <v>15185</v>
      </c>
      <c r="P99" t="s">
        <v>33</v>
      </c>
      <c r="Q99" t="s">
        <v>33</v>
      </c>
      <c r="S99" t="s">
        <v>15186</v>
      </c>
      <c r="AJ99" t="s">
        <v>15481</v>
      </c>
    </row>
    <row r="100" spans="4:36">
      <c r="D100" t="s">
        <v>361</v>
      </c>
      <c r="E100" t="s">
        <v>15634</v>
      </c>
      <c r="G100" t="s">
        <v>15276</v>
      </c>
      <c r="J100" t="s">
        <v>30</v>
      </c>
      <c r="K100" t="s">
        <v>33</v>
      </c>
      <c r="L100" t="s">
        <v>33</v>
      </c>
      <c r="M100" t="s">
        <v>33</v>
      </c>
      <c r="N100" t="s">
        <v>33</v>
      </c>
      <c r="O100" t="s">
        <v>15185</v>
      </c>
      <c r="P100" t="s">
        <v>33</v>
      </c>
      <c r="Q100" t="s">
        <v>33</v>
      </c>
      <c r="S100" t="s">
        <v>15186</v>
      </c>
      <c r="AJ100" t="s">
        <v>15481</v>
      </c>
    </row>
    <row r="101" spans="4:36">
      <c r="D101" t="s">
        <v>361</v>
      </c>
      <c r="E101" t="s">
        <v>15635</v>
      </c>
      <c r="G101" t="s">
        <v>15285</v>
      </c>
      <c r="K101" t="s">
        <v>33</v>
      </c>
      <c r="L101" t="s">
        <v>33</v>
      </c>
      <c r="M101" t="s">
        <v>33</v>
      </c>
      <c r="N101" t="s">
        <v>33</v>
      </c>
      <c r="O101" t="s">
        <v>15185</v>
      </c>
      <c r="P101" t="s">
        <v>33</v>
      </c>
      <c r="Q101" t="s">
        <v>33</v>
      </c>
      <c r="S101" t="s">
        <v>15186</v>
      </c>
      <c r="AJ101" t="s">
        <v>15481</v>
      </c>
    </row>
    <row r="102" spans="4:36">
      <c r="D102" t="s">
        <v>361</v>
      </c>
      <c r="E102" t="s">
        <v>15636</v>
      </c>
      <c r="G102" t="s">
        <v>15292</v>
      </c>
      <c r="J102" t="s">
        <v>30</v>
      </c>
      <c r="K102" t="s">
        <v>33</v>
      </c>
      <c r="L102" t="s">
        <v>33</v>
      </c>
      <c r="M102" t="s">
        <v>33</v>
      </c>
      <c r="N102" t="s">
        <v>33</v>
      </c>
      <c r="O102" t="s">
        <v>15185</v>
      </c>
      <c r="P102" t="s">
        <v>33</v>
      </c>
      <c r="Q102" t="s">
        <v>33</v>
      </c>
      <c r="S102" t="s">
        <v>15186</v>
      </c>
      <c r="AJ102" t="s">
        <v>15481</v>
      </c>
    </row>
    <row r="103" spans="4:36">
      <c r="D103" t="s">
        <v>361</v>
      </c>
      <c r="E103" t="s">
        <v>15637</v>
      </c>
      <c r="G103" t="s">
        <v>6999</v>
      </c>
      <c r="J103" t="s">
        <v>30</v>
      </c>
      <c r="K103" t="s">
        <v>33</v>
      </c>
      <c r="L103" t="s">
        <v>33</v>
      </c>
      <c r="M103" t="s">
        <v>33</v>
      </c>
      <c r="N103" t="s">
        <v>33</v>
      </c>
      <c r="O103" t="s">
        <v>15185</v>
      </c>
      <c r="P103" t="s">
        <v>33</v>
      </c>
      <c r="Q103" t="s">
        <v>33</v>
      </c>
      <c r="S103" t="s">
        <v>15186</v>
      </c>
      <c r="AJ103" t="s">
        <v>15481</v>
      </c>
    </row>
    <row r="104" spans="4:36">
      <c r="D104" t="s">
        <v>361</v>
      </c>
      <c r="E104" t="s">
        <v>15638</v>
      </c>
      <c r="G104" t="s">
        <v>15306</v>
      </c>
      <c r="J104" t="s">
        <v>30</v>
      </c>
      <c r="K104" t="s">
        <v>33</v>
      </c>
      <c r="L104" t="s">
        <v>33</v>
      </c>
      <c r="M104" t="s">
        <v>33</v>
      </c>
      <c r="N104" t="s">
        <v>33</v>
      </c>
      <c r="O104" t="s">
        <v>15185</v>
      </c>
      <c r="P104" t="s">
        <v>33</v>
      </c>
      <c r="Q104" t="s">
        <v>33</v>
      </c>
      <c r="S104" t="s">
        <v>15186</v>
      </c>
      <c r="AJ104" t="s">
        <v>15481</v>
      </c>
    </row>
    <row r="105" spans="4:36">
      <c r="D105" t="s">
        <v>361</v>
      </c>
      <c r="E105" t="s">
        <v>15639</v>
      </c>
      <c r="G105" t="s">
        <v>15306</v>
      </c>
      <c r="J105" t="s">
        <v>30</v>
      </c>
      <c r="K105" t="s">
        <v>33</v>
      </c>
      <c r="L105" t="s">
        <v>33</v>
      </c>
      <c r="M105" t="s">
        <v>33</v>
      </c>
      <c r="N105" t="s">
        <v>33</v>
      </c>
      <c r="O105" t="s">
        <v>15185</v>
      </c>
      <c r="P105" t="s">
        <v>33</v>
      </c>
      <c r="Q105" t="s">
        <v>33</v>
      </c>
      <c r="S105" t="s">
        <v>15186</v>
      </c>
      <c r="AJ105" t="s">
        <v>15481</v>
      </c>
    </row>
    <row r="106" spans="4:36">
      <c r="D106" t="s">
        <v>361</v>
      </c>
      <c r="E106" t="s">
        <v>15640</v>
      </c>
      <c r="G106" t="s">
        <v>15306</v>
      </c>
      <c r="J106" t="s">
        <v>30</v>
      </c>
      <c r="K106" t="s">
        <v>33</v>
      </c>
      <c r="L106" t="s">
        <v>33</v>
      </c>
      <c r="M106" t="s">
        <v>33</v>
      </c>
      <c r="N106" t="s">
        <v>33</v>
      </c>
      <c r="O106" t="s">
        <v>15185</v>
      </c>
      <c r="P106" t="s">
        <v>33</v>
      </c>
      <c r="Q106" t="s">
        <v>33</v>
      </c>
      <c r="S106" t="s">
        <v>15186</v>
      </c>
      <c r="AJ106" t="s">
        <v>15481</v>
      </c>
    </row>
    <row r="107" spans="4:36">
      <c r="D107" t="s">
        <v>361</v>
      </c>
      <c r="E107" t="s">
        <v>15641</v>
      </c>
      <c r="G107" t="s">
        <v>15306</v>
      </c>
      <c r="J107" t="s">
        <v>30</v>
      </c>
      <c r="K107" t="s">
        <v>33</v>
      </c>
      <c r="L107" t="s">
        <v>33</v>
      </c>
      <c r="M107" t="s">
        <v>33</v>
      </c>
      <c r="N107" t="s">
        <v>33</v>
      </c>
      <c r="O107" t="s">
        <v>15185</v>
      </c>
      <c r="P107" t="s">
        <v>33</v>
      </c>
      <c r="Q107" t="s">
        <v>33</v>
      </c>
      <c r="S107" t="s">
        <v>15186</v>
      </c>
      <c r="AJ107" t="s">
        <v>15481</v>
      </c>
    </row>
    <row r="108" spans="4:36">
      <c r="D108" t="s">
        <v>361</v>
      </c>
      <c r="E108" t="s">
        <v>15642</v>
      </c>
      <c r="G108" t="s">
        <v>15306</v>
      </c>
      <c r="J108" t="s">
        <v>30</v>
      </c>
      <c r="K108" t="s">
        <v>33</v>
      </c>
      <c r="L108" t="s">
        <v>33</v>
      </c>
      <c r="M108" t="s">
        <v>33</v>
      </c>
      <c r="N108" t="s">
        <v>33</v>
      </c>
      <c r="O108" t="s">
        <v>15185</v>
      </c>
      <c r="P108" t="s">
        <v>33</v>
      </c>
      <c r="Q108" t="s">
        <v>33</v>
      </c>
      <c r="S108" t="s">
        <v>15186</v>
      </c>
      <c r="AJ108" t="s">
        <v>15481</v>
      </c>
    </row>
    <row r="109" spans="4:36">
      <c r="D109" t="s">
        <v>361</v>
      </c>
      <c r="E109" t="s">
        <v>15643</v>
      </c>
      <c r="G109" t="s">
        <v>15306</v>
      </c>
      <c r="J109" t="s">
        <v>30</v>
      </c>
      <c r="K109" t="s">
        <v>33</v>
      </c>
      <c r="L109" t="s">
        <v>33</v>
      </c>
      <c r="M109" t="s">
        <v>33</v>
      </c>
      <c r="N109" t="s">
        <v>33</v>
      </c>
      <c r="O109" t="s">
        <v>15185</v>
      </c>
      <c r="P109" t="s">
        <v>33</v>
      </c>
      <c r="Q109" t="s">
        <v>33</v>
      </c>
      <c r="S109" t="s">
        <v>15186</v>
      </c>
      <c r="AJ109" t="s">
        <v>15481</v>
      </c>
    </row>
    <row r="110" spans="4:36">
      <c r="D110" t="s">
        <v>361</v>
      </c>
      <c r="E110" t="s">
        <v>15644</v>
      </c>
      <c r="G110" t="s">
        <v>15306</v>
      </c>
      <c r="J110" t="s">
        <v>30</v>
      </c>
      <c r="K110" t="s">
        <v>33</v>
      </c>
      <c r="L110" t="s">
        <v>33</v>
      </c>
      <c r="M110" t="s">
        <v>33</v>
      </c>
      <c r="N110" t="s">
        <v>33</v>
      </c>
      <c r="O110" t="s">
        <v>15185</v>
      </c>
      <c r="P110" t="s">
        <v>33</v>
      </c>
      <c r="Q110" t="s">
        <v>33</v>
      </c>
      <c r="S110" t="s">
        <v>15186</v>
      </c>
      <c r="AJ110" t="s">
        <v>15481</v>
      </c>
    </row>
    <row r="111" spans="4:36">
      <c r="D111" t="s">
        <v>361</v>
      </c>
      <c r="E111" t="s">
        <v>15645</v>
      </c>
      <c r="G111" t="s">
        <v>15306</v>
      </c>
      <c r="J111" t="s">
        <v>30</v>
      </c>
      <c r="K111" t="s">
        <v>33</v>
      </c>
      <c r="L111" t="s">
        <v>33</v>
      </c>
      <c r="M111" t="s">
        <v>33</v>
      </c>
      <c r="N111" t="s">
        <v>33</v>
      </c>
      <c r="O111" t="s">
        <v>15185</v>
      </c>
      <c r="P111" t="s">
        <v>33</v>
      </c>
      <c r="Q111" t="s">
        <v>33</v>
      </c>
      <c r="S111" t="s">
        <v>15186</v>
      </c>
      <c r="AJ111" t="s">
        <v>15481</v>
      </c>
    </row>
    <row r="112" spans="4:36">
      <c r="D112" t="s">
        <v>361</v>
      </c>
      <c r="E112" t="s">
        <v>15646</v>
      </c>
      <c r="G112" t="s">
        <v>15306</v>
      </c>
      <c r="J112" t="s">
        <v>30</v>
      </c>
      <c r="K112" t="s">
        <v>33</v>
      </c>
      <c r="L112" t="s">
        <v>33</v>
      </c>
      <c r="M112" t="s">
        <v>33</v>
      </c>
      <c r="N112" t="s">
        <v>33</v>
      </c>
      <c r="O112" t="s">
        <v>15185</v>
      </c>
      <c r="P112" t="s">
        <v>33</v>
      </c>
      <c r="Q112" t="s">
        <v>33</v>
      </c>
      <c r="S112" t="s">
        <v>15186</v>
      </c>
      <c r="AJ112" t="s">
        <v>15481</v>
      </c>
    </row>
    <row r="113" spans="4:36">
      <c r="D113" t="s">
        <v>361</v>
      </c>
      <c r="E113" t="s">
        <v>15647</v>
      </c>
      <c r="G113" t="s">
        <v>15306</v>
      </c>
      <c r="J113" t="s">
        <v>30</v>
      </c>
      <c r="K113" t="s">
        <v>33</v>
      </c>
      <c r="L113" t="s">
        <v>33</v>
      </c>
      <c r="M113" t="s">
        <v>33</v>
      </c>
      <c r="N113" t="s">
        <v>33</v>
      </c>
      <c r="O113" t="s">
        <v>15185</v>
      </c>
      <c r="P113" t="s">
        <v>33</v>
      </c>
      <c r="Q113" t="s">
        <v>33</v>
      </c>
      <c r="S113" t="s">
        <v>15186</v>
      </c>
      <c r="AJ113" t="s">
        <v>15481</v>
      </c>
    </row>
    <row r="114" spans="4:36">
      <c r="D114" t="s">
        <v>361</v>
      </c>
      <c r="E114" t="s">
        <v>15648</v>
      </c>
      <c r="G114" t="s">
        <v>15341</v>
      </c>
      <c r="J114" t="s">
        <v>30</v>
      </c>
      <c r="K114" t="s">
        <v>33</v>
      </c>
      <c r="L114" t="s">
        <v>33</v>
      </c>
      <c r="M114" t="s">
        <v>33</v>
      </c>
      <c r="N114" t="s">
        <v>33</v>
      </c>
      <c r="O114" t="s">
        <v>15185</v>
      </c>
      <c r="P114" t="s">
        <v>33</v>
      </c>
      <c r="Q114" t="s">
        <v>33</v>
      </c>
      <c r="S114" t="s">
        <v>15186</v>
      </c>
      <c r="AJ114" t="s">
        <v>15481</v>
      </c>
    </row>
    <row r="115" spans="4:36">
      <c r="D115" t="s">
        <v>361</v>
      </c>
      <c r="E115" t="s">
        <v>15649</v>
      </c>
      <c r="G115" t="s">
        <v>14087</v>
      </c>
      <c r="J115" t="s">
        <v>30</v>
      </c>
      <c r="K115" t="s">
        <v>33</v>
      </c>
      <c r="L115" t="s">
        <v>33</v>
      </c>
      <c r="M115" t="s">
        <v>33</v>
      </c>
      <c r="N115" t="s">
        <v>33</v>
      </c>
      <c r="O115" t="s">
        <v>15185</v>
      </c>
      <c r="P115" t="s">
        <v>33</v>
      </c>
      <c r="Q115" t="s">
        <v>33</v>
      </c>
      <c r="S115" t="s">
        <v>15186</v>
      </c>
      <c r="AJ115" t="s">
        <v>15481</v>
      </c>
    </row>
    <row r="116" spans="4:36">
      <c r="D116" t="s">
        <v>361</v>
      </c>
      <c r="E116" t="s">
        <v>15650</v>
      </c>
      <c r="G116" t="s">
        <v>15355</v>
      </c>
      <c r="J116" t="s">
        <v>30</v>
      </c>
      <c r="K116" t="s">
        <v>33</v>
      </c>
      <c r="L116" t="s">
        <v>33</v>
      </c>
      <c r="M116" t="s">
        <v>33</v>
      </c>
      <c r="N116" t="s">
        <v>33</v>
      </c>
      <c r="O116" t="s">
        <v>15185</v>
      </c>
      <c r="P116" t="s">
        <v>33</v>
      </c>
      <c r="Q116" t="s">
        <v>33</v>
      </c>
      <c r="S116" t="s">
        <v>15186</v>
      </c>
      <c r="AJ116" t="s">
        <v>15481</v>
      </c>
    </row>
    <row r="117" spans="4:36">
      <c r="D117" t="s">
        <v>361</v>
      </c>
      <c r="E117" t="s">
        <v>15651</v>
      </c>
      <c r="G117" t="s">
        <v>503</v>
      </c>
      <c r="J117" t="s">
        <v>30</v>
      </c>
      <c r="K117" t="s">
        <v>33</v>
      </c>
      <c r="L117" t="s">
        <v>33</v>
      </c>
      <c r="M117" t="s">
        <v>33</v>
      </c>
      <c r="N117" t="s">
        <v>33</v>
      </c>
      <c r="O117" t="s">
        <v>15185</v>
      </c>
      <c r="P117" t="s">
        <v>33</v>
      </c>
      <c r="Q117" t="s">
        <v>33</v>
      </c>
      <c r="S117" t="s">
        <v>15186</v>
      </c>
      <c r="AJ117" t="s">
        <v>15481</v>
      </c>
    </row>
    <row r="118" spans="4:36">
      <c r="D118" t="s">
        <v>361</v>
      </c>
      <c r="E118" t="s">
        <v>15652</v>
      </c>
      <c r="G118" t="s">
        <v>15371</v>
      </c>
      <c r="J118" t="s">
        <v>30</v>
      </c>
      <c r="K118" t="s">
        <v>33</v>
      </c>
      <c r="L118" t="s">
        <v>33</v>
      </c>
      <c r="M118" t="s">
        <v>33</v>
      </c>
      <c r="N118" t="s">
        <v>33</v>
      </c>
      <c r="O118" t="s">
        <v>15185</v>
      </c>
      <c r="P118" t="s">
        <v>33</v>
      </c>
      <c r="Q118" t="s">
        <v>33</v>
      </c>
      <c r="S118" t="s">
        <v>15186</v>
      </c>
      <c r="AJ118" t="s">
        <v>15481</v>
      </c>
    </row>
    <row r="119" spans="4:36">
      <c r="D119" t="s">
        <v>361</v>
      </c>
      <c r="E119" t="s">
        <v>15653</v>
      </c>
      <c r="G119" t="s">
        <v>15371</v>
      </c>
      <c r="J119" t="s">
        <v>30</v>
      </c>
      <c r="K119" t="s">
        <v>33</v>
      </c>
      <c r="L119" t="s">
        <v>33</v>
      </c>
      <c r="M119" t="s">
        <v>33</v>
      </c>
      <c r="N119" t="s">
        <v>33</v>
      </c>
      <c r="O119" t="s">
        <v>15185</v>
      </c>
      <c r="P119" t="s">
        <v>33</v>
      </c>
      <c r="Q119" t="s">
        <v>33</v>
      </c>
      <c r="S119" t="s">
        <v>15186</v>
      </c>
      <c r="AJ119" t="s">
        <v>15481</v>
      </c>
    </row>
    <row r="120" spans="4:36">
      <c r="D120" t="s">
        <v>361</v>
      </c>
      <c r="E120" t="s">
        <v>15654</v>
      </c>
      <c r="G120" t="s">
        <v>15371</v>
      </c>
      <c r="K120" t="s">
        <v>33</v>
      </c>
      <c r="L120" t="s">
        <v>33</v>
      </c>
      <c r="M120" t="s">
        <v>33</v>
      </c>
      <c r="N120" t="s">
        <v>33</v>
      </c>
      <c r="O120" t="s">
        <v>15185</v>
      </c>
      <c r="P120" t="s">
        <v>33</v>
      </c>
      <c r="Q120" t="s">
        <v>33</v>
      </c>
      <c r="S120" t="s">
        <v>15186</v>
      </c>
      <c r="AJ120" t="s">
        <v>15481</v>
      </c>
    </row>
    <row r="121" spans="4:36">
      <c r="D121" t="s">
        <v>361</v>
      </c>
      <c r="E121" t="s">
        <v>15655</v>
      </c>
      <c r="G121" t="s">
        <v>15371</v>
      </c>
      <c r="J121" t="s">
        <v>30</v>
      </c>
      <c r="K121" t="s">
        <v>33</v>
      </c>
      <c r="L121" t="s">
        <v>33</v>
      </c>
      <c r="M121" t="s">
        <v>33</v>
      </c>
      <c r="N121" t="s">
        <v>33</v>
      </c>
      <c r="O121" t="s">
        <v>15185</v>
      </c>
      <c r="P121" t="s">
        <v>33</v>
      </c>
      <c r="Q121" t="s">
        <v>33</v>
      </c>
      <c r="S121" t="s">
        <v>15186</v>
      </c>
      <c r="AJ121" t="s">
        <v>15481</v>
      </c>
    </row>
    <row r="122" spans="4:36">
      <c r="D122" t="s">
        <v>361</v>
      </c>
      <c r="E122" t="s">
        <v>15656</v>
      </c>
      <c r="G122" t="s">
        <v>15371</v>
      </c>
      <c r="J122" t="s">
        <v>30</v>
      </c>
      <c r="K122" t="s">
        <v>33</v>
      </c>
      <c r="L122" t="s">
        <v>33</v>
      </c>
      <c r="M122" t="s">
        <v>33</v>
      </c>
      <c r="N122" t="s">
        <v>33</v>
      </c>
      <c r="O122" t="s">
        <v>15185</v>
      </c>
      <c r="P122" t="s">
        <v>33</v>
      </c>
      <c r="Q122" t="s">
        <v>33</v>
      </c>
      <c r="S122" t="s">
        <v>15186</v>
      </c>
      <c r="AJ122" t="s">
        <v>15481</v>
      </c>
    </row>
    <row r="123" spans="4:36">
      <c r="D123" t="s">
        <v>361</v>
      </c>
      <c r="E123" t="s">
        <v>15657</v>
      </c>
      <c r="G123" t="s">
        <v>15371</v>
      </c>
      <c r="J123" t="s">
        <v>30</v>
      </c>
      <c r="K123" t="s">
        <v>33</v>
      </c>
      <c r="L123" t="s">
        <v>33</v>
      </c>
      <c r="M123" t="s">
        <v>33</v>
      </c>
      <c r="N123" t="s">
        <v>33</v>
      </c>
      <c r="O123" t="s">
        <v>15185</v>
      </c>
      <c r="P123" t="s">
        <v>33</v>
      </c>
      <c r="Q123" t="s">
        <v>33</v>
      </c>
      <c r="S123" t="s">
        <v>15186</v>
      </c>
      <c r="AJ123" t="s">
        <v>15481</v>
      </c>
    </row>
    <row r="124" spans="4:36">
      <c r="D124" t="s">
        <v>361</v>
      </c>
      <c r="E124" t="s">
        <v>15658</v>
      </c>
      <c r="G124" t="s">
        <v>15371</v>
      </c>
      <c r="J124" t="s">
        <v>30</v>
      </c>
      <c r="K124" t="s">
        <v>33</v>
      </c>
      <c r="L124" t="s">
        <v>33</v>
      </c>
      <c r="M124" t="s">
        <v>33</v>
      </c>
      <c r="N124" t="s">
        <v>33</v>
      </c>
      <c r="O124" t="s">
        <v>15185</v>
      </c>
      <c r="P124" t="s">
        <v>33</v>
      </c>
      <c r="Q124" t="s">
        <v>33</v>
      </c>
      <c r="S124" t="s">
        <v>15186</v>
      </c>
      <c r="AJ124" t="s">
        <v>15481</v>
      </c>
    </row>
    <row r="125" spans="4:36">
      <c r="D125" t="s">
        <v>361</v>
      </c>
      <c r="E125" t="s">
        <v>15659</v>
      </c>
      <c r="G125" t="s">
        <v>15371</v>
      </c>
      <c r="J125" t="s">
        <v>30</v>
      </c>
      <c r="K125" t="s">
        <v>33</v>
      </c>
      <c r="L125" t="s">
        <v>33</v>
      </c>
      <c r="M125" t="s">
        <v>33</v>
      </c>
      <c r="N125" t="s">
        <v>33</v>
      </c>
      <c r="O125" t="s">
        <v>15185</v>
      </c>
      <c r="P125" t="s">
        <v>33</v>
      </c>
      <c r="Q125" t="s">
        <v>33</v>
      </c>
      <c r="S125" t="s">
        <v>15186</v>
      </c>
      <c r="AJ125" t="s">
        <v>15481</v>
      </c>
    </row>
    <row r="126" spans="4:36">
      <c r="D126" t="s">
        <v>361</v>
      </c>
      <c r="E126" t="s">
        <v>15660</v>
      </c>
      <c r="G126" t="s">
        <v>15405</v>
      </c>
      <c r="J126" t="s">
        <v>30</v>
      </c>
      <c r="K126" t="s">
        <v>33</v>
      </c>
      <c r="L126" t="s">
        <v>33</v>
      </c>
      <c r="M126" t="s">
        <v>33</v>
      </c>
      <c r="N126" t="s">
        <v>33</v>
      </c>
      <c r="O126" t="s">
        <v>15185</v>
      </c>
      <c r="P126" t="s">
        <v>33</v>
      </c>
      <c r="Q126" t="s">
        <v>33</v>
      </c>
      <c r="S126" t="s">
        <v>15186</v>
      </c>
      <c r="AJ126" t="s">
        <v>15481</v>
      </c>
    </row>
    <row r="127" spans="4:36">
      <c r="D127" t="s">
        <v>361</v>
      </c>
      <c r="E127" t="s">
        <v>15661</v>
      </c>
      <c r="G127" t="s">
        <v>15405</v>
      </c>
      <c r="J127" t="s">
        <v>30</v>
      </c>
      <c r="K127" t="s">
        <v>33</v>
      </c>
      <c r="L127" t="s">
        <v>33</v>
      </c>
      <c r="M127" t="s">
        <v>33</v>
      </c>
      <c r="N127" t="s">
        <v>33</v>
      </c>
      <c r="O127" t="s">
        <v>15185</v>
      </c>
      <c r="P127" t="s">
        <v>33</v>
      </c>
      <c r="Q127" t="s">
        <v>33</v>
      </c>
      <c r="S127" t="s">
        <v>15186</v>
      </c>
      <c r="AJ127" t="s">
        <v>15481</v>
      </c>
    </row>
    <row r="128" spans="4:36">
      <c r="D128" t="s">
        <v>361</v>
      </c>
      <c r="E128" t="s">
        <v>15662</v>
      </c>
      <c r="G128" t="s">
        <v>15405</v>
      </c>
      <c r="K128" t="s">
        <v>33</v>
      </c>
      <c r="L128" t="s">
        <v>33</v>
      </c>
      <c r="M128" t="s">
        <v>33</v>
      </c>
      <c r="N128" t="s">
        <v>33</v>
      </c>
      <c r="O128" t="s">
        <v>15185</v>
      </c>
      <c r="P128" t="s">
        <v>33</v>
      </c>
      <c r="Q128" t="s">
        <v>33</v>
      </c>
      <c r="S128" t="s">
        <v>15186</v>
      </c>
      <c r="AJ128" t="s">
        <v>15481</v>
      </c>
    </row>
    <row r="129" spans="4:36">
      <c r="D129" t="s">
        <v>361</v>
      </c>
      <c r="E129" t="s">
        <v>15663</v>
      </c>
      <c r="G129" t="s">
        <v>15405</v>
      </c>
      <c r="J129" t="s">
        <v>30</v>
      </c>
      <c r="K129" t="s">
        <v>33</v>
      </c>
      <c r="L129" t="s">
        <v>33</v>
      </c>
      <c r="M129" t="s">
        <v>33</v>
      </c>
      <c r="N129" t="s">
        <v>33</v>
      </c>
      <c r="O129" t="s">
        <v>15185</v>
      </c>
      <c r="P129" t="s">
        <v>33</v>
      </c>
      <c r="Q129" t="s">
        <v>33</v>
      </c>
      <c r="S129" t="s">
        <v>15186</v>
      </c>
      <c r="AJ129" t="s">
        <v>15481</v>
      </c>
    </row>
    <row r="130" spans="4:36">
      <c r="D130" t="s">
        <v>361</v>
      </c>
      <c r="E130" t="s">
        <v>15664</v>
      </c>
      <c r="G130" t="s">
        <v>15371</v>
      </c>
      <c r="J130" t="s">
        <v>30</v>
      </c>
      <c r="K130" t="s">
        <v>33</v>
      </c>
      <c r="L130" t="s">
        <v>33</v>
      </c>
      <c r="M130" t="s">
        <v>33</v>
      </c>
      <c r="N130" t="s">
        <v>33</v>
      </c>
      <c r="O130" t="s">
        <v>15185</v>
      </c>
      <c r="P130" t="s">
        <v>33</v>
      </c>
      <c r="Q130" t="s">
        <v>33</v>
      </c>
      <c r="S130" t="s">
        <v>15186</v>
      </c>
      <c r="AJ130" t="s">
        <v>15481</v>
      </c>
    </row>
    <row r="131" spans="4:36">
      <c r="D131" t="s">
        <v>361</v>
      </c>
      <c r="E131" t="s">
        <v>15665</v>
      </c>
      <c r="G131" t="s">
        <v>15425</v>
      </c>
      <c r="J131" t="s">
        <v>30</v>
      </c>
      <c r="K131" t="s">
        <v>33</v>
      </c>
      <c r="L131" t="s">
        <v>33</v>
      </c>
      <c r="M131" t="s">
        <v>33</v>
      </c>
      <c r="N131" t="s">
        <v>33</v>
      </c>
      <c r="O131" t="s">
        <v>15185</v>
      </c>
      <c r="P131" t="s">
        <v>33</v>
      </c>
      <c r="Q131" t="s">
        <v>33</v>
      </c>
      <c r="S131" t="s">
        <v>15186</v>
      </c>
      <c r="AJ131" t="s">
        <v>15481</v>
      </c>
    </row>
    <row r="132" spans="4:36">
      <c r="D132" t="s">
        <v>361</v>
      </c>
      <c r="E132" t="s">
        <v>15666</v>
      </c>
      <c r="G132" t="s">
        <v>15425</v>
      </c>
      <c r="J132" t="s">
        <v>30</v>
      </c>
      <c r="K132" t="s">
        <v>33</v>
      </c>
      <c r="L132" t="s">
        <v>33</v>
      </c>
      <c r="M132" t="s">
        <v>33</v>
      </c>
      <c r="N132" t="s">
        <v>33</v>
      </c>
      <c r="O132" t="s">
        <v>15185</v>
      </c>
      <c r="P132" t="s">
        <v>33</v>
      </c>
      <c r="Q132" t="s">
        <v>33</v>
      </c>
      <c r="S132" t="s">
        <v>15186</v>
      </c>
      <c r="AJ132" t="s">
        <v>15481</v>
      </c>
    </row>
    <row r="133" spans="4:36">
      <c r="D133" t="s">
        <v>361</v>
      </c>
      <c r="E133" t="s">
        <v>15667</v>
      </c>
      <c r="G133" t="s">
        <v>15433</v>
      </c>
      <c r="J133" t="s">
        <v>30</v>
      </c>
      <c r="K133" t="s">
        <v>33</v>
      </c>
      <c r="L133" t="s">
        <v>33</v>
      </c>
      <c r="M133" t="s">
        <v>33</v>
      </c>
      <c r="N133" t="s">
        <v>33</v>
      </c>
      <c r="O133" t="s">
        <v>15185</v>
      </c>
      <c r="P133" t="s">
        <v>33</v>
      </c>
      <c r="Q133" t="s">
        <v>33</v>
      </c>
      <c r="S133" t="s">
        <v>15186</v>
      </c>
      <c r="AJ133" t="s">
        <v>15481</v>
      </c>
    </row>
    <row r="134" spans="4:36">
      <c r="D134" t="s">
        <v>361</v>
      </c>
      <c r="E134" t="s">
        <v>15668</v>
      </c>
      <c r="G134" t="s">
        <v>15433</v>
      </c>
      <c r="J134" t="s">
        <v>30</v>
      </c>
      <c r="K134" t="s">
        <v>33</v>
      </c>
      <c r="L134" t="s">
        <v>33</v>
      </c>
      <c r="M134" t="s">
        <v>33</v>
      </c>
      <c r="N134" t="s">
        <v>33</v>
      </c>
      <c r="O134" t="s">
        <v>15185</v>
      </c>
      <c r="P134" t="s">
        <v>33</v>
      </c>
      <c r="Q134" t="s">
        <v>33</v>
      </c>
      <c r="S134" t="s">
        <v>15186</v>
      </c>
      <c r="AJ134" t="s">
        <v>15481</v>
      </c>
    </row>
    <row r="135" spans="4:36">
      <c r="D135" t="s">
        <v>361</v>
      </c>
      <c r="E135" t="s">
        <v>15669</v>
      </c>
      <c r="G135" t="s">
        <v>15443</v>
      </c>
      <c r="J135" t="s">
        <v>30</v>
      </c>
      <c r="K135" t="s">
        <v>33</v>
      </c>
      <c r="L135" t="s">
        <v>33</v>
      </c>
      <c r="M135" t="s">
        <v>33</v>
      </c>
      <c r="N135" t="s">
        <v>33</v>
      </c>
      <c r="O135" t="s">
        <v>15185</v>
      </c>
      <c r="P135" t="s">
        <v>33</v>
      </c>
      <c r="Q135" t="s">
        <v>33</v>
      </c>
      <c r="S135" t="s">
        <v>15186</v>
      </c>
      <c r="AJ135" t="s">
        <v>15481</v>
      </c>
    </row>
    <row r="136" spans="4:36">
      <c r="D136" t="s">
        <v>361</v>
      </c>
      <c r="E136" t="s">
        <v>15670</v>
      </c>
      <c r="G136" t="s">
        <v>15448</v>
      </c>
      <c r="J136" t="s">
        <v>30</v>
      </c>
      <c r="K136" t="s">
        <v>33</v>
      </c>
      <c r="L136" t="s">
        <v>33</v>
      </c>
      <c r="M136" t="s">
        <v>33</v>
      </c>
      <c r="N136" t="s">
        <v>33</v>
      </c>
      <c r="O136" t="s">
        <v>15185</v>
      </c>
      <c r="P136" t="s">
        <v>33</v>
      </c>
      <c r="Q136" t="s">
        <v>33</v>
      </c>
      <c r="S136" t="s">
        <v>15186</v>
      </c>
      <c r="AJ136" t="s">
        <v>15481</v>
      </c>
    </row>
    <row r="137" spans="4:36">
      <c r="D137" t="s">
        <v>361</v>
      </c>
      <c r="E137" t="s">
        <v>15671</v>
      </c>
      <c r="G137" t="s">
        <v>15306</v>
      </c>
      <c r="J137" t="s">
        <v>30</v>
      </c>
      <c r="K137" t="s">
        <v>33</v>
      </c>
      <c r="L137" t="s">
        <v>33</v>
      </c>
      <c r="M137" t="s">
        <v>33</v>
      </c>
      <c r="N137" t="s">
        <v>33</v>
      </c>
      <c r="O137" t="s">
        <v>15185</v>
      </c>
      <c r="P137" t="s">
        <v>33</v>
      </c>
      <c r="Q137" t="s">
        <v>33</v>
      </c>
      <c r="S137" t="s">
        <v>15186</v>
      </c>
      <c r="AJ137" t="s">
        <v>15481</v>
      </c>
    </row>
    <row r="138" spans="4:36">
      <c r="D138" t="s">
        <v>361</v>
      </c>
      <c r="E138" t="s">
        <v>15672</v>
      </c>
      <c r="G138" t="s">
        <v>15306</v>
      </c>
      <c r="J138" t="s">
        <v>30</v>
      </c>
      <c r="K138" t="s">
        <v>33</v>
      </c>
      <c r="L138" t="s">
        <v>33</v>
      </c>
      <c r="M138" t="s">
        <v>33</v>
      </c>
      <c r="N138" t="s">
        <v>33</v>
      </c>
      <c r="O138" t="s">
        <v>15185</v>
      </c>
      <c r="P138" t="s">
        <v>33</v>
      </c>
      <c r="Q138" t="s">
        <v>33</v>
      </c>
      <c r="S138" t="s">
        <v>15186</v>
      </c>
      <c r="AJ138" t="s">
        <v>15481</v>
      </c>
    </row>
    <row r="139" spans="4:36">
      <c r="D139" t="s">
        <v>361</v>
      </c>
      <c r="E139" t="s">
        <v>15673</v>
      </c>
      <c r="G139" t="s">
        <v>15306</v>
      </c>
      <c r="J139" t="s">
        <v>30</v>
      </c>
      <c r="K139" t="s">
        <v>33</v>
      </c>
      <c r="L139" t="s">
        <v>33</v>
      </c>
      <c r="M139" t="s">
        <v>33</v>
      </c>
      <c r="N139" t="s">
        <v>33</v>
      </c>
      <c r="O139" t="s">
        <v>15185</v>
      </c>
      <c r="P139" t="s">
        <v>33</v>
      </c>
      <c r="Q139" t="s">
        <v>33</v>
      </c>
      <c r="S139" t="s">
        <v>15186</v>
      </c>
      <c r="AJ139" t="s">
        <v>15481</v>
      </c>
    </row>
    <row r="140" spans="4:36">
      <c r="D140" t="s">
        <v>361</v>
      </c>
      <c r="E140" t="s">
        <v>15674</v>
      </c>
      <c r="G140" t="s">
        <v>15460</v>
      </c>
      <c r="J140" t="s">
        <v>30</v>
      </c>
      <c r="K140" t="s">
        <v>33</v>
      </c>
      <c r="L140" t="s">
        <v>33</v>
      </c>
      <c r="M140" t="s">
        <v>33</v>
      </c>
      <c r="N140" t="s">
        <v>33</v>
      </c>
      <c r="O140" t="s">
        <v>15185</v>
      </c>
      <c r="P140" t="s">
        <v>33</v>
      </c>
      <c r="Q140" t="s">
        <v>33</v>
      </c>
      <c r="S140" t="s">
        <v>15186</v>
      </c>
      <c r="AJ140" t="s">
        <v>15481</v>
      </c>
    </row>
    <row r="141" spans="4:36">
      <c r="D141" t="s">
        <v>361</v>
      </c>
      <c r="E141" t="s">
        <v>15675</v>
      </c>
      <c r="G141" t="s">
        <v>15466</v>
      </c>
      <c r="J141" t="s">
        <v>30</v>
      </c>
      <c r="K141" t="s">
        <v>33</v>
      </c>
      <c r="L141" t="s">
        <v>33</v>
      </c>
      <c r="M141" t="s">
        <v>33</v>
      </c>
      <c r="N141" t="s">
        <v>33</v>
      </c>
      <c r="O141" t="s">
        <v>15185</v>
      </c>
      <c r="P141" t="s">
        <v>33</v>
      </c>
      <c r="Q141" t="s">
        <v>33</v>
      </c>
      <c r="S141" t="s">
        <v>15186</v>
      </c>
      <c r="AJ141" t="s">
        <v>15481</v>
      </c>
    </row>
    <row r="142" spans="4:36">
      <c r="D142" t="s">
        <v>361</v>
      </c>
      <c r="E142" t="s">
        <v>15676</v>
      </c>
      <c r="G142" t="s">
        <v>15469</v>
      </c>
      <c r="J142" t="s">
        <v>30</v>
      </c>
      <c r="K142" t="s">
        <v>33</v>
      </c>
      <c r="L142" t="s">
        <v>33</v>
      </c>
      <c r="M142" t="s">
        <v>33</v>
      </c>
      <c r="N142" t="s">
        <v>33</v>
      </c>
      <c r="O142" t="s">
        <v>15185</v>
      </c>
      <c r="P142" t="s">
        <v>33</v>
      </c>
      <c r="Q142" t="s">
        <v>33</v>
      </c>
      <c r="S142" t="s">
        <v>15186</v>
      </c>
      <c r="AJ142" t="s">
        <v>15481</v>
      </c>
    </row>
    <row r="143" spans="4:36">
      <c r="D143" t="s">
        <v>361</v>
      </c>
      <c r="E143" t="s">
        <v>15677</v>
      </c>
      <c r="G143" t="s">
        <v>15475</v>
      </c>
      <c r="J143" t="s">
        <v>30</v>
      </c>
      <c r="K143" t="s">
        <v>33</v>
      </c>
      <c r="L143" t="s">
        <v>33</v>
      </c>
      <c r="M143" t="s">
        <v>33</v>
      </c>
      <c r="N143" t="s">
        <v>33</v>
      </c>
      <c r="O143" t="s">
        <v>15185</v>
      </c>
      <c r="P143" t="s">
        <v>33</v>
      </c>
      <c r="Q143" t="s">
        <v>33</v>
      </c>
      <c r="S143" t="s">
        <v>15186</v>
      </c>
      <c r="AJ143" t="s">
        <v>15481</v>
      </c>
    </row>
    <row r="144" spans="4:36">
      <c r="D144" t="s">
        <v>361</v>
      </c>
      <c r="E144" t="s">
        <v>15678</v>
      </c>
      <c r="J144" t="s">
        <v>30</v>
      </c>
      <c r="K144" t="s">
        <v>33</v>
      </c>
      <c r="L144" t="s">
        <v>33</v>
      </c>
      <c r="M144" t="s">
        <v>33</v>
      </c>
      <c r="N144" t="s">
        <v>33</v>
      </c>
      <c r="O144" t="s">
        <v>15185</v>
      </c>
      <c r="P144" t="s">
        <v>33</v>
      </c>
      <c r="Q144" t="s">
        <v>33</v>
      </c>
      <c r="S144" t="s">
        <v>15186</v>
      </c>
      <c r="AJ144" t="s">
        <v>15481</v>
      </c>
    </row>
    <row r="145" spans="4:36">
      <c r="D145" t="s">
        <v>361</v>
      </c>
      <c r="E145" t="s">
        <v>15679</v>
      </c>
      <c r="J145" t="s">
        <v>30</v>
      </c>
      <c r="K145" t="s">
        <v>33</v>
      </c>
      <c r="L145" t="s">
        <v>33</v>
      </c>
      <c r="M145" t="s">
        <v>33</v>
      </c>
      <c r="N145" t="s">
        <v>33</v>
      </c>
      <c r="O145" t="s">
        <v>15185</v>
      </c>
      <c r="P145" t="s">
        <v>33</v>
      </c>
      <c r="Q145" t="s">
        <v>33</v>
      </c>
      <c r="S145" t="s">
        <v>15186</v>
      </c>
      <c r="AJ145" t="s">
        <v>15481</v>
      </c>
    </row>
    <row r="146" spans="4:36">
      <c r="D146" t="s">
        <v>361</v>
      </c>
      <c r="E146" t="s">
        <v>15680</v>
      </c>
      <c r="J146" t="s">
        <v>30</v>
      </c>
      <c r="K146" t="s">
        <v>33</v>
      </c>
      <c r="L146" t="s">
        <v>33</v>
      </c>
      <c r="M146" t="s">
        <v>33</v>
      </c>
      <c r="N146" t="s">
        <v>33</v>
      </c>
      <c r="O146" t="s">
        <v>15185</v>
      </c>
      <c r="P146" t="s">
        <v>33</v>
      </c>
      <c r="Q146" t="s">
        <v>33</v>
      </c>
      <c r="S146" t="s">
        <v>15186</v>
      </c>
      <c r="AJ146" t="s">
        <v>15481</v>
      </c>
    </row>
    <row r="147" spans="4:36">
      <c r="D147" t="s">
        <v>361</v>
      </c>
      <c r="E147" t="s">
        <v>15681</v>
      </c>
      <c r="J147" t="s">
        <v>30</v>
      </c>
      <c r="K147" t="s">
        <v>33</v>
      </c>
      <c r="L147" t="s">
        <v>33</v>
      </c>
      <c r="M147" t="s">
        <v>33</v>
      </c>
      <c r="N147" t="s">
        <v>33</v>
      </c>
      <c r="O147" t="s">
        <v>15185</v>
      </c>
      <c r="P147" t="s">
        <v>33</v>
      </c>
      <c r="Q147" t="s">
        <v>33</v>
      </c>
      <c r="S147" t="s">
        <v>15186</v>
      </c>
      <c r="AJ147" t="s">
        <v>15481</v>
      </c>
    </row>
    <row r="148" spans="4:36">
      <c r="D148" t="s">
        <v>361</v>
      </c>
      <c r="E148" t="s">
        <v>15682</v>
      </c>
      <c r="J148" t="s">
        <v>30</v>
      </c>
      <c r="K148" t="s">
        <v>33</v>
      </c>
      <c r="L148" t="s">
        <v>33</v>
      </c>
      <c r="M148" t="s">
        <v>33</v>
      </c>
      <c r="N148" t="s">
        <v>33</v>
      </c>
      <c r="O148" t="s">
        <v>15185</v>
      </c>
      <c r="P148" t="s">
        <v>33</v>
      </c>
      <c r="Q148" t="s">
        <v>33</v>
      </c>
      <c r="S148" t="s">
        <v>15186</v>
      </c>
      <c r="AJ148" t="s">
        <v>15481</v>
      </c>
    </row>
    <row r="149" spans="4:36">
      <c r="D149" t="s">
        <v>361</v>
      </c>
      <c r="E149" t="s">
        <v>15683</v>
      </c>
      <c r="J149" t="s">
        <v>30</v>
      </c>
      <c r="K149" t="s">
        <v>33</v>
      </c>
      <c r="L149" t="s">
        <v>33</v>
      </c>
      <c r="M149" t="s">
        <v>33</v>
      </c>
      <c r="N149" t="s">
        <v>33</v>
      </c>
      <c r="O149" t="s">
        <v>15185</v>
      </c>
      <c r="P149" t="s">
        <v>33</v>
      </c>
      <c r="Q149" t="s">
        <v>33</v>
      </c>
      <c r="S149" t="s">
        <v>15186</v>
      </c>
      <c r="AJ149" t="s">
        <v>15481</v>
      </c>
    </row>
    <row r="150" spans="4:36">
      <c r="D150" t="s">
        <v>361</v>
      </c>
      <c r="E150" t="s">
        <v>15684</v>
      </c>
      <c r="J150" t="s">
        <v>30</v>
      </c>
      <c r="K150" t="s">
        <v>33</v>
      </c>
      <c r="L150" t="s">
        <v>33</v>
      </c>
      <c r="M150" t="s">
        <v>33</v>
      </c>
      <c r="N150" t="s">
        <v>33</v>
      </c>
      <c r="O150" t="s">
        <v>15185</v>
      </c>
      <c r="P150" t="s">
        <v>33</v>
      </c>
      <c r="Q150" t="s">
        <v>33</v>
      </c>
      <c r="S150" t="s">
        <v>15186</v>
      </c>
      <c r="AJ150" t="s">
        <v>15481</v>
      </c>
    </row>
    <row r="151" spans="4:36">
      <c r="D151" t="s">
        <v>361</v>
      </c>
      <c r="E151" t="s">
        <v>15685</v>
      </c>
      <c r="J151" t="s">
        <v>30</v>
      </c>
      <c r="K151" t="s">
        <v>33</v>
      </c>
      <c r="L151" t="s">
        <v>33</v>
      </c>
      <c r="M151" t="s">
        <v>33</v>
      </c>
      <c r="N151" t="s">
        <v>33</v>
      </c>
      <c r="O151" t="s">
        <v>15185</v>
      </c>
      <c r="P151" t="s">
        <v>33</v>
      </c>
      <c r="Q151" t="s">
        <v>33</v>
      </c>
      <c r="S151" t="s">
        <v>15186</v>
      </c>
      <c r="AJ151" t="s">
        <v>15481</v>
      </c>
    </row>
    <row r="152" spans="4:36">
      <c r="D152" t="s">
        <v>361</v>
      </c>
      <c r="E152" t="s">
        <v>15686</v>
      </c>
      <c r="J152" t="s">
        <v>30</v>
      </c>
      <c r="K152" t="s">
        <v>33</v>
      </c>
      <c r="L152" t="s">
        <v>33</v>
      </c>
      <c r="M152" t="s">
        <v>33</v>
      </c>
      <c r="N152" t="s">
        <v>33</v>
      </c>
      <c r="O152" t="s">
        <v>15185</v>
      </c>
      <c r="P152" t="s">
        <v>33</v>
      </c>
      <c r="Q152" t="s">
        <v>33</v>
      </c>
      <c r="S152" t="s">
        <v>15186</v>
      </c>
      <c r="AJ152" t="s">
        <v>15481</v>
      </c>
    </row>
    <row r="153" spans="4:36">
      <c r="D153" t="s">
        <v>361</v>
      </c>
      <c r="E153" t="s">
        <v>15687</v>
      </c>
      <c r="J153" t="s">
        <v>30</v>
      </c>
      <c r="K153" t="s">
        <v>33</v>
      </c>
      <c r="L153" t="s">
        <v>33</v>
      </c>
      <c r="M153" t="s">
        <v>33</v>
      </c>
      <c r="N153" t="s">
        <v>33</v>
      </c>
      <c r="O153" t="s">
        <v>15185</v>
      </c>
      <c r="P153" t="s">
        <v>33</v>
      </c>
      <c r="Q153" t="s">
        <v>33</v>
      </c>
      <c r="S153" t="s">
        <v>15186</v>
      </c>
      <c r="AJ153" t="s">
        <v>15481</v>
      </c>
    </row>
    <row r="154" spans="4:36">
      <c r="D154" t="s">
        <v>361</v>
      </c>
      <c r="E154" t="s">
        <v>15688</v>
      </c>
      <c r="J154" t="s">
        <v>30</v>
      </c>
      <c r="K154" t="s">
        <v>33</v>
      </c>
      <c r="L154" t="s">
        <v>33</v>
      </c>
      <c r="M154" t="s">
        <v>33</v>
      </c>
      <c r="N154" t="s">
        <v>33</v>
      </c>
      <c r="O154" t="s">
        <v>15185</v>
      </c>
      <c r="P154" t="s">
        <v>33</v>
      </c>
      <c r="Q154" t="s">
        <v>33</v>
      </c>
      <c r="S154" t="s">
        <v>15186</v>
      </c>
      <c r="AJ154" t="s">
        <v>15481</v>
      </c>
    </row>
    <row r="155" spans="4:36">
      <c r="D155" t="s">
        <v>361</v>
      </c>
      <c r="E155" t="s">
        <v>15689</v>
      </c>
      <c r="J155" t="s">
        <v>30</v>
      </c>
      <c r="K155" t="s">
        <v>33</v>
      </c>
      <c r="L155" t="s">
        <v>33</v>
      </c>
      <c r="M155" t="s">
        <v>33</v>
      </c>
      <c r="N155" t="s">
        <v>33</v>
      </c>
      <c r="O155" t="s">
        <v>15185</v>
      </c>
      <c r="P155" t="s">
        <v>33</v>
      </c>
      <c r="Q155" t="s">
        <v>33</v>
      </c>
      <c r="S155" t="s">
        <v>15186</v>
      </c>
      <c r="AJ155" t="s">
        <v>15481</v>
      </c>
    </row>
    <row r="156" spans="4:36">
      <c r="D156" t="s">
        <v>361</v>
      </c>
      <c r="E156" t="s">
        <v>15690</v>
      </c>
      <c r="J156" t="s">
        <v>30</v>
      </c>
      <c r="K156" t="s">
        <v>33</v>
      </c>
      <c r="L156" t="s">
        <v>33</v>
      </c>
      <c r="M156" t="s">
        <v>33</v>
      </c>
      <c r="N156" t="s">
        <v>33</v>
      </c>
      <c r="O156" t="s">
        <v>15185</v>
      </c>
      <c r="P156" t="s">
        <v>33</v>
      </c>
      <c r="Q156" t="s">
        <v>33</v>
      </c>
      <c r="S156" t="s">
        <v>15186</v>
      </c>
      <c r="AJ156" t="s">
        <v>15481</v>
      </c>
    </row>
    <row r="157" spans="4:36">
      <c r="D157" t="s">
        <v>361</v>
      </c>
      <c r="E157" t="s">
        <v>15691</v>
      </c>
      <c r="J157" t="s">
        <v>30</v>
      </c>
      <c r="K157" t="s">
        <v>33</v>
      </c>
      <c r="L157" t="s">
        <v>33</v>
      </c>
      <c r="M157" t="s">
        <v>33</v>
      </c>
      <c r="N157" t="s">
        <v>33</v>
      </c>
      <c r="O157" t="s">
        <v>15185</v>
      </c>
      <c r="P157" t="s">
        <v>33</v>
      </c>
      <c r="Q157" t="s">
        <v>33</v>
      </c>
      <c r="S157" t="s">
        <v>15186</v>
      </c>
      <c r="AJ157" t="s">
        <v>15481</v>
      </c>
    </row>
    <row r="158" spans="4:36">
      <c r="D158" t="s">
        <v>361</v>
      </c>
      <c r="E158" t="s">
        <v>15692</v>
      </c>
      <c r="K158" t="s">
        <v>33</v>
      </c>
      <c r="L158" t="s">
        <v>33</v>
      </c>
      <c r="M158" t="s">
        <v>33</v>
      </c>
      <c r="N158" t="s">
        <v>33</v>
      </c>
      <c r="O158" t="s">
        <v>15185</v>
      </c>
      <c r="P158" t="s">
        <v>33</v>
      </c>
      <c r="Q158" t="s">
        <v>33</v>
      </c>
      <c r="S158" t="s">
        <v>15186</v>
      </c>
      <c r="AJ158" t="s">
        <v>15481</v>
      </c>
    </row>
    <row r="159" spans="4:36">
      <c r="D159" t="s">
        <v>361</v>
      </c>
      <c r="E159" t="s">
        <v>15693</v>
      </c>
      <c r="J159" t="s">
        <v>30</v>
      </c>
      <c r="K159" t="s">
        <v>33</v>
      </c>
      <c r="L159" t="s">
        <v>33</v>
      </c>
      <c r="M159" t="s">
        <v>33</v>
      </c>
      <c r="N159" t="s">
        <v>33</v>
      </c>
      <c r="O159" t="s">
        <v>15185</v>
      </c>
      <c r="P159" t="s">
        <v>33</v>
      </c>
      <c r="Q159" t="s">
        <v>33</v>
      </c>
      <c r="S159" t="s">
        <v>15186</v>
      </c>
      <c r="AJ159" t="s">
        <v>15481</v>
      </c>
    </row>
    <row r="160" spans="4:36">
      <c r="D160" t="s">
        <v>361</v>
      </c>
      <c r="E160" t="s">
        <v>15694</v>
      </c>
      <c r="J160" t="s">
        <v>30</v>
      </c>
      <c r="K160" t="s">
        <v>33</v>
      </c>
      <c r="L160" t="s">
        <v>33</v>
      </c>
      <c r="M160" t="s">
        <v>33</v>
      </c>
      <c r="N160" t="s">
        <v>33</v>
      </c>
      <c r="O160" t="s">
        <v>15185</v>
      </c>
      <c r="P160" t="s">
        <v>33</v>
      </c>
      <c r="Q160" t="s">
        <v>33</v>
      </c>
      <c r="S160" t="s">
        <v>15186</v>
      </c>
      <c r="AJ160" t="s">
        <v>15481</v>
      </c>
    </row>
    <row r="161" spans="4:36">
      <c r="D161" t="s">
        <v>361</v>
      </c>
      <c r="E161" t="s">
        <v>15695</v>
      </c>
      <c r="K161" t="s">
        <v>33</v>
      </c>
      <c r="L161" t="s">
        <v>33</v>
      </c>
      <c r="M161" t="s">
        <v>33</v>
      </c>
      <c r="N161" t="s">
        <v>33</v>
      </c>
      <c r="O161" t="s">
        <v>15185</v>
      </c>
      <c r="P161" t="s">
        <v>33</v>
      </c>
      <c r="Q161" t="s">
        <v>33</v>
      </c>
      <c r="S161" t="s">
        <v>15186</v>
      </c>
      <c r="AJ161" t="s">
        <v>15481</v>
      </c>
    </row>
    <row r="162" spans="4:36">
      <c r="D162" t="s">
        <v>361</v>
      </c>
      <c r="E162" t="s">
        <v>15696</v>
      </c>
      <c r="J162" t="s">
        <v>30</v>
      </c>
      <c r="K162" t="s">
        <v>33</v>
      </c>
      <c r="L162" t="s">
        <v>33</v>
      </c>
      <c r="M162" t="s">
        <v>33</v>
      </c>
      <c r="N162" t="s">
        <v>33</v>
      </c>
      <c r="O162" t="s">
        <v>15185</v>
      </c>
      <c r="P162" t="s">
        <v>33</v>
      </c>
      <c r="Q162" t="s">
        <v>33</v>
      </c>
      <c r="S162" t="s">
        <v>15186</v>
      </c>
      <c r="AJ162" t="s">
        <v>15481</v>
      </c>
    </row>
    <row r="163" spans="4:36">
      <c r="D163" t="s">
        <v>361</v>
      </c>
      <c r="E163" t="s">
        <v>15697</v>
      </c>
      <c r="J163" t="s">
        <v>30</v>
      </c>
      <c r="K163" t="s">
        <v>33</v>
      </c>
      <c r="L163" t="s">
        <v>33</v>
      </c>
      <c r="M163" t="s">
        <v>33</v>
      </c>
      <c r="N163" t="s">
        <v>33</v>
      </c>
      <c r="O163" t="s">
        <v>15185</v>
      </c>
      <c r="P163" t="s">
        <v>33</v>
      </c>
      <c r="Q163" t="s">
        <v>33</v>
      </c>
      <c r="S163" t="s">
        <v>15186</v>
      </c>
      <c r="AJ163" t="s">
        <v>15481</v>
      </c>
    </row>
    <row r="164" spans="4:36">
      <c r="D164" t="s">
        <v>361</v>
      </c>
      <c r="E164" t="s">
        <v>15698</v>
      </c>
      <c r="J164" t="s">
        <v>30</v>
      </c>
      <c r="K164" t="s">
        <v>33</v>
      </c>
      <c r="L164" t="s">
        <v>33</v>
      </c>
      <c r="M164" t="s">
        <v>33</v>
      </c>
      <c r="N164" t="s">
        <v>33</v>
      </c>
      <c r="O164" t="s">
        <v>15185</v>
      </c>
      <c r="P164" t="s">
        <v>33</v>
      </c>
      <c r="Q164" t="s">
        <v>33</v>
      </c>
      <c r="S164" t="s">
        <v>15186</v>
      </c>
      <c r="AJ164" t="s">
        <v>15481</v>
      </c>
    </row>
    <row r="165" spans="4:36">
      <c r="D165" t="s">
        <v>361</v>
      </c>
      <c r="E165" t="s">
        <v>15699</v>
      </c>
      <c r="J165" t="s">
        <v>30</v>
      </c>
      <c r="K165" t="s">
        <v>33</v>
      </c>
      <c r="L165" t="s">
        <v>33</v>
      </c>
      <c r="M165" t="s">
        <v>33</v>
      </c>
      <c r="N165" t="s">
        <v>33</v>
      </c>
      <c r="O165" t="s">
        <v>15185</v>
      </c>
      <c r="P165" t="s">
        <v>33</v>
      </c>
      <c r="Q165" t="s">
        <v>33</v>
      </c>
      <c r="S165" t="s">
        <v>15186</v>
      </c>
      <c r="AJ165" t="s">
        <v>15481</v>
      </c>
    </row>
    <row r="166" spans="4:36">
      <c r="D166" t="s">
        <v>361</v>
      </c>
      <c r="E166" t="s">
        <v>15700</v>
      </c>
      <c r="J166" t="s">
        <v>30</v>
      </c>
      <c r="K166" t="s">
        <v>33</v>
      </c>
      <c r="L166" t="s">
        <v>33</v>
      </c>
      <c r="M166" t="s">
        <v>33</v>
      </c>
      <c r="N166" t="s">
        <v>33</v>
      </c>
      <c r="O166" t="s">
        <v>15185</v>
      </c>
      <c r="P166" t="s">
        <v>33</v>
      </c>
      <c r="Q166" t="s">
        <v>33</v>
      </c>
      <c r="S166" t="s">
        <v>15186</v>
      </c>
      <c r="AJ166" t="s">
        <v>15481</v>
      </c>
    </row>
    <row r="167" spans="4:36">
      <c r="D167" t="s">
        <v>361</v>
      </c>
      <c r="E167" t="s">
        <v>15701</v>
      </c>
      <c r="K167" t="s">
        <v>33</v>
      </c>
      <c r="L167" t="s">
        <v>33</v>
      </c>
      <c r="M167" t="s">
        <v>33</v>
      </c>
      <c r="N167" t="s">
        <v>33</v>
      </c>
      <c r="O167" t="s">
        <v>15185</v>
      </c>
      <c r="P167" t="s">
        <v>33</v>
      </c>
      <c r="Q167" t="s">
        <v>33</v>
      </c>
      <c r="S167" t="s">
        <v>15186</v>
      </c>
      <c r="AJ167" t="s">
        <v>15481</v>
      </c>
    </row>
    <row r="168" spans="4:36">
      <c r="D168" t="s">
        <v>361</v>
      </c>
      <c r="E168" t="s">
        <v>15702</v>
      </c>
      <c r="J168" t="s">
        <v>30</v>
      </c>
      <c r="K168" t="s">
        <v>33</v>
      </c>
      <c r="L168" t="s">
        <v>33</v>
      </c>
      <c r="M168" t="s">
        <v>33</v>
      </c>
      <c r="N168" t="s">
        <v>33</v>
      </c>
      <c r="O168" t="s">
        <v>15185</v>
      </c>
      <c r="P168" t="s">
        <v>33</v>
      </c>
      <c r="Q168" t="s">
        <v>33</v>
      </c>
      <c r="S168" t="s">
        <v>15186</v>
      </c>
      <c r="AJ168" t="s">
        <v>15481</v>
      </c>
    </row>
    <row r="169" spans="4:36">
      <c r="D169" t="s">
        <v>361</v>
      </c>
      <c r="E169" t="s">
        <v>15703</v>
      </c>
      <c r="K169" t="s">
        <v>33</v>
      </c>
      <c r="L169" t="s">
        <v>33</v>
      </c>
      <c r="M169" t="s">
        <v>33</v>
      </c>
      <c r="N169" t="s">
        <v>33</v>
      </c>
      <c r="O169" t="s">
        <v>15185</v>
      </c>
      <c r="P169" t="s">
        <v>33</v>
      </c>
      <c r="Q169" t="s">
        <v>33</v>
      </c>
      <c r="S169" t="s">
        <v>15186</v>
      </c>
      <c r="AJ169" t="s">
        <v>15481</v>
      </c>
    </row>
    <row r="170" spans="4:36">
      <c r="D170" t="s">
        <v>361</v>
      </c>
      <c r="E170" t="s">
        <v>15704</v>
      </c>
      <c r="J170" t="s">
        <v>30</v>
      </c>
      <c r="K170" t="s">
        <v>33</v>
      </c>
      <c r="L170" t="s">
        <v>33</v>
      </c>
      <c r="M170" t="s">
        <v>33</v>
      </c>
      <c r="N170" t="s">
        <v>33</v>
      </c>
      <c r="O170" t="s">
        <v>15185</v>
      </c>
      <c r="P170" t="s">
        <v>33</v>
      </c>
      <c r="Q170" t="s">
        <v>33</v>
      </c>
      <c r="S170" t="s">
        <v>15186</v>
      </c>
      <c r="AJ170" t="s">
        <v>15481</v>
      </c>
    </row>
    <row r="171" spans="4:36">
      <c r="D171" t="s">
        <v>361</v>
      </c>
      <c r="E171" t="s">
        <v>15705</v>
      </c>
      <c r="K171" t="s">
        <v>33</v>
      </c>
      <c r="L171" t="s">
        <v>33</v>
      </c>
      <c r="M171" t="s">
        <v>33</v>
      </c>
      <c r="N171" t="s">
        <v>33</v>
      </c>
      <c r="O171" t="s">
        <v>15185</v>
      </c>
      <c r="P171" t="s">
        <v>33</v>
      </c>
      <c r="Q171" t="s">
        <v>33</v>
      </c>
      <c r="S171" t="s">
        <v>15186</v>
      </c>
      <c r="AJ171" t="s">
        <v>15481</v>
      </c>
    </row>
    <row r="172" spans="4:36">
      <c r="D172" t="s">
        <v>361</v>
      </c>
      <c r="E172" t="s">
        <v>15706</v>
      </c>
      <c r="K172" t="s">
        <v>33</v>
      </c>
      <c r="L172" t="s">
        <v>33</v>
      </c>
      <c r="M172" t="s">
        <v>33</v>
      </c>
      <c r="N172" t="s">
        <v>33</v>
      </c>
      <c r="O172" t="s">
        <v>15185</v>
      </c>
      <c r="P172" t="s">
        <v>33</v>
      </c>
      <c r="Q172" t="s">
        <v>33</v>
      </c>
      <c r="S172" t="s">
        <v>15186</v>
      </c>
      <c r="AJ172" t="s">
        <v>15481</v>
      </c>
    </row>
    <row r="173" spans="4:36">
      <c r="D173" t="s">
        <v>361</v>
      </c>
      <c r="E173" t="s">
        <v>15707</v>
      </c>
      <c r="K173" t="s">
        <v>33</v>
      </c>
      <c r="L173" t="s">
        <v>33</v>
      </c>
      <c r="M173" t="s">
        <v>33</v>
      </c>
      <c r="N173" t="s">
        <v>33</v>
      </c>
      <c r="O173" t="s">
        <v>15185</v>
      </c>
      <c r="P173" t="s">
        <v>33</v>
      </c>
      <c r="Q173" t="s">
        <v>33</v>
      </c>
      <c r="S173" t="s">
        <v>15186</v>
      </c>
      <c r="AJ173" t="s">
        <v>15481</v>
      </c>
    </row>
    <row r="174" spans="4:36">
      <c r="D174" t="s">
        <v>361</v>
      </c>
      <c r="E174" t="s">
        <v>15708</v>
      </c>
      <c r="K174" t="s">
        <v>33</v>
      </c>
      <c r="L174" t="s">
        <v>33</v>
      </c>
      <c r="M174" t="s">
        <v>33</v>
      </c>
      <c r="N174" t="s">
        <v>33</v>
      </c>
      <c r="O174" t="s">
        <v>15185</v>
      </c>
      <c r="P174" t="s">
        <v>33</v>
      </c>
      <c r="Q174" t="s">
        <v>33</v>
      </c>
      <c r="S174" t="s">
        <v>15186</v>
      </c>
      <c r="AJ174" t="s">
        <v>15481</v>
      </c>
    </row>
    <row r="175" spans="4:36">
      <c r="D175" t="s">
        <v>361</v>
      </c>
      <c r="E175" t="s">
        <v>15709</v>
      </c>
      <c r="K175" t="s">
        <v>33</v>
      </c>
      <c r="L175" t="s">
        <v>33</v>
      </c>
      <c r="M175" t="s">
        <v>33</v>
      </c>
      <c r="N175" t="s">
        <v>33</v>
      </c>
      <c r="O175" t="s">
        <v>15185</v>
      </c>
      <c r="P175" t="s">
        <v>33</v>
      </c>
      <c r="Q175" t="s">
        <v>33</v>
      </c>
      <c r="S175" t="s">
        <v>15186</v>
      </c>
      <c r="AJ175" t="s">
        <v>15481</v>
      </c>
    </row>
    <row r="176" spans="4:36">
      <c r="D176" t="s">
        <v>361</v>
      </c>
      <c r="E176" t="s">
        <v>15710</v>
      </c>
      <c r="K176" t="s">
        <v>33</v>
      </c>
      <c r="L176" t="s">
        <v>33</v>
      </c>
      <c r="M176" t="s">
        <v>33</v>
      </c>
      <c r="N176" t="s">
        <v>33</v>
      </c>
      <c r="O176" t="s">
        <v>15185</v>
      </c>
      <c r="P176" t="s">
        <v>33</v>
      </c>
      <c r="Q176" t="s">
        <v>33</v>
      </c>
      <c r="S176" t="s">
        <v>15186</v>
      </c>
      <c r="AJ176" t="s">
        <v>15481</v>
      </c>
    </row>
    <row r="177" spans="4:36">
      <c r="D177" t="s">
        <v>361</v>
      </c>
      <c r="E177" t="s">
        <v>15711</v>
      </c>
      <c r="K177" t="s">
        <v>33</v>
      </c>
      <c r="L177" t="s">
        <v>33</v>
      </c>
      <c r="M177" t="s">
        <v>33</v>
      </c>
      <c r="N177" t="s">
        <v>33</v>
      </c>
      <c r="O177" t="s">
        <v>15185</v>
      </c>
      <c r="P177" t="s">
        <v>33</v>
      </c>
      <c r="Q177" t="s">
        <v>33</v>
      </c>
      <c r="S177" t="s">
        <v>15186</v>
      </c>
      <c r="AJ177" t="s">
        <v>15481</v>
      </c>
    </row>
    <row r="178" spans="4:36">
      <c r="D178" t="s">
        <v>361</v>
      </c>
      <c r="E178" t="s">
        <v>15712</v>
      </c>
      <c r="K178" t="s">
        <v>33</v>
      </c>
      <c r="L178" t="s">
        <v>33</v>
      </c>
      <c r="M178" t="s">
        <v>33</v>
      </c>
      <c r="N178" t="s">
        <v>33</v>
      </c>
      <c r="O178" t="s">
        <v>15185</v>
      </c>
      <c r="P178" t="s">
        <v>33</v>
      </c>
      <c r="Q178" t="s">
        <v>33</v>
      </c>
      <c r="S178" t="s">
        <v>15186</v>
      </c>
      <c r="AJ178" t="s">
        <v>15481</v>
      </c>
    </row>
    <row r="179" spans="4:36">
      <c r="D179" t="s">
        <v>361</v>
      </c>
      <c r="E179" t="s">
        <v>15713</v>
      </c>
      <c r="K179" t="s">
        <v>33</v>
      </c>
      <c r="L179" t="s">
        <v>33</v>
      </c>
      <c r="M179" t="s">
        <v>33</v>
      </c>
      <c r="N179" t="s">
        <v>33</v>
      </c>
      <c r="O179" t="s">
        <v>15185</v>
      </c>
      <c r="P179" t="s">
        <v>33</v>
      </c>
      <c r="Q179" t="s">
        <v>33</v>
      </c>
      <c r="S179" t="s">
        <v>15186</v>
      </c>
      <c r="AJ179" t="s">
        <v>15481</v>
      </c>
    </row>
    <row r="180" spans="4:36">
      <c r="D180" t="s">
        <v>361</v>
      </c>
      <c r="E180" t="s">
        <v>15714</v>
      </c>
      <c r="K180" t="s">
        <v>33</v>
      </c>
      <c r="L180" t="s">
        <v>33</v>
      </c>
      <c r="M180" t="s">
        <v>33</v>
      </c>
      <c r="N180" t="s">
        <v>33</v>
      </c>
      <c r="O180" t="s">
        <v>15185</v>
      </c>
      <c r="P180" t="s">
        <v>33</v>
      </c>
      <c r="Q180" t="s">
        <v>33</v>
      </c>
      <c r="S180" t="s">
        <v>15186</v>
      </c>
      <c r="AJ180" t="s">
        <v>15481</v>
      </c>
    </row>
    <row r="181" spans="4:36">
      <c r="D181" t="s">
        <v>361</v>
      </c>
      <c r="E181" t="s">
        <v>15715</v>
      </c>
      <c r="K181" t="s">
        <v>33</v>
      </c>
      <c r="L181" t="s">
        <v>33</v>
      </c>
      <c r="M181" t="s">
        <v>33</v>
      </c>
      <c r="N181" t="s">
        <v>33</v>
      </c>
      <c r="O181" t="s">
        <v>15185</v>
      </c>
      <c r="P181" t="s">
        <v>33</v>
      </c>
      <c r="Q181" t="s">
        <v>33</v>
      </c>
      <c r="S181" t="s">
        <v>15186</v>
      </c>
      <c r="AJ181" t="s">
        <v>15481</v>
      </c>
    </row>
    <row r="182" spans="4:36">
      <c r="D182" t="s">
        <v>361</v>
      </c>
      <c r="E182" t="s">
        <v>15716</v>
      </c>
      <c r="K182" t="s">
        <v>33</v>
      </c>
      <c r="L182" t="s">
        <v>33</v>
      </c>
      <c r="M182" t="s">
        <v>33</v>
      </c>
      <c r="N182" t="s">
        <v>33</v>
      </c>
      <c r="O182" t="s">
        <v>15185</v>
      </c>
      <c r="P182" t="s">
        <v>33</v>
      </c>
      <c r="Q182" t="s">
        <v>33</v>
      </c>
      <c r="S182" t="s">
        <v>15186</v>
      </c>
      <c r="AJ182" t="s">
        <v>15481</v>
      </c>
    </row>
    <row r="183" spans="4:36">
      <c r="D183" t="s">
        <v>361</v>
      </c>
      <c r="E183" t="s">
        <v>15717</v>
      </c>
      <c r="K183" t="s">
        <v>33</v>
      </c>
      <c r="L183" t="s">
        <v>33</v>
      </c>
      <c r="M183" t="s">
        <v>33</v>
      </c>
      <c r="N183" t="s">
        <v>33</v>
      </c>
      <c r="O183" t="s">
        <v>15185</v>
      </c>
      <c r="P183" t="s">
        <v>33</v>
      </c>
      <c r="Q183" t="s">
        <v>33</v>
      </c>
      <c r="S183" t="s">
        <v>15186</v>
      </c>
      <c r="AJ183" t="s">
        <v>15481</v>
      </c>
    </row>
    <row r="184" spans="4:36">
      <c r="D184" t="s">
        <v>361</v>
      </c>
      <c r="E184" t="s">
        <v>15718</v>
      </c>
      <c r="K184" t="s">
        <v>33</v>
      </c>
      <c r="L184" t="s">
        <v>33</v>
      </c>
      <c r="M184" t="s">
        <v>33</v>
      </c>
      <c r="N184" t="s">
        <v>33</v>
      </c>
      <c r="O184" t="s">
        <v>15185</v>
      </c>
      <c r="P184" t="s">
        <v>33</v>
      </c>
      <c r="Q184" t="s">
        <v>33</v>
      </c>
      <c r="S184" t="s">
        <v>15186</v>
      </c>
      <c r="AJ184" t="s">
        <v>15481</v>
      </c>
    </row>
    <row r="185" spans="4:36">
      <c r="D185" t="s">
        <v>361</v>
      </c>
      <c r="E185" t="s">
        <v>15719</v>
      </c>
      <c r="K185" t="s">
        <v>33</v>
      </c>
      <c r="L185" t="s">
        <v>33</v>
      </c>
      <c r="M185" t="s">
        <v>33</v>
      </c>
      <c r="N185" t="s">
        <v>33</v>
      </c>
      <c r="O185" t="s">
        <v>15185</v>
      </c>
      <c r="P185" t="s">
        <v>33</v>
      </c>
      <c r="Q185" t="s">
        <v>33</v>
      </c>
      <c r="S185" t="s">
        <v>15186</v>
      </c>
      <c r="AJ185" t="s">
        <v>15481</v>
      </c>
    </row>
    <row r="186" spans="4:36">
      <c r="D186" t="s">
        <v>361</v>
      </c>
      <c r="E186" t="s">
        <v>15720</v>
      </c>
      <c r="K186" t="s">
        <v>33</v>
      </c>
      <c r="L186" t="s">
        <v>33</v>
      </c>
      <c r="M186" t="s">
        <v>33</v>
      </c>
      <c r="N186" t="s">
        <v>33</v>
      </c>
      <c r="O186" t="s">
        <v>15185</v>
      </c>
      <c r="P186" t="s">
        <v>33</v>
      </c>
      <c r="Q186" t="s">
        <v>33</v>
      </c>
      <c r="S186" t="s">
        <v>15186</v>
      </c>
      <c r="AJ186" t="s">
        <v>15481</v>
      </c>
    </row>
    <row r="187" spans="4:36">
      <c r="D187" t="s">
        <v>361</v>
      </c>
      <c r="E187" t="s">
        <v>15721</v>
      </c>
      <c r="K187" t="s">
        <v>33</v>
      </c>
      <c r="L187" t="s">
        <v>33</v>
      </c>
      <c r="M187" t="s">
        <v>33</v>
      </c>
      <c r="N187" t="s">
        <v>33</v>
      </c>
      <c r="O187" t="s">
        <v>15185</v>
      </c>
      <c r="P187" t="s">
        <v>33</v>
      </c>
      <c r="Q187" t="s">
        <v>33</v>
      </c>
      <c r="S187" t="s">
        <v>15186</v>
      </c>
      <c r="AJ187" t="s">
        <v>15481</v>
      </c>
    </row>
    <row r="188" spans="4:36">
      <c r="D188" t="s">
        <v>361</v>
      </c>
      <c r="E188" t="s">
        <v>15722</v>
      </c>
      <c r="K188" t="s">
        <v>33</v>
      </c>
      <c r="L188" t="s">
        <v>33</v>
      </c>
      <c r="M188" t="s">
        <v>33</v>
      </c>
      <c r="N188" t="s">
        <v>33</v>
      </c>
      <c r="O188" t="s">
        <v>15185</v>
      </c>
      <c r="P188" t="s">
        <v>33</v>
      </c>
      <c r="Q188" t="s">
        <v>33</v>
      </c>
      <c r="S188" t="s">
        <v>15186</v>
      </c>
      <c r="AJ188" t="s">
        <v>15481</v>
      </c>
    </row>
    <row r="189" spans="4:36">
      <c r="D189" t="s">
        <v>361</v>
      </c>
      <c r="E189" t="s">
        <v>15723</v>
      </c>
      <c r="K189" t="s">
        <v>33</v>
      </c>
      <c r="L189" t="s">
        <v>33</v>
      </c>
      <c r="M189" t="s">
        <v>33</v>
      </c>
      <c r="N189" t="s">
        <v>33</v>
      </c>
      <c r="O189" t="s">
        <v>15185</v>
      </c>
      <c r="P189" t="s">
        <v>33</v>
      </c>
      <c r="Q189" t="s">
        <v>33</v>
      </c>
      <c r="S189" t="s">
        <v>15186</v>
      </c>
      <c r="AJ189" t="s">
        <v>15481</v>
      </c>
    </row>
    <row r="190" spans="4:36">
      <c r="D190" t="s">
        <v>361</v>
      </c>
      <c r="E190" t="s">
        <v>15724</v>
      </c>
      <c r="K190" t="s">
        <v>33</v>
      </c>
      <c r="L190" t="s">
        <v>33</v>
      </c>
      <c r="M190" t="s">
        <v>33</v>
      </c>
      <c r="N190" t="s">
        <v>33</v>
      </c>
      <c r="O190" t="s">
        <v>15185</v>
      </c>
      <c r="P190" t="s">
        <v>33</v>
      </c>
      <c r="Q190" t="s">
        <v>33</v>
      </c>
      <c r="S190" t="s">
        <v>15186</v>
      </c>
      <c r="AJ190" t="s">
        <v>15481</v>
      </c>
    </row>
    <row r="191" spans="4:36">
      <c r="D191" t="s">
        <v>361</v>
      </c>
      <c r="E191" t="s">
        <v>15725</v>
      </c>
      <c r="K191" t="s">
        <v>33</v>
      </c>
      <c r="L191" t="s">
        <v>33</v>
      </c>
      <c r="M191" t="s">
        <v>33</v>
      </c>
      <c r="N191" t="s">
        <v>33</v>
      </c>
      <c r="O191" t="s">
        <v>15185</v>
      </c>
      <c r="P191" t="s">
        <v>33</v>
      </c>
      <c r="Q191" t="s">
        <v>33</v>
      </c>
      <c r="S191" t="s">
        <v>15186</v>
      </c>
      <c r="AJ191" t="s">
        <v>15481</v>
      </c>
    </row>
    <row r="192" spans="4:36">
      <c r="D192" t="s">
        <v>361</v>
      </c>
      <c r="E192" t="s">
        <v>15726</v>
      </c>
      <c r="K192" t="s">
        <v>33</v>
      </c>
      <c r="L192" t="s">
        <v>33</v>
      </c>
      <c r="M192" t="s">
        <v>33</v>
      </c>
      <c r="N192" t="s">
        <v>33</v>
      </c>
      <c r="O192" t="s">
        <v>15185</v>
      </c>
      <c r="P192" t="s">
        <v>33</v>
      </c>
      <c r="Q192" t="s">
        <v>33</v>
      </c>
      <c r="S192" t="s">
        <v>15186</v>
      </c>
      <c r="AJ192" t="s">
        <v>15481</v>
      </c>
    </row>
    <row r="193" spans="4:36">
      <c r="D193" t="s">
        <v>361</v>
      </c>
      <c r="E193" t="s">
        <v>15727</v>
      </c>
      <c r="K193" t="s">
        <v>33</v>
      </c>
      <c r="L193" t="s">
        <v>33</v>
      </c>
      <c r="M193" t="s">
        <v>33</v>
      </c>
      <c r="N193" t="s">
        <v>33</v>
      </c>
      <c r="O193" t="s">
        <v>15185</v>
      </c>
      <c r="P193" t="s">
        <v>33</v>
      </c>
      <c r="Q193" t="s">
        <v>33</v>
      </c>
      <c r="S193" t="s">
        <v>15186</v>
      </c>
      <c r="AJ193" t="s">
        <v>15481</v>
      </c>
    </row>
    <row r="194" spans="4:36">
      <c r="D194" t="s">
        <v>361</v>
      </c>
      <c r="E194" t="s">
        <v>15728</v>
      </c>
      <c r="K194" t="s">
        <v>33</v>
      </c>
      <c r="L194" t="s">
        <v>33</v>
      </c>
      <c r="M194" t="s">
        <v>33</v>
      </c>
      <c r="N194" t="s">
        <v>33</v>
      </c>
      <c r="O194" t="s">
        <v>15185</v>
      </c>
      <c r="P194" t="s">
        <v>33</v>
      </c>
      <c r="Q194" t="s">
        <v>33</v>
      </c>
      <c r="S194" t="s">
        <v>15186</v>
      </c>
      <c r="AJ194" t="s">
        <v>15481</v>
      </c>
    </row>
    <row r="195" spans="4:36">
      <c r="D195" t="s">
        <v>361</v>
      </c>
      <c r="E195" t="s">
        <v>15729</v>
      </c>
      <c r="K195" t="s">
        <v>33</v>
      </c>
      <c r="L195" t="s">
        <v>33</v>
      </c>
      <c r="M195" t="s">
        <v>33</v>
      </c>
      <c r="N195" t="s">
        <v>33</v>
      </c>
      <c r="O195" t="s">
        <v>15185</v>
      </c>
      <c r="P195" t="s">
        <v>33</v>
      </c>
      <c r="Q195" t="s">
        <v>33</v>
      </c>
      <c r="S195" t="s">
        <v>15186</v>
      </c>
      <c r="AJ195" t="s">
        <v>15481</v>
      </c>
    </row>
    <row r="196" spans="4:36">
      <c r="D196" t="s">
        <v>361</v>
      </c>
      <c r="E196" t="s">
        <v>15730</v>
      </c>
      <c r="K196" t="s">
        <v>33</v>
      </c>
      <c r="L196" t="s">
        <v>33</v>
      </c>
      <c r="M196" t="s">
        <v>33</v>
      </c>
      <c r="N196" t="s">
        <v>33</v>
      </c>
      <c r="O196" t="s">
        <v>15185</v>
      </c>
      <c r="P196" t="s">
        <v>33</v>
      </c>
      <c r="Q196" t="s">
        <v>33</v>
      </c>
      <c r="S196" t="s">
        <v>15186</v>
      </c>
      <c r="AJ196" t="s">
        <v>15481</v>
      </c>
    </row>
    <row r="197" spans="4:36">
      <c r="D197" t="s">
        <v>361</v>
      </c>
      <c r="E197" t="s">
        <v>15731</v>
      </c>
      <c r="K197" t="s">
        <v>33</v>
      </c>
      <c r="L197" t="s">
        <v>33</v>
      </c>
      <c r="M197" t="s">
        <v>33</v>
      </c>
      <c r="N197" t="s">
        <v>33</v>
      </c>
      <c r="O197" t="s">
        <v>15185</v>
      </c>
      <c r="P197" t="s">
        <v>33</v>
      </c>
      <c r="Q197" t="s">
        <v>33</v>
      </c>
      <c r="S197" t="s">
        <v>15186</v>
      </c>
      <c r="AJ197" t="s">
        <v>15481</v>
      </c>
    </row>
    <row r="198" spans="4:36">
      <c r="D198" t="s">
        <v>361</v>
      </c>
      <c r="E198" t="s">
        <v>15732</v>
      </c>
      <c r="K198" t="s">
        <v>33</v>
      </c>
      <c r="L198" t="s">
        <v>33</v>
      </c>
      <c r="M198" t="s">
        <v>33</v>
      </c>
      <c r="N198" t="s">
        <v>33</v>
      </c>
      <c r="O198" t="s">
        <v>15185</v>
      </c>
      <c r="P198" t="s">
        <v>33</v>
      </c>
      <c r="Q198" t="s">
        <v>33</v>
      </c>
      <c r="S198" t="s">
        <v>15186</v>
      </c>
      <c r="AJ198" t="s">
        <v>15481</v>
      </c>
    </row>
    <row r="199" spans="4:36">
      <c r="D199" t="s">
        <v>361</v>
      </c>
      <c r="E199" t="s">
        <v>15733</v>
      </c>
      <c r="K199" t="s">
        <v>33</v>
      </c>
      <c r="L199" t="s">
        <v>33</v>
      </c>
      <c r="M199" t="s">
        <v>33</v>
      </c>
      <c r="N199" t="s">
        <v>33</v>
      </c>
      <c r="O199" t="s">
        <v>15185</v>
      </c>
      <c r="P199" t="s">
        <v>33</v>
      </c>
      <c r="Q199" t="s">
        <v>33</v>
      </c>
      <c r="S199" t="s">
        <v>15186</v>
      </c>
      <c r="AJ199" t="s">
        <v>15481</v>
      </c>
    </row>
    <row r="200" spans="4:36">
      <c r="D200" t="s">
        <v>361</v>
      </c>
      <c r="E200" t="s">
        <v>15734</v>
      </c>
      <c r="K200" t="s">
        <v>33</v>
      </c>
      <c r="L200" t="s">
        <v>33</v>
      </c>
      <c r="M200" t="s">
        <v>33</v>
      </c>
      <c r="N200" t="s">
        <v>33</v>
      </c>
      <c r="O200" t="s">
        <v>15185</v>
      </c>
      <c r="P200" t="s">
        <v>33</v>
      </c>
      <c r="Q200" t="s">
        <v>33</v>
      </c>
      <c r="S200" t="s">
        <v>15186</v>
      </c>
      <c r="AJ200" t="s">
        <v>15481</v>
      </c>
    </row>
    <row r="201" spans="4:36">
      <c r="D201" t="s">
        <v>361</v>
      </c>
      <c r="E201" t="s">
        <v>15735</v>
      </c>
      <c r="K201" t="s">
        <v>33</v>
      </c>
      <c r="L201" t="s">
        <v>33</v>
      </c>
      <c r="M201" t="s">
        <v>33</v>
      </c>
      <c r="N201" t="s">
        <v>33</v>
      </c>
      <c r="O201" t="s">
        <v>15185</v>
      </c>
      <c r="P201" t="s">
        <v>33</v>
      </c>
      <c r="Q201" t="s">
        <v>33</v>
      </c>
      <c r="S201" t="s">
        <v>15186</v>
      </c>
      <c r="AJ201" t="s">
        <v>15481</v>
      </c>
    </row>
    <row r="202" spans="4:36">
      <c r="D202" t="s">
        <v>361</v>
      </c>
      <c r="E202" t="s">
        <v>15736</v>
      </c>
      <c r="K202" t="s">
        <v>33</v>
      </c>
      <c r="L202" t="s">
        <v>33</v>
      </c>
      <c r="M202" t="s">
        <v>33</v>
      </c>
      <c r="N202" t="s">
        <v>33</v>
      </c>
      <c r="O202" t="s">
        <v>15185</v>
      </c>
      <c r="P202" t="s">
        <v>33</v>
      </c>
      <c r="Q202" t="s">
        <v>33</v>
      </c>
      <c r="S202" t="s">
        <v>15186</v>
      </c>
      <c r="AJ202" t="s">
        <v>15481</v>
      </c>
    </row>
    <row r="203" spans="4:36">
      <c r="D203" t="s">
        <v>361</v>
      </c>
      <c r="E203" t="s">
        <v>15737</v>
      </c>
      <c r="K203" t="s">
        <v>33</v>
      </c>
      <c r="L203" t="s">
        <v>33</v>
      </c>
      <c r="M203" t="s">
        <v>33</v>
      </c>
      <c r="N203" t="s">
        <v>33</v>
      </c>
      <c r="O203" t="s">
        <v>15185</v>
      </c>
      <c r="P203" t="s">
        <v>33</v>
      </c>
      <c r="Q203" t="s">
        <v>33</v>
      </c>
      <c r="S203" t="s">
        <v>15186</v>
      </c>
      <c r="AJ203" t="s">
        <v>15481</v>
      </c>
    </row>
    <row r="204" spans="4:36">
      <c r="D204" t="s">
        <v>361</v>
      </c>
      <c r="E204" t="s">
        <v>15738</v>
      </c>
      <c r="K204" t="s">
        <v>33</v>
      </c>
      <c r="L204" t="s">
        <v>33</v>
      </c>
      <c r="M204" t="s">
        <v>33</v>
      </c>
      <c r="N204" t="s">
        <v>33</v>
      </c>
      <c r="O204" t="s">
        <v>15185</v>
      </c>
      <c r="P204" t="s">
        <v>33</v>
      </c>
      <c r="Q204" t="s">
        <v>33</v>
      </c>
      <c r="S204" t="s">
        <v>15186</v>
      </c>
      <c r="AJ204" t="s">
        <v>15481</v>
      </c>
    </row>
    <row r="205" spans="4:36">
      <c r="D205" t="s">
        <v>361</v>
      </c>
      <c r="E205" t="s">
        <v>15739</v>
      </c>
      <c r="K205" t="s">
        <v>33</v>
      </c>
      <c r="L205" t="s">
        <v>33</v>
      </c>
      <c r="M205" t="s">
        <v>33</v>
      </c>
      <c r="N205" t="s">
        <v>33</v>
      </c>
      <c r="O205" t="s">
        <v>15185</v>
      </c>
      <c r="P205" t="s">
        <v>33</v>
      </c>
      <c r="Q205" t="s">
        <v>33</v>
      </c>
      <c r="S205" t="s">
        <v>15186</v>
      </c>
      <c r="AJ205" t="s">
        <v>15481</v>
      </c>
    </row>
    <row r="206" spans="4:36">
      <c r="D206" t="s">
        <v>361</v>
      </c>
      <c r="E206" t="s">
        <v>15740</v>
      </c>
      <c r="K206" t="s">
        <v>33</v>
      </c>
      <c r="L206" t="s">
        <v>33</v>
      </c>
      <c r="M206" t="s">
        <v>33</v>
      </c>
      <c r="N206" t="s">
        <v>33</v>
      </c>
      <c r="O206" t="s">
        <v>15185</v>
      </c>
      <c r="P206" t="s">
        <v>33</v>
      </c>
      <c r="Q206" t="s">
        <v>33</v>
      </c>
      <c r="S206" t="s">
        <v>15186</v>
      </c>
      <c r="AJ206" t="s">
        <v>15481</v>
      </c>
    </row>
    <row r="207" spans="4:36">
      <c r="D207" t="s">
        <v>361</v>
      </c>
      <c r="E207" t="s">
        <v>15741</v>
      </c>
      <c r="K207" t="s">
        <v>33</v>
      </c>
      <c r="L207" t="s">
        <v>33</v>
      </c>
      <c r="M207" t="s">
        <v>33</v>
      </c>
      <c r="N207" t="s">
        <v>33</v>
      </c>
      <c r="O207" t="s">
        <v>15185</v>
      </c>
      <c r="P207" t="s">
        <v>33</v>
      </c>
      <c r="Q207" t="s">
        <v>33</v>
      </c>
      <c r="S207" t="s">
        <v>15186</v>
      </c>
      <c r="AJ207" t="s">
        <v>15481</v>
      </c>
    </row>
    <row r="208" spans="4:36">
      <c r="D208" t="s">
        <v>361</v>
      </c>
      <c r="E208" t="s">
        <v>15742</v>
      </c>
      <c r="K208" t="s">
        <v>33</v>
      </c>
      <c r="L208" t="s">
        <v>33</v>
      </c>
      <c r="M208" t="s">
        <v>33</v>
      </c>
      <c r="N208" t="s">
        <v>33</v>
      </c>
      <c r="O208" t="s">
        <v>15185</v>
      </c>
      <c r="P208" t="s">
        <v>33</v>
      </c>
      <c r="Q208" t="s">
        <v>33</v>
      </c>
      <c r="S208" t="s">
        <v>15186</v>
      </c>
      <c r="AJ208" t="s">
        <v>15481</v>
      </c>
    </row>
    <row r="209" spans="4:36">
      <c r="D209" t="s">
        <v>361</v>
      </c>
      <c r="E209" t="s">
        <v>15743</v>
      </c>
      <c r="K209" t="s">
        <v>33</v>
      </c>
      <c r="L209" t="s">
        <v>33</v>
      </c>
      <c r="M209" t="s">
        <v>33</v>
      </c>
      <c r="N209" t="s">
        <v>33</v>
      </c>
      <c r="O209" t="s">
        <v>15185</v>
      </c>
      <c r="P209" t="s">
        <v>33</v>
      </c>
      <c r="Q209" t="s">
        <v>33</v>
      </c>
      <c r="S209" t="s">
        <v>15186</v>
      </c>
      <c r="AJ209" t="s">
        <v>15481</v>
      </c>
    </row>
    <row r="210" spans="4:36">
      <c r="D210" t="s">
        <v>361</v>
      </c>
      <c r="E210" t="s">
        <v>15744</v>
      </c>
      <c r="K210" t="s">
        <v>33</v>
      </c>
      <c r="L210" t="s">
        <v>33</v>
      </c>
      <c r="M210" t="s">
        <v>33</v>
      </c>
      <c r="N210" t="s">
        <v>33</v>
      </c>
      <c r="O210" t="s">
        <v>15185</v>
      </c>
      <c r="P210" t="s">
        <v>33</v>
      </c>
      <c r="Q210" t="s">
        <v>33</v>
      </c>
      <c r="S210" t="s">
        <v>15186</v>
      </c>
      <c r="AJ210" t="s">
        <v>15481</v>
      </c>
    </row>
    <row r="211" spans="4:36">
      <c r="D211" t="s">
        <v>361</v>
      </c>
      <c r="E211" t="s">
        <v>15745</v>
      </c>
      <c r="K211" t="s">
        <v>33</v>
      </c>
      <c r="L211" t="s">
        <v>33</v>
      </c>
      <c r="M211" t="s">
        <v>33</v>
      </c>
      <c r="N211" t="s">
        <v>33</v>
      </c>
      <c r="O211" t="s">
        <v>15185</v>
      </c>
      <c r="P211" t="s">
        <v>33</v>
      </c>
      <c r="Q211" t="s">
        <v>33</v>
      </c>
      <c r="S211" t="s">
        <v>15186</v>
      </c>
      <c r="AJ211" t="s">
        <v>15481</v>
      </c>
    </row>
    <row r="212" spans="4:36">
      <c r="D212" t="s">
        <v>361</v>
      </c>
      <c r="E212" t="s">
        <v>15746</v>
      </c>
      <c r="K212" t="s">
        <v>33</v>
      </c>
      <c r="L212" t="s">
        <v>33</v>
      </c>
      <c r="M212" t="s">
        <v>33</v>
      </c>
      <c r="N212" t="s">
        <v>33</v>
      </c>
      <c r="O212" t="s">
        <v>15185</v>
      </c>
      <c r="P212" t="s">
        <v>33</v>
      </c>
      <c r="Q212" t="s">
        <v>33</v>
      </c>
      <c r="S212" t="s">
        <v>15186</v>
      </c>
      <c r="AJ212" t="s">
        <v>15481</v>
      </c>
    </row>
    <row r="213" spans="4:36">
      <c r="D213" t="s">
        <v>361</v>
      </c>
      <c r="E213" t="s">
        <v>15747</v>
      </c>
      <c r="K213" t="s">
        <v>33</v>
      </c>
      <c r="L213" t="s">
        <v>33</v>
      </c>
      <c r="M213" t="s">
        <v>33</v>
      </c>
      <c r="N213" t="s">
        <v>33</v>
      </c>
      <c r="O213" t="s">
        <v>15185</v>
      </c>
      <c r="P213" t="s">
        <v>33</v>
      </c>
      <c r="Q213" t="s">
        <v>33</v>
      </c>
      <c r="S213" t="s">
        <v>15186</v>
      </c>
      <c r="AJ213" t="s">
        <v>15481</v>
      </c>
    </row>
    <row r="214" spans="4:36">
      <c r="D214" t="s">
        <v>361</v>
      </c>
      <c r="E214" t="s">
        <v>15748</v>
      </c>
      <c r="K214" t="s">
        <v>33</v>
      </c>
      <c r="L214" t="s">
        <v>33</v>
      </c>
      <c r="M214" t="s">
        <v>33</v>
      </c>
      <c r="N214" t="s">
        <v>33</v>
      </c>
      <c r="O214" t="s">
        <v>15185</v>
      </c>
      <c r="P214" t="s">
        <v>33</v>
      </c>
      <c r="Q214" t="s">
        <v>33</v>
      </c>
      <c r="S214" t="s">
        <v>15186</v>
      </c>
      <c r="AJ214" t="s">
        <v>15481</v>
      </c>
    </row>
    <row r="215" spans="4:36">
      <c r="D215" t="s">
        <v>361</v>
      </c>
      <c r="E215" t="s">
        <v>15749</v>
      </c>
      <c r="K215" t="s">
        <v>33</v>
      </c>
      <c r="L215" t="s">
        <v>33</v>
      </c>
      <c r="M215" t="s">
        <v>33</v>
      </c>
      <c r="N215" t="s">
        <v>33</v>
      </c>
      <c r="O215" t="s">
        <v>15185</v>
      </c>
      <c r="P215" t="s">
        <v>33</v>
      </c>
      <c r="Q215" t="s">
        <v>33</v>
      </c>
      <c r="S215" t="s">
        <v>15186</v>
      </c>
      <c r="AJ215" t="s">
        <v>15481</v>
      </c>
    </row>
    <row r="216" spans="4:36">
      <c r="D216" t="s">
        <v>361</v>
      </c>
      <c r="E216" t="s">
        <v>15750</v>
      </c>
      <c r="K216" t="s">
        <v>33</v>
      </c>
      <c r="L216" t="s">
        <v>33</v>
      </c>
      <c r="M216" t="s">
        <v>33</v>
      </c>
      <c r="N216" t="s">
        <v>33</v>
      </c>
      <c r="O216" t="s">
        <v>15185</v>
      </c>
      <c r="P216" t="s">
        <v>33</v>
      </c>
      <c r="Q216" t="s">
        <v>33</v>
      </c>
      <c r="S216" t="s">
        <v>15186</v>
      </c>
      <c r="AJ216" t="s">
        <v>15481</v>
      </c>
    </row>
    <row r="217" spans="4:36">
      <c r="D217" t="s">
        <v>361</v>
      </c>
      <c r="E217" t="s">
        <v>15751</v>
      </c>
      <c r="K217" t="s">
        <v>33</v>
      </c>
      <c r="L217" t="s">
        <v>33</v>
      </c>
      <c r="M217" t="s">
        <v>33</v>
      </c>
      <c r="N217" t="s">
        <v>33</v>
      </c>
      <c r="O217" t="s">
        <v>15185</v>
      </c>
      <c r="P217" t="s">
        <v>33</v>
      </c>
      <c r="Q217" t="s">
        <v>33</v>
      </c>
      <c r="S217" t="s">
        <v>15186</v>
      </c>
      <c r="AJ217" t="s">
        <v>15481</v>
      </c>
    </row>
    <row r="218" spans="4:36">
      <c r="D218" t="s">
        <v>361</v>
      </c>
      <c r="E218" t="s">
        <v>15752</v>
      </c>
      <c r="K218" t="s">
        <v>33</v>
      </c>
      <c r="L218" t="s">
        <v>33</v>
      </c>
      <c r="M218" t="s">
        <v>33</v>
      </c>
      <c r="N218" t="s">
        <v>33</v>
      </c>
      <c r="O218" t="s">
        <v>15185</v>
      </c>
      <c r="P218" t="s">
        <v>33</v>
      </c>
      <c r="Q218" t="s">
        <v>33</v>
      </c>
      <c r="S218" t="s">
        <v>15186</v>
      </c>
      <c r="AJ218" t="s">
        <v>15481</v>
      </c>
    </row>
    <row r="219" spans="4:36">
      <c r="D219" t="s">
        <v>361</v>
      </c>
      <c r="E219" t="s">
        <v>15753</v>
      </c>
      <c r="K219" t="s">
        <v>33</v>
      </c>
      <c r="L219" t="s">
        <v>33</v>
      </c>
      <c r="M219" t="s">
        <v>33</v>
      </c>
      <c r="N219" t="s">
        <v>33</v>
      </c>
      <c r="O219" t="s">
        <v>15185</v>
      </c>
      <c r="P219" t="s">
        <v>33</v>
      </c>
      <c r="Q219" t="s">
        <v>33</v>
      </c>
      <c r="S219" t="s">
        <v>15186</v>
      </c>
      <c r="AJ219" t="s">
        <v>15481</v>
      </c>
    </row>
    <row r="220" spans="4:36">
      <c r="D220" t="s">
        <v>361</v>
      </c>
      <c r="E220" t="s">
        <v>15754</v>
      </c>
      <c r="K220" t="s">
        <v>33</v>
      </c>
      <c r="L220" t="s">
        <v>33</v>
      </c>
      <c r="M220" t="s">
        <v>33</v>
      </c>
      <c r="N220" t="s">
        <v>33</v>
      </c>
      <c r="O220" t="s">
        <v>15185</v>
      </c>
      <c r="P220" t="s">
        <v>33</v>
      </c>
      <c r="Q220" t="s">
        <v>33</v>
      </c>
      <c r="S220" t="s">
        <v>15186</v>
      </c>
      <c r="AJ220" t="s">
        <v>15481</v>
      </c>
    </row>
    <row r="221" spans="4:36">
      <c r="D221" t="s">
        <v>361</v>
      </c>
      <c r="E221" t="s">
        <v>15755</v>
      </c>
      <c r="K221" t="s">
        <v>33</v>
      </c>
      <c r="L221" t="s">
        <v>33</v>
      </c>
      <c r="M221" t="s">
        <v>33</v>
      </c>
      <c r="N221" t="s">
        <v>33</v>
      </c>
      <c r="O221" t="s">
        <v>15185</v>
      </c>
      <c r="P221" t="s">
        <v>33</v>
      </c>
      <c r="Q221" t="s">
        <v>33</v>
      </c>
      <c r="S221" t="s">
        <v>15186</v>
      </c>
      <c r="AJ221" t="s">
        <v>15481</v>
      </c>
    </row>
    <row r="222" spans="4:36">
      <c r="D222" t="s">
        <v>361</v>
      </c>
      <c r="E222" t="s">
        <v>15756</v>
      </c>
      <c r="K222" t="s">
        <v>33</v>
      </c>
      <c r="L222" t="s">
        <v>33</v>
      </c>
      <c r="M222" t="s">
        <v>33</v>
      </c>
      <c r="N222" t="s">
        <v>33</v>
      </c>
      <c r="O222" t="s">
        <v>15185</v>
      </c>
      <c r="P222" t="s">
        <v>33</v>
      </c>
      <c r="Q222" t="s">
        <v>33</v>
      </c>
      <c r="S222" t="s">
        <v>15186</v>
      </c>
      <c r="AJ222" t="s">
        <v>15481</v>
      </c>
    </row>
    <row r="223" spans="4:36">
      <c r="D223" t="s">
        <v>361</v>
      </c>
      <c r="E223" t="s">
        <v>15757</v>
      </c>
      <c r="K223" t="s">
        <v>33</v>
      </c>
      <c r="L223" t="s">
        <v>33</v>
      </c>
      <c r="M223" t="s">
        <v>33</v>
      </c>
      <c r="N223" t="s">
        <v>33</v>
      </c>
      <c r="O223" t="s">
        <v>15185</v>
      </c>
      <c r="P223" t="s">
        <v>33</v>
      </c>
      <c r="Q223" t="s">
        <v>33</v>
      </c>
      <c r="S223" t="s">
        <v>15186</v>
      </c>
      <c r="AJ223" t="s">
        <v>15481</v>
      </c>
    </row>
    <row r="224" spans="4:36">
      <c r="D224" t="s">
        <v>361</v>
      </c>
      <c r="E224" t="s">
        <v>15758</v>
      </c>
      <c r="K224" t="s">
        <v>33</v>
      </c>
      <c r="L224" t="s">
        <v>33</v>
      </c>
      <c r="M224" t="s">
        <v>33</v>
      </c>
      <c r="N224" t="s">
        <v>33</v>
      </c>
      <c r="O224" t="s">
        <v>15185</v>
      </c>
      <c r="P224" t="s">
        <v>33</v>
      </c>
      <c r="Q224" t="s">
        <v>33</v>
      </c>
      <c r="S224" t="s">
        <v>15186</v>
      </c>
      <c r="AJ224" t="s">
        <v>15481</v>
      </c>
    </row>
    <row r="225" spans="4:36">
      <c r="D225" t="s">
        <v>361</v>
      </c>
      <c r="E225" t="s">
        <v>15759</v>
      </c>
      <c r="K225" t="s">
        <v>33</v>
      </c>
      <c r="L225" t="s">
        <v>33</v>
      </c>
      <c r="M225" t="s">
        <v>33</v>
      </c>
      <c r="N225" t="s">
        <v>33</v>
      </c>
      <c r="O225" t="s">
        <v>15185</v>
      </c>
      <c r="P225" t="s">
        <v>33</v>
      </c>
      <c r="Q225" t="s">
        <v>33</v>
      </c>
      <c r="S225" t="s">
        <v>15186</v>
      </c>
      <c r="AJ225" t="s">
        <v>15481</v>
      </c>
    </row>
    <row r="226" spans="4:36">
      <c r="D226" t="s">
        <v>361</v>
      </c>
      <c r="E226" t="s">
        <v>15760</v>
      </c>
      <c r="K226" t="s">
        <v>33</v>
      </c>
      <c r="L226" t="s">
        <v>33</v>
      </c>
      <c r="M226" t="s">
        <v>33</v>
      </c>
      <c r="N226" t="s">
        <v>33</v>
      </c>
      <c r="O226" t="s">
        <v>15185</v>
      </c>
      <c r="P226" t="s">
        <v>33</v>
      </c>
      <c r="Q226" t="s">
        <v>33</v>
      </c>
      <c r="S226" t="s">
        <v>15186</v>
      </c>
      <c r="AJ226" t="s">
        <v>15481</v>
      </c>
    </row>
    <row r="227" spans="4:36">
      <c r="D227" t="s">
        <v>361</v>
      </c>
      <c r="E227" t="s">
        <v>15761</v>
      </c>
      <c r="K227" t="s">
        <v>33</v>
      </c>
      <c r="L227" t="s">
        <v>33</v>
      </c>
      <c r="M227" t="s">
        <v>33</v>
      </c>
      <c r="N227" t="s">
        <v>33</v>
      </c>
      <c r="O227" t="s">
        <v>15185</v>
      </c>
      <c r="P227" t="s">
        <v>33</v>
      </c>
      <c r="Q227" t="s">
        <v>33</v>
      </c>
      <c r="S227" t="s">
        <v>15186</v>
      </c>
      <c r="AJ227" t="s">
        <v>15481</v>
      </c>
    </row>
    <row r="228" spans="4:36">
      <c r="D228" t="s">
        <v>361</v>
      </c>
      <c r="E228" t="s">
        <v>15762</v>
      </c>
      <c r="K228" t="s">
        <v>33</v>
      </c>
      <c r="L228" t="s">
        <v>33</v>
      </c>
      <c r="M228" t="s">
        <v>33</v>
      </c>
      <c r="N228" t="s">
        <v>33</v>
      </c>
      <c r="O228" t="s">
        <v>15185</v>
      </c>
      <c r="P228" t="s">
        <v>33</v>
      </c>
      <c r="Q228" t="s">
        <v>33</v>
      </c>
      <c r="S228" t="s">
        <v>15186</v>
      </c>
      <c r="AJ228" t="s">
        <v>15481</v>
      </c>
    </row>
    <row r="229" spans="4:36">
      <c r="D229" t="s">
        <v>361</v>
      </c>
      <c r="E229" t="s">
        <v>15763</v>
      </c>
      <c r="K229" t="s">
        <v>33</v>
      </c>
      <c r="L229" t="s">
        <v>33</v>
      </c>
      <c r="M229" t="s">
        <v>33</v>
      </c>
      <c r="N229" t="s">
        <v>33</v>
      </c>
      <c r="O229" t="s">
        <v>15185</v>
      </c>
      <c r="P229" t="s">
        <v>33</v>
      </c>
      <c r="Q229" t="s">
        <v>33</v>
      </c>
      <c r="S229" t="s">
        <v>15186</v>
      </c>
      <c r="AJ229" t="s">
        <v>15481</v>
      </c>
    </row>
    <row r="230" spans="4:36">
      <c r="D230" t="s">
        <v>361</v>
      </c>
      <c r="E230" t="s">
        <v>15764</v>
      </c>
      <c r="K230" t="s">
        <v>33</v>
      </c>
      <c r="L230" t="s">
        <v>33</v>
      </c>
      <c r="M230" t="s">
        <v>33</v>
      </c>
      <c r="N230" t="s">
        <v>33</v>
      </c>
      <c r="O230" t="s">
        <v>15185</v>
      </c>
      <c r="P230" t="s">
        <v>33</v>
      </c>
      <c r="Q230" t="s">
        <v>33</v>
      </c>
      <c r="S230" t="s">
        <v>15186</v>
      </c>
      <c r="AJ230" t="s">
        <v>15481</v>
      </c>
    </row>
    <row r="231" spans="4:36">
      <c r="D231" t="s">
        <v>361</v>
      </c>
      <c r="E231" t="s">
        <v>15765</v>
      </c>
      <c r="K231" t="s">
        <v>33</v>
      </c>
      <c r="L231" t="s">
        <v>33</v>
      </c>
      <c r="M231" t="s">
        <v>33</v>
      </c>
      <c r="N231" t="s">
        <v>33</v>
      </c>
      <c r="O231" t="s">
        <v>15185</v>
      </c>
      <c r="P231" t="s">
        <v>33</v>
      </c>
      <c r="Q231" t="s">
        <v>33</v>
      </c>
      <c r="S231" t="s">
        <v>15186</v>
      </c>
      <c r="AJ231" t="s">
        <v>15481</v>
      </c>
    </row>
    <row r="232" spans="4:36">
      <c r="D232" t="s">
        <v>361</v>
      </c>
      <c r="E232" t="s">
        <v>15766</v>
      </c>
      <c r="K232" t="s">
        <v>33</v>
      </c>
      <c r="L232" t="s">
        <v>33</v>
      </c>
      <c r="M232" t="s">
        <v>33</v>
      </c>
      <c r="N232" t="s">
        <v>33</v>
      </c>
      <c r="O232" t="s">
        <v>15185</v>
      </c>
      <c r="P232" t="s">
        <v>33</v>
      </c>
      <c r="Q232" t="s">
        <v>33</v>
      </c>
      <c r="S232" t="s">
        <v>15186</v>
      </c>
      <c r="AJ232" t="s">
        <v>15481</v>
      </c>
    </row>
    <row r="233" spans="4:36">
      <c r="D233" t="s">
        <v>361</v>
      </c>
      <c r="E233" t="s">
        <v>15767</v>
      </c>
      <c r="K233" t="s">
        <v>33</v>
      </c>
      <c r="L233" t="s">
        <v>33</v>
      </c>
      <c r="M233" t="s">
        <v>33</v>
      </c>
      <c r="N233" t="s">
        <v>33</v>
      </c>
      <c r="O233" t="s">
        <v>15185</v>
      </c>
      <c r="P233" t="s">
        <v>33</v>
      </c>
      <c r="Q233" t="s">
        <v>33</v>
      </c>
      <c r="S233" t="s">
        <v>15186</v>
      </c>
      <c r="AJ233" t="s">
        <v>15481</v>
      </c>
    </row>
    <row r="234" spans="4:36">
      <c r="D234" t="s">
        <v>361</v>
      </c>
      <c r="E234" t="s">
        <v>15768</v>
      </c>
      <c r="K234" t="s">
        <v>33</v>
      </c>
      <c r="L234" t="s">
        <v>33</v>
      </c>
      <c r="M234" t="s">
        <v>33</v>
      </c>
      <c r="N234" t="s">
        <v>33</v>
      </c>
      <c r="O234" t="s">
        <v>15185</v>
      </c>
      <c r="P234" t="s">
        <v>33</v>
      </c>
      <c r="Q234" t="s">
        <v>33</v>
      </c>
      <c r="S234" t="s">
        <v>15186</v>
      </c>
      <c r="AJ234" t="s">
        <v>15481</v>
      </c>
    </row>
    <row r="235" spans="4:36">
      <c r="D235" t="s">
        <v>361</v>
      </c>
      <c r="E235" t="s">
        <v>15769</v>
      </c>
      <c r="K235" t="s">
        <v>33</v>
      </c>
      <c r="L235" t="s">
        <v>33</v>
      </c>
      <c r="M235" t="s">
        <v>33</v>
      </c>
      <c r="N235" t="s">
        <v>33</v>
      </c>
      <c r="O235" t="s">
        <v>15185</v>
      </c>
      <c r="P235" t="s">
        <v>33</v>
      </c>
      <c r="Q235" t="s">
        <v>33</v>
      </c>
      <c r="S235" t="s">
        <v>15186</v>
      </c>
      <c r="AJ235" t="s">
        <v>15481</v>
      </c>
    </row>
    <row r="236" spans="4:36">
      <c r="D236" t="s">
        <v>361</v>
      </c>
      <c r="E236" t="s">
        <v>15770</v>
      </c>
      <c r="K236" t="s">
        <v>33</v>
      </c>
      <c r="L236" t="s">
        <v>33</v>
      </c>
      <c r="M236" t="s">
        <v>33</v>
      </c>
      <c r="N236" t="s">
        <v>33</v>
      </c>
      <c r="O236" t="s">
        <v>15185</v>
      </c>
      <c r="P236" t="s">
        <v>33</v>
      </c>
      <c r="Q236" t="s">
        <v>33</v>
      </c>
      <c r="S236" t="s">
        <v>15186</v>
      </c>
      <c r="AJ236" t="s">
        <v>15481</v>
      </c>
    </row>
    <row r="237" spans="4:36">
      <c r="D237" t="s">
        <v>361</v>
      </c>
      <c r="E237" t="s">
        <v>15771</v>
      </c>
      <c r="K237" t="s">
        <v>33</v>
      </c>
      <c r="L237" t="s">
        <v>33</v>
      </c>
      <c r="M237" t="s">
        <v>33</v>
      </c>
      <c r="N237" t="s">
        <v>33</v>
      </c>
      <c r="O237" t="s">
        <v>15185</v>
      </c>
      <c r="P237" t="s">
        <v>33</v>
      </c>
      <c r="Q237" t="s">
        <v>33</v>
      </c>
      <c r="S237" t="s">
        <v>15186</v>
      </c>
      <c r="AJ237" t="s">
        <v>15481</v>
      </c>
    </row>
    <row r="238" spans="4:36">
      <c r="D238" t="s">
        <v>361</v>
      </c>
      <c r="E238" t="s">
        <v>15772</v>
      </c>
      <c r="K238" t="s">
        <v>33</v>
      </c>
      <c r="L238" t="s">
        <v>33</v>
      </c>
      <c r="M238" t="s">
        <v>33</v>
      </c>
      <c r="N238" t="s">
        <v>33</v>
      </c>
      <c r="O238" t="s">
        <v>15185</v>
      </c>
      <c r="P238" t="s">
        <v>33</v>
      </c>
      <c r="Q238" t="s">
        <v>33</v>
      </c>
      <c r="S238" t="s">
        <v>15186</v>
      </c>
      <c r="AJ238" t="s">
        <v>15481</v>
      </c>
    </row>
    <row r="239" spans="4:36">
      <c r="D239" t="s">
        <v>361</v>
      </c>
      <c r="E239" t="s">
        <v>15773</v>
      </c>
      <c r="K239" t="s">
        <v>33</v>
      </c>
      <c r="L239" t="s">
        <v>33</v>
      </c>
      <c r="M239" t="s">
        <v>33</v>
      </c>
      <c r="N239" t="s">
        <v>33</v>
      </c>
      <c r="O239" t="s">
        <v>15185</v>
      </c>
      <c r="P239" t="s">
        <v>33</v>
      </c>
      <c r="Q239" t="s">
        <v>33</v>
      </c>
      <c r="S239" t="s">
        <v>15186</v>
      </c>
      <c r="AJ239" t="s">
        <v>15481</v>
      </c>
    </row>
    <row r="240" spans="4:36">
      <c r="D240" t="s">
        <v>361</v>
      </c>
      <c r="E240" t="s">
        <v>15774</v>
      </c>
      <c r="K240" t="s">
        <v>33</v>
      </c>
      <c r="L240" t="s">
        <v>33</v>
      </c>
      <c r="M240" t="s">
        <v>33</v>
      </c>
      <c r="N240" t="s">
        <v>33</v>
      </c>
      <c r="O240" t="s">
        <v>15185</v>
      </c>
      <c r="P240" t="s">
        <v>33</v>
      </c>
      <c r="Q240" t="s">
        <v>33</v>
      </c>
      <c r="S240" t="s">
        <v>15186</v>
      </c>
      <c r="AJ240" t="s">
        <v>15481</v>
      </c>
    </row>
    <row r="241" spans="4:36">
      <c r="D241" t="s">
        <v>361</v>
      </c>
      <c r="E241" t="s">
        <v>15775</v>
      </c>
      <c r="K241" t="s">
        <v>33</v>
      </c>
      <c r="L241" t="s">
        <v>33</v>
      </c>
      <c r="M241" t="s">
        <v>33</v>
      </c>
      <c r="N241" t="s">
        <v>33</v>
      </c>
      <c r="O241" t="s">
        <v>15185</v>
      </c>
      <c r="P241" t="s">
        <v>33</v>
      </c>
      <c r="Q241" t="s">
        <v>33</v>
      </c>
      <c r="S241" t="s">
        <v>15186</v>
      </c>
      <c r="AJ241" t="s">
        <v>15481</v>
      </c>
    </row>
    <row r="242" spans="4:36">
      <c r="D242" t="s">
        <v>361</v>
      </c>
      <c r="E242" t="s">
        <v>15776</v>
      </c>
      <c r="K242" t="s">
        <v>33</v>
      </c>
      <c r="L242" t="s">
        <v>33</v>
      </c>
      <c r="M242" t="s">
        <v>33</v>
      </c>
      <c r="N242" t="s">
        <v>33</v>
      </c>
      <c r="O242" t="s">
        <v>15185</v>
      </c>
      <c r="P242" t="s">
        <v>33</v>
      </c>
      <c r="Q242" t="s">
        <v>33</v>
      </c>
      <c r="S242" t="s">
        <v>15186</v>
      </c>
      <c r="AJ242" t="s">
        <v>15481</v>
      </c>
    </row>
    <row r="243" spans="4:36">
      <c r="D243" t="s">
        <v>361</v>
      </c>
      <c r="E243" t="s">
        <v>15777</v>
      </c>
      <c r="K243" t="s">
        <v>33</v>
      </c>
      <c r="L243" t="s">
        <v>33</v>
      </c>
      <c r="M243" t="s">
        <v>33</v>
      </c>
      <c r="N243" t="s">
        <v>33</v>
      </c>
      <c r="O243" t="s">
        <v>15185</v>
      </c>
      <c r="P243" t="s">
        <v>33</v>
      </c>
      <c r="Q243" t="s">
        <v>33</v>
      </c>
      <c r="S243" t="s">
        <v>15186</v>
      </c>
      <c r="AJ243" t="s">
        <v>15481</v>
      </c>
    </row>
    <row r="244" spans="4:36">
      <c r="D244" t="s">
        <v>361</v>
      </c>
      <c r="E244" t="s">
        <v>15778</v>
      </c>
      <c r="K244" t="s">
        <v>33</v>
      </c>
      <c r="L244" t="s">
        <v>33</v>
      </c>
      <c r="M244" t="s">
        <v>33</v>
      </c>
      <c r="N244" t="s">
        <v>33</v>
      </c>
      <c r="O244" t="s">
        <v>15185</v>
      </c>
      <c r="P244" t="s">
        <v>33</v>
      </c>
      <c r="Q244" t="s">
        <v>33</v>
      </c>
      <c r="S244" t="s">
        <v>15186</v>
      </c>
      <c r="AJ244" t="s">
        <v>15481</v>
      </c>
    </row>
    <row r="245" spans="4:36">
      <c r="D245" t="s">
        <v>361</v>
      </c>
      <c r="E245" t="s">
        <v>15779</v>
      </c>
      <c r="K245" t="s">
        <v>33</v>
      </c>
      <c r="L245" t="s">
        <v>33</v>
      </c>
      <c r="M245" t="s">
        <v>33</v>
      </c>
      <c r="N245" t="s">
        <v>33</v>
      </c>
      <c r="O245" t="s">
        <v>15185</v>
      </c>
      <c r="P245" t="s">
        <v>33</v>
      </c>
      <c r="Q245" t="s">
        <v>33</v>
      </c>
      <c r="S245" t="s">
        <v>15186</v>
      </c>
      <c r="AJ245" t="s">
        <v>15481</v>
      </c>
    </row>
    <row r="246" spans="4:36">
      <c r="D246" t="s">
        <v>361</v>
      </c>
      <c r="E246" t="s">
        <v>15780</v>
      </c>
      <c r="K246" t="s">
        <v>33</v>
      </c>
      <c r="L246" t="s">
        <v>33</v>
      </c>
      <c r="M246" t="s">
        <v>33</v>
      </c>
      <c r="N246" t="s">
        <v>33</v>
      </c>
      <c r="O246" t="s">
        <v>15185</v>
      </c>
      <c r="P246" t="s">
        <v>33</v>
      </c>
      <c r="Q246" t="s">
        <v>33</v>
      </c>
      <c r="S246" t="s">
        <v>15186</v>
      </c>
      <c r="AJ246" t="s">
        <v>15481</v>
      </c>
    </row>
    <row r="247" spans="4:36">
      <c r="D247" t="s">
        <v>361</v>
      </c>
      <c r="E247" t="s">
        <v>15781</v>
      </c>
      <c r="K247" t="s">
        <v>33</v>
      </c>
      <c r="L247" t="s">
        <v>33</v>
      </c>
      <c r="M247" t="s">
        <v>33</v>
      </c>
      <c r="N247" t="s">
        <v>33</v>
      </c>
      <c r="O247" t="s">
        <v>15185</v>
      </c>
      <c r="P247" t="s">
        <v>33</v>
      </c>
      <c r="Q247" t="s">
        <v>33</v>
      </c>
      <c r="S247" t="s">
        <v>15186</v>
      </c>
      <c r="AJ247" t="s">
        <v>15481</v>
      </c>
    </row>
    <row r="248" spans="4:36">
      <c r="D248" t="s">
        <v>361</v>
      </c>
      <c r="E248" t="s">
        <v>15782</v>
      </c>
      <c r="K248" t="s">
        <v>33</v>
      </c>
      <c r="L248" t="s">
        <v>33</v>
      </c>
      <c r="M248" t="s">
        <v>33</v>
      </c>
      <c r="N248" t="s">
        <v>33</v>
      </c>
      <c r="O248" t="s">
        <v>15185</v>
      </c>
      <c r="P248" t="s">
        <v>33</v>
      </c>
      <c r="Q248" t="s">
        <v>33</v>
      </c>
      <c r="S248" t="s">
        <v>15186</v>
      </c>
      <c r="AJ248" t="s">
        <v>15481</v>
      </c>
    </row>
    <row r="249" spans="4:36">
      <c r="D249" t="s">
        <v>361</v>
      </c>
      <c r="E249" t="s">
        <v>15783</v>
      </c>
      <c r="K249" t="s">
        <v>33</v>
      </c>
      <c r="L249" t="s">
        <v>33</v>
      </c>
      <c r="M249" t="s">
        <v>33</v>
      </c>
      <c r="N249" t="s">
        <v>33</v>
      </c>
      <c r="O249" t="s">
        <v>15185</v>
      </c>
      <c r="P249" t="s">
        <v>33</v>
      </c>
      <c r="Q249" t="s">
        <v>33</v>
      </c>
      <c r="S249" t="s">
        <v>15186</v>
      </c>
      <c r="AJ249" t="s">
        <v>15481</v>
      </c>
    </row>
    <row r="250" spans="4:36">
      <c r="D250" t="s">
        <v>361</v>
      </c>
      <c r="E250" t="s">
        <v>15784</v>
      </c>
      <c r="K250" t="s">
        <v>33</v>
      </c>
      <c r="L250" t="s">
        <v>33</v>
      </c>
      <c r="M250" t="s">
        <v>33</v>
      </c>
      <c r="N250" t="s">
        <v>33</v>
      </c>
      <c r="O250" t="s">
        <v>15185</v>
      </c>
      <c r="P250" t="s">
        <v>33</v>
      </c>
      <c r="Q250" t="s">
        <v>33</v>
      </c>
      <c r="S250" t="s">
        <v>15186</v>
      </c>
      <c r="AJ250" t="s">
        <v>15481</v>
      </c>
    </row>
    <row r="251" spans="4:36">
      <c r="D251" t="s">
        <v>361</v>
      </c>
      <c r="E251" t="s">
        <v>15785</v>
      </c>
      <c r="K251" t="s">
        <v>33</v>
      </c>
      <c r="L251" t="s">
        <v>33</v>
      </c>
      <c r="M251" t="s">
        <v>33</v>
      </c>
      <c r="N251" t="s">
        <v>33</v>
      </c>
      <c r="O251" t="s">
        <v>15185</v>
      </c>
      <c r="P251" t="s">
        <v>33</v>
      </c>
      <c r="Q251" t="s">
        <v>33</v>
      </c>
      <c r="S251" t="s">
        <v>15186</v>
      </c>
      <c r="AJ251" t="s">
        <v>15481</v>
      </c>
    </row>
    <row r="252" spans="4:36">
      <c r="D252" t="s">
        <v>361</v>
      </c>
      <c r="E252" t="s">
        <v>15786</v>
      </c>
      <c r="K252" t="s">
        <v>33</v>
      </c>
      <c r="L252" t="s">
        <v>33</v>
      </c>
      <c r="M252" t="s">
        <v>33</v>
      </c>
      <c r="N252" t="s">
        <v>33</v>
      </c>
      <c r="O252" t="s">
        <v>15185</v>
      </c>
      <c r="P252" t="s">
        <v>33</v>
      </c>
      <c r="Q252" t="s">
        <v>33</v>
      </c>
      <c r="S252" t="s">
        <v>15186</v>
      </c>
      <c r="AJ252" t="s">
        <v>15481</v>
      </c>
    </row>
    <row r="253" spans="4:36">
      <c r="D253" t="s">
        <v>361</v>
      </c>
      <c r="E253" t="s">
        <v>15787</v>
      </c>
      <c r="K253" t="s">
        <v>33</v>
      </c>
      <c r="L253" t="s">
        <v>33</v>
      </c>
      <c r="M253" t="s">
        <v>33</v>
      </c>
      <c r="N253" t="s">
        <v>33</v>
      </c>
      <c r="O253" t="s">
        <v>15185</v>
      </c>
      <c r="P253" t="s">
        <v>33</v>
      </c>
      <c r="Q253" t="s">
        <v>33</v>
      </c>
      <c r="S253" t="s">
        <v>15186</v>
      </c>
      <c r="AJ253" t="s">
        <v>15481</v>
      </c>
    </row>
    <row r="254" spans="4:36">
      <c r="D254" t="s">
        <v>361</v>
      </c>
      <c r="E254" t="s">
        <v>15788</v>
      </c>
      <c r="K254" t="s">
        <v>33</v>
      </c>
      <c r="L254" t="s">
        <v>33</v>
      </c>
      <c r="M254" t="s">
        <v>33</v>
      </c>
      <c r="N254" t="s">
        <v>33</v>
      </c>
      <c r="O254" t="s">
        <v>15185</v>
      </c>
      <c r="P254" t="s">
        <v>33</v>
      </c>
      <c r="Q254" t="s">
        <v>33</v>
      </c>
      <c r="S254" t="s">
        <v>15186</v>
      </c>
      <c r="AJ254" t="s">
        <v>15481</v>
      </c>
    </row>
    <row r="255" spans="4:36">
      <c r="D255" t="s">
        <v>361</v>
      </c>
      <c r="E255" t="s">
        <v>15789</v>
      </c>
      <c r="K255" t="s">
        <v>33</v>
      </c>
      <c r="L255" t="s">
        <v>33</v>
      </c>
      <c r="M255" t="s">
        <v>33</v>
      </c>
      <c r="N255" t="s">
        <v>33</v>
      </c>
      <c r="O255" t="s">
        <v>15185</v>
      </c>
      <c r="P255" t="s">
        <v>33</v>
      </c>
      <c r="Q255" t="s">
        <v>33</v>
      </c>
      <c r="S255" t="s">
        <v>15186</v>
      </c>
      <c r="AJ255" t="s">
        <v>15481</v>
      </c>
    </row>
    <row r="256" spans="4:36">
      <c r="D256" t="s">
        <v>361</v>
      </c>
      <c r="E256" t="s">
        <v>15790</v>
      </c>
      <c r="K256" t="s">
        <v>33</v>
      </c>
      <c r="L256" t="s">
        <v>33</v>
      </c>
      <c r="M256" t="s">
        <v>33</v>
      </c>
      <c r="N256" t="s">
        <v>33</v>
      </c>
      <c r="O256" t="s">
        <v>15185</v>
      </c>
      <c r="P256" t="s">
        <v>33</v>
      </c>
      <c r="Q256" t="s">
        <v>33</v>
      </c>
      <c r="S256" t="s">
        <v>15186</v>
      </c>
      <c r="AJ256" t="s">
        <v>15481</v>
      </c>
    </row>
    <row r="257" spans="4:36">
      <c r="D257" t="s">
        <v>361</v>
      </c>
      <c r="E257" t="s">
        <v>15791</v>
      </c>
      <c r="K257" t="s">
        <v>33</v>
      </c>
      <c r="L257" t="s">
        <v>33</v>
      </c>
      <c r="M257" t="s">
        <v>33</v>
      </c>
      <c r="N257" t="s">
        <v>33</v>
      </c>
      <c r="O257" t="s">
        <v>15185</v>
      </c>
      <c r="P257" t="s">
        <v>33</v>
      </c>
      <c r="Q257" t="s">
        <v>33</v>
      </c>
      <c r="S257" t="s">
        <v>15186</v>
      </c>
      <c r="AJ257" t="s">
        <v>15481</v>
      </c>
    </row>
    <row r="258" spans="4:36">
      <c r="D258" t="s">
        <v>361</v>
      </c>
      <c r="E258" t="s">
        <v>15792</v>
      </c>
      <c r="K258" t="s">
        <v>33</v>
      </c>
      <c r="L258" t="s">
        <v>33</v>
      </c>
      <c r="M258" t="s">
        <v>33</v>
      </c>
      <c r="N258" t="s">
        <v>33</v>
      </c>
      <c r="O258" t="s">
        <v>15185</v>
      </c>
      <c r="P258" t="s">
        <v>33</v>
      </c>
      <c r="Q258" t="s">
        <v>33</v>
      </c>
      <c r="S258" t="s">
        <v>15186</v>
      </c>
      <c r="AJ258" t="s">
        <v>15481</v>
      </c>
    </row>
    <row r="259" spans="4:36">
      <c r="D259" t="s">
        <v>361</v>
      </c>
      <c r="E259" t="s">
        <v>15793</v>
      </c>
      <c r="K259" t="s">
        <v>33</v>
      </c>
      <c r="L259" t="s">
        <v>33</v>
      </c>
      <c r="M259" t="s">
        <v>33</v>
      </c>
      <c r="N259" t="s">
        <v>33</v>
      </c>
      <c r="O259" t="s">
        <v>15185</v>
      </c>
      <c r="P259" t="s">
        <v>33</v>
      </c>
      <c r="Q259" t="s">
        <v>33</v>
      </c>
      <c r="S259" t="s">
        <v>15186</v>
      </c>
      <c r="AJ259" t="s">
        <v>15481</v>
      </c>
    </row>
    <row r="260" spans="4:36">
      <c r="D260" t="s">
        <v>361</v>
      </c>
      <c r="E260" t="s">
        <v>15794</v>
      </c>
      <c r="K260" t="s">
        <v>33</v>
      </c>
      <c r="L260" t="s">
        <v>33</v>
      </c>
      <c r="M260" t="s">
        <v>33</v>
      </c>
      <c r="N260" t="s">
        <v>33</v>
      </c>
      <c r="O260" t="s">
        <v>15185</v>
      </c>
      <c r="P260" t="s">
        <v>33</v>
      </c>
      <c r="Q260" t="s">
        <v>33</v>
      </c>
      <c r="S260" t="s">
        <v>15186</v>
      </c>
      <c r="AJ260" t="s">
        <v>15481</v>
      </c>
    </row>
    <row r="261" spans="4:36">
      <c r="D261" t="s">
        <v>361</v>
      </c>
      <c r="E261" t="s">
        <v>15795</v>
      </c>
      <c r="K261" t="s">
        <v>33</v>
      </c>
      <c r="L261" t="s">
        <v>33</v>
      </c>
      <c r="M261" t="s">
        <v>33</v>
      </c>
      <c r="N261" t="s">
        <v>33</v>
      </c>
      <c r="O261" t="s">
        <v>15185</v>
      </c>
      <c r="P261" t="s">
        <v>33</v>
      </c>
      <c r="Q261" t="s">
        <v>33</v>
      </c>
      <c r="S261" t="s">
        <v>15186</v>
      </c>
      <c r="AJ261" t="s">
        <v>15481</v>
      </c>
    </row>
    <row r="262" spans="4:36">
      <c r="D262" t="s">
        <v>361</v>
      </c>
      <c r="E262" t="s">
        <v>15796</v>
      </c>
      <c r="K262" t="s">
        <v>33</v>
      </c>
      <c r="L262" t="s">
        <v>33</v>
      </c>
      <c r="M262" t="s">
        <v>33</v>
      </c>
      <c r="N262" t="s">
        <v>33</v>
      </c>
      <c r="O262" t="s">
        <v>15185</v>
      </c>
      <c r="P262" t="s">
        <v>33</v>
      </c>
      <c r="Q262" t="s">
        <v>33</v>
      </c>
      <c r="S262" t="s">
        <v>15186</v>
      </c>
      <c r="AJ262" t="s">
        <v>15481</v>
      </c>
    </row>
    <row r="263" spans="4:36">
      <c r="D263" t="s">
        <v>361</v>
      </c>
      <c r="E263" t="s">
        <v>15797</v>
      </c>
      <c r="K263" t="s">
        <v>33</v>
      </c>
      <c r="L263" t="s">
        <v>33</v>
      </c>
      <c r="M263" t="s">
        <v>33</v>
      </c>
      <c r="N263" t="s">
        <v>33</v>
      </c>
      <c r="O263" t="s">
        <v>15185</v>
      </c>
      <c r="P263" t="s">
        <v>33</v>
      </c>
      <c r="Q263" t="s">
        <v>33</v>
      </c>
      <c r="S263" t="s">
        <v>15186</v>
      </c>
      <c r="AJ263" t="s">
        <v>15481</v>
      </c>
    </row>
    <row r="264" spans="4:36">
      <c r="D264" t="s">
        <v>361</v>
      </c>
      <c r="E264" t="s">
        <v>15798</v>
      </c>
      <c r="K264" t="s">
        <v>33</v>
      </c>
      <c r="L264" t="s">
        <v>33</v>
      </c>
      <c r="M264" t="s">
        <v>33</v>
      </c>
      <c r="N264" t="s">
        <v>33</v>
      </c>
      <c r="O264" t="s">
        <v>15185</v>
      </c>
      <c r="P264" t="s">
        <v>33</v>
      </c>
      <c r="Q264" t="s">
        <v>33</v>
      </c>
      <c r="S264" t="s">
        <v>15186</v>
      </c>
      <c r="AJ264" t="s">
        <v>15481</v>
      </c>
    </row>
    <row r="265" spans="4:36">
      <c r="D265" t="s">
        <v>361</v>
      </c>
      <c r="E265" t="s">
        <v>15799</v>
      </c>
      <c r="K265" t="s">
        <v>33</v>
      </c>
      <c r="L265" t="s">
        <v>33</v>
      </c>
      <c r="M265" t="s">
        <v>33</v>
      </c>
      <c r="N265" t="s">
        <v>33</v>
      </c>
      <c r="O265" t="s">
        <v>15185</v>
      </c>
      <c r="P265" t="s">
        <v>33</v>
      </c>
      <c r="Q265" t="s">
        <v>33</v>
      </c>
      <c r="S265" t="s">
        <v>15186</v>
      </c>
      <c r="AJ265" t="s">
        <v>15481</v>
      </c>
    </row>
    <row r="266" spans="4:36">
      <c r="D266" t="s">
        <v>361</v>
      </c>
      <c r="E266" t="s">
        <v>15800</v>
      </c>
      <c r="K266" t="s">
        <v>33</v>
      </c>
      <c r="L266" t="s">
        <v>33</v>
      </c>
      <c r="M266" t="s">
        <v>33</v>
      </c>
      <c r="N266" t="s">
        <v>33</v>
      </c>
      <c r="O266" t="s">
        <v>15185</v>
      </c>
      <c r="P266" t="s">
        <v>33</v>
      </c>
      <c r="Q266" t="s">
        <v>33</v>
      </c>
      <c r="S266" t="s">
        <v>15186</v>
      </c>
      <c r="AJ266" t="s">
        <v>15481</v>
      </c>
    </row>
    <row r="267" spans="4:36">
      <c r="D267" t="s">
        <v>361</v>
      </c>
      <c r="E267" t="s">
        <v>15801</v>
      </c>
      <c r="K267" t="s">
        <v>33</v>
      </c>
      <c r="L267" t="s">
        <v>33</v>
      </c>
      <c r="M267" t="s">
        <v>33</v>
      </c>
      <c r="N267" t="s">
        <v>33</v>
      </c>
      <c r="O267" t="s">
        <v>15185</v>
      </c>
      <c r="P267" t="s">
        <v>33</v>
      </c>
      <c r="Q267" t="s">
        <v>33</v>
      </c>
      <c r="S267" t="s">
        <v>15186</v>
      </c>
      <c r="AJ267" t="s">
        <v>15481</v>
      </c>
    </row>
    <row r="268" spans="4:36">
      <c r="D268" t="s">
        <v>361</v>
      </c>
      <c r="E268" t="s">
        <v>15802</v>
      </c>
      <c r="K268" t="s">
        <v>33</v>
      </c>
      <c r="L268" t="s">
        <v>33</v>
      </c>
      <c r="M268" t="s">
        <v>33</v>
      </c>
      <c r="N268" t="s">
        <v>33</v>
      </c>
      <c r="O268" t="s">
        <v>15185</v>
      </c>
      <c r="P268" t="s">
        <v>33</v>
      </c>
      <c r="Q268" t="s">
        <v>33</v>
      </c>
      <c r="S268" t="s">
        <v>15186</v>
      </c>
      <c r="AJ268" t="s">
        <v>15481</v>
      </c>
    </row>
    <row r="269" spans="4:36">
      <c r="D269" t="s">
        <v>361</v>
      </c>
      <c r="E269" t="s">
        <v>15803</v>
      </c>
      <c r="K269" t="s">
        <v>33</v>
      </c>
      <c r="L269" t="s">
        <v>33</v>
      </c>
      <c r="M269" t="s">
        <v>33</v>
      </c>
      <c r="N269" t="s">
        <v>33</v>
      </c>
      <c r="O269" t="s">
        <v>15185</v>
      </c>
      <c r="P269" t="s">
        <v>33</v>
      </c>
      <c r="Q269" t="s">
        <v>33</v>
      </c>
      <c r="S269" t="s">
        <v>15186</v>
      </c>
      <c r="AJ269" t="s">
        <v>15481</v>
      </c>
    </row>
    <row r="270" spans="4:36">
      <c r="D270" t="s">
        <v>361</v>
      </c>
      <c r="E270" t="s">
        <v>15804</v>
      </c>
      <c r="K270" t="s">
        <v>33</v>
      </c>
      <c r="L270" t="s">
        <v>33</v>
      </c>
      <c r="M270" t="s">
        <v>33</v>
      </c>
      <c r="N270" t="s">
        <v>33</v>
      </c>
      <c r="O270" t="s">
        <v>15185</v>
      </c>
      <c r="P270" t="s">
        <v>33</v>
      </c>
      <c r="Q270" t="s">
        <v>33</v>
      </c>
      <c r="S270" t="s">
        <v>15186</v>
      </c>
      <c r="AJ270" t="s">
        <v>15481</v>
      </c>
    </row>
    <row r="271" spans="4:36">
      <c r="D271" t="s">
        <v>361</v>
      </c>
      <c r="E271" t="s">
        <v>15805</v>
      </c>
      <c r="K271" t="s">
        <v>33</v>
      </c>
      <c r="L271" t="s">
        <v>33</v>
      </c>
      <c r="M271" t="s">
        <v>33</v>
      </c>
      <c r="N271" t="s">
        <v>33</v>
      </c>
      <c r="O271" t="s">
        <v>15185</v>
      </c>
      <c r="P271" t="s">
        <v>33</v>
      </c>
      <c r="Q271" t="s">
        <v>33</v>
      </c>
      <c r="S271" t="s">
        <v>15186</v>
      </c>
      <c r="AJ271" t="s">
        <v>15481</v>
      </c>
    </row>
    <row r="272" spans="4:36">
      <c r="D272" t="s">
        <v>361</v>
      </c>
      <c r="E272" t="s">
        <v>15806</v>
      </c>
      <c r="K272" t="s">
        <v>33</v>
      </c>
      <c r="L272" t="s">
        <v>33</v>
      </c>
      <c r="M272" t="s">
        <v>33</v>
      </c>
      <c r="N272" t="s">
        <v>33</v>
      </c>
      <c r="O272" t="s">
        <v>15185</v>
      </c>
      <c r="P272" t="s">
        <v>33</v>
      </c>
      <c r="Q272" t="s">
        <v>33</v>
      </c>
      <c r="S272" t="s">
        <v>15186</v>
      </c>
      <c r="AJ272" t="s">
        <v>15481</v>
      </c>
    </row>
    <row r="273" spans="4:36">
      <c r="D273" t="s">
        <v>361</v>
      </c>
      <c r="E273" t="s">
        <v>15807</v>
      </c>
      <c r="K273" t="s">
        <v>33</v>
      </c>
      <c r="L273" t="s">
        <v>33</v>
      </c>
      <c r="M273" t="s">
        <v>33</v>
      </c>
      <c r="N273" t="s">
        <v>33</v>
      </c>
      <c r="O273" t="s">
        <v>15185</v>
      </c>
      <c r="P273" t="s">
        <v>33</v>
      </c>
      <c r="Q273" t="s">
        <v>33</v>
      </c>
      <c r="S273" t="s">
        <v>15186</v>
      </c>
      <c r="AJ273" t="s">
        <v>15481</v>
      </c>
    </row>
    <row r="274" spans="4:36">
      <c r="D274" t="s">
        <v>361</v>
      </c>
      <c r="E274" t="s">
        <v>15808</v>
      </c>
      <c r="K274" t="s">
        <v>33</v>
      </c>
      <c r="L274" t="s">
        <v>33</v>
      </c>
      <c r="M274" t="s">
        <v>33</v>
      </c>
      <c r="N274" t="s">
        <v>33</v>
      </c>
      <c r="O274" t="s">
        <v>15185</v>
      </c>
      <c r="P274" t="s">
        <v>33</v>
      </c>
      <c r="Q274" t="s">
        <v>33</v>
      </c>
      <c r="S274" t="s">
        <v>15186</v>
      </c>
      <c r="AJ274" t="s">
        <v>15481</v>
      </c>
    </row>
    <row r="275" spans="4:36">
      <c r="D275" t="s">
        <v>361</v>
      </c>
      <c r="E275" t="s">
        <v>15809</v>
      </c>
      <c r="K275" t="s">
        <v>33</v>
      </c>
      <c r="L275" t="s">
        <v>33</v>
      </c>
      <c r="M275" t="s">
        <v>33</v>
      </c>
      <c r="N275" t="s">
        <v>33</v>
      </c>
      <c r="O275" t="s">
        <v>15185</v>
      </c>
      <c r="P275" t="s">
        <v>33</v>
      </c>
      <c r="Q275" t="s">
        <v>33</v>
      </c>
      <c r="S275" t="s">
        <v>15186</v>
      </c>
      <c r="AJ275" t="s">
        <v>15481</v>
      </c>
    </row>
    <row r="276" spans="4:36">
      <c r="D276" t="s">
        <v>361</v>
      </c>
      <c r="E276" t="s">
        <v>15810</v>
      </c>
      <c r="K276" t="s">
        <v>33</v>
      </c>
      <c r="L276" t="s">
        <v>33</v>
      </c>
      <c r="M276" t="s">
        <v>33</v>
      </c>
      <c r="N276" t="s">
        <v>33</v>
      </c>
      <c r="O276" t="s">
        <v>15185</v>
      </c>
      <c r="P276" t="s">
        <v>33</v>
      </c>
      <c r="Q276" t="s">
        <v>33</v>
      </c>
      <c r="S276" t="s">
        <v>15186</v>
      </c>
      <c r="AJ276" t="s">
        <v>15481</v>
      </c>
    </row>
    <row r="277" spans="4:36">
      <c r="D277" t="s">
        <v>361</v>
      </c>
      <c r="E277" t="s">
        <v>15811</v>
      </c>
      <c r="K277" t="s">
        <v>33</v>
      </c>
      <c r="L277" t="s">
        <v>33</v>
      </c>
      <c r="M277" t="s">
        <v>33</v>
      </c>
      <c r="N277" t="s">
        <v>33</v>
      </c>
      <c r="O277" t="s">
        <v>15185</v>
      </c>
      <c r="P277" t="s">
        <v>33</v>
      </c>
      <c r="Q277" t="s">
        <v>33</v>
      </c>
      <c r="S277" t="s">
        <v>15186</v>
      </c>
      <c r="AJ277" t="s">
        <v>15481</v>
      </c>
    </row>
    <row r="278" spans="4:36">
      <c r="D278" t="s">
        <v>361</v>
      </c>
      <c r="E278" t="s">
        <v>15812</v>
      </c>
      <c r="K278" t="s">
        <v>33</v>
      </c>
      <c r="L278" t="s">
        <v>33</v>
      </c>
      <c r="M278" t="s">
        <v>33</v>
      </c>
      <c r="N278" t="s">
        <v>33</v>
      </c>
      <c r="O278" t="s">
        <v>15185</v>
      </c>
      <c r="P278" t="s">
        <v>33</v>
      </c>
      <c r="Q278" t="s">
        <v>33</v>
      </c>
      <c r="S278" t="s">
        <v>15186</v>
      </c>
      <c r="AJ278" t="s">
        <v>15481</v>
      </c>
    </row>
    <row r="279" spans="4:36">
      <c r="D279" t="s">
        <v>361</v>
      </c>
      <c r="E279" t="s">
        <v>15813</v>
      </c>
      <c r="K279" t="s">
        <v>33</v>
      </c>
      <c r="L279" t="s">
        <v>33</v>
      </c>
      <c r="M279" t="s">
        <v>33</v>
      </c>
      <c r="N279" t="s">
        <v>33</v>
      </c>
      <c r="O279" t="s">
        <v>15185</v>
      </c>
      <c r="P279" t="s">
        <v>33</v>
      </c>
      <c r="Q279" t="s">
        <v>33</v>
      </c>
      <c r="S279" t="s">
        <v>15186</v>
      </c>
      <c r="AJ279" t="s">
        <v>15481</v>
      </c>
    </row>
    <row r="280" spans="4:36">
      <c r="D280" t="s">
        <v>361</v>
      </c>
      <c r="E280" t="s">
        <v>15814</v>
      </c>
      <c r="K280" t="s">
        <v>33</v>
      </c>
      <c r="L280" t="s">
        <v>33</v>
      </c>
      <c r="M280" t="s">
        <v>33</v>
      </c>
      <c r="N280" t="s">
        <v>33</v>
      </c>
      <c r="O280" t="s">
        <v>15185</v>
      </c>
      <c r="P280" t="s">
        <v>33</v>
      </c>
      <c r="Q280" t="s">
        <v>33</v>
      </c>
      <c r="S280" t="s">
        <v>15186</v>
      </c>
      <c r="AJ280" t="s">
        <v>15481</v>
      </c>
    </row>
    <row r="281" spans="4:36">
      <c r="D281" t="s">
        <v>361</v>
      </c>
      <c r="E281" t="s">
        <v>15815</v>
      </c>
      <c r="K281" t="s">
        <v>33</v>
      </c>
      <c r="L281" t="s">
        <v>33</v>
      </c>
      <c r="M281" t="s">
        <v>33</v>
      </c>
      <c r="N281" t="s">
        <v>33</v>
      </c>
      <c r="O281" t="s">
        <v>15185</v>
      </c>
      <c r="P281" t="s">
        <v>33</v>
      </c>
      <c r="Q281" t="s">
        <v>33</v>
      </c>
      <c r="S281" t="s">
        <v>15186</v>
      </c>
      <c r="AJ281" t="s">
        <v>15481</v>
      </c>
    </row>
    <row r="282" spans="4:36">
      <c r="D282" t="s">
        <v>361</v>
      </c>
      <c r="E282" t="s">
        <v>15816</v>
      </c>
      <c r="K282" t="s">
        <v>33</v>
      </c>
      <c r="L282" t="s">
        <v>33</v>
      </c>
      <c r="M282" t="s">
        <v>33</v>
      </c>
      <c r="N282" t="s">
        <v>33</v>
      </c>
      <c r="O282" t="s">
        <v>15185</v>
      </c>
      <c r="P282" t="s">
        <v>33</v>
      </c>
      <c r="Q282" t="s">
        <v>33</v>
      </c>
      <c r="S282" t="s">
        <v>15186</v>
      </c>
      <c r="AJ282" t="s">
        <v>15481</v>
      </c>
    </row>
    <row r="283" spans="4:36">
      <c r="D283" t="s">
        <v>361</v>
      </c>
      <c r="E283" t="s">
        <v>15817</v>
      </c>
      <c r="K283" t="s">
        <v>33</v>
      </c>
      <c r="L283" t="s">
        <v>33</v>
      </c>
      <c r="M283" t="s">
        <v>33</v>
      </c>
      <c r="N283" t="s">
        <v>33</v>
      </c>
      <c r="O283" t="s">
        <v>15185</v>
      </c>
      <c r="P283" t="s">
        <v>33</v>
      </c>
      <c r="Q283" t="s">
        <v>33</v>
      </c>
      <c r="S283" t="s">
        <v>15186</v>
      </c>
      <c r="AJ283" t="s">
        <v>15481</v>
      </c>
    </row>
    <row r="284" spans="4:36">
      <c r="D284" t="s">
        <v>361</v>
      </c>
      <c r="E284" t="s">
        <v>15818</v>
      </c>
      <c r="K284" t="s">
        <v>33</v>
      </c>
      <c r="L284" t="s">
        <v>33</v>
      </c>
      <c r="M284" t="s">
        <v>33</v>
      </c>
      <c r="N284" t="s">
        <v>33</v>
      </c>
      <c r="O284" t="s">
        <v>15185</v>
      </c>
      <c r="P284" t="s">
        <v>33</v>
      </c>
      <c r="Q284" t="s">
        <v>33</v>
      </c>
      <c r="S284" t="s">
        <v>15186</v>
      </c>
      <c r="AJ284" t="s">
        <v>15481</v>
      </c>
    </row>
    <row r="285" spans="4:36">
      <c r="D285" t="s">
        <v>361</v>
      </c>
      <c r="E285" t="s">
        <v>15819</v>
      </c>
      <c r="K285" t="s">
        <v>33</v>
      </c>
      <c r="L285" t="s">
        <v>33</v>
      </c>
      <c r="M285" t="s">
        <v>33</v>
      </c>
      <c r="N285" t="s">
        <v>33</v>
      </c>
      <c r="O285" t="s">
        <v>15185</v>
      </c>
      <c r="P285" t="s">
        <v>33</v>
      </c>
      <c r="Q285" t="s">
        <v>33</v>
      </c>
      <c r="S285" t="s">
        <v>15186</v>
      </c>
      <c r="AJ285" t="s">
        <v>15481</v>
      </c>
    </row>
    <row r="286" spans="4:36">
      <c r="D286" t="s">
        <v>361</v>
      </c>
      <c r="E286" t="s">
        <v>15820</v>
      </c>
      <c r="K286" t="s">
        <v>33</v>
      </c>
      <c r="L286" t="s">
        <v>33</v>
      </c>
      <c r="M286" t="s">
        <v>33</v>
      </c>
      <c r="N286" t="s">
        <v>33</v>
      </c>
      <c r="O286" t="s">
        <v>15185</v>
      </c>
      <c r="P286" t="s">
        <v>33</v>
      </c>
      <c r="Q286" t="s">
        <v>33</v>
      </c>
      <c r="S286" t="s">
        <v>15186</v>
      </c>
      <c r="AJ286" t="s">
        <v>15481</v>
      </c>
    </row>
    <row r="287" spans="4:36">
      <c r="D287" t="s">
        <v>361</v>
      </c>
      <c r="E287" t="s">
        <v>15821</v>
      </c>
      <c r="K287" t="s">
        <v>33</v>
      </c>
      <c r="L287" t="s">
        <v>33</v>
      </c>
      <c r="M287" t="s">
        <v>33</v>
      </c>
      <c r="N287" t="s">
        <v>33</v>
      </c>
      <c r="O287" t="s">
        <v>15185</v>
      </c>
      <c r="P287" t="s">
        <v>33</v>
      </c>
      <c r="Q287" t="s">
        <v>33</v>
      </c>
      <c r="S287" t="s">
        <v>15186</v>
      </c>
      <c r="AJ287" t="s">
        <v>15481</v>
      </c>
    </row>
    <row r="288" spans="4:36">
      <c r="D288" t="s">
        <v>361</v>
      </c>
      <c r="E288" t="s">
        <v>15822</v>
      </c>
      <c r="K288" t="s">
        <v>33</v>
      </c>
      <c r="L288" t="s">
        <v>33</v>
      </c>
      <c r="M288" t="s">
        <v>33</v>
      </c>
      <c r="N288" t="s">
        <v>33</v>
      </c>
      <c r="O288" t="s">
        <v>15185</v>
      </c>
      <c r="P288" t="s">
        <v>33</v>
      </c>
      <c r="Q288" t="s">
        <v>33</v>
      </c>
      <c r="S288" t="s">
        <v>15186</v>
      </c>
      <c r="AJ288" t="s">
        <v>15481</v>
      </c>
    </row>
    <row r="289" spans="4:36">
      <c r="D289" t="s">
        <v>361</v>
      </c>
      <c r="E289" t="s">
        <v>15823</v>
      </c>
      <c r="K289" t="s">
        <v>33</v>
      </c>
      <c r="L289" t="s">
        <v>33</v>
      </c>
      <c r="M289" t="s">
        <v>33</v>
      </c>
      <c r="N289" t="s">
        <v>33</v>
      </c>
      <c r="O289" t="s">
        <v>15185</v>
      </c>
      <c r="P289" t="s">
        <v>33</v>
      </c>
      <c r="Q289" t="s">
        <v>33</v>
      </c>
      <c r="S289" t="s">
        <v>15186</v>
      </c>
      <c r="AJ289" t="s">
        <v>15481</v>
      </c>
    </row>
    <row r="290" spans="4:36">
      <c r="D290" t="s">
        <v>361</v>
      </c>
      <c r="E290" t="s">
        <v>15824</v>
      </c>
      <c r="K290" t="s">
        <v>33</v>
      </c>
      <c r="L290" t="s">
        <v>33</v>
      </c>
      <c r="M290" t="s">
        <v>33</v>
      </c>
      <c r="N290" t="s">
        <v>33</v>
      </c>
      <c r="O290" t="s">
        <v>15185</v>
      </c>
      <c r="P290" t="s">
        <v>33</v>
      </c>
      <c r="Q290" t="s">
        <v>33</v>
      </c>
      <c r="S290" t="s">
        <v>15186</v>
      </c>
      <c r="AJ290" t="s">
        <v>15481</v>
      </c>
    </row>
    <row r="291" spans="4:36">
      <c r="D291" t="s">
        <v>361</v>
      </c>
      <c r="E291" t="s">
        <v>15825</v>
      </c>
      <c r="K291" t="s">
        <v>33</v>
      </c>
      <c r="L291" t="s">
        <v>33</v>
      </c>
      <c r="M291" t="s">
        <v>33</v>
      </c>
      <c r="N291" t="s">
        <v>33</v>
      </c>
      <c r="O291" t="s">
        <v>15185</v>
      </c>
      <c r="P291" t="s">
        <v>33</v>
      </c>
      <c r="Q291" t="s">
        <v>33</v>
      </c>
      <c r="S291" t="s">
        <v>15186</v>
      </c>
      <c r="AJ291" t="s">
        <v>15481</v>
      </c>
    </row>
    <row r="292" spans="4:36">
      <c r="D292" t="s">
        <v>361</v>
      </c>
      <c r="E292" t="s">
        <v>15826</v>
      </c>
      <c r="K292" t="s">
        <v>33</v>
      </c>
      <c r="L292" t="s">
        <v>33</v>
      </c>
      <c r="M292" t="s">
        <v>33</v>
      </c>
      <c r="N292" t="s">
        <v>33</v>
      </c>
      <c r="O292" t="s">
        <v>15185</v>
      </c>
      <c r="P292" t="s">
        <v>33</v>
      </c>
      <c r="Q292" t="s">
        <v>33</v>
      </c>
      <c r="S292" t="s">
        <v>15186</v>
      </c>
      <c r="AJ292" t="s">
        <v>15481</v>
      </c>
    </row>
    <row r="293" spans="4:36">
      <c r="D293" t="s">
        <v>361</v>
      </c>
      <c r="E293" t="s">
        <v>15827</v>
      </c>
      <c r="K293" t="s">
        <v>33</v>
      </c>
      <c r="L293" t="s">
        <v>33</v>
      </c>
      <c r="M293" t="s">
        <v>33</v>
      </c>
      <c r="N293" t="s">
        <v>33</v>
      </c>
      <c r="O293" t="s">
        <v>15185</v>
      </c>
      <c r="P293" t="s">
        <v>33</v>
      </c>
      <c r="Q293" t="s">
        <v>33</v>
      </c>
      <c r="S293" t="s">
        <v>15186</v>
      </c>
      <c r="AJ293" t="s">
        <v>15481</v>
      </c>
    </row>
    <row r="294" spans="4:36">
      <c r="D294" t="s">
        <v>361</v>
      </c>
      <c r="E294" t="s">
        <v>15828</v>
      </c>
      <c r="K294" t="s">
        <v>33</v>
      </c>
      <c r="L294" t="s">
        <v>33</v>
      </c>
      <c r="M294" t="s">
        <v>33</v>
      </c>
      <c r="N294" t="s">
        <v>33</v>
      </c>
      <c r="O294" t="s">
        <v>15185</v>
      </c>
      <c r="P294" t="s">
        <v>33</v>
      </c>
      <c r="Q294" t="s">
        <v>33</v>
      </c>
      <c r="S294" t="s">
        <v>15186</v>
      </c>
      <c r="AJ294" t="s">
        <v>15481</v>
      </c>
    </row>
    <row r="295" spans="4:36">
      <c r="D295" t="s">
        <v>361</v>
      </c>
      <c r="E295" t="s">
        <v>15829</v>
      </c>
      <c r="K295" t="s">
        <v>33</v>
      </c>
      <c r="L295" t="s">
        <v>33</v>
      </c>
      <c r="M295" t="s">
        <v>33</v>
      </c>
      <c r="N295" t="s">
        <v>33</v>
      </c>
      <c r="O295" t="s">
        <v>15185</v>
      </c>
      <c r="P295" t="s">
        <v>33</v>
      </c>
      <c r="Q295" t="s">
        <v>33</v>
      </c>
      <c r="S295" t="s">
        <v>15186</v>
      </c>
      <c r="AJ295" t="s">
        <v>15481</v>
      </c>
    </row>
    <row r="296" spans="4:36">
      <c r="D296" t="s">
        <v>361</v>
      </c>
      <c r="E296" t="s">
        <v>15830</v>
      </c>
      <c r="K296" t="s">
        <v>33</v>
      </c>
      <c r="L296" t="s">
        <v>33</v>
      </c>
      <c r="M296" t="s">
        <v>33</v>
      </c>
      <c r="N296" t="s">
        <v>33</v>
      </c>
      <c r="O296" t="s">
        <v>15185</v>
      </c>
      <c r="P296" t="s">
        <v>33</v>
      </c>
      <c r="Q296" t="s">
        <v>33</v>
      </c>
      <c r="S296" t="s">
        <v>15186</v>
      </c>
      <c r="AJ296" t="s">
        <v>15481</v>
      </c>
    </row>
    <row r="297" spans="4:36">
      <c r="D297" t="s">
        <v>361</v>
      </c>
      <c r="E297" t="s">
        <v>15831</v>
      </c>
      <c r="K297" t="s">
        <v>33</v>
      </c>
      <c r="L297" t="s">
        <v>33</v>
      </c>
      <c r="M297" t="s">
        <v>33</v>
      </c>
      <c r="N297" t="s">
        <v>33</v>
      </c>
      <c r="O297" t="s">
        <v>15185</v>
      </c>
      <c r="P297" t="s">
        <v>33</v>
      </c>
      <c r="Q297" t="s">
        <v>33</v>
      </c>
      <c r="S297" t="s">
        <v>15186</v>
      </c>
      <c r="AJ297" t="s">
        <v>15481</v>
      </c>
    </row>
    <row r="298" spans="4:36">
      <c r="D298" t="s">
        <v>361</v>
      </c>
      <c r="E298" t="s">
        <v>15832</v>
      </c>
      <c r="K298" t="s">
        <v>33</v>
      </c>
      <c r="L298" t="s">
        <v>33</v>
      </c>
      <c r="M298" t="s">
        <v>33</v>
      </c>
      <c r="N298" t="s">
        <v>33</v>
      </c>
      <c r="O298" t="s">
        <v>15185</v>
      </c>
      <c r="P298" t="s">
        <v>33</v>
      </c>
      <c r="Q298" t="s">
        <v>33</v>
      </c>
      <c r="S298" t="s">
        <v>15186</v>
      </c>
      <c r="AJ298" t="s">
        <v>15481</v>
      </c>
    </row>
    <row r="299" spans="4:36">
      <c r="D299" t="s">
        <v>361</v>
      </c>
      <c r="E299" t="s">
        <v>15833</v>
      </c>
      <c r="K299" t="s">
        <v>33</v>
      </c>
      <c r="L299" t="s">
        <v>33</v>
      </c>
      <c r="M299" t="s">
        <v>33</v>
      </c>
      <c r="N299" t="s">
        <v>33</v>
      </c>
      <c r="O299" t="s">
        <v>15185</v>
      </c>
      <c r="P299" t="s">
        <v>33</v>
      </c>
      <c r="Q299" t="s">
        <v>33</v>
      </c>
      <c r="S299" t="s">
        <v>15186</v>
      </c>
      <c r="AJ299" t="s">
        <v>15481</v>
      </c>
    </row>
    <row r="300" spans="4:36">
      <c r="D300" t="s">
        <v>361</v>
      </c>
      <c r="E300" t="s">
        <v>15834</v>
      </c>
      <c r="K300" t="s">
        <v>33</v>
      </c>
      <c r="L300" t="s">
        <v>33</v>
      </c>
      <c r="M300" t="s">
        <v>33</v>
      </c>
      <c r="N300" t="s">
        <v>33</v>
      </c>
      <c r="O300" t="s">
        <v>15185</v>
      </c>
      <c r="P300" t="s">
        <v>33</v>
      </c>
      <c r="Q300" t="s">
        <v>33</v>
      </c>
      <c r="S300" t="s">
        <v>15186</v>
      </c>
      <c r="AJ300" t="s">
        <v>15481</v>
      </c>
    </row>
    <row r="301" spans="4:36">
      <c r="D301" t="s">
        <v>361</v>
      </c>
      <c r="E301" t="s">
        <v>15835</v>
      </c>
      <c r="K301" t="s">
        <v>33</v>
      </c>
      <c r="L301" t="s">
        <v>33</v>
      </c>
      <c r="M301" t="s">
        <v>33</v>
      </c>
      <c r="N301" t="s">
        <v>33</v>
      </c>
      <c r="O301" t="s">
        <v>15185</v>
      </c>
      <c r="P301" t="s">
        <v>33</v>
      </c>
      <c r="Q301" t="s">
        <v>33</v>
      </c>
      <c r="S301" t="s">
        <v>15186</v>
      </c>
      <c r="AJ301" t="s">
        <v>15481</v>
      </c>
    </row>
    <row r="302" spans="4:36">
      <c r="D302" t="s">
        <v>361</v>
      </c>
      <c r="E302" t="s">
        <v>15836</v>
      </c>
      <c r="K302" t="s">
        <v>33</v>
      </c>
      <c r="L302" t="s">
        <v>33</v>
      </c>
      <c r="M302" t="s">
        <v>33</v>
      </c>
      <c r="N302" t="s">
        <v>33</v>
      </c>
      <c r="O302" t="s">
        <v>15185</v>
      </c>
      <c r="P302" t="s">
        <v>33</v>
      </c>
      <c r="Q302" t="s">
        <v>33</v>
      </c>
      <c r="S302" t="s">
        <v>15186</v>
      </c>
      <c r="AJ302" t="s">
        <v>15481</v>
      </c>
    </row>
    <row r="303" spans="4:36">
      <c r="D303" t="s">
        <v>361</v>
      </c>
      <c r="E303" t="s">
        <v>15837</v>
      </c>
      <c r="K303" t="s">
        <v>33</v>
      </c>
      <c r="L303" t="s">
        <v>33</v>
      </c>
      <c r="M303" t="s">
        <v>33</v>
      </c>
      <c r="N303" t="s">
        <v>33</v>
      </c>
      <c r="O303" t="s">
        <v>15185</v>
      </c>
      <c r="P303" t="s">
        <v>33</v>
      </c>
      <c r="Q303" t="s">
        <v>33</v>
      </c>
      <c r="S303" t="s">
        <v>15186</v>
      </c>
      <c r="AJ303" t="s">
        <v>15481</v>
      </c>
    </row>
    <row r="304" spans="4:36">
      <c r="D304" t="s">
        <v>361</v>
      </c>
      <c r="E304" t="s">
        <v>15838</v>
      </c>
      <c r="K304" t="s">
        <v>33</v>
      </c>
      <c r="L304" t="s">
        <v>33</v>
      </c>
      <c r="M304" t="s">
        <v>33</v>
      </c>
      <c r="N304" t="s">
        <v>33</v>
      </c>
      <c r="O304" t="s">
        <v>15185</v>
      </c>
      <c r="P304" t="s">
        <v>33</v>
      </c>
      <c r="Q304" t="s">
        <v>33</v>
      </c>
      <c r="S304" t="s">
        <v>15186</v>
      </c>
      <c r="AJ304" t="s">
        <v>15481</v>
      </c>
    </row>
    <row r="305" spans="4:36">
      <c r="D305" t="s">
        <v>361</v>
      </c>
      <c r="E305" t="s">
        <v>15839</v>
      </c>
      <c r="K305" t="s">
        <v>33</v>
      </c>
      <c r="L305" t="s">
        <v>33</v>
      </c>
      <c r="M305" t="s">
        <v>33</v>
      </c>
      <c r="N305" t="s">
        <v>33</v>
      </c>
      <c r="O305" t="s">
        <v>15185</v>
      </c>
      <c r="P305" t="s">
        <v>33</v>
      </c>
      <c r="Q305" t="s">
        <v>33</v>
      </c>
      <c r="S305" t="s">
        <v>15186</v>
      </c>
      <c r="AJ305" t="s">
        <v>15481</v>
      </c>
    </row>
    <row r="306" spans="4:36">
      <c r="D306" t="s">
        <v>361</v>
      </c>
      <c r="E306" t="s">
        <v>15840</v>
      </c>
      <c r="K306" t="s">
        <v>33</v>
      </c>
      <c r="L306" t="s">
        <v>33</v>
      </c>
      <c r="M306" t="s">
        <v>33</v>
      </c>
      <c r="N306" t="s">
        <v>33</v>
      </c>
      <c r="O306" t="s">
        <v>15185</v>
      </c>
      <c r="P306" t="s">
        <v>33</v>
      </c>
      <c r="Q306" t="s">
        <v>33</v>
      </c>
      <c r="S306" t="s">
        <v>15186</v>
      </c>
      <c r="AJ306" t="s">
        <v>15481</v>
      </c>
    </row>
    <row r="307" spans="4:36">
      <c r="D307" t="s">
        <v>361</v>
      </c>
      <c r="E307" t="s">
        <v>15841</v>
      </c>
      <c r="K307" t="s">
        <v>33</v>
      </c>
      <c r="L307" t="s">
        <v>33</v>
      </c>
      <c r="M307" t="s">
        <v>33</v>
      </c>
      <c r="N307" t="s">
        <v>33</v>
      </c>
      <c r="O307" t="s">
        <v>15185</v>
      </c>
      <c r="P307" t="s">
        <v>33</v>
      </c>
      <c r="Q307" t="s">
        <v>33</v>
      </c>
      <c r="S307" t="s">
        <v>15186</v>
      </c>
      <c r="AJ307" t="s">
        <v>15481</v>
      </c>
    </row>
    <row r="308" spans="4:36">
      <c r="D308" t="s">
        <v>361</v>
      </c>
      <c r="E308" t="s">
        <v>15842</v>
      </c>
      <c r="K308" t="s">
        <v>33</v>
      </c>
      <c r="L308" t="s">
        <v>33</v>
      </c>
      <c r="M308" t="s">
        <v>33</v>
      </c>
      <c r="N308" t="s">
        <v>33</v>
      </c>
      <c r="O308" t="s">
        <v>15185</v>
      </c>
      <c r="P308" t="s">
        <v>33</v>
      </c>
      <c r="Q308" t="s">
        <v>33</v>
      </c>
      <c r="S308" t="s">
        <v>15186</v>
      </c>
      <c r="AJ308" t="s">
        <v>15481</v>
      </c>
    </row>
    <row r="309" spans="4:36">
      <c r="D309" t="s">
        <v>361</v>
      </c>
      <c r="E309" t="s">
        <v>15843</v>
      </c>
      <c r="K309" t="s">
        <v>33</v>
      </c>
      <c r="L309" t="s">
        <v>33</v>
      </c>
      <c r="M309" t="s">
        <v>33</v>
      </c>
      <c r="N309" t="s">
        <v>33</v>
      </c>
      <c r="O309" t="s">
        <v>15185</v>
      </c>
      <c r="P309" t="s">
        <v>33</v>
      </c>
      <c r="Q309" t="s">
        <v>33</v>
      </c>
      <c r="S309" t="s">
        <v>15186</v>
      </c>
      <c r="AJ309" t="s">
        <v>15481</v>
      </c>
    </row>
    <row r="310" spans="4:36">
      <c r="D310" t="s">
        <v>361</v>
      </c>
      <c r="E310" t="s">
        <v>15844</v>
      </c>
      <c r="K310" t="s">
        <v>33</v>
      </c>
      <c r="L310" t="s">
        <v>33</v>
      </c>
      <c r="M310" t="s">
        <v>33</v>
      </c>
      <c r="N310" t="s">
        <v>33</v>
      </c>
      <c r="O310" t="s">
        <v>15185</v>
      </c>
      <c r="P310" t="s">
        <v>33</v>
      </c>
      <c r="Q310" t="s">
        <v>33</v>
      </c>
      <c r="S310" t="s">
        <v>15186</v>
      </c>
      <c r="AJ310" t="s">
        <v>15481</v>
      </c>
    </row>
    <row r="311" spans="4:36">
      <c r="D311" t="s">
        <v>361</v>
      </c>
      <c r="E311" t="s">
        <v>15845</v>
      </c>
      <c r="K311" t="s">
        <v>33</v>
      </c>
      <c r="L311" t="s">
        <v>33</v>
      </c>
      <c r="M311" t="s">
        <v>33</v>
      </c>
      <c r="N311" t="s">
        <v>33</v>
      </c>
      <c r="O311" t="s">
        <v>15185</v>
      </c>
      <c r="P311" t="s">
        <v>33</v>
      </c>
      <c r="Q311" t="s">
        <v>33</v>
      </c>
      <c r="S311" t="s">
        <v>15186</v>
      </c>
      <c r="AJ311" t="s">
        <v>15481</v>
      </c>
    </row>
    <row r="312" spans="4:36">
      <c r="D312" t="s">
        <v>361</v>
      </c>
      <c r="E312" t="s">
        <v>15846</v>
      </c>
      <c r="K312" t="s">
        <v>33</v>
      </c>
      <c r="L312" t="s">
        <v>33</v>
      </c>
      <c r="M312" t="s">
        <v>33</v>
      </c>
      <c r="N312" t="s">
        <v>33</v>
      </c>
      <c r="O312" t="s">
        <v>15185</v>
      </c>
      <c r="P312" t="s">
        <v>33</v>
      </c>
      <c r="Q312" t="s">
        <v>33</v>
      </c>
      <c r="S312" t="s">
        <v>15186</v>
      </c>
      <c r="AJ312" t="s">
        <v>15481</v>
      </c>
    </row>
    <row r="313" spans="4:36">
      <c r="D313" t="s">
        <v>361</v>
      </c>
      <c r="E313" t="s">
        <v>15847</v>
      </c>
      <c r="K313" t="s">
        <v>33</v>
      </c>
      <c r="L313" t="s">
        <v>33</v>
      </c>
      <c r="M313" t="s">
        <v>33</v>
      </c>
      <c r="N313" t="s">
        <v>33</v>
      </c>
      <c r="O313" t="s">
        <v>15185</v>
      </c>
      <c r="P313" t="s">
        <v>33</v>
      </c>
      <c r="Q313" t="s">
        <v>33</v>
      </c>
      <c r="S313" t="s">
        <v>15186</v>
      </c>
      <c r="AJ313" t="s">
        <v>15481</v>
      </c>
    </row>
    <row r="314" spans="4:36">
      <c r="D314" t="s">
        <v>361</v>
      </c>
      <c r="E314" t="s">
        <v>15848</v>
      </c>
      <c r="K314" t="s">
        <v>33</v>
      </c>
      <c r="L314" t="s">
        <v>33</v>
      </c>
      <c r="M314" t="s">
        <v>33</v>
      </c>
      <c r="N314" t="s">
        <v>33</v>
      </c>
      <c r="O314" t="s">
        <v>15185</v>
      </c>
      <c r="P314" t="s">
        <v>33</v>
      </c>
      <c r="Q314" t="s">
        <v>33</v>
      </c>
      <c r="S314" t="s">
        <v>15186</v>
      </c>
      <c r="AJ314" t="s">
        <v>15481</v>
      </c>
    </row>
    <row r="315" spans="4:36">
      <c r="D315" t="s">
        <v>361</v>
      </c>
      <c r="E315" t="s">
        <v>15849</v>
      </c>
      <c r="K315" t="s">
        <v>33</v>
      </c>
      <c r="L315" t="s">
        <v>33</v>
      </c>
      <c r="M315" t="s">
        <v>33</v>
      </c>
      <c r="N315" t="s">
        <v>33</v>
      </c>
      <c r="O315" t="s">
        <v>15185</v>
      </c>
      <c r="P315" t="s">
        <v>33</v>
      </c>
      <c r="Q315" t="s">
        <v>33</v>
      </c>
      <c r="S315" t="s">
        <v>15186</v>
      </c>
      <c r="AJ315" t="s">
        <v>15481</v>
      </c>
    </row>
    <row r="316" spans="4:36">
      <c r="D316" t="s">
        <v>361</v>
      </c>
      <c r="E316" t="s">
        <v>15850</v>
      </c>
      <c r="K316" t="s">
        <v>33</v>
      </c>
      <c r="L316" t="s">
        <v>33</v>
      </c>
      <c r="M316" t="s">
        <v>33</v>
      </c>
      <c r="N316" t="s">
        <v>33</v>
      </c>
      <c r="O316" t="s">
        <v>15185</v>
      </c>
      <c r="P316" t="s">
        <v>33</v>
      </c>
      <c r="Q316" t="s">
        <v>33</v>
      </c>
      <c r="S316" t="s">
        <v>15186</v>
      </c>
      <c r="AJ316" t="s">
        <v>15481</v>
      </c>
    </row>
    <row r="317" spans="4:36">
      <c r="D317" t="s">
        <v>361</v>
      </c>
      <c r="E317" t="s">
        <v>15851</v>
      </c>
      <c r="K317" t="s">
        <v>33</v>
      </c>
      <c r="L317" t="s">
        <v>33</v>
      </c>
      <c r="M317" t="s">
        <v>33</v>
      </c>
      <c r="N317" t="s">
        <v>33</v>
      </c>
      <c r="O317" t="s">
        <v>15185</v>
      </c>
      <c r="P317" t="s">
        <v>33</v>
      </c>
      <c r="Q317" t="s">
        <v>33</v>
      </c>
      <c r="S317" t="s">
        <v>15186</v>
      </c>
      <c r="AJ317" t="s">
        <v>15481</v>
      </c>
    </row>
    <row r="318" spans="4:36">
      <c r="D318" t="s">
        <v>361</v>
      </c>
      <c r="E318" t="s">
        <v>15852</v>
      </c>
      <c r="K318" t="s">
        <v>33</v>
      </c>
      <c r="L318" t="s">
        <v>33</v>
      </c>
      <c r="M318" t="s">
        <v>33</v>
      </c>
      <c r="N318" t="s">
        <v>33</v>
      </c>
      <c r="O318" t="s">
        <v>15185</v>
      </c>
      <c r="P318" t="s">
        <v>33</v>
      </c>
      <c r="Q318" t="s">
        <v>33</v>
      </c>
      <c r="S318" t="s">
        <v>15186</v>
      </c>
      <c r="AJ318" t="s">
        <v>15481</v>
      </c>
    </row>
    <row r="319" spans="4:36">
      <c r="D319" t="s">
        <v>361</v>
      </c>
      <c r="E319" t="s">
        <v>15853</v>
      </c>
      <c r="K319" t="s">
        <v>33</v>
      </c>
      <c r="L319" t="s">
        <v>33</v>
      </c>
      <c r="M319" t="s">
        <v>33</v>
      </c>
      <c r="N319" t="s">
        <v>33</v>
      </c>
      <c r="O319" t="s">
        <v>15185</v>
      </c>
      <c r="P319" t="s">
        <v>33</v>
      </c>
      <c r="Q319" t="s">
        <v>33</v>
      </c>
      <c r="S319" t="s">
        <v>15186</v>
      </c>
      <c r="AJ319" t="s">
        <v>15481</v>
      </c>
    </row>
    <row r="320" spans="4:36">
      <c r="D320" t="s">
        <v>361</v>
      </c>
      <c r="E320" t="s">
        <v>15854</v>
      </c>
      <c r="K320" t="s">
        <v>33</v>
      </c>
      <c r="L320" t="s">
        <v>33</v>
      </c>
      <c r="M320" t="s">
        <v>33</v>
      </c>
      <c r="N320" t="s">
        <v>33</v>
      </c>
      <c r="O320" t="s">
        <v>15185</v>
      </c>
      <c r="P320" t="s">
        <v>33</v>
      </c>
      <c r="Q320" t="s">
        <v>33</v>
      </c>
      <c r="S320" t="s">
        <v>15186</v>
      </c>
      <c r="AJ320" t="s">
        <v>15481</v>
      </c>
    </row>
    <row r="321" spans="4:36">
      <c r="D321" t="s">
        <v>361</v>
      </c>
      <c r="E321" t="s">
        <v>15855</v>
      </c>
      <c r="K321" t="s">
        <v>33</v>
      </c>
      <c r="L321" t="s">
        <v>33</v>
      </c>
      <c r="M321" t="s">
        <v>33</v>
      </c>
      <c r="N321" t="s">
        <v>33</v>
      </c>
      <c r="O321" t="s">
        <v>15185</v>
      </c>
      <c r="P321" t="s">
        <v>33</v>
      </c>
      <c r="Q321" t="s">
        <v>33</v>
      </c>
      <c r="S321" t="s">
        <v>15186</v>
      </c>
      <c r="AJ321" t="s">
        <v>15481</v>
      </c>
    </row>
    <row r="322" spans="4:36">
      <c r="D322" t="s">
        <v>361</v>
      </c>
      <c r="E322" t="s">
        <v>15856</v>
      </c>
      <c r="K322" t="s">
        <v>33</v>
      </c>
      <c r="L322" t="s">
        <v>33</v>
      </c>
      <c r="M322" t="s">
        <v>33</v>
      </c>
      <c r="N322" t="s">
        <v>33</v>
      </c>
      <c r="O322" t="s">
        <v>15185</v>
      </c>
      <c r="P322" t="s">
        <v>33</v>
      </c>
      <c r="Q322" t="s">
        <v>33</v>
      </c>
      <c r="S322" t="s">
        <v>15186</v>
      </c>
      <c r="AJ322" t="s">
        <v>15481</v>
      </c>
    </row>
    <row r="323" spans="4:36">
      <c r="D323" t="s">
        <v>361</v>
      </c>
      <c r="E323" t="s">
        <v>15857</v>
      </c>
      <c r="K323" t="s">
        <v>33</v>
      </c>
      <c r="L323" t="s">
        <v>33</v>
      </c>
      <c r="M323" t="s">
        <v>33</v>
      </c>
      <c r="N323" t="s">
        <v>33</v>
      </c>
      <c r="O323" t="s">
        <v>15185</v>
      </c>
      <c r="P323" t="s">
        <v>33</v>
      </c>
      <c r="Q323" t="s">
        <v>33</v>
      </c>
      <c r="S323" t="s">
        <v>15186</v>
      </c>
      <c r="AJ323" t="s">
        <v>15481</v>
      </c>
    </row>
    <row r="324" spans="4:36">
      <c r="D324" t="s">
        <v>361</v>
      </c>
      <c r="E324" t="s">
        <v>15858</v>
      </c>
      <c r="K324" t="s">
        <v>33</v>
      </c>
      <c r="L324" t="s">
        <v>33</v>
      </c>
      <c r="M324" t="s">
        <v>33</v>
      </c>
      <c r="N324" t="s">
        <v>33</v>
      </c>
      <c r="O324" t="s">
        <v>15185</v>
      </c>
      <c r="P324" t="s">
        <v>33</v>
      </c>
      <c r="Q324" t="s">
        <v>33</v>
      </c>
      <c r="S324" t="s">
        <v>15186</v>
      </c>
      <c r="AJ324" t="s">
        <v>15481</v>
      </c>
    </row>
    <row r="325" spans="4:36">
      <c r="D325" t="s">
        <v>361</v>
      </c>
      <c r="E325" t="s">
        <v>15859</v>
      </c>
      <c r="K325" t="s">
        <v>33</v>
      </c>
      <c r="L325" t="s">
        <v>33</v>
      </c>
      <c r="M325" t="s">
        <v>33</v>
      </c>
      <c r="N325" t="s">
        <v>33</v>
      </c>
      <c r="O325" t="s">
        <v>15185</v>
      </c>
      <c r="P325" t="s">
        <v>33</v>
      </c>
      <c r="Q325" t="s">
        <v>33</v>
      </c>
      <c r="S325" t="s">
        <v>15186</v>
      </c>
      <c r="AJ325" t="s">
        <v>15481</v>
      </c>
    </row>
    <row r="326" spans="4:36">
      <c r="D326" t="s">
        <v>361</v>
      </c>
      <c r="E326" t="s">
        <v>15860</v>
      </c>
      <c r="K326" t="s">
        <v>33</v>
      </c>
      <c r="L326" t="s">
        <v>33</v>
      </c>
      <c r="M326" t="s">
        <v>33</v>
      </c>
      <c r="N326" t="s">
        <v>33</v>
      </c>
      <c r="O326" t="s">
        <v>15185</v>
      </c>
      <c r="P326" t="s">
        <v>33</v>
      </c>
      <c r="Q326" t="s">
        <v>33</v>
      </c>
      <c r="S326" t="s">
        <v>15186</v>
      </c>
      <c r="AJ326" t="s">
        <v>15481</v>
      </c>
    </row>
    <row r="327" spans="4:36">
      <c r="D327" t="s">
        <v>361</v>
      </c>
      <c r="E327" t="s">
        <v>15861</v>
      </c>
      <c r="K327" t="s">
        <v>33</v>
      </c>
      <c r="L327" t="s">
        <v>33</v>
      </c>
      <c r="M327" t="s">
        <v>33</v>
      </c>
      <c r="N327" t="s">
        <v>33</v>
      </c>
      <c r="O327" t="s">
        <v>15185</v>
      </c>
      <c r="P327" t="s">
        <v>33</v>
      </c>
      <c r="Q327" t="s">
        <v>33</v>
      </c>
      <c r="S327" t="s">
        <v>15186</v>
      </c>
      <c r="AJ327" t="s">
        <v>15481</v>
      </c>
    </row>
    <row r="328" spans="4:36">
      <c r="D328" t="s">
        <v>361</v>
      </c>
      <c r="E328" t="s">
        <v>15862</v>
      </c>
      <c r="K328" t="s">
        <v>33</v>
      </c>
      <c r="L328" t="s">
        <v>33</v>
      </c>
      <c r="M328" t="s">
        <v>33</v>
      </c>
      <c r="N328" t="s">
        <v>33</v>
      </c>
      <c r="O328" t="s">
        <v>15185</v>
      </c>
      <c r="P328" t="s">
        <v>33</v>
      </c>
      <c r="Q328" t="s">
        <v>33</v>
      </c>
      <c r="S328" t="s">
        <v>15186</v>
      </c>
      <c r="AJ328" t="s">
        <v>15481</v>
      </c>
    </row>
    <row r="329" spans="4:36">
      <c r="D329" t="s">
        <v>361</v>
      </c>
      <c r="E329" t="s">
        <v>15863</v>
      </c>
      <c r="K329" t="s">
        <v>33</v>
      </c>
      <c r="L329" t="s">
        <v>33</v>
      </c>
      <c r="M329" t="s">
        <v>33</v>
      </c>
      <c r="N329" t="s">
        <v>33</v>
      </c>
      <c r="O329" t="s">
        <v>15185</v>
      </c>
      <c r="P329" t="s">
        <v>33</v>
      </c>
      <c r="Q329" t="s">
        <v>33</v>
      </c>
      <c r="S329" t="s">
        <v>15186</v>
      </c>
      <c r="AJ329" t="s">
        <v>15481</v>
      </c>
    </row>
    <row r="330" spans="4:36">
      <c r="D330" t="s">
        <v>361</v>
      </c>
      <c r="E330" t="s">
        <v>15864</v>
      </c>
      <c r="K330" t="s">
        <v>33</v>
      </c>
      <c r="L330" t="s">
        <v>33</v>
      </c>
      <c r="M330" t="s">
        <v>33</v>
      </c>
      <c r="N330" t="s">
        <v>33</v>
      </c>
      <c r="O330" t="s">
        <v>15185</v>
      </c>
      <c r="P330" t="s">
        <v>33</v>
      </c>
      <c r="Q330" t="s">
        <v>33</v>
      </c>
      <c r="S330" t="s">
        <v>15186</v>
      </c>
      <c r="AJ330" t="s">
        <v>15481</v>
      </c>
    </row>
    <row r="331" spans="4:36">
      <c r="D331" t="s">
        <v>361</v>
      </c>
      <c r="E331" t="s">
        <v>15865</v>
      </c>
      <c r="K331" t="s">
        <v>33</v>
      </c>
      <c r="L331" t="s">
        <v>33</v>
      </c>
      <c r="M331" t="s">
        <v>33</v>
      </c>
      <c r="N331" t="s">
        <v>33</v>
      </c>
      <c r="O331" t="s">
        <v>15185</v>
      </c>
      <c r="P331" t="s">
        <v>33</v>
      </c>
      <c r="Q331" t="s">
        <v>33</v>
      </c>
      <c r="S331" t="s">
        <v>15186</v>
      </c>
      <c r="AJ331" t="s">
        <v>15481</v>
      </c>
    </row>
    <row r="332" spans="4:36">
      <c r="D332" t="s">
        <v>361</v>
      </c>
      <c r="E332" t="s">
        <v>15866</v>
      </c>
      <c r="K332" t="s">
        <v>33</v>
      </c>
      <c r="L332" t="s">
        <v>33</v>
      </c>
      <c r="M332" t="s">
        <v>33</v>
      </c>
      <c r="N332" t="s">
        <v>33</v>
      </c>
      <c r="O332" t="s">
        <v>15185</v>
      </c>
      <c r="P332" t="s">
        <v>33</v>
      </c>
      <c r="Q332" t="s">
        <v>33</v>
      </c>
      <c r="S332" t="s">
        <v>15186</v>
      </c>
      <c r="AJ332" t="s">
        <v>15481</v>
      </c>
    </row>
    <row r="333" spans="4:36">
      <c r="D333" t="s">
        <v>361</v>
      </c>
      <c r="E333" t="s">
        <v>15867</v>
      </c>
      <c r="K333" t="s">
        <v>33</v>
      </c>
      <c r="L333" t="s">
        <v>33</v>
      </c>
      <c r="M333" t="s">
        <v>33</v>
      </c>
      <c r="N333" t="s">
        <v>33</v>
      </c>
      <c r="O333" t="s">
        <v>15185</v>
      </c>
      <c r="P333" t="s">
        <v>33</v>
      </c>
      <c r="Q333" t="s">
        <v>33</v>
      </c>
      <c r="S333" t="s">
        <v>15186</v>
      </c>
      <c r="AJ333" t="s">
        <v>15481</v>
      </c>
    </row>
    <row r="334" spans="4:36">
      <c r="D334" t="s">
        <v>361</v>
      </c>
      <c r="E334" t="s">
        <v>15868</v>
      </c>
      <c r="K334" t="s">
        <v>33</v>
      </c>
      <c r="L334" t="s">
        <v>33</v>
      </c>
      <c r="M334" t="s">
        <v>33</v>
      </c>
      <c r="N334" t="s">
        <v>33</v>
      </c>
      <c r="O334" t="s">
        <v>15185</v>
      </c>
      <c r="P334" t="s">
        <v>33</v>
      </c>
      <c r="Q334" t="s">
        <v>33</v>
      </c>
      <c r="S334" t="s">
        <v>15186</v>
      </c>
      <c r="AJ334" t="s">
        <v>15481</v>
      </c>
    </row>
    <row r="335" spans="4:36">
      <c r="D335" t="s">
        <v>361</v>
      </c>
      <c r="E335" t="s">
        <v>15869</v>
      </c>
      <c r="K335" t="s">
        <v>33</v>
      </c>
      <c r="L335" t="s">
        <v>33</v>
      </c>
      <c r="M335" t="s">
        <v>33</v>
      </c>
      <c r="N335" t="s">
        <v>33</v>
      </c>
      <c r="O335" t="s">
        <v>15185</v>
      </c>
      <c r="P335" t="s">
        <v>33</v>
      </c>
      <c r="Q335" t="s">
        <v>33</v>
      </c>
      <c r="S335" t="s">
        <v>15186</v>
      </c>
      <c r="AJ335" t="s">
        <v>15481</v>
      </c>
    </row>
    <row r="336" spans="4:36">
      <c r="D336" t="s">
        <v>361</v>
      </c>
      <c r="E336" t="s">
        <v>15870</v>
      </c>
      <c r="K336" t="s">
        <v>33</v>
      </c>
      <c r="L336" t="s">
        <v>33</v>
      </c>
      <c r="M336" t="s">
        <v>33</v>
      </c>
      <c r="N336" t="s">
        <v>33</v>
      </c>
      <c r="O336" t="s">
        <v>15185</v>
      </c>
      <c r="P336" t="s">
        <v>33</v>
      </c>
      <c r="Q336" t="s">
        <v>33</v>
      </c>
      <c r="S336" t="s">
        <v>15186</v>
      </c>
      <c r="AJ336" t="s">
        <v>15481</v>
      </c>
    </row>
    <row r="337" spans="4:36">
      <c r="D337" t="s">
        <v>361</v>
      </c>
      <c r="E337" t="s">
        <v>15871</v>
      </c>
      <c r="K337" t="s">
        <v>33</v>
      </c>
      <c r="L337" t="s">
        <v>33</v>
      </c>
      <c r="M337" t="s">
        <v>33</v>
      </c>
      <c r="N337" t="s">
        <v>33</v>
      </c>
      <c r="O337" t="s">
        <v>15185</v>
      </c>
      <c r="P337" t="s">
        <v>33</v>
      </c>
      <c r="Q337" t="s">
        <v>33</v>
      </c>
      <c r="S337" t="s">
        <v>15186</v>
      </c>
      <c r="AJ337" t="s">
        <v>15481</v>
      </c>
    </row>
    <row r="338" spans="4:36">
      <c r="D338" t="s">
        <v>361</v>
      </c>
      <c r="E338" t="s">
        <v>15872</v>
      </c>
      <c r="K338" t="s">
        <v>33</v>
      </c>
      <c r="L338" t="s">
        <v>33</v>
      </c>
      <c r="M338" t="s">
        <v>33</v>
      </c>
      <c r="N338" t="s">
        <v>33</v>
      </c>
      <c r="O338" t="s">
        <v>15185</v>
      </c>
      <c r="P338" t="s">
        <v>33</v>
      </c>
      <c r="Q338" t="s">
        <v>33</v>
      </c>
      <c r="S338" t="s">
        <v>15186</v>
      </c>
      <c r="AJ338" t="s">
        <v>15481</v>
      </c>
    </row>
    <row r="339" spans="4:36">
      <c r="D339" t="s">
        <v>361</v>
      </c>
      <c r="E339" t="s">
        <v>15873</v>
      </c>
      <c r="K339" t="s">
        <v>33</v>
      </c>
      <c r="L339" t="s">
        <v>33</v>
      </c>
      <c r="M339" t="s">
        <v>33</v>
      </c>
      <c r="N339" t="s">
        <v>33</v>
      </c>
      <c r="O339" t="s">
        <v>15185</v>
      </c>
      <c r="P339" t="s">
        <v>33</v>
      </c>
      <c r="Q339" t="s">
        <v>33</v>
      </c>
      <c r="S339" t="s">
        <v>15186</v>
      </c>
      <c r="AJ339" t="s">
        <v>15481</v>
      </c>
    </row>
    <row r="340" spans="4:36">
      <c r="D340" t="s">
        <v>361</v>
      </c>
      <c r="E340" t="s">
        <v>15874</v>
      </c>
      <c r="K340" t="s">
        <v>33</v>
      </c>
      <c r="L340" t="s">
        <v>33</v>
      </c>
      <c r="M340" t="s">
        <v>33</v>
      </c>
      <c r="N340" t="s">
        <v>33</v>
      </c>
      <c r="O340" t="s">
        <v>15185</v>
      </c>
      <c r="P340" t="s">
        <v>33</v>
      </c>
      <c r="Q340" t="s">
        <v>33</v>
      </c>
      <c r="S340" t="s">
        <v>15186</v>
      </c>
      <c r="AJ340" t="s">
        <v>15481</v>
      </c>
    </row>
    <row r="341" spans="4:36">
      <c r="D341" t="s">
        <v>361</v>
      </c>
      <c r="E341" t="s">
        <v>15875</v>
      </c>
      <c r="K341" t="s">
        <v>33</v>
      </c>
      <c r="L341" t="s">
        <v>33</v>
      </c>
      <c r="M341" t="s">
        <v>33</v>
      </c>
      <c r="N341" t="s">
        <v>33</v>
      </c>
      <c r="O341" t="s">
        <v>15185</v>
      </c>
      <c r="P341" t="s">
        <v>33</v>
      </c>
      <c r="Q341" t="s">
        <v>33</v>
      </c>
      <c r="S341" t="s">
        <v>15186</v>
      </c>
      <c r="AJ341" t="s">
        <v>15481</v>
      </c>
    </row>
    <row r="342" spans="4:36">
      <c r="D342" t="s">
        <v>361</v>
      </c>
      <c r="E342" t="s">
        <v>15876</v>
      </c>
      <c r="K342" t="s">
        <v>33</v>
      </c>
      <c r="L342" t="s">
        <v>33</v>
      </c>
      <c r="M342" t="s">
        <v>33</v>
      </c>
      <c r="N342" t="s">
        <v>33</v>
      </c>
      <c r="O342" t="s">
        <v>15185</v>
      </c>
      <c r="P342" t="s">
        <v>33</v>
      </c>
      <c r="Q342" t="s">
        <v>33</v>
      </c>
      <c r="S342" t="s">
        <v>15186</v>
      </c>
      <c r="AJ342" t="s">
        <v>15481</v>
      </c>
    </row>
    <row r="343" spans="4:36">
      <c r="D343" t="s">
        <v>361</v>
      </c>
      <c r="E343" t="s">
        <v>15877</v>
      </c>
      <c r="K343" t="s">
        <v>33</v>
      </c>
      <c r="L343" t="s">
        <v>33</v>
      </c>
      <c r="M343" t="s">
        <v>33</v>
      </c>
      <c r="N343" t="s">
        <v>33</v>
      </c>
      <c r="O343" t="s">
        <v>15185</v>
      </c>
      <c r="P343" t="s">
        <v>33</v>
      </c>
      <c r="Q343" t="s">
        <v>33</v>
      </c>
      <c r="S343" t="s">
        <v>15186</v>
      </c>
      <c r="AJ343" t="s">
        <v>15481</v>
      </c>
    </row>
    <row r="344" spans="4:36">
      <c r="D344" t="s">
        <v>361</v>
      </c>
      <c r="E344" t="s">
        <v>15878</v>
      </c>
      <c r="K344" t="s">
        <v>33</v>
      </c>
      <c r="L344" t="s">
        <v>33</v>
      </c>
      <c r="M344" t="s">
        <v>33</v>
      </c>
      <c r="N344" t="s">
        <v>33</v>
      </c>
      <c r="O344" t="s">
        <v>15185</v>
      </c>
      <c r="P344" t="s">
        <v>33</v>
      </c>
      <c r="Q344" t="s">
        <v>33</v>
      </c>
      <c r="S344" t="s">
        <v>15186</v>
      </c>
      <c r="AJ344" t="s">
        <v>15481</v>
      </c>
    </row>
    <row r="345" spans="4:36">
      <c r="D345" t="s">
        <v>361</v>
      </c>
      <c r="E345" t="s">
        <v>15879</v>
      </c>
      <c r="K345" t="s">
        <v>33</v>
      </c>
      <c r="L345" t="s">
        <v>33</v>
      </c>
      <c r="M345" t="s">
        <v>33</v>
      </c>
      <c r="N345" t="s">
        <v>33</v>
      </c>
      <c r="O345" t="s">
        <v>15185</v>
      </c>
      <c r="P345" t="s">
        <v>33</v>
      </c>
      <c r="Q345" t="s">
        <v>33</v>
      </c>
      <c r="S345" t="s">
        <v>15186</v>
      </c>
      <c r="AJ345" t="s">
        <v>15481</v>
      </c>
    </row>
    <row r="346" spans="4:36">
      <c r="D346" t="s">
        <v>361</v>
      </c>
      <c r="E346" t="s">
        <v>15880</v>
      </c>
      <c r="K346" t="s">
        <v>33</v>
      </c>
      <c r="L346" t="s">
        <v>33</v>
      </c>
      <c r="M346" t="s">
        <v>33</v>
      </c>
      <c r="N346" t="s">
        <v>33</v>
      </c>
      <c r="O346" t="s">
        <v>15185</v>
      </c>
      <c r="P346" t="s">
        <v>33</v>
      </c>
      <c r="Q346" t="s">
        <v>33</v>
      </c>
      <c r="S346" t="s">
        <v>15186</v>
      </c>
      <c r="AJ346" t="s">
        <v>15481</v>
      </c>
    </row>
    <row r="347" spans="4:36">
      <c r="D347" t="s">
        <v>361</v>
      </c>
      <c r="E347" t="s">
        <v>15881</v>
      </c>
      <c r="K347" t="s">
        <v>33</v>
      </c>
      <c r="L347" t="s">
        <v>33</v>
      </c>
      <c r="M347" t="s">
        <v>33</v>
      </c>
      <c r="N347" t="s">
        <v>33</v>
      </c>
      <c r="O347" t="s">
        <v>15185</v>
      </c>
      <c r="P347" t="s">
        <v>33</v>
      </c>
      <c r="Q347" t="s">
        <v>33</v>
      </c>
      <c r="S347" t="s">
        <v>15186</v>
      </c>
      <c r="AJ347" t="s">
        <v>15481</v>
      </c>
    </row>
    <row r="348" spans="4:36">
      <c r="D348" t="s">
        <v>361</v>
      </c>
      <c r="E348" t="s">
        <v>15882</v>
      </c>
      <c r="K348" t="s">
        <v>33</v>
      </c>
      <c r="L348" t="s">
        <v>33</v>
      </c>
      <c r="M348" t="s">
        <v>33</v>
      </c>
      <c r="N348" t="s">
        <v>33</v>
      </c>
      <c r="O348" t="s">
        <v>15185</v>
      </c>
      <c r="P348" t="s">
        <v>33</v>
      </c>
      <c r="Q348" t="s">
        <v>33</v>
      </c>
      <c r="S348" t="s">
        <v>15186</v>
      </c>
      <c r="AJ348" t="s">
        <v>15481</v>
      </c>
    </row>
    <row r="349" spans="4:36">
      <c r="D349" t="s">
        <v>361</v>
      </c>
      <c r="E349" t="s">
        <v>15883</v>
      </c>
      <c r="K349" t="s">
        <v>33</v>
      </c>
      <c r="L349" t="s">
        <v>33</v>
      </c>
      <c r="M349" t="s">
        <v>33</v>
      </c>
      <c r="N349" t="s">
        <v>33</v>
      </c>
      <c r="O349" t="s">
        <v>15185</v>
      </c>
      <c r="P349" t="s">
        <v>33</v>
      </c>
      <c r="Q349" t="s">
        <v>33</v>
      </c>
      <c r="S349" t="s">
        <v>15186</v>
      </c>
      <c r="AJ349" t="s">
        <v>15481</v>
      </c>
    </row>
    <row r="350" spans="4:36">
      <c r="D350" t="s">
        <v>361</v>
      </c>
      <c r="E350" t="s">
        <v>15884</v>
      </c>
      <c r="K350" t="s">
        <v>33</v>
      </c>
      <c r="L350" t="s">
        <v>33</v>
      </c>
      <c r="M350" t="s">
        <v>33</v>
      </c>
      <c r="N350" t="s">
        <v>33</v>
      </c>
      <c r="O350" t="s">
        <v>15185</v>
      </c>
      <c r="P350" t="s">
        <v>33</v>
      </c>
      <c r="Q350" t="s">
        <v>33</v>
      </c>
      <c r="S350" t="s">
        <v>15186</v>
      </c>
      <c r="AJ350" t="s">
        <v>15481</v>
      </c>
    </row>
    <row r="351" spans="4:36">
      <c r="D351" t="s">
        <v>361</v>
      </c>
      <c r="E351" t="s">
        <v>15885</v>
      </c>
      <c r="K351" t="s">
        <v>33</v>
      </c>
      <c r="L351" t="s">
        <v>33</v>
      </c>
      <c r="M351" t="s">
        <v>33</v>
      </c>
      <c r="N351" t="s">
        <v>33</v>
      </c>
      <c r="O351" t="s">
        <v>15185</v>
      </c>
      <c r="P351" t="s">
        <v>33</v>
      </c>
      <c r="Q351" t="s">
        <v>33</v>
      </c>
      <c r="S351" t="s">
        <v>15186</v>
      </c>
      <c r="AJ351" t="s">
        <v>15481</v>
      </c>
    </row>
    <row r="352" spans="4:36">
      <c r="D352" t="s">
        <v>361</v>
      </c>
      <c r="E352" t="s">
        <v>15886</v>
      </c>
      <c r="K352" t="s">
        <v>33</v>
      </c>
      <c r="L352" t="s">
        <v>33</v>
      </c>
      <c r="M352" t="s">
        <v>33</v>
      </c>
      <c r="N352" t="s">
        <v>33</v>
      </c>
      <c r="O352" t="s">
        <v>15185</v>
      </c>
      <c r="P352" t="s">
        <v>33</v>
      </c>
      <c r="Q352" t="s">
        <v>33</v>
      </c>
      <c r="S352" t="s">
        <v>15186</v>
      </c>
      <c r="AJ352" t="s">
        <v>15481</v>
      </c>
    </row>
    <row r="353" spans="4:36">
      <c r="D353" t="s">
        <v>361</v>
      </c>
      <c r="E353" t="s">
        <v>15887</v>
      </c>
      <c r="K353" t="s">
        <v>33</v>
      </c>
      <c r="L353" t="s">
        <v>33</v>
      </c>
      <c r="M353" t="s">
        <v>33</v>
      </c>
      <c r="N353" t="s">
        <v>33</v>
      </c>
      <c r="O353" t="s">
        <v>15185</v>
      </c>
      <c r="P353" t="s">
        <v>33</v>
      </c>
      <c r="Q353" t="s">
        <v>33</v>
      </c>
      <c r="S353" t="s">
        <v>15186</v>
      </c>
      <c r="AJ353" t="s">
        <v>15481</v>
      </c>
    </row>
    <row r="354" spans="4:36">
      <c r="D354" t="s">
        <v>361</v>
      </c>
      <c r="E354" t="s">
        <v>15888</v>
      </c>
      <c r="K354" t="s">
        <v>33</v>
      </c>
      <c r="L354" t="s">
        <v>33</v>
      </c>
      <c r="M354" t="s">
        <v>33</v>
      </c>
      <c r="N354" t="s">
        <v>33</v>
      </c>
      <c r="O354" t="s">
        <v>15185</v>
      </c>
      <c r="P354" t="s">
        <v>33</v>
      </c>
      <c r="Q354" t="s">
        <v>33</v>
      </c>
      <c r="S354" t="s">
        <v>15186</v>
      </c>
      <c r="AJ354" t="s">
        <v>15481</v>
      </c>
    </row>
    <row r="355" spans="4:36">
      <c r="D355" t="s">
        <v>361</v>
      </c>
      <c r="E355" t="s">
        <v>15889</v>
      </c>
      <c r="K355" t="s">
        <v>33</v>
      </c>
      <c r="L355" t="s">
        <v>33</v>
      </c>
      <c r="M355" t="s">
        <v>33</v>
      </c>
      <c r="N355" t="s">
        <v>33</v>
      </c>
      <c r="O355" t="s">
        <v>15185</v>
      </c>
      <c r="P355" t="s">
        <v>33</v>
      </c>
      <c r="Q355" t="s">
        <v>33</v>
      </c>
      <c r="S355" t="s">
        <v>15186</v>
      </c>
      <c r="AJ355" t="s">
        <v>15481</v>
      </c>
    </row>
    <row r="356" spans="4:36">
      <c r="D356" t="s">
        <v>361</v>
      </c>
      <c r="E356" t="s">
        <v>15890</v>
      </c>
      <c r="K356" t="s">
        <v>33</v>
      </c>
      <c r="L356" t="s">
        <v>33</v>
      </c>
      <c r="M356" t="s">
        <v>33</v>
      </c>
      <c r="N356" t="s">
        <v>33</v>
      </c>
      <c r="O356" t="s">
        <v>15185</v>
      </c>
      <c r="P356" t="s">
        <v>33</v>
      </c>
      <c r="Q356" t="s">
        <v>33</v>
      </c>
      <c r="S356" t="s">
        <v>15186</v>
      </c>
      <c r="AJ356" t="s">
        <v>15481</v>
      </c>
    </row>
    <row r="357" spans="4:36">
      <c r="D357" t="s">
        <v>361</v>
      </c>
      <c r="E357" t="s">
        <v>15891</v>
      </c>
      <c r="K357" t="s">
        <v>33</v>
      </c>
      <c r="L357" t="s">
        <v>33</v>
      </c>
      <c r="M357" t="s">
        <v>33</v>
      </c>
      <c r="N357" t="s">
        <v>33</v>
      </c>
      <c r="O357" t="s">
        <v>15185</v>
      </c>
      <c r="P357" t="s">
        <v>33</v>
      </c>
      <c r="Q357" t="s">
        <v>33</v>
      </c>
      <c r="S357" t="s">
        <v>15186</v>
      </c>
      <c r="AJ357" t="s">
        <v>15481</v>
      </c>
    </row>
    <row r="358" spans="4:36">
      <c r="D358" t="s">
        <v>361</v>
      </c>
      <c r="E358" t="s">
        <v>15892</v>
      </c>
      <c r="K358" t="s">
        <v>33</v>
      </c>
      <c r="L358" t="s">
        <v>33</v>
      </c>
      <c r="M358" t="s">
        <v>33</v>
      </c>
      <c r="N358" t="s">
        <v>33</v>
      </c>
      <c r="O358" t="s">
        <v>15185</v>
      </c>
      <c r="P358" t="s">
        <v>33</v>
      </c>
      <c r="Q358" t="s">
        <v>33</v>
      </c>
      <c r="S358" t="s">
        <v>15186</v>
      </c>
      <c r="AJ358" t="s">
        <v>15481</v>
      </c>
    </row>
    <row r="359" spans="4:36">
      <c r="D359" t="s">
        <v>361</v>
      </c>
      <c r="E359" t="s">
        <v>15893</v>
      </c>
      <c r="K359" t="s">
        <v>33</v>
      </c>
      <c r="L359" t="s">
        <v>33</v>
      </c>
      <c r="M359" t="s">
        <v>33</v>
      </c>
      <c r="N359" t="s">
        <v>33</v>
      </c>
      <c r="O359" t="s">
        <v>15185</v>
      </c>
      <c r="P359" t="s">
        <v>33</v>
      </c>
      <c r="Q359" t="s">
        <v>33</v>
      </c>
      <c r="S359" t="s">
        <v>15186</v>
      </c>
      <c r="AJ359" t="s">
        <v>15481</v>
      </c>
    </row>
    <row r="360" spans="4:36">
      <c r="D360" t="s">
        <v>361</v>
      </c>
      <c r="E360" t="s">
        <v>15894</v>
      </c>
      <c r="K360" t="s">
        <v>33</v>
      </c>
      <c r="L360" t="s">
        <v>33</v>
      </c>
      <c r="M360" t="s">
        <v>33</v>
      </c>
      <c r="N360" t="s">
        <v>33</v>
      </c>
      <c r="O360" t="s">
        <v>15185</v>
      </c>
      <c r="P360" t="s">
        <v>33</v>
      </c>
      <c r="Q360" t="s">
        <v>33</v>
      </c>
      <c r="S360" t="s">
        <v>15186</v>
      </c>
      <c r="AJ360" t="s">
        <v>15481</v>
      </c>
    </row>
    <row r="361" spans="4:36">
      <c r="D361" t="s">
        <v>361</v>
      </c>
      <c r="E361" t="s">
        <v>15895</v>
      </c>
      <c r="K361" t="s">
        <v>33</v>
      </c>
      <c r="L361" t="s">
        <v>33</v>
      </c>
      <c r="M361" t="s">
        <v>33</v>
      </c>
      <c r="N361" t="s">
        <v>33</v>
      </c>
      <c r="O361" t="s">
        <v>15185</v>
      </c>
      <c r="P361" t="s">
        <v>33</v>
      </c>
      <c r="Q361" t="s">
        <v>33</v>
      </c>
      <c r="S361" t="s">
        <v>15186</v>
      </c>
      <c r="AJ361" t="s">
        <v>15481</v>
      </c>
    </row>
    <row r="362" spans="4:36">
      <c r="D362" t="s">
        <v>361</v>
      </c>
      <c r="E362" t="s">
        <v>15896</v>
      </c>
      <c r="K362" t="s">
        <v>33</v>
      </c>
      <c r="L362" t="s">
        <v>33</v>
      </c>
      <c r="M362" t="s">
        <v>33</v>
      </c>
      <c r="N362" t="s">
        <v>33</v>
      </c>
      <c r="O362" t="s">
        <v>15185</v>
      </c>
      <c r="P362" t="s">
        <v>33</v>
      </c>
      <c r="Q362" t="s">
        <v>33</v>
      </c>
      <c r="S362" t="s">
        <v>15186</v>
      </c>
      <c r="AJ362" t="s">
        <v>15481</v>
      </c>
    </row>
    <row r="363" spans="4:36">
      <c r="D363" t="s">
        <v>361</v>
      </c>
      <c r="E363" t="s">
        <v>15897</v>
      </c>
      <c r="K363" t="s">
        <v>33</v>
      </c>
      <c r="L363" t="s">
        <v>33</v>
      </c>
      <c r="M363" t="s">
        <v>33</v>
      </c>
      <c r="N363" t="s">
        <v>33</v>
      </c>
      <c r="O363" t="s">
        <v>15185</v>
      </c>
      <c r="P363" t="s">
        <v>33</v>
      </c>
      <c r="Q363" t="s">
        <v>33</v>
      </c>
      <c r="S363" t="s">
        <v>15186</v>
      </c>
      <c r="AJ363" t="s">
        <v>15481</v>
      </c>
    </row>
    <row r="364" spans="4:36">
      <c r="D364" t="s">
        <v>361</v>
      </c>
      <c r="E364" t="s">
        <v>15898</v>
      </c>
      <c r="K364" t="s">
        <v>33</v>
      </c>
      <c r="L364" t="s">
        <v>33</v>
      </c>
      <c r="M364" t="s">
        <v>33</v>
      </c>
      <c r="N364" t="s">
        <v>33</v>
      </c>
      <c r="O364" t="s">
        <v>15185</v>
      </c>
      <c r="P364" t="s">
        <v>33</v>
      </c>
      <c r="Q364" t="s">
        <v>33</v>
      </c>
      <c r="S364" t="s">
        <v>15186</v>
      </c>
      <c r="AJ364" t="s">
        <v>15481</v>
      </c>
    </row>
    <row r="365" spans="4:36">
      <c r="D365" t="s">
        <v>361</v>
      </c>
      <c r="E365" t="s">
        <v>15899</v>
      </c>
      <c r="K365" t="s">
        <v>33</v>
      </c>
      <c r="L365" t="s">
        <v>33</v>
      </c>
      <c r="M365" t="s">
        <v>33</v>
      </c>
      <c r="N365" t="s">
        <v>33</v>
      </c>
      <c r="O365" t="s">
        <v>15185</v>
      </c>
      <c r="P365" t="s">
        <v>33</v>
      </c>
      <c r="Q365" t="s">
        <v>33</v>
      </c>
      <c r="S365" t="s">
        <v>15186</v>
      </c>
      <c r="AJ365" t="s">
        <v>15481</v>
      </c>
    </row>
    <row r="366" spans="4:36">
      <c r="D366" t="s">
        <v>361</v>
      </c>
      <c r="E366" t="s">
        <v>15900</v>
      </c>
      <c r="K366" t="s">
        <v>33</v>
      </c>
      <c r="L366" t="s">
        <v>33</v>
      </c>
      <c r="M366" t="s">
        <v>33</v>
      </c>
      <c r="N366" t="s">
        <v>33</v>
      </c>
      <c r="O366" t="s">
        <v>15185</v>
      </c>
      <c r="P366" t="s">
        <v>33</v>
      </c>
      <c r="Q366" t="s">
        <v>33</v>
      </c>
      <c r="S366" t="s">
        <v>15186</v>
      </c>
      <c r="AJ366" t="s">
        <v>15481</v>
      </c>
    </row>
    <row r="367" spans="4:36">
      <c r="D367" t="s">
        <v>361</v>
      </c>
      <c r="E367" t="s">
        <v>15901</v>
      </c>
      <c r="J367" t="s">
        <v>30</v>
      </c>
      <c r="K367" t="s">
        <v>33</v>
      </c>
      <c r="L367" t="s">
        <v>33</v>
      </c>
      <c r="M367" t="s">
        <v>33</v>
      </c>
      <c r="N367" t="s">
        <v>33</v>
      </c>
      <c r="O367" t="s">
        <v>15185</v>
      </c>
      <c r="P367" t="s">
        <v>33</v>
      </c>
      <c r="Q367" t="s">
        <v>33</v>
      </c>
      <c r="S367" t="s">
        <v>15186</v>
      </c>
      <c r="AJ367" t="s">
        <v>15481</v>
      </c>
    </row>
    <row r="368" spans="4:36">
      <c r="D368" t="s">
        <v>361</v>
      </c>
      <c r="E368" t="s">
        <v>15902</v>
      </c>
      <c r="K368" t="s">
        <v>33</v>
      </c>
      <c r="L368" t="s">
        <v>33</v>
      </c>
      <c r="M368" t="s">
        <v>33</v>
      </c>
      <c r="N368" t="s">
        <v>33</v>
      </c>
      <c r="O368" t="s">
        <v>15185</v>
      </c>
      <c r="P368" t="s">
        <v>33</v>
      </c>
      <c r="Q368" t="s">
        <v>33</v>
      </c>
      <c r="S368" t="s">
        <v>15186</v>
      </c>
      <c r="AJ368" t="s">
        <v>15481</v>
      </c>
    </row>
    <row r="369" spans="4:36">
      <c r="D369" t="s">
        <v>361</v>
      </c>
      <c r="E369" t="s">
        <v>15903</v>
      </c>
      <c r="K369" t="s">
        <v>33</v>
      </c>
      <c r="L369" t="s">
        <v>33</v>
      </c>
      <c r="M369" t="s">
        <v>33</v>
      </c>
      <c r="N369" t="s">
        <v>33</v>
      </c>
      <c r="O369" t="s">
        <v>15185</v>
      </c>
      <c r="P369" t="s">
        <v>33</v>
      </c>
      <c r="Q369" t="s">
        <v>33</v>
      </c>
      <c r="S369" t="s">
        <v>15186</v>
      </c>
      <c r="AJ369" t="s">
        <v>15481</v>
      </c>
    </row>
    <row r="370" spans="4:36">
      <c r="D370" t="s">
        <v>361</v>
      </c>
      <c r="E370" t="s">
        <v>15904</v>
      </c>
      <c r="K370" t="s">
        <v>33</v>
      </c>
      <c r="L370" t="s">
        <v>33</v>
      </c>
      <c r="M370" t="s">
        <v>33</v>
      </c>
      <c r="N370" t="s">
        <v>33</v>
      </c>
      <c r="O370" t="s">
        <v>15185</v>
      </c>
      <c r="P370" t="s">
        <v>33</v>
      </c>
      <c r="Q370" t="s">
        <v>33</v>
      </c>
      <c r="S370" t="s">
        <v>15186</v>
      </c>
      <c r="AJ370" t="s">
        <v>15481</v>
      </c>
    </row>
    <row r="371" spans="4:36">
      <c r="D371" t="s">
        <v>361</v>
      </c>
      <c r="E371" t="s">
        <v>15905</v>
      </c>
      <c r="K371" t="s">
        <v>33</v>
      </c>
      <c r="L371" t="s">
        <v>33</v>
      </c>
      <c r="M371" t="s">
        <v>33</v>
      </c>
      <c r="N371" t="s">
        <v>33</v>
      </c>
      <c r="O371" t="s">
        <v>15185</v>
      </c>
      <c r="P371" t="s">
        <v>33</v>
      </c>
      <c r="Q371" t="s">
        <v>33</v>
      </c>
      <c r="S371" t="s">
        <v>15186</v>
      </c>
      <c r="AJ371" t="s">
        <v>15481</v>
      </c>
    </row>
    <row r="372" spans="4:36">
      <c r="D372" t="s">
        <v>361</v>
      </c>
      <c r="E372" t="s">
        <v>15906</v>
      </c>
      <c r="K372" t="s">
        <v>33</v>
      </c>
      <c r="L372" t="s">
        <v>33</v>
      </c>
      <c r="M372" t="s">
        <v>33</v>
      </c>
      <c r="N372" t="s">
        <v>33</v>
      </c>
      <c r="O372" t="s">
        <v>15185</v>
      </c>
      <c r="P372" t="s">
        <v>33</v>
      </c>
      <c r="Q372" t="s">
        <v>33</v>
      </c>
      <c r="S372" t="s">
        <v>15186</v>
      </c>
      <c r="AJ372" t="s">
        <v>15481</v>
      </c>
    </row>
    <row r="373" spans="4:36">
      <c r="D373" t="s">
        <v>361</v>
      </c>
      <c r="E373" t="s">
        <v>15907</v>
      </c>
      <c r="K373" t="s">
        <v>33</v>
      </c>
      <c r="L373" t="s">
        <v>33</v>
      </c>
      <c r="M373" t="s">
        <v>33</v>
      </c>
      <c r="N373" t="s">
        <v>33</v>
      </c>
      <c r="O373" t="s">
        <v>15185</v>
      </c>
      <c r="P373" t="s">
        <v>33</v>
      </c>
      <c r="Q373" t="s">
        <v>33</v>
      </c>
      <c r="S373" t="s">
        <v>15186</v>
      </c>
      <c r="AJ373" t="s">
        <v>15481</v>
      </c>
    </row>
    <row r="374" spans="4:36">
      <c r="D374" t="s">
        <v>361</v>
      </c>
      <c r="E374" t="s">
        <v>15908</v>
      </c>
      <c r="K374" t="s">
        <v>33</v>
      </c>
      <c r="L374" t="s">
        <v>33</v>
      </c>
      <c r="M374" t="s">
        <v>33</v>
      </c>
      <c r="N374" t="s">
        <v>33</v>
      </c>
      <c r="O374" t="s">
        <v>15185</v>
      </c>
      <c r="P374" t="s">
        <v>33</v>
      </c>
      <c r="Q374" t="s">
        <v>33</v>
      </c>
      <c r="S374" t="s">
        <v>15186</v>
      </c>
      <c r="AJ374" t="s">
        <v>15481</v>
      </c>
    </row>
    <row r="375" spans="4:36">
      <c r="D375" t="s">
        <v>361</v>
      </c>
      <c r="E375" t="s">
        <v>15909</v>
      </c>
      <c r="K375" t="s">
        <v>33</v>
      </c>
      <c r="L375" t="s">
        <v>33</v>
      </c>
      <c r="M375" t="s">
        <v>33</v>
      </c>
      <c r="N375" t="s">
        <v>33</v>
      </c>
      <c r="O375" t="s">
        <v>15185</v>
      </c>
      <c r="P375" t="s">
        <v>33</v>
      </c>
      <c r="Q375" t="s">
        <v>33</v>
      </c>
      <c r="S375" t="s">
        <v>15186</v>
      </c>
      <c r="AJ375" t="s">
        <v>15481</v>
      </c>
    </row>
    <row r="376" spans="4:36">
      <c r="D376" t="s">
        <v>361</v>
      </c>
      <c r="E376" t="s">
        <v>15910</v>
      </c>
      <c r="K376" t="s">
        <v>33</v>
      </c>
      <c r="L376" t="s">
        <v>33</v>
      </c>
      <c r="M376" t="s">
        <v>33</v>
      </c>
      <c r="N376" t="s">
        <v>33</v>
      </c>
      <c r="O376" t="s">
        <v>15185</v>
      </c>
      <c r="P376" t="s">
        <v>33</v>
      </c>
      <c r="Q376" t="s">
        <v>33</v>
      </c>
      <c r="S376" t="s">
        <v>15186</v>
      </c>
      <c r="AJ376" t="s">
        <v>15481</v>
      </c>
    </row>
    <row r="377" spans="4:36">
      <c r="D377" t="s">
        <v>361</v>
      </c>
      <c r="E377" t="s">
        <v>15911</v>
      </c>
      <c r="K377" t="s">
        <v>33</v>
      </c>
      <c r="L377" t="s">
        <v>33</v>
      </c>
      <c r="M377" t="s">
        <v>33</v>
      </c>
      <c r="N377" t="s">
        <v>33</v>
      </c>
      <c r="O377" t="s">
        <v>15185</v>
      </c>
      <c r="P377" t="s">
        <v>33</v>
      </c>
      <c r="Q377" t="s">
        <v>33</v>
      </c>
      <c r="S377" t="s">
        <v>15186</v>
      </c>
      <c r="AJ377" t="s">
        <v>15481</v>
      </c>
    </row>
    <row r="378" spans="4:36">
      <c r="D378" t="s">
        <v>361</v>
      </c>
      <c r="E378" t="s">
        <v>15912</v>
      </c>
      <c r="K378" t="s">
        <v>33</v>
      </c>
      <c r="L378" t="s">
        <v>33</v>
      </c>
      <c r="M378" t="s">
        <v>33</v>
      </c>
      <c r="N378" t="s">
        <v>33</v>
      </c>
      <c r="O378" t="s">
        <v>15185</v>
      </c>
      <c r="P378" t="s">
        <v>33</v>
      </c>
      <c r="Q378" t="s">
        <v>33</v>
      </c>
      <c r="S378" t="s">
        <v>15186</v>
      </c>
      <c r="AJ378" t="s">
        <v>15481</v>
      </c>
    </row>
    <row r="379" spans="4:36">
      <c r="D379" t="s">
        <v>361</v>
      </c>
      <c r="E379" t="s">
        <v>15913</v>
      </c>
      <c r="K379" t="s">
        <v>33</v>
      </c>
      <c r="L379" t="s">
        <v>33</v>
      </c>
      <c r="M379" t="s">
        <v>33</v>
      </c>
      <c r="N379" t="s">
        <v>33</v>
      </c>
      <c r="O379" t="s">
        <v>15185</v>
      </c>
      <c r="P379" t="s">
        <v>33</v>
      </c>
      <c r="Q379" t="s">
        <v>33</v>
      </c>
      <c r="S379" t="s">
        <v>15186</v>
      </c>
      <c r="AJ379" t="s">
        <v>15481</v>
      </c>
    </row>
    <row r="380" spans="4:36">
      <c r="D380" t="s">
        <v>361</v>
      </c>
      <c r="E380" t="s">
        <v>15914</v>
      </c>
      <c r="K380" t="s">
        <v>33</v>
      </c>
      <c r="L380" t="s">
        <v>33</v>
      </c>
      <c r="M380" t="s">
        <v>33</v>
      </c>
      <c r="N380" t="s">
        <v>33</v>
      </c>
      <c r="O380" t="s">
        <v>15185</v>
      </c>
      <c r="P380" t="s">
        <v>33</v>
      </c>
      <c r="Q380" t="s">
        <v>33</v>
      </c>
      <c r="S380" t="s">
        <v>15186</v>
      </c>
      <c r="AJ380" t="s">
        <v>15481</v>
      </c>
    </row>
    <row r="381" spans="4:36">
      <c r="D381" t="s">
        <v>361</v>
      </c>
      <c r="E381" t="s">
        <v>15915</v>
      </c>
      <c r="K381" t="s">
        <v>33</v>
      </c>
      <c r="L381" t="s">
        <v>33</v>
      </c>
      <c r="M381" t="s">
        <v>33</v>
      </c>
      <c r="N381" t="s">
        <v>33</v>
      </c>
      <c r="O381" t="s">
        <v>15185</v>
      </c>
      <c r="P381" t="s">
        <v>33</v>
      </c>
      <c r="Q381" t="s">
        <v>33</v>
      </c>
      <c r="S381" t="s">
        <v>15186</v>
      </c>
      <c r="AJ381" t="s">
        <v>15481</v>
      </c>
    </row>
    <row r="382" spans="4:36">
      <c r="D382" t="s">
        <v>361</v>
      </c>
      <c r="E382" t="s">
        <v>15916</v>
      </c>
      <c r="K382" t="s">
        <v>33</v>
      </c>
      <c r="L382" t="s">
        <v>33</v>
      </c>
      <c r="M382" t="s">
        <v>33</v>
      </c>
      <c r="N382" t="s">
        <v>33</v>
      </c>
      <c r="O382" t="s">
        <v>15185</v>
      </c>
      <c r="P382" t="s">
        <v>33</v>
      </c>
      <c r="Q382" t="s">
        <v>33</v>
      </c>
      <c r="S382" t="s">
        <v>15186</v>
      </c>
      <c r="AJ382" t="s">
        <v>15481</v>
      </c>
    </row>
    <row r="383" spans="4:36">
      <c r="D383" t="s">
        <v>361</v>
      </c>
      <c r="E383" t="s">
        <v>15917</v>
      </c>
      <c r="K383" t="s">
        <v>33</v>
      </c>
      <c r="L383" t="s">
        <v>33</v>
      </c>
      <c r="M383" t="s">
        <v>33</v>
      </c>
      <c r="N383" t="s">
        <v>33</v>
      </c>
      <c r="O383" t="s">
        <v>15185</v>
      </c>
      <c r="P383" t="s">
        <v>33</v>
      </c>
      <c r="Q383" t="s">
        <v>33</v>
      </c>
      <c r="S383" t="s">
        <v>15186</v>
      </c>
      <c r="AJ383" t="s">
        <v>15481</v>
      </c>
    </row>
    <row r="384" spans="4:36">
      <c r="D384" t="s">
        <v>361</v>
      </c>
      <c r="E384" t="s">
        <v>15918</v>
      </c>
      <c r="K384" t="s">
        <v>33</v>
      </c>
      <c r="L384" t="s">
        <v>33</v>
      </c>
      <c r="M384" t="s">
        <v>33</v>
      </c>
      <c r="N384" t="s">
        <v>33</v>
      </c>
      <c r="O384" t="s">
        <v>15185</v>
      </c>
      <c r="P384" t="s">
        <v>33</v>
      </c>
      <c r="Q384" t="s">
        <v>33</v>
      </c>
      <c r="S384" t="s">
        <v>15186</v>
      </c>
      <c r="AJ384" t="s">
        <v>15481</v>
      </c>
    </row>
    <row r="385" spans="4:36">
      <c r="D385" t="s">
        <v>361</v>
      </c>
      <c r="E385" t="s">
        <v>15919</v>
      </c>
      <c r="K385" t="s">
        <v>33</v>
      </c>
      <c r="L385" t="s">
        <v>33</v>
      </c>
      <c r="M385" t="s">
        <v>33</v>
      </c>
      <c r="N385" t="s">
        <v>33</v>
      </c>
      <c r="O385" t="s">
        <v>15185</v>
      </c>
      <c r="P385" t="s">
        <v>33</v>
      </c>
      <c r="Q385" t="s">
        <v>33</v>
      </c>
      <c r="S385" t="s">
        <v>15186</v>
      </c>
      <c r="AJ385" t="s">
        <v>15481</v>
      </c>
    </row>
    <row r="386" spans="4:36">
      <c r="D386" t="s">
        <v>361</v>
      </c>
      <c r="E386" t="s">
        <v>15920</v>
      </c>
      <c r="K386" t="s">
        <v>33</v>
      </c>
      <c r="L386" t="s">
        <v>33</v>
      </c>
      <c r="M386" t="s">
        <v>33</v>
      </c>
      <c r="N386" t="s">
        <v>33</v>
      </c>
      <c r="O386" t="s">
        <v>15185</v>
      </c>
      <c r="P386" t="s">
        <v>33</v>
      </c>
      <c r="Q386" t="s">
        <v>33</v>
      </c>
      <c r="S386" t="s">
        <v>15186</v>
      </c>
      <c r="AJ386" t="s">
        <v>15481</v>
      </c>
    </row>
    <row r="387" spans="4:36">
      <c r="D387" t="s">
        <v>361</v>
      </c>
      <c r="E387" t="s">
        <v>15921</v>
      </c>
      <c r="K387" t="s">
        <v>33</v>
      </c>
      <c r="L387" t="s">
        <v>33</v>
      </c>
      <c r="M387" t="s">
        <v>33</v>
      </c>
      <c r="N387" t="s">
        <v>33</v>
      </c>
      <c r="O387" t="s">
        <v>15185</v>
      </c>
      <c r="P387" t="s">
        <v>33</v>
      </c>
      <c r="Q387" t="s">
        <v>33</v>
      </c>
      <c r="S387" t="s">
        <v>15186</v>
      </c>
      <c r="AJ387" t="s">
        <v>15481</v>
      </c>
    </row>
    <row r="388" spans="4:36">
      <c r="D388" t="s">
        <v>361</v>
      </c>
      <c r="E388" t="s">
        <v>15922</v>
      </c>
      <c r="K388" t="s">
        <v>33</v>
      </c>
      <c r="L388" t="s">
        <v>33</v>
      </c>
      <c r="M388" t="s">
        <v>33</v>
      </c>
      <c r="N388" t="s">
        <v>33</v>
      </c>
      <c r="O388" t="s">
        <v>15185</v>
      </c>
      <c r="P388" t="s">
        <v>33</v>
      </c>
      <c r="Q388" t="s">
        <v>33</v>
      </c>
      <c r="S388" t="s">
        <v>15186</v>
      </c>
      <c r="AJ388" t="s">
        <v>15481</v>
      </c>
    </row>
    <row r="389" spans="4:36">
      <c r="D389" t="s">
        <v>361</v>
      </c>
      <c r="E389" t="s">
        <v>15923</v>
      </c>
      <c r="K389" t="s">
        <v>33</v>
      </c>
      <c r="L389" t="s">
        <v>33</v>
      </c>
      <c r="M389" t="s">
        <v>33</v>
      </c>
      <c r="N389" t="s">
        <v>33</v>
      </c>
      <c r="O389" t="s">
        <v>15185</v>
      </c>
      <c r="P389" t="s">
        <v>33</v>
      </c>
      <c r="Q389" t="s">
        <v>33</v>
      </c>
      <c r="S389" t="s">
        <v>15186</v>
      </c>
      <c r="AJ389" t="s">
        <v>15481</v>
      </c>
    </row>
    <row r="390" spans="4:36">
      <c r="D390" t="s">
        <v>361</v>
      </c>
      <c r="E390" t="s">
        <v>15924</v>
      </c>
      <c r="K390" t="s">
        <v>33</v>
      </c>
      <c r="L390" t="s">
        <v>33</v>
      </c>
      <c r="M390" t="s">
        <v>33</v>
      </c>
      <c r="N390" t="s">
        <v>33</v>
      </c>
      <c r="O390" t="s">
        <v>15185</v>
      </c>
      <c r="P390" t="s">
        <v>33</v>
      </c>
      <c r="Q390" t="s">
        <v>33</v>
      </c>
      <c r="S390" t="s">
        <v>15186</v>
      </c>
      <c r="AJ390" t="s">
        <v>15481</v>
      </c>
    </row>
    <row r="391" spans="4:36">
      <c r="D391" t="s">
        <v>361</v>
      </c>
      <c r="E391" t="s">
        <v>15925</v>
      </c>
      <c r="K391" t="s">
        <v>33</v>
      </c>
      <c r="L391" t="s">
        <v>33</v>
      </c>
      <c r="M391" t="s">
        <v>33</v>
      </c>
      <c r="N391" t="s">
        <v>33</v>
      </c>
      <c r="O391" t="s">
        <v>15185</v>
      </c>
      <c r="P391" t="s">
        <v>33</v>
      </c>
      <c r="Q391" t="s">
        <v>33</v>
      </c>
      <c r="S391" t="s">
        <v>15186</v>
      </c>
      <c r="AJ391" t="s">
        <v>15481</v>
      </c>
    </row>
    <row r="392" spans="4:36">
      <c r="D392" t="s">
        <v>361</v>
      </c>
      <c r="E392" t="s">
        <v>15926</v>
      </c>
      <c r="K392" t="s">
        <v>33</v>
      </c>
      <c r="L392" t="s">
        <v>33</v>
      </c>
      <c r="M392" t="s">
        <v>33</v>
      </c>
      <c r="N392" t="s">
        <v>33</v>
      </c>
      <c r="O392" t="s">
        <v>15185</v>
      </c>
      <c r="P392" t="s">
        <v>33</v>
      </c>
      <c r="Q392" t="s">
        <v>33</v>
      </c>
      <c r="S392" t="s">
        <v>15186</v>
      </c>
      <c r="AJ392" t="s">
        <v>15481</v>
      </c>
    </row>
    <row r="393" spans="4:36">
      <c r="D393" t="s">
        <v>361</v>
      </c>
      <c r="E393" t="s">
        <v>15927</v>
      </c>
      <c r="K393" t="s">
        <v>33</v>
      </c>
      <c r="L393" t="s">
        <v>33</v>
      </c>
      <c r="M393" t="s">
        <v>33</v>
      </c>
      <c r="N393" t="s">
        <v>33</v>
      </c>
      <c r="O393" t="s">
        <v>15185</v>
      </c>
      <c r="P393" t="s">
        <v>33</v>
      </c>
      <c r="Q393" t="s">
        <v>33</v>
      </c>
      <c r="S393" t="s">
        <v>15186</v>
      </c>
      <c r="AJ393" t="s">
        <v>15481</v>
      </c>
    </row>
    <row r="394" spans="4:36">
      <c r="D394" t="s">
        <v>361</v>
      </c>
      <c r="E394" t="s">
        <v>15928</v>
      </c>
      <c r="K394" t="s">
        <v>33</v>
      </c>
      <c r="L394" t="s">
        <v>33</v>
      </c>
      <c r="M394" t="s">
        <v>33</v>
      </c>
      <c r="N394" t="s">
        <v>33</v>
      </c>
      <c r="O394" t="s">
        <v>15185</v>
      </c>
      <c r="P394" t="s">
        <v>33</v>
      </c>
      <c r="Q394" t="s">
        <v>33</v>
      </c>
      <c r="S394" t="s">
        <v>15186</v>
      </c>
      <c r="AJ394" t="s">
        <v>15481</v>
      </c>
    </row>
    <row r="395" spans="4:36">
      <c r="D395" t="s">
        <v>361</v>
      </c>
      <c r="E395" t="s">
        <v>15929</v>
      </c>
      <c r="K395" t="s">
        <v>33</v>
      </c>
      <c r="L395" t="s">
        <v>33</v>
      </c>
      <c r="M395" t="s">
        <v>33</v>
      </c>
      <c r="N395" t="s">
        <v>33</v>
      </c>
      <c r="O395" t="s">
        <v>15185</v>
      </c>
      <c r="P395" t="s">
        <v>33</v>
      </c>
      <c r="Q395" t="s">
        <v>33</v>
      </c>
      <c r="S395" t="s">
        <v>15186</v>
      </c>
      <c r="AJ395" t="s">
        <v>15481</v>
      </c>
    </row>
    <row r="396" spans="4:36">
      <c r="D396" t="s">
        <v>361</v>
      </c>
      <c r="E396" t="s">
        <v>15930</v>
      </c>
      <c r="K396" t="s">
        <v>33</v>
      </c>
      <c r="L396" t="s">
        <v>33</v>
      </c>
      <c r="M396" t="s">
        <v>33</v>
      </c>
      <c r="N396" t="s">
        <v>33</v>
      </c>
      <c r="O396" t="s">
        <v>15185</v>
      </c>
      <c r="P396" t="s">
        <v>33</v>
      </c>
      <c r="Q396" t="s">
        <v>33</v>
      </c>
      <c r="S396" t="s">
        <v>15186</v>
      </c>
      <c r="AJ396" t="s">
        <v>15481</v>
      </c>
    </row>
    <row r="397" spans="4:36">
      <c r="D397" t="s">
        <v>361</v>
      </c>
      <c r="E397" t="s">
        <v>15931</v>
      </c>
      <c r="K397" t="s">
        <v>33</v>
      </c>
      <c r="L397" t="s">
        <v>33</v>
      </c>
      <c r="M397" t="s">
        <v>33</v>
      </c>
      <c r="N397" t="s">
        <v>33</v>
      </c>
      <c r="O397" t="s">
        <v>15185</v>
      </c>
      <c r="P397" t="s">
        <v>33</v>
      </c>
      <c r="Q397" t="s">
        <v>33</v>
      </c>
      <c r="S397" t="s">
        <v>15186</v>
      </c>
      <c r="AJ397" t="s">
        <v>15481</v>
      </c>
    </row>
    <row r="398" spans="4:36">
      <c r="D398" t="s">
        <v>361</v>
      </c>
      <c r="E398" t="s">
        <v>15932</v>
      </c>
      <c r="K398" t="s">
        <v>33</v>
      </c>
      <c r="L398" t="s">
        <v>33</v>
      </c>
      <c r="M398" t="s">
        <v>33</v>
      </c>
      <c r="N398" t="s">
        <v>33</v>
      </c>
      <c r="O398" t="s">
        <v>15185</v>
      </c>
      <c r="P398" t="s">
        <v>33</v>
      </c>
      <c r="Q398" t="s">
        <v>33</v>
      </c>
      <c r="S398" t="s">
        <v>15186</v>
      </c>
      <c r="AJ398" t="s">
        <v>15481</v>
      </c>
    </row>
    <row r="399" spans="4:36">
      <c r="D399" t="s">
        <v>361</v>
      </c>
      <c r="E399" t="s">
        <v>15933</v>
      </c>
      <c r="K399" t="s">
        <v>33</v>
      </c>
      <c r="L399" t="s">
        <v>33</v>
      </c>
      <c r="M399" t="s">
        <v>33</v>
      </c>
      <c r="N399" t="s">
        <v>33</v>
      </c>
      <c r="O399" t="s">
        <v>15185</v>
      </c>
      <c r="P399" t="s">
        <v>33</v>
      </c>
      <c r="Q399" t="s">
        <v>33</v>
      </c>
      <c r="S399" t="s">
        <v>15186</v>
      </c>
      <c r="AJ399" t="s">
        <v>15481</v>
      </c>
    </row>
    <row r="400" spans="4:36">
      <c r="D400" t="s">
        <v>361</v>
      </c>
      <c r="E400" t="s">
        <v>15934</v>
      </c>
      <c r="K400" t="s">
        <v>33</v>
      </c>
      <c r="L400" t="s">
        <v>33</v>
      </c>
      <c r="M400" t="s">
        <v>33</v>
      </c>
      <c r="N400" t="s">
        <v>33</v>
      </c>
      <c r="O400" t="s">
        <v>15185</v>
      </c>
      <c r="P400" t="s">
        <v>33</v>
      </c>
      <c r="Q400" t="s">
        <v>33</v>
      </c>
      <c r="S400" t="s">
        <v>15186</v>
      </c>
      <c r="AJ400" t="s">
        <v>15481</v>
      </c>
    </row>
    <row r="401" spans="4:36">
      <c r="D401" t="s">
        <v>361</v>
      </c>
      <c r="E401" t="s">
        <v>15935</v>
      </c>
      <c r="K401" t="s">
        <v>33</v>
      </c>
      <c r="L401" t="s">
        <v>33</v>
      </c>
      <c r="M401" t="s">
        <v>33</v>
      </c>
      <c r="N401" t="s">
        <v>33</v>
      </c>
      <c r="O401" t="s">
        <v>15185</v>
      </c>
      <c r="P401" t="s">
        <v>33</v>
      </c>
      <c r="Q401" t="s">
        <v>33</v>
      </c>
      <c r="S401" t="s">
        <v>15186</v>
      </c>
      <c r="AJ401" t="s">
        <v>15481</v>
      </c>
    </row>
    <row r="402" spans="4:36">
      <c r="D402" t="s">
        <v>361</v>
      </c>
      <c r="E402" t="s">
        <v>15936</v>
      </c>
      <c r="K402" t="s">
        <v>33</v>
      </c>
      <c r="L402" t="s">
        <v>33</v>
      </c>
      <c r="M402" t="s">
        <v>33</v>
      </c>
      <c r="N402" t="s">
        <v>33</v>
      </c>
      <c r="O402" t="s">
        <v>15185</v>
      </c>
      <c r="P402" t="s">
        <v>33</v>
      </c>
      <c r="Q402" t="s">
        <v>33</v>
      </c>
      <c r="S402" t="s">
        <v>15186</v>
      </c>
      <c r="AJ402" t="s">
        <v>15481</v>
      </c>
    </row>
    <row r="403" spans="4:36">
      <c r="D403" t="s">
        <v>361</v>
      </c>
      <c r="E403" t="s">
        <v>15937</v>
      </c>
      <c r="K403" t="s">
        <v>33</v>
      </c>
      <c r="L403" t="s">
        <v>33</v>
      </c>
      <c r="M403" t="s">
        <v>33</v>
      </c>
      <c r="N403" t="s">
        <v>33</v>
      </c>
      <c r="O403" t="s">
        <v>15185</v>
      </c>
      <c r="P403" t="s">
        <v>33</v>
      </c>
      <c r="Q403" t="s">
        <v>33</v>
      </c>
      <c r="S403" t="s">
        <v>15186</v>
      </c>
      <c r="AJ403" t="s">
        <v>15481</v>
      </c>
    </row>
    <row r="404" spans="4:36">
      <c r="D404" t="s">
        <v>361</v>
      </c>
      <c r="E404" t="s">
        <v>15938</v>
      </c>
      <c r="K404" t="s">
        <v>33</v>
      </c>
      <c r="L404" t="s">
        <v>33</v>
      </c>
      <c r="M404" t="s">
        <v>33</v>
      </c>
      <c r="N404" t="s">
        <v>33</v>
      </c>
      <c r="O404" t="s">
        <v>15185</v>
      </c>
      <c r="P404" t="s">
        <v>33</v>
      </c>
      <c r="Q404" t="s">
        <v>33</v>
      </c>
      <c r="S404" t="s">
        <v>15186</v>
      </c>
      <c r="AJ404" t="s">
        <v>15481</v>
      </c>
    </row>
    <row r="405" spans="4:36">
      <c r="D405" t="s">
        <v>361</v>
      </c>
      <c r="E405" t="s">
        <v>15939</v>
      </c>
      <c r="K405" t="s">
        <v>33</v>
      </c>
      <c r="L405" t="s">
        <v>33</v>
      </c>
      <c r="M405" t="s">
        <v>33</v>
      </c>
      <c r="N405" t="s">
        <v>33</v>
      </c>
      <c r="O405" t="s">
        <v>15185</v>
      </c>
      <c r="P405" t="s">
        <v>33</v>
      </c>
      <c r="Q405" t="s">
        <v>33</v>
      </c>
      <c r="S405" t="s">
        <v>15186</v>
      </c>
      <c r="AJ405" t="s">
        <v>15481</v>
      </c>
    </row>
    <row r="406" spans="4:36">
      <c r="D406" t="s">
        <v>361</v>
      </c>
      <c r="E406" t="s">
        <v>15940</v>
      </c>
      <c r="K406" t="s">
        <v>33</v>
      </c>
      <c r="L406" t="s">
        <v>33</v>
      </c>
      <c r="M406" t="s">
        <v>33</v>
      </c>
      <c r="N406" t="s">
        <v>33</v>
      </c>
      <c r="O406" t="s">
        <v>15185</v>
      </c>
      <c r="P406" t="s">
        <v>33</v>
      </c>
      <c r="Q406" t="s">
        <v>33</v>
      </c>
      <c r="S406" t="s">
        <v>15186</v>
      </c>
      <c r="AJ406" t="s">
        <v>15481</v>
      </c>
    </row>
    <row r="407" spans="4:36">
      <c r="D407" t="s">
        <v>361</v>
      </c>
      <c r="E407" t="s">
        <v>15941</v>
      </c>
      <c r="K407" t="s">
        <v>33</v>
      </c>
      <c r="L407" t="s">
        <v>33</v>
      </c>
      <c r="M407" t="s">
        <v>33</v>
      </c>
      <c r="N407" t="s">
        <v>33</v>
      </c>
      <c r="O407" t="s">
        <v>15185</v>
      </c>
      <c r="P407" t="s">
        <v>33</v>
      </c>
      <c r="Q407" t="s">
        <v>33</v>
      </c>
      <c r="S407" t="s">
        <v>15186</v>
      </c>
      <c r="AJ407" t="s">
        <v>15481</v>
      </c>
    </row>
    <row r="408" spans="4:36">
      <c r="D408" t="s">
        <v>361</v>
      </c>
      <c r="E408" t="s">
        <v>15942</v>
      </c>
      <c r="K408" t="s">
        <v>33</v>
      </c>
      <c r="L408" t="s">
        <v>33</v>
      </c>
      <c r="M408" t="s">
        <v>33</v>
      </c>
      <c r="N408" t="s">
        <v>33</v>
      </c>
      <c r="O408" t="s">
        <v>15185</v>
      </c>
      <c r="P408" t="s">
        <v>33</v>
      </c>
      <c r="Q408" t="s">
        <v>33</v>
      </c>
      <c r="S408" t="s">
        <v>15186</v>
      </c>
      <c r="AJ408" t="s">
        <v>15481</v>
      </c>
    </row>
    <row r="409" spans="4:36">
      <c r="D409" t="s">
        <v>361</v>
      </c>
      <c r="E409" t="s">
        <v>15943</v>
      </c>
      <c r="K409" t="s">
        <v>33</v>
      </c>
      <c r="L409" t="s">
        <v>33</v>
      </c>
      <c r="M409" t="s">
        <v>33</v>
      </c>
      <c r="N409" t="s">
        <v>33</v>
      </c>
      <c r="O409" t="s">
        <v>15185</v>
      </c>
      <c r="P409" t="s">
        <v>33</v>
      </c>
      <c r="Q409" t="s">
        <v>33</v>
      </c>
      <c r="S409" t="s">
        <v>15186</v>
      </c>
      <c r="AJ409" t="s">
        <v>15481</v>
      </c>
    </row>
    <row r="410" spans="4:36">
      <c r="D410" t="s">
        <v>361</v>
      </c>
      <c r="E410" t="s">
        <v>15944</v>
      </c>
      <c r="K410" t="s">
        <v>33</v>
      </c>
      <c r="L410" t="s">
        <v>33</v>
      </c>
      <c r="M410" t="s">
        <v>33</v>
      </c>
      <c r="N410" t="s">
        <v>33</v>
      </c>
      <c r="O410" t="s">
        <v>15185</v>
      </c>
      <c r="P410" t="s">
        <v>33</v>
      </c>
      <c r="Q410" t="s">
        <v>33</v>
      </c>
      <c r="S410" t="s">
        <v>15186</v>
      </c>
      <c r="AJ410" t="s">
        <v>15481</v>
      </c>
    </row>
    <row r="411" spans="4:36">
      <c r="D411" t="s">
        <v>361</v>
      </c>
      <c r="E411" t="s">
        <v>15945</v>
      </c>
      <c r="K411" t="s">
        <v>33</v>
      </c>
      <c r="L411" t="s">
        <v>33</v>
      </c>
      <c r="M411" t="s">
        <v>33</v>
      </c>
      <c r="N411" t="s">
        <v>33</v>
      </c>
      <c r="O411" t="s">
        <v>15185</v>
      </c>
      <c r="P411" t="s">
        <v>33</v>
      </c>
      <c r="Q411" t="s">
        <v>33</v>
      </c>
      <c r="S411" t="s">
        <v>15186</v>
      </c>
      <c r="AJ411" t="s">
        <v>15481</v>
      </c>
    </row>
    <row r="412" spans="4:36">
      <c r="D412" t="s">
        <v>361</v>
      </c>
      <c r="E412" t="s">
        <v>15946</v>
      </c>
      <c r="K412" t="s">
        <v>33</v>
      </c>
      <c r="L412" t="s">
        <v>33</v>
      </c>
      <c r="M412" t="s">
        <v>33</v>
      </c>
      <c r="N412" t="s">
        <v>33</v>
      </c>
      <c r="O412" t="s">
        <v>15185</v>
      </c>
      <c r="P412" t="s">
        <v>33</v>
      </c>
      <c r="Q412" t="s">
        <v>33</v>
      </c>
      <c r="S412" t="s">
        <v>15186</v>
      </c>
      <c r="AJ412" t="s">
        <v>15481</v>
      </c>
    </row>
    <row r="413" spans="4:36">
      <c r="D413" t="s">
        <v>361</v>
      </c>
      <c r="E413" t="s">
        <v>15947</v>
      </c>
      <c r="K413" t="s">
        <v>33</v>
      </c>
      <c r="L413" t="s">
        <v>33</v>
      </c>
      <c r="M413" t="s">
        <v>33</v>
      </c>
      <c r="N413" t="s">
        <v>33</v>
      </c>
      <c r="O413" t="s">
        <v>15185</v>
      </c>
      <c r="P413" t="s">
        <v>33</v>
      </c>
      <c r="Q413" t="s">
        <v>33</v>
      </c>
      <c r="S413" t="s">
        <v>15186</v>
      </c>
      <c r="AJ413" t="s">
        <v>15481</v>
      </c>
    </row>
    <row r="414" spans="4:36">
      <c r="D414" t="s">
        <v>361</v>
      </c>
      <c r="E414" t="s">
        <v>15948</v>
      </c>
      <c r="K414" t="s">
        <v>33</v>
      </c>
      <c r="L414" t="s">
        <v>33</v>
      </c>
      <c r="M414" t="s">
        <v>33</v>
      </c>
      <c r="N414" t="s">
        <v>33</v>
      </c>
      <c r="O414" t="s">
        <v>15185</v>
      </c>
      <c r="P414" t="s">
        <v>33</v>
      </c>
      <c r="Q414" t="s">
        <v>33</v>
      </c>
      <c r="S414" t="s">
        <v>15186</v>
      </c>
      <c r="AJ414" t="s">
        <v>15481</v>
      </c>
    </row>
    <row r="415" spans="4:36">
      <c r="D415" t="s">
        <v>361</v>
      </c>
      <c r="E415" t="s">
        <v>15949</v>
      </c>
      <c r="K415" t="s">
        <v>33</v>
      </c>
      <c r="L415" t="s">
        <v>33</v>
      </c>
      <c r="M415" t="s">
        <v>33</v>
      </c>
      <c r="N415" t="s">
        <v>33</v>
      </c>
      <c r="O415" t="s">
        <v>15185</v>
      </c>
      <c r="P415" t="s">
        <v>33</v>
      </c>
      <c r="Q415" t="s">
        <v>33</v>
      </c>
      <c r="S415" t="s">
        <v>15186</v>
      </c>
      <c r="AJ415" t="s">
        <v>15481</v>
      </c>
    </row>
    <row r="416" spans="4:36">
      <c r="D416" t="s">
        <v>361</v>
      </c>
      <c r="E416" t="s">
        <v>15950</v>
      </c>
      <c r="K416" t="s">
        <v>33</v>
      </c>
      <c r="L416" t="s">
        <v>33</v>
      </c>
      <c r="M416" t="s">
        <v>33</v>
      </c>
      <c r="N416" t="s">
        <v>33</v>
      </c>
      <c r="O416" t="s">
        <v>15185</v>
      </c>
      <c r="P416" t="s">
        <v>33</v>
      </c>
      <c r="Q416" t="s">
        <v>33</v>
      </c>
      <c r="S416" t="s">
        <v>15186</v>
      </c>
      <c r="AJ416" t="s">
        <v>15481</v>
      </c>
    </row>
    <row r="417" spans="4:36">
      <c r="D417" t="s">
        <v>361</v>
      </c>
      <c r="E417" t="s">
        <v>15951</v>
      </c>
      <c r="K417" t="s">
        <v>33</v>
      </c>
      <c r="L417" t="s">
        <v>33</v>
      </c>
      <c r="M417" t="s">
        <v>33</v>
      </c>
      <c r="N417" t="s">
        <v>33</v>
      </c>
      <c r="O417" t="s">
        <v>15185</v>
      </c>
      <c r="P417" t="s">
        <v>33</v>
      </c>
      <c r="Q417" t="s">
        <v>33</v>
      </c>
      <c r="S417" t="s">
        <v>15186</v>
      </c>
      <c r="AJ417" t="s">
        <v>15481</v>
      </c>
    </row>
    <row r="418" spans="4:36">
      <c r="D418" t="s">
        <v>361</v>
      </c>
      <c r="E418" t="s">
        <v>15952</v>
      </c>
      <c r="K418" t="s">
        <v>33</v>
      </c>
      <c r="L418" t="s">
        <v>33</v>
      </c>
      <c r="M418" t="s">
        <v>33</v>
      </c>
      <c r="N418" t="s">
        <v>33</v>
      </c>
      <c r="O418" t="s">
        <v>15185</v>
      </c>
      <c r="P418" t="s">
        <v>33</v>
      </c>
      <c r="Q418" t="s">
        <v>33</v>
      </c>
      <c r="S418" t="s">
        <v>15186</v>
      </c>
      <c r="AJ418" t="s">
        <v>15481</v>
      </c>
    </row>
    <row r="419" spans="4:36">
      <c r="D419" t="s">
        <v>361</v>
      </c>
      <c r="E419" t="s">
        <v>15953</v>
      </c>
      <c r="K419" t="s">
        <v>33</v>
      </c>
      <c r="L419" t="s">
        <v>33</v>
      </c>
      <c r="M419" t="s">
        <v>33</v>
      </c>
      <c r="N419" t="s">
        <v>33</v>
      </c>
      <c r="O419" t="s">
        <v>15185</v>
      </c>
      <c r="P419" t="s">
        <v>33</v>
      </c>
      <c r="Q419" t="s">
        <v>33</v>
      </c>
      <c r="S419" t="s">
        <v>15186</v>
      </c>
      <c r="AJ419" t="s">
        <v>15481</v>
      </c>
    </row>
    <row r="420" spans="4:36">
      <c r="D420" t="s">
        <v>361</v>
      </c>
      <c r="E420" t="s">
        <v>15954</v>
      </c>
      <c r="K420" t="s">
        <v>33</v>
      </c>
      <c r="L420" t="s">
        <v>33</v>
      </c>
      <c r="M420" t="s">
        <v>33</v>
      </c>
      <c r="N420" t="s">
        <v>33</v>
      </c>
      <c r="O420" t="s">
        <v>15185</v>
      </c>
      <c r="P420" t="s">
        <v>33</v>
      </c>
      <c r="Q420" t="s">
        <v>33</v>
      </c>
      <c r="S420" t="s">
        <v>15186</v>
      </c>
      <c r="AJ420" t="s">
        <v>15481</v>
      </c>
    </row>
    <row r="421" spans="4:36">
      <c r="D421" t="s">
        <v>361</v>
      </c>
      <c r="E421" t="s">
        <v>15955</v>
      </c>
      <c r="K421" t="s">
        <v>33</v>
      </c>
      <c r="L421" t="s">
        <v>33</v>
      </c>
      <c r="M421" t="s">
        <v>33</v>
      </c>
      <c r="N421" t="s">
        <v>33</v>
      </c>
      <c r="O421" t="s">
        <v>15185</v>
      </c>
      <c r="P421" t="s">
        <v>33</v>
      </c>
      <c r="Q421" t="s">
        <v>33</v>
      </c>
      <c r="S421" t="s">
        <v>15186</v>
      </c>
      <c r="AJ421" t="s">
        <v>15481</v>
      </c>
    </row>
    <row r="422" spans="4:36">
      <c r="D422" t="s">
        <v>361</v>
      </c>
      <c r="E422" t="s">
        <v>15956</v>
      </c>
      <c r="K422" t="s">
        <v>33</v>
      </c>
      <c r="L422" t="s">
        <v>33</v>
      </c>
      <c r="M422" t="s">
        <v>33</v>
      </c>
      <c r="N422" t="s">
        <v>33</v>
      </c>
      <c r="O422" t="s">
        <v>15185</v>
      </c>
      <c r="P422" t="s">
        <v>33</v>
      </c>
      <c r="Q422" t="s">
        <v>33</v>
      </c>
      <c r="S422" t="s">
        <v>15186</v>
      </c>
      <c r="AJ422" t="s">
        <v>15481</v>
      </c>
    </row>
    <row r="423" spans="4:36">
      <c r="D423" t="s">
        <v>361</v>
      </c>
      <c r="E423" t="s">
        <v>15957</v>
      </c>
      <c r="K423" t="s">
        <v>33</v>
      </c>
      <c r="L423" t="s">
        <v>33</v>
      </c>
      <c r="M423" t="s">
        <v>33</v>
      </c>
      <c r="N423" t="s">
        <v>33</v>
      </c>
      <c r="O423" t="s">
        <v>15185</v>
      </c>
      <c r="P423" t="s">
        <v>33</v>
      </c>
      <c r="Q423" t="s">
        <v>33</v>
      </c>
      <c r="S423" t="s">
        <v>15186</v>
      </c>
      <c r="AJ423" t="s">
        <v>15481</v>
      </c>
    </row>
    <row r="424" spans="4:36">
      <c r="D424" t="s">
        <v>361</v>
      </c>
      <c r="E424" t="s">
        <v>15958</v>
      </c>
      <c r="K424" t="s">
        <v>33</v>
      </c>
      <c r="L424" t="s">
        <v>33</v>
      </c>
      <c r="M424" t="s">
        <v>33</v>
      </c>
      <c r="N424" t="s">
        <v>33</v>
      </c>
      <c r="O424" t="s">
        <v>15185</v>
      </c>
      <c r="P424" t="s">
        <v>33</v>
      </c>
      <c r="Q424" t="s">
        <v>33</v>
      </c>
      <c r="S424" t="s">
        <v>15186</v>
      </c>
      <c r="AJ424" t="s">
        <v>15481</v>
      </c>
    </row>
    <row r="425" spans="4:36">
      <c r="D425" t="s">
        <v>361</v>
      </c>
      <c r="E425" t="s">
        <v>15959</v>
      </c>
      <c r="K425" t="s">
        <v>33</v>
      </c>
      <c r="L425" t="s">
        <v>33</v>
      </c>
      <c r="M425" t="s">
        <v>33</v>
      </c>
      <c r="N425" t="s">
        <v>33</v>
      </c>
      <c r="O425" t="s">
        <v>15185</v>
      </c>
      <c r="P425" t="s">
        <v>33</v>
      </c>
      <c r="Q425" t="s">
        <v>33</v>
      </c>
      <c r="S425" t="s">
        <v>15186</v>
      </c>
      <c r="AJ425" t="s">
        <v>15481</v>
      </c>
    </row>
    <row r="426" spans="4:36">
      <c r="D426" t="s">
        <v>361</v>
      </c>
      <c r="E426" t="s">
        <v>15960</v>
      </c>
      <c r="K426" t="s">
        <v>33</v>
      </c>
      <c r="L426" t="s">
        <v>33</v>
      </c>
      <c r="M426" t="s">
        <v>33</v>
      </c>
      <c r="N426" t="s">
        <v>33</v>
      </c>
      <c r="O426" t="s">
        <v>15185</v>
      </c>
      <c r="P426" t="s">
        <v>33</v>
      </c>
      <c r="Q426" t="s">
        <v>33</v>
      </c>
      <c r="S426" t="s">
        <v>15186</v>
      </c>
      <c r="AJ426" t="s">
        <v>15481</v>
      </c>
    </row>
    <row r="427" spans="4:36">
      <c r="D427" t="s">
        <v>361</v>
      </c>
      <c r="E427" t="s">
        <v>15961</v>
      </c>
      <c r="K427" t="s">
        <v>33</v>
      </c>
      <c r="L427" t="s">
        <v>33</v>
      </c>
      <c r="M427" t="s">
        <v>33</v>
      </c>
      <c r="N427" t="s">
        <v>33</v>
      </c>
      <c r="O427" t="s">
        <v>15185</v>
      </c>
      <c r="P427" t="s">
        <v>33</v>
      </c>
      <c r="Q427" t="s">
        <v>33</v>
      </c>
      <c r="S427" t="s">
        <v>15186</v>
      </c>
      <c r="AJ427" t="s">
        <v>15481</v>
      </c>
    </row>
    <row r="428" spans="4:36">
      <c r="D428" t="s">
        <v>361</v>
      </c>
      <c r="E428" t="s">
        <v>15962</v>
      </c>
      <c r="K428" t="s">
        <v>33</v>
      </c>
      <c r="L428" t="s">
        <v>33</v>
      </c>
      <c r="M428" t="s">
        <v>33</v>
      </c>
      <c r="N428" t="s">
        <v>33</v>
      </c>
      <c r="O428" t="s">
        <v>15185</v>
      </c>
      <c r="P428" t="s">
        <v>33</v>
      </c>
      <c r="Q428" t="s">
        <v>33</v>
      </c>
      <c r="S428" t="s">
        <v>15186</v>
      </c>
      <c r="AJ428" t="s">
        <v>15481</v>
      </c>
    </row>
    <row r="429" spans="4:36">
      <c r="D429" t="s">
        <v>361</v>
      </c>
      <c r="E429" t="s">
        <v>15963</v>
      </c>
      <c r="K429" t="s">
        <v>33</v>
      </c>
      <c r="L429" t="s">
        <v>33</v>
      </c>
      <c r="M429" t="s">
        <v>33</v>
      </c>
      <c r="N429" t="s">
        <v>33</v>
      </c>
      <c r="O429" t="s">
        <v>15185</v>
      </c>
      <c r="P429" t="s">
        <v>33</v>
      </c>
      <c r="Q429" t="s">
        <v>33</v>
      </c>
      <c r="S429" t="s">
        <v>15186</v>
      </c>
      <c r="AJ429" t="s">
        <v>15481</v>
      </c>
    </row>
    <row r="430" spans="4:36">
      <c r="D430" t="s">
        <v>361</v>
      </c>
      <c r="E430" t="s">
        <v>15964</v>
      </c>
      <c r="K430" t="s">
        <v>33</v>
      </c>
      <c r="L430" t="s">
        <v>33</v>
      </c>
      <c r="M430" t="s">
        <v>33</v>
      </c>
      <c r="N430" t="s">
        <v>33</v>
      </c>
      <c r="O430" t="s">
        <v>15185</v>
      </c>
      <c r="P430" t="s">
        <v>33</v>
      </c>
      <c r="Q430" t="s">
        <v>33</v>
      </c>
      <c r="S430" t="s">
        <v>15186</v>
      </c>
      <c r="AJ430" t="s">
        <v>15481</v>
      </c>
    </row>
    <row r="431" spans="4:36">
      <c r="D431" t="s">
        <v>361</v>
      </c>
      <c r="E431" t="s">
        <v>15965</v>
      </c>
      <c r="K431" t="s">
        <v>33</v>
      </c>
      <c r="L431" t="s">
        <v>33</v>
      </c>
      <c r="M431" t="s">
        <v>33</v>
      </c>
      <c r="N431" t="s">
        <v>33</v>
      </c>
      <c r="O431" t="s">
        <v>15185</v>
      </c>
      <c r="P431" t="s">
        <v>33</v>
      </c>
      <c r="Q431" t="s">
        <v>33</v>
      </c>
      <c r="S431" t="s">
        <v>15186</v>
      </c>
      <c r="AJ431" t="s">
        <v>15481</v>
      </c>
    </row>
    <row r="432" spans="4:36">
      <c r="D432" t="s">
        <v>361</v>
      </c>
      <c r="E432" t="s">
        <v>15966</v>
      </c>
      <c r="K432" t="s">
        <v>33</v>
      </c>
      <c r="L432" t="s">
        <v>33</v>
      </c>
      <c r="M432" t="s">
        <v>33</v>
      </c>
      <c r="N432" t="s">
        <v>33</v>
      </c>
      <c r="O432" t="s">
        <v>15185</v>
      </c>
      <c r="P432" t="s">
        <v>33</v>
      </c>
      <c r="Q432" t="s">
        <v>33</v>
      </c>
      <c r="S432" t="s">
        <v>15186</v>
      </c>
      <c r="AJ432" t="s">
        <v>15481</v>
      </c>
    </row>
    <row r="433" spans="4:36">
      <c r="D433" t="s">
        <v>361</v>
      </c>
      <c r="E433" t="s">
        <v>15967</v>
      </c>
      <c r="K433" t="s">
        <v>33</v>
      </c>
      <c r="L433" t="s">
        <v>33</v>
      </c>
      <c r="M433" t="s">
        <v>33</v>
      </c>
      <c r="N433" t="s">
        <v>33</v>
      </c>
      <c r="O433" t="s">
        <v>15185</v>
      </c>
      <c r="P433" t="s">
        <v>33</v>
      </c>
      <c r="Q433" t="s">
        <v>33</v>
      </c>
      <c r="S433" t="s">
        <v>15186</v>
      </c>
      <c r="AJ433" t="s">
        <v>15481</v>
      </c>
    </row>
    <row r="434" spans="4:36">
      <c r="D434" t="s">
        <v>361</v>
      </c>
      <c r="E434" t="s">
        <v>15968</v>
      </c>
      <c r="K434" t="s">
        <v>33</v>
      </c>
      <c r="L434" t="s">
        <v>33</v>
      </c>
      <c r="M434" t="s">
        <v>33</v>
      </c>
      <c r="N434" t="s">
        <v>33</v>
      </c>
      <c r="O434" t="s">
        <v>15185</v>
      </c>
      <c r="P434" t="s">
        <v>33</v>
      </c>
      <c r="Q434" t="s">
        <v>33</v>
      </c>
      <c r="S434" t="s">
        <v>15186</v>
      </c>
      <c r="AJ434" t="s">
        <v>15481</v>
      </c>
    </row>
    <row r="435" spans="4:36">
      <c r="D435" t="s">
        <v>361</v>
      </c>
      <c r="E435" t="s">
        <v>15969</v>
      </c>
      <c r="K435" t="s">
        <v>33</v>
      </c>
      <c r="L435" t="s">
        <v>33</v>
      </c>
      <c r="M435" t="s">
        <v>33</v>
      </c>
      <c r="N435" t="s">
        <v>33</v>
      </c>
      <c r="O435" t="s">
        <v>15185</v>
      </c>
      <c r="P435" t="s">
        <v>33</v>
      </c>
      <c r="Q435" t="s">
        <v>33</v>
      </c>
      <c r="S435" t="s">
        <v>15186</v>
      </c>
      <c r="AJ435" t="s">
        <v>15481</v>
      </c>
    </row>
    <row r="436" spans="4:36">
      <c r="D436" t="s">
        <v>361</v>
      </c>
      <c r="E436" t="s">
        <v>15970</v>
      </c>
      <c r="K436" t="s">
        <v>33</v>
      </c>
      <c r="L436" t="s">
        <v>33</v>
      </c>
      <c r="M436" t="s">
        <v>33</v>
      </c>
      <c r="N436" t="s">
        <v>33</v>
      </c>
      <c r="O436" t="s">
        <v>15185</v>
      </c>
      <c r="P436" t="s">
        <v>33</v>
      </c>
      <c r="Q436" t="s">
        <v>33</v>
      </c>
      <c r="S436" t="s">
        <v>15186</v>
      </c>
      <c r="AJ436" t="s">
        <v>15481</v>
      </c>
    </row>
    <row r="437" spans="4:36">
      <c r="D437" t="s">
        <v>361</v>
      </c>
      <c r="E437" t="s">
        <v>15971</v>
      </c>
      <c r="K437" t="s">
        <v>33</v>
      </c>
      <c r="L437" t="s">
        <v>33</v>
      </c>
      <c r="M437" t="s">
        <v>33</v>
      </c>
      <c r="N437" t="s">
        <v>33</v>
      </c>
      <c r="O437" t="s">
        <v>15185</v>
      </c>
      <c r="P437" t="s">
        <v>33</v>
      </c>
      <c r="Q437" t="s">
        <v>33</v>
      </c>
      <c r="S437" t="s">
        <v>15186</v>
      </c>
      <c r="AJ437" t="s">
        <v>15481</v>
      </c>
    </row>
    <row r="438" spans="4:36">
      <c r="D438" t="s">
        <v>361</v>
      </c>
      <c r="E438" t="s">
        <v>15972</v>
      </c>
      <c r="K438" t="s">
        <v>33</v>
      </c>
      <c r="L438" t="s">
        <v>33</v>
      </c>
      <c r="M438" t="s">
        <v>33</v>
      </c>
      <c r="N438" t="s">
        <v>33</v>
      </c>
      <c r="O438" t="s">
        <v>15185</v>
      </c>
      <c r="P438" t="s">
        <v>33</v>
      </c>
      <c r="Q438" t="s">
        <v>33</v>
      </c>
      <c r="S438" t="s">
        <v>15186</v>
      </c>
      <c r="AJ438" t="s">
        <v>15481</v>
      </c>
    </row>
    <row r="439" spans="4:36">
      <c r="D439" t="s">
        <v>361</v>
      </c>
      <c r="E439" t="s">
        <v>15973</v>
      </c>
      <c r="K439" t="s">
        <v>33</v>
      </c>
      <c r="L439" t="s">
        <v>33</v>
      </c>
      <c r="M439" t="s">
        <v>33</v>
      </c>
      <c r="N439" t="s">
        <v>33</v>
      </c>
      <c r="O439" t="s">
        <v>15185</v>
      </c>
      <c r="P439" t="s">
        <v>33</v>
      </c>
      <c r="Q439" t="s">
        <v>33</v>
      </c>
      <c r="S439" t="s">
        <v>15186</v>
      </c>
      <c r="AJ439" t="s">
        <v>15481</v>
      </c>
    </row>
    <row r="440" spans="4:36">
      <c r="D440" t="s">
        <v>361</v>
      </c>
      <c r="E440" t="s">
        <v>15974</v>
      </c>
      <c r="K440" t="s">
        <v>33</v>
      </c>
      <c r="L440" t="s">
        <v>33</v>
      </c>
      <c r="M440" t="s">
        <v>33</v>
      </c>
      <c r="N440" t="s">
        <v>33</v>
      </c>
      <c r="O440" t="s">
        <v>15185</v>
      </c>
      <c r="P440" t="s">
        <v>33</v>
      </c>
      <c r="Q440" t="s">
        <v>33</v>
      </c>
      <c r="S440" t="s">
        <v>15186</v>
      </c>
      <c r="AJ440" t="s">
        <v>15481</v>
      </c>
    </row>
    <row r="441" spans="4:36">
      <c r="D441" t="s">
        <v>361</v>
      </c>
      <c r="E441" t="s">
        <v>15975</v>
      </c>
      <c r="K441" t="s">
        <v>33</v>
      </c>
      <c r="L441" t="s">
        <v>33</v>
      </c>
      <c r="M441" t="s">
        <v>33</v>
      </c>
      <c r="N441" t="s">
        <v>33</v>
      </c>
      <c r="O441" t="s">
        <v>15185</v>
      </c>
      <c r="P441" t="s">
        <v>33</v>
      </c>
      <c r="Q441" t="s">
        <v>33</v>
      </c>
      <c r="S441" t="s">
        <v>15186</v>
      </c>
      <c r="AJ441" t="s">
        <v>15481</v>
      </c>
    </row>
    <row r="442" spans="4:36">
      <c r="D442" t="s">
        <v>361</v>
      </c>
      <c r="E442" t="s">
        <v>15976</v>
      </c>
      <c r="K442" t="s">
        <v>33</v>
      </c>
      <c r="L442" t="s">
        <v>33</v>
      </c>
      <c r="M442" t="s">
        <v>33</v>
      </c>
      <c r="N442" t="s">
        <v>33</v>
      </c>
      <c r="O442" t="s">
        <v>15185</v>
      </c>
      <c r="P442" t="s">
        <v>33</v>
      </c>
      <c r="Q442" t="s">
        <v>33</v>
      </c>
      <c r="S442" t="s">
        <v>15186</v>
      </c>
      <c r="AJ442" t="s">
        <v>15481</v>
      </c>
    </row>
    <row r="443" spans="4:36">
      <c r="D443" t="s">
        <v>361</v>
      </c>
      <c r="E443" t="s">
        <v>15977</v>
      </c>
      <c r="K443" t="s">
        <v>33</v>
      </c>
      <c r="L443" t="s">
        <v>33</v>
      </c>
      <c r="M443" t="s">
        <v>33</v>
      </c>
      <c r="N443" t="s">
        <v>33</v>
      </c>
      <c r="O443" t="s">
        <v>15185</v>
      </c>
      <c r="P443" t="s">
        <v>33</v>
      </c>
      <c r="Q443" t="s">
        <v>33</v>
      </c>
      <c r="S443" t="s">
        <v>15186</v>
      </c>
      <c r="AJ443" t="s">
        <v>15481</v>
      </c>
    </row>
    <row r="444" spans="4:36">
      <c r="D444" t="s">
        <v>361</v>
      </c>
      <c r="E444" t="s">
        <v>15978</v>
      </c>
      <c r="K444" t="s">
        <v>33</v>
      </c>
      <c r="L444" t="s">
        <v>33</v>
      </c>
      <c r="M444" t="s">
        <v>33</v>
      </c>
      <c r="N444" t="s">
        <v>33</v>
      </c>
      <c r="O444" t="s">
        <v>15185</v>
      </c>
      <c r="P444" t="s">
        <v>33</v>
      </c>
      <c r="Q444" t="s">
        <v>33</v>
      </c>
      <c r="S444" t="s">
        <v>15186</v>
      </c>
      <c r="AJ444" t="s">
        <v>15481</v>
      </c>
    </row>
    <row r="445" spans="4:36">
      <c r="D445" t="s">
        <v>361</v>
      </c>
      <c r="E445" t="s">
        <v>15979</v>
      </c>
      <c r="K445" t="s">
        <v>33</v>
      </c>
      <c r="L445" t="s">
        <v>33</v>
      </c>
      <c r="M445" t="s">
        <v>33</v>
      </c>
      <c r="N445" t="s">
        <v>33</v>
      </c>
      <c r="O445" t="s">
        <v>15185</v>
      </c>
      <c r="P445" t="s">
        <v>33</v>
      </c>
      <c r="Q445" t="s">
        <v>33</v>
      </c>
      <c r="S445" t="s">
        <v>15186</v>
      </c>
      <c r="AJ445" t="s">
        <v>15481</v>
      </c>
    </row>
    <row r="446" spans="4:36">
      <c r="D446" t="s">
        <v>361</v>
      </c>
      <c r="E446" t="s">
        <v>15980</v>
      </c>
      <c r="K446" t="s">
        <v>33</v>
      </c>
      <c r="L446" t="s">
        <v>33</v>
      </c>
      <c r="M446" t="s">
        <v>33</v>
      </c>
      <c r="N446" t="s">
        <v>33</v>
      </c>
      <c r="O446" t="s">
        <v>15185</v>
      </c>
      <c r="P446" t="s">
        <v>33</v>
      </c>
      <c r="Q446" t="s">
        <v>33</v>
      </c>
      <c r="S446" t="s">
        <v>15186</v>
      </c>
      <c r="AJ446" t="s">
        <v>15481</v>
      </c>
    </row>
    <row r="447" spans="4:36">
      <c r="D447" t="s">
        <v>361</v>
      </c>
      <c r="E447" t="s">
        <v>15981</v>
      </c>
      <c r="K447" t="s">
        <v>33</v>
      </c>
      <c r="L447" t="s">
        <v>33</v>
      </c>
      <c r="M447" t="s">
        <v>33</v>
      </c>
      <c r="N447" t="s">
        <v>33</v>
      </c>
      <c r="O447" t="s">
        <v>15185</v>
      </c>
      <c r="P447" t="s">
        <v>33</v>
      </c>
      <c r="Q447" t="s">
        <v>33</v>
      </c>
      <c r="S447" t="s">
        <v>15186</v>
      </c>
      <c r="AJ447" t="s">
        <v>15481</v>
      </c>
    </row>
    <row r="448" spans="4:36">
      <c r="D448" t="s">
        <v>361</v>
      </c>
      <c r="E448" t="s">
        <v>15982</v>
      </c>
      <c r="K448" t="s">
        <v>33</v>
      </c>
      <c r="L448" t="s">
        <v>33</v>
      </c>
      <c r="M448" t="s">
        <v>33</v>
      </c>
      <c r="N448" t="s">
        <v>33</v>
      </c>
      <c r="O448" t="s">
        <v>15185</v>
      </c>
      <c r="P448" t="s">
        <v>33</v>
      </c>
      <c r="Q448" t="s">
        <v>33</v>
      </c>
      <c r="S448" t="s">
        <v>15186</v>
      </c>
      <c r="AJ448" t="s">
        <v>15481</v>
      </c>
    </row>
    <row r="449" spans="4:36">
      <c r="D449" t="s">
        <v>361</v>
      </c>
      <c r="E449" t="s">
        <v>15983</v>
      </c>
      <c r="K449" t="s">
        <v>33</v>
      </c>
      <c r="L449" t="s">
        <v>33</v>
      </c>
      <c r="M449" t="s">
        <v>33</v>
      </c>
      <c r="N449" t="s">
        <v>33</v>
      </c>
      <c r="O449" t="s">
        <v>15185</v>
      </c>
      <c r="P449" t="s">
        <v>33</v>
      </c>
      <c r="Q449" t="s">
        <v>33</v>
      </c>
      <c r="S449" t="s">
        <v>15186</v>
      </c>
      <c r="AJ449" t="s">
        <v>15481</v>
      </c>
    </row>
    <row r="450" spans="4:36">
      <c r="D450" t="s">
        <v>361</v>
      </c>
      <c r="E450" t="s">
        <v>15984</v>
      </c>
      <c r="K450" t="s">
        <v>33</v>
      </c>
      <c r="L450" t="s">
        <v>33</v>
      </c>
      <c r="M450" t="s">
        <v>33</v>
      </c>
      <c r="N450" t="s">
        <v>33</v>
      </c>
      <c r="O450" t="s">
        <v>15185</v>
      </c>
      <c r="P450" t="s">
        <v>33</v>
      </c>
      <c r="Q450" t="s">
        <v>33</v>
      </c>
      <c r="S450" t="s">
        <v>15186</v>
      </c>
      <c r="AJ450" t="s">
        <v>15481</v>
      </c>
    </row>
    <row r="451" spans="4:36">
      <c r="D451" t="s">
        <v>361</v>
      </c>
      <c r="E451" t="s">
        <v>16041</v>
      </c>
      <c r="K451" t="s">
        <v>33</v>
      </c>
      <c r="L451" t="s">
        <v>33</v>
      </c>
      <c r="M451" t="s">
        <v>33</v>
      </c>
      <c r="N451" t="s">
        <v>33</v>
      </c>
      <c r="O451" t="s">
        <v>15185</v>
      </c>
      <c r="P451" t="s">
        <v>33</v>
      </c>
      <c r="Q451" t="s">
        <v>33</v>
      </c>
      <c r="S451" t="s">
        <v>15186</v>
      </c>
    </row>
    <row r="452" spans="4:36">
      <c r="D452" t="s">
        <v>361</v>
      </c>
      <c r="E452" t="s">
        <v>16085</v>
      </c>
      <c r="J452" t="s">
        <v>30</v>
      </c>
      <c r="K452" t="s">
        <v>33</v>
      </c>
      <c r="L452" t="s">
        <v>33</v>
      </c>
      <c r="M452" t="s">
        <v>33</v>
      </c>
      <c r="N452" t="s">
        <v>33</v>
      </c>
      <c r="O452" t="s">
        <v>15185</v>
      </c>
      <c r="P452" t="s">
        <v>33</v>
      </c>
      <c r="Q452" t="s">
        <v>33</v>
      </c>
      <c r="S452" t="s">
        <v>15186</v>
      </c>
    </row>
    <row r="453" spans="4:36">
      <c r="D453" t="s">
        <v>361</v>
      </c>
      <c r="E453" t="s">
        <v>16086</v>
      </c>
      <c r="J453" t="s">
        <v>30</v>
      </c>
      <c r="K453" t="s">
        <v>33</v>
      </c>
      <c r="L453" t="s">
        <v>33</v>
      </c>
      <c r="M453" t="s">
        <v>33</v>
      </c>
      <c r="N453" t="s">
        <v>33</v>
      </c>
      <c r="O453" t="s">
        <v>15185</v>
      </c>
      <c r="P453" t="s">
        <v>33</v>
      </c>
      <c r="Q453" t="s">
        <v>33</v>
      </c>
      <c r="S453" t="s">
        <v>15186</v>
      </c>
    </row>
    <row r="454" spans="4:36">
      <c r="D454" t="s">
        <v>361</v>
      </c>
      <c r="E454" t="s">
        <v>16087</v>
      </c>
      <c r="J454" t="s">
        <v>30</v>
      </c>
      <c r="K454" t="s">
        <v>33</v>
      </c>
      <c r="L454" t="s">
        <v>33</v>
      </c>
      <c r="M454" t="s">
        <v>33</v>
      </c>
      <c r="N454" t="s">
        <v>33</v>
      </c>
      <c r="O454" t="s">
        <v>15185</v>
      </c>
      <c r="P454" t="s">
        <v>33</v>
      </c>
      <c r="Q454" t="s">
        <v>33</v>
      </c>
      <c r="S454" t="s">
        <v>15186</v>
      </c>
    </row>
    <row r="455" spans="4:36">
      <c r="D455" t="s">
        <v>361</v>
      </c>
      <c r="E455" t="s">
        <v>16088</v>
      </c>
      <c r="J455" t="s">
        <v>30</v>
      </c>
      <c r="K455" t="s">
        <v>33</v>
      </c>
      <c r="L455" t="s">
        <v>33</v>
      </c>
      <c r="M455" t="s">
        <v>33</v>
      </c>
      <c r="N455" t="s">
        <v>33</v>
      </c>
      <c r="O455" t="s">
        <v>15185</v>
      </c>
      <c r="P455" t="s">
        <v>33</v>
      </c>
      <c r="Q455" t="s">
        <v>33</v>
      </c>
      <c r="S455" t="s">
        <v>15186</v>
      </c>
    </row>
    <row r="456" spans="4:36">
      <c r="D456" t="s">
        <v>361</v>
      </c>
      <c r="E456" t="s">
        <v>16089</v>
      </c>
      <c r="J456" t="s">
        <v>30</v>
      </c>
      <c r="K456" t="s">
        <v>33</v>
      </c>
      <c r="L456" t="s">
        <v>33</v>
      </c>
      <c r="M456" t="s">
        <v>33</v>
      </c>
      <c r="N456" t="s">
        <v>33</v>
      </c>
      <c r="O456" t="s">
        <v>15185</v>
      </c>
      <c r="P456" t="s">
        <v>33</v>
      </c>
      <c r="Q456" t="s">
        <v>33</v>
      </c>
      <c r="S456" t="s">
        <v>15186</v>
      </c>
    </row>
    <row r="457" spans="4:36">
      <c r="D457" t="s">
        <v>361</v>
      </c>
      <c r="E457" t="s">
        <v>16090</v>
      </c>
      <c r="J457" t="s">
        <v>30</v>
      </c>
      <c r="K457" t="s">
        <v>33</v>
      </c>
      <c r="L457" t="s">
        <v>33</v>
      </c>
      <c r="M457" t="s">
        <v>33</v>
      </c>
      <c r="N457" t="s">
        <v>33</v>
      </c>
      <c r="O457" t="s">
        <v>15185</v>
      </c>
      <c r="P457" t="s">
        <v>33</v>
      </c>
      <c r="Q457" t="s">
        <v>33</v>
      </c>
      <c r="S457" t="s">
        <v>15186</v>
      </c>
    </row>
    <row r="458" spans="4:36">
      <c r="D458" t="s">
        <v>361</v>
      </c>
      <c r="E458" t="s">
        <v>16091</v>
      </c>
      <c r="J458" t="s">
        <v>30</v>
      </c>
      <c r="K458" t="s">
        <v>33</v>
      </c>
      <c r="L458" t="s">
        <v>33</v>
      </c>
      <c r="M458" t="s">
        <v>33</v>
      </c>
      <c r="N458" t="s">
        <v>33</v>
      </c>
      <c r="O458" t="s">
        <v>15185</v>
      </c>
      <c r="P458" t="s">
        <v>33</v>
      </c>
      <c r="Q458" t="s">
        <v>33</v>
      </c>
      <c r="S458" t="s">
        <v>15186</v>
      </c>
    </row>
    <row r="459" spans="4:36">
      <c r="D459" t="s">
        <v>361</v>
      </c>
      <c r="E459" t="s">
        <v>16092</v>
      </c>
      <c r="J459" t="s">
        <v>30</v>
      </c>
      <c r="K459" t="s">
        <v>33</v>
      </c>
      <c r="L459" t="s">
        <v>33</v>
      </c>
      <c r="M459" t="s">
        <v>33</v>
      </c>
      <c r="N459" t="s">
        <v>33</v>
      </c>
      <c r="O459" t="s">
        <v>15185</v>
      </c>
      <c r="P459" t="s">
        <v>33</v>
      </c>
      <c r="Q459" t="s">
        <v>33</v>
      </c>
      <c r="S459" t="s">
        <v>15186</v>
      </c>
    </row>
    <row r="460" spans="4:36">
      <c r="D460" t="s">
        <v>361</v>
      </c>
      <c r="E460" t="s">
        <v>16093</v>
      </c>
      <c r="J460" t="s">
        <v>30</v>
      </c>
      <c r="K460" t="s">
        <v>33</v>
      </c>
      <c r="L460" t="s">
        <v>33</v>
      </c>
      <c r="M460" t="s">
        <v>33</v>
      </c>
      <c r="N460" t="s">
        <v>33</v>
      </c>
      <c r="O460" t="s">
        <v>15185</v>
      </c>
      <c r="P460" t="s">
        <v>33</v>
      </c>
      <c r="Q460" t="s">
        <v>33</v>
      </c>
      <c r="S460" t="s">
        <v>15186</v>
      </c>
    </row>
    <row r="461" spans="4:36">
      <c r="D461" t="s">
        <v>361</v>
      </c>
      <c r="E461" t="s">
        <v>16094</v>
      </c>
      <c r="J461" t="s">
        <v>30</v>
      </c>
      <c r="K461" t="s">
        <v>33</v>
      </c>
      <c r="L461" t="s">
        <v>33</v>
      </c>
      <c r="M461" t="s">
        <v>33</v>
      </c>
      <c r="N461" t="s">
        <v>33</v>
      </c>
      <c r="O461" t="s">
        <v>15185</v>
      </c>
      <c r="P461" t="s">
        <v>33</v>
      </c>
      <c r="Q461" t="s">
        <v>33</v>
      </c>
      <c r="S461" t="s">
        <v>15186</v>
      </c>
    </row>
    <row r="462" spans="4:36">
      <c r="D462" t="s">
        <v>361</v>
      </c>
      <c r="E462" t="s">
        <v>16095</v>
      </c>
      <c r="J462" t="s">
        <v>30</v>
      </c>
      <c r="K462" t="s">
        <v>33</v>
      </c>
      <c r="L462" t="s">
        <v>33</v>
      </c>
      <c r="M462" t="s">
        <v>33</v>
      </c>
      <c r="N462" t="s">
        <v>33</v>
      </c>
      <c r="O462" t="s">
        <v>15185</v>
      </c>
      <c r="P462" t="s">
        <v>33</v>
      </c>
      <c r="Q462" t="s">
        <v>33</v>
      </c>
      <c r="S462" t="s">
        <v>15186</v>
      </c>
    </row>
    <row r="463" spans="4:36">
      <c r="D463" t="s">
        <v>361</v>
      </c>
      <c r="E463" t="s">
        <v>16096</v>
      </c>
      <c r="J463" t="s">
        <v>30</v>
      </c>
      <c r="K463" t="s">
        <v>33</v>
      </c>
      <c r="L463" t="s">
        <v>33</v>
      </c>
      <c r="M463" t="s">
        <v>33</v>
      </c>
      <c r="N463" t="s">
        <v>33</v>
      </c>
      <c r="O463" t="s">
        <v>15185</v>
      </c>
      <c r="P463" t="s">
        <v>33</v>
      </c>
      <c r="Q463" t="s">
        <v>33</v>
      </c>
      <c r="S463" t="s">
        <v>15186</v>
      </c>
    </row>
    <row r="464" spans="4:36">
      <c r="D464" t="s">
        <v>361</v>
      </c>
      <c r="E464" t="s">
        <v>16097</v>
      </c>
      <c r="J464" t="s">
        <v>30</v>
      </c>
      <c r="K464" t="s">
        <v>33</v>
      </c>
      <c r="L464" t="s">
        <v>33</v>
      </c>
      <c r="M464" t="s">
        <v>33</v>
      </c>
      <c r="N464" t="s">
        <v>33</v>
      </c>
      <c r="O464" t="s">
        <v>15185</v>
      </c>
      <c r="P464" t="s">
        <v>33</v>
      </c>
      <c r="Q464" t="s">
        <v>33</v>
      </c>
      <c r="S464" t="s">
        <v>15186</v>
      </c>
    </row>
    <row r="465" spans="4:19">
      <c r="D465" t="s">
        <v>361</v>
      </c>
      <c r="E465" t="s">
        <v>16098</v>
      </c>
      <c r="J465" t="s">
        <v>30</v>
      </c>
      <c r="K465" t="s">
        <v>33</v>
      </c>
      <c r="L465" t="s">
        <v>33</v>
      </c>
      <c r="M465" t="s">
        <v>33</v>
      </c>
      <c r="N465" t="s">
        <v>33</v>
      </c>
      <c r="O465" t="s">
        <v>15185</v>
      </c>
      <c r="P465" t="s">
        <v>33</v>
      </c>
      <c r="Q465" t="s">
        <v>33</v>
      </c>
      <c r="S465" t="s">
        <v>15186</v>
      </c>
    </row>
    <row r="466" spans="4:19">
      <c r="D466" t="s">
        <v>361</v>
      </c>
      <c r="E466" t="s">
        <v>16099</v>
      </c>
      <c r="J466" t="s">
        <v>30</v>
      </c>
      <c r="K466" t="s">
        <v>33</v>
      </c>
      <c r="L466" t="s">
        <v>33</v>
      </c>
      <c r="M466" t="s">
        <v>33</v>
      </c>
      <c r="N466" t="s">
        <v>33</v>
      </c>
      <c r="O466" t="s">
        <v>15185</v>
      </c>
      <c r="P466" t="s">
        <v>33</v>
      </c>
      <c r="Q466" t="s">
        <v>33</v>
      </c>
      <c r="S466" t="s">
        <v>15186</v>
      </c>
    </row>
    <row r="467" spans="4:19">
      <c r="D467" t="s">
        <v>361</v>
      </c>
      <c r="E467" t="s">
        <v>16100</v>
      </c>
      <c r="J467" t="s">
        <v>30</v>
      </c>
      <c r="K467" t="s">
        <v>33</v>
      </c>
      <c r="L467" t="s">
        <v>33</v>
      </c>
      <c r="M467" t="s">
        <v>33</v>
      </c>
      <c r="N467" t="s">
        <v>33</v>
      </c>
      <c r="O467" t="s">
        <v>15185</v>
      </c>
      <c r="P467" t="s">
        <v>33</v>
      </c>
      <c r="Q467" t="s">
        <v>33</v>
      </c>
      <c r="S467" t="s">
        <v>15186</v>
      </c>
    </row>
    <row r="468" spans="4:19">
      <c r="D468" t="s">
        <v>361</v>
      </c>
      <c r="E468" t="s">
        <v>16101</v>
      </c>
      <c r="J468" t="s">
        <v>30</v>
      </c>
      <c r="K468" t="s">
        <v>33</v>
      </c>
      <c r="L468" t="s">
        <v>33</v>
      </c>
      <c r="M468" t="s">
        <v>33</v>
      </c>
      <c r="N468" t="s">
        <v>33</v>
      </c>
      <c r="O468" t="s">
        <v>15185</v>
      </c>
      <c r="P468" t="s">
        <v>33</v>
      </c>
      <c r="Q468" t="s">
        <v>33</v>
      </c>
      <c r="S468" t="s">
        <v>15186</v>
      </c>
    </row>
    <row r="469" spans="4:19">
      <c r="D469" t="s">
        <v>361</v>
      </c>
      <c r="E469" t="s">
        <v>16102</v>
      </c>
      <c r="J469" t="s">
        <v>30</v>
      </c>
      <c r="K469" t="s">
        <v>33</v>
      </c>
      <c r="L469" t="s">
        <v>33</v>
      </c>
      <c r="M469" t="s">
        <v>33</v>
      </c>
      <c r="N469" t="s">
        <v>33</v>
      </c>
      <c r="O469" t="s">
        <v>15185</v>
      </c>
      <c r="P469" t="s">
        <v>33</v>
      </c>
      <c r="Q469" t="s">
        <v>33</v>
      </c>
      <c r="S469" t="s">
        <v>15186</v>
      </c>
    </row>
    <row r="470" spans="4:19">
      <c r="D470" t="s">
        <v>361</v>
      </c>
      <c r="E470" t="s">
        <v>16103</v>
      </c>
      <c r="J470" t="s">
        <v>30</v>
      </c>
      <c r="K470" t="s">
        <v>33</v>
      </c>
      <c r="L470" t="s">
        <v>33</v>
      </c>
      <c r="M470" t="s">
        <v>33</v>
      </c>
      <c r="N470" t="s">
        <v>33</v>
      </c>
      <c r="O470" t="s">
        <v>15185</v>
      </c>
      <c r="P470" t="s">
        <v>33</v>
      </c>
      <c r="Q470" t="s">
        <v>33</v>
      </c>
      <c r="S470" t="s">
        <v>15186</v>
      </c>
    </row>
    <row r="471" spans="4:19">
      <c r="D471" t="s">
        <v>361</v>
      </c>
      <c r="E471" t="s">
        <v>16104</v>
      </c>
      <c r="J471" t="s">
        <v>30</v>
      </c>
      <c r="K471" t="s">
        <v>33</v>
      </c>
      <c r="L471" t="s">
        <v>33</v>
      </c>
      <c r="M471" t="s">
        <v>33</v>
      </c>
      <c r="N471" t="s">
        <v>33</v>
      </c>
      <c r="O471" t="s">
        <v>15185</v>
      </c>
      <c r="P471" t="s">
        <v>33</v>
      </c>
      <c r="Q471" t="s">
        <v>33</v>
      </c>
      <c r="S471" t="s">
        <v>15186</v>
      </c>
    </row>
    <row r="472" spans="4:19">
      <c r="D472" t="s">
        <v>361</v>
      </c>
      <c r="E472" t="s">
        <v>16105</v>
      </c>
      <c r="J472" t="s">
        <v>30</v>
      </c>
      <c r="K472" t="s">
        <v>33</v>
      </c>
      <c r="L472" t="s">
        <v>33</v>
      </c>
      <c r="M472" t="s">
        <v>33</v>
      </c>
      <c r="N472" t="s">
        <v>33</v>
      </c>
      <c r="O472" t="s">
        <v>15185</v>
      </c>
      <c r="P472" t="s">
        <v>33</v>
      </c>
      <c r="Q472" t="s">
        <v>33</v>
      </c>
      <c r="S472" t="s">
        <v>15186</v>
      </c>
    </row>
    <row r="473" spans="4:19">
      <c r="D473" t="s">
        <v>361</v>
      </c>
      <c r="E473" t="s">
        <v>16106</v>
      </c>
      <c r="J473" t="s">
        <v>30</v>
      </c>
      <c r="K473" t="s">
        <v>33</v>
      </c>
      <c r="L473" t="s">
        <v>33</v>
      </c>
      <c r="M473" t="s">
        <v>33</v>
      </c>
      <c r="N473" t="s">
        <v>33</v>
      </c>
      <c r="O473" t="s">
        <v>15185</v>
      </c>
      <c r="P473" t="s">
        <v>33</v>
      </c>
      <c r="Q473" t="s">
        <v>33</v>
      </c>
      <c r="S473" t="s">
        <v>15186</v>
      </c>
    </row>
    <row r="474" spans="4:19">
      <c r="D474" t="s">
        <v>361</v>
      </c>
      <c r="E474" t="s">
        <v>16107</v>
      </c>
      <c r="J474" t="s">
        <v>30</v>
      </c>
      <c r="K474" t="s">
        <v>33</v>
      </c>
      <c r="L474" t="s">
        <v>33</v>
      </c>
      <c r="M474" t="s">
        <v>33</v>
      </c>
      <c r="N474" t="s">
        <v>33</v>
      </c>
      <c r="O474" t="s">
        <v>15185</v>
      </c>
      <c r="P474" t="s">
        <v>33</v>
      </c>
      <c r="Q474" t="s">
        <v>33</v>
      </c>
      <c r="S474" t="s">
        <v>15186</v>
      </c>
    </row>
    <row r="475" spans="4:19">
      <c r="D475" t="s">
        <v>361</v>
      </c>
      <c r="E475" t="s">
        <v>16108</v>
      </c>
      <c r="K475" t="s">
        <v>33</v>
      </c>
      <c r="L475" t="s">
        <v>33</v>
      </c>
      <c r="M475" t="s">
        <v>33</v>
      </c>
      <c r="N475" t="s">
        <v>33</v>
      </c>
      <c r="O475" t="s">
        <v>15185</v>
      </c>
      <c r="P475" t="s">
        <v>33</v>
      </c>
      <c r="Q475" t="s">
        <v>33</v>
      </c>
      <c r="S475" t="s">
        <v>15186</v>
      </c>
    </row>
    <row r="476" spans="4:19">
      <c r="D476" t="s">
        <v>361</v>
      </c>
      <c r="E476" t="s">
        <v>16109</v>
      </c>
      <c r="K476" t="s">
        <v>33</v>
      </c>
      <c r="L476" t="s">
        <v>33</v>
      </c>
      <c r="M476" t="s">
        <v>33</v>
      </c>
      <c r="N476" t="s">
        <v>33</v>
      </c>
      <c r="O476" t="s">
        <v>15185</v>
      </c>
      <c r="P476" t="s">
        <v>33</v>
      </c>
      <c r="Q476" t="s">
        <v>33</v>
      </c>
      <c r="S476" t="s">
        <v>15186</v>
      </c>
    </row>
    <row r="477" spans="4:19">
      <c r="D477" t="s">
        <v>361</v>
      </c>
      <c r="E477" t="s">
        <v>16110</v>
      </c>
      <c r="J477" t="s">
        <v>30</v>
      </c>
      <c r="K477" t="s">
        <v>33</v>
      </c>
      <c r="L477" t="s">
        <v>33</v>
      </c>
      <c r="M477" t="s">
        <v>33</v>
      </c>
      <c r="N477" t="s">
        <v>33</v>
      </c>
      <c r="O477" t="s">
        <v>15185</v>
      </c>
      <c r="P477" t="s">
        <v>33</v>
      </c>
      <c r="Q477" t="s">
        <v>33</v>
      </c>
      <c r="S477" t="s">
        <v>15186</v>
      </c>
    </row>
    <row r="478" spans="4:19">
      <c r="D478" t="s">
        <v>361</v>
      </c>
      <c r="E478" t="s">
        <v>16111</v>
      </c>
      <c r="J478" t="s">
        <v>30</v>
      </c>
      <c r="K478" t="s">
        <v>33</v>
      </c>
      <c r="L478" t="s">
        <v>33</v>
      </c>
      <c r="M478" t="s">
        <v>33</v>
      </c>
      <c r="N478" t="s">
        <v>33</v>
      </c>
      <c r="O478" t="s">
        <v>15185</v>
      </c>
      <c r="P478" t="s">
        <v>33</v>
      </c>
      <c r="Q478" t="s">
        <v>33</v>
      </c>
      <c r="S478" t="s">
        <v>15186</v>
      </c>
    </row>
    <row r="479" spans="4:19">
      <c r="D479" t="s">
        <v>361</v>
      </c>
      <c r="E479" t="s">
        <v>16112</v>
      </c>
      <c r="J479" t="s">
        <v>30</v>
      </c>
      <c r="K479" t="s">
        <v>33</v>
      </c>
      <c r="L479" t="s">
        <v>33</v>
      </c>
      <c r="M479" t="s">
        <v>33</v>
      </c>
      <c r="N479" t="s">
        <v>33</v>
      </c>
      <c r="O479" t="s">
        <v>15185</v>
      </c>
      <c r="P479" t="s">
        <v>33</v>
      </c>
      <c r="Q479" t="s">
        <v>33</v>
      </c>
      <c r="S479" t="s">
        <v>15186</v>
      </c>
    </row>
    <row r="480" spans="4:19">
      <c r="D480" t="s">
        <v>361</v>
      </c>
      <c r="E480" t="s">
        <v>16113</v>
      </c>
      <c r="J480" t="s">
        <v>30</v>
      </c>
      <c r="K480" t="s">
        <v>33</v>
      </c>
      <c r="L480" t="s">
        <v>33</v>
      </c>
      <c r="M480" t="s">
        <v>33</v>
      </c>
      <c r="N480" t="s">
        <v>33</v>
      </c>
      <c r="O480" t="s">
        <v>15185</v>
      </c>
      <c r="P480" t="s">
        <v>33</v>
      </c>
      <c r="Q480" t="s">
        <v>33</v>
      </c>
      <c r="S480" t="s">
        <v>15186</v>
      </c>
    </row>
    <row r="481" spans="4:19">
      <c r="D481" t="s">
        <v>361</v>
      </c>
      <c r="E481" t="s">
        <v>16114</v>
      </c>
      <c r="J481" t="s">
        <v>30</v>
      </c>
      <c r="K481" t="s">
        <v>33</v>
      </c>
      <c r="L481" t="s">
        <v>33</v>
      </c>
      <c r="M481" t="s">
        <v>33</v>
      </c>
      <c r="N481" t="s">
        <v>33</v>
      </c>
      <c r="O481" t="s">
        <v>15185</v>
      </c>
      <c r="P481" t="s">
        <v>33</v>
      </c>
      <c r="Q481" t="s">
        <v>33</v>
      </c>
      <c r="S481" t="s">
        <v>15186</v>
      </c>
    </row>
    <row r="482" spans="4:19">
      <c r="D482" t="s">
        <v>361</v>
      </c>
      <c r="E482" t="s">
        <v>16115</v>
      </c>
      <c r="J482" t="s">
        <v>30</v>
      </c>
      <c r="K482" t="s">
        <v>33</v>
      </c>
      <c r="L482" t="s">
        <v>33</v>
      </c>
      <c r="M482" t="s">
        <v>33</v>
      </c>
      <c r="N482" t="s">
        <v>33</v>
      </c>
      <c r="O482" t="s">
        <v>15185</v>
      </c>
      <c r="P482" t="s">
        <v>33</v>
      </c>
      <c r="Q482" t="s">
        <v>33</v>
      </c>
      <c r="S482" t="s">
        <v>15186</v>
      </c>
    </row>
    <row r="483" spans="4:19">
      <c r="D483" t="s">
        <v>361</v>
      </c>
      <c r="E483" t="s">
        <v>16116</v>
      </c>
      <c r="K483" t="s">
        <v>33</v>
      </c>
      <c r="L483" t="s">
        <v>33</v>
      </c>
      <c r="M483" t="s">
        <v>33</v>
      </c>
      <c r="N483" t="s">
        <v>33</v>
      </c>
      <c r="O483" t="s">
        <v>15185</v>
      </c>
      <c r="P483" t="s">
        <v>33</v>
      </c>
      <c r="Q483" t="s">
        <v>33</v>
      </c>
      <c r="S483" t="s">
        <v>15186</v>
      </c>
    </row>
    <row r="484" spans="4:19">
      <c r="D484" t="s">
        <v>361</v>
      </c>
      <c r="E484" t="s">
        <v>16117</v>
      </c>
      <c r="K484" t="s">
        <v>33</v>
      </c>
      <c r="L484" t="s">
        <v>33</v>
      </c>
      <c r="M484" t="s">
        <v>33</v>
      </c>
      <c r="N484" t="s">
        <v>33</v>
      </c>
      <c r="O484" t="s">
        <v>15185</v>
      </c>
      <c r="P484" t="s">
        <v>33</v>
      </c>
      <c r="Q484" t="s">
        <v>33</v>
      </c>
      <c r="S484" t="s">
        <v>15186</v>
      </c>
    </row>
    <row r="485" spans="4:19">
      <c r="D485" t="s">
        <v>361</v>
      </c>
      <c r="E485" t="s">
        <v>16118</v>
      </c>
      <c r="J485" t="s">
        <v>30</v>
      </c>
      <c r="K485" t="s">
        <v>33</v>
      </c>
      <c r="L485" t="s">
        <v>33</v>
      </c>
      <c r="M485" t="s">
        <v>33</v>
      </c>
      <c r="N485" t="s">
        <v>33</v>
      </c>
      <c r="O485" t="s">
        <v>15185</v>
      </c>
      <c r="P485" t="s">
        <v>33</v>
      </c>
      <c r="Q485" t="s">
        <v>33</v>
      </c>
      <c r="S485" t="s">
        <v>15186</v>
      </c>
    </row>
    <row r="486" spans="4:19">
      <c r="D486" t="s">
        <v>361</v>
      </c>
      <c r="E486" t="s">
        <v>16119</v>
      </c>
      <c r="J486" t="s">
        <v>30</v>
      </c>
      <c r="K486" t="s">
        <v>33</v>
      </c>
      <c r="L486" t="s">
        <v>33</v>
      </c>
      <c r="M486" t="s">
        <v>33</v>
      </c>
      <c r="N486" t="s">
        <v>33</v>
      </c>
      <c r="O486" t="s">
        <v>15185</v>
      </c>
      <c r="P486" t="s">
        <v>33</v>
      </c>
      <c r="Q486" t="s">
        <v>33</v>
      </c>
      <c r="S486" t="s">
        <v>15186</v>
      </c>
    </row>
    <row r="487" spans="4:19">
      <c r="D487" t="s">
        <v>361</v>
      </c>
      <c r="E487" t="s">
        <v>16120</v>
      </c>
      <c r="J487" t="s">
        <v>30</v>
      </c>
      <c r="K487" t="s">
        <v>33</v>
      </c>
      <c r="L487" t="s">
        <v>33</v>
      </c>
      <c r="M487" t="s">
        <v>33</v>
      </c>
      <c r="N487" t="s">
        <v>33</v>
      </c>
      <c r="O487" t="s">
        <v>15185</v>
      </c>
      <c r="P487" t="s">
        <v>33</v>
      </c>
      <c r="Q487" t="s">
        <v>33</v>
      </c>
      <c r="S487" t="s">
        <v>15186</v>
      </c>
    </row>
    <row r="488" spans="4:19">
      <c r="D488" t="s">
        <v>361</v>
      </c>
      <c r="E488" t="s">
        <v>16121</v>
      </c>
      <c r="K488" t="s">
        <v>33</v>
      </c>
      <c r="L488" t="s">
        <v>33</v>
      </c>
      <c r="M488" t="s">
        <v>33</v>
      </c>
      <c r="N488" t="s">
        <v>33</v>
      </c>
      <c r="O488" t="s">
        <v>15185</v>
      </c>
      <c r="P488" t="s">
        <v>33</v>
      </c>
      <c r="Q488" t="s">
        <v>33</v>
      </c>
      <c r="S488" t="s">
        <v>15186</v>
      </c>
    </row>
    <row r="489" spans="4:19">
      <c r="D489" t="s">
        <v>361</v>
      </c>
      <c r="E489" t="s">
        <v>16122</v>
      </c>
      <c r="J489" t="s">
        <v>30</v>
      </c>
      <c r="K489" t="s">
        <v>33</v>
      </c>
      <c r="L489" t="s">
        <v>33</v>
      </c>
      <c r="M489" t="s">
        <v>33</v>
      </c>
      <c r="N489" t="s">
        <v>33</v>
      </c>
      <c r="O489" t="s">
        <v>15185</v>
      </c>
      <c r="P489" t="s">
        <v>33</v>
      </c>
      <c r="Q489" t="s">
        <v>33</v>
      </c>
      <c r="S489" t="s">
        <v>15186</v>
      </c>
    </row>
    <row r="490" spans="4:19">
      <c r="D490" t="s">
        <v>361</v>
      </c>
      <c r="E490" t="s">
        <v>16123</v>
      </c>
      <c r="J490" t="s">
        <v>30</v>
      </c>
      <c r="K490" t="s">
        <v>33</v>
      </c>
      <c r="L490" t="s">
        <v>33</v>
      </c>
      <c r="M490" t="s">
        <v>33</v>
      </c>
      <c r="N490" t="s">
        <v>33</v>
      </c>
      <c r="O490" t="s">
        <v>15185</v>
      </c>
      <c r="P490" t="s">
        <v>33</v>
      </c>
      <c r="Q490" t="s">
        <v>33</v>
      </c>
      <c r="S490" t="s">
        <v>15186</v>
      </c>
    </row>
    <row r="491" spans="4:19">
      <c r="D491" t="s">
        <v>361</v>
      </c>
      <c r="E491" t="s">
        <v>16124</v>
      </c>
      <c r="J491" t="s">
        <v>30</v>
      </c>
      <c r="K491" t="s">
        <v>33</v>
      </c>
      <c r="L491" t="s">
        <v>33</v>
      </c>
      <c r="M491" t="s">
        <v>33</v>
      </c>
      <c r="N491" t="s">
        <v>33</v>
      </c>
      <c r="O491" t="s">
        <v>15185</v>
      </c>
      <c r="P491" t="s">
        <v>33</v>
      </c>
      <c r="Q491" t="s">
        <v>33</v>
      </c>
      <c r="S491" t="s">
        <v>15186</v>
      </c>
    </row>
    <row r="492" spans="4:19">
      <c r="D492" t="s">
        <v>361</v>
      </c>
      <c r="E492" t="s">
        <v>16125</v>
      </c>
      <c r="J492" t="s">
        <v>30</v>
      </c>
      <c r="K492" t="s">
        <v>33</v>
      </c>
      <c r="L492" t="s">
        <v>33</v>
      </c>
      <c r="M492" t="s">
        <v>33</v>
      </c>
      <c r="N492" t="s">
        <v>33</v>
      </c>
      <c r="O492" t="s">
        <v>15185</v>
      </c>
      <c r="P492" t="s">
        <v>33</v>
      </c>
      <c r="Q492" t="s">
        <v>33</v>
      </c>
      <c r="S492" t="s">
        <v>15186</v>
      </c>
    </row>
    <row r="493" spans="4:19">
      <c r="D493" t="s">
        <v>361</v>
      </c>
      <c r="E493" t="s">
        <v>16126</v>
      </c>
      <c r="J493" t="s">
        <v>30</v>
      </c>
      <c r="K493" t="s">
        <v>33</v>
      </c>
      <c r="L493" t="s">
        <v>33</v>
      </c>
      <c r="M493" t="s">
        <v>33</v>
      </c>
      <c r="N493" t="s">
        <v>33</v>
      </c>
      <c r="O493" t="s">
        <v>15185</v>
      </c>
      <c r="P493" t="s">
        <v>33</v>
      </c>
      <c r="Q493" t="s">
        <v>33</v>
      </c>
      <c r="S493" t="s">
        <v>15186</v>
      </c>
    </row>
    <row r="494" spans="4:19">
      <c r="D494" t="s">
        <v>361</v>
      </c>
      <c r="E494" t="s">
        <v>16127</v>
      </c>
      <c r="K494" t="s">
        <v>33</v>
      </c>
      <c r="L494" t="s">
        <v>33</v>
      </c>
      <c r="M494" t="s">
        <v>33</v>
      </c>
      <c r="N494" t="s">
        <v>33</v>
      </c>
      <c r="O494" t="s">
        <v>15185</v>
      </c>
      <c r="P494" t="s">
        <v>33</v>
      </c>
      <c r="Q494" t="s">
        <v>33</v>
      </c>
      <c r="S494" t="s">
        <v>15186</v>
      </c>
    </row>
    <row r="495" spans="4:19">
      <c r="D495" t="s">
        <v>361</v>
      </c>
      <c r="E495" t="s">
        <v>16128</v>
      </c>
      <c r="J495" t="s">
        <v>30</v>
      </c>
      <c r="K495" t="s">
        <v>33</v>
      </c>
      <c r="L495" t="s">
        <v>33</v>
      </c>
      <c r="M495" t="s">
        <v>33</v>
      </c>
      <c r="N495" t="s">
        <v>33</v>
      </c>
      <c r="O495" t="s">
        <v>15185</v>
      </c>
      <c r="P495" t="s">
        <v>33</v>
      </c>
      <c r="Q495" t="s">
        <v>33</v>
      </c>
      <c r="S495" t="s">
        <v>15186</v>
      </c>
    </row>
    <row r="496" spans="4:19">
      <c r="D496" t="s">
        <v>361</v>
      </c>
      <c r="E496" t="s">
        <v>16129</v>
      </c>
      <c r="J496" t="s">
        <v>30</v>
      </c>
      <c r="K496" t="s">
        <v>33</v>
      </c>
      <c r="L496" t="s">
        <v>33</v>
      </c>
      <c r="M496" t="s">
        <v>33</v>
      </c>
      <c r="N496" t="s">
        <v>33</v>
      </c>
      <c r="O496" t="s">
        <v>15185</v>
      </c>
      <c r="P496" t="s">
        <v>33</v>
      </c>
      <c r="Q496" t="s">
        <v>33</v>
      </c>
      <c r="S496" t="s">
        <v>15186</v>
      </c>
    </row>
    <row r="497" spans="4:19">
      <c r="D497" t="s">
        <v>361</v>
      </c>
      <c r="E497" t="s">
        <v>16130</v>
      </c>
      <c r="J497" t="s">
        <v>30</v>
      </c>
      <c r="K497" t="s">
        <v>33</v>
      </c>
      <c r="L497" t="s">
        <v>33</v>
      </c>
      <c r="M497" t="s">
        <v>33</v>
      </c>
      <c r="N497" t="s">
        <v>33</v>
      </c>
      <c r="O497" t="s">
        <v>15185</v>
      </c>
      <c r="P497" t="s">
        <v>33</v>
      </c>
      <c r="Q497" t="s">
        <v>33</v>
      </c>
      <c r="S497" t="s">
        <v>15186</v>
      </c>
    </row>
    <row r="498" spans="4:19">
      <c r="D498" t="s">
        <v>361</v>
      </c>
      <c r="E498" t="s">
        <v>16131</v>
      </c>
      <c r="J498" t="s">
        <v>30</v>
      </c>
      <c r="K498" t="s">
        <v>33</v>
      </c>
      <c r="L498" t="s">
        <v>33</v>
      </c>
      <c r="M498" t="s">
        <v>33</v>
      </c>
      <c r="N498" t="s">
        <v>33</v>
      </c>
      <c r="O498" t="s">
        <v>15185</v>
      </c>
      <c r="P498" t="s">
        <v>33</v>
      </c>
      <c r="Q498" t="s">
        <v>33</v>
      </c>
      <c r="S498" t="s">
        <v>15186</v>
      </c>
    </row>
    <row r="499" spans="4:19">
      <c r="D499" t="s">
        <v>361</v>
      </c>
      <c r="E499" t="s">
        <v>16132</v>
      </c>
      <c r="J499" t="s">
        <v>30</v>
      </c>
      <c r="K499" t="s">
        <v>33</v>
      </c>
      <c r="L499" t="s">
        <v>33</v>
      </c>
      <c r="M499" t="s">
        <v>33</v>
      </c>
      <c r="N499" t="s">
        <v>33</v>
      </c>
      <c r="O499" t="s">
        <v>15185</v>
      </c>
      <c r="P499" t="s">
        <v>33</v>
      </c>
      <c r="Q499" t="s">
        <v>33</v>
      </c>
      <c r="S499" t="s">
        <v>15186</v>
      </c>
    </row>
    <row r="500" spans="4:19">
      <c r="D500" t="s">
        <v>361</v>
      </c>
      <c r="E500" t="s">
        <v>16133</v>
      </c>
      <c r="J500" t="s">
        <v>30</v>
      </c>
      <c r="K500" t="s">
        <v>33</v>
      </c>
      <c r="L500" t="s">
        <v>33</v>
      </c>
      <c r="M500" t="s">
        <v>33</v>
      </c>
      <c r="N500" t="s">
        <v>33</v>
      </c>
      <c r="O500" t="s">
        <v>15185</v>
      </c>
      <c r="P500" t="s">
        <v>33</v>
      </c>
      <c r="Q500" t="s">
        <v>33</v>
      </c>
      <c r="S500" t="s">
        <v>15186</v>
      </c>
    </row>
    <row r="501" spans="4:19">
      <c r="D501" t="s">
        <v>361</v>
      </c>
      <c r="E501" t="s">
        <v>16134</v>
      </c>
      <c r="J501" t="s">
        <v>30</v>
      </c>
      <c r="K501" t="s">
        <v>33</v>
      </c>
      <c r="L501" t="s">
        <v>33</v>
      </c>
      <c r="M501" t="s">
        <v>33</v>
      </c>
      <c r="N501" t="s">
        <v>33</v>
      </c>
      <c r="O501" t="s">
        <v>15185</v>
      </c>
      <c r="P501" t="s">
        <v>33</v>
      </c>
      <c r="Q501" t="s">
        <v>33</v>
      </c>
      <c r="S501" t="s">
        <v>15186</v>
      </c>
    </row>
    <row r="502" spans="4:19">
      <c r="D502" t="s">
        <v>361</v>
      </c>
      <c r="E502" t="s">
        <v>16135</v>
      </c>
      <c r="J502" t="s">
        <v>30</v>
      </c>
      <c r="K502" t="s">
        <v>33</v>
      </c>
      <c r="L502" t="s">
        <v>33</v>
      </c>
      <c r="M502" t="s">
        <v>33</v>
      </c>
      <c r="N502" t="s">
        <v>33</v>
      </c>
      <c r="O502" t="s">
        <v>15185</v>
      </c>
      <c r="P502" t="s">
        <v>33</v>
      </c>
      <c r="Q502" t="s">
        <v>33</v>
      </c>
      <c r="S502" t="s">
        <v>15186</v>
      </c>
    </row>
    <row r="503" spans="4:19">
      <c r="D503" t="s">
        <v>361</v>
      </c>
      <c r="E503" t="s">
        <v>16136</v>
      </c>
      <c r="J503" t="s">
        <v>30</v>
      </c>
      <c r="K503" t="s">
        <v>33</v>
      </c>
      <c r="L503" t="s">
        <v>33</v>
      </c>
      <c r="M503" t="s">
        <v>33</v>
      </c>
      <c r="N503" t="s">
        <v>33</v>
      </c>
      <c r="O503" t="s">
        <v>15185</v>
      </c>
      <c r="P503" t="s">
        <v>33</v>
      </c>
      <c r="Q503" t="s">
        <v>33</v>
      </c>
      <c r="S503" t="s">
        <v>15186</v>
      </c>
    </row>
    <row r="504" spans="4:19">
      <c r="D504" t="s">
        <v>361</v>
      </c>
      <c r="E504" t="s">
        <v>16137</v>
      </c>
      <c r="J504" t="s">
        <v>30</v>
      </c>
      <c r="K504" t="s">
        <v>33</v>
      </c>
      <c r="L504" t="s">
        <v>33</v>
      </c>
      <c r="M504" t="s">
        <v>33</v>
      </c>
      <c r="N504" t="s">
        <v>33</v>
      </c>
      <c r="O504" t="s">
        <v>15185</v>
      </c>
      <c r="P504" t="s">
        <v>33</v>
      </c>
      <c r="Q504" t="s">
        <v>33</v>
      </c>
      <c r="S504" t="s">
        <v>15186</v>
      </c>
    </row>
    <row r="505" spans="4:19">
      <c r="D505" t="s">
        <v>361</v>
      </c>
      <c r="E505" t="s">
        <v>16138</v>
      </c>
      <c r="K505" t="s">
        <v>33</v>
      </c>
      <c r="L505" t="s">
        <v>33</v>
      </c>
      <c r="M505" t="s">
        <v>33</v>
      </c>
      <c r="N505" t="s">
        <v>33</v>
      </c>
      <c r="O505" t="s">
        <v>15185</v>
      </c>
      <c r="P505" t="s">
        <v>33</v>
      </c>
      <c r="Q505" t="s">
        <v>33</v>
      </c>
      <c r="S505" t="s">
        <v>15186</v>
      </c>
    </row>
    <row r="506" spans="4:19">
      <c r="D506" t="s">
        <v>361</v>
      </c>
      <c r="E506" t="s">
        <v>16139</v>
      </c>
      <c r="J506" t="s">
        <v>30</v>
      </c>
      <c r="K506" t="s">
        <v>33</v>
      </c>
      <c r="L506" t="s">
        <v>33</v>
      </c>
      <c r="M506" t="s">
        <v>33</v>
      </c>
      <c r="N506" t="s">
        <v>33</v>
      </c>
      <c r="O506" t="s">
        <v>15185</v>
      </c>
      <c r="P506" t="s">
        <v>33</v>
      </c>
      <c r="Q506" t="s">
        <v>33</v>
      </c>
      <c r="S506" t="s">
        <v>15186</v>
      </c>
    </row>
    <row r="507" spans="4:19">
      <c r="D507" t="s">
        <v>361</v>
      </c>
      <c r="E507" t="s">
        <v>16140</v>
      </c>
      <c r="J507" t="s">
        <v>30</v>
      </c>
      <c r="K507" t="s">
        <v>33</v>
      </c>
      <c r="L507" t="s">
        <v>33</v>
      </c>
      <c r="M507" t="s">
        <v>33</v>
      </c>
      <c r="N507" t="s">
        <v>33</v>
      </c>
      <c r="O507" t="s">
        <v>15185</v>
      </c>
      <c r="P507" t="s">
        <v>33</v>
      </c>
      <c r="Q507" t="s">
        <v>33</v>
      </c>
      <c r="S507" t="s">
        <v>15186</v>
      </c>
    </row>
    <row r="508" spans="4:19">
      <c r="D508" t="s">
        <v>361</v>
      </c>
      <c r="E508" t="s">
        <v>16141</v>
      </c>
      <c r="J508" t="s">
        <v>30</v>
      </c>
      <c r="K508" t="s">
        <v>33</v>
      </c>
      <c r="L508" t="s">
        <v>33</v>
      </c>
      <c r="M508" t="s">
        <v>33</v>
      </c>
      <c r="N508" t="s">
        <v>33</v>
      </c>
      <c r="O508" t="s">
        <v>15185</v>
      </c>
      <c r="P508" t="s">
        <v>33</v>
      </c>
      <c r="Q508" t="s">
        <v>33</v>
      </c>
      <c r="S508" t="s">
        <v>15186</v>
      </c>
    </row>
    <row r="509" spans="4:19">
      <c r="D509" t="s">
        <v>361</v>
      </c>
      <c r="E509" t="s">
        <v>16142</v>
      </c>
      <c r="J509" t="s">
        <v>30</v>
      </c>
      <c r="K509" t="s">
        <v>33</v>
      </c>
      <c r="L509" t="s">
        <v>33</v>
      </c>
      <c r="M509" t="s">
        <v>33</v>
      </c>
      <c r="N509" t="s">
        <v>33</v>
      </c>
      <c r="O509" t="s">
        <v>15185</v>
      </c>
      <c r="P509" t="s">
        <v>33</v>
      </c>
      <c r="Q509" t="s">
        <v>33</v>
      </c>
      <c r="S509" t="s">
        <v>15186</v>
      </c>
    </row>
    <row r="510" spans="4:19">
      <c r="D510" t="s">
        <v>361</v>
      </c>
      <c r="E510" t="s">
        <v>16143</v>
      </c>
      <c r="J510" t="s">
        <v>30</v>
      </c>
      <c r="K510" t="s">
        <v>33</v>
      </c>
      <c r="L510" t="s">
        <v>33</v>
      </c>
      <c r="M510" t="s">
        <v>33</v>
      </c>
      <c r="N510" t="s">
        <v>33</v>
      </c>
      <c r="O510" t="s">
        <v>15185</v>
      </c>
      <c r="P510" t="s">
        <v>33</v>
      </c>
      <c r="Q510" t="s">
        <v>33</v>
      </c>
      <c r="S510" t="s">
        <v>15186</v>
      </c>
    </row>
    <row r="511" spans="4:19">
      <c r="D511" t="s">
        <v>361</v>
      </c>
      <c r="E511" t="s">
        <v>16144</v>
      </c>
      <c r="J511" t="s">
        <v>30</v>
      </c>
      <c r="K511" t="s">
        <v>33</v>
      </c>
      <c r="L511" t="s">
        <v>33</v>
      </c>
      <c r="M511" t="s">
        <v>33</v>
      </c>
      <c r="N511" t="s">
        <v>33</v>
      </c>
      <c r="O511" t="s">
        <v>15185</v>
      </c>
      <c r="P511" t="s">
        <v>33</v>
      </c>
      <c r="Q511" t="s">
        <v>33</v>
      </c>
      <c r="S511" t="s">
        <v>15186</v>
      </c>
    </row>
    <row r="512" spans="4:19">
      <c r="D512" t="s">
        <v>361</v>
      </c>
      <c r="E512" t="s">
        <v>16145</v>
      </c>
      <c r="J512" t="s">
        <v>30</v>
      </c>
      <c r="K512" t="s">
        <v>33</v>
      </c>
      <c r="L512" t="s">
        <v>33</v>
      </c>
      <c r="M512" t="s">
        <v>33</v>
      </c>
      <c r="N512" t="s">
        <v>33</v>
      </c>
      <c r="O512" t="s">
        <v>15185</v>
      </c>
      <c r="P512" t="s">
        <v>33</v>
      </c>
      <c r="Q512" t="s">
        <v>33</v>
      </c>
      <c r="S512" t="s">
        <v>15186</v>
      </c>
    </row>
    <row r="513" spans="4:19">
      <c r="D513" t="s">
        <v>361</v>
      </c>
      <c r="E513" t="s">
        <v>16146</v>
      </c>
      <c r="J513" t="s">
        <v>30</v>
      </c>
      <c r="K513" t="s">
        <v>33</v>
      </c>
      <c r="L513" t="s">
        <v>33</v>
      </c>
      <c r="M513" t="s">
        <v>33</v>
      </c>
      <c r="N513" t="s">
        <v>33</v>
      </c>
      <c r="O513" t="s">
        <v>15185</v>
      </c>
      <c r="P513" t="s">
        <v>33</v>
      </c>
      <c r="Q513" t="s">
        <v>33</v>
      </c>
      <c r="S513" t="s">
        <v>15186</v>
      </c>
    </row>
    <row r="514" spans="4:19">
      <c r="D514" t="s">
        <v>361</v>
      </c>
      <c r="E514" t="s">
        <v>16147</v>
      </c>
      <c r="J514" t="s">
        <v>30</v>
      </c>
      <c r="K514" t="s">
        <v>33</v>
      </c>
      <c r="L514" t="s">
        <v>33</v>
      </c>
      <c r="M514" t="s">
        <v>33</v>
      </c>
      <c r="N514" t="s">
        <v>33</v>
      </c>
      <c r="O514" t="s">
        <v>15185</v>
      </c>
      <c r="P514" t="s">
        <v>33</v>
      </c>
      <c r="Q514" t="s">
        <v>33</v>
      </c>
      <c r="S514" t="s">
        <v>15186</v>
      </c>
    </row>
    <row r="515" spans="4:19">
      <c r="D515" t="s">
        <v>361</v>
      </c>
      <c r="E515" t="s">
        <v>16148</v>
      </c>
      <c r="J515" t="s">
        <v>30</v>
      </c>
      <c r="K515" t="s">
        <v>33</v>
      </c>
      <c r="L515" t="s">
        <v>33</v>
      </c>
      <c r="M515" t="s">
        <v>33</v>
      </c>
      <c r="N515" t="s">
        <v>33</v>
      </c>
      <c r="O515" t="s">
        <v>15185</v>
      </c>
      <c r="P515" t="s">
        <v>33</v>
      </c>
      <c r="Q515" t="s">
        <v>33</v>
      </c>
      <c r="S515" t="s">
        <v>15186</v>
      </c>
    </row>
    <row r="516" spans="4:19">
      <c r="D516" t="s">
        <v>361</v>
      </c>
      <c r="E516" t="s">
        <v>16149</v>
      </c>
      <c r="J516" t="s">
        <v>30</v>
      </c>
      <c r="K516" t="s">
        <v>33</v>
      </c>
      <c r="L516" t="s">
        <v>33</v>
      </c>
      <c r="M516" t="s">
        <v>33</v>
      </c>
      <c r="N516" t="s">
        <v>33</v>
      </c>
      <c r="O516" t="s">
        <v>15185</v>
      </c>
      <c r="P516" t="s">
        <v>33</v>
      </c>
      <c r="Q516" t="s">
        <v>33</v>
      </c>
      <c r="S516" t="s">
        <v>15186</v>
      </c>
    </row>
    <row r="517" spans="4:19">
      <c r="D517" t="s">
        <v>361</v>
      </c>
      <c r="E517" t="s">
        <v>16150</v>
      </c>
      <c r="J517" t="s">
        <v>30</v>
      </c>
      <c r="K517" t="s">
        <v>33</v>
      </c>
      <c r="L517" t="s">
        <v>33</v>
      </c>
      <c r="M517" t="s">
        <v>33</v>
      </c>
      <c r="N517" t="s">
        <v>33</v>
      </c>
      <c r="O517" t="s">
        <v>15185</v>
      </c>
      <c r="P517" t="s">
        <v>33</v>
      </c>
      <c r="Q517" t="s">
        <v>33</v>
      </c>
      <c r="S517" t="s">
        <v>15186</v>
      </c>
    </row>
    <row r="518" spans="4:19">
      <c r="D518" t="s">
        <v>361</v>
      </c>
      <c r="E518" t="s">
        <v>16151</v>
      </c>
      <c r="J518" t="s">
        <v>30</v>
      </c>
      <c r="K518" t="s">
        <v>33</v>
      </c>
      <c r="L518" t="s">
        <v>33</v>
      </c>
      <c r="M518" t="s">
        <v>33</v>
      </c>
      <c r="N518" t="s">
        <v>33</v>
      </c>
      <c r="O518" t="s">
        <v>15185</v>
      </c>
      <c r="P518" t="s">
        <v>33</v>
      </c>
      <c r="Q518" t="s">
        <v>33</v>
      </c>
      <c r="S518" t="s">
        <v>15186</v>
      </c>
    </row>
    <row r="519" spans="4:19">
      <c r="D519" t="s">
        <v>361</v>
      </c>
      <c r="E519" t="s">
        <v>16152</v>
      </c>
      <c r="J519" t="s">
        <v>30</v>
      </c>
      <c r="K519" t="s">
        <v>33</v>
      </c>
      <c r="L519" t="s">
        <v>33</v>
      </c>
      <c r="M519" t="s">
        <v>33</v>
      </c>
      <c r="N519" t="s">
        <v>33</v>
      </c>
      <c r="O519" t="s">
        <v>15185</v>
      </c>
      <c r="P519" t="s">
        <v>33</v>
      </c>
      <c r="Q519" t="s">
        <v>33</v>
      </c>
      <c r="S519" t="s">
        <v>15186</v>
      </c>
    </row>
    <row r="520" spans="4:19">
      <c r="D520" t="s">
        <v>361</v>
      </c>
      <c r="E520" t="s">
        <v>16153</v>
      </c>
      <c r="J520" t="s">
        <v>30</v>
      </c>
      <c r="K520" t="s">
        <v>33</v>
      </c>
      <c r="L520" t="s">
        <v>33</v>
      </c>
      <c r="M520" t="s">
        <v>33</v>
      </c>
      <c r="N520" t="s">
        <v>33</v>
      </c>
      <c r="O520" t="s">
        <v>15185</v>
      </c>
      <c r="P520" t="s">
        <v>33</v>
      </c>
      <c r="Q520" t="s">
        <v>33</v>
      </c>
      <c r="S520" t="s">
        <v>15186</v>
      </c>
    </row>
    <row r="521" spans="4:19">
      <c r="D521" t="s">
        <v>361</v>
      </c>
      <c r="E521" t="s">
        <v>16154</v>
      </c>
      <c r="J521" t="s">
        <v>30</v>
      </c>
      <c r="K521" t="s">
        <v>33</v>
      </c>
      <c r="L521" t="s">
        <v>33</v>
      </c>
      <c r="M521" t="s">
        <v>33</v>
      </c>
      <c r="N521" t="s">
        <v>33</v>
      </c>
      <c r="O521" t="s">
        <v>15185</v>
      </c>
      <c r="P521" t="s">
        <v>33</v>
      </c>
      <c r="Q521" t="s">
        <v>33</v>
      </c>
      <c r="S521" t="s">
        <v>15186</v>
      </c>
    </row>
    <row r="522" spans="4:19">
      <c r="D522" t="s">
        <v>361</v>
      </c>
      <c r="E522" t="s">
        <v>16155</v>
      </c>
      <c r="J522" t="s">
        <v>30</v>
      </c>
      <c r="K522" t="s">
        <v>33</v>
      </c>
      <c r="L522" t="s">
        <v>33</v>
      </c>
      <c r="M522" t="s">
        <v>33</v>
      </c>
      <c r="N522" t="s">
        <v>33</v>
      </c>
      <c r="O522" t="s">
        <v>15185</v>
      </c>
      <c r="P522" t="s">
        <v>33</v>
      </c>
      <c r="Q522" t="s">
        <v>33</v>
      </c>
      <c r="S522" t="s">
        <v>15186</v>
      </c>
    </row>
    <row r="523" spans="4:19">
      <c r="D523" t="s">
        <v>361</v>
      </c>
      <c r="E523" t="s">
        <v>16156</v>
      </c>
      <c r="J523" t="s">
        <v>30</v>
      </c>
      <c r="K523" t="s">
        <v>33</v>
      </c>
      <c r="L523" t="s">
        <v>33</v>
      </c>
      <c r="M523" t="s">
        <v>33</v>
      </c>
      <c r="N523" t="s">
        <v>33</v>
      </c>
      <c r="O523" t="s">
        <v>15185</v>
      </c>
      <c r="P523" t="s">
        <v>33</v>
      </c>
      <c r="Q523" t="s">
        <v>33</v>
      </c>
      <c r="S523" t="s">
        <v>15186</v>
      </c>
    </row>
    <row r="524" spans="4:19">
      <c r="D524" t="s">
        <v>361</v>
      </c>
      <c r="E524" t="s">
        <v>16157</v>
      </c>
      <c r="J524" t="s">
        <v>30</v>
      </c>
      <c r="K524" t="s">
        <v>33</v>
      </c>
      <c r="L524" t="s">
        <v>33</v>
      </c>
      <c r="M524" t="s">
        <v>33</v>
      </c>
      <c r="N524" t="s">
        <v>33</v>
      </c>
      <c r="O524" t="s">
        <v>15185</v>
      </c>
      <c r="P524" t="s">
        <v>33</v>
      </c>
      <c r="Q524" t="s">
        <v>33</v>
      </c>
      <c r="S524" t="s">
        <v>15186</v>
      </c>
    </row>
    <row r="525" spans="4:19">
      <c r="D525" t="s">
        <v>361</v>
      </c>
      <c r="E525" t="s">
        <v>16158</v>
      </c>
      <c r="K525" t="s">
        <v>33</v>
      </c>
      <c r="L525" t="s">
        <v>33</v>
      </c>
      <c r="M525" t="s">
        <v>33</v>
      </c>
      <c r="N525" t="s">
        <v>33</v>
      </c>
      <c r="O525" t="s">
        <v>15185</v>
      </c>
      <c r="P525" t="s">
        <v>33</v>
      </c>
      <c r="Q525" t="s">
        <v>33</v>
      </c>
      <c r="S525" t="s">
        <v>15186</v>
      </c>
    </row>
    <row r="526" spans="4:19">
      <c r="D526" t="s">
        <v>361</v>
      </c>
      <c r="E526" t="s">
        <v>16159</v>
      </c>
      <c r="J526" t="s">
        <v>30</v>
      </c>
      <c r="K526" t="s">
        <v>33</v>
      </c>
      <c r="L526" t="s">
        <v>33</v>
      </c>
      <c r="M526" t="s">
        <v>33</v>
      </c>
      <c r="N526" t="s">
        <v>33</v>
      </c>
      <c r="O526" t="s">
        <v>15185</v>
      </c>
      <c r="P526" t="s">
        <v>33</v>
      </c>
      <c r="Q526" t="s">
        <v>33</v>
      </c>
      <c r="S526" t="s">
        <v>15186</v>
      </c>
    </row>
    <row r="527" spans="4:19">
      <c r="D527" t="s">
        <v>361</v>
      </c>
      <c r="E527" t="s">
        <v>16160</v>
      </c>
      <c r="J527" t="s">
        <v>30</v>
      </c>
      <c r="K527" t="s">
        <v>33</v>
      </c>
      <c r="L527" t="s">
        <v>33</v>
      </c>
      <c r="M527" t="s">
        <v>33</v>
      </c>
      <c r="N527" t="s">
        <v>33</v>
      </c>
      <c r="O527" t="s">
        <v>15185</v>
      </c>
      <c r="P527" t="s">
        <v>33</v>
      </c>
      <c r="Q527" t="s">
        <v>33</v>
      </c>
      <c r="S527" t="s">
        <v>15186</v>
      </c>
    </row>
    <row r="528" spans="4:19">
      <c r="D528" t="s">
        <v>361</v>
      </c>
      <c r="E528" t="s">
        <v>16161</v>
      </c>
      <c r="K528" t="s">
        <v>33</v>
      </c>
      <c r="L528" t="s">
        <v>33</v>
      </c>
      <c r="M528" t="s">
        <v>33</v>
      </c>
      <c r="N528" t="s">
        <v>33</v>
      </c>
      <c r="O528" t="s">
        <v>15185</v>
      </c>
      <c r="P528" t="s">
        <v>33</v>
      </c>
      <c r="Q528" t="s">
        <v>33</v>
      </c>
      <c r="S528" t="s">
        <v>15186</v>
      </c>
    </row>
    <row r="529" spans="4:19">
      <c r="D529" t="s">
        <v>361</v>
      </c>
      <c r="E529" t="s">
        <v>16162</v>
      </c>
      <c r="J529" t="s">
        <v>30</v>
      </c>
      <c r="K529" t="s">
        <v>33</v>
      </c>
      <c r="L529" t="s">
        <v>33</v>
      </c>
      <c r="M529" t="s">
        <v>33</v>
      </c>
      <c r="N529" t="s">
        <v>33</v>
      </c>
      <c r="O529" t="s">
        <v>15185</v>
      </c>
      <c r="P529" t="s">
        <v>33</v>
      </c>
      <c r="Q529" t="s">
        <v>33</v>
      </c>
      <c r="S529" t="s">
        <v>15186</v>
      </c>
    </row>
    <row r="530" spans="4:19">
      <c r="D530" t="s">
        <v>361</v>
      </c>
      <c r="E530" t="s">
        <v>16163</v>
      </c>
      <c r="J530" t="s">
        <v>30</v>
      </c>
      <c r="K530" t="s">
        <v>33</v>
      </c>
      <c r="L530" t="s">
        <v>33</v>
      </c>
      <c r="M530" t="s">
        <v>33</v>
      </c>
      <c r="N530" t="s">
        <v>33</v>
      </c>
      <c r="O530" t="s">
        <v>15185</v>
      </c>
      <c r="P530" t="s">
        <v>33</v>
      </c>
      <c r="Q530" t="s">
        <v>33</v>
      </c>
      <c r="S530" t="s">
        <v>15186</v>
      </c>
    </row>
    <row r="531" spans="4:19">
      <c r="D531" t="s">
        <v>361</v>
      </c>
      <c r="E531" t="s">
        <v>16164</v>
      </c>
      <c r="J531" t="s">
        <v>30</v>
      </c>
      <c r="K531" t="s">
        <v>33</v>
      </c>
      <c r="L531" t="s">
        <v>33</v>
      </c>
      <c r="M531" t="s">
        <v>33</v>
      </c>
      <c r="N531" t="s">
        <v>33</v>
      </c>
      <c r="O531" t="s">
        <v>15185</v>
      </c>
      <c r="P531" t="s">
        <v>33</v>
      </c>
      <c r="Q531" t="s">
        <v>33</v>
      </c>
      <c r="S531" t="s">
        <v>15186</v>
      </c>
    </row>
    <row r="532" spans="4:19">
      <c r="D532" t="s">
        <v>361</v>
      </c>
      <c r="E532" t="s">
        <v>16165</v>
      </c>
      <c r="J532" t="s">
        <v>30</v>
      </c>
      <c r="K532" t="s">
        <v>33</v>
      </c>
      <c r="L532" t="s">
        <v>33</v>
      </c>
      <c r="M532" t="s">
        <v>33</v>
      </c>
      <c r="N532" t="s">
        <v>33</v>
      </c>
      <c r="O532" t="s">
        <v>15185</v>
      </c>
      <c r="P532" t="s">
        <v>33</v>
      </c>
      <c r="Q532" t="s">
        <v>33</v>
      </c>
      <c r="S532" t="s">
        <v>15186</v>
      </c>
    </row>
    <row r="533" spans="4:19">
      <c r="D533" t="s">
        <v>361</v>
      </c>
      <c r="E533" t="s">
        <v>16166</v>
      </c>
      <c r="J533" t="s">
        <v>30</v>
      </c>
      <c r="K533" t="s">
        <v>33</v>
      </c>
      <c r="L533" t="s">
        <v>33</v>
      </c>
      <c r="M533" t="s">
        <v>33</v>
      </c>
      <c r="N533" t="s">
        <v>33</v>
      </c>
      <c r="O533" t="s">
        <v>15185</v>
      </c>
      <c r="P533" t="s">
        <v>33</v>
      </c>
      <c r="Q533" t="s">
        <v>33</v>
      </c>
      <c r="S533" t="s">
        <v>15186</v>
      </c>
    </row>
    <row r="534" spans="4:19">
      <c r="D534" t="s">
        <v>361</v>
      </c>
      <c r="E534" t="s">
        <v>16167</v>
      </c>
      <c r="J534" t="s">
        <v>30</v>
      </c>
      <c r="K534" t="s">
        <v>33</v>
      </c>
      <c r="L534" t="s">
        <v>33</v>
      </c>
      <c r="M534" t="s">
        <v>33</v>
      </c>
      <c r="N534" t="s">
        <v>33</v>
      </c>
      <c r="O534" t="s">
        <v>15185</v>
      </c>
      <c r="P534" t="s">
        <v>33</v>
      </c>
      <c r="Q534" t="s">
        <v>33</v>
      </c>
      <c r="S534" t="s">
        <v>15186</v>
      </c>
    </row>
    <row r="535" spans="4:19">
      <c r="D535" t="s">
        <v>361</v>
      </c>
      <c r="E535" t="s">
        <v>16168</v>
      </c>
      <c r="J535" t="s">
        <v>30</v>
      </c>
      <c r="K535" t="s">
        <v>33</v>
      </c>
      <c r="L535" t="s">
        <v>33</v>
      </c>
      <c r="M535" t="s">
        <v>33</v>
      </c>
      <c r="N535" t="s">
        <v>33</v>
      </c>
      <c r="O535" t="s">
        <v>15185</v>
      </c>
      <c r="P535" t="s">
        <v>33</v>
      </c>
      <c r="Q535" t="s">
        <v>33</v>
      </c>
      <c r="S535" t="s">
        <v>15186</v>
      </c>
    </row>
    <row r="536" spans="4:19">
      <c r="D536" t="s">
        <v>361</v>
      </c>
      <c r="E536" t="s">
        <v>16169</v>
      </c>
      <c r="J536" t="s">
        <v>30</v>
      </c>
      <c r="K536" t="s">
        <v>33</v>
      </c>
      <c r="L536" t="s">
        <v>33</v>
      </c>
      <c r="M536" t="s">
        <v>33</v>
      </c>
      <c r="N536" t="s">
        <v>33</v>
      </c>
      <c r="O536" t="s">
        <v>15185</v>
      </c>
      <c r="P536" t="s">
        <v>33</v>
      </c>
      <c r="Q536" t="s">
        <v>33</v>
      </c>
      <c r="S536" t="s">
        <v>15186</v>
      </c>
    </row>
    <row r="537" spans="4:19">
      <c r="D537" t="s">
        <v>361</v>
      </c>
      <c r="E537" t="s">
        <v>16170</v>
      </c>
      <c r="J537" t="s">
        <v>30</v>
      </c>
      <c r="K537" t="s">
        <v>33</v>
      </c>
      <c r="L537" t="s">
        <v>33</v>
      </c>
      <c r="M537" t="s">
        <v>33</v>
      </c>
      <c r="N537" t="s">
        <v>33</v>
      </c>
      <c r="O537" t="s">
        <v>15185</v>
      </c>
      <c r="P537" t="s">
        <v>33</v>
      </c>
      <c r="Q537" t="s">
        <v>33</v>
      </c>
      <c r="S537" t="s">
        <v>15186</v>
      </c>
    </row>
    <row r="538" spans="4:19">
      <c r="D538" t="s">
        <v>361</v>
      </c>
      <c r="E538" t="s">
        <v>16171</v>
      </c>
      <c r="J538" t="s">
        <v>30</v>
      </c>
      <c r="K538" t="s">
        <v>33</v>
      </c>
      <c r="L538" t="s">
        <v>33</v>
      </c>
      <c r="M538" t="s">
        <v>33</v>
      </c>
      <c r="N538" t="s">
        <v>33</v>
      </c>
      <c r="O538" t="s">
        <v>15185</v>
      </c>
      <c r="P538" t="s">
        <v>33</v>
      </c>
      <c r="Q538" t="s">
        <v>33</v>
      </c>
      <c r="S538" t="s">
        <v>15186</v>
      </c>
    </row>
    <row r="539" spans="4:19">
      <c r="D539" t="s">
        <v>361</v>
      </c>
      <c r="E539" t="s">
        <v>16172</v>
      </c>
      <c r="J539" t="s">
        <v>30</v>
      </c>
      <c r="K539" t="s">
        <v>33</v>
      </c>
      <c r="L539" t="s">
        <v>33</v>
      </c>
      <c r="M539" t="s">
        <v>33</v>
      </c>
      <c r="N539" t="s">
        <v>33</v>
      </c>
      <c r="O539" t="s">
        <v>15185</v>
      </c>
      <c r="P539" t="s">
        <v>33</v>
      </c>
      <c r="Q539" t="s">
        <v>33</v>
      </c>
      <c r="S539" t="s">
        <v>15186</v>
      </c>
    </row>
    <row r="540" spans="4:19">
      <c r="D540" t="s">
        <v>361</v>
      </c>
      <c r="E540" t="s">
        <v>16173</v>
      </c>
      <c r="J540" t="s">
        <v>30</v>
      </c>
      <c r="K540" t="s">
        <v>33</v>
      </c>
      <c r="L540" t="s">
        <v>33</v>
      </c>
      <c r="M540" t="s">
        <v>33</v>
      </c>
      <c r="N540" t="s">
        <v>33</v>
      </c>
      <c r="O540" t="s">
        <v>15185</v>
      </c>
      <c r="P540" t="s">
        <v>33</v>
      </c>
      <c r="Q540" t="s">
        <v>33</v>
      </c>
      <c r="S540" t="s">
        <v>15186</v>
      </c>
    </row>
    <row r="541" spans="4:19">
      <c r="D541" t="s">
        <v>361</v>
      </c>
      <c r="E541" t="s">
        <v>16174</v>
      </c>
      <c r="J541" t="s">
        <v>30</v>
      </c>
      <c r="K541" t="s">
        <v>33</v>
      </c>
      <c r="L541" t="s">
        <v>33</v>
      </c>
      <c r="M541" t="s">
        <v>33</v>
      </c>
      <c r="N541" t="s">
        <v>33</v>
      </c>
      <c r="O541" t="s">
        <v>15185</v>
      </c>
      <c r="P541" t="s">
        <v>33</v>
      </c>
      <c r="Q541" t="s">
        <v>33</v>
      </c>
      <c r="S541" t="s">
        <v>15186</v>
      </c>
    </row>
    <row r="542" spans="4:19">
      <c r="D542" t="s">
        <v>361</v>
      </c>
      <c r="E542" t="s">
        <v>16175</v>
      </c>
      <c r="J542" t="s">
        <v>30</v>
      </c>
      <c r="K542" t="s">
        <v>33</v>
      </c>
      <c r="L542" t="s">
        <v>33</v>
      </c>
      <c r="M542" t="s">
        <v>33</v>
      </c>
      <c r="N542" t="s">
        <v>33</v>
      </c>
      <c r="O542" t="s">
        <v>15185</v>
      </c>
      <c r="P542" t="s">
        <v>33</v>
      </c>
      <c r="Q542" t="s">
        <v>33</v>
      </c>
      <c r="S542" t="s">
        <v>15186</v>
      </c>
    </row>
    <row r="543" spans="4:19">
      <c r="D543" t="s">
        <v>361</v>
      </c>
      <c r="E543" t="s">
        <v>16176</v>
      </c>
      <c r="J543" t="s">
        <v>30</v>
      </c>
      <c r="K543" t="s">
        <v>33</v>
      </c>
      <c r="L543" t="s">
        <v>33</v>
      </c>
      <c r="M543" t="s">
        <v>33</v>
      </c>
      <c r="N543" t="s">
        <v>33</v>
      </c>
      <c r="O543" t="s">
        <v>15185</v>
      </c>
      <c r="P543" t="s">
        <v>33</v>
      </c>
      <c r="Q543" t="s">
        <v>33</v>
      </c>
      <c r="S543" t="s">
        <v>15186</v>
      </c>
    </row>
    <row r="544" spans="4:19">
      <c r="D544" t="s">
        <v>361</v>
      </c>
      <c r="E544" t="s">
        <v>16177</v>
      </c>
      <c r="K544" t="s">
        <v>33</v>
      </c>
      <c r="L544" t="s">
        <v>33</v>
      </c>
      <c r="M544" t="s">
        <v>33</v>
      </c>
      <c r="N544" t="s">
        <v>33</v>
      </c>
      <c r="O544" t="s">
        <v>15185</v>
      </c>
      <c r="P544" t="s">
        <v>33</v>
      </c>
      <c r="Q544" t="s">
        <v>33</v>
      </c>
      <c r="S544" t="s">
        <v>15186</v>
      </c>
    </row>
    <row r="545" spans="4:19">
      <c r="D545" t="s">
        <v>361</v>
      </c>
      <c r="E545" t="s">
        <v>16178</v>
      </c>
      <c r="J545" t="s">
        <v>30</v>
      </c>
      <c r="K545" t="s">
        <v>33</v>
      </c>
      <c r="L545" t="s">
        <v>33</v>
      </c>
      <c r="M545" t="s">
        <v>33</v>
      </c>
      <c r="N545" t="s">
        <v>33</v>
      </c>
      <c r="O545" t="s">
        <v>15185</v>
      </c>
      <c r="P545" t="s">
        <v>33</v>
      </c>
      <c r="Q545" t="s">
        <v>33</v>
      </c>
      <c r="S545" t="s">
        <v>15186</v>
      </c>
    </row>
    <row r="546" spans="4:19">
      <c r="D546" t="s">
        <v>361</v>
      </c>
      <c r="E546" t="s">
        <v>16179</v>
      </c>
      <c r="J546" t="s">
        <v>30</v>
      </c>
      <c r="K546" t="s">
        <v>33</v>
      </c>
      <c r="L546" t="s">
        <v>33</v>
      </c>
      <c r="M546" t="s">
        <v>33</v>
      </c>
      <c r="N546" t="s">
        <v>33</v>
      </c>
      <c r="O546" t="s">
        <v>15185</v>
      </c>
      <c r="P546" t="s">
        <v>33</v>
      </c>
      <c r="Q546" t="s">
        <v>33</v>
      </c>
      <c r="S546" t="s">
        <v>15186</v>
      </c>
    </row>
    <row r="547" spans="4:19">
      <c r="D547" t="s">
        <v>361</v>
      </c>
      <c r="E547" t="s">
        <v>16180</v>
      </c>
      <c r="J547" t="s">
        <v>30</v>
      </c>
      <c r="K547" t="s">
        <v>33</v>
      </c>
      <c r="L547" t="s">
        <v>33</v>
      </c>
      <c r="M547" t="s">
        <v>33</v>
      </c>
      <c r="N547" t="s">
        <v>33</v>
      </c>
      <c r="O547" t="s">
        <v>15185</v>
      </c>
      <c r="P547" t="s">
        <v>33</v>
      </c>
      <c r="Q547" t="s">
        <v>33</v>
      </c>
      <c r="S547" t="s">
        <v>15186</v>
      </c>
    </row>
    <row r="548" spans="4:19">
      <c r="D548" t="s">
        <v>361</v>
      </c>
      <c r="E548" t="s">
        <v>16181</v>
      </c>
      <c r="J548" t="s">
        <v>30</v>
      </c>
      <c r="K548" t="s">
        <v>33</v>
      </c>
      <c r="L548" t="s">
        <v>33</v>
      </c>
      <c r="M548" t="s">
        <v>33</v>
      </c>
      <c r="N548" t="s">
        <v>33</v>
      </c>
      <c r="O548" t="s">
        <v>15185</v>
      </c>
      <c r="P548" t="s">
        <v>33</v>
      </c>
      <c r="Q548" t="s">
        <v>33</v>
      </c>
      <c r="S548" t="s">
        <v>15186</v>
      </c>
    </row>
    <row r="549" spans="4:19">
      <c r="D549" t="s">
        <v>361</v>
      </c>
      <c r="E549" t="s">
        <v>16182</v>
      </c>
      <c r="J549" t="s">
        <v>30</v>
      </c>
      <c r="K549" t="s">
        <v>33</v>
      </c>
      <c r="L549" t="s">
        <v>33</v>
      </c>
      <c r="M549" t="s">
        <v>33</v>
      </c>
      <c r="N549" t="s">
        <v>33</v>
      </c>
      <c r="O549" t="s">
        <v>15185</v>
      </c>
      <c r="P549" t="s">
        <v>33</v>
      </c>
      <c r="Q549" t="s">
        <v>33</v>
      </c>
      <c r="S549" t="s">
        <v>15186</v>
      </c>
    </row>
    <row r="550" spans="4:19">
      <c r="D550" t="s">
        <v>361</v>
      </c>
      <c r="E550" t="s">
        <v>16183</v>
      </c>
      <c r="J550" t="s">
        <v>30</v>
      </c>
      <c r="K550" t="s">
        <v>33</v>
      </c>
      <c r="L550" t="s">
        <v>33</v>
      </c>
      <c r="M550" t="s">
        <v>33</v>
      </c>
      <c r="N550" t="s">
        <v>33</v>
      </c>
      <c r="O550" t="s">
        <v>15185</v>
      </c>
      <c r="P550" t="s">
        <v>33</v>
      </c>
      <c r="Q550" t="s">
        <v>33</v>
      </c>
      <c r="S550" t="s">
        <v>15186</v>
      </c>
    </row>
    <row r="551" spans="4:19">
      <c r="D551" t="s">
        <v>361</v>
      </c>
      <c r="E551" t="s">
        <v>16184</v>
      </c>
      <c r="J551" t="s">
        <v>30</v>
      </c>
      <c r="K551" t="s">
        <v>33</v>
      </c>
      <c r="L551" t="s">
        <v>33</v>
      </c>
      <c r="M551" t="s">
        <v>33</v>
      </c>
      <c r="N551" t="s">
        <v>33</v>
      </c>
      <c r="O551" t="s">
        <v>15185</v>
      </c>
      <c r="P551" t="s">
        <v>33</v>
      </c>
      <c r="Q551" t="s">
        <v>33</v>
      </c>
      <c r="S551" t="s">
        <v>15186</v>
      </c>
    </row>
    <row r="552" spans="4:19">
      <c r="D552" t="s">
        <v>361</v>
      </c>
      <c r="E552" t="s">
        <v>16185</v>
      </c>
      <c r="J552" t="s">
        <v>30</v>
      </c>
      <c r="K552" t="s">
        <v>33</v>
      </c>
      <c r="L552" t="s">
        <v>33</v>
      </c>
      <c r="M552" t="s">
        <v>33</v>
      </c>
      <c r="N552" t="s">
        <v>33</v>
      </c>
      <c r="O552" t="s">
        <v>15185</v>
      </c>
      <c r="P552" t="s">
        <v>33</v>
      </c>
      <c r="Q552" t="s">
        <v>33</v>
      </c>
      <c r="S552" t="s">
        <v>15186</v>
      </c>
    </row>
    <row r="553" spans="4:19">
      <c r="D553" t="s">
        <v>361</v>
      </c>
      <c r="E553" t="s">
        <v>16186</v>
      </c>
      <c r="J553" t="s">
        <v>30</v>
      </c>
      <c r="K553" t="s">
        <v>33</v>
      </c>
      <c r="L553" t="s">
        <v>33</v>
      </c>
      <c r="M553" t="s">
        <v>33</v>
      </c>
      <c r="N553" t="s">
        <v>33</v>
      </c>
      <c r="O553" t="s">
        <v>15185</v>
      </c>
      <c r="P553" t="s">
        <v>33</v>
      </c>
      <c r="Q553" t="s">
        <v>33</v>
      </c>
      <c r="S553" t="s">
        <v>15186</v>
      </c>
    </row>
    <row r="554" spans="4:19">
      <c r="D554" t="s">
        <v>361</v>
      </c>
      <c r="E554" t="s">
        <v>16187</v>
      </c>
      <c r="J554" t="s">
        <v>30</v>
      </c>
      <c r="K554" t="s">
        <v>33</v>
      </c>
      <c r="L554" t="s">
        <v>33</v>
      </c>
      <c r="M554" t="s">
        <v>33</v>
      </c>
      <c r="N554" t="s">
        <v>33</v>
      </c>
      <c r="O554" t="s">
        <v>15185</v>
      </c>
      <c r="P554" t="s">
        <v>33</v>
      </c>
      <c r="Q554" t="s">
        <v>33</v>
      </c>
      <c r="S554" t="s">
        <v>15186</v>
      </c>
    </row>
    <row r="555" spans="4:19">
      <c r="D555" t="s">
        <v>361</v>
      </c>
      <c r="E555" t="s">
        <v>16188</v>
      </c>
      <c r="K555" t="s">
        <v>33</v>
      </c>
      <c r="L555" t="s">
        <v>33</v>
      </c>
      <c r="M555" t="s">
        <v>33</v>
      </c>
      <c r="N555" t="s">
        <v>33</v>
      </c>
      <c r="O555" t="s">
        <v>15185</v>
      </c>
      <c r="P555" t="s">
        <v>33</v>
      </c>
      <c r="Q555" t="s">
        <v>33</v>
      </c>
      <c r="S555" t="s">
        <v>15186</v>
      </c>
    </row>
    <row r="556" spans="4:19">
      <c r="D556" t="s">
        <v>361</v>
      </c>
      <c r="E556" t="s">
        <v>16189</v>
      </c>
      <c r="J556" t="s">
        <v>30</v>
      </c>
      <c r="K556" t="s">
        <v>33</v>
      </c>
      <c r="L556" t="s">
        <v>33</v>
      </c>
      <c r="M556" t="s">
        <v>33</v>
      </c>
      <c r="N556" t="s">
        <v>33</v>
      </c>
      <c r="O556" t="s">
        <v>15185</v>
      </c>
      <c r="P556" t="s">
        <v>33</v>
      </c>
      <c r="Q556" t="s">
        <v>33</v>
      </c>
      <c r="S556" t="s">
        <v>15186</v>
      </c>
    </row>
    <row r="557" spans="4:19">
      <c r="D557" t="s">
        <v>361</v>
      </c>
      <c r="E557" t="s">
        <v>16190</v>
      </c>
      <c r="K557" t="s">
        <v>33</v>
      </c>
      <c r="L557" t="s">
        <v>33</v>
      </c>
      <c r="M557" t="s">
        <v>33</v>
      </c>
      <c r="N557" t="s">
        <v>33</v>
      </c>
      <c r="O557" t="s">
        <v>15185</v>
      </c>
      <c r="P557" t="s">
        <v>33</v>
      </c>
      <c r="Q557" t="s">
        <v>33</v>
      </c>
      <c r="S557" t="s">
        <v>15186</v>
      </c>
    </row>
    <row r="558" spans="4:19">
      <c r="D558" t="s">
        <v>361</v>
      </c>
      <c r="E558" t="s">
        <v>16191</v>
      </c>
      <c r="J558" t="s">
        <v>30</v>
      </c>
      <c r="K558" t="s">
        <v>33</v>
      </c>
      <c r="L558" t="s">
        <v>33</v>
      </c>
      <c r="M558" t="s">
        <v>33</v>
      </c>
      <c r="N558" t="s">
        <v>33</v>
      </c>
      <c r="O558" t="s">
        <v>15185</v>
      </c>
      <c r="P558" t="s">
        <v>33</v>
      </c>
      <c r="Q558" t="s">
        <v>33</v>
      </c>
      <c r="S558" t="s">
        <v>15186</v>
      </c>
    </row>
    <row r="559" spans="4:19">
      <c r="D559" t="s">
        <v>361</v>
      </c>
      <c r="E559" t="s">
        <v>16192</v>
      </c>
      <c r="J559" t="s">
        <v>30</v>
      </c>
      <c r="K559" t="s">
        <v>33</v>
      </c>
      <c r="L559" t="s">
        <v>33</v>
      </c>
      <c r="M559" t="s">
        <v>33</v>
      </c>
      <c r="N559" t="s">
        <v>33</v>
      </c>
      <c r="O559" t="s">
        <v>15185</v>
      </c>
      <c r="P559" t="s">
        <v>33</v>
      </c>
      <c r="Q559" t="s">
        <v>33</v>
      </c>
      <c r="S559" t="s">
        <v>15186</v>
      </c>
    </row>
    <row r="560" spans="4:19">
      <c r="D560" t="s">
        <v>361</v>
      </c>
      <c r="E560" t="s">
        <v>16193</v>
      </c>
      <c r="J560" t="s">
        <v>30</v>
      </c>
      <c r="K560" t="s">
        <v>33</v>
      </c>
      <c r="L560" t="s">
        <v>33</v>
      </c>
      <c r="M560" t="s">
        <v>33</v>
      </c>
      <c r="N560" t="s">
        <v>33</v>
      </c>
      <c r="O560" t="s">
        <v>15185</v>
      </c>
      <c r="P560" t="s">
        <v>33</v>
      </c>
      <c r="Q560" t="s">
        <v>33</v>
      </c>
      <c r="S560" t="s">
        <v>15186</v>
      </c>
    </row>
    <row r="561" spans="4:19">
      <c r="D561" t="s">
        <v>361</v>
      </c>
      <c r="E561" t="s">
        <v>16194</v>
      </c>
      <c r="J561" t="s">
        <v>30</v>
      </c>
      <c r="K561" t="s">
        <v>33</v>
      </c>
      <c r="L561" t="s">
        <v>33</v>
      </c>
      <c r="M561" t="s">
        <v>33</v>
      </c>
      <c r="N561" t="s">
        <v>33</v>
      </c>
      <c r="O561" t="s">
        <v>15185</v>
      </c>
      <c r="P561" t="s">
        <v>33</v>
      </c>
      <c r="Q561" t="s">
        <v>33</v>
      </c>
      <c r="S561" t="s">
        <v>15186</v>
      </c>
    </row>
    <row r="562" spans="4:19">
      <c r="D562" t="s">
        <v>361</v>
      </c>
      <c r="E562" t="s">
        <v>16195</v>
      </c>
      <c r="J562" t="s">
        <v>30</v>
      </c>
      <c r="K562" t="s">
        <v>33</v>
      </c>
      <c r="L562" t="s">
        <v>33</v>
      </c>
      <c r="M562" t="s">
        <v>33</v>
      </c>
      <c r="N562" t="s">
        <v>33</v>
      </c>
      <c r="O562" t="s">
        <v>15185</v>
      </c>
      <c r="P562" t="s">
        <v>33</v>
      </c>
      <c r="Q562" t="s">
        <v>33</v>
      </c>
      <c r="S562" t="s">
        <v>15186</v>
      </c>
    </row>
    <row r="563" spans="4:19">
      <c r="D563" t="s">
        <v>361</v>
      </c>
      <c r="E563" t="s">
        <v>16196</v>
      </c>
      <c r="J563" t="s">
        <v>30</v>
      </c>
      <c r="K563" t="s">
        <v>33</v>
      </c>
      <c r="L563" t="s">
        <v>33</v>
      </c>
      <c r="M563" t="s">
        <v>33</v>
      </c>
      <c r="N563" t="s">
        <v>33</v>
      </c>
      <c r="O563" t="s">
        <v>15185</v>
      </c>
      <c r="P563" t="s">
        <v>33</v>
      </c>
      <c r="Q563" t="s">
        <v>33</v>
      </c>
      <c r="S563" t="s">
        <v>15186</v>
      </c>
    </row>
    <row r="564" spans="4:19">
      <c r="D564" t="s">
        <v>361</v>
      </c>
      <c r="E564" t="s">
        <v>16197</v>
      </c>
      <c r="J564" t="s">
        <v>30</v>
      </c>
      <c r="K564" t="s">
        <v>33</v>
      </c>
      <c r="L564" t="s">
        <v>33</v>
      </c>
      <c r="M564" t="s">
        <v>33</v>
      </c>
      <c r="N564" t="s">
        <v>33</v>
      </c>
      <c r="O564" t="s">
        <v>15185</v>
      </c>
      <c r="P564" t="s">
        <v>33</v>
      </c>
      <c r="Q564" t="s">
        <v>33</v>
      </c>
      <c r="S564" t="s">
        <v>15186</v>
      </c>
    </row>
    <row r="565" spans="4:19">
      <c r="D565" t="s">
        <v>361</v>
      </c>
      <c r="E565" t="s">
        <v>16198</v>
      </c>
      <c r="K565" t="s">
        <v>33</v>
      </c>
      <c r="L565" t="s">
        <v>33</v>
      </c>
      <c r="M565" t="s">
        <v>33</v>
      </c>
      <c r="N565" t="s">
        <v>33</v>
      </c>
      <c r="O565" t="s">
        <v>15185</v>
      </c>
      <c r="P565" t="s">
        <v>33</v>
      </c>
      <c r="Q565" t="s">
        <v>33</v>
      </c>
      <c r="S565" t="s">
        <v>15186</v>
      </c>
    </row>
    <row r="566" spans="4:19">
      <c r="D566" t="s">
        <v>361</v>
      </c>
      <c r="E566" t="s">
        <v>16199</v>
      </c>
      <c r="J566" t="s">
        <v>30</v>
      </c>
      <c r="K566" t="s">
        <v>33</v>
      </c>
      <c r="L566" t="s">
        <v>33</v>
      </c>
      <c r="M566" t="s">
        <v>33</v>
      </c>
      <c r="N566" t="s">
        <v>33</v>
      </c>
      <c r="O566" t="s">
        <v>15185</v>
      </c>
      <c r="P566" t="s">
        <v>33</v>
      </c>
      <c r="Q566" t="s">
        <v>33</v>
      </c>
      <c r="S566" t="s">
        <v>15186</v>
      </c>
    </row>
    <row r="567" spans="4:19">
      <c r="D567" t="s">
        <v>361</v>
      </c>
      <c r="E567" t="s">
        <v>16200</v>
      </c>
      <c r="J567" t="s">
        <v>30</v>
      </c>
      <c r="K567" t="s">
        <v>33</v>
      </c>
      <c r="L567" t="s">
        <v>33</v>
      </c>
      <c r="M567" t="s">
        <v>33</v>
      </c>
      <c r="N567" t="s">
        <v>33</v>
      </c>
      <c r="O567" t="s">
        <v>15185</v>
      </c>
      <c r="P567" t="s">
        <v>33</v>
      </c>
      <c r="Q567" t="s">
        <v>33</v>
      </c>
      <c r="S567" t="s">
        <v>15186</v>
      </c>
    </row>
    <row r="568" spans="4:19">
      <c r="D568" t="s">
        <v>361</v>
      </c>
      <c r="E568" t="s">
        <v>16201</v>
      </c>
      <c r="J568" t="s">
        <v>30</v>
      </c>
      <c r="K568" t="s">
        <v>33</v>
      </c>
      <c r="L568" t="s">
        <v>33</v>
      </c>
      <c r="M568" t="s">
        <v>33</v>
      </c>
      <c r="N568" t="s">
        <v>33</v>
      </c>
      <c r="O568" t="s">
        <v>15185</v>
      </c>
      <c r="P568" t="s">
        <v>33</v>
      </c>
      <c r="Q568" t="s">
        <v>33</v>
      </c>
      <c r="S568" t="s">
        <v>15186</v>
      </c>
    </row>
    <row r="569" spans="4:19">
      <c r="D569" t="s">
        <v>361</v>
      </c>
      <c r="E569" t="s">
        <v>16202</v>
      </c>
      <c r="J569" t="s">
        <v>30</v>
      </c>
      <c r="K569" t="s">
        <v>33</v>
      </c>
      <c r="L569" t="s">
        <v>33</v>
      </c>
      <c r="M569" t="s">
        <v>33</v>
      </c>
      <c r="N569" t="s">
        <v>33</v>
      </c>
      <c r="O569" t="s">
        <v>15185</v>
      </c>
      <c r="P569" t="s">
        <v>33</v>
      </c>
      <c r="Q569" t="s">
        <v>33</v>
      </c>
      <c r="S569" t="s">
        <v>15186</v>
      </c>
    </row>
    <row r="570" spans="4:19">
      <c r="D570" t="s">
        <v>361</v>
      </c>
      <c r="E570" t="s">
        <v>16203</v>
      </c>
      <c r="K570" t="s">
        <v>33</v>
      </c>
      <c r="L570" t="s">
        <v>33</v>
      </c>
      <c r="M570" t="s">
        <v>33</v>
      </c>
      <c r="N570" t="s">
        <v>33</v>
      </c>
      <c r="O570" t="s">
        <v>15185</v>
      </c>
      <c r="P570" t="s">
        <v>33</v>
      </c>
      <c r="Q570" t="s">
        <v>33</v>
      </c>
      <c r="S570" t="s">
        <v>15186</v>
      </c>
    </row>
    <row r="571" spans="4:19">
      <c r="D571" t="s">
        <v>361</v>
      </c>
      <c r="E571" t="s">
        <v>16204</v>
      </c>
      <c r="J571" t="s">
        <v>30</v>
      </c>
      <c r="K571" t="s">
        <v>33</v>
      </c>
      <c r="L571" t="s">
        <v>33</v>
      </c>
      <c r="M571" t="s">
        <v>33</v>
      </c>
      <c r="N571" t="s">
        <v>33</v>
      </c>
      <c r="O571" t="s">
        <v>15185</v>
      </c>
      <c r="P571" t="s">
        <v>33</v>
      </c>
      <c r="Q571" t="s">
        <v>33</v>
      </c>
      <c r="S571" t="s">
        <v>15186</v>
      </c>
    </row>
    <row r="572" spans="4:19">
      <c r="D572" t="s">
        <v>361</v>
      </c>
      <c r="E572" t="s">
        <v>16205</v>
      </c>
      <c r="J572" t="s">
        <v>30</v>
      </c>
      <c r="K572" t="s">
        <v>33</v>
      </c>
      <c r="L572" t="s">
        <v>33</v>
      </c>
      <c r="M572" t="s">
        <v>33</v>
      </c>
      <c r="N572" t="s">
        <v>33</v>
      </c>
      <c r="O572" t="s">
        <v>15185</v>
      </c>
      <c r="P572" t="s">
        <v>33</v>
      </c>
      <c r="Q572" t="s">
        <v>33</v>
      </c>
      <c r="S572" t="s">
        <v>15186</v>
      </c>
    </row>
    <row r="573" spans="4:19">
      <c r="D573" t="s">
        <v>361</v>
      </c>
      <c r="E573" t="s">
        <v>16206</v>
      </c>
      <c r="K573" t="s">
        <v>33</v>
      </c>
      <c r="L573" t="s">
        <v>33</v>
      </c>
      <c r="M573" t="s">
        <v>33</v>
      </c>
      <c r="N573" t="s">
        <v>33</v>
      </c>
      <c r="O573" t="s">
        <v>15185</v>
      </c>
      <c r="P573" t="s">
        <v>33</v>
      </c>
      <c r="Q573" t="s">
        <v>33</v>
      </c>
      <c r="S573" t="s">
        <v>15186</v>
      </c>
    </row>
    <row r="574" spans="4:19">
      <c r="D574" t="s">
        <v>361</v>
      </c>
      <c r="E574" t="s">
        <v>16207</v>
      </c>
      <c r="J574" t="s">
        <v>30</v>
      </c>
      <c r="K574" t="s">
        <v>33</v>
      </c>
      <c r="L574" t="s">
        <v>33</v>
      </c>
      <c r="M574" t="s">
        <v>33</v>
      </c>
      <c r="N574" t="s">
        <v>33</v>
      </c>
      <c r="O574" t="s">
        <v>15185</v>
      </c>
      <c r="P574" t="s">
        <v>33</v>
      </c>
      <c r="Q574" t="s">
        <v>33</v>
      </c>
      <c r="S574" t="s">
        <v>15186</v>
      </c>
    </row>
    <row r="575" spans="4:19">
      <c r="D575" t="s">
        <v>361</v>
      </c>
      <c r="E575" t="s">
        <v>16208</v>
      </c>
      <c r="K575" t="s">
        <v>33</v>
      </c>
      <c r="L575" t="s">
        <v>33</v>
      </c>
      <c r="M575" t="s">
        <v>33</v>
      </c>
      <c r="N575" t="s">
        <v>33</v>
      </c>
      <c r="O575" t="s">
        <v>15185</v>
      </c>
      <c r="P575" t="s">
        <v>33</v>
      </c>
      <c r="Q575" t="s">
        <v>33</v>
      </c>
      <c r="S575" t="s">
        <v>15186</v>
      </c>
    </row>
    <row r="576" spans="4:19">
      <c r="D576" t="s">
        <v>361</v>
      </c>
      <c r="E576" t="s">
        <v>16209</v>
      </c>
      <c r="J576" t="s">
        <v>30</v>
      </c>
      <c r="K576" t="s">
        <v>33</v>
      </c>
      <c r="L576" t="s">
        <v>33</v>
      </c>
      <c r="M576" t="s">
        <v>33</v>
      </c>
      <c r="N576" t="s">
        <v>33</v>
      </c>
      <c r="O576" t="s">
        <v>15185</v>
      </c>
      <c r="P576" t="s">
        <v>33</v>
      </c>
      <c r="Q576" t="s">
        <v>33</v>
      </c>
      <c r="S576" t="s">
        <v>15186</v>
      </c>
    </row>
    <row r="577" spans="4:19">
      <c r="D577" t="s">
        <v>361</v>
      </c>
      <c r="E577" t="s">
        <v>16210</v>
      </c>
      <c r="J577" t="s">
        <v>30</v>
      </c>
      <c r="K577" t="s">
        <v>33</v>
      </c>
      <c r="L577" t="s">
        <v>33</v>
      </c>
      <c r="M577" t="s">
        <v>33</v>
      </c>
      <c r="N577" t="s">
        <v>33</v>
      </c>
      <c r="O577" t="s">
        <v>15185</v>
      </c>
      <c r="P577" t="s">
        <v>33</v>
      </c>
      <c r="Q577" t="s">
        <v>33</v>
      </c>
      <c r="S577" t="s">
        <v>15186</v>
      </c>
    </row>
    <row r="578" spans="4:19">
      <c r="D578" t="s">
        <v>361</v>
      </c>
      <c r="E578" t="s">
        <v>16211</v>
      </c>
      <c r="J578" t="s">
        <v>30</v>
      </c>
      <c r="K578" t="s">
        <v>33</v>
      </c>
      <c r="L578" t="s">
        <v>33</v>
      </c>
      <c r="M578" t="s">
        <v>33</v>
      </c>
      <c r="N578" t="s">
        <v>33</v>
      </c>
      <c r="O578" t="s">
        <v>15185</v>
      </c>
      <c r="P578" t="s">
        <v>33</v>
      </c>
      <c r="Q578" t="s">
        <v>33</v>
      </c>
      <c r="S578" t="s">
        <v>15186</v>
      </c>
    </row>
    <row r="579" spans="4:19">
      <c r="D579" t="s">
        <v>361</v>
      </c>
      <c r="E579" t="s">
        <v>16212</v>
      </c>
      <c r="J579" t="s">
        <v>30</v>
      </c>
      <c r="K579" t="s">
        <v>33</v>
      </c>
      <c r="L579" t="s">
        <v>33</v>
      </c>
      <c r="M579" t="s">
        <v>33</v>
      </c>
      <c r="N579" t="s">
        <v>33</v>
      </c>
      <c r="O579" t="s">
        <v>15185</v>
      </c>
      <c r="P579" t="s">
        <v>33</v>
      </c>
      <c r="Q579" t="s">
        <v>33</v>
      </c>
      <c r="S579" t="s">
        <v>15186</v>
      </c>
    </row>
    <row r="580" spans="4:19">
      <c r="D580" t="s">
        <v>361</v>
      </c>
      <c r="E580" t="s">
        <v>16213</v>
      </c>
      <c r="J580" t="s">
        <v>30</v>
      </c>
      <c r="K580" t="s">
        <v>33</v>
      </c>
      <c r="L580" t="s">
        <v>33</v>
      </c>
      <c r="M580" t="s">
        <v>33</v>
      </c>
      <c r="N580" t="s">
        <v>33</v>
      </c>
      <c r="O580" t="s">
        <v>15185</v>
      </c>
      <c r="P580" t="s">
        <v>33</v>
      </c>
      <c r="Q580" t="s">
        <v>33</v>
      </c>
      <c r="S580" t="s">
        <v>15186</v>
      </c>
    </row>
    <row r="581" spans="4:19">
      <c r="D581" t="s">
        <v>361</v>
      </c>
      <c r="E581" t="s">
        <v>16214</v>
      </c>
      <c r="J581" t="s">
        <v>30</v>
      </c>
      <c r="K581" t="s">
        <v>33</v>
      </c>
      <c r="L581" t="s">
        <v>33</v>
      </c>
      <c r="M581" t="s">
        <v>33</v>
      </c>
      <c r="N581" t="s">
        <v>33</v>
      </c>
      <c r="O581" t="s">
        <v>15185</v>
      </c>
      <c r="P581" t="s">
        <v>33</v>
      </c>
      <c r="Q581" t="s">
        <v>33</v>
      </c>
      <c r="S581" t="s">
        <v>15186</v>
      </c>
    </row>
    <row r="582" spans="4:19">
      <c r="D582" t="s">
        <v>361</v>
      </c>
      <c r="E582" t="s">
        <v>16215</v>
      </c>
      <c r="J582" t="s">
        <v>30</v>
      </c>
      <c r="K582" t="s">
        <v>33</v>
      </c>
      <c r="L582" t="s">
        <v>33</v>
      </c>
      <c r="M582" t="s">
        <v>33</v>
      </c>
      <c r="N582" t="s">
        <v>33</v>
      </c>
      <c r="O582" t="s">
        <v>15185</v>
      </c>
      <c r="P582" t="s">
        <v>33</v>
      </c>
      <c r="Q582" t="s">
        <v>33</v>
      </c>
      <c r="S582" t="s">
        <v>15186</v>
      </c>
    </row>
    <row r="583" spans="4:19">
      <c r="D583" t="s">
        <v>361</v>
      </c>
      <c r="E583" t="s">
        <v>16216</v>
      </c>
      <c r="J583" t="s">
        <v>30</v>
      </c>
      <c r="K583" t="s">
        <v>33</v>
      </c>
      <c r="L583" t="s">
        <v>33</v>
      </c>
      <c r="M583" t="s">
        <v>33</v>
      </c>
      <c r="N583" t="s">
        <v>33</v>
      </c>
      <c r="O583" t="s">
        <v>15185</v>
      </c>
      <c r="P583" t="s">
        <v>33</v>
      </c>
      <c r="Q583" t="s">
        <v>33</v>
      </c>
      <c r="S583" t="s">
        <v>15186</v>
      </c>
    </row>
    <row r="584" spans="4:19">
      <c r="D584" t="s">
        <v>361</v>
      </c>
      <c r="E584" t="s">
        <v>16217</v>
      </c>
      <c r="J584" t="s">
        <v>30</v>
      </c>
      <c r="K584" t="s">
        <v>33</v>
      </c>
      <c r="L584" t="s">
        <v>33</v>
      </c>
      <c r="M584" t="s">
        <v>33</v>
      </c>
      <c r="N584" t="s">
        <v>33</v>
      </c>
      <c r="O584" t="s">
        <v>15185</v>
      </c>
      <c r="P584" t="s">
        <v>33</v>
      </c>
      <c r="Q584" t="s">
        <v>33</v>
      </c>
      <c r="S584" t="s">
        <v>15186</v>
      </c>
    </row>
    <row r="585" spans="4:19">
      <c r="D585" t="s">
        <v>361</v>
      </c>
      <c r="E585" t="s">
        <v>16218</v>
      </c>
      <c r="J585" t="s">
        <v>30</v>
      </c>
      <c r="K585" t="s">
        <v>33</v>
      </c>
      <c r="L585" t="s">
        <v>33</v>
      </c>
      <c r="M585" t="s">
        <v>33</v>
      </c>
      <c r="N585" t="s">
        <v>33</v>
      </c>
      <c r="O585" t="s">
        <v>15185</v>
      </c>
      <c r="P585" t="s">
        <v>33</v>
      </c>
      <c r="Q585" t="s">
        <v>33</v>
      </c>
      <c r="S585" t="s">
        <v>15186</v>
      </c>
    </row>
    <row r="586" spans="4:19">
      <c r="D586" t="s">
        <v>361</v>
      </c>
      <c r="E586" t="s">
        <v>16219</v>
      </c>
      <c r="J586" t="s">
        <v>30</v>
      </c>
      <c r="K586" t="s">
        <v>33</v>
      </c>
      <c r="L586" t="s">
        <v>33</v>
      </c>
      <c r="M586" t="s">
        <v>33</v>
      </c>
      <c r="N586" t="s">
        <v>33</v>
      </c>
      <c r="O586" t="s">
        <v>15185</v>
      </c>
      <c r="P586" t="s">
        <v>33</v>
      </c>
      <c r="Q586" t="s">
        <v>33</v>
      </c>
      <c r="S586" t="s">
        <v>15186</v>
      </c>
    </row>
    <row r="587" spans="4:19">
      <c r="D587" t="s">
        <v>361</v>
      </c>
      <c r="E587" t="s">
        <v>16220</v>
      </c>
      <c r="J587" t="s">
        <v>30</v>
      </c>
      <c r="K587" t="s">
        <v>33</v>
      </c>
      <c r="L587" t="s">
        <v>33</v>
      </c>
      <c r="M587" t="s">
        <v>33</v>
      </c>
      <c r="N587" t="s">
        <v>33</v>
      </c>
      <c r="O587" t="s">
        <v>15185</v>
      </c>
      <c r="P587" t="s">
        <v>33</v>
      </c>
      <c r="Q587" t="s">
        <v>33</v>
      </c>
      <c r="S587" t="s">
        <v>15186</v>
      </c>
    </row>
    <row r="588" spans="4:19">
      <c r="D588" t="s">
        <v>361</v>
      </c>
      <c r="E588" t="s">
        <v>16221</v>
      </c>
      <c r="J588" t="s">
        <v>30</v>
      </c>
      <c r="K588" t="s">
        <v>33</v>
      </c>
      <c r="L588" t="s">
        <v>33</v>
      </c>
      <c r="M588" t="s">
        <v>33</v>
      </c>
      <c r="N588" t="s">
        <v>33</v>
      </c>
      <c r="O588" t="s">
        <v>15185</v>
      </c>
      <c r="P588" t="s">
        <v>33</v>
      </c>
      <c r="Q588" t="s">
        <v>33</v>
      </c>
      <c r="S588" t="s">
        <v>15186</v>
      </c>
    </row>
    <row r="589" spans="4:19">
      <c r="D589" t="s">
        <v>361</v>
      </c>
      <c r="E589" t="s">
        <v>16222</v>
      </c>
      <c r="J589" t="s">
        <v>30</v>
      </c>
      <c r="K589" t="s">
        <v>33</v>
      </c>
      <c r="L589" t="s">
        <v>33</v>
      </c>
      <c r="M589" t="s">
        <v>33</v>
      </c>
      <c r="N589" t="s">
        <v>33</v>
      </c>
      <c r="O589" t="s">
        <v>15185</v>
      </c>
      <c r="P589" t="s">
        <v>33</v>
      </c>
      <c r="Q589" t="s">
        <v>33</v>
      </c>
      <c r="S589" t="s">
        <v>15186</v>
      </c>
    </row>
    <row r="590" spans="4:19">
      <c r="D590" t="s">
        <v>361</v>
      </c>
      <c r="E590" t="s">
        <v>16223</v>
      </c>
      <c r="J590" t="s">
        <v>30</v>
      </c>
      <c r="K590" t="s">
        <v>33</v>
      </c>
      <c r="L590" t="s">
        <v>33</v>
      </c>
      <c r="M590" t="s">
        <v>33</v>
      </c>
      <c r="N590" t="s">
        <v>33</v>
      </c>
      <c r="O590" t="s">
        <v>15185</v>
      </c>
      <c r="P590" t="s">
        <v>33</v>
      </c>
      <c r="Q590" t="s">
        <v>33</v>
      </c>
      <c r="S590" t="s">
        <v>15186</v>
      </c>
    </row>
    <row r="591" spans="4:19">
      <c r="D591" t="s">
        <v>361</v>
      </c>
      <c r="E591" t="s">
        <v>16224</v>
      </c>
      <c r="K591" t="s">
        <v>33</v>
      </c>
      <c r="L591" t="s">
        <v>33</v>
      </c>
      <c r="M591" t="s">
        <v>33</v>
      </c>
      <c r="N591" t="s">
        <v>33</v>
      </c>
      <c r="O591" t="s">
        <v>15185</v>
      </c>
      <c r="P591" t="s">
        <v>33</v>
      </c>
      <c r="Q591" t="s">
        <v>33</v>
      </c>
      <c r="S591" t="s">
        <v>15186</v>
      </c>
    </row>
    <row r="592" spans="4:19">
      <c r="D592" t="s">
        <v>361</v>
      </c>
      <c r="E592" t="s">
        <v>16225</v>
      </c>
      <c r="J592" t="s">
        <v>30</v>
      </c>
      <c r="K592" t="s">
        <v>33</v>
      </c>
      <c r="L592" t="s">
        <v>33</v>
      </c>
      <c r="M592" t="s">
        <v>33</v>
      </c>
      <c r="N592" t="s">
        <v>33</v>
      </c>
      <c r="O592" t="s">
        <v>15185</v>
      </c>
      <c r="P592" t="s">
        <v>33</v>
      </c>
      <c r="Q592" t="s">
        <v>33</v>
      </c>
      <c r="S592" t="s">
        <v>15186</v>
      </c>
    </row>
    <row r="593" spans="4:19">
      <c r="D593" t="s">
        <v>361</v>
      </c>
      <c r="E593" t="s">
        <v>16226</v>
      </c>
      <c r="J593" t="s">
        <v>30</v>
      </c>
      <c r="K593" t="s">
        <v>33</v>
      </c>
      <c r="L593" t="s">
        <v>33</v>
      </c>
      <c r="M593" t="s">
        <v>33</v>
      </c>
      <c r="N593" t="s">
        <v>33</v>
      </c>
      <c r="O593" t="s">
        <v>15185</v>
      </c>
      <c r="P593" t="s">
        <v>33</v>
      </c>
      <c r="Q593" t="s">
        <v>33</v>
      </c>
      <c r="S593" t="s">
        <v>15186</v>
      </c>
    </row>
    <row r="594" spans="4:19">
      <c r="D594" t="s">
        <v>361</v>
      </c>
      <c r="E594" t="s">
        <v>16227</v>
      </c>
      <c r="J594" t="s">
        <v>30</v>
      </c>
      <c r="K594" t="s">
        <v>33</v>
      </c>
      <c r="L594" t="s">
        <v>33</v>
      </c>
      <c r="M594" t="s">
        <v>33</v>
      </c>
      <c r="N594" t="s">
        <v>33</v>
      </c>
      <c r="O594" t="s">
        <v>15185</v>
      </c>
      <c r="P594" t="s">
        <v>33</v>
      </c>
      <c r="Q594" t="s">
        <v>33</v>
      </c>
      <c r="S594" t="s">
        <v>15186</v>
      </c>
    </row>
    <row r="595" spans="4:19">
      <c r="D595" t="s">
        <v>361</v>
      </c>
      <c r="E595" t="s">
        <v>16228</v>
      </c>
      <c r="J595" t="s">
        <v>30</v>
      </c>
      <c r="K595" t="s">
        <v>33</v>
      </c>
      <c r="L595" t="s">
        <v>33</v>
      </c>
      <c r="M595" t="s">
        <v>33</v>
      </c>
      <c r="N595" t="s">
        <v>33</v>
      </c>
      <c r="O595" t="s">
        <v>15185</v>
      </c>
      <c r="P595" t="s">
        <v>33</v>
      </c>
      <c r="Q595" t="s">
        <v>33</v>
      </c>
      <c r="S595" t="s">
        <v>15186</v>
      </c>
    </row>
    <row r="596" spans="4:19">
      <c r="D596" t="s">
        <v>361</v>
      </c>
      <c r="E596" t="s">
        <v>16229</v>
      </c>
      <c r="J596" t="s">
        <v>30</v>
      </c>
      <c r="K596" t="s">
        <v>33</v>
      </c>
      <c r="L596" t="s">
        <v>33</v>
      </c>
      <c r="M596" t="s">
        <v>33</v>
      </c>
      <c r="N596" t="s">
        <v>33</v>
      </c>
      <c r="O596" t="s">
        <v>15185</v>
      </c>
      <c r="P596" t="s">
        <v>33</v>
      </c>
      <c r="Q596" t="s">
        <v>33</v>
      </c>
      <c r="S596" t="s">
        <v>15186</v>
      </c>
    </row>
    <row r="597" spans="4:19">
      <c r="D597" t="s">
        <v>361</v>
      </c>
      <c r="E597" t="s">
        <v>16230</v>
      </c>
      <c r="J597" t="s">
        <v>30</v>
      </c>
      <c r="K597" t="s">
        <v>33</v>
      </c>
      <c r="L597" t="s">
        <v>33</v>
      </c>
      <c r="M597" t="s">
        <v>33</v>
      </c>
      <c r="N597" t="s">
        <v>33</v>
      </c>
      <c r="O597" t="s">
        <v>15185</v>
      </c>
      <c r="P597" t="s">
        <v>33</v>
      </c>
      <c r="Q597" t="s">
        <v>33</v>
      </c>
      <c r="S597" t="s">
        <v>15186</v>
      </c>
    </row>
    <row r="598" spans="4:19">
      <c r="D598" t="s">
        <v>361</v>
      </c>
      <c r="E598" t="s">
        <v>16231</v>
      </c>
      <c r="J598" t="s">
        <v>30</v>
      </c>
      <c r="K598" t="s">
        <v>33</v>
      </c>
      <c r="L598" t="s">
        <v>33</v>
      </c>
      <c r="M598" t="s">
        <v>33</v>
      </c>
      <c r="N598" t="s">
        <v>33</v>
      </c>
      <c r="O598" t="s">
        <v>15185</v>
      </c>
      <c r="P598" t="s">
        <v>33</v>
      </c>
      <c r="Q598" t="s">
        <v>33</v>
      </c>
      <c r="S598" t="s">
        <v>15186</v>
      </c>
    </row>
    <row r="599" spans="4:19">
      <c r="D599" t="s">
        <v>361</v>
      </c>
      <c r="E599" t="s">
        <v>16232</v>
      </c>
      <c r="J599" t="s">
        <v>30</v>
      </c>
      <c r="K599" t="s">
        <v>33</v>
      </c>
      <c r="L599" t="s">
        <v>33</v>
      </c>
      <c r="M599" t="s">
        <v>33</v>
      </c>
      <c r="N599" t="s">
        <v>33</v>
      </c>
      <c r="O599" t="s">
        <v>15185</v>
      </c>
      <c r="P599" t="s">
        <v>33</v>
      </c>
      <c r="Q599" t="s">
        <v>33</v>
      </c>
      <c r="S599" t="s">
        <v>15186</v>
      </c>
    </row>
    <row r="600" spans="4:19">
      <c r="D600" t="s">
        <v>361</v>
      </c>
      <c r="E600" t="s">
        <v>16233</v>
      </c>
      <c r="J600" t="s">
        <v>30</v>
      </c>
      <c r="K600" t="s">
        <v>33</v>
      </c>
      <c r="L600" t="s">
        <v>33</v>
      </c>
      <c r="M600" t="s">
        <v>33</v>
      </c>
      <c r="N600" t="s">
        <v>33</v>
      </c>
      <c r="O600" t="s">
        <v>15185</v>
      </c>
      <c r="P600" t="s">
        <v>33</v>
      </c>
      <c r="Q600" t="s">
        <v>33</v>
      </c>
      <c r="S600" t="s">
        <v>15186</v>
      </c>
    </row>
    <row r="601" spans="4:19">
      <c r="D601" t="s">
        <v>361</v>
      </c>
      <c r="E601" t="s">
        <v>16234</v>
      </c>
      <c r="J601" t="s">
        <v>30</v>
      </c>
      <c r="K601" t="s">
        <v>33</v>
      </c>
      <c r="L601" t="s">
        <v>33</v>
      </c>
      <c r="M601" t="s">
        <v>33</v>
      </c>
      <c r="N601" t="s">
        <v>33</v>
      </c>
      <c r="O601" t="s">
        <v>15185</v>
      </c>
      <c r="P601" t="s">
        <v>33</v>
      </c>
      <c r="Q601" t="s">
        <v>33</v>
      </c>
      <c r="S601" t="s">
        <v>15186</v>
      </c>
    </row>
    <row r="602" spans="4:19">
      <c r="D602" t="s">
        <v>361</v>
      </c>
      <c r="E602" t="s">
        <v>16235</v>
      </c>
      <c r="J602" t="s">
        <v>30</v>
      </c>
      <c r="K602" t="s">
        <v>33</v>
      </c>
      <c r="L602" t="s">
        <v>33</v>
      </c>
      <c r="M602" t="s">
        <v>33</v>
      </c>
      <c r="N602" t="s">
        <v>33</v>
      </c>
      <c r="O602" t="s">
        <v>15185</v>
      </c>
      <c r="P602" t="s">
        <v>33</v>
      </c>
      <c r="Q602" t="s">
        <v>33</v>
      </c>
      <c r="S602" t="s">
        <v>15186</v>
      </c>
    </row>
    <row r="603" spans="4:19">
      <c r="D603" t="s">
        <v>361</v>
      </c>
      <c r="E603" t="s">
        <v>16236</v>
      </c>
      <c r="J603" t="s">
        <v>30</v>
      </c>
      <c r="K603" t="s">
        <v>33</v>
      </c>
      <c r="L603" t="s">
        <v>33</v>
      </c>
      <c r="M603" t="s">
        <v>33</v>
      </c>
      <c r="N603" t="s">
        <v>33</v>
      </c>
      <c r="O603" t="s">
        <v>15185</v>
      </c>
      <c r="P603" t="s">
        <v>33</v>
      </c>
      <c r="Q603" t="s">
        <v>33</v>
      </c>
      <c r="S603" t="s">
        <v>15186</v>
      </c>
    </row>
    <row r="604" spans="4:19">
      <c r="D604" t="s">
        <v>361</v>
      </c>
      <c r="E604" t="s">
        <v>16237</v>
      </c>
      <c r="K604" t="s">
        <v>33</v>
      </c>
      <c r="L604" t="s">
        <v>33</v>
      </c>
      <c r="M604" t="s">
        <v>33</v>
      </c>
      <c r="N604" t="s">
        <v>33</v>
      </c>
      <c r="O604" t="s">
        <v>15185</v>
      </c>
      <c r="P604" t="s">
        <v>33</v>
      </c>
      <c r="Q604" t="s">
        <v>33</v>
      </c>
      <c r="S604" t="s">
        <v>15186</v>
      </c>
    </row>
    <row r="605" spans="4:19">
      <c r="D605" t="s">
        <v>361</v>
      </c>
      <c r="E605" t="s">
        <v>16238</v>
      </c>
      <c r="K605" t="s">
        <v>33</v>
      </c>
      <c r="L605" t="s">
        <v>33</v>
      </c>
      <c r="M605" t="s">
        <v>33</v>
      </c>
      <c r="N605" t="s">
        <v>33</v>
      </c>
      <c r="O605" t="s">
        <v>15185</v>
      </c>
      <c r="P605" t="s">
        <v>33</v>
      </c>
      <c r="Q605" t="s">
        <v>33</v>
      </c>
      <c r="S605" t="s">
        <v>15186</v>
      </c>
    </row>
    <row r="606" spans="4:19">
      <c r="D606" t="s">
        <v>361</v>
      </c>
      <c r="E606" t="s">
        <v>16239</v>
      </c>
      <c r="K606" t="s">
        <v>33</v>
      </c>
      <c r="L606" t="s">
        <v>33</v>
      </c>
      <c r="M606" t="s">
        <v>33</v>
      </c>
      <c r="N606" t="s">
        <v>33</v>
      </c>
      <c r="O606" t="s">
        <v>15185</v>
      </c>
      <c r="P606" t="s">
        <v>33</v>
      </c>
      <c r="Q606" t="s">
        <v>33</v>
      </c>
      <c r="S606" t="s">
        <v>15186</v>
      </c>
    </row>
    <row r="607" spans="4:19">
      <c r="D607" t="s">
        <v>361</v>
      </c>
      <c r="E607" t="s">
        <v>16240</v>
      </c>
      <c r="J607" t="s">
        <v>30</v>
      </c>
      <c r="K607" t="s">
        <v>33</v>
      </c>
      <c r="L607" t="s">
        <v>33</v>
      </c>
      <c r="M607" t="s">
        <v>33</v>
      </c>
      <c r="N607" t="s">
        <v>33</v>
      </c>
      <c r="O607" t="s">
        <v>15185</v>
      </c>
      <c r="P607" t="s">
        <v>33</v>
      </c>
      <c r="Q607" t="s">
        <v>33</v>
      </c>
      <c r="S607" t="s">
        <v>15186</v>
      </c>
    </row>
    <row r="608" spans="4:19">
      <c r="D608" t="s">
        <v>361</v>
      </c>
      <c r="E608" t="s">
        <v>16241</v>
      </c>
      <c r="K608" t="s">
        <v>33</v>
      </c>
      <c r="L608" t="s">
        <v>33</v>
      </c>
      <c r="M608" t="s">
        <v>33</v>
      </c>
      <c r="N608" t="s">
        <v>33</v>
      </c>
      <c r="O608" t="s">
        <v>15185</v>
      </c>
      <c r="P608" t="s">
        <v>33</v>
      </c>
      <c r="Q608" t="s">
        <v>33</v>
      </c>
      <c r="S608" t="s">
        <v>15186</v>
      </c>
    </row>
    <row r="609" spans="4:19">
      <c r="D609" t="s">
        <v>361</v>
      </c>
      <c r="E609" t="s">
        <v>16242</v>
      </c>
      <c r="K609" t="s">
        <v>33</v>
      </c>
      <c r="L609" t="s">
        <v>33</v>
      </c>
      <c r="M609" t="s">
        <v>33</v>
      </c>
      <c r="N609" t="s">
        <v>33</v>
      </c>
      <c r="O609" t="s">
        <v>15185</v>
      </c>
      <c r="P609" t="s">
        <v>33</v>
      </c>
      <c r="Q609" t="s">
        <v>33</v>
      </c>
      <c r="S609" t="s">
        <v>15186</v>
      </c>
    </row>
    <row r="610" spans="4:19">
      <c r="D610" t="s">
        <v>361</v>
      </c>
      <c r="E610" t="s">
        <v>16243</v>
      </c>
      <c r="J610" t="s">
        <v>30</v>
      </c>
      <c r="K610" t="s">
        <v>33</v>
      </c>
      <c r="L610" t="s">
        <v>33</v>
      </c>
      <c r="M610" t="s">
        <v>33</v>
      </c>
      <c r="N610" t="s">
        <v>33</v>
      </c>
      <c r="O610" t="s">
        <v>15185</v>
      </c>
      <c r="P610" t="s">
        <v>33</v>
      </c>
      <c r="Q610" t="s">
        <v>33</v>
      </c>
      <c r="S610" t="s">
        <v>15186</v>
      </c>
    </row>
    <row r="611" spans="4:19">
      <c r="D611" t="s">
        <v>361</v>
      </c>
      <c r="E611" t="s">
        <v>16244</v>
      </c>
      <c r="J611" t="s">
        <v>30</v>
      </c>
      <c r="K611" t="s">
        <v>33</v>
      </c>
      <c r="L611" t="s">
        <v>33</v>
      </c>
      <c r="M611" t="s">
        <v>33</v>
      </c>
      <c r="N611" t="s">
        <v>33</v>
      </c>
      <c r="O611" t="s">
        <v>15185</v>
      </c>
      <c r="P611" t="s">
        <v>33</v>
      </c>
      <c r="Q611" t="s">
        <v>33</v>
      </c>
      <c r="S611" t="s">
        <v>15186</v>
      </c>
    </row>
    <row r="612" spans="4:19">
      <c r="D612" t="s">
        <v>361</v>
      </c>
      <c r="E612" t="s">
        <v>16245</v>
      </c>
      <c r="K612" t="s">
        <v>33</v>
      </c>
      <c r="L612" t="s">
        <v>33</v>
      </c>
      <c r="M612" t="s">
        <v>33</v>
      </c>
      <c r="N612" t="s">
        <v>33</v>
      </c>
      <c r="O612" t="s">
        <v>15185</v>
      </c>
      <c r="P612" t="s">
        <v>33</v>
      </c>
      <c r="Q612" t="s">
        <v>33</v>
      </c>
      <c r="S612" t="s">
        <v>15186</v>
      </c>
    </row>
    <row r="613" spans="4:19">
      <c r="D613" t="s">
        <v>361</v>
      </c>
      <c r="E613" t="s">
        <v>16246</v>
      </c>
      <c r="J613" t="s">
        <v>30</v>
      </c>
      <c r="K613" t="s">
        <v>33</v>
      </c>
      <c r="L613" t="s">
        <v>33</v>
      </c>
      <c r="M613" t="s">
        <v>33</v>
      </c>
      <c r="N613" t="s">
        <v>33</v>
      </c>
      <c r="O613" t="s">
        <v>15185</v>
      </c>
      <c r="P613" t="s">
        <v>33</v>
      </c>
      <c r="Q613" t="s">
        <v>33</v>
      </c>
      <c r="S613" t="s">
        <v>15186</v>
      </c>
    </row>
    <row r="614" spans="4:19">
      <c r="D614" t="s">
        <v>361</v>
      </c>
      <c r="E614" t="s">
        <v>16247</v>
      </c>
      <c r="J614" t="s">
        <v>30</v>
      </c>
      <c r="K614" t="s">
        <v>33</v>
      </c>
      <c r="L614" t="s">
        <v>33</v>
      </c>
      <c r="M614" t="s">
        <v>33</v>
      </c>
      <c r="N614" t="s">
        <v>33</v>
      </c>
      <c r="O614" t="s">
        <v>15185</v>
      </c>
      <c r="P614" t="s">
        <v>33</v>
      </c>
      <c r="Q614" t="s">
        <v>33</v>
      </c>
      <c r="S614" t="s">
        <v>15186</v>
      </c>
    </row>
    <row r="615" spans="4:19">
      <c r="D615" t="s">
        <v>361</v>
      </c>
      <c r="E615" t="s">
        <v>16248</v>
      </c>
      <c r="J615" t="s">
        <v>30</v>
      </c>
      <c r="K615" t="s">
        <v>33</v>
      </c>
      <c r="L615" t="s">
        <v>33</v>
      </c>
      <c r="M615" t="s">
        <v>33</v>
      </c>
      <c r="N615" t="s">
        <v>33</v>
      </c>
      <c r="O615" t="s">
        <v>15185</v>
      </c>
      <c r="P615" t="s">
        <v>33</v>
      </c>
      <c r="Q615" t="s">
        <v>33</v>
      </c>
      <c r="S615" t="s">
        <v>15186</v>
      </c>
    </row>
    <row r="616" spans="4:19">
      <c r="D616" t="s">
        <v>361</v>
      </c>
      <c r="E616" t="s">
        <v>16249</v>
      </c>
      <c r="J616" t="s">
        <v>30</v>
      </c>
      <c r="K616" t="s">
        <v>33</v>
      </c>
      <c r="L616" t="s">
        <v>33</v>
      </c>
      <c r="M616" t="s">
        <v>33</v>
      </c>
      <c r="N616" t="s">
        <v>33</v>
      </c>
      <c r="O616" t="s">
        <v>15185</v>
      </c>
      <c r="P616" t="s">
        <v>33</v>
      </c>
      <c r="Q616" t="s">
        <v>33</v>
      </c>
      <c r="S616" t="s">
        <v>15186</v>
      </c>
    </row>
    <row r="617" spans="4:19">
      <c r="D617" t="s">
        <v>361</v>
      </c>
      <c r="E617" t="s">
        <v>16250</v>
      </c>
      <c r="J617" t="s">
        <v>30</v>
      </c>
      <c r="K617" t="s">
        <v>33</v>
      </c>
      <c r="L617" t="s">
        <v>33</v>
      </c>
      <c r="M617" t="s">
        <v>33</v>
      </c>
      <c r="N617" t="s">
        <v>33</v>
      </c>
      <c r="O617" t="s">
        <v>15185</v>
      </c>
      <c r="P617" t="s">
        <v>33</v>
      </c>
      <c r="Q617" t="s">
        <v>33</v>
      </c>
      <c r="S617" t="s">
        <v>15186</v>
      </c>
    </row>
    <row r="618" spans="4:19">
      <c r="D618" t="s">
        <v>361</v>
      </c>
      <c r="E618" t="s">
        <v>16251</v>
      </c>
      <c r="K618" t="s">
        <v>33</v>
      </c>
      <c r="L618" t="s">
        <v>33</v>
      </c>
      <c r="M618" t="s">
        <v>33</v>
      </c>
      <c r="N618" t="s">
        <v>33</v>
      </c>
      <c r="O618" t="s">
        <v>15185</v>
      </c>
      <c r="P618" t="s">
        <v>33</v>
      </c>
      <c r="Q618" t="s">
        <v>33</v>
      </c>
      <c r="S618" t="s">
        <v>15186</v>
      </c>
    </row>
    <row r="619" spans="4:19">
      <c r="D619" t="s">
        <v>361</v>
      </c>
      <c r="E619" t="s">
        <v>16252</v>
      </c>
      <c r="K619" t="s">
        <v>33</v>
      </c>
      <c r="L619" t="s">
        <v>33</v>
      </c>
      <c r="M619" t="s">
        <v>33</v>
      </c>
      <c r="N619" t="s">
        <v>33</v>
      </c>
      <c r="O619" t="s">
        <v>15185</v>
      </c>
      <c r="P619" t="s">
        <v>33</v>
      </c>
      <c r="Q619" t="s">
        <v>33</v>
      </c>
      <c r="S619" t="s">
        <v>15186</v>
      </c>
    </row>
    <row r="620" spans="4:19">
      <c r="D620" t="s">
        <v>361</v>
      </c>
      <c r="E620" t="s">
        <v>16253</v>
      </c>
      <c r="J620" t="s">
        <v>30</v>
      </c>
      <c r="K620" t="s">
        <v>33</v>
      </c>
      <c r="L620" t="s">
        <v>33</v>
      </c>
      <c r="M620" t="s">
        <v>33</v>
      </c>
      <c r="N620" t="s">
        <v>33</v>
      </c>
      <c r="O620" t="s">
        <v>15185</v>
      </c>
      <c r="P620" t="s">
        <v>33</v>
      </c>
      <c r="Q620" t="s">
        <v>33</v>
      </c>
      <c r="S620" t="s">
        <v>15186</v>
      </c>
    </row>
    <row r="621" spans="4:19">
      <c r="D621" t="s">
        <v>361</v>
      </c>
      <c r="E621" t="s">
        <v>16254</v>
      </c>
      <c r="K621" t="s">
        <v>33</v>
      </c>
      <c r="L621" t="s">
        <v>33</v>
      </c>
      <c r="M621" t="s">
        <v>33</v>
      </c>
      <c r="N621" t="s">
        <v>33</v>
      </c>
      <c r="O621" t="s">
        <v>15185</v>
      </c>
      <c r="P621" t="s">
        <v>33</v>
      </c>
      <c r="Q621" t="s">
        <v>33</v>
      </c>
      <c r="S621" t="s">
        <v>15186</v>
      </c>
    </row>
    <row r="622" spans="4:19">
      <c r="D622" t="s">
        <v>361</v>
      </c>
      <c r="E622" t="s">
        <v>16255</v>
      </c>
      <c r="K622" t="s">
        <v>33</v>
      </c>
      <c r="L622" t="s">
        <v>33</v>
      </c>
      <c r="M622" t="s">
        <v>33</v>
      </c>
      <c r="N622" t="s">
        <v>33</v>
      </c>
      <c r="O622" t="s">
        <v>15185</v>
      </c>
      <c r="P622" t="s">
        <v>33</v>
      </c>
      <c r="Q622" t="s">
        <v>33</v>
      </c>
      <c r="S622" t="s">
        <v>15186</v>
      </c>
    </row>
    <row r="623" spans="4:19">
      <c r="D623" t="s">
        <v>361</v>
      </c>
      <c r="E623" t="s">
        <v>16256</v>
      </c>
      <c r="K623" t="s">
        <v>33</v>
      </c>
      <c r="L623" t="s">
        <v>33</v>
      </c>
      <c r="M623" t="s">
        <v>33</v>
      </c>
      <c r="N623" t="s">
        <v>33</v>
      </c>
      <c r="O623" t="s">
        <v>15185</v>
      </c>
      <c r="P623" t="s">
        <v>33</v>
      </c>
      <c r="Q623" t="s">
        <v>33</v>
      </c>
      <c r="S623" t="s">
        <v>15186</v>
      </c>
    </row>
    <row r="624" spans="4:19">
      <c r="D624" t="s">
        <v>361</v>
      </c>
      <c r="E624" t="s">
        <v>16257</v>
      </c>
      <c r="J624" t="s">
        <v>30</v>
      </c>
      <c r="K624" t="s">
        <v>33</v>
      </c>
      <c r="L624" t="s">
        <v>33</v>
      </c>
      <c r="M624" t="s">
        <v>33</v>
      </c>
      <c r="N624" t="s">
        <v>33</v>
      </c>
      <c r="O624" t="s">
        <v>15185</v>
      </c>
      <c r="P624" t="s">
        <v>33</v>
      </c>
      <c r="Q624" t="s">
        <v>33</v>
      </c>
      <c r="S624" t="s">
        <v>15186</v>
      </c>
    </row>
    <row r="625" spans="4:19">
      <c r="D625" t="s">
        <v>361</v>
      </c>
      <c r="E625" t="s">
        <v>16258</v>
      </c>
      <c r="J625" t="s">
        <v>30</v>
      </c>
      <c r="K625" t="s">
        <v>33</v>
      </c>
      <c r="L625" t="s">
        <v>33</v>
      </c>
      <c r="M625" t="s">
        <v>33</v>
      </c>
      <c r="N625" t="s">
        <v>33</v>
      </c>
      <c r="O625" t="s">
        <v>15185</v>
      </c>
      <c r="P625" t="s">
        <v>33</v>
      </c>
      <c r="Q625" t="s">
        <v>33</v>
      </c>
      <c r="S625" t="s">
        <v>15186</v>
      </c>
    </row>
    <row r="626" spans="4:19">
      <c r="D626" t="s">
        <v>361</v>
      </c>
      <c r="E626" t="s">
        <v>16259</v>
      </c>
      <c r="J626" t="s">
        <v>30</v>
      </c>
      <c r="K626" t="s">
        <v>33</v>
      </c>
      <c r="L626" t="s">
        <v>33</v>
      </c>
      <c r="M626" t="s">
        <v>33</v>
      </c>
      <c r="N626" t="s">
        <v>33</v>
      </c>
      <c r="O626" t="s">
        <v>15185</v>
      </c>
      <c r="P626" t="s">
        <v>33</v>
      </c>
      <c r="Q626" t="s">
        <v>33</v>
      </c>
      <c r="S626" t="s">
        <v>15186</v>
      </c>
    </row>
    <row r="627" spans="4:19">
      <c r="D627" t="s">
        <v>361</v>
      </c>
      <c r="E627" t="s">
        <v>16260</v>
      </c>
      <c r="J627" t="s">
        <v>30</v>
      </c>
      <c r="K627" t="s">
        <v>33</v>
      </c>
      <c r="L627" t="s">
        <v>33</v>
      </c>
      <c r="M627" t="s">
        <v>33</v>
      </c>
      <c r="N627" t="s">
        <v>33</v>
      </c>
      <c r="O627" t="s">
        <v>15185</v>
      </c>
      <c r="P627" t="s">
        <v>33</v>
      </c>
      <c r="Q627" t="s">
        <v>33</v>
      </c>
      <c r="S627" t="s">
        <v>15186</v>
      </c>
    </row>
    <row r="628" spans="4:19">
      <c r="D628" t="s">
        <v>361</v>
      </c>
      <c r="E628" t="s">
        <v>16261</v>
      </c>
      <c r="J628" t="s">
        <v>30</v>
      </c>
      <c r="K628" t="s">
        <v>33</v>
      </c>
      <c r="L628" t="s">
        <v>33</v>
      </c>
      <c r="M628" t="s">
        <v>33</v>
      </c>
      <c r="N628" t="s">
        <v>33</v>
      </c>
      <c r="O628" t="s">
        <v>15185</v>
      </c>
      <c r="P628" t="s">
        <v>33</v>
      </c>
      <c r="Q628" t="s">
        <v>33</v>
      </c>
      <c r="S628" t="s">
        <v>15186</v>
      </c>
    </row>
    <row r="629" spans="4:19">
      <c r="D629" t="s">
        <v>361</v>
      </c>
      <c r="E629" t="s">
        <v>16262</v>
      </c>
      <c r="J629" t="s">
        <v>30</v>
      </c>
      <c r="K629" t="s">
        <v>33</v>
      </c>
      <c r="L629" t="s">
        <v>33</v>
      </c>
      <c r="M629" t="s">
        <v>33</v>
      </c>
      <c r="N629" t="s">
        <v>33</v>
      </c>
      <c r="O629" t="s">
        <v>15185</v>
      </c>
      <c r="P629" t="s">
        <v>33</v>
      </c>
      <c r="Q629" t="s">
        <v>33</v>
      </c>
      <c r="S629" t="s">
        <v>15186</v>
      </c>
    </row>
    <row r="630" spans="4:19">
      <c r="D630" t="s">
        <v>361</v>
      </c>
      <c r="E630" t="s">
        <v>16263</v>
      </c>
      <c r="J630" t="s">
        <v>30</v>
      </c>
      <c r="K630" t="s">
        <v>33</v>
      </c>
      <c r="L630" t="s">
        <v>33</v>
      </c>
      <c r="M630" t="s">
        <v>33</v>
      </c>
      <c r="N630" t="s">
        <v>33</v>
      </c>
      <c r="O630" t="s">
        <v>15185</v>
      </c>
      <c r="P630" t="s">
        <v>33</v>
      </c>
      <c r="Q630" t="s">
        <v>33</v>
      </c>
      <c r="S630" t="s">
        <v>15186</v>
      </c>
    </row>
    <row r="631" spans="4:19">
      <c r="D631" t="s">
        <v>361</v>
      </c>
      <c r="E631" t="s">
        <v>16264</v>
      </c>
      <c r="J631" t="s">
        <v>30</v>
      </c>
      <c r="K631" t="s">
        <v>33</v>
      </c>
      <c r="L631" t="s">
        <v>33</v>
      </c>
      <c r="M631" t="s">
        <v>33</v>
      </c>
      <c r="N631" t="s">
        <v>33</v>
      </c>
      <c r="O631" t="s">
        <v>15185</v>
      </c>
      <c r="P631" t="s">
        <v>33</v>
      </c>
      <c r="Q631" t="s">
        <v>33</v>
      </c>
      <c r="S631" t="s">
        <v>15186</v>
      </c>
    </row>
    <row r="632" spans="4:19">
      <c r="D632" t="s">
        <v>361</v>
      </c>
      <c r="E632" t="s">
        <v>16265</v>
      </c>
      <c r="J632" t="s">
        <v>30</v>
      </c>
      <c r="K632" t="s">
        <v>33</v>
      </c>
      <c r="L632" t="s">
        <v>33</v>
      </c>
      <c r="M632" t="s">
        <v>33</v>
      </c>
      <c r="N632" t="s">
        <v>33</v>
      </c>
      <c r="O632" t="s">
        <v>15185</v>
      </c>
      <c r="P632" t="s">
        <v>33</v>
      </c>
      <c r="Q632" t="s">
        <v>33</v>
      </c>
      <c r="S632" t="s">
        <v>15186</v>
      </c>
    </row>
    <row r="633" spans="4:19">
      <c r="D633" t="s">
        <v>361</v>
      </c>
      <c r="E633" t="s">
        <v>16266</v>
      </c>
      <c r="J633" t="s">
        <v>30</v>
      </c>
      <c r="K633" t="s">
        <v>33</v>
      </c>
      <c r="L633" t="s">
        <v>33</v>
      </c>
      <c r="M633" t="s">
        <v>33</v>
      </c>
      <c r="N633" t="s">
        <v>33</v>
      </c>
      <c r="O633" t="s">
        <v>15185</v>
      </c>
      <c r="P633" t="s">
        <v>33</v>
      </c>
      <c r="Q633" t="s">
        <v>33</v>
      </c>
      <c r="S633" t="s">
        <v>15186</v>
      </c>
    </row>
    <row r="634" spans="4:19">
      <c r="D634" t="s">
        <v>361</v>
      </c>
      <c r="E634" t="s">
        <v>16267</v>
      </c>
      <c r="K634" t="s">
        <v>33</v>
      </c>
      <c r="L634" t="s">
        <v>33</v>
      </c>
      <c r="M634" t="s">
        <v>33</v>
      </c>
      <c r="N634" t="s">
        <v>33</v>
      </c>
      <c r="O634" t="s">
        <v>15185</v>
      </c>
      <c r="P634" t="s">
        <v>33</v>
      </c>
      <c r="Q634" t="s">
        <v>33</v>
      </c>
      <c r="S634" t="s">
        <v>15186</v>
      </c>
    </row>
    <row r="635" spans="4:19">
      <c r="D635" t="s">
        <v>361</v>
      </c>
      <c r="E635" t="s">
        <v>16268</v>
      </c>
      <c r="K635" t="s">
        <v>33</v>
      </c>
      <c r="L635" t="s">
        <v>33</v>
      </c>
      <c r="M635" t="s">
        <v>33</v>
      </c>
      <c r="N635" t="s">
        <v>33</v>
      </c>
      <c r="O635" t="s">
        <v>15185</v>
      </c>
      <c r="P635" t="s">
        <v>33</v>
      </c>
      <c r="Q635" t="s">
        <v>33</v>
      </c>
      <c r="S635" t="s">
        <v>15186</v>
      </c>
    </row>
    <row r="636" spans="4:19">
      <c r="D636" t="s">
        <v>361</v>
      </c>
      <c r="E636" t="s">
        <v>16269</v>
      </c>
      <c r="J636" t="s">
        <v>30</v>
      </c>
      <c r="K636" t="s">
        <v>33</v>
      </c>
      <c r="L636" t="s">
        <v>33</v>
      </c>
      <c r="M636" t="s">
        <v>33</v>
      </c>
      <c r="N636" t="s">
        <v>33</v>
      </c>
      <c r="O636" t="s">
        <v>15185</v>
      </c>
      <c r="P636" t="s">
        <v>33</v>
      </c>
      <c r="Q636" t="s">
        <v>33</v>
      </c>
      <c r="S636" t="s">
        <v>15186</v>
      </c>
    </row>
    <row r="637" spans="4:19">
      <c r="D637" t="s">
        <v>361</v>
      </c>
      <c r="E637" t="s">
        <v>16270</v>
      </c>
      <c r="K637" t="s">
        <v>33</v>
      </c>
      <c r="L637" t="s">
        <v>33</v>
      </c>
      <c r="M637" t="s">
        <v>33</v>
      </c>
      <c r="N637" t="s">
        <v>33</v>
      </c>
      <c r="O637" t="s">
        <v>15185</v>
      </c>
      <c r="P637" t="s">
        <v>33</v>
      </c>
      <c r="Q637" t="s">
        <v>33</v>
      </c>
      <c r="S637" t="s">
        <v>15186</v>
      </c>
    </row>
    <row r="638" spans="4:19">
      <c r="D638" t="s">
        <v>361</v>
      </c>
      <c r="E638" t="s">
        <v>16271</v>
      </c>
      <c r="K638" t="s">
        <v>33</v>
      </c>
      <c r="L638" t="s">
        <v>33</v>
      </c>
      <c r="M638" t="s">
        <v>33</v>
      </c>
      <c r="N638" t="s">
        <v>33</v>
      </c>
      <c r="O638" t="s">
        <v>15185</v>
      </c>
      <c r="P638" t="s">
        <v>33</v>
      </c>
      <c r="Q638" t="s">
        <v>33</v>
      </c>
      <c r="S638" t="s">
        <v>15186</v>
      </c>
    </row>
    <row r="639" spans="4:19">
      <c r="D639" t="s">
        <v>361</v>
      </c>
      <c r="E639" t="s">
        <v>16272</v>
      </c>
      <c r="K639" t="s">
        <v>33</v>
      </c>
      <c r="L639" t="s">
        <v>33</v>
      </c>
      <c r="M639" t="s">
        <v>33</v>
      </c>
      <c r="N639" t="s">
        <v>33</v>
      </c>
      <c r="O639" t="s">
        <v>15185</v>
      </c>
      <c r="P639" t="s">
        <v>33</v>
      </c>
      <c r="Q639" t="s">
        <v>33</v>
      </c>
      <c r="S639" t="s">
        <v>15186</v>
      </c>
    </row>
    <row r="640" spans="4:19">
      <c r="D640" t="s">
        <v>361</v>
      </c>
      <c r="E640" t="s">
        <v>16273</v>
      </c>
      <c r="K640" t="s">
        <v>33</v>
      </c>
      <c r="L640" t="s">
        <v>33</v>
      </c>
      <c r="M640" t="s">
        <v>33</v>
      </c>
      <c r="N640" t="s">
        <v>33</v>
      </c>
      <c r="O640" t="s">
        <v>15185</v>
      </c>
      <c r="P640" t="s">
        <v>33</v>
      </c>
      <c r="Q640" t="s">
        <v>33</v>
      </c>
      <c r="S640" t="s">
        <v>15186</v>
      </c>
    </row>
    <row r="641" spans="4:19">
      <c r="D641" t="s">
        <v>361</v>
      </c>
      <c r="E641" t="s">
        <v>16274</v>
      </c>
      <c r="G641" t="s">
        <v>15212</v>
      </c>
      <c r="J641" t="s">
        <v>30</v>
      </c>
      <c r="K641" t="s">
        <v>33</v>
      </c>
      <c r="L641" t="s">
        <v>33</v>
      </c>
      <c r="M641" t="s">
        <v>33</v>
      </c>
      <c r="N641" t="s">
        <v>33</v>
      </c>
      <c r="O641" t="s">
        <v>15185</v>
      </c>
      <c r="P641" t="s">
        <v>33</v>
      </c>
      <c r="Q641" t="s">
        <v>33</v>
      </c>
      <c r="S641" t="s">
        <v>15186</v>
      </c>
    </row>
    <row r="642" spans="4:19">
      <c r="D642" t="s">
        <v>361</v>
      </c>
      <c r="E642" t="s">
        <v>16275</v>
      </c>
      <c r="G642" t="s">
        <v>15212</v>
      </c>
      <c r="K642" t="s">
        <v>33</v>
      </c>
      <c r="L642" t="s">
        <v>33</v>
      </c>
      <c r="M642" t="s">
        <v>33</v>
      </c>
      <c r="N642" t="s">
        <v>33</v>
      </c>
      <c r="O642" t="s">
        <v>15185</v>
      </c>
      <c r="P642" t="s">
        <v>33</v>
      </c>
      <c r="Q642" t="s">
        <v>33</v>
      </c>
      <c r="S642" t="s">
        <v>15186</v>
      </c>
    </row>
    <row r="643" spans="4:19">
      <c r="D643" t="s">
        <v>361</v>
      </c>
      <c r="E643" t="s">
        <v>16276</v>
      </c>
      <c r="G643" t="s">
        <v>15212</v>
      </c>
      <c r="K643" t="s">
        <v>33</v>
      </c>
      <c r="L643" t="s">
        <v>33</v>
      </c>
      <c r="M643" t="s">
        <v>33</v>
      </c>
      <c r="N643" t="s">
        <v>33</v>
      </c>
      <c r="O643" t="s">
        <v>15185</v>
      </c>
      <c r="P643" t="s">
        <v>33</v>
      </c>
      <c r="Q643" t="s">
        <v>33</v>
      </c>
      <c r="S643" t="s">
        <v>15186</v>
      </c>
    </row>
    <row r="644" spans="4:19">
      <c r="D644" t="s">
        <v>361</v>
      </c>
      <c r="E644" t="s">
        <v>16277</v>
      </c>
      <c r="G644" t="s">
        <v>15212</v>
      </c>
      <c r="K644" t="s">
        <v>33</v>
      </c>
      <c r="L644" t="s">
        <v>33</v>
      </c>
      <c r="M644" t="s">
        <v>33</v>
      </c>
      <c r="N644" t="s">
        <v>33</v>
      </c>
      <c r="O644" t="s">
        <v>15185</v>
      </c>
      <c r="P644" t="s">
        <v>33</v>
      </c>
      <c r="Q644" t="s">
        <v>33</v>
      </c>
      <c r="S644" t="s">
        <v>15186</v>
      </c>
    </row>
    <row r="645" spans="4:19">
      <c r="D645" t="s">
        <v>361</v>
      </c>
      <c r="E645" t="s">
        <v>16278</v>
      </c>
      <c r="G645" t="s">
        <v>15212</v>
      </c>
      <c r="K645" t="s">
        <v>33</v>
      </c>
      <c r="L645" t="s">
        <v>33</v>
      </c>
      <c r="M645" t="s">
        <v>33</v>
      </c>
      <c r="N645" t="s">
        <v>33</v>
      </c>
      <c r="O645" t="s">
        <v>15185</v>
      </c>
      <c r="P645" t="s">
        <v>33</v>
      </c>
      <c r="Q645" t="s">
        <v>33</v>
      </c>
      <c r="S645" t="s">
        <v>15186</v>
      </c>
    </row>
    <row r="646" spans="4:19">
      <c r="D646" t="s">
        <v>361</v>
      </c>
      <c r="E646" t="s">
        <v>16279</v>
      </c>
      <c r="G646" t="s">
        <v>15212</v>
      </c>
      <c r="J646" t="s">
        <v>30</v>
      </c>
      <c r="K646" t="s">
        <v>33</v>
      </c>
      <c r="L646" t="s">
        <v>33</v>
      </c>
      <c r="M646" t="s">
        <v>33</v>
      </c>
      <c r="N646" t="s">
        <v>33</v>
      </c>
      <c r="O646" t="s">
        <v>15185</v>
      </c>
      <c r="P646" t="s">
        <v>33</v>
      </c>
      <c r="Q646" t="s">
        <v>33</v>
      </c>
      <c r="S646" t="s">
        <v>15186</v>
      </c>
    </row>
    <row r="647" spans="4:19">
      <c r="D647" t="s">
        <v>361</v>
      </c>
      <c r="E647" t="s">
        <v>16280</v>
      </c>
      <c r="G647" t="s">
        <v>15212</v>
      </c>
      <c r="J647" t="s">
        <v>30</v>
      </c>
      <c r="K647" t="s">
        <v>33</v>
      </c>
      <c r="L647" t="s">
        <v>33</v>
      </c>
      <c r="M647" t="s">
        <v>33</v>
      </c>
      <c r="N647" t="s">
        <v>33</v>
      </c>
      <c r="O647" t="s">
        <v>15185</v>
      </c>
      <c r="P647" t="s">
        <v>33</v>
      </c>
      <c r="Q647" t="s">
        <v>33</v>
      </c>
      <c r="S647" t="s">
        <v>15186</v>
      </c>
    </row>
    <row r="648" spans="4:19">
      <c r="D648" t="s">
        <v>361</v>
      </c>
      <c r="E648" t="s">
        <v>16281</v>
      </c>
      <c r="G648" t="s">
        <v>15212</v>
      </c>
      <c r="K648" t="s">
        <v>33</v>
      </c>
      <c r="L648" t="s">
        <v>33</v>
      </c>
      <c r="M648" t="s">
        <v>33</v>
      </c>
      <c r="N648" t="s">
        <v>33</v>
      </c>
      <c r="O648" t="s">
        <v>15185</v>
      </c>
      <c r="P648" t="s">
        <v>33</v>
      </c>
      <c r="Q648" t="s">
        <v>33</v>
      </c>
      <c r="S648" t="s">
        <v>15186</v>
      </c>
    </row>
    <row r="649" spans="4:19">
      <c r="D649" t="s">
        <v>361</v>
      </c>
      <c r="E649" t="s">
        <v>16282</v>
      </c>
      <c r="G649" t="s">
        <v>15212</v>
      </c>
      <c r="J649" t="s">
        <v>30</v>
      </c>
      <c r="K649" t="s">
        <v>33</v>
      </c>
      <c r="L649" t="s">
        <v>33</v>
      </c>
      <c r="M649" t="s">
        <v>33</v>
      </c>
      <c r="N649" t="s">
        <v>33</v>
      </c>
      <c r="O649" t="s">
        <v>15185</v>
      </c>
      <c r="P649" t="s">
        <v>33</v>
      </c>
      <c r="Q649" t="s">
        <v>33</v>
      </c>
      <c r="S649" t="s">
        <v>15186</v>
      </c>
    </row>
    <row r="650" spans="4:19">
      <c r="D650" t="s">
        <v>361</v>
      </c>
      <c r="E650" t="s">
        <v>16283</v>
      </c>
      <c r="G650" t="s">
        <v>15212</v>
      </c>
      <c r="K650" t="s">
        <v>33</v>
      </c>
      <c r="L650" t="s">
        <v>33</v>
      </c>
      <c r="M650" t="s">
        <v>33</v>
      </c>
      <c r="N650" t="s">
        <v>33</v>
      </c>
      <c r="O650" t="s">
        <v>15185</v>
      </c>
      <c r="P650" t="s">
        <v>33</v>
      </c>
      <c r="Q650" t="s">
        <v>33</v>
      </c>
      <c r="S650" t="s">
        <v>15186</v>
      </c>
    </row>
    <row r="651" spans="4:19">
      <c r="D651" t="s">
        <v>361</v>
      </c>
      <c r="E651" t="s">
        <v>16284</v>
      </c>
      <c r="G651" t="s">
        <v>15212</v>
      </c>
      <c r="K651" t="s">
        <v>33</v>
      </c>
      <c r="L651" t="s">
        <v>33</v>
      </c>
      <c r="M651" t="s">
        <v>33</v>
      </c>
      <c r="N651" t="s">
        <v>33</v>
      </c>
      <c r="O651" t="s">
        <v>15185</v>
      </c>
      <c r="P651" t="s">
        <v>33</v>
      </c>
      <c r="Q651" t="s">
        <v>33</v>
      </c>
      <c r="S651" t="s">
        <v>15186</v>
      </c>
    </row>
    <row r="652" spans="4:19">
      <c r="D652" t="s">
        <v>361</v>
      </c>
      <c r="E652" t="s">
        <v>16285</v>
      </c>
      <c r="G652" t="s">
        <v>15212</v>
      </c>
      <c r="J652" t="s">
        <v>30</v>
      </c>
      <c r="K652" t="s">
        <v>33</v>
      </c>
      <c r="L652" t="s">
        <v>33</v>
      </c>
      <c r="M652" t="s">
        <v>33</v>
      </c>
      <c r="N652" t="s">
        <v>33</v>
      </c>
      <c r="O652" t="s">
        <v>15185</v>
      </c>
      <c r="P652" t="s">
        <v>33</v>
      </c>
      <c r="Q652" t="s">
        <v>33</v>
      </c>
      <c r="S652" t="s">
        <v>15186</v>
      </c>
    </row>
    <row r="653" spans="4:19">
      <c r="D653" t="s">
        <v>361</v>
      </c>
      <c r="E653" t="s">
        <v>16286</v>
      </c>
      <c r="G653" t="s">
        <v>16023</v>
      </c>
      <c r="J653" t="s">
        <v>30</v>
      </c>
      <c r="K653" t="s">
        <v>33</v>
      </c>
      <c r="L653" t="s">
        <v>33</v>
      </c>
      <c r="M653" t="s">
        <v>33</v>
      </c>
      <c r="N653" t="s">
        <v>33</v>
      </c>
      <c r="O653" t="s">
        <v>15185</v>
      </c>
      <c r="P653" t="s">
        <v>33</v>
      </c>
      <c r="Q653" t="s">
        <v>33</v>
      </c>
      <c r="S653" t="s">
        <v>15186</v>
      </c>
    </row>
    <row r="654" spans="4:19">
      <c r="D654" t="s">
        <v>361</v>
      </c>
      <c r="E654" t="s">
        <v>16287</v>
      </c>
      <c r="G654" t="s">
        <v>16032</v>
      </c>
      <c r="K654" t="s">
        <v>33</v>
      </c>
      <c r="L654" t="s">
        <v>33</v>
      </c>
      <c r="M654" t="s">
        <v>33</v>
      </c>
      <c r="N654" t="s">
        <v>33</v>
      </c>
      <c r="O654" t="s">
        <v>15185</v>
      </c>
      <c r="P654" t="s">
        <v>33</v>
      </c>
      <c r="Q654" t="s">
        <v>33</v>
      </c>
      <c r="S654" t="s">
        <v>15186</v>
      </c>
    </row>
    <row r="655" spans="4:19">
      <c r="D655" t="s">
        <v>361</v>
      </c>
      <c r="E655" t="s">
        <v>16288</v>
      </c>
      <c r="J655" t="s">
        <v>30</v>
      </c>
      <c r="K655" t="s">
        <v>33</v>
      </c>
      <c r="L655" t="s">
        <v>33</v>
      </c>
      <c r="M655" t="s">
        <v>33</v>
      </c>
      <c r="N655" t="s">
        <v>33</v>
      </c>
      <c r="O655" t="s">
        <v>15185</v>
      </c>
      <c r="P655" t="s">
        <v>33</v>
      </c>
      <c r="Q655" t="s">
        <v>33</v>
      </c>
      <c r="S655" t="s">
        <v>15186</v>
      </c>
    </row>
    <row r="656" spans="4:19">
      <c r="D656" t="s">
        <v>361</v>
      </c>
      <c r="E656" t="s">
        <v>16289</v>
      </c>
      <c r="G656" t="s">
        <v>16043</v>
      </c>
      <c r="J656" t="s">
        <v>30</v>
      </c>
      <c r="K656" t="s">
        <v>33</v>
      </c>
      <c r="L656" t="s">
        <v>33</v>
      </c>
      <c r="M656" t="s">
        <v>33</v>
      </c>
      <c r="N656" t="s">
        <v>33</v>
      </c>
      <c r="O656" t="s">
        <v>15185</v>
      </c>
      <c r="P656" t="s">
        <v>33</v>
      </c>
      <c r="Q656" t="s">
        <v>33</v>
      </c>
      <c r="S656" t="s">
        <v>15186</v>
      </c>
    </row>
    <row r="657" spans="4:19">
      <c r="D657" t="s">
        <v>361</v>
      </c>
      <c r="E657" t="s">
        <v>16290</v>
      </c>
      <c r="G657" t="s">
        <v>15212</v>
      </c>
      <c r="J657" t="s">
        <v>30</v>
      </c>
      <c r="K657" t="s">
        <v>33</v>
      </c>
      <c r="L657" t="s">
        <v>33</v>
      </c>
      <c r="M657" t="s">
        <v>33</v>
      </c>
      <c r="N657" t="s">
        <v>33</v>
      </c>
      <c r="O657" t="s">
        <v>15185</v>
      </c>
      <c r="P657" t="s">
        <v>33</v>
      </c>
      <c r="Q657" t="s">
        <v>33</v>
      </c>
      <c r="S657" t="s">
        <v>15186</v>
      </c>
    </row>
    <row r="658" spans="4:19">
      <c r="D658" t="s">
        <v>361</v>
      </c>
      <c r="E658" t="s">
        <v>16291</v>
      </c>
      <c r="G658" t="s">
        <v>15212</v>
      </c>
      <c r="K658" t="s">
        <v>33</v>
      </c>
      <c r="L658" t="s">
        <v>33</v>
      </c>
      <c r="M658" t="s">
        <v>33</v>
      </c>
      <c r="N658" t="s">
        <v>33</v>
      </c>
      <c r="O658" t="s">
        <v>15185</v>
      </c>
      <c r="P658" t="s">
        <v>33</v>
      </c>
      <c r="Q658" t="s">
        <v>33</v>
      </c>
      <c r="S658" t="s">
        <v>15186</v>
      </c>
    </row>
    <row r="659" spans="4:19">
      <c r="D659" t="s">
        <v>361</v>
      </c>
      <c r="E659" t="s">
        <v>16292</v>
      </c>
      <c r="G659" t="s">
        <v>15212</v>
      </c>
      <c r="J659" t="s">
        <v>30</v>
      </c>
      <c r="K659" t="s">
        <v>33</v>
      </c>
      <c r="L659" t="s">
        <v>33</v>
      </c>
      <c r="M659" t="s">
        <v>33</v>
      </c>
      <c r="N659" t="s">
        <v>33</v>
      </c>
      <c r="O659" t="s">
        <v>15185</v>
      </c>
      <c r="P659" t="s">
        <v>33</v>
      </c>
      <c r="Q659" t="s">
        <v>33</v>
      </c>
      <c r="S659" t="s">
        <v>15186</v>
      </c>
    </row>
    <row r="660" spans="4:19">
      <c r="D660" t="s">
        <v>361</v>
      </c>
      <c r="E660" t="s">
        <v>16293</v>
      </c>
      <c r="G660" t="s">
        <v>15212</v>
      </c>
      <c r="K660" t="s">
        <v>33</v>
      </c>
      <c r="L660" t="s">
        <v>33</v>
      </c>
      <c r="M660" t="s">
        <v>33</v>
      </c>
      <c r="N660" t="s">
        <v>33</v>
      </c>
      <c r="O660" t="s">
        <v>15185</v>
      </c>
      <c r="P660" t="s">
        <v>33</v>
      </c>
      <c r="Q660" t="s">
        <v>33</v>
      </c>
      <c r="S660" t="s">
        <v>15186</v>
      </c>
    </row>
    <row r="661" spans="4:19">
      <c r="D661" t="s">
        <v>361</v>
      </c>
      <c r="E661" t="s">
        <v>16294</v>
      </c>
      <c r="G661" t="s">
        <v>15212</v>
      </c>
      <c r="J661" t="s">
        <v>30</v>
      </c>
      <c r="K661" t="s">
        <v>33</v>
      </c>
      <c r="L661" t="s">
        <v>33</v>
      </c>
      <c r="M661" t="s">
        <v>33</v>
      </c>
      <c r="N661" t="s">
        <v>33</v>
      </c>
      <c r="O661" t="s">
        <v>15185</v>
      </c>
      <c r="P661" t="s">
        <v>33</v>
      </c>
      <c r="Q661" t="s">
        <v>33</v>
      </c>
      <c r="S661" t="s">
        <v>15186</v>
      </c>
    </row>
    <row r="662" spans="4:19">
      <c r="D662" t="s">
        <v>361</v>
      </c>
      <c r="E662" t="s">
        <v>16295</v>
      </c>
      <c r="G662" t="s">
        <v>15212</v>
      </c>
      <c r="J662" t="s">
        <v>30</v>
      </c>
      <c r="K662" t="s">
        <v>33</v>
      </c>
      <c r="L662" t="s">
        <v>33</v>
      </c>
      <c r="M662" t="s">
        <v>33</v>
      </c>
      <c r="N662" t="s">
        <v>33</v>
      </c>
      <c r="O662" t="s">
        <v>15185</v>
      </c>
      <c r="P662" t="s">
        <v>33</v>
      </c>
      <c r="Q662" t="s">
        <v>33</v>
      </c>
      <c r="S662" t="s">
        <v>15186</v>
      </c>
    </row>
    <row r="663" spans="4:19">
      <c r="D663" t="s">
        <v>361</v>
      </c>
      <c r="E663" t="s">
        <v>16296</v>
      </c>
      <c r="G663" t="s">
        <v>15212</v>
      </c>
      <c r="J663" t="s">
        <v>30</v>
      </c>
      <c r="K663" t="s">
        <v>33</v>
      </c>
      <c r="L663" t="s">
        <v>33</v>
      </c>
      <c r="M663" t="s">
        <v>33</v>
      </c>
      <c r="N663" t="s">
        <v>33</v>
      </c>
      <c r="O663" t="s">
        <v>15185</v>
      </c>
      <c r="P663" t="s">
        <v>33</v>
      </c>
      <c r="Q663" t="s">
        <v>33</v>
      </c>
      <c r="S663" t="s">
        <v>15186</v>
      </c>
    </row>
    <row r="664" spans="4:19">
      <c r="D664" t="s">
        <v>361</v>
      </c>
      <c r="E664" t="s">
        <v>16297</v>
      </c>
      <c r="G664" t="s">
        <v>15212</v>
      </c>
      <c r="J664" t="s">
        <v>30</v>
      </c>
      <c r="K664" t="s">
        <v>33</v>
      </c>
      <c r="L664" t="s">
        <v>33</v>
      </c>
      <c r="M664" t="s">
        <v>33</v>
      </c>
      <c r="N664" t="s">
        <v>33</v>
      </c>
      <c r="O664" t="s">
        <v>15185</v>
      </c>
      <c r="P664" t="s">
        <v>33</v>
      </c>
      <c r="Q664" t="s">
        <v>33</v>
      </c>
      <c r="S664" t="s">
        <v>15186</v>
      </c>
    </row>
    <row r="665" spans="4:19">
      <c r="D665" t="s">
        <v>361</v>
      </c>
      <c r="E665" t="s">
        <v>16298</v>
      </c>
      <c r="G665" t="s">
        <v>15212</v>
      </c>
      <c r="J665" t="s">
        <v>30</v>
      </c>
      <c r="K665" t="s">
        <v>33</v>
      </c>
      <c r="L665" t="s">
        <v>33</v>
      </c>
      <c r="M665" t="s">
        <v>33</v>
      </c>
      <c r="N665" t="s">
        <v>33</v>
      </c>
      <c r="O665" t="s">
        <v>15185</v>
      </c>
      <c r="P665" t="s">
        <v>33</v>
      </c>
      <c r="Q665" t="s">
        <v>33</v>
      </c>
      <c r="S665" t="s">
        <v>15186</v>
      </c>
    </row>
    <row r="666" spans="4:19">
      <c r="D666" t="s">
        <v>361</v>
      </c>
      <c r="E666" t="s">
        <v>16299</v>
      </c>
      <c r="G666" t="s">
        <v>15212</v>
      </c>
      <c r="J666" t="s">
        <v>30</v>
      </c>
      <c r="K666" t="s">
        <v>33</v>
      </c>
      <c r="L666" t="s">
        <v>33</v>
      </c>
      <c r="M666" t="s">
        <v>33</v>
      </c>
      <c r="N666" t="s">
        <v>33</v>
      </c>
      <c r="O666" t="s">
        <v>15185</v>
      </c>
      <c r="P666" t="s">
        <v>33</v>
      </c>
      <c r="Q666" t="s">
        <v>33</v>
      </c>
      <c r="S666" t="s">
        <v>15186</v>
      </c>
    </row>
    <row r="667" spans="4:19">
      <c r="D667" t="s">
        <v>361</v>
      </c>
      <c r="E667" t="s">
        <v>16300</v>
      </c>
      <c r="G667" t="s">
        <v>15212</v>
      </c>
      <c r="J667" t="s">
        <v>30</v>
      </c>
      <c r="K667" t="s">
        <v>33</v>
      </c>
      <c r="L667" t="s">
        <v>33</v>
      </c>
      <c r="M667" t="s">
        <v>33</v>
      </c>
      <c r="N667" t="s">
        <v>33</v>
      </c>
      <c r="O667" t="s">
        <v>15185</v>
      </c>
      <c r="P667" t="s">
        <v>33</v>
      </c>
      <c r="Q667" t="s">
        <v>33</v>
      </c>
      <c r="S667" t="s">
        <v>15186</v>
      </c>
    </row>
    <row r="668" spans="4:19">
      <c r="D668" t="s">
        <v>361</v>
      </c>
      <c r="E668" t="s">
        <v>16301</v>
      </c>
      <c r="G668" t="s">
        <v>15212</v>
      </c>
      <c r="J668" t="s">
        <v>30</v>
      </c>
      <c r="K668" t="s">
        <v>33</v>
      </c>
      <c r="L668" t="s">
        <v>33</v>
      </c>
      <c r="M668" t="s">
        <v>33</v>
      </c>
      <c r="N668" t="s">
        <v>33</v>
      </c>
      <c r="O668" t="s">
        <v>15185</v>
      </c>
      <c r="P668" t="s">
        <v>33</v>
      </c>
      <c r="Q668" t="s">
        <v>33</v>
      </c>
      <c r="S668" t="s">
        <v>15186</v>
      </c>
    </row>
    <row r="669" spans="4:19">
      <c r="D669" t="s">
        <v>361</v>
      </c>
      <c r="E669" t="s">
        <v>16302</v>
      </c>
      <c r="G669" t="s">
        <v>15212</v>
      </c>
      <c r="J669" t="s">
        <v>30</v>
      </c>
      <c r="K669" t="s">
        <v>33</v>
      </c>
      <c r="L669" t="s">
        <v>33</v>
      </c>
      <c r="M669" t="s">
        <v>33</v>
      </c>
      <c r="N669" t="s">
        <v>33</v>
      </c>
      <c r="O669" t="s">
        <v>15185</v>
      </c>
      <c r="P669" t="s">
        <v>33</v>
      </c>
      <c r="Q669" t="s">
        <v>33</v>
      </c>
      <c r="S669" t="s">
        <v>15186</v>
      </c>
    </row>
    <row r="670" spans="4:19">
      <c r="D670" t="s">
        <v>361</v>
      </c>
      <c r="E670" t="s">
        <v>16303</v>
      </c>
      <c r="J670" t="s">
        <v>30</v>
      </c>
      <c r="K670" t="s">
        <v>33</v>
      </c>
      <c r="L670" t="s">
        <v>33</v>
      </c>
      <c r="M670" t="s">
        <v>33</v>
      </c>
      <c r="N670" t="s">
        <v>33</v>
      </c>
      <c r="O670" t="s">
        <v>15185</v>
      </c>
      <c r="P670" t="s">
        <v>33</v>
      </c>
      <c r="Q670" t="s">
        <v>33</v>
      </c>
      <c r="S670" t="s">
        <v>15186</v>
      </c>
    </row>
    <row r="671" spans="4:19">
      <c r="D671" t="s">
        <v>361</v>
      </c>
      <c r="E671" t="s">
        <v>16304</v>
      </c>
      <c r="J671" t="s">
        <v>30</v>
      </c>
      <c r="K671" t="s">
        <v>33</v>
      </c>
      <c r="L671" t="s">
        <v>33</v>
      </c>
      <c r="M671" t="s">
        <v>33</v>
      </c>
      <c r="N671" t="s">
        <v>33</v>
      </c>
      <c r="O671" t="s">
        <v>15185</v>
      </c>
      <c r="P671" t="s">
        <v>33</v>
      </c>
      <c r="Q671" t="s">
        <v>33</v>
      </c>
      <c r="S671" t="s">
        <v>15186</v>
      </c>
    </row>
    <row r="672" spans="4:19">
      <c r="D672" t="s">
        <v>361</v>
      </c>
      <c r="E672" t="s">
        <v>16305</v>
      </c>
      <c r="J672" t="s">
        <v>30</v>
      </c>
      <c r="K672" t="s">
        <v>33</v>
      </c>
      <c r="L672" t="s">
        <v>33</v>
      </c>
      <c r="M672" t="s">
        <v>33</v>
      </c>
      <c r="N672" t="s">
        <v>33</v>
      </c>
      <c r="O672" t="s">
        <v>15185</v>
      </c>
      <c r="P672" t="s">
        <v>33</v>
      </c>
      <c r="Q672" t="s">
        <v>33</v>
      </c>
      <c r="S672" t="s">
        <v>15186</v>
      </c>
    </row>
    <row r="673" spans="4:19">
      <c r="D673" t="s">
        <v>361</v>
      </c>
      <c r="E673" t="s">
        <v>16306</v>
      </c>
      <c r="K673" t="s">
        <v>33</v>
      </c>
      <c r="L673" t="s">
        <v>33</v>
      </c>
      <c r="M673" t="s">
        <v>33</v>
      </c>
      <c r="N673" t="s">
        <v>33</v>
      </c>
      <c r="O673" t="s">
        <v>15185</v>
      </c>
      <c r="P673" t="s">
        <v>33</v>
      </c>
      <c r="Q673" t="s">
        <v>33</v>
      </c>
      <c r="S673" t="s">
        <v>15186</v>
      </c>
    </row>
    <row r="674" spans="4:19">
      <c r="D674" t="s">
        <v>361</v>
      </c>
      <c r="E674" t="s">
        <v>16307</v>
      </c>
      <c r="J674" t="s">
        <v>30</v>
      </c>
      <c r="K674" t="s">
        <v>33</v>
      </c>
      <c r="L674" t="s">
        <v>33</v>
      </c>
      <c r="M674" t="s">
        <v>33</v>
      </c>
      <c r="N674" t="s">
        <v>33</v>
      </c>
      <c r="O674" t="s">
        <v>15185</v>
      </c>
      <c r="P674" t="s">
        <v>33</v>
      </c>
      <c r="Q674" t="s">
        <v>33</v>
      </c>
      <c r="S674" t="s">
        <v>15186</v>
      </c>
    </row>
    <row r="675" spans="4:19">
      <c r="D675" t="s">
        <v>361</v>
      </c>
      <c r="E675" t="s">
        <v>16308</v>
      </c>
      <c r="J675" t="s">
        <v>30</v>
      </c>
      <c r="K675" t="s">
        <v>33</v>
      </c>
      <c r="L675" t="s">
        <v>33</v>
      </c>
      <c r="M675" t="s">
        <v>33</v>
      </c>
      <c r="N675" t="s">
        <v>33</v>
      </c>
      <c r="O675" t="s">
        <v>15185</v>
      </c>
      <c r="P675" t="s">
        <v>33</v>
      </c>
      <c r="Q675" t="s">
        <v>33</v>
      </c>
      <c r="S675" t="s">
        <v>15186</v>
      </c>
    </row>
    <row r="676" spans="4:19">
      <c r="D676" t="s">
        <v>361</v>
      </c>
      <c r="E676" t="s">
        <v>16309</v>
      </c>
      <c r="J676" t="s">
        <v>30</v>
      </c>
      <c r="K676" t="s">
        <v>33</v>
      </c>
      <c r="L676" t="s">
        <v>33</v>
      </c>
      <c r="M676" t="s">
        <v>33</v>
      </c>
      <c r="N676" t="s">
        <v>33</v>
      </c>
      <c r="O676" t="s">
        <v>15185</v>
      </c>
      <c r="P676" t="s">
        <v>33</v>
      </c>
      <c r="Q676" t="s">
        <v>33</v>
      </c>
      <c r="S676" t="s">
        <v>15186</v>
      </c>
    </row>
    <row r="677" spans="4:19">
      <c r="D677" t="s">
        <v>361</v>
      </c>
      <c r="E677" t="s">
        <v>16310</v>
      </c>
      <c r="J677" t="s">
        <v>30</v>
      </c>
      <c r="K677" t="s">
        <v>33</v>
      </c>
      <c r="L677" t="s">
        <v>33</v>
      </c>
      <c r="M677" t="s">
        <v>33</v>
      </c>
      <c r="N677" t="s">
        <v>33</v>
      </c>
      <c r="O677" t="s">
        <v>15185</v>
      </c>
      <c r="P677" t="s">
        <v>33</v>
      </c>
      <c r="Q677" t="s">
        <v>33</v>
      </c>
      <c r="S677" t="s">
        <v>15186</v>
      </c>
    </row>
    <row r="678" spans="4:19">
      <c r="D678" t="s">
        <v>361</v>
      </c>
      <c r="E678" t="s">
        <v>16311</v>
      </c>
      <c r="J678" t="s">
        <v>30</v>
      </c>
      <c r="K678" t="s">
        <v>33</v>
      </c>
      <c r="L678" t="s">
        <v>33</v>
      </c>
      <c r="M678" t="s">
        <v>33</v>
      </c>
      <c r="N678" t="s">
        <v>33</v>
      </c>
      <c r="O678" t="s">
        <v>15185</v>
      </c>
      <c r="P678" t="s">
        <v>33</v>
      </c>
      <c r="Q678" t="s">
        <v>33</v>
      </c>
      <c r="S678" t="s">
        <v>15186</v>
      </c>
    </row>
    <row r="679" spans="4:19">
      <c r="D679" t="s">
        <v>361</v>
      </c>
      <c r="E679" t="s">
        <v>16312</v>
      </c>
      <c r="J679" t="s">
        <v>30</v>
      </c>
      <c r="K679" t="s">
        <v>33</v>
      </c>
      <c r="L679" t="s">
        <v>33</v>
      </c>
      <c r="M679" t="s">
        <v>33</v>
      </c>
      <c r="N679" t="s">
        <v>33</v>
      </c>
      <c r="O679" t="s">
        <v>15185</v>
      </c>
      <c r="P679" t="s">
        <v>33</v>
      </c>
      <c r="Q679" t="s">
        <v>33</v>
      </c>
      <c r="S679" t="s">
        <v>15186</v>
      </c>
    </row>
    <row r="680" spans="4:19">
      <c r="D680" t="s">
        <v>361</v>
      </c>
      <c r="E680" t="s">
        <v>16313</v>
      </c>
      <c r="J680" t="s">
        <v>30</v>
      </c>
      <c r="K680" t="s">
        <v>33</v>
      </c>
      <c r="L680" t="s">
        <v>33</v>
      </c>
      <c r="M680" t="s">
        <v>33</v>
      </c>
      <c r="N680" t="s">
        <v>33</v>
      </c>
      <c r="O680" t="s">
        <v>15185</v>
      </c>
      <c r="P680" t="s">
        <v>33</v>
      </c>
      <c r="Q680" t="s">
        <v>33</v>
      </c>
      <c r="S680" t="s">
        <v>15186</v>
      </c>
    </row>
    <row r="681" spans="4:19">
      <c r="D681" t="s">
        <v>361</v>
      </c>
      <c r="E681" t="s">
        <v>16314</v>
      </c>
      <c r="J681" t="s">
        <v>30</v>
      </c>
      <c r="K681" t="s">
        <v>33</v>
      </c>
      <c r="L681" t="s">
        <v>33</v>
      </c>
      <c r="M681" t="s">
        <v>33</v>
      </c>
      <c r="N681" t="s">
        <v>33</v>
      </c>
      <c r="O681" t="s">
        <v>15185</v>
      </c>
      <c r="P681" t="s">
        <v>33</v>
      </c>
      <c r="Q681" t="s">
        <v>33</v>
      </c>
      <c r="S681" t="s">
        <v>15186</v>
      </c>
    </row>
    <row r="682" spans="4:19">
      <c r="D682" t="s">
        <v>361</v>
      </c>
      <c r="E682" t="s">
        <v>16315</v>
      </c>
      <c r="J682" t="s">
        <v>30</v>
      </c>
      <c r="K682" t="s">
        <v>33</v>
      </c>
      <c r="L682" t="s">
        <v>33</v>
      </c>
      <c r="M682" t="s">
        <v>33</v>
      </c>
      <c r="N682" t="s">
        <v>33</v>
      </c>
      <c r="O682" t="s">
        <v>15185</v>
      </c>
      <c r="P682" t="s">
        <v>33</v>
      </c>
      <c r="Q682" t="s">
        <v>33</v>
      </c>
      <c r="S682" t="s">
        <v>15186</v>
      </c>
    </row>
    <row r="683" spans="4:19">
      <c r="D683" t="s">
        <v>361</v>
      </c>
      <c r="E683" t="s">
        <v>16316</v>
      </c>
      <c r="J683" t="s">
        <v>30</v>
      </c>
      <c r="K683" t="s">
        <v>33</v>
      </c>
      <c r="L683" t="s">
        <v>33</v>
      </c>
      <c r="M683" t="s">
        <v>33</v>
      </c>
      <c r="N683" t="s">
        <v>33</v>
      </c>
      <c r="O683" t="s">
        <v>15185</v>
      </c>
      <c r="P683" t="s">
        <v>33</v>
      </c>
      <c r="Q683" t="s">
        <v>33</v>
      </c>
      <c r="S683" t="s">
        <v>15186</v>
      </c>
    </row>
    <row r="684" spans="4:19">
      <c r="D684" t="s">
        <v>361</v>
      </c>
      <c r="E684" t="s">
        <v>16317</v>
      </c>
      <c r="J684" t="s">
        <v>30</v>
      </c>
      <c r="K684" t="s">
        <v>33</v>
      </c>
      <c r="L684" t="s">
        <v>33</v>
      </c>
      <c r="M684" t="s">
        <v>33</v>
      </c>
      <c r="N684" t="s">
        <v>33</v>
      </c>
      <c r="O684" t="s">
        <v>15185</v>
      </c>
      <c r="P684" t="s">
        <v>33</v>
      </c>
      <c r="Q684" t="s">
        <v>33</v>
      </c>
      <c r="S684" t="s">
        <v>15186</v>
      </c>
    </row>
    <row r="685" spans="4:19">
      <c r="D685" t="s">
        <v>361</v>
      </c>
      <c r="E685" t="s">
        <v>16318</v>
      </c>
      <c r="J685" t="s">
        <v>30</v>
      </c>
      <c r="K685" t="s">
        <v>33</v>
      </c>
      <c r="L685" t="s">
        <v>33</v>
      </c>
      <c r="M685" t="s">
        <v>33</v>
      </c>
      <c r="N685" t="s">
        <v>33</v>
      </c>
      <c r="O685" t="s">
        <v>15185</v>
      </c>
      <c r="P685" t="s">
        <v>33</v>
      </c>
      <c r="Q685" t="s">
        <v>33</v>
      </c>
      <c r="S685" t="s">
        <v>15186</v>
      </c>
    </row>
    <row r="686" spans="4:19">
      <c r="D686" t="s">
        <v>361</v>
      </c>
      <c r="E686" t="s">
        <v>16319</v>
      </c>
      <c r="J686" t="s">
        <v>30</v>
      </c>
      <c r="K686" t="s">
        <v>33</v>
      </c>
      <c r="L686" t="s">
        <v>33</v>
      </c>
      <c r="M686" t="s">
        <v>33</v>
      </c>
      <c r="N686" t="s">
        <v>33</v>
      </c>
      <c r="O686" t="s">
        <v>15185</v>
      </c>
      <c r="P686" t="s">
        <v>33</v>
      </c>
      <c r="Q686" t="s">
        <v>33</v>
      </c>
      <c r="S686" t="s">
        <v>15186</v>
      </c>
    </row>
    <row r="687" spans="4:19">
      <c r="D687" t="s">
        <v>361</v>
      </c>
      <c r="E687" t="s">
        <v>16320</v>
      </c>
      <c r="J687" t="s">
        <v>30</v>
      </c>
      <c r="K687" t="s">
        <v>33</v>
      </c>
      <c r="L687" t="s">
        <v>33</v>
      </c>
      <c r="M687" t="s">
        <v>33</v>
      </c>
      <c r="N687" t="s">
        <v>33</v>
      </c>
      <c r="O687" t="s">
        <v>15185</v>
      </c>
      <c r="P687" t="s">
        <v>33</v>
      </c>
      <c r="Q687" t="s">
        <v>33</v>
      </c>
      <c r="S687" t="s">
        <v>15186</v>
      </c>
    </row>
    <row r="688" spans="4:19">
      <c r="D688" t="s">
        <v>361</v>
      </c>
      <c r="E688" t="s">
        <v>16321</v>
      </c>
      <c r="J688" t="s">
        <v>30</v>
      </c>
      <c r="K688" t="s">
        <v>33</v>
      </c>
      <c r="L688" t="s">
        <v>33</v>
      </c>
      <c r="M688" t="s">
        <v>33</v>
      </c>
      <c r="N688" t="s">
        <v>33</v>
      </c>
      <c r="O688" t="s">
        <v>15185</v>
      </c>
      <c r="P688" t="s">
        <v>33</v>
      </c>
      <c r="Q688" t="s">
        <v>33</v>
      </c>
      <c r="S688" t="s">
        <v>15186</v>
      </c>
    </row>
    <row r="689" spans="4:19">
      <c r="D689" t="s">
        <v>361</v>
      </c>
      <c r="E689" t="s">
        <v>16322</v>
      </c>
      <c r="K689" t="s">
        <v>33</v>
      </c>
      <c r="L689" t="s">
        <v>33</v>
      </c>
      <c r="M689" t="s">
        <v>33</v>
      </c>
      <c r="N689" t="s">
        <v>33</v>
      </c>
      <c r="O689" t="s">
        <v>15185</v>
      </c>
      <c r="P689" t="s">
        <v>33</v>
      </c>
      <c r="Q689" t="s">
        <v>33</v>
      </c>
      <c r="S689" t="s">
        <v>15186</v>
      </c>
    </row>
    <row r="690" spans="4:19">
      <c r="D690" t="s">
        <v>361</v>
      </c>
      <c r="E690" t="s">
        <v>16323</v>
      </c>
      <c r="J690" t="s">
        <v>30</v>
      </c>
      <c r="K690" t="s">
        <v>33</v>
      </c>
      <c r="L690" t="s">
        <v>33</v>
      </c>
      <c r="M690" t="s">
        <v>33</v>
      </c>
      <c r="N690" t="s">
        <v>33</v>
      </c>
      <c r="O690" t="s">
        <v>15185</v>
      </c>
      <c r="P690" t="s">
        <v>33</v>
      </c>
      <c r="Q690" t="s">
        <v>33</v>
      </c>
      <c r="S690" t="s">
        <v>15186</v>
      </c>
    </row>
    <row r="691" spans="4:19">
      <c r="D691" t="s">
        <v>361</v>
      </c>
      <c r="E691" t="s">
        <v>16324</v>
      </c>
      <c r="J691" t="s">
        <v>30</v>
      </c>
      <c r="K691" t="s">
        <v>33</v>
      </c>
      <c r="L691" t="s">
        <v>33</v>
      </c>
      <c r="M691" t="s">
        <v>33</v>
      </c>
      <c r="N691" t="s">
        <v>33</v>
      </c>
      <c r="O691" t="s">
        <v>15185</v>
      </c>
      <c r="P691" t="s">
        <v>33</v>
      </c>
      <c r="Q691" t="s">
        <v>33</v>
      </c>
      <c r="S691" t="s">
        <v>15186</v>
      </c>
    </row>
    <row r="692" spans="4:19">
      <c r="D692" t="s">
        <v>361</v>
      </c>
      <c r="E692" t="s">
        <v>16325</v>
      </c>
      <c r="K692" t="s">
        <v>33</v>
      </c>
      <c r="L692" t="s">
        <v>33</v>
      </c>
      <c r="M692" t="s">
        <v>33</v>
      </c>
      <c r="N692" t="s">
        <v>33</v>
      </c>
      <c r="O692" t="s">
        <v>15185</v>
      </c>
      <c r="P692" t="s">
        <v>33</v>
      </c>
      <c r="Q692" t="s">
        <v>33</v>
      </c>
      <c r="S692" t="s">
        <v>15186</v>
      </c>
    </row>
    <row r="693" spans="4:19">
      <c r="D693" t="s">
        <v>361</v>
      </c>
      <c r="E693" t="s">
        <v>16326</v>
      </c>
      <c r="J693" t="s">
        <v>30</v>
      </c>
      <c r="K693" t="s">
        <v>33</v>
      </c>
      <c r="L693" t="s">
        <v>33</v>
      </c>
      <c r="M693" t="s">
        <v>33</v>
      </c>
      <c r="N693" t="s">
        <v>33</v>
      </c>
      <c r="O693" t="s">
        <v>15185</v>
      </c>
      <c r="P693" t="s">
        <v>33</v>
      </c>
      <c r="Q693" t="s">
        <v>33</v>
      </c>
      <c r="S693" t="s">
        <v>15186</v>
      </c>
    </row>
    <row r="694" spans="4:19">
      <c r="D694" t="s">
        <v>361</v>
      </c>
      <c r="E694" t="s">
        <v>16327</v>
      </c>
      <c r="J694" t="s">
        <v>30</v>
      </c>
      <c r="K694" t="s">
        <v>33</v>
      </c>
      <c r="L694" t="s">
        <v>33</v>
      </c>
      <c r="M694" t="s">
        <v>33</v>
      </c>
      <c r="N694" t="s">
        <v>33</v>
      </c>
      <c r="O694" t="s">
        <v>15185</v>
      </c>
      <c r="P694" t="s">
        <v>33</v>
      </c>
      <c r="Q694" t="s">
        <v>33</v>
      </c>
      <c r="S694" t="s">
        <v>15186</v>
      </c>
    </row>
    <row r="695" spans="4:19">
      <c r="D695" t="s">
        <v>361</v>
      </c>
      <c r="E695" t="s">
        <v>16328</v>
      </c>
      <c r="J695" t="s">
        <v>30</v>
      </c>
      <c r="K695" t="s">
        <v>33</v>
      </c>
      <c r="L695" t="s">
        <v>33</v>
      </c>
      <c r="M695" t="s">
        <v>33</v>
      </c>
      <c r="N695" t="s">
        <v>33</v>
      </c>
      <c r="O695" t="s">
        <v>15185</v>
      </c>
      <c r="P695" t="s">
        <v>33</v>
      </c>
      <c r="Q695" t="s">
        <v>33</v>
      </c>
      <c r="S695" t="s">
        <v>15186</v>
      </c>
    </row>
    <row r="696" spans="4:19">
      <c r="D696" t="s">
        <v>361</v>
      </c>
      <c r="E696" t="s">
        <v>16329</v>
      </c>
      <c r="J696" t="s">
        <v>30</v>
      </c>
      <c r="K696" t="s">
        <v>33</v>
      </c>
      <c r="L696" t="s">
        <v>33</v>
      </c>
      <c r="M696" t="s">
        <v>33</v>
      </c>
      <c r="N696" t="s">
        <v>33</v>
      </c>
      <c r="O696" t="s">
        <v>15185</v>
      </c>
      <c r="P696" t="s">
        <v>33</v>
      </c>
      <c r="Q696" t="s">
        <v>33</v>
      </c>
      <c r="S696" t="s">
        <v>15186</v>
      </c>
    </row>
    <row r="697" spans="4:19">
      <c r="D697" t="s">
        <v>361</v>
      </c>
      <c r="E697" t="s">
        <v>16330</v>
      </c>
      <c r="J697" t="s">
        <v>30</v>
      </c>
      <c r="K697" t="s">
        <v>33</v>
      </c>
      <c r="L697" t="s">
        <v>33</v>
      </c>
      <c r="M697" t="s">
        <v>33</v>
      </c>
      <c r="N697" t="s">
        <v>33</v>
      </c>
      <c r="O697" t="s">
        <v>15185</v>
      </c>
      <c r="P697" t="s">
        <v>33</v>
      </c>
      <c r="Q697" t="s">
        <v>33</v>
      </c>
      <c r="S697" t="s">
        <v>15186</v>
      </c>
    </row>
    <row r="698" spans="4:19">
      <c r="D698" t="s">
        <v>361</v>
      </c>
      <c r="E698" t="s">
        <v>16331</v>
      </c>
      <c r="J698" t="s">
        <v>30</v>
      </c>
      <c r="K698" t="s">
        <v>33</v>
      </c>
      <c r="L698" t="s">
        <v>33</v>
      </c>
      <c r="M698" t="s">
        <v>33</v>
      </c>
      <c r="N698" t="s">
        <v>33</v>
      </c>
      <c r="O698" t="s">
        <v>15185</v>
      </c>
      <c r="P698" t="s">
        <v>33</v>
      </c>
      <c r="Q698" t="s">
        <v>33</v>
      </c>
      <c r="S698" t="s">
        <v>15186</v>
      </c>
    </row>
    <row r="699" spans="4:19">
      <c r="D699" t="s">
        <v>361</v>
      </c>
      <c r="E699" t="s">
        <v>16332</v>
      </c>
      <c r="J699" t="s">
        <v>30</v>
      </c>
      <c r="K699" t="s">
        <v>33</v>
      </c>
      <c r="L699" t="s">
        <v>33</v>
      </c>
      <c r="M699" t="s">
        <v>33</v>
      </c>
      <c r="N699" t="s">
        <v>33</v>
      </c>
      <c r="O699" t="s">
        <v>15185</v>
      </c>
      <c r="P699" t="s">
        <v>33</v>
      </c>
      <c r="Q699" t="s">
        <v>33</v>
      </c>
      <c r="S699" t="s">
        <v>15186</v>
      </c>
    </row>
    <row r="700" spans="4:19">
      <c r="D700" t="s">
        <v>361</v>
      </c>
      <c r="E700" t="s">
        <v>16333</v>
      </c>
      <c r="J700" t="s">
        <v>30</v>
      </c>
      <c r="K700" t="s">
        <v>33</v>
      </c>
      <c r="L700" t="s">
        <v>33</v>
      </c>
      <c r="M700" t="s">
        <v>33</v>
      </c>
      <c r="N700" t="s">
        <v>33</v>
      </c>
      <c r="O700" t="s">
        <v>15185</v>
      </c>
      <c r="P700" t="s">
        <v>33</v>
      </c>
      <c r="Q700" t="s">
        <v>33</v>
      </c>
      <c r="S700" t="s">
        <v>15186</v>
      </c>
    </row>
    <row r="701" spans="4:19">
      <c r="D701" t="s">
        <v>361</v>
      </c>
      <c r="E701" t="s">
        <v>16334</v>
      </c>
      <c r="J701" t="s">
        <v>30</v>
      </c>
      <c r="K701" t="s">
        <v>33</v>
      </c>
      <c r="L701" t="s">
        <v>33</v>
      </c>
      <c r="M701" t="s">
        <v>33</v>
      </c>
      <c r="N701" t="s">
        <v>33</v>
      </c>
      <c r="O701" t="s">
        <v>15185</v>
      </c>
      <c r="P701" t="s">
        <v>33</v>
      </c>
      <c r="Q701" t="s">
        <v>33</v>
      </c>
      <c r="S701" t="s">
        <v>15186</v>
      </c>
    </row>
    <row r="702" spans="4:19">
      <c r="D702" t="s">
        <v>361</v>
      </c>
      <c r="E702" t="s">
        <v>16335</v>
      </c>
      <c r="J702" t="s">
        <v>30</v>
      </c>
      <c r="K702" t="s">
        <v>33</v>
      </c>
      <c r="L702" t="s">
        <v>33</v>
      </c>
      <c r="M702" t="s">
        <v>33</v>
      </c>
      <c r="N702" t="s">
        <v>33</v>
      </c>
      <c r="O702" t="s">
        <v>15185</v>
      </c>
      <c r="P702" t="s">
        <v>33</v>
      </c>
      <c r="Q702" t="s">
        <v>33</v>
      </c>
      <c r="S702" t="s">
        <v>15186</v>
      </c>
    </row>
    <row r="703" spans="4:19">
      <c r="D703" t="s">
        <v>361</v>
      </c>
      <c r="E703" t="s">
        <v>16336</v>
      </c>
      <c r="J703" t="s">
        <v>30</v>
      </c>
      <c r="K703" t="s">
        <v>33</v>
      </c>
      <c r="L703" t="s">
        <v>33</v>
      </c>
      <c r="M703" t="s">
        <v>33</v>
      </c>
      <c r="N703" t="s">
        <v>33</v>
      </c>
      <c r="O703" t="s">
        <v>15185</v>
      </c>
      <c r="P703" t="s">
        <v>33</v>
      </c>
      <c r="Q703" t="s">
        <v>33</v>
      </c>
      <c r="S703" t="s">
        <v>15186</v>
      </c>
    </row>
    <row r="704" spans="4:19">
      <c r="D704" t="s">
        <v>361</v>
      </c>
      <c r="E704" t="s">
        <v>16337</v>
      </c>
      <c r="J704" t="s">
        <v>30</v>
      </c>
      <c r="K704" t="s">
        <v>33</v>
      </c>
      <c r="L704" t="s">
        <v>33</v>
      </c>
      <c r="M704" t="s">
        <v>33</v>
      </c>
      <c r="N704" t="s">
        <v>33</v>
      </c>
      <c r="O704" t="s">
        <v>15185</v>
      </c>
      <c r="P704" t="s">
        <v>33</v>
      </c>
      <c r="Q704" t="s">
        <v>33</v>
      </c>
      <c r="S704" t="s">
        <v>15186</v>
      </c>
    </row>
    <row r="705" spans="4:19">
      <c r="D705" t="s">
        <v>361</v>
      </c>
      <c r="E705" t="s">
        <v>16338</v>
      </c>
      <c r="J705" t="s">
        <v>30</v>
      </c>
      <c r="K705" t="s">
        <v>33</v>
      </c>
      <c r="L705" t="s">
        <v>33</v>
      </c>
      <c r="M705" t="s">
        <v>33</v>
      </c>
      <c r="N705" t="s">
        <v>33</v>
      </c>
      <c r="O705" t="s">
        <v>15185</v>
      </c>
      <c r="P705" t="s">
        <v>33</v>
      </c>
      <c r="Q705" t="s">
        <v>33</v>
      </c>
      <c r="S705" t="s">
        <v>15186</v>
      </c>
    </row>
    <row r="706" spans="4:19">
      <c r="D706" t="s">
        <v>361</v>
      </c>
      <c r="E706" t="s">
        <v>16339</v>
      </c>
      <c r="J706" t="s">
        <v>30</v>
      </c>
      <c r="K706" t="s">
        <v>33</v>
      </c>
      <c r="L706" t="s">
        <v>33</v>
      </c>
      <c r="M706" t="s">
        <v>33</v>
      </c>
      <c r="N706" t="s">
        <v>33</v>
      </c>
      <c r="O706" t="s">
        <v>15185</v>
      </c>
      <c r="P706" t="s">
        <v>33</v>
      </c>
      <c r="Q706" t="s">
        <v>33</v>
      </c>
      <c r="S706" t="s">
        <v>15186</v>
      </c>
    </row>
    <row r="707" spans="4:19">
      <c r="D707" t="s">
        <v>361</v>
      </c>
      <c r="E707" t="s">
        <v>16340</v>
      </c>
      <c r="K707" t="s">
        <v>33</v>
      </c>
      <c r="L707" t="s">
        <v>33</v>
      </c>
      <c r="M707" t="s">
        <v>33</v>
      </c>
      <c r="N707" t="s">
        <v>33</v>
      </c>
      <c r="O707" t="s">
        <v>15185</v>
      </c>
      <c r="P707" t="s">
        <v>33</v>
      </c>
      <c r="Q707" t="s">
        <v>33</v>
      </c>
      <c r="S707" t="s">
        <v>15186</v>
      </c>
    </row>
    <row r="708" spans="4:19">
      <c r="D708" t="s">
        <v>361</v>
      </c>
      <c r="E708" t="s">
        <v>16341</v>
      </c>
      <c r="J708" t="s">
        <v>30</v>
      </c>
      <c r="K708" t="s">
        <v>33</v>
      </c>
      <c r="L708" t="s">
        <v>33</v>
      </c>
      <c r="M708" t="s">
        <v>33</v>
      </c>
      <c r="N708" t="s">
        <v>33</v>
      </c>
      <c r="O708" t="s">
        <v>15185</v>
      </c>
      <c r="P708" t="s">
        <v>33</v>
      </c>
      <c r="Q708" t="s">
        <v>33</v>
      </c>
      <c r="S708" t="s">
        <v>15186</v>
      </c>
    </row>
    <row r="709" spans="4:19">
      <c r="D709" t="s">
        <v>361</v>
      </c>
      <c r="E709" t="s">
        <v>16342</v>
      </c>
      <c r="K709" t="s">
        <v>33</v>
      </c>
      <c r="L709" t="s">
        <v>33</v>
      </c>
      <c r="M709" t="s">
        <v>33</v>
      </c>
      <c r="N709" t="s">
        <v>33</v>
      </c>
      <c r="O709" t="s">
        <v>15185</v>
      </c>
      <c r="P709" t="s">
        <v>33</v>
      </c>
      <c r="Q709" t="s">
        <v>33</v>
      </c>
      <c r="S709" t="s">
        <v>15186</v>
      </c>
    </row>
    <row r="710" spans="4:19">
      <c r="D710" t="s">
        <v>361</v>
      </c>
      <c r="E710" t="s">
        <v>16343</v>
      </c>
      <c r="J710" t="s">
        <v>30</v>
      </c>
      <c r="K710" t="s">
        <v>33</v>
      </c>
      <c r="L710" t="s">
        <v>33</v>
      </c>
      <c r="M710" t="s">
        <v>33</v>
      </c>
      <c r="N710" t="s">
        <v>33</v>
      </c>
      <c r="O710" t="s">
        <v>15185</v>
      </c>
      <c r="P710" t="s">
        <v>33</v>
      </c>
      <c r="Q710" t="s">
        <v>33</v>
      </c>
      <c r="S710" t="s">
        <v>15186</v>
      </c>
    </row>
    <row r="711" spans="4:19">
      <c r="D711" t="s">
        <v>361</v>
      </c>
      <c r="E711" t="s">
        <v>16344</v>
      </c>
      <c r="J711" t="s">
        <v>30</v>
      </c>
      <c r="K711" t="s">
        <v>33</v>
      </c>
      <c r="L711" t="s">
        <v>33</v>
      </c>
      <c r="M711" t="s">
        <v>33</v>
      </c>
      <c r="N711" t="s">
        <v>33</v>
      </c>
      <c r="O711" t="s">
        <v>15185</v>
      </c>
      <c r="P711" t="s">
        <v>33</v>
      </c>
      <c r="Q711" t="s">
        <v>33</v>
      </c>
      <c r="S711" t="s">
        <v>15186</v>
      </c>
    </row>
    <row r="712" spans="4:19">
      <c r="D712" t="s">
        <v>361</v>
      </c>
      <c r="E712" t="s">
        <v>16345</v>
      </c>
      <c r="K712" t="s">
        <v>33</v>
      </c>
      <c r="L712" t="s">
        <v>33</v>
      </c>
      <c r="M712" t="s">
        <v>33</v>
      </c>
      <c r="N712" t="s">
        <v>33</v>
      </c>
      <c r="O712" t="s">
        <v>15185</v>
      </c>
      <c r="P712" t="s">
        <v>33</v>
      </c>
      <c r="Q712" t="s">
        <v>33</v>
      </c>
      <c r="S712" t="s">
        <v>15186</v>
      </c>
    </row>
    <row r="713" spans="4:19">
      <c r="D713" t="s">
        <v>361</v>
      </c>
      <c r="E713" t="s">
        <v>16346</v>
      </c>
      <c r="J713" t="s">
        <v>30</v>
      </c>
      <c r="K713" t="s">
        <v>33</v>
      </c>
      <c r="L713" t="s">
        <v>33</v>
      </c>
      <c r="M713" t="s">
        <v>33</v>
      </c>
      <c r="N713" t="s">
        <v>33</v>
      </c>
      <c r="O713" t="s">
        <v>15185</v>
      </c>
      <c r="P713" t="s">
        <v>33</v>
      </c>
      <c r="Q713" t="s">
        <v>33</v>
      </c>
      <c r="S713" t="s">
        <v>15186</v>
      </c>
    </row>
    <row r="714" spans="4:19">
      <c r="D714" t="s">
        <v>361</v>
      </c>
      <c r="E714" t="s">
        <v>16347</v>
      </c>
      <c r="K714" t="s">
        <v>33</v>
      </c>
      <c r="L714" t="s">
        <v>33</v>
      </c>
      <c r="M714" t="s">
        <v>33</v>
      </c>
      <c r="N714" t="s">
        <v>33</v>
      </c>
      <c r="O714" t="s">
        <v>15185</v>
      </c>
      <c r="P714" t="s">
        <v>33</v>
      </c>
      <c r="Q714" t="s">
        <v>33</v>
      </c>
      <c r="S714" t="s">
        <v>15186</v>
      </c>
    </row>
    <row r="715" spans="4:19">
      <c r="D715" t="s">
        <v>361</v>
      </c>
      <c r="E715" t="s">
        <v>16348</v>
      </c>
      <c r="J715" t="s">
        <v>30</v>
      </c>
      <c r="K715" t="s">
        <v>33</v>
      </c>
      <c r="L715" t="s">
        <v>33</v>
      </c>
      <c r="M715" t="s">
        <v>33</v>
      </c>
      <c r="N715" t="s">
        <v>33</v>
      </c>
      <c r="O715" t="s">
        <v>15185</v>
      </c>
      <c r="P715" t="s">
        <v>33</v>
      </c>
      <c r="Q715" t="s">
        <v>33</v>
      </c>
      <c r="S715" t="s">
        <v>15186</v>
      </c>
    </row>
    <row r="716" spans="4:19">
      <c r="D716" t="s">
        <v>361</v>
      </c>
      <c r="E716" t="s">
        <v>16349</v>
      </c>
      <c r="K716" t="s">
        <v>33</v>
      </c>
      <c r="L716" t="s">
        <v>33</v>
      </c>
      <c r="M716" t="s">
        <v>33</v>
      </c>
      <c r="N716" t="s">
        <v>33</v>
      </c>
      <c r="O716" t="s">
        <v>15185</v>
      </c>
      <c r="P716" t="s">
        <v>33</v>
      </c>
      <c r="Q716" t="s">
        <v>33</v>
      </c>
      <c r="S716" t="s">
        <v>15186</v>
      </c>
    </row>
    <row r="717" spans="4:19">
      <c r="D717" t="s">
        <v>361</v>
      </c>
      <c r="E717" t="s">
        <v>16350</v>
      </c>
      <c r="J717" t="s">
        <v>30</v>
      </c>
      <c r="K717" t="s">
        <v>33</v>
      </c>
      <c r="L717" t="s">
        <v>33</v>
      </c>
      <c r="M717" t="s">
        <v>33</v>
      </c>
      <c r="N717" t="s">
        <v>33</v>
      </c>
      <c r="O717" t="s">
        <v>15185</v>
      </c>
      <c r="P717" t="s">
        <v>33</v>
      </c>
      <c r="Q717" t="s">
        <v>33</v>
      </c>
      <c r="S717" t="s">
        <v>15186</v>
      </c>
    </row>
    <row r="718" spans="4:19">
      <c r="D718" t="s">
        <v>361</v>
      </c>
      <c r="E718" t="s">
        <v>16351</v>
      </c>
      <c r="K718" t="s">
        <v>33</v>
      </c>
      <c r="L718" t="s">
        <v>33</v>
      </c>
      <c r="M718" t="s">
        <v>33</v>
      </c>
      <c r="N718" t="s">
        <v>33</v>
      </c>
      <c r="O718" t="s">
        <v>15185</v>
      </c>
      <c r="P718" t="s">
        <v>33</v>
      </c>
      <c r="Q718" t="s">
        <v>33</v>
      </c>
      <c r="S718" t="s">
        <v>15186</v>
      </c>
    </row>
    <row r="719" spans="4:19">
      <c r="D719" t="s">
        <v>361</v>
      </c>
      <c r="E719" t="s">
        <v>16352</v>
      </c>
      <c r="J719" t="s">
        <v>30</v>
      </c>
      <c r="K719" t="s">
        <v>33</v>
      </c>
      <c r="L719" t="s">
        <v>33</v>
      </c>
      <c r="M719" t="s">
        <v>33</v>
      </c>
      <c r="N719" t="s">
        <v>33</v>
      </c>
      <c r="O719" t="s">
        <v>15185</v>
      </c>
      <c r="P719" t="s">
        <v>33</v>
      </c>
      <c r="Q719" t="s">
        <v>33</v>
      </c>
      <c r="S719" t="s">
        <v>15186</v>
      </c>
    </row>
    <row r="720" spans="4:19">
      <c r="D720" t="s">
        <v>361</v>
      </c>
      <c r="E720" t="s">
        <v>16353</v>
      </c>
      <c r="J720" t="s">
        <v>30</v>
      </c>
      <c r="K720" t="s">
        <v>33</v>
      </c>
      <c r="L720" t="s">
        <v>33</v>
      </c>
      <c r="M720" t="s">
        <v>33</v>
      </c>
      <c r="N720" t="s">
        <v>33</v>
      </c>
      <c r="O720" t="s">
        <v>15185</v>
      </c>
      <c r="P720" t="s">
        <v>33</v>
      </c>
      <c r="Q720" t="s">
        <v>33</v>
      </c>
      <c r="S720" t="s">
        <v>15186</v>
      </c>
    </row>
    <row r="721" spans="4:19">
      <c r="D721" t="s">
        <v>361</v>
      </c>
      <c r="E721" t="s">
        <v>16354</v>
      </c>
      <c r="J721" t="s">
        <v>30</v>
      </c>
      <c r="K721" t="s">
        <v>33</v>
      </c>
      <c r="L721" t="s">
        <v>33</v>
      </c>
      <c r="M721" t="s">
        <v>33</v>
      </c>
      <c r="N721" t="s">
        <v>33</v>
      </c>
      <c r="O721" t="s">
        <v>15185</v>
      </c>
      <c r="P721" t="s">
        <v>33</v>
      </c>
      <c r="Q721" t="s">
        <v>33</v>
      </c>
      <c r="S721" t="s">
        <v>15186</v>
      </c>
    </row>
    <row r="722" spans="4:19">
      <c r="D722" t="s">
        <v>361</v>
      </c>
      <c r="E722" t="s">
        <v>16355</v>
      </c>
      <c r="J722" t="s">
        <v>30</v>
      </c>
      <c r="K722" t="s">
        <v>33</v>
      </c>
      <c r="L722" t="s">
        <v>33</v>
      </c>
      <c r="M722" t="s">
        <v>33</v>
      </c>
      <c r="N722" t="s">
        <v>33</v>
      </c>
      <c r="O722" t="s">
        <v>15185</v>
      </c>
      <c r="P722" t="s">
        <v>33</v>
      </c>
      <c r="Q722" t="s">
        <v>33</v>
      </c>
      <c r="S722" t="s">
        <v>15186</v>
      </c>
    </row>
    <row r="723" spans="4:19">
      <c r="D723" t="s">
        <v>361</v>
      </c>
      <c r="E723" t="s">
        <v>16356</v>
      </c>
      <c r="J723" t="s">
        <v>30</v>
      </c>
      <c r="K723" t="s">
        <v>33</v>
      </c>
      <c r="L723" t="s">
        <v>33</v>
      </c>
      <c r="M723" t="s">
        <v>33</v>
      </c>
      <c r="N723" t="s">
        <v>33</v>
      </c>
      <c r="O723" t="s">
        <v>15185</v>
      </c>
      <c r="P723" t="s">
        <v>33</v>
      </c>
      <c r="Q723" t="s">
        <v>33</v>
      </c>
      <c r="S723" t="s">
        <v>15186</v>
      </c>
    </row>
    <row r="724" spans="4:19">
      <c r="D724" t="s">
        <v>361</v>
      </c>
      <c r="E724" t="s">
        <v>16357</v>
      </c>
      <c r="J724" t="s">
        <v>30</v>
      </c>
      <c r="K724" t="s">
        <v>33</v>
      </c>
      <c r="L724" t="s">
        <v>33</v>
      </c>
      <c r="M724" t="s">
        <v>33</v>
      </c>
      <c r="N724" t="s">
        <v>33</v>
      </c>
      <c r="O724" t="s">
        <v>15185</v>
      </c>
      <c r="P724" t="s">
        <v>33</v>
      </c>
      <c r="Q724" t="s">
        <v>33</v>
      </c>
      <c r="S724" t="s">
        <v>15186</v>
      </c>
    </row>
    <row r="725" spans="4:19">
      <c r="D725" t="s">
        <v>361</v>
      </c>
      <c r="E725" t="s">
        <v>16358</v>
      </c>
      <c r="K725" t="s">
        <v>33</v>
      </c>
      <c r="L725" t="s">
        <v>33</v>
      </c>
      <c r="M725" t="s">
        <v>33</v>
      </c>
      <c r="N725" t="s">
        <v>33</v>
      </c>
      <c r="O725" t="s">
        <v>15185</v>
      </c>
      <c r="P725" t="s">
        <v>33</v>
      </c>
      <c r="Q725" t="s">
        <v>33</v>
      </c>
      <c r="S725" t="s">
        <v>15186</v>
      </c>
    </row>
    <row r="726" spans="4:19">
      <c r="D726" t="s">
        <v>361</v>
      </c>
      <c r="E726" t="s">
        <v>16359</v>
      </c>
      <c r="J726" t="s">
        <v>30</v>
      </c>
      <c r="K726" t="s">
        <v>33</v>
      </c>
      <c r="L726" t="s">
        <v>33</v>
      </c>
      <c r="M726" t="s">
        <v>33</v>
      </c>
      <c r="N726" t="s">
        <v>33</v>
      </c>
      <c r="O726" t="s">
        <v>15185</v>
      </c>
      <c r="P726" t="s">
        <v>33</v>
      </c>
      <c r="Q726" t="s">
        <v>33</v>
      </c>
      <c r="S726" t="s">
        <v>15186</v>
      </c>
    </row>
    <row r="727" spans="4:19">
      <c r="D727" t="s">
        <v>361</v>
      </c>
      <c r="E727" t="s">
        <v>16360</v>
      </c>
      <c r="J727" t="s">
        <v>30</v>
      </c>
      <c r="K727" t="s">
        <v>33</v>
      </c>
      <c r="L727" t="s">
        <v>33</v>
      </c>
      <c r="M727" t="s">
        <v>33</v>
      </c>
      <c r="N727" t="s">
        <v>33</v>
      </c>
      <c r="O727" t="s">
        <v>15185</v>
      </c>
      <c r="P727" t="s">
        <v>33</v>
      </c>
      <c r="Q727" t="s">
        <v>33</v>
      </c>
      <c r="S727" t="s">
        <v>15186</v>
      </c>
    </row>
    <row r="728" spans="4:19">
      <c r="D728" t="s">
        <v>361</v>
      </c>
      <c r="E728" t="s">
        <v>16361</v>
      </c>
      <c r="J728" t="s">
        <v>30</v>
      </c>
      <c r="K728" t="s">
        <v>33</v>
      </c>
      <c r="L728" t="s">
        <v>33</v>
      </c>
      <c r="M728" t="s">
        <v>33</v>
      </c>
      <c r="N728" t="s">
        <v>33</v>
      </c>
      <c r="O728" t="s">
        <v>15185</v>
      </c>
      <c r="P728" t="s">
        <v>33</v>
      </c>
      <c r="Q728" t="s">
        <v>33</v>
      </c>
      <c r="S728" t="s">
        <v>15186</v>
      </c>
    </row>
    <row r="729" spans="4:19">
      <c r="D729" t="s">
        <v>361</v>
      </c>
      <c r="E729" t="s">
        <v>16362</v>
      </c>
      <c r="J729" t="s">
        <v>30</v>
      </c>
      <c r="K729" t="s">
        <v>33</v>
      </c>
      <c r="L729" t="s">
        <v>33</v>
      </c>
      <c r="M729" t="s">
        <v>33</v>
      </c>
      <c r="N729" t="s">
        <v>33</v>
      </c>
      <c r="O729" t="s">
        <v>15185</v>
      </c>
      <c r="P729" t="s">
        <v>33</v>
      </c>
      <c r="Q729" t="s">
        <v>33</v>
      </c>
      <c r="S729" t="s">
        <v>15186</v>
      </c>
    </row>
    <row r="730" spans="4:19">
      <c r="D730" t="s">
        <v>361</v>
      </c>
      <c r="E730" t="s">
        <v>16363</v>
      </c>
      <c r="K730" t="s">
        <v>33</v>
      </c>
      <c r="L730" t="s">
        <v>33</v>
      </c>
      <c r="M730" t="s">
        <v>33</v>
      </c>
      <c r="N730" t="s">
        <v>33</v>
      </c>
      <c r="O730" t="s">
        <v>15185</v>
      </c>
      <c r="P730" t="s">
        <v>33</v>
      </c>
      <c r="Q730" t="s">
        <v>33</v>
      </c>
      <c r="S730" t="s">
        <v>15186</v>
      </c>
    </row>
    <row r="731" spans="4:19">
      <c r="D731" t="s">
        <v>361</v>
      </c>
      <c r="E731" t="s">
        <v>16364</v>
      </c>
      <c r="J731" t="s">
        <v>30</v>
      </c>
      <c r="K731" t="s">
        <v>33</v>
      </c>
      <c r="L731" t="s">
        <v>33</v>
      </c>
      <c r="M731" t="s">
        <v>33</v>
      </c>
      <c r="N731" t="s">
        <v>33</v>
      </c>
      <c r="O731" t="s">
        <v>15185</v>
      </c>
      <c r="P731" t="s">
        <v>33</v>
      </c>
      <c r="Q731" t="s">
        <v>33</v>
      </c>
      <c r="S731" t="s">
        <v>15186</v>
      </c>
    </row>
    <row r="732" spans="4:19">
      <c r="D732" t="s">
        <v>361</v>
      </c>
      <c r="E732" t="s">
        <v>16365</v>
      </c>
      <c r="K732" t="s">
        <v>33</v>
      </c>
      <c r="L732" t="s">
        <v>33</v>
      </c>
      <c r="M732" t="s">
        <v>33</v>
      </c>
      <c r="N732" t="s">
        <v>33</v>
      </c>
      <c r="O732" t="s">
        <v>15185</v>
      </c>
      <c r="P732" t="s">
        <v>33</v>
      </c>
      <c r="Q732" t="s">
        <v>33</v>
      </c>
      <c r="S732" t="s">
        <v>15186</v>
      </c>
    </row>
    <row r="733" spans="4:19">
      <c r="D733" t="s">
        <v>361</v>
      </c>
      <c r="E733" t="s">
        <v>16366</v>
      </c>
      <c r="K733" t="s">
        <v>33</v>
      </c>
      <c r="L733" t="s">
        <v>33</v>
      </c>
      <c r="M733" t="s">
        <v>33</v>
      </c>
      <c r="N733" t="s">
        <v>33</v>
      </c>
      <c r="O733" t="s">
        <v>15185</v>
      </c>
      <c r="P733" t="s">
        <v>33</v>
      </c>
      <c r="Q733" t="s">
        <v>33</v>
      </c>
      <c r="S733" t="s">
        <v>15186</v>
      </c>
    </row>
    <row r="734" spans="4:19">
      <c r="D734" t="s">
        <v>361</v>
      </c>
      <c r="E734" t="s">
        <v>16367</v>
      </c>
      <c r="K734" t="s">
        <v>33</v>
      </c>
      <c r="L734" t="s">
        <v>33</v>
      </c>
      <c r="M734" t="s">
        <v>33</v>
      </c>
      <c r="N734" t="s">
        <v>33</v>
      </c>
      <c r="O734" t="s">
        <v>15185</v>
      </c>
      <c r="P734" t="s">
        <v>33</v>
      </c>
      <c r="Q734" t="s">
        <v>33</v>
      </c>
      <c r="S734" t="s">
        <v>15186</v>
      </c>
    </row>
    <row r="735" spans="4:19">
      <c r="D735" t="s">
        <v>361</v>
      </c>
      <c r="E735" t="s">
        <v>16368</v>
      </c>
      <c r="K735" t="s">
        <v>33</v>
      </c>
      <c r="L735" t="s">
        <v>33</v>
      </c>
      <c r="M735" t="s">
        <v>33</v>
      </c>
      <c r="N735" t="s">
        <v>33</v>
      </c>
      <c r="O735" t="s">
        <v>15185</v>
      </c>
      <c r="P735" t="s">
        <v>33</v>
      </c>
      <c r="Q735" t="s">
        <v>33</v>
      </c>
      <c r="S735" t="s">
        <v>15186</v>
      </c>
    </row>
    <row r="736" spans="4:19">
      <c r="D736" t="s">
        <v>361</v>
      </c>
      <c r="E736" t="s">
        <v>16369</v>
      </c>
      <c r="K736" t="s">
        <v>33</v>
      </c>
      <c r="L736" t="s">
        <v>33</v>
      </c>
      <c r="M736" t="s">
        <v>33</v>
      </c>
      <c r="N736" t="s">
        <v>33</v>
      </c>
      <c r="O736" t="s">
        <v>15185</v>
      </c>
      <c r="P736" t="s">
        <v>33</v>
      </c>
      <c r="Q736" t="s">
        <v>33</v>
      </c>
      <c r="S736" t="s">
        <v>15186</v>
      </c>
    </row>
    <row r="737" spans="4:19">
      <c r="D737" t="s">
        <v>361</v>
      </c>
      <c r="E737" t="s">
        <v>16370</v>
      </c>
      <c r="K737" t="s">
        <v>33</v>
      </c>
      <c r="L737" t="s">
        <v>33</v>
      </c>
      <c r="M737" t="s">
        <v>33</v>
      </c>
      <c r="N737" t="s">
        <v>33</v>
      </c>
      <c r="O737" t="s">
        <v>15185</v>
      </c>
      <c r="P737" t="s">
        <v>33</v>
      </c>
      <c r="Q737" t="s">
        <v>33</v>
      </c>
      <c r="S737" t="s">
        <v>15186</v>
      </c>
    </row>
    <row r="738" spans="4:19">
      <c r="D738" t="s">
        <v>361</v>
      </c>
      <c r="E738" t="s">
        <v>16371</v>
      </c>
      <c r="K738" t="s">
        <v>33</v>
      </c>
      <c r="L738" t="s">
        <v>33</v>
      </c>
      <c r="M738" t="s">
        <v>33</v>
      </c>
      <c r="N738" t="s">
        <v>33</v>
      </c>
      <c r="O738" t="s">
        <v>15185</v>
      </c>
      <c r="P738" t="s">
        <v>33</v>
      </c>
      <c r="Q738" t="s">
        <v>33</v>
      </c>
      <c r="S738" t="s">
        <v>15186</v>
      </c>
    </row>
    <row r="739" spans="4:19">
      <c r="D739" t="s">
        <v>361</v>
      </c>
      <c r="E739" t="s">
        <v>16372</v>
      </c>
      <c r="K739" t="s">
        <v>33</v>
      </c>
      <c r="L739" t="s">
        <v>33</v>
      </c>
      <c r="M739" t="s">
        <v>33</v>
      </c>
      <c r="N739" t="s">
        <v>33</v>
      </c>
      <c r="O739" t="s">
        <v>15185</v>
      </c>
      <c r="P739" t="s">
        <v>33</v>
      </c>
      <c r="Q739" t="s">
        <v>33</v>
      </c>
      <c r="S739" t="s">
        <v>15186</v>
      </c>
    </row>
    <row r="740" spans="4:19">
      <c r="D740" t="s">
        <v>361</v>
      </c>
      <c r="E740" t="s">
        <v>16373</v>
      </c>
      <c r="K740" t="s">
        <v>33</v>
      </c>
      <c r="L740" t="s">
        <v>33</v>
      </c>
      <c r="M740" t="s">
        <v>33</v>
      </c>
      <c r="N740" t="s">
        <v>33</v>
      </c>
      <c r="O740" t="s">
        <v>15185</v>
      </c>
      <c r="P740" t="s">
        <v>33</v>
      </c>
      <c r="Q740" t="s">
        <v>33</v>
      </c>
      <c r="S740" t="s">
        <v>15186</v>
      </c>
    </row>
    <row r="741" spans="4:19">
      <c r="D741" t="s">
        <v>361</v>
      </c>
      <c r="E741" t="s">
        <v>16374</v>
      </c>
      <c r="K741" t="s">
        <v>33</v>
      </c>
      <c r="L741" t="s">
        <v>33</v>
      </c>
      <c r="M741" t="s">
        <v>33</v>
      </c>
      <c r="N741" t="s">
        <v>33</v>
      </c>
      <c r="O741" t="s">
        <v>15185</v>
      </c>
      <c r="P741" t="s">
        <v>33</v>
      </c>
      <c r="Q741" t="s">
        <v>33</v>
      </c>
      <c r="S741" t="s">
        <v>15186</v>
      </c>
    </row>
    <row r="742" spans="4:19">
      <c r="D742" t="s">
        <v>361</v>
      </c>
      <c r="E742" t="s">
        <v>16375</v>
      </c>
      <c r="K742" t="s">
        <v>33</v>
      </c>
      <c r="L742" t="s">
        <v>33</v>
      </c>
      <c r="M742" t="s">
        <v>33</v>
      </c>
      <c r="N742" t="s">
        <v>33</v>
      </c>
      <c r="O742" t="s">
        <v>15185</v>
      </c>
      <c r="P742" t="s">
        <v>33</v>
      </c>
      <c r="Q742" t="s">
        <v>33</v>
      </c>
      <c r="S742" t="s">
        <v>15186</v>
      </c>
    </row>
    <row r="743" spans="4:19">
      <c r="D743" t="s">
        <v>361</v>
      </c>
      <c r="E743" t="s">
        <v>16376</v>
      </c>
      <c r="K743" t="s">
        <v>33</v>
      </c>
      <c r="L743" t="s">
        <v>33</v>
      </c>
      <c r="M743" t="s">
        <v>33</v>
      </c>
      <c r="N743" t="s">
        <v>33</v>
      </c>
      <c r="O743" t="s">
        <v>15185</v>
      </c>
      <c r="P743" t="s">
        <v>33</v>
      </c>
      <c r="Q743" t="s">
        <v>33</v>
      </c>
      <c r="S743" t="s">
        <v>15186</v>
      </c>
    </row>
    <row r="744" spans="4:19">
      <c r="D744" t="s">
        <v>361</v>
      </c>
      <c r="E744" t="s">
        <v>16377</v>
      </c>
      <c r="K744" t="s">
        <v>33</v>
      </c>
      <c r="L744" t="s">
        <v>33</v>
      </c>
      <c r="M744" t="s">
        <v>33</v>
      </c>
      <c r="N744" t="s">
        <v>33</v>
      </c>
      <c r="O744" t="s">
        <v>15185</v>
      </c>
      <c r="P744" t="s">
        <v>33</v>
      </c>
      <c r="Q744" t="s">
        <v>33</v>
      </c>
      <c r="S744" t="s">
        <v>15186</v>
      </c>
    </row>
    <row r="745" spans="4:19">
      <c r="D745" t="s">
        <v>361</v>
      </c>
      <c r="E745" t="s">
        <v>16378</v>
      </c>
      <c r="K745" t="s">
        <v>33</v>
      </c>
      <c r="L745" t="s">
        <v>33</v>
      </c>
      <c r="M745" t="s">
        <v>33</v>
      </c>
      <c r="N745" t="s">
        <v>33</v>
      </c>
      <c r="O745" t="s">
        <v>15185</v>
      </c>
      <c r="P745" t="s">
        <v>33</v>
      </c>
      <c r="Q745" t="s">
        <v>33</v>
      </c>
      <c r="S745" t="s">
        <v>15186</v>
      </c>
    </row>
    <row r="746" spans="4:19">
      <c r="D746" t="s">
        <v>361</v>
      </c>
      <c r="E746" t="s">
        <v>16379</v>
      </c>
      <c r="K746" t="s">
        <v>33</v>
      </c>
      <c r="L746" t="s">
        <v>33</v>
      </c>
      <c r="M746" t="s">
        <v>33</v>
      </c>
      <c r="N746" t="s">
        <v>33</v>
      </c>
      <c r="O746" t="s">
        <v>15185</v>
      </c>
      <c r="P746" t="s">
        <v>33</v>
      </c>
      <c r="Q746" t="s">
        <v>33</v>
      </c>
      <c r="S746" t="s">
        <v>15186</v>
      </c>
    </row>
    <row r="747" spans="4:19">
      <c r="D747" t="s">
        <v>361</v>
      </c>
      <c r="E747" t="s">
        <v>16380</v>
      </c>
      <c r="K747" t="s">
        <v>33</v>
      </c>
      <c r="L747" t="s">
        <v>33</v>
      </c>
      <c r="M747" t="s">
        <v>33</v>
      </c>
      <c r="N747" t="s">
        <v>33</v>
      </c>
      <c r="O747" t="s">
        <v>15185</v>
      </c>
      <c r="P747" t="s">
        <v>33</v>
      </c>
      <c r="Q747" t="s">
        <v>33</v>
      </c>
      <c r="S747" t="s">
        <v>15186</v>
      </c>
    </row>
    <row r="748" spans="4:19">
      <c r="D748" t="s">
        <v>361</v>
      </c>
      <c r="E748" t="s">
        <v>16381</v>
      </c>
      <c r="K748" t="s">
        <v>33</v>
      </c>
      <c r="L748" t="s">
        <v>33</v>
      </c>
      <c r="M748" t="s">
        <v>33</v>
      </c>
      <c r="N748" t="s">
        <v>33</v>
      </c>
      <c r="O748" t="s">
        <v>15185</v>
      </c>
      <c r="P748" t="s">
        <v>33</v>
      </c>
      <c r="Q748" t="s">
        <v>33</v>
      </c>
      <c r="S748" t="s">
        <v>15186</v>
      </c>
    </row>
    <row r="749" spans="4:19">
      <c r="D749" t="s">
        <v>361</v>
      </c>
      <c r="E749" t="s">
        <v>16382</v>
      </c>
      <c r="K749" t="s">
        <v>33</v>
      </c>
      <c r="L749" t="s">
        <v>33</v>
      </c>
      <c r="M749" t="s">
        <v>33</v>
      </c>
      <c r="N749" t="s">
        <v>33</v>
      </c>
      <c r="O749" t="s">
        <v>15185</v>
      </c>
      <c r="P749" t="s">
        <v>33</v>
      </c>
      <c r="Q749" t="s">
        <v>33</v>
      </c>
      <c r="S749" t="s">
        <v>15186</v>
      </c>
    </row>
    <row r="750" spans="4:19">
      <c r="D750" t="s">
        <v>361</v>
      </c>
      <c r="E750" t="s">
        <v>16383</v>
      </c>
      <c r="K750" t="s">
        <v>33</v>
      </c>
      <c r="L750" t="s">
        <v>33</v>
      </c>
      <c r="M750" t="s">
        <v>33</v>
      </c>
      <c r="N750" t="s">
        <v>33</v>
      </c>
      <c r="O750" t="s">
        <v>15185</v>
      </c>
      <c r="P750" t="s">
        <v>33</v>
      </c>
      <c r="Q750" t="s">
        <v>33</v>
      </c>
      <c r="S750" t="s">
        <v>15186</v>
      </c>
    </row>
    <row r="751" spans="4:19">
      <c r="D751" t="s">
        <v>361</v>
      </c>
      <c r="E751" t="s">
        <v>16384</v>
      </c>
      <c r="K751" t="s">
        <v>33</v>
      </c>
      <c r="L751" t="s">
        <v>33</v>
      </c>
      <c r="M751" t="s">
        <v>33</v>
      </c>
      <c r="N751" t="s">
        <v>33</v>
      </c>
      <c r="O751" t="s">
        <v>15185</v>
      </c>
      <c r="P751" t="s">
        <v>33</v>
      </c>
      <c r="Q751" t="s">
        <v>33</v>
      </c>
      <c r="S751" t="s">
        <v>15186</v>
      </c>
    </row>
    <row r="752" spans="4:19">
      <c r="D752" t="s">
        <v>361</v>
      </c>
      <c r="E752" t="s">
        <v>16385</v>
      </c>
      <c r="K752" t="s">
        <v>33</v>
      </c>
      <c r="L752" t="s">
        <v>33</v>
      </c>
      <c r="M752" t="s">
        <v>33</v>
      </c>
      <c r="N752" t="s">
        <v>33</v>
      </c>
      <c r="O752" t="s">
        <v>15185</v>
      </c>
      <c r="P752" t="s">
        <v>33</v>
      </c>
      <c r="Q752" t="s">
        <v>33</v>
      </c>
      <c r="S752" t="s">
        <v>15186</v>
      </c>
    </row>
    <row r="753" spans="4:19">
      <c r="D753" t="s">
        <v>361</v>
      </c>
      <c r="E753" t="s">
        <v>16386</v>
      </c>
      <c r="K753" t="s">
        <v>33</v>
      </c>
      <c r="L753" t="s">
        <v>33</v>
      </c>
      <c r="M753" t="s">
        <v>33</v>
      </c>
      <c r="N753" t="s">
        <v>33</v>
      </c>
      <c r="O753" t="s">
        <v>15185</v>
      </c>
      <c r="P753" t="s">
        <v>33</v>
      </c>
      <c r="Q753" t="s">
        <v>33</v>
      </c>
      <c r="S753" t="s">
        <v>15186</v>
      </c>
    </row>
    <row r="754" spans="4:19">
      <c r="D754" t="s">
        <v>361</v>
      </c>
      <c r="E754" t="s">
        <v>16387</v>
      </c>
      <c r="K754" t="s">
        <v>33</v>
      </c>
      <c r="L754" t="s">
        <v>33</v>
      </c>
      <c r="M754" t="s">
        <v>33</v>
      </c>
      <c r="N754" t="s">
        <v>33</v>
      </c>
      <c r="O754" t="s">
        <v>15185</v>
      </c>
      <c r="P754" t="s">
        <v>33</v>
      </c>
      <c r="Q754" t="s">
        <v>33</v>
      </c>
      <c r="S754" t="s">
        <v>15186</v>
      </c>
    </row>
    <row r="755" spans="4:19">
      <c r="D755" t="s">
        <v>361</v>
      </c>
      <c r="E755" t="s">
        <v>16388</v>
      </c>
      <c r="K755" t="s">
        <v>33</v>
      </c>
      <c r="L755" t="s">
        <v>33</v>
      </c>
      <c r="M755" t="s">
        <v>33</v>
      </c>
      <c r="N755" t="s">
        <v>33</v>
      </c>
      <c r="O755" t="s">
        <v>15185</v>
      </c>
      <c r="P755" t="s">
        <v>33</v>
      </c>
      <c r="Q755" t="s">
        <v>33</v>
      </c>
      <c r="S755" t="s">
        <v>15186</v>
      </c>
    </row>
    <row r="756" spans="4:19">
      <c r="D756" t="s">
        <v>361</v>
      </c>
      <c r="E756" t="s">
        <v>16389</v>
      </c>
      <c r="K756" t="s">
        <v>33</v>
      </c>
      <c r="L756" t="s">
        <v>33</v>
      </c>
      <c r="M756" t="s">
        <v>33</v>
      </c>
      <c r="N756" t="s">
        <v>33</v>
      </c>
      <c r="O756" t="s">
        <v>15185</v>
      </c>
      <c r="P756" t="s">
        <v>33</v>
      </c>
      <c r="Q756" t="s">
        <v>33</v>
      </c>
      <c r="S756" t="s">
        <v>15186</v>
      </c>
    </row>
    <row r="757" spans="4:19">
      <c r="D757" t="s">
        <v>361</v>
      </c>
      <c r="E757" t="s">
        <v>16390</v>
      </c>
      <c r="K757" t="s">
        <v>33</v>
      </c>
      <c r="L757" t="s">
        <v>33</v>
      </c>
      <c r="M757" t="s">
        <v>33</v>
      </c>
      <c r="N757" t="s">
        <v>33</v>
      </c>
      <c r="O757" t="s">
        <v>15185</v>
      </c>
      <c r="P757" t="s">
        <v>33</v>
      </c>
      <c r="Q757" t="s">
        <v>33</v>
      </c>
      <c r="S757" t="s">
        <v>15186</v>
      </c>
    </row>
    <row r="758" spans="4:19">
      <c r="D758" t="s">
        <v>361</v>
      </c>
      <c r="E758" t="s">
        <v>16391</v>
      </c>
      <c r="K758" t="s">
        <v>33</v>
      </c>
      <c r="L758" t="s">
        <v>33</v>
      </c>
      <c r="M758" t="s">
        <v>33</v>
      </c>
      <c r="N758" t="s">
        <v>33</v>
      </c>
      <c r="O758" t="s">
        <v>15185</v>
      </c>
      <c r="P758" t="s">
        <v>33</v>
      </c>
      <c r="Q758" t="s">
        <v>33</v>
      </c>
      <c r="S758" t="s">
        <v>15186</v>
      </c>
    </row>
    <row r="759" spans="4:19">
      <c r="D759" t="s">
        <v>361</v>
      </c>
      <c r="E759" t="s">
        <v>16392</v>
      </c>
      <c r="K759" t="s">
        <v>33</v>
      </c>
      <c r="L759" t="s">
        <v>33</v>
      </c>
      <c r="M759" t="s">
        <v>33</v>
      </c>
      <c r="N759" t="s">
        <v>33</v>
      </c>
      <c r="O759" t="s">
        <v>15185</v>
      </c>
      <c r="P759" t="s">
        <v>33</v>
      </c>
      <c r="Q759" t="s">
        <v>33</v>
      </c>
      <c r="S759" t="s">
        <v>15186</v>
      </c>
    </row>
    <row r="760" spans="4:19">
      <c r="D760" t="s">
        <v>361</v>
      </c>
      <c r="E760" t="s">
        <v>16393</v>
      </c>
      <c r="K760" t="s">
        <v>33</v>
      </c>
      <c r="L760" t="s">
        <v>33</v>
      </c>
      <c r="M760" t="s">
        <v>33</v>
      </c>
      <c r="N760" t="s">
        <v>33</v>
      </c>
      <c r="O760" t="s">
        <v>15185</v>
      </c>
      <c r="P760" t="s">
        <v>33</v>
      </c>
      <c r="Q760" t="s">
        <v>33</v>
      </c>
      <c r="S760" t="s">
        <v>15186</v>
      </c>
    </row>
    <row r="761" spans="4:19">
      <c r="D761" t="s">
        <v>361</v>
      </c>
      <c r="E761" t="s">
        <v>16394</v>
      </c>
      <c r="K761" t="s">
        <v>33</v>
      </c>
      <c r="L761" t="s">
        <v>33</v>
      </c>
      <c r="M761" t="s">
        <v>33</v>
      </c>
      <c r="N761" t="s">
        <v>33</v>
      </c>
      <c r="O761" t="s">
        <v>15185</v>
      </c>
      <c r="P761" t="s">
        <v>33</v>
      </c>
      <c r="Q761" t="s">
        <v>33</v>
      </c>
      <c r="S761" t="s">
        <v>15186</v>
      </c>
    </row>
    <row r="762" spans="4:19">
      <c r="D762" t="s">
        <v>361</v>
      </c>
      <c r="E762" t="s">
        <v>16395</v>
      </c>
      <c r="K762" t="s">
        <v>33</v>
      </c>
      <c r="L762" t="s">
        <v>33</v>
      </c>
      <c r="M762" t="s">
        <v>33</v>
      </c>
      <c r="N762" t="s">
        <v>33</v>
      </c>
      <c r="O762" t="s">
        <v>15185</v>
      </c>
      <c r="P762" t="s">
        <v>33</v>
      </c>
      <c r="Q762" t="s">
        <v>33</v>
      </c>
      <c r="S762" t="s">
        <v>15186</v>
      </c>
    </row>
    <row r="763" spans="4:19">
      <c r="D763" t="s">
        <v>361</v>
      </c>
      <c r="E763" t="s">
        <v>16396</v>
      </c>
      <c r="K763" t="s">
        <v>33</v>
      </c>
      <c r="L763" t="s">
        <v>33</v>
      </c>
      <c r="M763" t="s">
        <v>33</v>
      </c>
      <c r="N763" t="s">
        <v>33</v>
      </c>
      <c r="O763" t="s">
        <v>15185</v>
      </c>
      <c r="P763" t="s">
        <v>33</v>
      </c>
      <c r="Q763" t="s">
        <v>33</v>
      </c>
      <c r="S763" t="s">
        <v>15186</v>
      </c>
    </row>
    <row r="764" spans="4:19">
      <c r="D764" t="s">
        <v>361</v>
      </c>
      <c r="E764" t="s">
        <v>16397</v>
      </c>
      <c r="K764" t="s">
        <v>33</v>
      </c>
      <c r="L764" t="s">
        <v>33</v>
      </c>
      <c r="M764" t="s">
        <v>33</v>
      </c>
      <c r="N764" t="s">
        <v>33</v>
      </c>
      <c r="O764" t="s">
        <v>15185</v>
      </c>
      <c r="P764" t="s">
        <v>33</v>
      </c>
      <c r="Q764" t="s">
        <v>33</v>
      </c>
      <c r="S764" t="s">
        <v>15186</v>
      </c>
    </row>
    <row r="765" spans="4:19">
      <c r="D765" t="s">
        <v>361</v>
      </c>
      <c r="E765" t="s">
        <v>16398</v>
      </c>
      <c r="K765" t="s">
        <v>33</v>
      </c>
      <c r="L765" t="s">
        <v>33</v>
      </c>
      <c r="M765" t="s">
        <v>33</v>
      </c>
      <c r="N765" t="s">
        <v>33</v>
      </c>
      <c r="O765" t="s">
        <v>15185</v>
      </c>
      <c r="P765" t="s">
        <v>33</v>
      </c>
      <c r="Q765" t="s">
        <v>33</v>
      </c>
      <c r="S765" t="s">
        <v>15186</v>
      </c>
    </row>
    <row r="766" spans="4:19">
      <c r="D766" t="s">
        <v>361</v>
      </c>
      <c r="E766" t="s">
        <v>16399</v>
      </c>
      <c r="K766" t="s">
        <v>33</v>
      </c>
      <c r="L766" t="s">
        <v>33</v>
      </c>
      <c r="M766" t="s">
        <v>33</v>
      </c>
      <c r="N766" t="s">
        <v>33</v>
      </c>
      <c r="O766" t="s">
        <v>15185</v>
      </c>
      <c r="P766" t="s">
        <v>33</v>
      </c>
      <c r="Q766" t="s">
        <v>33</v>
      </c>
      <c r="S766" t="s">
        <v>15186</v>
      </c>
    </row>
    <row r="767" spans="4:19">
      <c r="D767" t="s">
        <v>361</v>
      </c>
      <c r="E767" t="s">
        <v>16400</v>
      </c>
      <c r="K767" t="s">
        <v>33</v>
      </c>
      <c r="L767" t="s">
        <v>33</v>
      </c>
      <c r="M767" t="s">
        <v>33</v>
      </c>
      <c r="N767" t="s">
        <v>33</v>
      </c>
      <c r="O767" t="s">
        <v>15185</v>
      </c>
      <c r="P767" t="s">
        <v>33</v>
      </c>
      <c r="Q767" t="s">
        <v>33</v>
      </c>
      <c r="S767" t="s">
        <v>15186</v>
      </c>
    </row>
    <row r="768" spans="4:19">
      <c r="D768" t="s">
        <v>361</v>
      </c>
      <c r="E768" t="s">
        <v>16401</v>
      </c>
      <c r="K768" t="s">
        <v>33</v>
      </c>
      <c r="L768" t="s">
        <v>33</v>
      </c>
      <c r="M768" t="s">
        <v>33</v>
      </c>
      <c r="N768" t="s">
        <v>33</v>
      </c>
      <c r="O768" t="s">
        <v>15185</v>
      </c>
      <c r="P768" t="s">
        <v>33</v>
      </c>
      <c r="Q768" t="s">
        <v>33</v>
      </c>
      <c r="S768" t="s">
        <v>15186</v>
      </c>
    </row>
    <row r="769" spans="4:19">
      <c r="D769" t="s">
        <v>361</v>
      </c>
      <c r="E769" t="s">
        <v>16402</v>
      </c>
      <c r="K769" t="s">
        <v>33</v>
      </c>
      <c r="L769" t="s">
        <v>33</v>
      </c>
      <c r="M769" t="s">
        <v>33</v>
      </c>
      <c r="N769" t="s">
        <v>33</v>
      </c>
      <c r="O769" t="s">
        <v>15185</v>
      </c>
      <c r="P769" t="s">
        <v>33</v>
      </c>
      <c r="Q769" t="s">
        <v>33</v>
      </c>
      <c r="S769" t="s">
        <v>15186</v>
      </c>
    </row>
    <row r="770" spans="4:19">
      <c r="D770" t="s">
        <v>361</v>
      </c>
      <c r="E770" t="s">
        <v>16403</v>
      </c>
      <c r="K770" t="s">
        <v>33</v>
      </c>
      <c r="L770" t="s">
        <v>33</v>
      </c>
      <c r="M770" t="s">
        <v>33</v>
      </c>
      <c r="N770" t="s">
        <v>33</v>
      </c>
      <c r="O770" t="s">
        <v>15185</v>
      </c>
      <c r="P770" t="s">
        <v>33</v>
      </c>
      <c r="Q770" t="s">
        <v>33</v>
      </c>
      <c r="S770" t="s">
        <v>15186</v>
      </c>
    </row>
    <row r="771" spans="4:19">
      <c r="D771" t="s">
        <v>361</v>
      </c>
      <c r="E771" t="s">
        <v>16404</v>
      </c>
      <c r="K771" t="s">
        <v>33</v>
      </c>
      <c r="L771" t="s">
        <v>33</v>
      </c>
      <c r="M771" t="s">
        <v>33</v>
      </c>
      <c r="N771" t="s">
        <v>33</v>
      </c>
      <c r="O771" t="s">
        <v>15185</v>
      </c>
      <c r="P771" t="s">
        <v>33</v>
      </c>
      <c r="Q771" t="s">
        <v>33</v>
      </c>
      <c r="S771" t="s">
        <v>15186</v>
      </c>
    </row>
    <row r="772" spans="4:19">
      <c r="D772" t="s">
        <v>361</v>
      </c>
      <c r="E772" t="s">
        <v>16405</v>
      </c>
      <c r="K772" t="s">
        <v>33</v>
      </c>
      <c r="L772" t="s">
        <v>33</v>
      </c>
      <c r="M772" t="s">
        <v>33</v>
      </c>
      <c r="N772" t="s">
        <v>33</v>
      </c>
      <c r="O772" t="s">
        <v>15185</v>
      </c>
      <c r="P772" t="s">
        <v>33</v>
      </c>
      <c r="Q772" t="s">
        <v>33</v>
      </c>
      <c r="S772" t="s">
        <v>15186</v>
      </c>
    </row>
    <row r="773" spans="4:19">
      <c r="D773" t="s">
        <v>361</v>
      </c>
      <c r="E773" t="s">
        <v>16406</v>
      </c>
      <c r="K773" t="s">
        <v>33</v>
      </c>
      <c r="L773" t="s">
        <v>33</v>
      </c>
      <c r="M773" t="s">
        <v>33</v>
      </c>
      <c r="N773" t="s">
        <v>33</v>
      </c>
      <c r="O773" t="s">
        <v>15185</v>
      </c>
      <c r="P773" t="s">
        <v>33</v>
      </c>
      <c r="Q773" t="s">
        <v>33</v>
      </c>
      <c r="S773" t="s">
        <v>15186</v>
      </c>
    </row>
    <row r="774" spans="4:19">
      <c r="D774" t="s">
        <v>361</v>
      </c>
      <c r="E774" t="s">
        <v>16407</v>
      </c>
      <c r="K774" t="s">
        <v>33</v>
      </c>
      <c r="L774" t="s">
        <v>33</v>
      </c>
      <c r="M774" t="s">
        <v>33</v>
      </c>
      <c r="N774" t="s">
        <v>33</v>
      </c>
      <c r="O774" t="s">
        <v>15185</v>
      </c>
      <c r="P774" t="s">
        <v>33</v>
      </c>
      <c r="Q774" t="s">
        <v>33</v>
      </c>
      <c r="S774" t="s">
        <v>15186</v>
      </c>
    </row>
    <row r="775" spans="4:19">
      <c r="D775" t="s">
        <v>361</v>
      </c>
      <c r="E775" t="s">
        <v>16408</v>
      </c>
      <c r="J775" t="s">
        <v>30</v>
      </c>
      <c r="K775" t="s">
        <v>33</v>
      </c>
      <c r="L775" t="s">
        <v>33</v>
      </c>
      <c r="M775" t="s">
        <v>33</v>
      </c>
      <c r="N775" t="s">
        <v>33</v>
      </c>
      <c r="O775" t="s">
        <v>15185</v>
      </c>
      <c r="P775" t="s">
        <v>33</v>
      </c>
      <c r="Q775" t="s">
        <v>33</v>
      </c>
      <c r="S775" t="s">
        <v>15186</v>
      </c>
    </row>
    <row r="776" spans="4:19">
      <c r="D776" t="s">
        <v>361</v>
      </c>
      <c r="E776" t="s">
        <v>16409</v>
      </c>
      <c r="K776" t="s">
        <v>33</v>
      </c>
      <c r="L776" t="s">
        <v>33</v>
      </c>
      <c r="M776" t="s">
        <v>33</v>
      </c>
      <c r="N776" t="s">
        <v>33</v>
      </c>
      <c r="O776" t="s">
        <v>15185</v>
      </c>
      <c r="P776" t="s">
        <v>33</v>
      </c>
      <c r="Q776" t="s">
        <v>33</v>
      </c>
      <c r="S776" t="s">
        <v>15186</v>
      </c>
    </row>
    <row r="777" spans="4:19">
      <c r="D777" t="s">
        <v>361</v>
      </c>
      <c r="E777" t="s">
        <v>16410</v>
      </c>
      <c r="K777" t="s">
        <v>33</v>
      </c>
      <c r="L777" t="s">
        <v>33</v>
      </c>
      <c r="M777" t="s">
        <v>33</v>
      </c>
      <c r="N777" t="s">
        <v>33</v>
      </c>
      <c r="O777" t="s">
        <v>15185</v>
      </c>
      <c r="P777" t="s">
        <v>33</v>
      </c>
      <c r="Q777" t="s">
        <v>33</v>
      </c>
      <c r="S777" t="s">
        <v>15186</v>
      </c>
    </row>
    <row r="778" spans="4:19">
      <c r="D778" t="s">
        <v>361</v>
      </c>
      <c r="E778" t="s">
        <v>16411</v>
      </c>
      <c r="K778" t="s">
        <v>33</v>
      </c>
      <c r="L778" t="s">
        <v>33</v>
      </c>
      <c r="M778" t="s">
        <v>33</v>
      </c>
      <c r="N778" t="s">
        <v>33</v>
      </c>
      <c r="O778" t="s">
        <v>15185</v>
      </c>
      <c r="P778" t="s">
        <v>33</v>
      </c>
      <c r="Q778" t="s">
        <v>33</v>
      </c>
      <c r="S778" t="s">
        <v>15186</v>
      </c>
    </row>
    <row r="779" spans="4:19">
      <c r="D779" t="s">
        <v>361</v>
      </c>
      <c r="E779" t="s">
        <v>16412</v>
      </c>
      <c r="K779" t="s">
        <v>33</v>
      </c>
      <c r="L779" t="s">
        <v>33</v>
      </c>
      <c r="M779" t="s">
        <v>33</v>
      </c>
      <c r="N779" t="s">
        <v>33</v>
      </c>
      <c r="O779" t="s">
        <v>15185</v>
      </c>
      <c r="P779" t="s">
        <v>33</v>
      </c>
      <c r="Q779" t="s">
        <v>33</v>
      </c>
      <c r="S779" t="s">
        <v>15186</v>
      </c>
    </row>
    <row r="780" spans="4:19">
      <c r="D780" t="s">
        <v>361</v>
      </c>
      <c r="E780" t="s">
        <v>16413</v>
      </c>
      <c r="K780" t="s">
        <v>33</v>
      </c>
      <c r="L780" t="s">
        <v>33</v>
      </c>
      <c r="M780" t="s">
        <v>33</v>
      </c>
      <c r="N780" t="s">
        <v>33</v>
      </c>
      <c r="O780" t="s">
        <v>15185</v>
      </c>
      <c r="P780" t="s">
        <v>33</v>
      </c>
      <c r="Q780" t="s">
        <v>33</v>
      </c>
      <c r="S780" t="s">
        <v>15186</v>
      </c>
    </row>
    <row r="781" spans="4:19">
      <c r="D781" t="s">
        <v>361</v>
      </c>
      <c r="E781" t="s">
        <v>16414</v>
      </c>
      <c r="K781" t="s">
        <v>33</v>
      </c>
      <c r="L781" t="s">
        <v>33</v>
      </c>
      <c r="M781" t="s">
        <v>33</v>
      </c>
      <c r="N781" t="s">
        <v>33</v>
      </c>
      <c r="O781" t="s">
        <v>15185</v>
      </c>
      <c r="P781" t="s">
        <v>33</v>
      </c>
      <c r="Q781" t="s">
        <v>33</v>
      </c>
      <c r="S781" t="s">
        <v>15186</v>
      </c>
    </row>
    <row r="782" spans="4:19">
      <c r="D782" t="s">
        <v>361</v>
      </c>
      <c r="E782" t="s">
        <v>16415</v>
      </c>
      <c r="K782" t="s">
        <v>33</v>
      </c>
      <c r="L782" t="s">
        <v>33</v>
      </c>
      <c r="M782" t="s">
        <v>33</v>
      </c>
      <c r="N782" t="s">
        <v>33</v>
      </c>
      <c r="O782" t="s">
        <v>15185</v>
      </c>
      <c r="P782" t="s">
        <v>33</v>
      </c>
      <c r="Q782" t="s">
        <v>33</v>
      </c>
      <c r="S782" t="s">
        <v>15186</v>
      </c>
    </row>
    <row r="783" spans="4:19">
      <c r="D783" t="s">
        <v>361</v>
      </c>
      <c r="E783" t="s">
        <v>16416</v>
      </c>
      <c r="K783" t="s">
        <v>33</v>
      </c>
      <c r="L783" t="s">
        <v>33</v>
      </c>
      <c r="M783" t="s">
        <v>33</v>
      </c>
      <c r="N783" t="s">
        <v>33</v>
      </c>
      <c r="O783" t="s">
        <v>15185</v>
      </c>
      <c r="P783" t="s">
        <v>33</v>
      </c>
      <c r="Q783" t="s">
        <v>33</v>
      </c>
      <c r="S783" t="s">
        <v>15186</v>
      </c>
    </row>
    <row r="784" spans="4:19">
      <c r="D784" t="s">
        <v>361</v>
      </c>
      <c r="E784" t="s">
        <v>16417</v>
      </c>
      <c r="K784" t="s">
        <v>33</v>
      </c>
      <c r="L784" t="s">
        <v>33</v>
      </c>
      <c r="M784" t="s">
        <v>33</v>
      </c>
      <c r="N784" t="s">
        <v>33</v>
      </c>
      <c r="O784" t="s">
        <v>15185</v>
      </c>
      <c r="P784" t="s">
        <v>33</v>
      </c>
      <c r="Q784" t="s">
        <v>33</v>
      </c>
      <c r="S784" t="s">
        <v>15186</v>
      </c>
    </row>
    <row r="785" spans="4:19">
      <c r="D785" t="s">
        <v>361</v>
      </c>
      <c r="E785" t="s">
        <v>16418</v>
      </c>
      <c r="K785" t="s">
        <v>33</v>
      </c>
      <c r="L785" t="s">
        <v>33</v>
      </c>
      <c r="M785" t="s">
        <v>33</v>
      </c>
      <c r="N785" t="s">
        <v>33</v>
      </c>
      <c r="O785" t="s">
        <v>15185</v>
      </c>
      <c r="P785" t="s">
        <v>33</v>
      </c>
      <c r="Q785" t="s">
        <v>33</v>
      </c>
      <c r="S785" t="s">
        <v>15186</v>
      </c>
    </row>
    <row r="786" spans="4:19">
      <c r="D786" t="s">
        <v>361</v>
      </c>
      <c r="E786" t="s">
        <v>16419</v>
      </c>
      <c r="K786" t="s">
        <v>33</v>
      </c>
      <c r="L786" t="s">
        <v>33</v>
      </c>
      <c r="M786" t="s">
        <v>33</v>
      </c>
      <c r="N786" t="s">
        <v>33</v>
      </c>
      <c r="O786" t="s">
        <v>15185</v>
      </c>
      <c r="P786" t="s">
        <v>33</v>
      </c>
      <c r="Q786" t="s">
        <v>33</v>
      </c>
      <c r="S786" t="s">
        <v>15186</v>
      </c>
    </row>
    <row r="787" spans="4:19">
      <c r="D787" t="s">
        <v>361</v>
      </c>
      <c r="E787" t="s">
        <v>16420</v>
      </c>
      <c r="K787" t="s">
        <v>33</v>
      </c>
      <c r="L787" t="s">
        <v>33</v>
      </c>
      <c r="M787" t="s">
        <v>33</v>
      </c>
      <c r="N787" t="s">
        <v>33</v>
      </c>
      <c r="O787" t="s">
        <v>15185</v>
      </c>
      <c r="P787" t="s">
        <v>33</v>
      </c>
      <c r="Q787" t="s">
        <v>33</v>
      </c>
      <c r="S787" t="s">
        <v>15186</v>
      </c>
    </row>
    <row r="788" spans="4:19">
      <c r="D788" t="s">
        <v>361</v>
      </c>
      <c r="E788" t="s">
        <v>16421</v>
      </c>
      <c r="K788" t="s">
        <v>33</v>
      </c>
      <c r="L788" t="s">
        <v>33</v>
      </c>
      <c r="M788" t="s">
        <v>33</v>
      </c>
      <c r="N788" t="s">
        <v>33</v>
      </c>
      <c r="O788" t="s">
        <v>15185</v>
      </c>
      <c r="P788" t="s">
        <v>33</v>
      </c>
      <c r="Q788" t="s">
        <v>33</v>
      </c>
      <c r="S788" t="s">
        <v>15186</v>
      </c>
    </row>
    <row r="789" spans="4:19">
      <c r="D789" t="s">
        <v>361</v>
      </c>
      <c r="E789" t="s">
        <v>16422</v>
      </c>
      <c r="K789" t="s">
        <v>33</v>
      </c>
      <c r="L789" t="s">
        <v>33</v>
      </c>
      <c r="M789" t="s">
        <v>33</v>
      </c>
      <c r="N789" t="s">
        <v>33</v>
      </c>
      <c r="O789" t="s">
        <v>15185</v>
      </c>
      <c r="P789" t="s">
        <v>33</v>
      </c>
      <c r="Q789" t="s">
        <v>33</v>
      </c>
      <c r="S789" t="s">
        <v>15186</v>
      </c>
    </row>
    <row r="790" spans="4:19">
      <c r="D790" t="s">
        <v>361</v>
      </c>
      <c r="E790" t="s">
        <v>16423</v>
      </c>
      <c r="K790" t="s">
        <v>33</v>
      </c>
      <c r="L790" t="s">
        <v>33</v>
      </c>
      <c r="M790" t="s">
        <v>33</v>
      </c>
      <c r="N790" t="s">
        <v>33</v>
      </c>
      <c r="O790" t="s">
        <v>15185</v>
      </c>
      <c r="P790" t="s">
        <v>33</v>
      </c>
      <c r="Q790" t="s">
        <v>33</v>
      </c>
      <c r="S790" t="s">
        <v>15186</v>
      </c>
    </row>
    <row r="791" spans="4:19">
      <c r="D791" t="s">
        <v>361</v>
      </c>
      <c r="E791" t="s">
        <v>16424</v>
      </c>
      <c r="K791" t="s">
        <v>33</v>
      </c>
      <c r="L791" t="s">
        <v>33</v>
      </c>
      <c r="M791" t="s">
        <v>33</v>
      </c>
      <c r="N791" t="s">
        <v>33</v>
      </c>
      <c r="O791" t="s">
        <v>15185</v>
      </c>
      <c r="P791" t="s">
        <v>33</v>
      </c>
      <c r="Q791" t="s">
        <v>33</v>
      </c>
      <c r="S791" t="s">
        <v>15186</v>
      </c>
    </row>
    <row r="792" spans="4:19">
      <c r="D792" t="s">
        <v>361</v>
      </c>
      <c r="E792" t="s">
        <v>16425</v>
      </c>
      <c r="K792" t="s">
        <v>33</v>
      </c>
      <c r="L792" t="s">
        <v>33</v>
      </c>
      <c r="M792" t="s">
        <v>33</v>
      </c>
      <c r="N792" t="s">
        <v>33</v>
      </c>
      <c r="O792" t="s">
        <v>15185</v>
      </c>
      <c r="P792" t="s">
        <v>33</v>
      </c>
      <c r="Q792" t="s">
        <v>33</v>
      </c>
      <c r="S792" t="s">
        <v>15186</v>
      </c>
    </row>
    <row r="793" spans="4:19">
      <c r="D793" t="s">
        <v>361</v>
      </c>
      <c r="E793" t="s">
        <v>16426</v>
      </c>
      <c r="K793" t="s">
        <v>33</v>
      </c>
      <c r="L793" t="s">
        <v>33</v>
      </c>
      <c r="M793" t="s">
        <v>33</v>
      </c>
      <c r="N793" t="s">
        <v>33</v>
      </c>
      <c r="O793" t="s">
        <v>15185</v>
      </c>
      <c r="P793" t="s">
        <v>33</v>
      </c>
      <c r="Q793" t="s">
        <v>33</v>
      </c>
      <c r="S793" t="s">
        <v>15186</v>
      </c>
    </row>
    <row r="794" spans="4:19">
      <c r="D794" t="s">
        <v>361</v>
      </c>
      <c r="E794" t="s">
        <v>16427</v>
      </c>
      <c r="K794" t="s">
        <v>33</v>
      </c>
      <c r="L794" t="s">
        <v>33</v>
      </c>
      <c r="M794" t="s">
        <v>33</v>
      </c>
      <c r="N794" t="s">
        <v>33</v>
      </c>
      <c r="O794" t="s">
        <v>15185</v>
      </c>
      <c r="P794" t="s">
        <v>33</v>
      </c>
      <c r="Q794" t="s">
        <v>33</v>
      </c>
      <c r="S794" t="s">
        <v>15186</v>
      </c>
    </row>
    <row r="795" spans="4:19">
      <c r="D795" t="s">
        <v>361</v>
      </c>
      <c r="E795" t="s">
        <v>16428</v>
      </c>
      <c r="K795" t="s">
        <v>33</v>
      </c>
      <c r="L795" t="s">
        <v>33</v>
      </c>
      <c r="M795" t="s">
        <v>33</v>
      </c>
      <c r="N795" t="s">
        <v>33</v>
      </c>
      <c r="O795" t="s">
        <v>15185</v>
      </c>
      <c r="P795" t="s">
        <v>33</v>
      </c>
      <c r="Q795" t="s">
        <v>33</v>
      </c>
      <c r="S795" t="s">
        <v>15186</v>
      </c>
    </row>
    <row r="796" spans="4:19">
      <c r="D796" t="s">
        <v>361</v>
      </c>
      <c r="E796" t="s">
        <v>16429</v>
      </c>
      <c r="K796" t="s">
        <v>33</v>
      </c>
      <c r="L796" t="s">
        <v>33</v>
      </c>
      <c r="M796" t="s">
        <v>33</v>
      </c>
      <c r="N796" t="s">
        <v>33</v>
      </c>
      <c r="O796" t="s">
        <v>15185</v>
      </c>
      <c r="P796" t="s">
        <v>33</v>
      </c>
      <c r="Q796" t="s">
        <v>33</v>
      </c>
      <c r="S796" t="s">
        <v>15186</v>
      </c>
    </row>
    <row r="797" spans="4:19">
      <c r="D797" t="s">
        <v>361</v>
      </c>
      <c r="E797" t="s">
        <v>16430</v>
      </c>
      <c r="K797" t="s">
        <v>33</v>
      </c>
      <c r="L797" t="s">
        <v>33</v>
      </c>
      <c r="M797" t="s">
        <v>33</v>
      </c>
      <c r="N797" t="s">
        <v>33</v>
      </c>
      <c r="O797" t="s">
        <v>15185</v>
      </c>
      <c r="P797" t="s">
        <v>33</v>
      </c>
      <c r="Q797" t="s">
        <v>33</v>
      </c>
      <c r="S797" t="s">
        <v>15186</v>
      </c>
    </row>
    <row r="798" spans="4:19">
      <c r="D798" t="s">
        <v>361</v>
      </c>
      <c r="E798" t="s">
        <v>16431</v>
      </c>
      <c r="K798" t="s">
        <v>33</v>
      </c>
      <c r="L798" t="s">
        <v>33</v>
      </c>
      <c r="M798" t="s">
        <v>33</v>
      </c>
      <c r="N798" t="s">
        <v>33</v>
      </c>
      <c r="O798" t="s">
        <v>15185</v>
      </c>
      <c r="P798" t="s">
        <v>33</v>
      </c>
      <c r="Q798" t="s">
        <v>33</v>
      </c>
      <c r="S798" t="s">
        <v>15186</v>
      </c>
    </row>
    <row r="799" spans="4:19">
      <c r="D799" t="s">
        <v>361</v>
      </c>
      <c r="E799" t="s">
        <v>16432</v>
      </c>
      <c r="K799" t="s">
        <v>33</v>
      </c>
      <c r="L799" t="s">
        <v>33</v>
      </c>
      <c r="M799" t="s">
        <v>33</v>
      </c>
      <c r="N799" t="s">
        <v>33</v>
      </c>
      <c r="O799" t="s">
        <v>15185</v>
      </c>
      <c r="P799" t="s">
        <v>33</v>
      </c>
      <c r="Q799" t="s">
        <v>33</v>
      </c>
      <c r="S799" t="s">
        <v>15186</v>
      </c>
    </row>
    <row r="800" spans="4:19">
      <c r="D800" t="s">
        <v>361</v>
      </c>
      <c r="E800" t="s">
        <v>16433</v>
      </c>
      <c r="K800" t="s">
        <v>33</v>
      </c>
      <c r="L800" t="s">
        <v>33</v>
      </c>
      <c r="M800" t="s">
        <v>33</v>
      </c>
      <c r="N800" t="s">
        <v>33</v>
      </c>
      <c r="O800" t="s">
        <v>15185</v>
      </c>
      <c r="P800" t="s">
        <v>33</v>
      </c>
      <c r="Q800" t="s">
        <v>33</v>
      </c>
      <c r="S800" t="s">
        <v>15186</v>
      </c>
    </row>
    <row r="801" spans="4:19">
      <c r="D801" t="s">
        <v>361</v>
      </c>
      <c r="E801" t="s">
        <v>16434</v>
      </c>
      <c r="K801" t="s">
        <v>33</v>
      </c>
      <c r="L801" t="s">
        <v>33</v>
      </c>
      <c r="M801" t="s">
        <v>33</v>
      </c>
      <c r="N801" t="s">
        <v>33</v>
      </c>
      <c r="O801" t="s">
        <v>15185</v>
      </c>
      <c r="P801" t="s">
        <v>33</v>
      </c>
      <c r="Q801" t="s">
        <v>33</v>
      </c>
      <c r="S801" t="s">
        <v>15186</v>
      </c>
    </row>
    <row r="802" spans="4:19">
      <c r="D802" t="s">
        <v>361</v>
      </c>
      <c r="E802" t="s">
        <v>16435</v>
      </c>
      <c r="K802" t="s">
        <v>33</v>
      </c>
      <c r="L802" t="s">
        <v>33</v>
      </c>
      <c r="M802" t="s">
        <v>33</v>
      </c>
      <c r="N802" t="s">
        <v>33</v>
      </c>
      <c r="O802" t="s">
        <v>15185</v>
      </c>
      <c r="P802" t="s">
        <v>33</v>
      </c>
      <c r="Q802" t="s">
        <v>33</v>
      </c>
      <c r="S802" t="s">
        <v>15186</v>
      </c>
    </row>
    <row r="803" spans="4:19">
      <c r="D803" t="s">
        <v>361</v>
      </c>
      <c r="E803" t="s">
        <v>16436</v>
      </c>
      <c r="K803" t="s">
        <v>33</v>
      </c>
      <c r="L803" t="s">
        <v>33</v>
      </c>
      <c r="M803" t="s">
        <v>33</v>
      </c>
      <c r="N803" t="s">
        <v>33</v>
      </c>
      <c r="O803" t="s">
        <v>15185</v>
      </c>
      <c r="P803" t="s">
        <v>33</v>
      </c>
      <c r="Q803" t="s">
        <v>33</v>
      </c>
      <c r="S803" t="s">
        <v>15186</v>
      </c>
    </row>
    <row r="804" spans="4:19">
      <c r="D804" t="s">
        <v>361</v>
      </c>
      <c r="E804" t="s">
        <v>16437</v>
      </c>
      <c r="K804" t="s">
        <v>33</v>
      </c>
      <c r="L804" t="s">
        <v>33</v>
      </c>
      <c r="M804" t="s">
        <v>33</v>
      </c>
      <c r="N804" t="s">
        <v>33</v>
      </c>
      <c r="O804" t="s">
        <v>15185</v>
      </c>
      <c r="P804" t="s">
        <v>33</v>
      </c>
      <c r="Q804" t="s">
        <v>33</v>
      </c>
      <c r="S804" t="s">
        <v>15186</v>
      </c>
    </row>
    <row r="805" spans="4:19">
      <c r="D805" t="s">
        <v>361</v>
      </c>
      <c r="E805" t="s">
        <v>16438</v>
      </c>
      <c r="K805" t="s">
        <v>33</v>
      </c>
      <c r="L805" t="s">
        <v>33</v>
      </c>
      <c r="M805" t="s">
        <v>33</v>
      </c>
      <c r="N805" t="s">
        <v>33</v>
      </c>
      <c r="O805" t="s">
        <v>15185</v>
      </c>
      <c r="P805" t="s">
        <v>33</v>
      </c>
      <c r="Q805" t="s">
        <v>33</v>
      </c>
      <c r="S805" t="s">
        <v>15186</v>
      </c>
    </row>
    <row r="806" spans="4:19">
      <c r="D806" t="s">
        <v>361</v>
      </c>
      <c r="E806" t="s">
        <v>16439</v>
      </c>
      <c r="K806" t="s">
        <v>33</v>
      </c>
      <c r="L806" t="s">
        <v>33</v>
      </c>
      <c r="M806" t="s">
        <v>33</v>
      </c>
      <c r="N806" t="s">
        <v>33</v>
      </c>
      <c r="O806" t="s">
        <v>15185</v>
      </c>
      <c r="P806" t="s">
        <v>33</v>
      </c>
      <c r="Q806" t="s">
        <v>33</v>
      </c>
      <c r="S806" t="s">
        <v>15186</v>
      </c>
    </row>
    <row r="807" spans="4:19">
      <c r="D807" t="s">
        <v>361</v>
      </c>
      <c r="E807" t="s">
        <v>16440</v>
      </c>
      <c r="K807" t="s">
        <v>33</v>
      </c>
      <c r="L807" t="s">
        <v>33</v>
      </c>
      <c r="M807" t="s">
        <v>33</v>
      </c>
      <c r="N807" t="s">
        <v>33</v>
      </c>
      <c r="O807" t="s">
        <v>15185</v>
      </c>
      <c r="P807" t="s">
        <v>33</v>
      </c>
      <c r="Q807" t="s">
        <v>33</v>
      </c>
      <c r="S807" t="s">
        <v>15186</v>
      </c>
    </row>
    <row r="808" spans="4:19">
      <c r="D808" t="s">
        <v>361</v>
      </c>
      <c r="E808" t="s">
        <v>16441</v>
      </c>
      <c r="K808" t="s">
        <v>33</v>
      </c>
      <c r="L808" t="s">
        <v>33</v>
      </c>
      <c r="M808" t="s">
        <v>33</v>
      </c>
      <c r="N808" t="s">
        <v>33</v>
      </c>
      <c r="O808" t="s">
        <v>15185</v>
      </c>
      <c r="P808" t="s">
        <v>33</v>
      </c>
      <c r="Q808" t="s">
        <v>33</v>
      </c>
      <c r="S808" t="s">
        <v>15186</v>
      </c>
    </row>
    <row r="809" spans="4:19">
      <c r="D809" t="s">
        <v>361</v>
      </c>
      <c r="E809" t="s">
        <v>16442</v>
      </c>
      <c r="K809" t="s">
        <v>33</v>
      </c>
      <c r="L809" t="s">
        <v>33</v>
      </c>
      <c r="M809" t="s">
        <v>33</v>
      </c>
      <c r="N809" t="s">
        <v>33</v>
      </c>
      <c r="O809" t="s">
        <v>15185</v>
      </c>
      <c r="P809" t="s">
        <v>33</v>
      </c>
      <c r="Q809" t="s">
        <v>33</v>
      </c>
      <c r="S809" t="s">
        <v>15186</v>
      </c>
    </row>
    <row r="810" spans="4:19">
      <c r="D810" t="s">
        <v>361</v>
      </c>
      <c r="E810" t="s">
        <v>16443</v>
      </c>
      <c r="K810" t="s">
        <v>33</v>
      </c>
      <c r="L810" t="s">
        <v>33</v>
      </c>
      <c r="M810" t="s">
        <v>33</v>
      </c>
      <c r="N810" t="s">
        <v>33</v>
      </c>
      <c r="O810" t="s">
        <v>15185</v>
      </c>
      <c r="P810" t="s">
        <v>33</v>
      </c>
      <c r="Q810" t="s">
        <v>33</v>
      </c>
      <c r="S810" t="s">
        <v>15186</v>
      </c>
    </row>
    <row r="811" spans="4:19">
      <c r="D811" t="s">
        <v>361</v>
      </c>
      <c r="E811" t="s">
        <v>16444</v>
      </c>
      <c r="K811" t="s">
        <v>33</v>
      </c>
      <c r="L811" t="s">
        <v>33</v>
      </c>
      <c r="M811" t="s">
        <v>33</v>
      </c>
      <c r="N811" t="s">
        <v>33</v>
      </c>
      <c r="O811" t="s">
        <v>15185</v>
      </c>
      <c r="P811" t="s">
        <v>33</v>
      </c>
      <c r="Q811" t="s">
        <v>33</v>
      </c>
      <c r="S811" t="s">
        <v>15186</v>
      </c>
    </row>
    <row r="812" spans="4:19">
      <c r="D812" t="s">
        <v>361</v>
      </c>
      <c r="E812" t="s">
        <v>16445</v>
      </c>
      <c r="K812" t="s">
        <v>33</v>
      </c>
      <c r="L812" t="s">
        <v>33</v>
      </c>
      <c r="M812" t="s">
        <v>33</v>
      </c>
      <c r="N812" t="s">
        <v>33</v>
      </c>
      <c r="O812" t="s">
        <v>15185</v>
      </c>
      <c r="P812" t="s">
        <v>33</v>
      </c>
      <c r="Q812" t="s">
        <v>33</v>
      </c>
      <c r="S812" t="s">
        <v>15186</v>
      </c>
    </row>
    <row r="813" spans="4:19">
      <c r="D813" t="s">
        <v>361</v>
      </c>
      <c r="E813" t="s">
        <v>16446</v>
      </c>
      <c r="K813" t="s">
        <v>33</v>
      </c>
      <c r="L813" t="s">
        <v>33</v>
      </c>
      <c r="M813" t="s">
        <v>33</v>
      </c>
      <c r="N813" t="s">
        <v>33</v>
      </c>
      <c r="O813" t="s">
        <v>15185</v>
      </c>
      <c r="P813" t="s">
        <v>33</v>
      </c>
      <c r="Q813" t="s">
        <v>33</v>
      </c>
      <c r="S813" t="s">
        <v>15186</v>
      </c>
    </row>
    <row r="814" spans="4:19">
      <c r="D814" t="s">
        <v>361</v>
      </c>
      <c r="E814" t="s">
        <v>16447</v>
      </c>
      <c r="K814" t="s">
        <v>33</v>
      </c>
      <c r="L814" t="s">
        <v>33</v>
      </c>
      <c r="M814" t="s">
        <v>33</v>
      </c>
      <c r="N814" t="s">
        <v>33</v>
      </c>
      <c r="O814" t="s">
        <v>15185</v>
      </c>
      <c r="P814" t="s">
        <v>33</v>
      </c>
      <c r="Q814" t="s">
        <v>33</v>
      </c>
      <c r="S814" t="s">
        <v>15186</v>
      </c>
    </row>
    <row r="815" spans="4:19">
      <c r="D815" t="s">
        <v>361</v>
      </c>
      <c r="E815" t="s">
        <v>16448</v>
      </c>
      <c r="K815" t="s">
        <v>33</v>
      </c>
      <c r="L815" t="s">
        <v>33</v>
      </c>
      <c r="M815" t="s">
        <v>33</v>
      </c>
      <c r="N815" t="s">
        <v>33</v>
      </c>
      <c r="O815" t="s">
        <v>15185</v>
      </c>
      <c r="P815" t="s">
        <v>33</v>
      </c>
      <c r="Q815" t="s">
        <v>33</v>
      </c>
      <c r="S815" t="s">
        <v>15186</v>
      </c>
    </row>
    <row r="816" spans="4:19">
      <c r="D816" t="s">
        <v>361</v>
      </c>
      <c r="E816" t="s">
        <v>16449</v>
      </c>
      <c r="K816" t="s">
        <v>33</v>
      </c>
      <c r="L816" t="s">
        <v>33</v>
      </c>
      <c r="M816" t="s">
        <v>33</v>
      </c>
      <c r="N816" t="s">
        <v>33</v>
      </c>
      <c r="O816" t="s">
        <v>15185</v>
      </c>
      <c r="P816" t="s">
        <v>33</v>
      </c>
      <c r="Q816" t="s">
        <v>33</v>
      </c>
      <c r="S816" t="s">
        <v>15186</v>
      </c>
    </row>
    <row r="817" spans="4:19">
      <c r="D817" t="s">
        <v>361</v>
      </c>
      <c r="E817" t="s">
        <v>16450</v>
      </c>
      <c r="K817" t="s">
        <v>33</v>
      </c>
      <c r="L817" t="s">
        <v>33</v>
      </c>
      <c r="M817" t="s">
        <v>33</v>
      </c>
      <c r="N817" t="s">
        <v>33</v>
      </c>
      <c r="O817" t="s">
        <v>15185</v>
      </c>
      <c r="P817" t="s">
        <v>33</v>
      </c>
      <c r="Q817" t="s">
        <v>33</v>
      </c>
      <c r="S817" t="s">
        <v>15186</v>
      </c>
    </row>
    <row r="818" spans="4:19">
      <c r="D818" t="s">
        <v>361</v>
      </c>
      <c r="E818" t="s">
        <v>16451</v>
      </c>
      <c r="K818" t="s">
        <v>33</v>
      </c>
      <c r="L818" t="s">
        <v>33</v>
      </c>
      <c r="M818" t="s">
        <v>33</v>
      </c>
      <c r="N818" t="s">
        <v>33</v>
      </c>
      <c r="O818" t="s">
        <v>15185</v>
      </c>
      <c r="P818" t="s">
        <v>33</v>
      </c>
      <c r="Q818" t="s">
        <v>33</v>
      </c>
      <c r="S818" t="s">
        <v>15186</v>
      </c>
    </row>
    <row r="819" spans="4:19">
      <c r="D819" t="s">
        <v>361</v>
      </c>
      <c r="E819" t="s">
        <v>16452</v>
      </c>
      <c r="K819" t="s">
        <v>33</v>
      </c>
      <c r="L819" t="s">
        <v>33</v>
      </c>
      <c r="M819" t="s">
        <v>33</v>
      </c>
      <c r="N819" t="s">
        <v>33</v>
      </c>
      <c r="O819" t="s">
        <v>15185</v>
      </c>
      <c r="P819" t="s">
        <v>33</v>
      </c>
      <c r="Q819" t="s">
        <v>33</v>
      </c>
      <c r="S819" t="s">
        <v>15186</v>
      </c>
    </row>
    <row r="820" spans="4:19">
      <c r="D820" t="s">
        <v>361</v>
      </c>
      <c r="E820" t="s">
        <v>16453</v>
      </c>
      <c r="K820" t="s">
        <v>33</v>
      </c>
      <c r="L820" t="s">
        <v>33</v>
      </c>
      <c r="M820" t="s">
        <v>33</v>
      </c>
      <c r="N820" t="s">
        <v>33</v>
      </c>
      <c r="O820" t="s">
        <v>15185</v>
      </c>
      <c r="P820" t="s">
        <v>33</v>
      </c>
      <c r="Q820" t="s">
        <v>33</v>
      </c>
      <c r="S820" t="s">
        <v>15186</v>
      </c>
    </row>
    <row r="821" spans="4:19">
      <c r="D821" t="s">
        <v>361</v>
      </c>
      <c r="E821" t="s">
        <v>16454</v>
      </c>
      <c r="K821" t="s">
        <v>33</v>
      </c>
      <c r="L821" t="s">
        <v>33</v>
      </c>
      <c r="M821" t="s">
        <v>33</v>
      </c>
      <c r="N821" t="s">
        <v>33</v>
      </c>
      <c r="O821" t="s">
        <v>15185</v>
      </c>
      <c r="P821" t="s">
        <v>33</v>
      </c>
      <c r="Q821" t="s">
        <v>33</v>
      </c>
      <c r="S821" t="s">
        <v>15186</v>
      </c>
    </row>
    <row r="822" spans="4:19">
      <c r="D822" t="s">
        <v>361</v>
      </c>
      <c r="E822" t="s">
        <v>16455</v>
      </c>
      <c r="K822" t="s">
        <v>33</v>
      </c>
      <c r="L822" t="s">
        <v>33</v>
      </c>
      <c r="M822" t="s">
        <v>33</v>
      </c>
      <c r="N822" t="s">
        <v>33</v>
      </c>
      <c r="O822" t="s">
        <v>15185</v>
      </c>
      <c r="P822" t="s">
        <v>33</v>
      </c>
      <c r="Q822" t="s">
        <v>33</v>
      </c>
      <c r="S822" t="s">
        <v>15186</v>
      </c>
    </row>
    <row r="823" spans="4:19">
      <c r="D823" t="s">
        <v>361</v>
      </c>
      <c r="E823" t="s">
        <v>16456</v>
      </c>
      <c r="K823" t="s">
        <v>33</v>
      </c>
      <c r="L823" t="s">
        <v>33</v>
      </c>
      <c r="M823" t="s">
        <v>33</v>
      </c>
      <c r="N823" t="s">
        <v>33</v>
      </c>
      <c r="O823" t="s">
        <v>15185</v>
      </c>
      <c r="P823" t="s">
        <v>33</v>
      </c>
      <c r="Q823" t="s">
        <v>33</v>
      </c>
      <c r="S823" t="s">
        <v>15186</v>
      </c>
    </row>
    <row r="824" spans="4:19">
      <c r="D824" t="s">
        <v>361</v>
      </c>
      <c r="E824" t="s">
        <v>16457</v>
      </c>
      <c r="K824" t="s">
        <v>33</v>
      </c>
      <c r="L824" t="s">
        <v>33</v>
      </c>
      <c r="M824" t="s">
        <v>33</v>
      </c>
      <c r="N824" t="s">
        <v>33</v>
      </c>
      <c r="O824" t="s">
        <v>15185</v>
      </c>
      <c r="P824" t="s">
        <v>33</v>
      </c>
      <c r="Q824" t="s">
        <v>33</v>
      </c>
      <c r="S824" t="s">
        <v>15186</v>
      </c>
    </row>
    <row r="825" spans="4:19">
      <c r="D825" t="s">
        <v>361</v>
      </c>
      <c r="E825" t="s">
        <v>16458</v>
      </c>
      <c r="K825" t="s">
        <v>33</v>
      </c>
      <c r="L825" t="s">
        <v>33</v>
      </c>
      <c r="M825" t="s">
        <v>33</v>
      </c>
      <c r="N825" t="s">
        <v>33</v>
      </c>
      <c r="O825" t="s">
        <v>15185</v>
      </c>
      <c r="P825" t="s">
        <v>33</v>
      </c>
      <c r="Q825" t="s">
        <v>33</v>
      </c>
      <c r="S825" t="s">
        <v>15186</v>
      </c>
    </row>
    <row r="826" spans="4:19">
      <c r="D826" t="s">
        <v>361</v>
      </c>
      <c r="E826" t="s">
        <v>16459</v>
      </c>
      <c r="K826" t="s">
        <v>33</v>
      </c>
      <c r="L826" t="s">
        <v>33</v>
      </c>
      <c r="M826" t="s">
        <v>33</v>
      </c>
      <c r="N826" t="s">
        <v>33</v>
      </c>
      <c r="O826" t="s">
        <v>15185</v>
      </c>
      <c r="P826" t="s">
        <v>33</v>
      </c>
      <c r="Q826" t="s">
        <v>33</v>
      </c>
      <c r="S826" t="s">
        <v>15186</v>
      </c>
    </row>
    <row r="827" spans="4:19">
      <c r="D827" t="s">
        <v>361</v>
      </c>
      <c r="E827" t="s">
        <v>16460</v>
      </c>
      <c r="K827" t="s">
        <v>33</v>
      </c>
      <c r="L827" t="s">
        <v>33</v>
      </c>
      <c r="M827" t="s">
        <v>33</v>
      </c>
      <c r="N827" t="s">
        <v>33</v>
      </c>
      <c r="O827" t="s">
        <v>15185</v>
      </c>
      <c r="P827" t="s">
        <v>33</v>
      </c>
      <c r="Q827" t="s">
        <v>33</v>
      </c>
      <c r="S827" t="s">
        <v>15186</v>
      </c>
    </row>
    <row r="828" spans="4:19">
      <c r="D828" t="s">
        <v>361</v>
      </c>
      <c r="E828" t="s">
        <v>16461</v>
      </c>
      <c r="K828" t="s">
        <v>33</v>
      </c>
      <c r="L828" t="s">
        <v>33</v>
      </c>
      <c r="M828" t="s">
        <v>33</v>
      </c>
      <c r="N828" t="s">
        <v>33</v>
      </c>
      <c r="O828" t="s">
        <v>15185</v>
      </c>
      <c r="P828" t="s">
        <v>33</v>
      </c>
      <c r="Q828" t="s">
        <v>33</v>
      </c>
      <c r="S828" t="s">
        <v>15186</v>
      </c>
    </row>
    <row r="829" spans="4:19">
      <c r="D829" t="s">
        <v>361</v>
      </c>
      <c r="E829" t="s">
        <v>16462</v>
      </c>
      <c r="K829" t="s">
        <v>33</v>
      </c>
      <c r="L829" t="s">
        <v>33</v>
      </c>
      <c r="M829" t="s">
        <v>33</v>
      </c>
      <c r="N829" t="s">
        <v>33</v>
      </c>
      <c r="O829" t="s">
        <v>15185</v>
      </c>
      <c r="P829" t="s">
        <v>33</v>
      </c>
      <c r="Q829" t="s">
        <v>33</v>
      </c>
      <c r="S829" t="s">
        <v>15186</v>
      </c>
    </row>
    <row r="830" spans="4:19">
      <c r="D830" t="s">
        <v>361</v>
      </c>
      <c r="E830" t="s">
        <v>16463</v>
      </c>
      <c r="K830" t="s">
        <v>33</v>
      </c>
      <c r="L830" t="s">
        <v>33</v>
      </c>
      <c r="M830" t="s">
        <v>33</v>
      </c>
      <c r="N830" t="s">
        <v>33</v>
      </c>
      <c r="O830" t="s">
        <v>15185</v>
      </c>
      <c r="P830" t="s">
        <v>33</v>
      </c>
      <c r="Q830" t="s">
        <v>33</v>
      </c>
      <c r="S830" t="s">
        <v>15186</v>
      </c>
    </row>
    <row r="831" spans="4:19">
      <c r="D831" t="s">
        <v>361</v>
      </c>
      <c r="E831" t="s">
        <v>16464</v>
      </c>
      <c r="K831" t="s">
        <v>33</v>
      </c>
      <c r="L831" t="s">
        <v>33</v>
      </c>
      <c r="M831" t="s">
        <v>33</v>
      </c>
      <c r="N831" t="s">
        <v>33</v>
      </c>
      <c r="O831" t="s">
        <v>15185</v>
      </c>
      <c r="P831" t="s">
        <v>33</v>
      </c>
      <c r="Q831" t="s">
        <v>33</v>
      </c>
      <c r="S831" t="s">
        <v>15186</v>
      </c>
    </row>
    <row r="832" spans="4:19">
      <c r="D832" t="s">
        <v>361</v>
      </c>
      <c r="E832" t="s">
        <v>16465</v>
      </c>
      <c r="K832" t="s">
        <v>33</v>
      </c>
      <c r="L832" t="s">
        <v>33</v>
      </c>
      <c r="M832" t="s">
        <v>33</v>
      </c>
      <c r="N832" t="s">
        <v>33</v>
      </c>
      <c r="O832" t="s">
        <v>15185</v>
      </c>
      <c r="P832" t="s">
        <v>33</v>
      </c>
      <c r="Q832" t="s">
        <v>33</v>
      </c>
      <c r="S832" t="s">
        <v>15186</v>
      </c>
    </row>
    <row r="833" spans="4:19">
      <c r="D833" t="s">
        <v>361</v>
      </c>
      <c r="E833" t="s">
        <v>16466</v>
      </c>
      <c r="K833" t="s">
        <v>33</v>
      </c>
      <c r="L833" t="s">
        <v>33</v>
      </c>
      <c r="M833" t="s">
        <v>33</v>
      </c>
      <c r="N833" t="s">
        <v>33</v>
      </c>
      <c r="O833" t="s">
        <v>15185</v>
      </c>
      <c r="P833" t="s">
        <v>33</v>
      </c>
      <c r="Q833" t="s">
        <v>33</v>
      </c>
      <c r="S833" t="s">
        <v>15186</v>
      </c>
    </row>
    <row r="834" spans="4:19">
      <c r="D834" t="s">
        <v>361</v>
      </c>
      <c r="E834" t="s">
        <v>16467</v>
      </c>
      <c r="K834" t="s">
        <v>33</v>
      </c>
      <c r="L834" t="s">
        <v>33</v>
      </c>
      <c r="M834" t="s">
        <v>33</v>
      </c>
      <c r="N834" t="s">
        <v>33</v>
      </c>
      <c r="O834" t="s">
        <v>15185</v>
      </c>
      <c r="P834" t="s">
        <v>33</v>
      </c>
      <c r="Q834" t="s">
        <v>33</v>
      </c>
      <c r="S834" t="s">
        <v>15186</v>
      </c>
    </row>
    <row r="835" spans="4:19">
      <c r="D835" t="s">
        <v>361</v>
      </c>
      <c r="E835" t="s">
        <v>16468</v>
      </c>
      <c r="K835" t="s">
        <v>33</v>
      </c>
      <c r="L835" t="s">
        <v>33</v>
      </c>
      <c r="M835" t="s">
        <v>33</v>
      </c>
      <c r="N835" t="s">
        <v>33</v>
      </c>
      <c r="O835" t="s">
        <v>15185</v>
      </c>
      <c r="P835" t="s">
        <v>33</v>
      </c>
      <c r="Q835" t="s">
        <v>33</v>
      </c>
      <c r="S835" t="s">
        <v>15186</v>
      </c>
    </row>
    <row r="836" spans="4:19">
      <c r="D836" t="s">
        <v>361</v>
      </c>
      <c r="E836" t="s">
        <v>16469</v>
      </c>
      <c r="K836" t="s">
        <v>33</v>
      </c>
      <c r="L836" t="s">
        <v>33</v>
      </c>
      <c r="M836" t="s">
        <v>33</v>
      </c>
      <c r="N836" t="s">
        <v>33</v>
      </c>
      <c r="O836" t="s">
        <v>15185</v>
      </c>
      <c r="P836" t="s">
        <v>33</v>
      </c>
      <c r="Q836" t="s">
        <v>33</v>
      </c>
      <c r="S836" t="s">
        <v>15186</v>
      </c>
    </row>
    <row r="837" spans="4:19">
      <c r="D837" t="s">
        <v>361</v>
      </c>
      <c r="E837" t="s">
        <v>16470</v>
      </c>
      <c r="K837" t="s">
        <v>33</v>
      </c>
      <c r="L837" t="s">
        <v>33</v>
      </c>
      <c r="M837" t="s">
        <v>33</v>
      </c>
      <c r="N837" t="s">
        <v>33</v>
      </c>
      <c r="O837" t="s">
        <v>15185</v>
      </c>
      <c r="P837" t="s">
        <v>33</v>
      </c>
      <c r="Q837" t="s">
        <v>33</v>
      </c>
      <c r="S837" t="s">
        <v>15186</v>
      </c>
    </row>
    <row r="838" spans="4:19">
      <c r="D838" t="s">
        <v>361</v>
      </c>
      <c r="E838" t="s">
        <v>16471</v>
      </c>
      <c r="K838" t="s">
        <v>33</v>
      </c>
      <c r="L838" t="s">
        <v>33</v>
      </c>
      <c r="M838" t="s">
        <v>33</v>
      </c>
      <c r="N838" t="s">
        <v>33</v>
      </c>
      <c r="O838" t="s">
        <v>15185</v>
      </c>
      <c r="P838" t="s">
        <v>33</v>
      </c>
      <c r="Q838" t="s">
        <v>33</v>
      </c>
      <c r="S838" t="s">
        <v>15186</v>
      </c>
    </row>
    <row r="839" spans="4:19">
      <c r="D839" t="s">
        <v>361</v>
      </c>
      <c r="E839" t="s">
        <v>16472</v>
      </c>
      <c r="K839" t="s">
        <v>33</v>
      </c>
      <c r="L839" t="s">
        <v>33</v>
      </c>
      <c r="M839" t="s">
        <v>33</v>
      </c>
      <c r="N839" t="s">
        <v>33</v>
      </c>
      <c r="O839" t="s">
        <v>15185</v>
      </c>
      <c r="P839" t="s">
        <v>33</v>
      </c>
      <c r="Q839" t="s">
        <v>33</v>
      </c>
      <c r="S839" t="s">
        <v>15186</v>
      </c>
    </row>
    <row r="840" spans="4:19">
      <c r="D840" t="s">
        <v>361</v>
      </c>
      <c r="E840" t="s">
        <v>16473</v>
      </c>
      <c r="K840" t="s">
        <v>33</v>
      </c>
      <c r="L840" t="s">
        <v>33</v>
      </c>
      <c r="M840" t="s">
        <v>33</v>
      </c>
      <c r="N840" t="s">
        <v>33</v>
      </c>
      <c r="O840" t="s">
        <v>15185</v>
      </c>
      <c r="P840" t="s">
        <v>33</v>
      </c>
      <c r="Q840" t="s">
        <v>33</v>
      </c>
      <c r="S840" t="s">
        <v>15186</v>
      </c>
    </row>
    <row r="841" spans="4:19">
      <c r="D841" t="s">
        <v>361</v>
      </c>
      <c r="E841" t="s">
        <v>16474</v>
      </c>
      <c r="K841" t="s">
        <v>33</v>
      </c>
      <c r="L841" t="s">
        <v>33</v>
      </c>
      <c r="M841" t="s">
        <v>33</v>
      </c>
      <c r="N841" t="s">
        <v>33</v>
      </c>
      <c r="O841" t="s">
        <v>15185</v>
      </c>
      <c r="P841" t="s">
        <v>33</v>
      </c>
      <c r="Q841" t="s">
        <v>33</v>
      </c>
      <c r="S841" t="s">
        <v>15186</v>
      </c>
    </row>
    <row r="842" spans="4:19">
      <c r="D842" t="s">
        <v>361</v>
      </c>
      <c r="E842" t="s">
        <v>16475</v>
      </c>
      <c r="K842" t="s">
        <v>33</v>
      </c>
      <c r="L842" t="s">
        <v>33</v>
      </c>
      <c r="M842" t="s">
        <v>33</v>
      </c>
      <c r="N842" t="s">
        <v>33</v>
      </c>
      <c r="O842" t="s">
        <v>15185</v>
      </c>
      <c r="P842" t="s">
        <v>33</v>
      </c>
      <c r="Q842" t="s">
        <v>33</v>
      </c>
      <c r="S842" t="s">
        <v>15186</v>
      </c>
    </row>
    <row r="843" spans="4:19">
      <c r="D843" t="s">
        <v>361</v>
      </c>
      <c r="E843" t="s">
        <v>16476</v>
      </c>
      <c r="K843" t="s">
        <v>33</v>
      </c>
      <c r="L843" t="s">
        <v>33</v>
      </c>
      <c r="M843" t="s">
        <v>33</v>
      </c>
      <c r="N843" t="s">
        <v>33</v>
      </c>
      <c r="O843" t="s">
        <v>15185</v>
      </c>
      <c r="P843" t="s">
        <v>33</v>
      </c>
      <c r="Q843" t="s">
        <v>33</v>
      </c>
      <c r="S843" t="s">
        <v>15186</v>
      </c>
    </row>
    <row r="844" spans="4:19">
      <c r="D844" t="s">
        <v>361</v>
      </c>
      <c r="E844" t="s">
        <v>16477</v>
      </c>
      <c r="K844" t="s">
        <v>33</v>
      </c>
      <c r="L844" t="s">
        <v>33</v>
      </c>
      <c r="M844" t="s">
        <v>33</v>
      </c>
      <c r="N844" t="s">
        <v>33</v>
      </c>
      <c r="O844" t="s">
        <v>15185</v>
      </c>
      <c r="P844" t="s">
        <v>33</v>
      </c>
      <c r="Q844" t="s">
        <v>33</v>
      </c>
      <c r="S844" t="s">
        <v>15186</v>
      </c>
    </row>
    <row r="845" spans="4:19">
      <c r="D845" t="s">
        <v>361</v>
      </c>
      <c r="E845" t="s">
        <v>16478</v>
      </c>
      <c r="K845" t="s">
        <v>33</v>
      </c>
      <c r="L845" t="s">
        <v>33</v>
      </c>
      <c r="M845" t="s">
        <v>33</v>
      </c>
      <c r="N845" t="s">
        <v>33</v>
      </c>
      <c r="O845" t="s">
        <v>15185</v>
      </c>
      <c r="P845" t="s">
        <v>33</v>
      </c>
      <c r="Q845" t="s">
        <v>33</v>
      </c>
      <c r="S845" t="s">
        <v>15186</v>
      </c>
    </row>
    <row r="846" spans="4:19">
      <c r="D846" t="s">
        <v>361</v>
      </c>
      <c r="E846" t="s">
        <v>16479</v>
      </c>
      <c r="K846" t="s">
        <v>33</v>
      </c>
      <c r="L846" t="s">
        <v>33</v>
      </c>
      <c r="M846" t="s">
        <v>33</v>
      </c>
      <c r="N846" t="s">
        <v>33</v>
      </c>
      <c r="O846" t="s">
        <v>15185</v>
      </c>
      <c r="P846" t="s">
        <v>33</v>
      </c>
      <c r="Q846" t="s">
        <v>33</v>
      </c>
      <c r="S846" t="s">
        <v>15186</v>
      </c>
    </row>
    <row r="847" spans="4:19">
      <c r="D847" t="s">
        <v>361</v>
      </c>
      <c r="E847" t="s">
        <v>16480</v>
      </c>
      <c r="K847" t="s">
        <v>33</v>
      </c>
      <c r="L847" t="s">
        <v>33</v>
      </c>
      <c r="M847" t="s">
        <v>33</v>
      </c>
      <c r="N847" t="s">
        <v>33</v>
      </c>
      <c r="O847" t="s">
        <v>15185</v>
      </c>
      <c r="P847" t="s">
        <v>33</v>
      </c>
      <c r="Q847" t="s">
        <v>33</v>
      </c>
      <c r="S847" t="s">
        <v>15186</v>
      </c>
    </row>
    <row r="848" spans="4:19">
      <c r="D848" t="s">
        <v>361</v>
      </c>
      <c r="E848" t="s">
        <v>16481</v>
      </c>
      <c r="K848" t="s">
        <v>33</v>
      </c>
      <c r="L848" t="s">
        <v>33</v>
      </c>
      <c r="M848" t="s">
        <v>33</v>
      </c>
      <c r="N848" t="s">
        <v>33</v>
      </c>
      <c r="O848" t="s">
        <v>15185</v>
      </c>
      <c r="P848" t="s">
        <v>33</v>
      </c>
      <c r="Q848" t="s">
        <v>33</v>
      </c>
      <c r="S848" t="s">
        <v>15186</v>
      </c>
    </row>
    <row r="849" spans="4:19">
      <c r="D849" t="s">
        <v>361</v>
      </c>
      <c r="E849" t="s">
        <v>16482</v>
      </c>
      <c r="K849" t="s">
        <v>33</v>
      </c>
      <c r="L849" t="s">
        <v>33</v>
      </c>
      <c r="M849" t="s">
        <v>33</v>
      </c>
      <c r="N849" t="s">
        <v>33</v>
      </c>
      <c r="O849" t="s">
        <v>15185</v>
      </c>
      <c r="P849" t="s">
        <v>33</v>
      </c>
      <c r="Q849" t="s">
        <v>33</v>
      </c>
      <c r="S849" t="s">
        <v>15186</v>
      </c>
    </row>
    <row r="850" spans="4:19">
      <c r="D850" t="s">
        <v>361</v>
      </c>
      <c r="E850" t="s">
        <v>16483</v>
      </c>
      <c r="K850" t="s">
        <v>33</v>
      </c>
      <c r="L850" t="s">
        <v>33</v>
      </c>
      <c r="M850" t="s">
        <v>33</v>
      </c>
      <c r="N850" t="s">
        <v>33</v>
      </c>
      <c r="O850" t="s">
        <v>15185</v>
      </c>
      <c r="P850" t="s">
        <v>33</v>
      </c>
      <c r="Q850" t="s">
        <v>33</v>
      </c>
      <c r="S850" t="s">
        <v>15186</v>
      </c>
    </row>
    <row r="851" spans="4:19">
      <c r="D851" t="s">
        <v>361</v>
      </c>
      <c r="E851" t="s">
        <v>16484</v>
      </c>
      <c r="K851" t="s">
        <v>33</v>
      </c>
      <c r="L851" t="s">
        <v>33</v>
      </c>
      <c r="M851" t="s">
        <v>33</v>
      </c>
      <c r="N851" t="s">
        <v>33</v>
      </c>
      <c r="O851" t="s">
        <v>15185</v>
      </c>
      <c r="P851" t="s">
        <v>33</v>
      </c>
      <c r="Q851" t="s">
        <v>33</v>
      </c>
      <c r="S851" t="s">
        <v>15186</v>
      </c>
    </row>
    <row r="852" spans="4:19">
      <c r="D852" t="s">
        <v>361</v>
      </c>
      <c r="E852" t="s">
        <v>16485</v>
      </c>
      <c r="K852" t="s">
        <v>33</v>
      </c>
      <c r="L852" t="s">
        <v>33</v>
      </c>
      <c r="M852" t="s">
        <v>33</v>
      </c>
      <c r="N852" t="s">
        <v>33</v>
      </c>
      <c r="O852" t="s">
        <v>15185</v>
      </c>
      <c r="P852" t="s">
        <v>33</v>
      </c>
      <c r="Q852" t="s">
        <v>33</v>
      </c>
      <c r="S852" t="s">
        <v>15186</v>
      </c>
    </row>
    <row r="853" spans="4:19">
      <c r="D853" t="s">
        <v>361</v>
      </c>
      <c r="E853" t="s">
        <v>16486</v>
      </c>
      <c r="K853" t="s">
        <v>33</v>
      </c>
      <c r="L853" t="s">
        <v>33</v>
      </c>
      <c r="M853" t="s">
        <v>33</v>
      </c>
      <c r="N853" t="s">
        <v>33</v>
      </c>
      <c r="O853" t="s">
        <v>15185</v>
      </c>
      <c r="P853" t="s">
        <v>33</v>
      </c>
      <c r="Q853" t="s">
        <v>33</v>
      </c>
      <c r="S853" t="s">
        <v>15186</v>
      </c>
    </row>
    <row r="854" spans="4:19">
      <c r="D854" t="s">
        <v>361</v>
      </c>
      <c r="E854" t="s">
        <v>16487</v>
      </c>
      <c r="K854" t="s">
        <v>33</v>
      </c>
      <c r="L854" t="s">
        <v>33</v>
      </c>
      <c r="M854" t="s">
        <v>33</v>
      </c>
      <c r="N854" t="s">
        <v>33</v>
      </c>
      <c r="O854" t="s">
        <v>15185</v>
      </c>
      <c r="P854" t="s">
        <v>33</v>
      </c>
      <c r="Q854" t="s">
        <v>33</v>
      </c>
      <c r="S854" t="s">
        <v>15186</v>
      </c>
    </row>
    <row r="855" spans="4:19">
      <c r="D855" t="s">
        <v>361</v>
      </c>
      <c r="E855" t="s">
        <v>16488</v>
      </c>
      <c r="K855" t="s">
        <v>33</v>
      </c>
      <c r="L855" t="s">
        <v>33</v>
      </c>
      <c r="M855" t="s">
        <v>33</v>
      </c>
      <c r="N855" t="s">
        <v>33</v>
      </c>
      <c r="O855" t="s">
        <v>15185</v>
      </c>
      <c r="P855" t="s">
        <v>33</v>
      </c>
      <c r="Q855" t="s">
        <v>33</v>
      </c>
      <c r="S855" t="s">
        <v>15186</v>
      </c>
    </row>
    <row r="856" spans="4:19">
      <c r="D856" t="s">
        <v>361</v>
      </c>
      <c r="E856" t="s">
        <v>16489</v>
      </c>
      <c r="K856" t="s">
        <v>33</v>
      </c>
      <c r="L856" t="s">
        <v>33</v>
      </c>
      <c r="M856" t="s">
        <v>33</v>
      </c>
      <c r="N856" t="s">
        <v>33</v>
      </c>
      <c r="O856" t="s">
        <v>15185</v>
      </c>
      <c r="P856" t="s">
        <v>33</v>
      </c>
      <c r="Q856" t="s">
        <v>33</v>
      </c>
      <c r="S856" t="s">
        <v>15186</v>
      </c>
    </row>
    <row r="857" spans="4:19">
      <c r="D857" t="s">
        <v>361</v>
      </c>
      <c r="E857" t="s">
        <v>16490</v>
      </c>
      <c r="K857" t="s">
        <v>33</v>
      </c>
      <c r="L857" t="s">
        <v>33</v>
      </c>
      <c r="M857" t="s">
        <v>33</v>
      </c>
      <c r="N857" t="s">
        <v>33</v>
      </c>
      <c r="O857" t="s">
        <v>15185</v>
      </c>
      <c r="P857" t="s">
        <v>33</v>
      </c>
      <c r="Q857" t="s">
        <v>33</v>
      </c>
      <c r="S857" t="s">
        <v>15186</v>
      </c>
    </row>
    <row r="858" spans="4:19">
      <c r="D858" t="s">
        <v>361</v>
      </c>
      <c r="E858" t="s">
        <v>16491</v>
      </c>
      <c r="K858" t="s">
        <v>33</v>
      </c>
      <c r="L858" t="s">
        <v>33</v>
      </c>
      <c r="M858" t="s">
        <v>33</v>
      </c>
      <c r="N858" t="s">
        <v>33</v>
      </c>
      <c r="O858" t="s">
        <v>15185</v>
      </c>
      <c r="P858" t="s">
        <v>33</v>
      </c>
      <c r="Q858" t="s">
        <v>33</v>
      </c>
      <c r="S858" t="s">
        <v>15186</v>
      </c>
    </row>
    <row r="859" spans="4:19">
      <c r="D859" t="s">
        <v>361</v>
      </c>
      <c r="E859" t="s">
        <v>16492</v>
      </c>
      <c r="K859" t="s">
        <v>33</v>
      </c>
      <c r="L859" t="s">
        <v>33</v>
      </c>
      <c r="M859" t="s">
        <v>33</v>
      </c>
      <c r="N859" t="s">
        <v>33</v>
      </c>
      <c r="O859" t="s">
        <v>15185</v>
      </c>
      <c r="P859" t="s">
        <v>33</v>
      </c>
      <c r="Q859" t="s">
        <v>33</v>
      </c>
      <c r="S859" t="s">
        <v>15186</v>
      </c>
    </row>
    <row r="860" spans="4:19">
      <c r="D860" t="s">
        <v>361</v>
      </c>
      <c r="E860" t="s">
        <v>16493</v>
      </c>
      <c r="K860" t="s">
        <v>33</v>
      </c>
      <c r="L860" t="s">
        <v>33</v>
      </c>
      <c r="M860" t="s">
        <v>33</v>
      </c>
      <c r="N860" t="s">
        <v>33</v>
      </c>
      <c r="O860" t="s">
        <v>15185</v>
      </c>
      <c r="P860" t="s">
        <v>33</v>
      </c>
      <c r="Q860" t="s">
        <v>33</v>
      </c>
      <c r="S860" t="s">
        <v>15186</v>
      </c>
    </row>
    <row r="861" spans="4:19">
      <c r="D861" t="s">
        <v>361</v>
      </c>
      <c r="E861" t="s">
        <v>16494</v>
      </c>
      <c r="K861" t="s">
        <v>33</v>
      </c>
      <c r="L861" t="s">
        <v>33</v>
      </c>
      <c r="M861" t="s">
        <v>33</v>
      </c>
      <c r="N861" t="s">
        <v>33</v>
      </c>
      <c r="O861" t="s">
        <v>15185</v>
      </c>
      <c r="P861" t="s">
        <v>33</v>
      </c>
      <c r="Q861" t="s">
        <v>33</v>
      </c>
      <c r="S861" t="s">
        <v>15186</v>
      </c>
    </row>
    <row r="862" spans="4:19">
      <c r="D862" t="s">
        <v>361</v>
      </c>
      <c r="E862" t="s">
        <v>16495</v>
      </c>
      <c r="K862" t="s">
        <v>33</v>
      </c>
      <c r="L862" t="s">
        <v>33</v>
      </c>
      <c r="M862" t="s">
        <v>33</v>
      </c>
      <c r="N862" t="s">
        <v>33</v>
      </c>
      <c r="O862" t="s">
        <v>15185</v>
      </c>
      <c r="P862" t="s">
        <v>33</v>
      </c>
      <c r="Q862" t="s">
        <v>33</v>
      </c>
      <c r="S862" t="s">
        <v>15186</v>
      </c>
    </row>
    <row r="863" spans="4:19">
      <c r="D863" t="s">
        <v>361</v>
      </c>
      <c r="E863" t="s">
        <v>16496</v>
      </c>
      <c r="K863" t="s">
        <v>33</v>
      </c>
      <c r="L863" t="s">
        <v>33</v>
      </c>
      <c r="M863" t="s">
        <v>33</v>
      </c>
      <c r="N863" t="s">
        <v>33</v>
      </c>
      <c r="O863" t="s">
        <v>15185</v>
      </c>
      <c r="P863" t="s">
        <v>33</v>
      </c>
      <c r="Q863" t="s">
        <v>33</v>
      </c>
      <c r="S863" t="s">
        <v>15186</v>
      </c>
    </row>
    <row r="864" spans="4:19">
      <c r="D864" t="s">
        <v>361</v>
      </c>
      <c r="E864" t="s">
        <v>16497</v>
      </c>
      <c r="K864" t="s">
        <v>33</v>
      </c>
      <c r="L864" t="s">
        <v>33</v>
      </c>
      <c r="M864" t="s">
        <v>33</v>
      </c>
      <c r="N864" t="s">
        <v>33</v>
      </c>
      <c r="O864" t="s">
        <v>15185</v>
      </c>
      <c r="P864" t="s">
        <v>33</v>
      </c>
      <c r="Q864" t="s">
        <v>33</v>
      </c>
      <c r="S864" t="s">
        <v>15186</v>
      </c>
    </row>
    <row r="865" spans="4:19">
      <c r="D865" t="s">
        <v>361</v>
      </c>
      <c r="E865" t="s">
        <v>16498</v>
      </c>
      <c r="K865" t="s">
        <v>33</v>
      </c>
      <c r="L865" t="s">
        <v>33</v>
      </c>
      <c r="M865" t="s">
        <v>33</v>
      </c>
      <c r="N865" t="s">
        <v>33</v>
      </c>
      <c r="O865" t="s">
        <v>15185</v>
      </c>
      <c r="P865" t="s">
        <v>33</v>
      </c>
      <c r="Q865" t="s">
        <v>33</v>
      </c>
      <c r="S865" t="s">
        <v>15186</v>
      </c>
    </row>
    <row r="866" spans="4:19">
      <c r="D866" t="s">
        <v>361</v>
      </c>
      <c r="E866" t="s">
        <v>16499</v>
      </c>
      <c r="K866" t="s">
        <v>33</v>
      </c>
      <c r="L866" t="s">
        <v>33</v>
      </c>
      <c r="M866" t="s">
        <v>33</v>
      </c>
      <c r="N866" t="s">
        <v>33</v>
      </c>
      <c r="O866" t="s">
        <v>15185</v>
      </c>
      <c r="P866" t="s">
        <v>33</v>
      </c>
      <c r="Q866" t="s">
        <v>33</v>
      </c>
      <c r="S866" t="s">
        <v>15186</v>
      </c>
    </row>
    <row r="867" spans="4:19">
      <c r="D867" t="s">
        <v>361</v>
      </c>
      <c r="E867" t="s">
        <v>16500</v>
      </c>
      <c r="K867" t="s">
        <v>33</v>
      </c>
      <c r="L867" t="s">
        <v>33</v>
      </c>
      <c r="M867" t="s">
        <v>33</v>
      </c>
      <c r="N867" t="s">
        <v>33</v>
      </c>
      <c r="O867" t="s">
        <v>15185</v>
      </c>
      <c r="P867" t="s">
        <v>33</v>
      </c>
      <c r="Q867" t="s">
        <v>33</v>
      </c>
      <c r="S867" t="s">
        <v>15186</v>
      </c>
    </row>
    <row r="868" spans="4:19">
      <c r="D868" t="s">
        <v>361</v>
      </c>
      <c r="E868" t="s">
        <v>16501</v>
      </c>
      <c r="K868" t="s">
        <v>33</v>
      </c>
      <c r="L868" t="s">
        <v>33</v>
      </c>
      <c r="M868" t="s">
        <v>33</v>
      </c>
      <c r="N868" t="s">
        <v>33</v>
      </c>
      <c r="O868" t="s">
        <v>15185</v>
      </c>
      <c r="P868" t="s">
        <v>33</v>
      </c>
      <c r="Q868" t="s">
        <v>33</v>
      </c>
      <c r="S868" t="s">
        <v>15186</v>
      </c>
    </row>
    <row r="869" spans="4:19">
      <c r="D869" t="s">
        <v>361</v>
      </c>
      <c r="E869" t="s">
        <v>16502</v>
      </c>
      <c r="K869" t="s">
        <v>33</v>
      </c>
      <c r="L869" t="s">
        <v>33</v>
      </c>
      <c r="M869" t="s">
        <v>33</v>
      </c>
      <c r="N869" t="s">
        <v>33</v>
      </c>
      <c r="O869" t="s">
        <v>15185</v>
      </c>
      <c r="P869" t="s">
        <v>33</v>
      </c>
      <c r="Q869" t="s">
        <v>33</v>
      </c>
      <c r="S869" t="s">
        <v>15186</v>
      </c>
    </row>
    <row r="870" spans="4:19">
      <c r="D870" t="s">
        <v>361</v>
      </c>
      <c r="E870" t="s">
        <v>16503</v>
      </c>
      <c r="K870" t="s">
        <v>33</v>
      </c>
      <c r="L870" t="s">
        <v>33</v>
      </c>
      <c r="M870" t="s">
        <v>33</v>
      </c>
      <c r="N870" t="s">
        <v>33</v>
      </c>
      <c r="O870" t="s">
        <v>15185</v>
      </c>
      <c r="P870" t="s">
        <v>33</v>
      </c>
      <c r="Q870" t="s">
        <v>33</v>
      </c>
      <c r="S870" t="s">
        <v>15186</v>
      </c>
    </row>
    <row r="871" spans="4:19">
      <c r="D871" t="s">
        <v>361</v>
      </c>
      <c r="E871" t="s">
        <v>16504</v>
      </c>
      <c r="K871" t="s">
        <v>33</v>
      </c>
      <c r="L871" t="s">
        <v>33</v>
      </c>
      <c r="M871" t="s">
        <v>33</v>
      </c>
      <c r="N871" t="s">
        <v>33</v>
      </c>
      <c r="O871" t="s">
        <v>15185</v>
      </c>
      <c r="P871" t="s">
        <v>33</v>
      </c>
      <c r="Q871" t="s">
        <v>33</v>
      </c>
      <c r="S871" t="s">
        <v>15186</v>
      </c>
    </row>
    <row r="872" spans="4:19">
      <c r="D872" t="s">
        <v>361</v>
      </c>
      <c r="E872" t="s">
        <v>16505</v>
      </c>
      <c r="K872" t="s">
        <v>33</v>
      </c>
      <c r="L872" t="s">
        <v>33</v>
      </c>
      <c r="M872" t="s">
        <v>33</v>
      </c>
      <c r="N872" t="s">
        <v>33</v>
      </c>
      <c r="O872" t="s">
        <v>15185</v>
      </c>
      <c r="P872" t="s">
        <v>33</v>
      </c>
      <c r="Q872" t="s">
        <v>33</v>
      </c>
      <c r="S872" t="s">
        <v>15186</v>
      </c>
    </row>
    <row r="873" spans="4:19">
      <c r="D873" t="s">
        <v>361</v>
      </c>
      <c r="E873" t="s">
        <v>16506</v>
      </c>
      <c r="K873" t="s">
        <v>33</v>
      </c>
      <c r="L873" t="s">
        <v>33</v>
      </c>
      <c r="M873" t="s">
        <v>33</v>
      </c>
      <c r="N873" t="s">
        <v>33</v>
      </c>
      <c r="O873" t="s">
        <v>15185</v>
      </c>
      <c r="P873" t="s">
        <v>33</v>
      </c>
      <c r="Q873" t="s">
        <v>33</v>
      </c>
      <c r="S873" t="s">
        <v>15186</v>
      </c>
    </row>
    <row r="874" spans="4:19">
      <c r="D874" t="s">
        <v>361</v>
      </c>
      <c r="E874" t="s">
        <v>16507</v>
      </c>
      <c r="K874" t="s">
        <v>33</v>
      </c>
      <c r="L874" t="s">
        <v>33</v>
      </c>
      <c r="M874" t="s">
        <v>33</v>
      </c>
      <c r="N874" t="s">
        <v>33</v>
      </c>
      <c r="O874" t="s">
        <v>15185</v>
      </c>
      <c r="P874" t="s">
        <v>33</v>
      </c>
      <c r="Q874" t="s">
        <v>33</v>
      </c>
      <c r="S874" t="s">
        <v>15186</v>
      </c>
    </row>
    <row r="875" spans="4:19">
      <c r="D875" t="s">
        <v>361</v>
      </c>
      <c r="E875" t="s">
        <v>16508</v>
      </c>
      <c r="K875" t="s">
        <v>33</v>
      </c>
      <c r="L875" t="s">
        <v>33</v>
      </c>
      <c r="M875" t="s">
        <v>33</v>
      </c>
      <c r="N875" t="s">
        <v>33</v>
      </c>
      <c r="O875" t="s">
        <v>15185</v>
      </c>
      <c r="P875" t="s">
        <v>33</v>
      </c>
      <c r="Q875" t="s">
        <v>33</v>
      </c>
      <c r="S875" t="s">
        <v>15186</v>
      </c>
    </row>
    <row r="876" spans="4:19">
      <c r="D876" t="s">
        <v>361</v>
      </c>
      <c r="E876" t="s">
        <v>16509</v>
      </c>
      <c r="K876" t="s">
        <v>33</v>
      </c>
      <c r="L876" t="s">
        <v>33</v>
      </c>
      <c r="M876" t="s">
        <v>33</v>
      </c>
      <c r="N876" t="s">
        <v>33</v>
      </c>
      <c r="O876" t="s">
        <v>15185</v>
      </c>
      <c r="P876" t="s">
        <v>33</v>
      </c>
      <c r="Q876" t="s">
        <v>33</v>
      </c>
      <c r="S876" t="s">
        <v>15186</v>
      </c>
    </row>
    <row r="877" spans="4:19">
      <c r="D877" t="s">
        <v>361</v>
      </c>
      <c r="E877" t="s">
        <v>16510</v>
      </c>
      <c r="K877" t="s">
        <v>33</v>
      </c>
      <c r="L877" t="s">
        <v>33</v>
      </c>
      <c r="M877" t="s">
        <v>33</v>
      </c>
      <c r="N877" t="s">
        <v>33</v>
      </c>
      <c r="O877" t="s">
        <v>15185</v>
      </c>
      <c r="P877" t="s">
        <v>33</v>
      </c>
      <c r="Q877" t="s">
        <v>33</v>
      </c>
      <c r="S877" t="s">
        <v>15186</v>
      </c>
    </row>
    <row r="878" spans="4:19">
      <c r="D878" t="s">
        <v>361</v>
      </c>
      <c r="E878" t="s">
        <v>16511</v>
      </c>
      <c r="K878" t="s">
        <v>33</v>
      </c>
      <c r="L878" t="s">
        <v>33</v>
      </c>
      <c r="M878" t="s">
        <v>33</v>
      </c>
      <c r="N878" t="s">
        <v>33</v>
      </c>
      <c r="O878" t="s">
        <v>15185</v>
      </c>
      <c r="P878" t="s">
        <v>33</v>
      </c>
      <c r="Q878" t="s">
        <v>33</v>
      </c>
      <c r="S878" t="s">
        <v>15186</v>
      </c>
    </row>
    <row r="879" spans="4:19">
      <c r="D879" t="s">
        <v>361</v>
      </c>
      <c r="E879" t="s">
        <v>16512</v>
      </c>
      <c r="K879" t="s">
        <v>33</v>
      </c>
      <c r="L879" t="s">
        <v>33</v>
      </c>
      <c r="M879" t="s">
        <v>33</v>
      </c>
      <c r="N879" t="s">
        <v>33</v>
      </c>
      <c r="O879" t="s">
        <v>15185</v>
      </c>
      <c r="P879" t="s">
        <v>33</v>
      </c>
      <c r="Q879" t="s">
        <v>33</v>
      </c>
      <c r="S879" t="s">
        <v>15186</v>
      </c>
    </row>
    <row r="880" spans="4:19">
      <c r="D880" t="s">
        <v>361</v>
      </c>
      <c r="E880" t="s">
        <v>16513</v>
      </c>
      <c r="K880" t="s">
        <v>33</v>
      </c>
      <c r="L880" t="s">
        <v>33</v>
      </c>
      <c r="M880" t="s">
        <v>33</v>
      </c>
      <c r="N880" t="s">
        <v>33</v>
      </c>
      <c r="O880" t="s">
        <v>15185</v>
      </c>
      <c r="P880" t="s">
        <v>33</v>
      </c>
      <c r="Q880" t="s">
        <v>33</v>
      </c>
      <c r="S880" t="s">
        <v>15186</v>
      </c>
    </row>
    <row r="881" spans="4:19">
      <c r="D881" t="s">
        <v>361</v>
      </c>
      <c r="E881" t="s">
        <v>16514</v>
      </c>
      <c r="K881" t="s">
        <v>33</v>
      </c>
      <c r="L881" t="s">
        <v>33</v>
      </c>
      <c r="M881" t="s">
        <v>33</v>
      </c>
      <c r="N881" t="s">
        <v>33</v>
      </c>
      <c r="O881" t="s">
        <v>15185</v>
      </c>
      <c r="P881" t="s">
        <v>33</v>
      </c>
      <c r="Q881" t="s">
        <v>33</v>
      </c>
      <c r="S881" t="s">
        <v>15186</v>
      </c>
    </row>
    <row r="882" spans="4:19">
      <c r="D882" t="s">
        <v>361</v>
      </c>
      <c r="E882" t="s">
        <v>16515</v>
      </c>
      <c r="K882" t="s">
        <v>33</v>
      </c>
      <c r="L882" t="s">
        <v>33</v>
      </c>
      <c r="M882" t="s">
        <v>33</v>
      </c>
      <c r="N882" t="s">
        <v>33</v>
      </c>
      <c r="O882" t="s">
        <v>15185</v>
      </c>
      <c r="P882" t="s">
        <v>33</v>
      </c>
      <c r="Q882" t="s">
        <v>33</v>
      </c>
      <c r="S882" t="s">
        <v>15186</v>
      </c>
    </row>
    <row r="883" spans="4:19">
      <c r="D883" t="s">
        <v>361</v>
      </c>
      <c r="E883" t="s">
        <v>16516</v>
      </c>
      <c r="K883" t="s">
        <v>33</v>
      </c>
      <c r="L883" t="s">
        <v>33</v>
      </c>
      <c r="M883" t="s">
        <v>33</v>
      </c>
      <c r="N883" t="s">
        <v>33</v>
      </c>
      <c r="O883" t="s">
        <v>15185</v>
      </c>
      <c r="P883" t="s">
        <v>33</v>
      </c>
      <c r="Q883" t="s">
        <v>33</v>
      </c>
      <c r="S883" t="s">
        <v>15186</v>
      </c>
    </row>
    <row r="884" spans="4:19">
      <c r="D884" t="s">
        <v>361</v>
      </c>
      <c r="E884" t="s">
        <v>16517</v>
      </c>
      <c r="K884" t="s">
        <v>33</v>
      </c>
      <c r="L884" t="s">
        <v>33</v>
      </c>
      <c r="M884" t="s">
        <v>33</v>
      </c>
      <c r="N884" t="s">
        <v>33</v>
      </c>
      <c r="O884" t="s">
        <v>15185</v>
      </c>
      <c r="P884" t="s">
        <v>33</v>
      </c>
      <c r="Q884" t="s">
        <v>33</v>
      </c>
      <c r="S884" t="s">
        <v>15186</v>
      </c>
    </row>
    <row r="885" spans="4:19">
      <c r="D885" t="s">
        <v>361</v>
      </c>
      <c r="E885" t="s">
        <v>16518</v>
      </c>
      <c r="K885" t="s">
        <v>33</v>
      </c>
      <c r="L885" t="s">
        <v>33</v>
      </c>
      <c r="M885" t="s">
        <v>33</v>
      </c>
      <c r="N885" t="s">
        <v>33</v>
      </c>
      <c r="O885" t="s">
        <v>15185</v>
      </c>
      <c r="P885" t="s">
        <v>33</v>
      </c>
      <c r="Q885" t="s">
        <v>33</v>
      </c>
      <c r="S885" t="s">
        <v>15186</v>
      </c>
    </row>
    <row r="886" spans="4:19">
      <c r="D886" t="s">
        <v>361</v>
      </c>
      <c r="E886" t="s">
        <v>16519</v>
      </c>
      <c r="K886" t="s">
        <v>33</v>
      </c>
      <c r="L886" t="s">
        <v>33</v>
      </c>
      <c r="M886" t="s">
        <v>33</v>
      </c>
      <c r="N886" t="s">
        <v>33</v>
      </c>
      <c r="O886" t="s">
        <v>15185</v>
      </c>
      <c r="P886" t="s">
        <v>33</v>
      </c>
      <c r="Q886" t="s">
        <v>33</v>
      </c>
      <c r="S886" t="s">
        <v>15186</v>
      </c>
    </row>
    <row r="887" spans="4:19">
      <c r="D887" t="s">
        <v>361</v>
      </c>
      <c r="E887" t="s">
        <v>16520</v>
      </c>
      <c r="K887" t="s">
        <v>33</v>
      </c>
      <c r="L887" t="s">
        <v>33</v>
      </c>
      <c r="M887" t="s">
        <v>33</v>
      </c>
      <c r="N887" t="s">
        <v>33</v>
      </c>
      <c r="O887" t="s">
        <v>15185</v>
      </c>
      <c r="P887" t="s">
        <v>33</v>
      </c>
      <c r="Q887" t="s">
        <v>33</v>
      </c>
      <c r="S887" t="s">
        <v>15186</v>
      </c>
    </row>
    <row r="888" spans="4:19">
      <c r="D888" t="s">
        <v>361</v>
      </c>
      <c r="E888" t="s">
        <v>16521</v>
      </c>
      <c r="K888" t="s">
        <v>33</v>
      </c>
      <c r="L888" t="s">
        <v>33</v>
      </c>
      <c r="M888" t="s">
        <v>33</v>
      </c>
      <c r="N888" t="s">
        <v>33</v>
      </c>
      <c r="O888" t="s">
        <v>15185</v>
      </c>
      <c r="P888" t="s">
        <v>33</v>
      </c>
      <c r="Q888" t="s">
        <v>33</v>
      </c>
      <c r="S888" t="s">
        <v>15186</v>
      </c>
    </row>
    <row r="889" spans="4:19">
      <c r="D889" t="s">
        <v>361</v>
      </c>
      <c r="E889" t="s">
        <v>16522</v>
      </c>
      <c r="K889" t="s">
        <v>33</v>
      </c>
      <c r="L889" t="s">
        <v>33</v>
      </c>
      <c r="M889" t="s">
        <v>33</v>
      </c>
      <c r="N889" t="s">
        <v>33</v>
      </c>
      <c r="O889" t="s">
        <v>15185</v>
      </c>
      <c r="P889" t="s">
        <v>33</v>
      </c>
      <c r="Q889" t="s">
        <v>33</v>
      </c>
      <c r="S889" t="s">
        <v>15186</v>
      </c>
    </row>
    <row r="890" spans="4:19">
      <c r="D890" t="s">
        <v>361</v>
      </c>
      <c r="E890" t="s">
        <v>16523</v>
      </c>
      <c r="K890" t="s">
        <v>33</v>
      </c>
      <c r="L890" t="s">
        <v>33</v>
      </c>
      <c r="M890" t="s">
        <v>33</v>
      </c>
      <c r="N890" t="s">
        <v>33</v>
      </c>
      <c r="O890" t="s">
        <v>15185</v>
      </c>
      <c r="P890" t="s">
        <v>33</v>
      </c>
      <c r="Q890" t="s">
        <v>33</v>
      </c>
      <c r="S890" t="s">
        <v>15186</v>
      </c>
    </row>
    <row r="891" spans="4:19">
      <c r="D891" t="s">
        <v>361</v>
      </c>
      <c r="E891" t="s">
        <v>16524</v>
      </c>
      <c r="K891" t="s">
        <v>33</v>
      </c>
      <c r="L891" t="s">
        <v>33</v>
      </c>
      <c r="M891" t="s">
        <v>33</v>
      </c>
      <c r="N891" t="s">
        <v>33</v>
      </c>
      <c r="O891" t="s">
        <v>15185</v>
      </c>
      <c r="P891" t="s">
        <v>33</v>
      </c>
      <c r="Q891" t="s">
        <v>33</v>
      </c>
      <c r="S891" t="s">
        <v>15186</v>
      </c>
    </row>
    <row r="892" spans="4:19">
      <c r="D892" t="s">
        <v>361</v>
      </c>
      <c r="E892" t="s">
        <v>16525</v>
      </c>
      <c r="K892" t="s">
        <v>33</v>
      </c>
      <c r="L892" t="s">
        <v>33</v>
      </c>
      <c r="M892" t="s">
        <v>33</v>
      </c>
      <c r="N892" t="s">
        <v>33</v>
      </c>
      <c r="O892" t="s">
        <v>15185</v>
      </c>
      <c r="P892" t="s">
        <v>33</v>
      </c>
      <c r="Q892" t="s">
        <v>33</v>
      </c>
      <c r="S892" t="s">
        <v>15186</v>
      </c>
    </row>
    <row r="893" spans="4:19">
      <c r="D893" t="s">
        <v>361</v>
      </c>
      <c r="E893" t="s">
        <v>16526</v>
      </c>
      <c r="K893" t="s">
        <v>33</v>
      </c>
      <c r="L893" t="s">
        <v>33</v>
      </c>
      <c r="M893" t="s">
        <v>33</v>
      </c>
      <c r="N893" t="s">
        <v>33</v>
      </c>
      <c r="O893" t="s">
        <v>15185</v>
      </c>
      <c r="P893" t="s">
        <v>33</v>
      </c>
      <c r="Q893" t="s">
        <v>33</v>
      </c>
      <c r="S893" t="s">
        <v>15186</v>
      </c>
    </row>
    <row r="894" spans="4:19">
      <c r="D894" t="s">
        <v>361</v>
      </c>
      <c r="E894" t="s">
        <v>16527</v>
      </c>
      <c r="K894" t="s">
        <v>33</v>
      </c>
      <c r="L894" t="s">
        <v>33</v>
      </c>
      <c r="M894" t="s">
        <v>33</v>
      </c>
      <c r="N894" t="s">
        <v>33</v>
      </c>
      <c r="O894" t="s">
        <v>15185</v>
      </c>
      <c r="P894" t="s">
        <v>33</v>
      </c>
      <c r="Q894" t="s">
        <v>33</v>
      </c>
      <c r="S894" t="s">
        <v>15186</v>
      </c>
    </row>
    <row r="895" spans="4:19">
      <c r="D895" t="s">
        <v>361</v>
      </c>
      <c r="E895" t="s">
        <v>16528</v>
      </c>
      <c r="K895" t="s">
        <v>33</v>
      </c>
      <c r="L895" t="s">
        <v>33</v>
      </c>
      <c r="M895" t="s">
        <v>33</v>
      </c>
      <c r="N895" t="s">
        <v>33</v>
      </c>
      <c r="O895" t="s">
        <v>15185</v>
      </c>
      <c r="P895" t="s">
        <v>33</v>
      </c>
      <c r="Q895" t="s">
        <v>33</v>
      </c>
      <c r="S895" t="s">
        <v>15186</v>
      </c>
    </row>
    <row r="896" spans="4:19">
      <c r="D896" t="s">
        <v>361</v>
      </c>
      <c r="E896" t="s">
        <v>16529</v>
      </c>
      <c r="K896" t="s">
        <v>33</v>
      </c>
      <c r="L896" t="s">
        <v>33</v>
      </c>
      <c r="M896" t="s">
        <v>33</v>
      </c>
      <c r="N896" t="s">
        <v>33</v>
      </c>
      <c r="O896" t="s">
        <v>15185</v>
      </c>
      <c r="P896" t="s">
        <v>33</v>
      </c>
      <c r="Q896" t="s">
        <v>33</v>
      </c>
      <c r="S896" t="s">
        <v>15186</v>
      </c>
    </row>
    <row r="897" spans="4:19">
      <c r="D897" t="s">
        <v>361</v>
      </c>
      <c r="E897" t="s">
        <v>16530</v>
      </c>
      <c r="K897" t="s">
        <v>33</v>
      </c>
      <c r="L897" t="s">
        <v>33</v>
      </c>
      <c r="M897" t="s">
        <v>33</v>
      </c>
      <c r="N897" t="s">
        <v>33</v>
      </c>
      <c r="O897" t="s">
        <v>15185</v>
      </c>
      <c r="P897" t="s">
        <v>33</v>
      </c>
      <c r="Q897" t="s">
        <v>33</v>
      </c>
      <c r="S897" t="s">
        <v>15186</v>
      </c>
    </row>
    <row r="898" spans="4:19">
      <c r="D898" t="s">
        <v>361</v>
      </c>
      <c r="E898" t="s">
        <v>16531</v>
      </c>
      <c r="K898" t="s">
        <v>33</v>
      </c>
      <c r="L898" t="s">
        <v>33</v>
      </c>
      <c r="M898" t="s">
        <v>33</v>
      </c>
      <c r="N898" t="s">
        <v>33</v>
      </c>
      <c r="O898" t="s">
        <v>15185</v>
      </c>
      <c r="P898" t="s">
        <v>33</v>
      </c>
      <c r="Q898" t="s">
        <v>33</v>
      </c>
      <c r="S898" t="s">
        <v>15186</v>
      </c>
    </row>
    <row r="899" spans="4:19">
      <c r="D899" t="s">
        <v>361</v>
      </c>
      <c r="E899" t="s">
        <v>16532</v>
      </c>
      <c r="K899" t="s">
        <v>33</v>
      </c>
      <c r="L899" t="s">
        <v>33</v>
      </c>
      <c r="M899" t="s">
        <v>33</v>
      </c>
      <c r="N899" t="s">
        <v>33</v>
      </c>
      <c r="O899" t="s">
        <v>15185</v>
      </c>
      <c r="P899" t="s">
        <v>33</v>
      </c>
      <c r="Q899" t="s">
        <v>33</v>
      </c>
      <c r="S899" t="s">
        <v>15186</v>
      </c>
    </row>
    <row r="900" spans="4:19">
      <c r="D900" t="s">
        <v>361</v>
      </c>
      <c r="E900" t="s">
        <v>16533</v>
      </c>
      <c r="K900" t="s">
        <v>33</v>
      </c>
      <c r="L900" t="s">
        <v>33</v>
      </c>
      <c r="M900" t="s">
        <v>33</v>
      </c>
      <c r="N900" t="s">
        <v>33</v>
      </c>
      <c r="O900" t="s">
        <v>15185</v>
      </c>
      <c r="P900" t="s">
        <v>33</v>
      </c>
      <c r="Q900" t="s">
        <v>33</v>
      </c>
      <c r="S900" t="s">
        <v>15186</v>
      </c>
    </row>
    <row r="901" spans="4:19">
      <c r="D901" t="s">
        <v>361</v>
      </c>
      <c r="E901" t="s">
        <v>16534</v>
      </c>
      <c r="K901" t="s">
        <v>33</v>
      </c>
      <c r="L901" t="s">
        <v>33</v>
      </c>
      <c r="M901" t="s">
        <v>33</v>
      </c>
      <c r="N901" t="s">
        <v>33</v>
      </c>
      <c r="O901" t="s">
        <v>15185</v>
      </c>
      <c r="P901" t="s">
        <v>33</v>
      </c>
      <c r="Q901" t="s">
        <v>33</v>
      </c>
      <c r="S901" t="s">
        <v>15186</v>
      </c>
    </row>
    <row r="902" spans="4:19">
      <c r="D902" t="s">
        <v>361</v>
      </c>
      <c r="E902" t="s">
        <v>16535</v>
      </c>
      <c r="K902" t="s">
        <v>33</v>
      </c>
      <c r="L902" t="s">
        <v>33</v>
      </c>
      <c r="M902" t="s">
        <v>33</v>
      </c>
      <c r="N902" t="s">
        <v>33</v>
      </c>
      <c r="O902" t="s">
        <v>15185</v>
      </c>
      <c r="P902" t="s">
        <v>33</v>
      </c>
      <c r="Q902" t="s">
        <v>33</v>
      </c>
      <c r="S902" t="s">
        <v>15186</v>
      </c>
    </row>
    <row r="903" spans="4:19">
      <c r="D903" t="s">
        <v>361</v>
      </c>
      <c r="E903" t="s">
        <v>16536</v>
      </c>
      <c r="K903" t="s">
        <v>33</v>
      </c>
      <c r="L903" t="s">
        <v>33</v>
      </c>
      <c r="M903" t="s">
        <v>33</v>
      </c>
      <c r="N903" t="s">
        <v>33</v>
      </c>
      <c r="O903" t="s">
        <v>15185</v>
      </c>
      <c r="P903" t="s">
        <v>33</v>
      </c>
      <c r="Q903" t="s">
        <v>33</v>
      </c>
      <c r="S903" t="s">
        <v>15186</v>
      </c>
    </row>
    <row r="904" spans="4:19">
      <c r="D904" t="s">
        <v>361</v>
      </c>
      <c r="E904" t="s">
        <v>16537</v>
      </c>
      <c r="K904" t="s">
        <v>33</v>
      </c>
      <c r="L904" t="s">
        <v>33</v>
      </c>
      <c r="M904" t="s">
        <v>33</v>
      </c>
      <c r="N904" t="s">
        <v>33</v>
      </c>
      <c r="O904" t="s">
        <v>15185</v>
      </c>
      <c r="P904" t="s">
        <v>33</v>
      </c>
      <c r="Q904" t="s">
        <v>33</v>
      </c>
      <c r="S904" t="s">
        <v>15186</v>
      </c>
    </row>
    <row r="905" spans="4:19">
      <c r="D905" t="s">
        <v>361</v>
      </c>
      <c r="E905" t="s">
        <v>16538</v>
      </c>
      <c r="K905" t="s">
        <v>33</v>
      </c>
      <c r="L905" t="s">
        <v>33</v>
      </c>
      <c r="M905" t="s">
        <v>33</v>
      </c>
      <c r="N905" t="s">
        <v>33</v>
      </c>
      <c r="O905" t="s">
        <v>15185</v>
      </c>
      <c r="P905" t="s">
        <v>33</v>
      </c>
      <c r="Q905" t="s">
        <v>33</v>
      </c>
      <c r="S905" t="s">
        <v>15186</v>
      </c>
    </row>
    <row r="906" spans="4:19">
      <c r="D906" t="s">
        <v>361</v>
      </c>
      <c r="E906" t="s">
        <v>16539</v>
      </c>
      <c r="K906" t="s">
        <v>33</v>
      </c>
      <c r="L906" t="s">
        <v>33</v>
      </c>
      <c r="M906" t="s">
        <v>33</v>
      </c>
      <c r="N906" t="s">
        <v>33</v>
      </c>
      <c r="O906" t="s">
        <v>15185</v>
      </c>
      <c r="P906" t="s">
        <v>33</v>
      </c>
      <c r="Q906" t="s">
        <v>33</v>
      </c>
      <c r="S906" t="s">
        <v>15186</v>
      </c>
    </row>
    <row r="907" spans="4:19">
      <c r="D907" t="s">
        <v>361</v>
      </c>
      <c r="E907" t="s">
        <v>16540</v>
      </c>
      <c r="K907" t="s">
        <v>33</v>
      </c>
      <c r="L907" t="s">
        <v>33</v>
      </c>
      <c r="M907" t="s">
        <v>33</v>
      </c>
      <c r="N907" t="s">
        <v>33</v>
      </c>
      <c r="O907" t="s">
        <v>15185</v>
      </c>
      <c r="P907" t="s">
        <v>33</v>
      </c>
      <c r="Q907" t="s">
        <v>33</v>
      </c>
      <c r="S907" t="s">
        <v>15186</v>
      </c>
    </row>
    <row r="908" spans="4:19">
      <c r="D908" t="s">
        <v>361</v>
      </c>
      <c r="E908" t="s">
        <v>16541</v>
      </c>
      <c r="K908" t="s">
        <v>33</v>
      </c>
      <c r="L908" t="s">
        <v>33</v>
      </c>
      <c r="M908" t="s">
        <v>33</v>
      </c>
      <c r="N908" t="s">
        <v>33</v>
      </c>
      <c r="O908" t="s">
        <v>15185</v>
      </c>
      <c r="P908" t="s">
        <v>33</v>
      </c>
      <c r="Q908" t="s">
        <v>33</v>
      </c>
      <c r="S908" t="s">
        <v>15186</v>
      </c>
    </row>
    <row r="909" spans="4:19">
      <c r="D909" t="s">
        <v>361</v>
      </c>
      <c r="E909" t="s">
        <v>16542</v>
      </c>
      <c r="K909" t="s">
        <v>33</v>
      </c>
      <c r="L909" t="s">
        <v>33</v>
      </c>
      <c r="M909" t="s">
        <v>33</v>
      </c>
      <c r="N909" t="s">
        <v>33</v>
      </c>
      <c r="O909" t="s">
        <v>15185</v>
      </c>
      <c r="P909" t="s">
        <v>33</v>
      </c>
      <c r="Q909" t="s">
        <v>33</v>
      </c>
      <c r="S909" t="s">
        <v>15186</v>
      </c>
    </row>
    <row r="910" spans="4:19">
      <c r="D910" t="s">
        <v>361</v>
      </c>
      <c r="E910" t="s">
        <v>16543</v>
      </c>
      <c r="K910" t="s">
        <v>33</v>
      </c>
      <c r="L910" t="s">
        <v>33</v>
      </c>
      <c r="M910" t="s">
        <v>33</v>
      </c>
      <c r="N910" t="s">
        <v>33</v>
      </c>
      <c r="O910" t="s">
        <v>15185</v>
      </c>
      <c r="P910" t="s">
        <v>33</v>
      </c>
      <c r="Q910" t="s">
        <v>33</v>
      </c>
      <c r="S910" t="s">
        <v>15186</v>
      </c>
    </row>
    <row r="911" spans="4:19">
      <c r="D911" t="s">
        <v>361</v>
      </c>
      <c r="E911" t="s">
        <v>16544</v>
      </c>
      <c r="K911" t="s">
        <v>33</v>
      </c>
      <c r="L911" t="s">
        <v>33</v>
      </c>
      <c r="M911" t="s">
        <v>33</v>
      </c>
      <c r="N911" t="s">
        <v>33</v>
      </c>
      <c r="O911" t="s">
        <v>15185</v>
      </c>
      <c r="P911" t="s">
        <v>33</v>
      </c>
      <c r="Q911" t="s">
        <v>33</v>
      </c>
      <c r="S911" t="s">
        <v>15186</v>
      </c>
    </row>
    <row r="912" spans="4:19">
      <c r="D912" t="s">
        <v>361</v>
      </c>
      <c r="E912" t="s">
        <v>16545</v>
      </c>
      <c r="K912" t="s">
        <v>33</v>
      </c>
      <c r="L912" t="s">
        <v>33</v>
      </c>
      <c r="M912" t="s">
        <v>33</v>
      </c>
      <c r="N912" t="s">
        <v>33</v>
      </c>
      <c r="O912" t="s">
        <v>15185</v>
      </c>
      <c r="P912" t="s">
        <v>33</v>
      </c>
      <c r="Q912" t="s">
        <v>33</v>
      </c>
      <c r="S912" t="s">
        <v>15186</v>
      </c>
    </row>
    <row r="913" spans="4:19">
      <c r="D913" t="s">
        <v>361</v>
      </c>
      <c r="E913" t="s">
        <v>16546</v>
      </c>
      <c r="K913" t="s">
        <v>33</v>
      </c>
      <c r="L913" t="s">
        <v>33</v>
      </c>
      <c r="M913" t="s">
        <v>33</v>
      </c>
      <c r="N913" t="s">
        <v>33</v>
      </c>
      <c r="O913" t="s">
        <v>15185</v>
      </c>
      <c r="P913" t="s">
        <v>33</v>
      </c>
      <c r="Q913" t="s">
        <v>33</v>
      </c>
      <c r="S913" t="s">
        <v>15186</v>
      </c>
    </row>
    <row r="914" spans="4:19">
      <c r="D914" t="s">
        <v>361</v>
      </c>
      <c r="E914" t="s">
        <v>16547</v>
      </c>
      <c r="K914" t="s">
        <v>33</v>
      </c>
      <c r="L914" t="s">
        <v>33</v>
      </c>
      <c r="M914" t="s">
        <v>33</v>
      </c>
      <c r="N914" t="s">
        <v>33</v>
      </c>
      <c r="O914" t="s">
        <v>15185</v>
      </c>
      <c r="P914" t="s">
        <v>33</v>
      </c>
      <c r="Q914" t="s">
        <v>33</v>
      </c>
      <c r="S914" t="s">
        <v>15186</v>
      </c>
    </row>
    <row r="915" spans="4:19">
      <c r="D915" t="s">
        <v>361</v>
      </c>
      <c r="E915" t="s">
        <v>16548</v>
      </c>
      <c r="K915" t="s">
        <v>33</v>
      </c>
      <c r="L915" t="s">
        <v>33</v>
      </c>
      <c r="M915" t="s">
        <v>33</v>
      </c>
      <c r="N915" t="s">
        <v>33</v>
      </c>
      <c r="O915" t="s">
        <v>15185</v>
      </c>
      <c r="P915" t="s">
        <v>33</v>
      </c>
      <c r="Q915" t="s">
        <v>33</v>
      </c>
      <c r="S915" t="s">
        <v>15186</v>
      </c>
    </row>
    <row r="916" spans="4:19">
      <c r="D916" t="s">
        <v>361</v>
      </c>
      <c r="E916" t="s">
        <v>16549</v>
      </c>
      <c r="K916" t="s">
        <v>33</v>
      </c>
      <c r="L916" t="s">
        <v>33</v>
      </c>
      <c r="M916" t="s">
        <v>33</v>
      </c>
      <c r="N916" t="s">
        <v>33</v>
      </c>
      <c r="O916" t="s">
        <v>15185</v>
      </c>
      <c r="P916" t="s">
        <v>33</v>
      </c>
      <c r="Q916" t="s">
        <v>33</v>
      </c>
      <c r="S916" t="s">
        <v>15186</v>
      </c>
    </row>
    <row r="917" spans="4:19">
      <c r="D917" t="s">
        <v>361</v>
      </c>
      <c r="E917" t="s">
        <v>16550</v>
      </c>
      <c r="K917" t="s">
        <v>33</v>
      </c>
      <c r="L917" t="s">
        <v>33</v>
      </c>
      <c r="M917" t="s">
        <v>33</v>
      </c>
      <c r="N917" t="s">
        <v>33</v>
      </c>
      <c r="O917" t="s">
        <v>15185</v>
      </c>
      <c r="P917" t="s">
        <v>33</v>
      </c>
      <c r="Q917" t="s">
        <v>33</v>
      </c>
      <c r="S917" t="s">
        <v>15186</v>
      </c>
    </row>
    <row r="918" spans="4:19">
      <c r="D918" t="s">
        <v>361</v>
      </c>
      <c r="E918" t="s">
        <v>16551</v>
      </c>
      <c r="K918" t="s">
        <v>33</v>
      </c>
      <c r="L918" t="s">
        <v>33</v>
      </c>
      <c r="M918" t="s">
        <v>33</v>
      </c>
      <c r="N918" t="s">
        <v>33</v>
      </c>
      <c r="O918" t="s">
        <v>15185</v>
      </c>
      <c r="P918" t="s">
        <v>33</v>
      </c>
      <c r="Q918" t="s">
        <v>33</v>
      </c>
      <c r="S918" t="s">
        <v>15186</v>
      </c>
    </row>
    <row r="919" spans="4:19">
      <c r="D919" t="s">
        <v>361</v>
      </c>
      <c r="E919" t="s">
        <v>16552</v>
      </c>
      <c r="K919" t="s">
        <v>33</v>
      </c>
      <c r="L919" t="s">
        <v>33</v>
      </c>
      <c r="M919" t="s">
        <v>33</v>
      </c>
      <c r="N919" t="s">
        <v>33</v>
      </c>
      <c r="O919" t="s">
        <v>15185</v>
      </c>
      <c r="P919" t="s">
        <v>33</v>
      </c>
      <c r="Q919" t="s">
        <v>33</v>
      </c>
      <c r="S919" t="s">
        <v>15186</v>
      </c>
    </row>
    <row r="920" spans="4:19">
      <c r="D920" t="s">
        <v>361</v>
      </c>
      <c r="E920" t="s">
        <v>16553</v>
      </c>
      <c r="K920" t="s">
        <v>33</v>
      </c>
      <c r="L920" t="s">
        <v>33</v>
      </c>
      <c r="M920" t="s">
        <v>33</v>
      </c>
      <c r="N920" t="s">
        <v>33</v>
      </c>
      <c r="O920" t="s">
        <v>15185</v>
      </c>
      <c r="P920" t="s">
        <v>33</v>
      </c>
      <c r="Q920" t="s">
        <v>33</v>
      </c>
      <c r="S920" t="s">
        <v>15186</v>
      </c>
    </row>
    <row r="921" spans="4:19">
      <c r="D921" t="s">
        <v>361</v>
      </c>
      <c r="E921" t="s">
        <v>16554</v>
      </c>
      <c r="K921" t="s">
        <v>33</v>
      </c>
      <c r="L921" t="s">
        <v>33</v>
      </c>
      <c r="M921" t="s">
        <v>33</v>
      </c>
      <c r="N921" t="s">
        <v>33</v>
      </c>
      <c r="O921" t="s">
        <v>15185</v>
      </c>
      <c r="P921" t="s">
        <v>33</v>
      </c>
      <c r="Q921" t="s">
        <v>33</v>
      </c>
      <c r="S921" t="s">
        <v>15186</v>
      </c>
    </row>
    <row r="922" spans="4:19">
      <c r="D922" t="s">
        <v>361</v>
      </c>
      <c r="E922" t="s">
        <v>16555</v>
      </c>
      <c r="K922" t="s">
        <v>33</v>
      </c>
      <c r="L922" t="s">
        <v>33</v>
      </c>
      <c r="M922" t="s">
        <v>33</v>
      </c>
      <c r="N922" t="s">
        <v>33</v>
      </c>
      <c r="O922" t="s">
        <v>15185</v>
      </c>
      <c r="P922" t="s">
        <v>33</v>
      </c>
      <c r="Q922" t="s">
        <v>33</v>
      </c>
      <c r="S922" t="s">
        <v>15186</v>
      </c>
    </row>
    <row r="923" spans="4:19">
      <c r="D923" t="s">
        <v>361</v>
      </c>
      <c r="E923" t="s">
        <v>16556</v>
      </c>
      <c r="K923" t="s">
        <v>33</v>
      </c>
      <c r="L923" t="s">
        <v>33</v>
      </c>
      <c r="M923" t="s">
        <v>33</v>
      </c>
      <c r="N923" t="s">
        <v>33</v>
      </c>
      <c r="O923" t="s">
        <v>15185</v>
      </c>
      <c r="P923" t="s">
        <v>33</v>
      </c>
      <c r="Q923" t="s">
        <v>33</v>
      </c>
      <c r="S923" t="s">
        <v>15186</v>
      </c>
    </row>
    <row r="924" spans="4:19">
      <c r="D924" t="s">
        <v>361</v>
      </c>
      <c r="E924" t="s">
        <v>16557</v>
      </c>
      <c r="K924" t="s">
        <v>33</v>
      </c>
      <c r="L924" t="s">
        <v>33</v>
      </c>
      <c r="M924" t="s">
        <v>33</v>
      </c>
      <c r="N924" t="s">
        <v>33</v>
      </c>
      <c r="O924" t="s">
        <v>15185</v>
      </c>
      <c r="P924" t="s">
        <v>33</v>
      </c>
      <c r="Q924" t="s">
        <v>33</v>
      </c>
      <c r="S924" t="s">
        <v>15186</v>
      </c>
    </row>
    <row r="925" spans="4:19">
      <c r="D925" t="s">
        <v>361</v>
      </c>
      <c r="E925" t="s">
        <v>16558</v>
      </c>
      <c r="K925" t="s">
        <v>33</v>
      </c>
      <c r="L925" t="s">
        <v>33</v>
      </c>
      <c r="M925" t="s">
        <v>33</v>
      </c>
      <c r="N925" t="s">
        <v>33</v>
      </c>
      <c r="O925" t="s">
        <v>15185</v>
      </c>
      <c r="P925" t="s">
        <v>33</v>
      </c>
      <c r="Q925" t="s">
        <v>33</v>
      </c>
      <c r="S925" t="s">
        <v>15186</v>
      </c>
    </row>
    <row r="926" spans="4:19">
      <c r="D926" t="s">
        <v>361</v>
      </c>
      <c r="E926" t="s">
        <v>16559</v>
      </c>
      <c r="K926" t="s">
        <v>33</v>
      </c>
      <c r="L926" t="s">
        <v>33</v>
      </c>
      <c r="M926" t="s">
        <v>33</v>
      </c>
      <c r="N926" t="s">
        <v>33</v>
      </c>
      <c r="O926" t="s">
        <v>15185</v>
      </c>
      <c r="P926" t="s">
        <v>33</v>
      </c>
      <c r="Q926" t="s">
        <v>33</v>
      </c>
      <c r="S926" t="s">
        <v>15186</v>
      </c>
    </row>
    <row r="927" spans="4:19">
      <c r="D927" t="s">
        <v>361</v>
      </c>
      <c r="E927" t="s">
        <v>16560</v>
      </c>
      <c r="K927" t="s">
        <v>33</v>
      </c>
      <c r="L927" t="s">
        <v>33</v>
      </c>
      <c r="M927" t="s">
        <v>33</v>
      </c>
      <c r="N927" t="s">
        <v>33</v>
      </c>
      <c r="O927" t="s">
        <v>15185</v>
      </c>
      <c r="P927" t="s">
        <v>33</v>
      </c>
      <c r="Q927" t="s">
        <v>33</v>
      </c>
      <c r="S927" t="s">
        <v>15186</v>
      </c>
    </row>
    <row r="928" spans="4:19">
      <c r="D928" t="s">
        <v>361</v>
      </c>
      <c r="E928" t="s">
        <v>16561</v>
      </c>
      <c r="K928" t="s">
        <v>33</v>
      </c>
      <c r="L928" t="s">
        <v>33</v>
      </c>
      <c r="M928" t="s">
        <v>33</v>
      </c>
      <c r="N928" t="s">
        <v>33</v>
      </c>
      <c r="O928" t="s">
        <v>15185</v>
      </c>
      <c r="P928" t="s">
        <v>33</v>
      </c>
      <c r="Q928" t="s">
        <v>33</v>
      </c>
      <c r="S928" t="s">
        <v>15186</v>
      </c>
    </row>
    <row r="929" spans="4:19">
      <c r="D929" t="s">
        <v>361</v>
      </c>
      <c r="E929" t="s">
        <v>16562</v>
      </c>
      <c r="K929" t="s">
        <v>33</v>
      </c>
      <c r="L929" t="s">
        <v>33</v>
      </c>
      <c r="M929" t="s">
        <v>33</v>
      </c>
      <c r="N929" t="s">
        <v>33</v>
      </c>
      <c r="O929" t="s">
        <v>15185</v>
      </c>
      <c r="P929" t="s">
        <v>33</v>
      </c>
      <c r="Q929" t="s">
        <v>33</v>
      </c>
      <c r="S929" t="s">
        <v>15186</v>
      </c>
    </row>
    <row r="930" spans="4:19">
      <c r="D930" t="s">
        <v>361</v>
      </c>
      <c r="E930" t="s">
        <v>16563</v>
      </c>
      <c r="K930" t="s">
        <v>33</v>
      </c>
      <c r="L930" t="s">
        <v>33</v>
      </c>
      <c r="M930" t="s">
        <v>33</v>
      </c>
      <c r="N930" t="s">
        <v>33</v>
      </c>
      <c r="O930" t="s">
        <v>15185</v>
      </c>
      <c r="P930" t="s">
        <v>33</v>
      </c>
      <c r="Q930" t="s">
        <v>33</v>
      </c>
      <c r="S930" t="s">
        <v>15186</v>
      </c>
    </row>
    <row r="931" spans="4:19">
      <c r="D931" t="s">
        <v>361</v>
      </c>
      <c r="E931" t="s">
        <v>16564</v>
      </c>
      <c r="K931" t="s">
        <v>33</v>
      </c>
      <c r="L931" t="s">
        <v>33</v>
      </c>
      <c r="M931" t="s">
        <v>33</v>
      </c>
      <c r="N931" t="s">
        <v>33</v>
      </c>
      <c r="O931" t="s">
        <v>15185</v>
      </c>
      <c r="P931" t="s">
        <v>33</v>
      </c>
      <c r="Q931" t="s">
        <v>33</v>
      </c>
      <c r="S931" t="s">
        <v>15186</v>
      </c>
    </row>
    <row r="932" spans="4:19">
      <c r="D932" t="s">
        <v>361</v>
      </c>
      <c r="E932" t="s">
        <v>16565</v>
      </c>
      <c r="K932" t="s">
        <v>33</v>
      </c>
      <c r="L932" t="s">
        <v>33</v>
      </c>
      <c r="M932" t="s">
        <v>33</v>
      </c>
      <c r="N932" t="s">
        <v>33</v>
      </c>
      <c r="O932" t="s">
        <v>15185</v>
      </c>
      <c r="P932" t="s">
        <v>33</v>
      </c>
      <c r="Q932" t="s">
        <v>33</v>
      </c>
      <c r="S932" t="s">
        <v>15186</v>
      </c>
    </row>
    <row r="933" spans="4:19">
      <c r="D933" t="s">
        <v>361</v>
      </c>
      <c r="E933" t="s">
        <v>16566</v>
      </c>
      <c r="K933" t="s">
        <v>33</v>
      </c>
      <c r="L933" t="s">
        <v>33</v>
      </c>
      <c r="M933" t="s">
        <v>33</v>
      </c>
      <c r="N933" t="s">
        <v>33</v>
      </c>
      <c r="O933" t="s">
        <v>15185</v>
      </c>
      <c r="P933" t="s">
        <v>33</v>
      </c>
      <c r="Q933" t="s">
        <v>33</v>
      </c>
      <c r="S933" t="s">
        <v>15186</v>
      </c>
    </row>
    <row r="934" spans="4:19">
      <c r="D934" t="s">
        <v>361</v>
      </c>
      <c r="E934" t="s">
        <v>16567</v>
      </c>
      <c r="K934" t="s">
        <v>33</v>
      </c>
      <c r="L934" t="s">
        <v>33</v>
      </c>
      <c r="M934" t="s">
        <v>33</v>
      </c>
      <c r="N934" t="s">
        <v>33</v>
      </c>
      <c r="O934" t="s">
        <v>15185</v>
      </c>
      <c r="P934" t="s">
        <v>33</v>
      </c>
      <c r="Q934" t="s">
        <v>33</v>
      </c>
      <c r="S934" t="s">
        <v>15186</v>
      </c>
    </row>
    <row r="935" spans="4:19">
      <c r="D935" t="s">
        <v>361</v>
      </c>
      <c r="E935" t="s">
        <v>16568</v>
      </c>
      <c r="K935" t="s">
        <v>33</v>
      </c>
      <c r="L935" t="s">
        <v>33</v>
      </c>
      <c r="M935" t="s">
        <v>33</v>
      </c>
      <c r="N935" t="s">
        <v>33</v>
      </c>
      <c r="O935" t="s">
        <v>15185</v>
      </c>
      <c r="P935" t="s">
        <v>33</v>
      </c>
      <c r="Q935" t="s">
        <v>33</v>
      </c>
      <c r="S935" t="s">
        <v>15186</v>
      </c>
    </row>
    <row r="936" spans="4:19">
      <c r="D936" t="s">
        <v>361</v>
      </c>
      <c r="E936" t="s">
        <v>16569</v>
      </c>
      <c r="K936" t="s">
        <v>33</v>
      </c>
      <c r="L936" t="s">
        <v>33</v>
      </c>
      <c r="M936" t="s">
        <v>33</v>
      </c>
      <c r="N936" t="s">
        <v>33</v>
      </c>
      <c r="O936" t="s">
        <v>15185</v>
      </c>
      <c r="P936" t="s">
        <v>33</v>
      </c>
      <c r="Q936" t="s">
        <v>33</v>
      </c>
      <c r="S936" t="s">
        <v>15186</v>
      </c>
    </row>
    <row r="937" spans="4:19">
      <c r="D937" t="s">
        <v>361</v>
      </c>
      <c r="E937" t="s">
        <v>16570</v>
      </c>
      <c r="K937" t="s">
        <v>33</v>
      </c>
      <c r="L937" t="s">
        <v>33</v>
      </c>
      <c r="M937" t="s">
        <v>33</v>
      </c>
      <c r="N937" t="s">
        <v>33</v>
      </c>
      <c r="O937" t="s">
        <v>15185</v>
      </c>
      <c r="P937" t="s">
        <v>33</v>
      </c>
      <c r="Q937" t="s">
        <v>33</v>
      </c>
      <c r="S937" t="s">
        <v>15186</v>
      </c>
    </row>
    <row r="938" spans="4:19">
      <c r="D938" t="s">
        <v>361</v>
      </c>
      <c r="E938" t="s">
        <v>16571</v>
      </c>
      <c r="K938" t="s">
        <v>33</v>
      </c>
      <c r="L938" t="s">
        <v>33</v>
      </c>
      <c r="M938" t="s">
        <v>33</v>
      </c>
      <c r="N938" t="s">
        <v>33</v>
      </c>
      <c r="O938" t="s">
        <v>15185</v>
      </c>
      <c r="P938" t="s">
        <v>33</v>
      </c>
      <c r="Q938" t="s">
        <v>33</v>
      </c>
      <c r="S938" t="s">
        <v>15186</v>
      </c>
    </row>
    <row r="939" spans="4:19">
      <c r="D939" t="s">
        <v>361</v>
      </c>
      <c r="E939" t="s">
        <v>16572</v>
      </c>
      <c r="K939" t="s">
        <v>33</v>
      </c>
      <c r="L939" t="s">
        <v>33</v>
      </c>
      <c r="M939" t="s">
        <v>33</v>
      </c>
      <c r="N939" t="s">
        <v>33</v>
      </c>
      <c r="O939" t="s">
        <v>15185</v>
      </c>
      <c r="P939" t="s">
        <v>33</v>
      </c>
      <c r="Q939" t="s">
        <v>33</v>
      </c>
      <c r="S939" t="s">
        <v>15186</v>
      </c>
    </row>
    <row r="940" spans="4:19">
      <c r="D940" t="s">
        <v>361</v>
      </c>
      <c r="E940" t="s">
        <v>16573</v>
      </c>
      <c r="K940" t="s">
        <v>33</v>
      </c>
      <c r="L940" t="s">
        <v>33</v>
      </c>
      <c r="M940" t="s">
        <v>33</v>
      </c>
      <c r="N940" t="s">
        <v>33</v>
      </c>
      <c r="O940" t="s">
        <v>15185</v>
      </c>
      <c r="P940" t="s">
        <v>33</v>
      </c>
      <c r="Q940" t="s">
        <v>33</v>
      </c>
      <c r="S940" t="s">
        <v>15186</v>
      </c>
    </row>
    <row r="941" spans="4:19">
      <c r="D941" t="s">
        <v>361</v>
      </c>
      <c r="E941" t="s">
        <v>16574</v>
      </c>
      <c r="K941" t="s">
        <v>33</v>
      </c>
      <c r="L941" t="s">
        <v>33</v>
      </c>
      <c r="M941" t="s">
        <v>33</v>
      </c>
      <c r="N941" t="s">
        <v>33</v>
      </c>
      <c r="O941" t="s">
        <v>15185</v>
      </c>
      <c r="P941" t="s">
        <v>33</v>
      </c>
      <c r="Q941" t="s">
        <v>33</v>
      </c>
      <c r="S941" t="s">
        <v>15186</v>
      </c>
    </row>
    <row r="942" spans="4:19">
      <c r="D942" t="s">
        <v>361</v>
      </c>
      <c r="E942" t="s">
        <v>16575</v>
      </c>
      <c r="K942" t="s">
        <v>33</v>
      </c>
      <c r="L942" t="s">
        <v>33</v>
      </c>
      <c r="M942" t="s">
        <v>33</v>
      </c>
      <c r="N942" t="s">
        <v>33</v>
      </c>
      <c r="O942" t="s">
        <v>15185</v>
      </c>
      <c r="P942" t="s">
        <v>33</v>
      </c>
      <c r="Q942" t="s">
        <v>33</v>
      </c>
      <c r="S942" t="s">
        <v>15186</v>
      </c>
    </row>
    <row r="943" spans="4:19">
      <c r="D943" t="s">
        <v>361</v>
      </c>
      <c r="E943" t="s">
        <v>16576</v>
      </c>
      <c r="K943" t="s">
        <v>33</v>
      </c>
      <c r="L943" t="s">
        <v>33</v>
      </c>
      <c r="M943" t="s">
        <v>33</v>
      </c>
      <c r="N943" t="s">
        <v>33</v>
      </c>
      <c r="O943" t="s">
        <v>15185</v>
      </c>
      <c r="P943" t="s">
        <v>33</v>
      </c>
      <c r="Q943" t="s">
        <v>33</v>
      </c>
      <c r="S943" t="s">
        <v>15186</v>
      </c>
    </row>
    <row r="944" spans="4:19">
      <c r="D944" t="s">
        <v>361</v>
      </c>
      <c r="E944" t="s">
        <v>16577</v>
      </c>
      <c r="K944" t="s">
        <v>33</v>
      </c>
      <c r="L944" t="s">
        <v>33</v>
      </c>
      <c r="M944" t="s">
        <v>33</v>
      </c>
      <c r="N944" t="s">
        <v>33</v>
      </c>
      <c r="O944" t="s">
        <v>15185</v>
      </c>
      <c r="P944" t="s">
        <v>33</v>
      </c>
      <c r="Q944" t="s">
        <v>33</v>
      </c>
      <c r="S944" t="s">
        <v>15186</v>
      </c>
    </row>
    <row r="945" spans="4:19">
      <c r="D945" t="s">
        <v>361</v>
      </c>
      <c r="E945" t="s">
        <v>16578</v>
      </c>
      <c r="K945" t="s">
        <v>33</v>
      </c>
      <c r="L945" t="s">
        <v>33</v>
      </c>
      <c r="M945" t="s">
        <v>33</v>
      </c>
      <c r="N945" t="s">
        <v>33</v>
      </c>
      <c r="O945" t="s">
        <v>15185</v>
      </c>
      <c r="P945" t="s">
        <v>33</v>
      </c>
      <c r="Q945" t="s">
        <v>33</v>
      </c>
      <c r="S945" t="s">
        <v>15186</v>
      </c>
    </row>
    <row r="946" spans="4:19">
      <c r="D946" t="s">
        <v>361</v>
      </c>
      <c r="E946" t="s">
        <v>16579</v>
      </c>
      <c r="K946" t="s">
        <v>33</v>
      </c>
      <c r="L946" t="s">
        <v>33</v>
      </c>
      <c r="M946" t="s">
        <v>33</v>
      </c>
      <c r="N946" t="s">
        <v>33</v>
      </c>
      <c r="O946" t="s">
        <v>15185</v>
      </c>
      <c r="P946" t="s">
        <v>33</v>
      </c>
      <c r="Q946" t="s">
        <v>33</v>
      </c>
      <c r="S946" t="s">
        <v>15186</v>
      </c>
    </row>
    <row r="947" spans="4:19">
      <c r="D947" t="s">
        <v>361</v>
      </c>
      <c r="E947" t="s">
        <v>16580</v>
      </c>
      <c r="K947" t="s">
        <v>33</v>
      </c>
      <c r="L947" t="s">
        <v>33</v>
      </c>
      <c r="M947" t="s">
        <v>33</v>
      </c>
      <c r="N947" t="s">
        <v>33</v>
      </c>
      <c r="O947" t="s">
        <v>15185</v>
      </c>
      <c r="P947" t="s">
        <v>33</v>
      </c>
      <c r="Q947" t="s">
        <v>33</v>
      </c>
      <c r="S947" t="s">
        <v>15186</v>
      </c>
    </row>
    <row r="948" spans="4:19">
      <c r="D948" t="s">
        <v>361</v>
      </c>
      <c r="E948" t="s">
        <v>16581</v>
      </c>
      <c r="K948" t="s">
        <v>33</v>
      </c>
      <c r="L948" t="s">
        <v>33</v>
      </c>
      <c r="M948" t="s">
        <v>33</v>
      </c>
      <c r="N948" t="s">
        <v>33</v>
      </c>
      <c r="O948" t="s">
        <v>15185</v>
      </c>
      <c r="P948" t="s">
        <v>33</v>
      </c>
      <c r="Q948" t="s">
        <v>33</v>
      </c>
      <c r="S948" t="s">
        <v>15186</v>
      </c>
    </row>
    <row r="949" spans="4:19">
      <c r="D949" t="s">
        <v>361</v>
      </c>
      <c r="E949" t="s">
        <v>16582</v>
      </c>
      <c r="K949" t="s">
        <v>33</v>
      </c>
      <c r="L949" t="s">
        <v>33</v>
      </c>
      <c r="M949" t="s">
        <v>33</v>
      </c>
      <c r="N949" t="s">
        <v>33</v>
      </c>
      <c r="O949" t="s">
        <v>15185</v>
      </c>
      <c r="P949" t="s">
        <v>33</v>
      </c>
      <c r="Q949" t="s">
        <v>33</v>
      </c>
      <c r="S949" t="s">
        <v>15186</v>
      </c>
    </row>
    <row r="950" spans="4:19">
      <c r="D950" t="s">
        <v>361</v>
      </c>
      <c r="E950" t="s">
        <v>16583</v>
      </c>
      <c r="K950" t="s">
        <v>33</v>
      </c>
      <c r="L950" t="s">
        <v>33</v>
      </c>
      <c r="M950" t="s">
        <v>33</v>
      </c>
      <c r="N950" t="s">
        <v>33</v>
      </c>
      <c r="O950" t="s">
        <v>15185</v>
      </c>
      <c r="P950" t="s">
        <v>33</v>
      </c>
      <c r="Q950" t="s">
        <v>33</v>
      </c>
      <c r="S950" t="s">
        <v>15186</v>
      </c>
    </row>
    <row r="951" spans="4:19">
      <c r="D951" t="s">
        <v>361</v>
      </c>
      <c r="E951" t="s">
        <v>16584</v>
      </c>
      <c r="K951" t="s">
        <v>33</v>
      </c>
      <c r="L951" t="s">
        <v>33</v>
      </c>
      <c r="M951" t="s">
        <v>33</v>
      </c>
      <c r="N951" t="s">
        <v>33</v>
      </c>
      <c r="O951" t="s">
        <v>15185</v>
      </c>
      <c r="P951" t="s">
        <v>33</v>
      </c>
      <c r="Q951" t="s">
        <v>33</v>
      </c>
      <c r="S951" t="s">
        <v>15186</v>
      </c>
    </row>
    <row r="952" spans="4:19">
      <c r="D952" t="s">
        <v>361</v>
      </c>
      <c r="E952" t="s">
        <v>16585</v>
      </c>
      <c r="K952" t="s">
        <v>33</v>
      </c>
      <c r="L952" t="s">
        <v>33</v>
      </c>
      <c r="M952" t="s">
        <v>33</v>
      </c>
      <c r="N952" t="s">
        <v>33</v>
      </c>
      <c r="O952" t="s">
        <v>15185</v>
      </c>
      <c r="P952" t="s">
        <v>33</v>
      </c>
      <c r="Q952" t="s">
        <v>33</v>
      </c>
      <c r="S952" t="s">
        <v>15186</v>
      </c>
    </row>
    <row r="953" spans="4:19">
      <c r="D953" t="s">
        <v>361</v>
      </c>
      <c r="E953" t="s">
        <v>16586</v>
      </c>
      <c r="K953" t="s">
        <v>33</v>
      </c>
      <c r="L953" t="s">
        <v>33</v>
      </c>
      <c r="M953" t="s">
        <v>33</v>
      </c>
      <c r="N953" t="s">
        <v>33</v>
      </c>
      <c r="O953" t="s">
        <v>15185</v>
      </c>
      <c r="P953" t="s">
        <v>33</v>
      </c>
      <c r="Q953" t="s">
        <v>33</v>
      </c>
      <c r="S953" t="s">
        <v>15186</v>
      </c>
    </row>
    <row r="954" spans="4:19">
      <c r="D954" t="s">
        <v>361</v>
      </c>
      <c r="E954" t="s">
        <v>16587</v>
      </c>
      <c r="K954" t="s">
        <v>33</v>
      </c>
      <c r="L954" t="s">
        <v>33</v>
      </c>
      <c r="M954" t="s">
        <v>33</v>
      </c>
      <c r="N954" t="s">
        <v>33</v>
      </c>
      <c r="O954" t="s">
        <v>15185</v>
      </c>
      <c r="P954" t="s">
        <v>33</v>
      </c>
      <c r="Q954" t="s">
        <v>33</v>
      </c>
      <c r="S954" t="s">
        <v>15186</v>
      </c>
    </row>
    <row r="955" spans="4:19">
      <c r="D955" t="s">
        <v>361</v>
      </c>
      <c r="E955" t="s">
        <v>16588</v>
      </c>
      <c r="K955" t="s">
        <v>33</v>
      </c>
      <c r="L955" t="s">
        <v>33</v>
      </c>
      <c r="M955" t="s">
        <v>33</v>
      </c>
      <c r="N955" t="s">
        <v>33</v>
      </c>
      <c r="O955" t="s">
        <v>15185</v>
      </c>
      <c r="P955" t="s">
        <v>33</v>
      </c>
      <c r="Q955" t="s">
        <v>33</v>
      </c>
      <c r="S955" t="s">
        <v>15186</v>
      </c>
    </row>
    <row r="956" spans="4:19">
      <c r="D956" t="s">
        <v>361</v>
      </c>
      <c r="E956" t="s">
        <v>16589</v>
      </c>
      <c r="K956" t="s">
        <v>33</v>
      </c>
      <c r="L956" t="s">
        <v>33</v>
      </c>
      <c r="M956" t="s">
        <v>33</v>
      </c>
      <c r="N956" t="s">
        <v>33</v>
      </c>
      <c r="O956" t="s">
        <v>15185</v>
      </c>
      <c r="P956" t="s">
        <v>33</v>
      </c>
      <c r="Q956" t="s">
        <v>33</v>
      </c>
      <c r="S956" t="s">
        <v>15186</v>
      </c>
    </row>
    <row r="957" spans="4:19">
      <c r="D957" t="s">
        <v>361</v>
      </c>
      <c r="E957" t="s">
        <v>16590</v>
      </c>
      <c r="K957" t="s">
        <v>33</v>
      </c>
      <c r="L957" t="s">
        <v>33</v>
      </c>
      <c r="M957" t="s">
        <v>33</v>
      </c>
      <c r="N957" t="s">
        <v>33</v>
      </c>
      <c r="O957" t="s">
        <v>15185</v>
      </c>
      <c r="P957" t="s">
        <v>33</v>
      </c>
      <c r="Q957" t="s">
        <v>33</v>
      </c>
      <c r="S957" t="s">
        <v>15186</v>
      </c>
    </row>
    <row r="958" spans="4:19">
      <c r="D958" t="s">
        <v>361</v>
      </c>
      <c r="E958" t="s">
        <v>16591</v>
      </c>
      <c r="K958" t="s">
        <v>33</v>
      </c>
      <c r="L958" t="s">
        <v>33</v>
      </c>
      <c r="M958" t="s">
        <v>33</v>
      </c>
      <c r="N958" t="s">
        <v>33</v>
      </c>
      <c r="O958" t="s">
        <v>15185</v>
      </c>
      <c r="P958" t="s">
        <v>33</v>
      </c>
      <c r="Q958" t="s">
        <v>33</v>
      </c>
      <c r="S958" t="s">
        <v>15186</v>
      </c>
    </row>
    <row r="959" spans="4:19">
      <c r="D959" t="s">
        <v>361</v>
      </c>
      <c r="E959" t="s">
        <v>16592</v>
      </c>
      <c r="K959" t="s">
        <v>33</v>
      </c>
      <c r="L959" t="s">
        <v>33</v>
      </c>
      <c r="M959" t="s">
        <v>33</v>
      </c>
      <c r="N959" t="s">
        <v>33</v>
      </c>
      <c r="O959" t="s">
        <v>15185</v>
      </c>
      <c r="P959" t="s">
        <v>33</v>
      </c>
      <c r="Q959" t="s">
        <v>33</v>
      </c>
      <c r="S959" t="s">
        <v>15186</v>
      </c>
    </row>
    <row r="960" spans="4:19">
      <c r="D960" t="s">
        <v>361</v>
      </c>
      <c r="E960" t="s">
        <v>16593</v>
      </c>
      <c r="K960" t="s">
        <v>33</v>
      </c>
      <c r="L960" t="s">
        <v>33</v>
      </c>
      <c r="M960" t="s">
        <v>33</v>
      </c>
      <c r="N960" t="s">
        <v>33</v>
      </c>
      <c r="O960" t="s">
        <v>15185</v>
      </c>
      <c r="P960" t="s">
        <v>33</v>
      </c>
      <c r="Q960" t="s">
        <v>33</v>
      </c>
      <c r="S960" t="s">
        <v>15186</v>
      </c>
    </row>
    <row r="961" spans="4:19">
      <c r="D961" t="s">
        <v>361</v>
      </c>
      <c r="E961" t="s">
        <v>16594</v>
      </c>
      <c r="K961" t="s">
        <v>33</v>
      </c>
      <c r="L961" t="s">
        <v>33</v>
      </c>
      <c r="M961" t="s">
        <v>33</v>
      </c>
      <c r="N961" t="s">
        <v>33</v>
      </c>
      <c r="O961" t="s">
        <v>15185</v>
      </c>
      <c r="P961" t="s">
        <v>33</v>
      </c>
      <c r="Q961" t="s">
        <v>33</v>
      </c>
      <c r="S961" t="s">
        <v>15186</v>
      </c>
    </row>
    <row r="962" spans="4:19">
      <c r="D962" t="s">
        <v>361</v>
      </c>
      <c r="E962" t="s">
        <v>16595</v>
      </c>
      <c r="K962" t="s">
        <v>33</v>
      </c>
      <c r="L962" t="s">
        <v>33</v>
      </c>
      <c r="M962" t="s">
        <v>33</v>
      </c>
      <c r="N962" t="s">
        <v>33</v>
      </c>
      <c r="O962" t="s">
        <v>15185</v>
      </c>
      <c r="P962" t="s">
        <v>33</v>
      </c>
      <c r="Q962" t="s">
        <v>33</v>
      </c>
      <c r="S962" t="s">
        <v>15186</v>
      </c>
    </row>
    <row r="963" spans="4:19">
      <c r="D963" t="s">
        <v>361</v>
      </c>
      <c r="E963" t="s">
        <v>16596</v>
      </c>
      <c r="K963" t="s">
        <v>33</v>
      </c>
      <c r="L963" t="s">
        <v>33</v>
      </c>
      <c r="M963" t="s">
        <v>33</v>
      </c>
      <c r="N963" t="s">
        <v>33</v>
      </c>
      <c r="O963" t="s">
        <v>15185</v>
      </c>
      <c r="P963" t="s">
        <v>33</v>
      </c>
      <c r="Q963" t="s">
        <v>33</v>
      </c>
      <c r="S963" t="s">
        <v>15186</v>
      </c>
    </row>
    <row r="964" spans="4:19">
      <c r="D964" t="s">
        <v>361</v>
      </c>
      <c r="E964" t="s">
        <v>16597</v>
      </c>
      <c r="K964" t="s">
        <v>33</v>
      </c>
      <c r="L964" t="s">
        <v>33</v>
      </c>
      <c r="M964" t="s">
        <v>33</v>
      </c>
      <c r="N964" t="s">
        <v>33</v>
      </c>
      <c r="O964" t="s">
        <v>15185</v>
      </c>
      <c r="P964" t="s">
        <v>33</v>
      </c>
      <c r="Q964" t="s">
        <v>33</v>
      </c>
      <c r="S964" t="s">
        <v>15186</v>
      </c>
    </row>
    <row r="965" spans="4:19">
      <c r="D965" t="s">
        <v>361</v>
      </c>
      <c r="E965" t="s">
        <v>16598</v>
      </c>
      <c r="K965" t="s">
        <v>33</v>
      </c>
      <c r="L965" t="s">
        <v>33</v>
      </c>
      <c r="M965" t="s">
        <v>33</v>
      </c>
      <c r="N965" t="s">
        <v>33</v>
      </c>
      <c r="O965" t="s">
        <v>15185</v>
      </c>
      <c r="P965" t="s">
        <v>33</v>
      </c>
      <c r="Q965" t="s">
        <v>33</v>
      </c>
      <c r="S965" t="s">
        <v>15186</v>
      </c>
    </row>
    <row r="966" spans="4:19">
      <c r="D966" t="s">
        <v>361</v>
      </c>
      <c r="E966" t="s">
        <v>16599</v>
      </c>
      <c r="K966" t="s">
        <v>33</v>
      </c>
      <c r="L966" t="s">
        <v>33</v>
      </c>
      <c r="M966" t="s">
        <v>33</v>
      </c>
      <c r="N966" t="s">
        <v>33</v>
      </c>
      <c r="O966" t="s">
        <v>15185</v>
      </c>
      <c r="P966" t="s">
        <v>33</v>
      </c>
      <c r="Q966" t="s">
        <v>33</v>
      </c>
      <c r="S966" t="s">
        <v>15186</v>
      </c>
    </row>
    <row r="967" spans="4:19">
      <c r="D967" t="s">
        <v>361</v>
      </c>
      <c r="E967" t="s">
        <v>16600</v>
      </c>
      <c r="K967" t="s">
        <v>33</v>
      </c>
      <c r="L967" t="s">
        <v>33</v>
      </c>
      <c r="M967" t="s">
        <v>33</v>
      </c>
      <c r="N967" t="s">
        <v>33</v>
      </c>
      <c r="O967" t="s">
        <v>15185</v>
      </c>
      <c r="P967" t="s">
        <v>33</v>
      </c>
      <c r="Q967" t="s">
        <v>33</v>
      </c>
      <c r="S967" t="s">
        <v>15186</v>
      </c>
    </row>
    <row r="968" spans="4:19">
      <c r="D968" t="s">
        <v>361</v>
      </c>
      <c r="E968" t="s">
        <v>16601</v>
      </c>
      <c r="K968" t="s">
        <v>33</v>
      </c>
      <c r="L968" t="s">
        <v>33</v>
      </c>
      <c r="M968" t="s">
        <v>33</v>
      </c>
      <c r="N968" t="s">
        <v>33</v>
      </c>
      <c r="O968" t="s">
        <v>15185</v>
      </c>
      <c r="P968" t="s">
        <v>33</v>
      </c>
      <c r="Q968" t="s">
        <v>33</v>
      </c>
      <c r="S968" t="s">
        <v>15186</v>
      </c>
    </row>
    <row r="969" spans="4:19">
      <c r="D969" t="s">
        <v>361</v>
      </c>
      <c r="E969" t="s">
        <v>16602</v>
      </c>
      <c r="K969" t="s">
        <v>33</v>
      </c>
      <c r="L969" t="s">
        <v>33</v>
      </c>
      <c r="M969" t="s">
        <v>33</v>
      </c>
      <c r="N969" t="s">
        <v>33</v>
      </c>
      <c r="O969" t="s">
        <v>15185</v>
      </c>
      <c r="P969" t="s">
        <v>33</v>
      </c>
      <c r="Q969" t="s">
        <v>33</v>
      </c>
      <c r="S969" t="s">
        <v>15186</v>
      </c>
    </row>
    <row r="970" spans="4:19">
      <c r="D970" t="s">
        <v>361</v>
      </c>
      <c r="E970" t="s">
        <v>16603</v>
      </c>
      <c r="K970" t="s">
        <v>33</v>
      </c>
      <c r="L970" t="s">
        <v>33</v>
      </c>
      <c r="M970" t="s">
        <v>33</v>
      </c>
      <c r="N970" t="s">
        <v>33</v>
      </c>
      <c r="O970" t="s">
        <v>15185</v>
      </c>
      <c r="P970" t="s">
        <v>33</v>
      </c>
      <c r="Q970" t="s">
        <v>33</v>
      </c>
      <c r="S970" t="s">
        <v>15186</v>
      </c>
    </row>
    <row r="971" spans="4:19">
      <c r="D971" t="s">
        <v>361</v>
      </c>
      <c r="E971" t="s">
        <v>16604</v>
      </c>
      <c r="K971" t="s">
        <v>33</v>
      </c>
      <c r="L971" t="s">
        <v>33</v>
      </c>
      <c r="M971" t="s">
        <v>33</v>
      </c>
      <c r="N971" t="s">
        <v>33</v>
      </c>
      <c r="O971" t="s">
        <v>15185</v>
      </c>
      <c r="P971" t="s">
        <v>33</v>
      </c>
      <c r="Q971" t="s">
        <v>33</v>
      </c>
      <c r="S971" t="s">
        <v>15186</v>
      </c>
    </row>
    <row r="972" spans="4:19">
      <c r="D972" t="s">
        <v>361</v>
      </c>
      <c r="E972" t="s">
        <v>16605</v>
      </c>
      <c r="K972" t="s">
        <v>33</v>
      </c>
      <c r="L972" t="s">
        <v>33</v>
      </c>
      <c r="M972" t="s">
        <v>33</v>
      </c>
      <c r="N972" t="s">
        <v>33</v>
      </c>
      <c r="O972" t="s">
        <v>15185</v>
      </c>
      <c r="P972" t="s">
        <v>33</v>
      </c>
      <c r="Q972" t="s">
        <v>33</v>
      </c>
      <c r="S972" t="s">
        <v>15186</v>
      </c>
    </row>
    <row r="973" spans="4:19">
      <c r="D973" t="s">
        <v>361</v>
      </c>
      <c r="E973" t="s">
        <v>16606</v>
      </c>
      <c r="K973" t="s">
        <v>33</v>
      </c>
      <c r="L973" t="s">
        <v>33</v>
      </c>
      <c r="M973" t="s">
        <v>33</v>
      </c>
      <c r="N973" t="s">
        <v>33</v>
      </c>
      <c r="O973" t="s">
        <v>15185</v>
      </c>
      <c r="P973" t="s">
        <v>33</v>
      </c>
      <c r="Q973" t="s">
        <v>33</v>
      </c>
      <c r="S973" t="s">
        <v>15186</v>
      </c>
    </row>
    <row r="974" spans="4:19">
      <c r="D974" t="s">
        <v>361</v>
      </c>
      <c r="E974" t="s">
        <v>16607</v>
      </c>
      <c r="K974" t="s">
        <v>33</v>
      </c>
      <c r="L974" t="s">
        <v>33</v>
      </c>
      <c r="M974" t="s">
        <v>33</v>
      </c>
      <c r="N974" t="s">
        <v>33</v>
      </c>
      <c r="O974" t="s">
        <v>15185</v>
      </c>
      <c r="P974" t="s">
        <v>33</v>
      </c>
      <c r="Q974" t="s">
        <v>33</v>
      </c>
      <c r="S974" t="s">
        <v>15186</v>
      </c>
    </row>
    <row r="975" spans="4:19">
      <c r="D975" t="s">
        <v>361</v>
      </c>
      <c r="E975" t="s">
        <v>16608</v>
      </c>
      <c r="K975" t="s">
        <v>33</v>
      </c>
      <c r="L975" t="s">
        <v>33</v>
      </c>
      <c r="M975" t="s">
        <v>33</v>
      </c>
      <c r="N975" t="s">
        <v>33</v>
      </c>
      <c r="O975" t="s">
        <v>15185</v>
      </c>
      <c r="P975" t="s">
        <v>33</v>
      </c>
      <c r="Q975" t="s">
        <v>33</v>
      </c>
      <c r="S975" t="s">
        <v>15186</v>
      </c>
    </row>
    <row r="976" spans="4:19">
      <c r="D976" t="s">
        <v>361</v>
      </c>
      <c r="E976" t="s">
        <v>16609</v>
      </c>
      <c r="K976" t="s">
        <v>33</v>
      </c>
      <c r="L976" t="s">
        <v>33</v>
      </c>
      <c r="M976" t="s">
        <v>33</v>
      </c>
      <c r="N976" t="s">
        <v>33</v>
      </c>
      <c r="O976" t="s">
        <v>15185</v>
      </c>
      <c r="P976" t="s">
        <v>33</v>
      </c>
      <c r="Q976" t="s">
        <v>33</v>
      </c>
      <c r="S976" t="s">
        <v>15186</v>
      </c>
    </row>
    <row r="977" spans="4:19">
      <c r="D977" t="s">
        <v>361</v>
      </c>
      <c r="E977" t="s">
        <v>16610</v>
      </c>
      <c r="K977" t="s">
        <v>33</v>
      </c>
      <c r="L977" t="s">
        <v>33</v>
      </c>
      <c r="M977" t="s">
        <v>33</v>
      </c>
      <c r="N977" t="s">
        <v>33</v>
      </c>
      <c r="O977" t="s">
        <v>15185</v>
      </c>
      <c r="P977" t="s">
        <v>33</v>
      </c>
      <c r="Q977" t="s">
        <v>33</v>
      </c>
      <c r="S977" t="s">
        <v>15186</v>
      </c>
    </row>
    <row r="978" spans="4:19">
      <c r="D978" t="s">
        <v>361</v>
      </c>
      <c r="E978" t="s">
        <v>16611</v>
      </c>
      <c r="K978" t="s">
        <v>33</v>
      </c>
      <c r="L978" t="s">
        <v>33</v>
      </c>
      <c r="M978" t="s">
        <v>33</v>
      </c>
      <c r="N978" t="s">
        <v>33</v>
      </c>
      <c r="O978" t="s">
        <v>15185</v>
      </c>
      <c r="P978" t="s">
        <v>33</v>
      </c>
      <c r="Q978" t="s">
        <v>33</v>
      </c>
      <c r="S978" t="s">
        <v>15186</v>
      </c>
    </row>
    <row r="979" spans="4:19">
      <c r="D979" t="s">
        <v>361</v>
      </c>
      <c r="E979" t="s">
        <v>16612</v>
      </c>
      <c r="K979" t="s">
        <v>33</v>
      </c>
      <c r="L979" t="s">
        <v>33</v>
      </c>
      <c r="M979" t="s">
        <v>33</v>
      </c>
      <c r="N979" t="s">
        <v>33</v>
      </c>
      <c r="O979" t="s">
        <v>15185</v>
      </c>
      <c r="P979" t="s">
        <v>33</v>
      </c>
      <c r="Q979" t="s">
        <v>33</v>
      </c>
      <c r="S979" t="s">
        <v>15186</v>
      </c>
    </row>
    <row r="980" spans="4:19">
      <c r="D980" t="s">
        <v>361</v>
      </c>
      <c r="E980" t="s">
        <v>16613</v>
      </c>
      <c r="K980" t="s">
        <v>33</v>
      </c>
      <c r="L980" t="s">
        <v>33</v>
      </c>
      <c r="M980" t="s">
        <v>33</v>
      </c>
      <c r="N980" t="s">
        <v>33</v>
      </c>
      <c r="O980" t="s">
        <v>15185</v>
      </c>
      <c r="P980" t="s">
        <v>33</v>
      </c>
      <c r="Q980" t="s">
        <v>33</v>
      </c>
      <c r="S980" t="s">
        <v>15186</v>
      </c>
    </row>
    <row r="981" spans="4:19">
      <c r="D981" t="s">
        <v>361</v>
      </c>
      <c r="E981" t="s">
        <v>16614</v>
      </c>
      <c r="K981" t="s">
        <v>33</v>
      </c>
      <c r="L981" t="s">
        <v>33</v>
      </c>
      <c r="M981" t="s">
        <v>33</v>
      </c>
      <c r="N981" t="s">
        <v>33</v>
      </c>
      <c r="O981" t="s">
        <v>15185</v>
      </c>
      <c r="P981" t="s">
        <v>33</v>
      </c>
      <c r="Q981" t="s">
        <v>33</v>
      </c>
      <c r="S981" t="s">
        <v>15186</v>
      </c>
    </row>
    <row r="982" spans="4:19">
      <c r="D982" t="s">
        <v>361</v>
      </c>
      <c r="E982" t="s">
        <v>16615</v>
      </c>
      <c r="K982" t="s">
        <v>33</v>
      </c>
      <c r="L982" t="s">
        <v>33</v>
      </c>
      <c r="M982" t="s">
        <v>33</v>
      </c>
      <c r="N982" t="s">
        <v>33</v>
      </c>
      <c r="O982" t="s">
        <v>15185</v>
      </c>
      <c r="P982" t="s">
        <v>33</v>
      </c>
      <c r="Q982" t="s">
        <v>33</v>
      </c>
      <c r="S982" t="s">
        <v>15186</v>
      </c>
    </row>
    <row r="983" spans="4:19">
      <c r="D983" t="s">
        <v>361</v>
      </c>
      <c r="E983" t="s">
        <v>16616</v>
      </c>
      <c r="K983" t="s">
        <v>33</v>
      </c>
      <c r="L983" t="s">
        <v>33</v>
      </c>
      <c r="M983" t="s">
        <v>33</v>
      </c>
      <c r="N983" t="s">
        <v>33</v>
      </c>
      <c r="O983" t="s">
        <v>15185</v>
      </c>
      <c r="P983" t="s">
        <v>33</v>
      </c>
      <c r="Q983" t="s">
        <v>33</v>
      </c>
      <c r="S983" t="s">
        <v>15186</v>
      </c>
    </row>
    <row r="984" spans="4:19">
      <c r="D984" t="s">
        <v>361</v>
      </c>
      <c r="E984" t="s">
        <v>16617</v>
      </c>
      <c r="K984" t="s">
        <v>33</v>
      </c>
      <c r="L984" t="s">
        <v>33</v>
      </c>
      <c r="M984" t="s">
        <v>33</v>
      </c>
      <c r="N984" t="s">
        <v>33</v>
      </c>
      <c r="O984" t="s">
        <v>15185</v>
      </c>
      <c r="P984" t="s">
        <v>33</v>
      </c>
      <c r="Q984" t="s">
        <v>33</v>
      </c>
      <c r="S984" t="s">
        <v>15186</v>
      </c>
    </row>
    <row r="985" spans="4:19">
      <c r="D985" t="s">
        <v>361</v>
      </c>
      <c r="E985" t="s">
        <v>16618</v>
      </c>
      <c r="K985" t="s">
        <v>33</v>
      </c>
      <c r="L985" t="s">
        <v>33</v>
      </c>
      <c r="M985" t="s">
        <v>33</v>
      </c>
      <c r="N985" t="s">
        <v>33</v>
      </c>
      <c r="O985" t="s">
        <v>15185</v>
      </c>
      <c r="P985" t="s">
        <v>33</v>
      </c>
      <c r="Q985" t="s">
        <v>33</v>
      </c>
      <c r="S985" t="s">
        <v>15186</v>
      </c>
    </row>
    <row r="986" spans="4:19">
      <c r="D986" t="s">
        <v>361</v>
      </c>
      <c r="E986" t="s">
        <v>16619</v>
      </c>
      <c r="K986" t="s">
        <v>33</v>
      </c>
      <c r="L986" t="s">
        <v>33</v>
      </c>
      <c r="M986" t="s">
        <v>33</v>
      </c>
      <c r="N986" t="s">
        <v>33</v>
      </c>
      <c r="O986" t="s">
        <v>15185</v>
      </c>
      <c r="P986" t="s">
        <v>33</v>
      </c>
      <c r="Q986" t="s">
        <v>33</v>
      </c>
      <c r="S986" t="s">
        <v>15186</v>
      </c>
    </row>
    <row r="987" spans="4:19">
      <c r="D987" t="s">
        <v>361</v>
      </c>
      <c r="E987" t="s">
        <v>16620</v>
      </c>
      <c r="K987" t="s">
        <v>33</v>
      </c>
      <c r="L987" t="s">
        <v>33</v>
      </c>
      <c r="M987" t="s">
        <v>33</v>
      </c>
      <c r="N987" t="s">
        <v>33</v>
      </c>
      <c r="O987" t="s">
        <v>15185</v>
      </c>
      <c r="P987" t="s">
        <v>33</v>
      </c>
      <c r="Q987" t="s">
        <v>33</v>
      </c>
      <c r="S987" t="s">
        <v>15186</v>
      </c>
    </row>
    <row r="988" spans="4:19">
      <c r="D988" t="s">
        <v>361</v>
      </c>
      <c r="E988" t="s">
        <v>16621</v>
      </c>
      <c r="K988" t="s">
        <v>33</v>
      </c>
      <c r="L988" t="s">
        <v>33</v>
      </c>
      <c r="M988" t="s">
        <v>33</v>
      </c>
      <c r="N988" t="s">
        <v>33</v>
      </c>
      <c r="O988" t="s">
        <v>15185</v>
      </c>
      <c r="P988" t="s">
        <v>33</v>
      </c>
      <c r="Q988" t="s">
        <v>33</v>
      </c>
      <c r="S988" t="s">
        <v>15186</v>
      </c>
    </row>
    <row r="989" spans="4:19">
      <c r="D989" t="s">
        <v>361</v>
      </c>
      <c r="E989" t="s">
        <v>16622</v>
      </c>
      <c r="K989" t="s">
        <v>33</v>
      </c>
      <c r="L989" t="s">
        <v>33</v>
      </c>
      <c r="M989" t="s">
        <v>33</v>
      </c>
      <c r="N989" t="s">
        <v>33</v>
      </c>
      <c r="O989" t="s">
        <v>15185</v>
      </c>
      <c r="P989" t="s">
        <v>33</v>
      </c>
      <c r="Q989" t="s">
        <v>33</v>
      </c>
      <c r="S989" t="s">
        <v>15186</v>
      </c>
    </row>
    <row r="990" spans="4:19">
      <c r="D990" t="s">
        <v>361</v>
      </c>
      <c r="E990" t="s">
        <v>16623</v>
      </c>
      <c r="K990" t="s">
        <v>33</v>
      </c>
      <c r="L990" t="s">
        <v>33</v>
      </c>
      <c r="M990" t="s">
        <v>33</v>
      </c>
      <c r="N990" t="s">
        <v>33</v>
      </c>
      <c r="O990" t="s">
        <v>15185</v>
      </c>
      <c r="P990" t="s">
        <v>33</v>
      </c>
      <c r="Q990" t="s">
        <v>33</v>
      </c>
      <c r="S990" t="s">
        <v>15186</v>
      </c>
    </row>
    <row r="991" spans="4:19">
      <c r="D991" t="s">
        <v>361</v>
      </c>
      <c r="E991" t="s">
        <v>16624</v>
      </c>
      <c r="K991" t="s">
        <v>33</v>
      </c>
      <c r="L991" t="s">
        <v>33</v>
      </c>
      <c r="M991" t="s">
        <v>33</v>
      </c>
      <c r="N991" t="s">
        <v>33</v>
      </c>
      <c r="O991" t="s">
        <v>15185</v>
      </c>
      <c r="P991" t="s">
        <v>33</v>
      </c>
      <c r="Q991" t="s">
        <v>33</v>
      </c>
      <c r="S991" t="s">
        <v>15186</v>
      </c>
    </row>
    <row r="992" spans="4:19">
      <c r="D992" t="s">
        <v>361</v>
      </c>
      <c r="E992" t="s">
        <v>16625</v>
      </c>
      <c r="K992" t="s">
        <v>33</v>
      </c>
      <c r="L992" t="s">
        <v>33</v>
      </c>
      <c r="M992" t="s">
        <v>33</v>
      </c>
      <c r="N992" t="s">
        <v>33</v>
      </c>
      <c r="O992" t="s">
        <v>15185</v>
      </c>
      <c r="P992" t="s">
        <v>33</v>
      </c>
      <c r="Q992" t="s">
        <v>33</v>
      </c>
      <c r="S992" t="s">
        <v>15186</v>
      </c>
    </row>
    <row r="993" spans="4:19">
      <c r="D993" t="s">
        <v>361</v>
      </c>
      <c r="E993" t="s">
        <v>16626</v>
      </c>
      <c r="K993" t="s">
        <v>33</v>
      </c>
      <c r="L993" t="s">
        <v>33</v>
      </c>
      <c r="M993" t="s">
        <v>33</v>
      </c>
      <c r="N993" t="s">
        <v>33</v>
      </c>
      <c r="O993" t="s">
        <v>15185</v>
      </c>
      <c r="P993" t="s">
        <v>33</v>
      </c>
      <c r="Q993" t="s">
        <v>33</v>
      </c>
      <c r="S993" t="s">
        <v>15186</v>
      </c>
    </row>
    <row r="994" spans="4:19">
      <c r="D994" t="s">
        <v>361</v>
      </c>
      <c r="E994" t="s">
        <v>16627</v>
      </c>
      <c r="K994" t="s">
        <v>33</v>
      </c>
      <c r="L994" t="s">
        <v>33</v>
      </c>
      <c r="M994" t="s">
        <v>33</v>
      </c>
      <c r="N994" t="s">
        <v>33</v>
      </c>
      <c r="O994" t="s">
        <v>15185</v>
      </c>
      <c r="P994" t="s">
        <v>33</v>
      </c>
      <c r="Q994" t="s">
        <v>33</v>
      </c>
      <c r="S994" t="s">
        <v>15186</v>
      </c>
    </row>
    <row r="995" spans="4:19">
      <c r="D995" t="s">
        <v>361</v>
      </c>
      <c r="E995" t="s">
        <v>16628</v>
      </c>
      <c r="K995" t="s">
        <v>33</v>
      </c>
      <c r="L995" t="s">
        <v>33</v>
      </c>
      <c r="M995" t="s">
        <v>33</v>
      </c>
      <c r="N995" t="s">
        <v>33</v>
      </c>
      <c r="O995" t="s">
        <v>15185</v>
      </c>
      <c r="P995" t="s">
        <v>33</v>
      </c>
      <c r="Q995" t="s">
        <v>33</v>
      </c>
      <c r="S995" t="s">
        <v>15186</v>
      </c>
    </row>
    <row r="996" spans="4:19">
      <c r="D996" t="s">
        <v>361</v>
      </c>
      <c r="E996" t="s">
        <v>16629</v>
      </c>
      <c r="K996" t="s">
        <v>33</v>
      </c>
      <c r="L996" t="s">
        <v>33</v>
      </c>
      <c r="M996" t="s">
        <v>33</v>
      </c>
      <c r="N996" t="s">
        <v>33</v>
      </c>
      <c r="O996" t="s">
        <v>15185</v>
      </c>
      <c r="P996" t="s">
        <v>33</v>
      </c>
      <c r="Q996" t="s">
        <v>33</v>
      </c>
      <c r="S996" t="s">
        <v>15186</v>
      </c>
    </row>
    <row r="997" spans="4:19">
      <c r="D997" t="s">
        <v>361</v>
      </c>
      <c r="E997" t="s">
        <v>16630</v>
      </c>
      <c r="K997" t="s">
        <v>33</v>
      </c>
      <c r="L997" t="s">
        <v>33</v>
      </c>
      <c r="M997" t="s">
        <v>33</v>
      </c>
      <c r="N997" t="s">
        <v>33</v>
      </c>
      <c r="O997" t="s">
        <v>15185</v>
      </c>
      <c r="P997" t="s">
        <v>33</v>
      </c>
      <c r="Q997" t="s">
        <v>33</v>
      </c>
      <c r="S997" t="s">
        <v>15186</v>
      </c>
    </row>
    <row r="998" spans="4:19">
      <c r="D998" t="s">
        <v>361</v>
      </c>
      <c r="E998" t="s">
        <v>16631</v>
      </c>
      <c r="K998" t="s">
        <v>33</v>
      </c>
      <c r="L998" t="s">
        <v>33</v>
      </c>
      <c r="M998" t="s">
        <v>33</v>
      </c>
      <c r="N998" t="s">
        <v>33</v>
      </c>
      <c r="O998" t="s">
        <v>15185</v>
      </c>
      <c r="P998" t="s">
        <v>33</v>
      </c>
      <c r="Q998" t="s">
        <v>33</v>
      </c>
      <c r="S998" t="s">
        <v>15186</v>
      </c>
    </row>
    <row r="999" spans="4:19">
      <c r="D999" t="s">
        <v>361</v>
      </c>
      <c r="E999" t="s">
        <v>16632</v>
      </c>
      <c r="K999" t="s">
        <v>33</v>
      </c>
      <c r="L999" t="s">
        <v>33</v>
      </c>
      <c r="M999" t="s">
        <v>33</v>
      </c>
      <c r="N999" t="s">
        <v>33</v>
      </c>
      <c r="O999" t="s">
        <v>15185</v>
      </c>
      <c r="P999" t="s">
        <v>33</v>
      </c>
      <c r="Q999" t="s">
        <v>33</v>
      </c>
      <c r="S999" t="s">
        <v>15186</v>
      </c>
    </row>
    <row r="1000" spans="4:19">
      <c r="D1000" t="s">
        <v>361</v>
      </c>
      <c r="E1000" t="s">
        <v>16633</v>
      </c>
      <c r="K1000" t="s">
        <v>33</v>
      </c>
      <c r="L1000" t="s">
        <v>33</v>
      </c>
      <c r="M1000" t="s">
        <v>33</v>
      </c>
      <c r="N1000" t="s">
        <v>33</v>
      </c>
      <c r="O1000" t="s">
        <v>15185</v>
      </c>
      <c r="P1000" t="s">
        <v>33</v>
      </c>
      <c r="Q1000" t="s">
        <v>33</v>
      </c>
      <c r="S1000" t="s">
        <v>15186</v>
      </c>
    </row>
    <row r="1001" spans="4:19">
      <c r="D1001" t="s">
        <v>361</v>
      </c>
      <c r="E1001" t="s">
        <v>16634</v>
      </c>
      <c r="K1001" t="s">
        <v>33</v>
      </c>
      <c r="L1001" t="s">
        <v>33</v>
      </c>
      <c r="M1001" t="s">
        <v>33</v>
      </c>
      <c r="N1001" t="s">
        <v>33</v>
      </c>
      <c r="O1001" t="s">
        <v>15185</v>
      </c>
      <c r="P1001" t="s">
        <v>33</v>
      </c>
      <c r="Q1001" t="s">
        <v>33</v>
      </c>
      <c r="S1001" t="s">
        <v>15186</v>
      </c>
    </row>
    <row r="1002" spans="4:19">
      <c r="D1002" t="s">
        <v>361</v>
      </c>
      <c r="E1002" t="s">
        <v>16635</v>
      </c>
      <c r="K1002" t="s">
        <v>33</v>
      </c>
      <c r="L1002" t="s">
        <v>33</v>
      </c>
      <c r="M1002" t="s">
        <v>33</v>
      </c>
      <c r="N1002" t="s">
        <v>33</v>
      </c>
      <c r="O1002" t="s">
        <v>15185</v>
      </c>
      <c r="P1002" t="s">
        <v>33</v>
      </c>
      <c r="Q1002" t="s">
        <v>33</v>
      </c>
      <c r="S1002" t="s">
        <v>15186</v>
      </c>
    </row>
    <row r="1003" spans="4:19">
      <c r="D1003" t="s">
        <v>361</v>
      </c>
      <c r="E1003" t="s">
        <v>16636</v>
      </c>
      <c r="K1003" t="s">
        <v>33</v>
      </c>
      <c r="L1003" t="s">
        <v>33</v>
      </c>
      <c r="M1003" t="s">
        <v>33</v>
      </c>
      <c r="N1003" t="s">
        <v>33</v>
      </c>
      <c r="O1003" t="s">
        <v>15185</v>
      </c>
      <c r="P1003" t="s">
        <v>33</v>
      </c>
      <c r="Q1003" t="s">
        <v>33</v>
      </c>
      <c r="S1003" t="s">
        <v>15186</v>
      </c>
    </row>
    <row r="1004" spans="4:19">
      <c r="D1004" t="s">
        <v>361</v>
      </c>
      <c r="E1004" t="s">
        <v>16637</v>
      </c>
      <c r="K1004" t="s">
        <v>33</v>
      </c>
      <c r="L1004" t="s">
        <v>33</v>
      </c>
      <c r="M1004" t="s">
        <v>33</v>
      </c>
      <c r="N1004" t="s">
        <v>33</v>
      </c>
      <c r="O1004" t="s">
        <v>15185</v>
      </c>
      <c r="P1004" t="s">
        <v>33</v>
      </c>
      <c r="Q1004" t="s">
        <v>33</v>
      </c>
      <c r="S1004" t="s">
        <v>15186</v>
      </c>
    </row>
    <row r="1005" spans="4:19">
      <c r="D1005" t="s">
        <v>361</v>
      </c>
      <c r="E1005" t="s">
        <v>16638</v>
      </c>
      <c r="K1005" t="s">
        <v>33</v>
      </c>
      <c r="L1005" t="s">
        <v>33</v>
      </c>
      <c r="M1005" t="s">
        <v>33</v>
      </c>
      <c r="N1005" t="s">
        <v>33</v>
      </c>
      <c r="O1005" t="s">
        <v>15185</v>
      </c>
      <c r="P1005" t="s">
        <v>33</v>
      </c>
      <c r="Q1005" t="s">
        <v>33</v>
      </c>
      <c r="S1005" t="s">
        <v>15186</v>
      </c>
    </row>
    <row r="1006" spans="4:19">
      <c r="D1006" t="s">
        <v>361</v>
      </c>
      <c r="E1006" t="s">
        <v>16639</v>
      </c>
      <c r="K1006" t="s">
        <v>33</v>
      </c>
      <c r="L1006" t="s">
        <v>33</v>
      </c>
      <c r="M1006" t="s">
        <v>33</v>
      </c>
      <c r="N1006" t="s">
        <v>33</v>
      </c>
      <c r="O1006" t="s">
        <v>15185</v>
      </c>
      <c r="P1006" t="s">
        <v>33</v>
      </c>
      <c r="Q1006" t="s">
        <v>33</v>
      </c>
      <c r="S1006" t="s">
        <v>15186</v>
      </c>
    </row>
    <row r="1007" spans="4:19">
      <c r="D1007" t="s">
        <v>361</v>
      </c>
      <c r="E1007" t="s">
        <v>16640</v>
      </c>
      <c r="K1007" t="s">
        <v>33</v>
      </c>
      <c r="L1007" t="s">
        <v>33</v>
      </c>
      <c r="M1007" t="s">
        <v>33</v>
      </c>
      <c r="N1007" t="s">
        <v>33</v>
      </c>
      <c r="O1007" t="s">
        <v>15185</v>
      </c>
      <c r="P1007" t="s">
        <v>33</v>
      </c>
      <c r="Q1007" t="s">
        <v>33</v>
      </c>
      <c r="S1007" t="s">
        <v>15186</v>
      </c>
    </row>
    <row r="1008" spans="4:19">
      <c r="D1008" t="s">
        <v>361</v>
      </c>
      <c r="E1008" t="s">
        <v>16641</v>
      </c>
      <c r="K1008" t="s">
        <v>33</v>
      </c>
      <c r="L1008" t="s">
        <v>33</v>
      </c>
      <c r="M1008" t="s">
        <v>33</v>
      </c>
      <c r="N1008" t="s">
        <v>33</v>
      </c>
      <c r="O1008" t="s">
        <v>15185</v>
      </c>
      <c r="P1008" t="s">
        <v>33</v>
      </c>
      <c r="Q1008" t="s">
        <v>33</v>
      </c>
      <c r="S1008" t="s">
        <v>15186</v>
      </c>
    </row>
    <row r="1009" spans="4:19">
      <c r="D1009" t="s">
        <v>361</v>
      </c>
      <c r="E1009" t="s">
        <v>16642</v>
      </c>
      <c r="K1009" t="s">
        <v>33</v>
      </c>
      <c r="L1009" t="s">
        <v>33</v>
      </c>
      <c r="M1009" t="s">
        <v>33</v>
      </c>
      <c r="N1009" t="s">
        <v>33</v>
      </c>
      <c r="O1009" t="s">
        <v>15185</v>
      </c>
      <c r="P1009" t="s">
        <v>33</v>
      </c>
      <c r="Q1009" t="s">
        <v>33</v>
      </c>
      <c r="S1009" t="s">
        <v>15186</v>
      </c>
    </row>
    <row r="1010" spans="4:19">
      <c r="D1010" t="s">
        <v>361</v>
      </c>
      <c r="E1010" t="s">
        <v>16643</v>
      </c>
      <c r="K1010" t="s">
        <v>33</v>
      </c>
      <c r="L1010" t="s">
        <v>33</v>
      </c>
      <c r="M1010" t="s">
        <v>33</v>
      </c>
      <c r="N1010" t="s">
        <v>33</v>
      </c>
      <c r="O1010" t="s">
        <v>15185</v>
      </c>
      <c r="P1010" t="s">
        <v>33</v>
      </c>
      <c r="Q1010" t="s">
        <v>33</v>
      </c>
      <c r="S1010" t="s">
        <v>15186</v>
      </c>
    </row>
    <row r="1011" spans="4:19">
      <c r="D1011" t="s">
        <v>361</v>
      </c>
      <c r="E1011" t="s">
        <v>16644</v>
      </c>
      <c r="K1011" t="s">
        <v>33</v>
      </c>
      <c r="L1011" t="s">
        <v>33</v>
      </c>
      <c r="M1011" t="s">
        <v>33</v>
      </c>
      <c r="N1011" t="s">
        <v>33</v>
      </c>
      <c r="O1011" t="s">
        <v>15185</v>
      </c>
      <c r="P1011" t="s">
        <v>33</v>
      </c>
      <c r="Q1011" t="s">
        <v>33</v>
      </c>
      <c r="S1011" t="s">
        <v>15186</v>
      </c>
    </row>
    <row r="1012" spans="4:19">
      <c r="D1012" t="s">
        <v>361</v>
      </c>
      <c r="E1012" t="s">
        <v>16645</v>
      </c>
      <c r="K1012" t="s">
        <v>33</v>
      </c>
      <c r="L1012" t="s">
        <v>33</v>
      </c>
      <c r="M1012" t="s">
        <v>33</v>
      </c>
      <c r="N1012" t="s">
        <v>33</v>
      </c>
      <c r="O1012" t="s">
        <v>15185</v>
      </c>
      <c r="P1012" t="s">
        <v>33</v>
      </c>
      <c r="Q1012" t="s">
        <v>33</v>
      </c>
      <c r="S1012" t="s">
        <v>15186</v>
      </c>
    </row>
    <row r="1013" spans="4:19">
      <c r="D1013" t="s">
        <v>361</v>
      </c>
      <c r="E1013" t="s">
        <v>16646</v>
      </c>
      <c r="K1013" t="s">
        <v>33</v>
      </c>
      <c r="L1013" t="s">
        <v>33</v>
      </c>
      <c r="M1013" t="s">
        <v>33</v>
      </c>
      <c r="N1013" t="s">
        <v>33</v>
      </c>
      <c r="O1013" t="s">
        <v>15185</v>
      </c>
      <c r="P1013" t="s">
        <v>33</v>
      </c>
      <c r="Q1013" t="s">
        <v>33</v>
      </c>
      <c r="S1013" t="s">
        <v>15186</v>
      </c>
    </row>
    <row r="1014" spans="4:19">
      <c r="D1014" t="s">
        <v>361</v>
      </c>
      <c r="E1014" t="s">
        <v>16647</v>
      </c>
      <c r="K1014" t="s">
        <v>33</v>
      </c>
      <c r="L1014" t="s">
        <v>33</v>
      </c>
      <c r="M1014" t="s">
        <v>33</v>
      </c>
      <c r="N1014" t="s">
        <v>33</v>
      </c>
      <c r="O1014" t="s">
        <v>15185</v>
      </c>
      <c r="P1014" t="s">
        <v>33</v>
      </c>
      <c r="Q1014" t="s">
        <v>33</v>
      </c>
      <c r="S1014" t="s">
        <v>15186</v>
      </c>
    </row>
    <row r="1015" spans="4:19">
      <c r="D1015" t="s">
        <v>361</v>
      </c>
      <c r="E1015" t="s">
        <v>16648</v>
      </c>
      <c r="K1015" t="s">
        <v>33</v>
      </c>
      <c r="L1015" t="s">
        <v>33</v>
      </c>
      <c r="M1015" t="s">
        <v>33</v>
      </c>
      <c r="N1015" t="s">
        <v>33</v>
      </c>
      <c r="O1015" t="s">
        <v>15185</v>
      </c>
      <c r="P1015" t="s">
        <v>33</v>
      </c>
      <c r="Q1015" t="s">
        <v>33</v>
      </c>
      <c r="S1015" t="s">
        <v>15186</v>
      </c>
    </row>
    <row r="1016" spans="4:19">
      <c r="D1016" t="s">
        <v>361</v>
      </c>
      <c r="E1016" t="s">
        <v>16649</v>
      </c>
      <c r="K1016" t="s">
        <v>33</v>
      </c>
      <c r="L1016" t="s">
        <v>33</v>
      </c>
      <c r="M1016" t="s">
        <v>33</v>
      </c>
      <c r="N1016" t="s">
        <v>33</v>
      </c>
      <c r="O1016" t="s">
        <v>15185</v>
      </c>
      <c r="P1016" t="s">
        <v>33</v>
      </c>
      <c r="Q1016" t="s">
        <v>33</v>
      </c>
      <c r="S1016" t="s">
        <v>15186</v>
      </c>
    </row>
    <row r="1017" spans="4:19">
      <c r="D1017" t="s">
        <v>361</v>
      </c>
      <c r="E1017" t="s">
        <v>16650</v>
      </c>
      <c r="K1017" t="s">
        <v>33</v>
      </c>
      <c r="L1017" t="s">
        <v>33</v>
      </c>
      <c r="M1017" t="s">
        <v>33</v>
      </c>
      <c r="N1017" t="s">
        <v>33</v>
      </c>
      <c r="O1017" t="s">
        <v>15185</v>
      </c>
      <c r="P1017" t="s">
        <v>33</v>
      </c>
      <c r="Q1017" t="s">
        <v>33</v>
      </c>
      <c r="S1017" t="s">
        <v>15186</v>
      </c>
    </row>
    <row r="1018" spans="4:19">
      <c r="D1018" t="s">
        <v>361</v>
      </c>
      <c r="E1018" t="s">
        <v>16651</v>
      </c>
      <c r="K1018" t="s">
        <v>33</v>
      </c>
      <c r="L1018" t="s">
        <v>33</v>
      </c>
      <c r="M1018" t="s">
        <v>33</v>
      </c>
      <c r="N1018" t="s">
        <v>33</v>
      </c>
      <c r="O1018" t="s">
        <v>15185</v>
      </c>
      <c r="P1018" t="s">
        <v>33</v>
      </c>
      <c r="Q1018" t="s">
        <v>33</v>
      </c>
      <c r="S1018" t="s">
        <v>15186</v>
      </c>
    </row>
    <row r="1019" spans="4:19">
      <c r="D1019" t="s">
        <v>361</v>
      </c>
      <c r="E1019" t="s">
        <v>16652</v>
      </c>
      <c r="K1019" t="s">
        <v>33</v>
      </c>
      <c r="L1019" t="s">
        <v>33</v>
      </c>
      <c r="M1019" t="s">
        <v>33</v>
      </c>
      <c r="N1019" t="s">
        <v>33</v>
      </c>
      <c r="O1019" t="s">
        <v>15185</v>
      </c>
      <c r="P1019" t="s">
        <v>33</v>
      </c>
      <c r="Q1019" t="s">
        <v>33</v>
      </c>
      <c r="S1019" t="s">
        <v>15186</v>
      </c>
    </row>
    <row r="1020" spans="4:19">
      <c r="D1020" t="s">
        <v>361</v>
      </c>
      <c r="E1020" t="s">
        <v>16653</v>
      </c>
      <c r="K1020" t="s">
        <v>33</v>
      </c>
      <c r="L1020" t="s">
        <v>33</v>
      </c>
      <c r="M1020" t="s">
        <v>33</v>
      </c>
      <c r="N1020" t="s">
        <v>33</v>
      </c>
      <c r="O1020" t="s">
        <v>15185</v>
      </c>
      <c r="P1020" t="s">
        <v>33</v>
      </c>
      <c r="Q1020" t="s">
        <v>33</v>
      </c>
      <c r="S1020" t="s">
        <v>15186</v>
      </c>
    </row>
    <row r="1021" spans="4:19">
      <c r="D1021" t="s">
        <v>361</v>
      </c>
      <c r="E1021" t="s">
        <v>16654</v>
      </c>
      <c r="K1021" t="s">
        <v>33</v>
      </c>
      <c r="L1021" t="s">
        <v>33</v>
      </c>
      <c r="M1021" t="s">
        <v>33</v>
      </c>
      <c r="N1021" t="s">
        <v>33</v>
      </c>
      <c r="O1021" t="s">
        <v>15185</v>
      </c>
      <c r="P1021" t="s">
        <v>33</v>
      </c>
      <c r="Q1021" t="s">
        <v>33</v>
      </c>
      <c r="S1021" t="s">
        <v>15186</v>
      </c>
    </row>
    <row r="1022" spans="4:19">
      <c r="D1022" t="s">
        <v>361</v>
      </c>
      <c r="E1022" t="s">
        <v>16655</v>
      </c>
      <c r="K1022" t="s">
        <v>33</v>
      </c>
      <c r="L1022" t="s">
        <v>33</v>
      </c>
      <c r="M1022" t="s">
        <v>33</v>
      </c>
      <c r="N1022" t="s">
        <v>33</v>
      </c>
      <c r="O1022" t="s">
        <v>15185</v>
      </c>
      <c r="P1022" t="s">
        <v>33</v>
      </c>
      <c r="Q1022" t="s">
        <v>33</v>
      </c>
      <c r="S1022" t="s">
        <v>15186</v>
      </c>
    </row>
    <row r="1023" spans="4:19">
      <c r="D1023" t="s">
        <v>361</v>
      </c>
      <c r="E1023" t="s">
        <v>16656</v>
      </c>
      <c r="K1023" t="s">
        <v>33</v>
      </c>
      <c r="L1023" t="s">
        <v>33</v>
      </c>
      <c r="M1023" t="s">
        <v>33</v>
      </c>
      <c r="N1023" t="s">
        <v>33</v>
      </c>
      <c r="O1023" t="s">
        <v>15185</v>
      </c>
      <c r="P1023" t="s">
        <v>33</v>
      </c>
      <c r="Q1023" t="s">
        <v>33</v>
      </c>
      <c r="S1023" t="s">
        <v>15186</v>
      </c>
    </row>
    <row r="1024" spans="4:19">
      <c r="D1024" t="s">
        <v>361</v>
      </c>
      <c r="E1024" t="s">
        <v>16657</v>
      </c>
      <c r="K1024" t="s">
        <v>33</v>
      </c>
      <c r="L1024" t="s">
        <v>33</v>
      </c>
      <c r="M1024" t="s">
        <v>33</v>
      </c>
      <c r="N1024" t="s">
        <v>33</v>
      </c>
      <c r="O1024" t="s">
        <v>15185</v>
      </c>
      <c r="P1024" t="s">
        <v>33</v>
      </c>
      <c r="Q1024" t="s">
        <v>33</v>
      </c>
      <c r="S1024" t="s">
        <v>15186</v>
      </c>
    </row>
    <row r="1025" spans="4:19">
      <c r="D1025" t="s">
        <v>361</v>
      </c>
      <c r="E1025" t="s">
        <v>16658</v>
      </c>
      <c r="K1025" t="s">
        <v>33</v>
      </c>
      <c r="L1025" t="s">
        <v>33</v>
      </c>
      <c r="M1025" t="s">
        <v>33</v>
      </c>
      <c r="N1025" t="s">
        <v>33</v>
      </c>
      <c r="O1025" t="s">
        <v>15185</v>
      </c>
      <c r="P1025" t="s">
        <v>33</v>
      </c>
      <c r="Q1025" t="s">
        <v>33</v>
      </c>
      <c r="S1025" t="s">
        <v>15186</v>
      </c>
    </row>
    <row r="1026" spans="4:19">
      <c r="D1026" t="s">
        <v>361</v>
      </c>
      <c r="E1026" t="s">
        <v>16659</v>
      </c>
      <c r="K1026" t="s">
        <v>33</v>
      </c>
      <c r="L1026" t="s">
        <v>33</v>
      </c>
      <c r="M1026" t="s">
        <v>33</v>
      </c>
      <c r="N1026" t="s">
        <v>33</v>
      </c>
      <c r="O1026" t="s">
        <v>15185</v>
      </c>
      <c r="P1026" t="s">
        <v>33</v>
      </c>
      <c r="Q1026" t="s">
        <v>33</v>
      </c>
      <c r="S1026" t="s">
        <v>15186</v>
      </c>
    </row>
    <row r="1027" spans="4:19">
      <c r="D1027" t="s">
        <v>361</v>
      </c>
      <c r="E1027" t="s">
        <v>16660</v>
      </c>
      <c r="K1027" t="s">
        <v>33</v>
      </c>
      <c r="L1027" t="s">
        <v>33</v>
      </c>
      <c r="M1027" t="s">
        <v>33</v>
      </c>
      <c r="N1027" t="s">
        <v>33</v>
      </c>
      <c r="O1027" t="s">
        <v>15185</v>
      </c>
      <c r="P1027" t="s">
        <v>33</v>
      </c>
      <c r="Q1027" t="s">
        <v>33</v>
      </c>
      <c r="S1027" t="s">
        <v>15186</v>
      </c>
    </row>
    <row r="1028" spans="4:19">
      <c r="D1028" t="s">
        <v>361</v>
      </c>
      <c r="E1028" t="s">
        <v>16661</v>
      </c>
      <c r="K1028" t="s">
        <v>33</v>
      </c>
      <c r="L1028" t="s">
        <v>33</v>
      </c>
      <c r="M1028" t="s">
        <v>33</v>
      </c>
      <c r="N1028" t="s">
        <v>33</v>
      </c>
      <c r="O1028" t="s">
        <v>15185</v>
      </c>
      <c r="P1028" t="s">
        <v>33</v>
      </c>
      <c r="Q1028" t="s">
        <v>33</v>
      </c>
      <c r="S1028" t="s">
        <v>15186</v>
      </c>
    </row>
    <row r="1029" spans="4:19">
      <c r="D1029" t="s">
        <v>361</v>
      </c>
      <c r="E1029" t="s">
        <v>16662</v>
      </c>
      <c r="K1029" t="s">
        <v>33</v>
      </c>
      <c r="L1029" t="s">
        <v>33</v>
      </c>
      <c r="M1029" t="s">
        <v>33</v>
      </c>
      <c r="N1029" t="s">
        <v>33</v>
      </c>
      <c r="O1029" t="s">
        <v>15185</v>
      </c>
      <c r="P1029" t="s">
        <v>33</v>
      </c>
      <c r="Q1029" t="s">
        <v>33</v>
      </c>
      <c r="S1029" t="s">
        <v>15186</v>
      </c>
    </row>
    <row r="1030" spans="4:19">
      <c r="D1030" t="s">
        <v>361</v>
      </c>
      <c r="E1030" t="s">
        <v>16663</v>
      </c>
      <c r="K1030" t="s">
        <v>33</v>
      </c>
      <c r="L1030" t="s">
        <v>33</v>
      </c>
      <c r="M1030" t="s">
        <v>33</v>
      </c>
      <c r="N1030" t="s">
        <v>33</v>
      </c>
      <c r="O1030" t="s">
        <v>15185</v>
      </c>
      <c r="P1030" t="s">
        <v>33</v>
      </c>
      <c r="Q1030" t="s">
        <v>33</v>
      </c>
      <c r="S1030" t="s">
        <v>15186</v>
      </c>
    </row>
    <row r="1031" spans="4:19">
      <c r="D1031" t="s">
        <v>361</v>
      </c>
      <c r="E1031" t="s">
        <v>16664</v>
      </c>
      <c r="K1031" t="s">
        <v>33</v>
      </c>
      <c r="L1031" t="s">
        <v>33</v>
      </c>
      <c r="M1031" t="s">
        <v>33</v>
      </c>
      <c r="N1031" t="s">
        <v>33</v>
      </c>
      <c r="O1031" t="s">
        <v>15185</v>
      </c>
      <c r="P1031" t="s">
        <v>33</v>
      </c>
      <c r="Q1031" t="s">
        <v>33</v>
      </c>
      <c r="S1031" t="s">
        <v>15186</v>
      </c>
    </row>
    <row r="1032" spans="4:19">
      <c r="D1032" t="s">
        <v>361</v>
      </c>
      <c r="E1032" t="s">
        <v>16665</v>
      </c>
      <c r="K1032" t="s">
        <v>33</v>
      </c>
      <c r="L1032" t="s">
        <v>33</v>
      </c>
      <c r="M1032" t="s">
        <v>33</v>
      </c>
      <c r="N1032" t="s">
        <v>33</v>
      </c>
      <c r="O1032" t="s">
        <v>15185</v>
      </c>
      <c r="P1032" t="s">
        <v>33</v>
      </c>
      <c r="Q1032" t="s">
        <v>33</v>
      </c>
      <c r="S1032" t="s">
        <v>15186</v>
      </c>
    </row>
    <row r="1033" spans="4:19">
      <c r="D1033" t="s">
        <v>361</v>
      </c>
      <c r="E1033" t="s">
        <v>16666</v>
      </c>
      <c r="K1033" t="s">
        <v>33</v>
      </c>
      <c r="L1033" t="s">
        <v>33</v>
      </c>
      <c r="M1033" t="s">
        <v>33</v>
      </c>
      <c r="N1033" t="s">
        <v>33</v>
      </c>
      <c r="O1033" t="s">
        <v>15185</v>
      </c>
      <c r="P1033" t="s">
        <v>33</v>
      </c>
      <c r="Q1033" t="s">
        <v>33</v>
      </c>
      <c r="S1033" t="s">
        <v>15186</v>
      </c>
    </row>
    <row r="1034" spans="4:19">
      <c r="D1034" t="s">
        <v>361</v>
      </c>
      <c r="E1034" t="s">
        <v>16667</v>
      </c>
      <c r="K1034" t="s">
        <v>33</v>
      </c>
      <c r="L1034" t="s">
        <v>33</v>
      </c>
      <c r="M1034" t="s">
        <v>33</v>
      </c>
      <c r="N1034" t="s">
        <v>33</v>
      </c>
      <c r="O1034" t="s">
        <v>15185</v>
      </c>
      <c r="P1034" t="s">
        <v>33</v>
      </c>
      <c r="Q1034" t="s">
        <v>33</v>
      </c>
      <c r="S1034" t="s">
        <v>15186</v>
      </c>
    </row>
    <row r="1035" spans="4:19">
      <c r="D1035" t="s">
        <v>361</v>
      </c>
      <c r="E1035" t="s">
        <v>16668</v>
      </c>
      <c r="K1035" t="s">
        <v>33</v>
      </c>
      <c r="L1035" t="s">
        <v>33</v>
      </c>
      <c r="M1035" t="s">
        <v>33</v>
      </c>
      <c r="N1035" t="s">
        <v>33</v>
      </c>
      <c r="O1035" t="s">
        <v>15185</v>
      </c>
      <c r="P1035" t="s">
        <v>33</v>
      </c>
      <c r="Q1035" t="s">
        <v>33</v>
      </c>
      <c r="S1035" t="s">
        <v>15186</v>
      </c>
    </row>
    <row r="1036" spans="4:19">
      <c r="D1036" t="s">
        <v>361</v>
      </c>
      <c r="E1036" t="s">
        <v>16669</v>
      </c>
      <c r="K1036" t="s">
        <v>33</v>
      </c>
      <c r="L1036" t="s">
        <v>33</v>
      </c>
      <c r="M1036" t="s">
        <v>33</v>
      </c>
      <c r="N1036" t="s">
        <v>33</v>
      </c>
      <c r="O1036" t="s">
        <v>15185</v>
      </c>
      <c r="P1036" t="s">
        <v>33</v>
      </c>
      <c r="Q1036" t="s">
        <v>33</v>
      </c>
      <c r="S1036" t="s">
        <v>15186</v>
      </c>
    </row>
    <row r="1037" spans="4:19">
      <c r="D1037" t="s">
        <v>361</v>
      </c>
      <c r="E1037" t="s">
        <v>16670</v>
      </c>
      <c r="K1037" t="s">
        <v>33</v>
      </c>
      <c r="L1037" t="s">
        <v>33</v>
      </c>
      <c r="M1037" t="s">
        <v>33</v>
      </c>
      <c r="N1037" t="s">
        <v>33</v>
      </c>
      <c r="O1037" t="s">
        <v>15185</v>
      </c>
      <c r="P1037" t="s">
        <v>33</v>
      </c>
      <c r="Q1037" t="s">
        <v>33</v>
      </c>
      <c r="S1037" t="s">
        <v>15186</v>
      </c>
    </row>
    <row r="1038" spans="4:19">
      <c r="D1038" t="s">
        <v>361</v>
      </c>
      <c r="E1038" t="s">
        <v>16671</v>
      </c>
      <c r="K1038" t="s">
        <v>33</v>
      </c>
      <c r="L1038" t="s">
        <v>33</v>
      </c>
      <c r="M1038" t="s">
        <v>33</v>
      </c>
      <c r="N1038" t="s">
        <v>33</v>
      </c>
      <c r="O1038" t="s">
        <v>15185</v>
      </c>
      <c r="P1038" t="s">
        <v>33</v>
      </c>
      <c r="Q1038" t="s">
        <v>33</v>
      </c>
      <c r="S1038" t="s">
        <v>15186</v>
      </c>
    </row>
    <row r="1039" spans="4:19">
      <c r="D1039" t="s">
        <v>361</v>
      </c>
      <c r="E1039" t="s">
        <v>16672</v>
      </c>
      <c r="K1039" t="s">
        <v>33</v>
      </c>
      <c r="L1039" t="s">
        <v>33</v>
      </c>
      <c r="M1039" t="s">
        <v>33</v>
      </c>
      <c r="N1039" t="s">
        <v>33</v>
      </c>
      <c r="O1039" t="s">
        <v>15185</v>
      </c>
      <c r="P1039" t="s">
        <v>33</v>
      </c>
      <c r="Q1039" t="s">
        <v>33</v>
      </c>
      <c r="S1039" t="s">
        <v>15186</v>
      </c>
    </row>
    <row r="1040" spans="4:19">
      <c r="D1040" t="s">
        <v>361</v>
      </c>
      <c r="E1040" t="s">
        <v>16673</v>
      </c>
      <c r="K1040" t="s">
        <v>33</v>
      </c>
      <c r="L1040" t="s">
        <v>33</v>
      </c>
      <c r="M1040" t="s">
        <v>33</v>
      </c>
      <c r="N1040" t="s">
        <v>33</v>
      </c>
      <c r="O1040" t="s">
        <v>15185</v>
      </c>
      <c r="P1040" t="s">
        <v>33</v>
      </c>
      <c r="Q1040" t="s">
        <v>33</v>
      </c>
      <c r="S1040" t="s">
        <v>15186</v>
      </c>
    </row>
    <row r="1041" spans="4:19">
      <c r="D1041" t="s">
        <v>361</v>
      </c>
      <c r="E1041" t="s">
        <v>16674</v>
      </c>
      <c r="K1041" t="s">
        <v>33</v>
      </c>
      <c r="L1041" t="s">
        <v>33</v>
      </c>
      <c r="M1041" t="s">
        <v>33</v>
      </c>
      <c r="N1041" t="s">
        <v>33</v>
      </c>
      <c r="O1041" t="s">
        <v>15185</v>
      </c>
      <c r="P1041" t="s">
        <v>33</v>
      </c>
      <c r="Q1041" t="s">
        <v>33</v>
      </c>
      <c r="S1041" t="s">
        <v>15186</v>
      </c>
    </row>
    <row r="1042" spans="4:19">
      <c r="D1042" t="s">
        <v>361</v>
      </c>
      <c r="E1042" t="s">
        <v>16675</v>
      </c>
      <c r="K1042" t="s">
        <v>33</v>
      </c>
      <c r="L1042" t="s">
        <v>33</v>
      </c>
      <c r="M1042" t="s">
        <v>33</v>
      </c>
      <c r="N1042" t="s">
        <v>33</v>
      </c>
      <c r="O1042" t="s">
        <v>15185</v>
      </c>
      <c r="P1042" t="s">
        <v>33</v>
      </c>
      <c r="Q1042" t="s">
        <v>33</v>
      </c>
      <c r="S1042" t="s">
        <v>15186</v>
      </c>
    </row>
    <row r="1043" spans="4:19">
      <c r="D1043" t="s">
        <v>361</v>
      </c>
      <c r="E1043" t="s">
        <v>16676</v>
      </c>
      <c r="K1043" t="s">
        <v>33</v>
      </c>
      <c r="L1043" t="s">
        <v>33</v>
      </c>
      <c r="M1043" t="s">
        <v>33</v>
      </c>
      <c r="N1043" t="s">
        <v>33</v>
      </c>
      <c r="O1043" t="s">
        <v>15185</v>
      </c>
      <c r="P1043" t="s">
        <v>33</v>
      </c>
      <c r="Q1043" t="s">
        <v>33</v>
      </c>
      <c r="S1043" t="s">
        <v>15186</v>
      </c>
    </row>
    <row r="1044" spans="4:19">
      <c r="D1044" t="s">
        <v>361</v>
      </c>
      <c r="E1044" t="s">
        <v>16677</v>
      </c>
      <c r="K1044" t="s">
        <v>33</v>
      </c>
      <c r="L1044" t="s">
        <v>33</v>
      </c>
      <c r="M1044" t="s">
        <v>33</v>
      </c>
      <c r="N1044" t="s">
        <v>33</v>
      </c>
      <c r="O1044" t="s">
        <v>15185</v>
      </c>
      <c r="P1044" t="s">
        <v>33</v>
      </c>
      <c r="Q1044" t="s">
        <v>33</v>
      </c>
      <c r="S1044" t="s">
        <v>15186</v>
      </c>
    </row>
    <row r="1045" spans="4:19">
      <c r="D1045" t="s">
        <v>361</v>
      </c>
      <c r="E1045" t="s">
        <v>16678</v>
      </c>
      <c r="K1045" t="s">
        <v>33</v>
      </c>
      <c r="L1045" t="s">
        <v>33</v>
      </c>
      <c r="M1045" t="s">
        <v>33</v>
      </c>
      <c r="N1045" t="s">
        <v>33</v>
      </c>
      <c r="O1045" t="s">
        <v>15185</v>
      </c>
      <c r="P1045" t="s">
        <v>33</v>
      </c>
      <c r="Q1045" t="s">
        <v>33</v>
      </c>
      <c r="S1045" t="s">
        <v>15186</v>
      </c>
    </row>
    <row r="1046" spans="4:19">
      <c r="D1046" t="s">
        <v>361</v>
      </c>
      <c r="E1046" t="s">
        <v>16679</v>
      </c>
      <c r="K1046" t="s">
        <v>33</v>
      </c>
      <c r="L1046" t="s">
        <v>33</v>
      </c>
      <c r="M1046" t="s">
        <v>33</v>
      </c>
      <c r="N1046" t="s">
        <v>33</v>
      </c>
      <c r="O1046" t="s">
        <v>15185</v>
      </c>
      <c r="P1046" t="s">
        <v>33</v>
      </c>
      <c r="Q1046" t="s">
        <v>33</v>
      </c>
      <c r="S1046" t="s">
        <v>15186</v>
      </c>
    </row>
    <row r="1047" spans="4:19">
      <c r="D1047" t="s">
        <v>361</v>
      </c>
      <c r="E1047" t="s">
        <v>16680</v>
      </c>
      <c r="K1047" t="s">
        <v>33</v>
      </c>
      <c r="L1047" t="s">
        <v>33</v>
      </c>
      <c r="M1047" t="s">
        <v>33</v>
      </c>
      <c r="N1047" t="s">
        <v>33</v>
      </c>
      <c r="O1047" t="s">
        <v>15185</v>
      </c>
      <c r="P1047" t="s">
        <v>33</v>
      </c>
      <c r="Q1047" t="s">
        <v>33</v>
      </c>
      <c r="S1047" t="s">
        <v>15186</v>
      </c>
    </row>
    <row r="1048" spans="4:19">
      <c r="D1048" t="s">
        <v>361</v>
      </c>
      <c r="E1048" t="s">
        <v>16681</v>
      </c>
      <c r="K1048" t="s">
        <v>33</v>
      </c>
      <c r="L1048" t="s">
        <v>33</v>
      </c>
      <c r="M1048" t="s">
        <v>33</v>
      </c>
      <c r="N1048" t="s">
        <v>33</v>
      </c>
      <c r="O1048" t="s">
        <v>15185</v>
      </c>
      <c r="P1048" t="s">
        <v>33</v>
      </c>
      <c r="Q1048" t="s">
        <v>33</v>
      </c>
      <c r="S1048" t="s">
        <v>15186</v>
      </c>
    </row>
    <row r="1049" spans="4:19">
      <c r="D1049" t="s">
        <v>361</v>
      </c>
      <c r="E1049" t="s">
        <v>16682</v>
      </c>
      <c r="K1049" t="s">
        <v>33</v>
      </c>
      <c r="L1049" t="s">
        <v>33</v>
      </c>
      <c r="M1049" t="s">
        <v>33</v>
      </c>
      <c r="N1049" t="s">
        <v>33</v>
      </c>
      <c r="O1049" t="s">
        <v>15185</v>
      </c>
      <c r="P1049" t="s">
        <v>33</v>
      </c>
      <c r="Q1049" t="s">
        <v>33</v>
      </c>
      <c r="S1049" t="s">
        <v>15186</v>
      </c>
    </row>
    <row r="1050" spans="4:19">
      <c r="D1050" t="s">
        <v>361</v>
      </c>
      <c r="E1050" t="s">
        <v>16683</v>
      </c>
      <c r="K1050" t="s">
        <v>33</v>
      </c>
      <c r="L1050" t="s">
        <v>33</v>
      </c>
      <c r="M1050" t="s">
        <v>33</v>
      </c>
      <c r="N1050" t="s">
        <v>33</v>
      </c>
      <c r="O1050" t="s">
        <v>15185</v>
      </c>
      <c r="P1050" t="s">
        <v>33</v>
      </c>
      <c r="Q1050" t="s">
        <v>33</v>
      </c>
      <c r="S1050" t="s">
        <v>15186</v>
      </c>
    </row>
    <row r="1051" spans="4:19">
      <c r="D1051" t="s">
        <v>361</v>
      </c>
      <c r="E1051" t="s">
        <v>16684</v>
      </c>
      <c r="K1051" t="s">
        <v>33</v>
      </c>
      <c r="L1051" t="s">
        <v>33</v>
      </c>
      <c r="M1051" t="s">
        <v>33</v>
      </c>
      <c r="N1051" t="s">
        <v>33</v>
      </c>
      <c r="O1051" t="s">
        <v>15185</v>
      </c>
      <c r="P1051" t="s">
        <v>33</v>
      </c>
      <c r="Q1051" t="s">
        <v>33</v>
      </c>
      <c r="S1051" t="s">
        <v>15186</v>
      </c>
    </row>
    <row r="1052" spans="4:19">
      <c r="D1052" t="s">
        <v>361</v>
      </c>
      <c r="E1052" t="s">
        <v>16685</v>
      </c>
      <c r="K1052" t="s">
        <v>33</v>
      </c>
      <c r="L1052" t="s">
        <v>33</v>
      </c>
      <c r="M1052" t="s">
        <v>33</v>
      </c>
      <c r="N1052" t="s">
        <v>33</v>
      </c>
      <c r="O1052" t="s">
        <v>15185</v>
      </c>
      <c r="P1052" t="s">
        <v>33</v>
      </c>
      <c r="Q1052" t="s">
        <v>33</v>
      </c>
      <c r="S1052" t="s">
        <v>15186</v>
      </c>
    </row>
    <row r="1053" spans="4:19">
      <c r="D1053" t="s">
        <v>361</v>
      </c>
      <c r="E1053" t="s">
        <v>16686</v>
      </c>
      <c r="K1053" t="s">
        <v>33</v>
      </c>
      <c r="L1053" t="s">
        <v>33</v>
      </c>
      <c r="M1053" t="s">
        <v>33</v>
      </c>
      <c r="N1053" t="s">
        <v>33</v>
      </c>
      <c r="O1053" t="s">
        <v>15185</v>
      </c>
      <c r="P1053" t="s">
        <v>33</v>
      </c>
      <c r="Q1053" t="s">
        <v>33</v>
      </c>
      <c r="S1053" t="s">
        <v>15186</v>
      </c>
    </row>
    <row r="1054" spans="4:19">
      <c r="D1054" t="s">
        <v>361</v>
      </c>
      <c r="E1054" t="s">
        <v>16687</v>
      </c>
      <c r="K1054" t="s">
        <v>33</v>
      </c>
      <c r="L1054" t="s">
        <v>33</v>
      </c>
      <c r="M1054" t="s">
        <v>33</v>
      </c>
      <c r="N1054" t="s">
        <v>33</v>
      </c>
      <c r="O1054" t="s">
        <v>15185</v>
      </c>
      <c r="P1054" t="s">
        <v>33</v>
      </c>
      <c r="Q1054" t="s">
        <v>33</v>
      </c>
      <c r="S1054" t="s">
        <v>15186</v>
      </c>
    </row>
    <row r="1055" spans="4:19">
      <c r="D1055" t="s">
        <v>361</v>
      </c>
      <c r="E1055" t="s">
        <v>16688</v>
      </c>
      <c r="K1055" t="s">
        <v>33</v>
      </c>
      <c r="L1055" t="s">
        <v>33</v>
      </c>
      <c r="M1055" t="s">
        <v>33</v>
      </c>
      <c r="N1055" t="s">
        <v>33</v>
      </c>
      <c r="O1055" t="s">
        <v>15185</v>
      </c>
      <c r="P1055" t="s">
        <v>33</v>
      </c>
      <c r="Q1055" t="s">
        <v>33</v>
      </c>
      <c r="S1055" t="s">
        <v>15186</v>
      </c>
    </row>
    <row r="1056" spans="4:19">
      <c r="D1056" t="s">
        <v>361</v>
      </c>
      <c r="E1056" t="s">
        <v>16689</v>
      </c>
      <c r="K1056" t="s">
        <v>33</v>
      </c>
      <c r="L1056" t="s">
        <v>33</v>
      </c>
      <c r="M1056" t="s">
        <v>33</v>
      </c>
      <c r="N1056" t="s">
        <v>33</v>
      </c>
      <c r="O1056" t="s">
        <v>15185</v>
      </c>
      <c r="P1056" t="s">
        <v>33</v>
      </c>
      <c r="Q1056" t="s">
        <v>33</v>
      </c>
      <c r="S1056" t="s">
        <v>15186</v>
      </c>
    </row>
    <row r="1057" spans="4:19">
      <c r="D1057" t="s">
        <v>361</v>
      </c>
      <c r="E1057" t="s">
        <v>16690</v>
      </c>
      <c r="K1057" t="s">
        <v>33</v>
      </c>
      <c r="L1057" t="s">
        <v>33</v>
      </c>
      <c r="M1057" t="s">
        <v>33</v>
      </c>
      <c r="N1057" t="s">
        <v>33</v>
      </c>
      <c r="O1057" t="s">
        <v>15185</v>
      </c>
      <c r="P1057" t="s">
        <v>33</v>
      </c>
      <c r="Q1057" t="s">
        <v>33</v>
      </c>
      <c r="S1057" t="s">
        <v>15186</v>
      </c>
    </row>
    <row r="1058" spans="4:19">
      <c r="D1058" t="s">
        <v>361</v>
      </c>
      <c r="E1058" t="s">
        <v>16691</v>
      </c>
      <c r="K1058" t="s">
        <v>33</v>
      </c>
      <c r="L1058" t="s">
        <v>33</v>
      </c>
      <c r="M1058" t="s">
        <v>33</v>
      </c>
      <c r="N1058" t="s">
        <v>33</v>
      </c>
      <c r="O1058" t="s">
        <v>15185</v>
      </c>
      <c r="P1058" t="s">
        <v>33</v>
      </c>
      <c r="Q1058" t="s">
        <v>33</v>
      </c>
      <c r="S1058" t="s">
        <v>15186</v>
      </c>
    </row>
    <row r="1059" spans="4:19">
      <c r="D1059" t="s">
        <v>361</v>
      </c>
      <c r="E1059" t="s">
        <v>16692</v>
      </c>
      <c r="K1059" t="s">
        <v>33</v>
      </c>
      <c r="L1059" t="s">
        <v>33</v>
      </c>
      <c r="M1059" t="s">
        <v>33</v>
      </c>
      <c r="N1059" t="s">
        <v>33</v>
      </c>
      <c r="O1059" t="s">
        <v>15185</v>
      </c>
      <c r="P1059" t="s">
        <v>33</v>
      </c>
      <c r="Q1059" t="s">
        <v>33</v>
      </c>
      <c r="S1059" t="s">
        <v>15186</v>
      </c>
    </row>
    <row r="1060" spans="4:19">
      <c r="D1060" t="s">
        <v>361</v>
      </c>
      <c r="E1060" t="s">
        <v>16693</v>
      </c>
      <c r="K1060" t="s">
        <v>33</v>
      </c>
      <c r="L1060" t="s">
        <v>33</v>
      </c>
      <c r="M1060" t="s">
        <v>33</v>
      </c>
      <c r="N1060" t="s">
        <v>33</v>
      </c>
      <c r="O1060" t="s">
        <v>15185</v>
      </c>
      <c r="P1060" t="s">
        <v>33</v>
      </c>
      <c r="Q1060" t="s">
        <v>33</v>
      </c>
      <c r="S1060" t="s">
        <v>15186</v>
      </c>
    </row>
    <row r="1061" spans="4:19">
      <c r="D1061" t="s">
        <v>361</v>
      </c>
      <c r="E1061" t="s">
        <v>16694</v>
      </c>
      <c r="K1061" t="s">
        <v>33</v>
      </c>
      <c r="L1061" t="s">
        <v>33</v>
      </c>
      <c r="M1061" t="s">
        <v>33</v>
      </c>
      <c r="N1061" t="s">
        <v>33</v>
      </c>
      <c r="O1061" t="s">
        <v>15185</v>
      </c>
      <c r="P1061" t="s">
        <v>33</v>
      </c>
      <c r="Q1061" t="s">
        <v>33</v>
      </c>
      <c r="S1061" t="s">
        <v>15186</v>
      </c>
    </row>
    <row r="1062" spans="4:19">
      <c r="D1062" t="s">
        <v>361</v>
      </c>
      <c r="E1062" t="s">
        <v>16695</v>
      </c>
      <c r="K1062" t="s">
        <v>33</v>
      </c>
      <c r="L1062" t="s">
        <v>33</v>
      </c>
      <c r="M1062" t="s">
        <v>33</v>
      </c>
      <c r="N1062" t="s">
        <v>33</v>
      </c>
      <c r="O1062" t="s">
        <v>15185</v>
      </c>
      <c r="P1062" t="s">
        <v>33</v>
      </c>
      <c r="Q1062" t="s">
        <v>33</v>
      </c>
      <c r="S1062" t="s">
        <v>15186</v>
      </c>
    </row>
    <row r="1063" spans="4:19">
      <c r="D1063" t="s">
        <v>361</v>
      </c>
      <c r="E1063" t="s">
        <v>16696</v>
      </c>
      <c r="K1063" t="s">
        <v>33</v>
      </c>
      <c r="L1063" t="s">
        <v>33</v>
      </c>
      <c r="M1063" t="s">
        <v>33</v>
      </c>
      <c r="N1063" t="s">
        <v>33</v>
      </c>
      <c r="O1063" t="s">
        <v>15185</v>
      </c>
      <c r="P1063" t="s">
        <v>33</v>
      </c>
      <c r="Q1063" t="s">
        <v>33</v>
      </c>
      <c r="S1063" t="s">
        <v>15186</v>
      </c>
    </row>
    <row r="1064" spans="4:19">
      <c r="D1064" t="s">
        <v>361</v>
      </c>
      <c r="E1064" t="s">
        <v>16697</v>
      </c>
      <c r="K1064" t="s">
        <v>33</v>
      </c>
      <c r="L1064" t="s">
        <v>33</v>
      </c>
      <c r="M1064" t="s">
        <v>33</v>
      </c>
      <c r="N1064" t="s">
        <v>33</v>
      </c>
      <c r="O1064" t="s">
        <v>15185</v>
      </c>
      <c r="P1064" t="s">
        <v>33</v>
      </c>
      <c r="Q1064" t="s">
        <v>33</v>
      </c>
      <c r="S1064" t="s">
        <v>15186</v>
      </c>
    </row>
    <row r="1065" spans="4:19">
      <c r="D1065" t="s">
        <v>361</v>
      </c>
      <c r="E1065" t="s">
        <v>16698</v>
      </c>
      <c r="K1065" t="s">
        <v>33</v>
      </c>
      <c r="L1065" t="s">
        <v>33</v>
      </c>
      <c r="M1065" t="s">
        <v>33</v>
      </c>
      <c r="N1065" t="s">
        <v>33</v>
      </c>
      <c r="O1065" t="s">
        <v>15185</v>
      </c>
      <c r="P1065" t="s">
        <v>33</v>
      </c>
      <c r="Q1065" t="s">
        <v>33</v>
      </c>
      <c r="S1065" t="s">
        <v>15186</v>
      </c>
    </row>
    <row r="1066" spans="4:19">
      <c r="D1066" t="s">
        <v>361</v>
      </c>
      <c r="E1066" t="s">
        <v>16699</v>
      </c>
      <c r="K1066" t="s">
        <v>33</v>
      </c>
      <c r="L1066" t="s">
        <v>33</v>
      </c>
      <c r="M1066" t="s">
        <v>33</v>
      </c>
      <c r="N1066" t="s">
        <v>33</v>
      </c>
      <c r="O1066" t="s">
        <v>15185</v>
      </c>
      <c r="P1066" t="s">
        <v>33</v>
      </c>
      <c r="Q1066" t="s">
        <v>33</v>
      </c>
      <c r="S1066" t="s">
        <v>15186</v>
      </c>
    </row>
    <row r="1067" spans="4:19">
      <c r="D1067" t="s">
        <v>361</v>
      </c>
      <c r="E1067" t="s">
        <v>16700</v>
      </c>
      <c r="K1067" t="s">
        <v>33</v>
      </c>
      <c r="L1067" t="s">
        <v>33</v>
      </c>
      <c r="M1067" t="s">
        <v>33</v>
      </c>
      <c r="N1067" t="s">
        <v>33</v>
      </c>
      <c r="O1067" t="s">
        <v>15185</v>
      </c>
      <c r="P1067" t="s">
        <v>33</v>
      </c>
      <c r="Q1067" t="s">
        <v>33</v>
      </c>
      <c r="S1067" t="s">
        <v>15186</v>
      </c>
    </row>
    <row r="1068" spans="4:19">
      <c r="D1068" t="s">
        <v>361</v>
      </c>
      <c r="E1068" t="s">
        <v>16701</v>
      </c>
      <c r="K1068" t="s">
        <v>33</v>
      </c>
      <c r="L1068" t="s">
        <v>33</v>
      </c>
      <c r="M1068" t="s">
        <v>33</v>
      </c>
      <c r="N1068" t="s">
        <v>33</v>
      </c>
      <c r="O1068" t="s">
        <v>15185</v>
      </c>
      <c r="P1068" t="s">
        <v>33</v>
      </c>
      <c r="Q1068" t="s">
        <v>33</v>
      </c>
      <c r="S1068" t="s">
        <v>15186</v>
      </c>
    </row>
    <row r="1069" spans="4:19">
      <c r="D1069" t="s">
        <v>361</v>
      </c>
      <c r="E1069" t="s">
        <v>16702</v>
      </c>
      <c r="K1069" t="s">
        <v>33</v>
      </c>
      <c r="L1069" t="s">
        <v>33</v>
      </c>
      <c r="M1069" t="s">
        <v>33</v>
      </c>
      <c r="N1069" t="s">
        <v>33</v>
      </c>
      <c r="O1069" t="s">
        <v>15185</v>
      </c>
      <c r="P1069" t="s">
        <v>33</v>
      </c>
      <c r="Q1069" t="s">
        <v>33</v>
      </c>
      <c r="S1069" t="s">
        <v>15186</v>
      </c>
    </row>
    <row r="1070" spans="4:19">
      <c r="D1070" t="s">
        <v>361</v>
      </c>
      <c r="E1070" t="s">
        <v>16703</v>
      </c>
      <c r="K1070" t="s">
        <v>33</v>
      </c>
      <c r="L1070" t="s">
        <v>33</v>
      </c>
      <c r="M1070" t="s">
        <v>33</v>
      </c>
      <c r="N1070" t="s">
        <v>33</v>
      </c>
      <c r="O1070" t="s">
        <v>15185</v>
      </c>
      <c r="P1070" t="s">
        <v>33</v>
      </c>
      <c r="Q1070" t="s">
        <v>33</v>
      </c>
      <c r="S1070" t="s">
        <v>15186</v>
      </c>
    </row>
    <row r="1071" spans="4:19">
      <c r="D1071" t="s">
        <v>361</v>
      </c>
      <c r="E1071" t="s">
        <v>16704</v>
      </c>
      <c r="K1071" t="s">
        <v>33</v>
      </c>
      <c r="L1071" t="s">
        <v>33</v>
      </c>
      <c r="M1071" t="s">
        <v>33</v>
      </c>
      <c r="N1071" t="s">
        <v>33</v>
      </c>
      <c r="O1071" t="s">
        <v>15185</v>
      </c>
      <c r="P1071" t="s">
        <v>33</v>
      </c>
      <c r="Q1071" t="s">
        <v>33</v>
      </c>
      <c r="S1071" t="s">
        <v>15186</v>
      </c>
    </row>
    <row r="1072" spans="4:19">
      <c r="D1072" t="s">
        <v>361</v>
      </c>
      <c r="E1072" t="s">
        <v>16705</v>
      </c>
      <c r="K1072" t="s">
        <v>33</v>
      </c>
      <c r="L1072" t="s">
        <v>33</v>
      </c>
      <c r="M1072" t="s">
        <v>33</v>
      </c>
      <c r="N1072" t="s">
        <v>33</v>
      </c>
      <c r="O1072" t="s">
        <v>15185</v>
      </c>
      <c r="P1072" t="s">
        <v>33</v>
      </c>
      <c r="Q1072" t="s">
        <v>33</v>
      </c>
      <c r="S1072" t="s">
        <v>15186</v>
      </c>
    </row>
    <row r="1073" spans="4:19">
      <c r="D1073" t="s">
        <v>361</v>
      </c>
      <c r="E1073" t="s">
        <v>16706</v>
      </c>
      <c r="K1073" t="s">
        <v>33</v>
      </c>
      <c r="L1073" t="s">
        <v>33</v>
      </c>
      <c r="M1073" t="s">
        <v>33</v>
      </c>
      <c r="N1073" t="s">
        <v>33</v>
      </c>
      <c r="O1073" t="s">
        <v>15185</v>
      </c>
      <c r="P1073" t="s">
        <v>33</v>
      </c>
      <c r="Q1073" t="s">
        <v>33</v>
      </c>
      <c r="S1073" t="s">
        <v>15186</v>
      </c>
    </row>
    <row r="1074" spans="4:19">
      <c r="D1074" t="s">
        <v>361</v>
      </c>
      <c r="E1074" t="s">
        <v>16707</v>
      </c>
      <c r="K1074" t="s">
        <v>33</v>
      </c>
      <c r="L1074" t="s">
        <v>33</v>
      </c>
      <c r="M1074" t="s">
        <v>33</v>
      </c>
      <c r="N1074" t="s">
        <v>33</v>
      </c>
      <c r="O1074" t="s">
        <v>15185</v>
      </c>
      <c r="P1074" t="s">
        <v>33</v>
      </c>
      <c r="Q1074" t="s">
        <v>33</v>
      </c>
      <c r="S1074" t="s">
        <v>15186</v>
      </c>
    </row>
    <row r="1075" spans="4:19">
      <c r="D1075" t="s">
        <v>361</v>
      </c>
      <c r="E1075" t="s">
        <v>16708</v>
      </c>
      <c r="K1075" t="s">
        <v>33</v>
      </c>
      <c r="L1075" t="s">
        <v>33</v>
      </c>
      <c r="M1075" t="s">
        <v>33</v>
      </c>
      <c r="N1075" t="s">
        <v>33</v>
      </c>
      <c r="O1075" t="s">
        <v>15185</v>
      </c>
      <c r="P1075" t="s">
        <v>33</v>
      </c>
      <c r="Q1075" t="s">
        <v>33</v>
      </c>
      <c r="S1075" t="s">
        <v>15186</v>
      </c>
    </row>
    <row r="1076" spans="4:19">
      <c r="D1076" t="s">
        <v>361</v>
      </c>
      <c r="E1076" t="s">
        <v>16709</v>
      </c>
      <c r="K1076" t="s">
        <v>33</v>
      </c>
      <c r="L1076" t="s">
        <v>33</v>
      </c>
      <c r="M1076" t="s">
        <v>33</v>
      </c>
      <c r="N1076" t="s">
        <v>33</v>
      </c>
      <c r="O1076" t="s">
        <v>15185</v>
      </c>
      <c r="P1076" t="s">
        <v>33</v>
      </c>
      <c r="Q1076" t="s">
        <v>33</v>
      </c>
      <c r="S1076" t="s">
        <v>15186</v>
      </c>
    </row>
    <row r="1077" spans="4:19">
      <c r="D1077" t="s">
        <v>361</v>
      </c>
      <c r="E1077" t="s">
        <v>16710</v>
      </c>
      <c r="K1077" t="s">
        <v>33</v>
      </c>
      <c r="L1077" t="s">
        <v>33</v>
      </c>
      <c r="M1077" t="s">
        <v>33</v>
      </c>
      <c r="N1077" t="s">
        <v>33</v>
      </c>
      <c r="O1077" t="s">
        <v>15185</v>
      </c>
      <c r="P1077" t="s">
        <v>33</v>
      </c>
      <c r="Q1077" t="s">
        <v>33</v>
      </c>
      <c r="S1077" t="s">
        <v>15186</v>
      </c>
    </row>
    <row r="1078" spans="4:19">
      <c r="D1078" t="s">
        <v>361</v>
      </c>
      <c r="E1078" t="s">
        <v>16711</v>
      </c>
      <c r="K1078" t="s">
        <v>33</v>
      </c>
      <c r="L1078" t="s">
        <v>33</v>
      </c>
      <c r="M1078" t="s">
        <v>33</v>
      </c>
      <c r="N1078" t="s">
        <v>33</v>
      </c>
      <c r="O1078" t="s">
        <v>15185</v>
      </c>
      <c r="P1078" t="s">
        <v>33</v>
      </c>
      <c r="Q1078" t="s">
        <v>33</v>
      </c>
      <c r="S1078" t="s">
        <v>15186</v>
      </c>
    </row>
    <row r="1079" spans="4:19">
      <c r="D1079" t="s">
        <v>361</v>
      </c>
      <c r="E1079" t="s">
        <v>16712</v>
      </c>
      <c r="K1079" t="s">
        <v>33</v>
      </c>
      <c r="L1079" t="s">
        <v>33</v>
      </c>
      <c r="M1079" t="s">
        <v>33</v>
      </c>
      <c r="N1079" t="s">
        <v>33</v>
      </c>
      <c r="O1079" t="s">
        <v>15185</v>
      </c>
      <c r="P1079" t="s">
        <v>33</v>
      </c>
      <c r="Q1079" t="s">
        <v>33</v>
      </c>
      <c r="S1079" t="s">
        <v>15186</v>
      </c>
    </row>
    <row r="1080" spans="4:19">
      <c r="D1080" t="s">
        <v>361</v>
      </c>
      <c r="E1080" t="s">
        <v>16713</v>
      </c>
      <c r="K1080" t="s">
        <v>33</v>
      </c>
      <c r="L1080" t="s">
        <v>33</v>
      </c>
      <c r="M1080" t="s">
        <v>33</v>
      </c>
      <c r="N1080" t="s">
        <v>33</v>
      </c>
      <c r="O1080" t="s">
        <v>15185</v>
      </c>
      <c r="P1080" t="s">
        <v>33</v>
      </c>
      <c r="Q1080" t="s">
        <v>33</v>
      </c>
      <c r="S1080" t="s">
        <v>15186</v>
      </c>
    </row>
    <row r="1081" spans="4:19">
      <c r="D1081" t="s">
        <v>361</v>
      </c>
      <c r="E1081" t="s">
        <v>16714</v>
      </c>
      <c r="K1081" t="s">
        <v>33</v>
      </c>
      <c r="L1081" t="s">
        <v>33</v>
      </c>
      <c r="M1081" t="s">
        <v>33</v>
      </c>
      <c r="N1081" t="s">
        <v>33</v>
      </c>
      <c r="O1081" t="s">
        <v>15185</v>
      </c>
      <c r="P1081" t="s">
        <v>33</v>
      </c>
      <c r="Q1081" t="s">
        <v>33</v>
      </c>
      <c r="S1081" t="s">
        <v>15186</v>
      </c>
    </row>
    <row r="1082" spans="4:19">
      <c r="D1082" t="s">
        <v>361</v>
      </c>
      <c r="E1082" t="s">
        <v>16715</v>
      </c>
      <c r="K1082" t="s">
        <v>33</v>
      </c>
      <c r="L1082" t="s">
        <v>33</v>
      </c>
      <c r="M1082" t="s">
        <v>33</v>
      </c>
      <c r="N1082" t="s">
        <v>33</v>
      </c>
      <c r="O1082" t="s">
        <v>15185</v>
      </c>
      <c r="P1082" t="s">
        <v>33</v>
      </c>
      <c r="Q1082" t="s">
        <v>33</v>
      </c>
      <c r="S1082" t="s">
        <v>15186</v>
      </c>
    </row>
    <row r="1083" spans="4:19">
      <c r="D1083" t="s">
        <v>361</v>
      </c>
      <c r="E1083" t="s">
        <v>16716</v>
      </c>
      <c r="K1083" t="s">
        <v>33</v>
      </c>
      <c r="L1083" t="s">
        <v>33</v>
      </c>
      <c r="M1083" t="s">
        <v>33</v>
      </c>
      <c r="N1083" t="s">
        <v>33</v>
      </c>
      <c r="O1083" t="s">
        <v>15185</v>
      </c>
      <c r="P1083" t="s">
        <v>33</v>
      </c>
      <c r="Q1083" t="s">
        <v>33</v>
      </c>
      <c r="S1083" t="s">
        <v>15186</v>
      </c>
    </row>
    <row r="1084" spans="4:19">
      <c r="D1084" t="s">
        <v>361</v>
      </c>
      <c r="E1084" t="s">
        <v>16717</v>
      </c>
      <c r="K1084" t="s">
        <v>33</v>
      </c>
      <c r="L1084" t="s">
        <v>33</v>
      </c>
      <c r="M1084" t="s">
        <v>33</v>
      </c>
      <c r="N1084" t="s">
        <v>33</v>
      </c>
      <c r="O1084" t="s">
        <v>15185</v>
      </c>
      <c r="P1084" t="s">
        <v>33</v>
      </c>
      <c r="Q1084" t="s">
        <v>33</v>
      </c>
      <c r="S1084" t="s">
        <v>15186</v>
      </c>
    </row>
    <row r="1085" spans="4:19">
      <c r="D1085" t="s">
        <v>361</v>
      </c>
      <c r="E1085" t="s">
        <v>16718</v>
      </c>
      <c r="K1085" t="s">
        <v>33</v>
      </c>
      <c r="L1085" t="s">
        <v>33</v>
      </c>
      <c r="M1085" t="s">
        <v>33</v>
      </c>
      <c r="N1085" t="s">
        <v>33</v>
      </c>
      <c r="O1085" t="s">
        <v>15185</v>
      </c>
      <c r="P1085" t="s">
        <v>33</v>
      </c>
      <c r="Q1085" t="s">
        <v>33</v>
      </c>
      <c r="S1085" t="s">
        <v>15186</v>
      </c>
    </row>
    <row r="1086" spans="4:19">
      <c r="D1086" t="s">
        <v>361</v>
      </c>
      <c r="E1086" t="s">
        <v>16719</v>
      </c>
      <c r="K1086" t="s">
        <v>33</v>
      </c>
      <c r="L1086" t="s">
        <v>33</v>
      </c>
      <c r="M1086" t="s">
        <v>33</v>
      </c>
      <c r="N1086" t="s">
        <v>33</v>
      </c>
      <c r="O1086" t="s">
        <v>15185</v>
      </c>
      <c r="P1086" t="s">
        <v>33</v>
      </c>
      <c r="Q1086" t="s">
        <v>33</v>
      </c>
      <c r="S1086" t="s">
        <v>15186</v>
      </c>
    </row>
    <row r="1087" spans="4:19">
      <c r="D1087" t="s">
        <v>361</v>
      </c>
      <c r="E1087" t="s">
        <v>16720</v>
      </c>
      <c r="K1087" t="s">
        <v>33</v>
      </c>
      <c r="L1087" t="s">
        <v>33</v>
      </c>
      <c r="M1087" t="s">
        <v>33</v>
      </c>
      <c r="N1087" t="s">
        <v>33</v>
      </c>
      <c r="O1087" t="s">
        <v>15185</v>
      </c>
      <c r="P1087" t="s">
        <v>33</v>
      </c>
      <c r="Q1087" t="s">
        <v>33</v>
      </c>
      <c r="S1087" t="s">
        <v>15186</v>
      </c>
    </row>
    <row r="1088" spans="4:19">
      <c r="D1088" t="s">
        <v>361</v>
      </c>
      <c r="E1088" t="s">
        <v>16721</v>
      </c>
      <c r="K1088" t="s">
        <v>33</v>
      </c>
      <c r="L1088" t="s">
        <v>33</v>
      </c>
      <c r="M1088" t="s">
        <v>33</v>
      </c>
      <c r="N1088" t="s">
        <v>33</v>
      </c>
      <c r="O1088" t="s">
        <v>15185</v>
      </c>
      <c r="P1088" t="s">
        <v>33</v>
      </c>
      <c r="Q1088" t="s">
        <v>33</v>
      </c>
      <c r="S1088" t="s">
        <v>15186</v>
      </c>
    </row>
    <row r="1089" spans="4:19">
      <c r="D1089" t="s">
        <v>361</v>
      </c>
      <c r="E1089" t="s">
        <v>16722</v>
      </c>
      <c r="K1089" t="s">
        <v>33</v>
      </c>
      <c r="L1089" t="s">
        <v>33</v>
      </c>
      <c r="M1089" t="s">
        <v>33</v>
      </c>
      <c r="N1089" t="s">
        <v>33</v>
      </c>
      <c r="O1089" t="s">
        <v>15185</v>
      </c>
      <c r="P1089" t="s">
        <v>33</v>
      </c>
      <c r="Q1089" t="s">
        <v>33</v>
      </c>
      <c r="S1089" t="s">
        <v>15186</v>
      </c>
    </row>
    <row r="1090" spans="4:19">
      <c r="D1090" t="s">
        <v>361</v>
      </c>
      <c r="E1090" t="s">
        <v>16723</v>
      </c>
      <c r="K1090" t="s">
        <v>33</v>
      </c>
      <c r="L1090" t="s">
        <v>33</v>
      </c>
      <c r="M1090" t="s">
        <v>33</v>
      </c>
      <c r="N1090" t="s">
        <v>33</v>
      </c>
      <c r="O1090" t="s">
        <v>15185</v>
      </c>
      <c r="P1090" t="s">
        <v>33</v>
      </c>
      <c r="Q1090" t="s">
        <v>33</v>
      </c>
      <c r="S1090" t="s">
        <v>15186</v>
      </c>
    </row>
    <row r="1091" spans="4:19">
      <c r="D1091" t="s">
        <v>361</v>
      </c>
      <c r="E1091" t="s">
        <v>16724</v>
      </c>
      <c r="K1091" t="s">
        <v>33</v>
      </c>
      <c r="L1091" t="s">
        <v>33</v>
      </c>
      <c r="M1091" t="s">
        <v>33</v>
      </c>
      <c r="N1091" t="s">
        <v>33</v>
      </c>
      <c r="O1091" t="s">
        <v>15185</v>
      </c>
      <c r="P1091" t="s">
        <v>33</v>
      </c>
      <c r="Q1091" t="s">
        <v>33</v>
      </c>
      <c r="S1091" t="s">
        <v>15186</v>
      </c>
    </row>
    <row r="1092" spans="4:19">
      <c r="D1092" t="s">
        <v>361</v>
      </c>
      <c r="E1092" t="s">
        <v>16725</v>
      </c>
      <c r="K1092" t="s">
        <v>33</v>
      </c>
      <c r="L1092" t="s">
        <v>33</v>
      </c>
      <c r="M1092" t="s">
        <v>33</v>
      </c>
      <c r="N1092" t="s">
        <v>33</v>
      </c>
      <c r="O1092" t="s">
        <v>15185</v>
      </c>
      <c r="P1092" t="s">
        <v>33</v>
      </c>
      <c r="Q1092" t="s">
        <v>33</v>
      </c>
      <c r="S1092" t="s">
        <v>15186</v>
      </c>
    </row>
    <row r="1093" spans="4:19">
      <c r="D1093" t="s">
        <v>361</v>
      </c>
      <c r="E1093" t="s">
        <v>16726</v>
      </c>
      <c r="K1093" t="s">
        <v>33</v>
      </c>
      <c r="L1093" t="s">
        <v>33</v>
      </c>
      <c r="M1093" t="s">
        <v>33</v>
      </c>
      <c r="N1093" t="s">
        <v>33</v>
      </c>
      <c r="O1093" t="s">
        <v>15185</v>
      </c>
      <c r="P1093" t="s">
        <v>33</v>
      </c>
      <c r="Q1093" t="s">
        <v>33</v>
      </c>
      <c r="S1093" t="s">
        <v>15186</v>
      </c>
    </row>
    <row r="1094" spans="4:19">
      <c r="D1094" t="s">
        <v>361</v>
      </c>
      <c r="E1094" t="s">
        <v>16727</v>
      </c>
      <c r="K1094" t="s">
        <v>33</v>
      </c>
      <c r="L1094" t="s">
        <v>33</v>
      </c>
      <c r="M1094" t="s">
        <v>33</v>
      </c>
      <c r="N1094" t="s">
        <v>33</v>
      </c>
      <c r="O1094" t="s">
        <v>15185</v>
      </c>
      <c r="P1094" t="s">
        <v>33</v>
      </c>
      <c r="Q1094" t="s">
        <v>33</v>
      </c>
      <c r="S1094" t="s">
        <v>15186</v>
      </c>
    </row>
    <row r="1095" spans="4:19">
      <c r="D1095" t="s">
        <v>361</v>
      </c>
      <c r="E1095" t="s">
        <v>16728</v>
      </c>
      <c r="K1095" t="s">
        <v>33</v>
      </c>
      <c r="L1095" t="s">
        <v>33</v>
      </c>
      <c r="M1095" t="s">
        <v>33</v>
      </c>
      <c r="N1095" t="s">
        <v>33</v>
      </c>
      <c r="O1095" t="s">
        <v>15185</v>
      </c>
      <c r="P1095" t="s">
        <v>33</v>
      </c>
      <c r="Q1095" t="s">
        <v>33</v>
      </c>
      <c r="S1095" t="s">
        <v>15186</v>
      </c>
    </row>
    <row r="1096" spans="4:19">
      <c r="D1096" t="s">
        <v>361</v>
      </c>
      <c r="E1096" t="s">
        <v>16729</v>
      </c>
      <c r="K1096" t="s">
        <v>33</v>
      </c>
      <c r="L1096" t="s">
        <v>33</v>
      </c>
      <c r="M1096" t="s">
        <v>33</v>
      </c>
      <c r="N1096" t="s">
        <v>33</v>
      </c>
      <c r="O1096" t="s">
        <v>15185</v>
      </c>
      <c r="P1096" t="s">
        <v>33</v>
      </c>
      <c r="Q1096" t="s">
        <v>33</v>
      </c>
      <c r="S1096" t="s">
        <v>15186</v>
      </c>
    </row>
    <row r="1097" spans="4:19">
      <c r="D1097" t="s">
        <v>361</v>
      </c>
      <c r="E1097" t="s">
        <v>16730</v>
      </c>
      <c r="K1097" t="s">
        <v>33</v>
      </c>
      <c r="L1097" t="s">
        <v>33</v>
      </c>
      <c r="M1097" t="s">
        <v>33</v>
      </c>
      <c r="N1097" t="s">
        <v>33</v>
      </c>
      <c r="O1097" t="s">
        <v>15185</v>
      </c>
      <c r="P1097" t="s">
        <v>33</v>
      </c>
      <c r="Q1097" t="s">
        <v>33</v>
      </c>
      <c r="S1097" t="s">
        <v>15186</v>
      </c>
    </row>
    <row r="1098" spans="4:19">
      <c r="D1098" t="s">
        <v>361</v>
      </c>
      <c r="E1098" t="s">
        <v>16731</v>
      </c>
      <c r="K1098" t="s">
        <v>33</v>
      </c>
      <c r="L1098" t="s">
        <v>33</v>
      </c>
      <c r="M1098" t="s">
        <v>33</v>
      </c>
      <c r="N1098" t="s">
        <v>33</v>
      </c>
      <c r="O1098" t="s">
        <v>15185</v>
      </c>
      <c r="P1098" t="s">
        <v>33</v>
      </c>
      <c r="Q1098" t="s">
        <v>33</v>
      </c>
      <c r="S1098" t="s">
        <v>15186</v>
      </c>
    </row>
    <row r="1099" spans="4:19">
      <c r="D1099" t="s">
        <v>361</v>
      </c>
      <c r="E1099" t="s">
        <v>16732</v>
      </c>
      <c r="K1099" t="s">
        <v>33</v>
      </c>
      <c r="L1099" t="s">
        <v>33</v>
      </c>
      <c r="M1099" t="s">
        <v>33</v>
      </c>
      <c r="N1099" t="s">
        <v>33</v>
      </c>
      <c r="O1099" t="s">
        <v>15185</v>
      </c>
      <c r="P1099" t="s">
        <v>33</v>
      </c>
      <c r="Q1099" t="s">
        <v>33</v>
      </c>
      <c r="S1099" t="s">
        <v>15186</v>
      </c>
    </row>
    <row r="1100" spans="4:19">
      <c r="D1100" t="s">
        <v>361</v>
      </c>
      <c r="E1100" t="s">
        <v>16733</v>
      </c>
      <c r="K1100" t="s">
        <v>33</v>
      </c>
      <c r="L1100" t="s">
        <v>33</v>
      </c>
      <c r="M1100" t="s">
        <v>33</v>
      </c>
      <c r="N1100" t="s">
        <v>33</v>
      </c>
      <c r="O1100" t="s">
        <v>15185</v>
      </c>
      <c r="P1100" t="s">
        <v>33</v>
      </c>
      <c r="Q1100" t="s">
        <v>33</v>
      </c>
      <c r="S1100" t="s">
        <v>15186</v>
      </c>
    </row>
    <row r="1101" spans="4:19">
      <c r="D1101" t="s">
        <v>361</v>
      </c>
      <c r="E1101" t="s">
        <v>16734</v>
      </c>
      <c r="K1101" t="s">
        <v>33</v>
      </c>
      <c r="L1101" t="s">
        <v>33</v>
      </c>
      <c r="M1101" t="s">
        <v>33</v>
      </c>
      <c r="N1101" t="s">
        <v>33</v>
      </c>
      <c r="O1101" t="s">
        <v>15185</v>
      </c>
      <c r="P1101" t="s">
        <v>33</v>
      </c>
      <c r="Q1101" t="s">
        <v>33</v>
      </c>
      <c r="S1101" t="s">
        <v>15186</v>
      </c>
    </row>
    <row r="1102" spans="4:19">
      <c r="D1102" t="s">
        <v>361</v>
      </c>
      <c r="E1102" t="s">
        <v>16735</v>
      </c>
      <c r="K1102" t="s">
        <v>33</v>
      </c>
      <c r="L1102" t="s">
        <v>33</v>
      </c>
      <c r="M1102" t="s">
        <v>33</v>
      </c>
      <c r="N1102" t="s">
        <v>33</v>
      </c>
      <c r="O1102" t="s">
        <v>15185</v>
      </c>
      <c r="P1102" t="s">
        <v>33</v>
      </c>
      <c r="Q1102" t="s">
        <v>33</v>
      </c>
      <c r="S1102" t="s">
        <v>15186</v>
      </c>
    </row>
    <row r="1103" spans="4:19">
      <c r="D1103" t="s">
        <v>361</v>
      </c>
      <c r="E1103" t="s">
        <v>16736</v>
      </c>
      <c r="K1103" t="s">
        <v>33</v>
      </c>
      <c r="L1103" t="s">
        <v>33</v>
      </c>
      <c r="M1103" t="s">
        <v>33</v>
      </c>
      <c r="N1103" t="s">
        <v>33</v>
      </c>
      <c r="O1103" t="s">
        <v>15185</v>
      </c>
      <c r="P1103" t="s">
        <v>33</v>
      </c>
      <c r="Q1103" t="s">
        <v>33</v>
      </c>
      <c r="S1103" t="s">
        <v>15186</v>
      </c>
    </row>
    <row r="1104" spans="4:19">
      <c r="D1104" t="s">
        <v>361</v>
      </c>
      <c r="E1104" t="s">
        <v>16737</v>
      </c>
      <c r="K1104" t="s">
        <v>33</v>
      </c>
      <c r="L1104" t="s">
        <v>33</v>
      </c>
      <c r="M1104" t="s">
        <v>33</v>
      </c>
      <c r="N1104" t="s">
        <v>33</v>
      </c>
      <c r="O1104" t="s">
        <v>15185</v>
      </c>
      <c r="P1104" t="s">
        <v>33</v>
      </c>
      <c r="Q1104" t="s">
        <v>33</v>
      </c>
      <c r="S1104" t="s">
        <v>15186</v>
      </c>
    </row>
    <row r="1105" spans="4:19">
      <c r="D1105" t="s">
        <v>361</v>
      </c>
      <c r="E1105" t="s">
        <v>16738</v>
      </c>
      <c r="K1105" t="s">
        <v>33</v>
      </c>
      <c r="L1105" t="s">
        <v>33</v>
      </c>
      <c r="M1105" t="s">
        <v>33</v>
      </c>
      <c r="N1105" t="s">
        <v>33</v>
      </c>
      <c r="O1105" t="s">
        <v>15185</v>
      </c>
      <c r="P1105" t="s">
        <v>33</v>
      </c>
      <c r="Q1105" t="s">
        <v>33</v>
      </c>
      <c r="S1105" t="s">
        <v>15186</v>
      </c>
    </row>
    <row r="1106" spans="4:19">
      <c r="D1106" t="s">
        <v>361</v>
      </c>
      <c r="E1106" t="s">
        <v>16739</v>
      </c>
      <c r="K1106" t="s">
        <v>33</v>
      </c>
      <c r="L1106" t="s">
        <v>33</v>
      </c>
      <c r="M1106" t="s">
        <v>33</v>
      </c>
      <c r="N1106" t="s">
        <v>33</v>
      </c>
      <c r="O1106" t="s">
        <v>15185</v>
      </c>
      <c r="P1106" t="s">
        <v>33</v>
      </c>
      <c r="Q1106" t="s">
        <v>33</v>
      </c>
      <c r="S1106" t="s">
        <v>15186</v>
      </c>
    </row>
    <row r="1107" spans="4:19">
      <c r="D1107" t="s">
        <v>361</v>
      </c>
      <c r="E1107" t="s">
        <v>16740</v>
      </c>
      <c r="K1107" t="s">
        <v>33</v>
      </c>
      <c r="L1107" t="s">
        <v>33</v>
      </c>
      <c r="M1107" t="s">
        <v>33</v>
      </c>
      <c r="N1107" t="s">
        <v>33</v>
      </c>
      <c r="O1107" t="s">
        <v>15185</v>
      </c>
      <c r="P1107" t="s">
        <v>33</v>
      </c>
      <c r="Q1107" t="s">
        <v>33</v>
      </c>
      <c r="S1107" t="s">
        <v>15186</v>
      </c>
    </row>
    <row r="1108" spans="4:19">
      <c r="D1108" t="s">
        <v>361</v>
      </c>
      <c r="E1108" t="s">
        <v>16741</v>
      </c>
      <c r="K1108" t="s">
        <v>33</v>
      </c>
      <c r="L1108" t="s">
        <v>33</v>
      </c>
      <c r="M1108" t="s">
        <v>33</v>
      </c>
      <c r="N1108" t="s">
        <v>33</v>
      </c>
      <c r="O1108" t="s">
        <v>15185</v>
      </c>
      <c r="P1108" t="s">
        <v>33</v>
      </c>
      <c r="Q1108" t="s">
        <v>33</v>
      </c>
      <c r="S1108" t="s">
        <v>15186</v>
      </c>
    </row>
    <row r="1109" spans="4:19">
      <c r="D1109" t="s">
        <v>361</v>
      </c>
      <c r="E1109" t="s">
        <v>16742</v>
      </c>
      <c r="K1109" t="s">
        <v>33</v>
      </c>
      <c r="L1109" t="s">
        <v>33</v>
      </c>
      <c r="M1109" t="s">
        <v>33</v>
      </c>
      <c r="N1109" t="s">
        <v>33</v>
      </c>
      <c r="O1109" t="s">
        <v>15185</v>
      </c>
      <c r="P1109" t="s">
        <v>33</v>
      </c>
      <c r="Q1109" t="s">
        <v>33</v>
      </c>
      <c r="S1109" t="s">
        <v>15186</v>
      </c>
    </row>
    <row r="1110" spans="4:19">
      <c r="D1110" t="s">
        <v>361</v>
      </c>
      <c r="E1110" t="s">
        <v>16743</v>
      </c>
      <c r="K1110" t="s">
        <v>33</v>
      </c>
      <c r="L1110" t="s">
        <v>33</v>
      </c>
      <c r="M1110" t="s">
        <v>33</v>
      </c>
      <c r="N1110" t="s">
        <v>33</v>
      </c>
      <c r="O1110" t="s">
        <v>15185</v>
      </c>
      <c r="P1110" t="s">
        <v>33</v>
      </c>
      <c r="Q1110" t="s">
        <v>33</v>
      </c>
      <c r="S1110" t="s">
        <v>15186</v>
      </c>
    </row>
    <row r="1111" spans="4:19">
      <c r="D1111" t="s">
        <v>361</v>
      </c>
      <c r="E1111" t="s">
        <v>17129</v>
      </c>
      <c r="K1111" t="s">
        <v>33</v>
      </c>
      <c r="L1111" t="s">
        <v>33</v>
      </c>
      <c r="M1111" t="s">
        <v>33</v>
      </c>
      <c r="N1111" t="s">
        <v>33</v>
      </c>
      <c r="O1111" t="s">
        <v>15185</v>
      </c>
      <c r="P1111" t="s">
        <v>33</v>
      </c>
      <c r="Q1111" t="s">
        <v>33</v>
      </c>
      <c r="S1111" t="s">
        <v>15186</v>
      </c>
    </row>
    <row r="1112" spans="4:19">
      <c r="D1112" t="s">
        <v>361</v>
      </c>
      <c r="E1112" t="s">
        <v>17246</v>
      </c>
      <c r="K1112" t="s">
        <v>33</v>
      </c>
      <c r="L1112" t="s">
        <v>33</v>
      </c>
      <c r="M1112" t="s">
        <v>33</v>
      </c>
      <c r="N1112" t="s">
        <v>33</v>
      </c>
      <c r="O1112" t="s">
        <v>15185</v>
      </c>
      <c r="P1112" t="s">
        <v>33</v>
      </c>
      <c r="Q1112" t="s">
        <v>33</v>
      </c>
      <c r="S1112" t="s">
        <v>15186</v>
      </c>
    </row>
    <row r="1113" spans="4:19">
      <c r="D1113" t="s">
        <v>361</v>
      </c>
      <c r="E1113" t="s">
        <v>17247</v>
      </c>
      <c r="K1113" t="s">
        <v>33</v>
      </c>
      <c r="L1113" t="s">
        <v>33</v>
      </c>
      <c r="M1113" t="s">
        <v>33</v>
      </c>
      <c r="N1113" t="s">
        <v>33</v>
      </c>
      <c r="O1113" t="s">
        <v>15185</v>
      </c>
      <c r="P1113" t="s">
        <v>33</v>
      </c>
      <c r="Q1113" t="s">
        <v>33</v>
      </c>
      <c r="S1113" t="s">
        <v>15186</v>
      </c>
    </row>
    <row r="1114" spans="4:19">
      <c r="D1114" t="s">
        <v>361</v>
      </c>
      <c r="E1114" t="s">
        <v>17248</v>
      </c>
      <c r="K1114" t="s">
        <v>33</v>
      </c>
      <c r="L1114" t="s">
        <v>33</v>
      </c>
      <c r="M1114" t="s">
        <v>33</v>
      </c>
      <c r="N1114" t="s">
        <v>33</v>
      </c>
      <c r="O1114" t="s">
        <v>15185</v>
      </c>
      <c r="P1114" t="s">
        <v>33</v>
      </c>
      <c r="Q1114" t="s">
        <v>33</v>
      </c>
      <c r="S1114" t="s">
        <v>15186</v>
      </c>
    </row>
    <row r="1115" spans="4:19">
      <c r="D1115" t="s">
        <v>361</v>
      </c>
      <c r="E1115" t="s">
        <v>17249</v>
      </c>
      <c r="K1115" t="s">
        <v>33</v>
      </c>
      <c r="L1115" t="s">
        <v>33</v>
      </c>
      <c r="M1115" t="s">
        <v>33</v>
      </c>
      <c r="N1115" t="s">
        <v>33</v>
      </c>
      <c r="O1115" t="s">
        <v>15185</v>
      </c>
      <c r="P1115" t="s">
        <v>33</v>
      </c>
      <c r="Q1115" t="s">
        <v>33</v>
      </c>
      <c r="S1115" t="s">
        <v>15186</v>
      </c>
    </row>
    <row r="1116" spans="4:19">
      <c r="D1116" t="s">
        <v>361</v>
      </c>
      <c r="E1116" t="s">
        <v>17250</v>
      </c>
      <c r="K1116" t="s">
        <v>33</v>
      </c>
      <c r="L1116" t="s">
        <v>33</v>
      </c>
      <c r="M1116" t="s">
        <v>33</v>
      </c>
      <c r="N1116" t="s">
        <v>33</v>
      </c>
      <c r="O1116" t="s">
        <v>15185</v>
      </c>
      <c r="P1116" t="s">
        <v>33</v>
      </c>
      <c r="Q1116" t="s">
        <v>33</v>
      </c>
      <c r="S1116" t="s">
        <v>15186</v>
      </c>
    </row>
    <row r="1117" spans="4:19">
      <c r="D1117" t="s">
        <v>361</v>
      </c>
      <c r="E1117" t="s">
        <v>17251</v>
      </c>
      <c r="K1117" t="s">
        <v>33</v>
      </c>
      <c r="L1117" t="s">
        <v>33</v>
      </c>
      <c r="M1117" t="s">
        <v>33</v>
      </c>
      <c r="N1117" t="s">
        <v>33</v>
      </c>
      <c r="O1117" t="s">
        <v>15185</v>
      </c>
      <c r="P1117" t="s">
        <v>33</v>
      </c>
      <c r="Q1117" t="s">
        <v>33</v>
      </c>
      <c r="S1117" t="s">
        <v>15186</v>
      </c>
    </row>
    <row r="1118" spans="4:19">
      <c r="D1118" t="s">
        <v>361</v>
      </c>
      <c r="E1118" t="s">
        <v>17252</v>
      </c>
      <c r="K1118" t="s">
        <v>33</v>
      </c>
      <c r="L1118" t="s">
        <v>33</v>
      </c>
      <c r="M1118" t="s">
        <v>33</v>
      </c>
      <c r="N1118" t="s">
        <v>33</v>
      </c>
      <c r="O1118" t="s">
        <v>15185</v>
      </c>
      <c r="P1118" t="s">
        <v>33</v>
      </c>
      <c r="Q1118" t="s">
        <v>33</v>
      </c>
      <c r="S1118" t="s">
        <v>15186</v>
      </c>
    </row>
    <row r="1119" spans="4:19">
      <c r="D1119" t="s">
        <v>361</v>
      </c>
      <c r="E1119" t="s">
        <v>17253</v>
      </c>
      <c r="K1119" t="s">
        <v>33</v>
      </c>
      <c r="L1119" t="s">
        <v>33</v>
      </c>
      <c r="M1119" t="s">
        <v>33</v>
      </c>
      <c r="N1119" t="s">
        <v>33</v>
      </c>
      <c r="O1119" t="s">
        <v>15185</v>
      </c>
      <c r="P1119" t="s">
        <v>33</v>
      </c>
      <c r="Q1119" t="s">
        <v>33</v>
      </c>
      <c r="S1119" t="s">
        <v>15186</v>
      </c>
    </row>
    <row r="1120" spans="4:19">
      <c r="D1120" t="s">
        <v>361</v>
      </c>
      <c r="E1120" t="s">
        <v>17254</v>
      </c>
      <c r="K1120" t="s">
        <v>33</v>
      </c>
      <c r="L1120" t="s">
        <v>33</v>
      </c>
      <c r="M1120" t="s">
        <v>33</v>
      </c>
      <c r="N1120" t="s">
        <v>33</v>
      </c>
      <c r="O1120" t="s">
        <v>15185</v>
      </c>
      <c r="P1120" t="s">
        <v>33</v>
      </c>
      <c r="Q1120" t="s">
        <v>33</v>
      </c>
      <c r="S1120" t="s">
        <v>15186</v>
      </c>
    </row>
    <row r="1121" spans="4:19">
      <c r="D1121" t="s">
        <v>361</v>
      </c>
      <c r="E1121" t="s">
        <v>17255</v>
      </c>
      <c r="K1121" t="s">
        <v>33</v>
      </c>
      <c r="L1121" t="s">
        <v>33</v>
      </c>
      <c r="M1121" t="s">
        <v>33</v>
      </c>
      <c r="N1121" t="s">
        <v>33</v>
      </c>
      <c r="O1121" t="s">
        <v>15185</v>
      </c>
      <c r="P1121" t="s">
        <v>33</v>
      </c>
      <c r="Q1121" t="s">
        <v>33</v>
      </c>
      <c r="S1121" t="s">
        <v>15186</v>
      </c>
    </row>
    <row r="1122" spans="4:19">
      <c r="D1122" t="s">
        <v>361</v>
      </c>
      <c r="E1122" t="s">
        <v>17256</v>
      </c>
      <c r="K1122" t="s">
        <v>33</v>
      </c>
      <c r="L1122" t="s">
        <v>33</v>
      </c>
      <c r="M1122" t="s">
        <v>33</v>
      </c>
      <c r="N1122" t="s">
        <v>33</v>
      </c>
      <c r="O1122" t="s">
        <v>15185</v>
      </c>
      <c r="P1122" t="s">
        <v>33</v>
      </c>
      <c r="Q1122" t="s">
        <v>33</v>
      </c>
      <c r="S1122" t="s">
        <v>15186</v>
      </c>
    </row>
    <row r="1123" spans="4:19">
      <c r="D1123" t="s">
        <v>361</v>
      </c>
      <c r="E1123" t="s">
        <v>17257</v>
      </c>
      <c r="K1123" t="s">
        <v>33</v>
      </c>
      <c r="L1123" t="s">
        <v>33</v>
      </c>
      <c r="M1123" t="s">
        <v>33</v>
      </c>
      <c r="N1123" t="s">
        <v>33</v>
      </c>
      <c r="O1123" t="s">
        <v>15185</v>
      </c>
      <c r="P1123" t="s">
        <v>33</v>
      </c>
      <c r="Q1123" t="s">
        <v>33</v>
      </c>
      <c r="S1123" t="s">
        <v>15186</v>
      </c>
    </row>
    <row r="1124" spans="4:19">
      <c r="D1124" t="s">
        <v>361</v>
      </c>
      <c r="E1124" t="s">
        <v>17258</v>
      </c>
      <c r="K1124" t="s">
        <v>33</v>
      </c>
      <c r="L1124" t="s">
        <v>33</v>
      </c>
      <c r="M1124" t="s">
        <v>33</v>
      </c>
      <c r="N1124" t="s">
        <v>33</v>
      </c>
      <c r="O1124" t="s">
        <v>15185</v>
      </c>
      <c r="P1124" t="s">
        <v>33</v>
      </c>
      <c r="Q1124" t="s">
        <v>33</v>
      </c>
      <c r="S1124" t="s">
        <v>15186</v>
      </c>
    </row>
    <row r="1125" spans="4:19">
      <c r="D1125" t="s">
        <v>361</v>
      </c>
      <c r="E1125" t="s">
        <v>17259</v>
      </c>
      <c r="K1125" t="s">
        <v>33</v>
      </c>
      <c r="L1125" t="s">
        <v>33</v>
      </c>
      <c r="M1125" t="s">
        <v>33</v>
      </c>
      <c r="N1125" t="s">
        <v>33</v>
      </c>
      <c r="O1125" t="s">
        <v>15185</v>
      </c>
      <c r="P1125" t="s">
        <v>33</v>
      </c>
      <c r="Q1125" t="s">
        <v>33</v>
      </c>
      <c r="S1125" t="s">
        <v>15186</v>
      </c>
    </row>
    <row r="1126" spans="4:19">
      <c r="D1126" t="s">
        <v>361</v>
      </c>
      <c r="E1126" t="s">
        <v>17260</v>
      </c>
      <c r="K1126" t="s">
        <v>33</v>
      </c>
      <c r="L1126" t="s">
        <v>33</v>
      </c>
      <c r="M1126" t="s">
        <v>33</v>
      </c>
      <c r="N1126" t="s">
        <v>33</v>
      </c>
      <c r="O1126" t="s">
        <v>15185</v>
      </c>
      <c r="P1126" t="s">
        <v>33</v>
      </c>
      <c r="Q1126" t="s">
        <v>33</v>
      </c>
      <c r="S1126" t="s">
        <v>15186</v>
      </c>
    </row>
    <row r="1127" spans="4:19">
      <c r="D1127" t="s">
        <v>361</v>
      </c>
      <c r="E1127" t="s">
        <v>17261</v>
      </c>
      <c r="K1127" t="s">
        <v>33</v>
      </c>
      <c r="L1127" t="s">
        <v>33</v>
      </c>
      <c r="M1127" t="s">
        <v>33</v>
      </c>
      <c r="N1127" t="s">
        <v>33</v>
      </c>
      <c r="O1127" t="s">
        <v>15185</v>
      </c>
      <c r="P1127" t="s">
        <v>33</v>
      </c>
      <c r="Q1127" t="s">
        <v>33</v>
      </c>
      <c r="S1127" t="s">
        <v>15186</v>
      </c>
    </row>
    <row r="1128" spans="4:19">
      <c r="D1128" t="s">
        <v>361</v>
      </c>
      <c r="E1128" t="s">
        <v>17262</v>
      </c>
      <c r="K1128" t="s">
        <v>33</v>
      </c>
      <c r="L1128" t="s">
        <v>33</v>
      </c>
      <c r="M1128" t="s">
        <v>33</v>
      </c>
      <c r="N1128" t="s">
        <v>33</v>
      </c>
      <c r="O1128" t="s">
        <v>15185</v>
      </c>
      <c r="P1128" t="s">
        <v>33</v>
      </c>
      <c r="Q1128" t="s">
        <v>33</v>
      </c>
      <c r="S1128" t="s">
        <v>15186</v>
      </c>
    </row>
    <row r="1129" spans="4:19">
      <c r="D1129" t="s">
        <v>361</v>
      </c>
      <c r="E1129" t="s">
        <v>17263</v>
      </c>
      <c r="K1129" t="s">
        <v>33</v>
      </c>
      <c r="L1129" t="s">
        <v>33</v>
      </c>
      <c r="M1129" t="s">
        <v>33</v>
      </c>
      <c r="N1129" t="s">
        <v>33</v>
      </c>
      <c r="O1129" t="s">
        <v>15185</v>
      </c>
      <c r="P1129" t="s">
        <v>33</v>
      </c>
      <c r="Q1129" t="s">
        <v>33</v>
      </c>
      <c r="S1129" t="s">
        <v>15186</v>
      </c>
    </row>
    <row r="1130" spans="4:19">
      <c r="D1130" t="s">
        <v>361</v>
      </c>
      <c r="E1130" t="s">
        <v>17264</v>
      </c>
      <c r="K1130" t="s">
        <v>33</v>
      </c>
      <c r="L1130" t="s">
        <v>33</v>
      </c>
      <c r="M1130" t="s">
        <v>33</v>
      </c>
      <c r="N1130" t="s">
        <v>33</v>
      </c>
      <c r="O1130" t="s">
        <v>15185</v>
      </c>
      <c r="P1130" t="s">
        <v>33</v>
      </c>
      <c r="Q1130" t="s">
        <v>33</v>
      </c>
      <c r="S1130" t="s">
        <v>15186</v>
      </c>
    </row>
    <row r="1131" spans="4:19">
      <c r="D1131" t="s">
        <v>361</v>
      </c>
      <c r="E1131" t="s">
        <v>17265</v>
      </c>
      <c r="K1131" t="s">
        <v>33</v>
      </c>
      <c r="L1131" t="s">
        <v>33</v>
      </c>
      <c r="M1131" t="s">
        <v>33</v>
      </c>
      <c r="N1131" t="s">
        <v>33</v>
      </c>
      <c r="O1131" t="s">
        <v>15185</v>
      </c>
      <c r="P1131" t="s">
        <v>33</v>
      </c>
      <c r="Q1131" t="s">
        <v>33</v>
      </c>
      <c r="S1131" t="s">
        <v>15186</v>
      </c>
    </row>
    <row r="1132" spans="4:19">
      <c r="D1132" t="s">
        <v>361</v>
      </c>
      <c r="E1132" t="s">
        <v>17266</v>
      </c>
      <c r="K1132" t="s">
        <v>33</v>
      </c>
      <c r="L1132" t="s">
        <v>33</v>
      </c>
      <c r="M1132" t="s">
        <v>33</v>
      </c>
      <c r="N1132" t="s">
        <v>33</v>
      </c>
      <c r="O1132" t="s">
        <v>15185</v>
      </c>
      <c r="P1132" t="s">
        <v>33</v>
      </c>
      <c r="Q1132" t="s">
        <v>33</v>
      </c>
      <c r="S1132" t="s">
        <v>15186</v>
      </c>
    </row>
    <row r="1133" spans="4:19">
      <c r="D1133" t="s">
        <v>361</v>
      </c>
      <c r="E1133" t="s">
        <v>17267</v>
      </c>
      <c r="K1133" t="s">
        <v>33</v>
      </c>
      <c r="L1133" t="s">
        <v>33</v>
      </c>
      <c r="M1133" t="s">
        <v>33</v>
      </c>
      <c r="N1133" t="s">
        <v>33</v>
      </c>
      <c r="O1133" t="s">
        <v>15185</v>
      </c>
      <c r="P1133" t="s">
        <v>33</v>
      </c>
      <c r="Q1133" t="s">
        <v>33</v>
      </c>
      <c r="S1133" t="s">
        <v>15186</v>
      </c>
    </row>
    <row r="1134" spans="4:19">
      <c r="D1134" t="s">
        <v>361</v>
      </c>
      <c r="E1134" t="s">
        <v>17268</v>
      </c>
      <c r="K1134" t="s">
        <v>33</v>
      </c>
      <c r="L1134" t="s">
        <v>33</v>
      </c>
      <c r="M1134" t="s">
        <v>33</v>
      </c>
      <c r="N1134" t="s">
        <v>33</v>
      </c>
      <c r="O1134" t="s">
        <v>15185</v>
      </c>
      <c r="P1134" t="s">
        <v>33</v>
      </c>
      <c r="Q1134" t="s">
        <v>33</v>
      </c>
      <c r="S1134" t="s">
        <v>15186</v>
      </c>
    </row>
    <row r="1135" spans="4:19">
      <c r="D1135" t="s">
        <v>361</v>
      </c>
      <c r="E1135" t="s">
        <v>17269</v>
      </c>
      <c r="K1135" t="s">
        <v>33</v>
      </c>
      <c r="L1135" t="s">
        <v>33</v>
      </c>
      <c r="M1135" t="s">
        <v>33</v>
      </c>
      <c r="N1135" t="s">
        <v>33</v>
      </c>
      <c r="O1135" t="s">
        <v>15185</v>
      </c>
      <c r="P1135" t="s">
        <v>33</v>
      </c>
      <c r="Q1135" t="s">
        <v>33</v>
      </c>
      <c r="S1135" t="s">
        <v>15186</v>
      </c>
    </row>
    <row r="1136" spans="4:19">
      <c r="D1136" t="s">
        <v>361</v>
      </c>
      <c r="E1136" t="s">
        <v>17270</v>
      </c>
      <c r="K1136" t="s">
        <v>33</v>
      </c>
      <c r="L1136" t="s">
        <v>33</v>
      </c>
      <c r="M1136" t="s">
        <v>33</v>
      </c>
      <c r="N1136" t="s">
        <v>33</v>
      </c>
      <c r="O1136" t="s">
        <v>15185</v>
      </c>
      <c r="P1136" t="s">
        <v>33</v>
      </c>
      <c r="Q1136" t="s">
        <v>33</v>
      </c>
      <c r="S1136" t="s">
        <v>15186</v>
      </c>
    </row>
    <row r="1137" spans="4:19">
      <c r="D1137" t="s">
        <v>361</v>
      </c>
      <c r="E1137" t="s">
        <v>17271</v>
      </c>
      <c r="K1137" t="s">
        <v>33</v>
      </c>
      <c r="L1137" t="s">
        <v>33</v>
      </c>
      <c r="M1137" t="s">
        <v>33</v>
      </c>
      <c r="N1137" t="s">
        <v>33</v>
      </c>
      <c r="O1137" t="s">
        <v>15185</v>
      </c>
      <c r="P1137" t="s">
        <v>33</v>
      </c>
      <c r="Q1137" t="s">
        <v>33</v>
      </c>
      <c r="S1137" t="s">
        <v>15186</v>
      </c>
    </row>
    <row r="1138" spans="4:19">
      <c r="D1138" t="s">
        <v>361</v>
      </c>
      <c r="E1138" t="s">
        <v>17272</v>
      </c>
      <c r="K1138" t="s">
        <v>33</v>
      </c>
      <c r="L1138" t="s">
        <v>33</v>
      </c>
      <c r="M1138" t="s">
        <v>33</v>
      </c>
      <c r="N1138" t="s">
        <v>33</v>
      </c>
      <c r="O1138" t="s">
        <v>15185</v>
      </c>
      <c r="P1138" t="s">
        <v>33</v>
      </c>
      <c r="Q1138" t="s">
        <v>33</v>
      </c>
      <c r="S1138" t="s">
        <v>15186</v>
      </c>
    </row>
    <row r="1139" spans="4:19">
      <c r="D1139" t="s">
        <v>361</v>
      </c>
      <c r="E1139" t="s">
        <v>17273</v>
      </c>
      <c r="K1139" t="s">
        <v>33</v>
      </c>
      <c r="L1139" t="s">
        <v>33</v>
      </c>
      <c r="M1139" t="s">
        <v>33</v>
      </c>
      <c r="N1139" t="s">
        <v>33</v>
      </c>
      <c r="O1139" t="s">
        <v>15185</v>
      </c>
      <c r="P1139" t="s">
        <v>33</v>
      </c>
      <c r="Q1139" t="s">
        <v>33</v>
      </c>
      <c r="S1139" t="s">
        <v>15186</v>
      </c>
    </row>
    <row r="1140" spans="4:19">
      <c r="D1140" t="s">
        <v>361</v>
      </c>
      <c r="E1140" t="s">
        <v>17274</v>
      </c>
      <c r="K1140" t="s">
        <v>33</v>
      </c>
      <c r="L1140" t="s">
        <v>33</v>
      </c>
      <c r="M1140" t="s">
        <v>33</v>
      </c>
      <c r="N1140" t="s">
        <v>33</v>
      </c>
      <c r="O1140" t="s">
        <v>15185</v>
      </c>
      <c r="P1140" t="s">
        <v>33</v>
      </c>
      <c r="Q1140" t="s">
        <v>33</v>
      </c>
      <c r="S1140" t="s">
        <v>15186</v>
      </c>
    </row>
    <row r="1141" spans="4:19">
      <c r="D1141" t="s">
        <v>361</v>
      </c>
      <c r="E1141" t="s">
        <v>17275</v>
      </c>
      <c r="K1141" t="s">
        <v>33</v>
      </c>
      <c r="L1141" t="s">
        <v>33</v>
      </c>
      <c r="M1141" t="s">
        <v>33</v>
      </c>
      <c r="N1141" t="s">
        <v>33</v>
      </c>
      <c r="O1141" t="s">
        <v>15185</v>
      </c>
      <c r="P1141" t="s">
        <v>33</v>
      </c>
      <c r="Q1141" t="s">
        <v>33</v>
      </c>
      <c r="S1141" t="s">
        <v>15186</v>
      </c>
    </row>
    <row r="1142" spans="4:19">
      <c r="D1142" t="s">
        <v>361</v>
      </c>
      <c r="E1142" t="s">
        <v>17276</v>
      </c>
      <c r="K1142" t="s">
        <v>33</v>
      </c>
      <c r="L1142" t="s">
        <v>33</v>
      </c>
      <c r="M1142" t="s">
        <v>33</v>
      </c>
      <c r="N1142" t="s">
        <v>33</v>
      </c>
      <c r="O1142" t="s">
        <v>15185</v>
      </c>
      <c r="P1142" t="s">
        <v>33</v>
      </c>
      <c r="Q1142" t="s">
        <v>33</v>
      </c>
      <c r="S1142" t="s">
        <v>15186</v>
      </c>
    </row>
    <row r="1143" spans="4:19">
      <c r="D1143" t="s">
        <v>361</v>
      </c>
      <c r="E1143" t="s">
        <v>17277</v>
      </c>
      <c r="K1143" t="s">
        <v>33</v>
      </c>
      <c r="L1143" t="s">
        <v>33</v>
      </c>
      <c r="M1143" t="s">
        <v>33</v>
      </c>
      <c r="N1143" t="s">
        <v>33</v>
      </c>
      <c r="O1143" t="s">
        <v>15185</v>
      </c>
      <c r="P1143" t="s">
        <v>33</v>
      </c>
      <c r="Q1143" t="s">
        <v>33</v>
      </c>
      <c r="S1143" t="s">
        <v>15186</v>
      </c>
    </row>
    <row r="1144" spans="4:19">
      <c r="D1144" t="s">
        <v>361</v>
      </c>
      <c r="E1144" t="s">
        <v>17278</v>
      </c>
      <c r="K1144" t="s">
        <v>33</v>
      </c>
      <c r="L1144" t="s">
        <v>33</v>
      </c>
      <c r="M1144" t="s">
        <v>33</v>
      </c>
      <c r="N1144" t="s">
        <v>33</v>
      </c>
      <c r="O1144" t="s">
        <v>15185</v>
      </c>
      <c r="P1144" t="s">
        <v>33</v>
      </c>
      <c r="Q1144" t="s">
        <v>33</v>
      </c>
      <c r="S1144" t="s">
        <v>15186</v>
      </c>
    </row>
    <row r="1145" spans="4:19">
      <c r="D1145" t="s">
        <v>361</v>
      </c>
      <c r="E1145" t="s">
        <v>17279</v>
      </c>
      <c r="K1145" t="s">
        <v>33</v>
      </c>
      <c r="L1145" t="s">
        <v>33</v>
      </c>
      <c r="M1145" t="s">
        <v>33</v>
      </c>
      <c r="N1145" t="s">
        <v>33</v>
      </c>
      <c r="O1145" t="s">
        <v>15185</v>
      </c>
      <c r="P1145" t="s">
        <v>33</v>
      </c>
      <c r="Q1145" t="s">
        <v>33</v>
      </c>
      <c r="S1145" t="s">
        <v>15186</v>
      </c>
    </row>
    <row r="1146" spans="4:19">
      <c r="D1146" t="s">
        <v>361</v>
      </c>
      <c r="E1146" t="s">
        <v>17280</v>
      </c>
      <c r="K1146" t="s">
        <v>33</v>
      </c>
      <c r="L1146" t="s">
        <v>33</v>
      </c>
      <c r="M1146" t="s">
        <v>33</v>
      </c>
      <c r="N1146" t="s">
        <v>33</v>
      </c>
      <c r="O1146" t="s">
        <v>15185</v>
      </c>
      <c r="P1146" t="s">
        <v>33</v>
      </c>
      <c r="Q1146" t="s">
        <v>33</v>
      </c>
      <c r="S1146" t="s">
        <v>15186</v>
      </c>
    </row>
    <row r="1147" spans="4:19">
      <c r="D1147" t="s">
        <v>361</v>
      </c>
      <c r="E1147" t="s">
        <v>17281</v>
      </c>
      <c r="K1147" t="s">
        <v>33</v>
      </c>
      <c r="L1147" t="s">
        <v>33</v>
      </c>
      <c r="M1147" t="s">
        <v>33</v>
      </c>
      <c r="N1147" t="s">
        <v>33</v>
      </c>
      <c r="O1147" t="s">
        <v>15185</v>
      </c>
      <c r="P1147" t="s">
        <v>33</v>
      </c>
      <c r="Q1147" t="s">
        <v>33</v>
      </c>
      <c r="S1147" t="s">
        <v>15186</v>
      </c>
    </row>
    <row r="1148" spans="4:19">
      <c r="D1148" t="s">
        <v>361</v>
      </c>
      <c r="E1148" t="s">
        <v>17282</v>
      </c>
      <c r="K1148" t="s">
        <v>33</v>
      </c>
      <c r="L1148" t="s">
        <v>33</v>
      </c>
      <c r="M1148" t="s">
        <v>33</v>
      </c>
      <c r="N1148" t="s">
        <v>33</v>
      </c>
      <c r="O1148" t="s">
        <v>15185</v>
      </c>
      <c r="P1148" t="s">
        <v>33</v>
      </c>
      <c r="Q1148" t="s">
        <v>33</v>
      </c>
      <c r="S1148" t="s">
        <v>15186</v>
      </c>
    </row>
    <row r="1149" spans="4:19">
      <c r="D1149" t="s">
        <v>361</v>
      </c>
      <c r="E1149" t="s">
        <v>17283</v>
      </c>
      <c r="K1149" t="s">
        <v>33</v>
      </c>
      <c r="L1149" t="s">
        <v>33</v>
      </c>
      <c r="M1149" t="s">
        <v>33</v>
      </c>
      <c r="N1149" t="s">
        <v>33</v>
      </c>
      <c r="O1149" t="s">
        <v>15185</v>
      </c>
      <c r="P1149" t="s">
        <v>33</v>
      </c>
      <c r="Q1149" t="s">
        <v>33</v>
      </c>
      <c r="S1149" t="s">
        <v>15186</v>
      </c>
    </row>
    <row r="1150" spans="4:19">
      <c r="D1150" t="s">
        <v>361</v>
      </c>
      <c r="E1150" t="s">
        <v>17284</v>
      </c>
      <c r="K1150" t="s">
        <v>33</v>
      </c>
      <c r="L1150" t="s">
        <v>33</v>
      </c>
      <c r="M1150" t="s">
        <v>33</v>
      </c>
      <c r="N1150" t="s">
        <v>33</v>
      </c>
      <c r="O1150" t="s">
        <v>15185</v>
      </c>
      <c r="P1150" t="s">
        <v>33</v>
      </c>
      <c r="Q1150" t="s">
        <v>33</v>
      </c>
      <c r="S1150" t="s">
        <v>15186</v>
      </c>
    </row>
    <row r="1151" spans="4:19">
      <c r="D1151" t="s">
        <v>361</v>
      </c>
      <c r="E1151" t="s">
        <v>17285</v>
      </c>
      <c r="K1151" t="s">
        <v>33</v>
      </c>
      <c r="L1151" t="s">
        <v>33</v>
      </c>
      <c r="M1151" t="s">
        <v>33</v>
      </c>
      <c r="N1151" t="s">
        <v>33</v>
      </c>
      <c r="O1151" t="s">
        <v>15185</v>
      </c>
      <c r="P1151" t="s">
        <v>33</v>
      </c>
      <c r="Q1151" t="s">
        <v>33</v>
      </c>
      <c r="S1151" t="s">
        <v>15186</v>
      </c>
    </row>
    <row r="1152" spans="4:19">
      <c r="D1152" t="s">
        <v>361</v>
      </c>
      <c r="E1152" t="s">
        <v>17286</v>
      </c>
      <c r="K1152" t="s">
        <v>33</v>
      </c>
      <c r="L1152" t="s">
        <v>33</v>
      </c>
      <c r="M1152" t="s">
        <v>33</v>
      </c>
      <c r="N1152" t="s">
        <v>33</v>
      </c>
      <c r="O1152" t="s">
        <v>15185</v>
      </c>
      <c r="P1152" t="s">
        <v>33</v>
      </c>
      <c r="Q1152" t="s">
        <v>33</v>
      </c>
      <c r="S1152" t="s">
        <v>15186</v>
      </c>
    </row>
    <row r="1153" spans="4:19">
      <c r="D1153" t="s">
        <v>361</v>
      </c>
      <c r="E1153" t="s">
        <v>17287</v>
      </c>
      <c r="K1153" t="s">
        <v>33</v>
      </c>
      <c r="L1153" t="s">
        <v>33</v>
      </c>
      <c r="M1153" t="s">
        <v>33</v>
      </c>
      <c r="N1153" t="s">
        <v>33</v>
      </c>
      <c r="O1153" t="s">
        <v>15185</v>
      </c>
      <c r="P1153" t="s">
        <v>33</v>
      </c>
      <c r="Q1153" t="s">
        <v>33</v>
      </c>
      <c r="S1153" t="s">
        <v>15186</v>
      </c>
    </row>
    <row r="1154" spans="4:19">
      <c r="D1154" t="s">
        <v>361</v>
      </c>
      <c r="E1154" t="s">
        <v>17288</v>
      </c>
      <c r="K1154" t="s">
        <v>33</v>
      </c>
      <c r="L1154" t="s">
        <v>33</v>
      </c>
      <c r="M1154" t="s">
        <v>33</v>
      </c>
      <c r="N1154" t="s">
        <v>33</v>
      </c>
      <c r="O1154" t="s">
        <v>15185</v>
      </c>
      <c r="P1154" t="s">
        <v>33</v>
      </c>
      <c r="Q1154" t="s">
        <v>33</v>
      </c>
      <c r="S1154" t="s">
        <v>15186</v>
      </c>
    </row>
    <row r="1155" spans="4:19">
      <c r="D1155" t="s">
        <v>361</v>
      </c>
      <c r="E1155" t="s">
        <v>17289</v>
      </c>
      <c r="K1155" t="s">
        <v>33</v>
      </c>
      <c r="L1155" t="s">
        <v>33</v>
      </c>
      <c r="M1155" t="s">
        <v>33</v>
      </c>
      <c r="N1155" t="s">
        <v>33</v>
      </c>
      <c r="O1155" t="s">
        <v>15185</v>
      </c>
      <c r="P1155" t="s">
        <v>33</v>
      </c>
      <c r="Q1155" t="s">
        <v>33</v>
      </c>
      <c r="S1155" t="s">
        <v>15186</v>
      </c>
    </row>
    <row r="1156" spans="4:19">
      <c r="D1156" t="s">
        <v>361</v>
      </c>
      <c r="E1156" t="s">
        <v>17290</v>
      </c>
      <c r="K1156" t="s">
        <v>33</v>
      </c>
      <c r="L1156" t="s">
        <v>33</v>
      </c>
      <c r="M1156" t="s">
        <v>33</v>
      </c>
      <c r="N1156" t="s">
        <v>33</v>
      </c>
      <c r="O1156" t="s">
        <v>15185</v>
      </c>
      <c r="P1156" t="s">
        <v>33</v>
      </c>
      <c r="Q1156" t="s">
        <v>33</v>
      </c>
      <c r="S1156" t="s">
        <v>15186</v>
      </c>
    </row>
    <row r="1157" spans="4:19">
      <c r="D1157" t="s">
        <v>361</v>
      </c>
      <c r="E1157" t="s">
        <v>17291</v>
      </c>
      <c r="K1157" t="s">
        <v>33</v>
      </c>
      <c r="L1157" t="s">
        <v>33</v>
      </c>
      <c r="M1157" t="s">
        <v>33</v>
      </c>
      <c r="N1157" t="s">
        <v>33</v>
      </c>
      <c r="O1157" t="s">
        <v>15185</v>
      </c>
      <c r="P1157" t="s">
        <v>33</v>
      </c>
      <c r="Q1157" t="s">
        <v>33</v>
      </c>
      <c r="S1157" t="s">
        <v>15186</v>
      </c>
    </row>
    <row r="1158" spans="4:19">
      <c r="D1158" t="s">
        <v>361</v>
      </c>
      <c r="E1158" t="s">
        <v>17292</v>
      </c>
      <c r="K1158" t="s">
        <v>33</v>
      </c>
      <c r="L1158" t="s">
        <v>33</v>
      </c>
      <c r="M1158" t="s">
        <v>33</v>
      </c>
      <c r="N1158" t="s">
        <v>33</v>
      </c>
      <c r="O1158" t="s">
        <v>15185</v>
      </c>
      <c r="P1158" t="s">
        <v>33</v>
      </c>
      <c r="Q1158" t="s">
        <v>33</v>
      </c>
      <c r="S1158" t="s">
        <v>15186</v>
      </c>
    </row>
    <row r="1159" spans="4:19">
      <c r="D1159" t="s">
        <v>361</v>
      </c>
      <c r="E1159" t="s">
        <v>17293</v>
      </c>
      <c r="K1159" t="s">
        <v>33</v>
      </c>
      <c r="L1159" t="s">
        <v>33</v>
      </c>
      <c r="M1159" t="s">
        <v>33</v>
      </c>
      <c r="N1159" t="s">
        <v>33</v>
      </c>
      <c r="O1159" t="s">
        <v>15185</v>
      </c>
      <c r="P1159" t="s">
        <v>33</v>
      </c>
      <c r="Q1159" t="s">
        <v>33</v>
      </c>
      <c r="S1159" t="s">
        <v>15186</v>
      </c>
    </row>
    <row r="1160" spans="4:19">
      <c r="D1160" t="s">
        <v>361</v>
      </c>
      <c r="E1160" t="s">
        <v>17294</v>
      </c>
      <c r="K1160" t="s">
        <v>33</v>
      </c>
      <c r="L1160" t="s">
        <v>33</v>
      </c>
      <c r="M1160" t="s">
        <v>33</v>
      </c>
      <c r="N1160" t="s">
        <v>33</v>
      </c>
      <c r="O1160" t="s">
        <v>15185</v>
      </c>
      <c r="P1160" t="s">
        <v>33</v>
      </c>
      <c r="Q1160" t="s">
        <v>33</v>
      </c>
      <c r="S1160" t="s">
        <v>15186</v>
      </c>
    </row>
    <row r="1161" spans="4:19">
      <c r="D1161" t="s">
        <v>361</v>
      </c>
      <c r="E1161" t="s">
        <v>17310</v>
      </c>
      <c r="K1161" t="s">
        <v>33</v>
      </c>
      <c r="L1161" t="s">
        <v>33</v>
      </c>
      <c r="M1161" t="s">
        <v>33</v>
      </c>
      <c r="N1161" t="s">
        <v>33</v>
      </c>
      <c r="O1161" t="s">
        <v>15185</v>
      </c>
      <c r="P1161" t="s">
        <v>33</v>
      </c>
      <c r="Q1161" t="s">
        <v>33</v>
      </c>
      <c r="S1161" t="s">
        <v>15186</v>
      </c>
    </row>
    <row r="1162" spans="4:19">
      <c r="D1162" t="s">
        <v>361</v>
      </c>
      <c r="E1162" t="s">
        <v>17311</v>
      </c>
      <c r="K1162" t="s">
        <v>33</v>
      </c>
      <c r="L1162" t="s">
        <v>33</v>
      </c>
      <c r="M1162" t="s">
        <v>33</v>
      </c>
      <c r="N1162" t="s">
        <v>33</v>
      </c>
      <c r="O1162" t="s">
        <v>15185</v>
      </c>
      <c r="P1162" t="s">
        <v>33</v>
      </c>
      <c r="Q1162" t="s">
        <v>33</v>
      </c>
      <c r="S1162" t="s">
        <v>15186</v>
      </c>
    </row>
    <row r="1163" spans="4:19">
      <c r="D1163" t="s">
        <v>361</v>
      </c>
      <c r="E1163" t="s">
        <v>17312</v>
      </c>
      <c r="K1163" t="s">
        <v>33</v>
      </c>
      <c r="L1163" t="s">
        <v>33</v>
      </c>
      <c r="M1163" t="s">
        <v>33</v>
      </c>
      <c r="N1163" t="s">
        <v>33</v>
      </c>
      <c r="O1163" t="s">
        <v>15185</v>
      </c>
      <c r="P1163" t="s">
        <v>33</v>
      </c>
      <c r="Q1163" t="s">
        <v>33</v>
      </c>
      <c r="S1163" t="s">
        <v>15186</v>
      </c>
    </row>
    <row r="1164" spans="4:19">
      <c r="D1164" t="s">
        <v>361</v>
      </c>
      <c r="E1164" t="s">
        <v>17313</v>
      </c>
      <c r="K1164" t="s">
        <v>33</v>
      </c>
      <c r="L1164" t="s">
        <v>33</v>
      </c>
      <c r="M1164" t="s">
        <v>33</v>
      </c>
      <c r="N1164" t="s">
        <v>33</v>
      </c>
      <c r="O1164" t="s">
        <v>15185</v>
      </c>
      <c r="P1164" t="s">
        <v>33</v>
      </c>
      <c r="Q1164" t="s">
        <v>33</v>
      </c>
      <c r="S1164" t="s">
        <v>15186</v>
      </c>
    </row>
    <row r="1165" spans="4:19">
      <c r="D1165" t="s">
        <v>361</v>
      </c>
      <c r="E1165" t="s">
        <v>17314</v>
      </c>
      <c r="K1165" t="s">
        <v>33</v>
      </c>
      <c r="L1165" t="s">
        <v>33</v>
      </c>
      <c r="M1165" t="s">
        <v>33</v>
      </c>
      <c r="N1165" t="s">
        <v>33</v>
      </c>
      <c r="O1165" t="s">
        <v>15185</v>
      </c>
      <c r="P1165" t="s">
        <v>33</v>
      </c>
      <c r="Q1165" t="s">
        <v>33</v>
      </c>
      <c r="S1165" t="s">
        <v>15186</v>
      </c>
    </row>
    <row r="1166" spans="4:19">
      <c r="D1166" t="s">
        <v>361</v>
      </c>
      <c r="E1166" t="s">
        <v>17315</v>
      </c>
      <c r="K1166" t="s">
        <v>33</v>
      </c>
      <c r="L1166" t="s">
        <v>33</v>
      </c>
      <c r="M1166" t="s">
        <v>33</v>
      </c>
      <c r="N1166" t="s">
        <v>33</v>
      </c>
      <c r="O1166" t="s">
        <v>15185</v>
      </c>
      <c r="P1166" t="s">
        <v>33</v>
      </c>
      <c r="Q1166" t="s">
        <v>33</v>
      </c>
      <c r="S1166" t="s">
        <v>15186</v>
      </c>
    </row>
    <row r="1167" spans="4:19">
      <c r="D1167" t="s">
        <v>361</v>
      </c>
      <c r="E1167" t="s">
        <v>17316</v>
      </c>
      <c r="K1167" t="s">
        <v>33</v>
      </c>
      <c r="L1167" t="s">
        <v>33</v>
      </c>
      <c r="M1167" t="s">
        <v>33</v>
      </c>
      <c r="N1167" t="s">
        <v>33</v>
      </c>
      <c r="O1167" t="s">
        <v>15185</v>
      </c>
      <c r="P1167" t="s">
        <v>33</v>
      </c>
      <c r="Q1167" t="s">
        <v>33</v>
      </c>
      <c r="S1167" t="s">
        <v>15186</v>
      </c>
    </row>
    <row r="1168" spans="4:19">
      <c r="D1168" t="s">
        <v>361</v>
      </c>
      <c r="E1168" t="s">
        <v>17317</v>
      </c>
      <c r="K1168" t="s">
        <v>33</v>
      </c>
      <c r="L1168" t="s">
        <v>33</v>
      </c>
      <c r="M1168" t="s">
        <v>33</v>
      </c>
      <c r="N1168" t="s">
        <v>33</v>
      </c>
      <c r="O1168" t="s">
        <v>15185</v>
      </c>
      <c r="P1168" t="s">
        <v>33</v>
      </c>
      <c r="Q1168" t="s">
        <v>33</v>
      </c>
      <c r="S1168" t="s">
        <v>15186</v>
      </c>
    </row>
    <row r="1169" spans="4:19">
      <c r="D1169" t="s">
        <v>361</v>
      </c>
      <c r="E1169" t="s">
        <v>17318</v>
      </c>
      <c r="K1169" t="s">
        <v>33</v>
      </c>
      <c r="L1169" t="s">
        <v>33</v>
      </c>
      <c r="M1169" t="s">
        <v>33</v>
      </c>
      <c r="N1169" t="s">
        <v>33</v>
      </c>
      <c r="O1169" t="s">
        <v>15185</v>
      </c>
      <c r="P1169" t="s">
        <v>33</v>
      </c>
      <c r="Q1169" t="s">
        <v>33</v>
      </c>
      <c r="S1169" t="s">
        <v>15186</v>
      </c>
    </row>
    <row r="1170" spans="4:19">
      <c r="D1170" t="s">
        <v>361</v>
      </c>
      <c r="E1170" t="s">
        <v>17319</v>
      </c>
      <c r="K1170" t="s">
        <v>33</v>
      </c>
      <c r="L1170" t="s">
        <v>33</v>
      </c>
      <c r="M1170" t="s">
        <v>33</v>
      </c>
      <c r="N1170" t="s">
        <v>33</v>
      </c>
      <c r="O1170" t="s">
        <v>15185</v>
      </c>
      <c r="P1170" t="s">
        <v>33</v>
      </c>
      <c r="Q1170" t="s">
        <v>33</v>
      </c>
      <c r="S1170" t="s">
        <v>15186</v>
      </c>
    </row>
    <row r="1171" spans="4:19">
      <c r="D1171" t="s">
        <v>361</v>
      </c>
      <c r="E1171" t="s">
        <v>17320</v>
      </c>
      <c r="K1171" t="s">
        <v>33</v>
      </c>
      <c r="L1171" t="s">
        <v>33</v>
      </c>
      <c r="M1171" t="s">
        <v>33</v>
      </c>
      <c r="N1171" t="s">
        <v>33</v>
      </c>
      <c r="O1171" t="s">
        <v>15185</v>
      </c>
      <c r="P1171" t="s">
        <v>33</v>
      </c>
      <c r="Q1171" t="s">
        <v>33</v>
      </c>
      <c r="S1171" t="s">
        <v>15186</v>
      </c>
    </row>
    <row r="1172" spans="4:19">
      <c r="D1172" t="s">
        <v>361</v>
      </c>
      <c r="E1172" t="s">
        <v>17321</v>
      </c>
      <c r="K1172" t="s">
        <v>33</v>
      </c>
      <c r="L1172" t="s">
        <v>33</v>
      </c>
      <c r="M1172" t="s">
        <v>33</v>
      </c>
      <c r="N1172" t="s">
        <v>33</v>
      </c>
      <c r="O1172" t="s">
        <v>15185</v>
      </c>
      <c r="P1172" t="s">
        <v>33</v>
      </c>
      <c r="Q1172" t="s">
        <v>33</v>
      </c>
      <c r="S1172" t="s">
        <v>15186</v>
      </c>
    </row>
    <row r="1173" spans="4:19">
      <c r="D1173" t="s">
        <v>361</v>
      </c>
      <c r="E1173" t="s">
        <v>17322</v>
      </c>
      <c r="K1173" t="s">
        <v>33</v>
      </c>
      <c r="L1173" t="s">
        <v>33</v>
      </c>
      <c r="M1173" t="s">
        <v>33</v>
      </c>
      <c r="N1173" t="s">
        <v>33</v>
      </c>
      <c r="O1173" t="s">
        <v>15185</v>
      </c>
      <c r="P1173" t="s">
        <v>33</v>
      </c>
      <c r="Q1173" t="s">
        <v>33</v>
      </c>
      <c r="S1173" t="s">
        <v>15186</v>
      </c>
    </row>
    <row r="1174" spans="4:19">
      <c r="D1174" t="s">
        <v>361</v>
      </c>
      <c r="E1174" t="s">
        <v>17323</v>
      </c>
      <c r="K1174" t="s">
        <v>33</v>
      </c>
      <c r="L1174" t="s">
        <v>33</v>
      </c>
      <c r="M1174" t="s">
        <v>33</v>
      </c>
      <c r="N1174" t="s">
        <v>33</v>
      </c>
      <c r="O1174" t="s">
        <v>15185</v>
      </c>
      <c r="P1174" t="s">
        <v>33</v>
      </c>
      <c r="Q1174" t="s">
        <v>33</v>
      </c>
      <c r="S1174" t="s">
        <v>15186</v>
      </c>
    </row>
    <row r="1175" spans="4:19">
      <c r="D1175" t="s">
        <v>361</v>
      </c>
      <c r="E1175" t="s">
        <v>17324</v>
      </c>
      <c r="K1175" t="s">
        <v>33</v>
      </c>
      <c r="L1175" t="s">
        <v>33</v>
      </c>
      <c r="M1175" t="s">
        <v>33</v>
      </c>
      <c r="N1175" t="s">
        <v>33</v>
      </c>
      <c r="O1175" t="s">
        <v>15185</v>
      </c>
      <c r="P1175" t="s">
        <v>33</v>
      </c>
      <c r="Q1175" t="s">
        <v>33</v>
      </c>
      <c r="S1175" t="s">
        <v>15186</v>
      </c>
    </row>
    <row r="1176" spans="4:19">
      <c r="D1176" t="s">
        <v>361</v>
      </c>
      <c r="E1176" t="s">
        <v>17325</v>
      </c>
      <c r="K1176" t="s">
        <v>33</v>
      </c>
      <c r="L1176" t="s">
        <v>33</v>
      </c>
      <c r="M1176" t="s">
        <v>33</v>
      </c>
      <c r="N1176" t="s">
        <v>33</v>
      </c>
      <c r="O1176" t="s">
        <v>15185</v>
      </c>
      <c r="P1176" t="s">
        <v>33</v>
      </c>
      <c r="Q1176" t="s">
        <v>33</v>
      </c>
      <c r="S1176" t="s">
        <v>15186</v>
      </c>
    </row>
    <row r="1177" spans="4:19">
      <c r="D1177" t="s">
        <v>361</v>
      </c>
      <c r="E1177" t="s">
        <v>17326</v>
      </c>
      <c r="K1177" t="s">
        <v>33</v>
      </c>
      <c r="L1177" t="s">
        <v>33</v>
      </c>
      <c r="M1177" t="s">
        <v>33</v>
      </c>
      <c r="N1177" t="s">
        <v>33</v>
      </c>
      <c r="O1177" t="s">
        <v>15185</v>
      </c>
      <c r="P1177" t="s">
        <v>33</v>
      </c>
      <c r="Q1177" t="s">
        <v>33</v>
      </c>
      <c r="S1177" t="s">
        <v>15186</v>
      </c>
    </row>
    <row r="1178" spans="4:19">
      <c r="D1178" t="s">
        <v>361</v>
      </c>
      <c r="E1178" t="s">
        <v>17327</v>
      </c>
      <c r="K1178" t="s">
        <v>33</v>
      </c>
      <c r="L1178" t="s">
        <v>33</v>
      </c>
      <c r="M1178" t="s">
        <v>33</v>
      </c>
      <c r="N1178" t="s">
        <v>33</v>
      </c>
      <c r="O1178" t="s">
        <v>15185</v>
      </c>
      <c r="P1178" t="s">
        <v>33</v>
      </c>
      <c r="Q1178" t="s">
        <v>33</v>
      </c>
      <c r="S1178" t="s">
        <v>15186</v>
      </c>
    </row>
    <row r="1179" spans="4:19">
      <c r="D1179" t="s">
        <v>361</v>
      </c>
      <c r="E1179" t="s">
        <v>17328</v>
      </c>
      <c r="K1179" t="s">
        <v>33</v>
      </c>
      <c r="L1179" t="s">
        <v>33</v>
      </c>
      <c r="M1179" t="s">
        <v>33</v>
      </c>
      <c r="N1179" t="s">
        <v>33</v>
      </c>
      <c r="O1179" t="s">
        <v>15185</v>
      </c>
      <c r="P1179" t="s">
        <v>33</v>
      </c>
      <c r="Q1179" t="s">
        <v>33</v>
      </c>
      <c r="S1179" t="s">
        <v>15186</v>
      </c>
    </row>
    <row r="1180" spans="4:19">
      <c r="D1180" t="s">
        <v>361</v>
      </c>
      <c r="E1180" t="s">
        <v>17329</v>
      </c>
      <c r="K1180" t="s">
        <v>33</v>
      </c>
      <c r="L1180" t="s">
        <v>33</v>
      </c>
      <c r="M1180" t="s">
        <v>33</v>
      </c>
      <c r="N1180" t="s">
        <v>33</v>
      </c>
      <c r="O1180" t="s">
        <v>15185</v>
      </c>
      <c r="P1180" t="s">
        <v>33</v>
      </c>
      <c r="Q1180" t="s">
        <v>33</v>
      </c>
      <c r="S1180" t="s">
        <v>15186</v>
      </c>
    </row>
    <row r="1181" spans="4:19">
      <c r="D1181" t="s">
        <v>361</v>
      </c>
      <c r="E1181" t="s">
        <v>17330</v>
      </c>
      <c r="K1181" t="s">
        <v>33</v>
      </c>
      <c r="L1181" t="s">
        <v>33</v>
      </c>
      <c r="M1181" t="s">
        <v>33</v>
      </c>
      <c r="N1181" t="s">
        <v>33</v>
      </c>
      <c r="O1181" t="s">
        <v>15185</v>
      </c>
      <c r="P1181" t="s">
        <v>33</v>
      </c>
      <c r="Q1181" t="s">
        <v>33</v>
      </c>
      <c r="S1181" t="s">
        <v>15186</v>
      </c>
    </row>
    <row r="1182" spans="4:19">
      <c r="D1182" t="s">
        <v>361</v>
      </c>
      <c r="E1182" t="s">
        <v>17331</v>
      </c>
      <c r="K1182" t="s">
        <v>33</v>
      </c>
      <c r="L1182" t="s">
        <v>33</v>
      </c>
      <c r="M1182" t="s">
        <v>33</v>
      </c>
      <c r="N1182" t="s">
        <v>33</v>
      </c>
      <c r="O1182" t="s">
        <v>15185</v>
      </c>
      <c r="P1182" t="s">
        <v>33</v>
      </c>
      <c r="Q1182" t="s">
        <v>33</v>
      </c>
      <c r="S1182" t="s">
        <v>15186</v>
      </c>
    </row>
    <row r="1183" spans="4:19">
      <c r="D1183" t="s">
        <v>361</v>
      </c>
      <c r="E1183" t="s">
        <v>17332</v>
      </c>
      <c r="K1183" t="s">
        <v>33</v>
      </c>
      <c r="L1183" t="s">
        <v>33</v>
      </c>
      <c r="M1183" t="s">
        <v>33</v>
      </c>
      <c r="N1183" t="s">
        <v>33</v>
      </c>
      <c r="O1183" t="s">
        <v>15185</v>
      </c>
      <c r="P1183" t="s">
        <v>33</v>
      </c>
      <c r="Q1183" t="s">
        <v>33</v>
      </c>
      <c r="S1183" t="s">
        <v>15186</v>
      </c>
    </row>
    <row r="1184" spans="4:19">
      <c r="D1184" t="s">
        <v>361</v>
      </c>
      <c r="E1184" t="s">
        <v>17333</v>
      </c>
      <c r="K1184" t="s">
        <v>33</v>
      </c>
      <c r="L1184" t="s">
        <v>33</v>
      </c>
      <c r="M1184" t="s">
        <v>33</v>
      </c>
      <c r="N1184" t="s">
        <v>33</v>
      </c>
      <c r="O1184" t="s">
        <v>15185</v>
      </c>
      <c r="P1184" t="s">
        <v>33</v>
      </c>
      <c r="Q1184" t="s">
        <v>33</v>
      </c>
      <c r="S1184" t="s">
        <v>15186</v>
      </c>
    </row>
    <row r="1185" spans="4:19">
      <c r="D1185" t="s">
        <v>361</v>
      </c>
      <c r="E1185" t="s">
        <v>17334</v>
      </c>
      <c r="K1185" t="s">
        <v>33</v>
      </c>
      <c r="L1185" t="s">
        <v>33</v>
      </c>
      <c r="M1185" t="s">
        <v>33</v>
      </c>
      <c r="N1185" t="s">
        <v>33</v>
      </c>
      <c r="O1185" t="s">
        <v>15185</v>
      </c>
      <c r="P1185" t="s">
        <v>33</v>
      </c>
      <c r="Q1185" t="s">
        <v>33</v>
      </c>
      <c r="S1185" t="s">
        <v>15186</v>
      </c>
    </row>
    <row r="1186" spans="4:19">
      <c r="D1186" t="s">
        <v>361</v>
      </c>
      <c r="E1186" t="s">
        <v>17335</v>
      </c>
      <c r="K1186" t="s">
        <v>33</v>
      </c>
      <c r="L1186" t="s">
        <v>33</v>
      </c>
      <c r="M1186" t="s">
        <v>33</v>
      </c>
      <c r="N1186" t="s">
        <v>33</v>
      </c>
      <c r="O1186" t="s">
        <v>15185</v>
      </c>
      <c r="P1186" t="s">
        <v>33</v>
      </c>
      <c r="Q1186" t="s">
        <v>33</v>
      </c>
      <c r="S1186" t="s">
        <v>15186</v>
      </c>
    </row>
    <row r="1187" spans="4:19">
      <c r="D1187" t="s">
        <v>361</v>
      </c>
      <c r="E1187" t="s">
        <v>17336</v>
      </c>
      <c r="K1187" t="s">
        <v>33</v>
      </c>
      <c r="L1187" t="s">
        <v>33</v>
      </c>
      <c r="M1187" t="s">
        <v>33</v>
      </c>
      <c r="N1187" t="s">
        <v>33</v>
      </c>
      <c r="O1187" t="s">
        <v>15185</v>
      </c>
      <c r="P1187" t="s">
        <v>33</v>
      </c>
      <c r="Q1187" t="s">
        <v>33</v>
      </c>
      <c r="S1187" t="s">
        <v>15186</v>
      </c>
    </row>
    <row r="1188" spans="4:19">
      <c r="D1188" t="s">
        <v>361</v>
      </c>
      <c r="E1188" t="s">
        <v>17337</v>
      </c>
      <c r="K1188" t="s">
        <v>33</v>
      </c>
      <c r="L1188" t="s">
        <v>33</v>
      </c>
      <c r="M1188" t="s">
        <v>33</v>
      </c>
      <c r="N1188" t="s">
        <v>33</v>
      </c>
      <c r="O1188" t="s">
        <v>15185</v>
      </c>
      <c r="P1188" t="s">
        <v>33</v>
      </c>
      <c r="Q1188" t="s">
        <v>33</v>
      </c>
      <c r="S1188" t="s">
        <v>15186</v>
      </c>
    </row>
    <row r="1189" spans="4:19">
      <c r="D1189" t="s">
        <v>361</v>
      </c>
      <c r="E1189" t="s">
        <v>17338</v>
      </c>
      <c r="K1189" t="s">
        <v>33</v>
      </c>
      <c r="L1189" t="s">
        <v>33</v>
      </c>
      <c r="M1189" t="s">
        <v>33</v>
      </c>
      <c r="N1189" t="s">
        <v>33</v>
      </c>
      <c r="O1189" t="s">
        <v>15185</v>
      </c>
      <c r="P1189" t="s">
        <v>33</v>
      </c>
      <c r="Q1189" t="s">
        <v>33</v>
      </c>
      <c r="S1189" t="s">
        <v>15186</v>
      </c>
    </row>
    <row r="1190" spans="4:19">
      <c r="D1190" t="s">
        <v>361</v>
      </c>
      <c r="E1190" t="s">
        <v>17339</v>
      </c>
      <c r="K1190" t="s">
        <v>33</v>
      </c>
      <c r="L1190" t="s">
        <v>33</v>
      </c>
      <c r="M1190" t="s">
        <v>33</v>
      </c>
      <c r="N1190" t="s">
        <v>33</v>
      </c>
      <c r="O1190" t="s">
        <v>15185</v>
      </c>
      <c r="P1190" t="s">
        <v>33</v>
      </c>
      <c r="Q1190" t="s">
        <v>33</v>
      </c>
      <c r="S1190" t="s">
        <v>15186</v>
      </c>
    </row>
    <row r="1191" spans="4:19">
      <c r="D1191" t="s">
        <v>361</v>
      </c>
      <c r="E1191" t="s">
        <v>17340</v>
      </c>
      <c r="K1191" t="s">
        <v>33</v>
      </c>
      <c r="L1191" t="s">
        <v>33</v>
      </c>
      <c r="M1191" t="s">
        <v>33</v>
      </c>
      <c r="N1191" t="s">
        <v>33</v>
      </c>
      <c r="O1191" t="s">
        <v>15185</v>
      </c>
      <c r="P1191" t="s">
        <v>33</v>
      </c>
      <c r="Q1191" t="s">
        <v>33</v>
      </c>
      <c r="S1191" t="s">
        <v>15186</v>
      </c>
    </row>
    <row r="1192" spans="4:19">
      <c r="D1192" t="s">
        <v>361</v>
      </c>
      <c r="E1192" t="s">
        <v>17341</v>
      </c>
      <c r="K1192" t="s">
        <v>33</v>
      </c>
      <c r="L1192" t="s">
        <v>33</v>
      </c>
      <c r="M1192" t="s">
        <v>33</v>
      </c>
      <c r="N1192" t="s">
        <v>33</v>
      </c>
      <c r="O1192" t="s">
        <v>15185</v>
      </c>
      <c r="P1192" t="s">
        <v>33</v>
      </c>
      <c r="Q1192" t="s">
        <v>33</v>
      </c>
      <c r="S1192" t="s">
        <v>15186</v>
      </c>
    </row>
    <row r="1193" spans="4:19">
      <c r="D1193" t="s">
        <v>361</v>
      </c>
      <c r="E1193" t="s">
        <v>17342</v>
      </c>
      <c r="K1193" t="s">
        <v>33</v>
      </c>
      <c r="L1193" t="s">
        <v>33</v>
      </c>
      <c r="M1193" t="s">
        <v>33</v>
      </c>
      <c r="N1193" t="s">
        <v>33</v>
      </c>
      <c r="O1193" t="s">
        <v>15185</v>
      </c>
      <c r="P1193" t="s">
        <v>33</v>
      </c>
      <c r="Q1193" t="s">
        <v>33</v>
      </c>
      <c r="S1193" t="s">
        <v>15186</v>
      </c>
    </row>
    <row r="1194" spans="4:19">
      <c r="D1194" t="s">
        <v>361</v>
      </c>
      <c r="E1194" t="s">
        <v>17343</v>
      </c>
      <c r="K1194" t="s">
        <v>33</v>
      </c>
      <c r="L1194" t="s">
        <v>33</v>
      </c>
      <c r="M1194" t="s">
        <v>33</v>
      </c>
      <c r="N1194" t="s">
        <v>33</v>
      </c>
      <c r="O1194" t="s">
        <v>15185</v>
      </c>
      <c r="P1194" t="s">
        <v>33</v>
      </c>
      <c r="Q1194" t="s">
        <v>33</v>
      </c>
      <c r="S1194" t="s">
        <v>15186</v>
      </c>
    </row>
    <row r="1195" spans="4:19">
      <c r="D1195" t="s">
        <v>361</v>
      </c>
      <c r="E1195" t="s">
        <v>17344</v>
      </c>
      <c r="K1195" t="s">
        <v>33</v>
      </c>
      <c r="L1195" t="s">
        <v>33</v>
      </c>
      <c r="M1195" t="s">
        <v>33</v>
      </c>
      <c r="N1195" t="s">
        <v>33</v>
      </c>
      <c r="O1195" t="s">
        <v>15185</v>
      </c>
      <c r="P1195" t="s">
        <v>33</v>
      </c>
      <c r="Q1195" t="s">
        <v>33</v>
      </c>
      <c r="S1195" t="s">
        <v>15186</v>
      </c>
    </row>
    <row r="1196" spans="4:19">
      <c r="D1196" t="s">
        <v>361</v>
      </c>
      <c r="E1196" t="s">
        <v>17345</v>
      </c>
      <c r="K1196" t="s">
        <v>33</v>
      </c>
      <c r="L1196" t="s">
        <v>33</v>
      </c>
      <c r="M1196" t="s">
        <v>33</v>
      </c>
      <c r="N1196" t="s">
        <v>33</v>
      </c>
      <c r="O1196" t="s">
        <v>15185</v>
      </c>
      <c r="P1196" t="s">
        <v>33</v>
      </c>
      <c r="Q1196" t="s">
        <v>33</v>
      </c>
      <c r="S1196" t="s">
        <v>15186</v>
      </c>
    </row>
    <row r="1197" spans="4:19">
      <c r="D1197" t="s">
        <v>361</v>
      </c>
      <c r="E1197" t="s">
        <v>17346</v>
      </c>
      <c r="K1197" t="s">
        <v>33</v>
      </c>
      <c r="L1197" t="s">
        <v>33</v>
      </c>
      <c r="M1197" t="s">
        <v>33</v>
      </c>
      <c r="N1197" t="s">
        <v>33</v>
      </c>
      <c r="O1197" t="s">
        <v>15185</v>
      </c>
      <c r="P1197" t="s">
        <v>33</v>
      </c>
      <c r="Q1197" t="s">
        <v>33</v>
      </c>
      <c r="S1197" t="s">
        <v>15186</v>
      </c>
    </row>
    <row r="1198" spans="4:19">
      <c r="D1198" t="s">
        <v>361</v>
      </c>
      <c r="E1198" t="s">
        <v>17347</v>
      </c>
      <c r="K1198" t="s">
        <v>33</v>
      </c>
      <c r="L1198" t="s">
        <v>33</v>
      </c>
      <c r="M1198" t="s">
        <v>33</v>
      </c>
      <c r="N1198" t="s">
        <v>33</v>
      </c>
      <c r="O1198" t="s">
        <v>15185</v>
      </c>
      <c r="P1198" t="s">
        <v>33</v>
      </c>
      <c r="Q1198" t="s">
        <v>33</v>
      </c>
      <c r="S1198" t="s">
        <v>15186</v>
      </c>
    </row>
    <row r="1199" spans="4:19">
      <c r="D1199" t="s">
        <v>361</v>
      </c>
      <c r="E1199" t="s">
        <v>17348</v>
      </c>
      <c r="K1199" t="s">
        <v>33</v>
      </c>
      <c r="L1199" t="s">
        <v>33</v>
      </c>
      <c r="M1199" t="s">
        <v>33</v>
      </c>
      <c r="N1199" t="s">
        <v>33</v>
      </c>
      <c r="O1199" t="s">
        <v>15185</v>
      </c>
      <c r="P1199" t="s">
        <v>33</v>
      </c>
      <c r="Q1199" t="s">
        <v>33</v>
      </c>
      <c r="S1199" t="s">
        <v>15186</v>
      </c>
    </row>
    <row r="1200" spans="4:19">
      <c r="D1200" t="s">
        <v>361</v>
      </c>
      <c r="E1200" t="s">
        <v>17349</v>
      </c>
      <c r="K1200" t="s">
        <v>33</v>
      </c>
      <c r="L1200" t="s">
        <v>33</v>
      </c>
      <c r="M1200" t="s">
        <v>33</v>
      </c>
      <c r="N1200" t="s">
        <v>33</v>
      </c>
      <c r="O1200" t="s">
        <v>15185</v>
      </c>
      <c r="P1200" t="s">
        <v>33</v>
      </c>
      <c r="Q1200" t="s">
        <v>33</v>
      </c>
      <c r="S1200" t="s">
        <v>15186</v>
      </c>
    </row>
    <row r="1201" spans="4:19">
      <c r="D1201" t="s">
        <v>361</v>
      </c>
      <c r="E1201" t="s">
        <v>17350</v>
      </c>
      <c r="K1201" t="s">
        <v>33</v>
      </c>
      <c r="L1201" t="s">
        <v>33</v>
      </c>
      <c r="M1201" t="s">
        <v>33</v>
      </c>
      <c r="N1201" t="s">
        <v>33</v>
      </c>
      <c r="O1201" t="s">
        <v>15185</v>
      </c>
      <c r="P1201" t="s">
        <v>33</v>
      </c>
      <c r="Q1201" t="s">
        <v>33</v>
      </c>
      <c r="S1201" t="s">
        <v>15186</v>
      </c>
    </row>
    <row r="1202" spans="4:19">
      <c r="D1202" t="s">
        <v>361</v>
      </c>
      <c r="E1202" t="s">
        <v>17351</v>
      </c>
      <c r="K1202" t="s">
        <v>33</v>
      </c>
      <c r="L1202" t="s">
        <v>33</v>
      </c>
      <c r="M1202" t="s">
        <v>33</v>
      </c>
      <c r="N1202" t="s">
        <v>33</v>
      </c>
      <c r="O1202" t="s">
        <v>15185</v>
      </c>
      <c r="P1202" t="s">
        <v>33</v>
      </c>
      <c r="Q1202" t="s">
        <v>33</v>
      </c>
      <c r="S1202" t="s">
        <v>15186</v>
      </c>
    </row>
    <row r="1203" spans="4:19">
      <c r="D1203" t="s">
        <v>361</v>
      </c>
      <c r="E1203" t="s">
        <v>17352</v>
      </c>
      <c r="K1203" t="s">
        <v>33</v>
      </c>
      <c r="L1203" t="s">
        <v>33</v>
      </c>
      <c r="M1203" t="s">
        <v>33</v>
      </c>
      <c r="N1203" t="s">
        <v>33</v>
      </c>
      <c r="O1203" t="s">
        <v>15185</v>
      </c>
      <c r="P1203" t="s">
        <v>33</v>
      </c>
      <c r="Q1203" t="s">
        <v>33</v>
      </c>
      <c r="S1203" t="s">
        <v>15186</v>
      </c>
    </row>
    <row r="1204" spans="4:19">
      <c r="D1204" t="s">
        <v>361</v>
      </c>
      <c r="E1204" t="s">
        <v>17353</v>
      </c>
      <c r="K1204" t="s">
        <v>33</v>
      </c>
      <c r="L1204" t="s">
        <v>33</v>
      </c>
      <c r="M1204" t="s">
        <v>33</v>
      </c>
      <c r="N1204" t="s">
        <v>33</v>
      </c>
      <c r="O1204" t="s">
        <v>15185</v>
      </c>
      <c r="P1204" t="s">
        <v>33</v>
      </c>
      <c r="Q1204" t="s">
        <v>33</v>
      </c>
      <c r="S1204" t="s">
        <v>15186</v>
      </c>
    </row>
    <row r="1205" spans="4:19">
      <c r="D1205" t="s">
        <v>361</v>
      </c>
      <c r="E1205" t="s">
        <v>17354</v>
      </c>
      <c r="K1205" t="s">
        <v>33</v>
      </c>
      <c r="L1205" t="s">
        <v>33</v>
      </c>
      <c r="M1205" t="s">
        <v>33</v>
      </c>
      <c r="N1205" t="s">
        <v>33</v>
      </c>
      <c r="O1205" t="s">
        <v>15185</v>
      </c>
      <c r="P1205" t="s">
        <v>33</v>
      </c>
      <c r="Q1205" t="s">
        <v>33</v>
      </c>
      <c r="S1205" t="s">
        <v>15186</v>
      </c>
    </row>
    <row r="1206" spans="4:19">
      <c r="D1206" t="s">
        <v>361</v>
      </c>
      <c r="E1206" t="s">
        <v>17355</v>
      </c>
      <c r="K1206" t="s">
        <v>33</v>
      </c>
      <c r="L1206" t="s">
        <v>33</v>
      </c>
      <c r="M1206" t="s">
        <v>33</v>
      </c>
      <c r="N1206" t="s">
        <v>33</v>
      </c>
      <c r="O1206" t="s">
        <v>15185</v>
      </c>
      <c r="P1206" t="s">
        <v>33</v>
      </c>
      <c r="Q1206" t="s">
        <v>33</v>
      </c>
      <c r="S1206" t="s">
        <v>15186</v>
      </c>
    </row>
    <row r="1207" spans="4:19">
      <c r="D1207" t="s">
        <v>361</v>
      </c>
      <c r="E1207" t="s">
        <v>17356</v>
      </c>
      <c r="K1207" t="s">
        <v>33</v>
      </c>
      <c r="L1207" t="s">
        <v>33</v>
      </c>
      <c r="M1207" t="s">
        <v>33</v>
      </c>
      <c r="N1207" t="s">
        <v>33</v>
      </c>
      <c r="O1207" t="s">
        <v>15185</v>
      </c>
      <c r="P1207" t="s">
        <v>33</v>
      </c>
      <c r="Q1207" t="s">
        <v>33</v>
      </c>
      <c r="S1207" t="s">
        <v>15186</v>
      </c>
    </row>
    <row r="1208" spans="4:19">
      <c r="D1208" t="s">
        <v>361</v>
      </c>
      <c r="E1208" t="s">
        <v>17357</v>
      </c>
      <c r="K1208" t="s">
        <v>33</v>
      </c>
      <c r="L1208" t="s">
        <v>33</v>
      </c>
      <c r="M1208" t="s">
        <v>33</v>
      </c>
      <c r="N1208" t="s">
        <v>33</v>
      </c>
      <c r="O1208" t="s">
        <v>15185</v>
      </c>
      <c r="P1208" t="s">
        <v>33</v>
      </c>
      <c r="Q1208" t="s">
        <v>33</v>
      </c>
      <c r="S1208" t="s">
        <v>15186</v>
      </c>
    </row>
    <row r="1209" spans="4:19">
      <c r="D1209" t="s">
        <v>361</v>
      </c>
      <c r="E1209" t="s">
        <v>17358</v>
      </c>
      <c r="K1209" t="s">
        <v>33</v>
      </c>
      <c r="L1209" t="s">
        <v>33</v>
      </c>
      <c r="M1209" t="s">
        <v>33</v>
      </c>
      <c r="N1209" t="s">
        <v>33</v>
      </c>
      <c r="O1209" t="s">
        <v>15185</v>
      </c>
      <c r="P1209" t="s">
        <v>33</v>
      </c>
      <c r="Q1209" t="s">
        <v>33</v>
      </c>
      <c r="S1209" t="s">
        <v>15186</v>
      </c>
    </row>
    <row r="1210" spans="4:19">
      <c r="D1210" t="s">
        <v>361</v>
      </c>
      <c r="E1210" t="s">
        <v>17359</v>
      </c>
      <c r="K1210" t="s">
        <v>33</v>
      </c>
      <c r="L1210" t="s">
        <v>33</v>
      </c>
      <c r="M1210" t="s">
        <v>33</v>
      </c>
      <c r="N1210" t="s">
        <v>33</v>
      </c>
      <c r="O1210" t="s">
        <v>15185</v>
      </c>
      <c r="P1210" t="s">
        <v>33</v>
      </c>
      <c r="Q1210" t="s">
        <v>33</v>
      </c>
      <c r="S1210" t="s">
        <v>15186</v>
      </c>
    </row>
    <row r="1211" spans="4:19">
      <c r="D1211" t="s">
        <v>361</v>
      </c>
      <c r="E1211" t="s">
        <v>17360</v>
      </c>
      <c r="K1211" t="s">
        <v>33</v>
      </c>
      <c r="L1211" t="s">
        <v>33</v>
      </c>
      <c r="M1211" t="s">
        <v>33</v>
      </c>
      <c r="N1211" t="s">
        <v>33</v>
      </c>
      <c r="O1211" t="s">
        <v>15185</v>
      </c>
      <c r="P1211" t="s">
        <v>33</v>
      </c>
      <c r="Q1211" t="s">
        <v>33</v>
      </c>
      <c r="S1211" t="s">
        <v>15186</v>
      </c>
    </row>
    <row r="1212" spans="4:19">
      <c r="D1212" t="s">
        <v>361</v>
      </c>
      <c r="E1212" t="s">
        <v>17361</v>
      </c>
      <c r="K1212" t="s">
        <v>33</v>
      </c>
      <c r="L1212" t="s">
        <v>33</v>
      </c>
      <c r="M1212" t="s">
        <v>33</v>
      </c>
      <c r="N1212" t="s">
        <v>33</v>
      </c>
      <c r="O1212" t="s">
        <v>15185</v>
      </c>
      <c r="P1212" t="s">
        <v>33</v>
      </c>
      <c r="Q1212" t="s">
        <v>33</v>
      </c>
      <c r="S1212" t="s">
        <v>15186</v>
      </c>
    </row>
    <row r="1213" spans="4:19">
      <c r="D1213" t="s">
        <v>361</v>
      </c>
      <c r="E1213" t="s">
        <v>17362</v>
      </c>
      <c r="K1213" t="s">
        <v>33</v>
      </c>
      <c r="L1213" t="s">
        <v>33</v>
      </c>
      <c r="M1213" t="s">
        <v>33</v>
      </c>
      <c r="N1213" t="s">
        <v>33</v>
      </c>
      <c r="O1213" t="s">
        <v>15185</v>
      </c>
      <c r="P1213" t="s">
        <v>33</v>
      </c>
      <c r="Q1213" t="s">
        <v>33</v>
      </c>
      <c r="S1213" t="s">
        <v>15186</v>
      </c>
    </row>
    <row r="1214" spans="4:19">
      <c r="D1214" t="s">
        <v>361</v>
      </c>
      <c r="E1214" t="s">
        <v>17363</v>
      </c>
      <c r="K1214" t="s">
        <v>33</v>
      </c>
      <c r="L1214" t="s">
        <v>33</v>
      </c>
      <c r="M1214" t="s">
        <v>33</v>
      </c>
      <c r="N1214" t="s">
        <v>33</v>
      </c>
      <c r="O1214" t="s">
        <v>15185</v>
      </c>
      <c r="P1214" t="s">
        <v>33</v>
      </c>
      <c r="Q1214" t="s">
        <v>33</v>
      </c>
      <c r="S1214" t="s">
        <v>15186</v>
      </c>
    </row>
    <row r="1215" spans="4:19">
      <c r="D1215" t="s">
        <v>361</v>
      </c>
      <c r="E1215" t="s">
        <v>17364</v>
      </c>
      <c r="K1215" t="s">
        <v>33</v>
      </c>
      <c r="L1215" t="s">
        <v>33</v>
      </c>
      <c r="M1215" t="s">
        <v>33</v>
      </c>
      <c r="N1215" t="s">
        <v>33</v>
      </c>
      <c r="O1215" t="s">
        <v>15185</v>
      </c>
      <c r="P1215" t="s">
        <v>33</v>
      </c>
      <c r="Q1215" t="s">
        <v>33</v>
      </c>
      <c r="S1215" t="s">
        <v>15186</v>
      </c>
    </row>
    <row r="1216" spans="4:19">
      <c r="D1216" t="s">
        <v>361</v>
      </c>
      <c r="E1216" t="s">
        <v>17365</v>
      </c>
      <c r="K1216" t="s">
        <v>33</v>
      </c>
      <c r="L1216" t="s">
        <v>33</v>
      </c>
      <c r="M1216" t="s">
        <v>33</v>
      </c>
      <c r="N1216" t="s">
        <v>33</v>
      </c>
      <c r="O1216" t="s">
        <v>15185</v>
      </c>
      <c r="P1216" t="s">
        <v>33</v>
      </c>
      <c r="Q1216" t="s">
        <v>33</v>
      </c>
      <c r="S1216" t="s">
        <v>15186</v>
      </c>
    </row>
    <row r="1217" spans="4:19">
      <c r="D1217" t="s">
        <v>361</v>
      </c>
      <c r="E1217" t="s">
        <v>17366</v>
      </c>
      <c r="K1217" t="s">
        <v>33</v>
      </c>
      <c r="L1217" t="s">
        <v>33</v>
      </c>
      <c r="M1217" t="s">
        <v>33</v>
      </c>
      <c r="N1217" t="s">
        <v>33</v>
      </c>
      <c r="O1217" t="s">
        <v>15185</v>
      </c>
      <c r="P1217" t="s">
        <v>33</v>
      </c>
      <c r="Q1217" t="s">
        <v>33</v>
      </c>
      <c r="S1217" t="s">
        <v>15186</v>
      </c>
    </row>
    <row r="1218" spans="4:19">
      <c r="D1218" t="s">
        <v>361</v>
      </c>
      <c r="E1218" t="s">
        <v>17367</v>
      </c>
      <c r="K1218" t="s">
        <v>33</v>
      </c>
      <c r="L1218" t="s">
        <v>33</v>
      </c>
      <c r="M1218" t="s">
        <v>33</v>
      </c>
      <c r="N1218" t="s">
        <v>33</v>
      </c>
      <c r="O1218" t="s">
        <v>15185</v>
      </c>
      <c r="P1218" t="s">
        <v>33</v>
      </c>
      <c r="Q1218" t="s">
        <v>33</v>
      </c>
      <c r="S1218" t="s">
        <v>15186</v>
      </c>
    </row>
    <row r="1219" spans="4:19">
      <c r="D1219" t="s">
        <v>361</v>
      </c>
      <c r="E1219" t="s">
        <v>17368</v>
      </c>
      <c r="K1219" t="s">
        <v>33</v>
      </c>
      <c r="L1219" t="s">
        <v>33</v>
      </c>
      <c r="M1219" t="s">
        <v>33</v>
      </c>
      <c r="N1219" t="s">
        <v>33</v>
      </c>
      <c r="O1219" t="s">
        <v>15185</v>
      </c>
      <c r="P1219" t="s">
        <v>33</v>
      </c>
      <c r="Q1219" t="s">
        <v>33</v>
      </c>
      <c r="S1219" t="s">
        <v>15186</v>
      </c>
    </row>
    <row r="1220" spans="4:19">
      <c r="D1220" t="s">
        <v>361</v>
      </c>
      <c r="E1220" t="s">
        <v>17369</v>
      </c>
      <c r="K1220" t="s">
        <v>33</v>
      </c>
      <c r="L1220" t="s">
        <v>33</v>
      </c>
      <c r="M1220" t="s">
        <v>33</v>
      </c>
      <c r="N1220" t="s">
        <v>33</v>
      </c>
      <c r="O1220" t="s">
        <v>15185</v>
      </c>
      <c r="P1220" t="s">
        <v>33</v>
      </c>
      <c r="Q1220" t="s">
        <v>33</v>
      </c>
      <c r="S1220" t="s">
        <v>15186</v>
      </c>
    </row>
    <row r="1221" spans="4:19">
      <c r="D1221" t="s">
        <v>361</v>
      </c>
      <c r="E1221" t="s">
        <v>17370</v>
      </c>
      <c r="K1221" t="s">
        <v>33</v>
      </c>
      <c r="L1221" t="s">
        <v>33</v>
      </c>
      <c r="M1221" t="s">
        <v>33</v>
      </c>
      <c r="N1221" t="s">
        <v>33</v>
      </c>
      <c r="O1221" t="s">
        <v>15185</v>
      </c>
      <c r="P1221" t="s">
        <v>33</v>
      </c>
      <c r="Q1221" t="s">
        <v>33</v>
      </c>
      <c r="S1221" t="s">
        <v>15186</v>
      </c>
    </row>
    <row r="1222" spans="4:19">
      <c r="D1222" t="s">
        <v>361</v>
      </c>
      <c r="E1222" t="s">
        <v>17371</v>
      </c>
      <c r="K1222" t="s">
        <v>33</v>
      </c>
      <c r="L1222" t="s">
        <v>33</v>
      </c>
      <c r="M1222" t="s">
        <v>33</v>
      </c>
      <c r="N1222" t="s">
        <v>33</v>
      </c>
      <c r="O1222" t="s">
        <v>15185</v>
      </c>
      <c r="P1222" t="s">
        <v>33</v>
      </c>
      <c r="Q1222" t="s">
        <v>33</v>
      </c>
      <c r="S1222" t="s">
        <v>15186</v>
      </c>
    </row>
    <row r="1223" spans="4:19">
      <c r="D1223" t="s">
        <v>361</v>
      </c>
      <c r="E1223" t="s">
        <v>17372</v>
      </c>
      <c r="K1223" t="s">
        <v>33</v>
      </c>
      <c r="L1223" t="s">
        <v>33</v>
      </c>
      <c r="M1223" t="s">
        <v>33</v>
      </c>
      <c r="N1223" t="s">
        <v>33</v>
      </c>
      <c r="O1223" t="s">
        <v>15185</v>
      </c>
      <c r="P1223" t="s">
        <v>33</v>
      </c>
      <c r="Q1223" t="s">
        <v>33</v>
      </c>
      <c r="S1223" t="s">
        <v>15186</v>
      </c>
    </row>
    <row r="1224" spans="4:19">
      <c r="D1224" t="s">
        <v>361</v>
      </c>
      <c r="E1224" t="s">
        <v>17373</v>
      </c>
      <c r="K1224" t="s">
        <v>33</v>
      </c>
      <c r="L1224" t="s">
        <v>33</v>
      </c>
      <c r="M1224" t="s">
        <v>33</v>
      </c>
      <c r="N1224" t="s">
        <v>33</v>
      </c>
      <c r="O1224" t="s">
        <v>15185</v>
      </c>
      <c r="P1224" t="s">
        <v>33</v>
      </c>
      <c r="Q1224" t="s">
        <v>33</v>
      </c>
      <c r="S1224" t="s">
        <v>15186</v>
      </c>
    </row>
    <row r="1225" spans="4:19">
      <c r="D1225" t="s">
        <v>361</v>
      </c>
      <c r="E1225" t="s">
        <v>17374</v>
      </c>
      <c r="K1225" t="s">
        <v>33</v>
      </c>
      <c r="L1225" t="s">
        <v>33</v>
      </c>
      <c r="M1225" t="s">
        <v>33</v>
      </c>
      <c r="N1225" t="s">
        <v>33</v>
      </c>
      <c r="O1225" t="s">
        <v>15185</v>
      </c>
      <c r="P1225" t="s">
        <v>33</v>
      </c>
      <c r="Q1225" t="s">
        <v>33</v>
      </c>
      <c r="S1225" t="s">
        <v>15186</v>
      </c>
    </row>
    <row r="1226" spans="4:19">
      <c r="D1226" t="s">
        <v>361</v>
      </c>
      <c r="E1226" t="s">
        <v>17375</v>
      </c>
      <c r="K1226" t="s">
        <v>33</v>
      </c>
      <c r="L1226" t="s">
        <v>33</v>
      </c>
      <c r="M1226" t="s">
        <v>33</v>
      </c>
      <c r="N1226" t="s">
        <v>33</v>
      </c>
      <c r="O1226" t="s">
        <v>15185</v>
      </c>
      <c r="P1226" t="s">
        <v>33</v>
      </c>
      <c r="Q1226" t="s">
        <v>33</v>
      </c>
      <c r="S1226" t="s">
        <v>15186</v>
      </c>
    </row>
    <row r="1227" spans="4:19">
      <c r="D1227" t="s">
        <v>361</v>
      </c>
      <c r="E1227" t="s">
        <v>17376</v>
      </c>
      <c r="K1227" t="s">
        <v>33</v>
      </c>
      <c r="L1227" t="s">
        <v>33</v>
      </c>
      <c r="M1227" t="s">
        <v>33</v>
      </c>
      <c r="N1227" t="s">
        <v>33</v>
      </c>
      <c r="O1227" t="s">
        <v>15185</v>
      </c>
      <c r="P1227" t="s">
        <v>33</v>
      </c>
      <c r="Q1227" t="s">
        <v>33</v>
      </c>
      <c r="S1227" t="s">
        <v>15186</v>
      </c>
    </row>
    <row r="1228" spans="4:19">
      <c r="D1228" t="s">
        <v>361</v>
      </c>
      <c r="E1228" t="s">
        <v>17377</v>
      </c>
      <c r="K1228" t="s">
        <v>33</v>
      </c>
      <c r="L1228" t="s">
        <v>33</v>
      </c>
      <c r="M1228" t="s">
        <v>33</v>
      </c>
      <c r="N1228" t="s">
        <v>33</v>
      </c>
      <c r="O1228" t="s">
        <v>15185</v>
      </c>
      <c r="P1228" t="s">
        <v>33</v>
      </c>
      <c r="Q1228" t="s">
        <v>33</v>
      </c>
      <c r="S1228" t="s">
        <v>15186</v>
      </c>
    </row>
    <row r="1229" spans="4:19">
      <c r="D1229" t="s">
        <v>361</v>
      </c>
      <c r="E1229" t="s">
        <v>17378</v>
      </c>
      <c r="K1229" t="s">
        <v>33</v>
      </c>
      <c r="L1229" t="s">
        <v>33</v>
      </c>
      <c r="M1229" t="s">
        <v>33</v>
      </c>
      <c r="N1229" t="s">
        <v>33</v>
      </c>
      <c r="O1229" t="s">
        <v>15185</v>
      </c>
      <c r="P1229" t="s">
        <v>33</v>
      </c>
      <c r="Q1229" t="s">
        <v>33</v>
      </c>
      <c r="S1229" t="s">
        <v>15186</v>
      </c>
    </row>
    <row r="1230" spans="4:19">
      <c r="D1230" t="s">
        <v>361</v>
      </c>
      <c r="E1230" t="s">
        <v>17379</v>
      </c>
      <c r="K1230" t="s">
        <v>33</v>
      </c>
      <c r="L1230" t="s">
        <v>33</v>
      </c>
      <c r="M1230" t="s">
        <v>33</v>
      </c>
      <c r="N1230" t="s">
        <v>33</v>
      </c>
      <c r="O1230" t="s">
        <v>15185</v>
      </c>
      <c r="P1230" t="s">
        <v>33</v>
      </c>
      <c r="Q1230" t="s">
        <v>33</v>
      </c>
      <c r="S1230" t="s">
        <v>15186</v>
      </c>
    </row>
    <row r="1231" spans="4:19">
      <c r="D1231" t="s">
        <v>361</v>
      </c>
      <c r="E1231" t="s">
        <v>17380</v>
      </c>
      <c r="K1231" t="s">
        <v>33</v>
      </c>
      <c r="L1231" t="s">
        <v>33</v>
      </c>
      <c r="M1231" t="s">
        <v>33</v>
      </c>
      <c r="N1231" t="s">
        <v>33</v>
      </c>
      <c r="O1231" t="s">
        <v>15185</v>
      </c>
      <c r="P1231" t="s">
        <v>33</v>
      </c>
      <c r="Q1231" t="s">
        <v>33</v>
      </c>
      <c r="S1231" t="s">
        <v>15186</v>
      </c>
    </row>
    <row r="1232" spans="4:19">
      <c r="D1232" t="s">
        <v>361</v>
      </c>
      <c r="E1232" t="s">
        <v>17381</v>
      </c>
      <c r="K1232" t="s">
        <v>33</v>
      </c>
      <c r="L1232" t="s">
        <v>33</v>
      </c>
      <c r="M1232" t="s">
        <v>33</v>
      </c>
      <c r="N1232" t="s">
        <v>33</v>
      </c>
      <c r="O1232" t="s">
        <v>15185</v>
      </c>
      <c r="P1232" t="s">
        <v>33</v>
      </c>
      <c r="Q1232" t="s">
        <v>33</v>
      </c>
      <c r="S1232" t="s">
        <v>15186</v>
      </c>
    </row>
    <row r="1233" spans="4:19">
      <c r="D1233" t="s">
        <v>361</v>
      </c>
      <c r="E1233" t="s">
        <v>17382</v>
      </c>
      <c r="K1233" t="s">
        <v>33</v>
      </c>
      <c r="L1233" t="s">
        <v>33</v>
      </c>
      <c r="M1233" t="s">
        <v>33</v>
      </c>
      <c r="N1233" t="s">
        <v>33</v>
      </c>
      <c r="O1233" t="s">
        <v>15185</v>
      </c>
      <c r="P1233" t="s">
        <v>33</v>
      </c>
      <c r="Q1233" t="s">
        <v>33</v>
      </c>
      <c r="S1233" t="s">
        <v>15186</v>
      </c>
    </row>
    <row r="1234" spans="4:19">
      <c r="D1234" t="s">
        <v>361</v>
      </c>
      <c r="E1234" t="s">
        <v>17383</v>
      </c>
      <c r="K1234" t="s">
        <v>33</v>
      </c>
      <c r="L1234" t="s">
        <v>33</v>
      </c>
      <c r="M1234" t="s">
        <v>33</v>
      </c>
      <c r="N1234" t="s">
        <v>33</v>
      </c>
      <c r="O1234" t="s">
        <v>15185</v>
      </c>
      <c r="P1234" t="s">
        <v>33</v>
      </c>
      <c r="Q1234" t="s">
        <v>33</v>
      </c>
      <c r="S1234" t="s">
        <v>15186</v>
      </c>
    </row>
    <row r="1235" spans="4:19">
      <c r="D1235" t="s">
        <v>361</v>
      </c>
      <c r="E1235" t="s">
        <v>17384</v>
      </c>
      <c r="K1235" t="s">
        <v>33</v>
      </c>
      <c r="L1235" t="s">
        <v>33</v>
      </c>
      <c r="M1235" t="s">
        <v>33</v>
      </c>
      <c r="N1235" t="s">
        <v>33</v>
      </c>
      <c r="O1235" t="s">
        <v>15185</v>
      </c>
      <c r="P1235" t="s">
        <v>33</v>
      </c>
      <c r="Q1235" t="s">
        <v>33</v>
      </c>
      <c r="S1235" t="s">
        <v>15186</v>
      </c>
    </row>
    <row r="1236" spans="4:19">
      <c r="D1236" t="s">
        <v>361</v>
      </c>
      <c r="E1236" t="s">
        <v>17385</v>
      </c>
      <c r="K1236" t="s">
        <v>33</v>
      </c>
      <c r="L1236" t="s">
        <v>33</v>
      </c>
      <c r="M1236" t="s">
        <v>33</v>
      </c>
      <c r="N1236" t="s">
        <v>33</v>
      </c>
      <c r="O1236" t="s">
        <v>15185</v>
      </c>
      <c r="P1236" t="s">
        <v>33</v>
      </c>
      <c r="Q1236" t="s">
        <v>33</v>
      </c>
      <c r="S1236" t="s">
        <v>15186</v>
      </c>
    </row>
    <row r="1237" spans="4:19">
      <c r="D1237" t="s">
        <v>361</v>
      </c>
      <c r="E1237" t="s">
        <v>17386</v>
      </c>
      <c r="K1237" t="s">
        <v>33</v>
      </c>
      <c r="L1237" t="s">
        <v>33</v>
      </c>
      <c r="M1237" t="s">
        <v>33</v>
      </c>
      <c r="N1237" t="s">
        <v>33</v>
      </c>
      <c r="O1237" t="s">
        <v>15185</v>
      </c>
      <c r="P1237" t="s">
        <v>33</v>
      </c>
      <c r="Q1237" t="s">
        <v>33</v>
      </c>
      <c r="S1237" t="s">
        <v>15186</v>
      </c>
    </row>
    <row r="1238" spans="4:19">
      <c r="D1238" t="s">
        <v>361</v>
      </c>
      <c r="E1238" t="s">
        <v>17387</v>
      </c>
      <c r="K1238" t="s">
        <v>33</v>
      </c>
      <c r="L1238" t="s">
        <v>33</v>
      </c>
      <c r="M1238" t="s">
        <v>33</v>
      </c>
      <c r="N1238" t="s">
        <v>33</v>
      </c>
      <c r="O1238" t="s">
        <v>15185</v>
      </c>
      <c r="P1238" t="s">
        <v>33</v>
      </c>
      <c r="Q1238" t="s">
        <v>33</v>
      </c>
      <c r="S1238" t="s">
        <v>15186</v>
      </c>
    </row>
    <row r="1239" spans="4:19">
      <c r="D1239" t="s">
        <v>361</v>
      </c>
      <c r="E1239" t="s">
        <v>17388</v>
      </c>
      <c r="K1239" t="s">
        <v>33</v>
      </c>
      <c r="L1239" t="s">
        <v>33</v>
      </c>
      <c r="M1239" t="s">
        <v>33</v>
      </c>
      <c r="N1239" t="s">
        <v>33</v>
      </c>
      <c r="O1239" t="s">
        <v>15185</v>
      </c>
      <c r="P1239" t="s">
        <v>33</v>
      </c>
      <c r="Q1239" t="s">
        <v>33</v>
      </c>
      <c r="S1239" t="s">
        <v>15186</v>
      </c>
    </row>
    <row r="1240" spans="4:19">
      <c r="D1240" t="s">
        <v>361</v>
      </c>
      <c r="E1240" t="s">
        <v>17389</v>
      </c>
      <c r="K1240" t="s">
        <v>33</v>
      </c>
      <c r="L1240" t="s">
        <v>33</v>
      </c>
      <c r="M1240" t="s">
        <v>33</v>
      </c>
      <c r="N1240" t="s">
        <v>33</v>
      </c>
      <c r="O1240" t="s">
        <v>15185</v>
      </c>
      <c r="P1240" t="s">
        <v>33</v>
      </c>
      <c r="Q1240" t="s">
        <v>33</v>
      </c>
      <c r="S1240" t="s">
        <v>15186</v>
      </c>
    </row>
    <row r="1241" spans="4:19">
      <c r="D1241" t="s">
        <v>361</v>
      </c>
      <c r="E1241" t="s">
        <v>17390</v>
      </c>
      <c r="K1241" t="s">
        <v>33</v>
      </c>
      <c r="L1241" t="s">
        <v>33</v>
      </c>
      <c r="M1241" t="s">
        <v>33</v>
      </c>
      <c r="N1241" t="s">
        <v>33</v>
      </c>
      <c r="O1241" t="s">
        <v>15185</v>
      </c>
      <c r="P1241" t="s">
        <v>33</v>
      </c>
      <c r="Q1241" t="s">
        <v>33</v>
      </c>
      <c r="S1241" t="s">
        <v>15186</v>
      </c>
    </row>
    <row r="1242" spans="4:19">
      <c r="D1242" t="s">
        <v>361</v>
      </c>
      <c r="E1242" t="s">
        <v>17391</v>
      </c>
      <c r="K1242" t="s">
        <v>33</v>
      </c>
      <c r="L1242" t="s">
        <v>33</v>
      </c>
      <c r="M1242" t="s">
        <v>33</v>
      </c>
      <c r="N1242" t="s">
        <v>33</v>
      </c>
      <c r="O1242" t="s">
        <v>15185</v>
      </c>
      <c r="P1242" t="s">
        <v>33</v>
      </c>
      <c r="Q1242" t="s">
        <v>33</v>
      </c>
      <c r="S1242" t="s">
        <v>15186</v>
      </c>
    </row>
    <row r="1243" spans="4:19">
      <c r="D1243" t="s">
        <v>361</v>
      </c>
      <c r="E1243" t="s">
        <v>17392</v>
      </c>
      <c r="K1243" t="s">
        <v>33</v>
      </c>
      <c r="L1243" t="s">
        <v>33</v>
      </c>
      <c r="M1243" t="s">
        <v>33</v>
      </c>
      <c r="N1243" t="s">
        <v>33</v>
      </c>
      <c r="O1243" t="s">
        <v>15185</v>
      </c>
      <c r="P1243" t="s">
        <v>33</v>
      </c>
      <c r="Q1243" t="s">
        <v>33</v>
      </c>
      <c r="S1243" t="s">
        <v>15186</v>
      </c>
    </row>
    <row r="1244" spans="4:19">
      <c r="D1244" t="s">
        <v>361</v>
      </c>
      <c r="E1244" t="s">
        <v>17393</v>
      </c>
      <c r="K1244" t="s">
        <v>33</v>
      </c>
      <c r="L1244" t="s">
        <v>33</v>
      </c>
      <c r="M1244" t="s">
        <v>33</v>
      </c>
      <c r="N1244" t="s">
        <v>33</v>
      </c>
      <c r="O1244" t="s">
        <v>15185</v>
      </c>
      <c r="P1244" t="s">
        <v>33</v>
      </c>
      <c r="Q1244" t="s">
        <v>33</v>
      </c>
      <c r="S1244" t="s">
        <v>15186</v>
      </c>
    </row>
    <row r="1245" spans="4:19">
      <c r="D1245" t="s">
        <v>361</v>
      </c>
      <c r="E1245" t="s">
        <v>17394</v>
      </c>
      <c r="K1245" t="s">
        <v>33</v>
      </c>
      <c r="L1245" t="s">
        <v>33</v>
      </c>
      <c r="M1245" t="s">
        <v>33</v>
      </c>
      <c r="N1245" t="s">
        <v>33</v>
      </c>
      <c r="O1245" t="s">
        <v>15185</v>
      </c>
      <c r="P1245" t="s">
        <v>33</v>
      </c>
      <c r="Q1245" t="s">
        <v>33</v>
      </c>
      <c r="S1245" t="s">
        <v>15186</v>
      </c>
    </row>
    <row r="1246" spans="4:19">
      <c r="D1246" t="s">
        <v>361</v>
      </c>
      <c r="E1246" t="s">
        <v>17395</v>
      </c>
      <c r="K1246" t="s">
        <v>33</v>
      </c>
      <c r="L1246" t="s">
        <v>33</v>
      </c>
      <c r="M1246" t="s">
        <v>33</v>
      </c>
      <c r="N1246" t="s">
        <v>33</v>
      </c>
      <c r="O1246" t="s">
        <v>15185</v>
      </c>
      <c r="P1246" t="s">
        <v>33</v>
      </c>
      <c r="Q1246" t="s">
        <v>33</v>
      </c>
      <c r="S1246" t="s">
        <v>15186</v>
      </c>
    </row>
    <row r="1247" spans="4:19">
      <c r="D1247" t="s">
        <v>361</v>
      </c>
      <c r="E1247" t="s">
        <v>17396</v>
      </c>
      <c r="K1247" t="s">
        <v>33</v>
      </c>
      <c r="L1247" t="s">
        <v>33</v>
      </c>
      <c r="M1247" t="s">
        <v>33</v>
      </c>
      <c r="N1247" t="s">
        <v>33</v>
      </c>
      <c r="O1247" t="s">
        <v>15185</v>
      </c>
      <c r="P1247" t="s">
        <v>33</v>
      </c>
      <c r="Q1247" t="s">
        <v>33</v>
      </c>
      <c r="S1247" t="s">
        <v>15186</v>
      </c>
    </row>
    <row r="1248" spans="4:19">
      <c r="D1248" t="s">
        <v>361</v>
      </c>
      <c r="E1248" t="s">
        <v>17397</v>
      </c>
      <c r="K1248" t="s">
        <v>33</v>
      </c>
      <c r="L1248" t="s">
        <v>33</v>
      </c>
      <c r="M1248" t="s">
        <v>33</v>
      </c>
      <c r="N1248" t="s">
        <v>33</v>
      </c>
      <c r="O1248" t="s">
        <v>15185</v>
      </c>
      <c r="P1248" t="s">
        <v>33</v>
      </c>
      <c r="Q1248" t="s">
        <v>33</v>
      </c>
      <c r="S1248" t="s">
        <v>15186</v>
      </c>
    </row>
    <row r="1249" spans="4:19">
      <c r="D1249" t="s">
        <v>361</v>
      </c>
      <c r="E1249" t="s">
        <v>17398</v>
      </c>
      <c r="K1249" t="s">
        <v>33</v>
      </c>
      <c r="L1249" t="s">
        <v>33</v>
      </c>
      <c r="M1249" t="s">
        <v>33</v>
      </c>
      <c r="N1249" t="s">
        <v>33</v>
      </c>
      <c r="O1249" t="s">
        <v>15185</v>
      </c>
      <c r="P1249" t="s">
        <v>33</v>
      </c>
      <c r="Q1249" t="s">
        <v>33</v>
      </c>
      <c r="S1249" t="s">
        <v>15186</v>
      </c>
    </row>
    <row r="1250" spans="4:19">
      <c r="D1250" t="s">
        <v>361</v>
      </c>
      <c r="E1250" t="s">
        <v>17399</v>
      </c>
      <c r="K1250" t="s">
        <v>33</v>
      </c>
      <c r="L1250" t="s">
        <v>33</v>
      </c>
      <c r="M1250" t="s">
        <v>33</v>
      </c>
      <c r="N1250" t="s">
        <v>33</v>
      </c>
      <c r="O1250" t="s">
        <v>15185</v>
      </c>
      <c r="P1250" t="s">
        <v>33</v>
      </c>
      <c r="Q1250" t="s">
        <v>33</v>
      </c>
      <c r="S1250" t="s">
        <v>15186</v>
      </c>
    </row>
    <row r="1251" spans="4:19">
      <c r="D1251" t="s">
        <v>361</v>
      </c>
      <c r="E1251" t="s">
        <v>17400</v>
      </c>
      <c r="K1251" t="s">
        <v>33</v>
      </c>
      <c r="L1251" t="s">
        <v>33</v>
      </c>
      <c r="M1251" t="s">
        <v>33</v>
      </c>
      <c r="N1251" t="s">
        <v>33</v>
      </c>
      <c r="O1251" t="s">
        <v>15185</v>
      </c>
      <c r="P1251" t="s">
        <v>33</v>
      </c>
      <c r="Q1251" t="s">
        <v>33</v>
      </c>
      <c r="S1251" t="s">
        <v>15186</v>
      </c>
    </row>
    <row r="1252" spans="4:19">
      <c r="D1252" t="s">
        <v>361</v>
      </c>
      <c r="E1252" t="s">
        <v>17401</v>
      </c>
      <c r="K1252" t="s">
        <v>33</v>
      </c>
      <c r="L1252" t="s">
        <v>33</v>
      </c>
      <c r="M1252" t="s">
        <v>33</v>
      </c>
      <c r="N1252" t="s">
        <v>33</v>
      </c>
      <c r="O1252" t="s">
        <v>15185</v>
      </c>
      <c r="P1252" t="s">
        <v>33</v>
      </c>
      <c r="Q1252" t="s">
        <v>33</v>
      </c>
      <c r="S1252" t="s">
        <v>15186</v>
      </c>
    </row>
    <row r="1253" spans="4:19">
      <c r="D1253" t="s">
        <v>361</v>
      </c>
      <c r="E1253" t="s">
        <v>17402</v>
      </c>
      <c r="K1253" t="s">
        <v>33</v>
      </c>
      <c r="L1253" t="s">
        <v>33</v>
      </c>
      <c r="M1253" t="s">
        <v>33</v>
      </c>
      <c r="N1253" t="s">
        <v>33</v>
      </c>
      <c r="O1253" t="s">
        <v>15185</v>
      </c>
      <c r="P1253" t="s">
        <v>33</v>
      </c>
      <c r="Q1253" t="s">
        <v>33</v>
      </c>
      <c r="S1253" t="s">
        <v>15186</v>
      </c>
    </row>
    <row r="1254" spans="4:19">
      <c r="D1254" t="s">
        <v>361</v>
      </c>
      <c r="E1254" t="s">
        <v>17403</v>
      </c>
      <c r="K1254" t="s">
        <v>33</v>
      </c>
      <c r="L1254" t="s">
        <v>33</v>
      </c>
      <c r="M1254" t="s">
        <v>33</v>
      </c>
      <c r="N1254" t="s">
        <v>33</v>
      </c>
      <c r="O1254" t="s">
        <v>15185</v>
      </c>
      <c r="P1254" t="s">
        <v>33</v>
      </c>
      <c r="Q1254" t="s">
        <v>33</v>
      </c>
      <c r="S1254" t="s">
        <v>15186</v>
      </c>
    </row>
    <row r="1255" spans="4:19">
      <c r="D1255" t="s">
        <v>361</v>
      </c>
      <c r="E1255" t="s">
        <v>17404</v>
      </c>
      <c r="K1255" t="s">
        <v>33</v>
      </c>
      <c r="L1255" t="s">
        <v>33</v>
      </c>
      <c r="M1255" t="s">
        <v>33</v>
      </c>
      <c r="N1255" t="s">
        <v>33</v>
      </c>
      <c r="O1255" t="s">
        <v>15185</v>
      </c>
      <c r="P1255" t="s">
        <v>33</v>
      </c>
      <c r="Q1255" t="s">
        <v>33</v>
      </c>
      <c r="S1255" t="s">
        <v>15186</v>
      </c>
    </row>
    <row r="1256" spans="4:19">
      <c r="D1256" t="s">
        <v>361</v>
      </c>
      <c r="E1256" t="s">
        <v>17405</v>
      </c>
      <c r="K1256" t="s">
        <v>33</v>
      </c>
      <c r="L1256" t="s">
        <v>33</v>
      </c>
      <c r="M1256" t="s">
        <v>33</v>
      </c>
      <c r="N1256" t="s">
        <v>33</v>
      </c>
      <c r="O1256" t="s">
        <v>15185</v>
      </c>
      <c r="P1256" t="s">
        <v>33</v>
      </c>
      <c r="Q1256" t="s">
        <v>33</v>
      </c>
      <c r="S1256" t="s">
        <v>15186</v>
      </c>
    </row>
    <row r="1257" spans="4:19">
      <c r="D1257" t="s">
        <v>361</v>
      </c>
      <c r="E1257" t="s">
        <v>17406</v>
      </c>
      <c r="K1257" t="s">
        <v>33</v>
      </c>
      <c r="L1257" t="s">
        <v>33</v>
      </c>
      <c r="M1257" t="s">
        <v>33</v>
      </c>
      <c r="N1257" t="s">
        <v>33</v>
      </c>
      <c r="O1257" t="s">
        <v>15185</v>
      </c>
      <c r="P1257" t="s">
        <v>33</v>
      </c>
      <c r="Q1257" t="s">
        <v>33</v>
      </c>
      <c r="S1257" t="s">
        <v>15186</v>
      </c>
    </row>
    <row r="1258" spans="4:19">
      <c r="D1258" t="s">
        <v>361</v>
      </c>
      <c r="E1258" t="s">
        <v>17407</v>
      </c>
      <c r="K1258" t="s">
        <v>33</v>
      </c>
      <c r="L1258" t="s">
        <v>33</v>
      </c>
      <c r="M1258" t="s">
        <v>33</v>
      </c>
      <c r="N1258" t="s">
        <v>33</v>
      </c>
      <c r="O1258" t="s">
        <v>15185</v>
      </c>
      <c r="P1258" t="s">
        <v>33</v>
      </c>
      <c r="Q1258" t="s">
        <v>33</v>
      </c>
      <c r="S1258" t="s">
        <v>15186</v>
      </c>
    </row>
    <row r="1259" spans="4:19">
      <c r="D1259" t="s">
        <v>361</v>
      </c>
      <c r="E1259" t="s">
        <v>17408</v>
      </c>
      <c r="K1259" t="s">
        <v>33</v>
      </c>
      <c r="L1259" t="s">
        <v>33</v>
      </c>
      <c r="M1259" t="s">
        <v>33</v>
      </c>
      <c r="N1259" t="s">
        <v>33</v>
      </c>
      <c r="O1259" t="s">
        <v>15185</v>
      </c>
      <c r="P1259" t="s">
        <v>33</v>
      </c>
      <c r="Q1259" t="s">
        <v>33</v>
      </c>
      <c r="S1259" t="s">
        <v>15186</v>
      </c>
    </row>
    <row r="1260" spans="4:19">
      <c r="D1260" t="s">
        <v>361</v>
      </c>
      <c r="E1260" t="s">
        <v>17409</v>
      </c>
      <c r="K1260" t="s">
        <v>33</v>
      </c>
      <c r="L1260" t="s">
        <v>33</v>
      </c>
      <c r="M1260" t="s">
        <v>33</v>
      </c>
      <c r="N1260" t="s">
        <v>33</v>
      </c>
      <c r="O1260" t="s">
        <v>15185</v>
      </c>
      <c r="P1260" t="s">
        <v>33</v>
      </c>
      <c r="Q1260" t="s">
        <v>33</v>
      </c>
      <c r="S1260" t="s">
        <v>15186</v>
      </c>
    </row>
    <row r="1261" spans="4:19">
      <c r="D1261" t="s">
        <v>361</v>
      </c>
      <c r="E1261" t="s">
        <v>17410</v>
      </c>
      <c r="K1261" t="s">
        <v>33</v>
      </c>
      <c r="L1261" t="s">
        <v>33</v>
      </c>
      <c r="M1261" t="s">
        <v>33</v>
      </c>
      <c r="N1261" t="s">
        <v>33</v>
      </c>
      <c r="O1261" t="s">
        <v>15185</v>
      </c>
      <c r="P1261" t="s">
        <v>33</v>
      </c>
      <c r="Q1261" t="s">
        <v>33</v>
      </c>
      <c r="S1261" t="s">
        <v>15186</v>
      </c>
    </row>
    <row r="1262" spans="4:19">
      <c r="D1262" t="s">
        <v>361</v>
      </c>
      <c r="E1262" t="s">
        <v>17411</v>
      </c>
      <c r="K1262" t="s">
        <v>33</v>
      </c>
      <c r="L1262" t="s">
        <v>33</v>
      </c>
      <c r="M1262" t="s">
        <v>33</v>
      </c>
      <c r="N1262" t="s">
        <v>33</v>
      </c>
      <c r="O1262" t="s">
        <v>15185</v>
      </c>
      <c r="P1262" t="s">
        <v>33</v>
      </c>
      <c r="Q1262" t="s">
        <v>33</v>
      </c>
      <c r="S1262" t="s">
        <v>15186</v>
      </c>
    </row>
    <row r="1263" spans="4:19">
      <c r="D1263" t="s">
        <v>361</v>
      </c>
      <c r="E1263" t="s">
        <v>17412</v>
      </c>
      <c r="K1263" t="s">
        <v>33</v>
      </c>
      <c r="L1263" t="s">
        <v>33</v>
      </c>
      <c r="M1263" t="s">
        <v>33</v>
      </c>
      <c r="N1263" t="s">
        <v>33</v>
      </c>
      <c r="O1263" t="s">
        <v>15185</v>
      </c>
      <c r="P1263" t="s">
        <v>33</v>
      </c>
      <c r="Q1263" t="s">
        <v>33</v>
      </c>
      <c r="S1263" t="s">
        <v>15186</v>
      </c>
    </row>
    <row r="1264" spans="4:19">
      <c r="D1264" t="s">
        <v>361</v>
      </c>
      <c r="E1264" t="s">
        <v>17413</v>
      </c>
      <c r="K1264" t="s">
        <v>33</v>
      </c>
      <c r="L1264" t="s">
        <v>33</v>
      </c>
      <c r="M1264" t="s">
        <v>33</v>
      </c>
      <c r="N1264" t="s">
        <v>33</v>
      </c>
      <c r="O1264" t="s">
        <v>15185</v>
      </c>
      <c r="P1264" t="s">
        <v>33</v>
      </c>
      <c r="Q1264" t="s">
        <v>33</v>
      </c>
      <c r="S1264" t="s">
        <v>15186</v>
      </c>
    </row>
    <row r="1265" spans="4:19">
      <c r="D1265" t="s">
        <v>361</v>
      </c>
      <c r="E1265" t="s">
        <v>17414</v>
      </c>
      <c r="K1265" t="s">
        <v>33</v>
      </c>
      <c r="L1265" t="s">
        <v>33</v>
      </c>
      <c r="M1265" t="s">
        <v>33</v>
      </c>
      <c r="N1265" t="s">
        <v>33</v>
      </c>
      <c r="O1265" t="s">
        <v>15185</v>
      </c>
      <c r="P1265" t="s">
        <v>33</v>
      </c>
      <c r="Q1265" t="s">
        <v>33</v>
      </c>
      <c r="S1265" t="s">
        <v>15186</v>
      </c>
    </row>
    <row r="1266" spans="4:19">
      <c r="D1266" t="s">
        <v>361</v>
      </c>
      <c r="E1266" t="s">
        <v>17415</v>
      </c>
      <c r="K1266" t="s">
        <v>33</v>
      </c>
      <c r="L1266" t="s">
        <v>33</v>
      </c>
      <c r="M1266" t="s">
        <v>33</v>
      </c>
      <c r="N1266" t="s">
        <v>33</v>
      </c>
      <c r="O1266" t="s">
        <v>15185</v>
      </c>
      <c r="P1266" t="s">
        <v>33</v>
      </c>
      <c r="Q1266" t="s">
        <v>33</v>
      </c>
      <c r="S1266" t="s">
        <v>15186</v>
      </c>
    </row>
    <row r="1267" spans="4:19">
      <c r="D1267" t="s">
        <v>361</v>
      </c>
      <c r="E1267" t="s">
        <v>17416</v>
      </c>
      <c r="K1267" t="s">
        <v>33</v>
      </c>
      <c r="L1267" t="s">
        <v>33</v>
      </c>
      <c r="M1267" t="s">
        <v>33</v>
      </c>
      <c r="N1267" t="s">
        <v>33</v>
      </c>
      <c r="O1267" t="s">
        <v>15185</v>
      </c>
      <c r="P1267" t="s">
        <v>33</v>
      </c>
      <c r="Q1267" t="s">
        <v>33</v>
      </c>
      <c r="S1267" t="s">
        <v>15186</v>
      </c>
    </row>
    <row r="1268" spans="4:19">
      <c r="D1268" t="s">
        <v>361</v>
      </c>
      <c r="E1268" t="s">
        <v>17417</v>
      </c>
      <c r="K1268" t="s">
        <v>33</v>
      </c>
      <c r="L1268" t="s">
        <v>33</v>
      </c>
      <c r="M1268" t="s">
        <v>33</v>
      </c>
      <c r="N1268" t="s">
        <v>33</v>
      </c>
      <c r="O1268" t="s">
        <v>15185</v>
      </c>
      <c r="P1268" t="s">
        <v>33</v>
      </c>
      <c r="Q1268" t="s">
        <v>33</v>
      </c>
      <c r="S1268" t="s">
        <v>15186</v>
      </c>
    </row>
    <row r="1269" spans="4:19">
      <c r="D1269" t="s">
        <v>361</v>
      </c>
      <c r="E1269" t="s">
        <v>17418</v>
      </c>
      <c r="K1269" t="s">
        <v>33</v>
      </c>
      <c r="L1269" t="s">
        <v>33</v>
      </c>
      <c r="M1269" t="s">
        <v>33</v>
      </c>
      <c r="N1269" t="s">
        <v>33</v>
      </c>
      <c r="O1269" t="s">
        <v>15185</v>
      </c>
      <c r="P1269" t="s">
        <v>33</v>
      </c>
      <c r="Q1269" t="s">
        <v>33</v>
      </c>
      <c r="S1269" t="s">
        <v>15186</v>
      </c>
    </row>
    <row r="1270" spans="4:19">
      <c r="D1270" t="s">
        <v>361</v>
      </c>
      <c r="E1270" t="s">
        <v>17419</v>
      </c>
      <c r="K1270" t="s">
        <v>33</v>
      </c>
      <c r="L1270" t="s">
        <v>33</v>
      </c>
      <c r="M1270" t="s">
        <v>33</v>
      </c>
      <c r="N1270" t="s">
        <v>33</v>
      </c>
      <c r="O1270" t="s">
        <v>15185</v>
      </c>
      <c r="P1270" t="s">
        <v>33</v>
      </c>
      <c r="Q1270" t="s">
        <v>33</v>
      </c>
      <c r="S1270" t="s">
        <v>15186</v>
      </c>
    </row>
    <row r="1271" spans="4:19">
      <c r="D1271" t="s">
        <v>361</v>
      </c>
      <c r="E1271" t="s">
        <v>17420</v>
      </c>
      <c r="K1271" t="s">
        <v>33</v>
      </c>
      <c r="L1271" t="s">
        <v>33</v>
      </c>
      <c r="M1271" t="s">
        <v>33</v>
      </c>
      <c r="N1271" t="s">
        <v>33</v>
      </c>
      <c r="O1271" t="s">
        <v>15185</v>
      </c>
      <c r="P1271" t="s">
        <v>33</v>
      </c>
      <c r="Q1271" t="s">
        <v>33</v>
      </c>
      <c r="S1271" t="s">
        <v>15186</v>
      </c>
    </row>
    <row r="1272" spans="4:19">
      <c r="D1272" t="s">
        <v>361</v>
      </c>
      <c r="E1272" t="s">
        <v>17421</v>
      </c>
      <c r="K1272" t="s">
        <v>33</v>
      </c>
      <c r="L1272" t="s">
        <v>33</v>
      </c>
      <c r="M1272" t="s">
        <v>33</v>
      </c>
      <c r="N1272" t="s">
        <v>33</v>
      </c>
      <c r="O1272" t="s">
        <v>15185</v>
      </c>
      <c r="P1272" t="s">
        <v>33</v>
      </c>
      <c r="Q1272" t="s">
        <v>33</v>
      </c>
      <c r="S1272" t="s">
        <v>15186</v>
      </c>
    </row>
    <row r="1273" spans="4:19">
      <c r="D1273" t="s">
        <v>361</v>
      </c>
      <c r="E1273" t="s">
        <v>17422</v>
      </c>
      <c r="K1273" t="s">
        <v>33</v>
      </c>
      <c r="L1273" t="s">
        <v>33</v>
      </c>
      <c r="M1273" t="s">
        <v>33</v>
      </c>
      <c r="N1273" t="s">
        <v>33</v>
      </c>
      <c r="O1273" t="s">
        <v>15185</v>
      </c>
      <c r="P1273" t="s">
        <v>33</v>
      </c>
      <c r="Q1273" t="s">
        <v>33</v>
      </c>
      <c r="S1273" t="s">
        <v>15186</v>
      </c>
    </row>
    <row r="1274" spans="4:19">
      <c r="D1274" t="s">
        <v>361</v>
      </c>
      <c r="E1274" t="s">
        <v>17423</v>
      </c>
      <c r="K1274" t="s">
        <v>33</v>
      </c>
      <c r="L1274" t="s">
        <v>33</v>
      </c>
      <c r="M1274" t="s">
        <v>33</v>
      </c>
      <c r="N1274" t="s">
        <v>33</v>
      </c>
      <c r="O1274" t="s">
        <v>15185</v>
      </c>
      <c r="P1274" t="s">
        <v>33</v>
      </c>
      <c r="Q1274" t="s">
        <v>33</v>
      </c>
      <c r="S1274" t="s">
        <v>15186</v>
      </c>
    </row>
    <row r="1275" spans="4:19">
      <c r="D1275" t="s">
        <v>361</v>
      </c>
      <c r="E1275" t="s">
        <v>17424</v>
      </c>
      <c r="K1275" t="s">
        <v>33</v>
      </c>
      <c r="L1275" t="s">
        <v>33</v>
      </c>
      <c r="M1275" t="s">
        <v>33</v>
      </c>
      <c r="N1275" t="s">
        <v>33</v>
      </c>
      <c r="O1275" t="s">
        <v>15185</v>
      </c>
      <c r="P1275" t="s">
        <v>33</v>
      </c>
      <c r="Q1275" t="s">
        <v>33</v>
      </c>
      <c r="S1275" t="s">
        <v>15186</v>
      </c>
    </row>
    <row r="1276" spans="4:19">
      <c r="D1276" t="s">
        <v>361</v>
      </c>
      <c r="E1276" t="s">
        <v>17425</v>
      </c>
      <c r="K1276" t="s">
        <v>33</v>
      </c>
      <c r="L1276" t="s">
        <v>33</v>
      </c>
      <c r="M1276" t="s">
        <v>33</v>
      </c>
      <c r="N1276" t="s">
        <v>33</v>
      </c>
      <c r="O1276" t="s">
        <v>15185</v>
      </c>
      <c r="P1276" t="s">
        <v>33</v>
      </c>
      <c r="Q1276" t="s">
        <v>33</v>
      </c>
      <c r="S1276" t="s">
        <v>15186</v>
      </c>
    </row>
    <row r="1277" spans="4:19">
      <c r="D1277" t="s">
        <v>361</v>
      </c>
      <c r="E1277" t="s">
        <v>17426</v>
      </c>
      <c r="K1277" t="s">
        <v>33</v>
      </c>
      <c r="L1277" t="s">
        <v>33</v>
      </c>
      <c r="M1277" t="s">
        <v>33</v>
      </c>
      <c r="N1277" t="s">
        <v>33</v>
      </c>
      <c r="O1277" t="s">
        <v>15185</v>
      </c>
      <c r="P1277" t="s">
        <v>33</v>
      </c>
      <c r="Q1277" t="s">
        <v>33</v>
      </c>
      <c r="S1277" t="s">
        <v>15186</v>
      </c>
    </row>
    <row r="1278" spans="4:19">
      <c r="D1278" t="s">
        <v>361</v>
      </c>
      <c r="E1278" t="s">
        <v>17427</v>
      </c>
      <c r="K1278" t="s">
        <v>33</v>
      </c>
      <c r="L1278" t="s">
        <v>33</v>
      </c>
      <c r="M1278" t="s">
        <v>33</v>
      </c>
      <c r="N1278" t="s">
        <v>33</v>
      </c>
      <c r="O1278" t="s">
        <v>15185</v>
      </c>
      <c r="P1278" t="s">
        <v>33</v>
      </c>
      <c r="Q1278" t="s">
        <v>33</v>
      </c>
      <c r="S1278" t="s">
        <v>15186</v>
      </c>
    </row>
    <row r="1279" spans="4:19">
      <c r="D1279" t="s">
        <v>361</v>
      </c>
      <c r="E1279" t="s">
        <v>17428</v>
      </c>
      <c r="K1279" t="s">
        <v>33</v>
      </c>
      <c r="L1279" t="s">
        <v>33</v>
      </c>
      <c r="M1279" t="s">
        <v>33</v>
      </c>
      <c r="N1279" t="s">
        <v>33</v>
      </c>
      <c r="O1279" t="s">
        <v>15185</v>
      </c>
      <c r="P1279" t="s">
        <v>33</v>
      </c>
      <c r="Q1279" t="s">
        <v>33</v>
      </c>
      <c r="S1279" t="s">
        <v>15186</v>
      </c>
    </row>
    <row r="1280" spans="4:19">
      <c r="D1280" t="s">
        <v>361</v>
      </c>
      <c r="E1280" t="s">
        <v>17429</v>
      </c>
      <c r="K1280" t="s">
        <v>33</v>
      </c>
      <c r="L1280" t="s">
        <v>33</v>
      </c>
      <c r="M1280" t="s">
        <v>33</v>
      </c>
      <c r="N1280" t="s">
        <v>33</v>
      </c>
      <c r="O1280" t="s">
        <v>15185</v>
      </c>
      <c r="P1280" t="s">
        <v>33</v>
      </c>
      <c r="Q1280" t="s">
        <v>33</v>
      </c>
      <c r="S1280" t="s">
        <v>15186</v>
      </c>
    </row>
    <row r="1281" spans="4:19">
      <c r="D1281" t="s">
        <v>361</v>
      </c>
      <c r="E1281" t="s">
        <v>17430</v>
      </c>
      <c r="K1281" t="s">
        <v>33</v>
      </c>
      <c r="L1281" t="s">
        <v>33</v>
      </c>
      <c r="M1281" t="s">
        <v>33</v>
      </c>
      <c r="N1281" t="s">
        <v>33</v>
      </c>
      <c r="O1281" t="s">
        <v>15185</v>
      </c>
      <c r="P1281" t="s">
        <v>33</v>
      </c>
      <c r="Q1281" t="s">
        <v>33</v>
      </c>
      <c r="S1281" t="s">
        <v>15186</v>
      </c>
    </row>
    <row r="1282" spans="4:19">
      <c r="D1282" t="s">
        <v>361</v>
      </c>
      <c r="E1282" t="s">
        <v>17431</v>
      </c>
      <c r="K1282" t="s">
        <v>33</v>
      </c>
      <c r="L1282" t="s">
        <v>33</v>
      </c>
      <c r="M1282" t="s">
        <v>33</v>
      </c>
      <c r="N1282" t="s">
        <v>33</v>
      </c>
      <c r="O1282" t="s">
        <v>15185</v>
      </c>
      <c r="P1282" t="s">
        <v>33</v>
      </c>
      <c r="Q1282" t="s">
        <v>33</v>
      </c>
      <c r="S1282" t="s">
        <v>15186</v>
      </c>
    </row>
    <row r="1283" spans="4:19">
      <c r="D1283" t="s">
        <v>361</v>
      </c>
      <c r="E1283" t="s">
        <v>17432</v>
      </c>
      <c r="K1283" t="s">
        <v>33</v>
      </c>
      <c r="L1283" t="s">
        <v>33</v>
      </c>
      <c r="M1283" t="s">
        <v>33</v>
      </c>
      <c r="N1283" t="s">
        <v>33</v>
      </c>
      <c r="O1283" t="s">
        <v>15185</v>
      </c>
      <c r="P1283" t="s">
        <v>33</v>
      </c>
      <c r="Q1283" t="s">
        <v>33</v>
      </c>
      <c r="S1283" t="s">
        <v>15186</v>
      </c>
    </row>
    <row r="1284" spans="4:19">
      <c r="D1284" t="s">
        <v>361</v>
      </c>
      <c r="E1284" t="s">
        <v>17433</v>
      </c>
      <c r="K1284" t="s">
        <v>33</v>
      </c>
      <c r="L1284" t="s">
        <v>33</v>
      </c>
      <c r="M1284" t="s">
        <v>33</v>
      </c>
      <c r="N1284" t="s">
        <v>33</v>
      </c>
      <c r="O1284" t="s">
        <v>15185</v>
      </c>
      <c r="P1284" t="s">
        <v>33</v>
      </c>
      <c r="Q1284" t="s">
        <v>33</v>
      </c>
      <c r="S1284" t="s">
        <v>15186</v>
      </c>
    </row>
    <row r="1285" spans="4:19">
      <c r="D1285" t="s">
        <v>361</v>
      </c>
      <c r="E1285" t="s">
        <v>17434</v>
      </c>
      <c r="K1285" t="s">
        <v>33</v>
      </c>
      <c r="L1285" t="s">
        <v>33</v>
      </c>
      <c r="M1285" t="s">
        <v>33</v>
      </c>
      <c r="N1285" t="s">
        <v>33</v>
      </c>
      <c r="O1285" t="s">
        <v>15185</v>
      </c>
      <c r="P1285" t="s">
        <v>33</v>
      </c>
      <c r="Q1285" t="s">
        <v>33</v>
      </c>
      <c r="S1285" t="s">
        <v>15186</v>
      </c>
    </row>
    <row r="1286" spans="4:19">
      <c r="D1286" t="s">
        <v>361</v>
      </c>
      <c r="E1286" t="s">
        <v>17435</v>
      </c>
      <c r="K1286" t="s">
        <v>33</v>
      </c>
      <c r="L1286" t="s">
        <v>33</v>
      </c>
      <c r="M1286" t="s">
        <v>33</v>
      </c>
      <c r="N1286" t="s">
        <v>33</v>
      </c>
      <c r="O1286" t="s">
        <v>15185</v>
      </c>
      <c r="P1286" t="s">
        <v>33</v>
      </c>
      <c r="Q1286" t="s">
        <v>33</v>
      </c>
      <c r="S1286" t="s">
        <v>15186</v>
      </c>
    </row>
    <row r="1287" spans="4:19">
      <c r="D1287" t="s">
        <v>361</v>
      </c>
      <c r="E1287" t="s">
        <v>17436</v>
      </c>
      <c r="K1287" t="s">
        <v>33</v>
      </c>
      <c r="L1287" t="s">
        <v>33</v>
      </c>
      <c r="M1287" t="s">
        <v>33</v>
      </c>
      <c r="N1287" t="s">
        <v>33</v>
      </c>
      <c r="O1287" t="s">
        <v>15185</v>
      </c>
      <c r="P1287" t="s">
        <v>33</v>
      </c>
      <c r="Q1287" t="s">
        <v>33</v>
      </c>
      <c r="S1287" t="s">
        <v>15186</v>
      </c>
    </row>
    <row r="1288" spans="4:19">
      <c r="D1288" t="s">
        <v>361</v>
      </c>
      <c r="E1288" t="s">
        <v>17437</v>
      </c>
      <c r="K1288" t="s">
        <v>33</v>
      </c>
      <c r="L1288" t="s">
        <v>33</v>
      </c>
      <c r="M1288" t="s">
        <v>33</v>
      </c>
      <c r="N1288" t="s">
        <v>33</v>
      </c>
      <c r="O1288" t="s">
        <v>15185</v>
      </c>
      <c r="P1288" t="s">
        <v>33</v>
      </c>
      <c r="Q1288" t="s">
        <v>33</v>
      </c>
      <c r="S1288" t="s">
        <v>15186</v>
      </c>
    </row>
    <row r="1289" spans="4:19">
      <c r="D1289" t="s">
        <v>361</v>
      </c>
      <c r="E1289" t="s">
        <v>17438</v>
      </c>
      <c r="K1289" t="s">
        <v>33</v>
      </c>
      <c r="L1289" t="s">
        <v>33</v>
      </c>
      <c r="M1289" t="s">
        <v>33</v>
      </c>
      <c r="N1289" t="s">
        <v>33</v>
      </c>
      <c r="O1289" t="s">
        <v>15185</v>
      </c>
      <c r="P1289" t="s">
        <v>33</v>
      </c>
      <c r="Q1289" t="s">
        <v>33</v>
      </c>
      <c r="S1289" t="s">
        <v>15186</v>
      </c>
    </row>
    <row r="1290" spans="4:19">
      <c r="D1290" t="s">
        <v>361</v>
      </c>
      <c r="E1290" t="s">
        <v>17439</v>
      </c>
      <c r="K1290" t="s">
        <v>33</v>
      </c>
      <c r="L1290" t="s">
        <v>33</v>
      </c>
      <c r="M1290" t="s">
        <v>33</v>
      </c>
      <c r="N1290" t="s">
        <v>33</v>
      </c>
      <c r="O1290" t="s">
        <v>15185</v>
      </c>
      <c r="P1290" t="s">
        <v>33</v>
      </c>
      <c r="Q1290" t="s">
        <v>33</v>
      </c>
      <c r="S1290" t="s">
        <v>15186</v>
      </c>
    </row>
    <row r="1291" spans="4:19">
      <c r="D1291" t="s">
        <v>361</v>
      </c>
      <c r="E1291" t="s">
        <v>17440</v>
      </c>
      <c r="K1291" t="s">
        <v>33</v>
      </c>
      <c r="L1291" t="s">
        <v>33</v>
      </c>
      <c r="M1291" t="s">
        <v>33</v>
      </c>
      <c r="N1291" t="s">
        <v>33</v>
      </c>
      <c r="O1291" t="s">
        <v>15185</v>
      </c>
      <c r="P1291" t="s">
        <v>33</v>
      </c>
      <c r="Q1291" t="s">
        <v>33</v>
      </c>
      <c r="S1291" t="s">
        <v>15186</v>
      </c>
    </row>
    <row r="1292" spans="4:19">
      <c r="D1292" t="s">
        <v>361</v>
      </c>
      <c r="E1292" t="s">
        <v>17441</v>
      </c>
      <c r="K1292" t="s">
        <v>33</v>
      </c>
      <c r="L1292" t="s">
        <v>33</v>
      </c>
      <c r="M1292" t="s">
        <v>33</v>
      </c>
      <c r="N1292" t="s">
        <v>33</v>
      </c>
      <c r="O1292" t="s">
        <v>15185</v>
      </c>
      <c r="P1292" t="s">
        <v>33</v>
      </c>
      <c r="Q1292" t="s">
        <v>33</v>
      </c>
      <c r="S1292" t="s">
        <v>15186</v>
      </c>
    </row>
    <row r="1293" spans="4:19">
      <c r="D1293" t="s">
        <v>361</v>
      </c>
      <c r="E1293" t="s">
        <v>17442</v>
      </c>
      <c r="K1293" t="s">
        <v>33</v>
      </c>
      <c r="L1293" t="s">
        <v>33</v>
      </c>
      <c r="M1293" t="s">
        <v>33</v>
      </c>
      <c r="N1293" t="s">
        <v>33</v>
      </c>
      <c r="O1293" t="s">
        <v>15185</v>
      </c>
      <c r="P1293" t="s">
        <v>33</v>
      </c>
      <c r="Q1293" t="s">
        <v>33</v>
      </c>
      <c r="S1293" t="s">
        <v>15186</v>
      </c>
    </row>
    <row r="1294" spans="4:19">
      <c r="D1294" t="s">
        <v>361</v>
      </c>
      <c r="E1294" t="s">
        <v>17443</v>
      </c>
      <c r="K1294" t="s">
        <v>33</v>
      </c>
      <c r="L1294" t="s">
        <v>33</v>
      </c>
      <c r="M1294" t="s">
        <v>33</v>
      </c>
      <c r="N1294" t="s">
        <v>33</v>
      </c>
      <c r="O1294" t="s">
        <v>15185</v>
      </c>
      <c r="P1294" t="s">
        <v>33</v>
      </c>
      <c r="Q1294" t="s">
        <v>33</v>
      </c>
      <c r="S1294" t="s">
        <v>15186</v>
      </c>
    </row>
    <row r="1295" spans="4:19">
      <c r="D1295" t="s">
        <v>361</v>
      </c>
      <c r="E1295" t="s">
        <v>17444</v>
      </c>
      <c r="K1295" t="s">
        <v>33</v>
      </c>
      <c r="L1295" t="s">
        <v>33</v>
      </c>
      <c r="M1295" t="s">
        <v>33</v>
      </c>
      <c r="N1295" t="s">
        <v>33</v>
      </c>
      <c r="O1295" t="s">
        <v>15185</v>
      </c>
      <c r="P1295" t="s">
        <v>33</v>
      </c>
      <c r="Q1295" t="s">
        <v>33</v>
      </c>
      <c r="S1295" t="s">
        <v>15186</v>
      </c>
    </row>
    <row r="1296" spans="4:19">
      <c r="D1296" t="s">
        <v>361</v>
      </c>
      <c r="E1296" t="s">
        <v>17445</v>
      </c>
      <c r="K1296" t="s">
        <v>33</v>
      </c>
      <c r="L1296" t="s">
        <v>33</v>
      </c>
      <c r="M1296" t="s">
        <v>33</v>
      </c>
      <c r="N1296" t="s">
        <v>33</v>
      </c>
      <c r="O1296" t="s">
        <v>15185</v>
      </c>
      <c r="P1296" t="s">
        <v>33</v>
      </c>
      <c r="Q1296" t="s">
        <v>33</v>
      </c>
      <c r="S1296" t="s">
        <v>15186</v>
      </c>
    </row>
    <row r="1297" spans="4:19">
      <c r="D1297" t="s">
        <v>361</v>
      </c>
      <c r="E1297" t="s">
        <v>17446</v>
      </c>
      <c r="K1297" t="s">
        <v>33</v>
      </c>
      <c r="L1297" t="s">
        <v>33</v>
      </c>
      <c r="M1297" t="s">
        <v>33</v>
      </c>
      <c r="N1297" t="s">
        <v>33</v>
      </c>
      <c r="O1297" t="s">
        <v>15185</v>
      </c>
      <c r="P1297" t="s">
        <v>33</v>
      </c>
      <c r="Q1297" t="s">
        <v>33</v>
      </c>
      <c r="S1297" t="s">
        <v>15186</v>
      </c>
    </row>
    <row r="1298" spans="4:19">
      <c r="D1298" t="s">
        <v>361</v>
      </c>
      <c r="E1298" t="s">
        <v>17447</v>
      </c>
      <c r="K1298" t="s">
        <v>33</v>
      </c>
      <c r="L1298" t="s">
        <v>33</v>
      </c>
      <c r="M1298" t="s">
        <v>33</v>
      </c>
      <c r="N1298" t="s">
        <v>33</v>
      </c>
      <c r="O1298" t="s">
        <v>15185</v>
      </c>
      <c r="P1298" t="s">
        <v>33</v>
      </c>
      <c r="Q1298" t="s">
        <v>33</v>
      </c>
      <c r="S1298" t="s">
        <v>15186</v>
      </c>
    </row>
    <row r="1299" spans="4:19">
      <c r="D1299" t="s">
        <v>361</v>
      </c>
      <c r="E1299" t="s">
        <v>17448</v>
      </c>
      <c r="K1299" t="s">
        <v>33</v>
      </c>
      <c r="L1299" t="s">
        <v>33</v>
      </c>
      <c r="M1299" t="s">
        <v>33</v>
      </c>
      <c r="N1299" t="s">
        <v>33</v>
      </c>
      <c r="O1299" t="s">
        <v>15185</v>
      </c>
      <c r="P1299" t="s">
        <v>33</v>
      </c>
      <c r="Q1299" t="s">
        <v>33</v>
      </c>
      <c r="S1299" t="s">
        <v>15186</v>
      </c>
    </row>
    <row r="1300" spans="4:19">
      <c r="D1300" t="s">
        <v>361</v>
      </c>
      <c r="E1300" t="s">
        <v>17449</v>
      </c>
      <c r="K1300" t="s">
        <v>33</v>
      </c>
      <c r="L1300" t="s">
        <v>33</v>
      </c>
      <c r="M1300" t="s">
        <v>33</v>
      </c>
      <c r="N1300" t="s">
        <v>33</v>
      </c>
      <c r="O1300" t="s">
        <v>15185</v>
      </c>
      <c r="P1300" t="s">
        <v>33</v>
      </c>
      <c r="Q1300" t="s">
        <v>33</v>
      </c>
      <c r="S1300" t="s">
        <v>15186</v>
      </c>
    </row>
    <row r="1301" spans="4:19">
      <c r="D1301" t="s">
        <v>361</v>
      </c>
      <c r="E1301" t="s">
        <v>17450</v>
      </c>
      <c r="K1301" t="s">
        <v>33</v>
      </c>
      <c r="L1301" t="s">
        <v>33</v>
      </c>
      <c r="M1301" t="s">
        <v>33</v>
      </c>
      <c r="N1301" t="s">
        <v>33</v>
      </c>
      <c r="O1301" t="s">
        <v>15185</v>
      </c>
      <c r="P1301" t="s">
        <v>33</v>
      </c>
      <c r="Q1301" t="s">
        <v>33</v>
      </c>
      <c r="S1301" t="s">
        <v>15186</v>
      </c>
    </row>
    <row r="1302" spans="4:19">
      <c r="D1302" t="s">
        <v>361</v>
      </c>
      <c r="E1302" t="s">
        <v>17451</v>
      </c>
      <c r="K1302" t="s">
        <v>33</v>
      </c>
      <c r="L1302" t="s">
        <v>33</v>
      </c>
      <c r="M1302" t="s">
        <v>33</v>
      </c>
      <c r="N1302" t="s">
        <v>33</v>
      </c>
      <c r="O1302" t="s">
        <v>15185</v>
      </c>
      <c r="P1302" t="s">
        <v>33</v>
      </c>
      <c r="Q1302" t="s">
        <v>33</v>
      </c>
      <c r="S1302" t="s">
        <v>15186</v>
      </c>
    </row>
    <row r="1303" spans="4:19">
      <c r="D1303" t="s">
        <v>361</v>
      </c>
      <c r="E1303" t="s">
        <v>17452</v>
      </c>
      <c r="K1303" t="s">
        <v>33</v>
      </c>
      <c r="L1303" t="s">
        <v>33</v>
      </c>
      <c r="M1303" t="s">
        <v>33</v>
      </c>
      <c r="N1303" t="s">
        <v>33</v>
      </c>
      <c r="O1303" t="s">
        <v>15185</v>
      </c>
      <c r="P1303" t="s">
        <v>33</v>
      </c>
      <c r="Q1303" t="s">
        <v>33</v>
      </c>
      <c r="S1303" t="s">
        <v>15186</v>
      </c>
    </row>
    <row r="1304" spans="4:19">
      <c r="D1304" t="s">
        <v>361</v>
      </c>
      <c r="E1304" t="s">
        <v>17453</v>
      </c>
      <c r="K1304" t="s">
        <v>33</v>
      </c>
      <c r="L1304" t="s">
        <v>33</v>
      </c>
      <c r="M1304" t="s">
        <v>33</v>
      </c>
      <c r="N1304" t="s">
        <v>33</v>
      </c>
      <c r="O1304" t="s">
        <v>15185</v>
      </c>
      <c r="P1304" t="s">
        <v>33</v>
      </c>
      <c r="Q1304" t="s">
        <v>33</v>
      </c>
      <c r="S1304" t="s">
        <v>15186</v>
      </c>
    </row>
    <row r="1305" spans="4:19">
      <c r="D1305" t="s">
        <v>361</v>
      </c>
      <c r="E1305" t="s">
        <v>17454</v>
      </c>
      <c r="K1305" t="s">
        <v>33</v>
      </c>
      <c r="L1305" t="s">
        <v>33</v>
      </c>
      <c r="M1305" t="s">
        <v>33</v>
      </c>
      <c r="N1305" t="s">
        <v>33</v>
      </c>
      <c r="O1305" t="s">
        <v>15185</v>
      </c>
      <c r="P1305" t="s">
        <v>33</v>
      </c>
      <c r="Q1305" t="s">
        <v>33</v>
      </c>
      <c r="S1305" t="s">
        <v>15186</v>
      </c>
    </row>
    <row r="1306" spans="4:19">
      <c r="D1306" t="s">
        <v>361</v>
      </c>
      <c r="E1306" t="s">
        <v>17455</v>
      </c>
      <c r="K1306" t="s">
        <v>33</v>
      </c>
      <c r="L1306" t="s">
        <v>33</v>
      </c>
      <c r="M1306" t="s">
        <v>33</v>
      </c>
      <c r="N1306" t="s">
        <v>33</v>
      </c>
      <c r="O1306" t="s">
        <v>15185</v>
      </c>
      <c r="P1306" t="s">
        <v>33</v>
      </c>
      <c r="Q1306" t="s">
        <v>33</v>
      </c>
      <c r="S1306" t="s">
        <v>15186</v>
      </c>
    </row>
    <row r="1307" spans="4:19">
      <c r="D1307" t="s">
        <v>361</v>
      </c>
      <c r="E1307" t="s">
        <v>17456</v>
      </c>
      <c r="K1307" t="s">
        <v>33</v>
      </c>
      <c r="L1307" t="s">
        <v>33</v>
      </c>
      <c r="M1307" t="s">
        <v>33</v>
      </c>
      <c r="N1307" t="s">
        <v>33</v>
      </c>
      <c r="O1307" t="s">
        <v>15185</v>
      </c>
      <c r="P1307" t="s">
        <v>33</v>
      </c>
      <c r="Q1307" t="s">
        <v>33</v>
      </c>
      <c r="S1307" t="s">
        <v>15186</v>
      </c>
    </row>
    <row r="1308" spans="4:19">
      <c r="D1308" t="s">
        <v>361</v>
      </c>
      <c r="E1308" t="s">
        <v>17457</v>
      </c>
      <c r="K1308" t="s">
        <v>33</v>
      </c>
      <c r="L1308" t="s">
        <v>33</v>
      </c>
      <c r="M1308" t="s">
        <v>33</v>
      </c>
      <c r="N1308" t="s">
        <v>33</v>
      </c>
      <c r="O1308" t="s">
        <v>15185</v>
      </c>
      <c r="P1308" t="s">
        <v>33</v>
      </c>
      <c r="Q1308" t="s">
        <v>33</v>
      </c>
      <c r="S1308" t="s">
        <v>15186</v>
      </c>
    </row>
    <row r="1309" spans="4:19">
      <c r="D1309" t="s">
        <v>361</v>
      </c>
      <c r="E1309" t="s">
        <v>17458</v>
      </c>
      <c r="K1309" t="s">
        <v>33</v>
      </c>
      <c r="L1309" t="s">
        <v>33</v>
      </c>
      <c r="M1309" t="s">
        <v>33</v>
      </c>
      <c r="N1309" t="s">
        <v>33</v>
      </c>
      <c r="O1309" t="s">
        <v>15185</v>
      </c>
      <c r="P1309" t="s">
        <v>33</v>
      </c>
      <c r="Q1309" t="s">
        <v>33</v>
      </c>
      <c r="S1309" t="s">
        <v>15186</v>
      </c>
    </row>
    <row r="1310" spans="4:19">
      <c r="D1310" t="s">
        <v>361</v>
      </c>
      <c r="E1310" t="s">
        <v>17459</v>
      </c>
      <c r="K1310" t="s">
        <v>33</v>
      </c>
      <c r="L1310" t="s">
        <v>33</v>
      </c>
      <c r="M1310" t="s">
        <v>33</v>
      </c>
      <c r="N1310" t="s">
        <v>33</v>
      </c>
      <c r="O1310" t="s">
        <v>15185</v>
      </c>
      <c r="P1310" t="s">
        <v>33</v>
      </c>
      <c r="Q1310" t="s">
        <v>33</v>
      </c>
      <c r="S1310" t="s">
        <v>15186</v>
      </c>
    </row>
    <row r="1311" spans="4:19">
      <c r="D1311" t="s">
        <v>361</v>
      </c>
      <c r="E1311" t="s">
        <v>17460</v>
      </c>
      <c r="K1311" t="s">
        <v>33</v>
      </c>
      <c r="L1311" t="s">
        <v>33</v>
      </c>
      <c r="M1311" t="s">
        <v>33</v>
      </c>
      <c r="N1311" t="s">
        <v>33</v>
      </c>
      <c r="O1311" t="s">
        <v>15185</v>
      </c>
      <c r="P1311" t="s">
        <v>33</v>
      </c>
      <c r="Q1311" t="s">
        <v>33</v>
      </c>
      <c r="S1311" t="s">
        <v>15186</v>
      </c>
    </row>
    <row r="1312" spans="4:19">
      <c r="D1312" t="s">
        <v>361</v>
      </c>
      <c r="E1312" t="s">
        <v>17461</v>
      </c>
      <c r="K1312" t="s">
        <v>33</v>
      </c>
      <c r="L1312" t="s">
        <v>33</v>
      </c>
      <c r="M1312" t="s">
        <v>33</v>
      </c>
      <c r="N1312" t="s">
        <v>33</v>
      </c>
      <c r="O1312" t="s">
        <v>15185</v>
      </c>
      <c r="P1312" t="s">
        <v>33</v>
      </c>
      <c r="Q1312" t="s">
        <v>33</v>
      </c>
      <c r="S1312" t="s">
        <v>15186</v>
      </c>
    </row>
    <row r="1313" spans="4:19">
      <c r="D1313" t="s">
        <v>361</v>
      </c>
      <c r="E1313" t="s">
        <v>17462</v>
      </c>
      <c r="K1313" t="s">
        <v>33</v>
      </c>
      <c r="L1313" t="s">
        <v>33</v>
      </c>
      <c r="M1313" t="s">
        <v>33</v>
      </c>
      <c r="N1313" t="s">
        <v>33</v>
      </c>
      <c r="O1313" t="s">
        <v>15185</v>
      </c>
      <c r="P1313" t="s">
        <v>33</v>
      </c>
      <c r="Q1313" t="s">
        <v>33</v>
      </c>
      <c r="S1313" t="s">
        <v>15186</v>
      </c>
    </row>
    <row r="1314" spans="4:19">
      <c r="D1314" t="s">
        <v>361</v>
      </c>
      <c r="E1314" t="s">
        <v>17463</v>
      </c>
      <c r="K1314" t="s">
        <v>33</v>
      </c>
      <c r="L1314" t="s">
        <v>33</v>
      </c>
      <c r="M1314" t="s">
        <v>33</v>
      </c>
      <c r="N1314" t="s">
        <v>33</v>
      </c>
      <c r="O1314" t="s">
        <v>15185</v>
      </c>
      <c r="P1314" t="s">
        <v>33</v>
      </c>
      <c r="Q1314" t="s">
        <v>33</v>
      </c>
      <c r="S1314" t="s">
        <v>15186</v>
      </c>
    </row>
    <row r="1315" spans="4:19">
      <c r="D1315" t="s">
        <v>361</v>
      </c>
      <c r="E1315" t="s">
        <v>17464</v>
      </c>
      <c r="K1315" t="s">
        <v>33</v>
      </c>
      <c r="L1315" t="s">
        <v>33</v>
      </c>
      <c r="M1315" t="s">
        <v>33</v>
      </c>
      <c r="N1315" t="s">
        <v>33</v>
      </c>
      <c r="O1315" t="s">
        <v>15185</v>
      </c>
      <c r="P1315" t="s">
        <v>33</v>
      </c>
      <c r="Q1315" t="s">
        <v>33</v>
      </c>
      <c r="S1315" t="s">
        <v>15186</v>
      </c>
    </row>
    <row r="1316" spans="4:19">
      <c r="D1316" t="s">
        <v>361</v>
      </c>
      <c r="E1316" t="s">
        <v>17465</v>
      </c>
      <c r="K1316" t="s">
        <v>33</v>
      </c>
      <c r="L1316" t="s">
        <v>33</v>
      </c>
      <c r="M1316" t="s">
        <v>33</v>
      </c>
      <c r="N1316" t="s">
        <v>33</v>
      </c>
      <c r="O1316" t="s">
        <v>15185</v>
      </c>
      <c r="P1316" t="s">
        <v>33</v>
      </c>
      <c r="Q1316" t="s">
        <v>33</v>
      </c>
      <c r="S1316" t="s">
        <v>15186</v>
      </c>
    </row>
    <row r="1317" spans="4:19">
      <c r="D1317" t="s">
        <v>361</v>
      </c>
      <c r="E1317" t="s">
        <v>17466</v>
      </c>
      <c r="K1317" t="s">
        <v>33</v>
      </c>
      <c r="L1317" t="s">
        <v>33</v>
      </c>
      <c r="M1317" t="s">
        <v>33</v>
      </c>
      <c r="N1317" t="s">
        <v>33</v>
      </c>
      <c r="O1317" t="s">
        <v>15185</v>
      </c>
      <c r="P1317" t="s">
        <v>33</v>
      </c>
      <c r="Q1317" t="s">
        <v>33</v>
      </c>
      <c r="S1317" t="s">
        <v>15186</v>
      </c>
    </row>
    <row r="1318" spans="4:19">
      <c r="D1318" t="s">
        <v>361</v>
      </c>
      <c r="E1318" t="s">
        <v>17467</v>
      </c>
      <c r="K1318" t="s">
        <v>33</v>
      </c>
      <c r="L1318" t="s">
        <v>33</v>
      </c>
      <c r="M1318" t="s">
        <v>33</v>
      </c>
      <c r="N1318" t="s">
        <v>33</v>
      </c>
      <c r="O1318" t="s">
        <v>15185</v>
      </c>
      <c r="P1318" t="s">
        <v>33</v>
      </c>
      <c r="Q1318" t="s">
        <v>33</v>
      </c>
      <c r="S1318" t="s">
        <v>15186</v>
      </c>
    </row>
    <row r="1319" spans="4:19">
      <c r="D1319" t="s">
        <v>361</v>
      </c>
      <c r="E1319" t="s">
        <v>17468</v>
      </c>
      <c r="K1319" t="s">
        <v>33</v>
      </c>
      <c r="L1319" t="s">
        <v>33</v>
      </c>
      <c r="M1319" t="s">
        <v>33</v>
      </c>
      <c r="N1319" t="s">
        <v>33</v>
      </c>
      <c r="O1319" t="s">
        <v>15185</v>
      </c>
      <c r="P1319" t="s">
        <v>33</v>
      </c>
      <c r="Q1319" t="s">
        <v>33</v>
      </c>
      <c r="S1319" t="s">
        <v>15186</v>
      </c>
    </row>
    <row r="1320" spans="4:19">
      <c r="D1320" t="s">
        <v>361</v>
      </c>
      <c r="E1320" t="s">
        <v>17469</v>
      </c>
      <c r="K1320" t="s">
        <v>33</v>
      </c>
      <c r="L1320" t="s">
        <v>33</v>
      </c>
      <c r="M1320" t="s">
        <v>33</v>
      </c>
      <c r="N1320" t="s">
        <v>33</v>
      </c>
      <c r="O1320" t="s">
        <v>15185</v>
      </c>
      <c r="P1320" t="s">
        <v>33</v>
      </c>
      <c r="Q1320" t="s">
        <v>33</v>
      </c>
      <c r="S1320" t="s">
        <v>15186</v>
      </c>
    </row>
    <row r="1321" spans="4:19">
      <c r="D1321" t="s">
        <v>361</v>
      </c>
      <c r="E1321" t="s">
        <v>17470</v>
      </c>
      <c r="K1321" t="s">
        <v>33</v>
      </c>
      <c r="L1321" t="s">
        <v>33</v>
      </c>
      <c r="M1321" t="s">
        <v>33</v>
      </c>
      <c r="N1321" t="s">
        <v>33</v>
      </c>
      <c r="O1321" t="s">
        <v>15185</v>
      </c>
      <c r="P1321" t="s">
        <v>33</v>
      </c>
      <c r="Q1321" t="s">
        <v>33</v>
      </c>
      <c r="S1321" t="s">
        <v>15186</v>
      </c>
    </row>
    <row r="1322" spans="4:19">
      <c r="D1322" t="s">
        <v>361</v>
      </c>
      <c r="E1322" t="s">
        <v>17471</v>
      </c>
      <c r="K1322" t="s">
        <v>33</v>
      </c>
      <c r="L1322" t="s">
        <v>33</v>
      </c>
      <c r="M1322" t="s">
        <v>33</v>
      </c>
      <c r="N1322" t="s">
        <v>33</v>
      </c>
      <c r="O1322" t="s">
        <v>15185</v>
      </c>
      <c r="P1322" t="s">
        <v>33</v>
      </c>
      <c r="Q1322" t="s">
        <v>33</v>
      </c>
      <c r="S1322" t="s">
        <v>15186</v>
      </c>
    </row>
    <row r="1323" spans="4:19">
      <c r="D1323" t="s">
        <v>361</v>
      </c>
      <c r="E1323" t="s">
        <v>17472</v>
      </c>
      <c r="K1323" t="s">
        <v>33</v>
      </c>
      <c r="L1323" t="s">
        <v>33</v>
      </c>
      <c r="M1323" t="s">
        <v>33</v>
      </c>
      <c r="N1323" t="s">
        <v>33</v>
      </c>
      <c r="O1323" t="s">
        <v>15185</v>
      </c>
      <c r="P1323" t="s">
        <v>33</v>
      </c>
      <c r="Q1323" t="s">
        <v>33</v>
      </c>
      <c r="S1323" t="s">
        <v>15186</v>
      </c>
    </row>
    <row r="1324" spans="4:19">
      <c r="D1324" t="s">
        <v>361</v>
      </c>
      <c r="E1324" t="s">
        <v>17473</v>
      </c>
      <c r="K1324" t="s">
        <v>33</v>
      </c>
      <c r="L1324" t="s">
        <v>33</v>
      </c>
      <c r="M1324" t="s">
        <v>33</v>
      </c>
      <c r="N1324" t="s">
        <v>33</v>
      </c>
      <c r="O1324" t="s">
        <v>15185</v>
      </c>
      <c r="P1324" t="s">
        <v>33</v>
      </c>
      <c r="Q1324" t="s">
        <v>33</v>
      </c>
      <c r="S1324" t="s">
        <v>15186</v>
      </c>
    </row>
    <row r="1325" spans="4:19">
      <c r="D1325" t="s">
        <v>361</v>
      </c>
      <c r="E1325" t="s">
        <v>17474</v>
      </c>
      <c r="K1325" t="s">
        <v>33</v>
      </c>
      <c r="L1325" t="s">
        <v>33</v>
      </c>
      <c r="M1325" t="s">
        <v>33</v>
      </c>
      <c r="N1325" t="s">
        <v>33</v>
      </c>
      <c r="O1325" t="s">
        <v>15185</v>
      </c>
      <c r="P1325" t="s">
        <v>33</v>
      </c>
      <c r="Q1325" t="s">
        <v>33</v>
      </c>
      <c r="S1325" t="s">
        <v>15186</v>
      </c>
    </row>
    <row r="1326" spans="4:19">
      <c r="D1326" t="s">
        <v>361</v>
      </c>
      <c r="E1326" t="s">
        <v>17475</v>
      </c>
      <c r="K1326" t="s">
        <v>33</v>
      </c>
      <c r="L1326" t="s">
        <v>33</v>
      </c>
      <c r="M1326" t="s">
        <v>33</v>
      </c>
      <c r="N1326" t="s">
        <v>33</v>
      </c>
      <c r="O1326" t="s">
        <v>15185</v>
      </c>
      <c r="P1326" t="s">
        <v>33</v>
      </c>
      <c r="Q1326" t="s">
        <v>33</v>
      </c>
      <c r="S1326" t="s">
        <v>15186</v>
      </c>
    </row>
    <row r="1327" spans="4:19">
      <c r="D1327" t="s">
        <v>361</v>
      </c>
      <c r="E1327" t="s">
        <v>17476</v>
      </c>
      <c r="K1327" t="s">
        <v>33</v>
      </c>
      <c r="L1327" t="s">
        <v>33</v>
      </c>
      <c r="M1327" t="s">
        <v>33</v>
      </c>
      <c r="N1327" t="s">
        <v>33</v>
      </c>
      <c r="O1327" t="s">
        <v>15185</v>
      </c>
      <c r="P1327" t="s">
        <v>33</v>
      </c>
      <c r="Q1327" t="s">
        <v>33</v>
      </c>
      <c r="S1327" t="s">
        <v>15186</v>
      </c>
    </row>
    <row r="1328" spans="4:19">
      <c r="D1328" t="s">
        <v>361</v>
      </c>
      <c r="E1328" t="s">
        <v>17477</v>
      </c>
      <c r="K1328" t="s">
        <v>33</v>
      </c>
      <c r="L1328" t="s">
        <v>33</v>
      </c>
      <c r="M1328" t="s">
        <v>33</v>
      </c>
      <c r="N1328" t="s">
        <v>33</v>
      </c>
      <c r="O1328" t="s">
        <v>15185</v>
      </c>
      <c r="P1328" t="s">
        <v>33</v>
      </c>
      <c r="Q1328" t="s">
        <v>33</v>
      </c>
      <c r="S1328" t="s">
        <v>15186</v>
      </c>
    </row>
    <row r="1329" spans="4:19">
      <c r="D1329" t="s">
        <v>361</v>
      </c>
      <c r="E1329" t="s">
        <v>17478</v>
      </c>
      <c r="G1329" t="s">
        <v>267</v>
      </c>
      <c r="K1329" t="s">
        <v>33</v>
      </c>
      <c r="L1329" t="s">
        <v>33</v>
      </c>
      <c r="M1329" t="s">
        <v>33</v>
      </c>
      <c r="N1329" t="s">
        <v>33</v>
      </c>
      <c r="O1329" t="s">
        <v>15185</v>
      </c>
      <c r="P1329" t="s">
        <v>33</v>
      </c>
      <c r="Q1329" t="s">
        <v>33</v>
      </c>
      <c r="S1329" t="s">
        <v>15186</v>
      </c>
    </row>
    <row r="1330" spans="4:19">
      <c r="D1330" t="s">
        <v>361</v>
      </c>
      <c r="E1330" t="s">
        <v>17479</v>
      </c>
      <c r="G1330" t="s">
        <v>16750</v>
      </c>
      <c r="K1330" t="s">
        <v>33</v>
      </c>
      <c r="L1330" t="s">
        <v>33</v>
      </c>
      <c r="M1330" t="s">
        <v>33</v>
      </c>
      <c r="N1330" t="s">
        <v>33</v>
      </c>
      <c r="O1330" t="s">
        <v>15185</v>
      </c>
      <c r="P1330" t="s">
        <v>33</v>
      </c>
      <c r="Q1330" t="s">
        <v>33</v>
      </c>
      <c r="S1330" t="s">
        <v>15186</v>
      </c>
    </row>
    <row r="1331" spans="4:19">
      <c r="D1331" t="s">
        <v>361</v>
      </c>
      <c r="E1331" t="s">
        <v>17480</v>
      </c>
      <c r="G1331" t="s">
        <v>16750</v>
      </c>
      <c r="K1331" t="s">
        <v>33</v>
      </c>
      <c r="L1331" t="s">
        <v>33</v>
      </c>
      <c r="M1331" t="s">
        <v>33</v>
      </c>
      <c r="N1331" t="s">
        <v>33</v>
      </c>
      <c r="O1331" t="s">
        <v>15185</v>
      </c>
      <c r="P1331" t="s">
        <v>33</v>
      </c>
      <c r="Q1331" t="s">
        <v>33</v>
      </c>
      <c r="S1331" t="s">
        <v>15186</v>
      </c>
    </row>
    <row r="1332" spans="4:19">
      <c r="D1332" t="s">
        <v>361</v>
      </c>
      <c r="E1332" t="s">
        <v>17481</v>
      </c>
      <c r="G1332" t="s">
        <v>16758</v>
      </c>
      <c r="K1332" t="s">
        <v>33</v>
      </c>
      <c r="L1332" t="s">
        <v>33</v>
      </c>
      <c r="M1332" t="s">
        <v>33</v>
      </c>
      <c r="N1332" t="s">
        <v>33</v>
      </c>
      <c r="O1332" t="s">
        <v>15185</v>
      </c>
      <c r="P1332" t="s">
        <v>33</v>
      </c>
      <c r="Q1332" t="s">
        <v>33</v>
      </c>
      <c r="S1332" t="s">
        <v>15186</v>
      </c>
    </row>
    <row r="1333" spans="4:19">
      <c r="D1333" t="s">
        <v>361</v>
      </c>
      <c r="E1333" t="s">
        <v>17482</v>
      </c>
      <c r="G1333" t="s">
        <v>28</v>
      </c>
      <c r="K1333" t="s">
        <v>33</v>
      </c>
      <c r="L1333" t="s">
        <v>33</v>
      </c>
      <c r="M1333" t="s">
        <v>33</v>
      </c>
      <c r="N1333" t="s">
        <v>33</v>
      </c>
      <c r="O1333" t="s">
        <v>15185</v>
      </c>
      <c r="P1333" t="s">
        <v>33</v>
      </c>
      <c r="Q1333" t="s">
        <v>33</v>
      </c>
      <c r="S1333" t="s">
        <v>15186</v>
      </c>
    </row>
    <row r="1334" spans="4:19">
      <c r="D1334" t="s">
        <v>361</v>
      </c>
      <c r="E1334" t="s">
        <v>17483</v>
      </c>
      <c r="G1334" t="s">
        <v>28</v>
      </c>
      <c r="K1334" t="s">
        <v>33</v>
      </c>
      <c r="L1334" t="s">
        <v>33</v>
      </c>
      <c r="M1334" t="s">
        <v>33</v>
      </c>
      <c r="N1334" t="s">
        <v>33</v>
      </c>
      <c r="O1334" t="s">
        <v>15185</v>
      </c>
      <c r="P1334" t="s">
        <v>33</v>
      </c>
      <c r="Q1334" t="s">
        <v>33</v>
      </c>
      <c r="S1334" t="s">
        <v>15186</v>
      </c>
    </row>
    <row r="1335" spans="4:19">
      <c r="D1335" t="s">
        <v>361</v>
      </c>
      <c r="E1335" t="s">
        <v>17484</v>
      </c>
      <c r="G1335" t="s">
        <v>28</v>
      </c>
      <c r="K1335" t="s">
        <v>33</v>
      </c>
      <c r="L1335" t="s">
        <v>33</v>
      </c>
      <c r="M1335" t="s">
        <v>33</v>
      </c>
      <c r="N1335" t="s">
        <v>33</v>
      </c>
      <c r="O1335" t="s">
        <v>15185</v>
      </c>
      <c r="P1335" t="s">
        <v>33</v>
      </c>
      <c r="Q1335" t="s">
        <v>33</v>
      </c>
      <c r="S1335" t="s">
        <v>15186</v>
      </c>
    </row>
    <row r="1336" spans="4:19">
      <c r="D1336" t="s">
        <v>361</v>
      </c>
      <c r="E1336" t="s">
        <v>17485</v>
      </c>
      <c r="G1336" t="s">
        <v>267</v>
      </c>
      <c r="K1336" t="s">
        <v>33</v>
      </c>
      <c r="L1336" t="s">
        <v>33</v>
      </c>
      <c r="M1336" t="s">
        <v>33</v>
      </c>
      <c r="N1336" t="s">
        <v>33</v>
      </c>
      <c r="O1336" t="s">
        <v>15185</v>
      </c>
      <c r="P1336" t="s">
        <v>33</v>
      </c>
      <c r="Q1336" t="s">
        <v>33</v>
      </c>
      <c r="S1336" t="s">
        <v>15186</v>
      </c>
    </row>
    <row r="1337" spans="4:19">
      <c r="D1337" t="s">
        <v>361</v>
      </c>
      <c r="E1337" t="s">
        <v>17486</v>
      </c>
      <c r="G1337" t="s">
        <v>16776</v>
      </c>
      <c r="K1337" t="s">
        <v>33</v>
      </c>
      <c r="L1337" t="s">
        <v>33</v>
      </c>
      <c r="M1337" t="s">
        <v>33</v>
      </c>
      <c r="N1337" t="s">
        <v>33</v>
      </c>
      <c r="O1337" t="s">
        <v>15185</v>
      </c>
      <c r="P1337" t="s">
        <v>33</v>
      </c>
      <c r="Q1337" t="s">
        <v>33</v>
      </c>
      <c r="S1337" t="s">
        <v>15186</v>
      </c>
    </row>
    <row r="1338" spans="4:19">
      <c r="D1338" t="s">
        <v>361</v>
      </c>
      <c r="E1338" t="s">
        <v>17487</v>
      </c>
      <c r="G1338" t="s">
        <v>16781</v>
      </c>
      <c r="K1338" t="s">
        <v>33</v>
      </c>
      <c r="L1338" t="s">
        <v>33</v>
      </c>
      <c r="M1338" t="s">
        <v>33</v>
      </c>
      <c r="N1338" t="s">
        <v>33</v>
      </c>
      <c r="O1338" t="s">
        <v>15185</v>
      </c>
      <c r="P1338" t="s">
        <v>33</v>
      </c>
      <c r="Q1338" t="s">
        <v>33</v>
      </c>
      <c r="S1338" t="s">
        <v>15186</v>
      </c>
    </row>
    <row r="1339" spans="4:19">
      <c r="D1339" t="s">
        <v>361</v>
      </c>
      <c r="E1339" t="s">
        <v>17488</v>
      </c>
      <c r="G1339" t="s">
        <v>28</v>
      </c>
      <c r="K1339" t="s">
        <v>33</v>
      </c>
      <c r="L1339" t="s">
        <v>33</v>
      </c>
      <c r="M1339" t="s">
        <v>33</v>
      </c>
      <c r="N1339" t="s">
        <v>33</v>
      </c>
      <c r="O1339" t="s">
        <v>15185</v>
      </c>
      <c r="P1339" t="s">
        <v>33</v>
      </c>
      <c r="Q1339" t="s">
        <v>33</v>
      </c>
      <c r="S1339" t="s">
        <v>15186</v>
      </c>
    </row>
    <row r="1340" spans="4:19">
      <c r="D1340" t="s">
        <v>361</v>
      </c>
      <c r="E1340" t="s">
        <v>17489</v>
      </c>
      <c r="G1340" t="s">
        <v>16787</v>
      </c>
      <c r="K1340" t="s">
        <v>33</v>
      </c>
      <c r="L1340" t="s">
        <v>33</v>
      </c>
      <c r="M1340" t="s">
        <v>33</v>
      </c>
      <c r="N1340" t="s">
        <v>33</v>
      </c>
      <c r="O1340" t="s">
        <v>15185</v>
      </c>
      <c r="P1340" t="s">
        <v>33</v>
      </c>
      <c r="Q1340" t="s">
        <v>33</v>
      </c>
      <c r="S1340" t="s">
        <v>15186</v>
      </c>
    </row>
    <row r="1341" spans="4:19">
      <c r="D1341" t="s">
        <v>361</v>
      </c>
      <c r="E1341" t="s">
        <v>17490</v>
      </c>
      <c r="G1341" t="s">
        <v>16792</v>
      </c>
      <c r="K1341" t="s">
        <v>33</v>
      </c>
      <c r="L1341" t="s">
        <v>33</v>
      </c>
      <c r="M1341" t="s">
        <v>33</v>
      </c>
      <c r="N1341" t="s">
        <v>33</v>
      </c>
      <c r="O1341" t="s">
        <v>15185</v>
      </c>
      <c r="P1341" t="s">
        <v>33</v>
      </c>
      <c r="Q1341" t="s">
        <v>33</v>
      </c>
      <c r="S1341" t="s">
        <v>15186</v>
      </c>
    </row>
    <row r="1342" spans="4:19">
      <c r="D1342" t="s">
        <v>361</v>
      </c>
      <c r="E1342" t="s">
        <v>17491</v>
      </c>
      <c r="G1342" t="s">
        <v>16797</v>
      </c>
      <c r="K1342" t="s">
        <v>33</v>
      </c>
      <c r="L1342" t="s">
        <v>33</v>
      </c>
      <c r="M1342" t="s">
        <v>33</v>
      </c>
      <c r="N1342" t="s">
        <v>33</v>
      </c>
      <c r="O1342" t="s">
        <v>15185</v>
      </c>
      <c r="P1342" t="s">
        <v>33</v>
      </c>
      <c r="Q1342" t="s">
        <v>33</v>
      </c>
      <c r="S1342" t="s">
        <v>15186</v>
      </c>
    </row>
    <row r="1343" spans="4:19">
      <c r="D1343" t="s">
        <v>361</v>
      </c>
      <c r="E1343" t="s">
        <v>17492</v>
      </c>
      <c r="G1343" t="s">
        <v>16750</v>
      </c>
      <c r="K1343" t="s">
        <v>33</v>
      </c>
      <c r="L1343" t="s">
        <v>33</v>
      </c>
      <c r="M1343" t="s">
        <v>33</v>
      </c>
      <c r="N1343" t="s">
        <v>33</v>
      </c>
      <c r="O1343" t="s">
        <v>15185</v>
      </c>
      <c r="P1343" t="s">
        <v>33</v>
      </c>
      <c r="Q1343" t="s">
        <v>33</v>
      </c>
      <c r="S1343" t="s">
        <v>15186</v>
      </c>
    </row>
    <row r="1344" spans="4:19">
      <c r="D1344" t="s">
        <v>361</v>
      </c>
      <c r="E1344" t="s">
        <v>17493</v>
      </c>
      <c r="G1344" t="s">
        <v>16802</v>
      </c>
      <c r="K1344" t="s">
        <v>33</v>
      </c>
      <c r="L1344" t="s">
        <v>33</v>
      </c>
      <c r="M1344" t="s">
        <v>33</v>
      </c>
      <c r="N1344" t="s">
        <v>33</v>
      </c>
      <c r="O1344" t="s">
        <v>15185</v>
      </c>
      <c r="P1344" t="s">
        <v>33</v>
      </c>
      <c r="Q1344" t="s">
        <v>33</v>
      </c>
      <c r="S1344" t="s">
        <v>15186</v>
      </c>
    </row>
    <row r="1345" spans="4:19">
      <c r="D1345" t="s">
        <v>361</v>
      </c>
      <c r="E1345" t="s">
        <v>17494</v>
      </c>
      <c r="G1345" t="s">
        <v>16809</v>
      </c>
      <c r="K1345" t="s">
        <v>33</v>
      </c>
      <c r="L1345" t="s">
        <v>33</v>
      </c>
      <c r="M1345" t="s">
        <v>33</v>
      </c>
      <c r="N1345" t="s">
        <v>33</v>
      </c>
      <c r="O1345" t="s">
        <v>15185</v>
      </c>
      <c r="P1345" t="s">
        <v>33</v>
      </c>
      <c r="Q1345" t="s">
        <v>33</v>
      </c>
      <c r="S1345" t="s">
        <v>15186</v>
      </c>
    </row>
    <row r="1346" spans="4:19">
      <c r="D1346" t="s">
        <v>361</v>
      </c>
      <c r="E1346" t="s">
        <v>17495</v>
      </c>
      <c r="G1346" t="s">
        <v>16813</v>
      </c>
      <c r="K1346" t="s">
        <v>33</v>
      </c>
      <c r="L1346" t="s">
        <v>33</v>
      </c>
      <c r="M1346" t="s">
        <v>33</v>
      </c>
      <c r="N1346" t="s">
        <v>33</v>
      </c>
      <c r="O1346" t="s">
        <v>15185</v>
      </c>
      <c r="P1346" t="s">
        <v>33</v>
      </c>
      <c r="Q1346" t="s">
        <v>33</v>
      </c>
      <c r="S1346" t="s">
        <v>15186</v>
      </c>
    </row>
    <row r="1347" spans="4:19">
      <c r="D1347" t="s">
        <v>361</v>
      </c>
      <c r="E1347" t="s">
        <v>17496</v>
      </c>
      <c r="G1347" t="s">
        <v>267</v>
      </c>
      <c r="K1347" t="s">
        <v>33</v>
      </c>
      <c r="L1347" t="s">
        <v>33</v>
      </c>
      <c r="M1347" t="s">
        <v>33</v>
      </c>
      <c r="N1347" t="s">
        <v>33</v>
      </c>
      <c r="O1347" t="s">
        <v>15185</v>
      </c>
      <c r="P1347" t="s">
        <v>33</v>
      </c>
      <c r="Q1347" t="s">
        <v>33</v>
      </c>
      <c r="S1347" t="s">
        <v>15186</v>
      </c>
    </row>
    <row r="1348" spans="4:19">
      <c r="D1348" t="s">
        <v>361</v>
      </c>
      <c r="E1348" t="s">
        <v>17497</v>
      </c>
      <c r="G1348" t="s">
        <v>16822</v>
      </c>
      <c r="K1348" t="s">
        <v>33</v>
      </c>
      <c r="L1348" t="s">
        <v>33</v>
      </c>
      <c r="M1348" t="s">
        <v>33</v>
      </c>
      <c r="N1348" t="s">
        <v>33</v>
      </c>
      <c r="O1348" t="s">
        <v>15185</v>
      </c>
      <c r="P1348" t="s">
        <v>33</v>
      </c>
      <c r="Q1348" t="s">
        <v>33</v>
      </c>
      <c r="S1348" t="s">
        <v>15186</v>
      </c>
    </row>
    <row r="1349" spans="4:19">
      <c r="D1349" t="s">
        <v>361</v>
      </c>
      <c r="E1349" t="s">
        <v>17498</v>
      </c>
      <c r="G1349" t="s">
        <v>16828</v>
      </c>
      <c r="K1349" t="s">
        <v>33</v>
      </c>
      <c r="L1349" t="s">
        <v>33</v>
      </c>
      <c r="M1349" t="s">
        <v>33</v>
      </c>
      <c r="N1349" t="s">
        <v>33</v>
      </c>
      <c r="O1349" t="s">
        <v>15185</v>
      </c>
      <c r="P1349" t="s">
        <v>33</v>
      </c>
      <c r="Q1349" t="s">
        <v>33</v>
      </c>
      <c r="S1349" t="s">
        <v>15186</v>
      </c>
    </row>
    <row r="1350" spans="4:19">
      <c r="D1350" t="s">
        <v>361</v>
      </c>
      <c r="E1350" t="s">
        <v>17499</v>
      </c>
      <c r="G1350" t="s">
        <v>267</v>
      </c>
      <c r="K1350" t="s">
        <v>33</v>
      </c>
      <c r="L1350" t="s">
        <v>33</v>
      </c>
      <c r="M1350" t="s">
        <v>33</v>
      </c>
      <c r="N1350" t="s">
        <v>33</v>
      </c>
      <c r="O1350" t="s">
        <v>15185</v>
      </c>
      <c r="P1350" t="s">
        <v>33</v>
      </c>
      <c r="Q1350" t="s">
        <v>33</v>
      </c>
      <c r="S1350" t="s">
        <v>15186</v>
      </c>
    </row>
    <row r="1351" spans="4:19">
      <c r="D1351" t="s">
        <v>361</v>
      </c>
      <c r="E1351" t="s">
        <v>17500</v>
      </c>
      <c r="G1351" t="s">
        <v>16836</v>
      </c>
      <c r="K1351" t="s">
        <v>33</v>
      </c>
      <c r="L1351" t="s">
        <v>33</v>
      </c>
      <c r="M1351" t="s">
        <v>33</v>
      </c>
      <c r="N1351" t="s">
        <v>33</v>
      </c>
      <c r="O1351" t="s">
        <v>15185</v>
      </c>
      <c r="P1351" t="s">
        <v>33</v>
      </c>
      <c r="Q1351" t="s">
        <v>33</v>
      </c>
      <c r="S1351" t="s">
        <v>15186</v>
      </c>
    </row>
    <row r="1352" spans="4:19">
      <c r="D1352" t="s">
        <v>361</v>
      </c>
      <c r="E1352" t="s">
        <v>17501</v>
      </c>
      <c r="G1352" t="s">
        <v>16836</v>
      </c>
      <c r="K1352" t="s">
        <v>33</v>
      </c>
      <c r="L1352" t="s">
        <v>33</v>
      </c>
      <c r="M1352" t="s">
        <v>33</v>
      </c>
      <c r="N1352" t="s">
        <v>33</v>
      </c>
      <c r="O1352" t="s">
        <v>15185</v>
      </c>
      <c r="P1352" t="s">
        <v>33</v>
      </c>
      <c r="Q1352" t="s">
        <v>33</v>
      </c>
      <c r="S1352" t="s">
        <v>15186</v>
      </c>
    </row>
    <row r="1353" spans="4:19">
      <c r="D1353" t="s">
        <v>361</v>
      </c>
      <c r="E1353" t="s">
        <v>17502</v>
      </c>
      <c r="G1353" t="s">
        <v>16836</v>
      </c>
      <c r="K1353" t="s">
        <v>33</v>
      </c>
      <c r="L1353" t="s">
        <v>33</v>
      </c>
      <c r="M1353" t="s">
        <v>33</v>
      </c>
      <c r="N1353" t="s">
        <v>33</v>
      </c>
      <c r="O1353" t="s">
        <v>15185</v>
      </c>
      <c r="P1353" t="s">
        <v>33</v>
      </c>
      <c r="Q1353" t="s">
        <v>33</v>
      </c>
      <c r="S1353" t="s">
        <v>15186</v>
      </c>
    </row>
    <row r="1354" spans="4:19">
      <c r="D1354" t="s">
        <v>361</v>
      </c>
      <c r="E1354" t="s">
        <v>17503</v>
      </c>
      <c r="G1354" t="s">
        <v>28</v>
      </c>
      <c r="K1354" t="s">
        <v>33</v>
      </c>
      <c r="L1354" t="s">
        <v>33</v>
      </c>
      <c r="M1354" t="s">
        <v>33</v>
      </c>
      <c r="N1354" t="s">
        <v>33</v>
      </c>
      <c r="O1354" t="s">
        <v>15185</v>
      </c>
      <c r="P1354" t="s">
        <v>33</v>
      </c>
      <c r="Q1354" t="s">
        <v>33</v>
      </c>
      <c r="S1354" t="s">
        <v>15186</v>
      </c>
    </row>
    <row r="1355" spans="4:19">
      <c r="D1355" t="s">
        <v>361</v>
      </c>
      <c r="E1355" t="s">
        <v>17504</v>
      </c>
      <c r="G1355" t="s">
        <v>28</v>
      </c>
      <c r="K1355" t="s">
        <v>33</v>
      </c>
      <c r="L1355" t="s">
        <v>33</v>
      </c>
      <c r="M1355" t="s">
        <v>33</v>
      </c>
      <c r="N1355" t="s">
        <v>33</v>
      </c>
      <c r="O1355" t="s">
        <v>15185</v>
      </c>
      <c r="P1355" t="s">
        <v>33</v>
      </c>
      <c r="Q1355" t="s">
        <v>33</v>
      </c>
      <c r="S1355" t="s">
        <v>15186</v>
      </c>
    </row>
    <row r="1356" spans="4:19">
      <c r="D1356" t="s">
        <v>361</v>
      </c>
      <c r="E1356" t="s">
        <v>17505</v>
      </c>
      <c r="G1356" t="s">
        <v>16850</v>
      </c>
      <c r="K1356" t="s">
        <v>33</v>
      </c>
      <c r="L1356" t="s">
        <v>33</v>
      </c>
      <c r="M1356" t="s">
        <v>33</v>
      </c>
      <c r="N1356" t="s">
        <v>33</v>
      </c>
      <c r="O1356" t="s">
        <v>15185</v>
      </c>
      <c r="P1356" t="s">
        <v>33</v>
      </c>
      <c r="Q1356" t="s">
        <v>33</v>
      </c>
      <c r="S1356" t="s">
        <v>15186</v>
      </c>
    </row>
    <row r="1357" spans="4:19">
      <c r="D1357" t="s">
        <v>361</v>
      </c>
      <c r="E1357" t="s">
        <v>17506</v>
      </c>
      <c r="G1357" t="s">
        <v>16854</v>
      </c>
      <c r="K1357" t="s">
        <v>33</v>
      </c>
      <c r="L1357" t="s">
        <v>33</v>
      </c>
      <c r="M1357" t="s">
        <v>33</v>
      </c>
      <c r="N1357" t="s">
        <v>33</v>
      </c>
      <c r="O1357" t="s">
        <v>15185</v>
      </c>
      <c r="P1357" t="s">
        <v>33</v>
      </c>
      <c r="Q1357" t="s">
        <v>33</v>
      </c>
      <c r="S1357" t="s">
        <v>15186</v>
      </c>
    </row>
    <row r="1358" spans="4:19">
      <c r="D1358" t="s">
        <v>361</v>
      </c>
      <c r="E1358" t="s">
        <v>17507</v>
      </c>
      <c r="G1358" t="s">
        <v>28</v>
      </c>
      <c r="K1358" t="s">
        <v>33</v>
      </c>
      <c r="L1358" t="s">
        <v>33</v>
      </c>
      <c r="M1358" t="s">
        <v>33</v>
      </c>
      <c r="N1358" t="s">
        <v>33</v>
      </c>
      <c r="O1358" t="s">
        <v>15185</v>
      </c>
      <c r="P1358" t="s">
        <v>33</v>
      </c>
      <c r="Q1358" t="s">
        <v>33</v>
      </c>
      <c r="S1358" t="s">
        <v>15186</v>
      </c>
    </row>
    <row r="1359" spans="4:19">
      <c r="D1359" t="s">
        <v>361</v>
      </c>
      <c r="E1359" t="s">
        <v>17508</v>
      </c>
      <c r="G1359" t="s">
        <v>28</v>
      </c>
      <c r="K1359" t="s">
        <v>33</v>
      </c>
      <c r="L1359" t="s">
        <v>33</v>
      </c>
      <c r="M1359" t="s">
        <v>33</v>
      </c>
      <c r="N1359" t="s">
        <v>33</v>
      </c>
      <c r="O1359" t="s">
        <v>15185</v>
      </c>
      <c r="P1359" t="s">
        <v>33</v>
      </c>
      <c r="Q1359" t="s">
        <v>33</v>
      </c>
      <c r="S1359" t="s">
        <v>15186</v>
      </c>
    </row>
    <row r="1360" spans="4:19">
      <c r="D1360" t="s">
        <v>361</v>
      </c>
      <c r="E1360" t="s">
        <v>17509</v>
      </c>
      <c r="G1360" t="s">
        <v>267</v>
      </c>
      <c r="K1360" t="s">
        <v>33</v>
      </c>
      <c r="L1360" t="s">
        <v>33</v>
      </c>
      <c r="M1360" t="s">
        <v>33</v>
      </c>
      <c r="N1360" t="s">
        <v>33</v>
      </c>
      <c r="O1360" t="s">
        <v>15185</v>
      </c>
      <c r="P1360" t="s">
        <v>33</v>
      </c>
      <c r="Q1360" t="s">
        <v>33</v>
      </c>
      <c r="S1360" t="s">
        <v>15186</v>
      </c>
    </row>
    <row r="1361" spans="4:19">
      <c r="D1361" t="s">
        <v>361</v>
      </c>
      <c r="E1361" t="s">
        <v>17510</v>
      </c>
      <c r="G1361" t="s">
        <v>3625</v>
      </c>
      <c r="K1361" t="s">
        <v>33</v>
      </c>
      <c r="L1361" t="s">
        <v>33</v>
      </c>
      <c r="M1361" t="s">
        <v>33</v>
      </c>
      <c r="N1361" t="s">
        <v>33</v>
      </c>
      <c r="O1361" t="s">
        <v>15185</v>
      </c>
      <c r="P1361" t="s">
        <v>33</v>
      </c>
      <c r="Q1361" t="s">
        <v>33</v>
      </c>
      <c r="S1361" t="s">
        <v>15186</v>
      </c>
    </row>
    <row r="1362" spans="4:19">
      <c r="D1362" t="s">
        <v>361</v>
      </c>
      <c r="E1362" t="s">
        <v>17511</v>
      </c>
      <c r="G1362" t="s">
        <v>3625</v>
      </c>
      <c r="K1362" t="s">
        <v>33</v>
      </c>
      <c r="L1362" t="s">
        <v>33</v>
      </c>
      <c r="M1362" t="s">
        <v>33</v>
      </c>
      <c r="N1362" t="s">
        <v>33</v>
      </c>
      <c r="O1362" t="s">
        <v>15185</v>
      </c>
      <c r="P1362" t="s">
        <v>33</v>
      </c>
      <c r="Q1362" t="s">
        <v>33</v>
      </c>
      <c r="S1362" t="s">
        <v>15186</v>
      </c>
    </row>
    <row r="1363" spans="4:19">
      <c r="D1363" t="s">
        <v>361</v>
      </c>
      <c r="E1363" t="s">
        <v>17512</v>
      </c>
      <c r="G1363" t="s">
        <v>16873</v>
      </c>
      <c r="K1363" t="s">
        <v>33</v>
      </c>
      <c r="L1363" t="s">
        <v>33</v>
      </c>
      <c r="M1363" t="s">
        <v>33</v>
      </c>
      <c r="N1363" t="s">
        <v>33</v>
      </c>
      <c r="O1363" t="s">
        <v>15185</v>
      </c>
      <c r="P1363" t="s">
        <v>33</v>
      </c>
      <c r="Q1363" t="s">
        <v>33</v>
      </c>
      <c r="S1363" t="s">
        <v>15186</v>
      </c>
    </row>
    <row r="1364" spans="4:19">
      <c r="D1364" t="s">
        <v>361</v>
      </c>
      <c r="E1364" t="s">
        <v>17513</v>
      </c>
      <c r="G1364" t="s">
        <v>267</v>
      </c>
      <c r="K1364" t="s">
        <v>33</v>
      </c>
      <c r="L1364" t="s">
        <v>33</v>
      </c>
      <c r="M1364" t="s">
        <v>33</v>
      </c>
      <c r="N1364" t="s">
        <v>33</v>
      </c>
      <c r="O1364" t="s">
        <v>15185</v>
      </c>
      <c r="P1364" t="s">
        <v>33</v>
      </c>
      <c r="Q1364" t="s">
        <v>33</v>
      </c>
      <c r="S1364" t="s">
        <v>15186</v>
      </c>
    </row>
    <row r="1365" spans="4:19">
      <c r="D1365" t="s">
        <v>361</v>
      </c>
      <c r="E1365" t="s">
        <v>17514</v>
      </c>
      <c r="G1365" t="s">
        <v>16883</v>
      </c>
      <c r="K1365" t="s">
        <v>33</v>
      </c>
      <c r="L1365" t="s">
        <v>33</v>
      </c>
      <c r="M1365" t="s">
        <v>33</v>
      </c>
      <c r="N1365" t="s">
        <v>33</v>
      </c>
      <c r="O1365" t="s">
        <v>15185</v>
      </c>
      <c r="P1365" t="s">
        <v>33</v>
      </c>
      <c r="Q1365" t="s">
        <v>33</v>
      </c>
      <c r="S1365" t="s">
        <v>15186</v>
      </c>
    </row>
    <row r="1366" spans="4:19">
      <c r="D1366" t="s">
        <v>361</v>
      </c>
      <c r="E1366" t="s">
        <v>17515</v>
      </c>
      <c r="G1366" t="s">
        <v>267</v>
      </c>
      <c r="K1366" t="s">
        <v>33</v>
      </c>
      <c r="L1366" t="s">
        <v>33</v>
      </c>
      <c r="M1366" t="s">
        <v>33</v>
      </c>
      <c r="N1366" t="s">
        <v>33</v>
      </c>
      <c r="O1366" t="s">
        <v>15185</v>
      </c>
      <c r="P1366" t="s">
        <v>33</v>
      </c>
      <c r="Q1366" t="s">
        <v>33</v>
      </c>
      <c r="S1366" t="s">
        <v>15186</v>
      </c>
    </row>
    <row r="1367" spans="4:19">
      <c r="D1367" t="s">
        <v>361</v>
      </c>
      <c r="E1367" t="s">
        <v>17516</v>
      </c>
      <c r="G1367" t="s">
        <v>16891</v>
      </c>
      <c r="K1367" t="s">
        <v>33</v>
      </c>
      <c r="L1367" t="s">
        <v>33</v>
      </c>
      <c r="M1367" t="s">
        <v>33</v>
      </c>
      <c r="N1367" t="s">
        <v>33</v>
      </c>
      <c r="O1367" t="s">
        <v>15185</v>
      </c>
      <c r="P1367" t="s">
        <v>33</v>
      </c>
      <c r="Q1367" t="s">
        <v>33</v>
      </c>
      <c r="S1367" t="s">
        <v>15186</v>
      </c>
    </row>
    <row r="1368" spans="4:19">
      <c r="D1368" t="s">
        <v>361</v>
      </c>
      <c r="E1368" t="s">
        <v>17517</v>
      </c>
      <c r="G1368" t="s">
        <v>16895</v>
      </c>
      <c r="K1368" t="s">
        <v>33</v>
      </c>
      <c r="L1368" t="s">
        <v>33</v>
      </c>
      <c r="M1368" t="s">
        <v>33</v>
      </c>
      <c r="N1368" t="s">
        <v>33</v>
      </c>
      <c r="O1368" t="s">
        <v>15185</v>
      </c>
      <c r="P1368" t="s">
        <v>33</v>
      </c>
      <c r="Q1368" t="s">
        <v>33</v>
      </c>
      <c r="S1368" t="s">
        <v>15186</v>
      </c>
    </row>
    <row r="1369" spans="4:19">
      <c r="D1369" t="s">
        <v>361</v>
      </c>
      <c r="E1369" t="s">
        <v>17518</v>
      </c>
      <c r="G1369" t="s">
        <v>16902</v>
      </c>
      <c r="K1369" t="s">
        <v>33</v>
      </c>
      <c r="L1369" t="s">
        <v>33</v>
      </c>
      <c r="M1369" t="s">
        <v>33</v>
      </c>
      <c r="N1369" t="s">
        <v>33</v>
      </c>
      <c r="O1369" t="s">
        <v>15185</v>
      </c>
      <c r="P1369" t="s">
        <v>33</v>
      </c>
      <c r="Q1369" t="s">
        <v>33</v>
      </c>
      <c r="S1369" t="s">
        <v>15186</v>
      </c>
    </row>
    <row r="1370" spans="4:19">
      <c r="D1370" t="s">
        <v>361</v>
      </c>
      <c r="E1370" t="s">
        <v>17519</v>
      </c>
      <c r="G1370" t="s">
        <v>267</v>
      </c>
      <c r="K1370" t="s">
        <v>33</v>
      </c>
      <c r="L1370" t="s">
        <v>33</v>
      </c>
      <c r="M1370" t="s">
        <v>33</v>
      </c>
      <c r="N1370" t="s">
        <v>33</v>
      </c>
      <c r="O1370" t="s">
        <v>15185</v>
      </c>
      <c r="P1370" t="s">
        <v>33</v>
      </c>
      <c r="Q1370" t="s">
        <v>33</v>
      </c>
      <c r="S1370" t="s">
        <v>15186</v>
      </c>
    </row>
    <row r="1371" spans="4:19">
      <c r="D1371" t="s">
        <v>361</v>
      </c>
      <c r="E1371" t="s">
        <v>17520</v>
      </c>
      <c r="G1371" t="s">
        <v>16910</v>
      </c>
      <c r="K1371" t="s">
        <v>33</v>
      </c>
      <c r="L1371" t="s">
        <v>33</v>
      </c>
      <c r="M1371" t="s">
        <v>33</v>
      </c>
      <c r="N1371" t="s">
        <v>33</v>
      </c>
      <c r="O1371" t="s">
        <v>15185</v>
      </c>
      <c r="P1371" t="s">
        <v>33</v>
      </c>
      <c r="Q1371" t="s">
        <v>33</v>
      </c>
      <c r="S1371" t="s">
        <v>15186</v>
      </c>
    </row>
    <row r="1372" spans="4:19">
      <c r="D1372" t="s">
        <v>361</v>
      </c>
      <c r="E1372" t="s">
        <v>17521</v>
      </c>
      <c r="G1372" t="s">
        <v>267</v>
      </c>
      <c r="K1372" t="s">
        <v>33</v>
      </c>
      <c r="L1372" t="s">
        <v>33</v>
      </c>
      <c r="M1372" t="s">
        <v>33</v>
      </c>
      <c r="N1372" t="s">
        <v>33</v>
      </c>
      <c r="O1372" t="s">
        <v>15185</v>
      </c>
      <c r="P1372" t="s">
        <v>33</v>
      </c>
      <c r="Q1372" t="s">
        <v>33</v>
      </c>
      <c r="S1372" t="s">
        <v>15186</v>
      </c>
    </row>
    <row r="1373" spans="4:19">
      <c r="D1373" t="s">
        <v>361</v>
      </c>
      <c r="E1373" t="s">
        <v>17522</v>
      </c>
      <c r="G1373" t="s">
        <v>16873</v>
      </c>
      <c r="K1373" t="s">
        <v>33</v>
      </c>
      <c r="L1373" t="s">
        <v>33</v>
      </c>
      <c r="M1373" t="s">
        <v>33</v>
      </c>
      <c r="N1373" t="s">
        <v>33</v>
      </c>
      <c r="O1373" t="s">
        <v>15185</v>
      </c>
      <c r="P1373" t="s">
        <v>33</v>
      </c>
      <c r="Q1373" t="s">
        <v>33</v>
      </c>
      <c r="S1373" t="s">
        <v>15186</v>
      </c>
    </row>
    <row r="1374" spans="4:19">
      <c r="D1374" t="s">
        <v>361</v>
      </c>
      <c r="E1374" t="s">
        <v>17523</v>
      </c>
      <c r="G1374" t="s">
        <v>267</v>
      </c>
      <c r="K1374" t="s">
        <v>33</v>
      </c>
      <c r="L1374" t="s">
        <v>33</v>
      </c>
      <c r="M1374" t="s">
        <v>33</v>
      </c>
      <c r="N1374" t="s">
        <v>33</v>
      </c>
      <c r="O1374" t="s">
        <v>15185</v>
      </c>
      <c r="P1374" t="s">
        <v>33</v>
      </c>
      <c r="Q1374" t="s">
        <v>33</v>
      </c>
      <c r="S1374" t="s">
        <v>15186</v>
      </c>
    </row>
    <row r="1375" spans="4:19">
      <c r="D1375" t="s">
        <v>361</v>
      </c>
      <c r="E1375" t="s">
        <v>17524</v>
      </c>
      <c r="G1375" t="s">
        <v>16927</v>
      </c>
      <c r="K1375" t="s">
        <v>33</v>
      </c>
      <c r="L1375" t="s">
        <v>33</v>
      </c>
      <c r="M1375" t="s">
        <v>33</v>
      </c>
      <c r="N1375" t="s">
        <v>33</v>
      </c>
      <c r="O1375" t="s">
        <v>15185</v>
      </c>
      <c r="P1375" t="s">
        <v>33</v>
      </c>
      <c r="Q1375" t="s">
        <v>33</v>
      </c>
      <c r="S1375" t="s">
        <v>15186</v>
      </c>
    </row>
    <row r="1376" spans="4:19">
      <c r="D1376" t="s">
        <v>361</v>
      </c>
      <c r="E1376" t="s">
        <v>17525</v>
      </c>
      <c r="G1376" t="s">
        <v>267</v>
      </c>
      <c r="K1376" t="s">
        <v>33</v>
      </c>
      <c r="L1376" t="s">
        <v>33</v>
      </c>
      <c r="M1376" t="s">
        <v>33</v>
      </c>
      <c r="N1376" t="s">
        <v>33</v>
      </c>
      <c r="O1376" t="s">
        <v>15185</v>
      </c>
      <c r="P1376" t="s">
        <v>33</v>
      </c>
      <c r="Q1376" t="s">
        <v>33</v>
      </c>
      <c r="S1376" t="s">
        <v>15186</v>
      </c>
    </row>
    <row r="1377" spans="4:19">
      <c r="D1377" t="s">
        <v>361</v>
      </c>
      <c r="E1377" t="s">
        <v>17526</v>
      </c>
      <c r="G1377" t="s">
        <v>28</v>
      </c>
      <c r="K1377" t="s">
        <v>33</v>
      </c>
      <c r="L1377" t="s">
        <v>33</v>
      </c>
      <c r="M1377" t="s">
        <v>33</v>
      </c>
      <c r="N1377" t="s">
        <v>33</v>
      </c>
      <c r="O1377" t="s">
        <v>15185</v>
      </c>
      <c r="P1377" t="s">
        <v>33</v>
      </c>
      <c r="Q1377" t="s">
        <v>33</v>
      </c>
      <c r="S1377" t="s">
        <v>15186</v>
      </c>
    </row>
    <row r="1378" spans="4:19">
      <c r="D1378" t="s">
        <v>361</v>
      </c>
      <c r="E1378" t="s">
        <v>17527</v>
      </c>
      <c r="G1378" t="s">
        <v>3625</v>
      </c>
      <c r="K1378" t="s">
        <v>33</v>
      </c>
      <c r="L1378" t="s">
        <v>33</v>
      </c>
      <c r="M1378" t="s">
        <v>33</v>
      </c>
      <c r="N1378" t="s">
        <v>33</v>
      </c>
      <c r="O1378" t="s">
        <v>15185</v>
      </c>
      <c r="P1378" t="s">
        <v>33</v>
      </c>
      <c r="Q1378" t="s">
        <v>33</v>
      </c>
      <c r="S1378" t="s">
        <v>15186</v>
      </c>
    </row>
    <row r="1379" spans="4:19">
      <c r="D1379" t="s">
        <v>361</v>
      </c>
      <c r="E1379" t="s">
        <v>17528</v>
      </c>
      <c r="G1379" t="s">
        <v>16937</v>
      </c>
      <c r="K1379" t="s">
        <v>33</v>
      </c>
      <c r="L1379" t="s">
        <v>33</v>
      </c>
      <c r="M1379" t="s">
        <v>33</v>
      </c>
      <c r="N1379" t="s">
        <v>33</v>
      </c>
      <c r="O1379" t="s">
        <v>15185</v>
      </c>
      <c r="P1379" t="s">
        <v>33</v>
      </c>
      <c r="Q1379" t="s">
        <v>33</v>
      </c>
      <c r="S1379" t="s">
        <v>15186</v>
      </c>
    </row>
    <row r="1380" spans="4:19">
      <c r="D1380" t="s">
        <v>361</v>
      </c>
      <c r="E1380" t="s">
        <v>17529</v>
      </c>
      <c r="G1380" t="s">
        <v>267</v>
      </c>
      <c r="K1380" t="s">
        <v>33</v>
      </c>
      <c r="L1380" t="s">
        <v>33</v>
      </c>
      <c r="M1380" t="s">
        <v>33</v>
      </c>
      <c r="N1380" t="s">
        <v>33</v>
      </c>
      <c r="O1380" t="s">
        <v>15185</v>
      </c>
      <c r="P1380" t="s">
        <v>33</v>
      </c>
      <c r="Q1380" t="s">
        <v>33</v>
      </c>
      <c r="S1380" t="s">
        <v>15186</v>
      </c>
    </row>
    <row r="1381" spans="4:19">
      <c r="D1381" t="s">
        <v>361</v>
      </c>
      <c r="E1381" t="s">
        <v>17530</v>
      </c>
      <c r="G1381" t="s">
        <v>16946</v>
      </c>
      <c r="K1381" t="s">
        <v>33</v>
      </c>
      <c r="L1381" t="s">
        <v>33</v>
      </c>
      <c r="M1381" t="s">
        <v>33</v>
      </c>
      <c r="N1381" t="s">
        <v>33</v>
      </c>
      <c r="O1381" t="s">
        <v>15185</v>
      </c>
      <c r="P1381" t="s">
        <v>33</v>
      </c>
      <c r="Q1381" t="s">
        <v>33</v>
      </c>
      <c r="S1381" t="s">
        <v>15186</v>
      </c>
    </row>
    <row r="1382" spans="4:19">
      <c r="D1382" t="s">
        <v>361</v>
      </c>
      <c r="E1382" t="s">
        <v>17531</v>
      </c>
      <c r="G1382" t="s">
        <v>16797</v>
      </c>
      <c r="K1382" t="s">
        <v>33</v>
      </c>
      <c r="L1382" t="s">
        <v>33</v>
      </c>
      <c r="M1382" t="s">
        <v>33</v>
      </c>
      <c r="N1382" t="s">
        <v>33</v>
      </c>
      <c r="O1382" t="s">
        <v>15185</v>
      </c>
      <c r="P1382" t="s">
        <v>33</v>
      </c>
      <c r="Q1382" t="s">
        <v>33</v>
      </c>
      <c r="S1382" t="s">
        <v>15186</v>
      </c>
    </row>
    <row r="1383" spans="4:19">
      <c r="D1383" t="s">
        <v>361</v>
      </c>
      <c r="E1383" t="s">
        <v>17532</v>
      </c>
      <c r="G1383" t="s">
        <v>14024</v>
      </c>
      <c r="K1383" t="s">
        <v>33</v>
      </c>
      <c r="L1383" t="s">
        <v>33</v>
      </c>
      <c r="M1383" t="s">
        <v>33</v>
      </c>
      <c r="N1383" t="s">
        <v>33</v>
      </c>
      <c r="O1383" t="s">
        <v>15185</v>
      </c>
      <c r="P1383" t="s">
        <v>33</v>
      </c>
      <c r="Q1383" t="s">
        <v>33</v>
      </c>
      <c r="S1383" t="s">
        <v>15186</v>
      </c>
    </row>
    <row r="1384" spans="4:19">
      <c r="D1384" t="s">
        <v>361</v>
      </c>
      <c r="E1384" t="s">
        <v>17533</v>
      </c>
      <c r="G1384" t="s">
        <v>14024</v>
      </c>
      <c r="K1384" t="s">
        <v>33</v>
      </c>
      <c r="L1384" t="s">
        <v>33</v>
      </c>
      <c r="M1384" t="s">
        <v>33</v>
      </c>
      <c r="N1384" t="s">
        <v>33</v>
      </c>
      <c r="O1384" t="s">
        <v>15185</v>
      </c>
      <c r="P1384" t="s">
        <v>33</v>
      </c>
      <c r="Q1384" t="s">
        <v>33</v>
      </c>
      <c r="S1384" t="s">
        <v>15186</v>
      </c>
    </row>
    <row r="1385" spans="4:19">
      <c r="D1385" t="s">
        <v>361</v>
      </c>
      <c r="E1385" t="s">
        <v>17534</v>
      </c>
      <c r="G1385" t="s">
        <v>16956</v>
      </c>
      <c r="K1385" t="s">
        <v>33</v>
      </c>
      <c r="L1385" t="s">
        <v>33</v>
      </c>
      <c r="M1385" t="s">
        <v>33</v>
      </c>
      <c r="N1385" t="s">
        <v>33</v>
      </c>
      <c r="O1385" t="s">
        <v>15185</v>
      </c>
      <c r="P1385" t="s">
        <v>33</v>
      </c>
      <c r="Q1385" t="s">
        <v>33</v>
      </c>
      <c r="S1385" t="s">
        <v>15186</v>
      </c>
    </row>
    <row r="1386" spans="4:19">
      <c r="D1386" t="s">
        <v>361</v>
      </c>
      <c r="E1386" t="s">
        <v>17535</v>
      </c>
      <c r="G1386" t="s">
        <v>16964</v>
      </c>
      <c r="K1386" t="s">
        <v>33</v>
      </c>
      <c r="L1386" t="s">
        <v>33</v>
      </c>
      <c r="M1386" t="s">
        <v>33</v>
      </c>
      <c r="N1386" t="s">
        <v>33</v>
      </c>
      <c r="O1386" t="s">
        <v>15185</v>
      </c>
      <c r="P1386" t="s">
        <v>33</v>
      </c>
      <c r="Q1386" t="s">
        <v>33</v>
      </c>
      <c r="S1386" t="s">
        <v>15186</v>
      </c>
    </row>
    <row r="1387" spans="4:19">
      <c r="D1387" t="s">
        <v>361</v>
      </c>
      <c r="E1387" t="s">
        <v>17536</v>
      </c>
      <c r="G1387" t="s">
        <v>28</v>
      </c>
      <c r="K1387" t="s">
        <v>33</v>
      </c>
      <c r="L1387" t="s">
        <v>33</v>
      </c>
      <c r="M1387" t="s">
        <v>33</v>
      </c>
      <c r="N1387" t="s">
        <v>33</v>
      </c>
      <c r="O1387" t="s">
        <v>15185</v>
      </c>
      <c r="P1387" t="s">
        <v>33</v>
      </c>
      <c r="Q1387" t="s">
        <v>33</v>
      </c>
      <c r="S1387" t="s">
        <v>15186</v>
      </c>
    </row>
    <row r="1388" spans="4:19">
      <c r="D1388" t="s">
        <v>361</v>
      </c>
      <c r="E1388" t="s">
        <v>17537</v>
      </c>
      <c r="G1388" t="s">
        <v>16902</v>
      </c>
      <c r="K1388" t="s">
        <v>33</v>
      </c>
      <c r="L1388" t="s">
        <v>33</v>
      </c>
      <c r="M1388" t="s">
        <v>33</v>
      </c>
      <c r="N1388" t="s">
        <v>33</v>
      </c>
      <c r="O1388" t="s">
        <v>15185</v>
      </c>
      <c r="P1388" t="s">
        <v>33</v>
      </c>
      <c r="Q1388" t="s">
        <v>33</v>
      </c>
      <c r="S1388" t="s">
        <v>15186</v>
      </c>
    </row>
    <row r="1389" spans="4:19">
      <c r="D1389" t="s">
        <v>361</v>
      </c>
      <c r="E1389" t="s">
        <v>17538</v>
      </c>
      <c r="G1389" t="s">
        <v>16902</v>
      </c>
      <c r="K1389" t="s">
        <v>33</v>
      </c>
      <c r="L1389" t="s">
        <v>33</v>
      </c>
      <c r="M1389" t="s">
        <v>33</v>
      </c>
      <c r="N1389" t="s">
        <v>33</v>
      </c>
      <c r="O1389" t="s">
        <v>15185</v>
      </c>
      <c r="P1389" t="s">
        <v>33</v>
      </c>
      <c r="Q1389" t="s">
        <v>33</v>
      </c>
      <c r="S1389" t="s">
        <v>15186</v>
      </c>
    </row>
    <row r="1390" spans="4:19">
      <c r="D1390" t="s">
        <v>361</v>
      </c>
      <c r="E1390" t="s">
        <v>17539</v>
      </c>
      <c r="G1390" t="s">
        <v>16902</v>
      </c>
      <c r="K1390" t="s">
        <v>33</v>
      </c>
      <c r="L1390" t="s">
        <v>33</v>
      </c>
      <c r="M1390" t="s">
        <v>33</v>
      </c>
      <c r="N1390" t="s">
        <v>33</v>
      </c>
      <c r="O1390" t="s">
        <v>15185</v>
      </c>
      <c r="P1390" t="s">
        <v>33</v>
      </c>
      <c r="Q1390" t="s">
        <v>33</v>
      </c>
      <c r="S1390" t="s">
        <v>15186</v>
      </c>
    </row>
    <row r="1391" spans="4:19">
      <c r="D1391" t="s">
        <v>361</v>
      </c>
      <c r="E1391" t="s">
        <v>17540</v>
      </c>
      <c r="G1391" t="s">
        <v>16797</v>
      </c>
      <c r="K1391" t="s">
        <v>33</v>
      </c>
      <c r="L1391" t="s">
        <v>33</v>
      </c>
      <c r="M1391" t="s">
        <v>33</v>
      </c>
      <c r="N1391" t="s">
        <v>33</v>
      </c>
      <c r="O1391" t="s">
        <v>15185</v>
      </c>
      <c r="P1391" t="s">
        <v>33</v>
      </c>
      <c r="Q1391" t="s">
        <v>33</v>
      </c>
      <c r="S1391" t="s">
        <v>15186</v>
      </c>
    </row>
    <row r="1392" spans="4:19">
      <c r="D1392" t="s">
        <v>361</v>
      </c>
      <c r="E1392" t="s">
        <v>17541</v>
      </c>
      <c r="G1392" t="s">
        <v>16797</v>
      </c>
      <c r="K1392" t="s">
        <v>33</v>
      </c>
      <c r="L1392" t="s">
        <v>33</v>
      </c>
      <c r="M1392" t="s">
        <v>33</v>
      </c>
      <c r="N1392" t="s">
        <v>33</v>
      </c>
      <c r="O1392" t="s">
        <v>15185</v>
      </c>
      <c r="P1392" t="s">
        <v>33</v>
      </c>
      <c r="Q1392" t="s">
        <v>33</v>
      </c>
      <c r="S1392" t="s">
        <v>15186</v>
      </c>
    </row>
    <row r="1393" spans="4:19">
      <c r="D1393" t="s">
        <v>361</v>
      </c>
      <c r="E1393" t="s">
        <v>17542</v>
      </c>
      <c r="G1393" t="s">
        <v>28</v>
      </c>
      <c r="K1393" t="s">
        <v>33</v>
      </c>
      <c r="L1393" t="s">
        <v>33</v>
      </c>
      <c r="M1393" t="s">
        <v>33</v>
      </c>
      <c r="N1393" t="s">
        <v>33</v>
      </c>
      <c r="O1393" t="s">
        <v>15185</v>
      </c>
      <c r="P1393" t="s">
        <v>33</v>
      </c>
      <c r="Q1393" t="s">
        <v>33</v>
      </c>
      <c r="S1393" t="s">
        <v>15186</v>
      </c>
    </row>
    <row r="1394" spans="4:19">
      <c r="D1394" t="s">
        <v>361</v>
      </c>
      <c r="E1394" t="s">
        <v>17543</v>
      </c>
      <c r="G1394" t="s">
        <v>28</v>
      </c>
      <c r="K1394" t="s">
        <v>33</v>
      </c>
      <c r="L1394" t="s">
        <v>33</v>
      </c>
      <c r="M1394" t="s">
        <v>33</v>
      </c>
      <c r="N1394" t="s">
        <v>33</v>
      </c>
      <c r="O1394" t="s">
        <v>15185</v>
      </c>
      <c r="P1394" t="s">
        <v>33</v>
      </c>
      <c r="Q1394" t="s">
        <v>33</v>
      </c>
      <c r="S1394" t="s">
        <v>15186</v>
      </c>
    </row>
    <row r="1395" spans="4:19">
      <c r="D1395" t="s">
        <v>361</v>
      </c>
      <c r="E1395" t="s">
        <v>17544</v>
      </c>
      <c r="G1395" t="s">
        <v>28</v>
      </c>
      <c r="K1395" t="s">
        <v>33</v>
      </c>
      <c r="L1395" t="s">
        <v>33</v>
      </c>
      <c r="M1395" t="s">
        <v>33</v>
      </c>
      <c r="N1395" t="s">
        <v>33</v>
      </c>
      <c r="O1395" t="s">
        <v>15185</v>
      </c>
      <c r="P1395" t="s">
        <v>33</v>
      </c>
      <c r="Q1395" t="s">
        <v>33</v>
      </c>
      <c r="S1395" t="s">
        <v>15186</v>
      </c>
    </row>
    <row r="1396" spans="4:19">
      <c r="D1396" t="s">
        <v>361</v>
      </c>
      <c r="E1396" t="s">
        <v>17545</v>
      </c>
      <c r="G1396" t="s">
        <v>28</v>
      </c>
      <c r="K1396" t="s">
        <v>33</v>
      </c>
      <c r="L1396" t="s">
        <v>33</v>
      </c>
      <c r="M1396" t="s">
        <v>33</v>
      </c>
      <c r="N1396" t="s">
        <v>33</v>
      </c>
      <c r="O1396" t="s">
        <v>15185</v>
      </c>
      <c r="P1396" t="s">
        <v>33</v>
      </c>
      <c r="Q1396" t="s">
        <v>33</v>
      </c>
      <c r="S1396" t="s">
        <v>15186</v>
      </c>
    </row>
    <row r="1397" spans="4:19">
      <c r="D1397" t="s">
        <v>361</v>
      </c>
      <c r="E1397" t="s">
        <v>17546</v>
      </c>
      <c r="G1397" t="s">
        <v>16990</v>
      </c>
      <c r="K1397" t="s">
        <v>33</v>
      </c>
      <c r="L1397" t="s">
        <v>33</v>
      </c>
      <c r="M1397" t="s">
        <v>33</v>
      </c>
      <c r="N1397" t="s">
        <v>33</v>
      </c>
      <c r="O1397" t="s">
        <v>15185</v>
      </c>
      <c r="P1397" t="s">
        <v>33</v>
      </c>
      <c r="Q1397" t="s">
        <v>33</v>
      </c>
      <c r="S1397" t="s">
        <v>15186</v>
      </c>
    </row>
    <row r="1398" spans="4:19">
      <c r="D1398" t="s">
        <v>361</v>
      </c>
      <c r="E1398" t="s">
        <v>17547</v>
      </c>
      <c r="G1398" t="s">
        <v>16902</v>
      </c>
      <c r="K1398" t="s">
        <v>33</v>
      </c>
      <c r="L1398" t="s">
        <v>33</v>
      </c>
      <c r="M1398" t="s">
        <v>33</v>
      </c>
      <c r="N1398" t="s">
        <v>33</v>
      </c>
      <c r="O1398" t="s">
        <v>15185</v>
      </c>
      <c r="P1398" t="s">
        <v>33</v>
      </c>
      <c r="Q1398" t="s">
        <v>33</v>
      </c>
      <c r="S1398" t="s">
        <v>15186</v>
      </c>
    </row>
    <row r="1399" spans="4:19">
      <c r="D1399" t="s">
        <v>361</v>
      </c>
      <c r="E1399" t="s">
        <v>17548</v>
      </c>
      <c r="G1399" t="s">
        <v>16995</v>
      </c>
      <c r="K1399" t="s">
        <v>33</v>
      </c>
      <c r="L1399" t="s">
        <v>33</v>
      </c>
      <c r="M1399" t="s">
        <v>33</v>
      </c>
      <c r="N1399" t="s">
        <v>33</v>
      </c>
      <c r="O1399" t="s">
        <v>15185</v>
      </c>
      <c r="P1399" t="s">
        <v>33</v>
      </c>
      <c r="Q1399" t="s">
        <v>33</v>
      </c>
      <c r="S1399" t="s">
        <v>15186</v>
      </c>
    </row>
    <row r="1400" spans="4:19">
      <c r="D1400" t="s">
        <v>361</v>
      </c>
      <c r="E1400" t="s">
        <v>17549</v>
      </c>
      <c r="G1400" t="s">
        <v>17000</v>
      </c>
      <c r="K1400" t="s">
        <v>33</v>
      </c>
      <c r="L1400" t="s">
        <v>33</v>
      </c>
      <c r="M1400" t="s">
        <v>33</v>
      </c>
      <c r="N1400" t="s">
        <v>33</v>
      </c>
      <c r="O1400" t="s">
        <v>15185</v>
      </c>
      <c r="P1400" t="s">
        <v>33</v>
      </c>
      <c r="Q1400" t="s">
        <v>33</v>
      </c>
      <c r="S1400" t="s">
        <v>15186</v>
      </c>
    </row>
    <row r="1401" spans="4:19">
      <c r="D1401" t="s">
        <v>361</v>
      </c>
      <c r="E1401" t="s">
        <v>17550</v>
      </c>
      <c r="G1401" t="s">
        <v>17000</v>
      </c>
      <c r="K1401" t="s">
        <v>33</v>
      </c>
      <c r="L1401" t="s">
        <v>33</v>
      </c>
      <c r="M1401" t="s">
        <v>33</v>
      </c>
      <c r="N1401" t="s">
        <v>33</v>
      </c>
      <c r="O1401" t="s">
        <v>15185</v>
      </c>
      <c r="P1401" t="s">
        <v>33</v>
      </c>
      <c r="Q1401" t="s">
        <v>33</v>
      </c>
      <c r="S1401" t="s">
        <v>15186</v>
      </c>
    </row>
    <row r="1402" spans="4:19">
      <c r="D1402" t="s">
        <v>361</v>
      </c>
      <c r="E1402" t="s">
        <v>17551</v>
      </c>
      <c r="G1402" t="s">
        <v>17000</v>
      </c>
      <c r="K1402" t="s">
        <v>33</v>
      </c>
      <c r="L1402" t="s">
        <v>33</v>
      </c>
      <c r="M1402" t="s">
        <v>33</v>
      </c>
      <c r="N1402" t="s">
        <v>33</v>
      </c>
      <c r="O1402" t="s">
        <v>15185</v>
      </c>
      <c r="P1402" t="s">
        <v>33</v>
      </c>
      <c r="Q1402" t="s">
        <v>33</v>
      </c>
      <c r="S1402" t="s">
        <v>15186</v>
      </c>
    </row>
    <row r="1403" spans="4:19">
      <c r="D1403" t="s">
        <v>361</v>
      </c>
      <c r="E1403" t="s">
        <v>17552</v>
      </c>
      <c r="G1403" t="s">
        <v>17000</v>
      </c>
      <c r="K1403" t="s">
        <v>33</v>
      </c>
      <c r="L1403" t="s">
        <v>33</v>
      </c>
      <c r="M1403" t="s">
        <v>33</v>
      </c>
      <c r="N1403" t="s">
        <v>33</v>
      </c>
      <c r="O1403" t="s">
        <v>15185</v>
      </c>
      <c r="P1403" t="s">
        <v>33</v>
      </c>
      <c r="Q1403" t="s">
        <v>33</v>
      </c>
      <c r="S1403" t="s">
        <v>15186</v>
      </c>
    </row>
    <row r="1404" spans="4:19">
      <c r="D1404" t="s">
        <v>361</v>
      </c>
      <c r="E1404" t="s">
        <v>17553</v>
      </c>
      <c r="G1404" t="s">
        <v>16750</v>
      </c>
      <c r="K1404" t="s">
        <v>33</v>
      </c>
      <c r="L1404" t="s">
        <v>33</v>
      </c>
      <c r="M1404" t="s">
        <v>33</v>
      </c>
      <c r="N1404" t="s">
        <v>33</v>
      </c>
      <c r="O1404" t="s">
        <v>15185</v>
      </c>
      <c r="P1404" t="s">
        <v>33</v>
      </c>
      <c r="Q1404" t="s">
        <v>33</v>
      </c>
      <c r="S1404" t="s">
        <v>15186</v>
      </c>
    </row>
    <row r="1405" spans="4:19">
      <c r="D1405" t="s">
        <v>361</v>
      </c>
      <c r="E1405" t="s">
        <v>17554</v>
      </c>
      <c r="G1405" t="s">
        <v>16750</v>
      </c>
      <c r="K1405" t="s">
        <v>33</v>
      </c>
      <c r="L1405" t="s">
        <v>33</v>
      </c>
      <c r="M1405" t="s">
        <v>33</v>
      </c>
      <c r="N1405" t="s">
        <v>33</v>
      </c>
      <c r="O1405" t="s">
        <v>15185</v>
      </c>
      <c r="P1405" t="s">
        <v>33</v>
      </c>
      <c r="Q1405" t="s">
        <v>33</v>
      </c>
      <c r="S1405" t="s">
        <v>15186</v>
      </c>
    </row>
    <row r="1406" spans="4:19">
      <c r="D1406" t="s">
        <v>361</v>
      </c>
      <c r="E1406" t="s">
        <v>17555</v>
      </c>
      <c r="G1406" t="s">
        <v>16758</v>
      </c>
      <c r="K1406" t="s">
        <v>33</v>
      </c>
      <c r="L1406" t="s">
        <v>33</v>
      </c>
      <c r="M1406" t="s">
        <v>33</v>
      </c>
      <c r="N1406" t="s">
        <v>33</v>
      </c>
      <c r="O1406" t="s">
        <v>15185</v>
      </c>
      <c r="P1406" t="s">
        <v>33</v>
      </c>
      <c r="Q1406" t="s">
        <v>33</v>
      </c>
      <c r="S1406" t="s">
        <v>15186</v>
      </c>
    </row>
    <row r="1407" spans="4:19">
      <c r="D1407" t="s">
        <v>361</v>
      </c>
      <c r="E1407" t="s">
        <v>17556</v>
      </c>
      <c r="G1407" t="s">
        <v>16787</v>
      </c>
      <c r="K1407" t="s">
        <v>33</v>
      </c>
      <c r="L1407" t="s">
        <v>33</v>
      </c>
      <c r="M1407" t="s">
        <v>33</v>
      </c>
      <c r="N1407" t="s">
        <v>33</v>
      </c>
      <c r="O1407" t="s">
        <v>15185</v>
      </c>
      <c r="P1407" t="s">
        <v>33</v>
      </c>
      <c r="Q1407" t="s">
        <v>33</v>
      </c>
      <c r="S1407" t="s">
        <v>15186</v>
      </c>
    </row>
    <row r="1408" spans="4:19">
      <c r="D1408" t="s">
        <v>361</v>
      </c>
      <c r="E1408" t="s">
        <v>17557</v>
      </c>
      <c r="G1408" t="s">
        <v>17027</v>
      </c>
      <c r="K1408" t="s">
        <v>33</v>
      </c>
      <c r="L1408" t="s">
        <v>33</v>
      </c>
      <c r="M1408" t="s">
        <v>33</v>
      </c>
      <c r="N1408" t="s">
        <v>33</v>
      </c>
      <c r="O1408" t="s">
        <v>15185</v>
      </c>
      <c r="P1408" t="s">
        <v>33</v>
      </c>
      <c r="Q1408" t="s">
        <v>33</v>
      </c>
      <c r="S1408" t="s">
        <v>15186</v>
      </c>
    </row>
    <row r="1409" spans="4:19">
      <c r="D1409" t="s">
        <v>361</v>
      </c>
      <c r="E1409" t="s">
        <v>17558</v>
      </c>
      <c r="G1409" t="s">
        <v>16937</v>
      </c>
      <c r="K1409" t="s">
        <v>33</v>
      </c>
      <c r="L1409" t="s">
        <v>33</v>
      </c>
      <c r="M1409" t="s">
        <v>33</v>
      </c>
      <c r="N1409" t="s">
        <v>33</v>
      </c>
      <c r="O1409" t="s">
        <v>15185</v>
      </c>
      <c r="P1409" t="s">
        <v>33</v>
      </c>
      <c r="Q1409" t="s">
        <v>33</v>
      </c>
      <c r="S1409" t="s">
        <v>15186</v>
      </c>
    </row>
    <row r="1410" spans="4:19">
      <c r="D1410" t="s">
        <v>361</v>
      </c>
      <c r="E1410" t="s">
        <v>17559</v>
      </c>
      <c r="G1410" t="s">
        <v>17033</v>
      </c>
      <c r="K1410" t="s">
        <v>33</v>
      </c>
      <c r="L1410" t="s">
        <v>33</v>
      </c>
      <c r="M1410" t="s">
        <v>33</v>
      </c>
      <c r="N1410" t="s">
        <v>33</v>
      </c>
      <c r="O1410" t="s">
        <v>15185</v>
      </c>
      <c r="P1410" t="s">
        <v>33</v>
      </c>
      <c r="Q1410" t="s">
        <v>33</v>
      </c>
      <c r="S1410" t="s">
        <v>15186</v>
      </c>
    </row>
    <row r="1411" spans="4:19">
      <c r="D1411" t="s">
        <v>361</v>
      </c>
      <c r="E1411" t="s">
        <v>17560</v>
      </c>
      <c r="G1411" t="s">
        <v>17037</v>
      </c>
      <c r="K1411" t="s">
        <v>33</v>
      </c>
      <c r="L1411" t="s">
        <v>33</v>
      </c>
      <c r="M1411" t="s">
        <v>33</v>
      </c>
      <c r="N1411" t="s">
        <v>33</v>
      </c>
      <c r="O1411" t="s">
        <v>15185</v>
      </c>
      <c r="P1411" t="s">
        <v>33</v>
      </c>
      <c r="Q1411" t="s">
        <v>33</v>
      </c>
      <c r="S1411" t="s">
        <v>15186</v>
      </c>
    </row>
    <row r="1412" spans="4:19">
      <c r="D1412" t="s">
        <v>361</v>
      </c>
      <c r="E1412" t="s">
        <v>17561</v>
      </c>
      <c r="G1412" t="s">
        <v>17043</v>
      </c>
      <c r="K1412" t="s">
        <v>33</v>
      </c>
      <c r="L1412" t="s">
        <v>33</v>
      </c>
      <c r="M1412" t="s">
        <v>33</v>
      </c>
      <c r="N1412" t="s">
        <v>33</v>
      </c>
      <c r="O1412" t="s">
        <v>15185</v>
      </c>
      <c r="P1412" t="s">
        <v>33</v>
      </c>
      <c r="Q1412" t="s">
        <v>33</v>
      </c>
      <c r="S1412" t="s">
        <v>15186</v>
      </c>
    </row>
    <row r="1413" spans="4:19">
      <c r="D1413" t="s">
        <v>361</v>
      </c>
      <c r="E1413" t="s">
        <v>17562</v>
      </c>
      <c r="G1413" t="s">
        <v>17043</v>
      </c>
      <c r="K1413" t="s">
        <v>33</v>
      </c>
      <c r="L1413" t="s">
        <v>33</v>
      </c>
      <c r="M1413" t="s">
        <v>33</v>
      </c>
      <c r="N1413" t="s">
        <v>33</v>
      </c>
      <c r="O1413" t="s">
        <v>15185</v>
      </c>
      <c r="P1413" t="s">
        <v>33</v>
      </c>
      <c r="Q1413" t="s">
        <v>33</v>
      </c>
      <c r="S1413" t="s">
        <v>15186</v>
      </c>
    </row>
    <row r="1414" spans="4:19">
      <c r="D1414" t="s">
        <v>361</v>
      </c>
      <c r="E1414" t="s">
        <v>17563</v>
      </c>
      <c r="G1414" t="s">
        <v>17043</v>
      </c>
      <c r="K1414" t="s">
        <v>33</v>
      </c>
      <c r="L1414" t="s">
        <v>33</v>
      </c>
      <c r="M1414" t="s">
        <v>33</v>
      </c>
      <c r="N1414" t="s">
        <v>33</v>
      </c>
      <c r="O1414" t="s">
        <v>15185</v>
      </c>
      <c r="P1414" t="s">
        <v>33</v>
      </c>
      <c r="Q1414" t="s">
        <v>33</v>
      </c>
      <c r="S1414" t="s">
        <v>15186</v>
      </c>
    </row>
    <row r="1415" spans="4:19">
      <c r="D1415" t="s">
        <v>361</v>
      </c>
      <c r="E1415" t="s">
        <v>17564</v>
      </c>
      <c r="G1415" t="s">
        <v>17037</v>
      </c>
      <c r="K1415" t="s">
        <v>33</v>
      </c>
      <c r="L1415" t="s">
        <v>33</v>
      </c>
      <c r="M1415" t="s">
        <v>33</v>
      </c>
      <c r="N1415" t="s">
        <v>33</v>
      </c>
      <c r="O1415" t="s">
        <v>15185</v>
      </c>
      <c r="P1415" t="s">
        <v>33</v>
      </c>
      <c r="Q1415" t="s">
        <v>33</v>
      </c>
      <c r="S1415" t="s">
        <v>15186</v>
      </c>
    </row>
    <row r="1416" spans="4:19">
      <c r="D1416" t="s">
        <v>361</v>
      </c>
      <c r="E1416" t="s">
        <v>17565</v>
      </c>
      <c r="G1416" t="s">
        <v>17037</v>
      </c>
      <c r="K1416" t="s">
        <v>33</v>
      </c>
      <c r="L1416" t="s">
        <v>33</v>
      </c>
      <c r="M1416" t="s">
        <v>33</v>
      </c>
      <c r="N1416" t="s">
        <v>33</v>
      </c>
      <c r="O1416" t="s">
        <v>15185</v>
      </c>
      <c r="P1416" t="s">
        <v>33</v>
      </c>
      <c r="Q1416" t="s">
        <v>33</v>
      </c>
      <c r="S1416" t="s">
        <v>15186</v>
      </c>
    </row>
    <row r="1417" spans="4:19">
      <c r="D1417" t="s">
        <v>361</v>
      </c>
      <c r="E1417" t="s">
        <v>17566</v>
      </c>
      <c r="G1417" t="s">
        <v>16787</v>
      </c>
      <c r="K1417" t="s">
        <v>33</v>
      </c>
      <c r="L1417" t="s">
        <v>33</v>
      </c>
      <c r="M1417" t="s">
        <v>33</v>
      </c>
      <c r="N1417" t="s">
        <v>33</v>
      </c>
      <c r="O1417" t="s">
        <v>15185</v>
      </c>
      <c r="P1417" t="s">
        <v>33</v>
      </c>
      <c r="Q1417" t="s">
        <v>33</v>
      </c>
      <c r="S1417" t="s">
        <v>15186</v>
      </c>
    </row>
    <row r="1418" spans="4:19">
      <c r="D1418" t="s">
        <v>361</v>
      </c>
      <c r="E1418" t="s">
        <v>17567</v>
      </c>
      <c r="G1418" t="s">
        <v>16758</v>
      </c>
      <c r="K1418" t="s">
        <v>33</v>
      </c>
      <c r="L1418" t="s">
        <v>33</v>
      </c>
      <c r="M1418" t="s">
        <v>33</v>
      </c>
      <c r="N1418" t="s">
        <v>33</v>
      </c>
      <c r="O1418" t="s">
        <v>15185</v>
      </c>
      <c r="P1418" t="s">
        <v>33</v>
      </c>
      <c r="Q1418" t="s">
        <v>33</v>
      </c>
      <c r="S1418" t="s">
        <v>15186</v>
      </c>
    </row>
    <row r="1419" spans="4:19">
      <c r="D1419" t="s">
        <v>361</v>
      </c>
      <c r="E1419" t="s">
        <v>17568</v>
      </c>
      <c r="G1419" t="s">
        <v>16758</v>
      </c>
      <c r="K1419" t="s">
        <v>33</v>
      </c>
      <c r="L1419" t="s">
        <v>33</v>
      </c>
      <c r="M1419" t="s">
        <v>33</v>
      </c>
      <c r="N1419" t="s">
        <v>33</v>
      </c>
      <c r="O1419" t="s">
        <v>15185</v>
      </c>
      <c r="P1419" t="s">
        <v>33</v>
      </c>
      <c r="Q1419" t="s">
        <v>33</v>
      </c>
      <c r="S1419" t="s">
        <v>15186</v>
      </c>
    </row>
    <row r="1420" spans="4:19">
      <c r="D1420" t="s">
        <v>361</v>
      </c>
      <c r="E1420" t="s">
        <v>17569</v>
      </c>
      <c r="G1420" t="s">
        <v>16758</v>
      </c>
      <c r="K1420" t="s">
        <v>33</v>
      </c>
      <c r="L1420" t="s">
        <v>33</v>
      </c>
      <c r="M1420" t="s">
        <v>33</v>
      </c>
      <c r="N1420" t="s">
        <v>33</v>
      </c>
      <c r="O1420" t="s">
        <v>15185</v>
      </c>
      <c r="P1420" t="s">
        <v>33</v>
      </c>
      <c r="Q1420" t="s">
        <v>33</v>
      </c>
      <c r="S1420" t="s">
        <v>15186</v>
      </c>
    </row>
    <row r="1421" spans="4:19">
      <c r="D1421" t="s">
        <v>361</v>
      </c>
      <c r="E1421" t="s">
        <v>17570</v>
      </c>
      <c r="G1421" t="s">
        <v>16891</v>
      </c>
      <c r="K1421" t="s">
        <v>33</v>
      </c>
      <c r="L1421" t="s">
        <v>33</v>
      </c>
      <c r="M1421" t="s">
        <v>33</v>
      </c>
      <c r="N1421" t="s">
        <v>33</v>
      </c>
      <c r="O1421" t="s">
        <v>15185</v>
      </c>
      <c r="P1421" t="s">
        <v>33</v>
      </c>
      <c r="Q1421" t="s">
        <v>33</v>
      </c>
      <c r="S1421" t="s">
        <v>15186</v>
      </c>
    </row>
    <row r="1422" spans="4:19">
      <c r="D1422" t="s">
        <v>361</v>
      </c>
      <c r="E1422" t="s">
        <v>17571</v>
      </c>
      <c r="G1422" t="s">
        <v>569</v>
      </c>
      <c r="K1422" t="s">
        <v>33</v>
      </c>
      <c r="L1422" t="s">
        <v>33</v>
      </c>
      <c r="M1422" t="s">
        <v>33</v>
      </c>
      <c r="N1422" t="s">
        <v>33</v>
      </c>
      <c r="O1422" t="s">
        <v>15185</v>
      </c>
      <c r="P1422" t="s">
        <v>33</v>
      </c>
      <c r="Q1422" t="s">
        <v>33</v>
      </c>
      <c r="S1422" t="s">
        <v>15186</v>
      </c>
    </row>
    <row r="1423" spans="4:19">
      <c r="D1423" t="s">
        <v>361</v>
      </c>
      <c r="E1423" t="s">
        <v>17572</v>
      </c>
      <c r="G1423" t="s">
        <v>569</v>
      </c>
      <c r="K1423" t="s">
        <v>33</v>
      </c>
      <c r="L1423" t="s">
        <v>33</v>
      </c>
      <c r="M1423" t="s">
        <v>33</v>
      </c>
      <c r="N1423" t="s">
        <v>33</v>
      </c>
      <c r="O1423" t="s">
        <v>15185</v>
      </c>
      <c r="P1423" t="s">
        <v>33</v>
      </c>
      <c r="Q1423" t="s">
        <v>33</v>
      </c>
      <c r="S1423" t="s">
        <v>15186</v>
      </c>
    </row>
    <row r="1424" spans="4:19">
      <c r="D1424" t="s">
        <v>361</v>
      </c>
      <c r="E1424" t="s">
        <v>17573</v>
      </c>
      <c r="G1424" t="s">
        <v>569</v>
      </c>
      <c r="K1424" t="s">
        <v>33</v>
      </c>
      <c r="L1424" t="s">
        <v>33</v>
      </c>
      <c r="M1424" t="s">
        <v>33</v>
      </c>
      <c r="N1424" t="s">
        <v>33</v>
      </c>
      <c r="O1424" t="s">
        <v>15185</v>
      </c>
      <c r="P1424" t="s">
        <v>33</v>
      </c>
      <c r="Q1424" t="s">
        <v>33</v>
      </c>
      <c r="S1424" t="s">
        <v>15186</v>
      </c>
    </row>
    <row r="1425" spans="4:19">
      <c r="D1425" t="s">
        <v>361</v>
      </c>
      <c r="E1425" t="s">
        <v>17574</v>
      </c>
      <c r="K1425" t="s">
        <v>33</v>
      </c>
      <c r="L1425" t="s">
        <v>33</v>
      </c>
      <c r="M1425" t="s">
        <v>33</v>
      </c>
      <c r="N1425" t="s">
        <v>33</v>
      </c>
      <c r="O1425" t="s">
        <v>15185</v>
      </c>
      <c r="P1425" t="s">
        <v>33</v>
      </c>
      <c r="Q1425" t="s">
        <v>33</v>
      </c>
      <c r="S1425" t="s">
        <v>15186</v>
      </c>
    </row>
    <row r="1426" spans="4:19">
      <c r="D1426" t="s">
        <v>361</v>
      </c>
      <c r="E1426" t="s">
        <v>17575</v>
      </c>
      <c r="K1426" t="s">
        <v>33</v>
      </c>
      <c r="L1426" t="s">
        <v>33</v>
      </c>
      <c r="M1426" t="s">
        <v>33</v>
      </c>
      <c r="N1426" t="s">
        <v>33</v>
      </c>
      <c r="O1426" t="s">
        <v>15185</v>
      </c>
      <c r="P1426" t="s">
        <v>33</v>
      </c>
      <c r="Q1426" t="s">
        <v>33</v>
      </c>
      <c r="S1426" t="s">
        <v>15186</v>
      </c>
    </row>
    <row r="1427" spans="4:19">
      <c r="D1427" t="s">
        <v>361</v>
      </c>
      <c r="E1427" t="s">
        <v>17576</v>
      </c>
      <c r="G1427" t="s">
        <v>17078</v>
      </c>
      <c r="K1427" t="s">
        <v>33</v>
      </c>
      <c r="L1427" t="s">
        <v>33</v>
      </c>
      <c r="M1427" t="s">
        <v>33</v>
      </c>
      <c r="N1427" t="s">
        <v>33</v>
      </c>
      <c r="O1427" t="s">
        <v>15185</v>
      </c>
      <c r="P1427" t="s">
        <v>33</v>
      </c>
      <c r="Q1427" t="s">
        <v>33</v>
      </c>
      <c r="S1427" t="s">
        <v>15186</v>
      </c>
    </row>
    <row r="1428" spans="4:19">
      <c r="D1428" t="s">
        <v>361</v>
      </c>
      <c r="E1428" t="s">
        <v>17577</v>
      </c>
      <c r="K1428" t="s">
        <v>33</v>
      </c>
      <c r="L1428" t="s">
        <v>33</v>
      </c>
      <c r="M1428" t="s">
        <v>33</v>
      </c>
      <c r="N1428" t="s">
        <v>33</v>
      </c>
      <c r="O1428" t="s">
        <v>15185</v>
      </c>
      <c r="P1428" t="s">
        <v>33</v>
      </c>
      <c r="Q1428" t="s">
        <v>33</v>
      </c>
      <c r="S1428" t="s">
        <v>15186</v>
      </c>
    </row>
    <row r="1429" spans="4:19">
      <c r="D1429" t="s">
        <v>361</v>
      </c>
      <c r="E1429" t="s">
        <v>17578</v>
      </c>
      <c r="K1429" t="s">
        <v>33</v>
      </c>
      <c r="L1429" t="s">
        <v>33</v>
      </c>
      <c r="M1429" t="s">
        <v>33</v>
      </c>
      <c r="N1429" t="s">
        <v>33</v>
      </c>
      <c r="O1429" t="s">
        <v>15185</v>
      </c>
      <c r="P1429" t="s">
        <v>33</v>
      </c>
      <c r="Q1429" t="s">
        <v>33</v>
      </c>
      <c r="S1429" t="s">
        <v>15186</v>
      </c>
    </row>
    <row r="1430" spans="4:19">
      <c r="D1430" t="s">
        <v>361</v>
      </c>
      <c r="E1430" t="s">
        <v>17579</v>
      </c>
      <c r="G1430" t="s">
        <v>17094</v>
      </c>
      <c r="K1430" t="s">
        <v>33</v>
      </c>
      <c r="L1430" t="s">
        <v>33</v>
      </c>
      <c r="M1430" t="s">
        <v>33</v>
      </c>
      <c r="N1430" t="s">
        <v>33</v>
      </c>
      <c r="O1430" t="s">
        <v>15185</v>
      </c>
      <c r="P1430" t="s">
        <v>33</v>
      </c>
      <c r="Q1430" t="s">
        <v>33</v>
      </c>
      <c r="S1430" t="s">
        <v>15186</v>
      </c>
    </row>
    <row r="1431" spans="4:19">
      <c r="D1431" t="s">
        <v>361</v>
      </c>
      <c r="E1431" t="s">
        <v>17580</v>
      </c>
      <c r="G1431" t="s">
        <v>17099</v>
      </c>
      <c r="K1431" t="s">
        <v>33</v>
      </c>
      <c r="L1431" t="s">
        <v>33</v>
      </c>
      <c r="M1431" t="s">
        <v>33</v>
      </c>
      <c r="N1431" t="s">
        <v>33</v>
      </c>
      <c r="O1431" t="s">
        <v>15185</v>
      </c>
      <c r="P1431" t="s">
        <v>33</v>
      </c>
      <c r="Q1431" t="s">
        <v>33</v>
      </c>
      <c r="S1431" t="s">
        <v>15186</v>
      </c>
    </row>
    <row r="1432" spans="4:19">
      <c r="D1432" t="s">
        <v>361</v>
      </c>
      <c r="E1432" t="s">
        <v>17581</v>
      </c>
      <c r="G1432" t="s">
        <v>17101</v>
      </c>
      <c r="K1432" t="s">
        <v>33</v>
      </c>
      <c r="L1432" t="s">
        <v>33</v>
      </c>
      <c r="M1432" t="s">
        <v>33</v>
      </c>
      <c r="N1432" t="s">
        <v>33</v>
      </c>
      <c r="O1432" t="s">
        <v>15185</v>
      </c>
      <c r="P1432" t="s">
        <v>33</v>
      </c>
      <c r="Q1432" t="s">
        <v>33</v>
      </c>
      <c r="S1432" t="s">
        <v>15186</v>
      </c>
    </row>
    <row r="1433" spans="4:19">
      <c r="D1433" t="s">
        <v>361</v>
      </c>
      <c r="E1433" t="s">
        <v>17582</v>
      </c>
      <c r="G1433" t="s">
        <v>17101</v>
      </c>
      <c r="K1433" t="s">
        <v>33</v>
      </c>
      <c r="L1433" t="s">
        <v>33</v>
      </c>
      <c r="M1433" t="s">
        <v>33</v>
      </c>
      <c r="N1433" t="s">
        <v>33</v>
      </c>
      <c r="O1433" t="s">
        <v>15185</v>
      </c>
      <c r="P1433" t="s">
        <v>33</v>
      </c>
      <c r="Q1433" t="s">
        <v>33</v>
      </c>
      <c r="S1433" t="s">
        <v>15186</v>
      </c>
    </row>
    <row r="1434" spans="4:19">
      <c r="D1434" t="s">
        <v>361</v>
      </c>
      <c r="E1434" t="s">
        <v>17583</v>
      </c>
      <c r="G1434" t="s">
        <v>17101</v>
      </c>
      <c r="K1434" t="s">
        <v>33</v>
      </c>
      <c r="L1434" t="s">
        <v>33</v>
      </c>
      <c r="M1434" t="s">
        <v>33</v>
      </c>
      <c r="N1434" t="s">
        <v>33</v>
      </c>
      <c r="O1434" t="s">
        <v>15185</v>
      </c>
      <c r="P1434" t="s">
        <v>33</v>
      </c>
      <c r="Q1434" t="s">
        <v>33</v>
      </c>
      <c r="S1434" t="s">
        <v>15186</v>
      </c>
    </row>
    <row r="1435" spans="4:19">
      <c r="D1435" t="s">
        <v>361</v>
      </c>
      <c r="E1435" t="s">
        <v>17584</v>
      </c>
      <c r="G1435" t="s">
        <v>17115</v>
      </c>
      <c r="K1435" t="s">
        <v>33</v>
      </c>
      <c r="L1435" t="s">
        <v>33</v>
      </c>
      <c r="M1435" t="s">
        <v>33</v>
      </c>
      <c r="N1435" t="s">
        <v>33</v>
      </c>
      <c r="O1435" t="s">
        <v>15185</v>
      </c>
      <c r="P1435" t="s">
        <v>33</v>
      </c>
      <c r="Q1435" t="s">
        <v>33</v>
      </c>
      <c r="S1435" t="s">
        <v>15186</v>
      </c>
    </row>
    <row r="1436" spans="4:19">
      <c r="D1436" t="s">
        <v>361</v>
      </c>
      <c r="E1436" t="s">
        <v>17585</v>
      </c>
      <c r="G1436" t="s">
        <v>569</v>
      </c>
      <c r="K1436" t="s">
        <v>33</v>
      </c>
      <c r="L1436" t="s">
        <v>33</v>
      </c>
      <c r="M1436" t="s">
        <v>33</v>
      </c>
      <c r="N1436" t="s">
        <v>33</v>
      </c>
      <c r="O1436" t="s">
        <v>15185</v>
      </c>
      <c r="P1436" t="s">
        <v>33</v>
      </c>
      <c r="Q1436" t="s">
        <v>33</v>
      </c>
      <c r="S1436" t="s">
        <v>15186</v>
      </c>
    </row>
    <row r="1437" spans="4:19">
      <c r="D1437" t="s">
        <v>361</v>
      </c>
      <c r="E1437" t="s">
        <v>17586</v>
      </c>
      <c r="K1437" t="s">
        <v>33</v>
      </c>
      <c r="L1437" t="s">
        <v>33</v>
      </c>
      <c r="M1437" t="s">
        <v>33</v>
      </c>
      <c r="N1437" t="s">
        <v>33</v>
      </c>
      <c r="O1437" t="s">
        <v>15185</v>
      </c>
      <c r="P1437" t="s">
        <v>33</v>
      </c>
      <c r="Q1437" t="s">
        <v>33</v>
      </c>
      <c r="S1437" t="s">
        <v>15186</v>
      </c>
    </row>
    <row r="1438" spans="4:19">
      <c r="D1438" t="s">
        <v>361</v>
      </c>
      <c r="E1438" t="s">
        <v>17587</v>
      </c>
      <c r="G1438" t="s">
        <v>17101</v>
      </c>
      <c r="K1438" t="s">
        <v>33</v>
      </c>
      <c r="L1438" t="s">
        <v>33</v>
      </c>
      <c r="M1438" t="s">
        <v>33</v>
      </c>
      <c r="N1438" t="s">
        <v>33</v>
      </c>
      <c r="O1438" t="s">
        <v>15185</v>
      </c>
      <c r="P1438" t="s">
        <v>33</v>
      </c>
      <c r="Q1438" t="s">
        <v>33</v>
      </c>
      <c r="S1438" t="s">
        <v>15186</v>
      </c>
    </row>
    <row r="1439" spans="4:19">
      <c r="D1439" t="s">
        <v>361</v>
      </c>
      <c r="E1439" t="s">
        <v>17588</v>
      </c>
      <c r="K1439" t="s">
        <v>33</v>
      </c>
      <c r="L1439" t="s">
        <v>33</v>
      </c>
      <c r="M1439" t="s">
        <v>33</v>
      </c>
      <c r="N1439" t="s">
        <v>33</v>
      </c>
      <c r="O1439" t="s">
        <v>15185</v>
      </c>
      <c r="P1439" t="s">
        <v>33</v>
      </c>
      <c r="Q1439" t="s">
        <v>33</v>
      </c>
      <c r="S1439" t="s">
        <v>15186</v>
      </c>
    </row>
    <row r="1440" spans="4:19">
      <c r="D1440" t="s">
        <v>361</v>
      </c>
      <c r="E1440" t="s">
        <v>17589</v>
      </c>
      <c r="K1440" t="s">
        <v>33</v>
      </c>
      <c r="L1440" t="s">
        <v>33</v>
      </c>
      <c r="M1440" t="s">
        <v>33</v>
      </c>
      <c r="N1440" t="s">
        <v>33</v>
      </c>
      <c r="O1440" t="s">
        <v>15185</v>
      </c>
      <c r="P1440" t="s">
        <v>33</v>
      </c>
      <c r="Q1440" t="s">
        <v>33</v>
      </c>
      <c r="S1440" t="s">
        <v>15186</v>
      </c>
    </row>
    <row r="1441" spans="4:19">
      <c r="D1441" t="s">
        <v>361</v>
      </c>
      <c r="E1441" t="s">
        <v>17590</v>
      </c>
      <c r="G1441" t="s">
        <v>569</v>
      </c>
      <c r="K1441" t="s">
        <v>33</v>
      </c>
      <c r="L1441" t="s">
        <v>33</v>
      </c>
      <c r="M1441" t="s">
        <v>33</v>
      </c>
      <c r="N1441" t="s">
        <v>33</v>
      </c>
      <c r="O1441" t="s">
        <v>15185</v>
      </c>
      <c r="P1441" t="s">
        <v>33</v>
      </c>
      <c r="Q1441" t="s">
        <v>33</v>
      </c>
      <c r="S1441" t="s">
        <v>15186</v>
      </c>
    </row>
    <row r="1442" spans="4:19">
      <c r="D1442" t="s">
        <v>361</v>
      </c>
      <c r="E1442" t="s">
        <v>17591</v>
      </c>
      <c r="G1442" t="s">
        <v>569</v>
      </c>
      <c r="K1442" t="s">
        <v>33</v>
      </c>
      <c r="L1442" t="s">
        <v>33</v>
      </c>
      <c r="M1442" t="s">
        <v>33</v>
      </c>
      <c r="N1442" t="s">
        <v>33</v>
      </c>
      <c r="O1442" t="s">
        <v>15185</v>
      </c>
      <c r="P1442" t="s">
        <v>33</v>
      </c>
      <c r="Q1442" t="s">
        <v>33</v>
      </c>
      <c r="S1442" t="s">
        <v>15186</v>
      </c>
    </row>
    <row r="1443" spans="4:19">
      <c r="D1443" t="s">
        <v>361</v>
      </c>
      <c r="E1443" t="s">
        <v>17592</v>
      </c>
      <c r="G1443" t="s">
        <v>17094</v>
      </c>
      <c r="K1443" t="s">
        <v>33</v>
      </c>
      <c r="L1443" t="s">
        <v>33</v>
      </c>
      <c r="M1443" t="s">
        <v>33</v>
      </c>
      <c r="N1443" t="s">
        <v>33</v>
      </c>
      <c r="O1443" t="s">
        <v>15185</v>
      </c>
      <c r="P1443" t="s">
        <v>33</v>
      </c>
      <c r="Q1443" t="s">
        <v>33</v>
      </c>
      <c r="S1443" t="s">
        <v>15186</v>
      </c>
    </row>
    <row r="1444" spans="4:19">
      <c r="D1444" t="s">
        <v>361</v>
      </c>
      <c r="E1444" t="s">
        <v>17593</v>
      </c>
      <c r="K1444" t="s">
        <v>33</v>
      </c>
      <c r="L1444" t="s">
        <v>33</v>
      </c>
      <c r="M1444" t="s">
        <v>33</v>
      </c>
      <c r="N1444" t="s">
        <v>33</v>
      </c>
      <c r="O1444" t="s">
        <v>15185</v>
      </c>
      <c r="P1444" t="s">
        <v>33</v>
      </c>
      <c r="Q1444" t="s">
        <v>33</v>
      </c>
      <c r="S1444" t="s">
        <v>15186</v>
      </c>
    </row>
    <row r="1445" spans="4:19">
      <c r="D1445" t="s">
        <v>361</v>
      </c>
      <c r="E1445" t="s">
        <v>17594</v>
      </c>
      <c r="K1445" t="s">
        <v>33</v>
      </c>
      <c r="L1445" t="s">
        <v>33</v>
      </c>
      <c r="M1445" t="s">
        <v>33</v>
      </c>
      <c r="N1445" t="s">
        <v>33</v>
      </c>
      <c r="O1445" t="s">
        <v>15185</v>
      </c>
      <c r="P1445" t="s">
        <v>33</v>
      </c>
      <c r="Q1445" t="s">
        <v>33</v>
      </c>
      <c r="S1445" t="s">
        <v>15186</v>
      </c>
    </row>
    <row r="1446" spans="4:19">
      <c r="D1446" t="s">
        <v>361</v>
      </c>
      <c r="E1446" t="s">
        <v>17595</v>
      </c>
      <c r="K1446" t="s">
        <v>33</v>
      </c>
      <c r="L1446" t="s">
        <v>33</v>
      </c>
      <c r="M1446" t="s">
        <v>33</v>
      </c>
      <c r="N1446" t="s">
        <v>33</v>
      </c>
      <c r="O1446" t="s">
        <v>15185</v>
      </c>
      <c r="P1446" t="s">
        <v>33</v>
      </c>
      <c r="Q1446" t="s">
        <v>33</v>
      </c>
      <c r="S1446" t="s">
        <v>15186</v>
      </c>
    </row>
    <row r="1447" spans="4:19">
      <c r="D1447" t="s">
        <v>361</v>
      </c>
      <c r="E1447" t="s">
        <v>17596</v>
      </c>
      <c r="G1447" t="s">
        <v>17099</v>
      </c>
      <c r="K1447" t="s">
        <v>33</v>
      </c>
      <c r="L1447" t="s">
        <v>33</v>
      </c>
      <c r="M1447" t="s">
        <v>33</v>
      </c>
      <c r="N1447" t="s">
        <v>33</v>
      </c>
      <c r="O1447" t="s">
        <v>15185</v>
      </c>
      <c r="P1447" t="s">
        <v>33</v>
      </c>
      <c r="Q1447" t="s">
        <v>33</v>
      </c>
      <c r="S1447" t="s">
        <v>15186</v>
      </c>
    </row>
    <row r="1448" spans="4:19">
      <c r="D1448" t="s">
        <v>361</v>
      </c>
      <c r="E1448" t="s">
        <v>17597</v>
      </c>
      <c r="G1448" t="s">
        <v>17099</v>
      </c>
      <c r="K1448" t="s">
        <v>33</v>
      </c>
      <c r="L1448" t="s">
        <v>33</v>
      </c>
      <c r="M1448" t="s">
        <v>33</v>
      </c>
      <c r="N1448" t="s">
        <v>33</v>
      </c>
      <c r="O1448" t="s">
        <v>15185</v>
      </c>
      <c r="P1448" t="s">
        <v>33</v>
      </c>
      <c r="Q1448" t="s">
        <v>33</v>
      </c>
      <c r="S1448" t="s">
        <v>15186</v>
      </c>
    </row>
    <row r="1449" spans="4:19">
      <c r="D1449" t="s">
        <v>361</v>
      </c>
      <c r="E1449" t="s">
        <v>17598</v>
      </c>
      <c r="G1449" t="s">
        <v>17099</v>
      </c>
      <c r="K1449" t="s">
        <v>33</v>
      </c>
      <c r="L1449" t="s">
        <v>33</v>
      </c>
      <c r="M1449" t="s">
        <v>33</v>
      </c>
      <c r="N1449" t="s">
        <v>33</v>
      </c>
      <c r="O1449" t="s">
        <v>15185</v>
      </c>
      <c r="P1449" t="s">
        <v>33</v>
      </c>
      <c r="Q1449" t="s">
        <v>33</v>
      </c>
      <c r="S1449" t="s">
        <v>15186</v>
      </c>
    </row>
    <row r="1450" spans="4:19">
      <c r="D1450" t="s">
        <v>361</v>
      </c>
      <c r="E1450" t="s">
        <v>17599</v>
      </c>
      <c r="G1450" t="s">
        <v>17162</v>
      </c>
      <c r="K1450" t="s">
        <v>33</v>
      </c>
      <c r="L1450" t="s">
        <v>33</v>
      </c>
      <c r="M1450" t="s">
        <v>33</v>
      </c>
      <c r="N1450" t="s">
        <v>33</v>
      </c>
      <c r="O1450" t="s">
        <v>15185</v>
      </c>
      <c r="P1450" t="s">
        <v>33</v>
      </c>
      <c r="Q1450" t="s">
        <v>33</v>
      </c>
      <c r="S1450" t="s">
        <v>15186</v>
      </c>
    </row>
    <row r="1451" spans="4:19">
      <c r="D1451" t="s">
        <v>361</v>
      </c>
      <c r="E1451" t="s">
        <v>17600</v>
      </c>
      <c r="G1451" t="s">
        <v>17162</v>
      </c>
      <c r="K1451" t="s">
        <v>33</v>
      </c>
      <c r="L1451" t="s">
        <v>33</v>
      </c>
      <c r="M1451" t="s">
        <v>33</v>
      </c>
      <c r="N1451" t="s">
        <v>33</v>
      </c>
      <c r="O1451" t="s">
        <v>15185</v>
      </c>
      <c r="P1451" t="s">
        <v>33</v>
      </c>
      <c r="Q1451" t="s">
        <v>33</v>
      </c>
      <c r="S1451" t="s">
        <v>15186</v>
      </c>
    </row>
    <row r="1452" spans="4:19">
      <c r="D1452" t="s">
        <v>361</v>
      </c>
      <c r="E1452" t="s">
        <v>17601</v>
      </c>
      <c r="G1452" t="s">
        <v>17162</v>
      </c>
      <c r="K1452" t="s">
        <v>33</v>
      </c>
      <c r="L1452" t="s">
        <v>33</v>
      </c>
      <c r="M1452" t="s">
        <v>33</v>
      </c>
      <c r="N1452" t="s">
        <v>33</v>
      </c>
      <c r="O1452" t="s">
        <v>15185</v>
      </c>
      <c r="P1452" t="s">
        <v>33</v>
      </c>
      <c r="Q1452" t="s">
        <v>33</v>
      </c>
      <c r="S1452" t="s">
        <v>15186</v>
      </c>
    </row>
    <row r="1453" spans="4:19">
      <c r="D1453" t="s">
        <v>361</v>
      </c>
      <c r="E1453" t="s">
        <v>17602</v>
      </c>
      <c r="G1453" t="s">
        <v>17162</v>
      </c>
      <c r="K1453" t="s">
        <v>33</v>
      </c>
      <c r="L1453" t="s">
        <v>33</v>
      </c>
      <c r="M1453" t="s">
        <v>33</v>
      </c>
      <c r="N1453" t="s">
        <v>33</v>
      </c>
      <c r="O1453" t="s">
        <v>15185</v>
      </c>
      <c r="P1453" t="s">
        <v>33</v>
      </c>
      <c r="Q1453" t="s">
        <v>33</v>
      </c>
      <c r="S1453" t="s">
        <v>15186</v>
      </c>
    </row>
    <row r="1454" spans="4:19">
      <c r="D1454" t="s">
        <v>361</v>
      </c>
      <c r="E1454" t="s">
        <v>17603</v>
      </c>
      <c r="G1454" t="s">
        <v>17162</v>
      </c>
      <c r="K1454" t="s">
        <v>33</v>
      </c>
      <c r="L1454" t="s">
        <v>33</v>
      </c>
      <c r="M1454" t="s">
        <v>33</v>
      </c>
      <c r="N1454" t="s">
        <v>33</v>
      </c>
      <c r="O1454" t="s">
        <v>15185</v>
      </c>
      <c r="P1454" t="s">
        <v>33</v>
      </c>
      <c r="Q1454" t="s">
        <v>33</v>
      </c>
      <c r="S1454" t="s">
        <v>15186</v>
      </c>
    </row>
    <row r="1455" spans="4:19">
      <c r="D1455" t="s">
        <v>361</v>
      </c>
      <c r="E1455" t="s">
        <v>17604</v>
      </c>
      <c r="G1455" t="s">
        <v>17162</v>
      </c>
      <c r="K1455" t="s">
        <v>33</v>
      </c>
      <c r="L1455" t="s">
        <v>33</v>
      </c>
      <c r="M1455" t="s">
        <v>33</v>
      </c>
      <c r="N1455" t="s">
        <v>33</v>
      </c>
      <c r="O1455" t="s">
        <v>15185</v>
      </c>
      <c r="P1455" t="s">
        <v>33</v>
      </c>
      <c r="Q1455" t="s">
        <v>33</v>
      </c>
      <c r="S1455" t="s">
        <v>15186</v>
      </c>
    </row>
    <row r="1456" spans="4:19">
      <c r="D1456" t="s">
        <v>361</v>
      </c>
      <c r="E1456" t="s">
        <v>17605</v>
      </c>
      <c r="K1456" t="s">
        <v>33</v>
      </c>
      <c r="L1456" t="s">
        <v>33</v>
      </c>
      <c r="M1456" t="s">
        <v>33</v>
      </c>
      <c r="N1456" t="s">
        <v>33</v>
      </c>
      <c r="O1456" t="s">
        <v>15185</v>
      </c>
      <c r="P1456" t="s">
        <v>33</v>
      </c>
      <c r="Q1456" t="s">
        <v>33</v>
      </c>
      <c r="S1456" t="s">
        <v>15186</v>
      </c>
    </row>
    <row r="1457" spans="4:19">
      <c r="D1457" t="s">
        <v>361</v>
      </c>
      <c r="E1457" t="s">
        <v>17606</v>
      </c>
      <c r="K1457" t="s">
        <v>33</v>
      </c>
      <c r="L1457" t="s">
        <v>33</v>
      </c>
      <c r="M1457" t="s">
        <v>33</v>
      </c>
      <c r="N1457" t="s">
        <v>33</v>
      </c>
      <c r="O1457" t="s">
        <v>15185</v>
      </c>
      <c r="P1457" t="s">
        <v>33</v>
      </c>
      <c r="Q1457" t="s">
        <v>33</v>
      </c>
      <c r="S1457" t="s">
        <v>15186</v>
      </c>
    </row>
    <row r="1458" spans="4:19">
      <c r="D1458" t="s">
        <v>361</v>
      </c>
      <c r="E1458" t="s">
        <v>17607</v>
      </c>
      <c r="K1458" t="s">
        <v>33</v>
      </c>
      <c r="L1458" t="s">
        <v>33</v>
      </c>
      <c r="M1458" t="s">
        <v>33</v>
      </c>
      <c r="N1458" t="s">
        <v>33</v>
      </c>
      <c r="O1458" t="s">
        <v>15185</v>
      </c>
      <c r="P1458" t="s">
        <v>33</v>
      </c>
      <c r="Q1458" t="s">
        <v>33</v>
      </c>
      <c r="S1458" t="s">
        <v>15186</v>
      </c>
    </row>
    <row r="1459" spans="4:19">
      <c r="D1459" t="s">
        <v>361</v>
      </c>
      <c r="E1459" t="s">
        <v>17608</v>
      </c>
      <c r="G1459" t="s">
        <v>580</v>
      </c>
      <c r="K1459" t="s">
        <v>33</v>
      </c>
      <c r="L1459" t="s">
        <v>33</v>
      </c>
      <c r="M1459" t="s">
        <v>33</v>
      </c>
      <c r="N1459" t="s">
        <v>33</v>
      </c>
      <c r="O1459" t="s">
        <v>15185</v>
      </c>
      <c r="P1459" t="s">
        <v>33</v>
      </c>
      <c r="Q1459" t="s">
        <v>33</v>
      </c>
      <c r="S1459" t="s">
        <v>15186</v>
      </c>
    </row>
    <row r="1460" spans="4:19">
      <c r="D1460" t="s">
        <v>361</v>
      </c>
      <c r="E1460" t="s">
        <v>17609</v>
      </c>
      <c r="G1460" t="s">
        <v>580</v>
      </c>
      <c r="K1460" t="s">
        <v>33</v>
      </c>
      <c r="L1460" t="s">
        <v>33</v>
      </c>
      <c r="M1460" t="s">
        <v>33</v>
      </c>
      <c r="N1460" t="s">
        <v>33</v>
      </c>
      <c r="O1460" t="s">
        <v>15185</v>
      </c>
      <c r="P1460" t="s">
        <v>33</v>
      </c>
      <c r="Q1460" t="s">
        <v>33</v>
      </c>
      <c r="S1460" t="s">
        <v>15186</v>
      </c>
    </row>
    <row r="1461" spans="4:19">
      <c r="D1461" t="s">
        <v>361</v>
      </c>
      <c r="E1461" t="s">
        <v>17610</v>
      </c>
      <c r="K1461" t="s">
        <v>33</v>
      </c>
      <c r="L1461" t="s">
        <v>33</v>
      </c>
      <c r="M1461" t="s">
        <v>33</v>
      </c>
      <c r="N1461" t="s">
        <v>33</v>
      </c>
      <c r="O1461" t="s">
        <v>15185</v>
      </c>
      <c r="P1461" t="s">
        <v>33</v>
      </c>
      <c r="Q1461" t="s">
        <v>33</v>
      </c>
      <c r="S1461" t="s">
        <v>15186</v>
      </c>
    </row>
    <row r="1462" spans="4:19">
      <c r="D1462" t="s">
        <v>361</v>
      </c>
      <c r="E1462" t="s">
        <v>17611</v>
      </c>
      <c r="G1462" t="s">
        <v>17033</v>
      </c>
      <c r="K1462" t="s">
        <v>33</v>
      </c>
      <c r="L1462" t="s">
        <v>33</v>
      </c>
      <c r="M1462" t="s">
        <v>33</v>
      </c>
      <c r="N1462" t="s">
        <v>33</v>
      </c>
      <c r="O1462" t="s">
        <v>15185</v>
      </c>
      <c r="P1462" t="s">
        <v>33</v>
      </c>
      <c r="Q1462" t="s">
        <v>33</v>
      </c>
      <c r="S1462" t="s">
        <v>15186</v>
      </c>
    </row>
    <row r="1463" spans="4:19">
      <c r="D1463" t="s">
        <v>361</v>
      </c>
      <c r="E1463" t="s">
        <v>17612</v>
      </c>
      <c r="G1463" t="s">
        <v>17199</v>
      </c>
      <c r="K1463" t="s">
        <v>33</v>
      </c>
      <c r="L1463" t="s">
        <v>33</v>
      </c>
      <c r="M1463" t="s">
        <v>33</v>
      </c>
      <c r="N1463" t="s">
        <v>33</v>
      </c>
      <c r="O1463" t="s">
        <v>15185</v>
      </c>
      <c r="P1463" t="s">
        <v>33</v>
      </c>
      <c r="Q1463" t="s">
        <v>33</v>
      </c>
      <c r="S1463" t="s">
        <v>15186</v>
      </c>
    </row>
    <row r="1464" spans="4:19">
      <c r="D1464" t="s">
        <v>361</v>
      </c>
      <c r="E1464" t="s">
        <v>17613</v>
      </c>
      <c r="K1464" t="s">
        <v>33</v>
      </c>
      <c r="L1464" t="s">
        <v>33</v>
      </c>
      <c r="M1464" t="s">
        <v>33</v>
      </c>
      <c r="N1464" t="s">
        <v>33</v>
      </c>
      <c r="O1464" t="s">
        <v>15185</v>
      </c>
      <c r="P1464" t="s">
        <v>33</v>
      </c>
      <c r="Q1464" t="s">
        <v>33</v>
      </c>
      <c r="S1464" t="s">
        <v>15186</v>
      </c>
    </row>
    <row r="1465" spans="4:19">
      <c r="D1465" t="s">
        <v>361</v>
      </c>
      <c r="E1465" t="s">
        <v>17614</v>
      </c>
      <c r="K1465" t="s">
        <v>33</v>
      </c>
      <c r="L1465" t="s">
        <v>33</v>
      </c>
      <c r="M1465" t="s">
        <v>33</v>
      </c>
      <c r="N1465" t="s">
        <v>33</v>
      </c>
      <c r="O1465" t="s">
        <v>15185</v>
      </c>
      <c r="P1465" t="s">
        <v>33</v>
      </c>
      <c r="Q1465" t="s">
        <v>33</v>
      </c>
      <c r="S1465" t="s">
        <v>15186</v>
      </c>
    </row>
    <row r="1466" spans="4:19">
      <c r="D1466" t="s">
        <v>361</v>
      </c>
      <c r="E1466" t="s">
        <v>17615</v>
      </c>
      <c r="G1466" t="s">
        <v>17208</v>
      </c>
      <c r="K1466" t="s">
        <v>33</v>
      </c>
      <c r="L1466" t="s">
        <v>33</v>
      </c>
      <c r="M1466" t="s">
        <v>33</v>
      </c>
      <c r="N1466" t="s">
        <v>33</v>
      </c>
      <c r="O1466" t="s">
        <v>15185</v>
      </c>
      <c r="P1466" t="s">
        <v>33</v>
      </c>
      <c r="Q1466" t="s">
        <v>33</v>
      </c>
      <c r="S1466" t="s">
        <v>15186</v>
      </c>
    </row>
    <row r="1467" spans="4:19">
      <c r="D1467" t="s">
        <v>361</v>
      </c>
      <c r="E1467" t="s">
        <v>17616</v>
      </c>
      <c r="G1467" t="s">
        <v>17211</v>
      </c>
      <c r="K1467" t="s">
        <v>33</v>
      </c>
      <c r="L1467" t="s">
        <v>33</v>
      </c>
      <c r="M1467" t="s">
        <v>33</v>
      </c>
      <c r="N1467" t="s">
        <v>33</v>
      </c>
      <c r="O1467" t="s">
        <v>15185</v>
      </c>
      <c r="P1467" t="s">
        <v>33</v>
      </c>
      <c r="Q1467" t="s">
        <v>33</v>
      </c>
      <c r="S1467" t="s">
        <v>15186</v>
      </c>
    </row>
    <row r="1468" spans="4:19">
      <c r="D1468" t="s">
        <v>361</v>
      </c>
      <c r="E1468" t="s">
        <v>17617</v>
      </c>
      <c r="G1468" t="s">
        <v>16787</v>
      </c>
      <c r="K1468" t="s">
        <v>33</v>
      </c>
      <c r="L1468" t="s">
        <v>33</v>
      </c>
      <c r="M1468" t="s">
        <v>33</v>
      </c>
      <c r="N1468" t="s">
        <v>33</v>
      </c>
      <c r="O1468" t="s">
        <v>15185</v>
      </c>
      <c r="P1468" t="s">
        <v>33</v>
      </c>
      <c r="Q1468" t="s">
        <v>33</v>
      </c>
      <c r="S1468" t="s">
        <v>15186</v>
      </c>
    </row>
    <row r="1469" spans="4:19">
      <c r="D1469" t="s">
        <v>361</v>
      </c>
      <c r="E1469" t="s">
        <v>17618</v>
      </c>
      <c r="G1469" t="s">
        <v>16946</v>
      </c>
      <c r="K1469" t="s">
        <v>33</v>
      </c>
      <c r="L1469" t="s">
        <v>33</v>
      </c>
      <c r="M1469" t="s">
        <v>33</v>
      </c>
      <c r="N1469" t="s">
        <v>33</v>
      </c>
      <c r="O1469" t="s">
        <v>15185</v>
      </c>
      <c r="P1469" t="s">
        <v>33</v>
      </c>
      <c r="Q1469" t="s">
        <v>33</v>
      </c>
      <c r="S1469" t="s">
        <v>15186</v>
      </c>
    </row>
    <row r="1470" spans="4:19">
      <c r="D1470" t="s">
        <v>361</v>
      </c>
      <c r="E1470" t="s">
        <v>17619</v>
      </c>
      <c r="G1470" t="s">
        <v>16792</v>
      </c>
      <c r="K1470" t="s">
        <v>33</v>
      </c>
      <c r="L1470" t="s">
        <v>33</v>
      </c>
      <c r="M1470" t="s">
        <v>33</v>
      </c>
      <c r="N1470" t="s">
        <v>33</v>
      </c>
      <c r="O1470" t="s">
        <v>15185</v>
      </c>
      <c r="P1470" t="s">
        <v>33</v>
      </c>
      <c r="Q1470" t="s">
        <v>33</v>
      </c>
      <c r="S1470" t="s">
        <v>15186</v>
      </c>
    </row>
    <row r="1471" spans="4:19">
      <c r="D1471" t="s">
        <v>361</v>
      </c>
      <c r="E1471" t="s">
        <v>17620</v>
      </c>
      <c r="G1471" t="s">
        <v>16902</v>
      </c>
      <c r="K1471" t="s">
        <v>33</v>
      </c>
      <c r="L1471" t="s">
        <v>33</v>
      </c>
      <c r="M1471" t="s">
        <v>33</v>
      </c>
      <c r="N1471" t="s">
        <v>33</v>
      </c>
      <c r="O1471" t="s">
        <v>15185</v>
      </c>
      <c r="P1471" t="s">
        <v>33</v>
      </c>
      <c r="Q1471" t="s">
        <v>33</v>
      </c>
      <c r="S1471" t="s">
        <v>15186</v>
      </c>
    </row>
    <row r="1472" spans="4:19">
      <c r="D1472" t="s">
        <v>361</v>
      </c>
      <c r="E1472" t="s">
        <v>17621</v>
      </c>
      <c r="G1472" t="s">
        <v>17027</v>
      </c>
      <c r="K1472" t="s">
        <v>33</v>
      </c>
      <c r="L1472" t="s">
        <v>33</v>
      </c>
      <c r="M1472" t="s">
        <v>33</v>
      </c>
      <c r="N1472" t="s">
        <v>33</v>
      </c>
      <c r="O1472" t="s">
        <v>15185</v>
      </c>
      <c r="P1472" t="s">
        <v>33</v>
      </c>
      <c r="Q1472" t="s">
        <v>33</v>
      </c>
      <c r="S1472" t="s">
        <v>15186</v>
      </c>
    </row>
    <row r="1473" spans="4:19">
      <c r="D1473" t="s">
        <v>361</v>
      </c>
      <c r="E1473" t="s">
        <v>17622</v>
      </c>
      <c r="K1473" t="s">
        <v>33</v>
      </c>
      <c r="L1473" t="s">
        <v>33</v>
      </c>
      <c r="M1473" t="s">
        <v>33</v>
      </c>
      <c r="N1473" t="s">
        <v>33</v>
      </c>
      <c r="O1473" t="s">
        <v>15185</v>
      </c>
      <c r="P1473" t="s">
        <v>33</v>
      </c>
      <c r="Q1473" t="s">
        <v>33</v>
      </c>
      <c r="S1473" t="s">
        <v>15186</v>
      </c>
    </row>
    <row r="1474" spans="4:19">
      <c r="D1474" t="s">
        <v>361</v>
      </c>
      <c r="E1474" t="s">
        <v>17623</v>
      </c>
      <c r="K1474" t="s">
        <v>33</v>
      </c>
      <c r="L1474" t="s">
        <v>33</v>
      </c>
      <c r="M1474" t="s">
        <v>33</v>
      </c>
      <c r="N1474" t="s">
        <v>33</v>
      </c>
      <c r="O1474" t="s">
        <v>15185</v>
      </c>
      <c r="P1474" t="s">
        <v>33</v>
      </c>
      <c r="Q1474" t="s">
        <v>33</v>
      </c>
      <c r="S1474" t="s">
        <v>15186</v>
      </c>
    </row>
    <row r="1475" spans="4:19">
      <c r="D1475" t="s">
        <v>361</v>
      </c>
      <c r="E1475" t="s">
        <v>17624</v>
      </c>
      <c r="G1475" t="s">
        <v>17115</v>
      </c>
      <c r="K1475" t="s">
        <v>33</v>
      </c>
      <c r="L1475" t="s">
        <v>33</v>
      </c>
      <c r="M1475" t="s">
        <v>33</v>
      </c>
      <c r="N1475" t="s">
        <v>33</v>
      </c>
      <c r="O1475" t="s">
        <v>15185</v>
      </c>
      <c r="P1475" t="s">
        <v>33</v>
      </c>
      <c r="Q1475" t="s">
        <v>33</v>
      </c>
      <c r="S1475" t="s">
        <v>15186</v>
      </c>
    </row>
    <row r="1476" spans="4:19">
      <c r="D1476" t="s">
        <v>361</v>
      </c>
      <c r="E1476" t="s">
        <v>17625</v>
      </c>
      <c r="G1476" t="s">
        <v>17232</v>
      </c>
      <c r="K1476" t="s">
        <v>33</v>
      </c>
      <c r="L1476" t="s">
        <v>33</v>
      </c>
      <c r="M1476" t="s">
        <v>33</v>
      </c>
      <c r="N1476" t="s">
        <v>33</v>
      </c>
      <c r="O1476" t="s">
        <v>15185</v>
      </c>
      <c r="P1476" t="s">
        <v>33</v>
      </c>
      <c r="Q1476" t="s">
        <v>33</v>
      </c>
      <c r="S1476" t="s">
        <v>15186</v>
      </c>
    </row>
    <row r="1477" spans="4:19">
      <c r="D1477" t="s">
        <v>361</v>
      </c>
      <c r="E1477" t="s">
        <v>17626</v>
      </c>
      <c r="G1477" t="s">
        <v>17232</v>
      </c>
      <c r="K1477" t="s">
        <v>33</v>
      </c>
      <c r="L1477" t="s">
        <v>33</v>
      </c>
      <c r="M1477" t="s">
        <v>33</v>
      </c>
      <c r="N1477" t="s">
        <v>33</v>
      </c>
      <c r="O1477" t="s">
        <v>15185</v>
      </c>
      <c r="P1477" t="s">
        <v>33</v>
      </c>
      <c r="Q1477" t="s">
        <v>33</v>
      </c>
      <c r="S1477" t="s">
        <v>15186</v>
      </c>
    </row>
    <row r="1478" spans="4:19">
      <c r="D1478" t="s">
        <v>361</v>
      </c>
      <c r="E1478" t="s">
        <v>17627</v>
      </c>
      <c r="G1478" t="s">
        <v>17237</v>
      </c>
      <c r="K1478" t="s">
        <v>33</v>
      </c>
      <c r="L1478" t="s">
        <v>33</v>
      </c>
      <c r="M1478" t="s">
        <v>33</v>
      </c>
      <c r="N1478" t="s">
        <v>33</v>
      </c>
      <c r="O1478" t="s">
        <v>15185</v>
      </c>
      <c r="P1478" t="s">
        <v>33</v>
      </c>
      <c r="Q1478" t="s">
        <v>33</v>
      </c>
      <c r="S1478" t="s">
        <v>15186</v>
      </c>
    </row>
    <row r="1479" spans="4:19">
      <c r="D1479" t="s">
        <v>361</v>
      </c>
      <c r="E1479" t="s">
        <v>17628</v>
      </c>
      <c r="K1479" t="s">
        <v>33</v>
      </c>
      <c r="L1479" t="s">
        <v>33</v>
      </c>
      <c r="M1479" t="s">
        <v>33</v>
      </c>
      <c r="N1479" t="s">
        <v>33</v>
      </c>
      <c r="O1479" t="s">
        <v>15185</v>
      </c>
      <c r="P1479" t="s">
        <v>33</v>
      </c>
      <c r="Q1479" t="s">
        <v>33</v>
      </c>
      <c r="S1479" t="s">
        <v>15186</v>
      </c>
    </row>
    <row r="1480" spans="4:19">
      <c r="D1480" t="s">
        <v>361</v>
      </c>
      <c r="E1480" t="s">
        <v>17629</v>
      </c>
      <c r="K1480" t="s">
        <v>33</v>
      </c>
      <c r="L1480" t="s">
        <v>33</v>
      </c>
      <c r="M1480" t="s">
        <v>33</v>
      </c>
      <c r="N1480" t="s">
        <v>33</v>
      </c>
      <c r="O1480" t="s">
        <v>15185</v>
      </c>
      <c r="P1480" t="s">
        <v>33</v>
      </c>
      <c r="Q1480" t="s">
        <v>33</v>
      </c>
      <c r="S1480" t="s">
        <v>15186</v>
      </c>
    </row>
    <row r="1481" spans="4:19">
      <c r="D1481" t="s">
        <v>361</v>
      </c>
      <c r="E1481" t="s">
        <v>17630</v>
      </c>
      <c r="K1481" t="s">
        <v>33</v>
      </c>
      <c r="L1481" t="s">
        <v>33</v>
      </c>
      <c r="M1481" t="s">
        <v>33</v>
      </c>
      <c r="N1481" t="s">
        <v>33</v>
      </c>
      <c r="O1481" t="s">
        <v>15185</v>
      </c>
      <c r="P1481" t="s">
        <v>33</v>
      </c>
      <c r="Q1481" t="s">
        <v>33</v>
      </c>
      <c r="S1481" t="s">
        <v>15186</v>
      </c>
    </row>
    <row r="1482" spans="4:19">
      <c r="D1482" t="s">
        <v>361</v>
      </c>
      <c r="E1482" t="s">
        <v>17631</v>
      </c>
      <c r="K1482" t="s">
        <v>33</v>
      </c>
      <c r="L1482" t="s">
        <v>33</v>
      </c>
      <c r="M1482" t="s">
        <v>33</v>
      </c>
      <c r="N1482" t="s">
        <v>33</v>
      </c>
      <c r="O1482" t="s">
        <v>15185</v>
      </c>
      <c r="P1482" t="s">
        <v>33</v>
      </c>
      <c r="Q1482" t="s">
        <v>33</v>
      </c>
      <c r="S1482" t="s">
        <v>15186</v>
      </c>
    </row>
    <row r="1483" spans="4:19">
      <c r="D1483" t="s">
        <v>361</v>
      </c>
      <c r="E1483" t="s">
        <v>17632</v>
      </c>
      <c r="K1483" t="s">
        <v>33</v>
      </c>
      <c r="L1483" t="s">
        <v>33</v>
      </c>
      <c r="M1483" t="s">
        <v>33</v>
      </c>
      <c r="N1483" t="s">
        <v>33</v>
      </c>
      <c r="O1483" t="s">
        <v>15185</v>
      </c>
      <c r="P1483" t="s">
        <v>33</v>
      </c>
      <c r="Q1483" t="s">
        <v>33</v>
      </c>
      <c r="S1483" t="s">
        <v>15186</v>
      </c>
    </row>
    <row r="1484" spans="4:19">
      <c r="D1484" t="s">
        <v>361</v>
      </c>
      <c r="E1484" t="s">
        <v>17633</v>
      </c>
      <c r="K1484" t="s">
        <v>33</v>
      </c>
      <c r="L1484" t="s">
        <v>33</v>
      </c>
      <c r="M1484" t="s">
        <v>33</v>
      </c>
      <c r="N1484" t="s">
        <v>33</v>
      </c>
      <c r="O1484" t="s">
        <v>15185</v>
      </c>
      <c r="P1484" t="s">
        <v>33</v>
      </c>
      <c r="Q1484" t="s">
        <v>33</v>
      </c>
      <c r="S1484" t="s">
        <v>15186</v>
      </c>
    </row>
    <row r="1485" spans="4:19">
      <c r="D1485" t="s">
        <v>361</v>
      </c>
      <c r="E1485" t="s">
        <v>17634</v>
      </c>
      <c r="K1485" t="s">
        <v>33</v>
      </c>
      <c r="L1485" t="s">
        <v>33</v>
      </c>
      <c r="M1485" t="s">
        <v>33</v>
      </c>
      <c r="N1485" t="s">
        <v>33</v>
      </c>
      <c r="O1485" t="s">
        <v>15185</v>
      </c>
      <c r="P1485" t="s">
        <v>33</v>
      </c>
      <c r="Q1485" t="s">
        <v>33</v>
      </c>
      <c r="S1485" t="s">
        <v>15186</v>
      </c>
    </row>
    <row r="1486" spans="4:19">
      <c r="D1486" t="s">
        <v>361</v>
      </c>
      <c r="E1486" t="s">
        <v>17635</v>
      </c>
      <c r="K1486" t="s">
        <v>33</v>
      </c>
      <c r="L1486" t="s">
        <v>33</v>
      </c>
      <c r="M1486" t="s">
        <v>33</v>
      </c>
      <c r="N1486" t="s">
        <v>33</v>
      </c>
      <c r="O1486" t="s">
        <v>15185</v>
      </c>
      <c r="P1486" t="s">
        <v>33</v>
      </c>
      <c r="Q1486" t="s">
        <v>33</v>
      </c>
      <c r="S1486" t="s">
        <v>15186</v>
      </c>
    </row>
    <row r="1487" spans="4:19">
      <c r="D1487" t="s">
        <v>361</v>
      </c>
      <c r="E1487" t="s">
        <v>17636</v>
      </c>
      <c r="K1487" t="s">
        <v>33</v>
      </c>
      <c r="L1487" t="s">
        <v>33</v>
      </c>
      <c r="M1487" t="s">
        <v>33</v>
      </c>
      <c r="N1487" t="s">
        <v>33</v>
      </c>
      <c r="O1487" t="s">
        <v>15185</v>
      </c>
      <c r="P1487" t="s">
        <v>33</v>
      </c>
      <c r="Q1487" t="s">
        <v>33</v>
      </c>
      <c r="S1487" t="s">
        <v>15186</v>
      </c>
    </row>
    <row r="1488" spans="4:19">
      <c r="D1488" t="s">
        <v>361</v>
      </c>
      <c r="E1488" t="s">
        <v>17637</v>
      </c>
      <c r="K1488" t="s">
        <v>33</v>
      </c>
      <c r="L1488" t="s">
        <v>33</v>
      </c>
      <c r="M1488" t="s">
        <v>33</v>
      </c>
      <c r="N1488" t="s">
        <v>33</v>
      </c>
      <c r="O1488" t="s">
        <v>15185</v>
      </c>
      <c r="P1488" t="s">
        <v>33</v>
      </c>
      <c r="Q1488" t="s">
        <v>33</v>
      </c>
      <c r="S1488" t="s">
        <v>15186</v>
      </c>
    </row>
    <row r="1489" spans="4:19">
      <c r="D1489" t="s">
        <v>361</v>
      </c>
      <c r="E1489" t="s">
        <v>17638</v>
      </c>
      <c r="K1489" t="s">
        <v>33</v>
      </c>
      <c r="L1489" t="s">
        <v>33</v>
      </c>
      <c r="M1489" t="s">
        <v>33</v>
      </c>
      <c r="N1489" t="s">
        <v>33</v>
      </c>
      <c r="O1489" t="s">
        <v>15185</v>
      </c>
      <c r="P1489" t="s">
        <v>33</v>
      </c>
      <c r="Q1489" t="s">
        <v>33</v>
      </c>
      <c r="S1489" t="s">
        <v>15186</v>
      </c>
    </row>
    <row r="1490" spans="4:19">
      <c r="D1490" t="s">
        <v>361</v>
      </c>
      <c r="E1490" t="s">
        <v>17639</v>
      </c>
      <c r="K1490" t="s">
        <v>33</v>
      </c>
      <c r="L1490" t="s">
        <v>33</v>
      </c>
      <c r="M1490" t="s">
        <v>33</v>
      </c>
      <c r="N1490" t="s">
        <v>33</v>
      </c>
      <c r="O1490" t="s">
        <v>15185</v>
      </c>
      <c r="P1490" t="s">
        <v>33</v>
      </c>
      <c r="Q1490" t="s">
        <v>33</v>
      </c>
      <c r="S1490" t="s">
        <v>15186</v>
      </c>
    </row>
    <row r="1491" spans="4:19">
      <c r="D1491" t="s">
        <v>361</v>
      </c>
      <c r="E1491" t="s">
        <v>17640</v>
      </c>
      <c r="K1491" t="s">
        <v>33</v>
      </c>
      <c r="L1491" t="s">
        <v>33</v>
      </c>
      <c r="M1491" t="s">
        <v>33</v>
      </c>
      <c r="N1491" t="s">
        <v>33</v>
      </c>
      <c r="O1491" t="s">
        <v>15185</v>
      </c>
      <c r="P1491" t="s">
        <v>33</v>
      </c>
      <c r="Q1491" t="s">
        <v>33</v>
      </c>
      <c r="S1491" t="s">
        <v>15186</v>
      </c>
    </row>
    <row r="1492" spans="4:19">
      <c r="D1492" t="s">
        <v>361</v>
      </c>
      <c r="E1492" t="s">
        <v>17641</v>
      </c>
      <c r="K1492" t="s">
        <v>33</v>
      </c>
      <c r="L1492" t="s">
        <v>33</v>
      </c>
      <c r="M1492" t="s">
        <v>33</v>
      </c>
      <c r="N1492" t="s">
        <v>33</v>
      </c>
      <c r="O1492" t="s">
        <v>15185</v>
      </c>
      <c r="P1492" t="s">
        <v>33</v>
      </c>
      <c r="Q1492" t="s">
        <v>33</v>
      </c>
      <c r="S1492" t="s">
        <v>15186</v>
      </c>
    </row>
    <row r="1493" spans="4:19">
      <c r="D1493" t="s">
        <v>361</v>
      </c>
      <c r="E1493" t="s">
        <v>17642</v>
      </c>
      <c r="K1493" t="s">
        <v>33</v>
      </c>
      <c r="L1493" t="s">
        <v>33</v>
      </c>
      <c r="M1493" t="s">
        <v>33</v>
      </c>
      <c r="N1493" t="s">
        <v>33</v>
      </c>
      <c r="O1493" t="s">
        <v>15185</v>
      </c>
      <c r="P1493" t="s">
        <v>33</v>
      </c>
      <c r="Q1493" t="s">
        <v>33</v>
      </c>
      <c r="S1493" t="s">
        <v>15186</v>
      </c>
    </row>
    <row r="1494" spans="4:19">
      <c r="D1494" t="s">
        <v>361</v>
      </c>
      <c r="E1494" t="s">
        <v>17643</v>
      </c>
      <c r="K1494" t="s">
        <v>33</v>
      </c>
      <c r="L1494" t="s">
        <v>33</v>
      </c>
      <c r="M1494" t="s">
        <v>33</v>
      </c>
      <c r="N1494" t="s">
        <v>33</v>
      </c>
      <c r="O1494" t="s">
        <v>15185</v>
      </c>
      <c r="P1494" t="s">
        <v>33</v>
      </c>
      <c r="Q1494" t="s">
        <v>33</v>
      </c>
      <c r="S1494" t="s">
        <v>15186</v>
      </c>
    </row>
    <row r="1495" spans="4:19">
      <c r="D1495" t="s">
        <v>361</v>
      </c>
      <c r="E1495" t="s">
        <v>17644</v>
      </c>
      <c r="K1495" t="s">
        <v>33</v>
      </c>
      <c r="L1495" t="s">
        <v>33</v>
      </c>
      <c r="M1495" t="s">
        <v>33</v>
      </c>
      <c r="N1495" t="s">
        <v>33</v>
      </c>
      <c r="O1495" t="s">
        <v>15185</v>
      </c>
      <c r="P1495" t="s">
        <v>33</v>
      </c>
      <c r="Q1495" t="s">
        <v>33</v>
      </c>
      <c r="S1495" t="s">
        <v>15186</v>
      </c>
    </row>
    <row r="1496" spans="4:19">
      <c r="D1496" t="s">
        <v>361</v>
      </c>
      <c r="E1496" t="s">
        <v>17645</v>
      </c>
      <c r="K1496" t="s">
        <v>33</v>
      </c>
      <c r="L1496" t="s">
        <v>33</v>
      </c>
      <c r="M1496" t="s">
        <v>33</v>
      </c>
      <c r="N1496" t="s">
        <v>33</v>
      </c>
      <c r="O1496" t="s">
        <v>15185</v>
      </c>
      <c r="P1496" t="s">
        <v>33</v>
      </c>
      <c r="Q1496" t="s">
        <v>33</v>
      </c>
      <c r="S1496" t="s">
        <v>15186</v>
      </c>
    </row>
    <row r="1497" spans="4:19">
      <c r="D1497" t="s">
        <v>361</v>
      </c>
      <c r="E1497" t="s">
        <v>17646</v>
      </c>
      <c r="K1497" t="s">
        <v>33</v>
      </c>
      <c r="L1497" t="s">
        <v>33</v>
      </c>
      <c r="M1497" t="s">
        <v>33</v>
      </c>
      <c r="N1497" t="s">
        <v>33</v>
      </c>
      <c r="O1497" t="s">
        <v>15185</v>
      </c>
      <c r="P1497" t="s">
        <v>33</v>
      </c>
      <c r="Q1497" t="s">
        <v>33</v>
      </c>
      <c r="S1497" t="s">
        <v>15186</v>
      </c>
    </row>
    <row r="1498" spans="4:19">
      <c r="D1498" t="s">
        <v>361</v>
      </c>
      <c r="E1498" t="s">
        <v>17647</v>
      </c>
      <c r="K1498" t="s">
        <v>33</v>
      </c>
      <c r="L1498" t="s">
        <v>33</v>
      </c>
      <c r="M1498" t="s">
        <v>33</v>
      </c>
      <c r="N1498" t="s">
        <v>33</v>
      </c>
      <c r="O1498" t="s">
        <v>15185</v>
      </c>
      <c r="P1498" t="s">
        <v>33</v>
      </c>
      <c r="Q1498" t="s">
        <v>33</v>
      </c>
      <c r="S1498" t="s">
        <v>15186</v>
      </c>
    </row>
    <row r="1499" spans="4:19">
      <c r="D1499" t="s">
        <v>361</v>
      </c>
      <c r="E1499" t="s">
        <v>17648</v>
      </c>
      <c r="K1499" t="s">
        <v>33</v>
      </c>
      <c r="L1499" t="s">
        <v>33</v>
      </c>
      <c r="M1499" t="s">
        <v>33</v>
      </c>
      <c r="N1499" t="s">
        <v>33</v>
      </c>
      <c r="O1499" t="s">
        <v>15185</v>
      </c>
      <c r="P1499" t="s">
        <v>33</v>
      </c>
      <c r="Q1499" t="s">
        <v>33</v>
      </c>
      <c r="S1499" t="s">
        <v>15186</v>
      </c>
    </row>
    <row r="1500" spans="4:19">
      <c r="D1500" t="s">
        <v>361</v>
      </c>
      <c r="E1500" t="s">
        <v>17649</v>
      </c>
      <c r="K1500" t="s">
        <v>33</v>
      </c>
      <c r="L1500" t="s">
        <v>33</v>
      </c>
      <c r="M1500" t="s">
        <v>33</v>
      </c>
      <c r="N1500" t="s">
        <v>33</v>
      </c>
      <c r="O1500" t="s">
        <v>15185</v>
      </c>
      <c r="P1500" t="s">
        <v>33</v>
      </c>
      <c r="Q1500" t="s">
        <v>33</v>
      </c>
      <c r="S1500" t="s">
        <v>15186</v>
      </c>
    </row>
    <row r="1501" spans="4:19">
      <c r="D1501" t="s">
        <v>361</v>
      </c>
      <c r="E1501" t="s">
        <v>17650</v>
      </c>
      <c r="K1501" t="s">
        <v>33</v>
      </c>
      <c r="L1501" t="s">
        <v>33</v>
      </c>
      <c r="M1501" t="s">
        <v>33</v>
      </c>
      <c r="N1501" t="s">
        <v>33</v>
      </c>
      <c r="O1501" t="s">
        <v>15185</v>
      </c>
      <c r="P1501" t="s">
        <v>33</v>
      </c>
      <c r="Q1501" t="s">
        <v>33</v>
      </c>
      <c r="S1501" t="s">
        <v>15186</v>
      </c>
    </row>
    <row r="1502" spans="4:19">
      <c r="D1502" t="s">
        <v>361</v>
      </c>
      <c r="E1502" t="s">
        <v>17651</v>
      </c>
      <c r="K1502" t="s">
        <v>33</v>
      </c>
      <c r="L1502" t="s">
        <v>33</v>
      </c>
      <c r="M1502" t="s">
        <v>33</v>
      </c>
      <c r="N1502" t="s">
        <v>33</v>
      </c>
      <c r="O1502" t="s">
        <v>15185</v>
      </c>
      <c r="P1502" t="s">
        <v>33</v>
      </c>
      <c r="Q1502" t="s">
        <v>33</v>
      </c>
      <c r="S1502" t="s">
        <v>15186</v>
      </c>
    </row>
    <row r="1503" spans="4:19">
      <c r="D1503" t="s">
        <v>361</v>
      </c>
      <c r="E1503" t="s">
        <v>17652</v>
      </c>
      <c r="K1503" t="s">
        <v>33</v>
      </c>
      <c r="L1503" t="s">
        <v>33</v>
      </c>
      <c r="M1503" t="s">
        <v>33</v>
      </c>
      <c r="N1503" t="s">
        <v>33</v>
      </c>
      <c r="O1503" t="s">
        <v>15185</v>
      </c>
      <c r="P1503" t="s">
        <v>33</v>
      </c>
      <c r="Q1503" t="s">
        <v>33</v>
      </c>
      <c r="S1503" t="s">
        <v>15186</v>
      </c>
    </row>
    <row r="1504" spans="4:19">
      <c r="D1504" t="s">
        <v>361</v>
      </c>
      <c r="E1504" t="s">
        <v>17653</v>
      </c>
      <c r="K1504" t="s">
        <v>33</v>
      </c>
      <c r="L1504" t="s">
        <v>33</v>
      </c>
      <c r="M1504" t="s">
        <v>33</v>
      </c>
      <c r="N1504" t="s">
        <v>33</v>
      </c>
      <c r="O1504" t="s">
        <v>15185</v>
      </c>
      <c r="P1504" t="s">
        <v>33</v>
      </c>
      <c r="Q1504" t="s">
        <v>33</v>
      </c>
      <c r="S1504" t="s">
        <v>15186</v>
      </c>
    </row>
    <row r="1505" spans="4:19">
      <c r="D1505" t="s">
        <v>361</v>
      </c>
      <c r="E1505" t="s">
        <v>17654</v>
      </c>
      <c r="K1505" t="s">
        <v>33</v>
      </c>
      <c r="L1505" t="s">
        <v>33</v>
      </c>
      <c r="M1505" t="s">
        <v>33</v>
      </c>
      <c r="N1505" t="s">
        <v>33</v>
      </c>
      <c r="O1505" t="s">
        <v>15185</v>
      </c>
      <c r="P1505" t="s">
        <v>33</v>
      </c>
      <c r="Q1505" t="s">
        <v>33</v>
      </c>
      <c r="S1505" t="s">
        <v>15186</v>
      </c>
    </row>
    <row r="1506" spans="4:19">
      <c r="D1506" t="s">
        <v>361</v>
      </c>
      <c r="E1506" t="s">
        <v>17655</v>
      </c>
      <c r="K1506" t="s">
        <v>33</v>
      </c>
      <c r="L1506" t="s">
        <v>33</v>
      </c>
      <c r="M1506" t="s">
        <v>33</v>
      </c>
      <c r="N1506" t="s">
        <v>33</v>
      </c>
      <c r="O1506" t="s">
        <v>15185</v>
      </c>
      <c r="P1506" t="s">
        <v>33</v>
      </c>
      <c r="Q1506" t="s">
        <v>33</v>
      </c>
      <c r="S1506" t="s">
        <v>15186</v>
      </c>
    </row>
    <row r="1507" spans="4:19">
      <c r="D1507" t="s">
        <v>361</v>
      </c>
      <c r="E1507" t="s">
        <v>17656</v>
      </c>
      <c r="K1507" t="s">
        <v>33</v>
      </c>
      <c r="L1507" t="s">
        <v>33</v>
      </c>
      <c r="M1507" t="s">
        <v>33</v>
      </c>
      <c r="N1507" t="s">
        <v>33</v>
      </c>
      <c r="O1507" t="s">
        <v>15185</v>
      </c>
      <c r="P1507" t="s">
        <v>33</v>
      </c>
      <c r="Q1507" t="s">
        <v>33</v>
      </c>
      <c r="S1507" t="s">
        <v>15186</v>
      </c>
    </row>
    <row r="1508" spans="4:19">
      <c r="D1508" t="s">
        <v>361</v>
      </c>
      <c r="E1508" t="s">
        <v>17657</v>
      </c>
      <c r="K1508" t="s">
        <v>33</v>
      </c>
      <c r="L1508" t="s">
        <v>33</v>
      </c>
      <c r="M1508" t="s">
        <v>33</v>
      </c>
      <c r="N1508" t="s">
        <v>33</v>
      </c>
      <c r="O1508" t="s">
        <v>15185</v>
      </c>
      <c r="P1508" t="s">
        <v>33</v>
      </c>
      <c r="Q1508" t="s">
        <v>33</v>
      </c>
      <c r="S1508" t="s">
        <v>15186</v>
      </c>
    </row>
    <row r="1509" spans="4:19">
      <c r="D1509" t="s">
        <v>361</v>
      </c>
      <c r="E1509" t="s">
        <v>17658</v>
      </c>
      <c r="K1509" t="s">
        <v>33</v>
      </c>
      <c r="L1509" t="s">
        <v>33</v>
      </c>
      <c r="M1509" t="s">
        <v>33</v>
      </c>
      <c r="N1509" t="s">
        <v>33</v>
      </c>
      <c r="O1509" t="s">
        <v>15185</v>
      </c>
      <c r="P1509" t="s">
        <v>33</v>
      </c>
      <c r="Q1509" t="s">
        <v>33</v>
      </c>
      <c r="S1509" t="s">
        <v>15186</v>
      </c>
    </row>
    <row r="1510" spans="4:19">
      <c r="D1510" t="s">
        <v>361</v>
      </c>
      <c r="E1510" t="s">
        <v>17659</v>
      </c>
      <c r="K1510" t="s">
        <v>33</v>
      </c>
      <c r="L1510" t="s">
        <v>33</v>
      </c>
      <c r="M1510" t="s">
        <v>33</v>
      </c>
      <c r="N1510" t="s">
        <v>33</v>
      </c>
      <c r="O1510" t="s">
        <v>15185</v>
      </c>
      <c r="P1510" t="s">
        <v>33</v>
      </c>
      <c r="Q1510" t="s">
        <v>33</v>
      </c>
      <c r="S1510" t="s">
        <v>15186</v>
      </c>
    </row>
    <row r="1511" spans="4:19">
      <c r="D1511" t="s">
        <v>361</v>
      </c>
      <c r="E1511" t="s">
        <v>17660</v>
      </c>
      <c r="K1511" t="s">
        <v>33</v>
      </c>
      <c r="L1511" t="s">
        <v>33</v>
      </c>
      <c r="M1511" t="s">
        <v>33</v>
      </c>
      <c r="N1511" t="s">
        <v>33</v>
      </c>
      <c r="O1511" t="s">
        <v>15185</v>
      </c>
      <c r="P1511" t="s">
        <v>33</v>
      </c>
      <c r="Q1511" t="s">
        <v>33</v>
      </c>
      <c r="S1511" t="s">
        <v>15186</v>
      </c>
    </row>
    <row r="1512" spans="4:19">
      <c r="D1512" t="s">
        <v>361</v>
      </c>
      <c r="E1512" t="s">
        <v>17661</v>
      </c>
      <c r="K1512" t="s">
        <v>33</v>
      </c>
      <c r="L1512" t="s">
        <v>33</v>
      </c>
      <c r="M1512" t="s">
        <v>33</v>
      </c>
      <c r="N1512" t="s">
        <v>33</v>
      </c>
      <c r="O1512" t="s">
        <v>15185</v>
      </c>
      <c r="P1512" t="s">
        <v>33</v>
      </c>
      <c r="Q1512" t="s">
        <v>33</v>
      </c>
      <c r="S1512" t="s">
        <v>15186</v>
      </c>
    </row>
    <row r="1513" spans="4:19">
      <c r="D1513" t="s">
        <v>361</v>
      </c>
      <c r="E1513" t="s">
        <v>17662</v>
      </c>
      <c r="K1513" t="s">
        <v>33</v>
      </c>
      <c r="L1513" t="s">
        <v>33</v>
      </c>
      <c r="M1513" t="s">
        <v>33</v>
      </c>
      <c r="N1513" t="s">
        <v>33</v>
      </c>
      <c r="O1513" t="s">
        <v>15185</v>
      </c>
      <c r="P1513" t="s">
        <v>33</v>
      </c>
      <c r="Q1513" t="s">
        <v>33</v>
      </c>
      <c r="S1513" t="s">
        <v>15186</v>
      </c>
    </row>
    <row r="1514" spans="4:19">
      <c r="D1514" t="s">
        <v>361</v>
      </c>
      <c r="E1514" t="s">
        <v>17663</v>
      </c>
      <c r="K1514" t="s">
        <v>33</v>
      </c>
      <c r="L1514" t="s">
        <v>33</v>
      </c>
      <c r="M1514" t="s">
        <v>33</v>
      </c>
      <c r="N1514" t="s">
        <v>33</v>
      </c>
      <c r="O1514" t="s">
        <v>15185</v>
      </c>
      <c r="P1514" t="s">
        <v>33</v>
      </c>
      <c r="Q1514" t="s">
        <v>33</v>
      </c>
      <c r="S1514" t="s">
        <v>15186</v>
      </c>
    </row>
    <row r="1515" spans="4:19">
      <c r="D1515" t="s">
        <v>361</v>
      </c>
      <c r="E1515" t="s">
        <v>17664</v>
      </c>
      <c r="K1515" t="s">
        <v>33</v>
      </c>
      <c r="L1515" t="s">
        <v>33</v>
      </c>
      <c r="M1515" t="s">
        <v>33</v>
      </c>
      <c r="N1515" t="s">
        <v>33</v>
      </c>
      <c r="O1515" t="s">
        <v>15185</v>
      </c>
      <c r="P1515" t="s">
        <v>33</v>
      </c>
      <c r="Q1515" t="s">
        <v>33</v>
      </c>
      <c r="S1515" t="s">
        <v>15186</v>
      </c>
    </row>
    <row r="1516" spans="4:19">
      <c r="D1516" t="s">
        <v>361</v>
      </c>
      <c r="E1516" t="s">
        <v>17665</v>
      </c>
      <c r="K1516" t="s">
        <v>33</v>
      </c>
      <c r="L1516" t="s">
        <v>33</v>
      </c>
      <c r="M1516" t="s">
        <v>33</v>
      </c>
      <c r="N1516" t="s">
        <v>33</v>
      </c>
      <c r="O1516" t="s">
        <v>15185</v>
      </c>
      <c r="P1516" t="s">
        <v>33</v>
      </c>
      <c r="Q1516" t="s">
        <v>33</v>
      </c>
      <c r="S1516" t="s">
        <v>15186</v>
      </c>
    </row>
    <row r="1517" spans="4:19">
      <c r="D1517" t="s">
        <v>361</v>
      </c>
      <c r="E1517" t="s">
        <v>17666</v>
      </c>
      <c r="K1517" t="s">
        <v>33</v>
      </c>
      <c r="L1517" t="s">
        <v>33</v>
      </c>
      <c r="M1517" t="s">
        <v>33</v>
      </c>
      <c r="N1517" t="s">
        <v>33</v>
      </c>
      <c r="O1517" t="s">
        <v>15185</v>
      </c>
      <c r="P1517" t="s">
        <v>33</v>
      </c>
      <c r="Q1517" t="s">
        <v>33</v>
      </c>
      <c r="S1517" t="s">
        <v>15186</v>
      </c>
    </row>
    <row r="1518" spans="4:19">
      <c r="D1518" t="s">
        <v>361</v>
      </c>
      <c r="E1518" t="s">
        <v>17667</v>
      </c>
      <c r="K1518" t="s">
        <v>33</v>
      </c>
      <c r="L1518" t="s">
        <v>33</v>
      </c>
      <c r="M1518" t="s">
        <v>33</v>
      </c>
      <c r="N1518" t="s">
        <v>33</v>
      </c>
      <c r="O1518" t="s">
        <v>15185</v>
      </c>
      <c r="P1518" t="s">
        <v>33</v>
      </c>
      <c r="Q1518" t="s">
        <v>33</v>
      </c>
      <c r="S1518" t="s">
        <v>15186</v>
      </c>
    </row>
    <row r="1519" spans="4:19">
      <c r="D1519" t="s">
        <v>361</v>
      </c>
      <c r="E1519" t="s">
        <v>17668</v>
      </c>
      <c r="K1519" t="s">
        <v>33</v>
      </c>
      <c r="L1519" t="s">
        <v>33</v>
      </c>
      <c r="M1519" t="s">
        <v>33</v>
      </c>
      <c r="N1519" t="s">
        <v>33</v>
      </c>
      <c r="O1519" t="s">
        <v>15185</v>
      </c>
      <c r="P1519" t="s">
        <v>33</v>
      </c>
      <c r="Q1519" t="s">
        <v>33</v>
      </c>
      <c r="S1519" t="s">
        <v>15186</v>
      </c>
    </row>
    <row r="1520" spans="4:19">
      <c r="D1520" t="s">
        <v>361</v>
      </c>
      <c r="E1520" t="s">
        <v>17669</v>
      </c>
      <c r="K1520" t="s">
        <v>33</v>
      </c>
      <c r="L1520" t="s">
        <v>33</v>
      </c>
      <c r="M1520" t="s">
        <v>33</v>
      </c>
      <c r="N1520" t="s">
        <v>33</v>
      </c>
      <c r="O1520" t="s">
        <v>15185</v>
      </c>
      <c r="P1520" t="s">
        <v>33</v>
      </c>
      <c r="Q1520" t="s">
        <v>33</v>
      </c>
      <c r="S1520" t="s">
        <v>15186</v>
      </c>
    </row>
    <row r="1521" spans="4:19">
      <c r="D1521" t="s">
        <v>361</v>
      </c>
      <c r="E1521" t="s">
        <v>17670</v>
      </c>
      <c r="K1521" t="s">
        <v>33</v>
      </c>
      <c r="L1521" t="s">
        <v>33</v>
      </c>
      <c r="M1521" t="s">
        <v>33</v>
      </c>
      <c r="N1521" t="s">
        <v>33</v>
      </c>
      <c r="O1521" t="s">
        <v>15185</v>
      </c>
      <c r="P1521" t="s">
        <v>33</v>
      </c>
      <c r="Q1521" t="s">
        <v>33</v>
      </c>
      <c r="S1521" t="s">
        <v>15186</v>
      </c>
    </row>
    <row r="1522" spans="4:19">
      <c r="D1522" t="s">
        <v>361</v>
      </c>
      <c r="E1522" t="s">
        <v>17671</v>
      </c>
      <c r="K1522" t="s">
        <v>33</v>
      </c>
      <c r="L1522" t="s">
        <v>33</v>
      </c>
      <c r="M1522" t="s">
        <v>33</v>
      </c>
      <c r="N1522" t="s">
        <v>33</v>
      </c>
      <c r="O1522" t="s">
        <v>15185</v>
      </c>
      <c r="P1522" t="s">
        <v>33</v>
      </c>
      <c r="Q1522" t="s">
        <v>33</v>
      </c>
      <c r="S1522" t="s">
        <v>15186</v>
      </c>
    </row>
    <row r="1523" spans="4:19">
      <c r="D1523" t="s">
        <v>361</v>
      </c>
      <c r="E1523" t="s">
        <v>17672</v>
      </c>
      <c r="K1523" t="s">
        <v>33</v>
      </c>
      <c r="L1523" t="s">
        <v>33</v>
      </c>
      <c r="M1523" t="s">
        <v>33</v>
      </c>
      <c r="N1523" t="s">
        <v>33</v>
      </c>
      <c r="O1523" t="s">
        <v>15185</v>
      </c>
      <c r="P1523" t="s">
        <v>33</v>
      </c>
      <c r="Q1523" t="s">
        <v>33</v>
      </c>
      <c r="S1523" t="s">
        <v>15186</v>
      </c>
    </row>
    <row r="1524" spans="4:19">
      <c r="D1524" t="s">
        <v>361</v>
      </c>
      <c r="E1524" t="s">
        <v>17673</v>
      </c>
      <c r="K1524" t="s">
        <v>33</v>
      </c>
      <c r="L1524" t="s">
        <v>33</v>
      </c>
      <c r="M1524" t="s">
        <v>33</v>
      </c>
      <c r="N1524" t="s">
        <v>33</v>
      </c>
      <c r="O1524" t="s">
        <v>15185</v>
      </c>
      <c r="P1524" t="s">
        <v>33</v>
      </c>
      <c r="Q1524" t="s">
        <v>33</v>
      </c>
      <c r="S1524" t="s">
        <v>15186</v>
      </c>
    </row>
    <row r="1525" spans="4:19">
      <c r="D1525" t="s">
        <v>361</v>
      </c>
      <c r="E1525" t="s">
        <v>17674</v>
      </c>
      <c r="K1525" t="s">
        <v>33</v>
      </c>
      <c r="L1525" t="s">
        <v>33</v>
      </c>
      <c r="M1525" t="s">
        <v>33</v>
      </c>
      <c r="N1525" t="s">
        <v>33</v>
      </c>
      <c r="O1525" t="s">
        <v>15185</v>
      </c>
      <c r="P1525" t="s">
        <v>33</v>
      </c>
      <c r="Q1525" t="s">
        <v>33</v>
      </c>
      <c r="S1525" t="s">
        <v>15186</v>
      </c>
    </row>
    <row r="1526" spans="4:19">
      <c r="D1526" t="s">
        <v>361</v>
      </c>
      <c r="E1526" t="s">
        <v>17675</v>
      </c>
      <c r="K1526" t="s">
        <v>33</v>
      </c>
      <c r="L1526" t="s">
        <v>33</v>
      </c>
      <c r="M1526" t="s">
        <v>33</v>
      </c>
      <c r="N1526" t="s">
        <v>33</v>
      </c>
      <c r="O1526" t="s">
        <v>15185</v>
      </c>
      <c r="P1526" t="s">
        <v>33</v>
      </c>
      <c r="Q1526" t="s">
        <v>33</v>
      </c>
      <c r="S1526" t="s">
        <v>15186</v>
      </c>
    </row>
    <row r="1527" spans="4:19">
      <c r="D1527" t="s">
        <v>361</v>
      </c>
      <c r="E1527" t="s">
        <v>17676</v>
      </c>
      <c r="K1527" t="s">
        <v>33</v>
      </c>
      <c r="L1527" t="s">
        <v>33</v>
      </c>
      <c r="M1527" t="s">
        <v>33</v>
      </c>
      <c r="N1527" t="s">
        <v>33</v>
      </c>
      <c r="O1527" t="s">
        <v>15185</v>
      </c>
      <c r="P1527" t="s">
        <v>33</v>
      </c>
      <c r="Q1527" t="s">
        <v>33</v>
      </c>
      <c r="S1527" t="s">
        <v>15186</v>
      </c>
    </row>
    <row r="1528" spans="4:19">
      <c r="D1528" t="s">
        <v>361</v>
      </c>
      <c r="E1528" t="s">
        <v>17677</v>
      </c>
      <c r="K1528" t="s">
        <v>33</v>
      </c>
      <c r="L1528" t="s">
        <v>33</v>
      </c>
      <c r="M1528" t="s">
        <v>33</v>
      </c>
      <c r="N1528" t="s">
        <v>33</v>
      </c>
      <c r="O1528" t="s">
        <v>15185</v>
      </c>
      <c r="P1528" t="s">
        <v>33</v>
      </c>
      <c r="Q1528" t="s">
        <v>33</v>
      </c>
      <c r="S1528" t="s">
        <v>15186</v>
      </c>
    </row>
    <row r="1529" spans="4:19">
      <c r="D1529" t="s">
        <v>361</v>
      </c>
      <c r="E1529" t="s">
        <v>17678</v>
      </c>
      <c r="G1529" t="s">
        <v>3625</v>
      </c>
      <c r="K1529" t="s">
        <v>33</v>
      </c>
      <c r="L1529" t="s">
        <v>33</v>
      </c>
      <c r="M1529" t="s">
        <v>33</v>
      </c>
      <c r="N1529" t="s">
        <v>33</v>
      </c>
      <c r="O1529" t="s">
        <v>15185</v>
      </c>
      <c r="P1529" t="s">
        <v>33</v>
      </c>
      <c r="Q1529" t="s">
        <v>33</v>
      </c>
      <c r="S1529" t="s">
        <v>15186</v>
      </c>
    </row>
    <row r="1530" spans="4:19">
      <c r="D1530" t="s">
        <v>361</v>
      </c>
      <c r="E1530" t="s">
        <v>17679</v>
      </c>
      <c r="G1530" t="s">
        <v>28</v>
      </c>
      <c r="K1530" t="s">
        <v>33</v>
      </c>
      <c r="L1530" t="s">
        <v>33</v>
      </c>
      <c r="M1530" t="s">
        <v>33</v>
      </c>
      <c r="N1530" t="s">
        <v>33</v>
      </c>
      <c r="O1530" t="s">
        <v>15185</v>
      </c>
      <c r="P1530" t="s">
        <v>33</v>
      </c>
      <c r="Q1530" t="s">
        <v>33</v>
      </c>
      <c r="S1530" t="s">
        <v>15186</v>
      </c>
    </row>
    <row r="1531" spans="4:19">
      <c r="D1531" t="s">
        <v>361</v>
      </c>
      <c r="E1531" t="s">
        <v>17680</v>
      </c>
      <c r="G1531" t="s">
        <v>28</v>
      </c>
      <c r="K1531" t="s">
        <v>33</v>
      </c>
      <c r="L1531" t="s">
        <v>33</v>
      </c>
      <c r="M1531" t="s">
        <v>33</v>
      </c>
      <c r="N1531" t="s">
        <v>33</v>
      </c>
      <c r="O1531" t="s">
        <v>15185</v>
      </c>
      <c r="P1531" t="s">
        <v>33</v>
      </c>
      <c r="Q1531" t="s">
        <v>33</v>
      </c>
      <c r="S1531" t="s">
        <v>15186</v>
      </c>
    </row>
    <row r="1532" spans="4:19">
      <c r="D1532" t="s">
        <v>361</v>
      </c>
      <c r="E1532" t="s">
        <v>17681</v>
      </c>
      <c r="G1532" t="s">
        <v>17305</v>
      </c>
      <c r="K1532" t="s">
        <v>33</v>
      </c>
      <c r="L1532" t="s">
        <v>33</v>
      </c>
      <c r="M1532" t="s">
        <v>33</v>
      </c>
      <c r="N1532" t="s">
        <v>33</v>
      </c>
      <c r="O1532" t="s">
        <v>15185</v>
      </c>
      <c r="P1532" t="s">
        <v>33</v>
      </c>
      <c r="Q1532" t="s">
        <v>33</v>
      </c>
      <c r="S1532" t="s">
        <v>15186</v>
      </c>
    </row>
    <row r="1533" spans="4:19">
      <c r="D1533" t="s">
        <v>361</v>
      </c>
      <c r="E1533" t="s">
        <v>17682</v>
      </c>
      <c r="G1533" t="s">
        <v>17305</v>
      </c>
      <c r="K1533" t="s">
        <v>33</v>
      </c>
      <c r="L1533" t="s">
        <v>33</v>
      </c>
      <c r="M1533" t="s">
        <v>33</v>
      </c>
      <c r="N1533" t="s">
        <v>33</v>
      </c>
      <c r="O1533" t="s">
        <v>15185</v>
      </c>
      <c r="P1533" t="s">
        <v>33</v>
      </c>
      <c r="Q1533" t="s">
        <v>33</v>
      </c>
      <c r="S1533" t="s">
        <v>15186</v>
      </c>
    </row>
    <row r="1534" spans="4:19">
      <c r="D1534" t="s">
        <v>361</v>
      </c>
      <c r="E1534" t="s">
        <v>17683</v>
      </c>
      <c r="G1534" t="s">
        <v>17305</v>
      </c>
      <c r="K1534" t="s">
        <v>33</v>
      </c>
      <c r="L1534" t="s">
        <v>33</v>
      </c>
      <c r="M1534" t="s">
        <v>33</v>
      </c>
      <c r="N1534" t="s">
        <v>33</v>
      </c>
      <c r="O1534" t="s">
        <v>15185</v>
      </c>
      <c r="P1534" t="s">
        <v>33</v>
      </c>
      <c r="Q1534" t="s">
        <v>33</v>
      </c>
      <c r="S1534" t="s">
        <v>15186</v>
      </c>
    </row>
    <row r="1535" spans="4:19">
      <c r="D1535" t="s">
        <v>361</v>
      </c>
      <c r="E1535" t="s">
        <v>17684</v>
      </c>
      <c r="K1535" t="s">
        <v>33</v>
      </c>
      <c r="L1535" t="s">
        <v>33</v>
      </c>
      <c r="M1535" t="s">
        <v>33</v>
      </c>
      <c r="N1535" t="s">
        <v>33</v>
      </c>
      <c r="O1535" t="s">
        <v>15185</v>
      </c>
      <c r="P1535" t="s">
        <v>33</v>
      </c>
      <c r="Q1535" t="s">
        <v>33</v>
      </c>
      <c r="S1535" t="s">
        <v>15186</v>
      </c>
    </row>
    <row r="1536" spans="4:19">
      <c r="D1536" t="s">
        <v>361</v>
      </c>
      <c r="E1536" t="s">
        <v>17685</v>
      </c>
      <c r="K1536" t="s">
        <v>33</v>
      </c>
      <c r="L1536" t="s">
        <v>33</v>
      </c>
      <c r="M1536" t="s">
        <v>33</v>
      </c>
      <c r="N1536" t="s">
        <v>33</v>
      </c>
      <c r="O1536" t="s">
        <v>15185</v>
      </c>
      <c r="P1536" t="s">
        <v>33</v>
      </c>
      <c r="Q1536" t="s">
        <v>33</v>
      </c>
      <c r="S1536" t="s">
        <v>15186</v>
      </c>
    </row>
    <row r="1537" spans="4:19">
      <c r="D1537" t="s">
        <v>361</v>
      </c>
      <c r="E1537" t="s">
        <v>17686</v>
      </c>
      <c r="K1537" t="s">
        <v>33</v>
      </c>
      <c r="L1537" t="s">
        <v>33</v>
      </c>
      <c r="M1537" t="s">
        <v>33</v>
      </c>
      <c r="N1537" t="s">
        <v>33</v>
      </c>
      <c r="O1537" t="s">
        <v>15185</v>
      </c>
      <c r="P1537" t="s">
        <v>33</v>
      </c>
      <c r="Q1537" t="s">
        <v>33</v>
      </c>
      <c r="S1537" t="s">
        <v>15186</v>
      </c>
    </row>
    <row r="1538" spans="4:19">
      <c r="D1538" t="s">
        <v>361</v>
      </c>
      <c r="E1538" t="s">
        <v>17687</v>
      </c>
      <c r="K1538" t="s">
        <v>33</v>
      </c>
      <c r="L1538" t="s">
        <v>33</v>
      </c>
      <c r="M1538" t="s">
        <v>33</v>
      </c>
      <c r="N1538" t="s">
        <v>33</v>
      </c>
      <c r="O1538" t="s">
        <v>15185</v>
      </c>
      <c r="P1538" t="s">
        <v>33</v>
      </c>
      <c r="Q1538" t="s">
        <v>33</v>
      </c>
      <c r="S1538" t="s">
        <v>15186</v>
      </c>
    </row>
    <row r="1539" spans="4:19">
      <c r="D1539" t="s">
        <v>361</v>
      </c>
      <c r="E1539" t="s">
        <v>17688</v>
      </c>
      <c r="K1539" t="s">
        <v>33</v>
      </c>
      <c r="L1539" t="s">
        <v>33</v>
      </c>
      <c r="M1539" t="s">
        <v>33</v>
      </c>
      <c r="N1539" t="s">
        <v>33</v>
      </c>
      <c r="O1539" t="s">
        <v>15185</v>
      </c>
      <c r="P1539" t="s">
        <v>33</v>
      </c>
      <c r="Q1539" t="s">
        <v>33</v>
      </c>
      <c r="S1539" t="s">
        <v>15186</v>
      </c>
    </row>
    <row r="1540" spans="4:19">
      <c r="D1540" t="s">
        <v>361</v>
      </c>
      <c r="E1540" t="s">
        <v>17689</v>
      </c>
      <c r="K1540" t="s">
        <v>33</v>
      </c>
      <c r="L1540" t="s">
        <v>33</v>
      </c>
      <c r="M1540" t="s">
        <v>33</v>
      </c>
      <c r="N1540" t="s">
        <v>33</v>
      </c>
      <c r="O1540" t="s">
        <v>15185</v>
      </c>
      <c r="P1540" t="s">
        <v>33</v>
      </c>
      <c r="Q1540" t="s">
        <v>33</v>
      </c>
      <c r="S1540" t="s">
        <v>15186</v>
      </c>
    </row>
    <row r="1541" spans="4:19">
      <c r="D1541" t="s">
        <v>361</v>
      </c>
      <c r="E1541" t="s">
        <v>17690</v>
      </c>
      <c r="K1541" t="s">
        <v>33</v>
      </c>
      <c r="L1541" t="s">
        <v>33</v>
      </c>
      <c r="M1541" t="s">
        <v>33</v>
      </c>
      <c r="N1541" t="s">
        <v>33</v>
      </c>
      <c r="O1541" t="s">
        <v>15185</v>
      </c>
      <c r="P1541" t="s">
        <v>33</v>
      </c>
      <c r="Q1541" t="s">
        <v>33</v>
      </c>
      <c r="S1541" t="s">
        <v>15186</v>
      </c>
    </row>
    <row r="1542" spans="4:19">
      <c r="D1542" t="s">
        <v>361</v>
      </c>
      <c r="E1542" t="s">
        <v>17691</v>
      </c>
      <c r="K1542" t="s">
        <v>33</v>
      </c>
      <c r="L1542" t="s">
        <v>33</v>
      </c>
      <c r="M1542" t="s">
        <v>33</v>
      </c>
      <c r="N1542" t="s">
        <v>33</v>
      </c>
      <c r="O1542" t="s">
        <v>15185</v>
      </c>
      <c r="P1542" t="s">
        <v>33</v>
      </c>
      <c r="Q1542" t="s">
        <v>33</v>
      </c>
      <c r="S1542" t="s">
        <v>15186</v>
      </c>
    </row>
    <row r="1543" spans="4:19">
      <c r="D1543" t="s">
        <v>361</v>
      </c>
      <c r="E1543" t="s">
        <v>17692</v>
      </c>
      <c r="K1543" t="s">
        <v>33</v>
      </c>
      <c r="L1543" t="s">
        <v>33</v>
      </c>
      <c r="M1543" t="s">
        <v>33</v>
      </c>
      <c r="N1543" t="s">
        <v>33</v>
      </c>
      <c r="O1543" t="s">
        <v>15185</v>
      </c>
      <c r="P1543" t="s">
        <v>33</v>
      </c>
      <c r="Q1543" t="s">
        <v>33</v>
      </c>
      <c r="S1543" t="s">
        <v>15186</v>
      </c>
    </row>
    <row r="1544" spans="4:19">
      <c r="D1544" t="s">
        <v>361</v>
      </c>
      <c r="E1544" t="s">
        <v>17693</v>
      </c>
      <c r="K1544" t="s">
        <v>33</v>
      </c>
      <c r="L1544" t="s">
        <v>33</v>
      </c>
      <c r="M1544" t="s">
        <v>33</v>
      </c>
      <c r="N1544" t="s">
        <v>33</v>
      </c>
      <c r="O1544" t="s">
        <v>15185</v>
      </c>
      <c r="P1544" t="s">
        <v>33</v>
      </c>
      <c r="Q1544" t="s">
        <v>33</v>
      </c>
      <c r="S1544" t="s">
        <v>15186</v>
      </c>
    </row>
    <row r="1545" spans="4:19">
      <c r="D1545" t="s">
        <v>361</v>
      </c>
      <c r="E1545" t="s">
        <v>17694</v>
      </c>
      <c r="K1545" t="s">
        <v>33</v>
      </c>
      <c r="L1545" t="s">
        <v>33</v>
      </c>
      <c r="M1545" t="s">
        <v>33</v>
      </c>
      <c r="N1545" t="s">
        <v>33</v>
      </c>
      <c r="O1545" t="s">
        <v>15185</v>
      </c>
      <c r="P1545" t="s">
        <v>33</v>
      </c>
      <c r="Q1545" t="s">
        <v>33</v>
      </c>
      <c r="S1545" t="s">
        <v>15186</v>
      </c>
    </row>
    <row r="1546" spans="4:19">
      <c r="D1546" t="s">
        <v>361</v>
      </c>
      <c r="E1546" t="s">
        <v>17695</v>
      </c>
      <c r="K1546" t="s">
        <v>33</v>
      </c>
      <c r="L1546" t="s">
        <v>33</v>
      </c>
      <c r="M1546" t="s">
        <v>33</v>
      </c>
      <c r="N1546" t="s">
        <v>33</v>
      </c>
      <c r="O1546" t="s">
        <v>15185</v>
      </c>
      <c r="P1546" t="s">
        <v>33</v>
      </c>
      <c r="Q1546" t="s">
        <v>33</v>
      </c>
      <c r="S1546" t="s">
        <v>15186</v>
      </c>
    </row>
    <row r="1547" spans="4:19">
      <c r="D1547" t="s">
        <v>361</v>
      </c>
      <c r="E1547" t="s">
        <v>17696</v>
      </c>
      <c r="K1547" t="s">
        <v>33</v>
      </c>
      <c r="L1547" t="s">
        <v>33</v>
      </c>
      <c r="M1547" t="s">
        <v>33</v>
      </c>
      <c r="N1547" t="s">
        <v>33</v>
      </c>
      <c r="O1547" t="s">
        <v>15185</v>
      </c>
      <c r="P1547" t="s">
        <v>33</v>
      </c>
      <c r="Q1547" t="s">
        <v>33</v>
      </c>
      <c r="S1547" t="s">
        <v>15186</v>
      </c>
    </row>
    <row r="1548" spans="4:19">
      <c r="D1548" t="s">
        <v>361</v>
      </c>
      <c r="E1548" t="s">
        <v>17697</v>
      </c>
      <c r="K1548" t="s">
        <v>33</v>
      </c>
      <c r="L1548" t="s">
        <v>33</v>
      </c>
      <c r="M1548" t="s">
        <v>33</v>
      </c>
      <c r="N1548" t="s">
        <v>33</v>
      </c>
      <c r="O1548" t="s">
        <v>15185</v>
      </c>
      <c r="P1548" t="s">
        <v>33</v>
      </c>
      <c r="Q1548" t="s">
        <v>33</v>
      </c>
      <c r="S1548" t="s">
        <v>15186</v>
      </c>
    </row>
    <row r="1549" spans="4:19">
      <c r="D1549" t="s">
        <v>361</v>
      </c>
      <c r="E1549" t="s">
        <v>17698</v>
      </c>
      <c r="K1549" t="s">
        <v>33</v>
      </c>
      <c r="L1549" t="s">
        <v>33</v>
      </c>
      <c r="M1549" t="s">
        <v>33</v>
      </c>
      <c r="N1549" t="s">
        <v>33</v>
      </c>
      <c r="O1549" t="s">
        <v>15185</v>
      </c>
      <c r="P1549" t="s">
        <v>33</v>
      </c>
      <c r="Q1549" t="s">
        <v>33</v>
      </c>
      <c r="S1549" t="s">
        <v>15186</v>
      </c>
    </row>
    <row r="1550" spans="4:19">
      <c r="D1550" t="s">
        <v>361</v>
      </c>
      <c r="E1550" t="s">
        <v>17699</v>
      </c>
      <c r="K1550" t="s">
        <v>33</v>
      </c>
      <c r="L1550" t="s">
        <v>33</v>
      </c>
      <c r="M1550" t="s">
        <v>33</v>
      </c>
      <c r="N1550" t="s">
        <v>33</v>
      </c>
      <c r="O1550" t="s">
        <v>15185</v>
      </c>
      <c r="P1550" t="s">
        <v>33</v>
      </c>
      <c r="Q1550" t="s">
        <v>33</v>
      </c>
      <c r="S1550" t="s">
        <v>15186</v>
      </c>
    </row>
    <row r="1551" spans="4:19">
      <c r="D1551" t="s">
        <v>361</v>
      </c>
      <c r="E1551" t="s">
        <v>17700</v>
      </c>
      <c r="K1551" t="s">
        <v>33</v>
      </c>
      <c r="L1551" t="s">
        <v>33</v>
      </c>
      <c r="M1551" t="s">
        <v>33</v>
      </c>
      <c r="N1551" t="s">
        <v>33</v>
      </c>
      <c r="O1551" t="s">
        <v>15185</v>
      </c>
      <c r="P1551" t="s">
        <v>33</v>
      </c>
      <c r="Q1551" t="s">
        <v>33</v>
      </c>
      <c r="S1551" t="s">
        <v>15186</v>
      </c>
    </row>
    <row r="1552" spans="4:19">
      <c r="D1552" t="s">
        <v>361</v>
      </c>
      <c r="E1552" t="s">
        <v>17701</v>
      </c>
      <c r="K1552" t="s">
        <v>33</v>
      </c>
      <c r="L1552" t="s">
        <v>33</v>
      </c>
      <c r="M1552" t="s">
        <v>33</v>
      </c>
      <c r="N1552" t="s">
        <v>33</v>
      </c>
      <c r="O1552" t="s">
        <v>15185</v>
      </c>
      <c r="P1552" t="s">
        <v>33</v>
      </c>
      <c r="Q1552" t="s">
        <v>33</v>
      </c>
      <c r="S1552" t="s">
        <v>15186</v>
      </c>
    </row>
    <row r="1553" spans="4:19">
      <c r="D1553" t="s">
        <v>361</v>
      </c>
      <c r="E1553" t="s">
        <v>17702</v>
      </c>
      <c r="K1553" t="s">
        <v>33</v>
      </c>
      <c r="L1553" t="s">
        <v>33</v>
      </c>
      <c r="M1553" t="s">
        <v>33</v>
      </c>
      <c r="N1553" t="s">
        <v>33</v>
      </c>
      <c r="O1553" t="s">
        <v>15185</v>
      </c>
      <c r="P1553" t="s">
        <v>33</v>
      </c>
      <c r="Q1553" t="s">
        <v>33</v>
      </c>
      <c r="S1553" t="s">
        <v>15186</v>
      </c>
    </row>
    <row r="1554" spans="4:19">
      <c r="D1554" t="s">
        <v>361</v>
      </c>
      <c r="E1554" t="s">
        <v>17703</v>
      </c>
      <c r="K1554" t="s">
        <v>33</v>
      </c>
      <c r="L1554" t="s">
        <v>33</v>
      </c>
      <c r="M1554" t="s">
        <v>33</v>
      </c>
      <c r="N1554" t="s">
        <v>33</v>
      </c>
      <c r="O1554" t="s">
        <v>15185</v>
      </c>
      <c r="P1554" t="s">
        <v>33</v>
      </c>
      <c r="Q1554" t="s">
        <v>33</v>
      </c>
      <c r="S1554" t="s">
        <v>15186</v>
      </c>
    </row>
    <row r="1555" spans="4:19">
      <c r="D1555" t="s">
        <v>361</v>
      </c>
      <c r="E1555" t="s">
        <v>17704</v>
      </c>
      <c r="K1555" t="s">
        <v>33</v>
      </c>
      <c r="L1555" t="s">
        <v>33</v>
      </c>
      <c r="M1555" t="s">
        <v>33</v>
      </c>
      <c r="N1555" t="s">
        <v>33</v>
      </c>
      <c r="O1555" t="s">
        <v>15185</v>
      </c>
      <c r="P1555" t="s">
        <v>33</v>
      </c>
      <c r="Q1555" t="s">
        <v>33</v>
      </c>
      <c r="S1555" t="s">
        <v>15186</v>
      </c>
    </row>
    <row r="1556" spans="4:19">
      <c r="D1556" t="s">
        <v>361</v>
      </c>
      <c r="E1556" t="s">
        <v>17705</v>
      </c>
      <c r="K1556" t="s">
        <v>33</v>
      </c>
      <c r="L1556" t="s">
        <v>33</v>
      </c>
      <c r="M1556" t="s">
        <v>33</v>
      </c>
      <c r="N1556" t="s">
        <v>33</v>
      </c>
      <c r="O1556" t="s">
        <v>15185</v>
      </c>
      <c r="P1556" t="s">
        <v>33</v>
      </c>
      <c r="Q1556" t="s">
        <v>33</v>
      </c>
      <c r="S1556" t="s">
        <v>15186</v>
      </c>
    </row>
    <row r="1557" spans="4:19">
      <c r="D1557" t="s">
        <v>361</v>
      </c>
      <c r="E1557" t="s">
        <v>17706</v>
      </c>
      <c r="K1557" t="s">
        <v>33</v>
      </c>
      <c r="L1557" t="s">
        <v>33</v>
      </c>
      <c r="M1557" t="s">
        <v>33</v>
      </c>
      <c r="N1557" t="s">
        <v>33</v>
      </c>
      <c r="O1557" t="s">
        <v>15185</v>
      </c>
      <c r="P1557" t="s">
        <v>33</v>
      </c>
      <c r="Q1557" t="s">
        <v>33</v>
      </c>
      <c r="S1557" t="s">
        <v>15186</v>
      </c>
    </row>
    <row r="1558" spans="4:19">
      <c r="D1558" t="s">
        <v>361</v>
      </c>
      <c r="E1558" t="s">
        <v>17707</v>
      </c>
      <c r="K1558" t="s">
        <v>33</v>
      </c>
      <c r="L1558" t="s">
        <v>33</v>
      </c>
      <c r="M1558" t="s">
        <v>33</v>
      </c>
      <c r="N1558" t="s">
        <v>33</v>
      </c>
      <c r="O1558" t="s">
        <v>15185</v>
      </c>
      <c r="P1558" t="s">
        <v>33</v>
      </c>
      <c r="Q1558" t="s">
        <v>33</v>
      </c>
      <c r="S1558" t="s">
        <v>15186</v>
      </c>
    </row>
    <row r="1559" spans="4:19">
      <c r="D1559" t="s">
        <v>361</v>
      </c>
      <c r="E1559" t="s">
        <v>17708</v>
      </c>
      <c r="K1559" t="s">
        <v>33</v>
      </c>
      <c r="L1559" t="s">
        <v>33</v>
      </c>
      <c r="M1559" t="s">
        <v>33</v>
      </c>
      <c r="N1559" t="s">
        <v>33</v>
      </c>
      <c r="O1559" t="s">
        <v>15185</v>
      </c>
      <c r="P1559" t="s">
        <v>33</v>
      </c>
      <c r="Q1559" t="s">
        <v>33</v>
      </c>
      <c r="S1559" t="s">
        <v>15186</v>
      </c>
    </row>
    <row r="1560" spans="4:19">
      <c r="D1560" t="s">
        <v>361</v>
      </c>
      <c r="E1560" t="s">
        <v>17709</v>
      </c>
      <c r="K1560" t="s">
        <v>33</v>
      </c>
      <c r="L1560" t="s">
        <v>33</v>
      </c>
      <c r="M1560" t="s">
        <v>33</v>
      </c>
      <c r="N1560" t="s">
        <v>33</v>
      </c>
      <c r="O1560" t="s">
        <v>15185</v>
      </c>
      <c r="P1560" t="s">
        <v>33</v>
      </c>
      <c r="Q1560" t="s">
        <v>33</v>
      </c>
      <c r="S1560" t="s">
        <v>15186</v>
      </c>
    </row>
    <row r="1561" spans="4:19">
      <c r="D1561" t="s">
        <v>361</v>
      </c>
      <c r="E1561" t="s">
        <v>17710</v>
      </c>
      <c r="K1561" t="s">
        <v>33</v>
      </c>
      <c r="L1561" t="s">
        <v>33</v>
      </c>
      <c r="M1561" t="s">
        <v>33</v>
      </c>
      <c r="N1561" t="s">
        <v>33</v>
      </c>
      <c r="O1561" t="s">
        <v>15185</v>
      </c>
      <c r="P1561" t="s">
        <v>33</v>
      </c>
      <c r="Q1561" t="s">
        <v>33</v>
      </c>
      <c r="S1561" t="s">
        <v>15186</v>
      </c>
    </row>
    <row r="1562" spans="4:19">
      <c r="D1562" t="s">
        <v>361</v>
      </c>
      <c r="E1562" t="s">
        <v>17711</v>
      </c>
      <c r="K1562" t="s">
        <v>33</v>
      </c>
      <c r="L1562" t="s">
        <v>33</v>
      </c>
      <c r="M1562" t="s">
        <v>33</v>
      </c>
      <c r="N1562" t="s">
        <v>33</v>
      </c>
      <c r="O1562" t="s">
        <v>15185</v>
      </c>
      <c r="P1562" t="s">
        <v>33</v>
      </c>
      <c r="Q1562" t="s">
        <v>33</v>
      </c>
      <c r="S1562" t="s">
        <v>15186</v>
      </c>
    </row>
    <row r="1563" spans="4:19">
      <c r="D1563" t="s">
        <v>361</v>
      </c>
      <c r="E1563" t="s">
        <v>17712</v>
      </c>
      <c r="K1563" t="s">
        <v>33</v>
      </c>
      <c r="L1563" t="s">
        <v>33</v>
      </c>
      <c r="M1563" t="s">
        <v>33</v>
      </c>
      <c r="N1563" t="s">
        <v>33</v>
      </c>
      <c r="O1563" t="s">
        <v>15185</v>
      </c>
      <c r="P1563" t="s">
        <v>33</v>
      </c>
      <c r="Q1563" t="s">
        <v>33</v>
      </c>
      <c r="S1563" t="s">
        <v>15186</v>
      </c>
    </row>
    <row r="1564" spans="4:19">
      <c r="D1564" t="s">
        <v>361</v>
      </c>
      <c r="E1564" t="s">
        <v>17713</v>
      </c>
      <c r="K1564" t="s">
        <v>33</v>
      </c>
      <c r="L1564" t="s">
        <v>33</v>
      </c>
      <c r="M1564" t="s">
        <v>33</v>
      </c>
      <c r="N1564" t="s">
        <v>33</v>
      </c>
      <c r="O1564" t="s">
        <v>15185</v>
      </c>
      <c r="P1564" t="s">
        <v>33</v>
      </c>
      <c r="Q1564" t="s">
        <v>33</v>
      </c>
      <c r="S1564" t="s">
        <v>15186</v>
      </c>
    </row>
    <row r="1565" spans="4:19">
      <c r="D1565" t="s">
        <v>361</v>
      </c>
      <c r="E1565" t="s">
        <v>17714</v>
      </c>
      <c r="K1565" t="s">
        <v>33</v>
      </c>
      <c r="L1565" t="s">
        <v>33</v>
      </c>
      <c r="M1565" t="s">
        <v>33</v>
      </c>
      <c r="N1565" t="s">
        <v>33</v>
      </c>
      <c r="O1565" t="s">
        <v>15185</v>
      </c>
      <c r="P1565" t="s">
        <v>33</v>
      </c>
      <c r="Q1565" t="s">
        <v>33</v>
      </c>
      <c r="S1565" t="s">
        <v>15186</v>
      </c>
    </row>
    <row r="1566" spans="4:19">
      <c r="D1566" t="s">
        <v>361</v>
      </c>
      <c r="E1566" t="s">
        <v>17715</v>
      </c>
      <c r="K1566" t="s">
        <v>33</v>
      </c>
      <c r="L1566" t="s">
        <v>33</v>
      </c>
      <c r="M1566" t="s">
        <v>33</v>
      </c>
      <c r="N1566" t="s">
        <v>33</v>
      </c>
      <c r="O1566" t="s">
        <v>15185</v>
      </c>
      <c r="P1566" t="s">
        <v>33</v>
      </c>
      <c r="Q1566" t="s">
        <v>33</v>
      </c>
      <c r="S1566" t="s">
        <v>15186</v>
      </c>
    </row>
    <row r="1567" spans="4:19">
      <c r="D1567" t="s">
        <v>361</v>
      </c>
      <c r="E1567" t="s">
        <v>17716</v>
      </c>
      <c r="K1567" t="s">
        <v>33</v>
      </c>
      <c r="L1567" t="s">
        <v>33</v>
      </c>
      <c r="M1567" t="s">
        <v>33</v>
      </c>
      <c r="N1567" t="s">
        <v>33</v>
      </c>
      <c r="O1567" t="s">
        <v>15185</v>
      </c>
      <c r="P1567" t="s">
        <v>33</v>
      </c>
      <c r="Q1567" t="s">
        <v>33</v>
      </c>
      <c r="S1567" t="s">
        <v>15186</v>
      </c>
    </row>
    <row r="1568" spans="4:19">
      <c r="D1568" t="s">
        <v>361</v>
      </c>
      <c r="E1568" t="s">
        <v>17717</v>
      </c>
      <c r="K1568" t="s">
        <v>33</v>
      </c>
      <c r="L1568" t="s">
        <v>33</v>
      </c>
      <c r="M1568" t="s">
        <v>33</v>
      </c>
      <c r="N1568" t="s">
        <v>33</v>
      </c>
      <c r="O1568" t="s">
        <v>15185</v>
      </c>
      <c r="P1568" t="s">
        <v>33</v>
      </c>
      <c r="Q1568" t="s">
        <v>33</v>
      </c>
      <c r="S1568" t="s">
        <v>15186</v>
      </c>
    </row>
    <row r="1569" spans="4:19">
      <c r="D1569" t="s">
        <v>361</v>
      </c>
      <c r="E1569" t="s">
        <v>17718</v>
      </c>
      <c r="K1569" t="s">
        <v>33</v>
      </c>
      <c r="L1569" t="s">
        <v>33</v>
      </c>
      <c r="M1569" t="s">
        <v>33</v>
      </c>
      <c r="N1569" t="s">
        <v>33</v>
      </c>
      <c r="O1569" t="s">
        <v>15185</v>
      </c>
      <c r="P1569" t="s">
        <v>33</v>
      </c>
      <c r="Q1569" t="s">
        <v>33</v>
      </c>
      <c r="S1569" t="s">
        <v>15186</v>
      </c>
    </row>
    <row r="1570" spans="4:19">
      <c r="D1570" t="s">
        <v>361</v>
      </c>
      <c r="E1570" t="s">
        <v>17719</v>
      </c>
      <c r="K1570" t="s">
        <v>33</v>
      </c>
      <c r="L1570" t="s">
        <v>33</v>
      </c>
      <c r="M1570" t="s">
        <v>33</v>
      </c>
      <c r="N1570" t="s">
        <v>33</v>
      </c>
      <c r="O1570" t="s">
        <v>15185</v>
      </c>
      <c r="P1570" t="s">
        <v>33</v>
      </c>
      <c r="Q1570" t="s">
        <v>33</v>
      </c>
      <c r="S1570" t="s">
        <v>15186</v>
      </c>
    </row>
    <row r="1571" spans="4:19">
      <c r="D1571" t="s">
        <v>361</v>
      </c>
      <c r="E1571" t="s">
        <v>17720</v>
      </c>
      <c r="K1571" t="s">
        <v>33</v>
      </c>
      <c r="L1571" t="s">
        <v>33</v>
      </c>
      <c r="M1571" t="s">
        <v>33</v>
      </c>
      <c r="N1571" t="s">
        <v>33</v>
      </c>
      <c r="O1571" t="s">
        <v>15185</v>
      </c>
      <c r="P1571" t="s">
        <v>33</v>
      </c>
      <c r="Q1571" t="s">
        <v>33</v>
      </c>
      <c r="S1571" t="s">
        <v>15186</v>
      </c>
    </row>
    <row r="1572" spans="4:19">
      <c r="D1572" t="s">
        <v>361</v>
      </c>
      <c r="E1572" t="s">
        <v>17721</v>
      </c>
      <c r="K1572" t="s">
        <v>33</v>
      </c>
      <c r="L1572" t="s">
        <v>33</v>
      </c>
      <c r="M1572" t="s">
        <v>33</v>
      </c>
      <c r="N1572" t="s">
        <v>33</v>
      </c>
      <c r="O1572" t="s">
        <v>15185</v>
      </c>
      <c r="P1572" t="s">
        <v>33</v>
      </c>
      <c r="Q1572" t="s">
        <v>33</v>
      </c>
      <c r="S1572" t="s">
        <v>15186</v>
      </c>
    </row>
    <row r="1573" spans="4:19">
      <c r="D1573" t="s">
        <v>361</v>
      </c>
      <c r="E1573" t="s">
        <v>17722</v>
      </c>
      <c r="K1573" t="s">
        <v>33</v>
      </c>
      <c r="L1573" t="s">
        <v>33</v>
      </c>
      <c r="M1573" t="s">
        <v>33</v>
      </c>
      <c r="N1573" t="s">
        <v>33</v>
      </c>
      <c r="O1573" t="s">
        <v>15185</v>
      </c>
      <c r="P1573" t="s">
        <v>33</v>
      </c>
      <c r="Q1573" t="s">
        <v>33</v>
      </c>
      <c r="S1573" t="s">
        <v>15186</v>
      </c>
    </row>
    <row r="1574" spans="4:19">
      <c r="D1574" t="s">
        <v>361</v>
      </c>
      <c r="E1574" t="s">
        <v>17723</v>
      </c>
      <c r="K1574" t="s">
        <v>33</v>
      </c>
      <c r="L1574" t="s">
        <v>33</v>
      </c>
      <c r="M1574" t="s">
        <v>33</v>
      </c>
      <c r="N1574" t="s">
        <v>33</v>
      </c>
      <c r="O1574" t="s">
        <v>15185</v>
      </c>
      <c r="P1574" t="s">
        <v>33</v>
      </c>
      <c r="Q1574" t="s">
        <v>33</v>
      </c>
      <c r="S1574" t="s">
        <v>15186</v>
      </c>
    </row>
    <row r="1575" spans="4:19">
      <c r="D1575" t="s">
        <v>361</v>
      </c>
      <c r="E1575" t="s">
        <v>17724</v>
      </c>
      <c r="K1575" t="s">
        <v>33</v>
      </c>
      <c r="L1575" t="s">
        <v>33</v>
      </c>
      <c r="M1575" t="s">
        <v>33</v>
      </c>
      <c r="N1575" t="s">
        <v>33</v>
      </c>
      <c r="O1575" t="s">
        <v>15185</v>
      </c>
      <c r="P1575" t="s">
        <v>33</v>
      </c>
      <c r="Q1575" t="s">
        <v>33</v>
      </c>
      <c r="S1575" t="s">
        <v>15186</v>
      </c>
    </row>
    <row r="1576" spans="4:19">
      <c r="D1576" t="s">
        <v>361</v>
      </c>
      <c r="E1576" t="s">
        <v>17725</v>
      </c>
      <c r="K1576" t="s">
        <v>33</v>
      </c>
      <c r="L1576" t="s">
        <v>33</v>
      </c>
      <c r="M1576" t="s">
        <v>33</v>
      </c>
      <c r="N1576" t="s">
        <v>33</v>
      </c>
      <c r="O1576" t="s">
        <v>15185</v>
      </c>
      <c r="P1576" t="s">
        <v>33</v>
      </c>
      <c r="Q1576" t="s">
        <v>33</v>
      </c>
      <c r="S1576" t="s">
        <v>15186</v>
      </c>
    </row>
    <row r="1577" spans="4:19">
      <c r="D1577" t="s">
        <v>361</v>
      </c>
      <c r="E1577" t="s">
        <v>17726</v>
      </c>
      <c r="K1577" t="s">
        <v>33</v>
      </c>
      <c r="L1577" t="s">
        <v>33</v>
      </c>
      <c r="M1577" t="s">
        <v>33</v>
      </c>
      <c r="N1577" t="s">
        <v>33</v>
      </c>
      <c r="O1577" t="s">
        <v>15185</v>
      </c>
      <c r="P1577" t="s">
        <v>33</v>
      </c>
      <c r="Q1577" t="s">
        <v>33</v>
      </c>
      <c r="S1577" t="s">
        <v>15186</v>
      </c>
    </row>
    <row r="1578" spans="4:19">
      <c r="D1578" t="s">
        <v>361</v>
      </c>
      <c r="E1578" t="s">
        <v>17727</v>
      </c>
      <c r="K1578" t="s">
        <v>33</v>
      </c>
      <c r="L1578" t="s">
        <v>33</v>
      </c>
      <c r="M1578" t="s">
        <v>33</v>
      </c>
      <c r="N1578" t="s">
        <v>33</v>
      </c>
      <c r="O1578" t="s">
        <v>15185</v>
      </c>
      <c r="P1578" t="s">
        <v>33</v>
      </c>
      <c r="Q1578" t="s">
        <v>33</v>
      </c>
      <c r="S1578" t="s">
        <v>15186</v>
      </c>
    </row>
    <row r="1579" spans="4:19">
      <c r="D1579" t="s">
        <v>361</v>
      </c>
      <c r="E1579" t="s">
        <v>17728</v>
      </c>
      <c r="K1579" t="s">
        <v>33</v>
      </c>
      <c r="L1579" t="s">
        <v>33</v>
      </c>
      <c r="M1579" t="s">
        <v>33</v>
      </c>
      <c r="N1579" t="s">
        <v>33</v>
      </c>
      <c r="O1579" t="s">
        <v>15185</v>
      </c>
      <c r="P1579" t="s">
        <v>33</v>
      </c>
      <c r="Q1579" t="s">
        <v>33</v>
      </c>
      <c r="S1579" t="s">
        <v>15186</v>
      </c>
    </row>
    <row r="1580" spans="4:19">
      <c r="D1580" t="s">
        <v>361</v>
      </c>
      <c r="E1580" t="s">
        <v>17729</v>
      </c>
      <c r="K1580" t="s">
        <v>33</v>
      </c>
      <c r="L1580" t="s">
        <v>33</v>
      </c>
      <c r="M1580" t="s">
        <v>33</v>
      </c>
      <c r="N1580" t="s">
        <v>33</v>
      </c>
      <c r="O1580" t="s">
        <v>15185</v>
      </c>
      <c r="P1580" t="s">
        <v>33</v>
      </c>
      <c r="Q1580" t="s">
        <v>33</v>
      </c>
      <c r="S1580" t="s">
        <v>15186</v>
      </c>
    </row>
    <row r="1581" spans="4:19">
      <c r="D1581" t="s">
        <v>361</v>
      </c>
      <c r="E1581" t="s">
        <v>17730</v>
      </c>
      <c r="K1581" t="s">
        <v>33</v>
      </c>
      <c r="L1581" t="s">
        <v>33</v>
      </c>
      <c r="M1581" t="s">
        <v>33</v>
      </c>
      <c r="N1581" t="s">
        <v>33</v>
      </c>
      <c r="O1581" t="s">
        <v>15185</v>
      </c>
      <c r="P1581" t="s">
        <v>33</v>
      </c>
      <c r="Q1581" t="s">
        <v>33</v>
      </c>
      <c r="S1581" t="s">
        <v>15186</v>
      </c>
    </row>
    <row r="1582" spans="4:19">
      <c r="D1582" t="s">
        <v>361</v>
      </c>
      <c r="E1582" t="s">
        <v>17731</v>
      </c>
      <c r="K1582" t="s">
        <v>33</v>
      </c>
      <c r="L1582" t="s">
        <v>33</v>
      </c>
      <c r="M1582" t="s">
        <v>33</v>
      </c>
      <c r="N1582" t="s">
        <v>33</v>
      </c>
      <c r="O1582" t="s">
        <v>15185</v>
      </c>
      <c r="P1582" t="s">
        <v>33</v>
      </c>
      <c r="Q1582" t="s">
        <v>33</v>
      </c>
      <c r="S1582" t="s">
        <v>15186</v>
      </c>
    </row>
    <row r="1583" spans="4:19">
      <c r="D1583" t="s">
        <v>361</v>
      </c>
      <c r="E1583" t="s">
        <v>17732</v>
      </c>
      <c r="K1583" t="s">
        <v>33</v>
      </c>
      <c r="L1583" t="s">
        <v>33</v>
      </c>
      <c r="M1583" t="s">
        <v>33</v>
      </c>
      <c r="N1583" t="s">
        <v>33</v>
      </c>
      <c r="O1583" t="s">
        <v>15185</v>
      </c>
      <c r="P1583" t="s">
        <v>33</v>
      </c>
      <c r="Q1583" t="s">
        <v>33</v>
      </c>
      <c r="S1583" t="s">
        <v>15186</v>
      </c>
    </row>
    <row r="1584" spans="4:19">
      <c r="D1584" t="s">
        <v>361</v>
      </c>
      <c r="E1584" t="s">
        <v>17733</v>
      </c>
      <c r="K1584" t="s">
        <v>33</v>
      </c>
      <c r="L1584" t="s">
        <v>33</v>
      </c>
      <c r="M1584" t="s">
        <v>33</v>
      </c>
      <c r="N1584" t="s">
        <v>33</v>
      </c>
      <c r="O1584" t="s">
        <v>15185</v>
      </c>
      <c r="P1584" t="s">
        <v>33</v>
      </c>
      <c r="Q1584" t="s">
        <v>33</v>
      </c>
      <c r="S1584" t="s">
        <v>15186</v>
      </c>
    </row>
    <row r="1585" spans="4:19">
      <c r="D1585" t="s">
        <v>361</v>
      </c>
      <c r="E1585" t="s">
        <v>17734</v>
      </c>
      <c r="K1585" t="s">
        <v>33</v>
      </c>
      <c r="L1585" t="s">
        <v>33</v>
      </c>
      <c r="M1585" t="s">
        <v>33</v>
      </c>
      <c r="N1585" t="s">
        <v>33</v>
      </c>
      <c r="O1585" t="s">
        <v>15185</v>
      </c>
      <c r="P1585" t="s">
        <v>33</v>
      </c>
      <c r="Q1585" t="s">
        <v>33</v>
      </c>
      <c r="S1585" t="s">
        <v>15186</v>
      </c>
    </row>
    <row r="1586" spans="4:19">
      <c r="D1586" t="s">
        <v>361</v>
      </c>
      <c r="E1586" t="s">
        <v>17735</v>
      </c>
      <c r="K1586" t="s">
        <v>33</v>
      </c>
      <c r="L1586" t="s">
        <v>33</v>
      </c>
      <c r="M1586" t="s">
        <v>33</v>
      </c>
      <c r="N1586" t="s">
        <v>33</v>
      </c>
      <c r="O1586" t="s">
        <v>15185</v>
      </c>
      <c r="P1586" t="s">
        <v>33</v>
      </c>
      <c r="Q1586" t="s">
        <v>33</v>
      </c>
      <c r="S1586" t="s">
        <v>15186</v>
      </c>
    </row>
    <row r="1587" spans="4:19">
      <c r="D1587" t="s">
        <v>361</v>
      </c>
      <c r="E1587" t="s">
        <v>17736</v>
      </c>
      <c r="K1587" t="s">
        <v>33</v>
      </c>
      <c r="L1587" t="s">
        <v>33</v>
      </c>
      <c r="M1587" t="s">
        <v>33</v>
      </c>
      <c r="N1587" t="s">
        <v>33</v>
      </c>
      <c r="O1587" t="s">
        <v>15185</v>
      </c>
      <c r="P1587" t="s">
        <v>33</v>
      </c>
      <c r="Q1587" t="s">
        <v>33</v>
      </c>
      <c r="S1587" t="s">
        <v>15186</v>
      </c>
    </row>
    <row r="1588" spans="4:19">
      <c r="D1588" t="s">
        <v>361</v>
      </c>
      <c r="E1588" t="s">
        <v>17737</v>
      </c>
      <c r="K1588" t="s">
        <v>33</v>
      </c>
      <c r="L1588" t="s">
        <v>33</v>
      </c>
      <c r="M1588" t="s">
        <v>33</v>
      </c>
      <c r="N1588" t="s">
        <v>33</v>
      </c>
      <c r="O1588" t="s">
        <v>15185</v>
      </c>
      <c r="P1588" t="s">
        <v>33</v>
      </c>
      <c r="Q1588" t="s">
        <v>33</v>
      </c>
      <c r="S1588" t="s">
        <v>15186</v>
      </c>
    </row>
    <row r="1589" spans="4:19">
      <c r="D1589" t="s">
        <v>361</v>
      </c>
      <c r="E1589" t="s">
        <v>17738</v>
      </c>
      <c r="K1589" t="s">
        <v>33</v>
      </c>
      <c r="L1589" t="s">
        <v>33</v>
      </c>
      <c r="M1589" t="s">
        <v>33</v>
      </c>
      <c r="N1589" t="s">
        <v>33</v>
      </c>
      <c r="O1589" t="s">
        <v>15185</v>
      </c>
      <c r="P1589" t="s">
        <v>33</v>
      </c>
      <c r="Q1589" t="s">
        <v>33</v>
      </c>
      <c r="S1589" t="s">
        <v>15186</v>
      </c>
    </row>
    <row r="1590" spans="4:19">
      <c r="D1590" t="s">
        <v>361</v>
      </c>
      <c r="E1590" t="s">
        <v>17739</v>
      </c>
      <c r="K1590" t="s">
        <v>33</v>
      </c>
      <c r="L1590" t="s">
        <v>33</v>
      </c>
      <c r="M1590" t="s">
        <v>33</v>
      </c>
      <c r="N1590" t="s">
        <v>33</v>
      </c>
      <c r="O1590" t="s">
        <v>15185</v>
      </c>
      <c r="P1590" t="s">
        <v>33</v>
      </c>
      <c r="Q1590" t="s">
        <v>33</v>
      </c>
      <c r="S1590" t="s">
        <v>15186</v>
      </c>
    </row>
    <row r="1591" spans="4:19">
      <c r="D1591" t="s">
        <v>361</v>
      </c>
      <c r="E1591" t="s">
        <v>17740</v>
      </c>
      <c r="K1591" t="s">
        <v>33</v>
      </c>
      <c r="L1591" t="s">
        <v>33</v>
      </c>
      <c r="M1591" t="s">
        <v>33</v>
      </c>
      <c r="N1591" t="s">
        <v>33</v>
      </c>
      <c r="O1591" t="s">
        <v>15185</v>
      </c>
      <c r="P1591" t="s">
        <v>33</v>
      </c>
      <c r="Q1591" t="s">
        <v>33</v>
      </c>
      <c r="S1591" t="s">
        <v>15186</v>
      </c>
    </row>
    <row r="1592" spans="4:19">
      <c r="D1592" t="s">
        <v>361</v>
      </c>
      <c r="E1592" t="s">
        <v>17741</v>
      </c>
      <c r="K1592" t="s">
        <v>33</v>
      </c>
      <c r="L1592" t="s">
        <v>33</v>
      </c>
      <c r="M1592" t="s">
        <v>33</v>
      </c>
      <c r="N1592" t="s">
        <v>33</v>
      </c>
      <c r="O1592" t="s">
        <v>15185</v>
      </c>
      <c r="P1592" t="s">
        <v>33</v>
      </c>
      <c r="Q1592" t="s">
        <v>33</v>
      </c>
      <c r="S1592" t="s">
        <v>15186</v>
      </c>
    </row>
    <row r="1593" spans="4:19">
      <c r="D1593" t="s">
        <v>361</v>
      </c>
      <c r="E1593" t="s">
        <v>17742</v>
      </c>
      <c r="K1593" t="s">
        <v>33</v>
      </c>
      <c r="L1593" t="s">
        <v>33</v>
      </c>
      <c r="M1593" t="s">
        <v>33</v>
      </c>
      <c r="N1593" t="s">
        <v>33</v>
      </c>
      <c r="O1593" t="s">
        <v>15185</v>
      </c>
      <c r="P1593" t="s">
        <v>33</v>
      </c>
      <c r="Q1593" t="s">
        <v>33</v>
      </c>
      <c r="S1593" t="s">
        <v>15186</v>
      </c>
    </row>
    <row r="1594" spans="4:19">
      <c r="D1594" t="s">
        <v>361</v>
      </c>
      <c r="E1594" t="s">
        <v>17743</v>
      </c>
      <c r="K1594" t="s">
        <v>33</v>
      </c>
      <c r="L1594" t="s">
        <v>33</v>
      </c>
      <c r="M1594" t="s">
        <v>33</v>
      </c>
      <c r="N1594" t="s">
        <v>33</v>
      </c>
      <c r="O1594" t="s">
        <v>15185</v>
      </c>
      <c r="P1594" t="s">
        <v>33</v>
      </c>
      <c r="Q1594" t="s">
        <v>33</v>
      </c>
      <c r="S1594" t="s">
        <v>15186</v>
      </c>
    </row>
    <row r="1595" spans="4:19">
      <c r="D1595" t="s">
        <v>361</v>
      </c>
      <c r="E1595" t="s">
        <v>17744</v>
      </c>
      <c r="K1595" t="s">
        <v>33</v>
      </c>
      <c r="L1595" t="s">
        <v>33</v>
      </c>
      <c r="M1595" t="s">
        <v>33</v>
      </c>
      <c r="N1595" t="s">
        <v>33</v>
      </c>
      <c r="O1595" t="s">
        <v>15185</v>
      </c>
      <c r="P1595" t="s">
        <v>33</v>
      </c>
      <c r="Q1595" t="s">
        <v>33</v>
      </c>
      <c r="S1595" t="s">
        <v>15186</v>
      </c>
    </row>
    <row r="1596" spans="4:19">
      <c r="D1596" t="s">
        <v>361</v>
      </c>
      <c r="E1596" t="s">
        <v>17745</v>
      </c>
      <c r="K1596" t="s">
        <v>33</v>
      </c>
      <c r="L1596" t="s">
        <v>33</v>
      </c>
      <c r="M1596" t="s">
        <v>33</v>
      </c>
      <c r="N1596" t="s">
        <v>33</v>
      </c>
      <c r="O1596" t="s">
        <v>15185</v>
      </c>
      <c r="P1596" t="s">
        <v>33</v>
      </c>
      <c r="Q1596" t="s">
        <v>33</v>
      </c>
      <c r="S1596" t="s">
        <v>15186</v>
      </c>
    </row>
    <row r="1597" spans="4:19">
      <c r="D1597" t="s">
        <v>361</v>
      </c>
      <c r="E1597" t="s">
        <v>17746</v>
      </c>
      <c r="K1597" t="s">
        <v>33</v>
      </c>
      <c r="L1597" t="s">
        <v>33</v>
      </c>
      <c r="M1597" t="s">
        <v>33</v>
      </c>
      <c r="N1597" t="s">
        <v>33</v>
      </c>
      <c r="O1597" t="s">
        <v>15185</v>
      </c>
      <c r="P1597" t="s">
        <v>33</v>
      </c>
      <c r="Q1597" t="s">
        <v>33</v>
      </c>
      <c r="S1597" t="s">
        <v>15186</v>
      </c>
    </row>
    <row r="1598" spans="4:19">
      <c r="D1598" t="s">
        <v>361</v>
      </c>
      <c r="E1598" t="s">
        <v>17747</v>
      </c>
      <c r="K1598" t="s">
        <v>33</v>
      </c>
      <c r="L1598" t="s">
        <v>33</v>
      </c>
      <c r="M1598" t="s">
        <v>33</v>
      </c>
      <c r="N1598" t="s">
        <v>33</v>
      </c>
      <c r="O1598" t="s">
        <v>15185</v>
      </c>
      <c r="P1598" t="s">
        <v>33</v>
      </c>
      <c r="Q1598" t="s">
        <v>33</v>
      </c>
      <c r="S1598" t="s">
        <v>15186</v>
      </c>
    </row>
    <row r="1599" spans="4:19">
      <c r="D1599" t="s">
        <v>361</v>
      </c>
      <c r="E1599" t="s">
        <v>17748</v>
      </c>
      <c r="K1599" t="s">
        <v>33</v>
      </c>
      <c r="L1599" t="s">
        <v>33</v>
      </c>
      <c r="M1599" t="s">
        <v>33</v>
      </c>
      <c r="N1599" t="s">
        <v>33</v>
      </c>
      <c r="O1599" t="s">
        <v>15185</v>
      </c>
      <c r="P1599" t="s">
        <v>33</v>
      </c>
      <c r="Q1599" t="s">
        <v>33</v>
      </c>
      <c r="S1599" t="s">
        <v>15186</v>
      </c>
    </row>
    <row r="1600" spans="4:19">
      <c r="D1600" t="s">
        <v>361</v>
      </c>
      <c r="E1600" t="s">
        <v>17749</v>
      </c>
      <c r="K1600" t="s">
        <v>33</v>
      </c>
      <c r="L1600" t="s">
        <v>33</v>
      </c>
      <c r="M1600" t="s">
        <v>33</v>
      </c>
      <c r="N1600" t="s">
        <v>33</v>
      </c>
      <c r="O1600" t="s">
        <v>15185</v>
      </c>
      <c r="P1600" t="s">
        <v>33</v>
      </c>
      <c r="Q1600" t="s">
        <v>33</v>
      </c>
      <c r="S1600" t="s">
        <v>15186</v>
      </c>
    </row>
    <row r="1601" spans="4:19">
      <c r="D1601" t="s">
        <v>361</v>
      </c>
      <c r="E1601" t="s">
        <v>17750</v>
      </c>
      <c r="K1601" t="s">
        <v>33</v>
      </c>
      <c r="L1601" t="s">
        <v>33</v>
      </c>
      <c r="M1601" t="s">
        <v>33</v>
      </c>
      <c r="N1601" t="s">
        <v>33</v>
      </c>
      <c r="O1601" t="s">
        <v>15185</v>
      </c>
      <c r="P1601" t="s">
        <v>33</v>
      </c>
      <c r="Q1601" t="s">
        <v>33</v>
      </c>
      <c r="S1601" t="s">
        <v>15186</v>
      </c>
    </row>
    <row r="1602" spans="4:19">
      <c r="D1602" t="s">
        <v>361</v>
      </c>
      <c r="E1602" t="s">
        <v>17751</v>
      </c>
      <c r="K1602" t="s">
        <v>33</v>
      </c>
      <c r="L1602" t="s">
        <v>33</v>
      </c>
      <c r="M1602" t="s">
        <v>33</v>
      </c>
      <c r="N1602" t="s">
        <v>33</v>
      </c>
      <c r="O1602" t="s">
        <v>15185</v>
      </c>
      <c r="P1602" t="s">
        <v>33</v>
      </c>
      <c r="Q1602" t="s">
        <v>33</v>
      </c>
      <c r="S1602" t="s">
        <v>15186</v>
      </c>
    </row>
    <row r="1603" spans="4:19">
      <c r="D1603" t="s">
        <v>361</v>
      </c>
      <c r="E1603" t="s">
        <v>17752</v>
      </c>
      <c r="K1603" t="s">
        <v>33</v>
      </c>
      <c r="L1603" t="s">
        <v>33</v>
      </c>
      <c r="M1603" t="s">
        <v>33</v>
      </c>
      <c r="N1603" t="s">
        <v>33</v>
      </c>
      <c r="O1603" t="s">
        <v>15185</v>
      </c>
      <c r="P1603" t="s">
        <v>33</v>
      </c>
      <c r="Q1603" t="s">
        <v>33</v>
      </c>
      <c r="S1603" t="s">
        <v>15186</v>
      </c>
    </row>
    <row r="1604" spans="4:19">
      <c r="D1604" t="s">
        <v>361</v>
      </c>
      <c r="E1604" t="s">
        <v>17753</v>
      </c>
      <c r="K1604" t="s">
        <v>33</v>
      </c>
      <c r="L1604" t="s">
        <v>33</v>
      </c>
      <c r="M1604" t="s">
        <v>33</v>
      </c>
      <c r="N1604" t="s">
        <v>33</v>
      </c>
      <c r="O1604" t="s">
        <v>15185</v>
      </c>
      <c r="P1604" t="s">
        <v>33</v>
      </c>
      <c r="Q1604" t="s">
        <v>33</v>
      </c>
      <c r="S1604" t="s">
        <v>15186</v>
      </c>
    </row>
    <row r="1605" spans="4:19">
      <c r="D1605" t="s">
        <v>361</v>
      </c>
      <c r="E1605" t="s">
        <v>17754</v>
      </c>
      <c r="K1605" t="s">
        <v>33</v>
      </c>
      <c r="L1605" t="s">
        <v>33</v>
      </c>
      <c r="M1605" t="s">
        <v>33</v>
      </c>
      <c r="N1605" t="s">
        <v>33</v>
      </c>
      <c r="O1605" t="s">
        <v>15185</v>
      </c>
      <c r="P1605" t="s">
        <v>33</v>
      </c>
      <c r="Q1605" t="s">
        <v>33</v>
      </c>
      <c r="S1605" t="s">
        <v>15186</v>
      </c>
    </row>
    <row r="1606" spans="4:19">
      <c r="D1606" t="s">
        <v>361</v>
      </c>
      <c r="E1606" t="s">
        <v>17755</v>
      </c>
      <c r="K1606" t="s">
        <v>33</v>
      </c>
      <c r="L1606" t="s">
        <v>33</v>
      </c>
      <c r="M1606" t="s">
        <v>33</v>
      </c>
      <c r="N1606" t="s">
        <v>33</v>
      </c>
      <c r="O1606" t="s">
        <v>15185</v>
      </c>
      <c r="P1606" t="s">
        <v>33</v>
      </c>
      <c r="Q1606" t="s">
        <v>33</v>
      </c>
      <c r="S1606" t="s">
        <v>15186</v>
      </c>
    </row>
    <row r="1607" spans="4:19">
      <c r="D1607" t="s">
        <v>361</v>
      </c>
      <c r="E1607" t="s">
        <v>17756</v>
      </c>
      <c r="K1607" t="s">
        <v>33</v>
      </c>
      <c r="L1607" t="s">
        <v>33</v>
      </c>
      <c r="M1607" t="s">
        <v>33</v>
      </c>
      <c r="N1607" t="s">
        <v>33</v>
      </c>
      <c r="O1607" t="s">
        <v>15185</v>
      </c>
      <c r="P1607" t="s">
        <v>33</v>
      </c>
      <c r="Q1607" t="s">
        <v>33</v>
      </c>
      <c r="S1607" t="s">
        <v>15186</v>
      </c>
    </row>
    <row r="1608" spans="4:19">
      <c r="D1608" t="s">
        <v>361</v>
      </c>
      <c r="E1608" t="s">
        <v>17757</v>
      </c>
      <c r="K1608" t="s">
        <v>33</v>
      </c>
      <c r="L1608" t="s">
        <v>33</v>
      </c>
      <c r="M1608" t="s">
        <v>33</v>
      </c>
      <c r="N1608" t="s">
        <v>33</v>
      </c>
      <c r="O1608" t="s">
        <v>15185</v>
      </c>
      <c r="P1608" t="s">
        <v>33</v>
      </c>
      <c r="Q1608" t="s">
        <v>33</v>
      </c>
      <c r="S1608" t="s">
        <v>15186</v>
      </c>
    </row>
    <row r="1609" spans="4:19">
      <c r="D1609" t="s">
        <v>361</v>
      </c>
      <c r="E1609" t="s">
        <v>17758</v>
      </c>
      <c r="K1609" t="s">
        <v>33</v>
      </c>
      <c r="L1609" t="s">
        <v>33</v>
      </c>
      <c r="M1609" t="s">
        <v>33</v>
      </c>
      <c r="N1609" t="s">
        <v>33</v>
      </c>
      <c r="O1609" t="s">
        <v>15185</v>
      </c>
      <c r="P1609" t="s">
        <v>33</v>
      </c>
      <c r="Q1609" t="s">
        <v>33</v>
      </c>
      <c r="S1609" t="s">
        <v>15186</v>
      </c>
    </row>
    <row r="1610" spans="4:19">
      <c r="D1610" t="s">
        <v>361</v>
      </c>
      <c r="E1610" t="s">
        <v>17759</v>
      </c>
      <c r="K1610" t="s">
        <v>33</v>
      </c>
      <c r="L1610" t="s">
        <v>33</v>
      </c>
      <c r="M1610" t="s">
        <v>33</v>
      </c>
      <c r="N1610" t="s">
        <v>33</v>
      </c>
      <c r="O1610" t="s">
        <v>15185</v>
      </c>
      <c r="P1610" t="s">
        <v>33</v>
      </c>
      <c r="Q1610" t="s">
        <v>33</v>
      </c>
      <c r="S1610" t="s">
        <v>15186</v>
      </c>
    </row>
    <row r="1611" spans="4:19">
      <c r="D1611" t="s">
        <v>361</v>
      </c>
      <c r="E1611" t="s">
        <v>17760</v>
      </c>
      <c r="K1611" t="s">
        <v>33</v>
      </c>
      <c r="L1611" t="s">
        <v>33</v>
      </c>
      <c r="M1611" t="s">
        <v>33</v>
      </c>
      <c r="N1611" t="s">
        <v>33</v>
      </c>
      <c r="O1611" t="s">
        <v>15185</v>
      </c>
      <c r="P1611" t="s">
        <v>33</v>
      </c>
      <c r="Q1611" t="s">
        <v>33</v>
      </c>
      <c r="S1611" t="s">
        <v>15186</v>
      </c>
    </row>
    <row r="1612" spans="4:19">
      <c r="D1612" t="s">
        <v>361</v>
      </c>
      <c r="E1612" t="s">
        <v>17761</v>
      </c>
      <c r="K1612" t="s">
        <v>33</v>
      </c>
      <c r="L1612" t="s">
        <v>33</v>
      </c>
      <c r="M1612" t="s">
        <v>33</v>
      </c>
      <c r="N1612" t="s">
        <v>33</v>
      </c>
      <c r="O1612" t="s">
        <v>15185</v>
      </c>
      <c r="P1612" t="s">
        <v>33</v>
      </c>
      <c r="Q1612" t="s">
        <v>33</v>
      </c>
      <c r="S1612" t="s">
        <v>15186</v>
      </c>
    </row>
    <row r="1613" spans="4:19">
      <c r="D1613" t="s">
        <v>361</v>
      </c>
      <c r="E1613" t="s">
        <v>17762</v>
      </c>
      <c r="K1613" t="s">
        <v>33</v>
      </c>
      <c r="L1613" t="s">
        <v>33</v>
      </c>
      <c r="M1613" t="s">
        <v>33</v>
      </c>
      <c r="N1613" t="s">
        <v>33</v>
      </c>
      <c r="O1613" t="s">
        <v>15185</v>
      </c>
      <c r="P1613" t="s">
        <v>33</v>
      </c>
      <c r="Q1613" t="s">
        <v>33</v>
      </c>
      <c r="S1613" t="s">
        <v>15186</v>
      </c>
    </row>
    <row r="1614" spans="4:19">
      <c r="D1614" t="s">
        <v>361</v>
      </c>
      <c r="E1614" t="s">
        <v>17763</v>
      </c>
      <c r="K1614" t="s">
        <v>33</v>
      </c>
      <c r="L1614" t="s">
        <v>33</v>
      </c>
      <c r="M1614" t="s">
        <v>33</v>
      </c>
      <c r="N1614" t="s">
        <v>33</v>
      </c>
      <c r="O1614" t="s">
        <v>15185</v>
      </c>
      <c r="P1614" t="s">
        <v>33</v>
      </c>
      <c r="Q1614" t="s">
        <v>33</v>
      </c>
      <c r="S1614" t="s">
        <v>15186</v>
      </c>
    </row>
    <row r="1615" spans="4:19">
      <c r="D1615" t="s">
        <v>361</v>
      </c>
      <c r="E1615" t="s">
        <v>17764</v>
      </c>
      <c r="K1615" t="s">
        <v>33</v>
      </c>
      <c r="L1615" t="s">
        <v>33</v>
      </c>
      <c r="M1615" t="s">
        <v>33</v>
      </c>
      <c r="N1615" t="s">
        <v>33</v>
      </c>
      <c r="O1615" t="s">
        <v>15185</v>
      </c>
      <c r="P1615" t="s">
        <v>33</v>
      </c>
      <c r="Q1615" t="s">
        <v>33</v>
      </c>
      <c r="S1615" t="s">
        <v>15186</v>
      </c>
    </row>
    <row r="1616" spans="4:19">
      <c r="D1616" t="s">
        <v>361</v>
      </c>
      <c r="E1616" t="s">
        <v>17765</v>
      </c>
      <c r="K1616" t="s">
        <v>33</v>
      </c>
      <c r="L1616" t="s">
        <v>33</v>
      </c>
      <c r="M1616" t="s">
        <v>33</v>
      </c>
      <c r="N1616" t="s">
        <v>33</v>
      </c>
      <c r="O1616" t="s">
        <v>15185</v>
      </c>
      <c r="P1616" t="s">
        <v>33</v>
      </c>
      <c r="Q1616" t="s">
        <v>33</v>
      </c>
      <c r="S1616" t="s">
        <v>15186</v>
      </c>
    </row>
    <row r="1617" spans="4:19">
      <c r="D1617" t="s">
        <v>361</v>
      </c>
      <c r="E1617" t="s">
        <v>17766</v>
      </c>
      <c r="K1617" t="s">
        <v>33</v>
      </c>
      <c r="L1617" t="s">
        <v>33</v>
      </c>
      <c r="M1617" t="s">
        <v>33</v>
      </c>
      <c r="N1617" t="s">
        <v>33</v>
      </c>
      <c r="O1617" t="s">
        <v>15185</v>
      </c>
      <c r="P1617" t="s">
        <v>33</v>
      </c>
      <c r="Q1617" t="s">
        <v>33</v>
      </c>
      <c r="S1617" t="s">
        <v>15186</v>
      </c>
    </row>
    <row r="1618" spans="4:19">
      <c r="D1618" t="s">
        <v>361</v>
      </c>
      <c r="E1618" t="s">
        <v>17767</v>
      </c>
      <c r="K1618" t="s">
        <v>33</v>
      </c>
      <c r="L1618" t="s">
        <v>33</v>
      </c>
      <c r="M1618" t="s">
        <v>33</v>
      </c>
      <c r="N1618" t="s">
        <v>33</v>
      </c>
      <c r="O1618" t="s">
        <v>15185</v>
      </c>
      <c r="P1618" t="s">
        <v>33</v>
      </c>
      <c r="Q1618" t="s">
        <v>33</v>
      </c>
      <c r="S1618" t="s">
        <v>15186</v>
      </c>
    </row>
    <row r="1619" spans="4:19">
      <c r="D1619" t="s">
        <v>361</v>
      </c>
      <c r="E1619" t="s">
        <v>17768</v>
      </c>
      <c r="K1619" t="s">
        <v>33</v>
      </c>
      <c r="L1619" t="s">
        <v>33</v>
      </c>
      <c r="M1619" t="s">
        <v>33</v>
      </c>
      <c r="N1619" t="s">
        <v>33</v>
      </c>
      <c r="O1619" t="s">
        <v>15185</v>
      </c>
      <c r="P1619" t="s">
        <v>33</v>
      </c>
      <c r="Q1619" t="s">
        <v>33</v>
      </c>
      <c r="S1619" t="s">
        <v>15186</v>
      </c>
    </row>
    <row r="1620" spans="4:19">
      <c r="D1620" t="s">
        <v>361</v>
      </c>
      <c r="E1620" t="s">
        <v>17769</v>
      </c>
      <c r="K1620" t="s">
        <v>33</v>
      </c>
      <c r="L1620" t="s">
        <v>33</v>
      </c>
      <c r="M1620" t="s">
        <v>33</v>
      </c>
      <c r="N1620" t="s">
        <v>33</v>
      </c>
      <c r="O1620" t="s">
        <v>15185</v>
      </c>
      <c r="P1620" t="s">
        <v>33</v>
      </c>
      <c r="Q1620" t="s">
        <v>33</v>
      </c>
      <c r="S1620" t="s">
        <v>15186</v>
      </c>
    </row>
    <row r="1621" spans="4:19">
      <c r="D1621" t="s">
        <v>361</v>
      </c>
      <c r="E1621" t="s">
        <v>17770</v>
      </c>
      <c r="K1621" t="s">
        <v>33</v>
      </c>
      <c r="L1621" t="s">
        <v>33</v>
      </c>
      <c r="M1621" t="s">
        <v>33</v>
      </c>
      <c r="N1621" t="s">
        <v>33</v>
      </c>
      <c r="O1621" t="s">
        <v>15185</v>
      </c>
      <c r="P1621" t="s">
        <v>33</v>
      </c>
      <c r="Q1621" t="s">
        <v>33</v>
      </c>
      <c r="S1621" t="s">
        <v>15186</v>
      </c>
    </row>
    <row r="1622" spans="4:19">
      <c r="D1622" t="s">
        <v>361</v>
      </c>
      <c r="E1622" t="s">
        <v>17771</v>
      </c>
      <c r="K1622" t="s">
        <v>33</v>
      </c>
      <c r="L1622" t="s">
        <v>33</v>
      </c>
      <c r="M1622" t="s">
        <v>33</v>
      </c>
      <c r="N1622" t="s">
        <v>33</v>
      </c>
      <c r="O1622" t="s">
        <v>15185</v>
      </c>
      <c r="P1622" t="s">
        <v>33</v>
      </c>
      <c r="Q1622" t="s">
        <v>33</v>
      </c>
      <c r="S1622" t="s">
        <v>15186</v>
      </c>
    </row>
    <row r="1623" spans="4:19">
      <c r="D1623" t="s">
        <v>361</v>
      </c>
      <c r="E1623" t="s">
        <v>17772</v>
      </c>
      <c r="K1623" t="s">
        <v>33</v>
      </c>
      <c r="L1623" t="s">
        <v>33</v>
      </c>
      <c r="M1623" t="s">
        <v>33</v>
      </c>
      <c r="N1623" t="s">
        <v>33</v>
      </c>
      <c r="O1623" t="s">
        <v>15185</v>
      </c>
      <c r="P1623" t="s">
        <v>33</v>
      </c>
      <c r="Q1623" t="s">
        <v>33</v>
      </c>
      <c r="S1623" t="s">
        <v>15186</v>
      </c>
    </row>
    <row r="1624" spans="4:19">
      <c r="D1624" t="s">
        <v>361</v>
      </c>
      <c r="E1624" t="s">
        <v>17773</v>
      </c>
      <c r="K1624" t="s">
        <v>33</v>
      </c>
      <c r="L1624" t="s">
        <v>33</v>
      </c>
      <c r="M1624" t="s">
        <v>33</v>
      </c>
      <c r="N1624" t="s">
        <v>33</v>
      </c>
      <c r="O1624" t="s">
        <v>15185</v>
      </c>
      <c r="P1624" t="s">
        <v>33</v>
      </c>
      <c r="Q1624" t="s">
        <v>33</v>
      </c>
      <c r="S1624" t="s">
        <v>15186</v>
      </c>
    </row>
    <row r="1625" spans="4:19">
      <c r="D1625" t="s">
        <v>361</v>
      </c>
      <c r="E1625" t="s">
        <v>17774</v>
      </c>
      <c r="K1625" t="s">
        <v>33</v>
      </c>
      <c r="L1625" t="s">
        <v>33</v>
      </c>
      <c r="M1625" t="s">
        <v>33</v>
      </c>
      <c r="N1625" t="s">
        <v>33</v>
      </c>
      <c r="O1625" t="s">
        <v>15185</v>
      </c>
      <c r="P1625" t="s">
        <v>33</v>
      </c>
      <c r="Q1625" t="s">
        <v>33</v>
      </c>
      <c r="S1625" t="s">
        <v>15186</v>
      </c>
    </row>
    <row r="1626" spans="4:19">
      <c r="D1626" t="s">
        <v>361</v>
      </c>
      <c r="E1626" t="s">
        <v>17775</v>
      </c>
      <c r="K1626" t="s">
        <v>33</v>
      </c>
      <c r="L1626" t="s">
        <v>33</v>
      </c>
      <c r="M1626" t="s">
        <v>33</v>
      </c>
      <c r="N1626" t="s">
        <v>33</v>
      </c>
      <c r="O1626" t="s">
        <v>15185</v>
      </c>
      <c r="P1626" t="s">
        <v>33</v>
      </c>
      <c r="Q1626" t="s">
        <v>33</v>
      </c>
      <c r="S1626" t="s">
        <v>15186</v>
      </c>
    </row>
    <row r="1627" spans="4:19">
      <c r="D1627" t="s">
        <v>361</v>
      </c>
      <c r="E1627" t="s">
        <v>17776</v>
      </c>
      <c r="K1627" t="s">
        <v>33</v>
      </c>
      <c r="L1627" t="s">
        <v>33</v>
      </c>
      <c r="M1627" t="s">
        <v>33</v>
      </c>
      <c r="N1627" t="s">
        <v>33</v>
      </c>
      <c r="O1627" t="s">
        <v>15185</v>
      </c>
      <c r="P1627" t="s">
        <v>33</v>
      </c>
      <c r="Q1627" t="s">
        <v>33</v>
      </c>
      <c r="S1627" t="s">
        <v>15186</v>
      </c>
    </row>
    <row r="1628" spans="4:19">
      <c r="D1628" t="s">
        <v>361</v>
      </c>
      <c r="E1628" t="s">
        <v>17777</v>
      </c>
      <c r="K1628" t="s">
        <v>33</v>
      </c>
      <c r="L1628" t="s">
        <v>33</v>
      </c>
      <c r="M1628" t="s">
        <v>33</v>
      </c>
      <c r="N1628" t="s">
        <v>33</v>
      </c>
      <c r="O1628" t="s">
        <v>15185</v>
      </c>
      <c r="P1628" t="s">
        <v>33</v>
      </c>
      <c r="Q1628" t="s">
        <v>33</v>
      </c>
      <c r="S1628" t="s">
        <v>15186</v>
      </c>
    </row>
    <row r="1629" spans="4:19">
      <c r="D1629" t="s">
        <v>361</v>
      </c>
      <c r="E1629" t="s">
        <v>17778</v>
      </c>
      <c r="K1629" t="s">
        <v>33</v>
      </c>
      <c r="L1629" t="s">
        <v>33</v>
      </c>
      <c r="M1629" t="s">
        <v>33</v>
      </c>
      <c r="N1629" t="s">
        <v>33</v>
      </c>
      <c r="O1629" t="s">
        <v>15185</v>
      </c>
      <c r="P1629" t="s">
        <v>33</v>
      </c>
      <c r="Q1629" t="s">
        <v>33</v>
      </c>
      <c r="S1629" t="s">
        <v>15186</v>
      </c>
    </row>
    <row r="1630" spans="4:19">
      <c r="D1630" t="s">
        <v>361</v>
      </c>
      <c r="E1630" t="s">
        <v>17779</v>
      </c>
      <c r="K1630" t="s">
        <v>33</v>
      </c>
      <c r="L1630" t="s">
        <v>33</v>
      </c>
      <c r="M1630" t="s">
        <v>33</v>
      </c>
      <c r="N1630" t="s">
        <v>33</v>
      </c>
      <c r="O1630" t="s">
        <v>15185</v>
      </c>
      <c r="P1630" t="s">
        <v>33</v>
      </c>
      <c r="Q1630" t="s">
        <v>33</v>
      </c>
      <c r="S1630" t="s">
        <v>15186</v>
      </c>
    </row>
    <row r="1631" spans="4:19">
      <c r="D1631" t="s">
        <v>361</v>
      </c>
      <c r="E1631" t="s">
        <v>17780</v>
      </c>
      <c r="K1631" t="s">
        <v>33</v>
      </c>
      <c r="L1631" t="s">
        <v>33</v>
      </c>
      <c r="M1631" t="s">
        <v>33</v>
      </c>
      <c r="N1631" t="s">
        <v>33</v>
      </c>
      <c r="O1631" t="s">
        <v>15185</v>
      </c>
      <c r="P1631" t="s">
        <v>33</v>
      </c>
      <c r="Q1631" t="s">
        <v>33</v>
      </c>
      <c r="S1631" t="s">
        <v>15186</v>
      </c>
    </row>
    <row r="1632" spans="4:19">
      <c r="D1632" t="s">
        <v>361</v>
      </c>
      <c r="E1632" t="s">
        <v>17781</v>
      </c>
      <c r="K1632" t="s">
        <v>33</v>
      </c>
      <c r="L1632" t="s">
        <v>33</v>
      </c>
      <c r="M1632" t="s">
        <v>33</v>
      </c>
      <c r="N1632" t="s">
        <v>33</v>
      </c>
      <c r="O1632" t="s">
        <v>15185</v>
      </c>
      <c r="P1632" t="s">
        <v>33</v>
      </c>
      <c r="Q1632" t="s">
        <v>33</v>
      </c>
      <c r="S1632" t="s">
        <v>15186</v>
      </c>
    </row>
    <row r="1633" spans="4:19">
      <c r="D1633" t="s">
        <v>361</v>
      </c>
      <c r="E1633" t="s">
        <v>17782</v>
      </c>
      <c r="K1633" t="s">
        <v>33</v>
      </c>
      <c r="L1633" t="s">
        <v>33</v>
      </c>
      <c r="M1633" t="s">
        <v>33</v>
      </c>
      <c r="N1633" t="s">
        <v>33</v>
      </c>
      <c r="O1633" t="s">
        <v>15185</v>
      </c>
      <c r="P1633" t="s">
        <v>33</v>
      </c>
      <c r="Q1633" t="s">
        <v>33</v>
      </c>
      <c r="S1633" t="s">
        <v>15186</v>
      </c>
    </row>
    <row r="1634" spans="4:19">
      <c r="D1634" t="s">
        <v>361</v>
      </c>
      <c r="E1634" t="s">
        <v>17783</v>
      </c>
      <c r="K1634" t="s">
        <v>33</v>
      </c>
      <c r="L1634" t="s">
        <v>33</v>
      </c>
      <c r="M1634" t="s">
        <v>33</v>
      </c>
      <c r="N1634" t="s">
        <v>33</v>
      </c>
      <c r="O1634" t="s">
        <v>15185</v>
      </c>
      <c r="P1634" t="s">
        <v>33</v>
      </c>
      <c r="Q1634" t="s">
        <v>33</v>
      </c>
      <c r="S1634" t="s">
        <v>15186</v>
      </c>
    </row>
    <row r="1635" spans="4:19">
      <c r="D1635" t="s">
        <v>361</v>
      </c>
      <c r="E1635" t="s">
        <v>17784</v>
      </c>
      <c r="K1635" t="s">
        <v>33</v>
      </c>
      <c r="L1635" t="s">
        <v>33</v>
      </c>
      <c r="M1635" t="s">
        <v>33</v>
      </c>
      <c r="N1635" t="s">
        <v>33</v>
      </c>
      <c r="O1635" t="s">
        <v>15185</v>
      </c>
      <c r="P1635" t="s">
        <v>33</v>
      </c>
      <c r="Q1635" t="s">
        <v>33</v>
      </c>
      <c r="S1635" t="s">
        <v>15186</v>
      </c>
    </row>
    <row r="1636" spans="4:19">
      <c r="D1636" t="s">
        <v>361</v>
      </c>
      <c r="E1636" t="s">
        <v>17785</v>
      </c>
      <c r="K1636" t="s">
        <v>33</v>
      </c>
      <c r="L1636" t="s">
        <v>33</v>
      </c>
      <c r="M1636" t="s">
        <v>33</v>
      </c>
      <c r="N1636" t="s">
        <v>33</v>
      </c>
      <c r="O1636" t="s">
        <v>15185</v>
      </c>
      <c r="P1636" t="s">
        <v>33</v>
      </c>
      <c r="Q1636" t="s">
        <v>33</v>
      </c>
      <c r="S1636" t="s">
        <v>15186</v>
      </c>
    </row>
    <row r="1637" spans="4:19">
      <c r="D1637" t="s">
        <v>361</v>
      </c>
      <c r="E1637" t="s">
        <v>17786</v>
      </c>
      <c r="K1637" t="s">
        <v>33</v>
      </c>
      <c r="L1637" t="s">
        <v>33</v>
      </c>
      <c r="M1637" t="s">
        <v>33</v>
      </c>
      <c r="N1637" t="s">
        <v>33</v>
      </c>
      <c r="O1637" t="s">
        <v>15185</v>
      </c>
      <c r="P1637" t="s">
        <v>33</v>
      </c>
      <c r="Q1637" t="s">
        <v>33</v>
      </c>
      <c r="S1637" t="s">
        <v>15186</v>
      </c>
    </row>
    <row r="1638" spans="4:19">
      <c r="D1638" t="s">
        <v>361</v>
      </c>
      <c r="E1638" t="s">
        <v>17787</v>
      </c>
      <c r="K1638" t="s">
        <v>33</v>
      </c>
      <c r="L1638" t="s">
        <v>33</v>
      </c>
      <c r="M1638" t="s">
        <v>33</v>
      </c>
      <c r="N1638" t="s">
        <v>33</v>
      </c>
      <c r="O1638" t="s">
        <v>15185</v>
      </c>
      <c r="P1638" t="s">
        <v>33</v>
      </c>
      <c r="Q1638" t="s">
        <v>33</v>
      </c>
      <c r="S1638" t="s">
        <v>15186</v>
      </c>
    </row>
    <row r="1639" spans="4:19">
      <c r="D1639" t="s">
        <v>361</v>
      </c>
      <c r="E1639" t="s">
        <v>17788</v>
      </c>
      <c r="K1639" t="s">
        <v>33</v>
      </c>
      <c r="L1639" t="s">
        <v>33</v>
      </c>
      <c r="M1639" t="s">
        <v>33</v>
      </c>
      <c r="N1639" t="s">
        <v>33</v>
      </c>
      <c r="O1639" t="s">
        <v>15185</v>
      </c>
      <c r="P1639" t="s">
        <v>33</v>
      </c>
      <c r="Q1639" t="s">
        <v>33</v>
      </c>
      <c r="S1639" t="s">
        <v>15186</v>
      </c>
    </row>
    <row r="1640" spans="4:19">
      <c r="D1640" t="s">
        <v>361</v>
      </c>
      <c r="E1640" t="s">
        <v>17789</v>
      </c>
      <c r="K1640" t="s">
        <v>33</v>
      </c>
      <c r="L1640" t="s">
        <v>33</v>
      </c>
      <c r="M1640" t="s">
        <v>33</v>
      </c>
      <c r="N1640" t="s">
        <v>33</v>
      </c>
      <c r="O1640" t="s">
        <v>15185</v>
      </c>
      <c r="P1640" t="s">
        <v>33</v>
      </c>
      <c r="Q1640" t="s">
        <v>33</v>
      </c>
      <c r="S1640" t="s">
        <v>15186</v>
      </c>
    </row>
    <row r="1641" spans="4:19">
      <c r="D1641" t="s">
        <v>361</v>
      </c>
      <c r="E1641" t="s">
        <v>17790</v>
      </c>
      <c r="K1641" t="s">
        <v>33</v>
      </c>
      <c r="L1641" t="s">
        <v>33</v>
      </c>
      <c r="M1641" t="s">
        <v>33</v>
      </c>
      <c r="N1641" t="s">
        <v>33</v>
      </c>
      <c r="O1641" t="s">
        <v>15185</v>
      </c>
      <c r="P1641" t="s">
        <v>33</v>
      </c>
      <c r="Q1641" t="s">
        <v>33</v>
      </c>
      <c r="S1641" t="s">
        <v>15186</v>
      </c>
    </row>
    <row r="1642" spans="4:19">
      <c r="D1642" t="s">
        <v>361</v>
      </c>
      <c r="E1642" t="s">
        <v>17791</v>
      </c>
      <c r="K1642" t="s">
        <v>33</v>
      </c>
      <c r="L1642" t="s">
        <v>33</v>
      </c>
      <c r="M1642" t="s">
        <v>33</v>
      </c>
      <c r="N1642" t="s">
        <v>33</v>
      </c>
      <c r="O1642" t="s">
        <v>15185</v>
      </c>
      <c r="P1642" t="s">
        <v>33</v>
      </c>
      <c r="Q1642" t="s">
        <v>33</v>
      </c>
      <c r="S1642" t="s">
        <v>15186</v>
      </c>
    </row>
    <row r="1643" spans="4:19">
      <c r="D1643" t="s">
        <v>361</v>
      </c>
      <c r="E1643" t="s">
        <v>17792</v>
      </c>
      <c r="K1643" t="s">
        <v>33</v>
      </c>
      <c r="L1643" t="s">
        <v>33</v>
      </c>
      <c r="M1643" t="s">
        <v>33</v>
      </c>
      <c r="N1643" t="s">
        <v>33</v>
      </c>
      <c r="O1643" t="s">
        <v>15185</v>
      </c>
      <c r="P1643" t="s">
        <v>33</v>
      </c>
      <c r="Q1643" t="s">
        <v>33</v>
      </c>
      <c r="S1643" t="s">
        <v>15186</v>
      </c>
    </row>
    <row r="1644" spans="4:19">
      <c r="D1644" t="s">
        <v>361</v>
      </c>
      <c r="E1644" t="s">
        <v>17793</v>
      </c>
      <c r="K1644" t="s">
        <v>33</v>
      </c>
      <c r="L1644" t="s">
        <v>33</v>
      </c>
      <c r="M1644" t="s">
        <v>33</v>
      </c>
      <c r="N1644" t="s">
        <v>33</v>
      </c>
      <c r="O1644" t="s">
        <v>15185</v>
      </c>
      <c r="P1644" t="s">
        <v>33</v>
      </c>
      <c r="Q1644" t="s">
        <v>33</v>
      </c>
      <c r="S1644" t="s">
        <v>15186</v>
      </c>
    </row>
    <row r="1645" spans="4:19">
      <c r="D1645" t="s">
        <v>361</v>
      </c>
      <c r="E1645" t="s">
        <v>17794</v>
      </c>
      <c r="K1645" t="s">
        <v>33</v>
      </c>
      <c r="L1645" t="s">
        <v>33</v>
      </c>
      <c r="M1645" t="s">
        <v>33</v>
      </c>
      <c r="N1645" t="s">
        <v>33</v>
      </c>
      <c r="O1645" t="s">
        <v>15185</v>
      </c>
      <c r="P1645" t="s">
        <v>33</v>
      </c>
      <c r="Q1645" t="s">
        <v>33</v>
      </c>
      <c r="S1645" t="s">
        <v>15186</v>
      </c>
    </row>
    <row r="1646" spans="4:19">
      <c r="D1646" t="s">
        <v>361</v>
      </c>
      <c r="E1646" t="s">
        <v>17795</v>
      </c>
      <c r="K1646" t="s">
        <v>33</v>
      </c>
      <c r="L1646" t="s">
        <v>33</v>
      </c>
      <c r="M1646" t="s">
        <v>33</v>
      </c>
      <c r="N1646" t="s">
        <v>33</v>
      </c>
      <c r="O1646" t="s">
        <v>15185</v>
      </c>
      <c r="P1646" t="s">
        <v>33</v>
      </c>
      <c r="Q1646" t="s">
        <v>33</v>
      </c>
      <c r="S1646" t="s">
        <v>15186</v>
      </c>
    </row>
    <row r="1647" spans="4:19">
      <c r="D1647" t="s">
        <v>361</v>
      </c>
      <c r="E1647" t="s">
        <v>17796</v>
      </c>
      <c r="K1647" t="s">
        <v>33</v>
      </c>
      <c r="L1647" t="s">
        <v>33</v>
      </c>
      <c r="M1647" t="s">
        <v>33</v>
      </c>
      <c r="N1647" t="s">
        <v>33</v>
      </c>
      <c r="O1647" t="s">
        <v>15185</v>
      </c>
      <c r="P1647" t="s">
        <v>33</v>
      </c>
      <c r="Q1647" t="s">
        <v>33</v>
      </c>
      <c r="S1647" t="s">
        <v>15186</v>
      </c>
    </row>
    <row r="1648" spans="4:19">
      <c r="D1648" t="s">
        <v>361</v>
      </c>
      <c r="E1648" t="s">
        <v>17797</v>
      </c>
      <c r="K1648" t="s">
        <v>33</v>
      </c>
      <c r="L1648" t="s">
        <v>33</v>
      </c>
      <c r="M1648" t="s">
        <v>33</v>
      </c>
      <c r="N1648" t="s">
        <v>33</v>
      </c>
      <c r="O1648" t="s">
        <v>15185</v>
      </c>
      <c r="P1648" t="s">
        <v>33</v>
      </c>
      <c r="Q1648" t="s">
        <v>33</v>
      </c>
      <c r="S1648" t="s">
        <v>15186</v>
      </c>
    </row>
    <row r="1649" spans="4:19">
      <c r="D1649" t="s">
        <v>361</v>
      </c>
      <c r="E1649" t="s">
        <v>17798</v>
      </c>
      <c r="K1649" t="s">
        <v>33</v>
      </c>
      <c r="L1649" t="s">
        <v>33</v>
      </c>
      <c r="M1649" t="s">
        <v>33</v>
      </c>
      <c r="N1649" t="s">
        <v>33</v>
      </c>
      <c r="O1649" t="s">
        <v>15185</v>
      </c>
      <c r="P1649" t="s">
        <v>33</v>
      </c>
      <c r="Q1649" t="s">
        <v>33</v>
      </c>
      <c r="S1649" t="s">
        <v>15186</v>
      </c>
    </row>
    <row r="1650" spans="4:19">
      <c r="D1650" t="s">
        <v>361</v>
      </c>
      <c r="E1650" t="s">
        <v>17799</v>
      </c>
      <c r="K1650" t="s">
        <v>33</v>
      </c>
      <c r="L1650" t="s">
        <v>33</v>
      </c>
      <c r="M1650" t="s">
        <v>33</v>
      </c>
      <c r="N1650" t="s">
        <v>33</v>
      </c>
      <c r="O1650" t="s">
        <v>15185</v>
      </c>
      <c r="P1650" t="s">
        <v>33</v>
      </c>
      <c r="Q1650" t="s">
        <v>33</v>
      </c>
      <c r="S1650" t="s">
        <v>15186</v>
      </c>
    </row>
    <row r="1651" spans="4:19">
      <c r="D1651" t="s">
        <v>361</v>
      </c>
      <c r="E1651" t="s">
        <v>17800</v>
      </c>
      <c r="K1651" t="s">
        <v>33</v>
      </c>
      <c r="L1651" t="s">
        <v>33</v>
      </c>
      <c r="M1651" t="s">
        <v>33</v>
      </c>
      <c r="N1651" t="s">
        <v>33</v>
      </c>
      <c r="O1651" t="s">
        <v>15185</v>
      </c>
      <c r="P1651" t="s">
        <v>33</v>
      </c>
      <c r="Q1651" t="s">
        <v>33</v>
      </c>
      <c r="S1651" t="s">
        <v>15186</v>
      </c>
    </row>
    <row r="1652" spans="4:19">
      <c r="D1652" t="s">
        <v>361</v>
      </c>
      <c r="E1652" t="s">
        <v>17801</v>
      </c>
      <c r="K1652" t="s">
        <v>33</v>
      </c>
      <c r="L1652" t="s">
        <v>33</v>
      </c>
      <c r="M1652" t="s">
        <v>33</v>
      </c>
      <c r="N1652" t="s">
        <v>33</v>
      </c>
      <c r="O1652" t="s">
        <v>15185</v>
      </c>
      <c r="P1652" t="s">
        <v>33</v>
      </c>
      <c r="Q1652" t="s">
        <v>33</v>
      </c>
      <c r="S1652" t="s">
        <v>15186</v>
      </c>
    </row>
    <row r="1653" spans="4:19">
      <c r="D1653" t="s">
        <v>361</v>
      </c>
      <c r="E1653" t="s">
        <v>17802</v>
      </c>
      <c r="K1653" t="s">
        <v>33</v>
      </c>
      <c r="L1653" t="s">
        <v>33</v>
      </c>
      <c r="M1653" t="s">
        <v>33</v>
      </c>
      <c r="N1653" t="s">
        <v>33</v>
      </c>
      <c r="O1653" t="s">
        <v>15185</v>
      </c>
      <c r="P1653" t="s">
        <v>33</v>
      </c>
      <c r="Q1653" t="s">
        <v>33</v>
      </c>
      <c r="S1653" t="s">
        <v>15186</v>
      </c>
    </row>
    <row r="1654" spans="4:19">
      <c r="D1654" t="s">
        <v>361</v>
      </c>
      <c r="E1654" t="s">
        <v>17803</v>
      </c>
      <c r="K1654" t="s">
        <v>33</v>
      </c>
      <c r="L1654" t="s">
        <v>33</v>
      </c>
      <c r="M1654" t="s">
        <v>33</v>
      </c>
      <c r="N1654" t="s">
        <v>33</v>
      </c>
      <c r="O1654" t="s">
        <v>15185</v>
      </c>
      <c r="P1654" t="s">
        <v>33</v>
      </c>
      <c r="Q1654" t="s">
        <v>33</v>
      </c>
      <c r="S1654" t="s">
        <v>15186</v>
      </c>
    </row>
    <row r="1655" spans="4:19">
      <c r="D1655" t="s">
        <v>361</v>
      </c>
      <c r="E1655" t="s">
        <v>17804</v>
      </c>
      <c r="K1655" t="s">
        <v>33</v>
      </c>
      <c r="L1655" t="s">
        <v>33</v>
      </c>
      <c r="M1655" t="s">
        <v>33</v>
      </c>
      <c r="N1655" t="s">
        <v>33</v>
      </c>
      <c r="O1655" t="s">
        <v>15185</v>
      </c>
      <c r="P1655" t="s">
        <v>33</v>
      </c>
      <c r="Q1655" t="s">
        <v>33</v>
      </c>
      <c r="S1655" t="s">
        <v>15186</v>
      </c>
    </row>
    <row r="1656" spans="4:19">
      <c r="D1656" t="s">
        <v>361</v>
      </c>
      <c r="E1656" t="s">
        <v>17805</v>
      </c>
      <c r="K1656" t="s">
        <v>33</v>
      </c>
      <c r="L1656" t="s">
        <v>33</v>
      </c>
      <c r="M1656" t="s">
        <v>33</v>
      </c>
      <c r="N1656" t="s">
        <v>33</v>
      </c>
      <c r="O1656" t="s">
        <v>15185</v>
      </c>
      <c r="P1656" t="s">
        <v>33</v>
      </c>
      <c r="Q1656" t="s">
        <v>33</v>
      </c>
      <c r="S1656" t="s">
        <v>15186</v>
      </c>
    </row>
    <row r="1657" spans="4:19">
      <c r="D1657" t="s">
        <v>361</v>
      </c>
      <c r="E1657" t="s">
        <v>17806</v>
      </c>
      <c r="K1657" t="s">
        <v>33</v>
      </c>
      <c r="L1657" t="s">
        <v>33</v>
      </c>
      <c r="M1657" t="s">
        <v>33</v>
      </c>
      <c r="N1657" t="s">
        <v>33</v>
      </c>
      <c r="O1657" t="s">
        <v>15185</v>
      </c>
      <c r="P1657" t="s">
        <v>33</v>
      </c>
      <c r="Q1657" t="s">
        <v>33</v>
      </c>
      <c r="S1657" t="s">
        <v>15186</v>
      </c>
    </row>
    <row r="1658" spans="4:19">
      <c r="D1658" t="s">
        <v>361</v>
      </c>
      <c r="E1658" t="s">
        <v>17807</v>
      </c>
      <c r="K1658" t="s">
        <v>33</v>
      </c>
      <c r="L1658" t="s">
        <v>33</v>
      </c>
      <c r="M1658" t="s">
        <v>33</v>
      </c>
      <c r="N1658" t="s">
        <v>33</v>
      </c>
      <c r="O1658" t="s">
        <v>15185</v>
      </c>
      <c r="P1658" t="s">
        <v>33</v>
      </c>
      <c r="Q1658" t="s">
        <v>33</v>
      </c>
      <c r="S1658" t="s">
        <v>15186</v>
      </c>
    </row>
    <row r="1659" spans="4:19">
      <c r="D1659" t="s">
        <v>361</v>
      </c>
      <c r="E1659" t="s">
        <v>17808</v>
      </c>
      <c r="K1659" t="s">
        <v>33</v>
      </c>
      <c r="L1659" t="s">
        <v>33</v>
      </c>
      <c r="M1659" t="s">
        <v>33</v>
      </c>
      <c r="N1659" t="s">
        <v>33</v>
      </c>
      <c r="O1659" t="s">
        <v>15185</v>
      </c>
      <c r="P1659" t="s">
        <v>33</v>
      </c>
      <c r="Q1659" t="s">
        <v>33</v>
      </c>
      <c r="S1659" t="s">
        <v>15186</v>
      </c>
    </row>
    <row r="1660" spans="4:19">
      <c r="D1660" t="s">
        <v>361</v>
      </c>
      <c r="E1660" t="s">
        <v>17809</v>
      </c>
      <c r="K1660" t="s">
        <v>33</v>
      </c>
      <c r="L1660" t="s">
        <v>33</v>
      </c>
      <c r="M1660" t="s">
        <v>33</v>
      </c>
      <c r="N1660" t="s">
        <v>33</v>
      </c>
      <c r="O1660" t="s">
        <v>15185</v>
      </c>
      <c r="P1660" t="s">
        <v>33</v>
      </c>
      <c r="Q1660" t="s">
        <v>33</v>
      </c>
      <c r="S1660" t="s">
        <v>15186</v>
      </c>
    </row>
    <row r="1661" spans="4:19">
      <c r="D1661" t="s">
        <v>361</v>
      </c>
      <c r="E1661" t="s">
        <v>17810</v>
      </c>
      <c r="K1661" t="s">
        <v>33</v>
      </c>
      <c r="L1661" t="s">
        <v>33</v>
      </c>
      <c r="M1661" t="s">
        <v>33</v>
      </c>
      <c r="N1661" t="s">
        <v>33</v>
      </c>
      <c r="O1661" t="s">
        <v>15185</v>
      </c>
      <c r="P1661" t="s">
        <v>33</v>
      </c>
      <c r="Q1661" t="s">
        <v>33</v>
      </c>
      <c r="S1661" t="s">
        <v>15186</v>
      </c>
    </row>
    <row r="1662" spans="4:19">
      <c r="D1662" t="s">
        <v>361</v>
      </c>
      <c r="E1662" t="s">
        <v>17811</v>
      </c>
      <c r="K1662" t="s">
        <v>33</v>
      </c>
      <c r="L1662" t="s">
        <v>33</v>
      </c>
      <c r="M1662" t="s">
        <v>33</v>
      </c>
      <c r="N1662" t="s">
        <v>33</v>
      </c>
      <c r="O1662" t="s">
        <v>15185</v>
      </c>
      <c r="P1662" t="s">
        <v>33</v>
      </c>
      <c r="Q1662" t="s">
        <v>33</v>
      </c>
      <c r="S1662" t="s">
        <v>15186</v>
      </c>
    </row>
    <row r="1663" spans="4:19">
      <c r="D1663" t="s">
        <v>361</v>
      </c>
      <c r="E1663" t="s">
        <v>17812</v>
      </c>
      <c r="K1663" t="s">
        <v>33</v>
      </c>
      <c r="L1663" t="s">
        <v>33</v>
      </c>
      <c r="M1663" t="s">
        <v>33</v>
      </c>
      <c r="N1663" t="s">
        <v>33</v>
      </c>
      <c r="O1663" t="s">
        <v>15185</v>
      </c>
      <c r="P1663" t="s">
        <v>33</v>
      </c>
      <c r="Q1663" t="s">
        <v>33</v>
      </c>
      <c r="S1663" t="s">
        <v>15186</v>
      </c>
    </row>
    <row r="1664" spans="4:19">
      <c r="D1664" t="s">
        <v>361</v>
      </c>
      <c r="E1664" t="s">
        <v>17813</v>
      </c>
      <c r="K1664" t="s">
        <v>33</v>
      </c>
      <c r="L1664" t="s">
        <v>33</v>
      </c>
      <c r="M1664" t="s">
        <v>33</v>
      </c>
      <c r="N1664" t="s">
        <v>33</v>
      </c>
      <c r="O1664" t="s">
        <v>15185</v>
      </c>
      <c r="P1664" t="s">
        <v>33</v>
      </c>
      <c r="Q1664" t="s">
        <v>33</v>
      </c>
      <c r="S1664" t="s">
        <v>15186</v>
      </c>
    </row>
    <row r="1665" spans="4:19">
      <c r="D1665" t="s">
        <v>361</v>
      </c>
      <c r="E1665" t="s">
        <v>17814</v>
      </c>
      <c r="K1665" t="s">
        <v>33</v>
      </c>
      <c r="L1665" t="s">
        <v>33</v>
      </c>
      <c r="M1665" t="s">
        <v>33</v>
      </c>
      <c r="N1665" t="s">
        <v>33</v>
      </c>
      <c r="O1665" t="s">
        <v>15185</v>
      </c>
      <c r="P1665" t="s">
        <v>33</v>
      </c>
      <c r="Q1665" t="s">
        <v>33</v>
      </c>
      <c r="S1665" t="s">
        <v>15186</v>
      </c>
    </row>
    <row r="1666" spans="4:19">
      <c r="D1666" t="s">
        <v>361</v>
      </c>
      <c r="E1666" t="s">
        <v>17815</v>
      </c>
      <c r="K1666" t="s">
        <v>33</v>
      </c>
      <c r="L1666" t="s">
        <v>33</v>
      </c>
      <c r="M1666" t="s">
        <v>33</v>
      </c>
      <c r="N1666" t="s">
        <v>33</v>
      </c>
      <c r="O1666" t="s">
        <v>15185</v>
      </c>
      <c r="P1666" t="s">
        <v>33</v>
      </c>
      <c r="Q1666" t="s">
        <v>33</v>
      </c>
      <c r="S1666" t="s">
        <v>15186</v>
      </c>
    </row>
    <row r="1667" spans="4:19">
      <c r="D1667" t="s">
        <v>361</v>
      </c>
      <c r="E1667" t="s">
        <v>17816</v>
      </c>
      <c r="K1667" t="s">
        <v>33</v>
      </c>
      <c r="L1667" t="s">
        <v>33</v>
      </c>
      <c r="M1667" t="s">
        <v>33</v>
      </c>
      <c r="N1667" t="s">
        <v>33</v>
      </c>
      <c r="O1667" t="s">
        <v>15185</v>
      </c>
      <c r="P1667" t="s">
        <v>33</v>
      </c>
      <c r="Q1667" t="s">
        <v>33</v>
      </c>
      <c r="S1667" t="s">
        <v>15186</v>
      </c>
    </row>
    <row r="1668" spans="4:19">
      <c r="D1668" t="s">
        <v>361</v>
      </c>
      <c r="E1668" t="s">
        <v>17817</v>
      </c>
      <c r="K1668" t="s">
        <v>33</v>
      </c>
      <c r="L1668" t="s">
        <v>33</v>
      </c>
      <c r="M1668" t="s">
        <v>33</v>
      </c>
      <c r="N1668" t="s">
        <v>33</v>
      </c>
      <c r="O1668" t="s">
        <v>15185</v>
      </c>
      <c r="P1668" t="s">
        <v>33</v>
      </c>
      <c r="Q1668" t="s">
        <v>33</v>
      </c>
      <c r="S1668" t="s">
        <v>15186</v>
      </c>
    </row>
    <row r="1669" spans="4:19">
      <c r="D1669" t="s">
        <v>361</v>
      </c>
      <c r="E1669" t="s">
        <v>17818</v>
      </c>
      <c r="K1669" t="s">
        <v>33</v>
      </c>
      <c r="L1669" t="s">
        <v>33</v>
      </c>
      <c r="M1669" t="s">
        <v>33</v>
      </c>
      <c r="N1669" t="s">
        <v>33</v>
      </c>
      <c r="O1669" t="s">
        <v>15185</v>
      </c>
      <c r="P1669" t="s">
        <v>33</v>
      </c>
      <c r="Q1669" t="s">
        <v>33</v>
      </c>
      <c r="S1669" t="s">
        <v>15186</v>
      </c>
    </row>
    <row r="1670" spans="4:19">
      <c r="D1670" t="s">
        <v>361</v>
      </c>
      <c r="E1670" t="s">
        <v>17819</v>
      </c>
      <c r="K1670" t="s">
        <v>33</v>
      </c>
      <c r="L1670" t="s">
        <v>33</v>
      </c>
      <c r="M1670" t="s">
        <v>33</v>
      </c>
      <c r="N1670" t="s">
        <v>33</v>
      </c>
      <c r="O1670" t="s">
        <v>15185</v>
      </c>
      <c r="P1670" t="s">
        <v>33</v>
      </c>
      <c r="Q1670" t="s">
        <v>33</v>
      </c>
      <c r="S1670" t="s">
        <v>15186</v>
      </c>
    </row>
    <row r="1671" spans="4:19">
      <c r="D1671" t="s">
        <v>361</v>
      </c>
      <c r="E1671" t="s">
        <v>17820</v>
      </c>
      <c r="K1671" t="s">
        <v>33</v>
      </c>
      <c r="L1671" t="s">
        <v>33</v>
      </c>
      <c r="M1671" t="s">
        <v>33</v>
      </c>
      <c r="N1671" t="s">
        <v>33</v>
      </c>
      <c r="O1671" t="s">
        <v>15185</v>
      </c>
      <c r="P1671" t="s">
        <v>33</v>
      </c>
      <c r="Q1671" t="s">
        <v>33</v>
      </c>
      <c r="S1671" t="s">
        <v>15186</v>
      </c>
    </row>
    <row r="1672" spans="4:19">
      <c r="D1672" t="s">
        <v>361</v>
      </c>
      <c r="E1672" t="s">
        <v>17821</v>
      </c>
      <c r="K1672" t="s">
        <v>33</v>
      </c>
      <c r="L1672" t="s">
        <v>33</v>
      </c>
      <c r="M1672" t="s">
        <v>33</v>
      </c>
      <c r="N1672" t="s">
        <v>33</v>
      </c>
      <c r="O1672" t="s">
        <v>15185</v>
      </c>
      <c r="P1672" t="s">
        <v>33</v>
      </c>
      <c r="Q1672" t="s">
        <v>33</v>
      </c>
      <c r="S1672" t="s">
        <v>15186</v>
      </c>
    </row>
    <row r="1673" spans="4:19">
      <c r="D1673" t="s">
        <v>361</v>
      </c>
      <c r="E1673" t="s">
        <v>17822</v>
      </c>
      <c r="K1673" t="s">
        <v>33</v>
      </c>
      <c r="L1673" t="s">
        <v>33</v>
      </c>
      <c r="M1673" t="s">
        <v>33</v>
      </c>
      <c r="N1673" t="s">
        <v>33</v>
      </c>
      <c r="O1673" t="s">
        <v>15185</v>
      </c>
      <c r="P1673" t="s">
        <v>33</v>
      </c>
      <c r="Q1673" t="s">
        <v>33</v>
      </c>
      <c r="S1673" t="s">
        <v>15186</v>
      </c>
    </row>
    <row r="1674" spans="4:19">
      <c r="D1674" t="s">
        <v>361</v>
      </c>
      <c r="E1674" t="s">
        <v>17823</v>
      </c>
      <c r="K1674" t="s">
        <v>33</v>
      </c>
      <c r="L1674" t="s">
        <v>33</v>
      </c>
      <c r="M1674" t="s">
        <v>33</v>
      </c>
      <c r="N1674" t="s">
        <v>33</v>
      </c>
      <c r="O1674" t="s">
        <v>15185</v>
      </c>
      <c r="P1674" t="s">
        <v>33</v>
      </c>
      <c r="Q1674" t="s">
        <v>33</v>
      </c>
      <c r="S1674" t="s">
        <v>15186</v>
      </c>
    </row>
    <row r="1675" spans="4:19">
      <c r="D1675" t="s">
        <v>361</v>
      </c>
      <c r="E1675" t="s">
        <v>17824</v>
      </c>
      <c r="K1675" t="s">
        <v>33</v>
      </c>
      <c r="L1675" t="s">
        <v>33</v>
      </c>
      <c r="M1675" t="s">
        <v>33</v>
      </c>
      <c r="N1675" t="s">
        <v>33</v>
      </c>
      <c r="O1675" t="s">
        <v>15185</v>
      </c>
      <c r="P1675" t="s">
        <v>33</v>
      </c>
      <c r="Q1675" t="s">
        <v>33</v>
      </c>
      <c r="S1675" t="s">
        <v>15186</v>
      </c>
    </row>
    <row r="1676" spans="4:19">
      <c r="D1676" t="s">
        <v>361</v>
      </c>
      <c r="E1676" t="s">
        <v>17825</v>
      </c>
      <c r="K1676" t="s">
        <v>33</v>
      </c>
      <c r="L1676" t="s">
        <v>33</v>
      </c>
      <c r="M1676" t="s">
        <v>33</v>
      </c>
      <c r="N1676" t="s">
        <v>33</v>
      </c>
      <c r="O1676" t="s">
        <v>15185</v>
      </c>
      <c r="P1676" t="s">
        <v>33</v>
      </c>
      <c r="Q1676" t="s">
        <v>33</v>
      </c>
      <c r="S1676" t="s">
        <v>15186</v>
      </c>
    </row>
    <row r="1677" spans="4:19">
      <c r="D1677" t="s">
        <v>361</v>
      </c>
      <c r="E1677" t="s">
        <v>17826</v>
      </c>
      <c r="K1677" t="s">
        <v>33</v>
      </c>
      <c r="L1677" t="s">
        <v>33</v>
      </c>
      <c r="M1677" t="s">
        <v>33</v>
      </c>
      <c r="N1677" t="s">
        <v>33</v>
      </c>
      <c r="O1677" t="s">
        <v>15185</v>
      </c>
      <c r="P1677" t="s">
        <v>33</v>
      </c>
      <c r="Q1677" t="s">
        <v>33</v>
      </c>
      <c r="S1677" t="s">
        <v>15186</v>
      </c>
    </row>
    <row r="1678" spans="4:19">
      <c r="D1678" t="s">
        <v>361</v>
      </c>
      <c r="E1678" t="s">
        <v>17827</v>
      </c>
      <c r="K1678" t="s">
        <v>33</v>
      </c>
      <c r="L1678" t="s">
        <v>33</v>
      </c>
      <c r="M1678" t="s">
        <v>33</v>
      </c>
      <c r="N1678" t="s">
        <v>33</v>
      </c>
      <c r="O1678" t="s">
        <v>15185</v>
      </c>
      <c r="P1678" t="s">
        <v>33</v>
      </c>
      <c r="Q1678" t="s">
        <v>33</v>
      </c>
      <c r="S1678" t="s">
        <v>15186</v>
      </c>
    </row>
    <row r="1679" spans="4:19">
      <c r="D1679" t="s">
        <v>361</v>
      </c>
      <c r="E1679" t="s">
        <v>17828</v>
      </c>
      <c r="K1679" t="s">
        <v>33</v>
      </c>
      <c r="L1679" t="s">
        <v>33</v>
      </c>
      <c r="M1679" t="s">
        <v>33</v>
      </c>
      <c r="N1679" t="s">
        <v>33</v>
      </c>
      <c r="O1679" t="s">
        <v>15185</v>
      </c>
      <c r="P1679" t="s">
        <v>33</v>
      </c>
      <c r="Q1679" t="s">
        <v>33</v>
      </c>
      <c r="S1679" t="s">
        <v>15186</v>
      </c>
    </row>
    <row r="1680" spans="4:19">
      <c r="D1680" t="s">
        <v>361</v>
      </c>
      <c r="E1680" t="s">
        <v>17829</v>
      </c>
      <c r="K1680" t="s">
        <v>33</v>
      </c>
      <c r="L1680" t="s">
        <v>33</v>
      </c>
      <c r="M1680" t="s">
        <v>33</v>
      </c>
      <c r="N1680" t="s">
        <v>33</v>
      </c>
      <c r="O1680" t="s">
        <v>15185</v>
      </c>
      <c r="P1680" t="s">
        <v>33</v>
      </c>
      <c r="Q1680" t="s">
        <v>33</v>
      </c>
      <c r="S1680" t="s">
        <v>15186</v>
      </c>
    </row>
    <row r="1681" spans="4:19">
      <c r="D1681" t="s">
        <v>361</v>
      </c>
      <c r="E1681" t="s">
        <v>17830</v>
      </c>
      <c r="K1681" t="s">
        <v>33</v>
      </c>
      <c r="L1681" t="s">
        <v>33</v>
      </c>
      <c r="M1681" t="s">
        <v>33</v>
      </c>
      <c r="N1681" t="s">
        <v>33</v>
      </c>
      <c r="O1681" t="s">
        <v>15185</v>
      </c>
      <c r="P1681" t="s">
        <v>33</v>
      </c>
      <c r="Q1681" t="s">
        <v>33</v>
      </c>
      <c r="S1681" t="s">
        <v>15186</v>
      </c>
    </row>
    <row r="1682" spans="4:19">
      <c r="D1682" t="s">
        <v>361</v>
      </c>
      <c r="E1682" t="s">
        <v>17831</v>
      </c>
      <c r="K1682" t="s">
        <v>33</v>
      </c>
      <c r="L1682" t="s">
        <v>33</v>
      </c>
      <c r="M1682" t="s">
        <v>33</v>
      </c>
      <c r="N1682" t="s">
        <v>33</v>
      </c>
      <c r="O1682" t="s">
        <v>15185</v>
      </c>
      <c r="P1682" t="s">
        <v>33</v>
      </c>
      <c r="Q1682" t="s">
        <v>33</v>
      </c>
      <c r="S1682" t="s">
        <v>15186</v>
      </c>
    </row>
    <row r="1683" spans="4:19">
      <c r="D1683" t="s">
        <v>361</v>
      </c>
      <c r="E1683" t="s">
        <v>17832</v>
      </c>
      <c r="K1683" t="s">
        <v>33</v>
      </c>
      <c r="L1683" t="s">
        <v>33</v>
      </c>
      <c r="M1683" t="s">
        <v>33</v>
      </c>
      <c r="N1683" t="s">
        <v>33</v>
      </c>
      <c r="O1683" t="s">
        <v>15185</v>
      </c>
      <c r="P1683" t="s">
        <v>33</v>
      </c>
      <c r="Q1683" t="s">
        <v>33</v>
      </c>
      <c r="S1683" t="s">
        <v>15186</v>
      </c>
    </row>
    <row r="1684" spans="4:19">
      <c r="D1684" t="s">
        <v>361</v>
      </c>
      <c r="E1684" t="s">
        <v>17833</v>
      </c>
      <c r="K1684" t="s">
        <v>33</v>
      </c>
      <c r="L1684" t="s">
        <v>33</v>
      </c>
      <c r="M1684" t="s">
        <v>33</v>
      </c>
      <c r="N1684" t="s">
        <v>33</v>
      </c>
      <c r="O1684" t="s">
        <v>15185</v>
      </c>
      <c r="P1684" t="s">
        <v>33</v>
      </c>
      <c r="Q1684" t="s">
        <v>33</v>
      </c>
      <c r="S1684" t="s">
        <v>15186</v>
      </c>
    </row>
    <row r="1685" spans="4:19">
      <c r="D1685" t="s">
        <v>361</v>
      </c>
      <c r="E1685" t="s">
        <v>17834</v>
      </c>
      <c r="K1685" t="s">
        <v>33</v>
      </c>
      <c r="L1685" t="s">
        <v>33</v>
      </c>
      <c r="M1685" t="s">
        <v>33</v>
      </c>
      <c r="N1685" t="s">
        <v>33</v>
      </c>
      <c r="O1685" t="s">
        <v>15185</v>
      </c>
      <c r="P1685" t="s">
        <v>33</v>
      </c>
      <c r="Q1685" t="s">
        <v>33</v>
      </c>
      <c r="S1685" t="s">
        <v>15186</v>
      </c>
    </row>
    <row r="1686" spans="4:19">
      <c r="D1686" t="s">
        <v>361</v>
      </c>
      <c r="E1686" t="s">
        <v>17835</v>
      </c>
      <c r="K1686" t="s">
        <v>33</v>
      </c>
      <c r="L1686" t="s">
        <v>33</v>
      </c>
      <c r="M1686" t="s">
        <v>33</v>
      </c>
      <c r="N1686" t="s">
        <v>33</v>
      </c>
      <c r="O1686" t="s">
        <v>15185</v>
      </c>
      <c r="P1686" t="s">
        <v>33</v>
      </c>
      <c r="Q1686" t="s">
        <v>33</v>
      </c>
      <c r="S1686" t="s">
        <v>15186</v>
      </c>
    </row>
    <row r="1687" spans="4:19">
      <c r="D1687" t="s">
        <v>361</v>
      </c>
      <c r="E1687" t="s">
        <v>17836</v>
      </c>
      <c r="K1687" t="s">
        <v>33</v>
      </c>
      <c r="L1687" t="s">
        <v>33</v>
      </c>
      <c r="M1687" t="s">
        <v>33</v>
      </c>
      <c r="N1687" t="s">
        <v>33</v>
      </c>
      <c r="O1687" t="s">
        <v>15185</v>
      </c>
      <c r="P1687" t="s">
        <v>33</v>
      </c>
      <c r="Q1687" t="s">
        <v>33</v>
      </c>
      <c r="S1687" t="s">
        <v>15186</v>
      </c>
    </row>
    <row r="1688" spans="4:19">
      <c r="D1688" t="s">
        <v>361</v>
      </c>
      <c r="E1688" t="s">
        <v>17837</v>
      </c>
      <c r="K1688" t="s">
        <v>33</v>
      </c>
      <c r="L1688" t="s">
        <v>33</v>
      </c>
      <c r="M1688" t="s">
        <v>33</v>
      </c>
      <c r="N1688" t="s">
        <v>33</v>
      </c>
      <c r="O1688" t="s">
        <v>15185</v>
      </c>
      <c r="P1688" t="s">
        <v>33</v>
      </c>
      <c r="Q1688" t="s">
        <v>33</v>
      </c>
      <c r="S1688" t="s">
        <v>15186</v>
      </c>
    </row>
    <row r="1689" spans="4:19">
      <c r="D1689" t="s">
        <v>361</v>
      </c>
      <c r="E1689" t="s">
        <v>17838</v>
      </c>
      <c r="K1689" t="s">
        <v>33</v>
      </c>
      <c r="L1689" t="s">
        <v>33</v>
      </c>
      <c r="M1689" t="s">
        <v>33</v>
      </c>
      <c r="N1689" t="s">
        <v>33</v>
      </c>
      <c r="O1689" t="s">
        <v>15185</v>
      </c>
      <c r="P1689" t="s">
        <v>33</v>
      </c>
      <c r="Q1689" t="s">
        <v>33</v>
      </c>
      <c r="S1689" t="s">
        <v>15186</v>
      </c>
    </row>
    <row r="1690" spans="4:19">
      <c r="D1690" t="s">
        <v>361</v>
      </c>
      <c r="E1690" t="s">
        <v>17839</v>
      </c>
      <c r="K1690" t="s">
        <v>33</v>
      </c>
      <c r="L1690" t="s">
        <v>33</v>
      </c>
      <c r="M1690" t="s">
        <v>33</v>
      </c>
      <c r="N1690" t="s">
        <v>33</v>
      </c>
      <c r="O1690" t="s">
        <v>15185</v>
      </c>
      <c r="P1690" t="s">
        <v>33</v>
      </c>
      <c r="Q1690" t="s">
        <v>33</v>
      </c>
      <c r="S1690" t="s">
        <v>15186</v>
      </c>
    </row>
    <row r="1691" spans="4:19">
      <c r="D1691" t="s">
        <v>361</v>
      </c>
      <c r="E1691" t="s">
        <v>17840</v>
      </c>
      <c r="K1691" t="s">
        <v>33</v>
      </c>
      <c r="L1691" t="s">
        <v>33</v>
      </c>
      <c r="M1691" t="s">
        <v>33</v>
      </c>
      <c r="N1691" t="s">
        <v>33</v>
      </c>
      <c r="O1691" t="s">
        <v>15185</v>
      </c>
      <c r="P1691" t="s">
        <v>33</v>
      </c>
      <c r="Q1691" t="s">
        <v>33</v>
      </c>
      <c r="S1691" t="s">
        <v>15186</v>
      </c>
    </row>
    <row r="1692" spans="4:19">
      <c r="D1692" t="s">
        <v>361</v>
      </c>
      <c r="E1692" t="s">
        <v>17841</v>
      </c>
      <c r="K1692" t="s">
        <v>33</v>
      </c>
      <c r="L1692" t="s">
        <v>33</v>
      </c>
      <c r="M1692" t="s">
        <v>33</v>
      </c>
      <c r="N1692" t="s">
        <v>33</v>
      </c>
      <c r="O1692" t="s">
        <v>15185</v>
      </c>
      <c r="P1692" t="s">
        <v>33</v>
      </c>
      <c r="Q1692" t="s">
        <v>33</v>
      </c>
      <c r="S1692" t="s">
        <v>15186</v>
      </c>
    </row>
    <row r="1693" spans="4:19">
      <c r="D1693" t="s">
        <v>361</v>
      </c>
      <c r="E1693" t="s">
        <v>17842</v>
      </c>
      <c r="K1693" t="s">
        <v>33</v>
      </c>
      <c r="L1693" t="s">
        <v>33</v>
      </c>
      <c r="M1693" t="s">
        <v>33</v>
      </c>
      <c r="N1693" t="s">
        <v>33</v>
      </c>
      <c r="O1693" t="s">
        <v>15185</v>
      </c>
      <c r="P1693" t="s">
        <v>33</v>
      </c>
      <c r="Q1693" t="s">
        <v>33</v>
      </c>
      <c r="S1693" t="s">
        <v>15186</v>
      </c>
    </row>
    <row r="1694" spans="4:19">
      <c r="D1694" t="s">
        <v>361</v>
      </c>
      <c r="E1694" t="s">
        <v>17843</v>
      </c>
      <c r="K1694" t="s">
        <v>33</v>
      </c>
      <c r="L1694" t="s">
        <v>33</v>
      </c>
      <c r="M1694" t="s">
        <v>33</v>
      </c>
      <c r="N1694" t="s">
        <v>33</v>
      </c>
      <c r="O1694" t="s">
        <v>15185</v>
      </c>
      <c r="P1694" t="s">
        <v>33</v>
      </c>
      <c r="Q1694" t="s">
        <v>33</v>
      </c>
      <c r="S1694" t="s">
        <v>15186</v>
      </c>
    </row>
    <row r="1695" spans="4:19">
      <c r="D1695" t="s">
        <v>361</v>
      </c>
      <c r="E1695" t="s">
        <v>17844</v>
      </c>
      <c r="K1695" t="s">
        <v>33</v>
      </c>
      <c r="L1695" t="s">
        <v>33</v>
      </c>
      <c r="M1695" t="s">
        <v>33</v>
      </c>
      <c r="N1695" t="s">
        <v>33</v>
      </c>
      <c r="O1695" t="s">
        <v>15185</v>
      </c>
      <c r="P1695" t="s">
        <v>33</v>
      </c>
      <c r="Q1695" t="s">
        <v>33</v>
      </c>
      <c r="S1695" t="s">
        <v>15186</v>
      </c>
    </row>
    <row r="1696" spans="4:19">
      <c r="D1696" t="s">
        <v>361</v>
      </c>
      <c r="E1696" t="s">
        <v>17845</v>
      </c>
      <c r="K1696" t="s">
        <v>33</v>
      </c>
      <c r="L1696" t="s">
        <v>33</v>
      </c>
      <c r="M1696" t="s">
        <v>33</v>
      </c>
      <c r="N1696" t="s">
        <v>33</v>
      </c>
      <c r="O1696" t="s">
        <v>15185</v>
      </c>
      <c r="P1696" t="s">
        <v>33</v>
      </c>
      <c r="Q1696" t="s">
        <v>33</v>
      </c>
      <c r="S1696" t="s">
        <v>15186</v>
      </c>
    </row>
    <row r="1697" spans="4:19">
      <c r="D1697" t="s">
        <v>361</v>
      </c>
      <c r="E1697" t="s">
        <v>17846</v>
      </c>
      <c r="K1697" t="s">
        <v>33</v>
      </c>
      <c r="L1697" t="s">
        <v>33</v>
      </c>
      <c r="M1697" t="s">
        <v>33</v>
      </c>
      <c r="N1697" t="s">
        <v>33</v>
      </c>
      <c r="O1697" t="s">
        <v>15185</v>
      </c>
      <c r="P1697" t="s">
        <v>33</v>
      </c>
      <c r="Q1697" t="s">
        <v>33</v>
      </c>
      <c r="S1697" t="s">
        <v>15186</v>
      </c>
    </row>
    <row r="1698" spans="4:19">
      <c r="D1698" t="s">
        <v>361</v>
      </c>
      <c r="E1698" t="s">
        <v>17847</v>
      </c>
      <c r="K1698" t="s">
        <v>33</v>
      </c>
      <c r="L1698" t="s">
        <v>33</v>
      </c>
      <c r="M1698" t="s">
        <v>33</v>
      </c>
      <c r="N1698" t="s">
        <v>33</v>
      </c>
      <c r="O1698" t="s">
        <v>15185</v>
      </c>
      <c r="P1698" t="s">
        <v>33</v>
      </c>
      <c r="Q1698" t="s">
        <v>33</v>
      </c>
      <c r="S1698" t="s">
        <v>15186</v>
      </c>
    </row>
    <row r="1699" spans="4:19">
      <c r="D1699" t="s">
        <v>361</v>
      </c>
      <c r="E1699" t="s">
        <v>17848</v>
      </c>
      <c r="K1699" t="s">
        <v>33</v>
      </c>
      <c r="L1699" t="s">
        <v>33</v>
      </c>
      <c r="M1699" t="s">
        <v>33</v>
      </c>
      <c r="N1699" t="s">
        <v>33</v>
      </c>
      <c r="O1699" t="s">
        <v>15185</v>
      </c>
      <c r="P1699" t="s">
        <v>33</v>
      </c>
      <c r="Q1699" t="s">
        <v>33</v>
      </c>
      <c r="S1699" t="s">
        <v>15186</v>
      </c>
    </row>
    <row r="1700" spans="4:19">
      <c r="D1700" t="s">
        <v>361</v>
      </c>
      <c r="E1700" t="s">
        <v>17849</v>
      </c>
      <c r="K1700" t="s">
        <v>33</v>
      </c>
      <c r="L1700" t="s">
        <v>33</v>
      </c>
      <c r="M1700" t="s">
        <v>33</v>
      </c>
      <c r="N1700" t="s">
        <v>33</v>
      </c>
      <c r="O1700" t="s">
        <v>15185</v>
      </c>
      <c r="P1700" t="s">
        <v>33</v>
      </c>
      <c r="Q1700" t="s">
        <v>33</v>
      </c>
      <c r="S1700" t="s">
        <v>15186</v>
      </c>
    </row>
    <row r="1701" spans="4:19">
      <c r="D1701" t="s">
        <v>361</v>
      </c>
      <c r="E1701" t="s">
        <v>17850</v>
      </c>
      <c r="K1701" t="s">
        <v>33</v>
      </c>
      <c r="L1701" t="s">
        <v>33</v>
      </c>
      <c r="M1701" t="s">
        <v>33</v>
      </c>
      <c r="N1701" t="s">
        <v>33</v>
      </c>
      <c r="O1701" t="s">
        <v>15185</v>
      </c>
      <c r="P1701" t="s">
        <v>33</v>
      </c>
      <c r="Q1701" t="s">
        <v>33</v>
      </c>
      <c r="S1701" t="s">
        <v>15186</v>
      </c>
    </row>
    <row r="1702" spans="4:19">
      <c r="D1702" t="s">
        <v>361</v>
      </c>
      <c r="E1702" t="s">
        <v>17851</v>
      </c>
      <c r="K1702" t="s">
        <v>33</v>
      </c>
      <c r="L1702" t="s">
        <v>33</v>
      </c>
      <c r="M1702" t="s">
        <v>33</v>
      </c>
      <c r="N1702" t="s">
        <v>33</v>
      </c>
      <c r="O1702" t="s">
        <v>15185</v>
      </c>
      <c r="P1702" t="s">
        <v>33</v>
      </c>
      <c r="Q1702" t="s">
        <v>33</v>
      </c>
      <c r="S1702" t="s">
        <v>15186</v>
      </c>
    </row>
    <row r="1703" spans="4:19">
      <c r="D1703" t="s">
        <v>361</v>
      </c>
      <c r="E1703" t="s">
        <v>17852</v>
      </c>
      <c r="K1703" t="s">
        <v>33</v>
      </c>
      <c r="L1703" t="s">
        <v>33</v>
      </c>
      <c r="M1703" t="s">
        <v>33</v>
      </c>
      <c r="N1703" t="s">
        <v>33</v>
      </c>
      <c r="O1703" t="s">
        <v>15185</v>
      </c>
      <c r="P1703" t="s">
        <v>33</v>
      </c>
      <c r="Q1703" t="s">
        <v>33</v>
      </c>
      <c r="S1703" t="s">
        <v>15186</v>
      </c>
    </row>
    <row r="1704" spans="4:19">
      <c r="D1704" t="s">
        <v>361</v>
      </c>
      <c r="E1704" t="s">
        <v>17853</v>
      </c>
      <c r="K1704" t="s">
        <v>33</v>
      </c>
      <c r="L1704" t="s">
        <v>33</v>
      </c>
      <c r="M1704" t="s">
        <v>33</v>
      </c>
      <c r="N1704" t="s">
        <v>33</v>
      </c>
      <c r="O1704" t="s">
        <v>15185</v>
      </c>
      <c r="P1704" t="s">
        <v>33</v>
      </c>
      <c r="Q1704" t="s">
        <v>33</v>
      </c>
      <c r="S1704" t="s">
        <v>15186</v>
      </c>
    </row>
    <row r="1705" spans="4:19">
      <c r="D1705" t="s">
        <v>361</v>
      </c>
      <c r="E1705" t="s">
        <v>17854</v>
      </c>
      <c r="K1705" t="s">
        <v>33</v>
      </c>
      <c r="L1705" t="s">
        <v>33</v>
      </c>
      <c r="M1705" t="s">
        <v>33</v>
      </c>
      <c r="N1705" t="s">
        <v>33</v>
      </c>
      <c r="O1705" t="s">
        <v>15185</v>
      </c>
      <c r="P1705" t="s">
        <v>33</v>
      </c>
      <c r="Q1705" t="s">
        <v>33</v>
      </c>
      <c r="S1705" t="s">
        <v>15186</v>
      </c>
    </row>
    <row r="1706" spans="4:19">
      <c r="D1706" t="s">
        <v>361</v>
      </c>
      <c r="E1706" t="s">
        <v>17855</v>
      </c>
      <c r="K1706" t="s">
        <v>33</v>
      </c>
      <c r="L1706" t="s">
        <v>33</v>
      </c>
      <c r="M1706" t="s">
        <v>33</v>
      </c>
      <c r="N1706" t="s">
        <v>33</v>
      </c>
      <c r="O1706" t="s">
        <v>15185</v>
      </c>
      <c r="P1706" t="s">
        <v>33</v>
      </c>
      <c r="Q1706" t="s">
        <v>33</v>
      </c>
      <c r="S1706" t="s">
        <v>15186</v>
      </c>
    </row>
    <row r="1707" spans="4:19">
      <c r="D1707" t="s">
        <v>361</v>
      </c>
      <c r="E1707" t="s">
        <v>17856</v>
      </c>
      <c r="K1707" t="s">
        <v>33</v>
      </c>
      <c r="L1707" t="s">
        <v>33</v>
      </c>
      <c r="M1707" t="s">
        <v>33</v>
      </c>
      <c r="N1707" t="s">
        <v>33</v>
      </c>
      <c r="O1707" t="s">
        <v>15185</v>
      </c>
      <c r="P1707" t="s">
        <v>33</v>
      </c>
      <c r="Q1707" t="s">
        <v>33</v>
      </c>
      <c r="S1707" t="s">
        <v>15186</v>
      </c>
    </row>
    <row r="1708" spans="4:19">
      <c r="D1708" t="s">
        <v>361</v>
      </c>
      <c r="E1708" t="s">
        <v>17857</v>
      </c>
      <c r="K1708" t="s">
        <v>33</v>
      </c>
      <c r="L1708" t="s">
        <v>33</v>
      </c>
      <c r="M1708" t="s">
        <v>33</v>
      </c>
      <c r="N1708" t="s">
        <v>33</v>
      </c>
      <c r="O1708" t="s">
        <v>15185</v>
      </c>
      <c r="P1708" t="s">
        <v>33</v>
      </c>
      <c r="Q1708" t="s">
        <v>33</v>
      </c>
      <c r="S1708" t="s">
        <v>15186</v>
      </c>
    </row>
    <row r="1709" spans="4:19">
      <c r="D1709" t="s">
        <v>361</v>
      </c>
      <c r="E1709" t="s">
        <v>17858</v>
      </c>
      <c r="K1709" t="s">
        <v>33</v>
      </c>
      <c r="L1709" t="s">
        <v>33</v>
      </c>
      <c r="M1709" t="s">
        <v>33</v>
      </c>
      <c r="N1709" t="s">
        <v>33</v>
      </c>
      <c r="O1709" t="s">
        <v>15185</v>
      </c>
      <c r="P1709" t="s">
        <v>33</v>
      </c>
      <c r="Q1709" t="s">
        <v>33</v>
      </c>
      <c r="S1709" t="s">
        <v>15186</v>
      </c>
    </row>
    <row r="1710" spans="4:19">
      <c r="D1710" t="s">
        <v>361</v>
      </c>
      <c r="E1710" t="s">
        <v>17859</v>
      </c>
      <c r="K1710" t="s">
        <v>33</v>
      </c>
      <c r="L1710" t="s">
        <v>33</v>
      </c>
      <c r="M1710" t="s">
        <v>33</v>
      </c>
      <c r="N1710" t="s">
        <v>33</v>
      </c>
      <c r="O1710" t="s">
        <v>15185</v>
      </c>
      <c r="P1710" t="s">
        <v>33</v>
      </c>
      <c r="Q1710" t="s">
        <v>33</v>
      </c>
      <c r="S1710" t="s">
        <v>15186</v>
      </c>
    </row>
    <row r="1711" spans="4:19">
      <c r="D1711" t="s">
        <v>361</v>
      </c>
      <c r="E1711" t="s">
        <v>17860</v>
      </c>
      <c r="K1711" t="s">
        <v>33</v>
      </c>
      <c r="L1711" t="s">
        <v>33</v>
      </c>
      <c r="M1711" t="s">
        <v>33</v>
      </c>
      <c r="N1711" t="s">
        <v>33</v>
      </c>
      <c r="O1711" t="s">
        <v>15185</v>
      </c>
      <c r="P1711" t="s">
        <v>33</v>
      </c>
      <c r="Q1711" t="s">
        <v>33</v>
      </c>
      <c r="S1711" t="s">
        <v>15186</v>
      </c>
    </row>
    <row r="1712" spans="4:19">
      <c r="D1712" t="s">
        <v>361</v>
      </c>
      <c r="E1712" t="s">
        <v>17861</v>
      </c>
      <c r="K1712" t="s">
        <v>33</v>
      </c>
      <c r="L1712" t="s">
        <v>33</v>
      </c>
      <c r="M1712" t="s">
        <v>33</v>
      </c>
      <c r="N1712" t="s">
        <v>33</v>
      </c>
      <c r="O1712" t="s">
        <v>15185</v>
      </c>
      <c r="P1712" t="s">
        <v>33</v>
      </c>
      <c r="Q1712" t="s">
        <v>33</v>
      </c>
      <c r="S1712" t="s">
        <v>15186</v>
      </c>
    </row>
    <row r="1713" spans="4:19">
      <c r="D1713" t="s">
        <v>361</v>
      </c>
      <c r="E1713" t="s">
        <v>17862</v>
      </c>
      <c r="K1713" t="s">
        <v>33</v>
      </c>
      <c r="L1713" t="s">
        <v>33</v>
      </c>
      <c r="M1713" t="s">
        <v>33</v>
      </c>
      <c r="N1713" t="s">
        <v>33</v>
      </c>
      <c r="O1713" t="s">
        <v>15185</v>
      </c>
      <c r="P1713" t="s">
        <v>33</v>
      </c>
      <c r="Q1713" t="s">
        <v>33</v>
      </c>
      <c r="S1713" t="s">
        <v>15186</v>
      </c>
    </row>
    <row r="1714" spans="4:19">
      <c r="D1714" t="s">
        <v>361</v>
      </c>
      <c r="E1714" t="s">
        <v>17863</v>
      </c>
      <c r="K1714" t="s">
        <v>33</v>
      </c>
      <c r="L1714" t="s">
        <v>33</v>
      </c>
      <c r="M1714" t="s">
        <v>33</v>
      </c>
      <c r="N1714" t="s">
        <v>33</v>
      </c>
      <c r="O1714" t="s">
        <v>15185</v>
      </c>
      <c r="P1714" t="s">
        <v>33</v>
      </c>
      <c r="Q1714" t="s">
        <v>33</v>
      </c>
      <c r="S1714" t="s">
        <v>15186</v>
      </c>
    </row>
    <row r="1715" spans="4:19">
      <c r="D1715" t="s">
        <v>361</v>
      </c>
      <c r="E1715" t="s">
        <v>17864</v>
      </c>
      <c r="K1715" t="s">
        <v>33</v>
      </c>
      <c r="L1715" t="s">
        <v>33</v>
      </c>
      <c r="M1715" t="s">
        <v>33</v>
      </c>
      <c r="N1715" t="s">
        <v>33</v>
      </c>
      <c r="O1715" t="s">
        <v>15185</v>
      </c>
      <c r="P1715" t="s">
        <v>33</v>
      </c>
      <c r="Q1715" t="s">
        <v>33</v>
      </c>
      <c r="S1715" t="s">
        <v>15186</v>
      </c>
    </row>
    <row r="1716" spans="4:19">
      <c r="D1716" t="s">
        <v>361</v>
      </c>
      <c r="E1716" t="s">
        <v>17865</v>
      </c>
      <c r="K1716" t="s">
        <v>33</v>
      </c>
      <c r="L1716" t="s">
        <v>33</v>
      </c>
      <c r="M1716" t="s">
        <v>33</v>
      </c>
      <c r="N1716" t="s">
        <v>33</v>
      </c>
      <c r="O1716" t="s">
        <v>15185</v>
      </c>
      <c r="P1716" t="s">
        <v>33</v>
      </c>
      <c r="Q1716" t="s">
        <v>33</v>
      </c>
      <c r="S1716" t="s">
        <v>15186</v>
      </c>
    </row>
    <row r="1717" spans="4:19">
      <c r="D1717" t="s">
        <v>361</v>
      </c>
      <c r="E1717" t="s">
        <v>17866</v>
      </c>
      <c r="K1717" t="s">
        <v>33</v>
      </c>
      <c r="L1717" t="s">
        <v>33</v>
      </c>
      <c r="M1717" t="s">
        <v>33</v>
      </c>
      <c r="N1717" t="s">
        <v>33</v>
      </c>
      <c r="O1717" t="s">
        <v>15185</v>
      </c>
      <c r="P1717" t="s">
        <v>33</v>
      </c>
      <c r="Q1717" t="s">
        <v>33</v>
      </c>
      <c r="S1717" t="s">
        <v>15186</v>
      </c>
    </row>
    <row r="1718" spans="4:19">
      <c r="D1718" t="s">
        <v>361</v>
      </c>
      <c r="E1718" t="s">
        <v>17867</v>
      </c>
      <c r="K1718" t="s">
        <v>33</v>
      </c>
      <c r="L1718" t="s">
        <v>33</v>
      </c>
      <c r="M1718" t="s">
        <v>33</v>
      </c>
      <c r="N1718" t="s">
        <v>33</v>
      </c>
      <c r="O1718" t="s">
        <v>15185</v>
      </c>
      <c r="P1718" t="s">
        <v>33</v>
      </c>
      <c r="Q1718" t="s">
        <v>33</v>
      </c>
      <c r="S1718" t="s">
        <v>15186</v>
      </c>
    </row>
    <row r="1719" spans="4:19">
      <c r="D1719" t="s">
        <v>361</v>
      </c>
      <c r="E1719" t="s">
        <v>17868</v>
      </c>
      <c r="K1719" t="s">
        <v>33</v>
      </c>
      <c r="L1719" t="s">
        <v>33</v>
      </c>
      <c r="M1719" t="s">
        <v>33</v>
      </c>
      <c r="N1719" t="s">
        <v>33</v>
      </c>
      <c r="O1719" t="s">
        <v>15185</v>
      </c>
      <c r="P1719" t="s">
        <v>33</v>
      </c>
      <c r="Q1719" t="s">
        <v>33</v>
      </c>
      <c r="S1719" t="s">
        <v>15186</v>
      </c>
    </row>
    <row r="1720" spans="4:19">
      <c r="D1720" t="s">
        <v>361</v>
      </c>
      <c r="E1720" t="s">
        <v>17869</v>
      </c>
      <c r="K1720" t="s">
        <v>33</v>
      </c>
      <c r="L1720" t="s">
        <v>33</v>
      </c>
      <c r="M1720" t="s">
        <v>33</v>
      </c>
      <c r="N1720" t="s">
        <v>33</v>
      </c>
      <c r="O1720" t="s">
        <v>15185</v>
      </c>
      <c r="P1720" t="s">
        <v>33</v>
      </c>
      <c r="Q1720" t="s">
        <v>33</v>
      </c>
      <c r="S1720" t="s">
        <v>15186</v>
      </c>
    </row>
    <row r="1721" spans="4:19">
      <c r="D1721" t="s">
        <v>361</v>
      </c>
      <c r="E1721" t="s">
        <v>17870</v>
      </c>
      <c r="K1721" t="s">
        <v>33</v>
      </c>
      <c r="L1721" t="s">
        <v>33</v>
      </c>
      <c r="M1721" t="s">
        <v>33</v>
      </c>
      <c r="N1721" t="s">
        <v>33</v>
      </c>
      <c r="O1721" t="s">
        <v>15185</v>
      </c>
      <c r="P1721" t="s">
        <v>33</v>
      </c>
      <c r="Q1721" t="s">
        <v>33</v>
      </c>
      <c r="S1721" t="s">
        <v>15186</v>
      </c>
    </row>
    <row r="1722" spans="4:19">
      <c r="D1722" t="s">
        <v>361</v>
      </c>
      <c r="E1722" t="s">
        <v>17871</v>
      </c>
      <c r="K1722" t="s">
        <v>33</v>
      </c>
      <c r="L1722" t="s">
        <v>33</v>
      </c>
      <c r="M1722" t="s">
        <v>33</v>
      </c>
      <c r="N1722" t="s">
        <v>33</v>
      </c>
      <c r="O1722" t="s">
        <v>15185</v>
      </c>
      <c r="P1722" t="s">
        <v>33</v>
      </c>
      <c r="Q1722" t="s">
        <v>33</v>
      </c>
      <c r="S1722" t="s">
        <v>15186</v>
      </c>
    </row>
    <row r="1723" spans="4:19">
      <c r="D1723" t="s">
        <v>361</v>
      </c>
      <c r="E1723" t="s">
        <v>17872</v>
      </c>
      <c r="K1723" t="s">
        <v>33</v>
      </c>
      <c r="L1723" t="s">
        <v>33</v>
      </c>
      <c r="M1723" t="s">
        <v>33</v>
      </c>
      <c r="N1723" t="s">
        <v>33</v>
      </c>
      <c r="O1723" t="s">
        <v>15185</v>
      </c>
      <c r="P1723" t="s">
        <v>33</v>
      </c>
      <c r="Q1723" t="s">
        <v>33</v>
      </c>
      <c r="S1723" t="s">
        <v>15186</v>
      </c>
    </row>
    <row r="1724" spans="4:19">
      <c r="D1724" t="s">
        <v>361</v>
      </c>
      <c r="E1724" t="s">
        <v>17873</v>
      </c>
      <c r="K1724" t="s">
        <v>33</v>
      </c>
      <c r="L1724" t="s">
        <v>33</v>
      </c>
      <c r="M1724" t="s">
        <v>33</v>
      </c>
      <c r="N1724" t="s">
        <v>33</v>
      </c>
      <c r="O1724" t="s">
        <v>15185</v>
      </c>
      <c r="P1724" t="s">
        <v>33</v>
      </c>
      <c r="Q1724" t="s">
        <v>33</v>
      </c>
      <c r="S1724" t="s">
        <v>15186</v>
      </c>
    </row>
    <row r="1725" spans="4:19">
      <c r="D1725" t="s">
        <v>361</v>
      </c>
      <c r="E1725" t="s">
        <v>17874</v>
      </c>
      <c r="K1725" t="s">
        <v>33</v>
      </c>
      <c r="L1725" t="s">
        <v>33</v>
      </c>
      <c r="M1725" t="s">
        <v>33</v>
      </c>
      <c r="N1725" t="s">
        <v>33</v>
      </c>
      <c r="O1725" t="s">
        <v>15185</v>
      </c>
      <c r="P1725" t="s">
        <v>33</v>
      </c>
      <c r="Q1725" t="s">
        <v>33</v>
      </c>
      <c r="S1725" t="s">
        <v>15186</v>
      </c>
    </row>
    <row r="1726" spans="4:19">
      <c r="D1726" t="s">
        <v>361</v>
      </c>
      <c r="E1726" t="s">
        <v>17875</v>
      </c>
      <c r="K1726" t="s">
        <v>33</v>
      </c>
      <c r="L1726" t="s">
        <v>33</v>
      </c>
      <c r="M1726" t="s">
        <v>33</v>
      </c>
      <c r="N1726" t="s">
        <v>33</v>
      </c>
      <c r="O1726" t="s">
        <v>15185</v>
      </c>
      <c r="P1726" t="s">
        <v>33</v>
      </c>
      <c r="Q1726" t="s">
        <v>33</v>
      </c>
      <c r="S1726" t="s">
        <v>15186</v>
      </c>
    </row>
    <row r="1727" spans="4:19">
      <c r="D1727" t="s">
        <v>361</v>
      </c>
      <c r="E1727" t="s">
        <v>17876</v>
      </c>
      <c r="K1727" t="s">
        <v>33</v>
      </c>
      <c r="L1727" t="s">
        <v>33</v>
      </c>
      <c r="M1727" t="s">
        <v>33</v>
      </c>
      <c r="N1727" t="s">
        <v>33</v>
      </c>
      <c r="O1727" t="s">
        <v>15185</v>
      </c>
      <c r="P1727" t="s">
        <v>33</v>
      </c>
      <c r="Q1727" t="s">
        <v>33</v>
      </c>
      <c r="S1727" t="s">
        <v>15186</v>
      </c>
    </row>
    <row r="1728" spans="4:19">
      <c r="D1728" t="s">
        <v>361</v>
      </c>
      <c r="E1728" t="s">
        <v>17877</v>
      </c>
      <c r="K1728" t="s">
        <v>33</v>
      </c>
      <c r="L1728" t="s">
        <v>33</v>
      </c>
      <c r="M1728" t="s">
        <v>33</v>
      </c>
      <c r="N1728" t="s">
        <v>33</v>
      </c>
      <c r="O1728" t="s">
        <v>15185</v>
      </c>
      <c r="P1728" t="s">
        <v>33</v>
      </c>
      <c r="Q1728" t="s">
        <v>33</v>
      </c>
      <c r="S1728" t="s">
        <v>15186</v>
      </c>
    </row>
    <row r="1729" spans="4:19">
      <c r="D1729" t="s">
        <v>361</v>
      </c>
      <c r="E1729" t="s">
        <v>17878</v>
      </c>
      <c r="K1729" t="s">
        <v>33</v>
      </c>
      <c r="L1729" t="s">
        <v>33</v>
      </c>
      <c r="M1729" t="s">
        <v>33</v>
      </c>
      <c r="N1729" t="s">
        <v>33</v>
      </c>
      <c r="O1729" t="s">
        <v>15185</v>
      </c>
      <c r="P1729" t="s">
        <v>33</v>
      </c>
      <c r="Q1729" t="s">
        <v>33</v>
      </c>
      <c r="S1729" t="s">
        <v>15186</v>
      </c>
    </row>
    <row r="1730" spans="4:19">
      <c r="D1730" t="s">
        <v>361</v>
      </c>
      <c r="E1730" t="s">
        <v>17879</v>
      </c>
      <c r="K1730" t="s">
        <v>33</v>
      </c>
      <c r="L1730" t="s">
        <v>33</v>
      </c>
      <c r="M1730" t="s">
        <v>33</v>
      </c>
      <c r="N1730" t="s">
        <v>33</v>
      </c>
      <c r="O1730" t="s">
        <v>15185</v>
      </c>
      <c r="P1730" t="s">
        <v>33</v>
      </c>
      <c r="Q1730" t="s">
        <v>33</v>
      </c>
      <c r="S1730" t="s">
        <v>15186</v>
      </c>
    </row>
    <row r="1731" spans="4:19">
      <c r="D1731" t="s">
        <v>361</v>
      </c>
      <c r="E1731" t="s">
        <v>17880</v>
      </c>
      <c r="K1731" t="s">
        <v>33</v>
      </c>
      <c r="L1731" t="s">
        <v>33</v>
      </c>
      <c r="M1731" t="s">
        <v>33</v>
      </c>
      <c r="N1731" t="s">
        <v>33</v>
      </c>
      <c r="O1731" t="s">
        <v>15185</v>
      </c>
      <c r="P1731" t="s">
        <v>33</v>
      </c>
      <c r="Q1731" t="s">
        <v>33</v>
      </c>
      <c r="S1731" t="s">
        <v>15186</v>
      </c>
    </row>
    <row r="1732" spans="4:19">
      <c r="D1732" t="s">
        <v>361</v>
      </c>
      <c r="E1732" t="s">
        <v>17881</v>
      </c>
      <c r="K1732" t="s">
        <v>33</v>
      </c>
      <c r="L1732" t="s">
        <v>33</v>
      </c>
      <c r="M1732" t="s">
        <v>33</v>
      </c>
      <c r="N1732" t="s">
        <v>33</v>
      </c>
      <c r="O1732" t="s">
        <v>15185</v>
      </c>
      <c r="P1732" t="s">
        <v>33</v>
      </c>
      <c r="Q1732" t="s">
        <v>33</v>
      </c>
      <c r="S1732" t="s">
        <v>15186</v>
      </c>
    </row>
    <row r="1733" spans="4:19">
      <c r="D1733" t="s">
        <v>361</v>
      </c>
      <c r="E1733" t="s">
        <v>17882</v>
      </c>
      <c r="K1733" t="s">
        <v>33</v>
      </c>
      <c r="L1733" t="s">
        <v>33</v>
      </c>
      <c r="M1733" t="s">
        <v>33</v>
      </c>
      <c r="N1733" t="s">
        <v>33</v>
      </c>
      <c r="O1733" t="s">
        <v>15185</v>
      </c>
      <c r="P1733" t="s">
        <v>33</v>
      </c>
      <c r="Q1733" t="s">
        <v>33</v>
      </c>
      <c r="S1733" t="s">
        <v>15186</v>
      </c>
    </row>
    <row r="1734" spans="4:19">
      <c r="D1734" t="s">
        <v>361</v>
      </c>
      <c r="E1734" t="s">
        <v>17883</v>
      </c>
      <c r="K1734" t="s">
        <v>33</v>
      </c>
      <c r="L1734" t="s">
        <v>33</v>
      </c>
      <c r="M1734" t="s">
        <v>33</v>
      </c>
      <c r="N1734" t="s">
        <v>33</v>
      </c>
      <c r="O1734" t="s">
        <v>15185</v>
      </c>
      <c r="P1734" t="s">
        <v>33</v>
      </c>
      <c r="Q1734" t="s">
        <v>33</v>
      </c>
      <c r="S1734" t="s">
        <v>15186</v>
      </c>
    </row>
    <row r="1735" spans="4:19">
      <c r="D1735" t="s">
        <v>361</v>
      </c>
      <c r="E1735" t="s">
        <v>17884</v>
      </c>
      <c r="K1735" t="s">
        <v>33</v>
      </c>
      <c r="L1735" t="s">
        <v>33</v>
      </c>
      <c r="M1735" t="s">
        <v>33</v>
      </c>
      <c r="N1735" t="s">
        <v>33</v>
      </c>
      <c r="O1735" t="s">
        <v>15185</v>
      </c>
      <c r="P1735" t="s">
        <v>33</v>
      </c>
      <c r="Q1735" t="s">
        <v>33</v>
      </c>
      <c r="S1735" t="s">
        <v>15186</v>
      </c>
    </row>
    <row r="1736" spans="4:19">
      <c r="D1736" t="s">
        <v>361</v>
      </c>
      <c r="E1736" t="s">
        <v>17885</v>
      </c>
      <c r="K1736" t="s">
        <v>33</v>
      </c>
      <c r="L1736" t="s">
        <v>33</v>
      </c>
      <c r="M1736" t="s">
        <v>33</v>
      </c>
      <c r="N1736" t="s">
        <v>33</v>
      </c>
      <c r="O1736" t="s">
        <v>15185</v>
      </c>
      <c r="P1736" t="s">
        <v>33</v>
      </c>
      <c r="Q1736" t="s">
        <v>33</v>
      </c>
      <c r="S1736" t="s">
        <v>15186</v>
      </c>
    </row>
    <row r="1737" spans="4:19">
      <c r="D1737" t="s">
        <v>361</v>
      </c>
      <c r="E1737" t="s">
        <v>17886</v>
      </c>
      <c r="K1737" t="s">
        <v>33</v>
      </c>
      <c r="L1737" t="s">
        <v>33</v>
      </c>
      <c r="M1737" t="s">
        <v>33</v>
      </c>
      <c r="N1737" t="s">
        <v>33</v>
      </c>
      <c r="O1737" t="s">
        <v>15185</v>
      </c>
      <c r="P1737" t="s">
        <v>33</v>
      </c>
      <c r="Q1737" t="s">
        <v>33</v>
      </c>
      <c r="S1737" t="s">
        <v>15186</v>
      </c>
    </row>
    <row r="1738" spans="4:19">
      <c r="D1738" t="s">
        <v>361</v>
      </c>
      <c r="E1738" t="s">
        <v>17887</v>
      </c>
      <c r="K1738" t="s">
        <v>33</v>
      </c>
      <c r="L1738" t="s">
        <v>33</v>
      </c>
      <c r="M1738" t="s">
        <v>33</v>
      </c>
      <c r="N1738" t="s">
        <v>33</v>
      </c>
      <c r="O1738" t="s">
        <v>15185</v>
      </c>
      <c r="P1738" t="s">
        <v>33</v>
      </c>
      <c r="Q1738" t="s">
        <v>33</v>
      </c>
      <c r="S1738" t="s">
        <v>15186</v>
      </c>
    </row>
    <row r="1739" spans="4:19">
      <c r="D1739" t="s">
        <v>361</v>
      </c>
      <c r="E1739" t="s">
        <v>17888</v>
      </c>
      <c r="K1739" t="s">
        <v>33</v>
      </c>
      <c r="L1739" t="s">
        <v>33</v>
      </c>
      <c r="M1739" t="s">
        <v>33</v>
      </c>
      <c r="N1739" t="s">
        <v>33</v>
      </c>
      <c r="O1739" t="s">
        <v>15185</v>
      </c>
      <c r="P1739" t="s">
        <v>33</v>
      </c>
      <c r="Q1739" t="s">
        <v>33</v>
      </c>
      <c r="S1739" t="s">
        <v>15186</v>
      </c>
    </row>
    <row r="1740" spans="4:19">
      <c r="D1740" t="s">
        <v>361</v>
      </c>
      <c r="E1740" t="s">
        <v>17889</v>
      </c>
      <c r="K1740" t="s">
        <v>33</v>
      </c>
      <c r="L1740" t="s">
        <v>33</v>
      </c>
      <c r="M1740" t="s">
        <v>33</v>
      </c>
      <c r="N1740" t="s">
        <v>33</v>
      </c>
      <c r="O1740" t="s">
        <v>15185</v>
      </c>
      <c r="P1740" t="s">
        <v>33</v>
      </c>
      <c r="Q1740" t="s">
        <v>33</v>
      </c>
      <c r="S1740" t="s">
        <v>15186</v>
      </c>
    </row>
    <row r="1741" spans="4:19">
      <c r="D1741" t="s">
        <v>361</v>
      </c>
      <c r="E1741" t="s">
        <v>17890</v>
      </c>
      <c r="K1741" t="s">
        <v>33</v>
      </c>
      <c r="L1741" t="s">
        <v>33</v>
      </c>
      <c r="M1741" t="s">
        <v>33</v>
      </c>
      <c r="N1741" t="s">
        <v>33</v>
      </c>
      <c r="O1741" t="s">
        <v>15185</v>
      </c>
      <c r="P1741" t="s">
        <v>33</v>
      </c>
      <c r="Q1741" t="s">
        <v>33</v>
      </c>
      <c r="S1741" t="s">
        <v>15186</v>
      </c>
    </row>
    <row r="1742" spans="4:19">
      <c r="D1742" t="s">
        <v>361</v>
      </c>
      <c r="E1742" t="s">
        <v>17891</v>
      </c>
      <c r="K1742" t="s">
        <v>33</v>
      </c>
      <c r="L1742" t="s">
        <v>33</v>
      </c>
      <c r="M1742" t="s">
        <v>33</v>
      </c>
      <c r="N1742" t="s">
        <v>33</v>
      </c>
      <c r="O1742" t="s">
        <v>15185</v>
      </c>
      <c r="P1742" t="s">
        <v>33</v>
      </c>
      <c r="Q1742" t="s">
        <v>33</v>
      </c>
      <c r="S1742" t="s">
        <v>15186</v>
      </c>
    </row>
    <row r="1743" spans="4:19">
      <c r="D1743" t="s">
        <v>361</v>
      </c>
      <c r="E1743" t="s">
        <v>17892</v>
      </c>
      <c r="K1743" t="s">
        <v>33</v>
      </c>
      <c r="L1743" t="s">
        <v>33</v>
      </c>
      <c r="M1743" t="s">
        <v>33</v>
      </c>
      <c r="N1743" t="s">
        <v>33</v>
      </c>
      <c r="O1743" t="s">
        <v>15185</v>
      </c>
      <c r="P1743" t="s">
        <v>33</v>
      </c>
      <c r="Q1743" t="s">
        <v>33</v>
      </c>
      <c r="S1743" t="s">
        <v>15186</v>
      </c>
    </row>
    <row r="1744" spans="4:19">
      <c r="D1744" t="s">
        <v>361</v>
      </c>
      <c r="E1744" t="s">
        <v>17893</v>
      </c>
      <c r="K1744" t="s">
        <v>33</v>
      </c>
      <c r="L1744" t="s">
        <v>33</v>
      </c>
      <c r="M1744" t="s">
        <v>33</v>
      </c>
      <c r="N1744" t="s">
        <v>33</v>
      </c>
      <c r="O1744" t="s">
        <v>15185</v>
      </c>
      <c r="P1744" t="s">
        <v>33</v>
      </c>
      <c r="Q1744" t="s">
        <v>33</v>
      </c>
      <c r="S1744" t="s">
        <v>15186</v>
      </c>
    </row>
    <row r="1745" spans="4:19">
      <c r="D1745" t="s">
        <v>361</v>
      </c>
      <c r="E1745" t="s">
        <v>17894</v>
      </c>
      <c r="K1745" t="s">
        <v>33</v>
      </c>
      <c r="L1745" t="s">
        <v>33</v>
      </c>
      <c r="M1745" t="s">
        <v>33</v>
      </c>
      <c r="N1745" t="s">
        <v>33</v>
      </c>
      <c r="O1745" t="s">
        <v>15185</v>
      </c>
      <c r="P1745" t="s">
        <v>33</v>
      </c>
      <c r="Q1745" t="s">
        <v>33</v>
      </c>
      <c r="S1745" t="s">
        <v>15186</v>
      </c>
    </row>
    <row r="1746" spans="4:19">
      <c r="D1746" t="s">
        <v>361</v>
      </c>
      <c r="E1746" t="s">
        <v>17895</v>
      </c>
      <c r="K1746" t="s">
        <v>33</v>
      </c>
      <c r="L1746" t="s">
        <v>33</v>
      </c>
      <c r="M1746" t="s">
        <v>33</v>
      </c>
      <c r="N1746" t="s">
        <v>33</v>
      </c>
      <c r="O1746" t="s">
        <v>15185</v>
      </c>
      <c r="P1746" t="s">
        <v>33</v>
      </c>
      <c r="Q1746" t="s">
        <v>33</v>
      </c>
      <c r="S1746" t="s">
        <v>15186</v>
      </c>
    </row>
    <row r="1747" spans="4:19">
      <c r="D1747" t="s">
        <v>361</v>
      </c>
      <c r="E1747" t="s">
        <v>17896</v>
      </c>
      <c r="K1747" t="s">
        <v>33</v>
      </c>
      <c r="L1747" t="s">
        <v>33</v>
      </c>
      <c r="M1747" t="s">
        <v>33</v>
      </c>
      <c r="N1747" t="s">
        <v>33</v>
      </c>
      <c r="O1747" t="s">
        <v>15185</v>
      </c>
      <c r="P1747" t="s">
        <v>33</v>
      </c>
      <c r="Q1747" t="s">
        <v>33</v>
      </c>
      <c r="S1747" t="s">
        <v>15186</v>
      </c>
    </row>
    <row r="1748" spans="4:19">
      <c r="D1748" t="s">
        <v>361</v>
      </c>
      <c r="E1748" t="s">
        <v>17897</v>
      </c>
      <c r="K1748" t="s">
        <v>33</v>
      </c>
      <c r="L1748" t="s">
        <v>33</v>
      </c>
      <c r="M1748" t="s">
        <v>33</v>
      </c>
      <c r="N1748" t="s">
        <v>33</v>
      </c>
      <c r="O1748" t="s">
        <v>15185</v>
      </c>
      <c r="P1748" t="s">
        <v>33</v>
      </c>
      <c r="Q1748" t="s">
        <v>33</v>
      </c>
      <c r="S1748" t="s">
        <v>15186</v>
      </c>
    </row>
    <row r="1749" spans="4:19">
      <c r="D1749" t="s">
        <v>361</v>
      </c>
      <c r="E1749" t="s">
        <v>17898</v>
      </c>
      <c r="K1749" t="s">
        <v>33</v>
      </c>
      <c r="L1749" t="s">
        <v>33</v>
      </c>
      <c r="M1749" t="s">
        <v>33</v>
      </c>
      <c r="N1749" t="s">
        <v>33</v>
      </c>
      <c r="O1749" t="s">
        <v>15185</v>
      </c>
      <c r="P1749" t="s">
        <v>33</v>
      </c>
      <c r="Q1749" t="s">
        <v>33</v>
      </c>
      <c r="S1749" t="s">
        <v>15186</v>
      </c>
    </row>
    <row r="1750" spans="4:19">
      <c r="D1750" t="s">
        <v>361</v>
      </c>
      <c r="E1750" t="s">
        <v>17899</v>
      </c>
      <c r="K1750" t="s">
        <v>33</v>
      </c>
      <c r="L1750" t="s">
        <v>33</v>
      </c>
      <c r="M1750" t="s">
        <v>33</v>
      </c>
      <c r="N1750" t="s">
        <v>33</v>
      </c>
      <c r="O1750" t="s">
        <v>15185</v>
      </c>
      <c r="P1750" t="s">
        <v>33</v>
      </c>
      <c r="Q1750" t="s">
        <v>33</v>
      </c>
      <c r="S1750" t="s">
        <v>15186</v>
      </c>
    </row>
    <row r="1751" spans="4:19">
      <c r="D1751" t="s">
        <v>361</v>
      </c>
      <c r="E1751" t="s">
        <v>17900</v>
      </c>
      <c r="K1751" t="s">
        <v>33</v>
      </c>
      <c r="L1751" t="s">
        <v>33</v>
      </c>
      <c r="M1751" t="s">
        <v>33</v>
      </c>
      <c r="N1751" t="s">
        <v>33</v>
      </c>
      <c r="O1751" t="s">
        <v>15185</v>
      </c>
      <c r="P1751" t="s">
        <v>33</v>
      </c>
      <c r="Q1751" t="s">
        <v>33</v>
      </c>
      <c r="S1751" t="s">
        <v>15186</v>
      </c>
    </row>
    <row r="1752" spans="4:19">
      <c r="D1752" t="s">
        <v>361</v>
      </c>
      <c r="E1752" t="s">
        <v>17901</v>
      </c>
      <c r="K1752" t="s">
        <v>33</v>
      </c>
      <c r="L1752" t="s">
        <v>33</v>
      </c>
      <c r="M1752" t="s">
        <v>33</v>
      </c>
      <c r="N1752" t="s">
        <v>33</v>
      </c>
      <c r="O1752" t="s">
        <v>15185</v>
      </c>
      <c r="P1752" t="s">
        <v>33</v>
      </c>
      <c r="Q1752" t="s">
        <v>33</v>
      </c>
      <c r="S1752" t="s">
        <v>15186</v>
      </c>
    </row>
    <row r="1753" spans="4:19">
      <c r="D1753" t="s">
        <v>361</v>
      </c>
      <c r="E1753" t="s">
        <v>17902</v>
      </c>
      <c r="K1753" t="s">
        <v>33</v>
      </c>
      <c r="L1753" t="s">
        <v>33</v>
      </c>
      <c r="M1753" t="s">
        <v>33</v>
      </c>
      <c r="N1753" t="s">
        <v>33</v>
      </c>
      <c r="O1753" t="s">
        <v>15185</v>
      </c>
      <c r="P1753" t="s">
        <v>33</v>
      </c>
      <c r="Q1753" t="s">
        <v>33</v>
      </c>
      <c r="S1753" t="s">
        <v>15186</v>
      </c>
    </row>
    <row r="1754" spans="4:19">
      <c r="D1754" t="s">
        <v>361</v>
      </c>
      <c r="E1754" t="s">
        <v>17903</v>
      </c>
      <c r="K1754" t="s">
        <v>33</v>
      </c>
      <c r="L1754" t="s">
        <v>33</v>
      </c>
      <c r="M1754" t="s">
        <v>33</v>
      </c>
      <c r="N1754" t="s">
        <v>33</v>
      </c>
      <c r="O1754" t="s">
        <v>15185</v>
      </c>
      <c r="P1754" t="s">
        <v>33</v>
      </c>
      <c r="Q1754" t="s">
        <v>33</v>
      </c>
      <c r="S1754" t="s">
        <v>15186</v>
      </c>
    </row>
    <row r="1755" spans="4:19">
      <c r="D1755" t="s">
        <v>361</v>
      </c>
      <c r="E1755" t="s">
        <v>17904</v>
      </c>
      <c r="K1755" t="s">
        <v>33</v>
      </c>
      <c r="L1755" t="s">
        <v>33</v>
      </c>
      <c r="M1755" t="s">
        <v>33</v>
      </c>
      <c r="N1755" t="s">
        <v>33</v>
      </c>
      <c r="O1755" t="s">
        <v>15185</v>
      </c>
      <c r="P1755" t="s">
        <v>33</v>
      </c>
      <c r="Q1755" t="s">
        <v>33</v>
      </c>
      <c r="S1755" t="s">
        <v>15186</v>
      </c>
    </row>
    <row r="1756" spans="4:19">
      <c r="D1756" t="s">
        <v>361</v>
      </c>
      <c r="E1756" t="s">
        <v>17905</v>
      </c>
      <c r="K1756" t="s">
        <v>33</v>
      </c>
      <c r="L1756" t="s">
        <v>33</v>
      </c>
      <c r="M1756" t="s">
        <v>33</v>
      </c>
      <c r="N1756" t="s">
        <v>33</v>
      </c>
      <c r="O1756" t="s">
        <v>15185</v>
      </c>
      <c r="P1756" t="s">
        <v>33</v>
      </c>
      <c r="Q1756" t="s">
        <v>33</v>
      </c>
      <c r="S1756" t="s">
        <v>15186</v>
      </c>
    </row>
    <row r="1757" spans="4:19">
      <c r="D1757" t="s">
        <v>361</v>
      </c>
      <c r="E1757" t="s">
        <v>17906</v>
      </c>
      <c r="K1757" t="s">
        <v>33</v>
      </c>
      <c r="L1757" t="s">
        <v>33</v>
      </c>
      <c r="M1757" t="s">
        <v>33</v>
      </c>
      <c r="N1757" t="s">
        <v>33</v>
      </c>
      <c r="O1757" t="s">
        <v>15185</v>
      </c>
      <c r="P1757" t="s">
        <v>33</v>
      </c>
      <c r="Q1757" t="s">
        <v>33</v>
      </c>
      <c r="S1757" t="s">
        <v>15186</v>
      </c>
    </row>
    <row r="1758" spans="4:19">
      <c r="D1758" t="s">
        <v>361</v>
      </c>
      <c r="E1758" t="s">
        <v>17907</v>
      </c>
      <c r="K1758" t="s">
        <v>33</v>
      </c>
      <c r="L1758" t="s">
        <v>33</v>
      </c>
      <c r="M1758" t="s">
        <v>33</v>
      </c>
      <c r="N1758" t="s">
        <v>33</v>
      </c>
      <c r="O1758" t="s">
        <v>15185</v>
      </c>
      <c r="P1758" t="s">
        <v>33</v>
      </c>
      <c r="Q1758" t="s">
        <v>33</v>
      </c>
      <c r="S1758" t="s">
        <v>15186</v>
      </c>
    </row>
    <row r="1759" spans="4:19">
      <c r="D1759" t="s">
        <v>361</v>
      </c>
      <c r="E1759" t="s">
        <v>17908</v>
      </c>
      <c r="K1759" t="s">
        <v>33</v>
      </c>
      <c r="L1759" t="s">
        <v>33</v>
      </c>
      <c r="M1759" t="s">
        <v>33</v>
      </c>
      <c r="N1759" t="s">
        <v>33</v>
      </c>
      <c r="O1759" t="s">
        <v>15185</v>
      </c>
      <c r="P1759" t="s">
        <v>33</v>
      </c>
      <c r="Q1759" t="s">
        <v>33</v>
      </c>
      <c r="S1759" t="s">
        <v>15186</v>
      </c>
    </row>
    <row r="1760" spans="4:19">
      <c r="D1760" t="s">
        <v>361</v>
      </c>
      <c r="E1760" t="s">
        <v>17909</v>
      </c>
      <c r="K1760" t="s">
        <v>33</v>
      </c>
      <c r="L1760" t="s">
        <v>33</v>
      </c>
      <c r="M1760" t="s">
        <v>33</v>
      </c>
      <c r="N1760" t="s">
        <v>33</v>
      </c>
      <c r="O1760" t="s">
        <v>15185</v>
      </c>
      <c r="P1760" t="s">
        <v>33</v>
      </c>
      <c r="Q1760" t="s">
        <v>33</v>
      </c>
      <c r="S1760" t="s">
        <v>15186</v>
      </c>
    </row>
    <row r="1761" spans="4:19">
      <c r="D1761" t="s">
        <v>361</v>
      </c>
      <c r="E1761" t="s">
        <v>17910</v>
      </c>
      <c r="K1761" t="s">
        <v>33</v>
      </c>
      <c r="L1761" t="s">
        <v>33</v>
      </c>
      <c r="M1761" t="s">
        <v>33</v>
      </c>
      <c r="N1761" t="s">
        <v>33</v>
      </c>
      <c r="O1761" t="s">
        <v>15185</v>
      </c>
      <c r="P1761" t="s">
        <v>33</v>
      </c>
      <c r="Q1761" t="s">
        <v>33</v>
      </c>
      <c r="S1761" t="s">
        <v>15186</v>
      </c>
    </row>
    <row r="1762" spans="4:19">
      <c r="D1762" t="s">
        <v>361</v>
      </c>
      <c r="E1762" t="s">
        <v>17911</v>
      </c>
      <c r="K1762" t="s">
        <v>33</v>
      </c>
      <c r="L1762" t="s">
        <v>33</v>
      </c>
      <c r="M1762" t="s">
        <v>33</v>
      </c>
      <c r="N1762" t="s">
        <v>33</v>
      </c>
      <c r="O1762" t="s">
        <v>15185</v>
      </c>
      <c r="P1762" t="s">
        <v>33</v>
      </c>
      <c r="Q1762" t="s">
        <v>33</v>
      </c>
      <c r="S1762" t="s">
        <v>15186</v>
      </c>
    </row>
    <row r="1763" spans="4:19">
      <c r="D1763" t="s">
        <v>361</v>
      </c>
      <c r="E1763" t="s">
        <v>17912</v>
      </c>
      <c r="K1763" t="s">
        <v>33</v>
      </c>
      <c r="L1763" t="s">
        <v>33</v>
      </c>
      <c r="M1763" t="s">
        <v>33</v>
      </c>
      <c r="N1763" t="s">
        <v>33</v>
      </c>
      <c r="O1763" t="s">
        <v>15185</v>
      </c>
      <c r="P1763" t="s">
        <v>33</v>
      </c>
      <c r="Q1763" t="s">
        <v>33</v>
      </c>
      <c r="S1763" t="s">
        <v>15186</v>
      </c>
    </row>
    <row r="1764" spans="4:19">
      <c r="D1764" t="s">
        <v>361</v>
      </c>
      <c r="E1764" t="s">
        <v>17913</v>
      </c>
      <c r="K1764" t="s">
        <v>33</v>
      </c>
      <c r="L1764" t="s">
        <v>33</v>
      </c>
      <c r="M1764" t="s">
        <v>33</v>
      </c>
      <c r="N1764" t="s">
        <v>33</v>
      </c>
      <c r="O1764" t="s">
        <v>15185</v>
      </c>
      <c r="P1764" t="s">
        <v>33</v>
      </c>
      <c r="Q1764" t="s">
        <v>33</v>
      </c>
      <c r="S1764" t="s">
        <v>15186</v>
      </c>
    </row>
    <row r="1765" spans="4:19">
      <c r="D1765" t="s">
        <v>361</v>
      </c>
      <c r="E1765" t="s">
        <v>17914</v>
      </c>
      <c r="K1765" t="s">
        <v>33</v>
      </c>
      <c r="L1765" t="s">
        <v>33</v>
      </c>
      <c r="M1765" t="s">
        <v>33</v>
      </c>
      <c r="N1765" t="s">
        <v>33</v>
      </c>
      <c r="O1765" t="s">
        <v>15185</v>
      </c>
      <c r="P1765" t="s">
        <v>33</v>
      </c>
      <c r="Q1765" t="s">
        <v>33</v>
      </c>
      <c r="S1765" t="s">
        <v>15186</v>
      </c>
    </row>
    <row r="1766" spans="4:19">
      <c r="D1766" t="s">
        <v>361</v>
      </c>
      <c r="E1766" t="s">
        <v>17915</v>
      </c>
      <c r="K1766" t="s">
        <v>33</v>
      </c>
      <c r="L1766" t="s">
        <v>33</v>
      </c>
      <c r="M1766" t="s">
        <v>33</v>
      </c>
      <c r="N1766" t="s">
        <v>33</v>
      </c>
      <c r="O1766" t="s">
        <v>15185</v>
      </c>
      <c r="P1766" t="s">
        <v>33</v>
      </c>
      <c r="Q1766" t="s">
        <v>33</v>
      </c>
      <c r="S1766" t="s">
        <v>15186</v>
      </c>
    </row>
    <row r="1767" spans="4:19">
      <c r="D1767" t="s">
        <v>361</v>
      </c>
      <c r="E1767" t="s">
        <v>17916</v>
      </c>
      <c r="K1767" t="s">
        <v>33</v>
      </c>
      <c r="L1767" t="s">
        <v>33</v>
      </c>
      <c r="M1767" t="s">
        <v>33</v>
      </c>
      <c r="N1767" t="s">
        <v>33</v>
      </c>
      <c r="O1767" t="s">
        <v>15185</v>
      </c>
      <c r="P1767" t="s">
        <v>33</v>
      </c>
      <c r="Q1767" t="s">
        <v>33</v>
      </c>
      <c r="S1767" t="s">
        <v>15186</v>
      </c>
    </row>
    <row r="1768" spans="4:19">
      <c r="D1768" t="s">
        <v>361</v>
      </c>
      <c r="E1768" t="s">
        <v>17917</v>
      </c>
      <c r="K1768" t="s">
        <v>33</v>
      </c>
      <c r="L1768" t="s">
        <v>33</v>
      </c>
      <c r="M1768" t="s">
        <v>33</v>
      </c>
      <c r="N1768" t="s">
        <v>33</v>
      </c>
      <c r="O1768" t="s">
        <v>15185</v>
      </c>
      <c r="P1768" t="s">
        <v>33</v>
      </c>
      <c r="Q1768" t="s">
        <v>33</v>
      </c>
      <c r="S1768" t="s">
        <v>15186</v>
      </c>
    </row>
    <row r="1769" spans="4:19">
      <c r="D1769" t="s">
        <v>361</v>
      </c>
      <c r="E1769" t="s">
        <v>17918</v>
      </c>
      <c r="K1769" t="s">
        <v>33</v>
      </c>
      <c r="L1769" t="s">
        <v>33</v>
      </c>
      <c r="M1769" t="s">
        <v>33</v>
      </c>
      <c r="N1769" t="s">
        <v>33</v>
      </c>
      <c r="O1769" t="s">
        <v>15185</v>
      </c>
      <c r="P1769" t="s">
        <v>33</v>
      </c>
      <c r="Q1769" t="s">
        <v>33</v>
      </c>
      <c r="S1769" t="s">
        <v>15186</v>
      </c>
    </row>
    <row r="1770" spans="4:19">
      <c r="D1770" t="s">
        <v>361</v>
      </c>
      <c r="E1770" t="s">
        <v>17919</v>
      </c>
      <c r="K1770" t="s">
        <v>33</v>
      </c>
      <c r="L1770" t="s">
        <v>33</v>
      </c>
      <c r="M1770" t="s">
        <v>33</v>
      </c>
      <c r="N1770" t="s">
        <v>33</v>
      </c>
      <c r="O1770" t="s">
        <v>15185</v>
      </c>
      <c r="P1770" t="s">
        <v>33</v>
      </c>
      <c r="Q1770" t="s">
        <v>33</v>
      </c>
      <c r="S1770" t="s">
        <v>15186</v>
      </c>
    </row>
    <row r="1771" spans="4:19">
      <c r="D1771" t="s">
        <v>361</v>
      </c>
      <c r="E1771" t="s">
        <v>17920</v>
      </c>
      <c r="K1771" t="s">
        <v>33</v>
      </c>
      <c r="L1771" t="s">
        <v>33</v>
      </c>
      <c r="M1771" t="s">
        <v>33</v>
      </c>
      <c r="N1771" t="s">
        <v>33</v>
      </c>
      <c r="O1771" t="s">
        <v>15185</v>
      </c>
      <c r="P1771" t="s">
        <v>33</v>
      </c>
      <c r="Q1771" t="s">
        <v>33</v>
      </c>
      <c r="S1771" t="s">
        <v>15186</v>
      </c>
    </row>
    <row r="1772" spans="4:19">
      <c r="D1772" t="s">
        <v>361</v>
      </c>
      <c r="E1772" t="s">
        <v>17921</v>
      </c>
      <c r="K1772" t="s">
        <v>33</v>
      </c>
      <c r="L1772" t="s">
        <v>33</v>
      </c>
      <c r="M1772" t="s">
        <v>33</v>
      </c>
      <c r="N1772" t="s">
        <v>33</v>
      </c>
      <c r="O1772" t="s">
        <v>15185</v>
      </c>
      <c r="P1772" t="s">
        <v>33</v>
      </c>
      <c r="Q1772" t="s">
        <v>33</v>
      </c>
      <c r="S1772" t="s">
        <v>15186</v>
      </c>
    </row>
    <row r="1773" spans="4:19">
      <c r="D1773" t="s">
        <v>361</v>
      </c>
      <c r="E1773" t="s">
        <v>17922</v>
      </c>
      <c r="K1773" t="s">
        <v>33</v>
      </c>
      <c r="L1773" t="s">
        <v>33</v>
      </c>
      <c r="M1773" t="s">
        <v>33</v>
      </c>
      <c r="N1773" t="s">
        <v>33</v>
      </c>
      <c r="O1773" t="s">
        <v>15185</v>
      </c>
      <c r="P1773" t="s">
        <v>33</v>
      </c>
      <c r="Q1773" t="s">
        <v>33</v>
      </c>
      <c r="S1773" t="s">
        <v>15186</v>
      </c>
    </row>
    <row r="1774" spans="4:19">
      <c r="D1774" t="s">
        <v>361</v>
      </c>
      <c r="E1774" t="s">
        <v>17923</v>
      </c>
      <c r="K1774" t="s">
        <v>33</v>
      </c>
      <c r="L1774" t="s">
        <v>33</v>
      </c>
      <c r="M1774" t="s">
        <v>33</v>
      </c>
      <c r="N1774" t="s">
        <v>33</v>
      </c>
      <c r="O1774" t="s">
        <v>15185</v>
      </c>
      <c r="P1774" t="s">
        <v>33</v>
      </c>
      <c r="Q1774" t="s">
        <v>33</v>
      </c>
      <c r="S1774" t="s">
        <v>15186</v>
      </c>
    </row>
    <row r="1775" spans="4:19">
      <c r="D1775" t="s">
        <v>361</v>
      </c>
      <c r="E1775" t="s">
        <v>17924</v>
      </c>
      <c r="K1775" t="s">
        <v>33</v>
      </c>
      <c r="L1775" t="s">
        <v>33</v>
      </c>
      <c r="M1775" t="s">
        <v>33</v>
      </c>
      <c r="N1775" t="s">
        <v>33</v>
      </c>
      <c r="O1775" t="s">
        <v>15185</v>
      </c>
      <c r="P1775" t="s">
        <v>33</v>
      </c>
      <c r="Q1775" t="s">
        <v>33</v>
      </c>
      <c r="S1775" t="s">
        <v>15186</v>
      </c>
    </row>
    <row r="1776" spans="4:19">
      <c r="D1776" t="s">
        <v>361</v>
      </c>
      <c r="E1776" t="s">
        <v>17925</v>
      </c>
      <c r="K1776" t="s">
        <v>33</v>
      </c>
      <c r="L1776" t="s">
        <v>33</v>
      </c>
      <c r="M1776" t="s">
        <v>33</v>
      </c>
      <c r="N1776" t="s">
        <v>33</v>
      </c>
      <c r="O1776" t="s">
        <v>15185</v>
      </c>
      <c r="P1776" t="s">
        <v>33</v>
      </c>
      <c r="Q1776" t="s">
        <v>33</v>
      </c>
      <c r="S1776" t="s">
        <v>15186</v>
      </c>
    </row>
    <row r="1777" spans="4:19">
      <c r="D1777" t="s">
        <v>361</v>
      </c>
      <c r="E1777" t="s">
        <v>17926</v>
      </c>
      <c r="K1777" t="s">
        <v>33</v>
      </c>
      <c r="L1777" t="s">
        <v>33</v>
      </c>
      <c r="M1777" t="s">
        <v>33</v>
      </c>
      <c r="N1777" t="s">
        <v>33</v>
      </c>
      <c r="O1777" t="s">
        <v>15185</v>
      </c>
      <c r="P1777" t="s">
        <v>33</v>
      </c>
      <c r="Q1777" t="s">
        <v>33</v>
      </c>
      <c r="S1777" t="s">
        <v>15186</v>
      </c>
    </row>
    <row r="1778" spans="4:19">
      <c r="D1778" t="s">
        <v>361</v>
      </c>
      <c r="E1778" t="s">
        <v>17927</v>
      </c>
      <c r="K1778" t="s">
        <v>33</v>
      </c>
      <c r="L1778" t="s">
        <v>33</v>
      </c>
      <c r="M1778" t="s">
        <v>33</v>
      </c>
      <c r="N1778" t="s">
        <v>33</v>
      </c>
      <c r="O1778" t="s">
        <v>15185</v>
      </c>
      <c r="P1778" t="s">
        <v>33</v>
      </c>
      <c r="Q1778" t="s">
        <v>33</v>
      </c>
      <c r="S1778" t="s">
        <v>15186</v>
      </c>
    </row>
    <row r="1779" spans="4:19">
      <c r="D1779" t="s">
        <v>361</v>
      </c>
      <c r="E1779" t="s">
        <v>17928</v>
      </c>
      <c r="K1779" t="s">
        <v>33</v>
      </c>
      <c r="L1779" t="s">
        <v>33</v>
      </c>
      <c r="M1779" t="s">
        <v>33</v>
      </c>
      <c r="N1779" t="s">
        <v>33</v>
      </c>
      <c r="O1779" t="s">
        <v>15185</v>
      </c>
      <c r="P1779" t="s">
        <v>33</v>
      </c>
      <c r="Q1779" t="s">
        <v>33</v>
      </c>
      <c r="S1779" t="s">
        <v>15186</v>
      </c>
    </row>
    <row r="1780" spans="4:19">
      <c r="D1780" t="s">
        <v>361</v>
      </c>
      <c r="E1780" t="s">
        <v>17929</v>
      </c>
      <c r="K1780" t="s">
        <v>33</v>
      </c>
      <c r="L1780" t="s">
        <v>33</v>
      </c>
      <c r="M1780" t="s">
        <v>33</v>
      </c>
      <c r="N1780" t="s">
        <v>33</v>
      </c>
      <c r="O1780" t="s">
        <v>15185</v>
      </c>
      <c r="P1780" t="s">
        <v>33</v>
      </c>
      <c r="Q1780" t="s">
        <v>33</v>
      </c>
      <c r="S1780" t="s">
        <v>15186</v>
      </c>
    </row>
    <row r="1781" spans="4:19">
      <c r="D1781" t="s">
        <v>361</v>
      </c>
      <c r="E1781" t="s">
        <v>17930</v>
      </c>
      <c r="K1781" t="s">
        <v>33</v>
      </c>
      <c r="L1781" t="s">
        <v>33</v>
      </c>
      <c r="M1781" t="s">
        <v>33</v>
      </c>
      <c r="N1781" t="s">
        <v>33</v>
      </c>
      <c r="O1781" t="s">
        <v>15185</v>
      </c>
      <c r="P1781" t="s">
        <v>33</v>
      </c>
      <c r="Q1781" t="s">
        <v>33</v>
      </c>
      <c r="S1781" t="s">
        <v>15186</v>
      </c>
    </row>
    <row r="1782" spans="4:19">
      <c r="D1782" t="s">
        <v>361</v>
      </c>
      <c r="E1782" t="s">
        <v>17931</v>
      </c>
      <c r="K1782" t="s">
        <v>33</v>
      </c>
      <c r="L1782" t="s">
        <v>33</v>
      </c>
      <c r="M1782" t="s">
        <v>33</v>
      </c>
      <c r="N1782" t="s">
        <v>33</v>
      </c>
      <c r="O1782" t="s">
        <v>15185</v>
      </c>
      <c r="P1782" t="s">
        <v>33</v>
      </c>
      <c r="Q1782" t="s">
        <v>33</v>
      </c>
      <c r="S1782" t="s">
        <v>15186</v>
      </c>
    </row>
    <row r="1783" spans="4:19">
      <c r="D1783" t="s">
        <v>361</v>
      </c>
      <c r="E1783" t="s">
        <v>17932</v>
      </c>
      <c r="K1783" t="s">
        <v>33</v>
      </c>
      <c r="L1783" t="s">
        <v>33</v>
      </c>
      <c r="M1783" t="s">
        <v>33</v>
      </c>
      <c r="N1783" t="s">
        <v>33</v>
      </c>
      <c r="O1783" t="s">
        <v>15185</v>
      </c>
      <c r="P1783" t="s">
        <v>33</v>
      </c>
      <c r="Q1783" t="s">
        <v>33</v>
      </c>
      <c r="S1783" t="s">
        <v>15186</v>
      </c>
    </row>
    <row r="1784" spans="4:19">
      <c r="D1784" t="s">
        <v>361</v>
      </c>
      <c r="E1784" t="s">
        <v>17933</v>
      </c>
      <c r="K1784" t="s">
        <v>33</v>
      </c>
      <c r="L1784" t="s">
        <v>33</v>
      </c>
      <c r="M1784" t="s">
        <v>33</v>
      </c>
      <c r="N1784" t="s">
        <v>33</v>
      </c>
      <c r="O1784" t="s">
        <v>15185</v>
      </c>
      <c r="P1784" t="s">
        <v>33</v>
      </c>
      <c r="Q1784" t="s">
        <v>33</v>
      </c>
      <c r="S1784" t="s">
        <v>15186</v>
      </c>
    </row>
    <row r="1785" spans="4:19">
      <c r="D1785" t="s">
        <v>361</v>
      </c>
      <c r="E1785" t="s">
        <v>17934</v>
      </c>
      <c r="K1785" t="s">
        <v>33</v>
      </c>
      <c r="L1785" t="s">
        <v>33</v>
      </c>
      <c r="M1785" t="s">
        <v>33</v>
      </c>
      <c r="N1785" t="s">
        <v>33</v>
      </c>
      <c r="O1785" t="s">
        <v>15185</v>
      </c>
      <c r="P1785" t="s">
        <v>33</v>
      </c>
      <c r="Q1785" t="s">
        <v>33</v>
      </c>
      <c r="S1785" t="s">
        <v>15186</v>
      </c>
    </row>
    <row r="1786" spans="4:19">
      <c r="D1786" t="s">
        <v>361</v>
      </c>
      <c r="E1786" t="s">
        <v>17935</v>
      </c>
      <c r="K1786" t="s">
        <v>33</v>
      </c>
      <c r="L1786" t="s">
        <v>33</v>
      </c>
      <c r="M1786" t="s">
        <v>33</v>
      </c>
      <c r="N1786" t="s">
        <v>33</v>
      </c>
      <c r="O1786" t="s">
        <v>15185</v>
      </c>
      <c r="P1786" t="s">
        <v>33</v>
      </c>
      <c r="Q1786" t="s">
        <v>33</v>
      </c>
      <c r="S1786" t="s">
        <v>15186</v>
      </c>
    </row>
    <row r="1787" spans="4:19">
      <c r="D1787" t="s">
        <v>361</v>
      </c>
      <c r="E1787" t="s">
        <v>17936</v>
      </c>
      <c r="K1787" t="s">
        <v>33</v>
      </c>
      <c r="L1787" t="s">
        <v>33</v>
      </c>
      <c r="M1787" t="s">
        <v>33</v>
      </c>
      <c r="N1787" t="s">
        <v>33</v>
      </c>
      <c r="O1787" t="s">
        <v>15185</v>
      </c>
      <c r="P1787" t="s">
        <v>33</v>
      </c>
      <c r="Q1787" t="s">
        <v>33</v>
      </c>
      <c r="S1787" t="s">
        <v>15186</v>
      </c>
    </row>
    <row r="1788" spans="4:19">
      <c r="D1788" t="s">
        <v>361</v>
      </c>
      <c r="E1788" t="s">
        <v>17937</v>
      </c>
      <c r="K1788" t="s">
        <v>33</v>
      </c>
      <c r="L1788" t="s">
        <v>33</v>
      </c>
      <c r="M1788" t="s">
        <v>33</v>
      </c>
      <c r="N1788" t="s">
        <v>33</v>
      </c>
      <c r="O1788" t="s">
        <v>15185</v>
      </c>
      <c r="P1788" t="s">
        <v>33</v>
      </c>
      <c r="Q1788" t="s">
        <v>33</v>
      </c>
      <c r="S1788" t="s">
        <v>15186</v>
      </c>
    </row>
    <row r="1789" spans="4:19">
      <c r="D1789" t="s">
        <v>361</v>
      </c>
      <c r="E1789" t="s">
        <v>17938</v>
      </c>
      <c r="K1789" t="s">
        <v>33</v>
      </c>
      <c r="L1789" t="s">
        <v>33</v>
      </c>
      <c r="M1789" t="s">
        <v>33</v>
      </c>
      <c r="N1789" t="s">
        <v>33</v>
      </c>
      <c r="O1789" t="s">
        <v>15185</v>
      </c>
      <c r="P1789" t="s">
        <v>33</v>
      </c>
      <c r="Q1789" t="s">
        <v>33</v>
      </c>
      <c r="S1789" t="s">
        <v>15186</v>
      </c>
    </row>
    <row r="1790" spans="4:19">
      <c r="D1790" t="s">
        <v>361</v>
      </c>
      <c r="E1790" t="s">
        <v>17939</v>
      </c>
      <c r="K1790" t="s">
        <v>33</v>
      </c>
      <c r="L1790" t="s">
        <v>33</v>
      </c>
      <c r="M1790" t="s">
        <v>33</v>
      </c>
      <c r="N1790" t="s">
        <v>33</v>
      </c>
      <c r="O1790" t="s">
        <v>15185</v>
      </c>
      <c r="P1790" t="s">
        <v>33</v>
      </c>
      <c r="Q1790" t="s">
        <v>33</v>
      </c>
      <c r="S1790" t="s">
        <v>15186</v>
      </c>
    </row>
    <row r="1791" spans="4:19">
      <c r="D1791" t="s">
        <v>361</v>
      </c>
      <c r="E1791" t="s">
        <v>17940</v>
      </c>
      <c r="K1791" t="s">
        <v>33</v>
      </c>
      <c r="L1791" t="s">
        <v>33</v>
      </c>
      <c r="M1791" t="s">
        <v>33</v>
      </c>
      <c r="N1791" t="s">
        <v>33</v>
      </c>
      <c r="O1791" t="s">
        <v>15185</v>
      </c>
      <c r="P1791" t="s">
        <v>33</v>
      </c>
      <c r="Q1791" t="s">
        <v>33</v>
      </c>
      <c r="S1791" t="s">
        <v>15186</v>
      </c>
    </row>
    <row r="1792" spans="4:19">
      <c r="D1792" t="s">
        <v>361</v>
      </c>
      <c r="E1792" t="s">
        <v>17941</v>
      </c>
      <c r="K1792" t="s">
        <v>33</v>
      </c>
      <c r="L1792" t="s">
        <v>33</v>
      </c>
      <c r="M1792" t="s">
        <v>33</v>
      </c>
      <c r="N1792" t="s">
        <v>33</v>
      </c>
      <c r="O1792" t="s">
        <v>15185</v>
      </c>
      <c r="P1792" t="s">
        <v>33</v>
      </c>
      <c r="Q1792" t="s">
        <v>33</v>
      </c>
      <c r="S1792" t="s">
        <v>15186</v>
      </c>
    </row>
    <row r="1793" spans="4:19">
      <c r="D1793" t="s">
        <v>361</v>
      </c>
      <c r="E1793" t="s">
        <v>17942</v>
      </c>
      <c r="K1793" t="s">
        <v>33</v>
      </c>
      <c r="L1793" t="s">
        <v>33</v>
      </c>
      <c r="M1793" t="s">
        <v>33</v>
      </c>
      <c r="N1793" t="s">
        <v>33</v>
      </c>
      <c r="O1793" t="s">
        <v>15185</v>
      </c>
      <c r="P1793" t="s">
        <v>33</v>
      </c>
      <c r="Q1793" t="s">
        <v>33</v>
      </c>
      <c r="S1793" t="s">
        <v>15186</v>
      </c>
    </row>
    <row r="1794" spans="4:19">
      <c r="D1794" t="s">
        <v>361</v>
      </c>
      <c r="E1794" t="s">
        <v>17943</v>
      </c>
      <c r="K1794" t="s">
        <v>33</v>
      </c>
      <c r="L1794" t="s">
        <v>33</v>
      </c>
      <c r="M1794" t="s">
        <v>33</v>
      </c>
      <c r="N1794" t="s">
        <v>33</v>
      </c>
      <c r="O1794" t="s">
        <v>15185</v>
      </c>
      <c r="P1794" t="s">
        <v>33</v>
      </c>
      <c r="Q1794" t="s">
        <v>33</v>
      </c>
      <c r="S1794" t="s">
        <v>15186</v>
      </c>
    </row>
    <row r="1795" spans="4:19">
      <c r="D1795" t="s">
        <v>361</v>
      </c>
      <c r="E1795" t="s">
        <v>17944</v>
      </c>
      <c r="K1795" t="s">
        <v>33</v>
      </c>
      <c r="L1795" t="s">
        <v>33</v>
      </c>
      <c r="M1795" t="s">
        <v>33</v>
      </c>
      <c r="N1795" t="s">
        <v>33</v>
      </c>
      <c r="O1795" t="s">
        <v>15185</v>
      </c>
      <c r="P1795" t="s">
        <v>33</v>
      </c>
      <c r="Q1795" t="s">
        <v>33</v>
      </c>
      <c r="S1795" t="s">
        <v>15186</v>
      </c>
    </row>
    <row r="1796" spans="4:19">
      <c r="D1796" t="s">
        <v>361</v>
      </c>
      <c r="E1796" t="s">
        <v>17945</v>
      </c>
      <c r="K1796" t="s">
        <v>33</v>
      </c>
      <c r="L1796" t="s">
        <v>33</v>
      </c>
      <c r="M1796" t="s">
        <v>33</v>
      </c>
      <c r="N1796" t="s">
        <v>33</v>
      </c>
      <c r="O1796" t="s">
        <v>15185</v>
      </c>
      <c r="P1796" t="s">
        <v>33</v>
      </c>
      <c r="Q1796" t="s">
        <v>33</v>
      </c>
      <c r="S1796" t="s">
        <v>15186</v>
      </c>
    </row>
    <row r="1797" spans="4:19">
      <c r="D1797" t="s">
        <v>361</v>
      </c>
      <c r="E1797" t="s">
        <v>17946</v>
      </c>
      <c r="K1797" t="s">
        <v>33</v>
      </c>
      <c r="L1797" t="s">
        <v>33</v>
      </c>
      <c r="M1797" t="s">
        <v>33</v>
      </c>
      <c r="N1797" t="s">
        <v>33</v>
      </c>
      <c r="O1797" t="s">
        <v>15185</v>
      </c>
      <c r="P1797" t="s">
        <v>33</v>
      </c>
      <c r="Q1797" t="s">
        <v>33</v>
      </c>
      <c r="S1797" t="s">
        <v>15186</v>
      </c>
    </row>
    <row r="1798" spans="4:19">
      <c r="D1798" t="s">
        <v>361</v>
      </c>
      <c r="E1798" t="s">
        <v>17947</v>
      </c>
      <c r="K1798" t="s">
        <v>33</v>
      </c>
      <c r="L1798" t="s">
        <v>33</v>
      </c>
      <c r="M1798" t="s">
        <v>33</v>
      </c>
      <c r="N1798" t="s">
        <v>33</v>
      </c>
      <c r="O1798" t="s">
        <v>15185</v>
      </c>
      <c r="P1798" t="s">
        <v>33</v>
      </c>
      <c r="Q1798" t="s">
        <v>33</v>
      </c>
      <c r="S1798" t="s">
        <v>15186</v>
      </c>
    </row>
    <row r="1799" spans="4:19">
      <c r="D1799" t="s">
        <v>361</v>
      </c>
      <c r="E1799" t="s">
        <v>17948</v>
      </c>
      <c r="K1799" t="s">
        <v>33</v>
      </c>
      <c r="L1799" t="s">
        <v>33</v>
      </c>
      <c r="M1799" t="s">
        <v>33</v>
      </c>
      <c r="N1799" t="s">
        <v>33</v>
      </c>
      <c r="O1799" t="s">
        <v>15185</v>
      </c>
      <c r="P1799" t="s">
        <v>33</v>
      </c>
      <c r="Q1799" t="s">
        <v>33</v>
      </c>
      <c r="S1799" t="s">
        <v>15186</v>
      </c>
    </row>
    <row r="1800" spans="4:19">
      <c r="D1800" t="s">
        <v>361</v>
      </c>
      <c r="E1800" t="s">
        <v>17949</v>
      </c>
      <c r="K1800" t="s">
        <v>33</v>
      </c>
      <c r="L1800" t="s">
        <v>33</v>
      </c>
      <c r="M1800" t="s">
        <v>33</v>
      </c>
      <c r="N1800" t="s">
        <v>33</v>
      </c>
      <c r="O1800" t="s">
        <v>15185</v>
      </c>
      <c r="P1800" t="s">
        <v>33</v>
      </c>
      <c r="Q1800" t="s">
        <v>33</v>
      </c>
      <c r="S1800" t="s">
        <v>15186</v>
      </c>
    </row>
    <row r="1801" spans="4:19">
      <c r="D1801" t="s">
        <v>361</v>
      </c>
      <c r="E1801" t="s">
        <v>17950</v>
      </c>
      <c r="K1801" t="s">
        <v>33</v>
      </c>
      <c r="L1801" t="s">
        <v>33</v>
      </c>
      <c r="M1801" t="s">
        <v>33</v>
      </c>
      <c r="N1801" t="s">
        <v>33</v>
      </c>
      <c r="O1801" t="s">
        <v>15185</v>
      </c>
      <c r="P1801" t="s">
        <v>33</v>
      </c>
      <c r="Q1801" t="s">
        <v>33</v>
      </c>
      <c r="S1801" t="s">
        <v>15186</v>
      </c>
    </row>
    <row r="1802" spans="4:19">
      <c r="D1802" t="s">
        <v>361</v>
      </c>
      <c r="E1802" t="s">
        <v>17951</v>
      </c>
      <c r="K1802" t="s">
        <v>33</v>
      </c>
      <c r="L1802" t="s">
        <v>33</v>
      </c>
      <c r="M1802" t="s">
        <v>33</v>
      </c>
      <c r="N1802" t="s">
        <v>33</v>
      </c>
      <c r="O1802" t="s">
        <v>15185</v>
      </c>
      <c r="P1802" t="s">
        <v>33</v>
      </c>
      <c r="Q1802" t="s">
        <v>33</v>
      </c>
      <c r="S1802" t="s">
        <v>15186</v>
      </c>
    </row>
    <row r="1803" spans="4:19">
      <c r="D1803" t="s">
        <v>361</v>
      </c>
      <c r="E1803" t="s">
        <v>17952</v>
      </c>
      <c r="K1803" t="s">
        <v>33</v>
      </c>
      <c r="L1803" t="s">
        <v>33</v>
      </c>
      <c r="M1803" t="s">
        <v>33</v>
      </c>
      <c r="N1803" t="s">
        <v>33</v>
      </c>
      <c r="O1803" t="s">
        <v>15185</v>
      </c>
      <c r="P1803" t="s">
        <v>33</v>
      </c>
      <c r="Q1803" t="s">
        <v>33</v>
      </c>
      <c r="S1803" t="s">
        <v>15186</v>
      </c>
    </row>
    <row r="1804" spans="4:19">
      <c r="D1804" t="s">
        <v>361</v>
      </c>
      <c r="E1804" t="s">
        <v>17953</v>
      </c>
      <c r="K1804" t="s">
        <v>33</v>
      </c>
      <c r="L1804" t="s">
        <v>33</v>
      </c>
      <c r="M1804" t="s">
        <v>33</v>
      </c>
      <c r="N1804" t="s">
        <v>33</v>
      </c>
      <c r="O1804" t="s">
        <v>15185</v>
      </c>
      <c r="P1804" t="s">
        <v>33</v>
      </c>
      <c r="Q1804" t="s">
        <v>33</v>
      </c>
      <c r="S1804" t="s">
        <v>15186</v>
      </c>
    </row>
    <row r="1805" spans="4:19">
      <c r="D1805" t="s">
        <v>361</v>
      </c>
      <c r="E1805" t="s">
        <v>17954</v>
      </c>
      <c r="K1805" t="s">
        <v>33</v>
      </c>
      <c r="L1805" t="s">
        <v>33</v>
      </c>
      <c r="M1805" t="s">
        <v>33</v>
      </c>
      <c r="N1805" t="s">
        <v>33</v>
      </c>
      <c r="O1805" t="s">
        <v>15185</v>
      </c>
      <c r="P1805" t="s">
        <v>33</v>
      </c>
      <c r="Q1805" t="s">
        <v>33</v>
      </c>
      <c r="S1805" t="s">
        <v>15186</v>
      </c>
    </row>
    <row r="1806" spans="4:19">
      <c r="D1806" t="s">
        <v>361</v>
      </c>
      <c r="E1806" t="s">
        <v>17955</v>
      </c>
      <c r="K1806" t="s">
        <v>33</v>
      </c>
      <c r="L1806" t="s">
        <v>33</v>
      </c>
      <c r="M1806" t="s">
        <v>33</v>
      </c>
      <c r="N1806" t="s">
        <v>33</v>
      </c>
      <c r="O1806" t="s">
        <v>15185</v>
      </c>
      <c r="P1806" t="s">
        <v>33</v>
      </c>
      <c r="Q1806" t="s">
        <v>33</v>
      </c>
      <c r="S1806" t="s">
        <v>15186</v>
      </c>
    </row>
    <row r="1807" spans="4:19">
      <c r="D1807" t="s">
        <v>361</v>
      </c>
      <c r="E1807" t="s">
        <v>17956</v>
      </c>
      <c r="K1807" t="s">
        <v>33</v>
      </c>
      <c r="L1807" t="s">
        <v>33</v>
      </c>
      <c r="M1807" t="s">
        <v>33</v>
      </c>
      <c r="N1807" t="s">
        <v>33</v>
      </c>
      <c r="O1807" t="s">
        <v>15185</v>
      </c>
      <c r="P1807" t="s">
        <v>33</v>
      </c>
      <c r="Q1807" t="s">
        <v>33</v>
      </c>
      <c r="S1807" t="s">
        <v>15186</v>
      </c>
    </row>
    <row r="1808" spans="4:19">
      <c r="D1808" t="s">
        <v>361</v>
      </c>
      <c r="E1808" t="s">
        <v>17957</v>
      </c>
      <c r="K1808" t="s">
        <v>33</v>
      </c>
      <c r="L1808" t="s">
        <v>33</v>
      </c>
      <c r="M1808" t="s">
        <v>33</v>
      </c>
      <c r="N1808" t="s">
        <v>33</v>
      </c>
      <c r="O1808" t="s">
        <v>15185</v>
      </c>
      <c r="P1808" t="s">
        <v>33</v>
      </c>
      <c r="Q1808" t="s">
        <v>33</v>
      </c>
      <c r="S1808" t="s">
        <v>15186</v>
      </c>
    </row>
    <row r="1809" spans="4:19">
      <c r="D1809" t="s">
        <v>361</v>
      </c>
      <c r="E1809" t="s">
        <v>17958</v>
      </c>
      <c r="K1809" t="s">
        <v>33</v>
      </c>
      <c r="L1809" t="s">
        <v>33</v>
      </c>
      <c r="M1809" t="s">
        <v>33</v>
      </c>
      <c r="N1809" t="s">
        <v>33</v>
      </c>
      <c r="O1809" t="s">
        <v>15185</v>
      </c>
      <c r="P1809" t="s">
        <v>33</v>
      </c>
      <c r="Q1809" t="s">
        <v>33</v>
      </c>
      <c r="S1809" t="s">
        <v>15186</v>
      </c>
    </row>
    <row r="1810" spans="4:19">
      <c r="D1810" t="s">
        <v>361</v>
      </c>
      <c r="E1810" t="s">
        <v>17959</v>
      </c>
      <c r="K1810" t="s">
        <v>33</v>
      </c>
      <c r="L1810" t="s">
        <v>33</v>
      </c>
      <c r="M1810" t="s">
        <v>33</v>
      </c>
      <c r="N1810" t="s">
        <v>33</v>
      </c>
      <c r="O1810" t="s">
        <v>15185</v>
      </c>
      <c r="P1810" t="s">
        <v>33</v>
      </c>
      <c r="Q1810" t="s">
        <v>33</v>
      </c>
      <c r="S1810" t="s">
        <v>15186</v>
      </c>
    </row>
    <row r="1811" spans="4:19">
      <c r="D1811" t="s">
        <v>361</v>
      </c>
      <c r="E1811" t="s">
        <v>17960</v>
      </c>
      <c r="K1811" t="s">
        <v>33</v>
      </c>
      <c r="L1811" t="s">
        <v>33</v>
      </c>
      <c r="M1811" t="s">
        <v>33</v>
      </c>
      <c r="N1811" t="s">
        <v>33</v>
      </c>
      <c r="O1811" t="s">
        <v>15185</v>
      </c>
      <c r="P1811" t="s">
        <v>33</v>
      </c>
      <c r="Q1811" t="s">
        <v>33</v>
      </c>
      <c r="S1811" t="s">
        <v>15186</v>
      </c>
    </row>
    <row r="1812" spans="4:19">
      <c r="D1812" t="s">
        <v>361</v>
      </c>
      <c r="E1812" t="s">
        <v>17961</v>
      </c>
      <c r="K1812" t="s">
        <v>33</v>
      </c>
      <c r="L1812" t="s">
        <v>33</v>
      </c>
      <c r="M1812" t="s">
        <v>33</v>
      </c>
      <c r="N1812" t="s">
        <v>33</v>
      </c>
      <c r="O1812" t="s">
        <v>15185</v>
      </c>
      <c r="P1812" t="s">
        <v>33</v>
      </c>
      <c r="Q1812" t="s">
        <v>33</v>
      </c>
      <c r="S1812" t="s">
        <v>15186</v>
      </c>
    </row>
    <row r="1813" spans="4:19">
      <c r="D1813" t="s">
        <v>361</v>
      </c>
      <c r="E1813" t="s">
        <v>17962</v>
      </c>
      <c r="K1813" t="s">
        <v>33</v>
      </c>
      <c r="L1813" t="s">
        <v>33</v>
      </c>
      <c r="M1813" t="s">
        <v>33</v>
      </c>
      <c r="N1813" t="s">
        <v>33</v>
      </c>
      <c r="O1813" t="s">
        <v>15185</v>
      </c>
      <c r="P1813" t="s">
        <v>33</v>
      </c>
      <c r="Q1813" t="s">
        <v>33</v>
      </c>
      <c r="S1813" t="s">
        <v>15186</v>
      </c>
    </row>
    <row r="1814" spans="4:19">
      <c r="D1814" t="s">
        <v>361</v>
      </c>
      <c r="E1814" t="s">
        <v>17963</v>
      </c>
      <c r="K1814" t="s">
        <v>33</v>
      </c>
      <c r="L1814" t="s">
        <v>33</v>
      </c>
      <c r="M1814" t="s">
        <v>33</v>
      </c>
      <c r="N1814" t="s">
        <v>33</v>
      </c>
      <c r="O1814" t="s">
        <v>15185</v>
      </c>
      <c r="P1814" t="s">
        <v>33</v>
      </c>
      <c r="Q1814" t="s">
        <v>33</v>
      </c>
      <c r="S1814" t="s">
        <v>15186</v>
      </c>
    </row>
    <row r="1815" spans="4:19">
      <c r="D1815" t="s">
        <v>361</v>
      </c>
      <c r="E1815" t="s">
        <v>17964</v>
      </c>
      <c r="K1815" t="s">
        <v>33</v>
      </c>
      <c r="L1815" t="s">
        <v>33</v>
      </c>
      <c r="M1815" t="s">
        <v>33</v>
      </c>
      <c r="N1815" t="s">
        <v>33</v>
      </c>
      <c r="O1815" t="s">
        <v>15185</v>
      </c>
      <c r="P1815" t="s">
        <v>33</v>
      </c>
      <c r="Q1815" t="s">
        <v>33</v>
      </c>
      <c r="S1815" t="s">
        <v>15186</v>
      </c>
    </row>
    <row r="1816" spans="4:19">
      <c r="D1816" t="s">
        <v>361</v>
      </c>
      <c r="E1816" t="s">
        <v>17965</v>
      </c>
      <c r="K1816" t="s">
        <v>33</v>
      </c>
      <c r="L1816" t="s">
        <v>33</v>
      </c>
      <c r="M1816" t="s">
        <v>33</v>
      </c>
      <c r="N1816" t="s">
        <v>33</v>
      </c>
      <c r="O1816" t="s">
        <v>15185</v>
      </c>
      <c r="P1816" t="s">
        <v>33</v>
      </c>
      <c r="Q1816" t="s">
        <v>33</v>
      </c>
      <c r="S1816" t="s">
        <v>15186</v>
      </c>
    </row>
    <row r="1817" spans="4:19">
      <c r="D1817" t="s">
        <v>361</v>
      </c>
      <c r="E1817" t="s">
        <v>17966</v>
      </c>
      <c r="K1817" t="s">
        <v>33</v>
      </c>
      <c r="L1817" t="s">
        <v>33</v>
      </c>
      <c r="M1817" t="s">
        <v>33</v>
      </c>
      <c r="N1817" t="s">
        <v>33</v>
      </c>
      <c r="O1817" t="s">
        <v>15185</v>
      </c>
      <c r="P1817" t="s">
        <v>33</v>
      </c>
      <c r="Q1817" t="s">
        <v>33</v>
      </c>
      <c r="S1817" t="s">
        <v>15186</v>
      </c>
    </row>
    <row r="1818" spans="4:19">
      <c r="D1818" t="s">
        <v>361</v>
      </c>
      <c r="E1818" t="s">
        <v>17967</v>
      </c>
      <c r="K1818" t="s">
        <v>33</v>
      </c>
      <c r="L1818" t="s">
        <v>33</v>
      </c>
      <c r="M1818" t="s">
        <v>33</v>
      </c>
      <c r="N1818" t="s">
        <v>33</v>
      </c>
      <c r="O1818" t="s">
        <v>15185</v>
      </c>
      <c r="P1818" t="s">
        <v>33</v>
      </c>
      <c r="Q1818" t="s">
        <v>33</v>
      </c>
      <c r="S1818" t="s">
        <v>15186</v>
      </c>
    </row>
    <row r="1819" spans="4:19">
      <c r="D1819" t="s">
        <v>361</v>
      </c>
      <c r="E1819" t="s">
        <v>17968</v>
      </c>
      <c r="K1819" t="s">
        <v>33</v>
      </c>
      <c r="L1819" t="s">
        <v>33</v>
      </c>
      <c r="M1819" t="s">
        <v>33</v>
      </c>
      <c r="N1819" t="s">
        <v>33</v>
      </c>
      <c r="O1819" t="s">
        <v>15185</v>
      </c>
      <c r="P1819" t="s">
        <v>33</v>
      </c>
      <c r="Q1819" t="s">
        <v>33</v>
      </c>
      <c r="S1819" t="s">
        <v>15186</v>
      </c>
    </row>
    <row r="1820" spans="4:19">
      <c r="D1820" t="s">
        <v>361</v>
      </c>
      <c r="E1820" t="s">
        <v>17969</v>
      </c>
      <c r="K1820" t="s">
        <v>33</v>
      </c>
      <c r="L1820" t="s">
        <v>33</v>
      </c>
      <c r="M1820" t="s">
        <v>33</v>
      </c>
      <c r="N1820" t="s">
        <v>33</v>
      </c>
      <c r="O1820" t="s">
        <v>15185</v>
      </c>
      <c r="P1820" t="s">
        <v>33</v>
      </c>
      <c r="Q1820" t="s">
        <v>33</v>
      </c>
      <c r="S1820" t="s">
        <v>15186</v>
      </c>
    </row>
    <row r="1821" spans="4:19">
      <c r="D1821" t="s">
        <v>361</v>
      </c>
      <c r="E1821" t="s">
        <v>17970</v>
      </c>
      <c r="K1821" t="s">
        <v>33</v>
      </c>
      <c r="L1821" t="s">
        <v>33</v>
      </c>
      <c r="M1821" t="s">
        <v>33</v>
      </c>
      <c r="N1821" t="s">
        <v>33</v>
      </c>
      <c r="O1821" t="s">
        <v>15185</v>
      </c>
      <c r="P1821" t="s">
        <v>33</v>
      </c>
      <c r="Q1821" t="s">
        <v>33</v>
      </c>
      <c r="S1821" t="s">
        <v>15186</v>
      </c>
    </row>
    <row r="1822" spans="4:19">
      <c r="D1822" t="s">
        <v>361</v>
      </c>
      <c r="E1822" t="s">
        <v>17971</v>
      </c>
      <c r="K1822" t="s">
        <v>33</v>
      </c>
      <c r="L1822" t="s">
        <v>33</v>
      </c>
      <c r="M1822" t="s">
        <v>33</v>
      </c>
      <c r="N1822" t="s">
        <v>33</v>
      </c>
      <c r="O1822" t="s">
        <v>15185</v>
      </c>
      <c r="P1822" t="s">
        <v>33</v>
      </c>
      <c r="Q1822" t="s">
        <v>33</v>
      </c>
      <c r="S1822" t="s">
        <v>15186</v>
      </c>
    </row>
    <row r="1823" spans="4:19">
      <c r="D1823" t="s">
        <v>361</v>
      </c>
      <c r="E1823" t="s">
        <v>17972</v>
      </c>
      <c r="K1823" t="s">
        <v>33</v>
      </c>
      <c r="L1823" t="s">
        <v>33</v>
      </c>
      <c r="M1823" t="s">
        <v>33</v>
      </c>
      <c r="N1823" t="s">
        <v>33</v>
      </c>
      <c r="O1823" t="s">
        <v>15185</v>
      </c>
      <c r="P1823" t="s">
        <v>33</v>
      </c>
      <c r="Q1823" t="s">
        <v>33</v>
      </c>
      <c r="S1823" t="s">
        <v>15186</v>
      </c>
    </row>
    <row r="1824" spans="4:19">
      <c r="D1824" t="s">
        <v>361</v>
      </c>
      <c r="E1824" t="s">
        <v>17973</v>
      </c>
      <c r="K1824" t="s">
        <v>33</v>
      </c>
      <c r="L1824" t="s">
        <v>33</v>
      </c>
      <c r="M1824" t="s">
        <v>33</v>
      </c>
      <c r="N1824" t="s">
        <v>33</v>
      </c>
      <c r="O1824" t="s">
        <v>15185</v>
      </c>
      <c r="P1824" t="s">
        <v>33</v>
      </c>
      <c r="Q1824" t="s">
        <v>33</v>
      </c>
      <c r="S1824" t="s">
        <v>15186</v>
      </c>
    </row>
    <row r="1825" spans="4:19">
      <c r="D1825" t="s">
        <v>361</v>
      </c>
      <c r="E1825" t="s">
        <v>17974</v>
      </c>
      <c r="K1825" t="s">
        <v>33</v>
      </c>
      <c r="L1825" t="s">
        <v>33</v>
      </c>
      <c r="M1825" t="s">
        <v>33</v>
      </c>
      <c r="N1825" t="s">
        <v>33</v>
      </c>
      <c r="O1825" t="s">
        <v>15185</v>
      </c>
      <c r="P1825" t="s">
        <v>33</v>
      </c>
      <c r="Q1825" t="s">
        <v>33</v>
      </c>
      <c r="S1825" t="s">
        <v>15186</v>
      </c>
    </row>
    <row r="1826" spans="4:19">
      <c r="D1826" t="s">
        <v>361</v>
      </c>
      <c r="E1826" t="s">
        <v>17975</v>
      </c>
      <c r="K1826" t="s">
        <v>33</v>
      </c>
      <c r="L1826" t="s">
        <v>33</v>
      </c>
      <c r="M1826" t="s">
        <v>33</v>
      </c>
      <c r="N1826" t="s">
        <v>33</v>
      </c>
      <c r="O1826" t="s">
        <v>15185</v>
      </c>
      <c r="P1826" t="s">
        <v>33</v>
      </c>
      <c r="Q1826" t="s">
        <v>33</v>
      </c>
      <c r="S1826" t="s">
        <v>15186</v>
      </c>
    </row>
    <row r="1827" spans="4:19">
      <c r="D1827" t="s">
        <v>361</v>
      </c>
      <c r="E1827" t="s">
        <v>17976</v>
      </c>
      <c r="K1827" t="s">
        <v>33</v>
      </c>
      <c r="L1827" t="s">
        <v>33</v>
      </c>
      <c r="M1827" t="s">
        <v>33</v>
      </c>
      <c r="N1827" t="s">
        <v>33</v>
      </c>
      <c r="O1827" t="s">
        <v>15185</v>
      </c>
      <c r="P1827" t="s">
        <v>33</v>
      </c>
      <c r="Q1827" t="s">
        <v>33</v>
      </c>
      <c r="S1827" t="s">
        <v>15186</v>
      </c>
    </row>
    <row r="1828" spans="4:19">
      <c r="D1828" t="s">
        <v>361</v>
      </c>
      <c r="E1828" t="s">
        <v>17977</v>
      </c>
      <c r="K1828" t="s">
        <v>33</v>
      </c>
      <c r="L1828" t="s">
        <v>33</v>
      </c>
      <c r="M1828" t="s">
        <v>33</v>
      </c>
      <c r="N1828" t="s">
        <v>33</v>
      </c>
      <c r="O1828" t="s">
        <v>15185</v>
      </c>
      <c r="P1828" t="s">
        <v>33</v>
      </c>
      <c r="Q1828" t="s">
        <v>33</v>
      </c>
      <c r="S1828" t="s">
        <v>15186</v>
      </c>
    </row>
    <row r="1829" spans="4:19">
      <c r="D1829" t="s">
        <v>361</v>
      </c>
      <c r="E1829" t="s">
        <v>17978</v>
      </c>
      <c r="K1829" t="s">
        <v>33</v>
      </c>
      <c r="L1829" t="s">
        <v>33</v>
      </c>
      <c r="M1829" t="s">
        <v>33</v>
      </c>
      <c r="N1829" t="s">
        <v>33</v>
      </c>
      <c r="O1829" t="s">
        <v>15185</v>
      </c>
      <c r="P1829" t="s">
        <v>33</v>
      </c>
      <c r="Q1829" t="s">
        <v>33</v>
      </c>
      <c r="S1829" t="s">
        <v>15186</v>
      </c>
    </row>
    <row r="1830" spans="4:19">
      <c r="D1830" t="s">
        <v>361</v>
      </c>
      <c r="E1830" t="s">
        <v>17979</v>
      </c>
      <c r="K1830" t="s">
        <v>33</v>
      </c>
      <c r="L1830" t="s">
        <v>33</v>
      </c>
      <c r="M1830" t="s">
        <v>33</v>
      </c>
      <c r="N1830" t="s">
        <v>33</v>
      </c>
      <c r="O1830" t="s">
        <v>15185</v>
      </c>
      <c r="P1830" t="s">
        <v>33</v>
      </c>
      <c r="Q1830" t="s">
        <v>33</v>
      </c>
      <c r="S1830" t="s">
        <v>15186</v>
      </c>
    </row>
    <row r="1831" spans="4:19">
      <c r="D1831" t="s">
        <v>361</v>
      </c>
      <c r="E1831" t="s">
        <v>17980</v>
      </c>
      <c r="K1831" t="s">
        <v>33</v>
      </c>
      <c r="L1831" t="s">
        <v>33</v>
      </c>
      <c r="M1831" t="s">
        <v>33</v>
      </c>
      <c r="N1831" t="s">
        <v>33</v>
      </c>
      <c r="O1831" t="s">
        <v>15185</v>
      </c>
      <c r="P1831" t="s">
        <v>33</v>
      </c>
      <c r="Q1831" t="s">
        <v>33</v>
      </c>
      <c r="S1831" t="s">
        <v>15186</v>
      </c>
    </row>
    <row r="1832" spans="4:19">
      <c r="D1832" t="s">
        <v>361</v>
      </c>
      <c r="E1832" t="s">
        <v>17981</v>
      </c>
      <c r="K1832" t="s">
        <v>33</v>
      </c>
      <c r="L1832" t="s">
        <v>33</v>
      </c>
      <c r="M1832" t="s">
        <v>33</v>
      </c>
      <c r="N1832" t="s">
        <v>33</v>
      </c>
      <c r="O1832" t="s">
        <v>15185</v>
      </c>
      <c r="P1832" t="s">
        <v>33</v>
      </c>
      <c r="Q1832" t="s">
        <v>33</v>
      </c>
      <c r="S1832" t="s">
        <v>15186</v>
      </c>
    </row>
    <row r="1833" spans="4:19">
      <c r="D1833" t="s">
        <v>361</v>
      </c>
      <c r="E1833" t="s">
        <v>17982</v>
      </c>
      <c r="K1833" t="s">
        <v>33</v>
      </c>
      <c r="L1833" t="s">
        <v>33</v>
      </c>
      <c r="M1833" t="s">
        <v>33</v>
      </c>
      <c r="N1833" t="s">
        <v>33</v>
      </c>
      <c r="O1833" t="s">
        <v>15185</v>
      </c>
      <c r="P1833" t="s">
        <v>33</v>
      </c>
      <c r="Q1833" t="s">
        <v>33</v>
      </c>
      <c r="S1833" t="s">
        <v>15186</v>
      </c>
    </row>
    <row r="1834" spans="4:19">
      <c r="D1834" t="s">
        <v>361</v>
      </c>
      <c r="E1834" t="s">
        <v>17983</v>
      </c>
      <c r="K1834" t="s">
        <v>33</v>
      </c>
      <c r="L1834" t="s">
        <v>33</v>
      </c>
      <c r="M1834" t="s">
        <v>33</v>
      </c>
      <c r="N1834" t="s">
        <v>33</v>
      </c>
      <c r="O1834" t="s">
        <v>15185</v>
      </c>
      <c r="P1834" t="s">
        <v>33</v>
      </c>
      <c r="Q1834" t="s">
        <v>33</v>
      </c>
      <c r="S1834" t="s">
        <v>15186</v>
      </c>
    </row>
    <row r="1835" spans="4:19">
      <c r="D1835" t="s">
        <v>361</v>
      </c>
      <c r="E1835" t="s">
        <v>17984</v>
      </c>
      <c r="K1835" t="s">
        <v>33</v>
      </c>
      <c r="L1835" t="s">
        <v>33</v>
      </c>
      <c r="M1835" t="s">
        <v>33</v>
      </c>
      <c r="N1835" t="s">
        <v>33</v>
      </c>
      <c r="O1835" t="s">
        <v>15185</v>
      </c>
      <c r="P1835" t="s">
        <v>33</v>
      </c>
      <c r="Q1835" t="s">
        <v>33</v>
      </c>
      <c r="S1835" t="s">
        <v>15186</v>
      </c>
    </row>
    <row r="1836" spans="4:19">
      <c r="D1836" t="s">
        <v>361</v>
      </c>
      <c r="E1836" t="s">
        <v>17985</v>
      </c>
      <c r="K1836" t="s">
        <v>33</v>
      </c>
      <c r="L1836" t="s">
        <v>33</v>
      </c>
      <c r="M1836" t="s">
        <v>33</v>
      </c>
      <c r="N1836" t="s">
        <v>33</v>
      </c>
      <c r="O1836" t="s">
        <v>15185</v>
      </c>
      <c r="P1836" t="s">
        <v>33</v>
      </c>
      <c r="Q1836" t="s">
        <v>33</v>
      </c>
      <c r="S1836" t="s">
        <v>15186</v>
      </c>
    </row>
    <row r="1837" spans="4:19">
      <c r="D1837" t="s">
        <v>361</v>
      </c>
      <c r="E1837" t="s">
        <v>17986</v>
      </c>
      <c r="K1837" t="s">
        <v>33</v>
      </c>
      <c r="L1837" t="s">
        <v>33</v>
      </c>
      <c r="M1837" t="s">
        <v>33</v>
      </c>
      <c r="N1837" t="s">
        <v>33</v>
      </c>
      <c r="O1837" t="s">
        <v>15185</v>
      </c>
      <c r="P1837" t="s">
        <v>33</v>
      </c>
      <c r="Q1837" t="s">
        <v>33</v>
      </c>
      <c r="S1837" t="s">
        <v>15186</v>
      </c>
    </row>
    <row r="1838" spans="4:19">
      <c r="D1838" t="s">
        <v>361</v>
      </c>
      <c r="E1838" t="s">
        <v>17987</v>
      </c>
      <c r="K1838" t="s">
        <v>33</v>
      </c>
      <c r="L1838" t="s">
        <v>33</v>
      </c>
      <c r="M1838" t="s">
        <v>33</v>
      </c>
      <c r="N1838" t="s">
        <v>33</v>
      </c>
      <c r="O1838" t="s">
        <v>15185</v>
      </c>
      <c r="P1838" t="s">
        <v>33</v>
      </c>
      <c r="Q1838" t="s">
        <v>33</v>
      </c>
      <c r="S1838" t="s">
        <v>15186</v>
      </c>
    </row>
    <row r="1839" spans="4:19">
      <c r="D1839" t="s">
        <v>361</v>
      </c>
      <c r="E1839" t="s">
        <v>17988</v>
      </c>
      <c r="K1839" t="s">
        <v>33</v>
      </c>
      <c r="L1839" t="s">
        <v>33</v>
      </c>
      <c r="M1839" t="s">
        <v>33</v>
      </c>
      <c r="N1839" t="s">
        <v>33</v>
      </c>
      <c r="O1839" t="s">
        <v>15185</v>
      </c>
      <c r="P1839" t="s">
        <v>33</v>
      </c>
      <c r="Q1839" t="s">
        <v>33</v>
      </c>
      <c r="S1839" t="s">
        <v>15186</v>
      </c>
    </row>
    <row r="1840" spans="4:19">
      <c r="D1840" t="s">
        <v>361</v>
      </c>
      <c r="E1840" t="s">
        <v>17989</v>
      </c>
      <c r="K1840" t="s">
        <v>33</v>
      </c>
      <c r="L1840" t="s">
        <v>33</v>
      </c>
      <c r="M1840" t="s">
        <v>33</v>
      </c>
      <c r="N1840" t="s">
        <v>33</v>
      </c>
      <c r="O1840" t="s">
        <v>15185</v>
      </c>
      <c r="P1840" t="s">
        <v>33</v>
      </c>
      <c r="Q1840" t="s">
        <v>33</v>
      </c>
      <c r="S1840" t="s">
        <v>15186</v>
      </c>
    </row>
    <row r="1841" spans="4:19">
      <c r="D1841" t="s">
        <v>361</v>
      </c>
      <c r="E1841" t="s">
        <v>17990</v>
      </c>
      <c r="K1841" t="s">
        <v>33</v>
      </c>
      <c r="L1841" t="s">
        <v>33</v>
      </c>
      <c r="M1841" t="s">
        <v>33</v>
      </c>
      <c r="N1841" t="s">
        <v>33</v>
      </c>
      <c r="O1841" t="s">
        <v>15185</v>
      </c>
      <c r="P1841" t="s">
        <v>33</v>
      </c>
      <c r="Q1841" t="s">
        <v>33</v>
      </c>
      <c r="S1841" t="s">
        <v>15186</v>
      </c>
    </row>
    <row r="1842" spans="4:19">
      <c r="D1842" t="s">
        <v>361</v>
      </c>
      <c r="E1842" t="s">
        <v>17991</v>
      </c>
      <c r="K1842" t="s">
        <v>33</v>
      </c>
      <c r="L1842" t="s">
        <v>33</v>
      </c>
      <c r="M1842" t="s">
        <v>33</v>
      </c>
      <c r="N1842" t="s">
        <v>33</v>
      </c>
      <c r="O1842" t="s">
        <v>15185</v>
      </c>
      <c r="P1842" t="s">
        <v>33</v>
      </c>
      <c r="Q1842" t="s">
        <v>33</v>
      </c>
      <c r="S1842" t="s">
        <v>15186</v>
      </c>
    </row>
    <row r="1843" spans="4:19">
      <c r="D1843" t="s">
        <v>361</v>
      </c>
      <c r="E1843" t="s">
        <v>17992</v>
      </c>
      <c r="K1843" t="s">
        <v>33</v>
      </c>
      <c r="L1843" t="s">
        <v>33</v>
      </c>
      <c r="M1843" t="s">
        <v>33</v>
      </c>
      <c r="N1843" t="s">
        <v>33</v>
      </c>
      <c r="O1843" t="s">
        <v>15185</v>
      </c>
      <c r="P1843" t="s">
        <v>33</v>
      </c>
      <c r="Q1843" t="s">
        <v>33</v>
      </c>
      <c r="S1843" t="s">
        <v>15186</v>
      </c>
    </row>
    <row r="1844" spans="4:19">
      <c r="D1844" t="s">
        <v>361</v>
      </c>
      <c r="E1844" t="s">
        <v>17993</v>
      </c>
      <c r="K1844" t="s">
        <v>33</v>
      </c>
      <c r="L1844" t="s">
        <v>33</v>
      </c>
      <c r="M1844" t="s">
        <v>33</v>
      </c>
      <c r="N1844" t="s">
        <v>33</v>
      </c>
      <c r="O1844" t="s">
        <v>15185</v>
      </c>
      <c r="P1844" t="s">
        <v>33</v>
      </c>
      <c r="Q1844" t="s">
        <v>33</v>
      </c>
      <c r="S1844" t="s">
        <v>15186</v>
      </c>
    </row>
    <row r="1845" spans="4:19">
      <c r="D1845" t="s">
        <v>361</v>
      </c>
      <c r="E1845" t="s">
        <v>17994</v>
      </c>
      <c r="K1845" t="s">
        <v>33</v>
      </c>
      <c r="L1845" t="s">
        <v>33</v>
      </c>
      <c r="M1845" t="s">
        <v>33</v>
      </c>
      <c r="N1845" t="s">
        <v>33</v>
      </c>
      <c r="O1845" t="s">
        <v>15185</v>
      </c>
      <c r="P1845" t="s">
        <v>33</v>
      </c>
      <c r="Q1845" t="s">
        <v>33</v>
      </c>
      <c r="S1845" t="s">
        <v>15186</v>
      </c>
    </row>
    <row r="1846" spans="4:19">
      <c r="D1846" t="s">
        <v>361</v>
      </c>
      <c r="E1846" t="s">
        <v>17995</v>
      </c>
      <c r="K1846" t="s">
        <v>33</v>
      </c>
      <c r="L1846" t="s">
        <v>33</v>
      </c>
      <c r="M1846" t="s">
        <v>33</v>
      </c>
      <c r="N1846" t="s">
        <v>33</v>
      </c>
      <c r="O1846" t="s">
        <v>15185</v>
      </c>
      <c r="P1846" t="s">
        <v>33</v>
      </c>
      <c r="Q1846" t="s">
        <v>33</v>
      </c>
      <c r="S1846" t="s">
        <v>15186</v>
      </c>
    </row>
    <row r="1847" spans="4:19">
      <c r="D1847" t="s">
        <v>361</v>
      </c>
      <c r="E1847" t="s">
        <v>17996</v>
      </c>
      <c r="K1847" t="s">
        <v>33</v>
      </c>
      <c r="L1847" t="s">
        <v>33</v>
      </c>
      <c r="M1847" t="s">
        <v>33</v>
      </c>
      <c r="N1847" t="s">
        <v>33</v>
      </c>
      <c r="O1847" t="s">
        <v>15185</v>
      </c>
      <c r="P1847" t="s">
        <v>33</v>
      </c>
      <c r="Q1847" t="s">
        <v>33</v>
      </c>
      <c r="S1847" t="s">
        <v>15186</v>
      </c>
    </row>
    <row r="1848" spans="4:19">
      <c r="D1848" t="s">
        <v>361</v>
      </c>
      <c r="E1848" t="s">
        <v>17997</v>
      </c>
      <c r="K1848" t="s">
        <v>33</v>
      </c>
      <c r="L1848" t="s">
        <v>33</v>
      </c>
      <c r="M1848" t="s">
        <v>33</v>
      </c>
      <c r="N1848" t="s">
        <v>33</v>
      </c>
      <c r="O1848" t="s">
        <v>15185</v>
      </c>
      <c r="P1848" t="s">
        <v>33</v>
      </c>
      <c r="Q1848" t="s">
        <v>33</v>
      </c>
      <c r="S1848" t="s">
        <v>15186</v>
      </c>
    </row>
    <row r="1849" spans="4:19">
      <c r="D1849" t="s">
        <v>361</v>
      </c>
      <c r="E1849" t="s">
        <v>17998</v>
      </c>
      <c r="K1849" t="s">
        <v>33</v>
      </c>
      <c r="L1849" t="s">
        <v>33</v>
      </c>
      <c r="M1849" t="s">
        <v>33</v>
      </c>
      <c r="N1849" t="s">
        <v>33</v>
      </c>
      <c r="O1849" t="s">
        <v>15185</v>
      </c>
      <c r="P1849" t="s">
        <v>33</v>
      </c>
      <c r="Q1849" t="s">
        <v>33</v>
      </c>
      <c r="S1849" t="s">
        <v>15186</v>
      </c>
    </row>
    <row r="1850" spans="4:19">
      <c r="D1850" t="s">
        <v>361</v>
      </c>
      <c r="E1850" t="s">
        <v>17999</v>
      </c>
      <c r="K1850" t="s">
        <v>33</v>
      </c>
      <c r="L1850" t="s">
        <v>33</v>
      </c>
      <c r="M1850" t="s">
        <v>33</v>
      </c>
      <c r="N1850" t="s">
        <v>33</v>
      </c>
      <c r="O1850" t="s">
        <v>15185</v>
      </c>
      <c r="P1850" t="s">
        <v>33</v>
      </c>
      <c r="Q1850" t="s">
        <v>33</v>
      </c>
      <c r="S1850" t="s">
        <v>15186</v>
      </c>
    </row>
    <row r="1851" spans="4:19">
      <c r="D1851" t="s">
        <v>361</v>
      </c>
      <c r="E1851" t="s">
        <v>18000</v>
      </c>
      <c r="K1851" t="s">
        <v>33</v>
      </c>
      <c r="L1851" t="s">
        <v>33</v>
      </c>
      <c r="M1851" t="s">
        <v>33</v>
      </c>
      <c r="N1851" t="s">
        <v>33</v>
      </c>
      <c r="O1851" t="s">
        <v>15185</v>
      </c>
      <c r="P1851" t="s">
        <v>33</v>
      </c>
      <c r="Q1851" t="s">
        <v>33</v>
      </c>
      <c r="S1851" t="s">
        <v>15186</v>
      </c>
    </row>
    <row r="1852" spans="4:19">
      <c r="D1852" t="s">
        <v>361</v>
      </c>
      <c r="E1852" t="s">
        <v>18001</v>
      </c>
      <c r="K1852" t="s">
        <v>33</v>
      </c>
      <c r="L1852" t="s">
        <v>33</v>
      </c>
      <c r="M1852" t="s">
        <v>33</v>
      </c>
      <c r="N1852" t="s">
        <v>33</v>
      </c>
      <c r="O1852" t="s">
        <v>15185</v>
      </c>
      <c r="P1852" t="s">
        <v>33</v>
      </c>
      <c r="Q1852" t="s">
        <v>33</v>
      </c>
      <c r="S1852" t="s">
        <v>15186</v>
      </c>
    </row>
    <row r="1853" spans="4:19">
      <c r="D1853" t="s">
        <v>361</v>
      </c>
      <c r="E1853" t="s">
        <v>18002</v>
      </c>
      <c r="K1853" t="s">
        <v>33</v>
      </c>
      <c r="L1853" t="s">
        <v>33</v>
      </c>
      <c r="M1853" t="s">
        <v>33</v>
      </c>
      <c r="N1853" t="s">
        <v>33</v>
      </c>
      <c r="O1853" t="s">
        <v>15185</v>
      </c>
      <c r="P1853" t="s">
        <v>33</v>
      </c>
      <c r="Q1853" t="s">
        <v>33</v>
      </c>
      <c r="S1853" t="s">
        <v>15186</v>
      </c>
    </row>
    <row r="1854" spans="4:19">
      <c r="D1854" t="s">
        <v>361</v>
      </c>
      <c r="E1854" t="s">
        <v>18003</v>
      </c>
      <c r="K1854" t="s">
        <v>33</v>
      </c>
      <c r="L1854" t="s">
        <v>33</v>
      </c>
      <c r="M1854" t="s">
        <v>33</v>
      </c>
      <c r="N1854" t="s">
        <v>33</v>
      </c>
      <c r="O1854" t="s">
        <v>15185</v>
      </c>
      <c r="P1854" t="s">
        <v>33</v>
      </c>
      <c r="Q1854" t="s">
        <v>33</v>
      </c>
      <c r="S1854" t="s">
        <v>15186</v>
      </c>
    </row>
    <row r="1855" spans="4:19">
      <c r="D1855" t="s">
        <v>361</v>
      </c>
      <c r="E1855" t="s">
        <v>18004</v>
      </c>
      <c r="K1855" t="s">
        <v>33</v>
      </c>
      <c r="L1855" t="s">
        <v>33</v>
      </c>
      <c r="M1855" t="s">
        <v>33</v>
      </c>
      <c r="N1855" t="s">
        <v>33</v>
      </c>
      <c r="O1855" t="s">
        <v>15185</v>
      </c>
      <c r="P1855" t="s">
        <v>33</v>
      </c>
      <c r="Q1855" t="s">
        <v>33</v>
      </c>
      <c r="S1855" t="s">
        <v>15186</v>
      </c>
    </row>
    <row r="1856" spans="4:19">
      <c r="D1856" t="s">
        <v>361</v>
      </c>
      <c r="E1856" t="s">
        <v>18005</v>
      </c>
      <c r="K1856" t="s">
        <v>33</v>
      </c>
      <c r="L1856" t="s">
        <v>33</v>
      </c>
      <c r="M1856" t="s">
        <v>33</v>
      </c>
      <c r="N1856" t="s">
        <v>33</v>
      </c>
      <c r="O1856" t="s">
        <v>15185</v>
      </c>
      <c r="P1856" t="s">
        <v>33</v>
      </c>
      <c r="Q1856" t="s">
        <v>33</v>
      </c>
      <c r="S1856" t="s">
        <v>15186</v>
      </c>
    </row>
    <row r="1857" spans="4:19">
      <c r="D1857" t="s">
        <v>361</v>
      </c>
      <c r="E1857" t="s">
        <v>18006</v>
      </c>
      <c r="K1857" t="s">
        <v>33</v>
      </c>
      <c r="L1857" t="s">
        <v>33</v>
      </c>
      <c r="M1857" t="s">
        <v>33</v>
      </c>
      <c r="N1857" t="s">
        <v>33</v>
      </c>
      <c r="O1857" t="s">
        <v>15185</v>
      </c>
      <c r="P1857" t="s">
        <v>33</v>
      </c>
      <c r="Q1857" t="s">
        <v>33</v>
      </c>
      <c r="S1857" t="s">
        <v>15186</v>
      </c>
    </row>
    <row r="1858" spans="4:19">
      <c r="D1858" t="s">
        <v>361</v>
      </c>
      <c r="E1858" t="s">
        <v>18007</v>
      </c>
      <c r="K1858" t="s">
        <v>33</v>
      </c>
      <c r="L1858" t="s">
        <v>33</v>
      </c>
      <c r="M1858" t="s">
        <v>33</v>
      </c>
      <c r="N1858" t="s">
        <v>33</v>
      </c>
      <c r="O1858" t="s">
        <v>15185</v>
      </c>
      <c r="P1858" t="s">
        <v>33</v>
      </c>
      <c r="Q1858" t="s">
        <v>33</v>
      </c>
      <c r="S1858" t="s">
        <v>15186</v>
      </c>
    </row>
    <row r="1859" spans="4:19">
      <c r="D1859" t="s">
        <v>361</v>
      </c>
      <c r="E1859" t="s">
        <v>18008</v>
      </c>
      <c r="K1859" t="s">
        <v>33</v>
      </c>
      <c r="L1859" t="s">
        <v>33</v>
      </c>
      <c r="M1859" t="s">
        <v>33</v>
      </c>
      <c r="N1859" t="s">
        <v>33</v>
      </c>
      <c r="O1859" t="s">
        <v>15185</v>
      </c>
      <c r="P1859" t="s">
        <v>33</v>
      </c>
      <c r="Q1859" t="s">
        <v>33</v>
      </c>
      <c r="S1859" t="s">
        <v>15186</v>
      </c>
    </row>
    <row r="1860" spans="4:19">
      <c r="D1860" t="s">
        <v>361</v>
      </c>
      <c r="E1860" t="s">
        <v>18009</v>
      </c>
      <c r="K1860" t="s">
        <v>33</v>
      </c>
      <c r="L1860" t="s">
        <v>33</v>
      </c>
      <c r="M1860" t="s">
        <v>33</v>
      </c>
      <c r="N1860" t="s">
        <v>33</v>
      </c>
      <c r="O1860" t="s">
        <v>15185</v>
      </c>
      <c r="P1860" t="s">
        <v>33</v>
      </c>
      <c r="Q1860" t="s">
        <v>33</v>
      </c>
      <c r="S1860" t="s">
        <v>15186</v>
      </c>
    </row>
    <row r="1861" spans="4:19">
      <c r="D1861" t="s">
        <v>361</v>
      </c>
      <c r="E1861" t="s">
        <v>18010</v>
      </c>
      <c r="K1861" t="s">
        <v>33</v>
      </c>
      <c r="L1861" t="s">
        <v>33</v>
      </c>
      <c r="M1861" t="s">
        <v>33</v>
      </c>
      <c r="N1861" t="s">
        <v>33</v>
      </c>
      <c r="O1861" t="s">
        <v>15185</v>
      </c>
      <c r="P1861" t="s">
        <v>33</v>
      </c>
      <c r="Q1861" t="s">
        <v>33</v>
      </c>
      <c r="S1861" t="s">
        <v>15186</v>
      </c>
    </row>
    <row r="1862" spans="4:19">
      <c r="D1862" t="s">
        <v>361</v>
      </c>
      <c r="E1862" t="s">
        <v>18011</v>
      </c>
      <c r="K1862" t="s">
        <v>33</v>
      </c>
      <c r="L1862" t="s">
        <v>33</v>
      </c>
      <c r="M1862" t="s">
        <v>33</v>
      </c>
      <c r="N1862" t="s">
        <v>33</v>
      </c>
      <c r="O1862" t="s">
        <v>15185</v>
      </c>
      <c r="P1862" t="s">
        <v>33</v>
      </c>
      <c r="Q1862" t="s">
        <v>33</v>
      </c>
      <c r="S1862" t="s">
        <v>15186</v>
      </c>
    </row>
    <row r="1863" spans="4:19">
      <c r="D1863" t="s">
        <v>361</v>
      </c>
      <c r="E1863" t="s">
        <v>18012</v>
      </c>
      <c r="K1863" t="s">
        <v>33</v>
      </c>
      <c r="L1863" t="s">
        <v>33</v>
      </c>
      <c r="M1863" t="s">
        <v>33</v>
      </c>
      <c r="N1863" t="s">
        <v>33</v>
      </c>
      <c r="O1863" t="s">
        <v>15185</v>
      </c>
      <c r="P1863" t="s">
        <v>33</v>
      </c>
      <c r="Q1863" t="s">
        <v>33</v>
      </c>
      <c r="S1863" t="s">
        <v>15186</v>
      </c>
    </row>
    <row r="1864" spans="4:19">
      <c r="D1864" t="s">
        <v>361</v>
      </c>
      <c r="E1864" t="s">
        <v>18013</v>
      </c>
      <c r="K1864" t="s">
        <v>33</v>
      </c>
      <c r="L1864" t="s">
        <v>33</v>
      </c>
      <c r="M1864" t="s">
        <v>33</v>
      </c>
      <c r="N1864" t="s">
        <v>33</v>
      </c>
      <c r="O1864" t="s">
        <v>15185</v>
      </c>
      <c r="P1864" t="s">
        <v>33</v>
      </c>
      <c r="Q1864" t="s">
        <v>33</v>
      </c>
      <c r="S1864" t="s">
        <v>15186</v>
      </c>
    </row>
    <row r="1865" spans="4:19">
      <c r="D1865" t="s">
        <v>361</v>
      </c>
      <c r="E1865" t="s">
        <v>18014</v>
      </c>
      <c r="K1865" t="s">
        <v>33</v>
      </c>
      <c r="L1865" t="s">
        <v>33</v>
      </c>
      <c r="M1865" t="s">
        <v>33</v>
      </c>
      <c r="N1865" t="s">
        <v>33</v>
      </c>
      <c r="O1865" t="s">
        <v>15185</v>
      </c>
      <c r="P1865" t="s">
        <v>33</v>
      </c>
      <c r="Q1865" t="s">
        <v>33</v>
      </c>
      <c r="S1865" t="s">
        <v>15186</v>
      </c>
    </row>
    <row r="1866" spans="4:19">
      <c r="D1866" t="s">
        <v>361</v>
      </c>
      <c r="E1866" t="s">
        <v>18015</v>
      </c>
      <c r="K1866" t="s">
        <v>33</v>
      </c>
      <c r="L1866" t="s">
        <v>33</v>
      </c>
      <c r="M1866" t="s">
        <v>33</v>
      </c>
      <c r="N1866" t="s">
        <v>33</v>
      </c>
      <c r="O1866" t="s">
        <v>15185</v>
      </c>
      <c r="P1866" t="s">
        <v>33</v>
      </c>
      <c r="Q1866" t="s">
        <v>33</v>
      </c>
      <c r="S1866" t="s">
        <v>15186</v>
      </c>
    </row>
    <row r="1867" spans="4:19">
      <c r="D1867" t="s">
        <v>361</v>
      </c>
      <c r="E1867" t="s">
        <v>18016</v>
      </c>
      <c r="K1867" t="s">
        <v>33</v>
      </c>
      <c r="L1867" t="s">
        <v>33</v>
      </c>
      <c r="M1867" t="s">
        <v>33</v>
      </c>
      <c r="N1867" t="s">
        <v>33</v>
      </c>
      <c r="O1867" t="s">
        <v>15185</v>
      </c>
      <c r="P1867" t="s">
        <v>33</v>
      </c>
      <c r="Q1867" t="s">
        <v>33</v>
      </c>
      <c r="S1867" t="s">
        <v>15186</v>
      </c>
    </row>
    <row r="1868" spans="4:19">
      <c r="D1868" t="s">
        <v>361</v>
      </c>
      <c r="E1868" t="s">
        <v>18017</v>
      </c>
      <c r="K1868" t="s">
        <v>33</v>
      </c>
      <c r="L1868" t="s">
        <v>33</v>
      </c>
      <c r="M1868" t="s">
        <v>33</v>
      </c>
      <c r="N1868" t="s">
        <v>33</v>
      </c>
      <c r="O1868" t="s">
        <v>15185</v>
      </c>
      <c r="P1868" t="s">
        <v>33</v>
      </c>
      <c r="Q1868" t="s">
        <v>33</v>
      </c>
      <c r="S1868" t="s">
        <v>15186</v>
      </c>
    </row>
    <row r="1869" spans="4:19">
      <c r="D1869" t="s">
        <v>361</v>
      </c>
      <c r="E1869" t="s">
        <v>18018</v>
      </c>
      <c r="K1869" t="s">
        <v>33</v>
      </c>
      <c r="L1869" t="s">
        <v>33</v>
      </c>
      <c r="M1869" t="s">
        <v>33</v>
      </c>
      <c r="N1869" t="s">
        <v>33</v>
      </c>
      <c r="O1869" t="s">
        <v>15185</v>
      </c>
      <c r="P1869" t="s">
        <v>33</v>
      </c>
      <c r="Q1869" t="s">
        <v>33</v>
      </c>
      <c r="S1869" t="s">
        <v>15186</v>
      </c>
    </row>
    <row r="1870" spans="4:19">
      <c r="D1870" t="s">
        <v>361</v>
      </c>
      <c r="E1870" t="s">
        <v>18019</v>
      </c>
      <c r="K1870" t="s">
        <v>33</v>
      </c>
      <c r="L1870" t="s">
        <v>33</v>
      </c>
      <c r="M1870" t="s">
        <v>33</v>
      </c>
      <c r="N1870" t="s">
        <v>33</v>
      </c>
      <c r="O1870" t="s">
        <v>15185</v>
      </c>
      <c r="P1870" t="s">
        <v>33</v>
      </c>
      <c r="Q1870" t="s">
        <v>33</v>
      </c>
      <c r="S1870" t="s">
        <v>15186</v>
      </c>
    </row>
    <row r="1871" spans="4:19">
      <c r="D1871" t="s">
        <v>361</v>
      </c>
      <c r="E1871" t="s">
        <v>18020</v>
      </c>
      <c r="K1871" t="s">
        <v>33</v>
      </c>
      <c r="L1871" t="s">
        <v>33</v>
      </c>
      <c r="M1871" t="s">
        <v>33</v>
      </c>
      <c r="N1871" t="s">
        <v>33</v>
      </c>
      <c r="O1871" t="s">
        <v>15185</v>
      </c>
      <c r="P1871" t="s">
        <v>33</v>
      </c>
      <c r="Q1871" t="s">
        <v>33</v>
      </c>
      <c r="S1871" t="s">
        <v>15186</v>
      </c>
    </row>
    <row r="1872" spans="4:19">
      <c r="D1872" t="s">
        <v>361</v>
      </c>
      <c r="E1872" t="s">
        <v>18021</v>
      </c>
      <c r="K1872" t="s">
        <v>33</v>
      </c>
      <c r="L1872" t="s">
        <v>33</v>
      </c>
      <c r="M1872" t="s">
        <v>33</v>
      </c>
      <c r="N1872" t="s">
        <v>33</v>
      </c>
      <c r="O1872" t="s">
        <v>15185</v>
      </c>
      <c r="P1872" t="s">
        <v>33</v>
      </c>
      <c r="Q1872" t="s">
        <v>33</v>
      </c>
      <c r="S1872" t="s">
        <v>15186</v>
      </c>
    </row>
    <row r="1873" spans="4:19">
      <c r="D1873" t="s">
        <v>361</v>
      </c>
      <c r="E1873" t="s">
        <v>18022</v>
      </c>
      <c r="K1873" t="s">
        <v>33</v>
      </c>
      <c r="L1873" t="s">
        <v>33</v>
      </c>
      <c r="M1873" t="s">
        <v>33</v>
      </c>
      <c r="N1873" t="s">
        <v>33</v>
      </c>
      <c r="O1873" t="s">
        <v>15185</v>
      </c>
      <c r="P1873" t="s">
        <v>33</v>
      </c>
      <c r="Q1873" t="s">
        <v>33</v>
      </c>
      <c r="S1873" t="s">
        <v>15186</v>
      </c>
    </row>
    <row r="1874" spans="4:19">
      <c r="D1874" t="s">
        <v>361</v>
      </c>
      <c r="E1874" t="s">
        <v>18023</v>
      </c>
      <c r="K1874" t="s">
        <v>33</v>
      </c>
      <c r="L1874" t="s">
        <v>33</v>
      </c>
      <c r="M1874" t="s">
        <v>33</v>
      </c>
      <c r="N1874" t="s">
        <v>33</v>
      </c>
      <c r="O1874" t="s">
        <v>15185</v>
      </c>
      <c r="P1874" t="s">
        <v>33</v>
      </c>
      <c r="Q1874" t="s">
        <v>33</v>
      </c>
      <c r="S1874" t="s">
        <v>15186</v>
      </c>
    </row>
    <row r="1875" spans="4:19">
      <c r="D1875" t="s">
        <v>361</v>
      </c>
      <c r="E1875" t="s">
        <v>18024</v>
      </c>
      <c r="K1875" t="s">
        <v>33</v>
      </c>
      <c r="L1875" t="s">
        <v>33</v>
      </c>
      <c r="M1875" t="s">
        <v>33</v>
      </c>
      <c r="N1875" t="s">
        <v>33</v>
      </c>
      <c r="O1875" t="s">
        <v>15185</v>
      </c>
      <c r="P1875" t="s">
        <v>33</v>
      </c>
      <c r="Q1875" t="s">
        <v>33</v>
      </c>
      <c r="S1875" t="s">
        <v>15186</v>
      </c>
    </row>
    <row r="1876" spans="4:19">
      <c r="D1876" t="s">
        <v>361</v>
      </c>
      <c r="E1876" t="s">
        <v>18025</v>
      </c>
      <c r="K1876" t="s">
        <v>33</v>
      </c>
      <c r="L1876" t="s">
        <v>33</v>
      </c>
      <c r="M1876" t="s">
        <v>33</v>
      </c>
      <c r="N1876" t="s">
        <v>33</v>
      </c>
      <c r="O1876" t="s">
        <v>15185</v>
      </c>
      <c r="P1876" t="s">
        <v>33</v>
      </c>
      <c r="Q1876" t="s">
        <v>33</v>
      </c>
      <c r="S1876" t="s">
        <v>15186</v>
      </c>
    </row>
    <row r="1877" spans="4:19">
      <c r="D1877" t="s">
        <v>361</v>
      </c>
      <c r="E1877" t="s">
        <v>18026</v>
      </c>
      <c r="K1877" t="s">
        <v>33</v>
      </c>
      <c r="L1877" t="s">
        <v>33</v>
      </c>
      <c r="M1877" t="s">
        <v>33</v>
      </c>
      <c r="N1877" t="s">
        <v>33</v>
      </c>
      <c r="O1877" t="s">
        <v>15185</v>
      </c>
      <c r="P1877" t="s">
        <v>33</v>
      </c>
      <c r="Q1877" t="s">
        <v>33</v>
      </c>
      <c r="S1877" t="s">
        <v>15186</v>
      </c>
    </row>
    <row r="1878" spans="4:19">
      <c r="D1878" t="s">
        <v>361</v>
      </c>
      <c r="E1878" t="s">
        <v>18027</v>
      </c>
      <c r="K1878" t="s">
        <v>33</v>
      </c>
      <c r="L1878" t="s">
        <v>33</v>
      </c>
      <c r="M1878" t="s">
        <v>33</v>
      </c>
      <c r="N1878" t="s">
        <v>33</v>
      </c>
      <c r="O1878" t="s">
        <v>15185</v>
      </c>
      <c r="P1878" t="s">
        <v>33</v>
      </c>
      <c r="Q1878" t="s">
        <v>33</v>
      </c>
      <c r="S1878" t="s">
        <v>15186</v>
      </c>
    </row>
    <row r="1879" spans="4:19">
      <c r="D1879" t="s">
        <v>361</v>
      </c>
      <c r="E1879" t="s">
        <v>18028</v>
      </c>
      <c r="K1879" t="s">
        <v>33</v>
      </c>
      <c r="L1879" t="s">
        <v>33</v>
      </c>
      <c r="M1879" t="s">
        <v>33</v>
      </c>
      <c r="N1879" t="s">
        <v>33</v>
      </c>
      <c r="O1879" t="s">
        <v>15185</v>
      </c>
      <c r="P1879" t="s">
        <v>33</v>
      </c>
      <c r="Q1879" t="s">
        <v>33</v>
      </c>
      <c r="S1879" t="s">
        <v>15186</v>
      </c>
    </row>
    <row r="1880" spans="4:19">
      <c r="D1880" t="s">
        <v>361</v>
      </c>
      <c r="E1880" t="s">
        <v>18029</v>
      </c>
      <c r="K1880" t="s">
        <v>33</v>
      </c>
      <c r="L1880" t="s">
        <v>33</v>
      </c>
      <c r="M1880" t="s">
        <v>33</v>
      </c>
      <c r="N1880" t="s">
        <v>33</v>
      </c>
      <c r="O1880" t="s">
        <v>15185</v>
      </c>
      <c r="P1880" t="s">
        <v>33</v>
      </c>
      <c r="Q1880" t="s">
        <v>33</v>
      </c>
      <c r="S1880" t="s">
        <v>15186</v>
      </c>
    </row>
    <row r="1881" spans="4:19">
      <c r="D1881" t="s">
        <v>361</v>
      </c>
      <c r="E1881" t="s">
        <v>18030</v>
      </c>
      <c r="K1881" t="s">
        <v>33</v>
      </c>
      <c r="L1881" t="s">
        <v>33</v>
      </c>
      <c r="M1881" t="s">
        <v>33</v>
      </c>
      <c r="N1881" t="s">
        <v>33</v>
      </c>
      <c r="O1881" t="s">
        <v>15185</v>
      </c>
      <c r="P1881" t="s">
        <v>33</v>
      </c>
      <c r="Q1881" t="s">
        <v>33</v>
      </c>
      <c r="S1881" t="s">
        <v>15186</v>
      </c>
    </row>
    <row r="1882" spans="4:19">
      <c r="D1882" t="s">
        <v>361</v>
      </c>
      <c r="E1882" t="s">
        <v>18031</v>
      </c>
      <c r="K1882" t="s">
        <v>33</v>
      </c>
      <c r="L1882" t="s">
        <v>33</v>
      </c>
      <c r="M1882" t="s">
        <v>33</v>
      </c>
      <c r="N1882" t="s">
        <v>33</v>
      </c>
      <c r="O1882" t="s">
        <v>15185</v>
      </c>
      <c r="P1882" t="s">
        <v>33</v>
      </c>
      <c r="Q1882" t="s">
        <v>33</v>
      </c>
      <c r="S1882" t="s">
        <v>15186</v>
      </c>
    </row>
    <row r="1883" spans="4:19">
      <c r="D1883" t="s">
        <v>361</v>
      </c>
      <c r="E1883" t="s">
        <v>18032</v>
      </c>
      <c r="K1883" t="s">
        <v>33</v>
      </c>
      <c r="L1883" t="s">
        <v>33</v>
      </c>
      <c r="M1883" t="s">
        <v>33</v>
      </c>
      <c r="N1883" t="s">
        <v>33</v>
      </c>
      <c r="O1883" t="s">
        <v>15185</v>
      </c>
      <c r="P1883" t="s">
        <v>33</v>
      </c>
      <c r="Q1883" t="s">
        <v>33</v>
      </c>
      <c r="S1883" t="s">
        <v>15186</v>
      </c>
    </row>
    <row r="1884" spans="4:19">
      <c r="D1884" t="s">
        <v>361</v>
      </c>
      <c r="E1884" t="s">
        <v>18033</v>
      </c>
      <c r="K1884" t="s">
        <v>33</v>
      </c>
      <c r="L1884" t="s">
        <v>33</v>
      </c>
      <c r="M1884" t="s">
        <v>33</v>
      </c>
      <c r="N1884" t="s">
        <v>33</v>
      </c>
      <c r="O1884" t="s">
        <v>15185</v>
      </c>
      <c r="P1884" t="s">
        <v>33</v>
      </c>
      <c r="Q1884" t="s">
        <v>33</v>
      </c>
      <c r="S1884" t="s">
        <v>15186</v>
      </c>
    </row>
    <row r="1885" spans="4:19">
      <c r="D1885" t="s">
        <v>361</v>
      </c>
      <c r="E1885" t="s">
        <v>18034</v>
      </c>
      <c r="K1885" t="s">
        <v>33</v>
      </c>
      <c r="L1885" t="s">
        <v>33</v>
      </c>
      <c r="M1885" t="s">
        <v>33</v>
      </c>
      <c r="N1885" t="s">
        <v>33</v>
      </c>
      <c r="O1885" t="s">
        <v>15185</v>
      </c>
      <c r="P1885" t="s">
        <v>33</v>
      </c>
      <c r="Q1885" t="s">
        <v>33</v>
      </c>
      <c r="S1885" t="s">
        <v>15186</v>
      </c>
    </row>
    <row r="1886" spans="4:19">
      <c r="D1886" t="s">
        <v>361</v>
      </c>
      <c r="E1886" t="s">
        <v>18035</v>
      </c>
      <c r="K1886" t="s">
        <v>33</v>
      </c>
      <c r="L1886" t="s">
        <v>33</v>
      </c>
      <c r="M1886" t="s">
        <v>33</v>
      </c>
      <c r="N1886" t="s">
        <v>33</v>
      </c>
      <c r="O1886" t="s">
        <v>15185</v>
      </c>
      <c r="P1886" t="s">
        <v>33</v>
      </c>
      <c r="Q1886" t="s">
        <v>33</v>
      </c>
      <c r="S1886" t="s">
        <v>15186</v>
      </c>
    </row>
    <row r="1887" spans="4:19">
      <c r="D1887" t="s">
        <v>361</v>
      </c>
      <c r="E1887" t="s">
        <v>18036</v>
      </c>
      <c r="K1887" t="s">
        <v>33</v>
      </c>
      <c r="L1887" t="s">
        <v>33</v>
      </c>
      <c r="M1887" t="s">
        <v>33</v>
      </c>
      <c r="N1887" t="s">
        <v>33</v>
      </c>
      <c r="O1887" t="s">
        <v>15185</v>
      </c>
      <c r="P1887" t="s">
        <v>33</v>
      </c>
      <c r="Q1887" t="s">
        <v>33</v>
      </c>
      <c r="S1887" t="s">
        <v>15186</v>
      </c>
    </row>
    <row r="1888" spans="4:19">
      <c r="D1888" t="s">
        <v>361</v>
      </c>
      <c r="E1888" t="s">
        <v>18037</v>
      </c>
      <c r="K1888" t="s">
        <v>33</v>
      </c>
      <c r="L1888" t="s">
        <v>33</v>
      </c>
      <c r="M1888" t="s">
        <v>33</v>
      </c>
      <c r="N1888" t="s">
        <v>33</v>
      </c>
      <c r="O1888" t="s">
        <v>15185</v>
      </c>
      <c r="P1888" t="s">
        <v>33</v>
      </c>
      <c r="Q1888" t="s">
        <v>33</v>
      </c>
      <c r="S1888" t="s">
        <v>15186</v>
      </c>
    </row>
    <row r="1889" spans="4:19">
      <c r="D1889" t="s">
        <v>361</v>
      </c>
      <c r="E1889" t="s">
        <v>18038</v>
      </c>
      <c r="K1889" t="s">
        <v>33</v>
      </c>
      <c r="L1889" t="s">
        <v>33</v>
      </c>
      <c r="M1889" t="s">
        <v>33</v>
      </c>
      <c r="N1889" t="s">
        <v>33</v>
      </c>
      <c r="O1889" t="s">
        <v>15185</v>
      </c>
      <c r="P1889" t="s">
        <v>33</v>
      </c>
      <c r="Q1889" t="s">
        <v>33</v>
      </c>
      <c r="S1889" t="s">
        <v>15186</v>
      </c>
    </row>
    <row r="1890" spans="4:19">
      <c r="D1890" t="s">
        <v>361</v>
      </c>
      <c r="E1890" t="s">
        <v>18039</v>
      </c>
      <c r="K1890" t="s">
        <v>33</v>
      </c>
      <c r="L1890" t="s">
        <v>33</v>
      </c>
      <c r="M1890" t="s">
        <v>33</v>
      </c>
      <c r="N1890" t="s">
        <v>33</v>
      </c>
      <c r="O1890" t="s">
        <v>15185</v>
      </c>
      <c r="P1890" t="s">
        <v>33</v>
      </c>
      <c r="Q1890" t="s">
        <v>33</v>
      </c>
      <c r="S1890" t="s">
        <v>15186</v>
      </c>
    </row>
    <row r="1891" spans="4:19">
      <c r="D1891" t="s">
        <v>361</v>
      </c>
      <c r="E1891" t="s">
        <v>18040</v>
      </c>
      <c r="K1891" t="s">
        <v>33</v>
      </c>
      <c r="L1891" t="s">
        <v>33</v>
      </c>
      <c r="M1891" t="s">
        <v>33</v>
      </c>
      <c r="N1891" t="s">
        <v>33</v>
      </c>
      <c r="O1891" t="s">
        <v>15185</v>
      </c>
      <c r="P1891" t="s">
        <v>33</v>
      </c>
      <c r="Q1891" t="s">
        <v>33</v>
      </c>
      <c r="S1891" t="s">
        <v>15186</v>
      </c>
    </row>
    <row r="1892" spans="4:19">
      <c r="D1892" t="s">
        <v>361</v>
      </c>
      <c r="E1892" t="s">
        <v>18041</v>
      </c>
      <c r="K1892" t="s">
        <v>33</v>
      </c>
      <c r="L1892" t="s">
        <v>33</v>
      </c>
      <c r="M1892" t="s">
        <v>33</v>
      </c>
      <c r="N1892" t="s">
        <v>33</v>
      </c>
      <c r="O1892" t="s">
        <v>15185</v>
      </c>
      <c r="P1892" t="s">
        <v>33</v>
      </c>
      <c r="Q1892" t="s">
        <v>33</v>
      </c>
      <c r="S1892" t="s">
        <v>15186</v>
      </c>
    </row>
    <row r="1893" spans="4:19">
      <c r="D1893" t="s">
        <v>361</v>
      </c>
      <c r="E1893" t="s">
        <v>18042</v>
      </c>
      <c r="K1893" t="s">
        <v>33</v>
      </c>
      <c r="L1893" t="s">
        <v>33</v>
      </c>
      <c r="M1893" t="s">
        <v>33</v>
      </c>
      <c r="N1893" t="s">
        <v>33</v>
      </c>
      <c r="O1893" t="s">
        <v>15185</v>
      </c>
      <c r="P1893" t="s">
        <v>33</v>
      </c>
      <c r="Q1893" t="s">
        <v>33</v>
      </c>
      <c r="S1893" t="s">
        <v>15186</v>
      </c>
    </row>
    <row r="1894" spans="4:19">
      <c r="D1894" t="s">
        <v>361</v>
      </c>
      <c r="E1894" t="s">
        <v>18043</v>
      </c>
      <c r="K1894" t="s">
        <v>33</v>
      </c>
      <c r="L1894" t="s">
        <v>33</v>
      </c>
      <c r="M1894" t="s">
        <v>33</v>
      </c>
      <c r="N1894" t="s">
        <v>33</v>
      </c>
      <c r="O1894" t="s">
        <v>15185</v>
      </c>
      <c r="P1894" t="s">
        <v>33</v>
      </c>
      <c r="Q1894" t="s">
        <v>33</v>
      </c>
      <c r="S1894" t="s">
        <v>15186</v>
      </c>
    </row>
    <row r="1895" spans="4:19">
      <c r="D1895" t="s">
        <v>361</v>
      </c>
      <c r="E1895" t="s">
        <v>18044</v>
      </c>
      <c r="K1895" t="s">
        <v>33</v>
      </c>
      <c r="L1895" t="s">
        <v>33</v>
      </c>
      <c r="M1895" t="s">
        <v>33</v>
      </c>
      <c r="N1895" t="s">
        <v>33</v>
      </c>
      <c r="O1895" t="s">
        <v>15185</v>
      </c>
      <c r="P1895" t="s">
        <v>33</v>
      </c>
      <c r="Q1895" t="s">
        <v>33</v>
      </c>
      <c r="S1895" t="s">
        <v>15186</v>
      </c>
    </row>
    <row r="1896" spans="4:19">
      <c r="D1896" t="s">
        <v>361</v>
      </c>
      <c r="E1896" t="s">
        <v>18045</v>
      </c>
      <c r="K1896" t="s">
        <v>33</v>
      </c>
      <c r="L1896" t="s">
        <v>33</v>
      </c>
      <c r="M1896" t="s">
        <v>33</v>
      </c>
      <c r="N1896" t="s">
        <v>33</v>
      </c>
      <c r="O1896" t="s">
        <v>15185</v>
      </c>
      <c r="P1896" t="s">
        <v>33</v>
      </c>
      <c r="Q1896" t="s">
        <v>33</v>
      </c>
      <c r="S1896" t="s">
        <v>15186</v>
      </c>
    </row>
    <row r="1897" spans="4:19">
      <c r="D1897" t="s">
        <v>361</v>
      </c>
      <c r="E1897" t="s">
        <v>18046</v>
      </c>
      <c r="K1897" t="s">
        <v>33</v>
      </c>
      <c r="L1897" t="s">
        <v>33</v>
      </c>
      <c r="M1897" t="s">
        <v>33</v>
      </c>
      <c r="N1897" t="s">
        <v>33</v>
      </c>
      <c r="O1897" t="s">
        <v>15185</v>
      </c>
      <c r="P1897" t="s">
        <v>33</v>
      </c>
      <c r="Q1897" t="s">
        <v>33</v>
      </c>
      <c r="S1897" t="s">
        <v>15186</v>
      </c>
    </row>
    <row r="1898" spans="4:19">
      <c r="D1898" t="s">
        <v>361</v>
      </c>
      <c r="E1898" t="s">
        <v>18047</v>
      </c>
      <c r="K1898" t="s">
        <v>33</v>
      </c>
      <c r="L1898" t="s">
        <v>33</v>
      </c>
      <c r="M1898" t="s">
        <v>33</v>
      </c>
      <c r="N1898" t="s">
        <v>33</v>
      </c>
      <c r="O1898" t="s">
        <v>15185</v>
      </c>
      <c r="P1898" t="s">
        <v>33</v>
      </c>
      <c r="Q1898" t="s">
        <v>33</v>
      </c>
      <c r="S1898" t="s">
        <v>15186</v>
      </c>
    </row>
    <row r="1899" spans="4:19">
      <c r="D1899" t="s">
        <v>361</v>
      </c>
      <c r="E1899" t="s">
        <v>18048</v>
      </c>
      <c r="K1899" t="s">
        <v>33</v>
      </c>
      <c r="L1899" t="s">
        <v>33</v>
      </c>
      <c r="M1899" t="s">
        <v>33</v>
      </c>
      <c r="N1899" t="s">
        <v>33</v>
      </c>
      <c r="O1899" t="s">
        <v>15185</v>
      </c>
      <c r="P1899" t="s">
        <v>33</v>
      </c>
      <c r="Q1899" t="s">
        <v>33</v>
      </c>
      <c r="S1899" t="s">
        <v>15186</v>
      </c>
    </row>
    <row r="1900" spans="4:19">
      <c r="D1900" t="s">
        <v>361</v>
      </c>
      <c r="E1900" t="s">
        <v>18049</v>
      </c>
      <c r="K1900" t="s">
        <v>33</v>
      </c>
      <c r="L1900" t="s">
        <v>33</v>
      </c>
      <c r="M1900" t="s">
        <v>33</v>
      </c>
      <c r="N1900" t="s">
        <v>33</v>
      </c>
      <c r="O1900" t="s">
        <v>15185</v>
      </c>
      <c r="P1900" t="s">
        <v>33</v>
      </c>
      <c r="Q1900" t="s">
        <v>33</v>
      </c>
      <c r="S1900" t="s">
        <v>15186</v>
      </c>
    </row>
    <row r="1901" spans="4:19">
      <c r="D1901" t="s">
        <v>361</v>
      </c>
      <c r="E1901" t="s">
        <v>18050</v>
      </c>
      <c r="K1901" t="s">
        <v>33</v>
      </c>
      <c r="L1901" t="s">
        <v>33</v>
      </c>
      <c r="M1901" t="s">
        <v>33</v>
      </c>
      <c r="N1901" t="s">
        <v>33</v>
      </c>
      <c r="O1901" t="s">
        <v>15185</v>
      </c>
      <c r="P1901" t="s">
        <v>33</v>
      </c>
      <c r="Q1901" t="s">
        <v>33</v>
      </c>
      <c r="S1901" t="s">
        <v>15186</v>
      </c>
    </row>
    <row r="1902" spans="4:19">
      <c r="D1902" t="s">
        <v>361</v>
      </c>
      <c r="E1902" t="s">
        <v>18051</v>
      </c>
      <c r="K1902" t="s">
        <v>33</v>
      </c>
      <c r="L1902" t="s">
        <v>33</v>
      </c>
      <c r="M1902" t="s">
        <v>33</v>
      </c>
      <c r="N1902" t="s">
        <v>33</v>
      </c>
      <c r="O1902" t="s">
        <v>15185</v>
      </c>
      <c r="P1902" t="s">
        <v>33</v>
      </c>
      <c r="Q1902" t="s">
        <v>33</v>
      </c>
      <c r="S1902" t="s">
        <v>15186</v>
      </c>
    </row>
    <row r="1903" spans="4:19">
      <c r="D1903" t="s">
        <v>361</v>
      </c>
      <c r="E1903" t="s">
        <v>18052</v>
      </c>
      <c r="K1903" t="s">
        <v>33</v>
      </c>
      <c r="L1903" t="s">
        <v>33</v>
      </c>
      <c r="M1903" t="s">
        <v>33</v>
      </c>
      <c r="N1903" t="s">
        <v>33</v>
      </c>
      <c r="O1903" t="s">
        <v>15185</v>
      </c>
      <c r="P1903" t="s">
        <v>33</v>
      </c>
      <c r="Q1903" t="s">
        <v>33</v>
      </c>
      <c r="S1903" t="s">
        <v>15186</v>
      </c>
    </row>
    <row r="1904" spans="4:19">
      <c r="D1904" t="s">
        <v>361</v>
      </c>
      <c r="E1904" t="s">
        <v>18053</v>
      </c>
      <c r="K1904" t="s">
        <v>33</v>
      </c>
      <c r="L1904" t="s">
        <v>33</v>
      </c>
      <c r="M1904" t="s">
        <v>33</v>
      </c>
      <c r="N1904" t="s">
        <v>33</v>
      </c>
      <c r="O1904" t="s">
        <v>15185</v>
      </c>
      <c r="P1904" t="s">
        <v>33</v>
      </c>
      <c r="Q1904" t="s">
        <v>33</v>
      </c>
      <c r="S1904" t="s">
        <v>15186</v>
      </c>
    </row>
    <row r="1905" spans="4:19">
      <c r="D1905" t="s">
        <v>361</v>
      </c>
      <c r="E1905" t="s">
        <v>18054</v>
      </c>
      <c r="K1905" t="s">
        <v>33</v>
      </c>
      <c r="L1905" t="s">
        <v>33</v>
      </c>
      <c r="M1905" t="s">
        <v>33</v>
      </c>
      <c r="N1905" t="s">
        <v>33</v>
      </c>
      <c r="O1905" t="s">
        <v>15185</v>
      </c>
      <c r="P1905" t="s">
        <v>33</v>
      </c>
      <c r="Q1905" t="s">
        <v>33</v>
      </c>
      <c r="S1905" t="s">
        <v>15186</v>
      </c>
    </row>
    <row r="1906" spans="4:19">
      <c r="D1906" t="s">
        <v>361</v>
      </c>
      <c r="E1906" t="s">
        <v>18055</v>
      </c>
      <c r="K1906" t="s">
        <v>33</v>
      </c>
      <c r="L1906" t="s">
        <v>33</v>
      </c>
      <c r="M1906" t="s">
        <v>33</v>
      </c>
      <c r="N1906" t="s">
        <v>33</v>
      </c>
      <c r="O1906" t="s">
        <v>15185</v>
      </c>
      <c r="P1906" t="s">
        <v>33</v>
      </c>
      <c r="Q1906" t="s">
        <v>33</v>
      </c>
      <c r="S1906" t="s">
        <v>15186</v>
      </c>
    </row>
    <row r="1907" spans="4:19">
      <c r="D1907" t="s">
        <v>361</v>
      </c>
      <c r="E1907" t="s">
        <v>18056</v>
      </c>
      <c r="K1907" t="s">
        <v>33</v>
      </c>
      <c r="L1907" t="s">
        <v>33</v>
      </c>
      <c r="M1907" t="s">
        <v>33</v>
      </c>
      <c r="N1907" t="s">
        <v>33</v>
      </c>
      <c r="O1907" t="s">
        <v>15185</v>
      </c>
      <c r="P1907" t="s">
        <v>33</v>
      </c>
      <c r="Q1907" t="s">
        <v>33</v>
      </c>
      <c r="S1907" t="s">
        <v>15186</v>
      </c>
    </row>
    <row r="1908" spans="4:19">
      <c r="D1908" t="s">
        <v>361</v>
      </c>
      <c r="E1908" t="s">
        <v>18057</v>
      </c>
      <c r="K1908" t="s">
        <v>33</v>
      </c>
      <c r="L1908" t="s">
        <v>33</v>
      </c>
      <c r="M1908" t="s">
        <v>33</v>
      </c>
      <c r="N1908" t="s">
        <v>33</v>
      </c>
      <c r="O1908" t="s">
        <v>15185</v>
      </c>
      <c r="P1908" t="s">
        <v>33</v>
      </c>
      <c r="Q1908" t="s">
        <v>33</v>
      </c>
      <c r="S1908" t="s">
        <v>15186</v>
      </c>
    </row>
    <row r="1909" spans="4:19">
      <c r="D1909" t="s">
        <v>361</v>
      </c>
      <c r="E1909" t="s">
        <v>18058</v>
      </c>
      <c r="K1909" t="s">
        <v>33</v>
      </c>
      <c r="L1909" t="s">
        <v>33</v>
      </c>
      <c r="M1909" t="s">
        <v>33</v>
      </c>
      <c r="N1909" t="s">
        <v>33</v>
      </c>
      <c r="O1909" t="s">
        <v>15185</v>
      </c>
      <c r="P1909" t="s">
        <v>33</v>
      </c>
      <c r="Q1909" t="s">
        <v>33</v>
      </c>
      <c r="S1909" t="s">
        <v>15186</v>
      </c>
    </row>
    <row r="1910" spans="4:19">
      <c r="D1910" t="s">
        <v>361</v>
      </c>
      <c r="E1910" t="s">
        <v>18059</v>
      </c>
      <c r="K1910" t="s">
        <v>33</v>
      </c>
      <c r="L1910" t="s">
        <v>33</v>
      </c>
      <c r="M1910" t="s">
        <v>33</v>
      </c>
      <c r="N1910" t="s">
        <v>33</v>
      </c>
      <c r="O1910" t="s">
        <v>15185</v>
      </c>
      <c r="P1910" t="s">
        <v>33</v>
      </c>
      <c r="Q1910" t="s">
        <v>33</v>
      </c>
      <c r="S1910" t="s">
        <v>15186</v>
      </c>
    </row>
    <row r="1911" spans="4:19">
      <c r="D1911" t="s">
        <v>361</v>
      </c>
      <c r="E1911" t="s">
        <v>18060</v>
      </c>
      <c r="K1911" t="s">
        <v>33</v>
      </c>
      <c r="L1911" t="s">
        <v>33</v>
      </c>
      <c r="M1911" t="s">
        <v>33</v>
      </c>
      <c r="N1911" t="s">
        <v>33</v>
      </c>
      <c r="O1911" t="s">
        <v>15185</v>
      </c>
      <c r="P1911" t="s">
        <v>33</v>
      </c>
      <c r="Q1911" t="s">
        <v>33</v>
      </c>
      <c r="S1911" t="s">
        <v>15186</v>
      </c>
    </row>
    <row r="1912" spans="4:19">
      <c r="D1912" t="s">
        <v>361</v>
      </c>
      <c r="E1912" t="s">
        <v>18061</v>
      </c>
      <c r="K1912" t="s">
        <v>33</v>
      </c>
      <c r="L1912" t="s">
        <v>33</v>
      </c>
      <c r="M1912" t="s">
        <v>33</v>
      </c>
      <c r="N1912" t="s">
        <v>33</v>
      </c>
      <c r="O1912" t="s">
        <v>15185</v>
      </c>
      <c r="P1912" t="s">
        <v>33</v>
      </c>
      <c r="Q1912" t="s">
        <v>33</v>
      </c>
      <c r="S1912" t="s">
        <v>15186</v>
      </c>
    </row>
    <row r="1913" spans="4:19">
      <c r="D1913" t="s">
        <v>361</v>
      </c>
      <c r="E1913" t="s">
        <v>18062</v>
      </c>
      <c r="K1913" t="s">
        <v>33</v>
      </c>
      <c r="L1913" t="s">
        <v>33</v>
      </c>
      <c r="M1913" t="s">
        <v>33</v>
      </c>
      <c r="N1913" t="s">
        <v>33</v>
      </c>
      <c r="O1913" t="s">
        <v>15185</v>
      </c>
      <c r="P1913" t="s">
        <v>33</v>
      </c>
      <c r="Q1913" t="s">
        <v>33</v>
      </c>
      <c r="S1913" t="s">
        <v>15186</v>
      </c>
    </row>
    <row r="1914" spans="4:19">
      <c r="D1914" t="s">
        <v>361</v>
      </c>
      <c r="E1914" t="s">
        <v>18063</v>
      </c>
      <c r="K1914" t="s">
        <v>33</v>
      </c>
      <c r="L1914" t="s">
        <v>33</v>
      </c>
      <c r="M1914" t="s">
        <v>33</v>
      </c>
      <c r="N1914" t="s">
        <v>33</v>
      </c>
      <c r="O1914" t="s">
        <v>15185</v>
      </c>
      <c r="P1914" t="s">
        <v>33</v>
      </c>
      <c r="Q1914" t="s">
        <v>33</v>
      </c>
      <c r="S1914" t="s">
        <v>15186</v>
      </c>
    </row>
    <row r="1915" spans="4:19">
      <c r="D1915" t="s">
        <v>361</v>
      </c>
      <c r="E1915" t="s">
        <v>18064</v>
      </c>
      <c r="K1915" t="s">
        <v>33</v>
      </c>
      <c r="L1915" t="s">
        <v>33</v>
      </c>
      <c r="M1915" t="s">
        <v>33</v>
      </c>
      <c r="N1915" t="s">
        <v>33</v>
      </c>
      <c r="O1915" t="s">
        <v>15185</v>
      </c>
      <c r="P1915" t="s">
        <v>33</v>
      </c>
      <c r="Q1915" t="s">
        <v>33</v>
      </c>
      <c r="S1915" t="s">
        <v>15186</v>
      </c>
    </row>
    <row r="1916" spans="4:19">
      <c r="D1916" t="s">
        <v>361</v>
      </c>
      <c r="E1916" t="s">
        <v>18065</v>
      </c>
      <c r="K1916" t="s">
        <v>33</v>
      </c>
      <c r="L1916" t="s">
        <v>33</v>
      </c>
      <c r="M1916" t="s">
        <v>33</v>
      </c>
      <c r="N1916" t="s">
        <v>33</v>
      </c>
      <c r="O1916" t="s">
        <v>15185</v>
      </c>
      <c r="P1916" t="s">
        <v>33</v>
      </c>
      <c r="Q1916" t="s">
        <v>33</v>
      </c>
      <c r="S1916" t="s">
        <v>15186</v>
      </c>
    </row>
    <row r="1917" spans="4:19">
      <c r="D1917" t="s">
        <v>361</v>
      </c>
      <c r="E1917" t="s">
        <v>18066</v>
      </c>
      <c r="K1917" t="s">
        <v>33</v>
      </c>
      <c r="L1917" t="s">
        <v>33</v>
      </c>
      <c r="M1917" t="s">
        <v>33</v>
      </c>
      <c r="N1917" t="s">
        <v>33</v>
      </c>
      <c r="O1917" t="s">
        <v>15185</v>
      </c>
      <c r="P1917" t="s">
        <v>33</v>
      </c>
      <c r="Q1917" t="s">
        <v>33</v>
      </c>
      <c r="S1917" t="s">
        <v>15186</v>
      </c>
    </row>
    <row r="1918" spans="4:19">
      <c r="D1918" t="s">
        <v>361</v>
      </c>
      <c r="E1918" t="s">
        <v>18067</v>
      </c>
      <c r="K1918" t="s">
        <v>33</v>
      </c>
      <c r="L1918" t="s">
        <v>33</v>
      </c>
      <c r="M1918" t="s">
        <v>33</v>
      </c>
      <c r="N1918" t="s">
        <v>33</v>
      </c>
      <c r="O1918" t="s">
        <v>15185</v>
      </c>
      <c r="P1918" t="s">
        <v>33</v>
      </c>
      <c r="Q1918" t="s">
        <v>33</v>
      </c>
      <c r="S1918" t="s">
        <v>15186</v>
      </c>
    </row>
    <row r="1919" spans="4:19">
      <c r="D1919" t="s">
        <v>361</v>
      </c>
      <c r="E1919" t="s">
        <v>18068</v>
      </c>
      <c r="K1919" t="s">
        <v>33</v>
      </c>
      <c r="L1919" t="s">
        <v>33</v>
      </c>
      <c r="M1919" t="s">
        <v>33</v>
      </c>
      <c r="N1919" t="s">
        <v>33</v>
      </c>
      <c r="O1919" t="s">
        <v>15185</v>
      </c>
      <c r="P1919" t="s">
        <v>33</v>
      </c>
      <c r="Q1919" t="s">
        <v>33</v>
      </c>
      <c r="S1919" t="s">
        <v>15186</v>
      </c>
    </row>
    <row r="1920" spans="4:19">
      <c r="D1920" t="s">
        <v>361</v>
      </c>
      <c r="E1920" t="s">
        <v>18069</v>
      </c>
      <c r="K1920" t="s">
        <v>33</v>
      </c>
      <c r="L1920" t="s">
        <v>33</v>
      </c>
      <c r="M1920" t="s">
        <v>33</v>
      </c>
      <c r="N1920" t="s">
        <v>33</v>
      </c>
      <c r="O1920" t="s">
        <v>15185</v>
      </c>
      <c r="P1920" t="s">
        <v>33</v>
      </c>
      <c r="Q1920" t="s">
        <v>33</v>
      </c>
      <c r="S1920" t="s">
        <v>15186</v>
      </c>
    </row>
    <row r="1921" spans="4:19">
      <c r="D1921" t="s">
        <v>361</v>
      </c>
      <c r="E1921" t="s">
        <v>18070</v>
      </c>
      <c r="K1921" t="s">
        <v>33</v>
      </c>
      <c r="L1921" t="s">
        <v>33</v>
      </c>
      <c r="M1921" t="s">
        <v>33</v>
      </c>
      <c r="N1921" t="s">
        <v>33</v>
      </c>
      <c r="O1921" t="s">
        <v>15185</v>
      </c>
      <c r="P1921" t="s">
        <v>33</v>
      </c>
      <c r="Q1921" t="s">
        <v>33</v>
      </c>
      <c r="S1921" t="s">
        <v>15186</v>
      </c>
    </row>
    <row r="1922" spans="4:19">
      <c r="D1922" t="s">
        <v>361</v>
      </c>
      <c r="E1922" t="s">
        <v>18071</v>
      </c>
      <c r="K1922" t="s">
        <v>33</v>
      </c>
      <c r="L1922" t="s">
        <v>33</v>
      </c>
      <c r="M1922" t="s">
        <v>33</v>
      </c>
      <c r="N1922" t="s">
        <v>33</v>
      </c>
      <c r="O1922" t="s">
        <v>15185</v>
      </c>
      <c r="P1922" t="s">
        <v>33</v>
      </c>
      <c r="Q1922" t="s">
        <v>33</v>
      </c>
      <c r="S1922" t="s">
        <v>15186</v>
      </c>
    </row>
    <row r="1923" spans="4:19">
      <c r="D1923" t="s">
        <v>361</v>
      </c>
      <c r="E1923" t="s">
        <v>18072</v>
      </c>
      <c r="K1923" t="s">
        <v>33</v>
      </c>
      <c r="L1923" t="s">
        <v>33</v>
      </c>
      <c r="M1923" t="s">
        <v>33</v>
      </c>
      <c r="N1923" t="s">
        <v>33</v>
      </c>
      <c r="O1923" t="s">
        <v>15185</v>
      </c>
      <c r="P1923" t="s">
        <v>33</v>
      </c>
      <c r="Q1923" t="s">
        <v>33</v>
      </c>
      <c r="S1923" t="s">
        <v>15186</v>
      </c>
    </row>
    <row r="1924" spans="4:19">
      <c r="D1924" t="s">
        <v>361</v>
      </c>
      <c r="E1924" t="s">
        <v>18073</v>
      </c>
      <c r="K1924" t="s">
        <v>33</v>
      </c>
      <c r="L1924" t="s">
        <v>33</v>
      </c>
      <c r="M1924" t="s">
        <v>33</v>
      </c>
      <c r="N1924" t="s">
        <v>33</v>
      </c>
      <c r="O1924" t="s">
        <v>15185</v>
      </c>
      <c r="P1924" t="s">
        <v>33</v>
      </c>
      <c r="Q1924" t="s">
        <v>33</v>
      </c>
      <c r="S1924" t="s">
        <v>15186</v>
      </c>
    </row>
    <row r="1925" spans="4:19">
      <c r="D1925" t="s">
        <v>361</v>
      </c>
      <c r="E1925" t="s">
        <v>18074</v>
      </c>
      <c r="K1925" t="s">
        <v>33</v>
      </c>
      <c r="L1925" t="s">
        <v>33</v>
      </c>
      <c r="M1925" t="s">
        <v>33</v>
      </c>
      <c r="N1925" t="s">
        <v>33</v>
      </c>
      <c r="O1925" t="s">
        <v>15185</v>
      </c>
      <c r="P1925" t="s">
        <v>33</v>
      </c>
      <c r="Q1925" t="s">
        <v>33</v>
      </c>
      <c r="S1925" t="s">
        <v>15186</v>
      </c>
    </row>
    <row r="1926" spans="4:19">
      <c r="D1926" t="s">
        <v>361</v>
      </c>
      <c r="E1926" t="s">
        <v>18075</v>
      </c>
      <c r="K1926" t="s">
        <v>33</v>
      </c>
      <c r="L1926" t="s">
        <v>33</v>
      </c>
      <c r="M1926" t="s">
        <v>33</v>
      </c>
      <c r="N1926" t="s">
        <v>33</v>
      </c>
      <c r="O1926" t="s">
        <v>15185</v>
      </c>
      <c r="P1926" t="s">
        <v>33</v>
      </c>
      <c r="Q1926" t="s">
        <v>33</v>
      </c>
      <c r="S1926" t="s">
        <v>15186</v>
      </c>
    </row>
    <row r="1927" spans="4:19">
      <c r="D1927" t="s">
        <v>361</v>
      </c>
      <c r="E1927" t="s">
        <v>18076</v>
      </c>
      <c r="K1927" t="s">
        <v>33</v>
      </c>
      <c r="L1927" t="s">
        <v>33</v>
      </c>
      <c r="M1927" t="s">
        <v>33</v>
      </c>
      <c r="N1927" t="s">
        <v>33</v>
      </c>
      <c r="O1927" t="s">
        <v>15185</v>
      </c>
      <c r="P1927" t="s">
        <v>33</v>
      </c>
      <c r="Q1927" t="s">
        <v>33</v>
      </c>
      <c r="S1927" t="s">
        <v>15186</v>
      </c>
    </row>
    <row r="1928" spans="4:19">
      <c r="D1928" t="s">
        <v>361</v>
      </c>
      <c r="E1928" t="s">
        <v>18077</v>
      </c>
      <c r="K1928" t="s">
        <v>33</v>
      </c>
      <c r="L1928" t="s">
        <v>33</v>
      </c>
      <c r="M1928" t="s">
        <v>33</v>
      </c>
      <c r="N1928" t="s">
        <v>33</v>
      </c>
      <c r="O1928" t="s">
        <v>15185</v>
      </c>
      <c r="P1928" t="s">
        <v>33</v>
      </c>
      <c r="Q1928" t="s">
        <v>33</v>
      </c>
      <c r="S1928" t="s">
        <v>15186</v>
      </c>
    </row>
    <row r="1929" spans="4:19">
      <c r="D1929" t="s">
        <v>361</v>
      </c>
      <c r="E1929" t="s">
        <v>18078</v>
      </c>
      <c r="K1929" t="s">
        <v>33</v>
      </c>
      <c r="L1929" t="s">
        <v>33</v>
      </c>
      <c r="M1929" t="s">
        <v>33</v>
      </c>
      <c r="N1929" t="s">
        <v>33</v>
      </c>
      <c r="O1929" t="s">
        <v>15185</v>
      </c>
      <c r="P1929" t="s">
        <v>33</v>
      </c>
      <c r="Q1929" t="s">
        <v>33</v>
      </c>
      <c r="S1929" t="s">
        <v>15186</v>
      </c>
    </row>
    <row r="1930" spans="4:19">
      <c r="D1930" t="s">
        <v>361</v>
      </c>
      <c r="E1930" t="s">
        <v>18079</v>
      </c>
      <c r="K1930" t="s">
        <v>33</v>
      </c>
      <c r="L1930" t="s">
        <v>33</v>
      </c>
      <c r="M1930" t="s">
        <v>33</v>
      </c>
      <c r="N1930" t="s">
        <v>33</v>
      </c>
      <c r="O1930" t="s">
        <v>15185</v>
      </c>
      <c r="P1930" t="s">
        <v>33</v>
      </c>
      <c r="Q1930" t="s">
        <v>33</v>
      </c>
      <c r="S1930" t="s">
        <v>15186</v>
      </c>
    </row>
    <row r="1931" spans="4:19">
      <c r="D1931" t="s">
        <v>361</v>
      </c>
      <c r="E1931" t="s">
        <v>18080</v>
      </c>
      <c r="K1931" t="s">
        <v>33</v>
      </c>
      <c r="L1931" t="s">
        <v>33</v>
      </c>
      <c r="M1931" t="s">
        <v>33</v>
      </c>
      <c r="N1931" t="s">
        <v>33</v>
      </c>
      <c r="O1931" t="s">
        <v>15185</v>
      </c>
      <c r="P1931" t="s">
        <v>33</v>
      </c>
      <c r="Q1931" t="s">
        <v>33</v>
      </c>
      <c r="S1931" t="s">
        <v>15186</v>
      </c>
    </row>
    <row r="1932" spans="4:19">
      <c r="D1932" t="s">
        <v>361</v>
      </c>
      <c r="E1932" t="s">
        <v>18081</v>
      </c>
      <c r="K1932" t="s">
        <v>33</v>
      </c>
      <c r="L1932" t="s">
        <v>33</v>
      </c>
      <c r="M1932" t="s">
        <v>33</v>
      </c>
      <c r="N1932" t="s">
        <v>33</v>
      </c>
      <c r="O1932" t="s">
        <v>15185</v>
      </c>
      <c r="P1932" t="s">
        <v>33</v>
      </c>
      <c r="Q1932" t="s">
        <v>33</v>
      </c>
      <c r="S1932" t="s">
        <v>15186</v>
      </c>
    </row>
    <row r="1933" spans="4:19">
      <c r="D1933" t="s">
        <v>361</v>
      </c>
      <c r="E1933" t="s">
        <v>18082</v>
      </c>
      <c r="K1933" t="s">
        <v>33</v>
      </c>
      <c r="L1933" t="s">
        <v>33</v>
      </c>
      <c r="M1933" t="s">
        <v>33</v>
      </c>
      <c r="N1933" t="s">
        <v>33</v>
      </c>
      <c r="O1933" t="s">
        <v>15185</v>
      </c>
      <c r="P1933" t="s">
        <v>33</v>
      </c>
      <c r="Q1933" t="s">
        <v>33</v>
      </c>
      <c r="S1933" t="s">
        <v>15186</v>
      </c>
    </row>
    <row r="1934" spans="4:19">
      <c r="D1934" t="s">
        <v>361</v>
      </c>
      <c r="E1934" t="s">
        <v>18083</v>
      </c>
      <c r="K1934" t="s">
        <v>33</v>
      </c>
      <c r="L1934" t="s">
        <v>33</v>
      </c>
      <c r="M1934" t="s">
        <v>33</v>
      </c>
      <c r="N1934" t="s">
        <v>33</v>
      </c>
      <c r="O1934" t="s">
        <v>15185</v>
      </c>
      <c r="P1934" t="s">
        <v>33</v>
      </c>
      <c r="Q1934" t="s">
        <v>33</v>
      </c>
      <c r="S1934" t="s">
        <v>15186</v>
      </c>
    </row>
    <row r="1935" spans="4:19">
      <c r="D1935" t="s">
        <v>361</v>
      </c>
      <c r="E1935" t="s">
        <v>18084</v>
      </c>
      <c r="K1935" t="s">
        <v>33</v>
      </c>
      <c r="L1935" t="s">
        <v>33</v>
      </c>
      <c r="M1935" t="s">
        <v>33</v>
      </c>
      <c r="N1935" t="s">
        <v>33</v>
      </c>
      <c r="O1935" t="s">
        <v>15185</v>
      </c>
      <c r="P1935" t="s">
        <v>33</v>
      </c>
      <c r="Q1935" t="s">
        <v>33</v>
      </c>
      <c r="S1935" t="s">
        <v>15186</v>
      </c>
    </row>
    <row r="1936" spans="4:19">
      <c r="D1936" t="s">
        <v>361</v>
      </c>
      <c r="E1936" t="s">
        <v>18085</v>
      </c>
      <c r="K1936" t="s">
        <v>33</v>
      </c>
      <c r="L1936" t="s">
        <v>33</v>
      </c>
      <c r="M1936" t="s">
        <v>33</v>
      </c>
      <c r="N1936" t="s">
        <v>33</v>
      </c>
      <c r="O1936" t="s">
        <v>15185</v>
      </c>
      <c r="P1936" t="s">
        <v>33</v>
      </c>
      <c r="Q1936" t="s">
        <v>33</v>
      </c>
      <c r="S1936" t="s">
        <v>15186</v>
      </c>
    </row>
    <row r="1937" spans="4:19">
      <c r="D1937" t="s">
        <v>361</v>
      </c>
      <c r="E1937" t="s">
        <v>18086</v>
      </c>
      <c r="K1937" t="s">
        <v>33</v>
      </c>
      <c r="L1937" t="s">
        <v>33</v>
      </c>
      <c r="M1937" t="s">
        <v>33</v>
      </c>
      <c r="N1937" t="s">
        <v>33</v>
      </c>
      <c r="O1937" t="s">
        <v>15185</v>
      </c>
      <c r="P1937" t="s">
        <v>33</v>
      </c>
      <c r="Q1937" t="s">
        <v>33</v>
      </c>
      <c r="S1937" t="s">
        <v>15186</v>
      </c>
    </row>
    <row r="1938" spans="4:19">
      <c r="D1938" t="s">
        <v>361</v>
      </c>
      <c r="E1938" t="s">
        <v>18087</v>
      </c>
      <c r="K1938" t="s">
        <v>33</v>
      </c>
      <c r="L1938" t="s">
        <v>33</v>
      </c>
      <c r="M1938" t="s">
        <v>33</v>
      </c>
      <c r="N1938" t="s">
        <v>33</v>
      </c>
      <c r="O1938" t="s">
        <v>15185</v>
      </c>
      <c r="P1938" t="s">
        <v>33</v>
      </c>
      <c r="Q1938" t="s">
        <v>33</v>
      </c>
      <c r="S1938" t="s">
        <v>15186</v>
      </c>
    </row>
    <row r="1939" spans="4:19">
      <c r="D1939" t="s">
        <v>361</v>
      </c>
      <c r="E1939" t="s">
        <v>18088</v>
      </c>
      <c r="K1939" t="s">
        <v>33</v>
      </c>
      <c r="L1939" t="s">
        <v>33</v>
      </c>
      <c r="M1939" t="s">
        <v>33</v>
      </c>
      <c r="N1939" t="s">
        <v>33</v>
      </c>
      <c r="O1939" t="s">
        <v>15185</v>
      </c>
      <c r="P1939" t="s">
        <v>33</v>
      </c>
      <c r="Q1939" t="s">
        <v>33</v>
      </c>
      <c r="S1939" t="s">
        <v>15186</v>
      </c>
    </row>
    <row r="1940" spans="4:19">
      <c r="D1940" t="s">
        <v>361</v>
      </c>
      <c r="E1940" t="s">
        <v>18089</v>
      </c>
      <c r="K1940" t="s">
        <v>33</v>
      </c>
      <c r="L1940" t="s">
        <v>33</v>
      </c>
      <c r="M1940" t="s">
        <v>33</v>
      </c>
      <c r="N1940" t="s">
        <v>33</v>
      </c>
      <c r="O1940" t="s">
        <v>15185</v>
      </c>
      <c r="P1940" t="s">
        <v>33</v>
      </c>
      <c r="Q1940" t="s">
        <v>33</v>
      </c>
      <c r="S1940" t="s">
        <v>15186</v>
      </c>
    </row>
    <row r="1941" spans="4:19">
      <c r="D1941" t="s">
        <v>361</v>
      </c>
      <c r="E1941" t="s">
        <v>18090</v>
      </c>
      <c r="K1941" t="s">
        <v>33</v>
      </c>
      <c r="L1941" t="s">
        <v>33</v>
      </c>
      <c r="M1941" t="s">
        <v>33</v>
      </c>
      <c r="N1941" t="s">
        <v>33</v>
      </c>
      <c r="O1941" t="s">
        <v>15185</v>
      </c>
      <c r="P1941" t="s">
        <v>33</v>
      </c>
      <c r="Q1941" t="s">
        <v>33</v>
      </c>
      <c r="S1941" t="s">
        <v>15186</v>
      </c>
    </row>
    <row r="1942" spans="4:19">
      <c r="D1942" t="s">
        <v>361</v>
      </c>
      <c r="E1942" t="s">
        <v>18091</v>
      </c>
      <c r="K1942" t="s">
        <v>33</v>
      </c>
      <c r="L1942" t="s">
        <v>33</v>
      </c>
      <c r="M1942" t="s">
        <v>33</v>
      </c>
      <c r="N1942" t="s">
        <v>33</v>
      </c>
      <c r="O1942" t="s">
        <v>15185</v>
      </c>
      <c r="P1942" t="s">
        <v>33</v>
      </c>
      <c r="Q1942" t="s">
        <v>33</v>
      </c>
      <c r="S1942" t="s">
        <v>15186</v>
      </c>
    </row>
    <row r="1943" spans="4:19">
      <c r="D1943" t="s">
        <v>361</v>
      </c>
      <c r="E1943" t="s">
        <v>18092</v>
      </c>
      <c r="K1943" t="s">
        <v>33</v>
      </c>
      <c r="L1943" t="s">
        <v>33</v>
      </c>
      <c r="M1943" t="s">
        <v>33</v>
      </c>
      <c r="N1943" t="s">
        <v>33</v>
      </c>
      <c r="O1943" t="s">
        <v>15185</v>
      </c>
      <c r="P1943" t="s">
        <v>33</v>
      </c>
      <c r="Q1943" t="s">
        <v>33</v>
      </c>
      <c r="S1943" t="s">
        <v>15186</v>
      </c>
    </row>
    <row r="1944" spans="4:19">
      <c r="D1944" t="s">
        <v>361</v>
      </c>
      <c r="E1944" t="s">
        <v>18093</v>
      </c>
      <c r="K1944" t="s">
        <v>33</v>
      </c>
      <c r="L1944" t="s">
        <v>33</v>
      </c>
      <c r="M1944" t="s">
        <v>33</v>
      </c>
      <c r="N1944" t="s">
        <v>33</v>
      </c>
      <c r="O1944" t="s">
        <v>15185</v>
      </c>
      <c r="P1944" t="s">
        <v>33</v>
      </c>
      <c r="Q1944" t="s">
        <v>33</v>
      </c>
      <c r="S1944" t="s">
        <v>15186</v>
      </c>
    </row>
    <row r="1945" spans="4:19">
      <c r="D1945" t="s">
        <v>361</v>
      </c>
      <c r="E1945" t="s">
        <v>18094</v>
      </c>
      <c r="K1945" t="s">
        <v>33</v>
      </c>
      <c r="L1945" t="s">
        <v>33</v>
      </c>
      <c r="M1945" t="s">
        <v>33</v>
      </c>
      <c r="N1945" t="s">
        <v>33</v>
      </c>
      <c r="O1945" t="s">
        <v>15185</v>
      </c>
      <c r="P1945" t="s">
        <v>33</v>
      </c>
      <c r="Q1945" t="s">
        <v>33</v>
      </c>
      <c r="S1945" t="s">
        <v>15186</v>
      </c>
    </row>
    <row r="1946" spans="4:19">
      <c r="D1946" t="s">
        <v>361</v>
      </c>
      <c r="E1946" t="s">
        <v>18095</v>
      </c>
      <c r="K1946" t="s">
        <v>33</v>
      </c>
      <c r="L1946" t="s">
        <v>33</v>
      </c>
      <c r="M1946" t="s">
        <v>33</v>
      </c>
      <c r="N1946" t="s">
        <v>33</v>
      </c>
      <c r="O1946" t="s">
        <v>15185</v>
      </c>
      <c r="P1946" t="s">
        <v>33</v>
      </c>
      <c r="Q1946" t="s">
        <v>33</v>
      </c>
      <c r="S1946" t="s">
        <v>15186</v>
      </c>
    </row>
    <row r="1947" spans="4:19">
      <c r="D1947" t="s">
        <v>361</v>
      </c>
      <c r="E1947" t="s">
        <v>18096</v>
      </c>
      <c r="K1947" t="s">
        <v>33</v>
      </c>
      <c r="L1947" t="s">
        <v>33</v>
      </c>
      <c r="M1947" t="s">
        <v>33</v>
      </c>
      <c r="N1947" t="s">
        <v>33</v>
      </c>
      <c r="O1947" t="s">
        <v>15185</v>
      </c>
      <c r="P1947" t="s">
        <v>33</v>
      </c>
      <c r="Q1947" t="s">
        <v>33</v>
      </c>
      <c r="S1947" t="s">
        <v>15186</v>
      </c>
    </row>
    <row r="1948" spans="4:19">
      <c r="D1948" t="s">
        <v>361</v>
      </c>
      <c r="E1948" t="s">
        <v>18097</v>
      </c>
      <c r="K1948" t="s">
        <v>33</v>
      </c>
      <c r="L1948" t="s">
        <v>33</v>
      </c>
      <c r="M1948" t="s">
        <v>33</v>
      </c>
      <c r="N1948" t="s">
        <v>33</v>
      </c>
      <c r="O1948" t="s">
        <v>15185</v>
      </c>
      <c r="P1948" t="s">
        <v>33</v>
      </c>
      <c r="Q1948" t="s">
        <v>33</v>
      </c>
      <c r="S1948" t="s">
        <v>15186</v>
      </c>
    </row>
    <row r="1949" spans="4:19">
      <c r="D1949" t="s">
        <v>361</v>
      </c>
      <c r="E1949" t="s">
        <v>18098</v>
      </c>
      <c r="K1949" t="s">
        <v>33</v>
      </c>
      <c r="L1949" t="s">
        <v>33</v>
      </c>
      <c r="M1949" t="s">
        <v>33</v>
      </c>
      <c r="N1949" t="s">
        <v>33</v>
      </c>
      <c r="O1949" t="s">
        <v>15185</v>
      </c>
      <c r="P1949" t="s">
        <v>33</v>
      </c>
      <c r="Q1949" t="s">
        <v>33</v>
      </c>
      <c r="S1949" t="s">
        <v>15186</v>
      </c>
    </row>
    <row r="1950" spans="4:19">
      <c r="D1950" t="s">
        <v>361</v>
      </c>
      <c r="E1950" t="s">
        <v>18099</v>
      </c>
      <c r="K1950" t="s">
        <v>33</v>
      </c>
      <c r="L1950" t="s">
        <v>33</v>
      </c>
      <c r="M1950" t="s">
        <v>33</v>
      </c>
      <c r="N1950" t="s">
        <v>33</v>
      </c>
      <c r="O1950" t="s">
        <v>15185</v>
      </c>
      <c r="P1950" t="s">
        <v>33</v>
      </c>
      <c r="Q1950" t="s">
        <v>33</v>
      </c>
      <c r="S1950" t="s">
        <v>15186</v>
      </c>
    </row>
    <row r="1951" spans="4:19">
      <c r="D1951" t="s">
        <v>361</v>
      </c>
      <c r="E1951" t="s">
        <v>18100</v>
      </c>
      <c r="K1951" t="s">
        <v>33</v>
      </c>
      <c r="L1951" t="s">
        <v>33</v>
      </c>
      <c r="M1951" t="s">
        <v>33</v>
      </c>
      <c r="N1951" t="s">
        <v>33</v>
      </c>
      <c r="O1951" t="s">
        <v>15185</v>
      </c>
      <c r="P1951" t="s">
        <v>33</v>
      </c>
      <c r="Q1951" t="s">
        <v>33</v>
      </c>
      <c r="S1951" t="s">
        <v>15186</v>
      </c>
    </row>
    <row r="1952" spans="4:19">
      <c r="D1952" t="s">
        <v>361</v>
      </c>
      <c r="E1952" t="s">
        <v>18101</v>
      </c>
      <c r="K1952" t="s">
        <v>33</v>
      </c>
      <c r="L1952" t="s">
        <v>33</v>
      </c>
      <c r="M1952" t="s">
        <v>33</v>
      </c>
      <c r="N1952" t="s">
        <v>33</v>
      </c>
      <c r="O1952" t="s">
        <v>15185</v>
      </c>
      <c r="P1952" t="s">
        <v>33</v>
      </c>
      <c r="Q1952" t="s">
        <v>33</v>
      </c>
      <c r="S1952" t="s">
        <v>15186</v>
      </c>
    </row>
    <row r="1953" spans="4:19">
      <c r="D1953" t="s">
        <v>361</v>
      </c>
      <c r="E1953" t="s">
        <v>18102</v>
      </c>
      <c r="K1953" t="s">
        <v>33</v>
      </c>
      <c r="L1953" t="s">
        <v>33</v>
      </c>
      <c r="M1953" t="s">
        <v>33</v>
      </c>
      <c r="N1953" t="s">
        <v>33</v>
      </c>
      <c r="O1953" t="s">
        <v>15185</v>
      </c>
      <c r="P1953" t="s">
        <v>33</v>
      </c>
      <c r="Q1953" t="s">
        <v>33</v>
      </c>
      <c r="S1953" t="s">
        <v>15186</v>
      </c>
    </row>
    <row r="1954" spans="4:19">
      <c r="D1954" t="s">
        <v>361</v>
      </c>
      <c r="E1954" t="s">
        <v>18103</v>
      </c>
      <c r="K1954" t="s">
        <v>33</v>
      </c>
      <c r="L1954" t="s">
        <v>33</v>
      </c>
      <c r="M1954" t="s">
        <v>33</v>
      </c>
      <c r="N1954" t="s">
        <v>33</v>
      </c>
      <c r="O1954" t="s">
        <v>15185</v>
      </c>
      <c r="P1954" t="s">
        <v>33</v>
      </c>
      <c r="Q1954" t="s">
        <v>33</v>
      </c>
      <c r="S1954" t="s">
        <v>15186</v>
      </c>
    </row>
    <row r="1955" spans="4:19">
      <c r="D1955" t="s">
        <v>361</v>
      </c>
      <c r="E1955" t="s">
        <v>18122</v>
      </c>
      <c r="K1955" t="s">
        <v>33</v>
      </c>
      <c r="L1955" t="s">
        <v>33</v>
      </c>
      <c r="M1955" t="s">
        <v>33</v>
      </c>
      <c r="N1955" t="s">
        <v>33</v>
      </c>
      <c r="O1955" t="s">
        <v>15185</v>
      </c>
      <c r="P1955" t="s">
        <v>33</v>
      </c>
      <c r="Q1955" t="s">
        <v>33</v>
      </c>
      <c r="S1955" t="s">
        <v>15186</v>
      </c>
    </row>
    <row r="1956" spans="4:19">
      <c r="D1956" t="s">
        <v>361</v>
      </c>
      <c r="E1956" t="s">
        <v>18138</v>
      </c>
      <c r="K1956" t="s">
        <v>33</v>
      </c>
      <c r="L1956" t="s">
        <v>33</v>
      </c>
      <c r="M1956" t="s">
        <v>33</v>
      </c>
      <c r="N1956" t="s">
        <v>33</v>
      </c>
      <c r="O1956" t="s">
        <v>15185</v>
      </c>
      <c r="P1956" t="s">
        <v>33</v>
      </c>
      <c r="Q1956" t="s">
        <v>33</v>
      </c>
      <c r="S1956" t="s">
        <v>15186</v>
      </c>
    </row>
    <row r="1957" spans="4:19">
      <c r="D1957" t="s">
        <v>361</v>
      </c>
      <c r="E1957" t="s">
        <v>18394</v>
      </c>
      <c r="K1957" t="s">
        <v>33</v>
      </c>
      <c r="L1957" t="s">
        <v>33</v>
      </c>
      <c r="M1957" t="s">
        <v>33</v>
      </c>
      <c r="N1957" t="s">
        <v>33</v>
      </c>
      <c r="O1957" t="s">
        <v>15185</v>
      </c>
      <c r="P1957" t="s">
        <v>33</v>
      </c>
      <c r="Q1957" t="s">
        <v>33</v>
      </c>
      <c r="S1957" t="s">
        <v>15186</v>
      </c>
    </row>
    <row r="1958" spans="4:19">
      <c r="D1958" t="s">
        <v>361</v>
      </c>
      <c r="E1958" t="s">
        <v>18519</v>
      </c>
      <c r="K1958" t="s">
        <v>33</v>
      </c>
      <c r="L1958" t="s">
        <v>33</v>
      </c>
      <c r="M1958" t="s">
        <v>33</v>
      </c>
      <c r="N1958" t="s">
        <v>33</v>
      </c>
      <c r="O1958" t="s">
        <v>15185</v>
      </c>
      <c r="P1958" t="s">
        <v>33</v>
      </c>
      <c r="Q1958" t="s">
        <v>33</v>
      </c>
      <c r="S1958" t="s">
        <v>15186</v>
      </c>
    </row>
    <row r="1959" spans="4:19">
      <c r="D1959" t="s">
        <v>361</v>
      </c>
      <c r="E1959" t="s">
        <v>18719</v>
      </c>
      <c r="K1959" t="s">
        <v>33</v>
      </c>
      <c r="L1959" t="s">
        <v>33</v>
      </c>
      <c r="M1959" t="s">
        <v>33</v>
      </c>
      <c r="N1959" t="s">
        <v>33</v>
      </c>
      <c r="O1959" t="s">
        <v>15185</v>
      </c>
      <c r="P1959" t="s">
        <v>33</v>
      </c>
      <c r="Q1959" t="s">
        <v>33</v>
      </c>
      <c r="S1959" t="s">
        <v>15186</v>
      </c>
    </row>
    <row r="1960" spans="4:19">
      <c r="D1960" t="s">
        <v>361</v>
      </c>
      <c r="E1960" t="s">
        <v>18720</v>
      </c>
      <c r="K1960" t="s">
        <v>33</v>
      </c>
      <c r="L1960" t="s">
        <v>33</v>
      </c>
      <c r="M1960" t="s">
        <v>33</v>
      </c>
      <c r="N1960" t="s">
        <v>33</v>
      </c>
      <c r="O1960" t="s">
        <v>15185</v>
      </c>
      <c r="P1960" t="s">
        <v>33</v>
      </c>
      <c r="Q1960" t="s">
        <v>33</v>
      </c>
      <c r="S1960" t="s">
        <v>15186</v>
      </c>
    </row>
    <row r="1961" spans="4:19">
      <c r="D1961" t="s">
        <v>361</v>
      </c>
      <c r="E1961" t="s">
        <v>18882</v>
      </c>
      <c r="K1961" t="s">
        <v>33</v>
      </c>
      <c r="L1961" t="s">
        <v>33</v>
      </c>
      <c r="M1961" t="s">
        <v>33</v>
      </c>
      <c r="N1961" t="s">
        <v>33</v>
      </c>
      <c r="O1961" t="s">
        <v>15185</v>
      </c>
      <c r="P1961" t="s">
        <v>33</v>
      </c>
      <c r="Q1961" t="s">
        <v>33</v>
      </c>
      <c r="S1961" t="s">
        <v>15186</v>
      </c>
    </row>
    <row r="1962" spans="4:19">
      <c r="D1962" t="s">
        <v>361</v>
      </c>
      <c r="E1962" t="s">
        <v>19546</v>
      </c>
      <c r="K1962" t="s">
        <v>33</v>
      </c>
      <c r="L1962" t="s">
        <v>33</v>
      </c>
      <c r="M1962" t="s">
        <v>33</v>
      </c>
      <c r="N1962" t="s">
        <v>33</v>
      </c>
      <c r="O1962" t="s">
        <v>15185</v>
      </c>
      <c r="P1962" t="s">
        <v>33</v>
      </c>
      <c r="Q1962" t="s">
        <v>33</v>
      </c>
      <c r="S1962" t="s">
        <v>15186</v>
      </c>
    </row>
    <row r="1963" spans="4:19">
      <c r="D1963" t="s">
        <v>361</v>
      </c>
      <c r="E1963" t="s">
        <v>19547</v>
      </c>
      <c r="K1963" t="s">
        <v>33</v>
      </c>
      <c r="L1963" t="s">
        <v>33</v>
      </c>
      <c r="M1963" t="s">
        <v>33</v>
      </c>
      <c r="N1963" t="s">
        <v>33</v>
      </c>
      <c r="O1963" t="s">
        <v>15185</v>
      </c>
      <c r="P1963" t="s">
        <v>33</v>
      </c>
      <c r="Q1963" t="s">
        <v>33</v>
      </c>
      <c r="S1963" t="s">
        <v>15186</v>
      </c>
    </row>
    <row r="1964" spans="4:19">
      <c r="D1964" t="s">
        <v>361</v>
      </c>
      <c r="E1964" t="s">
        <v>19730</v>
      </c>
      <c r="K1964" t="s">
        <v>33</v>
      </c>
      <c r="L1964" t="s">
        <v>33</v>
      </c>
      <c r="M1964" t="s">
        <v>33</v>
      </c>
      <c r="N1964" t="s">
        <v>33</v>
      </c>
      <c r="O1964" t="s">
        <v>15185</v>
      </c>
      <c r="P1964" t="s">
        <v>33</v>
      </c>
      <c r="Q1964" t="s">
        <v>33</v>
      </c>
      <c r="S1964" t="s">
        <v>15186</v>
      </c>
    </row>
    <row r="1965" spans="4:19">
      <c r="D1965" t="s">
        <v>361</v>
      </c>
      <c r="E1965" t="s">
        <v>19784</v>
      </c>
      <c r="K1965" t="s">
        <v>33</v>
      </c>
      <c r="L1965" t="s">
        <v>33</v>
      </c>
      <c r="M1965" t="s">
        <v>33</v>
      </c>
      <c r="N1965" t="s">
        <v>33</v>
      </c>
      <c r="O1965" t="s">
        <v>15185</v>
      </c>
      <c r="P1965" t="s">
        <v>33</v>
      </c>
      <c r="Q1965" t="s">
        <v>33</v>
      </c>
      <c r="S1965" t="s">
        <v>15186</v>
      </c>
    </row>
    <row r="1966" spans="4:19">
      <c r="D1966" t="s">
        <v>361</v>
      </c>
      <c r="E1966" t="s">
        <v>19821</v>
      </c>
      <c r="K1966" t="s">
        <v>33</v>
      </c>
      <c r="L1966" t="s">
        <v>33</v>
      </c>
      <c r="M1966" t="s">
        <v>33</v>
      </c>
      <c r="N1966" t="s">
        <v>33</v>
      </c>
      <c r="O1966" t="s">
        <v>15185</v>
      </c>
      <c r="P1966" t="s">
        <v>33</v>
      </c>
      <c r="Q1966" t="s">
        <v>33</v>
      </c>
      <c r="S1966" t="s">
        <v>15186</v>
      </c>
    </row>
    <row r="1967" spans="4:19">
      <c r="D1967" t="s">
        <v>361</v>
      </c>
      <c r="E1967" t="s">
        <v>19833</v>
      </c>
      <c r="K1967" t="s">
        <v>33</v>
      </c>
      <c r="L1967" t="s">
        <v>33</v>
      </c>
      <c r="M1967" t="s">
        <v>33</v>
      </c>
      <c r="N1967" t="s">
        <v>33</v>
      </c>
      <c r="O1967" t="s">
        <v>15185</v>
      </c>
      <c r="P1967" t="s">
        <v>33</v>
      </c>
      <c r="Q1967" t="s">
        <v>33</v>
      </c>
      <c r="S1967" t="s">
        <v>15186</v>
      </c>
    </row>
    <row r="1968" spans="4:19">
      <c r="D1968" t="s">
        <v>361</v>
      </c>
      <c r="E1968" t="s">
        <v>20009</v>
      </c>
      <c r="K1968" t="s">
        <v>33</v>
      </c>
      <c r="L1968" t="s">
        <v>33</v>
      </c>
      <c r="M1968" t="s">
        <v>33</v>
      </c>
      <c r="N1968" t="s">
        <v>33</v>
      </c>
      <c r="O1968" t="s">
        <v>15185</v>
      </c>
      <c r="P1968" t="s">
        <v>33</v>
      </c>
      <c r="Q1968" t="s">
        <v>33</v>
      </c>
      <c r="S1968" t="s">
        <v>15186</v>
      </c>
    </row>
    <row r="1969" spans="4:19">
      <c r="D1969" t="s">
        <v>361</v>
      </c>
      <c r="E1969" t="s">
        <v>20314</v>
      </c>
      <c r="K1969" t="s">
        <v>33</v>
      </c>
      <c r="L1969" t="s">
        <v>33</v>
      </c>
      <c r="M1969" t="s">
        <v>33</v>
      </c>
      <c r="N1969" t="s">
        <v>33</v>
      </c>
      <c r="O1969" t="s">
        <v>15185</v>
      </c>
      <c r="P1969" t="s">
        <v>33</v>
      </c>
      <c r="Q1969" t="s">
        <v>33</v>
      </c>
      <c r="S1969" t="s">
        <v>15186</v>
      </c>
    </row>
    <row r="1970" spans="4:19">
      <c r="D1970" t="s">
        <v>361</v>
      </c>
      <c r="E1970" t="s">
        <v>20320</v>
      </c>
      <c r="K1970" t="s">
        <v>33</v>
      </c>
      <c r="L1970" t="s">
        <v>33</v>
      </c>
      <c r="M1970" t="s">
        <v>33</v>
      </c>
      <c r="N1970" t="s">
        <v>33</v>
      </c>
      <c r="O1970" t="s">
        <v>15185</v>
      </c>
      <c r="P1970" t="s">
        <v>33</v>
      </c>
      <c r="Q1970" t="s">
        <v>33</v>
      </c>
      <c r="S1970" t="s">
        <v>15186</v>
      </c>
    </row>
    <row r="1971" spans="4:19">
      <c r="D1971" t="s">
        <v>361</v>
      </c>
      <c r="E1971" t="s">
        <v>20552</v>
      </c>
      <c r="K1971" t="s">
        <v>33</v>
      </c>
      <c r="L1971" t="s">
        <v>33</v>
      </c>
      <c r="M1971" t="s">
        <v>33</v>
      </c>
      <c r="N1971" t="s">
        <v>33</v>
      </c>
      <c r="O1971" t="s">
        <v>15185</v>
      </c>
      <c r="P1971" t="s">
        <v>33</v>
      </c>
      <c r="Q1971" t="s">
        <v>33</v>
      </c>
      <c r="S1971" t="s">
        <v>15186</v>
      </c>
    </row>
    <row r="1972" spans="4:19">
      <c r="D1972" t="s">
        <v>361</v>
      </c>
      <c r="E1972" t="s">
        <v>20817</v>
      </c>
      <c r="K1972" t="s">
        <v>33</v>
      </c>
      <c r="L1972" t="s">
        <v>33</v>
      </c>
      <c r="M1972" t="s">
        <v>33</v>
      </c>
      <c r="N1972" t="s">
        <v>33</v>
      </c>
      <c r="O1972" t="s">
        <v>15185</v>
      </c>
      <c r="P1972" t="s">
        <v>33</v>
      </c>
      <c r="Q1972" t="s">
        <v>33</v>
      </c>
      <c r="S1972" t="s">
        <v>15186</v>
      </c>
    </row>
    <row r="1973" spans="4:19">
      <c r="D1973" t="s">
        <v>361</v>
      </c>
      <c r="E1973" t="s">
        <v>21728</v>
      </c>
      <c r="K1973" t="s">
        <v>33</v>
      </c>
      <c r="L1973" t="s">
        <v>33</v>
      </c>
      <c r="M1973" t="s">
        <v>33</v>
      </c>
      <c r="N1973" t="s">
        <v>33</v>
      </c>
      <c r="O1973" t="s">
        <v>15185</v>
      </c>
      <c r="P1973" t="s">
        <v>33</v>
      </c>
      <c r="Q1973" t="s">
        <v>33</v>
      </c>
      <c r="S1973" t="s">
        <v>15186</v>
      </c>
    </row>
    <row r="1974" spans="4:19">
      <c r="D1974" t="s">
        <v>361</v>
      </c>
      <c r="E1974" t="s">
        <v>21729</v>
      </c>
      <c r="K1974" t="s">
        <v>33</v>
      </c>
      <c r="L1974" t="s">
        <v>33</v>
      </c>
      <c r="M1974" t="s">
        <v>33</v>
      </c>
      <c r="N1974" t="s">
        <v>33</v>
      </c>
      <c r="O1974" t="s">
        <v>15185</v>
      </c>
      <c r="P1974" t="s">
        <v>33</v>
      </c>
      <c r="Q1974" t="s">
        <v>33</v>
      </c>
      <c r="S1974" t="s">
        <v>15186</v>
      </c>
    </row>
    <row r="1975" spans="4:19">
      <c r="D1975" t="s">
        <v>361</v>
      </c>
      <c r="E1975" t="s">
        <v>21730</v>
      </c>
      <c r="K1975" t="s">
        <v>33</v>
      </c>
      <c r="L1975" t="s">
        <v>33</v>
      </c>
      <c r="M1975" t="s">
        <v>33</v>
      </c>
      <c r="N1975" t="s">
        <v>33</v>
      </c>
      <c r="O1975" t="s">
        <v>15185</v>
      </c>
      <c r="P1975" t="s">
        <v>33</v>
      </c>
      <c r="Q1975" t="s">
        <v>33</v>
      </c>
      <c r="S1975" t="s">
        <v>15186</v>
      </c>
    </row>
    <row r="1976" spans="4:19">
      <c r="D1976" t="s">
        <v>361</v>
      </c>
      <c r="E1976" t="s">
        <v>21731</v>
      </c>
      <c r="K1976" t="s">
        <v>33</v>
      </c>
      <c r="L1976" t="s">
        <v>33</v>
      </c>
      <c r="M1976" t="s">
        <v>33</v>
      </c>
      <c r="N1976" t="s">
        <v>33</v>
      </c>
      <c r="O1976" t="s">
        <v>15185</v>
      </c>
      <c r="P1976" t="s">
        <v>33</v>
      </c>
      <c r="Q1976" t="s">
        <v>33</v>
      </c>
      <c r="S1976" t="s">
        <v>15186</v>
      </c>
    </row>
    <row r="1977" spans="4:19">
      <c r="D1977" t="s">
        <v>361</v>
      </c>
      <c r="E1977" t="s">
        <v>21732</v>
      </c>
      <c r="K1977" t="s">
        <v>33</v>
      </c>
      <c r="L1977" t="s">
        <v>33</v>
      </c>
      <c r="M1977" t="s">
        <v>33</v>
      </c>
      <c r="N1977" t="s">
        <v>33</v>
      </c>
      <c r="O1977" t="s">
        <v>15185</v>
      </c>
      <c r="P1977" t="s">
        <v>33</v>
      </c>
      <c r="Q1977" t="s">
        <v>33</v>
      </c>
      <c r="S1977" t="s">
        <v>15186</v>
      </c>
    </row>
    <row r="1978" spans="4:19">
      <c r="D1978" t="s">
        <v>361</v>
      </c>
      <c r="E1978" t="s">
        <v>21733</v>
      </c>
      <c r="K1978" t="s">
        <v>33</v>
      </c>
      <c r="L1978" t="s">
        <v>33</v>
      </c>
      <c r="M1978" t="s">
        <v>33</v>
      </c>
      <c r="N1978" t="s">
        <v>33</v>
      </c>
      <c r="O1978" t="s">
        <v>15185</v>
      </c>
      <c r="P1978" t="s">
        <v>33</v>
      </c>
      <c r="Q1978" t="s">
        <v>33</v>
      </c>
      <c r="S1978" t="s">
        <v>15186</v>
      </c>
    </row>
    <row r="1979" spans="4:19">
      <c r="D1979" t="s">
        <v>361</v>
      </c>
      <c r="E1979" t="s">
        <v>21734</v>
      </c>
      <c r="K1979" t="s">
        <v>33</v>
      </c>
      <c r="L1979" t="s">
        <v>33</v>
      </c>
      <c r="M1979" t="s">
        <v>33</v>
      </c>
      <c r="N1979" t="s">
        <v>33</v>
      </c>
      <c r="O1979" t="s">
        <v>15185</v>
      </c>
      <c r="P1979" t="s">
        <v>33</v>
      </c>
      <c r="Q1979" t="s">
        <v>33</v>
      </c>
      <c r="S1979" t="s">
        <v>15186</v>
      </c>
    </row>
    <row r="1980" spans="4:19">
      <c r="D1980" t="s">
        <v>361</v>
      </c>
      <c r="E1980" t="s">
        <v>21735</v>
      </c>
      <c r="K1980" t="s">
        <v>33</v>
      </c>
      <c r="L1980" t="s">
        <v>33</v>
      </c>
      <c r="M1980" t="s">
        <v>33</v>
      </c>
      <c r="N1980" t="s">
        <v>33</v>
      </c>
      <c r="O1980" t="s">
        <v>15185</v>
      </c>
      <c r="P1980" t="s">
        <v>33</v>
      </c>
      <c r="Q1980" t="s">
        <v>33</v>
      </c>
      <c r="S1980" t="s">
        <v>15186</v>
      </c>
    </row>
    <row r="1981" spans="4:19">
      <c r="D1981" t="s">
        <v>361</v>
      </c>
      <c r="E1981" t="s">
        <v>21736</v>
      </c>
      <c r="K1981" t="s">
        <v>33</v>
      </c>
      <c r="L1981" t="s">
        <v>33</v>
      </c>
      <c r="M1981" t="s">
        <v>33</v>
      </c>
      <c r="N1981" t="s">
        <v>33</v>
      </c>
      <c r="O1981" t="s">
        <v>15185</v>
      </c>
      <c r="P1981" t="s">
        <v>33</v>
      </c>
      <c r="Q1981" t="s">
        <v>33</v>
      </c>
      <c r="S1981" t="s">
        <v>15186</v>
      </c>
    </row>
    <row r="1982" spans="4:19">
      <c r="D1982" t="s">
        <v>361</v>
      </c>
      <c r="E1982" t="s">
        <v>21737</v>
      </c>
      <c r="K1982" t="s">
        <v>33</v>
      </c>
      <c r="L1982" t="s">
        <v>33</v>
      </c>
      <c r="M1982" t="s">
        <v>33</v>
      </c>
      <c r="N1982" t="s">
        <v>33</v>
      </c>
      <c r="O1982" t="s">
        <v>15185</v>
      </c>
      <c r="P1982" t="s">
        <v>33</v>
      </c>
      <c r="Q1982" t="s">
        <v>33</v>
      </c>
      <c r="S1982" t="s">
        <v>15186</v>
      </c>
    </row>
    <row r="1983" spans="4:19">
      <c r="D1983" t="s">
        <v>361</v>
      </c>
      <c r="E1983" t="s">
        <v>21738</v>
      </c>
      <c r="K1983" t="s">
        <v>33</v>
      </c>
      <c r="L1983" t="s">
        <v>33</v>
      </c>
      <c r="M1983" t="s">
        <v>33</v>
      </c>
      <c r="N1983" t="s">
        <v>33</v>
      </c>
      <c r="O1983" t="s">
        <v>15185</v>
      </c>
      <c r="P1983" t="s">
        <v>33</v>
      </c>
      <c r="Q1983" t="s">
        <v>33</v>
      </c>
      <c r="S1983" t="s">
        <v>15186</v>
      </c>
    </row>
    <row r="1984" spans="4:19">
      <c r="D1984" t="s">
        <v>361</v>
      </c>
      <c r="E1984" t="s">
        <v>21739</v>
      </c>
      <c r="K1984" t="s">
        <v>33</v>
      </c>
      <c r="L1984" t="s">
        <v>33</v>
      </c>
      <c r="M1984" t="s">
        <v>33</v>
      </c>
      <c r="N1984" t="s">
        <v>33</v>
      </c>
      <c r="O1984" t="s">
        <v>15185</v>
      </c>
      <c r="P1984" t="s">
        <v>33</v>
      </c>
      <c r="Q1984" t="s">
        <v>33</v>
      </c>
      <c r="S1984" t="s">
        <v>15186</v>
      </c>
    </row>
    <row r="1985" spans="4:19">
      <c r="D1985" t="s">
        <v>361</v>
      </c>
      <c r="E1985" t="s">
        <v>21740</v>
      </c>
      <c r="K1985" t="s">
        <v>33</v>
      </c>
      <c r="L1985" t="s">
        <v>33</v>
      </c>
      <c r="M1985" t="s">
        <v>33</v>
      </c>
      <c r="N1985" t="s">
        <v>33</v>
      </c>
      <c r="O1985" t="s">
        <v>15185</v>
      </c>
      <c r="P1985" t="s">
        <v>33</v>
      </c>
      <c r="Q1985" t="s">
        <v>33</v>
      </c>
      <c r="S1985" t="s">
        <v>15186</v>
      </c>
    </row>
    <row r="1986" spans="4:19">
      <c r="D1986" t="s">
        <v>361</v>
      </c>
      <c r="E1986" t="s">
        <v>21741</v>
      </c>
      <c r="K1986" t="s">
        <v>33</v>
      </c>
      <c r="L1986" t="s">
        <v>33</v>
      </c>
      <c r="M1986" t="s">
        <v>33</v>
      </c>
      <c r="N1986" t="s">
        <v>33</v>
      </c>
      <c r="O1986" t="s">
        <v>15185</v>
      </c>
      <c r="P1986" t="s">
        <v>33</v>
      </c>
      <c r="Q1986" t="s">
        <v>33</v>
      </c>
      <c r="S1986" t="s">
        <v>15186</v>
      </c>
    </row>
    <row r="1987" spans="4:19">
      <c r="D1987" t="s">
        <v>361</v>
      </c>
      <c r="E1987" t="s">
        <v>21742</v>
      </c>
      <c r="K1987" t="s">
        <v>33</v>
      </c>
      <c r="L1987" t="s">
        <v>33</v>
      </c>
      <c r="M1987" t="s">
        <v>33</v>
      </c>
      <c r="N1987" t="s">
        <v>33</v>
      </c>
      <c r="O1987" t="s">
        <v>15185</v>
      </c>
      <c r="P1987" t="s">
        <v>33</v>
      </c>
      <c r="Q1987" t="s">
        <v>33</v>
      </c>
      <c r="S1987" t="s">
        <v>15186</v>
      </c>
    </row>
    <row r="1988" spans="4:19">
      <c r="D1988" t="s">
        <v>361</v>
      </c>
      <c r="E1988" t="s">
        <v>21743</v>
      </c>
      <c r="K1988" t="s">
        <v>33</v>
      </c>
      <c r="L1988" t="s">
        <v>33</v>
      </c>
      <c r="M1988" t="s">
        <v>33</v>
      </c>
      <c r="N1988" t="s">
        <v>33</v>
      </c>
      <c r="O1988" t="s">
        <v>15185</v>
      </c>
      <c r="P1988" t="s">
        <v>33</v>
      </c>
      <c r="Q1988" t="s">
        <v>33</v>
      </c>
      <c r="S1988" t="s">
        <v>15186</v>
      </c>
    </row>
    <row r="1989" spans="4:19">
      <c r="D1989" t="s">
        <v>361</v>
      </c>
      <c r="E1989" t="s">
        <v>21744</v>
      </c>
      <c r="K1989" t="s">
        <v>33</v>
      </c>
      <c r="L1989" t="s">
        <v>33</v>
      </c>
      <c r="M1989" t="s">
        <v>33</v>
      </c>
      <c r="N1989" t="s">
        <v>33</v>
      </c>
      <c r="O1989" t="s">
        <v>15185</v>
      </c>
      <c r="P1989" t="s">
        <v>33</v>
      </c>
      <c r="Q1989" t="s">
        <v>33</v>
      </c>
      <c r="S1989" t="s">
        <v>15186</v>
      </c>
    </row>
    <row r="1990" spans="4:19">
      <c r="D1990" t="s">
        <v>361</v>
      </c>
      <c r="E1990" t="s">
        <v>21745</v>
      </c>
      <c r="K1990" t="s">
        <v>33</v>
      </c>
      <c r="L1990" t="s">
        <v>33</v>
      </c>
      <c r="M1990" t="s">
        <v>33</v>
      </c>
      <c r="N1990" t="s">
        <v>33</v>
      </c>
      <c r="O1990" t="s">
        <v>15185</v>
      </c>
      <c r="P1990" t="s">
        <v>33</v>
      </c>
      <c r="Q1990" t="s">
        <v>33</v>
      </c>
      <c r="S1990" t="s">
        <v>15186</v>
      </c>
    </row>
    <row r="1991" spans="4:19">
      <c r="D1991" t="s">
        <v>361</v>
      </c>
      <c r="E1991" t="s">
        <v>21746</v>
      </c>
      <c r="K1991" t="s">
        <v>33</v>
      </c>
      <c r="L1991" t="s">
        <v>33</v>
      </c>
      <c r="M1991" t="s">
        <v>33</v>
      </c>
      <c r="N1991" t="s">
        <v>33</v>
      </c>
      <c r="O1991" t="s">
        <v>15185</v>
      </c>
      <c r="P1991" t="s">
        <v>33</v>
      </c>
      <c r="Q1991" t="s">
        <v>33</v>
      </c>
      <c r="S1991" t="s">
        <v>15186</v>
      </c>
    </row>
    <row r="1992" spans="4:19">
      <c r="D1992" t="s">
        <v>361</v>
      </c>
      <c r="E1992" t="s">
        <v>21747</v>
      </c>
      <c r="K1992" t="s">
        <v>33</v>
      </c>
      <c r="L1992" t="s">
        <v>33</v>
      </c>
      <c r="M1992" t="s">
        <v>33</v>
      </c>
      <c r="N1992" t="s">
        <v>33</v>
      </c>
      <c r="O1992" t="s">
        <v>15185</v>
      </c>
      <c r="P1992" t="s">
        <v>33</v>
      </c>
      <c r="Q1992" t="s">
        <v>33</v>
      </c>
      <c r="S1992" t="s">
        <v>15186</v>
      </c>
    </row>
    <row r="1993" spans="4:19">
      <c r="D1993" t="s">
        <v>361</v>
      </c>
      <c r="E1993" t="s">
        <v>21748</v>
      </c>
      <c r="K1993" t="s">
        <v>33</v>
      </c>
      <c r="L1993" t="s">
        <v>33</v>
      </c>
      <c r="M1993" t="s">
        <v>33</v>
      </c>
      <c r="N1993" t="s">
        <v>33</v>
      </c>
      <c r="O1993" t="s">
        <v>15185</v>
      </c>
      <c r="P1993" t="s">
        <v>33</v>
      </c>
      <c r="Q1993" t="s">
        <v>33</v>
      </c>
      <c r="S1993" t="s">
        <v>15186</v>
      </c>
    </row>
    <row r="1994" spans="4:19">
      <c r="D1994" t="s">
        <v>361</v>
      </c>
      <c r="E1994" t="s">
        <v>21749</v>
      </c>
      <c r="K1994" t="s">
        <v>33</v>
      </c>
      <c r="L1994" t="s">
        <v>33</v>
      </c>
      <c r="M1994" t="s">
        <v>33</v>
      </c>
      <c r="N1994" t="s">
        <v>33</v>
      </c>
      <c r="O1994" t="s">
        <v>15185</v>
      </c>
      <c r="P1994" t="s">
        <v>33</v>
      </c>
      <c r="Q1994" t="s">
        <v>33</v>
      </c>
      <c r="S1994" t="s">
        <v>15186</v>
      </c>
    </row>
    <row r="1995" spans="4:19">
      <c r="D1995" t="s">
        <v>361</v>
      </c>
      <c r="E1995" t="s">
        <v>21750</v>
      </c>
      <c r="K1995" t="s">
        <v>33</v>
      </c>
      <c r="L1995" t="s">
        <v>33</v>
      </c>
      <c r="M1995" t="s">
        <v>33</v>
      </c>
      <c r="N1995" t="s">
        <v>33</v>
      </c>
      <c r="O1995" t="s">
        <v>15185</v>
      </c>
      <c r="P1995" t="s">
        <v>33</v>
      </c>
      <c r="Q1995" t="s">
        <v>33</v>
      </c>
      <c r="S1995" t="s">
        <v>15186</v>
      </c>
    </row>
    <row r="1996" spans="4:19">
      <c r="D1996" t="s">
        <v>361</v>
      </c>
      <c r="E1996" t="s">
        <v>21751</v>
      </c>
      <c r="K1996" t="s">
        <v>33</v>
      </c>
      <c r="L1996" t="s">
        <v>33</v>
      </c>
      <c r="M1996" t="s">
        <v>33</v>
      </c>
      <c r="N1996" t="s">
        <v>33</v>
      </c>
      <c r="O1996" t="s">
        <v>15185</v>
      </c>
      <c r="P1996" t="s">
        <v>33</v>
      </c>
      <c r="Q1996" t="s">
        <v>33</v>
      </c>
      <c r="S1996" t="s">
        <v>15186</v>
      </c>
    </row>
    <row r="1997" spans="4:19">
      <c r="D1997" t="s">
        <v>361</v>
      </c>
      <c r="E1997" t="s">
        <v>21752</v>
      </c>
      <c r="K1997" t="s">
        <v>33</v>
      </c>
      <c r="L1997" t="s">
        <v>33</v>
      </c>
      <c r="M1997" t="s">
        <v>33</v>
      </c>
      <c r="N1997" t="s">
        <v>33</v>
      </c>
      <c r="O1997" t="s">
        <v>15185</v>
      </c>
      <c r="P1997" t="s">
        <v>33</v>
      </c>
      <c r="Q1997" t="s">
        <v>33</v>
      </c>
      <c r="S1997" t="s">
        <v>15186</v>
      </c>
    </row>
    <row r="1998" spans="4:19">
      <c r="D1998" t="s">
        <v>361</v>
      </c>
      <c r="E1998" t="s">
        <v>21753</v>
      </c>
      <c r="K1998" t="s">
        <v>33</v>
      </c>
      <c r="L1998" t="s">
        <v>33</v>
      </c>
      <c r="M1998" t="s">
        <v>33</v>
      </c>
      <c r="N1998" t="s">
        <v>33</v>
      </c>
      <c r="O1998" t="s">
        <v>15185</v>
      </c>
      <c r="P1998" t="s">
        <v>33</v>
      </c>
      <c r="Q1998" t="s">
        <v>33</v>
      </c>
      <c r="S1998" t="s">
        <v>15186</v>
      </c>
    </row>
    <row r="1999" spans="4:19">
      <c r="D1999" t="s">
        <v>361</v>
      </c>
      <c r="E1999" t="s">
        <v>21754</v>
      </c>
      <c r="K1999" t="s">
        <v>33</v>
      </c>
      <c r="L1999" t="s">
        <v>33</v>
      </c>
      <c r="M1999" t="s">
        <v>33</v>
      </c>
      <c r="N1999" t="s">
        <v>33</v>
      </c>
      <c r="O1999" t="s">
        <v>15185</v>
      </c>
      <c r="P1999" t="s">
        <v>33</v>
      </c>
      <c r="Q1999" t="s">
        <v>33</v>
      </c>
      <c r="S1999" t="s">
        <v>15186</v>
      </c>
    </row>
    <row r="2000" spans="4:19">
      <c r="D2000" t="s">
        <v>361</v>
      </c>
      <c r="E2000" t="s">
        <v>21755</v>
      </c>
      <c r="K2000" t="s">
        <v>33</v>
      </c>
      <c r="L2000" t="s">
        <v>33</v>
      </c>
      <c r="M2000" t="s">
        <v>33</v>
      </c>
      <c r="N2000" t="s">
        <v>33</v>
      </c>
      <c r="O2000" t="s">
        <v>15185</v>
      </c>
      <c r="P2000" t="s">
        <v>33</v>
      </c>
      <c r="Q2000" t="s">
        <v>33</v>
      </c>
      <c r="S2000" t="s">
        <v>15186</v>
      </c>
    </row>
    <row r="2001" spans="4:19">
      <c r="D2001" t="s">
        <v>361</v>
      </c>
      <c r="E2001" t="s">
        <v>21756</v>
      </c>
      <c r="K2001" t="s">
        <v>33</v>
      </c>
      <c r="L2001" t="s">
        <v>33</v>
      </c>
      <c r="M2001" t="s">
        <v>33</v>
      </c>
      <c r="N2001" t="s">
        <v>33</v>
      </c>
      <c r="O2001" t="s">
        <v>15185</v>
      </c>
      <c r="P2001" t="s">
        <v>33</v>
      </c>
      <c r="Q2001" t="s">
        <v>33</v>
      </c>
      <c r="S2001" t="s">
        <v>15186</v>
      </c>
    </row>
    <row r="2002" spans="4:19">
      <c r="D2002" t="s">
        <v>361</v>
      </c>
      <c r="E2002" t="s">
        <v>21757</v>
      </c>
      <c r="K2002" t="s">
        <v>33</v>
      </c>
      <c r="L2002" t="s">
        <v>33</v>
      </c>
      <c r="M2002" t="s">
        <v>33</v>
      </c>
      <c r="N2002" t="s">
        <v>33</v>
      </c>
      <c r="O2002" t="s">
        <v>15185</v>
      </c>
      <c r="P2002" t="s">
        <v>33</v>
      </c>
      <c r="Q2002" t="s">
        <v>33</v>
      </c>
      <c r="S2002" t="s">
        <v>15186</v>
      </c>
    </row>
    <row r="2003" spans="4:19">
      <c r="D2003" t="s">
        <v>361</v>
      </c>
      <c r="E2003" t="s">
        <v>21758</v>
      </c>
      <c r="K2003" t="s">
        <v>33</v>
      </c>
      <c r="L2003" t="s">
        <v>33</v>
      </c>
      <c r="M2003" t="s">
        <v>33</v>
      </c>
      <c r="N2003" t="s">
        <v>33</v>
      </c>
      <c r="O2003" t="s">
        <v>15185</v>
      </c>
      <c r="P2003" t="s">
        <v>33</v>
      </c>
      <c r="Q2003" t="s">
        <v>33</v>
      </c>
      <c r="S2003" t="s">
        <v>15186</v>
      </c>
    </row>
    <row r="2004" spans="4:19">
      <c r="D2004" t="s">
        <v>361</v>
      </c>
      <c r="E2004" t="s">
        <v>21759</v>
      </c>
      <c r="K2004" t="s">
        <v>33</v>
      </c>
      <c r="L2004" t="s">
        <v>33</v>
      </c>
      <c r="M2004" t="s">
        <v>33</v>
      </c>
      <c r="N2004" t="s">
        <v>33</v>
      </c>
      <c r="O2004" t="s">
        <v>15185</v>
      </c>
      <c r="P2004" t="s">
        <v>33</v>
      </c>
      <c r="Q2004" t="s">
        <v>33</v>
      </c>
      <c r="S2004" t="s">
        <v>15186</v>
      </c>
    </row>
    <row r="2005" spans="4:19">
      <c r="D2005" t="s">
        <v>361</v>
      </c>
      <c r="E2005" t="s">
        <v>21760</v>
      </c>
      <c r="K2005" t="s">
        <v>33</v>
      </c>
      <c r="L2005" t="s">
        <v>33</v>
      </c>
      <c r="M2005" t="s">
        <v>33</v>
      </c>
      <c r="N2005" t="s">
        <v>33</v>
      </c>
      <c r="O2005" t="s">
        <v>15185</v>
      </c>
      <c r="P2005" t="s">
        <v>33</v>
      </c>
      <c r="Q2005" t="s">
        <v>33</v>
      </c>
      <c r="S2005" t="s">
        <v>15186</v>
      </c>
    </row>
    <row r="2006" spans="4:19">
      <c r="D2006" t="s">
        <v>361</v>
      </c>
      <c r="E2006" t="s">
        <v>21761</v>
      </c>
      <c r="K2006" t="s">
        <v>33</v>
      </c>
      <c r="L2006" t="s">
        <v>33</v>
      </c>
      <c r="M2006" t="s">
        <v>33</v>
      </c>
      <c r="N2006" t="s">
        <v>33</v>
      </c>
      <c r="O2006" t="s">
        <v>15185</v>
      </c>
      <c r="P2006" t="s">
        <v>33</v>
      </c>
      <c r="Q2006" t="s">
        <v>33</v>
      </c>
      <c r="S2006" t="s">
        <v>15186</v>
      </c>
    </row>
    <row r="2007" spans="4:19">
      <c r="D2007" t="s">
        <v>361</v>
      </c>
      <c r="E2007" t="s">
        <v>21762</v>
      </c>
      <c r="K2007" t="s">
        <v>33</v>
      </c>
      <c r="L2007" t="s">
        <v>33</v>
      </c>
      <c r="M2007" t="s">
        <v>33</v>
      </c>
      <c r="N2007" t="s">
        <v>33</v>
      </c>
      <c r="O2007" t="s">
        <v>15185</v>
      </c>
      <c r="P2007" t="s">
        <v>33</v>
      </c>
      <c r="Q2007" t="s">
        <v>33</v>
      </c>
      <c r="S2007" t="s">
        <v>15186</v>
      </c>
    </row>
    <row r="2008" spans="4:19">
      <c r="D2008" t="s">
        <v>361</v>
      </c>
      <c r="E2008" t="s">
        <v>21763</v>
      </c>
      <c r="K2008" t="s">
        <v>33</v>
      </c>
      <c r="L2008" t="s">
        <v>33</v>
      </c>
      <c r="M2008" t="s">
        <v>33</v>
      </c>
      <c r="N2008" t="s">
        <v>33</v>
      </c>
      <c r="O2008" t="s">
        <v>15185</v>
      </c>
      <c r="P2008" t="s">
        <v>33</v>
      </c>
      <c r="Q2008" t="s">
        <v>33</v>
      </c>
      <c r="S2008" t="s">
        <v>15186</v>
      </c>
    </row>
    <row r="2009" spans="4:19">
      <c r="D2009" t="s">
        <v>361</v>
      </c>
      <c r="E2009" t="s">
        <v>21764</v>
      </c>
      <c r="K2009" t="s">
        <v>33</v>
      </c>
      <c r="L2009" t="s">
        <v>33</v>
      </c>
      <c r="M2009" t="s">
        <v>33</v>
      </c>
      <c r="N2009" t="s">
        <v>33</v>
      </c>
      <c r="O2009" t="s">
        <v>15185</v>
      </c>
      <c r="P2009" t="s">
        <v>33</v>
      </c>
      <c r="Q2009" t="s">
        <v>33</v>
      </c>
      <c r="S2009" t="s">
        <v>15186</v>
      </c>
    </row>
    <row r="2010" spans="4:19">
      <c r="D2010" t="s">
        <v>361</v>
      </c>
      <c r="E2010" t="s">
        <v>21765</v>
      </c>
      <c r="K2010" t="s">
        <v>33</v>
      </c>
      <c r="L2010" t="s">
        <v>33</v>
      </c>
      <c r="M2010" t="s">
        <v>33</v>
      </c>
      <c r="N2010" t="s">
        <v>33</v>
      </c>
      <c r="O2010" t="s">
        <v>15185</v>
      </c>
      <c r="P2010" t="s">
        <v>33</v>
      </c>
      <c r="Q2010" t="s">
        <v>33</v>
      </c>
      <c r="S2010" t="s">
        <v>15186</v>
      </c>
    </row>
    <row r="2011" spans="4:19">
      <c r="D2011" t="s">
        <v>361</v>
      </c>
      <c r="E2011" t="s">
        <v>21766</v>
      </c>
      <c r="K2011" t="s">
        <v>33</v>
      </c>
      <c r="L2011" t="s">
        <v>33</v>
      </c>
      <c r="M2011" t="s">
        <v>33</v>
      </c>
      <c r="N2011" t="s">
        <v>33</v>
      </c>
      <c r="O2011" t="s">
        <v>15185</v>
      </c>
      <c r="P2011" t="s">
        <v>33</v>
      </c>
      <c r="Q2011" t="s">
        <v>33</v>
      </c>
      <c r="S2011" t="s">
        <v>15186</v>
      </c>
    </row>
    <row r="2012" spans="4:19">
      <c r="D2012" t="s">
        <v>361</v>
      </c>
      <c r="E2012" t="s">
        <v>21767</v>
      </c>
      <c r="K2012" t="s">
        <v>33</v>
      </c>
      <c r="L2012" t="s">
        <v>33</v>
      </c>
      <c r="M2012" t="s">
        <v>33</v>
      </c>
      <c r="N2012" t="s">
        <v>33</v>
      </c>
      <c r="O2012" t="s">
        <v>15185</v>
      </c>
      <c r="P2012" t="s">
        <v>33</v>
      </c>
      <c r="Q2012" t="s">
        <v>33</v>
      </c>
      <c r="S2012" t="s">
        <v>15186</v>
      </c>
    </row>
    <row r="2013" spans="4:19">
      <c r="D2013" t="s">
        <v>361</v>
      </c>
      <c r="E2013" t="s">
        <v>21768</v>
      </c>
      <c r="K2013" t="s">
        <v>33</v>
      </c>
      <c r="L2013" t="s">
        <v>33</v>
      </c>
      <c r="M2013" t="s">
        <v>33</v>
      </c>
      <c r="N2013" t="s">
        <v>33</v>
      </c>
      <c r="O2013" t="s">
        <v>15185</v>
      </c>
      <c r="P2013" t="s">
        <v>33</v>
      </c>
      <c r="Q2013" t="s">
        <v>33</v>
      </c>
      <c r="S2013" t="s">
        <v>15186</v>
      </c>
    </row>
    <row r="2014" spans="4:19">
      <c r="D2014" t="s">
        <v>361</v>
      </c>
      <c r="E2014" t="s">
        <v>21769</v>
      </c>
      <c r="K2014" t="s">
        <v>33</v>
      </c>
      <c r="L2014" t="s">
        <v>33</v>
      </c>
      <c r="M2014" t="s">
        <v>33</v>
      </c>
      <c r="N2014" t="s">
        <v>33</v>
      </c>
      <c r="O2014" t="s">
        <v>15185</v>
      </c>
      <c r="P2014" t="s">
        <v>33</v>
      </c>
      <c r="Q2014" t="s">
        <v>33</v>
      </c>
      <c r="S2014" t="s">
        <v>15186</v>
      </c>
    </row>
    <row r="2015" spans="4:19">
      <c r="D2015" t="s">
        <v>361</v>
      </c>
      <c r="E2015" t="s">
        <v>21770</v>
      </c>
      <c r="K2015" t="s">
        <v>33</v>
      </c>
      <c r="L2015" t="s">
        <v>33</v>
      </c>
      <c r="M2015" t="s">
        <v>33</v>
      </c>
      <c r="N2015" t="s">
        <v>33</v>
      </c>
      <c r="O2015" t="s">
        <v>15185</v>
      </c>
      <c r="P2015" t="s">
        <v>33</v>
      </c>
      <c r="Q2015" t="s">
        <v>33</v>
      </c>
      <c r="S2015" t="s">
        <v>15186</v>
      </c>
    </row>
    <row r="2016" spans="4:19">
      <c r="D2016" t="s">
        <v>361</v>
      </c>
      <c r="E2016" t="s">
        <v>21771</v>
      </c>
      <c r="K2016" t="s">
        <v>33</v>
      </c>
      <c r="L2016" t="s">
        <v>33</v>
      </c>
      <c r="M2016" t="s">
        <v>33</v>
      </c>
      <c r="N2016" t="s">
        <v>33</v>
      </c>
      <c r="O2016" t="s">
        <v>15185</v>
      </c>
      <c r="P2016" t="s">
        <v>33</v>
      </c>
      <c r="Q2016" t="s">
        <v>33</v>
      </c>
      <c r="S2016" t="s">
        <v>15186</v>
      </c>
    </row>
    <row r="2017" spans="4:19">
      <c r="D2017" t="s">
        <v>361</v>
      </c>
      <c r="E2017" t="s">
        <v>21772</v>
      </c>
      <c r="K2017" t="s">
        <v>33</v>
      </c>
      <c r="L2017" t="s">
        <v>33</v>
      </c>
      <c r="M2017" t="s">
        <v>33</v>
      </c>
      <c r="N2017" t="s">
        <v>33</v>
      </c>
      <c r="O2017" t="s">
        <v>15185</v>
      </c>
      <c r="P2017" t="s">
        <v>33</v>
      </c>
      <c r="Q2017" t="s">
        <v>33</v>
      </c>
      <c r="S2017" t="s">
        <v>15186</v>
      </c>
    </row>
    <row r="2018" spans="4:19">
      <c r="D2018" t="s">
        <v>361</v>
      </c>
      <c r="E2018" t="s">
        <v>21773</v>
      </c>
      <c r="K2018" t="s">
        <v>33</v>
      </c>
      <c r="L2018" t="s">
        <v>33</v>
      </c>
      <c r="M2018" t="s">
        <v>33</v>
      </c>
      <c r="N2018" t="s">
        <v>33</v>
      </c>
      <c r="O2018" t="s">
        <v>15185</v>
      </c>
      <c r="P2018" t="s">
        <v>33</v>
      </c>
      <c r="Q2018" t="s">
        <v>33</v>
      </c>
      <c r="S2018" t="s">
        <v>15186</v>
      </c>
    </row>
    <row r="2019" spans="4:19">
      <c r="D2019" t="s">
        <v>361</v>
      </c>
      <c r="E2019" t="s">
        <v>21774</v>
      </c>
      <c r="K2019" t="s">
        <v>33</v>
      </c>
      <c r="L2019" t="s">
        <v>33</v>
      </c>
      <c r="M2019" t="s">
        <v>33</v>
      </c>
      <c r="N2019" t="s">
        <v>33</v>
      </c>
      <c r="O2019" t="s">
        <v>15185</v>
      </c>
      <c r="P2019" t="s">
        <v>33</v>
      </c>
      <c r="Q2019" t="s">
        <v>33</v>
      </c>
      <c r="S2019" t="s">
        <v>15186</v>
      </c>
    </row>
    <row r="2020" spans="4:19">
      <c r="D2020" t="s">
        <v>361</v>
      </c>
      <c r="E2020" t="s">
        <v>21775</v>
      </c>
      <c r="K2020" t="s">
        <v>33</v>
      </c>
      <c r="L2020" t="s">
        <v>33</v>
      </c>
      <c r="M2020" t="s">
        <v>33</v>
      </c>
      <c r="N2020" t="s">
        <v>33</v>
      </c>
      <c r="O2020" t="s">
        <v>15185</v>
      </c>
      <c r="P2020" t="s">
        <v>33</v>
      </c>
      <c r="Q2020" t="s">
        <v>33</v>
      </c>
      <c r="S2020" t="s">
        <v>15186</v>
      </c>
    </row>
    <row r="2021" spans="4:19">
      <c r="D2021" t="s">
        <v>361</v>
      </c>
      <c r="E2021" t="s">
        <v>21776</v>
      </c>
      <c r="K2021" t="s">
        <v>33</v>
      </c>
      <c r="L2021" t="s">
        <v>33</v>
      </c>
      <c r="M2021" t="s">
        <v>33</v>
      </c>
      <c r="N2021" t="s">
        <v>33</v>
      </c>
      <c r="O2021" t="s">
        <v>15185</v>
      </c>
      <c r="P2021" t="s">
        <v>33</v>
      </c>
      <c r="Q2021" t="s">
        <v>33</v>
      </c>
      <c r="S2021" t="s">
        <v>15186</v>
      </c>
    </row>
    <row r="2022" spans="4:19">
      <c r="D2022" t="s">
        <v>361</v>
      </c>
      <c r="E2022" t="s">
        <v>21777</v>
      </c>
      <c r="K2022" t="s">
        <v>33</v>
      </c>
      <c r="L2022" t="s">
        <v>33</v>
      </c>
      <c r="M2022" t="s">
        <v>33</v>
      </c>
      <c r="N2022" t="s">
        <v>33</v>
      </c>
      <c r="O2022" t="s">
        <v>15185</v>
      </c>
      <c r="P2022" t="s">
        <v>33</v>
      </c>
      <c r="Q2022" t="s">
        <v>33</v>
      </c>
      <c r="S2022" t="s">
        <v>15186</v>
      </c>
    </row>
    <row r="2023" spans="4:19">
      <c r="D2023" t="s">
        <v>361</v>
      </c>
      <c r="E2023" t="s">
        <v>21778</v>
      </c>
      <c r="K2023" t="s">
        <v>33</v>
      </c>
      <c r="L2023" t="s">
        <v>33</v>
      </c>
      <c r="M2023" t="s">
        <v>33</v>
      </c>
      <c r="N2023" t="s">
        <v>33</v>
      </c>
      <c r="O2023" t="s">
        <v>15185</v>
      </c>
      <c r="P2023" t="s">
        <v>33</v>
      </c>
      <c r="Q2023" t="s">
        <v>33</v>
      </c>
      <c r="S2023" t="s">
        <v>15186</v>
      </c>
    </row>
    <row r="2024" spans="4:19">
      <c r="D2024" t="s">
        <v>361</v>
      </c>
      <c r="E2024" t="s">
        <v>21779</v>
      </c>
      <c r="K2024" t="s">
        <v>33</v>
      </c>
      <c r="L2024" t="s">
        <v>33</v>
      </c>
      <c r="M2024" t="s">
        <v>33</v>
      </c>
      <c r="N2024" t="s">
        <v>33</v>
      </c>
      <c r="O2024" t="s">
        <v>15185</v>
      </c>
      <c r="P2024" t="s">
        <v>33</v>
      </c>
      <c r="Q2024" t="s">
        <v>33</v>
      </c>
      <c r="S2024" t="s">
        <v>15186</v>
      </c>
    </row>
    <row r="2025" spans="4:19">
      <c r="D2025" t="s">
        <v>361</v>
      </c>
      <c r="E2025" t="s">
        <v>21780</v>
      </c>
      <c r="K2025" t="s">
        <v>33</v>
      </c>
      <c r="L2025" t="s">
        <v>33</v>
      </c>
      <c r="M2025" t="s">
        <v>33</v>
      </c>
      <c r="N2025" t="s">
        <v>33</v>
      </c>
      <c r="O2025" t="s">
        <v>15185</v>
      </c>
      <c r="P2025" t="s">
        <v>33</v>
      </c>
      <c r="Q2025" t="s">
        <v>33</v>
      </c>
      <c r="S2025" t="s">
        <v>15186</v>
      </c>
    </row>
    <row r="2026" spans="4:19">
      <c r="D2026" t="s">
        <v>361</v>
      </c>
      <c r="E2026" t="s">
        <v>21781</v>
      </c>
      <c r="K2026" t="s">
        <v>33</v>
      </c>
      <c r="L2026" t="s">
        <v>33</v>
      </c>
      <c r="M2026" t="s">
        <v>33</v>
      </c>
      <c r="N2026" t="s">
        <v>33</v>
      </c>
      <c r="O2026" t="s">
        <v>15185</v>
      </c>
      <c r="P2026" t="s">
        <v>33</v>
      </c>
      <c r="Q2026" t="s">
        <v>33</v>
      </c>
      <c r="S2026" t="s">
        <v>15186</v>
      </c>
    </row>
    <row r="2027" spans="4:19">
      <c r="D2027" t="s">
        <v>361</v>
      </c>
      <c r="E2027" t="s">
        <v>21782</v>
      </c>
      <c r="K2027" t="s">
        <v>33</v>
      </c>
      <c r="L2027" t="s">
        <v>33</v>
      </c>
      <c r="M2027" t="s">
        <v>33</v>
      </c>
      <c r="N2027" t="s">
        <v>33</v>
      </c>
      <c r="O2027" t="s">
        <v>15185</v>
      </c>
      <c r="P2027" t="s">
        <v>33</v>
      </c>
      <c r="Q2027" t="s">
        <v>33</v>
      </c>
      <c r="S2027" t="s">
        <v>15186</v>
      </c>
    </row>
    <row r="2028" spans="4:19">
      <c r="D2028" t="s">
        <v>361</v>
      </c>
      <c r="E2028" t="s">
        <v>21783</v>
      </c>
      <c r="K2028" t="s">
        <v>33</v>
      </c>
      <c r="L2028" t="s">
        <v>33</v>
      </c>
      <c r="M2028" t="s">
        <v>33</v>
      </c>
      <c r="N2028" t="s">
        <v>33</v>
      </c>
      <c r="O2028" t="s">
        <v>15185</v>
      </c>
      <c r="P2028" t="s">
        <v>33</v>
      </c>
      <c r="Q2028" t="s">
        <v>33</v>
      </c>
      <c r="S2028" t="s">
        <v>15186</v>
      </c>
    </row>
    <row r="2029" spans="4:19">
      <c r="D2029" t="s">
        <v>361</v>
      </c>
      <c r="E2029" t="s">
        <v>21784</v>
      </c>
      <c r="K2029" t="s">
        <v>33</v>
      </c>
      <c r="L2029" t="s">
        <v>33</v>
      </c>
      <c r="M2029" t="s">
        <v>33</v>
      </c>
      <c r="N2029" t="s">
        <v>33</v>
      </c>
      <c r="O2029" t="s">
        <v>15185</v>
      </c>
      <c r="P2029" t="s">
        <v>33</v>
      </c>
      <c r="Q2029" t="s">
        <v>33</v>
      </c>
      <c r="S2029" t="s">
        <v>15186</v>
      </c>
    </row>
    <row r="2030" spans="4:19">
      <c r="D2030" t="s">
        <v>361</v>
      </c>
      <c r="E2030" t="s">
        <v>21785</v>
      </c>
      <c r="K2030" t="s">
        <v>33</v>
      </c>
      <c r="L2030" t="s">
        <v>33</v>
      </c>
      <c r="M2030" t="s">
        <v>33</v>
      </c>
      <c r="N2030" t="s">
        <v>33</v>
      </c>
      <c r="O2030" t="s">
        <v>15185</v>
      </c>
      <c r="P2030" t="s">
        <v>33</v>
      </c>
      <c r="Q2030" t="s">
        <v>33</v>
      </c>
      <c r="S2030" t="s">
        <v>15186</v>
      </c>
    </row>
    <row r="2031" spans="4:19">
      <c r="D2031" t="s">
        <v>361</v>
      </c>
      <c r="E2031" t="s">
        <v>21786</v>
      </c>
      <c r="K2031" t="s">
        <v>33</v>
      </c>
      <c r="L2031" t="s">
        <v>33</v>
      </c>
      <c r="M2031" t="s">
        <v>33</v>
      </c>
      <c r="N2031" t="s">
        <v>33</v>
      </c>
      <c r="O2031" t="s">
        <v>15185</v>
      </c>
      <c r="P2031" t="s">
        <v>33</v>
      </c>
      <c r="Q2031" t="s">
        <v>33</v>
      </c>
      <c r="S2031" t="s">
        <v>15186</v>
      </c>
    </row>
    <row r="2032" spans="4:19">
      <c r="D2032" t="s">
        <v>361</v>
      </c>
      <c r="E2032" t="s">
        <v>21787</v>
      </c>
      <c r="K2032" t="s">
        <v>33</v>
      </c>
      <c r="L2032" t="s">
        <v>33</v>
      </c>
      <c r="M2032" t="s">
        <v>33</v>
      </c>
      <c r="N2032" t="s">
        <v>33</v>
      </c>
      <c r="O2032" t="s">
        <v>15185</v>
      </c>
      <c r="P2032" t="s">
        <v>33</v>
      </c>
      <c r="Q2032" t="s">
        <v>33</v>
      </c>
      <c r="S2032" t="s">
        <v>15186</v>
      </c>
    </row>
    <row r="2033" spans="4:19">
      <c r="D2033" t="s">
        <v>361</v>
      </c>
      <c r="E2033" t="s">
        <v>21788</v>
      </c>
      <c r="K2033" t="s">
        <v>33</v>
      </c>
      <c r="L2033" t="s">
        <v>33</v>
      </c>
      <c r="M2033" t="s">
        <v>33</v>
      </c>
      <c r="N2033" t="s">
        <v>33</v>
      </c>
      <c r="O2033" t="s">
        <v>15185</v>
      </c>
      <c r="P2033" t="s">
        <v>33</v>
      </c>
      <c r="Q2033" t="s">
        <v>33</v>
      </c>
      <c r="S2033" t="s">
        <v>15186</v>
      </c>
    </row>
    <row r="2034" spans="4:19">
      <c r="D2034" t="s">
        <v>361</v>
      </c>
      <c r="E2034" t="s">
        <v>21789</v>
      </c>
      <c r="K2034" t="s">
        <v>33</v>
      </c>
      <c r="L2034" t="s">
        <v>33</v>
      </c>
      <c r="M2034" t="s">
        <v>33</v>
      </c>
      <c r="N2034" t="s">
        <v>33</v>
      </c>
      <c r="O2034" t="s">
        <v>15185</v>
      </c>
      <c r="P2034" t="s">
        <v>33</v>
      </c>
      <c r="Q2034" t="s">
        <v>33</v>
      </c>
      <c r="S2034" t="s">
        <v>15186</v>
      </c>
    </row>
    <row r="2035" spans="4:19">
      <c r="D2035" t="s">
        <v>361</v>
      </c>
      <c r="E2035" t="s">
        <v>21790</v>
      </c>
      <c r="K2035" t="s">
        <v>33</v>
      </c>
      <c r="L2035" t="s">
        <v>33</v>
      </c>
      <c r="M2035" t="s">
        <v>33</v>
      </c>
      <c r="N2035" t="s">
        <v>33</v>
      </c>
      <c r="O2035" t="s">
        <v>15185</v>
      </c>
      <c r="P2035" t="s">
        <v>33</v>
      </c>
      <c r="Q2035" t="s">
        <v>33</v>
      </c>
      <c r="S2035" t="s">
        <v>15186</v>
      </c>
    </row>
    <row r="2036" spans="4:19">
      <c r="D2036" t="s">
        <v>361</v>
      </c>
      <c r="E2036" t="s">
        <v>21791</v>
      </c>
      <c r="K2036" t="s">
        <v>33</v>
      </c>
      <c r="L2036" t="s">
        <v>33</v>
      </c>
      <c r="M2036" t="s">
        <v>33</v>
      </c>
      <c r="N2036" t="s">
        <v>33</v>
      </c>
      <c r="O2036" t="s">
        <v>15185</v>
      </c>
      <c r="P2036" t="s">
        <v>33</v>
      </c>
      <c r="Q2036" t="s">
        <v>33</v>
      </c>
      <c r="S2036" t="s">
        <v>15186</v>
      </c>
    </row>
    <row r="2037" spans="4:19">
      <c r="D2037" t="s">
        <v>361</v>
      </c>
      <c r="E2037" t="s">
        <v>21792</v>
      </c>
      <c r="K2037" t="s">
        <v>33</v>
      </c>
      <c r="L2037" t="s">
        <v>33</v>
      </c>
      <c r="M2037" t="s">
        <v>33</v>
      </c>
      <c r="N2037" t="s">
        <v>33</v>
      </c>
      <c r="O2037" t="s">
        <v>15185</v>
      </c>
      <c r="P2037" t="s">
        <v>33</v>
      </c>
      <c r="Q2037" t="s">
        <v>33</v>
      </c>
      <c r="S2037" t="s">
        <v>15186</v>
      </c>
    </row>
    <row r="2038" spans="4:19">
      <c r="D2038" t="s">
        <v>361</v>
      </c>
      <c r="E2038" t="s">
        <v>21793</v>
      </c>
      <c r="K2038" t="s">
        <v>33</v>
      </c>
      <c r="L2038" t="s">
        <v>33</v>
      </c>
      <c r="M2038" t="s">
        <v>33</v>
      </c>
      <c r="N2038" t="s">
        <v>33</v>
      </c>
      <c r="O2038" t="s">
        <v>15185</v>
      </c>
      <c r="P2038" t="s">
        <v>33</v>
      </c>
      <c r="Q2038" t="s">
        <v>33</v>
      </c>
      <c r="S2038" t="s">
        <v>15186</v>
      </c>
    </row>
    <row r="2039" spans="4:19">
      <c r="D2039" t="s">
        <v>361</v>
      </c>
      <c r="E2039" t="s">
        <v>21794</v>
      </c>
      <c r="K2039" t="s">
        <v>33</v>
      </c>
      <c r="L2039" t="s">
        <v>33</v>
      </c>
      <c r="M2039" t="s">
        <v>33</v>
      </c>
      <c r="N2039" t="s">
        <v>33</v>
      </c>
      <c r="O2039" t="s">
        <v>15185</v>
      </c>
      <c r="P2039" t="s">
        <v>33</v>
      </c>
      <c r="Q2039" t="s">
        <v>33</v>
      </c>
      <c r="S2039" t="s">
        <v>15186</v>
      </c>
    </row>
    <row r="2040" spans="4:19">
      <c r="D2040" t="s">
        <v>361</v>
      </c>
      <c r="E2040" t="s">
        <v>21795</v>
      </c>
      <c r="K2040" t="s">
        <v>33</v>
      </c>
      <c r="L2040" t="s">
        <v>33</v>
      </c>
      <c r="M2040" t="s">
        <v>33</v>
      </c>
      <c r="N2040" t="s">
        <v>33</v>
      </c>
      <c r="O2040" t="s">
        <v>15185</v>
      </c>
      <c r="P2040" t="s">
        <v>33</v>
      </c>
      <c r="Q2040" t="s">
        <v>33</v>
      </c>
      <c r="S2040" t="s">
        <v>15186</v>
      </c>
    </row>
    <row r="2041" spans="4:19">
      <c r="D2041" t="s">
        <v>361</v>
      </c>
      <c r="E2041" t="s">
        <v>21796</v>
      </c>
      <c r="K2041" t="s">
        <v>33</v>
      </c>
      <c r="L2041" t="s">
        <v>33</v>
      </c>
      <c r="M2041" t="s">
        <v>33</v>
      </c>
      <c r="N2041" t="s">
        <v>33</v>
      </c>
      <c r="O2041" t="s">
        <v>15185</v>
      </c>
      <c r="P2041" t="s">
        <v>33</v>
      </c>
      <c r="Q2041" t="s">
        <v>33</v>
      </c>
      <c r="S2041" t="s">
        <v>15186</v>
      </c>
    </row>
    <row r="2042" spans="4:19">
      <c r="D2042" t="s">
        <v>361</v>
      </c>
      <c r="E2042" t="s">
        <v>21797</v>
      </c>
      <c r="K2042" t="s">
        <v>33</v>
      </c>
      <c r="L2042" t="s">
        <v>33</v>
      </c>
      <c r="M2042" t="s">
        <v>33</v>
      </c>
      <c r="N2042" t="s">
        <v>33</v>
      </c>
      <c r="O2042" t="s">
        <v>15185</v>
      </c>
      <c r="P2042" t="s">
        <v>33</v>
      </c>
      <c r="Q2042" t="s">
        <v>33</v>
      </c>
      <c r="S2042" t="s">
        <v>15186</v>
      </c>
    </row>
    <row r="2043" spans="4:19">
      <c r="D2043" t="s">
        <v>361</v>
      </c>
      <c r="E2043" t="s">
        <v>21798</v>
      </c>
      <c r="K2043" t="s">
        <v>33</v>
      </c>
      <c r="L2043" t="s">
        <v>33</v>
      </c>
      <c r="M2043" t="s">
        <v>33</v>
      </c>
      <c r="N2043" t="s">
        <v>33</v>
      </c>
      <c r="O2043" t="s">
        <v>15185</v>
      </c>
      <c r="P2043" t="s">
        <v>33</v>
      </c>
      <c r="Q2043" t="s">
        <v>33</v>
      </c>
      <c r="S2043" t="s">
        <v>15186</v>
      </c>
    </row>
    <row r="2044" spans="4:19">
      <c r="D2044" t="s">
        <v>361</v>
      </c>
      <c r="E2044" t="s">
        <v>21799</v>
      </c>
      <c r="K2044" t="s">
        <v>33</v>
      </c>
      <c r="L2044" t="s">
        <v>33</v>
      </c>
      <c r="M2044" t="s">
        <v>33</v>
      </c>
      <c r="N2044" t="s">
        <v>33</v>
      </c>
      <c r="O2044" t="s">
        <v>15185</v>
      </c>
      <c r="P2044" t="s">
        <v>33</v>
      </c>
      <c r="Q2044" t="s">
        <v>33</v>
      </c>
      <c r="S2044" t="s">
        <v>15186</v>
      </c>
    </row>
    <row r="2045" spans="4:19">
      <c r="D2045" t="s">
        <v>361</v>
      </c>
      <c r="E2045" t="s">
        <v>21800</v>
      </c>
      <c r="K2045" t="s">
        <v>33</v>
      </c>
      <c r="L2045" t="s">
        <v>33</v>
      </c>
      <c r="M2045" t="s">
        <v>33</v>
      </c>
      <c r="N2045" t="s">
        <v>33</v>
      </c>
      <c r="O2045" t="s">
        <v>15185</v>
      </c>
      <c r="P2045" t="s">
        <v>33</v>
      </c>
      <c r="Q2045" t="s">
        <v>33</v>
      </c>
      <c r="S2045" t="s">
        <v>15186</v>
      </c>
    </row>
    <row r="2046" spans="4:19">
      <c r="D2046" t="s">
        <v>361</v>
      </c>
      <c r="E2046" t="s">
        <v>21801</v>
      </c>
      <c r="K2046" t="s">
        <v>33</v>
      </c>
      <c r="L2046" t="s">
        <v>33</v>
      </c>
      <c r="M2046" t="s">
        <v>33</v>
      </c>
      <c r="N2046" t="s">
        <v>33</v>
      </c>
      <c r="O2046" t="s">
        <v>15185</v>
      </c>
      <c r="P2046" t="s">
        <v>33</v>
      </c>
      <c r="Q2046" t="s">
        <v>33</v>
      </c>
      <c r="S2046" t="s">
        <v>15186</v>
      </c>
    </row>
    <row r="2047" spans="4:19">
      <c r="D2047" t="s">
        <v>361</v>
      </c>
      <c r="E2047" t="s">
        <v>21802</v>
      </c>
      <c r="K2047" t="s">
        <v>33</v>
      </c>
      <c r="L2047" t="s">
        <v>33</v>
      </c>
      <c r="M2047" t="s">
        <v>33</v>
      </c>
      <c r="N2047" t="s">
        <v>33</v>
      </c>
      <c r="O2047" t="s">
        <v>15185</v>
      </c>
      <c r="P2047" t="s">
        <v>33</v>
      </c>
      <c r="Q2047" t="s">
        <v>33</v>
      </c>
      <c r="S2047" t="s">
        <v>15186</v>
      </c>
    </row>
    <row r="2048" spans="4:19">
      <c r="D2048" t="s">
        <v>361</v>
      </c>
      <c r="E2048" t="s">
        <v>21803</v>
      </c>
      <c r="K2048" t="s">
        <v>33</v>
      </c>
      <c r="L2048" t="s">
        <v>33</v>
      </c>
      <c r="M2048" t="s">
        <v>33</v>
      </c>
      <c r="N2048" t="s">
        <v>33</v>
      </c>
      <c r="O2048" t="s">
        <v>15185</v>
      </c>
      <c r="P2048" t="s">
        <v>33</v>
      </c>
      <c r="Q2048" t="s">
        <v>33</v>
      </c>
      <c r="S2048" t="s">
        <v>15186</v>
      </c>
    </row>
    <row r="2049" spans="4:19">
      <c r="D2049" t="s">
        <v>361</v>
      </c>
      <c r="E2049" t="s">
        <v>21804</v>
      </c>
      <c r="K2049" t="s">
        <v>33</v>
      </c>
      <c r="L2049" t="s">
        <v>33</v>
      </c>
      <c r="M2049" t="s">
        <v>33</v>
      </c>
      <c r="N2049" t="s">
        <v>33</v>
      </c>
      <c r="O2049" t="s">
        <v>15185</v>
      </c>
      <c r="P2049" t="s">
        <v>33</v>
      </c>
      <c r="Q2049" t="s">
        <v>33</v>
      </c>
      <c r="S2049" t="s">
        <v>15186</v>
      </c>
    </row>
    <row r="2050" spans="4:19">
      <c r="D2050" t="s">
        <v>361</v>
      </c>
      <c r="E2050" t="s">
        <v>21805</v>
      </c>
      <c r="K2050" t="s">
        <v>33</v>
      </c>
      <c r="L2050" t="s">
        <v>33</v>
      </c>
      <c r="M2050" t="s">
        <v>33</v>
      </c>
      <c r="N2050" t="s">
        <v>33</v>
      </c>
      <c r="O2050" t="s">
        <v>15185</v>
      </c>
      <c r="P2050" t="s">
        <v>33</v>
      </c>
      <c r="Q2050" t="s">
        <v>33</v>
      </c>
      <c r="S2050" t="s">
        <v>15186</v>
      </c>
    </row>
    <row r="2051" spans="4:19">
      <c r="D2051" t="s">
        <v>361</v>
      </c>
      <c r="E2051" t="s">
        <v>21806</v>
      </c>
      <c r="K2051" t="s">
        <v>33</v>
      </c>
      <c r="L2051" t="s">
        <v>33</v>
      </c>
      <c r="M2051" t="s">
        <v>33</v>
      </c>
      <c r="N2051" t="s">
        <v>33</v>
      </c>
      <c r="O2051" t="s">
        <v>15185</v>
      </c>
      <c r="P2051" t="s">
        <v>33</v>
      </c>
      <c r="Q2051" t="s">
        <v>33</v>
      </c>
      <c r="S2051" t="s">
        <v>15186</v>
      </c>
    </row>
    <row r="2052" spans="4:19">
      <c r="D2052" t="s">
        <v>361</v>
      </c>
      <c r="E2052" t="s">
        <v>21807</v>
      </c>
      <c r="K2052" t="s">
        <v>33</v>
      </c>
      <c r="L2052" t="s">
        <v>33</v>
      </c>
      <c r="M2052" t="s">
        <v>33</v>
      </c>
      <c r="N2052" t="s">
        <v>33</v>
      </c>
      <c r="O2052" t="s">
        <v>15185</v>
      </c>
      <c r="P2052" t="s">
        <v>33</v>
      </c>
      <c r="Q2052" t="s">
        <v>33</v>
      </c>
      <c r="S2052" t="s">
        <v>15186</v>
      </c>
    </row>
    <row r="2053" spans="4:19">
      <c r="D2053" t="s">
        <v>361</v>
      </c>
      <c r="E2053" t="s">
        <v>21808</v>
      </c>
      <c r="K2053" t="s">
        <v>33</v>
      </c>
      <c r="L2053" t="s">
        <v>33</v>
      </c>
      <c r="M2053" t="s">
        <v>33</v>
      </c>
      <c r="N2053" t="s">
        <v>33</v>
      </c>
      <c r="O2053" t="s">
        <v>15185</v>
      </c>
      <c r="P2053" t="s">
        <v>33</v>
      </c>
      <c r="Q2053" t="s">
        <v>33</v>
      </c>
      <c r="S2053" t="s">
        <v>15186</v>
      </c>
    </row>
    <row r="2054" spans="4:19">
      <c r="D2054" t="s">
        <v>361</v>
      </c>
      <c r="E2054" t="s">
        <v>21809</v>
      </c>
      <c r="K2054" t="s">
        <v>33</v>
      </c>
      <c r="L2054" t="s">
        <v>33</v>
      </c>
      <c r="M2054" t="s">
        <v>33</v>
      </c>
      <c r="N2054" t="s">
        <v>33</v>
      </c>
      <c r="O2054" t="s">
        <v>15185</v>
      </c>
      <c r="P2054" t="s">
        <v>33</v>
      </c>
      <c r="Q2054" t="s">
        <v>33</v>
      </c>
      <c r="S2054" t="s">
        <v>15186</v>
      </c>
    </row>
    <row r="2055" spans="4:19">
      <c r="D2055" t="s">
        <v>361</v>
      </c>
      <c r="E2055" t="s">
        <v>21810</v>
      </c>
      <c r="K2055" t="s">
        <v>33</v>
      </c>
      <c r="L2055" t="s">
        <v>33</v>
      </c>
      <c r="M2055" t="s">
        <v>33</v>
      </c>
      <c r="N2055" t="s">
        <v>33</v>
      </c>
      <c r="O2055" t="s">
        <v>15185</v>
      </c>
      <c r="P2055" t="s">
        <v>33</v>
      </c>
      <c r="Q2055" t="s">
        <v>33</v>
      </c>
      <c r="S2055" t="s">
        <v>15186</v>
      </c>
    </row>
    <row r="2056" spans="4:19">
      <c r="D2056" t="s">
        <v>361</v>
      </c>
      <c r="E2056" t="s">
        <v>21811</v>
      </c>
      <c r="K2056" t="s">
        <v>33</v>
      </c>
      <c r="L2056" t="s">
        <v>33</v>
      </c>
      <c r="M2056" t="s">
        <v>33</v>
      </c>
      <c r="N2056" t="s">
        <v>33</v>
      </c>
      <c r="O2056" t="s">
        <v>15185</v>
      </c>
      <c r="P2056" t="s">
        <v>33</v>
      </c>
      <c r="Q2056" t="s">
        <v>33</v>
      </c>
      <c r="S2056" t="s">
        <v>15186</v>
      </c>
    </row>
    <row r="2057" spans="4:19">
      <c r="D2057" t="s">
        <v>361</v>
      </c>
      <c r="E2057" t="s">
        <v>21812</v>
      </c>
      <c r="K2057" t="s">
        <v>33</v>
      </c>
      <c r="L2057" t="s">
        <v>33</v>
      </c>
      <c r="M2057" t="s">
        <v>33</v>
      </c>
      <c r="N2057" t="s">
        <v>33</v>
      </c>
      <c r="O2057" t="s">
        <v>15185</v>
      </c>
      <c r="P2057" t="s">
        <v>33</v>
      </c>
      <c r="Q2057" t="s">
        <v>33</v>
      </c>
      <c r="S2057" t="s">
        <v>15186</v>
      </c>
    </row>
    <row r="2058" spans="4:19">
      <c r="D2058" t="s">
        <v>361</v>
      </c>
      <c r="E2058" t="s">
        <v>21813</v>
      </c>
      <c r="K2058" t="s">
        <v>33</v>
      </c>
      <c r="L2058" t="s">
        <v>33</v>
      </c>
      <c r="M2058" t="s">
        <v>33</v>
      </c>
      <c r="N2058" t="s">
        <v>33</v>
      </c>
      <c r="O2058" t="s">
        <v>15185</v>
      </c>
      <c r="P2058" t="s">
        <v>33</v>
      </c>
      <c r="Q2058" t="s">
        <v>33</v>
      </c>
      <c r="S2058" t="s">
        <v>15186</v>
      </c>
    </row>
    <row r="2059" spans="4:19">
      <c r="D2059" t="s">
        <v>361</v>
      </c>
      <c r="E2059" t="s">
        <v>21814</v>
      </c>
      <c r="K2059" t="s">
        <v>33</v>
      </c>
      <c r="L2059" t="s">
        <v>33</v>
      </c>
      <c r="M2059" t="s">
        <v>33</v>
      </c>
      <c r="N2059" t="s">
        <v>33</v>
      </c>
      <c r="O2059" t="s">
        <v>15185</v>
      </c>
      <c r="P2059" t="s">
        <v>33</v>
      </c>
      <c r="Q2059" t="s">
        <v>33</v>
      </c>
      <c r="S2059" t="s">
        <v>15186</v>
      </c>
    </row>
    <row r="2060" spans="4:19">
      <c r="D2060" t="s">
        <v>361</v>
      </c>
      <c r="E2060" t="s">
        <v>21815</v>
      </c>
      <c r="K2060" t="s">
        <v>33</v>
      </c>
      <c r="L2060" t="s">
        <v>33</v>
      </c>
      <c r="M2060" t="s">
        <v>33</v>
      </c>
      <c r="N2060" t="s">
        <v>33</v>
      </c>
      <c r="O2060" t="s">
        <v>15185</v>
      </c>
      <c r="P2060" t="s">
        <v>33</v>
      </c>
      <c r="Q2060" t="s">
        <v>33</v>
      </c>
      <c r="S2060" t="s">
        <v>15186</v>
      </c>
    </row>
    <row r="2061" spans="4:19">
      <c r="D2061" t="s">
        <v>361</v>
      </c>
      <c r="E2061" t="s">
        <v>21816</v>
      </c>
      <c r="K2061" t="s">
        <v>33</v>
      </c>
      <c r="L2061" t="s">
        <v>33</v>
      </c>
      <c r="M2061" t="s">
        <v>33</v>
      </c>
      <c r="N2061" t="s">
        <v>33</v>
      </c>
      <c r="O2061" t="s">
        <v>15185</v>
      </c>
      <c r="P2061" t="s">
        <v>33</v>
      </c>
      <c r="Q2061" t="s">
        <v>33</v>
      </c>
      <c r="S2061" t="s">
        <v>15186</v>
      </c>
    </row>
    <row r="2062" spans="4:19">
      <c r="D2062" t="s">
        <v>361</v>
      </c>
      <c r="E2062" t="s">
        <v>21817</v>
      </c>
      <c r="K2062" t="s">
        <v>33</v>
      </c>
      <c r="L2062" t="s">
        <v>33</v>
      </c>
      <c r="M2062" t="s">
        <v>33</v>
      </c>
      <c r="N2062" t="s">
        <v>33</v>
      </c>
      <c r="O2062" t="s">
        <v>15185</v>
      </c>
      <c r="P2062" t="s">
        <v>33</v>
      </c>
      <c r="Q2062" t="s">
        <v>33</v>
      </c>
      <c r="S2062" t="s">
        <v>15186</v>
      </c>
    </row>
    <row r="2063" spans="4:19">
      <c r="D2063" t="s">
        <v>361</v>
      </c>
      <c r="E2063" t="s">
        <v>21818</v>
      </c>
      <c r="K2063" t="s">
        <v>33</v>
      </c>
      <c r="L2063" t="s">
        <v>33</v>
      </c>
      <c r="M2063" t="s">
        <v>33</v>
      </c>
      <c r="N2063" t="s">
        <v>33</v>
      </c>
      <c r="O2063" t="s">
        <v>15185</v>
      </c>
      <c r="P2063" t="s">
        <v>33</v>
      </c>
      <c r="Q2063" t="s">
        <v>33</v>
      </c>
      <c r="S2063" t="s">
        <v>15186</v>
      </c>
    </row>
    <row r="2064" spans="4:19">
      <c r="D2064" t="s">
        <v>361</v>
      </c>
      <c r="E2064" t="s">
        <v>21819</v>
      </c>
      <c r="K2064" t="s">
        <v>33</v>
      </c>
      <c r="L2064" t="s">
        <v>33</v>
      </c>
      <c r="M2064" t="s">
        <v>33</v>
      </c>
      <c r="N2064" t="s">
        <v>33</v>
      </c>
      <c r="O2064" t="s">
        <v>15185</v>
      </c>
      <c r="P2064" t="s">
        <v>33</v>
      </c>
      <c r="Q2064" t="s">
        <v>33</v>
      </c>
      <c r="S2064" t="s">
        <v>15186</v>
      </c>
    </row>
    <row r="2065" spans="4:19">
      <c r="D2065" t="s">
        <v>361</v>
      </c>
      <c r="E2065" t="s">
        <v>21820</v>
      </c>
      <c r="K2065" t="s">
        <v>33</v>
      </c>
      <c r="L2065" t="s">
        <v>33</v>
      </c>
      <c r="M2065" t="s">
        <v>33</v>
      </c>
      <c r="N2065" t="s">
        <v>33</v>
      </c>
      <c r="O2065" t="s">
        <v>15185</v>
      </c>
      <c r="P2065" t="s">
        <v>33</v>
      </c>
      <c r="Q2065" t="s">
        <v>33</v>
      </c>
      <c r="S2065" t="s">
        <v>15186</v>
      </c>
    </row>
    <row r="2066" spans="4:19">
      <c r="D2066" t="s">
        <v>361</v>
      </c>
      <c r="E2066" t="s">
        <v>21821</v>
      </c>
      <c r="K2066" t="s">
        <v>33</v>
      </c>
      <c r="L2066" t="s">
        <v>33</v>
      </c>
      <c r="M2066" t="s">
        <v>33</v>
      </c>
      <c r="N2066" t="s">
        <v>33</v>
      </c>
      <c r="O2066" t="s">
        <v>15185</v>
      </c>
      <c r="P2066" t="s">
        <v>33</v>
      </c>
      <c r="Q2066" t="s">
        <v>33</v>
      </c>
      <c r="S2066" t="s">
        <v>15186</v>
      </c>
    </row>
    <row r="2067" spans="4:19">
      <c r="D2067" t="s">
        <v>361</v>
      </c>
      <c r="E2067" t="s">
        <v>21822</v>
      </c>
      <c r="K2067" t="s">
        <v>33</v>
      </c>
      <c r="L2067" t="s">
        <v>33</v>
      </c>
      <c r="M2067" t="s">
        <v>33</v>
      </c>
      <c r="N2067" t="s">
        <v>33</v>
      </c>
      <c r="O2067" t="s">
        <v>15185</v>
      </c>
      <c r="P2067" t="s">
        <v>33</v>
      </c>
      <c r="Q2067" t="s">
        <v>33</v>
      </c>
      <c r="S2067" t="s">
        <v>15186</v>
      </c>
    </row>
    <row r="2068" spans="4:19">
      <c r="D2068" t="s">
        <v>361</v>
      </c>
      <c r="E2068" t="s">
        <v>21823</v>
      </c>
      <c r="K2068" t="s">
        <v>33</v>
      </c>
      <c r="L2068" t="s">
        <v>33</v>
      </c>
      <c r="M2068" t="s">
        <v>33</v>
      </c>
      <c r="N2068" t="s">
        <v>33</v>
      </c>
      <c r="O2068" t="s">
        <v>15185</v>
      </c>
      <c r="P2068" t="s">
        <v>33</v>
      </c>
      <c r="Q2068" t="s">
        <v>33</v>
      </c>
      <c r="S2068" t="s">
        <v>15186</v>
      </c>
    </row>
    <row r="2069" spans="4:19">
      <c r="D2069" t="s">
        <v>361</v>
      </c>
      <c r="E2069" t="s">
        <v>21824</v>
      </c>
      <c r="K2069" t="s">
        <v>33</v>
      </c>
      <c r="L2069" t="s">
        <v>33</v>
      </c>
      <c r="M2069" t="s">
        <v>33</v>
      </c>
      <c r="N2069" t="s">
        <v>33</v>
      </c>
      <c r="O2069" t="s">
        <v>15185</v>
      </c>
      <c r="P2069" t="s">
        <v>33</v>
      </c>
      <c r="Q2069" t="s">
        <v>33</v>
      </c>
      <c r="S2069" t="s">
        <v>15186</v>
      </c>
    </row>
    <row r="2070" spans="4:19">
      <c r="D2070" t="s">
        <v>361</v>
      </c>
      <c r="E2070" t="s">
        <v>21825</v>
      </c>
      <c r="K2070" t="s">
        <v>33</v>
      </c>
      <c r="L2070" t="s">
        <v>33</v>
      </c>
      <c r="M2070" t="s">
        <v>33</v>
      </c>
      <c r="N2070" t="s">
        <v>33</v>
      </c>
      <c r="O2070" t="s">
        <v>15185</v>
      </c>
      <c r="P2070" t="s">
        <v>33</v>
      </c>
      <c r="Q2070" t="s">
        <v>33</v>
      </c>
      <c r="S2070" t="s">
        <v>15186</v>
      </c>
    </row>
    <row r="2071" spans="4:19">
      <c r="D2071" t="s">
        <v>361</v>
      </c>
      <c r="E2071" t="s">
        <v>21826</v>
      </c>
      <c r="K2071" t="s">
        <v>33</v>
      </c>
      <c r="L2071" t="s">
        <v>33</v>
      </c>
      <c r="M2071" t="s">
        <v>33</v>
      </c>
      <c r="N2071" t="s">
        <v>33</v>
      </c>
      <c r="O2071" t="s">
        <v>15185</v>
      </c>
      <c r="P2071" t="s">
        <v>33</v>
      </c>
      <c r="Q2071" t="s">
        <v>33</v>
      </c>
      <c r="S2071" t="s">
        <v>15186</v>
      </c>
    </row>
    <row r="2072" spans="4:19">
      <c r="D2072" t="s">
        <v>361</v>
      </c>
      <c r="E2072" t="s">
        <v>21827</v>
      </c>
      <c r="K2072" t="s">
        <v>33</v>
      </c>
      <c r="L2072" t="s">
        <v>33</v>
      </c>
      <c r="M2072" t="s">
        <v>33</v>
      </c>
      <c r="N2072" t="s">
        <v>33</v>
      </c>
      <c r="O2072" t="s">
        <v>15185</v>
      </c>
      <c r="P2072" t="s">
        <v>33</v>
      </c>
      <c r="Q2072" t="s">
        <v>33</v>
      </c>
      <c r="S2072" t="s">
        <v>15186</v>
      </c>
    </row>
    <row r="2073" spans="4:19">
      <c r="D2073" t="s">
        <v>361</v>
      </c>
      <c r="E2073" t="s">
        <v>21828</v>
      </c>
      <c r="K2073" t="s">
        <v>33</v>
      </c>
      <c r="L2073" t="s">
        <v>33</v>
      </c>
      <c r="M2073" t="s">
        <v>33</v>
      </c>
      <c r="N2073" t="s">
        <v>33</v>
      </c>
      <c r="O2073" t="s">
        <v>15185</v>
      </c>
      <c r="P2073" t="s">
        <v>33</v>
      </c>
      <c r="Q2073" t="s">
        <v>33</v>
      </c>
      <c r="S2073" t="s">
        <v>15186</v>
      </c>
    </row>
    <row r="2074" spans="4:19">
      <c r="D2074" t="s">
        <v>361</v>
      </c>
      <c r="E2074" t="s">
        <v>21829</v>
      </c>
      <c r="K2074" t="s">
        <v>33</v>
      </c>
      <c r="L2074" t="s">
        <v>33</v>
      </c>
      <c r="M2074" t="s">
        <v>33</v>
      </c>
      <c r="N2074" t="s">
        <v>33</v>
      </c>
      <c r="O2074" t="s">
        <v>15185</v>
      </c>
      <c r="P2074" t="s">
        <v>33</v>
      </c>
      <c r="Q2074" t="s">
        <v>33</v>
      </c>
      <c r="S2074" t="s">
        <v>15186</v>
      </c>
    </row>
    <row r="2075" spans="4:19">
      <c r="D2075" t="s">
        <v>361</v>
      </c>
      <c r="E2075" t="s">
        <v>21830</v>
      </c>
      <c r="K2075" t="s">
        <v>33</v>
      </c>
      <c r="L2075" t="s">
        <v>33</v>
      </c>
      <c r="M2075" t="s">
        <v>33</v>
      </c>
      <c r="N2075" t="s">
        <v>33</v>
      </c>
      <c r="O2075" t="s">
        <v>15185</v>
      </c>
      <c r="P2075" t="s">
        <v>33</v>
      </c>
      <c r="Q2075" t="s">
        <v>33</v>
      </c>
      <c r="S2075" t="s">
        <v>15186</v>
      </c>
    </row>
    <row r="2076" spans="4:19">
      <c r="D2076" t="s">
        <v>361</v>
      </c>
      <c r="E2076" t="s">
        <v>21831</v>
      </c>
      <c r="K2076" t="s">
        <v>33</v>
      </c>
      <c r="L2076" t="s">
        <v>33</v>
      </c>
      <c r="M2076" t="s">
        <v>33</v>
      </c>
      <c r="N2076" t="s">
        <v>33</v>
      </c>
      <c r="O2076" t="s">
        <v>15185</v>
      </c>
      <c r="P2076" t="s">
        <v>33</v>
      </c>
      <c r="Q2076" t="s">
        <v>33</v>
      </c>
      <c r="S2076" t="s">
        <v>15186</v>
      </c>
    </row>
    <row r="2077" spans="4:19">
      <c r="D2077" t="s">
        <v>361</v>
      </c>
      <c r="E2077" t="s">
        <v>21832</v>
      </c>
      <c r="K2077" t="s">
        <v>33</v>
      </c>
      <c r="L2077" t="s">
        <v>33</v>
      </c>
      <c r="M2077" t="s">
        <v>33</v>
      </c>
      <c r="N2077" t="s">
        <v>33</v>
      </c>
      <c r="O2077" t="s">
        <v>15185</v>
      </c>
      <c r="P2077" t="s">
        <v>33</v>
      </c>
      <c r="Q2077" t="s">
        <v>33</v>
      </c>
      <c r="S2077" t="s">
        <v>15186</v>
      </c>
    </row>
    <row r="2078" spans="4:19">
      <c r="D2078" t="s">
        <v>361</v>
      </c>
      <c r="E2078" t="s">
        <v>21833</v>
      </c>
      <c r="K2078" t="s">
        <v>33</v>
      </c>
      <c r="L2078" t="s">
        <v>33</v>
      </c>
      <c r="M2078" t="s">
        <v>33</v>
      </c>
      <c r="N2078" t="s">
        <v>33</v>
      </c>
      <c r="O2078" t="s">
        <v>15185</v>
      </c>
      <c r="P2078" t="s">
        <v>33</v>
      </c>
      <c r="Q2078" t="s">
        <v>33</v>
      </c>
      <c r="S2078" t="s">
        <v>15186</v>
      </c>
    </row>
    <row r="2079" spans="4:19">
      <c r="D2079" t="s">
        <v>361</v>
      </c>
      <c r="E2079" t="s">
        <v>21834</v>
      </c>
      <c r="K2079" t="s">
        <v>33</v>
      </c>
      <c r="L2079" t="s">
        <v>33</v>
      </c>
      <c r="M2079" t="s">
        <v>33</v>
      </c>
      <c r="N2079" t="s">
        <v>33</v>
      </c>
      <c r="O2079" t="s">
        <v>15185</v>
      </c>
      <c r="P2079" t="s">
        <v>33</v>
      </c>
      <c r="Q2079" t="s">
        <v>33</v>
      </c>
      <c r="S2079" t="s">
        <v>15186</v>
      </c>
    </row>
    <row r="2080" spans="4:19">
      <c r="D2080" t="s">
        <v>361</v>
      </c>
      <c r="E2080" t="s">
        <v>21835</v>
      </c>
      <c r="K2080" t="s">
        <v>33</v>
      </c>
      <c r="L2080" t="s">
        <v>33</v>
      </c>
      <c r="M2080" t="s">
        <v>33</v>
      </c>
      <c r="N2080" t="s">
        <v>33</v>
      </c>
      <c r="O2080" t="s">
        <v>15185</v>
      </c>
      <c r="P2080" t="s">
        <v>33</v>
      </c>
      <c r="Q2080" t="s">
        <v>33</v>
      </c>
      <c r="S2080" t="s">
        <v>15186</v>
      </c>
    </row>
    <row r="2081" spans="4:19">
      <c r="D2081" t="s">
        <v>361</v>
      </c>
      <c r="E2081" t="s">
        <v>21836</v>
      </c>
      <c r="K2081" t="s">
        <v>33</v>
      </c>
      <c r="L2081" t="s">
        <v>33</v>
      </c>
      <c r="M2081" t="s">
        <v>33</v>
      </c>
      <c r="N2081" t="s">
        <v>33</v>
      </c>
      <c r="O2081" t="s">
        <v>15185</v>
      </c>
      <c r="P2081" t="s">
        <v>33</v>
      </c>
      <c r="Q2081" t="s">
        <v>33</v>
      </c>
      <c r="S2081" t="s">
        <v>15186</v>
      </c>
    </row>
    <row r="2082" spans="4:19">
      <c r="D2082" t="s">
        <v>361</v>
      </c>
      <c r="E2082" t="s">
        <v>21837</v>
      </c>
      <c r="K2082" t="s">
        <v>33</v>
      </c>
      <c r="L2082" t="s">
        <v>33</v>
      </c>
      <c r="M2082" t="s">
        <v>33</v>
      </c>
      <c r="N2082" t="s">
        <v>33</v>
      </c>
      <c r="O2082" t="s">
        <v>15185</v>
      </c>
      <c r="P2082" t="s">
        <v>33</v>
      </c>
      <c r="Q2082" t="s">
        <v>33</v>
      </c>
      <c r="S2082" t="s">
        <v>15186</v>
      </c>
    </row>
    <row r="2083" spans="4:19">
      <c r="D2083" t="s">
        <v>361</v>
      </c>
      <c r="E2083" t="s">
        <v>21838</v>
      </c>
      <c r="K2083" t="s">
        <v>33</v>
      </c>
      <c r="L2083" t="s">
        <v>33</v>
      </c>
      <c r="M2083" t="s">
        <v>33</v>
      </c>
      <c r="N2083" t="s">
        <v>33</v>
      </c>
      <c r="O2083" t="s">
        <v>15185</v>
      </c>
      <c r="P2083" t="s">
        <v>33</v>
      </c>
      <c r="Q2083" t="s">
        <v>33</v>
      </c>
      <c r="S2083" t="s">
        <v>15186</v>
      </c>
    </row>
    <row r="2084" spans="4:19">
      <c r="D2084" t="s">
        <v>361</v>
      </c>
      <c r="E2084" t="s">
        <v>21839</v>
      </c>
      <c r="K2084" t="s">
        <v>33</v>
      </c>
      <c r="L2084" t="s">
        <v>33</v>
      </c>
      <c r="M2084" t="s">
        <v>33</v>
      </c>
      <c r="N2084" t="s">
        <v>33</v>
      </c>
      <c r="O2084" t="s">
        <v>15185</v>
      </c>
      <c r="P2084" t="s">
        <v>33</v>
      </c>
      <c r="Q2084" t="s">
        <v>33</v>
      </c>
      <c r="S2084" t="s">
        <v>15186</v>
      </c>
    </row>
    <row r="2085" spans="4:19">
      <c r="D2085" t="s">
        <v>361</v>
      </c>
      <c r="E2085" t="s">
        <v>21840</v>
      </c>
      <c r="K2085" t="s">
        <v>33</v>
      </c>
      <c r="L2085" t="s">
        <v>33</v>
      </c>
      <c r="M2085" t="s">
        <v>33</v>
      </c>
      <c r="N2085" t="s">
        <v>33</v>
      </c>
      <c r="O2085" t="s">
        <v>15185</v>
      </c>
      <c r="P2085" t="s">
        <v>33</v>
      </c>
      <c r="Q2085" t="s">
        <v>33</v>
      </c>
      <c r="S2085" t="s">
        <v>15186</v>
      </c>
    </row>
    <row r="2086" spans="4:19">
      <c r="D2086" t="s">
        <v>361</v>
      </c>
      <c r="E2086" t="s">
        <v>21841</v>
      </c>
      <c r="K2086" t="s">
        <v>33</v>
      </c>
      <c r="L2086" t="s">
        <v>33</v>
      </c>
      <c r="M2086" t="s">
        <v>33</v>
      </c>
      <c r="N2086" t="s">
        <v>33</v>
      </c>
      <c r="O2086" t="s">
        <v>15185</v>
      </c>
      <c r="P2086" t="s">
        <v>33</v>
      </c>
      <c r="Q2086" t="s">
        <v>33</v>
      </c>
      <c r="S2086" t="s">
        <v>15186</v>
      </c>
    </row>
    <row r="2087" spans="4:19">
      <c r="D2087" t="s">
        <v>361</v>
      </c>
      <c r="E2087" t="s">
        <v>21842</v>
      </c>
      <c r="K2087" t="s">
        <v>33</v>
      </c>
      <c r="L2087" t="s">
        <v>33</v>
      </c>
      <c r="M2087" t="s">
        <v>33</v>
      </c>
      <c r="N2087" t="s">
        <v>33</v>
      </c>
      <c r="O2087" t="s">
        <v>15185</v>
      </c>
      <c r="P2087" t="s">
        <v>33</v>
      </c>
      <c r="Q2087" t="s">
        <v>33</v>
      </c>
      <c r="S2087" t="s">
        <v>15186</v>
      </c>
    </row>
    <row r="2088" spans="4:19">
      <c r="D2088" t="s">
        <v>361</v>
      </c>
      <c r="E2088" t="s">
        <v>21843</v>
      </c>
      <c r="K2088" t="s">
        <v>33</v>
      </c>
      <c r="L2088" t="s">
        <v>33</v>
      </c>
      <c r="M2088" t="s">
        <v>33</v>
      </c>
      <c r="N2088" t="s">
        <v>33</v>
      </c>
      <c r="O2088" t="s">
        <v>15185</v>
      </c>
      <c r="P2088" t="s">
        <v>33</v>
      </c>
      <c r="Q2088" t="s">
        <v>33</v>
      </c>
      <c r="S2088" t="s">
        <v>15186</v>
      </c>
    </row>
    <row r="2089" spans="4:19">
      <c r="D2089" t="s">
        <v>361</v>
      </c>
      <c r="E2089" t="s">
        <v>21844</v>
      </c>
      <c r="K2089" t="s">
        <v>33</v>
      </c>
      <c r="L2089" t="s">
        <v>33</v>
      </c>
      <c r="M2089" t="s">
        <v>33</v>
      </c>
      <c r="N2089" t="s">
        <v>33</v>
      </c>
      <c r="O2089" t="s">
        <v>15185</v>
      </c>
      <c r="P2089" t="s">
        <v>33</v>
      </c>
      <c r="Q2089" t="s">
        <v>33</v>
      </c>
      <c r="S2089" t="s">
        <v>15186</v>
      </c>
    </row>
    <row r="2090" spans="4:19">
      <c r="D2090" t="s">
        <v>361</v>
      </c>
      <c r="E2090" t="s">
        <v>21845</v>
      </c>
      <c r="K2090" t="s">
        <v>33</v>
      </c>
      <c r="L2090" t="s">
        <v>33</v>
      </c>
      <c r="M2090" t="s">
        <v>33</v>
      </c>
      <c r="N2090" t="s">
        <v>33</v>
      </c>
      <c r="O2090" t="s">
        <v>15185</v>
      </c>
      <c r="P2090" t="s">
        <v>33</v>
      </c>
      <c r="Q2090" t="s">
        <v>33</v>
      </c>
      <c r="S2090" t="s">
        <v>15186</v>
      </c>
    </row>
    <row r="2091" spans="4:19">
      <c r="D2091" t="s">
        <v>361</v>
      </c>
      <c r="E2091" t="s">
        <v>21846</v>
      </c>
      <c r="K2091" t="s">
        <v>33</v>
      </c>
      <c r="L2091" t="s">
        <v>33</v>
      </c>
      <c r="M2091" t="s">
        <v>33</v>
      </c>
      <c r="N2091" t="s">
        <v>33</v>
      </c>
      <c r="O2091" t="s">
        <v>15185</v>
      </c>
      <c r="P2091" t="s">
        <v>33</v>
      </c>
      <c r="Q2091" t="s">
        <v>33</v>
      </c>
      <c r="S2091" t="s">
        <v>15186</v>
      </c>
    </row>
    <row r="2092" spans="4:19">
      <c r="D2092" t="s">
        <v>361</v>
      </c>
      <c r="E2092" t="s">
        <v>21847</v>
      </c>
      <c r="K2092" t="s">
        <v>33</v>
      </c>
      <c r="L2092" t="s">
        <v>33</v>
      </c>
      <c r="M2092" t="s">
        <v>33</v>
      </c>
      <c r="N2092" t="s">
        <v>33</v>
      </c>
      <c r="O2092" t="s">
        <v>15185</v>
      </c>
      <c r="P2092" t="s">
        <v>33</v>
      </c>
      <c r="Q2092" t="s">
        <v>33</v>
      </c>
      <c r="S2092" t="s">
        <v>15186</v>
      </c>
    </row>
    <row r="2093" spans="4:19">
      <c r="D2093" t="s">
        <v>361</v>
      </c>
      <c r="E2093" t="s">
        <v>21848</v>
      </c>
      <c r="K2093" t="s">
        <v>33</v>
      </c>
      <c r="L2093" t="s">
        <v>33</v>
      </c>
      <c r="M2093" t="s">
        <v>33</v>
      </c>
      <c r="N2093" t="s">
        <v>33</v>
      </c>
      <c r="O2093" t="s">
        <v>15185</v>
      </c>
      <c r="P2093" t="s">
        <v>33</v>
      </c>
      <c r="Q2093" t="s">
        <v>33</v>
      </c>
      <c r="S2093" t="s">
        <v>15186</v>
      </c>
    </row>
    <row r="2094" spans="4:19">
      <c r="D2094" t="s">
        <v>361</v>
      </c>
      <c r="E2094" t="s">
        <v>21849</v>
      </c>
      <c r="K2094" t="s">
        <v>33</v>
      </c>
      <c r="L2094" t="s">
        <v>33</v>
      </c>
      <c r="M2094" t="s">
        <v>33</v>
      </c>
      <c r="N2094" t="s">
        <v>33</v>
      </c>
      <c r="O2094" t="s">
        <v>15185</v>
      </c>
      <c r="P2094" t="s">
        <v>33</v>
      </c>
      <c r="Q2094" t="s">
        <v>33</v>
      </c>
      <c r="S2094" t="s">
        <v>15186</v>
      </c>
    </row>
    <row r="2095" spans="4:19">
      <c r="D2095" t="s">
        <v>361</v>
      </c>
      <c r="E2095" t="s">
        <v>21850</v>
      </c>
      <c r="K2095" t="s">
        <v>33</v>
      </c>
      <c r="L2095" t="s">
        <v>33</v>
      </c>
      <c r="M2095" t="s">
        <v>33</v>
      </c>
      <c r="N2095" t="s">
        <v>33</v>
      </c>
      <c r="O2095" t="s">
        <v>15185</v>
      </c>
      <c r="P2095" t="s">
        <v>33</v>
      </c>
      <c r="Q2095" t="s">
        <v>33</v>
      </c>
      <c r="S2095" t="s">
        <v>15186</v>
      </c>
    </row>
    <row r="2096" spans="4:19">
      <c r="D2096" t="s">
        <v>361</v>
      </c>
      <c r="E2096" t="s">
        <v>21851</v>
      </c>
      <c r="K2096" t="s">
        <v>33</v>
      </c>
      <c r="L2096" t="s">
        <v>33</v>
      </c>
      <c r="M2096" t="s">
        <v>33</v>
      </c>
      <c r="N2096" t="s">
        <v>33</v>
      </c>
      <c r="O2096" t="s">
        <v>15185</v>
      </c>
      <c r="P2096" t="s">
        <v>33</v>
      </c>
      <c r="Q2096" t="s">
        <v>33</v>
      </c>
      <c r="S2096" t="s">
        <v>15186</v>
      </c>
    </row>
    <row r="2097" spans="4:19">
      <c r="D2097" t="s">
        <v>361</v>
      </c>
      <c r="E2097" t="s">
        <v>21852</v>
      </c>
      <c r="K2097" t="s">
        <v>33</v>
      </c>
      <c r="L2097" t="s">
        <v>33</v>
      </c>
      <c r="M2097" t="s">
        <v>33</v>
      </c>
      <c r="N2097" t="s">
        <v>33</v>
      </c>
      <c r="O2097" t="s">
        <v>15185</v>
      </c>
      <c r="P2097" t="s">
        <v>33</v>
      </c>
      <c r="Q2097" t="s">
        <v>33</v>
      </c>
      <c r="S2097" t="s">
        <v>15186</v>
      </c>
    </row>
    <row r="2098" spans="4:19">
      <c r="D2098" t="s">
        <v>361</v>
      </c>
      <c r="E2098" t="s">
        <v>21853</v>
      </c>
      <c r="K2098" t="s">
        <v>33</v>
      </c>
      <c r="L2098" t="s">
        <v>33</v>
      </c>
      <c r="M2098" t="s">
        <v>33</v>
      </c>
      <c r="N2098" t="s">
        <v>33</v>
      </c>
      <c r="O2098" t="s">
        <v>15185</v>
      </c>
      <c r="P2098" t="s">
        <v>33</v>
      </c>
      <c r="Q2098" t="s">
        <v>33</v>
      </c>
      <c r="S2098" t="s">
        <v>15186</v>
      </c>
    </row>
    <row r="2099" spans="4:19">
      <c r="D2099" t="s">
        <v>361</v>
      </c>
      <c r="E2099" t="s">
        <v>21854</v>
      </c>
      <c r="K2099" t="s">
        <v>33</v>
      </c>
      <c r="L2099" t="s">
        <v>33</v>
      </c>
      <c r="M2099" t="s">
        <v>33</v>
      </c>
      <c r="N2099" t="s">
        <v>33</v>
      </c>
      <c r="O2099" t="s">
        <v>15185</v>
      </c>
      <c r="P2099" t="s">
        <v>33</v>
      </c>
      <c r="Q2099" t="s">
        <v>33</v>
      </c>
      <c r="S2099" t="s">
        <v>15186</v>
      </c>
    </row>
    <row r="2100" spans="4:19">
      <c r="D2100" t="s">
        <v>361</v>
      </c>
      <c r="E2100" t="s">
        <v>21855</v>
      </c>
      <c r="K2100" t="s">
        <v>33</v>
      </c>
      <c r="L2100" t="s">
        <v>33</v>
      </c>
      <c r="M2100" t="s">
        <v>33</v>
      </c>
      <c r="N2100" t="s">
        <v>33</v>
      </c>
      <c r="O2100" t="s">
        <v>15185</v>
      </c>
      <c r="P2100" t="s">
        <v>33</v>
      </c>
      <c r="Q2100" t="s">
        <v>33</v>
      </c>
      <c r="S2100" t="s">
        <v>15186</v>
      </c>
    </row>
    <row r="2101" spans="4:19">
      <c r="D2101" t="s">
        <v>361</v>
      </c>
      <c r="E2101" t="s">
        <v>21856</v>
      </c>
      <c r="K2101" t="s">
        <v>33</v>
      </c>
      <c r="L2101" t="s">
        <v>33</v>
      </c>
      <c r="M2101" t="s">
        <v>33</v>
      </c>
      <c r="N2101" t="s">
        <v>33</v>
      </c>
      <c r="O2101" t="s">
        <v>15185</v>
      </c>
      <c r="P2101" t="s">
        <v>33</v>
      </c>
      <c r="Q2101" t="s">
        <v>33</v>
      </c>
      <c r="S2101" t="s">
        <v>15186</v>
      </c>
    </row>
    <row r="2102" spans="4:19">
      <c r="D2102" t="s">
        <v>361</v>
      </c>
      <c r="E2102" t="s">
        <v>21857</v>
      </c>
      <c r="K2102" t="s">
        <v>33</v>
      </c>
      <c r="L2102" t="s">
        <v>33</v>
      </c>
      <c r="M2102" t="s">
        <v>33</v>
      </c>
      <c r="N2102" t="s">
        <v>33</v>
      </c>
      <c r="O2102" t="s">
        <v>15185</v>
      </c>
      <c r="P2102" t="s">
        <v>33</v>
      </c>
      <c r="Q2102" t="s">
        <v>33</v>
      </c>
      <c r="S2102" t="s">
        <v>15186</v>
      </c>
    </row>
    <row r="2103" spans="4:19">
      <c r="D2103" t="s">
        <v>361</v>
      </c>
      <c r="E2103" t="s">
        <v>21858</v>
      </c>
      <c r="K2103" t="s">
        <v>33</v>
      </c>
      <c r="L2103" t="s">
        <v>33</v>
      </c>
      <c r="M2103" t="s">
        <v>33</v>
      </c>
      <c r="N2103" t="s">
        <v>33</v>
      </c>
      <c r="O2103" t="s">
        <v>15185</v>
      </c>
      <c r="P2103" t="s">
        <v>33</v>
      </c>
      <c r="Q2103" t="s">
        <v>33</v>
      </c>
      <c r="S2103" t="s">
        <v>15186</v>
      </c>
    </row>
    <row r="2104" spans="4:19">
      <c r="D2104" t="s">
        <v>361</v>
      </c>
      <c r="E2104" t="s">
        <v>21859</v>
      </c>
      <c r="K2104" t="s">
        <v>33</v>
      </c>
      <c r="L2104" t="s">
        <v>33</v>
      </c>
      <c r="M2104" t="s">
        <v>33</v>
      </c>
      <c r="N2104" t="s">
        <v>33</v>
      </c>
      <c r="O2104" t="s">
        <v>15185</v>
      </c>
      <c r="P2104" t="s">
        <v>33</v>
      </c>
      <c r="Q2104" t="s">
        <v>33</v>
      </c>
      <c r="S2104" t="s">
        <v>15186</v>
      </c>
    </row>
    <row r="2105" spans="4:19">
      <c r="D2105" t="s">
        <v>361</v>
      </c>
      <c r="E2105" t="s">
        <v>21860</v>
      </c>
      <c r="K2105" t="s">
        <v>33</v>
      </c>
      <c r="L2105" t="s">
        <v>33</v>
      </c>
      <c r="M2105" t="s">
        <v>33</v>
      </c>
      <c r="N2105" t="s">
        <v>33</v>
      </c>
      <c r="O2105" t="s">
        <v>15185</v>
      </c>
      <c r="P2105" t="s">
        <v>33</v>
      </c>
      <c r="Q2105" t="s">
        <v>33</v>
      </c>
      <c r="S2105" t="s">
        <v>15186</v>
      </c>
    </row>
    <row r="2106" spans="4:19">
      <c r="D2106" t="s">
        <v>361</v>
      </c>
      <c r="E2106" t="s">
        <v>21861</v>
      </c>
      <c r="K2106" t="s">
        <v>33</v>
      </c>
      <c r="L2106" t="s">
        <v>33</v>
      </c>
      <c r="M2106" t="s">
        <v>33</v>
      </c>
      <c r="N2106" t="s">
        <v>33</v>
      </c>
      <c r="O2106" t="s">
        <v>15185</v>
      </c>
      <c r="P2106" t="s">
        <v>33</v>
      </c>
      <c r="Q2106" t="s">
        <v>33</v>
      </c>
      <c r="S2106" t="s">
        <v>15186</v>
      </c>
    </row>
    <row r="2107" spans="4:19">
      <c r="D2107" t="s">
        <v>361</v>
      </c>
      <c r="E2107" t="s">
        <v>21862</v>
      </c>
      <c r="K2107" t="s">
        <v>33</v>
      </c>
      <c r="L2107" t="s">
        <v>33</v>
      </c>
      <c r="M2107" t="s">
        <v>33</v>
      </c>
      <c r="N2107" t="s">
        <v>33</v>
      </c>
      <c r="O2107" t="s">
        <v>15185</v>
      </c>
      <c r="P2107" t="s">
        <v>33</v>
      </c>
      <c r="Q2107" t="s">
        <v>33</v>
      </c>
      <c r="S2107" t="s">
        <v>15186</v>
      </c>
    </row>
    <row r="2108" spans="4:19">
      <c r="D2108" t="s">
        <v>361</v>
      </c>
      <c r="E2108" t="s">
        <v>21863</v>
      </c>
      <c r="K2108" t="s">
        <v>33</v>
      </c>
      <c r="L2108" t="s">
        <v>33</v>
      </c>
      <c r="M2108" t="s">
        <v>33</v>
      </c>
      <c r="N2108" t="s">
        <v>33</v>
      </c>
      <c r="O2108" t="s">
        <v>15185</v>
      </c>
      <c r="P2108" t="s">
        <v>33</v>
      </c>
      <c r="Q2108" t="s">
        <v>33</v>
      </c>
      <c r="S2108" t="s">
        <v>15186</v>
      </c>
    </row>
    <row r="2109" spans="4:19">
      <c r="D2109" t="s">
        <v>361</v>
      </c>
      <c r="E2109" t="s">
        <v>21864</v>
      </c>
      <c r="K2109" t="s">
        <v>33</v>
      </c>
      <c r="L2109" t="s">
        <v>33</v>
      </c>
      <c r="M2109" t="s">
        <v>33</v>
      </c>
      <c r="N2109" t="s">
        <v>33</v>
      </c>
      <c r="O2109" t="s">
        <v>15185</v>
      </c>
      <c r="P2109" t="s">
        <v>33</v>
      </c>
      <c r="Q2109" t="s">
        <v>33</v>
      </c>
      <c r="S2109" t="s">
        <v>15186</v>
      </c>
    </row>
    <row r="2110" spans="4:19">
      <c r="D2110" t="s">
        <v>361</v>
      </c>
      <c r="E2110" t="s">
        <v>21865</v>
      </c>
      <c r="K2110" t="s">
        <v>33</v>
      </c>
      <c r="L2110" t="s">
        <v>33</v>
      </c>
      <c r="M2110" t="s">
        <v>33</v>
      </c>
      <c r="N2110" t="s">
        <v>33</v>
      </c>
      <c r="O2110" t="s">
        <v>15185</v>
      </c>
      <c r="P2110" t="s">
        <v>33</v>
      </c>
      <c r="Q2110" t="s">
        <v>33</v>
      </c>
      <c r="S2110" t="s">
        <v>15186</v>
      </c>
    </row>
    <row r="2111" spans="4:19">
      <c r="D2111" t="s">
        <v>361</v>
      </c>
      <c r="E2111" t="s">
        <v>21866</v>
      </c>
      <c r="K2111" t="s">
        <v>33</v>
      </c>
      <c r="L2111" t="s">
        <v>33</v>
      </c>
      <c r="M2111" t="s">
        <v>33</v>
      </c>
      <c r="N2111" t="s">
        <v>33</v>
      </c>
      <c r="O2111" t="s">
        <v>15185</v>
      </c>
      <c r="P2111" t="s">
        <v>33</v>
      </c>
      <c r="Q2111" t="s">
        <v>33</v>
      </c>
      <c r="S2111" t="s">
        <v>15186</v>
      </c>
    </row>
    <row r="2112" spans="4:19">
      <c r="D2112" t="s">
        <v>361</v>
      </c>
      <c r="E2112" t="s">
        <v>21867</v>
      </c>
      <c r="K2112" t="s">
        <v>33</v>
      </c>
      <c r="L2112" t="s">
        <v>33</v>
      </c>
      <c r="M2112" t="s">
        <v>33</v>
      </c>
      <c r="N2112" t="s">
        <v>33</v>
      </c>
      <c r="O2112" t="s">
        <v>15185</v>
      </c>
      <c r="P2112" t="s">
        <v>33</v>
      </c>
      <c r="Q2112" t="s">
        <v>33</v>
      </c>
      <c r="S2112" t="s">
        <v>15186</v>
      </c>
    </row>
    <row r="2113" spans="4:19">
      <c r="D2113" t="s">
        <v>361</v>
      </c>
      <c r="E2113" t="s">
        <v>21868</v>
      </c>
      <c r="K2113" t="s">
        <v>33</v>
      </c>
      <c r="L2113" t="s">
        <v>33</v>
      </c>
      <c r="M2113" t="s">
        <v>33</v>
      </c>
      <c r="N2113" t="s">
        <v>33</v>
      </c>
      <c r="O2113" t="s">
        <v>15185</v>
      </c>
      <c r="P2113" t="s">
        <v>33</v>
      </c>
      <c r="Q2113" t="s">
        <v>33</v>
      </c>
      <c r="S2113" t="s">
        <v>15186</v>
      </c>
    </row>
    <row r="2114" spans="4:19">
      <c r="D2114" t="s">
        <v>361</v>
      </c>
      <c r="E2114" t="s">
        <v>21869</v>
      </c>
      <c r="K2114" t="s">
        <v>33</v>
      </c>
      <c r="L2114" t="s">
        <v>33</v>
      </c>
      <c r="M2114" t="s">
        <v>33</v>
      </c>
      <c r="N2114" t="s">
        <v>33</v>
      </c>
      <c r="O2114" t="s">
        <v>15185</v>
      </c>
      <c r="P2114" t="s">
        <v>33</v>
      </c>
      <c r="Q2114" t="s">
        <v>33</v>
      </c>
      <c r="S2114" t="s">
        <v>15186</v>
      </c>
    </row>
    <row r="2115" spans="4:19">
      <c r="D2115" t="s">
        <v>361</v>
      </c>
      <c r="E2115" t="s">
        <v>21870</v>
      </c>
      <c r="K2115" t="s">
        <v>33</v>
      </c>
      <c r="L2115" t="s">
        <v>33</v>
      </c>
      <c r="M2115" t="s">
        <v>33</v>
      </c>
      <c r="N2115" t="s">
        <v>33</v>
      </c>
      <c r="O2115" t="s">
        <v>15185</v>
      </c>
      <c r="P2115" t="s">
        <v>33</v>
      </c>
      <c r="Q2115" t="s">
        <v>33</v>
      </c>
      <c r="S2115" t="s">
        <v>15186</v>
      </c>
    </row>
    <row r="2116" spans="4:19">
      <c r="D2116" t="s">
        <v>361</v>
      </c>
      <c r="E2116" t="s">
        <v>21871</v>
      </c>
      <c r="K2116" t="s">
        <v>33</v>
      </c>
      <c r="L2116" t="s">
        <v>33</v>
      </c>
      <c r="M2116" t="s">
        <v>33</v>
      </c>
      <c r="N2116" t="s">
        <v>33</v>
      </c>
      <c r="O2116" t="s">
        <v>15185</v>
      </c>
      <c r="P2116" t="s">
        <v>33</v>
      </c>
      <c r="Q2116" t="s">
        <v>33</v>
      </c>
      <c r="S2116" t="s">
        <v>15186</v>
      </c>
    </row>
    <row r="2117" spans="4:19">
      <c r="D2117" t="s">
        <v>361</v>
      </c>
      <c r="E2117" t="s">
        <v>21872</v>
      </c>
      <c r="K2117" t="s">
        <v>33</v>
      </c>
      <c r="L2117" t="s">
        <v>33</v>
      </c>
      <c r="M2117" t="s">
        <v>33</v>
      </c>
      <c r="N2117" t="s">
        <v>33</v>
      </c>
      <c r="O2117" t="s">
        <v>15185</v>
      </c>
      <c r="P2117" t="s">
        <v>33</v>
      </c>
      <c r="Q2117" t="s">
        <v>33</v>
      </c>
      <c r="S2117" t="s">
        <v>15186</v>
      </c>
    </row>
    <row r="2118" spans="4:19">
      <c r="D2118" t="s">
        <v>361</v>
      </c>
      <c r="E2118" t="s">
        <v>21873</v>
      </c>
      <c r="K2118" t="s">
        <v>33</v>
      </c>
      <c r="L2118" t="s">
        <v>33</v>
      </c>
      <c r="M2118" t="s">
        <v>33</v>
      </c>
      <c r="N2118" t="s">
        <v>33</v>
      </c>
      <c r="O2118" t="s">
        <v>15185</v>
      </c>
      <c r="P2118" t="s">
        <v>33</v>
      </c>
      <c r="Q2118" t="s">
        <v>33</v>
      </c>
      <c r="S2118" t="s">
        <v>15186</v>
      </c>
    </row>
    <row r="2119" spans="4:19">
      <c r="D2119" t="s">
        <v>361</v>
      </c>
      <c r="E2119" t="s">
        <v>21874</v>
      </c>
      <c r="K2119" t="s">
        <v>33</v>
      </c>
      <c r="L2119" t="s">
        <v>33</v>
      </c>
      <c r="M2119" t="s">
        <v>33</v>
      </c>
      <c r="N2119" t="s">
        <v>33</v>
      </c>
      <c r="O2119" t="s">
        <v>15185</v>
      </c>
      <c r="P2119" t="s">
        <v>33</v>
      </c>
      <c r="Q2119" t="s">
        <v>33</v>
      </c>
      <c r="S2119" t="s">
        <v>15186</v>
      </c>
    </row>
    <row r="2120" spans="4:19">
      <c r="D2120" t="s">
        <v>361</v>
      </c>
      <c r="E2120" t="s">
        <v>21875</v>
      </c>
      <c r="K2120" t="s">
        <v>33</v>
      </c>
      <c r="L2120" t="s">
        <v>33</v>
      </c>
      <c r="M2120" t="s">
        <v>33</v>
      </c>
      <c r="N2120" t="s">
        <v>33</v>
      </c>
      <c r="O2120" t="s">
        <v>15185</v>
      </c>
      <c r="P2120" t="s">
        <v>33</v>
      </c>
      <c r="Q2120" t="s">
        <v>33</v>
      </c>
      <c r="S2120" t="s">
        <v>15186</v>
      </c>
    </row>
    <row r="2121" spans="4:19">
      <c r="D2121" t="s">
        <v>361</v>
      </c>
      <c r="E2121" t="s">
        <v>21876</v>
      </c>
      <c r="K2121" t="s">
        <v>33</v>
      </c>
      <c r="L2121" t="s">
        <v>33</v>
      </c>
      <c r="M2121" t="s">
        <v>33</v>
      </c>
      <c r="N2121" t="s">
        <v>33</v>
      </c>
      <c r="O2121" t="s">
        <v>15185</v>
      </c>
      <c r="P2121" t="s">
        <v>33</v>
      </c>
      <c r="Q2121" t="s">
        <v>33</v>
      </c>
      <c r="S2121" t="s">
        <v>15186</v>
      </c>
    </row>
    <row r="2122" spans="4:19">
      <c r="D2122" t="s">
        <v>361</v>
      </c>
      <c r="E2122" t="s">
        <v>21877</v>
      </c>
      <c r="K2122" t="s">
        <v>33</v>
      </c>
      <c r="L2122" t="s">
        <v>33</v>
      </c>
      <c r="M2122" t="s">
        <v>33</v>
      </c>
      <c r="N2122" t="s">
        <v>33</v>
      </c>
      <c r="O2122" t="s">
        <v>15185</v>
      </c>
      <c r="P2122" t="s">
        <v>33</v>
      </c>
      <c r="Q2122" t="s">
        <v>33</v>
      </c>
      <c r="S2122" t="s">
        <v>15186</v>
      </c>
    </row>
    <row r="2123" spans="4:19">
      <c r="D2123" t="s">
        <v>361</v>
      </c>
      <c r="E2123" t="s">
        <v>21878</v>
      </c>
      <c r="K2123" t="s">
        <v>33</v>
      </c>
      <c r="L2123" t="s">
        <v>33</v>
      </c>
      <c r="M2123" t="s">
        <v>33</v>
      </c>
      <c r="N2123" t="s">
        <v>33</v>
      </c>
      <c r="O2123" t="s">
        <v>15185</v>
      </c>
      <c r="P2123" t="s">
        <v>33</v>
      </c>
      <c r="Q2123" t="s">
        <v>33</v>
      </c>
      <c r="S2123" t="s">
        <v>15186</v>
      </c>
    </row>
    <row r="2124" spans="4:19">
      <c r="D2124" t="s">
        <v>361</v>
      </c>
      <c r="E2124" t="s">
        <v>21879</v>
      </c>
      <c r="K2124" t="s">
        <v>33</v>
      </c>
      <c r="L2124" t="s">
        <v>33</v>
      </c>
      <c r="M2124" t="s">
        <v>33</v>
      </c>
      <c r="N2124" t="s">
        <v>33</v>
      </c>
      <c r="O2124" t="s">
        <v>15185</v>
      </c>
      <c r="P2124" t="s">
        <v>33</v>
      </c>
      <c r="Q2124" t="s">
        <v>33</v>
      </c>
      <c r="S2124" t="s">
        <v>15186</v>
      </c>
    </row>
    <row r="2125" spans="4:19">
      <c r="D2125" t="s">
        <v>361</v>
      </c>
      <c r="E2125" t="s">
        <v>21880</v>
      </c>
      <c r="K2125" t="s">
        <v>33</v>
      </c>
      <c r="L2125" t="s">
        <v>33</v>
      </c>
      <c r="M2125" t="s">
        <v>33</v>
      </c>
      <c r="N2125" t="s">
        <v>33</v>
      </c>
      <c r="O2125" t="s">
        <v>15185</v>
      </c>
      <c r="P2125" t="s">
        <v>33</v>
      </c>
      <c r="Q2125" t="s">
        <v>33</v>
      </c>
      <c r="S2125" t="s">
        <v>15186</v>
      </c>
    </row>
    <row r="2126" spans="4:19">
      <c r="D2126" t="s">
        <v>361</v>
      </c>
      <c r="E2126" t="s">
        <v>21881</v>
      </c>
      <c r="K2126" t="s">
        <v>33</v>
      </c>
      <c r="L2126" t="s">
        <v>33</v>
      </c>
      <c r="M2126" t="s">
        <v>33</v>
      </c>
      <c r="N2126" t="s">
        <v>33</v>
      </c>
      <c r="O2126" t="s">
        <v>15185</v>
      </c>
      <c r="P2126" t="s">
        <v>33</v>
      </c>
      <c r="Q2126" t="s">
        <v>33</v>
      </c>
      <c r="S2126" t="s">
        <v>15186</v>
      </c>
    </row>
    <row r="2127" spans="4:19">
      <c r="D2127" t="s">
        <v>361</v>
      </c>
      <c r="E2127" t="s">
        <v>21882</v>
      </c>
      <c r="K2127" t="s">
        <v>33</v>
      </c>
      <c r="L2127" t="s">
        <v>33</v>
      </c>
      <c r="M2127" t="s">
        <v>33</v>
      </c>
      <c r="N2127" t="s">
        <v>33</v>
      </c>
      <c r="O2127" t="s">
        <v>15185</v>
      </c>
      <c r="P2127" t="s">
        <v>33</v>
      </c>
      <c r="Q2127" t="s">
        <v>33</v>
      </c>
      <c r="S2127" t="s">
        <v>15186</v>
      </c>
    </row>
    <row r="2128" spans="4:19">
      <c r="D2128" t="s">
        <v>361</v>
      </c>
      <c r="E2128" t="s">
        <v>21883</v>
      </c>
      <c r="K2128" t="s">
        <v>33</v>
      </c>
      <c r="L2128" t="s">
        <v>33</v>
      </c>
      <c r="M2128" t="s">
        <v>33</v>
      </c>
      <c r="N2128" t="s">
        <v>33</v>
      </c>
      <c r="O2128" t="s">
        <v>15185</v>
      </c>
      <c r="P2128" t="s">
        <v>33</v>
      </c>
      <c r="Q2128" t="s">
        <v>33</v>
      </c>
      <c r="S2128" t="s">
        <v>15186</v>
      </c>
    </row>
    <row r="2129" spans="4:19">
      <c r="D2129" t="s">
        <v>361</v>
      </c>
      <c r="E2129" t="s">
        <v>21884</v>
      </c>
      <c r="K2129" t="s">
        <v>33</v>
      </c>
      <c r="L2129" t="s">
        <v>33</v>
      </c>
      <c r="M2129" t="s">
        <v>33</v>
      </c>
      <c r="N2129" t="s">
        <v>33</v>
      </c>
      <c r="O2129" t="s">
        <v>15185</v>
      </c>
      <c r="P2129" t="s">
        <v>33</v>
      </c>
      <c r="Q2129" t="s">
        <v>33</v>
      </c>
      <c r="S2129" t="s">
        <v>15186</v>
      </c>
    </row>
    <row r="2130" spans="4:19">
      <c r="D2130" t="s">
        <v>361</v>
      </c>
      <c r="E2130" t="s">
        <v>21885</v>
      </c>
      <c r="K2130" t="s">
        <v>33</v>
      </c>
      <c r="L2130" t="s">
        <v>33</v>
      </c>
      <c r="M2130" t="s">
        <v>33</v>
      </c>
      <c r="N2130" t="s">
        <v>33</v>
      </c>
      <c r="O2130" t="s">
        <v>15185</v>
      </c>
      <c r="P2130" t="s">
        <v>33</v>
      </c>
      <c r="Q2130" t="s">
        <v>33</v>
      </c>
      <c r="S2130" t="s">
        <v>15186</v>
      </c>
    </row>
    <row r="2131" spans="4:19">
      <c r="D2131" t="s">
        <v>361</v>
      </c>
      <c r="E2131" t="s">
        <v>21886</v>
      </c>
      <c r="K2131" t="s">
        <v>33</v>
      </c>
      <c r="L2131" t="s">
        <v>33</v>
      </c>
      <c r="M2131" t="s">
        <v>33</v>
      </c>
      <c r="N2131" t="s">
        <v>33</v>
      </c>
      <c r="O2131" t="s">
        <v>15185</v>
      </c>
      <c r="P2131" t="s">
        <v>33</v>
      </c>
      <c r="Q2131" t="s">
        <v>33</v>
      </c>
      <c r="S2131" t="s">
        <v>15186</v>
      </c>
    </row>
    <row r="2132" spans="4:19">
      <c r="D2132" t="s">
        <v>361</v>
      </c>
      <c r="E2132" t="s">
        <v>21887</v>
      </c>
      <c r="K2132" t="s">
        <v>33</v>
      </c>
      <c r="L2132" t="s">
        <v>33</v>
      </c>
      <c r="M2132" t="s">
        <v>33</v>
      </c>
      <c r="N2132" t="s">
        <v>33</v>
      </c>
      <c r="O2132" t="s">
        <v>15185</v>
      </c>
      <c r="P2132" t="s">
        <v>33</v>
      </c>
      <c r="Q2132" t="s">
        <v>33</v>
      </c>
      <c r="S2132" t="s">
        <v>15186</v>
      </c>
    </row>
    <row r="2133" spans="4:19">
      <c r="D2133" t="s">
        <v>361</v>
      </c>
      <c r="E2133" t="s">
        <v>21888</v>
      </c>
      <c r="K2133" t="s">
        <v>33</v>
      </c>
      <c r="L2133" t="s">
        <v>33</v>
      </c>
      <c r="M2133" t="s">
        <v>33</v>
      </c>
      <c r="N2133" t="s">
        <v>33</v>
      </c>
      <c r="O2133" t="s">
        <v>15185</v>
      </c>
      <c r="P2133" t="s">
        <v>33</v>
      </c>
      <c r="Q2133" t="s">
        <v>33</v>
      </c>
      <c r="S2133" t="s">
        <v>15186</v>
      </c>
    </row>
    <row r="2134" spans="4:19">
      <c r="D2134" t="s">
        <v>361</v>
      </c>
      <c r="E2134" t="s">
        <v>21889</v>
      </c>
      <c r="K2134" t="s">
        <v>33</v>
      </c>
      <c r="L2134" t="s">
        <v>33</v>
      </c>
      <c r="M2134" t="s">
        <v>33</v>
      </c>
      <c r="N2134" t="s">
        <v>33</v>
      </c>
      <c r="O2134" t="s">
        <v>15185</v>
      </c>
      <c r="P2134" t="s">
        <v>33</v>
      </c>
      <c r="Q2134" t="s">
        <v>33</v>
      </c>
      <c r="S2134" t="s">
        <v>15186</v>
      </c>
    </row>
    <row r="2135" spans="4:19">
      <c r="D2135" t="s">
        <v>361</v>
      </c>
      <c r="E2135" t="s">
        <v>21890</v>
      </c>
      <c r="K2135" t="s">
        <v>33</v>
      </c>
      <c r="L2135" t="s">
        <v>33</v>
      </c>
      <c r="M2135" t="s">
        <v>33</v>
      </c>
      <c r="N2135" t="s">
        <v>33</v>
      </c>
      <c r="O2135" t="s">
        <v>15185</v>
      </c>
      <c r="P2135" t="s">
        <v>33</v>
      </c>
      <c r="Q2135" t="s">
        <v>33</v>
      </c>
      <c r="S2135" t="s">
        <v>15186</v>
      </c>
    </row>
    <row r="2136" spans="4:19">
      <c r="D2136" t="s">
        <v>361</v>
      </c>
      <c r="E2136" t="s">
        <v>21891</v>
      </c>
      <c r="K2136" t="s">
        <v>33</v>
      </c>
      <c r="L2136" t="s">
        <v>33</v>
      </c>
      <c r="M2136" t="s">
        <v>33</v>
      </c>
      <c r="N2136" t="s">
        <v>33</v>
      </c>
      <c r="O2136" t="s">
        <v>15185</v>
      </c>
      <c r="P2136" t="s">
        <v>33</v>
      </c>
      <c r="Q2136" t="s">
        <v>33</v>
      </c>
      <c r="S2136" t="s">
        <v>15186</v>
      </c>
    </row>
    <row r="2137" spans="4:19">
      <c r="D2137" t="s">
        <v>361</v>
      </c>
      <c r="E2137" t="s">
        <v>21892</v>
      </c>
      <c r="K2137" t="s">
        <v>33</v>
      </c>
      <c r="L2137" t="s">
        <v>33</v>
      </c>
      <c r="M2137" t="s">
        <v>33</v>
      </c>
      <c r="N2137" t="s">
        <v>33</v>
      </c>
      <c r="O2137" t="s">
        <v>15185</v>
      </c>
      <c r="P2137" t="s">
        <v>33</v>
      </c>
      <c r="Q2137" t="s">
        <v>33</v>
      </c>
      <c r="S2137" t="s">
        <v>15186</v>
      </c>
    </row>
    <row r="2138" spans="4:19">
      <c r="D2138" t="s">
        <v>361</v>
      </c>
      <c r="E2138" t="s">
        <v>21893</v>
      </c>
      <c r="K2138" t="s">
        <v>33</v>
      </c>
      <c r="L2138" t="s">
        <v>33</v>
      </c>
      <c r="M2138" t="s">
        <v>33</v>
      </c>
      <c r="N2138" t="s">
        <v>33</v>
      </c>
      <c r="O2138" t="s">
        <v>15185</v>
      </c>
      <c r="P2138" t="s">
        <v>33</v>
      </c>
      <c r="Q2138" t="s">
        <v>33</v>
      </c>
      <c r="S2138" t="s">
        <v>15186</v>
      </c>
    </row>
    <row r="2139" spans="4:19">
      <c r="D2139" t="s">
        <v>361</v>
      </c>
      <c r="E2139" t="s">
        <v>21894</v>
      </c>
      <c r="K2139" t="s">
        <v>33</v>
      </c>
      <c r="L2139" t="s">
        <v>33</v>
      </c>
      <c r="M2139" t="s">
        <v>33</v>
      </c>
      <c r="N2139" t="s">
        <v>33</v>
      </c>
      <c r="O2139" t="s">
        <v>15185</v>
      </c>
      <c r="P2139" t="s">
        <v>33</v>
      </c>
      <c r="Q2139" t="s">
        <v>33</v>
      </c>
      <c r="S2139" t="s">
        <v>15186</v>
      </c>
    </row>
    <row r="2140" spans="4:19">
      <c r="D2140" t="s">
        <v>361</v>
      </c>
      <c r="E2140" t="s">
        <v>21895</v>
      </c>
      <c r="K2140" t="s">
        <v>33</v>
      </c>
      <c r="L2140" t="s">
        <v>33</v>
      </c>
      <c r="M2140" t="s">
        <v>33</v>
      </c>
      <c r="N2140" t="s">
        <v>33</v>
      </c>
      <c r="O2140" t="s">
        <v>15185</v>
      </c>
      <c r="P2140" t="s">
        <v>33</v>
      </c>
      <c r="Q2140" t="s">
        <v>33</v>
      </c>
      <c r="S2140" t="s">
        <v>15186</v>
      </c>
    </row>
    <row r="2141" spans="4:19">
      <c r="D2141" t="s">
        <v>361</v>
      </c>
      <c r="E2141" t="s">
        <v>21896</v>
      </c>
      <c r="K2141" t="s">
        <v>33</v>
      </c>
      <c r="L2141" t="s">
        <v>33</v>
      </c>
      <c r="M2141" t="s">
        <v>33</v>
      </c>
      <c r="N2141" t="s">
        <v>33</v>
      </c>
      <c r="O2141" t="s">
        <v>15185</v>
      </c>
      <c r="P2141" t="s">
        <v>33</v>
      </c>
      <c r="Q2141" t="s">
        <v>33</v>
      </c>
      <c r="S2141" t="s">
        <v>15186</v>
      </c>
    </row>
    <row r="2142" spans="4:19">
      <c r="D2142" t="s">
        <v>361</v>
      </c>
      <c r="E2142" t="s">
        <v>21897</v>
      </c>
      <c r="K2142" t="s">
        <v>33</v>
      </c>
      <c r="L2142" t="s">
        <v>33</v>
      </c>
      <c r="M2142" t="s">
        <v>33</v>
      </c>
      <c r="N2142" t="s">
        <v>33</v>
      </c>
      <c r="O2142" t="s">
        <v>15185</v>
      </c>
      <c r="P2142" t="s">
        <v>33</v>
      </c>
      <c r="Q2142" t="s">
        <v>33</v>
      </c>
      <c r="S2142" t="s">
        <v>15186</v>
      </c>
    </row>
    <row r="2143" spans="4:19">
      <c r="D2143" t="s">
        <v>361</v>
      </c>
      <c r="E2143" t="s">
        <v>21898</v>
      </c>
      <c r="K2143" t="s">
        <v>33</v>
      </c>
      <c r="L2143" t="s">
        <v>33</v>
      </c>
      <c r="M2143" t="s">
        <v>33</v>
      </c>
      <c r="N2143" t="s">
        <v>33</v>
      </c>
      <c r="O2143" t="s">
        <v>15185</v>
      </c>
      <c r="P2143" t="s">
        <v>33</v>
      </c>
      <c r="Q2143" t="s">
        <v>33</v>
      </c>
      <c r="S2143" t="s">
        <v>15186</v>
      </c>
    </row>
    <row r="2144" spans="4:19">
      <c r="D2144" t="s">
        <v>361</v>
      </c>
      <c r="E2144" t="s">
        <v>21899</v>
      </c>
      <c r="K2144" t="s">
        <v>33</v>
      </c>
      <c r="L2144" t="s">
        <v>33</v>
      </c>
      <c r="M2144" t="s">
        <v>33</v>
      </c>
      <c r="N2144" t="s">
        <v>33</v>
      </c>
      <c r="O2144" t="s">
        <v>15185</v>
      </c>
      <c r="P2144" t="s">
        <v>33</v>
      </c>
      <c r="Q2144" t="s">
        <v>33</v>
      </c>
      <c r="S2144" t="s">
        <v>15186</v>
      </c>
    </row>
    <row r="2145" spans="4:19">
      <c r="D2145" t="s">
        <v>361</v>
      </c>
      <c r="E2145" t="s">
        <v>21900</v>
      </c>
      <c r="K2145" t="s">
        <v>33</v>
      </c>
      <c r="L2145" t="s">
        <v>33</v>
      </c>
      <c r="M2145" t="s">
        <v>33</v>
      </c>
      <c r="N2145" t="s">
        <v>33</v>
      </c>
      <c r="O2145" t="s">
        <v>15185</v>
      </c>
      <c r="P2145" t="s">
        <v>33</v>
      </c>
      <c r="Q2145" t="s">
        <v>33</v>
      </c>
      <c r="S2145" t="s">
        <v>15186</v>
      </c>
    </row>
    <row r="2146" spans="4:19">
      <c r="D2146" t="s">
        <v>361</v>
      </c>
      <c r="E2146" t="s">
        <v>21901</v>
      </c>
      <c r="K2146" t="s">
        <v>33</v>
      </c>
      <c r="L2146" t="s">
        <v>33</v>
      </c>
      <c r="M2146" t="s">
        <v>33</v>
      </c>
      <c r="N2146" t="s">
        <v>33</v>
      </c>
      <c r="O2146" t="s">
        <v>15185</v>
      </c>
      <c r="P2146" t="s">
        <v>33</v>
      </c>
      <c r="Q2146" t="s">
        <v>33</v>
      </c>
      <c r="S2146" t="s">
        <v>15186</v>
      </c>
    </row>
    <row r="2147" spans="4:19">
      <c r="D2147" t="s">
        <v>361</v>
      </c>
      <c r="E2147" t="s">
        <v>21902</v>
      </c>
      <c r="K2147" t="s">
        <v>33</v>
      </c>
      <c r="L2147" t="s">
        <v>33</v>
      </c>
      <c r="M2147" t="s">
        <v>33</v>
      </c>
      <c r="N2147" t="s">
        <v>33</v>
      </c>
      <c r="O2147" t="s">
        <v>15185</v>
      </c>
      <c r="P2147" t="s">
        <v>33</v>
      </c>
      <c r="Q2147" t="s">
        <v>33</v>
      </c>
      <c r="S2147" t="s">
        <v>15186</v>
      </c>
    </row>
    <row r="2148" spans="4:19">
      <c r="D2148" t="s">
        <v>361</v>
      </c>
      <c r="E2148" t="s">
        <v>21903</v>
      </c>
      <c r="K2148" t="s">
        <v>33</v>
      </c>
      <c r="L2148" t="s">
        <v>33</v>
      </c>
      <c r="M2148" t="s">
        <v>33</v>
      </c>
      <c r="N2148" t="s">
        <v>33</v>
      </c>
      <c r="O2148" t="s">
        <v>15185</v>
      </c>
      <c r="P2148" t="s">
        <v>33</v>
      </c>
      <c r="Q2148" t="s">
        <v>33</v>
      </c>
      <c r="S2148" t="s">
        <v>15186</v>
      </c>
    </row>
    <row r="2149" spans="4:19">
      <c r="D2149" t="s">
        <v>361</v>
      </c>
      <c r="E2149" t="s">
        <v>21904</v>
      </c>
      <c r="K2149" t="s">
        <v>33</v>
      </c>
      <c r="L2149" t="s">
        <v>33</v>
      </c>
      <c r="M2149" t="s">
        <v>33</v>
      </c>
      <c r="N2149" t="s">
        <v>33</v>
      </c>
      <c r="O2149" t="s">
        <v>15185</v>
      </c>
      <c r="P2149" t="s">
        <v>33</v>
      </c>
      <c r="Q2149" t="s">
        <v>33</v>
      </c>
      <c r="S2149" t="s">
        <v>15186</v>
      </c>
    </row>
    <row r="2150" spans="4:19">
      <c r="D2150" t="s">
        <v>361</v>
      </c>
      <c r="E2150" t="s">
        <v>21905</v>
      </c>
      <c r="K2150" t="s">
        <v>33</v>
      </c>
      <c r="L2150" t="s">
        <v>33</v>
      </c>
      <c r="M2150" t="s">
        <v>33</v>
      </c>
      <c r="N2150" t="s">
        <v>33</v>
      </c>
      <c r="O2150" t="s">
        <v>15185</v>
      </c>
      <c r="P2150" t="s">
        <v>33</v>
      </c>
      <c r="Q2150" t="s">
        <v>33</v>
      </c>
      <c r="S2150" t="s">
        <v>15186</v>
      </c>
    </row>
    <row r="2151" spans="4:19">
      <c r="D2151" t="s">
        <v>361</v>
      </c>
      <c r="E2151" t="s">
        <v>21906</v>
      </c>
      <c r="K2151" t="s">
        <v>33</v>
      </c>
      <c r="L2151" t="s">
        <v>33</v>
      </c>
      <c r="M2151" t="s">
        <v>33</v>
      </c>
      <c r="N2151" t="s">
        <v>33</v>
      </c>
      <c r="O2151" t="s">
        <v>15185</v>
      </c>
      <c r="P2151" t="s">
        <v>33</v>
      </c>
      <c r="Q2151" t="s">
        <v>33</v>
      </c>
      <c r="S2151" t="s">
        <v>15186</v>
      </c>
    </row>
    <row r="2152" spans="4:19">
      <c r="D2152" t="s">
        <v>361</v>
      </c>
      <c r="E2152" t="s">
        <v>21907</v>
      </c>
      <c r="K2152" t="s">
        <v>33</v>
      </c>
      <c r="L2152" t="s">
        <v>33</v>
      </c>
      <c r="M2152" t="s">
        <v>33</v>
      </c>
      <c r="N2152" t="s">
        <v>33</v>
      </c>
      <c r="O2152" t="s">
        <v>15185</v>
      </c>
      <c r="P2152" t="s">
        <v>33</v>
      </c>
      <c r="Q2152" t="s">
        <v>33</v>
      </c>
      <c r="S2152" t="s">
        <v>15186</v>
      </c>
    </row>
    <row r="2153" spans="4:19">
      <c r="D2153" t="s">
        <v>361</v>
      </c>
      <c r="E2153" t="s">
        <v>21908</v>
      </c>
      <c r="K2153" t="s">
        <v>33</v>
      </c>
      <c r="L2153" t="s">
        <v>33</v>
      </c>
      <c r="M2153" t="s">
        <v>33</v>
      </c>
      <c r="N2153" t="s">
        <v>33</v>
      </c>
      <c r="O2153" t="s">
        <v>15185</v>
      </c>
      <c r="P2153" t="s">
        <v>33</v>
      </c>
      <c r="Q2153" t="s">
        <v>33</v>
      </c>
      <c r="S2153" t="s">
        <v>15186</v>
      </c>
    </row>
    <row r="2154" spans="4:19">
      <c r="D2154" t="s">
        <v>361</v>
      </c>
      <c r="E2154" t="s">
        <v>21909</v>
      </c>
      <c r="K2154" t="s">
        <v>33</v>
      </c>
      <c r="L2154" t="s">
        <v>33</v>
      </c>
      <c r="M2154" t="s">
        <v>33</v>
      </c>
      <c r="N2154" t="s">
        <v>33</v>
      </c>
      <c r="O2154" t="s">
        <v>15185</v>
      </c>
      <c r="P2154" t="s">
        <v>33</v>
      </c>
      <c r="Q2154" t="s">
        <v>33</v>
      </c>
      <c r="S2154" t="s">
        <v>15186</v>
      </c>
    </row>
    <row r="2155" spans="4:19">
      <c r="D2155" t="s">
        <v>361</v>
      </c>
      <c r="E2155" t="s">
        <v>21910</v>
      </c>
      <c r="K2155" t="s">
        <v>33</v>
      </c>
      <c r="L2155" t="s">
        <v>33</v>
      </c>
      <c r="M2155" t="s">
        <v>33</v>
      </c>
      <c r="N2155" t="s">
        <v>33</v>
      </c>
      <c r="O2155" t="s">
        <v>15185</v>
      </c>
      <c r="P2155" t="s">
        <v>33</v>
      </c>
      <c r="Q2155" t="s">
        <v>33</v>
      </c>
      <c r="S2155" t="s">
        <v>15186</v>
      </c>
    </row>
    <row r="2156" spans="4:19">
      <c r="D2156" t="s">
        <v>361</v>
      </c>
      <c r="E2156" t="s">
        <v>21911</v>
      </c>
      <c r="K2156" t="s">
        <v>33</v>
      </c>
      <c r="L2156" t="s">
        <v>33</v>
      </c>
      <c r="M2156" t="s">
        <v>33</v>
      </c>
      <c r="N2156" t="s">
        <v>33</v>
      </c>
      <c r="O2156" t="s">
        <v>15185</v>
      </c>
      <c r="P2156" t="s">
        <v>33</v>
      </c>
      <c r="Q2156" t="s">
        <v>33</v>
      </c>
      <c r="S2156" t="s">
        <v>15186</v>
      </c>
    </row>
    <row r="2157" spans="4:19">
      <c r="D2157" t="s">
        <v>361</v>
      </c>
      <c r="E2157" t="s">
        <v>23098</v>
      </c>
      <c r="K2157" t="s">
        <v>33</v>
      </c>
      <c r="L2157" t="s">
        <v>33</v>
      </c>
      <c r="M2157" t="s">
        <v>33</v>
      </c>
      <c r="N2157" t="s">
        <v>33</v>
      </c>
      <c r="O2157" t="s">
        <v>15185</v>
      </c>
      <c r="P2157" t="s">
        <v>33</v>
      </c>
      <c r="Q2157" t="s">
        <v>33</v>
      </c>
      <c r="S2157" t="s">
        <v>15186</v>
      </c>
    </row>
    <row r="2158" spans="4:19">
      <c r="D2158" t="s">
        <v>361</v>
      </c>
      <c r="E2158" t="s">
        <v>23099</v>
      </c>
      <c r="K2158" t="s">
        <v>33</v>
      </c>
      <c r="L2158" t="s">
        <v>33</v>
      </c>
      <c r="M2158" t="s">
        <v>33</v>
      </c>
      <c r="N2158" t="s">
        <v>33</v>
      </c>
      <c r="O2158" t="s">
        <v>15185</v>
      </c>
      <c r="P2158" t="s">
        <v>33</v>
      </c>
      <c r="Q2158" t="s">
        <v>33</v>
      </c>
      <c r="S2158" t="s">
        <v>15186</v>
      </c>
    </row>
    <row r="2159" spans="4:19">
      <c r="D2159" t="s">
        <v>361</v>
      </c>
      <c r="E2159" t="s">
        <v>23100</v>
      </c>
      <c r="K2159" t="s">
        <v>33</v>
      </c>
      <c r="L2159" t="s">
        <v>33</v>
      </c>
      <c r="M2159" t="s">
        <v>33</v>
      </c>
      <c r="N2159" t="s">
        <v>33</v>
      </c>
      <c r="O2159" t="s">
        <v>15185</v>
      </c>
      <c r="P2159" t="s">
        <v>33</v>
      </c>
      <c r="Q2159" t="s">
        <v>33</v>
      </c>
      <c r="S2159" t="s">
        <v>15186</v>
      </c>
    </row>
    <row r="2160" spans="4:19">
      <c r="D2160" t="s">
        <v>361</v>
      </c>
      <c r="E2160" t="s">
        <v>23101</v>
      </c>
      <c r="K2160" t="s">
        <v>33</v>
      </c>
      <c r="L2160" t="s">
        <v>33</v>
      </c>
      <c r="M2160" t="s">
        <v>33</v>
      </c>
      <c r="N2160" t="s">
        <v>33</v>
      </c>
      <c r="O2160" t="s">
        <v>15185</v>
      </c>
      <c r="P2160" t="s">
        <v>33</v>
      </c>
      <c r="Q2160" t="s">
        <v>33</v>
      </c>
      <c r="S2160" t="s">
        <v>15186</v>
      </c>
    </row>
    <row r="2161" spans="4:19">
      <c r="D2161" t="s">
        <v>361</v>
      </c>
      <c r="E2161" t="s">
        <v>23102</v>
      </c>
      <c r="K2161" t="s">
        <v>33</v>
      </c>
      <c r="L2161" t="s">
        <v>33</v>
      </c>
      <c r="M2161" t="s">
        <v>33</v>
      </c>
      <c r="N2161" t="s">
        <v>33</v>
      </c>
      <c r="O2161" t="s">
        <v>15185</v>
      </c>
      <c r="P2161" t="s">
        <v>33</v>
      </c>
      <c r="Q2161" t="s">
        <v>33</v>
      </c>
      <c r="S2161" t="s">
        <v>15186</v>
      </c>
    </row>
    <row r="2162" spans="4:19">
      <c r="D2162" t="s">
        <v>361</v>
      </c>
      <c r="E2162" t="s">
        <v>23103</v>
      </c>
      <c r="K2162" t="s">
        <v>33</v>
      </c>
      <c r="L2162" t="s">
        <v>33</v>
      </c>
      <c r="M2162" t="s">
        <v>33</v>
      </c>
      <c r="N2162" t="s">
        <v>33</v>
      </c>
      <c r="O2162" t="s">
        <v>15185</v>
      </c>
      <c r="P2162" t="s">
        <v>33</v>
      </c>
      <c r="Q2162" t="s">
        <v>33</v>
      </c>
      <c r="S2162" t="s">
        <v>15186</v>
      </c>
    </row>
    <row r="2163" spans="4:19">
      <c r="D2163" t="s">
        <v>361</v>
      </c>
      <c r="E2163" t="s">
        <v>23104</v>
      </c>
      <c r="K2163" t="s">
        <v>33</v>
      </c>
      <c r="L2163" t="s">
        <v>33</v>
      </c>
      <c r="M2163" t="s">
        <v>33</v>
      </c>
      <c r="N2163" t="s">
        <v>33</v>
      </c>
      <c r="O2163" t="s">
        <v>15185</v>
      </c>
      <c r="P2163" t="s">
        <v>33</v>
      </c>
      <c r="Q2163" t="s">
        <v>33</v>
      </c>
      <c r="S2163" t="s">
        <v>15186</v>
      </c>
    </row>
    <row r="2164" spans="4:19">
      <c r="D2164" t="s">
        <v>361</v>
      </c>
      <c r="E2164" t="s">
        <v>23105</v>
      </c>
      <c r="K2164" t="s">
        <v>33</v>
      </c>
      <c r="L2164" t="s">
        <v>33</v>
      </c>
      <c r="M2164" t="s">
        <v>33</v>
      </c>
      <c r="N2164" t="s">
        <v>33</v>
      </c>
      <c r="O2164" t="s">
        <v>15185</v>
      </c>
      <c r="P2164" t="s">
        <v>33</v>
      </c>
      <c r="Q2164" t="s">
        <v>33</v>
      </c>
      <c r="S2164" t="s">
        <v>15186</v>
      </c>
    </row>
    <row r="2165" spans="4:19">
      <c r="D2165" t="s">
        <v>361</v>
      </c>
      <c r="E2165" t="s">
        <v>23106</v>
      </c>
      <c r="K2165" t="s">
        <v>33</v>
      </c>
      <c r="L2165" t="s">
        <v>33</v>
      </c>
      <c r="M2165" t="s">
        <v>33</v>
      </c>
      <c r="N2165" t="s">
        <v>33</v>
      </c>
      <c r="O2165" t="s">
        <v>15185</v>
      </c>
      <c r="P2165" t="s">
        <v>33</v>
      </c>
      <c r="Q2165" t="s">
        <v>33</v>
      </c>
      <c r="S2165" t="s">
        <v>15186</v>
      </c>
    </row>
    <row r="2166" spans="4:19">
      <c r="D2166" t="s">
        <v>361</v>
      </c>
      <c r="E2166" t="s">
        <v>23107</v>
      </c>
      <c r="K2166" t="s">
        <v>33</v>
      </c>
      <c r="L2166" t="s">
        <v>33</v>
      </c>
      <c r="M2166" t="s">
        <v>33</v>
      </c>
      <c r="N2166" t="s">
        <v>33</v>
      </c>
      <c r="O2166" t="s">
        <v>15185</v>
      </c>
      <c r="P2166" t="s">
        <v>33</v>
      </c>
      <c r="Q2166" t="s">
        <v>33</v>
      </c>
      <c r="S2166" t="s">
        <v>15186</v>
      </c>
    </row>
    <row r="2167" spans="4:19">
      <c r="D2167" t="s">
        <v>361</v>
      </c>
      <c r="E2167" t="s">
        <v>23108</v>
      </c>
      <c r="K2167" t="s">
        <v>33</v>
      </c>
      <c r="L2167" t="s">
        <v>33</v>
      </c>
      <c r="M2167" t="s">
        <v>33</v>
      </c>
      <c r="N2167" t="s">
        <v>33</v>
      </c>
      <c r="O2167" t="s">
        <v>15185</v>
      </c>
      <c r="P2167" t="s">
        <v>33</v>
      </c>
      <c r="Q2167" t="s">
        <v>33</v>
      </c>
      <c r="S2167" t="s">
        <v>15186</v>
      </c>
    </row>
    <row r="2168" spans="4:19">
      <c r="D2168" t="s">
        <v>361</v>
      </c>
      <c r="E2168" t="s">
        <v>23109</v>
      </c>
      <c r="K2168" t="s">
        <v>33</v>
      </c>
      <c r="L2168" t="s">
        <v>33</v>
      </c>
      <c r="M2168" t="s">
        <v>33</v>
      </c>
      <c r="N2168" t="s">
        <v>33</v>
      </c>
      <c r="O2168" t="s">
        <v>15185</v>
      </c>
      <c r="P2168" t="s">
        <v>33</v>
      </c>
      <c r="Q2168" t="s">
        <v>33</v>
      </c>
      <c r="S2168" t="s">
        <v>15186</v>
      </c>
    </row>
    <row r="2169" spans="4:19">
      <c r="D2169" t="s">
        <v>361</v>
      </c>
      <c r="E2169" t="s">
        <v>23110</v>
      </c>
      <c r="K2169" t="s">
        <v>33</v>
      </c>
      <c r="L2169" t="s">
        <v>33</v>
      </c>
      <c r="M2169" t="s">
        <v>33</v>
      </c>
      <c r="N2169" t="s">
        <v>33</v>
      </c>
      <c r="O2169" t="s">
        <v>15185</v>
      </c>
      <c r="P2169" t="s">
        <v>33</v>
      </c>
      <c r="Q2169" t="s">
        <v>33</v>
      </c>
      <c r="S2169" t="s">
        <v>15186</v>
      </c>
    </row>
    <row r="2170" spans="4:19">
      <c r="D2170" t="s">
        <v>361</v>
      </c>
      <c r="E2170" t="s">
        <v>23111</v>
      </c>
      <c r="K2170" t="s">
        <v>33</v>
      </c>
      <c r="L2170" t="s">
        <v>33</v>
      </c>
      <c r="M2170" t="s">
        <v>33</v>
      </c>
      <c r="N2170" t="s">
        <v>33</v>
      </c>
      <c r="O2170" t="s">
        <v>15185</v>
      </c>
      <c r="P2170" t="s">
        <v>33</v>
      </c>
      <c r="Q2170" t="s">
        <v>33</v>
      </c>
      <c r="S2170" t="s">
        <v>15186</v>
      </c>
    </row>
    <row r="2171" spans="4:19">
      <c r="D2171" t="s">
        <v>361</v>
      </c>
      <c r="E2171" t="s">
        <v>23112</v>
      </c>
      <c r="K2171" t="s">
        <v>33</v>
      </c>
      <c r="L2171" t="s">
        <v>33</v>
      </c>
      <c r="M2171" t="s">
        <v>33</v>
      </c>
      <c r="N2171" t="s">
        <v>33</v>
      </c>
      <c r="O2171" t="s">
        <v>15185</v>
      </c>
      <c r="P2171" t="s">
        <v>33</v>
      </c>
      <c r="Q2171" t="s">
        <v>33</v>
      </c>
      <c r="S2171" t="s">
        <v>15186</v>
      </c>
    </row>
    <row r="2172" spans="4:19">
      <c r="D2172" t="s">
        <v>361</v>
      </c>
      <c r="E2172" t="s">
        <v>23113</v>
      </c>
      <c r="K2172" t="s">
        <v>33</v>
      </c>
      <c r="L2172" t="s">
        <v>33</v>
      </c>
      <c r="M2172" t="s">
        <v>33</v>
      </c>
      <c r="N2172" t="s">
        <v>33</v>
      </c>
      <c r="O2172" t="s">
        <v>15185</v>
      </c>
      <c r="P2172" t="s">
        <v>33</v>
      </c>
      <c r="Q2172" t="s">
        <v>33</v>
      </c>
      <c r="S2172" t="s">
        <v>15186</v>
      </c>
    </row>
    <row r="2173" spans="4:19">
      <c r="D2173" t="s">
        <v>361</v>
      </c>
      <c r="E2173" t="s">
        <v>23114</v>
      </c>
      <c r="K2173" t="s">
        <v>33</v>
      </c>
      <c r="L2173" t="s">
        <v>33</v>
      </c>
      <c r="M2173" t="s">
        <v>33</v>
      </c>
      <c r="N2173" t="s">
        <v>33</v>
      </c>
      <c r="O2173" t="s">
        <v>15185</v>
      </c>
      <c r="P2173" t="s">
        <v>33</v>
      </c>
      <c r="Q2173" t="s">
        <v>33</v>
      </c>
      <c r="S2173" t="s">
        <v>15186</v>
      </c>
    </row>
    <row r="2174" spans="4:19">
      <c r="D2174" t="s">
        <v>361</v>
      </c>
      <c r="E2174" t="s">
        <v>23115</v>
      </c>
      <c r="K2174" t="s">
        <v>33</v>
      </c>
      <c r="L2174" t="s">
        <v>33</v>
      </c>
      <c r="M2174" t="s">
        <v>33</v>
      </c>
      <c r="N2174" t="s">
        <v>33</v>
      </c>
      <c r="O2174" t="s">
        <v>15185</v>
      </c>
      <c r="P2174" t="s">
        <v>33</v>
      </c>
      <c r="Q2174" t="s">
        <v>33</v>
      </c>
      <c r="S2174" t="s">
        <v>15186</v>
      </c>
    </row>
    <row r="2175" spans="4:19">
      <c r="D2175" t="s">
        <v>361</v>
      </c>
      <c r="E2175" t="s">
        <v>23116</v>
      </c>
      <c r="K2175" t="s">
        <v>33</v>
      </c>
      <c r="L2175" t="s">
        <v>33</v>
      </c>
      <c r="M2175" t="s">
        <v>33</v>
      </c>
      <c r="N2175" t="s">
        <v>33</v>
      </c>
      <c r="O2175" t="s">
        <v>15185</v>
      </c>
      <c r="P2175" t="s">
        <v>33</v>
      </c>
      <c r="Q2175" t="s">
        <v>33</v>
      </c>
      <c r="S2175" t="s">
        <v>15186</v>
      </c>
    </row>
    <row r="2176" spans="4:19">
      <c r="D2176" t="s">
        <v>361</v>
      </c>
      <c r="E2176" t="s">
        <v>23117</v>
      </c>
      <c r="K2176" t="s">
        <v>33</v>
      </c>
      <c r="L2176" t="s">
        <v>33</v>
      </c>
      <c r="M2176" t="s">
        <v>33</v>
      </c>
      <c r="N2176" t="s">
        <v>33</v>
      </c>
      <c r="O2176" t="s">
        <v>15185</v>
      </c>
      <c r="P2176" t="s">
        <v>33</v>
      </c>
      <c r="Q2176" t="s">
        <v>33</v>
      </c>
      <c r="S2176" t="s">
        <v>15186</v>
      </c>
    </row>
    <row r="2177" spans="4:19">
      <c r="D2177" t="s">
        <v>361</v>
      </c>
      <c r="E2177" t="s">
        <v>23118</v>
      </c>
      <c r="K2177" t="s">
        <v>33</v>
      </c>
      <c r="L2177" t="s">
        <v>33</v>
      </c>
      <c r="M2177" t="s">
        <v>33</v>
      </c>
      <c r="N2177" t="s">
        <v>33</v>
      </c>
      <c r="O2177" t="s">
        <v>15185</v>
      </c>
      <c r="P2177" t="s">
        <v>33</v>
      </c>
      <c r="Q2177" t="s">
        <v>33</v>
      </c>
      <c r="S2177" t="s">
        <v>15186</v>
      </c>
    </row>
    <row r="2178" spans="4:19">
      <c r="D2178" t="s">
        <v>361</v>
      </c>
      <c r="E2178" t="s">
        <v>23119</v>
      </c>
      <c r="K2178" t="s">
        <v>33</v>
      </c>
      <c r="L2178" t="s">
        <v>33</v>
      </c>
      <c r="M2178" t="s">
        <v>33</v>
      </c>
      <c r="N2178" t="s">
        <v>33</v>
      </c>
      <c r="O2178" t="s">
        <v>15185</v>
      </c>
      <c r="P2178" t="s">
        <v>33</v>
      </c>
      <c r="Q2178" t="s">
        <v>33</v>
      </c>
      <c r="S2178" t="s">
        <v>15186</v>
      </c>
    </row>
    <row r="2179" spans="4:19">
      <c r="D2179" t="s">
        <v>361</v>
      </c>
      <c r="E2179" t="s">
        <v>23120</v>
      </c>
      <c r="K2179" t="s">
        <v>33</v>
      </c>
      <c r="L2179" t="s">
        <v>33</v>
      </c>
      <c r="M2179" t="s">
        <v>33</v>
      </c>
      <c r="N2179" t="s">
        <v>33</v>
      </c>
      <c r="O2179" t="s">
        <v>15185</v>
      </c>
      <c r="P2179" t="s">
        <v>33</v>
      </c>
      <c r="Q2179" t="s">
        <v>33</v>
      </c>
      <c r="S2179" t="s">
        <v>15186</v>
      </c>
    </row>
    <row r="2180" spans="4:19">
      <c r="D2180" t="s">
        <v>361</v>
      </c>
      <c r="E2180" t="s">
        <v>23121</v>
      </c>
      <c r="K2180" t="s">
        <v>33</v>
      </c>
      <c r="L2180" t="s">
        <v>33</v>
      </c>
      <c r="M2180" t="s">
        <v>33</v>
      </c>
      <c r="N2180" t="s">
        <v>33</v>
      </c>
      <c r="O2180" t="s">
        <v>15185</v>
      </c>
      <c r="P2180" t="s">
        <v>33</v>
      </c>
      <c r="Q2180" t="s">
        <v>33</v>
      </c>
      <c r="S2180" t="s">
        <v>15186</v>
      </c>
    </row>
    <row r="2181" spans="4:19">
      <c r="D2181" t="s">
        <v>361</v>
      </c>
      <c r="E2181" t="s">
        <v>23122</v>
      </c>
      <c r="K2181" t="s">
        <v>33</v>
      </c>
      <c r="L2181" t="s">
        <v>33</v>
      </c>
      <c r="M2181" t="s">
        <v>33</v>
      </c>
      <c r="N2181" t="s">
        <v>33</v>
      </c>
      <c r="O2181" t="s">
        <v>15185</v>
      </c>
      <c r="P2181" t="s">
        <v>33</v>
      </c>
      <c r="Q2181" t="s">
        <v>33</v>
      </c>
      <c r="S2181" t="s">
        <v>15186</v>
      </c>
    </row>
    <row r="2182" spans="4:19">
      <c r="D2182" t="s">
        <v>361</v>
      </c>
      <c r="E2182" t="s">
        <v>23123</v>
      </c>
      <c r="K2182" t="s">
        <v>33</v>
      </c>
      <c r="L2182" t="s">
        <v>33</v>
      </c>
      <c r="M2182" t="s">
        <v>33</v>
      </c>
      <c r="N2182" t="s">
        <v>33</v>
      </c>
      <c r="O2182" t="s">
        <v>15185</v>
      </c>
      <c r="P2182" t="s">
        <v>33</v>
      </c>
      <c r="Q2182" t="s">
        <v>33</v>
      </c>
      <c r="S2182" t="s">
        <v>15186</v>
      </c>
    </row>
    <row r="2183" spans="4:19">
      <c r="D2183" t="s">
        <v>361</v>
      </c>
      <c r="E2183" t="s">
        <v>23124</v>
      </c>
      <c r="K2183" t="s">
        <v>33</v>
      </c>
      <c r="L2183" t="s">
        <v>33</v>
      </c>
      <c r="M2183" t="s">
        <v>33</v>
      </c>
      <c r="N2183" t="s">
        <v>33</v>
      </c>
      <c r="O2183" t="s">
        <v>15185</v>
      </c>
      <c r="P2183" t="s">
        <v>33</v>
      </c>
      <c r="Q2183" t="s">
        <v>33</v>
      </c>
      <c r="S2183" t="s">
        <v>15186</v>
      </c>
    </row>
    <row r="2184" spans="4:19">
      <c r="D2184" t="s">
        <v>361</v>
      </c>
      <c r="E2184" t="s">
        <v>23125</v>
      </c>
      <c r="K2184" t="s">
        <v>33</v>
      </c>
      <c r="L2184" t="s">
        <v>33</v>
      </c>
      <c r="M2184" t="s">
        <v>33</v>
      </c>
      <c r="N2184" t="s">
        <v>33</v>
      </c>
      <c r="O2184" t="s">
        <v>15185</v>
      </c>
      <c r="P2184" t="s">
        <v>33</v>
      </c>
      <c r="Q2184" t="s">
        <v>33</v>
      </c>
      <c r="S2184" t="s">
        <v>15186</v>
      </c>
    </row>
    <row r="2185" spans="4:19">
      <c r="D2185" t="s">
        <v>361</v>
      </c>
      <c r="E2185" t="s">
        <v>23126</v>
      </c>
      <c r="K2185" t="s">
        <v>33</v>
      </c>
      <c r="L2185" t="s">
        <v>33</v>
      </c>
      <c r="M2185" t="s">
        <v>33</v>
      </c>
      <c r="N2185" t="s">
        <v>33</v>
      </c>
      <c r="O2185" t="s">
        <v>15185</v>
      </c>
      <c r="P2185" t="s">
        <v>33</v>
      </c>
      <c r="Q2185" t="s">
        <v>33</v>
      </c>
      <c r="S2185" t="s">
        <v>15186</v>
      </c>
    </row>
    <row r="2186" spans="4:19">
      <c r="D2186" t="s">
        <v>361</v>
      </c>
      <c r="E2186" t="s">
        <v>23127</v>
      </c>
      <c r="K2186" t="s">
        <v>33</v>
      </c>
      <c r="L2186" t="s">
        <v>33</v>
      </c>
      <c r="M2186" t="s">
        <v>33</v>
      </c>
      <c r="N2186" t="s">
        <v>33</v>
      </c>
      <c r="O2186" t="s">
        <v>15185</v>
      </c>
      <c r="P2186" t="s">
        <v>33</v>
      </c>
      <c r="Q2186" t="s">
        <v>33</v>
      </c>
      <c r="S2186" t="s">
        <v>15186</v>
      </c>
    </row>
    <row r="2187" spans="4:19">
      <c r="D2187" t="s">
        <v>361</v>
      </c>
      <c r="E2187" t="s">
        <v>23128</v>
      </c>
      <c r="K2187" t="s">
        <v>33</v>
      </c>
      <c r="L2187" t="s">
        <v>33</v>
      </c>
      <c r="M2187" t="s">
        <v>33</v>
      </c>
      <c r="N2187" t="s">
        <v>33</v>
      </c>
      <c r="O2187" t="s">
        <v>15185</v>
      </c>
      <c r="P2187" t="s">
        <v>33</v>
      </c>
      <c r="Q2187" t="s">
        <v>33</v>
      </c>
      <c r="S2187" t="s">
        <v>15186</v>
      </c>
    </row>
    <row r="2188" spans="4:19">
      <c r="D2188" t="s">
        <v>361</v>
      </c>
      <c r="E2188" t="s">
        <v>23129</v>
      </c>
      <c r="K2188" t="s">
        <v>33</v>
      </c>
      <c r="L2188" t="s">
        <v>33</v>
      </c>
      <c r="M2188" t="s">
        <v>33</v>
      </c>
      <c r="N2188" t="s">
        <v>33</v>
      </c>
      <c r="O2188" t="s">
        <v>15185</v>
      </c>
      <c r="P2188" t="s">
        <v>33</v>
      </c>
      <c r="Q2188" t="s">
        <v>33</v>
      </c>
      <c r="S2188" t="s">
        <v>15186</v>
      </c>
    </row>
    <row r="2189" spans="4:19">
      <c r="D2189" t="s">
        <v>361</v>
      </c>
      <c r="E2189" t="s">
        <v>23130</v>
      </c>
      <c r="K2189" t="s">
        <v>33</v>
      </c>
      <c r="L2189" t="s">
        <v>33</v>
      </c>
      <c r="M2189" t="s">
        <v>33</v>
      </c>
      <c r="N2189" t="s">
        <v>33</v>
      </c>
      <c r="O2189" t="s">
        <v>15185</v>
      </c>
      <c r="P2189" t="s">
        <v>33</v>
      </c>
      <c r="Q2189" t="s">
        <v>33</v>
      </c>
      <c r="S2189" t="s">
        <v>15186</v>
      </c>
    </row>
    <row r="2190" spans="4:19">
      <c r="D2190" t="s">
        <v>361</v>
      </c>
      <c r="E2190" t="s">
        <v>23131</v>
      </c>
      <c r="K2190" t="s">
        <v>33</v>
      </c>
      <c r="L2190" t="s">
        <v>33</v>
      </c>
      <c r="M2190" t="s">
        <v>33</v>
      </c>
      <c r="N2190" t="s">
        <v>33</v>
      </c>
      <c r="O2190" t="s">
        <v>15185</v>
      </c>
      <c r="P2190" t="s">
        <v>33</v>
      </c>
      <c r="Q2190" t="s">
        <v>33</v>
      </c>
      <c r="S2190" t="s">
        <v>15186</v>
      </c>
    </row>
    <row r="2191" spans="4:19">
      <c r="D2191" t="s">
        <v>361</v>
      </c>
      <c r="E2191" t="s">
        <v>23132</v>
      </c>
      <c r="K2191" t="s">
        <v>33</v>
      </c>
      <c r="L2191" t="s">
        <v>33</v>
      </c>
      <c r="M2191" t="s">
        <v>33</v>
      </c>
      <c r="N2191" t="s">
        <v>33</v>
      </c>
      <c r="O2191" t="s">
        <v>15185</v>
      </c>
      <c r="P2191" t="s">
        <v>33</v>
      </c>
      <c r="Q2191" t="s">
        <v>33</v>
      </c>
      <c r="S2191" t="s">
        <v>15186</v>
      </c>
    </row>
    <row r="2192" spans="4:19">
      <c r="D2192" t="s">
        <v>361</v>
      </c>
      <c r="E2192" t="s">
        <v>23133</v>
      </c>
      <c r="K2192" t="s">
        <v>33</v>
      </c>
      <c r="L2192" t="s">
        <v>33</v>
      </c>
      <c r="M2192" t="s">
        <v>33</v>
      </c>
      <c r="N2192" t="s">
        <v>33</v>
      </c>
      <c r="O2192" t="s">
        <v>15185</v>
      </c>
      <c r="P2192" t="s">
        <v>33</v>
      </c>
      <c r="Q2192" t="s">
        <v>33</v>
      </c>
      <c r="S2192" t="s">
        <v>15186</v>
      </c>
    </row>
    <row r="2193" spans="4:19">
      <c r="D2193" t="s">
        <v>361</v>
      </c>
      <c r="E2193" t="s">
        <v>23134</v>
      </c>
      <c r="K2193" t="s">
        <v>33</v>
      </c>
      <c r="L2193" t="s">
        <v>33</v>
      </c>
      <c r="M2193" t="s">
        <v>33</v>
      </c>
      <c r="N2193" t="s">
        <v>33</v>
      </c>
      <c r="O2193" t="s">
        <v>15185</v>
      </c>
      <c r="P2193" t="s">
        <v>33</v>
      </c>
      <c r="Q2193" t="s">
        <v>33</v>
      </c>
      <c r="S2193" t="s">
        <v>15186</v>
      </c>
    </row>
    <row r="2194" spans="4:19">
      <c r="D2194" t="s">
        <v>361</v>
      </c>
      <c r="E2194" t="s">
        <v>23135</v>
      </c>
      <c r="K2194" t="s">
        <v>33</v>
      </c>
      <c r="L2194" t="s">
        <v>33</v>
      </c>
      <c r="M2194" t="s">
        <v>33</v>
      </c>
      <c r="N2194" t="s">
        <v>33</v>
      </c>
      <c r="O2194" t="s">
        <v>15185</v>
      </c>
      <c r="P2194" t="s">
        <v>33</v>
      </c>
      <c r="Q2194" t="s">
        <v>33</v>
      </c>
      <c r="S2194" t="s">
        <v>15186</v>
      </c>
    </row>
    <row r="2195" spans="4:19">
      <c r="D2195" t="s">
        <v>361</v>
      </c>
      <c r="E2195" t="s">
        <v>23136</v>
      </c>
      <c r="K2195" t="s">
        <v>33</v>
      </c>
      <c r="L2195" t="s">
        <v>33</v>
      </c>
      <c r="M2195" t="s">
        <v>33</v>
      </c>
      <c r="N2195" t="s">
        <v>33</v>
      </c>
      <c r="O2195" t="s">
        <v>15185</v>
      </c>
      <c r="P2195" t="s">
        <v>33</v>
      </c>
      <c r="Q2195" t="s">
        <v>33</v>
      </c>
      <c r="S2195" t="s">
        <v>15186</v>
      </c>
    </row>
    <row r="2196" spans="4:19">
      <c r="D2196" t="s">
        <v>361</v>
      </c>
      <c r="E2196" t="s">
        <v>23137</v>
      </c>
      <c r="K2196" t="s">
        <v>33</v>
      </c>
      <c r="L2196" t="s">
        <v>33</v>
      </c>
      <c r="M2196" t="s">
        <v>33</v>
      </c>
      <c r="N2196" t="s">
        <v>33</v>
      </c>
      <c r="O2196" t="s">
        <v>15185</v>
      </c>
      <c r="P2196" t="s">
        <v>33</v>
      </c>
      <c r="Q2196" t="s">
        <v>33</v>
      </c>
      <c r="S2196" t="s">
        <v>15186</v>
      </c>
    </row>
    <row r="2197" spans="4:19">
      <c r="D2197" t="s">
        <v>361</v>
      </c>
      <c r="E2197" t="s">
        <v>23138</v>
      </c>
      <c r="K2197" t="s">
        <v>33</v>
      </c>
      <c r="L2197" t="s">
        <v>33</v>
      </c>
      <c r="M2197" t="s">
        <v>33</v>
      </c>
      <c r="N2197" t="s">
        <v>33</v>
      </c>
      <c r="O2197" t="s">
        <v>15185</v>
      </c>
      <c r="P2197" t="s">
        <v>33</v>
      </c>
      <c r="Q2197" t="s">
        <v>33</v>
      </c>
      <c r="S2197" t="s">
        <v>15186</v>
      </c>
    </row>
    <row r="2198" spans="4:19">
      <c r="D2198" t="s">
        <v>361</v>
      </c>
      <c r="E2198" t="s">
        <v>23139</v>
      </c>
      <c r="K2198" t="s">
        <v>33</v>
      </c>
      <c r="L2198" t="s">
        <v>33</v>
      </c>
      <c r="M2198" t="s">
        <v>33</v>
      </c>
      <c r="N2198" t="s">
        <v>33</v>
      </c>
      <c r="O2198" t="s">
        <v>15185</v>
      </c>
      <c r="P2198" t="s">
        <v>33</v>
      </c>
      <c r="Q2198" t="s">
        <v>33</v>
      </c>
      <c r="S2198" t="s">
        <v>15186</v>
      </c>
    </row>
    <row r="2199" spans="4:19">
      <c r="D2199" t="s">
        <v>361</v>
      </c>
      <c r="E2199" t="s">
        <v>23140</v>
      </c>
      <c r="K2199" t="s">
        <v>33</v>
      </c>
      <c r="L2199" t="s">
        <v>33</v>
      </c>
      <c r="M2199" t="s">
        <v>33</v>
      </c>
      <c r="N2199" t="s">
        <v>33</v>
      </c>
      <c r="O2199" t="s">
        <v>15185</v>
      </c>
      <c r="P2199" t="s">
        <v>33</v>
      </c>
      <c r="Q2199" t="s">
        <v>33</v>
      </c>
      <c r="S2199" t="s">
        <v>15186</v>
      </c>
    </row>
    <row r="2200" spans="4:19">
      <c r="D2200" t="s">
        <v>361</v>
      </c>
      <c r="E2200" t="s">
        <v>23141</v>
      </c>
      <c r="K2200" t="s">
        <v>33</v>
      </c>
      <c r="L2200" t="s">
        <v>33</v>
      </c>
      <c r="M2200" t="s">
        <v>33</v>
      </c>
      <c r="N2200" t="s">
        <v>33</v>
      </c>
      <c r="O2200" t="s">
        <v>15185</v>
      </c>
      <c r="P2200" t="s">
        <v>33</v>
      </c>
      <c r="Q2200" t="s">
        <v>33</v>
      </c>
      <c r="S2200" t="s">
        <v>15186</v>
      </c>
    </row>
    <row r="2201" spans="4:19">
      <c r="D2201" t="s">
        <v>361</v>
      </c>
      <c r="E2201" t="s">
        <v>23142</v>
      </c>
      <c r="K2201" t="s">
        <v>33</v>
      </c>
      <c r="L2201" t="s">
        <v>33</v>
      </c>
      <c r="M2201" t="s">
        <v>33</v>
      </c>
      <c r="N2201" t="s">
        <v>33</v>
      </c>
      <c r="O2201" t="s">
        <v>15185</v>
      </c>
      <c r="P2201" t="s">
        <v>33</v>
      </c>
      <c r="Q2201" t="s">
        <v>33</v>
      </c>
      <c r="S2201" t="s">
        <v>15186</v>
      </c>
    </row>
    <row r="2202" spans="4:19">
      <c r="D2202" t="s">
        <v>361</v>
      </c>
      <c r="E2202" t="s">
        <v>23143</v>
      </c>
      <c r="K2202" t="s">
        <v>33</v>
      </c>
      <c r="L2202" t="s">
        <v>33</v>
      </c>
      <c r="M2202" t="s">
        <v>33</v>
      </c>
      <c r="N2202" t="s">
        <v>33</v>
      </c>
      <c r="O2202" t="s">
        <v>15185</v>
      </c>
      <c r="P2202" t="s">
        <v>33</v>
      </c>
      <c r="Q2202" t="s">
        <v>33</v>
      </c>
      <c r="S2202" t="s">
        <v>15186</v>
      </c>
    </row>
    <row r="2203" spans="4:19">
      <c r="D2203" t="s">
        <v>361</v>
      </c>
      <c r="E2203" t="s">
        <v>23144</v>
      </c>
      <c r="K2203" t="s">
        <v>33</v>
      </c>
      <c r="L2203" t="s">
        <v>33</v>
      </c>
      <c r="M2203" t="s">
        <v>33</v>
      </c>
      <c r="N2203" t="s">
        <v>33</v>
      </c>
      <c r="O2203" t="s">
        <v>15185</v>
      </c>
      <c r="P2203" t="s">
        <v>33</v>
      </c>
      <c r="Q2203" t="s">
        <v>33</v>
      </c>
      <c r="S2203" t="s">
        <v>15186</v>
      </c>
    </row>
    <row r="2204" spans="4:19">
      <c r="D2204" t="s">
        <v>361</v>
      </c>
      <c r="E2204" t="s">
        <v>23145</v>
      </c>
      <c r="K2204" t="s">
        <v>33</v>
      </c>
      <c r="L2204" t="s">
        <v>33</v>
      </c>
      <c r="M2204" t="s">
        <v>33</v>
      </c>
      <c r="N2204" t="s">
        <v>33</v>
      </c>
      <c r="O2204" t="s">
        <v>15185</v>
      </c>
      <c r="P2204" t="s">
        <v>33</v>
      </c>
      <c r="Q2204" t="s">
        <v>33</v>
      </c>
      <c r="S2204" t="s">
        <v>15186</v>
      </c>
    </row>
    <row r="2205" spans="4:19">
      <c r="D2205" t="s">
        <v>361</v>
      </c>
      <c r="E2205" t="s">
        <v>23146</v>
      </c>
      <c r="K2205" t="s">
        <v>33</v>
      </c>
      <c r="L2205" t="s">
        <v>33</v>
      </c>
      <c r="M2205" t="s">
        <v>33</v>
      </c>
      <c r="N2205" t="s">
        <v>33</v>
      </c>
      <c r="O2205" t="s">
        <v>15185</v>
      </c>
      <c r="P2205" t="s">
        <v>33</v>
      </c>
      <c r="Q2205" t="s">
        <v>33</v>
      </c>
      <c r="S2205" t="s">
        <v>15186</v>
      </c>
    </row>
    <row r="2206" spans="4:19">
      <c r="D2206" t="s">
        <v>361</v>
      </c>
      <c r="E2206" t="s">
        <v>23147</v>
      </c>
      <c r="K2206" t="s">
        <v>33</v>
      </c>
      <c r="L2206" t="s">
        <v>33</v>
      </c>
      <c r="M2206" t="s">
        <v>33</v>
      </c>
      <c r="N2206" t="s">
        <v>33</v>
      </c>
      <c r="O2206" t="s">
        <v>15185</v>
      </c>
      <c r="P2206" t="s">
        <v>33</v>
      </c>
      <c r="Q2206" t="s">
        <v>33</v>
      </c>
      <c r="S2206" t="s">
        <v>15186</v>
      </c>
    </row>
    <row r="2207" spans="4:19">
      <c r="D2207" t="s">
        <v>361</v>
      </c>
      <c r="E2207" t="s">
        <v>23148</v>
      </c>
      <c r="K2207" t="s">
        <v>33</v>
      </c>
      <c r="L2207" t="s">
        <v>33</v>
      </c>
      <c r="M2207" t="s">
        <v>33</v>
      </c>
      <c r="N2207" t="s">
        <v>33</v>
      </c>
      <c r="O2207" t="s">
        <v>15185</v>
      </c>
      <c r="P2207" t="s">
        <v>33</v>
      </c>
      <c r="Q2207" t="s">
        <v>33</v>
      </c>
      <c r="S2207" t="s">
        <v>15186</v>
      </c>
    </row>
    <row r="2208" spans="4:19">
      <c r="D2208" t="s">
        <v>361</v>
      </c>
      <c r="E2208" t="s">
        <v>23149</v>
      </c>
      <c r="K2208" t="s">
        <v>33</v>
      </c>
      <c r="L2208" t="s">
        <v>33</v>
      </c>
      <c r="M2208" t="s">
        <v>33</v>
      </c>
      <c r="N2208" t="s">
        <v>33</v>
      </c>
      <c r="O2208" t="s">
        <v>15185</v>
      </c>
      <c r="P2208" t="s">
        <v>33</v>
      </c>
      <c r="Q2208" t="s">
        <v>33</v>
      </c>
      <c r="S2208" t="s">
        <v>15186</v>
      </c>
    </row>
    <row r="2209" spans="4:19">
      <c r="D2209" t="s">
        <v>361</v>
      </c>
      <c r="E2209" t="s">
        <v>23150</v>
      </c>
      <c r="K2209" t="s">
        <v>33</v>
      </c>
      <c r="L2209" t="s">
        <v>33</v>
      </c>
      <c r="M2209" t="s">
        <v>33</v>
      </c>
      <c r="N2209" t="s">
        <v>33</v>
      </c>
      <c r="O2209" t="s">
        <v>15185</v>
      </c>
      <c r="P2209" t="s">
        <v>33</v>
      </c>
      <c r="Q2209" t="s">
        <v>33</v>
      </c>
      <c r="S2209" t="s">
        <v>15186</v>
      </c>
    </row>
    <row r="2210" spans="4:19">
      <c r="D2210" t="s">
        <v>361</v>
      </c>
      <c r="E2210" t="s">
        <v>23151</v>
      </c>
      <c r="K2210" t="s">
        <v>33</v>
      </c>
      <c r="L2210" t="s">
        <v>33</v>
      </c>
      <c r="M2210" t="s">
        <v>33</v>
      </c>
      <c r="N2210" t="s">
        <v>33</v>
      </c>
      <c r="O2210" t="s">
        <v>15185</v>
      </c>
      <c r="P2210" t="s">
        <v>33</v>
      </c>
      <c r="Q2210" t="s">
        <v>33</v>
      </c>
      <c r="S2210" t="s">
        <v>15186</v>
      </c>
    </row>
    <row r="2211" spans="4:19">
      <c r="D2211" t="s">
        <v>361</v>
      </c>
      <c r="E2211" t="s">
        <v>23152</v>
      </c>
      <c r="K2211" t="s">
        <v>33</v>
      </c>
      <c r="L2211" t="s">
        <v>33</v>
      </c>
      <c r="M2211" t="s">
        <v>33</v>
      </c>
      <c r="N2211" t="s">
        <v>33</v>
      </c>
      <c r="O2211" t="s">
        <v>15185</v>
      </c>
      <c r="P2211" t="s">
        <v>33</v>
      </c>
      <c r="Q2211" t="s">
        <v>33</v>
      </c>
      <c r="S2211" t="s">
        <v>15186</v>
      </c>
    </row>
    <row r="2212" spans="4:19">
      <c r="D2212" t="s">
        <v>361</v>
      </c>
      <c r="E2212" t="s">
        <v>23153</v>
      </c>
      <c r="K2212" t="s">
        <v>33</v>
      </c>
      <c r="L2212" t="s">
        <v>33</v>
      </c>
      <c r="M2212" t="s">
        <v>33</v>
      </c>
      <c r="N2212" t="s">
        <v>33</v>
      </c>
      <c r="O2212" t="s">
        <v>15185</v>
      </c>
      <c r="P2212" t="s">
        <v>33</v>
      </c>
      <c r="Q2212" t="s">
        <v>33</v>
      </c>
      <c r="S2212" t="s">
        <v>15186</v>
      </c>
    </row>
    <row r="2213" spans="4:19">
      <c r="D2213" t="s">
        <v>361</v>
      </c>
      <c r="E2213" t="s">
        <v>23154</v>
      </c>
      <c r="K2213" t="s">
        <v>33</v>
      </c>
      <c r="L2213" t="s">
        <v>33</v>
      </c>
      <c r="M2213" t="s">
        <v>33</v>
      </c>
      <c r="N2213" t="s">
        <v>33</v>
      </c>
      <c r="O2213" t="s">
        <v>15185</v>
      </c>
      <c r="P2213" t="s">
        <v>33</v>
      </c>
      <c r="Q2213" t="s">
        <v>33</v>
      </c>
      <c r="S2213" t="s">
        <v>15186</v>
      </c>
    </row>
    <row r="2214" spans="4:19">
      <c r="D2214" t="s">
        <v>361</v>
      </c>
      <c r="E2214" t="s">
        <v>23155</v>
      </c>
      <c r="K2214" t="s">
        <v>33</v>
      </c>
      <c r="L2214" t="s">
        <v>33</v>
      </c>
      <c r="M2214" t="s">
        <v>33</v>
      </c>
      <c r="N2214" t="s">
        <v>33</v>
      </c>
      <c r="O2214" t="s">
        <v>15185</v>
      </c>
      <c r="P2214" t="s">
        <v>33</v>
      </c>
      <c r="Q2214" t="s">
        <v>33</v>
      </c>
      <c r="S2214" t="s">
        <v>15186</v>
      </c>
    </row>
    <row r="2215" spans="4:19">
      <c r="D2215" t="s">
        <v>361</v>
      </c>
      <c r="E2215" t="s">
        <v>23156</v>
      </c>
      <c r="K2215" t="s">
        <v>33</v>
      </c>
      <c r="L2215" t="s">
        <v>33</v>
      </c>
      <c r="M2215" t="s">
        <v>33</v>
      </c>
      <c r="N2215" t="s">
        <v>33</v>
      </c>
      <c r="O2215" t="s">
        <v>15185</v>
      </c>
      <c r="P2215" t="s">
        <v>33</v>
      </c>
      <c r="Q2215" t="s">
        <v>33</v>
      </c>
      <c r="S2215" t="s">
        <v>15186</v>
      </c>
    </row>
    <row r="2216" spans="4:19">
      <c r="D2216" t="s">
        <v>361</v>
      </c>
      <c r="E2216" t="s">
        <v>23157</v>
      </c>
      <c r="K2216" t="s">
        <v>33</v>
      </c>
      <c r="L2216" t="s">
        <v>33</v>
      </c>
      <c r="M2216" t="s">
        <v>33</v>
      </c>
      <c r="N2216" t="s">
        <v>33</v>
      </c>
      <c r="O2216" t="s">
        <v>15185</v>
      </c>
      <c r="P2216" t="s">
        <v>33</v>
      </c>
      <c r="Q2216" t="s">
        <v>33</v>
      </c>
      <c r="S2216" t="s">
        <v>15186</v>
      </c>
    </row>
    <row r="2217" spans="4:19">
      <c r="D2217" t="s">
        <v>361</v>
      </c>
      <c r="E2217" t="s">
        <v>23158</v>
      </c>
      <c r="K2217" t="s">
        <v>33</v>
      </c>
      <c r="L2217" t="s">
        <v>33</v>
      </c>
      <c r="M2217" t="s">
        <v>33</v>
      </c>
      <c r="N2217" t="s">
        <v>33</v>
      </c>
      <c r="O2217" t="s">
        <v>15185</v>
      </c>
      <c r="P2217" t="s">
        <v>33</v>
      </c>
      <c r="Q2217" t="s">
        <v>33</v>
      </c>
      <c r="S2217" t="s">
        <v>15186</v>
      </c>
    </row>
    <row r="2218" spans="4:19">
      <c r="D2218" t="s">
        <v>361</v>
      </c>
      <c r="E2218" t="s">
        <v>23159</v>
      </c>
      <c r="K2218" t="s">
        <v>33</v>
      </c>
      <c r="L2218" t="s">
        <v>33</v>
      </c>
      <c r="M2218" t="s">
        <v>33</v>
      </c>
      <c r="N2218" t="s">
        <v>33</v>
      </c>
      <c r="O2218" t="s">
        <v>15185</v>
      </c>
      <c r="P2218" t="s">
        <v>33</v>
      </c>
      <c r="Q2218" t="s">
        <v>33</v>
      </c>
      <c r="S2218" t="s">
        <v>15186</v>
      </c>
    </row>
    <row r="2219" spans="4:19">
      <c r="D2219" t="s">
        <v>361</v>
      </c>
      <c r="E2219" t="s">
        <v>23160</v>
      </c>
      <c r="K2219" t="s">
        <v>33</v>
      </c>
      <c r="L2219" t="s">
        <v>33</v>
      </c>
      <c r="M2219" t="s">
        <v>33</v>
      </c>
      <c r="N2219" t="s">
        <v>33</v>
      </c>
      <c r="O2219" t="s">
        <v>15185</v>
      </c>
      <c r="P2219" t="s">
        <v>33</v>
      </c>
      <c r="Q2219" t="s">
        <v>33</v>
      </c>
      <c r="S2219" t="s">
        <v>15186</v>
      </c>
    </row>
    <row r="2220" spans="4:19">
      <c r="D2220" t="s">
        <v>361</v>
      </c>
      <c r="E2220" t="s">
        <v>23161</v>
      </c>
      <c r="K2220" t="s">
        <v>33</v>
      </c>
      <c r="L2220" t="s">
        <v>33</v>
      </c>
      <c r="M2220" t="s">
        <v>33</v>
      </c>
      <c r="N2220" t="s">
        <v>33</v>
      </c>
      <c r="O2220" t="s">
        <v>15185</v>
      </c>
      <c r="P2220" t="s">
        <v>33</v>
      </c>
      <c r="Q2220" t="s">
        <v>33</v>
      </c>
      <c r="S2220" t="s">
        <v>15186</v>
      </c>
    </row>
    <row r="2221" spans="4:19">
      <c r="D2221" t="s">
        <v>361</v>
      </c>
      <c r="E2221" t="s">
        <v>23162</v>
      </c>
      <c r="K2221" t="s">
        <v>33</v>
      </c>
      <c r="L2221" t="s">
        <v>33</v>
      </c>
      <c r="M2221" t="s">
        <v>33</v>
      </c>
      <c r="N2221" t="s">
        <v>33</v>
      </c>
      <c r="O2221" t="s">
        <v>15185</v>
      </c>
      <c r="P2221" t="s">
        <v>33</v>
      </c>
      <c r="Q2221" t="s">
        <v>33</v>
      </c>
      <c r="S2221" t="s">
        <v>15186</v>
      </c>
    </row>
    <row r="2222" spans="4:19">
      <c r="D2222" t="s">
        <v>361</v>
      </c>
      <c r="E2222" t="s">
        <v>23163</v>
      </c>
      <c r="K2222" t="s">
        <v>33</v>
      </c>
      <c r="L2222" t="s">
        <v>33</v>
      </c>
      <c r="M2222" t="s">
        <v>33</v>
      </c>
      <c r="N2222" t="s">
        <v>33</v>
      </c>
      <c r="O2222" t="s">
        <v>15185</v>
      </c>
      <c r="P2222" t="s">
        <v>33</v>
      </c>
      <c r="Q2222" t="s">
        <v>33</v>
      </c>
      <c r="S2222" t="s">
        <v>15186</v>
      </c>
    </row>
    <row r="2223" spans="4:19">
      <c r="D2223" t="s">
        <v>361</v>
      </c>
      <c r="E2223" t="s">
        <v>23164</v>
      </c>
      <c r="K2223" t="s">
        <v>33</v>
      </c>
      <c r="L2223" t="s">
        <v>33</v>
      </c>
      <c r="M2223" t="s">
        <v>33</v>
      </c>
      <c r="N2223" t="s">
        <v>33</v>
      </c>
      <c r="O2223" t="s">
        <v>15185</v>
      </c>
      <c r="P2223" t="s">
        <v>33</v>
      </c>
      <c r="Q2223" t="s">
        <v>33</v>
      </c>
      <c r="S2223" t="s">
        <v>15186</v>
      </c>
    </row>
    <row r="2224" spans="4:19">
      <c r="D2224" t="s">
        <v>361</v>
      </c>
      <c r="E2224" t="s">
        <v>23165</v>
      </c>
      <c r="K2224" t="s">
        <v>33</v>
      </c>
      <c r="L2224" t="s">
        <v>33</v>
      </c>
      <c r="M2224" t="s">
        <v>33</v>
      </c>
      <c r="N2224" t="s">
        <v>33</v>
      </c>
      <c r="O2224" t="s">
        <v>15185</v>
      </c>
      <c r="P2224" t="s">
        <v>33</v>
      </c>
      <c r="Q2224" t="s">
        <v>33</v>
      </c>
      <c r="S2224" t="s">
        <v>15186</v>
      </c>
    </row>
    <row r="2225" spans="4:19">
      <c r="D2225" t="s">
        <v>361</v>
      </c>
      <c r="E2225" t="s">
        <v>23166</v>
      </c>
      <c r="K2225" t="s">
        <v>33</v>
      </c>
      <c r="L2225" t="s">
        <v>33</v>
      </c>
      <c r="M2225" t="s">
        <v>33</v>
      </c>
      <c r="N2225" t="s">
        <v>33</v>
      </c>
      <c r="O2225" t="s">
        <v>15185</v>
      </c>
      <c r="P2225" t="s">
        <v>33</v>
      </c>
      <c r="Q2225" t="s">
        <v>33</v>
      </c>
      <c r="S2225" t="s">
        <v>15186</v>
      </c>
    </row>
    <row r="2226" spans="4:19">
      <c r="D2226" t="s">
        <v>361</v>
      </c>
      <c r="E2226" t="s">
        <v>23167</v>
      </c>
      <c r="K2226" t="s">
        <v>33</v>
      </c>
      <c r="L2226" t="s">
        <v>33</v>
      </c>
      <c r="M2226" t="s">
        <v>33</v>
      </c>
      <c r="N2226" t="s">
        <v>33</v>
      </c>
      <c r="O2226" t="s">
        <v>15185</v>
      </c>
      <c r="P2226" t="s">
        <v>33</v>
      </c>
      <c r="Q2226" t="s">
        <v>33</v>
      </c>
      <c r="S2226" t="s">
        <v>15186</v>
      </c>
    </row>
    <row r="2227" spans="4:19">
      <c r="D2227" t="s">
        <v>361</v>
      </c>
      <c r="E2227" t="s">
        <v>23168</v>
      </c>
      <c r="K2227" t="s">
        <v>33</v>
      </c>
      <c r="L2227" t="s">
        <v>33</v>
      </c>
      <c r="M2227" t="s">
        <v>33</v>
      </c>
      <c r="N2227" t="s">
        <v>33</v>
      </c>
      <c r="O2227" t="s">
        <v>15185</v>
      </c>
      <c r="P2227" t="s">
        <v>33</v>
      </c>
      <c r="Q2227" t="s">
        <v>33</v>
      </c>
      <c r="S2227" t="s">
        <v>15186</v>
      </c>
    </row>
    <row r="2228" spans="4:19">
      <c r="D2228" t="s">
        <v>361</v>
      </c>
      <c r="E2228" t="s">
        <v>23169</v>
      </c>
      <c r="K2228" t="s">
        <v>33</v>
      </c>
      <c r="L2228" t="s">
        <v>33</v>
      </c>
      <c r="M2228" t="s">
        <v>33</v>
      </c>
      <c r="N2228" t="s">
        <v>33</v>
      </c>
      <c r="O2228" t="s">
        <v>15185</v>
      </c>
      <c r="P2228" t="s">
        <v>33</v>
      </c>
      <c r="Q2228" t="s">
        <v>33</v>
      </c>
      <c r="S2228" t="s">
        <v>15186</v>
      </c>
    </row>
    <row r="2229" spans="4:19">
      <c r="D2229" t="s">
        <v>361</v>
      </c>
      <c r="E2229" t="s">
        <v>23170</v>
      </c>
      <c r="K2229" t="s">
        <v>33</v>
      </c>
      <c r="L2229" t="s">
        <v>33</v>
      </c>
      <c r="M2229" t="s">
        <v>33</v>
      </c>
      <c r="N2229" t="s">
        <v>33</v>
      </c>
      <c r="O2229" t="s">
        <v>15185</v>
      </c>
      <c r="P2229" t="s">
        <v>33</v>
      </c>
      <c r="Q2229" t="s">
        <v>33</v>
      </c>
      <c r="S2229" t="s">
        <v>15186</v>
      </c>
    </row>
    <row r="2230" spans="4:19">
      <c r="D2230" t="s">
        <v>361</v>
      </c>
      <c r="E2230" t="s">
        <v>23171</v>
      </c>
      <c r="K2230" t="s">
        <v>33</v>
      </c>
      <c r="L2230" t="s">
        <v>33</v>
      </c>
      <c r="M2230" t="s">
        <v>33</v>
      </c>
      <c r="N2230" t="s">
        <v>33</v>
      </c>
      <c r="O2230" t="s">
        <v>15185</v>
      </c>
      <c r="P2230" t="s">
        <v>33</v>
      </c>
      <c r="Q2230" t="s">
        <v>33</v>
      </c>
      <c r="S2230" t="s">
        <v>15186</v>
      </c>
    </row>
    <row r="2231" spans="4:19">
      <c r="D2231" t="s">
        <v>361</v>
      </c>
      <c r="E2231" t="s">
        <v>23172</v>
      </c>
      <c r="K2231" t="s">
        <v>33</v>
      </c>
      <c r="L2231" t="s">
        <v>33</v>
      </c>
      <c r="M2231" t="s">
        <v>33</v>
      </c>
      <c r="N2231" t="s">
        <v>33</v>
      </c>
      <c r="O2231" t="s">
        <v>15185</v>
      </c>
      <c r="P2231" t="s">
        <v>33</v>
      </c>
      <c r="Q2231" t="s">
        <v>33</v>
      </c>
      <c r="S2231" t="s">
        <v>15186</v>
      </c>
    </row>
    <row r="2232" spans="4:19">
      <c r="D2232" t="s">
        <v>361</v>
      </c>
      <c r="E2232" t="s">
        <v>23173</v>
      </c>
      <c r="K2232" t="s">
        <v>33</v>
      </c>
      <c r="L2232" t="s">
        <v>33</v>
      </c>
      <c r="M2232" t="s">
        <v>33</v>
      </c>
      <c r="N2232" t="s">
        <v>33</v>
      </c>
      <c r="O2232" t="s">
        <v>15185</v>
      </c>
      <c r="P2232" t="s">
        <v>33</v>
      </c>
      <c r="Q2232" t="s">
        <v>33</v>
      </c>
      <c r="S2232" t="s">
        <v>15186</v>
      </c>
    </row>
    <row r="2233" spans="4:19">
      <c r="D2233" t="s">
        <v>361</v>
      </c>
      <c r="E2233" t="s">
        <v>23174</v>
      </c>
      <c r="K2233" t="s">
        <v>33</v>
      </c>
      <c r="L2233" t="s">
        <v>33</v>
      </c>
      <c r="M2233" t="s">
        <v>33</v>
      </c>
      <c r="N2233" t="s">
        <v>33</v>
      </c>
      <c r="O2233" t="s">
        <v>15185</v>
      </c>
      <c r="P2233" t="s">
        <v>33</v>
      </c>
      <c r="Q2233" t="s">
        <v>33</v>
      </c>
      <c r="S2233" t="s">
        <v>15186</v>
      </c>
    </row>
    <row r="2234" spans="4:19">
      <c r="D2234" t="s">
        <v>361</v>
      </c>
      <c r="E2234" t="s">
        <v>23175</v>
      </c>
      <c r="K2234" t="s">
        <v>33</v>
      </c>
      <c r="L2234" t="s">
        <v>33</v>
      </c>
      <c r="M2234" t="s">
        <v>33</v>
      </c>
      <c r="N2234" t="s">
        <v>33</v>
      </c>
      <c r="O2234" t="s">
        <v>15185</v>
      </c>
      <c r="P2234" t="s">
        <v>33</v>
      </c>
      <c r="Q2234" t="s">
        <v>33</v>
      </c>
      <c r="S2234" t="s">
        <v>15186</v>
      </c>
    </row>
    <row r="2235" spans="4:19">
      <c r="D2235" t="s">
        <v>361</v>
      </c>
      <c r="E2235" t="s">
        <v>23176</v>
      </c>
      <c r="K2235" t="s">
        <v>33</v>
      </c>
      <c r="L2235" t="s">
        <v>33</v>
      </c>
      <c r="M2235" t="s">
        <v>33</v>
      </c>
      <c r="N2235" t="s">
        <v>33</v>
      </c>
      <c r="O2235" t="s">
        <v>15185</v>
      </c>
      <c r="P2235" t="s">
        <v>33</v>
      </c>
      <c r="Q2235" t="s">
        <v>33</v>
      </c>
      <c r="S2235" t="s">
        <v>15186</v>
      </c>
    </row>
    <row r="2236" spans="4:19">
      <c r="D2236" t="s">
        <v>361</v>
      </c>
      <c r="E2236" t="s">
        <v>23177</v>
      </c>
      <c r="K2236" t="s">
        <v>33</v>
      </c>
      <c r="L2236" t="s">
        <v>33</v>
      </c>
      <c r="M2236" t="s">
        <v>33</v>
      </c>
      <c r="N2236" t="s">
        <v>33</v>
      </c>
      <c r="O2236" t="s">
        <v>15185</v>
      </c>
      <c r="P2236" t="s">
        <v>33</v>
      </c>
      <c r="Q2236" t="s">
        <v>33</v>
      </c>
      <c r="S2236" t="s">
        <v>15186</v>
      </c>
    </row>
    <row r="2237" spans="4:19">
      <c r="D2237" t="s">
        <v>361</v>
      </c>
      <c r="E2237" t="s">
        <v>23178</v>
      </c>
      <c r="K2237" t="s">
        <v>33</v>
      </c>
      <c r="L2237" t="s">
        <v>33</v>
      </c>
      <c r="M2237" t="s">
        <v>33</v>
      </c>
      <c r="N2237" t="s">
        <v>33</v>
      </c>
      <c r="O2237" t="s">
        <v>15185</v>
      </c>
      <c r="P2237" t="s">
        <v>33</v>
      </c>
      <c r="Q2237" t="s">
        <v>33</v>
      </c>
      <c r="S2237" t="s">
        <v>15186</v>
      </c>
    </row>
    <row r="2238" spans="4:19">
      <c r="D2238" t="s">
        <v>361</v>
      </c>
      <c r="E2238" t="s">
        <v>23179</v>
      </c>
      <c r="K2238" t="s">
        <v>33</v>
      </c>
      <c r="L2238" t="s">
        <v>33</v>
      </c>
      <c r="M2238" t="s">
        <v>33</v>
      </c>
      <c r="N2238" t="s">
        <v>33</v>
      </c>
      <c r="O2238" t="s">
        <v>15185</v>
      </c>
      <c r="P2238" t="s">
        <v>33</v>
      </c>
      <c r="Q2238" t="s">
        <v>33</v>
      </c>
      <c r="S2238" t="s">
        <v>15186</v>
      </c>
    </row>
    <row r="2239" spans="4:19">
      <c r="D2239" t="s">
        <v>361</v>
      </c>
      <c r="E2239" t="s">
        <v>23180</v>
      </c>
      <c r="K2239" t="s">
        <v>33</v>
      </c>
      <c r="L2239" t="s">
        <v>33</v>
      </c>
      <c r="M2239" t="s">
        <v>33</v>
      </c>
      <c r="N2239" t="s">
        <v>33</v>
      </c>
      <c r="O2239" t="s">
        <v>15185</v>
      </c>
      <c r="P2239" t="s">
        <v>33</v>
      </c>
      <c r="Q2239" t="s">
        <v>33</v>
      </c>
      <c r="S2239" t="s">
        <v>15186</v>
      </c>
    </row>
    <row r="2240" spans="4:19">
      <c r="D2240" t="s">
        <v>361</v>
      </c>
      <c r="E2240" t="s">
        <v>23181</v>
      </c>
      <c r="K2240" t="s">
        <v>33</v>
      </c>
      <c r="L2240" t="s">
        <v>33</v>
      </c>
      <c r="M2240" t="s">
        <v>33</v>
      </c>
      <c r="N2240" t="s">
        <v>33</v>
      </c>
      <c r="O2240" t="s">
        <v>15185</v>
      </c>
      <c r="P2240" t="s">
        <v>33</v>
      </c>
      <c r="Q2240" t="s">
        <v>33</v>
      </c>
      <c r="S2240" t="s">
        <v>15186</v>
      </c>
    </row>
    <row r="2241" spans="4:36">
      <c r="D2241" t="s">
        <v>361</v>
      </c>
      <c r="E2241" t="s">
        <v>23182</v>
      </c>
      <c r="K2241" t="s">
        <v>33</v>
      </c>
      <c r="L2241" t="s">
        <v>33</v>
      </c>
      <c r="M2241" t="s">
        <v>33</v>
      </c>
      <c r="N2241" t="s">
        <v>33</v>
      </c>
      <c r="O2241" t="s">
        <v>15185</v>
      </c>
      <c r="P2241" t="s">
        <v>33</v>
      </c>
      <c r="Q2241" t="s">
        <v>33</v>
      </c>
      <c r="S2241" t="s">
        <v>15186</v>
      </c>
    </row>
    <row r="2242" spans="4:36">
      <c r="D2242" t="s">
        <v>361</v>
      </c>
      <c r="E2242" t="s">
        <v>23183</v>
      </c>
      <c r="K2242" t="s">
        <v>33</v>
      </c>
      <c r="L2242" t="s">
        <v>33</v>
      </c>
      <c r="M2242" t="s">
        <v>33</v>
      </c>
      <c r="N2242" t="s">
        <v>33</v>
      </c>
      <c r="O2242" t="s">
        <v>15185</v>
      </c>
      <c r="P2242" t="s">
        <v>33</v>
      </c>
      <c r="Q2242" t="s">
        <v>33</v>
      </c>
      <c r="S2242" t="s">
        <v>15186</v>
      </c>
    </row>
    <row r="2243" spans="4:36">
      <c r="D2243" t="s">
        <v>361</v>
      </c>
      <c r="E2243" t="s">
        <v>23184</v>
      </c>
      <c r="K2243" t="s">
        <v>33</v>
      </c>
      <c r="L2243" t="s">
        <v>33</v>
      </c>
      <c r="M2243" t="s">
        <v>33</v>
      </c>
      <c r="N2243" t="s">
        <v>33</v>
      </c>
      <c r="O2243" t="s">
        <v>15185</v>
      </c>
      <c r="P2243" t="s">
        <v>33</v>
      </c>
      <c r="Q2243" t="s">
        <v>33</v>
      </c>
      <c r="S2243" t="s">
        <v>15186</v>
      </c>
    </row>
    <row r="2244" spans="4:36">
      <c r="D2244" t="s">
        <v>361</v>
      </c>
      <c r="E2244" t="s">
        <v>23185</v>
      </c>
      <c r="K2244" t="s">
        <v>33</v>
      </c>
      <c r="L2244" t="s">
        <v>33</v>
      </c>
      <c r="M2244" t="s">
        <v>33</v>
      </c>
      <c r="N2244" t="s">
        <v>33</v>
      </c>
      <c r="O2244" t="s">
        <v>15185</v>
      </c>
      <c r="P2244" t="s">
        <v>33</v>
      </c>
      <c r="Q2244" t="s">
        <v>33</v>
      </c>
      <c r="S2244" t="s">
        <v>15186</v>
      </c>
    </row>
    <row r="2245" spans="4:36">
      <c r="D2245" t="s">
        <v>361</v>
      </c>
      <c r="E2245" t="s">
        <v>23186</v>
      </c>
      <c r="K2245" t="s">
        <v>33</v>
      </c>
      <c r="L2245" t="s">
        <v>33</v>
      </c>
      <c r="M2245" t="s">
        <v>33</v>
      </c>
      <c r="N2245" t="s">
        <v>33</v>
      </c>
      <c r="O2245" t="s">
        <v>15185</v>
      </c>
      <c r="P2245" t="s">
        <v>33</v>
      </c>
      <c r="Q2245" t="s">
        <v>33</v>
      </c>
      <c r="S2245" t="s">
        <v>15186</v>
      </c>
    </row>
    <row r="2246" spans="4:36">
      <c r="D2246" t="s">
        <v>361</v>
      </c>
      <c r="E2246" t="s">
        <v>23187</v>
      </c>
      <c r="K2246" t="s">
        <v>33</v>
      </c>
      <c r="L2246" t="s">
        <v>33</v>
      </c>
      <c r="M2246" t="s">
        <v>33</v>
      </c>
      <c r="N2246" t="s">
        <v>33</v>
      </c>
      <c r="O2246" t="s">
        <v>15185</v>
      </c>
      <c r="P2246" t="s">
        <v>33</v>
      </c>
      <c r="Q2246" t="s">
        <v>33</v>
      </c>
      <c r="S2246" t="s">
        <v>15186</v>
      </c>
    </row>
    <row r="2247" spans="4:36">
      <c r="D2247" t="s">
        <v>361</v>
      </c>
      <c r="E2247" t="s">
        <v>10754</v>
      </c>
      <c r="I2247" t="s">
        <v>319</v>
      </c>
      <c r="J2247" t="s">
        <v>74</v>
      </c>
      <c r="K2247" t="s">
        <v>33</v>
      </c>
      <c r="L2247" t="s">
        <v>33</v>
      </c>
      <c r="M2247" t="s">
        <v>33</v>
      </c>
      <c r="N2247" t="s">
        <v>33</v>
      </c>
      <c r="O2247" t="s">
        <v>10755</v>
      </c>
      <c r="P2247" t="s">
        <v>10756</v>
      </c>
      <c r="Q2247" t="s">
        <v>33</v>
      </c>
      <c r="R2247" t="s">
        <v>211</v>
      </c>
      <c r="S2247" t="s">
        <v>10757</v>
      </c>
      <c r="AB2247" t="s">
        <v>10758</v>
      </c>
      <c r="AC2247" t="s">
        <v>3886</v>
      </c>
    </row>
    <row r="2248" spans="4:36">
      <c r="D2248" t="s">
        <v>361</v>
      </c>
      <c r="E2248" t="s">
        <v>1942</v>
      </c>
      <c r="I2248" t="s">
        <v>29</v>
      </c>
      <c r="J2248" t="s">
        <v>30</v>
      </c>
      <c r="K2248" t="s">
        <v>31</v>
      </c>
      <c r="L2248" t="s">
        <v>183</v>
      </c>
      <c r="M2248" t="s">
        <v>184</v>
      </c>
      <c r="N2248" t="s">
        <v>185</v>
      </c>
      <c r="O2248" t="s">
        <v>1944</v>
      </c>
      <c r="P2248" t="s">
        <v>1945</v>
      </c>
      <c r="Q2248" t="s">
        <v>33</v>
      </c>
      <c r="R2248" t="s">
        <v>1946</v>
      </c>
      <c r="S2248" t="s">
        <v>1947</v>
      </c>
      <c r="T2248" t="s">
        <v>1948</v>
      </c>
      <c r="U2248" t="s">
        <v>1949</v>
      </c>
      <c r="V2248" t="s">
        <v>1950</v>
      </c>
      <c r="W2248" t="s">
        <v>42</v>
      </c>
      <c r="X2248" t="s">
        <v>43</v>
      </c>
      <c r="AB2248" t="s">
        <v>1951</v>
      </c>
      <c r="AC2248" t="s">
        <v>1951</v>
      </c>
      <c r="AE2248" t="s">
        <v>1951</v>
      </c>
      <c r="AF2248" t="s">
        <v>1951</v>
      </c>
    </row>
    <row r="2249" spans="4:36">
      <c r="D2249" t="s">
        <v>361</v>
      </c>
      <c r="E2249" t="s">
        <v>11388</v>
      </c>
      <c r="I2249" t="s">
        <v>411</v>
      </c>
      <c r="J2249" t="s">
        <v>30</v>
      </c>
      <c r="K2249" t="s">
        <v>31</v>
      </c>
      <c r="L2249" t="s">
        <v>183</v>
      </c>
      <c r="M2249" t="s">
        <v>33</v>
      </c>
      <c r="N2249" t="s">
        <v>2327</v>
      </c>
      <c r="O2249" t="s">
        <v>209</v>
      </c>
      <c r="P2249" t="s">
        <v>1545</v>
      </c>
      <c r="Q2249" t="s">
        <v>33</v>
      </c>
      <c r="R2249" t="s">
        <v>11389</v>
      </c>
      <c r="S2249" t="s">
        <v>11390</v>
      </c>
      <c r="T2249" t="s">
        <v>11391</v>
      </c>
      <c r="U2249" t="s">
        <v>58</v>
      </c>
      <c r="V2249" t="s">
        <v>59</v>
      </c>
      <c r="W2249" t="s">
        <v>60</v>
      </c>
      <c r="X2249" t="s">
        <v>43</v>
      </c>
      <c r="AA2249" t="s">
        <v>3517</v>
      </c>
      <c r="AB2249" t="s">
        <v>2632</v>
      </c>
      <c r="AC2249" t="s">
        <v>215</v>
      </c>
      <c r="AD2249" t="s">
        <v>215</v>
      </c>
      <c r="AE2249" t="s">
        <v>61</v>
      </c>
      <c r="AF2249" t="s">
        <v>62</v>
      </c>
      <c r="AG2249" t="s">
        <v>11392</v>
      </c>
      <c r="AH2249" t="s">
        <v>217</v>
      </c>
    </row>
    <row r="2250" spans="4:36">
      <c r="D2250" t="s">
        <v>361</v>
      </c>
      <c r="E2250" t="s">
        <v>2257</v>
      </c>
      <c r="I2250" t="s">
        <v>251</v>
      </c>
      <c r="J2250" t="s">
        <v>30</v>
      </c>
      <c r="K2250" t="s">
        <v>31</v>
      </c>
      <c r="L2250" t="s">
        <v>32</v>
      </c>
      <c r="M2250" t="s">
        <v>33</v>
      </c>
      <c r="N2250" t="s">
        <v>2246</v>
      </c>
      <c r="O2250" t="s">
        <v>2254</v>
      </c>
      <c r="P2250" t="s">
        <v>2259</v>
      </c>
      <c r="Q2250" t="s">
        <v>33</v>
      </c>
      <c r="R2250" t="s">
        <v>756</v>
      </c>
      <c r="S2250" t="s">
        <v>2260</v>
      </c>
      <c r="T2250" t="s">
        <v>2261</v>
      </c>
      <c r="V2250" t="s">
        <v>2262</v>
      </c>
      <c r="W2250" t="s">
        <v>60</v>
      </c>
      <c r="X2250" t="s">
        <v>43</v>
      </c>
      <c r="AB2250" t="s">
        <v>632</v>
      </c>
      <c r="AC2250" s="3" t="s">
        <v>4785</v>
      </c>
    </row>
    <row r="2251" spans="4:36">
      <c r="D2251" t="s">
        <v>361</v>
      </c>
      <c r="E2251" t="s">
        <v>9989</v>
      </c>
      <c r="I2251" t="s">
        <v>29</v>
      </c>
      <c r="K2251" t="s">
        <v>33</v>
      </c>
      <c r="L2251" t="s">
        <v>33</v>
      </c>
      <c r="M2251" t="s">
        <v>33</v>
      </c>
      <c r="N2251" t="s">
        <v>33</v>
      </c>
      <c r="O2251" t="s">
        <v>9990</v>
      </c>
      <c r="P2251" t="s">
        <v>9991</v>
      </c>
      <c r="Q2251" t="s">
        <v>33</v>
      </c>
      <c r="R2251" t="s">
        <v>8814</v>
      </c>
      <c r="S2251" t="s">
        <v>9992</v>
      </c>
      <c r="AJ2251" t="s">
        <v>9767</v>
      </c>
    </row>
    <row r="2252" spans="4:36">
      <c r="D2252" t="s">
        <v>361</v>
      </c>
      <c r="E2252" t="s">
        <v>3616</v>
      </c>
      <c r="G2252" t="s">
        <v>18176</v>
      </c>
      <c r="I2252" t="s">
        <v>251</v>
      </c>
      <c r="J2252" t="s">
        <v>30</v>
      </c>
      <c r="K2252" t="s">
        <v>31</v>
      </c>
      <c r="L2252" t="s">
        <v>183</v>
      </c>
      <c r="M2252" t="s">
        <v>33</v>
      </c>
      <c r="N2252" t="s">
        <v>2327</v>
      </c>
      <c r="O2252" t="s">
        <v>3604</v>
      </c>
      <c r="P2252" t="s">
        <v>3617</v>
      </c>
      <c r="Q2252" t="s">
        <v>33</v>
      </c>
      <c r="R2252" t="s">
        <v>3618</v>
      </c>
      <c r="S2252" t="s">
        <v>3619</v>
      </c>
      <c r="T2252" t="s">
        <v>3620</v>
      </c>
      <c r="U2252" t="s">
        <v>501</v>
      </c>
      <c r="V2252" t="s">
        <v>2660</v>
      </c>
      <c r="W2252" t="s">
        <v>42</v>
      </c>
      <c r="X2252" t="s">
        <v>43</v>
      </c>
      <c r="AB2252" t="s">
        <v>172</v>
      </c>
      <c r="AC2252" t="s">
        <v>173</v>
      </c>
    </row>
    <row r="2253" spans="4:36">
      <c r="D2253" t="s">
        <v>361</v>
      </c>
      <c r="E2253" t="s">
        <v>10514</v>
      </c>
      <c r="G2253" t="s">
        <v>18124</v>
      </c>
      <c r="I2253" t="s">
        <v>324</v>
      </c>
      <c r="J2253" t="s">
        <v>30</v>
      </c>
      <c r="K2253" t="s">
        <v>31</v>
      </c>
      <c r="L2253" t="s">
        <v>183</v>
      </c>
      <c r="M2253" t="s">
        <v>33</v>
      </c>
      <c r="N2253" t="s">
        <v>835</v>
      </c>
      <c r="O2253" t="s">
        <v>907</v>
      </c>
      <c r="P2253" t="s">
        <v>10515</v>
      </c>
      <c r="Q2253" t="s">
        <v>10516</v>
      </c>
      <c r="R2253" t="s">
        <v>3349</v>
      </c>
      <c r="S2253" t="s">
        <v>10517</v>
      </c>
      <c r="T2253" t="s">
        <v>84</v>
      </c>
      <c r="W2253" t="s">
        <v>84</v>
      </c>
      <c r="X2253" t="s">
        <v>43</v>
      </c>
      <c r="AB2253" t="s">
        <v>348</v>
      </c>
      <c r="AC2253" t="s">
        <v>349</v>
      </c>
      <c r="AJ2253" t="s">
        <v>10518</v>
      </c>
    </row>
    <row r="2254" spans="4:36">
      <c r="D2254" t="s">
        <v>361</v>
      </c>
      <c r="E2254" t="s">
        <v>14032</v>
      </c>
      <c r="G2254" t="s">
        <v>18124</v>
      </c>
      <c r="I2254" t="s">
        <v>208</v>
      </c>
      <c r="J2254" t="s">
        <v>30</v>
      </c>
      <c r="K2254" t="s">
        <v>31</v>
      </c>
      <c r="L2254" t="s">
        <v>32</v>
      </c>
      <c r="M2254" t="s">
        <v>33</v>
      </c>
      <c r="N2254" t="s">
        <v>1428</v>
      </c>
      <c r="O2254" t="s">
        <v>1429</v>
      </c>
      <c r="P2254" t="s">
        <v>13729</v>
      </c>
      <c r="Q2254" t="s">
        <v>33</v>
      </c>
      <c r="R2254" t="s">
        <v>14034</v>
      </c>
      <c r="S2254" t="s">
        <v>14035</v>
      </c>
      <c r="T2254" t="s">
        <v>8655</v>
      </c>
      <c r="W2254" t="s">
        <v>84</v>
      </c>
      <c r="X2254" t="s">
        <v>43</v>
      </c>
      <c r="AB2254" t="s">
        <v>3757</v>
      </c>
      <c r="AC2254" t="s">
        <v>3757</v>
      </c>
      <c r="AE2254" t="s">
        <v>3757</v>
      </c>
      <c r="AF2254" t="s">
        <v>3757</v>
      </c>
    </row>
    <row r="2255" spans="4:36">
      <c r="D2255" t="s">
        <v>361</v>
      </c>
      <c r="E2255" t="s">
        <v>12656</v>
      </c>
      <c r="I2255" t="s">
        <v>251</v>
      </c>
      <c r="J2255" t="s">
        <v>30</v>
      </c>
      <c r="K2255" t="s">
        <v>31</v>
      </c>
      <c r="L2255" t="s">
        <v>32</v>
      </c>
      <c r="M2255" t="s">
        <v>33</v>
      </c>
      <c r="N2255" t="s">
        <v>2623</v>
      </c>
      <c r="O2255" t="s">
        <v>12657</v>
      </c>
      <c r="P2255" t="s">
        <v>12658</v>
      </c>
      <c r="Q2255" t="s">
        <v>33</v>
      </c>
      <c r="R2255" t="s">
        <v>211</v>
      </c>
      <c r="S2255" t="s">
        <v>12659</v>
      </c>
      <c r="T2255" t="s">
        <v>12650</v>
      </c>
      <c r="U2255" t="s">
        <v>2630</v>
      </c>
      <c r="V2255" t="s">
        <v>12642</v>
      </c>
      <c r="W2255" t="s">
        <v>42</v>
      </c>
      <c r="X2255" t="s">
        <v>43</v>
      </c>
      <c r="AB2255" t="s">
        <v>12643</v>
      </c>
      <c r="AC2255" t="s">
        <v>215</v>
      </c>
      <c r="AD2255" t="s">
        <v>215</v>
      </c>
      <c r="AE2255" t="s">
        <v>12644</v>
      </c>
      <c r="AF2255" t="s">
        <v>215</v>
      </c>
      <c r="AG2255" t="s">
        <v>12651</v>
      </c>
      <c r="AH2255" t="s">
        <v>12652</v>
      </c>
    </row>
    <row r="2256" spans="4:36">
      <c r="D2256" t="s">
        <v>361</v>
      </c>
      <c r="E2256" t="s">
        <v>10223</v>
      </c>
      <c r="G2256" t="s">
        <v>18181</v>
      </c>
      <c r="I2256" t="s">
        <v>313</v>
      </c>
      <c r="J2256" t="s">
        <v>74</v>
      </c>
      <c r="K2256" t="s">
        <v>1905</v>
      </c>
      <c r="L2256" t="s">
        <v>1906</v>
      </c>
      <c r="M2256" t="s">
        <v>33</v>
      </c>
      <c r="N2256" t="s">
        <v>10224</v>
      </c>
      <c r="O2256" t="s">
        <v>10225</v>
      </c>
      <c r="P2256" t="s">
        <v>4415</v>
      </c>
      <c r="Q2256" t="s">
        <v>33</v>
      </c>
      <c r="R2256" t="s">
        <v>521</v>
      </c>
      <c r="S2256" t="s">
        <v>10226</v>
      </c>
      <c r="T2256" t="s">
        <v>10219</v>
      </c>
      <c r="U2256" t="s">
        <v>10220</v>
      </c>
      <c r="V2256" t="s">
        <v>8306</v>
      </c>
      <c r="W2256" t="s">
        <v>108</v>
      </c>
      <c r="X2256" t="s">
        <v>43</v>
      </c>
      <c r="AB2256" t="s">
        <v>10221</v>
      </c>
      <c r="AC2256" t="s">
        <v>10222</v>
      </c>
    </row>
    <row r="2257" spans="3:36">
      <c r="D2257" t="s">
        <v>361</v>
      </c>
      <c r="E2257" t="s">
        <v>16042</v>
      </c>
      <c r="G2257" t="s">
        <v>18181</v>
      </c>
      <c r="I2257" t="s">
        <v>67</v>
      </c>
      <c r="J2257" t="s">
        <v>30</v>
      </c>
      <c r="K2257" t="s">
        <v>33</v>
      </c>
      <c r="L2257" t="s">
        <v>33</v>
      </c>
      <c r="M2257" t="s">
        <v>33</v>
      </c>
      <c r="N2257" t="s">
        <v>33</v>
      </c>
      <c r="O2257" t="s">
        <v>700</v>
      </c>
      <c r="P2257" t="s">
        <v>701</v>
      </c>
      <c r="Q2257" t="s">
        <v>33</v>
      </c>
      <c r="R2257" t="s">
        <v>3553</v>
      </c>
      <c r="S2257" t="s">
        <v>16044</v>
      </c>
      <c r="T2257" t="s">
        <v>16045</v>
      </c>
      <c r="U2257" t="s">
        <v>16046</v>
      </c>
      <c r="V2257" t="s">
        <v>16047</v>
      </c>
      <c r="W2257" t="s">
        <v>108</v>
      </c>
      <c r="X2257" t="s">
        <v>43</v>
      </c>
      <c r="AA2257" t="s">
        <v>45</v>
      </c>
      <c r="AB2257" t="s">
        <v>214</v>
      </c>
      <c r="AC2257" t="s">
        <v>215</v>
      </c>
      <c r="AD2257" t="s">
        <v>215</v>
      </c>
      <c r="AE2257" t="s">
        <v>61</v>
      </c>
      <c r="AF2257" t="s">
        <v>62</v>
      </c>
      <c r="AG2257" t="s">
        <v>15182</v>
      </c>
      <c r="AH2257" t="s">
        <v>15183</v>
      </c>
    </row>
    <row r="2258" spans="3:36">
      <c r="D2258" t="s">
        <v>361</v>
      </c>
      <c r="E2258" t="s">
        <v>4041</v>
      </c>
      <c r="G2258" t="s">
        <v>18145</v>
      </c>
      <c r="I2258" t="s">
        <v>313</v>
      </c>
      <c r="J2258" t="s">
        <v>30</v>
      </c>
      <c r="K2258" t="s">
        <v>31</v>
      </c>
      <c r="L2258" t="s">
        <v>32</v>
      </c>
      <c r="M2258" t="s">
        <v>33</v>
      </c>
      <c r="N2258" t="s">
        <v>1399</v>
      </c>
      <c r="O2258" t="s">
        <v>1400</v>
      </c>
      <c r="P2258" t="s">
        <v>4042</v>
      </c>
      <c r="Q2258" t="s">
        <v>33</v>
      </c>
      <c r="R2258" t="s">
        <v>756</v>
      </c>
      <c r="S2258" t="s">
        <v>4043</v>
      </c>
      <c r="T2258" t="s">
        <v>84</v>
      </c>
      <c r="W2258" t="s">
        <v>84</v>
      </c>
      <c r="X2258" t="s">
        <v>43</v>
      </c>
      <c r="AB2258" t="s">
        <v>4044</v>
      </c>
      <c r="AC2258" t="s">
        <v>3008</v>
      </c>
    </row>
    <row r="2259" spans="3:36">
      <c r="D2259" t="s">
        <v>361</v>
      </c>
      <c r="E2259" t="s">
        <v>11419</v>
      </c>
      <c r="G2259" t="s">
        <v>18145</v>
      </c>
      <c r="I2259" t="s">
        <v>29</v>
      </c>
      <c r="J2259" t="s">
        <v>30</v>
      </c>
      <c r="K2259" t="s">
        <v>31</v>
      </c>
      <c r="L2259" t="s">
        <v>32</v>
      </c>
      <c r="M2259" t="s">
        <v>33</v>
      </c>
      <c r="N2259" t="s">
        <v>1399</v>
      </c>
      <c r="O2259" t="s">
        <v>1400</v>
      </c>
      <c r="P2259" t="s">
        <v>595</v>
      </c>
      <c r="Q2259" t="s">
        <v>33</v>
      </c>
      <c r="R2259" t="s">
        <v>11420</v>
      </c>
      <c r="S2259" t="s">
        <v>11421</v>
      </c>
      <c r="T2259" t="s">
        <v>11417</v>
      </c>
      <c r="AB2259" t="s">
        <v>11418</v>
      </c>
      <c r="AC2259" t="s">
        <v>11418</v>
      </c>
    </row>
    <row r="2260" spans="3:36">
      <c r="D2260" t="s">
        <v>361</v>
      </c>
      <c r="E2260" t="s">
        <v>14086</v>
      </c>
      <c r="G2260" t="s">
        <v>18181</v>
      </c>
      <c r="I2260" t="s">
        <v>324</v>
      </c>
      <c r="J2260" t="s">
        <v>30</v>
      </c>
      <c r="K2260" t="s">
        <v>31</v>
      </c>
      <c r="L2260" t="s">
        <v>183</v>
      </c>
      <c r="M2260" t="s">
        <v>33</v>
      </c>
      <c r="N2260" t="s">
        <v>2327</v>
      </c>
      <c r="O2260" t="s">
        <v>14088</v>
      </c>
      <c r="P2260" t="s">
        <v>14089</v>
      </c>
      <c r="Q2260" t="s">
        <v>33</v>
      </c>
      <c r="R2260" t="s">
        <v>2165</v>
      </c>
      <c r="S2260" t="s">
        <v>14090</v>
      </c>
      <c r="T2260" t="s">
        <v>14084</v>
      </c>
      <c r="V2260" t="s">
        <v>9313</v>
      </c>
      <c r="W2260" t="s">
        <v>872</v>
      </c>
      <c r="X2260" t="s">
        <v>43</v>
      </c>
      <c r="AB2260" t="s">
        <v>4338</v>
      </c>
      <c r="AC2260" t="s">
        <v>4338</v>
      </c>
      <c r="AD2260" t="s">
        <v>4338</v>
      </c>
      <c r="AJ2260" t="s">
        <v>14091</v>
      </c>
    </row>
    <row r="2261" spans="3:36">
      <c r="D2261" t="s">
        <v>361</v>
      </c>
      <c r="E2261" t="s">
        <v>9399</v>
      </c>
      <c r="G2261" t="s">
        <v>18145</v>
      </c>
      <c r="I2261" t="s">
        <v>137</v>
      </c>
      <c r="K2261" t="s">
        <v>33</v>
      </c>
      <c r="L2261" t="s">
        <v>33</v>
      </c>
      <c r="M2261" t="s">
        <v>33</v>
      </c>
      <c r="N2261" t="s">
        <v>33</v>
      </c>
      <c r="O2261" t="s">
        <v>1284</v>
      </c>
      <c r="P2261" t="s">
        <v>9400</v>
      </c>
      <c r="Q2261" t="s">
        <v>33</v>
      </c>
      <c r="R2261" t="s">
        <v>1361</v>
      </c>
      <c r="S2261" t="s">
        <v>9401</v>
      </c>
      <c r="T2261" t="s">
        <v>1077</v>
      </c>
      <c r="W2261" t="s">
        <v>759</v>
      </c>
      <c r="X2261" t="s">
        <v>43</v>
      </c>
      <c r="AB2261" t="s">
        <v>605</v>
      </c>
      <c r="AC2261" t="s">
        <v>606</v>
      </c>
    </row>
    <row r="2262" spans="3:36">
      <c r="D2262" t="s">
        <v>361</v>
      </c>
      <c r="E2262" t="s">
        <v>3190</v>
      </c>
      <c r="G2262" t="s">
        <v>18145</v>
      </c>
      <c r="I2262" t="s">
        <v>29</v>
      </c>
      <c r="J2262" t="s">
        <v>30</v>
      </c>
      <c r="K2262" t="s">
        <v>33</v>
      </c>
      <c r="L2262" t="s">
        <v>33</v>
      </c>
      <c r="M2262" t="s">
        <v>33</v>
      </c>
      <c r="N2262" t="s">
        <v>33</v>
      </c>
      <c r="O2262" t="s">
        <v>3191</v>
      </c>
      <c r="P2262" t="s">
        <v>3192</v>
      </c>
      <c r="Q2262" t="s">
        <v>33</v>
      </c>
      <c r="R2262" t="s">
        <v>3046</v>
      </c>
      <c r="S2262" t="s">
        <v>3193</v>
      </c>
      <c r="T2262" t="s">
        <v>3194</v>
      </c>
      <c r="X2262" t="s">
        <v>3194</v>
      </c>
      <c r="AJ2262" t="s">
        <v>565</v>
      </c>
    </row>
    <row r="2263" spans="3:36">
      <c r="D2263" t="s">
        <v>361</v>
      </c>
      <c r="E2263" t="s">
        <v>10703</v>
      </c>
      <c r="G2263" t="s">
        <v>18181</v>
      </c>
      <c r="I2263" t="s">
        <v>411</v>
      </c>
      <c r="K2263" t="s">
        <v>33</v>
      </c>
      <c r="L2263" t="s">
        <v>33</v>
      </c>
      <c r="M2263" t="s">
        <v>33</v>
      </c>
      <c r="N2263" t="s">
        <v>33</v>
      </c>
      <c r="O2263" t="s">
        <v>10704</v>
      </c>
      <c r="P2263" t="s">
        <v>33</v>
      </c>
      <c r="Q2263" t="s">
        <v>33</v>
      </c>
      <c r="S2263" t="s">
        <v>10705</v>
      </c>
      <c r="AJ2263" t="s">
        <v>10651</v>
      </c>
    </row>
    <row r="2264" spans="3:36">
      <c r="D2264" t="s">
        <v>361</v>
      </c>
      <c r="E2264" t="s">
        <v>10641</v>
      </c>
      <c r="G2264" t="s">
        <v>18112</v>
      </c>
      <c r="I2264" t="s">
        <v>10229</v>
      </c>
      <c r="J2264" t="s">
        <v>30</v>
      </c>
      <c r="K2264" t="s">
        <v>31</v>
      </c>
      <c r="L2264" t="s">
        <v>32</v>
      </c>
      <c r="M2264" t="s">
        <v>33</v>
      </c>
      <c r="N2264" t="s">
        <v>1574</v>
      </c>
      <c r="O2264" t="s">
        <v>10643</v>
      </c>
      <c r="P2264" t="s">
        <v>33</v>
      </c>
      <c r="Q2264" t="s">
        <v>33</v>
      </c>
      <c r="S2264" t="s">
        <v>10644</v>
      </c>
      <c r="AB2264" t="s">
        <v>10525</v>
      </c>
      <c r="AC2264" t="s">
        <v>10525</v>
      </c>
    </row>
    <row r="2265" spans="3:36">
      <c r="D2265" t="s">
        <v>361</v>
      </c>
      <c r="E2265" t="s">
        <v>9202</v>
      </c>
      <c r="G2265" t="s">
        <v>18407</v>
      </c>
      <c r="I2265" t="s">
        <v>29</v>
      </c>
      <c r="K2265" t="s">
        <v>33</v>
      </c>
      <c r="L2265" t="s">
        <v>33</v>
      </c>
      <c r="M2265" t="s">
        <v>33</v>
      </c>
      <c r="N2265" t="s">
        <v>33</v>
      </c>
      <c r="O2265" t="s">
        <v>9203</v>
      </c>
      <c r="P2265" t="s">
        <v>9204</v>
      </c>
      <c r="Q2265" t="s">
        <v>33</v>
      </c>
      <c r="R2265" t="s">
        <v>8859</v>
      </c>
      <c r="S2265" t="s">
        <v>9205</v>
      </c>
      <c r="T2265" t="s">
        <v>9147</v>
      </c>
      <c r="U2265" t="s">
        <v>501</v>
      </c>
      <c r="V2265" t="s">
        <v>41</v>
      </c>
      <c r="W2265" t="s">
        <v>42</v>
      </c>
      <c r="X2265" t="s">
        <v>43</v>
      </c>
      <c r="AB2265" t="s">
        <v>172</v>
      </c>
      <c r="AC2265" t="s">
        <v>173</v>
      </c>
    </row>
    <row r="2266" spans="3:36">
      <c r="D2266" t="s">
        <v>361</v>
      </c>
      <c r="E2266" t="s">
        <v>3224</v>
      </c>
      <c r="G2266" t="s">
        <v>16902</v>
      </c>
      <c r="I2266" t="s">
        <v>29</v>
      </c>
      <c r="J2266" t="s">
        <v>74</v>
      </c>
      <c r="K2266" t="s">
        <v>33</v>
      </c>
      <c r="L2266" t="s">
        <v>33</v>
      </c>
      <c r="M2266" t="s">
        <v>33</v>
      </c>
      <c r="N2266" t="s">
        <v>33</v>
      </c>
      <c r="O2266" t="s">
        <v>3218</v>
      </c>
      <c r="P2266" t="s">
        <v>3219</v>
      </c>
      <c r="Q2266" t="s">
        <v>33</v>
      </c>
      <c r="R2266" t="s">
        <v>3220</v>
      </c>
      <c r="S2266" t="s">
        <v>3221</v>
      </c>
      <c r="T2266" t="s">
        <v>817</v>
      </c>
      <c r="X2266" t="s">
        <v>817</v>
      </c>
      <c r="AB2266" t="s">
        <v>3216</v>
      </c>
      <c r="AC2266" t="s">
        <v>2317</v>
      </c>
    </row>
    <row r="2267" spans="3:36">
      <c r="D2267" t="s">
        <v>361</v>
      </c>
      <c r="E2267" t="s">
        <v>10311</v>
      </c>
      <c r="I2267" t="s">
        <v>29</v>
      </c>
      <c r="J2267" t="s">
        <v>74</v>
      </c>
      <c r="K2267" t="s">
        <v>147</v>
      </c>
      <c r="L2267" t="s">
        <v>148</v>
      </c>
      <c r="M2267" t="s">
        <v>149</v>
      </c>
      <c r="N2267" t="s">
        <v>150</v>
      </c>
      <c r="O2267" t="s">
        <v>151</v>
      </c>
      <c r="P2267" t="s">
        <v>2694</v>
      </c>
      <c r="Q2267" t="s">
        <v>33</v>
      </c>
      <c r="R2267" t="s">
        <v>3201</v>
      </c>
      <c r="S2267" t="s">
        <v>10312</v>
      </c>
      <c r="T2267" t="s">
        <v>84</v>
      </c>
      <c r="W2267" t="s">
        <v>84</v>
      </c>
      <c r="X2267" t="s">
        <v>43</v>
      </c>
      <c r="AB2267" t="s">
        <v>3646</v>
      </c>
    </row>
    <row r="2268" spans="3:36">
      <c r="D2268" t="s">
        <v>361</v>
      </c>
      <c r="E2268" t="s">
        <v>4530</v>
      </c>
      <c r="G2268" t="s">
        <v>21984</v>
      </c>
      <c r="I2268" t="s">
        <v>411</v>
      </c>
      <c r="J2268" t="s">
        <v>30</v>
      </c>
      <c r="K2268" t="s">
        <v>31</v>
      </c>
      <c r="L2268" t="s">
        <v>32</v>
      </c>
      <c r="M2268" t="s">
        <v>33</v>
      </c>
      <c r="N2268" t="s">
        <v>688</v>
      </c>
      <c r="O2268" t="s">
        <v>689</v>
      </c>
      <c r="P2268" t="s">
        <v>1437</v>
      </c>
      <c r="Q2268" t="s">
        <v>33</v>
      </c>
      <c r="R2268" t="s">
        <v>2233</v>
      </c>
      <c r="S2268" t="s">
        <v>4531</v>
      </c>
      <c r="T2268" t="s">
        <v>4482</v>
      </c>
      <c r="U2268" t="s">
        <v>4482</v>
      </c>
      <c r="W2268" t="s">
        <v>42</v>
      </c>
      <c r="X2268" t="s">
        <v>43</v>
      </c>
      <c r="AB2268" t="s">
        <v>1774</v>
      </c>
      <c r="AC2268" s="3" t="s">
        <v>39258</v>
      </c>
      <c r="AJ2268" t="s">
        <v>4532</v>
      </c>
    </row>
    <row r="2269" spans="3:36">
      <c r="D2269" t="s">
        <v>361</v>
      </c>
      <c r="E2269" t="s">
        <v>10023</v>
      </c>
      <c r="G2269" t="s">
        <v>21984</v>
      </c>
      <c r="I2269" t="s">
        <v>251</v>
      </c>
      <c r="K2269" t="s">
        <v>33</v>
      </c>
      <c r="L2269" t="s">
        <v>33</v>
      </c>
      <c r="M2269" t="s">
        <v>33</v>
      </c>
      <c r="N2269" t="s">
        <v>33</v>
      </c>
      <c r="O2269" t="s">
        <v>10021</v>
      </c>
      <c r="P2269" t="s">
        <v>2421</v>
      </c>
      <c r="Q2269" t="s">
        <v>33</v>
      </c>
      <c r="S2269" t="s">
        <v>10024</v>
      </c>
      <c r="AJ2269" t="s">
        <v>9767</v>
      </c>
    </row>
    <row r="2270" spans="3:36">
      <c r="C2270" t="s">
        <v>39409</v>
      </c>
      <c r="D2270" t="s">
        <v>361</v>
      </c>
      <c r="E2270" t="s">
        <v>13720</v>
      </c>
      <c r="G2270" t="s">
        <v>21984</v>
      </c>
      <c r="I2270" t="s">
        <v>29</v>
      </c>
      <c r="J2270" t="s">
        <v>30</v>
      </c>
      <c r="K2270" t="s">
        <v>31</v>
      </c>
      <c r="L2270" t="s">
        <v>32</v>
      </c>
      <c r="M2270" t="s">
        <v>33</v>
      </c>
      <c r="N2270" t="s">
        <v>811</v>
      </c>
      <c r="O2270" t="s">
        <v>812</v>
      </c>
      <c r="P2270" t="s">
        <v>13721</v>
      </c>
      <c r="Q2270" t="s">
        <v>33</v>
      </c>
      <c r="R2270" t="s">
        <v>2453</v>
      </c>
      <c r="S2270" t="s">
        <v>13722</v>
      </c>
      <c r="T2270" t="s">
        <v>13723</v>
      </c>
      <c r="X2270" t="s">
        <v>817</v>
      </c>
      <c r="AB2270" t="s">
        <v>13283</v>
      </c>
      <c r="AC2270" t="s">
        <v>13285</v>
      </c>
      <c r="AE2270" t="s">
        <v>13284</v>
      </c>
      <c r="AF2270" t="s">
        <v>13285</v>
      </c>
    </row>
    <row r="2271" spans="3:36">
      <c r="C2271" t="s">
        <v>39409</v>
      </c>
      <c r="D2271" t="s">
        <v>361</v>
      </c>
      <c r="E2271" t="s">
        <v>13703</v>
      </c>
      <c r="G2271" t="s">
        <v>21984</v>
      </c>
      <c r="I2271" t="s">
        <v>29</v>
      </c>
      <c r="J2271" t="s">
        <v>30</v>
      </c>
      <c r="K2271" t="s">
        <v>31</v>
      </c>
      <c r="L2271" t="s">
        <v>32</v>
      </c>
      <c r="M2271" t="s">
        <v>33</v>
      </c>
      <c r="N2271" t="s">
        <v>811</v>
      </c>
      <c r="O2271" t="s">
        <v>812</v>
      </c>
      <c r="P2271" t="s">
        <v>13704</v>
      </c>
      <c r="Q2271" t="s">
        <v>33</v>
      </c>
      <c r="R2271" t="s">
        <v>2147</v>
      </c>
      <c r="S2271" t="s">
        <v>13705</v>
      </c>
      <c r="T2271" t="s">
        <v>13706</v>
      </c>
      <c r="X2271" t="s">
        <v>817</v>
      </c>
      <c r="AB2271" t="s">
        <v>13283</v>
      </c>
      <c r="AC2271" t="s">
        <v>13285</v>
      </c>
      <c r="AE2271" t="s">
        <v>13284</v>
      </c>
      <c r="AF2271" t="s">
        <v>13285</v>
      </c>
    </row>
    <row r="2272" spans="3:36">
      <c r="C2272" t="s">
        <v>39409</v>
      </c>
      <c r="D2272" t="s">
        <v>361</v>
      </c>
      <c r="E2272" t="s">
        <v>13669</v>
      </c>
      <c r="G2272" t="s">
        <v>21984</v>
      </c>
      <c r="I2272" t="s">
        <v>29</v>
      </c>
      <c r="J2272" t="s">
        <v>30</v>
      </c>
      <c r="K2272" t="s">
        <v>31</v>
      </c>
      <c r="L2272" t="s">
        <v>32</v>
      </c>
      <c r="M2272" t="s">
        <v>33</v>
      </c>
      <c r="N2272" t="s">
        <v>811</v>
      </c>
      <c r="O2272" t="s">
        <v>812</v>
      </c>
      <c r="P2272" t="s">
        <v>13664</v>
      </c>
      <c r="Q2272" t="s">
        <v>5992</v>
      </c>
      <c r="R2272" t="s">
        <v>13396</v>
      </c>
      <c r="S2272" t="s">
        <v>13670</v>
      </c>
      <c r="T2272" t="s">
        <v>13671</v>
      </c>
      <c r="X2272" t="s">
        <v>817</v>
      </c>
      <c r="AB2272" t="s">
        <v>13283</v>
      </c>
      <c r="AC2272" t="s">
        <v>13285</v>
      </c>
      <c r="AE2272" t="s">
        <v>13284</v>
      </c>
      <c r="AF2272" t="s">
        <v>13285</v>
      </c>
    </row>
    <row r="2273" spans="4:36">
      <c r="D2273" t="s">
        <v>361</v>
      </c>
      <c r="E2273" t="s">
        <v>1043</v>
      </c>
      <c r="G2273" t="s">
        <v>21984</v>
      </c>
      <c r="I2273" t="s">
        <v>411</v>
      </c>
      <c r="J2273" t="s">
        <v>30</v>
      </c>
      <c r="K2273" t="s">
        <v>31</v>
      </c>
      <c r="L2273" t="s">
        <v>32</v>
      </c>
      <c r="M2273" t="s">
        <v>33</v>
      </c>
      <c r="N2273" t="s">
        <v>653</v>
      </c>
      <c r="O2273" t="s">
        <v>654</v>
      </c>
      <c r="P2273" t="s">
        <v>1044</v>
      </c>
      <c r="Q2273" t="s">
        <v>33</v>
      </c>
      <c r="R2273" t="s">
        <v>596</v>
      </c>
      <c r="S2273" t="s">
        <v>1045</v>
      </c>
      <c r="T2273" t="s">
        <v>1046</v>
      </c>
      <c r="U2273" t="s">
        <v>1047</v>
      </c>
      <c r="X2273" t="s">
        <v>1048</v>
      </c>
      <c r="AB2273" t="s">
        <v>818</v>
      </c>
      <c r="AC2273" t="s">
        <v>349</v>
      </c>
      <c r="AJ2273" t="s">
        <v>1049</v>
      </c>
    </row>
    <row r="2274" spans="4:36">
      <c r="D2274" t="s">
        <v>361</v>
      </c>
      <c r="E2274" t="s">
        <v>3548</v>
      </c>
      <c r="G2274" t="s">
        <v>21984</v>
      </c>
      <c r="I2274" t="s">
        <v>3550</v>
      </c>
      <c r="J2274" t="s">
        <v>30</v>
      </c>
      <c r="K2274" t="s">
        <v>31</v>
      </c>
      <c r="L2274" t="s">
        <v>32</v>
      </c>
      <c r="M2274" t="s">
        <v>33</v>
      </c>
      <c r="N2274" t="s">
        <v>2095</v>
      </c>
      <c r="O2274" t="s">
        <v>3551</v>
      </c>
      <c r="P2274" t="s">
        <v>3552</v>
      </c>
      <c r="Q2274" t="s">
        <v>33</v>
      </c>
      <c r="R2274" t="s">
        <v>3553</v>
      </c>
      <c r="S2274" t="s">
        <v>3554</v>
      </c>
      <c r="T2274" t="s">
        <v>3555</v>
      </c>
      <c r="U2274" t="s">
        <v>501</v>
      </c>
      <c r="V2274" t="s">
        <v>3556</v>
      </c>
      <c r="W2274" t="s">
        <v>3557</v>
      </c>
      <c r="X2274" t="s">
        <v>3558</v>
      </c>
      <c r="AB2274" t="s">
        <v>3559</v>
      </c>
      <c r="AC2274" s="3" t="s">
        <v>39358</v>
      </c>
      <c r="AG2274" t="s">
        <v>3561</v>
      </c>
      <c r="AH2274" t="s">
        <v>3562</v>
      </c>
    </row>
    <row r="2275" spans="4:36">
      <c r="D2275" t="s">
        <v>361</v>
      </c>
      <c r="E2275" t="s">
        <v>12560</v>
      </c>
      <c r="G2275" t="s">
        <v>7613</v>
      </c>
      <c r="I2275" t="s">
        <v>67</v>
      </c>
      <c r="J2275" t="s">
        <v>30</v>
      </c>
      <c r="K2275" t="s">
        <v>31</v>
      </c>
      <c r="L2275" t="s">
        <v>32</v>
      </c>
      <c r="M2275" t="s">
        <v>33</v>
      </c>
      <c r="N2275" t="s">
        <v>665</v>
      </c>
      <c r="O2275" t="s">
        <v>12562</v>
      </c>
      <c r="P2275" t="s">
        <v>677</v>
      </c>
      <c r="Q2275" t="s">
        <v>33</v>
      </c>
      <c r="R2275" t="s">
        <v>678</v>
      </c>
      <c r="S2275" t="s">
        <v>12563</v>
      </c>
      <c r="T2275" t="s">
        <v>12564</v>
      </c>
      <c r="V2275" t="s">
        <v>7241</v>
      </c>
      <c r="W2275" t="s">
        <v>5419</v>
      </c>
      <c r="X2275" t="s">
        <v>43</v>
      </c>
      <c r="AB2275" t="s">
        <v>544</v>
      </c>
      <c r="AC2275" s="3" t="s">
        <v>34016</v>
      </c>
      <c r="AG2275" t="s">
        <v>12088</v>
      </c>
      <c r="AH2275" t="s">
        <v>12088</v>
      </c>
      <c r="AJ2275" t="s">
        <v>12565</v>
      </c>
    </row>
    <row r="2276" spans="4:36">
      <c r="D2276" t="s">
        <v>361</v>
      </c>
      <c r="E2276" t="s">
        <v>11344</v>
      </c>
      <c r="G2276" t="s">
        <v>7613</v>
      </c>
      <c r="I2276" t="s">
        <v>29</v>
      </c>
      <c r="K2276" t="s">
        <v>33</v>
      </c>
      <c r="L2276" t="s">
        <v>33</v>
      </c>
      <c r="M2276" t="s">
        <v>33</v>
      </c>
      <c r="N2276" t="s">
        <v>33</v>
      </c>
      <c r="O2276" t="s">
        <v>11346</v>
      </c>
      <c r="P2276" t="s">
        <v>11347</v>
      </c>
      <c r="Q2276" t="s">
        <v>33</v>
      </c>
      <c r="R2276" t="s">
        <v>2551</v>
      </c>
      <c r="S2276" t="s">
        <v>11348</v>
      </c>
      <c r="T2276" t="s">
        <v>2587</v>
      </c>
      <c r="X2276" t="s">
        <v>2587</v>
      </c>
      <c r="AB2276" t="s">
        <v>3646</v>
      </c>
    </row>
    <row r="2277" spans="4:36">
      <c r="D2277" t="s">
        <v>361</v>
      </c>
      <c r="E2277" t="s">
        <v>11094</v>
      </c>
      <c r="I2277" t="s">
        <v>29</v>
      </c>
      <c r="J2277" t="s">
        <v>30</v>
      </c>
      <c r="K2277" t="s">
        <v>31</v>
      </c>
      <c r="L2277" t="s">
        <v>32</v>
      </c>
      <c r="M2277" t="s">
        <v>33</v>
      </c>
      <c r="N2277" t="s">
        <v>2410</v>
      </c>
      <c r="O2277" t="s">
        <v>11095</v>
      </c>
      <c r="P2277" t="s">
        <v>5727</v>
      </c>
      <c r="Q2277" t="s">
        <v>33</v>
      </c>
      <c r="R2277" t="s">
        <v>2379</v>
      </c>
      <c r="S2277" t="s">
        <v>11096</v>
      </c>
      <c r="T2277" t="s">
        <v>2816</v>
      </c>
      <c r="AB2277" t="s">
        <v>5047</v>
      </c>
      <c r="AC2277" t="s">
        <v>4785</v>
      </c>
    </row>
    <row r="2278" spans="4:36">
      <c r="D2278" t="s">
        <v>361</v>
      </c>
      <c r="E2278" t="s">
        <v>11440</v>
      </c>
      <c r="G2278" t="s">
        <v>21984</v>
      </c>
      <c r="I2278" t="s">
        <v>208</v>
      </c>
      <c r="J2278" t="s">
        <v>30</v>
      </c>
      <c r="K2278" t="s">
        <v>31</v>
      </c>
      <c r="L2278" t="s">
        <v>32</v>
      </c>
      <c r="M2278" t="s">
        <v>33</v>
      </c>
      <c r="N2278" t="s">
        <v>1640</v>
      </c>
      <c r="O2278" t="s">
        <v>11442</v>
      </c>
      <c r="P2278" t="s">
        <v>10239</v>
      </c>
      <c r="Q2278" t="s">
        <v>33</v>
      </c>
      <c r="R2278" t="s">
        <v>521</v>
      </c>
      <c r="S2278" t="s">
        <v>11443</v>
      </c>
      <c r="T2278" t="s">
        <v>1843</v>
      </c>
      <c r="W2278" t="s">
        <v>108</v>
      </c>
      <c r="X2278" t="s">
        <v>43</v>
      </c>
      <c r="AB2278" t="s">
        <v>11444</v>
      </c>
      <c r="AC2278" t="s">
        <v>11445</v>
      </c>
      <c r="AD2278" t="s">
        <v>2191</v>
      </c>
      <c r="AJ2278" t="s">
        <v>11446</v>
      </c>
    </row>
    <row r="2279" spans="4:36">
      <c r="D2279" t="s">
        <v>361</v>
      </c>
      <c r="E2279" t="s">
        <v>400</v>
      </c>
      <c r="G2279" t="s">
        <v>21984</v>
      </c>
      <c r="I2279" t="s">
        <v>137</v>
      </c>
      <c r="J2279" t="s">
        <v>30</v>
      </c>
      <c r="K2279" t="s">
        <v>31</v>
      </c>
      <c r="L2279" t="s">
        <v>183</v>
      </c>
      <c r="M2279" t="s">
        <v>184</v>
      </c>
      <c r="N2279" t="s">
        <v>185</v>
      </c>
      <c r="O2279" t="s">
        <v>186</v>
      </c>
      <c r="P2279" t="s">
        <v>402</v>
      </c>
      <c r="Q2279" t="s">
        <v>403</v>
      </c>
      <c r="R2279" t="s">
        <v>404</v>
      </c>
      <c r="S2279" t="s">
        <v>405</v>
      </c>
      <c r="T2279" t="s">
        <v>406</v>
      </c>
      <c r="W2279" t="s">
        <v>407</v>
      </c>
      <c r="X2279" t="s">
        <v>43</v>
      </c>
      <c r="AB2279" t="s">
        <v>408</v>
      </c>
      <c r="AC2279" t="s">
        <v>409</v>
      </c>
      <c r="AE2279" t="s">
        <v>408</v>
      </c>
      <c r="AF2279" t="s">
        <v>409</v>
      </c>
    </row>
    <row r="2280" spans="4:36">
      <c r="D2280" t="s">
        <v>361</v>
      </c>
      <c r="E2280" t="s">
        <v>4546</v>
      </c>
      <c r="G2280" t="s">
        <v>21984</v>
      </c>
      <c r="I2280" t="s">
        <v>208</v>
      </c>
      <c r="J2280" t="s">
        <v>30</v>
      </c>
      <c r="K2280" t="s">
        <v>31</v>
      </c>
      <c r="L2280" t="s">
        <v>183</v>
      </c>
      <c r="M2280" t="s">
        <v>184</v>
      </c>
      <c r="N2280" t="s">
        <v>185</v>
      </c>
      <c r="O2280" t="s">
        <v>186</v>
      </c>
      <c r="P2280" t="s">
        <v>4548</v>
      </c>
      <c r="Q2280" t="s">
        <v>33</v>
      </c>
      <c r="R2280" t="s">
        <v>4549</v>
      </c>
      <c r="S2280" t="s">
        <v>4550</v>
      </c>
      <c r="T2280" t="s">
        <v>4544</v>
      </c>
      <c r="V2280" t="s">
        <v>4545</v>
      </c>
      <c r="W2280" t="s">
        <v>42</v>
      </c>
      <c r="X2280" t="s">
        <v>43</v>
      </c>
      <c r="Z2280" t="s">
        <v>4551</v>
      </c>
      <c r="AB2280" t="s">
        <v>4537</v>
      </c>
      <c r="AC2280" t="s">
        <v>4538</v>
      </c>
      <c r="AJ2280" t="s">
        <v>4552</v>
      </c>
    </row>
    <row r="2281" spans="4:36">
      <c r="D2281" t="s">
        <v>361</v>
      </c>
      <c r="E2281" t="s">
        <v>2553</v>
      </c>
      <c r="G2281" t="s">
        <v>21984</v>
      </c>
      <c r="I2281" t="s">
        <v>29</v>
      </c>
      <c r="J2281" t="s">
        <v>30</v>
      </c>
      <c r="K2281" t="s">
        <v>31</v>
      </c>
      <c r="L2281" t="s">
        <v>183</v>
      </c>
      <c r="M2281" t="s">
        <v>184</v>
      </c>
      <c r="N2281" t="s">
        <v>185</v>
      </c>
      <c r="O2281" t="s">
        <v>186</v>
      </c>
      <c r="P2281" t="s">
        <v>2554</v>
      </c>
      <c r="Q2281" t="s">
        <v>33</v>
      </c>
      <c r="R2281" t="s">
        <v>306</v>
      </c>
      <c r="S2281" t="s">
        <v>2555</v>
      </c>
      <c r="T2281" t="s">
        <v>2556</v>
      </c>
      <c r="U2281" t="s">
        <v>2557</v>
      </c>
      <c r="V2281" t="s">
        <v>2558</v>
      </c>
      <c r="W2281" t="s">
        <v>42</v>
      </c>
      <c r="X2281" t="s">
        <v>43</v>
      </c>
      <c r="AB2281" t="s">
        <v>391</v>
      </c>
      <c r="AC2281" s="3" t="s">
        <v>39221</v>
      </c>
      <c r="AE2281" t="s">
        <v>391</v>
      </c>
      <c r="AF2281" t="s">
        <v>392</v>
      </c>
      <c r="AJ2281" t="s">
        <v>2559</v>
      </c>
    </row>
    <row r="2282" spans="4:36">
      <c r="D2282" t="s">
        <v>361</v>
      </c>
      <c r="E2282" t="s">
        <v>12102</v>
      </c>
      <c r="F2282" t="s">
        <v>119</v>
      </c>
      <c r="G2282" t="s">
        <v>21984</v>
      </c>
      <c r="I2282" t="s">
        <v>411</v>
      </c>
      <c r="J2282" t="s">
        <v>30</v>
      </c>
      <c r="K2282" t="s">
        <v>31</v>
      </c>
      <c r="L2282" t="s">
        <v>183</v>
      </c>
      <c r="M2282" t="s">
        <v>184</v>
      </c>
      <c r="N2282" t="s">
        <v>185</v>
      </c>
      <c r="O2282" t="s">
        <v>186</v>
      </c>
      <c r="P2282" t="s">
        <v>12111</v>
      </c>
      <c r="Q2282" t="s">
        <v>33</v>
      </c>
      <c r="R2282" t="s">
        <v>11389</v>
      </c>
      <c r="S2282" t="s">
        <v>12112</v>
      </c>
      <c r="T2282" t="s">
        <v>12113</v>
      </c>
      <c r="V2282" t="s">
        <v>11531</v>
      </c>
      <c r="W2282" t="s">
        <v>10805</v>
      </c>
      <c r="X2282" t="s">
        <v>43</v>
      </c>
      <c r="Z2282" t="s">
        <v>4551</v>
      </c>
      <c r="AA2282" t="s">
        <v>198</v>
      </c>
      <c r="AB2282" t="s">
        <v>12107</v>
      </c>
      <c r="AC2282" t="s">
        <v>12108</v>
      </c>
      <c r="AE2282" t="s">
        <v>12107</v>
      </c>
      <c r="AF2282" t="s">
        <v>12108</v>
      </c>
      <c r="AG2282" t="s">
        <v>12114</v>
      </c>
      <c r="AH2282" t="s">
        <v>12115</v>
      </c>
    </row>
    <row r="2283" spans="4:36">
      <c r="D2283" t="s">
        <v>361</v>
      </c>
      <c r="E2283" t="s">
        <v>11422</v>
      </c>
      <c r="G2283" t="s">
        <v>21984</v>
      </c>
      <c r="I2283" t="s">
        <v>313</v>
      </c>
      <c r="J2283" t="s">
        <v>30</v>
      </c>
      <c r="K2283" t="s">
        <v>31</v>
      </c>
      <c r="L2283" t="s">
        <v>32</v>
      </c>
      <c r="M2283" t="s">
        <v>33</v>
      </c>
      <c r="N2283" t="s">
        <v>2371</v>
      </c>
      <c r="O2283" t="s">
        <v>2372</v>
      </c>
      <c r="P2283" t="s">
        <v>1044</v>
      </c>
      <c r="Q2283" t="s">
        <v>33</v>
      </c>
      <c r="R2283" t="s">
        <v>2422</v>
      </c>
      <c r="S2283" t="s">
        <v>11423</v>
      </c>
      <c r="T2283" t="s">
        <v>11417</v>
      </c>
      <c r="AB2283" t="s">
        <v>11418</v>
      </c>
      <c r="AC2283" t="s">
        <v>11418</v>
      </c>
    </row>
    <row r="2284" spans="4:36">
      <c r="D2284" t="s">
        <v>361</v>
      </c>
      <c r="E2284" t="s">
        <v>2872</v>
      </c>
      <c r="G2284" t="s">
        <v>21984</v>
      </c>
      <c r="I2284" t="s">
        <v>411</v>
      </c>
      <c r="J2284" t="s">
        <v>30</v>
      </c>
      <c r="K2284" t="s">
        <v>31</v>
      </c>
      <c r="L2284" t="s">
        <v>32</v>
      </c>
      <c r="M2284" t="s">
        <v>33</v>
      </c>
      <c r="N2284" t="s">
        <v>2873</v>
      </c>
      <c r="O2284" t="s">
        <v>2874</v>
      </c>
      <c r="P2284" t="s">
        <v>2875</v>
      </c>
      <c r="Q2284" t="s">
        <v>33</v>
      </c>
      <c r="R2284" t="s">
        <v>2876</v>
      </c>
      <c r="S2284" t="s">
        <v>2877</v>
      </c>
      <c r="T2284" t="s">
        <v>2219</v>
      </c>
      <c r="X2284" t="s">
        <v>2219</v>
      </c>
      <c r="AB2284" t="s">
        <v>1962</v>
      </c>
      <c r="AC2284" t="s">
        <v>109</v>
      </c>
      <c r="AD2284" t="s">
        <v>109</v>
      </c>
    </row>
    <row r="2285" spans="4:36">
      <c r="D2285" t="s">
        <v>361</v>
      </c>
      <c r="E2285" t="s">
        <v>4952</v>
      </c>
      <c r="G2285" t="s">
        <v>21984</v>
      </c>
      <c r="I2285" t="s">
        <v>411</v>
      </c>
      <c r="J2285" t="s">
        <v>30</v>
      </c>
      <c r="K2285" t="s">
        <v>31</v>
      </c>
      <c r="L2285" t="s">
        <v>32</v>
      </c>
      <c r="M2285" t="s">
        <v>33</v>
      </c>
      <c r="N2285" t="s">
        <v>4953</v>
      </c>
      <c r="O2285" t="s">
        <v>4494</v>
      </c>
      <c r="P2285" t="s">
        <v>4954</v>
      </c>
      <c r="Q2285" t="s">
        <v>33</v>
      </c>
      <c r="R2285" t="s">
        <v>196</v>
      </c>
      <c r="S2285" t="s">
        <v>4955</v>
      </c>
      <c r="T2285" t="s">
        <v>2223</v>
      </c>
      <c r="W2285" t="s">
        <v>2224</v>
      </c>
      <c r="X2285" t="s">
        <v>817</v>
      </c>
      <c r="AB2285" t="s">
        <v>2225</v>
      </c>
      <c r="AC2285" t="s">
        <v>2226</v>
      </c>
      <c r="AJ2285" t="s">
        <v>4956</v>
      </c>
    </row>
    <row r="2286" spans="4:36">
      <c r="D2286" t="s">
        <v>361</v>
      </c>
      <c r="E2286" t="s">
        <v>12686</v>
      </c>
      <c r="G2286" t="s">
        <v>21984</v>
      </c>
      <c r="I2286" t="s">
        <v>411</v>
      </c>
      <c r="K2286" t="s">
        <v>33</v>
      </c>
      <c r="L2286" t="s">
        <v>33</v>
      </c>
      <c r="M2286" t="s">
        <v>33</v>
      </c>
      <c r="N2286" t="s">
        <v>33</v>
      </c>
      <c r="O2286" t="s">
        <v>8783</v>
      </c>
      <c r="P2286" t="s">
        <v>8784</v>
      </c>
      <c r="Q2286" t="s">
        <v>33</v>
      </c>
      <c r="R2286" t="s">
        <v>942</v>
      </c>
      <c r="S2286" t="s">
        <v>8785</v>
      </c>
      <c r="AJ2286" t="s">
        <v>12687</v>
      </c>
    </row>
    <row r="2287" spans="4:36">
      <c r="D2287" t="s">
        <v>361</v>
      </c>
      <c r="E2287" t="s">
        <v>2181</v>
      </c>
      <c r="G2287" t="s">
        <v>21984</v>
      </c>
      <c r="I2287" t="s">
        <v>324</v>
      </c>
      <c r="J2287" t="s">
        <v>30</v>
      </c>
      <c r="K2287" t="s">
        <v>31</v>
      </c>
      <c r="L2287" t="s">
        <v>183</v>
      </c>
      <c r="M2287" t="s">
        <v>184</v>
      </c>
      <c r="N2287" t="s">
        <v>185</v>
      </c>
      <c r="O2287" t="s">
        <v>2182</v>
      </c>
      <c r="P2287" t="s">
        <v>629</v>
      </c>
      <c r="Q2287" t="s">
        <v>33</v>
      </c>
      <c r="R2287" t="s">
        <v>2183</v>
      </c>
      <c r="S2287" t="s">
        <v>2184</v>
      </c>
      <c r="T2287" t="s">
        <v>190</v>
      </c>
      <c r="X2287" t="s">
        <v>43</v>
      </c>
      <c r="AB2287" t="s">
        <v>1977</v>
      </c>
      <c r="AC2287" t="s">
        <v>128</v>
      </c>
      <c r="AD2287" t="s">
        <v>128</v>
      </c>
    </row>
    <row r="2288" spans="4:36">
      <c r="D2288" t="s">
        <v>361</v>
      </c>
      <c r="E2288" t="s">
        <v>11079</v>
      </c>
      <c r="G2288" t="s">
        <v>21984</v>
      </c>
      <c r="I2288" t="s">
        <v>29</v>
      </c>
      <c r="J2288" t="s">
        <v>30</v>
      </c>
      <c r="K2288" t="s">
        <v>31</v>
      </c>
      <c r="L2288" t="s">
        <v>32</v>
      </c>
      <c r="M2288" t="s">
        <v>33</v>
      </c>
      <c r="N2288" t="s">
        <v>1574</v>
      </c>
      <c r="O2288" t="s">
        <v>1621</v>
      </c>
      <c r="P2288" t="s">
        <v>6884</v>
      </c>
      <c r="Q2288" t="s">
        <v>33</v>
      </c>
      <c r="R2288" t="s">
        <v>231</v>
      </c>
      <c r="S2288" t="s">
        <v>11080</v>
      </c>
      <c r="T2288" t="s">
        <v>4867</v>
      </c>
      <c r="U2288" t="s">
        <v>541</v>
      </c>
      <c r="V2288" t="s">
        <v>541</v>
      </c>
      <c r="W2288" t="s">
        <v>390</v>
      </c>
      <c r="X2288" t="s">
        <v>43</v>
      </c>
      <c r="AB2288" t="s">
        <v>542</v>
      </c>
      <c r="AC2288" t="s">
        <v>542</v>
      </c>
      <c r="AD2288" t="s">
        <v>215</v>
      </c>
      <c r="AG2288" t="s">
        <v>545</v>
      </c>
      <c r="AH2288" t="s">
        <v>545</v>
      </c>
    </row>
    <row r="2289" spans="3:36">
      <c r="D2289" t="s">
        <v>361</v>
      </c>
      <c r="E2289" t="s">
        <v>3543</v>
      </c>
      <c r="G2289" t="s">
        <v>21984</v>
      </c>
      <c r="I2289" t="s">
        <v>208</v>
      </c>
      <c r="J2289" t="s">
        <v>30</v>
      </c>
      <c r="K2289" t="s">
        <v>31</v>
      </c>
      <c r="L2289" t="s">
        <v>32</v>
      </c>
      <c r="M2289" t="s">
        <v>33</v>
      </c>
      <c r="N2289" t="s">
        <v>219</v>
      </c>
      <c r="O2289" t="s">
        <v>3544</v>
      </c>
      <c r="P2289" t="s">
        <v>3545</v>
      </c>
      <c r="Q2289" t="s">
        <v>33</v>
      </c>
      <c r="R2289" t="s">
        <v>222</v>
      </c>
      <c r="S2289" t="s">
        <v>3546</v>
      </c>
      <c r="T2289" t="s">
        <v>3547</v>
      </c>
      <c r="W2289" t="s">
        <v>681</v>
      </c>
      <c r="X2289" t="s">
        <v>43</v>
      </c>
      <c r="AB2289" t="s">
        <v>1774</v>
      </c>
      <c r="AC2289" s="3" t="s">
        <v>39258</v>
      </c>
    </row>
    <row r="2290" spans="3:36">
      <c r="D2290" t="s">
        <v>361</v>
      </c>
      <c r="E2290" t="s">
        <v>2031</v>
      </c>
      <c r="G2290" t="s">
        <v>21984</v>
      </c>
      <c r="I2290" t="s">
        <v>411</v>
      </c>
      <c r="J2290" t="s">
        <v>30</v>
      </c>
      <c r="K2290" t="s">
        <v>31</v>
      </c>
      <c r="L2290" t="s">
        <v>183</v>
      </c>
      <c r="M2290" t="s">
        <v>33</v>
      </c>
      <c r="N2290" t="s">
        <v>843</v>
      </c>
      <c r="O2290" t="s">
        <v>2032</v>
      </c>
      <c r="P2290" t="s">
        <v>2033</v>
      </c>
      <c r="Q2290" t="s">
        <v>33</v>
      </c>
      <c r="R2290" t="s">
        <v>756</v>
      </c>
      <c r="S2290" t="s">
        <v>2034</v>
      </c>
      <c r="T2290" t="s">
        <v>2001</v>
      </c>
      <c r="U2290" t="s">
        <v>2002</v>
      </c>
      <c r="W2290" t="s">
        <v>97</v>
      </c>
      <c r="X2290" t="s">
        <v>98</v>
      </c>
      <c r="AB2290" t="s">
        <v>1962</v>
      </c>
      <c r="AC2290" t="s">
        <v>109</v>
      </c>
      <c r="AD2290" t="s">
        <v>109</v>
      </c>
    </row>
    <row r="2291" spans="3:36">
      <c r="D2291" t="s">
        <v>361</v>
      </c>
      <c r="E2291" t="s">
        <v>19550</v>
      </c>
      <c r="G2291" t="s">
        <v>21984</v>
      </c>
      <c r="I2291" t="s">
        <v>411</v>
      </c>
      <c r="K2291" t="s">
        <v>33</v>
      </c>
      <c r="L2291" t="s">
        <v>33</v>
      </c>
      <c r="M2291" t="s">
        <v>33</v>
      </c>
      <c r="N2291" t="s">
        <v>33</v>
      </c>
      <c r="O2291" t="s">
        <v>18152</v>
      </c>
      <c r="P2291" t="s">
        <v>18185</v>
      </c>
      <c r="Q2291" t="s">
        <v>33</v>
      </c>
      <c r="R2291" t="s">
        <v>5209</v>
      </c>
      <c r="S2291" t="s">
        <v>18186</v>
      </c>
      <c r="T2291" t="s">
        <v>84</v>
      </c>
      <c r="W2291" t="s">
        <v>84</v>
      </c>
      <c r="X2291" t="s">
        <v>43</v>
      </c>
      <c r="AA2291" t="s">
        <v>45</v>
      </c>
      <c r="AB2291" t="s">
        <v>19417</v>
      </c>
      <c r="AC2291" t="s">
        <v>3886</v>
      </c>
      <c r="AE2291" t="s">
        <v>19417</v>
      </c>
      <c r="AF2291" t="s">
        <v>3886</v>
      </c>
    </row>
    <row r="2292" spans="3:36">
      <c r="D2292" t="s">
        <v>361</v>
      </c>
      <c r="E2292" t="s">
        <v>15988</v>
      </c>
      <c r="I2292" t="s">
        <v>324</v>
      </c>
      <c r="J2292" t="s">
        <v>30</v>
      </c>
      <c r="K2292" t="s">
        <v>33</v>
      </c>
      <c r="L2292" t="s">
        <v>33</v>
      </c>
      <c r="M2292" t="s">
        <v>33</v>
      </c>
      <c r="N2292" t="s">
        <v>33</v>
      </c>
      <c r="O2292" t="s">
        <v>2328</v>
      </c>
      <c r="P2292" t="s">
        <v>15989</v>
      </c>
      <c r="Q2292" t="s">
        <v>33</v>
      </c>
      <c r="R2292" t="s">
        <v>2330</v>
      </c>
      <c r="S2292" t="s">
        <v>15990</v>
      </c>
      <c r="T2292" t="s">
        <v>15991</v>
      </c>
      <c r="U2292" t="s">
        <v>501</v>
      </c>
      <c r="V2292" t="s">
        <v>41</v>
      </c>
      <c r="W2292" t="s">
        <v>42</v>
      </c>
      <c r="X2292" t="s">
        <v>43</v>
      </c>
      <c r="AA2292" t="s">
        <v>198</v>
      </c>
      <c r="AB2292" t="s">
        <v>15215</v>
      </c>
      <c r="AC2292" t="s">
        <v>15215</v>
      </c>
      <c r="AD2292" t="s">
        <v>33995</v>
      </c>
      <c r="AE2292" t="s">
        <v>61</v>
      </c>
      <c r="AF2292" t="s">
        <v>62</v>
      </c>
      <c r="AJ2292" t="s">
        <v>15992</v>
      </c>
    </row>
    <row r="2293" spans="3:36">
      <c r="D2293" t="s">
        <v>361</v>
      </c>
      <c r="E2293" t="s">
        <v>362</v>
      </c>
      <c r="I2293" t="s">
        <v>363</v>
      </c>
      <c r="J2293" t="s">
        <v>30</v>
      </c>
      <c r="K2293" t="s">
        <v>31</v>
      </c>
      <c r="L2293" t="s">
        <v>183</v>
      </c>
      <c r="M2293" t="s">
        <v>184</v>
      </c>
      <c r="N2293" t="s">
        <v>185</v>
      </c>
      <c r="O2293" t="s">
        <v>364</v>
      </c>
      <c r="P2293" t="s">
        <v>365</v>
      </c>
      <c r="Q2293" t="s">
        <v>33</v>
      </c>
      <c r="R2293" t="s">
        <v>366</v>
      </c>
      <c r="S2293" t="s">
        <v>367</v>
      </c>
      <c r="T2293" t="s">
        <v>190</v>
      </c>
      <c r="X2293" t="s">
        <v>43</v>
      </c>
      <c r="AA2293" t="s">
        <v>198</v>
      </c>
      <c r="AB2293" t="s">
        <v>191</v>
      </c>
      <c r="AC2293" t="s">
        <v>192</v>
      </c>
      <c r="AE2293" t="s">
        <v>191</v>
      </c>
      <c r="AF2293" t="s">
        <v>192</v>
      </c>
    </row>
    <row r="2294" spans="3:36">
      <c r="D2294" t="s">
        <v>361</v>
      </c>
      <c r="E2294" t="s">
        <v>3057</v>
      </c>
      <c r="I2294" t="s">
        <v>710</v>
      </c>
      <c r="J2294" t="s">
        <v>30</v>
      </c>
      <c r="K2294" t="s">
        <v>31</v>
      </c>
      <c r="L2294" t="s">
        <v>32</v>
      </c>
      <c r="M2294" t="s">
        <v>33</v>
      </c>
      <c r="N2294" t="s">
        <v>3058</v>
      </c>
      <c r="O2294" t="s">
        <v>3059</v>
      </c>
      <c r="P2294" t="s">
        <v>3060</v>
      </c>
      <c r="Q2294" t="s">
        <v>33</v>
      </c>
      <c r="R2294" t="s">
        <v>3061</v>
      </c>
      <c r="S2294" t="s">
        <v>3062</v>
      </c>
      <c r="T2294" t="s">
        <v>3063</v>
      </c>
      <c r="X2294" t="s">
        <v>3063</v>
      </c>
      <c r="AJ2294" t="s">
        <v>565</v>
      </c>
    </row>
    <row r="2295" spans="3:36">
      <c r="D2295" t="s">
        <v>361</v>
      </c>
      <c r="E2295" t="s">
        <v>2139</v>
      </c>
      <c r="I2295" t="s">
        <v>137</v>
      </c>
      <c r="J2295" t="s">
        <v>30</v>
      </c>
      <c r="K2295" t="s">
        <v>31</v>
      </c>
      <c r="L2295" t="s">
        <v>32</v>
      </c>
      <c r="M2295" t="s">
        <v>33</v>
      </c>
      <c r="N2295" t="s">
        <v>665</v>
      </c>
      <c r="O2295" t="s">
        <v>666</v>
      </c>
      <c r="P2295" t="s">
        <v>2140</v>
      </c>
      <c r="Q2295" t="s">
        <v>33</v>
      </c>
      <c r="R2295" t="s">
        <v>211</v>
      </c>
      <c r="S2295" t="s">
        <v>2141</v>
      </c>
      <c r="T2295" t="s">
        <v>2142</v>
      </c>
      <c r="U2295" t="s">
        <v>2143</v>
      </c>
      <c r="V2295" t="s">
        <v>2143</v>
      </c>
      <c r="W2295" t="s">
        <v>872</v>
      </c>
      <c r="X2295" t="s">
        <v>43</v>
      </c>
      <c r="AB2295" t="s">
        <v>99</v>
      </c>
      <c r="AC2295" t="s">
        <v>100</v>
      </c>
    </row>
    <row r="2296" spans="3:36">
      <c r="D2296" t="s">
        <v>361</v>
      </c>
      <c r="E2296" t="s">
        <v>2144</v>
      </c>
      <c r="I2296" t="s">
        <v>208</v>
      </c>
      <c r="J2296" t="s">
        <v>30</v>
      </c>
      <c r="K2296" t="s">
        <v>31</v>
      </c>
      <c r="L2296" t="s">
        <v>32</v>
      </c>
      <c r="M2296" t="s">
        <v>33</v>
      </c>
      <c r="N2296" t="s">
        <v>665</v>
      </c>
      <c r="O2296" t="s">
        <v>666</v>
      </c>
      <c r="P2296" t="s">
        <v>2146</v>
      </c>
      <c r="Q2296" t="s">
        <v>33</v>
      </c>
      <c r="R2296" t="s">
        <v>2147</v>
      </c>
      <c r="S2296" t="s">
        <v>2148</v>
      </c>
      <c r="T2296" t="s">
        <v>2149</v>
      </c>
      <c r="U2296" t="s">
        <v>2150</v>
      </c>
      <c r="V2296" t="s">
        <v>2151</v>
      </c>
      <c r="W2296" t="s">
        <v>1169</v>
      </c>
      <c r="X2296" t="s">
        <v>43</v>
      </c>
      <c r="AB2296" t="s">
        <v>1774</v>
      </c>
      <c r="AC2296" s="3" t="s">
        <v>39258</v>
      </c>
      <c r="AE2296" t="s">
        <v>1774</v>
      </c>
      <c r="AF2296" t="s">
        <v>1775</v>
      </c>
    </row>
    <row r="2297" spans="3:36">
      <c r="C2297" t="s">
        <v>39029</v>
      </c>
      <c r="D2297" t="s">
        <v>361</v>
      </c>
      <c r="E2297" t="s">
        <v>1346</v>
      </c>
      <c r="I2297" t="s">
        <v>791</v>
      </c>
      <c r="J2297" t="s">
        <v>30</v>
      </c>
      <c r="K2297" t="s">
        <v>31</v>
      </c>
      <c r="L2297" t="s">
        <v>32</v>
      </c>
      <c r="M2297" t="s">
        <v>33</v>
      </c>
      <c r="N2297" t="s">
        <v>665</v>
      </c>
      <c r="O2297" t="s">
        <v>666</v>
      </c>
      <c r="P2297" t="s">
        <v>1348</v>
      </c>
      <c r="Q2297" t="s">
        <v>33</v>
      </c>
      <c r="R2297" t="s">
        <v>211</v>
      </c>
      <c r="S2297" t="s">
        <v>1349</v>
      </c>
      <c r="T2297" t="s">
        <v>1350</v>
      </c>
      <c r="U2297" t="s">
        <v>1351</v>
      </c>
      <c r="V2297" t="s">
        <v>41</v>
      </c>
      <c r="W2297" t="s">
        <v>42</v>
      </c>
      <c r="X2297" t="s">
        <v>43</v>
      </c>
      <c r="AB2297" t="s">
        <v>632</v>
      </c>
      <c r="AC2297" s="3" t="s">
        <v>4785</v>
      </c>
      <c r="AE2297" t="s">
        <v>632</v>
      </c>
      <c r="AF2297" t="s">
        <v>633</v>
      </c>
    </row>
    <row r="2298" spans="3:36">
      <c r="D2298" t="s">
        <v>361</v>
      </c>
      <c r="E2298" t="s">
        <v>2642</v>
      </c>
      <c r="I2298" t="s">
        <v>495</v>
      </c>
      <c r="J2298" t="s">
        <v>30</v>
      </c>
      <c r="K2298" t="s">
        <v>31</v>
      </c>
      <c r="L2298" t="s">
        <v>32</v>
      </c>
      <c r="M2298" t="s">
        <v>33</v>
      </c>
      <c r="N2298" t="s">
        <v>665</v>
      </c>
      <c r="O2298" t="s">
        <v>2643</v>
      </c>
      <c r="P2298" t="s">
        <v>2644</v>
      </c>
      <c r="Q2298" t="s">
        <v>33</v>
      </c>
      <c r="R2298" t="s">
        <v>2645</v>
      </c>
      <c r="S2298" t="s">
        <v>2646</v>
      </c>
      <c r="T2298" t="s">
        <v>2627</v>
      </c>
      <c r="U2298" t="s">
        <v>2628</v>
      </c>
      <c r="V2298" t="s">
        <v>2629</v>
      </c>
      <c r="W2298" t="s">
        <v>2630</v>
      </c>
      <c r="X2298" t="s">
        <v>43</v>
      </c>
      <c r="AB2298" t="s">
        <v>2632</v>
      </c>
      <c r="AC2298" t="s">
        <v>215</v>
      </c>
      <c r="AD2298" t="s">
        <v>215</v>
      </c>
      <c r="AE2298" t="s">
        <v>543</v>
      </c>
      <c r="AF2298" t="s">
        <v>544</v>
      </c>
      <c r="AG2298" t="s">
        <v>2647</v>
      </c>
      <c r="AH2298" t="s">
        <v>2634</v>
      </c>
    </row>
    <row r="2299" spans="3:36">
      <c r="D2299" t="s">
        <v>361</v>
      </c>
      <c r="E2299" t="s">
        <v>3383</v>
      </c>
      <c r="I2299" t="s">
        <v>29</v>
      </c>
      <c r="J2299" t="s">
        <v>74</v>
      </c>
      <c r="K2299" t="s">
        <v>33</v>
      </c>
      <c r="L2299" t="s">
        <v>33</v>
      </c>
      <c r="M2299" t="s">
        <v>33</v>
      </c>
      <c r="N2299" t="s">
        <v>33</v>
      </c>
      <c r="O2299" t="s">
        <v>3384</v>
      </c>
      <c r="P2299" t="s">
        <v>3385</v>
      </c>
      <c r="Q2299" t="s">
        <v>33</v>
      </c>
      <c r="R2299" t="s">
        <v>306</v>
      </c>
      <c r="S2299" t="s">
        <v>3386</v>
      </c>
      <c r="T2299" t="s">
        <v>3251</v>
      </c>
      <c r="W2299" t="s">
        <v>84</v>
      </c>
      <c r="X2299" t="s">
        <v>43</v>
      </c>
      <c r="AB2299" t="s">
        <v>85</v>
      </c>
      <c r="AC2299" t="s">
        <v>1780</v>
      </c>
      <c r="AD2299" t="s">
        <v>215</v>
      </c>
      <c r="AG2299" t="s">
        <v>88</v>
      </c>
      <c r="AH2299" t="s">
        <v>88</v>
      </c>
    </row>
    <row r="2300" spans="3:36">
      <c r="D2300" t="s">
        <v>361</v>
      </c>
      <c r="E2300" t="s">
        <v>10685</v>
      </c>
      <c r="I2300" t="s">
        <v>137</v>
      </c>
      <c r="K2300" t="s">
        <v>33</v>
      </c>
      <c r="L2300" t="s">
        <v>33</v>
      </c>
      <c r="M2300" t="s">
        <v>33</v>
      </c>
      <c r="N2300" t="s">
        <v>33</v>
      </c>
      <c r="O2300" t="s">
        <v>10686</v>
      </c>
      <c r="P2300" t="s">
        <v>33</v>
      </c>
      <c r="Q2300" t="s">
        <v>33</v>
      </c>
      <c r="S2300" t="s">
        <v>10687</v>
      </c>
      <c r="AJ2300" t="s">
        <v>10651</v>
      </c>
    </row>
    <row r="2301" spans="3:36">
      <c r="D2301" t="s">
        <v>361</v>
      </c>
      <c r="E2301" t="s">
        <v>13931</v>
      </c>
      <c r="I2301" t="s">
        <v>208</v>
      </c>
      <c r="J2301" t="s">
        <v>30</v>
      </c>
      <c r="K2301" t="s">
        <v>31</v>
      </c>
      <c r="L2301" t="s">
        <v>32</v>
      </c>
      <c r="M2301" t="s">
        <v>33</v>
      </c>
      <c r="N2301" t="s">
        <v>2153</v>
      </c>
      <c r="O2301" t="s">
        <v>2154</v>
      </c>
      <c r="P2301" t="s">
        <v>13932</v>
      </c>
      <c r="Q2301" t="s">
        <v>33</v>
      </c>
      <c r="R2301" t="s">
        <v>678</v>
      </c>
      <c r="S2301" t="s">
        <v>13933</v>
      </c>
      <c r="T2301" t="s">
        <v>13919</v>
      </c>
      <c r="U2301" t="s">
        <v>13920</v>
      </c>
      <c r="W2301" t="s">
        <v>13921</v>
      </c>
      <c r="X2301" t="s">
        <v>298</v>
      </c>
      <c r="AB2301" t="s">
        <v>12623</v>
      </c>
      <c r="AC2301" t="s">
        <v>12624</v>
      </c>
      <c r="AJ2301" t="s">
        <v>13934</v>
      </c>
    </row>
    <row r="2302" spans="3:36">
      <c r="D2302" t="s">
        <v>361</v>
      </c>
      <c r="E2302" t="s">
        <v>464</v>
      </c>
      <c r="I2302" t="s">
        <v>363</v>
      </c>
      <c r="J2302" t="s">
        <v>30</v>
      </c>
      <c r="K2302" t="s">
        <v>31</v>
      </c>
      <c r="L2302" t="s">
        <v>183</v>
      </c>
      <c r="M2302" t="s">
        <v>184</v>
      </c>
      <c r="N2302" t="s">
        <v>185</v>
      </c>
      <c r="O2302" t="s">
        <v>412</v>
      </c>
      <c r="P2302" t="s">
        <v>465</v>
      </c>
      <c r="Q2302" t="s">
        <v>33</v>
      </c>
      <c r="R2302" t="s">
        <v>414</v>
      </c>
      <c r="S2302" t="s">
        <v>466</v>
      </c>
      <c r="T2302" t="s">
        <v>190</v>
      </c>
      <c r="X2302" t="s">
        <v>43</v>
      </c>
      <c r="AA2302" t="s">
        <v>198</v>
      </c>
      <c r="AB2302" t="s">
        <v>191</v>
      </c>
      <c r="AC2302" t="s">
        <v>192</v>
      </c>
      <c r="AE2302" t="s">
        <v>191</v>
      </c>
      <c r="AF2302" t="s">
        <v>192</v>
      </c>
    </row>
    <row r="2303" spans="3:36">
      <c r="C2303" t="s">
        <v>39029</v>
      </c>
      <c r="D2303" t="s">
        <v>361</v>
      </c>
      <c r="E2303" t="s">
        <v>5289</v>
      </c>
      <c r="I2303" t="s">
        <v>313</v>
      </c>
      <c r="J2303" t="s">
        <v>30</v>
      </c>
      <c r="K2303" t="s">
        <v>31</v>
      </c>
      <c r="L2303" t="s">
        <v>183</v>
      </c>
      <c r="M2303" t="s">
        <v>184</v>
      </c>
      <c r="N2303" t="s">
        <v>185</v>
      </c>
      <c r="O2303" t="s">
        <v>412</v>
      </c>
      <c r="P2303" t="s">
        <v>2617</v>
      </c>
      <c r="Q2303" t="s">
        <v>33</v>
      </c>
      <c r="R2303" t="s">
        <v>397</v>
      </c>
      <c r="S2303" t="s">
        <v>5290</v>
      </c>
      <c r="T2303" t="s">
        <v>5291</v>
      </c>
      <c r="W2303" t="s">
        <v>407</v>
      </c>
      <c r="X2303" t="s">
        <v>43</v>
      </c>
      <c r="AB2303" t="s">
        <v>5292</v>
      </c>
      <c r="AC2303" t="s">
        <v>4444</v>
      </c>
    </row>
    <row r="2304" spans="3:36">
      <c r="D2304" t="s">
        <v>361</v>
      </c>
      <c r="E2304" t="s">
        <v>11673</v>
      </c>
      <c r="I2304" t="s">
        <v>29</v>
      </c>
      <c r="K2304" t="s">
        <v>33</v>
      </c>
      <c r="L2304" t="s">
        <v>33</v>
      </c>
      <c r="M2304" t="s">
        <v>33</v>
      </c>
      <c r="N2304" t="s">
        <v>33</v>
      </c>
      <c r="O2304" t="s">
        <v>6039</v>
      </c>
      <c r="P2304" t="s">
        <v>33</v>
      </c>
      <c r="Q2304" t="s">
        <v>33</v>
      </c>
      <c r="S2304" t="s">
        <v>6040</v>
      </c>
      <c r="T2304" t="s">
        <v>11674</v>
      </c>
      <c r="U2304" t="s">
        <v>11675</v>
      </c>
      <c r="W2304" t="s">
        <v>10129</v>
      </c>
      <c r="X2304" t="s">
        <v>3194</v>
      </c>
      <c r="AB2304" t="s">
        <v>6057</v>
      </c>
      <c r="AC2304" t="s">
        <v>6058</v>
      </c>
    </row>
    <row r="2305" spans="3:36">
      <c r="D2305" t="s">
        <v>361</v>
      </c>
      <c r="E2305" t="s">
        <v>14361</v>
      </c>
      <c r="I2305" t="s">
        <v>29</v>
      </c>
      <c r="J2305" t="s">
        <v>30</v>
      </c>
      <c r="K2305" t="s">
        <v>31</v>
      </c>
      <c r="L2305" t="s">
        <v>183</v>
      </c>
      <c r="M2305" t="s">
        <v>33</v>
      </c>
      <c r="N2305" t="s">
        <v>10548</v>
      </c>
      <c r="O2305" t="s">
        <v>14363</v>
      </c>
      <c r="P2305" t="s">
        <v>6884</v>
      </c>
      <c r="Q2305" t="s">
        <v>33</v>
      </c>
      <c r="R2305" t="s">
        <v>231</v>
      </c>
      <c r="S2305" t="s">
        <v>14364</v>
      </c>
      <c r="T2305" t="s">
        <v>14365</v>
      </c>
      <c r="U2305" t="s">
        <v>14366</v>
      </c>
      <c r="V2305" t="s">
        <v>11715</v>
      </c>
      <c r="W2305" t="s">
        <v>390</v>
      </c>
      <c r="X2305" t="s">
        <v>43</v>
      </c>
      <c r="AB2305" t="s">
        <v>14367</v>
      </c>
      <c r="AC2305" t="s">
        <v>14368</v>
      </c>
      <c r="AE2305" t="s">
        <v>14367</v>
      </c>
      <c r="AF2305" t="s">
        <v>14368</v>
      </c>
    </row>
    <row r="2306" spans="3:36">
      <c r="D2306" t="s">
        <v>361</v>
      </c>
      <c r="E2306" t="s">
        <v>11461</v>
      </c>
      <c r="I2306" t="s">
        <v>29</v>
      </c>
      <c r="J2306" t="s">
        <v>30</v>
      </c>
      <c r="K2306" t="s">
        <v>31</v>
      </c>
      <c r="L2306" t="s">
        <v>32</v>
      </c>
      <c r="M2306" t="s">
        <v>33</v>
      </c>
      <c r="N2306" t="s">
        <v>2313</v>
      </c>
      <c r="O2306" t="s">
        <v>11462</v>
      </c>
      <c r="P2306" t="s">
        <v>11463</v>
      </c>
      <c r="Q2306" t="s">
        <v>33</v>
      </c>
      <c r="R2306" t="s">
        <v>756</v>
      </c>
      <c r="S2306" t="s">
        <v>11464</v>
      </c>
      <c r="T2306" t="s">
        <v>4303</v>
      </c>
      <c r="W2306" t="s">
        <v>4303</v>
      </c>
      <c r="X2306" t="s">
        <v>11465</v>
      </c>
      <c r="AB2306" t="s">
        <v>11452</v>
      </c>
      <c r="AC2306" t="s">
        <v>3008</v>
      </c>
    </row>
    <row r="2307" spans="3:36">
      <c r="D2307" t="s">
        <v>361</v>
      </c>
      <c r="E2307" t="s">
        <v>2621</v>
      </c>
      <c r="I2307" t="s">
        <v>319</v>
      </c>
      <c r="J2307" t="s">
        <v>30</v>
      </c>
      <c r="K2307" t="s">
        <v>31</v>
      </c>
      <c r="L2307" t="s">
        <v>32</v>
      </c>
      <c r="M2307" t="s">
        <v>33</v>
      </c>
      <c r="N2307" t="s">
        <v>2623</v>
      </c>
      <c r="O2307" t="s">
        <v>2624</v>
      </c>
      <c r="P2307" t="s">
        <v>2625</v>
      </c>
      <c r="Q2307" t="s">
        <v>33</v>
      </c>
      <c r="R2307" t="s">
        <v>380</v>
      </c>
      <c r="S2307" t="s">
        <v>2626</v>
      </c>
      <c r="T2307" t="s">
        <v>2627</v>
      </c>
      <c r="U2307" t="s">
        <v>2628</v>
      </c>
      <c r="V2307" t="s">
        <v>2629</v>
      </c>
      <c r="W2307" t="s">
        <v>2630</v>
      </c>
      <c r="X2307" t="s">
        <v>43</v>
      </c>
      <c r="AA2307" t="s">
        <v>2631</v>
      </c>
      <c r="AB2307" t="s">
        <v>2632</v>
      </c>
      <c r="AC2307" t="s">
        <v>215</v>
      </c>
      <c r="AD2307" t="s">
        <v>215</v>
      </c>
      <c r="AE2307" t="s">
        <v>543</v>
      </c>
      <c r="AF2307" t="s">
        <v>544</v>
      </c>
      <c r="AG2307" t="s">
        <v>2633</v>
      </c>
      <c r="AH2307" t="s">
        <v>2634</v>
      </c>
    </row>
    <row r="2308" spans="3:36">
      <c r="D2308" t="s">
        <v>361</v>
      </c>
      <c r="E2308" t="s">
        <v>10688</v>
      </c>
      <c r="I2308" t="s">
        <v>208</v>
      </c>
      <c r="K2308" t="s">
        <v>33</v>
      </c>
      <c r="L2308" t="s">
        <v>33</v>
      </c>
      <c r="M2308" t="s">
        <v>33</v>
      </c>
      <c r="N2308" t="s">
        <v>33</v>
      </c>
      <c r="O2308" t="s">
        <v>10689</v>
      </c>
      <c r="P2308" t="s">
        <v>33</v>
      </c>
      <c r="Q2308" t="s">
        <v>33</v>
      </c>
      <c r="S2308" t="s">
        <v>10690</v>
      </c>
      <c r="AJ2308" t="s">
        <v>10651</v>
      </c>
    </row>
    <row r="2309" spans="3:36">
      <c r="D2309" t="s">
        <v>361</v>
      </c>
      <c r="E2309" t="s">
        <v>4522</v>
      </c>
      <c r="I2309" t="s">
        <v>208</v>
      </c>
      <c r="J2309" t="s">
        <v>30</v>
      </c>
      <c r="K2309" t="s">
        <v>31</v>
      </c>
      <c r="L2309" t="s">
        <v>32</v>
      </c>
      <c r="M2309" t="s">
        <v>33</v>
      </c>
      <c r="N2309" t="s">
        <v>496</v>
      </c>
      <c r="O2309" t="s">
        <v>2834</v>
      </c>
      <c r="P2309" t="s">
        <v>3819</v>
      </c>
      <c r="Q2309" t="s">
        <v>33</v>
      </c>
      <c r="R2309" t="s">
        <v>211</v>
      </c>
      <c r="S2309" t="s">
        <v>3820</v>
      </c>
      <c r="T2309" t="s">
        <v>4482</v>
      </c>
      <c r="U2309" t="s">
        <v>4482</v>
      </c>
      <c r="W2309" t="s">
        <v>42</v>
      </c>
      <c r="X2309" t="s">
        <v>43</v>
      </c>
      <c r="AB2309" t="s">
        <v>1774</v>
      </c>
      <c r="AC2309" s="3" t="s">
        <v>39258</v>
      </c>
    </row>
    <row r="2310" spans="3:36">
      <c r="D2310" t="s">
        <v>361</v>
      </c>
      <c r="E2310" t="s">
        <v>5345</v>
      </c>
      <c r="I2310" t="s">
        <v>29</v>
      </c>
      <c r="J2310" t="s">
        <v>30</v>
      </c>
      <c r="K2310" t="s">
        <v>31</v>
      </c>
      <c r="L2310" t="s">
        <v>183</v>
      </c>
      <c r="M2310" t="s">
        <v>33</v>
      </c>
      <c r="N2310" t="s">
        <v>2327</v>
      </c>
      <c r="O2310" t="s">
        <v>5190</v>
      </c>
      <c r="P2310" t="s">
        <v>5173</v>
      </c>
      <c r="Q2310" t="s">
        <v>33</v>
      </c>
      <c r="R2310" t="s">
        <v>211</v>
      </c>
      <c r="S2310" t="s">
        <v>5347</v>
      </c>
      <c r="T2310" t="s">
        <v>5348</v>
      </c>
      <c r="W2310" t="s">
        <v>407</v>
      </c>
      <c r="X2310" t="s">
        <v>43</v>
      </c>
      <c r="AB2310" t="s">
        <v>544</v>
      </c>
      <c r="AC2310" s="3" t="s">
        <v>34016</v>
      </c>
    </row>
    <row r="2311" spans="3:36">
      <c r="D2311" t="s">
        <v>361</v>
      </c>
      <c r="E2311" t="s">
        <v>16080</v>
      </c>
      <c r="I2311" t="s">
        <v>411</v>
      </c>
      <c r="J2311" t="s">
        <v>30</v>
      </c>
      <c r="K2311" t="s">
        <v>33</v>
      </c>
      <c r="L2311" t="s">
        <v>33</v>
      </c>
      <c r="M2311" t="s">
        <v>33</v>
      </c>
      <c r="N2311" t="s">
        <v>33</v>
      </c>
      <c r="O2311" t="s">
        <v>3769</v>
      </c>
      <c r="P2311" t="s">
        <v>2805</v>
      </c>
      <c r="Q2311" t="s">
        <v>33</v>
      </c>
      <c r="R2311" t="s">
        <v>2530</v>
      </c>
      <c r="S2311" t="s">
        <v>16081</v>
      </c>
      <c r="T2311" t="s">
        <v>16076</v>
      </c>
      <c r="U2311" t="s">
        <v>501</v>
      </c>
      <c r="V2311" t="s">
        <v>41</v>
      </c>
      <c r="W2311" t="s">
        <v>42</v>
      </c>
      <c r="X2311" t="s">
        <v>43</v>
      </c>
      <c r="AA2311" t="s">
        <v>198</v>
      </c>
      <c r="AB2311" t="s">
        <v>15215</v>
      </c>
      <c r="AC2311" t="s">
        <v>15215</v>
      </c>
      <c r="AD2311" t="s">
        <v>33995</v>
      </c>
      <c r="AE2311" t="s">
        <v>61</v>
      </c>
      <c r="AF2311" t="s">
        <v>62</v>
      </c>
      <c r="AJ2311" t="s">
        <v>16079</v>
      </c>
    </row>
    <row r="2312" spans="3:36">
      <c r="C2312" t="s">
        <v>39029</v>
      </c>
      <c r="D2312" t="s">
        <v>361</v>
      </c>
      <c r="E2312" t="s">
        <v>16082</v>
      </c>
      <c r="I2312" t="s">
        <v>890</v>
      </c>
      <c r="J2312" t="s">
        <v>30</v>
      </c>
      <c r="K2312" t="s">
        <v>33</v>
      </c>
      <c r="L2312" t="s">
        <v>33</v>
      </c>
      <c r="M2312" t="s">
        <v>33</v>
      </c>
      <c r="N2312" t="s">
        <v>33</v>
      </c>
      <c r="O2312" t="s">
        <v>3769</v>
      </c>
      <c r="P2312" t="s">
        <v>2805</v>
      </c>
      <c r="Q2312" t="s">
        <v>33</v>
      </c>
      <c r="R2312" t="s">
        <v>1442</v>
      </c>
      <c r="S2312" t="s">
        <v>16081</v>
      </c>
      <c r="T2312" t="s">
        <v>16083</v>
      </c>
      <c r="U2312" t="s">
        <v>501</v>
      </c>
      <c r="V2312" t="s">
        <v>41</v>
      </c>
      <c r="W2312" t="s">
        <v>42</v>
      </c>
      <c r="X2312" t="s">
        <v>43</v>
      </c>
      <c r="AA2312" t="s">
        <v>45</v>
      </c>
      <c r="AB2312" t="s">
        <v>15215</v>
      </c>
      <c r="AC2312" t="s">
        <v>15215</v>
      </c>
      <c r="AD2312" t="s">
        <v>33995</v>
      </c>
      <c r="AE2312" t="s">
        <v>61</v>
      </c>
      <c r="AF2312" t="s">
        <v>62</v>
      </c>
      <c r="AJ2312" t="s">
        <v>16084</v>
      </c>
    </row>
    <row r="2313" spans="3:36">
      <c r="D2313" t="s">
        <v>361</v>
      </c>
      <c r="E2313" t="s">
        <v>5315</v>
      </c>
      <c r="I2313" t="s">
        <v>411</v>
      </c>
      <c r="J2313" t="s">
        <v>30</v>
      </c>
      <c r="K2313" t="s">
        <v>31</v>
      </c>
      <c r="L2313" t="s">
        <v>183</v>
      </c>
      <c r="M2313" t="s">
        <v>33</v>
      </c>
      <c r="N2313" t="s">
        <v>285</v>
      </c>
      <c r="O2313" t="s">
        <v>286</v>
      </c>
      <c r="P2313" t="s">
        <v>300</v>
      </c>
      <c r="Q2313" t="s">
        <v>33</v>
      </c>
      <c r="R2313" t="s">
        <v>301</v>
      </c>
      <c r="S2313" t="s">
        <v>302</v>
      </c>
      <c r="T2313" t="s">
        <v>297</v>
      </c>
      <c r="X2313" t="s">
        <v>298</v>
      </c>
      <c r="AB2313" t="s">
        <v>99</v>
      </c>
      <c r="AC2313" t="s">
        <v>100</v>
      </c>
    </row>
    <row r="2314" spans="3:36">
      <c r="D2314" t="s">
        <v>361</v>
      </c>
      <c r="E2314" t="s">
        <v>10976</v>
      </c>
      <c r="I2314" t="s">
        <v>411</v>
      </c>
      <c r="J2314" t="s">
        <v>30</v>
      </c>
      <c r="K2314" t="s">
        <v>31</v>
      </c>
      <c r="L2314" t="s">
        <v>32</v>
      </c>
      <c r="M2314" t="s">
        <v>33</v>
      </c>
      <c r="N2314" t="s">
        <v>1407</v>
      </c>
      <c r="O2314" t="s">
        <v>1408</v>
      </c>
      <c r="P2314" t="s">
        <v>10977</v>
      </c>
      <c r="Q2314" t="s">
        <v>33</v>
      </c>
      <c r="R2314" t="s">
        <v>756</v>
      </c>
      <c r="S2314" t="s">
        <v>10978</v>
      </c>
      <c r="T2314" t="s">
        <v>2816</v>
      </c>
      <c r="AB2314" t="s">
        <v>5047</v>
      </c>
      <c r="AC2314" t="s">
        <v>4785</v>
      </c>
    </row>
    <row r="2315" spans="3:36">
      <c r="D2315" t="s">
        <v>361</v>
      </c>
      <c r="E2315" t="s">
        <v>1788</v>
      </c>
      <c r="I2315" t="s">
        <v>29</v>
      </c>
      <c r="J2315" t="s">
        <v>74</v>
      </c>
      <c r="K2315" t="s">
        <v>33</v>
      </c>
      <c r="L2315" t="s">
        <v>33</v>
      </c>
      <c r="M2315" t="s">
        <v>33</v>
      </c>
      <c r="N2315" t="s">
        <v>33</v>
      </c>
      <c r="O2315" t="s">
        <v>1789</v>
      </c>
      <c r="P2315" t="s">
        <v>1790</v>
      </c>
      <c r="Q2315" t="s">
        <v>33</v>
      </c>
      <c r="R2315" t="s">
        <v>521</v>
      </c>
      <c r="S2315" t="s">
        <v>1791</v>
      </c>
      <c r="T2315" t="s">
        <v>1792</v>
      </c>
      <c r="W2315" t="s">
        <v>108</v>
      </c>
      <c r="X2315" t="s">
        <v>43</v>
      </c>
      <c r="AB2315" t="s">
        <v>576</v>
      </c>
      <c r="AC2315" t="s">
        <v>577</v>
      </c>
      <c r="AD2315" t="s">
        <v>34002</v>
      </c>
    </row>
    <row r="2316" spans="3:36">
      <c r="D2316" t="s">
        <v>361</v>
      </c>
      <c r="E2316" t="s">
        <v>12102</v>
      </c>
      <c r="I2316" t="s">
        <v>411</v>
      </c>
      <c r="J2316" t="s">
        <v>30</v>
      </c>
      <c r="K2316" t="s">
        <v>31</v>
      </c>
      <c r="L2316" t="s">
        <v>183</v>
      </c>
      <c r="M2316" t="s">
        <v>184</v>
      </c>
      <c r="N2316" t="s">
        <v>185</v>
      </c>
      <c r="O2316" t="s">
        <v>712</v>
      </c>
      <c r="P2316" t="s">
        <v>2766</v>
      </c>
      <c r="Q2316" t="s">
        <v>33</v>
      </c>
      <c r="R2316" t="s">
        <v>11389</v>
      </c>
      <c r="S2316" t="s">
        <v>12104</v>
      </c>
      <c r="T2316" t="s">
        <v>12105</v>
      </c>
      <c r="U2316" t="s">
        <v>690</v>
      </c>
      <c r="V2316" t="s">
        <v>12106</v>
      </c>
      <c r="W2316" t="s">
        <v>4201</v>
      </c>
      <c r="X2316" t="s">
        <v>43</v>
      </c>
      <c r="AA2316" t="s">
        <v>11432</v>
      </c>
      <c r="AB2316" t="s">
        <v>12107</v>
      </c>
      <c r="AC2316" t="s">
        <v>12108</v>
      </c>
      <c r="AE2316" t="s">
        <v>12107</v>
      </c>
      <c r="AF2316" t="s">
        <v>12108</v>
      </c>
      <c r="AG2316" t="s">
        <v>12109</v>
      </c>
      <c r="AH2316" t="s">
        <v>12109</v>
      </c>
    </row>
    <row r="2317" spans="3:36">
      <c r="D2317" t="s">
        <v>361</v>
      </c>
      <c r="E2317" t="s">
        <v>13935</v>
      </c>
      <c r="I2317" t="s">
        <v>411</v>
      </c>
      <c r="J2317" t="s">
        <v>30</v>
      </c>
      <c r="K2317" t="s">
        <v>31</v>
      </c>
      <c r="L2317" t="s">
        <v>32</v>
      </c>
      <c r="M2317" t="s">
        <v>33</v>
      </c>
      <c r="N2317" t="s">
        <v>711</v>
      </c>
      <c r="O2317" t="s">
        <v>712</v>
      </c>
      <c r="P2317" t="s">
        <v>2554</v>
      </c>
      <c r="Q2317" t="s">
        <v>33</v>
      </c>
      <c r="R2317" t="s">
        <v>380</v>
      </c>
      <c r="S2317" t="s">
        <v>13936</v>
      </c>
      <c r="T2317" t="s">
        <v>13927</v>
      </c>
      <c r="U2317" t="s">
        <v>13937</v>
      </c>
      <c r="W2317" t="s">
        <v>13928</v>
      </c>
      <c r="X2317" t="s">
        <v>298</v>
      </c>
      <c r="AB2317" t="s">
        <v>12623</v>
      </c>
      <c r="AC2317" t="s">
        <v>12624</v>
      </c>
      <c r="AJ2317" t="s">
        <v>13938</v>
      </c>
    </row>
    <row r="2318" spans="3:36">
      <c r="D2318" t="s">
        <v>361</v>
      </c>
      <c r="E2318" t="s">
        <v>13939</v>
      </c>
      <c r="I2318" t="s">
        <v>251</v>
      </c>
      <c r="J2318" t="s">
        <v>30</v>
      </c>
      <c r="K2318" t="s">
        <v>31</v>
      </c>
      <c r="L2318" t="s">
        <v>32</v>
      </c>
      <c r="M2318" t="s">
        <v>33</v>
      </c>
      <c r="N2318" t="s">
        <v>711</v>
      </c>
      <c r="O2318" t="s">
        <v>712</v>
      </c>
      <c r="P2318" t="s">
        <v>2554</v>
      </c>
      <c r="Q2318" t="s">
        <v>33</v>
      </c>
      <c r="R2318" t="s">
        <v>380</v>
      </c>
      <c r="S2318" t="s">
        <v>13936</v>
      </c>
      <c r="T2318" t="s">
        <v>13919</v>
      </c>
      <c r="U2318" t="s">
        <v>13920</v>
      </c>
      <c r="W2318" t="s">
        <v>13921</v>
      </c>
      <c r="X2318" t="s">
        <v>298</v>
      </c>
      <c r="AB2318" t="s">
        <v>12623</v>
      </c>
      <c r="AC2318" t="s">
        <v>12624</v>
      </c>
      <c r="AJ2318" t="s">
        <v>12626</v>
      </c>
    </row>
    <row r="2319" spans="3:36">
      <c r="D2319" t="s">
        <v>361</v>
      </c>
      <c r="E2319" t="s">
        <v>3044</v>
      </c>
      <c r="I2319" t="s">
        <v>29</v>
      </c>
      <c r="J2319" t="s">
        <v>30</v>
      </c>
      <c r="K2319" t="s">
        <v>33</v>
      </c>
      <c r="L2319" t="s">
        <v>33</v>
      </c>
      <c r="M2319" t="s">
        <v>33</v>
      </c>
      <c r="N2319" t="s">
        <v>33</v>
      </c>
      <c r="O2319" t="s">
        <v>2985</v>
      </c>
      <c r="P2319" t="s">
        <v>3045</v>
      </c>
      <c r="Q2319" t="s">
        <v>33</v>
      </c>
      <c r="R2319" t="s">
        <v>3046</v>
      </c>
      <c r="S2319" t="s">
        <v>3047</v>
      </c>
      <c r="T2319" t="s">
        <v>3048</v>
      </c>
      <c r="AJ2319" t="s">
        <v>507</v>
      </c>
    </row>
    <row r="2320" spans="3:36">
      <c r="D2320" t="s">
        <v>361</v>
      </c>
      <c r="E2320" t="s">
        <v>5375</v>
      </c>
      <c r="I2320" t="s">
        <v>29</v>
      </c>
      <c r="J2320" t="s">
        <v>30</v>
      </c>
      <c r="K2320" t="s">
        <v>31</v>
      </c>
      <c r="L2320" t="s">
        <v>32</v>
      </c>
      <c r="M2320" t="s">
        <v>33</v>
      </c>
      <c r="N2320" t="s">
        <v>104</v>
      </c>
      <c r="O2320" t="s">
        <v>5376</v>
      </c>
      <c r="P2320" t="s">
        <v>1144</v>
      </c>
      <c r="Q2320" t="s">
        <v>33</v>
      </c>
      <c r="R2320" t="s">
        <v>5377</v>
      </c>
      <c r="S2320" t="s">
        <v>5378</v>
      </c>
      <c r="T2320" t="s">
        <v>5379</v>
      </c>
      <c r="X2320" t="s">
        <v>618</v>
      </c>
      <c r="AB2320" t="s">
        <v>348</v>
      </c>
      <c r="AC2320" t="s">
        <v>349</v>
      </c>
    </row>
    <row r="2321" spans="3:36">
      <c r="D2321" t="s">
        <v>361</v>
      </c>
      <c r="E2321" t="s">
        <v>10808</v>
      </c>
      <c r="I2321" t="s">
        <v>10229</v>
      </c>
      <c r="J2321" t="s">
        <v>30</v>
      </c>
      <c r="K2321" t="s">
        <v>31</v>
      </c>
      <c r="L2321" t="s">
        <v>32</v>
      </c>
      <c r="M2321" t="s">
        <v>33</v>
      </c>
      <c r="N2321" t="s">
        <v>496</v>
      </c>
      <c r="O2321" t="s">
        <v>10809</v>
      </c>
      <c r="P2321" t="s">
        <v>10810</v>
      </c>
      <c r="Q2321" t="s">
        <v>33</v>
      </c>
      <c r="R2321" t="s">
        <v>231</v>
      </c>
      <c r="S2321" t="s">
        <v>10811</v>
      </c>
      <c r="T2321" t="s">
        <v>10812</v>
      </c>
      <c r="X2321" t="s">
        <v>43</v>
      </c>
      <c r="AB2321" t="s">
        <v>10813</v>
      </c>
      <c r="AC2321" t="s">
        <v>128</v>
      </c>
      <c r="AD2321" t="s">
        <v>128</v>
      </c>
    </row>
    <row r="2322" spans="3:36">
      <c r="D2322" t="s">
        <v>361</v>
      </c>
      <c r="E2322" t="s">
        <v>10373</v>
      </c>
      <c r="I2322" t="s">
        <v>29</v>
      </c>
      <c r="J2322" t="s">
        <v>30</v>
      </c>
      <c r="K2322" t="s">
        <v>31</v>
      </c>
      <c r="L2322" t="s">
        <v>183</v>
      </c>
      <c r="M2322" t="s">
        <v>184</v>
      </c>
      <c r="N2322" t="s">
        <v>185</v>
      </c>
      <c r="O2322" t="s">
        <v>1959</v>
      </c>
      <c r="P2322" t="s">
        <v>2507</v>
      </c>
      <c r="Q2322" t="s">
        <v>33</v>
      </c>
      <c r="R2322" t="s">
        <v>397</v>
      </c>
      <c r="S2322" t="s">
        <v>2508</v>
      </c>
      <c r="T2322" t="s">
        <v>10375</v>
      </c>
      <c r="W2322" t="s">
        <v>695</v>
      </c>
      <c r="X2322" t="s">
        <v>43</v>
      </c>
      <c r="AB2322" t="s">
        <v>696</v>
      </c>
      <c r="AC2322" t="s">
        <v>697</v>
      </c>
      <c r="AJ2322" t="s">
        <v>10376</v>
      </c>
    </row>
    <row r="2323" spans="3:36">
      <c r="D2323" t="s">
        <v>361</v>
      </c>
      <c r="E2323" t="s">
        <v>10355</v>
      </c>
      <c r="I2323" t="s">
        <v>411</v>
      </c>
      <c r="K2323" t="s">
        <v>33</v>
      </c>
      <c r="L2323" t="s">
        <v>33</v>
      </c>
      <c r="M2323" t="s">
        <v>33</v>
      </c>
      <c r="N2323" t="s">
        <v>33</v>
      </c>
      <c r="O2323" t="s">
        <v>1959</v>
      </c>
      <c r="P2323" t="s">
        <v>10356</v>
      </c>
      <c r="Q2323" t="s">
        <v>33</v>
      </c>
      <c r="S2323" t="s">
        <v>10357</v>
      </c>
      <c r="AJ2323" t="s">
        <v>10358</v>
      </c>
    </row>
    <row r="2324" spans="3:36">
      <c r="D2324" t="s">
        <v>361</v>
      </c>
      <c r="E2324" t="s">
        <v>12692</v>
      </c>
      <c r="I2324" t="s">
        <v>208</v>
      </c>
      <c r="K2324" t="s">
        <v>33</v>
      </c>
      <c r="L2324" t="s">
        <v>33</v>
      </c>
      <c r="M2324" t="s">
        <v>33</v>
      </c>
      <c r="N2324" t="s">
        <v>33</v>
      </c>
      <c r="O2324" t="s">
        <v>2842</v>
      </c>
      <c r="P2324" t="s">
        <v>11125</v>
      </c>
      <c r="Q2324" t="s">
        <v>33</v>
      </c>
      <c r="R2324" t="s">
        <v>9090</v>
      </c>
      <c r="S2324" t="s">
        <v>12693</v>
      </c>
      <c r="AJ2324" t="s">
        <v>12694</v>
      </c>
    </row>
    <row r="2325" spans="3:36">
      <c r="C2325" t="s">
        <v>39029</v>
      </c>
      <c r="D2325" t="s">
        <v>361</v>
      </c>
      <c r="E2325" t="s">
        <v>3921</v>
      </c>
      <c r="I2325" t="s">
        <v>251</v>
      </c>
      <c r="J2325" t="s">
        <v>30</v>
      </c>
      <c r="K2325" t="s">
        <v>31</v>
      </c>
      <c r="L2325" t="s">
        <v>32</v>
      </c>
      <c r="M2325" t="s">
        <v>33</v>
      </c>
      <c r="N2325" t="s">
        <v>2095</v>
      </c>
      <c r="O2325" t="s">
        <v>3922</v>
      </c>
      <c r="P2325" t="s">
        <v>3923</v>
      </c>
      <c r="Q2325" t="s">
        <v>33</v>
      </c>
      <c r="R2325" t="s">
        <v>3924</v>
      </c>
      <c r="S2325" t="s">
        <v>3925</v>
      </c>
      <c r="T2325" t="s">
        <v>3926</v>
      </c>
      <c r="U2325" t="s">
        <v>501</v>
      </c>
      <c r="V2325" t="s">
        <v>2660</v>
      </c>
      <c r="W2325" t="s">
        <v>42</v>
      </c>
      <c r="X2325" t="s">
        <v>43</v>
      </c>
      <c r="AB2325" t="s">
        <v>632</v>
      </c>
      <c r="AC2325" s="3" t="s">
        <v>4785</v>
      </c>
      <c r="AE2325" t="s">
        <v>543</v>
      </c>
      <c r="AF2325" t="s">
        <v>544</v>
      </c>
    </row>
    <row r="2326" spans="3:36">
      <c r="D2326" t="s">
        <v>361</v>
      </c>
      <c r="E2326" t="s">
        <v>4523</v>
      </c>
      <c r="I2326" t="s">
        <v>29</v>
      </c>
      <c r="J2326" t="s">
        <v>30</v>
      </c>
      <c r="K2326" t="s">
        <v>31</v>
      </c>
      <c r="L2326" t="s">
        <v>32</v>
      </c>
      <c r="M2326" t="s">
        <v>33</v>
      </c>
      <c r="N2326" t="s">
        <v>34</v>
      </c>
      <c r="O2326" t="s">
        <v>1801</v>
      </c>
      <c r="P2326" t="s">
        <v>4524</v>
      </c>
      <c r="Q2326" t="s">
        <v>33</v>
      </c>
      <c r="R2326" t="s">
        <v>4525</v>
      </c>
      <c r="S2326" t="s">
        <v>4526</v>
      </c>
      <c r="T2326" t="s">
        <v>4527</v>
      </c>
      <c r="U2326" t="s">
        <v>4528</v>
      </c>
      <c r="V2326" t="s">
        <v>4483</v>
      </c>
      <c r="W2326" t="s">
        <v>42</v>
      </c>
      <c r="X2326" t="s">
        <v>43</v>
      </c>
      <c r="AB2326" t="s">
        <v>1774</v>
      </c>
      <c r="AC2326" s="3" t="s">
        <v>39258</v>
      </c>
      <c r="AJ2326" t="s">
        <v>4529</v>
      </c>
    </row>
    <row r="2327" spans="3:36">
      <c r="D2327" t="s">
        <v>361</v>
      </c>
      <c r="E2327" t="s">
        <v>3774</v>
      </c>
      <c r="I2327" t="s">
        <v>1290</v>
      </c>
      <c r="J2327" t="s">
        <v>30</v>
      </c>
      <c r="K2327" t="s">
        <v>31</v>
      </c>
      <c r="L2327" t="s">
        <v>32</v>
      </c>
      <c r="M2327" t="s">
        <v>33</v>
      </c>
      <c r="N2327" t="s">
        <v>2101</v>
      </c>
      <c r="O2327" t="s">
        <v>2102</v>
      </c>
      <c r="P2327" t="s">
        <v>2103</v>
      </c>
      <c r="Q2327" t="s">
        <v>33</v>
      </c>
      <c r="R2327" t="s">
        <v>211</v>
      </c>
      <c r="S2327" t="s">
        <v>2104</v>
      </c>
      <c r="T2327" t="s">
        <v>3775</v>
      </c>
      <c r="U2327" t="s">
        <v>3776</v>
      </c>
      <c r="V2327" t="s">
        <v>3777</v>
      </c>
      <c r="W2327" t="s">
        <v>42</v>
      </c>
      <c r="X2327" t="s">
        <v>43</v>
      </c>
      <c r="AB2327" t="s">
        <v>2770</v>
      </c>
      <c r="AC2327" t="s">
        <v>2771</v>
      </c>
      <c r="AG2327" t="s">
        <v>3778</v>
      </c>
      <c r="AH2327" t="s">
        <v>3778</v>
      </c>
    </row>
    <row r="2328" spans="3:36">
      <c r="D2328" t="s">
        <v>2417</v>
      </c>
      <c r="E2328" t="s">
        <v>3908</v>
      </c>
      <c r="G2328" t="s">
        <v>10751</v>
      </c>
      <c r="I2328" t="s">
        <v>29</v>
      </c>
      <c r="K2328" t="s">
        <v>33</v>
      </c>
      <c r="L2328" t="s">
        <v>33</v>
      </c>
      <c r="M2328" t="s">
        <v>33</v>
      </c>
      <c r="N2328" t="s">
        <v>33</v>
      </c>
      <c r="O2328" t="s">
        <v>33</v>
      </c>
      <c r="P2328" t="s">
        <v>33</v>
      </c>
      <c r="Q2328" t="s">
        <v>33</v>
      </c>
      <c r="S2328" t="s">
        <v>579</v>
      </c>
      <c r="AJ2328" t="s">
        <v>3907</v>
      </c>
    </row>
    <row r="2329" spans="3:36">
      <c r="D2329" t="s">
        <v>2417</v>
      </c>
      <c r="E2329" t="s">
        <v>3940</v>
      </c>
      <c r="I2329" t="s">
        <v>29</v>
      </c>
      <c r="K2329" t="s">
        <v>33</v>
      </c>
      <c r="L2329" t="s">
        <v>33</v>
      </c>
      <c r="M2329" t="s">
        <v>33</v>
      </c>
      <c r="N2329" t="s">
        <v>33</v>
      </c>
      <c r="O2329" t="s">
        <v>33</v>
      </c>
      <c r="P2329" t="s">
        <v>33</v>
      </c>
      <c r="Q2329" t="s">
        <v>33</v>
      </c>
      <c r="S2329" t="s">
        <v>579</v>
      </c>
      <c r="AJ2329" t="s">
        <v>3941</v>
      </c>
    </row>
    <row r="2330" spans="3:36">
      <c r="D2330" t="s">
        <v>2417</v>
      </c>
      <c r="E2330" t="s">
        <v>3950</v>
      </c>
      <c r="G2330" t="s">
        <v>3968</v>
      </c>
      <c r="I2330" t="s">
        <v>324</v>
      </c>
      <c r="K2330" t="s">
        <v>33</v>
      </c>
      <c r="L2330" t="s">
        <v>33</v>
      </c>
      <c r="M2330" t="s">
        <v>33</v>
      </c>
      <c r="N2330" t="s">
        <v>33</v>
      </c>
      <c r="O2330" t="s">
        <v>33</v>
      </c>
      <c r="P2330" t="s">
        <v>33</v>
      </c>
      <c r="Q2330" t="s">
        <v>33</v>
      </c>
      <c r="S2330" t="s">
        <v>579</v>
      </c>
    </row>
    <row r="2331" spans="3:36">
      <c r="D2331" t="s">
        <v>2417</v>
      </c>
      <c r="E2331" t="s">
        <v>4085</v>
      </c>
      <c r="G2331" t="s">
        <v>626</v>
      </c>
      <c r="I2331" t="s">
        <v>29</v>
      </c>
      <c r="K2331" t="s">
        <v>33</v>
      </c>
      <c r="L2331" t="s">
        <v>33</v>
      </c>
      <c r="M2331" t="s">
        <v>33</v>
      </c>
      <c r="N2331" t="s">
        <v>33</v>
      </c>
      <c r="O2331" t="s">
        <v>33</v>
      </c>
      <c r="P2331" t="s">
        <v>33</v>
      </c>
      <c r="Q2331" t="s">
        <v>33</v>
      </c>
      <c r="S2331" t="s">
        <v>579</v>
      </c>
    </row>
    <row r="2332" spans="3:36">
      <c r="D2332" t="s">
        <v>2417</v>
      </c>
      <c r="E2332" t="s">
        <v>4086</v>
      </c>
      <c r="I2332" t="s">
        <v>29</v>
      </c>
      <c r="K2332" t="s">
        <v>33</v>
      </c>
      <c r="L2332" t="s">
        <v>33</v>
      </c>
      <c r="M2332" t="s">
        <v>33</v>
      </c>
      <c r="N2332" t="s">
        <v>33</v>
      </c>
      <c r="O2332" t="s">
        <v>33</v>
      </c>
      <c r="P2332" t="s">
        <v>33</v>
      </c>
      <c r="Q2332" t="s">
        <v>33</v>
      </c>
      <c r="S2332" t="s">
        <v>579</v>
      </c>
    </row>
    <row r="2333" spans="3:36">
      <c r="D2333" t="s">
        <v>2417</v>
      </c>
      <c r="E2333" t="s">
        <v>4087</v>
      </c>
      <c r="I2333" t="s">
        <v>29</v>
      </c>
      <c r="K2333" t="s">
        <v>33</v>
      </c>
      <c r="L2333" t="s">
        <v>33</v>
      </c>
      <c r="M2333" t="s">
        <v>33</v>
      </c>
      <c r="N2333" t="s">
        <v>33</v>
      </c>
      <c r="O2333" t="s">
        <v>33</v>
      </c>
      <c r="P2333" t="s">
        <v>33</v>
      </c>
      <c r="Q2333" t="s">
        <v>33</v>
      </c>
      <c r="S2333" t="s">
        <v>579</v>
      </c>
    </row>
    <row r="2334" spans="3:36">
      <c r="D2334" t="s">
        <v>2417</v>
      </c>
      <c r="E2334" t="s">
        <v>4088</v>
      </c>
      <c r="I2334" t="s">
        <v>29</v>
      </c>
      <c r="K2334" t="s">
        <v>33</v>
      </c>
      <c r="L2334" t="s">
        <v>33</v>
      </c>
      <c r="M2334" t="s">
        <v>33</v>
      </c>
      <c r="N2334" t="s">
        <v>33</v>
      </c>
      <c r="O2334" t="s">
        <v>33</v>
      </c>
      <c r="P2334" t="s">
        <v>33</v>
      </c>
      <c r="Q2334" t="s">
        <v>33</v>
      </c>
      <c r="S2334" t="s">
        <v>579</v>
      </c>
    </row>
    <row r="2335" spans="3:36">
      <c r="D2335" t="s">
        <v>2417</v>
      </c>
      <c r="E2335" t="s">
        <v>4089</v>
      </c>
      <c r="I2335" t="s">
        <v>29</v>
      </c>
      <c r="K2335" t="s">
        <v>33</v>
      </c>
      <c r="L2335" t="s">
        <v>33</v>
      </c>
      <c r="M2335" t="s">
        <v>33</v>
      </c>
      <c r="N2335" t="s">
        <v>33</v>
      </c>
      <c r="O2335" t="s">
        <v>33</v>
      </c>
      <c r="P2335" t="s">
        <v>33</v>
      </c>
      <c r="Q2335" t="s">
        <v>33</v>
      </c>
      <c r="S2335" t="s">
        <v>579</v>
      </c>
    </row>
    <row r="2336" spans="3:36">
      <c r="D2336" t="s">
        <v>2417</v>
      </c>
      <c r="E2336" t="s">
        <v>4090</v>
      </c>
      <c r="I2336" t="s">
        <v>29</v>
      </c>
      <c r="K2336" t="s">
        <v>33</v>
      </c>
      <c r="L2336" t="s">
        <v>33</v>
      </c>
      <c r="M2336" t="s">
        <v>33</v>
      </c>
      <c r="N2336" t="s">
        <v>33</v>
      </c>
      <c r="O2336" t="s">
        <v>33</v>
      </c>
      <c r="P2336" t="s">
        <v>33</v>
      </c>
      <c r="Q2336" t="s">
        <v>33</v>
      </c>
      <c r="S2336" t="s">
        <v>579</v>
      </c>
    </row>
    <row r="2337" spans="4:36">
      <c r="D2337" t="s">
        <v>2417</v>
      </c>
      <c r="E2337" t="s">
        <v>4091</v>
      </c>
      <c r="G2337" t="s">
        <v>626</v>
      </c>
      <c r="I2337" t="s">
        <v>29</v>
      </c>
      <c r="K2337" t="s">
        <v>33</v>
      </c>
      <c r="L2337" t="s">
        <v>33</v>
      </c>
      <c r="M2337" t="s">
        <v>33</v>
      </c>
      <c r="N2337" t="s">
        <v>33</v>
      </c>
      <c r="O2337" t="s">
        <v>33</v>
      </c>
      <c r="P2337" t="s">
        <v>33</v>
      </c>
      <c r="Q2337" t="s">
        <v>33</v>
      </c>
      <c r="S2337" t="s">
        <v>579</v>
      </c>
    </row>
    <row r="2338" spans="4:36">
      <c r="D2338" t="s">
        <v>2417</v>
      </c>
      <c r="E2338" t="s">
        <v>4092</v>
      </c>
      <c r="G2338" t="s">
        <v>626</v>
      </c>
      <c r="I2338" t="s">
        <v>29</v>
      </c>
      <c r="K2338" t="s">
        <v>33</v>
      </c>
      <c r="L2338" t="s">
        <v>33</v>
      </c>
      <c r="M2338" t="s">
        <v>33</v>
      </c>
      <c r="N2338" t="s">
        <v>33</v>
      </c>
      <c r="O2338" t="s">
        <v>33</v>
      </c>
      <c r="P2338" t="s">
        <v>33</v>
      </c>
      <c r="Q2338" t="s">
        <v>33</v>
      </c>
      <c r="S2338" t="s">
        <v>579</v>
      </c>
    </row>
    <row r="2339" spans="4:36">
      <c r="D2339" t="s">
        <v>2417</v>
      </c>
      <c r="E2339" t="s">
        <v>4093</v>
      </c>
      <c r="G2339" t="s">
        <v>626</v>
      </c>
      <c r="I2339" t="s">
        <v>29</v>
      </c>
      <c r="K2339" t="s">
        <v>33</v>
      </c>
      <c r="L2339" t="s">
        <v>33</v>
      </c>
      <c r="M2339" t="s">
        <v>33</v>
      </c>
      <c r="N2339" t="s">
        <v>33</v>
      </c>
      <c r="O2339" t="s">
        <v>33</v>
      </c>
      <c r="P2339" t="s">
        <v>33</v>
      </c>
      <c r="Q2339" t="s">
        <v>33</v>
      </c>
      <c r="S2339" t="s">
        <v>579</v>
      </c>
    </row>
    <row r="2340" spans="4:36">
      <c r="D2340" t="s">
        <v>2417</v>
      </c>
      <c r="E2340" t="s">
        <v>4094</v>
      </c>
      <c r="G2340" t="s">
        <v>10797</v>
      </c>
      <c r="I2340" t="s">
        <v>29</v>
      </c>
      <c r="K2340" t="s">
        <v>33</v>
      </c>
      <c r="L2340" t="s">
        <v>33</v>
      </c>
      <c r="M2340" t="s">
        <v>33</v>
      </c>
      <c r="N2340" t="s">
        <v>33</v>
      </c>
      <c r="O2340" t="s">
        <v>33</v>
      </c>
      <c r="P2340" t="s">
        <v>33</v>
      </c>
      <c r="Q2340" t="s">
        <v>33</v>
      </c>
      <c r="S2340" t="s">
        <v>579</v>
      </c>
    </row>
    <row r="2341" spans="4:36">
      <c r="D2341" t="s">
        <v>2417</v>
      </c>
      <c r="E2341" t="s">
        <v>4097</v>
      </c>
      <c r="G2341" t="s">
        <v>10802</v>
      </c>
      <c r="I2341" t="s">
        <v>29</v>
      </c>
      <c r="K2341" t="s">
        <v>33</v>
      </c>
      <c r="L2341" t="s">
        <v>33</v>
      </c>
      <c r="M2341" t="s">
        <v>33</v>
      </c>
      <c r="N2341" t="s">
        <v>33</v>
      </c>
      <c r="O2341" t="s">
        <v>33</v>
      </c>
      <c r="P2341" t="s">
        <v>33</v>
      </c>
      <c r="Q2341" t="s">
        <v>33</v>
      </c>
      <c r="S2341" t="s">
        <v>579</v>
      </c>
    </row>
    <row r="2342" spans="4:36">
      <c r="D2342" t="s">
        <v>2417</v>
      </c>
      <c r="E2342" t="s">
        <v>4098</v>
      </c>
      <c r="G2342" t="s">
        <v>67</v>
      </c>
      <c r="I2342" t="s">
        <v>29</v>
      </c>
      <c r="K2342" t="s">
        <v>33</v>
      </c>
      <c r="L2342" t="s">
        <v>33</v>
      </c>
      <c r="M2342" t="s">
        <v>33</v>
      </c>
      <c r="N2342" t="s">
        <v>33</v>
      </c>
      <c r="O2342" t="s">
        <v>33</v>
      </c>
      <c r="P2342" t="s">
        <v>33</v>
      </c>
      <c r="Q2342" t="s">
        <v>33</v>
      </c>
      <c r="S2342" t="s">
        <v>579</v>
      </c>
    </row>
    <row r="2343" spans="4:36">
      <c r="D2343" t="s">
        <v>2417</v>
      </c>
      <c r="E2343" t="s">
        <v>4104</v>
      </c>
      <c r="I2343" t="s">
        <v>29</v>
      </c>
      <c r="K2343" t="s">
        <v>33</v>
      </c>
      <c r="L2343" t="s">
        <v>33</v>
      </c>
      <c r="M2343" t="s">
        <v>33</v>
      </c>
      <c r="N2343" t="s">
        <v>33</v>
      </c>
      <c r="O2343" t="s">
        <v>33</v>
      </c>
      <c r="P2343" t="s">
        <v>33</v>
      </c>
      <c r="Q2343" t="s">
        <v>33</v>
      </c>
      <c r="S2343" t="s">
        <v>579</v>
      </c>
      <c r="AB2343" t="s">
        <v>4103</v>
      </c>
      <c r="AC2343" t="s">
        <v>128</v>
      </c>
      <c r="AD2343" t="s">
        <v>128</v>
      </c>
    </row>
    <row r="2344" spans="4:36">
      <c r="D2344" t="s">
        <v>2417</v>
      </c>
      <c r="E2344" t="s">
        <v>4105</v>
      </c>
      <c r="I2344" t="s">
        <v>29</v>
      </c>
      <c r="K2344" t="s">
        <v>33</v>
      </c>
      <c r="L2344" t="s">
        <v>33</v>
      </c>
      <c r="M2344" t="s">
        <v>33</v>
      </c>
      <c r="N2344" t="s">
        <v>33</v>
      </c>
      <c r="O2344" t="s">
        <v>33</v>
      </c>
      <c r="P2344" t="s">
        <v>33</v>
      </c>
      <c r="Q2344" t="s">
        <v>33</v>
      </c>
      <c r="S2344" t="s">
        <v>579</v>
      </c>
      <c r="AB2344" t="s">
        <v>4103</v>
      </c>
      <c r="AC2344" t="s">
        <v>128</v>
      </c>
      <c r="AD2344" t="s">
        <v>128</v>
      </c>
    </row>
    <row r="2345" spans="4:36">
      <c r="D2345" t="s">
        <v>2417</v>
      </c>
      <c r="E2345" t="s">
        <v>4106</v>
      </c>
      <c r="I2345" t="s">
        <v>29</v>
      </c>
      <c r="K2345" t="s">
        <v>33</v>
      </c>
      <c r="L2345" t="s">
        <v>33</v>
      </c>
      <c r="M2345" t="s">
        <v>33</v>
      </c>
      <c r="N2345" t="s">
        <v>33</v>
      </c>
      <c r="O2345" t="s">
        <v>33</v>
      </c>
      <c r="P2345" t="s">
        <v>33</v>
      </c>
      <c r="Q2345" t="s">
        <v>33</v>
      </c>
      <c r="S2345" t="s">
        <v>579</v>
      </c>
      <c r="AB2345" t="s">
        <v>4107</v>
      </c>
      <c r="AC2345" t="s">
        <v>128</v>
      </c>
      <c r="AD2345" t="s">
        <v>128</v>
      </c>
      <c r="AJ2345" t="s">
        <v>4108</v>
      </c>
    </row>
    <row r="2346" spans="4:36">
      <c r="D2346" t="s">
        <v>2417</v>
      </c>
      <c r="E2346" t="s">
        <v>4109</v>
      </c>
      <c r="G2346" t="s">
        <v>10251</v>
      </c>
      <c r="I2346" t="s">
        <v>29</v>
      </c>
      <c r="K2346" t="s">
        <v>33</v>
      </c>
      <c r="L2346" t="s">
        <v>33</v>
      </c>
      <c r="M2346" t="s">
        <v>33</v>
      </c>
      <c r="N2346" t="s">
        <v>33</v>
      </c>
      <c r="O2346" t="s">
        <v>33</v>
      </c>
      <c r="P2346" t="s">
        <v>33</v>
      </c>
      <c r="Q2346" t="s">
        <v>33</v>
      </c>
      <c r="S2346" t="s">
        <v>579</v>
      </c>
      <c r="AB2346" t="s">
        <v>4107</v>
      </c>
      <c r="AC2346" t="s">
        <v>128</v>
      </c>
      <c r="AD2346" t="s">
        <v>128</v>
      </c>
      <c r="AJ2346" t="s">
        <v>4108</v>
      </c>
    </row>
    <row r="2347" spans="4:36">
      <c r="D2347" t="s">
        <v>2417</v>
      </c>
      <c r="E2347" t="s">
        <v>4110</v>
      </c>
      <c r="I2347" t="s">
        <v>29</v>
      </c>
      <c r="K2347" t="s">
        <v>33</v>
      </c>
      <c r="L2347" t="s">
        <v>33</v>
      </c>
      <c r="M2347" t="s">
        <v>33</v>
      </c>
      <c r="N2347" t="s">
        <v>33</v>
      </c>
      <c r="O2347" t="s">
        <v>33</v>
      </c>
      <c r="P2347" t="s">
        <v>33</v>
      </c>
      <c r="Q2347" t="s">
        <v>33</v>
      </c>
      <c r="S2347" t="s">
        <v>579</v>
      </c>
      <c r="AB2347" t="s">
        <v>4107</v>
      </c>
      <c r="AC2347" t="s">
        <v>128</v>
      </c>
      <c r="AD2347" t="s">
        <v>128</v>
      </c>
      <c r="AJ2347" t="s">
        <v>4108</v>
      </c>
    </row>
    <row r="2348" spans="4:36">
      <c r="D2348" t="s">
        <v>2417</v>
      </c>
      <c r="E2348" t="s">
        <v>4111</v>
      </c>
      <c r="I2348" t="s">
        <v>29</v>
      </c>
      <c r="K2348" t="s">
        <v>33</v>
      </c>
      <c r="L2348" t="s">
        <v>33</v>
      </c>
      <c r="M2348" t="s">
        <v>33</v>
      </c>
      <c r="N2348" t="s">
        <v>33</v>
      </c>
      <c r="O2348" t="s">
        <v>33</v>
      </c>
      <c r="P2348" t="s">
        <v>33</v>
      </c>
      <c r="Q2348" t="s">
        <v>33</v>
      </c>
      <c r="S2348" t="s">
        <v>579</v>
      </c>
      <c r="AB2348" t="s">
        <v>4107</v>
      </c>
      <c r="AC2348" t="s">
        <v>128</v>
      </c>
      <c r="AD2348" t="s">
        <v>128</v>
      </c>
      <c r="AJ2348" t="s">
        <v>4108</v>
      </c>
    </row>
    <row r="2349" spans="4:36">
      <c r="D2349" t="s">
        <v>2417</v>
      </c>
      <c r="E2349" t="s">
        <v>4112</v>
      </c>
      <c r="I2349" t="s">
        <v>29</v>
      </c>
      <c r="K2349" t="s">
        <v>33</v>
      </c>
      <c r="L2349" t="s">
        <v>33</v>
      </c>
      <c r="M2349" t="s">
        <v>33</v>
      </c>
      <c r="N2349" t="s">
        <v>33</v>
      </c>
      <c r="O2349" t="s">
        <v>33</v>
      </c>
      <c r="P2349" t="s">
        <v>33</v>
      </c>
      <c r="Q2349" t="s">
        <v>33</v>
      </c>
      <c r="S2349" t="s">
        <v>579</v>
      </c>
      <c r="AB2349" t="s">
        <v>4107</v>
      </c>
      <c r="AC2349" t="s">
        <v>128</v>
      </c>
      <c r="AD2349" t="s">
        <v>128</v>
      </c>
      <c r="AJ2349" t="s">
        <v>4108</v>
      </c>
    </row>
    <row r="2350" spans="4:36">
      <c r="D2350" t="s">
        <v>2417</v>
      </c>
      <c r="E2350" t="s">
        <v>4113</v>
      </c>
      <c r="I2350" t="s">
        <v>29</v>
      </c>
      <c r="K2350" t="s">
        <v>33</v>
      </c>
      <c r="L2350" t="s">
        <v>33</v>
      </c>
      <c r="M2350" t="s">
        <v>33</v>
      </c>
      <c r="N2350" t="s">
        <v>33</v>
      </c>
      <c r="O2350" t="s">
        <v>33</v>
      </c>
      <c r="P2350" t="s">
        <v>33</v>
      </c>
      <c r="Q2350" t="s">
        <v>33</v>
      </c>
      <c r="S2350" t="s">
        <v>579</v>
      </c>
      <c r="AB2350" t="s">
        <v>4107</v>
      </c>
      <c r="AC2350" t="s">
        <v>128</v>
      </c>
      <c r="AD2350" t="s">
        <v>128</v>
      </c>
      <c r="AJ2350" t="s">
        <v>4108</v>
      </c>
    </row>
    <row r="2351" spans="4:36">
      <c r="D2351" t="s">
        <v>2417</v>
      </c>
      <c r="E2351" t="s">
        <v>4114</v>
      </c>
      <c r="I2351" t="s">
        <v>29</v>
      </c>
      <c r="K2351" t="s">
        <v>33</v>
      </c>
      <c r="L2351" t="s">
        <v>33</v>
      </c>
      <c r="M2351" t="s">
        <v>33</v>
      </c>
      <c r="N2351" t="s">
        <v>33</v>
      </c>
      <c r="O2351" t="s">
        <v>33</v>
      </c>
      <c r="P2351" t="s">
        <v>33</v>
      </c>
      <c r="Q2351" t="s">
        <v>33</v>
      </c>
      <c r="S2351" t="s">
        <v>579</v>
      </c>
      <c r="AB2351" t="s">
        <v>4107</v>
      </c>
      <c r="AC2351" t="s">
        <v>128</v>
      </c>
      <c r="AD2351" t="s">
        <v>128</v>
      </c>
      <c r="AJ2351" t="s">
        <v>4108</v>
      </c>
    </row>
    <row r="2352" spans="4:36">
      <c r="D2352" t="s">
        <v>2417</v>
      </c>
      <c r="E2352" t="s">
        <v>4115</v>
      </c>
      <c r="G2352" t="s">
        <v>4474</v>
      </c>
      <c r="I2352" t="s">
        <v>29</v>
      </c>
      <c r="K2352" t="s">
        <v>33</v>
      </c>
      <c r="L2352" t="s">
        <v>33</v>
      </c>
      <c r="M2352" t="s">
        <v>33</v>
      </c>
      <c r="N2352" t="s">
        <v>33</v>
      </c>
      <c r="O2352" t="s">
        <v>33</v>
      </c>
      <c r="P2352" t="s">
        <v>33</v>
      </c>
      <c r="Q2352" t="s">
        <v>33</v>
      </c>
      <c r="S2352" t="s">
        <v>579</v>
      </c>
      <c r="AJ2352" t="s">
        <v>4108</v>
      </c>
    </row>
    <row r="2353" spans="4:36">
      <c r="D2353" t="s">
        <v>2417</v>
      </c>
      <c r="E2353" t="s">
        <v>4118</v>
      </c>
      <c r="I2353" t="s">
        <v>29</v>
      </c>
      <c r="K2353" t="s">
        <v>33</v>
      </c>
      <c r="L2353" t="s">
        <v>33</v>
      </c>
      <c r="M2353" t="s">
        <v>33</v>
      </c>
      <c r="N2353" t="s">
        <v>33</v>
      </c>
      <c r="O2353" t="s">
        <v>33</v>
      </c>
      <c r="P2353" t="s">
        <v>33</v>
      </c>
      <c r="Q2353" t="s">
        <v>33</v>
      </c>
      <c r="S2353" t="s">
        <v>579</v>
      </c>
      <c r="AB2353" t="s">
        <v>4103</v>
      </c>
      <c r="AC2353" t="s">
        <v>128</v>
      </c>
      <c r="AD2353" t="s">
        <v>128</v>
      </c>
      <c r="AJ2353" t="s">
        <v>4108</v>
      </c>
    </row>
    <row r="2354" spans="4:36">
      <c r="D2354" t="s">
        <v>2417</v>
      </c>
      <c r="E2354" t="s">
        <v>4132</v>
      </c>
      <c r="I2354" t="s">
        <v>29</v>
      </c>
      <c r="K2354" t="s">
        <v>33</v>
      </c>
      <c r="L2354" t="s">
        <v>33</v>
      </c>
      <c r="M2354" t="s">
        <v>33</v>
      </c>
      <c r="N2354" t="s">
        <v>33</v>
      </c>
      <c r="O2354" t="s">
        <v>33</v>
      </c>
      <c r="P2354" t="s">
        <v>33</v>
      </c>
      <c r="Q2354" t="s">
        <v>33</v>
      </c>
      <c r="S2354" t="s">
        <v>579</v>
      </c>
    </row>
    <row r="2355" spans="4:36">
      <c r="D2355" t="s">
        <v>2417</v>
      </c>
      <c r="E2355" t="s">
        <v>4136</v>
      </c>
      <c r="I2355" t="s">
        <v>29</v>
      </c>
      <c r="K2355" t="s">
        <v>33</v>
      </c>
      <c r="L2355" t="s">
        <v>33</v>
      </c>
      <c r="M2355" t="s">
        <v>33</v>
      </c>
      <c r="N2355" t="s">
        <v>33</v>
      </c>
      <c r="O2355" t="s">
        <v>33</v>
      </c>
      <c r="P2355" t="s">
        <v>33</v>
      </c>
      <c r="Q2355" t="s">
        <v>33</v>
      </c>
      <c r="S2355" t="s">
        <v>579</v>
      </c>
      <c r="AB2355" t="s">
        <v>4137</v>
      </c>
      <c r="AC2355" t="s">
        <v>128</v>
      </c>
      <c r="AD2355" t="s">
        <v>128</v>
      </c>
      <c r="AJ2355" t="s">
        <v>4108</v>
      </c>
    </row>
    <row r="2356" spans="4:36">
      <c r="D2356" t="s">
        <v>2417</v>
      </c>
      <c r="E2356" t="s">
        <v>4138</v>
      </c>
      <c r="I2356" t="s">
        <v>29</v>
      </c>
      <c r="K2356" t="s">
        <v>33</v>
      </c>
      <c r="L2356" t="s">
        <v>33</v>
      </c>
      <c r="M2356" t="s">
        <v>33</v>
      </c>
      <c r="N2356" t="s">
        <v>33</v>
      </c>
      <c r="O2356" t="s">
        <v>33</v>
      </c>
      <c r="P2356" t="s">
        <v>33</v>
      </c>
      <c r="Q2356" t="s">
        <v>33</v>
      </c>
      <c r="S2356" t="s">
        <v>579</v>
      </c>
      <c r="AB2356" t="s">
        <v>4137</v>
      </c>
      <c r="AC2356" t="s">
        <v>128</v>
      </c>
      <c r="AD2356" t="s">
        <v>128</v>
      </c>
      <c r="AJ2356" t="s">
        <v>4108</v>
      </c>
    </row>
    <row r="2357" spans="4:36">
      <c r="D2357" t="s">
        <v>2417</v>
      </c>
      <c r="E2357" t="s">
        <v>4139</v>
      </c>
      <c r="I2357" t="s">
        <v>29</v>
      </c>
      <c r="K2357" t="s">
        <v>33</v>
      </c>
      <c r="L2357" t="s">
        <v>33</v>
      </c>
      <c r="M2357" t="s">
        <v>33</v>
      </c>
      <c r="N2357" t="s">
        <v>33</v>
      </c>
      <c r="O2357" t="s">
        <v>33</v>
      </c>
      <c r="P2357" t="s">
        <v>33</v>
      </c>
      <c r="Q2357" t="s">
        <v>33</v>
      </c>
      <c r="S2357" t="s">
        <v>579</v>
      </c>
      <c r="AB2357" t="s">
        <v>4125</v>
      </c>
      <c r="AC2357" t="s">
        <v>128</v>
      </c>
      <c r="AD2357" t="s">
        <v>128</v>
      </c>
      <c r="AJ2357" t="s">
        <v>4108</v>
      </c>
    </row>
    <row r="2358" spans="4:36">
      <c r="D2358" t="s">
        <v>2417</v>
      </c>
      <c r="E2358" t="s">
        <v>4140</v>
      </c>
      <c r="I2358" t="s">
        <v>29</v>
      </c>
      <c r="K2358" t="s">
        <v>33</v>
      </c>
      <c r="L2358" t="s">
        <v>33</v>
      </c>
      <c r="M2358" t="s">
        <v>33</v>
      </c>
      <c r="N2358" t="s">
        <v>33</v>
      </c>
      <c r="O2358" t="s">
        <v>33</v>
      </c>
      <c r="P2358" t="s">
        <v>33</v>
      </c>
      <c r="Q2358" t="s">
        <v>33</v>
      </c>
      <c r="S2358" t="s">
        <v>579</v>
      </c>
      <c r="AB2358" t="s">
        <v>4125</v>
      </c>
      <c r="AC2358" t="s">
        <v>128</v>
      </c>
      <c r="AD2358" t="s">
        <v>128</v>
      </c>
      <c r="AJ2358" t="s">
        <v>4108</v>
      </c>
    </row>
    <row r="2359" spans="4:36">
      <c r="D2359" t="s">
        <v>2417</v>
      </c>
      <c r="E2359" t="s">
        <v>4141</v>
      </c>
      <c r="I2359" t="s">
        <v>29</v>
      </c>
      <c r="K2359" t="s">
        <v>33</v>
      </c>
      <c r="L2359" t="s">
        <v>33</v>
      </c>
      <c r="M2359" t="s">
        <v>33</v>
      </c>
      <c r="N2359" t="s">
        <v>33</v>
      </c>
      <c r="O2359" t="s">
        <v>33</v>
      </c>
      <c r="P2359" t="s">
        <v>33</v>
      </c>
      <c r="Q2359" t="s">
        <v>33</v>
      </c>
      <c r="S2359" t="s">
        <v>579</v>
      </c>
      <c r="AB2359" t="s">
        <v>4125</v>
      </c>
      <c r="AC2359" t="s">
        <v>128</v>
      </c>
      <c r="AD2359" t="s">
        <v>128</v>
      </c>
      <c r="AJ2359" t="s">
        <v>4108</v>
      </c>
    </row>
    <row r="2360" spans="4:36">
      <c r="D2360" t="s">
        <v>2417</v>
      </c>
      <c r="E2360" t="s">
        <v>4147</v>
      </c>
      <c r="I2360" t="s">
        <v>29</v>
      </c>
      <c r="K2360" t="s">
        <v>33</v>
      </c>
      <c r="L2360" t="s">
        <v>33</v>
      </c>
      <c r="M2360" t="s">
        <v>33</v>
      </c>
      <c r="N2360" t="s">
        <v>33</v>
      </c>
      <c r="O2360" t="s">
        <v>33</v>
      </c>
      <c r="P2360" t="s">
        <v>33</v>
      </c>
      <c r="Q2360" t="s">
        <v>33</v>
      </c>
      <c r="S2360" t="s">
        <v>579</v>
      </c>
      <c r="AB2360" t="s">
        <v>4137</v>
      </c>
      <c r="AC2360" t="s">
        <v>128</v>
      </c>
      <c r="AD2360" t="s">
        <v>128</v>
      </c>
      <c r="AJ2360" t="s">
        <v>4108</v>
      </c>
    </row>
    <row r="2361" spans="4:36">
      <c r="D2361" t="s">
        <v>2417</v>
      </c>
      <c r="E2361" t="s">
        <v>4148</v>
      </c>
      <c r="G2361" t="s">
        <v>345</v>
      </c>
      <c r="I2361" t="s">
        <v>29</v>
      </c>
      <c r="K2361" t="s">
        <v>33</v>
      </c>
      <c r="L2361" t="s">
        <v>33</v>
      </c>
      <c r="M2361" t="s">
        <v>33</v>
      </c>
      <c r="N2361" t="s">
        <v>33</v>
      </c>
      <c r="O2361" t="s">
        <v>33</v>
      </c>
      <c r="P2361" t="s">
        <v>33</v>
      </c>
      <c r="Q2361" t="s">
        <v>33</v>
      </c>
      <c r="S2361" t="s">
        <v>579</v>
      </c>
      <c r="AB2361" t="s">
        <v>4137</v>
      </c>
      <c r="AC2361" t="s">
        <v>128</v>
      </c>
      <c r="AD2361" t="s">
        <v>128</v>
      </c>
      <c r="AJ2361" t="s">
        <v>4108</v>
      </c>
    </row>
    <row r="2362" spans="4:36">
      <c r="D2362" t="s">
        <v>2417</v>
      </c>
      <c r="E2362" t="s">
        <v>4149</v>
      </c>
      <c r="I2362" t="s">
        <v>29</v>
      </c>
      <c r="K2362" t="s">
        <v>33</v>
      </c>
      <c r="L2362" t="s">
        <v>33</v>
      </c>
      <c r="M2362" t="s">
        <v>33</v>
      </c>
      <c r="N2362" t="s">
        <v>33</v>
      </c>
      <c r="O2362" t="s">
        <v>33</v>
      </c>
      <c r="P2362" t="s">
        <v>33</v>
      </c>
      <c r="Q2362" t="s">
        <v>33</v>
      </c>
      <c r="S2362" t="s">
        <v>579</v>
      </c>
      <c r="AB2362" t="s">
        <v>4137</v>
      </c>
      <c r="AC2362" t="s">
        <v>128</v>
      </c>
      <c r="AD2362" t="s">
        <v>128</v>
      </c>
      <c r="AJ2362" t="s">
        <v>4108</v>
      </c>
    </row>
    <row r="2363" spans="4:36">
      <c r="D2363" t="s">
        <v>2417</v>
      </c>
      <c r="E2363" t="s">
        <v>4150</v>
      </c>
      <c r="I2363" t="s">
        <v>29</v>
      </c>
      <c r="K2363" t="s">
        <v>33</v>
      </c>
      <c r="L2363" t="s">
        <v>33</v>
      </c>
      <c r="M2363" t="s">
        <v>33</v>
      </c>
      <c r="N2363" t="s">
        <v>33</v>
      </c>
      <c r="O2363" t="s">
        <v>33</v>
      </c>
      <c r="P2363" t="s">
        <v>33</v>
      </c>
      <c r="Q2363" t="s">
        <v>33</v>
      </c>
      <c r="S2363" t="s">
        <v>579</v>
      </c>
      <c r="AB2363" t="s">
        <v>4137</v>
      </c>
      <c r="AC2363" t="s">
        <v>128</v>
      </c>
      <c r="AD2363" t="s">
        <v>128</v>
      </c>
      <c r="AJ2363" t="s">
        <v>4108</v>
      </c>
    </row>
    <row r="2364" spans="4:36">
      <c r="D2364" t="s">
        <v>2417</v>
      </c>
      <c r="E2364" t="s">
        <v>4151</v>
      </c>
      <c r="G2364" t="s">
        <v>352</v>
      </c>
      <c r="I2364" t="s">
        <v>29</v>
      </c>
      <c r="K2364" t="s">
        <v>33</v>
      </c>
      <c r="L2364" t="s">
        <v>33</v>
      </c>
      <c r="M2364" t="s">
        <v>33</v>
      </c>
      <c r="N2364" t="s">
        <v>33</v>
      </c>
      <c r="O2364" t="s">
        <v>33</v>
      </c>
      <c r="P2364" t="s">
        <v>33</v>
      </c>
      <c r="Q2364" t="s">
        <v>33</v>
      </c>
      <c r="S2364" t="s">
        <v>579</v>
      </c>
      <c r="AB2364" t="s">
        <v>4137</v>
      </c>
      <c r="AC2364" t="s">
        <v>128</v>
      </c>
      <c r="AD2364" t="s">
        <v>128</v>
      </c>
      <c r="AJ2364" t="s">
        <v>4108</v>
      </c>
    </row>
    <row r="2365" spans="4:36">
      <c r="D2365" t="s">
        <v>2417</v>
      </c>
      <c r="E2365" t="s">
        <v>4152</v>
      </c>
      <c r="G2365" t="s">
        <v>352</v>
      </c>
      <c r="I2365" t="s">
        <v>29</v>
      </c>
      <c r="K2365" t="s">
        <v>33</v>
      </c>
      <c r="L2365" t="s">
        <v>33</v>
      </c>
      <c r="M2365" t="s">
        <v>33</v>
      </c>
      <c r="N2365" t="s">
        <v>33</v>
      </c>
      <c r="O2365" t="s">
        <v>33</v>
      </c>
      <c r="P2365" t="s">
        <v>33</v>
      </c>
      <c r="Q2365" t="s">
        <v>33</v>
      </c>
      <c r="S2365" t="s">
        <v>579</v>
      </c>
      <c r="AB2365" t="s">
        <v>4137</v>
      </c>
      <c r="AC2365" t="s">
        <v>128</v>
      </c>
      <c r="AD2365" t="s">
        <v>128</v>
      </c>
      <c r="AJ2365" t="s">
        <v>4108</v>
      </c>
    </row>
    <row r="2366" spans="4:36">
      <c r="D2366" t="s">
        <v>2417</v>
      </c>
      <c r="E2366" t="s">
        <v>4153</v>
      </c>
      <c r="G2366" t="s">
        <v>352</v>
      </c>
      <c r="I2366" t="s">
        <v>29</v>
      </c>
      <c r="K2366" t="s">
        <v>33</v>
      </c>
      <c r="L2366" t="s">
        <v>33</v>
      </c>
      <c r="M2366" t="s">
        <v>33</v>
      </c>
      <c r="N2366" t="s">
        <v>33</v>
      </c>
      <c r="O2366" t="s">
        <v>33</v>
      </c>
      <c r="P2366" t="s">
        <v>33</v>
      </c>
      <c r="Q2366" t="s">
        <v>33</v>
      </c>
      <c r="S2366" t="s">
        <v>579</v>
      </c>
      <c r="AB2366" t="s">
        <v>4137</v>
      </c>
      <c r="AC2366" t="s">
        <v>128</v>
      </c>
      <c r="AD2366" t="s">
        <v>128</v>
      </c>
      <c r="AJ2366" t="s">
        <v>4108</v>
      </c>
    </row>
    <row r="2367" spans="4:36">
      <c r="D2367" t="s">
        <v>2417</v>
      </c>
      <c r="E2367" t="s">
        <v>4154</v>
      </c>
      <c r="I2367" t="s">
        <v>29</v>
      </c>
      <c r="K2367" t="s">
        <v>33</v>
      </c>
      <c r="L2367" t="s">
        <v>33</v>
      </c>
      <c r="M2367" t="s">
        <v>33</v>
      </c>
      <c r="N2367" t="s">
        <v>33</v>
      </c>
      <c r="O2367" t="s">
        <v>33</v>
      </c>
      <c r="P2367" t="s">
        <v>33</v>
      </c>
      <c r="Q2367" t="s">
        <v>33</v>
      </c>
      <c r="S2367" t="s">
        <v>579</v>
      </c>
      <c r="AB2367" t="s">
        <v>4137</v>
      </c>
      <c r="AC2367" t="s">
        <v>128</v>
      </c>
      <c r="AD2367" t="s">
        <v>128</v>
      </c>
      <c r="AJ2367" t="s">
        <v>4108</v>
      </c>
    </row>
    <row r="2368" spans="4:36">
      <c r="D2368" t="s">
        <v>2417</v>
      </c>
      <c r="E2368" t="s">
        <v>4174</v>
      </c>
      <c r="I2368" t="s">
        <v>29</v>
      </c>
      <c r="K2368" t="s">
        <v>33</v>
      </c>
      <c r="L2368" t="s">
        <v>33</v>
      </c>
      <c r="M2368" t="s">
        <v>33</v>
      </c>
      <c r="N2368" t="s">
        <v>33</v>
      </c>
      <c r="O2368" t="s">
        <v>33</v>
      </c>
      <c r="P2368" t="s">
        <v>33</v>
      </c>
      <c r="Q2368" t="s">
        <v>33</v>
      </c>
      <c r="S2368" t="s">
        <v>579</v>
      </c>
      <c r="AB2368" t="s">
        <v>4175</v>
      </c>
      <c r="AC2368" t="s">
        <v>128</v>
      </c>
      <c r="AD2368" t="s">
        <v>128</v>
      </c>
    </row>
    <row r="2369" spans="4:36">
      <c r="D2369" t="s">
        <v>2417</v>
      </c>
      <c r="E2369" t="s">
        <v>4176</v>
      </c>
      <c r="I2369" t="s">
        <v>29</v>
      </c>
      <c r="K2369" t="s">
        <v>33</v>
      </c>
      <c r="L2369" t="s">
        <v>33</v>
      </c>
      <c r="M2369" t="s">
        <v>33</v>
      </c>
      <c r="N2369" t="s">
        <v>33</v>
      </c>
      <c r="O2369" t="s">
        <v>33</v>
      </c>
      <c r="P2369" t="s">
        <v>33</v>
      </c>
      <c r="Q2369" t="s">
        <v>33</v>
      </c>
      <c r="S2369" t="s">
        <v>579</v>
      </c>
      <c r="Z2369" t="s">
        <v>44</v>
      </c>
      <c r="AJ2369" t="s">
        <v>3844</v>
      </c>
    </row>
    <row r="2370" spans="4:36">
      <c r="D2370" t="s">
        <v>2417</v>
      </c>
      <c r="E2370" t="s">
        <v>4177</v>
      </c>
      <c r="G2370" t="s">
        <v>352</v>
      </c>
      <c r="I2370" t="s">
        <v>29</v>
      </c>
      <c r="K2370" t="s">
        <v>33</v>
      </c>
      <c r="L2370" t="s">
        <v>33</v>
      </c>
      <c r="M2370" t="s">
        <v>33</v>
      </c>
      <c r="N2370" t="s">
        <v>33</v>
      </c>
      <c r="O2370" t="s">
        <v>33</v>
      </c>
      <c r="P2370" t="s">
        <v>33</v>
      </c>
      <c r="Q2370" t="s">
        <v>33</v>
      </c>
      <c r="S2370" t="s">
        <v>579</v>
      </c>
      <c r="Z2370" t="s">
        <v>44</v>
      </c>
      <c r="AB2370" t="s">
        <v>4175</v>
      </c>
      <c r="AC2370" t="s">
        <v>128</v>
      </c>
      <c r="AD2370" t="s">
        <v>128</v>
      </c>
      <c r="AJ2370" t="s">
        <v>3844</v>
      </c>
    </row>
    <row r="2371" spans="4:36">
      <c r="D2371" t="s">
        <v>2417</v>
      </c>
      <c r="E2371" t="s">
        <v>4178</v>
      </c>
      <c r="G2371" t="s">
        <v>352</v>
      </c>
      <c r="I2371" t="s">
        <v>29</v>
      </c>
      <c r="K2371" t="s">
        <v>33</v>
      </c>
      <c r="L2371" t="s">
        <v>33</v>
      </c>
      <c r="M2371" t="s">
        <v>33</v>
      </c>
      <c r="N2371" t="s">
        <v>33</v>
      </c>
      <c r="O2371" t="s">
        <v>33</v>
      </c>
      <c r="P2371" t="s">
        <v>33</v>
      </c>
      <c r="Q2371" t="s">
        <v>33</v>
      </c>
      <c r="S2371" t="s">
        <v>579</v>
      </c>
      <c r="AB2371" t="s">
        <v>4175</v>
      </c>
      <c r="AC2371" t="s">
        <v>128</v>
      </c>
      <c r="AD2371" t="s">
        <v>128</v>
      </c>
    </row>
    <row r="2372" spans="4:36">
      <c r="D2372" t="s">
        <v>2417</v>
      </c>
      <c r="E2372" t="s">
        <v>4179</v>
      </c>
      <c r="I2372" t="s">
        <v>29</v>
      </c>
      <c r="K2372" t="s">
        <v>33</v>
      </c>
      <c r="L2372" t="s">
        <v>33</v>
      </c>
      <c r="M2372" t="s">
        <v>33</v>
      </c>
      <c r="N2372" t="s">
        <v>33</v>
      </c>
      <c r="O2372" t="s">
        <v>33</v>
      </c>
      <c r="P2372" t="s">
        <v>33</v>
      </c>
      <c r="Q2372" t="s">
        <v>33</v>
      </c>
      <c r="S2372" t="s">
        <v>579</v>
      </c>
    </row>
    <row r="2373" spans="4:36">
      <c r="D2373" t="s">
        <v>2417</v>
      </c>
      <c r="E2373" t="s">
        <v>4180</v>
      </c>
      <c r="G2373" t="s">
        <v>352</v>
      </c>
      <c r="I2373" t="s">
        <v>29</v>
      </c>
      <c r="K2373" t="s">
        <v>33</v>
      </c>
      <c r="L2373" t="s">
        <v>33</v>
      </c>
      <c r="M2373" t="s">
        <v>33</v>
      </c>
      <c r="N2373" t="s">
        <v>33</v>
      </c>
      <c r="O2373" t="s">
        <v>33</v>
      </c>
      <c r="P2373" t="s">
        <v>33</v>
      </c>
      <c r="Q2373" t="s">
        <v>33</v>
      </c>
      <c r="S2373" t="s">
        <v>579</v>
      </c>
      <c r="AB2373" t="s">
        <v>4181</v>
      </c>
      <c r="AC2373" t="s">
        <v>128</v>
      </c>
      <c r="AD2373" t="s">
        <v>128</v>
      </c>
    </row>
    <row r="2374" spans="4:36">
      <c r="D2374" t="s">
        <v>2417</v>
      </c>
      <c r="E2374" t="s">
        <v>4182</v>
      </c>
      <c r="I2374" t="s">
        <v>29</v>
      </c>
      <c r="K2374" t="s">
        <v>33</v>
      </c>
      <c r="L2374" t="s">
        <v>33</v>
      </c>
      <c r="M2374" t="s">
        <v>33</v>
      </c>
      <c r="N2374" t="s">
        <v>33</v>
      </c>
      <c r="O2374" t="s">
        <v>33</v>
      </c>
      <c r="P2374" t="s">
        <v>33</v>
      </c>
      <c r="Q2374" t="s">
        <v>33</v>
      </c>
      <c r="S2374" t="s">
        <v>579</v>
      </c>
    </row>
    <row r="2375" spans="4:36">
      <c r="D2375" t="s">
        <v>2417</v>
      </c>
      <c r="E2375" t="s">
        <v>4183</v>
      </c>
      <c r="I2375" t="s">
        <v>29</v>
      </c>
      <c r="K2375" t="s">
        <v>33</v>
      </c>
      <c r="L2375" t="s">
        <v>33</v>
      </c>
      <c r="M2375" t="s">
        <v>33</v>
      </c>
      <c r="N2375" t="s">
        <v>33</v>
      </c>
      <c r="O2375" t="s">
        <v>33</v>
      </c>
      <c r="P2375" t="s">
        <v>33</v>
      </c>
      <c r="Q2375" t="s">
        <v>33</v>
      </c>
      <c r="S2375" t="s">
        <v>579</v>
      </c>
    </row>
    <row r="2376" spans="4:36">
      <c r="D2376" t="s">
        <v>2417</v>
      </c>
      <c r="E2376" t="s">
        <v>4184</v>
      </c>
      <c r="I2376" t="s">
        <v>29</v>
      </c>
      <c r="K2376" t="s">
        <v>33</v>
      </c>
      <c r="L2376" t="s">
        <v>33</v>
      </c>
      <c r="M2376" t="s">
        <v>33</v>
      </c>
      <c r="N2376" t="s">
        <v>33</v>
      </c>
      <c r="O2376" t="s">
        <v>33</v>
      </c>
      <c r="P2376" t="s">
        <v>33</v>
      </c>
      <c r="Q2376" t="s">
        <v>33</v>
      </c>
      <c r="S2376" t="s">
        <v>579</v>
      </c>
    </row>
    <row r="2377" spans="4:36">
      <c r="D2377" t="s">
        <v>2417</v>
      </c>
      <c r="E2377" t="s">
        <v>4217</v>
      </c>
      <c r="G2377" t="s">
        <v>626</v>
      </c>
      <c r="I2377" t="s">
        <v>29</v>
      </c>
      <c r="K2377" t="s">
        <v>33</v>
      </c>
      <c r="L2377" t="s">
        <v>33</v>
      </c>
      <c r="M2377" t="s">
        <v>33</v>
      </c>
      <c r="N2377" t="s">
        <v>33</v>
      </c>
      <c r="O2377" t="s">
        <v>33</v>
      </c>
      <c r="P2377" t="s">
        <v>33</v>
      </c>
      <c r="Q2377" t="s">
        <v>33</v>
      </c>
      <c r="S2377" t="s">
        <v>579</v>
      </c>
      <c r="AB2377" t="s">
        <v>2138</v>
      </c>
      <c r="AC2377" t="s">
        <v>128</v>
      </c>
      <c r="AD2377" t="s">
        <v>128</v>
      </c>
    </row>
    <row r="2378" spans="4:36">
      <c r="D2378" t="s">
        <v>2417</v>
      </c>
      <c r="E2378" t="s">
        <v>4218</v>
      </c>
      <c r="I2378" t="s">
        <v>29</v>
      </c>
      <c r="K2378" t="s">
        <v>33</v>
      </c>
      <c r="L2378" t="s">
        <v>33</v>
      </c>
      <c r="M2378" t="s">
        <v>33</v>
      </c>
      <c r="N2378" t="s">
        <v>33</v>
      </c>
      <c r="O2378" t="s">
        <v>33</v>
      </c>
      <c r="P2378" t="s">
        <v>33</v>
      </c>
      <c r="Q2378" t="s">
        <v>33</v>
      </c>
      <c r="S2378" t="s">
        <v>579</v>
      </c>
      <c r="AB2378" t="s">
        <v>2138</v>
      </c>
      <c r="AC2378" t="s">
        <v>128</v>
      </c>
      <c r="AD2378" t="s">
        <v>128</v>
      </c>
    </row>
    <row r="2379" spans="4:36">
      <c r="D2379" t="s">
        <v>2417</v>
      </c>
      <c r="E2379" t="s">
        <v>4219</v>
      </c>
      <c r="I2379" t="s">
        <v>29</v>
      </c>
      <c r="K2379" t="s">
        <v>33</v>
      </c>
      <c r="L2379" t="s">
        <v>33</v>
      </c>
      <c r="M2379" t="s">
        <v>33</v>
      </c>
      <c r="N2379" t="s">
        <v>33</v>
      </c>
      <c r="O2379" t="s">
        <v>33</v>
      </c>
      <c r="P2379" t="s">
        <v>33</v>
      </c>
      <c r="Q2379" t="s">
        <v>33</v>
      </c>
      <c r="S2379" t="s">
        <v>579</v>
      </c>
      <c r="AB2379" t="s">
        <v>2138</v>
      </c>
      <c r="AC2379" t="s">
        <v>128</v>
      </c>
      <c r="AD2379" t="s">
        <v>128</v>
      </c>
    </row>
    <row r="2380" spans="4:36">
      <c r="D2380" t="s">
        <v>2417</v>
      </c>
      <c r="E2380" t="s">
        <v>4220</v>
      </c>
      <c r="G2380" t="s">
        <v>626</v>
      </c>
      <c r="I2380" t="s">
        <v>29</v>
      </c>
      <c r="K2380" t="s">
        <v>33</v>
      </c>
      <c r="L2380" t="s">
        <v>33</v>
      </c>
      <c r="M2380" t="s">
        <v>33</v>
      </c>
      <c r="N2380" t="s">
        <v>33</v>
      </c>
      <c r="O2380" t="s">
        <v>33</v>
      </c>
      <c r="P2380" t="s">
        <v>33</v>
      </c>
      <c r="Q2380" t="s">
        <v>33</v>
      </c>
      <c r="S2380" t="s">
        <v>579</v>
      </c>
      <c r="AB2380" t="s">
        <v>2138</v>
      </c>
      <c r="AC2380" t="s">
        <v>128</v>
      </c>
      <c r="AD2380" t="s">
        <v>128</v>
      </c>
    </row>
    <row r="2381" spans="4:36">
      <c r="D2381" t="s">
        <v>2417</v>
      </c>
      <c r="E2381" t="s">
        <v>4221</v>
      </c>
      <c r="G2381" t="s">
        <v>345</v>
      </c>
      <c r="I2381" t="s">
        <v>29</v>
      </c>
      <c r="K2381" t="s">
        <v>33</v>
      </c>
      <c r="L2381" t="s">
        <v>33</v>
      </c>
      <c r="M2381" t="s">
        <v>33</v>
      </c>
      <c r="N2381" t="s">
        <v>33</v>
      </c>
      <c r="O2381" t="s">
        <v>33</v>
      </c>
      <c r="P2381" t="s">
        <v>33</v>
      </c>
      <c r="Q2381" t="s">
        <v>33</v>
      </c>
      <c r="S2381" t="s">
        <v>579</v>
      </c>
      <c r="AB2381" t="s">
        <v>2138</v>
      </c>
      <c r="AC2381" t="s">
        <v>128</v>
      </c>
      <c r="AD2381" t="s">
        <v>128</v>
      </c>
    </row>
    <row r="2382" spans="4:36">
      <c r="D2382" t="s">
        <v>2417</v>
      </c>
      <c r="E2382" t="s">
        <v>4222</v>
      </c>
      <c r="I2382" t="s">
        <v>29</v>
      </c>
      <c r="K2382" t="s">
        <v>33</v>
      </c>
      <c r="L2382" t="s">
        <v>33</v>
      </c>
      <c r="M2382" t="s">
        <v>33</v>
      </c>
      <c r="N2382" t="s">
        <v>33</v>
      </c>
      <c r="O2382" t="s">
        <v>33</v>
      </c>
      <c r="P2382" t="s">
        <v>33</v>
      </c>
      <c r="Q2382" t="s">
        <v>33</v>
      </c>
      <c r="S2382" t="s">
        <v>579</v>
      </c>
      <c r="AB2382" t="s">
        <v>2138</v>
      </c>
      <c r="AC2382" t="s">
        <v>128</v>
      </c>
      <c r="AD2382" t="s">
        <v>128</v>
      </c>
    </row>
    <row r="2383" spans="4:36">
      <c r="D2383" t="s">
        <v>2417</v>
      </c>
      <c r="E2383" t="s">
        <v>4223</v>
      </c>
      <c r="I2383" t="s">
        <v>29</v>
      </c>
      <c r="K2383" t="s">
        <v>33</v>
      </c>
      <c r="L2383" t="s">
        <v>33</v>
      </c>
      <c r="M2383" t="s">
        <v>33</v>
      </c>
      <c r="N2383" t="s">
        <v>33</v>
      </c>
      <c r="O2383" t="s">
        <v>33</v>
      </c>
      <c r="P2383" t="s">
        <v>33</v>
      </c>
      <c r="Q2383" t="s">
        <v>33</v>
      </c>
      <c r="S2383" t="s">
        <v>579</v>
      </c>
      <c r="AB2383" t="s">
        <v>2138</v>
      </c>
      <c r="AC2383" t="s">
        <v>128</v>
      </c>
      <c r="AD2383" t="s">
        <v>128</v>
      </c>
    </row>
    <row r="2384" spans="4:36">
      <c r="D2384" t="s">
        <v>2417</v>
      </c>
      <c r="E2384" t="s">
        <v>4224</v>
      </c>
      <c r="G2384" t="s">
        <v>10374</v>
      </c>
      <c r="I2384" t="s">
        <v>29</v>
      </c>
      <c r="K2384" t="s">
        <v>33</v>
      </c>
      <c r="L2384" t="s">
        <v>33</v>
      </c>
      <c r="M2384" t="s">
        <v>33</v>
      </c>
      <c r="N2384" t="s">
        <v>33</v>
      </c>
      <c r="O2384" t="s">
        <v>33</v>
      </c>
      <c r="P2384" t="s">
        <v>33</v>
      </c>
      <c r="Q2384" t="s">
        <v>33</v>
      </c>
      <c r="S2384" t="s">
        <v>579</v>
      </c>
      <c r="AB2384" t="s">
        <v>2138</v>
      </c>
      <c r="AC2384" t="s">
        <v>128</v>
      </c>
      <c r="AD2384" t="s">
        <v>128</v>
      </c>
    </row>
    <row r="2385" spans="4:34">
      <c r="D2385" t="s">
        <v>2417</v>
      </c>
      <c r="E2385" t="s">
        <v>4225</v>
      </c>
      <c r="G2385" t="s">
        <v>400</v>
      </c>
      <c r="I2385" t="s">
        <v>29</v>
      </c>
      <c r="K2385" t="s">
        <v>33</v>
      </c>
      <c r="L2385" t="s">
        <v>33</v>
      </c>
      <c r="M2385" t="s">
        <v>33</v>
      </c>
      <c r="N2385" t="s">
        <v>33</v>
      </c>
      <c r="O2385" t="s">
        <v>33</v>
      </c>
      <c r="P2385" t="s">
        <v>33</v>
      </c>
      <c r="Q2385" t="s">
        <v>33</v>
      </c>
      <c r="S2385" t="s">
        <v>579</v>
      </c>
      <c r="AB2385" t="s">
        <v>2138</v>
      </c>
      <c r="AC2385" t="s">
        <v>128</v>
      </c>
      <c r="AD2385" t="s">
        <v>128</v>
      </c>
    </row>
    <row r="2386" spans="4:34">
      <c r="D2386" t="s">
        <v>2417</v>
      </c>
      <c r="E2386" t="s">
        <v>4226</v>
      </c>
      <c r="G2386" t="s">
        <v>10383</v>
      </c>
      <c r="I2386" t="s">
        <v>29</v>
      </c>
      <c r="K2386" t="s">
        <v>33</v>
      </c>
      <c r="L2386" t="s">
        <v>33</v>
      </c>
      <c r="M2386" t="s">
        <v>33</v>
      </c>
      <c r="N2386" t="s">
        <v>33</v>
      </c>
      <c r="O2386" t="s">
        <v>33</v>
      </c>
      <c r="P2386" t="s">
        <v>33</v>
      </c>
      <c r="Q2386" t="s">
        <v>33</v>
      </c>
      <c r="S2386" t="s">
        <v>579</v>
      </c>
      <c r="AB2386" t="s">
        <v>2138</v>
      </c>
      <c r="AC2386" t="s">
        <v>128</v>
      </c>
      <c r="AD2386" t="s">
        <v>128</v>
      </c>
    </row>
    <row r="2387" spans="4:34">
      <c r="D2387" t="s">
        <v>2417</v>
      </c>
      <c r="E2387" t="s">
        <v>4227</v>
      </c>
      <c r="G2387" t="s">
        <v>4547</v>
      </c>
      <c r="I2387" t="s">
        <v>29</v>
      </c>
      <c r="K2387" t="s">
        <v>33</v>
      </c>
      <c r="L2387" t="s">
        <v>33</v>
      </c>
      <c r="M2387" t="s">
        <v>33</v>
      </c>
      <c r="N2387" t="s">
        <v>33</v>
      </c>
      <c r="O2387" t="s">
        <v>33</v>
      </c>
      <c r="P2387" t="s">
        <v>33</v>
      </c>
      <c r="Q2387" t="s">
        <v>33</v>
      </c>
      <c r="S2387" t="s">
        <v>579</v>
      </c>
      <c r="AB2387" t="s">
        <v>2138</v>
      </c>
      <c r="AC2387" t="s">
        <v>128</v>
      </c>
      <c r="AD2387" t="s">
        <v>128</v>
      </c>
    </row>
    <row r="2388" spans="4:34">
      <c r="D2388" t="s">
        <v>2417</v>
      </c>
      <c r="E2388" t="s">
        <v>4228</v>
      </c>
      <c r="G2388" t="s">
        <v>10383</v>
      </c>
      <c r="I2388" t="s">
        <v>29</v>
      </c>
      <c r="K2388" t="s">
        <v>33</v>
      </c>
      <c r="L2388" t="s">
        <v>33</v>
      </c>
      <c r="M2388" t="s">
        <v>33</v>
      </c>
      <c r="N2388" t="s">
        <v>33</v>
      </c>
      <c r="O2388" t="s">
        <v>33</v>
      </c>
      <c r="P2388" t="s">
        <v>33</v>
      </c>
      <c r="Q2388" t="s">
        <v>33</v>
      </c>
      <c r="S2388" t="s">
        <v>579</v>
      </c>
      <c r="AB2388" t="s">
        <v>2138</v>
      </c>
      <c r="AC2388" t="s">
        <v>128</v>
      </c>
      <c r="AD2388" t="s">
        <v>128</v>
      </c>
    </row>
    <row r="2389" spans="4:34">
      <c r="D2389" t="s">
        <v>2417</v>
      </c>
      <c r="E2389" t="s">
        <v>4229</v>
      </c>
      <c r="G2389" t="s">
        <v>626</v>
      </c>
      <c r="K2389" t="s">
        <v>33</v>
      </c>
      <c r="L2389" t="s">
        <v>33</v>
      </c>
      <c r="M2389" t="s">
        <v>33</v>
      </c>
      <c r="N2389" t="s">
        <v>33</v>
      </c>
      <c r="O2389" t="s">
        <v>33</v>
      </c>
      <c r="P2389" t="s">
        <v>33</v>
      </c>
      <c r="Q2389" t="s">
        <v>33</v>
      </c>
      <c r="S2389" t="s">
        <v>579</v>
      </c>
    </row>
    <row r="2390" spans="4:34">
      <c r="D2390" t="s">
        <v>2417</v>
      </c>
      <c r="E2390" t="s">
        <v>4230</v>
      </c>
      <c r="I2390" t="s">
        <v>29</v>
      </c>
      <c r="K2390" t="s">
        <v>33</v>
      </c>
      <c r="L2390" t="s">
        <v>33</v>
      </c>
      <c r="M2390" t="s">
        <v>33</v>
      </c>
      <c r="N2390" t="s">
        <v>33</v>
      </c>
      <c r="O2390" t="s">
        <v>33</v>
      </c>
      <c r="P2390" t="s">
        <v>33</v>
      </c>
      <c r="Q2390" t="s">
        <v>33</v>
      </c>
      <c r="S2390" t="s">
        <v>579</v>
      </c>
      <c r="AB2390" t="s">
        <v>127</v>
      </c>
      <c r="AC2390" t="s">
        <v>128</v>
      </c>
      <c r="AD2390" t="s">
        <v>128</v>
      </c>
      <c r="AG2390" t="s">
        <v>4231</v>
      </c>
      <c r="AH2390" t="s">
        <v>278</v>
      </c>
    </row>
    <row r="2391" spans="4:34">
      <c r="D2391" t="s">
        <v>2417</v>
      </c>
      <c r="E2391" t="s">
        <v>4232</v>
      </c>
      <c r="I2391" t="s">
        <v>29</v>
      </c>
      <c r="K2391" t="s">
        <v>33</v>
      </c>
      <c r="L2391" t="s">
        <v>33</v>
      </c>
      <c r="M2391" t="s">
        <v>33</v>
      </c>
      <c r="N2391" t="s">
        <v>33</v>
      </c>
      <c r="O2391" t="s">
        <v>33</v>
      </c>
      <c r="P2391" t="s">
        <v>33</v>
      </c>
      <c r="Q2391" t="s">
        <v>33</v>
      </c>
      <c r="S2391" t="s">
        <v>579</v>
      </c>
      <c r="AB2391" t="s">
        <v>127</v>
      </c>
      <c r="AC2391" t="s">
        <v>128</v>
      </c>
      <c r="AD2391" t="s">
        <v>128</v>
      </c>
      <c r="AG2391" t="s">
        <v>4231</v>
      </c>
      <c r="AH2391" t="s">
        <v>278</v>
      </c>
    </row>
    <row r="2392" spans="4:34">
      <c r="D2392" t="s">
        <v>2417</v>
      </c>
      <c r="E2392" t="s">
        <v>4233</v>
      </c>
      <c r="I2392" t="s">
        <v>29</v>
      </c>
      <c r="K2392" t="s">
        <v>33</v>
      </c>
      <c r="L2392" t="s">
        <v>33</v>
      </c>
      <c r="M2392" t="s">
        <v>33</v>
      </c>
      <c r="N2392" t="s">
        <v>33</v>
      </c>
      <c r="O2392" t="s">
        <v>33</v>
      </c>
      <c r="P2392" t="s">
        <v>33</v>
      </c>
      <c r="Q2392" t="s">
        <v>33</v>
      </c>
      <c r="S2392" t="s">
        <v>579</v>
      </c>
      <c r="AB2392" t="s">
        <v>127</v>
      </c>
      <c r="AC2392" t="s">
        <v>128</v>
      </c>
      <c r="AD2392" t="s">
        <v>128</v>
      </c>
      <c r="AG2392" t="s">
        <v>4231</v>
      </c>
      <c r="AH2392" t="s">
        <v>278</v>
      </c>
    </row>
    <row r="2393" spans="4:34">
      <c r="D2393" t="s">
        <v>2417</v>
      </c>
      <c r="E2393" t="s">
        <v>4234</v>
      </c>
      <c r="I2393" t="s">
        <v>29</v>
      </c>
      <c r="K2393" t="s">
        <v>33</v>
      </c>
      <c r="L2393" t="s">
        <v>33</v>
      </c>
      <c r="M2393" t="s">
        <v>33</v>
      </c>
      <c r="N2393" t="s">
        <v>33</v>
      </c>
      <c r="O2393" t="s">
        <v>33</v>
      </c>
      <c r="P2393" t="s">
        <v>33</v>
      </c>
      <c r="Q2393" t="s">
        <v>33</v>
      </c>
      <c r="S2393" t="s">
        <v>579</v>
      </c>
      <c r="AB2393" t="s">
        <v>127</v>
      </c>
      <c r="AC2393" t="s">
        <v>128</v>
      </c>
      <c r="AD2393" t="s">
        <v>128</v>
      </c>
      <c r="AG2393" t="s">
        <v>4231</v>
      </c>
      <c r="AH2393" t="s">
        <v>278</v>
      </c>
    </row>
    <row r="2394" spans="4:34">
      <c r="D2394" t="s">
        <v>2417</v>
      </c>
      <c r="E2394" t="s">
        <v>4267</v>
      </c>
      <c r="G2394" t="s">
        <v>10413</v>
      </c>
      <c r="I2394" t="s">
        <v>29</v>
      </c>
      <c r="K2394" t="s">
        <v>33</v>
      </c>
      <c r="L2394" t="s">
        <v>33</v>
      </c>
      <c r="M2394" t="s">
        <v>33</v>
      </c>
      <c r="N2394" t="s">
        <v>33</v>
      </c>
      <c r="O2394" t="s">
        <v>33</v>
      </c>
      <c r="P2394" t="s">
        <v>33</v>
      </c>
      <c r="Q2394" t="s">
        <v>33</v>
      </c>
      <c r="S2394" t="s">
        <v>579</v>
      </c>
      <c r="AB2394" t="s">
        <v>4268</v>
      </c>
      <c r="AC2394" t="s">
        <v>128</v>
      </c>
      <c r="AD2394" t="s">
        <v>128</v>
      </c>
    </row>
    <row r="2395" spans="4:34">
      <c r="D2395" t="s">
        <v>2417</v>
      </c>
      <c r="E2395" t="s">
        <v>4269</v>
      </c>
      <c r="G2395" t="s">
        <v>10413</v>
      </c>
      <c r="I2395" t="s">
        <v>29</v>
      </c>
      <c r="K2395" t="s">
        <v>33</v>
      </c>
      <c r="L2395" t="s">
        <v>33</v>
      </c>
      <c r="M2395" t="s">
        <v>33</v>
      </c>
      <c r="N2395" t="s">
        <v>33</v>
      </c>
      <c r="O2395" t="s">
        <v>33</v>
      </c>
      <c r="P2395" t="s">
        <v>33</v>
      </c>
      <c r="Q2395" t="s">
        <v>33</v>
      </c>
      <c r="S2395" t="s">
        <v>579</v>
      </c>
      <c r="AB2395" t="s">
        <v>4268</v>
      </c>
      <c r="AC2395" t="s">
        <v>128</v>
      </c>
      <c r="AD2395" t="s">
        <v>128</v>
      </c>
    </row>
    <row r="2396" spans="4:34">
      <c r="D2396" t="s">
        <v>2417</v>
      </c>
      <c r="E2396" t="s">
        <v>4270</v>
      </c>
      <c r="G2396" t="s">
        <v>10413</v>
      </c>
      <c r="I2396" t="s">
        <v>29</v>
      </c>
      <c r="K2396" t="s">
        <v>33</v>
      </c>
      <c r="L2396" t="s">
        <v>33</v>
      </c>
      <c r="M2396" t="s">
        <v>33</v>
      </c>
      <c r="N2396" t="s">
        <v>33</v>
      </c>
      <c r="O2396" t="s">
        <v>33</v>
      </c>
      <c r="P2396" t="s">
        <v>33</v>
      </c>
      <c r="Q2396" t="s">
        <v>33</v>
      </c>
      <c r="S2396" t="s">
        <v>579</v>
      </c>
      <c r="AB2396" t="s">
        <v>4268</v>
      </c>
      <c r="AC2396" t="s">
        <v>128</v>
      </c>
      <c r="AD2396" t="s">
        <v>128</v>
      </c>
    </row>
    <row r="2397" spans="4:34">
      <c r="D2397" t="s">
        <v>2417</v>
      </c>
      <c r="E2397" t="s">
        <v>4271</v>
      </c>
      <c r="G2397" t="s">
        <v>10426</v>
      </c>
      <c r="I2397" t="s">
        <v>29</v>
      </c>
      <c r="K2397" t="s">
        <v>33</v>
      </c>
      <c r="L2397" t="s">
        <v>33</v>
      </c>
      <c r="M2397" t="s">
        <v>33</v>
      </c>
      <c r="N2397" t="s">
        <v>33</v>
      </c>
      <c r="O2397" t="s">
        <v>33</v>
      </c>
      <c r="P2397" t="s">
        <v>33</v>
      </c>
      <c r="Q2397" t="s">
        <v>33</v>
      </c>
      <c r="S2397" t="s">
        <v>579</v>
      </c>
      <c r="AB2397" t="s">
        <v>4268</v>
      </c>
      <c r="AC2397" t="s">
        <v>128</v>
      </c>
      <c r="AD2397" t="s">
        <v>128</v>
      </c>
    </row>
    <row r="2398" spans="4:34">
      <c r="D2398" t="s">
        <v>2417</v>
      </c>
      <c r="E2398" t="s">
        <v>4272</v>
      </c>
      <c r="G2398" t="s">
        <v>10426</v>
      </c>
      <c r="I2398" t="s">
        <v>29</v>
      </c>
      <c r="K2398" t="s">
        <v>33</v>
      </c>
      <c r="L2398" t="s">
        <v>33</v>
      </c>
      <c r="M2398" t="s">
        <v>33</v>
      </c>
      <c r="N2398" t="s">
        <v>33</v>
      </c>
      <c r="O2398" t="s">
        <v>33</v>
      </c>
      <c r="P2398" t="s">
        <v>33</v>
      </c>
      <c r="Q2398" t="s">
        <v>33</v>
      </c>
      <c r="S2398" t="s">
        <v>579</v>
      </c>
      <c r="AB2398" t="s">
        <v>4268</v>
      </c>
      <c r="AC2398" t="s">
        <v>128</v>
      </c>
      <c r="AD2398" t="s">
        <v>128</v>
      </c>
    </row>
    <row r="2399" spans="4:34">
      <c r="D2399" t="s">
        <v>2417</v>
      </c>
      <c r="E2399" t="s">
        <v>4273</v>
      </c>
      <c r="G2399" t="s">
        <v>10435</v>
      </c>
      <c r="I2399" t="s">
        <v>29</v>
      </c>
      <c r="K2399" t="s">
        <v>33</v>
      </c>
      <c r="L2399" t="s">
        <v>33</v>
      </c>
      <c r="M2399" t="s">
        <v>33</v>
      </c>
      <c r="N2399" t="s">
        <v>33</v>
      </c>
      <c r="O2399" t="s">
        <v>33</v>
      </c>
      <c r="P2399" t="s">
        <v>33</v>
      </c>
      <c r="Q2399" t="s">
        <v>33</v>
      </c>
      <c r="S2399" t="s">
        <v>579</v>
      </c>
      <c r="AB2399" t="s">
        <v>4268</v>
      </c>
      <c r="AC2399" t="s">
        <v>128</v>
      </c>
      <c r="AD2399" t="s">
        <v>128</v>
      </c>
    </row>
    <row r="2400" spans="4:34">
      <c r="D2400" t="s">
        <v>2417</v>
      </c>
      <c r="E2400" t="s">
        <v>4274</v>
      </c>
      <c r="G2400" t="s">
        <v>10439</v>
      </c>
      <c r="I2400" t="s">
        <v>29</v>
      </c>
      <c r="K2400" t="s">
        <v>33</v>
      </c>
      <c r="L2400" t="s">
        <v>33</v>
      </c>
      <c r="M2400" t="s">
        <v>33</v>
      </c>
      <c r="N2400" t="s">
        <v>33</v>
      </c>
      <c r="O2400" t="s">
        <v>33</v>
      </c>
      <c r="P2400" t="s">
        <v>33</v>
      </c>
      <c r="Q2400" t="s">
        <v>33</v>
      </c>
      <c r="S2400" t="s">
        <v>579</v>
      </c>
      <c r="AB2400" t="s">
        <v>4268</v>
      </c>
      <c r="AC2400" t="s">
        <v>128</v>
      </c>
      <c r="AD2400" t="s">
        <v>128</v>
      </c>
    </row>
    <row r="2401" spans="4:30">
      <c r="D2401" t="s">
        <v>2417</v>
      </c>
      <c r="E2401" t="s">
        <v>4275</v>
      </c>
      <c r="G2401" t="s">
        <v>10439</v>
      </c>
      <c r="I2401" t="s">
        <v>29</v>
      </c>
      <c r="K2401" t="s">
        <v>33</v>
      </c>
      <c r="L2401" t="s">
        <v>33</v>
      </c>
      <c r="M2401" t="s">
        <v>33</v>
      </c>
      <c r="N2401" t="s">
        <v>33</v>
      </c>
      <c r="O2401" t="s">
        <v>33</v>
      </c>
      <c r="P2401" t="s">
        <v>33</v>
      </c>
      <c r="Q2401" t="s">
        <v>33</v>
      </c>
      <c r="S2401" t="s">
        <v>579</v>
      </c>
      <c r="AB2401" t="s">
        <v>4268</v>
      </c>
      <c r="AC2401" t="s">
        <v>128</v>
      </c>
      <c r="AD2401" t="s">
        <v>128</v>
      </c>
    </row>
    <row r="2402" spans="4:30">
      <c r="D2402" t="s">
        <v>2417</v>
      </c>
      <c r="E2402" t="s">
        <v>4276</v>
      </c>
      <c r="G2402" t="s">
        <v>10439</v>
      </c>
      <c r="I2402" t="s">
        <v>29</v>
      </c>
      <c r="K2402" t="s">
        <v>33</v>
      </c>
      <c r="L2402" t="s">
        <v>33</v>
      </c>
      <c r="M2402" t="s">
        <v>33</v>
      </c>
      <c r="N2402" t="s">
        <v>33</v>
      </c>
      <c r="O2402" t="s">
        <v>33</v>
      </c>
      <c r="P2402" t="s">
        <v>33</v>
      </c>
      <c r="Q2402" t="s">
        <v>33</v>
      </c>
      <c r="S2402" t="s">
        <v>579</v>
      </c>
      <c r="AB2402" t="s">
        <v>4268</v>
      </c>
      <c r="AC2402" t="s">
        <v>128</v>
      </c>
      <c r="AD2402" t="s">
        <v>128</v>
      </c>
    </row>
    <row r="2403" spans="4:30">
      <c r="D2403" t="s">
        <v>2417</v>
      </c>
      <c r="E2403" t="s">
        <v>4277</v>
      </c>
      <c r="G2403" t="s">
        <v>10439</v>
      </c>
      <c r="I2403" t="s">
        <v>29</v>
      </c>
      <c r="K2403" t="s">
        <v>33</v>
      </c>
      <c r="L2403" t="s">
        <v>33</v>
      </c>
      <c r="M2403" t="s">
        <v>33</v>
      </c>
      <c r="N2403" t="s">
        <v>33</v>
      </c>
      <c r="O2403" t="s">
        <v>33</v>
      </c>
      <c r="P2403" t="s">
        <v>33</v>
      </c>
      <c r="Q2403" t="s">
        <v>33</v>
      </c>
      <c r="S2403" t="s">
        <v>579</v>
      </c>
      <c r="AB2403" t="s">
        <v>4268</v>
      </c>
      <c r="AC2403" t="s">
        <v>128</v>
      </c>
      <c r="AD2403" t="s">
        <v>128</v>
      </c>
    </row>
    <row r="2404" spans="4:30">
      <c r="D2404" t="s">
        <v>2417</v>
      </c>
      <c r="E2404" t="s">
        <v>4278</v>
      </c>
      <c r="G2404" t="s">
        <v>10439</v>
      </c>
      <c r="I2404" t="s">
        <v>29</v>
      </c>
      <c r="K2404" t="s">
        <v>33</v>
      </c>
      <c r="L2404" t="s">
        <v>33</v>
      </c>
      <c r="M2404" t="s">
        <v>33</v>
      </c>
      <c r="N2404" t="s">
        <v>33</v>
      </c>
      <c r="O2404" t="s">
        <v>33</v>
      </c>
      <c r="P2404" t="s">
        <v>33</v>
      </c>
      <c r="Q2404" t="s">
        <v>33</v>
      </c>
      <c r="S2404" t="s">
        <v>579</v>
      </c>
      <c r="AB2404" t="s">
        <v>4268</v>
      </c>
      <c r="AC2404" t="s">
        <v>128</v>
      </c>
      <c r="AD2404" t="s">
        <v>128</v>
      </c>
    </row>
    <row r="2405" spans="4:30">
      <c r="D2405" t="s">
        <v>2417</v>
      </c>
      <c r="E2405" t="s">
        <v>4279</v>
      </c>
      <c r="G2405" t="s">
        <v>10459</v>
      </c>
      <c r="I2405" t="s">
        <v>29</v>
      </c>
      <c r="K2405" t="s">
        <v>33</v>
      </c>
      <c r="L2405" t="s">
        <v>33</v>
      </c>
      <c r="M2405" t="s">
        <v>33</v>
      </c>
      <c r="N2405" t="s">
        <v>33</v>
      </c>
      <c r="O2405" t="s">
        <v>33</v>
      </c>
      <c r="P2405" t="s">
        <v>33</v>
      </c>
      <c r="Q2405" t="s">
        <v>33</v>
      </c>
      <c r="S2405" t="s">
        <v>579</v>
      </c>
      <c r="AB2405" t="s">
        <v>4268</v>
      </c>
      <c r="AC2405" t="s">
        <v>128</v>
      </c>
      <c r="AD2405" t="s">
        <v>128</v>
      </c>
    </row>
    <row r="2406" spans="4:30">
      <c r="D2406" t="s">
        <v>2417</v>
      </c>
      <c r="E2406" t="s">
        <v>4280</v>
      </c>
      <c r="G2406" t="s">
        <v>10459</v>
      </c>
      <c r="I2406" t="s">
        <v>29</v>
      </c>
      <c r="K2406" t="s">
        <v>33</v>
      </c>
      <c r="L2406" t="s">
        <v>33</v>
      </c>
      <c r="M2406" t="s">
        <v>33</v>
      </c>
      <c r="N2406" t="s">
        <v>33</v>
      </c>
      <c r="O2406" t="s">
        <v>33</v>
      </c>
      <c r="P2406" t="s">
        <v>33</v>
      </c>
      <c r="Q2406" t="s">
        <v>33</v>
      </c>
      <c r="S2406" t="s">
        <v>579</v>
      </c>
      <c r="AB2406" t="s">
        <v>4268</v>
      </c>
      <c r="AC2406" t="s">
        <v>128</v>
      </c>
      <c r="AD2406" t="s">
        <v>128</v>
      </c>
    </row>
    <row r="2407" spans="4:30">
      <c r="D2407" t="s">
        <v>2417</v>
      </c>
      <c r="E2407" t="s">
        <v>4281</v>
      </c>
      <c r="G2407" t="s">
        <v>10459</v>
      </c>
      <c r="I2407" t="s">
        <v>29</v>
      </c>
      <c r="K2407" t="s">
        <v>33</v>
      </c>
      <c r="L2407" t="s">
        <v>33</v>
      </c>
      <c r="M2407" t="s">
        <v>33</v>
      </c>
      <c r="N2407" t="s">
        <v>33</v>
      </c>
      <c r="O2407" t="s">
        <v>33</v>
      </c>
      <c r="P2407" t="s">
        <v>33</v>
      </c>
      <c r="Q2407" t="s">
        <v>33</v>
      </c>
      <c r="S2407" t="s">
        <v>579</v>
      </c>
      <c r="AB2407" t="s">
        <v>4268</v>
      </c>
      <c r="AC2407" t="s">
        <v>128</v>
      </c>
      <c r="AD2407" t="s">
        <v>128</v>
      </c>
    </row>
    <row r="2408" spans="4:30">
      <c r="D2408" t="s">
        <v>2417</v>
      </c>
      <c r="E2408" t="s">
        <v>4282</v>
      </c>
      <c r="G2408" t="s">
        <v>10459</v>
      </c>
      <c r="I2408" t="s">
        <v>29</v>
      </c>
      <c r="K2408" t="s">
        <v>33</v>
      </c>
      <c r="L2408" t="s">
        <v>33</v>
      </c>
      <c r="M2408" t="s">
        <v>33</v>
      </c>
      <c r="N2408" t="s">
        <v>33</v>
      </c>
      <c r="O2408" t="s">
        <v>33</v>
      </c>
      <c r="P2408" t="s">
        <v>33</v>
      </c>
      <c r="Q2408" t="s">
        <v>33</v>
      </c>
      <c r="S2408" t="s">
        <v>579</v>
      </c>
      <c r="AB2408" t="s">
        <v>4268</v>
      </c>
      <c r="AC2408" t="s">
        <v>128</v>
      </c>
      <c r="AD2408" t="s">
        <v>128</v>
      </c>
    </row>
    <row r="2409" spans="4:30">
      <c r="D2409" t="s">
        <v>2417</v>
      </c>
      <c r="E2409" t="s">
        <v>4283</v>
      </c>
      <c r="G2409" t="s">
        <v>10459</v>
      </c>
      <c r="I2409" t="s">
        <v>29</v>
      </c>
      <c r="K2409" t="s">
        <v>33</v>
      </c>
      <c r="L2409" t="s">
        <v>33</v>
      </c>
      <c r="M2409" t="s">
        <v>33</v>
      </c>
      <c r="N2409" t="s">
        <v>33</v>
      </c>
      <c r="O2409" t="s">
        <v>33</v>
      </c>
      <c r="P2409" t="s">
        <v>33</v>
      </c>
      <c r="Q2409" t="s">
        <v>33</v>
      </c>
      <c r="S2409" t="s">
        <v>579</v>
      </c>
      <c r="AB2409" t="s">
        <v>4268</v>
      </c>
      <c r="AC2409" t="s">
        <v>128</v>
      </c>
      <c r="AD2409" t="s">
        <v>128</v>
      </c>
    </row>
    <row r="2410" spans="4:30">
      <c r="D2410" t="s">
        <v>2417</v>
      </c>
      <c r="E2410" t="s">
        <v>4284</v>
      </c>
      <c r="G2410" t="s">
        <v>10459</v>
      </c>
      <c r="I2410" t="s">
        <v>29</v>
      </c>
      <c r="K2410" t="s">
        <v>33</v>
      </c>
      <c r="L2410" t="s">
        <v>33</v>
      </c>
      <c r="M2410" t="s">
        <v>33</v>
      </c>
      <c r="N2410" t="s">
        <v>33</v>
      </c>
      <c r="O2410" t="s">
        <v>33</v>
      </c>
      <c r="P2410" t="s">
        <v>33</v>
      </c>
      <c r="Q2410" t="s">
        <v>33</v>
      </c>
      <c r="S2410" t="s">
        <v>579</v>
      </c>
      <c r="AB2410" t="s">
        <v>4268</v>
      </c>
      <c r="AC2410" t="s">
        <v>128</v>
      </c>
      <c r="AD2410" t="s">
        <v>128</v>
      </c>
    </row>
    <row r="2411" spans="4:30">
      <c r="D2411" t="s">
        <v>2417</v>
      </c>
      <c r="E2411" t="s">
        <v>4285</v>
      </c>
      <c r="I2411" t="s">
        <v>29</v>
      </c>
      <c r="K2411" t="s">
        <v>33</v>
      </c>
      <c r="L2411" t="s">
        <v>33</v>
      </c>
      <c r="M2411" t="s">
        <v>33</v>
      </c>
      <c r="N2411" t="s">
        <v>33</v>
      </c>
      <c r="O2411" t="s">
        <v>33</v>
      </c>
      <c r="P2411" t="s">
        <v>33</v>
      </c>
      <c r="Q2411" t="s">
        <v>33</v>
      </c>
      <c r="S2411" t="s">
        <v>579</v>
      </c>
      <c r="AB2411" t="s">
        <v>4268</v>
      </c>
      <c r="AC2411" t="s">
        <v>128</v>
      </c>
      <c r="AD2411" t="s">
        <v>128</v>
      </c>
    </row>
    <row r="2412" spans="4:30">
      <c r="D2412" t="s">
        <v>2417</v>
      </c>
      <c r="E2412" t="s">
        <v>4286</v>
      </c>
      <c r="G2412" t="s">
        <v>3968</v>
      </c>
      <c r="I2412" t="s">
        <v>29</v>
      </c>
      <c r="K2412" t="s">
        <v>33</v>
      </c>
      <c r="L2412" t="s">
        <v>33</v>
      </c>
      <c r="M2412" t="s">
        <v>33</v>
      </c>
      <c r="N2412" t="s">
        <v>33</v>
      </c>
      <c r="O2412" t="s">
        <v>33</v>
      </c>
      <c r="P2412" t="s">
        <v>33</v>
      </c>
      <c r="Q2412" t="s">
        <v>33</v>
      </c>
      <c r="S2412" t="s">
        <v>579</v>
      </c>
      <c r="AB2412" t="s">
        <v>4268</v>
      </c>
      <c r="AC2412" t="s">
        <v>128</v>
      </c>
      <c r="AD2412" t="s">
        <v>128</v>
      </c>
    </row>
    <row r="2413" spans="4:30">
      <c r="D2413" t="s">
        <v>2417</v>
      </c>
      <c r="E2413" t="s">
        <v>4287</v>
      </c>
      <c r="I2413" t="s">
        <v>29</v>
      </c>
      <c r="K2413" t="s">
        <v>33</v>
      </c>
      <c r="L2413" t="s">
        <v>33</v>
      </c>
      <c r="M2413" t="s">
        <v>33</v>
      </c>
      <c r="N2413" t="s">
        <v>33</v>
      </c>
      <c r="O2413" t="s">
        <v>33</v>
      </c>
      <c r="P2413" t="s">
        <v>33</v>
      </c>
      <c r="Q2413" t="s">
        <v>33</v>
      </c>
      <c r="S2413" t="s">
        <v>579</v>
      </c>
      <c r="AB2413" t="s">
        <v>4268</v>
      </c>
      <c r="AC2413" t="s">
        <v>128</v>
      </c>
      <c r="AD2413" t="s">
        <v>128</v>
      </c>
    </row>
    <row r="2414" spans="4:30">
      <c r="D2414" t="s">
        <v>2417</v>
      </c>
      <c r="E2414" t="s">
        <v>4288</v>
      </c>
      <c r="I2414" t="s">
        <v>29</v>
      </c>
      <c r="K2414" t="s">
        <v>33</v>
      </c>
      <c r="L2414" t="s">
        <v>33</v>
      </c>
      <c r="M2414" t="s">
        <v>33</v>
      </c>
      <c r="N2414" t="s">
        <v>33</v>
      </c>
      <c r="O2414" t="s">
        <v>33</v>
      </c>
      <c r="P2414" t="s">
        <v>33</v>
      </c>
      <c r="Q2414" t="s">
        <v>33</v>
      </c>
      <c r="S2414" t="s">
        <v>579</v>
      </c>
      <c r="AB2414" t="s">
        <v>4268</v>
      </c>
      <c r="AC2414" t="s">
        <v>128</v>
      </c>
      <c r="AD2414" t="s">
        <v>128</v>
      </c>
    </row>
    <row r="2415" spans="4:30">
      <c r="D2415" t="s">
        <v>2417</v>
      </c>
      <c r="E2415" t="s">
        <v>4289</v>
      </c>
      <c r="G2415" t="s">
        <v>119</v>
      </c>
      <c r="I2415" t="s">
        <v>29</v>
      </c>
      <c r="K2415" t="s">
        <v>33</v>
      </c>
      <c r="L2415" t="s">
        <v>33</v>
      </c>
      <c r="M2415" t="s">
        <v>33</v>
      </c>
      <c r="N2415" t="s">
        <v>33</v>
      </c>
      <c r="O2415" t="s">
        <v>33</v>
      </c>
      <c r="P2415" t="s">
        <v>33</v>
      </c>
      <c r="Q2415" t="s">
        <v>33</v>
      </c>
      <c r="S2415" t="s">
        <v>579</v>
      </c>
      <c r="AB2415" t="s">
        <v>4268</v>
      </c>
      <c r="AC2415" t="s">
        <v>128</v>
      </c>
      <c r="AD2415" t="s">
        <v>128</v>
      </c>
    </row>
    <row r="2416" spans="4:30">
      <c r="D2416" t="s">
        <v>2417</v>
      </c>
      <c r="E2416" t="s">
        <v>4320</v>
      </c>
      <c r="I2416" t="s">
        <v>29</v>
      </c>
      <c r="K2416" t="s">
        <v>33</v>
      </c>
      <c r="L2416" t="s">
        <v>33</v>
      </c>
      <c r="M2416" t="s">
        <v>33</v>
      </c>
      <c r="N2416" t="s">
        <v>33</v>
      </c>
      <c r="O2416" t="s">
        <v>33</v>
      </c>
      <c r="P2416" t="s">
        <v>33</v>
      </c>
      <c r="Q2416" t="s">
        <v>33</v>
      </c>
      <c r="S2416" t="s">
        <v>579</v>
      </c>
    </row>
    <row r="2417" spans="4:19">
      <c r="D2417" t="s">
        <v>2417</v>
      </c>
      <c r="E2417" t="s">
        <v>4321</v>
      </c>
      <c r="I2417" t="s">
        <v>29</v>
      </c>
      <c r="K2417" t="s">
        <v>33</v>
      </c>
      <c r="L2417" t="s">
        <v>33</v>
      </c>
      <c r="M2417" t="s">
        <v>33</v>
      </c>
      <c r="N2417" t="s">
        <v>33</v>
      </c>
      <c r="O2417" t="s">
        <v>33</v>
      </c>
      <c r="P2417" t="s">
        <v>33</v>
      </c>
      <c r="Q2417" t="s">
        <v>33</v>
      </c>
      <c r="S2417" t="s">
        <v>579</v>
      </c>
    </row>
    <row r="2418" spans="4:19">
      <c r="D2418" t="s">
        <v>2417</v>
      </c>
      <c r="E2418" t="s">
        <v>4322</v>
      </c>
      <c r="G2418" t="s">
        <v>626</v>
      </c>
      <c r="I2418" t="s">
        <v>29</v>
      </c>
      <c r="K2418" t="s">
        <v>33</v>
      </c>
      <c r="L2418" t="s">
        <v>33</v>
      </c>
      <c r="M2418" t="s">
        <v>33</v>
      </c>
      <c r="N2418" t="s">
        <v>33</v>
      </c>
      <c r="O2418" t="s">
        <v>33</v>
      </c>
      <c r="P2418" t="s">
        <v>33</v>
      </c>
      <c r="Q2418" t="s">
        <v>33</v>
      </c>
      <c r="S2418" t="s">
        <v>579</v>
      </c>
    </row>
    <row r="2419" spans="4:19">
      <c r="D2419" t="s">
        <v>2417</v>
      </c>
      <c r="E2419" t="s">
        <v>4419</v>
      </c>
      <c r="K2419" t="s">
        <v>33</v>
      </c>
      <c r="L2419" t="s">
        <v>33</v>
      </c>
      <c r="M2419" t="s">
        <v>33</v>
      </c>
      <c r="N2419" t="s">
        <v>33</v>
      </c>
      <c r="O2419" t="s">
        <v>33</v>
      </c>
      <c r="P2419" t="s">
        <v>33</v>
      </c>
      <c r="Q2419" t="s">
        <v>33</v>
      </c>
      <c r="S2419" t="s">
        <v>579</v>
      </c>
    </row>
    <row r="2420" spans="4:19">
      <c r="D2420" t="s">
        <v>2417</v>
      </c>
      <c r="E2420" t="s">
        <v>4559</v>
      </c>
      <c r="K2420" t="s">
        <v>33</v>
      </c>
      <c r="L2420" t="s">
        <v>33</v>
      </c>
      <c r="M2420" t="s">
        <v>33</v>
      </c>
      <c r="N2420" t="s">
        <v>33</v>
      </c>
      <c r="O2420" t="s">
        <v>33</v>
      </c>
      <c r="P2420" t="s">
        <v>33</v>
      </c>
      <c r="Q2420" t="s">
        <v>33</v>
      </c>
      <c r="S2420" t="s">
        <v>579</v>
      </c>
    </row>
    <row r="2421" spans="4:19">
      <c r="D2421" t="s">
        <v>2417</v>
      </c>
      <c r="E2421" t="s">
        <v>4973</v>
      </c>
      <c r="K2421" t="s">
        <v>33</v>
      </c>
      <c r="L2421" t="s">
        <v>33</v>
      </c>
      <c r="M2421" t="s">
        <v>33</v>
      </c>
      <c r="N2421" t="s">
        <v>33</v>
      </c>
      <c r="O2421" t="s">
        <v>33</v>
      </c>
      <c r="P2421" t="s">
        <v>33</v>
      </c>
      <c r="Q2421" t="s">
        <v>33</v>
      </c>
      <c r="S2421" t="s">
        <v>579</v>
      </c>
    </row>
    <row r="2422" spans="4:19">
      <c r="D2422" t="s">
        <v>2417</v>
      </c>
      <c r="E2422" t="s">
        <v>4974</v>
      </c>
      <c r="G2422" t="s">
        <v>1817</v>
      </c>
      <c r="K2422" t="s">
        <v>33</v>
      </c>
      <c r="L2422" t="s">
        <v>33</v>
      </c>
      <c r="M2422" t="s">
        <v>33</v>
      </c>
      <c r="N2422" t="s">
        <v>33</v>
      </c>
      <c r="O2422" t="s">
        <v>33</v>
      </c>
      <c r="P2422" t="s">
        <v>33</v>
      </c>
      <c r="Q2422" t="s">
        <v>33</v>
      </c>
      <c r="S2422" t="s">
        <v>579</v>
      </c>
    </row>
    <row r="2423" spans="4:19">
      <c r="D2423" t="s">
        <v>2417</v>
      </c>
      <c r="E2423" t="s">
        <v>4975</v>
      </c>
      <c r="K2423" t="s">
        <v>33</v>
      </c>
      <c r="L2423" t="s">
        <v>33</v>
      </c>
      <c r="M2423" t="s">
        <v>33</v>
      </c>
      <c r="N2423" t="s">
        <v>33</v>
      </c>
      <c r="O2423" t="s">
        <v>33</v>
      </c>
      <c r="P2423" t="s">
        <v>33</v>
      </c>
      <c r="Q2423" t="s">
        <v>33</v>
      </c>
      <c r="S2423" t="s">
        <v>579</v>
      </c>
    </row>
    <row r="2424" spans="4:19">
      <c r="D2424" t="s">
        <v>2417</v>
      </c>
      <c r="E2424" t="s">
        <v>4976</v>
      </c>
      <c r="K2424" t="s">
        <v>33</v>
      </c>
      <c r="L2424" t="s">
        <v>33</v>
      </c>
      <c r="M2424" t="s">
        <v>33</v>
      </c>
      <c r="N2424" t="s">
        <v>33</v>
      </c>
      <c r="O2424" t="s">
        <v>33</v>
      </c>
      <c r="P2424" t="s">
        <v>33</v>
      </c>
      <c r="Q2424" t="s">
        <v>33</v>
      </c>
      <c r="S2424" t="s">
        <v>579</v>
      </c>
    </row>
    <row r="2425" spans="4:19">
      <c r="D2425" t="s">
        <v>2417</v>
      </c>
      <c r="E2425" t="s">
        <v>4977</v>
      </c>
      <c r="K2425" t="s">
        <v>33</v>
      </c>
      <c r="L2425" t="s">
        <v>33</v>
      </c>
      <c r="M2425" t="s">
        <v>33</v>
      </c>
      <c r="N2425" t="s">
        <v>33</v>
      </c>
      <c r="O2425" t="s">
        <v>33</v>
      </c>
      <c r="P2425" t="s">
        <v>33</v>
      </c>
      <c r="Q2425" t="s">
        <v>33</v>
      </c>
      <c r="S2425" t="s">
        <v>579</v>
      </c>
    </row>
    <row r="2426" spans="4:19">
      <c r="D2426" t="s">
        <v>2417</v>
      </c>
      <c r="E2426" t="s">
        <v>4978</v>
      </c>
      <c r="K2426" t="s">
        <v>33</v>
      </c>
      <c r="L2426" t="s">
        <v>33</v>
      </c>
      <c r="M2426" t="s">
        <v>33</v>
      </c>
      <c r="N2426" t="s">
        <v>33</v>
      </c>
      <c r="O2426" t="s">
        <v>33</v>
      </c>
      <c r="P2426" t="s">
        <v>33</v>
      </c>
      <c r="Q2426" t="s">
        <v>33</v>
      </c>
      <c r="S2426" t="s">
        <v>579</v>
      </c>
    </row>
    <row r="2427" spans="4:19">
      <c r="D2427" t="s">
        <v>2417</v>
      </c>
      <c r="E2427" t="s">
        <v>4979</v>
      </c>
      <c r="K2427" t="s">
        <v>33</v>
      </c>
      <c r="L2427" t="s">
        <v>33</v>
      </c>
      <c r="M2427" t="s">
        <v>33</v>
      </c>
      <c r="N2427" t="s">
        <v>33</v>
      </c>
      <c r="O2427" t="s">
        <v>33</v>
      </c>
      <c r="P2427" t="s">
        <v>33</v>
      </c>
      <c r="Q2427" t="s">
        <v>33</v>
      </c>
      <c r="S2427" t="s">
        <v>579</v>
      </c>
    </row>
    <row r="2428" spans="4:19">
      <c r="D2428" t="s">
        <v>2417</v>
      </c>
      <c r="E2428" t="s">
        <v>4980</v>
      </c>
      <c r="K2428" t="s">
        <v>33</v>
      </c>
      <c r="L2428" t="s">
        <v>33</v>
      </c>
      <c r="M2428" t="s">
        <v>33</v>
      </c>
      <c r="N2428" t="s">
        <v>33</v>
      </c>
      <c r="O2428" t="s">
        <v>33</v>
      </c>
      <c r="P2428" t="s">
        <v>33</v>
      </c>
      <c r="Q2428" t="s">
        <v>33</v>
      </c>
      <c r="S2428" t="s">
        <v>579</v>
      </c>
    </row>
    <row r="2429" spans="4:19">
      <c r="D2429" t="s">
        <v>2417</v>
      </c>
      <c r="E2429" t="s">
        <v>4981</v>
      </c>
      <c r="K2429" t="s">
        <v>33</v>
      </c>
      <c r="L2429" t="s">
        <v>33</v>
      </c>
      <c r="M2429" t="s">
        <v>33</v>
      </c>
      <c r="N2429" t="s">
        <v>33</v>
      </c>
      <c r="O2429" t="s">
        <v>33</v>
      </c>
      <c r="P2429" t="s">
        <v>33</v>
      </c>
      <c r="Q2429" t="s">
        <v>33</v>
      </c>
      <c r="S2429" t="s">
        <v>579</v>
      </c>
    </row>
    <row r="2430" spans="4:19">
      <c r="D2430" t="s">
        <v>2417</v>
      </c>
      <c r="E2430" t="s">
        <v>4982</v>
      </c>
      <c r="K2430" t="s">
        <v>33</v>
      </c>
      <c r="L2430" t="s">
        <v>33</v>
      </c>
      <c r="M2430" t="s">
        <v>33</v>
      </c>
      <c r="N2430" t="s">
        <v>33</v>
      </c>
      <c r="O2430" t="s">
        <v>33</v>
      </c>
      <c r="P2430" t="s">
        <v>33</v>
      </c>
      <c r="Q2430" t="s">
        <v>33</v>
      </c>
      <c r="S2430" t="s">
        <v>579</v>
      </c>
    </row>
    <row r="2431" spans="4:19">
      <c r="D2431" t="s">
        <v>2417</v>
      </c>
      <c r="E2431" t="s">
        <v>5303</v>
      </c>
      <c r="K2431" t="s">
        <v>33</v>
      </c>
      <c r="L2431" t="s">
        <v>33</v>
      </c>
      <c r="M2431" t="s">
        <v>33</v>
      </c>
      <c r="N2431" t="s">
        <v>33</v>
      </c>
      <c r="O2431" t="s">
        <v>33</v>
      </c>
      <c r="P2431" t="s">
        <v>33</v>
      </c>
      <c r="Q2431" t="s">
        <v>33</v>
      </c>
      <c r="S2431" t="s">
        <v>579</v>
      </c>
    </row>
    <row r="2432" spans="4:19">
      <c r="D2432" t="s">
        <v>2417</v>
      </c>
      <c r="E2432" t="s">
        <v>5304</v>
      </c>
      <c r="K2432" t="s">
        <v>33</v>
      </c>
      <c r="L2432" t="s">
        <v>33</v>
      </c>
      <c r="M2432" t="s">
        <v>33</v>
      </c>
      <c r="N2432" t="s">
        <v>33</v>
      </c>
      <c r="O2432" t="s">
        <v>33</v>
      </c>
      <c r="P2432" t="s">
        <v>33</v>
      </c>
      <c r="Q2432" t="s">
        <v>33</v>
      </c>
      <c r="S2432" t="s">
        <v>579</v>
      </c>
    </row>
    <row r="2433" spans="4:36">
      <c r="D2433" t="s">
        <v>2417</v>
      </c>
      <c r="E2433" t="s">
        <v>5338</v>
      </c>
      <c r="K2433" t="s">
        <v>33</v>
      </c>
      <c r="L2433" t="s">
        <v>33</v>
      </c>
      <c r="M2433" t="s">
        <v>33</v>
      </c>
      <c r="N2433" t="s">
        <v>33</v>
      </c>
      <c r="O2433" t="s">
        <v>33</v>
      </c>
      <c r="P2433" t="s">
        <v>33</v>
      </c>
      <c r="Q2433" t="s">
        <v>33</v>
      </c>
      <c r="S2433" t="s">
        <v>579</v>
      </c>
    </row>
    <row r="2434" spans="4:36">
      <c r="D2434" t="s">
        <v>2417</v>
      </c>
      <c r="E2434" t="s">
        <v>8339</v>
      </c>
      <c r="K2434" t="s">
        <v>33</v>
      </c>
      <c r="L2434" t="s">
        <v>33</v>
      </c>
      <c r="M2434" t="s">
        <v>33</v>
      </c>
      <c r="N2434" t="s">
        <v>33</v>
      </c>
      <c r="O2434" t="s">
        <v>33</v>
      </c>
      <c r="P2434" t="s">
        <v>33</v>
      </c>
      <c r="Q2434" t="s">
        <v>33</v>
      </c>
      <c r="S2434" t="s">
        <v>579</v>
      </c>
    </row>
    <row r="2435" spans="4:36">
      <c r="D2435" t="s">
        <v>2417</v>
      </c>
      <c r="E2435" t="s">
        <v>8772</v>
      </c>
      <c r="K2435" t="s">
        <v>33</v>
      </c>
      <c r="L2435" t="s">
        <v>33</v>
      </c>
      <c r="M2435" t="s">
        <v>33</v>
      </c>
      <c r="N2435" t="s">
        <v>33</v>
      </c>
      <c r="O2435" t="s">
        <v>33</v>
      </c>
      <c r="P2435" t="s">
        <v>33</v>
      </c>
      <c r="Q2435" t="s">
        <v>33</v>
      </c>
      <c r="S2435" t="s">
        <v>579</v>
      </c>
    </row>
    <row r="2436" spans="4:36">
      <c r="D2436" t="s">
        <v>2417</v>
      </c>
      <c r="E2436" t="s">
        <v>8778</v>
      </c>
      <c r="K2436" t="s">
        <v>33</v>
      </c>
      <c r="L2436" t="s">
        <v>33</v>
      </c>
      <c r="M2436" t="s">
        <v>33</v>
      </c>
      <c r="N2436" t="s">
        <v>33</v>
      </c>
      <c r="O2436" t="s">
        <v>33</v>
      </c>
      <c r="P2436" t="s">
        <v>33</v>
      </c>
      <c r="Q2436" t="s">
        <v>33</v>
      </c>
      <c r="S2436" t="s">
        <v>579</v>
      </c>
    </row>
    <row r="2437" spans="4:36">
      <c r="D2437" t="s">
        <v>2417</v>
      </c>
      <c r="E2437" t="s">
        <v>8779</v>
      </c>
      <c r="K2437" t="s">
        <v>33</v>
      </c>
      <c r="L2437" t="s">
        <v>33</v>
      </c>
      <c r="M2437" t="s">
        <v>33</v>
      </c>
      <c r="N2437" t="s">
        <v>33</v>
      </c>
      <c r="O2437" t="s">
        <v>33</v>
      </c>
      <c r="P2437" t="s">
        <v>33</v>
      </c>
      <c r="Q2437" t="s">
        <v>33</v>
      </c>
      <c r="S2437" t="s">
        <v>579</v>
      </c>
    </row>
    <row r="2438" spans="4:36">
      <c r="D2438" t="s">
        <v>2417</v>
      </c>
      <c r="E2438" t="s">
        <v>8780</v>
      </c>
      <c r="K2438" t="s">
        <v>33</v>
      </c>
      <c r="L2438" t="s">
        <v>33</v>
      </c>
      <c r="M2438" t="s">
        <v>33</v>
      </c>
      <c r="N2438" t="s">
        <v>33</v>
      </c>
      <c r="O2438" t="s">
        <v>33</v>
      </c>
      <c r="P2438" t="s">
        <v>33</v>
      </c>
      <c r="Q2438" t="s">
        <v>33</v>
      </c>
      <c r="S2438" t="s">
        <v>579</v>
      </c>
    </row>
    <row r="2439" spans="4:36">
      <c r="D2439" t="s">
        <v>2417</v>
      </c>
      <c r="E2439" t="s">
        <v>8781</v>
      </c>
      <c r="K2439" t="s">
        <v>33</v>
      </c>
      <c r="L2439" t="s">
        <v>33</v>
      </c>
      <c r="M2439" t="s">
        <v>33</v>
      </c>
      <c r="N2439" t="s">
        <v>33</v>
      </c>
      <c r="O2439" t="s">
        <v>33</v>
      </c>
      <c r="P2439" t="s">
        <v>33</v>
      </c>
      <c r="Q2439" t="s">
        <v>33</v>
      </c>
      <c r="S2439" t="s">
        <v>579</v>
      </c>
    </row>
    <row r="2440" spans="4:36">
      <c r="D2440" t="s">
        <v>2417</v>
      </c>
      <c r="E2440" t="s">
        <v>9138</v>
      </c>
      <c r="G2440" t="s">
        <v>10918</v>
      </c>
      <c r="K2440" t="s">
        <v>33</v>
      </c>
      <c r="L2440" t="s">
        <v>33</v>
      </c>
      <c r="M2440" t="s">
        <v>33</v>
      </c>
      <c r="N2440" t="s">
        <v>33</v>
      </c>
      <c r="O2440" t="s">
        <v>33</v>
      </c>
      <c r="P2440" t="s">
        <v>33</v>
      </c>
      <c r="Q2440" t="s">
        <v>33</v>
      </c>
      <c r="S2440" t="s">
        <v>579</v>
      </c>
    </row>
    <row r="2441" spans="4:36">
      <c r="D2441" t="s">
        <v>2417</v>
      </c>
      <c r="E2441" t="s">
        <v>9469</v>
      </c>
      <c r="G2441" t="s">
        <v>103</v>
      </c>
      <c r="K2441" t="s">
        <v>33</v>
      </c>
      <c r="L2441" t="s">
        <v>33</v>
      </c>
      <c r="M2441" t="s">
        <v>33</v>
      </c>
      <c r="N2441" t="s">
        <v>33</v>
      </c>
      <c r="O2441" t="s">
        <v>33</v>
      </c>
      <c r="P2441" t="s">
        <v>33</v>
      </c>
      <c r="Q2441" t="s">
        <v>33</v>
      </c>
      <c r="S2441" t="s">
        <v>579</v>
      </c>
    </row>
    <row r="2442" spans="4:36">
      <c r="D2442" t="s">
        <v>2417</v>
      </c>
      <c r="E2442" t="s">
        <v>9470</v>
      </c>
      <c r="G2442" t="s">
        <v>6999</v>
      </c>
      <c r="K2442" t="s">
        <v>33</v>
      </c>
      <c r="L2442" t="s">
        <v>33</v>
      </c>
      <c r="M2442" t="s">
        <v>33</v>
      </c>
      <c r="N2442" t="s">
        <v>33</v>
      </c>
      <c r="O2442" t="s">
        <v>33</v>
      </c>
      <c r="P2442" t="s">
        <v>33</v>
      </c>
      <c r="Q2442" t="s">
        <v>33</v>
      </c>
      <c r="S2442" t="s">
        <v>579</v>
      </c>
    </row>
    <row r="2443" spans="4:36">
      <c r="D2443" t="s">
        <v>2417</v>
      </c>
      <c r="E2443" t="s">
        <v>14048</v>
      </c>
      <c r="G2443" t="s">
        <v>6162</v>
      </c>
      <c r="I2443" t="s">
        <v>29</v>
      </c>
      <c r="K2443" t="s">
        <v>33</v>
      </c>
      <c r="L2443" t="s">
        <v>33</v>
      </c>
      <c r="M2443" t="s">
        <v>33</v>
      </c>
      <c r="N2443" t="s">
        <v>33</v>
      </c>
      <c r="O2443" t="s">
        <v>33</v>
      </c>
      <c r="P2443" t="s">
        <v>33</v>
      </c>
      <c r="Q2443" t="s">
        <v>33</v>
      </c>
      <c r="S2443" t="s">
        <v>579</v>
      </c>
      <c r="T2443" t="s">
        <v>8655</v>
      </c>
      <c r="W2443" t="s">
        <v>84</v>
      </c>
      <c r="X2443" t="s">
        <v>43</v>
      </c>
      <c r="AB2443" t="s">
        <v>3757</v>
      </c>
      <c r="AC2443" t="s">
        <v>3757</v>
      </c>
      <c r="AE2443" t="s">
        <v>3757</v>
      </c>
      <c r="AF2443" t="s">
        <v>3757</v>
      </c>
    </row>
    <row r="2444" spans="4:36">
      <c r="D2444" t="s">
        <v>2417</v>
      </c>
      <c r="E2444" t="s">
        <v>14079</v>
      </c>
      <c r="G2444" t="s">
        <v>3165</v>
      </c>
      <c r="K2444" t="s">
        <v>33</v>
      </c>
      <c r="L2444" t="s">
        <v>33</v>
      </c>
      <c r="M2444" t="s">
        <v>33</v>
      </c>
      <c r="N2444" t="s">
        <v>33</v>
      </c>
      <c r="O2444" t="s">
        <v>33</v>
      </c>
      <c r="P2444" t="s">
        <v>33</v>
      </c>
      <c r="Q2444" t="s">
        <v>33</v>
      </c>
      <c r="S2444" t="s">
        <v>579</v>
      </c>
      <c r="AJ2444" t="s">
        <v>14080</v>
      </c>
    </row>
    <row r="2445" spans="4:36">
      <c r="D2445" t="s">
        <v>2417</v>
      </c>
      <c r="E2445" t="s">
        <v>14101</v>
      </c>
      <c r="G2445" t="s">
        <v>3165</v>
      </c>
      <c r="K2445" t="s">
        <v>33</v>
      </c>
      <c r="L2445" t="s">
        <v>33</v>
      </c>
      <c r="M2445" t="s">
        <v>33</v>
      </c>
      <c r="N2445" t="s">
        <v>33</v>
      </c>
      <c r="O2445" t="s">
        <v>33</v>
      </c>
      <c r="P2445" t="s">
        <v>33</v>
      </c>
      <c r="Q2445" t="s">
        <v>33</v>
      </c>
      <c r="S2445" t="s">
        <v>579</v>
      </c>
    </row>
    <row r="2446" spans="4:36">
      <c r="D2446" t="s">
        <v>2417</v>
      </c>
      <c r="E2446" t="s">
        <v>14102</v>
      </c>
      <c r="G2446" t="s">
        <v>3165</v>
      </c>
      <c r="K2446" t="s">
        <v>33</v>
      </c>
      <c r="L2446" t="s">
        <v>33</v>
      </c>
      <c r="M2446" t="s">
        <v>33</v>
      </c>
      <c r="N2446" t="s">
        <v>33</v>
      </c>
      <c r="O2446" t="s">
        <v>33</v>
      </c>
      <c r="P2446" t="s">
        <v>33</v>
      </c>
      <c r="Q2446" t="s">
        <v>33</v>
      </c>
      <c r="S2446" t="s">
        <v>579</v>
      </c>
    </row>
    <row r="2447" spans="4:36">
      <c r="D2447" t="s">
        <v>2417</v>
      </c>
      <c r="E2447" t="s">
        <v>14103</v>
      </c>
      <c r="G2447" t="s">
        <v>10948</v>
      </c>
      <c r="K2447" t="s">
        <v>33</v>
      </c>
      <c r="L2447" t="s">
        <v>33</v>
      </c>
      <c r="M2447" t="s">
        <v>33</v>
      </c>
      <c r="N2447" t="s">
        <v>33</v>
      </c>
      <c r="O2447" t="s">
        <v>33</v>
      </c>
      <c r="P2447" t="s">
        <v>33</v>
      </c>
      <c r="Q2447" t="s">
        <v>33</v>
      </c>
      <c r="S2447" t="s">
        <v>579</v>
      </c>
    </row>
    <row r="2448" spans="4:36">
      <c r="D2448" t="s">
        <v>2417</v>
      </c>
      <c r="E2448" t="s">
        <v>14104</v>
      </c>
      <c r="K2448" t="s">
        <v>33</v>
      </c>
      <c r="L2448" t="s">
        <v>33</v>
      </c>
      <c r="M2448" t="s">
        <v>33</v>
      </c>
      <c r="N2448" t="s">
        <v>33</v>
      </c>
      <c r="O2448" t="s">
        <v>33</v>
      </c>
      <c r="P2448" t="s">
        <v>33</v>
      </c>
      <c r="Q2448" t="s">
        <v>33</v>
      </c>
      <c r="S2448" t="s">
        <v>579</v>
      </c>
    </row>
    <row r="2449" spans="4:19">
      <c r="D2449" t="s">
        <v>2417</v>
      </c>
      <c r="E2449" t="s">
        <v>14105</v>
      </c>
      <c r="K2449" t="s">
        <v>33</v>
      </c>
      <c r="L2449" t="s">
        <v>33</v>
      </c>
      <c r="M2449" t="s">
        <v>33</v>
      </c>
      <c r="N2449" t="s">
        <v>33</v>
      </c>
      <c r="O2449" t="s">
        <v>33</v>
      </c>
      <c r="P2449" t="s">
        <v>33</v>
      </c>
      <c r="Q2449" t="s">
        <v>33</v>
      </c>
      <c r="S2449" t="s">
        <v>579</v>
      </c>
    </row>
    <row r="2450" spans="4:19">
      <c r="D2450" t="s">
        <v>2417</v>
      </c>
      <c r="E2450" t="s">
        <v>14106</v>
      </c>
      <c r="K2450" t="s">
        <v>33</v>
      </c>
      <c r="L2450" t="s">
        <v>33</v>
      </c>
      <c r="M2450" t="s">
        <v>33</v>
      </c>
      <c r="N2450" t="s">
        <v>33</v>
      </c>
      <c r="O2450" t="s">
        <v>33</v>
      </c>
      <c r="P2450" t="s">
        <v>33</v>
      </c>
      <c r="Q2450" t="s">
        <v>33</v>
      </c>
      <c r="S2450" t="s">
        <v>579</v>
      </c>
    </row>
    <row r="2451" spans="4:19">
      <c r="D2451" t="s">
        <v>2417</v>
      </c>
      <c r="E2451" t="s">
        <v>14107</v>
      </c>
      <c r="K2451" t="s">
        <v>33</v>
      </c>
      <c r="L2451" t="s">
        <v>33</v>
      </c>
      <c r="M2451" t="s">
        <v>33</v>
      </c>
      <c r="N2451" t="s">
        <v>33</v>
      </c>
      <c r="O2451" t="s">
        <v>33</v>
      </c>
      <c r="P2451" t="s">
        <v>33</v>
      </c>
      <c r="Q2451" t="s">
        <v>33</v>
      </c>
      <c r="S2451" t="s">
        <v>579</v>
      </c>
    </row>
    <row r="2452" spans="4:19">
      <c r="D2452" t="s">
        <v>2417</v>
      </c>
      <c r="E2452" t="s">
        <v>14108</v>
      </c>
      <c r="K2452" t="s">
        <v>33</v>
      </c>
      <c r="L2452" t="s">
        <v>33</v>
      </c>
      <c r="M2452" t="s">
        <v>33</v>
      </c>
      <c r="N2452" t="s">
        <v>33</v>
      </c>
      <c r="O2452" t="s">
        <v>33</v>
      </c>
      <c r="P2452" t="s">
        <v>33</v>
      </c>
      <c r="Q2452" t="s">
        <v>33</v>
      </c>
      <c r="S2452" t="s">
        <v>579</v>
      </c>
    </row>
    <row r="2453" spans="4:19">
      <c r="D2453" t="s">
        <v>2417</v>
      </c>
      <c r="E2453" t="s">
        <v>14109</v>
      </c>
      <c r="K2453" t="s">
        <v>33</v>
      </c>
      <c r="L2453" t="s">
        <v>33</v>
      </c>
      <c r="M2453" t="s">
        <v>33</v>
      </c>
      <c r="N2453" t="s">
        <v>33</v>
      </c>
      <c r="O2453" t="s">
        <v>33</v>
      </c>
      <c r="P2453" t="s">
        <v>33</v>
      </c>
      <c r="Q2453" t="s">
        <v>33</v>
      </c>
      <c r="S2453" t="s">
        <v>579</v>
      </c>
    </row>
    <row r="2454" spans="4:19">
      <c r="D2454" t="s">
        <v>2417</v>
      </c>
      <c r="E2454" t="s">
        <v>14110</v>
      </c>
      <c r="K2454" t="s">
        <v>33</v>
      </c>
      <c r="L2454" t="s">
        <v>33</v>
      </c>
      <c r="M2454" t="s">
        <v>33</v>
      </c>
      <c r="N2454" t="s">
        <v>33</v>
      </c>
      <c r="O2454" t="s">
        <v>33</v>
      </c>
      <c r="P2454" t="s">
        <v>33</v>
      </c>
      <c r="Q2454" t="s">
        <v>33</v>
      </c>
      <c r="S2454" t="s">
        <v>579</v>
      </c>
    </row>
    <row r="2455" spans="4:19">
      <c r="D2455" t="s">
        <v>2417</v>
      </c>
      <c r="E2455" t="s">
        <v>14111</v>
      </c>
      <c r="G2455" t="s">
        <v>626</v>
      </c>
      <c r="K2455" t="s">
        <v>33</v>
      </c>
      <c r="L2455" t="s">
        <v>33</v>
      </c>
      <c r="M2455" t="s">
        <v>33</v>
      </c>
      <c r="N2455" t="s">
        <v>33</v>
      </c>
      <c r="O2455" t="s">
        <v>33</v>
      </c>
      <c r="P2455" t="s">
        <v>33</v>
      </c>
      <c r="Q2455" t="s">
        <v>33</v>
      </c>
      <c r="S2455" t="s">
        <v>579</v>
      </c>
    </row>
    <row r="2456" spans="4:19">
      <c r="D2456" t="s">
        <v>2417</v>
      </c>
      <c r="E2456" t="s">
        <v>14112</v>
      </c>
      <c r="K2456" t="s">
        <v>33</v>
      </c>
      <c r="L2456" t="s">
        <v>33</v>
      </c>
      <c r="M2456" t="s">
        <v>33</v>
      </c>
      <c r="N2456" t="s">
        <v>33</v>
      </c>
      <c r="O2456" t="s">
        <v>33</v>
      </c>
      <c r="P2456" t="s">
        <v>33</v>
      </c>
      <c r="Q2456" t="s">
        <v>33</v>
      </c>
      <c r="S2456" t="s">
        <v>579</v>
      </c>
    </row>
    <row r="2457" spans="4:19">
      <c r="D2457" t="s">
        <v>2417</v>
      </c>
      <c r="E2457" t="s">
        <v>14113</v>
      </c>
      <c r="K2457" t="s">
        <v>33</v>
      </c>
      <c r="L2457" t="s">
        <v>33</v>
      </c>
      <c r="M2457" t="s">
        <v>33</v>
      </c>
      <c r="N2457" t="s">
        <v>33</v>
      </c>
      <c r="O2457" t="s">
        <v>33</v>
      </c>
      <c r="P2457" t="s">
        <v>33</v>
      </c>
      <c r="Q2457" t="s">
        <v>33</v>
      </c>
      <c r="S2457" t="s">
        <v>579</v>
      </c>
    </row>
    <row r="2458" spans="4:19">
      <c r="D2458" t="s">
        <v>2417</v>
      </c>
      <c r="E2458" t="s">
        <v>14114</v>
      </c>
      <c r="K2458" t="s">
        <v>33</v>
      </c>
      <c r="L2458" t="s">
        <v>33</v>
      </c>
      <c r="M2458" t="s">
        <v>33</v>
      </c>
      <c r="N2458" t="s">
        <v>33</v>
      </c>
      <c r="O2458" t="s">
        <v>33</v>
      </c>
      <c r="P2458" t="s">
        <v>33</v>
      </c>
      <c r="Q2458" t="s">
        <v>33</v>
      </c>
      <c r="S2458" t="s">
        <v>579</v>
      </c>
    </row>
    <row r="2459" spans="4:19">
      <c r="D2459" t="s">
        <v>2417</v>
      </c>
      <c r="E2459" t="s">
        <v>14115</v>
      </c>
      <c r="G2459" t="s">
        <v>626</v>
      </c>
      <c r="K2459" t="s">
        <v>33</v>
      </c>
      <c r="L2459" t="s">
        <v>33</v>
      </c>
      <c r="M2459" t="s">
        <v>33</v>
      </c>
      <c r="N2459" t="s">
        <v>33</v>
      </c>
      <c r="O2459" t="s">
        <v>33</v>
      </c>
      <c r="P2459" t="s">
        <v>33</v>
      </c>
      <c r="Q2459" t="s">
        <v>33</v>
      </c>
      <c r="S2459" t="s">
        <v>579</v>
      </c>
    </row>
    <row r="2460" spans="4:19">
      <c r="D2460" t="s">
        <v>2417</v>
      </c>
      <c r="E2460" t="s">
        <v>14116</v>
      </c>
      <c r="K2460" t="s">
        <v>33</v>
      </c>
      <c r="L2460" t="s">
        <v>33</v>
      </c>
      <c r="M2460" t="s">
        <v>33</v>
      </c>
      <c r="N2460" t="s">
        <v>33</v>
      </c>
      <c r="O2460" t="s">
        <v>33</v>
      </c>
      <c r="P2460" t="s">
        <v>33</v>
      </c>
      <c r="Q2460" t="s">
        <v>33</v>
      </c>
      <c r="S2460" t="s">
        <v>579</v>
      </c>
    </row>
    <row r="2461" spans="4:19">
      <c r="D2461" t="s">
        <v>2417</v>
      </c>
      <c r="E2461" t="s">
        <v>14117</v>
      </c>
      <c r="G2461" t="s">
        <v>3849</v>
      </c>
      <c r="K2461" t="s">
        <v>33</v>
      </c>
      <c r="L2461" t="s">
        <v>33</v>
      </c>
      <c r="M2461" t="s">
        <v>33</v>
      </c>
      <c r="N2461" t="s">
        <v>33</v>
      </c>
      <c r="O2461" t="s">
        <v>33</v>
      </c>
      <c r="P2461" t="s">
        <v>33</v>
      </c>
      <c r="Q2461" t="s">
        <v>33</v>
      </c>
      <c r="S2461" t="s">
        <v>579</v>
      </c>
    </row>
    <row r="2462" spans="4:19">
      <c r="D2462" t="s">
        <v>2417</v>
      </c>
      <c r="E2462" t="s">
        <v>14118</v>
      </c>
      <c r="G2462" t="s">
        <v>3945</v>
      </c>
      <c r="K2462" t="s">
        <v>33</v>
      </c>
      <c r="L2462" t="s">
        <v>33</v>
      </c>
      <c r="M2462" t="s">
        <v>33</v>
      </c>
      <c r="N2462" t="s">
        <v>33</v>
      </c>
      <c r="O2462" t="s">
        <v>33</v>
      </c>
      <c r="P2462" t="s">
        <v>33</v>
      </c>
      <c r="Q2462" t="s">
        <v>33</v>
      </c>
      <c r="S2462" t="s">
        <v>579</v>
      </c>
    </row>
    <row r="2463" spans="4:19">
      <c r="D2463" t="s">
        <v>2417</v>
      </c>
      <c r="E2463" t="s">
        <v>14119</v>
      </c>
      <c r="G2463" t="s">
        <v>3849</v>
      </c>
      <c r="K2463" t="s">
        <v>33</v>
      </c>
      <c r="L2463" t="s">
        <v>33</v>
      </c>
      <c r="M2463" t="s">
        <v>33</v>
      </c>
      <c r="N2463" t="s">
        <v>33</v>
      </c>
      <c r="O2463" t="s">
        <v>33</v>
      </c>
      <c r="P2463" t="s">
        <v>33</v>
      </c>
      <c r="Q2463" t="s">
        <v>33</v>
      </c>
      <c r="S2463" t="s">
        <v>579</v>
      </c>
    </row>
    <row r="2464" spans="4:19">
      <c r="D2464" t="s">
        <v>2417</v>
      </c>
      <c r="E2464" t="s">
        <v>14120</v>
      </c>
      <c r="G2464" t="s">
        <v>3945</v>
      </c>
      <c r="K2464" t="s">
        <v>33</v>
      </c>
      <c r="L2464" t="s">
        <v>33</v>
      </c>
      <c r="M2464" t="s">
        <v>33</v>
      </c>
      <c r="N2464" t="s">
        <v>33</v>
      </c>
      <c r="O2464" t="s">
        <v>33</v>
      </c>
      <c r="P2464" t="s">
        <v>33</v>
      </c>
      <c r="Q2464" t="s">
        <v>33</v>
      </c>
      <c r="S2464" t="s">
        <v>579</v>
      </c>
    </row>
    <row r="2465" spans="4:19">
      <c r="D2465" t="s">
        <v>2417</v>
      </c>
      <c r="E2465" t="s">
        <v>14121</v>
      </c>
      <c r="G2465" t="s">
        <v>3945</v>
      </c>
      <c r="K2465" t="s">
        <v>33</v>
      </c>
      <c r="L2465" t="s">
        <v>33</v>
      </c>
      <c r="M2465" t="s">
        <v>33</v>
      </c>
      <c r="N2465" t="s">
        <v>33</v>
      </c>
      <c r="O2465" t="s">
        <v>33</v>
      </c>
      <c r="P2465" t="s">
        <v>33</v>
      </c>
      <c r="Q2465" t="s">
        <v>33</v>
      </c>
      <c r="S2465" t="s">
        <v>579</v>
      </c>
    </row>
    <row r="2466" spans="4:19">
      <c r="D2466" t="s">
        <v>2417</v>
      </c>
      <c r="E2466" t="s">
        <v>14122</v>
      </c>
      <c r="G2466" t="s">
        <v>3945</v>
      </c>
      <c r="K2466" t="s">
        <v>33</v>
      </c>
      <c r="L2466" t="s">
        <v>33</v>
      </c>
      <c r="M2466" t="s">
        <v>33</v>
      </c>
      <c r="N2466" t="s">
        <v>33</v>
      </c>
      <c r="O2466" t="s">
        <v>33</v>
      </c>
      <c r="P2466" t="s">
        <v>33</v>
      </c>
      <c r="Q2466" t="s">
        <v>33</v>
      </c>
      <c r="S2466" t="s">
        <v>579</v>
      </c>
    </row>
    <row r="2467" spans="4:19">
      <c r="D2467" t="s">
        <v>2417</v>
      </c>
      <c r="E2467" t="s">
        <v>14123</v>
      </c>
      <c r="G2467" t="s">
        <v>3945</v>
      </c>
      <c r="K2467" t="s">
        <v>33</v>
      </c>
      <c r="L2467" t="s">
        <v>33</v>
      </c>
      <c r="M2467" t="s">
        <v>33</v>
      </c>
      <c r="N2467" t="s">
        <v>33</v>
      </c>
      <c r="O2467" t="s">
        <v>33</v>
      </c>
      <c r="P2467" t="s">
        <v>33</v>
      </c>
      <c r="Q2467" t="s">
        <v>33</v>
      </c>
      <c r="S2467" t="s">
        <v>579</v>
      </c>
    </row>
    <row r="2468" spans="4:19">
      <c r="D2468" t="s">
        <v>2417</v>
      </c>
      <c r="E2468" t="s">
        <v>14124</v>
      </c>
      <c r="G2468" t="s">
        <v>3945</v>
      </c>
      <c r="K2468" t="s">
        <v>33</v>
      </c>
      <c r="L2468" t="s">
        <v>33</v>
      </c>
      <c r="M2468" t="s">
        <v>33</v>
      </c>
      <c r="N2468" t="s">
        <v>33</v>
      </c>
      <c r="O2468" t="s">
        <v>33</v>
      </c>
      <c r="P2468" t="s">
        <v>33</v>
      </c>
      <c r="Q2468" t="s">
        <v>33</v>
      </c>
      <c r="S2468" t="s">
        <v>579</v>
      </c>
    </row>
    <row r="2469" spans="4:19">
      <c r="D2469" t="s">
        <v>2417</v>
      </c>
      <c r="E2469" t="s">
        <v>14125</v>
      </c>
      <c r="G2469" t="s">
        <v>3945</v>
      </c>
      <c r="K2469" t="s">
        <v>33</v>
      </c>
      <c r="L2469" t="s">
        <v>33</v>
      </c>
      <c r="M2469" t="s">
        <v>33</v>
      </c>
      <c r="N2469" t="s">
        <v>33</v>
      </c>
      <c r="O2469" t="s">
        <v>33</v>
      </c>
      <c r="P2469" t="s">
        <v>33</v>
      </c>
      <c r="Q2469" t="s">
        <v>33</v>
      </c>
      <c r="S2469" t="s">
        <v>579</v>
      </c>
    </row>
    <row r="2470" spans="4:19">
      <c r="D2470" t="s">
        <v>2417</v>
      </c>
      <c r="E2470" t="s">
        <v>14126</v>
      </c>
      <c r="G2470" t="s">
        <v>3945</v>
      </c>
      <c r="K2470" t="s">
        <v>33</v>
      </c>
      <c r="L2470" t="s">
        <v>33</v>
      </c>
      <c r="M2470" t="s">
        <v>33</v>
      </c>
      <c r="N2470" t="s">
        <v>33</v>
      </c>
      <c r="O2470" t="s">
        <v>33</v>
      </c>
      <c r="P2470" t="s">
        <v>33</v>
      </c>
      <c r="Q2470" t="s">
        <v>33</v>
      </c>
      <c r="S2470" t="s">
        <v>579</v>
      </c>
    </row>
    <row r="2471" spans="4:19">
      <c r="D2471" t="s">
        <v>2417</v>
      </c>
      <c r="E2471" t="s">
        <v>14127</v>
      </c>
      <c r="G2471" t="s">
        <v>3849</v>
      </c>
      <c r="K2471" t="s">
        <v>33</v>
      </c>
      <c r="L2471" t="s">
        <v>33</v>
      </c>
      <c r="M2471" t="s">
        <v>33</v>
      </c>
      <c r="N2471" t="s">
        <v>33</v>
      </c>
      <c r="O2471" t="s">
        <v>33</v>
      </c>
      <c r="P2471" t="s">
        <v>33</v>
      </c>
      <c r="Q2471" t="s">
        <v>33</v>
      </c>
      <c r="S2471" t="s">
        <v>579</v>
      </c>
    </row>
    <row r="2472" spans="4:19">
      <c r="D2472" t="s">
        <v>2417</v>
      </c>
      <c r="E2472" t="s">
        <v>14128</v>
      </c>
      <c r="K2472" t="s">
        <v>33</v>
      </c>
      <c r="L2472" t="s">
        <v>33</v>
      </c>
      <c r="M2472" t="s">
        <v>33</v>
      </c>
      <c r="N2472" t="s">
        <v>33</v>
      </c>
      <c r="O2472" t="s">
        <v>33</v>
      </c>
      <c r="P2472" t="s">
        <v>33</v>
      </c>
      <c r="Q2472" t="s">
        <v>33</v>
      </c>
      <c r="S2472" t="s">
        <v>579</v>
      </c>
    </row>
    <row r="2473" spans="4:19">
      <c r="D2473" t="s">
        <v>2417</v>
      </c>
      <c r="E2473" t="s">
        <v>14129</v>
      </c>
      <c r="K2473" t="s">
        <v>33</v>
      </c>
      <c r="L2473" t="s">
        <v>33</v>
      </c>
      <c r="M2473" t="s">
        <v>33</v>
      </c>
      <c r="N2473" t="s">
        <v>33</v>
      </c>
      <c r="O2473" t="s">
        <v>33</v>
      </c>
      <c r="P2473" t="s">
        <v>33</v>
      </c>
      <c r="Q2473" t="s">
        <v>33</v>
      </c>
      <c r="S2473" t="s">
        <v>579</v>
      </c>
    </row>
    <row r="2474" spans="4:19">
      <c r="D2474" t="s">
        <v>2417</v>
      </c>
      <c r="E2474" t="s">
        <v>14130</v>
      </c>
      <c r="K2474" t="s">
        <v>33</v>
      </c>
      <c r="L2474" t="s">
        <v>33</v>
      </c>
      <c r="M2474" t="s">
        <v>33</v>
      </c>
      <c r="N2474" t="s">
        <v>33</v>
      </c>
      <c r="O2474" t="s">
        <v>33</v>
      </c>
      <c r="P2474" t="s">
        <v>33</v>
      </c>
      <c r="Q2474" t="s">
        <v>33</v>
      </c>
      <c r="S2474" t="s">
        <v>579</v>
      </c>
    </row>
    <row r="2475" spans="4:19">
      <c r="D2475" t="s">
        <v>2417</v>
      </c>
      <c r="E2475" t="s">
        <v>14131</v>
      </c>
      <c r="K2475" t="s">
        <v>33</v>
      </c>
      <c r="L2475" t="s">
        <v>33</v>
      </c>
      <c r="M2475" t="s">
        <v>33</v>
      </c>
      <c r="N2475" t="s">
        <v>33</v>
      </c>
      <c r="O2475" t="s">
        <v>33</v>
      </c>
      <c r="P2475" t="s">
        <v>33</v>
      </c>
      <c r="Q2475" t="s">
        <v>33</v>
      </c>
      <c r="S2475" t="s">
        <v>579</v>
      </c>
    </row>
    <row r="2476" spans="4:19">
      <c r="D2476" t="s">
        <v>2417</v>
      </c>
      <c r="E2476" t="s">
        <v>14132</v>
      </c>
      <c r="G2476" t="s">
        <v>11046</v>
      </c>
      <c r="K2476" t="s">
        <v>33</v>
      </c>
      <c r="L2476" t="s">
        <v>33</v>
      </c>
      <c r="M2476" t="s">
        <v>33</v>
      </c>
      <c r="N2476" t="s">
        <v>33</v>
      </c>
      <c r="O2476" t="s">
        <v>33</v>
      </c>
      <c r="P2476" t="s">
        <v>33</v>
      </c>
      <c r="Q2476" t="s">
        <v>33</v>
      </c>
      <c r="S2476" t="s">
        <v>579</v>
      </c>
    </row>
    <row r="2477" spans="4:19">
      <c r="D2477" t="s">
        <v>2417</v>
      </c>
      <c r="E2477" t="s">
        <v>14133</v>
      </c>
      <c r="K2477" t="s">
        <v>33</v>
      </c>
      <c r="L2477" t="s">
        <v>33</v>
      </c>
      <c r="M2477" t="s">
        <v>33</v>
      </c>
      <c r="N2477" t="s">
        <v>33</v>
      </c>
      <c r="O2477" t="s">
        <v>33</v>
      </c>
      <c r="P2477" t="s">
        <v>33</v>
      </c>
      <c r="Q2477" t="s">
        <v>33</v>
      </c>
      <c r="S2477" t="s">
        <v>579</v>
      </c>
    </row>
    <row r="2478" spans="4:19">
      <c r="D2478" t="s">
        <v>2417</v>
      </c>
      <c r="E2478" t="s">
        <v>14134</v>
      </c>
      <c r="K2478" t="s">
        <v>33</v>
      </c>
      <c r="L2478" t="s">
        <v>33</v>
      </c>
      <c r="M2478" t="s">
        <v>33</v>
      </c>
      <c r="N2478" t="s">
        <v>33</v>
      </c>
      <c r="O2478" t="s">
        <v>33</v>
      </c>
      <c r="P2478" t="s">
        <v>33</v>
      </c>
      <c r="Q2478" t="s">
        <v>33</v>
      </c>
      <c r="S2478" t="s">
        <v>579</v>
      </c>
    </row>
    <row r="2479" spans="4:19">
      <c r="D2479" t="s">
        <v>2417</v>
      </c>
      <c r="E2479" t="s">
        <v>14135</v>
      </c>
      <c r="K2479" t="s">
        <v>33</v>
      </c>
      <c r="L2479" t="s">
        <v>33</v>
      </c>
      <c r="M2479" t="s">
        <v>33</v>
      </c>
      <c r="N2479" t="s">
        <v>33</v>
      </c>
      <c r="O2479" t="s">
        <v>33</v>
      </c>
      <c r="P2479" t="s">
        <v>33</v>
      </c>
      <c r="Q2479" t="s">
        <v>33</v>
      </c>
      <c r="S2479" t="s">
        <v>579</v>
      </c>
    </row>
    <row r="2480" spans="4:19">
      <c r="D2480" t="s">
        <v>2417</v>
      </c>
      <c r="E2480" t="s">
        <v>14136</v>
      </c>
      <c r="K2480" t="s">
        <v>33</v>
      </c>
      <c r="L2480" t="s">
        <v>33</v>
      </c>
      <c r="M2480" t="s">
        <v>33</v>
      </c>
      <c r="N2480" t="s">
        <v>33</v>
      </c>
      <c r="O2480" t="s">
        <v>33</v>
      </c>
      <c r="P2480" t="s">
        <v>33</v>
      </c>
      <c r="Q2480" t="s">
        <v>33</v>
      </c>
      <c r="S2480" t="s">
        <v>579</v>
      </c>
    </row>
    <row r="2481" spans="4:36">
      <c r="D2481" t="s">
        <v>2417</v>
      </c>
      <c r="E2481" t="s">
        <v>14137</v>
      </c>
      <c r="K2481" t="s">
        <v>33</v>
      </c>
      <c r="L2481" t="s">
        <v>33</v>
      </c>
      <c r="M2481" t="s">
        <v>33</v>
      </c>
      <c r="N2481" t="s">
        <v>33</v>
      </c>
      <c r="O2481" t="s">
        <v>33</v>
      </c>
      <c r="P2481" t="s">
        <v>33</v>
      </c>
      <c r="Q2481" t="s">
        <v>33</v>
      </c>
      <c r="S2481" t="s">
        <v>579</v>
      </c>
    </row>
    <row r="2482" spans="4:36">
      <c r="D2482" t="s">
        <v>2417</v>
      </c>
      <c r="E2482" t="s">
        <v>14138</v>
      </c>
      <c r="J2482" t="s">
        <v>30</v>
      </c>
      <c r="K2482" t="s">
        <v>13769</v>
      </c>
      <c r="L2482" t="s">
        <v>33</v>
      </c>
      <c r="M2482" t="s">
        <v>33</v>
      </c>
      <c r="N2482" t="s">
        <v>33</v>
      </c>
      <c r="O2482" t="s">
        <v>33</v>
      </c>
      <c r="P2482" t="s">
        <v>33</v>
      </c>
      <c r="Q2482" t="s">
        <v>33</v>
      </c>
      <c r="S2482" t="s">
        <v>14139</v>
      </c>
      <c r="AJ2482" t="s">
        <v>14140</v>
      </c>
    </row>
    <row r="2483" spans="4:36">
      <c r="D2483" t="s">
        <v>2417</v>
      </c>
      <c r="E2483" t="s">
        <v>14141</v>
      </c>
      <c r="G2483" t="s">
        <v>345</v>
      </c>
      <c r="K2483" t="s">
        <v>33</v>
      </c>
      <c r="L2483" t="s">
        <v>33</v>
      </c>
      <c r="M2483" t="s">
        <v>33</v>
      </c>
      <c r="N2483" t="s">
        <v>33</v>
      </c>
      <c r="O2483" t="s">
        <v>33</v>
      </c>
      <c r="P2483" t="s">
        <v>33</v>
      </c>
      <c r="Q2483" t="s">
        <v>33</v>
      </c>
      <c r="S2483" t="s">
        <v>579</v>
      </c>
    </row>
    <row r="2484" spans="4:36">
      <c r="D2484" t="s">
        <v>2417</v>
      </c>
      <c r="E2484" t="s">
        <v>14142</v>
      </c>
      <c r="G2484" t="s">
        <v>3968</v>
      </c>
      <c r="K2484" t="s">
        <v>33</v>
      </c>
      <c r="L2484" t="s">
        <v>33</v>
      </c>
      <c r="M2484" t="s">
        <v>33</v>
      </c>
      <c r="N2484" t="s">
        <v>33</v>
      </c>
      <c r="O2484" t="s">
        <v>33</v>
      </c>
      <c r="P2484" t="s">
        <v>33</v>
      </c>
      <c r="Q2484" t="s">
        <v>33</v>
      </c>
      <c r="S2484" t="s">
        <v>579</v>
      </c>
    </row>
    <row r="2485" spans="4:36">
      <c r="D2485" t="s">
        <v>2417</v>
      </c>
      <c r="E2485" t="s">
        <v>14143</v>
      </c>
      <c r="G2485" t="s">
        <v>11082</v>
      </c>
      <c r="K2485" t="s">
        <v>33</v>
      </c>
      <c r="L2485" t="s">
        <v>33</v>
      </c>
      <c r="M2485" t="s">
        <v>33</v>
      </c>
      <c r="N2485" t="s">
        <v>33</v>
      </c>
      <c r="O2485" t="s">
        <v>33</v>
      </c>
      <c r="P2485" t="s">
        <v>33</v>
      </c>
      <c r="Q2485" t="s">
        <v>33</v>
      </c>
      <c r="S2485" t="s">
        <v>579</v>
      </c>
    </row>
    <row r="2486" spans="4:36">
      <c r="D2486" t="s">
        <v>2417</v>
      </c>
      <c r="E2486" t="s">
        <v>14144</v>
      </c>
      <c r="G2486" t="s">
        <v>119</v>
      </c>
      <c r="K2486" t="s">
        <v>33</v>
      </c>
      <c r="L2486" t="s">
        <v>33</v>
      </c>
      <c r="M2486" t="s">
        <v>33</v>
      </c>
      <c r="N2486" t="s">
        <v>33</v>
      </c>
      <c r="O2486" t="s">
        <v>33</v>
      </c>
      <c r="P2486" t="s">
        <v>33</v>
      </c>
      <c r="Q2486" t="s">
        <v>33</v>
      </c>
      <c r="S2486" t="s">
        <v>579</v>
      </c>
      <c r="AJ2486" t="s">
        <v>14145</v>
      </c>
    </row>
    <row r="2487" spans="4:36">
      <c r="D2487" t="s">
        <v>2417</v>
      </c>
      <c r="E2487" t="s">
        <v>14146</v>
      </c>
      <c r="G2487" t="s">
        <v>626</v>
      </c>
      <c r="J2487" t="s">
        <v>30</v>
      </c>
      <c r="K2487" t="s">
        <v>31</v>
      </c>
      <c r="L2487" t="s">
        <v>32</v>
      </c>
      <c r="M2487" t="s">
        <v>33</v>
      </c>
      <c r="N2487" t="s">
        <v>219</v>
      </c>
      <c r="O2487" t="s">
        <v>33</v>
      </c>
      <c r="P2487" t="s">
        <v>33</v>
      </c>
      <c r="Q2487" t="s">
        <v>33</v>
      </c>
      <c r="S2487" t="s">
        <v>14147</v>
      </c>
      <c r="AJ2487" t="s">
        <v>14148</v>
      </c>
    </row>
    <row r="2488" spans="4:36">
      <c r="D2488" t="s">
        <v>2417</v>
      </c>
      <c r="E2488" t="s">
        <v>14149</v>
      </c>
      <c r="J2488" t="s">
        <v>30</v>
      </c>
      <c r="K2488" t="s">
        <v>31</v>
      </c>
      <c r="L2488" t="s">
        <v>32</v>
      </c>
      <c r="M2488" t="s">
        <v>33</v>
      </c>
      <c r="N2488" t="s">
        <v>219</v>
      </c>
      <c r="O2488" t="s">
        <v>33</v>
      </c>
      <c r="P2488" t="s">
        <v>33</v>
      </c>
      <c r="Q2488" t="s">
        <v>33</v>
      </c>
      <c r="S2488" t="s">
        <v>14147</v>
      </c>
      <c r="AJ2488" t="s">
        <v>14148</v>
      </c>
    </row>
    <row r="2489" spans="4:36">
      <c r="D2489" t="s">
        <v>2417</v>
      </c>
      <c r="E2489" t="s">
        <v>14150</v>
      </c>
      <c r="J2489" t="s">
        <v>30</v>
      </c>
      <c r="K2489" t="s">
        <v>31</v>
      </c>
      <c r="L2489" t="s">
        <v>32</v>
      </c>
      <c r="M2489" t="s">
        <v>33</v>
      </c>
      <c r="N2489" t="s">
        <v>219</v>
      </c>
      <c r="O2489" t="s">
        <v>33</v>
      </c>
      <c r="P2489" t="s">
        <v>33</v>
      </c>
      <c r="Q2489" t="s">
        <v>33</v>
      </c>
      <c r="S2489" t="s">
        <v>14147</v>
      </c>
      <c r="AJ2489" t="s">
        <v>14148</v>
      </c>
    </row>
    <row r="2490" spans="4:36">
      <c r="D2490" t="s">
        <v>2417</v>
      </c>
      <c r="E2490" t="s">
        <v>14151</v>
      </c>
      <c r="J2490" t="s">
        <v>30</v>
      </c>
      <c r="K2490" t="s">
        <v>31</v>
      </c>
      <c r="L2490" t="s">
        <v>32</v>
      </c>
      <c r="M2490" t="s">
        <v>33</v>
      </c>
      <c r="N2490" t="s">
        <v>219</v>
      </c>
      <c r="O2490" t="s">
        <v>33</v>
      </c>
      <c r="P2490" t="s">
        <v>33</v>
      </c>
      <c r="Q2490" t="s">
        <v>33</v>
      </c>
      <c r="S2490" t="s">
        <v>14147</v>
      </c>
      <c r="AJ2490" t="s">
        <v>14148</v>
      </c>
    </row>
    <row r="2491" spans="4:36">
      <c r="D2491" t="s">
        <v>2417</v>
      </c>
      <c r="E2491" t="s">
        <v>14152</v>
      </c>
      <c r="G2491" t="s">
        <v>626</v>
      </c>
      <c r="J2491" t="s">
        <v>30</v>
      </c>
      <c r="K2491" t="s">
        <v>31</v>
      </c>
      <c r="L2491" t="s">
        <v>32</v>
      </c>
      <c r="M2491" t="s">
        <v>33</v>
      </c>
      <c r="N2491" t="s">
        <v>219</v>
      </c>
      <c r="O2491" t="s">
        <v>33</v>
      </c>
      <c r="P2491" t="s">
        <v>33</v>
      </c>
      <c r="Q2491" t="s">
        <v>33</v>
      </c>
      <c r="S2491" t="s">
        <v>14147</v>
      </c>
      <c r="AJ2491" t="s">
        <v>14148</v>
      </c>
    </row>
    <row r="2492" spans="4:36">
      <c r="D2492" t="s">
        <v>2417</v>
      </c>
      <c r="E2492" t="s">
        <v>14153</v>
      </c>
      <c r="J2492" t="s">
        <v>30</v>
      </c>
      <c r="K2492" t="s">
        <v>31</v>
      </c>
      <c r="L2492" t="s">
        <v>32</v>
      </c>
      <c r="M2492" t="s">
        <v>33</v>
      </c>
      <c r="N2492" t="s">
        <v>219</v>
      </c>
      <c r="O2492" t="s">
        <v>33</v>
      </c>
      <c r="P2492" t="s">
        <v>33</v>
      </c>
      <c r="Q2492" t="s">
        <v>33</v>
      </c>
      <c r="S2492" t="s">
        <v>14147</v>
      </c>
      <c r="AJ2492" t="s">
        <v>14148</v>
      </c>
    </row>
    <row r="2493" spans="4:36">
      <c r="D2493" t="s">
        <v>2417</v>
      </c>
      <c r="E2493" t="s">
        <v>14154</v>
      </c>
      <c r="J2493" t="s">
        <v>30</v>
      </c>
      <c r="K2493" t="s">
        <v>31</v>
      </c>
      <c r="L2493" t="s">
        <v>32</v>
      </c>
      <c r="M2493" t="s">
        <v>33</v>
      </c>
      <c r="N2493" t="s">
        <v>219</v>
      </c>
      <c r="O2493" t="s">
        <v>33</v>
      </c>
      <c r="P2493" t="s">
        <v>33</v>
      </c>
      <c r="Q2493" t="s">
        <v>33</v>
      </c>
      <c r="S2493" t="s">
        <v>14147</v>
      </c>
      <c r="AJ2493" t="s">
        <v>14148</v>
      </c>
    </row>
    <row r="2494" spans="4:36">
      <c r="D2494" t="s">
        <v>2417</v>
      </c>
      <c r="E2494" t="s">
        <v>14155</v>
      </c>
      <c r="J2494" t="s">
        <v>30</v>
      </c>
      <c r="K2494" t="s">
        <v>31</v>
      </c>
      <c r="L2494" t="s">
        <v>32</v>
      </c>
      <c r="M2494" t="s">
        <v>33</v>
      </c>
      <c r="N2494" t="s">
        <v>219</v>
      </c>
      <c r="O2494" t="s">
        <v>33</v>
      </c>
      <c r="P2494" t="s">
        <v>33</v>
      </c>
      <c r="Q2494" t="s">
        <v>33</v>
      </c>
      <c r="S2494" t="s">
        <v>14147</v>
      </c>
      <c r="AJ2494" t="s">
        <v>14148</v>
      </c>
    </row>
    <row r="2495" spans="4:36">
      <c r="D2495" t="s">
        <v>2417</v>
      </c>
      <c r="E2495" t="s">
        <v>14156</v>
      </c>
      <c r="J2495" t="s">
        <v>30</v>
      </c>
      <c r="K2495" t="s">
        <v>31</v>
      </c>
      <c r="L2495" t="s">
        <v>32</v>
      </c>
      <c r="M2495" t="s">
        <v>33</v>
      </c>
      <c r="N2495" t="s">
        <v>219</v>
      </c>
      <c r="O2495" t="s">
        <v>33</v>
      </c>
      <c r="P2495" t="s">
        <v>33</v>
      </c>
      <c r="Q2495" t="s">
        <v>33</v>
      </c>
      <c r="S2495" t="s">
        <v>14147</v>
      </c>
      <c r="AJ2495" t="s">
        <v>14148</v>
      </c>
    </row>
    <row r="2496" spans="4:36">
      <c r="D2496" t="s">
        <v>2417</v>
      </c>
      <c r="E2496" t="s">
        <v>14157</v>
      </c>
      <c r="J2496" t="s">
        <v>30</v>
      </c>
      <c r="K2496" t="s">
        <v>31</v>
      </c>
      <c r="L2496" t="s">
        <v>32</v>
      </c>
      <c r="M2496" t="s">
        <v>33</v>
      </c>
      <c r="N2496" t="s">
        <v>219</v>
      </c>
      <c r="O2496" t="s">
        <v>33</v>
      </c>
      <c r="P2496" t="s">
        <v>33</v>
      </c>
      <c r="Q2496" t="s">
        <v>33</v>
      </c>
      <c r="S2496" t="s">
        <v>14147</v>
      </c>
      <c r="AJ2496" t="s">
        <v>14148</v>
      </c>
    </row>
    <row r="2497" spans="4:36">
      <c r="D2497" t="s">
        <v>2417</v>
      </c>
      <c r="E2497" t="s">
        <v>14158</v>
      </c>
      <c r="G2497" t="s">
        <v>11129</v>
      </c>
      <c r="J2497" t="s">
        <v>30</v>
      </c>
      <c r="K2497" t="s">
        <v>31</v>
      </c>
      <c r="L2497" t="s">
        <v>32</v>
      </c>
      <c r="M2497" t="s">
        <v>33</v>
      </c>
      <c r="N2497" t="s">
        <v>219</v>
      </c>
      <c r="O2497" t="s">
        <v>33</v>
      </c>
      <c r="P2497" t="s">
        <v>33</v>
      </c>
      <c r="Q2497" t="s">
        <v>33</v>
      </c>
      <c r="S2497" t="s">
        <v>14147</v>
      </c>
      <c r="AJ2497" t="s">
        <v>14148</v>
      </c>
    </row>
    <row r="2498" spans="4:36">
      <c r="D2498" t="s">
        <v>2417</v>
      </c>
      <c r="E2498" t="s">
        <v>14159</v>
      </c>
      <c r="G2498" t="s">
        <v>3968</v>
      </c>
      <c r="J2498" t="s">
        <v>30</v>
      </c>
      <c r="K2498" t="s">
        <v>31</v>
      </c>
      <c r="L2498" t="s">
        <v>32</v>
      </c>
      <c r="M2498" t="s">
        <v>33</v>
      </c>
      <c r="N2498" t="s">
        <v>219</v>
      </c>
      <c r="O2498" t="s">
        <v>33</v>
      </c>
      <c r="P2498" t="s">
        <v>33</v>
      </c>
      <c r="Q2498" t="s">
        <v>33</v>
      </c>
      <c r="S2498" t="s">
        <v>14147</v>
      </c>
      <c r="AJ2498" t="s">
        <v>14148</v>
      </c>
    </row>
    <row r="2499" spans="4:36">
      <c r="D2499" t="s">
        <v>2417</v>
      </c>
      <c r="E2499" t="s">
        <v>14160</v>
      </c>
      <c r="G2499" t="s">
        <v>103</v>
      </c>
      <c r="J2499" t="s">
        <v>30</v>
      </c>
      <c r="K2499" t="s">
        <v>31</v>
      </c>
      <c r="L2499" t="s">
        <v>32</v>
      </c>
      <c r="M2499" t="s">
        <v>33</v>
      </c>
      <c r="N2499" t="s">
        <v>219</v>
      </c>
      <c r="O2499" t="s">
        <v>33</v>
      </c>
      <c r="P2499" t="s">
        <v>33</v>
      </c>
      <c r="Q2499" t="s">
        <v>33</v>
      </c>
      <c r="S2499" t="s">
        <v>14147</v>
      </c>
      <c r="AJ2499" t="s">
        <v>14148</v>
      </c>
    </row>
    <row r="2500" spans="4:36">
      <c r="D2500" t="s">
        <v>2417</v>
      </c>
      <c r="E2500" t="s">
        <v>14161</v>
      </c>
      <c r="G2500" t="s">
        <v>345</v>
      </c>
      <c r="J2500" t="s">
        <v>30</v>
      </c>
      <c r="K2500" t="s">
        <v>31</v>
      </c>
      <c r="L2500" t="s">
        <v>32</v>
      </c>
      <c r="M2500" t="s">
        <v>33</v>
      </c>
      <c r="N2500" t="s">
        <v>219</v>
      </c>
      <c r="O2500" t="s">
        <v>33</v>
      </c>
      <c r="P2500" t="s">
        <v>33</v>
      </c>
      <c r="Q2500" t="s">
        <v>33</v>
      </c>
      <c r="S2500" t="s">
        <v>14147</v>
      </c>
      <c r="AJ2500" t="s">
        <v>14148</v>
      </c>
    </row>
    <row r="2501" spans="4:36">
      <c r="D2501" t="s">
        <v>2417</v>
      </c>
      <c r="E2501" t="s">
        <v>14162</v>
      </c>
      <c r="G2501" t="s">
        <v>643</v>
      </c>
      <c r="J2501" t="s">
        <v>30</v>
      </c>
      <c r="K2501" t="s">
        <v>31</v>
      </c>
      <c r="L2501" t="s">
        <v>32</v>
      </c>
      <c r="M2501" t="s">
        <v>33</v>
      </c>
      <c r="N2501" t="s">
        <v>219</v>
      </c>
      <c r="O2501" t="s">
        <v>33</v>
      </c>
      <c r="P2501" t="s">
        <v>33</v>
      </c>
      <c r="Q2501" t="s">
        <v>33</v>
      </c>
      <c r="S2501" t="s">
        <v>14147</v>
      </c>
      <c r="AJ2501" t="s">
        <v>14148</v>
      </c>
    </row>
    <row r="2502" spans="4:36">
      <c r="D2502" t="s">
        <v>2417</v>
      </c>
      <c r="E2502" t="s">
        <v>14163</v>
      </c>
      <c r="J2502" t="s">
        <v>30</v>
      </c>
      <c r="K2502" t="s">
        <v>31</v>
      </c>
      <c r="L2502" t="s">
        <v>32</v>
      </c>
      <c r="M2502" t="s">
        <v>33</v>
      </c>
      <c r="N2502" t="s">
        <v>219</v>
      </c>
      <c r="O2502" t="s">
        <v>33</v>
      </c>
      <c r="P2502" t="s">
        <v>33</v>
      </c>
      <c r="Q2502" t="s">
        <v>33</v>
      </c>
      <c r="S2502" t="s">
        <v>14147</v>
      </c>
      <c r="AJ2502" t="s">
        <v>14148</v>
      </c>
    </row>
    <row r="2503" spans="4:36">
      <c r="D2503" t="s">
        <v>2417</v>
      </c>
      <c r="E2503" t="s">
        <v>14164</v>
      </c>
      <c r="J2503" t="s">
        <v>30</v>
      </c>
      <c r="K2503" t="s">
        <v>31</v>
      </c>
      <c r="L2503" t="s">
        <v>32</v>
      </c>
      <c r="M2503" t="s">
        <v>33</v>
      </c>
      <c r="N2503" t="s">
        <v>219</v>
      </c>
      <c r="O2503" t="s">
        <v>33</v>
      </c>
      <c r="P2503" t="s">
        <v>33</v>
      </c>
      <c r="Q2503" t="s">
        <v>33</v>
      </c>
      <c r="S2503" t="s">
        <v>14147</v>
      </c>
      <c r="AJ2503" t="s">
        <v>14148</v>
      </c>
    </row>
    <row r="2504" spans="4:36">
      <c r="D2504" t="s">
        <v>2417</v>
      </c>
      <c r="E2504" t="s">
        <v>14165</v>
      </c>
      <c r="J2504" t="s">
        <v>30</v>
      </c>
      <c r="K2504" t="s">
        <v>31</v>
      </c>
      <c r="L2504" t="s">
        <v>32</v>
      </c>
      <c r="M2504" t="s">
        <v>33</v>
      </c>
      <c r="N2504" t="s">
        <v>219</v>
      </c>
      <c r="O2504" t="s">
        <v>33</v>
      </c>
      <c r="P2504" t="s">
        <v>33</v>
      </c>
      <c r="Q2504" t="s">
        <v>33</v>
      </c>
      <c r="S2504" t="s">
        <v>14147</v>
      </c>
      <c r="AJ2504" t="s">
        <v>14148</v>
      </c>
    </row>
    <row r="2505" spans="4:36">
      <c r="D2505" t="s">
        <v>2417</v>
      </c>
      <c r="E2505" t="s">
        <v>14166</v>
      </c>
      <c r="J2505" t="s">
        <v>30</v>
      </c>
      <c r="K2505" t="s">
        <v>31</v>
      </c>
      <c r="L2505" t="s">
        <v>32</v>
      </c>
      <c r="M2505" t="s">
        <v>33</v>
      </c>
      <c r="N2505" t="s">
        <v>219</v>
      </c>
      <c r="O2505" t="s">
        <v>33</v>
      </c>
      <c r="P2505" t="s">
        <v>33</v>
      </c>
      <c r="Q2505" t="s">
        <v>33</v>
      </c>
      <c r="S2505" t="s">
        <v>14147</v>
      </c>
      <c r="AJ2505" t="s">
        <v>14148</v>
      </c>
    </row>
    <row r="2506" spans="4:36">
      <c r="D2506" t="s">
        <v>2417</v>
      </c>
      <c r="E2506" t="s">
        <v>14167</v>
      </c>
      <c r="J2506" t="s">
        <v>30</v>
      </c>
      <c r="K2506" t="s">
        <v>31</v>
      </c>
      <c r="L2506" t="s">
        <v>32</v>
      </c>
      <c r="M2506" t="s">
        <v>33</v>
      </c>
      <c r="N2506" t="s">
        <v>219</v>
      </c>
      <c r="O2506" t="s">
        <v>33</v>
      </c>
      <c r="P2506" t="s">
        <v>33</v>
      </c>
      <c r="Q2506" t="s">
        <v>33</v>
      </c>
      <c r="S2506" t="s">
        <v>14147</v>
      </c>
      <c r="AJ2506" t="s">
        <v>14148</v>
      </c>
    </row>
    <row r="2507" spans="4:36">
      <c r="D2507" t="s">
        <v>2417</v>
      </c>
      <c r="E2507" t="s">
        <v>14168</v>
      </c>
      <c r="J2507" t="s">
        <v>30</v>
      </c>
      <c r="K2507" t="s">
        <v>31</v>
      </c>
      <c r="L2507" t="s">
        <v>32</v>
      </c>
      <c r="M2507" t="s">
        <v>33</v>
      </c>
      <c r="N2507" t="s">
        <v>219</v>
      </c>
      <c r="O2507" t="s">
        <v>33</v>
      </c>
      <c r="P2507" t="s">
        <v>33</v>
      </c>
      <c r="Q2507" t="s">
        <v>33</v>
      </c>
      <c r="S2507" t="s">
        <v>14147</v>
      </c>
      <c r="AJ2507" t="s">
        <v>14148</v>
      </c>
    </row>
    <row r="2508" spans="4:36">
      <c r="D2508" t="s">
        <v>2417</v>
      </c>
      <c r="E2508" t="s">
        <v>14169</v>
      </c>
      <c r="J2508" t="s">
        <v>30</v>
      </c>
      <c r="K2508" t="s">
        <v>31</v>
      </c>
      <c r="L2508" t="s">
        <v>32</v>
      </c>
      <c r="M2508" t="s">
        <v>33</v>
      </c>
      <c r="N2508" t="s">
        <v>219</v>
      </c>
      <c r="O2508" t="s">
        <v>33</v>
      </c>
      <c r="P2508" t="s">
        <v>33</v>
      </c>
      <c r="Q2508" t="s">
        <v>33</v>
      </c>
      <c r="S2508" t="s">
        <v>14147</v>
      </c>
      <c r="AJ2508" t="s">
        <v>14148</v>
      </c>
    </row>
    <row r="2509" spans="4:36">
      <c r="D2509" t="s">
        <v>2417</v>
      </c>
      <c r="E2509" t="s">
        <v>14170</v>
      </c>
      <c r="J2509" t="s">
        <v>30</v>
      </c>
      <c r="K2509" t="s">
        <v>31</v>
      </c>
      <c r="L2509" t="s">
        <v>32</v>
      </c>
      <c r="M2509" t="s">
        <v>33</v>
      </c>
      <c r="N2509" t="s">
        <v>219</v>
      </c>
      <c r="O2509" t="s">
        <v>33</v>
      </c>
      <c r="P2509" t="s">
        <v>33</v>
      </c>
      <c r="Q2509" t="s">
        <v>33</v>
      </c>
      <c r="S2509" t="s">
        <v>14147</v>
      </c>
      <c r="AJ2509" t="s">
        <v>14148</v>
      </c>
    </row>
    <row r="2510" spans="4:36">
      <c r="D2510" t="s">
        <v>2417</v>
      </c>
      <c r="E2510" t="s">
        <v>14171</v>
      </c>
      <c r="J2510" t="s">
        <v>30</v>
      </c>
      <c r="K2510" t="s">
        <v>31</v>
      </c>
      <c r="L2510" t="s">
        <v>32</v>
      </c>
      <c r="M2510" t="s">
        <v>33</v>
      </c>
      <c r="N2510" t="s">
        <v>219</v>
      </c>
      <c r="O2510" t="s">
        <v>33</v>
      </c>
      <c r="P2510" t="s">
        <v>33</v>
      </c>
      <c r="Q2510" t="s">
        <v>33</v>
      </c>
      <c r="S2510" t="s">
        <v>14147</v>
      </c>
      <c r="AJ2510" t="s">
        <v>14148</v>
      </c>
    </row>
    <row r="2511" spans="4:36">
      <c r="D2511" t="s">
        <v>2417</v>
      </c>
      <c r="E2511" t="s">
        <v>14172</v>
      </c>
      <c r="J2511" t="s">
        <v>30</v>
      </c>
      <c r="K2511" t="s">
        <v>31</v>
      </c>
      <c r="L2511" t="s">
        <v>32</v>
      </c>
      <c r="M2511" t="s">
        <v>33</v>
      </c>
      <c r="N2511" t="s">
        <v>219</v>
      </c>
      <c r="O2511" t="s">
        <v>33</v>
      </c>
      <c r="P2511" t="s">
        <v>33</v>
      </c>
      <c r="Q2511" t="s">
        <v>33</v>
      </c>
      <c r="S2511" t="s">
        <v>14147</v>
      </c>
      <c r="AJ2511" t="s">
        <v>14148</v>
      </c>
    </row>
    <row r="2512" spans="4:36">
      <c r="D2512" t="s">
        <v>2417</v>
      </c>
      <c r="E2512" t="s">
        <v>14173</v>
      </c>
      <c r="G2512" t="s">
        <v>166</v>
      </c>
      <c r="J2512" t="s">
        <v>30</v>
      </c>
      <c r="K2512" t="s">
        <v>31</v>
      </c>
      <c r="L2512" t="s">
        <v>32</v>
      </c>
      <c r="M2512" t="s">
        <v>33</v>
      </c>
      <c r="N2512" t="s">
        <v>219</v>
      </c>
      <c r="O2512" t="s">
        <v>33</v>
      </c>
      <c r="P2512" t="s">
        <v>33</v>
      </c>
      <c r="Q2512" t="s">
        <v>33</v>
      </c>
      <c r="S2512" t="s">
        <v>14147</v>
      </c>
      <c r="AJ2512" t="s">
        <v>14148</v>
      </c>
    </row>
    <row r="2513" spans="4:36">
      <c r="D2513" t="s">
        <v>2417</v>
      </c>
      <c r="E2513" t="s">
        <v>14174</v>
      </c>
      <c r="G2513" t="s">
        <v>643</v>
      </c>
      <c r="J2513" t="s">
        <v>30</v>
      </c>
      <c r="K2513" t="s">
        <v>31</v>
      </c>
      <c r="L2513" t="s">
        <v>32</v>
      </c>
      <c r="M2513" t="s">
        <v>33</v>
      </c>
      <c r="N2513" t="s">
        <v>219</v>
      </c>
      <c r="O2513" t="s">
        <v>33</v>
      </c>
      <c r="P2513" t="s">
        <v>33</v>
      </c>
      <c r="Q2513" t="s">
        <v>33</v>
      </c>
      <c r="S2513" t="s">
        <v>14147</v>
      </c>
      <c r="AJ2513" t="s">
        <v>14148</v>
      </c>
    </row>
    <row r="2514" spans="4:36">
      <c r="D2514" t="s">
        <v>2417</v>
      </c>
      <c r="E2514" t="s">
        <v>14175</v>
      </c>
      <c r="G2514" t="s">
        <v>643</v>
      </c>
      <c r="J2514" t="s">
        <v>30</v>
      </c>
      <c r="K2514" t="s">
        <v>31</v>
      </c>
      <c r="L2514" t="s">
        <v>32</v>
      </c>
      <c r="M2514" t="s">
        <v>33</v>
      </c>
      <c r="N2514" t="s">
        <v>219</v>
      </c>
      <c r="O2514" t="s">
        <v>33</v>
      </c>
      <c r="P2514" t="s">
        <v>33</v>
      </c>
      <c r="Q2514" t="s">
        <v>33</v>
      </c>
      <c r="S2514" t="s">
        <v>14147</v>
      </c>
      <c r="AJ2514" t="s">
        <v>14148</v>
      </c>
    </row>
    <row r="2515" spans="4:36">
      <c r="D2515" t="s">
        <v>2417</v>
      </c>
      <c r="E2515" t="s">
        <v>14176</v>
      </c>
      <c r="G2515" t="s">
        <v>626</v>
      </c>
      <c r="J2515" t="s">
        <v>30</v>
      </c>
      <c r="K2515" t="s">
        <v>31</v>
      </c>
      <c r="L2515" t="s">
        <v>32</v>
      </c>
      <c r="M2515" t="s">
        <v>33</v>
      </c>
      <c r="N2515" t="s">
        <v>219</v>
      </c>
      <c r="O2515" t="s">
        <v>33</v>
      </c>
      <c r="P2515" t="s">
        <v>33</v>
      </c>
      <c r="Q2515" t="s">
        <v>33</v>
      </c>
      <c r="S2515" t="s">
        <v>14147</v>
      </c>
      <c r="AJ2515" t="s">
        <v>14148</v>
      </c>
    </row>
    <row r="2516" spans="4:36">
      <c r="D2516" t="s">
        <v>2417</v>
      </c>
      <c r="E2516" t="s">
        <v>14177</v>
      </c>
      <c r="G2516" t="s">
        <v>345</v>
      </c>
      <c r="J2516" t="s">
        <v>30</v>
      </c>
      <c r="K2516" t="s">
        <v>31</v>
      </c>
      <c r="L2516" t="s">
        <v>32</v>
      </c>
      <c r="M2516" t="s">
        <v>33</v>
      </c>
      <c r="N2516" t="s">
        <v>219</v>
      </c>
      <c r="O2516" t="s">
        <v>33</v>
      </c>
      <c r="P2516" t="s">
        <v>33</v>
      </c>
      <c r="Q2516" t="s">
        <v>33</v>
      </c>
      <c r="S2516" t="s">
        <v>14147</v>
      </c>
      <c r="AJ2516" t="s">
        <v>14148</v>
      </c>
    </row>
    <row r="2517" spans="4:36">
      <c r="D2517" t="s">
        <v>2417</v>
      </c>
      <c r="E2517" t="s">
        <v>14178</v>
      </c>
      <c r="G2517" t="s">
        <v>345</v>
      </c>
      <c r="J2517" t="s">
        <v>30</v>
      </c>
      <c r="K2517" t="s">
        <v>31</v>
      </c>
      <c r="L2517" t="s">
        <v>32</v>
      </c>
      <c r="M2517" t="s">
        <v>33</v>
      </c>
      <c r="N2517" t="s">
        <v>219</v>
      </c>
      <c r="O2517" t="s">
        <v>33</v>
      </c>
      <c r="P2517" t="s">
        <v>33</v>
      </c>
      <c r="Q2517" t="s">
        <v>33</v>
      </c>
      <c r="S2517" t="s">
        <v>14147</v>
      </c>
      <c r="AJ2517" t="s">
        <v>14148</v>
      </c>
    </row>
    <row r="2518" spans="4:36">
      <c r="D2518" t="s">
        <v>2417</v>
      </c>
      <c r="E2518" t="s">
        <v>14179</v>
      </c>
      <c r="G2518" t="s">
        <v>345</v>
      </c>
      <c r="J2518" t="s">
        <v>30</v>
      </c>
      <c r="K2518" t="s">
        <v>31</v>
      </c>
      <c r="L2518" t="s">
        <v>32</v>
      </c>
      <c r="M2518" t="s">
        <v>33</v>
      </c>
      <c r="N2518" t="s">
        <v>219</v>
      </c>
      <c r="O2518" t="s">
        <v>33</v>
      </c>
      <c r="P2518" t="s">
        <v>33</v>
      </c>
      <c r="Q2518" t="s">
        <v>33</v>
      </c>
      <c r="S2518" t="s">
        <v>14147</v>
      </c>
      <c r="AJ2518" t="s">
        <v>14148</v>
      </c>
    </row>
    <row r="2519" spans="4:36">
      <c r="D2519" t="s">
        <v>2417</v>
      </c>
      <c r="E2519" t="s">
        <v>14180</v>
      </c>
      <c r="G2519" t="s">
        <v>11200</v>
      </c>
      <c r="J2519" t="s">
        <v>30</v>
      </c>
      <c r="K2519" t="s">
        <v>31</v>
      </c>
      <c r="L2519" t="s">
        <v>32</v>
      </c>
      <c r="M2519" t="s">
        <v>33</v>
      </c>
      <c r="N2519" t="s">
        <v>219</v>
      </c>
      <c r="O2519" t="s">
        <v>33</v>
      </c>
      <c r="P2519" t="s">
        <v>33</v>
      </c>
      <c r="Q2519" t="s">
        <v>33</v>
      </c>
      <c r="S2519" t="s">
        <v>14147</v>
      </c>
      <c r="AJ2519" t="s">
        <v>14148</v>
      </c>
    </row>
    <row r="2520" spans="4:36">
      <c r="D2520" t="s">
        <v>2417</v>
      </c>
      <c r="E2520" t="s">
        <v>14181</v>
      </c>
      <c r="G2520" t="s">
        <v>67</v>
      </c>
      <c r="J2520" t="s">
        <v>30</v>
      </c>
      <c r="K2520" t="s">
        <v>31</v>
      </c>
      <c r="L2520" t="s">
        <v>32</v>
      </c>
      <c r="M2520" t="s">
        <v>33</v>
      </c>
      <c r="N2520" t="s">
        <v>219</v>
      </c>
      <c r="O2520" t="s">
        <v>33</v>
      </c>
      <c r="P2520" t="s">
        <v>33</v>
      </c>
      <c r="Q2520" t="s">
        <v>33</v>
      </c>
      <c r="S2520" t="s">
        <v>14147</v>
      </c>
      <c r="AJ2520" t="s">
        <v>14148</v>
      </c>
    </row>
    <row r="2521" spans="4:36">
      <c r="D2521" t="s">
        <v>2417</v>
      </c>
      <c r="E2521" t="s">
        <v>14182</v>
      </c>
      <c r="G2521" t="s">
        <v>626</v>
      </c>
      <c r="J2521" t="s">
        <v>30</v>
      </c>
      <c r="K2521" t="s">
        <v>31</v>
      </c>
      <c r="L2521" t="s">
        <v>32</v>
      </c>
      <c r="M2521" t="s">
        <v>33</v>
      </c>
      <c r="N2521" t="s">
        <v>219</v>
      </c>
      <c r="O2521" t="s">
        <v>33</v>
      </c>
      <c r="P2521" t="s">
        <v>33</v>
      </c>
      <c r="Q2521" t="s">
        <v>33</v>
      </c>
      <c r="S2521" t="s">
        <v>14147</v>
      </c>
      <c r="AJ2521" t="s">
        <v>14148</v>
      </c>
    </row>
    <row r="2522" spans="4:36">
      <c r="D2522" t="s">
        <v>2417</v>
      </c>
      <c r="E2522" t="s">
        <v>14183</v>
      </c>
      <c r="G2522" t="s">
        <v>643</v>
      </c>
      <c r="J2522" t="s">
        <v>30</v>
      </c>
      <c r="K2522" t="s">
        <v>31</v>
      </c>
      <c r="L2522" t="s">
        <v>32</v>
      </c>
      <c r="M2522" t="s">
        <v>33</v>
      </c>
      <c r="N2522" t="s">
        <v>219</v>
      </c>
      <c r="O2522" t="s">
        <v>33</v>
      </c>
      <c r="P2522" t="s">
        <v>33</v>
      </c>
      <c r="Q2522" t="s">
        <v>33</v>
      </c>
      <c r="S2522" t="s">
        <v>14147</v>
      </c>
      <c r="AJ2522" t="s">
        <v>14148</v>
      </c>
    </row>
    <row r="2523" spans="4:36">
      <c r="D2523" t="s">
        <v>2417</v>
      </c>
      <c r="E2523" t="s">
        <v>14184</v>
      </c>
      <c r="G2523" t="s">
        <v>643</v>
      </c>
      <c r="J2523" t="s">
        <v>30</v>
      </c>
      <c r="K2523" t="s">
        <v>31</v>
      </c>
      <c r="L2523" t="s">
        <v>32</v>
      </c>
      <c r="M2523" t="s">
        <v>33</v>
      </c>
      <c r="N2523" t="s">
        <v>219</v>
      </c>
      <c r="O2523" t="s">
        <v>33</v>
      </c>
      <c r="P2523" t="s">
        <v>33</v>
      </c>
      <c r="Q2523" t="s">
        <v>33</v>
      </c>
      <c r="S2523" t="s">
        <v>14147</v>
      </c>
      <c r="AJ2523" t="s">
        <v>14148</v>
      </c>
    </row>
    <row r="2524" spans="4:36">
      <c r="D2524" t="s">
        <v>2417</v>
      </c>
      <c r="E2524" t="s">
        <v>14185</v>
      </c>
      <c r="J2524" t="s">
        <v>30</v>
      </c>
      <c r="K2524" t="s">
        <v>31</v>
      </c>
      <c r="L2524" t="s">
        <v>32</v>
      </c>
      <c r="M2524" t="s">
        <v>33</v>
      </c>
      <c r="N2524" t="s">
        <v>219</v>
      </c>
      <c r="O2524" t="s">
        <v>33</v>
      </c>
      <c r="P2524" t="s">
        <v>33</v>
      </c>
      <c r="Q2524" t="s">
        <v>33</v>
      </c>
      <c r="S2524" t="s">
        <v>14147</v>
      </c>
      <c r="AJ2524" t="s">
        <v>14148</v>
      </c>
    </row>
    <row r="2525" spans="4:36">
      <c r="D2525" t="s">
        <v>2417</v>
      </c>
      <c r="E2525" t="s">
        <v>14186</v>
      </c>
      <c r="J2525" t="s">
        <v>30</v>
      </c>
      <c r="K2525" t="s">
        <v>31</v>
      </c>
      <c r="L2525" t="s">
        <v>32</v>
      </c>
      <c r="M2525" t="s">
        <v>33</v>
      </c>
      <c r="N2525" t="s">
        <v>219</v>
      </c>
      <c r="O2525" t="s">
        <v>33</v>
      </c>
      <c r="P2525" t="s">
        <v>33</v>
      </c>
      <c r="Q2525" t="s">
        <v>33</v>
      </c>
      <c r="S2525" t="s">
        <v>14147</v>
      </c>
      <c r="AJ2525" t="s">
        <v>14148</v>
      </c>
    </row>
    <row r="2526" spans="4:36">
      <c r="D2526" t="s">
        <v>2417</v>
      </c>
      <c r="E2526" t="s">
        <v>14187</v>
      </c>
      <c r="J2526" t="s">
        <v>30</v>
      </c>
      <c r="K2526" t="s">
        <v>31</v>
      </c>
      <c r="L2526" t="s">
        <v>32</v>
      </c>
      <c r="M2526" t="s">
        <v>33</v>
      </c>
      <c r="N2526" t="s">
        <v>219</v>
      </c>
      <c r="O2526" t="s">
        <v>33</v>
      </c>
      <c r="P2526" t="s">
        <v>33</v>
      </c>
      <c r="Q2526" t="s">
        <v>33</v>
      </c>
      <c r="S2526" t="s">
        <v>14147</v>
      </c>
      <c r="AJ2526" t="s">
        <v>14148</v>
      </c>
    </row>
    <row r="2527" spans="4:36">
      <c r="D2527" t="s">
        <v>2417</v>
      </c>
      <c r="E2527" t="s">
        <v>14188</v>
      </c>
      <c r="J2527" t="s">
        <v>30</v>
      </c>
      <c r="K2527" t="s">
        <v>31</v>
      </c>
      <c r="L2527" t="s">
        <v>32</v>
      </c>
      <c r="M2527" t="s">
        <v>33</v>
      </c>
      <c r="N2527" t="s">
        <v>219</v>
      </c>
      <c r="O2527" t="s">
        <v>33</v>
      </c>
      <c r="P2527" t="s">
        <v>33</v>
      </c>
      <c r="Q2527" t="s">
        <v>33</v>
      </c>
      <c r="S2527" t="s">
        <v>14147</v>
      </c>
      <c r="AJ2527" t="s">
        <v>14148</v>
      </c>
    </row>
    <row r="2528" spans="4:36">
      <c r="D2528" t="s">
        <v>2417</v>
      </c>
      <c r="E2528" t="s">
        <v>14189</v>
      </c>
      <c r="J2528" t="s">
        <v>30</v>
      </c>
      <c r="K2528" t="s">
        <v>31</v>
      </c>
      <c r="L2528" t="s">
        <v>32</v>
      </c>
      <c r="M2528" t="s">
        <v>33</v>
      </c>
      <c r="N2528" t="s">
        <v>219</v>
      </c>
      <c r="O2528" t="s">
        <v>33</v>
      </c>
      <c r="P2528" t="s">
        <v>33</v>
      </c>
      <c r="Q2528" t="s">
        <v>33</v>
      </c>
      <c r="S2528" t="s">
        <v>14147</v>
      </c>
      <c r="AJ2528" t="s">
        <v>14148</v>
      </c>
    </row>
    <row r="2529" spans="4:36">
      <c r="D2529" t="s">
        <v>2417</v>
      </c>
      <c r="E2529" t="s">
        <v>14190</v>
      </c>
      <c r="J2529" t="s">
        <v>30</v>
      </c>
      <c r="K2529" t="s">
        <v>31</v>
      </c>
      <c r="L2529" t="s">
        <v>32</v>
      </c>
      <c r="M2529" t="s">
        <v>33</v>
      </c>
      <c r="N2529" t="s">
        <v>219</v>
      </c>
      <c r="O2529" t="s">
        <v>33</v>
      </c>
      <c r="P2529" t="s">
        <v>33</v>
      </c>
      <c r="Q2529" t="s">
        <v>33</v>
      </c>
      <c r="S2529" t="s">
        <v>14147</v>
      </c>
      <c r="AJ2529" t="s">
        <v>14148</v>
      </c>
    </row>
    <row r="2530" spans="4:36">
      <c r="D2530" t="s">
        <v>2417</v>
      </c>
      <c r="E2530" t="s">
        <v>14191</v>
      </c>
      <c r="J2530" t="s">
        <v>30</v>
      </c>
      <c r="K2530" t="s">
        <v>31</v>
      </c>
      <c r="L2530" t="s">
        <v>32</v>
      </c>
      <c r="M2530" t="s">
        <v>33</v>
      </c>
      <c r="N2530" t="s">
        <v>219</v>
      </c>
      <c r="O2530" t="s">
        <v>33</v>
      </c>
      <c r="P2530" t="s">
        <v>33</v>
      </c>
      <c r="Q2530" t="s">
        <v>33</v>
      </c>
      <c r="S2530" t="s">
        <v>14147</v>
      </c>
      <c r="AJ2530" t="s">
        <v>14148</v>
      </c>
    </row>
    <row r="2531" spans="4:36">
      <c r="D2531" t="s">
        <v>2417</v>
      </c>
      <c r="E2531" t="s">
        <v>14192</v>
      </c>
      <c r="G2531" t="s">
        <v>166</v>
      </c>
      <c r="J2531" t="s">
        <v>30</v>
      </c>
      <c r="K2531" t="s">
        <v>31</v>
      </c>
      <c r="L2531" t="s">
        <v>32</v>
      </c>
      <c r="M2531" t="s">
        <v>33</v>
      </c>
      <c r="N2531" t="s">
        <v>219</v>
      </c>
      <c r="O2531" t="s">
        <v>33</v>
      </c>
      <c r="P2531" t="s">
        <v>33</v>
      </c>
      <c r="Q2531" t="s">
        <v>33</v>
      </c>
      <c r="S2531" t="s">
        <v>14147</v>
      </c>
      <c r="AJ2531" t="s">
        <v>14148</v>
      </c>
    </row>
    <row r="2532" spans="4:36">
      <c r="D2532" t="s">
        <v>2417</v>
      </c>
      <c r="E2532" t="s">
        <v>14193</v>
      </c>
      <c r="G2532" t="s">
        <v>643</v>
      </c>
      <c r="J2532" t="s">
        <v>30</v>
      </c>
      <c r="K2532" t="s">
        <v>31</v>
      </c>
      <c r="L2532" t="s">
        <v>32</v>
      </c>
      <c r="M2532" t="s">
        <v>33</v>
      </c>
      <c r="N2532" t="s">
        <v>219</v>
      </c>
      <c r="O2532" t="s">
        <v>33</v>
      </c>
      <c r="P2532" t="s">
        <v>33</v>
      </c>
      <c r="Q2532" t="s">
        <v>33</v>
      </c>
      <c r="S2532" t="s">
        <v>14147</v>
      </c>
      <c r="AJ2532" t="s">
        <v>14148</v>
      </c>
    </row>
    <row r="2533" spans="4:36">
      <c r="D2533" t="s">
        <v>2417</v>
      </c>
      <c r="E2533" t="s">
        <v>14194</v>
      </c>
      <c r="G2533" t="s">
        <v>643</v>
      </c>
      <c r="J2533" t="s">
        <v>30</v>
      </c>
      <c r="K2533" t="s">
        <v>31</v>
      </c>
      <c r="L2533" t="s">
        <v>32</v>
      </c>
      <c r="M2533" t="s">
        <v>33</v>
      </c>
      <c r="N2533" t="s">
        <v>219</v>
      </c>
      <c r="O2533" t="s">
        <v>33</v>
      </c>
      <c r="P2533" t="s">
        <v>33</v>
      </c>
      <c r="Q2533" t="s">
        <v>33</v>
      </c>
      <c r="S2533" t="s">
        <v>14147</v>
      </c>
      <c r="AJ2533" t="s">
        <v>14148</v>
      </c>
    </row>
    <row r="2534" spans="4:36">
      <c r="D2534" t="s">
        <v>2417</v>
      </c>
      <c r="E2534" t="s">
        <v>14195</v>
      </c>
      <c r="G2534" t="s">
        <v>119</v>
      </c>
      <c r="J2534" t="s">
        <v>30</v>
      </c>
      <c r="K2534" t="s">
        <v>31</v>
      </c>
      <c r="L2534" t="s">
        <v>32</v>
      </c>
      <c r="M2534" t="s">
        <v>33</v>
      </c>
      <c r="N2534" t="s">
        <v>219</v>
      </c>
      <c r="O2534" t="s">
        <v>33</v>
      </c>
      <c r="P2534" t="s">
        <v>33</v>
      </c>
      <c r="Q2534" t="s">
        <v>33</v>
      </c>
      <c r="S2534" t="s">
        <v>14147</v>
      </c>
      <c r="AJ2534" t="s">
        <v>14148</v>
      </c>
    </row>
    <row r="2535" spans="4:36">
      <c r="D2535" t="s">
        <v>2417</v>
      </c>
      <c r="E2535" t="s">
        <v>14196</v>
      </c>
      <c r="G2535" t="s">
        <v>626</v>
      </c>
      <c r="J2535" t="s">
        <v>30</v>
      </c>
      <c r="K2535" t="s">
        <v>31</v>
      </c>
      <c r="L2535" t="s">
        <v>32</v>
      </c>
      <c r="M2535" t="s">
        <v>33</v>
      </c>
      <c r="N2535" t="s">
        <v>219</v>
      </c>
      <c r="O2535" t="s">
        <v>33</v>
      </c>
      <c r="P2535" t="s">
        <v>33</v>
      </c>
      <c r="Q2535" t="s">
        <v>33</v>
      </c>
      <c r="S2535" t="s">
        <v>14147</v>
      </c>
      <c r="AJ2535" t="s">
        <v>14148</v>
      </c>
    </row>
    <row r="2536" spans="4:36">
      <c r="D2536" t="s">
        <v>2417</v>
      </c>
      <c r="E2536" t="s">
        <v>14197</v>
      </c>
      <c r="G2536" t="s">
        <v>345</v>
      </c>
      <c r="J2536" t="s">
        <v>30</v>
      </c>
      <c r="K2536" t="s">
        <v>31</v>
      </c>
      <c r="L2536" t="s">
        <v>32</v>
      </c>
      <c r="M2536" t="s">
        <v>33</v>
      </c>
      <c r="N2536" t="s">
        <v>219</v>
      </c>
      <c r="O2536" t="s">
        <v>33</v>
      </c>
      <c r="P2536" t="s">
        <v>33</v>
      </c>
      <c r="Q2536" t="s">
        <v>33</v>
      </c>
      <c r="S2536" t="s">
        <v>14147</v>
      </c>
      <c r="AJ2536" t="s">
        <v>14148</v>
      </c>
    </row>
    <row r="2537" spans="4:36">
      <c r="D2537" t="s">
        <v>2417</v>
      </c>
      <c r="E2537" t="s">
        <v>14198</v>
      </c>
      <c r="G2537" t="s">
        <v>2783</v>
      </c>
      <c r="J2537" t="s">
        <v>30</v>
      </c>
      <c r="K2537" t="s">
        <v>31</v>
      </c>
      <c r="L2537" t="s">
        <v>32</v>
      </c>
      <c r="M2537" t="s">
        <v>33</v>
      </c>
      <c r="N2537" t="s">
        <v>219</v>
      </c>
      <c r="O2537" t="s">
        <v>33</v>
      </c>
      <c r="P2537" t="s">
        <v>33</v>
      </c>
      <c r="Q2537" t="s">
        <v>33</v>
      </c>
      <c r="S2537" t="s">
        <v>14147</v>
      </c>
      <c r="AJ2537" t="s">
        <v>14148</v>
      </c>
    </row>
    <row r="2538" spans="4:36">
      <c r="D2538" t="s">
        <v>2417</v>
      </c>
      <c r="E2538" t="s">
        <v>14199</v>
      </c>
      <c r="G2538" t="s">
        <v>345</v>
      </c>
      <c r="J2538" t="s">
        <v>30</v>
      </c>
      <c r="K2538" t="s">
        <v>31</v>
      </c>
      <c r="L2538" t="s">
        <v>32</v>
      </c>
      <c r="M2538" t="s">
        <v>33</v>
      </c>
      <c r="N2538" t="s">
        <v>219</v>
      </c>
      <c r="O2538" t="s">
        <v>33</v>
      </c>
      <c r="P2538" t="s">
        <v>33</v>
      </c>
      <c r="Q2538" t="s">
        <v>33</v>
      </c>
      <c r="S2538" t="s">
        <v>14147</v>
      </c>
      <c r="AJ2538" t="s">
        <v>14148</v>
      </c>
    </row>
    <row r="2539" spans="4:36">
      <c r="D2539" t="s">
        <v>2417</v>
      </c>
      <c r="E2539" t="s">
        <v>14200</v>
      </c>
      <c r="G2539" t="s">
        <v>643</v>
      </c>
      <c r="J2539" t="s">
        <v>30</v>
      </c>
      <c r="K2539" t="s">
        <v>31</v>
      </c>
      <c r="L2539" t="s">
        <v>32</v>
      </c>
      <c r="M2539" t="s">
        <v>33</v>
      </c>
      <c r="N2539" t="s">
        <v>219</v>
      </c>
      <c r="O2539" t="s">
        <v>33</v>
      </c>
      <c r="P2539" t="s">
        <v>33</v>
      </c>
      <c r="Q2539" t="s">
        <v>33</v>
      </c>
      <c r="S2539" t="s">
        <v>14147</v>
      </c>
      <c r="AJ2539" t="s">
        <v>14148</v>
      </c>
    </row>
    <row r="2540" spans="4:36">
      <c r="D2540" t="s">
        <v>2417</v>
      </c>
      <c r="E2540" t="s">
        <v>14201</v>
      </c>
      <c r="G2540" t="s">
        <v>643</v>
      </c>
      <c r="J2540" t="s">
        <v>30</v>
      </c>
      <c r="K2540" t="s">
        <v>31</v>
      </c>
      <c r="L2540" t="s">
        <v>32</v>
      </c>
      <c r="M2540" t="s">
        <v>33</v>
      </c>
      <c r="N2540" t="s">
        <v>219</v>
      </c>
      <c r="O2540" t="s">
        <v>33</v>
      </c>
      <c r="P2540" t="s">
        <v>33</v>
      </c>
      <c r="Q2540" t="s">
        <v>33</v>
      </c>
      <c r="S2540" t="s">
        <v>14147</v>
      </c>
      <c r="AJ2540" t="s">
        <v>14148</v>
      </c>
    </row>
    <row r="2541" spans="4:36">
      <c r="D2541" t="s">
        <v>2417</v>
      </c>
      <c r="E2541" t="s">
        <v>14202</v>
      </c>
      <c r="G2541" t="s">
        <v>643</v>
      </c>
      <c r="J2541" t="s">
        <v>30</v>
      </c>
      <c r="K2541" t="s">
        <v>31</v>
      </c>
      <c r="L2541" t="s">
        <v>32</v>
      </c>
      <c r="M2541" t="s">
        <v>33</v>
      </c>
      <c r="N2541" t="s">
        <v>219</v>
      </c>
      <c r="O2541" t="s">
        <v>33</v>
      </c>
      <c r="P2541" t="s">
        <v>33</v>
      </c>
      <c r="Q2541" t="s">
        <v>33</v>
      </c>
      <c r="S2541" t="s">
        <v>14147</v>
      </c>
      <c r="AJ2541" t="s">
        <v>14148</v>
      </c>
    </row>
    <row r="2542" spans="4:36">
      <c r="D2542" t="s">
        <v>2417</v>
      </c>
      <c r="E2542" t="s">
        <v>14203</v>
      </c>
      <c r="G2542" t="s">
        <v>166</v>
      </c>
      <c r="J2542" t="s">
        <v>30</v>
      </c>
      <c r="K2542" t="s">
        <v>31</v>
      </c>
      <c r="L2542" t="s">
        <v>32</v>
      </c>
      <c r="M2542" t="s">
        <v>33</v>
      </c>
      <c r="N2542" t="s">
        <v>219</v>
      </c>
      <c r="O2542" t="s">
        <v>33</v>
      </c>
      <c r="P2542" t="s">
        <v>33</v>
      </c>
      <c r="Q2542" t="s">
        <v>33</v>
      </c>
      <c r="S2542" t="s">
        <v>14147</v>
      </c>
      <c r="AJ2542" t="s">
        <v>14148</v>
      </c>
    </row>
    <row r="2543" spans="4:36">
      <c r="D2543" t="s">
        <v>2417</v>
      </c>
      <c r="E2543" t="s">
        <v>14204</v>
      </c>
      <c r="G2543" t="s">
        <v>166</v>
      </c>
      <c r="J2543" t="s">
        <v>30</v>
      </c>
      <c r="K2543" t="s">
        <v>31</v>
      </c>
      <c r="L2543" t="s">
        <v>32</v>
      </c>
      <c r="M2543" t="s">
        <v>33</v>
      </c>
      <c r="N2543" t="s">
        <v>219</v>
      </c>
      <c r="O2543" t="s">
        <v>33</v>
      </c>
      <c r="P2543" t="s">
        <v>33</v>
      </c>
      <c r="Q2543" t="s">
        <v>33</v>
      </c>
      <c r="S2543" t="s">
        <v>14147</v>
      </c>
      <c r="AJ2543" t="s">
        <v>14148</v>
      </c>
    </row>
    <row r="2544" spans="4:36">
      <c r="D2544" t="s">
        <v>2417</v>
      </c>
      <c r="E2544" t="s">
        <v>14205</v>
      </c>
      <c r="G2544" t="s">
        <v>166</v>
      </c>
      <c r="J2544" t="s">
        <v>30</v>
      </c>
      <c r="K2544" t="s">
        <v>31</v>
      </c>
      <c r="L2544" t="s">
        <v>32</v>
      </c>
      <c r="M2544" t="s">
        <v>33</v>
      </c>
      <c r="N2544" t="s">
        <v>219</v>
      </c>
      <c r="O2544" t="s">
        <v>33</v>
      </c>
      <c r="P2544" t="s">
        <v>33</v>
      </c>
      <c r="Q2544" t="s">
        <v>33</v>
      </c>
      <c r="S2544" t="s">
        <v>14147</v>
      </c>
      <c r="AJ2544" t="s">
        <v>14148</v>
      </c>
    </row>
    <row r="2545" spans="4:36">
      <c r="D2545" t="s">
        <v>2417</v>
      </c>
      <c r="E2545" t="s">
        <v>14206</v>
      </c>
      <c r="G2545" t="s">
        <v>166</v>
      </c>
      <c r="J2545" t="s">
        <v>30</v>
      </c>
      <c r="K2545" t="s">
        <v>31</v>
      </c>
      <c r="L2545" t="s">
        <v>32</v>
      </c>
      <c r="M2545" t="s">
        <v>33</v>
      </c>
      <c r="N2545" t="s">
        <v>219</v>
      </c>
      <c r="O2545" t="s">
        <v>33</v>
      </c>
      <c r="P2545" t="s">
        <v>33</v>
      </c>
      <c r="Q2545" t="s">
        <v>33</v>
      </c>
      <c r="S2545" t="s">
        <v>14147</v>
      </c>
      <c r="AJ2545" t="s">
        <v>14148</v>
      </c>
    </row>
    <row r="2546" spans="4:36">
      <c r="D2546" t="s">
        <v>2417</v>
      </c>
      <c r="E2546" t="s">
        <v>14207</v>
      </c>
      <c r="G2546" t="s">
        <v>11129</v>
      </c>
      <c r="J2546" t="s">
        <v>30</v>
      </c>
      <c r="K2546" t="s">
        <v>31</v>
      </c>
      <c r="L2546" t="s">
        <v>32</v>
      </c>
      <c r="M2546" t="s">
        <v>33</v>
      </c>
      <c r="N2546" t="s">
        <v>219</v>
      </c>
      <c r="O2546" t="s">
        <v>33</v>
      </c>
      <c r="P2546" t="s">
        <v>33</v>
      </c>
      <c r="Q2546" t="s">
        <v>33</v>
      </c>
      <c r="S2546" t="s">
        <v>14147</v>
      </c>
      <c r="AJ2546" t="s">
        <v>14148</v>
      </c>
    </row>
    <row r="2547" spans="4:36">
      <c r="D2547" t="s">
        <v>2417</v>
      </c>
      <c r="E2547" t="s">
        <v>14208</v>
      </c>
      <c r="G2547" t="s">
        <v>643</v>
      </c>
      <c r="J2547" t="s">
        <v>30</v>
      </c>
      <c r="K2547" t="s">
        <v>31</v>
      </c>
      <c r="L2547" t="s">
        <v>32</v>
      </c>
      <c r="M2547" t="s">
        <v>33</v>
      </c>
      <c r="N2547" t="s">
        <v>219</v>
      </c>
      <c r="O2547" t="s">
        <v>33</v>
      </c>
      <c r="P2547" t="s">
        <v>33</v>
      </c>
      <c r="Q2547" t="s">
        <v>33</v>
      </c>
      <c r="S2547" t="s">
        <v>14147</v>
      </c>
      <c r="AJ2547" t="s">
        <v>14148</v>
      </c>
    </row>
    <row r="2548" spans="4:36">
      <c r="D2548" t="s">
        <v>2417</v>
      </c>
      <c r="E2548" t="s">
        <v>14209</v>
      </c>
      <c r="G2548" t="s">
        <v>643</v>
      </c>
      <c r="J2548" t="s">
        <v>30</v>
      </c>
      <c r="K2548" t="s">
        <v>31</v>
      </c>
      <c r="L2548" t="s">
        <v>32</v>
      </c>
      <c r="M2548" t="s">
        <v>33</v>
      </c>
      <c r="N2548" t="s">
        <v>219</v>
      </c>
      <c r="O2548" t="s">
        <v>33</v>
      </c>
      <c r="P2548" t="s">
        <v>33</v>
      </c>
      <c r="Q2548" t="s">
        <v>33</v>
      </c>
      <c r="S2548" t="s">
        <v>14147</v>
      </c>
      <c r="AJ2548" t="s">
        <v>14148</v>
      </c>
    </row>
    <row r="2549" spans="4:36">
      <c r="D2549" t="s">
        <v>2417</v>
      </c>
      <c r="E2549" t="s">
        <v>14210</v>
      </c>
      <c r="G2549" t="s">
        <v>166</v>
      </c>
      <c r="J2549" t="s">
        <v>30</v>
      </c>
      <c r="K2549" t="s">
        <v>31</v>
      </c>
      <c r="L2549" t="s">
        <v>32</v>
      </c>
      <c r="M2549" t="s">
        <v>33</v>
      </c>
      <c r="N2549" t="s">
        <v>219</v>
      </c>
      <c r="O2549" t="s">
        <v>33</v>
      </c>
      <c r="P2549" t="s">
        <v>33</v>
      </c>
      <c r="Q2549" t="s">
        <v>33</v>
      </c>
      <c r="S2549" t="s">
        <v>14147</v>
      </c>
      <c r="AJ2549" t="s">
        <v>14148</v>
      </c>
    </row>
    <row r="2550" spans="4:36">
      <c r="D2550" t="s">
        <v>2417</v>
      </c>
      <c r="E2550" t="s">
        <v>14211</v>
      </c>
      <c r="G2550" t="s">
        <v>166</v>
      </c>
      <c r="J2550" t="s">
        <v>30</v>
      </c>
      <c r="K2550" t="s">
        <v>31</v>
      </c>
      <c r="L2550" t="s">
        <v>32</v>
      </c>
      <c r="M2550" t="s">
        <v>33</v>
      </c>
      <c r="N2550" t="s">
        <v>219</v>
      </c>
      <c r="O2550" t="s">
        <v>33</v>
      </c>
      <c r="P2550" t="s">
        <v>33</v>
      </c>
      <c r="Q2550" t="s">
        <v>33</v>
      </c>
      <c r="S2550" t="s">
        <v>14147</v>
      </c>
      <c r="AJ2550" t="s">
        <v>14148</v>
      </c>
    </row>
    <row r="2551" spans="4:36">
      <c r="D2551" t="s">
        <v>2417</v>
      </c>
      <c r="E2551" t="s">
        <v>14212</v>
      </c>
      <c r="G2551" t="s">
        <v>166</v>
      </c>
      <c r="J2551" t="s">
        <v>30</v>
      </c>
      <c r="K2551" t="s">
        <v>31</v>
      </c>
      <c r="L2551" t="s">
        <v>32</v>
      </c>
      <c r="M2551" t="s">
        <v>33</v>
      </c>
      <c r="N2551" t="s">
        <v>219</v>
      </c>
      <c r="O2551" t="s">
        <v>33</v>
      </c>
      <c r="P2551" t="s">
        <v>33</v>
      </c>
      <c r="Q2551" t="s">
        <v>33</v>
      </c>
      <c r="S2551" t="s">
        <v>14147</v>
      </c>
      <c r="AJ2551" t="s">
        <v>14148</v>
      </c>
    </row>
    <row r="2552" spans="4:36">
      <c r="D2552" t="s">
        <v>2417</v>
      </c>
      <c r="E2552" t="s">
        <v>14213</v>
      </c>
      <c r="G2552" t="s">
        <v>643</v>
      </c>
      <c r="J2552" t="s">
        <v>30</v>
      </c>
      <c r="K2552" t="s">
        <v>31</v>
      </c>
      <c r="L2552" t="s">
        <v>32</v>
      </c>
      <c r="M2552" t="s">
        <v>33</v>
      </c>
      <c r="N2552" t="s">
        <v>219</v>
      </c>
      <c r="O2552" t="s">
        <v>33</v>
      </c>
      <c r="P2552" t="s">
        <v>33</v>
      </c>
      <c r="Q2552" t="s">
        <v>33</v>
      </c>
      <c r="S2552" t="s">
        <v>14147</v>
      </c>
      <c r="AJ2552" t="s">
        <v>14148</v>
      </c>
    </row>
    <row r="2553" spans="4:36">
      <c r="D2553" t="s">
        <v>2417</v>
      </c>
      <c r="E2553" t="s">
        <v>14214</v>
      </c>
      <c r="J2553" t="s">
        <v>30</v>
      </c>
      <c r="K2553" t="s">
        <v>31</v>
      </c>
      <c r="L2553" t="s">
        <v>32</v>
      </c>
      <c r="M2553" t="s">
        <v>33</v>
      </c>
      <c r="N2553" t="s">
        <v>219</v>
      </c>
      <c r="O2553" t="s">
        <v>33</v>
      </c>
      <c r="P2553" t="s">
        <v>33</v>
      </c>
      <c r="Q2553" t="s">
        <v>33</v>
      </c>
      <c r="S2553" t="s">
        <v>14147</v>
      </c>
      <c r="AJ2553" t="s">
        <v>14148</v>
      </c>
    </row>
    <row r="2554" spans="4:36">
      <c r="D2554" t="s">
        <v>2417</v>
      </c>
      <c r="E2554" t="s">
        <v>14215</v>
      </c>
      <c r="G2554" t="s">
        <v>7722</v>
      </c>
      <c r="J2554" t="s">
        <v>30</v>
      </c>
      <c r="K2554" t="s">
        <v>31</v>
      </c>
      <c r="L2554" t="s">
        <v>32</v>
      </c>
      <c r="M2554" t="s">
        <v>33</v>
      </c>
      <c r="N2554" t="s">
        <v>219</v>
      </c>
      <c r="O2554" t="s">
        <v>33</v>
      </c>
      <c r="P2554" t="s">
        <v>33</v>
      </c>
      <c r="Q2554" t="s">
        <v>33</v>
      </c>
      <c r="S2554" t="s">
        <v>14147</v>
      </c>
      <c r="AJ2554" t="s">
        <v>14148</v>
      </c>
    </row>
    <row r="2555" spans="4:36">
      <c r="D2555" t="s">
        <v>2417</v>
      </c>
      <c r="E2555" t="s">
        <v>14216</v>
      </c>
      <c r="J2555" t="s">
        <v>30</v>
      </c>
      <c r="K2555" t="s">
        <v>31</v>
      </c>
      <c r="L2555" t="s">
        <v>32</v>
      </c>
      <c r="M2555" t="s">
        <v>33</v>
      </c>
      <c r="N2555" t="s">
        <v>219</v>
      </c>
      <c r="O2555" t="s">
        <v>33</v>
      </c>
      <c r="P2555" t="s">
        <v>33</v>
      </c>
      <c r="Q2555" t="s">
        <v>33</v>
      </c>
      <c r="S2555" t="s">
        <v>14147</v>
      </c>
      <c r="AJ2555" t="s">
        <v>14148</v>
      </c>
    </row>
    <row r="2556" spans="4:36">
      <c r="D2556" t="s">
        <v>2417</v>
      </c>
      <c r="E2556" t="s">
        <v>14217</v>
      </c>
      <c r="J2556" t="s">
        <v>30</v>
      </c>
      <c r="K2556" t="s">
        <v>31</v>
      </c>
      <c r="L2556" t="s">
        <v>32</v>
      </c>
      <c r="M2556" t="s">
        <v>33</v>
      </c>
      <c r="N2556" t="s">
        <v>219</v>
      </c>
      <c r="O2556" t="s">
        <v>33</v>
      </c>
      <c r="P2556" t="s">
        <v>33</v>
      </c>
      <c r="Q2556" t="s">
        <v>33</v>
      </c>
      <c r="S2556" t="s">
        <v>14147</v>
      </c>
      <c r="AJ2556" t="s">
        <v>14148</v>
      </c>
    </row>
    <row r="2557" spans="4:36">
      <c r="D2557" t="s">
        <v>2417</v>
      </c>
      <c r="E2557" t="s">
        <v>14218</v>
      </c>
      <c r="J2557" t="s">
        <v>30</v>
      </c>
      <c r="K2557" t="s">
        <v>31</v>
      </c>
      <c r="L2557" t="s">
        <v>32</v>
      </c>
      <c r="M2557" t="s">
        <v>33</v>
      </c>
      <c r="N2557" t="s">
        <v>219</v>
      </c>
      <c r="O2557" t="s">
        <v>33</v>
      </c>
      <c r="P2557" t="s">
        <v>33</v>
      </c>
      <c r="Q2557" t="s">
        <v>33</v>
      </c>
      <c r="S2557" t="s">
        <v>14147</v>
      </c>
      <c r="AJ2557" t="s">
        <v>14148</v>
      </c>
    </row>
    <row r="2558" spans="4:36">
      <c r="D2558" t="s">
        <v>2417</v>
      </c>
      <c r="E2558" t="s">
        <v>14219</v>
      </c>
      <c r="G2558" t="s">
        <v>3165</v>
      </c>
      <c r="J2558" t="s">
        <v>30</v>
      </c>
      <c r="K2558" t="s">
        <v>31</v>
      </c>
      <c r="L2558" t="s">
        <v>32</v>
      </c>
      <c r="M2558" t="s">
        <v>33</v>
      </c>
      <c r="N2558" t="s">
        <v>219</v>
      </c>
      <c r="O2558" t="s">
        <v>33</v>
      </c>
      <c r="P2558" t="s">
        <v>33</v>
      </c>
      <c r="Q2558" t="s">
        <v>33</v>
      </c>
      <c r="S2558" t="s">
        <v>14147</v>
      </c>
      <c r="AJ2558" t="s">
        <v>14148</v>
      </c>
    </row>
    <row r="2559" spans="4:36">
      <c r="D2559" t="s">
        <v>2417</v>
      </c>
      <c r="E2559" t="s">
        <v>14220</v>
      </c>
      <c r="J2559" t="s">
        <v>30</v>
      </c>
      <c r="K2559" t="s">
        <v>31</v>
      </c>
      <c r="L2559" t="s">
        <v>32</v>
      </c>
      <c r="M2559" t="s">
        <v>33</v>
      </c>
      <c r="N2559" t="s">
        <v>219</v>
      </c>
      <c r="O2559" t="s">
        <v>33</v>
      </c>
      <c r="P2559" t="s">
        <v>33</v>
      </c>
      <c r="Q2559" t="s">
        <v>33</v>
      </c>
      <c r="S2559" t="s">
        <v>14147</v>
      </c>
      <c r="AJ2559" t="s">
        <v>14148</v>
      </c>
    </row>
    <row r="2560" spans="4:36">
      <c r="D2560" t="s">
        <v>2417</v>
      </c>
      <c r="E2560" t="s">
        <v>14221</v>
      </c>
      <c r="G2560" t="s">
        <v>166</v>
      </c>
      <c r="J2560" t="s">
        <v>30</v>
      </c>
      <c r="K2560" t="s">
        <v>31</v>
      </c>
      <c r="L2560" t="s">
        <v>32</v>
      </c>
      <c r="M2560" t="s">
        <v>33</v>
      </c>
      <c r="N2560" t="s">
        <v>219</v>
      </c>
      <c r="O2560" t="s">
        <v>33</v>
      </c>
      <c r="P2560" t="s">
        <v>33</v>
      </c>
      <c r="Q2560" t="s">
        <v>33</v>
      </c>
      <c r="S2560" t="s">
        <v>14147</v>
      </c>
      <c r="AJ2560" t="s">
        <v>14148</v>
      </c>
    </row>
    <row r="2561" spans="4:36">
      <c r="D2561" t="s">
        <v>2417</v>
      </c>
      <c r="E2561" t="s">
        <v>14222</v>
      </c>
      <c r="G2561" t="s">
        <v>166</v>
      </c>
      <c r="J2561" t="s">
        <v>30</v>
      </c>
      <c r="K2561" t="s">
        <v>31</v>
      </c>
      <c r="L2561" t="s">
        <v>32</v>
      </c>
      <c r="M2561" t="s">
        <v>33</v>
      </c>
      <c r="N2561" t="s">
        <v>219</v>
      </c>
      <c r="O2561" t="s">
        <v>33</v>
      </c>
      <c r="P2561" t="s">
        <v>33</v>
      </c>
      <c r="Q2561" t="s">
        <v>33</v>
      </c>
      <c r="S2561" t="s">
        <v>14147</v>
      </c>
      <c r="AJ2561" t="s">
        <v>14148</v>
      </c>
    </row>
    <row r="2562" spans="4:36">
      <c r="D2562" t="s">
        <v>2417</v>
      </c>
      <c r="E2562" t="s">
        <v>14223</v>
      </c>
      <c r="J2562" t="s">
        <v>30</v>
      </c>
      <c r="K2562" t="s">
        <v>31</v>
      </c>
      <c r="L2562" t="s">
        <v>32</v>
      </c>
      <c r="M2562" t="s">
        <v>33</v>
      </c>
      <c r="N2562" t="s">
        <v>219</v>
      </c>
      <c r="O2562" t="s">
        <v>33</v>
      </c>
      <c r="P2562" t="s">
        <v>33</v>
      </c>
      <c r="Q2562" t="s">
        <v>33</v>
      </c>
      <c r="S2562" t="s">
        <v>14147</v>
      </c>
      <c r="AJ2562" t="s">
        <v>14148</v>
      </c>
    </row>
    <row r="2563" spans="4:36">
      <c r="D2563" t="s">
        <v>2417</v>
      </c>
      <c r="E2563" t="s">
        <v>14224</v>
      </c>
      <c r="J2563" t="s">
        <v>30</v>
      </c>
      <c r="K2563" t="s">
        <v>31</v>
      </c>
      <c r="L2563" t="s">
        <v>32</v>
      </c>
      <c r="M2563" t="s">
        <v>33</v>
      </c>
      <c r="N2563" t="s">
        <v>219</v>
      </c>
      <c r="O2563" t="s">
        <v>33</v>
      </c>
      <c r="P2563" t="s">
        <v>33</v>
      </c>
      <c r="Q2563" t="s">
        <v>33</v>
      </c>
      <c r="S2563" t="s">
        <v>14147</v>
      </c>
      <c r="AJ2563" t="s">
        <v>14148</v>
      </c>
    </row>
    <row r="2564" spans="4:36">
      <c r="D2564" t="s">
        <v>2417</v>
      </c>
      <c r="E2564" t="s">
        <v>14225</v>
      </c>
      <c r="G2564" t="s">
        <v>11345</v>
      </c>
      <c r="J2564" t="s">
        <v>30</v>
      </c>
      <c r="K2564" t="s">
        <v>31</v>
      </c>
      <c r="L2564" t="s">
        <v>32</v>
      </c>
      <c r="M2564" t="s">
        <v>33</v>
      </c>
      <c r="N2564" t="s">
        <v>219</v>
      </c>
      <c r="O2564" t="s">
        <v>33</v>
      </c>
      <c r="P2564" t="s">
        <v>33</v>
      </c>
      <c r="Q2564" t="s">
        <v>33</v>
      </c>
      <c r="S2564" t="s">
        <v>14147</v>
      </c>
      <c r="AJ2564" t="s">
        <v>14148</v>
      </c>
    </row>
    <row r="2565" spans="4:36">
      <c r="D2565" t="s">
        <v>2417</v>
      </c>
      <c r="E2565" t="s">
        <v>14226</v>
      </c>
      <c r="G2565" t="s">
        <v>11350</v>
      </c>
      <c r="J2565" t="s">
        <v>30</v>
      </c>
      <c r="K2565" t="s">
        <v>31</v>
      </c>
      <c r="L2565" t="s">
        <v>32</v>
      </c>
      <c r="M2565" t="s">
        <v>33</v>
      </c>
      <c r="N2565" t="s">
        <v>219</v>
      </c>
      <c r="O2565" t="s">
        <v>33</v>
      </c>
      <c r="P2565" t="s">
        <v>33</v>
      </c>
      <c r="Q2565" t="s">
        <v>33</v>
      </c>
      <c r="S2565" t="s">
        <v>14147</v>
      </c>
      <c r="AJ2565" t="s">
        <v>14148</v>
      </c>
    </row>
    <row r="2566" spans="4:36">
      <c r="D2566" t="s">
        <v>2417</v>
      </c>
      <c r="E2566" t="s">
        <v>14227</v>
      </c>
      <c r="G2566" t="s">
        <v>28</v>
      </c>
      <c r="J2566" t="s">
        <v>30</v>
      </c>
      <c r="K2566" t="s">
        <v>31</v>
      </c>
      <c r="L2566" t="s">
        <v>32</v>
      </c>
      <c r="M2566" t="s">
        <v>33</v>
      </c>
      <c r="N2566" t="s">
        <v>219</v>
      </c>
      <c r="O2566" t="s">
        <v>33</v>
      </c>
      <c r="P2566" t="s">
        <v>33</v>
      </c>
      <c r="Q2566" t="s">
        <v>33</v>
      </c>
      <c r="S2566" t="s">
        <v>14147</v>
      </c>
      <c r="AJ2566" t="s">
        <v>14148</v>
      </c>
    </row>
    <row r="2567" spans="4:36">
      <c r="D2567" t="s">
        <v>2417</v>
      </c>
      <c r="E2567" t="s">
        <v>14228</v>
      </c>
      <c r="J2567" t="s">
        <v>30</v>
      </c>
      <c r="K2567" t="s">
        <v>31</v>
      </c>
      <c r="L2567" t="s">
        <v>32</v>
      </c>
      <c r="M2567" t="s">
        <v>33</v>
      </c>
      <c r="N2567" t="s">
        <v>219</v>
      </c>
      <c r="O2567" t="s">
        <v>33</v>
      </c>
      <c r="P2567" t="s">
        <v>33</v>
      </c>
      <c r="Q2567" t="s">
        <v>33</v>
      </c>
      <c r="S2567" t="s">
        <v>14147</v>
      </c>
      <c r="AJ2567" t="s">
        <v>14148</v>
      </c>
    </row>
    <row r="2568" spans="4:36">
      <c r="D2568" t="s">
        <v>2417</v>
      </c>
      <c r="E2568" t="s">
        <v>14229</v>
      </c>
      <c r="J2568" t="s">
        <v>30</v>
      </c>
      <c r="K2568" t="s">
        <v>31</v>
      </c>
      <c r="L2568" t="s">
        <v>32</v>
      </c>
      <c r="M2568" t="s">
        <v>33</v>
      </c>
      <c r="N2568" t="s">
        <v>219</v>
      </c>
      <c r="O2568" t="s">
        <v>33</v>
      </c>
      <c r="P2568" t="s">
        <v>33</v>
      </c>
      <c r="Q2568" t="s">
        <v>33</v>
      </c>
      <c r="S2568" t="s">
        <v>14147</v>
      </c>
      <c r="AJ2568" t="s">
        <v>14148</v>
      </c>
    </row>
    <row r="2569" spans="4:36">
      <c r="D2569" t="s">
        <v>2417</v>
      </c>
      <c r="E2569" t="s">
        <v>14230</v>
      </c>
      <c r="J2569" t="s">
        <v>30</v>
      </c>
      <c r="K2569" t="s">
        <v>31</v>
      </c>
      <c r="L2569" t="s">
        <v>32</v>
      </c>
      <c r="M2569" t="s">
        <v>33</v>
      </c>
      <c r="N2569" t="s">
        <v>219</v>
      </c>
      <c r="O2569" t="s">
        <v>33</v>
      </c>
      <c r="P2569" t="s">
        <v>33</v>
      </c>
      <c r="Q2569" t="s">
        <v>33</v>
      </c>
      <c r="S2569" t="s">
        <v>14147</v>
      </c>
      <c r="AJ2569" t="s">
        <v>14148</v>
      </c>
    </row>
    <row r="2570" spans="4:36">
      <c r="D2570" t="s">
        <v>2417</v>
      </c>
      <c r="E2570" t="s">
        <v>14231</v>
      </c>
      <c r="G2570" t="s">
        <v>11366</v>
      </c>
      <c r="J2570" t="s">
        <v>30</v>
      </c>
      <c r="K2570" t="s">
        <v>31</v>
      </c>
      <c r="L2570" t="s">
        <v>32</v>
      </c>
      <c r="M2570" t="s">
        <v>33</v>
      </c>
      <c r="N2570" t="s">
        <v>219</v>
      </c>
      <c r="O2570" t="s">
        <v>33</v>
      </c>
      <c r="P2570" t="s">
        <v>33</v>
      </c>
      <c r="Q2570" t="s">
        <v>33</v>
      </c>
      <c r="S2570" t="s">
        <v>14147</v>
      </c>
      <c r="AJ2570" t="s">
        <v>14148</v>
      </c>
    </row>
    <row r="2571" spans="4:36">
      <c r="D2571" t="s">
        <v>2417</v>
      </c>
      <c r="E2571" t="s">
        <v>14232</v>
      </c>
      <c r="G2571" t="s">
        <v>11374</v>
      </c>
      <c r="J2571" t="s">
        <v>30</v>
      </c>
      <c r="K2571" t="s">
        <v>31</v>
      </c>
      <c r="L2571" t="s">
        <v>32</v>
      </c>
      <c r="M2571" t="s">
        <v>33</v>
      </c>
      <c r="N2571" t="s">
        <v>219</v>
      </c>
      <c r="O2571" t="s">
        <v>33</v>
      </c>
      <c r="P2571" t="s">
        <v>33</v>
      </c>
      <c r="Q2571" t="s">
        <v>33</v>
      </c>
      <c r="S2571" t="s">
        <v>14147</v>
      </c>
      <c r="AJ2571" t="s">
        <v>14148</v>
      </c>
    </row>
    <row r="2572" spans="4:36">
      <c r="D2572" t="s">
        <v>2417</v>
      </c>
      <c r="E2572" t="s">
        <v>14233</v>
      </c>
      <c r="G2572" t="s">
        <v>11374</v>
      </c>
      <c r="J2572" t="s">
        <v>30</v>
      </c>
      <c r="K2572" t="s">
        <v>31</v>
      </c>
      <c r="L2572" t="s">
        <v>32</v>
      </c>
      <c r="M2572" t="s">
        <v>33</v>
      </c>
      <c r="N2572" t="s">
        <v>219</v>
      </c>
      <c r="O2572" t="s">
        <v>33</v>
      </c>
      <c r="P2572" t="s">
        <v>33</v>
      </c>
      <c r="Q2572" t="s">
        <v>33</v>
      </c>
      <c r="S2572" t="s">
        <v>14147</v>
      </c>
      <c r="AJ2572" t="s">
        <v>14148</v>
      </c>
    </row>
    <row r="2573" spans="4:36">
      <c r="D2573" t="s">
        <v>2417</v>
      </c>
      <c r="E2573" t="s">
        <v>14234</v>
      </c>
      <c r="G2573" t="s">
        <v>11377</v>
      </c>
      <c r="J2573" t="s">
        <v>30</v>
      </c>
      <c r="K2573" t="s">
        <v>31</v>
      </c>
      <c r="L2573" t="s">
        <v>32</v>
      </c>
      <c r="M2573" t="s">
        <v>33</v>
      </c>
      <c r="N2573" t="s">
        <v>219</v>
      </c>
      <c r="O2573" t="s">
        <v>33</v>
      </c>
      <c r="P2573" t="s">
        <v>33</v>
      </c>
      <c r="Q2573" t="s">
        <v>33</v>
      </c>
      <c r="S2573" t="s">
        <v>14147</v>
      </c>
      <c r="AJ2573" t="s">
        <v>14148</v>
      </c>
    </row>
    <row r="2574" spans="4:36">
      <c r="D2574" t="s">
        <v>2417</v>
      </c>
      <c r="E2574" t="s">
        <v>14235</v>
      </c>
      <c r="G2574" t="s">
        <v>11384</v>
      </c>
      <c r="J2574" t="s">
        <v>30</v>
      </c>
      <c r="K2574" t="s">
        <v>31</v>
      </c>
      <c r="L2574" t="s">
        <v>32</v>
      </c>
      <c r="M2574" t="s">
        <v>33</v>
      </c>
      <c r="N2574" t="s">
        <v>219</v>
      </c>
      <c r="O2574" t="s">
        <v>33</v>
      </c>
      <c r="P2574" t="s">
        <v>33</v>
      </c>
      <c r="Q2574" t="s">
        <v>33</v>
      </c>
      <c r="S2574" t="s">
        <v>14147</v>
      </c>
      <c r="AJ2574" t="s">
        <v>14148</v>
      </c>
    </row>
    <row r="2575" spans="4:36">
      <c r="D2575" t="s">
        <v>2417</v>
      </c>
      <c r="E2575" t="s">
        <v>14236</v>
      </c>
      <c r="G2575" t="s">
        <v>207</v>
      </c>
      <c r="J2575" t="s">
        <v>30</v>
      </c>
      <c r="K2575" t="s">
        <v>31</v>
      </c>
      <c r="L2575" t="s">
        <v>32</v>
      </c>
      <c r="M2575" t="s">
        <v>33</v>
      </c>
      <c r="N2575" t="s">
        <v>219</v>
      </c>
      <c r="O2575" t="s">
        <v>33</v>
      </c>
      <c r="P2575" t="s">
        <v>33</v>
      </c>
      <c r="Q2575" t="s">
        <v>33</v>
      </c>
      <c r="S2575" t="s">
        <v>14147</v>
      </c>
      <c r="AJ2575" t="s">
        <v>14148</v>
      </c>
    </row>
    <row r="2576" spans="4:36">
      <c r="D2576" t="s">
        <v>2417</v>
      </c>
      <c r="E2576" t="s">
        <v>14237</v>
      </c>
      <c r="G2576" t="s">
        <v>67</v>
      </c>
      <c r="J2576" t="s">
        <v>30</v>
      </c>
      <c r="K2576" t="s">
        <v>31</v>
      </c>
      <c r="L2576" t="s">
        <v>32</v>
      </c>
      <c r="M2576" t="s">
        <v>33</v>
      </c>
      <c r="N2576" t="s">
        <v>219</v>
      </c>
      <c r="O2576" t="s">
        <v>33</v>
      </c>
      <c r="P2576" t="s">
        <v>33</v>
      </c>
      <c r="Q2576" t="s">
        <v>33</v>
      </c>
      <c r="S2576" t="s">
        <v>14147</v>
      </c>
      <c r="AJ2576" t="s">
        <v>14148</v>
      </c>
    </row>
    <row r="2577" spans="4:36">
      <c r="D2577" t="s">
        <v>2417</v>
      </c>
      <c r="E2577" t="s">
        <v>14238</v>
      </c>
      <c r="G2577" t="s">
        <v>11401</v>
      </c>
      <c r="J2577" t="s">
        <v>30</v>
      </c>
      <c r="K2577" t="s">
        <v>31</v>
      </c>
      <c r="L2577" t="s">
        <v>32</v>
      </c>
      <c r="M2577" t="s">
        <v>33</v>
      </c>
      <c r="N2577" t="s">
        <v>219</v>
      </c>
      <c r="O2577" t="s">
        <v>33</v>
      </c>
      <c r="P2577" t="s">
        <v>33</v>
      </c>
      <c r="Q2577" t="s">
        <v>33</v>
      </c>
      <c r="S2577" t="s">
        <v>14147</v>
      </c>
      <c r="AJ2577" t="s">
        <v>14148</v>
      </c>
    </row>
    <row r="2578" spans="4:36">
      <c r="D2578" t="s">
        <v>2417</v>
      </c>
      <c r="E2578" t="s">
        <v>14239</v>
      </c>
      <c r="G2578" t="s">
        <v>11413</v>
      </c>
      <c r="J2578" t="s">
        <v>30</v>
      </c>
      <c r="K2578" t="s">
        <v>31</v>
      </c>
      <c r="L2578" t="s">
        <v>32</v>
      </c>
      <c r="M2578" t="s">
        <v>33</v>
      </c>
      <c r="N2578" t="s">
        <v>219</v>
      </c>
      <c r="O2578" t="s">
        <v>33</v>
      </c>
      <c r="P2578" t="s">
        <v>33</v>
      </c>
      <c r="Q2578" t="s">
        <v>33</v>
      </c>
      <c r="S2578" t="s">
        <v>14147</v>
      </c>
      <c r="AJ2578" t="s">
        <v>14148</v>
      </c>
    </row>
    <row r="2579" spans="4:36">
      <c r="D2579" t="s">
        <v>2417</v>
      </c>
      <c r="E2579" t="s">
        <v>14240</v>
      </c>
      <c r="G2579" t="s">
        <v>11413</v>
      </c>
      <c r="J2579" t="s">
        <v>30</v>
      </c>
      <c r="K2579" t="s">
        <v>31</v>
      </c>
      <c r="L2579" t="s">
        <v>32</v>
      </c>
      <c r="M2579" t="s">
        <v>33</v>
      </c>
      <c r="N2579" t="s">
        <v>219</v>
      </c>
      <c r="O2579" t="s">
        <v>33</v>
      </c>
      <c r="P2579" t="s">
        <v>33</v>
      </c>
      <c r="Q2579" t="s">
        <v>33</v>
      </c>
      <c r="S2579" t="s">
        <v>14147</v>
      </c>
      <c r="AJ2579" t="s">
        <v>14148</v>
      </c>
    </row>
    <row r="2580" spans="4:36">
      <c r="D2580" t="s">
        <v>2417</v>
      </c>
      <c r="E2580" t="s">
        <v>14241</v>
      </c>
      <c r="G2580" t="s">
        <v>11413</v>
      </c>
      <c r="J2580" t="s">
        <v>30</v>
      </c>
      <c r="K2580" t="s">
        <v>31</v>
      </c>
      <c r="L2580" t="s">
        <v>32</v>
      </c>
      <c r="M2580" t="s">
        <v>33</v>
      </c>
      <c r="N2580" t="s">
        <v>219</v>
      </c>
      <c r="O2580" t="s">
        <v>33</v>
      </c>
      <c r="P2580" t="s">
        <v>33</v>
      </c>
      <c r="Q2580" t="s">
        <v>33</v>
      </c>
      <c r="S2580" t="s">
        <v>14147</v>
      </c>
      <c r="AJ2580" t="s">
        <v>14148</v>
      </c>
    </row>
    <row r="2581" spans="4:36">
      <c r="D2581" t="s">
        <v>2417</v>
      </c>
      <c r="E2581" t="s">
        <v>14242</v>
      </c>
      <c r="G2581" t="s">
        <v>11413</v>
      </c>
      <c r="J2581" t="s">
        <v>30</v>
      </c>
      <c r="K2581" t="s">
        <v>31</v>
      </c>
      <c r="L2581" t="s">
        <v>32</v>
      </c>
      <c r="M2581" t="s">
        <v>33</v>
      </c>
      <c r="N2581" t="s">
        <v>219</v>
      </c>
      <c r="O2581" t="s">
        <v>33</v>
      </c>
      <c r="P2581" t="s">
        <v>33</v>
      </c>
      <c r="Q2581" t="s">
        <v>33</v>
      </c>
      <c r="S2581" t="s">
        <v>14147</v>
      </c>
      <c r="AJ2581" t="s">
        <v>14148</v>
      </c>
    </row>
    <row r="2582" spans="4:36">
      <c r="D2582" t="s">
        <v>2417</v>
      </c>
      <c r="E2582" t="s">
        <v>14243</v>
      </c>
      <c r="G2582" t="s">
        <v>11413</v>
      </c>
      <c r="J2582" t="s">
        <v>30</v>
      </c>
      <c r="K2582" t="s">
        <v>31</v>
      </c>
      <c r="L2582" t="s">
        <v>32</v>
      </c>
      <c r="M2582" t="s">
        <v>33</v>
      </c>
      <c r="N2582" t="s">
        <v>219</v>
      </c>
      <c r="O2582" t="s">
        <v>33</v>
      </c>
      <c r="P2582" t="s">
        <v>33</v>
      </c>
      <c r="Q2582" t="s">
        <v>33</v>
      </c>
      <c r="S2582" t="s">
        <v>14147</v>
      </c>
      <c r="AJ2582" t="s">
        <v>14148</v>
      </c>
    </row>
    <row r="2583" spans="4:36">
      <c r="D2583" t="s">
        <v>2417</v>
      </c>
      <c r="E2583" t="s">
        <v>14244</v>
      </c>
      <c r="G2583" t="s">
        <v>11413</v>
      </c>
      <c r="J2583" t="s">
        <v>30</v>
      </c>
      <c r="K2583" t="s">
        <v>31</v>
      </c>
      <c r="L2583" t="s">
        <v>32</v>
      </c>
      <c r="M2583" t="s">
        <v>33</v>
      </c>
      <c r="N2583" t="s">
        <v>219</v>
      </c>
      <c r="O2583" t="s">
        <v>33</v>
      </c>
      <c r="P2583" t="s">
        <v>33</v>
      </c>
      <c r="Q2583" t="s">
        <v>33</v>
      </c>
      <c r="S2583" t="s">
        <v>14147</v>
      </c>
      <c r="AJ2583" t="s">
        <v>14148</v>
      </c>
    </row>
    <row r="2584" spans="4:36">
      <c r="D2584" t="s">
        <v>2417</v>
      </c>
      <c r="E2584" t="s">
        <v>14245</v>
      </c>
      <c r="G2584" t="s">
        <v>11413</v>
      </c>
      <c r="J2584" t="s">
        <v>30</v>
      </c>
      <c r="K2584" t="s">
        <v>31</v>
      </c>
      <c r="L2584" t="s">
        <v>32</v>
      </c>
      <c r="M2584" t="s">
        <v>33</v>
      </c>
      <c r="N2584" t="s">
        <v>219</v>
      </c>
      <c r="O2584" t="s">
        <v>33</v>
      </c>
      <c r="P2584" t="s">
        <v>33</v>
      </c>
      <c r="Q2584" t="s">
        <v>33</v>
      </c>
      <c r="S2584" t="s">
        <v>14147</v>
      </c>
      <c r="AJ2584" t="s">
        <v>14148</v>
      </c>
    </row>
    <row r="2585" spans="4:36">
      <c r="D2585" t="s">
        <v>2417</v>
      </c>
      <c r="E2585" t="s">
        <v>14246</v>
      </c>
      <c r="G2585" t="s">
        <v>11441</v>
      </c>
      <c r="J2585" t="s">
        <v>30</v>
      </c>
      <c r="K2585" t="s">
        <v>31</v>
      </c>
      <c r="L2585" t="s">
        <v>32</v>
      </c>
      <c r="M2585" t="s">
        <v>33</v>
      </c>
      <c r="N2585" t="s">
        <v>219</v>
      </c>
      <c r="O2585" t="s">
        <v>33</v>
      </c>
      <c r="P2585" t="s">
        <v>33</v>
      </c>
      <c r="Q2585" t="s">
        <v>33</v>
      </c>
      <c r="S2585" t="s">
        <v>14147</v>
      </c>
      <c r="AJ2585" t="s">
        <v>14148</v>
      </c>
    </row>
    <row r="2586" spans="4:36">
      <c r="D2586" t="s">
        <v>2417</v>
      </c>
      <c r="E2586" t="s">
        <v>14247</v>
      </c>
      <c r="G2586" t="s">
        <v>11413</v>
      </c>
      <c r="J2586" t="s">
        <v>30</v>
      </c>
      <c r="K2586" t="s">
        <v>31</v>
      </c>
      <c r="L2586" t="s">
        <v>32</v>
      </c>
      <c r="M2586" t="s">
        <v>33</v>
      </c>
      <c r="N2586" t="s">
        <v>219</v>
      </c>
      <c r="O2586" t="s">
        <v>33</v>
      </c>
      <c r="P2586" t="s">
        <v>33</v>
      </c>
      <c r="Q2586" t="s">
        <v>33</v>
      </c>
      <c r="S2586" t="s">
        <v>14147</v>
      </c>
      <c r="AJ2586" t="s">
        <v>14148</v>
      </c>
    </row>
    <row r="2587" spans="4:36">
      <c r="D2587" t="s">
        <v>2417</v>
      </c>
      <c r="E2587" t="s">
        <v>14248</v>
      </c>
      <c r="G2587" t="s">
        <v>545</v>
      </c>
      <c r="J2587" t="s">
        <v>30</v>
      </c>
      <c r="K2587" t="s">
        <v>31</v>
      </c>
      <c r="L2587" t="s">
        <v>32</v>
      </c>
      <c r="M2587" t="s">
        <v>33</v>
      </c>
      <c r="N2587" t="s">
        <v>219</v>
      </c>
      <c r="O2587" t="s">
        <v>33</v>
      </c>
      <c r="P2587" t="s">
        <v>33</v>
      </c>
      <c r="Q2587" t="s">
        <v>33</v>
      </c>
      <c r="S2587" t="s">
        <v>14147</v>
      </c>
      <c r="AJ2587" t="s">
        <v>14148</v>
      </c>
    </row>
    <row r="2588" spans="4:36">
      <c r="D2588" t="s">
        <v>2417</v>
      </c>
      <c r="E2588" t="s">
        <v>14249</v>
      </c>
      <c r="G2588" t="s">
        <v>545</v>
      </c>
      <c r="J2588" t="s">
        <v>30</v>
      </c>
      <c r="K2588" t="s">
        <v>31</v>
      </c>
      <c r="L2588" t="s">
        <v>32</v>
      </c>
      <c r="M2588" t="s">
        <v>33</v>
      </c>
      <c r="N2588" t="s">
        <v>219</v>
      </c>
      <c r="O2588" t="s">
        <v>33</v>
      </c>
      <c r="P2588" t="s">
        <v>33</v>
      </c>
      <c r="Q2588" t="s">
        <v>33</v>
      </c>
      <c r="S2588" t="s">
        <v>14147</v>
      </c>
      <c r="AJ2588" t="s">
        <v>14148</v>
      </c>
    </row>
    <row r="2589" spans="4:36">
      <c r="D2589" t="s">
        <v>2417</v>
      </c>
      <c r="E2589" t="s">
        <v>14250</v>
      </c>
      <c r="G2589" t="s">
        <v>545</v>
      </c>
      <c r="J2589" t="s">
        <v>30</v>
      </c>
      <c r="K2589" t="s">
        <v>31</v>
      </c>
      <c r="L2589" t="s">
        <v>32</v>
      </c>
      <c r="M2589" t="s">
        <v>33</v>
      </c>
      <c r="N2589" t="s">
        <v>219</v>
      </c>
      <c r="O2589" t="s">
        <v>33</v>
      </c>
      <c r="P2589" t="s">
        <v>33</v>
      </c>
      <c r="Q2589" t="s">
        <v>33</v>
      </c>
      <c r="S2589" t="s">
        <v>14147</v>
      </c>
      <c r="AJ2589" t="s">
        <v>14148</v>
      </c>
    </row>
    <row r="2590" spans="4:36">
      <c r="D2590" t="s">
        <v>2417</v>
      </c>
      <c r="E2590" t="s">
        <v>14251</v>
      </c>
      <c r="G2590" t="s">
        <v>545</v>
      </c>
      <c r="J2590" t="s">
        <v>30</v>
      </c>
      <c r="K2590" t="s">
        <v>31</v>
      </c>
      <c r="L2590" t="s">
        <v>32</v>
      </c>
      <c r="M2590" t="s">
        <v>33</v>
      </c>
      <c r="N2590" t="s">
        <v>219</v>
      </c>
      <c r="O2590" t="s">
        <v>33</v>
      </c>
      <c r="P2590" t="s">
        <v>33</v>
      </c>
      <c r="Q2590" t="s">
        <v>33</v>
      </c>
      <c r="S2590" t="s">
        <v>14147</v>
      </c>
      <c r="AJ2590" t="s">
        <v>14148</v>
      </c>
    </row>
    <row r="2591" spans="4:36">
      <c r="D2591" t="s">
        <v>2417</v>
      </c>
      <c r="E2591" t="s">
        <v>14252</v>
      </c>
      <c r="J2591" t="s">
        <v>30</v>
      </c>
      <c r="K2591" t="s">
        <v>31</v>
      </c>
      <c r="L2591" t="s">
        <v>32</v>
      </c>
      <c r="M2591" t="s">
        <v>33</v>
      </c>
      <c r="N2591" t="s">
        <v>219</v>
      </c>
      <c r="O2591" t="s">
        <v>33</v>
      </c>
      <c r="P2591" t="s">
        <v>33</v>
      </c>
      <c r="Q2591" t="s">
        <v>33</v>
      </c>
      <c r="S2591" t="s">
        <v>14147</v>
      </c>
      <c r="AJ2591" t="s">
        <v>14148</v>
      </c>
    </row>
    <row r="2592" spans="4:36">
      <c r="D2592" t="s">
        <v>2417</v>
      </c>
      <c r="E2592" t="s">
        <v>14253</v>
      </c>
      <c r="J2592" t="s">
        <v>30</v>
      </c>
      <c r="K2592" t="s">
        <v>31</v>
      </c>
      <c r="L2592" t="s">
        <v>32</v>
      </c>
      <c r="M2592" t="s">
        <v>33</v>
      </c>
      <c r="N2592" t="s">
        <v>219</v>
      </c>
      <c r="O2592" t="s">
        <v>33</v>
      </c>
      <c r="P2592" t="s">
        <v>33</v>
      </c>
      <c r="Q2592" t="s">
        <v>33</v>
      </c>
      <c r="S2592" t="s">
        <v>14147</v>
      </c>
      <c r="AJ2592" t="s">
        <v>14148</v>
      </c>
    </row>
    <row r="2593" spans="4:36">
      <c r="D2593" t="s">
        <v>2417</v>
      </c>
      <c r="E2593" t="s">
        <v>14254</v>
      </c>
      <c r="J2593" t="s">
        <v>30</v>
      </c>
      <c r="K2593" t="s">
        <v>31</v>
      </c>
      <c r="L2593" t="s">
        <v>32</v>
      </c>
      <c r="M2593" t="s">
        <v>33</v>
      </c>
      <c r="N2593" t="s">
        <v>219</v>
      </c>
      <c r="O2593" t="s">
        <v>33</v>
      </c>
      <c r="P2593" t="s">
        <v>33</v>
      </c>
      <c r="Q2593" t="s">
        <v>33</v>
      </c>
      <c r="S2593" t="s">
        <v>14147</v>
      </c>
      <c r="AJ2593" t="s">
        <v>14148</v>
      </c>
    </row>
    <row r="2594" spans="4:36">
      <c r="D2594" t="s">
        <v>2417</v>
      </c>
      <c r="E2594" t="s">
        <v>14255</v>
      </c>
      <c r="J2594" t="s">
        <v>30</v>
      </c>
      <c r="K2594" t="s">
        <v>31</v>
      </c>
      <c r="L2594" t="s">
        <v>32</v>
      </c>
      <c r="M2594" t="s">
        <v>33</v>
      </c>
      <c r="N2594" t="s">
        <v>219</v>
      </c>
      <c r="O2594" t="s">
        <v>33</v>
      </c>
      <c r="P2594" t="s">
        <v>33</v>
      </c>
      <c r="Q2594" t="s">
        <v>33</v>
      </c>
      <c r="S2594" t="s">
        <v>14147</v>
      </c>
      <c r="AJ2594" t="s">
        <v>14148</v>
      </c>
    </row>
    <row r="2595" spans="4:36">
      <c r="D2595" t="s">
        <v>2417</v>
      </c>
      <c r="E2595" t="s">
        <v>14256</v>
      </c>
      <c r="J2595" t="s">
        <v>30</v>
      </c>
      <c r="K2595" t="s">
        <v>31</v>
      </c>
      <c r="L2595" t="s">
        <v>32</v>
      </c>
      <c r="M2595" t="s">
        <v>33</v>
      </c>
      <c r="N2595" t="s">
        <v>219</v>
      </c>
      <c r="O2595" t="s">
        <v>33</v>
      </c>
      <c r="P2595" t="s">
        <v>33</v>
      </c>
      <c r="Q2595" t="s">
        <v>33</v>
      </c>
      <c r="S2595" t="s">
        <v>14147</v>
      </c>
      <c r="AJ2595" t="s">
        <v>14148</v>
      </c>
    </row>
    <row r="2596" spans="4:36">
      <c r="D2596" t="s">
        <v>2417</v>
      </c>
      <c r="E2596" t="s">
        <v>14257</v>
      </c>
      <c r="J2596" t="s">
        <v>30</v>
      </c>
      <c r="K2596" t="s">
        <v>31</v>
      </c>
      <c r="L2596" t="s">
        <v>32</v>
      </c>
      <c r="M2596" t="s">
        <v>33</v>
      </c>
      <c r="N2596" t="s">
        <v>219</v>
      </c>
      <c r="O2596" t="s">
        <v>33</v>
      </c>
      <c r="P2596" t="s">
        <v>33</v>
      </c>
      <c r="Q2596" t="s">
        <v>33</v>
      </c>
      <c r="S2596" t="s">
        <v>14147</v>
      </c>
      <c r="AJ2596" t="s">
        <v>14148</v>
      </c>
    </row>
    <row r="2597" spans="4:36">
      <c r="D2597" t="s">
        <v>2417</v>
      </c>
      <c r="E2597" t="s">
        <v>14258</v>
      </c>
      <c r="J2597" t="s">
        <v>30</v>
      </c>
      <c r="K2597" t="s">
        <v>31</v>
      </c>
      <c r="L2597" t="s">
        <v>32</v>
      </c>
      <c r="M2597" t="s">
        <v>33</v>
      </c>
      <c r="N2597" t="s">
        <v>219</v>
      </c>
      <c r="O2597" t="s">
        <v>33</v>
      </c>
      <c r="P2597" t="s">
        <v>33</v>
      </c>
      <c r="Q2597" t="s">
        <v>33</v>
      </c>
      <c r="S2597" t="s">
        <v>14147</v>
      </c>
      <c r="AJ2597" t="s">
        <v>14148</v>
      </c>
    </row>
    <row r="2598" spans="4:36">
      <c r="D2598" t="s">
        <v>2417</v>
      </c>
      <c r="E2598" t="s">
        <v>14259</v>
      </c>
      <c r="G2598" t="s">
        <v>166</v>
      </c>
      <c r="J2598" t="s">
        <v>30</v>
      </c>
      <c r="K2598" t="s">
        <v>31</v>
      </c>
      <c r="L2598" t="s">
        <v>32</v>
      </c>
      <c r="M2598" t="s">
        <v>33</v>
      </c>
      <c r="N2598" t="s">
        <v>219</v>
      </c>
      <c r="O2598" t="s">
        <v>33</v>
      </c>
      <c r="P2598" t="s">
        <v>33</v>
      </c>
      <c r="Q2598" t="s">
        <v>33</v>
      </c>
      <c r="S2598" t="s">
        <v>14147</v>
      </c>
      <c r="AJ2598" t="s">
        <v>14148</v>
      </c>
    </row>
    <row r="2599" spans="4:36">
      <c r="D2599" t="s">
        <v>2417</v>
      </c>
      <c r="E2599" t="s">
        <v>14260</v>
      </c>
      <c r="G2599" t="s">
        <v>166</v>
      </c>
      <c r="J2599" t="s">
        <v>30</v>
      </c>
      <c r="K2599" t="s">
        <v>31</v>
      </c>
      <c r="L2599" t="s">
        <v>32</v>
      </c>
      <c r="M2599" t="s">
        <v>33</v>
      </c>
      <c r="N2599" t="s">
        <v>219</v>
      </c>
      <c r="O2599" t="s">
        <v>33</v>
      </c>
      <c r="P2599" t="s">
        <v>33</v>
      </c>
      <c r="Q2599" t="s">
        <v>33</v>
      </c>
      <c r="S2599" t="s">
        <v>14147</v>
      </c>
      <c r="AJ2599" t="s">
        <v>14148</v>
      </c>
    </row>
    <row r="2600" spans="4:36">
      <c r="D2600" t="s">
        <v>2417</v>
      </c>
      <c r="E2600" t="s">
        <v>14261</v>
      </c>
      <c r="G2600" t="s">
        <v>166</v>
      </c>
      <c r="J2600" t="s">
        <v>30</v>
      </c>
      <c r="K2600" t="s">
        <v>31</v>
      </c>
      <c r="L2600" t="s">
        <v>32</v>
      </c>
      <c r="M2600" t="s">
        <v>33</v>
      </c>
      <c r="N2600" t="s">
        <v>219</v>
      </c>
      <c r="O2600" t="s">
        <v>33</v>
      </c>
      <c r="P2600" t="s">
        <v>33</v>
      </c>
      <c r="Q2600" t="s">
        <v>33</v>
      </c>
      <c r="S2600" t="s">
        <v>14147</v>
      </c>
      <c r="AJ2600" t="s">
        <v>14148</v>
      </c>
    </row>
    <row r="2601" spans="4:36">
      <c r="D2601" t="s">
        <v>2417</v>
      </c>
      <c r="E2601" t="s">
        <v>14262</v>
      </c>
      <c r="G2601" t="s">
        <v>166</v>
      </c>
      <c r="J2601" t="s">
        <v>30</v>
      </c>
      <c r="K2601" t="s">
        <v>31</v>
      </c>
      <c r="L2601" t="s">
        <v>32</v>
      </c>
      <c r="M2601" t="s">
        <v>33</v>
      </c>
      <c r="N2601" t="s">
        <v>219</v>
      </c>
      <c r="O2601" t="s">
        <v>33</v>
      </c>
      <c r="P2601" t="s">
        <v>33</v>
      </c>
      <c r="Q2601" t="s">
        <v>33</v>
      </c>
      <c r="S2601" t="s">
        <v>14147</v>
      </c>
      <c r="AJ2601" t="s">
        <v>14148</v>
      </c>
    </row>
    <row r="2602" spans="4:36">
      <c r="D2602" t="s">
        <v>2417</v>
      </c>
      <c r="E2602" t="s">
        <v>14263</v>
      </c>
      <c r="G2602" t="s">
        <v>166</v>
      </c>
      <c r="J2602" t="s">
        <v>30</v>
      </c>
      <c r="K2602" t="s">
        <v>31</v>
      </c>
      <c r="L2602" t="s">
        <v>32</v>
      </c>
      <c r="M2602" t="s">
        <v>33</v>
      </c>
      <c r="N2602" t="s">
        <v>219</v>
      </c>
      <c r="O2602" t="s">
        <v>33</v>
      </c>
      <c r="P2602" t="s">
        <v>33</v>
      </c>
      <c r="Q2602" t="s">
        <v>33</v>
      </c>
      <c r="S2602" t="s">
        <v>14147</v>
      </c>
      <c r="AJ2602" t="s">
        <v>14148</v>
      </c>
    </row>
    <row r="2603" spans="4:36">
      <c r="D2603" t="s">
        <v>2417</v>
      </c>
      <c r="E2603" t="s">
        <v>14264</v>
      </c>
      <c r="J2603" t="s">
        <v>30</v>
      </c>
      <c r="K2603" t="s">
        <v>31</v>
      </c>
      <c r="L2603" t="s">
        <v>32</v>
      </c>
      <c r="M2603" t="s">
        <v>33</v>
      </c>
      <c r="N2603" t="s">
        <v>219</v>
      </c>
      <c r="O2603" t="s">
        <v>33</v>
      </c>
      <c r="P2603" t="s">
        <v>33</v>
      </c>
      <c r="Q2603" t="s">
        <v>33</v>
      </c>
      <c r="S2603" t="s">
        <v>14147</v>
      </c>
      <c r="AJ2603" t="s">
        <v>14148</v>
      </c>
    </row>
    <row r="2604" spans="4:36">
      <c r="D2604" t="s">
        <v>2417</v>
      </c>
      <c r="E2604" t="s">
        <v>14265</v>
      </c>
      <c r="J2604" t="s">
        <v>30</v>
      </c>
      <c r="K2604" t="s">
        <v>31</v>
      </c>
      <c r="L2604" t="s">
        <v>32</v>
      </c>
      <c r="M2604" t="s">
        <v>33</v>
      </c>
      <c r="N2604" t="s">
        <v>219</v>
      </c>
      <c r="O2604" t="s">
        <v>33</v>
      </c>
      <c r="P2604" t="s">
        <v>33</v>
      </c>
      <c r="Q2604" t="s">
        <v>33</v>
      </c>
      <c r="S2604" t="s">
        <v>14147</v>
      </c>
      <c r="AJ2604" t="s">
        <v>14148</v>
      </c>
    </row>
    <row r="2605" spans="4:36">
      <c r="D2605" t="s">
        <v>2417</v>
      </c>
      <c r="E2605" t="s">
        <v>14266</v>
      </c>
      <c r="J2605" t="s">
        <v>30</v>
      </c>
      <c r="K2605" t="s">
        <v>31</v>
      </c>
      <c r="L2605" t="s">
        <v>32</v>
      </c>
      <c r="M2605" t="s">
        <v>33</v>
      </c>
      <c r="N2605" t="s">
        <v>219</v>
      </c>
      <c r="O2605" t="s">
        <v>33</v>
      </c>
      <c r="P2605" t="s">
        <v>33</v>
      </c>
      <c r="Q2605" t="s">
        <v>33</v>
      </c>
      <c r="S2605" t="s">
        <v>14147</v>
      </c>
      <c r="AJ2605" t="s">
        <v>14148</v>
      </c>
    </row>
    <row r="2606" spans="4:36">
      <c r="D2606" t="s">
        <v>2417</v>
      </c>
      <c r="E2606" t="s">
        <v>14267</v>
      </c>
      <c r="J2606" t="s">
        <v>30</v>
      </c>
      <c r="K2606" t="s">
        <v>31</v>
      </c>
      <c r="L2606" t="s">
        <v>32</v>
      </c>
      <c r="M2606" t="s">
        <v>33</v>
      </c>
      <c r="N2606" t="s">
        <v>219</v>
      </c>
      <c r="O2606" t="s">
        <v>33</v>
      </c>
      <c r="P2606" t="s">
        <v>33</v>
      </c>
      <c r="Q2606" t="s">
        <v>33</v>
      </c>
      <c r="S2606" t="s">
        <v>14147</v>
      </c>
      <c r="AJ2606" t="s">
        <v>14148</v>
      </c>
    </row>
    <row r="2607" spans="4:36">
      <c r="D2607" t="s">
        <v>2417</v>
      </c>
      <c r="E2607" t="s">
        <v>14268</v>
      </c>
      <c r="J2607" t="s">
        <v>30</v>
      </c>
      <c r="K2607" t="s">
        <v>31</v>
      </c>
      <c r="L2607" t="s">
        <v>32</v>
      </c>
      <c r="M2607" t="s">
        <v>33</v>
      </c>
      <c r="N2607" t="s">
        <v>219</v>
      </c>
      <c r="O2607" t="s">
        <v>33</v>
      </c>
      <c r="P2607" t="s">
        <v>33</v>
      </c>
      <c r="Q2607" t="s">
        <v>33</v>
      </c>
      <c r="S2607" t="s">
        <v>14147</v>
      </c>
      <c r="AJ2607" t="s">
        <v>14148</v>
      </c>
    </row>
    <row r="2608" spans="4:36">
      <c r="D2608" t="s">
        <v>2417</v>
      </c>
      <c r="E2608" t="s">
        <v>14269</v>
      </c>
      <c r="J2608" t="s">
        <v>30</v>
      </c>
      <c r="K2608" t="s">
        <v>31</v>
      </c>
      <c r="L2608" t="s">
        <v>32</v>
      </c>
      <c r="M2608" t="s">
        <v>33</v>
      </c>
      <c r="N2608" t="s">
        <v>219</v>
      </c>
      <c r="O2608" t="s">
        <v>33</v>
      </c>
      <c r="P2608" t="s">
        <v>33</v>
      </c>
      <c r="Q2608" t="s">
        <v>33</v>
      </c>
      <c r="S2608" t="s">
        <v>14147</v>
      </c>
      <c r="AJ2608" t="s">
        <v>14148</v>
      </c>
    </row>
    <row r="2609" spans="4:36">
      <c r="D2609" t="s">
        <v>2417</v>
      </c>
      <c r="E2609" t="s">
        <v>14270</v>
      </c>
      <c r="J2609" t="s">
        <v>30</v>
      </c>
      <c r="K2609" t="s">
        <v>31</v>
      </c>
      <c r="L2609" t="s">
        <v>32</v>
      </c>
      <c r="M2609" t="s">
        <v>33</v>
      </c>
      <c r="N2609" t="s">
        <v>219</v>
      </c>
      <c r="O2609" t="s">
        <v>33</v>
      </c>
      <c r="P2609" t="s">
        <v>33</v>
      </c>
      <c r="Q2609" t="s">
        <v>33</v>
      </c>
      <c r="S2609" t="s">
        <v>14147</v>
      </c>
      <c r="AJ2609" t="s">
        <v>14148</v>
      </c>
    </row>
    <row r="2610" spans="4:36">
      <c r="D2610" t="s">
        <v>2417</v>
      </c>
      <c r="E2610" t="s">
        <v>14271</v>
      </c>
      <c r="J2610" t="s">
        <v>30</v>
      </c>
      <c r="K2610" t="s">
        <v>31</v>
      </c>
      <c r="L2610" t="s">
        <v>32</v>
      </c>
      <c r="M2610" t="s">
        <v>33</v>
      </c>
      <c r="N2610" t="s">
        <v>219</v>
      </c>
      <c r="O2610" t="s">
        <v>33</v>
      </c>
      <c r="P2610" t="s">
        <v>33</v>
      </c>
      <c r="Q2610" t="s">
        <v>33</v>
      </c>
      <c r="S2610" t="s">
        <v>14147</v>
      </c>
      <c r="AJ2610" t="s">
        <v>14148</v>
      </c>
    </row>
    <row r="2611" spans="4:36">
      <c r="D2611" t="s">
        <v>2417</v>
      </c>
      <c r="E2611" t="s">
        <v>14272</v>
      </c>
      <c r="J2611" t="s">
        <v>30</v>
      </c>
      <c r="K2611" t="s">
        <v>31</v>
      </c>
      <c r="L2611" t="s">
        <v>32</v>
      </c>
      <c r="M2611" t="s">
        <v>33</v>
      </c>
      <c r="N2611" t="s">
        <v>219</v>
      </c>
      <c r="O2611" t="s">
        <v>33</v>
      </c>
      <c r="P2611" t="s">
        <v>33</v>
      </c>
      <c r="Q2611" t="s">
        <v>33</v>
      </c>
      <c r="S2611" t="s">
        <v>14147</v>
      </c>
      <c r="AJ2611" t="s">
        <v>14148</v>
      </c>
    </row>
    <row r="2612" spans="4:36">
      <c r="D2612" t="s">
        <v>2417</v>
      </c>
      <c r="E2612" t="s">
        <v>14273</v>
      </c>
      <c r="J2612" t="s">
        <v>30</v>
      </c>
      <c r="K2612" t="s">
        <v>31</v>
      </c>
      <c r="L2612" t="s">
        <v>32</v>
      </c>
      <c r="M2612" t="s">
        <v>33</v>
      </c>
      <c r="N2612" t="s">
        <v>219</v>
      </c>
      <c r="O2612" t="s">
        <v>33</v>
      </c>
      <c r="P2612" t="s">
        <v>33</v>
      </c>
      <c r="Q2612" t="s">
        <v>33</v>
      </c>
      <c r="S2612" t="s">
        <v>14147</v>
      </c>
      <c r="AJ2612" t="s">
        <v>14148</v>
      </c>
    </row>
    <row r="2613" spans="4:36">
      <c r="D2613" t="s">
        <v>2417</v>
      </c>
      <c r="E2613" t="s">
        <v>14274</v>
      </c>
      <c r="J2613" t="s">
        <v>30</v>
      </c>
      <c r="K2613" t="s">
        <v>31</v>
      </c>
      <c r="L2613" t="s">
        <v>32</v>
      </c>
      <c r="M2613" t="s">
        <v>33</v>
      </c>
      <c r="N2613" t="s">
        <v>219</v>
      </c>
      <c r="O2613" t="s">
        <v>33</v>
      </c>
      <c r="P2613" t="s">
        <v>33</v>
      </c>
      <c r="Q2613" t="s">
        <v>33</v>
      </c>
      <c r="S2613" t="s">
        <v>14147</v>
      </c>
      <c r="AJ2613" t="s">
        <v>14148</v>
      </c>
    </row>
    <row r="2614" spans="4:36">
      <c r="D2614" t="s">
        <v>2417</v>
      </c>
      <c r="E2614" t="s">
        <v>14275</v>
      </c>
      <c r="J2614" t="s">
        <v>30</v>
      </c>
      <c r="K2614" t="s">
        <v>31</v>
      </c>
      <c r="L2614" t="s">
        <v>32</v>
      </c>
      <c r="M2614" t="s">
        <v>33</v>
      </c>
      <c r="N2614" t="s">
        <v>219</v>
      </c>
      <c r="O2614" t="s">
        <v>33</v>
      </c>
      <c r="P2614" t="s">
        <v>33</v>
      </c>
      <c r="Q2614" t="s">
        <v>33</v>
      </c>
      <c r="S2614" t="s">
        <v>14147</v>
      </c>
      <c r="AJ2614" t="s">
        <v>14148</v>
      </c>
    </row>
    <row r="2615" spans="4:36">
      <c r="D2615" t="s">
        <v>2417</v>
      </c>
      <c r="E2615" t="s">
        <v>14276</v>
      </c>
      <c r="G2615" t="s">
        <v>29</v>
      </c>
      <c r="J2615" t="s">
        <v>30</v>
      </c>
      <c r="K2615" t="s">
        <v>31</v>
      </c>
      <c r="L2615" t="s">
        <v>32</v>
      </c>
      <c r="M2615" t="s">
        <v>33</v>
      </c>
      <c r="N2615" t="s">
        <v>219</v>
      </c>
      <c r="O2615" t="s">
        <v>33</v>
      </c>
      <c r="P2615" t="s">
        <v>33</v>
      </c>
      <c r="Q2615" t="s">
        <v>33</v>
      </c>
      <c r="S2615" t="s">
        <v>14147</v>
      </c>
      <c r="AJ2615" t="s">
        <v>14148</v>
      </c>
    </row>
    <row r="2616" spans="4:36">
      <c r="D2616" t="s">
        <v>2417</v>
      </c>
      <c r="E2616" t="s">
        <v>14277</v>
      </c>
      <c r="G2616" t="s">
        <v>51</v>
      </c>
      <c r="J2616" t="s">
        <v>30</v>
      </c>
      <c r="K2616" t="s">
        <v>31</v>
      </c>
      <c r="L2616" t="s">
        <v>32</v>
      </c>
      <c r="M2616" t="s">
        <v>33</v>
      </c>
      <c r="N2616" t="s">
        <v>219</v>
      </c>
      <c r="O2616" t="s">
        <v>33</v>
      </c>
      <c r="P2616" t="s">
        <v>33</v>
      </c>
      <c r="Q2616" t="s">
        <v>33</v>
      </c>
      <c r="S2616" t="s">
        <v>14147</v>
      </c>
      <c r="AJ2616" t="s">
        <v>14148</v>
      </c>
    </row>
    <row r="2617" spans="4:36">
      <c r="D2617" t="s">
        <v>2417</v>
      </c>
      <c r="E2617" t="s">
        <v>14278</v>
      </c>
      <c r="G2617" t="s">
        <v>11564</v>
      </c>
      <c r="J2617" t="s">
        <v>30</v>
      </c>
      <c r="K2617" t="s">
        <v>31</v>
      </c>
      <c r="L2617" t="s">
        <v>32</v>
      </c>
      <c r="M2617" t="s">
        <v>33</v>
      </c>
      <c r="N2617" t="s">
        <v>219</v>
      </c>
      <c r="O2617" t="s">
        <v>33</v>
      </c>
      <c r="P2617" t="s">
        <v>33</v>
      </c>
      <c r="Q2617" t="s">
        <v>33</v>
      </c>
      <c r="S2617" t="s">
        <v>14147</v>
      </c>
      <c r="AJ2617" t="s">
        <v>14148</v>
      </c>
    </row>
    <row r="2618" spans="4:36">
      <c r="D2618" t="s">
        <v>2417</v>
      </c>
      <c r="E2618" t="s">
        <v>14279</v>
      </c>
      <c r="G2618" t="s">
        <v>11573</v>
      </c>
      <c r="J2618" t="s">
        <v>30</v>
      </c>
      <c r="K2618" t="s">
        <v>31</v>
      </c>
      <c r="L2618" t="s">
        <v>32</v>
      </c>
      <c r="M2618" t="s">
        <v>33</v>
      </c>
      <c r="N2618" t="s">
        <v>219</v>
      </c>
      <c r="O2618" t="s">
        <v>33</v>
      </c>
      <c r="P2618" t="s">
        <v>33</v>
      </c>
      <c r="Q2618" t="s">
        <v>33</v>
      </c>
      <c r="S2618" t="s">
        <v>14147</v>
      </c>
      <c r="AJ2618" t="s">
        <v>14148</v>
      </c>
    </row>
    <row r="2619" spans="4:36">
      <c r="D2619" t="s">
        <v>2417</v>
      </c>
      <c r="E2619" t="s">
        <v>14280</v>
      </c>
      <c r="G2619" t="s">
        <v>11580</v>
      </c>
      <c r="J2619" t="s">
        <v>30</v>
      </c>
      <c r="K2619" t="s">
        <v>31</v>
      </c>
      <c r="L2619" t="s">
        <v>32</v>
      </c>
      <c r="M2619" t="s">
        <v>33</v>
      </c>
      <c r="N2619" t="s">
        <v>219</v>
      </c>
      <c r="O2619" t="s">
        <v>33</v>
      </c>
      <c r="P2619" t="s">
        <v>33</v>
      </c>
      <c r="Q2619" t="s">
        <v>33</v>
      </c>
      <c r="S2619" t="s">
        <v>14147</v>
      </c>
      <c r="AJ2619" t="s">
        <v>14148</v>
      </c>
    </row>
    <row r="2620" spans="4:36">
      <c r="D2620" t="s">
        <v>2417</v>
      </c>
      <c r="E2620" t="s">
        <v>14281</v>
      </c>
      <c r="G2620" t="s">
        <v>2399</v>
      </c>
      <c r="J2620" t="s">
        <v>30</v>
      </c>
      <c r="K2620" t="s">
        <v>31</v>
      </c>
      <c r="L2620" t="s">
        <v>32</v>
      </c>
      <c r="M2620" t="s">
        <v>33</v>
      </c>
      <c r="N2620" t="s">
        <v>219</v>
      </c>
      <c r="O2620" t="s">
        <v>33</v>
      </c>
      <c r="P2620" t="s">
        <v>33</v>
      </c>
      <c r="Q2620" t="s">
        <v>33</v>
      </c>
      <c r="S2620" t="s">
        <v>14147</v>
      </c>
      <c r="AJ2620" t="s">
        <v>14148</v>
      </c>
    </row>
    <row r="2621" spans="4:36">
      <c r="D2621" t="s">
        <v>2417</v>
      </c>
      <c r="E2621" t="s">
        <v>14282</v>
      </c>
      <c r="G2621" t="s">
        <v>3273</v>
      </c>
      <c r="J2621" t="s">
        <v>30</v>
      </c>
      <c r="K2621" t="s">
        <v>31</v>
      </c>
      <c r="L2621" t="s">
        <v>32</v>
      </c>
      <c r="M2621" t="s">
        <v>33</v>
      </c>
      <c r="N2621" t="s">
        <v>219</v>
      </c>
      <c r="O2621" t="s">
        <v>33</v>
      </c>
      <c r="P2621" t="s">
        <v>33</v>
      </c>
      <c r="Q2621" t="s">
        <v>33</v>
      </c>
      <c r="S2621" t="s">
        <v>14147</v>
      </c>
      <c r="AJ2621" t="s">
        <v>14148</v>
      </c>
    </row>
    <row r="2622" spans="4:36">
      <c r="D2622" t="s">
        <v>2417</v>
      </c>
      <c r="E2622" t="s">
        <v>14283</v>
      </c>
      <c r="G2622" t="s">
        <v>545</v>
      </c>
      <c r="J2622" t="s">
        <v>30</v>
      </c>
      <c r="K2622" t="s">
        <v>31</v>
      </c>
      <c r="L2622" t="s">
        <v>32</v>
      </c>
      <c r="M2622" t="s">
        <v>33</v>
      </c>
      <c r="N2622" t="s">
        <v>219</v>
      </c>
      <c r="O2622" t="s">
        <v>33</v>
      </c>
      <c r="P2622" t="s">
        <v>33</v>
      </c>
      <c r="Q2622" t="s">
        <v>33</v>
      </c>
      <c r="S2622" t="s">
        <v>14147</v>
      </c>
      <c r="AJ2622" t="s">
        <v>14148</v>
      </c>
    </row>
    <row r="2623" spans="4:36">
      <c r="D2623" t="s">
        <v>2417</v>
      </c>
      <c r="E2623" t="s">
        <v>14284</v>
      </c>
      <c r="G2623" t="s">
        <v>545</v>
      </c>
      <c r="J2623" t="s">
        <v>30</v>
      </c>
      <c r="K2623" t="s">
        <v>31</v>
      </c>
      <c r="L2623" t="s">
        <v>32</v>
      </c>
      <c r="M2623" t="s">
        <v>33</v>
      </c>
      <c r="N2623" t="s">
        <v>219</v>
      </c>
      <c r="O2623" t="s">
        <v>33</v>
      </c>
      <c r="P2623" t="s">
        <v>33</v>
      </c>
      <c r="Q2623" t="s">
        <v>33</v>
      </c>
      <c r="S2623" t="s">
        <v>14147</v>
      </c>
      <c r="AJ2623" t="s">
        <v>14148</v>
      </c>
    </row>
    <row r="2624" spans="4:36">
      <c r="D2624" t="s">
        <v>2417</v>
      </c>
      <c r="E2624" t="s">
        <v>14285</v>
      </c>
      <c r="G2624" t="s">
        <v>545</v>
      </c>
      <c r="J2624" t="s">
        <v>30</v>
      </c>
      <c r="K2624" t="s">
        <v>31</v>
      </c>
      <c r="L2624" t="s">
        <v>32</v>
      </c>
      <c r="M2624" t="s">
        <v>33</v>
      </c>
      <c r="N2624" t="s">
        <v>219</v>
      </c>
      <c r="O2624" t="s">
        <v>33</v>
      </c>
      <c r="P2624" t="s">
        <v>33</v>
      </c>
      <c r="Q2624" t="s">
        <v>33</v>
      </c>
      <c r="S2624" t="s">
        <v>14147</v>
      </c>
      <c r="AJ2624" t="s">
        <v>14148</v>
      </c>
    </row>
    <row r="2625" spans="4:36">
      <c r="D2625" t="s">
        <v>2417</v>
      </c>
      <c r="E2625" t="s">
        <v>14286</v>
      </c>
      <c r="G2625" t="s">
        <v>11598</v>
      </c>
      <c r="J2625" t="s">
        <v>30</v>
      </c>
      <c r="K2625" t="s">
        <v>31</v>
      </c>
      <c r="L2625" t="s">
        <v>32</v>
      </c>
      <c r="M2625" t="s">
        <v>33</v>
      </c>
      <c r="N2625" t="s">
        <v>219</v>
      </c>
      <c r="O2625" t="s">
        <v>33</v>
      </c>
      <c r="P2625" t="s">
        <v>33</v>
      </c>
      <c r="Q2625" t="s">
        <v>33</v>
      </c>
      <c r="S2625" t="s">
        <v>14147</v>
      </c>
      <c r="AJ2625" t="s">
        <v>14148</v>
      </c>
    </row>
    <row r="2626" spans="4:36">
      <c r="D2626" t="s">
        <v>2417</v>
      </c>
      <c r="E2626" t="s">
        <v>14287</v>
      </c>
      <c r="G2626" t="s">
        <v>11598</v>
      </c>
      <c r="J2626" t="s">
        <v>30</v>
      </c>
      <c r="K2626" t="s">
        <v>31</v>
      </c>
      <c r="L2626" t="s">
        <v>32</v>
      </c>
      <c r="M2626" t="s">
        <v>33</v>
      </c>
      <c r="N2626" t="s">
        <v>219</v>
      </c>
      <c r="O2626" t="s">
        <v>33</v>
      </c>
      <c r="P2626" t="s">
        <v>33</v>
      </c>
      <c r="Q2626" t="s">
        <v>33</v>
      </c>
      <c r="S2626" t="s">
        <v>14147</v>
      </c>
      <c r="AJ2626" t="s">
        <v>14148</v>
      </c>
    </row>
    <row r="2627" spans="4:36">
      <c r="D2627" t="s">
        <v>2417</v>
      </c>
      <c r="E2627" t="s">
        <v>14288</v>
      </c>
      <c r="G2627" t="s">
        <v>119</v>
      </c>
      <c r="J2627" t="s">
        <v>30</v>
      </c>
      <c r="K2627" t="s">
        <v>31</v>
      </c>
      <c r="L2627" t="s">
        <v>32</v>
      </c>
      <c r="M2627" t="s">
        <v>33</v>
      </c>
      <c r="N2627" t="s">
        <v>219</v>
      </c>
      <c r="O2627" t="s">
        <v>33</v>
      </c>
      <c r="P2627" t="s">
        <v>33</v>
      </c>
      <c r="Q2627" t="s">
        <v>33</v>
      </c>
      <c r="S2627" t="s">
        <v>14147</v>
      </c>
      <c r="AJ2627" t="s">
        <v>14148</v>
      </c>
    </row>
    <row r="2628" spans="4:36">
      <c r="D2628" t="s">
        <v>2417</v>
      </c>
      <c r="E2628" t="s">
        <v>14289</v>
      </c>
      <c r="G2628" t="s">
        <v>11614</v>
      </c>
      <c r="J2628" t="s">
        <v>30</v>
      </c>
      <c r="K2628" t="s">
        <v>31</v>
      </c>
      <c r="L2628" t="s">
        <v>32</v>
      </c>
      <c r="M2628" t="s">
        <v>33</v>
      </c>
      <c r="N2628" t="s">
        <v>219</v>
      </c>
      <c r="O2628" t="s">
        <v>33</v>
      </c>
      <c r="P2628" t="s">
        <v>33</v>
      </c>
      <c r="Q2628" t="s">
        <v>33</v>
      </c>
      <c r="S2628" t="s">
        <v>14147</v>
      </c>
      <c r="AJ2628" t="s">
        <v>14148</v>
      </c>
    </row>
    <row r="2629" spans="4:36">
      <c r="D2629" t="s">
        <v>2417</v>
      </c>
      <c r="E2629" t="s">
        <v>14290</v>
      </c>
      <c r="G2629" t="s">
        <v>11614</v>
      </c>
      <c r="J2629" t="s">
        <v>30</v>
      </c>
      <c r="K2629" t="s">
        <v>31</v>
      </c>
      <c r="L2629" t="s">
        <v>32</v>
      </c>
      <c r="M2629" t="s">
        <v>33</v>
      </c>
      <c r="N2629" t="s">
        <v>219</v>
      </c>
      <c r="O2629" t="s">
        <v>33</v>
      </c>
      <c r="P2629" t="s">
        <v>33</v>
      </c>
      <c r="Q2629" t="s">
        <v>33</v>
      </c>
      <c r="S2629" t="s">
        <v>14147</v>
      </c>
      <c r="AJ2629" t="s">
        <v>14148</v>
      </c>
    </row>
    <row r="2630" spans="4:36">
      <c r="D2630" t="s">
        <v>2417</v>
      </c>
      <c r="E2630" t="s">
        <v>14291</v>
      </c>
      <c r="G2630" t="s">
        <v>11413</v>
      </c>
      <c r="J2630" t="s">
        <v>30</v>
      </c>
      <c r="K2630" t="s">
        <v>31</v>
      </c>
      <c r="L2630" t="s">
        <v>32</v>
      </c>
      <c r="M2630" t="s">
        <v>33</v>
      </c>
      <c r="N2630" t="s">
        <v>219</v>
      </c>
      <c r="O2630" t="s">
        <v>33</v>
      </c>
      <c r="P2630" t="s">
        <v>33</v>
      </c>
      <c r="Q2630" t="s">
        <v>33</v>
      </c>
      <c r="S2630" t="s">
        <v>14147</v>
      </c>
      <c r="AJ2630" t="s">
        <v>14148</v>
      </c>
    </row>
    <row r="2631" spans="4:36">
      <c r="D2631" t="s">
        <v>2417</v>
      </c>
      <c r="E2631" t="s">
        <v>14292</v>
      </c>
      <c r="G2631" t="s">
        <v>11631</v>
      </c>
      <c r="J2631" t="s">
        <v>30</v>
      </c>
      <c r="K2631" t="s">
        <v>31</v>
      </c>
      <c r="L2631" t="s">
        <v>32</v>
      </c>
      <c r="M2631" t="s">
        <v>33</v>
      </c>
      <c r="N2631" t="s">
        <v>219</v>
      </c>
      <c r="O2631" t="s">
        <v>33</v>
      </c>
      <c r="P2631" t="s">
        <v>33</v>
      </c>
      <c r="Q2631" t="s">
        <v>33</v>
      </c>
      <c r="S2631" t="s">
        <v>14147</v>
      </c>
      <c r="AJ2631" t="s">
        <v>14148</v>
      </c>
    </row>
    <row r="2632" spans="4:36">
      <c r="D2632" t="s">
        <v>2417</v>
      </c>
      <c r="E2632" t="s">
        <v>14293</v>
      </c>
      <c r="G2632" t="s">
        <v>11631</v>
      </c>
      <c r="J2632" t="s">
        <v>30</v>
      </c>
      <c r="K2632" t="s">
        <v>31</v>
      </c>
      <c r="L2632" t="s">
        <v>32</v>
      </c>
      <c r="M2632" t="s">
        <v>33</v>
      </c>
      <c r="N2632" t="s">
        <v>219</v>
      </c>
      <c r="O2632" t="s">
        <v>33</v>
      </c>
      <c r="P2632" t="s">
        <v>33</v>
      </c>
      <c r="Q2632" t="s">
        <v>33</v>
      </c>
      <c r="S2632" t="s">
        <v>14147</v>
      </c>
      <c r="AJ2632" t="s">
        <v>14148</v>
      </c>
    </row>
    <row r="2633" spans="4:36">
      <c r="D2633" t="s">
        <v>2417</v>
      </c>
      <c r="E2633" t="s">
        <v>14294</v>
      </c>
      <c r="G2633" t="s">
        <v>11640</v>
      </c>
      <c r="J2633" t="s">
        <v>30</v>
      </c>
      <c r="K2633" t="s">
        <v>31</v>
      </c>
      <c r="L2633" t="s">
        <v>32</v>
      </c>
      <c r="M2633" t="s">
        <v>33</v>
      </c>
      <c r="N2633" t="s">
        <v>219</v>
      </c>
      <c r="O2633" t="s">
        <v>33</v>
      </c>
      <c r="P2633" t="s">
        <v>33</v>
      </c>
      <c r="Q2633" t="s">
        <v>33</v>
      </c>
      <c r="S2633" t="s">
        <v>14147</v>
      </c>
      <c r="AJ2633" t="s">
        <v>14148</v>
      </c>
    </row>
    <row r="2634" spans="4:36">
      <c r="D2634" t="s">
        <v>2417</v>
      </c>
      <c r="E2634" t="s">
        <v>14295</v>
      </c>
      <c r="G2634" t="s">
        <v>11640</v>
      </c>
      <c r="J2634" t="s">
        <v>30</v>
      </c>
      <c r="K2634" t="s">
        <v>31</v>
      </c>
      <c r="L2634" t="s">
        <v>32</v>
      </c>
      <c r="M2634" t="s">
        <v>33</v>
      </c>
      <c r="N2634" t="s">
        <v>219</v>
      </c>
      <c r="O2634" t="s">
        <v>33</v>
      </c>
      <c r="P2634" t="s">
        <v>33</v>
      </c>
      <c r="Q2634" t="s">
        <v>33</v>
      </c>
      <c r="S2634" t="s">
        <v>14147</v>
      </c>
      <c r="AJ2634" t="s">
        <v>14148</v>
      </c>
    </row>
    <row r="2635" spans="4:36">
      <c r="D2635" t="s">
        <v>2417</v>
      </c>
      <c r="E2635" t="s">
        <v>14296</v>
      </c>
      <c r="G2635" t="s">
        <v>11655</v>
      </c>
      <c r="J2635" t="s">
        <v>30</v>
      </c>
      <c r="K2635" t="s">
        <v>31</v>
      </c>
      <c r="L2635" t="s">
        <v>32</v>
      </c>
      <c r="M2635" t="s">
        <v>33</v>
      </c>
      <c r="N2635" t="s">
        <v>219</v>
      </c>
      <c r="O2635" t="s">
        <v>33</v>
      </c>
      <c r="P2635" t="s">
        <v>33</v>
      </c>
      <c r="Q2635" t="s">
        <v>33</v>
      </c>
      <c r="S2635" t="s">
        <v>14147</v>
      </c>
      <c r="AJ2635" t="s">
        <v>14148</v>
      </c>
    </row>
    <row r="2636" spans="4:36">
      <c r="D2636" t="s">
        <v>2417</v>
      </c>
      <c r="E2636" t="s">
        <v>14297</v>
      </c>
      <c r="G2636" t="s">
        <v>6053</v>
      </c>
      <c r="J2636" t="s">
        <v>30</v>
      </c>
      <c r="K2636" t="s">
        <v>31</v>
      </c>
      <c r="L2636" t="s">
        <v>32</v>
      </c>
      <c r="M2636" t="s">
        <v>33</v>
      </c>
      <c r="N2636" t="s">
        <v>219</v>
      </c>
      <c r="O2636" t="s">
        <v>33</v>
      </c>
      <c r="P2636" t="s">
        <v>33</v>
      </c>
      <c r="Q2636" t="s">
        <v>33</v>
      </c>
      <c r="S2636" t="s">
        <v>14147</v>
      </c>
      <c r="AJ2636" t="s">
        <v>14148</v>
      </c>
    </row>
    <row r="2637" spans="4:36">
      <c r="D2637" t="s">
        <v>2417</v>
      </c>
      <c r="E2637" t="s">
        <v>14298</v>
      </c>
      <c r="G2637" t="s">
        <v>6053</v>
      </c>
      <c r="J2637" t="s">
        <v>30</v>
      </c>
      <c r="K2637" t="s">
        <v>31</v>
      </c>
      <c r="L2637" t="s">
        <v>32</v>
      </c>
      <c r="M2637" t="s">
        <v>33</v>
      </c>
      <c r="N2637" t="s">
        <v>219</v>
      </c>
      <c r="O2637" t="s">
        <v>33</v>
      </c>
      <c r="P2637" t="s">
        <v>33</v>
      </c>
      <c r="Q2637" t="s">
        <v>33</v>
      </c>
      <c r="S2637" t="s">
        <v>14147</v>
      </c>
      <c r="AJ2637" t="s">
        <v>14148</v>
      </c>
    </row>
    <row r="2638" spans="4:36">
      <c r="D2638" t="s">
        <v>2417</v>
      </c>
      <c r="E2638" t="s">
        <v>14299</v>
      </c>
      <c r="G2638" t="s">
        <v>6053</v>
      </c>
      <c r="J2638" t="s">
        <v>30</v>
      </c>
      <c r="K2638" t="s">
        <v>31</v>
      </c>
      <c r="L2638" t="s">
        <v>32</v>
      </c>
      <c r="M2638" t="s">
        <v>33</v>
      </c>
      <c r="N2638" t="s">
        <v>219</v>
      </c>
      <c r="O2638" t="s">
        <v>33</v>
      </c>
      <c r="P2638" t="s">
        <v>33</v>
      </c>
      <c r="Q2638" t="s">
        <v>33</v>
      </c>
      <c r="S2638" t="s">
        <v>14147</v>
      </c>
      <c r="AJ2638" t="s">
        <v>14148</v>
      </c>
    </row>
    <row r="2639" spans="4:36">
      <c r="D2639" t="s">
        <v>2417</v>
      </c>
      <c r="E2639" t="s">
        <v>14300</v>
      </c>
      <c r="G2639" t="s">
        <v>6053</v>
      </c>
      <c r="J2639" t="s">
        <v>30</v>
      </c>
      <c r="K2639" t="s">
        <v>31</v>
      </c>
      <c r="L2639" t="s">
        <v>32</v>
      </c>
      <c r="M2639" t="s">
        <v>33</v>
      </c>
      <c r="N2639" t="s">
        <v>219</v>
      </c>
      <c r="O2639" t="s">
        <v>33</v>
      </c>
      <c r="P2639" t="s">
        <v>33</v>
      </c>
      <c r="Q2639" t="s">
        <v>33</v>
      </c>
      <c r="S2639" t="s">
        <v>14147</v>
      </c>
      <c r="AJ2639" t="s">
        <v>14148</v>
      </c>
    </row>
    <row r="2640" spans="4:36">
      <c r="D2640" t="s">
        <v>2417</v>
      </c>
      <c r="E2640" t="s">
        <v>14301</v>
      </c>
      <c r="G2640" t="s">
        <v>6053</v>
      </c>
      <c r="J2640" t="s">
        <v>30</v>
      </c>
      <c r="K2640" t="s">
        <v>31</v>
      </c>
      <c r="L2640" t="s">
        <v>32</v>
      </c>
      <c r="M2640" t="s">
        <v>33</v>
      </c>
      <c r="N2640" t="s">
        <v>219</v>
      </c>
      <c r="O2640" t="s">
        <v>33</v>
      </c>
      <c r="P2640" t="s">
        <v>33</v>
      </c>
      <c r="Q2640" t="s">
        <v>33</v>
      </c>
      <c r="S2640" t="s">
        <v>14147</v>
      </c>
      <c r="AJ2640" t="s">
        <v>14148</v>
      </c>
    </row>
    <row r="2641" spans="4:36">
      <c r="D2641" t="s">
        <v>2417</v>
      </c>
      <c r="E2641" t="s">
        <v>14302</v>
      </c>
      <c r="G2641" t="s">
        <v>6053</v>
      </c>
      <c r="J2641" t="s">
        <v>30</v>
      </c>
      <c r="K2641" t="s">
        <v>31</v>
      </c>
      <c r="L2641" t="s">
        <v>32</v>
      </c>
      <c r="M2641" t="s">
        <v>33</v>
      </c>
      <c r="N2641" t="s">
        <v>219</v>
      </c>
      <c r="O2641" t="s">
        <v>33</v>
      </c>
      <c r="P2641" t="s">
        <v>33</v>
      </c>
      <c r="Q2641" t="s">
        <v>33</v>
      </c>
      <c r="S2641" t="s">
        <v>14147</v>
      </c>
      <c r="AJ2641" t="s">
        <v>14148</v>
      </c>
    </row>
    <row r="2642" spans="4:36">
      <c r="D2642" t="s">
        <v>2417</v>
      </c>
      <c r="E2642" t="s">
        <v>14303</v>
      </c>
      <c r="G2642" t="s">
        <v>6053</v>
      </c>
      <c r="J2642" t="s">
        <v>30</v>
      </c>
      <c r="K2642" t="s">
        <v>31</v>
      </c>
      <c r="L2642" t="s">
        <v>32</v>
      </c>
      <c r="M2642" t="s">
        <v>33</v>
      </c>
      <c r="N2642" t="s">
        <v>219</v>
      </c>
      <c r="O2642" t="s">
        <v>33</v>
      </c>
      <c r="P2642" t="s">
        <v>33</v>
      </c>
      <c r="Q2642" t="s">
        <v>33</v>
      </c>
      <c r="S2642" t="s">
        <v>14147</v>
      </c>
      <c r="AJ2642" t="s">
        <v>14148</v>
      </c>
    </row>
    <row r="2643" spans="4:36">
      <c r="D2643" t="s">
        <v>2417</v>
      </c>
      <c r="E2643" t="s">
        <v>14304</v>
      </c>
      <c r="G2643" t="s">
        <v>6053</v>
      </c>
      <c r="J2643" t="s">
        <v>30</v>
      </c>
      <c r="K2643" t="s">
        <v>31</v>
      </c>
      <c r="L2643" t="s">
        <v>32</v>
      </c>
      <c r="M2643" t="s">
        <v>33</v>
      </c>
      <c r="N2643" t="s">
        <v>219</v>
      </c>
      <c r="O2643" t="s">
        <v>33</v>
      </c>
      <c r="P2643" t="s">
        <v>33</v>
      </c>
      <c r="Q2643" t="s">
        <v>33</v>
      </c>
      <c r="S2643" t="s">
        <v>14147</v>
      </c>
      <c r="AJ2643" t="s">
        <v>14148</v>
      </c>
    </row>
    <row r="2644" spans="4:36">
      <c r="D2644" t="s">
        <v>2417</v>
      </c>
      <c r="E2644" t="s">
        <v>14305</v>
      </c>
      <c r="G2644" t="s">
        <v>6053</v>
      </c>
      <c r="J2644" t="s">
        <v>30</v>
      </c>
      <c r="K2644" t="s">
        <v>31</v>
      </c>
      <c r="L2644" t="s">
        <v>32</v>
      </c>
      <c r="M2644" t="s">
        <v>33</v>
      </c>
      <c r="N2644" t="s">
        <v>219</v>
      </c>
      <c r="O2644" t="s">
        <v>33</v>
      </c>
      <c r="P2644" t="s">
        <v>33</v>
      </c>
      <c r="Q2644" t="s">
        <v>33</v>
      </c>
      <c r="S2644" t="s">
        <v>14147</v>
      </c>
      <c r="AJ2644" t="s">
        <v>14148</v>
      </c>
    </row>
    <row r="2645" spans="4:36">
      <c r="D2645" t="s">
        <v>2417</v>
      </c>
      <c r="E2645" t="s">
        <v>14306</v>
      </c>
      <c r="G2645" t="s">
        <v>6053</v>
      </c>
      <c r="J2645" t="s">
        <v>30</v>
      </c>
      <c r="K2645" t="s">
        <v>31</v>
      </c>
      <c r="L2645" t="s">
        <v>32</v>
      </c>
      <c r="M2645" t="s">
        <v>33</v>
      </c>
      <c r="N2645" t="s">
        <v>219</v>
      </c>
      <c r="O2645" t="s">
        <v>33</v>
      </c>
      <c r="P2645" t="s">
        <v>33</v>
      </c>
      <c r="Q2645" t="s">
        <v>33</v>
      </c>
      <c r="S2645" t="s">
        <v>14147</v>
      </c>
      <c r="AJ2645" t="s">
        <v>14148</v>
      </c>
    </row>
    <row r="2646" spans="4:36">
      <c r="D2646" t="s">
        <v>2417</v>
      </c>
      <c r="E2646" t="s">
        <v>14307</v>
      </c>
      <c r="G2646" t="s">
        <v>6053</v>
      </c>
      <c r="J2646" t="s">
        <v>30</v>
      </c>
      <c r="K2646" t="s">
        <v>31</v>
      </c>
      <c r="L2646" t="s">
        <v>32</v>
      </c>
      <c r="M2646" t="s">
        <v>33</v>
      </c>
      <c r="N2646" t="s">
        <v>219</v>
      </c>
      <c r="O2646" t="s">
        <v>33</v>
      </c>
      <c r="P2646" t="s">
        <v>33</v>
      </c>
      <c r="Q2646" t="s">
        <v>33</v>
      </c>
      <c r="S2646" t="s">
        <v>14147</v>
      </c>
      <c r="AJ2646" t="s">
        <v>14148</v>
      </c>
    </row>
    <row r="2647" spans="4:36">
      <c r="D2647" t="s">
        <v>2417</v>
      </c>
      <c r="E2647" t="s">
        <v>14308</v>
      </c>
      <c r="G2647" t="s">
        <v>6053</v>
      </c>
      <c r="J2647" t="s">
        <v>30</v>
      </c>
      <c r="K2647" t="s">
        <v>31</v>
      </c>
      <c r="L2647" t="s">
        <v>32</v>
      </c>
      <c r="M2647" t="s">
        <v>33</v>
      </c>
      <c r="N2647" t="s">
        <v>219</v>
      </c>
      <c r="O2647" t="s">
        <v>33</v>
      </c>
      <c r="P2647" t="s">
        <v>33</v>
      </c>
      <c r="Q2647" t="s">
        <v>33</v>
      </c>
      <c r="S2647" t="s">
        <v>14147</v>
      </c>
      <c r="AJ2647" t="s">
        <v>14148</v>
      </c>
    </row>
    <row r="2648" spans="4:36">
      <c r="D2648" t="s">
        <v>2417</v>
      </c>
      <c r="E2648" t="s">
        <v>14309</v>
      </c>
      <c r="G2648" t="s">
        <v>6053</v>
      </c>
      <c r="J2648" t="s">
        <v>30</v>
      </c>
      <c r="K2648" t="s">
        <v>31</v>
      </c>
      <c r="L2648" t="s">
        <v>32</v>
      </c>
      <c r="M2648" t="s">
        <v>33</v>
      </c>
      <c r="N2648" t="s">
        <v>219</v>
      </c>
      <c r="O2648" t="s">
        <v>33</v>
      </c>
      <c r="P2648" t="s">
        <v>33</v>
      </c>
      <c r="Q2648" t="s">
        <v>33</v>
      </c>
      <c r="S2648" t="s">
        <v>14147</v>
      </c>
      <c r="AJ2648" t="s">
        <v>14148</v>
      </c>
    </row>
    <row r="2649" spans="4:36">
      <c r="D2649" t="s">
        <v>2417</v>
      </c>
      <c r="E2649" t="s">
        <v>14310</v>
      </c>
      <c r="G2649" t="s">
        <v>6053</v>
      </c>
      <c r="J2649" t="s">
        <v>30</v>
      </c>
      <c r="K2649" t="s">
        <v>31</v>
      </c>
      <c r="L2649" t="s">
        <v>32</v>
      </c>
      <c r="M2649" t="s">
        <v>33</v>
      </c>
      <c r="N2649" t="s">
        <v>219</v>
      </c>
      <c r="O2649" t="s">
        <v>33</v>
      </c>
      <c r="P2649" t="s">
        <v>33</v>
      </c>
      <c r="Q2649" t="s">
        <v>33</v>
      </c>
      <c r="S2649" t="s">
        <v>14147</v>
      </c>
      <c r="AJ2649" t="s">
        <v>14148</v>
      </c>
    </row>
    <row r="2650" spans="4:36">
      <c r="D2650" t="s">
        <v>2417</v>
      </c>
      <c r="E2650" t="s">
        <v>14311</v>
      </c>
      <c r="G2650" t="s">
        <v>394</v>
      </c>
      <c r="J2650" t="s">
        <v>30</v>
      </c>
      <c r="K2650" t="s">
        <v>31</v>
      </c>
      <c r="L2650" t="s">
        <v>32</v>
      </c>
      <c r="M2650" t="s">
        <v>33</v>
      </c>
      <c r="N2650" t="s">
        <v>219</v>
      </c>
      <c r="O2650" t="s">
        <v>33</v>
      </c>
      <c r="P2650" t="s">
        <v>33</v>
      </c>
      <c r="Q2650" t="s">
        <v>33</v>
      </c>
      <c r="S2650" t="s">
        <v>14147</v>
      </c>
      <c r="AJ2650" t="s">
        <v>14148</v>
      </c>
    </row>
    <row r="2651" spans="4:36">
      <c r="D2651" t="s">
        <v>2417</v>
      </c>
      <c r="E2651" t="s">
        <v>14312</v>
      </c>
      <c r="G2651" t="s">
        <v>6053</v>
      </c>
      <c r="J2651" t="s">
        <v>30</v>
      </c>
      <c r="K2651" t="s">
        <v>31</v>
      </c>
      <c r="L2651" t="s">
        <v>32</v>
      </c>
      <c r="M2651" t="s">
        <v>33</v>
      </c>
      <c r="N2651" t="s">
        <v>219</v>
      </c>
      <c r="O2651" t="s">
        <v>33</v>
      </c>
      <c r="P2651" t="s">
        <v>33</v>
      </c>
      <c r="Q2651" t="s">
        <v>33</v>
      </c>
      <c r="S2651" t="s">
        <v>14147</v>
      </c>
      <c r="AJ2651" t="s">
        <v>14148</v>
      </c>
    </row>
    <row r="2652" spans="4:36">
      <c r="D2652" t="s">
        <v>2417</v>
      </c>
      <c r="E2652" t="s">
        <v>14313</v>
      </c>
      <c r="G2652" t="s">
        <v>6053</v>
      </c>
      <c r="J2652" t="s">
        <v>30</v>
      </c>
      <c r="K2652" t="s">
        <v>31</v>
      </c>
      <c r="L2652" t="s">
        <v>32</v>
      </c>
      <c r="M2652" t="s">
        <v>33</v>
      </c>
      <c r="N2652" t="s">
        <v>219</v>
      </c>
      <c r="O2652" t="s">
        <v>33</v>
      </c>
      <c r="P2652" t="s">
        <v>33</v>
      </c>
      <c r="Q2652" t="s">
        <v>33</v>
      </c>
      <c r="S2652" t="s">
        <v>14147</v>
      </c>
      <c r="AJ2652" t="s">
        <v>14148</v>
      </c>
    </row>
    <row r="2653" spans="4:36">
      <c r="D2653" t="s">
        <v>2417</v>
      </c>
      <c r="E2653" t="s">
        <v>14314</v>
      </c>
      <c r="G2653" t="s">
        <v>6053</v>
      </c>
      <c r="J2653" t="s">
        <v>30</v>
      </c>
      <c r="K2653" t="s">
        <v>31</v>
      </c>
      <c r="L2653" t="s">
        <v>32</v>
      </c>
      <c r="M2653" t="s">
        <v>33</v>
      </c>
      <c r="N2653" t="s">
        <v>219</v>
      </c>
      <c r="O2653" t="s">
        <v>33</v>
      </c>
      <c r="P2653" t="s">
        <v>33</v>
      </c>
      <c r="Q2653" t="s">
        <v>33</v>
      </c>
      <c r="S2653" t="s">
        <v>14147</v>
      </c>
      <c r="AJ2653" t="s">
        <v>14148</v>
      </c>
    </row>
    <row r="2654" spans="4:36">
      <c r="D2654" t="s">
        <v>2417</v>
      </c>
      <c r="E2654" t="s">
        <v>14315</v>
      </c>
      <c r="G2654" t="s">
        <v>6053</v>
      </c>
      <c r="J2654" t="s">
        <v>30</v>
      </c>
      <c r="K2654" t="s">
        <v>31</v>
      </c>
      <c r="L2654" t="s">
        <v>32</v>
      </c>
      <c r="M2654" t="s">
        <v>33</v>
      </c>
      <c r="N2654" t="s">
        <v>219</v>
      </c>
      <c r="O2654" t="s">
        <v>33</v>
      </c>
      <c r="P2654" t="s">
        <v>33</v>
      </c>
      <c r="Q2654" t="s">
        <v>33</v>
      </c>
      <c r="S2654" t="s">
        <v>14147</v>
      </c>
      <c r="AJ2654" t="s">
        <v>14148</v>
      </c>
    </row>
    <row r="2655" spans="4:36">
      <c r="D2655" t="s">
        <v>2417</v>
      </c>
      <c r="E2655" t="s">
        <v>14316</v>
      </c>
      <c r="G2655" t="s">
        <v>6053</v>
      </c>
      <c r="J2655" t="s">
        <v>30</v>
      </c>
      <c r="K2655" t="s">
        <v>31</v>
      </c>
      <c r="L2655" t="s">
        <v>32</v>
      </c>
      <c r="M2655" t="s">
        <v>33</v>
      </c>
      <c r="N2655" t="s">
        <v>219</v>
      </c>
      <c r="O2655" t="s">
        <v>33</v>
      </c>
      <c r="P2655" t="s">
        <v>33</v>
      </c>
      <c r="Q2655" t="s">
        <v>33</v>
      </c>
      <c r="S2655" t="s">
        <v>14147</v>
      </c>
      <c r="AJ2655" t="s">
        <v>14148</v>
      </c>
    </row>
    <row r="2656" spans="4:36">
      <c r="D2656" t="s">
        <v>2417</v>
      </c>
      <c r="E2656" t="s">
        <v>14317</v>
      </c>
      <c r="G2656" t="s">
        <v>6053</v>
      </c>
      <c r="J2656" t="s">
        <v>30</v>
      </c>
      <c r="K2656" t="s">
        <v>31</v>
      </c>
      <c r="L2656" t="s">
        <v>32</v>
      </c>
      <c r="M2656" t="s">
        <v>33</v>
      </c>
      <c r="N2656" t="s">
        <v>219</v>
      </c>
      <c r="O2656" t="s">
        <v>33</v>
      </c>
      <c r="P2656" t="s">
        <v>33</v>
      </c>
      <c r="Q2656" t="s">
        <v>33</v>
      </c>
      <c r="S2656" t="s">
        <v>14147</v>
      </c>
      <c r="AJ2656" t="s">
        <v>14148</v>
      </c>
    </row>
    <row r="2657" spans="4:36">
      <c r="D2657" t="s">
        <v>2417</v>
      </c>
      <c r="E2657" t="s">
        <v>14318</v>
      </c>
      <c r="G2657" t="s">
        <v>6053</v>
      </c>
      <c r="J2657" t="s">
        <v>30</v>
      </c>
      <c r="K2657" t="s">
        <v>31</v>
      </c>
      <c r="L2657" t="s">
        <v>32</v>
      </c>
      <c r="M2657" t="s">
        <v>33</v>
      </c>
      <c r="N2657" t="s">
        <v>219</v>
      </c>
      <c r="O2657" t="s">
        <v>33</v>
      </c>
      <c r="P2657" t="s">
        <v>33</v>
      </c>
      <c r="Q2657" t="s">
        <v>33</v>
      </c>
      <c r="S2657" t="s">
        <v>14147</v>
      </c>
      <c r="AJ2657" t="s">
        <v>14148</v>
      </c>
    </row>
    <row r="2658" spans="4:36">
      <c r="D2658" t="s">
        <v>2417</v>
      </c>
      <c r="E2658" t="s">
        <v>14319</v>
      </c>
      <c r="G2658" t="s">
        <v>6053</v>
      </c>
      <c r="J2658" t="s">
        <v>30</v>
      </c>
      <c r="K2658" t="s">
        <v>31</v>
      </c>
      <c r="L2658" t="s">
        <v>32</v>
      </c>
      <c r="M2658" t="s">
        <v>33</v>
      </c>
      <c r="N2658" t="s">
        <v>219</v>
      </c>
      <c r="O2658" t="s">
        <v>33</v>
      </c>
      <c r="P2658" t="s">
        <v>33</v>
      </c>
      <c r="Q2658" t="s">
        <v>33</v>
      </c>
      <c r="S2658" t="s">
        <v>14147</v>
      </c>
      <c r="AJ2658" t="s">
        <v>14148</v>
      </c>
    </row>
    <row r="2659" spans="4:36">
      <c r="D2659" t="s">
        <v>2417</v>
      </c>
      <c r="E2659" t="s">
        <v>14320</v>
      </c>
      <c r="G2659" t="s">
        <v>6053</v>
      </c>
      <c r="J2659" t="s">
        <v>30</v>
      </c>
      <c r="K2659" t="s">
        <v>31</v>
      </c>
      <c r="L2659" t="s">
        <v>32</v>
      </c>
      <c r="M2659" t="s">
        <v>33</v>
      </c>
      <c r="N2659" t="s">
        <v>219</v>
      </c>
      <c r="O2659" t="s">
        <v>33</v>
      </c>
      <c r="P2659" t="s">
        <v>33</v>
      </c>
      <c r="Q2659" t="s">
        <v>33</v>
      </c>
      <c r="S2659" t="s">
        <v>14147</v>
      </c>
      <c r="AJ2659" t="s">
        <v>14148</v>
      </c>
    </row>
    <row r="2660" spans="4:36">
      <c r="D2660" t="s">
        <v>2417</v>
      </c>
      <c r="E2660" t="s">
        <v>14321</v>
      </c>
      <c r="G2660" t="s">
        <v>6053</v>
      </c>
      <c r="J2660" t="s">
        <v>30</v>
      </c>
      <c r="K2660" t="s">
        <v>31</v>
      </c>
      <c r="L2660" t="s">
        <v>32</v>
      </c>
      <c r="M2660" t="s">
        <v>33</v>
      </c>
      <c r="N2660" t="s">
        <v>219</v>
      </c>
      <c r="O2660" t="s">
        <v>33</v>
      </c>
      <c r="P2660" t="s">
        <v>33</v>
      </c>
      <c r="Q2660" t="s">
        <v>33</v>
      </c>
      <c r="S2660" t="s">
        <v>14147</v>
      </c>
      <c r="AJ2660" t="s">
        <v>14148</v>
      </c>
    </row>
    <row r="2661" spans="4:36">
      <c r="D2661" t="s">
        <v>2417</v>
      </c>
      <c r="E2661" t="s">
        <v>14322</v>
      </c>
      <c r="G2661" t="s">
        <v>6053</v>
      </c>
      <c r="J2661" t="s">
        <v>30</v>
      </c>
      <c r="K2661" t="s">
        <v>31</v>
      </c>
      <c r="L2661" t="s">
        <v>32</v>
      </c>
      <c r="M2661" t="s">
        <v>33</v>
      </c>
      <c r="N2661" t="s">
        <v>219</v>
      </c>
      <c r="O2661" t="s">
        <v>33</v>
      </c>
      <c r="P2661" t="s">
        <v>33</v>
      </c>
      <c r="Q2661" t="s">
        <v>33</v>
      </c>
      <c r="S2661" t="s">
        <v>14147</v>
      </c>
      <c r="AJ2661" t="s">
        <v>14148</v>
      </c>
    </row>
    <row r="2662" spans="4:36">
      <c r="D2662" t="s">
        <v>2417</v>
      </c>
      <c r="E2662" t="s">
        <v>14323</v>
      </c>
      <c r="G2662" t="s">
        <v>11640</v>
      </c>
      <c r="J2662" t="s">
        <v>30</v>
      </c>
      <c r="K2662" t="s">
        <v>31</v>
      </c>
      <c r="L2662" t="s">
        <v>32</v>
      </c>
      <c r="M2662" t="s">
        <v>33</v>
      </c>
      <c r="N2662" t="s">
        <v>219</v>
      </c>
      <c r="O2662" t="s">
        <v>33</v>
      </c>
      <c r="P2662" t="s">
        <v>33</v>
      </c>
      <c r="Q2662" t="s">
        <v>33</v>
      </c>
      <c r="S2662" t="s">
        <v>14147</v>
      </c>
      <c r="AJ2662" t="s">
        <v>14148</v>
      </c>
    </row>
    <row r="2663" spans="4:36">
      <c r="D2663" t="s">
        <v>2417</v>
      </c>
      <c r="E2663" t="s">
        <v>14324</v>
      </c>
      <c r="G2663" t="s">
        <v>6053</v>
      </c>
      <c r="J2663" t="s">
        <v>30</v>
      </c>
      <c r="K2663" t="s">
        <v>31</v>
      </c>
      <c r="L2663" t="s">
        <v>32</v>
      </c>
      <c r="M2663" t="s">
        <v>33</v>
      </c>
      <c r="N2663" t="s">
        <v>219</v>
      </c>
      <c r="O2663" t="s">
        <v>33</v>
      </c>
      <c r="P2663" t="s">
        <v>33</v>
      </c>
      <c r="Q2663" t="s">
        <v>33</v>
      </c>
      <c r="S2663" t="s">
        <v>14147</v>
      </c>
      <c r="AJ2663" t="s">
        <v>14148</v>
      </c>
    </row>
    <row r="2664" spans="4:36">
      <c r="D2664" t="s">
        <v>2417</v>
      </c>
      <c r="E2664" t="s">
        <v>14325</v>
      </c>
      <c r="G2664" t="s">
        <v>6053</v>
      </c>
      <c r="J2664" t="s">
        <v>30</v>
      </c>
      <c r="K2664" t="s">
        <v>31</v>
      </c>
      <c r="L2664" t="s">
        <v>32</v>
      </c>
      <c r="M2664" t="s">
        <v>33</v>
      </c>
      <c r="N2664" t="s">
        <v>219</v>
      </c>
      <c r="O2664" t="s">
        <v>33</v>
      </c>
      <c r="P2664" t="s">
        <v>33</v>
      </c>
      <c r="Q2664" t="s">
        <v>33</v>
      </c>
      <c r="S2664" t="s">
        <v>14147</v>
      </c>
      <c r="AJ2664" t="s">
        <v>14148</v>
      </c>
    </row>
    <row r="2665" spans="4:36">
      <c r="D2665" t="s">
        <v>2417</v>
      </c>
      <c r="E2665" t="s">
        <v>14326</v>
      </c>
      <c r="G2665" t="s">
        <v>6053</v>
      </c>
      <c r="J2665" t="s">
        <v>30</v>
      </c>
      <c r="K2665" t="s">
        <v>31</v>
      </c>
      <c r="L2665" t="s">
        <v>32</v>
      </c>
      <c r="M2665" t="s">
        <v>33</v>
      </c>
      <c r="N2665" t="s">
        <v>219</v>
      </c>
      <c r="O2665" t="s">
        <v>33</v>
      </c>
      <c r="P2665" t="s">
        <v>33</v>
      </c>
      <c r="Q2665" t="s">
        <v>33</v>
      </c>
      <c r="S2665" t="s">
        <v>14147</v>
      </c>
      <c r="AJ2665" t="s">
        <v>14148</v>
      </c>
    </row>
    <row r="2666" spans="4:36">
      <c r="D2666" t="s">
        <v>2417</v>
      </c>
      <c r="E2666" t="s">
        <v>14327</v>
      </c>
      <c r="G2666" t="s">
        <v>6053</v>
      </c>
      <c r="J2666" t="s">
        <v>30</v>
      </c>
      <c r="K2666" t="s">
        <v>31</v>
      </c>
      <c r="L2666" t="s">
        <v>32</v>
      </c>
      <c r="M2666" t="s">
        <v>33</v>
      </c>
      <c r="N2666" t="s">
        <v>219</v>
      </c>
      <c r="O2666" t="s">
        <v>33</v>
      </c>
      <c r="P2666" t="s">
        <v>33</v>
      </c>
      <c r="Q2666" t="s">
        <v>33</v>
      </c>
      <c r="S2666" t="s">
        <v>14147</v>
      </c>
      <c r="AJ2666" t="s">
        <v>14148</v>
      </c>
    </row>
    <row r="2667" spans="4:36">
      <c r="D2667" t="s">
        <v>2417</v>
      </c>
      <c r="E2667" t="s">
        <v>14328</v>
      </c>
      <c r="G2667" t="s">
        <v>6053</v>
      </c>
      <c r="J2667" t="s">
        <v>30</v>
      </c>
      <c r="K2667" t="s">
        <v>31</v>
      </c>
      <c r="L2667" t="s">
        <v>32</v>
      </c>
      <c r="M2667" t="s">
        <v>33</v>
      </c>
      <c r="N2667" t="s">
        <v>219</v>
      </c>
      <c r="O2667" t="s">
        <v>33</v>
      </c>
      <c r="P2667" t="s">
        <v>33</v>
      </c>
      <c r="Q2667" t="s">
        <v>33</v>
      </c>
      <c r="S2667" t="s">
        <v>14147</v>
      </c>
      <c r="AJ2667" t="s">
        <v>14148</v>
      </c>
    </row>
    <row r="2668" spans="4:36">
      <c r="D2668" t="s">
        <v>2417</v>
      </c>
      <c r="E2668" t="s">
        <v>14329</v>
      </c>
      <c r="G2668" t="s">
        <v>6053</v>
      </c>
      <c r="J2668" t="s">
        <v>30</v>
      </c>
      <c r="K2668" t="s">
        <v>31</v>
      </c>
      <c r="L2668" t="s">
        <v>32</v>
      </c>
      <c r="M2668" t="s">
        <v>33</v>
      </c>
      <c r="N2668" t="s">
        <v>219</v>
      </c>
      <c r="O2668" t="s">
        <v>33</v>
      </c>
      <c r="P2668" t="s">
        <v>33</v>
      </c>
      <c r="Q2668" t="s">
        <v>33</v>
      </c>
      <c r="S2668" t="s">
        <v>14147</v>
      </c>
      <c r="AJ2668" t="s">
        <v>14148</v>
      </c>
    </row>
    <row r="2669" spans="4:36">
      <c r="D2669" t="s">
        <v>2417</v>
      </c>
      <c r="E2669" t="s">
        <v>14330</v>
      </c>
      <c r="G2669" t="s">
        <v>4803</v>
      </c>
      <c r="J2669" t="s">
        <v>30</v>
      </c>
      <c r="K2669" t="s">
        <v>31</v>
      </c>
      <c r="L2669" t="s">
        <v>32</v>
      </c>
      <c r="M2669" t="s">
        <v>33</v>
      </c>
      <c r="N2669" t="s">
        <v>219</v>
      </c>
      <c r="O2669" t="s">
        <v>33</v>
      </c>
      <c r="P2669" t="s">
        <v>33</v>
      </c>
      <c r="Q2669" t="s">
        <v>33</v>
      </c>
      <c r="S2669" t="s">
        <v>14147</v>
      </c>
      <c r="AJ2669" t="s">
        <v>14148</v>
      </c>
    </row>
    <row r="2670" spans="4:36">
      <c r="D2670" t="s">
        <v>2417</v>
      </c>
      <c r="E2670" t="s">
        <v>14331</v>
      </c>
      <c r="G2670" t="s">
        <v>11640</v>
      </c>
      <c r="J2670" t="s">
        <v>30</v>
      </c>
      <c r="K2670" t="s">
        <v>31</v>
      </c>
      <c r="L2670" t="s">
        <v>32</v>
      </c>
      <c r="M2670" t="s">
        <v>33</v>
      </c>
      <c r="N2670" t="s">
        <v>219</v>
      </c>
      <c r="O2670" t="s">
        <v>33</v>
      </c>
      <c r="P2670" t="s">
        <v>33</v>
      </c>
      <c r="Q2670" t="s">
        <v>33</v>
      </c>
      <c r="S2670" t="s">
        <v>14147</v>
      </c>
      <c r="AJ2670" t="s">
        <v>14148</v>
      </c>
    </row>
    <row r="2671" spans="4:36">
      <c r="D2671" t="s">
        <v>2417</v>
      </c>
      <c r="E2671" t="s">
        <v>14332</v>
      </c>
      <c r="G2671" t="s">
        <v>11810</v>
      </c>
      <c r="J2671" t="s">
        <v>30</v>
      </c>
      <c r="K2671" t="s">
        <v>31</v>
      </c>
      <c r="L2671" t="s">
        <v>32</v>
      </c>
      <c r="M2671" t="s">
        <v>33</v>
      </c>
      <c r="N2671" t="s">
        <v>219</v>
      </c>
      <c r="O2671" t="s">
        <v>33</v>
      </c>
      <c r="P2671" t="s">
        <v>33</v>
      </c>
      <c r="Q2671" t="s">
        <v>33</v>
      </c>
      <c r="S2671" t="s">
        <v>14147</v>
      </c>
      <c r="AJ2671" t="s">
        <v>14148</v>
      </c>
    </row>
    <row r="2672" spans="4:36">
      <c r="D2672" t="s">
        <v>2417</v>
      </c>
      <c r="E2672" t="s">
        <v>14333</v>
      </c>
      <c r="G2672" t="s">
        <v>11810</v>
      </c>
      <c r="J2672" t="s">
        <v>30</v>
      </c>
      <c r="K2672" t="s">
        <v>31</v>
      </c>
      <c r="L2672" t="s">
        <v>32</v>
      </c>
      <c r="M2672" t="s">
        <v>33</v>
      </c>
      <c r="N2672" t="s">
        <v>219</v>
      </c>
      <c r="O2672" t="s">
        <v>33</v>
      </c>
      <c r="P2672" t="s">
        <v>33</v>
      </c>
      <c r="Q2672" t="s">
        <v>33</v>
      </c>
      <c r="S2672" t="s">
        <v>14147</v>
      </c>
      <c r="AJ2672" t="s">
        <v>14148</v>
      </c>
    </row>
    <row r="2673" spans="4:36">
      <c r="D2673" t="s">
        <v>2417</v>
      </c>
      <c r="E2673" t="s">
        <v>14334</v>
      </c>
      <c r="G2673" t="s">
        <v>8732</v>
      </c>
      <c r="J2673" t="s">
        <v>30</v>
      </c>
      <c r="K2673" t="s">
        <v>31</v>
      </c>
      <c r="L2673" t="s">
        <v>32</v>
      </c>
      <c r="M2673" t="s">
        <v>33</v>
      </c>
      <c r="N2673" t="s">
        <v>219</v>
      </c>
      <c r="O2673" t="s">
        <v>33</v>
      </c>
      <c r="P2673" t="s">
        <v>33</v>
      </c>
      <c r="Q2673" t="s">
        <v>33</v>
      </c>
      <c r="S2673" t="s">
        <v>14147</v>
      </c>
      <c r="AJ2673" t="s">
        <v>14148</v>
      </c>
    </row>
    <row r="2674" spans="4:36">
      <c r="D2674" t="s">
        <v>2417</v>
      </c>
      <c r="E2674" t="s">
        <v>14335</v>
      </c>
      <c r="G2674" t="s">
        <v>8732</v>
      </c>
      <c r="J2674" t="s">
        <v>30</v>
      </c>
      <c r="K2674" t="s">
        <v>31</v>
      </c>
      <c r="L2674" t="s">
        <v>32</v>
      </c>
      <c r="M2674" t="s">
        <v>33</v>
      </c>
      <c r="N2674" t="s">
        <v>219</v>
      </c>
      <c r="O2674" t="s">
        <v>33</v>
      </c>
      <c r="P2674" t="s">
        <v>33</v>
      </c>
      <c r="Q2674" t="s">
        <v>33</v>
      </c>
      <c r="S2674" t="s">
        <v>14147</v>
      </c>
      <c r="AJ2674" t="s">
        <v>14148</v>
      </c>
    </row>
    <row r="2675" spans="4:36">
      <c r="D2675" t="s">
        <v>2417</v>
      </c>
      <c r="E2675" t="s">
        <v>14336</v>
      </c>
      <c r="G2675" t="s">
        <v>6053</v>
      </c>
      <c r="J2675" t="s">
        <v>30</v>
      </c>
      <c r="K2675" t="s">
        <v>31</v>
      </c>
      <c r="L2675" t="s">
        <v>32</v>
      </c>
      <c r="M2675" t="s">
        <v>33</v>
      </c>
      <c r="N2675" t="s">
        <v>219</v>
      </c>
      <c r="O2675" t="s">
        <v>33</v>
      </c>
      <c r="P2675" t="s">
        <v>33</v>
      </c>
      <c r="Q2675" t="s">
        <v>33</v>
      </c>
      <c r="S2675" t="s">
        <v>14147</v>
      </c>
      <c r="AJ2675" t="s">
        <v>14148</v>
      </c>
    </row>
    <row r="2676" spans="4:36">
      <c r="D2676" t="s">
        <v>2417</v>
      </c>
      <c r="E2676" t="s">
        <v>14337</v>
      </c>
      <c r="G2676" t="s">
        <v>6053</v>
      </c>
      <c r="J2676" t="s">
        <v>30</v>
      </c>
      <c r="K2676" t="s">
        <v>31</v>
      </c>
      <c r="L2676" t="s">
        <v>32</v>
      </c>
      <c r="M2676" t="s">
        <v>33</v>
      </c>
      <c r="N2676" t="s">
        <v>219</v>
      </c>
      <c r="O2676" t="s">
        <v>33</v>
      </c>
      <c r="P2676" t="s">
        <v>33</v>
      </c>
      <c r="Q2676" t="s">
        <v>33</v>
      </c>
      <c r="S2676" t="s">
        <v>14147</v>
      </c>
      <c r="AJ2676" t="s">
        <v>14148</v>
      </c>
    </row>
    <row r="2677" spans="4:36">
      <c r="D2677" t="s">
        <v>2417</v>
      </c>
      <c r="E2677" t="s">
        <v>14338</v>
      </c>
      <c r="G2677" t="s">
        <v>11835</v>
      </c>
      <c r="J2677" t="s">
        <v>30</v>
      </c>
      <c r="K2677" t="s">
        <v>31</v>
      </c>
      <c r="L2677" t="s">
        <v>32</v>
      </c>
      <c r="M2677" t="s">
        <v>33</v>
      </c>
      <c r="N2677" t="s">
        <v>219</v>
      </c>
      <c r="O2677" t="s">
        <v>33</v>
      </c>
      <c r="P2677" t="s">
        <v>33</v>
      </c>
      <c r="Q2677" t="s">
        <v>33</v>
      </c>
      <c r="S2677" t="s">
        <v>14147</v>
      </c>
      <c r="AJ2677" t="s">
        <v>14148</v>
      </c>
    </row>
    <row r="2678" spans="4:36">
      <c r="D2678" t="s">
        <v>2417</v>
      </c>
      <c r="E2678" t="s">
        <v>14339</v>
      </c>
      <c r="G2678" t="s">
        <v>11840</v>
      </c>
      <c r="J2678" t="s">
        <v>30</v>
      </c>
      <c r="K2678" t="s">
        <v>31</v>
      </c>
      <c r="L2678" t="s">
        <v>32</v>
      </c>
      <c r="M2678" t="s">
        <v>33</v>
      </c>
      <c r="N2678" t="s">
        <v>219</v>
      </c>
      <c r="O2678" t="s">
        <v>33</v>
      </c>
      <c r="P2678" t="s">
        <v>33</v>
      </c>
      <c r="Q2678" t="s">
        <v>33</v>
      </c>
      <c r="S2678" t="s">
        <v>14147</v>
      </c>
      <c r="AJ2678" t="s">
        <v>14148</v>
      </c>
    </row>
    <row r="2679" spans="4:36">
      <c r="D2679" t="s">
        <v>2417</v>
      </c>
      <c r="E2679" t="s">
        <v>14340</v>
      </c>
      <c r="G2679" t="s">
        <v>11840</v>
      </c>
      <c r="J2679" t="s">
        <v>30</v>
      </c>
      <c r="K2679" t="s">
        <v>31</v>
      </c>
      <c r="L2679" t="s">
        <v>32</v>
      </c>
      <c r="M2679" t="s">
        <v>33</v>
      </c>
      <c r="N2679" t="s">
        <v>219</v>
      </c>
      <c r="O2679" t="s">
        <v>33</v>
      </c>
      <c r="P2679" t="s">
        <v>33</v>
      </c>
      <c r="Q2679" t="s">
        <v>33</v>
      </c>
      <c r="S2679" t="s">
        <v>14147</v>
      </c>
      <c r="AJ2679" t="s">
        <v>14148</v>
      </c>
    </row>
    <row r="2680" spans="4:36">
      <c r="D2680" t="s">
        <v>2417</v>
      </c>
      <c r="E2680" t="s">
        <v>14341</v>
      </c>
      <c r="G2680" t="s">
        <v>11840</v>
      </c>
      <c r="J2680" t="s">
        <v>30</v>
      </c>
      <c r="K2680" t="s">
        <v>31</v>
      </c>
      <c r="L2680" t="s">
        <v>32</v>
      </c>
      <c r="M2680" t="s">
        <v>33</v>
      </c>
      <c r="N2680" t="s">
        <v>219</v>
      </c>
      <c r="O2680" t="s">
        <v>33</v>
      </c>
      <c r="P2680" t="s">
        <v>33</v>
      </c>
      <c r="Q2680" t="s">
        <v>33</v>
      </c>
      <c r="S2680" t="s">
        <v>14147</v>
      </c>
      <c r="AJ2680" t="s">
        <v>14148</v>
      </c>
    </row>
    <row r="2681" spans="4:36">
      <c r="D2681" t="s">
        <v>2417</v>
      </c>
      <c r="E2681" t="s">
        <v>14342</v>
      </c>
      <c r="G2681" t="s">
        <v>11840</v>
      </c>
      <c r="J2681" t="s">
        <v>30</v>
      </c>
      <c r="K2681" t="s">
        <v>31</v>
      </c>
      <c r="L2681" t="s">
        <v>32</v>
      </c>
      <c r="M2681" t="s">
        <v>33</v>
      </c>
      <c r="N2681" t="s">
        <v>219</v>
      </c>
      <c r="O2681" t="s">
        <v>33</v>
      </c>
      <c r="P2681" t="s">
        <v>33</v>
      </c>
      <c r="Q2681" t="s">
        <v>33</v>
      </c>
      <c r="S2681" t="s">
        <v>14147</v>
      </c>
      <c r="AJ2681" t="s">
        <v>14148</v>
      </c>
    </row>
    <row r="2682" spans="4:36">
      <c r="D2682" t="s">
        <v>2417</v>
      </c>
      <c r="E2682" t="s">
        <v>14343</v>
      </c>
      <c r="G2682" t="s">
        <v>11840</v>
      </c>
      <c r="J2682" t="s">
        <v>30</v>
      </c>
      <c r="K2682" t="s">
        <v>31</v>
      </c>
      <c r="L2682" t="s">
        <v>32</v>
      </c>
      <c r="M2682" t="s">
        <v>33</v>
      </c>
      <c r="N2682" t="s">
        <v>219</v>
      </c>
      <c r="O2682" t="s">
        <v>33</v>
      </c>
      <c r="P2682" t="s">
        <v>33</v>
      </c>
      <c r="Q2682" t="s">
        <v>33</v>
      </c>
      <c r="S2682" t="s">
        <v>14147</v>
      </c>
      <c r="AJ2682" t="s">
        <v>14148</v>
      </c>
    </row>
    <row r="2683" spans="4:36">
      <c r="D2683" t="s">
        <v>2417</v>
      </c>
      <c r="E2683" t="s">
        <v>14344</v>
      </c>
      <c r="G2683" t="s">
        <v>11840</v>
      </c>
      <c r="J2683" t="s">
        <v>30</v>
      </c>
      <c r="K2683" t="s">
        <v>31</v>
      </c>
      <c r="L2683" t="s">
        <v>32</v>
      </c>
      <c r="M2683" t="s">
        <v>33</v>
      </c>
      <c r="N2683" t="s">
        <v>219</v>
      </c>
      <c r="O2683" t="s">
        <v>33</v>
      </c>
      <c r="P2683" t="s">
        <v>33</v>
      </c>
      <c r="Q2683" t="s">
        <v>33</v>
      </c>
      <c r="S2683" t="s">
        <v>14147</v>
      </c>
      <c r="AJ2683" t="s">
        <v>14148</v>
      </c>
    </row>
    <row r="2684" spans="4:36">
      <c r="D2684" t="s">
        <v>2417</v>
      </c>
      <c r="E2684" t="s">
        <v>14345</v>
      </c>
      <c r="G2684" t="s">
        <v>11840</v>
      </c>
      <c r="J2684" t="s">
        <v>30</v>
      </c>
      <c r="K2684" t="s">
        <v>31</v>
      </c>
      <c r="L2684" t="s">
        <v>32</v>
      </c>
      <c r="M2684" t="s">
        <v>33</v>
      </c>
      <c r="N2684" t="s">
        <v>219</v>
      </c>
      <c r="O2684" t="s">
        <v>33</v>
      </c>
      <c r="P2684" t="s">
        <v>33</v>
      </c>
      <c r="Q2684" t="s">
        <v>33</v>
      </c>
      <c r="S2684" t="s">
        <v>14147</v>
      </c>
      <c r="AJ2684" t="s">
        <v>14148</v>
      </c>
    </row>
    <row r="2685" spans="4:36">
      <c r="D2685" t="s">
        <v>2417</v>
      </c>
      <c r="E2685" t="s">
        <v>14346</v>
      </c>
      <c r="G2685" t="s">
        <v>11840</v>
      </c>
      <c r="J2685" t="s">
        <v>30</v>
      </c>
      <c r="K2685" t="s">
        <v>31</v>
      </c>
      <c r="L2685" t="s">
        <v>32</v>
      </c>
      <c r="M2685" t="s">
        <v>33</v>
      </c>
      <c r="N2685" t="s">
        <v>219</v>
      </c>
      <c r="O2685" t="s">
        <v>33</v>
      </c>
      <c r="P2685" t="s">
        <v>33</v>
      </c>
      <c r="Q2685" t="s">
        <v>33</v>
      </c>
      <c r="S2685" t="s">
        <v>14147</v>
      </c>
      <c r="AJ2685" t="s">
        <v>14148</v>
      </c>
    </row>
    <row r="2686" spans="4:36">
      <c r="D2686" t="s">
        <v>2417</v>
      </c>
      <c r="E2686" t="s">
        <v>14347</v>
      </c>
      <c r="G2686" t="s">
        <v>11840</v>
      </c>
      <c r="J2686" t="s">
        <v>30</v>
      </c>
      <c r="K2686" t="s">
        <v>31</v>
      </c>
      <c r="L2686" t="s">
        <v>32</v>
      </c>
      <c r="M2686" t="s">
        <v>33</v>
      </c>
      <c r="N2686" t="s">
        <v>219</v>
      </c>
      <c r="O2686" t="s">
        <v>33</v>
      </c>
      <c r="P2686" t="s">
        <v>33</v>
      </c>
      <c r="Q2686" t="s">
        <v>33</v>
      </c>
      <c r="S2686" t="s">
        <v>14147</v>
      </c>
      <c r="AJ2686" t="s">
        <v>14148</v>
      </c>
    </row>
    <row r="2687" spans="4:36">
      <c r="D2687" t="s">
        <v>2417</v>
      </c>
      <c r="E2687" t="s">
        <v>14348</v>
      </c>
      <c r="G2687" t="s">
        <v>8732</v>
      </c>
      <c r="J2687" t="s">
        <v>30</v>
      </c>
      <c r="K2687" t="s">
        <v>31</v>
      </c>
      <c r="L2687" t="s">
        <v>32</v>
      </c>
      <c r="M2687" t="s">
        <v>33</v>
      </c>
      <c r="N2687" t="s">
        <v>219</v>
      </c>
      <c r="O2687" t="s">
        <v>33</v>
      </c>
      <c r="P2687" t="s">
        <v>33</v>
      </c>
      <c r="Q2687" t="s">
        <v>33</v>
      </c>
      <c r="S2687" t="s">
        <v>14147</v>
      </c>
      <c r="AJ2687" t="s">
        <v>14148</v>
      </c>
    </row>
    <row r="2688" spans="4:36">
      <c r="D2688" t="s">
        <v>2417</v>
      </c>
      <c r="E2688" t="s">
        <v>14349</v>
      </c>
      <c r="G2688" t="s">
        <v>8732</v>
      </c>
      <c r="J2688" t="s">
        <v>30</v>
      </c>
      <c r="K2688" t="s">
        <v>31</v>
      </c>
      <c r="L2688" t="s">
        <v>32</v>
      </c>
      <c r="M2688" t="s">
        <v>33</v>
      </c>
      <c r="N2688" t="s">
        <v>219</v>
      </c>
      <c r="O2688" t="s">
        <v>33</v>
      </c>
      <c r="P2688" t="s">
        <v>33</v>
      </c>
      <c r="Q2688" t="s">
        <v>33</v>
      </c>
      <c r="S2688" t="s">
        <v>14147</v>
      </c>
      <c r="AJ2688" t="s">
        <v>14148</v>
      </c>
    </row>
    <row r="2689" spans="4:36">
      <c r="D2689" t="s">
        <v>2417</v>
      </c>
      <c r="E2689" t="s">
        <v>14350</v>
      </c>
      <c r="G2689" t="s">
        <v>11879</v>
      </c>
      <c r="J2689" t="s">
        <v>30</v>
      </c>
      <c r="K2689" t="s">
        <v>31</v>
      </c>
      <c r="L2689" t="s">
        <v>32</v>
      </c>
      <c r="M2689" t="s">
        <v>33</v>
      </c>
      <c r="N2689" t="s">
        <v>219</v>
      </c>
      <c r="O2689" t="s">
        <v>33</v>
      </c>
      <c r="P2689" t="s">
        <v>33</v>
      </c>
      <c r="Q2689" t="s">
        <v>33</v>
      </c>
      <c r="S2689" t="s">
        <v>14147</v>
      </c>
      <c r="AJ2689" t="s">
        <v>14148</v>
      </c>
    </row>
    <row r="2690" spans="4:36">
      <c r="D2690" t="s">
        <v>2417</v>
      </c>
      <c r="E2690" t="s">
        <v>14351</v>
      </c>
      <c r="G2690" t="s">
        <v>11840</v>
      </c>
      <c r="J2690" t="s">
        <v>30</v>
      </c>
      <c r="K2690" t="s">
        <v>31</v>
      </c>
      <c r="L2690" t="s">
        <v>32</v>
      </c>
      <c r="M2690" t="s">
        <v>33</v>
      </c>
      <c r="N2690" t="s">
        <v>219</v>
      </c>
      <c r="O2690" t="s">
        <v>33</v>
      </c>
      <c r="P2690" t="s">
        <v>33</v>
      </c>
      <c r="Q2690" t="s">
        <v>33</v>
      </c>
      <c r="S2690" t="s">
        <v>14147</v>
      </c>
      <c r="AJ2690" t="s">
        <v>14148</v>
      </c>
    </row>
    <row r="2691" spans="4:36">
      <c r="D2691" t="s">
        <v>2417</v>
      </c>
      <c r="E2691" t="s">
        <v>14352</v>
      </c>
      <c r="G2691" t="s">
        <v>11840</v>
      </c>
      <c r="J2691" t="s">
        <v>30</v>
      </c>
      <c r="K2691" t="s">
        <v>31</v>
      </c>
      <c r="L2691" t="s">
        <v>32</v>
      </c>
      <c r="M2691" t="s">
        <v>33</v>
      </c>
      <c r="N2691" t="s">
        <v>219</v>
      </c>
      <c r="O2691" t="s">
        <v>33</v>
      </c>
      <c r="P2691" t="s">
        <v>33</v>
      </c>
      <c r="Q2691" t="s">
        <v>33</v>
      </c>
      <c r="S2691" t="s">
        <v>14147</v>
      </c>
      <c r="AJ2691" t="s">
        <v>14148</v>
      </c>
    </row>
    <row r="2692" spans="4:36">
      <c r="D2692" t="s">
        <v>2417</v>
      </c>
      <c r="E2692" t="s">
        <v>14353</v>
      </c>
      <c r="G2692" t="s">
        <v>11840</v>
      </c>
      <c r="J2692" t="s">
        <v>30</v>
      </c>
      <c r="K2692" t="s">
        <v>31</v>
      </c>
      <c r="L2692" t="s">
        <v>32</v>
      </c>
      <c r="M2692" t="s">
        <v>33</v>
      </c>
      <c r="N2692" t="s">
        <v>219</v>
      </c>
      <c r="O2692" t="s">
        <v>33</v>
      </c>
      <c r="P2692" t="s">
        <v>33</v>
      </c>
      <c r="Q2692" t="s">
        <v>33</v>
      </c>
      <c r="S2692" t="s">
        <v>14147</v>
      </c>
      <c r="AJ2692" t="s">
        <v>14148</v>
      </c>
    </row>
    <row r="2693" spans="4:36">
      <c r="D2693" t="s">
        <v>2417</v>
      </c>
      <c r="E2693" t="s">
        <v>14354</v>
      </c>
      <c r="G2693" t="s">
        <v>11840</v>
      </c>
      <c r="J2693" t="s">
        <v>30</v>
      </c>
      <c r="K2693" t="s">
        <v>31</v>
      </c>
      <c r="L2693" t="s">
        <v>32</v>
      </c>
      <c r="M2693" t="s">
        <v>33</v>
      </c>
      <c r="N2693" t="s">
        <v>219</v>
      </c>
      <c r="O2693" t="s">
        <v>33</v>
      </c>
      <c r="P2693" t="s">
        <v>33</v>
      </c>
      <c r="Q2693" t="s">
        <v>33</v>
      </c>
      <c r="S2693" t="s">
        <v>14147</v>
      </c>
      <c r="AJ2693" t="s">
        <v>14148</v>
      </c>
    </row>
    <row r="2694" spans="4:36">
      <c r="D2694" t="s">
        <v>2417</v>
      </c>
      <c r="E2694" t="s">
        <v>14355</v>
      </c>
      <c r="G2694" t="s">
        <v>11840</v>
      </c>
      <c r="J2694" t="s">
        <v>30</v>
      </c>
      <c r="K2694" t="s">
        <v>31</v>
      </c>
      <c r="L2694" t="s">
        <v>32</v>
      </c>
      <c r="M2694" t="s">
        <v>33</v>
      </c>
      <c r="N2694" t="s">
        <v>219</v>
      </c>
      <c r="O2694" t="s">
        <v>33</v>
      </c>
      <c r="P2694" t="s">
        <v>33</v>
      </c>
      <c r="Q2694" t="s">
        <v>33</v>
      </c>
      <c r="S2694" t="s">
        <v>14147</v>
      </c>
      <c r="AJ2694" t="s">
        <v>14148</v>
      </c>
    </row>
    <row r="2695" spans="4:36">
      <c r="D2695" t="s">
        <v>2417</v>
      </c>
      <c r="E2695" t="s">
        <v>14356</v>
      </c>
      <c r="G2695" t="s">
        <v>11840</v>
      </c>
      <c r="J2695" t="s">
        <v>30</v>
      </c>
      <c r="K2695" t="s">
        <v>31</v>
      </c>
      <c r="L2695" t="s">
        <v>32</v>
      </c>
      <c r="M2695" t="s">
        <v>33</v>
      </c>
      <c r="N2695" t="s">
        <v>219</v>
      </c>
      <c r="O2695" t="s">
        <v>33</v>
      </c>
      <c r="P2695" t="s">
        <v>33</v>
      </c>
      <c r="Q2695" t="s">
        <v>33</v>
      </c>
      <c r="S2695" t="s">
        <v>14147</v>
      </c>
      <c r="AJ2695" t="s">
        <v>14148</v>
      </c>
    </row>
    <row r="2696" spans="4:36">
      <c r="D2696" t="s">
        <v>2417</v>
      </c>
      <c r="E2696" t="s">
        <v>14357</v>
      </c>
      <c r="G2696" t="s">
        <v>11840</v>
      </c>
      <c r="J2696" t="s">
        <v>30</v>
      </c>
      <c r="K2696" t="s">
        <v>31</v>
      </c>
      <c r="L2696" t="s">
        <v>32</v>
      </c>
      <c r="M2696" t="s">
        <v>33</v>
      </c>
      <c r="N2696" t="s">
        <v>219</v>
      </c>
      <c r="O2696" t="s">
        <v>33</v>
      </c>
      <c r="P2696" t="s">
        <v>33</v>
      </c>
      <c r="Q2696" t="s">
        <v>33</v>
      </c>
      <c r="S2696" t="s">
        <v>14147</v>
      </c>
      <c r="AJ2696" t="s">
        <v>14148</v>
      </c>
    </row>
    <row r="2697" spans="4:36">
      <c r="D2697" t="s">
        <v>2417</v>
      </c>
      <c r="E2697" t="s">
        <v>14358</v>
      </c>
      <c r="G2697" t="s">
        <v>11840</v>
      </c>
      <c r="J2697" t="s">
        <v>30</v>
      </c>
      <c r="K2697" t="s">
        <v>31</v>
      </c>
      <c r="L2697" t="s">
        <v>32</v>
      </c>
      <c r="M2697" t="s">
        <v>33</v>
      </c>
      <c r="N2697" t="s">
        <v>219</v>
      </c>
      <c r="O2697" t="s">
        <v>33</v>
      </c>
      <c r="P2697" t="s">
        <v>33</v>
      </c>
      <c r="Q2697" t="s">
        <v>33</v>
      </c>
      <c r="S2697" t="s">
        <v>14147</v>
      </c>
      <c r="AJ2697" t="s">
        <v>14148</v>
      </c>
    </row>
    <row r="2698" spans="4:36">
      <c r="D2698" t="s">
        <v>2417</v>
      </c>
      <c r="E2698" t="s">
        <v>14359</v>
      </c>
      <c r="G2698" t="s">
        <v>11840</v>
      </c>
      <c r="J2698" t="s">
        <v>30</v>
      </c>
      <c r="K2698" t="s">
        <v>31</v>
      </c>
      <c r="L2698" t="s">
        <v>32</v>
      </c>
      <c r="M2698" t="s">
        <v>33</v>
      </c>
      <c r="N2698" t="s">
        <v>219</v>
      </c>
      <c r="O2698" t="s">
        <v>33</v>
      </c>
      <c r="P2698" t="s">
        <v>33</v>
      </c>
      <c r="Q2698" t="s">
        <v>33</v>
      </c>
      <c r="S2698" t="s">
        <v>14147</v>
      </c>
      <c r="AJ2698" t="s">
        <v>14148</v>
      </c>
    </row>
    <row r="2699" spans="4:36">
      <c r="D2699" t="s">
        <v>2417</v>
      </c>
      <c r="E2699" t="s">
        <v>14360</v>
      </c>
      <c r="G2699" t="s">
        <v>11840</v>
      </c>
      <c r="J2699" t="s">
        <v>30</v>
      </c>
      <c r="K2699" t="s">
        <v>31</v>
      </c>
      <c r="L2699" t="s">
        <v>32</v>
      </c>
      <c r="M2699" t="s">
        <v>33</v>
      </c>
      <c r="N2699" t="s">
        <v>219</v>
      </c>
      <c r="O2699" t="s">
        <v>33</v>
      </c>
      <c r="P2699" t="s">
        <v>33</v>
      </c>
      <c r="Q2699" t="s">
        <v>33</v>
      </c>
      <c r="S2699" t="s">
        <v>14147</v>
      </c>
      <c r="AJ2699" t="s">
        <v>14148</v>
      </c>
    </row>
    <row r="2700" spans="4:36">
      <c r="D2700" t="s">
        <v>2417</v>
      </c>
      <c r="E2700" t="s">
        <v>14369</v>
      </c>
      <c r="G2700" t="s">
        <v>11840</v>
      </c>
      <c r="J2700" t="s">
        <v>30</v>
      </c>
      <c r="K2700" t="s">
        <v>31</v>
      </c>
      <c r="L2700" t="s">
        <v>32</v>
      </c>
      <c r="M2700" t="s">
        <v>33</v>
      </c>
      <c r="N2700" t="s">
        <v>219</v>
      </c>
      <c r="O2700" t="s">
        <v>33</v>
      </c>
      <c r="P2700" t="s">
        <v>33</v>
      </c>
      <c r="Q2700" t="s">
        <v>33</v>
      </c>
      <c r="S2700" t="s">
        <v>14147</v>
      </c>
      <c r="AJ2700" t="s">
        <v>14148</v>
      </c>
    </row>
    <row r="2701" spans="4:36">
      <c r="D2701" t="s">
        <v>2417</v>
      </c>
      <c r="E2701" t="s">
        <v>14370</v>
      </c>
      <c r="G2701" t="s">
        <v>11835</v>
      </c>
      <c r="J2701" t="s">
        <v>30</v>
      </c>
      <c r="K2701" t="s">
        <v>31</v>
      </c>
      <c r="L2701" t="s">
        <v>32</v>
      </c>
      <c r="M2701" t="s">
        <v>33</v>
      </c>
      <c r="N2701" t="s">
        <v>219</v>
      </c>
      <c r="O2701" t="s">
        <v>33</v>
      </c>
      <c r="P2701" t="s">
        <v>33</v>
      </c>
      <c r="Q2701" t="s">
        <v>33</v>
      </c>
      <c r="S2701" t="s">
        <v>14147</v>
      </c>
      <c r="AJ2701" t="s">
        <v>14148</v>
      </c>
    </row>
    <row r="2702" spans="4:36">
      <c r="D2702" t="s">
        <v>2417</v>
      </c>
      <c r="E2702" t="s">
        <v>14371</v>
      </c>
      <c r="G2702" t="s">
        <v>8270</v>
      </c>
      <c r="J2702" t="s">
        <v>30</v>
      </c>
      <c r="K2702" t="s">
        <v>31</v>
      </c>
      <c r="L2702" t="s">
        <v>32</v>
      </c>
      <c r="M2702" t="s">
        <v>33</v>
      </c>
      <c r="N2702" t="s">
        <v>219</v>
      </c>
      <c r="O2702" t="s">
        <v>33</v>
      </c>
      <c r="P2702" t="s">
        <v>33</v>
      </c>
      <c r="Q2702" t="s">
        <v>33</v>
      </c>
      <c r="S2702" t="s">
        <v>14147</v>
      </c>
      <c r="AJ2702" t="s">
        <v>14148</v>
      </c>
    </row>
    <row r="2703" spans="4:36">
      <c r="D2703" t="s">
        <v>2417</v>
      </c>
      <c r="E2703" t="s">
        <v>14372</v>
      </c>
      <c r="G2703" t="s">
        <v>11929</v>
      </c>
      <c r="J2703" t="s">
        <v>30</v>
      </c>
      <c r="K2703" t="s">
        <v>31</v>
      </c>
      <c r="L2703" t="s">
        <v>32</v>
      </c>
      <c r="M2703" t="s">
        <v>33</v>
      </c>
      <c r="N2703" t="s">
        <v>219</v>
      </c>
      <c r="O2703" t="s">
        <v>33</v>
      </c>
      <c r="P2703" t="s">
        <v>33</v>
      </c>
      <c r="Q2703" t="s">
        <v>33</v>
      </c>
      <c r="S2703" t="s">
        <v>14147</v>
      </c>
      <c r="AJ2703" t="s">
        <v>14148</v>
      </c>
    </row>
    <row r="2704" spans="4:36">
      <c r="D2704" t="s">
        <v>2417</v>
      </c>
      <c r="E2704" t="s">
        <v>14373</v>
      </c>
      <c r="G2704" t="s">
        <v>11840</v>
      </c>
      <c r="J2704" t="s">
        <v>30</v>
      </c>
      <c r="K2704" t="s">
        <v>31</v>
      </c>
      <c r="L2704" t="s">
        <v>32</v>
      </c>
      <c r="M2704" t="s">
        <v>33</v>
      </c>
      <c r="N2704" t="s">
        <v>219</v>
      </c>
      <c r="O2704" t="s">
        <v>33</v>
      </c>
      <c r="P2704" t="s">
        <v>33</v>
      </c>
      <c r="Q2704" t="s">
        <v>33</v>
      </c>
      <c r="S2704" t="s">
        <v>14147</v>
      </c>
      <c r="AJ2704" t="s">
        <v>14148</v>
      </c>
    </row>
    <row r="2705" spans="4:36">
      <c r="D2705" t="s">
        <v>2417</v>
      </c>
      <c r="E2705" t="s">
        <v>14374</v>
      </c>
      <c r="G2705" t="s">
        <v>11840</v>
      </c>
      <c r="J2705" t="s">
        <v>30</v>
      </c>
      <c r="K2705" t="s">
        <v>31</v>
      </c>
      <c r="L2705" t="s">
        <v>32</v>
      </c>
      <c r="M2705" t="s">
        <v>33</v>
      </c>
      <c r="N2705" t="s">
        <v>219</v>
      </c>
      <c r="O2705" t="s">
        <v>33</v>
      </c>
      <c r="P2705" t="s">
        <v>33</v>
      </c>
      <c r="Q2705" t="s">
        <v>33</v>
      </c>
      <c r="S2705" t="s">
        <v>14147</v>
      </c>
      <c r="AJ2705" t="s">
        <v>14148</v>
      </c>
    </row>
    <row r="2706" spans="4:36">
      <c r="D2706" t="s">
        <v>2417</v>
      </c>
      <c r="E2706" t="s">
        <v>14375</v>
      </c>
      <c r="G2706" t="s">
        <v>11840</v>
      </c>
      <c r="J2706" t="s">
        <v>30</v>
      </c>
      <c r="K2706" t="s">
        <v>31</v>
      </c>
      <c r="L2706" t="s">
        <v>32</v>
      </c>
      <c r="M2706" t="s">
        <v>33</v>
      </c>
      <c r="N2706" t="s">
        <v>219</v>
      </c>
      <c r="O2706" t="s">
        <v>33</v>
      </c>
      <c r="P2706" t="s">
        <v>33</v>
      </c>
      <c r="Q2706" t="s">
        <v>33</v>
      </c>
      <c r="S2706" t="s">
        <v>14147</v>
      </c>
      <c r="AJ2706" t="s">
        <v>14148</v>
      </c>
    </row>
    <row r="2707" spans="4:36">
      <c r="D2707" t="s">
        <v>2417</v>
      </c>
      <c r="E2707" t="s">
        <v>14376</v>
      </c>
      <c r="G2707" t="s">
        <v>11840</v>
      </c>
      <c r="J2707" t="s">
        <v>30</v>
      </c>
      <c r="K2707" t="s">
        <v>31</v>
      </c>
      <c r="L2707" t="s">
        <v>32</v>
      </c>
      <c r="M2707" t="s">
        <v>33</v>
      </c>
      <c r="N2707" t="s">
        <v>219</v>
      </c>
      <c r="O2707" t="s">
        <v>33</v>
      </c>
      <c r="P2707" t="s">
        <v>33</v>
      </c>
      <c r="Q2707" t="s">
        <v>33</v>
      </c>
      <c r="S2707" t="s">
        <v>14147</v>
      </c>
      <c r="AJ2707" t="s">
        <v>14148</v>
      </c>
    </row>
    <row r="2708" spans="4:36">
      <c r="D2708" t="s">
        <v>2417</v>
      </c>
      <c r="E2708" t="s">
        <v>14377</v>
      </c>
      <c r="G2708" t="s">
        <v>11840</v>
      </c>
      <c r="J2708" t="s">
        <v>30</v>
      </c>
      <c r="K2708" t="s">
        <v>31</v>
      </c>
      <c r="L2708" t="s">
        <v>32</v>
      </c>
      <c r="M2708" t="s">
        <v>33</v>
      </c>
      <c r="N2708" t="s">
        <v>219</v>
      </c>
      <c r="O2708" t="s">
        <v>33</v>
      </c>
      <c r="P2708" t="s">
        <v>33</v>
      </c>
      <c r="Q2708" t="s">
        <v>33</v>
      </c>
      <c r="S2708" t="s">
        <v>14147</v>
      </c>
      <c r="AJ2708" t="s">
        <v>14148</v>
      </c>
    </row>
    <row r="2709" spans="4:36">
      <c r="D2709" t="s">
        <v>2417</v>
      </c>
      <c r="E2709" t="s">
        <v>14378</v>
      </c>
      <c r="G2709" t="s">
        <v>11840</v>
      </c>
      <c r="J2709" t="s">
        <v>30</v>
      </c>
      <c r="K2709" t="s">
        <v>31</v>
      </c>
      <c r="L2709" t="s">
        <v>32</v>
      </c>
      <c r="M2709" t="s">
        <v>33</v>
      </c>
      <c r="N2709" t="s">
        <v>219</v>
      </c>
      <c r="O2709" t="s">
        <v>33</v>
      </c>
      <c r="P2709" t="s">
        <v>33</v>
      </c>
      <c r="Q2709" t="s">
        <v>33</v>
      </c>
      <c r="S2709" t="s">
        <v>14147</v>
      </c>
      <c r="AJ2709" t="s">
        <v>14148</v>
      </c>
    </row>
    <row r="2710" spans="4:36">
      <c r="D2710" t="s">
        <v>2417</v>
      </c>
      <c r="E2710" t="s">
        <v>14379</v>
      </c>
      <c r="G2710" t="s">
        <v>11840</v>
      </c>
      <c r="J2710" t="s">
        <v>30</v>
      </c>
      <c r="K2710" t="s">
        <v>31</v>
      </c>
      <c r="L2710" t="s">
        <v>32</v>
      </c>
      <c r="M2710" t="s">
        <v>33</v>
      </c>
      <c r="N2710" t="s">
        <v>219</v>
      </c>
      <c r="O2710" t="s">
        <v>33</v>
      </c>
      <c r="P2710" t="s">
        <v>33</v>
      </c>
      <c r="Q2710" t="s">
        <v>33</v>
      </c>
      <c r="S2710" t="s">
        <v>14147</v>
      </c>
      <c r="AJ2710" t="s">
        <v>14148</v>
      </c>
    </row>
    <row r="2711" spans="4:36">
      <c r="D2711" t="s">
        <v>2417</v>
      </c>
      <c r="E2711" t="s">
        <v>14380</v>
      </c>
      <c r="G2711" t="s">
        <v>11840</v>
      </c>
      <c r="J2711" t="s">
        <v>30</v>
      </c>
      <c r="K2711" t="s">
        <v>31</v>
      </c>
      <c r="L2711" t="s">
        <v>32</v>
      </c>
      <c r="M2711" t="s">
        <v>33</v>
      </c>
      <c r="N2711" t="s">
        <v>219</v>
      </c>
      <c r="O2711" t="s">
        <v>33</v>
      </c>
      <c r="P2711" t="s">
        <v>33</v>
      </c>
      <c r="Q2711" t="s">
        <v>33</v>
      </c>
      <c r="S2711" t="s">
        <v>14147</v>
      </c>
      <c r="AJ2711" t="s">
        <v>14148</v>
      </c>
    </row>
    <row r="2712" spans="4:36">
      <c r="D2712" t="s">
        <v>2417</v>
      </c>
      <c r="E2712" t="s">
        <v>14381</v>
      </c>
      <c r="G2712" t="s">
        <v>11840</v>
      </c>
      <c r="J2712" t="s">
        <v>30</v>
      </c>
      <c r="K2712" t="s">
        <v>31</v>
      </c>
      <c r="L2712" t="s">
        <v>32</v>
      </c>
      <c r="M2712" t="s">
        <v>33</v>
      </c>
      <c r="N2712" t="s">
        <v>219</v>
      </c>
      <c r="O2712" t="s">
        <v>33</v>
      </c>
      <c r="P2712" t="s">
        <v>33</v>
      </c>
      <c r="Q2712" t="s">
        <v>33</v>
      </c>
      <c r="S2712" t="s">
        <v>14147</v>
      </c>
      <c r="AJ2712" t="s">
        <v>14148</v>
      </c>
    </row>
    <row r="2713" spans="4:36">
      <c r="D2713" t="s">
        <v>2417</v>
      </c>
      <c r="E2713" t="s">
        <v>14382</v>
      </c>
      <c r="G2713" t="s">
        <v>11840</v>
      </c>
      <c r="J2713" t="s">
        <v>30</v>
      </c>
      <c r="K2713" t="s">
        <v>31</v>
      </c>
      <c r="L2713" t="s">
        <v>32</v>
      </c>
      <c r="M2713" t="s">
        <v>33</v>
      </c>
      <c r="N2713" t="s">
        <v>219</v>
      </c>
      <c r="O2713" t="s">
        <v>33</v>
      </c>
      <c r="P2713" t="s">
        <v>33</v>
      </c>
      <c r="Q2713" t="s">
        <v>33</v>
      </c>
      <c r="S2713" t="s">
        <v>14147</v>
      </c>
      <c r="AJ2713" t="s">
        <v>14148</v>
      </c>
    </row>
    <row r="2714" spans="4:36">
      <c r="D2714" t="s">
        <v>2417</v>
      </c>
      <c r="E2714" t="s">
        <v>14383</v>
      </c>
      <c r="G2714" t="s">
        <v>11840</v>
      </c>
      <c r="J2714" t="s">
        <v>30</v>
      </c>
      <c r="K2714" t="s">
        <v>31</v>
      </c>
      <c r="L2714" t="s">
        <v>32</v>
      </c>
      <c r="M2714" t="s">
        <v>33</v>
      </c>
      <c r="N2714" t="s">
        <v>219</v>
      </c>
      <c r="O2714" t="s">
        <v>33</v>
      </c>
      <c r="P2714" t="s">
        <v>33</v>
      </c>
      <c r="Q2714" t="s">
        <v>33</v>
      </c>
      <c r="S2714" t="s">
        <v>14147</v>
      </c>
      <c r="AJ2714" t="s">
        <v>14148</v>
      </c>
    </row>
    <row r="2715" spans="4:36">
      <c r="D2715" t="s">
        <v>2417</v>
      </c>
      <c r="E2715" t="s">
        <v>14384</v>
      </c>
      <c r="G2715" t="s">
        <v>11840</v>
      </c>
      <c r="J2715" t="s">
        <v>30</v>
      </c>
      <c r="K2715" t="s">
        <v>31</v>
      </c>
      <c r="L2715" t="s">
        <v>32</v>
      </c>
      <c r="M2715" t="s">
        <v>33</v>
      </c>
      <c r="N2715" t="s">
        <v>219</v>
      </c>
      <c r="O2715" t="s">
        <v>33</v>
      </c>
      <c r="P2715" t="s">
        <v>33</v>
      </c>
      <c r="Q2715" t="s">
        <v>33</v>
      </c>
      <c r="S2715" t="s">
        <v>14147</v>
      </c>
      <c r="AJ2715" t="s">
        <v>14148</v>
      </c>
    </row>
    <row r="2716" spans="4:36">
      <c r="D2716" t="s">
        <v>2417</v>
      </c>
      <c r="E2716" t="s">
        <v>14385</v>
      </c>
      <c r="G2716" t="s">
        <v>11840</v>
      </c>
      <c r="J2716" t="s">
        <v>30</v>
      </c>
      <c r="K2716" t="s">
        <v>31</v>
      </c>
      <c r="L2716" t="s">
        <v>32</v>
      </c>
      <c r="M2716" t="s">
        <v>33</v>
      </c>
      <c r="N2716" t="s">
        <v>219</v>
      </c>
      <c r="O2716" t="s">
        <v>33</v>
      </c>
      <c r="P2716" t="s">
        <v>33</v>
      </c>
      <c r="Q2716" t="s">
        <v>33</v>
      </c>
      <c r="S2716" t="s">
        <v>14147</v>
      </c>
      <c r="AJ2716" t="s">
        <v>14148</v>
      </c>
    </row>
    <row r="2717" spans="4:36">
      <c r="D2717" t="s">
        <v>2417</v>
      </c>
      <c r="E2717" t="s">
        <v>14386</v>
      </c>
      <c r="G2717" t="s">
        <v>11840</v>
      </c>
      <c r="J2717" t="s">
        <v>30</v>
      </c>
      <c r="K2717" t="s">
        <v>31</v>
      </c>
      <c r="L2717" t="s">
        <v>32</v>
      </c>
      <c r="M2717" t="s">
        <v>33</v>
      </c>
      <c r="N2717" t="s">
        <v>219</v>
      </c>
      <c r="O2717" t="s">
        <v>33</v>
      </c>
      <c r="P2717" t="s">
        <v>33</v>
      </c>
      <c r="Q2717" t="s">
        <v>33</v>
      </c>
      <c r="S2717" t="s">
        <v>14147</v>
      </c>
      <c r="AJ2717" t="s">
        <v>14148</v>
      </c>
    </row>
    <row r="2718" spans="4:36">
      <c r="D2718" t="s">
        <v>2417</v>
      </c>
      <c r="E2718" t="s">
        <v>14387</v>
      </c>
      <c r="G2718" t="s">
        <v>11840</v>
      </c>
      <c r="J2718" t="s">
        <v>30</v>
      </c>
      <c r="K2718" t="s">
        <v>31</v>
      </c>
      <c r="L2718" t="s">
        <v>32</v>
      </c>
      <c r="M2718" t="s">
        <v>33</v>
      </c>
      <c r="N2718" t="s">
        <v>219</v>
      </c>
      <c r="O2718" t="s">
        <v>33</v>
      </c>
      <c r="P2718" t="s">
        <v>33</v>
      </c>
      <c r="Q2718" t="s">
        <v>33</v>
      </c>
      <c r="S2718" t="s">
        <v>14147</v>
      </c>
      <c r="AJ2718" t="s">
        <v>14148</v>
      </c>
    </row>
    <row r="2719" spans="4:36">
      <c r="D2719" t="s">
        <v>2417</v>
      </c>
      <c r="E2719" t="s">
        <v>14388</v>
      </c>
      <c r="G2719" t="s">
        <v>11840</v>
      </c>
      <c r="J2719" t="s">
        <v>30</v>
      </c>
      <c r="K2719" t="s">
        <v>31</v>
      </c>
      <c r="L2719" t="s">
        <v>32</v>
      </c>
      <c r="M2719" t="s">
        <v>33</v>
      </c>
      <c r="N2719" t="s">
        <v>219</v>
      </c>
      <c r="O2719" t="s">
        <v>33</v>
      </c>
      <c r="P2719" t="s">
        <v>33</v>
      </c>
      <c r="Q2719" t="s">
        <v>33</v>
      </c>
      <c r="S2719" t="s">
        <v>14147</v>
      </c>
      <c r="AJ2719" t="s">
        <v>14148</v>
      </c>
    </row>
    <row r="2720" spans="4:36">
      <c r="D2720" t="s">
        <v>2417</v>
      </c>
      <c r="E2720" t="s">
        <v>14389</v>
      </c>
      <c r="G2720" t="s">
        <v>11840</v>
      </c>
      <c r="J2720" t="s">
        <v>30</v>
      </c>
      <c r="K2720" t="s">
        <v>31</v>
      </c>
      <c r="L2720" t="s">
        <v>32</v>
      </c>
      <c r="M2720" t="s">
        <v>33</v>
      </c>
      <c r="N2720" t="s">
        <v>219</v>
      </c>
      <c r="O2720" t="s">
        <v>33</v>
      </c>
      <c r="P2720" t="s">
        <v>33</v>
      </c>
      <c r="Q2720" t="s">
        <v>33</v>
      </c>
      <c r="S2720" t="s">
        <v>14147</v>
      </c>
      <c r="AJ2720" t="s">
        <v>14148</v>
      </c>
    </row>
    <row r="2721" spans="4:36">
      <c r="D2721" t="s">
        <v>2417</v>
      </c>
      <c r="E2721" t="s">
        <v>14390</v>
      </c>
      <c r="G2721" t="s">
        <v>11840</v>
      </c>
      <c r="J2721" t="s">
        <v>30</v>
      </c>
      <c r="K2721" t="s">
        <v>31</v>
      </c>
      <c r="L2721" t="s">
        <v>32</v>
      </c>
      <c r="M2721" t="s">
        <v>33</v>
      </c>
      <c r="N2721" t="s">
        <v>219</v>
      </c>
      <c r="O2721" t="s">
        <v>33</v>
      </c>
      <c r="P2721" t="s">
        <v>33</v>
      </c>
      <c r="Q2721" t="s">
        <v>33</v>
      </c>
      <c r="S2721" t="s">
        <v>14147</v>
      </c>
      <c r="AJ2721" t="s">
        <v>14148</v>
      </c>
    </row>
    <row r="2722" spans="4:36">
      <c r="D2722" t="s">
        <v>2417</v>
      </c>
      <c r="E2722" t="s">
        <v>14391</v>
      </c>
      <c r="G2722" t="s">
        <v>11840</v>
      </c>
      <c r="J2722" t="s">
        <v>30</v>
      </c>
      <c r="K2722" t="s">
        <v>31</v>
      </c>
      <c r="L2722" t="s">
        <v>32</v>
      </c>
      <c r="M2722" t="s">
        <v>33</v>
      </c>
      <c r="N2722" t="s">
        <v>219</v>
      </c>
      <c r="O2722" t="s">
        <v>33</v>
      </c>
      <c r="P2722" t="s">
        <v>33</v>
      </c>
      <c r="Q2722" t="s">
        <v>33</v>
      </c>
      <c r="S2722" t="s">
        <v>14147</v>
      </c>
      <c r="AJ2722" t="s">
        <v>14148</v>
      </c>
    </row>
    <row r="2723" spans="4:36">
      <c r="D2723" t="s">
        <v>2417</v>
      </c>
      <c r="E2723" t="s">
        <v>14392</v>
      </c>
      <c r="G2723" t="s">
        <v>6999</v>
      </c>
      <c r="J2723" t="s">
        <v>30</v>
      </c>
      <c r="K2723" t="s">
        <v>31</v>
      </c>
      <c r="L2723" t="s">
        <v>32</v>
      </c>
      <c r="M2723" t="s">
        <v>33</v>
      </c>
      <c r="N2723" t="s">
        <v>219</v>
      </c>
      <c r="O2723" t="s">
        <v>33</v>
      </c>
      <c r="P2723" t="s">
        <v>33</v>
      </c>
      <c r="Q2723" t="s">
        <v>33</v>
      </c>
      <c r="S2723" t="s">
        <v>14147</v>
      </c>
      <c r="AJ2723" t="s">
        <v>14148</v>
      </c>
    </row>
    <row r="2724" spans="4:36">
      <c r="D2724" t="s">
        <v>2417</v>
      </c>
      <c r="E2724" t="s">
        <v>14393</v>
      </c>
      <c r="G2724" t="s">
        <v>6999</v>
      </c>
      <c r="J2724" t="s">
        <v>30</v>
      </c>
      <c r="K2724" t="s">
        <v>31</v>
      </c>
      <c r="L2724" t="s">
        <v>32</v>
      </c>
      <c r="M2724" t="s">
        <v>33</v>
      </c>
      <c r="N2724" t="s">
        <v>219</v>
      </c>
      <c r="O2724" t="s">
        <v>33</v>
      </c>
      <c r="P2724" t="s">
        <v>33</v>
      </c>
      <c r="Q2724" t="s">
        <v>33</v>
      </c>
      <c r="S2724" t="s">
        <v>14147</v>
      </c>
      <c r="AJ2724" t="s">
        <v>14148</v>
      </c>
    </row>
    <row r="2725" spans="4:36">
      <c r="D2725" t="s">
        <v>2417</v>
      </c>
      <c r="E2725" t="s">
        <v>14394</v>
      </c>
      <c r="G2725" t="s">
        <v>6999</v>
      </c>
      <c r="J2725" t="s">
        <v>30</v>
      </c>
      <c r="K2725" t="s">
        <v>31</v>
      </c>
      <c r="L2725" t="s">
        <v>32</v>
      </c>
      <c r="M2725" t="s">
        <v>33</v>
      </c>
      <c r="N2725" t="s">
        <v>219</v>
      </c>
      <c r="O2725" t="s">
        <v>33</v>
      </c>
      <c r="P2725" t="s">
        <v>33</v>
      </c>
      <c r="Q2725" t="s">
        <v>33</v>
      </c>
      <c r="S2725" t="s">
        <v>14147</v>
      </c>
      <c r="AJ2725" t="s">
        <v>14148</v>
      </c>
    </row>
    <row r="2726" spans="4:36">
      <c r="D2726" t="s">
        <v>2417</v>
      </c>
      <c r="E2726" t="s">
        <v>14395</v>
      </c>
      <c r="G2726" t="s">
        <v>6999</v>
      </c>
      <c r="J2726" t="s">
        <v>30</v>
      </c>
      <c r="K2726" t="s">
        <v>31</v>
      </c>
      <c r="L2726" t="s">
        <v>32</v>
      </c>
      <c r="M2726" t="s">
        <v>33</v>
      </c>
      <c r="N2726" t="s">
        <v>219</v>
      </c>
      <c r="O2726" t="s">
        <v>33</v>
      </c>
      <c r="P2726" t="s">
        <v>33</v>
      </c>
      <c r="Q2726" t="s">
        <v>33</v>
      </c>
      <c r="S2726" t="s">
        <v>14147</v>
      </c>
      <c r="AJ2726" t="s">
        <v>14148</v>
      </c>
    </row>
    <row r="2727" spans="4:36">
      <c r="D2727" t="s">
        <v>2417</v>
      </c>
      <c r="E2727" t="s">
        <v>14396</v>
      </c>
      <c r="G2727" t="s">
        <v>8732</v>
      </c>
      <c r="J2727" t="s">
        <v>30</v>
      </c>
      <c r="K2727" t="s">
        <v>31</v>
      </c>
      <c r="L2727" t="s">
        <v>32</v>
      </c>
      <c r="M2727" t="s">
        <v>33</v>
      </c>
      <c r="N2727" t="s">
        <v>219</v>
      </c>
      <c r="O2727" t="s">
        <v>33</v>
      </c>
      <c r="P2727" t="s">
        <v>33</v>
      </c>
      <c r="Q2727" t="s">
        <v>33</v>
      </c>
      <c r="S2727" t="s">
        <v>14147</v>
      </c>
      <c r="AJ2727" t="s">
        <v>14148</v>
      </c>
    </row>
    <row r="2728" spans="4:36">
      <c r="D2728" t="s">
        <v>2417</v>
      </c>
      <c r="E2728" t="s">
        <v>14397</v>
      </c>
      <c r="G2728" t="s">
        <v>8732</v>
      </c>
      <c r="J2728" t="s">
        <v>30</v>
      </c>
      <c r="K2728" t="s">
        <v>31</v>
      </c>
      <c r="L2728" t="s">
        <v>32</v>
      </c>
      <c r="M2728" t="s">
        <v>33</v>
      </c>
      <c r="N2728" t="s">
        <v>219</v>
      </c>
      <c r="O2728" t="s">
        <v>33</v>
      </c>
      <c r="P2728" t="s">
        <v>33</v>
      </c>
      <c r="Q2728" t="s">
        <v>33</v>
      </c>
      <c r="S2728" t="s">
        <v>14147</v>
      </c>
      <c r="AJ2728" t="s">
        <v>14148</v>
      </c>
    </row>
    <row r="2729" spans="4:36">
      <c r="D2729" t="s">
        <v>2417</v>
      </c>
      <c r="E2729" t="s">
        <v>14398</v>
      </c>
      <c r="G2729" t="s">
        <v>6999</v>
      </c>
      <c r="J2729" t="s">
        <v>30</v>
      </c>
      <c r="K2729" t="s">
        <v>31</v>
      </c>
      <c r="L2729" t="s">
        <v>32</v>
      </c>
      <c r="M2729" t="s">
        <v>33</v>
      </c>
      <c r="N2729" t="s">
        <v>219</v>
      </c>
      <c r="O2729" t="s">
        <v>33</v>
      </c>
      <c r="P2729" t="s">
        <v>33</v>
      </c>
      <c r="Q2729" t="s">
        <v>33</v>
      </c>
      <c r="S2729" t="s">
        <v>14147</v>
      </c>
      <c r="AJ2729" t="s">
        <v>14148</v>
      </c>
    </row>
    <row r="2730" spans="4:36">
      <c r="D2730" t="s">
        <v>2417</v>
      </c>
      <c r="E2730" t="s">
        <v>14399</v>
      </c>
      <c r="G2730" t="s">
        <v>11840</v>
      </c>
      <c r="J2730" t="s">
        <v>30</v>
      </c>
      <c r="K2730" t="s">
        <v>31</v>
      </c>
      <c r="L2730" t="s">
        <v>32</v>
      </c>
      <c r="M2730" t="s">
        <v>33</v>
      </c>
      <c r="N2730" t="s">
        <v>219</v>
      </c>
      <c r="O2730" t="s">
        <v>33</v>
      </c>
      <c r="P2730" t="s">
        <v>33</v>
      </c>
      <c r="Q2730" t="s">
        <v>33</v>
      </c>
      <c r="S2730" t="s">
        <v>14147</v>
      </c>
      <c r="AJ2730" t="s">
        <v>14148</v>
      </c>
    </row>
    <row r="2731" spans="4:36">
      <c r="D2731" t="s">
        <v>2417</v>
      </c>
      <c r="E2731" t="s">
        <v>14400</v>
      </c>
      <c r="G2731" t="s">
        <v>11840</v>
      </c>
      <c r="J2731" t="s">
        <v>30</v>
      </c>
      <c r="K2731" t="s">
        <v>31</v>
      </c>
      <c r="L2731" t="s">
        <v>32</v>
      </c>
      <c r="M2731" t="s">
        <v>33</v>
      </c>
      <c r="N2731" t="s">
        <v>219</v>
      </c>
      <c r="O2731" t="s">
        <v>33</v>
      </c>
      <c r="P2731" t="s">
        <v>33</v>
      </c>
      <c r="Q2731" t="s">
        <v>33</v>
      </c>
      <c r="S2731" t="s">
        <v>14147</v>
      </c>
      <c r="AJ2731" t="s">
        <v>14148</v>
      </c>
    </row>
    <row r="2732" spans="4:36">
      <c r="D2732" t="s">
        <v>2417</v>
      </c>
      <c r="E2732" t="s">
        <v>14401</v>
      </c>
      <c r="G2732" t="s">
        <v>11840</v>
      </c>
      <c r="J2732" t="s">
        <v>30</v>
      </c>
      <c r="K2732" t="s">
        <v>31</v>
      </c>
      <c r="L2732" t="s">
        <v>32</v>
      </c>
      <c r="M2732" t="s">
        <v>33</v>
      </c>
      <c r="N2732" t="s">
        <v>219</v>
      </c>
      <c r="O2732" t="s">
        <v>33</v>
      </c>
      <c r="P2732" t="s">
        <v>33</v>
      </c>
      <c r="Q2732" t="s">
        <v>33</v>
      </c>
      <c r="S2732" t="s">
        <v>14147</v>
      </c>
      <c r="AJ2732" t="s">
        <v>14148</v>
      </c>
    </row>
    <row r="2733" spans="4:36">
      <c r="D2733" t="s">
        <v>2417</v>
      </c>
      <c r="E2733" t="s">
        <v>14402</v>
      </c>
      <c r="G2733" t="s">
        <v>11840</v>
      </c>
      <c r="J2733" t="s">
        <v>30</v>
      </c>
      <c r="K2733" t="s">
        <v>31</v>
      </c>
      <c r="L2733" t="s">
        <v>32</v>
      </c>
      <c r="M2733" t="s">
        <v>33</v>
      </c>
      <c r="N2733" t="s">
        <v>219</v>
      </c>
      <c r="O2733" t="s">
        <v>33</v>
      </c>
      <c r="P2733" t="s">
        <v>33</v>
      </c>
      <c r="Q2733" t="s">
        <v>33</v>
      </c>
      <c r="S2733" t="s">
        <v>14147</v>
      </c>
      <c r="AJ2733" t="s">
        <v>14148</v>
      </c>
    </row>
    <row r="2734" spans="4:36">
      <c r="D2734" t="s">
        <v>2417</v>
      </c>
      <c r="E2734" t="s">
        <v>14403</v>
      </c>
      <c r="G2734" t="s">
        <v>6854</v>
      </c>
      <c r="J2734" t="s">
        <v>30</v>
      </c>
      <c r="K2734" t="s">
        <v>31</v>
      </c>
      <c r="L2734" t="s">
        <v>32</v>
      </c>
      <c r="M2734" t="s">
        <v>33</v>
      </c>
      <c r="N2734" t="s">
        <v>219</v>
      </c>
      <c r="O2734" t="s">
        <v>33</v>
      </c>
      <c r="P2734" t="s">
        <v>33</v>
      </c>
      <c r="Q2734" t="s">
        <v>33</v>
      </c>
      <c r="S2734" t="s">
        <v>14147</v>
      </c>
      <c r="AJ2734" t="s">
        <v>14148</v>
      </c>
    </row>
    <row r="2735" spans="4:36">
      <c r="D2735" t="s">
        <v>2417</v>
      </c>
      <c r="E2735" t="s">
        <v>14404</v>
      </c>
      <c r="G2735" t="s">
        <v>266</v>
      </c>
      <c r="J2735" t="s">
        <v>30</v>
      </c>
      <c r="K2735" t="s">
        <v>31</v>
      </c>
      <c r="L2735" t="s">
        <v>32</v>
      </c>
      <c r="M2735" t="s">
        <v>33</v>
      </c>
      <c r="N2735" t="s">
        <v>219</v>
      </c>
      <c r="O2735" t="s">
        <v>33</v>
      </c>
      <c r="P2735" t="s">
        <v>33</v>
      </c>
      <c r="Q2735" t="s">
        <v>33</v>
      </c>
      <c r="S2735" t="s">
        <v>14147</v>
      </c>
      <c r="AJ2735" t="s">
        <v>14148</v>
      </c>
    </row>
    <row r="2736" spans="4:36">
      <c r="D2736" t="s">
        <v>2417</v>
      </c>
      <c r="E2736" t="s">
        <v>14405</v>
      </c>
      <c r="G2736" t="s">
        <v>12017</v>
      </c>
      <c r="J2736" t="s">
        <v>30</v>
      </c>
      <c r="K2736" t="s">
        <v>31</v>
      </c>
      <c r="L2736" t="s">
        <v>32</v>
      </c>
      <c r="M2736" t="s">
        <v>33</v>
      </c>
      <c r="N2736" t="s">
        <v>219</v>
      </c>
      <c r="O2736" t="s">
        <v>33</v>
      </c>
      <c r="P2736" t="s">
        <v>33</v>
      </c>
      <c r="Q2736" t="s">
        <v>33</v>
      </c>
      <c r="S2736" t="s">
        <v>14147</v>
      </c>
      <c r="AJ2736" t="s">
        <v>14148</v>
      </c>
    </row>
    <row r="2737" spans="4:36">
      <c r="D2737" t="s">
        <v>2417</v>
      </c>
      <c r="E2737" t="s">
        <v>14406</v>
      </c>
      <c r="G2737" t="s">
        <v>208</v>
      </c>
      <c r="J2737" t="s">
        <v>30</v>
      </c>
      <c r="K2737" t="s">
        <v>31</v>
      </c>
      <c r="L2737" t="s">
        <v>32</v>
      </c>
      <c r="M2737" t="s">
        <v>33</v>
      </c>
      <c r="N2737" t="s">
        <v>219</v>
      </c>
      <c r="O2737" t="s">
        <v>33</v>
      </c>
      <c r="P2737" t="s">
        <v>33</v>
      </c>
      <c r="Q2737" t="s">
        <v>33</v>
      </c>
      <c r="S2737" t="s">
        <v>14147</v>
      </c>
      <c r="AJ2737" t="s">
        <v>14148</v>
      </c>
    </row>
    <row r="2738" spans="4:36">
      <c r="D2738" t="s">
        <v>2417</v>
      </c>
      <c r="E2738" t="s">
        <v>14407</v>
      </c>
      <c r="G2738" t="s">
        <v>4795</v>
      </c>
      <c r="J2738" t="s">
        <v>30</v>
      </c>
      <c r="K2738" t="s">
        <v>31</v>
      </c>
      <c r="L2738" t="s">
        <v>32</v>
      </c>
      <c r="M2738" t="s">
        <v>33</v>
      </c>
      <c r="N2738" t="s">
        <v>219</v>
      </c>
      <c r="O2738" t="s">
        <v>33</v>
      </c>
      <c r="P2738" t="s">
        <v>33</v>
      </c>
      <c r="Q2738" t="s">
        <v>33</v>
      </c>
      <c r="S2738" t="s">
        <v>14147</v>
      </c>
      <c r="AJ2738" t="s">
        <v>14148</v>
      </c>
    </row>
    <row r="2739" spans="4:36">
      <c r="D2739" t="s">
        <v>2417</v>
      </c>
      <c r="E2739" t="s">
        <v>14408</v>
      </c>
      <c r="G2739" t="s">
        <v>12032</v>
      </c>
      <c r="J2739" t="s">
        <v>30</v>
      </c>
      <c r="K2739" t="s">
        <v>31</v>
      </c>
      <c r="L2739" t="s">
        <v>32</v>
      </c>
      <c r="M2739" t="s">
        <v>33</v>
      </c>
      <c r="N2739" t="s">
        <v>219</v>
      </c>
      <c r="O2739" t="s">
        <v>33</v>
      </c>
      <c r="P2739" t="s">
        <v>33</v>
      </c>
      <c r="Q2739" t="s">
        <v>33</v>
      </c>
      <c r="S2739" t="s">
        <v>14147</v>
      </c>
      <c r="AJ2739" t="s">
        <v>14148</v>
      </c>
    </row>
    <row r="2740" spans="4:36">
      <c r="D2740" t="s">
        <v>2417</v>
      </c>
      <c r="E2740" t="s">
        <v>14409</v>
      </c>
      <c r="G2740" t="s">
        <v>11840</v>
      </c>
      <c r="J2740" t="s">
        <v>30</v>
      </c>
      <c r="K2740" t="s">
        <v>31</v>
      </c>
      <c r="L2740" t="s">
        <v>32</v>
      </c>
      <c r="M2740" t="s">
        <v>33</v>
      </c>
      <c r="N2740" t="s">
        <v>219</v>
      </c>
      <c r="O2740" t="s">
        <v>33</v>
      </c>
      <c r="P2740" t="s">
        <v>33</v>
      </c>
      <c r="Q2740" t="s">
        <v>33</v>
      </c>
      <c r="S2740" t="s">
        <v>14147</v>
      </c>
      <c r="AJ2740" t="s">
        <v>14148</v>
      </c>
    </row>
    <row r="2741" spans="4:36">
      <c r="D2741" t="s">
        <v>2417</v>
      </c>
      <c r="E2741" t="s">
        <v>14410</v>
      </c>
      <c r="G2741" t="s">
        <v>11840</v>
      </c>
      <c r="J2741" t="s">
        <v>30</v>
      </c>
      <c r="K2741" t="s">
        <v>31</v>
      </c>
      <c r="L2741" t="s">
        <v>32</v>
      </c>
      <c r="M2741" t="s">
        <v>33</v>
      </c>
      <c r="N2741" t="s">
        <v>219</v>
      </c>
      <c r="O2741" t="s">
        <v>33</v>
      </c>
      <c r="P2741" t="s">
        <v>33</v>
      </c>
      <c r="Q2741" t="s">
        <v>33</v>
      </c>
      <c r="S2741" t="s">
        <v>14147</v>
      </c>
      <c r="AJ2741" t="s">
        <v>14148</v>
      </c>
    </row>
    <row r="2742" spans="4:36">
      <c r="D2742" t="s">
        <v>2417</v>
      </c>
      <c r="E2742" t="s">
        <v>14411</v>
      </c>
      <c r="G2742" t="s">
        <v>11840</v>
      </c>
      <c r="J2742" t="s">
        <v>30</v>
      </c>
      <c r="K2742" t="s">
        <v>31</v>
      </c>
      <c r="L2742" t="s">
        <v>32</v>
      </c>
      <c r="M2742" t="s">
        <v>33</v>
      </c>
      <c r="N2742" t="s">
        <v>219</v>
      </c>
      <c r="O2742" t="s">
        <v>33</v>
      </c>
      <c r="P2742" t="s">
        <v>33</v>
      </c>
      <c r="Q2742" t="s">
        <v>33</v>
      </c>
      <c r="S2742" t="s">
        <v>14147</v>
      </c>
      <c r="AJ2742" t="s">
        <v>14148</v>
      </c>
    </row>
    <row r="2743" spans="4:36">
      <c r="D2743" t="s">
        <v>2417</v>
      </c>
      <c r="E2743" t="s">
        <v>14412</v>
      </c>
      <c r="G2743" t="s">
        <v>11840</v>
      </c>
      <c r="J2743" t="s">
        <v>30</v>
      </c>
      <c r="K2743" t="s">
        <v>31</v>
      </c>
      <c r="L2743" t="s">
        <v>32</v>
      </c>
      <c r="M2743" t="s">
        <v>33</v>
      </c>
      <c r="N2743" t="s">
        <v>219</v>
      </c>
      <c r="O2743" t="s">
        <v>33</v>
      </c>
      <c r="P2743" t="s">
        <v>33</v>
      </c>
      <c r="Q2743" t="s">
        <v>33</v>
      </c>
      <c r="S2743" t="s">
        <v>14147</v>
      </c>
      <c r="AJ2743" t="s">
        <v>14148</v>
      </c>
    </row>
    <row r="2744" spans="4:36">
      <c r="D2744" t="s">
        <v>2417</v>
      </c>
      <c r="E2744" t="s">
        <v>14413</v>
      </c>
      <c r="G2744" t="s">
        <v>11840</v>
      </c>
      <c r="J2744" t="s">
        <v>30</v>
      </c>
      <c r="K2744" t="s">
        <v>31</v>
      </c>
      <c r="L2744" t="s">
        <v>32</v>
      </c>
      <c r="M2744" t="s">
        <v>33</v>
      </c>
      <c r="N2744" t="s">
        <v>219</v>
      </c>
      <c r="O2744" t="s">
        <v>33</v>
      </c>
      <c r="P2744" t="s">
        <v>33</v>
      </c>
      <c r="Q2744" t="s">
        <v>33</v>
      </c>
      <c r="S2744" t="s">
        <v>14147</v>
      </c>
      <c r="AJ2744" t="s">
        <v>14148</v>
      </c>
    </row>
    <row r="2745" spans="4:36">
      <c r="D2745" t="s">
        <v>2417</v>
      </c>
      <c r="E2745" t="s">
        <v>14414</v>
      </c>
      <c r="G2745" t="s">
        <v>394</v>
      </c>
      <c r="J2745" t="s">
        <v>30</v>
      </c>
      <c r="K2745" t="s">
        <v>31</v>
      </c>
      <c r="L2745" t="s">
        <v>32</v>
      </c>
      <c r="M2745" t="s">
        <v>33</v>
      </c>
      <c r="N2745" t="s">
        <v>219</v>
      </c>
      <c r="O2745" t="s">
        <v>33</v>
      </c>
      <c r="P2745" t="s">
        <v>33</v>
      </c>
      <c r="Q2745" t="s">
        <v>33</v>
      </c>
      <c r="S2745" t="s">
        <v>14147</v>
      </c>
      <c r="AJ2745" t="s">
        <v>14148</v>
      </c>
    </row>
    <row r="2746" spans="4:36">
      <c r="D2746" t="s">
        <v>2417</v>
      </c>
      <c r="E2746" t="s">
        <v>14415</v>
      </c>
      <c r="G2746" t="s">
        <v>10589</v>
      </c>
      <c r="J2746" t="s">
        <v>30</v>
      </c>
      <c r="K2746" t="s">
        <v>31</v>
      </c>
      <c r="L2746" t="s">
        <v>32</v>
      </c>
      <c r="M2746" t="s">
        <v>33</v>
      </c>
      <c r="N2746" t="s">
        <v>219</v>
      </c>
      <c r="O2746" t="s">
        <v>33</v>
      </c>
      <c r="P2746" t="s">
        <v>33</v>
      </c>
      <c r="Q2746" t="s">
        <v>33</v>
      </c>
      <c r="S2746" t="s">
        <v>14147</v>
      </c>
      <c r="AJ2746" t="s">
        <v>14148</v>
      </c>
    </row>
    <row r="2747" spans="4:36">
      <c r="D2747" t="s">
        <v>2417</v>
      </c>
      <c r="E2747" t="s">
        <v>14416</v>
      </c>
      <c r="G2747" t="s">
        <v>4787</v>
      </c>
      <c r="J2747" t="s">
        <v>30</v>
      </c>
      <c r="K2747" t="s">
        <v>31</v>
      </c>
      <c r="L2747" t="s">
        <v>32</v>
      </c>
      <c r="M2747" t="s">
        <v>33</v>
      </c>
      <c r="N2747" t="s">
        <v>219</v>
      </c>
      <c r="O2747" t="s">
        <v>33</v>
      </c>
      <c r="P2747" t="s">
        <v>33</v>
      </c>
      <c r="Q2747" t="s">
        <v>33</v>
      </c>
      <c r="S2747" t="s">
        <v>14147</v>
      </c>
      <c r="AJ2747" t="s">
        <v>14148</v>
      </c>
    </row>
    <row r="2748" spans="4:36">
      <c r="D2748" t="s">
        <v>2417</v>
      </c>
      <c r="E2748" t="s">
        <v>14417</v>
      </c>
      <c r="G2748" t="s">
        <v>11840</v>
      </c>
      <c r="J2748" t="s">
        <v>30</v>
      </c>
      <c r="K2748" t="s">
        <v>31</v>
      </c>
      <c r="L2748" t="s">
        <v>32</v>
      </c>
      <c r="M2748" t="s">
        <v>33</v>
      </c>
      <c r="N2748" t="s">
        <v>219</v>
      </c>
      <c r="O2748" t="s">
        <v>33</v>
      </c>
      <c r="P2748" t="s">
        <v>33</v>
      </c>
      <c r="Q2748" t="s">
        <v>33</v>
      </c>
      <c r="S2748" t="s">
        <v>14147</v>
      </c>
      <c r="AJ2748" t="s">
        <v>14148</v>
      </c>
    </row>
    <row r="2749" spans="4:36">
      <c r="D2749" t="s">
        <v>2417</v>
      </c>
      <c r="E2749" t="s">
        <v>14418</v>
      </c>
      <c r="G2749" t="s">
        <v>12065</v>
      </c>
      <c r="J2749" t="s">
        <v>30</v>
      </c>
      <c r="K2749" t="s">
        <v>31</v>
      </c>
      <c r="L2749" t="s">
        <v>32</v>
      </c>
      <c r="M2749" t="s">
        <v>33</v>
      </c>
      <c r="N2749" t="s">
        <v>219</v>
      </c>
      <c r="O2749" t="s">
        <v>33</v>
      </c>
      <c r="P2749" t="s">
        <v>33</v>
      </c>
      <c r="Q2749" t="s">
        <v>33</v>
      </c>
      <c r="S2749" t="s">
        <v>14147</v>
      </c>
      <c r="AJ2749" t="s">
        <v>14148</v>
      </c>
    </row>
    <row r="2750" spans="4:36">
      <c r="D2750" t="s">
        <v>2417</v>
      </c>
      <c r="E2750" t="s">
        <v>14419</v>
      </c>
      <c r="G2750" t="s">
        <v>12071</v>
      </c>
      <c r="J2750" t="s">
        <v>30</v>
      </c>
      <c r="K2750" t="s">
        <v>31</v>
      </c>
      <c r="L2750" t="s">
        <v>32</v>
      </c>
      <c r="M2750" t="s">
        <v>33</v>
      </c>
      <c r="N2750" t="s">
        <v>219</v>
      </c>
      <c r="O2750" t="s">
        <v>33</v>
      </c>
      <c r="P2750" t="s">
        <v>33</v>
      </c>
      <c r="Q2750" t="s">
        <v>33</v>
      </c>
      <c r="S2750" t="s">
        <v>14147</v>
      </c>
      <c r="AJ2750" t="s">
        <v>14148</v>
      </c>
    </row>
    <row r="2751" spans="4:36">
      <c r="D2751" t="s">
        <v>2417</v>
      </c>
      <c r="E2751" t="s">
        <v>14420</v>
      </c>
      <c r="G2751" t="s">
        <v>12071</v>
      </c>
      <c r="J2751" t="s">
        <v>30</v>
      </c>
      <c r="K2751" t="s">
        <v>31</v>
      </c>
      <c r="L2751" t="s">
        <v>32</v>
      </c>
      <c r="M2751" t="s">
        <v>33</v>
      </c>
      <c r="N2751" t="s">
        <v>219</v>
      </c>
      <c r="O2751" t="s">
        <v>33</v>
      </c>
      <c r="P2751" t="s">
        <v>33</v>
      </c>
      <c r="Q2751" t="s">
        <v>33</v>
      </c>
      <c r="S2751" t="s">
        <v>14147</v>
      </c>
      <c r="AJ2751" t="s">
        <v>14148</v>
      </c>
    </row>
    <row r="2752" spans="4:36">
      <c r="D2752" t="s">
        <v>2417</v>
      </c>
      <c r="E2752" t="s">
        <v>14421</v>
      </c>
      <c r="G2752" t="s">
        <v>8743</v>
      </c>
      <c r="J2752" t="s">
        <v>30</v>
      </c>
      <c r="K2752" t="s">
        <v>31</v>
      </c>
      <c r="L2752" t="s">
        <v>32</v>
      </c>
      <c r="M2752" t="s">
        <v>33</v>
      </c>
      <c r="N2752" t="s">
        <v>219</v>
      </c>
      <c r="O2752" t="s">
        <v>33</v>
      </c>
      <c r="P2752" t="s">
        <v>33</v>
      </c>
      <c r="Q2752" t="s">
        <v>33</v>
      </c>
      <c r="S2752" t="s">
        <v>14147</v>
      </c>
      <c r="AJ2752" t="s">
        <v>14148</v>
      </c>
    </row>
    <row r="2753" spans="4:36">
      <c r="D2753" t="s">
        <v>2417</v>
      </c>
      <c r="E2753" t="s">
        <v>14422</v>
      </c>
      <c r="G2753" t="s">
        <v>12081</v>
      </c>
      <c r="J2753" t="s">
        <v>30</v>
      </c>
      <c r="K2753" t="s">
        <v>31</v>
      </c>
      <c r="L2753" t="s">
        <v>32</v>
      </c>
      <c r="M2753" t="s">
        <v>33</v>
      </c>
      <c r="N2753" t="s">
        <v>219</v>
      </c>
      <c r="O2753" t="s">
        <v>33</v>
      </c>
      <c r="P2753" t="s">
        <v>33</v>
      </c>
      <c r="Q2753" t="s">
        <v>33</v>
      </c>
      <c r="S2753" t="s">
        <v>14147</v>
      </c>
      <c r="AJ2753" t="s">
        <v>14148</v>
      </c>
    </row>
    <row r="2754" spans="4:36">
      <c r="D2754" t="s">
        <v>2417</v>
      </c>
      <c r="E2754" t="s">
        <v>14423</v>
      </c>
      <c r="G2754" t="s">
        <v>12083</v>
      </c>
      <c r="J2754" t="s">
        <v>30</v>
      </c>
      <c r="K2754" t="s">
        <v>31</v>
      </c>
      <c r="L2754" t="s">
        <v>32</v>
      </c>
      <c r="M2754" t="s">
        <v>33</v>
      </c>
      <c r="N2754" t="s">
        <v>219</v>
      </c>
      <c r="O2754" t="s">
        <v>33</v>
      </c>
      <c r="P2754" t="s">
        <v>33</v>
      </c>
      <c r="Q2754" t="s">
        <v>33</v>
      </c>
      <c r="S2754" t="s">
        <v>14147</v>
      </c>
      <c r="AJ2754" t="s">
        <v>14148</v>
      </c>
    </row>
    <row r="2755" spans="4:36">
      <c r="D2755" t="s">
        <v>2417</v>
      </c>
      <c r="E2755" t="s">
        <v>14424</v>
      </c>
      <c r="G2755" t="s">
        <v>12090</v>
      </c>
      <c r="J2755" t="s">
        <v>30</v>
      </c>
      <c r="K2755" t="s">
        <v>31</v>
      </c>
      <c r="L2755" t="s">
        <v>32</v>
      </c>
      <c r="M2755" t="s">
        <v>33</v>
      </c>
      <c r="N2755" t="s">
        <v>219</v>
      </c>
      <c r="O2755" t="s">
        <v>33</v>
      </c>
      <c r="P2755" t="s">
        <v>33</v>
      </c>
      <c r="Q2755" t="s">
        <v>33</v>
      </c>
      <c r="S2755" t="s">
        <v>14147</v>
      </c>
      <c r="AJ2755" t="s">
        <v>14148</v>
      </c>
    </row>
    <row r="2756" spans="4:36">
      <c r="D2756" t="s">
        <v>2417</v>
      </c>
      <c r="E2756" t="s">
        <v>14425</v>
      </c>
      <c r="G2756" t="s">
        <v>8222</v>
      </c>
      <c r="J2756" t="s">
        <v>30</v>
      </c>
      <c r="K2756" t="s">
        <v>31</v>
      </c>
      <c r="L2756" t="s">
        <v>32</v>
      </c>
      <c r="M2756" t="s">
        <v>33</v>
      </c>
      <c r="N2756" t="s">
        <v>219</v>
      </c>
      <c r="O2756" t="s">
        <v>33</v>
      </c>
      <c r="P2756" t="s">
        <v>33</v>
      </c>
      <c r="Q2756" t="s">
        <v>33</v>
      </c>
      <c r="S2756" t="s">
        <v>14147</v>
      </c>
      <c r="AJ2756" t="s">
        <v>14148</v>
      </c>
    </row>
    <row r="2757" spans="4:36">
      <c r="D2757" t="s">
        <v>2417</v>
      </c>
      <c r="E2757" t="s">
        <v>14426</v>
      </c>
      <c r="G2757" t="s">
        <v>6053</v>
      </c>
      <c r="J2757" t="s">
        <v>30</v>
      </c>
      <c r="K2757" t="s">
        <v>31</v>
      </c>
      <c r="L2757" t="s">
        <v>32</v>
      </c>
      <c r="M2757" t="s">
        <v>33</v>
      </c>
      <c r="N2757" t="s">
        <v>219</v>
      </c>
      <c r="O2757" t="s">
        <v>33</v>
      </c>
      <c r="P2757" t="s">
        <v>33</v>
      </c>
      <c r="Q2757" t="s">
        <v>33</v>
      </c>
      <c r="S2757" t="s">
        <v>14147</v>
      </c>
      <c r="AJ2757" t="s">
        <v>14148</v>
      </c>
    </row>
    <row r="2758" spans="4:36">
      <c r="D2758" t="s">
        <v>2417</v>
      </c>
      <c r="E2758" t="s">
        <v>14427</v>
      </c>
      <c r="G2758" t="s">
        <v>12103</v>
      </c>
      <c r="J2758" t="s">
        <v>30</v>
      </c>
      <c r="K2758" t="s">
        <v>31</v>
      </c>
      <c r="L2758" t="s">
        <v>32</v>
      </c>
      <c r="M2758" t="s">
        <v>33</v>
      </c>
      <c r="N2758" t="s">
        <v>219</v>
      </c>
      <c r="O2758" t="s">
        <v>33</v>
      </c>
      <c r="P2758" t="s">
        <v>33</v>
      </c>
      <c r="Q2758" t="s">
        <v>33</v>
      </c>
      <c r="S2758" t="s">
        <v>14147</v>
      </c>
      <c r="AJ2758" t="s">
        <v>14148</v>
      </c>
    </row>
    <row r="2759" spans="4:36">
      <c r="D2759" t="s">
        <v>2417</v>
      </c>
      <c r="E2759" t="s">
        <v>14428</v>
      </c>
      <c r="G2759" t="s">
        <v>12110</v>
      </c>
      <c r="J2759" t="s">
        <v>30</v>
      </c>
      <c r="K2759" t="s">
        <v>31</v>
      </c>
      <c r="L2759" t="s">
        <v>32</v>
      </c>
      <c r="M2759" t="s">
        <v>33</v>
      </c>
      <c r="N2759" t="s">
        <v>219</v>
      </c>
      <c r="O2759" t="s">
        <v>33</v>
      </c>
      <c r="P2759" t="s">
        <v>33</v>
      </c>
      <c r="Q2759" t="s">
        <v>33</v>
      </c>
      <c r="S2759" t="s">
        <v>14147</v>
      </c>
      <c r="AJ2759" t="s">
        <v>14148</v>
      </c>
    </row>
    <row r="2760" spans="4:36">
      <c r="D2760" t="s">
        <v>2417</v>
      </c>
      <c r="E2760" t="s">
        <v>14429</v>
      </c>
      <c r="G2760" t="s">
        <v>6053</v>
      </c>
      <c r="J2760" t="s">
        <v>30</v>
      </c>
      <c r="K2760" t="s">
        <v>31</v>
      </c>
      <c r="L2760" t="s">
        <v>32</v>
      </c>
      <c r="M2760" t="s">
        <v>33</v>
      </c>
      <c r="N2760" t="s">
        <v>219</v>
      </c>
      <c r="O2760" t="s">
        <v>33</v>
      </c>
      <c r="P2760" t="s">
        <v>33</v>
      </c>
      <c r="Q2760" t="s">
        <v>33</v>
      </c>
      <c r="S2760" t="s">
        <v>14147</v>
      </c>
      <c r="AJ2760" t="s">
        <v>14148</v>
      </c>
    </row>
    <row r="2761" spans="4:36">
      <c r="D2761" t="s">
        <v>2417</v>
      </c>
      <c r="E2761" t="s">
        <v>14430</v>
      </c>
      <c r="G2761" t="s">
        <v>6053</v>
      </c>
      <c r="J2761" t="s">
        <v>30</v>
      </c>
      <c r="K2761" t="s">
        <v>31</v>
      </c>
      <c r="L2761" t="s">
        <v>32</v>
      </c>
      <c r="M2761" t="s">
        <v>33</v>
      </c>
      <c r="N2761" t="s">
        <v>219</v>
      </c>
      <c r="O2761" t="s">
        <v>33</v>
      </c>
      <c r="P2761" t="s">
        <v>33</v>
      </c>
      <c r="Q2761" t="s">
        <v>33</v>
      </c>
      <c r="S2761" t="s">
        <v>14147</v>
      </c>
      <c r="AJ2761" t="s">
        <v>14148</v>
      </c>
    </row>
    <row r="2762" spans="4:36">
      <c r="D2762" t="s">
        <v>2417</v>
      </c>
      <c r="E2762" t="s">
        <v>14431</v>
      </c>
      <c r="G2762" t="s">
        <v>6053</v>
      </c>
      <c r="J2762" t="s">
        <v>30</v>
      </c>
      <c r="K2762" t="s">
        <v>31</v>
      </c>
      <c r="L2762" t="s">
        <v>32</v>
      </c>
      <c r="M2762" t="s">
        <v>33</v>
      </c>
      <c r="N2762" t="s">
        <v>219</v>
      </c>
      <c r="O2762" t="s">
        <v>33</v>
      </c>
      <c r="P2762" t="s">
        <v>33</v>
      </c>
      <c r="Q2762" t="s">
        <v>33</v>
      </c>
      <c r="S2762" t="s">
        <v>14147</v>
      </c>
      <c r="AJ2762" t="s">
        <v>14148</v>
      </c>
    </row>
    <row r="2763" spans="4:36">
      <c r="D2763" t="s">
        <v>2417</v>
      </c>
      <c r="E2763" t="s">
        <v>14432</v>
      </c>
      <c r="G2763" t="s">
        <v>6053</v>
      </c>
      <c r="J2763" t="s">
        <v>30</v>
      </c>
      <c r="K2763" t="s">
        <v>31</v>
      </c>
      <c r="L2763" t="s">
        <v>32</v>
      </c>
      <c r="M2763" t="s">
        <v>33</v>
      </c>
      <c r="N2763" t="s">
        <v>219</v>
      </c>
      <c r="O2763" t="s">
        <v>33</v>
      </c>
      <c r="P2763" t="s">
        <v>33</v>
      </c>
      <c r="Q2763" t="s">
        <v>33</v>
      </c>
      <c r="S2763" t="s">
        <v>14147</v>
      </c>
      <c r="AJ2763" t="s">
        <v>14148</v>
      </c>
    </row>
    <row r="2764" spans="4:36">
      <c r="D2764" t="s">
        <v>2417</v>
      </c>
      <c r="E2764" t="s">
        <v>14433</v>
      </c>
      <c r="G2764" t="s">
        <v>6053</v>
      </c>
      <c r="J2764" t="s">
        <v>30</v>
      </c>
      <c r="K2764" t="s">
        <v>31</v>
      </c>
      <c r="L2764" t="s">
        <v>32</v>
      </c>
      <c r="M2764" t="s">
        <v>33</v>
      </c>
      <c r="N2764" t="s">
        <v>219</v>
      </c>
      <c r="O2764" t="s">
        <v>33</v>
      </c>
      <c r="P2764" t="s">
        <v>33</v>
      </c>
      <c r="Q2764" t="s">
        <v>33</v>
      </c>
      <c r="S2764" t="s">
        <v>14147</v>
      </c>
      <c r="AJ2764" t="s">
        <v>14148</v>
      </c>
    </row>
    <row r="2765" spans="4:36">
      <c r="D2765" t="s">
        <v>2417</v>
      </c>
      <c r="E2765" t="s">
        <v>14434</v>
      </c>
      <c r="G2765" t="s">
        <v>6053</v>
      </c>
      <c r="J2765" t="s">
        <v>30</v>
      </c>
      <c r="K2765" t="s">
        <v>31</v>
      </c>
      <c r="L2765" t="s">
        <v>32</v>
      </c>
      <c r="M2765" t="s">
        <v>33</v>
      </c>
      <c r="N2765" t="s">
        <v>219</v>
      </c>
      <c r="O2765" t="s">
        <v>33</v>
      </c>
      <c r="P2765" t="s">
        <v>33</v>
      </c>
      <c r="Q2765" t="s">
        <v>33</v>
      </c>
      <c r="S2765" t="s">
        <v>14147</v>
      </c>
      <c r="AJ2765" t="s">
        <v>14148</v>
      </c>
    </row>
    <row r="2766" spans="4:36">
      <c r="D2766" t="s">
        <v>2417</v>
      </c>
      <c r="E2766" t="s">
        <v>14435</v>
      </c>
      <c r="G2766" t="s">
        <v>6053</v>
      </c>
      <c r="J2766" t="s">
        <v>30</v>
      </c>
      <c r="K2766" t="s">
        <v>31</v>
      </c>
      <c r="L2766" t="s">
        <v>32</v>
      </c>
      <c r="M2766" t="s">
        <v>33</v>
      </c>
      <c r="N2766" t="s">
        <v>219</v>
      </c>
      <c r="O2766" t="s">
        <v>33</v>
      </c>
      <c r="P2766" t="s">
        <v>33</v>
      </c>
      <c r="Q2766" t="s">
        <v>33</v>
      </c>
      <c r="S2766" t="s">
        <v>14147</v>
      </c>
      <c r="AJ2766" t="s">
        <v>14148</v>
      </c>
    </row>
    <row r="2767" spans="4:36">
      <c r="D2767" t="s">
        <v>2417</v>
      </c>
      <c r="E2767" t="s">
        <v>14436</v>
      </c>
      <c r="G2767" t="s">
        <v>6053</v>
      </c>
      <c r="J2767" t="s">
        <v>30</v>
      </c>
      <c r="K2767" t="s">
        <v>31</v>
      </c>
      <c r="L2767" t="s">
        <v>32</v>
      </c>
      <c r="M2767" t="s">
        <v>33</v>
      </c>
      <c r="N2767" t="s">
        <v>219</v>
      </c>
      <c r="O2767" t="s">
        <v>33</v>
      </c>
      <c r="P2767" t="s">
        <v>33</v>
      </c>
      <c r="Q2767" t="s">
        <v>33</v>
      </c>
      <c r="S2767" t="s">
        <v>14147</v>
      </c>
      <c r="AJ2767" t="s">
        <v>14148</v>
      </c>
    </row>
    <row r="2768" spans="4:36">
      <c r="D2768" t="s">
        <v>2417</v>
      </c>
      <c r="E2768" t="s">
        <v>14437</v>
      </c>
      <c r="G2768" t="s">
        <v>6053</v>
      </c>
      <c r="J2768" t="s">
        <v>30</v>
      </c>
      <c r="K2768" t="s">
        <v>31</v>
      </c>
      <c r="L2768" t="s">
        <v>32</v>
      </c>
      <c r="M2768" t="s">
        <v>33</v>
      </c>
      <c r="N2768" t="s">
        <v>219</v>
      </c>
      <c r="O2768" t="s">
        <v>33</v>
      </c>
      <c r="P2768" t="s">
        <v>33</v>
      </c>
      <c r="Q2768" t="s">
        <v>33</v>
      </c>
      <c r="S2768" t="s">
        <v>14147</v>
      </c>
      <c r="AJ2768" t="s">
        <v>14148</v>
      </c>
    </row>
    <row r="2769" spans="4:36">
      <c r="D2769" t="s">
        <v>2417</v>
      </c>
      <c r="E2769" t="s">
        <v>14438</v>
      </c>
      <c r="G2769" t="s">
        <v>6053</v>
      </c>
      <c r="J2769" t="s">
        <v>30</v>
      </c>
      <c r="K2769" t="s">
        <v>31</v>
      </c>
      <c r="L2769" t="s">
        <v>32</v>
      </c>
      <c r="M2769" t="s">
        <v>33</v>
      </c>
      <c r="N2769" t="s">
        <v>219</v>
      </c>
      <c r="O2769" t="s">
        <v>33</v>
      </c>
      <c r="P2769" t="s">
        <v>33</v>
      </c>
      <c r="Q2769" t="s">
        <v>33</v>
      </c>
      <c r="S2769" t="s">
        <v>14147</v>
      </c>
      <c r="AJ2769" t="s">
        <v>14148</v>
      </c>
    </row>
    <row r="2770" spans="4:36">
      <c r="D2770" t="s">
        <v>2417</v>
      </c>
      <c r="E2770" t="s">
        <v>14439</v>
      </c>
      <c r="G2770" t="s">
        <v>6053</v>
      </c>
      <c r="J2770" t="s">
        <v>30</v>
      </c>
      <c r="K2770" t="s">
        <v>31</v>
      </c>
      <c r="L2770" t="s">
        <v>32</v>
      </c>
      <c r="M2770" t="s">
        <v>33</v>
      </c>
      <c r="N2770" t="s">
        <v>219</v>
      </c>
      <c r="O2770" t="s">
        <v>33</v>
      </c>
      <c r="P2770" t="s">
        <v>33</v>
      </c>
      <c r="Q2770" t="s">
        <v>33</v>
      </c>
      <c r="S2770" t="s">
        <v>14147</v>
      </c>
      <c r="AJ2770" t="s">
        <v>14148</v>
      </c>
    </row>
    <row r="2771" spans="4:36">
      <c r="D2771" t="s">
        <v>2417</v>
      </c>
      <c r="E2771" t="s">
        <v>14440</v>
      </c>
      <c r="G2771" t="s">
        <v>6053</v>
      </c>
      <c r="J2771" t="s">
        <v>30</v>
      </c>
      <c r="K2771" t="s">
        <v>31</v>
      </c>
      <c r="L2771" t="s">
        <v>32</v>
      </c>
      <c r="M2771" t="s">
        <v>33</v>
      </c>
      <c r="N2771" t="s">
        <v>219</v>
      </c>
      <c r="O2771" t="s">
        <v>33</v>
      </c>
      <c r="P2771" t="s">
        <v>33</v>
      </c>
      <c r="Q2771" t="s">
        <v>33</v>
      </c>
      <c r="S2771" t="s">
        <v>14147</v>
      </c>
      <c r="AJ2771" t="s">
        <v>14148</v>
      </c>
    </row>
    <row r="2772" spans="4:36">
      <c r="D2772" t="s">
        <v>2417</v>
      </c>
      <c r="E2772" t="s">
        <v>14441</v>
      </c>
      <c r="G2772" t="s">
        <v>6053</v>
      </c>
      <c r="J2772" t="s">
        <v>30</v>
      </c>
      <c r="K2772" t="s">
        <v>31</v>
      </c>
      <c r="L2772" t="s">
        <v>32</v>
      </c>
      <c r="M2772" t="s">
        <v>33</v>
      </c>
      <c r="N2772" t="s">
        <v>219</v>
      </c>
      <c r="O2772" t="s">
        <v>33</v>
      </c>
      <c r="P2772" t="s">
        <v>33</v>
      </c>
      <c r="Q2772" t="s">
        <v>33</v>
      </c>
      <c r="S2772" t="s">
        <v>14147</v>
      </c>
      <c r="AJ2772" t="s">
        <v>14148</v>
      </c>
    </row>
    <row r="2773" spans="4:36">
      <c r="D2773" t="s">
        <v>2417</v>
      </c>
      <c r="E2773" t="s">
        <v>14442</v>
      </c>
      <c r="G2773" t="s">
        <v>6053</v>
      </c>
      <c r="J2773" t="s">
        <v>30</v>
      </c>
      <c r="K2773" t="s">
        <v>31</v>
      </c>
      <c r="L2773" t="s">
        <v>32</v>
      </c>
      <c r="M2773" t="s">
        <v>33</v>
      </c>
      <c r="N2773" t="s">
        <v>219</v>
      </c>
      <c r="O2773" t="s">
        <v>33</v>
      </c>
      <c r="P2773" t="s">
        <v>33</v>
      </c>
      <c r="Q2773" t="s">
        <v>33</v>
      </c>
      <c r="S2773" t="s">
        <v>14147</v>
      </c>
      <c r="AJ2773" t="s">
        <v>14148</v>
      </c>
    </row>
    <row r="2774" spans="4:36">
      <c r="D2774" t="s">
        <v>2417</v>
      </c>
      <c r="E2774" t="s">
        <v>14443</v>
      </c>
      <c r="G2774" t="s">
        <v>12147</v>
      </c>
      <c r="J2774" t="s">
        <v>30</v>
      </c>
      <c r="K2774" t="s">
        <v>31</v>
      </c>
      <c r="L2774" t="s">
        <v>32</v>
      </c>
      <c r="M2774" t="s">
        <v>33</v>
      </c>
      <c r="N2774" t="s">
        <v>219</v>
      </c>
      <c r="O2774" t="s">
        <v>33</v>
      </c>
      <c r="P2774" t="s">
        <v>33</v>
      </c>
      <c r="Q2774" t="s">
        <v>33</v>
      </c>
      <c r="S2774" t="s">
        <v>14147</v>
      </c>
      <c r="AJ2774" t="s">
        <v>14148</v>
      </c>
    </row>
    <row r="2775" spans="4:36">
      <c r="D2775" t="s">
        <v>2417</v>
      </c>
      <c r="E2775" t="s">
        <v>14444</v>
      </c>
      <c r="G2775" t="s">
        <v>4803</v>
      </c>
      <c r="J2775" t="s">
        <v>30</v>
      </c>
      <c r="K2775" t="s">
        <v>31</v>
      </c>
      <c r="L2775" t="s">
        <v>32</v>
      </c>
      <c r="M2775" t="s">
        <v>33</v>
      </c>
      <c r="N2775" t="s">
        <v>219</v>
      </c>
      <c r="O2775" t="s">
        <v>33</v>
      </c>
      <c r="P2775" t="s">
        <v>33</v>
      </c>
      <c r="Q2775" t="s">
        <v>33</v>
      </c>
      <c r="S2775" t="s">
        <v>14147</v>
      </c>
      <c r="AJ2775" t="s">
        <v>14148</v>
      </c>
    </row>
    <row r="2776" spans="4:36">
      <c r="D2776" t="s">
        <v>2417</v>
      </c>
      <c r="E2776" t="s">
        <v>14445</v>
      </c>
      <c r="G2776" t="s">
        <v>6053</v>
      </c>
      <c r="J2776" t="s">
        <v>30</v>
      </c>
      <c r="K2776" t="s">
        <v>31</v>
      </c>
      <c r="L2776" t="s">
        <v>32</v>
      </c>
      <c r="M2776" t="s">
        <v>33</v>
      </c>
      <c r="N2776" t="s">
        <v>219</v>
      </c>
      <c r="O2776" t="s">
        <v>33</v>
      </c>
      <c r="P2776" t="s">
        <v>33</v>
      </c>
      <c r="Q2776" t="s">
        <v>33</v>
      </c>
      <c r="S2776" t="s">
        <v>14147</v>
      </c>
      <c r="AJ2776" t="s">
        <v>14148</v>
      </c>
    </row>
    <row r="2777" spans="4:36">
      <c r="D2777" t="s">
        <v>2417</v>
      </c>
      <c r="E2777" t="s">
        <v>14446</v>
      </c>
      <c r="G2777" t="s">
        <v>11655</v>
      </c>
      <c r="J2777" t="s">
        <v>30</v>
      </c>
      <c r="K2777" t="s">
        <v>31</v>
      </c>
      <c r="L2777" t="s">
        <v>32</v>
      </c>
      <c r="M2777" t="s">
        <v>33</v>
      </c>
      <c r="N2777" t="s">
        <v>219</v>
      </c>
      <c r="O2777" t="s">
        <v>33</v>
      </c>
      <c r="P2777" t="s">
        <v>33</v>
      </c>
      <c r="Q2777" t="s">
        <v>33</v>
      </c>
      <c r="S2777" t="s">
        <v>14147</v>
      </c>
      <c r="AJ2777" t="s">
        <v>14148</v>
      </c>
    </row>
    <row r="2778" spans="4:36">
      <c r="D2778" t="s">
        <v>2417</v>
      </c>
      <c r="E2778" t="s">
        <v>14447</v>
      </c>
      <c r="G2778" t="s">
        <v>6053</v>
      </c>
      <c r="J2778" t="s">
        <v>30</v>
      </c>
      <c r="K2778" t="s">
        <v>31</v>
      </c>
      <c r="L2778" t="s">
        <v>32</v>
      </c>
      <c r="M2778" t="s">
        <v>33</v>
      </c>
      <c r="N2778" t="s">
        <v>219</v>
      </c>
      <c r="O2778" t="s">
        <v>33</v>
      </c>
      <c r="P2778" t="s">
        <v>33</v>
      </c>
      <c r="Q2778" t="s">
        <v>33</v>
      </c>
      <c r="S2778" t="s">
        <v>14147</v>
      </c>
      <c r="AJ2778" t="s">
        <v>14148</v>
      </c>
    </row>
    <row r="2779" spans="4:36">
      <c r="D2779" t="s">
        <v>2417</v>
      </c>
      <c r="E2779" t="s">
        <v>14448</v>
      </c>
      <c r="G2779" t="s">
        <v>6053</v>
      </c>
      <c r="J2779" t="s">
        <v>30</v>
      </c>
      <c r="K2779" t="s">
        <v>31</v>
      </c>
      <c r="L2779" t="s">
        <v>32</v>
      </c>
      <c r="M2779" t="s">
        <v>33</v>
      </c>
      <c r="N2779" t="s">
        <v>219</v>
      </c>
      <c r="O2779" t="s">
        <v>33</v>
      </c>
      <c r="P2779" t="s">
        <v>33</v>
      </c>
      <c r="Q2779" t="s">
        <v>33</v>
      </c>
      <c r="S2779" t="s">
        <v>14147</v>
      </c>
      <c r="AJ2779" t="s">
        <v>14148</v>
      </c>
    </row>
    <row r="2780" spans="4:36">
      <c r="D2780" t="s">
        <v>2417</v>
      </c>
      <c r="E2780" t="s">
        <v>14449</v>
      </c>
      <c r="G2780" t="s">
        <v>6053</v>
      </c>
      <c r="J2780" t="s">
        <v>30</v>
      </c>
      <c r="K2780" t="s">
        <v>31</v>
      </c>
      <c r="L2780" t="s">
        <v>32</v>
      </c>
      <c r="M2780" t="s">
        <v>33</v>
      </c>
      <c r="N2780" t="s">
        <v>219</v>
      </c>
      <c r="O2780" t="s">
        <v>33</v>
      </c>
      <c r="P2780" t="s">
        <v>33</v>
      </c>
      <c r="Q2780" t="s">
        <v>33</v>
      </c>
      <c r="S2780" t="s">
        <v>14147</v>
      </c>
      <c r="AJ2780" t="s">
        <v>14148</v>
      </c>
    </row>
    <row r="2781" spans="4:36">
      <c r="D2781" t="s">
        <v>2417</v>
      </c>
      <c r="E2781" t="s">
        <v>14450</v>
      </c>
      <c r="G2781" t="s">
        <v>6053</v>
      </c>
      <c r="J2781" t="s">
        <v>30</v>
      </c>
      <c r="K2781" t="s">
        <v>31</v>
      </c>
      <c r="L2781" t="s">
        <v>32</v>
      </c>
      <c r="M2781" t="s">
        <v>33</v>
      </c>
      <c r="N2781" t="s">
        <v>219</v>
      </c>
      <c r="O2781" t="s">
        <v>33</v>
      </c>
      <c r="P2781" t="s">
        <v>33</v>
      </c>
      <c r="Q2781" t="s">
        <v>33</v>
      </c>
      <c r="S2781" t="s">
        <v>14147</v>
      </c>
      <c r="AJ2781" t="s">
        <v>14148</v>
      </c>
    </row>
    <row r="2782" spans="4:36">
      <c r="D2782" t="s">
        <v>2417</v>
      </c>
      <c r="E2782" t="s">
        <v>14451</v>
      </c>
      <c r="G2782" t="s">
        <v>11655</v>
      </c>
      <c r="J2782" t="s">
        <v>30</v>
      </c>
      <c r="K2782" t="s">
        <v>31</v>
      </c>
      <c r="L2782" t="s">
        <v>32</v>
      </c>
      <c r="M2782" t="s">
        <v>33</v>
      </c>
      <c r="N2782" t="s">
        <v>219</v>
      </c>
      <c r="O2782" t="s">
        <v>33</v>
      </c>
      <c r="P2782" t="s">
        <v>33</v>
      </c>
      <c r="Q2782" t="s">
        <v>33</v>
      </c>
      <c r="S2782" t="s">
        <v>14147</v>
      </c>
      <c r="AJ2782" t="s">
        <v>14148</v>
      </c>
    </row>
    <row r="2783" spans="4:36">
      <c r="D2783" t="s">
        <v>2417</v>
      </c>
      <c r="E2783" t="s">
        <v>14452</v>
      </c>
      <c r="G2783" t="s">
        <v>11655</v>
      </c>
      <c r="J2783" t="s">
        <v>30</v>
      </c>
      <c r="K2783" t="s">
        <v>31</v>
      </c>
      <c r="L2783" t="s">
        <v>32</v>
      </c>
      <c r="M2783" t="s">
        <v>33</v>
      </c>
      <c r="N2783" t="s">
        <v>219</v>
      </c>
      <c r="O2783" t="s">
        <v>33</v>
      </c>
      <c r="P2783" t="s">
        <v>33</v>
      </c>
      <c r="Q2783" t="s">
        <v>33</v>
      </c>
      <c r="S2783" t="s">
        <v>14147</v>
      </c>
      <c r="AJ2783" t="s">
        <v>14148</v>
      </c>
    </row>
    <row r="2784" spans="4:36">
      <c r="D2784" t="s">
        <v>2417</v>
      </c>
      <c r="E2784" t="s">
        <v>14453</v>
      </c>
      <c r="J2784" t="s">
        <v>30</v>
      </c>
      <c r="K2784" t="s">
        <v>31</v>
      </c>
      <c r="L2784" t="s">
        <v>32</v>
      </c>
      <c r="M2784" t="s">
        <v>33</v>
      </c>
      <c r="N2784" t="s">
        <v>219</v>
      </c>
      <c r="O2784" t="s">
        <v>33</v>
      </c>
      <c r="P2784" t="s">
        <v>33</v>
      </c>
      <c r="Q2784" t="s">
        <v>33</v>
      </c>
      <c r="S2784" t="s">
        <v>14147</v>
      </c>
      <c r="AJ2784" t="s">
        <v>14148</v>
      </c>
    </row>
    <row r="2785" spans="4:36">
      <c r="D2785" t="s">
        <v>2417</v>
      </c>
      <c r="E2785" t="s">
        <v>14454</v>
      </c>
      <c r="G2785" t="s">
        <v>11655</v>
      </c>
      <c r="J2785" t="s">
        <v>30</v>
      </c>
      <c r="K2785" t="s">
        <v>31</v>
      </c>
      <c r="L2785" t="s">
        <v>32</v>
      </c>
      <c r="M2785" t="s">
        <v>33</v>
      </c>
      <c r="N2785" t="s">
        <v>219</v>
      </c>
      <c r="O2785" t="s">
        <v>33</v>
      </c>
      <c r="P2785" t="s">
        <v>33</v>
      </c>
      <c r="Q2785" t="s">
        <v>33</v>
      </c>
      <c r="S2785" t="s">
        <v>14147</v>
      </c>
      <c r="AJ2785" t="s">
        <v>14148</v>
      </c>
    </row>
    <row r="2786" spans="4:36">
      <c r="D2786" t="s">
        <v>2417</v>
      </c>
      <c r="E2786" t="s">
        <v>14455</v>
      </c>
      <c r="G2786" t="s">
        <v>11655</v>
      </c>
      <c r="J2786" t="s">
        <v>30</v>
      </c>
      <c r="K2786" t="s">
        <v>31</v>
      </c>
      <c r="L2786" t="s">
        <v>32</v>
      </c>
      <c r="M2786" t="s">
        <v>33</v>
      </c>
      <c r="N2786" t="s">
        <v>219</v>
      </c>
      <c r="O2786" t="s">
        <v>33</v>
      </c>
      <c r="P2786" t="s">
        <v>33</v>
      </c>
      <c r="Q2786" t="s">
        <v>33</v>
      </c>
      <c r="S2786" t="s">
        <v>14147</v>
      </c>
      <c r="AJ2786" t="s">
        <v>14148</v>
      </c>
    </row>
    <row r="2787" spans="4:36">
      <c r="D2787" t="s">
        <v>2417</v>
      </c>
      <c r="E2787" t="s">
        <v>14456</v>
      </c>
      <c r="G2787" t="s">
        <v>11655</v>
      </c>
      <c r="J2787" t="s">
        <v>30</v>
      </c>
      <c r="K2787" t="s">
        <v>31</v>
      </c>
      <c r="L2787" t="s">
        <v>32</v>
      </c>
      <c r="M2787" t="s">
        <v>33</v>
      </c>
      <c r="N2787" t="s">
        <v>219</v>
      </c>
      <c r="O2787" t="s">
        <v>33</v>
      </c>
      <c r="P2787" t="s">
        <v>33</v>
      </c>
      <c r="Q2787" t="s">
        <v>33</v>
      </c>
      <c r="S2787" t="s">
        <v>14147</v>
      </c>
      <c r="AJ2787" t="s">
        <v>14148</v>
      </c>
    </row>
    <row r="2788" spans="4:36">
      <c r="D2788" t="s">
        <v>2417</v>
      </c>
      <c r="E2788" t="s">
        <v>14457</v>
      </c>
      <c r="G2788" t="s">
        <v>11655</v>
      </c>
      <c r="J2788" t="s">
        <v>30</v>
      </c>
      <c r="K2788" t="s">
        <v>31</v>
      </c>
      <c r="L2788" t="s">
        <v>32</v>
      </c>
      <c r="M2788" t="s">
        <v>33</v>
      </c>
      <c r="N2788" t="s">
        <v>219</v>
      </c>
      <c r="O2788" t="s">
        <v>33</v>
      </c>
      <c r="P2788" t="s">
        <v>33</v>
      </c>
      <c r="Q2788" t="s">
        <v>33</v>
      </c>
      <c r="S2788" t="s">
        <v>14147</v>
      </c>
      <c r="AJ2788" t="s">
        <v>14148</v>
      </c>
    </row>
    <row r="2789" spans="4:36">
      <c r="D2789" t="s">
        <v>2417</v>
      </c>
      <c r="E2789" t="s">
        <v>14458</v>
      </c>
      <c r="G2789" t="s">
        <v>11655</v>
      </c>
      <c r="J2789" t="s">
        <v>30</v>
      </c>
      <c r="K2789" t="s">
        <v>31</v>
      </c>
      <c r="L2789" t="s">
        <v>32</v>
      </c>
      <c r="M2789" t="s">
        <v>33</v>
      </c>
      <c r="N2789" t="s">
        <v>219</v>
      </c>
      <c r="O2789" t="s">
        <v>33</v>
      </c>
      <c r="P2789" t="s">
        <v>33</v>
      </c>
      <c r="Q2789" t="s">
        <v>33</v>
      </c>
      <c r="S2789" t="s">
        <v>14147</v>
      </c>
      <c r="AJ2789" t="s">
        <v>14148</v>
      </c>
    </row>
    <row r="2790" spans="4:36">
      <c r="D2790" t="s">
        <v>2417</v>
      </c>
      <c r="E2790" t="s">
        <v>14459</v>
      </c>
      <c r="G2790" t="s">
        <v>11655</v>
      </c>
      <c r="J2790" t="s">
        <v>30</v>
      </c>
      <c r="K2790" t="s">
        <v>31</v>
      </c>
      <c r="L2790" t="s">
        <v>32</v>
      </c>
      <c r="M2790" t="s">
        <v>33</v>
      </c>
      <c r="N2790" t="s">
        <v>219</v>
      </c>
      <c r="O2790" t="s">
        <v>33</v>
      </c>
      <c r="P2790" t="s">
        <v>33</v>
      </c>
      <c r="Q2790" t="s">
        <v>33</v>
      </c>
      <c r="S2790" t="s">
        <v>14147</v>
      </c>
      <c r="AJ2790" t="s">
        <v>14148</v>
      </c>
    </row>
    <row r="2791" spans="4:36">
      <c r="D2791" t="s">
        <v>2417</v>
      </c>
      <c r="E2791" t="s">
        <v>14460</v>
      </c>
      <c r="G2791" t="s">
        <v>6053</v>
      </c>
      <c r="J2791" t="s">
        <v>30</v>
      </c>
      <c r="K2791" t="s">
        <v>31</v>
      </c>
      <c r="L2791" t="s">
        <v>32</v>
      </c>
      <c r="M2791" t="s">
        <v>33</v>
      </c>
      <c r="N2791" t="s">
        <v>219</v>
      </c>
      <c r="O2791" t="s">
        <v>33</v>
      </c>
      <c r="P2791" t="s">
        <v>33</v>
      </c>
      <c r="Q2791" t="s">
        <v>33</v>
      </c>
      <c r="S2791" t="s">
        <v>14147</v>
      </c>
      <c r="AJ2791" t="s">
        <v>14148</v>
      </c>
    </row>
    <row r="2792" spans="4:36">
      <c r="D2792" t="s">
        <v>2417</v>
      </c>
      <c r="E2792" t="s">
        <v>14461</v>
      </c>
      <c r="G2792" t="s">
        <v>8270</v>
      </c>
      <c r="J2792" t="s">
        <v>30</v>
      </c>
      <c r="K2792" t="s">
        <v>31</v>
      </c>
      <c r="L2792" t="s">
        <v>32</v>
      </c>
      <c r="M2792" t="s">
        <v>33</v>
      </c>
      <c r="N2792" t="s">
        <v>219</v>
      </c>
      <c r="O2792" t="s">
        <v>33</v>
      </c>
      <c r="P2792" t="s">
        <v>33</v>
      </c>
      <c r="Q2792" t="s">
        <v>33</v>
      </c>
      <c r="S2792" t="s">
        <v>14147</v>
      </c>
      <c r="AJ2792" t="s">
        <v>14148</v>
      </c>
    </row>
    <row r="2793" spans="4:36">
      <c r="D2793" t="s">
        <v>2417</v>
      </c>
      <c r="E2793" t="s">
        <v>14462</v>
      </c>
      <c r="G2793" t="s">
        <v>8270</v>
      </c>
      <c r="J2793" t="s">
        <v>30</v>
      </c>
      <c r="K2793" t="s">
        <v>31</v>
      </c>
      <c r="L2793" t="s">
        <v>32</v>
      </c>
      <c r="M2793" t="s">
        <v>33</v>
      </c>
      <c r="N2793" t="s">
        <v>219</v>
      </c>
      <c r="O2793" t="s">
        <v>33</v>
      </c>
      <c r="P2793" t="s">
        <v>33</v>
      </c>
      <c r="Q2793" t="s">
        <v>33</v>
      </c>
      <c r="S2793" t="s">
        <v>14147</v>
      </c>
      <c r="AJ2793" t="s">
        <v>14148</v>
      </c>
    </row>
    <row r="2794" spans="4:36">
      <c r="D2794" t="s">
        <v>2417</v>
      </c>
      <c r="E2794" t="s">
        <v>14463</v>
      </c>
      <c r="G2794" t="s">
        <v>8270</v>
      </c>
      <c r="J2794" t="s">
        <v>30</v>
      </c>
      <c r="K2794" t="s">
        <v>31</v>
      </c>
      <c r="L2794" t="s">
        <v>32</v>
      </c>
      <c r="M2794" t="s">
        <v>33</v>
      </c>
      <c r="N2794" t="s">
        <v>219</v>
      </c>
      <c r="O2794" t="s">
        <v>33</v>
      </c>
      <c r="P2794" t="s">
        <v>33</v>
      </c>
      <c r="Q2794" t="s">
        <v>33</v>
      </c>
      <c r="S2794" t="s">
        <v>14147</v>
      </c>
      <c r="AJ2794" t="s">
        <v>14148</v>
      </c>
    </row>
    <row r="2795" spans="4:36">
      <c r="D2795" t="s">
        <v>2417</v>
      </c>
      <c r="E2795" t="s">
        <v>14464</v>
      </c>
      <c r="G2795" t="s">
        <v>11655</v>
      </c>
      <c r="J2795" t="s">
        <v>30</v>
      </c>
      <c r="K2795" t="s">
        <v>31</v>
      </c>
      <c r="L2795" t="s">
        <v>32</v>
      </c>
      <c r="M2795" t="s">
        <v>33</v>
      </c>
      <c r="N2795" t="s">
        <v>219</v>
      </c>
      <c r="O2795" t="s">
        <v>33</v>
      </c>
      <c r="P2795" t="s">
        <v>33</v>
      </c>
      <c r="Q2795" t="s">
        <v>33</v>
      </c>
      <c r="S2795" t="s">
        <v>14147</v>
      </c>
      <c r="AJ2795" t="s">
        <v>14148</v>
      </c>
    </row>
    <row r="2796" spans="4:36">
      <c r="D2796" t="s">
        <v>2417</v>
      </c>
      <c r="E2796" t="s">
        <v>14465</v>
      </c>
      <c r="G2796" t="s">
        <v>6053</v>
      </c>
      <c r="J2796" t="s">
        <v>30</v>
      </c>
      <c r="K2796" t="s">
        <v>31</v>
      </c>
      <c r="L2796" t="s">
        <v>32</v>
      </c>
      <c r="M2796" t="s">
        <v>33</v>
      </c>
      <c r="N2796" t="s">
        <v>219</v>
      </c>
      <c r="O2796" t="s">
        <v>33</v>
      </c>
      <c r="P2796" t="s">
        <v>33</v>
      </c>
      <c r="Q2796" t="s">
        <v>33</v>
      </c>
      <c r="S2796" t="s">
        <v>14147</v>
      </c>
      <c r="AJ2796" t="s">
        <v>14148</v>
      </c>
    </row>
    <row r="2797" spans="4:36">
      <c r="D2797" t="s">
        <v>2417</v>
      </c>
      <c r="E2797" t="s">
        <v>14466</v>
      </c>
      <c r="G2797" t="s">
        <v>6053</v>
      </c>
      <c r="J2797" t="s">
        <v>30</v>
      </c>
      <c r="K2797" t="s">
        <v>31</v>
      </c>
      <c r="L2797" t="s">
        <v>32</v>
      </c>
      <c r="M2797" t="s">
        <v>33</v>
      </c>
      <c r="N2797" t="s">
        <v>219</v>
      </c>
      <c r="O2797" t="s">
        <v>33</v>
      </c>
      <c r="P2797" t="s">
        <v>33</v>
      </c>
      <c r="Q2797" t="s">
        <v>33</v>
      </c>
      <c r="S2797" t="s">
        <v>14147</v>
      </c>
      <c r="AJ2797" t="s">
        <v>14148</v>
      </c>
    </row>
    <row r="2798" spans="4:36">
      <c r="D2798" t="s">
        <v>2417</v>
      </c>
      <c r="E2798" t="s">
        <v>14467</v>
      </c>
      <c r="G2798" t="s">
        <v>6053</v>
      </c>
      <c r="J2798" t="s">
        <v>30</v>
      </c>
      <c r="K2798" t="s">
        <v>31</v>
      </c>
      <c r="L2798" t="s">
        <v>32</v>
      </c>
      <c r="M2798" t="s">
        <v>33</v>
      </c>
      <c r="N2798" t="s">
        <v>219</v>
      </c>
      <c r="O2798" t="s">
        <v>33</v>
      </c>
      <c r="P2798" t="s">
        <v>33</v>
      </c>
      <c r="Q2798" t="s">
        <v>33</v>
      </c>
      <c r="S2798" t="s">
        <v>14147</v>
      </c>
      <c r="AJ2798" t="s">
        <v>14148</v>
      </c>
    </row>
    <row r="2799" spans="4:36">
      <c r="D2799" t="s">
        <v>2417</v>
      </c>
      <c r="E2799" t="s">
        <v>14468</v>
      </c>
      <c r="G2799" t="s">
        <v>6053</v>
      </c>
      <c r="J2799" t="s">
        <v>30</v>
      </c>
      <c r="K2799" t="s">
        <v>31</v>
      </c>
      <c r="L2799" t="s">
        <v>32</v>
      </c>
      <c r="M2799" t="s">
        <v>33</v>
      </c>
      <c r="N2799" t="s">
        <v>219</v>
      </c>
      <c r="O2799" t="s">
        <v>33</v>
      </c>
      <c r="P2799" t="s">
        <v>33</v>
      </c>
      <c r="Q2799" t="s">
        <v>33</v>
      </c>
      <c r="S2799" t="s">
        <v>14147</v>
      </c>
      <c r="AJ2799" t="s">
        <v>14148</v>
      </c>
    </row>
    <row r="2800" spans="4:36">
      <c r="D2800" t="s">
        <v>2417</v>
      </c>
      <c r="E2800" t="s">
        <v>14469</v>
      </c>
      <c r="G2800" t="s">
        <v>11655</v>
      </c>
      <c r="J2800" t="s">
        <v>30</v>
      </c>
      <c r="K2800" t="s">
        <v>31</v>
      </c>
      <c r="L2800" t="s">
        <v>32</v>
      </c>
      <c r="M2800" t="s">
        <v>33</v>
      </c>
      <c r="N2800" t="s">
        <v>219</v>
      </c>
      <c r="O2800" t="s">
        <v>33</v>
      </c>
      <c r="P2800" t="s">
        <v>33</v>
      </c>
      <c r="Q2800" t="s">
        <v>33</v>
      </c>
      <c r="S2800" t="s">
        <v>14147</v>
      </c>
      <c r="AJ2800" t="s">
        <v>14148</v>
      </c>
    </row>
    <row r="2801" spans="4:36">
      <c r="D2801" t="s">
        <v>2417</v>
      </c>
      <c r="E2801" t="s">
        <v>14470</v>
      </c>
      <c r="G2801" t="s">
        <v>4803</v>
      </c>
      <c r="J2801" t="s">
        <v>30</v>
      </c>
      <c r="K2801" t="s">
        <v>31</v>
      </c>
      <c r="L2801" t="s">
        <v>32</v>
      </c>
      <c r="M2801" t="s">
        <v>33</v>
      </c>
      <c r="N2801" t="s">
        <v>219</v>
      </c>
      <c r="O2801" t="s">
        <v>33</v>
      </c>
      <c r="P2801" t="s">
        <v>33</v>
      </c>
      <c r="Q2801" t="s">
        <v>33</v>
      </c>
      <c r="S2801" t="s">
        <v>14147</v>
      </c>
      <c r="AJ2801" t="s">
        <v>14148</v>
      </c>
    </row>
    <row r="2802" spans="4:36">
      <c r="D2802" t="s">
        <v>2417</v>
      </c>
      <c r="E2802" t="s">
        <v>14471</v>
      </c>
      <c r="G2802" t="s">
        <v>6053</v>
      </c>
      <c r="J2802" t="s">
        <v>30</v>
      </c>
      <c r="K2802" t="s">
        <v>31</v>
      </c>
      <c r="L2802" t="s">
        <v>32</v>
      </c>
      <c r="M2802" t="s">
        <v>33</v>
      </c>
      <c r="N2802" t="s">
        <v>219</v>
      </c>
      <c r="O2802" t="s">
        <v>33</v>
      </c>
      <c r="P2802" t="s">
        <v>33</v>
      </c>
      <c r="Q2802" t="s">
        <v>33</v>
      </c>
      <c r="S2802" t="s">
        <v>14147</v>
      </c>
      <c r="AJ2802" t="s">
        <v>14148</v>
      </c>
    </row>
    <row r="2803" spans="4:36">
      <c r="D2803" t="s">
        <v>2417</v>
      </c>
      <c r="E2803" t="s">
        <v>14472</v>
      </c>
      <c r="G2803" t="s">
        <v>6053</v>
      </c>
      <c r="J2803" t="s">
        <v>30</v>
      </c>
      <c r="K2803" t="s">
        <v>31</v>
      </c>
      <c r="L2803" t="s">
        <v>32</v>
      </c>
      <c r="M2803" t="s">
        <v>33</v>
      </c>
      <c r="N2803" t="s">
        <v>219</v>
      </c>
      <c r="O2803" t="s">
        <v>33</v>
      </c>
      <c r="P2803" t="s">
        <v>33</v>
      </c>
      <c r="Q2803" t="s">
        <v>33</v>
      </c>
      <c r="S2803" t="s">
        <v>14147</v>
      </c>
      <c r="AJ2803" t="s">
        <v>14148</v>
      </c>
    </row>
    <row r="2804" spans="4:36">
      <c r="D2804" t="s">
        <v>2417</v>
      </c>
      <c r="E2804" t="s">
        <v>14473</v>
      </c>
      <c r="G2804" t="s">
        <v>12236</v>
      </c>
      <c r="J2804" t="s">
        <v>30</v>
      </c>
      <c r="K2804" t="s">
        <v>31</v>
      </c>
      <c r="L2804" t="s">
        <v>32</v>
      </c>
      <c r="M2804" t="s">
        <v>33</v>
      </c>
      <c r="N2804" t="s">
        <v>219</v>
      </c>
      <c r="O2804" t="s">
        <v>33</v>
      </c>
      <c r="P2804" t="s">
        <v>33</v>
      </c>
      <c r="Q2804" t="s">
        <v>33</v>
      </c>
      <c r="S2804" t="s">
        <v>14147</v>
      </c>
      <c r="AJ2804" t="s">
        <v>14148</v>
      </c>
    </row>
    <row r="2805" spans="4:36">
      <c r="D2805" t="s">
        <v>2417</v>
      </c>
      <c r="E2805" t="s">
        <v>14474</v>
      </c>
      <c r="G2805" t="s">
        <v>12242</v>
      </c>
      <c r="J2805" t="s">
        <v>30</v>
      </c>
      <c r="K2805" t="s">
        <v>31</v>
      </c>
      <c r="L2805" t="s">
        <v>32</v>
      </c>
      <c r="M2805" t="s">
        <v>33</v>
      </c>
      <c r="N2805" t="s">
        <v>219</v>
      </c>
      <c r="O2805" t="s">
        <v>33</v>
      </c>
      <c r="P2805" t="s">
        <v>33</v>
      </c>
      <c r="Q2805" t="s">
        <v>33</v>
      </c>
      <c r="S2805" t="s">
        <v>14147</v>
      </c>
      <c r="AJ2805" t="s">
        <v>14148</v>
      </c>
    </row>
    <row r="2806" spans="4:36">
      <c r="D2806" t="s">
        <v>2417</v>
      </c>
      <c r="E2806" t="s">
        <v>14475</v>
      </c>
      <c r="G2806" t="s">
        <v>12242</v>
      </c>
      <c r="J2806" t="s">
        <v>30</v>
      </c>
      <c r="K2806" t="s">
        <v>31</v>
      </c>
      <c r="L2806" t="s">
        <v>32</v>
      </c>
      <c r="M2806" t="s">
        <v>33</v>
      </c>
      <c r="N2806" t="s">
        <v>219</v>
      </c>
      <c r="O2806" t="s">
        <v>33</v>
      </c>
      <c r="P2806" t="s">
        <v>33</v>
      </c>
      <c r="Q2806" t="s">
        <v>33</v>
      </c>
      <c r="S2806" t="s">
        <v>14147</v>
      </c>
      <c r="AJ2806" t="s">
        <v>14148</v>
      </c>
    </row>
    <row r="2807" spans="4:36">
      <c r="D2807" t="s">
        <v>2417</v>
      </c>
      <c r="E2807" t="s">
        <v>14476</v>
      </c>
      <c r="G2807" t="s">
        <v>12242</v>
      </c>
      <c r="J2807" t="s">
        <v>30</v>
      </c>
      <c r="K2807" t="s">
        <v>31</v>
      </c>
      <c r="L2807" t="s">
        <v>32</v>
      </c>
      <c r="M2807" t="s">
        <v>33</v>
      </c>
      <c r="N2807" t="s">
        <v>219</v>
      </c>
      <c r="O2807" t="s">
        <v>33</v>
      </c>
      <c r="P2807" t="s">
        <v>33</v>
      </c>
      <c r="Q2807" t="s">
        <v>33</v>
      </c>
      <c r="S2807" t="s">
        <v>14147</v>
      </c>
      <c r="AJ2807" t="s">
        <v>14148</v>
      </c>
    </row>
    <row r="2808" spans="4:36">
      <c r="D2808" t="s">
        <v>2417</v>
      </c>
      <c r="E2808" t="s">
        <v>14477</v>
      </c>
      <c r="G2808" t="s">
        <v>12242</v>
      </c>
      <c r="J2808" t="s">
        <v>30</v>
      </c>
      <c r="K2808" t="s">
        <v>31</v>
      </c>
      <c r="L2808" t="s">
        <v>32</v>
      </c>
      <c r="M2808" t="s">
        <v>33</v>
      </c>
      <c r="N2808" t="s">
        <v>219</v>
      </c>
      <c r="O2808" t="s">
        <v>33</v>
      </c>
      <c r="P2808" t="s">
        <v>33</v>
      </c>
      <c r="Q2808" t="s">
        <v>33</v>
      </c>
      <c r="S2808" t="s">
        <v>14147</v>
      </c>
      <c r="AJ2808" t="s">
        <v>14148</v>
      </c>
    </row>
    <row r="2809" spans="4:36">
      <c r="D2809" t="s">
        <v>2417</v>
      </c>
      <c r="E2809" t="s">
        <v>14478</v>
      </c>
      <c r="G2809" t="s">
        <v>12242</v>
      </c>
      <c r="J2809" t="s">
        <v>30</v>
      </c>
      <c r="K2809" t="s">
        <v>31</v>
      </c>
      <c r="L2809" t="s">
        <v>32</v>
      </c>
      <c r="M2809" t="s">
        <v>33</v>
      </c>
      <c r="N2809" t="s">
        <v>219</v>
      </c>
      <c r="O2809" t="s">
        <v>33</v>
      </c>
      <c r="P2809" t="s">
        <v>33</v>
      </c>
      <c r="Q2809" t="s">
        <v>33</v>
      </c>
      <c r="S2809" t="s">
        <v>14147</v>
      </c>
      <c r="AJ2809" t="s">
        <v>14148</v>
      </c>
    </row>
    <row r="2810" spans="4:36">
      <c r="D2810" t="s">
        <v>2417</v>
      </c>
      <c r="E2810" t="s">
        <v>14479</v>
      </c>
      <c r="G2810" t="s">
        <v>12242</v>
      </c>
      <c r="J2810" t="s">
        <v>30</v>
      </c>
      <c r="K2810" t="s">
        <v>31</v>
      </c>
      <c r="L2810" t="s">
        <v>32</v>
      </c>
      <c r="M2810" t="s">
        <v>33</v>
      </c>
      <c r="N2810" t="s">
        <v>219</v>
      </c>
      <c r="O2810" t="s">
        <v>33</v>
      </c>
      <c r="P2810" t="s">
        <v>33</v>
      </c>
      <c r="Q2810" t="s">
        <v>33</v>
      </c>
      <c r="S2810" t="s">
        <v>14147</v>
      </c>
      <c r="AJ2810" t="s">
        <v>14148</v>
      </c>
    </row>
    <row r="2811" spans="4:36">
      <c r="D2811" t="s">
        <v>2417</v>
      </c>
      <c r="E2811" t="s">
        <v>14480</v>
      </c>
      <c r="G2811" t="s">
        <v>12262</v>
      </c>
      <c r="J2811" t="s">
        <v>30</v>
      </c>
      <c r="K2811" t="s">
        <v>31</v>
      </c>
      <c r="L2811" t="s">
        <v>32</v>
      </c>
      <c r="M2811" t="s">
        <v>33</v>
      </c>
      <c r="N2811" t="s">
        <v>219</v>
      </c>
      <c r="O2811" t="s">
        <v>33</v>
      </c>
      <c r="P2811" t="s">
        <v>33</v>
      </c>
      <c r="Q2811" t="s">
        <v>33</v>
      </c>
      <c r="S2811" t="s">
        <v>14147</v>
      </c>
      <c r="AJ2811" t="s">
        <v>14148</v>
      </c>
    </row>
    <row r="2812" spans="4:36">
      <c r="D2812" t="s">
        <v>2417</v>
      </c>
      <c r="E2812" t="s">
        <v>14481</v>
      </c>
      <c r="G2812" t="s">
        <v>12242</v>
      </c>
      <c r="J2812" t="s">
        <v>30</v>
      </c>
      <c r="K2812" t="s">
        <v>31</v>
      </c>
      <c r="L2812" t="s">
        <v>32</v>
      </c>
      <c r="M2812" t="s">
        <v>33</v>
      </c>
      <c r="N2812" t="s">
        <v>219</v>
      </c>
      <c r="O2812" t="s">
        <v>33</v>
      </c>
      <c r="P2812" t="s">
        <v>33</v>
      </c>
      <c r="Q2812" t="s">
        <v>33</v>
      </c>
      <c r="S2812" t="s">
        <v>14147</v>
      </c>
      <c r="AJ2812" t="s">
        <v>14148</v>
      </c>
    </row>
    <row r="2813" spans="4:36">
      <c r="D2813" t="s">
        <v>2417</v>
      </c>
      <c r="E2813" t="s">
        <v>14482</v>
      </c>
      <c r="G2813" t="s">
        <v>12242</v>
      </c>
      <c r="J2813" t="s">
        <v>30</v>
      </c>
      <c r="K2813" t="s">
        <v>31</v>
      </c>
      <c r="L2813" t="s">
        <v>32</v>
      </c>
      <c r="M2813" t="s">
        <v>33</v>
      </c>
      <c r="N2813" t="s">
        <v>219</v>
      </c>
      <c r="O2813" t="s">
        <v>33</v>
      </c>
      <c r="P2813" t="s">
        <v>33</v>
      </c>
      <c r="Q2813" t="s">
        <v>33</v>
      </c>
      <c r="S2813" t="s">
        <v>14147</v>
      </c>
      <c r="AJ2813" t="s">
        <v>14148</v>
      </c>
    </row>
    <row r="2814" spans="4:36">
      <c r="D2814" t="s">
        <v>2417</v>
      </c>
      <c r="E2814" t="s">
        <v>14483</v>
      </c>
      <c r="G2814" t="s">
        <v>12262</v>
      </c>
      <c r="J2814" t="s">
        <v>30</v>
      </c>
      <c r="K2814" t="s">
        <v>31</v>
      </c>
      <c r="L2814" t="s">
        <v>32</v>
      </c>
      <c r="M2814" t="s">
        <v>33</v>
      </c>
      <c r="N2814" t="s">
        <v>219</v>
      </c>
      <c r="O2814" t="s">
        <v>33</v>
      </c>
      <c r="P2814" t="s">
        <v>33</v>
      </c>
      <c r="Q2814" t="s">
        <v>33</v>
      </c>
      <c r="S2814" t="s">
        <v>14147</v>
      </c>
      <c r="AJ2814" t="s">
        <v>14148</v>
      </c>
    </row>
    <row r="2815" spans="4:36">
      <c r="D2815" t="s">
        <v>2417</v>
      </c>
      <c r="E2815" t="s">
        <v>14484</v>
      </c>
      <c r="G2815" t="s">
        <v>12242</v>
      </c>
      <c r="J2815" t="s">
        <v>30</v>
      </c>
      <c r="K2815" t="s">
        <v>31</v>
      </c>
      <c r="L2815" t="s">
        <v>32</v>
      </c>
      <c r="M2815" t="s">
        <v>33</v>
      </c>
      <c r="N2815" t="s">
        <v>219</v>
      </c>
      <c r="O2815" t="s">
        <v>33</v>
      </c>
      <c r="P2815" t="s">
        <v>33</v>
      </c>
      <c r="Q2815" t="s">
        <v>33</v>
      </c>
      <c r="S2815" t="s">
        <v>14147</v>
      </c>
      <c r="AJ2815" t="s">
        <v>14148</v>
      </c>
    </row>
    <row r="2816" spans="4:36">
      <c r="D2816" t="s">
        <v>2417</v>
      </c>
      <c r="E2816" t="s">
        <v>14485</v>
      </c>
      <c r="G2816" t="s">
        <v>12281</v>
      </c>
      <c r="J2816" t="s">
        <v>30</v>
      </c>
      <c r="K2816" t="s">
        <v>31</v>
      </c>
      <c r="L2816" t="s">
        <v>32</v>
      </c>
      <c r="M2816" t="s">
        <v>33</v>
      </c>
      <c r="N2816" t="s">
        <v>219</v>
      </c>
      <c r="O2816" t="s">
        <v>33</v>
      </c>
      <c r="P2816" t="s">
        <v>33</v>
      </c>
      <c r="Q2816" t="s">
        <v>33</v>
      </c>
      <c r="S2816" t="s">
        <v>14147</v>
      </c>
      <c r="AJ2816" t="s">
        <v>14148</v>
      </c>
    </row>
    <row r="2817" spans="4:36">
      <c r="D2817" t="s">
        <v>2417</v>
      </c>
      <c r="E2817" t="s">
        <v>14486</v>
      </c>
      <c r="G2817" t="s">
        <v>12281</v>
      </c>
      <c r="J2817" t="s">
        <v>30</v>
      </c>
      <c r="K2817" t="s">
        <v>31</v>
      </c>
      <c r="L2817" t="s">
        <v>32</v>
      </c>
      <c r="M2817" t="s">
        <v>33</v>
      </c>
      <c r="N2817" t="s">
        <v>219</v>
      </c>
      <c r="O2817" t="s">
        <v>33</v>
      </c>
      <c r="P2817" t="s">
        <v>33</v>
      </c>
      <c r="Q2817" t="s">
        <v>33</v>
      </c>
      <c r="S2817" t="s">
        <v>14147</v>
      </c>
      <c r="AJ2817" t="s">
        <v>14148</v>
      </c>
    </row>
    <row r="2818" spans="4:36">
      <c r="D2818" t="s">
        <v>2417</v>
      </c>
      <c r="E2818" t="s">
        <v>14487</v>
      </c>
      <c r="G2818" t="s">
        <v>12110</v>
      </c>
      <c r="J2818" t="s">
        <v>30</v>
      </c>
      <c r="K2818" t="s">
        <v>31</v>
      </c>
      <c r="L2818" t="s">
        <v>32</v>
      </c>
      <c r="M2818" t="s">
        <v>33</v>
      </c>
      <c r="N2818" t="s">
        <v>219</v>
      </c>
      <c r="O2818" t="s">
        <v>33</v>
      </c>
      <c r="P2818" t="s">
        <v>33</v>
      </c>
      <c r="Q2818" t="s">
        <v>33</v>
      </c>
      <c r="S2818" t="s">
        <v>14147</v>
      </c>
      <c r="AJ2818" t="s">
        <v>14148</v>
      </c>
    </row>
    <row r="2819" spans="4:36">
      <c r="D2819" t="s">
        <v>2417</v>
      </c>
      <c r="E2819" t="s">
        <v>14488</v>
      </c>
      <c r="G2819" t="s">
        <v>12291</v>
      </c>
      <c r="J2819" t="s">
        <v>30</v>
      </c>
      <c r="K2819" t="s">
        <v>31</v>
      </c>
      <c r="L2819" t="s">
        <v>32</v>
      </c>
      <c r="M2819" t="s">
        <v>33</v>
      </c>
      <c r="N2819" t="s">
        <v>219</v>
      </c>
      <c r="O2819" t="s">
        <v>33</v>
      </c>
      <c r="P2819" t="s">
        <v>33</v>
      </c>
      <c r="Q2819" t="s">
        <v>33</v>
      </c>
      <c r="S2819" t="s">
        <v>14147</v>
      </c>
      <c r="AJ2819" t="s">
        <v>14148</v>
      </c>
    </row>
    <row r="2820" spans="4:36">
      <c r="D2820" t="s">
        <v>2417</v>
      </c>
      <c r="E2820" t="s">
        <v>14489</v>
      </c>
      <c r="G2820" t="s">
        <v>345</v>
      </c>
      <c r="J2820" t="s">
        <v>30</v>
      </c>
      <c r="K2820" t="s">
        <v>31</v>
      </c>
      <c r="L2820" t="s">
        <v>32</v>
      </c>
      <c r="M2820" t="s">
        <v>33</v>
      </c>
      <c r="N2820" t="s">
        <v>219</v>
      </c>
      <c r="O2820" t="s">
        <v>33</v>
      </c>
      <c r="P2820" t="s">
        <v>33</v>
      </c>
      <c r="Q2820" t="s">
        <v>33</v>
      </c>
      <c r="S2820" t="s">
        <v>14147</v>
      </c>
      <c r="AJ2820" t="s">
        <v>14148</v>
      </c>
    </row>
    <row r="2821" spans="4:36">
      <c r="D2821" t="s">
        <v>2417</v>
      </c>
      <c r="E2821" t="s">
        <v>14490</v>
      </c>
      <c r="J2821" t="s">
        <v>30</v>
      </c>
      <c r="K2821" t="s">
        <v>31</v>
      </c>
      <c r="L2821" t="s">
        <v>32</v>
      </c>
      <c r="M2821" t="s">
        <v>33</v>
      </c>
      <c r="N2821" t="s">
        <v>219</v>
      </c>
      <c r="O2821" t="s">
        <v>33</v>
      </c>
      <c r="P2821" t="s">
        <v>33</v>
      </c>
      <c r="Q2821" t="s">
        <v>33</v>
      </c>
      <c r="S2821" t="s">
        <v>14147</v>
      </c>
      <c r="AJ2821" t="s">
        <v>14148</v>
      </c>
    </row>
    <row r="2822" spans="4:36">
      <c r="D2822" t="s">
        <v>2417</v>
      </c>
      <c r="E2822" t="s">
        <v>14491</v>
      </c>
      <c r="J2822" t="s">
        <v>30</v>
      </c>
      <c r="K2822" t="s">
        <v>31</v>
      </c>
      <c r="L2822" t="s">
        <v>32</v>
      </c>
      <c r="M2822" t="s">
        <v>33</v>
      </c>
      <c r="N2822" t="s">
        <v>219</v>
      </c>
      <c r="O2822" t="s">
        <v>33</v>
      </c>
      <c r="P2822" t="s">
        <v>33</v>
      </c>
      <c r="Q2822" t="s">
        <v>33</v>
      </c>
      <c r="S2822" t="s">
        <v>14147</v>
      </c>
      <c r="AJ2822" t="s">
        <v>14148</v>
      </c>
    </row>
    <row r="2823" spans="4:36">
      <c r="D2823" t="s">
        <v>2417</v>
      </c>
      <c r="E2823" t="s">
        <v>14492</v>
      </c>
      <c r="G2823" t="s">
        <v>12309</v>
      </c>
      <c r="J2823" t="s">
        <v>30</v>
      </c>
      <c r="K2823" t="s">
        <v>31</v>
      </c>
      <c r="L2823" t="s">
        <v>32</v>
      </c>
      <c r="M2823" t="s">
        <v>33</v>
      </c>
      <c r="N2823" t="s">
        <v>219</v>
      </c>
      <c r="O2823" t="s">
        <v>33</v>
      </c>
      <c r="P2823" t="s">
        <v>33</v>
      </c>
      <c r="Q2823" t="s">
        <v>33</v>
      </c>
      <c r="S2823" t="s">
        <v>14147</v>
      </c>
      <c r="AJ2823" t="s">
        <v>14148</v>
      </c>
    </row>
    <row r="2824" spans="4:36">
      <c r="D2824" t="s">
        <v>2417</v>
      </c>
      <c r="E2824" t="s">
        <v>14493</v>
      </c>
      <c r="G2824" t="s">
        <v>12309</v>
      </c>
      <c r="J2824" t="s">
        <v>30</v>
      </c>
      <c r="K2824" t="s">
        <v>31</v>
      </c>
      <c r="L2824" t="s">
        <v>32</v>
      </c>
      <c r="M2824" t="s">
        <v>33</v>
      </c>
      <c r="N2824" t="s">
        <v>219</v>
      </c>
      <c r="O2824" t="s">
        <v>33</v>
      </c>
      <c r="P2824" t="s">
        <v>33</v>
      </c>
      <c r="Q2824" t="s">
        <v>33</v>
      </c>
      <c r="S2824" t="s">
        <v>14147</v>
      </c>
      <c r="AJ2824" t="s">
        <v>14148</v>
      </c>
    </row>
    <row r="2825" spans="4:36">
      <c r="D2825" t="s">
        <v>2417</v>
      </c>
      <c r="E2825" t="s">
        <v>14494</v>
      </c>
      <c r="G2825" t="s">
        <v>6053</v>
      </c>
      <c r="J2825" t="s">
        <v>30</v>
      </c>
      <c r="K2825" t="s">
        <v>31</v>
      </c>
      <c r="L2825" t="s">
        <v>32</v>
      </c>
      <c r="M2825" t="s">
        <v>33</v>
      </c>
      <c r="N2825" t="s">
        <v>219</v>
      </c>
      <c r="O2825" t="s">
        <v>33</v>
      </c>
      <c r="P2825" t="s">
        <v>33</v>
      </c>
      <c r="Q2825" t="s">
        <v>33</v>
      </c>
      <c r="S2825" t="s">
        <v>14147</v>
      </c>
      <c r="AJ2825" t="s">
        <v>14148</v>
      </c>
    </row>
    <row r="2826" spans="4:36">
      <c r="D2826" t="s">
        <v>2417</v>
      </c>
      <c r="E2826" t="s">
        <v>14495</v>
      </c>
      <c r="G2826" t="s">
        <v>6053</v>
      </c>
      <c r="J2826" t="s">
        <v>30</v>
      </c>
      <c r="K2826" t="s">
        <v>31</v>
      </c>
      <c r="L2826" t="s">
        <v>32</v>
      </c>
      <c r="M2826" t="s">
        <v>33</v>
      </c>
      <c r="N2826" t="s">
        <v>219</v>
      </c>
      <c r="O2826" t="s">
        <v>33</v>
      </c>
      <c r="P2826" t="s">
        <v>33</v>
      </c>
      <c r="Q2826" t="s">
        <v>33</v>
      </c>
      <c r="S2826" t="s">
        <v>14147</v>
      </c>
      <c r="AJ2826" t="s">
        <v>14148</v>
      </c>
    </row>
    <row r="2827" spans="4:36">
      <c r="D2827" t="s">
        <v>2417</v>
      </c>
      <c r="E2827" t="s">
        <v>14496</v>
      </c>
      <c r="G2827" t="s">
        <v>6053</v>
      </c>
      <c r="J2827" t="s">
        <v>30</v>
      </c>
      <c r="K2827" t="s">
        <v>31</v>
      </c>
      <c r="L2827" t="s">
        <v>32</v>
      </c>
      <c r="M2827" t="s">
        <v>33</v>
      </c>
      <c r="N2827" t="s">
        <v>219</v>
      </c>
      <c r="O2827" t="s">
        <v>33</v>
      </c>
      <c r="P2827" t="s">
        <v>33</v>
      </c>
      <c r="Q2827" t="s">
        <v>33</v>
      </c>
      <c r="S2827" t="s">
        <v>14147</v>
      </c>
      <c r="AJ2827" t="s">
        <v>14148</v>
      </c>
    </row>
    <row r="2828" spans="4:36">
      <c r="D2828" t="s">
        <v>2417</v>
      </c>
      <c r="E2828" t="s">
        <v>14497</v>
      </c>
      <c r="G2828" t="s">
        <v>6053</v>
      </c>
      <c r="J2828" t="s">
        <v>30</v>
      </c>
      <c r="K2828" t="s">
        <v>31</v>
      </c>
      <c r="L2828" t="s">
        <v>32</v>
      </c>
      <c r="M2828" t="s">
        <v>33</v>
      </c>
      <c r="N2828" t="s">
        <v>219</v>
      </c>
      <c r="O2828" t="s">
        <v>33</v>
      </c>
      <c r="P2828" t="s">
        <v>33</v>
      </c>
      <c r="Q2828" t="s">
        <v>33</v>
      </c>
      <c r="S2828" t="s">
        <v>14147</v>
      </c>
      <c r="AJ2828" t="s">
        <v>14148</v>
      </c>
    </row>
    <row r="2829" spans="4:36">
      <c r="D2829" t="s">
        <v>2417</v>
      </c>
      <c r="E2829" t="s">
        <v>14498</v>
      </c>
      <c r="G2829" t="s">
        <v>6053</v>
      </c>
      <c r="J2829" t="s">
        <v>30</v>
      </c>
      <c r="K2829" t="s">
        <v>31</v>
      </c>
      <c r="L2829" t="s">
        <v>32</v>
      </c>
      <c r="M2829" t="s">
        <v>33</v>
      </c>
      <c r="N2829" t="s">
        <v>219</v>
      </c>
      <c r="O2829" t="s">
        <v>33</v>
      </c>
      <c r="P2829" t="s">
        <v>33</v>
      </c>
      <c r="Q2829" t="s">
        <v>33</v>
      </c>
      <c r="S2829" t="s">
        <v>14147</v>
      </c>
      <c r="AJ2829" t="s">
        <v>14148</v>
      </c>
    </row>
    <row r="2830" spans="4:36">
      <c r="D2830" t="s">
        <v>2417</v>
      </c>
      <c r="E2830" t="s">
        <v>14499</v>
      </c>
      <c r="G2830" t="s">
        <v>6053</v>
      </c>
      <c r="J2830" t="s">
        <v>30</v>
      </c>
      <c r="K2830" t="s">
        <v>31</v>
      </c>
      <c r="L2830" t="s">
        <v>32</v>
      </c>
      <c r="M2830" t="s">
        <v>33</v>
      </c>
      <c r="N2830" t="s">
        <v>219</v>
      </c>
      <c r="O2830" t="s">
        <v>33</v>
      </c>
      <c r="P2830" t="s">
        <v>33</v>
      </c>
      <c r="Q2830" t="s">
        <v>33</v>
      </c>
      <c r="S2830" t="s">
        <v>14147</v>
      </c>
      <c r="AJ2830" t="s">
        <v>14148</v>
      </c>
    </row>
    <row r="2831" spans="4:36">
      <c r="D2831" t="s">
        <v>2417</v>
      </c>
      <c r="E2831" t="s">
        <v>14500</v>
      </c>
      <c r="G2831" t="s">
        <v>6053</v>
      </c>
      <c r="J2831" t="s">
        <v>30</v>
      </c>
      <c r="K2831" t="s">
        <v>31</v>
      </c>
      <c r="L2831" t="s">
        <v>32</v>
      </c>
      <c r="M2831" t="s">
        <v>33</v>
      </c>
      <c r="N2831" t="s">
        <v>219</v>
      </c>
      <c r="O2831" t="s">
        <v>33</v>
      </c>
      <c r="P2831" t="s">
        <v>33</v>
      </c>
      <c r="Q2831" t="s">
        <v>33</v>
      </c>
      <c r="S2831" t="s">
        <v>14147</v>
      </c>
      <c r="AJ2831" t="s">
        <v>14148</v>
      </c>
    </row>
    <row r="2832" spans="4:36">
      <c r="D2832" t="s">
        <v>2417</v>
      </c>
      <c r="E2832" t="s">
        <v>14501</v>
      </c>
      <c r="G2832" t="s">
        <v>6053</v>
      </c>
      <c r="J2832" t="s">
        <v>30</v>
      </c>
      <c r="K2832" t="s">
        <v>31</v>
      </c>
      <c r="L2832" t="s">
        <v>32</v>
      </c>
      <c r="M2832" t="s">
        <v>33</v>
      </c>
      <c r="N2832" t="s">
        <v>219</v>
      </c>
      <c r="O2832" t="s">
        <v>33</v>
      </c>
      <c r="P2832" t="s">
        <v>33</v>
      </c>
      <c r="Q2832" t="s">
        <v>33</v>
      </c>
      <c r="S2832" t="s">
        <v>14147</v>
      </c>
      <c r="AJ2832" t="s">
        <v>14148</v>
      </c>
    </row>
    <row r="2833" spans="4:36">
      <c r="D2833" t="s">
        <v>2417</v>
      </c>
      <c r="E2833" t="s">
        <v>14502</v>
      </c>
      <c r="G2833" t="s">
        <v>6053</v>
      </c>
      <c r="J2833" t="s">
        <v>30</v>
      </c>
      <c r="K2833" t="s">
        <v>31</v>
      </c>
      <c r="L2833" t="s">
        <v>32</v>
      </c>
      <c r="M2833" t="s">
        <v>33</v>
      </c>
      <c r="N2833" t="s">
        <v>219</v>
      </c>
      <c r="O2833" t="s">
        <v>33</v>
      </c>
      <c r="P2833" t="s">
        <v>33</v>
      </c>
      <c r="Q2833" t="s">
        <v>33</v>
      </c>
      <c r="S2833" t="s">
        <v>14147</v>
      </c>
      <c r="AJ2833" t="s">
        <v>14148</v>
      </c>
    </row>
    <row r="2834" spans="4:36">
      <c r="D2834" t="s">
        <v>2417</v>
      </c>
      <c r="E2834" t="s">
        <v>14503</v>
      </c>
      <c r="G2834" t="s">
        <v>6053</v>
      </c>
      <c r="J2834" t="s">
        <v>30</v>
      </c>
      <c r="K2834" t="s">
        <v>31</v>
      </c>
      <c r="L2834" t="s">
        <v>32</v>
      </c>
      <c r="M2834" t="s">
        <v>33</v>
      </c>
      <c r="N2834" t="s">
        <v>219</v>
      </c>
      <c r="O2834" t="s">
        <v>33</v>
      </c>
      <c r="P2834" t="s">
        <v>33</v>
      </c>
      <c r="Q2834" t="s">
        <v>33</v>
      </c>
      <c r="S2834" t="s">
        <v>14147</v>
      </c>
      <c r="AJ2834" t="s">
        <v>14148</v>
      </c>
    </row>
    <row r="2835" spans="4:36">
      <c r="D2835" t="s">
        <v>2417</v>
      </c>
      <c r="E2835" t="s">
        <v>14504</v>
      </c>
      <c r="G2835" t="s">
        <v>12354</v>
      </c>
      <c r="J2835" t="s">
        <v>30</v>
      </c>
      <c r="K2835" t="s">
        <v>31</v>
      </c>
      <c r="L2835" t="s">
        <v>32</v>
      </c>
      <c r="M2835" t="s">
        <v>33</v>
      </c>
      <c r="N2835" t="s">
        <v>219</v>
      </c>
      <c r="O2835" t="s">
        <v>33</v>
      </c>
      <c r="P2835" t="s">
        <v>33</v>
      </c>
      <c r="Q2835" t="s">
        <v>33</v>
      </c>
      <c r="S2835" t="s">
        <v>14147</v>
      </c>
      <c r="AJ2835" t="s">
        <v>14148</v>
      </c>
    </row>
    <row r="2836" spans="4:36">
      <c r="D2836" t="s">
        <v>2417</v>
      </c>
      <c r="E2836" t="s">
        <v>14505</v>
      </c>
      <c r="G2836" t="s">
        <v>12354</v>
      </c>
      <c r="J2836" t="s">
        <v>30</v>
      </c>
      <c r="K2836" t="s">
        <v>31</v>
      </c>
      <c r="L2836" t="s">
        <v>32</v>
      </c>
      <c r="M2836" t="s">
        <v>33</v>
      </c>
      <c r="N2836" t="s">
        <v>219</v>
      </c>
      <c r="O2836" t="s">
        <v>33</v>
      </c>
      <c r="P2836" t="s">
        <v>33</v>
      </c>
      <c r="Q2836" t="s">
        <v>33</v>
      </c>
      <c r="S2836" t="s">
        <v>14147</v>
      </c>
      <c r="AJ2836" t="s">
        <v>14148</v>
      </c>
    </row>
    <row r="2837" spans="4:36">
      <c r="D2837" t="s">
        <v>2417</v>
      </c>
      <c r="E2837" t="s">
        <v>14506</v>
      </c>
      <c r="G2837" t="s">
        <v>6053</v>
      </c>
      <c r="J2837" t="s">
        <v>30</v>
      </c>
      <c r="K2837" t="s">
        <v>31</v>
      </c>
      <c r="L2837" t="s">
        <v>32</v>
      </c>
      <c r="M2837" t="s">
        <v>33</v>
      </c>
      <c r="N2837" t="s">
        <v>219</v>
      </c>
      <c r="O2837" t="s">
        <v>33</v>
      </c>
      <c r="P2837" t="s">
        <v>33</v>
      </c>
      <c r="Q2837" t="s">
        <v>33</v>
      </c>
      <c r="S2837" t="s">
        <v>14147</v>
      </c>
      <c r="AJ2837" t="s">
        <v>14148</v>
      </c>
    </row>
    <row r="2838" spans="4:36">
      <c r="D2838" t="s">
        <v>2417</v>
      </c>
      <c r="E2838" t="s">
        <v>14507</v>
      </c>
      <c r="G2838" t="s">
        <v>12369</v>
      </c>
      <c r="J2838" t="s">
        <v>30</v>
      </c>
      <c r="K2838" t="s">
        <v>31</v>
      </c>
      <c r="L2838" t="s">
        <v>32</v>
      </c>
      <c r="M2838" t="s">
        <v>33</v>
      </c>
      <c r="N2838" t="s">
        <v>219</v>
      </c>
      <c r="O2838" t="s">
        <v>33</v>
      </c>
      <c r="P2838" t="s">
        <v>33</v>
      </c>
      <c r="Q2838" t="s">
        <v>33</v>
      </c>
      <c r="S2838" t="s">
        <v>14147</v>
      </c>
      <c r="AJ2838" t="s">
        <v>14148</v>
      </c>
    </row>
    <row r="2839" spans="4:36">
      <c r="D2839" t="s">
        <v>2417</v>
      </c>
      <c r="E2839" t="s">
        <v>14508</v>
      </c>
      <c r="G2839" t="s">
        <v>6053</v>
      </c>
      <c r="J2839" t="s">
        <v>30</v>
      </c>
      <c r="K2839" t="s">
        <v>31</v>
      </c>
      <c r="L2839" t="s">
        <v>32</v>
      </c>
      <c r="M2839" t="s">
        <v>33</v>
      </c>
      <c r="N2839" t="s">
        <v>219</v>
      </c>
      <c r="O2839" t="s">
        <v>33</v>
      </c>
      <c r="P2839" t="s">
        <v>33</v>
      </c>
      <c r="Q2839" t="s">
        <v>33</v>
      </c>
      <c r="S2839" t="s">
        <v>14147</v>
      </c>
      <c r="AJ2839" t="s">
        <v>14148</v>
      </c>
    </row>
    <row r="2840" spans="4:36">
      <c r="D2840" t="s">
        <v>2417</v>
      </c>
      <c r="E2840" t="s">
        <v>14509</v>
      </c>
      <c r="G2840" t="s">
        <v>394</v>
      </c>
      <c r="J2840" t="s">
        <v>30</v>
      </c>
      <c r="K2840" t="s">
        <v>31</v>
      </c>
      <c r="L2840" t="s">
        <v>32</v>
      </c>
      <c r="M2840" t="s">
        <v>33</v>
      </c>
      <c r="N2840" t="s">
        <v>219</v>
      </c>
      <c r="O2840" t="s">
        <v>33</v>
      </c>
      <c r="P2840" t="s">
        <v>33</v>
      </c>
      <c r="Q2840" t="s">
        <v>33</v>
      </c>
      <c r="S2840" t="s">
        <v>14147</v>
      </c>
      <c r="AJ2840" t="s">
        <v>14148</v>
      </c>
    </row>
    <row r="2841" spans="4:36">
      <c r="D2841" t="s">
        <v>2417</v>
      </c>
      <c r="E2841" t="s">
        <v>14510</v>
      </c>
      <c r="G2841" t="s">
        <v>6053</v>
      </c>
      <c r="J2841" t="s">
        <v>30</v>
      </c>
      <c r="K2841" t="s">
        <v>31</v>
      </c>
      <c r="L2841" t="s">
        <v>32</v>
      </c>
      <c r="M2841" t="s">
        <v>33</v>
      </c>
      <c r="N2841" t="s">
        <v>219</v>
      </c>
      <c r="O2841" t="s">
        <v>33</v>
      </c>
      <c r="P2841" t="s">
        <v>33</v>
      </c>
      <c r="Q2841" t="s">
        <v>33</v>
      </c>
      <c r="S2841" t="s">
        <v>14147</v>
      </c>
      <c r="AJ2841" t="s">
        <v>14148</v>
      </c>
    </row>
    <row r="2842" spans="4:36">
      <c r="D2842" t="s">
        <v>2417</v>
      </c>
      <c r="E2842" t="s">
        <v>14511</v>
      </c>
      <c r="G2842" t="s">
        <v>6053</v>
      </c>
      <c r="J2842" t="s">
        <v>30</v>
      </c>
      <c r="K2842" t="s">
        <v>31</v>
      </c>
      <c r="L2842" t="s">
        <v>32</v>
      </c>
      <c r="M2842" t="s">
        <v>33</v>
      </c>
      <c r="N2842" t="s">
        <v>219</v>
      </c>
      <c r="O2842" t="s">
        <v>33</v>
      </c>
      <c r="P2842" t="s">
        <v>33</v>
      </c>
      <c r="Q2842" t="s">
        <v>33</v>
      </c>
      <c r="S2842" t="s">
        <v>14147</v>
      </c>
      <c r="AJ2842" t="s">
        <v>14148</v>
      </c>
    </row>
    <row r="2843" spans="4:36">
      <c r="D2843" t="s">
        <v>2417</v>
      </c>
      <c r="E2843" t="s">
        <v>14512</v>
      </c>
      <c r="G2843" t="s">
        <v>6053</v>
      </c>
      <c r="J2843" t="s">
        <v>30</v>
      </c>
      <c r="K2843" t="s">
        <v>31</v>
      </c>
      <c r="L2843" t="s">
        <v>32</v>
      </c>
      <c r="M2843" t="s">
        <v>33</v>
      </c>
      <c r="N2843" t="s">
        <v>219</v>
      </c>
      <c r="O2843" t="s">
        <v>33</v>
      </c>
      <c r="P2843" t="s">
        <v>33</v>
      </c>
      <c r="Q2843" t="s">
        <v>33</v>
      </c>
      <c r="S2843" t="s">
        <v>14147</v>
      </c>
      <c r="AJ2843" t="s">
        <v>14148</v>
      </c>
    </row>
    <row r="2844" spans="4:36">
      <c r="D2844" t="s">
        <v>2417</v>
      </c>
      <c r="E2844" t="s">
        <v>14513</v>
      </c>
      <c r="G2844" t="s">
        <v>12399</v>
      </c>
      <c r="J2844" t="s">
        <v>30</v>
      </c>
      <c r="K2844" t="s">
        <v>31</v>
      </c>
      <c r="L2844" t="s">
        <v>32</v>
      </c>
      <c r="M2844" t="s">
        <v>33</v>
      </c>
      <c r="N2844" t="s">
        <v>219</v>
      </c>
      <c r="O2844" t="s">
        <v>33</v>
      </c>
      <c r="P2844" t="s">
        <v>33</v>
      </c>
      <c r="Q2844" t="s">
        <v>33</v>
      </c>
      <c r="S2844" t="s">
        <v>14147</v>
      </c>
      <c r="AJ2844" t="s">
        <v>14148</v>
      </c>
    </row>
    <row r="2845" spans="4:36">
      <c r="D2845" t="s">
        <v>2417</v>
      </c>
      <c r="E2845" t="s">
        <v>14514</v>
      </c>
      <c r="G2845" t="s">
        <v>12399</v>
      </c>
      <c r="J2845" t="s">
        <v>30</v>
      </c>
      <c r="K2845" t="s">
        <v>31</v>
      </c>
      <c r="L2845" t="s">
        <v>32</v>
      </c>
      <c r="M2845" t="s">
        <v>33</v>
      </c>
      <c r="N2845" t="s">
        <v>219</v>
      </c>
      <c r="O2845" t="s">
        <v>33</v>
      </c>
      <c r="P2845" t="s">
        <v>33</v>
      </c>
      <c r="Q2845" t="s">
        <v>33</v>
      </c>
      <c r="S2845" t="s">
        <v>14147</v>
      </c>
      <c r="AJ2845" t="s">
        <v>14148</v>
      </c>
    </row>
    <row r="2846" spans="4:36">
      <c r="D2846" t="s">
        <v>2417</v>
      </c>
      <c r="E2846" t="s">
        <v>14515</v>
      </c>
      <c r="G2846" t="s">
        <v>12399</v>
      </c>
      <c r="J2846" t="s">
        <v>30</v>
      </c>
      <c r="K2846" t="s">
        <v>31</v>
      </c>
      <c r="L2846" t="s">
        <v>32</v>
      </c>
      <c r="M2846" t="s">
        <v>33</v>
      </c>
      <c r="N2846" t="s">
        <v>219</v>
      </c>
      <c r="O2846" t="s">
        <v>33</v>
      </c>
      <c r="P2846" t="s">
        <v>33</v>
      </c>
      <c r="Q2846" t="s">
        <v>33</v>
      </c>
      <c r="S2846" t="s">
        <v>14147</v>
      </c>
      <c r="AJ2846" t="s">
        <v>14148</v>
      </c>
    </row>
    <row r="2847" spans="4:36">
      <c r="D2847" t="s">
        <v>2417</v>
      </c>
      <c r="E2847" t="s">
        <v>14516</v>
      </c>
      <c r="G2847" t="s">
        <v>12399</v>
      </c>
      <c r="J2847" t="s">
        <v>30</v>
      </c>
      <c r="K2847" t="s">
        <v>31</v>
      </c>
      <c r="L2847" t="s">
        <v>32</v>
      </c>
      <c r="M2847" t="s">
        <v>33</v>
      </c>
      <c r="N2847" t="s">
        <v>219</v>
      </c>
      <c r="O2847" t="s">
        <v>33</v>
      </c>
      <c r="P2847" t="s">
        <v>33</v>
      </c>
      <c r="Q2847" t="s">
        <v>33</v>
      </c>
      <c r="S2847" t="s">
        <v>14147</v>
      </c>
      <c r="AJ2847" t="s">
        <v>14148</v>
      </c>
    </row>
    <row r="2848" spans="4:36">
      <c r="D2848" t="s">
        <v>2417</v>
      </c>
      <c r="E2848" t="s">
        <v>14517</v>
      </c>
      <c r="G2848" t="s">
        <v>12071</v>
      </c>
      <c r="J2848" t="s">
        <v>30</v>
      </c>
      <c r="K2848" t="s">
        <v>31</v>
      </c>
      <c r="L2848" t="s">
        <v>32</v>
      </c>
      <c r="M2848" t="s">
        <v>33</v>
      </c>
      <c r="N2848" t="s">
        <v>219</v>
      </c>
      <c r="O2848" t="s">
        <v>33</v>
      </c>
      <c r="P2848" t="s">
        <v>33</v>
      </c>
      <c r="Q2848" t="s">
        <v>33</v>
      </c>
      <c r="S2848" t="s">
        <v>14147</v>
      </c>
      <c r="AJ2848" t="s">
        <v>14148</v>
      </c>
    </row>
    <row r="2849" spans="4:36">
      <c r="D2849" t="s">
        <v>2417</v>
      </c>
      <c r="E2849" t="s">
        <v>14518</v>
      </c>
      <c r="G2849" t="s">
        <v>12420</v>
      </c>
      <c r="J2849" t="s">
        <v>30</v>
      </c>
      <c r="K2849" t="s">
        <v>31</v>
      </c>
      <c r="L2849" t="s">
        <v>32</v>
      </c>
      <c r="M2849" t="s">
        <v>33</v>
      </c>
      <c r="N2849" t="s">
        <v>219</v>
      </c>
      <c r="O2849" t="s">
        <v>33</v>
      </c>
      <c r="P2849" t="s">
        <v>33</v>
      </c>
      <c r="Q2849" t="s">
        <v>33</v>
      </c>
      <c r="S2849" t="s">
        <v>14147</v>
      </c>
      <c r="AJ2849" t="s">
        <v>14148</v>
      </c>
    </row>
    <row r="2850" spans="4:36">
      <c r="D2850" t="s">
        <v>2417</v>
      </c>
      <c r="E2850" t="s">
        <v>14519</v>
      </c>
      <c r="G2850" t="s">
        <v>12420</v>
      </c>
      <c r="J2850" t="s">
        <v>30</v>
      </c>
      <c r="K2850" t="s">
        <v>31</v>
      </c>
      <c r="L2850" t="s">
        <v>32</v>
      </c>
      <c r="M2850" t="s">
        <v>33</v>
      </c>
      <c r="N2850" t="s">
        <v>219</v>
      </c>
      <c r="O2850" t="s">
        <v>33</v>
      </c>
      <c r="P2850" t="s">
        <v>33</v>
      </c>
      <c r="Q2850" t="s">
        <v>33</v>
      </c>
      <c r="S2850" t="s">
        <v>14147</v>
      </c>
      <c r="AJ2850" t="s">
        <v>14148</v>
      </c>
    </row>
    <row r="2851" spans="4:36">
      <c r="D2851" t="s">
        <v>2417</v>
      </c>
      <c r="E2851" t="s">
        <v>14520</v>
      </c>
      <c r="G2851" t="s">
        <v>12431</v>
      </c>
      <c r="J2851" t="s">
        <v>30</v>
      </c>
      <c r="K2851" t="s">
        <v>31</v>
      </c>
      <c r="L2851" t="s">
        <v>32</v>
      </c>
      <c r="M2851" t="s">
        <v>33</v>
      </c>
      <c r="N2851" t="s">
        <v>219</v>
      </c>
      <c r="O2851" t="s">
        <v>33</v>
      </c>
      <c r="P2851" t="s">
        <v>33</v>
      </c>
      <c r="Q2851" t="s">
        <v>33</v>
      </c>
      <c r="S2851" t="s">
        <v>14147</v>
      </c>
      <c r="AJ2851" t="s">
        <v>14148</v>
      </c>
    </row>
    <row r="2852" spans="4:36">
      <c r="D2852" t="s">
        <v>2417</v>
      </c>
      <c r="E2852" t="s">
        <v>14521</v>
      </c>
      <c r="G2852" t="s">
        <v>12431</v>
      </c>
      <c r="J2852" t="s">
        <v>30</v>
      </c>
      <c r="K2852" t="s">
        <v>31</v>
      </c>
      <c r="L2852" t="s">
        <v>32</v>
      </c>
      <c r="M2852" t="s">
        <v>33</v>
      </c>
      <c r="N2852" t="s">
        <v>219</v>
      </c>
      <c r="O2852" t="s">
        <v>33</v>
      </c>
      <c r="P2852" t="s">
        <v>33</v>
      </c>
      <c r="Q2852" t="s">
        <v>33</v>
      </c>
      <c r="S2852" t="s">
        <v>14147</v>
      </c>
      <c r="AJ2852" t="s">
        <v>14148</v>
      </c>
    </row>
    <row r="2853" spans="4:36">
      <c r="D2853" t="s">
        <v>2417</v>
      </c>
      <c r="E2853" t="s">
        <v>14522</v>
      </c>
      <c r="G2853" t="s">
        <v>6999</v>
      </c>
      <c r="J2853" t="s">
        <v>30</v>
      </c>
      <c r="K2853" t="s">
        <v>31</v>
      </c>
      <c r="L2853" t="s">
        <v>32</v>
      </c>
      <c r="M2853" t="s">
        <v>33</v>
      </c>
      <c r="N2853" t="s">
        <v>219</v>
      </c>
      <c r="O2853" t="s">
        <v>33</v>
      </c>
      <c r="P2853" t="s">
        <v>33</v>
      </c>
      <c r="Q2853" t="s">
        <v>33</v>
      </c>
      <c r="S2853" t="s">
        <v>14147</v>
      </c>
      <c r="AJ2853" t="s">
        <v>14148</v>
      </c>
    </row>
    <row r="2854" spans="4:36">
      <c r="D2854" t="s">
        <v>2417</v>
      </c>
      <c r="E2854" t="s">
        <v>14523</v>
      </c>
      <c r="G2854" t="s">
        <v>12431</v>
      </c>
      <c r="J2854" t="s">
        <v>30</v>
      </c>
      <c r="K2854" t="s">
        <v>31</v>
      </c>
      <c r="L2854" t="s">
        <v>32</v>
      </c>
      <c r="M2854" t="s">
        <v>33</v>
      </c>
      <c r="N2854" t="s">
        <v>219</v>
      </c>
      <c r="O2854" t="s">
        <v>33</v>
      </c>
      <c r="P2854" t="s">
        <v>33</v>
      </c>
      <c r="Q2854" t="s">
        <v>33</v>
      </c>
      <c r="S2854" t="s">
        <v>14147</v>
      </c>
      <c r="AJ2854" t="s">
        <v>14148</v>
      </c>
    </row>
    <row r="2855" spans="4:36">
      <c r="D2855" t="s">
        <v>2417</v>
      </c>
      <c r="E2855" t="s">
        <v>14524</v>
      </c>
      <c r="G2855" t="s">
        <v>12431</v>
      </c>
      <c r="J2855" t="s">
        <v>30</v>
      </c>
      <c r="K2855" t="s">
        <v>31</v>
      </c>
      <c r="L2855" t="s">
        <v>32</v>
      </c>
      <c r="M2855" t="s">
        <v>33</v>
      </c>
      <c r="N2855" t="s">
        <v>219</v>
      </c>
      <c r="O2855" t="s">
        <v>33</v>
      </c>
      <c r="P2855" t="s">
        <v>33</v>
      </c>
      <c r="Q2855" t="s">
        <v>33</v>
      </c>
      <c r="S2855" t="s">
        <v>14147</v>
      </c>
      <c r="AJ2855" t="s">
        <v>14148</v>
      </c>
    </row>
    <row r="2856" spans="4:36">
      <c r="D2856" t="s">
        <v>2417</v>
      </c>
      <c r="E2856" t="s">
        <v>14525</v>
      </c>
      <c r="G2856" t="s">
        <v>12431</v>
      </c>
      <c r="J2856" t="s">
        <v>30</v>
      </c>
      <c r="K2856" t="s">
        <v>31</v>
      </c>
      <c r="L2856" t="s">
        <v>32</v>
      </c>
      <c r="M2856" t="s">
        <v>33</v>
      </c>
      <c r="N2856" t="s">
        <v>219</v>
      </c>
      <c r="O2856" t="s">
        <v>33</v>
      </c>
      <c r="P2856" t="s">
        <v>33</v>
      </c>
      <c r="Q2856" t="s">
        <v>33</v>
      </c>
      <c r="S2856" t="s">
        <v>14147</v>
      </c>
      <c r="AJ2856" t="s">
        <v>14148</v>
      </c>
    </row>
    <row r="2857" spans="4:36">
      <c r="D2857" t="s">
        <v>2417</v>
      </c>
      <c r="E2857" t="s">
        <v>14526</v>
      </c>
      <c r="G2857" t="s">
        <v>12431</v>
      </c>
      <c r="J2857" t="s">
        <v>30</v>
      </c>
      <c r="K2857" t="s">
        <v>31</v>
      </c>
      <c r="L2857" t="s">
        <v>32</v>
      </c>
      <c r="M2857" t="s">
        <v>33</v>
      </c>
      <c r="N2857" t="s">
        <v>219</v>
      </c>
      <c r="O2857" t="s">
        <v>33</v>
      </c>
      <c r="P2857" t="s">
        <v>33</v>
      </c>
      <c r="Q2857" t="s">
        <v>33</v>
      </c>
      <c r="S2857" t="s">
        <v>14147</v>
      </c>
      <c r="AJ2857" t="s">
        <v>14148</v>
      </c>
    </row>
    <row r="2858" spans="4:36">
      <c r="D2858" t="s">
        <v>2417</v>
      </c>
      <c r="E2858" t="s">
        <v>14527</v>
      </c>
      <c r="G2858" t="s">
        <v>12431</v>
      </c>
      <c r="J2858" t="s">
        <v>30</v>
      </c>
      <c r="K2858" t="s">
        <v>31</v>
      </c>
      <c r="L2858" t="s">
        <v>32</v>
      </c>
      <c r="M2858" t="s">
        <v>33</v>
      </c>
      <c r="N2858" t="s">
        <v>219</v>
      </c>
      <c r="O2858" t="s">
        <v>33</v>
      </c>
      <c r="P2858" t="s">
        <v>33</v>
      </c>
      <c r="Q2858" t="s">
        <v>33</v>
      </c>
      <c r="S2858" t="s">
        <v>14147</v>
      </c>
      <c r="AJ2858" t="s">
        <v>14148</v>
      </c>
    </row>
    <row r="2859" spans="4:36">
      <c r="D2859" t="s">
        <v>2417</v>
      </c>
      <c r="E2859" t="s">
        <v>14528</v>
      </c>
      <c r="G2859" t="s">
        <v>12461</v>
      </c>
      <c r="J2859" t="s">
        <v>30</v>
      </c>
      <c r="K2859" t="s">
        <v>31</v>
      </c>
      <c r="L2859" t="s">
        <v>32</v>
      </c>
      <c r="M2859" t="s">
        <v>33</v>
      </c>
      <c r="N2859" t="s">
        <v>219</v>
      </c>
      <c r="O2859" t="s">
        <v>33</v>
      </c>
      <c r="P2859" t="s">
        <v>33</v>
      </c>
      <c r="Q2859" t="s">
        <v>33</v>
      </c>
      <c r="S2859" t="s">
        <v>14147</v>
      </c>
      <c r="AJ2859" t="s">
        <v>14148</v>
      </c>
    </row>
    <row r="2860" spans="4:36">
      <c r="D2860" t="s">
        <v>2417</v>
      </c>
      <c r="E2860" t="s">
        <v>14529</v>
      </c>
      <c r="G2860" t="s">
        <v>12461</v>
      </c>
      <c r="J2860" t="s">
        <v>30</v>
      </c>
      <c r="K2860" t="s">
        <v>31</v>
      </c>
      <c r="L2860" t="s">
        <v>32</v>
      </c>
      <c r="M2860" t="s">
        <v>33</v>
      </c>
      <c r="N2860" t="s">
        <v>219</v>
      </c>
      <c r="O2860" t="s">
        <v>33</v>
      </c>
      <c r="P2860" t="s">
        <v>33</v>
      </c>
      <c r="Q2860" t="s">
        <v>33</v>
      </c>
      <c r="S2860" t="s">
        <v>14147</v>
      </c>
      <c r="AJ2860" t="s">
        <v>14148</v>
      </c>
    </row>
    <row r="2861" spans="4:36">
      <c r="D2861" t="s">
        <v>2417</v>
      </c>
      <c r="E2861" t="s">
        <v>14530</v>
      </c>
      <c r="G2861" t="s">
        <v>12420</v>
      </c>
      <c r="J2861" t="s">
        <v>30</v>
      </c>
      <c r="K2861" t="s">
        <v>31</v>
      </c>
      <c r="L2861" t="s">
        <v>32</v>
      </c>
      <c r="M2861" t="s">
        <v>33</v>
      </c>
      <c r="N2861" t="s">
        <v>219</v>
      </c>
      <c r="O2861" t="s">
        <v>33</v>
      </c>
      <c r="P2861" t="s">
        <v>33</v>
      </c>
      <c r="Q2861" t="s">
        <v>33</v>
      </c>
      <c r="S2861" t="s">
        <v>14147</v>
      </c>
      <c r="AJ2861" t="s">
        <v>14148</v>
      </c>
    </row>
    <row r="2862" spans="4:36">
      <c r="D2862" t="s">
        <v>2417</v>
      </c>
      <c r="E2862" t="s">
        <v>14531</v>
      </c>
      <c r="G2862" t="s">
        <v>12431</v>
      </c>
      <c r="J2862" t="s">
        <v>30</v>
      </c>
      <c r="K2862" t="s">
        <v>31</v>
      </c>
      <c r="L2862" t="s">
        <v>32</v>
      </c>
      <c r="M2862" t="s">
        <v>33</v>
      </c>
      <c r="N2862" t="s">
        <v>219</v>
      </c>
      <c r="O2862" t="s">
        <v>33</v>
      </c>
      <c r="P2862" t="s">
        <v>33</v>
      </c>
      <c r="Q2862" t="s">
        <v>33</v>
      </c>
      <c r="S2862" t="s">
        <v>14147</v>
      </c>
      <c r="AJ2862" t="s">
        <v>14148</v>
      </c>
    </row>
    <row r="2863" spans="4:36">
      <c r="D2863" t="s">
        <v>2417</v>
      </c>
      <c r="E2863" t="s">
        <v>14532</v>
      </c>
      <c r="G2863" t="s">
        <v>12431</v>
      </c>
      <c r="J2863" t="s">
        <v>30</v>
      </c>
      <c r="K2863" t="s">
        <v>31</v>
      </c>
      <c r="L2863" t="s">
        <v>32</v>
      </c>
      <c r="M2863" t="s">
        <v>33</v>
      </c>
      <c r="N2863" t="s">
        <v>219</v>
      </c>
      <c r="O2863" t="s">
        <v>33</v>
      </c>
      <c r="P2863" t="s">
        <v>33</v>
      </c>
      <c r="Q2863" t="s">
        <v>33</v>
      </c>
      <c r="S2863" t="s">
        <v>14147</v>
      </c>
      <c r="AJ2863" t="s">
        <v>14148</v>
      </c>
    </row>
    <row r="2864" spans="4:36">
      <c r="D2864" t="s">
        <v>2417</v>
      </c>
      <c r="E2864" t="s">
        <v>14533</v>
      </c>
      <c r="G2864" t="s">
        <v>12431</v>
      </c>
      <c r="J2864" t="s">
        <v>30</v>
      </c>
      <c r="K2864" t="s">
        <v>31</v>
      </c>
      <c r="L2864" t="s">
        <v>32</v>
      </c>
      <c r="M2864" t="s">
        <v>33</v>
      </c>
      <c r="N2864" t="s">
        <v>219</v>
      </c>
      <c r="O2864" t="s">
        <v>33</v>
      </c>
      <c r="P2864" t="s">
        <v>33</v>
      </c>
      <c r="Q2864" t="s">
        <v>33</v>
      </c>
      <c r="S2864" t="s">
        <v>14147</v>
      </c>
      <c r="AJ2864" t="s">
        <v>14148</v>
      </c>
    </row>
    <row r="2865" spans="4:36">
      <c r="D2865" t="s">
        <v>2417</v>
      </c>
      <c r="E2865" t="s">
        <v>14534</v>
      </c>
      <c r="G2865" t="s">
        <v>12431</v>
      </c>
      <c r="J2865" t="s">
        <v>30</v>
      </c>
      <c r="K2865" t="s">
        <v>31</v>
      </c>
      <c r="L2865" t="s">
        <v>32</v>
      </c>
      <c r="M2865" t="s">
        <v>33</v>
      </c>
      <c r="N2865" t="s">
        <v>219</v>
      </c>
      <c r="O2865" t="s">
        <v>33</v>
      </c>
      <c r="P2865" t="s">
        <v>33</v>
      </c>
      <c r="Q2865" t="s">
        <v>33</v>
      </c>
      <c r="S2865" t="s">
        <v>14147</v>
      </c>
      <c r="AJ2865" t="s">
        <v>14148</v>
      </c>
    </row>
    <row r="2866" spans="4:36">
      <c r="D2866" t="s">
        <v>2417</v>
      </c>
      <c r="E2866" t="s">
        <v>14535</v>
      </c>
      <c r="G2866" t="s">
        <v>12431</v>
      </c>
      <c r="J2866" t="s">
        <v>30</v>
      </c>
      <c r="K2866" t="s">
        <v>31</v>
      </c>
      <c r="L2866" t="s">
        <v>32</v>
      </c>
      <c r="M2866" t="s">
        <v>33</v>
      </c>
      <c r="N2866" t="s">
        <v>219</v>
      </c>
      <c r="O2866" t="s">
        <v>33</v>
      </c>
      <c r="P2866" t="s">
        <v>33</v>
      </c>
      <c r="Q2866" t="s">
        <v>33</v>
      </c>
      <c r="S2866" t="s">
        <v>14147</v>
      </c>
      <c r="AJ2866" t="s">
        <v>14148</v>
      </c>
    </row>
    <row r="2867" spans="4:36">
      <c r="D2867" t="s">
        <v>2417</v>
      </c>
      <c r="E2867" t="s">
        <v>14536</v>
      </c>
      <c r="G2867" t="s">
        <v>12431</v>
      </c>
      <c r="J2867" t="s">
        <v>30</v>
      </c>
      <c r="K2867" t="s">
        <v>31</v>
      </c>
      <c r="L2867" t="s">
        <v>32</v>
      </c>
      <c r="M2867" t="s">
        <v>33</v>
      </c>
      <c r="N2867" t="s">
        <v>219</v>
      </c>
      <c r="O2867" t="s">
        <v>33</v>
      </c>
      <c r="P2867" t="s">
        <v>33</v>
      </c>
      <c r="Q2867" t="s">
        <v>33</v>
      </c>
      <c r="S2867" t="s">
        <v>14147</v>
      </c>
      <c r="AJ2867" t="s">
        <v>14148</v>
      </c>
    </row>
    <row r="2868" spans="4:36">
      <c r="D2868" t="s">
        <v>2417</v>
      </c>
      <c r="E2868" t="s">
        <v>14537</v>
      </c>
      <c r="G2868" t="s">
        <v>12431</v>
      </c>
      <c r="J2868" t="s">
        <v>30</v>
      </c>
      <c r="K2868" t="s">
        <v>31</v>
      </c>
      <c r="L2868" t="s">
        <v>32</v>
      </c>
      <c r="M2868" t="s">
        <v>33</v>
      </c>
      <c r="N2868" t="s">
        <v>219</v>
      </c>
      <c r="O2868" t="s">
        <v>33</v>
      </c>
      <c r="P2868" t="s">
        <v>33</v>
      </c>
      <c r="Q2868" t="s">
        <v>33</v>
      </c>
      <c r="S2868" t="s">
        <v>14147</v>
      </c>
      <c r="AJ2868" t="s">
        <v>14148</v>
      </c>
    </row>
    <row r="2869" spans="4:36">
      <c r="D2869" t="s">
        <v>2417</v>
      </c>
      <c r="E2869" t="s">
        <v>14538</v>
      </c>
      <c r="G2869" t="s">
        <v>12431</v>
      </c>
      <c r="J2869" t="s">
        <v>30</v>
      </c>
      <c r="K2869" t="s">
        <v>31</v>
      </c>
      <c r="L2869" t="s">
        <v>32</v>
      </c>
      <c r="M2869" t="s">
        <v>33</v>
      </c>
      <c r="N2869" t="s">
        <v>219</v>
      </c>
      <c r="O2869" t="s">
        <v>33</v>
      </c>
      <c r="P2869" t="s">
        <v>33</v>
      </c>
      <c r="Q2869" t="s">
        <v>33</v>
      </c>
      <c r="S2869" t="s">
        <v>14147</v>
      </c>
      <c r="AJ2869" t="s">
        <v>14148</v>
      </c>
    </row>
    <row r="2870" spans="4:36">
      <c r="D2870" t="s">
        <v>2417</v>
      </c>
      <c r="E2870" t="s">
        <v>14539</v>
      </c>
      <c r="G2870" t="s">
        <v>12461</v>
      </c>
      <c r="J2870" t="s">
        <v>30</v>
      </c>
      <c r="K2870" t="s">
        <v>31</v>
      </c>
      <c r="L2870" t="s">
        <v>32</v>
      </c>
      <c r="M2870" t="s">
        <v>33</v>
      </c>
      <c r="N2870" t="s">
        <v>219</v>
      </c>
      <c r="O2870" t="s">
        <v>33</v>
      </c>
      <c r="P2870" t="s">
        <v>33</v>
      </c>
      <c r="Q2870" t="s">
        <v>33</v>
      </c>
      <c r="S2870" t="s">
        <v>14147</v>
      </c>
      <c r="AJ2870" t="s">
        <v>14148</v>
      </c>
    </row>
    <row r="2871" spans="4:36">
      <c r="D2871" t="s">
        <v>2417</v>
      </c>
      <c r="E2871" t="s">
        <v>14540</v>
      </c>
      <c r="G2871" t="s">
        <v>4795</v>
      </c>
      <c r="J2871" t="s">
        <v>30</v>
      </c>
      <c r="K2871" t="s">
        <v>31</v>
      </c>
      <c r="L2871" t="s">
        <v>32</v>
      </c>
      <c r="M2871" t="s">
        <v>33</v>
      </c>
      <c r="N2871" t="s">
        <v>219</v>
      </c>
      <c r="O2871" t="s">
        <v>33</v>
      </c>
      <c r="P2871" t="s">
        <v>33</v>
      </c>
      <c r="Q2871" t="s">
        <v>33</v>
      </c>
      <c r="S2871" t="s">
        <v>14147</v>
      </c>
      <c r="AJ2871" t="s">
        <v>14148</v>
      </c>
    </row>
    <row r="2872" spans="4:36">
      <c r="D2872" t="s">
        <v>2417</v>
      </c>
      <c r="E2872" t="s">
        <v>14541</v>
      </c>
      <c r="G2872" t="s">
        <v>12461</v>
      </c>
      <c r="J2872" t="s">
        <v>30</v>
      </c>
      <c r="K2872" t="s">
        <v>31</v>
      </c>
      <c r="L2872" t="s">
        <v>32</v>
      </c>
      <c r="M2872" t="s">
        <v>33</v>
      </c>
      <c r="N2872" t="s">
        <v>219</v>
      </c>
      <c r="O2872" t="s">
        <v>33</v>
      </c>
      <c r="P2872" t="s">
        <v>33</v>
      </c>
      <c r="Q2872" t="s">
        <v>33</v>
      </c>
      <c r="S2872" t="s">
        <v>14147</v>
      </c>
      <c r="AJ2872" t="s">
        <v>14148</v>
      </c>
    </row>
    <row r="2873" spans="4:36">
      <c r="D2873" t="s">
        <v>2417</v>
      </c>
      <c r="E2873" t="s">
        <v>14542</v>
      </c>
      <c r="G2873" t="s">
        <v>12109</v>
      </c>
      <c r="J2873" t="s">
        <v>30</v>
      </c>
      <c r="K2873" t="s">
        <v>31</v>
      </c>
      <c r="L2873" t="s">
        <v>32</v>
      </c>
      <c r="M2873" t="s">
        <v>33</v>
      </c>
      <c r="N2873" t="s">
        <v>219</v>
      </c>
      <c r="O2873" t="s">
        <v>33</v>
      </c>
      <c r="P2873" t="s">
        <v>33</v>
      </c>
      <c r="Q2873" t="s">
        <v>33</v>
      </c>
      <c r="S2873" t="s">
        <v>14147</v>
      </c>
      <c r="AJ2873" t="s">
        <v>14148</v>
      </c>
    </row>
    <row r="2874" spans="4:36">
      <c r="D2874" t="s">
        <v>2417</v>
      </c>
      <c r="E2874" t="s">
        <v>14543</v>
      </c>
      <c r="G2874" t="s">
        <v>12109</v>
      </c>
      <c r="J2874" t="s">
        <v>30</v>
      </c>
      <c r="K2874" t="s">
        <v>31</v>
      </c>
      <c r="L2874" t="s">
        <v>32</v>
      </c>
      <c r="M2874" t="s">
        <v>33</v>
      </c>
      <c r="N2874" t="s">
        <v>219</v>
      </c>
      <c r="O2874" t="s">
        <v>33</v>
      </c>
      <c r="P2874" t="s">
        <v>33</v>
      </c>
      <c r="Q2874" t="s">
        <v>33</v>
      </c>
      <c r="S2874" t="s">
        <v>14147</v>
      </c>
      <c r="AJ2874" t="s">
        <v>14148</v>
      </c>
    </row>
    <row r="2875" spans="4:36">
      <c r="D2875" t="s">
        <v>2417</v>
      </c>
      <c r="E2875" t="s">
        <v>14544</v>
      </c>
      <c r="G2875" t="s">
        <v>12109</v>
      </c>
      <c r="J2875" t="s">
        <v>30</v>
      </c>
      <c r="K2875" t="s">
        <v>31</v>
      </c>
      <c r="L2875" t="s">
        <v>32</v>
      </c>
      <c r="M2875" t="s">
        <v>33</v>
      </c>
      <c r="N2875" t="s">
        <v>219</v>
      </c>
      <c r="O2875" t="s">
        <v>33</v>
      </c>
      <c r="P2875" t="s">
        <v>33</v>
      </c>
      <c r="Q2875" t="s">
        <v>33</v>
      </c>
      <c r="S2875" t="s">
        <v>14147</v>
      </c>
      <c r="AJ2875" t="s">
        <v>14148</v>
      </c>
    </row>
    <row r="2876" spans="4:36">
      <c r="D2876" t="s">
        <v>2417</v>
      </c>
      <c r="E2876" t="s">
        <v>14545</v>
      </c>
      <c r="G2876" t="s">
        <v>12109</v>
      </c>
      <c r="J2876" t="s">
        <v>30</v>
      </c>
      <c r="K2876" t="s">
        <v>31</v>
      </c>
      <c r="L2876" t="s">
        <v>32</v>
      </c>
      <c r="M2876" t="s">
        <v>33</v>
      </c>
      <c r="N2876" t="s">
        <v>219</v>
      </c>
      <c r="O2876" t="s">
        <v>33</v>
      </c>
      <c r="P2876" t="s">
        <v>33</v>
      </c>
      <c r="Q2876" t="s">
        <v>33</v>
      </c>
      <c r="S2876" t="s">
        <v>14147</v>
      </c>
      <c r="AJ2876" t="s">
        <v>14148</v>
      </c>
    </row>
    <row r="2877" spans="4:36">
      <c r="D2877" t="s">
        <v>2417</v>
      </c>
      <c r="E2877" t="s">
        <v>14546</v>
      </c>
      <c r="G2877" t="s">
        <v>12109</v>
      </c>
      <c r="J2877" t="s">
        <v>30</v>
      </c>
      <c r="K2877" t="s">
        <v>31</v>
      </c>
      <c r="L2877" t="s">
        <v>32</v>
      </c>
      <c r="M2877" t="s">
        <v>33</v>
      </c>
      <c r="N2877" t="s">
        <v>219</v>
      </c>
      <c r="O2877" t="s">
        <v>33</v>
      </c>
      <c r="P2877" t="s">
        <v>33</v>
      </c>
      <c r="Q2877" t="s">
        <v>33</v>
      </c>
      <c r="S2877" t="s">
        <v>14147</v>
      </c>
      <c r="AJ2877" t="s">
        <v>14148</v>
      </c>
    </row>
    <row r="2878" spans="4:36">
      <c r="D2878" t="s">
        <v>2417</v>
      </c>
      <c r="E2878" t="s">
        <v>14547</v>
      </c>
      <c r="G2878" t="s">
        <v>12109</v>
      </c>
      <c r="J2878" t="s">
        <v>30</v>
      </c>
      <c r="K2878" t="s">
        <v>31</v>
      </c>
      <c r="L2878" t="s">
        <v>32</v>
      </c>
      <c r="M2878" t="s">
        <v>33</v>
      </c>
      <c r="N2878" t="s">
        <v>219</v>
      </c>
      <c r="O2878" t="s">
        <v>33</v>
      </c>
      <c r="P2878" t="s">
        <v>33</v>
      </c>
      <c r="Q2878" t="s">
        <v>33</v>
      </c>
      <c r="S2878" t="s">
        <v>14147</v>
      </c>
      <c r="AJ2878" t="s">
        <v>14148</v>
      </c>
    </row>
    <row r="2879" spans="4:36">
      <c r="D2879" t="s">
        <v>2417</v>
      </c>
      <c r="E2879" t="s">
        <v>14548</v>
      </c>
      <c r="G2879" t="s">
        <v>12109</v>
      </c>
      <c r="J2879" t="s">
        <v>30</v>
      </c>
      <c r="K2879" t="s">
        <v>31</v>
      </c>
      <c r="L2879" t="s">
        <v>32</v>
      </c>
      <c r="M2879" t="s">
        <v>33</v>
      </c>
      <c r="N2879" t="s">
        <v>219</v>
      </c>
      <c r="O2879" t="s">
        <v>33</v>
      </c>
      <c r="P2879" t="s">
        <v>33</v>
      </c>
      <c r="Q2879" t="s">
        <v>33</v>
      </c>
      <c r="S2879" t="s">
        <v>14147</v>
      </c>
      <c r="AJ2879" t="s">
        <v>14148</v>
      </c>
    </row>
    <row r="2880" spans="4:36">
      <c r="D2880" t="s">
        <v>2417</v>
      </c>
      <c r="E2880" t="s">
        <v>14549</v>
      </c>
      <c r="G2880" t="s">
        <v>12519</v>
      </c>
      <c r="J2880" t="s">
        <v>30</v>
      </c>
      <c r="K2880" t="s">
        <v>31</v>
      </c>
      <c r="L2880" t="s">
        <v>32</v>
      </c>
      <c r="M2880" t="s">
        <v>33</v>
      </c>
      <c r="N2880" t="s">
        <v>219</v>
      </c>
      <c r="O2880" t="s">
        <v>33</v>
      </c>
      <c r="P2880" t="s">
        <v>33</v>
      </c>
      <c r="Q2880" t="s">
        <v>33</v>
      </c>
      <c r="S2880" t="s">
        <v>14147</v>
      </c>
      <c r="AJ2880" t="s">
        <v>14148</v>
      </c>
    </row>
    <row r="2881" spans="4:36">
      <c r="D2881" t="s">
        <v>2417</v>
      </c>
      <c r="E2881" t="s">
        <v>14550</v>
      </c>
      <c r="G2881" t="s">
        <v>12525</v>
      </c>
      <c r="J2881" t="s">
        <v>30</v>
      </c>
      <c r="K2881" t="s">
        <v>31</v>
      </c>
      <c r="L2881" t="s">
        <v>32</v>
      </c>
      <c r="M2881" t="s">
        <v>33</v>
      </c>
      <c r="N2881" t="s">
        <v>219</v>
      </c>
      <c r="O2881" t="s">
        <v>33</v>
      </c>
      <c r="P2881" t="s">
        <v>33</v>
      </c>
      <c r="Q2881" t="s">
        <v>33</v>
      </c>
      <c r="S2881" t="s">
        <v>14147</v>
      </c>
      <c r="AJ2881" t="s">
        <v>14148</v>
      </c>
    </row>
    <row r="2882" spans="4:36">
      <c r="D2882" t="s">
        <v>2417</v>
      </c>
      <c r="E2882" t="s">
        <v>14551</v>
      </c>
      <c r="G2882" t="s">
        <v>12534</v>
      </c>
      <c r="J2882" t="s">
        <v>30</v>
      </c>
      <c r="K2882" t="s">
        <v>31</v>
      </c>
      <c r="L2882" t="s">
        <v>32</v>
      </c>
      <c r="M2882" t="s">
        <v>33</v>
      </c>
      <c r="N2882" t="s">
        <v>219</v>
      </c>
      <c r="O2882" t="s">
        <v>33</v>
      </c>
      <c r="P2882" t="s">
        <v>33</v>
      </c>
      <c r="Q2882" t="s">
        <v>33</v>
      </c>
      <c r="S2882" t="s">
        <v>14147</v>
      </c>
      <c r="AJ2882" t="s">
        <v>14148</v>
      </c>
    </row>
    <row r="2883" spans="4:36">
      <c r="D2883" t="s">
        <v>2417</v>
      </c>
      <c r="E2883" t="s">
        <v>14552</v>
      </c>
      <c r="G2883" t="s">
        <v>12539</v>
      </c>
      <c r="J2883" t="s">
        <v>30</v>
      </c>
      <c r="K2883" t="s">
        <v>31</v>
      </c>
      <c r="L2883" t="s">
        <v>32</v>
      </c>
      <c r="M2883" t="s">
        <v>33</v>
      </c>
      <c r="N2883" t="s">
        <v>219</v>
      </c>
      <c r="O2883" t="s">
        <v>33</v>
      </c>
      <c r="P2883" t="s">
        <v>33</v>
      </c>
      <c r="Q2883" t="s">
        <v>33</v>
      </c>
      <c r="S2883" t="s">
        <v>14147</v>
      </c>
      <c r="AJ2883" t="s">
        <v>14148</v>
      </c>
    </row>
    <row r="2884" spans="4:36">
      <c r="D2884" t="s">
        <v>2417</v>
      </c>
      <c r="E2884" t="s">
        <v>14553</v>
      </c>
      <c r="G2884" t="s">
        <v>12545</v>
      </c>
      <c r="J2884" t="s">
        <v>30</v>
      </c>
      <c r="K2884" t="s">
        <v>31</v>
      </c>
      <c r="L2884" t="s">
        <v>32</v>
      </c>
      <c r="M2884" t="s">
        <v>33</v>
      </c>
      <c r="N2884" t="s">
        <v>219</v>
      </c>
      <c r="O2884" t="s">
        <v>33</v>
      </c>
      <c r="P2884" t="s">
        <v>33</v>
      </c>
      <c r="Q2884" t="s">
        <v>33</v>
      </c>
      <c r="S2884" t="s">
        <v>14147</v>
      </c>
      <c r="AJ2884" t="s">
        <v>14148</v>
      </c>
    </row>
    <row r="2885" spans="4:36">
      <c r="D2885" t="s">
        <v>2417</v>
      </c>
      <c r="E2885" t="s">
        <v>14554</v>
      </c>
      <c r="G2885" t="s">
        <v>12548</v>
      </c>
      <c r="J2885" t="s">
        <v>30</v>
      </c>
      <c r="K2885" t="s">
        <v>31</v>
      </c>
      <c r="L2885" t="s">
        <v>32</v>
      </c>
      <c r="M2885" t="s">
        <v>33</v>
      </c>
      <c r="N2885" t="s">
        <v>219</v>
      </c>
      <c r="O2885" t="s">
        <v>33</v>
      </c>
      <c r="P2885" t="s">
        <v>33</v>
      </c>
      <c r="Q2885" t="s">
        <v>33</v>
      </c>
      <c r="S2885" t="s">
        <v>14147</v>
      </c>
      <c r="AJ2885" t="s">
        <v>14148</v>
      </c>
    </row>
    <row r="2886" spans="4:36">
      <c r="D2886" t="s">
        <v>2417</v>
      </c>
      <c r="E2886" t="s">
        <v>14555</v>
      </c>
      <c r="G2886" t="s">
        <v>12554</v>
      </c>
      <c r="J2886" t="s">
        <v>30</v>
      </c>
      <c r="K2886" t="s">
        <v>31</v>
      </c>
      <c r="L2886" t="s">
        <v>32</v>
      </c>
      <c r="M2886" t="s">
        <v>33</v>
      </c>
      <c r="N2886" t="s">
        <v>219</v>
      </c>
      <c r="O2886" t="s">
        <v>33</v>
      </c>
      <c r="P2886" t="s">
        <v>33</v>
      </c>
      <c r="Q2886" t="s">
        <v>33</v>
      </c>
      <c r="S2886" t="s">
        <v>14147</v>
      </c>
      <c r="AJ2886" t="s">
        <v>14148</v>
      </c>
    </row>
    <row r="2887" spans="4:36">
      <c r="D2887" t="s">
        <v>2417</v>
      </c>
      <c r="E2887" t="s">
        <v>14556</v>
      </c>
      <c r="G2887" t="s">
        <v>12554</v>
      </c>
      <c r="J2887" t="s">
        <v>30</v>
      </c>
      <c r="K2887" t="s">
        <v>31</v>
      </c>
      <c r="L2887" t="s">
        <v>32</v>
      </c>
      <c r="M2887" t="s">
        <v>33</v>
      </c>
      <c r="N2887" t="s">
        <v>219</v>
      </c>
      <c r="O2887" t="s">
        <v>33</v>
      </c>
      <c r="P2887" t="s">
        <v>33</v>
      </c>
      <c r="Q2887" t="s">
        <v>33</v>
      </c>
      <c r="S2887" t="s">
        <v>14147</v>
      </c>
      <c r="AJ2887" t="s">
        <v>14148</v>
      </c>
    </row>
    <row r="2888" spans="4:36">
      <c r="D2888" t="s">
        <v>2417</v>
      </c>
      <c r="E2888" t="s">
        <v>14557</v>
      </c>
      <c r="G2888" t="s">
        <v>12561</v>
      </c>
      <c r="J2888" t="s">
        <v>30</v>
      </c>
      <c r="K2888" t="s">
        <v>31</v>
      </c>
      <c r="L2888" t="s">
        <v>32</v>
      </c>
      <c r="M2888" t="s">
        <v>33</v>
      </c>
      <c r="N2888" t="s">
        <v>219</v>
      </c>
      <c r="O2888" t="s">
        <v>33</v>
      </c>
      <c r="P2888" t="s">
        <v>33</v>
      </c>
      <c r="Q2888" t="s">
        <v>33</v>
      </c>
      <c r="S2888" t="s">
        <v>14147</v>
      </c>
      <c r="AJ2888" t="s">
        <v>14148</v>
      </c>
    </row>
    <row r="2889" spans="4:36">
      <c r="D2889" t="s">
        <v>2417</v>
      </c>
      <c r="E2889" t="s">
        <v>14558</v>
      </c>
      <c r="G2889" t="s">
        <v>12567</v>
      </c>
      <c r="J2889" t="s">
        <v>30</v>
      </c>
      <c r="K2889" t="s">
        <v>31</v>
      </c>
      <c r="L2889" t="s">
        <v>32</v>
      </c>
      <c r="M2889" t="s">
        <v>33</v>
      </c>
      <c r="N2889" t="s">
        <v>219</v>
      </c>
      <c r="O2889" t="s">
        <v>33</v>
      </c>
      <c r="P2889" t="s">
        <v>33</v>
      </c>
      <c r="Q2889" t="s">
        <v>33</v>
      </c>
      <c r="S2889" t="s">
        <v>14147</v>
      </c>
      <c r="AJ2889" t="s">
        <v>14148</v>
      </c>
    </row>
    <row r="2890" spans="4:36">
      <c r="D2890" t="s">
        <v>2417</v>
      </c>
      <c r="E2890" t="s">
        <v>14559</v>
      </c>
      <c r="G2890" t="s">
        <v>12083</v>
      </c>
      <c r="J2890" t="s">
        <v>30</v>
      </c>
      <c r="K2890" t="s">
        <v>31</v>
      </c>
      <c r="L2890" t="s">
        <v>32</v>
      </c>
      <c r="M2890" t="s">
        <v>33</v>
      </c>
      <c r="N2890" t="s">
        <v>219</v>
      </c>
      <c r="O2890" t="s">
        <v>33</v>
      </c>
      <c r="P2890" t="s">
        <v>33</v>
      </c>
      <c r="Q2890" t="s">
        <v>33</v>
      </c>
      <c r="S2890" t="s">
        <v>14147</v>
      </c>
      <c r="AJ2890" t="s">
        <v>14148</v>
      </c>
    </row>
    <row r="2891" spans="4:36">
      <c r="D2891" t="s">
        <v>2417</v>
      </c>
      <c r="E2891" t="s">
        <v>14560</v>
      </c>
      <c r="G2891" t="s">
        <v>345</v>
      </c>
      <c r="J2891" t="s">
        <v>30</v>
      </c>
      <c r="K2891" t="s">
        <v>31</v>
      </c>
      <c r="L2891" t="s">
        <v>32</v>
      </c>
      <c r="M2891" t="s">
        <v>33</v>
      </c>
      <c r="N2891" t="s">
        <v>219</v>
      </c>
      <c r="O2891" t="s">
        <v>33</v>
      </c>
      <c r="P2891" t="s">
        <v>33</v>
      </c>
      <c r="Q2891" t="s">
        <v>33</v>
      </c>
      <c r="S2891" t="s">
        <v>14147</v>
      </c>
      <c r="AJ2891" t="s">
        <v>14148</v>
      </c>
    </row>
    <row r="2892" spans="4:36">
      <c r="D2892" t="s">
        <v>2417</v>
      </c>
      <c r="E2892" t="s">
        <v>14561</v>
      </c>
      <c r="G2892" t="s">
        <v>345</v>
      </c>
      <c r="J2892" t="s">
        <v>30</v>
      </c>
      <c r="K2892" t="s">
        <v>31</v>
      </c>
      <c r="L2892" t="s">
        <v>32</v>
      </c>
      <c r="M2892" t="s">
        <v>33</v>
      </c>
      <c r="N2892" t="s">
        <v>219</v>
      </c>
      <c r="O2892" t="s">
        <v>33</v>
      </c>
      <c r="P2892" t="s">
        <v>33</v>
      </c>
      <c r="Q2892" t="s">
        <v>33</v>
      </c>
      <c r="S2892" t="s">
        <v>14147</v>
      </c>
      <c r="AJ2892" t="s">
        <v>14148</v>
      </c>
    </row>
    <row r="2893" spans="4:36">
      <c r="D2893" t="s">
        <v>2417</v>
      </c>
      <c r="E2893" t="s">
        <v>14562</v>
      </c>
      <c r="G2893" t="s">
        <v>345</v>
      </c>
      <c r="J2893" t="s">
        <v>30</v>
      </c>
      <c r="K2893" t="s">
        <v>31</v>
      </c>
      <c r="L2893" t="s">
        <v>32</v>
      </c>
      <c r="M2893" t="s">
        <v>33</v>
      </c>
      <c r="N2893" t="s">
        <v>219</v>
      </c>
      <c r="O2893" t="s">
        <v>33</v>
      </c>
      <c r="P2893" t="s">
        <v>33</v>
      </c>
      <c r="Q2893" t="s">
        <v>33</v>
      </c>
      <c r="S2893" t="s">
        <v>14147</v>
      </c>
      <c r="AJ2893" t="s">
        <v>14148</v>
      </c>
    </row>
    <row r="2894" spans="4:36">
      <c r="D2894" t="s">
        <v>2417</v>
      </c>
      <c r="E2894" t="s">
        <v>14563</v>
      </c>
      <c r="G2894" t="s">
        <v>345</v>
      </c>
      <c r="J2894" t="s">
        <v>30</v>
      </c>
      <c r="K2894" t="s">
        <v>31</v>
      </c>
      <c r="L2894" t="s">
        <v>32</v>
      </c>
      <c r="M2894" t="s">
        <v>33</v>
      </c>
      <c r="N2894" t="s">
        <v>219</v>
      </c>
      <c r="O2894" t="s">
        <v>33</v>
      </c>
      <c r="P2894" t="s">
        <v>33</v>
      </c>
      <c r="Q2894" t="s">
        <v>33</v>
      </c>
      <c r="S2894" t="s">
        <v>14147</v>
      </c>
      <c r="AJ2894" t="s">
        <v>14148</v>
      </c>
    </row>
    <row r="2895" spans="4:36">
      <c r="D2895" t="s">
        <v>2417</v>
      </c>
      <c r="E2895" t="s">
        <v>14564</v>
      </c>
      <c r="G2895" t="s">
        <v>345</v>
      </c>
      <c r="J2895" t="s">
        <v>30</v>
      </c>
      <c r="K2895" t="s">
        <v>31</v>
      </c>
      <c r="L2895" t="s">
        <v>32</v>
      </c>
      <c r="M2895" t="s">
        <v>33</v>
      </c>
      <c r="N2895" t="s">
        <v>219</v>
      </c>
      <c r="O2895" t="s">
        <v>33</v>
      </c>
      <c r="P2895" t="s">
        <v>33</v>
      </c>
      <c r="Q2895" t="s">
        <v>33</v>
      </c>
      <c r="S2895" t="s">
        <v>14147</v>
      </c>
      <c r="AJ2895" t="s">
        <v>14148</v>
      </c>
    </row>
    <row r="2896" spans="4:36">
      <c r="D2896" t="s">
        <v>2417</v>
      </c>
      <c r="E2896" t="s">
        <v>14565</v>
      </c>
      <c r="J2896" t="s">
        <v>30</v>
      </c>
      <c r="K2896" t="s">
        <v>31</v>
      </c>
      <c r="L2896" t="s">
        <v>32</v>
      </c>
      <c r="M2896" t="s">
        <v>33</v>
      </c>
      <c r="N2896" t="s">
        <v>219</v>
      </c>
      <c r="O2896" t="s">
        <v>33</v>
      </c>
      <c r="P2896" t="s">
        <v>33</v>
      </c>
      <c r="Q2896" t="s">
        <v>33</v>
      </c>
      <c r="S2896" t="s">
        <v>14147</v>
      </c>
      <c r="AJ2896" t="s">
        <v>14148</v>
      </c>
    </row>
    <row r="2897" spans="4:36">
      <c r="D2897" t="s">
        <v>2417</v>
      </c>
      <c r="E2897" t="s">
        <v>14566</v>
      </c>
      <c r="G2897" t="s">
        <v>12602</v>
      </c>
      <c r="J2897" t="s">
        <v>30</v>
      </c>
      <c r="K2897" t="s">
        <v>31</v>
      </c>
      <c r="L2897" t="s">
        <v>32</v>
      </c>
      <c r="M2897" t="s">
        <v>33</v>
      </c>
      <c r="N2897" t="s">
        <v>219</v>
      </c>
      <c r="O2897" t="s">
        <v>33</v>
      </c>
      <c r="P2897" t="s">
        <v>33</v>
      </c>
      <c r="Q2897" t="s">
        <v>33</v>
      </c>
      <c r="S2897" t="s">
        <v>14147</v>
      </c>
      <c r="AJ2897" t="s">
        <v>14148</v>
      </c>
    </row>
    <row r="2898" spans="4:36">
      <c r="D2898" t="s">
        <v>2417</v>
      </c>
      <c r="E2898" t="s">
        <v>14567</v>
      </c>
      <c r="G2898" t="s">
        <v>345</v>
      </c>
      <c r="J2898" t="s">
        <v>30</v>
      </c>
      <c r="K2898" t="s">
        <v>31</v>
      </c>
      <c r="L2898" t="s">
        <v>32</v>
      </c>
      <c r="M2898" t="s">
        <v>33</v>
      </c>
      <c r="N2898" t="s">
        <v>219</v>
      </c>
      <c r="O2898" t="s">
        <v>33</v>
      </c>
      <c r="P2898" t="s">
        <v>33</v>
      </c>
      <c r="Q2898" t="s">
        <v>33</v>
      </c>
      <c r="S2898" t="s">
        <v>14147</v>
      </c>
      <c r="AJ2898" t="s">
        <v>14148</v>
      </c>
    </row>
    <row r="2899" spans="4:36">
      <c r="D2899" t="s">
        <v>2417</v>
      </c>
      <c r="E2899" t="s">
        <v>14568</v>
      </c>
      <c r="G2899" t="s">
        <v>208</v>
      </c>
      <c r="J2899" t="s">
        <v>30</v>
      </c>
      <c r="K2899" t="s">
        <v>31</v>
      </c>
      <c r="L2899" t="s">
        <v>32</v>
      </c>
      <c r="M2899" t="s">
        <v>33</v>
      </c>
      <c r="N2899" t="s">
        <v>219</v>
      </c>
      <c r="O2899" t="s">
        <v>33</v>
      </c>
      <c r="P2899" t="s">
        <v>33</v>
      </c>
      <c r="Q2899" t="s">
        <v>33</v>
      </c>
      <c r="S2899" t="s">
        <v>14147</v>
      </c>
      <c r="AJ2899" t="s">
        <v>14148</v>
      </c>
    </row>
    <row r="2900" spans="4:36">
      <c r="D2900" t="s">
        <v>2417</v>
      </c>
      <c r="E2900" t="s">
        <v>14569</v>
      </c>
      <c r="G2900" t="s">
        <v>12614</v>
      </c>
      <c r="J2900" t="s">
        <v>30</v>
      </c>
      <c r="K2900" t="s">
        <v>31</v>
      </c>
      <c r="L2900" t="s">
        <v>32</v>
      </c>
      <c r="M2900" t="s">
        <v>33</v>
      </c>
      <c r="N2900" t="s">
        <v>219</v>
      </c>
      <c r="O2900" t="s">
        <v>33</v>
      </c>
      <c r="P2900" t="s">
        <v>33</v>
      </c>
      <c r="Q2900" t="s">
        <v>33</v>
      </c>
      <c r="S2900" t="s">
        <v>14147</v>
      </c>
      <c r="AJ2900" t="s">
        <v>14148</v>
      </c>
    </row>
    <row r="2901" spans="4:36">
      <c r="D2901" t="s">
        <v>2417</v>
      </c>
      <c r="E2901" t="s">
        <v>14570</v>
      </c>
      <c r="G2901" t="s">
        <v>12619</v>
      </c>
      <c r="J2901" t="s">
        <v>30</v>
      </c>
      <c r="K2901" t="s">
        <v>31</v>
      </c>
      <c r="L2901" t="s">
        <v>32</v>
      </c>
      <c r="M2901" t="s">
        <v>33</v>
      </c>
      <c r="N2901" t="s">
        <v>219</v>
      </c>
      <c r="O2901" t="s">
        <v>33</v>
      </c>
      <c r="P2901" t="s">
        <v>33</v>
      </c>
      <c r="Q2901" t="s">
        <v>33</v>
      </c>
      <c r="S2901" t="s">
        <v>14147</v>
      </c>
      <c r="AJ2901" t="s">
        <v>14148</v>
      </c>
    </row>
    <row r="2902" spans="4:36">
      <c r="D2902" t="s">
        <v>2417</v>
      </c>
      <c r="E2902" t="s">
        <v>14571</v>
      </c>
      <c r="G2902" t="s">
        <v>67</v>
      </c>
      <c r="J2902" t="s">
        <v>30</v>
      </c>
      <c r="K2902" t="s">
        <v>31</v>
      </c>
      <c r="L2902" t="s">
        <v>32</v>
      </c>
      <c r="M2902" t="s">
        <v>33</v>
      </c>
      <c r="N2902" t="s">
        <v>219</v>
      </c>
      <c r="O2902" t="s">
        <v>33</v>
      </c>
      <c r="P2902" t="s">
        <v>33</v>
      </c>
      <c r="Q2902" t="s">
        <v>33</v>
      </c>
      <c r="S2902" t="s">
        <v>14147</v>
      </c>
      <c r="AJ2902" t="s">
        <v>14148</v>
      </c>
    </row>
    <row r="2903" spans="4:36">
      <c r="D2903" t="s">
        <v>2417</v>
      </c>
      <c r="E2903" t="s">
        <v>14572</v>
      </c>
      <c r="G2903" t="s">
        <v>8222</v>
      </c>
      <c r="J2903" t="s">
        <v>30</v>
      </c>
      <c r="K2903" t="s">
        <v>31</v>
      </c>
      <c r="L2903" t="s">
        <v>32</v>
      </c>
      <c r="M2903" t="s">
        <v>33</v>
      </c>
      <c r="N2903" t="s">
        <v>219</v>
      </c>
      <c r="O2903" t="s">
        <v>33</v>
      </c>
      <c r="P2903" t="s">
        <v>33</v>
      </c>
      <c r="Q2903" t="s">
        <v>33</v>
      </c>
      <c r="S2903" t="s">
        <v>14147</v>
      </c>
      <c r="AJ2903" t="s">
        <v>14148</v>
      </c>
    </row>
    <row r="2904" spans="4:36">
      <c r="D2904" t="s">
        <v>2417</v>
      </c>
      <c r="E2904" t="s">
        <v>14573</v>
      </c>
      <c r="J2904" t="s">
        <v>30</v>
      </c>
      <c r="K2904" t="s">
        <v>31</v>
      </c>
      <c r="L2904" t="s">
        <v>32</v>
      </c>
      <c r="M2904" t="s">
        <v>33</v>
      </c>
      <c r="N2904" t="s">
        <v>219</v>
      </c>
      <c r="O2904" t="s">
        <v>33</v>
      </c>
      <c r="P2904" t="s">
        <v>33</v>
      </c>
      <c r="Q2904" t="s">
        <v>33</v>
      </c>
      <c r="S2904" t="s">
        <v>14147</v>
      </c>
      <c r="AJ2904" t="s">
        <v>14148</v>
      </c>
    </row>
    <row r="2905" spans="4:36">
      <c r="D2905" t="s">
        <v>2417</v>
      </c>
      <c r="E2905" t="s">
        <v>14574</v>
      </c>
      <c r="G2905" t="s">
        <v>12640</v>
      </c>
      <c r="J2905" t="s">
        <v>30</v>
      </c>
      <c r="K2905" t="s">
        <v>31</v>
      </c>
      <c r="L2905" t="s">
        <v>32</v>
      </c>
      <c r="M2905" t="s">
        <v>33</v>
      </c>
      <c r="N2905" t="s">
        <v>219</v>
      </c>
      <c r="O2905" t="s">
        <v>33</v>
      </c>
      <c r="P2905" t="s">
        <v>33</v>
      </c>
      <c r="Q2905" t="s">
        <v>33</v>
      </c>
      <c r="S2905" t="s">
        <v>14147</v>
      </c>
      <c r="AJ2905" t="s">
        <v>14148</v>
      </c>
    </row>
    <row r="2906" spans="4:36">
      <c r="D2906" t="s">
        <v>2417</v>
      </c>
      <c r="E2906" t="s">
        <v>14575</v>
      </c>
      <c r="G2906" t="s">
        <v>12640</v>
      </c>
      <c r="J2906" t="s">
        <v>30</v>
      </c>
      <c r="K2906" t="s">
        <v>31</v>
      </c>
      <c r="L2906" t="s">
        <v>32</v>
      </c>
      <c r="M2906" t="s">
        <v>33</v>
      </c>
      <c r="N2906" t="s">
        <v>219</v>
      </c>
      <c r="O2906" t="s">
        <v>33</v>
      </c>
      <c r="P2906" t="s">
        <v>33</v>
      </c>
      <c r="Q2906" t="s">
        <v>33</v>
      </c>
      <c r="S2906" t="s">
        <v>14147</v>
      </c>
      <c r="AJ2906" t="s">
        <v>14148</v>
      </c>
    </row>
    <row r="2907" spans="4:36">
      <c r="D2907" t="s">
        <v>2417</v>
      </c>
      <c r="E2907" t="s">
        <v>14576</v>
      </c>
      <c r="G2907" t="s">
        <v>12640</v>
      </c>
      <c r="J2907" t="s">
        <v>30</v>
      </c>
      <c r="K2907" t="s">
        <v>31</v>
      </c>
      <c r="L2907" t="s">
        <v>32</v>
      </c>
      <c r="M2907" t="s">
        <v>33</v>
      </c>
      <c r="N2907" t="s">
        <v>219</v>
      </c>
      <c r="O2907" t="s">
        <v>33</v>
      </c>
      <c r="P2907" t="s">
        <v>33</v>
      </c>
      <c r="Q2907" t="s">
        <v>33</v>
      </c>
      <c r="S2907" t="s">
        <v>14147</v>
      </c>
      <c r="AJ2907" t="s">
        <v>14148</v>
      </c>
    </row>
    <row r="2908" spans="4:36">
      <c r="D2908" t="s">
        <v>2417</v>
      </c>
      <c r="E2908" t="s">
        <v>14577</v>
      </c>
      <c r="G2908" t="s">
        <v>12640</v>
      </c>
      <c r="J2908" t="s">
        <v>30</v>
      </c>
      <c r="K2908" t="s">
        <v>31</v>
      </c>
      <c r="L2908" t="s">
        <v>32</v>
      </c>
      <c r="M2908" t="s">
        <v>33</v>
      </c>
      <c r="N2908" t="s">
        <v>219</v>
      </c>
      <c r="O2908" t="s">
        <v>33</v>
      </c>
      <c r="P2908" t="s">
        <v>33</v>
      </c>
      <c r="Q2908" t="s">
        <v>33</v>
      </c>
      <c r="S2908" t="s">
        <v>14147</v>
      </c>
      <c r="AJ2908" t="s">
        <v>14148</v>
      </c>
    </row>
    <row r="2909" spans="4:36">
      <c r="D2909" t="s">
        <v>2417</v>
      </c>
      <c r="E2909" t="s">
        <v>14578</v>
      </c>
      <c r="G2909" t="s">
        <v>12640</v>
      </c>
      <c r="J2909" t="s">
        <v>30</v>
      </c>
      <c r="K2909" t="s">
        <v>31</v>
      </c>
      <c r="L2909" t="s">
        <v>32</v>
      </c>
      <c r="M2909" t="s">
        <v>33</v>
      </c>
      <c r="N2909" t="s">
        <v>219</v>
      </c>
      <c r="O2909" t="s">
        <v>33</v>
      </c>
      <c r="P2909" t="s">
        <v>33</v>
      </c>
      <c r="Q2909" t="s">
        <v>33</v>
      </c>
      <c r="S2909" t="s">
        <v>14147</v>
      </c>
      <c r="AJ2909" t="s">
        <v>14148</v>
      </c>
    </row>
    <row r="2910" spans="4:36">
      <c r="D2910" t="s">
        <v>2417</v>
      </c>
      <c r="E2910" t="s">
        <v>14579</v>
      </c>
      <c r="G2910" t="s">
        <v>12640</v>
      </c>
      <c r="J2910" t="s">
        <v>30</v>
      </c>
      <c r="K2910" t="s">
        <v>31</v>
      </c>
      <c r="L2910" t="s">
        <v>32</v>
      </c>
      <c r="M2910" t="s">
        <v>33</v>
      </c>
      <c r="N2910" t="s">
        <v>219</v>
      </c>
      <c r="O2910" t="s">
        <v>33</v>
      </c>
      <c r="P2910" t="s">
        <v>33</v>
      </c>
      <c r="Q2910" t="s">
        <v>33</v>
      </c>
      <c r="S2910" t="s">
        <v>14147</v>
      </c>
      <c r="AJ2910" t="s">
        <v>14148</v>
      </c>
    </row>
    <row r="2911" spans="4:36">
      <c r="D2911" t="s">
        <v>2417</v>
      </c>
      <c r="E2911" t="s">
        <v>14580</v>
      </c>
      <c r="J2911" t="s">
        <v>30</v>
      </c>
      <c r="K2911" t="s">
        <v>31</v>
      </c>
      <c r="L2911" t="s">
        <v>32</v>
      </c>
      <c r="M2911" t="s">
        <v>33</v>
      </c>
      <c r="N2911" t="s">
        <v>219</v>
      </c>
      <c r="O2911" t="s">
        <v>33</v>
      </c>
      <c r="P2911" t="s">
        <v>33</v>
      </c>
      <c r="Q2911" t="s">
        <v>33</v>
      </c>
      <c r="S2911" t="s">
        <v>14147</v>
      </c>
      <c r="AJ2911" t="s">
        <v>14148</v>
      </c>
    </row>
    <row r="2912" spans="4:36">
      <c r="D2912" t="s">
        <v>2417</v>
      </c>
      <c r="E2912" t="s">
        <v>14581</v>
      </c>
      <c r="J2912" t="s">
        <v>30</v>
      </c>
      <c r="K2912" t="s">
        <v>31</v>
      </c>
      <c r="L2912" t="s">
        <v>32</v>
      </c>
      <c r="M2912" t="s">
        <v>33</v>
      </c>
      <c r="N2912" t="s">
        <v>219</v>
      </c>
      <c r="O2912" t="s">
        <v>33</v>
      </c>
      <c r="P2912" t="s">
        <v>33</v>
      </c>
      <c r="Q2912" t="s">
        <v>33</v>
      </c>
      <c r="S2912" t="s">
        <v>14147</v>
      </c>
      <c r="AJ2912" t="s">
        <v>14148</v>
      </c>
    </row>
    <row r="2913" spans="4:36">
      <c r="D2913" t="s">
        <v>2417</v>
      </c>
      <c r="E2913" t="s">
        <v>14582</v>
      </c>
      <c r="J2913" t="s">
        <v>30</v>
      </c>
      <c r="K2913" t="s">
        <v>31</v>
      </c>
      <c r="L2913" t="s">
        <v>32</v>
      </c>
      <c r="M2913" t="s">
        <v>33</v>
      </c>
      <c r="N2913" t="s">
        <v>219</v>
      </c>
      <c r="O2913" t="s">
        <v>33</v>
      </c>
      <c r="P2913" t="s">
        <v>33</v>
      </c>
      <c r="Q2913" t="s">
        <v>33</v>
      </c>
      <c r="S2913" t="s">
        <v>14147</v>
      </c>
      <c r="AJ2913" t="s">
        <v>14148</v>
      </c>
    </row>
    <row r="2914" spans="4:36">
      <c r="D2914" t="s">
        <v>2417</v>
      </c>
      <c r="E2914" t="s">
        <v>14583</v>
      </c>
      <c r="J2914" t="s">
        <v>30</v>
      </c>
      <c r="K2914" t="s">
        <v>31</v>
      </c>
      <c r="L2914" t="s">
        <v>32</v>
      </c>
      <c r="M2914" t="s">
        <v>33</v>
      </c>
      <c r="N2914" t="s">
        <v>219</v>
      </c>
      <c r="O2914" t="s">
        <v>33</v>
      </c>
      <c r="P2914" t="s">
        <v>33</v>
      </c>
      <c r="Q2914" t="s">
        <v>33</v>
      </c>
      <c r="S2914" t="s">
        <v>14147</v>
      </c>
      <c r="AJ2914" t="s">
        <v>14148</v>
      </c>
    </row>
    <row r="2915" spans="4:36">
      <c r="D2915" t="s">
        <v>2417</v>
      </c>
      <c r="E2915" t="s">
        <v>14584</v>
      </c>
      <c r="J2915" t="s">
        <v>30</v>
      </c>
      <c r="K2915" t="s">
        <v>31</v>
      </c>
      <c r="L2915" t="s">
        <v>32</v>
      </c>
      <c r="M2915" t="s">
        <v>33</v>
      </c>
      <c r="N2915" t="s">
        <v>219</v>
      </c>
      <c r="O2915" t="s">
        <v>33</v>
      </c>
      <c r="P2915" t="s">
        <v>33</v>
      </c>
      <c r="Q2915" t="s">
        <v>33</v>
      </c>
      <c r="S2915" t="s">
        <v>14147</v>
      </c>
      <c r="AJ2915" t="s">
        <v>14148</v>
      </c>
    </row>
    <row r="2916" spans="4:36">
      <c r="D2916" t="s">
        <v>2417</v>
      </c>
      <c r="E2916" t="s">
        <v>14585</v>
      </c>
      <c r="J2916" t="s">
        <v>30</v>
      </c>
      <c r="K2916" t="s">
        <v>31</v>
      </c>
      <c r="L2916" t="s">
        <v>32</v>
      </c>
      <c r="M2916" t="s">
        <v>33</v>
      </c>
      <c r="N2916" t="s">
        <v>219</v>
      </c>
      <c r="O2916" t="s">
        <v>33</v>
      </c>
      <c r="P2916" t="s">
        <v>33</v>
      </c>
      <c r="Q2916" t="s">
        <v>33</v>
      </c>
      <c r="S2916" t="s">
        <v>14147</v>
      </c>
      <c r="AJ2916" t="s">
        <v>14148</v>
      </c>
    </row>
    <row r="2917" spans="4:36">
      <c r="D2917" t="s">
        <v>2417</v>
      </c>
      <c r="E2917" t="s">
        <v>14586</v>
      </c>
      <c r="J2917" t="s">
        <v>30</v>
      </c>
      <c r="K2917" t="s">
        <v>31</v>
      </c>
      <c r="L2917" t="s">
        <v>32</v>
      </c>
      <c r="M2917" t="s">
        <v>33</v>
      </c>
      <c r="N2917" t="s">
        <v>219</v>
      </c>
      <c r="O2917" t="s">
        <v>33</v>
      </c>
      <c r="P2917" t="s">
        <v>33</v>
      </c>
      <c r="Q2917" t="s">
        <v>33</v>
      </c>
      <c r="S2917" t="s">
        <v>14147</v>
      </c>
      <c r="AJ2917" t="s">
        <v>14148</v>
      </c>
    </row>
    <row r="2918" spans="4:36">
      <c r="D2918" t="s">
        <v>2417</v>
      </c>
      <c r="E2918" t="s">
        <v>14587</v>
      </c>
      <c r="J2918" t="s">
        <v>30</v>
      </c>
      <c r="K2918" t="s">
        <v>31</v>
      </c>
      <c r="L2918" t="s">
        <v>32</v>
      </c>
      <c r="M2918" t="s">
        <v>33</v>
      </c>
      <c r="N2918" t="s">
        <v>219</v>
      </c>
      <c r="O2918" t="s">
        <v>33</v>
      </c>
      <c r="P2918" t="s">
        <v>33</v>
      </c>
      <c r="Q2918" t="s">
        <v>33</v>
      </c>
      <c r="S2918" t="s">
        <v>14147</v>
      </c>
      <c r="AJ2918" t="s">
        <v>14148</v>
      </c>
    </row>
    <row r="2919" spans="4:36">
      <c r="D2919" t="s">
        <v>2417</v>
      </c>
      <c r="E2919" t="s">
        <v>14588</v>
      </c>
      <c r="J2919" t="s">
        <v>30</v>
      </c>
      <c r="K2919" t="s">
        <v>31</v>
      </c>
      <c r="L2919" t="s">
        <v>32</v>
      </c>
      <c r="M2919" t="s">
        <v>33</v>
      </c>
      <c r="N2919" t="s">
        <v>219</v>
      </c>
      <c r="O2919" t="s">
        <v>33</v>
      </c>
      <c r="P2919" t="s">
        <v>33</v>
      </c>
      <c r="Q2919" t="s">
        <v>33</v>
      </c>
      <c r="S2919" t="s">
        <v>14147</v>
      </c>
      <c r="AJ2919" t="s">
        <v>14148</v>
      </c>
    </row>
    <row r="2920" spans="4:36">
      <c r="D2920" t="s">
        <v>2417</v>
      </c>
      <c r="E2920" t="s">
        <v>14589</v>
      </c>
      <c r="J2920" t="s">
        <v>30</v>
      </c>
      <c r="K2920" t="s">
        <v>31</v>
      </c>
      <c r="L2920" t="s">
        <v>32</v>
      </c>
      <c r="M2920" t="s">
        <v>33</v>
      </c>
      <c r="N2920" t="s">
        <v>219</v>
      </c>
      <c r="O2920" t="s">
        <v>33</v>
      </c>
      <c r="P2920" t="s">
        <v>33</v>
      </c>
      <c r="Q2920" t="s">
        <v>33</v>
      </c>
      <c r="S2920" t="s">
        <v>14147</v>
      </c>
      <c r="AJ2920" t="s">
        <v>14148</v>
      </c>
    </row>
    <row r="2921" spans="4:36">
      <c r="D2921" t="s">
        <v>2417</v>
      </c>
      <c r="E2921" t="s">
        <v>14590</v>
      </c>
      <c r="J2921" t="s">
        <v>30</v>
      </c>
      <c r="K2921" t="s">
        <v>31</v>
      </c>
      <c r="L2921" t="s">
        <v>32</v>
      </c>
      <c r="M2921" t="s">
        <v>33</v>
      </c>
      <c r="N2921" t="s">
        <v>219</v>
      </c>
      <c r="O2921" t="s">
        <v>33</v>
      </c>
      <c r="P2921" t="s">
        <v>33</v>
      </c>
      <c r="Q2921" t="s">
        <v>33</v>
      </c>
      <c r="S2921" t="s">
        <v>14147</v>
      </c>
      <c r="AJ2921" t="s">
        <v>14148</v>
      </c>
    </row>
    <row r="2922" spans="4:36">
      <c r="D2922" t="s">
        <v>2417</v>
      </c>
      <c r="E2922" t="s">
        <v>14591</v>
      </c>
      <c r="G2922" t="s">
        <v>12712</v>
      </c>
      <c r="J2922" t="s">
        <v>30</v>
      </c>
      <c r="K2922" t="s">
        <v>31</v>
      </c>
      <c r="L2922" t="s">
        <v>32</v>
      </c>
      <c r="M2922" t="s">
        <v>33</v>
      </c>
      <c r="N2922" t="s">
        <v>219</v>
      </c>
      <c r="O2922" t="s">
        <v>33</v>
      </c>
      <c r="P2922" t="s">
        <v>33</v>
      </c>
      <c r="Q2922" t="s">
        <v>33</v>
      </c>
      <c r="S2922" t="s">
        <v>14147</v>
      </c>
      <c r="AJ2922" t="s">
        <v>14148</v>
      </c>
    </row>
    <row r="2923" spans="4:36">
      <c r="D2923" t="s">
        <v>2417</v>
      </c>
      <c r="E2923" t="s">
        <v>14592</v>
      </c>
      <c r="G2923" t="s">
        <v>12545</v>
      </c>
      <c r="J2923" t="s">
        <v>30</v>
      </c>
      <c r="K2923" t="s">
        <v>31</v>
      </c>
      <c r="L2923" t="s">
        <v>32</v>
      </c>
      <c r="M2923" t="s">
        <v>33</v>
      </c>
      <c r="N2923" t="s">
        <v>219</v>
      </c>
      <c r="O2923" t="s">
        <v>33</v>
      </c>
      <c r="P2923" t="s">
        <v>33</v>
      </c>
      <c r="Q2923" t="s">
        <v>33</v>
      </c>
      <c r="S2923" t="s">
        <v>14147</v>
      </c>
      <c r="AJ2923" t="s">
        <v>14148</v>
      </c>
    </row>
    <row r="2924" spans="4:36">
      <c r="D2924" t="s">
        <v>2417</v>
      </c>
      <c r="E2924" t="s">
        <v>14593</v>
      </c>
      <c r="G2924" t="s">
        <v>12545</v>
      </c>
      <c r="J2924" t="s">
        <v>30</v>
      </c>
      <c r="K2924" t="s">
        <v>31</v>
      </c>
      <c r="L2924" t="s">
        <v>32</v>
      </c>
      <c r="M2924" t="s">
        <v>33</v>
      </c>
      <c r="N2924" t="s">
        <v>219</v>
      </c>
      <c r="O2924" t="s">
        <v>33</v>
      </c>
      <c r="P2924" t="s">
        <v>33</v>
      </c>
      <c r="Q2924" t="s">
        <v>33</v>
      </c>
      <c r="S2924" t="s">
        <v>14147</v>
      </c>
      <c r="AJ2924" t="s">
        <v>14148</v>
      </c>
    </row>
    <row r="2925" spans="4:36">
      <c r="D2925" t="s">
        <v>2417</v>
      </c>
      <c r="E2925" t="s">
        <v>14594</v>
      </c>
      <c r="G2925" t="s">
        <v>12725</v>
      </c>
      <c r="J2925" t="s">
        <v>30</v>
      </c>
      <c r="K2925" t="s">
        <v>31</v>
      </c>
      <c r="L2925" t="s">
        <v>32</v>
      </c>
      <c r="M2925" t="s">
        <v>33</v>
      </c>
      <c r="N2925" t="s">
        <v>219</v>
      </c>
      <c r="O2925" t="s">
        <v>33</v>
      </c>
      <c r="P2925" t="s">
        <v>33</v>
      </c>
      <c r="Q2925" t="s">
        <v>33</v>
      </c>
      <c r="S2925" t="s">
        <v>14147</v>
      </c>
      <c r="AJ2925" t="s">
        <v>14148</v>
      </c>
    </row>
    <row r="2926" spans="4:36">
      <c r="D2926" t="s">
        <v>2417</v>
      </c>
      <c r="E2926" t="s">
        <v>14595</v>
      </c>
      <c r="G2926" t="s">
        <v>12725</v>
      </c>
      <c r="J2926" t="s">
        <v>30</v>
      </c>
      <c r="K2926" t="s">
        <v>31</v>
      </c>
      <c r="L2926" t="s">
        <v>32</v>
      </c>
      <c r="M2926" t="s">
        <v>33</v>
      </c>
      <c r="N2926" t="s">
        <v>219</v>
      </c>
      <c r="O2926" t="s">
        <v>33</v>
      </c>
      <c r="P2926" t="s">
        <v>33</v>
      </c>
      <c r="Q2926" t="s">
        <v>33</v>
      </c>
      <c r="S2926" t="s">
        <v>14147</v>
      </c>
      <c r="AJ2926" t="s">
        <v>14148</v>
      </c>
    </row>
    <row r="2927" spans="4:36">
      <c r="D2927" t="s">
        <v>2417</v>
      </c>
      <c r="E2927" t="s">
        <v>14596</v>
      </c>
      <c r="G2927" t="s">
        <v>12739</v>
      </c>
      <c r="J2927" t="s">
        <v>30</v>
      </c>
      <c r="K2927" t="s">
        <v>31</v>
      </c>
      <c r="L2927" t="s">
        <v>32</v>
      </c>
      <c r="M2927" t="s">
        <v>33</v>
      </c>
      <c r="N2927" t="s">
        <v>219</v>
      </c>
      <c r="O2927" t="s">
        <v>33</v>
      </c>
      <c r="P2927" t="s">
        <v>33</v>
      </c>
      <c r="Q2927" t="s">
        <v>33</v>
      </c>
      <c r="S2927" t="s">
        <v>14147</v>
      </c>
      <c r="AJ2927" t="s">
        <v>14148</v>
      </c>
    </row>
    <row r="2928" spans="4:36">
      <c r="D2928" t="s">
        <v>2417</v>
      </c>
      <c r="E2928" t="s">
        <v>14597</v>
      </c>
      <c r="G2928" t="s">
        <v>12739</v>
      </c>
      <c r="J2928" t="s">
        <v>30</v>
      </c>
      <c r="K2928" t="s">
        <v>31</v>
      </c>
      <c r="L2928" t="s">
        <v>32</v>
      </c>
      <c r="M2928" t="s">
        <v>33</v>
      </c>
      <c r="N2928" t="s">
        <v>219</v>
      </c>
      <c r="O2928" t="s">
        <v>33</v>
      </c>
      <c r="P2928" t="s">
        <v>33</v>
      </c>
      <c r="Q2928" t="s">
        <v>33</v>
      </c>
      <c r="S2928" t="s">
        <v>14147</v>
      </c>
      <c r="AJ2928" t="s">
        <v>14148</v>
      </c>
    </row>
    <row r="2929" spans="4:36">
      <c r="D2929" t="s">
        <v>2417</v>
      </c>
      <c r="E2929" t="s">
        <v>14598</v>
      </c>
      <c r="G2929" t="s">
        <v>12746</v>
      </c>
      <c r="J2929" t="s">
        <v>30</v>
      </c>
      <c r="K2929" t="s">
        <v>31</v>
      </c>
      <c r="L2929" t="s">
        <v>32</v>
      </c>
      <c r="M2929" t="s">
        <v>33</v>
      </c>
      <c r="N2929" t="s">
        <v>219</v>
      </c>
      <c r="O2929" t="s">
        <v>33</v>
      </c>
      <c r="P2929" t="s">
        <v>33</v>
      </c>
      <c r="Q2929" t="s">
        <v>33</v>
      </c>
      <c r="S2929" t="s">
        <v>14147</v>
      </c>
      <c r="AJ2929" t="s">
        <v>14148</v>
      </c>
    </row>
    <row r="2930" spans="4:36">
      <c r="D2930" t="s">
        <v>2417</v>
      </c>
      <c r="E2930" t="s">
        <v>14599</v>
      </c>
      <c r="G2930" t="s">
        <v>12750</v>
      </c>
      <c r="J2930" t="s">
        <v>30</v>
      </c>
      <c r="K2930" t="s">
        <v>31</v>
      </c>
      <c r="L2930" t="s">
        <v>32</v>
      </c>
      <c r="M2930" t="s">
        <v>33</v>
      </c>
      <c r="N2930" t="s">
        <v>219</v>
      </c>
      <c r="O2930" t="s">
        <v>33</v>
      </c>
      <c r="P2930" t="s">
        <v>33</v>
      </c>
      <c r="Q2930" t="s">
        <v>33</v>
      </c>
      <c r="S2930" t="s">
        <v>14147</v>
      </c>
      <c r="AJ2930" t="s">
        <v>14148</v>
      </c>
    </row>
    <row r="2931" spans="4:36">
      <c r="D2931" t="s">
        <v>2417</v>
      </c>
      <c r="E2931" t="s">
        <v>14600</v>
      </c>
      <c r="G2931" t="s">
        <v>12750</v>
      </c>
      <c r="J2931" t="s">
        <v>30</v>
      </c>
      <c r="K2931" t="s">
        <v>31</v>
      </c>
      <c r="L2931" t="s">
        <v>32</v>
      </c>
      <c r="M2931" t="s">
        <v>33</v>
      </c>
      <c r="N2931" t="s">
        <v>219</v>
      </c>
      <c r="O2931" t="s">
        <v>33</v>
      </c>
      <c r="P2931" t="s">
        <v>33</v>
      </c>
      <c r="Q2931" t="s">
        <v>33</v>
      </c>
      <c r="S2931" t="s">
        <v>14147</v>
      </c>
      <c r="AJ2931" t="s">
        <v>14148</v>
      </c>
    </row>
    <row r="2932" spans="4:36">
      <c r="D2932" t="s">
        <v>2417</v>
      </c>
      <c r="E2932" t="s">
        <v>14601</v>
      </c>
      <c r="G2932" t="s">
        <v>12750</v>
      </c>
      <c r="J2932" t="s">
        <v>30</v>
      </c>
      <c r="K2932" t="s">
        <v>31</v>
      </c>
      <c r="L2932" t="s">
        <v>32</v>
      </c>
      <c r="M2932" t="s">
        <v>33</v>
      </c>
      <c r="N2932" t="s">
        <v>219</v>
      </c>
      <c r="O2932" t="s">
        <v>33</v>
      </c>
      <c r="P2932" t="s">
        <v>33</v>
      </c>
      <c r="Q2932" t="s">
        <v>33</v>
      </c>
      <c r="S2932" t="s">
        <v>14147</v>
      </c>
      <c r="AJ2932" t="s">
        <v>14148</v>
      </c>
    </row>
    <row r="2933" spans="4:36">
      <c r="D2933" t="s">
        <v>2417</v>
      </c>
      <c r="E2933" t="s">
        <v>14602</v>
      </c>
      <c r="G2933" t="s">
        <v>12750</v>
      </c>
      <c r="J2933" t="s">
        <v>30</v>
      </c>
      <c r="K2933" t="s">
        <v>31</v>
      </c>
      <c r="L2933" t="s">
        <v>32</v>
      </c>
      <c r="M2933" t="s">
        <v>33</v>
      </c>
      <c r="N2933" t="s">
        <v>219</v>
      </c>
      <c r="O2933" t="s">
        <v>33</v>
      </c>
      <c r="P2933" t="s">
        <v>33</v>
      </c>
      <c r="Q2933" t="s">
        <v>33</v>
      </c>
      <c r="S2933" t="s">
        <v>14147</v>
      </c>
      <c r="AJ2933" t="s">
        <v>14148</v>
      </c>
    </row>
    <row r="2934" spans="4:36">
      <c r="D2934" t="s">
        <v>2417</v>
      </c>
      <c r="E2934" t="s">
        <v>14603</v>
      </c>
      <c r="G2934" t="s">
        <v>12750</v>
      </c>
      <c r="J2934" t="s">
        <v>30</v>
      </c>
      <c r="K2934" t="s">
        <v>31</v>
      </c>
      <c r="L2934" t="s">
        <v>32</v>
      </c>
      <c r="M2934" t="s">
        <v>33</v>
      </c>
      <c r="N2934" t="s">
        <v>219</v>
      </c>
      <c r="O2934" t="s">
        <v>33</v>
      </c>
      <c r="P2934" t="s">
        <v>33</v>
      </c>
      <c r="Q2934" t="s">
        <v>33</v>
      </c>
      <c r="S2934" t="s">
        <v>14147</v>
      </c>
      <c r="AJ2934" t="s">
        <v>14148</v>
      </c>
    </row>
    <row r="2935" spans="4:36">
      <c r="D2935" t="s">
        <v>2417</v>
      </c>
      <c r="E2935" t="s">
        <v>14604</v>
      </c>
      <c r="G2935" t="s">
        <v>12750</v>
      </c>
      <c r="J2935" t="s">
        <v>30</v>
      </c>
      <c r="K2935" t="s">
        <v>31</v>
      </c>
      <c r="L2935" t="s">
        <v>32</v>
      </c>
      <c r="M2935" t="s">
        <v>33</v>
      </c>
      <c r="N2935" t="s">
        <v>219</v>
      </c>
      <c r="O2935" t="s">
        <v>33</v>
      </c>
      <c r="P2935" t="s">
        <v>33</v>
      </c>
      <c r="Q2935" t="s">
        <v>33</v>
      </c>
      <c r="S2935" t="s">
        <v>14147</v>
      </c>
      <c r="AJ2935" t="s">
        <v>14148</v>
      </c>
    </row>
    <row r="2936" spans="4:36">
      <c r="D2936" t="s">
        <v>2417</v>
      </c>
      <c r="E2936" t="s">
        <v>14605</v>
      </c>
      <c r="G2936" t="s">
        <v>12750</v>
      </c>
      <c r="J2936" t="s">
        <v>30</v>
      </c>
      <c r="K2936" t="s">
        <v>31</v>
      </c>
      <c r="L2936" t="s">
        <v>32</v>
      </c>
      <c r="M2936" t="s">
        <v>33</v>
      </c>
      <c r="N2936" t="s">
        <v>219</v>
      </c>
      <c r="O2936" t="s">
        <v>33</v>
      </c>
      <c r="P2936" t="s">
        <v>33</v>
      </c>
      <c r="Q2936" t="s">
        <v>33</v>
      </c>
      <c r="S2936" t="s">
        <v>14147</v>
      </c>
      <c r="AJ2936" t="s">
        <v>14148</v>
      </c>
    </row>
    <row r="2937" spans="4:36">
      <c r="D2937" t="s">
        <v>2417</v>
      </c>
      <c r="E2937" t="s">
        <v>14606</v>
      </c>
      <c r="G2937" t="s">
        <v>12767</v>
      </c>
      <c r="J2937" t="s">
        <v>30</v>
      </c>
      <c r="K2937" t="s">
        <v>31</v>
      </c>
      <c r="L2937" t="s">
        <v>32</v>
      </c>
      <c r="M2937" t="s">
        <v>33</v>
      </c>
      <c r="N2937" t="s">
        <v>219</v>
      </c>
      <c r="O2937" t="s">
        <v>33</v>
      </c>
      <c r="P2937" t="s">
        <v>33</v>
      </c>
      <c r="Q2937" t="s">
        <v>33</v>
      </c>
      <c r="S2937" t="s">
        <v>14147</v>
      </c>
      <c r="AJ2937" t="s">
        <v>14148</v>
      </c>
    </row>
    <row r="2938" spans="4:36">
      <c r="D2938" t="s">
        <v>2417</v>
      </c>
      <c r="E2938" t="s">
        <v>14607</v>
      </c>
      <c r="G2938" t="s">
        <v>12770</v>
      </c>
      <c r="J2938" t="s">
        <v>30</v>
      </c>
      <c r="K2938" t="s">
        <v>31</v>
      </c>
      <c r="L2938" t="s">
        <v>32</v>
      </c>
      <c r="M2938" t="s">
        <v>33</v>
      </c>
      <c r="N2938" t="s">
        <v>219</v>
      </c>
      <c r="O2938" t="s">
        <v>33</v>
      </c>
      <c r="P2938" t="s">
        <v>33</v>
      </c>
      <c r="Q2938" t="s">
        <v>33</v>
      </c>
      <c r="S2938" t="s">
        <v>14147</v>
      </c>
      <c r="AJ2938" t="s">
        <v>14148</v>
      </c>
    </row>
    <row r="2939" spans="4:36">
      <c r="D2939" t="s">
        <v>2417</v>
      </c>
      <c r="E2939" t="s">
        <v>14608</v>
      </c>
      <c r="G2939" t="s">
        <v>12770</v>
      </c>
      <c r="J2939" t="s">
        <v>30</v>
      </c>
      <c r="K2939" t="s">
        <v>31</v>
      </c>
      <c r="L2939" t="s">
        <v>32</v>
      </c>
      <c r="M2939" t="s">
        <v>33</v>
      </c>
      <c r="N2939" t="s">
        <v>219</v>
      </c>
      <c r="O2939" t="s">
        <v>33</v>
      </c>
      <c r="P2939" t="s">
        <v>33</v>
      </c>
      <c r="Q2939" t="s">
        <v>33</v>
      </c>
      <c r="S2939" t="s">
        <v>14147</v>
      </c>
      <c r="AJ2939" t="s">
        <v>14148</v>
      </c>
    </row>
    <row r="2940" spans="4:36">
      <c r="D2940" t="s">
        <v>2417</v>
      </c>
      <c r="E2940" t="s">
        <v>14609</v>
      </c>
      <c r="G2940" t="s">
        <v>12776</v>
      </c>
      <c r="J2940" t="s">
        <v>30</v>
      </c>
      <c r="K2940" t="s">
        <v>31</v>
      </c>
      <c r="L2940" t="s">
        <v>32</v>
      </c>
      <c r="M2940" t="s">
        <v>33</v>
      </c>
      <c r="N2940" t="s">
        <v>219</v>
      </c>
      <c r="O2940" t="s">
        <v>33</v>
      </c>
      <c r="P2940" t="s">
        <v>33</v>
      </c>
      <c r="Q2940" t="s">
        <v>33</v>
      </c>
      <c r="S2940" t="s">
        <v>14147</v>
      </c>
      <c r="AJ2940" t="s">
        <v>14148</v>
      </c>
    </row>
    <row r="2941" spans="4:36">
      <c r="D2941" t="s">
        <v>2417</v>
      </c>
      <c r="E2941" t="s">
        <v>14610</v>
      </c>
      <c r="G2941" t="s">
        <v>12780</v>
      </c>
      <c r="J2941" t="s">
        <v>30</v>
      </c>
      <c r="K2941" t="s">
        <v>31</v>
      </c>
      <c r="L2941" t="s">
        <v>32</v>
      </c>
      <c r="M2941" t="s">
        <v>33</v>
      </c>
      <c r="N2941" t="s">
        <v>219</v>
      </c>
      <c r="O2941" t="s">
        <v>33</v>
      </c>
      <c r="P2941" t="s">
        <v>33</v>
      </c>
      <c r="Q2941" t="s">
        <v>33</v>
      </c>
      <c r="S2941" t="s">
        <v>14147</v>
      </c>
      <c r="AJ2941" t="s">
        <v>14148</v>
      </c>
    </row>
    <row r="2942" spans="4:36">
      <c r="D2942" t="s">
        <v>2417</v>
      </c>
      <c r="E2942" t="s">
        <v>14611</v>
      </c>
      <c r="G2942" t="s">
        <v>12782</v>
      </c>
      <c r="J2942" t="s">
        <v>30</v>
      </c>
      <c r="K2942" t="s">
        <v>31</v>
      </c>
      <c r="L2942" t="s">
        <v>32</v>
      </c>
      <c r="M2942" t="s">
        <v>33</v>
      </c>
      <c r="N2942" t="s">
        <v>219</v>
      </c>
      <c r="O2942" t="s">
        <v>33</v>
      </c>
      <c r="P2942" t="s">
        <v>33</v>
      </c>
      <c r="Q2942" t="s">
        <v>33</v>
      </c>
      <c r="S2942" t="s">
        <v>14147</v>
      </c>
      <c r="AJ2942" t="s">
        <v>14148</v>
      </c>
    </row>
    <row r="2943" spans="4:36">
      <c r="D2943" t="s">
        <v>2417</v>
      </c>
      <c r="E2943" t="s">
        <v>14612</v>
      </c>
      <c r="G2943" t="s">
        <v>12750</v>
      </c>
      <c r="J2943" t="s">
        <v>30</v>
      </c>
      <c r="K2943" t="s">
        <v>31</v>
      </c>
      <c r="L2943" t="s">
        <v>32</v>
      </c>
      <c r="M2943" t="s">
        <v>33</v>
      </c>
      <c r="N2943" t="s">
        <v>219</v>
      </c>
      <c r="O2943" t="s">
        <v>33</v>
      </c>
      <c r="P2943" t="s">
        <v>33</v>
      </c>
      <c r="Q2943" t="s">
        <v>33</v>
      </c>
      <c r="S2943" t="s">
        <v>14147</v>
      </c>
      <c r="AJ2943" t="s">
        <v>14148</v>
      </c>
    </row>
    <row r="2944" spans="4:36">
      <c r="D2944" t="s">
        <v>2417</v>
      </c>
      <c r="E2944" t="s">
        <v>14613</v>
      </c>
      <c r="G2944" t="s">
        <v>12750</v>
      </c>
      <c r="J2944" t="s">
        <v>30</v>
      </c>
      <c r="K2944" t="s">
        <v>31</v>
      </c>
      <c r="L2944" t="s">
        <v>32</v>
      </c>
      <c r="M2944" t="s">
        <v>33</v>
      </c>
      <c r="N2944" t="s">
        <v>219</v>
      </c>
      <c r="O2944" t="s">
        <v>33</v>
      </c>
      <c r="P2944" t="s">
        <v>33</v>
      </c>
      <c r="Q2944" t="s">
        <v>33</v>
      </c>
      <c r="S2944" t="s">
        <v>14147</v>
      </c>
      <c r="AJ2944" t="s">
        <v>14148</v>
      </c>
    </row>
    <row r="2945" spans="4:36">
      <c r="D2945" t="s">
        <v>2417</v>
      </c>
      <c r="E2945" t="s">
        <v>14614</v>
      </c>
      <c r="G2945" t="s">
        <v>12750</v>
      </c>
      <c r="J2945" t="s">
        <v>30</v>
      </c>
      <c r="K2945" t="s">
        <v>31</v>
      </c>
      <c r="L2945" t="s">
        <v>32</v>
      </c>
      <c r="M2945" t="s">
        <v>33</v>
      </c>
      <c r="N2945" t="s">
        <v>219</v>
      </c>
      <c r="O2945" t="s">
        <v>33</v>
      </c>
      <c r="P2945" t="s">
        <v>33</v>
      </c>
      <c r="Q2945" t="s">
        <v>33</v>
      </c>
      <c r="S2945" t="s">
        <v>14147</v>
      </c>
      <c r="AJ2945" t="s">
        <v>14148</v>
      </c>
    </row>
    <row r="2946" spans="4:36">
      <c r="D2946" t="s">
        <v>2417</v>
      </c>
      <c r="E2946" t="s">
        <v>14615</v>
      </c>
      <c r="G2946" t="s">
        <v>12792</v>
      </c>
      <c r="J2946" t="s">
        <v>30</v>
      </c>
      <c r="K2946" t="s">
        <v>31</v>
      </c>
      <c r="L2946" t="s">
        <v>32</v>
      </c>
      <c r="M2946" t="s">
        <v>33</v>
      </c>
      <c r="N2946" t="s">
        <v>219</v>
      </c>
      <c r="O2946" t="s">
        <v>33</v>
      </c>
      <c r="P2946" t="s">
        <v>33</v>
      </c>
      <c r="Q2946" t="s">
        <v>33</v>
      </c>
      <c r="S2946" t="s">
        <v>14147</v>
      </c>
      <c r="AJ2946" t="s">
        <v>14148</v>
      </c>
    </row>
    <row r="2947" spans="4:36">
      <c r="D2947" t="s">
        <v>2417</v>
      </c>
      <c r="E2947" t="s">
        <v>14616</v>
      </c>
      <c r="G2947" t="s">
        <v>267</v>
      </c>
      <c r="J2947" t="s">
        <v>30</v>
      </c>
      <c r="K2947" t="s">
        <v>31</v>
      </c>
      <c r="L2947" t="s">
        <v>32</v>
      </c>
      <c r="M2947" t="s">
        <v>33</v>
      </c>
      <c r="N2947" t="s">
        <v>219</v>
      </c>
      <c r="O2947" t="s">
        <v>33</v>
      </c>
      <c r="P2947" t="s">
        <v>33</v>
      </c>
      <c r="Q2947" t="s">
        <v>33</v>
      </c>
      <c r="S2947" t="s">
        <v>14147</v>
      </c>
      <c r="AJ2947" t="s">
        <v>14148</v>
      </c>
    </row>
    <row r="2948" spans="4:36">
      <c r="D2948" t="s">
        <v>2417</v>
      </c>
      <c r="E2948" t="s">
        <v>14617</v>
      </c>
      <c r="G2948" t="s">
        <v>3625</v>
      </c>
      <c r="J2948" t="s">
        <v>30</v>
      </c>
      <c r="K2948" t="s">
        <v>31</v>
      </c>
      <c r="L2948" t="s">
        <v>32</v>
      </c>
      <c r="M2948" t="s">
        <v>33</v>
      </c>
      <c r="N2948" t="s">
        <v>219</v>
      </c>
      <c r="O2948" t="s">
        <v>33</v>
      </c>
      <c r="P2948" t="s">
        <v>33</v>
      </c>
      <c r="Q2948" t="s">
        <v>33</v>
      </c>
      <c r="S2948" t="s">
        <v>14147</v>
      </c>
      <c r="AJ2948" t="s">
        <v>14148</v>
      </c>
    </row>
    <row r="2949" spans="4:36">
      <c r="D2949" t="s">
        <v>2417</v>
      </c>
      <c r="E2949" t="s">
        <v>14618</v>
      </c>
      <c r="G2949" t="s">
        <v>12806</v>
      </c>
      <c r="J2949" t="s">
        <v>30</v>
      </c>
      <c r="K2949" t="s">
        <v>31</v>
      </c>
      <c r="L2949" t="s">
        <v>32</v>
      </c>
      <c r="M2949" t="s">
        <v>33</v>
      </c>
      <c r="N2949" t="s">
        <v>219</v>
      </c>
      <c r="O2949" t="s">
        <v>33</v>
      </c>
      <c r="P2949" t="s">
        <v>33</v>
      </c>
      <c r="Q2949" t="s">
        <v>33</v>
      </c>
      <c r="S2949" t="s">
        <v>14147</v>
      </c>
      <c r="AJ2949" t="s">
        <v>14148</v>
      </c>
    </row>
    <row r="2950" spans="4:36">
      <c r="D2950" t="s">
        <v>2417</v>
      </c>
      <c r="E2950" t="s">
        <v>14619</v>
      </c>
      <c r="G2950" t="s">
        <v>12814</v>
      </c>
      <c r="J2950" t="s">
        <v>30</v>
      </c>
      <c r="K2950" t="s">
        <v>31</v>
      </c>
      <c r="L2950" t="s">
        <v>32</v>
      </c>
      <c r="M2950" t="s">
        <v>33</v>
      </c>
      <c r="N2950" t="s">
        <v>219</v>
      </c>
      <c r="O2950" t="s">
        <v>33</v>
      </c>
      <c r="P2950" t="s">
        <v>33</v>
      </c>
      <c r="Q2950" t="s">
        <v>33</v>
      </c>
      <c r="S2950" t="s">
        <v>14147</v>
      </c>
      <c r="AJ2950" t="s">
        <v>14148</v>
      </c>
    </row>
    <row r="2951" spans="4:36">
      <c r="D2951" t="s">
        <v>2417</v>
      </c>
      <c r="E2951" t="s">
        <v>14620</v>
      </c>
      <c r="J2951" t="s">
        <v>30</v>
      </c>
      <c r="K2951" t="s">
        <v>31</v>
      </c>
      <c r="L2951" t="s">
        <v>32</v>
      </c>
      <c r="M2951" t="s">
        <v>33</v>
      </c>
      <c r="N2951" t="s">
        <v>219</v>
      </c>
      <c r="O2951" t="s">
        <v>33</v>
      </c>
      <c r="P2951" t="s">
        <v>33</v>
      </c>
      <c r="Q2951" t="s">
        <v>33</v>
      </c>
      <c r="S2951" t="s">
        <v>14147</v>
      </c>
      <c r="AJ2951" t="s">
        <v>14148</v>
      </c>
    </row>
    <row r="2952" spans="4:36">
      <c r="D2952" t="s">
        <v>2417</v>
      </c>
      <c r="E2952" t="s">
        <v>14621</v>
      </c>
      <c r="J2952" t="s">
        <v>30</v>
      </c>
      <c r="K2952" t="s">
        <v>31</v>
      </c>
      <c r="L2952" t="s">
        <v>32</v>
      </c>
      <c r="M2952" t="s">
        <v>33</v>
      </c>
      <c r="N2952" t="s">
        <v>219</v>
      </c>
      <c r="O2952" t="s">
        <v>33</v>
      </c>
      <c r="P2952" t="s">
        <v>33</v>
      </c>
      <c r="Q2952" t="s">
        <v>33</v>
      </c>
      <c r="S2952" t="s">
        <v>14147</v>
      </c>
      <c r="AJ2952" t="s">
        <v>14148</v>
      </c>
    </row>
    <row r="2953" spans="4:36">
      <c r="D2953" t="s">
        <v>2417</v>
      </c>
      <c r="E2953" t="s">
        <v>14622</v>
      </c>
      <c r="J2953" t="s">
        <v>30</v>
      </c>
      <c r="K2953" t="s">
        <v>31</v>
      </c>
      <c r="L2953" t="s">
        <v>32</v>
      </c>
      <c r="M2953" t="s">
        <v>33</v>
      </c>
      <c r="N2953" t="s">
        <v>219</v>
      </c>
      <c r="O2953" t="s">
        <v>33</v>
      </c>
      <c r="P2953" t="s">
        <v>33</v>
      </c>
      <c r="Q2953" t="s">
        <v>33</v>
      </c>
      <c r="S2953" t="s">
        <v>14147</v>
      </c>
      <c r="AJ2953" t="s">
        <v>14148</v>
      </c>
    </row>
    <row r="2954" spans="4:36">
      <c r="D2954" t="s">
        <v>2417</v>
      </c>
      <c r="E2954" t="s">
        <v>14623</v>
      </c>
      <c r="J2954" t="s">
        <v>30</v>
      </c>
      <c r="K2954" t="s">
        <v>31</v>
      </c>
      <c r="L2954" t="s">
        <v>32</v>
      </c>
      <c r="M2954" t="s">
        <v>33</v>
      </c>
      <c r="N2954" t="s">
        <v>219</v>
      </c>
      <c r="O2954" t="s">
        <v>33</v>
      </c>
      <c r="P2954" t="s">
        <v>33</v>
      </c>
      <c r="Q2954" t="s">
        <v>33</v>
      </c>
      <c r="S2954" t="s">
        <v>14147</v>
      </c>
      <c r="AJ2954" t="s">
        <v>14148</v>
      </c>
    </row>
    <row r="2955" spans="4:36">
      <c r="D2955" t="s">
        <v>2417</v>
      </c>
      <c r="E2955" t="s">
        <v>14624</v>
      </c>
      <c r="J2955" t="s">
        <v>30</v>
      </c>
      <c r="K2955" t="s">
        <v>31</v>
      </c>
      <c r="L2955" t="s">
        <v>32</v>
      </c>
      <c r="M2955" t="s">
        <v>33</v>
      </c>
      <c r="N2955" t="s">
        <v>219</v>
      </c>
      <c r="O2955" t="s">
        <v>33</v>
      </c>
      <c r="P2955" t="s">
        <v>33</v>
      </c>
      <c r="Q2955" t="s">
        <v>33</v>
      </c>
      <c r="S2955" t="s">
        <v>14147</v>
      </c>
      <c r="AJ2955" t="s">
        <v>14148</v>
      </c>
    </row>
    <row r="2956" spans="4:36">
      <c r="D2956" t="s">
        <v>2417</v>
      </c>
      <c r="E2956" t="s">
        <v>14625</v>
      </c>
      <c r="J2956" t="s">
        <v>30</v>
      </c>
      <c r="K2956" t="s">
        <v>31</v>
      </c>
      <c r="L2956" t="s">
        <v>32</v>
      </c>
      <c r="M2956" t="s">
        <v>33</v>
      </c>
      <c r="N2956" t="s">
        <v>219</v>
      </c>
      <c r="O2956" t="s">
        <v>33</v>
      </c>
      <c r="P2956" t="s">
        <v>33</v>
      </c>
      <c r="Q2956" t="s">
        <v>33</v>
      </c>
      <c r="S2956" t="s">
        <v>14147</v>
      </c>
      <c r="AJ2956" t="s">
        <v>14148</v>
      </c>
    </row>
    <row r="2957" spans="4:36">
      <c r="D2957" t="s">
        <v>2417</v>
      </c>
      <c r="E2957" t="s">
        <v>14626</v>
      </c>
      <c r="J2957" t="s">
        <v>30</v>
      </c>
      <c r="K2957" t="s">
        <v>31</v>
      </c>
      <c r="L2957" t="s">
        <v>32</v>
      </c>
      <c r="M2957" t="s">
        <v>33</v>
      </c>
      <c r="N2957" t="s">
        <v>219</v>
      </c>
      <c r="O2957" t="s">
        <v>33</v>
      </c>
      <c r="P2957" t="s">
        <v>33</v>
      </c>
      <c r="Q2957" t="s">
        <v>33</v>
      </c>
      <c r="S2957" t="s">
        <v>14147</v>
      </c>
      <c r="AJ2957" t="s">
        <v>14148</v>
      </c>
    </row>
    <row r="2958" spans="4:36">
      <c r="D2958" t="s">
        <v>2417</v>
      </c>
      <c r="E2958" t="s">
        <v>14627</v>
      </c>
      <c r="G2958" t="s">
        <v>28</v>
      </c>
      <c r="J2958" t="s">
        <v>30</v>
      </c>
      <c r="K2958" t="s">
        <v>31</v>
      </c>
      <c r="L2958" t="s">
        <v>32</v>
      </c>
      <c r="M2958" t="s">
        <v>33</v>
      </c>
      <c r="N2958" t="s">
        <v>219</v>
      </c>
      <c r="O2958" t="s">
        <v>33</v>
      </c>
      <c r="P2958" t="s">
        <v>33</v>
      </c>
      <c r="Q2958" t="s">
        <v>33</v>
      </c>
      <c r="S2958" t="s">
        <v>14147</v>
      </c>
      <c r="AJ2958" t="s">
        <v>14148</v>
      </c>
    </row>
    <row r="2959" spans="4:36">
      <c r="D2959" t="s">
        <v>2417</v>
      </c>
      <c r="E2959" t="s">
        <v>14628</v>
      </c>
      <c r="J2959" t="s">
        <v>30</v>
      </c>
      <c r="K2959" t="s">
        <v>31</v>
      </c>
      <c r="L2959" t="s">
        <v>32</v>
      </c>
      <c r="M2959" t="s">
        <v>33</v>
      </c>
      <c r="N2959" t="s">
        <v>219</v>
      </c>
      <c r="O2959" t="s">
        <v>33</v>
      </c>
      <c r="P2959" t="s">
        <v>33</v>
      </c>
      <c r="Q2959" t="s">
        <v>33</v>
      </c>
      <c r="S2959" t="s">
        <v>14147</v>
      </c>
      <c r="AJ2959" t="s">
        <v>14148</v>
      </c>
    </row>
    <row r="2960" spans="4:36">
      <c r="D2960" t="s">
        <v>2417</v>
      </c>
      <c r="E2960" t="s">
        <v>14629</v>
      </c>
      <c r="J2960" t="s">
        <v>30</v>
      </c>
      <c r="K2960" t="s">
        <v>31</v>
      </c>
      <c r="L2960" t="s">
        <v>32</v>
      </c>
      <c r="M2960" t="s">
        <v>33</v>
      </c>
      <c r="N2960" t="s">
        <v>219</v>
      </c>
      <c r="O2960" t="s">
        <v>33</v>
      </c>
      <c r="P2960" t="s">
        <v>33</v>
      </c>
      <c r="Q2960" t="s">
        <v>33</v>
      </c>
      <c r="S2960" t="s">
        <v>14147</v>
      </c>
      <c r="AJ2960" t="s">
        <v>14148</v>
      </c>
    </row>
    <row r="2961" spans="4:36">
      <c r="D2961" t="s">
        <v>2417</v>
      </c>
      <c r="E2961" t="s">
        <v>14630</v>
      </c>
      <c r="J2961" t="s">
        <v>30</v>
      </c>
      <c r="K2961" t="s">
        <v>31</v>
      </c>
      <c r="L2961" t="s">
        <v>32</v>
      </c>
      <c r="M2961" t="s">
        <v>33</v>
      </c>
      <c r="N2961" t="s">
        <v>219</v>
      </c>
      <c r="O2961" t="s">
        <v>33</v>
      </c>
      <c r="P2961" t="s">
        <v>33</v>
      </c>
      <c r="Q2961" t="s">
        <v>33</v>
      </c>
      <c r="S2961" t="s">
        <v>14147</v>
      </c>
      <c r="AJ2961" t="s">
        <v>14148</v>
      </c>
    </row>
    <row r="2962" spans="4:36">
      <c r="D2962" t="s">
        <v>2417</v>
      </c>
      <c r="E2962" t="s">
        <v>14631</v>
      </c>
      <c r="G2962" t="s">
        <v>3625</v>
      </c>
      <c r="J2962" t="s">
        <v>30</v>
      </c>
      <c r="K2962" t="s">
        <v>31</v>
      </c>
      <c r="L2962" t="s">
        <v>32</v>
      </c>
      <c r="M2962" t="s">
        <v>33</v>
      </c>
      <c r="N2962" t="s">
        <v>219</v>
      </c>
      <c r="O2962" t="s">
        <v>33</v>
      </c>
      <c r="P2962" t="s">
        <v>33</v>
      </c>
      <c r="Q2962" t="s">
        <v>33</v>
      </c>
      <c r="S2962" t="s">
        <v>14147</v>
      </c>
      <c r="AJ2962" t="s">
        <v>14148</v>
      </c>
    </row>
    <row r="2963" spans="4:36">
      <c r="D2963" t="s">
        <v>2417</v>
      </c>
      <c r="E2963" t="s">
        <v>14632</v>
      </c>
      <c r="G2963" t="s">
        <v>3625</v>
      </c>
      <c r="J2963" t="s">
        <v>30</v>
      </c>
      <c r="K2963" t="s">
        <v>31</v>
      </c>
      <c r="L2963" t="s">
        <v>32</v>
      </c>
      <c r="M2963" t="s">
        <v>33</v>
      </c>
      <c r="N2963" t="s">
        <v>219</v>
      </c>
      <c r="O2963" t="s">
        <v>33</v>
      </c>
      <c r="P2963" t="s">
        <v>33</v>
      </c>
      <c r="Q2963" t="s">
        <v>33</v>
      </c>
      <c r="S2963" t="s">
        <v>14147</v>
      </c>
      <c r="AJ2963" t="s">
        <v>14148</v>
      </c>
    </row>
    <row r="2964" spans="4:36">
      <c r="D2964" t="s">
        <v>2417</v>
      </c>
      <c r="E2964" t="s">
        <v>14633</v>
      </c>
      <c r="G2964" t="s">
        <v>12888</v>
      </c>
      <c r="J2964" t="s">
        <v>30</v>
      </c>
      <c r="K2964" t="s">
        <v>31</v>
      </c>
      <c r="L2964" t="s">
        <v>32</v>
      </c>
      <c r="M2964" t="s">
        <v>33</v>
      </c>
      <c r="N2964" t="s">
        <v>219</v>
      </c>
      <c r="O2964" t="s">
        <v>33</v>
      </c>
      <c r="P2964" t="s">
        <v>33</v>
      </c>
      <c r="Q2964" t="s">
        <v>33</v>
      </c>
      <c r="S2964" t="s">
        <v>14147</v>
      </c>
      <c r="AJ2964" t="s">
        <v>14148</v>
      </c>
    </row>
    <row r="2965" spans="4:36">
      <c r="D2965" t="s">
        <v>2417</v>
      </c>
      <c r="E2965" t="s">
        <v>14634</v>
      </c>
      <c r="G2965" t="s">
        <v>11840</v>
      </c>
      <c r="J2965" t="s">
        <v>30</v>
      </c>
      <c r="K2965" t="s">
        <v>31</v>
      </c>
      <c r="L2965" t="s">
        <v>32</v>
      </c>
      <c r="M2965" t="s">
        <v>33</v>
      </c>
      <c r="N2965" t="s">
        <v>219</v>
      </c>
      <c r="O2965" t="s">
        <v>33</v>
      </c>
      <c r="P2965" t="s">
        <v>33</v>
      </c>
      <c r="Q2965" t="s">
        <v>33</v>
      </c>
      <c r="S2965" t="s">
        <v>14147</v>
      </c>
      <c r="AJ2965" t="s">
        <v>14148</v>
      </c>
    </row>
    <row r="2966" spans="4:36">
      <c r="D2966" t="s">
        <v>2417</v>
      </c>
      <c r="E2966" t="s">
        <v>14635</v>
      </c>
      <c r="G2966" t="s">
        <v>12899</v>
      </c>
      <c r="J2966" t="s">
        <v>30</v>
      </c>
      <c r="K2966" t="s">
        <v>31</v>
      </c>
      <c r="L2966" t="s">
        <v>32</v>
      </c>
      <c r="M2966" t="s">
        <v>33</v>
      </c>
      <c r="N2966" t="s">
        <v>219</v>
      </c>
      <c r="O2966" t="s">
        <v>33</v>
      </c>
      <c r="P2966" t="s">
        <v>33</v>
      </c>
      <c r="Q2966" t="s">
        <v>33</v>
      </c>
      <c r="S2966" t="s">
        <v>14147</v>
      </c>
      <c r="AJ2966" t="s">
        <v>14148</v>
      </c>
    </row>
    <row r="2967" spans="4:36">
      <c r="D2967" t="s">
        <v>2417</v>
      </c>
      <c r="E2967" t="s">
        <v>14636</v>
      </c>
      <c r="G2967" t="s">
        <v>12903</v>
      </c>
      <c r="J2967" t="s">
        <v>30</v>
      </c>
      <c r="K2967" t="s">
        <v>31</v>
      </c>
      <c r="L2967" t="s">
        <v>32</v>
      </c>
      <c r="M2967" t="s">
        <v>33</v>
      </c>
      <c r="N2967" t="s">
        <v>219</v>
      </c>
      <c r="O2967" t="s">
        <v>33</v>
      </c>
      <c r="P2967" t="s">
        <v>33</v>
      </c>
      <c r="Q2967" t="s">
        <v>33</v>
      </c>
      <c r="S2967" t="s">
        <v>14147</v>
      </c>
      <c r="AJ2967" t="s">
        <v>14148</v>
      </c>
    </row>
    <row r="2968" spans="4:36">
      <c r="D2968" t="s">
        <v>2417</v>
      </c>
      <c r="E2968" t="s">
        <v>14637</v>
      </c>
      <c r="G2968" t="s">
        <v>9009</v>
      </c>
      <c r="J2968" t="s">
        <v>30</v>
      </c>
      <c r="K2968" t="s">
        <v>31</v>
      </c>
      <c r="L2968" t="s">
        <v>32</v>
      </c>
      <c r="M2968" t="s">
        <v>33</v>
      </c>
      <c r="N2968" t="s">
        <v>219</v>
      </c>
      <c r="O2968" t="s">
        <v>33</v>
      </c>
      <c r="P2968" t="s">
        <v>33</v>
      </c>
      <c r="Q2968" t="s">
        <v>33</v>
      </c>
      <c r="S2968" t="s">
        <v>14147</v>
      </c>
      <c r="AJ2968" t="s">
        <v>14148</v>
      </c>
    </row>
    <row r="2969" spans="4:36">
      <c r="D2969" t="s">
        <v>2417</v>
      </c>
      <c r="E2969" t="s">
        <v>14638</v>
      </c>
      <c r="G2969" t="s">
        <v>12919</v>
      </c>
      <c r="J2969" t="s">
        <v>30</v>
      </c>
      <c r="K2969" t="s">
        <v>31</v>
      </c>
      <c r="L2969" t="s">
        <v>32</v>
      </c>
      <c r="M2969" t="s">
        <v>33</v>
      </c>
      <c r="N2969" t="s">
        <v>219</v>
      </c>
      <c r="O2969" t="s">
        <v>33</v>
      </c>
      <c r="P2969" t="s">
        <v>33</v>
      </c>
      <c r="Q2969" t="s">
        <v>33</v>
      </c>
      <c r="S2969" t="s">
        <v>14147</v>
      </c>
      <c r="AJ2969" t="s">
        <v>14148</v>
      </c>
    </row>
    <row r="2970" spans="4:36">
      <c r="D2970" t="s">
        <v>2417</v>
      </c>
      <c r="E2970" t="s">
        <v>14639</v>
      </c>
      <c r="G2970" t="s">
        <v>10229</v>
      </c>
      <c r="J2970" t="s">
        <v>30</v>
      </c>
      <c r="K2970" t="s">
        <v>31</v>
      </c>
      <c r="L2970" t="s">
        <v>32</v>
      </c>
      <c r="M2970" t="s">
        <v>33</v>
      </c>
      <c r="N2970" t="s">
        <v>219</v>
      </c>
      <c r="O2970" t="s">
        <v>33</v>
      </c>
      <c r="P2970" t="s">
        <v>33</v>
      </c>
      <c r="Q2970" t="s">
        <v>33</v>
      </c>
      <c r="S2970" t="s">
        <v>14147</v>
      </c>
      <c r="AJ2970" t="s">
        <v>14148</v>
      </c>
    </row>
    <row r="2971" spans="4:36">
      <c r="D2971" t="s">
        <v>2417</v>
      </c>
      <c r="E2971" t="s">
        <v>14640</v>
      </c>
      <c r="G2971" t="s">
        <v>10229</v>
      </c>
      <c r="J2971" t="s">
        <v>30</v>
      </c>
      <c r="K2971" t="s">
        <v>31</v>
      </c>
      <c r="L2971" t="s">
        <v>32</v>
      </c>
      <c r="M2971" t="s">
        <v>33</v>
      </c>
      <c r="N2971" t="s">
        <v>219</v>
      </c>
      <c r="O2971" t="s">
        <v>33</v>
      </c>
      <c r="P2971" t="s">
        <v>33</v>
      </c>
      <c r="Q2971" t="s">
        <v>33</v>
      </c>
      <c r="S2971" t="s">
        <v>14147</v>
      </c>
      <c r="AJ2971" t="s">
        <v>14148</v>
      </c>
    </row>
    <row r="2972" spans="4:36">
      <c r="D2972" t="s">
        <v>2417</v>
      </c>
      <c r="E2972" t="s">
        <v>14641</v>
      </c>
      <c r="G2972" t="s">
        <v>12938</v>
      </c>
      <c r="J2972" t="s">
        <v>30</v>
      </c>
      <c r="K2972" t="s">
        <v>31</v>
      </c>
      <c r="L2972" t="s">
        <v>32</v>
      </c>
      <c r="M2972" t="s">
        <v>33</v>
      </c>
      <c r="N2972" t="s">
        <v>219</v>
      </c>
      <c r="O2972" t="s">
        <v>33</v>
      </c>
      <c r="P2972" t="s">
        <v>33</v>
      </c>
      <c r="Q2972" t="s">
        <v>33</v>
      </c>
      <c r="S2972" t="s">
        <v>14147</v>
      </c>
      <c r="AJ2972" t="s">
        <v>14148</v>
      </c>
    </row>
    <row r="2973" spans="4:36">
      <c r="D2973" t="s">
        <v>2417</v>
      </c>
      <c r="E2973" t="s">
        <v>14642</v>
      </c>
      <c r="G2973" t="s">
        <v>12941</v>
      </c>
      <c r="J2973" t="s">
        <v>30</v>
      </c>
      <c r="K2973" t="s">
        <v>31</v>
      </c>
      <c r="L2973" t="s">
        <v>32</v>
      </c>
      <c r="M2973" t="s">
        <v>33</v>
      </c>
      <c r="N2973" t="s">
        <v>219</v>
      </c>
      <c r="O2973" t="s">
        <v>33</v>
      </c>
      <c r="P2973" t="s">
        <v>33</v>
      </c>
      <c r="Q2973" t="s">
        <v>33</v>
      </c>
      <c r="S2973" t="s">
        <v>14147</v>
      </c>
      <c r="AJ2973" t="s">
        <v>14148</v>
      </c>
    </row>
    <row r="2974" spans="4:36">
      <c r="D2974" t="s">
        <v>2417</v>
      </c>
      <c r="E2974" t="s">
        <v>14643</v>
      </c>
      <c r="G2974" t="s">
        <v>3625</v>
      </c>
      <c r="J2974" t="s">
        <v>30</v>
      </c>
      <c r="K2974" t="s">
        <v>31</v>
      </c>
      <c r="L2974" t="s">
        <v>32</v>
      </c>
      <c r="M2974" t="s">
        <v>33</v>
      </c>
      <c r="N2974" t="s">
        <v>219</v>
      </c>
      <c r="O2974" t="s">
        <v>33</v>
      </c>
      <c r="P2974" t="s">
        <v>33</v>
      </c>
      <c r="Q2974" t="s">
        <v>33</v>
      </c>
      <c r="S2974" t="s">
        <v>14147</v>
      </c>
      <c r="AJ2974" t="s">
        <v>14148</v>
      </c>
    </row>
    <row r="2975" spans="4:36">
      <c r="D2975" t="s">
        <v>2417</v>
      </c>
      <c r="E2975" t="s">
        <v>14644</v>
      </c>
      <c r="G2975" t="s">
        <v>3625</v>
      </c>
      <c r="J2975" t="s">
        <v>30</v>
      </c>
      <c r="K2975" t="s">
        <v>31</v>
      </c>
      <c r="L2975" t="s">
        <v>32</v>
      </c>
      <c r="M2975" t="s">
        <v>33</v>
      </c>
      <c r="N2975" t="s">
        <v>219</v>
      </c>
      <c r="O2975" t="s">
        <v>33</v>
      </c>
      <c r="P2975" t="s">
        <v>33</v>
      </c>
      <c r="Q2975" t="s">
        <v>33</v>
      </c>
      <c r="S2975" t="s">
        <v>14147</v>
      </c>
      <c r="AJ2975" t="s">
        <v>14148</v>
      </c>
    </row>
    <row r="2976" spans="4:36">
      <c r="D2976" t="s">
        <v>2417</v>
      </c>
      <c r="E2976" t="s">
        <v>14645</v>
      </c>
      <c r="G2976" t="s">
        <v>3625</v>
      </c>
      <c r="J2976" t="s">
        <v>30</v>
      </c>
      <c r="K2976" t="s">
        <v>31</v>
      </c>
      <c r="L2976" t="s">
        <v>32</v>
      </c>
      <c r="M2976" t="s">
        <v>33</v>
      </c>
      <c r="N2976" t="s">
        <v>219</v>
      </c>
      <c r="O2976" t="s">
        <v>33</v>
      </c>
      <c r="P2976" t="s">
        <v>33</v>
      </c>
      <c r="Q2976" t="s">
        <v>33</v>
      </c>
      <c r="S2976" t="s">
        <v>14147</v>
      </c>
      <c r="AJ2976" t="s">
        <v>14148</v>
      </c>
    </row>
    <row r="2977" spans="4:36">
      <c r="D2977" t="s">
        <v>2417</v>
      </c>
      <c r="E2977" t="s">
        <v>14646</v>
      </c>
      <c r="G2977" t="s">
        <v>12973</v>
      </c>
      <c r="J2977" t="s">
        <v>30</v>
      </c>
      <c r="K2977" t="s">
        <v>31</v>
      </c>
      <c r="L2977" t="s">
        <v>32</v>
      </c>
      <c r="M2977" t="s">
        <v>33</v>
      </c>
      <c r="N2977" t="s">
        <v>219</v>
      </c>
      <c r="O2977" t="s">
        <v>33</v>
      </c>
      <c r="P2977" t="s">
        <v>33</v>
      </c>
      <c r="Q2977" t="s">
        <v>33</v>
      </c>
      <c r="S2977" t="s">
        <v>14147</v>
      </c>
      <c r="AJ2977" t="s">
        <v>14148</v>
      </c>
    </row>
    <row r="2978" spans="4:36">
      <c r="D2978" t="s">
        <v>2417</v>
      </c>
      <c r="E2978" t="s">
        <v>14647</v>
      </c>
      <c r="G2978" t="s">
        <v>3625</v>
      </c>
      <c r="J2978" t="s">
        <v>30</v>
      </c>
      <c r="K2978" t="s">
        <v>31</v>
      </c>
      <c r="L2978" t="s">
        <v>32</v>
      </c>
      <c r="M2978" t="s">
        <v>33</v>
      </c>
      <c r="N2978" t="s">
        <v>219</v>
      </c>
      <c r="O2978" t="s">
        <v>33</v>
      </c>
      <c r="P2978" t="s">
        <v>33</v>
      </c>
      <c r="Q2978" t="s">
        <v>33</v>
      </c>
      <c r="S2978" t="s">
        <v>14147</v>
      </c>
      <c r="AJ2978" t="s">
        <v>14148</v>
      </c>
    </row>
    <row r="2979" spans="4:36">
      <c r="D2979" t="s">
        <v>2417</v>
      </c>
      <c r="E2979" t="s">
        <v>14648</v>
      </c>
      <c r="G2979" t="s">
        <v>3625</v>
      </c>
      <c r="J2979" t="s">
        <v>30</v>
      </c>
      <c r="K2979" t="s">
        <v>31</v>
      </c>
      <c r="L2979" t="s">
        <v>32</v>
      </c>
      <c r="M2979" t="s">
        <v>33</v>
      </c>
      <c r="N2979" t="s">
        <v>219</v>
      </c>
      <c r="O2979" t="s">
        <v>33</v>
      </c>
      <c r="P2979" t="s">
        <v>33</v>
      </c>
      <c r="Q2979" t="s">
        <v>33</v>
      </c>
      <c r="S2979" t="s">
        <v>14147</v>
      </c>
      <c r="AJ2979" t="s">
        <v>14148</v>
      </c>
    </row>
    <row r="2980" spans="4:36">
      <c r="D2980" t="s">
        <v>2417</v>
      </c>
      <c r="E2980" t="s">
        <v>14649</v>
      </c>
      <c r="G2980" t="s">
        <v>3625</v>
      </c>
      <c r="J2980" t="s">
        <v>30</v>
      </c>
      <c r="K2980" t="s">
        <v>31</v>
      </c>
      <c r="L2980" t="s">
        <v>32</v>
      </c>
      <c r="M2980" t="s">
        <v>33</v>
      </c>
      <c r="N2980" t="s">
        <v>219</v>
      </c>
      <c r="O2980" t="s">
        <v>33</v>
      </c>
      <c r="P2980" t="s">
        <v>33</v>
      </c>
      <c r="Q2980" t="s">
        <v>33</v>
      </c>
      <c r="S2980" t="s">
        <v>14147</v>
      </c>
      <c r="AJ2980" t="s">
        <v>14148</v>
      </c>
    </row>
    <row r="2981" spans="4:36">
      <c r="D2981" t="s">
        <v>2417</v>
      </c>
      <c r="E2981" t="s">
        <v>14650</v>
      </c>
      <c r="G2981" t="s">
        <v>11374</v>
      </c>
      <c r="J2981" t="s">
        <v>30</v>
      </c>
      <c r="K2981" t="s">
        <v>31</v>
      </c>
      <c r="L2981" t="s">
        <v>32</v>
      </c>
      <c r="M2981" t="s">
        <v>33</v>
      </c>
      <c r="N2981" t="s">
        <v>219</v>
      </c>
      <c r="O2981" t="s">
        <v>33</v>
      </c>
      <c r="P2981" t="s">
        <v>33</v>
      </c>
      <c r="Q2981" t="s">
        <v>33</v>
      </c>
      <c r="S2981" t="s">
        <v>14147</v>
      </c>
      <c r="AJ2981" t="s">
        <v>14148</v>
      </c>
    </row>
    <row r="2982" spans="4:36">
      <c r="D2982" t="s">
        <v>2417</v>
      </c>
      <c r="E2982" t="s">
        <v>14651</v>
      </c>
      <c r="G2982" t="s">
        <v>3625</v>
      </c>
      <c r="J2982" t="s">
        <v>30</v>
      </c>
      <c r="K2982" t="s">
        <v>31</v>
      </c>
      <c r="L2982" t="s">
        <v>32</v>
      </c>
      <c r="M2982" t="s">
        <v>33</v>
      </c>
      <c r="N2982" t="s">
        <v>219</v>
      </c>
      <c r="O2982" t="s">
        <v>33</v>
      </c>
      <c r="P2982" t="s">
        <v>33</v>
      </c>
      <c r="Q2982" t="s">
        <v>33</v>
      </c>
      <c r="S2982" t="s">
        <v>14147</v>
      </c>
      <c r="AJ2982" t="s">
        <v>14148</v>
      </c>
    </row>
    <row r="2983" spans="4:36">
      <c r="D2983" t="s">
        <v>2417</v>
      </c>
      <c r="E2983" t="s">
        <v>14652</v>
      </c>
      <c r="G2983" t="s">
        <v>3625</v>
      </c>
      <c r="J2983" t="s">
        <v>30</v>
      </c>
      <c r="K2983" t="s">
        <v>31</v>
      </c>
      <c r="L2983" t="s">
        <v>32</v>
      </c>
      <c r="M2983" t="s">
        <v>33</v>
      </c>
      <c r="N2983" t="s">
        <v>219</v>
      </c>
      <c r="O2983" t="s">
        <v>33</v>
      </c>
      <c r="P2983" t="s">
        <v>33</v>
      </c>
      <c r="Q2983" t="s">
        <v>33</v>
      </c>
      <c r="S2983" t="s">
        <v>14147</v>
      </c>
      <c r="AJ2983" t="s">
        <v>14148</v>
      </c>
    </row>
    <row r="2984" spans="4:36">
      <c r="D2984" t="s">
        <v>2417</v>
      </c>
      <c r="E2984" t="s">
        <v>14653</v>
      </c>
      <c r="G2984" t="s">
        <v>13011</v>
      </c>
      <c r="J2984" t="s">
        <v>30</v>
      </c>
      <c r="K2984" t="s">
        <v>31</v>
      </c>
      <c r="L2984" t="s">
        <v>32</v>
      </c>
      <c r="M2984" t="s">
        <v>33</v>
      </c>
      <c r="N2984" t="s">
        <v>219</v>
      </c>
      <c r="O2984" t="s">
        <v>33</v>
      </c>
      <c r="P2984" t="s">
        <v>33</v>
      </c>
      <c r="Q2984" t="s">
        <v>33</v>
      </c>
      <c r="S2984" t="s">
        <v>14147</v>
      </c>
      <c r="AJ2984" t="s">
        <v>14148</v>
      </c>
    </row>
    <row r="2985" spans="4:36">
      <c r="D2985" t="s">
        <v>2417</v>
      </c>
      <c r="E2985" t="s">
        <v>14654</v>
      </c>
      <c r="J2985" t="s">
        <v>30</v>
      </c>
      <c r="K2985" t="s">
        <v>31</v>
      </c>
      <c r="L2985" t="s">
        <v>32</v>
      </c>
      <c r="M2985" t="s">
        <v>33</v>
      </c>
      <c r="N2985" t="s">
        <v>219</v>
      </c>
      <c r="O2985" t="s">
        <v>33</v>
      </c>
      <c r="P2985" t="s">
        <v>33</v>
      </c>
      <c r="Q2985" t="s">
        <v>33</v>
      </c>
      <c r="S2985" t="s">
        <v>14147</v>
      </c>
      <c r="AJ2985" t="s">
        <v>14148</v>
      </c>
    </row>
    <row r="2986" spans="4:36">
      <c r="D2986" t="s">
        <v>2417</v>
      </c>
      <c r="E2986" t="s">
        <v>14655</v>
      </c>
      <c r="J2986" t="s">
        <v>30</v>
      </c>
      <c r="K2986" t="s">
        <v>31</v>
      </c>
      <c r="L2986" t="s">
        <v>32</v>
      </c>
      <c r="M2986" t="s">
        <v>33</v>
      </c>
      <c r="N2986" t="s">
        <v>219</v>
      </c>
      <c r="O2986" t="s">
        <v>33</v>
      </c>
      <c r="P2986" t="s">
        <v>33</v>
      </c>
      <c r="Q2986" t="s">
        <v>33</v>
      </c>
      <c r="S2986" t="s">
        <v>14147</v>
      </c>
      <c r="AJ2986" t="s">
        <v>14148</v>
      </c>
    </row>
    <row r="2987" spans="4:36">
      <c r="D2987" t="s">
        <v>2417</v>
      </c>
      <c r="E2987" t="s">
        <v>14656</v>
      </c>
      <c r="J2987" t="s">
        <v>30</v>
      </c>
      <c r="K2987" t="s">
        <v>31</v>
      </c>
      <c r="L2987" t="s">
        <v>32</v>
      </c>
      <c r="M2987" t="s">
        <v>33</v>
      </c>
      <c r="N2987" t="s">
        <v>219</v>
      </c>
      <c r="O2987" t="s">
        <v>33</v>
      </c>
      <c r="P2987" t="s">
        <v>33</v>
      </c>
      <c r="Q2987" t="s">
        <v>33</v>
      </c>
      <c r="S2987" t="s">
        <v>14147</v>
      </c>
      <c r="AJ2987" t="s">
        <v>14148</v>
      </c>
    </row>
    <row r="2988" spans="4:36">
      <c r="D2988" t="s">
        <v>2417</v>
      </c>
      <c r="E2988" t="s">
        <v>14657</v>
      </c>
      <c r="J2988" t="s">
        <v>30</v>
      </c>
      <c r="K2988" t="s">
        <v>31</v>
      </c>
      <c r="L2988" t="s">
        <v>32</v>
      </c>
      <c r="M2988" t="s">
        <v>33</v>
      </c>
      <c r="N2988" t="s">
        <v>219</v>
      </c>
      <c r="O2988" t="s">
        <v>33</v>
      </c>
      <c r="P2988" t="s">
        <v>33</v>
      </c>
      <c r="Q2988" t="s">
        <v>33</v>
      </c>
      <c r="S2988" t="s">
        <v>14147</v>
      </c>
      <c r="AJ2988" t="s">
        <v>14148</v>
      </c>
    </row>
    <row r="2989" spans="4:36">
      <c r="D2989" t="s">
        <v>2417</v>
      </c>
      <c r="E2989" t="s">
        <v>14658</v>
      </c>
      <c r="J2989" t="s">
        <v>30</v>
      </c>
      <c r="K2989" t="s">
        <v>31</v>
      </c>
      <c r="L2989" t="s">
        <v>32</v>
      </c>
      <c r="M2989" t="s">
        <v>33</v>
      </c>
      <c r="N2989" t="s">
        <v>219</v>
      </c>
      <c r="O2989" t="s">
        <v>33</v>
      </c>
      <c r="P2989" t="s">
        <v>33</v>
      </c>
      <c r="Q2989" t="s">
        <v>33</v>
      </c>
      <c r="S2989" t="s">
        <v>14147</v>
      </c>
      <c r="AJ2989" t="s">
        <v>14148</v>
      </c>
    </row>
    <row r="2990" spans="4:36">
      <c r="D2990" t="s">
        <v>2417</v>
      </c>
      <c r="E2990" t="s">
        <v>14659</v>
      </c>
      <c r="J2990" t="s">
        <v>30</v>
      </c>
      <c r="K2990" t="s">
        <v>31</v>
      </c>
      <c r="L2990" t="s">
        <v>32</v>
      </c>
      <c r="M2990" t="s">
        <v>33</v>
      </c>
      <c r="N2990" t="s">
        <v>219</v>
      </c>
      <c r="O2990" t="s">
        <v>33</v>
      </c>
      <c r="P2990" t="s">
        <v>33</v>
      </c>
      <c r="Q2990" t="s">
        <v>33</v>
      </c>
      <c r="S2990" t="s">
        <v>14147</v>
      </c>
      <c r="AJ2990" t="s">
        <v>14148</v>
      </c>
    </row>
    <row r="2991" spans="4:36">
      <c r="D2991" t="s">
        <v>2417</v>
      </c>
      <c r="E2991" t="s">
        <v>14660</v>
      </c>
      <c r="J2991" t="s">
        <v>30</v>
      </c>
      <c r="K2991" t="s">
        <v>31</v>
      </c>
      <c r="L2991" t="s">
        <v>32</v>
      </c>
      <c r="M2991" t="s">
        <v>33</v>
      </c>
      <c r="N2991" t="s">
        <v>219</v>
      </c>
      <c r="O2991" t="s">
        <v>33</v>
      </c>
      <c r="P2991" t="s">
        <v>33</v>
      </c>
      <c r="Q2991" t="s">
        <v>33</v>
      </c>
      <c r="S2991" t="s">
        <v>14147</v>
      </c>
      <c r="AJ2991" t="s">
        <v>14148</v>
      </c>
    </row>
    <row r="2992" spans="4:36">
      <c r="D2992" t="s">
        <v>2417</v>
      </c>
      <c r="E2992" t="s">
        <v>14661</v>
      </c>
      <c r="J2992" t="s">
        <v>30</v>
      </c>
      <c r="K2992" t="s">
        <v>31</v>
      </c>
      <c r="L2992" t="s">
        <v>32</v>
      </c>
      <c r="M2992" t="s">
        <v>33</v>
      </c>
      <c r="N2992" t="s">
        <v>219</v>
      </c>
      <c r="O2992" t="s">
        <v>33</v>
      </c>
      <c r="P2992" t="s">
        <v>33</v>
      </c>
      <c r="Q2992" t="s">
        <v>33</v>
      </c>
      <c r="S2992" t="s">
        <v>14147</v>
      </c>
      <c r="AJ2992" t="s">
        <v>14148</v>
      </c>
    </row>
    <row r="2993" spans="4:36">
      <c r="D2993" t="s">
        <v>2417</v>
      </c>
      <c r="E2993" t="s">
        <v>14662</v>
      </c>
      <c r="J2993" t="s">
        <v>30</v>
      </c>
      <c r="K2993" t="s">
        <v>31</v>
      </c>
      <c r="L2993" t="s">
        <v>32</v>
      </c>
      <c r="M2993" t="s">
        <v>33</v>
      </c>
      <c r="N2993" t="s">
        <v>219</v>
      </c>
      <c r="O2993" t="s">
        <v>33</v>
      </c>
      <c r="P2993" t="s">
        <v>33</v>
      </c>
      <c r="Q2993" t="s">
        <v>33</v>
      </c>
      <c r="S2993" t="s">
        <v>14147</v>
      </c>
      <c r="AJ2993" t="s">
        <v>14148</v>
      </c>
    </row>
    <row r="2994" spans="4:36">
      <c r="D2994" t="s">
        <v>2417</v>
      </c>
      <c r="E2994" t="s">
        <v>14663</v>
      </c>
      <c r="J2994" t="s">
        <v>30</v>
      </c>
      <c r="K2994" t="s">
        <v>31</v>
      </c>
      <c r="L2994" t="s">
        <v>32</v>
      </c>
      <c r="M2994" t="s">
        <v>33</v>
      </c>
      <c r="N2994" t="s">
        <v>219</v>
      </c>
      <c r="O2994" t="s">
        <v>33</v>
      </c>
      <c r="P2994" t="s">
        <v>33</v>
      </c>
      <c r="Q2994" t="s">
        <v>33</v>
      </c>
      <c r="S2994" t="s">
        <v>14147</v>
      </c>
      <c r="AJ2994" t="s">
        <v>14148</v>
      </c>
    </row>
    <row r="2995" spans="4:36">
      <c r="D2995" t="s">
        <v>2417</v>
      </c>
      <c r="E2995" t="s">
        <v>14664</v>
      </c>
      <c r="J2995" t="s">
        <v>30</v>
      </c>
      <c r="K2995" t="s">
        <v>31</v>
      </c>
      <c r="L2995" t="s">
        <v>32</v>
      </c>
      <c r="M2995" t="s">
        <v>33</v>
      </c>
      <c r="N2995" t="s">
        <v>219</v>
      </c>
      <c r="O2995" t="s">
        <v>33</v>
      </c>
      <c r="P2995" t="s">
        <v>33</v>
      </c>
      <c r="Q2995" t="s">
        <v>33</v>
      </c>
      <c r="S2995" t="s">
        <v>14147</v>
      </c>
      <c r="AJ2995" t="s">
        <v>14148</v>
      </c>
    </row>
    <row r="2996" spans="4:36">
      <c r="D2996" t="s">
        <v>2417</v>
      </c>
      <c r="E2996" t="s">
        <v>14665</v>
      </c>
      <c r="J2996" t="s">
        <v>30</v>
      </c>
      <c r="K2996" t="s">
        <v>31</v>
      </c>
      <c r="L2996" t="s">
        <v>32</v>
      </c>
      <c r="M2996" t="s">
        <v>33</v>
      </c>
      <c r="N2996" t="s">
        <v>219</v>
      </c>
      <c r="O2996" t="s">
        <v>33</v>
      </c>
      <c r="P2996" t="s">
        <v>33</v>
      </c>
      <c r="Q2996" t="s">
        <v>33</v>
      </c>
      <c r="S2996" t="s">
        <v>14147</v>
      </c>
      <c r="AJ2996" t="s">
        <v>14148</v>
      </c>
    </row>
    <row r="2997" spans="4:36">
      <c r="D2997" t="s">
        <v>2417</v>
      </c>
      <c r="E2997" t="s">
        <v>14666</v>
      </c>
      <c r="J2997" t="s">
        <v>30</v>
      </c>
      <c r="K2997" t="s">
        <v>31</v>
      </c>
      <c r="L2997" t="s">
        <v>32</v>
      </c>
      <c r="M2997" t="s">
        <v>33</v>
      </c>
      <c r="N2997" t="s">
        <v>219</v>
      </c>
      <c r="O2997" t="s">
        <v>33</v>
      </c>
      <c r="P2997" t="s">
        <v>33</v>
      </c>
      <c r="Q2997" t="s">
        <v>33</v>
      </c>
      <c r="S2997" t="s">
        <v>14147</v>
      </c>
      <c r="AJ2997" t="s">
        <v>14148</v>
      </c>
    </row>
    <row r="2998" spans="4:36">
      <c r="D2998" t="s">
        <v>2417</v>
      </c>
      <c r="E2998" t="s">
        <v>14667</v>
      </c>
      <c r="G2998" t="s">
        <v>13061</v>
      </c>
      <c r="J2998" t="s">
        <v>30</v>
      </c>
      <c r="K2998" t="s">
        <v>31</v>
      </c>
      <c r="L2998" t="s">
        <v>32</v>
      </c>
      <c r="M2998" t="s">
        <v>33</v>
      </c>
      <c r="N2998" t="s">
        <v>219</v>
      </c>
      <c r="O2998" t="s">
        <v>33</v>
      </c>
      <c r="P2998" t="s">
        <v>33</v>
      </c>
      <c r="Q2998" t="s">
        <v>33</v>
      </c>
      <c r="S2998" t="s">
        <v>14147</v>
      </c>
      <c r="AJ2998" t="s">
        <v>14148</v>
      </c>
    </row>
    <row r="2999" spans="4:36">
      <c r="D2999" t="s">
        <v>2417</v>
      </c>
      <c r="E2999" t="s">
        <v>14668</v>
      </c>
      <c r="G2999" t="s">
        <v>13069</v>
      </c>
      <c r="J2999" t="s">
        <v>30</v>
      </c>
      <c r="K2999" t="s">
        <v>31</v>
      </c>
      <c r="L2999" t="s">
        <v>32</v>
      </c>
      <c r="M2999" t="s">
        <v>33</v>
      </c>
      <c r="N2999" t="s">
        <v>219</v>
      </c>
      <c r="O2999" t="s">
        <v>33</v>
      </c>
      <c r="P2999" t="s">
        <v>33</v>
      </c>
      <c r="Q2999" t="s">
        <v>33</v>
      </c>
      <c r="S2999" t="s">
        <v>14147</v>
      </c>
      <c r="AJ2999" t="s">
        <v>14148</v>
      </c>
    </row>
    <row r="3000" spans="4:36">
      <c r="D3000" t="s">
        <v>2417</v>
      </c>
      <c r="E3000" t="s">
        <v>14669</v>
      </c>
      <c r="G3000" t="s">
        <v>13077</v>
      </c>
      <c r="J3000" t="s">
        <v>30</v>
      </c>
      <c r="K3000" t="s">
        <v>31</v>
      </c>
      <c r="L3000" t="s">
        <v>32</v>
      </c>
      <c r="M3000" t="s">
        <v>33</v>
      </c>
      <c r="N3000" t="s">
        <v>219</v>
      </c>
      <c r="O3000" t="s">
        <v>33</v>
      </c>
      <c r="P3000" t="s">
        <v>33</v>
      </c>
      <c r="Q3000" t="s">
        <v>33</v>
      </c>
      <c r="S3000" t="s">
        <v>14147</v>
      </c>
      <c r="AJ3000" t="s">
        <v>14148</v>
      </c>
    </row>
    <row r="3001" spans="4:36">
      <c r="D3001" t="s">
        <v>2417</v>
      </c>
      <c r="E3001" t="s">
        <v>14670</v>
      </c>
      <c r="G3001" t="s">
        <v>13082</v>
      </c>
      <c r="J3001" t="s">
        <v>30</v>
      </c>
      <c r="K3001" t="s">
        <v>31</v>
      </c>
      <c r="L3001" t="s">
        <v>32</v>
      </c>
      <c r="M3001" t="s">
        <v>33</v>
      </c>
      <c r="N3001" t="s">
        <v>219</v>
      </c>
      <c r="O3001" t="s">
        <v>33</v>
      </c>
      <c r="P3001" t="s">
        <v>33</v>
      </c>
      <c r="Q3001" t="s">
        <v>33</v>
      </c>
      <c r="S3001" t="s">
        <v>14147</v>
      </c>
      <c r="AJ3001" t="s">
        <v>14148</v>
      </c>
    </row>
    <row r="3002" spans="4:36">
      <c r="D3002" t="s">
        <v>2417</v>
      </c>
      <c r="E3002" t="s">
        <v>14671</v>
      </c>
      <c r="G3002" t="s">
        <v>13088</v>
      </c>
      <c r="J3002" t="s">
        <v>30</v>
      </c>
      <c r="K3002" t="s">
        <v>31</v>
      </c>
      <c r="L3002" t="s">
        <v>32</v>
      </c>
      <c r="M3002" t="s">
        <v>33</v>
      </c>
      <c r="N3002" t="s">
        <v>219</v>
      </c>
      <c r="O3002" t="s">
        <v>33</v>
      </c>
      <c r="P3002" t="s">
        <v>33</v>
      </c>
      <c r="Q3002" t="s">
        <v>33</v>
      </c>
      <c r="S3002" t="s">
        <v>14147</v>
      </c>
      <c r="AJ3002" t="s">
        <v>14148</v>
      </c>
    </row>
    <row r="3003" spans="4:36">
      <c r="D3003" t="s">
        <v>2417</v>
      </c>
      <c r="E3003" t="s">
        <v>14672</v>
      </c>
      <c r="G3003" t="s">
        <v>6999</v>
      </c>
      <c r="J3003" t="s">
        <v>30</v>
      </c>
      <c r="K3003" t="s">
        <v>31</v>
      </c>
      <c r="L3003" t="s">
        <v>32</v>
      </c>
      <c r="M3003" t="s">
        <v>33</v>
      </c>
      <c r="N3003" t="s">
        <v>219</v>
      </c>
      <c r="O3003" t="s">
        <v>33</v>
      </c>
      <c r="P3003" t="s">
        <v>33</v>
      </c>
      <c r="Q3003" t="s">
        <v>33</v>
      </c>
      <c r="S3003" t="s">
        <v>14147</v>
      </c>
      <c r="AJ3003" t="s">
        <v>14148</v>
      </c>
    </row>
    <row r="3004" spans="4:36">
      <c r="D3004" t="s">
        <v>2417</v>
      </c>
      <c r="E3004" t="s">
        <v>14673</v>
      </c>
      <c r="G3004" t="s">
        <v>13093</v>
      </c>
      <c r="J3004" t="s">
        <v>30</v>
      </c>
      <c r="K3004" t="s">
        <v>31</v>
      </c>
      <c r="L3004" t="s">
        <v>32</v>
      </c>
      <c r="M3004" t="s">
        <v>33</v>
      </c>
      <c r="N3004" t="s">
        <v>219</v>
      </c>
      <c r="O3004" t="s">
        <v>33</v>
      </c>
      <c r="P3004" t="s">
        <v>33</v>
      </c>
      <c r="Q3004" t="s">
        <v>33</v>
      </c>
      <c r="S3004" t="s">
        <v>14147</v>
      </c>
      <c r="AJ3004" t="s">
        <v>14148</v>
      </c>
    </row>
    <row r="3005" spans="4:36">
      <c r="D3005" t="s">
        <v>2417</v>
      </c>
      <c r="E3005" t="s">
        <v>14674</v>
      </c>
      <c r="G3005" t="s">
        <v>13098</v>
      </c>
      <c r="J3005" t="s">
        <v>30</v>
      </c>
      <c r="K3005" t="s">
        <v>31</v>
      </c>
      <c r="L3005" t="s">
        <v>32</v>
      </c>
      <c r="M3005" t="s">
        <v>33</v>
      </c>
      <c r="N3005" t="s">
        <v>219</v>
      </c>
      <c r="O3005" t="s">
        <v>33</v>
      </c>
      <c r="P3005" t="s">
        <v>33</v>
      </c>
      <c r="Q3005" t="s">
        <v>33</v>
      </c>
      <c r="S3005" t="s">
        <v>14147</v>
      </c>
      <c r="AJ3005" t="s">
        <v>14148</v>
      </c>
    </row>
    <row r="3006" spans="4:36">
      <c r="D3006" t="s">
        <v>2417</v>
      </c>
      <c r="E3006" t="s">
        <v>14675</v>
      </c>
      <c r="G3006" t="s">
        <v>13098</v>
      </c>
      <c r="J3006" t="s">
        <v>30</v>
      </c>
      <c r="K3006" t="s">
        <v>31</v>
      </c>
      <c r="L3006" t="s">
        <v>32</v>
      </c>
      <c r="M3006" t="s">
        <v>33</v>
      </c>
      <c r="N3006" t="s">
        <v>219</v>
      </c>
      <c r="O3006" t="s">
        <v>33</v>
      </c>
      <c r="P3006" t="s">
        <v>33</v>
      </c>
      <c r="Q3006" t="s">
        <v>33</v>
      </c>
      <c r="S3006" t="s">
        <v>14147</v>
      </c>
      <c r="AJ3006" t="s">
        <v>14148</v>
      </c>
    </row>
    <row r="3007" spans="4:36">
      <c r="D3007" t="s">
        <v>2417</v>
      </c>
      <c r="E3007" t="s">
        <v>14676</v>
      </c>
      <c r="G3007" t="s">
        <v>13098</v>
      </c>
      <c r="J3007" t="s">
        <v>30</v>
      </c>
      <c r="K3007" t="s">
        <v>31</v>
      </c>
      <c r="L3007" t="s">
        <v>32</v>
      </c>
      <c r="M3007" t="s">
        <v>33</v>
      </c>
      <c r="N3007" t="s">
        <v>219</v>
      </c>
      <c r="O3007" t="s">
        <v>33</v>
      </c>
      <c r="P3007" t="s">
        <v>33</v>
      </c>
      <c r="Q3007" t="s">
        <v>33</v>
      </c>
      <c r="S3007" t="s">
        <v>14147</v>
      </c>
      <c r="AJ3007" t="s">
        <v>14148</v>
      </c>
    </row>
    <row r="3008" spans="4:36">
      <c r="D3008" t="s">
        <v>2417</v>
      </c>
      <c r="E3008" t="s">
        <v>14677</v>
      </c>
      <c r="G3008" t="s">
        <v>13098</v>
      </c>
      <c r="J3008" t="s">
        <v>30</v>
      </c>
      <c r="K3008" t="s">
        <v>31</v>
      </c>
      <c r="L3008" t="s">
        <v>32</v>
      </c>
      <c r="M3008" t="s">
        <v>33</v>
      </c>
      <c r="N3008" t="s">
        <v>219</v>
      </c>
      <c r="O3008" t="s">
        <v>33</v>
      </c>
      <c r="P3008" t="s">
        <v>33</v>
      </c>
      <c r="Q3008" t="s">
        <v>33</v>
      </c>
      <c r="S3008" t="s">
        <v>14147</v>
      </c>
      <c r="AJ3008" t="s">
        <v>14148</v>
      </c>
    </row>
    <row r="3009" spans="4:36">
      <c r="D3009" t="s">
        <v>2417</v>
      </c>
      <c r="E3009" t="s">
        <v>14678</v>
      </c>
      <c r="G3009" t="s">
        <v>13098</v>
      </c>
      <c r="J3009" t="s">
        <v>30</v>
      </c>
      <c r="K3009" t="s">
        <v>31</v>
      </c>
      <c r="L3009" t="s">
        <v>32</v>
      </c>
      <c r="M3009" t="s">
        <v>33</v>
      </c>
      <c r="N3009" t="s">
        <v>219</v>
      </c>
      <c r="O3009" t="s">
        <v>33</v>
      </c>
      <c r="P3009" t="s">
        <v>33</v>
      </c>
      <c r="Q3009" t="s">
        <v>33</v>
      </c>
      <c r="S3009" t="s">
        <v>14147</v>
      </c>
      <c r="AJ3009" t="s">
        <v>14148</v>
      </c>
    </row>
    <row r="3010" spans="4:36">
      <c r="D3010" t="s">
        <v>2417</v>
      </c>
      <c r="E3010" t="s">
        <v>14679</v>
      </c>
      <c r="G3010" t="s">
        <v>13098</v>
      </c>
      <c r="J3010" t="s">
        <v>30</v>
      </c>
      <c r="K3010" t="s">
        <v>31</v>
      </c>
      <c r="L3010" t="s">
        <v>32</v>
      </c>
      <c r="M3010" t="s">
        <v>33</v>
      </c>
      <c r="N3010" t="s">
        <v>219</v>
      </c>
      <c r="O3010" t="s">
        <v>33</v>
      </c>
      <c r="P3010" t="s">
        <v>33</v>
      </c>
      <c r="Q3010" t="s">
        <v>33</v>
      </c>
      <c r="S3010" t="s">
        <v>14147</v>
      </c>
      <c r="AJ3010" t="s">
        <v>14148</v>
      </c>
    </row>
    <row r="3011" spans="4:36">
      <c r="D3011" t="s">
        <v>2417</v>
      </c>
      <c r="E3011" t="s">
        <v>14680</v>
      </c>
      <c r="G3011" t="s">
        <v>13098</v>
      </c>
      <c r="J3011" t="s">
        <v>30</v>
      </c>
      <c r="K3011" t="s">
        <v>31</v>
      </c>
      <c r="L3011" t="s">
        <v>32</v>
      </c>
      <c r="M3011" t="s">
        <v>33</v>
      </c>
      <c r="N3011" t="s">
        <v>219</v>
      </c>
      <c r="O3011" t="s">
        <v>33</v>
      </c>
      <c r="P3011" t="s">
        <v>33</v>
      </c>
      <c r="Q3011" t="s">
        <v>33</v>
      </c>
      <c r="S3011" t="s">
        <v>14147</v>
      </c>
      <c r="AJ3011" t="s">
        <v>14148</v>
      </c>
    </row>
    <row r="3012" spans="4:36">
      <c r="D3012" t="s">
        <v>2417</v>
      </c>
      <c r="E3012" t="s">
        <v>14681</v>
      </c>
      <c r="J3012" t="s">
        <v>30</v>
      </c>
      <c r="K3012" t="s">
        <v>31</v>
      </c>
      <c r="L3012" t="s">
        <v>32</v>
      </c>
      <c r="M3012" t="s">
        <v>33</v>
      </c>
      <c r="N3012" t="s">
        <v>219</v>
      </c>
      <c r="O3012" t="s">
        <v>33</v>
      </c>
      <c r="P3012" t="s">
        <v>33</v>
      </c>
      <c r="Q3012" t="s">
        <v>33</v>
      </c>
      <c r="S3012" t="s">
        <v>14147</v>
      </c>
      <c r="AJ3012" t="s">
        <v>14148</v>
      </c>
    </row>
    <row r="3013" spans="4:36">
      <c r="D3013" t="s">
        <v>2417</v>
      </c>
      <c r="E3013" t="s">
        <v>14682</v>
      </c>
      <c r="J3013" t="s">
        <v>30</v>
      </c>
      <c r="K3013" t="s">
        <v>31</v>
      </c>
      <c r="L3013" t="s">
        <v>32</v>
      </c>
      <c r="M3013" t="s">
        <v>33</v>
      </c>
      <c r="N3013" t="s">
        <v>219</v>
      </c>
      <c r="O3013" t="s">
        <v>33</v>
      </c>
      <c r="P3013" t="s">
        <v>33</v>
      </c>
      <c r="Q3013" t="s">
        <v>33</v>
      </c>
      <c r="S3013" t="s">
        <v>14147</v>
      </c>
      <c r="AJ3013" t="s">
        <v>14148</v>
      </c>
    </row>
    <row r="3014" spans="4:36">
      <c r="D3014" t="s">
        <v>2417</v>
      </c>
      <c r="E3014" t="s">
        <v>14683</v>
      </c>
      <c r="J3014" t="s">
        <v>30</v>
      </c>
      <c r="K3014" t="s">
        <v>31</v>
      </c>
      <c r="L3014" t="s">
        <v>32</v>
      </c>
      <c r="M3014" t="s">
        <v>33</v>
      </c>
      <c r="N3014" t="s">
        <v>219</v>
      </c>
      <c r="O3014" t="s">
        <v>33</v>
      </c>
      <c r="P3014" t="s">
        <v>33</v>
      </c>
      <c r="Q3014" t="s">
        <v>33</v>
      </c>
      <c r="S3014" t="s">
        <v>14147</v>
      </c>
      <c r="AJ3014" t="s">
        <v>14148</v>
      </c>
    </row>
    <row r="3015" spans="4:36">
      <c r="D3015" t="s">
        <v>2417</v>
      </c>
      <c r="E3015" t="s">
        <v>14684</v>
      </c>
      <c r="J3015" t="s">
        <v>30</v>
      </c>
      <c r="K3015" t="s">
        <v>31</v>
      </c>
      <c r="L3015" t="s">
        <v>32</v>
      </c>
      <c r="M3015" t="s">
        <v>33</v>
      </c>
      <c r="N3015" t="s">
        <v>219</v>
      </c>
      <c r="O3015" t="s">
        <v>33</v>
      </c>
      <c r="P3015" t="s">
        <v>33</v>
      </c>
      <c r="Q3015" t="s">
        <v>33</v>
      </c>
      <c r="S3015" t="s">
        <v>14147</v>
      </c>
      <c r="AJ3015" t="s">
        <v>14148</v>
      </c>
    </row>
    <row r="3016" spans="4:36">
      <c r="D3016" t="s">
        <v>2417</v>
      </c>
      <c r="E3016" t="s">
        <v>14685</v>
      </c>
      <c r="J3016" t="s">
        <v>30</v>
      </c>
      <c r="K3016" t="s">
        <v>31</v>
      </c>
      <c r="L3016" t="s">
        <v>32</v>
      </c>
      <c r="M3016" t="s">
        <v>33</v>
      </c>
      <c r="N3016" t="s">
        <v>219</v>
      </c>
      <c r="O3016" t="s">
        <v>33</v>
      </c>
      <c r="P3016" t="s">
        <v>33</v>
      </c>
      <c r="Q3016" t="s">
        <v>33</v>
      </c>
      <c r="S3016" t="s">
        <v>14147</v>
      </c>
      <c r="AJ3016" t="s">
        <v>14148</v>
      </c>
    </row>
    <row r="3017" spans="4:36">
      <c r="D3017" t="s">
        <v>2417</v>
      </c>
      <c r="E3017" t="s">
        <v>14686</v>
      </c>
      <c r="J3017" t="s">
        <v>30</v>
      </c>
      <c r="K3017" t="s">
        <v>31</v>
      </c>
      <c r="L3017" t="s">
        <v>32</v>
      </c>
      <c r="M3017" t="s">
        <v>33</v>
      </c>
      <c r="N3017" t="s">
        <v>219</v>
      </c>
      <c r="O3017" t="s">
        <v>33</v>
      </c>
      <c r="P3017" t="s">
        <v>33</v>
      </c>
      <c r="Q3017" t="s">
        <v>33</v>
      </c>
      <c r="S3017" t="s">
        <v>14147</v>
      </c>
      <c r="AJ3017" t="s">
        <v>14148</v>
      </c>
    </row>
    <row r="3018" spans="4:36">
      <c r="D3018" t="s">
        <v>2417</v>
      </c>
      <c r="E3018" t="s">
        <v>14687</v>
      </c>
      <c r="J3018" t="s">
        <v>30</v>
      </c>
      <c r="K3018" t="s">
        <v>31</v>
      </c>
      <c r="L3018" t="s">
        <v>32</v>
      </c>
      <c r="M3018" t="s">
        <v>33</v>
      </c>
      <c r="N3018" t="s">
        <v>219</v>
      </c>
      <c r="O3018" t="s">
        <v>33</v>
      </c>
      <c r="P3018" t="s">
        <v>33</v>
      </c>
      <c r="Q3018" t="s">
        <v>33</v>
      </c>
      <c r="S3018" t="s">
        <v>14147</v>
      </c>
      <c r="AJ3018" t="s">
        <v>14148</v>
      </c>
    </row>
    <row r="3019" spans="4:36">
      <c r="D3019" t="s">
        <v>2417</v>
      </c>
      <c r="E3019" t="s">
        <v>14688</v>
      </c>
      <c r="J3019" t="s">
        <v>30</v>
      </c>
      <c r="K3019" t="s">
        <v>31</v>
      </c>
      <c r="L3019" t="s">
        <v>32</v>
      </c>
      <c r="M3019" t="s">
        <v>33</v>
      </c>
      <c r="N3019" t="s">
        <v>219</v>
      </c>
      <c r="O3019" t="s">
        <v>33</v>
      </c>
      <c r="P3019" t="s">
        <v>33</v>
      </c>
      <c r="Q3019" t="s">
        <v>33</v>
      </c>
      <c r="S3019" t="s">
        <v>14147</v>
      </c>
      <c r="AJ3019" t="s">
        <v>14148</v>
      </c>
    </row>
    <row r="3020" spans="4:36">
      <c r="D3020" t="s">
        <v>2417</v>
      </c>
      <c r="E3020" t="s">
        <v>14689</v>
      </c>
      <c r="J3020" t="s">
        <v>30</v>
      </c>
      <c r="K3020" t="s">
        <v>31</v>
      </c>
      <c r="L3020" t="s">
        <v>32</v>
      </c>
      <c r="M3020" t="s">
        <v>33</v>
      </c>
      <c r="N3020" t="s">
        <v>219</v>
      </c>
      <c r="O3020" t="s">
        <v>33</v>
      </c>
      <c r="P3020" t="s">
        <v>33</v>
      </c>
      <c r="Q3020" t="s">
        <v>33</v>
      </c>
      <c r="S3020" t="s">
        <v>14147</v>
      </c>
      <c r="AJ3020" t="s">
        <v>14148</v>
      </c>
    </row>
    <row r="3021" spans="4:36">
      <c r="D3021" t="s">
        <v>2417</v>
      </c>
      <c r="E3021" t="s">
        <v>14690</v>
      </c>
      <c r="J3021" t="s">
        <v>30</v>
      </c>
      <c r="K3021" t="s">
        <v>31</v>
      </c>
      <c r="L3021" t="s">
        <v>32</v>
      </c>
      <c r="M3021" t="s">
        <v>33</v>
      </c>
      <c r="N3021" t="s">
        <v>219</v>
      </c>
      <c r="O3021" t="s">
        <v>33</v>
      </c>
      <c r="P3021" t="s">
        <v>33</v>
      </c>
      <c r="Q3021" t="s">
        <v>33</v>
      </c>
      <c r="S3021" t="s">
        <v>14147</v>
      </c>
      <c r="AJ3021" t="s">
        <v>14148</v>
      </c>
    </row>
    <row r="3022" spans="4:36">
      <c r="D3022" t="s">
        <v>2417</v>
      </c>
      <c r="E3022" t="s">
        <v>14691</v>
      </c>
      <c r="J3022" t="s">
        <v>30</v>
      </c>
      <c r="K3022" t="s">
        <v>31</v>
      </c>
      <c r="L3022" t="s">
        <v>32</v>
      </c>
      <c r="M3022" t="s">
        <v>33</v>
      </c>
      <c r="N3022" t="s">
        <v>219</v>
      </c>
      <c r="O3022" t="s">
        <v>33</v>
      </c>
      <c r="P3022" t="s">
        <v>33</v>
      </c>
      <c r="Q3022" t="s">
        <v>33</v>
      </c>
      <c r="S3022" t="s">
        <v>14147</v>
      </c>
      <c r="AJ3022" t="s">
        <v>14148</v>
      </c>
    </row>
    <row r="3023" spans="4:36">
      <c r="D3023" t="s">
        <v>2417</v>
      </c>
      <c r="E3023" t="s">
        <v>14692</v>
      </c>
      <c r="J3023" t="s">
        <v>30</v>
      </c>
      <c r="K3023" t="s">
        <v>31</v>
      </c>
      <c r="L3023" t="s">
        <v>32</v>
      </c>
      <c r="M3023" t="s">
        <v>33</v>
      </c>
      <c r="N3023" t="s">
        <v>219</v>
      </c>
      <c r="O3023" t="s">
        <v>33</v>
      </c>
      <c r="P3023" t="s">
        <v>33</v>
      </c>
      <c r="Q3023" t="s">
        <v>33</v>
      </c>
      <c r="S3023" t="s">
        <v>14147</v>
      </c>
      <c r="AJ3023" t="s">
        <v>14148</v>
      </c>
    </row>
    <row r="3024" spans="4:36">
      <c r="D3024" t="s">
        <v>2417</v>
      </c>
      <c r="E3024" t="s">
        <v>14693</v>
      </c>
      <c r="J3024" t="s">
        <v>30</v>
      </c>
      <c r="K3024" t="s">
        <v>31</v>
      </c>
      <c r="L3024" t="s">
        <v>32</v>
      </c>
      <c r="M3024" t="s">
        <v>33</v>
      </c>
      <c r="N3024" t="s">
        <v>219</v>
      </c>
      <c r="O3024" t="s">
        <v>33</v>
      </c>
      <c r="P3024" t="s">
        <v>33</v>
      </c>
      <c r="Q3024" t="s">
        <v>33</v>
      </c>
      <c r="S3024" t="s">
        <v>14147</v>
      </c>
      <c r="AJ3024" t="s">
        <v>14148</v>
      </c>
    </row>
    <row r="3025" spans="4:36">
      <c r="D3025" t="s">
        <v>2417</v>
      </c>
      <c r="E3025" t="s">
        <v>14694</v>
      </c>
      <c r="J3025" t="s">
        <v>30</v>
      </c>
      <c r="K3025" t="s">
        <v>31</v>
      </c>
      <c r="L3025" t="s">
        <v>32</v>
      </c>
      <c r="M3025" t="s">
        <v>33</v>
      </c>
      <c r="N3025" t="s">
        <v>219</v>
      </c>
      <c r="O3025" t="s">
        <v>33</v>
      </c>
      <c r="P3025" t="s">
        <v>33</v>
      </c>
      <c r="Q3025" t="s">
        <v>33</v>
      </c>
      <c r="S3025" t="s">
        <v>14147</v>
      </c>
      <c r="AJ3025" t="s">
        <v>14148</v>
      </c>
    </row>
    <row r="3026" spans="4:36">
      <c r="D3026" t="s">
        <v>2417</v>
      </c>
      <c r="E3026" t="s">
        <v>14695</v>
      </c>
      <c r="J3026" t="s">
        <v>30</v>
      </c>
      <c r="K3026" t="s">
        <v>31</v>
      </c>
      <c r="L3026" t="s">
        <v>32</v>
      </c>
      <c r="M3026" t="s">
        <v>33</v>
      </c>
      <c r="N3026" t="s">
        <v>219</v>
      </c>
      <c r="O3026" t="s">
        <v>33</v>
      </c>
      <c r="P3026" t="s">
        <v>33</v>
      </c>
      <c r="Q3026" t="s">
        <v>33</v>
      </c>
      <c r="S3026" t="s">
        <v>14147</v>
      </c>
      <c r="AJ3026" t="s">
        <v>14148</v>
      </c>
    </row>
    <row r="3027" spans="4:36">
      <c r="D3027" t="s">
        <v>2417</v>
      </c>
      <c r="E3027" t="s">
        <v>14696</v>
      </c>
      <c r="J3027" t="s">
        <v>30</v>
      </c>
      <c r="K3027" t="s">
        <v>31</v>
      </c>
      <c r="L3027" t="s">
        <v>32</v>
      </c>
      <c r="M3027" t="s">
        <v>33</v>
      </c>
      <c r="N3027" t="s">
        <v>219</v>
      </c>
      <c r="O3027" t="s">
        <v>33</v>
      </c>
      <c r="P3027" t="s">
        <v>33</v>
      </c>
      <c r="Q3027" t="s">
        <v>33</v>
      </c>
      <c r="S3027" t="s">
        <v>14147</v>
      </c>
      <c r="AJ3027" t="s">
        <v>14148</v>
      </c>
    </row>
    <row r="3028" spans="4:36">
      <c r="D3028" t="s">
        <v>2417</v>
      </c>
      <c r="E3028" t="s">
        <v>14697</v>
      </c>
      <c r="G3028" t="s">
        <v>28</v>
      </c>
      <c r="J3028" t="s">
        <v>30</v>
      </c>
      <c r="K3028" t="s">
        <v>31</v>
      </c>
      <c r="L3028" t="s">
        <v>32</v>
      </c>
      <c r="M3028" t="s">
        <v>33</v>
      </c>
      <c r="N3028" t="s">
        <v>219</v>
      </c>
      <c r="O3028" t="s">
        <v>33</v>
      </c>
      <c r="P3028" t="s">
        <v>33</v>
      </c>
      <c r="Q3028" t="s">
        <v>33</v>
      </c>
      <c r="S3028" t="s">
        <v>14147</v>
      </c>
      <c r="AJ3028" t="s">
        <v>14148</v>
      </c>
    </row>
    <row r="3029" spans="4:36">
      <c r="D3029" t="s">
        <v>2417</v>
      </c>
      <c r="E3029" t="s">
        <v>14698</v>
      </c>
      <c r="G3029" t="s">
        <v>28</v>
      </c>
      <c r="J3029" t="s">
        <v>30</v>
      </c>
      <c r="K3029" t="s">
        <v>31</v>
      </c>
      <c r="L3029" t="s">
        <v>32</v>
      </c>
      <c r="M3029" t="s">
        <v>33</v>
      </c>
      <c r="N3029" t="s">
        <v>219</v>
      </c>
      <c r="O3029" t="s">
        <v>33</v>
      </c>
      <c r="P3029" t="s">
        <v>33</v>
      </c>
      <c r="Q3029" t="s">
        <v>33</v>
      </c>
      <c r="S3029" t="s">
        <v>14147</v>
      </c>
      <c r="AJ3029" t="s">
        <v>14148</v>
      </c>
    </row>
    <row r="3030" spans="4:36">
      <c r="D3030" t="s">
        <v>2417</v>
      </c>
      <c r="E3030" t="s">
        <v>14699</v>
      </c>
      <c r="G3030" t="s">
        <v>3625</v>
      </c>
      <c r="J3030" t="s">
        <v>30</v>
      </c>
      <c r="K3030" t="s">
        <v>31</v>
      </c>
      <c r="L3030" t="s">
        <v>32</v>
      </c>
      <c r="M3030" t="s">
        <v>33</v>
      </c>
      <c r="N3030" t="s">
        <v>219</v>
      </c>
      <c r="O3030" t="s">
        <v>33</v>
      </c>
      <c r="P3030" t="s">
        <v>33</v>
      </c>
      <c r="Q3030" t="s">
        <v>33</v>
      </c>
      <c r="S3030" t="s">
        <v>14147</v>
      </c>
      <c r="AJ3030" t="s">
        <v>14148</v>
      </c>
    </row>
    <row r="3031" spans="4:36">
      <c r="D3031" t="s">
        <v>2417</v>
      </c>
      <c r="E3031" t="s">
        <v>14700</v>
      </c>
      <c r="G3031" t="s">
        <v>3625</v>
      </c>
      <c r="J3031" t="s">
        <v>30</v>
      </c>
      <c r="K3031" t="s">
        <v>31</v>
      </c>
      <c r="L3031" t="s">
        <v>32</v>
      </c>
      <c r="M3031" t="s">
        <v>33</v>
      </c>
      <c r="N3031" t="s">
        <v>219</v>
      </c>
      <c r="O3031" t="s">
        <v>33</v>
      </c>
      <c r="P3031" t="s">
        <v>33</v>
      </c>
      <c r="Q3031" t="s">
        <v>33</v>
      </c>
      <c r="S3031" t="s">
        <v>14147</v>
      </c>
      <c r="AJ3031" t="s">
        <v>14148</v>
      </c>
    </row>
    <row r="3032" spans="4:36">
      <c r="D3032" t="s">
        <v>2417</v>
      </c>
      <c r="E3032" t="s">
        <v>14701</v>
      </c>
      <c r="G3032" t="s">
        <v>3625</v>
      </c>
      <c r="J3032" t="s">
        <v>30</v>
      </c>
      <c r="K3032" t="s">
        <v>31</v>
      </c>
      <c r="L3032" t="s">
        <v>32</v>
      </c>
      <c r="M3032" t="s">
        <v>33</v>
      </c>
      <c r="N3032" t="s">
        <v>219</v>
      </c>
      <c r="O3032" t="s">
        <v>33</v>
      </c>
      <c r="P3032" t="s">
        <v>33</v>
      </c>
      <c r="Q3032" t="s">
        <v>33</v>
      </c>
      <c r="S3032" t="s">
        <v>14147</v>
      </c>
      <c r="AJ3032" t="s">
        <v>14148</v>
      </c>
    </row>
    <row r="3033" spans="4:36">
      <c r="D3033" t="s">
        <v>2417</v>
      </c>
      <c r="E3033" t="s">
        <v>14702</v>
      </c>
      <c r="G3033" t="s">
        <v>3510</v>
      </c>
      <c r="J3033" t="s">
        <v>30</v>
      </c>
      <c r="K3033" t="s">
        <v>31</v>
      </c>
      <c r="L3033" t="s">
        <v>32</v>
      </c>
      <c r="M3033" t="s">
        <v>33</v>
      </c>
      <c r="N3033" t="s">
        <v>219</v>
      </c>
      <c r="O3033" t="s">
        <v>33</v>
      </c>
      <c r="P3033" t="s">
        <v>33</v>
      </c>
      <c r="Q3033" t="s">
        <v>33</v>
      </c>
      <c r="S3033" t="s">
        <v>14147</v>
      </c>
      <c r="AJ3033" t="s">
        <v>14148</v>
      </c>
    </row>
    <row r="3034" spans="4:36">
      <c r="D3034" t="s">
        <v>2417</v>
      </c>
      <c r="E3034" t="s">
        <v>14703</v>
      </c>
      <c r="G3034" t="s">
        <v>12973</v>
      </c>
      <c r="J3034" t="s">
        <v>30</v>
      </c>
      <c r="K3034" t="s">
        <v>31</v>
      </c>
      <c r="L3034" t="s">
        <v>32</v>
      </c>
      <c r="M3034" t="s">
        <v>33</v>
      </c>
      <c r="N3034" t="s">
        <v>219</v>
      </c>
      <c r="O3034" t="s">
        <v>33</v>
      </c>
      <c r="P3034" t="s">
        <v>33</v>
      </c>
      <c r="Q3034" t="s">
        <v>33</v>
      </c>
      <c r="S3034" t="s">
        <v>14147</v>
      </c>
      <c r="AJ3034" t="s">
        <v>14148</v>
      </c>
    </row>
    <row r="3035" spans="4:36">
      <c r="D3035" t="s">
        <v>2417</v>
      </c>
      <c r="E3035" t="s">
        <v>14704</v>
      </c>
      <c r="G3035" t="s">
        <v>3625</v>
      </c>
      <c r="J3035" t="s">
        <v>30</v>
      </c>
      <c r="K3035" t="s">
        <v>31</v>
      </c>
      <c r="L3035" t="s">
        <v>32</v>
      </c>
      <c r="M3035" t="s">
        <v>33</v>
      </c>
      <c r="N3035" t="s">
        <v>219</v>
      </c>
      <c r="O3035" t="s">
        <v>33</v>
      </c>
      <c r="P3035" t="s">
        <v>33</v>
      </c>
      <c r="Q3035" t="s">
        <v>33</v>
      </c>
      <c r="S3035" t="s">
        <v>14147</v>
      </c>
      <c r="AJ3035" t="s">
        <v>14148</v>
      </c>
    </row>
    <row r="3036" spans="4:36">
      <c r="D3036" t="s">
        <v>2417</v>
      </c>
      <c r="E3036" t="s">
        <v>14705</v>
      </c>
      <c r="G3036" t="s">
        <v>11374</v>
      </c>
      <c r="J3036" t="s">
        <v>30</v>
      </c>
      <c r="K3036" t="s">
        <v>31</v>
      </c>
      <c r="L3036" t="s">
        <v>32</v>
      </c>
      <c r="M3036" t="s">
        <v>33</v>
      </c>
      <c r="N3036" t="s">
        <v>219</v>
      </c>
      <c r="O3036" t="s">
        <v>33</v>
      </c>
      <c r="P3036" t="s">
        <v>33</v>
      </c>
      <c r="Q3036" t="s">
        <v>33</v>
      </c>
      <c r="S3036" t="s">
        <v>14147</v>
      </c>
      <c r="AJ3036" t="s">
        <v>14148</v>
      </c>
    </row>
    <row r="3037" spans="4:36">
      <c r="D3037" t="s">
        <v>2417</v>
      </c>
      <c r="E3037" t="s">
        <v>14706</v>
      </c>
      <c r="G3037" t="s">
        <v>3625</v>
      </c>
      <c r="J3037" t="s">
        <v>30</v>
      </c>
      <c r="K3037" t="s">
        <v>31</v>
      </c>
      <c r="L3037" t="s">
        <v>32</v>
      </c>
      <c r="M3037" t="s">
        <v>33</v>
      </c>
      <c r="N3037" t="s">
        <v>219</v>
      </c>
      <c r="O3037" t="s">
        <v>33</v>
      </c>
      <c r="P3037" t="s">
        <v>33</v>
      </c>
      <c r="Q3037" t="s">
        <v>33</v>
      </c>
      <c r="S3037" t="s">
        <v>14147</v>
      </c>
      <c r="AJ3037" t="s">
        <v>14148</v>
      </c>
    </row>
    <row r="3038" spans="4:36">
      <c r="D3038" t="s">
        <v>2417</v>
      </c>
      <c r="E3038" t="s">
        <v>14707</v>
      </c>
      <c r="G3038" t="s">
        <v>3625</v>
      </c>
      <c r="J3038" t="s">
        <v>30</v>
      </c>
      <c r="K3038" t="s">
        <v>31</v>
      </c>
      <c r="L3038" t="s">
        <v>32</v>
      </c>
      <c r="M3038" t="s">
        <v>33</v>
      </c>
      <c r="N3038" t="s">
        <v>219</v>
      </c>
      <c r="O3038" t="s">
        <v>33</v>
      </c>
      <c r="P3038" t="s">
        <v>33</v>
      </c>
      <c r="Q3038" t="s">
        <v>33</v>
      </c>
      <c r="S3038" t="s">
        <v>14147</v>
      </c>
      <c r="AJ3038" t="s">
        <v>14148</v>
      </c>
    </row>
    <row r="3039" spans="4:36">
      <c r="D3039" t="s">
        <v>2417</v>
      </c>
      <c r="E3039" t="s">
        <v>14708</v>
      </c>
      <c r="G3039" t="s">
        <v>28</v>
      </c>
      <c r="J3039" t="s">
        <v>30</v>
      </c>
      <c r="K3039" t="s">
        <v>31</v>
      </c>
      <c r="L3039" t="s">
        <v>32</v>
      </c>
      <c r="M3039" t="s">
        <v>33</v>
      </c>
      <c r="N3039" t="s">
        <v>219</v>
      </c>
      <c r="O3039" t="s">
        <v>33</v>
      </c>
      <c r="P3039" t="s">
        <v>33</v>
      </c>
      <c r="Q3039" t="s">
        <v>33</v>
      </c>
      <c r="S3039" t="s">
        <v>14147</v>
      </c>
      <c r="AJ3039" t="s">
        <v>14148</v>
      </c>
    </row>
    <row r="3040" spans="4:36">
      <c r="D3040" t="s">
        <v>2417</v>
      </c>
      <c r="E3040" t="s">
        <v>14709</v>
      </c>
      <c r="G3040" t="s">
        <v>3625</v>
      </c>
      <c r="J3040" t="s">
        <v>30</v>
      </c>
      <c r="K3040" t="s">
        <v>31</v>
      </c>
      <c r="L3040" t="s">
        <v>32</v>
      </c>
      <c r="M3040" t="s">
        <v>33</v>
      </c>
      <c r="N3040" t="s">
        <v>219</v>
      </c>
      <c r="O3040" t="s">
        <v>33</v>
      </c>
      <c r="P3040" t="s">
        <v>33</v>
      </c>
      <c r="Q3040" t="s">
        <v>33</v>
      </c>
      <c r="S3040" t="s">
        <v>14147</v>
      </c>
      <c r="AJ3040" t="s">
        <v>14148</v>
      </c>
    </row>
    <row r="3041" spans="4:36">
      <c r="D3041" t="s">
        <v>2417</v>
      </c>
      <c r="E3041" t="s">
        <v>14710</v>
      </c>
      <c r="G3041" t="s">
        <v>3625</v>
      </c>
      <c r="J3041" t="s">
        <v>30</v>
      </c>
      <c r="K3041" t="s">
        <v>31</v>
      </c>
      <c r="L3041" t="s">
        <v>32</v>
      </c>
      <c r="M3041" t="s">
        <v>33</v>
      </c>
      <c r="N3041" t="s">
        <v>219</v>
      </c>
      <c r="O3041" t="s">
        <v>33</v>
      </c>
      <c r="P3041" t="s">
        <v>33</v>
      </c>
      <c r="Q3041" t="s">
        <v>33</v>
      </c>
      <c r="S3041" t="s">
        <v>14147</v>
      </c>
      <c r="AJ3041" t="s">
        <v>14148</v>
      </c>
    </row>
    <row r="3042" spans="4:36">
      <c r="D3042" t="s">
        <v>2417</v>
      </c>
      <c r="E3042" t="s">
        <v>14711</v>
      </c>
      <c r="G3042" t="s">
        <v>11374</v>
      </c>
      <c r="J3042" t="s">
        <v>30</v>
      </c>
      <c r="K3042" t="s">
        <v>31</v>
      </c>
      <c r="L3042" t="s">
        <v>32</v>
      </c>
      <c r="M3042" t="s">
        <v>33</v>
      </c>
      <c r="N3042" t="s">
        <v>219</v>
      </c>
      <c r="O3042" t="s">
        <v>33</v>
      </c>
      <c r="P3042" t="s">
        <v>33</v>
      </c>
      <c r="Q3042" t="s">
        <v>33</v>
      </c>
      <c r="S3042" t="s">
        <v>14147</v>
      </c>
      <c r="AJ3042" t="s">
        <v>14148</v>
      </c>
    </row>
    <row r="3043" spans="4:36">
      <c r="D3043" t="s">
        <v>2417</v>
      </c>
      <c r="E3043" t="s">
        <v>14712</v>
      </c>
      <c r="G3043" t="s">
        <v>11374</v>
      </c>
      <c r="J3043" t="s">
        <v>30</v>
      </c>
      <c r="K3043" t="s">
        <v>31</v>
      </c>
      <c r="L3043" t="s">
        <v>32</v>
      </c>
      <c r="M3043" t="s">
        <v>33</v>
      </c>
      <c r="N3043" t="s">
        <v>219</v>
      </c>
      <c r="O3043" t="s">
        <v>33</v>
      </c>
      <c r="P3043" t="s">
        <v>33</v>
      </c>
      <c r="Q3043" t="s">
        <v>33</v>
      </c>
      <c r="S3043" t="s">
        <v>14147</v>
      </c>
      <c r="AJ3043" t="s">
        <v>14148</v>
      </c>
    </row>
    <row r="3044" spans="4:36">
      <c r="D3044" t="s">
        <v>2417</v>
      </c>
      <c r="E3044" t="s">
        <v>14713</v>
      </c>
      <c r="G3044" t="s">
        <v>3625</v>
      </c>
      <c r="J3044" t="s">
        <v>30</v>
      </c>
      <c r="K3044" t="s">
        <v>31</v>
      </c>
      <c r="L3044" t="s">
        <v>32</v>
      </c>
      <c r="M3044" t="s">
        <v>33</v>
      </c>
      <c r="N3044" t="s">
        <v>219</v>
      </c>
      <c r="O3044" t="s">
        <v>33</v>
      </c>
      <c r="P3044" t="s">
        <v>33</v>
      </c>
      <c r="Q3044" t="s">
        <v>33</v>
      </c>
      <c r="S3044" t="s">
        <v>14147</v>
      </c>
      <c r="AJ3044" t="s">
        <v>14148</v>
      </c>
    </row>
    <row r="3045" spans="4:36">
      <c r="D3045" t="s">
        <v>2417</v>
      </c>
      <c r="E3045" t="s">
        <v>14714</v>
      </c>
      <c r="G3045" t="s">
        <v>28</v>
      </c>
      <c r="J3045" t="s">
        <v>30</v>
      </c>
      <c r="K3045" t="s">
        <v>31</v>
      </c>
      <c r="L3045" t="s">
        <v>32</v>
      </c>
      <c r="M3045" t="s">
        <v>33</v>
      </c>
      <c r="N3045" t="s">
        <v>219</v>
      </c>
      <c r="O3045" t="s">
        <v>33</v>
      </c>
      <c r="P3045" t="s">
        <v>33</v>
      </c>
      <c r="Q3045" t="s">
        <v>33</v>
      </c>
      <c r="S3045" t="s">
        <v>14147</v>
      </c>
      <c r="AJ3045" t="s">
        <v>14148</v>
      </c>
    </row>
    <row r="3046" spans="4:36">
      <c r="D3046" t="s">
        <v>2417</v>
      </c>
      <c r="E3046" t="s">
        <v>14715</v>
      </c>
      <c r="G3046" t="s">
        <v>7244</v>
      </c>
      <c r="J3046" t="s">
        <v>30</v>
      </c>
      <c r="K3046" t="s">
        <v>31</v>
      </c>
      <c r="L3046" t="s">
        <v>32</v>
      </c>
      <c r="M3046" t="s">
        <v>33</v>
      </c>
      <c r="N3046" t="s">
        <v>219</v>
      </c>
      <c r="O3046" t="s">
        <v>33</v>
      </c>
      <c r="P3046" t="s">
        <v>33</v>
      </c>
      <c r="Q3046" t="s">
        <v>33</v>
      </c>
      <c r="S3046" t="s">
        <v>14147</v>
      </c>
      <c r="AJ3046" t="s">
        <v>14148</v>
      </c>
    </row>
    <row r="3047" spans="4:36">
      <c r="D3047" t="s">
        <v>2417</v>
      </c>
      <c r="E3047" t="s">
        <v>14716</v>
      </c>
      <c r="G3047" t="s">
        <v>28</v>
      </c>
      <c r="J3047" t="s">
        <v>30</v>
      </c>
      <c r="K3047" t="s">
        <v>31</v>
      </c>
      <c r="L3047" t="s">
        <v>32</v>
      </c>
      <c r="M3047" t="s">
        <v>33</v>
      </c>
      <c r="N3047" t="s">
        <v>219</v>
      </c>
      <c r="O3047" t="s">
        <v>33</v>
      </c>
      <c r="P3047" t="s">
        <v>33</v>
      </c>
      <c r="Q3047" t="s">
        <v>33</v>
      </c>
      <c r="S3047" t="s">
        <v>14147</v>
      </c>
      <c r="AJ3047" t="s">
        <v>14148</v>
      </c>
    </row>
    <row r="3048" spans="4:36">
      <c r="D3048" t="s">
        <v>2417</v>
      </c>
      <c r="E3048" t="s">
        <v>14717</v>
      </c>
      <c r="G3048" t="s">
        <v>28</v>
      </c>
      <c r="J3048" t="s">
        <v>30</v>
      </c>
      <c r="K3048" t="s">
        <v>31</v>
      </c>
      <c r="L3048" t="s">
        <v>32</v>
      </c>
      <c r="M3048" t="s">
        <v>33</v>
      </c>
      <c r="N3048" t="s">
        <v>219</v>
      </c>
      <c r="O3048" t="s">
        <v>33</v>
      </c>
      <c r="P3048" t="s">
        <v>33</v>
      </c>
      <c r="Q3048" t="s">
        <v>33</v>
      </c>
      <c r="S3048" t="s">
        <v>14147</v>
      </c>
      <c r="AJ3048" t="s">
        <v>14148</v>
      </c>
    </row>
    <row r="3049" spans="4:36">
      <c r="D3049" t="s">
        <v>2417</v>
      </c>
      <c r="E3049" t="s">
        <v>14718</v>
      </c>
      <c r="G3049" t="s">
        <v>8756</v>
      </c>
      <c r="J3049" t="s">
        <v>30</v>
      </c>
      <c r="K3049" t="s">
        <v>31</v>
      </c>
      <c r="L3049" t="s">
        <v>32</v>
      </c>
      <c r="M3049" t="s">
        <v>33</v>
      </c>
      <c r="N3049" t="s">
        <v>219</v>
      </c>
      <c r="O3049" t="s">
        <v>33</v>
      </c>
      <c r="P3049" t="s">
        <v>33</v>
      </c>
      <c r="Q3049" t="s">
        <v>33</v>
      </c>
      <c r="S3049" t="s">
        <v>14147</v>
      </c>
      <c r="AJ3049" t="s">
        <v>14148</v>
      </c>
    </row>
    <row r="3050" spans="4:36">
      <c r="D3050" t="s">
        <v>2417</v>
      </c>
      <c r="E3050" t="s">
        <v>14719</v>
      </c>
      <c r="G3050" t="s">
        <v>3625</v>
      </c>
      <c r="J3050" t="s">
        <v>30</v>
      </c>
      <c r="K3050" t="s">
        <v>31</v>
      </c>
      <c r="L3050" t="s">
        <v>32</v>
      </c>
      <c r="M3050" t="s">
        <v>33</v>
      </c>
      <c r="N3050" t="s">
        <v>219</v>
      </c>
      <c r="O3050" t="s">
        <v>33</v>
      </c>
      <c r="P3050" t="s">
        <v>33</v>
      </c>
      <c r="Q3050" t="s">
        <v>33</v>
      </c>
      <c r="S3050" t="s">
        <v>14147</v>
      </c>
      <c r="AJ3050" t="s">
        <v>14148</v>
      </c>
    </row>
    <row r="3051" spans="4:36">
      <c r="D3051" t="s">
        <v>2417</v>
      </c>
      <c r="E3051" t="s">
        <v>14720</v>
      </c>
      <c r="G3051" t="s">
        <v>28</v>
      </c>
      <c r="J3051" t="s">
        <v>30</v>
      </c>
      <c r="K3051" t="s">
        <v>31</v>
      </c>
      <c r="L3051" t="s">
        <v>32</v>
      </c>
      <c r="M3051" t="s">
        <v>33</v>
      </c>
      <c r="N3051" t="s">
        <v>219</v>
      </c>
      <c r="O3051" t="s">
        <v>33</v>
      </c>
      <c r="P3051" t="s">
        <v>33</v>
      </c>
      <c r="Q3051" t="s">
        <v>33</v>
      </c>
      <c r="S3051" t="s">
        <v>14147</v>
      </c>
      <c r="AJ3051" t="s">
        <v>14148</v>
      </c>
    </row>
    <row r="3052" spans="4:36">
      <c r="D3052" t="s">
        <v>2417</v>
      </c>
      <c r="E3052" t="s">
        <v>14721</v>
      </c>
      <c r="G3052" t="s">
        <v>28</v>
      </c>
      <c r="J3052" t="s">
        <v>30</v>
      </c>
      <c r="K3052" t="s">
        <v>31</v>
      </c>
      <c r="L3052" t="s">
        <v>32</v>
      </c>
      <c r="M3052" t="s">
        <v>33</v>
      </c>
      <c r="N3052" t="s">
        <v>219</v>
      </c>
      <c r="O3052" t="s">
        <v>33</v>
      </c>
      <c r="P3052" t="s">
        <v>33</v>
      </c>
      <c r="Q3052" t="s">
        <v>33</v>
      </c>
      <c r="S3052" t="s">
        <v>14147</v>
      </c>
      <c r="AJ3052" t="s">
        <v>14148</v>
      </c>
    </row>
    <row r="3053" spans="4:36">
      <c r="D3053" t="s">
        <v>2417</v>
      </c>
      <c r="E3053" t="s">
        <v>14722</v>
      </c>
      <c r="G3053" t="s">
        <v>3625</v>
      </c>
      <c r="J3053" t="s">
        <v>30</v>
      </c>
      <c r="K3053" t="s">
        <v>31</v>
      </c>
      <c r="L3053" t="s">
        <v>32</v>
      </c>
      <c r="M3053" t="s">
        <v>33</v>
      </c>
      <c r="N3053" t="s">
        <v>219</v>
      </c>
      <c r="O3053" t="s">
        <v>33</v>
      </c>
      <c r="P3053" t="s">
        <v>33</v>
      </c>
      <c r="Q3053" t="s">
        <v>33</v>
      </c>
      <c r="S3053" t="s">
        <v>14147</v>
      </c>
      <c r="AJ3053" t="s">
        <v>14148</v>
      </c>
    </row>
    <row r="3054" spans="4:36">
      <c r="D3054" t="s">
        <v>2417</v>
      </c>
      <c r="E3054" t="s">
        <v>14723</v>
      </c>
      <c r="G3054" t="s">
        <v>3625</v>
      </c>
      <c r="J3054" t="s">
        <v>30</v>
      </c>
      <c r="K3054" t="s">
        <v>31</v>
      </c>
      <c r="L3054" t="s">
        <v>32</v>
      </c>
      <c r="M3054" t="s">
        <v>33</v>
      </c>
      <c r="N3054" t="s">
        <v>219</v>
      </c>
      <c r="O3054" t="s">
        <v>33</v>
      </c>
      <c r="P3054" t="s">
        <v>33</v>
      </c>
      <c r="Q3054" t="s">
        <v>33</v>
      </c>
      <c r="S3054" t="s">
        <v>14147</v>
      </c>
      <c r="AJ3054" t="s">
        <v>14148</v>
      </c>
    </row>
    <row r="3055" spans="4:36">
      <c r="D3055" t="s">
        <v>2417</v>
      </c>
      <c r="E3055" t="s">
        <v>14724</v>
      </c>
      <c r="G3055" t="s">
        <v>3625</v>
      </c>
      <c r="J3055" t="s">
        <v>30</v>
      </c>
      <c r="K3055" t="s">
        <v>31</v>
      </c>
      <c r="L3055" t="s">
        <v>32</v>
      </c>
      <c r="M3055" t="s">
        <v>33</v>
      </c>
      <c r="N3055" t="s">
        <v>219</v>
      </c>
      <c r="O3055" t="s">
        <v>33</v>
      </c>
      <c r="P3055" t="s">
        <v>33</v>
      </c>
      <c r="Q3055" t="s">
        <v>33</v>
      </c>
      <c r="S3055" t="s">
        <v>14147</v>
      </c>
      <c r="AJ3055" t="s">
        <v>14148</v>
      </c>
    </row>
    <row r="3056" spans="4:36">
      <c r="D3056" t="s">
        <v>2417</v>
      </c>
      <c r="E3056" t="s">
        <v>14725</v>
      </c>
      <c r="G3056" t="s">
        <v>28</v>
      </c>
      <c r="J3056" t="s">
        <v>30</v>
      </c>
      <c r="K3056" t="s">
        <v>31</v>
      </c>
      <c r="L3056" t="s">
        <v>32</v>
      </c>
      <c r="M3056" t="s">
        <v>33</v>
      </c>
      <c r="N3056" t="s">
        <v>219</v>
      </c>
      <c r="O3056" t="s">
        <v>33</v>
      </c>
      <c r="P3056" t="s">
        <v>33</v>
      </c>
      <c r="Q3056" t="s">
        <v>33</v>
      </c>
      <c r="S3056" t="s">
        <v>14147</v>
      </c>
      <c r="AJ3056" t="s">
        <v>14148</v>
      </c>
    </row>
    <row r="3057" spans="4:36">
      <c r="D3057" t="s">
        <v>2417</v>
      </c>
      <c r="E3057" t="s">
        <v>14726</v>
      </c>
      <c r="G3057" t="s">
        <v>13279</v>
      </c>
      <c r="J3057" t="s">
        <v>30</v>
      </c>
      <c r="K3057" t="s">
        <v>31</v>
      </c>
      <c r="L3057" t="s">
        <v>32</v>
      </c>
      <c r="M3057" t="s">
        <v>33</v>
      </c>
      <c r="N3057" t="s">
        <v>219</v>
      </c>
      <c r="O3057" t="s">
        <v>33</v>
      </c>
      <c r="P3057" t="s">
        <v>33</v>
      </c>
      <c r="Q3057" t="s">
        <v>33</v>
      </c>
      <c r="S3057" t="s">
        <v>14147</v>
      </c>
      <c r="AJ3057" t="s">
        <v>14148</v>
      </c>
    </row>
    <row r="3058" spans="4:36">
      <c r="D3058" t="s">
        <v>2417</v>
      </c>
      <c r="E3058" t="s">
        <v>14727</v>
      </c>
      <c r="G3058" t="s">
        <v>13279</v>
      </c>
      <c r="J3058" t="s">
        <v>30</v>
      </c>
      <c r="K3058" t="s">
        <v>31</v>
      </c>
      <c r="L3058" t="s">
        <v>32</v>
      </c>
      <c r="M3058" t="s">
        <v>33</v>
      </c>
      <c r="N3058" t="s">
        <v>219</v>
      </c>
      <c r="O3058" t="s">
        <v>33</v>
      </c>
      <c r="P3058" t="s">
        <v>33</v>
      </c>
      <c r="Q3058" t="s">
        <v>33</v>
      </c>
      <c r="S3058" t="s">
        <v>14147</v>
      </c>
      <c r="AJ3058" t="s">
        <v>14148</v>
      </c>
    </row>
    <row r="3059" spans="4:36">
      <c r="D3059" t="s">
        <v>2417</v>
      </c>
      <c r="E3059" t="s">
        <v>14728</v>
      </c>
      <c r="G3059" t="s">
        <v>13279</v>
      </c>
      <c r="J3059" t="s">
        <v>30</v>
      </c>
      <c r="K3059" t="s">
        <v>31</v>
      </c>
      <c r="L3059" t="s">
        <v>32</v>
      </c>
      <c r="M3059" t="s">
        <v>33</v>
      </c>
      <c r="N3059" t="s">
        <v>219</v>
      </c>
      <c r="O3059" t="s">
        <v>33</v>
      </c>
      <c r="P3059" t="s">
        <v>33</v>
      </c>
      <c r="Q3059" t="s">
        <v>33</v>
      </c>
      <c r="S3059" t="s">
        <v>14147</v>
      </c>
      <c r="AJ3059" t="s">
        <v>14148</v>
      </c>
    </row>
    <row r="3060" spans="4:36">
      <c r="D3060" t="s">
        <v>2417</v>
      </c>
      <c r="E3060" t="s">
        <v>14729</v>
      </c>
      <c r="G3060" t="s">
        <v>13279</v>
      </c>
      <c r="J3060" t="s">
        <v>30</v>
      </c>
      <c r="K3060" t="s">
        <v>31</v>
      </c>
      <c r="L3060" t="s">
        <v>32</v>
      </c>
      <c r="M3060" t="s">
        <v>33</v>
      </c>
      <c r="N3060" t="s">
        <v>219</v>
      </c>
      <c r="O3060" t="s">
        <v>33</v>
      </c>
      <c r="P3060" t="s">
        <v>33</v>
      </c>
      <c r="Q3060" t="s">
        <v>33</v>
      </c>
      <c r="S3060" t="s">
        <v>14147</v>
      </c>
      <c r="AJ3060" t="s">
        <v>14148</v>
      </c>
    </row>
    <row r="3061" spans="4:36">
      <c r="D3061" t="s">
        <v>2417</v>
      </c>
      <c r="E3061" t="s">
        <v>14730</v>
      </c>
      <c r="G3061" t="s">
        <v>13279</v>
      </c>
      <c r="J3061" t="s">
        <v>30</v>
      </c>
      <c r="K3061" t="s">
        <v>31</v>
      </c>
      <c r="L3061" t="s">
        <v>32</v>
      </c>
      <c r="M3061" t="s">
        <v>33</v>
      </c>
      <c r="N3061" t="s">
        <v>219</v>
      </c>
      <c r="O3061" t="s">
        <v>33</v>
      </c>
      <c r="P3061" t="s">
        <v>33</v>
      </c>
      <c r="Q3061" t="s">
        <v>33</v>
      </c>
      <c r="S3061" t="s">
        <v>14147</v>
      </c>
      <c r="AJ3061" t="s">
        <v>14148</v>
      </c>
    </row>
    <row r="3062" spans="4:36">
      <c r="D3062" t="s">
        <v>2417</v>
      </c>
      <c r="E3062" t="s">
        <v>14731</v>
      </c>
      <c r="G3062" t="s">
        <v>13279</v>
      </c>
      <c r="J3062" t="s">
        <v>30</v>
      </c>
      <c r="K3062" t="s">
        <v>31</v>
      </c>
      <c r="L3062" t="s">
        <v>32</v>
      </c>
      <c r="M3062" t="s">
        <v>33</v>
      </c>
      <c r="N3062" t="s">
        <v>219</v>
      </c>
      <c r="O3062" t="s">
        <v>33</v>
      </c>
      <c r="P3062" t="s">
        <v>33</v>
      </c>
      <c r="Q3062" t="s">
        <v>33</v>
      </c>
      <c r="S3062" t="s">
        <v>14147</v>
      </c>
      <c r="AJ3062" t="s">
        <v>14148</v>
      </c>
    </row>
    <row r="3063" spans="4:36">
      <c r="D3063" t="s">
        <v>2417</v>
      </c>
      <c r="E3063" t="s">
        <v>14732</v>
      </c>
      <c r="G3063" t="s">
        <v>13279</v>
      </c>
      <c r="J3063" t="s">
        <v>30</v>
      </c>
      <c r="K3063" t="s">
        <v>31</v>
      </c>
      <c r="L3063" t="s">
        <v>32</v>
      </c>
      <c r="M3063" t="s">
        <v>33</v>
      </c>
      <c r="N3063" t="s">
        <v>219</v>
      </c>
      <c r="O3063" t="s">
        <v>33</v>
      </c>
      <c r="P3063" t="s">
        <v>33</v>
      </c>
      <c r="Q3063" t="s">
        <v>33</v>
      </c>
      <c r="S3063" t="s">
        <v>14147</v>
      </c>
      <c r="AJ3063" t="s">
        <v>14148</v>
      </c>
    </row>
    <row r="3064" spans="4:36">
      <c r="D3064" t="s">
        <v>2417</v>
      </c>
      <c r="E3064" t="s">
        <v>14733</v>
      </c>
      <c r="G3064" t="s">
        <v>13279</v>
      </c>
      <c r="J3064" t="s">
        <v>30</v>
      </c>
      <c r="K3064" t="s">
        <v>31</v>
      </c>
      <c r="L3064" t="s">
        <v>32</v>
      </c>
      <c r="M3064" t="s">
        <v>33</v>
      </c>
      <c r="N3064" t="s">
        <v>219</v>
      </c>
      <c r="O3064" t="s">
        <v>33</v>
      </c>
      <c r="P3064" t="s">
        <v>33</v>
      </c>
      <c r="Q3064" t="s">
        <v>33</v>
      </c>
      <c r="S3064" t="s">
        <v>14147</v>
      </c>
      <c r="AJ3064" t="s">
        <v>14148</v>
      </c>
    </row>
    <row r="3065" spans="4:36">
      <c r="D3065" t="s">
        <v>2417</v>
      </c>
      <c r="E3065" t="s">
        <v>14734</v>
      </c>
      <c r="G3065" t="s">
        <v>13279</v>
      </c>
      <c r="J3065" t="s">
        <v>30</v>
      </c>
      <c r="K3065" t="s">
        <v>31</v>
      </c>
      <c r="L3065" t="s">
        <v>32</v>
      </c>
      <c r="M3065" t="s">
        <v>33</v>
      </c>
      <c r="N3065" t="s">
        <v>219</v>
      </c>
      <c r="O3065" t="s">
        <v>33</v>
      </c>
      <c r="P3065" t="s">
        <v>33</v>
      </c>
      <c r="Q3065" t="s">
        <v>33</v>
      </c>
      <c r="S3065" t="s">
        <v>14147</v>
      </c>
      <c r="AJ3065" t="s">
        <v>14148</v>
      </c>
    </row>
    <row r="3066" spans="4:36">
      <c r="D3066" t="s">
        <v>2417</v>
      </c>
      <c r="E3066" t="s">
        <v>14735</v>
      </c>
      <c r="G3066" t="s">
        <v>13279</v>
      </c>
      <c r="J3066" t="s">
        <v>30</v>
      </c>
      <c r="K3066" t="s">
        <v>31</v>
      </c>
      <c r="L3066" t="s">
        <v>32</v>
      </c>
      <c r="M3066" t="s">
        <v>33</v>
      </c>
      <c r="N3066" t="s">
        <v>219</v>
      </c>
      <c r="O3066" t="s">
        <v>33</v>
      </c>
      <c r="P3066" t="s">
        <v>33</v>
      </c>
      <c r="Q3066" t="s">
        <v>33</v>
      </c>
      <c r="S3066" t="s">
        <v>14147</v>
      </c>
      <c r="AJ3066" t="s">
        <v>14148</v>
      </c>
    </row>
    <row r="3067" spans="4:36">
      <c r="D3067" t="s">
        <v>2417</v>
      </c>
      <c r="E3067" t="s">
        <v>14736</v>
      </c>
      <c r="G3067" t="s">
        <v>13279</v>
      </c>
      <c r="J3067" t="s">
        <v>30</v>
      </c>
      <c r="K3067" t="s">
        <v>31</v>
      </c>
      <c r="L3067" t="s">
        <v>32</v>
      </c>
      <c r="M3067" t="s">
        <v>33</v>
      </c>
      <c r="N3067" t="s">
        <v>219</v>
      </c>
      <c r="O3067" t="s">
        <v>33</v>
      </c>
      <c r="P3067" t="s">
        <v>33</v>
      </c>
      <c r="Q3067" t="s">
        <v>33</v>
      </c>
      <c r="S3067" t="s">
        <v>14147</v>
      </c>
      <c r="AJ3067" t="s">
        <v>14148</v>
      </c>
    </row>
    <row r="3068" spans="4:36">
      <c r="D3068" t="s">
        <v>2417</v>
      </c>
      <c r="E3068" t="s">
        <v>14737</v>
      </c>
      <c r="G3068" t="s">
        <v>13279</v>
      </c>
      <c r="J3068" t="s">
        <v>30</v>
      </c>
      <c r="K3068" t="s">
        <v>31</v>
      </c>
      <c r="L3068" t="s">
        <v>32</v>
      </c>
      <c r="M3068" t="s">
        <v>33</v>
      </c>
      <c r="N3068" t="s">
        <v>219</v>
      </c>
      <c r="O3068" t="s">
        <v>33</v>
      </c>
      <c r="P3068" t="s">
        <v>33</v>
      </c>
      <c r="Q3068" t="s">
        <v>33</v>
      </c>
      <c r="S3068" t="s">
        <v>14147</v>
      </c>
      <c r="AJ3068" t="s">
        <v>14148</v>
      </c>
    </row>
    <row r="3069" spans="4:36">
      <c r="D3069" t="s">
        <v>2417</v>
      </c>
      <c r="E3069" t="s">
        <v>14738</v>
      </c>
      <c r="G3069" t="s">
        <v>13279</v>
      </c>
      <c r="J3069" t="s">
        <v>30</v>
      </c>
      <c r="K3069" t="s">
        <v>31</v>
      </c>
      <c r="L3069" t="s">
        <v>32</v>
      </c>
      <c r="M3069" t="s">
        <v>33</v>
      </c>
      <c r="N3069" t="s">
        <v>219</v>
      </c>
      <c r="O3069" t="s">
        <v>33</v>
      </c>
      <c r="P3069" t="s">
        <v>33</v>
      </c>
      <c r="Q3069" t="s">
        <v>33</v>
      </c>
      <c r="S3069" t="s">
        <v>14147</v>
      </c>
      <c r="AJ3069" t="s">
        <v>14148</v>
      </c>
    </row>
    <row r="3070" spans="4:36">
      <c r="D3070" t="s">
        <v>2417</v>
      </c>
      <c r="E3070" t="s">
        <v>14739</v>
      </c>
      <c r="G3070" t="s">
        <v>13279</v>
      </c>
      <c r="J3070" t="s">
        <v>30</v>
      </c>
      <c r="K3070" t="s">
        <v>31</v>
      </c>
      <c r="L3070" t="s">
        <v>32</v>
      </c>
      <c r="M3070" t="s">
        <v>33</v>
      </c>
      <c r="N3070" t="s">
        <v>219</v>
      </c>
      <c r="O3070" t="s">
        <v>33</v>
      </c>
      <c r="P3070" t="s">
        <v>33</v>
      </c>
      <c r="Q3070" t="s">
        <v>33</v>
      </c>
      <c r="S3070" t="s">
        <v>14147</v>
      </c>
      <c r="AJ3070" t="s">
        <v>14148</v>
      </c>
    </row>
    <row r="3071" spans="4:36">
      <c r="D3071" t="s">
        <v>2417</v>
      </c>
      <c r="E3071" t="s">
        <v>14740</v>
      </c>
      <c r="G3071" t="s">
        <v>13279</v>
      </c>
      <c r="J3071" t="s">
        <v>30</v>
      </c>
      <c r="K3071" t="s">
        <v>31</v>
      </c>
      <c r="L3071" t="s">
        <v>32</v>
      </c>
      <c r="M3071" t="s">
        <v>33</v>
      </c>
      <c r="N3071" t="s">
        <v>219</v>
      </c>
      <c r="O3071" t="s">
        <v>33</v>
      </c>
      <c r="P3071" t="s">
        <v>33</v>
      </c>
      <c r="Q3071" t="s">
        <v>33</v>
      </c>
      <c r="S3071" t="s">
        <v>14147</v>
      </c>
      <c r="AJ3071" t="s">
        <v>14148</v>
      </c>
    </row>
    <row r="3072" spans="4:36">
      <c r="D3072" t="s">
        <v>2417</v>
      </c>
      <c r="E3072" t="s">
        <v>14741</v>
      </c>
      <c r="G3072" t="s">
        <v>13279</v>
      </c>
      <c r="J3072" t="s">
        <v>30</v>
      </c>
      <c r="K3072" t="s">
        <v>31</v>
      </c>
      <c r="L3072" t="s">
        <v>32</v>
      </c>
      <c r="M3072" t="s">
        <v>33</v>
      </c>
      <c r="N3072" t="s">
        <v>219</v>
      </c>
      <c r="O3072" t="s">
        <v>33</v>
      </c>
      <c r="P3072" t="s">
        <v>33</v>
      </c>
      <c r="Q3072" t="s">
        <v>33</v>
      </c>
      <c r="S3072" t="s">
        <v>14147</v>
      </c>
      <c r="AJ3072" t="s">
        <v>14148</v>
      </c>
    </row>
    <row r="3073" spans="4:36">
      <c r="D3073" t="s">
        <v>2417</v>
      </c>
      <c r="E3073" t="s">
        <v>14742</v>
      </c>
      <c r="G3073" t="s">
        <v>13279</v>
      </c>
      <c r="J3073" t="s">
        <v>30</v>
      </c>
      <c r="K3073" t="s">
        <v>31</v>
      </c>
      <c r="L3073" t="s">
        <v>32</v>
      </c>
      <c r="M3073" t="s">
        <v>33</v>
      </c>
      <c r="N3073" t="s">
        <v>219</v>
      </c>
      <c r="O3073" t="s">
        <v>33</v>
      </c>
      <c r="P3073" t="s">
        <v>33</v>
      </c>
      <c r="Q3073" t="s">
        <v>33</v>
      </c>
      <c r="S3073" t="s">
        <v>14147</v>
      </c>
      <c r="AJ3073" t="s">
        <v>14148</v>
      </c>
    </row>
    <row r="3074" spans="4:36">
      <c r="D3074" t="s">
        <v>2417</v>
      </c>
      <c r="E3074" t="s">
        <v>14743</v>
      </c>
      <c r="G3074" t="s">
        <v>13279</v>
      </c>
      <c r="J3074" t="s">
        <v>30</v>
      </c>
      <c r="K3074" t="s">
        <v>31</v>
      </c>
      <c r="L3074" t="s">
        <v>32</v>
      </c>
      <c r="M3074" t="s">
        <v>33</v>
      </c>
      <c r="N3074" t="s">
        <v>219</v>
      </c>
      <c r="O3074" t="s">
        <v>33</v>
      </c>
      <c r="P3074" t="s">
        <v>33</v>
      </c>
      <c r="Q3074" t="s">
        <v>33</v>
      </c>
      <c r="S3074" t="s">
        <v>14147</v>
      </c>
      <c r="AJ3074" t="s">
        <v>14148</v>
      </c>
    </row>
    <row r="3075" spans="4:36">
      <c r="D3075" t="s">
        <v>2417</v>
      </c>
      <c r="E3075" t="s">
        <v>14744</v>
      </c>
      <c r="G3075" t="s">
        <v>13279</v>
      </c>
      <c r="J3075" t="s">
        <v>30</v>
      </c>
      <c r="K3075" t="s">
        <v>31</v>
      </c>
      <c r="L3075" t="s">
        <v>32</v>
      </c>
      <c r="M3075" t="s">
        <v>33</v>
      </c>
      <c r="N3075" t="s">
        <v>219</v>
      </c>
      <c r="O3075" t="s">
        <v>33</v>
      </c>
      <c r="P3075" t="s">
        <v>33</v>
      </c>
      <c r="Q3075" t="s">
        <v>33</v>
      </c>
      <c r="S3075" t="s">
        <v>14147</v>
      </c>
      <c r="AJ3075" t="s">
        <v>14148</v>
      </c>
    </row>
    <row r="3076" spans="4:36">
      <c r="D3076" t="s">
        <v>2417</v>
      </c>
      <c r="E3076" t="s">
        <v>14745</v>
      </c>
      <c r="G3076" t="s">
        <v>13279</v>
      </c>
      <c r="J3076" t="s">
        <v>30</v>
      </c>
      <c r="K3076" t="s">
        <v>31</v>
      </c>
      <c r="L3076" t="s">
        <v>32</v>
      </c>
      <c r="M3076" t="s">
        <v>33</v>
      </c>
      <c r="N3076" t="s">
        <v>219</v>
      </c>
      <c r="O3076" t="s">
        <v>33</v>
      </c>
      <c r="P3076" t="s">
        <v>33</v>
      </c>
      <c r="Q3076" t="s">
        <v>33</v>
      </c>
      <c r="S3076" t="s">
        <v>14147</v>
      </c>
      <c r="AJ3076" t="s">
        <v>14148</v>
      </c>
    </row>
    <row r="3077" spans="4:36">
      <c r="D3077" t="s">
        <v>2417</v>
      </c>
      <c r="E3077" t="s">
        <v>14746</v>
      </c>
      <c r="G3077" t="s">
        <v>13279</v>
      </c>
      <c r="J3077" t="s">
        <v>30</v>
      </c>
      <c r="K3077" t="s">
        <v>31</v>
      </c>
      <c r="L3077" t="s">
        <v>32</v>
      </c>
      <c r="M3077" t="s">
        <v>33</v>
      </c>
      <c r="N3077" t="s">
        <v>219</v>
      </c>
      <c r="O3077" t="s">
        <v>33</v>
      </c>
      <c r="P3077" t="s">
        <v>33</v>
      </c>
      <c r="Q3077" t="s">
        <v>33</v>
      </c>
      <c r="S3077" t="s">
        <v>14147</v>
      </c>
      <c r="AJ3077" t="s">
        <v>14148</v>
      </c>
    </row>
    <row r="3078" spans="4:36">
      <c r="D3078" t="s">
        <v>2417</v>
      </c>
      <c r="E3078" t="s">
        <v>14747</v>
      </c>
      <c r="G3078" t="s">
        <v>13279</v>
      </c>
      <c r="J3078" t="s">
        <v>30</v>
      </c>
      <c r="K3078" t="s">
        <v>31</v>
      </c>
      <c r="L3078" t="s">
        <v>32</v>
      </c>
      <c r="M3078" t="s">
        <v>33</v>
      </c>
      <c r="N3078" t="s">
        <v>219</v>
      </c>
      <c r="O3078" t="s">
        <v>33</v>
      </c>
      <c r="P3078" t="s">
        <v>33</v>
      </c>
      <c r="Q3078" t="s">
        <v>33</v>
      </c>
      <c r="S3078" t="s">
        <v>14147</v>
      </c>
      <c r="AJ3078" t="s">
        <v>14148</v>
      </c>
    </row>
    <row r="3079" spans="4:36">
      <c r="D3079" t="s">
        <v>2417</v>
      </c>
      <c r="E3079" t="s">
        <v>14748</v>
      </c>
      <c r="G3079" t="s">
        <v>13279</v>
      </c>
      <c r="J3079" t="s">
        <v>30</v>
      </c>
      <c r="K3079" t="s">
        <v>31</v>
      </c>
      <c r="L3079" t="s">
        <v>32</v>
      </c>
      <c r="M3079" t="s">
        <v>33</v>
      </c>
      <c r="N3079" t="s">
        <v>219</v>
      </c>
      <c r="O3079" t="s">
        <v>33</v>
      </c>
      <c r="P3079" t="s">
        <v>33</v>
      </c>
      <c r="Q3079" t="s">
        <v>33</v>
      </c>
      <c r="S3079" t="s">
        <v>14147</v>
      </c>
      <c r="AJ3079" t="s">
        <v>14148</v>
      </c>
    </row>
    <row r="3080" spans="4:36">
      <c r="D3080" t="s">
        <v>2417</v>
      </c>
      <c r="E3080" t="s">
        <v>14749</v>
      </c>
      <c r="G3080" t="s">
        <v>13279</v>
      </c>
      <c r="J3080" t="s">
        <v>30</v>
      </c>
      <c r="K3080" t="s">
        <v>31</v>
      </c>
      <c r="L3080" t="s">
        <v>32</v>
      </c>
      <c r="M3080" t="s">
        <v>33</v>
      </c>
      <c r="N3080" t="s">
        <v>219</v>
      </c>
      <c r="O3080" t="s">
        <v>33</v>
      </c>
      <c r="P3080" t="s">
        <v>33</v>
      </c>
      <c r="Q3080" t="s">
        <v>33</v>
      </c>
      <c r="S3080" t="s">
        <v>14147</v>
      </c>
      <c r="AJ3080" t="s">
        <v>14148</v>
      </c>
    </row>
    <row r="3081" spans="4:36">
      <c r="D3081" t="s">
        <v>2417</v>
      </c>
      <c r="E3081" t="s">
        <v>14750</v>
      </c>
      <c r="G3081" t="s">
        <v>13279</v>
      </c>
      <c r="J3081" t="s">
        <v>30</v>
      </c>
      <c r="K3081" t="s">
        <v>31</v>
      </c>
      <c r="L3081" t="s">
        <v>32</v>
      </c>
      <c r="M3081" t="s">
        <v>33</v>
      </c>
      <c r="N3081" t="s">
        <v>219</v>
      </c>
      <c r="O3081" t="s">
        <v>33</v>
      </c>
      <c r="P3081" t="s">
        <v>33</v>
      </c>
      <c r="Q3081" t="s">
        <v>33</v>
      </c>
      <c r="S3081" t="s">
        <v>14147</v>
      </c>
      <c r="AJ3081" t="s">
        <v>14148</v>
      </c>
    </row>
    <row r="3082" spans="4:36">
      <c r="D3082" t="s">
        <v>2417</v>
      </c>
      <c r="E3082" t="s">
        <v>14751</v>
      </c>
      <c r="G3082" t="s">
        <v>13279</v>
      </c>
      <c r="J3082" t="s">
        <v>30</v>
      </c>
      <c r="K3082" t="s">
        <v>31</v>
      </c>
      <c r="L3082" t="s">
        <v>32</v>
      </c>
      <c r="M3082" t="s">
        <v>33</v>
      </c>
      <c r="N3082" t="s">
        <v>219</v>
      </c>
      <c r="O3082" t="s">
        <v>33</v>
      </c>
      <c r="P3082" t="s">
        <v>33</v>
      </c>
      <c r="Q3082" t="s">
        <v>33</v>
      </c>
      <c r="S3082" t="s">
        <v>14147</v>
      </c>
      <c r="AJ3082" t="s">
        <v>14148</v>
      </c>
    </row>
    <row r="3083" spans="4:36">
      <c r="D3083" t="s">
        <v>2417</v>
      </c>
      <c r="E3083" t="s">
        <v>14752</v>
      </c>
      <c r="G3083" t="s">
        <v>13279</v>
      </c>
      <c r="J3083" t="s">
        <v>30</v>
      </c>
      <c r="K3083" t="s">
        <v>31</v>
      </c>
      <c r="L3083" t="s">
        <v>32</v>
      </c>
      <c r="M3083" t="s">
        <v>33</v>
      </c>
      <c r="N3083" t="s">
        <v>219</v>
      </c>
      <c r="O3083" t="s">
        <v>33</v>
      </c>
      <c r="P3083" t="s">
        <v>33</v>
      </c>
      <c r="Q3083" t="s">
        <v>33</v>
      </c>
      <c r="S3083" t="s">
        <v>14147</v>
      </c>
      <c r="AJ3083" t="s">
        <v>14148</v>
      </c>
    </row>
    <row r="3084" spans="4:36">
      <c r="D3084" t="s">
        <v>2417</v>
      </c>
      <c r="E3084" t="s">
        <v>14753</v>
      </c>
      <c r="G3084" t="s">
        <v>13279</v>
      </c>
      <c r="J3084" t="s">
        <v>30</v>
      </c>
      <c r="K3084" t="s">
        <v>31</v>
      </c>
      <c r="L3084" t="s">
        <v>32</v>
      </c>
      <c r="M3084" t="s">
        <v>33</v>
      </c>
      <c r="N3084" t="s">
        <v>219</v>
      </c>
      <c r="O3084" t="s">
        <v>33</v>
      </c>
      <c r="P3084" t="s">
        <v>33</v>
      </c>
      <c r="Q3084" t="s">
        <v>33</v>
      </c>
      <c r="S3084" t="s">
        <v>14147</v>
      </c>
      <c r="AJ3084" t="s">
        <v>14148</v>
      </c>
    </row>
    <row r="3085" spans="4:36">
      <c r="D3085" t="s">
        <v>2417</v>
      </c>
      <c r="E3085" t="s">
        <v>14754</v>
      </c>
      <c r="G3085" t="s">
        <v>13279</v>
      </c>
      <c r="J3085" t="s">
        <v>30</v>
      </c>
      <c r="K3085" t="s">
        <v>31</v>
      </c>
      <c r="L3085" t="s">
        <v>32</v>
      </c>
      <c r="M3085" t="s">
        <v>33</v>
      </c>
      <c r="N3085" t="s">
        <v>219</v>
      </c>
      <c r="O3085" t="s">
        <v>33</v>
      </c>
      <c r="P3085" t="s">
        <v>33</v>
      </c>
      <c r="Q3085" t="s">
        <v>33</v>
      </c>
      <c r="S3085" t="s">
        <v>14147</v>
      </c>
      <c r="AJ3085" t="s">
        <v>14148</v>
      </c>
    </row>
    <row r="3086" spans="4:36">
      <c r="D3086" t="s">
        <v>2417</v>
      </c>
      <c r="E3086" t="s">
        <v>14755</v>
      </c>
      <c r="G3086" t="s">
        <v>13279</v>
      </c>
      <c r="J3086" t="s">
        <v>30</v>
      </c>
      <c r="K3086" t="s">
        <v>31</v>
      </c>
      <c r="L3086" t="s">
        <v>32</v>
      </c>
      <c r="M3086" t="s">
        <v>33</v>
      </c>
      <c r="N3086" t="s">
        <v>219</v>
      </c>
      <c r="O3086" t="s">
        <v>33</v>
      </c>
      <c r="P3086" t="s">
        <v>33</v>
      </c>
      <c r="Q3086" t="s">
        <v>33</v>
      </c>
      <c r="S3086" t="s">
        <v>14147</v>
      </c>
      <c r="AJ3086" t="s">
        <v>14148</v>
      </c>
    </row>
    <row r="3087" spans="4:36">
      <c r="D3087" t="s">
        <v>2417</v>
      </c>
      <c r="E3087" t="s">
        <v>14756</v>
      </c>
      <c r="G3087" t="s">
        <v>13279</v>
      </c>
      <c r="J3087" t="s">
        <v>30</v>
      </c>
      <c r="K3087" t="s">
        <v>31</v>
      </c>
      <c r="L3087" t="s">
        <v>32</v>
      </c>
      <c r="M3087" t="s">
        <v>33</v>
      </c>
      <c r="N3087" t="s">
        <v>219</v>
      </c>
      <c r="O3087" t="s">
        <v>33</v>
      </c>
      <c r="P3087" t="s">
        <v>33</v>
      </c>
      <c r="Q3087" t="s">
        <v>33</v>
      </c>
      <c r="S3087" t="s">
        <v>14147</v>
      </c>
      <c r="AJ3087" t="s">
        <v>14148</v>
      </c>
    </row>
    <row r="3088" spans="4:36">
      <c r="D3088" t="s">
        <v>2417</v>
      </c>
      <c r="E3088" t="s">
        <v>14757</v>
      </c>
      <c r="G3088" t="s">
        <v>13279</v>
      </c>
      <c r="J3088" t="s">
        <v>30</v>
      </c>
      <c r="K3088" t="s">
        <v>31</v>
      </c>
      <c r="L3088" t="s">
        <v>32</v>
      </c>
      <c r="M3088" t="s">
        <v>33</v>
      </c>
      <c r="N3088" t="s">
        <v>219</v>
      </c>
      <c r="O3088" t="s">
        <v>33</v>
      </c>
      <c r="P3088" t="s">
        <v>33</v>
      </c>
      <c r="Q3088" t="s">
        <v>33</v>
      </c>
      <c r="S3088" t="s">
        <v>14147</v>
      </c>
      <c r="AJ3088" t="s">
        <v>14148</v>
      </c>
    </row>
    <row r="3089" spans="4:36">
      <c r="D3089" t="s">
        <v>2417</v>
      </c>
      <c r="E3089" t="s">
        <v>14758</v>
      </c>
      <c r="G3089" t="s">
        <v>13279</v>
      </c>
      <c r="J3089" t="s">
        <v>30</v>
      </c>
      <c r="K3089" t="s">
        <v>31</v>
      </c>
      <c r="L3089" t="s">
        <v>32</v>
      </c>
      <c r="M3089" t="s">
        <v>33</v>
      </c>
      <c r="N3089" t="s">
        <v>219</v>
      </c>
      <c r="O3089" t="s">
        <v>33</v>
      </c>
      <c r="P3089" t="s">
        <v>33</v>
      </c>
      <c r="Q3089" t="s">
        <v>33</v>
      </c>
      <c r="S3089" t="s">
        <v>14147</v>
      </c>
      <c r="AJ3089" t="s">
        <v>14148</v>
      </c>
    </row>
    <row r="3090" spans="4:36">
      <c r="D3090" t="s">
        <v>2417</v>
      </c>
      <c r="E3090" t="s">
        <v>14759</v>
      </c>
      <c r="G3090" t="s">
        <v>13279</v>
      </c>
      <c r="J3090" t="s">
        <v>30</v>
      </c>
      <c r="K3090" t="s">
        <v>31</v>
      </c>
      <c r="L3090" t="s">
        <v>32</v>
      </c>
      <c r="M3090" t="s">
        <v>33</v>
      </c>
      <c r="N3090" t="s">
        <v>219</v>
      </c>
      <c r="O3090" t="s">
        <v>33</v>
      </c>
      <c r="P3090" t="s">
        <v>33</v>
      </c>
      <c r="Q3090" t="s">
        <v>33</v>
      </c>
      <c r="S3090" t="s">
        <v>14147</v>
      </c>
      <c r="AJ3090" t="s">
        <v>14148</v>
      </c>
    </row>
    <row r="3091" spans="4:36">
      <c r="D3091" t="s">
        <v>2417</v>
      </c>
      <c r="E3091" t="s">
        <v>14760</v>
      </c>
      <c r="G3091" t="s">
        <v>13279</v>
      </c>
      <c r="J3091" t="s">
        <v>30</v>
      </c>
      <c r="K3091" t="s">
        <v>31</v>
      </c>
      <c r="L3091" t="s">
        <v>32</v>
      </c>
      <c r="M3091" t="s">
        <v>33</v>
      </c>
      <c r="N3091" t="s">
        <v>219</v>
      </c>
      <c r="O3091" t="s">
        <v>33</v>
      </c>
      <c r="P3091" t="s">
        <v>33</v>
      </c>
      <c r="Q3091" t="s">
        <v>33</v>
      </c>
      <c r="S3091" t="s">
        <v>14147</v>
      </c>
      <c r="AJ3091" t="s">
        <v>14148</v>
      </c>
    </row>
    <row r="3092" spans="4:36">
      <c r="D3092" t="s">
        <v>2417</v>
      </c>
      <c r="E3092" t="s">
        <v>14761</v>
      </c>
      <c r="G3092" t="s">
        <v>13279</v>
      </c>
      <c r="K3092" t="s">
        <v>33</v>
      </c>
      <c r="L3092" t="s">
        <v>33</v>
      </c>
      <c r="M3092" t="s">
        <v>33</v>
      </c>
      <c r="N3092" t="s">
        <v>33</v>
      </c>
      <c r="O3092" t="s">
        <v>33</v>
      </c>
      <c r="P3092" t="s">
        <v>33</v>
      </c>
      <c r="Q3092" t="s">
        <v>33</v>
      </c>
      <c r="S3092" t="s">
        <v>579</v>
      </c>
      <c r="AJ3092" t="s">
        <v>14148</v>
      </c>
    </row>
    <row r="3093" spans="4:36">
      <c r="D3093" t="s">
        <v>2417</v>
      </c>
      <c r="E3093" t="s">
        <v>14762</v>
      </c>
      <c r="G3093" t="s">
        <v>13279</v>
      </c>
      <c r="K3093" t="s">
        <v>33</v>
      </c>
      <c r="L3093" t="s">
        <v>33</v>
      </c>
      <c r="M3093" t="s">
        <v>33</v>
      </c>
      <c r="N3093" t="s">
        <v>33</v>
      </c>
      <c r="O3093" t="s">
        <v>33</v>
      </c>
      <c r="P3093" t="s">
        <v>33</v>
      </c>
      <c r="Q3093" t="s">
        <v>33</v>
      </c>
      <c r="S3093" t="s">
        <v>579</v>
      </c>
      <c r="AJ3093" t="s">
        <v>14148</v>
      </c>
    </row>
    <row r="3094" spans="4:36">
      <c r="D3094" t="s">
        <v>2417</v>
      </c>
      <c r="E3094" t="s">
        <v>14763</v>
      </c>
      <c r="G3094" t="s">
        <v>13279</v>
      </c>
      <c r="K3094" t="s">
        <v>33</v>
      </c>
      <c r="L3094" t="s">
        <v>33</v>
      </c>
      <c r="M3094" t="s">
        <v>33</v>
      </c>
      <c r="N3094" t="s">
        <v>33</v>
      </c>
      <c r="O3094" t="s">
        <v>33</v>
      </c>
      <c r="P3094" t="s">
        <v>33</v>
      </c>
      <c r="Q3094" t="s">
        <v>33</v>
      </c>
      <c r="S3094" t="s">
        <v>579</v>
      </c>
      <c r="AJ3094" t="s">
        <v>14148</v>
      </c>
    </row>
    <row r="3095" spans="4:36">
      <c r="D3095" t="s">
        <v>2417</v>
      </c>
      <c r="E3095" t="s">
        <v>14764</v>
      </c>
      <c r="G3095" t="s">
        <v>13279</v>
      </c>
      <c r="K3095" t="s">
        <v>33</v>
      </c>
      <c r="L3095" t="s">
        <v>33</v>
      </c>
      <c r="M3095" t="s">
        <v>33</v>
      </c>
      <c r="N3095" t="s">
        <v>33</v>
      </c>
      <c r="O3095" t="s">
        <v>33</v>
      </c>
      <c r="P3095" t="s">
        <v>33</v>
      </c>
      <c r="Q3095" t="s">
        <v>33</v>
      </c>
      <c r="S3095" t="s">
        <v>579</v>
      </c>
      <c r="AJ3095" t="s">
        <v>14148</v>
      </c>
    </row>
    <row r="3096" spans="4:36">
      <c r="D3096" t="s">
        <v>2417</v>
      </c>
      <c r="E3096" t="s">
        <v>14765</v>
      </c>
      <c r="G3096" t="s">
        <v>13279</v>
      </c>
      <c r="K3096" t="s">
        <v>33</v>
      </c>
      <c r="L3096" t="s">
        <v>33</v>
      </c>
      <c r="M3096" t="s">
        <v>33</v>
      </c>
      <c r="N3096" t="s">
        <v>33</v>
      </c>
      <c r="O3096" t="s">
        <v>33</v>
      </c>
      <c r="P3096" t="s">
        <v>33</v>
      </c>
      <c r="Q3096" t="s">
        <v>33</v>
      </c>
      <c r="S3096" t="s">
        <v>579</v>
      </c>
      <c r="AJ3096" t="s">
        <v>14148</v>
      </c>
    </row>
    <row r="3097" spans="4:36">
      <c r="D3097" t="s">
        <v>2417</v>
      </c>
      <c r="E3097" t="s">
        <v>14766</v>
      </c>
      <c r="G3097" t="s">
        <v>13279</v>
      </c>
      <c r="K3097" t="s">
        <v>33</v>
      </c>
      <c r="L3097" t="s">
        <v>33</v>
      </c>
      <c r="M3097" t="s">
        <v>33</v>
      </c>
      <c r="N3097" t="s">
        <v>33</v>
      </c>
      <c r="O3097" t="s">
        <v>33</v>
      </c>
      <c r="P3097" t="s">
        <v>33</v>
      </c>
      <c r="Q3097" t="s">
        <v>33</v>
      </c>
      <c r="S3097" t="s">
        <v>579</v>
      </c>
      <c r="AJ3097" t="s">
        <v>14148</v>
      </c>
    </row>
    <row r="3098" spans="4:36">
      <c r="D3098" t="s">
        <v>2417</v>
      </c>
      <c r="E3098" t="s">
        <v>14767</v>
      </c>
      <c r="G3098" t="s">
        <v>13279</v>
      </c>
      <c r="K3098" t="s">
        <v>33</v>
      </c>
      <c r="L3098" t="s">
        <v>33</v>
      </c>
      <c r="M3098" t="s">
        <v>33</v>
      </c>
      <c r="N3098" t="s">
        <v>33</v>
      </c>
      <c r="O3098" t="s">
        <v>33</v>
      </c>
      <c r="P3098" t="s">
        <v>33</v>
      </c>
      <c r="Q3098" t="s">
        <v>33</v>
      </c>
      <c r="S3098" t="s">
        <v>579</v>
      </c>
      <c r="AJ3098" t="s">
        <v>14148</v>
      </c>
    </row>
    <row r="3099" spans="4:36">
      <c r="D3099" t="s">
        <v>2417</v>
      </c>
      <c r="E3099" t="s">
        <v>14768</v>
      </c>
      <c r="G3099" t="s">
        <v>13279</v>
      </c>
      <c r="K3099" t="s">
        <v>33</v>
      </c>
      <c r="L3099" t="s">
        <v>33</v>
      </c>
      <c r="M3099" t="s">
        <v>33</v>
      </c>
      <c r="N3099" t="s">
        <v>33</v>
      </c>
      <c r="O3099" t="s">
        <v>33</v>
      </c>
      <c r="P3099" t="s">
        <v>33</v>
      </c>
      <c r="Q3099" t="s">
        <v>33</v>
      </c>
      <c r="S3099" t="s">
        <v>579</v>
      </c>
      <c r="AJ3099" t="s">
        <v>14148</v>
      </c>
    </row>
    <row r="3100" spans="4:36">
      <c r="D3100" t="s">
        <v>2417</v>
      </c>
      <c r="E3100" t="s">
        <v>14769</v>
      </c>
      <c r="G3100" t="s">
        <v>13279</v>
      </c>
      <c r="K3100" t="s">
        <v>33</v>
      </c>
      <c r="L3100" t="s">
        <v>33</v>
      </c>
      <c r="M3100" t="s">
        <v>33</v>
      </c>
      <c r="N3100" t="s">
        <v>33</v>
      </c>
      <c r="O3100" t="s">
        <v>33</v>
      </c>
      <c r="P3100" t="s">
        <v>33</v>
      </c>
      <c r="Q3100" t="s">
        <v>33</v>
      </c>
      <c r="S3100" t="s">
        <v>579</v>
      </c>
      <c r="AJ3100" t="s">
        <v>14148</v>
      </c>
    </row>
    <row r="3101" spans="4:36">
      <c r="D3101" t="s">
        <v>2417</v>
      </c>
      <c r="E3101" t="s">
        <v>14770</v>
      </c>
      <c r="G3101" t="s">
        <v>13279</v>
      </c>
      <c r="K3101" t="s">
        <v>33</v>
      </c>
      <c r="L3101" t="s">
        <v>33</v>
      </c>
      <c r="M3101" t="s">
        <v>33</v>
      </c>
      <c r="N3101" t="s">
        <v>33</v>
      </c>
      <c r="O3101" t="s">
        <v>33</v>
      </c>
      <c r="P3101" t="s">
        <v>33</v>
      </c>
      <c r="Q3101" t="s">
        <v>33</v>
      </c>
      <c r="S3101" t="s">
        <v>579</v>
      </c>
      <c r="AJ3101" t="s">
        <v>14148</v>
      </c>
    </row>
    <row r="3102" spans="4:36">
      <c r="D3102" t="s">
        <v>2417</v>
      </c>
      <c r="E3102" t="s">
        <v>14771</v>
      </c>
      <c r="G3102" t="s">
        <v>13279</v>
      </c>
      <c r="K3102" t="s">
        <v>33</v>
      </c>
      <c r="L3102" t="s">
        <v>33</v>
      </c>
      <c r="M3102" t="s">
        <v>33</v>
      </c>
      <c r="N3102" t="s">
        <v>33</v>
      </c>
      <c r="O3102" t="s">
        <v>33</v>
      </c>
      <c r="P3102" t="s">
        <v>33</v>
      </c>
      <c r="Q3102" t="s">
        <v>33</v>
      </c>
      <c r="S3102" t="s">
        <v>579</v>
      </c>
      <c r="AJ3102" t="s">
        <v>14148</v>
      </c>
    </row>
    <row r="3103" spans="4:36">
      <c r="D3103" t="s">
        <v>2417</v>
      </c>
      <c r="E3103" t="s">
        <v>14772</v>
      </c>
      <c r="G3103" t="s">
        <v>13279</v>
      </c>
      <c r="K3103" t="s">
        <v>33</v>
      </c>
      <c r="L3103" t="s">
        <v>33</v>
      </c>
      <c r="M3103" t="s">
        <v>33</v>
      </c>
      <c r="N3103" t="s">
        <v>33</v>
      </c>
      <c r="O3103" t="s">
        <v>33</v>
      </c>
      <c r="P3103" t="s">
        <v>33</v>
      </c>
      <c r="Q3103" t="s">
        <v>33</v>
      </c>
      <c r="S3103" t="s">
        <v>579</v>
      </c>
      <c r="AJ3103" t="s">
        <v>14148</v>
      </c>
    </row>
    <row r="3104" spans="4:36">
      <c r="D3104" t="s">
        <v>2417</v>
      </c>
      <c r="E3104" t="s">
        <v>14773</v>
      </c>
      <c r="G3104" t="s">
        <v>13279</v>
      </c>
      <c r="K3104" t="s">
        <v>33</v>
      </c>
      <c r="L3104" t="s">
        <v>33</v>
      </c>
      <c r="M3104" t="s">
        <v>33</v>
      </c>
      <c r="N3104" t="s">
        <v>33</v>
      </c>
      <c r="O3104" t="s">
        <v>33</v>
      </c>
      <c r="P3104" t="s">
        <v>33</v>
      </c>
      <c r="Q3104" t="s">
        <v>33</v>
      </c>
      <c r="S3104" t="s">
        <v>579</v>
      </c>
      <c r="AJ3104" t="s">
        <v>14148</v>
      </c>
    </row>
    <row r="3105" spans="4:36">
      <c r="D3105" t="s">
        <v>2417</v>
      </c>
      <c r="E3105" t="s">
        <v>14774</v>
      </c>
      <c r="G3105" t="s">
        <v>13279</v>
      </c>
      <c r="K3105" t="s">
        <v>33</v>
      </c>
      <c r="L3105" t="s">
        <v>33</v>
      </c>
      <c r="M3105" t="s">
        <v>33</v>
      </c>
      <c r="N3105" t="s">
        <v>33</v>
      </c>
      <c r="O3105" t="s">
        <v>33</v>
      </c>
      <c r="P3105" t="s">
        <v>33</v>
      </c>
      <c r="Q3105" t="s">
        <v>33</v>
      </c>
      <c r="S3105" t="s">
        <v>579</v>
      </c>
      <c r="AJ3105" t="s">
        <v>14148</v>
      </c>
    </row>
    <row r="3106" spans="4:36">
      <c r="D3106" t="s">
        <v>2417</v>
      </c>
      <c r="E3106" t="s">
        <v>14775</v>
      </c>
      <c r="G3106" t="s">
        <v>13279</v>
      </c>
      <c r="K3106" t="s">
        <v>33</v>
      </c>
      <c r="L3106" t="s">
        <v>33</v>
      </c>
      <c r="M3106" t="s">
        <v>33</v>
      </c>
      <c r="N3106" t="s">
        <v>33</v>
      </c>
      <c r="O3106" t="s">
        <v>33</v>
      </c>
      <c r="P3106" t="s">
        <v>33</v>
      </c>
      <c r="Q3106" t="s">
        <v>33</v>
      </c>
      <c r="S3106" t="s">
        <v>579</v>
      </c>
      <c r="AJ3106" t="s">
        <v>14148</v>
      </c>
    </row>
    <row r="3107" spans="4:36">
      <c r="D3107" t="s">
        <v>2417</v>
      </c>
      <c r="E3107" t="s">
        <v>14776</v>
      </c>
      <c r="G3107" t="s">
        <v>13279</v>
      </c>
      <c r="K3107" t="s">
        <v>33</v>
      </c>
      <c r="L3107" t="s">
        <v>33</v>
      </c>
      <c r="M3107" t="s">
        <v>33</v>
      </c>
      <c r="N3107" t="s">
        <v>33</v>
      </c>
      <c r="O3107" t="s">
        <v>33</v>
      </c>
      <c r="P3107" t="s">
        <v>33</v>
      </c>
      <c r="Q3107" t="s">
        <v>33</v>
      </c>
      <c r="S3107" t="s">
        <v>579</v>
      </c>
      <c r="AJ3107" t="s">
        <v>14148</v>
      </c>
    </row>
    <row r="3108" spans="4:36">
      <c r="D3108" t="s">
        <v>2417</v>
      </c>
      <c r="E3108" t="s">
        <v>14777</v>
      </c>
      <c r="G3108" t="s">
        <v>13279</v>
      </c>
      <c r="K3108" t="s">
        <v>33</v>
      </c>
      <c r="L3108" t="s">
        <v>33</v>
      </c>
      <c r="M3108" t="s">
        <v>33</v>
      </c>
      <c r="N3108" t="s">
        <v>33</v>
      </c>
      <c r="O3108" t="s">
        <v>33</v>
      </c>
      <c r="P3108" t="s">
        <v>33</v>
      </c>
      <c r="Q3108" t="s">
        <v>33</v>
      </c>
      <c r="S3108" t="s">
        <v>579</v>
      </c>
      <c r="AJ3108" t="s">
        <v>14148</v>
      </c>
    </row>
    <row r="3109" spans="4:36">
      <c r="D3109" t="s">
        <v>2417</v>
      </c>
      <c r="E3109" t="s">
        <v>14778</v>
      </c>
      <c r="G3109" t="s">
        <v>13279</v>
      </c>
      <c r="K3109" t="s">
        <v>33</v>
      </c>
      <c r="L3109" t="s">
        <v>33</v>
      </c>
      <c r="M3109" t="s">
        <v>33</v>
      </c>
      <c r="N3109" t="s">
        <v>33</v>
      </c>
      <c r="O3109" t="s">
        <v>33</v>
      </c>
      <c r="P3109" t="s">
        <v>33</v>
      </c>
      <c r="Q3109" t="s">
        <v>33</v>
      </c>
      <c r="S3109" t="s">
        <v>579</v>
      </c>
      <c r="AJ3109" t="s">
        <v>14148</v>
      </c>
    </row>
    <row r="3110" spans="4:36">
      <c r="D3110" t="s">
        <v>2417</v>
      </c>
      <c r="E3110" t="s">
        <v>14779</v>
      </c>
      <c r="G3110" t="s">
        <v>13279</v>
      </c>
      <c r="K3110" t="s">
        <v>33</v>
      </c>
      <c r="L3110" t="s">
        <v>33</v>
      </c>
      <c r="M3110" t="s">
        <v>33</v>
      </c>
      <c r="N3110" t="s">
        <v>33</v>
      </c>
      <c r="O3110" t="s">
        <v>33</v>
      </c>
      <c r="P3110" t="s">
        <v>33</v>
      </c>
      <c r="Q3110" t="s">
        <v>33</v>
      </c>
      <c r="S3110" t="s">
        <v>579</v>
      </c>
      <c r="AJ3110" t="s">
        <v>14148</v>
      </c>
    </row>
    <row r="3111" spans="4:36">
      <c r="D3111" t="s">
        <v>2417</v>
      </c>
      <c r="E3111" t="s">
        <v>14780</v>
      </c>
      <c r="G3111" t="s">
        <v>13279</v>
      </c>
      <c r="J3111" t="s">
        <v>30</v>
      </c>
      <c r="K3111" t="s">
        <v>31</v>
      </c>
      <c r="L3111" t="s">
        <v>32</v>
      </c>
      <c r="M3111" t="s">
        <v>33</v>
      </c>
      <c r="N3111" t="s">
        <v>219</v>
      </c>
      <c r="O3111" t="s">
        <v>33</v>
      </c>
      <c r="P3111" t="s">
        <v>33</v>
      </c>
      <c r="Q3111" t="s">
        <v>33</v>
      </c>
      <c r="S3111" t="s">
        <v>14147</v>
      </c>
      <c r="AJ3111" t="s">
        <v>14148</v>
      </c>
    </row>
    <row r="3112" spans="4:36">
      <c r="D3112" t="s">
        <v>2417</v>
      </c>
      <c r="E3112" t="s">
        <v>14781</v>
      </c>
      <c r="G3112" t="s">
        <v>13279</v>
      </c>
      <c r="K3112" t="s">
        <v>33</v>
      </c>
      <c r="L3112" t="s">
        <v>33</v>
      </c>
      <c r="M3112" t="s">
        <v>33</v>
      </c>
      <c r="N3112" t="s">
        <v>33</v>
      </c>
      <c r="O3112" t="s">
        <v>33</v>
      </c>
      <c r="P3112" t="s">
        <v>33</v>
      </c>
      <c r="Q3112" t="s">
        <v>33</v>
      </c>
      <c r="S3112" t="s">
        <v>579</v>
      </c>
      <c r="AJ3112" t="s">
        <v>14148</v>
      </c>
    </row>
    <row r="3113" spans="4:36">
      <c r="D3113" t="s">
        <v>2417</v>
      </c>
      <c r="E3113" t="s">
        <v>14782</v>
      </c>
      <c r="G3113" t="s">
        <v>13279</v>
      </c>
      <c r="K3113" t="s">
        <v>33</v>
      </c>
      <c r="L3113" t="s">
        <v>33</v>
      </c>
      <c r="M3113" t="s">
        <v>33</v>
      </c>
      <c r="N3113" t="s">
        <v>33</v>
      </c>
      <c r="O3113" t="s">
        <v>33</v>
      </c>
      <c r="P3113" t="s">
        <v>33</v>
      </c>
      <c r="Q3113" t="s">
        <v>33</v>
      </c>
      <c r="S3113" t="s">
        <v>579</v>
      </c>
      <c r="AJ3113" t="s">
        <v>14148</v>
      </c>
    </row>
    <row r="3114" spans="4:36">
      <c r="D3114" t="s">
        <v>2417</v>
      </c>
      <c r="E3114" t="s">
        <v>14783</v>
      </c>
      <c r="G3114" t="s">
        <v>13279</v>
      </c>
      <c r="K3114" t="s">
        <v>33</v>
      </c>
      <c r="L3114" t="s">
        <v>33</v>
      </c>
      <c r="M3114" t="s">
        <v>33</v>
      </c>
      <c r="N3114" t="s">
        <v>33</v>
      </c>
      <c r="O3114" t="s">
        <v>33</v>
      </c>
      <c r="P3114" t="s">
        <v>33</v>
      </c>
      <c r="Q3114" t="s">
        <v>33</v>
      </c>
      <c r="S3114" t="s">
        <v>579</v>
      </c>
      <c r="AJ3114" t="s">
        <v>14148</v>
      </c>
    </row>
    <row r="3115" spans="4:36">
      <c r="D3115" t="s">
        <v>2417</v>
      </c>
      <c r="E3115" t="s">
        <v>14784</v>
      </c>
      <c r="G3115" t="s">
        <v>13279</v>
      </c>
      <c r="K3115" t="s">
        <v>33</v>
      </c>
      <c r="L3115" t="s">
        <v>33</v>
      </c>
      <c r="M3115" t="s">
        <v>33</v>
      </c>
      <c r="N3115" t="s">
        <v>33</v>
      </c>
      <c r="O3115" t="s">
        <v>33</v>
      </c>
      <c r="P3115" t="s">
        <v>33</v>
      </c>
      <c r="Q3115" t="s">
        <v>33</v>
      </c>
      <c r="S3115" t="s">
        <v>579</v>
      </c>
      <c r="AJ3115" t="s">
        <v>14148</v>
      </c>
    </row>
    <row r="3116" spans="4:36">
      <c r="D3116" t="s">
        <v>2417</v>
      </c>
      <c r="E3116" t="s">
        <v>14785</v>
      </c>
      <c r="G3116" t="s">
        <v>13279</v>
      </c>
      <c r="K3116" t="s">
        <v>33</v>
      </c>
      <c r="L3116" t="s">
        <v>33</v>
      </c>
      <c r="M3116" t="s">
        <v>33</v>
      </c>
      <c r="N3116" t="s">
        <v>33</v>
      </c>
      <c r="O3116" t="s">
        <v>33</v>
      </c>
      <c r="P3116" t="s">
        <v>33</v>
      </c>
      <c r="Q3116" t="s">
        <v>33</v>
      </c>
      <c r="S3116" t="s">
        <v>579</v>
      </c>
      <c r="AJ3116" t="s">
        <v>14148</v>
      </c>
    </row>
    <row r="3117" spans="4:36">
      <c r="D3117" t="s">
        <v>2417</v>
      </c>
      <c r="E3117" t="s">
        <v>14786</v>
      </c>
      <c r="G3117" t="s">
        <v>13279</v>
      </c>
      <c r="K3117" t="s">
        <v>33</v>
      </c>
      <c r="L3117" t="s">
        <v>33</v>
      </c>
      <c r="M3117" t="s">
        <v>33</v>
      </c>
      <c r="N3117" t="s">
        <v>33</v>
      </c>
      <c r="O3117" t="s">
        <v>33</v>
      </c>
      <c r="P3117" t="s">
        <v>33</v>
      </c>
      <c r="Q3117" t="s">
        <v>33</v>
      </c>
      <c r="S3117" t="s">
        <v>579</v>
      </c>
      <c r="AJ3117" t="s">
        <v>14148</v>
      </c>
    </row>
    <row r="3118" spans="4:36">
      <c r="D3118" t="s">
        <v>2417</v>
      </c>
      <c r="E3118" t="s">
        <v>14787</v>
      </c>
      <c r="G3118" t="s">
        <v>13279</v>
      </c>
      <c r="K3118" t="s">
        <v>33</v>
      </c>
      <c r="L3118" t="s">
        <v>33</v>
      </c>
      <c r="M3118" t="s">
        <v>33</v>
      </c>
      <c r="N3118" t="s">
        <v>33</v>
      </c>
      <c r="O3118" t="s">
        <v>33</v>
      </c>
      <c r="P3118" t="s">
        <v>33</v>
      </c>
      <c r="Q3118" t="s">
        <v>33</v>
      </c>
      <c r="S3118" t="s">
        <v>579</v>
      </c>
      <c r="AJ3118" t="s">
        <v>14148</v>
      </c>
    </row>
    <row r="3119" spans="4:36">
      <c r="D3119" t="s">
        <v>2417</v>
      </c>
      <c r="E3119" t="s">
        <v>14788</v>
      </c>
      <c r="G3119" t="s">
        <v>13279</v>
      </c>
      <c r="J3119" t="s">
        <v>30</v>
      </c>
      <c r="K3119" t="s">
        <v>31</v>
      </c>
      <c r="L3119" t="s">
        <v>32</v>
      </c>
      <c r="M3119" t="s">
        <v>33</v>
      </c>
      <c r="N3119" t="s">
        <v>219</v>
      </c>
      <c r="O3119" t="s">
        <v>33</v>
      </c>
      <c r="P3119" t="s">
        <v>33</v>
      </c>
      <c r="Q3119" t="s">
        <v>33</v>
      </c>
      <c r="S3119" t="s">
        <v>14147</v>
      </c>
      <c r="AJ3119" t="s">
        <v>14148</v>
      </c>
    </row>
    <row r="3120" spans="4:36">
      <c r="D3120" t="s">
        <v>2417</v>
      </c>
      <c r="E3120" t="s">
        <v>14788</v>
      </c>
      <c r="G3120" t="s">
        <v>13279</v>
      </c>
      <c r="J3120" t="s">
        <v>30</v>
      </c>
      <c r="K3120" t="s">
        <v>31</v>
      </c>
      <c r="L3120" t="s">
        <v>32</v>
      </c>
      <c r="M3120" t="s">
        <v>33</v>
      </c>
      <c r="N3120" t="s">
        <v>219</v>
      </c>
      <c r="O3120" t="s">
        <v>33</v>
      </c>
      <c r="P3120" t="s">
        <v>33</v>
      </c>
      <c r="Q3120" t="s">
        <v>33</v>
      </c>
      <c r="S3120" t="s">
        <v>14147</v>
      </c>
      <c r="AJ3120" t="s">
        <v>14148</v>
      </c>
    </row>
    <row r="3121" spans="4:36">
      <c r="D3121" t="s">
        <v>2417</v>
      </c>
      <c r="E3121" t="s">
        <v>14789</v>
      </c>
      <c r="G3121" t="s">
        <v>13279</v>
      </c>
      <c r="K3121" t="s">
        <v>33</v>
      </c>
      <c r="L3121" t="s">
        <v>33</v>
      </c>
      <c r="M3121" t="s">
        <v>33</v>
      </c>
      <c r="N3121" t="s">
        <v>33</v>
      </c>
      <c r="O3121" t="s">
        <v>33</v>
      </c>
      <c r="P3121" t="s">
        <v>33</v>
      </c>
      <c r="Q3121" t="s">
        <v>33</v>
      </c>
      <c r="S3121" t="s">
        <v>579</v>
      </c>
      <c r="AJ3121" t="s">
        <v>14148</v>
      </c>
    </row>
    <row r="3122" spans="4:36">
      <c r="D3122" t="s">
        <v>2417</v>
      </c>
      <c r="E3122" t="s">
        <v>14790</v>
      </c>
      <c r="G3122" t="s">
        <v>13279</v>
      </c>
      <c r="K3122" t="s">
        <v>33</v>
      </c>
      <c r="L3122" t="s">
        <v>33</v>
      </c>
      <c r="M3122" t="s">
        <v>33</v>
      </c>
      <c r="N3122" t="s">
        <v>33</v>
      </c>
      <c r="O3122" t="s">
        <v>33</v>
      </c>
      <c r="P3122" t="s">
        <v>33</v>
      </c>
      <c r="Q3122" t="s">
        <v>33</v>
      </c>
      <c r="S3122" t="s">
        <v>579</v>
      </c>
      <c r="AJ3122" t="s">
        <v>14148</v>
      </c>
    </row>
    <row r="3123" spans="4:36">
      <c r="D3123" t="s">
        <v>2417</v>
      </c>
      <c r="E3123" t="s">
        <v>14791</v>
      </c>
      <c r="G3123" t="s">
        <v>13279</v>
      </c>
      <c r="K3123" t="s">
        <v>33</v>
      </c>
      <c r="L3123" t="s">
        <v>33</v>
      </c>
      <c r="M3123" t="s">
        <v>33</v>
      </c>
      <c r="N3123" t="s">
        <v>33</v>
      </c>
      <c r="O3123" t="s">
        <v>33</v>
      </c>
      <c r="P3123" t="s">
        <v>33</v>
      </c>
      <c r="Q3123" t="s">
        <v>33</v>
      </c>
      <c r="S3123" t="s">
        <v>579</v>
      </c>
      <c r="AJ3123" t="s">
        <v>14148</v>
      </c>
    </row>
    <row r="3124" spans="4:36">
      <c r="D3124" t="s">
        <v>2417</v>
      </c>
      <c r="E3124" t="s">
        <v>14792</v>
      </c>
      <c r="G3124" t="s">
        <v>13279</v>
      </c>
      <c r="K3124" t="s">
        <v>33</v>
      </c>
      <c r="L3124" t="s">
        <v>33</v>
      </c>
      <c r="M3124" t="s">
        <v>33</v>
      </c>
      <c r="N3124" t="s">
        <v>33</v>
      </c>
      <c r="O3124" t="s">
        <v>33</v>
      </c>
      <c r="P3124" t="s">
        <v>33</v>
      </c>
      <c r="Q3124" t="s">
        <v>33</v>
      </c>
      <c r="S3124" t="s">
        <v>579</v>
      </c>
      <c r="AJ3124" t="s">
        <v>14148</v>
      </c>
    </row>
    <row r="3125" spans="4:36">
      <c r="D3125" t="s">
        <v>2417</v>
      </c>
      <c r="E3125" t="s">
        <v>14793</v>
      </c>
      <c r="G3125" t="s">
        <v>13279</v>
      </c>
      <c r="K3125" t="s">
        <v>33</v>
      </c>
      <c r="L3125" t="s">
        <v>33</v>
      </c>
      <c r="M3125" t="s">
        <v>33</v>
      </c>
      <c r="N3125" t="s">
        <v>33</v>
      </c>
      <c r="O3125" t="s">
        <v>33</v>
      </c>
      <c r="P3125" t="s">
        <v>33</v>
      </c>
      <c r="Q3125" t="s">
        <v>33</v>
      </c>
      <c r="S3125" t="s">
        <v>579</v>
      </c>
      <c r="AJ3125" t="s">
        <v>14148</v>
      </c>
    </row>
    <row r="3126" spans="4:36">
      <c r="D3126" t="s">
        <v>2417</v>
      </c>
      <c r="E3126" t="s">
        <v>14794</v>
      </c>
      <c r="G3126" t="s">
        <v>13279</v>
      </c>
      <c r="K3126" t="s">
        <v>33</v>
      </c>
      <c r="L3126" t="s">
        <v>33</v>
      </c>
      <c r="M3126" t="s">
        <v>33</v>
      </c>
      <c r="N3126" t="s">
        <v>33</v>
      </c>
      <c r="O3126" t="s">
        <v>33</v>
      </c>
      <c r="P3126" t="s">
        <v>33</v>
      </c>
      <c r="Q3126" t="s">
        <v>33</v>
      </c>
      <c r="S3126" t="s">
        <v>579</v>
      </c>
      <c r="AJ3126" t="s">
        <v>14148</v>
      </c>
    </row>
    <row r="3127" spans="4:36">
      <c r="D3127" t="s">
        <v>2417</v>
      </c>
      <c r="E3127" t="s">
        <v>14795</v>
      </c>
      <c r="G3127" t="s">
        <v>13279</v>
      </c>
      <c r="K3127" t="s">
        <v>33</v>
      </c>
      <c r="L3127" t="s">
        <v>33</v>
      </c>
      <c r="M3127" t="s">
        <v>33</v>
      </c>
      <c r="N3127" t="s">
        <v>33</v>
      </c>
      <c r="O3127" t="s">
        <v>33</v>
      </c>
      <c r="P3127" t="s">
        <v>33</v>
      </c>
      <c r="Q3127" t="s">
        <v>33</v>
      </c>
      <c r="S3127" t="s">
        <v>579</v>
      </c>
      <c r="AJ3127" t="s">
        <v>14148</v>
      </c>
    </row>
    <row r="3128" spans="4:36">
      <c r="D3128" t="s">
        <v>2417</v>
      </c>
      <c r="E3128" t="s">
        <v>14796</v>
      </c>
      <c r="G3128" t="s">
        <v>13279</v>
      </c>
      <c r="K3128" t="s">
        <v>33</v>
      </c>
      <c r="L3128" t="s">
        <v>33</v>
      </c>
      <c r="M3128" t="s">
        <v>33</v>
      </c>
      <c r="N3128" t="s">
        <v>33</v>
      </c>
      <c r="O3128" t="s">
        <v>33</v>
      </c>
      <c r="P3128" t="s">
        <v>33</v>
      </c>
      <c r="Q3128" t="s">
        <v>33</v>
      </c>
      <c r="S3128" t="s">
        <v>579</v>
      </c>
      <c r="AJ3128" t="s">
        <v>14148</v>
      </c>
    </row>
    <row r="3129" spans="4:36">
      <c r="D3129" t="s">
        <v>2417</v>
      </c>
      <c r="E3129" t="s">
        <v>14797</v>
      </c>
      <c r="G3129" t="s">
        <v>13279</v>
      </c>
      <c r="K3129" t="s">
        <v>33</v>
      </c>
      <c r="L3129" t="s">
        <v>33</v>
      </c>
      <c r="M3129" t="s">
        <v>33</v>
      </c>
      <c r="N3129" t="s">
        <v>33</v>
      </c>
      <c r="O3129" t="s">
        <v>33</v>
      </c>
      <c r="P3129" t="s">
        <v>33</v>
      </c>
      <c r="Q3129" t="s">
        <v>33</v>
      </c>
      <c r="S3129" t="s">
        <v>579</v>
      </c>
      <c r="AJ3129" t="s">
        <v>14148</v>
      </c>
    </row>
    <row r="3130" spans="4:36">
      <c r="D3130" t="s">
        <v>2417</v>
      </c>
      <c r="E3130" t="s">
        <v>14798</v>
      </c>
      <c r="G3130" t="s">
        <v>13279</v>
      </c>
      <c r="K3130" t="s">
        <v>33</v>
      </c>
      <c r="L3130" t="s">
        <v>33</v>
      </c>
      <c r="M3130" t="s">
        <v>33</v>
      </c>
      <c r="N3130" t="s">
        <v>33</v>
      </c>
      <c r="O3130" t="s">
        <v>33</v>
      </c>
      <c r="P3130" t="s">
        <v>33</v>
      </c>
      <c r="Q3130" t="s">
        <v>33</v>
      </c>
      <c r="S3130" t="s">
        <v>579</v>
      </c>
      <c r="AJ3130" t="s">
        <v>14148</v>
      </c>
    </row>
    <row r="3131" spans="4:36">
      <c r="D3131" t="s">
        <v>2417</v>
      </c>
      <c r="E3131" t="s">
        <v>14799</v>
      </c>
      <c r="G3131" t="s">
        <v>13279</v>
      </c>
      <c r="K3131" t="s">
        <v>33</v>
      </c>
      <c r="L3131" t="s">
        <v>33</v>
      </c>
      <c r="M3131" t="s">
        <v>33</v>
      </c>
      <c r="N3131" t="s">
        <v>33</v>
      </c>
      <c r="O3131" t="s">
        <v>33</v>
      </c>
      <c r="P3131" t="s">
        <v>33</v>
      </c>
      <c r="Q3131" t="s">
        <v>33</v>
      </c>
      <c r="S3131" t="s">
        <v>579</v>
      </c>
      <c r="AJ3131" t="s">
        <v>14148</v>
      </c>
    </row>
    <row r="3132" spans="4:36">
      <c r="D3132" t="s">
        <v>2417</v>
      </c>
      <c r="E3132" t="s">
        <v>14800</v>
      </c>
      <c r="G3132" t="s">
        <v>13279</v>
      </c>
      <c r="K3132" t="s">
        <v>33</v>
      </c>
      <c r="L3132" t="s">
        <v>33</v>
      </c>
      <c r="M3132" t="s">
        <v>33</v>
      </c>
      <c r="N3132" t="s">
        <v>33</v>
      </c>
      <c r="O3132" t="s">
        <v>33</v>
      </c>
      <c r="P3132" t="s">
        <v>33</v>
      </c>
      <c r="Q3132" t="s">
        <v>33</v>
      </c>
      <c r="S3132" t="s">
        <v>579</v>
      </c>
      <c r="AJ3132" t="s">
        <v>14148</v>
      </c>
    </row>
    <row r="3133" spans="4:36">
      <c r="D3133" t="s">
        <v>2417</v>
      </c>
      <c r="E3133" t="s">
        <v>14801</v>
      </c>
      <c r="G3133" t="s">
        <v>13580</v>
      </c>
      <c r="K3133" t="s">
        <v>33</v>
      </c>
      <c r="L3133" t="s">
        <v>33</v>
      </c>
      <c r="M3133" t="s">
        <v>33</v>
      </c>
      <c r="N3133" t="s">
        <v>33</v>
      </c>
      <c r="O3133" t="s">
        <v>33</v>
      </c>
      <c r="P3133" t="s">
        <v>33</v>
      </c>
      <c r="Q3133" t="s">
        <v>33</v>
      </c>
      <c r="S3133" t="s">
        <v>579</v>
      </c>
      <c r="AJ3133" t="s">
        <v>14148</v>
      </c>
    </row>
    <row r="3134" spans="4:36">
      <c r="D3134" t="s">
        <v>2417</v>
      </c>
      <c r="E3134" t="s">
        <v>14802</v>
      </c>
      <c r="G3134" t="s">
        <v>13586</v>
      </c>
      <c r="K3134" t="s">
        <v>33</v>
      </c>
      <c r="L3134" t="s">
        <v>33</v>
      </c>
      <c r="M3134" t="s">
        <v>33</v>
      </c>
      <c r="N3134" t="s">
        <v>33</v>
      </c>
      <c r="O3134" t="s">
        <v>33</v>
      </c>
      <c r="P3134" t="s">
        <v>33</v>
      </c>
      <c r="Q3134" t="s">
        <v>33</v>
      </c>
      <c r="S3134" t="s">
        <v>579</v>
      </c>
      <c r="AJ3134" t="s">
        <v>14148</v>
      </c>
    </row>
    <row r="3135" spans="4:36">
      <c r="D3135" t="s">
        <v>2417</v>
      </c>
      <c r="E3135" t="s">
        <v>14803</v>
      </c>
      <c r="G3135" t="s">
        <v>13595</v>
      </c>
      <c r="K3135" t="s">
        <v>33</v>
      </c>
      <c r="L3135" t="s">
        <v>33</v>
      </c>
      <c r="M3135" t="s">
        <v>33</v>
      </c>
      <c r="N3135" t="s">
        <v>33</v>
      </c>
      <c r="O3135" t="s">
        <v>33</v>
      </c>
      <c r="P3135" t="s">
        <v>33</v>
      </c>
      <c r="Q3135" t="s">
        <v>33</v>
      </c>
      <c r="S3135" t="s">
        <v>579</v>
      </c>
      <c r="AJ3135" t="s">
        <v>14148</v>
      </c>
    </row>
    <row r="3136" spans="4:36">
      <c r="D3136" t="s">
        <v>2417</v>
      </c>
      <c r="E3136" t="s">
        <v>14804</v>
      </c>
      <c r="G3136" t="s">
        <v>13601</v>
      </c>
      <c r="K3136" t="s">
        <v>33</v>
      </c>
      <c r="L3136" t="s">
        <v>33</v>
      </c>
      <c r="M3136" t="s">
        <v>33</v>
      </c>
      <c r="N3136" t="s">
        <v>33</v>
      </c>
      <c r="O3136" t="s">
        <v>33</v>
      </c>
      <c r="P3136" t="s">
        <v>33</v>
      </c>
      <c r="Q3136" t="s">
        <v>33</v>
      </c>
      <c r="S3136" t="s">
        <v>579</v>
      </c>
      <c r="AJ3136" t="s">
        <v>14148</v>
      </c>
    </row>
    <row r="3137" spans="4:36">
      <c r="D3137" t="s">
        <v>2417</v>
      </c>
      <c r="E3137" t="s">
        <v>14805</v>
      </c>
      <c r="G3137" t="s">
        <v>13601</v>
      </c>
      <c r="K3137" t="s">
        <v>33</v>
      </c>
      <c r="L3137" t="s">
        <v>33</v>
      </c>
      <c r="M3137" t="s">
        <v>33</v>
      </c>
      <c r="N3137" t="s">
        <v>33</v>
      </c>
      <c r="O3137" t="s">
        <v>33</v>
      </c>
      <c r="P3137" t="s">
        <v>33</v>
      </c>
      <c r="Q3137" t="s">
        <v>33</v>
      </c>
      <c r="S3137" t="s">
        <v>579</v>
      </c>
      <c r="AJ3137" t="s">
        <v>14148</v>
      </c>
    </row>
    <row r="3138" spans="4:36">
      <c r="D3138" t="s">
        <v>2417</v>
      </c>
      <c r="E3138" t="s">
        <v>14806</v>
      </c>
      <c r="G3138" t="s">
        <v>13601</v>
      </c>
      <c r="K3138" t="s">
        <v>33</v>
      </c>
      <c r="L3138" t="s">
        <v>33</v>
      </c>
      <c r="M3138" t="s">
        <v>33</v>
      </c>
      <c r="N3138" t="s">
        <v>33</v>
      </c>
      <c r="O3138" t="s">
        <v>33</v>
      </c>
      <c r="P3138" t="s">
        <v>33</v>
      </c>
      <c r="Q3138" t="s">
        <v>33</v>
      </c>
      <c r="S3138" t="s">
        <v>579</v>
      </c>
      <c r="AJ3138" t="s">
        <v>14148</v>
      </c>
    </row>
    <row r="3139" spans="4:36">
      <c r="D3139" t="s">
        <v>2417</v>
      </c>
      <c r="E3139" t="s">
        <v>14807</v>
      </c>
      <c r="G3139" t="s">
        <v>13601</v>
      </c>
      <c r="J3139" t="s">
        <v>30</v>
      </c>
      <c r="K3139" t="s">
        <v>31</v>
      </c>
      <c r="L3139" t="s">
        <v>32</v>
      </c>
      <c r="M3139" t="s">
        <v>33</v>
      </c>
      <c r="N3139" t="s">
        <v>219</v>
      </c>
      <c r="O3139" t="s">
        <v>33</v>
      </c>
      <c r="P3139" t="s">
        <v>33</v>
      </c>
      <c r="Q3139" t="s">
        <v>33</v>
      </c>
      <c r="S3139" t="s">
        <v>14147</v>
      </c>
      <c r="AJ3139" t="s">
        <v>14148</v>
      </c>
    </row>
    <row r="3140" spans="4:36">
      <c r="D3140" t="s">
        <v>2417</v>
      </c>
      <c r="E3140" t="s">
        <v>14808</v>
      </c>
      <c r="G3140" t="s">
        <v>13601</v>
      </c>
      <c r="J3140" t="s">
        <v>30</v>
      </c>
      <c r="K3140" t="s">
        <v>31</v>
      </c>
      <c r="L3140" t="s">
        <v>32</v>
      </c>
      <c r="M3140" t="s">
        <v>33</v>
      </c>
      <c r="N3140" t="s">
        <v>219</v>
      </c>
      <c r="O3140" t="s">
        <v>33</v>
      </c>
      <c r="P3140" t="s">
        <v>33</v>
      </c>
      <c r="Q3140" t="s">
        <v>33</v>
      </c>
      <c r="S3140" t="s">
        <v>14147</v>
      </c>
      <c r="AJ3140" t="s">
        <v>14148</v>
      </c>
    </row>
    <row r="3141" spans="4:36">
      <c r="D3141" t="s">
        <v>2417</v>
      </c>
      <c r="E3141" t="s">
        <v>14809</v>
      </c>
      <c r="G3141" t="s">
        <v>13601</v>
      </c>
      <c r="J3141" t="s">
        <v>30</v>
      </c>
      <c r="K3141" t="s">
        <v>31</v>
      </c>
      <c r="L3141" t="s">
        <v>32</v>
      </c>
      <c r="M3141" t="s">
        <v>33</v>
      </c>
      <c r="N3141" t="s">
        <v>219</v>
      </c>
      <c r="O3141" t="s">
        <v>33</v>
      </c>
      <c r="P3141" t="s">
        <v>33</v>
      </c>
      <c r="Q3141" t="s">
        <v>33</v>
      </c>
      <c r="S3141" t="s">
        <v>14147</v>
      </c>
      <c r="AJ3141" t="s">
        <v>14148</v>
      </c>
    </row>
    <row r="3142" spans="4:36">
      <c r="D3142" t="s">
        <v>2417</v>
      </c>
      <c r="E3142" t="s">
        <v>14810</v>
      </c>
      <c r="G3142" t="s">
        <v>13601</v>
      </c>
      <c r="J3142" t="s">
        <v>30</v>
      </c>
      <c r="K3142" t="s">
        <v>31</v>
      </c>
      <c r="L3142" t="s">
        <v>32</v>
      </c>
      <c r="M3142" t="s">
        <v>33</v>
      </c>
      <c r="N3142" t="s">
        <v>219</v>
      </c>
      <c r="O3142" t="s">
        <v>33</v>
      </c>
      <c r="P3142" t="s">
        <v>33</v>
      </c>
      <c r="Q3142" t="s">
        <v>33</v>
      </c>
      <c r="S3142" t="s">
        <v>14147</v>
      </c>
      <c r="AJ3142" t="s">
        <v>14148</v>
      </c>
    </row>
    <row r="3143" spans="4:36">
      <c r="D3143" t="s">
        <v>2417</v>
      </c>
      <c r="E3143" t="s">
        <v>14811</v>
      </c>
      <c r="G3143" t="s">
        <v>13601</v>
      </c>
      <c r="J3143" t="s">
        <v>30</v>
      </c>
      <c r="K3143" t="s">
        <v>31</v>
      </c>
      <c r="L3143" t="s">
        <v>32</v>
      </c>
      <c r="M3143" t="s">
        <v>33</v>
      </c>
      <c r="N3143" t="s">
        <v>219</v>
      </c>
      <c r="O3143" t="s">
        <v>33</v>
      </c>
      <c r="P3143" t="s">
        <v>33</v>
      </c>
      <c r="Q3143" t="s">
        <v>33</v>
      </c>
      <c r="S3143" t="s">
        <v>14147</v>
      </c>
      <c r="AJ3143" t="s">
        <v>14148</v>
      </c>
    </row>
    <row r="3144" spans="4:36">
      <c r="D3144" t="s">
        <v>2417</v>
      </c>
      <c r="E3144" t="s">
        <v>14812</v>
      </c>
      <c r="G3144" t="s">
        <v>13601</v>
      </c>
      <c r="J3144" t="s">
        <v>30</v>
      </c>
      <c r="K3144" t="s">
        <v>31</v>
      </c>
      <c r="L3144" t="s">
        <v>32</v>
      </c>
      <c r="M3144" t="s">
        <v>33</v>
      </c>
      <c r="N3144" t="s">
        <v>219</v>
      </c>
      <c r="O3144" t="s">
        <v>33</v>
      </c>
      <c r="P3144" t="s">
        <v>33</v>
      </c>
      <c r="Q3144" t="s">
        <v>33</v>
      </c>
      <c r="S3144" t="s">
        <v>14147</v>
      </c>
      <c r="AJ3144" t="s">
        <v>14148</v>
      </c>
    </row>
    <row r="3145" spans="4:36">
      <c r="D3145" t="s">
        <v>2417</v>
      </c>
      <c r="E3145" t="s">
        <v>14813</v>
      </c>
      <c r="G3145" t="s">
        <v>13601</v>
      </c>
      <c r="J3145" t="s">
        <v>30</v>
      </c>
      <c r="K3145" t="s">
        <v>31</v>
      </c>
      <c r="L3145" t="s">
        <v>32</v>
      </c>
      <c r="M3145" t="s">
        <v>33</v>
      </c>
      <c r="N3145" t="s">
        <v>219</v>
      </c>
      <c r="O3145" t="s">
        <v>33</v>
      </c>
      <c r="P3145" t="s">
        <v>33</v>
      </c>
      <c r="Q3145" t="s">
        <v>33</v>
      </c>
      <c r="S3145" t="s">
        <v>14147</v>
      </c>
      <c r="AJ3145" t="s">
        <v>14148</v>
      </c>
    </row>
    <row r="3146" spans="4:36">
      <c r="D3146" t="s">
        <v>2417</v>
      </c>
      <c r="E3146" t="s">
        <v>14814</v>
      </c>
      <c r="G3146" t="s">
        <v>13601</v>
      </c>
      <c r="J3146" t="s">
        <v>30</v>
      </c>
      <c r="K3146" t="s">
        <v>31</v>
      </c>
      <c r="L3146" t="s">
        <v>32</v>
      </c>
      <c r="M3146" t="s">
        <v>33</v>
      </c>
      <c r="N3146" t="s">
        <v>219</v>
      </c>
      <c r="O3146" t="s">
        <v>33</v>
      </c>
      <c r="P3146" t="s">
        <v>33</v>
      </c>
      <c r="Q3146" t="s">
        <v>33</v>
      </c>
      <c r="S3146" t="s">
        <v>14147</v>
      </c>
      <c r="AJ3146" t="s">
        <v>14148</v>
      </c>
    </row>
    <row r="3147" spans="4:36">
      <c r="D3147" t="s">
        <v>2417</v>
      </c>
      <c r="E3147" t="s">
        <v>14815</v>
      </c>
      <c r="G3147" t="s">
        <v>13601</v>
      </c>
      <c r="J3147" t="s">
        <v>30</v>
      </c>
      <c r="K3147" t="s">
        <v>31</v>
      </c>
      <c r="L3147" t="s">
        <v>32</v>
      </c>
      <c r="M3147" t="s">
        <v>33</v>
      </c>
      <c r="N3147" t="s">
        <v>219</v>
      </c>
      <c r="O3147" t="s">
        <v>33</v>
      </c>
      <c r="P3147" t="s">
        <v>33</v>
      </c>
      <c r="Q3147" t="s">
        <v>33</v>
      </c>
      <c r="S3147" t="s">
        <v>14147</v>
      </c>
      <c r="AJ3147" t="s">
        <v>14148</v>
      </c>
    </row>
    <row r="3148" spans="4:36">
      <c r="D3148" t="s">
        <v>2417</v>
      </c>
      <c r="E3148" t="s">
        <v>14816</v>
      </c>
      <c r="G3148" t="s">
        <v>13601</v>
      </c>
      <c r="J3148" t="s">
        <v>30</v>
      </c>
      <c r="K3148" t="s">
        <v>31</v>
      </c>
      <c r="L3148" t="s">
        <v>32</v>
      </c>
      <c r="M3148" t="s">
        <v>33</v>
      </c>
      <c r="N3148" t="s">
        <v>219</v>
      </c>
      <c r="O3148" t="s">
        <v>33</v>
      </c>
      <c r="P3148" t="s">
        <v>33</v>
      </c>
      <c r="Q3148" t="s">
        <v>33</v>
      </c>
      <c r="S3148" t="s">
        <v>14147</v>
      </c>
      <c r="AJ3148" t="s">
        <v>14148</v>
      </c>
    </row>
    <row r="3149" spans="4:36">
      <c r="D3149" t="s">
        <v>2417</v>
      </c>
      <c r="E3149" t="s">
        <v>14817</v>
      </c>
      <c r="G3149" t="s">
        <v>13601</v>
      </c>
      <c r="J3149" t="s">
        <v>30</v>
      </c>
      <c r="K3149" t="s">
        <v>31</v>
      </c>
      <c r="L3149" t="s">
        <v>32</v>
      </c>
      <c r="M3149" t="s">
        <v>33</v>
      </c>
      <c r="N3149" t="s">
        <v>219</v>
      </c>
      <c r="O3149" t="s">
        <v>33</v>
      </c>
      <c r="P3149" t="s">
        <v>33</v>
      </c>
      <c r="Q3149" t="s">
        <v>33</v>
      </c>
      <c r="S3149" t="s">
        <v>14147</v>
      </c>
      <c r="AJ3149" t="s">
        <v>14148</v>
      </c>
    </row>
    <row r="3150" spans="4:36">
      <c r="D3150" t="s">
        <v>2417</v>
      </c>
      <c r="E3150" t="s">
        <v>14818</v>
      </c>
      <c r="G3150" t="s">
        <v>13601</v>
      </c>
      <c r="J3150" t="s">
        <v>30</v>
      </c>
      <c r="K3150" t="s">
        <v>31</v>
      </c>
      <c r="L3150" t="s">
        <v>32</v>
      </c>
      <c r="M3150" t="s">
        <v>33</v>
      </c>
      <c r="N3150" t="s">
        <v>219</v>
      </c>
      <c r="O3150" t="s">
        <v>33</v>
      </c>
      <c r="P3150" t="s">
        <v>33</v>
      </c>
      <c r="Q3150" t="s">
        <v>33</v>
      </c>
      <c r="S3150" t="s">
        <v>14147</v>
      </c>
      <c r="AJ3150" t="s">
        <v>14148</v>
      </c>
    </row>
    <row r="3151" spans="4:36">
      <c r="D3151" t="s">
        <v>2417</v>
      </c>
      <c r="E3151" t="s">
        <v>14819</v>
      </c>
      <c r="G3151" t="s">
        <v>13601</v>
      </c>
      <c r="J3151" t="s">
        <v>30</v>
      </c>
      <c r="K3151" t="s">
        <v>31</v>
      </c>
      <c r="L3151" t="s">
        <v>32</v>
      </c>
      <c r="M3151" t="s">
        <v>33</v>
      </c>
      <c r="N3151" t="s">
        <v>219</v>
      </c>
      <c r="O3151" t="s">
        <v>33</v>
      </c>
      <c r="P3151" t="s">
        <v>33</v>
      </c>
      <c r="Q3151" t="s">
        <v>33</v>
      </c>
      <c r="S3151" t="s">
        <v>14147</v>
      </c>
      <c r="AJ3151" t="s">
        <v>14148</v>
      </c>
    </row>
    <row r="3152" spans="4:36">
      <c r="D3152" t="s">
        <v>2417</v>
      </c>
      <c r="E3152" t="s">
        <v>14820</v>
      </c>
      <c r="G3152" t="s">
        <v>13601</v>
      </c>
      <c r="J3152" t="s">
        <v>30</v>
      </c>
      <c r="K3152" t="s">
        <v>31</v>
      </c>
      <c r="L3152" t="s">
        <v>32</v>
      </c>
      <c r="M3152" t="s">
        <v>33</v>
      </c>
      <c r="N3152" t="s">
        <v>219</v>
      </c>
      <c r="O3152" t="s">
        <v>33</v>
      </c>
      <c r="P3152" t="s">
        <v>33</v>
      </c>
      <c r="Q3152" t="s">
        <v>33</v>
      </c>
      <c r="S3152" t="s">
        <v>14147</v>
      </c>
      <c r="AJ3152" t="s">
        <v>14148</v>
      </c>
    </row>
    <row r="3153" spans="4:36">
      <c r="D3153" t="s">
        <v>2417</v>
      </c>
      <c r="E3153" t="s">
        <v>14821</v>
      </c>
      <c r="G3153" t="s">
        <v>13279</v>
      </c>
      <c r="J3153" t="s">
        <v>30</v>
      </c>
      <c r="K3153" t="s">
        <v>31</v>
      </c>
      <c r="L3153" t="s">
        <v>32</v>
      </c>
      <c r="M3153" t="s">
        <v>33</v>
      </c>
      <c r="N3153" t="s">
        <v>219</v>
      </c>
      <c r="O3153" t="s">
        <v>33</v>
      </c>
      <c r="P3153" t="s">
        <v>33</v>
      </c>
      <c r="Q3153" t="s">
        <v>33</v>
      </c>
      <c r="S3153" t="s">
        <v>14147</v>
      </c>
      <c r="AJ3153" t="s">
        <v>14148</v>
      </c>
    </row>
    <row r="3154" spans="4:36">
      <c r="D3154" t="s">
        <v>2417</v>
      </c>
      <c r="E3154" t="s">
        <v>14822</v>
      </c>
      <c r="G3154" t="s">
        <v>13279</v>
      </c>
      <c r="J3154" t="s">
        <v>30</v>
      </c>
      <c r="K3154" t="s">
        <v>31</v>
      </c>
      <c r="L3154" t="s">
        <v>32</v>
      </c>
      <c r="M3154" t="s">
        <v>33</v>
      </c>
      <c r="N3154" t="s">
        <v>219</v>
      </c>
      <c r="O3154" t="s">
        <v>33</v>
      </c>
      <c r="P3154" t="s">
        <v>33</v>
      </c>
      <c r="Q3154" t="s">
        <v>33</v>
      </c>
      <c r="S3154" t="s">
        <v>14147</v>
      </c>
      <c r="AJ3154" t="s">
        <v>14148</v>
      </c>
    </row>
    <row r="3155" spans="4:36">
      <c r="D3155" t="s">
        <v>2417</v>
      </c>
      <c r="E3155" t="s">
        <v>14823</v>
      </c>
      <c r="G3155" t="s">
        <v>13279</v>
      </c>
      <c r="J3155" t="s">
        <v>30</v>
      </c>
      <c r="K3155" t="s">
        <v>31</v>
      </c>
      <c r="L3155" t="s">
        <v>32</v>
      </c>
      <c r="M3155" t="s">
        <v>33</v>
      </c>
      <c r="N3155" t="s">
        <v>219</v>
      </c>
      <c r="O3155" t="s">
        <v>33</v>
      </c>
      <c r="P3155" t="s">
        <v>33</v>
      </c>
      <c r="Q3155" t="s">
        <v>33</v>
      </c>
      <c r="S3155" t="s">
        <v>14147</v>
      </c>
      <c r="AJ3155" t="s">
        <v>14148</v>
      </c>
    </row>
    <row r="3156" spans="4:36">
      <c r="D3156" t="s">
        <v>2417</v>
      </c>
      <c r="E3156" t="s">
        <v>14824</v>
      </c>
      <c r="G3156" t="s">
        <v>13279</v>
      </c>
      <c r="J3156" t="s">
        <v>30</v>
      </c>
      <c r="K3156" t="s">
        <v>31</v>
      </c>
      <c r="L3156" t="s">
        <v>32</v>
      </c>
      <c r="M3156" t="s">
        <v>33</v>
      </c>
      <c r="N3156" t="s">
        <v>219</v>
      </c>
      <c r="O3156" t="s">
        <v>33</v>
      </c>
      <c r="P3156" t="s">
        <v>33</v>
      </c>
      <c r="Q3156" t="s">
        <v>33</v>
      </c>
      <c r="S3156" t="s">
        <v>14147</v>
      </c>
      <c r="AJ3156" t="s">
        <v>14148</v>
      </c>
    </row>
    <row r="3157" spans="4:36">
      <c r="D3157" t="s">
        <v>2417</v>
      </c>
      <c r="E3157" t="s">
        <v>14825</v>
      </c>
      <c r="G3157" t="s">
        <v>13279</v>
      </c>
      <c r="J3157" t="s">
        <v>30</v>
      </c>
      <c r="K3157" t="s">
        <v>31</v>
      </c>
      <c r="L3157" t="s">
        <v>32</v>
      </c>
      <c r="M3157" t="s">
        <v>33</v>
      </c>
      <c r="N3157" t="s">
        <v>219</v>
      </c>
      <c r="O3157" t="s">
        <v>33</v>
      </c>
      <c r="P3157" t="s">
        <v>33</v>
      </c>
      <c r="Q3157" t="s">
        <v>33</v>
      </c>
      <c r="S3157" t="s">
        <v>14147</v>
      </c>
      <c r="AJ3157" t="s">
        <v>14148</v>
      </c>
    </row>
    <row r="3158" spans="4:36">
      <c r="D3158" t="s">
        <v>2417</v>
      </c>
      <c r="E3158" t="s">
        <v>14826</v>
      </c>
      <c r="G3158" t="s">
        <v>13279</v>
      </c>
      <c r="J3158" t="s">
        <v>30</v>
      </c>
      <c r="K3158" t="s">
        <v>31</v>
      </c>
      <c r="L3158" t="s">
        <v>32</v>
      </c>
      <c r="M3158" t="s">
        <v>33</v>
      </c>
      <c r="N3158" t="s">
        <v>219</v>
      </c>
      <c r="O3158" t="s">
        <v>33</v>
      </c>
      <c r="P3158" t="s">
        <v>33</v>
      </c>
      <c r="Q3158" t="s">
        <v>33</v>
      </c>
      <c r="S3158" t="s">
        <v>14147</v>
      </c>
      <c r="AJ3158" t="s">
        <v>14148</v>
      </c>
    </row>
    <row r="3159" spans="4:36">
      <c r="D3159" t="s">
        <v>2417</v>
      </c>
      <c r="E3159" t="s">
        <v>14827</v>
      </c>
      <c r="G3159" t="s">
        <v>13279</v>
      </c>
      <c r="J3159" t="s">
        <v>30</v>
      </c>
      <c r="K3159" t="s">
        <v>31</v>
      </c>
      <c r="L3159" t="s">
        <v>32</v>
      </c>
      <c r="M3159" t="s">
        <v>33</v>
      </c>
      <c r="N3159" t="s">
        <v>219</v>
      </c>
      <c r="O3159" t="s">
        <v>33</v>
      </c>
      <c r="P3159" t="s">
        <v>33</v>
      </c>
      <c r="Q3159" t="s">
        <v>33</v>
      </c>
      <c r="S3159" t="s">
        <v>14147</v>
      </c>
      <c r="AJ3159" t="s">
        <v>14148</v>
      </c>
    </row>
    <row r="3160" spans="4:36">
      <c r="D3160" t="s">
        <v>2417</v>
      </c>
      <c r="E3160" t="s">
        <v>14828</v>
      </c>
      <c r="G3160" t="s">
        <v>13279</v>
      </c>
      <c r="J3160" t="s">
        <v>30</v>
      </c>
      <c r="K3160" t="s">
        <v>31</v>
      </c>
      <c r="L3160" t="s">
        <v>32</v>
      </c>
      <c r="M3160" t="s">
        <v>33</v>
      </c>
      <c r="N3160" t="s">
        <v>219</v>
      </c>
      <c r="O3160" t="s">
        <v>33</v>
      </c>
      <c r="P3160" t="s">
        <v>33</v>
      </c>
      <c r="Q3160" t="s">
        <v>33</v>
      </c>
      <c r="S3160" t="s">
        <v>14147</v>
      </c>
      <c r="AJ3160" t="s">
        <v>14148</v>
      </c>
    </row>
    <row r="3161" spans="4:36">
      <c r="D3161" t="s">
        <v>2417</v>
      </c>
      <c r="E3161" t="s">
        <v>14829</v>
      </c>
      <c r="G3161" t="s">
        <v>13279</v>
      </c>
      <c r="J3161" t="s">
        <v>30</v>
      </c>
      <c r="K3161" t="s">
        <v>31</v>
      </c>
      <c r="L3161" t="s">
        <v>32</v>
      </c>
      <c r="M3161" t="s">
        <v>33</v>
      </c>
      <c r="N3161" t="s">
        <v>219</v>
      </c>
      <c r="O3161" t="s">
        <v>33</v>
      </c>
      <c r="P3161" t="s">
        <v>33</v>
      </c>
      <c r="Q3161" t="s">
        <v>33</v>
      </c>
      <c r="S3161" t="s">
        <v>14147</v>
      </c>
      <c r="AJ3161" t="s">
        <v>14148</v>
      </c>
    </row>
    <row r="3162" spans="4:36">
      <c r="D3162" t="s">
        <v>2417</v>
      </c>
      <c r="E3162" t="s">
        <v>14830</v>
      </c>
      <c r="G3162" t="s">
        <v>13279</v>
      </c>
      <c r="J3162" t="s">
        <v>30</v>
      </c>
      <c r="K3162" t="s">
        <v>31</v>
      </c>
      <c r="L3162" t="s">
        <v>32</v>
      </c>
      <c r="M3162" t="s">
        <v>33</v>
      </c>
      <c r="N3162" t="s">
        <v>219</v>
      </c>
      <c r="O3162" t="s">
        <v>33</v>
      </c>
      <c r="P3162" t="s">
        <v>33</v>
      </c>
      <c r="Q3162" t="s">
        <v>33</v>
      </c>
      <c r="S3162" t="s">
        <v>14147</v>
      </c>
      <c r="AJ3162" t="s">
        <v>14148</v>
      </c>
    </row>
    <row r="3163" spans="4:36">
      <c r="D3163" t="s">
        <v>2417</v>
      </c>
      <c r="E3163" t="s">
        <v>14831</v>
      </c>
      <c r="G3163" t="s">
        <v>13279</v>
      </c>
      <c r="J3163" t="s">
        <v>30</v>
      </c>
      <c r="K3163" t="s">
        <v>31</v>
      </c>
      <c r="L3163" t="s">
        <v>32</v>
      </c>
      <c r="M3163" t="s">
        <v>33</v>
      </c>
      <c r="N3163" t="s">
        <v>219</v>
      </c>
      <c r="O3163" t="s">
        <v>33</v>
      </c>
      <c r="P3163" t="s">
        <v>33</v>
      </c>
      <c r="Q3163" t="s">
        <v>33</v>
      </c>
      <c r="S3163" t="s">
        <v>14147</v>
      </c>
      <c r="AJ3163" t="s">
        <v>14148</v>
      </c>
    </row>
    <row r="3164" spans="4:36">
      <c r="D3164" t="s">
        <v>2417</v>
      </c>
      <c r="E3164" t="s">
        <v>14832</v>
      </c>
      <c r="G3164" t="s">
        <v>13279</v>
      </c>
      <c r="J3164" t="s">
        <v>30</v>
      </c>
      <c r="K3164" t="s">
        <v>31</v>
      </c>
      <c r="L3164" t="s">
        <v>32</v>
      </c>
      <c r="M3164" t="s">
        <v>33</v>
      </c>
      <c r="N3164" t="s">
        <v>219</v>
      </c>
      <c r="O3164" t="s">
        <v>33</v>
      </c>
      <c r="P3164" t="s">
        <v>33</v>
      </c>
      <c r="Q3164" t="s">
        <v>33</v>
      </c>
      <c r="S3164" t="s">
        <v>14147</v>
      </c>
      <c r="AJ3164" t="s">
        <v>14148</v>
      </c>
    </row>
    <row r="3165" spans="4:36">
      <c r="D3165" t="s">
        <v>2417</v>
      </c>
      <c r="E3165" t="s">
        <v>14833</v>
      </c>
      <c r="G3165" t="s">
        <v>13279</v>
      </c>
      <c r="J3165" t="s">
        <v>30</v>
      </c>
      <c r="K3165" t="s">
        <v>31</v>
      </c>
      <c r="L3165" t="s">
        <v>32</v>
      </c>
      <c r="M3165" t="s">
        <v>33</v>
      </c>
      <c r="N3165" t="s">
        <v>219</v>
      </c>
      <c r="O3165" t="s">
        <v>33</v>
      </c>
      <c r="P3165" t="s">
        <v>33</v>
      </c>
      <c r="Q3165" t="s">
        <v>33</v>
      </c>
      <c r="S3165" t="s">
        <v>14147</v>
      </c>
      <c r="AJ3165" t="s">
        <v>14148</v>
      </c>
    </row>
    <row r="3166" spans="4:36">
      <c r="D3166" t="s">
        <v>2417</v>
      </c>
      <c r="E3166" t="s">
        <v>14834</v>
      </c>
      <c r="G3166" t="s">
        <v>13279</v>
      </c>
      <c r="J3166" t="s">
        <v>30</v>
      </c>
      <c r="K3166" t="s">
        <v>31</v>
      </c>
      <c r="L3166" t="s">
        <v>32</v>
      </c>
      <c r="M3166" t="s">
        <v>33</v>
      </c>
      <c r="N3166" t="s">
        <v>219</v>
      </c>
      <c r="O3166" t="s">
        <v>33</v>
      </c>
      <c r="P3166" t="s">
        <v>33</v>
      </c>
      <c r="Q3166" t="s">
        <v>33</v>
      </c>
      <c r="S3166" t="s">
        <v>14147</v>
      </c>
      <c r="AJ3166" t="s">
        <v>14148</v>
      </c>
    </row>
    <row r="3167" spans="4:36">
      <c r="D3167" t="s">
        <v>2417</v>
      </c>
      <c r="E3167" t="s">
        <v>14835</v>
      </c>
      <c r="G3167" t="s">
        <v>13279</v>
      </c>
      <c r="J3167" t="s">
        <v>30</v>
      </c>
      <c r="K3167" t="s">
        <v>31</v>
      </c>
      <c r="L3167" t="s">
        <v>32</v>
      </c>
      <c r="M3167" t="s">
        <v>33</v>
      </c>
      <c r="N3167" t="s">
        <v>219</v>
      </c>
      <c r="O3167" t="s">
        <v>33</v>
      </c>
      <c r="P3167" t="s">
        <v>33</v>
      </c>
      <c r="Q3167" t="s">
        <v>33</v>
      </c>
      <c r="S3167" t="s">
        <v>14147</v>
      </c>
      <c r="AJ3167" t="s">
        <v>14148</v>
      </c>
    </row>
    <row r="3168" spans="4:36">
      <c r="D3168" t="s">
        <v>2417</v>
      </c>
      <c r="E3168" t="s">
        <v>14836</v>
      </c>
      <c r="G3168" t="s">
        <v>13279</v>
      </c>
      <c r="J3168" t="s">
        <v>30</v>
      </c>
      <c r="K3168" t="s">
        <v>31</v>
      </c>
      <c r="L3168" t="s">
        <v>32</v>
      </c>
      <c r="M3168" t="s">
        <v>33</v>
      </c>
      <c r="N3168" t="s">
        <v>219</v>
      </c>
      <c r="O3168" t="s">
        <v>33</v>
      </c>
      <c r="P3168" t="s">
        <v>33</v>
      </c>
      <c r="Q3168" t="s">
        <v>33</v>
      </c>
      <c r="S3168" t="s">
        <v>14147</v>
      </c>
      <c r="AJ3168" t="s">
        <v>14148</v>
      </c>
    </row>
    <row r="3169" spans="4:36">
      <c r="D3169" t="s">
        <v>2417</v>
      </c>
      <c r="E3169" t="s">
        <v>14837</v>
      </c>
      <c r="G3169" t="s">
        <v>13279</v>
      </c>
      <c r="J3169" t="s">
        <v>30</v>
      </c>
      <c r="K3169" t="s">
        <v>31</v>
      </c>
      <c r="L3169" t="s">
        <v>32</v>
      </c>
      <c r="M3169" t="s">
        <v>33</v>
      </c>
      <c r="N3169" t="s">
        <v>219</v>
      </c>
      <c r="O3169" t="s">
        <v>33</v>
      </c>
      <c r="P3169" t="s">
        <v>33</v>
      </c>
      <c r="Q3169" t="s">
        <v>33</v>
      </c>
      <c r="S3169" t="s">
        <v>14147</v>
      </c>
      <c r="AJ3169" t="s">
        <v>14148</v>
      </c>
    </row>
    <row r="3170" spans="4:36">
      <c r="D3170" t="s">
        <v>2417</v>
      </c>
      <c r="E3170" t="s">
        <v>14838</v>
      </c>
      <c r="G3170" t="s">
        <v>13279</v>
      </c>
      <c r="J3170" t="s">
        <v>30</v>
      </c>
      <c r="K3170" t="s">
        <v>31</v>
      </c>
      <c r="L3170" t="s">
        <v>32</v>
      </c>
      <c r="M3170" t="s">
        <v>33</v>
      </c>
      <c r="N3170" t="s">
        <v>219</v>
      </c>
      <c r="O3170" t="s">
        <v>33</v>
      </c>
      <c r="P3170" t="s">
        <v>33</v>
      </c>
      <c r="Q3170" t="s">
        <v>33</v>
      </c>
      <c r="S3170" t="s">
        <v>14147</v>
      </c>
      <c r="AJ3170" t="s">
        <v>14148</v>
      </c>
    </row>
    <row r="3171" spans="4:36">
      <c r="D3171" t="s">
        <v>2417</v>
      </c>
      <c r="E3171" t="s">
        <v>14839</v>
      </c>
      <c r="G3171" t="s">
        <v>13279</v>
      </c>
      <c r="J3171" t="s">
        <v>30</v>
      </c>
      <c r="K3171" t="s">
        <v>31</v>
      </c>
      <c r="L3171" t="s">
        <v>32</v>
      </c>
      <c r="M3171" t="s">
        <v>33</v>
      </c>
      <c r="N3171" t="s">
        <v>219</v>
      </c>
      <c r="O3171" t="s">
        <v>33</v>
      </c>
      <c r="P3171" t="s">
        <v>33</v>
      </c>
      <c r="Q3171" t="s">
        <v>33</v>
      </c>
      <c r="S3171" t="s">
        <v>14147</v>
      </c>
      <c r="AJ3171" t="s">
        <v>14148</v>
      </c>
    </row>
    <row r="3172" spans="4:36">
      <c r="D3172" t="s">
        <v>2417</v>
      </c>
      <c r="E3172" t="s">
        <v>14840</v>
      </c>
      <c r="G3172" t="s">
        <v>13279</v>
      </c>
      <c r="J3172" t="s">
        <v>30</v>
      </c>
      <c r="K3172" t="s">
        <v>31</v>
      </c>
      <c r="L3172" t="s">
        <v>32</v>
      </c>
      <c r="M3172" t="s">
        <v>33</v>
      </c>
      <c r="N3172" t="s">
        <v>219</v>
      </c>
      <c r="O3172" t="s">
        <v>33</v>
      </c>
      <c r="P3172" t="s">
        <v>33</v>
      </c>
      <c r="Q3172" t="s">
        <v>33</v>
      </c>
      <c r="S3172" t="s">
        <v>14147</v>
      </c>
      <c r="AJ3172" t="s">
        <v>14148</v>
      </c>
    </row>
    <row r="3173" spans="4:36">
      <c r="D3173" t="s">
        <v>2417</v>
      </c>
      <c r="E3173" t="s">
        <v>14841</v>
      </c>
      <c r="G3173" t="s">
        <v>13279</v>
      </c>
      <c r="J3173" t="s">
        <v>30</v>
      </c>
      <c r="K3173" t="s">
        <v>31</v>
      </c>
      <c r="L3173" t="s">
        <v>32</v>
      </c>
      <c r="M3173" t="s">
        <v>33</v>
      </c>
      <c r="N3173" t="s">
        <v>219</v>
      </c>
      <c r="O3173" t="s">
        <v>33</v>
      </c>
      <c r="P3173" t="s">
        <v>33</v>
      </c>
      <c r="Q3173" t="s">
        <v>33</v>
      </c>
      <c r="S3173" t="s">
        <v>14147</v>
      </c>
      <c r="AJ3173" t="s">
        <v>14148</v>
      </c>
    </row>
    <row r="3174" spans="4:36">
      <c r="D3174" t="s">
        <v>2417</v>
      </c>
      <c r="E3174" t="s">
        <v>14842</v>
      </c>
      <c r="G3174" t="s">
        <v>13279</v>
      </c>
      <c r="J3174" t="s">
        <v>30</v>
      </c>
      <c r="K3174" t="s">
        <v>31</v>
      </c>
      <c r="L3174" t="s">
        <v>32</v>
      </c>
      <c r="M3174" t="s">
        <v>33</v>
      </c>
      <c r="N3174" t="s">
        <v>219</v>
      </c>
      <c r="O3174" t="s">
        <v>33</v>
      </c>
      <c r="P3174" t="s">
        <v>33</v>
      </c>
      <c r="Q3174" t="s">
        <v>33</v>
      </c>
      <c r="S3174" t="s">
        <v>14147</v>
      </c>
      <c r="AJ3174" t="s">
        <v>14148</v>
      </c>
    </row>
    <row r="3175" spans="4:36">
      <c r="D3175" t="s">
        <v>2417</v>
      </c>
      <c r="E3175" t="s">
        <v>14843</v>
      </c>
      <c r="G3175" t="s">
        <v>13279</v>
      </c>
      <c r="J3175" t="s">
        <v>30</v>
      </c>
      <c r="K3175" t="s">
        <v>31</v>
      </c>
      <c r="L3175" t="s">
        <v>32</v>
      </c>
      <c r="M3175" t="s">
        <v>33</v>
      </c>
      <c r="N3175" t="s">
        <v>219</v>
      </c>
      <c r="O3175" t="s">
        <v>33</v>
      </c>
      <c r="P3175" t="s">
        <v>33</v>
      </c>
      <c r="Q3175" t="s">
        <v>33</v>
      </c>
      <c r="S3175" t="s">
        <v>14147</v>
      </c>
      <c r="AJ3175" t="s">
        <v>14148</v>
      </c>
    </row>
    <row r="3176" spans="4:36">
      <c r="D3176" t="s">
        <v>2417</v>
      </c>
      <c r="E3176" t="s">
        <v>14844</v>
      </c>
      <c r="G3176" t="s">
        <v>13279</v>
      </c>
      <c r="J3176" t="s">
        <v>30</v>
      </c>
      <c r="K3176" t="s">
        <v>31</v>
      </c>
      <c r="L3176" t="s">
        <v>32</v>
      </c>
      <c r="M3176" t="s">
        <v>33</v>
      </c>
      <c r="N3176" t="s">
        <v>219</v>
      </c>
      <c r="O3176" t="s">
        <v>33</v>
      </c>
      <c r="P3176" t="s">
        <v>33</v>
      </c>
      <c r="Q3176" t="s">
        <v>33</v>
      </c>
      <c r="S3176" t="s">
        <v>14147</v>
      </c>
      <c r="AJ3176" t="s">
        <v>14148</v>
      </c>
    </row>
    <row r="3177" spans="4:36">
      <c r="D3177" t="s">
        <v>2417</v>
      </c>
      <c r="E3177" t="s">
        <v>14845</v>
      </c>
      <c r="G3177" t="s">
        <v>13279</v>
      </c>
      <c r="J3177" t="s">
        <v>30</v>
      </c>
      <c r="K3177" t="s">
        <v>31</v>
      </c>
      <c r="L3177" t="s">
        <v>32</v>
      </c>
      <c r="M3177" t="s">
        <v>33</v>
      </c>
      <c r="N3177" t="s">
        <v>219</v>
      </c>
      <c r="O3177" t="s">
        <v>33</v>
      </c>
      <c r="P3177" t="s">
        <v>33</v>
      </c>
      <c r="Q3177" t="s">
        <v>33</v>
      </c>
      <c r="S3177" t="s">
        <v>14147</v>
      </c>
      <c r="AJ3177" t="s">
        <v>14148</v>
      </c>
    </row>
    <row r="3178" spans="4:36">
      <c r="D3178" t="s">
        <v>2417</v>
      </c>
      <c r="E3178" t="s">
        <v>14846</v>
      </c>
      <c r="G3178" t="s">
        <v>13279</v>
      </c>
      <c r="J3178" t="s">
        <v>30</v>
      </c>
      <c r="K3178" t="s">
        <v>31</v>
      </c>
      <c r="L3178" t="s">
        <v>32</v>
      </c>
      <c r="M3178" t="s">
        <v>33</v>
      </c>
      <c r="N3178" t="s">
        <v>219</v>
      </c>
      <c r="O3178" t="s">
        <v>33</v>
      </c>
      <c r="P3178" t="s">
        <v>33</v>
      </c>
      <c r="Q3178" t="s">
        <v>33</v>
      </c>
      <c r="S3178" t="s">
        <v>14147</v>
      </c>
      <c r="AJ3178" t="s">
        <v>14148</v>
      </c>
    </row>
    <row r="3179" spans="4:36">
      <c r="D3179" t="s">
        <v>2417</v>
      </c>
      <c r="E3179" t="s">
        <v>14847</v>
      </c>
      <c r="G3179" t="s">
        <v>13761</v>
      </c>
      <c r="J3179" t="s">
        <v>30</v>
      </c>
      <c r="K3179" t="s">
        <v>31</v>
      </c>
      <c r="L3179" t="s">
        <v>32</v>
      </c>
      <c r="M3179" t="s">
        <v>33</v>
      </c>
      <c r="N3179" t="s">
        <v>219</v>
      </c>
      <c r="O3179" t="s">
        <v>33</v>
      </c>
      <c r="P3179" t="s">
        <v>33</v>
      </c>
      <c r="Q3179" t="s">
        <v>33</v>
      </c>
      <c r="S3179" t="s">
        <v>14147</v>
      </c>
      <c r="AJ3179" t="s">
        <v>14148</v>
      </c>
    </row>
    <row r="3180" spans="4:36">
      <c r="D3180" t="s">
        <v>2417</v>
      </c>
      <c r="E3180" t="s">
        <v>14848</v>
      </c>
      <c r="G3180" t="s">
        <v>13768</v>
      </c>
      <c r="J3180" t="s">
        <v>30</v>
      </c>
      <c r="K3180" t="s">
        <v>31</v>
      </c>
      <c r="L3180" t="s">
        <v>32</v>
      </c>
      <c r="M3180" t="s">
        <v>33</v>
      </c>
      <c r="N3180" t="s">
        <v>219</v>
      </c>
      <c r="O3180" t="s">
        <v>33</v>
      </c>
      <c r="P3180" t="s">
        <v>33</v>
      </c>
      <c r="Q3180" t="s">
        <v>33</v>
      </c>
      <c r="S3180" t="s">
        <v>14147</v>
      </c>
      <c r="AJ3180" t="s">
        <v>14148</v>
      </c>
    </row>
    <row r="3181" spans="4:36">
      <c r="D3181" t="s">
        <v>2417</v>
      </c>
      <c r="E3181" t="s">
        <v>14849</v>
      </c>
      <c r="G3181" t="s">
        <v>13279</v>
      </c>
      <c r="J3181" t="s">
        <v>30</v>
      </c>
      <c r="K3181" t="s">
        <v>31</v>
      </c>
      <c r="L3181" t="s">
        <v>32</v>
      </c>
      <c r="M3181" t="s">
        <v>33</v>
      </c>
      <c r="N3181" t="s">
        <v>219</v>
      </c>
      <c r="O3181" t="s">
        <v>33</v>
      </c>
      <c r="P3181" t="s">
        <v>33</v>
      </c>
      <c r="Q3181" t="s">
        <v>33</v>
      </c>
      <c r="S3181" t="s">
        <v>14147</v>
      </c>
      <c r="AJ3181" t="s">
        <v>14148</v>
      </c>
    </row>
    <row r="3182" spans="4:36">
      <c r="D3182" t="s">
        <v>2417</v>
      </c>
      <c r="E3182" t="s">
        <v>14850</v>
      </c>
      <c r="G3182" t="s">
        <v>13279</v>
      </c>
      <c r="J3182" t="s">
        <v>30</v>
      </c>
      <c r="K3182" t="s">
        <v>31</v>
      </c>
      <c r="L3182" t="s">
        <v>32</v>
      </c>
      <c r="M3182" t="s">
        <v>33</v>
      </c>
      <c r="N3182" t="s">
        <v>219</v>
      </c>
      <c r="O3182" t="s">
        <v>33</v>
      </c>
      <c r="P3182" t="s">
        <v>33</v>
      </c>
      <c r="Q3182" t="s">
        <v>33</v>
      </c>
      <c r="S3182" t="s">
        <v>14147</v>
      </c>
      <c r="AJ3182" t="s">
        <v>14148</v>
      </c>
    </row>
    <row r="3183" spans="4:36">
      <c r="D3183" t="s">
        <v>2417</v>
      </c>
      <c r="E3183" t="s">
        <v>14851</v>
      </c>
      <c r="G3183" t="s">
        <v>13279</v>
      </c>
      <c r="J3183" t="s">
        <v>30</v>
      </c>
      <c r="K3183" t="s">
        <v>31</v>
      </c>
      <c r="L3183" t="s">
        <v>32</v>
      </c>
      <c r="M3183" t="s">
        <v>33</v>
      </c>
      <c r="N3183" t="s">
        <v>219</v>
      </c>
      <c r="O3183" t="s">
        <v>33</v>
      </c>
      <c r="P3183" t="s">
        <v>33</v>
      </c>
      <c r="Q3183" t="s">
        <v>33</v>
      </c>
      <c r="S3183" t="s">
        <v>14147</v>
      </c>
      <c r="AJ3183" t="s">
        <v>14148</v>
      </c>
    </row>
    <row r="3184" spans="4:36">
      <c r="D3184" t="s">
        <v>2417</v>
      </c>
      <c r="E3184" t="s">
        <v>14852</v>
      </c>
      <c r="G3184" t="s">
        <v>13279</v>
      </c>
      <c r="J3184" t="s">
        <v>30</v>
      </c>
      <c r="K3184" t="s">
        <v>31</v>
      </c>
      <c r="L3184" t="s">
        <v>32</v>
      </c>
      <c r="M3184" t="s">
        <v>33</v>
      </c>
      <c r="N3184" t="s">
        <v>219</v>
      </c>
      <c r="O3184" t="s">
        <v>33</v>
      </c>
      <c r="P3184" t="s">
        <v>33</v>
      </c>
      <c r="Q3184" t="s">
        <v>33</v>
      </c>
      <c r="S3184" t="s">
        <v>14147</v>
      </c>
      <c r="AJ3184" t="s">
        <v>14148</v>
      </c>
    </row>
    <row r="3185" spans="4:36">
      <c r="D3185" t="s">
        <v>2417</v>
      </c>
      <c r="E3185" t="s">
        <v>14853</v>
      </c>
      <c r="G3185" t="s">
        <v>13279</v>
      </c>
      <c r="J3185" t="s">
        <v>30</v>
      </c>
      <c r="K3185" t="s">
        <v>31</v>
      </c>
      <c r="L3185" t="s">
        <v>32</v>
      </c>
      <c r="M3185" t="s">
        <v>33</v>
      </c>
      <c r="N3185" t="s">
        <v>219</v>
      </c>
      <c r="O3185" t="s">
        <v>33</v>
      </c>
      <c r="P3185" t="s">
        <v>33</v>
      </c>
      <c r="Q3185" t="s">
        <v>33</v>
      </c>
      <c r="S3185" t="s">
        <v>14147</v>
      </c>
      <c r="AJ3185" t="s">
        <v>14148</v>
      </c>
    </row>
    <row r="3186" spans="4:36">
      <c r="D3186" t="s">
        <v>2417</v>
      </c>
      <c r="E3186" t="s">
        <v>14854</v>
      </c>
      <c r="G3186" t="s">
        <v>13279</v>
      </c>
      <c r="J3186" t="s">
        <v>30</v>
      </c>
      <c r="K3186" t="s">
        <v>31</v>
      </c>
      <c r="L3186" t="s">
        <v>32</v>
      </c>
      <c r="M3186" t="s">
        <v>33</v>
      </c>
      <c r="N3186" t="s">
        <v>219</v>
      </c>
      <c r="O3186" t="s">
        <v>33</v>
      </c>
      <c r="P3186" t="s">
        <v>33</v>
      </c>
      <c r="Q3186" t="s">
        <v>33</v>
      </c>
      <c r="S3186" t="s">
        <v>14147</v>
      </c>
      <c r="AJ3186" t="s">
        <v>14148</v>
      </c>
    </row>
    <row r="3187" spans="4:36">
      <c r="D3187" t="s">
        <v>2417</v>
      </c>
      <c r="E3187" t="s">
        <v>14855</v>
      </c>
      <c r="G3187" t="s">
        <v>13279</v>
      </c>
      <c r="J3187" t="s">
        <v>30</v>
      </c>
      <c r="K3187" t="s">
        <v>31</v>
      </c>
      <c r="L3187" t="s">
        <v>32</v>
      </c>
      <c r="M3187" t="s">
        <v>33</v>
      </c>
      <c r="N3187" t="s">
        <v>219</v>
      </c>
      <c r="O3187" t="s">
        <v>33</v>
      </c>
      <c r="P3187" t="s">
        <v>33</v>
      </c>
      <c r="Q3187" t="s">
        <v>33</v>
      </c>
      <c r="S3187" t="s">
        <v>14147</v>
      </c>
      <c r="AJ3187" t="s">
        <v>14148</v>
      </c>
    </row>
    <row r="3188" spans="4:36">
      <c r="D3188" t="s">
        <v>2417</v>
      </c>
      <c r="E3188" t="s">
        <v>14856</v>
      </c>
      <c r="G3188" t="s">
        <v>13279</v>
      </c>
      <c r="J3188" t="s">
        <v>30</v>
      </c>
      <c r="K3188" t="s">
        <v>31</v>
      </c>
      <c r="L3188" t="s">
        <v>32</v>
      </c>
      <c r="M3188" t="s">
        <v>33</v>
      </c>
      <c r="N3188" t="s">
        <v>219</v>
      </c>
      <c r="O3188" t="s">
        <v>33</v>
      </c>
      <c r="P3188" t="s">
        <v>33</v>
      </c>
      <c r="Q3188" t="s">
        <v>33</v>
      </c>
      <c r="S3188" t="s">
        <v>14147</v>
      </c>
      <c r="AJ3188" t="s">
        <v>14148</v>
      </c>
    </row>
    <row r="3189" spans="4:36">
      <c r="D3189" t="s">
        <v>2417</v>
      </c>
      <c r="E3189" t="s">
        <v>14857</v>
      </c>
      <c r="G3189" t="s">
        <v>13279</v>
      </c>
      <c r="J3189" t="s">
        <v>30</v>
      </c>
      <c r="K3189" t="s">
        <v>31</v>
      </c>
      <c r="L3189" t="s">
        <v>32</v>
      </c>
      <c r="M3189" t="s">
        <v>33</v>
      </c>
      <c r="N3189" t="s">
        <v>219</v>
      </c>
      <c r="O3189" t="s">
        <v>33</v>
      </c>
      <c r="P3189" t="s">
        <v>33</v>
      </c>
      <c r="Q3189" t="s">
        <v>33</v>
      </c>
      <c r="S3189" t="s">
        <v>14147</v>
      </c>
      <c r="AJ3189" t="s">
        <v>14148</v>
      </c>
    </row>
    <row r="3190" spans="4:36">
      <c r="D3190" t="s">
        <v>2417</v>
      </c>
      <c r="E3190" t="s">
        <v>14858</v>
      </c>
      <c r="G3190" t="s">
        <v>13279</v>
      </c>
      <c r="J3190" t="s">
        <v>30</v>
      </c>
      <c r="K3190" t="s">
        <v>31</v>
      </c>
      <c r="L3190" t="s">
        <v>32</v>
      </c>
      <c r="M3190" t="s">
        <v>33</v>
      </c>
      <c r="N3190" t="s">
        <v>219</v>
      </c>
      <c r="O3190" t="s">
        <v>33</v>
      </c>
      <c r="P3190" t="s">
        <v>33</v>
      </c>
      <c r="Q3190" t="s">
        <v>33</v>
      </c>
      <c r="S3190" t="s">
        <v>14147</v>
      </c>
      <c r="AJ3190" t="s">
        <v>14148</v>
      </c>
    </row>
    <row r="3191" spans="4:36">
      <c r="D3191" t="s">
        <v>2417</v>
      </c>
      <c r="E3191" t="s">
        <v>14859</v>
      </c>
      <c r="G3191" t="s">
        <v>13279</v>
      </c>
      <c r="J3191" t="s">
        <v>30</v>
      </c>
      <c r="K3191" t="s">
        <v>31</v>
      </c>
      <c r="L3191" t="s">
        <v>32</v>
      </c>
      <c r="M3191" t="s">
        <v>33</v>
      </c>
      <c r="N3191" t="s">
        <v>219</v>
      </c>
      <c r="O3191" t="s">
        <v>33</v>
      </c>
      <c r="P3191" t="s">
        <v>33</v>
      </c>
      <c r="Q3191" t="s">
        <v>33</v>
      </c>
      <c r="S3191" t="s">
        <v>14147</v>
      </c>
      <c r="AJ3191" t="s">
        <v>14148</v>
      </c>
    </row>
    <row r="3192" spans="4:36">
      <c r="D3192" t="s">
        <v>2417</v>
      </c>
      <c r="E3192" t="s">
        <v>14860</v>
      </c>
      <c r="G3192" t="s">
        <v>13279</v>
      </c>
      <c r="J3192" t="s">
        <v>30</v>
      </c>
      <c r="K3192" t="s">
        <v>31</v>
      </c>
      <c r="L3192" t="s">
        <v>32</v>
      </c>
      <c r="M3192" t="s">
        <v>33</v>
      </c>
      <c r="N3192" t="s">
        <v>219</v>
      </c>
      <c r="O3192" t="s">
        <v>33</v>
      </c>
      <c r="P3192" t="s">
        <v>33</v>
      </c>
      <c r="Q3192" t="s">
        <v>33</v>
      </c>
      <c r="S3192" t="s">
        <v>14147</v>
      </c>
      <c r="AJ3192" t="s">
        <v>14148</v>
      </c>
    </row>
    <row r="3193" spans="4:36">
      <c r="D3193" t="s">
        <v>2417</v>
      </c>
      <c r="E3193" t="s">
        <v>14861</v>
      </c>
      <c r="G3193" t="s">
        <v>13279</v>
      </c>
      <c r="J3193" t="s">
        <v>30</v>
      </c>
      <c r="K3193" t="s">
        <v>31</v>
      </c>
      <c r="L3193" t="s">
        <v>32</v>
      </c>
      <c r="M3193" t="s">
        <v>33</v>
      </c>
      <c r="N3193" t="s">
        <v>219</v>
      </c>
      <c r="O3193" t="s">
        <v>33</v>
      </c>
      <c r="P3193" t="s">
        <v>33</v>
      </c>
      <c r="Q3193" t="s">
        <v>33</v>
      </c>
      <c r="S3193" t="s">
        <v>14147</v>
      </c>
      <c r="AJ3193" t="s">
        <v>14148</v>
      </c>
    </row>
    <row r="3194" spans="4:36">
      <c r="D3194" t="s">
        <v>2417</v>
      </c>
      <c r="E3194" t="s">
        <v>14862</v>
      </c>
      <c r="G3194" t="s">
        <v>13279</v>
      </c>
      <c r="J3194" t="s">
        <v>30</v>
      </c>
      <c r="K3194" t="s">
        <v>31</v>
      </c>
      <c r="L3194" t="s">
        <v>32</v>
      </c>
      <c r="M3194" t="s">
        <v>33</v>
      </c>
      <c r="N3194" t="s">
        <v>219</v>
      </c>
      <c r="O3194" t="s">
        <v>33</v>
      </c>
      <c r="P3194" t="s">
        <v>33</v>
      </c>
      <c r="Q3194" t="s">
        <v>33</v>
      </c>
      <c r="S3194" t="s">
        <v>14147</v>
      </c>
      <c r="AJ3194" t="s">
        <v>14148</v>
      </c>
    </row>
    <row r="3195" spans="4:36">
      <c r="D3195" t="s">
        <v>2417</v>
      </c>
      <c r="E3195" t="s">
        <v>14863</v>
      </c>
      <c r="G3195" t="s">
        <v>13279</v>
      </c>
      <c r="J3195" t="s">
        <v>30</v>
      </c>
      <c r="K3195" t="s">
        <v>31</v>
      </c>
      <c r="L3195" t="s">
        <v>32</v>
      </c>
      <c r="M3195" t="s">
        <v>33</v>
      </c>
      <c r="N3195" t="s">
        <v>219</v>
      </c>
      <c r="O3195" t="s">
        <v>33</v>
      </c>
      <c r="P3195" t="s">
        <v>33</v>
      </c>
      <c r="Q3195" t="s">
        <v>33</v>
      </c>
      <c r="S3195" t="s">
        <v>14147</v>
      </c>
      <c r="AJ3195" t="s">
        <v>14148</v>
      </c>
    </row>
    <row r="3196" spans="4:36">
      <c r="D3196" t="s">
        <v>2417</v>
      </c>
      <c r="E3196" t="s">
        <v>14864</v>
      </c>
      <c r="G3196" t="s">
        <v>13279</v>
      </c>
      <c r="J3196" t="s">
        <v>30</v>
      </c>
      <c r="K3196" t="s">
        <v>31</v>
      </c>
      <c r="L3196" t="s">
        <v>32</v>
      </c>
      <c r="M3196" t="s">
        <v>33</v>
      </c>
      <c r="N3196" t="s">
        <v>219</v>
      </c>
      <c r="O3196" t="s">
        <v>33</v>
      </c>
      <c r="P3196" t="s">
        <v>33</v>
      </c>
      <c r="Q3196" t="s">
        <v>33</v>
      </c>
      <c r="S3196" t="s">
        <v>14147</v>
      </c>
      <c r="AJ3196" t="s">
        <v>14148</v>
      </c>
    </row>
    <row r="3197" spans="4:36">
      <c r="D3197" t="s">
        <v>2417</v>
      </c>
      <c r="E3197" t="s">
        <v>14865</v>
      </c>
      <c r="G3197" t="s">
        <v>13279</v>
      </c>
      <c r="J3197" t="s">
        <v>30</v>
      </c>
      <c r="K3197" t="s">
        <v>31</v>
      </c>
      <c r="L3197" t="s">
        <v>32</v>
      </c>
      <c r="M3197" t="s">
        <v>33</v>
      </c>
      <c r="N3197" t="s">
        <v>219</v>
      </c>
      <c r="O3197" t="s">
        <v>33</v>
      </c>
      <c r="P3197" t="s">
        <v>33</v>
      </c>
      <c r="Q3197" t="s">
        <v>33</v>
      </c>
      <c r="S3197" t="s">
        <v>14147</v>
      </c>
      <c r="AJ3197" t="s">
        <v>14148</v>
      </c>
    </row>
    <row r="3198" spans="4:36">
      <c r="D3198" t="s">
        <v>2417</v>
      </c>
      <c r="E3198" t="s">
        <v>14866</v>
      </c>
      <c r="G3198" t="s">
        <v>13279</v>
      </c>
      <c r="J3198" t="s">
        <v>30</v>
      </c>
      <c r="K3198" t="s">
        <v>31</v>
      </c>
      <c r="L3198" t="s">
        <v>32</v>
      </c>
      <c r="M3198" t="s">
        <v>33</v>
      </c>
      <c r="N3198" t="s">
        <v>219</v>
      </c>
      <c r="O3198" t="s">
        <v>33</v>
      </c>
      <c r="P3198" t="s">
        <v>33</v>
      </c>
      <c r="Q3198" t="s">
        <v>33</v>
      </c>
      <c r="S3198" t="s">
        <v>14147</v>
      </c>
      <c r="AJ3198" t="s">
        <v>14148</v>
      </c>
    </row>
    <row r="3199" spans="4:36">
      <c r="D3199" t="s">
        <v>2417</v>
      </c>
      <c r="E3199" t="s">
        <v>14867</v>
      </c>
      <c r="G3199" t="s">
        <v>13279</v>
      </c>
      <c r="J3199" t="s">
        <v>30</v>
      </c>
      <c r="K3199" t="s">
        <v>31</v>
      </c>
      <c r="L3199" t="s">
        <v>32</v>
      </c>
      <c r="M3199" t="s">
        <v>33</v>
      </c>
      <c r="N3199" t="s">
        <v>219</v>
      </c>
      <c r="O3199" t="s">
        <v>33</v>
      </c>
      <c r="P3199" t="s">
        <v>33</v>
      </c>
      <c r="Q3199" t="s">
        <v>33</v>
      </c>
      <c r="S3199" t="s">
        <v>14147</v>
      </c>
      <c r="AJ3199" t="s">
        <v>14148</v>
      </c>
    </row>
    <row r="3200" spans="4:36">
      <c r="D3200" t="s">
        <v>2417</v>
      </c>
      <c r="E3200" t="s">
        <v>14868</v>
      </c>
      <c r="G3200" t="s">
        <v>13279</v>
      </c>
      <c r="J3200" t="s">
        <v>30</v>
      </c>
      <c r="K3200" t="s">
        <v>31</v>
      </c>
      <c r="L3200" t="s">
        <v>32</v>
      </c>
      <c r="M3200" t="s">
        <v>33</v>
      </c>
      <c r="N3200" t="s">
        <v>219</v>
      </c>
      <c r="O3200" t="s">
        <v>33</v>
      </c>
      <c r="P3200" t="s">
        <v>33</v>
      </c>
      <c r="Q3200" t="s">
        <v>33</v>
      </c>
      <c r="S3200" t="s">
        <v>14147</v>
      </c>
      <c r="AJ3200" t="s">
        <v>14148</v>
      </c>
    </row>
    <row r="3201" spans="4:36">
      <c r="D3201" t="s">
        <v>2417</v>
      </c>
      <c r="E3201" t="s">
        <v>14869</v>
      </c>
      <c r="G3201" t="s">
        <v>13279</v>
      </c>
      <c r="J3201" t="s">
        <v>30</v>
      </c>
      <c r="K3201" t="s">
        <v>31</v>
      </c>
      <c r="L3201" t="s">
        <v>32</v>
      </c>
      <c r="M3201" t="s">
        <v>33</v>
      </c>
      <c r="N3201" t="s">
        <v>219</v>
      </c>
      <c r="O3201" t="s">
        <v>33</v>
      </c>
      <c r="P3201" t="s">
        <v>33</v>
      </c>
      <c r="Q3201" t="s">
        <v>33</v>
      </c>
      <c r="S3201" t="s">
        <v>14147</v>
      </c>
      <c r="AJ3201" t="s">
        <v>14148</v>
      </c>
    </row>
    <row r="3202" spans="4:36">
      <c r="D3202" t="s">
        <v>2417</v>
      </c>
      <c r="E3202" t="s">
        <v>14870</v>
      </c>
      <c r="G3202" t="s">
        <v>13279</v>
      </c>
      <c r="J3202" t="s">
        <v>30</v>
      </c>
      <c r="K3202" t="s">
        <v>31</v>
      </c>
      <c r="L3202" t="s">
        <v>32</v>
      </c>
      <c r="M3202" t="s">
        <v>33</v>
      </c>
      <c r="N3202" t="s">
        <v>219</v>
      </c>
      <c r="O3202" t="s">
        <v>33</v>
      </c>
      <c r="P3202" t="s">
        <v>33</v>
      </c>
      <c r="Q3202" t="s">
        <v>33</v>
      </c>
      <c r="S3202" t="s">
        <v>14147</v>
      </c>
      <c r="AJ3202" t="s">
        <v>14148</v>
      </c>
    </row>
    <row r="3203" spans="4:36">
      <c r="D3203" t="s">
        <v>2417</v>
      </c>
      <c r="E3203" t="s">
        <v>14871</v>
      </c>
      <c r="G3203" t="s">
        <v>13279</v>
      </c>
      <c r="J3203" t="s">
        <v>30</v>
      </c>
      <c r="K3203" t="s">
        <v>31</v>
      </c>
      <c r="L3203" t="s">
        <v>32</v>
      </c>
      <c r="M3203" t="s">
        <v>33</v>
      </c>
      <c r="N3203" t="s">
        <v>219</v>
      </c>
      <c r="O3203" t="s">
        <v>33</v>
      </c>
      <c r="P3203" t="s">
        <v>33</v>
      </c>
      <c r="Q3203" t="s">
        <v>33</v>
      </c>
      <c r="S3203" t="s">
        <v>14147</v>
      </c>
      <c r="AJ3203" t="s">
        <v>14148</v>
      </c>
    </row>
    <row r="3204" spans="4:36">
      <c r="D3204" t="s">
        <v>2417</v>
      </c>
      <c r="E3204" t="s">
        <v>14872</v>
      </c>
      <c r="G3204" t="s">
        <v>13279</v>
      </c>
      <c r="J3204" t="s">
        <v>30</v>
      </c>
      <c r="K3204" t="s">
        <v>31</v>
      </c>
      <c r="L3204" t="s">
        <v>32</v>
      </c>
      <c r="M3204" t="s">
        <v>33</v>
      </c>
      <c r="N3204" t="s">
        <v>219</v>
      </c>
      <c r="O3204" t="s">
        <v>33</v>
      </c>
      <c r="P3204" t="s">
        <v>33</v>
      </c>
      <c r="Q3204" t="s">
        <v>33</v>
      </c>
      <c r="S3204" t="s">
        <v>14147</v>
      </c>
      <c r="AJ3204" t="s">
        <v>14148</v>
      </c>
    </row>
    <row r="3205" spans="4:36">
      <c r="D3205" t="s">
        <v>2417</v>
      </c>
      <c r="E3205" t="s">
        <v>14873</v>
      </c>
      <c r="G3205" t="s">
        <v>13279</v>
      </c>
      <c r="J3205" t="s">
        <v>30</v>
      </c>
      <c r="K3205" t="s">
        <v>31</v>
      </c>
      <c r="L3205" t="s">
        <v>32</v>
      </c>
      <c r="M3205" t="s">
        <v>33</v>
      </c>
      <c r="N3205" t="s">
        <v>219</v>
      </c>
      <c r="O3205" t="s">
        <v>33</v>
      </c>
      <c r="P3205" t="s">
        <v>33</v>
      </c>
      <c r="Q3205" t="s">
        <v>33</v>
      </c>
      <c r="S3205" t="s">
        <v>14147</v>
      </c>
      <c r="AJ3205" t="s">
        <v>14148</v>
      </c>
    </row>
    <row r="3206" spans="4:36">
      <c r="D3206" t="s">
        <v>2417</v>
      </c>
      <c r="E3206" t="s">
        <v>14874</v>
      </c>
      <c r="G3206" t="s">
        <v>13279</v>
      </c>
      <c r="J3206" t="s">
        <v>30</v>
      </c>
      <c r="K3206" t="s">
        <v>31</v>
      </c>
      <c r="L3206" t="s">
        <v>32</v>
      </c>
      <c r="M3206" t="s">
        <v>33</v>
      </c>
      <c r="N3206" t="s">
        <v>219</v>
      </c>
      <c r="O3206" t="s">
        <v>33</v>
      </c>
      <c r="P3206" t="s">
        <v>33</v>
      </c>
      <c r="Q3206" t="s">
        <v>33</v>
      </c>
      <c r="S3206" t="s">
        <v>14147</v>
      </c>
      <c r="AJ3206" t="s">
        <v>14148</v>
      </c>
    </row>
    <row r="3207" spans="4:36">
      <c r="D3207" t="s">
        <v>2417</v>
      </c>
      <c r="E3207" t="s">
        <v>14874</v>
      </c>
      <c r="G3207" t="s">
        <v>13279</v>
      </c>
      <c r="J3207" t="s">
        <v>30</v>
      </c>
      <c r="K3207" t="s">
        <v>31</v>
      </c>
      <c r="L3207" t="s">
        <v>32</v>
      </c>
      <c r="M3207" t="s">
        <v>33</v>
      </c>
      <c r="N3207" t="s">
        <v>219</v>
      </c>
      <c r="O3207" t="s">
        <v>33</v>
      </c>
      <c r="P3207" t="s">
        <v>33</v>
      </c>
      <c r="Q3207" t="s">
        <v>33</v>
      </c>
      <c r="S3207" t="s">
        <v>14147</v>
      </c>
      <c r="AJ3207" t="s">
        <v>14148</v>
      </c>
    </row>
    <row r="3208" spans="4:36">
      <c r="D3208" t="s">
        <v>2417</v>
      </c>
      <c r="E3208" t="s">
        <v>14875</v>
      </c>
      <c r="G3208" t="s">
        <v>13279</v>
      </c>
      <c r="J3208" t="s">
        <v>30</v>
      </c>
      <c r="K3208" t="s">
        <v>31</v>
      </c>
      <c r="L3208" t="s">
        <v>32</v>
      </c>
      <c r="M3208" t="s">
        <v>33</v>
      </c>
      <c r="N3208" t="s">
        <v>219</v>
      </c>
      <c r="O3208" t="s">
        <v>33</v>
      </c>
      <c r="P3208" t="s">
        <v>33</v>
      </c>
      <c r="Q3208" t="s">
        <v>33</v>
      </c>
      <c r="S3208" t="s">
        <v>14147</v>
      </c>
      <c r="AJ3208" t="s">
        <v>14148</v>
      </c>
    </row>
    <row r="3209" spans="4:36">
      <c r="D3209" t="s">
        <v>2417</v>
      </c>
      <c r="E3209" t="s">
        <v>14876</v>
      </c>
      <c r="G3209" t="s">
        <v>13279</v>
      </c>
      <c r="J3209" t="s">
        <v>30</v>
      </c>
      <c r="K3209" t="s">
        <v>31</v>
      </c>
      <c r="L3209" t="s">
        <v>32</v>
      </c>
      <c r="M3209" t="s">
        <v>33</v>
      </c>
      <c r="N3209" t="s">
        <v>219</v>
      </c>
      <c r="O3209" t="s">
        <v>33</v>
      </c>
      <c r="P3209" t="s">
        <v>33</v>
      </c>
      <c r="Q3209" t="s">
        <v>33</v>
      </c>
      <c r="S3209" t="s">
        <v>14147</v>
      </c>
      <c r="AJ3209" t="s">
        <v>14148</v>
      </c>
    </row>
    <row r="3210" spans="4:36">
      <c r="D3210" t="s">
        <v>2417</v>
      </c>
      <c r="E3210" t="s">
        <v>14877</v>
      </c>
      <c r="G3210" t="s">
        <v>13279</v>
      </c>
      <c r="J3210" t="s">
        <v>30</v>
      </c>
      <c r="K3210" t="s">
        <v>31</v>
      </c>
      <c r="L3210" t="s">
        <v>32</v>
      </c>
      <c r="M3210" t="s">
        <v>33</v>
      </c>
      <c r="N3210" t="s">
        <v>219</v>
      </c>
      <c r="O3210" t="s">
        <v>33</v>
      </c>
      <c r="P3210" t="s">
        <v>33</v>
      </c>
      <c r="Q3210" t="s">
        <v>33</v>
      </c>
      <c r="S3210" t="s">
        <v>14147</v>
      </c>
      <c r="AJ3210" t="s">
        <v>14148</v>
      </c>
    </row>
    <row r="3211" spans="4:36">
      <c r="D3211" t="s">
        <v>2417</v>
      </c>
      <c r="E3211" t="s">
        <v>14878</v>
      </c>
      <c r="G3211" t="s">
        <v>3510</v>
      </c>
      <c r="J3211" t="s">
        <v>30</v>
      </c>
      <c r="K3211" t="s">
        <v>31</v>
      </c>
      <c r="L3211" t="s">
        <v>32</v>
      </c>
      <c r="M3211" t="s">
        <v>33</v>
      </c>
      <c r="N3211" t="s">
        <v>219</v>
      </c>
      <c r="O3211" t="s">
        <v>33</v>
      </c>
      <c r="P3211" t="s">
        <v>33</v>
      </c>
      <c r="Q3211" t="s">
        <v>33</v>
      </c>
      <c r="S3211" t="s">
        <v>14147</v>
      </c>
      <c r="AJ3211" t="s">
        <v>14148</v>
      </c>
    </row>
    <row r="3212" spans="4:36">
      <c r="D3212" t="s">
        <v>2417</v>
      </c>
      <c r="E3212" t="s">
        <v>14879</v>
      </c>
      <c r="G3212" t="s">
        <v>13885</v>
      </c>
      <c r="J3212" t="s">
        <v>30</v>
      </c>
      <c r="K3212" t="s">
        <v>31</v>
      </c>
      <c r="L3212" t="s">
        <v>32</v>
      </c>
      <c r="M3212" t="s">
        <v>33</v>
      </c>
      <c r="N3212" t="s">
        <v>219</v>
      </c>
      <c r="O3212" t="s">
        <v>33</v>
      </c>
      <c r="P3212" t="s">
        <v>33</v>
      </c>
      <c r="Q3212" t="s">
        <v>33</v>
      </c>
      <c r="S3212" t="s">
        <v>14147</v>
      </c>
      <c r="AJ3212" t="s">
        <v>14148</v>
      </c>
    </row>
    <row r="3213" spans="4:36">
      <c r="D3213" t="s">
        <v>2417</v>
      </c>
      <c r="E3213" t="s">
        <v>14880</v>
      </c>
      <c r="G3213" t="s">
        <v>13885</v>
      </c>
      <c r="J3213" t="s">
        <v>30</v>
      </c>
      <c r="K3213" t="s">
        <v>31</v>
      </c>
      <c r="L3213" t="s">
        <v>32</v>
      </c>
      <c r="M3213" t="s">
        <v>33</v>
      </c>
      <c r="N3213" t="s">
        <v>219</v>
      </c>
      <c r="O3213" t="s">
        <v>33</v>
      </c>
      <c r="P3213" t="s">
        <v>33</v>
      </c>
      <c r="Q3213" t="s">
        <v>33</v>
      </c>
      <c r="S3213" t="s">
        <v>14147</v>
      </c>
      <c r="AJ3213" t="s">
        <v>14148</v>
      </c>
    </row>
    <row r="3214" spans="4:36">
      <c r="D3214" t="s">
        <v>2417</v>
      </c>
      <c r="E3214" t="s">
        <v>14881</v>
      </c>
      <c r="G3214" t="s">
        <v>13898</v>
      </c>
      <c r="J3214" t="s">
        <v>30</v>
      </c>
      <c r="K3214" t="s">
        <v>31</v>
      </c>
      <c r="L3214" t="s">
        <v>32</v>
      </c>
      <c r="M3214" t="s">
        <v>33</v>
      </c>
      <c r="N3214" t="s">
        <v>219</v>
      </c>
      <c r="O3214" t="s">
        <v>33</v>
      </c>
      <c r="P3214" t="s">
        <v>33</v>
      </c>
      <c r="Q3214" t="s">
        <v>33</v>
      </c>
      <c r="S3214" t="s">
        <v>14147</v>
      </c>
      <c r="AJ3214" t="s">
        <v>14148</v>
      </c>
    </row>
    <row r="3215" spans="4:36">
      <c r="D3215" t="s">
        <v>2417</v>
      </c>
      <c r="E3215" t="s">
        <v>14882</v>
      </c>
      <c r="G3215" t="s">
        <v>13905</v>
      </c>
      <c r="J3215" t="s">
        <v>30</v>
      </c>
      <c r="K3215" t="s">
        <v>31</v>
      </c>
      <c r="L3215" t="s">
        <v>32</v>
      </c>
      <c r="M3215" t="s">
        <v>33</v>
      </c>
      <c r="N3215" t="s">
        <v>219</v>
      </c>
      <c r="O3215" t="s">
        <v>33</v>
      </c>
      <c r="P3215" t="s">
        <v>33</v>
      </c>
      <c r="Q3215" t="s">
        <v>33</v>
      </c>
      <c r="S3215" t="s">
        <v>14147</v>
      </c>
      <c r="AJ3215" t="s">
        <v>14148</v>
      </c>
    </row>
    <row r="3216" spans="4:36">
      <c r="D3216" t="s">
        <v>2417</v>
      </c>
      <c r="E3216" t="s">
        <v>14883</v>
      </c>
      <c r="G3216" t="s">
        <v>13909</v>
      </c>
      <c r="J3216" t="s">
        <v>30</v>
      </c>
      <c r="K3216" t="s">
        <v>31</v>
      </c>
      <c r="L3216" t="s">
        <v>32</v>
      </c>
      <c r="M3216" t="s">
        <v>33</v>
      </c>
      <c r="N3216" t="s">
        <v>219</v>
      </c>
      <c r="O3216" t="s">
        <v>33</v>
      </c>
      <c r="P3216" t="s">
        <v>33</v>
      </c>
      <c r="Q3216" t="s">
        <v>33</v>
      </c>
      <c r="S3216" t="s">
        <v>14147</v>
      </c>
      <c r="AJ3216" t="s">
        <v>14148</v>
      </c>
    </row>
    <row r="3217" spans="4:36">
      <c r="D3217" t="s">
        <v>2417</v>
      </c>
      <c r="E3217" t="s">
        <v>14884</v>
      </c>
      <c r="G3217" t="s">
        <v>13909</v>
      </c>
      <c r="J3217" t="s">
        <v>30</v>
      </c>
      <c r="K3217" t="s">
        <v>31</v>
      </c>
      <c r="L3217" t="s">
        <v>32</v>
      </c>
      <c r="M3217" t="s">
        <v>33</v>
      </c>
      <c r="N3217" t="s">
        <v>219</v>
      </c>
      <c r="O3217" t="s">
        <v>33</v>
      </c>
      <c r="P3217" t="s">
        <v>33</v>
      </c>
      <c r="Q3217" t="s">
        <v>33</v>
      </c>
      <c r="S3217" t="s">
        <v>14147</v>
      </c>
      <c r="AJ3217" t="s">
        <v>14148</v>
      </c>
    </row>
    <row r="3218" spans="4:36">
      <c r="D3218" t="s">
        <v>2417</v>
      </c>
      <c r="E3218" t="s">
        <v>14885</v>
      </c>
      <c r="G3218" t="s">
        <v>13909</v>
      </c>
      <c r="J3218" t="s">
        <v>30</v>
      </c>
      <c r="K3218" t="s">
        <v>31</v>
      </c>
      <c r="L3218" t="s">
        <v>32</v>
      </c>
      <c r="M3218" t="s">
        <v>33</v>
      </c>
      <c r="N3218" t="s">
        <v>219</v>
      </c>
      <c r="O3218" t="s">
        <v>33</v>
      </c>
      <c r="P3218" t="s">
        <v>33</v>
      </c>
      <c r="Q3218" t="s">
        <v>33</v>
      </c>
      <c r="S3218" t="s">
        <v>14147</v>
      </c>
      <c r="AJ3218" t="s">
        <v>14148</v>
      </c>
    </row>
    <row r="3219" spans="4:36">
      <c r="D3219" t="s">
        <v>2417</v>
      </c>
      <c r="E3219" t="s">
        <v>14886</v>
      </c>
      <c r="G3219" t="s">
        <v>13915</v>
      </c>
      <c r="J3219" t="s">
        <v>30</v>
      </c>
      <c r="K3219" t="s">
        <v>31</v>
      </c>
      <c r="L3219" t="s">
        <v>32</v>
      </c>
      <c r="M3219" t="s">
        <v>33</v>
      </c>
      <c r="N3219" t="s">
        <v>219</v>
      </c>
      <c r="O3219" t="s">
        <v>33</v>
      </c>
      <c r="P3219" t="s">
        <v>33</v>
      </c>
      <c r="Q3219" t="s">
        <v>33</v>
      </c>
      <c r="S3219" t="s">
        <v>14147</v>
      </c>
      <c r="AJ3219" t="s">
        <v>14148</v>
      </c>
    </row>
    <row r="3220" spans="4:36">
      <c r="D3220" t="s">
        <v>2417</v>
      </c>
      <c r="E3220" t="s">
        <v>14887</v>
      </c>
      <c r="G3220" t="s">
        <v>13915</v>
      </c>
      <c r="J3220" t="s">
        <v>30</v>
      </c>
      <c r="K3220" t="s">
        <v>31</v>
      </c>
      <c r="L3220" t="s">
        <v>32</v>
      </c>
      <c r="M3220" t="s">
        <v>33</v>
      </c>
      <c r="N3220" t="s">
        <v>219</v>
      </c>
      <c r="O3220" t="s">
        <v>33</v>
      </c>
      <c r="P3220" t="s">
        <v>33</v>
      </c>
      <c r="Q3220" t="s">
        <v>33</v>
      </c>
      <c r="S3220" t="s">
        <v>14147</v>
      </c>
      <c r="AJ3220" t="s">
        <v>14148</v>
      </c>
    </row>
    <row r="3221" spans="4:36">
      <c r="D3221" t="s">
        <v>2417</v>
      </c>
      <c r="E3221" t="s">
        <v>14888</v>
      </c>
      <c r="G3221" t="s">
        <v>13915</v>
      </c>
      <c r="J3221" t="s">
        <v>30</v>
      </c>
      <c r="K3221" t="s">
        <v>31</v>
      </c>
      <c r="L3221" t="s">
        <v>32</v>
      </c>
      <c r="M3221" t="s">
        <v>33</v>
      </c>
      <c r="N3221" t="s">
        <v>219</v>
      </c>
      <c r="O3221" t="s">
        <v>33</v>
      </c>
      <c r="P3221" t="s">
        <v>33</v>
      </c>
      <c r="Q3221" t="s">
        <v>33</v>
      </c>
      <c r="S3221" t="s">
        <v>14147</v>
      </c>
      <c r="AJ3221" t="s">
        <v>14148</v>
      </c>
    </row>
    <row r="3222" spans="4:36">
      <c r="D3222" t="s">
        <v>2417</v>
      </c>
      <c r="E3222" t="s">
        <v>14889</v>
      </c>
      <c r="G3222" t="s">
        <v>13915</v>
      </c>
      <c r="J3222" t="s">
        <v>30</v>
      </c>
      <c r="K3222" t="s">
        <v>31</v>
      </c>
      <c r="L3222" t="s">
        <v>32</v>
      </c>
      <c r="M3222" t="s">
        <v>33</v>
      </c>
      <c r="N3222" t="s">
        <v>219</v>
      </c>
      <c r="O3222" t="s">
        <v>33</v>
      </c>
      <c r="P3222" t="s">
        <v>33</v>
      </c>
      <c r="Q3222" t="s">
        <v>33</v>
      </c>
      <c r="S3222" t="s">
        <v>14147</v>
      </c>
      <c r="AJ3222" t="s">
        <v>14148</v>
      </c>
    </row>
    <row r="3223" spans="4:36">
      <c r="D3223" t="s">
        <v>2417</v>
      </c>
      <c r="E3223" t="s">
        <v>14890</v>
      </c>
      <c r="G3223" t="s">
        <v>13915</v>
      </c>
      <c r="J3223" t="s">
        <v>30</v>
      </c>
      <c r="K3223" t="s">
        <v>31</v>
      </c>
      <c r="L3223" t="s">
        <v>32</v>
      </c>
      <c r="M3223" t="s">
        <v>33</v>
      </c>
      <c r="N3223" t="s">
        <v>219</v>
      </c>
      <c r="O3223" t="s">
        <v>33</v>
      </c>
      <c r="P3223" t="s">
        <v>33</v>
      </c>
      <c r="Q3223" t="s">
        <v>33</v>
      </c>
      <c r="S3223" t="s">
        <v>14147</v>
      </c>
      <c r="AJ3223" t="s">
        <v>14148</v>
      </c>
    </row>
    <row r="3224" spans="4:36">
      <c r="D3224" t="s">
        <v>2417</v>
      </c>
      <c r="E3224" t="s">
        <v>14891</v>
      </c>
      <c r="G3224" t="s">
        <v>13915</v>
      </c>
      <c r="J3224" t="s">
        <v>30</v>
      </c>
      <c r="K3224" t="s">
        <v>31</v>
      </c>
      <c r="L3224" t="s">
        <v>32</v>
      </c>
      <c r="M3224" t="s">
        <v>33</v>
      </c>
      <c r="N3224" t="s">
        <v>219</v>
      </c>
      <c r="O3224" t="s">
        <v>33</v>
      </c>
      <c r="P3224" t="s">
        <v>33</v>
      </c>
      <c r="Q3224" t="s">
        <v>33</v>
      </c>
      <c r="S3224" t="s">
        <v>14147</v>
      </c>
      <c r="AJ3224" t="s">
        <v>14148</v>
      </c>
    </row>
    <row r="3225" spans="4:36">
      <c r="D3225" t="s">
        <v>2417</v>
      </c>
      <c r="E3225" t="s">
        <v>14892</v>
      </c>
      <c r="G3225" t="s">
        <v>3640</v>
      </c>
      <c r="J3225" t="s">
        <v>30</v>
      </c>
      <c r="K3225" t="s">
        <v>31</v>
      </c>
      <c r="L3225" t="s">
        <v>32</v>
      </c>
      <c r="M3225" t="s">
        <v>33</v>
      </c>
      <c r="N3225" t="s">
        <v>219</v>
      </c>
      <c r="O3225" t="s">
        <v>33</v>
      </c>
      <c r="P3225" t="s">
        <v>33</v>
      </c>
      <c r="Q3225" t="s">
        <v>33</v>
      </c>
      <c r="S3225" t="s">
        <v>14147</v>
      </c>
      <c r="AJ3225" t="s">
        <v>14148</v>
      </c>
    </row>
    <row r="3226" spans="4:36">
      <c r="D3226" t="s">
        <v>2417</v>
      </c>
      <c r="E3226" t="s">
        <v>14893</v>
      </c>
      <c r="G3226" t="s">
        <v>13915</v>
      </c>
      <c r="J3226" t="s">
        <v>30</v>
      </c>
      <c r="K3226" t="s">
        <v>31</v>
      </c>
      <c r="L3226" t="s">
        <v>32</v>
      </c>
      <c r="M3226" t="s">
        <v>33</v>
      </c>
      <c r="N3226" t="s">
        <v>219</v>
      </c>
      <c r="O3226" t="s">
        <v>33</v>
      </c>
      <c r="P3226" t="s">
        <v>33</v>
      </c>
      <c r="Q3226" t="s">
        <v>33</v>
      </c>
      <c r="S3226" t="s">
        <v>14147</v>
      </c>
      <c r="AJ3226" t="s">
        <v>14148</v>
      </c>
    </row>
    <row r="3227" spans="4:36">
      <c r="D3227" t="s">
        <v>2417</v>
      </c>
      <c r="E3227" t="s">
        <v>14894</v>
      </c>
      <c r="G3227" t="s">
        <v>28</v>
      </c>
      <c r="J3227" t="s">
        <v>30</v>
      </c>
      <c r="K3227" t="s">
        <v>31</v>
      </c>
      <c r="L3227" t="s">
        <v>32</v>
      </c>
      <c r="M3227" t="s">
        <v>33</v>
      </c>
      <c r="N3227" t="s">
        <v>219</v>
      </c>
      <c r="O3227" t="s">
        <v>33</v>
      </c>
      <c r="P3227" t="s">
        <v>33</v>
      </c>
      <c r="Q3227" t="s">
        <v>33</v>
      </c>
      <c r="S3227" t="s">
        <v>14147</v>
      </c>
      <c r="AJ3227" t="s">
        <v>14148</v>
      </c>
    </row>
    <row r="3228" spans="4:36">
      <c r="D3228" t="s">
        <v>2417</v>
      </c>
      <c r="E3228" t="s">
        <v>14895</v>
      </c>
      <c r="G3228" t="s">
        <v>12919</v>
      </c>
      <c r="J3228" t="s">
        <v>30</v>
      </c>
      <c r="K3228" t="s">
        <v>31</v>
      </c>
      <c r="L3228" t="s">
        <v>32</v>
      </c>
      <c r="M3228" t="s">
        <v>33</v>
      </c>
      <c r="N3228" t="s">
        <v>219</v>
      </c>
      <c r="O3228" t="s">
        <v>33</v>
      </c>
      <c r="P3228" t="s">
        <v>33</v>
      </c>
      <c r="Q3228" t="s">
        <v>33</v>
      </c>
      <c r="S3228" t="s">
        <v>14147</v>
      </c>
      <c r="AJ3228" t="s">
        <v>14148</v>
      </c>
    </row>
    <row r="3229" spans="4:36">
      <c r="D3229" t="s">
        <v>2417</v>
      </c>
      <c r="E3229" t="s">
        <v>14896</v>
      </c>
      <c r="G3229" t="s">
        <v>3625</v>
      </c>
      <c r="J3229" t="s">
        <v>30</v>
      </c>
      <c r="K3229" t="s">
        <v>31</v>
      </c>
      <c r="L3229" t="s">
        <v>32</v>
      </c>
      <c r="M3229" t="s">
        <v>33</v>
      </c>
      <c r="N3229" t="s">
        <v>219</v>
      </c>
      <c r="O3229" t="s">
        <v>33</v>
      </c>
      <c r="P3229" t="s">
        <v>33</v>
      </c>
      <c r="Q3229" t="s">
        <v>33</v>
      </c>
      <c r="S3229" t="s">
        <v>14147</v>
      </c>
      <c r="AJ3229" t="s">
        <v>14148</v>
      </c>
    </row>
    <row r="3230" spans="4:36">
      <c r="D3230" t="s">
        <v>2417</v>
      </c>
      <c r="E3230" t="s">
        <v>14897</v>
      </c>
      <c r="G3230" t="s">
        <v>12919</v>
      </c>
      <c r="J3230" t="s">
        <v>30</v>
      </c>
      <c r="K3230" t="s">
        <v>31</v>
      </c>
      <c r="L3230" t="s">
        <v>32</v>
      </c>
      <c r="M3230" t="s">
        <v>33</v>
      </c>
      <c r="N3230" t="s">
        <v>219</v>
      </c>
      <c r="O3230" t="s">
        <v>33</v>
      </c>
      <c r="P3230" t="s">
        <v>33</v>
      </c>
      <c r="Q3230" t="s">
        <v>33</v>
      </c>
      <c r="S3230" t="s">
        <v>14147</v>
      </c>
      <c r="AJ3230" t="s">
        <v>14148</v>
      </c>
    </row>
    <row r="3231" spans="4:36">
      <c r="D3231" t="s">
        <v>2417</v>
      </c>
      <c r="E3231" t="s">
        <v>14898</v>
      </c>
      <c r="G3231" t="s">
        <v>12919</v>
      </c>
      <c r="J3231" t="s">
        <v>30</v>
      </c>
      <c r="K3231" t="s">
        <v>31</v>
      </c>
      <c r="L3231" t="s">
        <v>32</v>
      </c>
      <c r="M3231" t="s">
        <v>33</v>
      </c>
      <c r="N3231" t="s">
        <v>219</v>
      </c>
      <c r="O3231" t="s">
        <v>33</v>
      </c>
      <c r="P3231" t="s">
        <v>33</v>
      </c>
      <c r="Q3231" t="s">
        <v>33</v>
      </c>
      <c r="S3231" t="s">
        <v>14147</v>
      </c>
      <c r="AJ3231" t="s">
        <v>14148</v>
      </c>
    </row>
    <row r="3232" spans="4:36">
      <c r="D3232" t="s">
        <v>2417</v>
      </c>
      <c r="E3232" t="s">
        <v>14899</v>
      </c>
      <c r="G3232" t="s">
        <v>3625</v>
      </c>
      <c r="J3232" t="s">
        <v>30</v>
      </c>
      <c r="K3232" t="s">
        <v>31</v>
      </c>
      <c r="L3232" t="s">
        <v>32</v>
      </c>
      <c r="M3232" t="s">
        <v>33</v>
      </c>
      <c r="N3232" t="s">
        <v>219</v>
      </c>
      <c r="O3232" t="s">
        <v>33</v>
      </c>
      <c r="P3232" t="s">
        <v>33</v>
      </c>
      <c r="Q3232" t="s">
        <v>33</v>
      </c>
      <c r="S3232" t="s">
        <v>14147</v>
      </c>
      <c r="AJ3232" t="s">
        <v>14148</v>
      </c>
    </row>
    <row r="3233" spans="4:36">
      <c r="D3233" t="s">
        <v>2417</v>
      </c>
      <c r="E3233" t="s">
        <v>14900</v>
      </c>
      <c r="G3233" t="s">
        <v>12919</v>
      </c>
      <c r="J3233" t="s">
        <v>30</v>
      </c>
      <c r="K3233" t="s">
        <v>31</v>
      </c>
      <c r="L3233" t="s">
        <v>32</v>
      </c>
      <c r="M3233" t="s">
        <v>33</v>
      </c>
      <c r="N3233" t="s">
        <v>219</v>
      </c>
      <c r="O3233" t="s">
        <v>33</v>
      </c>
      <c r="P3233" t="s">
        <v>33</v>
      </c>
      <c r="Q3233" t="s">
        <v>33</v>
      </c>
      <c r="S3233" t="s">
        <v>14147</v>
      </c>
      <c r="AJ3233" t="s">
        <v>14148</v>
      </c>
    </row>
    <row r="3234" spans="4:36">
      <c r="D3234" t="s">
        <v>2417</v>
      </c>
      <c r="E3234" t="s">
        <v>14901</v>
      </c>
      <c r="G3234" t="s">
        <v>13993</v>
      </c>
      <c r="J3234" t="s">
        <v>30</v>
      </c>
      <c r="K3234" t="s">
        <v>31</v>
      </c>
      <c r="L3234" t="s">
        <v>32</v>
      </c>
      <c r="M3234" t="s">
        <v>33</v>
      </c>
      <c r="N3234" t="s">
        <v>219</v>
      </c>
      <c r="O3234" t="s">
        <v>33</v>
      </c>
      <c r="P3234" t="s">
        <v>33</v>
      </c>
      <c r="Q3234" t="s">
        <v>33</v>
      </c>
      <c r="S3234" t="s">
        <v>14147</v>
      </c>
      <c r="AJ3234" t="s">
        <v>14148</v>
      </c>
    </row>
    <row r="3235" spans="4:36">
      <c r="D3235" t="s">
        <v>2417</v>
      </c>
      <c r="E3235" t="s">
        <v>14902</v>
      </c>
      <c r="G3235" t="s">
        <v>13993</v>
      </c>
      <c r="J3235" t="s">
        <v>30</v>
      </c>
      <c r="K3235" t="s">
        <v>31</v>
      </c>
      <c r="L3235" t="s">
        <v>32</v>
      </c>
      <c r="M3235" t="s">
        <v>33</v>
      </c>
      <c r="N3235" t="s">
        <v>219</v>
      </c>
      <c r="O3235" t="s">
        <v>33</v>
      </c>
      <c r="P3235" t="s">
        <v>33</v>
      </c>
      <c r="Q3235" t="s">
        <v>33</v>
      </c>
      <c r="S3235" t="s">
        <v>14147</v>
      </c>
      <c r="AJ3235" t="s">
        <v>14148</v>
      </c>
    </row>
    <row r="3236" spans="4:36">
      <c r="D3236" t="s">
        <v>2417</v>
      </c>
      <c r="E3236" t="s">
        <v>14903</v>
      </c>
      <c r="G3236" t="s">
        <v>13993</v>
      </c>
      <c r="J3236" t="s">
        <v>30</v>
      </c>
      <c r="K3236" t="s">
        <v>31</v>
      </c>
      <c r="L3236" t="s">
        <v>32</v>
      </c>
      <c r="M3236" t="s">
        <v>33</v>
      </c>
      <c r="N3236" t="s">
        <v>219</v>
      </c>
      <c r="O3236" t="s">
        <v>33</v>
      </c>
      <c r="P3236" t="s">
        <v>33</v>
      </c>
      <c r="Q3236" t="s">
        <v>33</v>
      </c>
      <c r="S3236" t="s">
        <v>14147</v>
      </c>
      <c r="AJ3236" t="s">
        <v>14148</v>
      </c>
    </row>
    <row r="3237" spans="4:36">
      <c r="D3237" t="s">
        <v>2417</v>
      </c>
      <c r="E3237" t="s">
        <v>14904</v>
      </c>
      <c r="G3237" t="s">
        <v>13993</v>
      </c>
      <c r="J3237" t="s">
        <v>30</v>
      </c>
      <c r="K3237" t="s">
        <v>31</v>
      </c>
      <c r="L3237" t="s">
        <v>32</v>
      </c>
      <c r="M3237" t="s">
        <v>33</v>
      </c>
      <c r="N3237" t="s">
        <v>219</v>
      </c>
      <c r="O3237" t="s">
        <v>33</v>
      </c>
      <c r="P3237" t="s">
        <v>33</v>
      </c>
      <c r="Q3237" t="s">
        <v>33</v>
      </c>
      <c r="S3237" t="s">
        <v>14147</v>
      </c>
      <c r="AJ3237" t="s">
        <v>14148</v>
      </c>
    </row>
    <row r="3238" spans="4:36">
      <c r="D3238" t="s">
        <v>2417</v>
      </c>
      <c r="E3238" t="s">
        <v>14905</v>
      </c>
      <c r="G3238" t="s">
        <v>14018</v>
      </c>
      <c r="J3238" t="s">
        <v>30</v>
      </c>
      <c r="K3238" t="s">
        <v>31</v>
      </c>
      <c r="L3238" t="s">
        <v>32</v>
      </c>
      <c r="M3238" t="s">
        <v>33</v>
      </c>
      <c r="N3238" t="s">
        <v>219</v>
      </c>
      <c r="O3238" t="s">
        <v>33</v>
      </c>
      <c r="P3238" t="s">
        <v>33</v>
      </c>
      <c r="Q3238" t="s">
        <v>33</v>
      </c>
      <c r="S3238" t="s">
        <v>14147</v>
      </c>
      <c r="AJ3238" t="s">
        <v>14148</v>
      </c>
    </row>
    <row r="3239" spans="4:36">
      <c r="D3239" t="s">
        <v>2417</v>
      </c>
      <c r="E3239" t="s">
        <v>14906</v>
      </c>
      <c r="G3239" t="s">
        <v>14024</v>
      </c>
      <c r="J3239" t="s">
        <v>30</v>
      </c>
      <c r="K3239" t="s">
        <v>31</v>
      </c>
      <c r="L3239" t="s">
        <v>32</v>
      </c>
      <c r="M3239" t="s">
        <v>33</v>
      </c>
      <c r="N3239" t="s">
        <v>219</v>
      </c>
      <c r="O3239" t="s">
        <v>33</v>
      </c>
      <c r="P3239" t="s">
        <v>33</v>
      </c>
      <c r="Q3239" t="s">
        <v>33</v>
      </c>
      <c r="S3239" t="s">
        <v>14147</v>
      </c>
      <c r="AJ3239" t="s">
        <v>14148</v>
      </c>
    </row>
    <row r="3240" spans="4:36">
      <c r="D3240" t="s">
        <v>2417</v>
      </c>
      <c r="E3240" t="s">
        <v>14907</v>
      </c>
      <c r="G3240" t="s">
        <v>14018</v>
      </c>
      <c r="J3240" t="s">
        <v>30</v>
      </c>
      <c r="K3240" t="s">
        <v>31</v>
      </c>
      <c r="L3240" t="s">
        <v>32</v>
      </c>
      <c r="M3240" t="s">
        <v>33</v>
      </c>
      <c r="N3240" t="s">
        <v>219</v>
      </c>
      <c r="O3240" t="s">
        <v>33</v>
      </c>
      <c r="P3240" t="s">
        <v>33</v>
      </c>
      <c r="Q3240" t="s">
        <v>33</v>
      </c>
      <c r="S3240" t="s">
        <v>14147</v>
      </c>
      <c r="AJ3240" t="s">
        <v>14148</v>
      </c>
    </row>
    <row r="3241" spans="4:36">
      <c r="D3241" t="s">
        <v>2417</v>
      </c>
      <c r="E3241" t="s">
        <v>14908</v>
      </c>
      <c r="G3241" t="s">
        <v>14033</v>
      </c>
      <c r="J3241" t="s">
        <v>30</v>
      </c>
      <c r="K3241" t="s">
        <v>31</v>
      </c>
      <c r="L3241" t="s">
        <v>32</v>
      </c>
      <c r="M3241" t="s">
        <v>33</v>
      </c>
      <c r="N3241" t="s">
        <v>219</v>
      </c>
      <c r="O3241" t="s">
        <v>33</v>
      </c>
      <c r="P3241" t="s">
        <v>33</v>
      </c>
      <c r="Q3241" t="s">
        <v>33</v>
      </c>
      <c r="S3241" t="s">
        <v>14147</v>
      </c>
      <c r="AJ3241" t="s">
        <v>14148</v>
      </c>
    </row>
    <row r="3242" spans="4:36">
      <c r="D3242" t="s">
        <v>2417</v>
      </c>
      <c r="E3242" t="s">
        <v>14909</v>
      </c>
      <c r="G3242" t="s">
        <v>14037</v>
      </c>
      <c r="J3242" t="s">
        <v>30</v>
      </c>
      <c r="K3242" t="s">
        <v>31</v>
      </c>
      <c r="L3242" t="s">
        <v>32</v>
      </c>
      <c r="M3242" t="s">
        <v>33</v>
      </c>
      <c r="N3242" t="s">
        <v>219</v>
      </c>
      <c r="O3242" t="s">
        <v>33</v>
      </c>
      <c r="P3242" t="s">
        <v>33</v>
      </c>
      <c r="Q3242" t="s">
        <v>33</v>
      </c>
      <c r="S3242" t="s">
        <v>14147</v>
      </c>
      <c r="AJ3242" t="s">
        <v>14148</v>
      </c>
    </row>
    <row r="3243" spans="4:36">
      <c r="D3243" t="s">
        <v>2417</v>
      </c>
      <c r="E3243" t="s">
        <v>14910</v>
      </c>
      <c r="G3243" t="s">
        <v>14041</v>
      </c>
      <c r="J3243" t="s">
        <v>30</v>
      </c>
      <c r="K3243" t="s">
        <v>31</v>
      </c>
      <c r="L3243" t="s">
        <v>32</v>
      </c>
      <c r="M3243" t="s">
        <v>33</v>
      </c>
      <c r="N3243" t="s">
        <v>219</v>
      </c>
      <c r="O3243" t="s">
        <v>33</v>
      </c>
      <c r="P3243" t="s">
        <v>33</v>
      </c>
      <c r="Q3243" t="s">
        <v>33</v>
      </c>
      <c r="S3243" t="s">
        <v>14147</v>
      </c>
      <c r="AJ3243" t="s">
        <v>14148</v>
      </c>
    </row>
    <row r="3244" spans="4:36">
      <c r="D3244" t="s">
        <v>2417</v>
      </c>
      <c r="E3244" t="s">
        <v>14911</v>
      </c>
      <c r="G3244" t="s">
        <v>14037</v>
      </c>
      <c r="J3244" t="s">
        <v>30</v>
      </c>
      <c r="K3244" t="s">
        <v>31</v>
      </c>
      <c r="L3244" t="s">
        <v>32</v>
      </c>
      <c r="M3244" t="s">
        <v>33</v>
      </c>
      <c r="N3244" t="s">
        <v>219</v>
      </c>
      <c r="O3244" t="s">
        <v>33</v>
      </c>
      <c r="P3244" t="s">
        <v>33</v>
      </c>
      <c r="Q3244" t="s">
        <v>33</v>
      </c>
      <c r="S3244" t="s">
        <v>14147</v>
      </c>
      <c r="AJ3244" t="s">
        <v>14148</v>
      </c>
    </row>
    <row r="3245" spans="4:36">
      <c r="D3245" t="s">
        <v>2417</v>
      </c>
      <c r="E3245" t="s">
        <v>14912</v>
      </c>
      <c r="G3245" t="s">
        <v>14047</v>
      </c>
      <c r="J3245" t="s">
        <v>30</v>
      </c>
      <c r="K3245" t="s">
        <v>31</v>
      </c>
      <c r="L3245" t="s">
        <v>32</v>
      </c>
      <c r="M3245" t="s">
        <v>33</v>
      </c>
      <c r="N3245" t="s">
        <v>219</v>
      </c>
      <c r="O3245" t="s">
        <v>33</v>
      </c>
      <c r="P3245" t="s">
        <v>33</v>
      </c>
      <c r="Q3245" t="s">
        <v>33</v>
      </c>
      <c r="S3245" t="s">
        <v>14147</v>
      </c>
      <c r="AJ3245" t="s">
        <v>14148</v>
      </c>
    </row>
    <row r="3246" spans="4:36">
      <c r="D3246" t="s">
        <v>2417</v>
      </c>
      <c r="E3246" t="s">
        <v>14913</v>
      </c>
      <c r="G3246" t="s">
        <v>14047</v>
      </c>
      <c r="J3246" t="s">
        <v>30</v>
      </c>
      <c r="K3246" t="s">
        <v>31</v>
      </c>
      <c r="L3246" t="s">
        <v>32</v>
      </c>
      <c r="M3246" t="s">
        <v>33</v>
      </c>
      <c r="N3246" t="s">
        <v>219</v>
      </c>
      <c r="O3246" t="s">
        <v>33</v>
      </c>
      <c r="P3246" t="s">
        <v>33</v>
      </c>
      <c r="Q3246" t="s">
        <v>33</v>
      </c>
      <c r="S3246" t="s">
        <v>14147</v>
      </c>
      <c r="AJ3246" t="s">
        <v>14148</v>
      </c>
    </row>
    <row r="3247" spans="4:36">
      <c r="D3247" t="s">
        <v>2417</v>
      </c>
      <c r="E3247" t="s">
        <v>14914</v>
      </c>
      <c r="G3247" t="s">
        <v>3510</v>
      </c>
      <c r="J3247" t="s">
        <v>30</v>
      </c>
      <c r="K3247" t="s">
        <v>31</v>
      </c>
      <c r="L3247" t="s">
        <v>32</v>
      </c>
      <c r="M3247" t="s">
        <v>33</v>
      </c>
      <c r="N3247" t="s">
        <v>219</v>
      </c>
      <c r="O3247" t="s">
        <v>33</v>
      </c>
      <c r="P3247" t="s">
        <v>33</v>
      </c>
      <c r="Q3247" t="s">
        <v>33</v>
      </c>
      <c r="S3247" t="s">
        <v>14147</v>
      </c>
      <c r="AJ3247" t="s">
        <v>14148</v>
      </c>
    </row>
    <row r="3248" spans="4:36">
      <c r="D3248" t="s">
        <v>2417</v>
      </c>
      <c r="E3248" t="s">
        <v>14915</v>
      </c>
      <c r="G3248" t="s">
        <v>3510</v>
      </c>
      <c r="J3248" t="s">
        <v>30</v>
      </c>
      <c r="K3248" t="s">
        <v>31</v>
      </c>
      <c r="L3248" t="s">
        <v>32</v>
      </c>
      <c r="M3248" t="s">
        <v>33</v>
      </c>
      <c r="N3248" t="s">
        <v>219</v>
      </c>
      <c r="O3248" t="s">
        <v>33</v>
      </c>
      <c r="P3248" t="s">
        <v>33</v>
      </c>
      <c r="Q3248" t="s">
        <v>33</v>
      </c>
      <c r="S3248" t="s">
        <v>14147</v>
      </c>
      <c r="AJ3248" t="s">
        <v>14148</v>
      </c>
    </row>
    <row r="3249" spans="4:36">
      <c r="D3249" t="s">
        <v>2417</v>
      </c>
      <c r="E3249" t="s">
        <v>14916</v>
      </c>
      <c r="J3249" t="s">
        <v>30</v>
      </c>
      <c r="K3249" t="s">
        <v>31</v>
      </c>
      <c r="L3249" t="s">
        <v>32</v>
      </c>
      <c r="M3249" t="s">
        <v>33</v>
      </c>
      <c r="N3249" t="s">
        <v>219</v>
      </c>
      <c r="O3249" t="s">
        <v>33</v>
      </c>
      <c r="P3249" t="s">
        <v>33</v>
      </c>
      <c r="Q3249" t="s">
        <v>33</v>
      </c>
      <c r="S3249" t="s">
        <v>14147</v>
      </c>
      <c r="AJ3249" t="s">
        <v>14148</v>
      </c>
    </row>
    <row r="3250" spans="4:36">
      <c r="D3250" t="s">
        <v>2417</v>
      </c>
      <c r="E3250" t="s">
        <v>14917</v>
      </c>
      <c r="J3250" t="s">
        <v>30</v>
      </c>
      <c r="K3250" t="s">
        <v>31</v>
      </c>
      <c r="L3250" t="s">
        <v>32</v>
      </c>
      <c r="M3250" t="s">
        <v>33</v>
      </c>
      <c r="N3250" t="s">
        <v>219</v>
      </c>
      <c r="O3250" t="s">
        <v>33</v>
      </c>
      <c r="P3250" t="s">
        <v>33</v>
      </c>
      <c r="Q3250" t="s">
        <v>33</v>
      </c>
      <c r="S3250" t="s">
        <v>14147</v>
      </c>
      <c r="AJ3250" t="s">
        <v>14148</v>
      </c>
    </row>
    <row r="3251" spans="4:36">
      <c r="D3251" t="s">
        <v>2417</v>
      </c>
      <c r="E3251" t="s">
        <v>14918</v>
      </c>
      <c r="J3251" t="s">
        <v>30</v>
      </c>
      <c r="K3251" t="s">
        <v>31</v>
      </c>
      <c r="L3251" t="s">
        <v>32</v>
      </c>
      <c r="M3251" t="s">
        <v>33</v>
      </c>
      <c r="N3251" t="s">
        <v>219</v>
      </c>
      <c r="O3251" t="s">
        <v>33</v>
      </c>
      <c r="P3251" t="s">
        <v>33</v>
      </c>
      <c r="Q3251" t="s">
        <v>33</v>
      </c>
      <c r="S3251" t="s">
        <v>14147</v>
      </c>
      <c r="AJ3251" t="s">
        <v>14148</v>
      </c>
    </row>
    <row r="3252" spans="4:36">
      <c r="D3252" t="s">
        <v>2417</v>
      </c>
      <c r="E3252" t="s">
        <v>14919</v>
      </c>
      <c r="G3252" t="s">
        <v>14069</v>
      </c>
      <c r="J3252" t="s">
        <v>30</v>
      </c>
      <c r="K3252" t="s">
        <v>31</v>
      </c>
      <c r="L3252" t="s">
        <v>32</v>
      </c>
      <c r="M3252" t="s">
        <v>33</v>
      </c>
      <c r="N3252" t="s">
        <v>219</v>
      </c>
      <c r="O3252" t="s">
        <v>33</v>
      </c>
      <c r="P3252" t="s">
        <v>33</v>
      </c>
      <c r="Q3252" t="s">
        <v>33</v>
      </c>
      <c r="S3252" t="s">
        <v>14147</v>
      </c>
      <c r="AJ3252" t="s">
        <v>14148</v>
      </c>
    </row>
    <row r="3253" spans="4:36">
      <c r="D3253" t="s">
        <v>2417</v>
      </c>
      <c r="E3253" t="s">
        <v>14920</v>
      </c>
      <c r="G3253" t="s">
        <v>14073</v>
      </c>
      <c r="J3253" t="s">
        <v>30</v>
      </c>
      <c r="K3253" t="s">
        <v>31</v>
      </c>
      <c r="L3253" t="s">
        <v>32</v>
      </c>
      <c r="M3253" t="s">
        <v>33</v>
      </c>
      <c r="N3253" t="s">
        <v>219</v>
      </c>
      <c r="O3253" t="s">
        <v>33</v>
      </c>
      <c r="P3253" t="s">
        <v>33</v>
      </c>
      <c r="Q3253" t="s">
        <v>33</v>
      </c>
      <c r="S3253" t="s">
        <v>14147</v>
      </c>
      <c r="AJ3253" t="s">
        <v>14148</v>
      </c>
    </row>
    <row r="3254" spans="4:36">
      <c r="D3254" t="s">
        <v>2417</v>
      </c>
      <c r="E3254" t="s">
        <v>14921</v>
      </c>
      <c r="J3254" t="s">
        <v>30</v>
      </c>
      <c r="K3254" t="s">
        <v>31</v>
      </c>
      <c r="L3254" t="s">
        <v>32</v>
      </c>
      <c r="M3254" t="s">
        <v>33</v>
      </c>
      <c r="N3254" t="s">
        <v>219</v>
      </c>
      <c r="O3254" t="s">
        <v>33</v>
      </c>
      <c r="P3254" t="s">
        <v>33</v>
      </c>
      <c r="Q3254" t="s">
        <v>33</v>
      </c>
      <c r="S3254" t="s">
        <v>14147</v>
      </c>
      <c r="AJ3254" t="s">
        <v>14148</v>
      </c>
    </row>
    <row r="3255" spans="4:36">
      <c r="D3255" t="s">
        <v>2417</v>
      </c>
      <c r="E3255" t="s">
        <v>14922</v>
      </c>
      <c r="G3255" t="s">
        <v>547</v>
      </c>
      <c r="J3255" t="s">
        <v>30</v>
      </c>
      <c r="K3255" t="s">
        <v>31</v>
      </c>
      <c r="L3255" t="s">
        <v>32</v>
      </c>
      <c r="M3255" t="s">
        <v>33</v>
      </c>
      <c r="N3255" t="s">
        <v>219</v>
      </c>
      <c r="O3255" t="s">
        <v>33</v>
      </c>
      <c r="P3255" t="s">
        <v>33</v>
      </c>
      <c r="Q3255" t="s">
        <v>33</v>
      </c>
      <c r="S3255" t="s">
        <v>14147</v>
      </c>
      <c r="AJ3255" t="s">
        <v>14148</v>
      </c>
    </row>
    <row r="3256" spans="4:36">
      <c r="D3256" t="s">
        <v>2417</v>
      </c>
      <c r="E3256" t="s">
        <v>14923</v>
      </c>
      <c r="G3256" t="s">
        <v>14087</v>
      </c>
      <c r="J3256" t="s">
        <v>30</v>
      </c>
      <c r="K3256" t="s">
        <v>31</v>
      </c>
      <c r="L3256" t="s">
        <v>32</v>
      </c>
      <c r="M3256" t="s">
        <v>33</v>
      </c>
      <c r="N3256" t="s">
        <v>219</v>
      </c>
      <c r="O3256" t="s">
        <v>33</v>
      </c>
      <c r="P3256" t="s">
        <v>33</v>
      </c>
      <c r="Q3256" t="s">
        <v>33</v>
      </c>
      <c r="S3256" t="s">
        <v>14147</v>
      </c>
      <c r="AJ3256" t="s">
        <v>14148</v>
      </c>
    </row>
    <row r="3257" spans="4:36">
      <c r="D3257" t="s">
        <v>2417</v>
      </c>
      <c r="E3257" t="s">
        <v>14924</v>
      </c>
      <c r="G3257" t="s">
        <v>13761</v>
      </c>
      <c r="J3257" t="s">
        <v>30</v>
      </c>
      <c r="K3257" t="s">
        <v>31</v>
      </c>
      <c r="L3257" t="s">
        <v>32</v>
      </c>
      <c r="M3257" t="s">
        <v>33</v>
      </c>
      <c r="N3257" t="s">
        <v>219</v>
      </c>
      <c r="O3257" t="s">
        <v>33</v>
      </c>
      <c r="P3257" t="s">
        <v>33</v>
      </c>
      <c r="Q3257" t="s">
        <v>33</v>
      </c>
      <c r="S3257" t="s">
        <v>14147</v>
      </c>
      <c r="AJ3257" t="s">
        <v>14148</v>
      </c>
    </row>
    <row r="3258" spans="4:36">
      <c r="D3258" t="s">
        <v>2417</v>
      </c>
      <c r="E3258" t="s">
        <v>14925</v>
      </c>
      <c r="G3258" t="s">
        <v>13761</v>
      </c>
      <c r="J3258" t="s">
        <v>30</v>
      </c>
      <c r="K3258" t="s">
        <v>31</v>
      </c>
      <c r="L3258" t="s">
        <v>32</v>
      </c>
      <c r="M3258" t="s">
        <v>33</v>
      </c>
      <c r="N3258" t="s">
        <v>219</v>
      </c>
      <c r="O3258" t="s">
        <v>33</v>
      </c>
      <c r="P3258" t="s">
        <v>33</v>
      </c>
      <c r="Q3258" t="s">
        <v>33</v>
      </c>
      <c r="S3258" t="s">
        <v>14147</v>
      </c>
      <c r="AJ3258" t="s">
        <v>14148</v>
      </c>
    </row>
    <row r="3259" spans="4:36">
      <c r="D3259" t="s">
        <v>2417</v>
      </c>
      <c r="E3259" t="s">
        <v>14926</v>
      </c>
      <c r="J3259" t="s">
        <v>30</v>
      </c>
      <c r="K3259" t="s">
        <v>31</v>
      </c>
      <c r="L3259" t="s">
        <v>32</v>
      </c>
      <c r="M3259" t="s">
        <v>33</v>
      </c>
      <c r="N3259" t="s">
        <v>219</v>
      </c>
      <c r="O3259" t="s">
        <v>33</v>
      </c>
      <c r="P3259" t="s">
        <v>33</v>
      </c>
      <c r="Q3259" t="s">
        <v>33</v>
      </c>
      <c r="S3259" t="s">
        <v>14147</v>
      </c>
      <c r="AJ3259" t="s">
        <v>14148</v>
      </c>
    </row>
    <row r="3260" spans="4:36">
      <c r="D3260" t="s">
        <v>2417</v>
      </c>
      <c r="E3260" t="s">
        <v>14927</v>
      </c>
      <c r="J3260" t="s">
        <v>30</v>
      </c>
      <c r="K3260" t="s">
        <v>31</v>
      </c>
      <c r="L3260" t="s">
        <v>32</v>
      </c>
      <c r="M3260" t="s">
        <v>33</v>
      </c>
      <c r="N3260" t="s">
        <v>219</v>
      </c>
      <c r="O3260" t="s">
        <v>33</v>
      </c>
      <c r="P3260" t="s">
        <v>33</v>
      </c>
      <c r="Q3260" t="s">
        <v>33</v>
      </c>
      <c r="S3260" t="s">
        <v>14147</v>
      </c>
      <c r="AJ3260" t="s">
        <v>14148</v>
      </c>
    </row>
    <row r="3261" spans="4:36">
      <c r="D3261" t="s">
        <v>2417</v>
      </c>
      <c r="E3261" t="s">
        <v>14928</v>
      </c>
      <c r="J3261" t="s">
        <v>30</v>
      </c>
      <c r="K3261" t="s">
        <v>31</v>
      </c>
      <c r="L3261" t="s">
        <v>32</v>
      </c>
      <c r="M3261" t="s">
        <v>33</v>
      </c>
      <c r="N3261" t="s">
        <v>219</v>
      </c>
      <c r="O3261" t="s">
        <v>33</v>
      </c>
      <c r="P3261" t="s">
        <v>33</v>
      </c>
      <c r="Q3261" t="s">
        <v>33</v>
      </c>
      <c r="S3261" t="s">
        <v>14147</v>
      </c>
      <c r="AJ3261" t="s">
        <v>14148</v>
      </c>
    </row>
    <row r="3262" spans="4:36">
      <c r="D3262" t="s">
        <v>2417</v>
      </c>
      <c r="E3262" t="s">
        <v>14929</v>
      </c>
      <c r="J3262" t="s">
        <v>30</v>
      </c>
      <c r="K3262" t="s">
        <v>31</v>
      </c>
      <c r="L3262" t="s">
        <v>32</v>
      </c>
      <c r="M3262" t="s">
        <v>33</v>
      </c>
      <c r="N3262" t="s">
        <v>219</v>
      </c>
      <c r="O3262" t="s">
        <v>33</v>
      </c>
      <c r="P3262" t="s">
        <v>33</v>
      </c>
      <c r="Q3262" t="s">
        <v>33</v>
      </c>
      <c r="S3262" t="s">
        <v>14147</v>
      </c>
      <c r="AJ3262" t="s">
        <v>14148</v>
      </c>
    </row>
    <row r="3263" spans="4:36">
      <c r="D3263" t="s">
        <v>2417</v>
      </c>
      <c r="E3263" t="s">
        <v>14930</v>
      </c>
      <c r="J3263" t="s">
        <v>30</v>
      </c>
      <c r="K3263" t="s">
        <v>31</v>
      </c>
      <c r="L3263" t="s">
        <v>32</v>
      </c>
      <c r="M3263" t="s">
        <v>33</v>
      </c>
      <c r="N3263" t="s">
        <v>219</v>
      </c>
      <c r="O3263" t="s">
        <v>33</v>
      </c>
      <c r="P3263" t="s">
        <v>33</v>
      </c>
      <c r="Q3263" t="s">
        <v>33</v>
      </c>
      <c r="S3263" t="s">
        <v>14147</v>
      </c>
      <c r="AJ3263" t="s">
        <v>14148</v>
      </c>
    </row>
    <row r="3264" spans="4:36">
      <c r="D3264" t="s">
        <v>2417</v>
      </c>
      <c r="E3264" t="s">
        <v>14931</v>
      </c>
      <c r="J3264" t="s">
        <v>30</v>
      </c>
      <c r="K3264" t="s">
        <v>31</v>
      </c>
      <c r="L3264" t="s">
        <v>32</v>
      </c>
      <c r="M3264" t="s">
        <v>33</v>
      </c>
      <c r="N3264" t="s">
        <v>219</v>
      </c>
      <c r="O3264" t="s">
        <v>33</v>
      </c>
      <c r="P3264" t="s">
        <v>33</v>
      </c>
      <c r="Q3264" t="s">
        <v>33</v>
      </c>
      <c r="S3264" t="s">
        <v>14147</v>
      </c>
      <c r="AJ3264" t="s">
        <v>14148</v>
      </c>
    </row>
    <row r="3265" spans="4:36">
      <c r="D3265" t="s">
        <v>2417</v>
      </c>
      <c r="E3265" t="s">
        <v>14932</v>
      </c>
      <c r="J3265" t="s">
        <v>30</v>
      </c>
      <c r="K3265" t="s">
        <v>31</v>
      </c>
      <c r="L3265" t="s">
        <v>32</v>
      </c>
      <c r="M3265" t="s">
        <v>33</v>
      </c>
      <c r="N3265" t="s">
        <v>219</v>
      </c>
      <c r="O3265" t="s">
        <v>33</v>
      </c>
      <c r="P3265" t="s">
        <v>33</v>
      </c>
      <c r="Q3265" t="s">
        <v>33</v>
      </c>
      <c r="S3265" t="s">
        <v>14147</v>
      </c>
      <c r="AJ3265" t="s">
        <v>14148</v>
      </c>
    </row>
    <row r="3266" spans="4:36">
      <c r="D3266" t="s">
        <v>2417</v>
      </c>
      <c r="E3266" t="s">
        <v>14933</v>
      </c>
      <c r="J3266" t="s">
        <v>30</v>
      </c>
      <c r="K3266" t="s">
        <v>31</v>
      </c>
      <c r="L3266" t="s">
        <v>32</v>
      </c>
      <c r="M3266" t="s">
        <v>33</v>
      </c>
      <c r="N3266" t="s">
        <v>219</v>
      </c>
      <c r="O3266" t="s">
        <v>33</v>
      </c>
      <c r="P3266" t="s">
        <v>33</v>
      </c>
      <c r="Q3266" t="s">
        <v>33</v>
      </c>
      <c r="S3266" t="s">
        <v>14147</v>
      </c>
      <c r="AJ3266" t="s">
        <v>14148</v>
      </c>
    </row>
    <row r="3267" spans="4:36">
      <c r="D3267" t="s">
        <v>2417</v>
      </c>
      <c r="E3267" t="s">
        <v>14934</v>
      </c>
      <c r="J3267" t="s">
        <v>30</v>
      </c>
      <c r="K3267" t="s">
        <v>31</v>
      </c>
      <c r="L3267" t="s">
        <v>32</v>
      </c>
      <c r="M3267" t="s">
        <v>33</v>
      </c>
      <c r="N3267" t="s">
        <v>219</v>
      </c>
      <c r="O3267" t="s">
        <v>33</v>
      </c>
      <c r="P3267" t="s">
        <v>33</v>
      </c>
      <c r="Q3267" t="s">
        <v>33</v>
      </c>
      <c r="S3267" t="s">
        <v>14147</v>
      </c>
      <c r="AJ3267" t="s">
        <v>14148</v>
      </c>
    </row>
    <row r="3268" spans="4:36">
      <c r="D3268" t="s">
        <v>2417</v>
      </c>
      <c r="E3268" t="s">
        <v>14935</v>
      </c>
      <c r="J3268" t="s">
        <v>30</v>
      </c>
      <c r="K3268" t="s">
        <v>31</v>
      </c>
      <c r="L3268" t="s">
        <v>32</v>
      </c>
      <c r="M3268" t="s">
        <v>33</v>
      </c>
      <c r="N3268" t="s">
        <v>219</v>
      </c>
      <c r="O3268" t="s">
        <v>33</v>
      </c>
      <c r="P3268" t="s">
        <v>33</v>
      </c>
      <c r="Q3268" t="s">
        <v>33</v>
      </c>
      <c r="S3268" t="s">
        <v>14147</v>
      </c>
      <c r="AJ3268" t="s">
        <v>14148</v>
      </c>
    </row>
    <row r="3269" spans="4:36">
      <c r="D3269" t="s">
        <v>2417</v>
      </c>
      <c r="E3269" t="s">
        <v>14936</v>
      </c>
      <c r="J3269" t="s">
        <v>30</v>
      </c>
      <c r="K3269" t="s">
        <v>31</v>
      </c>
      <c r="L3269" t="s">
        <v>32</v>
      </c>
      <c r="M3269" t="s">
        <v>33</v>
      </c>
      <c r="N3269" t="s">
        <v>219</v>
      </c>
      <c r="O3269" t="s">
        <v>33</v>
      </c>
      <c r="P3269" t="s">
        <v>33</v>
      </c>
      <c r="Q3269" t="s">
        <v>33</v>
      </c>
      <c r="S3269" t="s">
        <v>14147</v>
      </c>
      <c r="AJ3269" t="s">
        <v>14148</v>
      </c>
    </row>
    <row r="3270" spans="4:36">
      <c r="D3270" t="s">
        <v>2417</v>
      </c>
      <c r="E3270" t="s">
        <v>14937</v>
      </c>
      <c r="J3270" t="s">
        <v>30</v>
      </c>
      <c r="K3270" t="s">
        <v>31</v>
      </c>
      <c r="L3270" t="s">
        <v>32</v>
      </c>
      <c r="M3270" t="s">
        <v>33</v>
      </c>
      <c r="N3270" t="s">
        <v>219</v>
      </c>
      <c r="O3270" t="s">
        <v>33</v>
      </c>
      <c r="P3270" t="s">
        <v>33</v>
      </c>
      <c r="Q3270" t="s">
        <v>33</v>
      </c>
      <c r="S3270" t="s">
        <v>14147</v>
      </c>
      <c r="AJ3270" t="s">
        <v>14148</v>
      </c>
    </row>
    <row r="3271" spans="4:36">
      <c r="D3271" t="s">
        <v>2417</v>
      </c>
      <c r="E3271" t="s">
        <v>14938</v>
      </c>
      <c r="J3271" t="s">
        <v>30</v>
      </c>
      <c r="K3271" t="s">
        <v>31</v>
      </c>
      <c r="L3271" t="s">
        <v>32</v>
      </c>
      <c r="M3271" t="s">
        <v>33</v>
      </c>
      <c r="N3271" t="s">
        <v>219</v>
      </c>
      <c r="O3271" t="s">
        <v>33</v>
      </c>
      <c r="P3271" t="s">
        <v>33</v>
      </c>
      <c r="Q3271" t="s">
        <v>33</v>
      </c>
      <c r="S3271" t="s">
        <v>14147</v>
      </c>
      <c r="AJ3271" t="s">
        <v>14148</v>
      </c>
    </row>
    <row r="3272" spans="4:36">
      <c r="D3272" t="s">
        <v>2417</v>
      </c>
      <c r="E3272" t="s">
        <v>14939</v>
      </c>
      <c r="J3272" t="s">
        <v>30</v>
      </c>
      <c r="K3272" t="s">
        <v>31</v>
      </c>
      <c r="L3272" t="s">
        <v>32</v>
      </c>
      <c r="M3272" t="s">
        <v>33</v>
      </c>
      <c r="N3272" t="s">
        <v>219</v>
      </c>
      <c r="O3272" t="s">
        <v>33</v>
      </c>
      <c r="P3272" t="s">
        <v>33</v>
      </c>
      <c r="Q3272" t="s">
        <v>33</v>
      </c>
      <c r="S3272" t="s">
        <v>14147</v>
      </c>
      <c r="AJ3272" t="s">
        <v>14148</v>
      </c>
    </row>
    <row r="3273" spans="4:36">
      <c r="D3273" t="s">
        <v>2417</v>
      </c>
      <c r="E3273" t="s">
        <v>14940</v>
      </c>
      <c r="J3273" t="s">
        <v>30</v>
      </c>
      <c r="K3273" t="s">
        <v>31</v>
      </c>
      <c r="L3273" t="s">
        <v>32</v>
      </c>
      <c r="M3273" t="s">
        <v>33</v>
      </c>
      <c r="N3273" t="s">
        <v>219</v>
      </c>
      <c r="O3273" t="s">
        <v>33</v>
      </c>
      <c r="P3273" t="s">
        <v>33</v>
      </c>
      <c r="Q3273" t="s">
        <v>33</v>
      </c>
      <c r="S3273" t="s">
        <v>14147</v>
      </c>
      <c r="AJ3273" t="s">
        <v>14148</v>
      </c>
    </row>
    <row r="3274" spans="4:36">
      <c r="D3274" t="s">
        <v>2417</v>
      </c>
      <c r="E3274" t="s">
        <v>14941</v>
      </c>
      <c r="J3274" t="s">
        <v>30</v>
      </c>
      <c r="K3274" t="s">
        <v>31</v>
      </c>
      <c r="L3274" t="s">
        <v>32</v>
      </c>
      <c r="M3274" t="s">
        <v>33</v>
      </c>
      <c r="N3274" t="s">
        <v>219</v>
      </c>
      <c r="O3274" t="s">
        <v>33</v>
      </c>
      <c r="P3274" t="s">
        <v>33</v>
      </c>
      <c r="Q3274" t="s">
        <v>33</v>
      </c>
      <c r="S3274" t="s">
        <v>14147</v>
      </c>
      <c r="AJ3274" t="s">
        <v>14148</v>
      </c>
    </row>
    <row r="3275" spans="4:36">
      <c r="D3275" t="s">
        <v>2417</v>
      </c>
      <c r="E3275" t="s">
        <v>14942</v>
      </c>
      <c r="J3275" t="s">
        <v>30</v>
      </c>
      <c r="K3275" t="s">
        <v>31</v>
      </c>
      <c r="L3275" t="s">
        <v>32</v>
      </c>
      <c r="M3275" t="s">
        <v>33</v>
      </c>
      <c r="N3275" t="s">
        <v>219</v>
      </c>
      <c r="O3275" t="s">
        <v>33</v>
      </c>
      <c r="P3275" t="s">
        <v>33</v>
      </c>
      <c r="Q3275" t="s">
        <v>33</v>
      </c>
      <c r="S3275" t="s">
        <v>14147</v>
      </c>
      <c r="AJ3275" t="s">
        <v>14148</v>
      </c>
    </row>
    <row r="3276" spans="4:36">
      <c r="D3276" t="s">
        <v>2417</v>
      </c>
      <c r="E3276" t="s">
        <v>14943</v>
      </c>
      <c r="J3276" t="s">
        <v>30</v>
      </c>
      <c r="K3276" t="s">
        <v>31</v>
      </c>
      <c r="L3276" t="s">
        <v>32</v>
      </c>
      <c r="M3276" t="s">
        <v>33</v>
      </c>
      <c r="N3276" t="s">
        <v>219</v>
      </c>
      <c r="O3276" t="s">
        <v>33</v>
      </c>
      <c r="P3276" t="s">
        <v>33</v>
      </c>
      <c r="Q3276" t="s">
        <v>33</v>
      </c>
      <c r="S3276" t="s">
        <v>14147</v>
      </c>
      <c r="AJ3276" t="s">
        <v>14148</v>
      </c>
    </row>
    <row r="3277" spans="4:36">
      <c r="D3277" t="s">
        <v>2417</v>
      </c>
      <c r="E3277" t="s">
        <v>14944</v>
      </c>
      <c r="J3277" t="s">
        <v>30</v>
      </c>
      <c r="K3277" t="s">
        <v>31</v>
      </c>
      <c r="L3277" t="s">
        <v>32</v>
      </c>
      <c r="M3277" t="s">
        <v>33</v>
      </c>
      <c r="N3277" t="s">
        <v>219</v>
      </c>
      <c r="O3277" t="s">
        <v>33</v>
      </c>
      <c r="P3277" t="s">
        <v>33</v>
      </c>
      <c r="Q3277" t="s">
        <v>33</v>
      </c>
      <c r="S3277" t="s">
        <v>14147</v>
      </c>
      <c r="AJ3277" t="s">
        <v>14148</v>
      </c>
    </row>
    <row r="3278" spans="4:36">
      <c r="D3278" t="s">
        <v>2417</v>
      </c>
      <c r="E3278" t="s">
        <v>14945</v>
      </c>
      <c r="J3278" t="s">
        <v>30</v>
      </c>
      <c r="K3278" t="s">
        <v>31</v>
      </c>
      <c r="L3278" t="s">
        <v>32</v>
      </c>
      <c r="M3278" t="s">
        <v>33</v>
      </c>
      <c r="N3278" t="s">
        <v>219</v>
      </c>
      <c r="O3278" t="s">
        <v>33</v>
      </c>
      <c r="P3278" t="s">
        <v>33</v>
      </c>
      <c r="Q3278" t="s">
        <v>33</v>
      </c>
      <c r="S3278" t="s">
        <v>14147</v>
      </c>
      <c r="AJ3278" t="s">
        <v>14148</v>
      </c>
    </row>
    <row r="3279" spans="4:36">
      <c r="D3279" t="s">
        <v>2417</v>
      </c>
      <c r="E3279" t="s">
        <v>14946</v>
      </c>
      <c r="J3279" t="s">
        <v>30</v>
      </c>
      <c r="K3279" t="s">
        <v>31</v>
      </c>
      <c r="L3279" t="s">
        <v>32</v>
      </c>
      <c r="M3279" t="s">
        <v>33</v>
      </c>
      <c r="N3279" t="s">
        <v>219</v>
      </c>
      <c r="O3279" t="s">
        <v>33</v>
      </c>
      <c r="P3279" t="s">
        <v>33</v>
      </c>
      <c r="Q3279" t="s">
        <v>33</v>
      </c>
      <c r="S3279" t="s">
        <v>14147</v>
      </c>
      <c r="AJ3279" t="s">
        <v>14148</v>
      </c>
    </row>
    <row r="3280" spans="4:36">
      <c r="D3280" t="s">
        <v>2417</v>
      </c>
      <c r="E3280" t="s">
        <v>14947</v>
      </c>
      <c r="J3280" t="s">
        <v>30</v>
      </c>
      <c r="K3280" t="s">
        <v>31</v>
      </c>
      <c r="L3280" t="s">
        <v>32</v>
      </c>
      <c r="M3280" t="s">
        <v>33</v>
      </c>
      <c r="N3280" t="s">
        <v>219</v>
      </c>
      <c r="O3280" t="s">
        <v>33</v>
      </c>
      <c r="P3280" t="s">
        <v>33</v>
      </c>
      <c r="Q3280" t="s">
        <v>33</v>
      </c>
      <c r="S3280" t="s">
        <v>14147</v>
      </c>
      <c r="AJ3280" t="s">
        <v>14148</v>
      </c>
    </row>
    <row r="3281" spans="4:36">
      <c r="D3281" t="s">
        <v>2417</v>
      </c>
      <c r="E3281" t="s">
        <v>14948</v>
      </c>
      <c r="J3281" t="s">
        <v>30</v>
      </c>
      <c r="K3281" t="s">
        <v>31</v>
      </c>
      <c r="L3281" t="s">
        <v>32</v>
      </c>
      <c r="M3281" t="s">
        <v>33</v>
      </c>
      <c r="N3281" t="s">
        <v>219</v>
      </c>
      <c r="O3281" t="s">
        <v>33</v>
      </c>
      <c r="P3281" t="s">
        <v>33</v>
      </c>
      <c r="Q3281" t="s">
        <v>33</v>
      </c>
      <c r="S3281" t="s">
        <v>14147</v>
      </c>
      <c r="AJ3281" t="s">
        <v>14148</v>
      </c>
    </row>
    <row r="3282" spans="4:36">
      <c r="D3282" t="s">
        <v>2417</v>
      </c>
      <c r="E3282" t="s">
        <v>14949</v>
      </c>
      <c r="J3282" t="s">
        <v>30</v>
      </c>
      <c r="K3282" t="s">
        <v>31</v>
      </c>
      <c r="L3282" t="s">
        <v>32</v>
      </c>
      <c r="M3282" t="s">
        <v>33</v>
      </c>
      <c r="N3282" t="s">
        <v>219</v>
      </c>
      <c r="O3282" t="s">
        <v>33</v>
      </c>
      <c r="P3282" t="s">
        <v>33</v>
      </c>
      <c r="Q3282" t="s">
        <v>33</v>
      </c>
      <c r="S3282" t="s">
        <v>14147</v>
      </c>
      <c r="AJ3282" t="s">
        <v>14148</v>
      </c>
    </row>
    <row r="3283" spans="4:36">
      <c r="D3283" t="s">
        <v>2417</v>
      </c>
      <c r="E3283" t="s">
        <v>14950</v>
      </c>
      <c r="J3283" t="s">
        <v>30</v>
      </c>
      <c r="K3283" t="s">
        <v>31</v>
      </c>
      <c r="L3283" t="s">
        <v>32</v>
      </c>
      <c r="M3283" t="s">
        <v>33</v>
      </c>
      <c r="N3283" t="s">
        <v>219</v>
      </c>
      <c r="O3283" t="s">
        <v>33</v>
      </c>
      <c r="P3283" t="s">
        <v>33</v>
      </c>
      <c r="Q3283" t="s">
        <v>33</v>
      </c>
      <c r="S3283" t="s">
        <v>14147</v>
      </c>
      <c r="AJ3283" t="s">
        <v>14148</v>
      </c>
    </row>
    <row r="3284" spans="4:36">
      <c r="D3284" t="s">
        <v>2417</v>
      </c>
      <c r="E3284" t="s">
        <v>14951</v>
      </c>
      <c r="J3284" t="s">
        <v>30</v>
      </c>
      <c r="K3284" t="s">
        <v>31</v>
      </c>
      <c r="L3284" t="s">
        <v>32</v>
      </c>
      <c r="M3284" t="s">
        <v>33</v>
      </c>
      <c r="N3284" t="s">
        <v>219</v>
      </c>
      <c r="O3284" t="s">
        <v>33</v>
      </c>
      <c r="P3284" t="s">
        <v>33</v>
      </c>
      <c r="Q3284" t="s">
        <v>33</v>
      </c>
      <c r="S3284" t="s">
        <v>14147</v>
      </c>
      <c r="AJ3284" t="s">
        <v>14148</v>
      </c>
    </row>
    <row r="3285" spans="4:36">
      <c r="D3285" t="s">
        <v>2417</v>
      </c>
      <c r="E3285" t="s">
        <v>14952</v>
      </c>
      <c r="J3285" t="s">
        <v>30</v>
      </c>
      <c r="K3285" t="s">
        <v>31</v>
      </c>
      <c r="L3285" t="s">
        <v>32</v>
      </c>
      <c r="M3285" t="s">
        <v>33</v>
      </c>
      <c r="N3285" t="s">
        <v>219</v>
      </c>
      <c r="O3285" t="s">
        <v>33</v>
      </c>
      <c r="P3285" t="s">
        <v>33</v>
      </c>
      <c r="Q3285" t="s">
        <v>33</v>
      </c>
      <c r="S3285" t="s">
        <v>14147</v>
      </c>
      <c r="AJ3285" t="s">
        <v>14148</v>
      </c>
    </row>
    <row r="3286" spans="4:36">
      <c r="D3286" t="s">
        <v>2417</v>
      </c>
      <c r="E3286" t="s">
        <v>14953</v>
      </c>
      <c r="J3286" t="s">
        <v>30</v>
      </c>
      <c r="K3286" t="s">
        <v>31</v>
      </c>
      <c r="L3286" t="s">
        <v>32</v>
      </c>
      <c r="M3286" t="s">
        <v>33</v>
      </c>
      <c r="N3286" t="s">
        <v>219</v>
      </c>
      <c r="O3286" t="s">
        <v>33</v>
      </c>
      <c r="P3286" t="s">
        <v>33</v>
      </c>
      <c r="Q3286" t="s">
        <v>33</v>
      </c>
      <c r="S3286" t="s">
        <v>14147</v>
      </c>
      <c r="AJ3286" t="s">
        <v>14148</v>
      </c>
    </row>
    <row r="3287" spans="4:36">
      <c r="D3287" t="s">
        <v>2417</v>
      </c>
      <c r="E3287" t="s">
        <v>14954</v>
      </c>
      <c r="J3287" t="s">
        <v>30</v>
      </c>
      <c r="K3287" t="s">
        <v>31</v>
      </c>
      <c r="L3287" t="s">
        <v>32</v>
      </c>
      <c r="M3287" t="s">
        <v>33</v>
      </c>
      <c r="N3287" t="s">
        <v>219</v>
      </c>
      <c r="O3287" t="s">
        <v>33</v>
      </c>
      <c r="P3287" t="s">
        <v>33</v>
      </c>
      <c r="Q3287" t="s">
        <v>33</v>
      </c>
      <c r="S3287" t="s">
        <v>14147</v>
      </c>
      <c r="AJ3287" t="s">
        <v>14148</v>
      </c>
    </row>
    <row r="3288" spans="4:36">
      <c r="D3288" t="s">
        <v>2417</v>
      </c>
      <c r="E3288" t="s">
        <v>14955</v>
      </c>
      <c r="J3288" t="s">
        <v>30</v>
      </c>
      <c r="K3288" t="s">
        <v>31</v>
      </c>
      <c r="L3288" t="s">
        <v>32</v>
      </c>
      <c r="M3288" t="s">
        <v>33</v>
      </c>
      <c r="N3288" t="s">
        <v>219</v>
      </c>
      <c r="O3288" t="s">
        <v>33</v>
      </c>
      <c r="P3288" t="s">
        <v>33</v>
      </c>
      <c r="Q3288" t="s">
        <v>33</v>
      </c>
      <c r="S3288" t="s">
        <v>14147</v>
      </c>
      <c r="AJ3288" t="s">
        <v>14148</v>
      </c>
    </row>
    <row r="3289" spans="4:36">
      <c r="D3289" t="s">
        <v>2417</v>
      </c>
      <c r="E3289" t="s">
        <v>14956</v>
      </c>
      <c r="J3289" t="s">
        <v>30</v>
      </c>
      <c r="K3289" t="s">
        <v>31</v>
      </c>
      <c r="L3289" t="s">
        <v>32</v>
      </c>
      <c r="M3289" t="s">
        <v>33</v>
      </c>
      <c r="N3289" t="s">
        <v>219</v>
      </c>
      <c r="O3289" t="s">
        <v>33</v>
      </c>
      <c r="P3289" t="s">
        <v>33</v>
      </c>
      <c r="Q3289" t="s">
        <v>33</v>
      </c>
      <c r="S3289" t="s">
        <v>14147</v>
      </c>
      <c r="AJ3289" t="s">
        <v>14148</v>
      </c>
    </row>
    <row r="3290" spans="4:36">
      <c r="D3290" t="s">
        <v>2417</v>
      </c>
      <c r="E3290" t="s">
        <v>14957</v>
      </c>
      <c r="J3290" t="s">
        <v>30</v>
      </c>
      <c r="K3290" t="s">
        <v>31</v>
      </c>
      <c r="L3290" t="s">
        <v>32</v>
      </c>
      <c r="M3290" t="s">
        <v>33</v>
      </c>
      <c r="N3290" t="s">
        <v>219</v>
      </c>
      <c r="O3290" t="s">
        <v>33</v>
      </c>
      <c r="P3290" t="s">
        <v>33</v>
      </c>
      <c r="Q3290" t="s">
        <v>33</v>
      </c>
      <c r="S3290" t="s">
        <v>14147</v>
      </c>
      <c r="AJ3290" t="s">
        <v>14148</v>
      </c>
    </row>
    <row r="3291" spans="4:36">
      <c r="D3291" t="s">
        <v>2417</v>
      </c>
      <c r="E3291" t="s">
        <v>14958</v>
      </c>
      <c r="J3291" t="s">
        <v>30</v>
      </c>
      <c r="K3291" t="s">
        <v>31</v>
      </c>
      <c r="L3291" t="s">
        <v>32</v>
      </c>
      <c r="M3291" t="s">
        <v>33</v>
      </c>
      <c r="N3291" t="s">
        <v>219</v>
      </c>
      <c r="O3291" t="s">
        <v>33</v>
      </c>
      <c r="P3291" t="s">
        <v>33</v>
      </c>
      <c r="Q3291" t="s">
        <v>33</v>
      </c>
      <c r="S3291" t="s">
        <v>14147</v>
      </c>
      <c r="AJ3291" t="s">
        <v>14148</v>
      </c>
    </row>
    <row r="3292" spans="4:36">
      <c r="D3292" t="s">
        <v>2417</v>
      </c>
      <c r="E3292" t="s">
        <v>14959</v>
      </c>
      <c r="J3292" t="s">
        <v>30</v>
      </c>
      <c r="K3292" t="s">
        <v>31</v>
      </c>
      <c r="L3292" t="s">
        <v>32</v>
      </c>
      <c r="M3292" t="s">
        <v>33</v>
      </c>
      <c r="N3292" t="s">
        <v>219</v>
      </c>
      <c r="O3292" t="s">
        <v>33</v>
      </c>
      <c r="P3292" t="s">
        <v>33</v>
      </c>
      <c r="Q3292" t="s">
        <v>33</v>
      </c>
      <c r="S3292" t="s">
        <v>14147</v>
      </c>
      <c r="AJ3292" t="s">
        <v>14148</v>
      </c>
    </row>
    <row r="3293" spans="4:36">
      <c r="D3293" t="s">
        <v>2417</v>
      </c>
      <c r="E3293" t="s">
        <v>14960</v>
      </c>
      <c r="J3293" t="s">
        <v>30</v>
      </c>
      <c r="K3293" t="s">
        <v>31</v>
      </c>
      <c r="L3293" t="s">
        <v>32</v>
      </c>
      <c r="M3293" t="s">
        <v>33</v>
      </c>
      <c r="N3293" t="s">
        <v>219</v>
      </c>
      <c r="O3293" t="s">
        <v>33</v>
      </c>
      <c r="P3293" t="s">
        <v>33</v>
      </c>
      <c r="Q3293" t="s">
        <v>33</v>
      </c>
      <c r="S3293" t="s">
        <v>14147</v>
      </c>
      <c r="AJ3293" t="s">
        <v>14148</v>
      </c>
    </row>
    <row r="3294" spans="4:36">
      <c r="D3294" t="s">
        <v>2417</v>
      </c>
      <c r="E3294" t="s">
        <v>14961</v>
      </c>
      <c r="J3294" t="s">
        <v>30</v>
      </c>
      <c r="K3294" t="s">
        <v>31</v>
      </c>
      <c r="L3294" t="s">
        <v>32</v>
      </c>
      <c r="M3294" t="s">
        <v>33</v>
      </c>
      <c r="N3294" t="s">
        <v>219</v>
      </c>
      <c r="O3294" t="s">
        <v>33</v>
      </c>
      <c r="P3294" t="s">
        <v>33</v>
      </c>
      <c r="Q3294" t="s">
        <v>33</v>
      </c>
      <c r="S3294" t="s">
        <v>14147</v>
      </c>
      <c r="AJ3294" t="s">
        <v>14148</v>
      </c>
    </row>
    <row r="3295" spans="4:36">
      <c r="D3295" t="s">
        <v>2417</v>
      </c>
      <c r="E3295" t="s">
        <v>14962</v>
      </c>
      <c r="J3295" t="s">
        <v>30</v>
      </c>
      <c r="K3295" t="s">
        <v>31</v>
      </c>
      <c r="L3295" t="s">
        <v>32</v>
      </c>
      <c r="M3295" t="s">
        <v>33</v>
      </c>
      <c r="N3295" t="s">
        <v>219</v>
      </c>
      <c r="O3295" t="s">
        <v>33</v>
      </c>
      <c r="P3295" t="s">
        <v>33</v>
      </c>
      <c r="Q3295" t="s">
        <v>33</v>
      </c>
      <c r="S3295" t="s">
        <v>14147</v>
      </c>
      <c r="AJ3295" t="s">
        <v>14148</v>
      </c>
    </row>
    <row r="3296" spans="4:36">
      <c r="D3296" t="s">
        <v>2417</v>
      </c>
      <c r="E3296" t="s">
        <v>14963</v>
      </c>
      <c r="J3296" t="s">
        <v>30</v>
      </c>
      <c r="K3296" t="s">
        <v>31</v>
      </c>
      <c r="L3296" t="s">
        <v>32</v>
      </c>
      <c r="M3296" t="s">
        <v>33</v>
      </c>
      <c r="N3296" t="s">
        <v>219</v>
      </c>
      <c r="O3296" t="s">
        <v>33</v>
      </c>
      <c r="P3296" t="s">
        <v>33</v>
      </c>
      <c r="Q3296" t="s">
        <v>33</v>
      </c>
      <c r="S3296" t="s">
        <v>14147</v>
      </c>
      <c r="AJ3296" t="s">
        <v>14148</v>
      </c>
    </row>
    <row r="3297" spans="4:36">
      <c r="D3297" t="s">
        <v>2417</v>
      </c>
      <c r="E3297" t="s">
        <v>14964</v>
      </c>
      <c r="J3297" t="s">
        <v>30</v>
      </c>
      <c r="K3297" t="s">
        <v>31</v>
      </c>
      <c r="L3297" t="s">
        <v>32</v>
      </c>
      <c r="M3297" t="s">
        <v>33</v>
      </c>
      <c r="N3297" t="s">
        <v>219</v>
      </c>
      <c r="O3297" t="s">
        <v>33</v>
      </c>
      <c r="P3297" t="s">
        <v>33</v>
      </c>
      <c r="Q3297" t="s">
        <v>33</v>
      </c>
      <c r="S3297" t="s">
        <v>14147</v>
      </c>
      <c r="AJ3297" t="s">
        <v>14148</v>
      </c>
    </row>
    <row r="3298" spans="4:36">
      <c r="D3298" t="s">
        <v>2417</v>
      </c>
      <c r="E3298" t="s">
        <v>14965</v>
      </c>
      <c r="J3298" t="s">
        <v>30</v>
      </c>
      <c r="K3298" t="s">
        <v>31</v>
      </c>
      <c r="L3298" t="s">
        <v>32</v>
      </c>
      <c r="M3298" t="s">
        <v>33</v>
      </c>
      <c r="N3298" t="s">
        <v>219</v>
      </c>
      <c r="O3298" t="s">
        <v>33</v>
      </c>
      <c r="P3298" t="s">
        <v>33</v>
      </c>
      <c r="Q3298" t="s">
        <v>33</v>
      </c>
      <c r="S3298" t="s">
        <v>14147</v>
      </c>
      <c r="AJ3298" t="s">
        <v>14148</v>
      </c>
    </row>
    <row r="3299" spans="4:36">
      <c r="D3299" t="s">
        <v>2417</v>
      </c>
      <c r="E3299" t="s">
        <v>14966</v>
      </c>
      <c r="J3299" t="s">
        <v>30</v>
      </c>
      <c r="K3299" t="s">
        <v>31</v>
      </c>
      <c r="L3299" t="s">
        <v>32</v>
      </c>
      <c r="M3299" t="s">
        <v>33</v>
      </c>
      <c r="N3299" t="s">
        <v>219</v>
      </c>
      <c r="O3299" t="s">
        <v>33</v>
      </c>
      <c r="P3299" t="s">
        <v>33</v>
      </c>
      <c r="Q3299" t="s">
        <v>33</v>
      </c>
      <c r="S3299" t="s">
        <v>14147</v>
      </c>
      <c r="AJ3299" t="s">
        <v>14148</v>
      </c>
    </row>
    <row r="3300" spans="4:36">
      <c r="D3300" t="s">
        <v>2417</v>
      </c>
      <c r="E3300" t="s">
        <v>14967</v>
      </c>
      <c r="J3300" t="s">
        <v>30</v>
      </c>
      <c r="K3300" t="s">
        <v>31</v>
      </c>
      <c r="L3300" t="s">
        <v>32</v>
      </c>
      <c r="M3300" t="s">
        <v>33</v>
      </c>
      <c r="N3300" t="s">
        <v>219</v>
      </c>
      <c r="O3300" t="s">
        <v>33</v>
      </c>
      <c r="P3300" t="s">
        <v>33</v>
      </c>
      <c r="Q3300" t="s">
        <v>33</v>
      </c>
      <c r="S3300" t="s">
        <v>14147</v>
      </c>
      <c r="AJ3300" t="s">
        <v>14148</v>
      </c>
    </row>
    <row r="3301" spans="4:36">
      <c r="D3301" t="s">
        <v>2417</v>
      </c>
      <c r="E3301" t="s">
        <v>14968</v>
      </c>
      <c r="J3301" t="s">
        <v>30</v>
      </c>
      <c r="K3301" t="s">
        <v>31</v>
      </c>
      <c r="L3301" t="s">
        <v>32</v>
      </c>
      <c r="M3301" t="s">
        <v>33</v>
      </c>
      <c r="N3301" t="s">
        <v>219</v>
      </c>
      <c r="O3301" t="s">
        <v>33</v>
      </c>
      <c r="P3301" t="s">
        <v>33</v>
      </c>
      <c r="Q3301" t="s">
        <v>33</v>
      </c>
      <c r="S3301" t="s">
        <v>14147</v>
      </c>
      <c r="AJ3301" t="s">
        <v>14148</v>
      </c>
    </row>
    <row r="3302" spans="4:36">
      <c r="D3302" t="s">
        <v>2417</v>
      </c>
      <c r="E3302" t="s">
        <v>14969</v>
      </c>
      <c r="J3302" t="s">
        <v>30</v>
      </c>
      <c r="K3302" t="s">
        <v>31</v>
      </c>
      <c r="L3302" t="s">
        <v>32</v>
      </c>
      <c r="M3302" t="s">
        <v>33</v>
      </c>
      <c r="N3302" t="s">
        <v>219</v>
      </c>
      <c r="O3302" t="s">
        <v>33</v>
      </c>
      <c r="P3302" t="s">
        <v>33</v>
      </c>
      <c r="Q3302" t="s">
        <v>33</v>
      </c>
      <c r="S3302" t="s">
        <v>14147</v>
      </c>
      <c r="AJ3302" t="s">
        <v>14148</v>
      </c>
    </row>
    <row r="3303" spans="4:36">
      <c r="D3303" t="s">
        <v>2417</v>
      </c>
      <c r="E3303" t="s">
        <v>14970</v>
      </c>
      <c r="J3303" t="s">
        <v>30</v>
      </c>
      <c r="K3303" t="s">
        <v>31</v>
      </c>
      <c r="L3303" t="s">
        <v>32</v>
      </c>
      <c r="M3303" t="s">
        <v>33</v>
      </c>
      <c r="N3303" t="s">
        <v>219</v>
      </c>
      <c r="O3303" t="s">
        <v>33</v>
      </c>
      <c r="P3303" t="s">
        <v>33</v>
      </c>
      <c r="Q3303" t="s">
        <v>33</v>
      </c>
      <c r="S3303" t="s">
        <v>14147</v>
      </c>
      <c r="AJ3303" t="s">
        <v>14148</v>
      </c>
    </row>
    <row r="3304" spans="4:36">
      <c r="D3304" t="s">
        <v>2417</v>
      </c>
      <c r="E3304" t="s">
        <v>14971</v>
      </c>
      <c r="J3304" t="s">
        <v>30</v>
      </c>
      <c r="K3304" t="s">
        <v>31</v>
      </c>
      <c r="L3304" t="s">
        <v>32</v>
      </c>
      <c r="M3304" t="s">
        <v>33</v>
      </c>
      <c r="N3304" t="s">
        <v>219</v>
      </c>
      <c r="O3304" t="s">
        <v>33</v>
      </c>
      <c r="P3304" t="s">
        <v>33</v>
      </c>
      <c r="Q3304" t="s">
        <v>33</v>
      </c>
      <c r="S3304" t="s">
        <v>14147</v>
      </c>
      <c r="AJ3304" t="s">
        <v>14148</v>
      </c>
    </row>
    <row r="3305" spans="4:36">
      <c r="D3305" t="s">
        <v>2417</v>
      </c>
      <c r="E3305" t="s">
        <v>14972</v>
      </c>
      <c r="J3305" t="s">
        <v>30</v>
      </c>
      <c r="K3305" t="s">
        <v>31</v>
      </c>
      <c r="L3305" t="s">
        <v>32</v>
      </c>
      <c r="M3305" t="s">
        <v>33</v>
      </c>
      <c r="N3305" t="s">
        <v>219</v>
      </c>
      <c r="O3305" t="s">
        <v>33</v>
      </c>
      <c r="P3305" t="s">
        <v>33</v>
      </c>
      <c r="Q3305" t="s">
        <v>33</v>
      </c>
      <c r="S3305" t="s">
        <v>14147</v>
      </c>
      <c r="AJ3305" t="s">
        <v>14148</v>
      </c>
    </row>
    <row r="3306" spans="4:36">
      <c r="D3306" t="s">
        <v>2417</v>
      </c>
      <c r="E3306" t="s">
        <v>14973</v>
      </c>
      <c r="J3306" t="s">
        <v>30</v>
      </c>
      <c r="K3306" t="s">
        <v>31</v>
      </c>
      <c r="L3306" t="s">
        <v>32</v>
      </c>
      <c r="M3306" t="s">
        <v>33</v>
      </c>
      <c r="N3306" t="s">
        <v>219</v>
      </c>
      <c r="O3306" t="s">
        <v>33</v>
      </c>
      <c r="P3306" t="s">
        <v>33</v>
      </c>
      <c r="Q3306" t="s">
        <v>33</v>
      </c>
      <c r="S3306" t="s">
        <v>14147</v>
      </c>
      <c r="AJ3306" t="s">
        <v>14148</v>
      </c>
    </row>
    <row r="3307" spans="4:36">
      <c r="D3307" t="s">
        <v>2417</v>
      </c>
      <c r="E3307" t="s">
        <v>14974</v>
      </c>
      <c r="J3307" t="s">
        <v>30</v>
      </c>
      <c r="K3307" t="s">
        <v>31</v>
      </c>
      <c r="L3307" t="s">
        <v>32</v>
      </c>
      <c r="M3307" t="s">
        <v>33</v>
      </c>
      <c r="N3307" t="s">
        <v>219</v>
      </c>
      <c r="O3307" t="s">
        <v>33</v>
      </c>
      <c r="P3307" t="s">
        <v>33</v>
      </c>
      <c r="Q3307" t="s">
        <v>33</v>
      </c>
      <c r="S3307" t="s">
        <v>14147</v>
      </c>
      <c r="AJ3307" t="s">
        <v>14148</v>
      </c>
    </row>
    <row r="3308" spans="4:36">
      <c r="D3308" t="s">
        <v>2417</v>
      </c>
      <c r="E3308" t="s">
        <v>14975</v>
      </c>
      <c r="J3308" t="s">
        <v>30</v>
      </c>
      <c r="K3308" t="s">
        <v>31</v>
      </c>
      <c r="L3308" t="s">
        <v>32</v>
      </c>
      <c r="M3308" t="s">
        <v>33</v>
      </c>
      <c r="N3308" t="s">
        <v>219</v>
      </c>
      <c r="O3308" t="s">
        <v>33</v>
      </c>
      <c r="P3308" t="s">
        <v>33</v>
      </c>
      <c r="Q3308" t="s">
        <v>33</v>
      </c>
      <c r="S3308" t="s">
        <v>14147</v>
      </c>
      <c r="AJ3308" t="s">
        <v>14148</v>
      </c>
    </row>
    <row r="3309" spans="4:36">
      <c r="D3309" t="s">
        <v>2417</v>
      </c>
      <c r="E3309" t="s">
        <v>14976</v>
      </c>
      <c r="J3309" t="s">
        <v>30</v>
      </c>
      <c r="K3309" t="s">
        <v>31</v>
      </c>
      <c r="L3309" t="s">
        <v>32</v>
      </c>
      <c r="M3309" t="s">
        <v>33</v>
      </c>
      <c r="N3309" t="s">
        <v>219</v>
      </c>
      <c r="O3309" t="s">
        <v>33</v>
      </c>
      <c r="P3309" t="s">
        <v>33</v>
      </c>
      <c r="Q3309" t="s">
        <v>33</v>
      </c>
      <c r="S3309" t="s">
        <v>14147</v>
      </c>
      <c r="AJ3309" t="s">
        <v>14148</v>
      </c>
    </row>
    <row r="3310" spans="4:36">
      <c r="D3310" t="s">
        <v>2417</v>
      </c>
      <c r="E3310" t="s">
        <v>14977</v>
      </c>
      <c r="J3310" t="s">
        <v>30</v>
      </c>
      <c r="K3310" t="s">
        <v>31</v>
      </c>
      <c r="L3310" t="s">
        <v>32</v>
      </c>
      <c r="M3310" t="s">
        <v>33</v>
      </c>
      <c r="N3310" t="s">
        <v>219</v>
      </c>
      <c r="O3310" t="s">
        <v>33</v>
      </c>
      <c r="P3310" t="s">
        <v>33</v>
      </c>
      <c r="Q3310" t="s">
        <v>33</v>
      </c>
      <c r="S3310" t="s">
        <v>14147</v>
      </c>
      <c r="AJ3310" t="s">
        <v>14148</v>
      </c>
    </row>
    <row r="3311" spans="4:36">
      <c r="D3311" t="s">
        <v>2417</v>
      </c>
      <c r="E3311" t="s">
        <v>14978</v>
      </c>
      <c r="J3311" t="s">
        <v>30</v>
      </c>
      <c r="K3311" t="s">
        <v>31</v>
      </c>
      <c r="L3311" t="s">
        <v>32</v>
      </c>
      <c r="M3311" t="s">
        <v>33</v>
      </c>
      <c r="N3311" t="s">
        <v>219</v>
      </c>
      <c r="O3311" t="s">
        <v>33</v>
      </c>
      <c r="P3311" t="s">
        <v>33</v>
      </c>
      <c r="Q3311" t="s">
        <v>33</v>
      </c>
      <c r="S3311" t="s">
        <v>14147</v>
      </c>
      <c r="AJ3311" t="s">
        <v>14148</v>
      </c>
    </row>
    <row r="3312" spans="4:36">
      <c r="D3312" t="s">
        <v>2417</v>
      </c>
      <c r="E3312" t="s">
        <v>14979</v>
      </c>
      <c r="J3312" t="s">
        <v>30</v>
      </c>
      <c r="K3312" t="s">
        <v>31</v>
      </c>
      <c r="L3312" t="s">
        <v>32</v>
      </c>
      <c r="M3312" t="s">
        <v>33</v>
      </c>
      <c r="N3312" t="s">
        <v>219</v>
      </c>
      <c r="O3312" t="s">
        <v>33</v>
      </c>
      <c r="P3312" t="s">
        <v>33</v>
      </c>
      <c r="Q3312" t="s">
        <v>33</v>
      </c>
      <c r="S3312" t="s">
        <v>14147</v>
      </c>
      <c r="AJ3312" t="s">
        <v>14148</v>
      </c>
    </row>
    <row r="3313" spans="4:36">
      <c r="D3313" t="s">
        <v>2417</v>
      </c>
      <c r="E3313" t="s">
        <v>14980</v>
      </c>
      <c r="J3313" t="s">
        <v>30</v>
      </c>
      <c r="K3313" t="s">
        <v>31</v>
      </c>
      <c r="L3313" t="s">
        <v>32</v>
      </c>
      <c r="M3313" t="s">
        <v>33</v>
      </c>
      <c r="N3313" t="s">
        <v>219</v>
      </c>
      <c r="O3313" t="s">
        <v>33</v>
      </c>
      <c r="P3313" t="s">
        <v>33</v>
      </c>
      <c r="Q3313" t="s">
        <v>33</v>
      </c>
      <c r="S3313" t="s">
        <v>14147</v>
      </c>
      <c r="AJ3313" t="s">
        <v>14148</v>
      </c>
    </row>
    <row r="3314" spans="4:36">
      <c r="D3314" t="s">
        <v>2417</v>
      </c>
      <c r="E3314" t="s">
        <v>14981</v>
      </c>
      <c r="J3314" t="s">
        <v>30</v>
      </c>
      <c r="K3314" t="s">
        <v>31</v>
      </c>
      <c r="L3314" t="s">
        <v>32</v>
      </c>
      <c r="M3314" t="s">
        <v>33</v>
      </c>
      <c r="N3314" t="s">
        <v>219</v>
      </c>
      <c r="O3314" t="s">
        <v>33</v>
      </c>
      <c r="P3314" t="s">
        <v>33</v>
      </c>
      <c r="Q3314" t="s">
        <v>33</v>
      </c>
      <c r="S3314" t="s">
        <v>14147</v>
      </c>
      <c r="AJ3314" t="s">
        <v>14148</v>
      </c>
    </row>
    <row r="3315" spans="4:36">
      <c r="D3315" t="s">
        <v>2417</v>
      </c>
      <c r="E3315" t="s">
        <v>14982</v>
      </c>
      <c r="J3315" t="s">
        <v>30</v>
      </c>
      <c r="K3315" t="s">
        <v>31</v>
      </c>
      <c r="L3315" t="s">
        <v>32</v>
      </c>
      <c r="M3315" t="s">
        <v>33</v>
      </c>
      <c r="N3315" t="s">
        <v>219</v>
      </c>
      <c r="O3315" t="s">
        <v>33</v>
      </c>
      <c r="P3315" t="s">
        <v>33</v>
      </c>
      <c r="Q3315" t="s">
        <v>33</v>
      </c>
      <c r="S3315" t="s">
        <v>14147</v>
      </c>
      <c r="AJ3315" t="s">
        <v>14148</v>
      </c>
    </row>
    <row r="3316" spans="4:36">
      <c r="D3316" t="s">
        <v>2417</v>
      </c>
      <c r="E3316" t="s">
        <v>14983</v>
      </c>
      <c r="J3316" t="s">
        <v>30</v>
      </c>
      <c r="K3316" t="s">
        <v>31</v>
      </c>
      <c r="L3316" t="s">
        <v>32</v>
      </c>
      <c r="M3316" t="s">
        <v>33</v>
      </c>
      <c r="N3316" t="s">
        <v>219</v>
      </c>
      <c r="O3316" t="s">
        <v>33</v>
      </c>
      <c r="P3316" t="s">
        <v>33</v>
      </c>
      <c r="Q3316" t="s">
        <v>33</v>
      </c>
      <c r="S3316" t="s">
        <v>14147</v>
      </c>
      <c r="AJ3316" t="s">
        <v>14148</v>
      </c>
    </row>
    <row r="3317" spans="4:36">
      <c r="D3317" t="s">
        <v>2417</v>
      </c>
      <c r="E3317" t="s">
        <v>14984</v>
      </c>
      <c r="J3317" t="s">
        <v>30</v>
      </c>
      <c r="K3317" t="s">
        <v>31</v>
      </c>
      <c r="L3317" t="s">
        <v>32</v>
      </c>
      <c r="M3317" t="s">
        <v>33</v>
      </c>
      <c r="N3317" t="s">
        <v>219</v>
      </c>
      <c r="O3317" t="s">
        <v>33</v>
      </c>
      <c r="P3317" t="s">
        <v>33</v>
      </c>
      <c r="Q3317" t="s">
        <v>33</v>
      </c>
      <c r="S3317" t="s">
        <v>14147</v>
      </c>
      <c r="AJ3317" t="s">
        <v>14148</v>
      </c>
    </row>
    <row r="3318" spans="4:36">
      <c r="D3318" t="s">
        <v>2417</v>
      </c>
      <c r="E3318" t="s">
        <v>14985</v>
      </c>
      <c r="J3318" t="s">
        <v>30</v>
      </c>
      <c r="K3318" t="s">
        <v>31</v>
      </c>
      <c r="L3318" t="s">
        <v>32</v>
      </c>
      <c r="M3318" t="s">
        <v>33</v>
      </c>
      <c r="N3318" t="s">
        <v>219</v>
      </c>
      <c r="O3318" t="s">
        <v>33</v>
      </c>
      <c r="P3318" t="s">
        <v>33</v>
      </c>
      <c r="Q3318" t="s">
        <v>33</v>
      </c>
      <c r="S3318" t="s">
        <v>14147</v>
      </c>
      <c r="AJ3318" t="s">
        <v>14148</v>
      </c>
    </row>
    <row r="3319" spans="4:36">
      <c r="D3319" t="s">
        <v>2417</v>
      </c>
      <c r="E3319" t="s">
        <v>14986</v>
      </c>
      <c r="J3319" t="s">
        <v>30</v>
      </c>
      <c r="K3319" t="s">
        <v>31</v>
      </c>
      <c r="L3319" t="s">
        <v>32</v>
      </c>
      <c r="M3319" t="s">
        <v>33</v>
      </c>
      <c r="N3319" t="s">
        <v>219</v>
      </c>
      <c r="O3319" t="s">
        <v>33</v>
      </c>
      <c r="P3319" t="s">
        <v>33</v>
      </c>
      <c r="Q3319" t="s">
        <v>33</v>
      </c>
      <c r="S3319" t="s">
        <v>14147</v>
      </c>
      <c r="AJ3319" t="s">
        <v>14148</v>
      </c>
    </row>
    <row r="3320" spans="4:36">
      <c r="D3320" t="s">
        <v>2417</v>
      </c>
      <c r="E3320" t="s">
        <v>14987</v>
      </c>
      <c r="J3320" t="s">
        <v>30</v>
      </c>
      <c r="K3320" t="s">
        <v>31</v>
      </c>
      <c r="L3320" t="s">
        <v>32</v>
      </c>
      <c r="M3320" t="s">
        <v>33</v>
      </c>
      <c r="N3320" t="s">
        <v>219</v>
      </c>
      <c r="O3320" t="s">
        <v>33</v>
      </c>
      <c r="P3320" t="s">
        <v>33</v>
      </c>
      <c r="Q3320" t="s">
        <v>33</v>
      </c>
      <c r="S3320" t="s">
        <v>14147</v>
      </c>
      <c r="AJ3320" t="s">
        <v>14148</v>
      </c>
    </row>
    <row r="3321" spans="4:36">
      <c r="D3321" t="s">
        <v>2417</v>
      </c>
      <c r="E3321" t="s">
        <v>14988</v>
      </c>
      <c r="J3321" t="s">
        <v>30</v>
      </c>
      <c r="K3321" t="s">
        <v>31</v>
      </c>
      <c r="L3321" t="s">
        <v>32</v>
      </c>
      <c r="M3321" t="s">
        <v>33</v>
      </c>
      <c r="N3321" t="s">
        <v>219</v>
      </c>
      <c r="O3321" t="s">
        <v>33</v>
      </c>
      <c r="P3321" t="s">
        <v>33</v>
      </c>
      <c r="Q3321" t="s">
        <v>33</v>
      </c>
      <c r="S3321" t="s">
        <v>14147</v>
      </c>
      <c r="AJ3321" t="s">
        <v>14148</v>
      </c>
    </row>
    <row r="3322" spans="4:36">
      <c r="D3322" t="s">
        <v>2417</v>
      </c>
      <c r="E3322" t="s">
        <v>14989</v>
      </c>
      <c r="J3322" t="s">
        <v>30</v>
      </c>
      <c r="K3322" t="s">
        <v>31</v>
      </c>
      <c r="L3322" t="s">
        <v>32</v>
      </c>
      <c r="M3322" t="s">
        <v>33</v>
      </c>
      <c r="N3322" t="s">
        <v>219</v>
      </c>
      <c r="O3322" t="s">
        <v>33</v>
      </c>
      <c r="P3322" t="s">
        <v>33</v>
      </c>
      <c r="Q3322" t="s">
        <v>33</v>
      </c>
      <c r="S3322" t="s">
        <v>14147</v>
      </c>
      <c r="AJ3322" t="s">
        <v>14148</v>
      </c>
    </row>
    <row r="3323" spans="4:36">
      <c r="D3323" t="s">
        <v>2417</v>
      </c>
      <c r="E3323" t="s">
        <v>14990</v>
      </c>
      <c r="J3323" t="s">
        <v>30</v>
      </c>
      <c r="K3323" t="s">
        <v>31</v>
      </c>
      <c r="L3323" t="s">
        <v>32</v>
      </c>
      <c r="M3323" t="s">
        <v>33</v>
      </c>
      <c r="N3323" t="s">
        <v>219</v>
      </c>
      <c r="O3323" t="s">
        <v>33</v>
      </c>
      <c r="P3323" t="s">
        <v>33</v>
      </c>
      <c r="Q3323" t="s">
        <v>33</v>
      </c>
      <c r="S3323" t="s">
        <v>14147</v>
      </c>
      <c r="AJ3323" t="s">
        <v>14148</v>
      </c>
    </row>
    <row r="3324" spans="4:36">
      <c r="D3324" t="s">
        <v>2417</v>
      </c>
      <c r="E3324" t="s">
        <v>14991</v>
      </c>
      <c r="J3324" t="s">
        <v>30</v>
      </c>
      <c r="K3324" t="s">
        <v>31</v>
      </c>
      <c r="L3324" t="s">
        <v>32</v>
      </c>
      <c r="M3324" t="s">
        <v>33</v>
      </c>
      <c r="N3324" t="s">
        <v>219</v>
      </c>
      <c r="O3324" t="s">
        <v>33</v>
      </c>
      <c r="P3324" t="s">
        <v>33</v>
      </c>
      <c r="Q3324" t="s">
        <v>33</v>
      </c>
      <c r="S3324" t="s">
        <v>14147</v>
      </c>
      <c r="AJ3324" t="s">
        <v>14148</v>
      </c>
    </row>
    <row r="3325" spans="4:36">
      <c r="D3325" t="s">
        <v>2417</v>
      </c>
      <c r="E3325" t="s">
        <v>14992</v>
      </c>
      <c r="J3325" t="s">
        <v>30</v>
      </c>
      <c r="K3325" t="s">
        <v>31</v>
      </c>
      <c r="L3325" t="s">
        <v>32</v>
      </c>
      <c r="M3325" t="s">
        <v>33</v>
      </c>
      <c r="N3325" t="s">
        <v>219</v>
      </c>
      <c r="O3325" t="s">
        <v>33</v>
      </c>
      <c r="P3325" t="s">
        <v>33</v>
      </c>
      <c r="Q3325" t="s">
        <v>33</v>
      </c>
      <c r="S3325" t="s">
        <v>14147</v>
      </c>
      <c r="AJ3325" t="s">
        <v>14148</v>
      </c>
    </row>
    <row r="3326" spans="4:36">
      <c r="D3326" t="s">
        <v>2417</v>
      </c>
      <c r="E3326" t="s">
        <v>14993</v>
      </c>
      <c r="J3326" t="s">
        <v>30</v>
      </c>
      <c r="K3326" t="s">
        <v>31</v>
      </c>
      <c r="L3326" t="s">
        <v>32</v>
      </c>
      <c r="M3326" t="s">
        <v>33</v>
      </c>
      <c r="N3326" t="s">
        <v>219</v>
      </c>
      <c r="O3326" t="s">
        <v>33</v>
      </c>
      <c r="P3326" t="s">
        <v>33</v>
      </c>
      <c r="Q3326" t="s">
        <v>33</v>
      </c>
      <c r="S3326" t="s">
        <v>14147</v>
      </c>
      <c r="AJ3326" t="s">
        <v>14148</v>
      </c>
    </row>
    <row r="3327" spans="4:36">
      <c r="D3327" t="s">
        <v>2417</v>
      </c>
      <c r="E3327" t="s">
        <v>14994</v>
      </c>
      <c r="J3327" t="s">
        <v>30</v>
      </c>
      <c r="K3327" t="s">
        <v>31</v>
      </c>
      <c r="L3327" t="s">
        <v>32</v>
      </c>
      <c r="M3327" t="s">
        <v>33</v>
      </c>
      <c r="N3327" t="s">
        <v>219</v>
      </c>
      <c r="O3327" t="s">
        <v>33</v>
      </c>
      <c r="P3327" t="s">
        <v>33</v>
      </c>
      <c r="Q3327" t="s">
        <v>33</v>
      </c>
      <c r="S3327" t="s">
        <v>14147</v>
      </c>
      <c r="AJ3327" t="s">
        <v>14148</v>
      </c>
    </row>
    <row r="3328" spans="4:36">
      <c r="D3328" t="s">
        <v>2417</v>
      </c>
      <c r="E3328" t="s">
        <v>14995</v>
      </c>
      <c r="J3328" t="s">
        <v>30</v>
      </c>
      <c r="K3328" t="s">
        <v>31</v>
      </c>
      <c r="L3328" t="s">
        <v>32</v>
      </c>
      <c r="M3328" t="s">
        <v>33</v>
      </c>
      <c r="N3328" t="s">
        <v>219</v>
      </c>
      <c r="O3328" t="s">
        <v>33</v>
      </c>
      <c r="P3328" t="s">
        <v>33</v>
      </c>
      <c r="Q3328" t="s">
        <v>33</v>
      </c>
      <c r="S3328" t="s">
        <v>14147</v>
      </c>
      <c r="AJ3328" t="s">
        <v>14148</v>
      </c>
    </row>
    <row r="3329" spans="4:36">
      <c r="D3329" t="s">
        <v>2417</v>
      </c>
      <c r="E3329" t="s">
        <v>14996</v>
      </c>
      <c r="J3329" t="s">
        <v>30</v>
      </c>
      <c r="K3329" t="s">
        <v>31</v>
      </c>
      <c r="L3329" t="s">
        <v>32</v>
      </c>
      <c r="M3329" t="s">
        <v>33</v>
      </c>
      <c r="N3329" t="s">
        <v>219</v>
      </c>
      <c r="O3329" t="s">
        <v>33</v>
      </c>
      <c r="P3329" t="s">
        <v>33</v>
      </c>
      <c r="Q3329" t="s">
        <v>33</v>
      </c>
      <c r="S3329" t="s">
        <v>14147</v>
      </c>
      <c r="AJ3329" t="s">
        <v>14148</v>
      </c>
    </row>
    <row r="3330" spans="4:36">
      <c r="D3330" t="s">
        <v>2417</v>
      </c>
      <c r="E3330" t="s">
        <v>14997</v>
      </c>
      <c r="J3330" t="s">
        <v>30</v>
      </c>
      <c r="K3330" t="s">
        <v>31</v>
      </c>
      <c r="L3330" t="s">
        <v>32</v>
      </c>
      <c r="M3330" t="s">
        <v>33</v>
      </c>
      <c r="N3330" t="s">
        <v>219</v>
      </c>
      <c r="O3330" t="s">
        <v>33</v>
      </c>
      <c r="P3330" t="s">
        <v>33</v>
      </c>
      <c r="Q3330" t="s">
        <v>33</v>
      </c>
      <c r="S3330" t="s">
        <v>14147</v>
      </c>
      <c r="AJ3330" t="s">
        <v>14148</v>
      </c>
    </row>
    <row r="3331" spans="4:36">
      <c r="D3331" t="s">
        <v>2417</v>
      </c>
      <c r="E3331" t="s">
        <v>14998</v>
      </c>
      <c r="J3331" t="s">
        <v>30</v>
      </c>
      <c r="K3331" t="s">
        <v>31</v>
      </c>
      <c r="L3331" t="s">
        <v>32</v>
      </c>
      <c r="M3331" t="s">
        <v>33</v>
      </c>
      <c r="N3331" t="s">
        <v>219</v>
      </c>
      <c r="O3331" t="s">
        <v>33</v>
      </c>
      <c r="P3331" t="s">
        <v>33</v>
      </c>
      <c r="Q3331" t="s">
        <v>33</v>
      </c>
      <c r="S3331" t="s">
        <v>14147</v>
      </c>
      <c r="AJ3331" t="s">
        <v>14148</v>
      </c>
    </row>
    <row r="3332" spans="4:36">
      <c r="D3332" t="s">
        <v>2417</v>
      </c>
      <c r="E3332" t="s">
        <v>14999</v>
      </c>
      <c r="J3332" t="s">
        <v>30</v>
      </c>
      <c r="K3332" t="s">
        <v>31</v>
      </c>
      <c r="L3332" t="s">
        <v>32</v>
      </c>
      <c r="M3332" t="s">
        <v>33</v>
      </c>
      <c r="N3332" t="s">
        <v>219</v>
      </c>
      <c r="O3332" t="s">
        <v>33</v>
      </c>
      <c r="P3332" t="s">
        <v>33</v>
      </c>
      <c r="Q3332" t="s">
        <v>33</v>
      </c>
      <c r="S3332" t="s">
        <v>14147</v>
      </c>
      <c r="AJ3332" t="s">
        <v>14148</v>
      </c>
    </row>
    <row r="3333" spans="4:36">
      <c r="D3333" t="s">
        <v>2417</v>
      </c>
      <c r="E3333" t="s">
        <v>15000</v>
      </c>
      <c r="J3333" t="s">
        <v>30</v>
      </c>
      <c r="K3333" t="s">
        <v>31</v>
      </c>
      <c r="L3333" t="s">
        <v>32</v>
      </c>
      <c r="M3333" t="s">
        <v>33</v>
      </c>
      <c r="N3333" t="s">
        <v>219</v>
      </c>
      <c r="O3333" t="s">
        <v>33</v>
      </c>
      <c r="P3333" t="s">
        <v>33</v>
      </c>
      <c r="Q3333" t="s">
        <v>33</v>
      </c>
      <c r="S3333" t="s">
        <v>14147</v>
      </c>
      <c r="AJ3333" t="s">
        <v>14148</v>
      </c>
    </row>
    <row r="3334" spans="4:36">
      <c r="D3334" t="s">
        <v>2417</v>
      </c>
      <c r="E3334" t="s">
        <v>15001</v>
      </c>
      <c r="J3334" t="s">
        <v>30</v>
      </c>
      <c r="K3334" t="s">
        <v>31</v>
      </c>
      <c r="L3334" t="s">
        <v>32</v>
      </c>
      <c r="M3334" t="s">
        <v>33</v>
      </c>
      <c r="N3334" t="s">
        <v>219</v>
      </c>
      <c r="O3334" t="s">
        <v>33</v>
      </c>
      <c r="P3334" t="s">
        <v>33</v>
      </c>
      <c r="Q3334" t="s">
        <v>33</v>
      </c>
      <c r="S3334" t="s">
        <v>14147</v>
      </c>
      <c r="AJ3334" t="s">
        <v>14148</v>
      </c>
    </row>
    <row r="3335" spans="4:36">
      <c r="D3335" t="s">
        <v>2417</v>
      </c>
      <c r="E3335" t="s">
        <v>15002</v>
      </c>
      <c r="J3335" t="s">
        <v>30</v>
      </c>
      <c r="K3335" t="s">
        <v>31</v>
      </c>
      <c r="L3335" t="s">
        <v>32</v>
      </c>
      <c r="M3335" t="s">
        <v>33</v>
      </c>
      <c r="N3335" t="s">
        <v>219</v>
      </c>
      <c r="O3335" t="s">
        <v>33</v>
      </c>
      <c r="P3335" t="s">
        <v>33</v>
      </c>
      <c r="Q3335" t="s">
        <v>33</v>
      </c>
      <c r="S3335" t="s">
        <v>14147</v>
      </c>
      <c r="AJ3335" t="s">
        <v>14148</v>
      </c>
    </row>
    <row r="3336" spans="4:36">
      <c r="D3336" t="s">
        <v>2417</v>
      </c>
      <c r="E3336" t="s">
        <v>15003</v>
      </c>
      <c r="J3336" t="s">
        <v>30</v>
      </c>
      <c r="K3336" t="s">
        <v>31</v>
      </c>
      <c r="L3336" t="s">
        <v>32</v>
      </c>
      <c r="M3336" t="s">
        <v>33</v>
      </c>
      <c r="N3336" t="s">
        <v>219</v>
      </c>
      <c r="O3336" t="s">
        <v>33</v>
      </c>
      <c r="P3336" t="s">
        <v>33</v>
      </c>
      <c r="Q3336" t="s">
        <v>33</v>
      </c>
      <c r="S3336" t="s">
        <v>14147</v>
      </c>
      <c r="AJ3336" t="s">
        <v>14148</v>
      </c>
    </row>
    <row r="3337" spans="4:36">
      <c r="D3337" t="s">
        <v>2417</v>
      </c>
      <c r="E3337" t="s">
        <v>15004</v>
      </c>
      <c r="J3337" t="s">
        <v>30</v>
      </c>
      <c r="K3337" t="s">
        <v>31</v>
      </c>
      <c r="L3337" t="s">
        <v>32</v>
      </c>
      <c r="M3337" t="s">
        <v>33</v>
      </c>
      <c r="N3337" t="s">
        <v>219</v>
      </c>
      <c r="O3337" t="s">
        <v>33</v>
      </c>
      <c r="P3337" t="s">
        <v>33</v>
      </c>
      <c r="Q3337" t="s">
        <v>33</v>
      </c>
      <c r="S3337" t="s">
        <v>14147</v>
      </c>
      <c r="AJ3337" t="s">
        <v>14148</v>
      </c>
    </row>
    <row r="3338" spans="4:36">
      <c r="D3338" t="s">
        <v>2417</v>
      </c>
      <c r="E3338" t="s">
        <v>15005</v>
      </c>
      <c r="J3338" t="s">
        <v>30</v>
      </c>
      <c r="K3338" t="s">
        <v>31</v>
      </c>
      <c r="L3338" t="s">
        <v>32</v>
      </c>
      <c r="M3338" t="s">
        <v>33</v>
      </c>
      <c r="N3338" t="s">
        <v>219</v>
      </c>
      <c r="O3338" t="s">
        <v>33</v>
      </c>
      <c r="P3338" t="s">
        <v>33</v>
      </c>
      <c r="Q3338" t="s">
        <v>33</v>
      </c>
      <c r="S3338" t="s">
        <v>14147</v>
      </c>
      <c r="AJ3338" t="s">
        <v>14148</v>
      </c>
    </row>
    <row r="3339" spans="4:36">
      <c r="D3339" t="s">
        <v>2417</v>
      </c>
      <c r="E3339" t="s">
        <v>15006</v>
      </c>
      <c r="J3339" t="s">
        <v>30</v>
      </c>
      <c r="K3339" t="s">
        <v>31</v>
      </c>
      <c r="L3339" t="s">
        <v>32</v>
      </c>
      <c r="M3339" t="s">
        <v>33</v>
      </c>
      <c r="N3339" t="s">
        <v>219</v>
      </c>
      <c r="O3339" t="s">
        <v>33</v>
      </c>
      <c r="P3339" t="s">
        <v>33</v>
      </c>
      <c r="Q3339" t="s">
        <v>33</v>
      </c>
      <c r="S3339" t="s">
        <v>14147</v>
      </c>
      <c r="AJ3339" t="s">
        <v>14148</v>
      </c>
    </row>
    <row r="3340" spans="4:36">
      <c r="D3340" t="s">
        <v>2417</v>
      </c>
      <c r="E3340" t="s">
        <v>15007</v>
      </c>
      <c r="J3340" t="s">
        <v>30</v>
      </c>
      <c r="K3340" t="s">
        <v>31</v>
      </c>
      <c r="L3340" t="s">
        <v>32</v>
      </c>
      <c r="M3340" t="s">
        <v>33</v>
      </c>
      <c r="N3340" t="s">
        <v>219</v>
      </c>
      <c r="O3340" t="s">
        <v>33</v>
      </c>
      <c r="P3340" t="s">
        <v>33</v>
      </c>
      <c r="Q3340" t="s">
        <v>33</v>
      </c>
      <c r="S3340" t="s">
        <v>14147</v>
      </c>
      <c r="AJ3340" t="s">
        <v>14148</v>
      </c>
    </row>
    <row r="3341" spans="4:36">
      <c r="D3341" t="s">
        <v>2417</v>
      </c>
      <c r="E3341" t="s">
        <v>15008</v>
      </c>
      <c r="J3341" t="s">
        <v>30</v>
      </c>
      <c r="K3341" t="s">
        <v>31</v>
      </c>
      <c r="L3341" t="s">
        <v>32</v>
      </c>
      <c r="M3341" t="s">
        <v>33</v>
      </c>
      <c r="N3341" t="s">
        <v>219</v>
      </c>
      <c r="O3341" t="s">
        <v>33</v>
      </c>
      <c r="P3341" t="s">
        <v>33</v>
      </c>
      <c r="Q3341" t="s">
        <v>33</v>
      </c>
      <c r="S3341" t="s">
        <v>14147</v>
      </c>
      <c r="AJ3341" t="s">
        <v>14148</v>
      </c>
    </row>
    <row r="3342" spans="4:36">
      <c r="D3342" t="s">
        <v>2417</v>
      </c>
      <c r="E3342" t="s">
        <v>15009</v>
      </c>
      <c r="J3342" t="s">
        <v>30</v>
      </c>
      <c r="K3342" t="s">
        <v>31</v>
      </c>
      <c r="L3342" t="s">
        <v>32</v>
      </c>
      <c r="M3342" t="s">
        <v>33</v>
      </c>
      <c r="N3342" t="s">
        <v>219</v>
      </c>
      <c r="O3342" t="s">
        <v>33</v>
      </c>
      <c r="P3342" t="s">
        <v>33</v>
      </c>
      <c r="Q3342" t="s">
        <v>33</v>
      </c>
      <c r="S3342" t="s">
        <v>14147</v>
      </c>
      <c r="AJ3342" t="s">
        <v>14148</v>
      </c>
    </row>
    <row r="3343" spans="4:36">
      <c r="D3343" t="s">
        <v>2417</v>
      </c>
      <c r="E3343" t="s">
        <v>15010</v>
      </c>
      <c r="J3343" t="s">
        <v>30</v>
      </c>
      <c r="K3343" t="s">
        <v>31</v>
      </c>
      <c r="L3343" t="s">
        <v>32</v>
      </c>
      <c r="M3343" t="s">
        <v>33</v>
      </c>
      <c r="N3343" t="s">
        <v>219</v>
      </c>
      <c r="O3343" t="s">
        <v>33</v>
      </c>
      <c r="P3343" t="s">
        <v>33</v>
      </c>
      <c r="Q3343" t="s">
        <v>33</v>
      </c>
      <c r="S3343" t="s">
        <v>14147</v>
      </c>
      <c r="AJ3343" t="s">
        <v>14148</v>
      </c>
    </row>
    <row r="3344" spans="4:36">
      <c r="D3344" t="s">
        <v>2417</v>
      </c>
      <c r="E3344" t="s">
        <v>15011</v>
      </c>
      <c r="J3344" t="s">
        <v>30</v>
      </c>
      <c r="K3344" t="s">
        <v>31</v>
      </c>
      <c r="L3344" t="s">
        <v>32</v>
      </c>
      <c r="M3344" t="s">
        <v>33</v>
      </c>
      <c r="N3344" t="s">
        <v>219</v>
      </c>
      <c r="O3344" t="s">
        <v>33</v>
      </c>
      <c r="P3344" t="s">
        <v>33</v>
      </c>
      <c r="Q3344" t="s">
        <v>33</v>
      </c>
      <c r="S3344" t="s">
        <v>14147</v>
      </c>
      <c r="AJ3344" t="s">
        <v>14148</v>
      </c>
    </row>
    <row r="3345" spans="4:36">
      <c r="D3345" t="s">
        <v>2417</v>
      </c>
      <c r="E3345" t="s">
        <v>15012</v>
      </c>
      <c r="J3345" t="s">
        <v>30</v>
      </c>
      <c r="K3345" t="s">
        <v>31</v>
      </c>
      <c r="L3345" t="s">
        <v>32</v>
      </c>
      <c r="M3345" t="s">
        <v>33</v>
      </c>
      <c r="N3345" t="s">
        <v>219</v>
      </c>
      <c r="O3345" t="s">
        <v>33</v>
      </c>
      <c r="P3345" t="s">
        <v>33</v>
      </c>
      <c r="Q3345" t="s">
        <v>33</v>
      </c>
      <c r="S3345" t="s">
        <v>14147</v>
      </c>
      <c r="AJ3345" t="s">
        <v>14148</v>
      </c>
    </row>
    <row r="3346" spans="4:36">
      <c r="D3346" t="s">
        <v>2417</v>
      </c>
      <c r="E3346" t="s">
        <v>15013</v>
      </c>
      <c r="J3346" t="s">
        <v>30</v>
      </c>
      <c r="K3346" t="s">
        <v>31</v>
      </c>
      <c r="L3346" t="s">
        <v>32</v>
      </c>
      <c r="M3346" t="s">
        <v>33</v>
      </c>
      <c r="N3346" t="s">
        <v>219</v>
      </c>
      <c r="O3346" t="s">
        <v>33</v>
      </c>
      <c r="P3346" t="s">
        <v>33</v>
      </c>
      <c r="Q3346" t="s">
        <v>33</v>
      </c>
      <c r="S3346" t="s">
        <v>14147</v>
      </c>
      <c r="AJ3346" t="s">
        <v>14148</v>
      </c>
    </row>
    <row r="3347" spans="4:36">
      <c r="D3347" t="s">
        <v>2417</v>
      </c>
      <c r="E3347" t="s">
        <v>15014</v>
      </c>
      <c r="J3347" t="s">
        <v>30</v>
      </c>
      <c r="K3347" t="s">
        <v>31</v>
      </c>
      <c r="L3347" t="s">
        <v>32</v>
      </c>
      <c r="M3347" t="s">
        <v>33</v>
      </c>
      <c r="N3347" t="s">
        <v>219</v>
      </c>
      <c r="O3347" t="s">
        <v>33</v>
      </c>
      <c r="P3347" t="s">
        <v>33</v>
      </c>
      <c r="Q3347" t="s">
        <v>33</v>
      </c>
      <c r="S3347" t="s">
        <v>14147</v>
      </c>
      <c r="AJ3347" t="s">
        <v>14148</v>
      </c>
    </row>
    <row r="3348" spans="4:36">
      <c r="D3348" t="s">
        <v>2417</v>
      </c>
      <c r="E3348" t="s">
        <v>15015</v>
      </c>
      <c r="J3348" t="s">
        <v>30</v>
      </c>
      <c r="K3348" t="s">
        <v>31</v>
      </c>
      <c r="L3348" t="s">
        <v>32</v>
      </c>
      <c r="M3348" t="s">
        <v>33</v>
      </c>
      <c r="N3348" t="s">
        <v>219</v>
      </c>
      <c r="O3348" t="s">
        <v>33</v>
      </c>
      <c r="P3348" t="s">
        <v>33</v>
      </c>
      <c r="Q3348" t="s">
        <v>33</v>
      </c>
      <c r="S3348" t="s">
        <v>14147</v>
      </c>
      <c r="AJ3348" t="s">
        <v>14148</v>
      </c>
    </row>
    <row r="3349" spans="4:36">
      <c r="D3349" t="s">
        <v>2417</v>
      </c>
      <c r="E3349" t="s">
        <v>15016</v>
      </c>
      <c r="J3349" t="s">
        <v>30</v>
      </c>
      <c r="K3349" t="s">
        <v>31</v>
      </c>
      <c r="L3349" t="s">
        <v>32</v>
      </c>
      <c r="M3349" t="s">
        <v>33</v>
      </c>
      <c r="N3349" t="s">
        <v>219</v>
      </c>
      <c r="O3349" t="s">
        <v>33</v>
      </c>
      <c r="P3349" t="s">
        <v>33</v>
      </c>
      <c r="Q3349" t="s">
        <v>33</v>
      </c>
      <c r="S3349" t="s">
        <v>14147</v>
      </c>
      <c r="AJ3349" t="s">
        <v>14148</v>
      </c>
    </row>
    <row r="3350" spans="4:36">
      <c r="D3350" t="s">
        <v>2417</v>
      </c>
      <c r="E3350" t="s">
        <v>15017</v>
      </c>
      <c r="J3350" t="s">
        <v>30</v>
      </c>
      <c r="K3350" t="s">
        <v>31</v>
      </c>
      <c r="L3350" t="s">
        <v>32</v>
      </c>
      <c r="M3350" t="s">
        <v>33</v>
      </c>
      <c r="N3350" t="s">
        <v>219</v>
      </c>
      <c r="O3350" t="s">
        <v>33</v>
      </c>
      <c r="P3350" t="s">
        <v>33</v>
      </c>
      <c r="Q3350" t="s">
        <v>33</v>
      </c>
      <c r="S3350" t="s">
        <v>14147</v>
      </c>
      <c r="AJ3350" t="s">
        <v>14148</v>
      </c>
    </row>
    <row r="3351" spans="4:36">
      <c r="D3351" t="s">
        <v>2417</v>
      </c>
      <c r="E3351" t="s">
        <v>15018</v>
      </c>
      <c r="J3351" t="s">
        <v>30</v>
      </c>
      <c r="K3351" t="s">
        <v>31</v>
      </c>
      <c r="L3351" t="s">
        <v>32</v>
      </c>
      <c r="M3351" t="s">
        <v>33</v>
      </c>
      <c r="N3351" t="s">
        <v>219</v>
      </c>
      <c r="O3351" t="s">
        <v>33</v>
      </c>
      <c r="P3351" t="s">
        <v>33</v>
      </c>
      <c r="Q3351" t="s">
        <v>33</v>
      </c>
      <c r="S3351" t="s">
        <v>14147</v>
      </c>
      <c r="AJ3351" t="s">
        <v>14148</v>
      </c>
    </row>
    <row r="3352" spans="4:36">
      <c r="D3352" t="s">
        <v>2417</v>
      </c>
      <c r="E3352" t="s">
        <v>15019</v>
      </c>
      <c r="J3352" t="s">
        <v>30</v>
      </c>
      <c r="K3352" t="s">
        <v>31</v>
      </c>
      <c r="L3352" t="s">
        <v>32</v>
      </c>
      <c r="M3352" t="s">
        <v>33</v>
      </c>
      <c r="N3352" t="s">
        <v>219</v>
      </c>
      <c r="O3352" t="s">
        <v>33</v>
      </c>
      <c r="P3352" t="s">
        <v>33</v>
      </c>
      <c r="Q3352" t="s">
        <v>33</v>
      </c>
      <c r="S3352" t="s">
        <v>14147</v>
      </c>
      <c r="AJ3352" t="s">
        <v>14148</v>
      </c>
    </row>
    <row r="3353" spans="4:36">
      <c r="D3353" t="s">
        <v>2417</v>
      </c>
      <c r="E3353" t="s">
        <v>15020</v>
      </c>
      <c r="J3353" t="s">
        <v>30</v>
      </c>
      <c r="K3353" t="s">
        <v>31</v>
      </c>
      <c r="L3353" t="s">
        <v>32</v>
      </c>
      <c r="M3353" t="s">
        <v>33</v>
      </c>
      <c r="N3353" t="s">
        <v>219</v>
      </c>
      <c r="O3353" t="s">
        <v>33</v>
      </c>
      <c r="P3353" t="s">
        <v>33</v>
      </c>
      <c r="Q3353" t="s">
        <v>33</v>
      </c>
      <c r="S3353" t="s">
        <v>14147</v>
      </c>
      <c r="AJ3353" t="s">
        <v>14148</v>
      </c>
    </row>
    <row r="3354" spans="4:36">
      <c r="D3354" t="s">
        <v>2417</v>
      </c>
      <c r="E3354" t="s">
        <v>15021</v>
      </c>
      <c r="J3354" t="s">
        <v>30</v>
      </c>
      <c r="K3354" t="s">
        <v>31</v>
      </c>
      <c r="L3354" t="s">
        <v>32</v>
      </c>
      <c r="M3354" t="s">
        <v>33</v>
      </c>
      <c r="N3354" t="s">
        <v>219</v>
      </c>
      <c r="O3354" t="s">
        <v>33</v>
      </c>
      <c r="P3354" t="s">
        <v>33</v>
      </c>
      <c r="Q3354" t="s">
        <v>33</v>
      </c>
      <c r="S3354" t="s">
        <v>14147</v>
      </c>
      <c r="AJ3354" t="s">
        <v>14148</v>
      </c>
    </row>
    <row r="3355" spans="4:36">
      <c r="D3355" t="s">
        <v>2417</v>
      </c>
      <c r="E3355" t="s">
        <v>15022</v>
      </c>
      <c r="J3355" t="s">
        <v>30</v>
      </c>
      <c r="K3355" t="s">
        <v>31</v>
      </c>
      <c r="L3355" t="s">
        <v>32</v>
      </c>
      <c r="M3355" t="s">
        <v>33</v>
      </c>
      <c r="N3355" t="s">
        <v>219</v>
      </c>
      <c r="O3355" t="s">
        <v>33</v>
      </c>
      <c r="P3355" t="s">
        <v>33</v>
      </c>
      <c r="Q3355" t="s">
        <v>33</v>
      </c>
      <c r="S3355" t="s">
        <v>14147</v>
      </c>
      <c r="AJ3355" t="s">
        <v>14148</v>
      </c>
    </row>
    <row r="3356" spans="4:36">
      <c r="D3356" t="s">
        <v>2417</v>
      </c>
      <c r="E3356" t="s">
        <v>15023</v>
      </c>
      <c r="J3356" t="s">
        <v>30</v>
      </c>
      <c r="K3356" t="s">
        <v>31</v>
      </c>
      <c r="L3356" t="s">
        <v>32</v>
      </c>
      <c r="M3356" t="s">
        <v>33</v>
      </c>
      <c r="N3356" t="s">
        <v>219</v>
      </c>
      <c r="O3356" t="s">
        <v>33</v>
      </c>
      <c r="P3356" t="s">
        <v>33</v>
      </c>
      <c r="Q3356" t="s">
        <v>33</v>
      </c>
      <c r="S3356" t="s">
        <v>14147</v>
      </c>
      <c r="AJ3356" t="s">
        <v>14148</v>
      </c>
    </row>
    <row r="3357" spans="4:36">
      <c r="D3357" t="s">
        <v>2417</v>
      </c>
      <c r="E3357" t="s">
        <v>15024</v>
      </c>
      <c r="J3357" t="s">
        <v>30</v>
      </c>
      <c r="K3357" t="s">
        <v>31</v>
      </c>
      <c r="L3357" t="s">
        <v>32</v>
      </c>
      <c r="M3357" t="s">
        <v>33</v>
      </c>
      <c r="N3357" t="s">
        <v>219</v>
      </c>
      <c r="O3357" t="s">
        <v>33</v>
      </c>
      <c r="P3357" t="s">
        <v>33</v>
      </c>
      <c r="Q3357" t="s">
        <v>33</v>
      </c>
      <c r="S3357" t="s">
        <v>14147</v>
      </c>
      <c r="AJ3357" t="s">
        <v>14148</v>
      </c>
    </row>
    <row r="3358" spans="4:36">
      <c r="D3358" t="s">
        <v>2417</v>
      </c>
      <c r="E3358" t="s">
        <v>15025</v>
      </c>
      <c r="J3358" t="s">
        <v>30</v>
      </c>
      <c r="K3358" t="s">
        <v>31</v>
      </c>
      <c r="L3358" t="s">
        <v>32</v>
      </c>
      <c r="M3358" t="s">
        <v>33</v>
      </c>
      <c r="N3358" t="s">
        <v>219</v>
      </c>
      <c r="O3358" t="s">
        <v>33</v>
      </c>
      <c r="P3358" t="s">
        <v>33</v>
      </c>
      <c r="Q3358" t="s">
        <v>33</v>
      </c>
      <c r="S3358" t="s">
        <v>14147</v>
      </c>
      <c r="AJ3358" t="s">
        <v>14148</v>
      </c>
    </row>
    <row r="3359" spans="4:36">
      <c r="D3359" t="s">
        <v>2417</v>
      </c>
      <c r="E3359" t="s">
        <v>15026</v>
      </c>
      <c r="J3359" t="s">
        <v>30</v>
      </c>
      <c r="K3359" t="s">
        <v>31</v>
      </c>
      <c r="L3359" t="s">
        <v>32</v>
      </c>
      <c r="M3359" t="s">
        <v>33</v>
      </c>
      <c r="N3359" t="s">
        <v>219</v>
      </c>
      <c r="O3359" t="s">
        <v>33</v>
      </c>
      <c r="P3359" t="s">
        <v>33</v>
      </c>
      <c r="Q3359" t="s">
        <v>33</v>
      </c>
      <c r="S3359" t="s">
        <v>14147</v>
      </c>
      <c r="AJ3359" t="s">
        <v>14148</v>
      </c>
    </row>
    <row r="3360" spans="4:36">
      <c r="D3360" t="s">
        <v>2417</v>
      </c>
      <c r="E3360" t="s">
        <v>15027</v>
      </c>
      <c r="J3360" t="s">
        <v>30</v>
      </c>
      <c r="K3360" t="s">
        <v>31</v>
      </c>
      <c r="L3360" t="s">
        <v>32</v>
      </c>
      <c r="M3360" t="s">
        <v>33</v>
      </c>
      <c r="N3360" t="s">
        <v>219</v>
      </c>
      <c r="O3360" t="s">
        <v>33</v>
      </c>
      <c r="P3360" t="s">
        <v>33</v>
      </c>
      <c r="Q3360" t="s">
        <v>33</v>
      </c>
      <c r="S3360" t="s">
        <v>14147</v>
      </c>
      <c r="AJ3360" t="s">
        <v>14148</v>
      </c>
    </row>
    <row r="3361" spans="4:36">
      <c r="D3361" t="s">
        <v>2417</v>
      </c>
      <c r="E3361" t="s">
        <v>15028</v>
      </c>
      <c r="J3361" t="s">
        <v>30</v>
      </c>
      <c r="K3361" t="s">
        <v>31</v>
      </c>
      <c r="L3361" t="s">
        <v>32</v>
      </c>
      <c r="M3361" t="s">
        <v>33</v>
      </c>
      <c r="N3361" t="s">
        <v>219</v>
      </c>
      <c r="O3361" t="s">
        <v>33</v>
      </c>
      <c r="P3361" t="s">
        <v>33</v>
      </c>
      <c r="Q3361" t="s">
        <v>33</v>
      </c>
      <c r="S3361" t="s">
        <v>14147</v>
      </c>
      <c r="AJ3361" t="s">
        <v>14148</v>
      </c>
    </row>
    <row r="3362" spans="4:36">
      <c r="D3362" t="s">
        <v>2417</v>
      </c>
      <c r="E3362" t="s">
        <v>15029</v>
      </c>
      <c r="J3362" t="s">
        <v>30</v>
      </c>
      <c r="K3362" t="s">
        <v>31</v>
      </c>
      <c r="L3362" t="s">
        <v>32</v>
      </c>
      <c r="M3362" t="s">
        <v>33</v>
      </c>
      <c r="N3362" t="s">
        <v>219</v>
      </c>
      <c r="O3362" t="s">
        <v>33</v>
      </c>
      <c r="P3362" t="s">
        <v>33</v>
      </c>
      <c r="Q3362" t="s">
        <v>33</v>
      </c>
      <c r="S3362" t="s">
        <v>14147</v>
      </c>
      <c r="AJ3362" t="s">
        <v>14148</v>
      </c>
    </row>
    <row r="3363" spans="4:36">
      <c r="D3363" t="s">
        <v>2417</v>
      </c>
      <c r="E3363" t="s">
        <v>15030</v>
      </c>
      <c r="J3363" t="s">
        <v>30</v>
      </c>
      <c r="K3363" t="s">
        <v>31</v>
      </c>
      <c r="L3363" t="s">
        <v>32</v>
      </c>
      <c r="M3363" t="s">
        <v>33</v>
      </c>
      <c r="N3363" t="s">
        <v>219</v>
      </c>
      <c r="O3363" t="s">
        <v>33</v>
      </c>
      <c r="P3363" t="s">
        <v>33</v>
      </c>
      <c r="Q3363" t="s">
        <v>33</v>
      </c>
      <c r="S3363" t="s">
        <v>14147</v>
      </c>
      <c r="AJ3363" t="s">
        <v>14148</v>
      </c>
    </row>
    <row r="3364" spans="4:36">
      <c r="D3364" t="s">
        <v>2417</v>
      </c>
      <c r="E3364" t="s">
        <v>15031</v>
      </c>
      <c r="J3364" t="s">
        <v>30</v>
      </c>
      <c r="K3364" t="s">
        <v>31</v>
      </c>
      <c r="L3364" t="s">
        <v>32</v>
      </c>
      <c r="M3364" t="s">
        <v>33</v>
      </c>
      <c r="N3364" t="s">
        <v>219</v>
      </c>
      <c r="O3364" t="s">
        <v>33</v>
      </c>
      <c r="P3364" t="s">
        <v>33</v>
      </c>
      <c r="Q3364" t="s">
        <v>33</v>
      </c>
      <c r="S3364" t="s">
        <v>14147</v>
      </c>
      <c r="AJ3364" t="s">
        <v>14148</v>
      </c>
    </row>
    <row r="3365" spans="4:36">
      <c r="D3365" t="s">
        <v>2417</v>
      </c>
      <c r="E3365" t="s">
        <v>15032</v>
      </c>
      <c r="J3365" t="s">
        <v>30</v>
      </c>
      <c r="K3365" t="s">
        <v>31</v>
      </c>
      <c r="L3365" t="s">
        <v>32</v>
      </c>
      <c r="M3365" t="s">
        <v>33</v>
      </c>
      <c r="N3365" t="s">
        <v>219</v>
      </c>
      <c r="O3365" t="s">
        <v>33</v>
      </c>
      <c r="P3365" t="s">
        <v>33</v>
      </c>
      <c r="Q3365" t="s">
        <v>33</v>
      </c>
      <c r="S3365" t="s">
        <v>14147</v>
      </c>
      <c r="AJ3365" t="s">
        <v>14148</v>
      </c>
    </row>
    <row r="3366" spans="4:36">
      <c r="D3366" t="s">
        <v>2417</v>
      </c>
      <c r="E3366" t="s">
        <v>15033</v>
      </c>
      <c r="J3366" t="s">
        <v>30</v>
      </c>
      <c r="K3366" t="s">
        <v>31</v>
      </c>
      <c r="L3366" t="s">
        <v>32</v>
      </c>
      <c r="M3366" t="s">
        <v>33</v>
      </c>
      <c r="N3366" t="s">
        <v>219</v>
      </c>
      <c r="O3366" t="s">
        <v>33</v>
      </c>
      <c r="P3366" t="s">
        <v>33</v>
      </c>
      <c r="Q3366" t="s">
        <v>33</v>
      </c>
      <c r="S3366" t="s">
        <v>14147</v>
      </c>
      <c r="AJ3366" t="s">
        <v>14148</v>
      </c>
    </row>
    <row r="3367" spans="4:36">
      <c r="D3367" t="s">
        <v>2417</v>
      </c>
      <c r="E3367" t="s">
        <v>15034</v>
      </c>
      <c r="J3367" t="s">
        <v>30</v>
      </c>
      <c r="K3367" t="s">
        <v>31</v>
      </c>
      <c r="L3367" t="s">
        <v>32</v>
      </c>
      <c r="M3367" t="s">
        <v>33</v>
      </c>
      <c r="N3367" t="s">
        <v>219</v>
      </c>
      <c r="O3367" t="s">
        <v>33</v>
      </c>
      <c r="P3367" t="s">
        <v>33</v>
      </c>
      <c r="Q3367" t="s">
        <v>33</v>
      </c>
      <c r="S3367" t="s">
        <v>14147</v>
      </c>
      <c r="AJ3367" t="s">
        <v>14148</v>
      </c>
    </row>
    <row r="3368" spans="4:36">
      <c r="D3368" t="s">
        <v>2417</v>
      </c>
      <c r="E3368" t="s">
        <v>15035</v>
      </c>
      <c r="J3368" t="s">
        <v>30</v>
      </c>
      <c r="K3368" t="s">
        <v>31</v>
      </c>
      <c r="L3368" t="s">
        <v>32</v>
      </c>
      <c r="M3368" t="s">
        <v>33</v>
      </c>
      <c r="N3368" t="s">
        <v>219</v>
      </c>
      <c r="O3368" t="s">
        <v>33</v>
      </c>
      <c r="P3368" t="s">
        <v>33</v>
      </c>
      <c r="Q3368" t="s">
        <v>33</v>
      </c>
      <c r="S3368" t="s">
        <v>14147</v>
      </c>
      <c r="AJ3368" t="s">
        <v>14148</v>
      </c>
    </row>
    <row r="3369" spans="4:36">
      <c r="D3369" t="s">
        <v>2417</v>
      </c>
      <c r="E3369" t="s">
        <v>15036</v>
      </c>
      <c r="J3369" t="s">
        <v>30</v>
      </c>
      <c r="K3369" t="s">
        <v>31</v>
      </c>
      <c r="L3369" t="s">
        <v>32</v>
      </c>
      <c r="M3369" t="s">
        <v>33</v>
      </c>
      <c r="N3369" t="s">
        <v>219</v>
      </c>
      <c r="O3369" t="s">
        <v>33</v>
      </c>
      <c r="P3369" t="s">
        <v>33</v>
      </c>
      <c r="Q3369" t="s">
        <v>33</v>
      </c>
      <c r="S3369" t="s">
        <v>14147</v>
      </c>
      <c r="AJ3369" t="s">
        <v>14148</v>
      </c>
    </row>
    <row r="3370" spans="4:36">
      <c r="D3370" t="s">
        <v>2417</v>
      </c>
      <c r="E3370" t="s">
        <v>15037</v>
      </c>
      <c r="J3370" t="s">
        <v>30</v>
      </c>
      <c r="K3370" t="s">
        <v>31</v>
      </c>
      <c r="L3370" t="s">
        <v>32</v>
      </c>
      <c r="M3370" t="s">
        <v>33</v>
      </c>
      <c r="N3370" t="s">
        <v>219</v>
      </c>
      <c r="O3370" t="s">
        <v>33</v>
      </c>
      <c r="P3370" t="s">
        <v>33</v>
      </c>
      <c r="Q3370" t="s">
        <v>33</v>
      </c>
      <c r="S3370" t="s">
        <v>14147</v>
      </c>
      <c r="AJ3370" t="s">
        <v>14148</v>
      </c>
    </row>
    <row r="3371" spans="4:36">
      <c r="D3371" t="s">
        <v>2417</v>
      </c>
      <c r="E3371" t="s">
        <v>15038</v>
      </c>
      <c r="J3371" t="s">
        <v>30</v>
      </c>
      <c r="K3371" t="s">
        <v>31</v>
      </c>
      <c r="L3371" t="s">
        <v>32</v>
      </c>
      <c r="M3371" t="s">
        <v>33</v>
      </c>
      <c r="N3371" t="s">
        <v>219</v>
      </c>
      <c r="O3371" t="s">
        <v>33</v>
      </c>
      <c r="P3371" t="s">
        <v>33</v>
      </c>
      <c r="Q3371" t="s">
        <v>33</v>
      </c>
      <c r="S3371" t="s">
        <v>14147</v>
      </c>
      <c r="AJ3371" t="s">
        <v>14148</v>
      </c>
    </row>
    <row r="3372" spans="4:36">
      <c r="D3372" t="s">
        <v>2417</v>
      </c>
      <c r="E3372" t="s">
        <v>15039</v>
      </c>
      <c r="J3372" t="s">
        <v>30</v>
      </c>
      <c r="K3372" t="s">
        <v>31</v>
      </c>
      <c r="L3372" t="s">
        <v>32</v>
      </c>
      <c r="M3372" t="s">
        <v>33</v>
      </c>
      <c r="N3372" t="s">
        <v>219</v>
      </c>
      <c r="O3372" t="s">
        <v>33</v>
      </c>
      <c r="P3372" t="s">
        <v>33</v>
      </c>
      <c r="Q3372" t="s">
        <v>33</v>
      </c>
      <c r="S3372" t="s">
        <v>14147</v>
      </c>
      <c r="AJ3372" t="s">
        <v>14148</v>
      </c>
    </row>
    <row r="3373" spans="4:36">
      <c r="D3373" t="s">
        <v>2417</v>
      </c>
      <c r="E3373" t="s">
        <v>15040</v>
      </c>
      <c r="J3373" t="s">
        <v>30</v>
      </c>
      <c r="K3373" t="s">
        <v>31</v>
      </c>
      <c r="L3373" t="s">
        <v>32</v>
      </c>
      <c r="M3373" t="s">
        <v>33</v>
      </c>
      <c r="N3373" t="s">
        <v>219</v>
      </c>
      <c r="O3373" t="s">
        <v>33</v>
      </c>
      <c r="P3373" t="s">
        <v>33</v>
      </c>
      <c r="Q3373" t="s">
        <v>33</v>
      </c>
      <c r="S3373" t="s">
        <v>14147</v>
      </c>
      <c r="AJ3373" t="s">
        <v>14148</v>
      </c>
    </row>
    <row r="3374" spans="4:36">
      <c r="D3374" t="s">
        <v>2417</v>
      </c>
      <c r="E3374" t="s">
        <v>15041</v>
      </c>
      <c r="J3374" t="s">
        <v>30</v>
      </c>
      <c r="K3374" t="s">
        <v>31</v>
      </c>
      <c r="L3374" t="s">
        <v>32</v>
      </c>
      <c r="M3374" t="s">
        <v>33</v>
      </c>
      <c r="N3374" t="s">
        <v>219</v>
      </c>
      <c r="O3374" t="s">
        <v>33</v>
      </c>
      <c r="P3374" t="s">
        <v>33</v>
      </c>
      <c r="Q3374" t="s">
        <v>33</v>
      </c>
      <c r="S3374" t="s">
        <v>14147</v>
      </c>
      <c r="AJ3374" t="s">
        <v>14148</v>
      </c>
    </row>
    <row r="3375" spans="4:36">
      <c r="D3375" t="s">
        <v>2417</v>
      </c>
      <c r="E3375" t="s">
        <v>15042</v>
      </c>
      <c r="J3375" t="s">
        <v>30</v>
      </c>
      <c r="K3375" t="s">
        <v>31</v>
      </c>
      <c r="L3375" t="s">
        <v>32</v>
      </c>
      <c r="M3375" t="s">
        <v>33</v>
      </c>
      <c r="N3375" t="s">
        <v>219</v>
      </c>
      <c r="O3375" t="s">
        <v>33</v>
      </c>
      <c r="P3375" t="s">
        <v>33</v>
      </c>
      <c r="Q3375" t="s">
        <v>33</v>
      </c>
      <c r="S3375" t="s">
        <v>14147</v>
      </c>
      <c r="AJ3375" t="s">
        <v>14148</v>
      </c>
    </row>
    <row r="3376" spans="4:36">
      <c r="D3376" t="s">
        <v>2417</v>
      </c>
      <c r="E3376" t="s">
        <v>15043</v>
      </c>
      <c r="J3376" t="s">
        <v>30</v>
      </c>
      <c r="K3376" t="s">
        <v>31</v>
      </c>
      <c r="L3376" t="s">
        <v>32</v>
      </c>
      <c r="M3376" t="s">
        <v>33</v>
      </c>
      <c r="N3376" t="s">
        <v>219</v>
      </c>
      <c r="O3376" t="s">
        <v>33</v>
      </c>
      <c r="P3376" t="s">
        <v>33</v>
      </c>
      <c r="Q3376" t="s">
        <v>33</v>
      </c>
      <c r="S3376" t="s">
        <v>14147</v>
      </c>
      <c r="AJ3376" t="s">
        <v>14148</v>
      </c>
    </row>
    <row r="3377" spans="4:36">
      <c r="D3377" t="s">
        <v>2417</v>
      </c>
      <c r="E3377" t="s">
        <v>15044</v>
      </c>
      <c r="J3377" t="s">
        <v>30</v>
      </c>
      <c r="K3377" t="s">
        <v>31</v>
      </c>
      <c r="L3377" t="s">
        <v>32</v>
      </c>
      <c r="M3377" t="s">
        <v>33</v>
      </c>
      <c r="N3377" t="s">
        <v>219</v>
      </c>
      <c r="O3377" t="s">
        <v>33</v>
      </c>
      <c r="P3377" t="s">
        <v>33</v>
      </c>
      <c r="Q3377" t="s">
        <v>33</v>
      </c>
      <c r="S3377" t="s">
        <v>14147</v>
      </c>
      <c r="AJ3377" t="s">
        <v>14148</v>
      </c>
    </row>
    <row r="3378" spans="4:36">
      <c r="D3378" t="s">
        <v>2417</v>
      </c>
      <c r="E3378" t="s">
        <v>15045</v>
      </c>
      <c r="J3378" t="s">
        <v>30</v>
      </c>
      <c r="K3378" t="s">
        <v>31</v>
      </c>
      <c r="L3378" t="s">
        <v>32</v>
      </c>
      <c r="M3378" t="s">
        <v>33</v>
      </c>
      <c r="N3378" t="s">
        <v>219</v>
      </c>
      <c r="O3378" t="s">
        <v>33</v>
      </c>
      <c r="P3378" t="s">
        <v>33</v>
      </c>
      <c r="Q3378" t="s">
        <v>33</v>
      </c>
      <c r="S3378" t="s">
        <v>14147</v>
      </c>
      <c r="AJ3378" t="s">
        <v>14148</v>
      </c>
    </row>
    <row r="3379" spans="4:36">
      <c r="D3379" t="s">
        <v>2417</v>
      </c>
      <c r="E3379" t="s">
        <v>15046</v>
      </c>
      <c r="J3379" t="s">
        <v>30</v>
      </c>
      <c r="K3379" t="s">
        <v>31</v>
      </c>
      <c r="L3379" t="s">
        <v>32</v>
      </c>
      <c r="M3379" t="s">
        <v>33</v>
      </c>
      <c r="N3379" t="s">
        <v>219</v>
      </c>
      <c r="O3379" t="s">
        <v>33</v>
      </c>
      <c r="P3379" t="s">
        <v>33</v>
      </c>
      <c r="Q3379" t="s">
        <v>33</v>
      </c>
      <c r="S3379" t="s">
        <v>14147</v>
      </c>
      <c r="AJ3379" t="s">
        <v>14148</v>
      </c>
    </row>
    <row r="3380" spans="4:36">
      <c r="D3380" t="s">
        <v>2417</v>
      </c>
      <c r="E3380" t="s">
        <v>15047</v>
      </c>
      <c r="J3380" t="s">
        <v>30</v>
      </c>
      <c r="K3380" t="s">
        <v>31</v>
      </c>
      <c r="L3380" t="s">
        <v>32</v>
      </c>
      <c r="M3380" t="s">
        <v>33</v>
      </c>
      <c r="N3380" t="s">
        <v>219</v>
      </c>
      <c r="O3380" t="s">
        <v>33</v>
      </c>
      <c r="P3380" t="s">
        <v>33</v>
      </c>
      <c r="Q3380" t="s">
        <v>33</v>
      </c>
      <c r="S3380" t="s">
        <v>14147</v>
      </c>
      <c r="AJ3380" t="s">
        <v>14148</v>
      </c>
    </row>
    <row r="3381" spans="4:36">
      <c r="D3381" t="s">
        <v>2417</v>
      </c>
      <c r="E3381" t="s">
        <v>15048</v>
      </c>
      <c r="J3381" t="s">
        <v>30</v>
      </c>
      <c r="K3381" t="s">
        <v>31</v>
      </c>
      <c r="L3381" t="s">
        <v>32</v>
      </c>
      <c r="M3381" t="s">
        <v>33</v>
      </c>
      <c r="N3381" t="s">
        <v>219</v>
      </c>
      <c r="O3381" t="s">
        <v>33</v>
      </c>
      <c r="P3381" t="s">
        <v>33</v>
      </c>
      <c r="Q3381" t="s">
        <v>33</v>
      </c>
      <c r="S3381" t="s">
        <v>14147</v>
      </c>
      <c r="AJ3381" t="s">
        <v>14148</v>
      </c>
    </row>
    <row r="3382" spans="4:36">
      <c r="D3382" t="s">
        <v>2417</v>
      </c>
      <c r="E3382" t="s">
        <v>15049</v>
      </c>
      <c r="J3382" t="s">
        <v>30</v>
      </c>
      <c r="K3382" t="s">
        <v>31</v>
      </c>
      <c r="L3382" t="s">
        <v>32</v>
      </c>
      <c r="M3382" t="s">
        <v>33</v>
      </c>
      <c r="N3382" t="s">
        <v>219</v>
      </c>
      <c r="O3382" t="s">
        <v>33</v>
      </c>
      <c r="P3382" t="s">
        <v>33</v>
      </c>
      <c r="Q3382" t="s">
        <v>33</v>
      </c>
      <c r="S3382" t="s">
        <v>14147</v>
      </c>
      <c r="AJ3382" t="s">
        <v>14148</v>
      </c>
    </row>
    <row r="3383" spans="4:36">
      <c r="D3383" t="s">
        <v>2417</v>
      </c>
      <c r="E3383" t="s">
        <v>15050</v>
      </c>
      <c r="J3383" t="s">
        <v>30</v>
      </c>
      <c r="K3383" t="s">
        <v>31</v>
      </c>
      <c r="L3383" t="s">
        <v>32</v>
      </c>
      <c r="M3383" t="s">
        <v>33</v>
      </c>
      <c r="N3383" t="s">
        <v>219</v>
      </c>
      <c r="O3383" t="s">
        <v>33</v>
      </c>
      <c r="P3383" t="s">
        <v>33</v>
      </c>
      <c r="Q3383" t="s">
        <v>33</v>
      </c>
      <c r="S3383" t="s">
        <v>14147</v>
      </c>
      <c r="AJ3383" t="s">
        <v>14148</v>
      </c>
    </row>
    <row r="3384" spans="4:36">
      <c r="D3384" t="s">
        <v>2417</v>
      </c>
      <c r="E3384" t="s">
        <v>15051</v>
      </c>
      <c r="J3384" t="s">
        <v>30</v>
      </c>
      <c r="K3384" t="s">
        <v>31</v>
      </c>
      <c r="L3384" t="s">
        <v>32</v>
      </c>
      <c r="M3384" t="s">
        <v>33</v>
      </c>
      <c r="N3384" t="s">
        <v>219</v>
      </c>
      <c r="O3384" t="s">
        <v>33</v>
      </c>
      <c r="P3384" t="s">
        <v>33</v>
      </c>
      <c r="Q3384" t="s">
        <v>33</v>
      </c>
      <c r="S3384" t="s">
        <v>14147</v>
      </c>
      <c r="AJ3384" t="s">
        <v>14148</v>
      </c>
    </row>
    <row r="3385" spans="4:36">
      <c r="D3385" t="s">
        <v>2417</v>
      </c>
      <c r="E3385" t="s">
        <v>15052</v>
      </c>
      <c r="J3385" t="s">
        <v>30</v>
      </c>
      <c r="K3385" t="s">
        <v>31</v>
      </c>
      <c r="L3385" t="s">
        <v>32</v>
      </c>
      <c r="M3385" t="s">
        <v>33</v>
      </c>
      <c r="N3385" t="s">
        <v>219</v>
      </c>
      <c r="O3385" t="s">
        <v>33</v>
      </c>
      <c r="P3385" t="s">
        <v>33</v>
      </c>
      <c r="Q3385" t="s">
        <v>33</v>
      </c>
      <c r="S3385" t="s">
        <v>14147</v>
      </c>
      <c r="AJ3385" t="s">
        <v>14148</v>
      </c>
    </row>
    <row r="3386" spans="4:36">
      <c r="D3386" t="s">
        <v>2417</v>
      </c>
      <c r="E3386" t="s">
        <v>15053</v>
      </c>
      <c r="J3386" t="s">
        <v>30</v>
      </c>
      <c r="K3386" t="s">
        <v>31</v>
      </c>
      <c r="L3386" t="s">
        <v>32</v>
      </c>
      <c r="M3386" t="s">
        <v>33</v>
      </c>
      <c r="N3386" t="s">
        <v>219</v>
      </c>
      <c r="O3386" t="s">
        <v>33</v>
      </c>
      <c r="P3386" t="s">
        <v>33</v>
      </c>
      <c r="Q3386" t="s">
        <v>33</v>
      </c>
      <c r="S3386" t="s">
        <v>14147</v>
      </c>
      <c r="AJ3386" t="s">
        <v>14148</v>
      </c>
    </row>
    <row r="3387" spans="4:36">
      <c r="D3387" t="s">
        <v>2417</v>
      </c>
      <c r="E3387" t="s">
        <v>15054</v>
      </c>
      <c r="J3387" t="s">
        <v>30</v>
      </c>
      <c r="K3387" t="s">
        <v>31</v>
      </c>
      <c r="L3387" t="s">
        <v>32</v>
      </c>
      <c r="M3387" t="s">
        <v>33</v>
      </c>
      <c r="N3387" t="s">
        <v>219</v>
      </c>
      <c r="O3387" t="s">
        <v>33</v>
      </c>
      <c r="P3387" t="s">
        <v>33</v>
      </c>
      <c r="Q3387" t="s">
        <v>33</v>
      </c>
      <c r="S3387" t="s">
        <v>14147</v>
      </c>
      <c r="AJ3387" t="s">
        <v>14148</v>
      </c>
    </row>
    <row r="3388" spans="4:36">
      <c r="D3388" t="s">
        <v>2417</v>
      </c>
      <c r="E3388" t="s">
        <v>15055</v>
      </c>
      <c r="J3388" t="s">
        <v>30</v>
      </c>
      <c r="K3388" t="s">
        <v>31</v>
      </c>
      <c r="L3388" t="s">
        <v>32</v>
      </c>
      <c r="M3388" t="s">
        <v>33</v>
      </c>
      <c r="N3388" t="s">
        <v>219</v>
      </c>
      <c r="O3388" t="s">
        <v>33</v>
      </c>
      <c r="P3388" t="s">
        <v>33</v>
      </c>
      <c r="Q3388" t="s">
        <v>33</v>
      </c>
      <c r="S3388" t="s">
        <v>14147</v>
      </c>
      <c r="AJ3388" t="s">
        <v>14148</v>
      </c>
    </row>
    <row r="3389" spans="4:36">
      <c r="D3389" t="s">
        <v>2417</v>
      </c>
      <c r="E3389" t="s">
        <v>15056</v>
      </c>
      <c r="J3389" t="s">
        <v>30</v>
      </c>
      <c r="K3389" t="s">
        <v>31</v>
      </c>
      <c r="L3389" t="s">
        <v>32</v>
      </c>
      <c r="M3389" t="s">
        <v>33</v>
      </c>
      <c r="N3389" t="s">
        <v>219</v>
      </c>
      <c r="O3389" t="s">
        <v>33</v>
      </c>
      <c r="P3389" t="s">
        <v>33</v>
      </c>
      <c r="Q3389" t="s">
        <v>33</v>
      </c>
      <c r="S3389" t="s">
        <v>14147</v>
      </c>
      <c r="AJ3389" t="s">
        <v>14148</v>
      </c>
    </row>
    <row r="3390" spans="4:36">
      <c r="D3390" t="s">
        <v>2417</v>
      </c>
      <c r="E3390" t="s">
        <v>15057</v>
      </c>
      <c r="J3390" t="s">
        <v>30</v>
      </c>
      <c r="K3390" t="s">
        <v>31</v>
      </c>
      <c r="L3390" t="s">
        <v>32</v>
      </c>
      <c r="M3390" t="s">
        <v>33</v>
      </c>
      <c r="N3390" t="s">
        <v>219</v>
      </c>
      <c r="O3390" t="s">
        <v>33</v>
      </c>
      <c r="P3390" t="s">
        <v>33</v>
      </c>
      <c r="Q3390" t="s">
        <v>33</v>
      </c>
      <c r="S3390" t="s">
        <v>14147</v>
      </c>
      <c r="AJ3390" t="s">
        <v>14148</v>
      </c>
    </row>
    <row r="3391" spans="4:36">
      <c r="D3391" t="s">
        <v>2417</v>
      </c>
      <c r="E3391" t="s">
        <v>15058</v>
      </c>
      <c r="J3391" t="s">
        <v>30</v>
      </c>
      <c r="K3391" t="s">
        <v>31</v>
      </c>
      <c r="L3391" t="s">
        <v>32</v>
      </c>
      <c r="M3391" t="s">
        <v>33</v>
      </c>
      <c r="N3391" t="s">
        <v>219</v>
      </c>
      <c r="O3391" t="s">
        <v>33</v>
      </c>
      <c r="P3391" t="s">
        <v>33</v>
      </c>
      <c r="Q3391" t="s">
        <v>33</v>
      </c>
      <c r="S3391" t="s">
        <v>14147</v>
      </c>
      <c r="AJ3391" t="s">
        <v>14148</v>
      </c>
    </row>
    <row r="3392" spans="4:36">
      <c r="D3392" t="s">
        <v>2417</v>
      </c>
      <c r="E3392" t="s">
        <v>15059</v>
      </c>
      <c r="J3392" t="s">
        <v>30</v>
      </c>
      <c r="K3392" t="s">
        <v>31</v>
      </c>
      <c r="L3392" t="s">
        <v>32</v>
      </c>
      <c r="M3392" t="s">
        <v>33</v>
      </c>
      <c r="N3392" t="s">
        <v>219</v>
      </c>
      <c r="O3392" t="s">
        <v>33</v>
      </c>
      <c r="P3392" t="s">
        <v>33</v>
      </c>
      <c r="Q3392" t="s">
        <v>33</v>
      </c>
      <c r="S3392" t="s">
        <v>14147</v>
      </c>
      <c r="AJ3392" t="s">
        <v>14148</v>
      </c>
    </row>
    <row r="3393" spans="4:36">
      <c r="D3393" t="s">
        <v>2417</v>
      </c>
      <c r="E3393" t="s">
        <v>15060</v>
      </c>
      <c r="J3393" t="s">
        <v>30</v>
      </c>
      <c r="K3393" t="s">
        <v>31</v>
      </c>
      <c r="L3393" t="s">
        <v>32</v>
      </c>
      <c r="M3393" t="s">
        <v>33</v>
      </c>
      <c r="N3393" t="s">
        <v>219</v>
      </c>
      <c r="O3393" t="s">
        <v>33</v>
      </c>
      <c r="P3393" t="s">
        <v>33</v>
      </c>
      <c r="Q3393" t="s">
        <v>33</v>
      </c>
      <c r="S3393" t="s">
        <v>14147</v>
      </c>
      <c r="AJ3393" t="s">
        <v>14148</v>
      </c>
    </row>
    <row r="3394" spans="4:36">
      <c r="D3394" t="s">
        <v>2417</v>
      </c>
      <c r="E3394" t="s">
        <v>15061</v>
      </c>
      <c r="J3394" t="s">
        <v>30</v>
      </c>
      <c r="K3394" t="s">
        <v>31</v>
      </c>
      <c r="L3394" t="s">
        <v>32</v>
      </c>
      <c r="M3394" t="s">
        <v>33</v>
      </c>
      <c r="N3394" t="s">
        <v>219</v>
      </c>
      <c r="O3394" t="s">
        <v>33</v>
      </c>
      <c r="P3394" t="s">
        <v>33</v>
      </c>
      <c r="Q3394" t="s">
        <v>33</v>
      </c>
      <c r="S3394" t="s">
        <v>14147</v>
      </c>
      <c r="AJ3394" t="s">
        <v>14148</v>
      </c>
    </row>
    <row r="3395" spans="4:36">
      <c r="D3395" t="s">
        <v>2417</v>
      </c>
      <c r="E3395" t="s">
        <v>15062</v>
      </c>
      <c r="J3395" t="s">
        <v>30</v>
      </c>
      <c r="K3395" t="s">
        <v>31</v>
      </c>
      <c r="L3395" t="s">
        <v>32</v>
      </c>
      <c r="M3395" t="s">
        <v>33</v>
      </c>
      <c r="N3395" t="s">
        <v>219</v>
      </c>
      <c r="O3395" t="s">
        <v>33</v>
      </c>
      <c r="P3395" t="s">
        <v>33</v>
      </c>
      <c r="Q3395" t="s">
        <v>33</v>
      </c>
      <c r="S3395" t="s">
        <v>14147</v>
      </c>
      <c r="AJ3395" t="s">
        <v>14148</v>
      </c>
    </row>
    <row r="3396" spans="4:36">
      <c r="D3396" t="s">
        <v>2417</v>
      </c>
      <c r="E3396" t="s">
        <v>15063</v>
      </c>
      <c r="J3396" t="s">
        <v>30</v>
      </c>
      <c r="K3396" t="s">
        <v>31</v>
      </c>
      <c r="L3396" t="s">
        <v>32</v>
      </c>
      <c r="M3396" t="s">
        <v>33</v>
      </c>
      <c r="N3396" t="s">
        <v>219</v>
      </c>
      <c r="O3396" t="s">
        <v>33</v>
      </c>
      <c r="P3396" t="s">
        <v>33</v>
      </c>
      <c r="Q3396" t="s">
        <v>33</v>
      </c>
      <c r="S3396" t="s">
        <v>14147</v>
      </c>
      <c r="AJ3396" t="s">
        <v>14148</v>
      </c>
    </row>
    <row r="3397" spans="4:36">
      <c r="D3397" t="s">
        <v>2417</v>
      </c>
      <c r="E3397" t="s">
        <v>15064</v>
      </c>
      <c r="J3397" t="s">
        <v>30</v>
      </c>
      <c r="K3397" t="s">
        <v>31</v>
      </c>
      <c r="L3397" t="s">
        <v>32</v>
      </c>
      <c r="M3397" t="s">
        <v>33</v>
      </c>
      <c r="N3397" t="s">
        <v>219</v>
      </c>
      <c r="O3397" t="s">
        <v>33</v>
      </c>
      <c r="P3397" t="s">
        <v>33</v>
      </c>
      <c r="Q3397" t="s">
        <v>33</v>
      </c>
      <c r="S3397" t="s">
        <v>14147</v>
      </c>
      <c r="AJ3397" t="s">
        <v>14148</v>
      </c>
    </row>
    <row r="3398" spans="4:36">
      <c r="D3398" t="s">
        <v>2417</v>
      </c>
      <c r="E3398" t="s">
        <v>15065</v>
      </c>
      <c r="J3398" t="s">
        <v>30</v>
      </c>
      <c r="K3398" t="s">
        <v>31</v>
      </c>
      <c r="L3398" t="s">
        <v>32</v>
      </c>
      <c r="M3398" t="s">
        <v>33</v>
      </c>
      <c r="N3398" t="s">
        <v>219</v>
      </c>
      <c r="O3398" t="s">
        <v>33</v>
      </c>
      <c r="P3398" t="s">
        <v>33</v>
      </c>
      <c r="Q3398" t="s">
        <v>33</v>
      </c>
      <c r="S3398" t="s">
        <v>14147</v>
      </c>
      <c r="AJ3398" t="s">
        <v>14148</v>
      </c>
    </row>
    <row r="3399" spans="4:36">
      <c r="D3399" t="s">
        <v>2417</v>
      </c>
      <c r="E3399" t="s">
        <v>15066</v>
      </c>
      <c r="J3399" t="s">
        <v>30</v>
      </c>
      <c r="K3399" t="s">
        <v>31</v>
      </c>
      <c r="L3399" t="s">
        <v>32</v>
      </c>
      <c r="M3399" t="s">
        <v>33</v>
      </c>
      <c r="N3399" t="s">
        <v>219</v>
      </c>
      <c r="O3399" t="s">
        <v>33</v>
      </c>
      <c r="P3399" t="s">
        <v>33</v>
      </c>
      <c r="Q3399" t="s">
        <v>33</v>
      </c>
      <c r="S3399" t="s">
        <v>14147</v>
      </c>
      <c r="AJ3399" t="s">
        <v>14148</v>
      </c>
    </row>
    <row r="3400" spans="4:36">
      <c r="D3400" t="s">
        <v>2417</v>
      </c>
      <c r="E3400" t="s">
        <v>15067</v>
      </c>
      <c r="J3400" t="s">
        <v>30</v>
      </c>
      <c r="K3400" t="s">
        <v>31</v>
      </c>
      <c r="L3400" t="s">
        <v>32</v>
      </c>
      <c r="M3400" t="s">
        <v>33</v>
      </c>
      <c r="N3400" t="s">
        <v>219</v>
      </c>
      <c r="O3400" t="s">
        <v>33</v>
      </c>
      <c r="P3400" t="s">
        <v>33</v>
      </c>
      <c r="Q3400" t="s">
        <v>33</v>
      </c>
      <c r="S3400" t="s">
        <v>14147</v>
      </c>
      <c r="AJ3400" t="s">
        <v>14148</v>
      </c>
    </row>
    <row r="3401" spans="4:36">
      <c r="D3401" t="s">
        <v>2417</v>
      </c>
      <c r="E3401" t="s">
        <v>15068</v>
      </c>
      <c r="J3401" t="s">
        <v>30</v>
      </c>
      <c r="K3401" t="s">
        <v>31</v>
      </c>
      <c r="L3401" t="s">
        <v>32</v>
      </c>
      <c r="M3401" t="s">
        <v>33</v>
      </c>
      <c r="N3401" t="s">
        <v>219</v>
      </c>
      <c r="O3401" t="s">
        <v>33</v>
      </c>
      <c r="P3401" t="s">
        <v>33</v>
      </c>
      <c r="Q3401" t="s">
        <v>33</v>
      </c>
      <c r="S3401" t="s">
        <v>14147</v>
      </c>
      <c r="AJ3401" t="s">
        <v>14148</v>
      </c>
    </row>
    <row r="3402" spans="4:36">
      <c r="D3402" t="s">
        <v>2417</v>
      </c>
      <c r="E3402" t="s">
        <v>15069</v>
      </c>
      <c r="J3402" t="s">
        <v>30</v>
      </c>
      <c r="K3402" t="s">
        <v>31</v>
      </c>
      <c r="L3402" t="s">
        <v>32</v>
      </c>
      <c r="M3402" t="s">
        <v>33</v>
      </c>
      <c r="N3402" t="s">
        <v>219</v>
      </c>
      <c r="O3402" t="s">
        <v>33</v>
      </c>
      <c r="P3402" t="s">
        <v>33</v>
      </c>
      <c r="Q3402" t="s">
        <v>33</v>
      </c>
      <c r="S3402" t="s">
        <v>14147</v>
      </c>
      <c r="AJ3402" t="s">
        <v>14148</v>
      </c>
    </row>
    <row r="3403" spans="4:36">
      <c r="D3403" t="s">
        <v>2417</v>
      </c>
      <c r="E3403" t="s">
        <v>15070</v>
      </c>
      <c r="J3403" t="s">
        <v>30</v>
      </c>
      <c r="K3403" t="s">
        <v>31</v>
      </c>
      <c r="L3403" t="s">
        <v>32</v>
      </c>
      <c r="M3403" t="s">
        <v>33</v>
      </c>
      <c r="N3403" t="s">
        <v>219</v>
      </c>
      <c r="O3403" t="s">
        <v>33</v>
      </c>
      <c r="P3403" t="s">
        <v>33</v>
      </c>
      <c r="Q3403" t="s">
        <v>33</v>
      </c>
      <c r="S3403" t="s">
        <v>14147</v>
      </c>
      <c r="AJ3403" t="s">
        <v>14148</v>
      </c>
    </row>
    <row r="3404" spans="4:36">
      <c r="D3404" t="s">
        <v>2417</v>
      </c>
      <c r="E3404" t="s">
        <v>15071</v>
      </c>
      <c r="J3404" t="s">
        <v>30</v>
      </c>
      <c r="K3404" t="s">
        <v>31</v>
      </c>
      <c r="L3404" t="s">
        <v>32</v>
      </c>
      <c r="M3404" t="s">
        <v>33</v>
      </c>
      <c r="N3404" t="s">
        <v>219</v>
      </c>
      <c r="O3404" t="s">
        <v>33</v>
      </c>
      <c r="P3404" t="s">
        <v>33</v>
      </c>
      <c r="Q3404" t="s">
        <v>33</v>
      </c>
      <c r="S3404" t="s">
        <v>14147</v>
      </c>
      <c r="AJ3404" t="s">
        <v>14148</v>
      </c>
    </row>
    <row r="3405" spans="4:36">
      <c r="D3405" t="s">
        <v>2417</v>
      </c>
      <c r="E3405" t="s">
        <v>15072</v>
      </c>
      <c r="J3405" t="s">
        <v>30</v>
      </c>
      <c r="K3405" t="s">
        <v>31</v>
      </c>
      <c r="L3405" t="s">
        <v>32</v>
      </c>
      <c r="M3405" t="s">
        <v>33</v>
      </c>
      <c r="N3405" t="s">
        <v>219</v>
      </c>
      <c r="O3405" t="s">
        <v>33</v>
      </c>
      <c r="P3405" t="s">
        <v>33</v>
      </c>
      <c r="Q3405" t="s">
        <v>33</v>
      </c>
      <c r="S3405" t="s">
        <v>14147</v>
      </c>
      <c r="AJ3405" t="s">
        <v>14148</v>
      </c>
    </row>
    <row r="3406" spans="4:36">
      <c r="D3406" t="s">
        <v>2417</v>
      </c>
      <c r="E3406" t="s">
        <v>15073</v>
      </c>
      <c r="J3406" t="s">
        <v>30</v>
      </c>
      <c r="K3406" t="s">
        <v>31</v>
      </c>
      <c r="L3406" t="s">
        <v>32</v>
      </c>
      <c r="M3406" t="s">
        <v>33</v>
      </c>
      <c r="N3406" t="s">
        <v>219</v>
      </c>
      <c r="O3406" t="s">
        <v>33</v>
      </c>
      <c r="P3406" t="s">
        <v>33</v>
      </c>
      <c r="Q3406" t="s">
        <v>33</v>
      </c>
      <c r="S3406" t="s">
        <v>14147</v>
      </c>
      <c r="AJ3406" t="s">
        <v>14148</v>
      </c>
    </row>
    <row r="3407" spans="4:36">
      <c r="D3407" t="s">
        <v>2417</v>
      </c>
      <c r="E3407" t="s">
        <v>15074</v>
      </c>
      <c r="J3407" t="s">
        <v>30</v>
      </c>
      <c r="K3407" t="s">
        <v>31</v>
      </c>
      <c r="L3407" t="s">
        <v>32</v>
      </c>
      <c r="M3407" t="s">
        <v>33</v>
      </c>
      <c r="N3407" t="s">
        <v>219</v>
      </c>
      <c r="O3407" t="s">
        <v>33</v>
      </c>
      <c r="P3407" t="s">
        <v>33</v>
      </c>
      <c r="Q3407" t="s">
        <v>33</v>
      </c>
      <c r="S3407" t="s">
        <v>14147</v>
      </c>
      <c r="AJ3407" t="s">
        <v>14148</v>
      </c>
    </row>
    <row r="3408" spans="4:36">
      <c r="D3408" t="s">
        <v>2417</v>
      </c>
      <c r="E3408" t="s">
        <v>15075</v>
      </c>
      <c r="J3408" t="s">
        <v>30</v>
      </c>
      <c r="K3408" t="s">
        <v>31</v>
      </c>
      <c r="L3408" t="s">
        <v>32</v>
      </c>
      <c r="M3408" t="s">
        <v>33</v>
      </c>
      <c r="N3408" t="s">
        <v>219</v>
      </c>
      <c r="O3408" t="s">
        <v>33</v>
      </c>
      <c r="P3408" t="s">
        <v>33</v>
      </c>
      <c r="Q3408" t="s">
        <v>33</v>
      </c>
      <c r="S3408" t="s">
        <v>14147</v>
      </c>
      <c r="AJ3408" t="s">
        <v>14148</v>
      </c>
    </row>
    <row r="3409" spans="4:36">
      <c r="D3409" t="s">
        <v>2417</v>
      </c>
      <c r="E3409" t="s">
        <v>15076</v>
      </c>
      <c r="J3409" t="s">
        <v>30</v>
      </c>
      <c r="K3409" t="s">
        <v>31</v>
      </c>
      <c r="L3409" t="s">
        <v>32</v>
      </c>
      <c r="M3409" t="s">
        <v>33</v>
      </c>
      <c r="N3409" t="s">
        <v>219</v>
      </c>
      <c r="O3409" t="s">
        <v>33</v>
      </c>
      <c r="P3409" t="s">
        <v>33</v>
      </c>
      <c r="Q3409" t="s">
        <v>33</v>
      </c>
      <c r="S3409" t="s">
        <v>14147</v>
      </c>
      <c r="AJ3409" t="s">
        <v>14148</v>
      </c>
    </row>
    <row r="3410" spans="4:36">
      <c r="D3410" t="s">
        <v>2417</v>
      </c>
      <c r="E3410" t="s">
        <v>15077</v>
      </c>
      <c r="J3410" t="s">
        <v>30</v>
      </c>
      <c r="K3410" t="s">
        <v>31</v>
      </c>
      <c r="L3410" t="s">
        <v>32</v>
      </c>
      <c r="M3410" t="s">
        <v>33</v>
      </c>
      <c r="N3410" t="s">
        <v>219</v>
      </c>
      <c r="O3410" t="s">
        <v>33</v>
      </c>
      <c r="P3410" t="s">
        <v>33</v>
      </c>
      <c r="Q3410" t="s">
        <v>33</v>
      </c>
      <c r="S3410" t="s">
        <v>14147</v>
      </c>
      <c r="AJ3410" t="s">
        <v>14148</v>
      </c>
    </row>
    <row r="3411" spans="4:36">
      <c r="D3411" t="s">
        <v>2417</v>
      </c>
      <c r="E3411" t="s">
        <v>15078</v>
      </c>
      <c r="J3411" t="s">
        <v>30</v>
      </c>
      <c r="K3411" t="s">
        <v>31</v>
      </c>
      <c r="L3411" t="s">
        <v>32</v>
      </c>
      <c r="M3411" t="s">
        <v>33</v>
      </c>
      <c r="N3411" t="s">
        <v>219</v>
      </c>
      <c r="O3411" t="s">
        <v>33</v>
      </c>
      <c r="P3411" t="s">
        <v>33</v>
      </c>
      <c r="Q3411" t="s">
        <v>33</v>
      </c>
      <c r="S3411" t="s">
        <v>14147</v>
      </c>
      <c r="AJ3411" t="s">
        <v>14148</v>
      </c>
    </row>
    <row r="3412" spans="4:36">
      <c r="D3412" t="s">
        <v>2417</v>
      </c>
      <c r="E3412" t="s">
        <v>15079</v>
      </c>
      <c r="J3412" t="s">
        <v>30</v>
      </c>
      <c r="K3412" t="s">
        <v>31</v>
      </c>
      <c r="L3412" t="s">
        <v>32</v>
      </c>
      <c r="M3412" t="s">
        <v>33</v>
      </c>
      <c r="N3412" t="s">
        <v>219</v>
      </c>
      <c r="O3412" t="s">
        <v>33</v>
      </c>
      <c r="P3412" t="s">
        <v>33</v>
      </c>
      <c r="Q3412" t="s">
        <v>33</v>
      </c>
      <c r="S3412" t="s">
        <v>14147</v>
      </c>
      <c r="AJ3412" t="s">
        <v>14148</v>
      </c>
    </row>
    <row r="3413" spans="4:36">
      <c r="D3413" t="s">
        <v>2417</v>
      </c>
      <c r="E3413" t="s">
        <v>15080</v>
      </c>
      <c r="J3413" t="s">
        <v>30</v>
      </c>
      <c r="K3413" t="s">
        <v>31</v>
      </c>
      <c r="L3413" t="s">
        <v>32</v>
      </c>
      <c r="M3413" t="s">
        <v>33</v>
      </c>
      <c r="N3413" t="s">
        <v>219</v>
      </c>
      <c r="O3413" t="s">
        <v>33</v>
      </c>
      <c r="P3413" t="s">
        <v>33</v>
      </c>
      <c r="Q3413" t="s">
        <v>33</v>
      </c>
      <c r="S3413" t="s">
        <v>14147</v>
      </c>
      <c r="AJ3413" t="s">
        <v>14148</v>
      </c>
    </row>
    <row r="3414" spans="4:36">
      <c r="D3414" t="s">
        <v>2417</v>
      </c>
      <c r="E3414" t="s">
        <v>15081</v>
      </c>
      <c r="J3414" t="s">
        <v>30</v>
      </c>
      <c r="K3414" t="s">
        <v>31</v>
      </c>
      <c r="L3414" t="s">
        <v>32</v>
      </c>
      <c r="M3414" t="s">
        <v>33</v>
      </c>
      <c r="N3414" t="s">
        <v>219</v>
      </c>
      <c r="O3414" t="s">
        <v>33</v>
      </c>
      <c r="P3414" t="s">
        <v>33</v>
      </c>
      <c r="Q3414" t="s">
        <v>33</v>
      </c>
      <c r="S3414" t="s">
        <v>14147</v>
      </c>
      <c r="AJ3414" t="s">
        <v>14148</v>
      </c>
    </row>
    <row r="3415" spans="4:36">
      <c r="D3415" t="s">
        <v>2417</v>
      </c>
      <c r="E3415" t="s">
        <v>15082</v>
      </c>
      <c r="J3415" t="s">
        <v>30</v>
      </c>
      <c r="K3415" t="s">
        <v>31</v>
      </c>
      <c r="L3415" t="s">
        <v>32</v>
      </c>
      <c r="M3415" t="s">
        <v>33</v>
      </c>
      <c r="N3415" t="s">
        <v>219</v>
      </c>
      <c r="O3415" t="s">
        <v>33</v>
      </c>
      <c r="P3415" t="s">
        <v>33</v>
      </c>
      <c r="Q3415" t="s">
        <v>33</v>
      </c>
      <c r="S3415" t="s">
        <v>14147</v>
      </c>
      <c r="AJ3415" t="s">
        <v>14148</v>
      </c>
    </row>
    <row r="3416" spans="4:36">
      <c r="D3416" t="s">
        <v>2417</v>
      </c>
      <c r="E3416" t="s">
        <v>15083</v>
      </c>
      <c r="J3416" t="s">
        <v>30</v>
      </c>
      <c r="K3416" t="s">
        <v>31</v>
      </c>
      <c r="L3416" t="s">
        <v>32</v>
      </c>
      <c r="M3416" t="s">
        <v>33</v>
      </c>
      <c r="N3416" t="s">
        <v>219</v>
      </c>
      <c r="O3416" t="s">
        <v>33</v>
      </c>
      <c r="P3416" t="s">
        <v>33</v>
      </c>
      <c r="Q3416" t="s">
        <v>33</v>
      </c>
      <c r="S3416" t="s">
        <v>14147</v>
      </c>
      <c r="AJ3416" t="s">
        <v>14148</v>
      </c>
    </row>
    <row r="3417" spans="4:36">
      <c r="D3417" t="s">
        <v>2417</v>
      </c>
      <c r="E3417" t="s">
        <v>15084</v>
      </c>
      <c r="J3417" t="s">
        <v>30</v>
      </c>
      <c r="K3417" t="s">
        <v>31</v>
      </c>
      <c r="L3417" t="s">
        <v>32</v>
      </c>
      <c r="M3417" t="s">
        <v>33</v>
      </c>
      <c r="N3417" t="s">
        <v>219</v>
      </c>
      <c r="O3417" t="s">
        <v>33</v>
      </c>
      <c r="P3417" t="s">
        <v>33</v>
      </c>
      <c r="Q3417" t="s">
        <v>33</v>
      </c>
      <c r="S3417" t="s">
        <v>14147</v>
      </c>
      <c r="AJ3417" t="s">
        <v>14148</v>
      </c>
    </row>
    <row r="3418" spans="4:36">
      <c r="D3418" t="s">
        <v>2417</v>
      </c>
      <c r="E3418" t="s">
        <v>15085</v>
      </c>
      <c r="J3418" t="s">
        <v>30</v>
      </c>
      <c r="K3418" t="s">
        <v>31</v>
      </c>
      <c r="L3418" t="s">
        <v>32</v>
      </c>
      <c r="M3418" t="s">
        <v>33</v>
      </c>
      <c r="N3418" t="s">
        <v>219</v>
      </c>
      <c r="O3418" t="s">
        <v>33</v>
      </c>
      <c r="P3418" t="s">
        <v>33</v>
      </c>
      <c r="Q3418" t="s">
        <v>33</v>
      </c>
      <c r="S3418" t="s">
        <v>14147</v>
      </c>
      <c r="AJ3418" t="s">
        <v>14148</v>
      </c>
    </row>
    <row r="3419" spans="4:36">
      <c r="D3419" t="s">
        <v>2417</v>
      </c>
      <c r="E3419" t="s">
        <v>15086</v>
      </c>
      <c r="J3419" t="s">
        <v>30</v>
      </c>
      <c r="K3419" t="s">
        <v>31</v>
      </c>
      <c r="L3419" t="s">
        <v>32</v>
      </c>
      <c r="M3419" t="s">
        <v>33</v>
      </c>
      <c r="N3419" t="s">
        <v>219</v>
      </c>
      <c r="O3419" t="s">
        <v>33</v>
      </c>
      <c r="P3419" t="s">
        <v>33</v>
      </c>
      <c r="Q3419" t="s">
        <v>33</v>
      </c>
      <c r="S3419" t="s">
        <v>14147</v>
      </c>
      <c r="AJ3419" t="s">
        <v>14148</v>
      </c>
    </row>
    <row r="3420" spans="4:36">
      <c r="D3420" t="s">
        <v>2417</v>
      </c>
      <c r="E3420" t="s">
        <v>15087</v>
      </c>
      <c r="J3420" t="s">
        <v>30</v>
      </c>
      <c r="K3420" t="s">
        <v>31</v>
      </c>
      <c r="L3420" t="s">
        <v>32</v>
      </c>
      <c r="M3420" t="s">
        <v>33</v>
      </c>
      <c r="N3420" t="s">
        <v>219</v>
      </c>
      <c r="O3420" t="s">
        <v>33</v>
      </c>
      <c r="P3420" t="s">
        <v>33</v>
      </c>
      <c r="Q3420" t="s">
        <v>33</v>
      </c>
      <c r="S3420" t="s">
        <v>14147</v>
      </c>
      <c r="AJ3420" t="s">
        <v>14148</v>
      </c>
    </row>
    <row r="3421" spans="4:36">
      <c r="D3421" t="s">
        <v>2417</v>
      </c>
      <c r="E3421" t="s">
        <v>15088</v>
      </c>
      <c r="J3421" t="s">
        <v>30</v>
      </c>
      <c r="K3421" t="s">
        <v>31</v>
      </c>
      <c r="L3421" t="s">
        <v>32</v>
      </c>
      <c r="M3421" t="s">
        <v>33</v>
      </c>
      <c r="N3421" t="s">
        <v>219</v>
      </c>
      <c r="O3421" t="s">
        <v>33</v>
      </c>
      <c r="P3421" t="s">
        <v>33</v>
      </c>
      <c r="Q3421" t="s">
        <v>33</v>
      </c>
      <c r="S3421" t="s">
        <v>14147</v>
      </c>
      <c r="AJ3421" t="s">
        <v>14148</v>
      </c>
    </row>
    <row r="3422" spans="4:36">
      <c r="D3422" t="s">
        <v>2417</v>
      </c>
      <c r="E3422" t="s">
        <v>15089</v>
      </c>
      <c r="J3422" t="s">
        <v>30</v>
      </c>
      <c r="K3422" t="s">
        <v>31</v>
      </c>
      <c r="L3422" t="s">
        <v>32</v>
      </c>
      <c r="M3422" t="s">
        <v>33</v>
      </c>
      <c r="N3422" t="s">
        <v>219</v>
      </c>
      <c r="O3422" t="s">
        <v>33</v>
      </c>
      <c r="P3422" t="s">
        <v>33</v>
      </c>
      <c r="Q3422" t="s">
        <v>33</v>
      </c>
      <c r="S3422" t="s">
        <v>14147</v>
      </c>
      <c r="AJ3422" t="s">
        <v>14148</v>
      </c>
    </row>
    <row r="3423" spans="4:36">
      <c r="D3423" t="s">
        <v>2417</v>
      </c>
      <c r="E3423" t="s">
        <v>15090</v>
      </c>
      <c r="J3423" t="s">
        <v>30</v>
      </c>
      <c r="K3423" t="s">
        <v>31</v>
      </c>
      <c r="L3423" t="s">
        <v>32</v>
      </c>
      <c r="M3423" t="s">
        <v>33</v>
      </c>
      <c r="N3423" t="s">
        <v>219</v>
      </c>
      <c r="O3423" t="s">
        <v>33</v>
      </c>
      <c r="P3423" t="s">
        <v>33</v>
      </c>
      <c r="Q3423" t="s">
        <v>33</v>
      </c>
      <c r="S3423" t="s">
        <v>14147</v>
      </c>
      <c r="AJ3423" t="s">
        <v>14148</v>
      </c>
    </row>
    <row r="3424" spans="4:36">
      <c r="D3424" t="s">
        <v>2417</v>
      </c>
      <c r="E3424" t="s">
        <v>15091</v>
      </c>
      <c r="J3424" t="s">
        <v>30</v>
      </c>
      <c r="K3424" t="s">
        <v>31</v>
      </c>
      <c r="L3424" t="s">
        <v>32</v>
      </c>
      <c r="M3424" t="s">
        <v>33</v>
      </c>
      <c r="N3424" t="s">
        <v>219</v>
      </c>
      <c r="O3424" t="s">
        <v>33</v>
      </c>
      <c r="P3424" t="s">
        <v>33</v>
      </c>
      <c r="Q3424" t="s">
        <v>33</v>
      </c>
      <c r="S3424" t="s">
        <v>14147</v>
      </c>
      <c r="AJ3424" t="s">
        <v>14148</v>
      </c>
    </row>
    <row r="3425" spans="4:36">
      <c r="D3425" t="s">
        <v>2417</v>
      </c>
      <c r="E3425" t="s">
        <v>15092</v>
      </c>
      <c r="J3425" t="s">
        <v>30</v>
      </c>
      <c r="K3425" t="s">
        <v>31</v>
      </c>
      <c r="L3425" t="s">
        <v>32</v>
      </c>
      <c r="M3425" t="s">
        <v>33</v>
      </c>
      <c r="N3425" t="s">
        <v>219</v>
      </c>
      <c r="O3425" t="s">
        <v>33</v>
      </c>
      <c r="P3425" t="s">
        <v>33</v>
      </c>
      <c r="Q3425" t="s">
        <v>33</v>
      </c>
      <c r="S3425" t="s">
        <v>14147</v>
      </c>
      <c r="AJ3425" t="s">
        <v>14148</v>
      </c>
    </row>
    <row r="3426" spans="4:36">
      <c r="D3426" t="s">
        <v>2417</v>
      </c>
      <c r="E3426" t="s">
        <v>15093</v>
      </c>
      <c r="J3426" t="s">
        <v>30</v>
      </c>
      <c r="K3426" t="s">
        <v>31</v>
      </c>
      <c r="L3426" t="s">
        <v>32</v>
      </c>
      <c r="M3426" t="s">
        <v>33</v>
      </c>
      <c r="N3426" t="s">
        <v>219</v>
      </c>
      <c r="O3426" t="s">
        <v>33</v>
      </c>
      <c r="P3426" t="s">
        <v>33</v>
      </c>
      <c r="Q3426" t="s">
        <v>33</v>
      </c>
      <c r="S3426" t="s">
        <v>14147</v>
      </c>
      <c r="AJ3426" t="s">
        <v>14148</v>
      </c>
    </row>
    <row r="3427" spans="4:36">
      <c r="D3427" t="s">
        <v>2417</v>
      </c>
      <c r="E3427" t="s">
        <v>15094</v>
      </c>
      <c r="J3427" t="s">
        <v>30</v>
      </c>
      <c r="K3427" t="s">
        <v>31</v>
      </c>
      <c r="L3427" t="s">
        <v>32</v>
      </c>
      <c r="M3427" t="s">
        <v>33</v>
      </c>
      <c r="N3427" t="s">
        <v>219</v>
      </c>
      <c r="O3427" t="s">
        <v>33</v>
      </c>
      <c r="P3427" t="s">
        <v>33</v>
      </c>
      <c r="Q3427" t="s">
        <v>33</v>
      </c>
      <c r="S3427" t="s">
        <v>14147</v>
      </c>
      <c r="AJ3427" t="s">
        <v>14148</v>
      </c>
    </row>
    <row r="3428" spans="4:36">
      <c r="D3428" t="s">
        <v>2417</v>
      </c>
      <c r="E3428" t="s">
        <v>15095</v>
      </c>
      <c r="J3428" t="s">
        <v>30</v>
      </c>
      <c r="K3428" t="s">
        <v>31</v>
      </c>
      <c r="L3428" t="s">
        <v>32</v>
      </c>
      <c r="M3428" t="s">
        <v>33</v>
      </c>
      <c r="N3428" t="s">
        <v>219</v>
      </c>
      <c r="O3428" t="s">
        <v>33</v>
      </c>
      <c r="P3428" t="s">
        <v>33</v>
      </c>
      <c r="Q3428" t="s">
        <v>33</v>
      </c>
      <c r="S3428" t="s">
        <v>14147</v>
      </c>
      <c r="AJ3428" t="s">
        <v>14148</v>
      </c>
    </row>
    <row r="3429" spans="4:36">
      <c r="D3429" t="s">
        <v>2417</v>
      </c>
      <c r="E3429" t="s">
        <v>15096</v>
      </c>
      <c r="J3429" t="s">
        <v>30</v>
      </c>
      <c r="K3429" t="s">
        <v>31</v>
      </c>
      <c r="L3429" t="s">
        <v>32</v>
      </c>
      <c r="M3429" t="s">
        <v>33</v>
      </c>
      <c r="N3429" t="s">
        <v>219</v>
      </c>
      <c r="O3429" t="s">
        <v>33</v>
      </c>
      <c r="P3429" t="s">
        <v>33</v>
      </c>
      <c r="Q3429" t="s">
        <v>33</v>
      </c>
      <c r="S3429" t="s">
        <v>14147</v>
      </c>
      <c r="AJ3429" t="s">
        <v>14148</v>
      </c>
    </row>
    <row r="3430" spans="4:36">
      <c r="D3430" t="s">
        <v>2417</v>
      </c>
      <c r="E3430" t="s">
        <v>15097</v>
      </c>
      <c r="J3430" t="s">
        <v>30</v>
      </c>
      <c r="K3430" t="s">
        <v>31</v>
      </c>
      <c r="L3430" t="s">
        <v>32</v>
      </c>
      <c r="M3430" t="s">
        <v>33</v>
      </c>
      <c r="N3430" t="s">
        <v>219</v>
      </c>
      <c r="O3430" t="s">
        <v>33</v>
      </c>
      <c r="P3430" t="s">
        <v>33</v>
      </c>
      <c r="Q3430" t="s">
        <v>33</v>
      </c>
      <c r="S3430" t="s">
        <v>14147</v>
      </c>
      <c r="AJ3430" t="s">
        <v>14148</v>
      </c>
    </row>
    <row r="3431" spans="4:36">
      <c r="D3431" t="s">
        <v>2417</v>
      </c>
      <c r="E3431" t="s">
        <v>15098</v>
      </c>
      <c r="J3431" t="s">
        <v>30</v>
      </c>
      <c r="K3431" t="s">
        <v>31</v>
      </c>
      <c r="L3431" t="s">
        <v>32</v>
      </c>
      <c r="M3431" t="s">
        <v>33</v>
      </c>
      <c r="N3431" t="s">
        <v>219</v>
      </c>
      <c r="O3431" t="s">
        <v>33</v>
      </c>
      <c r="P3431" t="s">
        <v>33</v>
      </c>
      <c r="Q3431" t="s">
        <v>33</v>
      </c>
      <c r="S3431" t="s">
        <v>14147</v>
      </c>
      <c r="AJ3431" t="s">
        <v>14148</v>
      </c>
    </row>
    <row r="3432" spans="4:36">
      <c r="D3432" t="s">
        <v>2417</v>
      </c>
      <c r="E3432" t="s">
        <v>15099</v>
      </c>
      <c r="J3432" t="s">
        <v>30</v>
      </c>
      <c r="K3432" t="s">
        <v>31</v>
      </c>
      <c r="L3432" t="s">
        <v>32</v>
      </c>
      <c r="M3432" t="s">
        <v>33</v>
      </c>
      <c r="N3432" t="s">
        <v>219</v>
      </c>
      <c r="O3432" t="s">
        <v>33</v>
      </c>
      <c r="P3432" t="s">
        <v>33</v>
      </c>
      <c r="Q3432" t="s">
        <v>33</v>
      </c>
      <c r="S3432" t="s">
        <v>14147</v>
      </c>
      <c r="AJ3432" t="s">
        <v>14148</v>
      </c>
    </row>
    <row r="3433" spans="4:36">
      <c r="D3433" t="s">
        <v>2417</v>
      </c>
      <c r="E3433" t="s">
        <v>15100</v>
      </c>
      <c r="J3433" t="s">
        <v>30</v>
      </c>
      <c r="K3433" t="s">
        <v>31</v>
      </c>
      <c r="L3433" t="s">
        <v>32</v>
      </c>
      <c r="M3433" t="s">
        <v>33</v>
      </c>
      <c r="N3433" t="s">
        <v>219</v>
      </c>
      <c r="O3433" t="s">
        <v>33</v>
      </c>
      <c r="P3433" t="s">
        <v>33</v>
      </c>
      <c r="Q3433" t="s">
        <v>33</v>
      </c>
      <c r="S3433" t="s">
        <v>14147</v>
      </c>
      <c r="AJ3433" t="s">
        <v>14148</v>
      </c>
    </row>
    <row r="3434" spans="4:36">
      <c r="D3434" t="s">
        <v>2417</v>
      </c>
      <c r="E3434" t="s">
        <v>15101</v>
      </c>
      <c r="J3434" t="s">
        <v>30</v>
      </c>
      <c r="K3434" t="s">
        <v>31</v>
      </c>
      <c r="L3434" t="s">
        <v>32</v>
      </c>
      <c r="M3434" t="s">
        <v>33</v>
      </c>
      <c r="N3434" t="s">
        <v>219</v>
      </c>
      <c r="O3434" t="s">
        <v>33</v>
      </c>
      <c r="P3434" t="s">
        <v>33</v>
      </c>
      <c r="Q3434" t="s">
        <v>33</v>
      </c>
      <c r="S3434" t="s">
        <v>14147</v>
      </c>
      <c r="AJ3434" t="s">
        <v>14148</v>
      </c>
    </row>
    <row r="3435" spans="4:36">
      <c r="D3435" t="s">
        <v>2417</v>
      </c>
      <c r="E3435" t="s">
        <v>15102</v>
      </c>
      <c r="J3435" t="s">
        <v>30</v>
      </c>
      <c r="K3435" t="s">
        <v>31</v>
      </c>
      <c r="L3435" t="s">
        <v>32</v>
      </c>
      <c r="M3435" t="s">
        <v>33</v>
      </c>
      <c r="N3435" t="s">
        <v>219</v>
      </c>
      <c r="O3435" t="s">
        <v>33</v>
      </c>
      <c r="P3435" t="s">
        <v>33</v>
      </c>
      <c r="Q3435" t="s">
        <v>33</v>
      </c>
      <c r="S3435" t="s">
        <v>14147</v>
      </c>
      <c r="AJ3435" t="s">
        <v>14148</v>
      </c>
    </row>
    <row r="3436" spans="4:36">
      <c r="D3436" t="s">
        <v>2417</v>
      </c>
      <c r="E3436" t="s">
        <v>15103</v>
      </c>
      <c r="J3436" t="s">
        <v>30</v>
      </c>
      <c r="K3436" t="s">
        <v>31</v>
      </c>
      <c r="L3436" t="s">
        <v>32</v>
      </c>
      <c r="M3436" t="s">
        <v>33</v>
      </c>
      <c r="N3436" t="s">
        <v>219</v>
      </c>
      <c r="O3436" t="s">
        <v>33</v>
      </c>
      <c r="P3436" t="s">
        <v>33</v>
      </c>
      <c r="Q3436" t="s">
        <v>33</v>
      </c>
      <c r="S3436" t="s">
        <v>14147</v>
      </c>
      <c r="AJ3436" t="s">
        <v>14148</v>
      </c>
    </row>
    <row r="3437" spans="4:36">
      <c r="D3437" t="s">
        <v>2417</v>
      </c>
      <c r="E3437" t="s">
        <v>15104</v>
      </c>
      <c r="J3437" t="s">
        <v>30</v>
      </c>
      <c r="K3437" t="s">
        <v>31</v>
      </c>
      <c r="L3437" t="s">
        <v>32</v>
      </c>
      <c r="M3437" t="s">
        <v>33</v>
      </c>
      <c r="N3437" t="s">
        <v>219</v>
      </c>
      <c r="O3437" t="s">
        <v>33</v>
      </c>
      <c r="P3437" t="s">
        <v>33</v>
      </c>
      <c r="Q3437" t="s">
        <v>33</v>
      </c>
      <c r="S3437" t="s">
        <v>14147</v>
      </c>
      <c r="AJ3437" t="s">
        <v>14148</v>
      </c>
    </row>
    <row r="3438" spans="4:36">
      <c r="D3438" t="s">
        <v>2417</v>
      </c>
      <c r="E3438" t="s">
        <v>15105</v>
      </c>
      <c r="J3438" t="s">
        <v>30</v>
      </c>
      <c r="K3438" t="s">
        <v>31</v>
      </c>
      <c r="L3438" t="s">
        <v>32</v>
      </c>
      <c r="M3438" t="s">
        <v>33</v>
      </c>
      <c r="N3438" t="s">
        <v>219</v>
      </c>
      <c r="O3438" t="s">
        <v>33</v>
      </c>
      <c r="P3438" t="s">
        <v>33</v>
      </c>
      <c r="Q3438" t="s">
        <v>33</v>
      </c>
      <c r="S3438" t="s">
        <v>14147</v>
      </c>
      <c r="AJ3438" t="s">
        <v>14148</v>
      </c>
    </row>
    <row r="3439" spans="4:36">
      <c r="D3439" t="s">
        <v>2417</v>
      </c>
      <c r="E3439" t="s">
        <v>15106</v>
      </c>
      <c r="J3439" t="s">
        <v>30</v>
      </c>
      <c r="K3439" t="s">
        <v>31</v>
      </c>
      <c r="L3439" t="s">
        <v>32</v>
      </c>
      <c r="M3439" t="s">
        <v>33</v>
      </c>
      <c r="N3439" t="s">
        <v>219</v>
      </c>
      <c r="O3439" t="s">
        <v>33</v>
      </c>
      <c r="P3439" t="s">
        <v>33</v>
      </c>
      <c r="Q3439" t="s">
        <v>33</v>
      </c>
      <c r="S3439" t="s">
        <v>14147</v>
      </c>
      <c r="AJ3439" t="s">
        <v>14148</v>
      </c>
    </row>
    <row r="3440" spans="4:36">
      <c r="D3440" t="s">
        <v>2417</v>
      </c>
      <c r="E3440" t="s">
        <v>15107</v>
      </c>
      <c r="J3440" t="s">
        <v>30</v>
      </c>
      <c r="K3440" t="s">
        <v>31</v>
      </c>
      <c r="L3440" t="s">
        <v>32</v>
      </c>
      <c r="M3440" t="s">
        <v>33</v>
      </c>
      <c r="N3440" t="s">
        <v>219</v>
      </c>
      <c r="O3440" t="s">
        <v>33</v>
      </c>
      <c r="P3440" t="s">
        <v>33</v>
      </c>
      <c r="Q3440" t="s">
        <v>33</v>
      </c>
      <c r="S3440" t="s">
        <v>14147</v>
      </c>
      <c r="AJ3440" t="s">
        <v>14148</v>
      </c>
    </row>
    <row r="3441" spans="4:36">
      <c r="D3441" t="s">
        <v>2417</v>
      </c>
      <c r="E3441" t="s">
        <v>15108</v>
      </c>
      <c r="J3441" t="s">
        <v>30</v>
      </c>
      <c r="K3441" t="s">
        <v>31</v>
      </c>
      <c r="L3441" t="s">
        <v>32</v>
      </c>
      <c r="M3441" t="s">
        <v>33</v>
      </c>
      <c r="N3441" t="s">
        <v>219</v>
      </c>
      <c r="O3441" t="s">
        <v>33</v>
      </c>
      <c r="P3441" t="s">
        <v>33</v>
      </c>
      <c r="Q3441" t="s">
        <v>33</v>
      </c>
      <c r="S3441" t="s">
        <v>14147</v>
      </c>
      <c r="AJ3441" t="s">
        <v>14148</v>
      </c>
    </row>
    <row r="3442" spans="4:36">
      <c r="D3442" t="s">
        <v>2417</v>
      </c>
      <c r="E3442" t="s">
        <v>15109</v>
      </c>
      <c r="J3442" t="s">
        <v>30</v>
      </c>
      <c r="K3442" t="s">
        <v>31</v>
      </c>
      <c r="L3442" t="s">
        <v>32</v>
      </c>
      <c r="M3442" t="s">
        <v>33</v>
      </c>
      <c r="N3442" t="s">
        <v>219</v>
      </c>
      <c r="O3442" t="s">
        <v>33</v>
      </c>
      <c r="P3442" t="s">
        <v>33</v>
      </c>
      <c r="Q3442" t="s">
        <v>33</v>
      </c>
      <c r="S3442" t="s">
        <v>14147</v>
      </c>
      <c r="AJ3442" t="s">
        <v>14148</v>
      </c>
    </row>
    <row r="3443" spans="4:36">
      <c r="D3443" t="s">
        <v>2417</v>
      </c>
      <c r="E3443" t="s">
        <v>15110</v>
      </c>
      <c r="J3443" t="s">
        <v>30</v>
      </c>
      <c r="K3443" t="s">
        <v>31</v>
      </c>
      <c r="L3443" t="s">
        <v>32</v>
      </c>
      <c r="M3443" t="s">
        <v>33</v>
      </c>
      <c r="N3443" t="s">
        <v>219</v>
      </c>
      <c r="O3443" t="s">
        <v>33</v>
      </c>
      <c r="P3443" t="s">
        <v>33</v>
      </c>
      <c r="Q3443" t="s">
        <v>33</v>
      </c>
      <c r="S3443" t="s">
        <v>14147</v>
      </c>
      <c r="AJ3443" t="s">
        <v>14148</v>
      </c>
    </row>
    <row r="3444" spans="4:36">
      <c r="D3444" t="s">
        <v>2417</v>
      </c>
      <c r="E3444" t="s">
        <v>15111</v>
      </c>
      <c r="J3444" t="s">
        <v>30</v>
      </c>
      <c r="K3444" t="s">
        <v>31</v>
      </c>
      <c r="L3444" t="s">
        <v>32</v>
      </c>
      <c r="M3444" t="s">
        <v>33</v>
      </c>
      <c r="N3444" t="s">
        <v>219</v>
      </c>
      <c r="O3444" t="s">
        <v>33</v>
      </c>
      <c r="P3444" t="s">
        <v>33</v>
      </c>
      <c r="Q3444" t="s">
        <v>33</v>
      </c>
      <c r="S3444" t="s">
        <v>14147</v>
      </c>
      <c r="AJ3444" t="s">
        <v>14148</v>
      </c>
    </row>
    <row r="3445" spans="4:36">
      <c r="D3445" t="s">
        <v>2417</v>
      </c>
      <c r="E3445" t="s">
        <v>15112</v>
      </c>
      <c r="J3445" t="s">
        <v>30</v>
      </c>
      <c r="K3445" t="s">
        <v>31</v>
      </c>
      <c r="L3445" t="s">
        <v>32</v>
      </c>
      <c r="M3445" t="s">
        <v>33</v>
      </c>
      <c r="N3445" t="s">
        <v>219</v>
      </c>
      <c r="O3445" t="s">
        <v>33</v>
      </c>
      <c r="P3445" t="s">
        <v>33</v>
      </c>
      <c r="Q3445" t="s">
        <v>33</v>
      </c>
      <c r="S3445" t="s">
        <v>14147</v>
      </c>
      <c r="AJ3445" t="s">
        <v>14148</v>
      </c>
    </row>
    <row r="3446" spans="4:36">
      <c r="D3446" t="s">
        <v>2417</v>
      </c>
      <c r="E3446" t="s">
        <v>15113</v>
      </c>
      <c r="J3446" t="s">
        <v>30</v>
      </c>
      <c r="K3446" t="s">
        <v>31</v>
      </c>
      <c r="L3446" t="s">
        <v>32</v>
      </c>
      <c r="M3446" t="s">
        <v>33</v>
      </c>
      <c r="N3446" t="s">
        <v>219</v>
      </c>
      <c r="O3446" t="s">
        <v>33</v>
      </c>
      <c r="P3446" t="s">
        <v>33</v>
      </c>
      <c r="Q3446" t="s">
        <v>33</v>
      </c>
      <c r="S3446" t="s">
        <v>14147</v>
      </c>
      <c r="AJ3446" t="s">
        <v>14148</v>
      </c>
    </row>
    <row r="3447" spans="4:36">
      <c r="D3447" t="s">
        <v>2417</v>
      </c>
      <c r="E3447" t="s">
        <v>15114</v>
      </c>
      <c r="J3447" t="s">
        <v>30</v>
      </c>
      <c r="K3447" t="s">
        <v>31</v>
      </c>
      <c r="L3447" t="s">
        <v>32</v>
      </c>
      <c r="M3447" t="s">
        <v>33</v>
      </c>
      <c r="N3447" t="s">
        <v>219</v>
      </c>
      <c r="O3447" t="s">
        <v>33</v>
      </c>
      <c r="P3447" t="s">
        <v>33</v>
      </c>
      <c r="Q3447" t="s">
        <v>33</v>
      </c>
      <c r="S3447" t="s">
        <v>14147</v>
      </c>
      <c r="AJ3447" t="s">
        <v>14148</v>
      </c>
    </row>
    <row r="3448" spans="4:36">
      <c r="D3448" t="s">
        <v>2417</v>
      </c>
      <c r="E3448" t="s">
        <v>15115</v>
      </c>
      <c r="J3448" t="s">
        <v>30</v>
      </c>
      <c r="K3448" t="s">
        <v>31</v>
      </c>
      <c r="L3448" t="s">
        <v>32</v>
      </c>
      <c r="M3448" t="s">
        <v>33</v>
      </c>
      <c r="N3448" t="s">
        <v>219</v>
      </c>
      <c r="O3448" t="s">
        <v>33</v>
      </c>
      <c r="P3448" t="s">
        <v>33</v>
      </c>
      <c r="Q3448" t="s">
        <v>33</v>
      </c>
      <c r="S3448" t="s">
        <v>14147</v>
      </c>
      <c r="AJ3448" t="s">
        <v>14148</v>
      </c>
    </row>
    <row r="3449" spans="4:36">
      <c r="D3449" t="s">
        <v>2417</v>
      </c>
      <c r="E3449" t="s">
        <v>15116</v>
      </c>
      <c r="J3449" t="s">
        <v>30</v>
      </c>
      <c r="K3449" t="s">
        <v>31</v>
      </c>
      <c r="L3449" t="s">
        <v>32</v>
      </c>
      <c r="M3449" t="s">
        <v>33</v>
      </c>
      <c r="N3449" t="s">
        <v>219</v>
      </c>
      <c r="O3449" t="s">
        <v>33</v>
      </c>
      <c r="P3449" t="s">
        <v>33</v>
      </c>
      <c r="Q3449" t="s">
        <v>33</v>
      </c>
      <c r="S3449" t="s">
        <v>14147</v>
      </c>
      <c r="AJ3449" t="s">
        <v>14148</v>
      </c>
    </row>
    <row r="3450" spans="4:36">
      <c r="D3450" t="s">
        <v>2417</v>
      </c>
      <c r="E3450" t="s">
        <v>15117</v>
      </c>
      <c r="J3450" t="s">
        <v>30</v>
      </c>
      <c r="K3450" t="s">
        <v>31</v>
      </c>
      <c r="L3450" t="s">
        <v>32</v>
      </c>
      <c r="M3450" t="s">
        <v>33</v>
      </c>
      <c r="N3450" t="s">
        <v>219</v>
      </c>
      <c r="O3450" t="s">
        <v>33</v>
      </c>
      <c r="P3450" t="s">
        <v>33</v>
      </c>
      <c r="Q3450" t="s">
        <v>33</v>
      </c>
      <c r="S3450" t="s">
        <v>14147</v>
      </c>
      <c r="AJ3450" t="s">
        <v>14148</v>
      </c>
    </row>
    <row r="3451" spans="4:36">
      <c r="D3451" t="s">
        <v>2417</v>
      </c>
      <c r="E3451" t="s">
        <v>15118</v>
      </c>
      <c r="J3451" t="s">
        <v>30</v>
      </c>
      <c r="K3451" t="s">
        <v>31</v>
      </c>
      <c r="L3451" t="s">
        <v>32</v>
      </c>
      <c r="M3451" t="s">
        <v>33</v>
      </c>
      <c r="N3451" t="s">
        <v>219</v>
      </c>
      <c r="O3451" t="s">
        <v>33</v>
      </c>
      <c r="P3451" t="s">
        <v>33</v>
      </c>
      <c r="Q3451" t="s">
        <v>33</v>
      </c>
      <c r="S3451" t="s">
        <v>14147</v>
      </c>
      <c r="AJ3451" t="s">
        <v>14148</v>
      </c>
    </row>
    <row r="3452" spans="4:36">
      <c r="D3452" t="s">
        <v>2417</v>
      </c>
      <c r="E3452" t="s">
        <v>15119</v>
      </c>
      <c r="J3452" t="s">
        <v>30</v>
      </c>
      <c r="K3452" t="s">
        <v>31</v>
      </c>
      <c r="L3452" t="s">
        <v>32</v>
      </c>
      <c r="M3452" t="s">
        <v>33</v>
      </c>
      <c r="N3452" t="s">
        <v>219</v>
      </c>
      <c r="O3452" t="s">
        <v>33</v>
      </c>
      <c r="P3452" t="s">
        <v>33</v>
      </c>
      <c r="Q3452" t="s">
        <v>33</v>
      </c>
      <c r="S3452" t="s">
        <v>14147</v>
      </c>
      <c r="AJ3452" t="s">
        <v>14148</v>
      </c>
    </row>
    <row r="3453" spans="4:36">
      <c r="D3453" t="s">
        <v>2417</v>
      </c>
      <c r="E3453" t="s">
        <v>15120</v>
      </c>
      <c r="J3453" t="s">
        <v>30</v>
      </c>
      <c r="K3453" t="s">
        <v>31</v>
      </c>
      <c r="L3453" t="s">
        <v>32</v>
      </c>
      <c r="M3453" t="s">
        <v>33</v>
      </c>
      <c r="N3453" t="s">
        <v>219</v>
      </c>
      <c r="O3453" t="s">
        <v>33</v>
      </c>
      <c r="P3453" t="s">
        <v>33</v>
      </c>
      <c r="Q3453" t="s">
        <v>33</v>
      </c>
      <c r="S3453" t="s">
        <v>14147</v>
      </c>
      <c r="AJ3453" t="s">
        <v>14148</v>
      </c>
    </row>
    <row r="3454" spans="4:36">
      <c r="D3454" t="s">
        <v>2417</v>
      </c>
      <c r="E3454" t="s">
        <v>15121</v>
      </c>
      <c r="J3454" t="s">
        <v>30</v>
      </c>
      <c r="K3454" t="s">
        <v>31</v>
      </c>
      <c r="L3454" t="s">
        <v>32</v>
      </c>
      <c r="M3454" t="s">
        <v>33</v>
      </c>
      <c r="N3454" t="s">
        <v>219</v>
      </c>
      <c r="O3454" t="s">
        <v>33</v>
      </c>
      <c r="P3454" t="s">
        <v>33</v>
      </c>
      <c r="Q3454" t="s">
        <v>33</v>
      </c>
      <c r="S3454" t="s">
        <v>14147</v>
      </c>
      <c r="AJ3454" t="s">
        <v>14148</v>
      </c>
    </row>
    <row r="3455" spans="4:36">
      <c r="D3455" t="s">
        <v>2417</v>
      </c>
      <c r="E3455" t="s">
        <v>15122</v>
      </c>
      <c r="J3455" t="s">
        <v>30</v>
      </c>
      <c r="K3455" t="s">
        <v>31</v>
      </c>
      <c r="L3455" t="s">
        <v>32</v>
      </c>
      <c r="M3455" t="s">
        <v>33</v>
      </c>
      <c r="N3455" t="s">
        <v>219</v>
      </c>
      <c r="O3455" t="s">
        <v>33</v>
      </c>
      <c r="P3455" t="s">
        <v>33</v>
      </c>
      <c r="Q3455" t="s">
        <v>33</v>
      </c>
      <c r="S3455" t="s">
        <v>14147</v>
      </c>
      <c r="AJ3455" t="s">
        <v>14148</v>
      </c>
    </row>
    <row r="3456" spans="4:36">
      <c r="D3456" t="s">
        <v>2417</v>
      </c>
      <c r="E3456" t="s">
        <v>15123</v>
      </c>
      <c r="J3456" t="s">
        <v>30</v>
      </c>
      <c r="K3456" t="s">
        <v>31</v>
      </c>
      <c r="L3456" t="s">
        <v>32</v>
      </c>
      <c r="M3456" t="s">
        <v>33</v>
      </c>
      <c r="N3456" t="s">
        <v>219</v>
      </c>
      <c r="O3456" t="s">
        <v>33</v>
      </c>
      <c r="P3456" t="s">
        <v>33</v>
      </c>
      <c r="Q3456" t="s">
        <v>33</v>
      </c>
      <c r="S3456" t="s">
        <v>14147</v>
      </c>
      <c r="AJ3456" t="s">
        <v>14148</v>
      </c>
    </row>
    <row r="3457" spans="4:36">
      <c r="D3457" t="s">
        <v>2417</v>
      </c>
      <c r="E3457" t="s">
        <v>15124</v>
      </c>
      <c r="J3457" t="s">
        <v>30</v>
      </c>
      <c r="K3457" t="s">
        <v>31</v>
      </c>
      <c r="L3457" t="s">
        <v>32</v>
      </c>
      <c r="M3457" t="s">
        <v>33</v>
      </c>
      <c r="N3457" t="s">
        <v>219</v>
      </c>
      <c r="O3457" t="s">
        <v>33</v>
      </c>
      <c r="P3457" t="s">
        <v>33</v>
      </c>
      <c r="Q3457" t="s">
        <v>33</v>
      </c>
      <c r="S3457" t="s">
        <v>14147</v>
      </c>
      <c r="AJ3457" t="s">
        <v>14148</v>
      </c>
    </row>
    <row r="3458" spans="4:36">
      <c r="D3458" t="s">
        <v>2417</v>
      </c>
      <c r="E3458" t="s">
        <v>15125</v>
      </c>
      <c r="J3458" t="s">
        <v>30</v>
      </c>
      <c r="K3458" t="s">
        <v>31</v>
      </c>
      <c r="L3458" t="s">
        <v>32</v>
      </c>
      <c r="M3458" t="s">
        <v>33</v>
      </c>
      <c r="N3458" t="s">
        <v>219</v>
      </c>
      <c r="O3458" t="s">
        <v>33</v>
      </c>
      <c r="P3458" t="s">
        <v>33</v>
      </c>
      <c r="Q3458" t="s">
        <v>33</v>
      </c>
      <c r="S3458" t="s">
        <v>14147</v>
      </c>
      <c r="AJ3458" t="s">
        <v>14148</v>
      </c>
    </row>
    <row r="3459" spans="4:36">
      <c r="D3459" t="s">
        <v>2417</v>
      </c>
      <c r="E3459" t="s">
        <v>15126</v>
      </c>
      <c r="J3459" t="s">
        <v>30</v>
      </c>
      <c r="K3459" t="s">
        <v>31</v>
      </c>
      <c r="L3459" t="s">
        <v>32</v>
      </c>
      <c r="M3459" t="s">
        <v>33</v>
      </c>
      <c r="N3459" t="s">
        <v>219</v>
      </c>
      <c r="O3459" t="s">
        <v>33</v>
      </c>
      <c r="P3459" t="s">
        <v>33</v>
      </c>
      <c r="Q3459" t="s">
        <v>33</v>
      </c>
      <c r="S3459" t="s">
        <v>14147</v>
      </c>
      <c r="AJ3459" t="s">
        <v>14148</v>
      </c>
    </row>
    <row r="3460" spans="4:36">
      <c r="D3460" t="s">
        <v>2417</v>
      </c>
      <c r="E3460" t="s">
        <v>15127</v>
      </c>
      <c r="J3460" t="s">
        <v>30</v>
      </c>
      <c r="K3460" t="s">
        <v>31</v>
      </c>
      <c r="L3460" t="s">
        <v>32</v>
      </c>
      <c r="M3460" t="s">
        <v>33</v>
      </c>
      <c r="N3460" t="s">
        <v>219</v>
      </c>
      <c r="O3460" t="s">
        <v>33</v>
      </c>
      <c r="P3460" t="s">
        <v>33</v>
      </c>
      <c r="Q3460" t="s">
        <v>33</v>
      </c>
      <c r="S3460" t="s">
        <v>14147</v>
      </c>
      <c r="AJ3460" t="s">
        <v>14148</v>
      </c>
    </row>
    <row r="3461" spans="4:36">
      <c r="D3461" t="s">
        <v>2417</v>
      </c>
      <c r="E3461" t="s">
        <v>15128</v>
      </c>
      <c r="J3461" t="s">
        <v>30</v>
      </c>
      <c r="K3461" t="s">
        <v>31</v>
      </c>
      <c r="L3461" t="s">
        <v>32</v>
      </c>
      <c r="M3461" t="s">
        <v>33</v>
      </c>
      <c r="N3461" t="s">
        <v>219</v>
      </c>
      <c r="O3461" t="s">
        <v>33</v>
      </c>
      <c r="P3461" t="s">
        <v>33</v>
      </c>
      <c r="Q3461" t="s">
        <v>33</v>
      </c>
      <c r="S3461" t="s">
        <v>14147</v>
      </c>
      <c r="AJ3461" t="s">
        <v>14148</v>
      </c>
    </row>
    <row r="3462" spans="4:36">
      <c r="D3462" t="s">
        <v>2417</v>
      </c>
      <c r="E3462" t="s">
        <v>15129</v>
      </c>
      <c r="J3462" t="s">
        <v>30</v>
      </c>
      <c r="K3462" t="s">
        <v>31</v>
      </c>
      <c r="L3462" t="s">
        <v>32</v>
      </c>
      <c r="M3462" t="s">
        <v>33</v>
      </c>
      <c r="N3462" t="s">
        <v>219</v>
      </c>
      <c r="O3462" t="s">
        <v>33</v>
      </c>
      <c r="P3462" t="s">
        <v>33</v>
      </c>
      <c r="Q3462" t="s">
        <v>33</v>
      </c>
      <c r="S3462" t="s">
        <v>14147</v>
      </c>
      <c r="AJ3462" t="s">
        <v>14148</v>
      </c>
    </row>
    <row r="3463" spans="4:36">
      <c r="D3463" t="s">
        <v>2417</v>
      </c>
      <c r="E3463" t="s">
        <v>15130</v>
      </c>
      <c r="J3463" t="s">
        <v>30</v>
      </c>
      <c r="K3463" t="s">
        <v>31</v>
      </c>
      <c r="L3463" t="s">
        <v>32</v>
      </c>
      <c r="M3463" t="s">
        <v>33</v>
      </c>
      <c r="N3463" t="s">
        <v>219</v>
      </c>
      <c r="O3463" t="s">
        <v>33</v>
      </c>
      <c r="P3463" t="s">
        <v>33</v>
      </c>
      <c r="Q3463" t="s">
        <v>33</v>
      </c>
      <c r="S3463" t="s">
        <v>14147</v>
      </c>
      <c r="AJ3463" t="s">
        <v>14148</v>
      </c>
    </row>
    <row r="3464" spans="4:36">
      <c r="D3464" t="s">
        <v>2417</v>
      </c>
      <c r="E3464" t="s">
        <v>15131</v>
      </c>
      <c r="J3464" t="s">
        <v>30</v>
      </c>
      <c r="K3464" t="s">
        <v>31</v>
      </c>
      <c r="L3464" t="s">
        <v>32</v>
      </c>
      <c r="M3464" t="s">
        <v>33</v>
      </c>
      <c r="N3464" t="s">
        <v>219</v>
      </c>
      <c r="O3464" t="s">
        <v>33</v>
      </c>
      <c r="P3464" t="s">
        <v>33</v>
      </c>
      <c r="Q3464" t="s">
        <v>33</v>
      </c>
      <c r="S3464" t="s">
        <v>14147</v>
      </c>
      <c r="AJ3464" t="s">
        <v>14148</v>
      </c>
    </row>
    <row r="3465" spans="4:36">
      <c r="D3465" t="s">
        <v>2417</v>
      </c>
      <c r="E3465" t="s">
        <v>15132</v>
      </c>
      <c r="J3465" t="s">
        <v>30</v>
      </c>
      <c r="K3465" t="s">
        <v>31</v>
      </c>
      <c r="L3465" t="s">
        <v>32</v>
      </c>
      <c r="M3465" t="s">
        <v>33</v>
      </c>
      <c r="N3465" t="s">
        <v>219</v>
      </c>
      <c r="O3465" t="s">
        <v>33</v>
      </c>
      <c r="P3465" t="s">
        <v>33</v>
      </c>
      <c r="Q3465" t="s">
        <v>33</v>
      </c>
      <c r="S3465" t="s">
        <v>14147</v>
      </c>
      <c r="AJ3465" t="s">
        <v>14148</v>
      </c>
    </row>
    <row r="3466" spans="4:36">
      <c r="D3466" t="s">
        <v>2417</v>
      </c>
      <c r="E3466" t="s">
        <v>15133</v>
      </c>
      <c r="J3466" t="s">
        <v>30</v>
      </c>
      <c r="K3466" t="s">
        <v>31</v>
      </c>
      <c r="L3466" t="s">
        <v>32</v>
      </c>
      <c r="M3466" t="s">
        <v>33</v>
      </c>
      <c r="N3466" t="s">
        <v>219</v>
      </c>
      <c r="O3466" t="s">
        <v>33</v>
      </c>
      <c r="P3466" t="s">
        <v>33</v>
      </c>
      <c r="Q3466" t="s">
        <v>33</v>
      </c>
      <c r="S3466" t="s">
        <v>14147</v>
      </c>
      <c r="AJ3466" t="s">
        <v>14148</v>
      </c>
    </row>
    <row r="3467" spans="4:36">
      <c r="D3467" t="s">
        <v>2417</v>
      </c>
      <c r="E3467" t="s">
        <v>15134</v>
      </c>
      <c r="J3467" t="s">
        <v>30</v>
      </c>
      <c r="K3467" t="s">
        <v>31</v>
      </c>
      <c r="L3467" t="s">
        <v>32</v>
      </c>
      <c r="M3467" t="s">
        <v>33</v>
      </c>
      <c r="N3467" t="s">
        <v>219</v>
      </c>
      <c r="O3467" t="s">
        <v>33</v>
      </c>
      <c r="P3467" t="s">
        <v>33</v>
      </c>
      <c r="Q3467" t="s">
        <v>33</v>
      </c>
      <c r="S3467" t="s">
        <v>14147</v>
      </c>
      <c r="AJ3467" t="s">
        <v>14148</v>
      </c>
    </row>
    <row r="3468" spans="4:36">
      <c r="D3468" t="s">
        <v>2417</v>
      </c>
      <c r="E3468" t="s">
        <v>15135</v>
      </c>
      <c r="J3468" t="s">
        <v>30</v>
      </c>
      <c r="K3468" t="s">
        <v>31</v>
      </c>
      <c r="L3468" t="s">
        <v>32</v>
      </c>
      <c r="M3468" t="s">
        <v>33</v>
      </c>
      <c r="N3468" t="s">
        <v>219</v>
      </c>
      <c r="O3468" t="s">
        <v>33</v>
      </c>
      <c r="P3468" t="s">
        <v>33</v>
      </c>
      <c r="Q3468" t="s">
        <v>33</v>
      </c>
      <c r="S3468" t="s">
        <v>14147</v>
      </c>
      <c r="AJ3468" t="s">
        <v>14148</v>
      </c>
    </row>
    <row r="3469" spans="4:36">
      <c r="D3469" t="s">
        <v>2417</v>
      </c>
      <c r="E3469" t="s">
        <v>15136</v>
      </c>
      <c r="J3469" t="s">
        <v>30</v>
      </c>
      <c r="K3469" t="s">
        <v>31</v>
      </c>
      <c r="L3469" t="s">
        <v>32</v>
      </c>
      <c r="M3469" t="s">
        <v>33</v>
      </c>
      <c r="N3469" t="s">
        <v>219</v>
      </c>
      <c r="O3469" t="s">
        <v>33</v>
      </c>
      <c r="P3469" t="s">
        <v>33</v>
      </c>
      <c r="Q3469" t="s">
        <v>33</v>
      </c>
      <c r="S3469" t="s">
        <v>14147</v>
      </c>
      <c r="AJ3469" t="s">
        <v>14148</v>
      </c>
    </row>
    <row r="3470" spans="4:36">
      <c r="D3470" t="s">
        <v>2417</v>
      </c>
      <c r="E3470" t="s">
        <v>15137</v>
      </c>
      <c r="J3470" t="s">
        <v>30</v>
      </c>
      <c r="K3470" t="s">
        <v>31</v>
      </c>
      <c r="L3470" t="s">
        <v>32</v>
      </c>
      <c r="M3470" t="s">
        <v>33</v>
      </c>
      <c r="N3470" t="s">
        <v>219</v>
      </c>
      <c r="O3470" t="s">
        <v>33</v>
      </c>
      <c r="P3470" t="s">
        <v>33</v>
      </c>
      <c r="Q3470" t="s">
        <v>33</v>
      </c>
      <c r="S3470" t="s">
        <v>14147</v>
      </c>
      <c r="AJ3470" t="s">
        <v>14148</v>
      </c>
    </row>
    <row r="3471" spans="4:36">
      <c r="D3471" t="s">
        <v>2417</v>
      </c>
      <c r="E3471" t="s">
        <v>15138</v>
      </c>
      <c r="J3471" t="s">
        <v>30</v>
      </c>
      <c r="K3471" t="s">
        <v>31</v>
      </c>
      <c r="L3471" t="s">
        <v>32</v>
      </c>
      <c r="M3471" t="s">
        <v>33</v>
      </c>
      <c r="N3471" t="s">
        <v>219</v>
      </c>
      <c r="O3471" t="s">
        <v>33</v>
      </c>
      <c r="P3471" t="s">
        <v>33</v>
      </c>
      <c r="Q3471" t="s">
        <v>33</v>
      </c>
      <c r="S3471" t="s">
        <v>14147</v>
      </c>
      <c r="AJ3471" t="s">
        <v>14148</v>
      </c>
    </row>
    <row r="3472" spans="4:36">
      <c r="D3472" t="s">
        <v>2417</v>
      </c>
      <c r="E3472" t="s">
        <v>15139</v>
      </c>
      <c r="J3472" t="s">
        <v>30</v>
      </c>
      <c r="K3472" t="s">
        <v>31</v>
      </c>
      <c r="L3472" t="s">
        <v>32</v>
      </c>
      <c r="M3472" t="s">
        <v>33</v>
      </c>
      <c r="N3472" t="s">
        <v>219</v>
      </c>
      <c r="O3472" t="s">
        <v>33</v>
      </c>
      <c r="P3472" t="s">
        <v>33</v>
      </c>
      <c r="Q3472" t="s">
        <v>33</v>
      </c>
      <c r="S3472" t="s">
        <v>14147</v>
      </c>
      <c r="AJ3472" t="s">
        <v>14148</v>
      </c>
    </row>
    <row r="3473" spans="4:36">
      <c r="D3473" t="s">
        <v>2417</v>
      </c>
      <c r="E3473" t="s">
        <v>15140</v>
      </c>
      <c r="J3473" t="s">
        <v>30</v>
      </c>
      <c r="K3473" t="s">
        <v>31</v>
      </c>
      <c r="L3473" t="s">
        <v>32</v>
      </c>
      <c r="M3473" t="s">
        <v>33</v>
      </c>
      <c r="N3473" t="s">
        <v>219</v>
      </c>
      <c r="O3473" t="s">
        <v>33</v>
      </c>
      <c r="P3473" t="s">
        <v>33</v>
      </c>
      <c r="Q3473" t="s">
        <v>33</v>
      </c>
      <c r="S3473" t="s">
        <v>14147</v>
      </c>
      <c r="AJ3473" t="s">
        <v>14148</v>
      </c>
    </row>
    <row r="3474" spans="4:36">
      <c r="D3474" t="s">
        <v>2417</v>
      </c>
      <c r="E3474" t="s">
        <v>15141</v>
      </c>
      <c r="J3474" t="s">
        <v>30</v>
      </c>
      <c r="K3474" t="s">
        <v>31</v>
      </c>
      <c r="L3474" t="s">
        <v>32</v>
      </c>
      <c r="M3474" t="s">
        <v>33</v>
      </c>
      <c r="N3474" t="s">
        <v>219</v>
      </c>
      <c r="O3474" t="s">
        <v>33</v>
      </c>
      <c r="P3474" t="s">
        <v>33</v>
      </c>
      <c r="Q3474" t="s">
        <v>33</v>
      </c>
      <c r="S3474" t="s">
        <v>14147</v>
      </c>
      <c r="AJ3474" t="s">
        <v>14148</v>
      </c>
    </row>
    <row r="3475" spans="4:36">
      <c r="D3475" t="s">
        <v>2417</v>
      </c>
      <c r="E3475" t="s">
        <v>15142</v>
      </c>
      <c r="J3475" t="s">
        <v>30</v>
      </c>
      <c r="K3475" t="s">
        <v>31</v>
      </c>
      <c r="L3475" t="s">
        <v>32</v>
      </c>
      <c r="M3475" t="s">
        <v>33</v>
      </c>
      <c r="N3475" t="s">
        <v>219</v>
      </c>
      <c r="O3475" t="s">
        <v>33</v>
      </c>
      <c r="P3475" t="s">
        <v>33</v>
      </c>
      <c r="Q3475" t="s">
        <v>33</v>
      </c>
      <c r="S3475" t="s">
        <v>14147</v>
      </c>
      <c r="AJ3475" t="s">
        <v>14148</v>
      </c>
    </row>
    <row r="3476" spans="4:36">
      <c r="D3476" t="s">
        <v>2417</v>
      </c>
      <c r="E3476" t="s">
        <v>15143</v>
      </c>
      <c r="J3476" t="s">
        <v>30</v>
      </c>
      <c r="K3476" t="s">
        <v>31</v>
      </c>
      <c r="L3476" t="s">
        <v>32</v>
      </c>
      <c r="M3476" t="s">
        <v>33</v>
      </c>
      <c r="N3476" t="s">
        <v>219</v>
      </c>
      <c r="O3476" t="s">
        <v>33</v>
      </c>
      <c r="P3476" t="s">
        <v>33</v>
      </c>
      <c r="Q3476" t="s">
        <v>33</v>
      </c>
      <c r="S3476" t="s">
        <v>14147</v>
      </c>
      <c r="AJ3476" t="s">
        <v>14148</v>
      </c>
    </row>
    <row r="3477" spans="4:36">
      <c r="D3477" t="s">
        <v>2417</v>
      </c>
      <c r="E3477" t="s">
        <v>15144</v>
      </c>
      <c r="J3477" t="s">
        <v>30</v>
      </c>
      <c r="K3477" t="s">
        <v>31</v>
      </c>
      <c r="L3477" t="s">
        <v>32</v>
      </c>
      <c r="M3477" t="s">
        <v>33</v>
      </c>
      <c r="N3477" t="s">
        <v>219</v>
      </c>
      <c r="O3477" t="s">
        <v>33</v>
      </c>
      <c r="P3477" t="s">
        <v>33</v>
      </c>
      <c r="Q3477" t="s">
        <v>33</v>
      </c>
      <c r="S3477" t="s">
        <v>14147</v>
      </c>
      <c r="AJ3477" t="s">
        <v>14148</v>
      </c>
    </row>
    <row r="3478" spans="4:36">
      <c r="D3478" t="s">
        <v>2417</v>
      </c>
      <c r="E3478" t="s">
        <v>15145</v>
      </c>
      <c r="J3478" t="s">
        <v>30</v>
      </c>
      <c r="K3478" t="s">
        <v>31</v>
      </c>
      <c r="L3478" t="s">
        <v>32</v>
      </c>
      <c r="M3478" t="s">
        <v>33</v>
      </c>
      <c r="N3478" t="s">
        <v>219</v>
      </c>
      <c r="O3478" t="s">
        <v>33</v>
      </c>
      <c r="P3478" t="s">
        <v>33</v>
      </c>
      <c r="Q3478" t="s">
        <v>33</v>
      </c>
      <c r="S3478" t="s">
        <v>14147</v>
      </c>
      <c r="AJ3478" t="s">
        <v>14148</v>
      </c>
    </row>
    <row r="3479" spans="4:36">
      <c r="D3479" t="s">
        <v>2417</v>
      </c>
      <c r="E3479" t="s">
        <v>15146</v>
      </c>
      <c r="J3479" t="s">
        <v>30</v>
      </c>
      <c r="K3479" t="s">
        <v>31</v>
      </c>
      <c r="L3479" t="s">
        <v>32</v>
      </c>
      <c r="M3479" t="s">
        <v>33</v>
      </c>
      <c r="N3479" t="s">
        <v>219</v>
      </c>
      <c r="O3479" t="s">
        <v>33</v>
      </c>
      <c r="P3479" t="s">
        <v>33</v>
      </c>
      <c r="Q3479" t="s">
        <v>33</v>
      </c>
      <c r="S3479" t="s">
        <v>14147</v>
      </c>
      <c r="AJ3479" t="s">
        <v>14148</v>
      </c>
    </row>
    <row r="3480" spans="4:36">
      <c r="D3480" t="s">
        <v>2417</v>
      </c>
      <c r="E3480" t="s">
        <v>15147</v>
      </c>
      <c r="J3480" t="s">
        <v>30</v>
      </c>
      <c r="K3480" t="s">
        <v>31</v>
      </c>
      <c r="L3480" t="s">
        <v>32</v>
      </c>
      <c r="M3480" t="s">
        <v>33</v>
      </c>
      <c r="N3480" t="s">
        <v>219</v>
      </c>
      <c r="O3480" t="s">
        <v>33</v>
      </c>
      <c r="P3480" t="s">
        <v>33</v>
      </c>
      <c r="Q3480" t="s">
        <v>33</v>
      </c>
      <c r="S3480" t="s">
        <v>14147</v>
      </c>
      <c r="AJ3480" t="s">
        <v>14148</v>
      </c>
    </row>
    <row r="3481" spans="4:36">
      <c r="D3481" t="s">
        <v>2417</v>
      </c>
      <c r="E3481" t="s">
        <v>15148</v>
      </c>
      <c r="J3481" t="s">
        <v>30</v>
      </c>
      <c r="K3481" t="s">
        <v>31</v>
      </c>
      <c r="L3481" t="s">
        <v>32</v>
      </c>
      <c r="M3481" t="s">
        <v>33</v>
      </c>
      <c r="N3481" t="s">
        <v>219</v>
      </c>
      <c r="O3481" t="s">
        <v>33</v>
      </c>
      <c r="P3481" t="s">
        <v>33</v>
      </c>
      <c r="Q3481" t="s">
        <v>33</v>
      </c>
      <c r="S3481" t="s">
        <v>14147</v>
      </c>
      <c r="AJ3481" t="s">
        <v>14148</v>
      </c>
    </row>
    <row r="3482" spans="4:36">
      <c r="D3482" t="s">
        <v>2417</v>
      </c>
      <c r="E3482" t="s">
        <v>15149</v>
      </c>
      <c r="J3482" t="s">
        <v>30</v>
      </c>
      <c r="K3482" t="s">
        <v>31</v>
      </c>
      <c r="L3482" t="s">
        <v>32</v>
      </c>
      <c r="M3482" t="s">
        <v>33</v>
      </c>
      <c r="N3482" t="s">
        <v>219</v>
      </c>
      <c r="O3482" t="s">
        <v>33</v>
      </c>
      <c r="P3482" t="s">
        <v>33</v>
      </c>
      <c r="Q3482" t="s">
        <v>33</v>
      </c>
      <c r="S3482" t="s">
        <v>14147</v>
      </c>
      <c r="AJ3482" t="s">
        <v>14148</v>
      </c>
    </row>
    <row r="3483" spans="4:36">
      <c r="D3483" t="s">
        <v>2417</v>
      </c>
      <c r="E3483" t="s">
        <v>15150</v>
      </c>
      <c r="J3483" t="s">
        <v>30</v>
      </c>
      <c r="K3483" t="s">
        <v>31</v>
      </c>
      <c r="L3483" t="s">
        <v>32</v>
      </c>
      <c r="M3483" t="s">
        <v>33</v>
      </c>
      <c r="N3483" t="s">
        <v>219</v>
      </c>
      <c r="O3483" t="s">
        <v>33</v>
      </c>
      <c r="P3483" t="s">
        <v>33</v>
      </c>
      <c r="Q3483" t="s">
        <v>33</v>
      </c>
      <c r="S3483" t="s">
        <v>14147</v>
      </c>
      <c r="AJ3483" t="s">
        <v>14148</v>
      </c>
    </row>
    <row r="3484" spans="4:36">
      <c r="D3484" t="s">
        <v>2417</v>
      </c>
      <c r="E3484" t="s">
        <v>15151</v>
      </c>
      <c r="J3484" t="s">
        <v>30</v>
      </c>
      <c r="K3484" t="s">
        <v>31</v>
      </c>
      <c r="L3484" t="s">
        <v>32</v>
      </c>
      <c r="M3484" t="s">
        <v>33</v>
      </c>
      <c r="N3484" t="s">
        <v>219</v>
      </c>
      <c r="O3484" t="s">
        <v>33</v>
      </c>
      <c r="P3484" t="s">
        <v>33</v>
      </c>
      <c r="Q3484" t="s">
        <v>33</v>
      </c>
      <c r="S3484" t="s">
        <v>14147</v>
      </c>
      <c r="AJ3484" t="s">
        <v>14148</v>
      </c>
    </row>
    <row r="3485" spans="4:36">
      <c r="D3485" t="s">
        <v>2417</v>
      </c>
      <c r="E3485" t="s">
        <v>15152</v>
      </c>
      <c r="J3485" t="s">
        <v>30</v>
      </c>
      <c r="K3485" t="s">
        <v>31</v>
      </c>
      <c r="L3485" t="s">
        <v>32</v>
      </c>
      <c r="M3485" t="s">
        <v>33</v>
      </c>
      <c r="N3485" t="s">
        <v>219</v>
      </c>
      <c r="O3485" t="s">
        <v>33</v>
      </c>
      <c r="P3485" t="s">
        <v>33</v>
      </c>
      <c r="Q3485" t="s">
        <v>33</v>
      </c>
      <c r="S3485" t="s">
        <v>14147</v>
      </c>
      <c r="AJ3485" t="s">
        <v>14148</v>
      </c>
    </row>
    <row r="3486" spans="4:36">
      <c r="D3486" t="s">
        <v>2417</v>
      </c>
      <c r="E3486" t="s">
        <v>15153</v>
      </c>
      <c r="J3486" t="s">
        <v>30</v>
      </c>
      <c r="K3486" t="s">
        <v>31</v>
      </c>
      <c r="L3486" t="s">
        <v>32</v>
      </c>
      <c r="M3486" t="s">
        <v>33</v>
      </c>
      <c r="N3486" t="s">
        <v>219</v>
      </c>
      <c r="O3486" t="s">
        <v>33</v>
      </c>
      <c r="P3486" t="s">
        <v>33</v>
      </c>
      <c r="Q3486" t="s">
        <v>33</v>
      </c>
      <c r="S3486" t="s">
        <v>14147</v>
      </c>
      <c r="AJ3486" t="s">
        <v>14148</v>
      </c>
    </row>
    <row r="3487" spans="4:36">
      <c r="D3487" t="s">
        <v>2417</v>
      </c>
      <c r="E3487" t="s">
        <v>15154</v>
      </c>
      <c r="J3487" t="s">
        <v>30</v>
      </c>
      <c r="K3487" t="s">
        <v>31</v>
      </c>
      <c r="L3487" t="s">
        <v>32</v>
      </c>
      <c r="M3487" t="s">
        <v>33</v>
      </c>
      <c r="N3487" t="s">
        <v>219</v>
      </c>
      <c r="O3487" t="s">
        <v>33</v>
      </c>
      <c r="P3487" t="s">
        <v>33</v>
      </c>
      <c r="Q3487" t="s">
        <v>33</v>
      </c>
      <c r="S3487" t="s">
        <v>14147</v>
      </c>
      <c r="AJ3487" t="s">
        <v>14148</v>
      </c>
    </row>
    <row r="3488" spans="4:36">
      <c r="D3488" t="s">
        <v>2417</v>
      </c>
      <c r="E3488" t="s">
        <v>17052</v>
      </c>
      <c r="I3488" t="s">
        <v>29</v>
      </c>
      <c r="K3488" t="s">
        <v>33</v>
      </c>
      <c r="L3488" t="s">
        <v>33</v>
      </c>
      <c r="M3488" t="s">
        <v>33</v>
      </c>
      <c r="N3488" t="s">
        <v>33</v>
      </c>
      <c r="O3488" t="s">
        <v>33</v>
      </c>
      <c r="P3488" t="s">
        <v>33</v>
      </c>
      <c r="Q3488" t="s">
        <v>33</v>
      </c>
      <c r="S3488" t="s">
        <v>579</v>
      </c>
      <c r="X3488" t="s">
        <v>43</v>
      </c>
      <c r="AA3488" t="s">
        <v>3517</v>
      </c>
    </row>
    <row r="3489" spans="4:32">
      <c r="D3489" t="s">
        <v>2417</v>
      </c>
      <c r="E3489" t="s">
        <v>17053</v>
      </c>
      <c r="I3489" t="s">
        <v>29</v>
      </c>
      <c r="K3489" t="s">
        <v>33</v>
      </c>
      <c r="L3489" t="s">
        <v>33</v>
      </c>
      <c r="M3489" t="s">
        <v>33</v>
      </c>
      <c r="N3489" t="s">
        <v>33</v>
      </c>
      <c r="O3489" t="s">
        <v>33</v>
      </c>
      <c r="P3489" t="s">
        <v>33</v>
      </c>
      <c r="Q3489" t="s">
        <v>33</v>
      </c>
      <c r="S3489" t="s">
        <v>579</v>
      </c>
      <c r="X3489" t="s">
        <v>43</v>
      </c>
      <c r="AA3489" t="s">
        <v>3517</v>
      </c>
    </row>
    <row r="3490" spans="4:32">
      <c r="D3490" t="s">
        <v>2417</v>
      </c>
      <c r="E3490" t="s">
        <v>24216</v>
      </c>
      <c r="I3490" t="s">
        <v>313</v>
      </c>
      <c r="K3490" t="s">
        <v>33</v>
      </c>
      <c r="L3490" t="s">
        <v>33</v>
      </c>
      <c r="M3490" t="s">
        <v>33</v>
      </c>
      <c r="N3490" t="s">
        <v>33</v>
      </c>
      <c r="O3490" t="s">
        <v>33</v>
      </c>
      <c r="P3490" t="s">
        <v>33</v>
      </c>
      <c r="Q3490" t="s">
        <v>33</v>
      </c>
      <c r="S3490" t="s">
        <v>579</v>
      </c>
      <c r="X3490" t="s">
        <v>618</v>
      </c>
      <c r="AA3490" t="s">
        <v>45</v>
      </c>
      <c r="AB3490" t="s">
        <v>19832</v>
      </c>
      <c r="AC3490" t="s">
        <v>19832</v>
      </c>
      <c r="AE3490" t="s">
        <v>19832</v>
      </c>
      <c r="AF3490" t="s">
        <v>19832</v>
      </c>
    </row>
    <row r="3491" spans="4:32">
      <c r="D3491" t="s">
        <v>2417</v>
      </c>
      <c r="E3491" t="s">
        <v>24583</v>
      </c>
      <c r="I3491" t="s">
        <v>29</v>
      </c>
      <c r="K3491" t="s">
        <v>33</v>
      </c>
      <c r="L3491" t="s">
        <v>33</v>
      </c>
      <c r="M3491" t="s">
        <v>33</v>
      </c>
      <c r="N3491" t="s">
        <v>33</v>
      </c>
      <c r="O3491" t="s">
        <v>33</v>
      </c>
      <c r="P3491" t="s">
        <v>33</v>
      </c>
      <c r="Q3491" t="s">
        <v>33</v>
      </c>
      <c r="S3491" t="s">
        <v>579</v>
      </c>
      <c r="X3491" t="s">
        <v>618</v>
      </c>
    </row>
    <row r="3492" spans="4:32">
      <c r="D3492" t="s">
        <v>2417</v>
      </c>
      <c r="E3492" t="s">
        <v>25182</v>
      </c>
      <c r="K3492" t="s">
        <v>33</v>
      </c>
      <c r="L3492" t="s">
        <v>33</v>
      </c>
      <c r="M3492" t="s">
        <v>33</v>
      </c>
      <c r="N3492" t="s">
        <v>33</v>
      </c>
      <c r="O3492" t="s">
        <v>33</v>
      </c>
      <c r="P3492" t="s">
        <v>33</v>
      </c>
      <c r="Q3492" t="s">
        <v>33</v>
      </c>
      <c r="S3492" t="s">
        <v>579</v>
      </c>
    </row>
    <row r="3493" spans="4:32">
      <c r="D3493" t="s">
        <v>2417</v>
      </c>
      <c r="E3493" t="s">
        <v>25740</v>
      </c>
      <c r="I3493" t="s">
        <v>411</v>
      </c>
      <c r="K3493" t="s">
        <v>33</v>
      </c>
      <c r="L3493" t="s">
        <v>33</v>
      </c>
      <c r="M3493" t="s">
        <v>33</v>
      </c>
      <c r="N3493" t="s">
        <v>33</v>
      </c>
      <c r="O3493" t="s">
        <v>33</v>
      </c>
      <c r="P3493" t="s">
        <v>33</v>
      </c>
      <c r="Q3493" t="s">
        <v>33</v>
      </c>
      <c r="R3493" t="s">
        <v>33</v>
      </c>
      <c r="S3493" t="s">
        <v>33</v>
      </c>
      <c r="T3493" t="s">
        <v>33</v>
      </c>
      <c r="W3493" t="s">
        <v>33</v>
      </c>
      <c r="Z3493" t="s">
        <v>4551</v>
      </c>
      <c r="AA3493" t="s">
        <v>45</v>
      </c>
      <c r="AB3493" t="s">
        <v>19832</v>
      </c>
      <c r="AC3493" t="s">
        <v>19832</v>
      </c>
      <c r="AE3493" t="s">
        <v>19832</v>
      </c>
      <c r="AF3493" t="s">
        <v>19832</v>
      </c>
    </row>
    <row r="3494" spans="4:32">
      <c r="D3494" t="s">
        <v>2417</v>
      </c>
      <c r="E3494" t="s">
        <v>25741</v>
      </c>
      <c r="G3494" t="s">
        <v>524</v>
      </c>
      <c r="I3494" t="s">
        <v>29</v>
      </c>
      <c r="K3494" t="s">
        <v>33</v>
      </c>
      <c r="L3494" t="s">
        <v>33</v>
      </c>
      <c r="M3494" t="s">
        <v>33</v>
      </c>
      <c r="N3494" t="s">
        <v>33</v>
      </c>
      <c r="O3494" t="s">
        <v>33</v>
      </c>
      <c r="P3494" t="s">
        <v>33</v>
      </c>
      <c r="Q3494" t="s">
        <v>33</v>
      </c>
      <c r="R3494" t="s">
        <v>33</v>
      </c>
      <c r="S3494" t="s">
        <v>33</v>
      </c>
      <c r="T3494" t="s">
        <v>33</v>
      </c>
      <c r="W3494" t="s">
        <v>33</v>
      </c>
      <c r="Z3494" t="s">
        <v>3645</v>
      </c>
      <c r="AA3494" t="s">
        <v>45</v>
      </c>
      <c r="AB3494" t="s">
        <v>19832</v>
      </c>
      <c r="AC3494" t="s">
        <v>19832</v>
      </c>
      <c r="AE3494" t="s">
        <v>19832</v>
      </c>
      <c r="AF3494" t="s">
        <v>19832</v>
      </c>
    </row>
    <row r="3495" spans="4:32">
      <c r="D3495" t="s">
        <v>2417</v>
      </c>
      <c r="E3495" t="s">
        <v>25742</v>
      </c>
      <c r="G3495" t="s">
        <v>10206</v>
      </c>
      <c r="I3495" t="s">
        <v>29</v>
      </c>
      <c r="K3495" t="s">
        <v>33</v>
      </c>
      <c r="L3495" t="s">
        <v>33</v>
      </c>
      <c r="M3495" t="s">
        <v>33</v>
      </c>
      <c r="N3495" t="s">
        <v>33</v>
      </c>
      <c r="O3495" t="s">
        <v>33</v>
      </c>
      <c r="P3495" t="s">
        <v>33</v>
      </c>
      <c r="Q3495" t="s">
        <v>33</v>
      </c>
      <c r="R3495" t="s">
        <v>33</v>
      </c>
      <c r="S3495" t="s">
        <v>33</v>
      </c>
      <c r="T3495" t="s">
        <v>33</v>
      </c>
      <c r="W3495" t="s">
        <v>33</v>
      </c>
      <c r="Z3495" t="s">
        <v>3645</v>
      </c>
      <c r="AA3495" t="s">
        <v>45</v>
      </c>
      <c r="AB3495" t="s">
        <v>19832</v>
      </c>
      <c r="AC3495" t="s">
        <v>19832</v>
      </c>
      <c r="AE3495" t="s">
        <v>19832</v>
      </c>
      <c r="AF3495" t="s">
        <v>19832</v>
      </c>
    </row>
    <row r="3496" spans="4:32">
      <c r="D3496" t="s">
        <v>2417</v>
      </c>
      <c r="E3496" t="s">
        <v>25889</v>
      </c>
      <c r="K3496" t="s">
        <v>33</v>
      </c>
      <c r="L3496" t="s">
        <v>33</v>
      </c>
      <c r="M3496" t="s">
        <v>33</v>
      </c>
      <c r="N3496" t="s">
        <v>33</v>
      </c>
      <c r="O3496" t="s">
        <v>33</v>
      </c>
      <c r="P3496" t="s">
        <v>33</v>
      </c>
      <c r="Q3496" t="s">
        <v>33</v>
      </c>
      <c r="S3496" t="s">
        <v>579</v>
      </c>
    </row>
    <row r="3497" spans="4:32">
      <c r="D3497" t="s">
        <v>2417</v>
      </c>
      <c r="E3497" t="s">
        <v>25890</v>
      </c>
      <c r="K3497" t="s">
        <v>33</v>
      </c>
      <c r="L3497" t="s">
        <v>33</v>
      </c>
      <c r="M3497" t="s">
        <v>33</v>
      </c>
      <c r="N3497" t="s">
        <v>33</v>
      </c>
      <c r="O3497" t="s">
        <v>33</v>
      </c>
      <c r="P3497" t="s">
        <v>33</v>
      </c>
      <c r="Q3497" t="s">
        <v>33</v>
      </c>
      <c r="S3497" t="s">
        <v>579</v>
      </c>
    </row>
    <row r="3498" spans="4:32">
      <c r="D3498" t="s">
        <v>2417</v>
      </c>
      <c r="E3498" t="s">
        <v>25891</v>
      </c>
      <c r="K3498" t="s">
        <v>33</v>
      </c>
      <c r="L3498" t="s">
        <v>33</v>
      </c>
      <c r="M3498" t="s">
        <v>33</v>
      </c>
      <c r="N3498" t="s">
        <v>33</v>
      </c>
      <c r="O3498" t="s">
        <v>33</v>
      </c>
      <c r="P3498" t="s">
        <v>33</v>
      </c>
      <c r="Q3498" t="s">
        <v>33</v>
      </c>
      <c r="S3498" t="s">
        <v>579</v>
      </c>
    </row>
    <row r="3499" spans="4:32">
      <c r="D3499" t="s">
        <v>2417</v>
      </c>
      <c r="E3499" t="s">
        <v>25892</v>
      </c>
      <c r="K3499" t="s">
        <v>33</v>
      </c>
      <c r="L3499" t="s">
        <v>33</v>
      </c>
      <c r="M3499" t="s">
        <v>33</v>
      </c>
      <c r="N3499" t="s">
        <v>33</v>
      </c>
      <c r="O3499" t="s">
        <v>33</v>
      </c>
      <c r="P3499" t="s">
        <v>33</v>
      </c>
      <c r="Q3499" t="s">
        <v>33</v>
      </c>
      <c r="S3499" t="s">
        <v>579</v>
      </c>
    </row>
    <row r="3500" spans="4:32">
      <c r="D3500" t="s">
        <v>2417</v>
      </c>
      <c r="E3500" t="s">
        <v>25893</v>
      </c>
      <c r="K3500" t="s">
        <v>33</v>
      </c>
      <c r="L3500" t="s">
        <v>33</v>
      </c>
      <c r="M3500" t="s">
        <v>33</v>
      </c>
      <c r="N3500" t="s">
        <v>33</v>
      </c>
      <c r="O3500" t="s">
        <v>33</v>
      </c>
      <c r="P3500" t="s">
        <v>33</v>
      </c>
      <c r="Q3500" t="s">
        <v>33</v>
      </c>
      <c r="S3500" t="s">
        <v>579</v>
      </c>
    </row>
    <row r="3501" spans="4:32">
      <c r="D3501" t="s">
        <v>2417</v>
      </c>
      <c r="E3501" t="s">
        <v>25894</v>
      </c>
      <c r="K3501" t="s">
        <v>33</v>
      </c>
      <c r="L3501" t="s">
        <v>33</v>
      </c>
      <c r="M3501" t="s">
        <v>33</v>
      </c>
      <c r="N3501" t="s">
        <v>33</v>
      </c>
      <c r="O3501" t="s">
        <v>33</v>
      </c>
      <c r="P3501" t="s">
        <v>33</v>
      </c>
      <c r="Q3501" t="s">
        <v>33</v>
      </c>
      <c r="S3501" t="s">
        <v>579</v>
      </c>
    </row>
    <row r="3502" spans="4:32">
      <c r="D3502" t="s">
        <v>2417</v>
      </c>
      <c r="E3502" t="s">
        <v>25895</v>
      </c>
      <c r="K3502" t="s">
        <v>33</v>
      </c>
      <c r="L3502" t="s">
        <v>33</v>
      </c>
      <c r="M3502" t="s">
        <v>33</v>
      </c>
      <c r="N3502" t="s">
        <v>33</v>
      </c>
      <c r="O3502" t="s">
        <v>33</v>
      </c>
      <c r="P3502" t="s">
        <v>33</v>
      </c>
      <c r="Q3502" t="s">
        <v>33</v>
      </c>
      <c r="S3502" t="s">
        <v>579</v>
      </c>
    </row>
    <row r="3503" spans="4:32">
      <c r="D3503" t="s">
        <v>2417</v>
      </c>
      <c r="E3503" t="s">
        <v>25896</v>
      </c>
      <c r="K3503" t="s">
        <v>33</v>
      </c>
      <c r="L3503" t="s">
        <v>33</v>
      </c>
      <c r="M3503" t="s">
        <v>33</v>
      </c>
      <c r="N3503" t="s">
        <v>33</v>
      </c>
      <c r="O3503" t="s">
        <v>33</v>
      </c>
      <c r="P3503" t="s">
        <v>33</v>
      </c>
      <c r="Q3503" t="s">
        <v>33</v>
      </c>
      <c r="S3503" t="s">
        <v>579</v>
      </c>
    </row>
    <row r="3504" spans="4:32">
      <c r="D3504" t="s">
        <v>2417</v>
      </c>
      <c r="E3504" t="s">
        <v>25897</v>
      </c>
      <c r="K3504" t="s">
        <v>33</v>
      </c>
      <c r="L3504" t="s">
        <v>33</v>
      </c>
      <c r="M3504" t="s">
        <v>33</v>
      </c>
      <c r="N3504" t="s">
        <v>33</v>
      </c>
      <c r="O3504" t="s">
        <v>33</v>
      </c>
      <c r="P3504" t="s">
        <v>33</v>
      </c>
      <c r="Q3504" t="s">
        <v>33</v>
      </c>
      <c r="S3504" t="s">
        <v>579</v>
      </c>
    </row>
    <row r="3505" spans="4:19">
      <c r="D3505" t="s">
        <v>2417</v>
      </c>
      <c r="E3505" t="s">
        <v>25898</v>
      </c>
      <c r="K3505" t="s">
        <v>33</v>
      </c>
      <c r="L3505" t="s">
        <v>33</v>
      </c>
      <c r="M3505" t="s">
        <v>33</v>
      </c>
      <c r="N3505" t="s">
        <v>33</v>
      </c>
      <c r="O3505" t="s">
        <v>33</v>
      </c>
      <c r="P3505" t="s">
        <v>33</v>
      </c>
      <c r="Q3505" t="s">
        <v>33</v>
      </c>
      <c r="S3505" t="s">
        <v>579</v>
      </c>
    </row>
    <row r="3506" spans="4:19">
      <c r="D3506" t="s">
        <v>2417</v>
      </c>
      <c r="E3506" t="s">
        <v>25899</v>
      </c>
      <c r="K3506" t="s">
        <v>33</v>
      </c>
      <c r="L3506" t="s">
        <v>33</v>
      </c>
      <c r="M3506" t="s">
        <v>33</v>
      </c>
      <c r="N3506" t="s">
        <v>33</v>
      </c>
      <c r="O3506" t="s">
        <v>33</v>
      </c>
      <c r="P3506" t="s">
        <v>33</v>
      </c>
      <c r="Q3506" t="s">
        <v>33</v>
      </c>
      <c r="S3506" t="s">
        <v>579</v>
      </c>
    </row>
    <row r="3507" spans="4:19">
      <c r="D3507" t="s">
        <v>2417</v>
      </c>
      <c r="E3507" t="s">
        <v>25900</v>
      </c>
      <c r="K3507" t="s">
        <v>33</v>
      </c>
      <c r="L3507" t="s">
        <v>33</v>
      </c>
      <c r="M3507" t="s">
        <v>33</v>
      </c>
      <c r="N3507" t="s">
        <v>33</v>
      </c>
      <c r="O3507" t="s">
        <v>33</v>
      </c>
      <c r="P3507" t="s">
        <v>33</v>
      </c>
      <c r="Q3507" t="s">
        <v>33</v>
      </c>
      <c r="S3507" t="s">
        <v>579</v>
      </c>
    </row>
    <row r="3508" spans="4:19">
      <c r="D3508" t="s">
        <v>2417</v>
      </c>
      <c r="E3508" t="s">
        <v>25901</v>
      </c>
      <c r="K3508" t="s">
        <v>33</v>
      </c>
      <c r="L3508" t="s">
        <v>33</v>
      </c>
      <c r="M3508" t="s">
        <v>33</v>
      </c>
      <c r="N3508" t="s">
        <v>33</v>
      </c>
      <c r="O3508" t="s">
        <v>33</v>
      </c>
      <c r="P3508" t="s">
        <v>33</v>
      </c>
      <c r="Q3508" t="s">
        <v>33</v>
      </c>
      <c r="S3508" t="s">
        <v>579</v>
      </c>
    </row>
    <row r="3509" spans="4:19">
      <c r="D3509" t="s">
        <v>2417</v>
      </c>
      <c r="E3509" t="s">
        <v>25902</v>
      </c>
      <c r="K3509" t="s">
        <v>33</v>
      </c>
      <c r="L3509" t="s">
        <v>33</v>
      </c>
      <c r="M3509" t="s">
        <v>33</v>
      </c>
      <c r="N3509" t="s">
        <v>33</v>
      </c>
      <c r="O3509" t="s">
        <v>33</v>
      </c>
      <c r="P3509" t="s">
        <v>33</v>
      </c>
      <c r="Q3509" t="s">
        <v>33</v>
      </c>
      <c r="S3509" t="s">
        <v>579</v>
      </c>
    </row>
    <row r="3510" spans="4:19">
      <c r="D3510" t="s">
        <v>2417</v>
      </c>
      <c r="E3510" t="s">
        <v>25903</v>
      </c>
      <c r="K3510" t="s">
        <v>33</v>
      </c>
      <c r="L3510" t="s">
        <v>33</v>
      </c>
      <c r="M3510" t="s">
        <v>33</v>
      </c>
      <c r="N3510" t="s">
        <v>33</v>
      </c>
      <c r="O3510" t="s">
        <v>33</v>
      </c>
      <c r="P3510" t="s">
        <v>33</v>
      </c>
      <c r="Q3510" t="s">
        <v>33</v>
      </c>
      <c r="S3510" t="s">
        <v>579</v>
      </c>
    </row>
    <row r="3511" spans="4:19">
      <c r="D3511" t="s">
        <v>2417</v>
      </c>
      <c r="E3511" t="s">
        <v>25904</v>
      </c>
      <c r="K3511" t="s">
        <v>33</v>
      </c>
      <c r="L3511" t="s">
        <v>33</v>
      </c>
      <c r="M3511" t="s">
        <v>33</v>
      </c>
      <c r="N3511" t="s">
        <v>33</v>
      </c>
      <c r="O3511" t="s">
        <v>33</v>
      </c>
      <c r="P3511" t="s">
        <v>33</v>
      </c>
      <c r="Q3511" t="s">
        <v>33</v>
      </c>
      <c r="S3511" t="s">
        <v>579</v>
      </c>
    </row>
    <row r="3512" spans="4:19">
      <c r="D3512" t="s">
        <v>2417</v>
      </c>
      <c r="E3512" t="s">
        <v>25905</v>
      </c>
      <c r="K3512" t="s">
        <v>33</v>
      </c>
      <c r="L3512" t="s">
        <v>33</v>
      </c>
      <c r="M3512" t="s">
        <v>33</v>
      </c>
      <c r="N3512" t="s">
        <v>33</v>
      </c>
      <c r="O3512" t="s">
        <v>33</v>
      </c>
      <c r="P3512" t="s">
        <v>33</v>
      </c>
      <c r="Q3512" t="s">
        <v>33</v>
      </c>
      <c r="S3512" t="s">
        <v>579</v>
      </c>
    </row>
    <row r="3513" spans="4:19">
      <c r="D3513" t="s">
        <v>2417</v>
      </c>
      <c r="E3513" t="s">
        <v>25906</v>
      </c>
      <c r="K3513" t="s">
        <v>33</v>
      </c>
      <c r="L3513" t="s">
        <v>33</v>
      </c>
      <c r="M3513" t="s">
        <v>33</v>
      </c>
      <c r="N3513" t="s">
        <v>33</v>
      </c>
      <c r="O3513" t="s">
        <v>33</v>
      </c>
      <c r="P3513" t="s">
        <v>33</v>
      </c>
      <c r="Q3513" t="s">
        <v>33</v>
      </c>
      <c r="S3513" t="s">
        <v>579</v>
      </c>
    </row>
    <row r="3514" spans="4:19">
      <c r="D3514" t="s">
        <v>2417</v>
      </c>
      <c r="E3514" t="s">
        <v>25907</v>
      </c>
      <c r="K3514" t="s">
        <v>33</v>
      </c>
      <c r="L3514" t="s">
        <v>33</v>
      </c>
      <c r="M3514" t="s">
        <v>33</v>
      </c>
      <c r="N3514" t="s">
        <v>33</v>
      </c>
      <c r="O3514" t="s">
        <v>33</v>
      </c>
      <c r="P3514" t="s">
        <v>33</v>
      </c>
      <c r="Q3514" t="s">
        <v>33</v>
      </c>
      <c r="S3514" t="s">
        <v>579</v>
      </c>
    </row>
    <row r="3515" spans="4:19">
      <c r="D3515" t="s">
        <v>2417</v>
      </c>
      <c r="E3515" t="s">
        <v>25908</v>
      </c>
      <c r="K3515" t="s">
        <v>33</v>
      </c>
      <c r="L3515" t="s">
        <v>33</v>
      </c>
      <c r="M3515" t="s">
        <v>33</v>
      </c>
      <c r="N3515" t="s">
        <v>33</v>
      </c>
      <c r="O3515" t="s">
        <v>33</v>
      </c>
      <c r="P3515" t="s">
        <v>33</v>
      </c>
      <c r="Q3515" t="s">
        <v>33</v>
      </c>
      <c r="S3515" t="s">
        <v>579</v>
      </c>
    </row>
    <row r="3516" spans="4:19">
      <c r="D3516" t="s">
        <v>2417</v>
      </c>
      <c r="E3516" t="s">
        <v>25909</v>
      </c>
      <c r="K3516" t="s">
        <v>33</v>
      </c>
      <c r="L3516" t="s">
        <v>33</v>
      </c>
      <c r="M3516" t="s">
        <v>33</v>
      </c>
      <c r="N3516" t="s">
        <v>33</v>
      </c>
      <c r="O3516" t="s">
        <v>33</v>
      </c>
      <c r="P3516" t="s">
        <v>33</v>
      </c>
      <c r="Q3516" t="s">
        <v>33</v>
      </c>
      <c r="S3516" t="s">
        <v>579</v>
      </c>
    </row>
    <row r="3517" spans="4:19">
      <c r="D3517" t="s">
        <v>2417</v>
      </c>
      <c r="E3517" t="s">
        <v>25910</v>
      </c>
      <c r="K3517" t="s">
        <v>33</v>
      </c>
      <c r="L3517" t="s">
        <v>33</v>
      </c>
      <c r="M3517" t="s">
        <v>33</v>
      </c>
      <c r="N3517" t="s">
        <v>33</v>
      </c>
      <c r="O3517" t="s">
        <v>33</v>
      </c>
      <c r="P3517" t="s">
        <v>33</v>
      </c>
      <c r="Q3517" t="s">
        <v>33</v>
      </c>
      <c r="S3517" t="s">
        <v>579</v>
      </c>
    </row>
    <row r="3518" spans="4:19">
      <c r="D3518" t="s">
        <v>2417</v>
      </c>
      <c r="E3518" t="s">
        <v>25911</v>
      </c>
      <c r="K3518" t="s">
        <v>33</v>
      </c>
      <c r="L3518" t="s">
        <v>33</v>
      </c>
      <c r="M3518" t="s">
        <v>33</v>
      </c>
      <c r="N3518" t="s">
        <v>33</v>
      </c>
      <c r="O3518" t="s">
        <v>33</v>
      </c>
      <c r="P3518" t="s">
        <v>33</v>
      </c>
      <c r="Q3518" t="s">
        <v>33</v>
      </c>
      <c r="S3518" t="s">
        <v>579</v>
      </c>
    </row>
    <row r="3519" spans="4:19">
      <c r="D3519" t="s">
        <v>2417</v>
      </c>
      <c r="E3519" t="s">
        <v>25912</v>
      </c>
      <c r="K3519" t="s">
        <v>33</v>
      </c>
      <c r="L3519" t="s">
        <v>33</v>
      </c>
      <c r="M3519" t="s">
        <v>33</v>
      </c>
      <c r="N3519" t="s">
        <v>33</v>
      </c>
      <c r="O3519" t="s">
        <v>33</v>
      </c>
      <c r="P3519" t="s">
        <v>33</v>
      </c>
      <c r="Q3519" t="s">
        <v>33</v>
      </c>
      <c r="S3519" t="s">
        <v>579</v>
      </c>
    </row>
    <row r="3520" spans="4:19">
      <c r="D3520" t="s">
        <v>2417</v>
      </c>
      <c r="E3520" t="s">
        <v>25913</v>
      </c>
      <c r="K3520" t="s">
        <v>33</v>
      </c>
      <c r="L3520" t="s">
        <v>33</v>
      </c>
      <c r="M3520" t="s">
        <v>33</v>
      </c>
      <c r="N3520" t="s">
        <v>33</v>
      </c>
      <c r="O3520" t="s">
        <v>33</v>
      </c>
      <c r="P3520" t="s">
        <v>33</v>
      </c>
      <c r="Q3520" t="s">
        <v>33</v>
      </c>
      <c r="S3520" t="s">
        <v>579</v>
      </c>
    </row>
    <row r="3521" spans="4:36">
      <c r="D3521" t="s">
        <v>2417</v>
      </c>
      <c r="E3521" t="s">
        <v>25914</v>
      </c>
      <c r="G3521" t="s">
        <v>14362</v>
      </c>
      <c r="K3521" t="s">
        <v>33</v>
      </c>
      <c r="L3521" t="s">
        <v>33</v>
      </c>
      <c r="M3521" t="s">
        <v>33</v>
      </c>
      <c r="N3521" t="s">
        <v>33</v>
      </c>
      <c r="O3521" t="s">
        <v>33</v>
      </c>
      <c r="P3521" t="s">
        <v>33</v>
      </c>
      <c r="Q3521" t="s">
        <v>33</v>
      </c>
      <c r="S3521" t="s">
        <v>579</v>
      </c>
    </row>
    <row r="3522" spans="4:36">
      <c r="D3522" t="s">
        <v>2417</v>
      </c>
      <c r="E3522" t="s">
        <v>25915</v>
      </c>
      <c r="K3522" t="s">
        <v>33</v>
      </c>
      <c r="L3522" t="s">
        <v>33</v>
      </c>
      <c r="M3522" t="s">
        <v>33</v>
      </c>
      <c r="N3522" t="s">
        <v>33</v>
      </c>
      <c r="O3522" t="s">
        <v>33</v>
      </c>
      <c r="P3522" t="s">
        <v>33</v>
      </c>
      <c r="Q3522" t="s">
        <v>33</v>
      </c>
      <c r="S3522" t="s">
        <v>579</v>
      </c>
    </row>
    <row r="3523" spans="4:36">
      <c r="D3523" t="s">
        <v>2417</v>
      </c>
      <c r="E3523" t="s">
        <v>25916</v>
      </c>
      <c r="K3523" t="s">
        <v>33</v>
      </c>
      <c r="L3523" t="s">
        <v>33</v>
      </c>
      <c r="M3523" t="s">
        <v>33</v>
      </c>
      <c r="N3523" t="s">
        <v>33</v>
      </c>
      <c r="O3523" t="s">
        <v>33</v>
      </c>
      <c r="P3523" t="s">
        <v>33</v>
      </c>
      <c r="Q3523" t="s">
        <v>33</v>
      </c>
      <c r="S3523" t="s">
        <v>579</v>
      </c>
    </row>
    <row r="3524" spans="4:36">
      <c r="D3524" t="s">
        <v>2417</v>
      </c>
      <c r="E3524" t="s">
        <v>25917</v>
      </c>
      <c r="K3524" t="s">
        <v>33</v>
      </c>
      <c r="L3524" t="s">
        <v>33</v>
      </c>
      <c r="M3524" t="s">
        <v>33</v>
      </c>
      <c r="N3524" t="s">
        <v>33</v>
      </c>
      <c r="O3524" t="s">
        <v>33</v>
      </c>
      <c r="P3524" t="s">
        <v>33</v>
      </c>
      <c r="Q3524" t="s">
        <v>33</v>
      </c>
      <c r="S3524" t="s">
        <v>579</v>
      </c>
    </row>
    <row r="3525" spans="4:36">
      <c r="D3525" t="s">
        <v>2417</v>
      </c>
      <c r="E3525" t="s">
        <v>25918</v>
      </c>
      <c r="K3525" t="s">
        <v>33</v>
      </c>
      <c r="L3525" t="s">
        <v>33</v>
      </c>
      <c r="M3525" t="s">
        <v>33</v>
      </c>
      <c r="N3525" t="s">
        <v>33</v>
      </c>
      <c r="O3525" t="s">
        <v>33</v>
      </c>
      <c r="P3525" t="s">
        <v>33</v>
      </c>
      <c r="Q3525" t="s">
        <v>33</v>
      </c>
      <c r="S3525" t="s">
        <v>579</v>
      </c>
    </row>
    <row r="3526" spans="4:36">
      <c r="D3526" t="s">
        <v>2417</v>
      </c>
      <c r="E3526" t="s">
        <v>25919</v>
      </c>
      <c r="K3526" t="s">
        <v>33</v>
      </c>
      <c r="L3526" t="s">
        <v>33</v>
      </c>
      <c r="M3526" t="s">
        <v>33</v>
      </c>
      <c r="N3526" t="s">
        <v>33</v>
      </c>
      <c r="O3526" t="s">
        <v>33</v>
      </c>
      <c r="P3526" t="s">
        <v>33</v>
      </c>
      <c r="Q3526" t="s">
        <v>33</v>
      </c>
      <c r="S3526" t="s">
        <v>579</v>
      </c>
    </row>
    <row r="3527" spans="4:36">
      <c r="D3527" t="s">
        <v>2417</v>
      </c>
      <c r="E3527" t="s">
        <v>25920</v>
      </c>
      <c r="K3527" t="s">
        <v>33</v>
      </c>
      <c r="L3527" t="s">
        <v>33</v>
      </c>
      <c r="M3527" t="s">
        <v>33</v>
      </c>
      <c r="N3527" t="s">
        <v>33</v>
      </c>
      <c r="O3527" t="s">
        <v>33</v>
      </c>
      <c r="P3527" t="s">
        <v>33</v>
      </c>
      <c r="Q3527" t="s">
        <v>33</v>
      </c>
      <c r="S3527" t="s">
        <v>579</v>
      </c>
    </row>
    <row r="3528" spans="4:36">
      <c r="D3528" t="s">
        <v>2417</v>
      </c>
      <c r="E3528" t="s">
        <v>25921</v>
      </c>
      <c r="K3528" t="s">
        <v>33</v>
      </c>
      <c r="L3528" t="s">
        <v>33</v>
      </c>
      <c r="M3528" t="s">
        <v>33</v>
      </c>
      <c r="N3528" t="s">
        <v>33</v>
      </c>
      <c r="O3528" t="s">
        <v>33</v>
      </c>
      <c r="P3528" t="s">
        <v>33</v>
      </c>
      <c r="Q3528" t="s">
        <v>33</v>
      </c>
      <c r="S3528" t="s">
        <v>579</v>
      </c>
      <c r="AJ3528" t="s">
        <v>45</v>
      </c>
    </row>
    <row r="3529" spans="4:36">
      <c r="D3529" t="s">
        <v>2417</v>
      </c>
      <c r="E3529" t="s">
        <v>25922</v>
      </c>
      <c r="K3529" t="s">
        <v>33</v>
      </c>
      <c r="L3529" t="s">
        <v>33</v>
      </c>
      <c r="M3529" t="s">
        <v>33</v>
      </c>
      <c r="N3529" t="s">
        <v>33</v>
      </c>
      <c r="O3529" t="s">
        <v>33</v>
      </c>
      <c r="P3529" t="s">
        <v>33</v>
      </c>
      <c r="Q3529" t="s">
        <v>33</v>
      </c>
      <c r="S3529" t="s">
        <v>579</v>
      </c>
    </row>
    <row r="3530" spans="4:36">
      <c r="D3530" t="s">
        <v>2417</v>
      </c>
      <c r="E3530" t="s">
        <v>25923</v>
      </c>
      <c r="K3530" t="s">
        <v>33</v>
      </c>
      <c r="L3530" t="s">
        <v>33</v>
      </c>
      <c r="M3530" t="s">
        <v>33</v>
      </c>
      <c r="N3530" t="s">
        <v>33</v>
      </c>
      <c r="O3530" t="s">
        <v>33</v>
      </c>
      <c r="P3530" t="s">
        <v>33</v>
      </c>
      <c r="Q3530" t="s">
        <v>33</v>
      </c>
      <c r="S3530" t="s">
        <v>579</v>
      </c>
    </row>
    <row r="3531" spans="4:36">
      <c r="D3531" t="s">
        <v>2417</v>
      </c>
      <c r="E3531" t="s">
        <v>25924</v>
      </c>
      <c r="K3531" t="s">
        <v>33</v>
      </c>
      <c r="L3531" t="s">
        <v>33</v>
      </c>
      <c r="M3531" t="s">
        <v>33</v>
      </c>
      <c r="N3531" t="s">
        <v>33</v>
      </c>
      <c r="O3531" t="s">
        <v>33</v>
      </c>
      <c r="P3531" t="s">
        <v>33</v>
      </c>
      <c r="Q3531" t="s">
        <v>33</v>
      </c>
      <c r="S3531" t="s">
        <v>579</v>
      </c>
    </row>
    <row r="3532" spans="4:36">
      <c r="D3532" t="s">
        <v>2417</v>
      </c>
      <c r="E3532" t="s">
        <v>25925</v>
      </c>
      <c r="K3532" t="s">
        <v>33</v>
      </c>
      <c r="L3532" t="s">
        <v>33</v>
      </c>
      <c r="M3532" t="s">
        <v>33</v>
      </c>
      <c r="N3532" t="s">
        <v>33</v>
      </c>
      <c r="O3532" t="s">
        <v>33</v>
      </c>
      <c r="P3532" t="s">
        <v>33</v>
      </c>
      <c r="Q3532" t="s">
        <v>33</v>
      </c>
      <c r="S3532" t="s">
        <v>579</v>
      </c>
    </row>
    <row r="3533" spans="4:36">
      <c r="D3533" t="s">
        <v>2417</v>
      </c>
      <c r="E3533" t="s">
        <v>25926</v>
      </c>
      <c r="K3533" t="s">
        <v>33</v>
      </c>
      <c r="L3533" t="s">
        <v>33</v>
      </c>
      <c r="M3533" t="s">
        <v>33</v>
      </c>
      <c r="N3533" t="s">
        <v>33</v>
      </c>
      <c r="O3533" t="s">
        <v>33</v>
      </c>
      <c r="P3533" t="s">
        <v>33</v>
      </c>
      <c r="Q3533" t="s">
        <v>33</v>
      </c>
      <c r="S3533" t="s">
        <v>579</v>
      </c>
    </row>
    <row r="3534" spans="4:36">
      <c r="D3534" t="s">
        <v>2417</v>
      </c>
      <c r="E3534" t="s">
        <v>25927</v>
      </c>
      <c r="K3534" t="s">
        <v>33</v>
      </c>
      <c r="L3534" t="s">
        <v>33</v>
      </c>
      <c r="M3534" t="s">
        <v>33</v>
      </c>
      <c r="N3534" t="s">
        <v>33</v>
      </c>
      <c r="O3534" t="s">
        <v>33</v>
      </c>
      <c r="P3534" t="s">
        <v>33</v>
      </c>
      <c r="Q3534" t="s">
        <v>33</v>
      </c>
      <c r="S3534" t="s">
        <v>579</v>
      </c>
    </row>
    <row r="3535" spans="4:36">
      <c r="D3535" t="s">
        <v>2417</v>
      </c>
      <c r="E3535" t="s">
        <v>25928</v>
      </c>
      <c r="K3535" t="s">
        <v>33</v>
      </c>
      <c r="L3535" t="s">
        <v>33</v>
      </c>
      <c r="M3535" t="s">
        <v>33</v>
      </c>
      <c r="N3535" t="s">
        <v>33</v>
      </c>
      <c r="O3535" t="s">
        <v>33</v>
      </c>
      <c r="P3535" t="s">
        <v>33</v>
      </c>
      <c r="Q3535" t="s">
        <v>33</v>
      </c>
      <c r="S3535" t="s">
        <v>579</v>
      </c>
    </row>
    <row r="3536" spans="4:36">
      <c r="D3536" t="s">
        <v>2417</v>
      </c>
      <c r="E3536" t="s">
        <v>25929</v>
      </c>
      <c r="K3536" t="s">
        <v>33</v>
      </c>
      <c r="L3536" t="s">
        <v>33</v>
      </c>
      <c r="M3536" t="s">
        <v>33</v>
      </c>
      <c r="N3536" t="s">
        <v>33</v>
      </c>
      <c r="O3536" t="s">
        <v>33</v>
      </c>
      <c r="P3536" t="s">
        <v>33</v>
      </c>
      <c r="Q3536" t="s">
        <v>33</v>
      </c>
      <c r="S3536" t="s">
        <v>579</v>
      </c>
    </row>
    <row r="3537" spans="4:19">
      <c r="D3537" t="s">
        <v>2417</v>
      </c>
      <c r="E3537" t="s">
        <v>25930</v>
      </c>
      <c r="K3537" t="s">
        <v>33</v>
      </c>
      <c r="L3537" t="s">
        <v>33</v>
      </c>
      <c r="M3537" t="s">
        <v>33</v>
      </c>
      <c r="N3537" t="s">
        <v>33</v>
      </c>
      <c r="O3537" t="s">
        <v>33</v>
      </c>
      <c r="P3537" t="s">
        <v>33</v>
      </c>
      <c r="Q3537" t="s">
        <v>33</v>
      </c>
      <c r="S3537" t="s">
        <v>579</v>
      </c>
    </row>
    <row r="3538" spans="4:19">
      <c r="D3538" t="s">
        <v>2417</v>
      </c>
      <c r="E3538" t="s">
        <v>25931</v>
      </c>
      <c r="K3538" t="s">
        <v>33</v>
      </c>
      <c r="L3538" t="s">
        <v>33</v>
      </c>
      <c r="M3538" t="s">
        <v>33</v>
      </c>
      <c r="N3538" t="s">
        <v>33</v>
      </c>
      <c r="O3538" t="s">
        <v>33</v>
      </c>
      <c r="P3538" t="s">
        <v>33</v>
      </c>
      <c r="Q3538" t="s">
        <v>33</v>
      </c>
      <c r="S3538" t="s">
        <v>579</v>
      </c>
    </row>
    <row r="3539" spans="4:19">
      <c r="D3539" t="s">
        <v>2417</v>
      </c>
      <c r="E3539" t="s">
        <v>25932</v>
      </c>
      <c r="K3539" t="s">
        <v>33</v>
      </c>
      <c r="L3539" t="s">
        <v>33</v>
      </c>
      <c r="M3539" t="s">
        <v>33</v>
      </c>
      <c r="N3539" t="s">
        <v>33</v>
      </c>
      <c r="O3539" t="s">
        <v>33</v>
      </c>
      <c r="P3539" t="s">
        <v>33</v>
      </c>
      <c r="Q3539" t="s">
        <v>33</v>
      </c>
      <c r="S3539" t="s">
        <v>579</v>
      </c>
    </row>
    <row r="3540" spans="4:19">
      <c r="D3540" t="s">
        <v>2417</v>
      </c>
      <c r="E3540" t="s">
        <v>25933</v>
      </c>
      <c r="K3540" t="s">
        <v>33</v>
      </c>
      <c r="L3540" t="s">
        <v>33</v>
      </c>
      <c r="M3540" t="s">
        <v>33</v>
      </c>
      <c r="N3540" t="s">
        <v>33</v>
      </c>
      <c r="O3540" t="s">
        <v>33</v>
      </c>
      <c r="P3540" t="s">
        <v>33</v>
      </c>
      <c r="Q3540" t="s">
        <v>33</v>
      </c>
      <c r="S3540" t="s">
        <v>579</v>
      </c>
    </row>
    <row r="3541" spans="4:19">
      <c r="D3541" t="s">
        <v>2417</v>
      </c>
      <c r="E3541" t="s">
        <v>25934</v>
      </c>
      <c r="K3541" t="s">
        <v>33</v>
      </c>
      <c r="L3541" t="s">
        <v>33</v>
      </c>
      <c r="M3541" t="s">
        <v>33</v>
      </c>
      <c r="N3541" t="s">
        <v>33</v>
      </c>
      <c r="O3541" t="s">
        <v>33</v>
      </c>
      <c r="P3541" t="s">
        <v>33</v>
      </c>
      <c r="Q3541" t="s">
        <v>33</v>
      </c>
      <c r="S3541" t="s">
        <v>579</v>
      </c>
    </row>
    <row r="3542" spans="4:19">
      <c r="D3542" t="s">
        <v>2417</v>
      </c>
      <c r="E3542" t="s">
        <v>25935</v>
      </c>
      <c r="K3542" t="s">
        <v>33</v>
      </c>
      <c r="L3542" t="s">
        <v>33</v>
      </c>
      <c r="M3542" t="s">
        <v>33</v>
      </c>
      <c r="N3542" t="s">
        <v>33</v>
      </c>
      <c r="O3542" t="s">
        <v>33</v>
      </c>
      <c r="P3542" t="s">
        <v>33</v>
      </c>
      <c r="Q3542" t="s">
        <v>33</v>
      </c>
      <c r="S3542" t="s">
        <v>579</v>
      </c>
    </row>
    <row r="3543" spans="4:19">
      <c r="D3543" t="s">
        <v>2417</v>
      </c>
      <c r="E3543" t="s">
        <v>25936</v>
      </c>
      <c r="K3543" t="s">
        <v>33</v>
      </c>
      <c r="L3543" t="s">
        <v>33</v>
      </c>
      <c r="M3543" t="s">
        <v>33</v>
      </c>
      <c r="N3543" t="s">
        <v>33</v>
      </c>
      <c r="O3543" t="s">
        <v>33</v>
      </c>
      <c r="P3543" t="s">
        <v>33</v>
      </c>
      <c r="Q3543" t="s">
        <v>33</v>
      </c>
      <c r="S3543" t="s">
        <v>579</v>
      </c>
    </row>
    <row r="3544" spans="4:19">
      <c r="D3544" t="s">
        <v>2417</v>
      </c>
      <c r="E3544" t="s">
        <v>25937</v>
      </c>
      <c r="K3544" t="s">
        <v>33</v>
      </c>
      <c r="L3544" t="s">
        <v>33</v>
      </c>
      <c r="M3544" t="s">
        <v>33</v>
      </c>
      <c r="N3544" t="s">
        <v>33</v>
      </c>
      <c r="O3544" t="s">
        <v>33</v>
      </c>
      <c r="P3544" t="s">
        <v>33</v>
      </c>
      <c r="Q3544" t="s">
        <v>33</v>
      </c>
      <c r="S3544" t="s">
        <v>579</v>
      </c>
    </row>
    <row r="3545" spans="4:19">
      <c r="D3545" t="s">
        <v>2417</v>
      </c>
      <c r="E3545" t="s">
        <v>25938</v>
      </c>
      <c r="K3545" t="s">
        <v>33</v>
      </c>
      <c r="L3545" t="s">
        <v>33</v>
      </c>
      <c r="M3545" t="s">
        <v>33</v>
      </c>
      <c r="N3545" t="s">
        <v>33</v>
      </c>
      <c r="O3545" t="s">
        <v>33</v>
      </c>
      <c r="P3545" t="s">
        <v>33</v>
      </c>
      <c r="Q3545" t="s">
        <v>33</v>
      </c>
      <c r="S3545" t="s">
        <v>579</v>
      </c>
    </row>
    <row r="3546" spans="4:19">
      <c r="D3546" t="s">
        <v>2417</v>
      </c>
      <c r="E3546" t="s">
        <v>25939</v>
      </c>
      <c r="K3546" t="s">
        <v>33</v>
      </c>
      <c r="L3546" t="s">
        <v>33</v>
      </c>
      <c r="M3546" t="s">
        <v>33</v>
      </c>
      <c r="N3546" t="s">
        <v>33</v>
      </c>
      <c r="O3546" t="s">
        <v>33</v>
      </c>
      <c r="P3546" t="s">
        <v>33</v>
      </c>
      <c r="Q3546" t="s">
        <v>33</v>
      </c>
      <c r="S3546" t="s">
        <v>579</v>
      </c>
    </row>
    <row r="3547" spans="4:19">
      <c r="D3547" t="s">
        <v>2417</v>
      </c>
      <c r="E3547" t="s">
        <v>25940</v>
      </c>
      <c r="K3547" t="s">
        <v>33</v>
      </c>
      <c r="L3547" t="s">
        <v>33</v>
      </c>
      <c r="M3547" t="s">
        <v>33</v>
      </c>
      <c r="N3547" t="s">
        <v>33</v>
      </c>
      <c r="O3547" t="s">
        <v>33</v>
      </c>
      <c r="P3547" t="s">
        <v>33</v>
      </c>
      <c r="Q3547" t="s">
        <v>33</v>
      </c>
      <c r="S3547" t="s">
        <v>579</v>
      </c>
    </row>
    <row r="3548" spans="4:19">
      <c r="D3548" t="s">
        <v>2417</v>
      </c>
      <c r="E3548" t="s">
        <v>25941</v>
      </c>
      <c r="K3548" t="s">
        <v>33</v>
      </c>
      <c r="L3548" t="s">
        <v>33</v>
      </c>
      <c r="M3548" t="s">
        <v>33</v>
      </c>
      <c r="N3548" t="s">
        <v>33</v>
      </c>
      <c r="O3548" t="s">
        <v>33</v>
      </c>
      <c r="P3548" t="s">
        <v>33</v>
      </c>
      <c r="Q3548" t="s">
        <v>33</v>
      </c>
      <c r="S3548" t="s">
        <v>579</v>
      </c>
    </row>
    <row r="3549" spans="4:19">
      <c r="D3549" t="s">
        <v>2417</v>
      </c>
      <c r="E3549" t="s">
        <v>25942</v>
      </c>
      <c r="K3549" t="s">
        <v>33</v>
      </c>
      <c r="L3549" t="s">
        <v>33</v>
      </c>
      <c r="M3549" t="s">
        <v>33</v>
      </c>
      <c r="N3549" t="s">
        <v>33</v>
      </c>
      <c r="O3549" t="s">
        <v>33</v>
      </c>
      <c r="P3549" t="s">
        <v>33</v>
      </c>
      <c r="Q3549" t="s">
        <v>33</v>
      </c>
      <c r="S3549" t="s">
        <v>579</v>
      </c>
    </row>
    <row r="3550" spans="4:19">
      <c r="D3550" t="s">
        <v>2417</v>
      </c>
      <c r="E3550" t="s">
        <v>25943</v>
      </c>
      <c r="K3550" t="s">
        <v>33</v>
      </c>
      <c r="L3550" t="s">
        <v>33</v>
      </c>
      <c r="M3550" t="s">
        <v>33</v>
      </c>
      <c r="N3550" t="s">
        <v>33</v>
      </c>
      <c r="O3550" t="s">
        <v>33</v>
      </c>
      <c r="P3550" t="s">
        <v>33</v>
      </c>
      <c r="Q3550" t="s">
        <v>33</v>
      </c>
      <c r="S3550" t="s">
        <v>579</v>
      </c>
    </row>
    <row r="3551" spans="4:19">
      <c r="D3551" t="s">
        <v>2417</v>
      </c>
      <c r="E3551" t="s">
        <v>25944</v>
      </c>
      <c r="K3551" t="s">
        <v>33</v>
      </c>
      <c r="L3551" t="s">
        <v>33</v>
      </c>
      <c r="M3551" t="s">
        <v>33</v>
      </c>
      <c r="N3551" t="s">
        <v>33</v>
      </c>
      <c r="O3551" t="s">
        <v>33</v>
      </c>
      <c r="P3551" t="s">
        <v>33</v>
      </c>
      <c r="Q3551" t="s">
        <v>33</v>
      </c>
      <c r="S3551" t="s">
        <v>579</v>
      </c>
    </row>
    <row r="3552" spans="4:19">
      <c r="D3552" t="s">
        <v>2417</v>
      </c>
      <c r="E3552" t="s">
        <v>25945</v>
      </c>
      <c r="K3552" t="s">
        <v>33</v>
      </c>
      <c r="L3552" t="s">
        <v>33</v>
      </c>
      <c r="M3552" t="s">
        <v>33</v>
      </c>
      <c r="N3552" t="s">
        <v>33</v>
      </c>
      <c r="O3552" t="s">
        <v>33</v>
      </c>
      <c r="P3552" t="s">
        <v>33</v>
      </c>
      <c r="Q3552" t="s">
        <v>33</v>
      </c>
      <c r="S3552" t="s">
        <v>579</v>
      </c>
    </row>
    <row r="3553" spans="4:19">
      <c r="D3553" t="s">
        <v>2417</v>
      </c>
      <c r="E3553" t="s">
        <v>25946</v>
      </c>
      <c r="K3553" t="s">
        <v>33</v>
      </c>
      <c r="L3553" t="s">
        <v>33</v>
      </c>
      <c r="M3553" t="s">
        <v>33</v>
      </c>
      <c r="N3553" t="s">
        <v>33</v>
      </c>
      <c r="O3553" t="s">
        <v>33</v>
      </c>
      <c r="P3553" t="s">
        <v>33</v>
      </c>
      <c r="Q3553" t="s">
        <v>33</v>
      </c>
      <c r="S3553" t="s">
        <v>579</v>
      </c>
    </row>
    <row r="3554" spans="4:19">
      <c r="D3554" t="s">
        <v>2417</v>
      </c>
      <c r="E3554" t="s">
        <v>25947</v>
      </c>
      <c r="K3554" t="s">
        <v>33</v>
      </c>
      <c r="L3554" t="s">
        <v>33</v>
      </c>
      <c r="M3554" t="s">
        <v>33</v>
      </c>
      <c r="N3554" t="s">
        <v>33</v>
      </c>
      <c r="O3554" t="s">
        <v>33</v>
      </c>
      <c r="P3554" t="s">
        <v>33</v>
      </c>
      <c r="Q3554" t="s">
        <v>33</v>
      </c>
      <c r="S3554" t="s">
        <v>579</v>
      </c>
    </row>
    <row r="3555" spans="4:19">
      <c r="D3555" t="s">
        <v>2417</v>
      </c>
      <c r="E3555" t="s">
        <v>25948</v>
      </c>
      <c r="K3555" t="s">
        <v>33</v>
      </c>
      <c r="L3555" t="s">
        <v>33</v>
      </c>
      <c r="M3555" t="s">
        <v>33</v>
      </c>
      <c r="N3555" t="s">
        <v>33</v>
      </c>
      <c r="O3555" t="s">
        <v>33</v>
      </c>
      <c r="P3555" t="s">
        <v>33</v>
      </c>
      <c r="Q3555" t="s">
        <v>33</v>
      </c>
      <c r="S3555" t="s">
        <v>579</v>
      </c>
    </row>
    <row r="3556" spans="4:19">
      <c r="D3556" t="s">
        <v>2417</v>
      </c>
      <c r="E3556" t="s">
        <v>25949</v>
      </c>
      <c r="K3556" t="s">
        <v>33</v>
      </c>
      <c r="L3556" t="s">
        <v>33</v>
      </c>
      <c r="M3556" t="s">
        <v>33</v>
      </c>
      <c r="N3556" t="s">
        <v>33</v>
      </c>
      <c r="O3556" t="s">
        <v>33</v>
      </c>
      <c r="P3556" t="s">
        <v>33</v>
      </c>
      <c r="Q3556" t="s">
        <v>33</v>
      </c>
      <c r="S3556" t="s">
        <v>579</v>
      </c>
    </row>
    <row r="3557" spans="4:19">
      <c r="D3557" t="s">
        <v>2417</v>
      </c>
      <c r="E3557" t="s">
        <v>25950</v>
      </c>
      <c r="K3557" t="s">
        <v>33</v>
      </c>
      <c r="L3557" t="s">
        <v>33</v>
      </c>
      <c r="M3557" t="s">
        <v>33</v>
      </c>
      <c r="N3557" t="s">
        <v>33</v>
      </c>
      <c r="O3557" t="s">
        <v>33</v>
      </c>
      <c r="P3557" t="s">
        <v>33</v>
      </c>
      <c r="Q3557" t="s">
        <v>33</v>
      </c>
      <c r="S3557" t="s">
        <v>579</v>
      </c>
    </row>
    <row r="3558" spans="4:19">
      <c r="D3558" t="s">
        <v>2417</v>
      </c>
      <c r="E3558" t="s">
        <v>25951</v>
      </c>
      <c r="K3558" t="s">
        <v>33</v>
      </c>
      <c r="L3558" t="s">
        <v>33</v>
      </c>
      <c r="M3558" t="s">
        <v>33</v>
      </c>
      <c r="N3558" t="s">
        <v>33</v>
      </c>
      <c r="O3558" t="s">
        <v>33</v>
      </c>
      <c r="P3558" t="s">
        <v>33</v>
      </c>
      <c r="Q3558" t="s">
        <v>33</v>
      </c>
      <c r="S3558" t="s">
        <v>579</v>
      </c>
    </row>
    <row r="3559" spans="4:19">
      <c r="D3559" t="s">
        <v>2417</v>
      </c>
      <c r="E3559" t="s">
        <v>25952</v>
      </c>
      <c r="K3559" t="s">
        <v>33</v>
      </c>
      <c r="L3559" t="s">
        <v>33</v>
      </c>
      <c r="M3559" t="s">
        <v>33</v>
      </c>
      <c r="N3559" t="s">
        <v>33</v>
      </c>
      <c r="O3559" t="s">
        <v>33</v>
      </c>
      <c r="P3559" t="s">
        <v>33</v>
      </c>
      <c r="Q3559" t="s">
        <v>33</v>
      </c>
      <c r="S3559" t="s">
        <v>579</v>
      </c>
    </row>
    <row r="3560" spans="4:19">
      <c r="D3560" t="s">
        <v>2417</v>
      </c>
      <c r="E3560" t="s">
        <v>25953</v>
      </c>
      <c r="K3560" t="s">
        <v>33</v>
      </c>
      <c r="L3560" t="s">
        <v>33</v>
      </c>
      <c r="M3560" t="s">
        <v>33</v>
      </c>
      <c r="N3560" t="s">
        <v>33</v>
      </c>
      <c r="O3560" t="s">
        <v>33</v>
      </c>
      <c r="P3560" t="s">
        <v>33</v>
      </c>
      <c r="Q3560" t="s">
        <v>33</v>
      </c>
      <c r="S3560" t="s">
        <v>579</v>
      </c>
    </row>
    <row r="3561" spans="4:19">
      <c r="D3561" t="s">
        <v>2417</v>
      </c>
      <c r="E3561" t="s">
        <v>25954</v>
      </c>
      <c r="K3561" t="s">
        <v>33</v>
      </c>
      <c r="L3561" t="s">
        <v>33</v>
      </c>
      <c r="M3561" t="s">
        <v>33</v>
      </c>
      <c r="N3561" t="s">
        <v>33</v>
      </c>
      <c r="O3561" t="s">
        <v>33</v>
      </c>
      <c r="P3561" t="s">
        <v>33</v>
      </c>
      <c r="Q3561" t="s">
        <v>33</v>
      </c>
      <c r="S3561" t="s">
        <v>579</v>
      </c>
    </row>
    <row r="3562" spans="4:19">
      <c r="D3562" t="s">
        <v>2417</v>
      </c>
      <c r="E3562" t="s">
        <v>25955</v>
      </c>
      <c r="K3562" t="s">
        <v>33</v>
      </c>
      <c r="L3562" t="s">
        <v>33</v>
      </c>
      <c r="M3562" t="s">
        <v>33</v>
      </c>
      <c r="N3562" t="s">
        <v>33</v>
      </c>
      <c r="O3562" t="s">
        <v>33</v>
      </c>
      <c r="P3562" t="s">
        <v>33</v>
      </c>
      <c r="Q3562" t="s">
        <v>33</v>
      </c>
      <c r="S3562" t="s">
        <v>579</v>
      </c>
    </row>
    <row r="3563" spans="4:19">
      <c r="D3563" t="s">
        <v>2417</v>
      </c>
      <c r="E3563" t="s">
        <v>25956</v>
      </c>
      <c r="K3563" t="s">
        <v>33</v>
      </c>
      <c r="L3563" t="s">
        <v>33</v>
      </c>
      <c r="M3563" t="s">
        <v>33</v>
      </c>
      <c r="N3563" t="s">
        <v>33</v>
      </c>
      <c r="O3563" t="s">
        <v>33</v>
      </c>
      <c r="P3563" t="s">
        <v>33</v>
      </c>
      <c r="Q3563" t="s">
        <v>33</v>
      </c>
      <c r="S3563" t="s">
        <v>579</v>
      </c>
    </row>
    <row r="3564" spans="4:19">
      <c r="D3564" t="s">
        <v>2417</v>
      </c>
      <c r="E3564" t="s">
        <v>25957</v>
      </c>
      <c r="K3564" t="s">
        <v>33</v>
      </c>
      <c r="L3564" t="s">
        <v>33</v>
      </c>
      <c r="M3564" t="s">
        <v>33</v>
      </c>
      <c r="N3564" t="s">
        <v>33</v>
      </c>
      <c r="O3564" t="s">
        <v>33</v>
      </c>
      <c r="P3564" t="s">
        <v>33</v>
      </c>
      <c r="Q3564" t="s">
        <v>33</v>
      </c>
      <c r="S3564" t="s">
        <v>579</v>
      </c>
    </row>
    <row r="3565" spans="4:19">
      <c r="D3565" t="s">
        <v>2417</v>
      </c>
      <c r="E3565" t="s">
        <v>25958</v>
      </c>
      <c r="K3565" t="s">
        <v>33</v>
      </c>
      <c r="L3565" t="s">
        <v>33</v>
      </c>
      <c r="M3565" t="s">
        <v>33</v>
      </c>
      <c r="N3565" t="s">
        <v>33</v>
      </c>
      <c r="O3565" t="s">
        <v>33</v>
      </c>
      <c r="P3565" t="s">
        <v>33</v>
      </c>
      <c r="Q3565" t="s">
        <v>33</v>
      </c>
      <c r="S3565" t="s">
        <v>579</v>
      </c>
    </row>
    <row r="3566" spans="4:19">
      <c r="D3566" t="s">
        <v>2417</v>
      </c>
      <c r="E3566" t="s">
        <v>25959</v>
      </c>
      <c r="K3566" t="s">
        <v>33</v>
      </c>
      <c r="L3566" t="s">
        <v>33</v>
      </c>
      <c r="M3566" t="s">
        <v>33</v>
      </c>
      <c r="N3566" t="s">
        <v>33</v>
      </c>
      <c r="O3566" t="s">
        <v>33</v>
      </c>
      <c r="P3566" t="s">
        <v>33</v>
      </c>
      <c r="Q3566" t="s">
        <v>33</v>
      </c>
      <c r="S3566" t="s">
        <v>579</v>
      </c>
    </row>
    <row r="3567" spans="4:19">
      <c r="D3567" t="s">
        <v>2417</v>
      </c>
      <c r="E3567" t="s">
        <v>25960</v>
      </c>
      <c r="K3567" t="s">
        <v>33</v>
      </c>
      <c r="L3567" t="s">
        <v>33</v>
      </c>
      <c r="M3567" t="s">
        <v>33</v>
      </c>
      <c r="N3567" t="s">
        <v>33</v>
      </c>
      <c r="O3567" t="s">
        <v>33</v>
      </c>
      <c r="P3567" t="s">
        <v>33</v>
      </c>
      <c r="Q3567" t="s">
        <v>33</v>
      </c>
      <c r="S3567" t="s">
        <v>579</v>
      </c>
    </row>
    <row r="3568" spans="4:19">
      <c r="D3568" t="s">
        <v>2417</v>
      </c>
      <c r="E3568" t="s">
        <v>25961</v>
      </c>
      <c r="K3568" t="s">
        <v>33</v>
      </c>
      <c r="L3568" t="s">
        <v>33</v>
      </c>
      <c r="M3568" t="s">
        <v>33</v>
      </c>
      <c r="N3568" t="s">
        <v>33</v>
      </c>
      <c r="O3568" t="s">
        <v>33</v>
      </c>
      <c r="P3568" t="s">
        <v>33</v>
      </c>
      <c r="Q3568" t="s">
        <v>33</v>
      </c>
      <c r="S3568" t="s">
        <v>579</v>
      </c>
    </row>
    <row r="3569" spans="4:19">
      <c r="D3569" t="s">
        <v>2417</v>
      </c>
      <c r="E3569" t="s">
        <v>25962</v>
      </c>
      <c r="K3569" t="s">
        <v>33</v>
      </c>
      <c r="L3569" t="s">
        <v>33</v>
      </c>
      <c r="M3569" t="s">
        <v>33</v>
      </c>
      <c r="N3569" t="s">
        <v>33</v>
      </c>
      <c r="O3569" t="s">
        <v>33</v>
      </c>
      <c r="P3569" t="s">
        <v>33</v>
      </c>
      <c r="Q3569" t="s">
        <v>33</v>
      </c>
      <c r="S3569" t="s">
        <v>579</v>
      </c>
    </row>
    <row r="3570" spans="4:19">
      <c r="D3570" t="s">
        <v>2417</v>
      </c>
      <c r="E3570" t="s">
        <v>25963</v>
      </c>
      <c r="K3570" t="s">
        <v>33</v>
      </c>
      <c r="L3570" t="s">
        <v>33</v>
      </c>
      <c r="M3570" t="s">
        <v>33</v>
      </c>
      <c r="N3570" t="s">
        <v>33</v>
      </c>
      <c r="O3570" t="s">
        <v>33</v>
      </c>
      <c r="P3570" t="s">
        <v>33</v>
      </c>
      <c r="Q3570" t="s">
        <v>33</v>
      </c>
      <c r="S3570" t="s">
        <v>579</v>
      </c>
    </row>
    <row r="3571" spans="4:19">
      <c r="D3571" t="s">
        <v>2417</v>
      </c>
      <c r="E3571" t="s">
        <v>25964</v>
      </c>
      <c r="K3571" t="s">
        <v>33</v>
      </c>
      <c r="L3571" t="s">
        <v>33</v>
      </c>
      <c r="M3571" t="s">
        <v>33</v>
      </c>
      <c r="N3571" t="s">
        <v>33</v>
      </c>
      <c r="O3571" t="s">
        <v>33</v>
      </c>
      <c r="P3571" t="s">
        <v>33</v>
      </c>
      <c r="Q3571" t="s">
        <v>33</v>
      </c>
      <c r="S3571" t="s">
        <v>579</v>
      </c>
    </row>
    <row r="3572" spans="4:19">
      <c r="D3572" t="s">
        <v>2417</v>
      </c>
      <c r="E3572" t="s">
        <v>25965</v>
      </c>
      <c r="K3572" t="s">
        <v>33</v>
      </c>
      <c r="L3572" t="s">
        <v>33</v>
      </c>
      <c r="M3572" t="s">
        <v>33</v>
      </c>
      <c r="N3572" t="s">
        <v>33</v>
      </c>
      <c r="O3572" t="s">
        <v>33</v>
      </c>
      <c r="P3572" t="s">
        <v>33</v>
      </c>
      <c r="Q3572" t="s">
        <v>33</v>
      </c>
      <c r="S3572" t="s">
        <v>579</v>
      </c>
    </row>
    <row r="3573" spans="4:19">
      <c r="D3573" t="s">
        <v>2417</v>
      </c>
      <c r="E3573" t="s">
        <v>25966</v>
      </c>
      <c r="K3573" t="s">
        <v>33</v>
      </c>
      <c r="L3573" t="s">
        <v>33</v>
      </c>
      <c r="M3573" t="s">
        <v>33</v>
      </c>
      <c r="N3573" t="s">
        <v>33</v>
      </c>
      <c r="O3573" t="s">
        <v>33</v>
      </c>
      <c r="P3573" t="s">
        <v>33</v>
      </c>
      <c r="Q3573" t="s">
        <v>33</v>
      </c>
      <c r="S3573" t="s">
        <v>579</v>
      </c>
    </row>
    <row r="3574" spans="4:19">
      <c r="D3574" t="s">
        <v>2417</v>
      </c>
      <c r="E3574" t="s">
        <v>25967</v>
      </c>
      <c r="K3574" t="s">
        <v>33</v>
      </c>
      <c r="L3574" t="s">
        <v>33</v>
      </c>
      <c r="M3574" t="s">
        <v>33</v>
      </c>
      <c r="N3574" t="s">
        <v>33</v>
      </c>
      <c r="O3574" t="s">
        <v>33</v>
      </c>
      <c r="P3574" t="s">
        <v>33</v>
      </c>
      <c r="Q3574" t="s">
        <v>33</v>
      </c>
      <c r="S3574" t="s">
        <v>579</v>
      </c>
    </row>
    <row r="3575" spans="4:19">
      <c r="D3575" t="s">
        <v>2417</v>
      </c>
      <c r="E3575" t="s">
        <v>25968</v>
      </c>
      <c r="K3575" t="s">
        <v>33</v>
      </c>
      <c r="L3575" t="s">
        <v>33</v>
      </c>
      <c r="M3575" t="s">
        <v>33</v>
      </c>
      <c r="N3575" t="s">
        <v>33</v>
      </c>
      <c r="O3575" t="s">
        <v>33</v>
      </c>
      <c r="P3575" t="s">
        <v>33</v>
      </c>
      <c r="Q3575" t="s">
        <v>33</v>
      </c>
      <c r="S3575" t="s">
        <v>579</v>
      </c>
    </row>
    <row r="3576" spans="4:19">
      <c r="D3576" t="s">
        <v>2417</v>
      </c>
      <c r="E3576" t="s">
        <v>25969</v>
      </c>
      <c r="K3576" t="s">
        <v>33</v>
      </c>
      <c r="L3576" t="s">
        <v>33</v>
      </c>
      <c r="M3576" t="s">
        <v>33</v>
      </c>
      <c r="N3576" t="s">
        <v>33</v>
      </c>
      <c r="O3576" t="s">
        <v>33</v>
      </c>
      <c r="P3576" t="s">
        <v>33</v>
      </c>
      <c r="Q3576" t="s">
        <v>33</v>
      </c>
      <c r="S3576" t="s">
        <v>579</v>
      </c>
    </row>
    <row r="3577" spans="4:19">
      <c r="D3577" t="s">
        <v>2417</v>
      </c>
      <c r="E3577" t="s">
        <v>25970</v>
      </c>
      <c r="K3577" t="s">
        <v>33</v>
      </c>
      <c r="L3577" t="s">
        <v>33</v>
      </c>
      <c r="M3577" t="s">
        <v>33</v>
      </c>
      <c r="N3577" t="s">
        <v>33</v>
      </c>
      <c r="O3577" t="s">
        <v>33</v>
      </c>
      <c r="P3577" t="s">
        <v>33</v>
      </c>
      <c r="Q3577" t="s">
        <v>33</v>
      </c>
      <c r="S3577" t="s">
        <v>579</v>
      </c>
    </row>
    <row r="3578" spans="4:19">
      <c r="D3578" t="s">
        <v>2417</v>
      </c>
      <c r="E3578" t="s">
        <v>25971</v>
      </c>
      <c r="K3578" t="s">
        <v>33</v>
      </c>
      <c r="L3578" t="s">
        <v>33</v>
      </c>
      <c r="M3578" t="s">
        <v>33</v>
      </c>
      <c r="N3578" t="s">
        <v>33</v>
      </c>
      <c r="O3578" t="s">
        <v>33</v>
      </c>
      <c r="P3578" t="s">
        <v>33</v>
      </c>
      <c r="Q3578" t="s">
        <v>33</v>
      </c>
      <c r="S3578" t="s">
        <v>579</v>
      </c>
    </row>
    <row r="3579" spans="4:19">
      <c r="D3579" t="s">
        <v>2417</v>
      </c>
      <c r="E3579" t="s">
        <v>25972</v>
      </c>
      <c r="K3579" t="s">
        <v>33</v>
      </c>
      <c r="L3579" t="s">
        <v>33</v>
      </c>
      <c r="M3579" t="s">
        <v>33</v>
      </c>
      <c r="N3579" t="s">
        <v>33</v>
      </c>
      <c r="O3579" t="s">
        <v>33</v>
      </c>
      <c r="P3579" t="s">
        <v>33</v>
      </c>
      <c r="Q3579" t="s">
        <v>33</v>
      </c>
      <c r="S3579" t="s">
        <v>579</v>
      </c>
    </row>
    <row r="3580" spans="4:19">
      <c r="D3580" t="s">
        <v>2417</v>
      </c>
      <c r="E3580" t="s">
        <v>25973</v>
      </c>
      <c r="K3580" t="s">
        <v>33</v>
      </c>
      <c r="L3580" t="s">
        <v>33</v>
      </c>
      <c r="M3580" t="s">
        <v>33</v>
      </c>
      <c r="N3580" t="s">
        <v>33</v>
      </c>
      <c r="O3580" t="s">
        <v>33</v>
      </c>
      <c r="P3580" t="s">
        <v>33</v>
      </c>
      <c r="Q3580" t="s">
        <v>33</v>
      </c>
      <c r="S3580" t="s">
        <v>579</v>
      </c>
    </row>
    <row r="3581" spans="4:19">
      <c r="D3581" t="s">
        <v>2417</v>
      </c>
      <c r="E3581" t="s">
        <v>25974</v>
      </c>
      <c r="K3581" t="s">
        <v>33</v>
      </c>
      <c r="L3581" t="s">
        <v>33</v>
      </c>
      <c r="M3581" t="s">
        <v>33</v>
      </c>
      <c r="N3581" t="s">
        <v>33</v>
      </c>
      <c r="O3581" t="s">
        <v>33</v>
      </c>
      <c r="P3581" t="s">
        <v>33</v>
      </c>
      <c r="Q3581" t="s">
        <v>33</v>
      </c>
      <c r="S3581" t="s">
        <v>579</v>
      </c>
    </row>
    <row r="3582" spans="4:19">
      <c r="D3582" t="s">
        <v>2417</v>
      </c>
      <c r="E3582" t="s">
        <v>25975</v>
      </c>
      <c r="K3582" t="s">
        <v>33</v>
      </c>
      <c r="L3582" t="s">
        <v>33</v>
      </c>
      <c r="M3582" t="s">
        <v>33</v>
      </c>
      <c r="N3582" t="s">
        <v>33</v>
      </c>
      <c r="O3582" t="s">
        <v>33</v>
      </c>
      <c r="P3582" t="s">
        <v>33</v>
      </c>
      <c r="Q3582" t="s">
        <v>33</v>
      </c>
      <c r="S3582" t="s">
        <v>579</v>
      </c>
    </row>
    <row r="3583" spans="4:19">
      <c r="D3583" t="s">
        <v>2417</v>
      </c>
      <c r="E3583" t="s">
        <v>25976</v>
      </c>
      <c r="K3583" t="s">
        <v>33</v>
      </c>
      <c r="L3583" t="s">
        <v>33</v>
      </c>
      <c r="M3583" t="s">
        <v>33</v>
      </c>
      <c r="N3583" t="s">
        <v>33</v>
      </c>
      <c r="O3583" t="s">
        <v>33</v>
      </c>
      <c r="P3583" t="s">
        <v>33</v>
      </c>
      <c r="Q3583" t="s">
        <v>33</v>
      </c>
      <c r="S3583" t="s">
        <v>579</v>
      </c>
    </row>
    <row r="3584" spans="4:19">
      <c r="D3584" t="s">
        <v>2417</v>
      </c>
      <c r="E3584" t="s">
        <v>25977</v>
      </c>
      <c r="K3584" t="s">
        <v>33</v>
      </c>
      <c r="L3584" t="s">
        <v>33</v>
      </c>
      <c r="M3584" t="s">
        <v>33</v>
      </c>
      <c r="N3584" t="s">
        <v>33</v>
      </c>
      <c r="O3584" t="s">
        <v>33</v>
      </c>
      <c r="P3584" t="s">
        <v>33</v>
      </c>
      <c r="Q3584" t="s">
        <v>33</v>
      </c>
      <c r="S3584" t="s">
        <v>579</v>
      </c>
    </row>
    <row r="3585" spans="4:19">
      <c r="D3585" t="s">
        <v>2417</v>
      </c>
      <c r="E3585" t="s">
        <v>25978</v>
      </c>
      <c r="K3585" t="s">
        <v>33</v>
      </c>
      <c r="L3585" t="s">
        <v>33</v>
      </c>
      <c r="M3585" t="s">
        <v>33</v>
      </c>
      <c r="N3585" t="s">
        <v>33</v>
      </c>
      <c r="O3585" t="s">
        <v>33</v>
      </c>
      <c r="P3585" t="s">
        <v>33</v>
      </c>
      <c r="Q3585" t="s">
        <v>33</v>
      </c>
      <c r="S3585" t="s">
        <v>579</v>
      </c>
    </row>
    <row r="3586" spans="4:19">
      <c r="D3586" t="s">
        <v>2417</v>
      </c>
      <c r="E3586" t="s">
        <v>25979</v>
      </c>
      <c r="K3586" t="s">
        <v>33</v>
      </c>
      <c r="L3586" t="s">
        <v>33</v>
      </c>
      <c r="M3586" t="s">
        <v>33</v>
      </c>
      <c r="N3586" t="s">
        <v>33</v>
      </c>
      <c r="O3586" t="s">
        <v>33</v>
      </c>
      <c r="P3586" t="s">
        <v>33</v>
      </c>
      <c r="Q3586" t="s">
        <v>33</v>
      </c>
      <c r="S3586" t="s">
        <v>579</v>
      </c>
    </row>
    <row r="3587" spans="4:19">
      <c r="D3587" t="s">
        <v>2417</v>
      </c>
      <c r="E3587" t="s">
        <v>25980</v>
      </c>
      <c r="K3587" t="s">
        <v>33</v>
      </c>
      <c r="L3587" t="s">
        <v>33</v>
      </c>
      <c r="M3587" t="s">
        <v>33</v>
      </c>
      <c r="N3587" t="s">
        <v>33</v>
      </c>
      <c r="O3587" t="s">
        <v>33</v>
      </c>
      <c r="P3587" t="s">
        <v>33</v>
      </c>
      <c r="Q3587" t="s">
        <v>33</v>
      </c>
      <c r="S3587" t="s">
        <v>579</v>
      </c>
    </row>
    <row r="3588" spans="4:19">
      <c r="D3588" t="s">
        <v>2417</v>
      </c>
      <c r="E3588" t="s">
        <v>25981</v>
      </c>
      <c r="K3588" t="s">
        <v>33</v>
      </c>
      <c r="L3588" t="s">
        <v>33</v>
      </c>
      <c r="M3588" t="s">
        <v>33</v>
      </c>
      <c r="N3588" t="s">
        <v>33</v>
      </c>
      <c r="O3588" t="s">
        <v>33</v>
      </c>
      <c r="P3588" t="s">
        <v>33</v>
      </c>
      <c r="Q3588" t="s">
        <v>33</v>
      </c>
      <c r="S3588" t="s">
        <v>579</v>
      </c>
    </row>
    <row r="3589" spans="4:19">
      <c r="D3589" t="s">
        <v>2417</v>
      </c>
      <c r="E3589" t="s">
        <v>25982</v>
      </c>
      <c r="K3589" t="s">
        <v>33</v>
      </c>
      <c r="L3589" t="s">
        <v>33</v>
      </c>
      <c r="M3589" t="s">
        <v>33</v>
      </c>
      <c r="N3589" t="s">
        <v>33</v>
      </c>
      <c r="O3589" t="s">
        <v>33</v>
      </c>
      <c r="P3589" t="s">
        <v>33</v>
      </c>
      <c r="Q3589" t="s">
        <v>33</v>
      </c>
      <c r="S3589" t="s">
        <v>579</v>
      </c>
    </row>
    <row r="3590" spans="4:19">
      <c r="D3590" t="s">
        <v>2417</v>
      </c>
      <c r="E3590" t="s">
        <v>25983</v>
      </c>
      <c r="K3590" t="s">
        <v>33</v>
      </c>
      <c r="L3590" t="s">
        <v>33</v>
      </c>
      <c r="M3590" t="s">
        <v>33</v>
      </c>
      <c r="N3590" t="s">
        <v>33</v>
      </c>
      <c r="O3590" t="s">
        <v>33</v>
      </c>
      <c r="P3590" t="s">
        <v>33</v>
      </c>
      <c r="Q3590" t="s">
        <v>33</v>
      </c>
      <c r="S3590" t="s">
        <v>579</v>
      </c>
    </row>
    <row r="3591" spans="4:19">
      <c r="D3591" t="s">
        <v>2417</v>
      </c>
      <c r="E3591" t="s">
        <v>25984</v>
      </c>
      <c r="K3591" t="s">
        <v>33</v>
      </c>
      <c r="L3591" t="s">
        <v>33</v>
      </c>
      <c r="M3591" t="s">
        <v>33</v>
      </c>
      <c r="N3591" t="s">
        <v>33</v>
      </c>
      <c r="O3591" t="s">
        <v>33</v>
      </c>
      <c r="P3591" t="s">
        <v>33</v>
      </c>
      <c r="Q3591" t="s">
        <v>33</v>
      </c>
      <c r="S3591" t="s">
        <v>579</v>
      </c>
    </row>
    <row r="3592" spans="4:19">
      <c r="D3592" t="s">
        <v>2417</v>
      </c>
      <c r="E3592" t="s">
        <v>25985</v>
      </c>
      <c r="K3592" t="s">
        <v>33</v>
      </c>
      <c r="L3592" t="s">
        <v>33</v>
      </c>
      <c r="M3592" t="s">
        <v>33</v>
      </c>
      <c r="N3592" t="s">
        <v>33</v>
      </c>
      <c r="O3592" t="s">
        <v>33</v>
      </c>
      <c r="P3592" t="s">
        <v>33</v>
      </c>
      <c r="Q3592" t="s">
        <v>33</v>
      </c>
      <c r="S3592" t="s">
        <v>579</v>
      </c>
    </row>
    <row r="3593" spans="4:19">
      <c r="D3593" t="s">
        <v>2417</v>
      </c>
      <c r="E3593" t="s">
        <v>25986</v>
      </c>
      <c r="K3593" t="s">
        <v>33</v>
      </c>
      <c r="L3593" t="s">
        <v>33</v>
      </c>
      <c r="M3593" t="s">
        <v>33</v>
      </c>
      <c r="N3593" t="s">
        <v>33</v>
      </c>
      <c r="O3593" t="s">
        <v>33</v>
      </c>
      <c r="P3593" t="s">
        <v>33</v>
      </c>
      <c r="Q3593" t="s">
        <v>33</v>
      </c>
      <c r="S3593" t="s">
        <v>579</v>
      </c>
    </row>
    <row r="3594" spans="4:19">
      <c r="D3594" t="s">
        <v>2417</v>
      </c>
      <c r="E3594" t="s">
        <v>25987</v>
      </c>
      <c r="K3594" t="s">
        <v>33</v>
      </c>
      <c r="L3594" t="s">
        <v>33</v>
      </c>
      <c r="M3594" t="s">
        <v>33</v>
      </c>
      <c r="N3594" t="s">
        <v>33</v>
      </c>
      <c r="O3594" t="s">
        <v>33</v>
      </c>
      <c r="P3594" t="s">
        <v>33</v>
      </c>
      <c r="Q3594" t="s">
        <v>33</v>
      </c>
      <c r="S3594" t="s">
        <v>579</v>
      </c>
    </row>
    <row r="3595" spans="4:19">
      <c r="D3595" t="s">
        <v>2417</v>
      </c>
      <c r="E3595" t="s">
        <v>25988</v>
      </c>
      <c r="K3595" t="s">
        <v>33</v>
      </c>
      <c r="L3595" t="s">
        <v>33</v>
      </c>
      <c r="M3595" t="s">
        <v>33</v>
      </c>
      <c r="N3595" t="s">
        <v>33</v>
      </c>
      <c r="O3595" t="s">
        <v>33</v>
      </c>
      <c r="P3595" t="s">
        <v>33</v>
      </c>
      <c r="Q3595" t="s">
        <v>33</v>
      </c>
      <c r="S3595" t="s">
        <v>579</v>
      </c>
    </row>
    <row r="3596" spans="4:19">
      <c r="D3596" t="s">
        <v>2417</v>
      </c>
      <c r="E3596" t="s">
        <v>25989</v>
      </c>
      <c r="K3596" t="s">
        <v>33</v>
      </c>
      <c r="L3596" t="s">
        <v>33</v>
      </c>
      <c r="M3596" t="s">
        <v>33</v>
      </c>
      <c r="N3596" t="s">
        <v>33</v>
      </c>
      <c r="O3596" t="s">
        <v>33</v>
      </c>
      <c r="P3596" t="s">
        <v>33</v>
      </c>
      <c r="Q3596" t="s">
        <v>33</v>
      </c>
      <c r="S3596" t="s">
        <v>579</v>
      </c>
    </row>
    <row r="3597" spans="4:19">
      <c r="D3597" t="s">
        <v>2417</v>
      </c>
      <c r="E3597" t="s">
        <v>25990</v>
      </c>
      <c r="K3597" t="s">
        <v>33</v>
      </c>
      <c r="L3597" t="s">
        <v>33</v>
      </c>
      <c r="M3597" t="s">
        <v>33</v>
      </c>
      <c r="N3597" t="s">
        <v>33</v>
      </c>
      <c r="O3597" t="s">
        <v>33</v>
      </c>
      <c r="P3597" t="s">
        <v>33</v>
      </c>
      <c r="Q3597" t="s">
        <v>33</v>
      </c>
      <c r="S3597" t="s">
        <v>579</v>
      </c>
    </row>
    <row r="3598" spans="4:19">
      <c r="D3598" t="s">
        <v>2417</v>
      </c>
      <c r="E3598" t="s">
        <v>25991</v>
      </c>
      <c r="K3598" t="s">
        <v>33</v>
      </c>
      <c r="L3598" t="s">
        <v>33</v>
      </c>
      <c r="M3598" t="s">
        <v>33</v>
      </c>
      <c r="N3598" t="s">
        <v>33</v>
      </c>
      <c r="O3598" t="s">
        <v>33</v>
      </c>
      <c r="P3598" t="s">
        <v>33</v>
      </c>
      <c r="Q3598" t="s">
        <v>33</v>
      </c>
      <c r="S3598" t="s">
        <v>579</v>
      </c>
    </row>
    <row r="3599" spans="4:19">
      <c r="D3599" t="s">
        <v>2417</v>
      </c>
      <c r="E3599" t="s">
        <v>25992</v>
      </c>
      <c r="K3599" t="s">
        <v>33</v>
      </c>
      <c r="L3599" t="s">
        <v>33</v>
      </c>
      <c r="M3599" t="s">
        <v>33</v>
      </c>
      <c r="N3599" t="s">
        <v>33</v>
      </c>
      <c r="O3599" t="s">
        <v>33</v>
      </c>
      <c r="P3599" t="s">
        <v>33</v>
      </c>
      <c r="Q3599" t="s">
        <v>33</v>
      </c>
      <c r="S3599" t="s">
        <v>579</v>
      </c>
    </row>
    <row r="3600" spans="4:19">
      <c r="D3600" t="s">
        <v>2417</v>
      </c>
      <c r="E3600" t="s">
        <v>25993</v>
      </c>
      <c r="K3600" t="s">
        <v>33</v>
      </c>
      <c r="L3600" t="s">
        <v>33</v>
      </c>
      <c r="M3600" t="s">
        <v>33</v>
      </c>
      <c r="N3600" t="s">
        <v>33</v>
      </c>
      <c r="O3600" t="s">
        <v>33</v>
      </c>
      <c r="P3600" t="s">
        <v>33</v>
      </c>
      <c r="Q3600" t="s">
        <v>33</v>
      </c>
      <c r="S3600" t="s">
        <v>579</v>
      </c>
    </row>
    <row r="3601" spans="4:36">
      <c r="D3601" t="s">
        <v>2417</v>
      </c>
      <c r="E3601" t="s">
        <v>25994</v>
      </c>
      <c r="K3601" t="s">
        <v>33</v>
      </c>
      <c r="L3601" t="s">
        <v>33</v>
      </c>
      <c r="M3601" t="s">
        <v>33</v>
      </c>
      <c r="N3601" t="s">
        <v>33</v>
      </c>
      <c r="O3601" t="s">
        <v>33</v>
      </c>
      <c r="P3601" t="s">
        <v>33</v>
      </c>
      <c r="Q3601" t="s">
        <v>33</v>
      </c>
      <c r="S3601" t="s">
        <v>579</v>
      </c>
    </row>
    <row r="3602" spans="4:36">
      <c r="D3602" t="s">
        <v>2417</v>
      </c>
      <c r="E3602" t="s">
        <v>25995</v>
      </c>
      <c r="K3602" t="s">
        <v>33</v>
      </c>
      <c r="L3602" t="s">
        <v>33</v>
      </c>
      <c r="M3602" t="s">
        <v>33</v>
      </c>
      <c r="N3602" t="s">
        <v>33</v>
      </c>
      <c r="O3602" t="s">
        <v>33</v>
      </c>
      <c r="P3602" t="s">
        <v>33</v>
      </c>
      <c r="Q3602" t="s">
        <v>33</v>
      </c>
      <c r="S3602" t="s">
        <v>579</v>
      </c>
    </row>
    <row r="3603" spans="4:36">
      <c r="D3603" t="s">
        <v>2417</v>
      </c>
      <c r="E3603" t="s">
        <v>25996</v>
      </c>
      <c r="K3603" t="s">
        <v>33</v>
      </c>
      <c r="L3603" t="s">
        <v>33</v>
      </c>
      <c r="M3603" t="s">
        <v>33</v>
      </c>
      <c r="N3603" t="s">
        <v>33</v>
      </c>
      <c r="O3603" t="s">
        <v>33</v>
      </c>
      <c r="P3603" t="s">
        <v>33</v>
      </c>
      <c r="Q3603" t="s">
        <v>33</v>
      </c>
      <c r="S3603" t="s">
        <v>579</v>
      </c>
    </row>
    <row r="3604" spans="4:36">
      <c r="D3604" t="s">
        <v>2417</v>
      </c>
      <c r="E3604" t="s">
        <v>25997</v>
      </c>
      <c r="K3604" t="s">
        <v>33</v>
      </c>
      <c r="L3604" t="s">
        <v>33</v>
      </c>
      <c r="M3604" t="s">
        <v>33</v>
      </c>
      <c r="N3604" t="s">
        <v>33</v>
      </c>
      <c r="O3604" t="s">
        <v>33</v>
      </c>
      <c r="P3604" t="s">
        <v>33</v>
      </c>
      <c r="Q3604" t="s">
        <v>33</v>
      </c>
      <c r="S3604" t="s">
        <v>579</v>
      </c>
    </row>
    <row r="3605" spans="4:36">
      <c r="D3605" t="s">
        <v>2417</v>
      </c>
      <c r="E3605" t="s">
        <v>25998</v>
      </c>
      <c r="K3605" t="s">
        <v>33</v>
      </c>
      <c r="L3605" t="s">
        <v>33</v>
      </c>
      <c r="M3605" t="s">
        <v>33</v>
      </c>
      <c r="N3605" t="s">
        <v>33</v>
      </c>
      <c r="O3605" t="s">
        <v>33</v>
      </c>
      <c r="P3605" t="s">
        <v>33</v>
      </c>
      <c r="Q3605" t="s">
        <v>33</v>
      </c>
      <c r="S3605" t="s">
        <v>579</v>
      </c>
    </row>
    <row r="3606" spans="4:36">
      <c r="D3606" t="s">
        <v>2417</v>
      </c>
      <c r="E3606" t="s">
        <v>25999</v>
      </c>
      <c r="K3606" t="s">
        <v>33</v>
      </c>
      <c r="L3606" t="s">
        <v>33</v>
      </c>
      <c r="M3606" t="s">
        <v>33</v>
      </c>
      <c r="N3606" t="s">
        <v>33</v>
      </c>
      <c r="O3606" t="s">
        <v>33</v>
      </c>
      <c r="P3606" t="s">
        <v>33</v>
      </c>
      <c r="Q3606" t="s">
        <v>33</v>
      </c>
      <c r="S3606" t="s">
        <v>579</v>
      </c>
    </row>
    <row r="3607" spans="4:36">
      <c r="D3607" t="s">
        <v>2417</v>
      </c>
      <c r="E3607" t="s">
        <v>26000</v>
      </c>
      <c r="K3607" t="s">
        <v>33</v>
      </c>
      <c r="L3607" t="s">
        <v>33</v>
      </c>
      <c r="M3607" t="s">
        <v>33</v>
      </c>
      <c r="N3607" t="s">
        <v>33</v>
      </c>
      <c r="O3607" t="s">
        <v>33</v>
      </c>
      <c r="P3607" t="s">
        <v>33</v>
      </c>
      <c r="Q3607" t="s">
        <v>33</v>
      </c>
      <c r="S3607" t="s">
        <v>579</v>
      </c>
    </row>
    <row r="3608" spans="4:36">
      <c r="D3608" t="s">
        <v>2417</v>
      </c>
      <c r="E3608" t="s">
        <v>26001</v>
      </c>
      <c r="K3608" t="s">
        <v>33</v>
      </c>
      <c r="L3608" t="s">
        <v>33</v>
      </c>
      <c r="M3608" t="s">
        <v>33</v>
      </c>
      <c r="N3608" t="s">
        <v>33</v>
      </c>
      <c r="O3608" t="s">
        <v>33</v>
      </c>
      <c r="P3608" t="s">
        <v>33</v>
      </c>
      <c r="Q3608" t="s">
        <v>33</v>
      </c>
      <c r="S3608" t="s">
        <v>579</v>
      </c>
    </row>
    <row r="3609" spans="4:36">
      <c r="D3609" t="s">
        <v>2417</v>
      </c>
      <c r="E3609" t="s">
        <v>26002</v>
      </c>
      <c r="K3609" t="s">
        <v>33</v>
      </c>
      <c r="L3609" t="s">
        <v>33</v>
      </c>
      <c r="M3609" t="s">
        <v>33</v>
      </c>
      <c r="N3609" t="s">
        <v>33</v>
      </c>
      <c r="O3609" t="s">
        <v>33</v>
      </c>
      <c r="P3609" t="s">
        <v>33</v>
      </c>
      <c r="Q3609" t="s">
        <v>33</v>
      </c>
      <c r="S3609" t="s">
        <v>579</v>
      </c>
    </row>
    <row r="3610" spans="4:36">
      <c r="D3610" t="s">
        <v>2417</v>
      </c>
      <c r="E3610" t="s">
        <v>26066</v>
      </c>
      <c r="F3610" t="s">
        <v>26057</v>
      </c>
      <c r="G3610" t="s">
        <v>10228</v>
      </c>
      <c r="K3610" t="s">
        <v>33</v>
      </c>
      <c r="L3610" t="s">
        <v>33</v>
      </c>
      <c r="M3610" t="s">
        <v>33</v>
      </c>
      <c r="N3610" t="s">
        <v>33</v>
      </c>
      <c r="O3610" t="s">
        <v>33</v>
      </c>
      <c r="P3610" t="s">
        <v>33</v>
      </c>
      <c r="Q3610" t="s">
        <v>33</v>
      </c>
      <c r="R3610" t="s">
        <v>24858</v>
      </c>
      <c r="S3610" t="s">
        <v>579</v>
      </c>
      <c r="T3610" t="s">
        <v>24858</v>
      </c>
      <c r="W3610" t="s">
        <v>24858</v>
      </c>
    </row>
    <row r="3611" spans="4:36">
      <c r="D3611" t="s">
        <v>2417</v>
      </c>
      <c r="E3611" t="s">
        <v>26807</v>
      </c>
      <c r="K3611" t="s">
        <v>33</v>
      </c>
      <c r="L3611" t="s">
        <v>33</v>
      </c>
      <c r="M3611" t="s">
        <v>33</v>
      </c>
      <c r="N3611" t="s">
        <v>33</v>
      </c>
      <c r="O3611" t="s">
        <v>33</v>
      </c>
      <c r="P3611" t="s">
        <v>33</v>
      </c>
      <c r="Q3611" t="s">
        <v>33</v>
      </c>
      <c r="S3611" t="s">
        <v>579</v>
      </c>
      <c r="AJ3611" t="s">
        <v>26799</v>
      </c>
    </row>
    <row r="3612" spans="4:36">
      <c r="D3612" t="s">
        <v>2417</v>
      </c>
      <c r="E3612" t="s">
        <v>26819</v>
      </c>
      <c r="K3612" t="s">
        <v>33</v>
      </c>
      <c r="L3612" t="s">
        <v>33</v>
      </c>
      <c r="M3612" t="s">
        <v>33</v>
      </c>
      <c r="N3612" t="s">
        <v>33</v>
      </c>
      <c r="O3612" t="s">
        <v>33</v>
      </c>
      <c r="P3612" t="s">
        <v>33</v>
      </c>
      <c r="Q3612" t="s">
        <v>33</v>
      </c>
      <c r="S3612" t="s">
        <v>579</v>
      </c>
      <c r="AJ3612" t="s">
        <v>26799</v>
      </c>
    </row>
    <row r="3613" spans="4:36">
      <c r="D3613" t="s">
        <v>2417</v>
      </c>
      <c r="E3613" t="s">
        <v>26966</v>
      </c>
      <c r="K3613" t="s">
        <v>33</v>
      </c>
      <c r="L3613" t="s">
        <v>33</v>
      </c>
      <c r="M3613" t="s">
        <v>33</v>
      </c>
      <c r="N3613" t="s">
        <v>33</v>
      </c>
      <c r="O3613" t="s">
        <v>33</v>
      </c>
      <c r="P3613" t="s">
        <v>33</v>
      </c>
      <c r="Q3613" t="s">
        <v>33</v>
      </c>
      <c r="S3613" t="s">
        <v>579</v>
      </c>
    </row>
    <row r="3614" spans="4:36">
      <c r="D3614" t="s">
        <v>2417</v>
      </c>
      <c r="E3614" t="s">
        <v>26967</v>
      </c>
      <c r="K3614" t="s">
        <v>33</v>
      </c>
      <c r="L3614" t="s">
        <v>33</v>
      </c>
      <c r="M3614" t="s">
        <v>33</v>
      </c>
      <c r="N3614" t="s">
        <v>33</v>
      </c>
      <c r="O3614" t="s">
        <v>33</v>
      </c>
      <c r="P3614" t="s">
        <v>33</v>
      </c>
      <c r="Q3614" t="s">
        <v>33</v>
      </c>
      <c r="S3614" t="s">
        <v>579</v>
      </c>
    </row>
    <row r="3615" spans="4:36">
      <c r="D3615" t="s">
        <v>2417</v>
      </c>
      <c r="E3615" t="s">
        <v>26968</v>
      </c>
      <c r="K3615" t="s">
        <v>33</v>
      </c>
      <c r="L3615" t="s">
        <v>33</v>
      </c>
      <c r="M3615" t="s">
        <v>33</v>
      </c>
      <c r="N3615" t="s">
        <v>33</v>
      </c>
      <c r="O3615" t="s">
        <v>33</v>
      </c>
      <c r="P3615" t="s">
        <v>33</v>
      </c>
      <c r="Q3615" t="s">
        <v>33</v>
      </c>
      <c r="S3615" t="s">
        <v>579</v>
      </c>
    </row>
    <row r="3616" spans="4:36">
      <c r="D3616" t="s">
        <v>2417</v>
      </c>
      <c r="E3616" t="s">
        <v>26969</v>
      </c>
      <c r="K3616" t="s">
        <v>33</v>
      </c>
      <c r="L3616" t="s">
        <v>33</v>
      </c>
      <c r="M3616" t="s">
        <v>33</v>
      </c>
      <c r="N3616" t="s">
        <v>33</v>
      </c>
      <c r="O3616" t="s">
        <v>33</v>
      </c>
      <c r="P3616" t="s">
        <v>33</v>
      </c>
      <c r="Q3616" t="s">
        <v>33</v>
      </c>
      <c r="S3616" t="s">
        <v>579</v>
      </c>
    </row>
    <row r="3617" spans="4:19">
      <c r="D3617" t="s">
        <v>2417</v>
      </c>
      <c r="E3617" t="s">
        <v>26970</v>
      </c>
      <c r="K3617" t="s">
        <v>33</v>
      </c>
      <c r="L3617" t="s">
        <v>33</v>
      </c>
      <c r="M3617" t="s">
        <v>33</v>
      </c>
      <c r="N3617" t="s">
        <v>33</v>
      </c>
      <c r="O3617" t="s">
        <v>33</v>
      </c>
      <c r="P3617" t="s">
        <v>33</v>
      </c>
      <c r="Q3617" t="s">
        <v>33</v>
      </c>
      <c r="S3617" t="s">
        <v>579</v>
      </c>
    </row>
    <row r="3618" spans="4:19">
      <c r="D3618" t="s">
        <v>2417</v>
      </c>
      <c r="E3618" t="s">
        <v>26971</v>
      </c>
      <c r="K3618" t="s">
        <v>33</v>
      </c>
      <c r="L3618" t="s">
        <v>33</v>
      </c>
      <c r="M3618" t="s">
        <v>33</v>
      </c>
      <c r="N3618" t="s">
        <v>33</v>
      </c>
      <c r="O3618" t="s">
        <v>33</v>
      </c>
      <c r="P3618" t="s">
        <v>33</v>
      </c>
      <c r="Q3618" t="s">
        <v>33</v>
      </c>
      <c r="S3618" t="s">
        <v>579</v>
      </c>
    </row>
    <row r="3619" spans="4:19">
      <c r="D3619" t="s">
        <v>2417</v>
      </c>
      <c r="E3619" t="s">
        <v>26972</v>
      </c>
      <c r="K3619" t="s">
        <v>33</v>
      </c>
      <c r="L3619" t="s">
        <v>33</v>
      </c>
      <c r="M3619" t="s">
        <v>33</v>
      </c>
      <c r="N3619" t="s">
        <v>33</v>
      </c>
      <c r="O3619" t="s">
        <v>33</v>
      </c>
      <c r="P3619" t="s">
        <v>33</v>
      </c>
      <c r="Q3619" t="s">
        <v>33</v>
      </c>
      <c r="S3619" t="s">
        <v>579</v>
      </c>
    </row>
    <row r="3620" spans="4:19">
      <c r="D3620" t="s">
        <v>2417</v>
      </c>
      <c r="E3620" t="s">
        <v>26973</v>
      </c>
      <c r="K3620" t="s">
        <v>33</v>
      </c>
      <c r="L3620" t="s">
        <v>33</v>
      </c>
      <c r="M3620" t="s">
        <v>33</v>
      </c>
      <c r="N3620" t="s">
        <v>33</v>
      </c>
      <c r="O3620" t="s">
        <v>33</v>
      </c>
      <c r="P3620" t="s">
        <v>33</v>
      </c>
      <c r="Q3620" t="s">
        <v>33</v>
      </c>
      <c r="S3620" t="s">
        <v>579</v>
      </c>
    </row>
    <row r="3621" spans="4:19">
      <c r="D3621" t="s">
        <v>2417</v>
      </c>
      <c r="E3621" t="s">
        <v>26974</v>
      </c>
      <c r="K3621" t="s">
        <v>33</v>
      </c>
      <c r="L3621" t="s">
        <v>33</v>
      </c>
      <c r="M3621" t="s">
        <v>33</v>
      </c>
      <c r="N3621" t="s">
        <v>33</v>
      </c>
      <c r="O3621" t="s">
        <v>33</v>
      </c>
      <c r="P3621" t="s">
        <v>33</v>
      </c>
      <c r="Q3621" t="s">
        <v>33</v>
      </c>
      <c r="S3621" t="s">
        <v>579</v>
      </c>
    </row>
    <row r="3622" spans="4:19">
      <c r="D3622" t="s">
        <v>2417</v>
      </c>
      <c r="E3622" t="s">
        <v>26975</v>
      </c>
      <c r="K3622" t="s">
        <v>33</v>
      </c>
      <c r="L3622" t="s">
        <v>33</v>
      </c>
      <c r="M3622" t="s">
        <v>33</v>
      </c>
      <c r="N3622" t="s">
        <v>33</v>
      </c>
      <c r="O3622" t="s">
        <v>33</v>
      </c>
      <c r="P3622" t="s">
        <v>33</v>
      </c>
      <c r="Q3622" t="s">
        <v>33</v>
      </c>
      <c r="S3622" t="s">
        <v>579</v>
      </c>
    </row>
    <row r="3623" spans="4:19">
      <c r="D3623" t="s">
        <v>2417</v>
      </c>
      <c r="E3623" t="s">
        <v>26976</v>
      </c>
      <c r="K3623" t="s">
        <v>33</v>
      </c>
      <c r="L3623" t="s">
        <v>33</v>
      </c>
      <c r="M3623" t="s">
        <v>33</v>
      </c>
      <c r="N3623" t="s">
        <v>33</v>
      </c>
      <c r="O3623" t="s">
        <v>33</v>
      </c>
      <c r="P3623" t="s">
        <v>33</v>
      </c>
      <c r="Q3623" t="s">
        <v>33</v>
      </c>
      <c r="S3623" t="s">
        <v>579</v>
      </c>
    </row>
    <row r="3624" spans="4:19">
      <c r="D3624" t="s">
        <v>2417</v>
      </c>
      <c r="E3624" t="s">
        <v>26977</v>
      </c>
      <c r="K3624" t="s">
        <v>33</v>
      </c>
      <c r="L3624" t="s">
        <v>33</v>
      </c>
      <c r="M3624" t="s">
        <v>33</v>
      </c>
      <c r="N3624" t="s">
        <v>33</v>
      </c>
      <c r="O3624" t="s">
        <v>33</v>
      </c>
      <c r="P3624" t="s">
        <v>33</v>
      </c>
      <c r="Q3624" t="s">
        <v>33</v>
      </c>
      <c r="S3624" t="s">
        <v>579</v>
      </c>
    </row>
    <row r="3625" spans="4:19">
      <c r="D3625" t="s">
        <v>2417</v>
      </c>
      <c r="E3625" t="s">
        <v>26978</v>
      </c>
      <c r="K3625" t="s">
        <v>33</v>
      </c>
      <c r="L3625" t="s">
        <v>33</v>
      </c>
      <c r="M3625" t="s">
        <v>33</v>
      </c>
      <c r="N3625" t="s">
        <v>33</v>
      </c>
      <c r="O3625" t="s">
        <v>33</v>
      </c>
      <c r="P3625" t="s">
        <v>33</v>
      </c>
      <c r="Q3625" t="s">
        <v>33</v>
      </c>
      <c r="S3625" t="s">
        <v>579</v>
      </c>
    </row>
    <row r="3626" spans="4:19">
      <c r="D3626" t="s">
        <v>2417</v>
      </c>
      <c r="E3626" t="s">
        <v>26979</v>
      </c>
      <c r="K3626" t="s">
        <v>33</v>
      </c>
      <c r="L3626" t="s">
        <v>33</v>
      </c>
      <c r="M3626" t="s">
        <v>33</v>
      </c>
      <c r="N3626" t="s">
        <v>33</v>
      </c>
      <c r="O3626" t="s">
        <v>33</v>
      </c>
      <c r="P3626" t="s">
        <v>33</v>
      </c>
      <c r="Q3626" t="s">
        <v>33</v>
      </c>
      <c r="S3626" t="s">
        <v>579</v>
      </c>
    </row>
    <row r="3627" spans="4:19">
      <c r="D3627" t="s">
        <v>2417</v>
      </c>
      <c r="E3627" t="s">
        <v>26980</v>
      </c>
      <c r="K3627" t="s">
        <v>33</v>
      </c>
      <c r="L3627" t="s">
        <v>33</v>
      </c>
      <c r="M3627" t="s">
        <v>33</v>
      </c>
      <c r="N3627" t="s">
        <v>33</v>
      </c>
      <c r="O3627" t="s">
        <v>33</v>
      </c>
      <c r="P3627" t="s">
        <v>33</v>
      </c>
      <c r="Q3627" t="s">
        <v>33</v>
      </c>
      <c r="S3627" t="s">
        <v>579</v>
      </c>
    </row>
    <row r="3628" spans="4:19">
      <c r="D3628" t="s">
        <v>2417</v>
      </c>
      <c r="E3628" t="s">
        <v>26981</v>
      </c>
      <c r="K3628" t="s">
        <v>33</v>
      </c>
      <c r="L3628" t="s">
        <v>33</v>
      </c>
      <c r="M3628" t="s">
        <v>33</v>
      </c>
      <c r="N3628" t="s">
        <v>33</v>
      </c>
      <c r="O3628" t="s">
        <v>33</v>
      </c>
      <c r="P3628" t="s">
        <v>33</v>
      </c>
      <c r="Q3628" t="s">
        <v>33</v>
      </c>
      <c r="S3628" t="s">
        <v>579</v>
      </c>
    </row>
    <row r="3629" spans="4:19">
      <c r="D3629" t="s">
        <v>2417</v>
      </c>
      <c r="E3629" t="s">
        <v>26982</v>
      </c>
      <c r="K3629" t="s">
        <v>33</v>
      </c>
      <c r="L3629" t="s">
        <v>33</v>
      </c>
      <c r="M3629" t="s">
        <v>33</v>
      </c>
      <c r="N3629" t="s">
        <v>33</v>
      </c>
      <c r="O3629" t="s">
        <v>33</v>
      </c>
      <c r="P3629" t="s">
        <v>33</v>
      </c>
      <c r="Q3629" t="s">
        <v>33</v>
      </c>
      <c r="S3629" t="s">
        <v>579</v>
      </c>
    </row>
    <row r="3630" spans="4:19">
      <c r="D3630" t="s">
        <v>2417</v>
      </c>
      <c r="E3630" t="s">
        <v>26983</v>
      </c>
      <c r="K3630" t="s">
        <v>33</v>
      </c>
      <c r="L3630" t="s">
        <v>33</v>
      </c>
      <c r="M3630" t="s">
        <v>33</v>
      </c>
      <c r="N3630" t="s">
        <v>33</v>
      </c>
      <c r="O3630" t="s">
        <v>33</v>
      </c>
      <c r="P3630" t="s">
        <v>33</v>
      </c>
      <c r="Q3630" t="s">
        <v>33</v>
      </c>
      <c r="S3630" t="s">
        <v>579</v>
      </c>
    </row>
    <row r="3631" spans="4:19">
      <c r="D3631" t="s">
        <v>2417</v>
      </c>
      <c r="E3631" t="s">
        <v>26984</v>
      </c>
      <c r="K3631" t="s">
        <v>33</v>
      </c>
      <c r="L3631" t="s">
        <v>33</v>
      </c>
      <c r="M3631" t="s">
        <v>33</v>
      </c>
      <c r="N3631" t="s">
        <v>33</v>
      </c>
      <c r="O3631" t="s">
        <v>33</v>
      </c>
      <c r="P3631" t="s">
        <v>33</v>
      </c>
      <c r="Q3631" t="s">
        <v>33</v>
      </c>
      <c r="S3631" t="s">
        <v>579</v>
      </c>
    </row>
    <row r="3632" spans="4:19">
      <c r="D3632" t="s">
        <v>2417</v>
      </c>
      <c r="E3632" t="s">
        <v>26985</v>
      </c>
      <c r="K3632" t="s">
        <v>33</v>
      </c>
      <c r="L3632" t="s">
        <v>33</v>
      </c>
      <c r="M3632" t="s">
        <v>33</v>
      </c>
      <c r="N3632" t="s">
        <v>33</v>
      </c>
      <c r="O3632" t="s">
        <v>33</v>
      </c>
      <c r="P3632" t="s">
        <v>33</v>
      </c>
      <c r="Q3632" t="s">
        <v>33</v>
      </c>
      <c r="S3632" t="s">
        <v>579</v>
      </c>
    </row>
    <row r="3633" spans="4:19">
      <c r="D3633" t="s">
        <v>2417</v>
      </c>
      <c r="E3633" t="s">
        <v>26986</v>
      </c>
      <c r="K3633" t="s">
        <v>33</v>
      </c>
      <c r="L3633" t="s">
        <v>33</v>
      </c>
      <c r="M3633" t="s">
        <v>33</v>
      </c>
      <c r="N3633" t="s">
        <v>33</v>
      </c>
      <c r="O3633" t="s">
        <v>33</v>
      </c>
      <c r="P3633" t="s">
        <v>33</v>
      </c>
      <c r="Q3633" t="s">
        <v>33</v>
      </c>
      <c r="S3633" t="s">
        <v>579</v>
      </c>
    </row>
    <row r="3634" spans="4:19">
      <c r="D3634" t="s">
        <v>2417</v>
      </c>
      <c r="E3634" t="s">
        <v>26987</v>
      </c>
      <c r="K3634" t="s">
        <v>33</v>
      </c>
      <c r="L3634" t="s">
        <v>33</v>
      </c>
      <c r="M3634" t="s">
        <v>33</v>
      </c>
      <c r="N3634" t="s">
        <v>33</v>
      </c>
      <c r="O3634" t="s">
        <v>33</v>
      </c>
      <c r="P3634" t="s">
        <v>33</v>
      </c>
      <c r="Q3634" t="s">
        <v>33</v>
      </c>
      <c r="S3634" t="s">
        <v>579</v>
      </c>
    </row>
    <row r="3635" spans="4:19">
      <c r="D3635" t="s">
        <v>2417</v>
      </c>
      <c r="E3635" t="s">
        <v>26988</v>
      </c>
      <c r="K3635" t="s">
        <v>33</v>
      </c>
      <c r="L3635" t="s">
        <v>33</v>
      </c>
      <c r="M3635" t="s">
        <v>33</v>
      </c>
      <c r="N3635" t="s">
        <v>33</v>
      </c>
      <c r="O3635" t="s">
        <v>33</v>
      </c>
      <c r="P3635" t="s">
        <v>33</v>
      </c>
      <c r="Q3635" t="s">
        <v>33</v>
      </c>
      <c r="S3635" t="s">
        <v>579</v>
      </c>
    </row>
    <row r="3636" spans="4:19">
      <c r="D3636" t="s">
        <v>2417</v>
      </c>
      <c r="E3636" t="s">
        <v>26989</v>
      </c>
      <c r="K3636" t="s">
        <v>33</v>
      </c>
      <c r="L3636" t="s">
        <v>33</v>
      </c>
      <c r="M3636" t="s">
        <v>33</v>
      </c>
      <c r="N3636" t="s">
        <v>33</v>
      </c>
      <c r="O3636" t="s">
        <v>33</v>
      </c>
      <c r="P3636" t="s">
        <v>33</v>
      </c>
      <c r="Q3636" t="s">
        <v>33</v>
      </c>
      <c r="S3636" t="s">
        <v>579</v>
      </c>
    </row>
    <row r="3637" spans="4:19">
      <c r="D3637" t="s">
        <v>2417</v>
      </c>
      <c r="E3637" t="s">
        <v>26990</v>
      </c>
      <c r="K3637" t="s">
        <v>33</v>
      </c>
      <c r="L3637" t="s">
        <v>33</v>
      </c>
      <c r="M3637" t="s">
        <v>33</v>
      </c>
      <c r="N3637" t="s">
        <v>33</v>
      </c>
      <c r="O3637" t="s">
        <v>33</v>
      </c>
      <c r="P3637" t="s">
        <v>33</v>
      </c>
      <c r="Q3637" t="s">
        <v>33</v>
      </c>
      <c r="S3637" t="s">
        <v>579</v>
      </c>
    </row>
    <row r="3638" spans="4:19">
      <c r="D3638" t="s">
        <v>2417</v>
      </c>
      <c r="E3638" t="s">
        <v>26991</v>
      </c>
      <c r="K3638" t="s">
        <v>33</v>
      </c>
      <c r="L3638" t="s">
        <v>33</v>
      </c>
      <c r="M3638" t="s">
        <v>33</v>
      </c>
      <c r="N3638" t="s">
        <v>33</v>
      </c>
      <c r="O3638" t="s">
        <v>33</v>
      </c>
      <c r="P3638" t="s">
        <v>33</v>
      </c>
      <c r="Q3638" t="s">
        <v>33</v>
      </c>
      <c r="S3638" t="s">
        <v>579</v>
      </c>
    </row>
    <row r="3639" spans="4:19">
      <c r="D3639" t="s">
        <v>2417</v>
      </c>
      <c r="E3639" t="s">
        <v>26992</v>
      </c>
      <c r="K3639" t="s">
        <v>33</v>
      </c>
      <c r="L3639" t="s">
        <v>33</v>
      </c>
      <c r="M3639" t="s">
        <v>33</v>
      </c>
      <c r="N3639" t="s">
        <v>33</v>
      </c>
      <c r="O3639" t="s">
        <v>33</v>
      </c>
      <c r="P3639" t="s">
        <v>33</v>
      </c>
      <c r="Q3639" t="s">
        <v>33</v>
      </c>
      <c r="S3639" t="s">
        <v>579</v>
      </c>
    </row>
    <row r="3640" spans="4:19">
      <c r="D3640" t="s">
        <v>2417</v>
      </c>
      <c r="E3640" t="s">
        <v>26993</v>
      </c>
      <c r="K3640" t="s">
        <v>33</v>
      </c>
      <c r="L3640" t="s">
        <v>33</v>
      </c>
      <c r="M3640" t="s">
        <v>33</v>
      </c>
      <c r="N3640" t="s">
        <v>33</v>
      </c>
      <c r="O3640" t="s">
        <v>33</v>
      </c>
      <c r="P3640" t="s">
        <v>33</v>
      </c>
      <c r="Q3640" t="s">
        <v>33</v>
      </c>
      <c r="S3640" t="s">
        <v>579</v>
      </c>
    </row>
    <row r="3641" spans="4:19">
      <c r="D3641" t="s">
        <v>2417</v>
      </c>
      <c r="E3641" t="s">
        <v>26994</v>
      </c>
      <c r="K3641" t="s">
        <v>33</v>
      </c>
      <c r="L3641" t="s">
        <v>33</v>
      </c>
      <c r="M3641" t="s">
        <v>33</v>
      </c>
      <c r="N3641" t="s">
        <v>33</v>
      </c>
      <c r="O3641" t="s">
        <v>33</v>
      </c>
      <c r="P3641" t="s">
        <v>33</v>
      </c>
      <c r="Q3641" t="s">
        <v>33</v>
      </c>
      <c r="S3641" t="s">
        <v>579</v>
      </c>
    </row>
    <row r="3642" spans="4:19">
      <c r="D3642" t="s">
        <v>2417</v>
      </c>
      <c r="E3642" t="s">
        <v>26995</v>
      </c>
      <c r="K3642" t="s">
        <v>33</v>
      </c>
      <c r="L3642" t="s">
        <v>33</v>
      </c>
      <c r="M3642" t="s">
        <v>33</v>
      </c>
      <c r="N3642" t="s">
        <v>33</v>
      </c>
      <c r="O3642" t="s">
        <v>33</v>
      </c>
      <c r="P3642" t="s">
        <v>33</v>
      </c>
      <c r="Q3642" t="s">
        <v>33</v>
      </c>
      <c r="S3642" t="s">
        <v>579</v>
      </c>
    </row>
    <row r="3643" spans="4:19">
      <c r="D3643" t="s">
        <v>2417</v>
      </c>
      <c r="E3643" t="s">
        <v>26996</v>
      </c>
      <c r="K3643" t="s">
        <v>33</v>
      </c>
      <c r="L3643" t="s">
        <v>33</v>
      </c>
      <c r="M3643" t="s">
        <v>33</v>
      </c>
      <c r="N3643" t="s">
        <v>33</v>
      </c>
      <c r="O3643" t="s">
        <v>33</v>
      </c>
      <c r="P3643" t="s">
        <v>33</v>
      </c>
      <c r="Q3643" t="s">
        <v>33</v>
      </c>
      <c r="S3643" t="s">
        <v>579</v>
      </c>
    </row>
    <row r="3644" spans="4:19">
      <c r="D3644" t="s">
        <v>2417</v>
      </c>
      <c r="E3644" t="s">
        <v>26997</v>
      </c>
      <c r="K3644" t="s">
        <v>33</v>
      </c>
      <c r="L3644" t="s">
        <v>33</v>
      </c>
      <c r="M3644" t="s">
        <v>33</v>
      </c>
      <c r="N3644" t="s">
        <v>33</v>
      </c>
      <c r="O3644" t="s">
        <v>33</v>
      </c>
      <c r="P3644" t="s">
        <v>33</v>
      </c>
      <c r="Q3644" t="s">
        <v>33</v>
      </c>
      <c r="S3644" t="s">
        <v>579</v>
      </c>
    </row>
    <row r="3645" spans="4:19">
      <c r="D3645" t="s">
        <v>2417</v>
      </c>
      <c r="E3645" t="s">
        <v>26998</v>
      </c>
      <c r="K3645" t="s">
        <v>33</v>
      </c>
      <c r="L3645" t="s">
        <v>33</v>
      </c>
      <c r="M3645" t="s">
        <v>33</v>
      </c>
      <c r="N3645" t="s">
        <v>33</v>
      </c>
      <c r="O3645" t="s">
        <v>33</v>
      </c>
      <c r="P3645" t="s">
        <v>33</v>
      </c>
      <c r="Q3645" t="s">
        <v>33</v>
      </c>
      <c r="S3645" t="s">
        <v>579</v>
      </c>
    </row>
    <row r="3646" spans="4:19">
      <c r="D3646" t="s">
        <v>2417</v>
      </c>
      <c r="E3646" t="s">
        <v>26999</v>
      </c>
      <c r="K3646" t="s">
        <v>33</v>
      </c>
      <c r="L3646" t="s">
        <v>33</v>
      </c>
      <c r="M3646" t="s">
        <v>33</v>
      </c>
      <c r="N3646" t="s">
        <v>33</v>
      </c>
      <c r="O3646" t="s">
        <v>33</v>
      </c>
      <c r="P3646" t="s">
        <v>33</v>
      </c>
      <c r="Q3646" t="s">
        <v>33</v>
      </c>
      <c r="S3646" t="s">
        <v>579</v>
      </c>
    </row>
    <row r="3647" spans="4:19">
      <c r="D3647" t="s">
        <v>2417</v>
      </c>
      <c r="E3647" t="s">
        <v>27000</v>
      </c>
      <c r="K3647" t="s">
        <v>33</v>
      </c>
      <c r="L3647" t="s">
        <v>33</v>
      </c>
      <c r="M3647" t="s">
        <v>33</v>
      </c>
      <c r="N3647" t="s">
        <v>33</v>
      </c>
      <c r="O3647" t="s">
        <v>33</v>
      </c>
      <c r="P3647" t="s">
        <v>33</v>
      </c>
      <c r="Q3647" t="s">
        <v>33</v>
      </c>
      <c r="S3647" t="s">
        <v>579</v>
      </c>
    </row>
    <row r="3648" spans="4:19">
      <c r="D3648" t="s">
        <v>2417</v>
      </c>
      <c r="E3648" t="s">
        <v>27001</v>
      </c>
      <c r="K3648" t="s">
        <v>33</v>
      </c>
      <c r="L3648" t="s">
        <v>33</v>
      </c>
      <c r="M3648" t="s">
        <v>33</v>
      </c>
      <c r="N3648" t="s">
        <v>33</v>
      </c>
      <c r="O3648" t="s">
        <v>33</v>
      </c>
      <c r="P3648" t="s">
        <v>33</v>
      </c>
      <c r="Q3648" t="s">
        <v>33</v>
      </c>
      <c r="S3648" t="s">
        <v>579</v>
      </c>
    </row>
    <row r="3649" spans="4:19">
      <c r="D3649" t="s">
        <v>2417</v>
      </c>
      <c r="E3649" t="s">
        <v>27002</v>
      </c>
      <c r="K3649" t="s">
        <v>33</v>
      </c>
      <c r="L3649" t="s">
        <v>33</v>
      </c>
      <c r="M3649" t="s">
        <v>33</v>
      </c>
      <c r="N3649" t="s">
        <v>33</v>
      </c>
      <c r="O3649" t="s">
        <v>33</v>
      </c>
      <c r="P3649" t="s">
        <v>33</v>
      </c>
      <c r="Q3649" t="s">
        <v>33</v>
      </c>
      <c r="S3649" t="s">
        <v>579</v>
      </c>
    </row>
    <row r="3650" spans="4:19">
      <c r="D3650" t="s">
        <v>2417</v>
      </c>
      <c r="E3650" t="s">
        <v>27003</v>
      </c>
      <c r="K3650" t="s">
        <v>33</v>
      </c>
      <c r="L3650" t="s">
        <v>33</v>
      </c>
      <c r="M3650" t="s">
        <v>33</v>
      </c>
      <c r="N3650" t="s">
        <v>33</v>
      </c>
      <c r="O3650" t="s">
        <v>33</v>
      </c>
      <c r="P3650" t="s">
        <v>33</v>
      </c>
      <c r="Q3650" t="s">
        <v>33</v>
      </c>
      <c r="S3650" t="s">
        <v>579</v>
      </c>
    </row>
    <row r="3651" spans="4:19">
      <c r="D3651" t="s">
        <v>2417</v>
      </c>
      <c r="E3651" t="s">
        <v>27004</v>
      </c>
      <c r="K3651" t="s">
        <v>33</v>
      </c>
      <c r="L3651" t="s">
        <v>33</v>
      </c>
      <c r="M3651" t="s">
        <v>33</v>
      </c>
      <c r="N3651" t="s">
        <v>33</v>
      </c>
      <c r="O3651" t="s">
        <v>33</v>
      </c>
      <c r="P3651" t="s">
        <v>33</v>
      </c>
      <c r="Q3651" t="s">
        <v>33</v>
      </c>
      <c r="S3651" t="s">
        <v>579</v>
      </c>
    </row>
    <row r="3652" spans="4:19">
      <c r="D3652" t="s">
        <v>2417</v>
      </c>
      <c r="E3652" t="s">
        <v>27005</v>
      </c>
      <c r="K3652" t="s">
        <v>33</v>
      </c>
      <c r="L3652" t="s">
        <v>33</v>
      </c>
      <c r="M3652" t="s">
        <v>33</v>
      </c>
      <c r="N3652" t="s">
        <v>33</v>
      </c>
      <c r="O3652" t="s">
        <v>33</v>
      </c>
      <c r="P3652" t="s">
        <v>33</v>
      </c>
      <c r="Q3652" t="s">
        <v>33</v>
      </c>
      <c r="S3652" t="s">
        <v>579</v>
      </c>
    </row>
    <row r="3653" spans="4:19">
      <c r="D3653" t="s">
        <v>2417</v>
      </c>
      <c r="E3653" t="s">
        <v>27006</v>
      </c>
      <c r="K3653" t="s">
        <v>33</v>
      </c>
      <c r="L3653" t="s">
        <v>33</v>
      </c>
      <c r="M3653" t="s">
        <v>33</v>
      </c>
      <c r="N3653" t="s">
        <v>33</v>
      </c>
      <c r="O3653" t="s">
        <v>33</v>
      </c>
      <c r="P3653" t="s">
        <v>33</v>
      </c>
      <c r="Q3653" t="s">
        <v>33</v>
      </c>
      <c r="S3653" t="s">
        <v>579</v>
      </c>
    </row>
    <row r="3654" spans="4:19">
      <c r="D3654" t="s">
        <v>2417</v>
      </c>
      <c r="E3654" t="s">
        <v>27007</v>
      </c>
      <c r="K3654" t="s">
        <v>33</v>
      </c>
      <c r="L3654" t="s">
        <v>33</v>
      </c>
      <c r="M3654" t="s">
        <v>33</v>
      </c>
      <c r="N3654" t="s">
        <v>33</v>
      </c>
      <c r="O3654" t="s">
        <v>33</v>
      </c>
      <c r="P3654" t="s">
        <v>33</v>
      </c>
      <c r="Q3654" t="s">
        <v>33</v>
      </c>
      <c r="S3654" t="s">
        <v>579</v>
      </c>
    </row>
    <row r="3655" spans="4:19">
      <c r="D3655" t="s">
        <v>2417</v>
      </c>
      <c r="E3655" t="s">
        <v>27008</v>
      </c>
      <c r="K3655" t="s">
        <v>33</v>
      </c>
      <c r="L3655" t="s">
        <v>33</v>
      </c>
      <c r="M3655" t="s">
        <v>33</v>
      </c>
      <c r="N3655" t="s">
        <v>33</v>
      </c>
      <c r="O3655" t="s">
        <v>33</v>
      </c>
      <c r="P3655" t="s">
        <v>33</v>
      </c>
      <c r="Q3655" t="s">
        <v>33</v>
      </c>
      <c r="S3655" t="s">
        <v>579</v>
      </c>
    </row>
    <row r="3656" spans="4:19">
      <c r="D3656" t="s">
        <v>2417</v>
      </c>
      <c r="E3656" t="s">
        <v>27009</v>
      </c>
      <c r="K3656" t="s">
        <v>33</v>
      </c>
      <c r="L3656" t="s">
        <v>33</v>
      </c>
      <c r="M3656" t="s">
        <v>33</v>
      </c>
      <c r="N3656" t="s">
        <v>33</v>
      </c>
      <c r="O3656" t="s">
        <v>33</v>
      </c>
      <c r="P3656" t="s">
        <v>33</v>
      </c>
      <c r="Q3656" t="s">
        <v>33</v>
      </c>
      <c r="S3656" t="s">
        <v>579</v>
      </c>
    </row>
    <row r="3657" spans="4:19">
      <c r="D3657" t="s">
        <v>2417</v>
      </c>
      <c r="E3657" t="s">
        <v>27010</v>
      </c>
      <c r="K3657" t="s">
        <v>33</v>
      </c>
      <c r="L3657" t="s">
        <v>33</v>
      </c>
      <c r="M3657" t="s">
        <v>33</v>
      </c>
      <c r="N3657" t="s">
        <v>33</v>
      </c>
      <c r="O3657" t="s">
        <v>33</v>
      </c>
      <c r="P3657" t="s">
        <v>33</v>
      </c>
      <c r="Q3657" t="s">
        <v>33</v>
      </c>
      <c r="S3657" t="s">
        <v>579</v>
      </c>
    </row>
    <row r="3658" spans="4:19">
      <c r="D3658" t="s">
        <v>2417</v>
      </c>
      <c r="E3658" t="s">
        <v>27011</v>
      </c>
      <c r="K3658" t="s">
        <v>33</v>
      </c>
      <c r="L3658" t="s">
        <v>33</v>
      </c>
      <c r="M3658" t="s">
        <v>33</v>
      </c>
      <c r="N3658" t="s">
        <v>33</v>
      </c>
      <c r="O3658" t="s">
        <v>33</v>
      </c>
      <c r="P3658" t="s">
        <v>33</v>
      </c>
      <c r="Q3658" t="s">
        <v>33</v>
      </c>
      <c r="S3658" t="s">
        <v>579</v>
      </c>
    </row>
    <row r="3659" spans="4:19">
      <c r="D3659" t="s">
        <v>2417</v>
      </c>
      <c r="E3659" t="s">
        <v>27012</v>
      </c>
      <c r="K3659" t="s">
        <v>33</v>
      </c>
      <c r="L3659" t="s">
        <v>33</v>
      </c>
      <c r="M3659" t="s">
        <v>33</v>
      </c>
      <c r="N3659" t="s">
        <v>33</v>
      </c>
      <c r="O3659" t="s">
        <v>33</v>
      </c>
      <c r="P3659" t="s">
        <v>33</v>
      </c>
      <c r="Q3659" t="s">
        <v>33</v>
      </c>
      <c r="S3659" t="s">
        <v>579</v>
      </c>
    </row>
    <row r="3660" spans="4:19">
      <c r="D3660" t="s">
        <v>2417</v>
      </c>
      <c r="E3660" t="s">
        <v>27013</v>
      </c>
      <c r="K3660" t="s">
        <v>33</v>
      </c>
      <c r="L3660" t="s">
        <v>33</v>
      </c>
      <c r="M3660" t="s">
        <v>33</v>
      </c>
      <c r="N3660" t="s">
        <v>33</v>
      </c>
      <c r="O3660" t="s">
        <v>33</v>
      </c>
      <c r="P3660" t="s">
        <v>33</v>
      </c>
      <c r="Q3660" t="s">
        <v>33</v>
      </c>
      <c r="S3660" t="s">
        <v>579</v>
      </c>
    </row>
    <row r="3661" spans="4:19">
      <c r="D3661" t="s">
        <v>2417</v>
      </c>
      <c r="E3661" t="s">
        <v>27014</v>
      </c>
      <c r="K3661" t="s">
        <v>33</v>
      </c>
      <c r="L3661" t="s">
        <v>33</v>
      </c>
      <c r="M3661" t="s">
        <v>33</v>
      </c>
      <c r="N3661" t="s">
        <v>33</v>
      </c>
      <c r="O3661" t="s">
        <v>33</v>
      </c>
      <c r="P3661" t="s">
        <v>33</v>
      </c>
      <c r="Q3661" t="s">
        <v>33</v>
      </c>
      <c r="S3661" t="s">
        <v>579</v>
      </c>
    </row>
    <row r="3662" spans="4:19">
      <c r="D3662" t="s">
        <v>2417</v>
      </c>
      <c r="E3662" t="s">
        <v>27015</v>
      </c>
      <c r="K3662" t="s">
        <v>33</v>
      </c>
      <c r="L3662" t="s">
        <v>33</v>
      </c>
      <c r="M3662" t="s">
        <v>33</v>
      </c>
      <c r="N3662" t="s">
        <v>33</v>
      </c>
      <c r="O3662" t="s">
        <v>33</v>
      </c>
      <c r="P3662" t="s">
        <v>33</v>
      </c>
      <c r="Q3662" t="s">
        <v>33</v>
      </c>
      <c r="S3662" t="s">
        <v>579</v>
      </c>
    </row>
    <row r="3663" spans="4:19">
      <c r="D3663" t="s">
        <v>2417</v>
      </c>
      <c r="E3663" t="s">
        <v>27016</v>
      </c>
      <c r="K3663" t="s">
        <v>33</v>
      </c>
      <c r="L3663" t="s">
        <v>33</v>
      </c>
      <c r="M3663" t="s">
        <v>33</v>
      </c>
      <c r="N3663" t="s">
        <v>33</v>
      </c>
      <c r="O3663" t="s">
        <v>33</v>
      </c>
      <c r="P3663" t="s">
        <v>33</v>
      </c>
      <c r="Q3663" t="s">
        <v>33</v>
      </c>
      <c r="S3663" t="s">
        <v>579</v>
      </c>
    </row>
    <row r="3664" spans="4:19">
      <c r="D3664" t="s">
        <v>2417</v>
      </c>
      <c r="E3664" t="s">
        <v>27017</v>
      </c>
      <c r="K3664" t="s">
        <v>33</v>
      </c>
      <c r="L3664" t="s">
        <v>33</v>
      </c>
      <c r="M3664" t="s">
        <v>33</v>
      </c>
      <c r="N3664" t="s">
        <v>33</v>
      </c>
      <c r="O3664" t="s">
        <v>33</v>
      </c>
      <c r="P3664" t="s">
        <v>33</v>
      </c>
      <c r="Q3664" t="s">
        <v>33</v>
      </c>
      <c r="S3664" t="s">
        <v>579</v>
      </c>
    </row>
    <row r="3665" spans="4:19">
      <c r="D3665" t="s">
        <v>2417</v>
      </c>
      <c r="E3665" t="s">
        <v>27018</v>
      </c>
      <c r="K3665" t="s">
        <v>33</v>
      </c>
      <c r="L3665" t="s">
        <v>33</v>
      </c>
      <c r="M3665" t="s">
        <v>33</v>
      </c>
      <c r="N3665" t="s">
        <v>33</v>
      </c>
      <c r="O3665" t="s">
        <v>33</v>
      </c>
      <c r="P3665" t="s">
        <v>33</v>
      </c>
      <c r="Q3665" t="s">
        <v>33</v>
      </c>
      <c r="S3665" t="s">
        <v>579</v>
      </c>
    </row>
    <row r="3666" spans="4:19">
      <c r="D3666" t="s">
        <v>2417</v>
      </c>
      <c r="E3666" t="s">
        <v>27019</v>
      </c>
      <c r="K3666" t="s">
        <v>33</v>
      </c>
      <c r="L3666" t="s">
        <v>33</v>
      </c>
      <c r="M3666" t="s">
        <v>33</v>
      </c>
      <c r="N3666" t="s">
        <v>33</v>
      </c>
      <c r="O3666" t="s">
        <v>33</v>
      </c>
      <c r="P3666" t="s">
        <v>33</v>
      </c>
      <c r="Q3666" t="s">
        <v>33</v>
      </c>
      <c r="S3666" t="s">
        <v>579</v>
      </c>
    </row>
    <row r="3667" spans="4:19">
      <c r="D3667" t="s">
        <v>2417</v>
      </c>
      <c r="E3667" t="s">
        <v>27020</v>
      </c>
      <c r="K3667" t="s">
        <v>33</v>
      </c>
      <c r="L3667" t="s">
        <v>33</v>
      </c>
      <c r="M3667" t="s">
        <v>33</v>
      </c>
      <c r="N3667" t="s">
        <v>33</v>
      </c>
      <c r="O3667" t="s">
        <v>33</v>
      </c>
      <c r="P3667" t="s">
        <v>33</v>
      </c>
      <c r="Q3667" t="s">
        <v>33</v>
      </c>
      <c r="S3667" t="s">
        <v>579</v>
      </c>
    </row>
    <row r="3668" spans="4:19">
      <c r="D3668" t="s">
        <v>2417</v>
      </c>
      <c r="E3668" t="s">
        <v>27021</v>
      </c>
      <c r="K3668" t="s">
        <v>33</v>
      </c>
      <c r="L3668" t="s">
        <v>33</v>
      </c>
      <c r="M3668" t="s">
        <v>33</v>
      </c>
      <c r="N3668" t="s">
        <v>33</v>
      </c>
      <c r="O3668" t="s">
        <v>33</v>
      </c>
      <c r="P3668" t="s">
        <v>33</v>
      </c>
      <c r="Q3668" t="s">
        <v>33</v>
      </c>
      <c r="S3668" t="s">
        <v>579</v>
      </c>
    </row>
    <row r="3669" spans="4:19">
      <c r="D3669" t="s">
        <v>2417</v>
      </c>
      <c r="E3669" t="s">
        <v>27022</v>
      </c>
      <c r="K3669" t="s">
        <v>33</v>
      </c>
      <c r="L3669" t="s">
        <v>33</v>
      </c>
      <c r="M3669" t="s">
        <v>33</v>
      </c>
      <c r="N3669" t="s">
        <v>33</v>
      </c>
      <c r="O3669" t="s">
        <v>33</v>
      </c>
      <c r="P3669" t="s">
        <v>33</v>
      </c>
      <c r="Q3669" t="s">
        <v>33</v>
      </c>
      <c r="S3669" t="s">
        <v>579</v>
      </c>
    </row>
    <row r="3670" spans="4:19">
      <c r="D3670" t="s">
        <v>2417</v>
      </c>
      <c r="E3670" t="s">
        <v>27023</v>
      </c>
      <c r="K3670" t="s">
        <v>33</v>
      </c>
      <c r="L3670" t="s">
        <v>33</v>
      </c>
      <c r="M3670" t="s">
        <v>33</v>
      </c>
      <c r="N3670" t="s">
        <v>33</v>
      </c>
      <c r="O3670" t="s">
        <v>33</v>
      </c>
      <c r="P3670" t="s">
        <v>33</v>
      </c>
      <c r="Q3670" t="s">
        <v>33</v>
      </c>
      <c r="S3670" t="s">
        <v>579</v>
      </c>
    </row>
    <row r="3671" spans="4:19">
      <c r="D3671" t="s">
        <v>2417</v>
      </c>
      <c r="E3671" t="s">
        <v>27024</v>
      </c>
      <c r="K3671" t="s">
        <v>33</v>
      </c>
      <c r="L3671" t="s">
        <v>33</v>
      </c>
      <c r="M3671" t="s">
        <v>33</v>
      </c>
      <c r="N3671" t="s">
        <v>33</v>
      </c>
      <c r="O3671" t="s">
        <v>33</v>
      </c>
      <c r="P3671" t="s">
        <v>33</v>
      </c>
      <c r="Q3671" t="s">
        <v>33</v>
      </c>
      <c r="S3671" t="s">
        <v>579</v>
      </c>
    </row>
    <row r="3672" spans="4:19">
      <c r="D3672" t="s">
        <v>2417</v>
      </c>
      <c r="E3672" t="s">
        <v>27025</v>
      </c>
      <c r="K3672" t="s">
        <v>33</v>
      </c>
      <c r="L3672" t="s">
        <v>33</v>
      </c>
      <c r="M3672" t="s">
        <v>33</v>
      </c>
      <c r="N3672" t="s">
        <v>33</v>
      </c>
      <c r="O3672" t="s">
        <v>33</v>
      </c>
      <c r="P3672" t="s">
        <v>33</v>
      </c>
      <c r="Q3672" t="s">
        <v>33</v>
      </c>
      <c r="S3672" t="s">
        <v>579</v>
      </c>
    </row>
    <row r="3673" spans="4:19">
      <c r="D3673" t="s">
        <v>2417</v>
      </c>
      <c r="E3673" t="s">
        <v>27026</v>
      </c>
      <c r="K3673" t="s">
        <v>33</v>
      </c>
      <c r="L3673" t="s">
        <v>33</v>
      </c>
      <c r="M3673" t="s">
        <v>33</v>
      </c>
      <c r="N3673" t="s">
        <v>33</v>
      </c>
      <c r="O3673" t="s">
        <v>33</v>
      </c>
      <c r="P3673" t="s">
        <v>33</v>
      </c>
      <c r="Q3673" t="s">
        <v>33</v>
      </c>
      <c r="S3673" t="s">
        <v>579</v>
      </c>
    </row>
    <row r="3674" spans="4:19">
      <c r="D3674" t="s">
        <v>2417</v>
      </c>
      <c r="E3674" t="s">
        <v>27027</v>
      </c>
      <c r="K3674" t="s">
        <v>33</v>
      </c>
      <c r="L3674" t="s">
        <v>33</v>
      </c>
      <c r="M3674" t="s">
        <v>33</v>
      </c>
      <c r="N3674" t="s">
        <v>33</v>
      </c>
      <c r="O3674" t="s">
        <v>33</v>
      </c>
      <c r="P3674" t="s">
        <v>33</v>
      </c>
      <c r="Q3674" t="s">
        <v>33</v>
      </c>
      <c r="S3674" t="s">
        <v>579</v>
      </c>
    </row>
    <row r="3675" spans="4:19">
      <c r="D3675" t="s">
        <v>2417</v>
      </c>
      <c r="E3675" t="s">
        <v>27028</v>
      </c>
      <c r="K3675" t="s">
        <v>33</v>
      </c>
      <c r="L3675" t="s">
        <v>33</v>
      </c>
      <c r="M3675" t="s">
        <v>33</v>
      </c>
      <c r="N3675" t="s">
        <v>33</v>
      </c>
      <c r="O3675" t="s">
        <v>33</v>
      </c>
      <c r="P3675" t="s">
        <v>33</v>
      </c>
      <c r="Q3675" t="s">
        <v>33</v>
      </c>
      <c r="S3675" t="s">
        <v>579</v>
      </c>
    </row>
    <row r="3676" spans="4:19">
      <c r="D3676" t="s">
        <v>2417</v>
      </c>
      <c r="E3676" t="s">
        <v>27029</v>
      </c>
      <c r="K3676" t="s">
        <v>33</v>
      </c>
      <c r="L3676" t="s">
        <v>33</v>
      </c>
      <c r="M3676" t="s">
        <v>33</v>
      </c>
      <c r="N3676" t="s">
        <v>33</v>
      </c>
      <c r="O3676" t="s">
        <v>33</v>
      </c>
      <c r="P3676" t="s">
        <v>33</v>
      </c>
      <c r="Q3676" t="s">
        <v>33</v>
      </c>
      <c r="S3676" t="s">
        <v>579</v>
      </c>
    </row>
    <row r="3677" spans="4:19">
      <c r="D3677" t="s">
        <v>2417</v>
      </c>
      <c r="E3677" t="s">
        <v>27030</v>
      </c>
      <c r="K3677" t="s">
        <v>33</v>
      </c>
      <c r="L3677" t="s">
        <v>33</v>
      </c>
      <c r="M3677" t="s">
        <v>33</v>
      </c>
      <c r="N3677" t="s">
        <v>33</v>
      </c>
      <c r="O3677" t="s">
        <v>33</v>
      </c>
      <c r="P3677" t="s">
        <v>33</v>
      </c>
      <c r="Q3677" t="s">
        <v>33</v>
      </c>
      <c r="S3677" t="s">
        <v>579</v>
      </c>
    </row>
    <row r="3678" spans="4:19">
      <c r="D3678" t="s">
        <v>2417</v>
      </c>
      <c r="E3678" t="s">
        <v>27031</v>
      </c>
      <c r="K3678" t="s">
        <v>33</v>
      </c>
      <c r="L3678" t="s">
        <v>33</v>
      </c>
      <c r="M3678" t="s">
        <v>33</v>
      </c>
      <c r="N3678" t="s">
        <v>33</v>
      </c>
      <c r="O3678" t="s">
        <v>33</v>
      </c>
      <c r="P3678" t="s">
        <v>33</v>
      </c>
      <c r="Q3678" t="s">
        <v>33</v>
      </c>
      <c r="S3678" t="s">
        <v>579</v>
      </c>
    </row>
    <row r="3679" spans="4:19">
      <c r="D3679" t="s">
        <v>2417</v>
      </c>
      <c r="E3679" t="s">
        <v>27032</v>
      </c>
      <c r="K3679" t="s">
        <v>33</v>
      </c>
      <c r="L3679" t="s">
        <v>33</v>
      </c>
      <c r="M3679" t="s">
        <v>33</v>
      </c>
      <c r="N3679" t="s">
        <v>33</v>
      </c>
      <c r="O3679" t="s">
        <v>33</v>
      </c>
      <c r="P3679" t="s">
        <v>33</v>
      </c>
      <c r="Q3679" t="s">
        <v>33</v>
      </c>
      <c r="S3679" t="s">
        <v>579</v>
      </c>
    </row>
    <row r="3680" spans="4:19">
      <c r="D3680" t="s">
        <v>2417</v>
      </c>
      <c r="E3680" t="s">
        <v>27033</v>
      </c>
      <c r="K3680" t="s">
        <v>33</v>
      </c>
      <c r="L3680" t="s">
        <v>33</v>
      </c>
      <c r="M3680" t="s">
        <v>33</v>
      </c>
      <c r="N3680" t="s">
        <v>33</v>
      </c>
      <c r="O3680" t="s">
        <v>33</v>
      </c>
      <c r="P3680" t="s">
        <v>33</v>
      </c>
      <c r="Q3680" t="s">
        <v>33</v>
      </c>
      <c r="S3680" t="s">
        <v>579</v>
      </c>
    </row>
    <row r="3681" spans="4:19">
      <c r="D3681" t="s">
        <v>2417</v>
      </c>
      <c r="E3681" t="s">
        <v>27034</v>
      </c>
      <c r="K3681" t="s">
        <v>33</v>
      </c>
      <c r="L3681" t="s">
        <v>33</v>
      </c>
      <c r="M3681" t="s">
        <v>33</v>
      </c>
      <c r="N3681" t="s">
        <v>33</v>
      </c>
      <c r="O3681" t="s">
        <v>33</v>
      </c>
      <c r="P3681" t="s">
        <v>33</v>
      </c>
      <c r="Q3681" t="s">
        <v>33</v>
      </c>
      <c r="S3681" t="s">
        <v>579</v>
      </c>
    </row>
    <row r="3682" spans="4:19">
      <c r="D3682" t="s">
        <v>2417</v>
      </c>
      <c r="E3682" t="s">
        <v>27035</v>
      </c>
      <c r="K3682" t="s">
        <v>33</v>
      </c>
      <c r="L3682" t="s">
        <v>33</v>
      </c>
      <c r="M3682" t="s">
        <v>33</v>
      </c>
      <c r="N3682" t="s">
        <v>33</v>
      </c>
      <c r="O3682" t="s">
        <v>33</v>
      </c>
      <c r="P3682" t="s">
        <v>33</v>
      </c>
      <c r="Q3682" t="s">
        <v>33</v>
      </c>
      <c r="S3682" t="s">
        <v>579</v>
      </c>
    </row>
    <row r="3683" spans="4:19">
      <c r="D3683" t="s">
        <v>2417</v>
      </c>
      <c r="E3683" t="s">
        <v>27036</v>
      </c>
      <c r="K3683" t="s">
        <v>33</v>
      </c>
      <c r="L3683" t="s">
        <v>33</v>
      </c>
      <c r="M3683" t="s">
        <v>33</v>
      </c>
      <c r="N3683" t="s">
        <v>33</v>
      </c>
      <c r="O3683" t="s">
        <v>33</v>
      </c>
      <c r="P3683" t="s">
        <v>33</v>
      </c>
      <c r="Q3683" t="s">
        <v>33</v>
      </c>
      <c r="S3683" t="s">
        <v>579</v>
      </c>
    </row>
    <row r="3684" spans="4:19">
      <c r="D3684" t="s">
        <v>2417</v>
      </c>
      <c r="E3684" t="s">
        <v>27037</v>
      </c>
      <c r="K3684" t="s">
        <v>33</v>
      </c>
      <c r="L3684" t="s">
        <v>33</v>
      </c>
      <c r="M3684" t="s">
        <v>33</v>
      </c>
      <c r="N3684" t="s">
        <v>33</v>
      </c>
      <c r="O3684" t="s">
        <v>33</v>
      </c>
      <c r="P3684" t="s">
        <v>33</v>
      </c>
      <c r="Q3684" t="s">
        <v>33</v>
      </c>
      <c r="S3684" t="s">
        <v>579</v>
      </c>
    </row>
    <row r="3685" spans="4:19">
      <c r="D3685" t="s">
        <v>2417</v>
      </c>
      <c r="E3685" t="s">
        <v>27038</v>
      </c>
      <c r="K3685" t="s">
        <v>33</v>
      </c>
      <c r="L3685" t="s">
        <v>33</v>
      </c>
      <c r="M3685" t="s">
        <v>33</v>
      </c>
      <c r="N3685" t="s">
        <v>33</v>
      </c>
      <c r="O3685" t="s">
        <v>33</v>
      </c>
      <c r="P3685" t="s">
        <v>33</v>
      </c>
      <c r="Q3685" t="s">
        <v>33</v>
      </c>
      <c r="S3685" t="s">
        <v>579</v>
      </c>
    </row>
    <row r="3686" spans="4:19">
      <c r="D3686" t="s">
        <v>2417</v>
      </c>
      <c r="E3686" t="s">
        <v>27039</v>
      </c>
      <c r="K3686" t="s">
        <v>33</v>
      </c>
      <c r="L3686" t="s">
        <v>33</v>
      </c>
      <c r="M3686" t="s">
        <v>33</v>
      </c>
      <c r="N3686" t="s">
        <v>33</v>
      </c>
      <c r="O3686" t="s">
        <v>33</v>
      </c>
      <c r="P3686" t="s">
        <v>33</v>
      </c>
      <c r="Q3686" t="s">
        <v>33</v>
      </c>
      <c r="S3686" t="s">
        <v>579</v>
      </c>
    </row>
    <row r="3687" spans="4:19">
      <c r="D3687" t="s">
        <v>2417</v>
      </c>
      <c r="E3687" t="s">
        <v>27040</v>
      </c>
      <c r="K3687" t="s">
        <v>33</v>
      </c>
      <c r="L3687" t="s">
        <v>33</v>
      </c>
      <c r="M3687" t="s">
        <v>33</v>
      </c>
      <c r="N3687" t="s">
        <v>33</v>
      </c>
      <c r="O3687" t="s">
        <v>33</v>
      </c>
      <c r="P3687" t="s">
        <v>33</v>
      </c>
      <c r="Q3687" t="s">
        <v>33</v>
      </c>
      <c r="S3687" t="s">
        <v>579</v>
      </c>
    </row>
    <row r="3688" spans="4:19">
      <c r="D3688" t="s">
        <v>2417</v>
      </c>
      <c r="E3688" t="s">
        <v>27041</v>
      </c>
      <c r="K3688" t="s">
        <v>33</v>
      </c>
      <c r="L3688" t="s">
        <v>33</v>
      </c>
      <c r="M3688" t="s">
        <v>33</v>
      </c>
      <c r="N3688" t="s">
        <v>33</v>
      </c>
      <c r="O3688" t="s">
        <v>33</v>
      </c>
      <c r="P3688" t="s">
        <v>33</v>
      </c>
      <c r="Q3688" t="s">
        <v>33</v>
      </c>
      <c r="S3688" t="s">
        <v>579</v>
      </c>
    </row>
    <row r="3689" spans="4:19">
      <c r="D3689" t="s">
        <v>2417</v>
      </c>
      <c r="E3689" t="s">
        <v>27042</v>
      </c>
      <c r="K3689" t="s">
        <v>33</v>
      </c>
      <c r="L3689" t="s">
        <v>33</v>
      </c>
      <c r="M3689" t="s">
        <v>33</v>
      </c>
      <c r="N3689" t="s">
        <v>33</v>
      </c>
      <c r="O3689" t="s">
        <v>33</v>
      </c>
      <c r="P3689" t="s">
        <v>33</v>
      </c>
      <c r="Q3689" t="s">
        <v>33</v>
      </c>
      <c r="S3689" t="s">
        <v>579</v>
      </c>
    </row>
    <row r="3690" spans="4:19">
      <c r="D3690" t="s">
        <v>2417</v>
      </c>
      <c r="E3690" t="s">
        <v>27043</v>
      </c>
      <c r="K3690" t="s">
        <v>33</v>
      </c>
      <c r="L3690" t="s">
        <v>33</v>
      </c>
      <c r="M3690" t="s">
        <v>33</v>
      </c>
      <c r="N3690" t="s">
        <v>33</v>
      </c>
      <c r="O3690" t="s">
        <v>33</v>
      </c>
      <c r="P3690" t="s">
        <v>33</v>
      </c>
      <c r="Q3690" t="s">
        <v>33</v>
      </c>
      <c r="S3690" t="s">
        <v>579</v>
      </c>
    </row>
    <row r="3691" spans="4:19">
      <c r="D3691" t="s">
        <v>2417</v>
      </c>
      <c r="E3691" t="s">
        <v>27044</v>
      </c>
      <c r="K3691" t="s">
        <v>33</v>
      </c>
      <c r="L3691" t="s">
        <v>33</v>
      </c>
      <c r="M3691" t="s">
        <v>33</v>
      </c>
      <c r="N3691" t="s">
        <v>33</v>
      </c>
      <c r="O3691" t="s">
        <v>33</v>
      </c>
      <c r="P3691" t="s">
        <v>33</v>
      </c>
      <c r="Q3691" t="s">
        <v>33</v>
      </c>
      <c r="S3691" t="s">
        <v>579</v>
      </c>
    </row>
    <row r="3692" spans="4:19">
      <c r="D3692" t="s">
        <v>2417</v>
      </c>
      <c r="E3692" t="s">
        <v>27045</v>
      </c>
      <c r="K3692" t="s">
        <v>33</v>
      </c>
      <c r="L3692" t="s">
        <v>33</v>
      </c>
      <c r="M3692" t="s">
        <v>33</v>
      </c>
      <c r="N3692" t="s">
        <v>33</v>
      </c>
      <c r="O3692" t="s">
        <v>33</v>
      </c>
      <c r="P3692" t="s">
        <v>33</v>
      </c>
      <c r="Q3692" t="s">
        <v>33</v>
      </c>
      <c r="S3692" t="s">
        <v>579</v>
      </c>
    </row>
    <row r="3693" spans="4:19">
      <c r="D3693" t="s">
        <v>2417</v>
      </c>
      <c r="E3693" t="s">
        <v>27046</v>
      </c>
      <c r="K3693" t="s">
        <v>33</v>
      </c>
      <c r="L3693" t="s">
        <v>33</v>
      </c>
      <c r="M3693" t="s">
        <v>33</v>
      </c>
      <c r="N3693" t="s">
        <v>33</v>
      </c>
      <c r="O3693" t="s">
        <v>33</v>
      </c>
      <c r="P3693" t="s">
        <v>33</v>
      </c>
      <c r="Q3693" t="s">
        <v>33</v>
      </c>
      <c r="S3693" t="s">
        <v>579</v>
      </c>
    </row>
    <row r="3694" spans="4:19">
      <c r="D3694" t="s">
        <v>2417</v>
      </c>
      <c r="E3694" t="s">
        <v>27047</v>
      </c>
      <c r="K3694" t="s">
        <v>33</v>
      </c>
      <c r="L3694" t="s">
        <v>33</v>
      </c>
      <c r="M3694" t="s">
        <v>33</v>
      </c>
      <c r="N3694" t="s">
        <v>33</v>
      </c>
      <c r="O3694" t="s">
        <v>33</v>
      </c>
      <c r="P3694" t="s">
        <v>33</v>
      </c>
      <c r="Q3694" t="s">
        <v>33</v>
      </c>
      <c r="S3694" t="s">
        <v>579</v>
      </c>
    </row>
    <row r="3695" spans="4:19">
      <c r="D3695" t="s">
        <v>2417</v>
      </c>
      <c r="E3695" t="s">
        <v>27048</v>
      </c>
      <c r="K3695" t="s">
        <v>33</v>
      </c>
      <c r="L3695" t="s">
        <v>33</v>
      </c>
      <c r="M3695" t="s">
        <v>33</v>
      </c>
      <c r="N3695" t="s">
        <v>33</v>
      </c>
      <c r="O3695" t="s">
        <v>33</v>
      </c>
      <c r="P3695" t="s">
        <v>33</v>
      </c>
      <c r="Q3695" t="s">
        <v>33</v>
      </c>
      <c r="S3695" t="s">
        <v>579</v>
      </c>
    </row>
    <row r="3696" spans="4:19">
      <c r="D3696" t="s">
        <v>2417</v>
      </c>
      <c r="E3696" t="s">
        <v>27049</v>
      </c>
      <c r="K3696" t="s">
        <v>33</v>
      </c>
      <c r="L3696" t="s">
        <v>33</v>
      </c>
      <c r="M3696" t="s">
        <v>33</v>
      </c>
      <c r="N3696" t="s">
        <v>33</v>
      </c>
      <c r="O3696" t="s">
        <v>33</v>
      </c>
      <c r="P3696" t="s">
        <v>33</v>
      </c>
      <c r="Q3696" t="s">
        <v>33</v>
      </c>
      <c r="S3696" t="s">
        <v>579</v>
      </c>
    </row>
    <row r="3697" spans="4:19">
      <c r="D3697" t="s">
        <v>2417</v>
      </c>
      <c r="E3697" t="s">
        <v>27050</v>
      </c>
      <c r="K3697" t="s">
        <v>33</v>
      </c>
      <c r="L3697" t="s">
        <v>33</v>
      </c>
      <c r="M3697" t="s">
        <v>33</v>
      </c>
      <c r="N3697" t="s">
        <v>33</v>
      </c>
      <c r="O3697" t="s">
        <v>33</v>
      </c>
      <c r="P3697" t="s">
        <v>33</v>
      </c>
      <c r="Q3697" t="s">
        <v>33</v>
      </c>
      <c r="S3697" t="s">
        <v>579</v>
      </c>
    </row>
    <row r="3698" spans="4:19">
      <c r="D3698" t="s">
        <v>2417</v>
      </c>
      <c r="E3698" t="s">
        <v>27051</v>
      </c>
      <c r="K3698" t="s">
        <v>33</v>
      </c>
      <c r="L3698" t="s">
        <v>33</v>
      </c>
      <c r="M3698" t="s">
        <v>33</v>
      </c>
      <c r="N3698" t="s">
        <v>33</v>
      </c>
      <c r="O3698" t="s">
        <v>33</v>
      </c>
      <c r="P3698" t="s">
        <v>33</v>
      </c>
      <c r="Q3698" t="s">
        <v>33</v>
      </c>
      <c r="S3698" t="s">
        <v>579</v>
      </c>
    </row>
    <row r="3699" spans="4:19">
      <c r="D3699" t="s">
        <v>2417</v>
      </c>
      <c r="E3699" t="s">
        <v>27052</v>
      </c>
      <c r="K3699" t="s">
        <v>33</v>
      </c>
      <c r="L3699" t="s">
        <v>33</v>
      </c>
      <c r="M3699" t="s">
        <v>33</v>
      </c>
      <c r="N3699" t="s">
        <v>33</v>
      </c>
      <c r="O3699" t="s">
        <v>33</v>
      </c>
      <c r="P3699" t="s">
        <v>33</v>
      </c>
      <c r="Q3699" t="s">
        <v>33</v>
      </c>
      <c r="S3699" t="s">
        <v>579</v>
      </c>
    </row>
    <row r="3700" spans="4:19">
      <c r="D3700" t="s">
        <v>2417</v>
      </c>
      <c r="E3700" t="s">
        <v>27053</v>
      </c>
      <c r="K3700" t="s">
        <v>33</v>
      </c>
      <c r="L3700" t="s">
        <v>33</v>
      </c>
      <c r="M3700" t="s">
        <v>33</v>
      </c>
      <c r="N3700" t="s">
        <v>33</v>
      </c>
      <c r="O3700" t="s">
        <v>33</v>
      </c>
      <c r="P3700" t="s">
        <v>33</v>
      </c>
      <c r="Q3700" t="s">
        <v>33</v>
      </c>
      <c r="S3700" t="s">
        <v>579</v>
      </c>
    </row>
    <row r="3701" spans="4:19">
      <c r="D3701" t="s">
        <v>2417</v>
      </c>
      <c r="E3701" t="s">
        <v>27054</v>
      </c>
      <c r="K3701" t="s">
        <v>33</v>
      </c>
      <c r="L3701" t="s">
        <v>33</v>
      </c>
      <c r="M3701" t="s">
        <v>33</v>
      </c>
      <c r="N3701" t="s">
        <v>33</v>
      </c>
      <c r="O3701" t="s">
        <v>33</v>
      </c>
      <c r="P3701" t="s">
        <v>33</v>
      </c>
      <c r="Q3701" t="s">
        <v>33</v>
      </c>
      <c r="S3701" t="s">
        <v>579</v>
      </c>
    </row>
    <row r="3702" spans="4:19">
      <c r="D3702" t="s">
        <v>2417</v>
      </c>
      <c r="E3702" t="s">
        <v>27055</v>
      </c>
      <c r="K3702" t="s">
        <v>33</v>
      </c>
      <c r="L3702" t="s">
        <v>33</v>
      </c>
      <c r="M3702" t="s">
        <v>33</v>
      </c>
      <c r="N3702" t="s">
        <v>33</v>
      </c>
      <c r="O3702" t="s">
        <v>33</v>
      </c>
      <c r="P3702" t="s">
        <v>33</v>
      </c>
      <c r="Q3702" t="s">
        <v>33</v>
      </c>
      <c r="S3702" t="s">
        <v>579</v>
      </c>
    </row>
    <row r="3703" spans="4:19">
      <c r="D3703" t="s">
        <v>2417</v>
      </c>
      <c r="E3703" t="s">
        <v>27056</v>
      </c>
      <c r="K3703" t="s">
        <v>33</v>
      </c>
      <c r="L3703" t="s">
        <v>33</v>
      </c>
      <c r="M3703" t="s">
        <v>33</v>
      </c>
      <c r="N3703" t="s">
        <v>33</v>
      </c>
      <c r="O3703" t="s">
        <v>33</v>
      </c>
      <c r="P3703" t="s">
        <v>33</v>
      </c>
      <c r="Q3703" t="s">
        <v>33</v>
      </c>
      <c r="S3703" t="s">
        <v>579</v>
      </c>
    </row>
    <row r="3704" spans="4:19">
      <c r="D3704" t="s">
        <v>2417</v>
      </c>
      <c r="E3704" t="s">
        <v>27057</v>
      </c>
      <c r="K3704" t="s">
        <v>33</v>
      </c>
      <c r="L3704" t="s">
        <v>33</v>
      </c>
      <c r="M3704" t="s">
        <v>33</v>
      </c>
      <c r="N3704" t="s">
        <v>33</v>
      </c>
      <c r="O3704" t="s">
        <v>33</v>
      </c>
      <c r="P3704" t="s">
        <v>33</v>
      </c>
      <c r="Q3704" t="s">
        <v>33</v>
      </c>
      <c r="S3704" t="s">
        <v>579</v>
      </c>
    </row>
    <row r="3705" spans="4:19">
      <c r="D3705" t="s">
        <v>2417</v>
      </c>
      <c r="E3705" t="s">
        <v>27058</v>
      </c>
      <c r="K3705" t="s">
        <v>33</v>
      </c>
      <c r="L3705" t="s">
        <v>33</v>
      </c>
      <c r="M3705" t="s">
        <v>33</v>
      </c>
      <c r="N3705" t="s">
        <v>33</v>
      </c>
      <c r="O3705" t="s">
        <v>33</v>
      </c>
      <c r="P3705" t="s">
        <v>33</v>
      </c>
      <c r="Q3705" t="s">
        <v>33</v>
      </c>
      <c r="S3705" t="s">
        <v>579</v>
      </c>
    </row>
    <row r="3706" spans="4:19">
      <c r="D3706" t="s">
        <v>2417</v>
      </c>
      <c r="E3706" t="s">
        <v>27059</v>
      </c>
      <c r="K3706" t="s">
        <v>33</v>
      </c>
      <c r="L3706" t="s">
        <v>33</v>
      </c>
      <c r="M3706" t="s">
        <v>33</v>
      </c>
      <c r="N3706" t="s">
        <v>33</v>
      </c>
      <c r="O3706" t="s">
        <v>33</v>
      </c>
      <c r="P3706" t="s">
        <v>33</v>
      </c>
      <c r="Q3706" t="s">
        <v>33</v>
      </c>
      <c r="S3706" t="s">
        <v>579</v>
      </c>
    </row>
    <row r="3707" spans="4:19">
      <c r="D3707" t="s">
        <v>2417</v>
      </c>
      <c r="E3707" t="s">
        <v>27060</v>
      </c>
      <c r="K3707" t="s">
        <v>33</v>
      </c>
      <c r="L3707" t="s">
        <v>33</v>
      </c>
      <c r="M3707" t="s">
        <v>33</v>
      </c>
      <c r="N3707" t="s">
        <v>33</v>
      </c>
      <c r="O3707" t="s">
        <v>33</v>
      </c>
      <c r="P3707" t="s">
        <v>33</v>
      </c>
      <c r="Q3707" t="s">
        <v>33</v>
      </c>
      <c r="S3707" t="s">
        <v>579</v>
      </c>
    </row>
    <row r="3708" spans="4:19">
      <c r="D3708" t="s">
        <v>2417</v>
      </c>
      <c r="E3708" t="s">
        <v>27061</v>
      </c>
      <c r="K3708" t="s">
        <v>33</v>
      </c>
      <c r="L3708" t="s">
        <v>33</v>
      </c>
      <c r="M3708" t="s">
        <v>33</v>
      </c>
      <c r="N3708" t="s">
        <v>33</v>
      </c>
      <c r="O3708" t="s">
        <v>33</v>
      </c>
      <c r="P3708" t="s">
        <v>33</v>
      </c>
      <c r="Q3708" t="s">
        <v>33</v>
      </c>
      <c r="S3708" t="s">
        <v>579</v>
      </c>
    </row>
    <row r="3709" spans="4:19">
      <c r="D3709" t="s">
        <v>2417</v>
      </c>
      <c r="E3709" t="s">
        <v>27062</v>
      </c>
      <c r="K3709" t="s">
        <v>33</v>
      </c>
      <c r="L3709" t="s">
        <v>33</v>
      </c>
      <c r="M3709" t="s">
        <v>33</v>
      </c>
      <c r="N3709" t="s">
        <v>33</v>
      </c>
      <c r="O3709" t="s">
        <v>33</v>
      </c>
      <c r="P3709" t="s">
        <v>33</v>
      </c>
      <c r="Q3709" t="s">
        <v>33</v>
      </c>
      <c r="S3709" t="s">
        <v>579</v>
      </c>
    </row>
    <row r="3710" spans="4:19">
      <c r="D3710" t="s">
        <v>2417</v>
      </c>
      <c r="E3710" t="s">
        <v>27063</v>
      </c>
      <c r="K3710" t="s">
        <v>33</v>
      </c>
      <c r="L3710" t="s">
        <v>33</v>
      </c>
      <c r="M3710" t="s">
        <v>33</v>
      </c>
      <c r="N3710" t="s">
        <v>33</v>
      </c>
      <c r="O3710" t="s">
        <v>33</v>
      </c>
      <c r="P3710" t="s">
        <v>33</v>
      </c>
      <c r="Q3710" t="s">
        <v>33</v>
      </c>
      <c r="S3710" t="s">
        <v>579</v>
      </c>
    </row>
    <row r="3711" spans="4:19">
      <c r="D3711" t="s">
        <v>2417</v>
      </c>
      <c r="E3711" t="s">
        <v>27064</v>
      </c>
      <c r="K3711" t="s">
        <v>33</v>
      </c>
      <c r="L3711" t="s">
        <v>33</v>
      </c>
      <c r="M3711" t="s">
        <v>33</v>
      </c>
      <c r="N3711" t="s">
        <v>33</v>
      </c>
      <c r="O3711" t="s">
        <v>33</v>
      </c>
      <c r="P3711" t="s">
        <v>33</v>
      </c>
      <c r="Q3711" t="s">
        <v>33</v>
      </c>
      <c r="S3711" t="s">
        <v>579</v>
      </c>
    </row>
    <row r="3712" spans="4:19">
      <c r="D3712" t="s">
        <v>2417</v>
      </c>
      <c r="E3712" t="s">
        <v>27065</v>
      </c>
      <c r="K3712" t="s">
        <v>33</v>
      </c>
      <c r="L3712" t="s">
        <v>33</v>
      </c>
      <c r="M3712" t="s">
        <v>33</v>
      </c>
      <c r="N3712" t="s">
        <v>33</v>
      </c>
      <c r="O3712" t="s">
        <v>33</v>
      </c>
      <c r="P3712" t="s">
        <v>33</v>
      </c>
      <c r="Q3712" t="s">
        <v>33</v>
      </c>
      <c r="S3712" t="s">
        <v>579</v>
      </c>
    </row>
    <row r="3713" spans="4:19">
      <c r="D3713" t="s">
        <v>2417</v>
      </c>
      <c r="E3713" t="s">
        <v>27066</v>
      </c>
      <c r="K3713" t="s">
        <v>33</v>
      </c>
      <c r="L3713" t="s">
        <v>33</v>
      </c>
      <c r="M3713" t="s">
        <v>33</v>
      </c>
      <c r="N3713" t="s">
        <v>33</v>
      </c>
      <c r="O3713" t="s">
        <v>33</v>
      </c>
      <c r="P3713" t="s">
        <v>33</v>
      </c>
      <c r="Q3713" t="s">
        <v>33</v>
      </c>
      <c r="S3713" t="s">
        <v>579</v>
      </c>
    </row>
    <row r="3714" spans="4:19">
      <c r="D3714" t="s">
        <v>2417</v>
      </c>
      <c r="E3714" t="s">
        <v>27067</v>
      </c>
      <c r="K3714" t="s">
        <v>33</v>
      </c>
      <c r="L3714" t="s">
        <v>33</v>
      </c>
      <c r="M3714" t="s">
        <v>33</v>
      </c>
      <c r="N3714" t="s">
        <v>33</v>
      </c>
      <c r="O3714" t="s">
        <v>33</v>
      </c>
      <c r="P3714" t="s">
        <v>33</v>
      </c>
      <c r="Q3714" t="s">
        <v>33</v>
      </c>
      <c r="S3714" t="s">
        <v>579</v>
      </c>
    </row>
    <row r="3715" spans="4:19">
      <c r="D3715" t="s">
        <v>2417</v>
      </c>
      <c r="E3715" t="s">
        <v>27068</v>
      </c>
      <c r="K3715" t="s">
        <v>33</v>
      </c>
      <c r="L3715" t="s">
        <v>33</v>
      </c>
      <c r="M3715" t="s">
        <v>33</v>
      </c>
      <c r="N3715" t="s">
        <v>33</v>
      </c>
      <c r="O3715" t="s">
        <v>33</v>
      </c>
      <c r="P3715" t="s">
        <v>33</v>
      </c>
      <c r="Q3715" t="s">
        <v>33</v>
      </c>
      <c r="S3715" t="s">
        <v>579</v>
      </c>
    </row>
    <row r="3716" spans="4:19">
      <c r="D3716" t="s">
        <v>2417</v>
      </c>
      <c r="E3716" t="s">
        <v>27069</v>
      </c>
      <c r="K3716" t="s">
        <v>33</v>
      </c>
      <c r="L3716" t="s">
        <v>33</v>
      </c>
      <c r="M3716" t="s">
        <v>33</v>
      </c>
      <c r="N3716" t="s">
        <v>33</v>
      </c>
      <c r="O3716" t="s">
        <v>33</v>
      </c>
      <c r="P3716" t="s">
        <v>33</v>
      </c>
      <c r="Q3716" t="s">
        <v>33</v>
      </c>
      <c r="S3716" t="s">
        <v>579</v>
      </c>
    </row>
    <row r="3717" spans="4:19">
      <c r="D3717" t="s">
        <v>2417</v>
      </c>
      <c r="E3717" t="s">
        <v>27070</v>
      </c>
      <c r="K3717" t="s">
        <v>33</v>
      </c>
      <c r="L3717" t="s">
        <v>33</v>
      </c>
      <c r="M3717" t="s">
        <v>33</v>
      </c>
      <c r="N3717" t="s">
        <v>33</v>
      </c>
      <c r="O3717" t="s">
        <v>33</v>
      </c>
      <c r="P3717" t="s">
        <v>33</v>
      </c>
      <c r="Q3717" t="s">
        <v>33</v>
      </c>
      <c r="S3717" t="s">
        <v>579</v>
      </c>
    </row>
    <row r="3718" spans="4:19">
      <c r="D3718" t="s">
        <v>2417</v>
      </c>
      <c r="E3718" t="s">
        <v>27071</v>
      </c>
      <c r="K3718" t="s">
        <v>33</v>
      </c>
      <c r="L3718" t="s">
        <v>33</v>
      </c>
      <c r="M3718" t="s">
        <v>33</v>
      </c>
      <c r="N3718" t="s">
        <v>33</v>
      </c>
      <c r="O3718" t="s">
        <v>33</v>
      </c>
      <c r="P3718" t="s">
        <v>33</v>
      </c>
      <c r="Q3718" t="s">
        <v>33</v>
      </c>
      <c r="S3718" t="s">
        <v>579</v>
      </c>
    </row>
    <row r="3719" spans="4:19">
      <c r="D3719" t="s">
        <v>2417</v>
      </c>
      <c r="E3719" t="s">
        <v>27072</v>
      </c>
      <c r="K3719" t="s">
        <v>33</v>
      </c>
      <c r="L3719" t="s">
        <v>33</v>
      </c>
      <c r="M3719" t="s">
        <v>33</v>
      </c>
      <c r="N3719" t="s">
        <v>33</v>
      </c>
      <c r="O3719" t="s">
        <v>33</v>
      </c>
      <c r="P3719" t="s">
        <v>33</v>
      </c>
      <c r="Q3719" t="s">
        <v>33</v>
      </c>
      <c r="S3719" t="s">
        <v>579</v>
      </c>
    </row>
    <row r="3720" spans="4:19">
      <c r="D3720" t="s">
        <v>2417</v>
      </c>
      <c r="E3720" t="s">
        <v>27073</v>
      </c>
      <c r="K3720" t="s">
        <v>33</v>
      </c>
      <c r="L3720" t="s">
        <v>33</v>
      </c>
      <c r="M3720" t="s">
        <v>33</v>
      </c>
      <c r="N3720" t="s">
        <v>33</v>
      </c>
      <c r="O3720" t="s">
        <v>33</v>
      </c>
      <c r="P3720" t="s">
        <v>33</v>
      </c>
      <c r="Q3720" t="s">
        <v>33</v>
      </c>
      <c r="S3720" t="s">
        <v>579</v>
      </c>
    </row>
    <row r="3721" spans="4:19">
      <c r="D3721" t="s">
        <v>2417</v>
      </c>
      <c r="E3721" t="s">
        <v>27074</v>
      </c>
      <c r="K3721" t="s">
        <v>33</v>
      </c>
      <c r="L3721" t="s">
        <v>33</v>
      </c>
      <c r="M3721" t="s">
        <v>33</v>
      </c>
      <c r="N3721" t="s">
        <v>33</v>
      </c>
      <c r="O3721" t="s">
        <v>33</v>
      </c>
      <c r="P3721" t="s">
        <v>33</v>
      </c>
      <c r="Q3721" t="s">
        <v>33</v>
      </c>
      <c r="S3721" t="s">
        <v>579</v>
      </c>
    </row>
    <row r="3722" spans="4:19">
      <c r="D3722" t="s">
        <v>2417</v>
      </c>
      <c r="E3722" t="s">
        <v>27075</v>
      </c>
      <c r="K3722" t="s">
        <v>33</v>
      </c>
      <c r="L3722" t="s">
        <v>33</v>
      </c>
      <c r="M3722" t="s">
        <v>33</v>
      </c>
      <c r="N3722" t="s">
        <v>33</v>
      </c>
      <c r="O3722" t="s">
        <v>33</v>
      </c>
      <c r="P3722" t="s">
        <v>33</v>
      </c>
      <c r="Q3722" t="s">
        <v>33</v>
      </c>
      <c r="S3722" t="s">
        <v>579</v>
      </c>
    </row>
    <row r="3723" spans="4:19">
      <c r="D3723" t="s">
        <v>2417</v>
      </c>
      <c r="E3723" t="s">
        <v>27076</v>
      </c>
      <c r="K3723" t="s">
        <v>33</v>
      </c>
      <c r="L3723" t="s">
        <v>33</v>
      </c>
      <c r="M3723" t="s">
        <v>33</v>
      </c>
      <c r="N3723" t="s">
        <v>33</v>
      </c>
      <c r="O3723" t="s">
        <v>33</v>
      </c>
      <c r="P3723" t="s">
        <v>33</v>
      </c>
      <c r="Q3723" t="s">
        <v>33</v>
      </c>
      <c r="S3723" t="s">
        <v>579</v>
      </c>
    </row>
    <row r="3724" spans="4:19">
      <c r="D3724" t="s">
        <v>2417</v>
      </c>
      <c r="E3724" t="s">
        <v>27077</v>
      </c>
      <c r="K3724" t="s">
        <v>33</v>
      </c>
      <c r="L3724" t="s">
        <v>33</v>
      </c>
      <c r="M3724" t="s">
        <v>33</v>
      </c>
      <c r="N3724" t="s">
        <v>33</v>
      </c>
      <c r="O3724" t="s">
        <v>33</v>
      </c>
      <c r="P3724" t="s">
        <v>33</v>
      </c>
      <c r="Q3724" t="s">
        <v>33</v>
      </c>
      <c r="S3724" t="s">
        <v>579</v>
      </c>
    </row>
    <row r="3725" spans="4:19">
      <c r="D3725" t="s">
        <v>2417</v>
      </c>
      <c r="E3725" t="s">
        <v>27078</v>
      </c>
      <c r="K3725" t="s">
        <v>33</v>
      </c>
      <c r="L3725" t="s">
        <v>33</v>
      </c>
      <c r="M3725" t="s">
        <v>33</v>
      </c>
      <c r="N3725" t="s">
        <v>33</v>
      </c>
      <c r="O3725" t="s">
        <v>33</v>
      </c>
      <c r="P3725" t="s">
        <v>33</v>
      </c>
      <c r="Q3725" t="s">
        <v>33</v>
      </c>
      <c r="S3725" t="s">
        <v>579</v>
      </c>
    </row>
    <row r="3726" spans="4:19">
      <c r="D3726" t="s">
        <v>2417</v>
      </c>
      <c r="E3726" t="s">
        <v>27079</v>
      </c>
      <c r="K3726" t="s">
        <v>33</v>
      </c>
      <c r="L3726" t="s">
        <v>33</v>
      </c>
      <c r="M3726" t="s">
        <v>33</v>
      </c>
      <c r="N3726" t="s">
        <v>33</v>
      </c>
      <c r="O3726" t="s">
        <v>33</v>
      </c>
      <c r="P3726" t="s">
        <v>33</v>
      </c>
      <c r="Q3726" t="s">
        <v>33</v>
      </c>
      <c r="S3726" t="s">
        <v>579</v>
      </c>
    </row>
    <row r="3727" spans="4:19">
      <c r="D3727" t="s">
        <v>2417</v>
      </c>
      <c r="E3727" t="s">
        <v>27080</v>
      </c>
      <c r="K3727" t="s">
        <v>33</v>
      </c>
      <c r="L3727" t="s">
        <v>33</v>
      </c>
      <c r="M3727" t="s">
        <v>33</v>
      </c>
      <c r="N3727" t="s">
        <v>33</v>
      </c>
      <c r="O3727" t="s">
        <v>33</v>
      </c>
      <c r="P3727" t="s">
        <v>33</v>
      </c>
      <c r="Q3727" t="s">
        <v>33</v>
      </c>
      <c r="S3727" t="s">
        <v>579</v>
      </c>
    </row>
    <row r="3728" spans="4:19">
      <c r="D3728" t="s">
        <v>2417</v>
      </c>
      <c r="E3728" t="s">
        <v>27081</v>
      </c>
      <c r="K3728" t="s">
        <v>33</v>
      </c>
      <c r="L3728" t="s">
        <v>33</v>
      </c>
      <c r="M3728" t="s">
        <v>33</v>
      </c>
      <c r="N3728" t="s">
        <v>33</v>
      </c>
      <c r="O3728" t="s">
        <v>33</v>
      </c>
      <c r="P3728" t="s">
        <v>33</v>
      </c>
      <c r="Q3728" t="s">
        <v>33</v>
      </c>
      <c r="S3728" t="s">
        <v>579</v>
      </c>
    </row>
    <row r="3729" spans="4:19">
      <c r="D3729" t="s">
        <v>2417</v>
      </c>
      <c r="E3729" t="s">
        <v>27082</v>
      </c>
      <c r="K3729" t="s">
        <v>33</v>
      </c>
      <c r="L3729" t="s">
        <v>33</v>
      </c>
      <c r="M3729" t="s">
        <v>33</v>
      </c>
      <c r="N3729" t="s">
        <v>33</v>
      </c>
      <c r="O3729" t="s">
        <v>33</v>
      </c>
      <c r="P3729" t="s">
        <v>33</v>
      </c>
      <c r="Q3729" t="s">
        <v>33</v>
      </c>
      <c r="S3729" t="s">
        <v>579</v>
      </c>
    </row>
    <row r="3730" spans="4:19">
      <c r="D3730" t="s">
        <v>2417</v>
      </c>
      <c r="E3730" t="s">
        <v>27083</v>
      </c>
      <c r="K3730" t="s">
        <v>33</v>
      </c>
      <c r="L3730" t="s">
        <v>33</v>
      </c>
      <c r="M3730" t="s">
        <v>33</v>
      </c>
      <c r="N3730" t="s">
        <v>33</v>
      </c>
      <c r="O3730" t="s">
        <v>33</v>
      </c>
      <c r="P3730" t="s">
        <v>33</v>
      </c>
      <c r="Q3730" t="s">
        <v>33</v>
      </c>
      <c r="S3730" t="s">
        <v>579</v>
      </c>
    </row>
    <row r="3731" spans="4:19">
      <c r="D3731" t="s">
        <v>2417</v>
      </c>
      <c r="E3731" t="s">
        <v>27084</v>
      </c>
      <c r="K3731" t="s">
        <v>33</v>
      </c>
      <c r="L3731" t="s">
        <v>33</v>
      </c>
      <c r="M3731" t="s">
        <v>33</v>
      </c>
      <c r="N3731" t="s">
        <v>33</v>
      </c>
      <c r="O3731" t="s">
        <v>33</v>
      </c>
      <c r="P3731" t="s">
        <v>33</v>
      </c>
      <c r="Q3731" t="s">
        <v>33</v>
      </c>
      <c r="S3731" t="s">
        <v>579</v>
      </c>
    </row>
    <row r="3732" spans="4:19">
      <c r="D3732" t="s">
        <v>2417</v>
      </c>
      <c r="E3732" t="s">
        <v>27085</v>
      </c>
      <c r="K3732" t="s">
        <v>33</v>
      </c>
      <c r="L3732" t="s">
        <v>33</v>
      </c>
      <c r="M3732" t="s">
        <v>33</v>
      </c>
      <c r="N3732" t="s">
        <v>33</v>
      </c>
      <c r="O3732" t="s">
        <v>33</v>
      </c>
      <c r="P3732" t="s">
        <v>33</v>
      </c>
      <c r="Q3732" t="s">
        <v>33</v>
      </c>
      <c r="S3732" t="s">
        <v>579</v>
      </c>
    </row>
    <row r="3733" spans="4:19">
      <c r="D3733" t="s">
        <v>2417</v>
      </c>
      <c r="E3733" t="s">
        <v>27086</v>
      </c>
      <c r="K3733" t="s">
        <v>33</v>
      </c>
      <c r="L3733" t="s">
        <v>33</v>
      </c>
      <c r="M3733" t="s">
        <v>33</v>
      </c>
      <c r="N3733" t="s">
        <v>33</v>
      </c>
      <c r="O3733" t="s">
        <v>33</v>
      </c>
      <c r="P3733" t="s">
        <v>33</v>
      </c>
      <c r="Q3733" t="s">
        <v>33</v>
      </c>
      <c r="S3733" t="s">
        <v>579</v>
      </c>
    </row>
    <row r="3734" spans="4:19">
      <c r="D3734" t="s">
        <v>2417</v>
      </c>
      <c r="E3734" t="s">
        <v>27087</v>
      </c>
      <c r="K3734" t="s">
        <v>33</v>
      </c>
      <c r="L3734" t="s">
        <v>33</v>
      </c>
      <c r="M3734" t="s">
        <v>33</v>
      </c>
      <c r="N3734" t="s">
        <v>33</v>
      </c>
      <c r="O3734" t="s">
        <v>33</v>
      </c>
      <c r="P3734" t="s">
        <v>33</v>
      </c>
      <c r="Q3734" t="s">
        <v>33</v>
      </c>
      <c r="S3734" t="s">
        <v>579</v>
      </c>
    </row>
    <row r="3735" spans="4:19">
      <c r="D3735" t="s">
        <v>2417</v>
      </c>
      <c r="E3735" t="s">
        <v>27088</v>
      </c>
      <c r="K3735" t="s">
        <v>33</v>
      </c>
      <c r="L3735" t="s">
        <v>33</v>
      </c>
      <c r="M3735" t="s">
        <v>33</v>
      </c>
      <c r="N3735" t="s">
        <v>33</v>
      </c>
      <c r="O3735" t="s">
        <v>33</v>
      </c>
      <c r="P3735" t="s">
        <v>33</v>
      </c>
      <c r="Q3735" t="s">
        <v>33</v>
      </c>
      <c r="S3735" t="s">
        <v>579</v>
      </c>
    </row>
    <row r="3736" spans="4:19">
      <c r="D3736" t="s">
        <v>2417</v>
      </c>
      <c r="E3736" t="s">
        <v>27089</v>
      </c>
      <c r="K3736" t="s">
        <v>33</v>
      </c>
      <c r="L3736" t="s">
        <v>33</v>
      </c>
      <c r="M3736" t="s">
        <v>33</v>
      </c>
      <c r="N3736" t="s">
        <v>33</v>
      </c>
      <c r="O3736" t="s">
        <v>33</v>
      </c>
      <c r="P3736" t="s">
        <v>33</v>
      </c>
      <c r="Q3736" t="s">
        <v>33</v>
      </c>
      <c r="S3736" t="s">
        <v>579</v>
      </c>
    </row>
    <row r="3737" spans="4:19">
      <c r="D3737" t="s">
        <v>2417</v>
      </c>
      <c r="E3737" t="s">
        <v>27090</v>
      </c>
      <c r="K3737" t="s">
        <v>33</v>
      </c>
      <c r="L3737" t="s">
        <v>33</v>
      </c>
      <c r="M3737" t="s">
        <v>33</v>
      </c>
      <c r="N3737" t="s">
        <v>33</v>
      </c>
      <c r="O3737" t="s">
        <v>33</v>
      </c>
      <c r="P3737" t="s">
        <v>33</v>
      </c>
      <c r="Q3737" t="s">
        <v>33</v>
      </c>
      <c r="S3737" t="s">
        <v>579</v>
      </c>
    </row>
    <row r="3738" spans="4:19">
      <c r="D3738" t="s">
        <v>2417</v>
      </c>
      <c r="E3738" t="s">
        <v>27091</v>
      </c>
      <c r="K3738" t="s">
        <v>33</v>
      </c>
      <c r="L3738" t="s">
        <v>33</v>
      </c>
      <c r="M3738" t="s">
        <v>33</v>
      </c>
      <c r="N3738" t="s">
        <v>33</v>
      </c>
      <c r="O3738" t="s">
        <v>33</v>
      </c>
      <c r="P3738" t="s">
        <v>33</v>
      </c>
      <c r="Q3738" t="s">
        <v>33</v>
      </c>
      <c r="S3738" t="s">
        <v>579</v>
      </c>
    </row>
    <row r="3739" spans="4:19">
      <c r="D3739" t="s">
        <v>2417</v>
      </c>
      <c r="E3739" t="s">
        <v>27092</v>
      </c>
      <c r="K3739" t="s">
        <v>33</v>
      </c>
      <c r="L3739" t="s">
        <v>33</v>
      </c>
      <c r="M3739" t="s">
        <v>33</v>
      </c>
      <c r="N3739" t="s">
        <v>33</v>
      </c>
      <c r="O3739" t="s">
        <v>33</v>
      </c>
      <c r="P3739" t="s">
        <v>33</v>
      </c>
      <c r="Q3739" t="s">
        <v>33</v>
      </c>
      <c r="S3739" t="s">
        <v>579</v>
      </c>
    </row>
    <row r="3740" spans="4:19">
      <c r="D3740" t="s">
        <v>2417</v>
      </c>
      <c r="E3740" t="s">
        <v>27093</v>
      </c>
      <c r="K3740" t="s">
        <v>33</v>
      </c>
      <c r="L3740" t="s">
        <v>33</v>
      </c>
      <c r="M3740" t="s">
        <v>33</v>
      </c>
      <c r="N3740" t="s">
        <v>33</v>
      </c>
      <c r="O3740" t="s">
        <v>33</v>
      </c>
      <c r="P3740" t="s">
        <v>33</v>
      </c>
      <c r="Q3740" t="s">
        <v>33</v>
      </c>
      <c r="S3740" t="s">
        <v>579</v>
      </c>
    </row>
    <row r="3741" spans="4:19">
      <c r="D3741" t="s">
        <v>2417</v>
      </c>
      <c r="E3741" t="s">
        <v>27094</v>
      </c>
      <c r="K3741" t="s">
        <v>33</v>
      </c>
      <c r="L3741" t="s">
        <v>33</v>
      </c>
      <c r="M3741" t="s">
        <v>33</v>
      </c>
      <c r="N3741" t="s">
        <v>33</v>
      </c>
      <c r="O3741" t="s">
        <v>33</v>
      </c>
      <c r="P3741" t="s">
        <v>33</v>
      </c>
      <c r="Q3741" t="s">
        <v>33</v>
      </c>
      <c r="S3741" t="s">
        <v>579</v>
      </c>
    </row>
    <row r="3742" spans="4:19">
      <c r="D3742" t="s">
        <v>2417</v>
      </c>
      <c r="E3742" t="s">
        <v>27095</v>
      </c>
      <c r="K3742" t="s">
        <v>33</v>
      </c>
      <c r="L3742" t="s">
        <v>33</v>
      </c>
      <c r="M3742" t="s">
        <v>33</v>
      </c>
      <c r="N3742" t="s">
        <v>33</v>
      </c>
      <c r="O3742" t="s">
        <v>33</v>
      </c>
      <c r="P3742" t="s">
        <v>33</v>
      </c>
      <c r="Q3742" t="s">
        <v>33</v>
      </c>
      <c r="S3742" t="s">
        <v>579</v>
      </c>
    </row>
    <row r="3743" spans="4:19">
      <c r="D3743" t="s">
        <v>2417</v>
      </c>
      <c r="E3743" t="s">
        <v>27096</v>
      </c>
      <c r="K3743" t="s">
        <v>33</v>
      </c>
      <c r="L3743" t="s">
        <v>33</v>
      </c>
      <c r="M3743" t="s">
        <v>33</v>
      </c>
      <c r="N3743" t="s">
        <v>33</v>
      </c>
      <c r="O3743" t="s">
        <v>33</v>
      </c>
      <c r="P3743" t="s">
        <v>33</v>
      </c>
      <c r="Q3743" t="s">
        <v>33</v>
      </c>
      <c r="S3743" t="s">
        <v>579</v>
      </c>
    </row>
    <row r="3744" spans="4:19">
      <c r="D3744" t="s">
        <v>2417</v>
      </c>
      <c r="E3744" t="s">
        <v>27097</v>
      </c>
      <c r="K3744" t="s">
        <v>33</v>
      </c>
      <c r="L3744" t="s">
        <v>33</v>
      </c>
      <c r="M3744" t="s">
        <v>33</v>
      </c>
      <c r="N3744" t="s">
        <v>33</v>
      </c>
      <c r="O3744" t="s">
        <v>33</v>
      </c>
      <c r="P3744" t="s">
        <v>33</v>
      </c>
      <c r="Q3744" t="s">
        <v>33</v>
      </c>
      <c r="S3744" t="s">
        <v>579</v>
      </c>
    </row>
    <row r="3745" spans="4:19">
      <c r="D3745" t="s">
        <v>2417</v>
      </c>
      <c r="E3745" t="s">
        <v>27098</v>
      </c>
      <c r="K3745" t="s">
        <v>33</v>
      </c>
      <c r="L3745" t="s">
        <v>33</v>
      </c>
      <c r="M3745" t="s">
        <v>33</v>
      </c>
      <c r="N3745" t="s">
        <v>33</v>
      </c>
      <c r="O3745" t="s">
        <v>33</v>
      </c>
      <c r="P3745" t="s">
        <v>33</v>
      </c>
      <c r="Q3745" t="s">
        <v>33</v>
      </c>
      <c r="S3745" t="s">
        <v>579</v>
      </c>
    </row>
    <row r="3746" spans="4:19">
      <c r="D3746" t="s">
        <v>2417</v>
      </c>
      <c r="E3746" t="s">
        <v>27099</v>
      </c>
      <c r="K3746" t="s">
        <v>33</v>
      </c>
      <c r="L3746" t="s">
        <v>33</v>
      </c>
      <c r="M3746" t="s">
        <v>33</v>
      </c>
      <c r="N3746" t="s">
        <v>33</v>
      </c>
      <c r="O3746" t="s">
        <v>33</v>
      </c>
      <c r="P3746" t="s">
        <v>33</v>
      </c>
      <c r="Q3746" t="s">
        <v>33</v>
      </c>
      <c r="S3746" t="s">
        <v>579</v>
      </c>
    </row>
    <row r="3747" spans="4:19">
      <c r="D3747" t="s">
        <v>2417</v>
      </c>
      <c r="E3747" t="s">
        <v>27100</v>
      </c>
      <c r="K3747" t="s">
        <v>33</v>
      </c>
      <c r="L3747" t="s">
        <v>33</v>
      </c>
      <c r="M3747" t="s">
        <v>33</v>
      </c>
      <c r="N3747" t="s">
        <v>33</v>
      </c>
      <c r="O3747" t="s">
        <v>33</v>
      </c>
      <c r="P3747" t="s">
        <v>33</v>
      </c>
      <c r="Q3747" t="s">
        <v>33</v>
      </c>
      <c r="S3747" t="s">
        <v>579</v>
      </c>
    </row>
    <row r="3748" spans="4:19">
      <c r="D3748" t="s">
        <v>2417</v>
      </c>
      <c r="E3748" t="s">
        <v>27101</v>
      </c>
      <c r="K3748" t="s">
        <v>33</v>
      </c>
      <c r="L3748" t="s">
        <v>33</v>
      </c>
      <c r="M3748" t="s">
        <v>33</v>
      </c>
      <c r="N3748" t="s">
        <v>33</v>
      </c>
      <c r="O3748" t="s">
        <v>33</v>
      </c>
      <c r="P3748" t="s">
        <v>33</v>
      </c>
      <c r="Q3748" t="s">
        <v>33</v>
      </c>
      <c r="S3748" t="s">
        <v>579</v>
      </c>
    </row>
    <row r="3749" spans="4:19">
      <c r="D3749" t="s">
        <v>2417</v>
      </c>
      <c r="E3749" t="s">
        <v>27102</v>
      </c>
      <c r="K3749" t="s">
        <v>33</v>
      </c>
      <c r="L3749" t="s">
        <v>33</v>
      </c>
      <c r="M3749" t="s">
        <v>33</v>
      </c>
      <c r="N3749" t="s">
        <v>33</v>
      </c>
      <c r="O3749" t="s">
        <v>33</v>
      </c>
      <c r="P3749" t="s">
        <v>33</v>
      </c>
      <c r="Q3749" t="s">
        <v>33</v>
      </c>
      <c r="S3749" t="s">
        <v>579</v>
      </c>
    </row>
    <row r="3750" spans="4:19">
      <c r="D3750" t="s">
        <v>2417</v>
      </c>
      <c r="E3750" t="s">
        <v>27103</v>
      </c>
      <c r="K3750" t="s">
        <v>33</v>
      </c>
      <c r="L3750" t="s">
        <v>33</v>
      </c>
      <c r="M3750" t="s">
        <v>33</v>
      </c>
      <c r="N3750" t="s">
        <v>33</v>
      </c>
      <c r="O3750" t="s">
        <v>33</v>
      </c>
      <c r="P3750" t="s">
        <v>33</v>
      </c>
      <c r="Q3750" t="s">
        <v>33</v>
      </c>
      <c r="S3750" t="s">
        <v>579</v>
      </c>
    </row>
    <row r="3751" spans="4:19">
      <c r="D3751" t="s">
        <v>2417</v>
      </c>
      <c r="E3751" t="s">
        <v>27104</v>
      </c>
      <c r="K3751" t="s">
        <v>33</v>
      </c>
      <c r="L3751" t="s">
        <v>33</v>
      </c>
      <c r="M3751" t="s">
        <v>33</v>
      </c>
      <c r="N3751" t="s">
        <v>33</v>
      </c>
      <c r="O3751" t="s">
        <v>33</v>
      </c>
      <c r="P3751" t="s">
        <v>33</v>
      </c>
      <c r="Q3751" t="s">
        <v>33</v>
      </c>
      <c r="S3751" t="s">
        <v>579</v>
      </c>
    </row>
    <row r="3752" spans="4:19">
      <c r="D3752" t="s">
        <v>2417</v>
      </c>
      <c r="E3752" t="s">
        <v>27105</v>
      </c>
      <c r="K3752" t="s">
        <v>33</v>
      </c>
      <c r="L3752" t="s">
        <v>33</v>
      </c>
      <c r="M3752" t="s">
        <v>33</v>
      </c>
      <c r="N3752" t="s">
        <v>33</v>
      </c>
      <c r="O3752" t="s">
        <v>33</v>
      </c>
      <c r="P3752" t="s">
        <v>33</v>
      </c>
      <c r="Q3752" t="s">
        <v>33</v>
      </c>
      <c r="S3752" t="s">
        <v>579</v>
      </c>
    </row>
    <row r="3753" spans="4:19">
      <c r="D3753" t="s">
        <v>2417</v>
      </c>
      <c r="E3753" t="s">
        <v>27106</v>
      </c>
      <c r="K3753" t="s">
        <v>33</v>
      </c>
      <c r="L3753" t="s">
        <v>33</v>
      </c>
      <c r="M3753" t="s">
        <v>33</v>
      </c>
      <c r="N3753" t="s">
        <v>33</v>
      </c>
      <c r="O3753" t="s">
        <v>33</v>
      </c>
      <c r="P3753" t="s">
        <v>33</v>
      </c>
      <c r="Q3753" t="s">
        <v>33</v>
      </c>
      <c r="S3753" t="s">
        <v>579</v>
      </c>
    </row>
    <row r="3754" spans="4:19">
      <c r="D3754" t="s">
        <v>2417</v>
      </c>
      <c r="E3754" t="s">
        <v>27107</v>
      </c>
      <c r="K3754" t="s">
        <v>33</v>
      </c>
      <c r="L3754" t="s">
        <v>33</v>
      </c>
      <c r="M3754" t="s">
        <v>33</v>
      </c>
      <c r="N3754" t="s">
        <v>33</v>
      </c>
      <c r="O3754" t="s">
        <v>33</v>
      </c>
      <c r="P3754" t="s">
        <v>33</v>
      </c>
      <c r="Q3754" t="s">
        <v>33</v>
      </c>
      <c r="S3754" t="s">
        <v>579</v>
      </c>
    </row>
    <row r="3755" spans="4:19">
      <c r="D3755" t="s">
        <v>2417</v>
      </c>
      <c r="E3755" t="s">
        <v>27108</v>
      </c>
      <c r="K3755" t="s">
        <v>33</v>
      </c>
      <c r="L3755" t="s">
        <v>33</v>
      </c>
      <c r="M3755" t="s">
        <v>33</v>
      </c>
      <c r="N3755" t="s">
        <v>33</v>
      </c>
      <c r="O3755" t="s">
        <v>33</v>
      </c>
      <c r="P3755" t="s">
        <v>33</v>
      </c>
      <c r="Q3755" t="s">
        <v>33</v>
      </c>
      <c r="S3755" t="s">
        <v>579</v>
      </c>
    </row>
    <row r="3756" spans="4:19">
      <c r="D3756" t="s">
        <v>2417</v>
      </c>
      <c r="E3756" t="s">
        <v>27109</v>
      </c>
      <c r="K3756" t="s">
        <v>33</v>
      </c>
      <c r="L3756" t="s">
        <v>33</v>
      </c>
      <c r="M3756" t="s">
        <v>33</v>
      </c>
      <c r="N3756" t="s">
        <v>33</v>
      </c>
      <c r="O3756" t="s">
        <v>33</v>
      </c>
      <c r="P3756" t="s">
        <v>33</v>
      </c>
      <c r="Q3756" t="s">
        <v>33</v>
      </c>
      <c r="S3756" t="s">
        <v>579</v>
      </c>
    </row>
    <row r="3757" spans="4:19">
      <c r="D3757" t="s">
        <v>2417</v>
      </c>
      <c r="E3757" t="s">
        <v>27110</v>
      </c>
      <c r="K3757" t="s">
        <v>33</v>
      </c>
      <c r="L3757" t="s">
        <v>33</v>
      </c>
      <c r="M3757" t="s">
        <v>33</v>
      </c>
      <c r="N3757" t="s">
        <v>33</v>
      </c>
      <c r="O3757" t="s">
        <v>33</v>
      </c>
      <c r="P3757" t="s">
        <v>33</v>
      </c>
      <c r="Q3757" t="s">
        <v>33</v>
      </c>
      <c r="S3757" t="s">
        <v>579</v>
      </c>
    </row>
    <row r="3758" spans="4:19">
      <c r="D3758" t="s">
        <v>2417</v>
      </c>
      <c r="E3758" t="s">
        <v>27111</v>
      </c>
      <c r="K3758" t="s">
        <v>33</v>
      </c>
      <c r="L3758" t="s">
        <v>33</v>
      </c>
      <c r="M3758" t="s">
        <v>33</v>
      </c>
      <c r="N3758" t="s">
        <v>33</v>
      </c>
      <c r="O3758" t="s">
        <v>33</v>
      </c>
      <c r="P3758" t="s">
        <v>33</v>
      </c>
      <c r="Q3758" t="s">
        <v>33</v>
      </c>
      <c r="S3758" t="s">
        <v>579</v>
      </c>
    </row>
    <row r="3759" spans="4:19">
      <c r="D3759" t="s">
        <v>2417</v>
      </c>
      <c r="E3759" t="s">
        <v>27112</v>
      </c>
      <c r="K3759" t="s">
        <v>33</v>
      </c>
      <c r="L3759" t="s">
        <v>33</v>
      </c>
      <c r="M3759" t="s">
        <v>33</v>
      </c>
      <c r="N3759" t="s">
        <v>33</v>
      </c>
      <c r="O3759" t="s">
        <v>33</v>
      </c>
      <c r="P3759" t="s">
        <v>33</v>
      </c>
      <c r="Q3759" t="s">
        <v>33</v>
      </c>
      <c r="S3759" t="s">
        <v>579</v>
      </c>
    </row>
    <row r="3760" spans="4:19">
      <c r="D3760" t="s">
        <v>2417</v>
      </c>
      <c r="E3760" t="s">
        <v>27113</v>
      </c>
      <c r="K3760" t="s">
        <v>33</v>
      </c>
      <c r="L3760" t="s">
        <v>33</v>
      </c>
      <c r="M3760" t="s">
        <v>33</v>
      </c>
      <c r="N3760" t="s">
        <v>33</v>
      </c>
      <c r="O3760" t="s">
        <v>33</v>
      </c>
      <c r="P3760" t="s">
        <v>33</v>
      </c>
      <c r="Q3760" t="s">
        <v>33</v>
      </c>
      <c r="S3760" t="s">
        <v>579</v>
      </c>
    </row>
    <row r="3761" spans="4:19">
      <c r="D3761" t="s">
        <v>2417</v>
      </c>
      <c r="E3761" t="s">
        <v>27114</v>
      </c>
      <c r="K3761" t="s">
        <v>33</v>
      </c>
      <c r="L3761" t="s">
        <v>33</v>
      </c>
      <c r="M3761" t="s">
        <v>33</v>
      </c>
      <c r="N3761" t="s">
        <v>33</v>
      </c>
      <c r="O3761" t="s">
        <v>33</v>
      </c>
      <c r="P3761" t="s">
        <v>33</v>
      </c>
      <c r="Q3761" t="s">
        <v>33</v>
      </c>
      <c r="S3761" t="s">
        <v>579</v>
      </c>
    </row>
    <row r="3762" spans="4:19">
      <c r="D3762" t="s">
        <v>2417</v>
      </c>
      <c r="E3762" t="s">
        <v>27115</v>
      </c>
      <c r="K3762" t="s">
        <v>33</v>
      </c>
      <c r="L3762" t="s">
        <v>33</v>
      </c>
      <c r="M3762" t="s">
        <v>33</v>
      </c>
      <c r="N3762" t="s">
        <v>33</v>
      </c>
      <c r="O3762" t="s">
        <v>33</v>
      </c>
      <c r="P3762" t="s">
        <v>33</v>
      </c>
      <c r="Q3762" t="s">
        <v>33</v>
      </c>
      <c r="S3762" t="s">
        <v>579</v>
      </c>
    </row>
    <row r="3763" spans="4:19">
      <c r="D3763" t="s">
        <v>2417</v>
      </c>
      <c r="E3763" t="s">
        <v>27116</v>
      </c>
      <c r="K3763" t="s">
        <v>33</v>
      </c>
      <c r="L3763" t="s">
        <v>33</v>
      </c>
      <c r="M3763" t="s">
        <v>33</v>
      </c>
      <c r="N3763" t="s">
        <v>33</v>
      </c>
      <c r="O3763" t="s">
        <v>33</v>
      </c>
      <c r="P3763" t="s">
        <v>33</v>
      </c>
      <c r="Q3763" t="s">
        <v>33</v>
      </c>
      <c r="S3763" t="s">
        <v>579</v>
      </c>
    </row>
    <row r="3764" spans="4:19">
      <c r="D3764" t="s">
        <v>2417</v>
      </c>
      <c r="E3764" t="s">
        <v>27117</v>
      </c>
      <c r="K3764" t="s">
        <v>33</v>
      </c>
      <c r="L3764" t="s">
        <v>33</v>
      </c>
      <c r="M3764" t="s">
        <v>33</v>
      </c>
      <c r="N3764" t="s">
        <v>33</v>
      </c>
      <c r="O3764" t="s">
        <v>33</v>
      </c>
      <c r="P3764" t="s">
        <v>33</v>
      </c>
      <c r="Q3764" t="s">
        <v>33</v>
      </c>
      <c r="S3764" t="s">
        <v>579</v>
      </c>
    </row>
    <row r="3765" spans="4:19">
      <c r="D3765" t="s">
        <v>2417</v>
      </c>
      <c r="E3765" t="s">
        <v>27118</v>
      </c>
      <c r="K3765" t="s">
        <v>33</v>
      </c>
      <c r="L3765" t="s">
        <v>33</v>
      </c>
      <c r="M3765" t="s">
        <v>33</v>
      </c>
      <c r="N3765" t="s">
        <v>33</v>
      </c>
      <c r="O3765" t="s">
        <v>33</v>
      </c>
      <c r="P3765" t="s">
        <v>33</v>
      </c>
      <c r="Q3765" t="s">
        <v>33</v>
      </c>
      <c r="S3765" t="s">
        <v>579</v>
      </c>
    </row>
    <row r="3766" spans="4:19">
      <c r="D3766" t="s">
        <v>2417</v>
      </c>
      <c r="E3766" t="s">
        <v>27119</v>
      </c>
      <c r="K3766" t="s">
        <v>33</v>
      </c>
      <c r="L3766" t="s">
        <v>33</v>
      </c>
      <c r="M3766" t="s">
        <v>33</v>
      </c>
      <c r="N3766" t="s">
        <v>33</v>
      </c>
      <c r="O3766" t="s">
        <v>33</v>
      </c>
      <c r="P3766" t="s">
        <v>33</v>
      </c>
      <c r="Q3766" t="s">
        <v>33</v>
      </c>
      <c r="S3766" t="s">
        <v>579</v>
      </c>
    </row>
    <row r="3767" spans="4:19">
      <c r="D3767" t="s">
        <v>2417</v>
      </c>
      <c r="E3767" t="s">
        <v>27120</v>
      </c>
      <c r="K3767" t="s">
        <v>33</v>
      </c>
      <c r="L3767" t="s">
        <v>33</v>
      </c>
      <c r="M3767" t="s">
        <v>33</v>
      </c>
      <c r="N3767" t="s">
        <v>33</v>
      </c>
      <c r="O3767" t="s">
        <v>33</v>
      </c>
      <c r="P3767" t="s">
        <v>33</v>
      </c>
      <c r="Q3767" t="s">
        <v>33</v>
      </c>
      <c r="S3767" t="s">
        <v>579</v>
      </c>
    </row>
    <row r="3768" spans="4:19">
      <c r="D3768" t="s">
        <v>2417</v>
      </c>
      <c r="E3768" t="s">
        <v>27121</v>
      </c>
      <c r="K3768" t="s">
        <v>33</v>
      </c>
      <c r="L3768" t="s">
        <v>33</v>
      </c>
      <c r="M3768" t="s">
        <v>33</v>
      </c>
      <c r="N3768" t="s">
        <v>33</v>
      </c>
      <c r="O3768" t="s">
        <v>33</v>
      </c>
      <c r="P3768" t="s">
        <v>33</v>
      </c>
      <c r="Q3768" t="s">
        <v>33</v>
      </c>
      <c r="S3768" t="s">
        <v>579</v>
      </c>
    </row>
    <row r="3769" spans="4:19">
      <c r="D3769" t="s">
        <v>2417</v>
      </c>
      <c r="E3769" t="s">
        <v>27122</v>
      </c>
      <c r="K3769" t="s">
        <v>33</v>
      </c>
      <c r="L3769" t="s">
        <v>33</v>
      </c>
      <c r="M3769" t="s">
        <v>33</v>
      </c>
      <c r="N3769" t="s">
        <v>33</v>
      </c>
      <c r="O3769" t="s">
        <v>33</v>
      </c>
      <c r="P3769" t="s">
        <v>33</v>
      </c>
      <c r="Q3769" t="s">
        <v>33</v>
      </c>
      <c r="S3769" t="s">
        <v>579</v>
      </c>
    </row>
    <row r="3770" spans="4:19">
      <c r="D3770" t="s">
        <v>2417</v>
      </c>
      <c r="E3770" t="s">
        <v>27123</v>
      </c>
      <c r="K3770" t="s">
        <v>33</v>
      </c>
      <c r="L3770" t="s">
        <v>33</v>
      </c>
      <c r="M3770" t="s">
        <v>33</v>
      </c>
      <c r="N3770" t="s">
        <v>33</v>
      </c>
      <c r="O3770" t="s">
        <v>33</v>
      </c>
      <c r="P3770" t="s">
        <v>33</v>
      </c>
      <c r="Q3770" t="s">
        <v>33</v>
      </c>
      <c r="S3770" t="s">
        <v>579</v>
      </c>
    </row>
    <row r="3771" spans="4:19">
      <c r="D3771" t="s">
        <v>2417</v>
      </c>
      <c r="E3771" t="s">
        <v>27124</v>
      </c>
      <c r="K3771" t="s">
        <v>33</v>
      </c>
      <c r="L3771" t="s">
        <v>33</v>
      </c>
      <c r="M3771" t="s">
        <v>33</v>
      </c>
      <c r="N3771" t="s">
        <v>33</v>
      </c>
      <c r="O3771" t="s">
        <v>33</v>
      </c>
      <c r="P3771" t="s">
        <v>33</v>
      </c>
      <c r="Q3771" t="s">
        <v>33</v>
      </c>
      <c r="S3771" t="s">
        <v>579</v>
      </c>
    </row>
    <row r="3772" spans="4:19">
      <c r="D3772" t="s">
        <v>2417</v>
      </c>
      <c r="E3772" t="s">
        <v>27125</v>
      </c>
      <c r="K3772" t="s">
        <v>33</v>
      </c>
      <c r="L3772" t="s">
        <v>33</v>
      </c>
      <c r="M3772" t="s">
        <v>33</v>
      </c>
      <c r="N3772" t="s">
        <v>33</v>
      </c>
      <c r="O3772" t="s">
        <v>33</v>
      </c>
      <c r="P3772" t="s">
        <v>33</v>
      </c>
      <c r="Q3772" t="s">
        <v>33</v>
      </c>
      <c r="S3772" t="s">
        <v>579</v>
      </c>
    </row>
    <row r="3773" spans="4:19">
      <c r="D3773" t="s">
        <v>2417</v>
      </c>
      <c r="E3773" t="s">
        <v>27126</v>
      </c>
      <c r="K3773" t="s">
        <v>33</v>
      </c>
      <c r="L3773" t="s">
        <v>33</v>
      </c>
      <c r="M3773" t="s">
        <v>33</v>
      </c>
      <c r="N3773" t="s">
        <v>33</v>
      </c>
      <c r="O3773" t="s">
        <v>33</v>
      </c>
      <c r="P3773" t="s">
        <v>33</v>
      </c>
      <c r="Q3773" t="s">
        <v>33</v>
      </c>
      <c r="S3773" t="s">
        <v>579</v>
      </c>
    </row>
    <row r="3774" spans="4:19">
      <c r="D3774" t="s">
        <v>2417</v>
      </c>
      <c r="E3774" t="s">
        <v>27127</v>
      </c>
      <c r="K3774" t="s">
        <v>33</v>
      </c>
      <c r="L3774" t="s">
        <v>33</v>
      </c>
      <c r="M3774" t="s">
        <v>33</v>
      </c>
      <c r="N3774" t="s">
        <v>33</v>
      </c>
      <c r="O3774" t="s">
        <v>33</v>
      </c>
      <c r="P3774" t="s">
        <v>33</v>
      </c>
      <c r="Q3774" t="s">
        <v>33</v>
      </c>
      <c r="S3774" t="s">
        <v>579</v>
      </c>
    </row>
    <row r="3775" spans="4:19">
      <c r="D3775" t="s">
        <v>2417</v>
      </c>
      <c r="E3775" t="s">
        <v>27128</v>
      </c>
      <c r="K3775" t="s">
        <v>33</v>
      </c>
      <c r="L3775" t="s">
        <v>33</v>
      </c>
      <c r="M3775" t="s">
        <v>33</v>
      </c>
      <c r="N3775" t="s">
        <v>33</v>
      </c>
      <c r="O3775" t="s">
        <v>33</v>
      </c>
      <c r="P3775" t="s">
        <v>33</v>
      </c>
      <c r="Q3775" t="s">
        <v>33</v>
      </c>
      <c r="S3775" t="s">
        <v>579</v>
      </c>
    </row>
    <row r="3776" spans="4:19">
      <c r="D3776" t="s">
        <v>2417</v>
      </c>
      <c r="E3776" t="s">
        <v>27129</v>
      </c>
      <c r="K3776" t="s">
        <v>33</v>
      </c>
      <c r="L3776" t="s">
        <v>33</v>
      </c>
      <c r="M3776" t="s">
        <v>33</v>
      </c>
      <c r="N3776" t="s">
        <v>33</v>
      </c>
      <c r="O3776" t="s">
        <v>33</v>
      </c>
      <c r="P3776" t="s">
        <v>33</v>
      </c>
      <c r="Q3776" t="s">
        <v>33</v>
      </c>
      <c r="S3776" t="s">
        <v>579</v>
      </c>
    </row>
    <row r="3777" spans="4:19">
      <c r="D3777" t="s">
        <v>2417</v>
      </c>
      <c r="E3777" t="s">
        <v>27130</v>
      </c>
      <c r="K3777" t="s">
        <v>33</v>
      </c>
      <c r="L3777" t="s">
        <v>33</v>
      </c>
      <c r="M3777" t="s">
        <v>33</v>
      </c>
      <c r="N3777" t="s">
        <v>33</v>
      </c>
      <c r="O3777" t="s">
        <v>33</v>
      </c>
      <c r="P3777" t="s">
        <v>33</v>
      </c>
      <c r="Q3777" t="s">
        <v>33</v>
      </c>
      <c r="S3777" t="s">
        <v>579</v>
      </c>
    </row>
    <row r="3778" spans="4:19">
      <c r="D3778" t="s">
        <v>2417</v>
      </c>
      <c r="E3778" t="s">
        <v>27131</v>
      </c>
      <c r="K3778" t="s">
        <v>33</v>
      </c>
      <c r="L3778" t="s">
        <v>33</v>
      </c>
      <c r="M3778" t="s">
        <v>33</v>
      </c>
      <c r="N3778" t="s">
        <v>33</v>
      </c>
      <c r="O3778" t="s">
        <v>33</v>
      </c>
      <c r="P3778" t="s">
        <v>33</v>
      </c>
      <c r="Q3778" t="s">
        <v>33</v>
      </c>
      <c r="S3778" t="s">
        <v>579</v>
      </c>
    </row>
    <row r="3779" spans="4:19">
      <c r="D3779" t="s">
        <v>2417</v>
      </c>
      <c r="E3779" t="s">
        <v>27132</v>
      </c>
      <c r="K3779" t="s">
        <v>33</v>
      </c>
      <c r="L3779" t="s">
        <v>33</v>
      </c>
      <c r="M3779" t="s">
        <v>33</v>
      </c>
      <c r="N3779" t="s">
        <v>33</v>
      </c>
      <c r="O3779" t="s">
        <v>33</v>
      </c>
      <c r="P3779" t="s">
        <v>33</v>
      </c>
      <c r="Q3779" t="s">
        <v>33</v>
      </c>
      <c r="S3779" t="s">
        <v>579</v>
      </c>
    </row>
    <row r="3780" spans="4:19">
      <c r="D3780" t="s">
        <v>2417</v>
      </c>
      <c r="E3780" t="s">
        <v>27133</v>
      </c>
      <c r="K3780" t="s">
        <v>33</v>
      </c>
      <c r="L3780" t="s">
        <v>33</v>
      </c>
      <c r="M3780" t="s">
        <v>33</v>
      </c>
      <c r="N3780" t="s">
        <v>33</v>
      </c>
      <c r="O3780" t="s">
        <v>33</v>
      </c>
      <c r="P3780" t="s">
        <v>33</v>
      </c>
      <c r="Q3780" t="s">
        <v>33</v>
      </c>
      <c r="S3780" t="s">
        <v>579</v>
      </c>
    </row>
    <row r="3781" spans="4:19">
      <c r="D3781" t="s">
        <v>2417</v>
      </c>
      <c r="E3781" t="s">
        <v>27134</v>
      </c>
      <c r="K3781" t="s">
        <v>33</v>
      </c>
      <c r="L3781" t="s">
        <v>33</v>
      </c>
      <c r="M3781" t="s">
        <v>33</v>
      </c>
      <c r="N3781" t="s">
        <v>33</v>
      </c>
      <c r="O3781" t="s">
        <v>33</v>
      </c>
      <c r="P3781" t="s">
        <v>33</v>
      </c>
      <c r="Q3781" t="s">
        <v>33</v>
      </c>
      <c r="S3781" t="s">
        <v>579</v>
      </c>
    </row>
    <row r="3782" spans="4:19">
      <c r="D3782" t="s">
        <v>2417</v>
      </c>
      <c r="E3782" t="s">
        <v>27135</v>
      </c>
      <c r="K3782" t="s">
        <v>33</v>
      </c>
      <c r="L3782" t="s">
        <v>33</v>
      </c>
      <c r="M3782" t="s">
        <v>33</v>
      </c>
      <c r="N3782" t="s">
        <v>33</v>
      </c>
      <c r="O3782" t="s">
        <v>33</v>
      </c>
      <c r="P3782" t="s">
        <v>33</v>
      </c>
      <c r="Q3782" t="s">
        <v>33</v>
      </c>
      <c r="S3782" t="s">
        <v>579</v>
      </c>
    </row>
    <row r="3783" spans="4:19">
      <c r="D3783" t="s">
        <v>2417</v>
      </c>
      <c r="E3783" t="s">
        <v>27136</v>
      </c>
      <c r="K3783" t="s">
        <v>33</v>
      </c>
      <c r="L3783" t="s">
        <v>33</v>
      </c>
      <c r="M3783" t="s">
        <v>33</v>
      </c>
      <c r="N3783" t="s">
        <v>33</v>
      </c>
      <c r="O3783" t="s">
        <v>33</v>
      </c>
      <c r="P3783" t="s">
        <v>33</v>
      </c>
      <c r="Q3783" t="s">
        <v>33</v>
      </c>
      <c r="S3783" t="s">
        <v>579</v>
      </c>
    </row>
    <row r="3784" spans="4:19">
      <c r="D3784" t="s">
        <v>2417</v>
      </c>
      <c r="E3784" t="s">
        <v>27137</v>
      </c>
      <c r="K3784" t="s">
        <v>33</v>
      </c>
      <c r="L3784" t="s">
        <v>33</v>
      </c>
      <c r="M3784" t="s">
        <v>33</v>
      </c>
      <c r="N3784" t="s">
        <v>33</v>
      </c>
      <c r="O3784" t="s">
        <v>33</v>
      </c>
      <c r="P3784" t="s">
        <v>33</v>
      </c>
      <c r="Q3784" t="s">
        <v>33</v>
      </c>
      <c r="S3784" t="s">
        <v>579</v>
      </c>
    </row>
    <row r="3785" spans="4:19">
      <c r="D3785" t="s">
        <v>2417</v>
      </c>
      <c r="E3785" t="s">
        <v>27138</v>
      </c>
      <c r="K3785" t="s">
        <v>33</v>
      </c>
      <c r="L3785" t="s">
        <v>33</v>
      </c>
      <c r="M3785" t="s">
        <v>33</v>
      </c>
      <c r="N3785" t="s">
        <v>33</v>
      </c>
      <c r="O3785" t="s">
        <v>33</v>
      </c>
      <c r="P3785" t="s">
        <v>33</v>
      </c>
      <c r="Q3785" t="s">
        <v>33</v>
      </c>
      <c r="S3785" t="s">
        <v>579</v>
      </c>
    </row>
    <row r="3786" spans="4:19">
      <c r="D3786" t="s">
        <v>2417</v>
      </c>
      <c r="E3786" t="s">
        <v>27139</v>
      </c>
      <c r="K3786" t="s">
        <v>33</v>
      </c>
      <c r="L3786" t="s">
        <v>33</v>
      </c>
      <c r="M3786" t="s">
        <v>33</v>
      </c>
      <c r="N3786" t="s">
        <v>33</v>
      </c>
      <c r="O3786" t="s">
        <v>33</v>
      </c>
      <c r="P3786" t="s">
        <v>33</v>
      </c>
      <c r="Q3786" t="s">
        <v>33</v>
      </c>
      <c r="S3786" t="s">
        <v>579</v>
      </c>
    </row>
    <row r="3787" spans="4:19">
      <c r="D3787" t="s">
        <v>2417</v>
      </c>
      <c r="E3787" t="s">
        <v>27140</v>
      </c>
      <c r="K3787" t="s">
        <v>33</v>
      </c>
      <c r="L3787" t="s">
        <v>33</v>
      </c>
      <c r="M3787" t="s">
        <v>33</v>
      </c>
      <c r="N3787" t="s">
        <v>33</v>
      </c>
      <c r="O3787" t="s">
        <v>33</v>
      </c>
      <c r="P3787" t="s">
        <v>33</v>
      </c>
      <c r="Q3787" t="s">
        <v>33</v>
      </c>
      <c r="S3787" t="s">
        <v>579</v>
      </c>
    </row>
    <row r="3788" spans="4:19">
      <c r="D3788" t="s">
        <v>2417</v>
      </c>
      <c r="E3788" t="s">
        <v>27141</v>
      </c>
      <c r="K3788" t="s">
        <v>33</v>
      </c>
      <c r="L3788" t="s">
        <v>33</v>
      </c>
      <c r="M3788" t="s">
        <v>33</v>
      </c>
      <c r="N3788" t="s">
        <v>33</v>
      </c>
      <c r="O3788" t="s">
        <v>33</v>
      </c>
      <c r="P3788" t="s">
        <v>33</v>
      </c>
      <c r="Q3788" t="s">
        <v>33</v>
      </c>
      <c r="S3788" t="s">
        <v>579</v>
      </c>
    </row>
    <row r="3789" spans="4:19">
      <c r="D3789" t="s">
        <v>2417</v>
      </c>
      <c r="E3789" t="s">
        <v>27142</v>
      </c>
      <c r="K3789" t="s">
        <v>33</v>
      </c>
      <c r="L3789" t="s">
        <v>33</v>
      </c>
      <c r="M3789" t="s">
        <v>33</v>
      </c>
      <c r="N3789" t="s">
        <v>33</v>
      </c>
      <c r="O3789" t="s">
        <v>33</v>
      </c>
      <c r="P3789" t="s">
        <v>33</v>
      </c>
      <c r="Q3789" t="s">
        <v>33</v>
      </c>
      <c r="S3789" t="s">
        <v>579</v>
      </c>
    </row>
    <row r="3790" spans="4:19">
      <c r="D3790" t="s">
        <v>2417</v>
      </c>
      <c r="E3790" t="s">
        <v>27143</v>
      </c>
      <c r="K3790" t="s">
        <v>33</v>
      </c>
      <c r="L3790" t="s">
        <v>33</v>
      </c>
      <c r="M3790" t="s">
        <v>33</v>
      </c>
      <c r="N3790" t="s">
        <v>33</v>
      </c>
      <c r="O3790" t="s">
        <v>33</v>
      </c>
      <c r="P3790" t="s">
        <v>33</v>
      </c>
      <c r="Q3790" t="s">
        <v>33</v>
      </c>
      <c r="S3790" t="s">
        <v>579</v>
      </c>
    </row>
    <row r="3791" spans="4:19">
      <c r="D3791" t="s">
        <v>2417</v>
      </c>
      <c r="E3791" t="s">
        <v>27144</v>
      </c>
      <c r="K3791" t="s">
        <v>33</v>
      </c>
      <c r="L3791" t="s">
        <v>33</v>
      </c>
      <c r="M3791" t="s">
        <v>33</v>
      </c>
      <c r="N3791" t="s">
        <v>33</v>
      </c>
      <c r="O3791" t="s">
        <v>33</v>
      </c>
      <c r="P3791" t="s">
        <v>33</v>
      </c>
      <c r="Q3791" t="s">
        <v>33</v>
      </c>
      <c r="S3791" t="s">
        <v>579</v>
      </c>
    </row>
    <row r="3792" spans="4:19">
      <c r="D3792" t="s">
        <v>2417</v>
      </c>
      <c r="E3792" t="s">
        <v>27145</v>
      </c>
      <c r="K3792" t="s">
        <v>33</v>
      </c>
      <c r="L3792" t="s">
        <v>33</v>
      </c>
      <c r="M3792" t="s">
        <v>33</v>
      </c>
      <c r="N3792" t="s">
        <v>33</v>
      </c>
      <c r="O3792" t="s">
        <v>33</v>
      </c>
      <c r="P3792" t="s">
        <v>33</v>
      </c>
      <c r="Q3792" t="s">
        <v>33</v>
      </c>
      <c r="S3792" t="s">
        <v>579</v>
      </c>
    </row>
    <row r="3793" spans="4:19">
      <c r="D3793" t="s">
        <v>2417</v>
      </c>
      <c r="E3793" t="s">
        <v>27146</v>
      </c>
      <c r="K3793" t="s">
        <v>33</v>
      </c>
      <c r="L3793" t="s">
        <v>33</v>
      </c>
      <c r="M3793" t="s">
        <v>33</v>
      </c>
      <c r="N3793" t="s">
        <v>33</v>
      </c>
      <c r="O3793" t="s">
        <v>33</v>
      </c>
      <c r="P3793" t="s">
        <v>33</v>
      </c>
      <c r="Q3793" t="s">
        <v>33</v>
      </c>
      <c r="S3793" t="s">
        <v>579</v>
      </c>
    </row>
    <row r="3794" spans="4:19">
      <c r="D3794" t="s">
        <v>2417</v>
      </c>
      <c r="E3794" t="s">
        <v>27147</v>
      </c>
      <c r="K3794" t="s">
        <v>33</v>
      </c>
      <c r="L3794" t="s">
        <v>33</v>
      </c>
      <c r="M3794" t="s">
        <v>33</v>
      </c>
      <c r="N3794" t="s">
        <v>33</v>
      </c>
      <c r="O3794" t="s">
        <v>33</v>
      </c>
      <c r="P3794" t="s">
        <v>33</v>
      </c>
      <c r="Q3794" t="s">
        <v>33</v>
      </c>
      <c r="S3794" t="s">
        <v>579</v>
      </c>
    </row>
    <row r="3795" spans="4:19">
      <c r="D3795" t="s">
        <v>2417</v>
      </c>
      <c r="E3795" t="s">
        <v>27148</v>
      </c>
      <c r="K3795" t="s">
        <v>33</v>
      </c>
      <c r="L3795" t="s">
        <v>33</v>
      </c>
      <c r="M3795" t="s">
        <v>33</v>
      </c>
      <c r="N3795" t="s">
        <v>33</v>
      </c>
      <c r="O3795" t="s">
        <v>33</v>
      </c>
      <c r="P3795" t="s">
        <v>33</v>
      </c>
      <c r="Q3795" t="s">
        <v>33</v>
      </c>
      <c r="S3795" t="s">
        <v>579</v>
      </c>
    </row>
    <row r="3796" spans="4:19">
      <c r="D3796" t="s">
        <v>2417</v>
      </c>
      <c r="E3796" t="s">
        <v>27149</v>
      </c>
      <c r="K3796" t="s">
        <v>33</v>
      </c>
      <c r="L3796" t="s">
        <v>33</v>
      </c>
      <c r="M3796" t="s">
        <v>33</v>
      </c>
      <c r="N3796" t="s">
        <v>33</v>
      </c>
      <c r="O3796" t="s">
        <v>33</v>
      </c>
      <c r="P3796" t="s">
        <v>33</v>
      </c>
      <c r="Q3796" t="s">
        <v>33</v>
      </c>
      <c r="S3796" t="s">
        <v>579</v>
      </c>
    </row>
    <row r="3797" spans="4:19">
      <c r="D3797" t="s">
        <v>2417</v>
      </c>
      <c r="E3797" t="s">
        <v>27150</v>
      </c>
      <c r="K3797" t="s">
        <v>33</v>
      </c>
      <c r="L3797" t="s">
        <v>33</v>
      </c>
      <c r="M3797" t="s">
        <v>33</v>
      </c>
      <c r="N3797" t="s">
        <v>33</v>
      </c>
      <c r="O3797" t="s">
        <v>33</v>
      </c>
      <c r="P3797" t="s">
        <v>33</v>
      </c>
      <c r="Q3797" t="s">
        <v>33</v>
      </c>
      <c r="S3797" t="s">
        <v>579</v>
      </c>
    </row>
    <row r="3798" spans="4:19">
      <c r="D3798" t="s">
        <v>2417</v>
      </c>
      <c r="E3798" t="s">
        <v>27151</v>
      </c>
      <c r="K3798" t="s">
        <v>33</v>
      </c>
      <c r="L3798" t="s">
        <v>33</v>
      </c>
      <c r="M3798" t="s">
        <v>33</v>
      </c>
      <c r="N3798" t="s">
        <v>33</v>
      </c>
      <c r="O3798" t="s">
        <v>33</v>
      </c>
      <c r="P3798" t="s">
        <v>33</v>
      </c>
      <c r="Q3798" t="s">
        <v>33</v>
      </c>
      <c r="S3798" t="s">
        <v>579</v>
      </c>
    </row>
    <row r="3799" spans="4:19">
      <c r="D3799" t="s">
        <v>2417</v>
      </c>
      <c r="E3799" t="s">
        <v>27152</v>
      </c>
      <c r="K3799" t="s">
        <v>33</v>
      </c>
      <c r="L3799" t="s">
        <v>33</v>
      </c>
      <c r="M3799" t="s">
        <v>33</v>
      </c>
      <c r="N3799" t="s">
        <v>33</v>
      </c>
      <c r="O3799" t="s">
        <v>33</v>
      </c>
      <c r="P3799" t="s">
        <v>33</v>
      </c>
      <c r="Q3799" t="s">
        <v>33</v>
      </c>
      <c r="S3799" t="s">
        <v>579</v>
      </c>
    </row>
    <row r="3800" spans="4:19">
      <c r="D3800" t="s">
        <v>2417</v>
      </c>
      <c r="E3800" t="s">
        <v>27153</v>
      </c>
      <c r="K3800" t="s">
        <v>33</v>
      </c>
      <c r="L3800" t="s">
        <v>33</v>
      </c>
      <c r="M3800" t="s">
        <v>33</v>
      </c>
      <c r="N3800" t="s">
        <v>33</v>
      </c>
      <c r="O3800" t="s">
        <v>33</v>
      </c>
      <c r="P3800" t="s">
        <v>33</v>
      </c>
      <c r="Q3800" t="s">
        <v>33</v>
      </c>
      <c r="S3800" t="s">
        <v>579</v>
      </c>
    </row>
    <row r="3801" spans="4:19">
      <c r="D3801" t="s">
        <v>2417</v>
      </c>
      <c r="E3801" t="s">
        <v>27154</v>
      </c>
      <c r="K3801" t="s">
        <v>33</v>
      </c>
      <c r="L3801" t="s">
        <v>33</v>
      </c>
      <c r="M3801" t="s">
        <v>33</v>
      </c>
      <c r="N3801" t="s">
        <v>33</v>
      </c>
      <c r="O3801" t="s">
        <v>33</v>
      </c>
      <c r="P3801" t="s">
        <v>33</v>
      </c>
      <c r="Q3801" t="s">
        <v>33</v>
      </c>
      <c r="S3801" t="s">
        <v>579</v>
      </c>
    </row>
    <row r="3802" spans="4:19">
      <c r="D3802" t="s">
        <v>2417</v>
      </c>
      <c r="E3802" t="s">
        <v>27155</v>
      </c>
      <c r="K3802" t="s">
        <v>33</v>
      </c>
      <c r="L3802" t="s">
        <v>33</v>
      </c>
      <c r="M3802" t="s">
        <v>33</v>
      </c>
      <c r="N3802" t="s">
        <v>33</v>
      </c>
      <c r="O3802" t="s">
        <v>33</v>
      </c>
      <c r="P3802" t="s">
        <v>33</v>
      </c>
      <c r="Q3802" t="s">
        <v>33</v>
      </c>
      <c r="S3802" t="s">
        <v>579</v>
      </c>
    </row>
    <row r="3803" spans="4:19">
      <c r="D3803" t="s">
        <v>2417</v>
      </c>
      <c r="E3803" t="s">
        <v>27156</v>
      </c>
      <c r="K3803" t="s">
        <v>33</v>
      </c>
      <c r="L3803" t="s">
        <v>33</v>
      </c>
      <c r="M3803" t="s">
        <v>33</v>
      </c>
      <c r="N3803" t="s">
        <v>33</v>
      </c>
      <c r="O3803" t="s">
        <v>33</v>
      </c>
      <c r="P3803" t="s">
        <v>33</v>
      </c>
      <c r="Q3803" t="s">
        <v>33</v>
      </c>
      <c r="S3803" t="s">
        <v>579</v>
      </c>
    </row>
    <row r="3804" spans="4:19">
      <c r="D3804" t="s">
        <v>2417</v>
      </c>
      <c r="E3804" t="s">
        <v>27157</v>
      </c>
      <c r="K3804" t="s">
        <v>33</v>
      </c>
      <c r="L3804" t="s">
        <v>33</v>
      </c>
      <c r="M3804" t="s">
        <v>33</v>
      </c>
      <c r="N3804" t="s">
        <v>33</v>
      </c>
      <c r="O3804" t="s">
        <v>33</v>
      </c>
      <c r="P3804" t="s">
        <v>33</v>
      </c>
      <c r="Q3804" t="s">
        <v>33</v>
      </c>
      <c r="S3804" t="s">
        <v>579</v>
      </c>
    </row>
    <row r="3805" spans="4:19">
      <c r="D3805" t="s">
        <v>2417</v>
      </c>
      <c r="E3805" t="s">
        <v>27158</v>
      </c>
      <c r="K3805" t="s">
        <v>33</v>
      </c>
      <c r="L3805" t="s">
        <v>33</v>
      </c>
      <c r="M3805" t="s">
        <v>33</v>
      </c>
      <c r="N3805" t="s">
        <v>33</v>
      </c>
      <c r="O3805" t="s">
        <v>33</v>
      </c>
      <c r="P3805" t="s">
        <v>33</v>
      </c>
      <c r="Q3805" t="s">
        <v>33</v>
      </c>
      <c r="S3805" t="s">
        <v>579</v>
      </c>
    </row>
    <row r="3806" spans="4:19">
      <c r="D3806" t="s">
        <v>2417</v>
      </c>
      <c r="E3806" t="s">
        <v>27159</v>
      </c>
      <c r="K3806" t="s">
        <v>33</v>
      </c>
      <c r="L3806" t="s">
        <v>33</v>
      </c>
      <c r="M3806" t="s">
        <v>33</v>
      </c>
      <c r="N3806" t="s">
        <v>33</v>
      </c>
      <c r="O3806" t="s">
        <v>33</v>
      </c>
      <c r="P3806" t="s">
        <v>33</v>
      </c>
      <c r="Q3806" t="s">
        <v>33</v>
      </c>
      <c r="S3806" t="s">
        <v>579</v>
      </c>
    </row>
    <row r="3807" spans="4:19">
      <c r="D3807" t="s">
        <v>2417</v>
      </c>
      <c r="E3807" t="s">
        <v>27160</v>
      </c>
      <c r="K3807" t="s">
        <v>33</v>
      </c>
      <c r="L3807" t="s">
        <v>33</v>
      </c>
      <c r="M3807" t="s">
        <v>33</v>
      </c>
      <c r="N3807" t="s">
        <v>33</v>
      </c>
      <c r="O3807" t="s">
        <v>33</v>
      </c>
      <c r="P3807" t="s">
        <v>33</v>
      </c>
      <c r="Q3807" t="s">
        <v>33</v>
      </c>
      <c r="S3807" t="s">
        <v>579</v>
      </c>
    </row>
    <row r="3808" spans="4:19">
      <c r="D3808" t="s">
        <v>2417</v>
      </c>
      <c r="E3808" t="s">
        <v>27161</v>
      </c>
      <c r="K3808" t="s">
        <v>33</v>
      </c>
      <c r="L3808" t="s">
        <v>33</v>
      </c>
      <c r="M3808" t="s">
        <v>33</v>
      </c>
      <c r="N3808" t="s">
        <v>33</v>
      </c>
      <c r="O3808" t="s">
        <v>33</v>
      </c>
      <c r="P3808" t="s">
        <v>33</v>
      </c>
      <c r="Q3808" t="s">
        <v>33</v>
      </c>
      <c r="S3808" t="s">
        <v>579</v>
      </c>
    </row>
    <row r="3809" spans="4:19">
      <c r="D3809" t="s">
        <v>2417</v>
      </c>
      <c r="E3809" t="s">
        <v>27162</v>
      </c>
      <c r="K3809" t="s">
        <v>33</v>
      </c>
      <c r="L3809" t="s">
        <v>33</v>
      </c>
      <c r="M3809" t="s">
        <v>33</v>
      </c>
      <c r="N3809" t="s">
        <v>33</v>
      </c>
      <c r="O3809" t="s">
        <v>33</v>
      </c>
      <c r="P3809" t="s">
        <v>33</v>
      </c>
      <c r="Q3809" t="s">
        <v>33</v>
      </c>
      <c r="S3809" t="s">
        <v>579</v>
      </c>
    </row>
    <row r="3810" spans="4:19">
      <c r="D3810" t="s">
        <v>2417</v>
      </c>
      <c r="E3810" t="s">
        <v>27163</v>
      </c>
      <c r="K3810" t="s">
        <v>33</v>
      </c>
      <c r="L3810" t="s">
        <v>33</v>
      </c>
      <c r="M3810" t="s">
        <v>33</v>
      </c>
      <c r="N3810" t="s">
        <v>33</v>
      </c>
      <c r="O3810" t="s">
        <v>33</v>
      </c>
      <c r="P3810" t="s">
        <v>33</v>
      </c>
      <c r="Q3810" t="s">
        <v>33</v>
      </c>
      <c r="S3810" t="s">
        <v>579</v>
      </c>
    </row>
    <row r="3811" spans="4:19">
      <c r="D3811" t="s">
        <v>2417</v>
      </c>
      <c r="E3811" t="s">
        <v>27164</v>
      </c>
      <c r="K3811" t="s">
        <v>33</v>
      </c>
      <c r="L3811" t="s">
        <v>33</v>
      </c>
      <c r="M3811" t="s">
        <v>33</v>
      </c>
      <c r="N3811" t="s">
        <v>33</v>
      </c>
      <c r="O3811" t="s">
        <v>33</v>
      </c>
      <c r="P3811" t="s">
        <v>33</v>
      </c>
      <c r="Q3811" t="s">
        <v>33</v>
      </c>
      <c r="S3811" t="s">
        <v>579</v>
      </c>
    </row>
    <row r="3812" spans="4:19">
      <c r="D3812" t="s">
        <v>2417</v>
      </c>
      <c r="E3812" t="s">
        <v>27165</v>
      </c>
      <c r="K3812" t="s">
        <v>33</v>
      </c>
      <c r="L3812" t="s">
        <v>33</v>
      </c>
      <c r="M3812" t="s">
        <v>33</v>
      </c>
      <c r="N3812" t="s">
        <v>33</v>
      </c>
      <c r="O3812" t="s">
        <v>33</v>
      </c>
      <c r="P3812" t="s">
        <v>33</v>
      </c>
      <c r="Q3812" t="s">
        <v>33</v>
      </c>
      <c r="S3812" t="s">
        <v>579</v>
      </c>
    </row>
    <row r="3813" spans="4:19">
      <c r="D3813" t="s">
        <v>2417</v>
      </c>
      <c r="E3813" t="s">
        <v>27166</v>
      </c>
      <c r="K3813" t="s">
        <v>33</v>
      </c>
      <c r="L3813" t="s">
        <v>33</v>
      </c>
      <c r="M3813" t="s">
        <v>33</v>
      </c>
      <c r="N3813" t="s">
        <v>33</v>
      </c>
      <c r="O3813" t="s">
        <v>33</v>
      </c>
      <c r="P3813" t="s">
        <v>33</v>
      </c>
      <c r="Q3813" t="s">
        <v>33</v>
      </c>
      <c r="S3813" t="s">
        <v>579</v>
      </c>
    </row>
    <row r="3814" spans="4:19">
      <c r="D3814" t="s">
        <v>2417</v>
      </c>
      <c r="E3814" t="s">
        <v>27167</v>
      </c>
      <c r="K3814" t="s">
        <v>33</v>
      </c>
      <c r="L3814" t="s">
        <v>33</v>
      </c>
      <c r="M3814" t="s">
        <v>33</v>
      </c>
      <c r="N3814" t="s">
        <v>33</v>
      </c>
      <c r="O3814" t="s">
        <v>33</v>
      </c>
      <c r="P3814" t="s">
        <v>33</v>
      </c>
      <c r="Q3814" t="s">
        <v>33</v>
      </c>
      <c r="S3814" t="s">
        <v>579</v>
      </c>
    </row>
    <row r="3815" spans="4:19">
      <c r="D3815" t="s">
        <v>2417</v>
      </c>
      <c r="E3815" t="s">
        <v>27168</v>
      </c>
      <c r="K3815" t="s">
        <v>33</v>
      </c>
      <c r="L3815" t="s">
        <v>33</v>
      </c>
      <c r="M3815" t="s">
        <v>33</v>
      </c>
      <c r="N3815" t="s">
        <v>33</v>
      </c>
      <c r="O3815" t="s">
        <v>33</v>
      </c>
      <c r="P3815" t="s">
        <v>33</v>
      </c>
      <c r="Q3815" t="s">
        <v>33</v>
      </c>
      <c r="S3815" t="s">
        <v>579</v>
      </c>
    </row>
    <row r="3816" spans="4:19">
      <c r="D3816" t="s">
        <v>2417</v>
      </c>
      <c r="E3816" t="s">
        <v>27169</v>
      </c>
      <c r="K3816" t="s">
        <v>33</v>
      </c>
      <c r="L3816" t="s">
        <v>33</v>
      </c>
      <c r="M3816" t="s">
        <v>33</v>
      </c>
      <c r="N3816" t="s">
        <v>33</v>
      </c>
      <c r="O3816" t="s">
        <v>33</v>
      </c>
      <c r="P3816" t="s">
        <v>33</v>
      </c>
      <c r="Q3816" t="s">
        <v>33</v>
      </c>
      <c r="S3816" t="s">
        <v>579</v>
      </c>
    </row>
    <row r="3817" spans="4:19">
      <c r="D3817" t="s">
        <v>2417</v>
      </c>
      <c r="E3817" t="s">
        <v>27170</v>
      </c>
      <c r="K3817" t="s">
        <v>33</v>
      </c>
      <c r="L3817" t="s">
        <v>33</v>
      </c>
      <c r="M3817" t="s">
        <v>33</v>
      </c>
      <c r="N3817" t="s">
        <v>33</v>
      </c>
      <c r="O3817" t="s">
        <v>33</v>
      </c>
      <c r="P3817" t="s">
        <v>33</v>
      </c>
      <c r="Q3817" t="s">
        <v>33</v>
      </c>
      <c r="S3817" t="s">
        <v>579</v>
      </c>
    </row>
    <row r="3818" spans="4:19">
      <c r="D3818" t="s">
        <v>2417</v>
      </c>
      <c r="E3818" t="s">
        <v>27171</v>
      </c>
      <c r="K3818" t="s">
        <v>33</v>
      </c>
      <c r="L3818" t="s">
        <v>33</v>
      </c>
      <c r="M3818" t="s">
        <v>33</v>
      </c>
      <c r="N3818" t="s">
        <v>33</v>
      </c>
      <c r="O3818" t="s">
        <v>33</v>
      </c>
      <c r="P3818" t="s">
        <v>33</v>
      </c>
      <c r="Q3818" t="s">
        <v>33</v>
      </c>
      <c r="S3818" t="s">
        <v>579</v>
      </c>
    </row>
    <row r="3819" spans="4:19">
      <c r="D3819" t="s">
        <v>2417</v>
      </c>
      <c r="E3819" t="s">
        <v>27172</v>
      </c>
      <c r="K3819" t="s">
        <v>33</v>
      </c>
      <c r="L3819" t="s">
        <v>33</v>
      </c>
      <c r="M3819" t="s">
        <v>33</v>
      </c>
      <c r="N3819" t="s">
        <v>33</v>
      </c>
      <c r="O3819" t="s">
        <v>33</v>
      </c>
      <c r="P3819" t="s">
        <v>33</v>
      </c>
      <c r="Q3819" t="s">
        <v>33</v>
      </c>
      <c r="S3819" t="s">
        <v>579</v>
      </c>
    </row>
    <row r="3820" spans="4:19">
      <c r="D3820" t="s">
        <v>2417</v>
      </c>
      <c r="E3820" t="s">
        <v>27173</v>
      </c>
      <c r="K3820" t="s">
        <v>33</v>
      </c>
      <c r="L3820" t="s">
        <v>33</v>
      </c>
      <c r="M3820" t="s">
        <v>33</v>
      </c>
      <c r="N3820" t="s">
        <v>33</v>
      </c>
      <c r="O3820" t="s">
        <v>33</v>
      </c>
      <c r="P3820" t="s">
        <v>33</v>
      </c>
      <c r="Q3820" t="s">
        <v>33</v>
      </c>
      <c r="S3820" t="s">
        <v>579</v>
      </c>
    </row>
    <row r="3821" spans="4:19">
      <c r="D3821" t="s">
        <v>2417</v>
      </c>
      <c r="E3821" t="s">
        <v>27174</v>
      </c>
      <c r="K3821" t="s">
        <v>33</v>
      </c>
      <c r="L3821" t="s">
        <v>33</v>
      </c>
      <c r="M3821" t="s">
        <v>33</v>
      </c>
      <c r="N3821" t="s">
        <v>33</v>
      </c>
      <c r="O3821" t="s">
        <v>33</v>
      </c>
      <c r="P3821" t="s">
        <v>33</v>
      </c>
      <c r="Q3821" t="s">
        <v>33</v>
      </c>
      <c r="S3821" t="s">
        <v>579</v>
      </c>
    </row>
    <row r="3822" spans="4:19">
      <c r="D3822" t="s">
        <v>2417</v>
      </c>
      <c r="E3822" t="s">
        <v>27175</v>
      </c>
      <c r="K3822" t="s">
        <v>33</v>
      </c>
      <c r="L3822" t="s">
        <v>33</v>
      </c>
      <c r="M3822" t="s">
        <v>33</v>
      </c>
      <c r="N3822" t="s">
        <v>33</v>
      </c>
      <c r="O3822" t="s">
        <v>33</v>
      </c>
      <c r="P3822" t="s">
        <v>33</v>
      </c>
      <c r="Q3822" t="s">
        <v>33</v>
      </c>
      <c r="S3822" t="s">
        <v>579</v>
      </c>
    </row>
    <row r="3823" spans="4:19">
      <c r="D3823" t="s">
        <v>2417</v>
      </c>
      <c r="E3823" t="s">
        <v>27176</v>
      </c>
      <c r="K3823" t="s">
        <v>33</v>
      </c>
      <c r="L3823" t="s">
        <v>33</v>
      </c>
      <c r="M3823" t="s">
        <v>33</v>
      </c>
      <c r="N3823" t="s">
        <v>33</v>
      </c>
      <c r="O3823" t="s">
        <v>33</v>
      </c>
      <c r="P3823" t="s">
        <v>33</v>
      </c>
      <c r="Q3823" t="s">
        <v>33</v>
      </c>
      <c r="S3823" t="s">
        <v>579</v>
      </c>
    </row>
    <row r="3824" spans="4:19">
      <c r="D3824" t="s">
        <v>2417</v>
      </c>
      <c r="E3824" t="s">
        <v>27177</v>
      </c>
      <c r="K3824" t="s">
        <v>33</v>
      </c>
      <c r="L3824" t="s">
        <v>33</v>
      </c>
      <c r="M3824" t="s">
        <v>33</v>
      </c>
      <c r="N3824" t="s">
        <v>33</v>
      </c>
      <c r="O3824" t="s">
        <v>33</v>
      </c>
      <c r="P3824" t="s">
        <v>33</v>
      </c>
      <c r="Q3824" t="s">
        <v>33</v>
      </c>
      <c r="S3824" t="s">
        <v>579</v>
      </c>
    </row>
    <row r="3825" spans="4:19">
      <c r="D3825" t="s">
        <v>2417</v>
      </c>
      <c r="E3825" t="s">
        <v>27178</v>
      </c>
      <c r="K3825" t="s">
        <v>33</v>
      </c>
      <c r="L3825" t="s">
        <v>33</v>
      </c>
      <c r="M3825" t="s">
        <v>33</v>
      </c>
      <c r="N3825" t="s">
        <v>33</v>
      </c>
      <c r="O3825" t="s">
        <v>33</v>
      </c>
      <c r="P3825" t="s">
        <v>33</v>
      </c>
      <c r="Q3825" t="s">
        <v>33</v>
      </c>
      <c r="S3825" t="s">
        <v>579</v>
      </c>
    </row>
    <row r="3826" spans="4:19">
      <c r="D3826" t="s">
        <v>2417</v>
      </c>
      <c r="E3826" t="s">
        <v>27179</v>
      </c>
      <c r="K3826" t="s">
        <v>33</v>
      </c>
      <c r="L3826" t="s">
        <v>33</v>
      </c>
      <c r="M3826" t="s">
        <v>33</v>
      </c>
      <c r="N3826" t="s">
        <v>33</v>
      </c>
      <c r="O3826" t="s">
        <v>33</v>
      </c>
      <c r="P3826" t="s">
        <v>33</v>
      </c>
      <c r="Q3826" t="s">
        <v>33</v>
      </c>
      <c r="S3826" t="s">
        <v>579</v>
      </c>
    </row>
    <row r="3827" spans="4:19">
      <c r="D3827" t="s">
        <v>2417</v>
      </c>
      <c r="E3827" t="s">
        <v>27180</v>
      </c>
      <c r="K3827" t="s">
        <v>33</v>
      </c>
      <c r="L3827" t="s">
        <v>33</v>
      </c>
      <c r="M3827" t="s">
        <v>33</v>
      </c>
      <c r="N3827" t="s">
        <v>33</v>
      </c>
      <c r="O3827" t="s">
        <v>33</v>
      </c>
      <c r="P3827" t="s">
        <v>33</v>
      </c>
      <c r="Q3827" t="s">
        <v>33</v>
      </c>
      <c r="S3827" t="s">
        <v>579</v>
      </c>
    </row>
    <row r="3828" spans="4:19">
      <c r="D3828" t="s">
        <v>2417</v>
      </c>
      <c r="E3828" t="s">
        <v>27181</v>
      </c>
      <c r="K3828" t="s">
        <v>33</v>
      </c>
      <c r="L3828" t="s">
        <v>33</v>
      </c>
      <c r="M3828" t="s">
        <v>33</v>
      </c>
      <c r="N3828" t="s">
        <v>33</v>
      </c>
      <c r="O3828" t="s">
        <v>33</v>
      </c>
      <c r="P3828" t="s">
        <v>33</v>
      </c>
      <c r="Q3828" t="s">
        <v>33</v>
      </c>
      <c r="S3828" t="s">
        <v>579</v>
      </c>
    </row>
    <row r="3829" spans="4:19">
      <c r="D3829" t="s">
        <v>2417</v>
      </c>
      <c r="E3829" t="s">
        <v>27182</v>
      </c>
      <c r="K3829" t="s">
        <v>33</v>
      </c>
      <c r="L3829" t="s">
        <v>33</v>
      </c>
      <c r="M3829" t="s">
        <v>33</v>
      </c>
      <c r="N3829" t="s">
        <v>33</v>
      </c>
      <c r="O3829" t="s">
        <v>33</v>
      </c>
      <c r="P3829" t="s">
        <v>33</v>
      </c>
      <c r="Q3829" t="s">
        <v>33</v>
      </c>
      <c r="S3829" t="s">
        <v>579</v>
      </c>
    </row>
    <row r="3830" spans="4:19">
      <c r="D3830" t="s">
        <v>2417</v>
      </c>
      <c r="E3830" t="s">
        <v>27183</v>
      </c>
      <c r="K3830" t="s">
        <v>33</v>
      </c>
      <c r="L3830" t="s">
        <v>33</v>
      </c>
      <c r="M3830" t="s">
        <v>33</v>
      </c>
      <c r="N3830" t="s">
        <v>33</v>
      </c>
      <c r="O3830" t="s">
        <v>33</v>
      </c>
      <c r="P3830" t="s">
        <v>33</v>
      </c>
      <c r="Q3830" t="s">
        <v>33</v>
      </c>
      <c r="S3830" t="s">
        <v>579</v>
      </c>
    </row>
    <row r="3831" spans="4:19">
      <c r="D3831" t="s">
        <v>2417</v>
      </c>
      <c r="E3831" t="s">
        <v>27184</v>
      </c>
      <c r="K3831" t="s">
        <v>33</v>
      </c>
      <c r="L3831" t="s">
        <v>33</v>
      </c>
      <c r="M3831" t="s">
        <v>33</v>
      </c>
      <c r="N3831" t="s">
        <v>33</v>
      </c>
      <c r="O3831" t="s">
        <v>33</v>
      </c>
      <c r="P3831" t="s">
        <v>33</v>
      </c>
      <c r="Q3831" t="s">
        <v>33</v>
      </c>
      <c r="S3831" t="s">
        <v>579</v>
      </c>
    </row>
    <row r="3832" spans="4:19">
      <c r="D3832" t="s">
        <v>2417</v>
      </c>
      <c r="E3832" t="s">
        <v>27185</v>
      </c>
      <c r="K3832" t="s">
        <v>33</v>
      </c>
      <c r="L3832" t="s">
        <v>33</v>
      </c>
      <c r="M3832" t="s">
        <v>33</v>
      </c>
      <c r="N3832" t="s">
        <v>33</v>
      </c>
      <c r="O3832" t="s">
        <v>33</v>
      </c>
      <c r="P3832" t="s">
        <v>33</v>
      </c>
      <c r="Q3832" t="s">
        <v>33</v>
      </c>
      <c r="S3832" t="s">
        <v>579</v>
      </c>
    </row>
    <row r="3833" spans="4:19">
      <c r="D3833" t="s">
        <v>2417</v>
      </c>
      <c r="E3833" t="s">
        <v>27186</v>
      </c>
      <c r="K3833" t="s">
        <v>33</v>
      </c>
      <c r="L3833" t="s">
        <v>33</v>
      </c>
      <c r="M3833" t="s">
        <v>33</v>
      </c>
      <c r="N3833" t="s">
        <v>33</v>
      </c>
      <c r="O3833" t="s">
        <v>33</v>
      </c>
      <c r="P3833" t="s">
        <v>33</v>
      </c>
      <c r="Q3833" t="s">
        <v>33</v>
      </c>
      <c r="S3833" t="s">
        <v>579</v>
      </c>
    </row>
    <row r="3834" spans="4:19">
      <c r="D3834" t="s">
        <v>2417</v>
      </c>
      <c r="E3834" t="s">
        <v>27187</v>
      </c>
      <c r="K3834" t="s">
        <v>33</v>
      </c>
      <c r="L3834" t="s">
        <v>33</v>
      </c>
      <c r="M3834" t="s">
        <v>33</v>
      </c>
      <c r="N3834" t="s">
        <v>33</v>
      </c>
      <c r="O3834" t="s">
        <v>33</v>
      </c>
      <c r="P3834" t="s">
        <v>33</v>
      </c>
      <c r="Q3834" t="s">
        <v>33</v>
      </c>
      <c r="S3834" t="s">
        <v>579</v>
      </c>
    </row>
    <row r="3835" spans="4:19">
      <c r="D3835" t="s">
        <v>2417</v>
      </c>
      <c r="E3835" t="s">
        <v>27188</v>
      </c>
      <c r="K3835" t="s">
        <v>33</v>
      </c>
      <c r="L3835" t="s">
        <v>33</v>
      </c>
      <c r="M3835" t="s">
        <v>33</v>
      </c>
      <c r="N3835" t="s">
        <v>33</v>
      </c>
      <c r="O3835" t="s">
        <v>33</v>
      </c>
      <c r="P3835" t="s">
        <v>33</v>
      </c>
      <c r="Q3835" t="s">
        <v>33</v>
      </c>
      <c r="S3835" t="s">
        <v>579</v>
      </c>
    </row>
    <row r="3836" spans="4:19">
      <c r="D3836" t="s">
        <v>2417</v>
      </c>
      <c r="E3836" t="s">
        <v>27189</v>
      </c>
      <c r="K3836" t="s">
        <v>33</v>
      </c>
      <c r="L3836" t="s">
        <v>33</v>
      </c>
      <c r="M3836" t="s">
        <v>33</v>
      </c>
      <c r="N3836" t="s">
        <v>33</v>
      </c>
      <c r="O3836" t="s">
        <v>33</v>
      </c>
      <c r="P3836" t="s">
        <v>33</v>
      </c>
      <c r="Q3836" t="s">
        <v>33</v>
      </c>
      <c r="S3836" t="s">
        <v>579</v>
      </c>
    </row>
    <row r="3837" spans="4:19">
      <c r="D3837" t="s">
        <v>2417</v>
      </c>
      <c r="E3837" t="s">
        <v>27190</v>
      </c>
      <c r="K3837" t="s">
        <v>33</v>
      </c>
      <c r="L3837" t="s">
        <v>33</v>
      </c>
      <c r="M3837" t="s">
        <v>33</v>
      </c>
      <c r="N3837" t="s">
        <v>33</v>
      </c>
      <c r="O3837" t="s">
        <v>33</v>
      </c>
      <c r="P3837" t="s">
        <v>33</v>
      </c>
      <c r="Q3837" t="s">
        <v>33</v>
      </c>
      <c r="S3837" t="s">
        <v>579</v>
      </c>
    </row>
    <row r="3838" spans="4:19">
      <c r="D3838" t="s">
        <v>2417</v>
      </c>
      <c r="E3838" t="s">
        <v>27191</v>
      </c>
      <c r="K3838" t="s">
        <v>33</v>
      </c>
      <c r="L3838" t="s">
        <v>33</v>
      </c>
      <c r="M3838" t="s">
        <v>33</v>
      </c>
      <c r="N3838" t="s">
        <v>33</v>
      </c>
      <c r="O3838" t="s">
        <v>33</v>
      </c>
      <c r="P3838" t="s">
        <v>33</v>
      </c>
      <c r="Q3838" t="s">
        <v>33</v>
      </c>
      <c r="S3838" t="s">
        <v>579</v>
      </c>
    </row>
    <row r="3839" spans="4:19">
      <c r="D3839" t="s">
        <v>2417</v>
      </c>
      <c r="E3839" t="s">
        <v>27192</v>
      </c>
      <c r="K3839" t="s">
        <v>33</v>
      </c>
      <c r="L3839" t="s">
        <v>33</v>
      </c>
      <c r="M3839" t="s">
        <v>33</v>
      </c>
      <c r="N3839" t="s">
        <v>33</v>
      </c>
      <c r="O3839" t="s">
        <v>33</v>
      </c>
      <c r="P3839" t="s">
        <v>33</v>
      </c>
      <c r="Q3839" t="s">
        <v>33</v>
      </c>
      <c r="S3839" t="s">
        <v>579</v>
      </c>
    </row>
    <row r="3840" spans="4:19">
      <c r="D3840" t="s">
        <v>2417</v>
      </c>
      <c r="E3840" t="s">
        <v>27193</v>
      </c>
      <c r="K3840" t="s">
        <v>33</v>
      </c>
      <c r="L3840" t="s">
        <v>33</v>
      </c>
      <c r="M3840" t="s">
        <v>33</v>
      </c>
      <c r="N3840" t="s">
        <v>33</v>
      </c>
      <c r="O3840" t="s">
        <v>33</v>
      </c>
      <c r="P3840" t="s">
        <v>33</v>
      </c>
      <c r="Q3840" t="s">
        <v>33</v>
      </c>
      <c r="S3840" t="s">
        <v>579</v>
      </c>
    </row>
    <row r="3841" spans="4:19">
      <c r="D3841" t="s">
        <v>2417</v>
      </c>
      <c r="E3841" t="s">
        <v>27194</v>
      </c>
      <c r="K3841" t="s">
        <v>33</v>
      </c>
      <c r="L3841" t="s">
        <v>33</v>
      </c>
      <c r="M3841" t="s">
        <v>33</v>
      </c>
      <c r="N3841" t="s">
        <v>33</v>
      </c>
      <c r="O3841" t="s">
        <v>33</v>
      </c>
      <c r="P3841" t="s">
        <v>33</v>
      </c>
      <c r="Q3841" t="s">
        <v>33</v>
      </c>
      <c r="S3841" t="s">
        <v>579</v>
      </c>
    </row>
    <row r="3842" spans="4:19">
      <c r="D3842" t="s">
        <v>2417</v>
      </c>
      <c r="E3842" t="s">
        <v>27195</v>
      </c>
      <c r="K3842" t="s">
        <v>33</v>
      </c>
      <c r="L3842" t="s">
        <v>33</v>
      </c>
      <c r="M3842" t="s">
        <v>33</v>
      </c>
      <c r="N3842" t="s">
        <v>33</v>
      </c>
      <c r="O3842" t="s">
        <v>33</v>
      </c>
      <c r="P3842" t="s">
        <v>33</v>
      </c>
      <c r="Q3842" t="s">
        <v>33</v>
      </c>
      <c r="S3842" t="s">
        <v>579</v>
      </c>
    </row>
    <row r="3843" spans="4:19">
      <c r="D3843" t="s">
        <v>2417</v>
      </c>
      <c r="E3843" t="s">
        <v>27196</v>
      </c>
      <c r="K3843" t="s">
        <v>33</v>
      </c>
      <c r="L3843" t="s">
        <v>33</v>
      </c>
      <c r="M3843" t="s">
        <v>33</v>
      </c>
      <c r="N3843" t="s">
        <v>33</v>
      </c>
      <c r="O3843" t="s">
        <v>33</v>
      </c>
      <c r="P3843" t="s">
        <v>33</v>
      </c>
      <c r="Q3843" t="s">
        <v>33</v>
      </c>
      <c r="S3843" t="s">
        <v>579</v>
      </c>
    </row>
    <row r="3844" spans="4:19">
      <c r="D3844" t="s">
        <v>2417</v>
      </c>
      <c r="E3844" t="s">
        <v>27197</v>
      </c>
      <c r="K3844" t="s">
        <v>33</v>
      </c>
      <c r="L3844" t="s">
        <v>33</v>
      </c>
      <c r="M3844" t="s">
        <v>33</v>
      </c>
      <c r="N3844" t="s">
        <v>33</v>
      </c>
      <c r="O3844" t="s">
        <v>33</v>
      </c>
      <c r="P3844" t="s">
        <v>33</v>
      </c>
      <c r="Q3844" t="s">
        <v>33</v>
      </c>
      <c r="S3844" t="s">
        <v>579</v>
      </c>
    </row>
    <row r="3845" spans="4:19">
      <c r="D3845" t="s">
        <v>2417</v>
      </c>
      <c r="E3845" t="s">
        <v>27198</v>
      </c>
      <c r="K3845" t="s">
        <v>33</v>
      </c>
      <c r="L3845" t="s">
        <v>33</v>
      </c>
      <c r="M3845" t="s">
        <v>33</v>
      </c>
      <c r="N3845" t="s">
        <v>33</v>
      </c>
      <c r="O3845" t="s">
        <v>33</v>
      </c>
      <c r="P3845" t="s">
        <v>33</v>
      </c>
      <c r="Q3845" t="s">
        <v>33</v>
      </c>
      <c r="S3845" t="s">
        <v>579</v>
      </c>
    </row>
    <row r="3846" spans="4:19">
      <c r="D3846" t="s">
        <v>2417</v>
      </c>
      <c r="E3846" t="s">
        <v>27199</v>
      </c>
      <c r="K3846" t="s">
        <v>33</v>
      </c>
      <c r="L3846" t="s">
        <v>33</v>
      </c>
      <c r="M3846" t="s">
        <v>33</v>
      </c>
      <c r="N3846" t="s">
        <v>33</v>
      </c>
      <c r="O3846" t="s">
        <v>33</v>
      </c>
      <c r="P3846" t="s">
        <v>33</v>
      </c>
      <c r="Q3846" t="s">
        <v>33</v>
      </c>
      <c r="S3846" t="s">
        <v>579</v>
      </c>
    </row>
    <row r="3847" spans="4:19">
      <c r="D3847" t="s">
        <v>2417</v>
      </c>
      <c r="E3847" t="s">
        <v>27200</v>
      </c>
      <c r="K3847" t="s">
        <v>33</v>
      </c>
      <c r="L3847" t="s">
        <v>33</v>
      </c>
      <c r="M3847" t="s">
        <v>33</v>
      </c>
      <c r="N3847" t="s">
        <v>33</v>
      </c>
      <c r="O3847" t="s">
        <v>33</v>
      </c>
      <c r="P3847" t="s">
        <v>33</v>
      </c>
      <c r="Q3847" t="s">
        <v>33</v>
      </c>
      <c r="S3847" t="s">
        <v>579</v>
      </c>
    </row>
    <row r="3848" spans="4:19">
      <c r="D3848" t="s">
        <v>2417</v>
      </c>
      <c r="E3848" t="s">
        <v>27201</v>
      </c>
      <c r="K3848" t="s">
        <v>33</v>
      </c>
      <c r="L3848" t="s">
        <v>33</v>
      </c>
      <c r="M3848" t="s">
        <v>33</v>
      </c>
      <c r="N3848" t="s">
        <v>33</v>
      </c>
      <c r="O3848" t="s">
        <v>33</v>
      </c>
      <c r="P3848" t="s">
        <v>33</v>
      </c>
      <c r="Q3848" t="s">
        <v>33</v>
      </c>
      <c r="S3848" t="s">
        <v>579</v>
      </c>
    </row>
    <row r="3849" spans="4:19">
      <c r="D3849" t="s">
        <v>2417</v>
      </c>
      <c r="E3849" t="s">
        <v>27202</v>
      </c>
      <c r="K3849" t="s">
        <v>33</v>
      </c>
      <c r="L3849" t="s">
        <v>33</v>
      </c>
      <c r="M3849" t="s">
        <v>33</v>
      </c>
      <c r="N3849" t="s">
        <v>33</v>
      </c>
      <c r="O3849" t="s">
        <v>33</v>
      </c>
      <c r="P3849" t="s">
        <v>33</v>
      </c>
      <c r="Q3849" t="s">
        <v>33</v>
      </c>
      <c r="S3849" t="s">
        <v>579</v>
      </c>
    </row>
    <row r="3850" spans="4:19">
      <c r="D3850" t="s">
        <v>2417</v>
      </c>
      <c r="E3850" t="s">
        <v>27203</v>
      </c>
      <c r="K3850" t="s">
        <v>33</v>
      </c>
      <c r="L3850" t="s">
        <v>33</v>
      </c>
      <c r="M3850" t="s">
        <v>33</v>
      </c>
      <c r="N3850" t="s">
        <v>33</v>
      </c>
      <c r="O3850" t="s">
        <v>33</v>
      </c>
      <c r="P3850" t="s">
        <v>33</v>
      </c>
      <c r="Q3850" t="s">
        <v>33</v>
      </c>
      <c r="S3850" t="s">
        <v>579</v>
      </c>
    </row>
    <row r="3851" spans="4:19">
      <c r="D3851" t="s">
        <v>2417</v>
      </c>
      <c r="E3851" t="s">
        <v>27204</v>
      </c>
      <c r="K3851" t="s">
        <v>33</v>
      </c>
      <c r="L3851" t="s">
        <v>33</v>
      </c>
      <c r="M3851" t="s">
        <v>33</v>
      </c>
      <c r="N3851" t="s">
        <v>33</v>
      </c>
      <c r="O3851" t="s">
        <v>33</v>
      </c>
      <c r="P3851" t="s">
        <v>33</v>
      </c>
      <c r="Q3851" t="s">
        <v>33</v>
      </c>
      <c r="S3851" t="s">
        <v>579</v>
      </c>
    </row>
    <row r="3852" spans="4:19">
      <c r="D3852" t="s">
        <v>2417</v>
      </c>
      <c r="E3852" t="s">
        <v>27205</v>
      </c>
      <c r="K3852" t="s">
        <v>33</v>
      </c>
      <c r="L3852" t="s">
        <v>33</v>
      </c>
      <c r="M3852" t="s">
        <v>33</v>
      </c>
      <c r="N3852" t="s">
        <v>33</v>
      </c>
      <c r="O3852" t="s">
        <v>33</v>
      </c>
      <c r="P3852" t="s">
        <v>33</v>
      </c>
      <c r="Q3852" t="s">
        <v>33</v>
      </c>
      <c r="S3852" t="s">
        <v>579</v>
      </c>
    </row>
    <row r="3853" spans="4:19">
      <c r="D3853" t="s">
        <v>2417</v>
      </c>
      <c r="E3853" t="s">
        <v>27206</v>
      </c>
      <c r="K3853" t="s">
        <v>33</v>
      </c>
      <c r="L3853" t="s">
        <v>33</v>
      </c>
      <c r="M3853" t="s">
        <v>33</v>
      </c>
      <c r="N3853" t="s">
        <v>33</v>
      </c>
      <c r="O3853" t="s">
        <v>33</v>
      </c>
      <c r="P3853" t="s">
        <v>33</v>
      </c>
      <c r="Q3853" t="s">
        <v>33</v>
      </c>
      <c r="S3853" t="s">
        <v>579</v>
      </c>
    </row>
    <row r="3854" spans="4:19">
      <c r="D3854" t="s">
        <v>2417</v>
      </c>
      <c r="E3854" t="s">
        <v>27207</v>
      </c>
      <c r="K3854" t="s">
        <v>33</v>
      </c>
      <c r="L3854" t="s">
        <v>33</v>
      </c>
      <c r="M3854" t="s">
        <v>33</v>
      </c>
      <c r="N3854" t="s">
        <v>33</v>
      </c>
      <c r="O3854" t="s">
        <v>33</v>
      </c>
      <c r="P3854" t="s">
        <v>33</v>
      </c>
      <c r="Q3854" t="s">
        <v>33</v>
      </c>
      <c r="S3854" t="s">
        <v>579</v>
      </c>
    </row>
    <row r="3855" spans="4:19">
      <c r="D3855" t="s">
        <v>2417</v>
      </c>
      <c r="E3855" t="s">
        <v>27208</v>
      </c>
      <c r="K3855" t="s">
        <v>33</v>
      </c>
      <c r="L3855" t="s">
        <v>33</v>
      </c>
      <c r="M3855" t="s">
        <v>33</v>
      </c>
      <c r="N3855" t="s">
        <v>33</v>
      </c>
      <c r="O3855" t="s">
        <v>33</v>
      </c>
      <c r="P3855" t="s">
        <v>33</v>
      </c>
      <c r="Q3855" t="s">
        <v>33</v>
      </c>
      <c r="S3855" t="s">
        <v>579</v>
      </c>
    </row>
    <row r="3856" spans="4:19">
      <c r="D3856" t="s">
        <v>2417</v>
      </c>
      <c r="E3856" t="s">
        <v>27209</v>
      </c>
      <c r="K3856" t="s">
        <v>33</v>
      </c>
      <c r="L3856" t="s">
        <v>33</v>
      </c>
      <c r="M3856" t="s">
        <v>33</v>
      </c>
      <c r="N3856" t="s">
        <v>33</v>
      </c>
      <c r="O3856" t="s">
        <v>33</v>
      </c>
      <c r="P3856" t="s">
        <v>33</v>
      </c>
      <c r="Q3856" t="s">
        <v>33</v>
      </c>
      <c r="S3856" t="s">
        <v>579</v>
      </c>
    </row>
    <row r="3857" spans="4:19">
      <c r="D3857" t="s">
        <v>2417</v>
      </c>
      <c r="E3857" t="s">
        <v>27210</v>
      </c>
      <c r="K3857" t="s">
        <v>33</v>
      </c>
      <c r="L3857" t="s">
        <v>33</v>
      </c>
      <c r="M3857" t="s">
        <v>33</v>
      </c>
      <c r="N3857" t="s">
        <v>33</v>
      </c>
      <c r="O3857" t="s">
        <v>33</v>
      </c>
      <c r="P3857" t="s">
        <v>33</v>
      </c>
      <c r="Q3857" t="s">
        <v>33</v>
      </c>
      <c r="S3857" t="s">
        <v>579</v>
      </c>
    </row>
    <row r="3858" spans="4:19">
      <c r="D3858" t="s">
        <v>2417</v>
      </c>
      <c r="E3858" t="s">
        <v>27211</v>
      </c>
      <c r="K3858" t="s">
        <v>33</v>
      </c>
      <c r="L3858" t="s">
        <v>33</v>
      </c>
      <c r="M3858" t="s">
        <v>33</v>
      </c>
      <c r="N3858" t="s">
        <v>33</v>
      </c>
      <c r="O3858" t="s">
        <v>33</v>
      </c>
      <c r="P3858" t="s">
        <v>33</v>
      </c>
      <c r="Q3858" t="s">
        <v>33</v>
      </c>
      <c r="S3858" t="s">
        <v>579</v>
      </c>
    </row>
    <row r="3859" spans="4:19">
      <c r="D3859" t="s">
        <v>2417</v>
      </c>
      <c r="E3859" t="s">
        <v>27212</v>
      </c>
      <c r="K3859" t="s">
        <v>33</v>
      </c>
      <c r="L3859" t="s">
        <v>33</v>
      </c>
      <c r="M3859" t="s">
        <v>33</v>
      </c>
      <c r="N3859" t="s">
        <v>33</v>
      </c>
      <c r="O3859" t="s">
        <v>33</v>
      </c>
      <c r="P3859" t="s">
        <v>33</v>
      </c>
      <c r="Q3859" t="s">
        <v>33</v>
      </c>
      <c r="S3859" t="s">
        <v>579</v>
      </c>
    </row>
    <row r="3860" spans="4:19">
      <c r="D3860" t="s">
        <v>2417</v>
      </c>
      <c r="E3860" t="s">
        <v>27213</v>
      </c>
      <c r="K3860" t="s">
        <v>33</v>
      </c>
      <c r="L3860" t="s">
        <v>33</v>
      </c>
      <c r="M3860" t="s">
        <v>33</v>
      </c>
      <c r="N3860" t="s">
        <v>33</v>
      </c>
      <c r="O3860" t="s">
        <v>33</v>
      </c>
      <c r="P3860" t="s">
        <v>33</v>
      </c>
      <c r="Q3860" t="s">
        <v>33</v>
      </c>
      <c r="S3860" t="s">
        <v>579</v>
      </c>
    </row>
    <row r="3861" spans="4:19">
      <c r="D3861" t="s">
        <v>2417</v>
      </c>
      <c r="E3861" t="s">
        <v>27214</v>
      </c>
      <c r="K3861" t="s">
        <v>33</v>
      </c>
      <c r="L3861" t="s">
        <v>33</v>
      </c>
      <c r="M3861" t="s">
        <v>33</v>
      </c>
      <c r="N3861" t="s">
        <v>33</v>
      </c>
      <c r="O3861" t="s">
        <v>33</v>
      </c>
      <c r="P3861" t="s">
        <v>33</v>
      </c>
      <c r="Q3861" t="s">
        <v>33</v>
      </c>
      <c r="S3861" t="s">
        <v>579</v>
      </c>
    </row>
    <row r="3862" spans="4:19">
      <c r="D3862" t="s">
        <v>2417</v>
      </c>
      <c r="E3862" t="s">
        <v>27215</v>
      </c>
      <c r="K3862" t="s">
        <v>33</v>
      </c>
      <c r="L3862" t="s">
        <v>33</v>
      </c>
      <c r="M3862" t="s">
        <v>33</v>
      </c>
      <c r="N3862" t="s">
        <v>33</v>
      </c>
      <c r="O3862" t="s">
        <v>33</v>
      </c>
      <c r="P3862" t="s">
        <v>33</v>
      </c>
      <c r="Q3862" t="s">
        <v>33</v>
      </c>
      <c r="S3862" t="s">
        <v>579</v>
      </c>
    </row>
    <row r="3863" spans="4:19">
      <c r="D3863" t="s">
        <v>2417</v>
      </c>
      <c r="E3863" t="s">
        <v>27216</v>
      </c>
      <c r="K3863" t="s">
        <v>33</v>
      </c>
      <c r="L3863" t="s">
        <v>33</v>
      </c>
      <c r="M3863" t="s">
        <v>33</v>
      </c>
      <c r="N3863" t="s">
        <v>33</v>
      </c>
      <c r="O3863" t="s">
        <v>33</v>
      </c>
      <c r="P3863" t="s">
        <v>33</v>
      </c>
      <c r="Q3863" t="s">
        <v>33</v>
      </c>
      <c r="S3863" t="s">
        <v>579</v>
      </c>
    </row>
    <row r="3864" spans="4:19">
      <c r="D3864" t="s">
        <v>2417</v>
      </c>
      <c r="E3864" t="s">
        <v>27217</v>
      </c>
      <c r="K3864" t="s">
        <v>33</v>
      </c>
      <c r="L3864" t="s">
        <v>33</v>
      </c>
      <c r="M3864" t="s">
        <v>33</v>
      </c>
      <c r="N3864" t="s">
        <v>33</v>
      </c>
      <c r="O3864" t="s">
        <v>33</v>
      </c>
      <c r="P3864" t="s">
        <v>33</v>
      </c>
      <c r="Q3864" t="s">
        <v>33</v>
      </c>
      <c r="S3864" t="s">
        <v>579</v>
      </c>
    </row>
    <row r="3865" spans="4:19">
      <c r="D3865" t="s">
        <v>2417</v>
      </c>
      <c r="E3865" t="s">
        <v>27218</v>
      </c>
      <c r="K3865" t="s">
        <v>33</v>
      </c>
      <c r="L3865" t="s">
        <v>33</v>
      </c>
      <c r="M3865" t="s">
        <v>33</v>
      </c>
      <c r="N3865" t="s">
        <v>33</v>
      </c>
      <c r="O3865" t="s">
        <v>33</v>
      </c>
      <c r="P3865" t="s">
        <v>33</v>
      </c>
      <c r="Q3865" t="s">
        <v>33</v>
      </c>
      <c r="S3865" t="s">
        <v>579</v>
      </c>
    </row>
    <row r="3866" spans="4:19">
      <c r="D3866" t="s">
        <v>2417</v>
      </c>
      <c r="E3866" t="s">
        <v>27219</v>
      </c>
      <c r="K3866" t="s">
        <v>33</v>
      </c>
      <c r="L3866" t="s">
        <v>33</v>
      </c>
      <c r="M3866" t="s">
        <v>33</v>
      </c>
      <c r="N3866" t="s">
        <v>33</v>
      </c>
      <c r="O3866" t="s">
        <v>33</v>
      </c>
      <c r="P3866" t="s">
        <v>33</v>
      </c>
      <c r="Q3866" t="s">
        <v>33</v>
      </c>
      <c r="S3866" t="s">
        <v>579</v>
      </c>
    </row>
    <row r="3867" spans="4:19">
      <c r="D3867" t="s">
        <v>2417</v>
      </c>
      <c r="E3867" t="s">
        <v>27220</v>
      </c>
      <c r="K3867" t="s">
        <v>33</v>
      </c>
      <c r="L3867" t="s">
        <v>33</v>
      </c>
      <c r="M3867" t="s">
        <v>33</v>
      </c>
      <c r="N3867" t="s">
        <v>33</v>
      </c>
      <c r="O3867" t="s">
        <v>33</v>
      </c>
      <c r="P3867" t="s">
        <v>33</v>
      </c>
      <c r="Q3867" t="s">
        <v>33</v>
      </c>
      <c r="S3867" t="s">
        <v>579</v>
      </c>
    </row>
    <row r="3868" spans="4:19">
      <c r="D3868" t="s">
        <v>2417</v>
      </c>
      <c r="E3868" t="s">
        <v>27221</v>
      </c>
      <c r="K3868" t="s">
        <v>33</v>
      </c>
      <c r="L3868" t="s">
        <v>33</v>
      </c>
      <c r="M3868" t="s">
        <v>33</v>
      </c>
      <c r="N3868" t="s">
        <v>33</v>
      </c>
      <c r="O3868" t="s">
        <v>33</v>
      </c>
      <c r="P3868" t="s">
        <v>33</v>
      </c>
      <c r="Q3868" t="s">
        <v>33</v>
      </c>
      <c r="S3868" t="s">
        <v>579</v>
      </c>
    </row>
    <row r="3869" spans="4:19">
      <c r="D3869" t="s">
        <v>2417</v>
      </c>
      <c r="E3869" t="s">
        <v>27222</v>
      </c>
      <c r="K3869" t="s">
        <v>33</v>
      </c>
      <c r="L3869" t="s">
        <v>33</v>
      </c>
      <c r="M3869" t="s">
        <v>33</v>
      </c>
      <c r="N3869" t="s">
        <v>33</v>
      </c>
      <c r="O3869" t="s">
        <v>33</v>
      </c>
      <c r="P3869" t="s">
        <v>33</v>
      </c>
      <c r="Q3869" t="s">
        <v>33</v>
      </c>
      <c r="S3869" t="s">
        <v>579</v>
      </c>
    </row>
    <row r="3870" spans="4:19">
      <c r="D3870" t="s">
        <v>2417</v>
      </c>
      <c r="E3870" t="s">
        <v>27223</v>
      </c>
      <c r="K3870" t="s">
        <v>33</v>
      </c>
      <c r="L3870" t="s">
        <v>33</v>
      </c>
      <c r="M3870" t="s">
        <v>33</v>
      </c>
      <c r="N3870" t="s">
        <v>33</v>
      </c>
      <c r="O3870" t="s">
        <v>33</v>
      </c>
      <c r="P3870" t="s">
        <v>33</v>
      </c>
      <c r="Q3870" t="s">
        <v>33</v>
      </c>
      <c r="S3870" t="s">
        <v>579</v>
      </c>
    </row>
    <row r="3871" spans="4:19">
      <c r="D3871" t="s">
        <v>2417</v>
      </c>
      <c r="E3871" t="s">
        <v>27224</v>
      </c>
      <c r="K3871" t="s">
        <v>33</v>
      </c>
      <c r="L3871" t="s">
        <v>33</v>
      </c>
      <c r="M3871" t="s">
        <v>33</v>
      </c>
      <c r="N3871" t="s">
        <v>33</v>
      </c>
      <c r="O3871" t="s">
        <v>33</v>
      </c>
      <c r="P3871" t="s">
        <v>33</v>
      </c>
      <c r="Q3871" t="s">
        <v>33</v>
      </c>
      <c r="S3871" t="s">
        <v>579</v>
      </c>
    </row>
    <row r="3872" spans="4:19">
      <c r="D3872" t="s">
        <v>2417</v>
      </c>
      <c r="E3872" t="s">
        <v>27225</v>
      </c>
      <c r="K3872" t="s">
        <v>33</v>
      </c>
      <c r="L3872" t="s">
        <v>33</v>
      </c>
      <c r="M3872" t="s">
        <v>33</v>
      </c>
      <c r="N3872" t="s">
        <v>33</v>
      </c>
      <c r="O3872" t="s">
        <v>33</v>
      </c>
      <c r="P3872" t="s">
        <v>33</v>
      </c>
      <c r="Q3872" t="s">
        <v>33</v>
      </c>
      <c r="S3872" t="s">
        <v>579</v>
      </c>
    </row>
    <row r="3873" spans="4:19">
      <c r="D3873" t="s">
        <v>2417</v>
      </c>
      <c r="E3873" t="s">
        <v>27226</v>
      </c>
      <c r="K3873" t="s">
        <v>33</v>
      </c>
      <c r="L3873" t="s">
        <v>33</v>
      </c>
      <c r="M3873" t="s">
        <v>33</v>
      </c>
      <c r="N3873" t="s">
        <v>33</v>
      </c>
      <c r="O3873" t="s">
        <v>33</v>
      </c>
      <c r="P3873" t="s">
        <v>33</v>
      </c>
      <c r="Q3873" t="s">
        <v>33</v>
      </c>
      <c r="S3873" t="s">
        <v>579</v>
      </c>
    </row>
    <row r="3874" spans="4:19">
      <c r="D3874" t="s">
        <v>2417</v>
      </c>
      <c r="E3874" t="s">
        <v>27227</v>
      </c>
      <c r="K3874" t="s">
        <v>33</v>
      </c>
      <c r="L3874" t="s">
        <v>33</v>
      </c>
      <c r="M3874" t="s">
        <v>33</v>
      </c>
      <c r="N3874" t="s">
        <v>33</v>
      </c>
      <c r="O3874" t="s">
        <v>33</v>
      </c>
      <c r="P3874" t="s">
        <v>33</v>
      </c>
      <c r="Q3874" t="s">
        <v>33</v>
      </c>
      <c r="S3874" t="s">
        <v>579</v>
      </c>
    </row>
    <row r="3875" spans="4:19">
      <c r="D3875" t="s">
        <v>2417</v>
      </c>
      <c r="E3875" t="s">
        <v>27228</v>
      </c>
      <c r="K3875" t="s">
        <v>33</v>
      </c>
      <c r="L3875" t="s">
        <v>33</v>
      </c>
      <c r="M3875" t="s">
        <v>33</v>
      </c>
      <c r="N3875" t="s">
        <v>33</v>
      </c>
      <c r="O3875" t="s">
        <v>33</v>
      </c>
      <c r="P3875" t="s">
        <v>33</v>
      </c>
      <c r="Q3875" t="s">
        <v>33</v>
      </c>
      <c r="S3875" t="s">
        <v>579</v>
      </c>
    </row>
    <row r="3876" spans="4:19">
      <c r="D3876" t="s">
        <v>2417</v>
      </c>
      <c r="E3876" t="s">
        <v>27229</v>
      </c>
      <c r="K3876" t="s">
        <v>33</v>
      </c>
      <c r="L3876" t="s">
        <v>33</v>
      </c>
      <c r="M3876" t="s">
        <v>33</v>
      </c>
      <c r="N3876" t="s">
        <v>33</v>
      </c>
      <c r="O3876" t="s">
        <v>33</v>
      </c>
      <c r="P3876" t="s">
        <v>33</v>
      </c>
      <c r="Q3876" t="s">
        <v>33</v>
      </c>
      <c r="S3876" t="s">
        <v>579</v>
      </c>
    </row>
    <row r="3877" spans="4:19">
      <c r="D3877" t="s">
        <v>2417</v>
      </c>
      <c r="E3877" t="s">
        <v>27230</v>
      </c>
      <c r="K3877" t="s">
        <v>33</v>
      </c>
      <c r="L3877" t="s">
        <v>33</v>
      </c>
      <c r="M3877" t="s">
        <v>33</v>
      </c>
      <c r="N3877" t="s">
        <v>33</v>
      </c>
      <c r="O3877" t="s">
        <v>33</v>
      </c>
      <c r="P3877" t="s">
        <v>33</v>
      </c>
      <c r="Q3877" t="s">
        <v>33</v>
      </c>
      <c r="S3877" t="s">
        <v>579</v>
      </c>
    </row>
    <row r="3878" spans="4:19">
      <c r="D3878" t="s">
        <v>2417</v>
      </c>
      <c r="E3878" t="s">
        <v>27231</v>
      </c>
      <c r="K3878" t="s">
        <v>33</v>
      </c>
      <c r="L3878" t="s">
        <v>33</v>
      </c>
      <c r="M3878" t="s">
        <v>33</v>
      </c>
      <c r="N3878" t="s">
        <v>33</v>
      </c>
      <c r="O3878" t="s">
        <v>33</v>
      </c>
      <c r="P3878" t="s">
        <v>33</v>
      </c>
      <c r="Q3878" t="s">
        <v>33</v>
      </c>
      <c r="S3878" t="s">
        <v>579</v>
      </c>
    </row>
    <row r="3879" spans="4:19">
      <c r="D3879" t="s">
        <v>2417</v>
      </c>
      <c r="E3879" t="s">
        <v>27232</v>
      </c>
      <c r="K3879" t="s">
        <v>33</v>
      </c>
      <c r="L3879" t="s">
        <v>33</v>
      </c>
      <c r="M3879" t="s">
        <v>33</v>
      </c>
      <c r="N3879" t="s">
        <v>33</v>
      </c>
      <c r="O3879" t="s">
        <v>33</v>
      </c>
      <c r="P3879" t="s">
        <v>33</v>
      </c>
      <c r="Q3879" t="s">
        <v>33</v>
      </c>
      <c r="S3879" t="s">
        <v>579</v>
      </c>
    </row>
    <row r="3880" spans="4:19">
      <c r="D3880" t="s">
        <v>2417</v>
      </c>
      <c r="E3880" t="s">
        <v>27233</v>
      </c>
      <c r="K3880" t="s">
        <v>33</v>
      </c>
      <c r="L3880" t="s">
        <v>33</v>
      </c>
      <c r="M3880" t="s">
        <v>33</v>
      </c>
      <c r="N3880" t="s">
        <v>33</v>
      </c>
      <c r="O3880" t="s">
        <v>33</v>
      </c>
      <c r="P3880" t="s">
        <v>33</v>
      </c>
      <c r="Q3880" t="s">
        <v>33</v>
      </c>
      <c r="S3880" t="s">
        <v>579</v>
      </c>
    </row>
    <row r="3881" spans="4:19">
      <c r="D3881" t="s">
        <v>2417</v>
      </c>
      <c r="E3881" t="s">
        <v>27234</v>
      </c>
      <c r="K3881" t="s">
        <v>33</v>
      </c>
      <c r="L3881" t="s">
        <v>33</v>
      </c>
      <c r="M3881" t="s">
        <v>33</v>
      </c>
      <c r="N3881" t="s">
        <v>33</v>
      </c>
      <c r="O3881" t="s">
        <v>33</v>
      </c>
      <c r="P3881" t="s">
        <v>33</v>
      </c>
      <c r="Q3881" t="s">
        <v>33</v>
      </c>
      <c r="S3881" t="s">
        <v>579</v>
      </c>
    </row>
    <row r="3882" spans="4:19">
      <c r="D3882" t="s">
        <v>2417</v>
      </c>
      <c r="E3882" t="s">
        <v>27235</v>
      </c>
      <c r="K3882" t="s">
        <v>33</v>
      </c>
      <c r="L3882" t="s">
        <v>33</v>
      </c>
      <c r="M3882" t="s">
        <v>33</v>
      </c>
      <c r="N3882" t="s">
        <v>33</v>
      </c>
      <c r="O3882" t="s">
        <v>33</v>
      </c>
      <c r="P3882" t="s">
        <v>33</v>
      </c>
      <c r="Q3882" t="s">
        <v>33</v>
      </c>
      <c r="S3882" t="s">
        <v>579</v>
      </c>
    </row>
    <row r="3883" spans="4:19">
      <c r="D3883" t="s">
        <v>2417</v>
      </c>
      <c r="E3883" t="s">
        <v>27236</v>
      </c>
      <c r="K3883" t="s">
        <v>33</v>
      </c>
      <c r="L3883" t="s">
        <v>33</v>
      </c>
      <c r="M3883" t="s">
        <v>33</v>
      </c>
      <c r="N3883" t="s">
        <v>33</v>
      </c>
      <c r="O3883" t="s">
        <v>33</v>
      </c>
      <c r="P3883" t="s">
        <v>33</v>
      </c>
      <c r="Q3883" t="s">
        <v>33</v>
      </c>
      <c r="S3883" t="s">
        <v>579</v>
      </c>
    </row>
    <row r="3884" spans="4:19">
      <c r="D3884" t="s">
        <v>2417</v>
      </c>
      <c r="E3884" t="s">
        <v>27237</v>
      </c>
      <c r="K3884" t="s">
        <v>33</v>
      </c>
      <c r="L3884" t="s">
        <v>33</v>
      </c>
      <c r="M3884" t="s">
        <v>33</v>
      </c>
      <c r="N3884" t="s">
        <v>33</v>
      </c>
      <c r="O3884" t="s">
        <v>33</v>
      </c>
      <c r="P3884" t="s">
        <v>33</v>
      </c>
      <c r="Q3884" t="s">
        <v>33</v>
      </c>
      <c r="S3884" t="s">
        <v>579</v>
      </c>
    </row>
    <row r="3885" spans="4:19">
      <c r="D3885" t="s">
        <v>2417</v>
      </c>
      <c r="E3885" t="s">
        <v>27238</v>
      </c>
      <c r="K3885" t="s">
        <v>33</v>
      </c>
      <c r="L3885" t="s">
        <v>33</v>
      </c>
      <c r="M3885" t="s">
        <v>33</v>
      </c>
      <c r="N3885" t="s">
        <v>33</v>
      </c>
      <c r="O3885" t="s">
        <v>33</v>
      </c>
      <c r="P3885" t="s">
        <v>33</v>
      </c>
      <c r="Q3885" t="s">
        <v>33</v>
      </c>
      <c r="S3885" t="s">
        <v>579</v>
      </c>
    </row>
    <row r="3886" spans="4:19">
      <c r="D3886" t="s">
        <v>2417</v>
      </c>
      <c r="E3886" t="s">
        <v>27239</v>
      </c>
      <c r="K3886" t="s">
        <v>33</v>
      </c>
      <c r="L3886" t="s">
        <v>33</v>
      </c>
      <c r="M3886" t="s">
        <v>33</v>
      </c>
      <c r="N3886" t="s">
        <v>33</v>
      </c>
      <c r="O3886" t="s">
        <v>33</v>
      </c>
      <c r="P3886" t="s">
        <v>33</v>
      </c>
      <c r="Q3886" t="s">
        <v>33</v>
      </c>
      <c r="S3886" t="s">
        <v>579</v>
      </c>
    </row>
    <row r="3887" spans="4:19">
      <c r="D3887" t="s">
        <v>2417</v>
      </c>
      <c r="E3887" t="s">
        <v>27240</v>
      </c>
      <c r="K3887" t="s">
        <v>33</v>
      </c>
      <c r="L3887" t="s">
        <v>33</v>
      </c>
      <c r="M3887" t="s">
        <v>33</v>
      </c>
      <c r="N3887" t="s">
        <v>33</v>
      </c>
      <c r="O3887" t="s">
        <v>33</v>
      </c>
      <c r="P3887" t="s">
        <v>33</v>
      </c>
      <c r="Q3887" t="s">
        <v>33</v>
      </c>
      <c r="S3887" t="s">
        <v>579</v>
      </c>
    </row>
    <row r="3888" spans="4:19">
      <c r="D3888" t="s">
        <v>2417</v>
      </c>
      <c r="E3888" t="s">
        <v>27241</v>
      </c>
      <c r="K3888" t="s">
        <v>33</v>
      </c>
      <c r="L3888" t="s">
        <v>33</v>
      </c>
      <c r="M3888" t="s">
        <v>33</v>
      </c>
      <c r="N3888" t="s">
        <v>33</v>
      </c>
      <c r="O3888" t="s">
        <v>33</v>
      </c>
      <c r="P3888" t="s">
        <v>33</v>
      </c>
      <c r="Q3888" t="s">
        <v>33</v>
      </c>
      <c r="S3888" t="s">
        <v>579</v>
      </c>
    </row>
    <row r="3889" spans="4:19">
      <c r="D3889" t="s">
        <v>2417</v>
      </c>
      <c r="E3889" t="s">
        <v>27242</v>
      </c>
      <c r="K3889" t="s">
        <v>33</v>
      </c>
      <c r="L3889" t="s">
        <v>33</v>
      </c>
      <c r="M3889" t="s">
        <v>33</v>
      </c>
      <c r="N3889" t="s">
        <v>33</v>
      </c>
      <c r="O3889" t="s">
        <v>33</v>
      </c>
      <c r="P3889" t="s">
        <v>33</v>
      </c>
      <c r="Q3889" t="s">
        <v>33</v>
      </c>
      <c r="S3889" t="s">
        <v>579</v>
      </c>
    </row>
    <row r="3890" spans="4:19">
      <c r="D3890" t="s">
        <v>2417</v>
      </c>
      <c r="E3890" t="s">
        <v>27243</v>
      </c>
      <c r="K3890" t="s">
        <v>33</v>
      </c>
      <c r="L3890" t="s">
        <v>33</v>
      </c>
      <c r="M3890" t="s">
        <v>33</v>
      </c>
      <c r="N3890" t="s">
        <v>33</v>
      </c>
      <c r="O3890" t="s">
        <v>33</v>
      </c>
      <c r="P3890" t="s">
        <v>33</v>
      </c>
      <c r="Q3890" t="s">
        <v>33</v>
      </c>
      <c r="S3890" t="s">
        <v>579</v>
      </c>
    </row>
    <row r="3891" spans="4:19">
      <c r="D3891" t="s">
        <v>2417</v>
      </c>
      <c r="E3891" t="s">
        <v>27244</v>
      </c>
      <c r="K3891" t="s">
        <v>33</v>
      </c>
      <c r="L3891" t="s">
        <v>33</v>
      </c>
      <c r="M3891" t="s">
        <v>33</v>
      </c>
      <c r="N3891" t="s">
        <v>33</v>
      </c>
      <c r="O3891" t="s">
        <v>33</v>
      </c>
      <c r="P3891" t="s">
        <v>33</v>
      </c>
      <c r="Q3891" t="s">
        <v>33</v>
      </c>
      <c r="S3891" t="s">
        <v>579</v>
      </c>
    </row>
    <row r="3892" spans="4:19">
      <c r="D3892" t="s">
        <v>2417</v>
      </c>
      <c r="E3892" t="s">
        <v>27245</v>
      </c>
      <c r="K3892" t="s">
        <v>33</v>
      </c>
      <c r="L3892" t="s">
        <v>33</v>
      </c>
      <c r="M3892" t="s">
        <v>33</v>
      </c>
      <c r="N3892" t="s">
        <v>33</v>
      </c>
      <c r="O3892" t="s">
        <v>33</v>
      </c>
      <c r="P3892" t="s">
        <v>33</v>
      </c>
      <c r="Q3892" t="s">
        <v>33</v>
      </c>
      <c r="S3892" t="s">
        <v>579</v>
      </c>
    </row>
    <row r="3893" spans="4:19">
      <c r="D3893" t="s">
        <v>2417</v>
      </c>
      <c r="E3893" t="s">
        <v>27246</v>
      </c>
      <c r="K3893" t="s">
        <v>33</v>
      </c>
      <c r="L3893" t="s">
        <v>33</v>
      </c>
      <c r="M3893" t="s">
        <v>33</v>
      </c>
      <c r="N3893" t="s">
        <v>33</v>
      </c>
      <c r="O3893" t="s">
        <v>33</v>
      </c>
      <c r="P3893" t="s">
        <v>33</v>
      </c>
      <c r="Q3893" t="s">
        <v>33</v>
      </c>
      <c r="S3893" t="s">
        <v>579</v>
      </c>
    </row>
    <row r="3894" spans="4:19">
      <c r="D3894" t="s">
        <v>2417</v>
      </c>
      <c r="E3894" t="s">
        <v>27247</v>
      </c>
      <c r="K3894" t="s">
        <v>33</v>
      </c>
      <c r="L3894" t="s">
        <v>33</v>
      </c>
      <c r="M3894" t="s">
        <v>33</v>
      </c>
      <c r="N3894" t="s">
        <v>33</v>
      </c>
      <c r="O3894" t="s">
        <v>33</v>
      </c>
      <c r="P3894" t="s">
        <v>33</v>
      </c>
      <c r="Q3894" t="s">
        <v>33</v>
      </c>
      <c r="S3894" t="s">
        <v>579</v>
      </c>
    </row>
    <row r="3895" spans="4:19">
      <c r="D3895" t="s">
        <v>2417</v>
      </c>
      <c r="E3895" t="s">
        <v>27248</v>
      </c>
      <c r="K3895" t="s">
        <v>33</v>
      </c>
      <c r="L3895" t="s">
        <v>33</v>
      </c>
      <c r="M3895" t="s">
        <v>33</v>
      </c>
      <c r="N3895" t="s">
        <v>33</v>
      </c>
      <c r="O3895" t="s">
        <v>33</v>
      </c>
      <c r="P3895" t="s">
        <v>33</v>
      </c>
      <c r="Q3895" t="s">
        <v>33</v>
      </c>
      <c r="S3895" t="s">
        <v>579</v>
      </c>
    </row>
    <row r="3896" spans="4:19">
      <c r="D3896" t="s">
        <v>2417</v>
      </c>
      <c r="E3896" t="s">
        <v>27249</v>
      </c>
      <c r="K3896" t="s">
        <v>33</v>
      </c>
      <c r="L3896" t="s">
        <v>33</v>
      </c>
      <c r="M3896" t="s">
        <v>33</v>
      </c>
      <c r="N3896" t="s">
        <v>33</v>
      </c>
      <c r="O3896" t="s">
        <v>33</v>
      </c>
      <c r="P3896" t="s">
        <v>33</v>
      </c>
      <c r="Q3896" t="s">
        <v>33</v>
      </c>
      <c r="S3896" t="s">
        <v>579</v>
      </c>
    </row>
    <row r="3897" spans="4:19">
      <c r="D3897" t="s">
        <v>2417</v>
      </c>
      <c r="E3897" t="s">
        <v>27250</v>
      </c>
      <c r="K3897" t="s">
        <v>33</v>
      </c>
      <c r="L3897" t="s">
        <v>33</v>
      </c>
      <c r="M3897" t="s">
        <v>33</v>
      </c>
      <c r="N3897" t="s">
        <v>33</v>
      </c>
      <c r="O3897" t="s">
        <v>33</v>
      </c>
      <c r="P3897" t="s">
        <v>33</v>
      </c>
      <c r="Q3897" t="s">
        <v>33</v>
      </c>
      <c r="S3897" t="s">
        <v>579</v>
      </c>
    </row>
    <row r="3898" spans="4:19">
      <c r="D3898" t="s">
        <v>2417</v>
      </c>
      <c r="E3898" t="s">
        <v>27251</v>
      </c>
      <c r="K3898" t="s">
        <v>33</v>
      </c>
      <c r="L3898" t="s">
        <v>33</v>
      </c>
      <c r="M3898" t="s">
        <v>33</v>
      </c>
      <c r="N3898" t="s">
        <v>33</v>
      </c>
      <c r="O3898" t="s">
        <v>33</v>
      </c>
      <c r="P3898" t="s">
        <v>33</v>
      </c>
      <c r="Q3898" t="s">
        <v>33</v>
      </c>
      <c r="S3898" t="s">
        <v>579</v>
      </c>
    </row>
    <row r="3899" spans="4:19">
      <c r="D3899" t="s">
        <v>2417</v>
      </c>
      <c r="E3899" t="s">
        <v>27252</v>
      </c>
      <c r="K3899" t="s">
        <v>33</v>
      </c>
      <c r="L3899" t="s">
        <v>33</v>
      </c>
      <c r="M3899" t="s">
        <v>33</v>
      </c>
      <c r="N3899" t="s">
        <v>33</v>
      </c>
      <c r="O3899" t="s">
        <v>33</v>
      </c>
      <c r="P3899" t="s">
        <v>33</v>
      </c>
      <c r="Q3899" t="s">
        <v>33</v>
      </c>
      <c r="S3899" t="s">
        <v>579</v>
      </c>
    </row>
    <row r="3900" spans="4:19">
      <c r="D3900" t="s">
        <v>2417</v>
      </c>
      <c r="E3900" t="s">
        <v>27253</v>
      </c>
      <c r="K3900" t="s">
        <v>33</v>
      </c>
      <c r="L3900" t="s">
        <v>33</v>
      </c>
      <c r="M3900" t="s">
        <v>33</v>
      </c>
      <c r="N3900" t="s">
        <v>33</v>
      </c>
      <c r="O3900" t="s">
        <v>33</v>
      </c>
      <c r="P3900" t="s">
        <v>33</v>
      </c>
      <c r="Q3900" t="s">
        <v>33</v>
      </c>
      <c r="S3900" t="s">
        <v>579</v>
      </c>
    </row>
    <row r="3901" spans="4:19">
      <c r="D3901" t="s">
        <v>2417</v>
      </c>
      <c r="E3901" t="s">
        <v>27254</v>
      </c>
      <c r="K3901" t="s">
        <v>33</v>
      </c>
      <c r="L3901" t="s">
        <v>33</v>
      </c>
      <c r="M3901" t="s">
        <v>33</v>
      </c>
      <c r="N3901" t="s">
        <v>33</v>
      </c>
      <c r="O3901" t="s">
        <v>33</v>
      </c>
      <c r="P3901" t="s">
        <v>33</v>
      </c>
      <c r="Q3901" t="s">
        <v>33</v>
      </c>
      <c r="S3901" t="s">
        <v>579</v>
      </c>
    </row>
    <row r="3902" spans="4:19">
      <c r="D3902" t="s">
        <v>2417</v>
      </c>
      <c r="E3902" t="s">
        <v>27255</v>
      </c>
      <c r="K3902" t="s">
        <v>33</v>
      </c>
      <c r="L3902" t="s">
        <v>33</v>
      </c>
      <c r="M3902" t="s">
        <v>33</v>
      </c>
      <c r="N3902" t="s">
        <v>33</v>
      </c>
      <c r="O3902" t="s">
        <v>33</v>
      </c>
      <c r="P3902" t="s">
        <v>33</v>
      </c>
      <c r="Q3902" t="s">
        <v>33</v>
      </c>
      <c r="S3902" t="s">
        <v>579</v>
      </c>
    </row>
    <row r="3903" spans="4:19">
      <c r="D3903" t="s">
        <v>2417</v>
      </c>
      <c r="E3903" t="s">
        <v>27256</v>
      </c>
      <c r="K3903" t="s">
        <v>33</v>
      </c>
      <c r="L3903" t="s">
        <v>33</v>
      </c>
      <c r="M3903" t="s">
        <v>33</v>
      </c>
      <c r="N3903" t="s">
        <v>33</v>
      </c>
      <c r="O3903" t="s">
        <v>33</v>
      </c>
      <c r="P3903" t="s">
        <v>33</v>
      </c>
      <c r="Q3903" t="s">
        <v>33</v>
      </c>
      <c r="S3903" t="s">
        <v>579</v>
      </c>
    </row>
    <row r="3904" spans="4:19">
      <c r="D3904" t="s">
        <v>2417</v>
      </c>
      <c r="E3904" t="s">
        <v>27257</v>
      </c>
      <c r="K3904" t="s">
        <v>33</v>
      </c>
      <c r="L3904" t="s">
        <v>33</v>
      </c>
      <c r="M3904" t="s">
        <v>33</v>
      </c>
      <c r="N3904" t="s">
        <v>33</v>
      </c>
      <c r="O3904" t="s">
        <v>33</v>
      </c>
      <c r="P3904" t="s">
        <v>33</v>
      </c>
      <c r="Q3904" t="s">
        <v>33</v>
      </c>
      <c r="S3904" t="s">
        <v>579</v>
      </c>
    </row>
    <row r="3905" spans="4:19">
      <c r="D3905" t="s">
        <v>2417</v>
      </c>
      <c r="E3905" t="s">
        <v>27258</v>
      </c>
      <c r="K3905" t="s">
        <v>33</v>
      </c>
      <c r="L3905" t="s">
        <v>33</v>
      </c>
      <c r="M3905" t="s">
        <v>33</v>
      </c>
      <c r="N3905" t="s">
        <v>33</v>
      </c>
      <c r="O3905" t="s">
        <v>33</v>
      </c>
      <c r="P3905" t="s">
        <v>33</v>
      </c>
      <c r="Q3905" t="s">
        <v>33</v>
      </c>
      <c r="S3905" t="s">
        <v>579</v>
      </c>
    </row>
    <row r="3906" spans="4:19">
      <c r="D3906" t="s">
        <v>2417</v>
      </c>
      <c r="E3906" t="s">
        <v>27259</v>
      </c>
      <c r="K3906" t="s">
        <v>33</v>
      </c>
      <c r="L3906" t="s">
        <v>33</v>
      </c>
      <c r="M3906" t="s">
        <v>33</v>
      </c>
      <c r="N3906" t="s">
        <v>33</v>
      </c>
      <c r="O3906" t="s">
        <v>33</v>
      </c>
      <c r="P3906" t="s">
        <v>33</v>
      </c>
      <c r="Q3906" t="s">
        <v>33</v>
      </c>
      <c r="S3906" t="s">
        <v>579</v>
      </c>
    </row>
    <row r="3907" spans="4:19">
      <c r="D3907" t="s">
        <v>2417</v>
      </c>
      <c r="E3907" t="s">
        <v>27260</v>
      </c>
      <c r="K3907" t="s">
        <v>33</v>
      </c>
      <c r="L3907" t="s">
        <v>33</v>
      </c>
      <c r="M3907" t="s">
        <v>33</v>
      </c>
      <c r="N3907" t="s">
        <v>33</v>
      </c>
      <c r="O3907" t="s">
        <v>33</v>
      </c>
      <c r="P3907" t="s">
        <v>33</v>
      </c>
      <c r="Q3907" t="s">
        <v>33</v>
      </c>
      <c r="S3907" t="s">
        <v>579</v>
      </c>
    </row>
    <row r="3908" spans="4:19">
      <c r="D3908" t="s">
        <v>2417</v>
      </c>
      <c r="E3908" t="s">
        <v>27261</v>
      </c>
      <c r="K3908" t="s">
        <v>33</v>
      </c>
      <c r="L3908" t="s">
        <v>33</v>
      </c>
      <c r="M3908" t="s">
        <v>33</v>
      </c>
      <c r="N3908" t="s">
        <v>33</v>
      </c>
      <c r="O3908" t="s">
        <v>33</v>
      </c>
      <c r="P3908" t="s">
        <v>33</v>
      </c>
      <c r="Q3908" t="s">
        <v>33</v>
      </c>
      <c r="S3908" t="s">
        <v>579</v>
      </c>
    </row>
    <row r="3909" spans="4:19">
      <c r="D3909" t="s">
        <v>2417</v>
      </c>
      <c r="E3909" t="s">
        <v>27262</v>
      </c>
      <c r="K3909" t="s">
        <v>33</v>
      </c>
      <c r="L3909" t="s">
        <v>33</v>
      </c>
      <c r="M3909" t="s">
        <v>33</v>
      </c>
      <c r="N3909" t="s">
        <v>33</v>
      </c>
      <c r="O3909" t="s">
        <v>33</v>
      </c>
      <c r="P3909" t="s">
        <v>33</v>
      </c>
      <c r="Q3909" t="s">
        <v>33</v>
      </c>
      <c r="S3909" t="s">
        <v>579</v>
      </c>
    </row>
    <row r="3910" spans="4:19">
      <c r="D3910" t="s">
        <v>2417</v>
      </c>
      <c r="E3910" t="s">
        <v>27263</v>
      </c>
      <c r="K3910" t="s">
        <v>33</v>
      </c>
      <c r="L3910" t="s">
        <v>33</v>
      </c>
      <c r="M3910" t="s">
        <v>33</v>
      </c>
      <c r="N3910" t="s">
        <v>33</v>
      </c>
      <c r="O3910" t="s">
        <v>33</v>
      </c>
      <c r="P3910" t="s">
        <v>33</v>
      </c>
      <c r="Q3910" t="s">
        <v>33</v>
      </c>
      <c r="S3910" t="s">
        <v>579</v>
      </c>
    </row>
    <row r="3911" spans="4:19">
      <c r="D3911" t="s">
        <v>2417</v>
      </c>
      <c r="E3911" t="s">
        <v>27264</v>
      </c>
      <c r="K3911" t="s">
        <v>33</v>
      </c>
      <c r="L3911" t="s">
        <v>33</v>
      </c>
      <c r="M3911" t="s">
        <v>33</v>
      </c>
      <c r="N3911" t="s">
        <v>33</v>
      </c>
      <c r="O3911" t="s">
        <v>33</v>
      </c>
      <c r="P3911" t="s">
        <v>33</v>
      </c>
      <c r="Q3911" t="s">
        <v>33</v>
      </c>
      <c r="S3911" t="s">
        <v>579</v>
      </c>
    </row>
    <row r="3912" spans="4:19">
      <c r="D3912" t="s">
        <v>2417</v>
      </c>
      <c r="E3912" t="s">
        <v>27265</v>
      </c>
      <c r="K3912" t="s">
        <v>33</v>
      </c>
      <c r="L3912" t="s">
        <v>33</v>
      </c>
      <c r="M3912" t="s">
        <v>33</v>
      </c>
      <c r="N3912" t="s">
        <v>33</v>
      </c>
      <c r="O3912" t="s">
        <v>33</v>
      </c>
      <c r="P3912" t="s">
        <v>33</v>
      </c>
      <c r="Q3912" t="s">
        <v>33</v>
      </c>
      <c r="S3912" t="s">
        <v>579</v>
      </c>
    </row>
    <row r="3913" spans="4:19">
      <c r="D3913" t="s">
        <v>2417</v>
      </c>
      <c r="E3913" t="s">
        <v>27266</v>
      </c>
      <c r="K3913" t="s">
        <v>33</v>
      </c>
      <c r="L3913" t="s">
        <v>33</v>
      </c>
      <c r="M3913" t="s">
        <v>33</v>
      </c>
      <c r="N3913" t="s">
        <v>33</v>
      </c>
      <c r="O3913" t="s">
        <v>33</v>
      </c>
      <c r="P3913" t="s">
        <v>33</v>
      </c>
      <c r="Q3913" t="s">
        <v>33</v>
      </c>
      <c r="S3913" t="s">
        <v>579</v>
      </c>
    </row>
    <row r="3914" spans="4:19">
      <c r="D3914" t="s">
        <v>2417</v>
      </c>
      <c r="E3914" t="s">
        <v>27267</v>
      </c>
      <c r="K3914" t="s">
        <v>33</v>
      </c>
      <c r="L3914" t="s">
        <v>33</v>
      </c>
      <c r="M3914" t="s">
        <v>33</v>
      </c>
      <c r="N3914" t="s">
        <v>33</v>
      </c>
      <c r="O3914" t="s">
        <v>33</v>
      </c>
      <c r="P3914" t="s">
        <v>33</v>
      </c>
      <c r="Q3914" t="s">
        <v>33</v>
      </c>
      <c r="S3914" t="s">
        <v>579</v>
      </c>
    </row>
    <row r="3915" spans="4:19">
      <c r="D3915" t="s">
        <v>2417</v>
      </c>
      <c r="E3915" t="s">
        <v>27268</v>
      </c>
      <c r="K3915" t="s">
        <v>33</v>
      </c>
      <c r="L3915" t="s">
        <v>33</v>
      </c>
      <c r="M3915" t="s">
        <v>33</v>
      </c>
      <c r="N3915" t="s">
        <v>33</v>
      </c>
      <c r="O3915" t="s">
        <v>33</v>
      </c>
      <c r="P3915" t="s">
        <v>33</v>
      </c>
      <c r="Q3915" t="s">
        <v>33</v>
      </c>
      <c r="S3915" t="s">
        <v>579</v>
      </c>
    </row>
    <row r="3916" spans="4:19">
      <c r="D3916" t="s">
        <v>2417</v>
      </c>
      <c r="E3916" t="s">
        <v>27269</v>
      </c>
      <c r="K3916" t="s">
        <v>33</v>
      </c>
      <c r="L3916" t="s">
        <v>33</v>
      </c>
      <c r="M3916" t="s">
        <v>33</v>
      </c>
      <c r="N3916" t="s">
        <v>33</v>
      </c>
      <c r="O3916" t="s">
        <v>33</v>
      </c>
      <c r="P3916" t="s">
        <v>33</v>
      </c>
      <c r="Q3916" t="s">
        <v>33</v>
      </c>
      <c r="S3916" t="s">
        <v>579</v>
      </c>
    </row>
    <row r="3917" spans="4:19">
      <c r="D3917" t="s">
        <v>2417</v>
      </c>
      <c r="E3917" t="s">
        <v>27270</v>
      </c>
      <c r="K3917" t="s">
        <v>33</v>
      </c>
      <c r="L3917" t="s">
        <v>33</v>
      </c>
      <c r="M3917" t="s">
        <v>33</v>
      </c>
      <c r="N3917" t="s">
        <v>33</v>
      </c>
      <c r="O3917" t="s">
        <v>33</v>
      </c>
      <c r="P3917" t="s">
        <v>33</v>
      </c>
      <c r="Q3917" t="s">
        <v>33</v>
      </c>
      <c r="S3917" t="s">
        <v>579</v>
      </c>
    </row>
    <row r="3918" spans="4:19">
      <c r="D3918" t="s">
        <v>2417</v>
      </c>
      <c r="E3918" t="s">
        <v>27271</v>
      </c>
      <c r="K3918" t="s">
        <v>33</v>
      </c>
      <c r="L3918" t="s">
        <v>33</v>
      </c>
      <c r="M3918" t="s">
        <v>33</v>
      </c>
      <c r="N3918" t="s">
        <v>33</v>
      </c>
      <c r="O3918" t="s">
        <v>33</v>
      </c>
      <c r="P3918" t="s">
        <v>33</v>
      </c>
      <c r="Q3918" t="s">
        <v>33</v>
      </c>
      <c r="S3918" t="s">
        <v>579</v>
      </c>
    </row>
    <row r="3919" spans="4:19">
      <c r="D3919" t="s">
        <v>2417</v>
      </c>
      <c r="E3919" t="s">
        <v>27272</v>
      </c>
      <c r="K3919" t="s">
        <v>33</v>
      </c>
      <c r="L3919" t="s">
        <v>33</v>
      </c>
      <c r="M3919" t="s">
        <v>33</v>
      </c>
      <c r="N3919" t="s">
        <v>33</v>
      </c>
      <c r="O3919" t="s">
        <v>33</v>
      </c>
      <c r="P3919" t="s">
        <v>33</v>
      </c>
      <c r="Q3919" t="s">
        <v>33</v>
      </c>
      <c r="S3919" t="s">
        <v>579</v>
      </c>
    </row>
    <row r="3920" spans="4:19">
      <c r="D3920" t="s">
        <v>2417</v>
      </c>
      <c r="E3920" t="s">
        <v>27273</v>
      </c>
      <c r="K3920" t="s">
        <v>33</v>
      </c>
      <c r="L3920" t="s">
        <v>33</v>
      </c>
      <c r="M3920" t="s">
        <v>33</v>
      </c>
      <c r="N3920" t="s">
        <v>33</v>
      </c>
      <c r="O3920" t="s">
        <v>33</v>
      </c>
      <c r="P3920" t="s">
        <v>33</v>
      </c>
      <c r="Q3920" t="s">
        <v>33</v>
      </c>
      <c r="S3920" t="s">
        <v>579</v>
      </c>
    </row>
    <row r="3921" spans="4:19">
      <c r="D3921" t="s">
        <v>2417</v>
      </c>
      <c r="E3921" t="s">
        <v>27274</v>
      </c>
      <c r="K3921" t="s">
        <v>33</v>
      </c>
      <c r="L3921" t="s">
        <v>33</v>
      </c>
      <c r="M3921" t="s">
        <v>33</v>
      </c>
      <c r="N3921" t="s">
        <v>33</v>
      </c>
      <c r="O3921" t="s">
        <v>33</v>
      </c>
      <c r="P3921" t="s">
        <v>33</v>
      </c>
      <c r="Q3921" t="s">
        <v>33</v>
      </c>
      <c r="S3921" t="s">
        <v>579</v>
      </c>
    </row>
    <row r="3922" spans="4:19">
      <c r="D3922" t="s">
        <v>2417</v>
      </c>
      <c r="E3922" t="s">
        <v>27275</v>
      </c>
      <c r="K3922" t="s">
        <v>33</v>
      </c>
      <c r="L3922" t="s">
        <v>33</v>
      </c>
      <c r="M3922" t="s">
        <v>33</v>
      </c>
      <c r="N3922" t="s">
        <v>33</v>
      </c>
      <c r="O3922" t="s">
        <v>33</v>
      </c>
      <c r="P3922" t="s">
        <v>33</v>
      </c>
      <c r="Q3922" t="s">
        <v>33</v>
      </c>
      <c r="S3922" t="s">
        <v>579</v>
      </c>
    </row>
    <row r="3923" spans="4:19">
      <c r="D3923" t="s">
        <v>2417</v>
      </c>
      <c r="E3923" t="s">
        <v>27276</v>
      </c>
      <c r="K3923" t="s">
        <v>33</v>
      </c>
      <c r="L3923" t="s">
        <v>33</v>
      </c>
      <c r="M3923" t="s">
        <v>33</v>
      </c>
      <c r="N3923" t="s">
        <v>33</v>
      </c>
      <c r="O3923" t="s">
        <v>33</v>
      </c>
      <c r="P3923" t="s">
        <v>33</v>
      </c>
      <c r="Q3923" t="s">
        <v>33</v>
      </c>
      <c r="S3923" t="s">
        <v>579</v>
      </c>
    </row>
    <row r="3924" spans="4:19">
      <c r="D3924" t="s">
        <v>2417</v>
      </c>
      <c r="E3924" t="s">
        <v>27277</v>
      </c>
      <c r="K3924" t="s">
        <v>33</v>
      </c>
      <c r="L3924" t="s">
        <v>33</v>
      </c>
      <c r="M3924" t="s">
        <v>33</v>
      </c>
      <c r="N3924" t="s">
        <v>33</v>
      </c>
      <c r="O3924" t="s">
        <v>33</v>
      </c>
      <c r="P3924" t="s">
        <v>33</v>
      </c>
      <c r="Q3924" t="s">
        <v>33</v>
      </c>
      <c r="S3924" t="s">
        <v>579</v>
      </c>
    </row>
    <row r="3925" spans="4:19">
      <c r="D3925" t="s">
        <v>2417</v>
      </c>
      <c r="E3925" t="s">
        <v>27278</v>
      </c>
      <c r="K3925" t="s">
        <v>33</v>
      </c>
      <c r="L3925" t="s">
        <v>33</v>
      </c>
      <c r="M3925" t="s">
        <v>33</v>
      </c>
      <c r="N3925" t="s">
        <v>33</v>
      </c>
      <c r="O3925" t="s">
        <v>33</v>
      </c>
      <c r="P3925" t="s">
        <v>33</v>
      </c>
      <c r="Q3925" t="s">
        <v>33</v>
      </c>
      <c r="S3925" t="s">
        <v>579</v>
      </c>
    </row>
    <row r="3926" spans="4:19">
      <c r="D3926" t="s">
        <v>2417</v>
      </c>
      <c r="E3926" t="s">
        <v>27279</v>
      </c>
      <c r="K3926" t="s">
        <v>33</v>
      </c>
      <c r="L3926" t="s">
        <v>33</v>
      </c>
      <c r="M3926" t="s">
        <v>33</v>
      </c>
      <c r="N3926" t="s">
        <v>33</v>
      </c>
      <c r="O3926" t="s">
        <v>33</v>
      </c>
      <c r="P3926" t="s">
        <v>33</v>
      </c>
      <c r="Q3926" t="s">
        <v>33</v>
      </c>
      <c r="S3926" t="s">
        <v>579</v>
      </c>
    </row>
    <row r="3927" spans="4:19">
      <c r="D3927" t="s">
        <v>2417</v>
      </c>
      <c r="E3927" t="s">
        <v>27280</v>
      </c>
      <c r="K3927" t="s">
        <v>33</v>
      </c>
      <c r="L3927" t="s">
        <v>33</v>
      </c>
      <c r="M3927" t="s">
        <v>33</v>
      </c>
      <c r="N3927" t="s">
        <v>33</v>
      </c>
      <c r="O3927" t="s">
        <v>33</v>
      </c>
      <c r="P3927" t="s">
        <v>33</v>
      </c>
      <c r="Q3927" t="s">
        <v>33</v>
      </c>
      <c r="S3927" t="s">
        <v>579</v>
      </c>
    </row>
    <row r="3928" spans="4:19">
      <c r="D3928" t="s">
        <v>2417</v>
      </c>
      <c r="E3928" t="s">
        <v>27281</v>
      </c>
      <c r="K3928" t="s">
        <v>33</v>
      </c>
      <c r="L3928" t="s">
        <v>33</v>
      </c>
      <c r="M3928" t="s">
        <v>33</v>
      </c>
      <c r="N3928" t="s">
        <v>33</v>
      </c>
      <c r="O3928" t="s">
        <v>33</v>
      </c>
      <c r="P3928" t="s">
        <v>33</v>
      </c>
      <c r="Q3928" t="s">
        <v>33</v>
      </c>
      <c r="S3928" t="s">
        <v>579</v>
      </c>
    </row>
    <row r="3929" spans="4:19">
      <c r="D3929" t="s">
        <v>2417</v>
      </c>
      <c r="E3929" t="s">
        <v>27282</v>
      </c>
      <c r="K3929" t="s">
        <v>33</v>
      </c>
      <c r="L3929" t="s">
        <v>33</v>
      </c>
      <c r="M3929" t="s">
        <v>33</v>
      </c>
      <c r="N3929" t="s">
        <v>33</v>
      </c>
      <c r="O3929" t="s">
        <v>33</v>
      </c>
      <c r="P3929" t="s">
        <v>33</v>
      </c>
      <c r="Q3929" t="s">
        <v>33</v>
      </c>
      <c r="S3929" t="s">
        <v>579</v>
      </c>
    </row>
    <row r="3930" spans="4:19">
      <c r="D3930" t="s">
        <v>2417</v>
      </c>
      <c r="E3930" t="s">
        <v>27283</v>
      </c>
      <c r="K3930" t="s">
        <v>33</v>
      </c>
      <c r="L3930" t="s">
        <v>33</v>
      </c>
      <c r="M3930" t="s">
        <v>33</v>
      </c>
      <c r="N3930" t="s">
        <v>33</v>
      </c>
      <c r="O3930" t="s">
        <v>33</v>
      </c>
      <c r="P3930" t="s">
        <v>33</v>
      </c>
      <c r="Q3930" t="s">
        <v>33</v>
      </c>
      <c r="S3930" t="s">
        <v>579</v>
      </c>
    </row>
    <row r="3931" spans="4:19">
      <c r="D3931" t="s">
        <v>2417</v>
      </c>
      <c r="E3931" t="s">
        <v>27284</v>
      </c>
      <c r="K3931" t="s">
        <v>33</v>
      </c>
      <c r="L3931" t="s">
        <v>33</v>
      </c>
      <c r="M3931" t="s">
        <v>33</v>
      </c>
      <c r="N3931" t="s">
        <v>33</v>
      </c>
      <c r="O3931" t="s">
        <v>33</v>
      </c>
      <c r="P3931" t="s">
        <v>33</v>
      </c>
      <c r="Q3931" t="s">
        <v>33</v>
      </c>
      <c r="S3931" t="s">
        <v>579</v>
      </c>
    </row>
    <row r="3932" spans="4:19">
      <c r="D3932" t="s">
        <v>2417</v>
      </c>
      <c r="E3932" t="s">
        <v>27285</v>
      </c>
      <c r="K3932" t="s">
        <v>33</v>
      </c>
      <c r="L3932" t="s">
        <v>33</v>
      </c>
      <c r="M3932" t="s">
        <v>33</v>
      </c>
      <c r="N3932" t="s">
        <v>33</v>
      </c>
      <c r="O3932" t="s">
        <v>33</v>
      </c>
      <c r="P3932" t="s">
        <v>33</v>
      </c>
      <c r="Q3932" t="s">
        <v>33</v>
      </c>
      <c r="S3932" t="s">
        <v>579</v>
      </c>
    </row>
    <row r="3933" spans="4:19">
      <c r="D3933" t="s">
        <v>2417</v>
      </c>
      <c r="E3933" t="s">
        <v>27286</v>
      </c>
      <c r="K3933" t="s">
        <v>33</v>
      </c>
      <c r="L3933" t="s">
        <v>33</v>
      </c>
      <c r="M3933" t="s">
        <v>33</v>
      </c>
      <c r="N3933" t="s">
        <v>33</v>
      </c>
      <c r="O3933" t="s">
        <v>33</v>
      </c>
      <c r="P3933" t="s">
        <v>33</v>
      </c>
      <c r="Q3933" t="s">
        <v>33</v>
      </c>
      <c r="S3933" t="s">
        <v>579</v>
      </c>
    </row>
    <row r="3934" spans="4:19">
      <c r="D3934" t="s">
        <v>2417</v>
      </c>
      <c r="E3934" t="s">
        <v>27287</v>
      </c>
      <c r="K3934" t="s">
        <v>33</v>
      </c>
      <c r="L3934" t="s">
        <v>33</v>
      </c>
      <c r="M3934" t="s">
        <v>33</v>
      </c>
      <c r="N3934" t="s">
        <v>33</v>
      </c>
      <c r="O3934" t="s">
        <v>33</v>
      </c>
      <c r="P3934" t="s">
        <v>33</v>
      </c>
      <c r="Q3934" t="s">
        <v>33</v>
      </c>
      <c r="S3934" t="s">
        <v>579</v>
      </c>
    </row>
    <row r="3935" spans="4:19">
      <c r="D3935" t="s">
        <v>2417</v>
      </c>
      <c r="E3935" t="s">
        <v>27288</v>
      </c>
      <c r="K3935" t="s">
        <v>33</v>
      </c>
      <c r="L3935" t="s">
        <v>33</v>
      </c>
      <c r="M3935" t="s">
        <v>33</v>
      </c>
      <c r="N3935" t="s">
        <v>33</v>
      </c>
      <c r="O3935" t="s">
        <v>33</v>
      </c>
      <c r="P3935" t="s">
        <v>33</v>
      </c>
      <c r="Q3935" t="s">
        <v>33</v>
      </c>
      <c r="S3935" t="s">
        <v>579</v>
      </c>
    </row>
    <row r="3936" spans="4:19">
      <c r="D3936" t="s">
        <v>2417</v>
      </c>
      <c r="E3936" t="s">
        <v>27289</v>
      </c>
      <c r="K3936" t="s">
        <v>33</v>
      </c>
      <c r="L3936" t="s">
        <v>33</v>
      </c>
      <c r="M3936" t="s">
        <v>33</v>
      </c>
      <c r="N3936" t="s">
        <v>33</v>
      </c>
      <c r="O3936" t="s">
        <v>33</v>
      </c>
      <c r="P3936" t="s">
        <v>33</v>
      </c>
      <c r="Q3936" t="s">
        <v>33</v>
      </c>
      <c r="S3936" t="s">
        <v>579</v>
      </c>
    </row>
    <row r="3937" spans="4:19">
      <c r="D3937" t="s">
        <v>2417</v>
      </c>
      <c r="E3937" t="s">
        <v>27290</v>
      </c>
      <c r="K3937" t="s">
        <v>33</v>
      </c>
      <c r="L3937" t="s">
        <v>33</v>
      </c>
      <c r="M3937" t="s">
        <v>33</v>
      </c>
      <c r="N3937" t="s">
        <v>33</v>
      </c>
      <c r="O3937" t="s">
        <v>33</v>
      </c>
      <c r="P3937" t="s">
        <v>33</v>
      </c>
      <c r="Q3937" t="s">
        <v>33</v>
      </c>
      <c r="S3937" t="s">
        <v>579</v>
      </c>
    </row>
    <row r="3938" spans="4:19">
      <c r="D3938" t="s">
        <v>2417</v>
      </c>
      <c r="E3938" t="s">
        <v>27291</v>
      </c>
      <c r="K3938" t="s">
        <v>33</v>
      </c>
      <c r="L3938" t="s">
        <v>33</v>
      </c>
      <c r="M3938" t="s">
        <v>33</v>
      </c>
      <c r="N3938" t="s">
        <v>33</v>
      </c>
      <c r="O3938" t="s">
        <v>33</v>
      </c>
      <c r="P3938" t="s">
        <v>33</v>
      </c>
      <c r="Q3938" t="s">
        <v>33</v>
      </c>
      <c r="S3938" t="s">
        <v>579</v>
      </c>
    </row>
    <row r="3939" spans="4:19">
      <c r="D3939" t="s">
        <v>2417</v>
      </c>
      <c r="E3939" t="s">
        <v>27292</v>
      </c>
      <c r="K3939" t="s">
        <v>33</v>
      </c>
      <c r="L3939" t="s">
        <v>33</v>
      </c>
      <c r="M3939" t="s">
        <v>33</v>
      </c>
      <c r="N3939" t="s">
        <v>33</v>
      </c>
      <c r="O3939" t="s">
        <v>33</v>
      </c>
      <c r="P3939" t="s">
        <v>33</v>
      </c>
      <c r="Q3939" t="s">
        <v>33</v>
      </c>
      <c r="S3939" t="s">
        <v>579</v>
      </c>
    </row>
    <row r="3940" spans="4:19">
      <c r="D3940" t="s">
        <v>2417</v>
      </c>
      <c r="E3940" t="s">
        <v>27293</v>
      </c>
      <c r="K3940" t="s">
        <v>33</v>
      </c>
      <c r="L3940" t="s">
        <v>33</v>
      </c>
      <c r="M3940" t="s">
        <v>33</v>
      </c>
      <c r="N3940" t="s">
        <v>33</v>
      </c>
      <c r="O3940" t="s">
        <v>33</v>
      </c>
      <c r="P3940" t="s">
        <v>33</v>
      </c>
      <c r="Q3940" t="s">
        <v>33</v>
      </c>
      <c r="S3940" t="s">
        <v>579</v>
      </c>
    </row>
    <row r="3941" spans="4:19">
      <c r="D3941" t="s">
        <v>2417</v>
      </c>
      <c r="E3941" t="s">
        <v>27294</v>
      </c>
      <c r="K3941" t="s">
        <v>33</v>
      </c>
      <c r="L3941" t="s">
        <v>33</v>
      </c>
      <c r="M3941" t="s">
        <v>33</v>
      </c>
      <c r="N3941" t="s">
        <v>33</v>
      </c>
      <c r="O3941" t="s">
        <v>33</v>
      </c>
      <c r="P3941" t="s">
        <v>33</v>
      </c>
      <c r="Q3941" t="s">
        <v>33</v>
      </c>
      <c r="S3941" t="s">
        <v>579</v>
      </c>
    </row>
    <row r="3942" spans="4:19">
      <c r="D3942" t="s">
        <v>2417</v>
      </c>
      <c r="E3942" t="s">
        <v>27295</v>
      </c>
      <c r="K3942" t="s">
        <v>33</v>
      </c>
      <c r="L3942" t="s">
        <v>33</v>
      </c>
      <c r="M3942" t="s">
        <v>33</v>
      </c>
      <c r="N3942" t="s">
        <v>33</v>
      </c>
      <c r="O3942" t="s">
        <v>33</v>
      </c>
      <c r="P3942" t="s">
        <v>33</v>
      </c>
      <c r="Q3942" t="s">
        <v>33</v>
      </c>
      <c r="S3942" t="s">
        <v>579</v>
      </c>
    </row>
    <row r="3943" spans="4:19">
      <c r="D3943" t="s">
        <v>2417</v>
      </c>
      <c r="E3943" t="s">
        <v>27296</v>
      </c>
      <c r="K3943" t="s">
        <v>33</v>
      </c>
      <c r="L3943" t="s">
        <v>33</v>
      </c>
      <c r="M3943" t="s">
        <v>33</v>
      </c>
      <c r="N3943" t="s">
        <v>33</v>
      </c>
      <c r="O3943" t="s">
        <v>33</v>
      </c>
      <c r="P3943" t="s">
        <v>33</v>
      </c>
      <c r="Q3943" t="s">
        <v>33</v>
      </c>
      <c r="S3943" t="s">
        <v>579</v>
      </c>
    </row>
    <row r="3944" spans="4:19">
      <c r="D3944" t="s">
        <v>2417</v>
      </c>
      <c r="E3944" t="s">
        <v>27297</v>
      </c>
      <c r="K3944" t="s">
        <v>33</v>
      </c>
      <c r="L3944" t="s">
        <v>33</v>
      </c>
      <c r="M3944" t="s">
        <v>33</v>
      </c>
      <c r="N3944" t="s">
        <v>33</v>
      </c>
      <c r="O3944" t="s">
        <v>33</v>
      </c>
      <c r="P3944" t="s">
        <v>33</v>
      </c>
      <c r="Q3944" t="s">
        <v>33</v>
      </c>
      <c r="S3944" t="s">
        <v>579</v>
      </c>
    </row>
    <row r="3945" spans="4:19">
      <c r="D3945" t="s">
        <v>2417</v>
      </c>
      <c r="E3945" t="s">
        <v>27298</v>
      </c>
      <c r="K3945" t="s">
        <v>33</v>
      </c>
      <c r="L3945" t="s">
        <v>33</v>
      </c>
      <c r="M3945" t="s">
        <v>33</v>
      </c>
      <c r="N3945" t="s">
        <v>33</v>
      </c>
      <c r="O3945" t="s">
        <v>33</v>
      </c>
      <c r="P3945" t="s">
        <v>33</v>
      </c>
      <c r="Q3945" t="s">
        <v>33</v>
      </c>
      <c r="S3945" t="s">
        <v>579</v>
      </c>
    </row>
    <row r="3946" spans="4:19">
      <c r="D3946" t="s">
        <v>2417</v>
      </c>
      <c r="E3946" t="s">
        <v>27299</v>
      </c>
      <c r="K3946" t="s">
        <v>33</v>
      </c>
      <c r="L3946" t="s">
        <v>33</v>
      </c>
      <c r="M3946" t="s">
        <v>33</v>
      </c>
      <c r="N3946" t="s">
        <v>33</v>
      </c>
      <c r="O3946" t="s">
        <v>33</v>
      </c>
      <c r="P3946" t="s">
        <v>33</v>
      </c>
      <c r="Q3946" t="s">
        <v>33</v>
      </c>
      <c r="S3946" t="s">
        <v>579</v>
      </c>
    </row>
    <row r="3947" spans="4:19">
      <c r="D3947" t="s">
        <v>2417</v>
      </c>
      <c r="E3947" t="s">
        <v>27300</v>
      </c>
      <c r="K3947" t="s">
        <v>33</v>
      </c>
      <c r="L3947" t="s">
        <v>33</v>
      </c>
      <c r="M3947" t="s">
        <v>33</v>
      </c>
      <c r="N3947" t="s">
        <v>33</v>
      </c>
      <c r="O3947" t="s">
        <v>33</v>
      </c>
      <c r="P3947" t="s">
        <v>33</v>
      </c>
      <c r="Q3947" t="s">
        <v>33</v>
      </c>
      <c r="S3947" t="s">
        <v>579</v>
      </c>
    </row>
    <row r="3948" spans="4:19">
      <c r="D3948" t="s">
        <v>2417</v>
      </c>
      <c r="E3948" t="s">
        <v>27301</v>
      </c>
      <c r="K3948" t="s">
        <v>33</v>
      </c>
      <c r="L3948" t="s">
        <v>33</v>
      </c>
      <c r="M3948" t="s">
        <v>33</v>
      </c>
      <c r="N3948" t="s">
        <v>33</v>
      </c>
      <c r="O3948" t="s">
        <v>33</v>
      </c>
      <c r="P3948" t="s">
        <v>33</v>
      </c>
      <c r="Q3948" t="s">
        <v>33</v>
      </c>
      <c r="S3948" t="s">
        <v>579</v>
      </c>
    </row>
    <row r="3949" spans="4:19">
      <c r="D3949" t="s">
        <v>2417</v>
      </c>
      <c r="E3949" t="s">
        <v>27302</v>
      </c>
      <c r="K3949" t="s">
        <v>33</v>
      </c>
      <c r="L3949" t="s">
        <v>33</v>
      </c>
      <c r="M3949" t="s">
        <v>33</v>
      </c>
      <c r="N3949" t="s">
        <v>33</v>
      </c>
      <c r="O3949" t="s">
        <v>33</v>
      </c>
      <c r="P3949" t="s">
        <v>33</v>
      </c>
      <c r="Q3949" t="s">
        <v>33</v>
      </c>
      <c r="S3949" t="s">
        <v>579</v>
      </c>
    </row>
    <row r="3950" spans="4:19">
      <c r="D3950" t="s">
        <v>2417</v>
      </c>
      <c r="E3950" t="s">
        <v>27303</v>
      </c>
      <c r="K3950" t="s">
        <v>33</v>
      </c>
      <c r="L3950" t="s">
        <v>33</v>
      </c>
      <c r="M3950" t="s">
        <v>33</v>
      </c>
      <c r="N3950" t="s">
        <v>33</v>
      </c>
      <c r="O3950" t="s">
        <v>33</v>
      </c>
      <c r="P3950" t="s">
        <v>33</v>
      </c>
      <c r="Q3950" t="s">
        <v>33</v>
      </c>
      <c r="S3950" t="s">
        <v>579</v>
      </c>
    </row>
    <row r="3951" spans="4:19">
      <c r="D3951" t="s">
        <v>2417</v>
      </c>
      <c r="E3951" t="s">
        <v>27304</v>
      </c>
      <c r="K3951" t="s">
        <v>33</v>
      </c>
      <c r="L3951" t="s">
        <v>33</v>
      </c>
      <c r="M3951" t="s">
        <v>33</v>
      </c>
      <c r="N3951" t="s">
        <v>33</v>
      </c>
      <c r="O3951" t="s">
        <v>33</v>
      </c>
      <c r="P3951" t="s">
        <v>33</v>
      </c>
      <c r="Q3951" t="s">
        <v>33</v>
      </c>
      <c r="S3951" t="s">
        <v>579</v>
      </c>
    </row>
    <row r="3952" spans="4:19">
      <c r="D3952" t="s">
        <v>2417</v>
      </c>
      <c r="E3952" t="s">
        <v>27305</v>
      </c>
      <c r="K3952" t="s">
        <v>33</v>
      </c>
      <c r="L3952" t="s">
        <v>33</v>
      </c>
      <c r="M3952" t="s">
        <v>33</v>
      </c>
      <c r="N3952" t="s">
        <v>33</v>
      </c>
      <c r="O3952" t="s">
        <v>33</v>
      </c>
      <c r="P3952" t="s">
        <v>33</v>
      </c>
      <c r="Q3952" t="s">
        <v>33</v>
      </c>
      <c r="S3952" t="s">
        <v>579</v>
      </c>
    </row>
    <row r="3953" spans="4:19">
      <c r="D3953" t="s">
        <v>2417</v>
      </c>
      <c r="E3953" t="s">
        <v>27306</v>
      </c>
      <c r="K3953" t="s">
        <v>33</v>
      </c>
      <c r="L3953" t="s">
        <v>33</v>
      </c>
      <c r="M3953" t="s">
        <v>33</v>
      </c>
      <c r="N3953" t="s">
        <v>33</v>
      </c>
      <c r="O3953" t="s">
        <v>33</v>
      </c>
      <c r="P3953" t="s">
        <v>33</v>
      </c>
      <c r="Q3953" t="s">
        <v>33</v>
      </c>
      <c r="S3953" t="s">
        <v>579</v>
      </c>
    </row>
    <row r="3954" spans="4:19">
      <c r="D3954" t="s">
        <v>2417</v>
      </c>
      <c r="E3954" t="s">
        <v>27307</v>
      </c>
      <c r="K3954" t="s">
        <v>33</v>
      </c>
      <c r="L3954" t="s">
        <v>33</v>
      </c>
      <c r="M3954" t="s">
        <v>33</v>
      </c>
      <c r="N3954" t="s">
        <v>33</v>
      </c>
      <c r="O3954" t="s">
        <v>33</v>
      </c>
      <c r="P3954" t="s">
        <v>33</v>
      </c>
      <c r="Q3954" t="s">
        <v>33</v>
      </c>
      <c r="S3954" t="s">
        <v>579</v>
      </c>
    </row>
    <row r="3955" spans="4:19">
      <c r="D3955" t="s">
        <v>2417</v>
      </c>
      <c r="E3955" t="s">
        <v>27308</v>
      </c>
      <c r="K3955" t="s">
        <v>33</v>
      </c>
      <c r="L3955" t="s">
        <v>33</v>
      </c>
      <c r="M3955" t="s">
        <v>33</v>
      </c>
      <c r="N3955" t="s">
        <v>33</v>
      </c>
      <c r="O3955" t="s">
        <v>33</v>
      </c>
      <c r="P3955" t="s">
        <v>33</v>
      </c>
      <c r="Q3955" t="s">
        <v>33</v>
      </c>
      <c r="S3955" t="s">
        <v>579</v>
      </c>
    </row>
    <row r="3956" spans="4:19">
      <c r="D3956" t="s">
        <v>2417</v>
      </c>
      <c r="E3956" t="s">
        <v>27309</v>
      </c>
      <c r="K3956" t="s">
        <v>33</v>
      </c>
      <c r="L3956" t="s">
        <v>33</v>
      </c>
      <c r="M3956" t="s">
        <v>33</v>
      </c>
      <c r="N3956" t="s">
        <v>33</v>
      </c>
      <c r="O3956" t="s">
        <v>33</v>
      </c>
      <c r="P3956" t="s">
        <v>33</v>
      </c>
      <c r="Q3956" t="s">
        <v>33</v>
      </c>
      <c r="S3956" t="s">
        <v>579</v>
      </c>
    </row>
    <row r="3957" spans="4:19">
      <c r="D3957" t="s">
        <v>2417</v>
      </c>
      <c r="E3957" t="s">
        <v>27310</v>
      </c>
      <c r="K3957" t="s">
        <v>33</v>
      </c>
      <c r="L3957" t="s">
        <v>33</v>
      </c>
      <c r="M3957" t="s">
        <v>33</v>
      </c>
      <c r="N3957" t="s">
        <v>33</v>
      </c>
      <c r="O3957" t="s">
        <v>33</v>
      </c>
      <c r="P3957" t="s">
        <v>33</v>
      </c>
      <c r="Q3957" t="s">
        <v>33</v>
      </c>
      <c r="S3957" t="s">
        <v>579</v>
      </c>
    </row>
    <row r="3958" spans="4:19">
      <c r="D3958" t="s">
        <v>2417</v>
      </c>
      <c r="E3958" t="s">
        <v>27311</v>
      </c>
      <c r="K3958" t="s">
        <v>33</v>
      </c>
      <c r="L3958" t="s">
        <v>33</v>
      </c>
      <c r="M3958" t="s">
        <v>33</v>
      </c>
      <c r="N3958" t="s">
        <v>33</v>
      </c>
      <c r="O3958" t="s">
        <v>33</v>
      </c>
      <c r="P3958" t="s">
        <v>33</v>
      </c>
      <c r="Q3958" t="s">
        <v>33</v>
      </c>
      <c r="S3958" t="s">
        <v>579</v>
      </c>
    </row>
    <row r="3959" spans="4:19">
      <c r="D3959" t="s">
        <v>2417</v>
      </c>
      <c r="E3959" t="s">
        <v>27312</v>
      </c>
      <c r="K3959" t="s">
        <v>33</v>
      </c>
      <c r="L3959" t="s">
        <v>33</v>
      </c>
      <c r="M3959" t="s">
        <v>33</v>
      </c>
      <c r="N3959" t="s">
        <v>33</v>
      </c>
      <c r="O3959" t="s">
        <v>33</v>
      </c>
      <c r="P3959" t="s">
        <v>33</v>
      </c>
      <c r="Q3959" t="s">
        <v>33</v>
      </c>
      <c r="S3959" t="s">
        <v>579</v>
      </c>
    </row>
    <row r="3960" spans="4:19">
      <c r="D3960" t="s">
        <v>2417</v>
      </c>
      <c r="E3960" t="s">
        <v>27313</v>
      </c>
      <c r="K3960" t="s">
        <v>33</v>
      </c>
      <c r="L3960" t="s">
        <v>33</v>
      </c>
      <c r="M3960" t="s">
        <v>33</v>
      </c>
      <c r="N3960" t="s">
        <v>33</v>
      </c>
      <c r="O3960" t="s">
        <v>33</v>
      </c>
      <c r="P3960" t="s">
        <v>33</v>
      </c>
      <c r="Q3960" t="s">
        <v>33</v>
      </c>
      <c r="S3960" t="s">
        <v>579</v>
      </c>
    </row>
    <row r="3961" spans="4:19">
      <c r="D3961" t="s">
        <v>2417</v>
      </c>
      <c r="E3961" t="s">
        <v>27314</v>
      </c>
      <c r="K3961" t="s">
        <v>33</v>
      </c>
      <c r="L3961" t="s">
        <v>33</v>
      </c>
      <c r="M3961" t="s">
        <v>33</v>
      </c>
      <c r="N3961" t="s">
        <v>33</v>
      </c>
      <c r="O3961" t="s">
        <v>33</v>
      </c>
      <c r="P3961" t="s">
        <v>33</v>
      </c>
      <c r="Q3961" t="s">
        <v>33</v>
      </c>
      <c r="S3961" t="s">
        <v>579</v>
      </c>
    </row>
    <row r="3962" spans="4:19">
      <c r="D3962" t="s">
        <v>2417</v>
      </c>
      <c r="E3962" t="s">
        <v>27315</v>
      </c>
      <c r="K3962" t="s">
        <v>33</v>
      </c>
      <c r="L3962" t="s">
        <v>33</v>
      </c>
      <c r="M3962" t="s">
        <v>33</v>
      </c>
      <c r="N3962" t="s">
        <v>33</v>
      </c>
      <c r="O3962" t="s">
        <v>33</v>
      </c>
      <c r="P3962" t="s">
        <v>33</v>
      </c>
      <c r="Q3962" t="s">
        <v>33</v>
      </c>
      <c r="S3962" t="s">
        <v>579</v>
      </c>
    </row>
    <row r="3963" spans="4:19">
      <c r="D3963" t="s">
        <v>2417</v>
      </c>
      <c r="E3963" t="s">
        <v>27316</v>
      </c>
      <c r="K3963" t="s">
        <v>33</v>
      </c>
      <c r="L3963" t="s">
        <v>33</v>
      </c>
      <c r="M3963" t="s">
        <v>33</v>
      </c>
      <c r="N3963" t="s">
        <v>33</v>
      </c>
      <c r="O3963" t="s">
        <v>33</v>
      </c>
      <c r="P3963" t="s">
        <v>33</v>
      </c>
      <c r="Q3963" t="s">
        <v>33</v>
      </c>
      <c r="S3963" t="s">
        <v>579</v>
      </c>
    </row>
    <row r="3964" spans="4:19">
      <c r="D3964" t="s">
        <v>2417</v>
      </c>
      <c r="E3964" t="s">
        <v>27317</v>
      </c>
      <c r="K3964" t="s">
        <v>33</v>
      </c>
      <c r="L3964" t="s">
        <v>33</v>
      </c>
      <c r="M3964" t="s">
        <v>33</v>
      </c>
      <c r="N3964" t="s">
        <v>33</v>
      </c>
      <c r="O3964" t="s">
        <v>33</v>
      </c>
      <c r="P3964" t="s">
        <v>33</v>
      </c>
      <c r="Q3964" t="s">
        <v>33</v>
      </c>
      <c r="S3964" t="s">
        <v>579</v>
      </c>
    </row>
    <row r="3965" spans="4:19">
      <c r="D3965" t="s">
        <v>2417</v>
      </c>
      <c r="E3965" t="s">
        <v>27318</v>
      </c>
      <c r="K3965" t="s">
        <v>33</v>
      </c>
      <c r="L3965" t="s">
        <v>33</v>
      </c>
      <c r="M3965" t="s">
        <v>33</v>
      </c>
      <c r="N3965" t="s">
        <v>33</v>
      </c>
      <c r="O3965" t="s">
        <v>33</v>
      </c>
      <c r="P3965" t="s">
        <v>33</v>
      </c>
      <c r="Q3965" t="s">
        <v>33</v>
      </c>
      <c r="S3965" t="s">
        <v>579</v>
      </c>
    </row>
    <row r="3966" spans="4:19">
      <c r="D3966" t="s">
        <v>2417</v>
      </c>
      <c r="E3966" t="s">
        <v>27319</v>
      </c>
      <c r="K3966" t="s">
        <v>33</v>
      </c>
      <c r="L3966" t="s">
        <v>33</v>
      </c>
      <c r="M3966" t="s">
        <v>33</v>
      </c>
      <c r="N3966" t="s">
        <v>33</v>
      </c>
      <c r="O3966" t="s">
        <v>33</v>
      </c>
      <c r="P3966" t="s">
        <v>33</v>
      </c>
      <c r="Q3966" t="s">
        <v>33</v>
      </c>
      <c r="S3966" t="s">
        <v>579</v>
      </c>
    </row>
    <row r="3967" spans="4:19">
      <c r="D3967" t="s">
        <v>2417</v>
      </c>
      <c r="E3967" t="s">
        <v>27320</v>
      </c>
      <c r="K3967" t="s">
        <v>33</v>
      </c>
      <c r="L3967" t="s">
        <v>33</v>
      </c>
      <c r="M3967" t="s">
        <v>33</v>
      </c>
      <c r="N3967" t="s">
        <v>33</v>
      </c>
      <c r="O3967" t="s">
        <v>33</v>
      </c>
      <c r="P3967" t="s">
        <v>33</v>
      </c>
      <c r="Q3967" t="s">
        <v>33</v>
      </c>
      <c r="S3967" t="s">
        <v>579</v>
      </c>
    </row>
    <row r="3968" spans="4:19">
      <c r="D3968" t="s">
        <v>2417</v>
      </c>
      <c r="E3968" t="s">
        <v>27321</v>
      </c>
      <c r="K3968" t="s">
        <v>33</v>
      </c>
      <c r="L3968" t="s">
        <v>33</v>
      </c>
      <c r="M3968" t="s">
        <v>33</v>
      </c>
      <c r="N3968" t="s">
        <v>33</v>
      </c>
      <c r="O3968" t="s">
        <v>33</v>
      </c>
      <c r="P3968" t="s">
        <v>33</v>
      </c>
      <c r="Q3968" t="s">
        <v>33</v>
      </c>
      <c r="S3968" t="s">
        <v>579</v>
      </c>
    </row>
    <row r="3969" spans="4:19">
      <c r="D3969" t="s">
        <v>2417</v>
      </c>
      <c r="E3969" t="s">
        <v>27322</v>
      </c>
      <c r="K3969" t="s">
        <v>33</v>
      </c>
      <c r="L3969" t="s">
        <v>33</v>
      </c>
      <c r="M3969" t="s">
        <v>33</v>
      </c>
      <c r="N3969" t="s">
        <v>33</v>
      </c>
      <c r="O3969" t="s">
        <v>33</v>
      </c>
      <c r="P3969" t="s">
        <v>33</v>
      </c>
      <c r="Q3969" t="s">
        <v>33</v>
      </c>
      <c r="S3969" t="s">
        <v>579</v>
      </c>
    </row>
    <row r="3970" spans="4:19">
      <c r="D3970" t="s">
        <v>2417</v>
      </c>
      <c r="E3970" t="s">
        <v>27323</v>
      </c>
      <c r="K3970" t="s">
        <v>33</v>
      </c>
      <c r="L3970" t="s">
        <v>33</v>
      </c>
      <c r="M3970" t="s">
        <v>33</v>
      </c>
      <c r="N3970" t="s">
        <v>33</v>
      </c>
      <c r="O3970" t="s">
        <v>33</v>
      </c>
      <c r="P3970" t="s">
        <v>33</v>
      </c>
      <c r="Q3970" t="s">
        <v>33</v>
      </c>
      <c r="S3970" t="s">
        <v>579</v>
      </c>
    </row>
    <row r="3971" spans="4:19">
      <c r="D3971" t="s">
        <v>2417</v>
      </c>
      <c r="E3971" t="s">
        <v>27324</v>
      </c>
      <c r="K3971" t="s">
        <v>33</v>
      </c>
      <c r="L3971" t="s">
        <v>33</v>
      </c>
      <c r="M3971" t="s">
        <v>33</v>
      </c>
      <c r="N3971" t="s">
        <v>33</v>
      </c>
      <c r="O3971" t="s">
        <v>33</v>
      </c>
      <c r="P3971" t="s">
        <v>33</v>
      </c>
      <c r="Q3971" t="s">
        <v>33</v>
      </c>
      <c r="S3971" t="s">
        <v>579</v>
      </c>
    </row>
    <row r="3972" spans="4:19">
      <c r="D3972" t="s">
        <v>2417</v>
      </c>
      <c r="E3972" t="s">
        <v>27325</v>
      </c>
      <c r="K3972" t="s">
        <v>33</v>
      </c>
      <c r="L3972" t="s">
        <v>33</v>
      </c>
      <c r="M3972" t="s">
        <v>33</v>
      </c>
      <c r="N3972" t="s">
        <v>33</v>
      </c>
      <c r="O3972" t="s">
        <v>33</v>
      </c>
      <c r="P3972" t="s">
        <v>33</v>
      </c>
      <c r="Q3972" t="s">
        <v>33</v>
      </c>
      <c r="S3972" t="s">
        <v>579</v>
      </c>
    </row>
    <row r="3973" spans="4:19">
      <c r="D3973" t="s">
        <v>2417</v>
      </c>
      <c r="E3973" t="s">
        <v>27326</v>
      </c>
      <c r="K3973" t="s">
        <v>33</v>
      </c>
      <c r="L3973" t="s">
        <v>33</v>
      </c>
      <c r="M3973" t="s">
        <v>33</v>
      </c>
      <c r="N3973" t="s">
        <v>33</v>
      </c>
      <c r="O3973" t="s">
        <v>33</v>
      </c>
      <c r="P3973" t="s">
        <v>33</v>
      </c>
      <c r="Q3973" t="s">
        <v>33</v>
      </c>
      <c r="S3973" t="s">
        <v>579</v>
      </c>
    </row>
    <row r="3974" spans="4:19">
      <c r="D3974" t="s">
        <v>2417</v>
      </c>
      <c r="E3974" t="s">
        <v>27327</v>
      </c>
      <c r="K3974" t="s">
        <v>33</v>
      </c>
      <c r="L3974" t="s">
        <v>33</v>
      </c>
      <c r="M3974" t="s">
        <v>33</v>
      </c>
      <c r="N3974" t="s">
        <v>33</v>
      </c>
      <c r="O3974" t="s">
        <v>33</v>
      </c>
      <c r="P3974" t="s">
        <v>33</v>
      </c>
      <c r="Q3974" t="s">
        <v>33</v>
      </c>
      <c r="S3974" t="s">
        <v>579</v>
      </c>
    </row>
    <row r="3975" spans="4:19">
      <c r="D3975" t="s">
        <v>2417</v>
      </c>
      <c r="E3975" t="s">
        <v>27328</v>
      </c>
      <c r="K3975" t="s">
        <v>33</v>
      </c>
      <c r="L3975" t="s">
        <v>33</v>
      </c>
      <c r="M3975" t="s">
        <v>33</v>
      </c>
      <c r="N3975" t="s">
        <v>33</v>
      </c>
      <c r="O3975" t="s">
        <v>33</v>
      </c>
      <c r="P3975" t="s">
        <v>33</v>
      </c>
      <c r="Q3975" t="s">
        <v>33</v>
      </c>
      <c r="S3975" t="s">
        <v>579</v>
      </c>
    </row>
    <row r="3976" spans="4:19">
      <c r="D3976" t="s">
        <v>2417</v>
      </c>
      <c r="E3976" t="s">
        <v>27329</v>
      </c>
      <c r="K3976" t="s">
        <v>33</v>
      </c>
      <c r="L3976" t="s">
        <v>33</v>
      </c>
      <c r="M3976" t="s">
        <v>33</v>
      </c>
      <c r="N3976" t="s">
        <v>33</v>
      </c>
      <c r="O3976" t="s">
        <v>33</v>
      </c>
      <c r="P3976" t="s">
        <v>33</v>
      </c>
      <c r="Q3976" t="s">
        <v>33</v>
      </c>
      <c r="S3976" t="s">
        <v>579</v>
      </c>
    </row>
    <row r="3977" spans="4:19">
      <c r="D3977" t="s">
        <v>2417</v>
      </c>
      <c r="E3977" t="s">
        <v>27330</v>
      </c>
      <c r="K3977" t="s">
        <v>33</v>
      </c>
      <c r="L3977" t="s">
        <v>33</v>
      </c>
      <c r="M3977" t="s">
        <v>33</v>
      </c>
      <c r="N3977" t="s">
        <v>33</v>
      </c>
      <c r="O3977" t="s">
        <v>33</v>
      </c>
      <c r="P3977" t="s">
        <v>33</v>
      </c>
      <c r="Q3977" t="s">
        <v>33</v>
      </c>
      <c r="S3977" t="s">
        <v>579</v>
      </c>
    </row>
    <row r="3978" spans="4:19">
      <c r="D3978" t="s">
        <v>2417</v>
      </c>
      <c r="E3978" t="s">
        <v>27331</v>
      </c>
      <c r="K3978" t="s">
        <v>33</v>
      </c>
      <c r="L3978" t="s">
        <v>33</v>
      </c>
      <c r="M3978" t="s">
        <v>33</v>
      </c>
      <c r="N3978" t="s">
        <v>33</v>
      </c>
      <c r="O3978" t="s">
        <v>33</v>
      </c>
      <c r="P3978" t="s">
        <v>33</v>
      </c>
      <c r="Q3978" t="s">
        <v>33</v>
      </c>
      <c r="S3978" t="s">
        <v>579</v>
      </c>
    </row>
    <row r="3979" spans="4:19">
      <c r="D3979" t="s">
        <v>2417</v>
      </c>
      <c r="E3979" t="s">
        <v>27332</v>
      </c>
      <c r="K3979" t="s">
        <v>33</v>
      </c>
      <c r="L3979" t="s">
        <v>33</v>
      </c>
      <c r="M3979" t="s">
        <v>33</v>
      </c>
      <c r="N3979" t="s">
        <v>33</v>
      </c>
      <c r="O3979" t="s">
        <v>33</v>
      </c>
      <c r="P3979" t="s">
        <v>33</v>
      </c>
      <c r="Q3979" t="s">
        <v>33</v>
      </c>
      <c r="S3979" t="s">
        <v>579</v>
      </c>
    </row>
    <row r="3980" spans="4:19">
      <c r="D3980" t="s">
        <v>2417</v>
      </c>
      <c r="E3980" t="s">
        <v>27333</v>
      </c>
      <c r="K3980" t="s">
        <v>33</v>
      </c>
      <c r="L3980" t="s">
        <v>33</v>
      </c>
      <c r="M3980" t="s">
        <v>33</v>
      </c>
      <c r="N3980" t="s">
        <v>33</v>
      </c>
      <c r="O3980" t="s">
        <v>33</v>
      </c>
      <c r="P3980" t="s">
        <v>33</v>
      </c>
      <c r="Q3980" t="s">
        <v>33</v>
      </c>
      <c r="S3980" t="s">
        <v>579</v>
      </c>
    </row>
    <row r="3981" spans="4:19">
      <c r="D3981" t="s">
        <v>2417</v>
      </c>
      <c r="E3981" t="s">
        <v>27334</v>
      </c>
      <c r="K3981" t="s">
        <v>33</v>
      </c>
      <c r="L3981" t="s">
        <v>33</v>
      </c>
      <c r="M3981" t="s">
        <v>33</v>
      </c>
      <c r="N3981" t="s">
        <v>33</v>
      </c>
      <c r="O3981" t="s">
        <v>33</v>
      </c>
      <c r="P3981" t="s">
        <v>33</v>
      </c>
      <c r="Q3981" t="s">
        <v>33</v>
      </c>
      <c r="S3981" t="s">
        <v>579</v>
      </c>
    </row>
    <row r="3982" spans="4:19">
      <c r="D3982" t="s">
        <v>2417</v>
      </c>
      <c r="E3982" t="s">
        <v>27335</v>
      </c>
      <c r="K3982" t="s">
        <v>33</v>
      </c>
      <c r="L3982" t="s">
        <v>33</v>
      </c>
      <c r="M3982" t="s">
        <v>33</v>
      </c>
      <c r="N3982" t="s">
        <v>33</v>
      </c>
      <c r="O3982" t="s">
        <v>33</v>
      </c>
      <c r="P3982" t="s">
        <v>33</v>
      </c>
      <c r="Q3982" t="s">
        <v>33</v>
      </c>
      <c r="S3982" t="s">
        <v>579</v>
      </c>
    </row>
    <row r="3983" spans="4:19">
      <c r="D3983" t="s">
        <v>2417</v>
      </c>
      <c r="E3983" t="s">
        <v>27336</v>
      </c>
      <c r="K3983" t="s">
        <v>33</v>
      </c>
      <c r="L3983" t="s">
        <v>33</v>
      </c>
      <c r="M3983" t="s">
        <v>33</v>
      </c>
      <c r="N3983" t="s">
        <v>33</v>
      </c>
      <c r="O3983" t="s">
        <v>33</v>
      </c>
      <c r="P3983" t="s">
        <v>33</v>
      </c>
      <c r="Q3983" t="s">
        <v>33</v>
      </c>
      <c r="S3983" t="s">
        <v>579</v>
      </c>
    </row>
    <row r="3984" spans="4:19">
      <c r="D3984" t="s">
        <v>2417</v>
      </c>
      <c r="E3984" t="s">
        <v>27337</v>
      </c>
      <c r="K3984" t="s">
        <v>33</v>
      </c>
      <c r="L3984" t="s">
        <v>33</v>
      </c>
      <c r="M3984" t="s">
        <v>33</v>
      </c>
      <c r="N3984" t="s">
        <v>33</v>
      </c>
      <c r="O3984" t="s">
        <v>33</v>
      </c>
      <c r="P3984" t="s">
        <v>33</v>
      </c>
      <c r="Q3984" t="s">
        <v>33</v>
      </c>
      <c r="S3984" t="s">
        <v>579</v>
      </c>
    </row>
    <row r="3985" spans="4:19">
      <c r="D3985" t="s">
        <v>2417</v>
      </c>
      <c r="E3985" t="s">
        <v>27338</v>
      </c>
      <c r="K3985" t="s">
        <v>33</v>
      </c>
      <c r="L3985" t="s">
        <v>33</v>
      </c>
      <c r="M3985" t="s">
        <v>33</v>
      </c>
      <c r="N3985" t="s">
        <v>33</v>
      </c>
      <c r="O3985" t="s">
        <v>33</v>
      </c>
      <c r="P3985" t="s">
        <v>33</v>
      </c>
      <c r="Q3985" t="s">
        <v>33</v>
      </c>
      <c r="S3985" t="s">
        <v>579</v>
      </c>
    </row>
    <row r="3986" spans="4:19">
      <c r="D3986" t="s">
        <v>2417</v>
      </c>
      <c r="E3986" t="s">
        <v>27339</v>
      </c>
      <c r="K3986" t="s">
        <v>33</v>
      </c>
      <c r="L3986" t="s">
        <v>33</v>
      </c>
      <c r="M3986" t="s">
        <v>33</v>
      </c>
      <c r="N3986" t="s">
        <v>33</v>
      </c>
      <c r="O3986" t="s">
        <v>33</v>
      </c>
      <c r="P3986" t="s">
        <v>33</v>
      </c>
      <c r="Q3986" t="s">
        <v>33</v>
      </c>
      <c r="S3986" t="s">
        <v>579</v>
      </c>
    </row>
    <row r="3987" spans="4:19">
      <c r="D3987" t="s">
        <v>2417</v>
      </c>
      <c r="E3987" t="s">
        <v>27340</v>
      </c>
      <c r="K3987" t="s">
        <v>33</v>
      </c>
      <c r="L3987" t="s">
        <v>33</v>
      </c>
      <c r="M3987" t="s">
        <v>33</v>
      </c>
      <c r="N3987" t="s">
        <v>33</v>
      </c>
      <c r="O3987" t="s">
        <v>33</v>
      </c>
      <c r="P3987" t="s">
        <v>33</v>
      </c>
      <c r="Q3987" t="s">
        <v>33</v>
      </c>
      <c r="S3987" t="s">
        <v>579</v>
      </c>
    </row>
    <row r="3988" spans="4:19">
      <c r="D3988" t="s">
        <v>2417</v>
      </c>
      <c r="E3988" t="s">
        <v>27341</v>
      </c>
      <c r="K3988" t="s">
        <v>33</v>
      </c>
      <c r="L3988" t="s">
        <v>33</v>
      </c>
      <c r="M3988" t="s">
        <v>33</v>
      </c>
      <c r="N3988" t="s">
        <v>33</v>
      </c>
      <c r="O3988" t="s">
        <v>33</v>
      </c>
      <c r="P3988" t="s">
        <v>33</v>
      </c>
      <c r="Q3988" t="s">
        <v>33</v>
      </c>
      <c r="S3988" t="s">
        <v>579</v>
      </c>
    </row>
    <row r="3989" spans="4:19">
      <c r="D3989" t="s">
        <v>2417</v>
      </c>
      <c r="E3989" t="s">
        <v>27342</v>
      </c>
      <c r="K3989" t="s">
        <v>33</v>
      </c>
      <c r="L3989" t="s">
        <v>33</v>
      </c>
      <c r="M3989" t="s">
        <v>33</v>
      </c>
      <c r="N3989" t="s">
        <v>33</v>
      </c>
      <c r="O3989" t="s">
        <v>33</v>
      </c>
      <c r="P3989" t="s">
        <v>33</v>
      </c>
      <c r="Q3989" t="s">
        <v>33</v>
      </c>
      <c r="S3989" t="s">
        <v>579</v>
      </c>
    </row>
    <row r="3990" spans="4:19">
      <c r="D3990" t="s">
        <v>2417</v>
      </c>
      <c r="E3990" t="s">
        <v>27343</v>
      </c>
      <c r="K3990" t="s">
        <v>33</v>
      </c>
      <c r="L3990" t="s">
        <v>33</v>
      </c>
      <c r="M3990" t="s">
        <v>33</v>
      </c>
      <c r="N3990" t="s">
        <v>33</v>
      </c>
      <c r="O3990" t="s">
        <v>33</v>
      </c>
      <c r="P3990" t="s">
        <v>33</v>
      </c>
      <c r="Q3990" t="s">
        <v>33</v>
      </c>
      <c r="S3990" t="s">
        <v>579</v>
      </c>
    </row>
    <row r="3991" spans="4:19">
      <c r="D3991" t="s">
        <v>2417</v>
      </c>
      <c r="E3991" t="s">
        <v>27344</v>
      </c>
      <c r="K3991" t="s">
        <v>33</v>
      </c>
      <c r="L3991" t="s">
        <v>33</v>
      </c>
      <c r="M3991" t="s">
        <v>33</v>
      </c>
      <c r="N3991" t="s">
        <v>33</v>
      </c>
      <c r="O3991" t="s">
        <v>33</v>
      </c>
      <c r="P3991" t="s">
        <v>33</v>
      </c>
      <c r="Q3991" t="s">
        <v>33</v>
      </c>
      <c r="S3991" t="s">
        <v>579</v>
      </c>
    </row>
    <row r="3992" spans="4:19">
      <c r="D3992" t="s">
        <v>2417</v>
      </c>
      <c r="E3992" t="s">
        <v>27345</v>
      </c>
      <c r="K3992" t="s">
        <v>33</v>
      </c>
      <c r="L3992" t="s">
        <v>33</v>
      </c>
      <c r="M3992" t="s">
        <v>33</v>
      </c>
      <c r="N3992" t="s">
        <v>33</v>
      </c>
      <c r="O3992" t="s">
        <v>33</v>
      </c>
      <c r="P3992" t="s">
        <v>33</v>
      </c>
      <c r="Q3992" t="s">
        <v>33</v>
      </c>
      <c r="S3992" t="s">
        <v>579</v>
      </c>
    </row>
    <row r="3993" spans="4:19">
      <c r="D3993" t="s">
        <v>2417</v>
      </c>
      <c r="E3993" t="s">
        <v>27346</v>
      </c>
      <c r="K3993" t="s">
        <v>33</v>
      </c>
      <c r="L3993" t="s">
        <v>33</v>
      </c>
      <c r="M3993" t="s">
        <v>33</v>
      </c>
      <c r="N3993" t="s">
        <v>33</v>
      </c>
      <c r="O3993" t="s">
        <v>33</v>
      </c>
      <c r="P3993" t="s">
        <v>33</v>
      </c>
      <c r="Q3993" t="s">
        <v>33</v>
      </c>
      <c r="S3993" t="s">
        <v>579</v>
      </c>
    </row>
    <row r="3994" spans="4:19">
      <c r="D3994" t="s">
        <v>2417</v>
      </c>
      <c r="E3994" t="s">
        <v>27347</v>
      </c>
      <c r="K3994" t="s">
        <v>33</v>
      </c>
      <c r="L3994" t="s">
        <v>33</v>
      </c>
      <c r="M3994" t="s">
        <v>33</v>
      </c>
      <c r="N3994" t="s">
        <v>33</v>
      </c>
      <c r="O3994" t="s">
        <v>33</v>
      </c>
      <c r="P3994" t="s">
        <v>33</v>
      </c>
      <c r="Q3994" t="s">
        <v>33</v>
      </c>
      <c r="S3994" t="s">
        <v>579</v>
      </c>
    </row>
    <row r="3995" spans="4:19">
      <c r="D3995" t="s">
        <v>2417</v>
      </c>
      <c r="E3995" t="s">
        <v>27348</v>
      </c>
      <c r="K3995" t="s">
        <v>33</v>
      </c>
      <c r="L3995" t="s">
        <v>33</v>
      </c>
      <c r="M3995" t="s">
        <v>33</v>
      </c>
      <c r="N3995" t="s">
        <v>33</v>
      </c>
      <c r="O3995" t="s">
        <v>33</v>
      </c>
      <c r="P3995" t="s">
        <v>33</v>
      </c>
      <c r="Q3995" t="s">
        <v>33</v>
      </c>
      <c r="S3995" t="s">
        <v>579</v>
      </c>
    </row>
    <row r="3996" spans="4:19">
      <c r="D3996" t="s">
        <v>2417</v>
      </c>
      <c r="E3996" t="s">
        <v>27349</v>
      </c>
      <c r="K3996" t="s">
        <v>33</v>
      </c>
      <c r="L3996" t="s">
        <v>33</v>
      </c>
      <c r="M3996" t="s">
        <v>33</v>
      </c>
      <c r="N3996" t="s">
        <v>33</v>
      </c>
      <c r="O3996" t="s">
        <v>33</v>
      </c>
      <c r="P3996" t="s">
        <v>33</v>
      </c>
      <c r="Q3996" t="s">
        <v>33</v>
      </c>
      <c r="S3996" t="s">
        <v>579</v>
      </c>
    </row>
    <row r="3997" spans="4:19">
      <c r="D3997" t="s">
        <v>2417</v>
      </c>
      <c r="E3997" t="s">
        <v>27350</v>
      </c>
      <c r="K3997" t="s">
        <v>33</v>
      </c>
      <c r="L3997" t="s">
        <v>33</v>
      </c>
      <c r="M3997" t="s">
        <v>33</v>
      </c>
      <c r="N3997" t="s">
        <v>33</v>
      </c>
      <c r="O3997" t="s">
        <v>33</v>
      </c>
      <c r="P3997" t="s">
        <v>33</v>
      </c>
      <c r="Q3997" t="s">
        <v>33</v>
      </c>
      <c r="S3997" t="s">
        <v>579</v>
      </c>
    </row>
    <row r="3998" spans="4:19">
      <c r="D3998" t="s">
        <v>2417</v>
      </c>
      <c r="E3998" t="s">
        <v>27351</v>
      </c>
      <c r="K3998" t="s">
        <v>33</v>
      </c>
      <c r="L3998" t="s">
        <v>33</v>
      </c>
      <c r="M3998" t="s">
        <v>33</v>
      </c>
      <c r="N3998" t="s">
        <v>33</v>
      </c>
      <c r="O3998" t="s">
        <v>33</v>
      </c>
      <c r="P3998" t="s">
        <v>33</v>
      </c>
      <c r="Q3998" t="s">
        <v>33</v>
      </c>
      <c r="S3998" t="s">
        <v>579</v>
      </c>
    </row>
    <row r="3999" spans="4:19">
      <c r="D3999" t="s">
        <v>2417</v>
      </c>
      <c r="E3999" t="s">
        <v>27352</v>
      </c>
      <c r="K3999" t="s">
        <v>33</v>
      </c>
      <c r="L3999" t="s">
        <v>33</v>
      </c>
      <c r="M3999" t="s">
        <v>33</v>
      </c>
      <c r="N3999" t="s">
        <v>33</v>
      </c>
      <c r="O3999" t="s">
        <v>33</v>
      </c>
      <c r="P3999" t="s">
        <v>33</v>
      </c>
      <c r="Q3999" t="s">
        <v>33</v>
      </c>
      <c r="S3999" t="s">
        <v>579</v>
      </c>
    </row>
    <row r="4000" spans="4:19">
      <c r="D4000" t="s">
        <v>2417</v>
      </c>
      <c r="E4000" t="s">
        <v>27353</v>
      </c>
      <c r="K4000" t="s">
        <v>33</v>
      </c>
      <c r="L4000" t="s">
        <v>33</v>
      </c>
      <c r="M4000" t="s">
        <v>33</v>
      </c>
      <c r="N4000" t="s">
        <v>33</v>
      </c>
      <c r="O4000" t="s">
        <v>33</v>
      </c>
      <c r="P4000" t="s">
        <v>33</v>
      </c>
      <c r="Q4000" t="s">
        <v>33</v>
      </c>
      <c r="S4000" t="s">
        <v>579</v>
      </c>
    </row>
    <row r="4001" spans="4:19">
      <c r="D4001" t="s">
        <v>2417</v>
      </c>
      <c r="E4001" t="s">
        <v>27354</v>
      </c>
      <c r="K4001" t="s">
        <v>33</v>
      </c>
      <c r="L4001" t="s">
        <v>33</v>
      </c>
      <c r="M4001" t="s">
        <v>33</v>
      </c>
      <c r="N4001" t="s">
        <v>33</v>
      </c>
      <c r="O4001" t="s">
        <v>33</v>
      </c>
      <c r="P4001" t="s">
        <v>33</v>
      </c>
      <c r="Q4001" t="s">
        <v>33</v>
      </c>
      <c r="S4001" t="s">
        <v>579</v>
      </c>
    </row>
    <row r="4002" spans="4:19">
      <c r="D4002" t="s">
        <v>2417</v>
      </c>
      <c r="E4002" t="s">
        <v>27355</v>
      </c>
      <c r="K4002" t="s">
        <v>33</v>
      </c>
      <c r="L4002" t="s">
        <v>33</v>
      </c>
      <c r="M4002" t="s">
        <v>33</v>
      </c>
      <c r="N4002" t="s">
        <v>33</v>
      </c>
      <c r="O4002" t="s">
        <v>33</v>
      </c>
      <c r="P4002" t="s">
        <v>33</v>
      </c>
      <c r="Q4002" t="s">
        <v>33</v>
      </c>
      <c r="S4002" t="s">
        <v>579</v>
      </c>
    </row>
    <row r="4003" spans="4:19">
      <c r="D4003" t="s">
        <v>2417</v>
      </c>
      <c r="E4003" t="s">
        <v>27356</v>
      </c>
      <c r="K4003" t="s">
        <v>33</v>
      </c>
      <c r="L4003" t="s">
        <v>33</v>
      </c>
      <c r="M4003" t="s">
        <v>33</v>
      </c>
      <c r="N4003" t="s">
        <v>33</v>
      </c>
      <c r="O4003" t="s">
        <v>33</v>
      </c>
      <c r="P4003" t="s">
        <v>33</v>
      </c>
      <c r="Q4003" t="s">
        <v>33</v>
      </c>
      <c r="S4003" t="s">
        <v>579</v>
      </c>
    </row>
    <row r="4004" spans="4:19">
      <c r="D4004" t="s">
        <v>2417</v>
      </c>
      <c r="E4004" t="s">
        <v>27357</v>
      </c>
      <c r="K4004" t="s">
        <v>33</v>
      </c>
      <c r="L4004" t="s">
        <v>33</v>
      </c>
      <c r="M4004" t="s">
        <v>33</v>
      </c>
      <c r="N4004" t="s">
        <v>33</v>
      </c>
      <c r="O4004" t="s">
        <v>33</v>
      </c>
      <c r="P4004" t="s">
        <v>33</v>
      </c>
      <c r="Q4004" t="s">
        <v>33</v>
      </c>
      <c r="S4004" t="s">
        <v>579</v>
      </c>
    </row>
    <row r="4005" spans="4:19">
      <c r="D4005" t="s">
        <v>2417</v>
      </c>
      <c r="E4005" t="s">
        <v>27358</v>
      </c>
      <c r="K4005" t="s">
        <v>33</v>
      </c>
      <c r="L4005" t="s">
        <v>33</v>
      </c>
      <c r="M4005" t="s">
        <v>33</v>
      </c>
      <c r="N4005" t="s">
        <v>33</v>
      </c>
      <c r="O4005" t="s">
        <v>33</v>
      </c>
      <c r="P4005" t="s">
        <v>33</v>
      </c>
      <c r="Q4005" t="s">
        <v>33</v>
      </c>
      <c r="S4005" t="s">
        <v>579</v>
      </c>
    </row>
    <row r="4006" spans="4:19">
      <c r="D4006" t="s">
        <v>2417</v>
      </c>
      <c r="E4006" t="s">
        <v>27359</v>
      </c>
      <c r="K4006" t="s">
        <v>33</v>
      </c>
      <c r="L4006" t="s">
        <v>33</v>
      </c>
      <c r="M4006" t="s">
        <v>33</v>
      </c>
      <c r="N4006" t="s">
        <v>33</v>
      </c>
      <c r="O4006" t="s">
        <v>33</v>
      </c>
      <c r="P4006" t="s">
        <v>33</v>
      </c>
      <c r="Q4006" t="s">
        <v>33</v>
      </c>
      <c r="S4006" t="s">
        <v>579</v>
      </c>
    </row>
    <row r="4007" spans="4:19">
      <c r="D4007" t="s">
        <v>2417</v>
      </c>
      <c r="E4007" t="s">
        <v>27360</v>
      </c>
      <c r="K4007" t="s">
        <v>33</v>
      </c>
      <c r="L4007" t="s">
        <v>33</v>
      </c>
      <c r="M4007" t="s">
        <v>33</v>
      </c>
      <c r="N4007" t="s">
        <v>33</v>
      </c>
      <c r="O4007" t="s">
        <v>33</v>
      </c>
      <c r="P4007" t="s">
        <v>33</v>
      </c>
      <c r="Q4007" t="s">
        <v>33</v>
      </c>
      <c r="S4007" t="s">
        <v>579</v>
      </c>
    </row>
    <row r="4008" spans="4:19">
      <c r="D4008" t="s">
        <v>2417</v>
      </c>
      <c r="E4008" t="s">
        <v>27361</v>
      </c>
      <c r="K4008" t="s">
        <v>33</v>
      </c>
      <c r="L4008" t="s">
        <v>33</v>
      </c>
      <c r="M4008" t="s">
        <v>33</v>
      </c>
      <c r="N4008" t="s">
        <v>33</v>
      </c>
      <c r="O4008" t="s">
        <v>33</v>
      </c>
      <c r="P4008" t="s">
        <v>33</v>
      </c>
      <c r="Q4008" t="s">
        <v>33</v>
      </c>
      <c r="S4008" t="s">
        <v>579</v>
      </c>
    </row>
    <row r="4009" spans="4:19">
      <c r="D4009" t="s">
        <v>2417</v>
      </c>
      <c r="E4009" t="s">
        <v>27362</v>
      </c>
      <c r="K4009" t="s">
        <v>33</v>
      </c>
      <c r="L4009" t="s">
        <v>33</v>
      </c>
      <c r="M4009" t="s">
        <v>33</v>
      </c>
      <c r="N4009" t="s">
        <v>33</v>
      </c>
      <c r="O4009" t="s">
        <v>33</v>
      </c>
      <c r="P4009" t="s">
        <v>33</v>
      </c>
      <c r="Q4009" t="s">
        <v>33</v>
      </c>
      <c r="S4009" t="s">
        <v>579</v>
      </c>
    </row>
    <row r="4010" spans="4:19">
      <c r="D4010" t="s">
        <v>2417</v>
      </c>
      <c r="E4010" t="s">
        <v>27363</v>
      </c>
      <c r="K4010" t="s">
        <v>33</v>
      </c>
      <c r="L4010" t="s">
        <v>33</v>
      </c>
      <c r="M4010" t="s">
        <v>33</v>
      </c>
      <c r="N4010" t="s">
        <v>33</v>
      </c>
      <c r="O4010" t="s">
        <v>33</v>
      </c>
      <c r="P4010" t="s">
        <v>33</v>
      </c>
      <c r="Q4010" t="s">
        <v>33</v>
      </c>
      <c r="S4010" t="s">
        <v>579</v>
      </c>
    </row>
    <row r="4011" spans="4:19">
      <c r="D4011" t="s">
        <v>2417</v>
      </c>
      <c r="E4011" t="s">
        <v>27364</v>
      </c>
      <c r="K4011" t="s">
        <v>33</v>
      </c>
      <c r="L4011" t="s">
        <v>33</v>
      </c>
      <c r="M4011" t="s">
        <v>33</v>
      </c>
      <c r="N4011" t="s">
        <v>33</v>
      </c>
      <c r="O4011" t="s">
        <v>33</v>
      </c>
      <c r="P4011" t="s">
        <v>33</v>
      </c>
      <c r="Q4011" t="s">
        <v>33</v>
      </c>
      <c r="S4011" t="s">
        <v>579</v>
      </c>
    </row>
    <row r="4012" spans="4:19">
      <c r="D4012" t="s">
        <v>2417</v>
      </c>
      <c r="E4012" t="s">
        <v>27365</v>
      </c>
      <c r="K4012" t="s">
        <v>33</v>
      </c>
      <c r="L4012" t="s">
        <v>33</v>
      </c>
      <c r="M4012" t="s">
        <v>33</v>
      </c>
      <c r="N4012" t="s">
        <v>33</v>
      </c>
      <c r="O4012" t="s">
        <v>33</v>
      </c>
      <c r="P4012" t="s">
        <v>33</v>
      </c>
      <c r="Q4012" t="s">
        <v>33</v>
      </c>
      <c r="S4012" t="s">
        <v>579</v>
      </c>
    </row>
    <row r="4013" spans="4:19">
      <c r="D4013" t="s">
        <v>2417</v>
      </c>
      <c r="E4013" t="s">
        <v>27366</v>
      </c>
      <c r="K4013" t="s">
        <v>33</v>
      </c>
      <c r="L4013" t="s">
        <v>33</v>
      </c>
      <c r="M4013" t="s">
        <v>33</v>
      </c>
      <c r="N4013" t="s">
        <v>33</v>
      </c>
      <c r="O4013" t="s">
        <v>33</v>
      </c>
      <c r="P4013" t="s">
        <v>33</v>
      </c>
      <c r="Q4013" t="s">
        <v>33</v>
      </c>
      <c r="S4013" t="s">
        <v>579</v>
      </c>
    </row>
    <row r="4014" spans="4:19">
      <c r="D4014" t="s">
        <v>2417</v>
      </c>
      <c r="E4014" t="s">
        <v>27367</v>
      </c>
      <c r="K4014" t="s">
        <v>33</v>
      </c>
      <c r="L4014" t="s">
        <v>33</v>
      </c>
      <c r="M4014" t="s">
        <v>33</v>
      </c>
      <c r="N4014" t="s">
        <v>33</v>
      </c>
      <c r="O4014" t="s">
        <v>33</v>
      </c>
      <c r="P4014" t="s">
        <v>33</v>
      </c>
      <c r="Q4014" t="s">
        <v>33</v>
      </c>
      <c r="S4014" t="s">
        <v>579</v>
      </c>
    </row>
    <row r="4015" spans="4:19">
      <c r="D4015" t="s">
        <v>2417</v>
      </c>
      <c r="E4015" t="s">
        <v>27368</v>
      </c>
      <c r="K4015" t="s">
        <v>33</v>
      </c>
      <c r="L4015" t="s">
        <v>33</v>
      </c>
      <c r="M4015" t="s">
        <v>33</v>
      </c>
      <c r="N4015" t="s">
        <v>33</v>
      </c>
      <c r="O4015" t="s">
        <v>33</v>
      </c>
      <c r="P4015" t="s">
        <v>33</v>
      </c>
      <c r="Q4015" t="s">
        <v>33</v>
      </c>
      <c r="S4015" t="s">
        <v>579</v>
      </c>
    </row>
    <row r="4016" spans="4:19">
      <c r="D4016" t="s">
        <v>2417</v>
      </c>
      <c r="E4016" t="s">
        <v>27369</v>
      </c>
      <c r="K4016" t="s">
        <v>33</v>
      </c>
      <c r="L4016" t="s">
        <v>33</v>
      </c>
      <c r="M4016" t="s">
        <v>33</v>
      </c>
      <c r="N4016" t="s">
        <v>33</v>
      </c>
      <c r="O4016" t="s">
        <v>33</v>
      </c>
      <c r="P4016" t="s">
        <v>33</v>
      </c>
      <c r="Q4016" t="s">
        <v>33</v>
      </c>
      <c r="S4016" t="s">
        <v>579</v>
      </c>
    </row>
    <row r="4017" spans="4:19">
      <c r="D4017" t="s">
        <v>2417</v>
      </c>
      <c r="E4017" t="s">
        <v>27370</v>
      </c>
      <c r="K4017" t="s">
        <v>33</v>
      </c>
      <c r="L4017" t="s">
        <v>33</v>
      </c>
      <c r="M4017" t="s">
        <v>33</v>
      </c>
      <c r="N4017" t="s">
        <v>33</v>
      </c>
      <c r="O4017" t="s">
        <v>33</v>
      </c>
      <c r="P4017" t="s">
        <v>33</v>
      </c>
      <c r="Q4017" t="s">
        <v>33</v>
      </c>
      <c r="S4017" t="s">
        <v>579</v>
      </c>
    </row>
    <row r="4018" spans="4:19">
      <c r="D4018" t="s">
        <v>2417</v>
      </c>
      <c r="E4018" t="s">
        <v>27371</v>
      </c>
      <c r="K4018" t="s">
        <v>33</v>
      </c>
      <c r="L4018" t="s">
        <v>33</v>
      </c>
      <c r="M4018" t="s">
        <v>33</v>
      </c>
      <c r="N4018" t="s">
        <v>33</v>
      </c>
      <c r="O4018" t="s">
        <v>33</v>
      </c>
      <c r="P4018" t="s">
        <v>33</v>
      </c>
      <c r="Q4018" t="s">
        <v>33</v>
      </c>
      <c r="S4018" t="s">
        <v>579</v>
      </c>
    </row>
    <row r="4019" spans="4:19">
      <c r="D4019" t="s">
        <v>2417</v>
      </c>
      <c r="E4019" t="s">
        <v>27372</v>
      </c>
      <c r="K4019" t="s">
        <v>33</v>
      </c>
      <c r="L4019" t="s">
        <v>33</v>
      </c>
      <c r="M4019" t="s">
        <v>33</v>
      </c>
      <c r="N4019" t="s">
        <v>33</v>
      </c>
      <c r="O4019" t="s">
        <v>33</v>
      </c>
      <c r="P4019" t="s">
        <v>33</v>
      </c>
      <c r="Q4019" t="s">
        <v>33</v>
      </c>
      <c r="S4019" t="s">
        <v>579</v>
      </c>
    </row>
    <row r="4020" spans="4:19">
      <c r="D4020" t="s">
        <v>2417</v>
      </c>
      <c r="E4020" t="s">
        <v>27373</v>
      </c>
      <c r="K4020" t="s">
        <v>33</v>
      </c>
      <c r="L4020" t="s">
        <v>33</v>
      </c>
      <c r="M4020" t="s">
        <v>33</v>
      </c>
      <c r="N4020" t="s">
        <v>33</v>
      </c>
      <c r="O4020" t="s">
        <v>33</v>
      </c>
      <c r="P4020" t="s">
        <v>33</v>
      </c>
      <c r="Q4020" t="s">
        <v>33</v>
      </c>
      <c r="S4020" t="s">
        <v>579</v>
      </c>
    </row>
    <row r="4021" spans="4:19">
      <c r="D4021" t="s">
        <v>2417</v>
      </c>
      <c r="E4021" t="s">
        <v>27374</v>
      </c>
      <c r="K4021" t="s">
        <v>33</v>
      </c>
      <c r="L4021" t="s">
        <v>33</v>
      </c>
      <c r="M4021" t="s">
        <v>33</v>
      </c>
      <c r="N4021" t="s">
        <v>33</v>
      </c>
      <c r="O4021" t="s">
        <v>33</v>
      </c>
      <c r="P4021" t="s">
        <v>33</v>
      </c>
      <c r="Q4021" t="s">
        <v>33</v>
      </c>
      <c r="S4021" t="s">
        <v>579</v>
      </c>
    </row>
    <row r="4022" spans="4:19">
      <c r="D4022" t="s">
        <v>2417</v>
      </c>
      <c r="E4022" t="s">
        <v>27375</v>
      </c>
      <c r="K4022" t="s">
        <v>33</v>
      </c>
      <c r="L4022" t="s">
        <v>33</v>
      </c>
      <c r="M4022" t="s">
        <v>33</v>
      </c>
      <c r="N4022" t="s">
        <v>33</v>
      </c>
      <c r="O4022" t="s">
        <v>33</v>
      </c>
      <c r="P4022" t="s">
        <v>33</v>
      </c>
      <c r="Q4022" t="s">
        <v>33</v>
      </c>
      <c r="S4022" t="s">
        <v>579</v>
      </c>
    </row>
    <row r="4023" spans="4:19">
      <c r="D4023" t="s">
        <v>2417</v>
      </c>
      <c r="E4023" t="s">
        <v>27376</v>
      </c>
      <c r="K4023" t="s">
        <v>33</v>
      </c>
      <c r="L4023" t="s">
        <v>33</v>
      </c>
      <c r="M4023" t="s">
        <v>33</v>
      </c>
      <c r="N4023" t="s">
        <v>33</v>
      </c>
      <c r="O4023" t="s">
        <v>33</v>
      </c>
      <c r="P4023" t="s">
        <v>33</v>
      </c>
      <c r="Q4023" t="s">
        <v>33</v>
      </c>
      <c r="S4023" t="s">
        <v>579</v>
      </c>
    </row>
    <row r="4024" spans="4:19">
      <c r="D4024" t="s">
        <v>2417</v>
      </c>
      <c r="E4024" t="s">
        <v>27377</v>
      </c>
      <c r="K4024" t="s">
        <v>33</v>
      </c>
      <c r="L4024" t="s">
        <v>33</v>
      </c>
      <c r="M4024" t="s">
        <v>33</v>
      </c>
      <c r="N4024" t="s">
        <v>33</v>
      </c>
      <c r="O4024" t="s">
        <v>33</v>
      </c>
      <c r="P4024" t="s">
        <v>33</v>
      </c>
      <c r="Q4024" t="s">
        <v>33</v>
      </c>
      <c r="S4024" t="s">
        <v>579</v>
      </c>
    </row>
    <row r="4025" spans="4:19">
      <c r="D4025" t="s">
        <v>2417</v>
      </c>
      <c r="E4025" t="s">
        <v>27378</v>
      </c>
      <c r="K4025" t="s">
        <v>33</v>
      </c>
      <c r="L4025" t="s">
        <v>33</v>
      </c>
      <c r="M4025" t="s">
        <v>33</v>
      </c>
      <c r="N4025" t="s">
        <v>33</v>
      </c>
      <c r="O4025" t="s">
        <v>33</v>
      </c>
      <c r="P4025" t="s">
        <v>33</v>
      </c>
      <c r="Q4025" t="s">
        <v>33</v>
      </c>
      <c r="S4025" t="s">
        <v>579</v>
      </c>
    </row>
    <row r="4026" spans="4:19">
      <c r="D4026" t="s">
        <v>2417</v>
      </c>
      <c r="E4026" t="s">
        <v>27379</v>
      </c>
      <c r="K4026" t="s">
        <v>33</v>
      </c>
      <c r="L4026" t="s">
        <v>33</v>
      </c>
      <c r="M4026" t="s">
        <v>33</v>
      </c>
      <c r="N4026" t="s">
        <v>33</v>
      </c>
      <c r="O4026" t="s">
        <v>33</v>
      </c>
      <c r="P4026" t="s">
        <v>33</v>
      </c>
      <c r="Q4026" t="s">
        <v>33</v>
      </c>
      <c r="S4026" t="s">
        <v>579</v>
      </c>
    </row>
    <row r="4027" spans="4:19">
      <c r="D4027" t="s">
        <v>2417</v>
      </c>
      <c r="E4027" t="s">
        <v>27380</v>
      </c>
      <c r="K4027" t="s">
        <v>33</v>
      </c>
      <c r="L4027" t="s">
        <v>33</v>
      </c>
      <c r="M4027" t="s">
        <v>33</v>
      </c>
      <c r="N4027" t="s">
        <v>33</v>
      </c>
      <c r="O4027" t="s">
        <v>33</v>
      </c>
      <c r="P4027" t="s">
        <v>33</v>
      </c>
      <c r="Q4027" t="s">
        <v>33</v>
      </c>
      <c r="S4027" t="s">
        <v>579</v>
      </c>
    </row>
    <row r="4028" spans="4:19">
      <c r="D4028" t="s">
        <v>2417</v>
      </c>
      <c r="E4028" t="s">
        <v>27381</v>
      </c>
      <c r="K4028" t="s">
        <v>33</v>
      </c>
      <c r="L4028" t="s">
        <v>33</v>
      </c>
      <c r="M4028" t="s">
        <v>33</v>
      </c>
      <c r="N4028" t="s">
        <v>33</v>
      </c>
      <c r="O4028" t="s">
        <v>33</v>
      </c>
      <c r="P4028" t="s">
        <v>33</v>
      </c>
      <c r="Q4028" t="s">
        <v>33</v>
      </c>
      <c r="S4028" t="s">
        <v>579</v>
      </c>
    </row>
    <row r="4029" spans="4:19">
      <c r="D4029" t="s">
        <v>2417</v>
      </c>
      <c r="E4029" t="s">
        <v>27382</v>
      </c>
      <c r="K4029" t="s">
        <v>33</v>
      </c>
      <c r="L4029" t="s">
        <v>33</v>
      </c>
      <c r="M4029" t="s">
        <v>33</v>
      </c>
      <c r="N4029" t="s">
        <v>33</v>
      </c>
      <c r="O4029" t="s">
        <v>33</v>
      </c>
      <c r="P4029" t="s">
        <v>33</v>
      </c>
      <c r="Q4029" t="s">
        <v>33</v>
      </c>
      <c r="S4029" t="s">
        <v>579</v>
      </c>
    </row>
    <row r="4030" spans="4:19">
      <c r="D4030" t="s">
        <v>2417</v>
      </c>
      <c r="E4030" t="s">
        <v>27383</v>
      </c>
      <c r="K4030" t="s">
        <v>33</v>
      </c>
      <c r="L4030" t="s">
        <v>33</v>
      </c>
      <c r="M4030" t="s">
        <v>33</v>
      </c>
      <c r="N4030" t="s">
        <v>33</v>
      </c>
      <c r="O4030" t="s">
        <v>33</v>
      </c>
      <c r="P4030" t="s">
        <v>33</v>
      </c>
      <c r="Q4030" t="s">
        <v>33</v>
      </c>
      <c r="S4030" t="s">
        <v>579</v>
      </c>
    </row>
    <row r="4031" spans="4:19">
      <c r="D4031" t="s">
        <v>2417</v>
      </c>
      <c r="E4031" t="s">
        <v>27384</v>
      </c>
      <c r="K4031" t="s">
        <v>33</v>
      </c>
      <c r="L4031" t="s">
        <v>33</v>
      </c>
      <c r="M4031" t="s">
        <v>33</v>
      </c>
      <c r="N4031" t="s">
        <v>33</v>
      </c>
      <c r="O4031" t="s">
        <v>33</v>
      </c>
      <c r="P4031" t="s">
        <v>33</v>
      </c>
      <c r="Q4031" t="s">
        <v>33</v>
      </c>
      <c r="S4031" t="s">
        <v>579</v>
      </c>
    </row>
    <row r="4032" spans="4:19">
      <c r="D4032" t="s">
        <v>2417</v>
      </c>
      <c r="E4032" t="s">
        <v>27385</v>
      </c>
      <c r="K4032" t="s">
        <v>33</v>
      </c>
      <c r="L4032" t="s">
        <v>33</v>
      </c>
      <c r="M4032" t="s">
        <v>33</v>
      </c>
      <c r="N4032" t="s">
        <v>33</v>
      </c>
      <c r="O4032" t="s">
        <v>33</v>
      </c>
      <c r="P4032" t="s">
        <v>33</v>
      </c>
      <c r="Q4032" t="s">
        <v>33</v>
      </c>
      <c r="S4032" t="s">
        <v>579</v>
      </c>
    </row>
    <row r="4033" spans="4:19">
      <c r="D4033" t="s">
        <v>2417</v>
      </c>
      <c r="E4033" t="s">
        <v>27386</v>
      </c>
      <c r="K4033" t="s">
        <v>33</v>
      </c>
      <c r="L4033" t="s">
        <v>33</v>
      </c>
      <c r="M4033" t="s">
        <v>33</v>
      </c>
      <c r="N4033" t="s">
        <v>33</v>
      </c>
      <c r="O4033" t="s">
        <v>33</v>
      </c>
      <c r="P4033" t="s">
        <v>33</v>
      </c>
      <c r="Q4033" t="s">
        <v>33</v>
      </c>
      <c r="S4033" t="s">
        <v>579</v>
      </c>
    </row>
    <row r="4034" spans="4:19">
      <c r="D4034" t="s">
        <v>2417</v>
      </c>
      <c r="E4034" t="s">
        <v>27387</v>
      </c>
      <c r="K4034" t="s">
        <v>33</v>
      </c>
      <c r="L4034" t="s">
        <v>33</v>
      </c>
      <c r="M4034" t="s">
        <v>33</v>
      </c>
      <c r="N4034" t="s">
        <v>33</v>
      </c>
      <c r="O4034" t="s">
        <v>33</v>
      </c>
      <c r="P4034" t="s">
        <v>33</v>
      </c>
      <c r="Q4034" t="s">
        <v>33</v>
      </c>
      <c r="S4034" t="s">
        <v>579</v>
      </c>
    </row>
    <row r="4035" spans="4:19">
      <c r="D4035" t="s">
        <v>2417</v>
      </c>
      <c r="E4035" t="s">
        <v>27388</v>
      </c>
      <c r="K4035" t="s">
        <v>33</v>
      </c>
      <c r="L4035" t="s">
        <v>33</v>
      </c>
      <c r="M4035" t="s">
        <v>33</v>
      </c>
      <c r="N4035" t="s">
        <v>33</v>
      </c>
      <c r="O4035" t="s">
        <v>33</v>
      </c>
      <c r="P4035" t="s">
        <v>33</v>
      </c>
      <c r="Q4035" t="s">
        <v>33</v>
      </c>
      <c r="S4035" t="s">
        <v>579</v>
      </c>
    </row>
    <row r="4036" spans="4:19">
      <c r="D4036" t="s">
        <v>2417</v>
      </c>
      <c r="E4036" t="s">
        <v>27389</v>
      </c>
      <c r="K4036" t="s">
        <v>33</v>
      </c>
      <c r="L4036" t="s">
        <v>33</v>
      </c>
      <c r="M4036" t="s">
        <v>33</v>
      </c>
      <c r="N4036" t="s">
        <v>33</v>
      </c>
      <c r="O4036" t="s">
        <v>33</v>
      </c>
      <c r="P4036" t="s">
        <v>33</v>
      </c>
      <c r="Q4036" t="s">
        <v>33</v>
      </c>
      <c r="S4036" t="s">
        <v>579</v>
      </c>
    </row>
    <row r="4037" spans="4:19">
      <c r="D4037" t="s">
        <v>2417</v>
      </c>
      <c r="E4037" t="s">
        <v>27390</v>
      </c>
      <c r="K4037" t="s">
        <v>33</v>
      </c>
      <c r="L4037" t="s">
        <v>33</v>
      </c>
      <c r="M4037" t="s">
        <v>33</v>
      </c>
      <c r="N4037" t="s">
        <v>33</v>
      </c>
      <c r="O4037" t="s">
        <v>33</v>
      </c>
      <c r="P4037" t="s">
        <v>33</v>
      </c>
      <c r="Q4037" t="s">
        <v>33</v>
      </c>
      <c r="S4037" t="s">
        <v>579</v>
      </c>
    </row>
    <row r="4038" spans="4:19">
      <c r="D4038" t="s">
        <v>2417</v>
      </c>
      <c r="E4038" t="s">
        <v>27391</v>
      </c>
      <c r="K4038" t="s">
        <v>33</v>
      </c>
      <c r="L4038" t="s">
        <v>33</v>
      </c>
      <c r="M4038" t="s">
        <v>33</v>
      </c>
      <c r="N4038" t="s">
        <v>33</v>
      </c>
      <c r="O4038" t="s">
        <v>33</v>
      </c>
      <c r="P4038" t="s">
        <v>33</v>
      </c>
      <c r="Q4038" t="s">
        <v>33</v>
      </c>
      <c r="S4038" t="s">
        <v>579</v>
      </c>
    </row>
    <row r="4039" spans="4:19">
      <c r="D4039" t="s">
        <v>2417</v>
      </c>
      <c r="E4039" t="s">
        <v>27392</v>
      </c>
      <c r="K4039" t="s">
        <v>33</v>
      </c>
      <c r="L4039" t="s">
        <v>33</v>
      </c>
      <c r="M4039" t="s">
        <v>33</v>
      </c>
      <c r="N4039" t="s">
        <v>33</v>
      </c>
      <c r="O4039" t="s">
        <v>33</v>
      </c>
      <c r="P4039" t="s">
        <v>33</v>
      </c>
      <c r="Q4039" t="s">
        <v>33</v>
      </c>
      <c r="S4039" t="s">
        <v>579</v>
      </c>
    </row>
    <row r="4040" spans="4:19">
      <c r="D4040" t="s">
        <v>2417</v>
      </c>
      <c r="E4040" t="s">
        <v>27393</v>
      </c>
      <c r="K4040" t="s">
        <v>33</v>
      </c>
      <c r="L4040" t="s">
        <v>33</v>
      </c>
      <c r="M4040" t="s">
        <v>33</v>
      </c>
      <c r="N4040" t="s">
        <v>33</v>
      </c>
      <c r="O4040" t="s">
        <v>33</v>
      </c>
      <c r="P4040" t="s">
        <v>33</v>
      </c>
      <c r="Q4040" t="s">
        <v>33</v>
      </c>
      <c r="S4040" t="s">
        <v>579</v>
      </c>
    </row>
    <row r="4041" spans="4:19">
      <c r="D4041" t="s">
        <v>2417</v>
      </c>
      <c r="E4041" t="s">
        <v>27394</v>
      </c>
      <c r="K4041" t="s">
        <v>33</v>
      </c>
      <c r="L4041" t="s">
        <v>33</v>
      </c>
      <c r="M4041" t="s">
        <v>33</v>
      </c>
      <c r="N4041" t="s">
        <v>33</v>
      </c>
      <c r="O4041" t="s">
        <v>33</v>
      </c>
      <c r="P4041" t="s">
        <v>33</v>
      </c>
      <c r="Q4041" t="s">
        <v>33</v>
      </c>
      <c r="S4041" t="s">
        <v>579</v>
      </c>
    </row>
    <row r="4042" spans="4:19">
      <c r="D4042" t="s">
        <v>2417</v>
      </c>
      <c r="E4042" t="s">
        <v>27395</v>
      </c>
      <c r="K4042" t="s">
        <v>33</v>
      </c>
      <c r="L4042" t="s">
        <v>33</v>
      </c>
      <c r="M4042" t="s">
        <v>33</v>
      </c>
      <c r="N4042" t="s">
        <v>33</v>
      </c>
      <c r="O4042" t="s">
        <v>33</v>
      </c>
      <c r="P4042" t="s">
        <v>33</v>
      </c>
      <c r="Q4042" t="s">
        <v>33</v>
      </c>
      <c r="S4042" t="s">
        <v>579</v>
      </c>
    </row>
    <row r="4043" spans="4:19">
      <c r="D4043" t="s">
        <v>2417</v>
      </c>
      <c r="E4043" t="s">
        <v>27396</v>
      </c>
      <c r="K4043" t="s">
        <v>33</v>
      </c>
      <c r="L4043" t="s">
        <v>33</v>
      </c>
      <c r="M4043" t="s">
        <v>33</v>
      </c>
      <c r="N4043" t="s">
        <v>33</v>
      </c>
      <c r="O4043" t="s">
        <v>33</v>
      </c>
      <c r="P4043" t="s">
        <v>33</v>
      </c>
      <c r="Q4043" t="s">
        <v>33</v>
      </c>
      <c r="S4043" t="s">
        <v>579</v>
      </c>
    </row>
    <row r="4044" spans="4:19">
      <c r="D4044" t="s">
        <v>2417</v>
      </c>
      <c r="E4044" t="s">
        <v>27397</v>
      </c>
      <c r="K4044" t="s">
        <v>33</v>
      </c>
      <c r="L4044" t="s">
        <v>33</v>
      </c>
      <c r="M4044" t="s">
        <v>33</v>
      </c>
      <c r="N4044" t="s">
        <v>33</v>
      </c>
      <c r="O4044" t="s">
        <v>33</v>
      </c>
      <c r="P4044" t="s">
        <v>33</v>
      </c>
      <c r="Q4044" t="s">
        <v>33</v>
      </c>
      <c r="S4044" t="s">
        <v>579</v>
      </c>
    </row>
    <row r="4045" spans="4:19">
      <c r="D4045" t="s">
        <v>2417</v>
      </c>
      <c r="E4045" t="s">
        <v>27398</v>
      </c>
      <c r="K4045" t="s">
        <v>33</v>
      </c>
      <c r="L4045" t="s">
        <v>33</v>
      </c>
      <c r="M4045" t="s">
        <v>33</v>
      </c>
      <c r="N4045" t="s">
        <v>33</v>
      </c>
      <c r="O4045" t="s">
        <v>33</v>
      </c>
      <c r="P4045" t="s">
        <v>33</v>
      </c>
      <c r="Q4045" t="s">
        <v>33</v>
      </c>
      <c r="S4045" t="s">
        <v>579</v>
      </c>
    </row>
    <row r="4046" spans="4:19">
      <c r="D4046" t="s">
        <v>2417</v>
      </c>
      <c r="E4046" t="s">
        <v>27399</v>
      </c>
      <c r="K4046" t="s">
        <v>33</v>
      </c>
      <c r="L4046" t="s">
        <v>33</v>
      </c>
      <c r="M4046" t="s">
        <v>33</v>
      </c>
      <c r="N4046" t="s">
        <v>33</v>
      </c>
      <c r="O4046" t="s">
        <v>33</v>
      </c>
      <c r="P4046" t="s">
        <v>33</v>
      </c>
      <c r="Q4046" t="s">
        <v>33</v>
      </c>
      <c r="S4046" t="s">
        <v>579</v>
      </c>
    </row>
    <row r="4047" spans="4:19">
      <c r="D4047" t="s">
        <v>2417</v>
      </c>
      <c r="E4047" t="s">
        <v>27400</v>
      </c>
      <c r="K4047" t="s">
        <v>33</v>
      </c>
      <c r="L4047" t="s">
        <v>33</v>
      </c>
      <c r="M4047" t="s">
        <v>33</v>
      </c>
      <c r="N4047" t="s">
        <v>33</v>
      </c>
      <c r="O4047" t="s">
        <v>33</v>
      </c>
      <c r="P4047" t="s">
        <v>33</v>
      </c>
      <c r="Q4047" t="s">
        <v>33</v>
      </c>
      <c r="S4047" t="s">
        <v>579</v>
      </c>
    </row>
    <row r="4048" spans="4:19">
      <c r="D4048" t="s">
        <v>2417</v>
      </c>
      <c r="E4048" t="s">
        <v>27401</v>
      </c>
      <c r="K4048" t="s">
        <v>33</v>
      </c>
      <c r="L4048" t="s">
        <v>33</v>
      </c>
      <c r="M4048" t="s">
        <v>33</v>
      </c>
      <c r="N4048" t="s">
        <v>33</v>
      </c>
      <c r="O4048" t="s">
        <v>33</v>
      </c>
      <c r="P4048" t="s">
        <v>33</v>
      </c>
      <c r="Q4048" t="s">
        <v>33</v>
      </c>
      <c r="S4048" t="s">
        <v>579</v>
      </c>
    </row>
    <row r="4049" spans="4:19">
      <c r="D4049" t="s">
        <v>2417</v>
      </c>
      <c r="E4049" t="s">
        <v>27402</v>
      </c>
      <c r="K4049" t="s">
        <v>33</v>
      </c>
      <c r="L4049" t="s">
        <v>33</v>
      </c>
      <c r="M4049" t="s">
        <v>33</v>
      </c>
      <c r="N4049" t="s">
        <v>33</v>
      </c>
      <c r="O4049" t="s">
        <v>33</v>
      </c>
      <c r="P4049" t="s">
        <v>33</v>
      </c>
      <c r="Q4049" t="s">
        <v>33</v>
      </c>
      <c r="S4049" t="s">
        <v>579</v>
      </c>
    </row>
    <row r="4050" spans="4:19">
      <c r="D4050" t="s">
        <v>2417</v>
      </c>
      <c r="E4050" t="s">
        <v>27403</v>
      </c>
      <c r="K4050" t="s">
        <v>33</v>
      </c>
      <c r="L4050" t="s">
        <v>33</v>
      </c>
      <c r="M4050" t="s">
        <v>33</v>
      </c>
      <c r="N4050" t="s">
        <v>33</v>
      </c>
      <c r="O4050" t="s">
        <v>33</v>
      </c>
      <c r="P4050" t="s">
        <v>33</v>
      </c>
      <c r="Q4050" t="s">
        <v>33</v>
      </c>
      <c r="S4050" t="s">
        <v>579</v>
      </c>
    </row>
    <row r="4051" spans="4:19">
      <c r="D4051" t="s">
        <v>2417</v>
      </c>
      <c r="E4051" t="s">
        <v>27404</v>
      </c>
      <c r="K4051" t="s">
        <v>33</v>
      </c>
      <c r="L4051" t="s">
        <v>33</v>
      </c>
      <c r="M4051" t="s">
        <v>33</v>
      </c>
      <c r="N4051" t="s">
        <v>33</v>
      </c>
      <c r="O4051" t="s">
        <v>33</v>
      </c>
      <c r="P4051" t="s">
        <v>33</v>
      </c>
      <c r="Q4051" t="s">
        <v>33</v>
      </c>
      <c r="S4051" t="s">
        <v>579</v>
      </c>
    </row>
    <row r="4052" spans="4:19">
      <c r="D4052" t="s">
        <v>2417</v>
      </c>
      <c r="E4052" t="s">
        <v>27405</v>
      </c>
      <c r="K4052" t="s">
        <v>33</v>
      </c>
      <c r="L4052" t="s">
        <v>33</v>
      </c>
      <c r="M4052" t="s">
        <v>33</v>
      </c>
      <c r="N4052" t="s">
        <v>33</v>
      </c>
      <c r="O4052" t="s">
        <v>33</v>
      </c>
      <c r="P4052" t="s">
        <v>33</v>
      </c>
      <c r="Q4052" t="s">
        <v>33</v>
      </c>
      <c r="S4052" t="s">
        <v>579</v>
      </c>
    </row>
    <row r="4053" spans="4:19">
      <c r="D4053" t="s">
        <v>2417</v>
      </c>
      <c r="E4053" t="s">
        <v>27406</v>
      </c>
      <c r="K4053" t="s">
        <v>33</v>
      </c>
      <c r="L4053" t="s">
        <v>33</v>
      </c>
      <c r="M4053" t="s">
        <v>33</v>
      </c>
      <c r="N4053" t="s">
        <v>33</v>
      </c>
      <c r="O4053" t="s">
        <v>33</v>
      </c>
      <c r="P4053" t="s">
        <v>33</v>
      </c>
      <c r="Q4053" t="s">
        <v>33</v>
      </c>
      <c r="S4053" t="s">
        <v>579</v>
      </c>
    </row>
    <row r="4054" spans="4:19">
      <c r="D4054" t="s">
        <v>2417</v>
      </c>
      <c r="E4054" t="s">
        <v>27407</v>
      </c>
      <c r="K4054" t="s">
        <v>33</v>
      </c>
      <c r="L4054" t="s">
        <v>33</v>
      </c>
      <c r="M4054" t="s">
        <v>33</v>
      </c>
      <c r="N4054" t="s">
        <v>33</v>
      </c>
      <c r="O4054" t="s">
        <v>33</v>
      </c>
      <c r="P4054" t="s">
        <v>33</v>
      </c>
      <c r="Q4054" t="s">
        <v>33</v>
      </c>
      <c r="S4054" t="s">
        <v>579</v>
      </c>
    </row>
    <row r="4055" spans="4:19">
      <c r="D4055" t="s">
        <v>2417</v>
      </c>
      <c r="E4055" t="s">
        <v>27408</v>
      </c>
      <c r="K4055" t="s">
        <v>33</v>
      </c>
      <c r="L4055" t="s">
        <v>33</v>
      </c>
      <c r="M4055" t="s">
        <v>33</v>
      </c>
      <c r="N4055" t="s">
        <v>33</v>
      </c>
      <c r="O4055" t="s">
        <v>33</v>
      </c>
      <c r="P4055" t="s">
        <v>33</v>
      </c>
      <c r="Q4055" t="s">
        <v>33</v>
      </c>
      <c r="S4055" t="s">
        <v>579</v>
      </c>
    </row>
    <row r="4056" spans="4:19">
      <c r="D4056" t="s">
        <v>2417</v>
      </c>
      <c r="E4056" t="s">
        <v>27409</v>
      </c>
      <c r="K4056" t="s">
        <v>33</v>
      </c>
      <c r="L4056" t="s">
        <v>33</v>
      </c>
      <c r="M4056" t="s">
        <v>33</v>
      </c>
      <c r="N4056" t="s">
        <v>33</v>
      </c>
      <c r="O4056" t="s">
        <v>33</v>
      </c>
      <c r="P4056" t="s">
        <v>33</v>
      </c>
      <c r="Q4056" t="s">
        <v>33</v>
      </c>
      <c r="S4056" t="s">
        <v>579</v>
      </c>
    </row>
    <row r="4057" spans="4:19">
      <c r="D4057" t="s">
        <v>2417</v>
      </c>
      <c r="E4057" t="s">
        <v>27410</v>
      </c>
      <c r="K4057" t="s">
        <v>33</v>
      </c>
      <c r="L4057" t="s">
        <v>33</v>
      </c>
      <c r="M4057" t="s">
        <v>33</v>
      </c>
      <c r="N4057" t="s">
        <v>33</v>
      </c>
      <c r="O4057" t="s">
        <v>33</v>
      </c>
      <c r="P4057" t="s">
        <v>33</v>
      </c>
      <c r="Q4057" t="s">
        <v>33</v>
      </c>
      <c r="S4057" t="s">
        <v>579</v>
      </c>
    </row>
    <row r="4058" spans="4:19">
      <c r="D4058" t="s">
        <v>2417</v>
      </c>
      <c r="E4058" t="s">
        <v>27411</v>
      </c>
      <c r="K4058" t="s">
        <v>33</v>
      </c>
      <c r="L4058" t="s">
        <v>33</v>
      </c>
      <c r="M4058" t="s">
        <v>33</v>
      </c>
      <c r="N4058" t="s">
        <v>33</v>
      </c>
      <c r="O4058" t="s">
        <v>33</v>
      </c>
      <c r="P4058" t="s">
        <v>33</v>
      </c>
      <c r="Q4058" t="s">
        <v>33</v>
      </c>
      <c r="S4058" t="s">
        <v>579</v>
      </c>
    </row>
    <row r="4059" spans="4:19">
      <c r="D4059" t="s">
        <v>2417</v>
      </c>
      <c r="E4059" t="s">
        <v>27412</v>
      </c>
      <c r="K4059" t="s">
        <v>33</v>
      </c>
      <c r="L4059" t="s">
        <v>33</v>
      </c>
      <c r="M4059" t="s">
        <v>33</v>
      </c>
      <c r="N4059" t="s">
        <v>33</v>
      </c>
      <c r="O4059" t="s">
        <v>33</v>
      </c>
      <c r="P4059" t="s">
        <v>33</v>
      </c>
      <c r="Q4059" t="s">
        <v>33</v>
      </c>
      <c r="S4059" t="s">
        <v>579</v>
      </c>
    </row>
    <row r="4060" spans="4:19">
      <c r="D4060" t="s">
        <v>2417</v>
      </c>
      <c r="E4060" t="s">
        <v>27413</v>
      </c>
      <c r="K4060" t="s">
        <v>33</v>
      </c>
      <c r="L4060" t="s">
        <v>33</v>
      </c>
      <c r="M4060" t="s">
        <v>33</v>
      </c>
      <c r="N4060" t="s">
        <v>33</v>
      </c>
      <c r="O4060" t="s">
        <v>33</v>
      </c>
      <c r="P4060" t="s">
        <v>33</v>
      </c>
      <c r="Q4060" t="s">
        <v>33</v>
      </c>
      <c r="S4060" t="s">
        <v>579</v>
      </c>
    </row>
    <row r="4061" spans="4:19">
      <c r="D4061" t="s">
        <v>2417</v>
      </c>
      <c r="E4061" t="s">
        <v>27414</v>
      </c>
      <c r="K4061" t="s">
        <v>33</v>
      </c>
      <c r="L4061" t="s">
        <v>33</v>
      </c>
      <c r="M4061" t="s">
        <v>33</v>
      </c>
      <c r="N4061" t="s">
        <v>33</v>
      </c>
      <c r="O4061" t="s">
        <v>33</v>
      </c>
      <c r="P4061" t="s">
        <v>33</v>
      </c>
      <c r="Q4061" t="s">
        <v>33</v>
      </c>
      <c r="S4061" t="s">
        <v>579</v>
      </c>
    </row>
    <row r="4062" spans="4:19">
      <c r="D4062" t="s">
        <v>2417</v>
      </c>
      <c r="E4062" t="s">
        <v>27415</v>
      </c>
      <c r="K4062" t="s">
        <v>33</v>
      </c>
      <c r="L4062" t="s">
        <v>33</v>
      </c>
      <c r="M4062" t="s">
        <v>33</v>
      </c>
      <c r="N4062" t="s">
        <v>33</v>
      </c>
      <c r="O4062" t="s">
        <v>33</v>
      </c>
      <c r="P4062" t="s">
        <v>33</v>
      </c>
      <c r="Q4062" t="s">
        <v>33</v>
      </c>
      <c r="S4062" t="s">
        <v>579</v>
      </c>
    </row>
    <row r="4063" spans="4:19">
      <c r="D4063" t="s">
        <v>2417</v>
      </c>
      <c r="E4063" t="s">
        <v>27416</v>
      </c>
      <c r="K4063" t="s">
        <v>33</v>
      </c>
      <c r="L4063" t="s">
        <v>33</v>
      </c>
      <c r="M4063" t="s">
        <v>33</v>
      </c>
      <c r="N4063" t="s">
        <v>33</v>
      </c>
      <c r="O4063" t="s">
        <v>33</v>
      </c>
      <c r="P4063" t="s">
        <v>33</v>
      </c>
      <c r="Q4063" t="s">
        <v>33</v>
      </c>
      <c r="S4063" t="s">
        <v>579</v>
      </c>
    </row>
    <row r="4064" spans="4:19">
      <c r="D4064" t="s">
        <v>2417</v>
      </c>
      <c r="E4064" t="s">
        <v>27417</v>
      </c>
      <c r="K4064" t="s">
        <v>33</v>
      </c>
      <c r="L4064" t="s">
        <v>33</v>
      </c>
      <c r="M4064" t="s">
        <v>33</v>
      </c>
      <c r="N4064" t="s">
        <v>33</v>
      </c>
      <c r="O4064" t="s">
        <v>33</v>
      </c>
      <c r="P4064" t="s">
        <v>33</v>
      </c>
      <c r="Q4064" t="s">
        <v>33</v>
      </c>
      <c r="S4064" t="s">
        <v>579</v>
      </c>
    </row>
    <row r="4065" spans="4:19">
      <c r="D4065" t="s">
        <v>2417</v>
      </c>
      <c r="E4065" t="s">
        <v>27418</v>
      </c>
      <c r="K4065" t="s">
        <v>33</v>
      </c>
      <c r="L4065" t="s">
        <v>33</v>
      </c>
      <c r="M4065" t="s">
        <v>33</v>
      </c>
      <c r="N4065" t="s">
        <v>33</v>
      </c>
      <c r="O4065" t="s">
        <v>33</v>
      </c>
      <c r="P4065" t="s">
        <v>33</v>
      </c>
      <c r="Q4065" t="s">
        <v>33</v>
      </c>
      <c r="S4065" t="s">
        <v>579</v>
      </c>
    </row>
    <row r="4066" spans="4:19">
      <c r="D4066" t="s">
        <v>2417</v>
      </c>
      <c r="E4066" t="s">
        <v>27419</v>
      </c>
      <c r="K4066" t="s">
        <v>33</v>
      </c>
      <c r="L4066" t="s">
        <v>33</v>
      </c>
      <c r="M4066" t="s">
        <v>33</v>
      </c>
      <c r="N4066" t="s">
        <v>33</v>
      </c>
      <c r="O4066" t="s">
        <v>33</v>
      </c>
      <c r="P4066" t="s">
        <v>33</v>
      </c>
      <c r="Q4066" t="s">
        <v>33</v>
      </c>
      <c r="S4066" t="s">
        <v>579</v>
      </c>
    </row>
    <row r="4067" spans="4:19">
      <c r="D4067" t="s">
        <v>2417</v>
      </c>
      <c r="E4067" t="s">
        <v>27420</v>
      </c>
      <c r="K4067" t="s">
        <v>33</v>
      </c>
      <c r="L4067" t="s">
        <v>33</v>
      </c>
      <c r="M4067" t="s">
        <v>33</v>
      </c>
      <c r="N4067" t="s">
        <v>33</v>
      </c>
      <c r="O4067" t="s">
        <v>33</v>
      </c>
      <c r="P4067" t="s">
        <v>33</v>
      </c>
      <c r="Q4067" t="s">
        <v>33</v>
      </c>
      <c r="S4067" t="s">
        <v>579</v>
      </c>
    </row>
    <row r="4068" spans="4:19">
      <c r="D4068" t="s">
        <v>2417</v>
      </c>
      <c r="E4068" t="s">
        <v>27421</v>
      </c>
      <c r="K4068" t="s">
        <v>33</v>
      </c>
      <c r="L4068" t="s">
        <v>33</v>
      </c>
      <c r="M4068" t="s">
        <v>33</v>
      </c>
      <c r="N4068" t="s">
        <v>33</v>
      </c>
      <c r="O4068" t="s">
        <v>33</v>
      </c>
      <c r="P4068" t="s">
        <v>33</v>
      </c>
      <c r="Q4068" t="s">
        <v>33</v>
      </c>
      <c r="S4068" t="s">
        <v>579</v>
      </c>
    </row>
    <row r="4069" spans="4:19">
      <c r="D4069" t="s">
        <v>2417</v>
      </c>
      <c r="E4069" t="s">
        <v>27422</v>
      </c>
      <c r="K4069" t="s">
        <v>33</v>
      </c>
      <c r="L4069" t="s">
        <v>33</v>
      </c>
      <c r="M4069" t="s">
        <v>33</v>
      </c>
      <c r="N4069" t="s">
        <v>33</v>
      </c>
      <c r="O4069" t="s">
        <v>33</v>
      </c>
      <c r="P4069" t="s">
        <v>33</v>
      </c>
      <c r="Q4069" t="s">
        <v>33</v>
      </c>
      <c r="S4069" t="s">
        <v>579</v>
      </c>
    </row>
    <row r="4070" spans="4:19">
      <c r="D4070" t="s">
        <v>2417</v>
      </c>
      <c r="E4070" t="s">
        <v>27423</v>
      </c>
      <c r="K4070" t="s">
        <v>33</v>
      </c>
      <c r="L4070" t="s">
        <v>33</v>
      </c>
      <c r="M4070" t="s">
        <v>33</v>
      </c>
      <c r="N4070" t="s">
        <v>33</v>
      </c>
      <c r="O4070" t="s">
        <v>33</v>
      </c>
      <c r="P4070" t="s">
        <v>33</v>
      </c>
      <c r="Q4070" t="s">
        <v>33</v>
      </c>
      <c r="S4070" t="s">
        <v>579</v>
      </c>
    </row>
    <row r="4071" spans="4:19">
      <c r="D4071" t="s">
        <v>2417</v>
      </c>
      <c r="E4071" t="s">
        <v>27424</v>
      </c>
      <c r="K4071" t="s">
        <v>33</v>
      </c>
      <c r="L4071" t="s">
        <v>33</v>
      </c>
      <c r="M4071" t="s">
        <v>33</v>
      </c>
      <c r="N4071" t="s">
        <v>33</v>
      </c>
      <c r="O4071" t="s">
        <v>33</v>
      </c>
      <c r="P4071" t="s">
        <v>33</v>
      </c>
      <c r="Q4071" t="s">
        <v>33</v>
      </c>
      <c r="S4071" t="s">
        <v>579</v>
      </c>
    </row>
    <row r="4072" spans="4:19">
      <c r="D4072" t="s">
        <v>2417</v>
      </c>
      <c r="E4072" t="s">
        <v>27425</v>
      </c>
      <c r="K4072" t="s">
        <v>33</v>
      </c>
      <c r="L4072" t="s">
        <v>33</v>
      </c>
      <c r="M4072" t="s">
        <v>33</v>
      </c>
      <c r="N4072" t="s">
        <v>33</v>
      </c>
      <c r="O4072" t="s">
        <v>33</v>
      </c>
      <c r="P4072" t="s">
        <v>33</v>
      </c>
      <c r="Q4072" t="s">
        <v>33</v>
      </c>
      <c r="S4072" t="s">
        <v>579</v>
      </c>
    </row>
    <row r="4073" spans="4:19">
      <c r="D4073" t="s">
        <v>2417</v>
      </c>
      <c r="E4073" t="s">
        <v>27426</v>
      </c>
      <c r="K4073" t="s">
        <v>33</v>
      </c>
      <c r="L4073" t="s">
        <v>33</v>
      </c>
      <c r="M4073" t="s">
        <v>33</v>
      </c>
      <c r="N4073" t="s">
        <v>33</v>
      </c>
      <c r="O4073" t="s">
        <v>33</v>
      </c>
      <c r="P4073" t="s">
        <v>33</v>
      </c>
      <c r="Q4073" t="s">
        <v>33</v>
      </c>
      <c r="S4073" t="s">
        <v>579</v>
      </c>
    </row>
    <row r="4074" spans="4:19">
      <c r="D4074" t="s">
        <v>2417</v>
      </c>
      <c r="E4074" t="s">
        <v>27427</v>
      </c>
      <c r="K4074" t="s">
        <v>33</v>
      </c>
      <c r="L4074" t="s">
        <v>33</v>
      </c>
      <c r="M4074" t="s">
        <v>33</v>
      </c>
      <c r="N4074" t="s">
        <v>33</v>
      </c>
      <c r="O4074" t="s">
        <v>33</v>
      </c>
      <c r="P4074" t="s">
        <v>33</v>
      </c>
      <c r="Q4074" t="s">
        <v>33</v>
      </c>
      <c r="S4074" t="s">
        <v>579</v>
      </c>
    </row>
    <row r="4075" spans="4:19">
      <c r="D4075" t="s">
        <v>2417</v>
      </c>
      <c r="E4075" t="s">
        <v>27428</v>
      </c>
      <c r="K4075" t="s">
        <v>33</v>
      </c>
      <c r="L4075" t="s">
        <v>33</v>
      </c>
      <c r="M4075" t="s">
        <v>33</v>
      </c>
      <c r="N4075" t="s">
        <v>33</v>
      </c>
      <c r="O4075" t="s">
        <v>33</v>
      </c>
      <c r="P4075" t="s">
        <v>33</v>
      </c>
      <c r="Q4075" t="s">
        <v>33</v>
      </c>
      <c r="S4075" t="s">
        <v>579</v>
      </c>
    </row>
    <row r="4076" spans="4:19">
      <c r="D4076" t="s">
        <v>2417</v>
      </c>
      <c r="E4076" t="s">
        <v>27429</v>
      </c>
      <c r="K4076" t="s">
        <v>33</v>
      </c>
      <c r="L4076" t="s">
        <v>33</v>
      </c>
      <c r="M4076" t="s">
        <v>33</v>
      </c>
      <c r="N4076" t="s">
        <v>33</v>
      </c>
      <c r="O4076" t="s">
        <v>33</v>
      </c>
      <c r="P4076" t="s">
        <v>33</v>
      </c>
      <c r="Q4076" t="s">
        <v>33</v>
      </c>
      <c r="S4076" t="s">
        <v>579</v>
      </c>
    </row>
    <row r="4077" spans="4:19">
      <c r="D4077" t="s">
        <v>2417</v>
      </c>
      <c r="E4077" t="s">
        <v>27430</v>
      </c>
      <c r="K4077" t="s">
        <v>33</v>
      </c>
      <c r="L4077" t="s">
        <v>33</v>
      </c>
      <c r="M4077" t="s">
        <v>33</v>
      </c>
      <c r="N4077" t="s">
        <v>33</v>
      </c>
      <c r="O4077" t="s">
        <v>33</v>
      </c>
      <c r="P4077" t="s">
        <v>33</v>
      </c>
      <c r="Q4077" t="s">
        <v>33</v>
      </c>
      <c r="S4077" t="s">
        <v>579</v>
      </c>
    </row>
    <row r="4078" spans="4:19">
      <c r="D4078" t="s">
        <v>2417</v>
      </c>
      <c r="E4078" t="s">
        <v>27431</v>
      </c>
      <c r="K4078" t="s">
        <v>33</v>
      </c>
      <c r="L4078" t="s">
        <v>33</v>
      </c>
      <c r="M4078" t="s">
        <v>33</v>
      </c>
      <c r="N4078" t="s">
        <v>33</v>
      </c>
      <c r="O4078" t="s">
        <v>33</v>
      </c>
      <c r="P4078" t="s">
        <v>33</v>
      </c>
      <c r="Q4078" t="s">
        <v>33</v>
      </c>
      <c r="S4078" t="s">
        <v>579</v>
      </c>
    </row>
    <row r="4079" spans="4:19">
      <c r="D4079" t="s">
        <v>2417</v>
      </c>
      <c r="E4079" t="s">
        <v>27432</v>
      </c>
      <c r="K4079" t="s">
        <v>33</v>
      </c>
      <c r="L4079" t="s">
        <v>33</v>
      </c>
      <c r="M4079" t="s">
        <v>33</v>
      </c>
      <c r="N4079" t="s">
        <v>33</v>
      </c>
      <c r="O4079" t="s">
        <v>33</v>
      </c>
      <c r="P4079" t="s">
        <v>33</v>
      </c>
      <c r="Q4079" t="s">
        <v>33</v>
      </c>
      <c r="S4079" t="s">
        <v>579</v>
      </c>
    </row>
    <row r="4080" spans="4:19">
      <c r="D4080" t="s">
        <v>2417</v>
      </c>
      <c r="E4080" t="s">
        <v>27433</v>
      </c>
      <c r="K4080" t="s">
        <v>33</v>
      </c>
      <c r="L4080" t="s">
        <v>33</v>
      </c>
      <c r="M4080" t="s">
        <v>33</v>
      </c>
      <c r="N4080" t="s">
        <v>33</v>
      </c>
      <c r="O4080" t="s">
        <v>33</v>
      </c>
      <c r="P4080" t="s">
        <v>33</v>
      </c>
      <c r="Q4080" t="s">
        <v>33</v>
      </c>
      <c r="S4080" t="s">
        <v>579</v>
      </c>
    </row>
    <row r="4081" spans="4:19">
      <c r="D4081" t="s">
        <v>2417</v>
      </c>
      <c r="E4081" t="s">
        <v>27434</v>
      </c>
      <c r="K4081" t="s">
        <v>33</v>
      </c>
      <c r="L4081" t="s">
        <v>33</v>
      </c>
      <c r="M4081" t="s">
        <v>33</v>
      </c>
      <c r="N4081" t="s">
        <v>33</v>
      </c>
      <c r="O4081" t="s">
        <v>33</v>
      </c>
      <c r="P4081" t="s">
        <v>33</v>
      </c>
      <c r="Q4081" t="s">
        <v>33</v>
      </c>
      <c r="S4081" t="s">
        <v>579</v>
      </c>
    </row>
    <row r="4082" spans="4:19">
      <c r="D4082" t="s">
        <v>2417</v>
      </c>
      <c r="E4082" t="s">
        <v>27435</v>
      </c>
      <c r="K4082" t="s">
        <v>33</v>
      </c>
      <c r="L4082" t="s">
        <v>33</v>
      </c>
      <c r="M4082" t="s">
        <v>33</v>
      </c>
      <c r="N4082" t="s">
        <v>33</v>
      </c>
      <c r="O4082" t="s">
        <v>33</v>
      </c>
      <c r="P4082" t="s">
        <v>33</v>
      </c>
      <c r="Q4082" t="s">
        <v>33</v>
      </c>
      <c r="S4082" t="s">
        <v>579</v>
      </c>
    </row>
    <row r="4083" spans="4:19">
      <c r="D4083" t="s">
        <v>2417</v>
      </c>
      <c r="E4083" t="s">
        <v>27436</v>
      </c>
      <c r="K4083" t="s">
        <v>33</v>
      </c>
      <c r="L4083" t="s">
        <v>33</v>
      </c>
      <c r="M4083" t="s">
        <v>33</v>
      </c>
      <c r="N4083" t="s">
        <v>33</v>
      </c>
      <c r="O4083" t="s">
        <v>33</v>
      </c>
      <c r="P4083" t="s">
        <v>33</v>
      </c>
      <c r="Q4083" t="s">
        <v>33</v>
      </c>
      <c r="S4083" t="s">
        <v>579</v>
      </c>
    </row>
    <row r="4084" spans="4:19">
      <c r="D4084" t="s">
        <v>2417</v>
      </c>
      <c r="E4084" t="s">
        <v>27437</v>
      </c>
      <c r="K4084" t="s">
        <v>33</v>
      </c>
      <c r="L4084" t="s">
        <v>33</v>
      </c>
      <c r="M4084" t="s">
        <v>33</v>
      </c>
      <c r="N4084" t="s">
        <v>33</v>
      </c>
      <c r="O4084" t="s">
        <v>33</v>
      </c>
      <c r="P4084" t="s">
        <v>33</v>
      </c>
      <c r="Q4084" t="s">
        <v>33</v>
      </c>
      <c r="S4084" t="s">
        <v>579</v>
      </c>
    </row>
    <row r="4085" spans="4:19">
      <c r="D4085" t="s">
        <v>2417</v>
      </c>
      <c r="E4085" t="s">
        <v>27438</v>
      </c>
      <c r="K4085" t="s">
        <v>33</v>
      </c>
      <c r="L4085" t="s">
        <v>33</v>
      </c>
      <c r="M4085" t="s">
        <v>33</v>
      </c>
      <c r="N4085" t="s">
        <v>33</v>
      </c>
      <c r="O4085" t="s">
        <v>33</v>
      </c>
      <c r="P4085" t="s">
        <v>33</v>
      </c>
      <c r="Q4085" t="s">
        <v>33</v>
      </c>
      <c r="S4085" t="s">
        <v>579</v>
      </c>
    </row>
    <row r="4086" spans="4:19">
      <c r="D4086" t="s">
        <v>2417</v>
      </c>
      <c r="E4086" t="s">
        <v>27439</v>
      </c>
      <c r="K4086" t="s">
        <v>33</v>
      </c>
      <c r="L4086" t="s">
        <v>33</v>
      </c>
      <c r="M4086" t="s">
        <v>33</v>
      </c>
      <c r="N4086" t="s">
        <v>33</v>
      </c>
      <c r="O4086" t="s">
        <v>33</v>
      </c>
      <c r="P4086" t="s">
        <v>33</v>
      </c>
      <c r="Q4086" t="s">
        <v>33</v>
      </c>
      <c r="S4086" t="s">
        <v>579</v>
      </c>
    </row>
    <row r="4087" spans="4:19">
      <c r="D4087" t="s">
        <v>2417</v>
      </c>
      <c r="E4087" t="s">
        <v>27440</v>
      </c>
      <c r="K4087" t="s">
        <v>33</v>
      </c>
      <c r="L4087" t="s">
        <v>33</v>
      </c>
      <c r="M4087" t="s">
        <v>33</v>
      </c>
      <c r="N4087" t="s">
        <v>33</v>
      </c>
      <c r="O4087" t="s">
        <v>33</v>
      </c>
      <c r="P4087" t="s">
        <v>33</v>
      </c>
      <c r="Q4087" t="s">
        <v>33</v>
      </c>
      <c r="S4087" t="s">
        <v>579</v>
      </c>
    </row>
    <row r="4088" spans="4:19">
      <c r="D4088" t="s">
        <v>2417</v>
      </c>
      <c r="E4088" t="s">
        <v>27441</v>
      </c>
      <c r="K4088" t="s">
        <v>33</v>
      </c>
      <c r="L4088" t="s">
        <v>33</v>
      </c>
      <c r="M4088" t="s">
        <v>33</v>
      </c>
      <c r="N4088" t="s">
        <v>33</v>
      </c>
      <c r="O4088" t="s">
        <v>33</v>
      </c>
      <c r="P4088" t="s">
        <v>33</v>
      </c>
      <c r="Q4088" t="s">
        <v>33</v>
      </c>
      <c r="S4088" t="s">
        <v>579</v>
      </c>
    </row>
    <row r="4089" spans="4:19">
      <c r="D4089" t="s">
        <v>2417</v>
      </c>
      <c r="E4089" t="s">
        <v>27442</v>
      </c>
      <c r="K4089" t="s">
        <v>33</v>
      </c>
      <c r="L4089" t="s">
        <v>33</v>
      </c>
      <c r="M4089" t="s">
        <v>33</v>
      </c>
      <c r="N4089" t="s">
        <v>33</v>
      </c>
      <c r="O4089" t="s">
        <v>33</v>
      </c>
      <c r="P4089" t="s">
        <v>33</v>
      </c>
      <c r="Q4089" t="s">
        <v>33</v>
      </c>
      <c r="S4089" t="s">
        <v>579</v>
      </c>
    </row>
    <row r="4090" spans="4:19">
      <c r="D4090" t="s">
        <v>2417</v>
      </c>
      <c r="E4090" t="s">
        <v>27443</v>
      </c>
      <c r="K4090" t="s">
        <v>33</v>
      </c>
      <c r="L4090" t="s">
        <v>33</v>
      </c>
      <c r="M4090" t="s">
        <v>33</v>
      </c>
      <c r="N4090" t="s">
        <v>33</v>
      </c>
      <c r="O4090" t="s">
        <v>33</v>
      </c>
      <c r="P4090" t="s">
        <v>33</v>
      </c>
      <c r="Q4090" t="s">
        <v>33</v>
      </c>
      <c r="S4090" t="s">
        <v>579</v>
      </c>
    </row>
    <row r="4091" spans="4:19">
      <c r="D4091" t="s">
        <v>2417</v>
      </c>
      <c r="E4091" t="s">
        <v>27444</v>
      </c>
      <c r="K4091" t="s">
        <v>33</v>
      </c>
      <c r="L4091" t="s">
        <v>33</v>
      </c>
      <c r="M4091" t="s">
        <v>33</v>
      </c>
      <c r="N4091" t="s">
        <v>33</v>
      </c>
      <c r="O4091" t="s">
        <v>33</v>
      </c>
      <c r="P4091" t="s">
        <v>33</v>
      </c>
      <c r="Q4091" t="s">
        <v>33</v>
      </c>
      <c r="S4091" t="s">
        <v>579</v>
      </c>
    </row>
    <row r="4092" spans="4:19">
      <c r="D4092" t="s">
        <v>2417</v>
      </c>
      <c r="E4092" t="s">
        <v>27445</v>
      </c>
      <c r="K4092" t="s">
        <v>33</v>
      </c>
      <c r="L4092" t="s">
        <v>33</v>
      </c>
      <c r="M4092" t="s">
        <v>33</v>
      </c>
      <c r="N4092" t="s">
        <v>33</v>
      </c>
      <c r="O4092" t="s">
        <v>33</v>
      </c>
      <c r="P4092" t="s">
        <v>33</v>
      </c>
      <c r="Q4092" t="s">
        <v>33</v>
      </c>
      <c r="S4092" t="s">
        <v>579</v>
      </c>
    </row>
    <row r="4093" spans="4:19">
      <c r="D4093" t="s">
        <v>2417</v>
      </c>
      <c r="E4093" t="s">
        <v>27446</v>
      </c>
      <c r="K4093" t="s">
        <v>33</v>
      </c>
      <c r="L4093" t="s">
        <v>33</v>
      </c>
      <c r="M4093" t="s">
        <v>33</v>
      </c>
      <c r="N4093" t="s">
        <v>33</v>
      </c>
      <c r="O4093" t="s">
        <v>33</v>
      </c>
      <c r="P4093" t="s">
        <v>33</v>
      </c>
      <c r="Q4093" t="s">
        <v>33</v>
      </c>
      <c r="S4093" t="s">
        <v>579</v>
      </c>
    </row>
    <row r="4094" spans="4:19">
      <c r="D4094" t="s">
        <v>2417</v>
      </c>
      <c r="E4094" t="s">
        <v>27447</v>
      </c>
      <c r="K4094" t="s">
        <v>33</v>
      </c>
      <c r="L4094" t="s">
        <v>33</v>
      </c>
      <c r="M4094" t="s">
        <v>33</v>
      </c>
      <c r="N4094" t="s">
        <v>33</v>
      </c>
      <c r="O4094" t="s">
        <v>33</v>
      </c>
      <c r="P4094" t="s">
        <v>33</v>
      </c>
      <c r="Q4094" t="s">
        <v>33</v>
      </c>
      <c r="S4094" t="s">
        <v>579</v>
      </c>
    </row>
    <row r="4095" spans="4:19">
      <c r="D4095" t="s">
        <v>2417</v>
      </c>
      <c r="E4095" t="s">
        <v>27448</v>
      </c>
      <c r="K4095" t="s">
        <v>33</v>
      </c>
      <c r="L4095" t="s">
        <v>33</v>
      </c>
      <c r="M4095" t="s">
        <v>33</v>
      </c>
      <c r="N4095" t="s">
        <v>33</v>
      </c>
      <c r="O4095" t="s">
        <v>33</v>
      </c>
      <c r="P4095" t="s">
        <v>33</v>
      </c>
      <c r="Q4095" t="s">
        <v>33</v>
      </c>
      <c r="S4095" t="s">
        <v>579</v>
      </c>
    </row>
    <row r="4096" spans="4:19">
      <c r="D4096" t="s">
        <v>2417</v>
      </c>
      <c r="E4096" t="s">
        <v>27449</v>
      </c>
      <c r="K4096" t="s">
        <v>33</v>
      </c>
      <c r="L4096" t="s">
        <v>33</v>
      </c>
      <c r="M4096" t="s">
        <v>33</v>
      </c>
      <c r="N4096" t="s">
        <v>33</v>
      </c>
      <c r="O4096" t="s">
        <v>33</v>
      </c>
      <c r="P4096" t="s">
        <v>33</v>
      </c>
      <c r="Q4096" t="s">
        <v>33</v>
      </c>
      <c r="S4096" t="s">
        <v>579</v>
      </c>
    </row>
    <row r="4097" spans="4:19">
      <c r="D4097" t="s">
        <v>2417</v>
      </c>
      <c r="E4097" t="s">
        <v>27450</v>
      </c>
      <c r="K4097" t="s">
        <v>33</v>
      </c>
      <c r="L4097" t="s">
        <v>33</v>
      </c>
      <c r="M4097" t="s">
        <v>33</v>
      </c>
      <c r="N4097" t="s">
        <v>33</v>
      </c>
      <c r="O4097" t="s">
        <v>33</v>
      </c>
      <c r="P4097" t="s">
        <v>33</v>
      </c>
      <c r="Q4097" t="s">
        <v>33</v>
      </c>
      <c r="S4097" t="s">
        <v>579</v>
      </c>
    </row>
    <row r="4098" spans="4:19">
      <c r="D4098" t="s">
        <v>2417</v>
      </c>
      <c r="E4098" t="s">
        <v>27451</v>
      </c>
      <c r="K4098" t="s">
        <v>33</v>
      </c>
      <c r="L4098" t="s">
        <v>33</v>
      </c>
      <c r="M4098" t="s">
        <v>33</v>
      </c>
      <c r="N4098" t="s">
        <v>33</v>
      </c>
      <c r="O4098" t="s">
        <v>33</v>
      </c>
      <c r="P4098" t="s">
        <v>33</v>
      </c>
      <c r="Q4098" t="s">
        <v>33</v>
      </c>
      <c r="S4098" t="s">
        <v>579</v>
      </c>
    </row>
    <row r="4099" spans="4:19">
      <c r="D4099" t="s">
        <v>2417</v>
      </c>
      <c r="E4099" t="s">
        <v>27452</v>
      </c>
      <c r="K4099" t="s">
        <v>33</v>
      </c>
      <c r="L4099" t="s">
        <v>33</v>
      </c>
      <c r="M4099" t="s">
        <v>33</v>
      </c>
      <c r="N4099" t="s">
        <v>33</v>
      </c>
      <c r="O4099" t="s">
        <v>33</v>
      </c>
      <c r="P4099" t="s">
        <v>33</v>
      </c>
      <c r="Q4099" t="s">
        <v>33</v>
      </c>
      <c r="S4099" t="s">
        <v>579</v>
      </c>
    </row>
    <row r="4100" spans="4:19">
      <c r="D4100" t="s">
        <v>2417</v>
      </c>
      <c r="E4100" t="s">
        <v>27453</v>
      </c>
      <c r="K4100" t="s">
        <v>33</v>
      </c>
      <c r="L4100" t="s">
        <v>33</v>
      </c>
      <c r="M4100" t="s">
        <v>33</v>
      </c>
      <c r="N4100" t="s">
        <v>33</v>
      </c>
      <c r="O4100" t="s">
        <v>33</v>
      </c>
      <c r="P4100" t="s">
        <v>33</v>
      </c>
      <c r="Q4100" t="s">
        <v>33</v>
      </c>
      <c r="S4100" t="s">
        <v>579</v>
      </c>
    </row>
    <row r="4101" spans="4:19">
      <c r="D4101" t="s">
        <v>2417</v>
      </c>
      <c r="E4101" t="s">
        <v>27454</v>
      </c>
      <c r="K4101" t="s">
        <v>33</v>
      </c>
      <c r="L4101" t="s">
        <v>33</v>
      </c>
      <c r="M4101" t="s">
        <v>33</v>
      </c>
      <c r="N4101" t="s">
        <v>33</v>
      </c>
      <c r="O4101" t="s">
        <v>33</v>
      </c>
      <c r="P4101" t="s">
        <v>33</v>
      </c>
      <c r="Q4101" t="s">
        <v>33</v>
      </c>
      <c r="S4101" t="s">
        <v>579</v>
      </c>
    </row>
    <row r="4102" spans="4:19">
      <c r="D4102" t="s">
        <v>2417</v>
      </c>
      <c r="E4102" t="s">
        <v>27455</v>
      </c>
      <c r="K4102" t="s">
        <v>33</v>
      </c>
      <c r="L4102" t="s">
        <v>33</v>
      </c>
      <c r="M4102" t="s">
        <v>33</v>
      </c>
      <c r="N4102" t="s">
        <v>33</v>
      </c>
      <c r="O4102" t="s">
        <v>33</v>
      </c>
      <c r="P4102" t="s">
        <v>33</v>
      </c>
      <c r="Q4102" t="s">
        <v>33</v>
      </c>
      <c r="S4102" t="s">
        <v>579</v>
      </c>
    </row>
    <row r="4103" spans="4:19">
      <c r="D4103" t="s">
        <v>2417</v>
      </c>
      <c r="E4103" t="s">
        <v>27456</v>
      </c>
      <c r="K4103" t="s">
        <v>33</v>
      </c>
      <c r="L4103" t="s">
        <v>33</v>
      </c>
      <c r="M4103" t="s">
        <v>33</v>
      </c>
      <c r="N4103" t="s">
        <v>33</v>
      </c>
      <c r="O4103" t="s">
        <v>33</v>
      </c>
      <c r="P4103" t="s">
        <v>33</v>
      </c>
      <c r="Q4103" t="s">
        <v>33</v>
      </c>
      <c r="S4103" t="s">
        <v>579</v>
      </c>
    </row>
    <row r="4104" spans="4:19">
      <c r="D4104" t="s">
        <v>2417</v>
      </c>
      <c r="E4104" t="s">
        <v>27457</v>
      </c>
      <c r="K4104" t="s">
        <v>33</v>
      </c>
      <c r="L4104" t="s">
        <v>33</v>
      </c>
      <c r="M4104" t="s">
        <v>33</v>
      </c>
      <c r="N4104" t="s">
        <v>33</v>
      </c>
      <c r="O4104" t="s">
        <v>33</v>
      </c>
      <c r="P4104" t="s">
        <v>33</v>
      </c>
      <c r="Q4104" t="s">
        <v>33</v>
      </c>
      <c r="S4104" t="s">
        <v>579</v>
      </c>
    </row>
    <row r="4105" spans="4:19">
      <c r="D4105" t="s">
        <v>2417</v>
      </c>
      <c r="E4105" t="s">
        <v>27458</v>
      </c>
      <c r="K4105" t="s">
        <v>33</v>
      </c>
      <c r="L4105" t="s">
        <v>33</v>
      </c>
      <c r="M4105" t="s">
        <v>33</v>
      </c>
      <c r="N4105" t="s">
        <v>33</v>
      </c>
      <c r="O4105" t="s">
        <v>33</v>
      </c>
      <c r="P4105" t="s">
        <v>33</v>
      </c>
      <c r="Q4105" t="s">
        <v>33</v>
      </c>
      <c r="S4105" t="s">
        <v>579</v>
      </c>
    </row>
    <row r="4106" spans="4:19">
      <c r="D4106" t="s">
        <v>2417</v>
      </c>
      <c r="E4106" t="s">
        <v>27459</v>
      </c>
      <c r="K4106" t="s">
        <v>33</v>
      </c>
      <c r="L4106" t="s">
        <v>33</v>
      </c>
      <c r="M4106" t="s">
        <v>33</v>
      </c>
      <c r="N4106" t="s">
        <v>33</v>
      </c>
      <c r="O4106" t="s">
        <v>33</v>
      </c>
      <c r="P4106" t="s">
        <v>33</v>
      </c>
      <c r="Q4106" t="s">
        <v>33</v>
      </c>
      <c r="S4106" t="s">
        <v>579</v>
      </c>
    </row>
    <row r="4107" spans="4:19">
      <c r="D4107" t="s">
        <v>2417</v>
      </c>
      <c r="E4107" t="s">
        <v>27460</v>
      </c>
      <c r="K4107" t="s">
        <v>33</v>
      </c>
      <c r="L4107" t="s">
        <v>33</v>
      </c>
      <c r="M4107" t="s">
        <v>33</v>
      </c>
      <c r="N4107" t="s">
        <v>33</v>
      </c>
      <c r="O4107" t="s">
        <v>33</v>
      </c>
      <c r="P4107" t="s">
        <v>33</v>
      </c>
      <c r="Q4107" t="s">
        <v>33</v>
      </c>
      <c r="S4107" t="s">
        <v>579</v>
      </c>
    </row>
    <row r="4108" spans="4:19">
      <c r="D4108" t="s">
        <v>2417</v>
      </c>
      <c r="E4108" t="s">
        <v>27461</v>
      </c>
      <c r="K4108" t="s">
        <v>33</v>
      </c>
      <c r="L4108" t="s">
        <v>33</v>
      </c>
      <c r="M4108" t="s">
        <v>33</v>
      </c>
      <c r="N4108" t="s">
        <v>33</v>
      </c>
      <c r="O4108" t="s">
        <v>33</v>
      </c>
      <c r="P4108" t="s">
        <v>33</v>
      </c>
      <c r="Q4108" t="s">
        <v>33</v>
      </c>
      <c r="S4108" t="s">
        <v>579</v>
      </c>
    </row>
    <row r="4109" spans="4:19">
      <c r="D4109" t="s">
        <v>2417</v>
      </c>
      <c r="E4109" t="s">
        <v>27462</v>
      </c>
      <c r="K4109" t="s">
        <v>33</v>
      </c>
      <c r="L4109" t="s">
        <v>33</v>
      </c>
      <c r="M4109" t="s">
        <v>33</v>
      </c>
      <c r="N4109" t="s">
        <v>33</v>
      </c>
      <c r="O4109" t="s">
        <v>33</v>
      </c>
      <c r="P4109" t="s">
        <v>33</v>
      </c>
      <c r="Q4109" t="s">
        <v>33</v>
      </c>
      <c r="S4109" t="s">
        <v>579</v>
      </c>
    </row>
    <row r="4110" spans="4:19">
      <c r="D4110" t="s">
        <v>2417</v>
      </c>
      <c r="E4110" t="s">
        <v>27463</v>
      </c>
      <c r="K4110" t="s">
        <v>33</v>
      </c>
      <c r="L4110" t="s">
        <v>33</v>
      </c>
      <c r="M4110" t="s">
        <v>33</v>
      </c>
      <c r="N4110" t="s">
        <v>33</v>
      </c>
      <c r="O4110" t="s">
        <v>33</v>
      </c>
      <c r="P4110" t="s">
        <v>33</v>
      </c>
      <c r="Q4110" t="s">
        <v>33</v>
      </c>
      <c r="S4110" t="s">
        <v>579</v>
      </c>
    </row>
    <row r="4111" spans="4:19">
      <c r="D4111" t="s">
        <v>2417</v>
      </c>
      <c r="E4111" t="s">
        <v>27464</v>
      </c>
      <c r="K4111" t="s">
        <v>33</v>
      </c>
      <c r="L4111" t="s">
        <v>33</v>
      </c>
      <c r="M4111" t="s">
        <v>33</v>
      </c>
      <c r="N4111" t="s">
        <v>33</v>
      </c>
      <c r="O4111" t="s">
        <v>33</v>
      </c>
      <c r="P4111" t="s">
        <v>33</v>
      </c>
      <c r="Q4111" t="s">
        <v>33</v>
      </c>
      <c r="S4111" t="s">
        <v>579</v>
      </c>
    </row>
    <row r="4112" spans="4:19">
      <c r="D4112" t="s">
        <v>2417</v>
      </c>
      <c r="E4112" t="s">
        <v>27465</v>
      </c>
      <c r="K4112" t="s">
        <v>33</v>
      </c>
      <c r="L4112" t="s">
        <v>33</v>
      </c>
      <c r="M4112" t="s">
        <v>33</v>
      </c>
      <c r="N4112" t="s">
        <v>33</v>
      </c>
      <c r="O4112" t="s">
        <v>33</v>
      </c>
      <c r="P4112" t="s">
        <v>33</v>
      </c>
      <c r="Q4112" t="s">
        <v>33</v>
      </c>
      <c r="S4112" t="s">
        <v>579</v>
      </c>
    </row>
    <row r="4113" spans="4:19">
      <c r="D4113" t="s">
        <v>2417</v>
      </c>
      <c r="E4113" t="s">
        <v>27466</v>
      </c>
      <c r="K4113" t="s">
        <v>33</v>
      </c>
      <c r="L4113" t="s">
        <v>33</v>
      </c>
      <c r="M4113" t="s">
        <v>33</v>
      </c>
      <c r="N4113" t="s">
        <v>33</v>
      </c>
      <c r="O4113" t="s">
        <v>33</v>
      </c>
      <c r="P4113" t="s">
        <v>33</v>
      </c>
      <c r="Q4113" t="s">
        <v>33</v>
      </c>
      <c r="S4113" t="s">
        <v>579</v>
      </c>
    </row>
    <row r="4114" spans="4:19">
      <c r="D4114" t="s">
        <v>2417</v>
      </c>
      <c r="E4114" t="s">
        <v>27467</v>
      </c>
      <c r="K4114" t="s">
        <v>33</v>
      </c>
      <c r="L4114" t="s">
        <v>33</v>
      </c>
      <c r="M4114" t="s">
        <v>33</v>
      </c>
      <c r="N4114" t="s">
        <v>33</v>
      </c>
      <c r="O4114" t="s">
        <v>33</v>
      </c>
      <c r="P4114" t="s">
        <v>33</v>
      </c>
      <c r="Q4114" t="s">
        <v>33</v>
      </c>
      <c r="S4114" t="s">
        <v>579</v>
      </c>
    </row>
    <row r="4115" spans="4:19">
      <c r="D4115" t="s">
        <v>2417</v>
      </c>
      <c r="E4115" t="s">
        <v>27468</v>
      </c>
      <c r="K4115" t="s">
        <v>33</v>
      </c>
      <c r="L4115" t="s">
        <v>33</v>
      </c>
      <c r="M4115" t="s">
        <v>33</v>
      </c>
      <c r="N4115" t="s">
        <v>33</v>
      </c>
      <c r="O4115" t="s">
        <v>33</v>
      </c>
      <c r="P4115" t="s">
        <v>33</v>
      </c>
      <c r="Q4115" t="s">
        <v>33</v>
      </c>
      <c r="S4115" t="s">
        <v>579</v>
      </c>
    </row>
    <row r="4116" spans="4:19">
      <c r="D4116" t="s">
        <v>2417</v>
      </c>
      <c r="E4116" t="s">
        <v>27469</v>
      </c>
      <c r="K4116" t="s">
        <v>33</v>
      </c>
      <c r="L4116" t="s">
        <v>33</v>
      </c>
      <c r="M4116" t="s">
        <v>33</v>
      </c>
      <c r="N4116" t="s">
        <v>33</v>
      </c>
      <c r="O4116" t="s">
        <v>33</v>
      </c>
      <c r="P4116" t="s">
        <v>33</v>
      </c>
      <c r="Q4116" t="s">
        <v>33</v>
      </c>
      <c r="S4116" t="s">
        <v>579</v>
      </c>
    </row>
    <row r="4117" spans="4:19">
      <c r="D4117" t="s">
        <v>2417</v>
      </c>
      <c r="E4117" t="s">
        <v>27470</v>
      </c>
      <c r="K4117" t="s">
        <v>33</v>
      </c>
      <c r="L4117" t="s">
        <v>33</v>
      </c>
      <c r="M4117" t="s">
        <v>33</v>
      </c>
      <c r="N4117" t="s">
        <v>33</v>
      </c>
      <c r="O4117" t="s">
        <v>33</v>
      </c>
      <c r="P4117" t="s">
        <v>33</v>
      </c>
      <c r="Q4117" t="s">
        <v>33</v>
      </c>
      <c r="S4117" t="s">
        <v>579</v>
      </c>
    </row>
    <row r="4118" spans="4:19">
      <c r="D4118" t="s">
        <v>2417</v>
      </c>
      <c r="E4118" t="s">
        <v>27471</v>
      </c>
      <c r="K4118" t="s">
        <v>33</v>
      </c>
      <c r="L4118" t="s">
        <v>33</v>
      </c>
      <c r="M4118" t="s">
        <v>33</v>
      </c>
      <c r="N4118" t="s">
        <v>33</v>
      </c>
      <c r="O4118" t="s">
        <v>33</v>
      </c>
      <c r="P4118" t="s">
        <v>33</v>
      </c>
      <c r="Q4118" t="s">
        <v>33</v>
      </c>
      <c r="S4118" t="s">
        <v>579</v>
      </c>
    </row>
    <row r="4119" spans="4:19">
      <c r="D4119" t="s">
        <v>2417</v>
      </c>
      <c r="E4119" t="s">
        <v>27472</v>
      </c>
      <c r="K4119" t="s">
        <v>33</v>
      </c>
      <c r="L4119" t="s">
        <v>33</v>
      </c>
      <c r="M4119" t="s">
        <v>33</v>
      </c>
      <c r="N4119" t="s">
        <v>33</v>
      </c>
      <c r="O4119" t="s">
        <v>33</v>
      </c>
      <c r="P4119" t="s">
        <v>33</v>
      </c>
      <c r="Q4119" t="s">
        <v>33</v>
      </c>
      <c r="S4119" t="s">
        <v>579</v>
      </c>
    </row>
    <row r="4120" spans="4:19">
      <c r="D4120" t="s">
        <v>2417</v>
      </c>
      <c r="E4120" t="s">
        <v>27473</v>
      </c>
      <c r="K4120" t="s">
        <v>33</v>
      </c>
      <c r="L4120" t="s">
        <v>33</v>
      </c>
      <c r="M4120" t="s">
        <v>33</v>
      </c>
      <c r="N4120" t="s">
        <v>33</v>
      </c>
      <c r="O4120" t="s">
        <v>33</v>
      </c>
      <c r="P4120" t="s">
        <v>33</v>
      </c>
      <c r="Q4120" t="s">
        <v>33</v>
      </c>
      <c r="S4120" t="s">
        <v>579</v>
      </c>
    </row>
    <row r="4121" spans="4:19">
      <c r="D4121" t="s">
        <v>2417</v>
      </c>
      <c r="E4121" t="s">
        <v>27474</v>
      </c>
      <c r="K4121" t="s">
        <v>33</v>
      </c>
      <c r="L4121" t="s">
        <v>33</v>
      </c>
      <c r="M4121" t="s">
        <v>33</v>
      </c>
      <c r="N4121" t="s">
        <v>33</v>
      </c>
      <c r="O4121" t="s">
        <v>33</v>
      </c>
      <c r="P4121" t="s">
        <v>33</v>
      </c>
      <c r="Q4121" t="s">
        <v>33</v>
      </c>
      <c r="S4121" t="s">
        <v>579</v>
      </c>
    </row>
    <row r="4122" spans="4:19">
      <c r="D4122" t="s">
        <v>2417</v>
      </c>
      <c r="E4122" t="s">
        <v>27475</v>
      </c>
      <c r="K4122" t="s">
        <v>33</v>
      </c>
      <c r="L4122" t="s">
        <v>33</v>
      </c>
      <c r="M4122" t="s">
        <v>33</v>
      </c>
      <c r="N4122" t="s">
        <v>33</v>
      </c>
      <c r="O4122" t="s">
        <v>33</v>
      </c>
      <c r="P4122" t="s">
        <v>33</v>
      </c>
      <c r="Q4122" t="s">
        <v>33</v>
      </c>
      <c r="S4122" t="s">
        <v>579</v>
      </c>
    </row>
    <row r="4123" spans="4:19">
      <c r="D4123" t="s">
        <v>2417</v>
      </c>
      <c r="E4123" t="s">
        <v>27476</v>
      </c>
      <c r="K4123" t="s">
        <v>33</v>
      </c>
      <c r="L4123" t="s">
        <v>33</v>
      </c>
      <c r="M4123" t="s">
        <v>33</v>
      </c>
      <c r="N4123" t="s">
        <v>33</v>
      </c>
      <c r="O4123" t="s">
        <v>33</v>
      </c>
      <c r="P4123" t="s">
        <v>33</v>
      </c>
      <c r="Q4123" t="s">
        <v>33</v>
      </c>
      <c r="S4123" t="s">
        <v>579</v>
      </c>
    </row>
    <row r="4124" spans="4:19">
      <c r="D4124" t="s">
        <v>2417</v>
      </c>
      <c r="E4124" t="s">
        <v>27477</v>
      </c>
      <c r="K4124" t="s">
        <v>33</v>
      </c>
      <c r="L4124" t="s">
        <v>33</v>
      </c>
      <c r="M4124" t="s">
        <v>33</v>
      </c>
      <c r="N4124" t="s">
        <v>33</v>
      </c>
      <c r="O4124" t="s">
        <v>33</v>
      </c>
      <c r="P4124" t="s">
        <v>33</v>
      </c>
      <c r="Q4124" t="s">
        <v>33</v>
      </c>
      <c r="S4124" t="s">
        <v>579</v>
      </c>
    </row>
    <row r="4125" spans="4:19">
      <c r="D4125" t="s">
        <v>2417</v>
      </c>
      <c r="E4125" t="s">
        <v>27478</v>
      </c>
      <c r="K4125" t="s">
        <v>33</v>
      </c>
      <c r="L4125" t="s">
        <v>33</v>
      </c>
      <c r="M4125" t="s">
        <v>33</v>
      </c>
      <c r="N4125" t="s">
        <v>33</v>
      </c>
      <c r="O4125" t="s">
        <v>33</v>
      </c>
      <c r="P4125" t="s">
        <v>33</v>
      </c>
      <c r="Q4125" t="s">
        <v>33</v>
      </c>
      <c r="S4125" t="s">
        <v>579</v>
      </c>
    </row>
    <row r="4126" spans="4:19">
      <c r="D4126" t="s">
        <v>2417</v>
      </c>
      <c r="E4126" t="s">
        <v>27479</v>
      </c>
      <c r="K4126" t="s">
        <v>33</v>
      </c>
      <c r="L4126" t="s">
        <v>33</v>
      </c>
      <c r="M4126" t="s">
        <v>33</v>
      </c>
      <c r="N4126" t="s">
        <v>33</v>
      </c>
      <c r="O4126" t="s">
        <v>33</v>
      </c>
      <c r="P4126" t="s">
        <v>33</v>
      </c>
      <c r="Q4126" t="s">
        <v>33</v>
      </c>
      <c r="S4126" t="s">
        <v>579</v>
      </c>
    </row>
    <row r="4127" spans="4:19">
      <c r="D4127" t="s">
        <v>2417</v>
      </c>
      <c r="E4127" t="s">
        <v>27480</v>
      </c>
      <c r="K4127" t="s">
        <v>33</v>
      </c>
      <c r="L4127" t="s">
        <v>33</v>
      </c>
      <c r="M4127" t="s">
        <v>33</v>
      </c>
      <c r="N4127" t="s">
        <v>33</v>
      </c>
      <c r="O4127" t="s">
        <v>33</v>
      </c>
      <c r="P4127" t="s">
        <v>33</v>
      </c>
      <c r="Q4127" t="s">
        <v>33</v>
      </c>
      <c r="S4127" t="s">
        <v>579</v>
      </c>
    </row>
    <row r="4128" spans="4:19">
      <c r="D4128" t="s">
        <v>2417</v>
      </c>
      <c r="E4128" t="s">
        <v>27481</v>
      </c>
      <c r="K4128" t="s">
        <v>33</v>
      </c>
      <c r="L4128" t="s">
        <v>33</v>
      </c>
      <c r="M4128" t="s">
        <v>33</v>
      </c>
      <c r="N4128" t="s">
        <v>33</v>
      </c>
      <c r="O4128" t="s">
        <v>33</v>
      </c>
      <c r="P4128" t="s">
        <v>33</v>
      </c>
      <c r="Q4128" t="s">
        <v>33</v>
      </c>
      <c r="S4128" t="s">
        <v>579</v>
      </c>
    </row>
    <row r="4129" spans="4:19">
      <c r="D4129" t="s">
        <v>2417</v>
      </c>
      <c r="E4129" t="s">
        <v>27482</v>
      </c>
      <c r="K4129" t="s">
        <v>33</v>
      </c>
      <c r="L4129" t="s">
        <v>33</v>
      </c>
      <c r="M4129" t="s">
        <v>33</v>
      </c>
      <c r="N4129" t="s">
        <v>33</v>
      </c>
      <c r="O4129" t="s">
        <v>33</v>
      </c>
      <c r="P4129" t="s">
        <v>33</v>
      </c>
      <c r="Q4129" t="s">
        <v>33</v>
      </c>
      <c r="S4129" t="s">
        <v>579</v>
      </c>
    </row>
    <row r="4130" spans="4:19">
      <c r="D4130" t="s">
        <v>2417</v>
      </c>
      <c r="E4130" t="s">
        <v>27483</v>
      </c>
      <c r="K4130" t="s">
        <v>33</v>
      </c>
      <c r="L4130" t="s">
        <v>33</v>
      </c>
      <c r="M4130" t="s">
        <v>33</v>
      </c>
      <c r="N4130" t="s">
        <v>33</v>
      </c>
      <c r="O4130" t="s">
        <v>33</v>
      </c>
      <c r="P4130" t="s">
        <v>33</v>
      </c>
      <c r="Q4130" t="s">
        <v>33</v>
      </c>
      <c r="S4130" t="s">
        <v>579</v>
      </c>
    </row>
    <row r="4131" spans="4:19">
      <c r="D4131" t="s">
        <v>2417</v>
      </c>
      <c r="E4131" t="s">
        <v>27484</v>
      </c>
      <c r="K4131" t="s">
        <v>33</v>
      </c>
      <c r="L4131" t="s">
        <v>33</v>
      </c>
      <c r="M4131" t="s">
        <v>33</v>
      </c>
      <c r="N4131" t="s">
        <v>33</v>
      </c>
      <c r="O4131" t="s">
        <v>33</v>
      </c>
      <c r="P4131" t="s">
        <v>33</v>
      </c>
      <c r="Q4131" t="s">
        <v>33</v>
      </c>
      <c r="S4131" t="s">
        <v>579</v>
      </c>
    </row>
    <row r="4132" spans="4:19">
      <c r="D4132" t="s">
        <v>2417</v>
      </c>
      <c r="E4132" t="s">
        <v>27485</v>
      </c>
      <c r="K4132" t="s">
        <v>33</v>
      </c>
      <c r="L4132" t="s">
        <v>33</v>
      </c>
      <c r="M4132" t="s">
        <v>33</v>
      </c>
      <c r="N4132" t="s">
        <v>33</v>
      </c>
      <c r="O4132" t="s">
        <v>33</v>
      </c>
      <c r="P4132" t="s">
        <v>33</v>
      </c>
      <c r="Q4132" t="s">
        <v>33</v>
      </c>
      <c r="S4132" t="s">
        <v>579</v>
      </c>
    </row>
    <row r="4133" spans="4:19">
      <c r="D4133" t="s">
        <v>2417</v>
      </c>
      <c r="E4133" t="s">
        <v>27486</v>
      </c>
      <c r="K4133" t="s">
        <v>33</v>
      </c>
      <c r="L4133" t="s">
        <v>33</v>
      </c>
      <c r="M4133" t="s">
        <v>33</v>
      </c>
      <c r="N4133" t="s">
        <v>33</v>
      </c>
      <c r="O4133" t="s">
        <v>33</v>
      </c>
      <c r="P4133" t="s">
        <v>33</v>
      </c>
      <c r="Q4133" t="s">
        <v>33</v>
      </c>
      <c r="S4133" t="s">
        <v>579</v>
      </c>
    </row>
    <row r="4134" spans="4:19">
      <c r="D4134" t="s">
        <v>2417</v>
      </c>
      <c r="E4134" t="s">
        <v>27487</v>
      </c>
      <c r="K4134" t="s">
        <v>33</v>
      </c>
      <c r="L4134" t="s">
        <v>33</v>
      </c>
      <c r="M4134" t="s">
        <v>33</v>
      </c>
      <c r="N4134" t="s">
        <v>33</v>
      </c>
      <c r="O4134" t="s">
        <v>33</v>
      </c>
      <c r="P4134" t="s">
        <v>33</v>
      </c>
      <c r="Q4134" t="s">
        <v>33</v>
      </c>
      <c r="S4134" t="s">
        <v>579</v>
      </c>
    </row>
    <row r="4135" spans="4:19">
      <c r="D4135" t="s">
        <v>2417</v>
      </c>
      <c r="E4135" t="s">
        <v>27488</v>
      </c>
      <c r="K4135" t="s">
        <v>33</v>
      </c>
      <c r="L4135" t="s">
        <v>33</v>
      </c>
      <c r="M4135" t="s">
        <v>33</v>
      </c>
      <c r="N4135" t="s">
        <v>33</v>
      </c>
      <c r="O4135" t="s">
        <v>33</v>
      </c>
      <c r="P4135" t="s">
        <v>33</v>
      </c>
      <c r="Q4135" t="s">
        <v>33</v>
      </c>
      <c r="S4135" t="s">
        <v>579</v>
      </c>
    </row>
    <row r="4136" spans="4:19">
      <c r="D4136" t="s">
        <v>2417</v>
      </c>
      <c r="E4136" t="s">
        <v>27489</v>
      </c>
      <c r="K4136" t="s">
        <v>33</v>
      </c>
      <c r="L4136" t="s">
        <v>33</v>
      </c>
      <c r="M4136" t="s">
        <v>33</v>
      </c>
      <c r="N4136" t="s">
        <v>33</v>
      </c>
      <c r="O4136" t="s">
        <v>33</v>
      </c>
      <c r="P4136" t="s">
        <v>33</v>
      </c>
      <c r="Q4136" t="s">
        <v>33</v>
      </c>
      <c r="S4136" t="s">
        <v>579</v>
      </c>
    </row>
    <row r="4137" spans="4:19">
      <c r="D4137" t="s">
        <v>2417</v>
      </c>
      <c r="E4137" t="s">
        <v>27490</v>
      </c>
      <c r="K4137" t="s">
        <v>33</v>
      </c>
      <c r="L4137" t="s">
        <v>33</v>
      </c>
      <c r="M4137" t="s">
        <v>33</v>
      </c>
      <c r="N4137" t="s">
        <v>33</v>
      </c>
      <c r="O4137" t="s">
        <v>33</v>
      </c>
      <c r="P4137" t="s">
        <v>33</v>
      </c>
      <c r="Q4137" t="s">
        <v>33</v>
      </c>
      <c r="S4137" t="s">
        <v>579</v>
      </c>
    </row>
    <row r="4138" spans="4:19">
      <c r="D4138" t="s">
        <v>2417</v>
      </c>
      <c r="E4138" t="s">
        <v>27491</v>
      </c>
      <c r="K4138" t="s">
        <v>33</v>
      </c>
      <c r="L4138" t="s">
        <v>33</v>
      </c>
      <c r="M4138" t="s">
        <v>33</v>
      </c>
      <c r="N4138" t="s">
        <v>33</v>
      </c>
      <c r="O4138" t="s">
        <v>33</v>
      </c>
      <c r="P4138" t="s">
        <v>33</v>
      </c>
      <c r="Q4138" t="s">
        <v>33</v>
      </c>
      <c r="S4138" t="s">
        <v>579</v>
      </c>
    </row>
    <row r="4139" spans="4:19">
      <c r="D4139" t="s">
        <v>2417</v>
      </c>
      <c r="E4139" t="s">
        <v>27492</v>
      </c>
      <c r="K4139" t="s">
        <v>33</v>
      </c>
      <c r="L4139" t="s">
        <v>33</v>
      </c>
      <c r="M4139" t="s">
        <v>33</v>
      </c>
      <c r="N4139" t="s">
        <v>33</v>
      </c>
      <c r="O4139" t="s">
        <v>33</v>
      </c>
      <c r="P4139" t="s">
        <v>33</v>
      </c>
      <c r="Q4139" t="s">
        <v>33</v>
      </c>
      <c r="S4139" t="s">
        <v>579</v>
      </c>
    </row>
    <row r="4140" spans="4:19">
      <c r="D4140" t="s">
        <v>2417</v>
      </c>
      <c r="E4140" t="s">
        <v>27493</v>
      </c>
      <c r="K4140" t="s">
        <v>33</v>
      </c>
      <c r="L4140" t="s">
        <v>33</v>
      </c>
      <c r="M4140" t="s">
        <v>33</v>
      </c>
      <c r="N4140" t="s">
        <v>33</v>
      </c>
      <c r="O4140" t="s">
        <v>33</v>
      </c>
      <c r="P4140" t="s">
        <v>33</v>
      </c>
      <c r="Q4140" t="s">
        <v>33</v>
      </c>
      <c r="S4140" t="s">
        <v>579</v>
      </c>
    </row>
    <row r="4141" spans="4:19">
      <c r="D4141" t="s">
        <v>2417</v>
      </c>
      <c r="E4141" t="s">
        <v>27494</v>
      </c>
      <c r="K4141" t="s">
        <v>33</v>
      </c>
      <c r="L4141" t="s">
        <v>33</v>
      </c>
      <c r="M4141" t="s">
        <v>33</v>
      </c>
      <c r="N4141" t="s">
        <v>33</v>
      </c>
      <c r="O4141" t="s">
        <v>33</v>
      </c>
      <c r="P4141" t="s">
        <v>33</v>
      </c>
      <c r="Q4141" t="s">
        <v>33</v>
      </c>
      <c r="S4141" t="s">
        <v>579</v>
      </c>
    </row>
    <row r="4142" spans="4:19">
      <c r="D4142" t="s">
        <v>2417</v>
      </c>
      <c r="E4142" t="s">
        <v>27495</v>
      </c>
      <c r="K4142" t="s">
        <v>33</v>
      </c>
      <c r="L4142" t="s">
        <v>33</v>
      </c>
      <c r="M4142" t="s">
        <v>33</v>
      </c>
      <c r="N4142" t="s">
        <v>33</v>
      </c>
      <c r="O4142" t="s">
        <v>33</v>
      </c>
      <c r="P4142" t="s">
        <v>33</v>
      </c>
      <c r="Q4142" t="s">
        <v>33</v>
      </c>
      <c r="S4142" t="s">
        <v>579</v>
      </c>
    </row>
    <row r="4143" spans="4:19">
      <c r="D4143" t="s">
        <v>2417</v>
      </c>
      <c r="E4143" t="s">
        <v>27496</v>
      </c>
      <c r="K4143" t="s">
        <v>33</v>
      </c>
      <c r="L4143" t="s">
        <v>33</v>
      </c>
      <c r="M4143" t="s">
        <v>33</v>
      </c>
      <c r="N4143" t="s">
        <v>33</v>
      </c>
      <c r="O4143" t="s">
        <v>33</v>
      </c>
      <c r="P4143" t="s">
        <v>33</v>
      </c>
      <c r="Q4143" t="s">
        <v>33</v>
      </c>
      <c r="S4143" t="s">
        <v>579</v>
      </c>
    </row>
    <row r="4144" spans="4:19">
      <c r="D4144" t="s">
        <v>2417</v>
      </c>
      <c r="E4144" t="s">
        <v>27497</v>
      </c>
      <c r="K4144" t="s">
        <v>33</v>
      </c>
      <c r="L4144" t="s">
        <v>33</v>
      </c>
      <c r="M4144" t="s">
        <v>33</v>
      </c>
      <c r="N4144" t="s">
        <v>33</v>
      </c>
      <c r="O4144" t="s">
        <v>33</v>
      </c>
      <c r="P4144" t="s">
        <v>33</v>
      </c>
      <c r="Q4144" t="s">
        <v>33</v>
      </c>
      <c r="S4144" t="s">
        <v>579</v>
      </c>
    </row>
    <row r="4145" spans="4:19">
      <c r="D4145" t="s">
        <v>2417</v>
      </c>
      <c r="E4145" t="s">
        <v>27498</v>
      </c>
      <c r="K4145" t="s">
        <v>33</v>
      </c>
      <c r="L4145" t="s">
        <v>33</v>
      </c>
      <c r="M4145" t="s">
        <v>33</v>
      </c>
      <c r="N4145" t="s">
        <v>33</v>
      </c>
      <c r="O4145" t="s">
        <v>33</v>
      </c>
      <c r="P4145" t="s">
        <v>33</v>
      </c>
      <c r="Q4145" t="s">
        <v>33</v>
      </c>
      <c r="S4145" t="s">
        <v>579</v>
      </c>
    </row>
    <row r="4146" spans="4:19">
      <c r="D4146" t="s">
        <v>2417</v>
      </c>
      <c r="E4146" t="s">
        <v>27499</v>
      </c>
      <c r="K4146" t="s">
        <v>33</v>
      </c>
      <c r="L4146" t="s">
        <v>33</v>
      </c>
      <c r="M4146" t="s">
        <v>33</v>
      </c>
      <c r="N4146" t="s">
        <v>33</v>
      </c>
      <c r="O4146" t="s">
        <v>33</v>
      </c>
      <c r="P4146" t="s">
        <v>33</v>
      </c>
      <c r="Q4146" t="s">
        <v>33</v>
      </c>
      <c r="S4146" t="s">
        <v>579</v>
      </c>
    </row>
    <row r="4147" spans="4:19">
      <c r="D4147" t="s">
        <v>2417</v>
      </c>
      <c r="E4147" t="s">
        <v>27500</v>
      </c>
      <c r="K4147" t="s">
        <v>33</v>
      </c>
      <c r="L4147" t="s">
        <v>33</v>
      </c>
      <c r="M4147" t="s">
        <v>33</v>
      </c>
      <c r="N4147" t="s">
        <v>33</v>
      </c>
      <c r="O4147" t="s">
        <v>33</v>
      </c>
      <c r="P4147" t="s">
        <v>33</v>
      </c>
      <c r="Q4147" t="s">
        <v>33</v>
      </c>
      <c r="S4147" t="s">
        <v>579</v>
      </c>
    </row>
    <row r="4148" spans="4:19">
      <c r="D4148" t="s">
        <v>2417</v>
      </c>
      <c r="E4148" t="s">
        <v>27501</v>
      </c>
      <c r="K4148" t="s">
        <v>33</v>
      </c>
      <c r="L4148" t="s">
        <v>33</v>
      </c>
      <c r="M4148" t="s">
        <v>33</v>
      </c>
      <c r="N4148" t="s">
        <v>33</v>
      </c>
      <c r="O4148" t="s">
        <v>33</v>
      </c>
      <c r="P4148" t="s">
        <v>33</v>
      </c>
      <c r="Q4148" t="s">
        <v>33</v>
      </c>
      <c r="S4148" t="s">
        <v>579</v>
      </c>
    </row>
    <row r="4149" spans="4:19">
      <c r="D4149" t="s">
        <v>2417</v>
      </c>
      <c r="E4149" t="s">
        <v>27502</v>
      </c>
      <c r="K4149" t="s">
        <v>33</v>
      </c>
      <c r="L4149" t="s">
        <v>33</v>
      </c>
      <c r="M4149" t="s">
        <v>33</v>
      </c>
      <c r="N4149" t="s">
        <v>33</v>
      </c>
      <c r="O4149" t="s">
        <v>33</v>
      </c>
      <c r="P4149" t="s">
        <v>33</v>
      </c>
      <c r="Q4149" t="s">
        <v>33</v>
      </c>
      <c r="S4149" t="s">
        <v>579</v>
      </c>
    </row>
    <row r="4150" spans="4:19">
      <c r="D4150" t="s">
        <v>2417</v>
      </c>
      <c r="E4150" t="s">
        <v>27503</v>
      </c>
      <c r="K4150" t="s">
        <v>33</v>
      </c>
      <c r="L4150" t="s">
        <v>33</v>
      </c>
      <c r="M4150" t="s">
        <v>33</v>
      </c>
      <c r="N4150" t="s">
        <v>33</v>
      </c>
      <c r="O4150" t="s">
        <v>33</v>
      </c>
      <c r="P4150" t="s">
        <v>33</v>
      </c>
      <c r="Q4150" t="s">
        <v>33</v>
      </c>
      <c r="S4150" t="s">
        <v>579</v>
      </c>
    </row>
    <row r="4151" spans="4:19">
      <c r="D4151" t="s">
        <v>2417</v>
      </c>
      <c r="E4151" t="s">
        <v>27504</v>
      </c>
      <c r="K4151" t="s">
        <v>33</v>
      </c>
      <c r="L4151" t="s">
        <v>33</v>
      </c>
      <c r="M4151" t="s">
        <v>33</v>
      </c>
      <c r="N4151" t="s">
        <v>33</v>
      </c>
      <c r="O4151" t="s">
        <v>33</v>
      </c>
      <c r="P4151" t="s">
        <v>33</v>
      </c>
      <c r="Q4151" t="s">
        <v>33</v>
      </c>
      <c r="S4151" t="s">
        <v>579</v>
      </c>
    </row>
    <row r="4152" spans="4:19">
      <c r="D4152" t="s">
        <v>2417</v>
      </c>
      <c r="E4152" t="s">
        <v>27505</v>
      </c>
      <c r="K4152" t="s">
        <v>33</v>
      </c>
      <c r="L4152" t="s">
        <v>33</v>
      </c>
      <c r="M4152" t="s">
        <v>33</v>
      </c>
      <c r="N4152" t="s">
        <v>33</v>
      </c>
      <c r="O4152" t="s">
        <v>33</v>
      </c>
      <c r="P4152" t="s">
        <v>33</v>
      </c>
      <c r="Q4152" t="s">
        <v>33</v>
      </c>
      <c r="S4152" t="s">
        <v>579</v>
      </c>
    </row>
    <row r="4153" spans="4:19">
      <c r="D4153" t="s">
        <v>2417</v>
      </c>
      <c r="E4153" t="s">
        <v>27506</v>
      </c>
      <c r="K4153" t="s">
        <v>33</v>
      </c>
      <c r="L4153" t="s">
        <v>33</v>
      </c>
      <c r="M4153" t="s">
        <v>33</v>
      </c>
      <c r="N4153" t="s">
        <v>33</v>
      </c>
      <c r="O4153" t="s">
        <v>33</v>
      </c>
      <c r="P4153" t="s">
        <v>33</v>
      </c>
      <c r="Q4153" t="s">
        <v>33</v>
      </c>
      <c r="S4153" t="s">
        <v>579</v>
      </c>
    </row>
    <row r="4154" spans="4:19">
      <c r="D4154" t="s">
        <v>2417</v>
      </c>
      <c r="E4154" t="s">
        <v>27507</v>
      </c>
      <c r="K4154" t="s">
        <v>33</v>
      </c>
      <c r="L4154" t="s">
        <v>33</v>
      </c>
      <c r="M4154" t="s">
        <v>33</v>
      </c>
      <c r="N4154" t="s">
        <v>33</v>
      </c>
      <c r="O4154" t="s">
        <v>33</v>
      </c>
      <c r="P4154" t="s">
        <v>33</v>
      </c>
      <c r="Q4154" t="s">
        <v>33</v>
      </c>
      <c r="S4154" t="s">
        <v>579</v>
      </c>
    </row>
    <row r="4155" spans="4:19">
      <c r="D4155" t="s">
        <v>2417</v>
      </c>
      <c r="E4155" t="s">
        <v>27508</v>
      </c>
      <c r="K4155" t="s">
        <v>33</v>
      </c>
      <c r="L4155" t="s">
        <v>33</v>
      </c>
      <c r="M4155" t="s">
        <v>33</v>
      </c>
      <c r="N4155" t="s">
        <v>33</v>
      </c>
      <c r="O4155" t="s">
        <v>33</v>
      </c>
      <c r="P4155" t="s">
        <v>33</v>
      </c>
      <c r="Q4155" t="s">
        <v>33</v>
      </c>
      <c r="S4155" t="s">
        <v>579</v>
      </c>
    </row>
    <row r="4156" spans="4:19">
      <c r="D4156" t="s">
        <v>2417</v>
      </c>
      <c r="E4156" t="s">
        <v>27509</v>
      </c>
      <c r="K4156" t="s">
        <v>33</v>
      </c>
      <c r="L4156" t="s">
        <v>33</v>
      </c>
      <c r="M4156" t="s">
        <v>33</v>
      </c>
      <c r="N4156" t="s">
        <v>33</v>
      </c>
      <c r="O4156" t="s">
        <v>33</v>
      </c>
      <c r="P4156" t="s">
        <v>33</v>
      </c>
      <c r="Q4156" t="s">
        <v>33</v>
      </c>
      <c r="S4156" t="s">
        <v>579</v>
      </c>
    </row>
    <row r="4157" spans="4:19">
      <c r="D4157" t="s">
        <v>2417</v>
      </c>
      <c r="E4157" t="s">
        <v>27510</v>
      </c>
      <c r="K4157" t="s">
        <v>33</v>
      </c>
      <c r="L4157" t="s">
        <v>33</v>
      </c>
      <c r="M4157" t="s">
        <v>33</v>
      </c>
      <c r="N4157" t="s">
        <v>33</v>
      </c>
      <c r="O4157" t="s">
        <v>33</v>
      </c>
      <c r="P4157" t="s">
        <v>33</v>
      </c>
      <c r="Q4157" t="s">
        <v>33</v>
      </c>
      <c r="S4157" t="s">
        <v>579</v>
      </c>
    </row>
    <row r="4158" spans="4:19">
      <c r="D4158" t="s">
        <v>2417</v>
      </c>
      <c r="E4158" t="s">
        <v>27511</v>
      </c>
      <c r="K4158" t="s">
        <v>33</v>
      </c>
      <c r="L4158" t="s">
        <v>33</v>
      </c>
      <c r="M4158" t="s">
        <v>33</v>
      </c>
      <c r="N4158" t="s">
        <v>33</v>
      </c>
      <c r="O4158" t="s">
        <v>33</v>
      </c>
      <c r="P4158" t="s">
        <v>33</v>
      </c>
      <c r="Q4158" t="s">
        <v>33</v>
      </c>
      <c r="S4158" t="s">
        <v>579</v>
      </c>
    </row>
    <row r="4159" spans="4:19">
      <c r="D4159" t="s">
        <v>2417</v>
      </c>
      <c r="E4159" t="s">
        <v>27512</v>
      </c>
      <c r="K4159" t="s">
        <v>33</v>
      </c>
      <c r="L4159" t="s">
        <v>33</v>
      </c>
      <c r="M4159" t="s">
        <v>33</v>
      </c>
      <c r="N4159" t="s">
        <v>33</v>
      </c>
      <c r="O4159" t="s">
        <v>33</v>
      </c>
      <c r="P4159" t="s">
        <v>33</v>
      </c>
      <c r="Q4159" t="s">
        <v>33</v>
      </c>
      <c r="S4159" t="s">
        <v>579</v>
      </c>
    </row>
    <row r="4160" spans="4:19">
      <c r="D4160" t="s">
        <v>2417</v>
      </c>
      <c r="E4160" t="s">
        <v>27513</v>
      </c>
      <c r="K4160" t="s">
        <v>33</v>
      </c>
      <c r="L4160" t="s">
        <v>33</v>
      </c>
      <c r="M4160" t="s">
        <v>33</v>
      </c>
      <c r="N4160" t="s">
        <v>33</v>
      </c>
      <c r="O4160" t="s">
        <v>33</v>
      </c>
      <c r="P4160" t="s">
        <v>33</v>
      </c>
      <c r="Q4160" t="s">
        <v>33</v>
      </c>
      <c r="S4160" t="s">
        <v>579</v>
      </c>
    </row>
    <row r="4161" spans="4:19">
      <c r="D4161" t="s">
        <v>2417</v>
      </c>
      <c r="E4161" t="s">
        <v>27514</v>
      </c>
      <c r="K4161" t="s">
        <v>33</v>
      </c>
      <c r="L4161" t="s">
        <v>33</v>
      </c>
      <c r="M4161" t="s">
        <v>33</v>
      </c>
      <c r="N4161" t="s">
        <v>33</v>
      </c>
      <c r="O4161" t="s">
        <v>33</v>
      </c>
      <c r="P4161" t="s">
        <v>33</v>
      </c>
      <c r="Q4161" t="s">
        <v>33</v>
      </c>
      <c r="S4161" t="s">
        <v>579</v>
      </c>
    </row>
    <row r="4162" spans="4:19">
      <c r="D4162" t="s">
        <v>2417</v>
      </c>
      <c r="E4162" t="s">
        <v>27515</v>
      </c>
      <c r="K4162" t="s">
        <v>33</v>
      </c>
      <c r="L4162" t="s">
        <v>33</v>
      </c>
      <c r="M4162" t="s">
        <v>33</v>
      </c>
      <c r="N4162" t="s">
        <v>33</v>
      </c>
      <c r="O4162" t="s">
        <v>33</v>
      </c>
      <c r="P4162" t="s">
        <v>33</v>
      </c>
      <c r="Q4162" t="s">
        <v>33</v>
      </c>
      <c r="S4162" t="s">
        <v>579</v>
      </c>
    </row>
    <row r="4163" spans="4:19">
      <c r="D4163" t="s">
        <v>2417</v>
      </c>
      <c r="E4163" t="s">
        <v>27516</v>
      </c>
      <c r="K4163" t="s">
        <v>33</v>
      </c>
      <c r="L4163" t="s">
        <v>33</v>
      </c>
      <c r="M4163" t="s">
        <v>33</v>
      </c>
      <c r="N4163" t="s">
        <v>33</v>
      </c>
      <c r="O4163" t="s">
        <v>33</v>
      </c>
      <c r="P4163" t="s">
        <v>33</v>
      </c>
      <c r="Q4163" t="s">
        <v>33</v>
      </c>
      <c r="S4163" t="s">
        <v>579</v>
      </c>
    </row>
    <row r="4164" spans="4:19">
      <c r="D4164" t="s">
        <v>2417</v>
      </c>
      <c r="E4164" t="s">
        <v>27517</v>
      </c>
      <c r="K4164" t="s">
        <v>33</v>
      </c>
      <c r="L4164" t="s">
        <v>33</v>
      </c>
      <c r="M4164" t="s">
        <v>33</v>
      </c>
      <c r="N4164" t="s">
        <v>33</v>
      </c>
      <c r="O4164" t="s">
        <v>33</v>
      </c>
      <c r="P4164" t="s">
        <v>33</v>
      </c>
      <c r="Q4164" t="s">
        <v>33</v>
      </c>
      <c r="S4164" t="s">
        <v>579</v>
      </c>
    </row>
    <row r="4165" spans="4:19">
      <c r="D4165" t="s">
        <v>2417</v>
      </c>
      <c r="E4165" t="s">
        <v>27518</v>
      </c>
      <c r="K4165" t="s">
        <v>33</v>
      </c>
      <c r="L4165" t="s">
        <v>33</v>
      </c>
      <c r="M4165" t="s">
        <v>33</v>
      </c>
      <c r="N4165" t="s">
        <v>33</v>
      </c>
      <c r="O4165" t="s">
        <v>33</v>
      </c>
      <c r="P4165" t="s">
        <v>33</v>
      </c>
      <c r="Q4165" t="s">
        <v>33</v>
      </c>
      <c r="S4165" t="s">
        <v>579</v>
      </c>
    </row>
    <row r="4166" spans="4:19">
      <c r="D4166" t="s">
        <v>2417</v>
      </c>
      <c r="E4166" t="s">
        <v>27519</v>
      </c>
      <c r="K4166" t="s">
        <v>33</v>
      </c>
      <c r="L4166" t="s">
        <v>33</v>
      </c>
      <c r="M4166" t="s">
        <v>33</v>
      </c>
      <c r="N4166" t="s">
        <v>33</v>
      </c>
      <c r="O4166" t="s">
        <v>33</v>
      </c>
      <c r="P4166" t="s">
        <v>33</v>
      </c>
      <c r="Q4166" t="s">
        <v>33</v>
      </c>
      <c r="S4166" t="s">
        <v>579</v>
      </c>
    </row>
    <row r="4167" spans="4:19">
      <c r="D4167" t="s">
        <v>2417</v>
      </c>
      <c r="E4167" t="s">
        <v>27520</v>
      </c>
      <c r="K4167" t="s">
        <v>33</v>
      </c>
      <c r="L4167" t="s">
        <v>33</v>
      </c>
      <c r="M4167" t="s">
        <v>33</v>
      </c>
      <c r="N4167" t="s">
        <v>33</v>
      </c>
      <c r="O4167" t="s">
        <v>33</v>
      </c>
      <c r="P4167" t="s">
        <v>33</v>
      </c>
      <c r="Q4167" t="s">
        <v>33</v>
      </c>
      <c r="S4167" t="s">
        <v>579</v>
      </c>
    </row>
    <row r="4168" spans="4:19">
      <c r="D4168" t="s">
        <v>2417</v>
      </c>
      <c r="E4168" t="s">
        <v>27521</v>
      </c>
      <c r="K4168" t="s">
        <v>33</v>
      </c>
      <c r="L4168" t="s">
        <v>33</v>
      </c>
      <c r="M4168" t="s">
        <v>33</v>
      </c>
      <c r="N4168" t="s">
        <v>33</v>
      </c>
      <c r="O4168" t="s">
        <v>33</v>
      </c>
      <c r="P4168" t="s">
        <v>33</v>
      </c>
      <c r="Q4168" t="s">
        <v>33</v>
      </c>
      <c r="S4168" t="s">
        <v>579</v>
      </c>
    </row>
    <row r="4169" spans="4:19">
      <c r="D4169" t="s">
        <v>2417</v>
      </c>
      <c r="E4169" t="s">
        <v>27522</v>
      </c>
      <c r="K4169" t="s">
        <v>33</v>
      </c>
      <c r="L4169" t="s">
        <v>33</v>
      </c>
      <c r="M4169" t="s">
        <v>33</v>
      </c>
      <c r="N4169" t="s">
        <v>33</v>
      </c>
      <c r="O4169" t="s">
        <v>33</v>
      </c>
      <c r="P4169" t="s">
        <v>33</v>
      </c>
      <c r="Q4169" t="s">
        <v>33</v>
      </c>
      <c r="S4169" t="s">
        <v>579</v>
      </c>
    </row>
    <row r="4170" spans="4:19">
      <c r="D4170" t="s">
        <v>2417</v>
      </c>
      <c r="E4170" t="s">
        <v>27523</v>
      </c>
      <c r="K4170" t="s">
        <v>33</v>
      </c>
      <c r="L4170" t="s">
        <v>33</v>
      </c>
      <c r="M4170" t="s">
        <v>33</v>
      </c>
      <c r="N4170" t="s">
        <v>33</v>
      </c>
      <c r="O4170" t="s">
        <v>33</v>
      </c>
      <c r="P4170" t="s">
        <v>33</v>
      </c>
      <c r="Q4170" t="s">
        <v>33</v>
      </c>
      <c r="S4170" t="s">
        <v>579</v>
      </c>
    </row>
    <row r="4171" spans="4:19">
      <c r="D4171" t="s">
        <v>2417</v>
      </c>
      <c r="E4171" t="s">
        <v>27524</v>
      </c>
      <c r="K4171" t="s">
        <v>33</v>
      </c>
      <c r="L4171" t="s">
        <v>33</v>
      </c>
      <c r="M4171" t="s">
        <v>33</v>
      </c>
      <c r="N4171" t="s">
        <v>33</v>
      </c>
      <c r="O4171" t="s">
        <v>33</v>
      </c>
      <c r="P4171" t="s">
        <v>33</v>
      </c>
      <c r="Q4171" t="s">
        <v>33</v>
      </c>
      <c r="S4171" t="s">
        <v>579</v>
      </c>
    </row>
    <row r="4172" spans="4:19">
      <c r="D4172" t="s">
        <v>2417</v>
      </c>
      <c r="E4172" t="s">
        <v>27525</v>
      </c>
      <c r="K4172" t="s">
        <v>33</v>
      </c>
      <c r="L4172" t="s">
        <v>33</v>
      </c>
      <c r="M4172" t="s">
        <v>33</v>
      </c>
      <c r="N4172" t="s">
        <v>33</v>
      </c>
      <c r="O4172" t="s">
        <v>33</v>
      </c>
      <c r="P4172" t="s">
        <v>33</v>
      </c>
      <c r="Q4172" t="s">
        <v>33</v>
      </c>
      <c r="S4172" t="s">
        <v>579</v>
      </c>
    </row>
    <row r="4173" spans="4:19">
      <c r="D4173" t="s">
        <v>2417</v>
      </c>
      <c r="E4173" t="s">
        <v>27526</v>
      </c>
      <c r="K4173" t="s">
        <v>33</v>
      </c>
      <c r="L4173" t="s">
        <v>33</v>
      </c>
      <c r="M4173" t="s">
        <v>33</v>
      </c>
      <c r="N4173" t="s">
        <v>33</v>
      </c>
      <c r="O4173" t="s">
        <v>33</v>
      </c>
      <c r="P4173" t="s">
        <v>33</v>
      </c>
      <c r="Q4173" t="s">
        <v>33</v>
      </c>
      <c r="S4173" t="s">
        <v>579</v>
      </c>
    </row>
    <row r="4174" spans="4:19">
      <c r="D4174" t="s">
        <v>2417</v>
      </c>
      <c r="E4174" t="s">
        <v>27527</v>
      </c>
      <c r="K4174" t="s">
        <v>33</v>
      </c>
      <c r="L4174" t="s">
        <v>33</v>
      </c>
      <c r="M4174" t="s">
        <v>33</v>
      </c>
      <c r="N4174" t="s">
        <v>33</v>
      </c>
      <c r="O4174" t="s">
        <v>33</v>
      </c>
      <c r="P4174" t="s">
        <v>33</v>
      </c>
      <c r="Q4174" t="s">
        <v>33</v>
      </c>
      <c r="S4174" t="s">
        <v>579</v>
      </c>
    </row>
    <row r="4175" spans="4:19">
      <c r="D4175" t="s">
        <v>2417</v>
      </c>
      <c r="E4175" t="s">
        <v>27528</v>
      </c>
      <c r="K4175" t="s">
        <v>33</v>
      </c>
      <c r="L4175" t="s">
        <v>33</v>
      </c>
      <c r="M4175" t="s">
        <v>33</v>
      </c>
      <c r="N4175" t="s">
        <v>33</v>
      </c>
      <c r="O4175" t="s">
        <v>33</v>
      </c>
      <c r="P4175" t="s">
        <v>33</v>
      </c>
      <c r="Q4175" t="s">
        <v>33</v>
      </c>
      <c r="S4175" t="s">
        <v>579</v>
      </c>
    </row>
    <row r="4176" spans="4:19">
      <c r="D4176" t="s">
        <v>2417</v>
      </c>
      <c r="E4176" t="s">
        <v>27529</v>
      </c>
      <c r="K4176" t="s">
        <v>33</v>
      </c>
      <c r="L4176" t="s">
        <v>33</v>
      </c>
      <c r="M4176" t="s">
        <v>33</v>
      </c>
      <c r="N4176" t="s">
        <v>33</v>
      </c>
      <c r="O4176" t="s">
        <v>33</v>
      </c>
      <c r="P4176" t="s">
        <v>33</v>
      </c>
      <c r="Q4176" t="s">
        <v>33</v>
      </c>
      <c r="S4176" t="s">
        <v>579</v>
      </c>
    </row>
    <row r="4177" spans="4:19">
      <c r="D4177" t="s">
        <v>2417</v>
      </c>
      <c r="E4177" t="s">
        <v>27530</v>
      </c>
      <c r="K4177" t="s">
        <v>33</v>
      </c>
      <c r="L4177" t="s">
        <v>33</v>
      </c>
      <c r="M4177" t="s">
        <v>33</v>
      </c>
      <c r="N4177" t="s">
        <v>33</v>
      </c>
      <c r="O4177" t="s">
        <v>33</v>
      </c>
      <c r="P4177" t="s">
        <v>33</v>
      </c>
      <c r="Q4177" t="s">
        <v>33</v>
      </c>
      <c r="S4177" t="s">
        <v>579</v>
      </c>
    </row>
    <row r="4178" spans="4:19">
      <c r="D4178" t="s">
        <v>2417</v>
      </c>
      <c r="E4178" t="s">
        <v>27531</v>
      </c>
      <c r="K4178" t="s">
        <v>33</v>
      </c>
      <c r="L4178" t="s">
        <v>33</v>
      </c>
      <c r="M4178" t="s">
        <v>33</v>
      </c>
      <c r="N4178" t="s">
        <v>33</v>
      </c>
      <c r="O4178" t="s">
        <v>33</v>
      </c>
      <c r="P4178" t="s">
        <v>33</v>
      </c>
      <c r="Q4178" t="s">
        <v>33</v>
      </c>
      <c r="S4178" t="s">
        <v>579</v>
      </c>
    </row>
    <row r="4179" spans="4:19">
      <c r="D4179" t="s">
        <v>2417</v>
      </c>
      <c r="E4179" t="s">
        <v>27532</v>
      </c>
      <c r="K4179" t="s">
        <v>33</v>
      </c>
      <c r="L4179" t="s">
        <v>33</v>
      </c>
      <c r="M4179" t="s">
        <v>33</v>
      </c>
      <c r="N4179" t="s">
        <v>33</v>
      </c>
      <c r="O4179" t="s">
        <v>33</v>
      </c>
      <c r="P4179" t="s">
        <v>33</v>
      </c>
      <c r="Q4179" t="s">
        <v>33</v>
      </c>
      <c r="S4179" t="s">
        <v>579</v>
      </c>
    </row>
    <row r="4180" spans="4:19">
      <c r="D4180" t="s">
        <v>2417</v>
      </c>
      <c r="E4180" t="s">
        <v>27533</v>
      </c>
      <c r="K4180" t="s">
        <v>33</v>
      </c>
      <c r="L4180" t="s">
        <v>33</v>
      </c>
      <c r="M4180" t="s">
        <v>33</v>
      </c>
      <c r="N4180" t="s">
        <v>33</v>
      </c>
      <c r="O4180" t="s">
        <v>33</v>
      </c>
      <c r="P4180" t="s">
        <v>33</v>
      </c>
      <c r="Q4180" t="s">
        <v>33</v>
      </c>
      <c r="S4180" t="s">
        <v>579</v>
      </c>
    </row>
    <row r="4181" spans="4:19">
      <c r="D4181" t="s">
        <v>2417</v>
      </c>
      <c r="E4181" t="s">
        <v>27534</v>
      </c>
      <c r="K4181" t="s">
        <v>33</v>
      </c>
      <c r="L4181" t="s">
        <v>33</v>
      </c>
      <c r="M4181" t="s">
        <v>33</v>
      </c>
      <c r="N4181" t="s">
        <v>33</v>
      </c>
      <c r="O4181" t="s">
        <v>33</v>
      </c>
      <c r="P4181" t="s">
        <v>33</v>
      </c>
      <c r="Q4181" t="s">
        <v>33</v>
      </c>
      <c r="S4181" t="s">
        <v>579</v>
      </c>
    </row>
    <row r="4182" spans="4:19">
      <c r="D4182" t="s">
        <v>2417</v>
      </c>
      <c r="E4182" t="s">
        <v>27535</v>
      </c>
      <c r="K4182" t="s">
        <v>33</v>
      </c>
      <c r="L4182" t="s">
        <v>33</v>
      </c>
      <c r="M4182" t="s">
        <v>33</v>
      </c>
      <c r="N4182" t="s">
        <v>33</v>
      </c>
      <c r="O4182" t="s">
        <v>33</v>
      </c>
      <c r="P4182" t="s">
        <v>33</v>
      </c>
      <c r="Q4182" t="s">
        <v>33</v>
      </c>
      <c r="S4182" t="s">
        <v>579</v>
      </c>
    </row>
    <row r="4183" spans="4:19">
      <c r="D4183" t="s">
        <v>2417</v>
      </c>
      <c r="E4183" t="s">
        <v>27536</v>
      </c>
      <c r="K4183" t="s">
        <v>33</v>
      </c>
      <c r="L4183" t="s">
        <v>33</v>
      </c>
      <c r="M4183" t="s">
        <v>33</v>
      </c>
      <c r="N4183" t="s">
        <v>33</v>
      </c>
      <c r="O4183" t="s">
        <v>33</v>
      </c>
      <c r="P4183" t="s">
        <v>33</v>
      </c>
      <c r="Q4183" t="s">
        <v>33</v>
      </c>
      <c r="S4183" t="s">
        <v>579</v>
      </c>
    </row>
    <row r="4184" spans="4:19">
      <c r="D4184" t="s">
        <v>2417</v>
      </c>
      <c r="E4184" t="s">
        <v>27537</v>
      </c>
      <c r="K4184" t="s">
        <v>33</v>
      </c>
      <c r="L4184" t="s">
        <v>33</v>
      </c>
      <c r="M4184" t="s">
        <v>33</v>
      </c>
      <c r="N4184" t="s">
        <v>33</v>
      </c>
      <c r="O4184" t="s">
        <v>33</v>
      </c>
      <c r="P4184" t="s">
        <v>33</v>
      </c>
      <c r="Q4184" t="s">
        <v>33</v>
      </c>
      <c r="S4184" t="s">
        <v>579</v>
      </c>
    </row>
    <row r="4185" spans="4:19">
      <c r="D4185" t="s">
        <v>2417</v>
      </c>
      <c r="E4185" t="s">
        <v>27538</v>
      </c>
      <c r="K4185" t="s">
        <v>33</v>
      </c>
      <c r="L4185" t="s">
        <v>33</v>
      </c>
      <c r="M4185" t="s">
        <v>33</v>
      </c>
      <c r="N4185" t="s">
        <v>33</v>
      </c>
      <c r="O4185" t="s">
        <v>33</v>
      </c>
      <c r="P4185" t="s">
        <v>33</v>
      </c>
      <c r="Q4185" t="s">
        <v>33</v>
      </c>
      <c r="S4185" t="s">
        <v>579</v>
      </c>
    </row>
    <row r="4186" spans="4:19">
      <c r="D4186" t="s">
        <v>2417</v>
      </c>
      <c r="E4186" t="s">
        <v>27539</v>
      </c>
      <c r="K4186" t="s">
        <v>33</v>
      </c>
      <c r="L4186" t="s">
        <v>33</v>
      </c>
      <c r="M4186" t="s">
        <v>33</v>
      </c>
      <c r="N4186" t="s">
        <v>33</v>
      </c>
      <c r="O4186" t="s">
        <v>33</v>
      </c>
      <c r="P4186" t="s">
        <v>33</v>
      </c>
      <c r="Q4186" t="s">
        <v>33</v>
      </c>
      <c r="S4186" t="s">
        <v>579</v>
      </c>
    </row>
    <row r="4187" spans="4:19">
      <c r="D4187" t="s">
        <v>2417</v>
      </c>
      <c r="E4187" t="s">
        <v>27540</v>
      </c>
      <c r="K4187" t="s">
        <v>33</v>
      </c>
      <c r="L4187" t="s">
        <v>33</v>
      </c>
      <c r="M4187" t="s">
        <v>33</v>
      </c>
      <c r="N4187" t="s">
        <v>33</v>
      </c>
      <c r="O4187" t="s">
        <v>33</v>
      </c>
      <c r="P4187" t="s">
        <v>33</v>
      </c>
      <c r="Q4187" t="s">
        <v>33</v>
      </c>
      <c r="S4187" t="s">
        <v>579</v>
      </c>
    </row>
    <row r="4188" spans="4:19">
      <c r="D4188" t="s">
        <v>2417</v>
      </c>
      <c r="E4188" t="s">
        <v>27541</v>
      </c>
      <c r="K4188" t="s">
        <v>33</v>
      </c>
      <c r="L4188" t="s">
        <v>33</v>
      </c>
      <c r="M4188" t="s">
        <v>33</v>
      </c>
      <c r="N4188" t="s">
        <v>33</v>
      </c>
      <c r="O4188" t="s">
        <v>33</v>
      </c>
      <c r="P4188" t="s">
        <v>33</v>
      </c>
      <c r="Q4188" t="s">
        <v>33</v>
      </c>
      <c r="S4188" t="s">
        <v>579</v>
      </c>
    </row>
    <row r="4189" spans="4:19">
      <c r="D4189" t="s">
        <v>2417</v>
      </c>
      <c r="E4189" t="s">
        <v>27542</v>
      </c>
      <c r="K4189" t="s">
        <v>33</v>
      </c>
      <c r="L4189" t="s">
        <v>33</v>
      </c>
      <c r="M4189" t="s">
        <v>33</v>
      </c>
      <c r="N4189" t="s">
        <v>33</v>
      </c>
      <c r="O4189" t="s">
        <v>33</v>
      </c>
      <c r="P4189" t="s">
        <v>33</v>
      </c>
      <c r="Q4189" t="s">
        <v>33</v>
      </c>
      <c r="S4189" t="s">
        <v>579</v>
      </c>
    </row>
    <row r="4190" spans="4:19">
      <c r="D4190" t="s">
        <v>2417</v>
      </c>
      <c r="E4190" t="s">
        <v>27543</v>
      </c>
      <c r="K4190" t="s">
        <v>33</v>
      </c>
      <c r="L4190" t="s">
        <v>33</v>
      </c>
      <c r="M4190" t="s">
        <v>33</v>
      </c>
      <c r="N4190" t="s">
        <v>33</v>
      </c>
      <c r="O4190" t="s">
        <v>33</v>
      </c>
      <c r="P4190" t="s">
        <v>33</v>
      </c>
      <c r="Q4190" t="s">
        <v>33</v>
      </c>
      <c r="S4190" t="s">
        <v>579</v>
      </c>
    </row>
    <row r="4191" spans="4:19">
      <c r="D4191" t="s">
        <v>2417</v>
      </c>
      <c r="E4191" t="s">
        <v>27544</v>
      </c>
      <c r="K4191" t="s">
        <v>33</v>
      </c>
      <c r="L4191" t="s">
        <v>33</v>
      </c>
      <c r="M4191" t="s">
        <v>33</v>
      </c>
      <c r="N4191" t="s">
        <v>33</v>
      </c>
      <c r="O4191" t="s">
        <v>33</v>
      </c>
      <c r="P4191" t="s">
        <v>33</v>
      </c>
      <c r="Q4191" t="s">
        <v>33</v>
      </c>
      <c r="S4191" t="s">
        <v>579</v>
      </c>
    </row>
    <row r="4192" spans="4:19">
      <c r="D4192" t="s">
        <v>2417</v>
      </c>
      <c r="E4192" t="s">
        <v>27545</v>
      </c>
      <c r="K4192" t="s">
        <v>33</v>
      </c>
      <c r="L4192" t="s">
        <v>33</v>
      </c>
      <c r="M4192" t="s">
        <v>33</v>
      </c>
      <c r="N4192" t="s">
        <v>33</v>
      </c>
      <c r="O4192" t="s">
        <v>33</v>
      </c>
      <c r="P4192" t="s">
        <v>33</v>
      </c>
      <c r="Q4192" t="s">
        <v>33</v>
      </c>
      <c r="S4192" t="s">
        <v>579</v>
      </c>
    </row>
    <row r="4193" spans="4:19">
      <c r="D4193" t="s">
        <v>2417</v>
      </c>
      <c r="E4193" t="s">
        <v>27546</v>
      </c>
      <c r="K4193" t="s">
        <v>33</v>
      </c>
      <c r="L4193" t="s">
        <v>33</v>
      </c>
      <c r="M4193" t="s">
        <v>33</v>
      </c>
      <c r="N4193" t="s">
        <v>33</v>
      </c>
      <c r="O4193" t="s">
        <v>33</v>
      </c>
      <c r="P4193" t="s">
        <v>33</v>
      </c>
      <c r="Q4193" t="s">
        <v>33</v>
      </c>
      <c r="S4193" t="s">
        <v>579</v>
      </c>
    </row>
    <row r="4194" spans="4:19">
      <c r="D4194" t="s">
        <v>2417</v>
      </c>
      <c r="E4194" t="s">
        <v>27547</v>
      </c>
      <c r="K4194" t="s">
        <v>33</v>
      </c>
      <c r="L4194" t="s">
        <v>33</v>
      </c>
      <c r="M4194" t="s">
        <v>33</v>
      </c>
      <c r="N4194" t="s">
        <v>33</v>
      </c>
      <c r="O4194" t="s">
        <v>33</v>
      </c>
      <c r="P4194" t="s">
        <v>33</v>
      </c>
      <c r="Q4194" t="s">
        <v>33</v>
      </c>
      <c r="S4194" t="s">
        <v>579</v>
      </c>
    </row>
    <row r="4195" spans="4:19">
      <c r="D4195" t="s">
        <v>2417</v>
      </c>
      <c r="E4195" t="s">
        <v>27548</v>
      </c>
      <c r="K4195" t="s">
        <v>33</v>
      </c>
      <c r="L4195" t="s">
        <v>33</v>
      </c>
      <c r="M4195" t="s">
        <v>33</v>
      </c>
      <c r="N4195" t="s">
        <v>33</v>
      </c>
      <c r="O4195" t="s">
        <v>33</v>
      </c>
      <c r="P4195" t="s">
        <v>33</v>
      </c>
      <c r="Q4195" t="s">
        <v>33</v>
      </c>
      <c r="S4195" t="s">
        <v>579</v>
      </c>
    </row>
    <row r="4196" spans="4:19">
      <c r="D4196" t="s">
        <v>2417</v>
      </c>
      <c r="E4196" t="s">
        <v>27549</v>
      </c>
      <c r="K4196" t="s">
        <v>33</v>
      </c>
      <c r="L4196" t="s">
        <v>33</v>
      </c>
      <c r="M4196" t="s">
        <v>33</v>
      </c>
      <c r="N4196" t="s">
        <v>33</v>
      </c>
      <c r="O4196" t="s">
        <v>33</v>
      </c>
      <c r="P4196" t="s">
        <v>33</v>
      </c>
      <c r="Q4196" t="s">
        <v>33</v>
      </c>
      <c r="S4196" t="s">
        <v>579</v>
      </c>
    </row>
    <row r="4197" spans="4:19">
      <c r="D4197" t="s">
        <v>2417</v>
      </c>
      <c r="E4197" t="s">
        <v>27550</v>
      </c>
      <c r="K4197" t="s">
        <v>33</v>
      </c>
      <c r="L4197" t="s">
        <v>33</v>
      </c>
      <c r="M4197" t="s">
        <v>33</v>
      </c>
      <c r="N4197" t="s">
        <v>33</v>
      </c>
      <c r="O4197" t="s">
        <v>33</v>
      </c>
      <c r="P4197" t="s">
        <v>33</v>
      </c>
      <c r="Q4197" t="s">
        <v>33</v>
      </c>
      <c r="S4197" t="s">
        <v>579</v>
      </c>
    </row>
    <row r="4198" spans="4:19">
      <c r="D4198" t="s">
        <v>2417</v>
      </c>
      <c r="E4198" t="s">
        <v>27551</v>
      </c>
      <c r="K4198" t="s">
        <v>33</v>
      </c>
      <c r="L4198" t="s">
        <v>33</v>
      </c>
      <c r="M4198" t="s">
        <v>33</v>
      </c>
      <c r="N4198" t="s">
        <v>33</v>
      </c>
      <c r="O4198" t="s">
        <v>33</v>
      </c>
      <c r="P4198" t="s">
        <v>33</v>
      </c>
      <c r="Q4198" t="s">
        <v>33</v>
      </c>
      <c r="S4198" t="s">
        <v>579</v>
      </c>
    </row>
    <row r="4199" spans="4:19">
      <c r="D4199" t="s">
        <v>2417</v>
      </c>
      <c r="E4199" t="s">
        <v>27552</v>
      </c>
      <c r="K4199" t="s">
        <v>33</v>
      </c>
      <c r="L4199" t="s">
        <v>33</v>
      </c>
      <c r="M4199" t="s">
        <v>33</v>
      </c>
      <c r="N4199" t="s">
        <v>33</v>
      </c>
      <c r="O4199" t="s">
        <v>33</v>
      </c>
      <c r="P4199" t="s">
        <v>33</v>
      </c>
      <c r="Q4199" t="s">
        <v>33</v>
      </c>
      <c r="S4199" t="s">
        <v>579</v>
      </c>
    </row>
    <row r="4200" spans="4:19">
      <c r="D4200" t="s">
        <v>2417</v>
      </c>
      <c r="E4200" t="s">
        <v>27553</v>
      </c>
      <c r="K4200" t="s">
        <v>33</v>
      </c>
      <c r="L4200" t="s">
        <v>33</v>
      </c>
      <c r="M4200" t="s">
        <v>33</v>
      </c>
      <c r="N4200" t="s">
        <v>33</v>
      </c>
      <c r="O4200" t="s">
        <v>33</v>
      </c>
      <c r="P4200" t="s">
        <v>33</v>
      </c>
      <c r="Q4200" t="s">
        <v>33</v>
      </c>
      <c r="S4200" t="s">
        <v>579</v>
      </c>
    </row>
    <row r="4201" spans="4:19">
      <c r="D4201" t="s">
        <v>2417</v>
      </c>
      <c r="E4201" t="s">
        <v>27554</v>
      </c>
      <c r="K4201" t="s">
        <v>33</v>
      </c>
      <c r="L4201" t="s">
        <v>33</v>
      </c>
      <c r="M4201" t="s">
        <v>33</v>
      </c>
      <c r="N4201" t="s">
        <v>33</v>
      </c>
      <c r="O4201" t="s">
        <v>33</v>
      </c>
      <c r="P4201" t="s">
        <v>33</v>
      </c>
      <c r="Q4201" t="s">
        <v>33</v>
      </c>
      <c r="S4201" t="s">
        <v>579</v>
      </c>
    </row>
    <row r="4202" spans="4:19">
      <c r="D4202" t="s">
        <v>2417</v>
      </c>
      <c r="E4202" t="s">
        <v>27555</v>
      </c>
      <c r="K4202" t="s">
        <v>33</v>
      </c>
      <c r="L4202" t="s">
        <v>33</v>
      </c>
      <c r="M4202" t="s">
        <v>33</v>
      </c>
      <c r="N4202" t="s">
        <v>33</v>
      </c>
      <c r="O4202" t="s">
        <v>33</v>
      </c>
      <c r="P4202" t="s">
        <v>33</v>
      </c>
      <c r="Q4202" t="s">
        <v>33</v>
      </c>
      <c r="S4202" t="s">
        <v>579</v>
      </c>
    </row>
    <row r="4203" spans="4:19">
      <c r="D4203" t="s">
        <v>2417</v>
      </c>
      <c r="E4203" t="s">
        <v>27556</v>
      </c>
      <c r="K4203" t="s">
        <v>33</v>
      </c>
      <c r="L4203" t="s">
        <v>33</v>
      </c>
      <c r="M4203" t="s">
        <v>33</v>
      </c>
      <c r="N4203" t="s">
        <v>33</v>
      </c>
      <c r="O4203" t="s">
        <v>33</v>
      </c>
      <c r="P4203" t="s">
        <v>33</v>
      </c>
      <c r="Q4203" t="s">
        <v>33</v>
      </c>
      <c r="S4203" t="s">
        <v>579</v>
      </c>
    </row>
    <row r="4204" spans="4:19">
      <c r="D4204" t="s">
        <v>2417</v>
      </c>
      <c r="E4204" t="s">
        <v>27557</v>
      </c>
      <c r="K4204" t="s">
        <v>33</v>
      </c>
      <c r="L4204" t="s">
        <v>33</v>
      </c>
      <c r="M4204" t="s">
        <v>33</v>
      </c>
      <c r="N4204" t="s">
        <v>33</v>
      </c>
      <c r="O4204" t="s">
        <v>33</v>
      </c>
      <c r="P4204" t="s">
        <v>33</v>
      </c>
      <c r="Q4204" t="s">
        <v>33</v>
      </c>
      <c r="S4204" t="s">
        <v>579</v>
      </c>
    </row>
    <row r="4205" spans="4:19">
      <c r="D4205" t="s">
        <v>2417</v>
      </c>
      <c r="E4205" t="s">
        <v>27558</v>
      </c>
      <c r="K4205" t="s">
        <v>33</v>
      </c>
      <c r="L4205" t="s">
        <v>33</v>
      </c>
      <c r="M4205" t="s">
        <v>33</v>
      </c>
      <c r="N4205" t="s">
        <v>33</v>
      </c>
      <c r="O4205" t="s">
        <v>33</v>
      </c>
      <c r="P4205" t="s">
        <v>33</v>
      </c>
      <c r="Q4205" t="s">
        <v>33</v>
      </c>
      <c r="S4205" t="s">
        <v>579</v>
      </c>
    </row>
    <row r="4206" spans="4:19">
      <c r="D4206" t="s">
        <v>2417</v>
      </c>
      <c r="E4206" t="s">
        <v>27559</v>
      </c>
      <c r="K4206" t="s">
        <v>33</v>
      </c>
      <c r="L4206" t="s">
        <v>33</v>
      </c>
      <c r="M4206" t="s">
        <v>33</v>
      </c>
      <c r="N4206" t="s">
        <v>33</v>
      </c>
      <c r="O4206" t="s">
        <v>33</v>
      </c>
      <c r="P4206" t="s">
        <v>33</v>
      </c>
      <c r="Q4206" t="s">
        <v>33</v>
      </c>
      <c r="S4206" t="s">
        <v>579</v>
      </c>
    </row>
    <row r="4207" spans="4:19">
      <c r="D4207" t="s">
        <v>2417</v>
      </c>
      <c r="E4207" t="s">
        <v>27560</v>
      </c>
      <c r="K4207" t="s">
        <v>33</v>
      </c>
      <c r="L4207" t="s">
        <v>33</v>
      </c>
      <c r="M4207" t="s">
        <v>33</v>
      </c>
      <c r="N4207" t="s">
        <v>33</v>
      </c>
      <c r="O4207" t="s">
        <v>33</v>
      </c>
      <c r="P4207" t="s">
        <v>33</v>
      </c>
      <c r="Q4207" t="s">
        <v>33</v>
      </c>
      <c r="S4207" t="s">
        <v>579</v>
      </c>
    </row>
    <row r="4208" spans="4:19">
      <c r="D4208" t="s">
        <v>2417</v>
      </c>
      <c r="E4208" t="s">
        <v>27561</v>
      </c>
      <c r="K4208" t="s">
        <v>33</v>
      </c>
      <c r="L4208" t="s">
        <v>33</v>
      </c>
      <c r="M4208" t="s">
        <v>33</v>
      </c>
      <c r="N4208" t="s">
        <v>33</v>
      </c>
      <c r="O4208" t="s">
        <v>33</v>
      </c>
      <c r="P4208" t="s">
        <v>33</v>
      </c>
      <c r="Q4208" t="s">
        <v>33</v>
      </c>
      <c r="S4208" t="s">
        <v>579</v>
      </c>
    </row>
    <row r="4209" spans="4:19">
      <c r="D4209" t="s">
        <v>2417</v>
      </c>
      <c r="E4209" t="s">
        <v>27562</v>
      </c>
      <c r="K4209" t="s">
        <v>33</v>
      </c>
      <c r="L4209" t="s">
        <v>33</v>
      </c>
      <c r="M4209" t="s">
        <v>33</v>
      </c>
      <c r="N4209" t="s">
        <v>33</v>
      </c>
      <c r="O4209" t="s">
        <v>33</v>
      </c>
      <c r="P4209" t="s">
        <v>33</v>
      </c>
      <c r="Q4209" t="s">
        <v>33</v>
      </c>
      <c r="S4209" t="s">
        <v>579</v>
      </c>
    </row>
    <row r="4210" spans="4:19">
      <c r="D4210" t="s">
        <v>2417</v>
      </c>
      <c r="E4210" t="s">
        <v>27563</v>
      </c>
      <c r="K4210" t="s">
        <v>33</v>
      </c>
      <c r="L4210" t="s">
        <v>33</v>
      </c>
      <c r="M4210" t="s">
        <v>33</v>
      </c>
      <c r="N4210" t="s">
        <v>33</v>
      </c>
      <c r="O4210" t="s">
        <v>33</v>
      </c>
      <c r="P4210" t="s">
        <v>33</v>
      </c>
      <c r="Q4210" t="s">
        <v>33</v>
      </c>
      <c r="S4210" t="s">
        <v>579</v>
      </c>
    </row>
    <row r="4211" spans="4:19">
      <c r="D4211" t="s">
        <v>2417</v>
      </c>
      <c r="E4211" t="s">
        <v>27564</v>
      </c>
      <c r="K4211" t="s">
        <v>33</v>
      </c>
      <c r="L4211" t="s">
        <v>33</v>
      </c>
      <c r="M4211" t="s">
        <v>33</v>
      </c>
      <c r="N4211" t="s">
        <v>33</v>
      </c>
      <c r="O4211" t="s">
        <v>33</v>
      </c>
      <c r="P4211" t="s">
        <v>33</v>
      </c>
      <c r="Q4211" t="s">
        <v>33</v>
      </c>
      <c r="S4211" t="s">
        <v>579</v>
      </c>
    </row>
    <row r="4212" spans="4:19">
      <c r="D4212" t="s">
        <v>2417</v>
      </c>
      <c r="E4212" t="s">
        <v>27565</v>
      </c>
      <c r="K4212" t="s">
        <v>33</v>
      </c>
      <c r="L4212" t="s">
        <v>33</v>
      </c>
      <c r="M4212" t="s">
        <v>33</v>
      </c>
      <c r="N4212" t="s">
        <v>33</v>
      </c>
      <c r="O4212" t="s">
        <v>33</v>
      </c>
      <c r="P4212" t="s">
        <v>33</v>
      </c>
      <c r="Q4212" t="s">
        <v>33</v>
      </c>
      <c r="S4212" t="s">
        <v>579</v>
      </c>
    </row>
    <row r="4213" spans="4:19">
      <c r="D4213" t="s">
        <v>2417</v>
      </c>
      <c r="E4213" t="s">
        <v>27566</v>
      </c>
      <c r="K4213" t="s">
        <v>33</v>
      </c>
      <c r="L4213" t="s">
        <v>33</v>
      </c>
      <c r="M4213" t="s">
        <v>33</v>
      </c>
      <c r="N4213" t="s">
        <v>33</v>
      </c>
      <c r="O4213" t="s">
        <v>33</v>
      </c>
      <c r="P4213" t="s">
        <v>33</v>
      </c>
      <c r="Q4213" t="s">
        <v>33</v>
      </c>
      <c r="S4213" t="s">
        <v>579</v>
      </c>
    </row>
    <row r="4214" spans="4:19">
      <c r="D4214" t="s">
        <v>2417</v>
      </c>
      <c r="E4214" t="s">
        <v>27567</v>
      </c>
      <c r="K4214" t="s">
        <v>33</v>
      </c>
      <c r="L4214" t="s">
        <v>33</v>
      </c>
      <c r="M4214" t="s">
        <v>33</v>
      </c>
      <c r="N4214" t="s">
        <v>33</v>
      </c>
      <c r="O4214" t="s">
        <v>33</v>
      </c>
      <c r="P4214" t="s">
        <v>33</v>
      </c>
      <c r="Q4214" t="s">
        <v>33</v>
      </c>
      <c r="S4214" t="s">
        <v>579</v>
      </c>
    </row>
    <row r="4215" spans="4:19">
      <c r="D4215" t="s">
        <v>2417</v>
      </c>
      <c r="E4215" t="s">
        <v>27568</v>
      </c>
      <c r="K4215" t="s">
        <v>33</v>
      </c>
      <c r="L4215" t="s">
        <v>33</v>
      </c>
      <c r="M4215" t="s">
        <v>33</v>
      </c>
      <c r="N4215" t="s">
        <v>33</v>
      </c>
      <c r="O4215" t="s">
        <v>33</v>
      </c>
      <c r="P4215" t="s">
        <v>33</v>
      </c>
      <c r="Q4215" t="s">
        <v>33</v>
      </c>
      <c r="S4215" t="s">
        <v>579</v>
      </c>
    </row>
    <row r="4216" spans="4:19">
      <c r="D4216" t="s">
        <v>2417</v>
      </c>
      <c r="E4216" t="s">
        <v>27569</v>
      </c>
      <c r="K4216" t="s">
        <v>33</v>
      </c>
      <c r="L4216" t="s">
        <v>33</v>
      </c>
      <c r="M4216" t="s">
        <v>33</v>
      </c>
      <c r="N4216" t="s">
        <v>33</v>
      </c>
      <c r="O4216" t="s">
        <v>33</v>
      </c>
      <c r="P4216" t="s">
        <v>33</v>
      </c>
      <c r="Q4216" t="s">
        <v>33</v>
      </c>
      <c r="S4216" t="s">
        <v>579</v>
      </c>
    </row>
    <row r="4217" spans="4:19">
      <c r="D4217" t="s">
        <v>2417</v>
      </c>
      <c r="E4217" t="s">
        <v>27570</v>
      </c>
      <c r="K4217" t="s">
        <v>33</v>
      </c>
      <c r="L4217" t="s">
        <v>33</v>
      </c>
      <c r="M4217" t="s">
        <v>33</v>
      </c>
      <c r="N4217" t="s">
        <v>33</v>
      </c>
      <c r="O4217" t="s">
        <v>33</v>
      </c>
      <c r="P4217" t="s">
        <v>33</v>
      </c>
      <c r="Q4217" t="s">
        <v>33</v>
      </c>
      <c r="S4217" t="s">
        <v>579</v>
      </c>
    </row>
    <row r="4218" spans="4:19">
      <c r="D4218" t="s">
        <v>2417</v>
      </c>
      <c r="E4218" t="s">
        <v>27571</v>
      </c>
      <c r="K4218" t="s">
        <v>33</v>
      </c>
      <c r="L4218" t="s">
        <v>33</v>
      </c>
      <c r="M4218" t="s">
        <v>33</v>
      </c>
      <c r="N4218" t="s">
        <v>33</v>
      </c>
      <c r="O4218" t="s">
        <v>33</v>
      </c>
      <c r="P4218" t="s">
        <v>33</v>
      </c>
      <c r="Q4218" t="s">
        <v>33</v>
      </c>
      <c r="S4218" t="s">
        <v>579</v>
      </c>
    </row>
    <row r="4219" spans="4:19">
      <c r="D4219" t="s">
        <v>2417</v>
      </c>
      <c r="E4219" t="s">
        <v>27572</v>
      </c>
      <c r="K4219" t="s">
        <v>33</v>
      </c>
      <c r="L4219" t="s">
        <v>33</v>
      </c>
      <c r="M4219" t="s">
        <v>33</v>
      </c>
      <c r="N4219" t="s">
        <v>33</v>
      </c>
      <c r="O4219" t="s">
        <v>33</v>
      </c>
      <c r="P4219" t="s">
        <v>33</v>
      </c>
      <c r="Q4219" t="s">
        <v>33</v>
      </c>
      <c r="S4219" t="s">
        <v>579</v>
      </c>
    </row>
    <row r="4220" spans="4:19">
      <c r="D4220" t="s">
        <v>2417</v>
      </c>
      <c r="E4220" t="s">
        <v>27573</v>
      </c>
      <c r="K4220" t="s">
        <v>33</v>
      </c>
      <c r="L4220" t="s">
        <v>33</v>
      </c>
      <c r="M4220" t="s">
        <v>33</v>
      </c>
      <c r="N4220" t="s">
        <v>33</v>
      </c>
      <c r="O4220" t="s">
        <v>33</v>
      </c>
      <c r="P4220" t="s">
        <v>33</v>
      </c>
      <c r="Q4220" t="s">
        <v>33</v>
      </c>
      <c r="S4220" t="s">
        <v>579</v>
      </c>
    </row>
    <row r="4221" spans="4:19">
      <c r="D4221" t="s">
        <v>2417</v>
      </c>
      <c r="E4221" t="s">
        <v>27574</v>
      </c>
      <c r="K4221" t="s">
        <v>33</v>
      </c>
      <c r="L4221" t="s">
        <v>33</v>
      </c>
      <c r="M4221" t="s">
        <v>33</v>
      </c>
      <c r="N4221" t="s">
        <v>33</v>
      </c>
      <c r="O4221" t="s">
        <v>33</v>
      </c>
      <c r="P4221" t="s">
        <v>33</v>
      </c>
      <c r="Q4221" t="s">
        <v>33</v>
      </c>
      <c r="S4221" t="s">
        <v>579</v>
      </c>
    </row>
    <row r="4222" spans="4:19">
      <c r="D4222" t="s">
        <v>2417</v>
      </c>
      <c r="E4222" t="s">
        <v>27575</v>
      </c>
      <c r="K4222" t="s">
        <v>33</v>
      </c>
      <c r="L4222" t="s">
        <v>33</v>
      </c>
      <c r="M4222" t="s">
        <v>33</v>
      </c>
      <c r="N4222" t="s">
        <v>33</v>
      </c>
      <c r="O4222" t="s">
        <v>33</v>
      </c>
      <c r="P4222" t="s">
        <v>33</v>
      </c>
      <c r="Q4222" t="s">
        <v>33</v>
      </c>
      <c r="S4222" t="s">
        <v>579</v>
      </c>
    </row>
    <row r="4223" spans="4:19">
      <c r="D4223" t="s">
        <v>2417</v>
      </c>
      <c r="E4223" t="s">
        <v>27576</v>
      </c>
      <c r="K4223" t="s">
        <v>33</v>
      </c>
      <c r="L4223" t="s">
        <v>33</v>
      </c>
      <c r="M4223" t="s">
        <v>33</v>
      </c>
      <c r="N4223" t="s">
        <v>33</v>
      </c>
      <c r="O4223" t="s">
        <v>33</v>
      </c>
      <c r="P4223" t="s">
        <v>33</v>
      </c>
      <c r="Q4223" t="s">
        <v>33</v>
      </c>
      <c r="S4223" t="s">
        <v>579</v>
      </c>
    </row>
    <row r="4224" spans="4:19">
      <c r="D4224" t="s">
        <v>2417</v>
      </c>
      <c r="E4224" t="s">
        <v>27577</v>
      </c>
      <c r="K4224" t="s">
        <v>33</v>
      </c>
      <c r="L4224" t="s">
        <v>33</v>
      </c>
      <c r="M4224" t="s">
        <v>33</v>
      </c>
      <c r="N4224" t="s">
        <v>33</v>
      </c>
      <c r="O4224" t="s">
        <v>33</v>
      </c>
      <c r="P4224" t="s">
        <v>33</v>
      </c>
      <c r="Q4224" t="s">
        <v>33</v>
      </c>
      <c r="S4224" t="s">
        <v>579</v>
      </c>
    </row>
    <row r="4225" spans="4:19">
      <c r="D4225" t="s">
        <v>2417</v>
      </c>
      <c r="E4225" t="s">
        <v>27578</v>
      </c>
      <c r="K4225" t="s">
        <v>33</v>
      </c>
      <c r="L4225" t="s">
        <v>33</v>
      </c>
      <c r="M4225" t="s">
        <v>33</v>
      </c>
      <c r="N4225" t="s">
        <v>33</v>
      </c>
      <c r="O4225" t="s">
        <v>33</v>
      </c>
      <c r="P4225" t="s">
        <v>33</v>
      </c>
      <c r="Q4225" t="s">
        <v>33</v>
      </c>
      <c r="S4225" t="s">
        <v>579</v>
      </c>
    </row>
    <row r="4226" spans="4:19">
      <c r="D4226" t="s">
        <v>2417</v>
      </c>
      <c r="E4226" t="s">
        <v>27579</v>
      </c>
      <c r="K4226" t="s">
        <v>33</v>
      </c>
      <c r="L4226" t="s">
        <v>33</v>
      </c>
      <c r="M4226" t="s">
        <v>33</v>
      </c>
      <c r="N4226" t="s">
        <v>33</v>
      </c>
      <c r="O4226" t="s">
        <v>33</v>
      </c>
      <c r="P4226" t="s">
        <v>33</v>
      </c>
      <c r="Q4226" t="s">
        <v>33</v>
      </c>
      <c r="S4226" t="s">
        <v>579</v>
      </c>
    </row>
    <row r="4227" spans="4:19">
      <c r="D4227" t="s">
        <v>2417</v>
      </c>
      <c r="E4227" t="s">
        <v>27580</v>
      </c>
      <c r="K4227" t="s">
        <v>33</v>
      </c>
      <c r="L4227" t="s">
        <v>33</v>
      </c>
      <c r="M4227" t="s">
        <v>33</v>
      </c>
      <c r="N4227" t="s">
        <v>33</v>
      </c>
      <c r="O4227" t="s">
        <v>33</v>
      </c>
      <c r="P4227" t="s">
        <v>33</v>
      </c>
      <c r="Q4227" t="s">
        <v>33</v>
      </c>
      <c r="S4227" t="s">
        <v>579</v>
      </c>
    </row>
    <row r="4228" spans="4:19">
      <c r="D4228" t="s">
        <v>2417</v>
      </c>
      <c r="E4228" t="s">
        <v>27581</v>
      </c>
      <c r="K4228" t="s">
        <v>33</v>
      </c>
      <c r="L4228" t="s">
        <v>33</v>
      </c>
      <c r="M4228" t="s">
        <v>33</v>
      </c>
      <c r="N4228" t="s">
        <v>33</v>
      </c>
      <c r="O4228" t="s">
        <v>33</v>
      </c>
      <c r="P4228" t="s">
        <v>33</v>
      </c>
      <c r="Q4228" t="s">
        <v>33</v>
      </c>
      <c r="S4228" t="s">
        <v>579</v>
      </c>
    </row>
    <row r="4229" spans="4:19">
      <c r="D4229" t="s">
        <v>2417</v>
      </c>
      <c r="E4229" t="s">
        <v>27582</v>
      </c>
      <c r="K4229" t="s">
        <v>33</v>
      </c>
      <c r="L4229" t="s">
        <v>33</v>
      </c>
      <c r="M4229" t="s">
        <v>33</v>
      </c>
      <c r="N4229" t="s">
        <v>33</v>
      </c>
      <c r="O4229" t="s">
        <v>33</v>
      </c>
      <c r="P4229" t="s">
        <v>33</v>
      </c>
      <c r="Q4229" t="s">
        <v>33</v>
      </c>
      <c r="S4229" t="s">
        <v>579</v>
      </c>
    </row>
    <row r="4230" spans="4:19">
      <c r="D4230" t="s">
        <v>2417</v>
      </c>
      <c r="E4230" t="s">
        <v>27583</v>
      </c>
      <c r="K4230" t="s">
        <v>33</v>
      </c>
      <c r="L4230" t="s">
        <v>33</v>
      </c>
      <c r="M4230" t="s">
        <v>33</v>
      </c>
      <c r="N4230" t="s">
        <v>33</v>
      </c>
      <c r="O4230" t="s">
        <v>33</v>
      </c>
      <c r="P4230" t="s">
        <v>33</v>
      </c>
      <c r="Q4230" t="s">
        <v>33</v>
      </c>
      <c r="S4230" t="s">
        <v>579</v>
      </c>
    </row>
    <row r="4231" spans="4:19">
      <c r="D4231" t="s">
        <v>2417</v>
      </c>
      <c r="E4231" t="s">
        <v>913</v>
      </c>
      <c r="G4231" t="s">
        <v>8962</v>
      </c>
      <c r="K4231" t="s">
        <v>33</v>
      </c>
      <c r="L4231" t="s">
        <v>33</v>
      </c>
      <c r="M4231" t="s">
        <v>33</v>
      </c>
      <c r="N4231" t="s">
        <v>33</v>
      </c>
      <c r="O4231" t="s">
        <v>33</v>
      </c>
      <c r="P4231" t="s">
        <v>33</v>
      </c>
      <c r="Q4231" t="s">
        <v>33</v>
      </c>
      <c r="S4231" t="s">
        <v>579</v>
      </c>
    </row>
    <row r="4232" spans="4:19">
      <c r="D4232" t="s">
        <v>2417</v>
      </c>
      <c r="E4232" t="s">
        <v>945</v>
      </c>
      <c r="G4232" t="s">
        <v>4547</v>
      </c>
      <c r="K4232" t="s">
        <v>33</v>
      </c>
      <c r="L4232" t="s">
        <v>33</v>
      </c>
      <c r="M4232" t="s">
        <v>33</v>
      </c>
      <c r="N4232" t="s">
        <v>33</v>
      </c>
      <c r="O4232" t="s">
        <v>33</v>
      </c>
      <c r="P4232" t="s">
        <v>33</v>
      </c>
      <c r="Q4232" t="s">
        <v>33</v>
      </c>
      <c r="S4232" t="s">
        <v>579</v>
      </c>
    </row>
    <row r="4233" spans="4:19">
      <c r="D4233" t="s">
        <v>2417</v>
      </c>
      <c r="E4233" t="s">
        <v>946</v>
      </c>
      <c r="K4233" t="s">
        <v>33</v>
      </c>
      <c r="L4233" t="s">
        <v>33</v>
      </c>
      <c r="M4233" t="s">
        <v>33</v>
      </c>
      <c r="N4233" t="s">
        <v>33</v>
      </c>
      <c r="O4233" t="s">
        <v>33</v>
      </c>
      <c r="P4233" t="s">
        <v>33</v>
      </c>
      <c r="Q4233" t="s">
        <v>33</v>
      </c>
      <c r="S4233" t="s">
        <v>579</v>
      </c>
    </row>
    <row r="4234" spans="4:19">
      <c r="D4234" t="s">
        <v>2417</v>
      </c>
      <c r="E4234" t="s">
        <v>947</v>
      </c>
      <c r="K4234" t="s">
        <v>33</v>
      </c>
      <c r="L4234" t="s">
        <v>33</v>
      </c>
      <c r="M4234" t="s">
        <v>33</v>
      </c>
      <c r="N4234" t="s">
        <v>33</v>
      </c>
      <c r="O4234" t="s">
        <v>33</v>
      </c>
      <c r="P4234" t="s">
        <v>33</v>
      </c>
      <c r="Q4234" t="s">
        <v>33</v>
      </c>
      <c r="S4234" t="s">
        <v>579</v>
      </c>
    </row>
    <row r="4235" spans="4:19">
      <c r="D4235" t="s">
        <v>2417</v>
      </c>
      <c r="E4235" t="s">
        <v>948</v>
      </c>
      <c r="G4235" t="s">
        <v>3968</v>
      </c>
      <c r="K4235" t="s">
        <v>33</v>
      </c>
      <c r="L4235" t="s">
        <v>33</v>
      </c>
      <c r="M4235" t="s">
        <v>33</v>
      </c>
      <c r="N4235" t="s">
        <v>33</v>
      </c>
      <c r="O4235" t="s">
        <v>33</v>
      </c>
      <c r="P4235" t="s">
        <v>33</v>
      </c>
      <c r="Q4235" t="s">
        <v>33</v>
      </c>
      <c r="S4235" t="s">
        <v>579</v>
      </c>
    </row>
    <row r="4236" spans="4:19">
      <c r="D4236" t="s">
        <v>2417</v>
      </c>
      <c r="E4236" t="s">
        <v>949</v>
      </c>
      <c r="G4236" t="s">
        <v>345</v>
      </c>
      <c r="K4236" t="s">
        <v>33</v>
      </c>
      <c r="L4236" t="s">
        <v>33</v>
      </c>
      <c r="M4236" t="s">
        <v>33</v>
      </c>
      <c r="N4236" t="s">
        <v>33</v>
      </c>
      <c r="O4236" t="s">
        <v>33</v>
      </c>
      <c r="P4236" t="s">
        <v>33</v>
      </c>
      <c r="Q4236" t="s">
        <v>33</v>
      </c>
      <c r="S4236" t="s">
        <v>579</v>
      </c>
    </row>
    <row r="4237" spans="4:19">
      <c r="D4237" t="s">
        <v>2417</v>
      </c>
      <c r="E4237" t="s">
        <v>950</v>
      </c>
      <c r="K4237" t="s">
        <v>33</v>
      </c>
      <c r="L4237" t="s">
        <v>33</v>
      </c>
      <c r="M4237" t="s">
        <v>33</v>
      </c>
      <c r="N4237" t="s">
        <v>33</v>
      </c>
      <c r="O4237" t="s">
        <v>33</v>
      </c>
      <c r="P4237" t="s">
        <v>33</v>
      </c>
      <c r="Q4237" t="s">
        <v>33</v>
      </c>
      <c r="S4237" t="s">
        <v>579</v>
      </c>
    </row>
    <row r="4238" spans="4:19">
      <c r="D4238" t="s">
        <v>2417</v>
      </c>
      <c r="E4238" t="s">
        <v>951</v>
      </c>
      <c r="G4238" t="s">
        <v>10524</v>
      </c>
      <c r="K4238" t="s">
        <v>33</v>
      </c>
      <c r="L4238" t="s">
        <v>33</v>
      </c>
      <c r="M4238" t="s">
        <v>33</v>
      </c>
      <c r="N4238" t="s">
        <v>33</v>
      </c>
      <c r="O4238" t="s">
        <v>33</v>
      </c>
      <c r="P4238" t="s">
        <v>33</v>
      </c>
      <c r="Q4238" t="s">
        <v>33</v>
      </c>
      <c r="S4238" t="s">
        <v>579</v>
      </c>
    </row>
    <row r="4239" spans="4:19">
      <c r="D4239" t="s">
        <v>2417</v>
      </c>
      <c r="E4239" t="s">
        <v>952</v>
      </c>
      <c r="K4239" t="s">
        <v>33</v>
      </c>
      <c r="L4239" t="s">
        <v>33</v>
      </c>
      <c r="M4239" t="s">
        <v>33</v>
      </c>
      <c r="N4239" t="s">
        <v>33</v>
      </c>
      <c r="O4239" t="s">
        <v>33</v>
      </c>
      <c r="P4239" t="s">
        <v>33</v>
      </c>
      <c r="Q4239" t="s">
        <v>33</v>
      </c>
      <c r="S4239" t="s">
        <v>579</v>
      </c>
    </row>
    <row r="4240" spans="4:19">
      <c r="D4240" t="s">
        <v>2417</v>
      </c>
      <c r="E4240" t="s">
        <v>953</v>
      </c>
      <c r="G4240" t="s">
        <v>3968</v>
      </c>
      <c r="K4240" t="s">
        <v>33</v>
      </c>
      <c r="L4240" t="s">
        <v>33</v>
      </c>
      <c r="M4240" t="s">
        <v>33</v>
      </c>
      <c r="N4240" t="s">
        <v>33</v>
      </c>
      <c r="O4240" t="s">
        <v>33</v>
      </c>
      <c r="P4240" t="s">
        <v>33</v>
      </c>
      <c r="Q4240" t="s">
        <v>33</v>
      </c>
      <c r="S4240" t="s">
        <v>579</v>
      </c>
    </row>
    <row r="4241" spans="4:19">
      <c r="D4241" t="s">
        <v>2417</v>
      </c>
      <c r="E4241" t="s">
        <v>954</v>
      </c>
      <c r="K4241" t="s">
        <v>33</v>
      </c>
      <c r="L4241" t="s">
        <v>33</v>
      </c>
      <c r="M4241" t="s">
        <v>33</v>
      </c>
      <c r="N4241" t="s">
        <v>33</v>
      </c>
      <c r="O4241" t="s">
        <v>33</v>
      </c>
      <c r="P4241" t="s">
        <v>33</v>
      </c>
      <c r="Q4241" t="s">
        <v>33</v>
      </c>
      <c r="S4241" t="s">
        <v>579</v>
      </c>
    </row>
    <row r="4242" spans="4:19">
      <c r="D4242" t="s">
        <v>2417</v>
      </c>
      <c r="E4242" t="s">
        <v>955</v>
      </c>
      <c r="K4242" t="s">
        <v>33</v>
      </c>
      <c r="L4242" t="s">
        <v>33</v>
      </c>
      <c r="M4242" t="s">
        <v>33</v>
      </c>
      <c r="N4242" t="s">
        <v>33</v>
      </c>
      <c r="O4242" t="s">
        <v>33</v>
      </c>
      <c r="P4242" t="s">
        <v>33</v>
      </c>
      <c r="Q4242" t="s">
        <v>33</v>
      </c>
      <c r="S4242" t="s">
        <v>579</v>
      </c>
    </row>
    <row r="4243" spans="4:19">
      <c r="D4243" t="s">
        <v>2417</v>
      </c>
      <c r="E4243" t="s">
        <v>956</v>
      </c>
      <c r="G4243" t="s">
        <v>4873</v>
      </c>
      <c r="K4243" t="s">
        <v>33</v>
      </c>
      <c r="L4243" t="s">
        <v>33</v>
      </c>
      <c r="M4243" t="s">
        <v>33</v>
      </c>
      <c r="N4243" t="s">
        <v>33</v>
      </c>
      <c r="O4243" t="s">
        <v>33</v>
      </c>
      <c r="P4243" t="s">
        <v>33</v>
      </c>
      <c r="Q4243" t="s">
        <v>33</v>
      </c>
      <c r="S4243" t="s">
        <v>579</v>
      </c>
    </row>
    <row r="4244" spans="4:19">
      <c r="D4244" t="s">
        <v>2417</v>
      </c>
      <c r="E4244" t="s">
        <v>957</v>
      </c>
      <c r="K4244" t="s">
        <v>33</v>
      </c>
      <c r="L4244" t="s">
        <v>33</v>
      </c>
      <c r="M4244" t="s">
        <v>33</v>
      </c>
      <c r="N4244" t="s">
        <v>33</v>
      </c>
      <c r="O4244" t="s">
        <v>33</v>
      </c>
      <c r="P4244" t="s">
        <v>33</v>
      </c>
      <c r="Q4244" t="s">
        <v>33</v>
      </c>
      <c r="S4244" t="s">
        <v>579</v>
      </c>
    </row>
    <row r="4245" spans="4:19">
      <c r="D4245" t="s">
        <v>2417</v>
      </c>
      <c r="E4245" t="s">
        <v>958</v>
      </c>
      <c r="K4245" t="s">
        <v>33</v>
      </c>
      <c r="L4245" t="s">
        <v>33</v>
      </c>
      <c r="M4245" t="s">
        <v>33</v>
      </c>
      <c r="N4245" t="s">
        <v>33</v>
      </c>
      <c r="O4245" t="s">
        <v>33</v>
      </c>
      <c r="P4245" t="s">
        <v>33</v>
      </c>
      <c r="Q4245" t="s">
        <v>33</v>
      </c>
      <c r="S4245" t="s">
        <v>579</v>
      </c>
    </row>
    <row r="4246" spans="4:19">
      <c r="D4246" t="s">
        <v>2417</v>
      </c>
      <c r="E4246" t="s">
        <v>959</v>
      </c>
      <c r="K4246" t="s">
        <v>33</v>
      </c>
      <c r="L4246" t="s">
        <v>33</v>
      </c>
      <c r="M4246" t="s">
        <v>33</v>
      </c>
      <c r="N4246" t="s">
        <v>33</v>
      </c>
      <c r="O4246" t="s">
        <v>33</v>
      </c>
      <c r="P4246" t="s">
        <v>33</v>
      </c>
      <c r="Q4246" t="s">
        <v>33</v>
      </c>
      <c r="S4246" t="s">
        <v>579</v>
      </c>
    </row>
    <row r="4247" spans="4:19">
      <c r="D4247" t="s">
        <v>2417</v>
      </c>
      <c r="E4247" t="s">
        <v>960</v>
      </c>
      <c r="K4247" t="s">
        <v>33</v>
      </c>
      <c r="L4247" t="s">
        <v>33</v>
      </c>
      <c r="M4247" t="s">
        <v>33</v>
      </c>
      <c r="N4247" t="s">
        <v>33</v>
      </c>
      <c r="O4247" t="s">
        <v>33</v>
      </c>
      <c r="P4247" t="s">
        <v>33</v>
      </c>
      <c r="Q4247" t="s">
        <v>33</v>
      </c>
      <c r="S4247" t="s">
        <v>579</v>
      </c>
    </row>
    <row r="4248" spans="4:19">
      <c r="D4248" t="s">
        <v>2417</v>
      </c>
      <c r="E4248" t="s">
        <v>961</v>
      </c>
      <c r="K4248" t="s">
        <v>33</v>
      </c>
      <c r="L4248" t="s">
        <v>33</v>
      </c>
      <c r="M4248" t="s">
        <v>33</v>
      </c>
      <c r="N4248" t="s">
        <v>33</v>
      </c>
      <c r="O4248" t="s">
        <v>33</v>
      </c>
      <c r="P4248" t="s">
        <v>33</v>
      </c>
      <c r="Q4248" t="s">
        <v>33</v>
      </c>
      <c r="S4248" t="s">
        <v>579</v>
      </c>
    </row>
    <row r="4249" spans="4:19">
      <c r="D4249" t="s">
        <v>2417</v>
      </c>
      <c r="E4249" t="s">
        <v>962</v>
      </c>
      <c r="K4249" t="s">
        <v>33</v>
      </c>
      <c r="L4249" t="s">
        <v>33</v>
      </c>
      <c r="M4249" t="s">
        <v>33</v>
      </c>
      <c r="N4249" t="s">
        <v>33</v>
      </c>
      <c r="O4249" t="s">
        <v>33</v>
      </c>
      <c r="P4249" t="s">
        <v>33</v>
      </c>
      <c r="Q4249" t="s">
        <v>33</v>
      </c>
      <c r="S4249" t="s">
        <v>579</v>
      </c>
    </row>
    <row r="4250" spans="4:19">
      <c r="D4250" t="s">
        <v>2417</v>
      </c>
      <c r="E4250" t="s">
        <v>963</v>
      </c>
      <c r="K4250" t="s">
        <v>33</v>
      </c>
      <c r="L4250" t="s">
        <v>33</v>
      </c>
      <c r="M4250" t="s">
        <v>33</v>
      </c>
      <c r="N4250" t="s">
        <v>33</v>
      </c>
      <c r="O4250" t="s">
        <v>33</v>
      </c>
      <c r="P4250" t="s">
        <v>33</v>
      </c>
      <c r="Q4250" t="s">
        <v>33</v>
      </c>
      <c r="S4250" t="s">
        <v>579</v>
      </c>
    </row>
    <row r="4251" spans="4:19">
      <c r="D4251" t="s">
        <v>2417</v>
      </c>
      <c r="E4251" t="s">
        <v>964</v>
      </c>
      <c r="K4251" t="s">
        <v>33</v>
      </c>
      <c r="L4251" t="s">
        <v>33</v>
      </c>
      <c r="M4251" t="s">
        <v>33</v>
      </c>
      <c r="N4251" t="s">
        <v>33</v>
      </c>
      <c r="O4251" t="s">
        <v>33</v>
      </c>
      <c r="P4251" t="s">
        <v>33</v>
      </c>
      <c r="Q4251" t="s">
        <v>33</v>
      </c>
      <c r="S4251" t="s">
        <v>579</v>
      </c>
    </row>
    <row r="4252" spans="4:19">
      <c r="D4252" t="s">
        <v>2417</v>
      </c>
      <c r="E4252" t="s">
        <v>965</v>
      </c>
      <c r="K4252" t="s">
        <v>33</v>
      </c>
      <c r="L4252" t="s">
        <v>33</v>
      </c>
      <c r="M4252" t="s">
        <v>33</v>
      </c>
      <c r="N4252" t="s">
        <v>33</v>
      </c>
      <c r="O4252" t="s">
        <v>33</v>
      </c>
      <c r="P4252" t="s">
        <v>33</v>
      </c>
      <c r="Q4252" t="s">
        <v>33</v>
      </c>
      <c r="S4252" t="s">
        <v>579</v>
      </c>
    </row>
    <row r="4253" spans="4:19">
      <c r="D4253" t="s">
        <v>2417</v>
      </c>
      <c r="E4253" t="s">
        <v>966</v>
      </c>
      <c r="K4253" t="s">
        <v>33</v>
      </c>
      <c r="L4253" t="s">
        <v>33</v>
      </c>
      <c r="M4253" t="s">
        <v>33</v>
      </c>
      <c r="N4253" t="s">
        <v>33</v>
      </c>
      <c r="O4253" t="s">
        <v>33</v>
      </c>
      <c r="P4253" t="s">
        <v>33</v>
      </c>
      <c r="Q4253" t="s">
        <v>33</v>
      </c>
      <c r="S4253" t="s">
        <v>579</v>
      </c>
    </row>
    <row r="4254" spans="4:19">
      <c r="D4254" t="s">
        <v>2417</v>
      </c>
      <c r="E4254" t="s">
        <v>967</v>
      </c>
      <c r="G4254" t="s">
        <v>3849</v>
      </c>
      <c r="K4254" t="s">
        <v>33</v>
      </c>
      <c r="L4254" t="s">
        <v>33</v>
      </c>
      <c r="M4254" t="s">
        <v>33</v>
      </c>
      <c r="N4254" t="s">
        <v>33</v>
      </c>
      <c r="O4254" t="s">
        <v>33</v>
      </c>
      <c r="P4254" t="s">
        <v>33</v>
      </c>
      <c r="Q4254" t="s">
        <v>33</v>
      </c>
      <c r="S4254" t="s">
        <v>579</v>
      </c>
    </row>
    <row r="4255" spans="4:19">
      <c r="D4255" t="s">
        <v>2417</v>
      </c>
      <c r="E4255" t="s">
        <v>968</v>
      </c>
      <c r="G4255" t="s">
        <v>626</v>
      </c>
      <c r="K4255" t="s">
        <v>33</v>
      </c>
      <c r="L4255" t="s">
        <v>33</v>
      </c>
      <c r="M4255" t="s">
        <v>33</v>
      </c>
      <c r="N4255" t="s">
        <v>33</v>
      </c>
      <c r="O4255" t="s">
        <v>33</v>
      </c>
      <c r="P4255" t="s">
        <v>33</v>
      </c>
      <c r="Q4255" t="s">
        <v>33</v>
      </c>
      <c r="S4255" t="s">
        <v>579</v>
      </c>
    </row>
    <row r="4256" spans="4:19">
      <c r="D4256" t="s">
        <v>2417</v>
      </c>
      <c r="E4256" t="s">
        <v>969</v>
      </c>
      <c r="K4256" t="s">
        <v>33</v>
      </c>
      <c r="L4256" t="s">
        <v>33</v>
      </c>
      <c r="M4256" t="s">
        <v>33</v>
      </c>
      <c r="N4256" t="s">
        <v>33</v>
      </c>
      <c r="O4256" t="s">
        <v>33</v>
      </c>
      <c r="P4256" t="s">
        <v>33</v>
      </c>
      <c r="Q4256" t="s">
        <v>33</v>
      </c>
      <c r="S4256" t="s">
        <v>579</v>
      </c>
    </row>
    <row r="4257" spans="4:24">
      <c r="D4257" t="s">
        <v>2417</v>
      </c>
      <c r="E4257" t="s">
        <v>970</v>
      </c>
      <c r="K4257" t="s">
        <v>33</v>
      </c>
      <c r="L4257" t="s">
        <v>33</v>
      </c>
      <c r="M4257" t="s">
        <v>33</v>
      </c>
      <c r="N4257" t="s">
        <v>33</v>
      </c>
      <c r="O4257" t="s">
        <v>33</v>
      </c>
      <c r="P4257" t="s">
        <v>33</v>
      </c>
      <c r="Q4257" t="s">
        <v>33</v>
      </c>
      <c r="S4257" t="s">
        <v>579</v>
      </c>
    </row>
    <row r="4258" spans="4:24">
      <c r="D4258" t="s">
        <v>2417</v>
      </c>
      <c r="E4258" t="s">
        <v>971</v>
      </c>
      <c r="G4258" t="s">
        <v>3625</v>
      </c>
      <c r="K4258" t="s">
        <v>33</v>
      </c>
      <c r="L4258" t="s">
        <v>33</v>
      </c>
      <c r="M4258" t="s">
        <v>33</v>
      </c>
      <c r="N4258" t="s">
        <v>33</v>
      </c>
      <c r="O4258" t="s">
        <v>33</v>
      </c>
      <c r="P4258" t="s">
        <v>33</v>
      </c>
      <c r="Q4258" t="s">
        <v>33</v>
      </c>
      <c r="S4258" t="s">
        <v>579</v>
      </c>
    </row>
    <row r="4259" spans="4:24">
      <c r="D4259" t="s">
        <v>2417</v>
      </c>
      <c r="E4259" t="s">
        <v>972</v>
      </c>
      <c r="K4259" t="s">
        <v>33</v>
      </c>
      <c r="L4259" t="s">
        <v>33</v>
      </c>
      <c r="M4259" t="s">
        <v>33</v>
      </c>
      <c r="N4259" t="s">
        <v>33</v>
      </c>
      <c r="O4259" t="s">
        <v>33</v>
      </c>
      <c r="P4259" t="s">
        <v>33</v>
      </c>
      <c r="Q4259" t="s">
        <v>33</v>
      </c>
      <c r="S4259" t="s">
        <v>579</v>
      </c>
    </row>
    <row r="4260" spans="4:24">
      <c r="D4260" t="s">
        <v>2417</v>
      </c>
      <c r="E4260" t="s">
        <v>973</v>
      </c>
      <c r="K4260" t="s">
        <v>33</v>
      </c>
      <c r="L4260" t="s">
        <v>33</v>
      </c>
      <c r="M4260" t="s">
        <v>33</v>
      </c>
      <c r="N4260" t="s">
        <v>33</v>
      </c>
      <c r="O4260" t="s">
        <v>33</v>
      </c>
      <c r="P4260" t="s">
        <v>33</v>
      </c>
      <c r="Q4260" t="s">
        <v>33</v>
      </c>
      <c r="S4260" t="s">
        <v>579</v>
      </c>
    </row>
    <row r="4261" spans="4:24">
      <c r="D4261" t="s">
        <v>2417</v>
      </c>
      <c r="E4261" t="s">
        <v>974</v>
      </c>
      <c r="K4261" t="s">
        <v>33</v>
      </c>
      <c r="L4261" t="s">
        <v>33</v>
      </c>
      <c r="M4261" t="s">
        <v>33</v>
      </c>
      <c r="N4261" t="s">
        <v>33</v>
      </c>
      <c r="O4261" t="s">
        <v>33</v>
      </c>
      <c r="P4261" t="s">
        <v>33</v>
      </c>
      <c r="Q4261" t="s">
        <v>33</v>
      </c>
      <c r="S4261" t="s">
        <v>579</v>
      </c>
    </row>
    <row r="4262" spans="4:24">
      <c r="D4262" t="s">
        <v>2417</v>
      </c>
      <c r="E4262" t="s">
        <v>975</v>
      </c>
      <c r="K4262" t="s">
        <v>33</v>
      </c>
      <c r="L4262" t="s">
        <v>33</v>
      </c>
      <c r="M4262" t="s">
        <v>33</v>
      </c>
      <c r="N4262" t="s">
        <v>33</v>
      </c>
      <c r="O4262" t="s">
        <v>33</v>
      </c>
      <c r="P4262" t="s">
        <v>33</v>
      </c>
      <c r="Q4262" t="s">
        <v>33</v>
      </c>
      <c r="S4262" t="s">
        <v>579</v>
      </c>
    </row>
    <row r="4263" spans="4:24">
      <c r="D4263" t="s">
        <v>2417</v>
      </c>
      <c r="E4263" t="s">
        <v>976</v>
      </c>
      <c r="K4263" t="s">
        <v>33</v>
      </c>
      <c r="L4263" t="s">
        <v>33</v>
      </c>
      <c r="M4263" t="s">
        <v>33</v>
      </c>
      <c r="N4263" t="s">
        <v>33</v>
      </c>
      <c r="O4263" t="s">
        <v>33</v>
      </c>
      <c r="P4263" t="s">
        <v>33</v>
      </c>
      <c r="Q4263" t="s">
        <v>33</v>
      </c>
      <c r="S4263" t="s">
        <v>579</v>
      </c>
    </row>
    <row r="4264" spans="4:24">
      <c r="D4264" t="s">
        <v>2417</v>
      </c>
      <c r="E4264" t="s">
        <v>977</v>
      </c>
      <c r="K4264" t="s">
        <v>33</v>
      </c>
      <c r="L4264" t="s">
        <v>33</v>
      </c>
      <c r="M4264" t="s">
        <v>33</v>
      </c>
      <c r="N4264" t="s">
        <v>33</v>
      </c>
      <c r="O4264" t="s">
        <v>33</v>
      </c>
      <c r="P4264" t="s">
        <v>33</v>
      </c>
      <c r="Q4264" t="s">
        <v>33</v>
      </c>
      <c r="S4264" t="s">
        <v>579</v>
      </c>
    </row>
    <row r="4265" spans="4:24">
      <c r="D4265" t="s">
        <v>2417</v>
      </c>
      <c r="E4265" t="s">
        <v>978</v>
      </c>
      <c r="K4265" t="s">
        <v>33</v>
      </c>
      <c r="L4265" t="s">
        <v>33</v>
      </c>
      <c r="M4265" t="s">
        <v>33</v>
      </c>
      <c r="N4265" t="s">
        <v>33</v>
      </c>
      <c r="O4265" t="s">
        <v>33</v>
      </c>
      <c r="P4265" t="s">
        <v>33</v>
      </c>
      <c r="Q4265" t="s">
        <v>33</v>
      </c>
      <c r="S4265" t="s">
        <v>579</v>
      </c>
    </row>
    <row r="4266" spans="4:24">
      <c r="D4266" t="s">
        <v>2417</v>
      </c>
      <c r="E4266" t="s">
        <v>979</v>
      </c>
      <c r="K4266" t="s">
        <v>33</v>
      </c>
      <c r="L4266" t="s">
        <v>33</v>
      </c>
      <c r="M4266" t="s">
        <v>33</v>
      </c>
      <c r="N4266" t="s">
        <v>33</v>
      </c>
      <c r="O4266" t="s">
        <v>33</v>
      </c>
      <c r="P4266" t="s">
        <v>33</v>
      </c>
      <c r="Q4266" t="s">
        <v>33</v>
      </c>
      <c r="S4266" t="s">
        <v>579</v>
      </c>
    </row>
    <row r="4267" spans="4:24">
      <c r="D4267" t="s">
        <v>2417</v>
      </c>
      <c r="E4267" t="s">
        <v>980</v>
      </c>
      <c r="K4267" t="s">
        <v>33</v>
      </c>
      <c r="L4267" t="s">
        <v>33</v>
      </c>
      <c r="M4267" t="s">
        <v>33</v>
      </c>
      <c r="N4267" t="s">
        <v>33</v>
      </c>
      <c r="O4267" t="s">
        <v>33</v>
      </c>
      <c r="P4267" t="s">
        <v>33</v>
      </c>
      <c r="Q4267" t="s">
        <v>33</v>
      </c>
      <c r="S4267" t="s">
        <v>579</v>
      </c>
    </row>
    <row r="4268" spans="4:24">
      <c r="D4268" t="s">
        <v>2417</v>
      </c>
      <c r="E4268" t="s">
        <v>1315</v>
      </c>
      <c r="K4268" t="s">
        <v>33</v>
      </c>
      <c r="L4268" t="s">
        <v>33</v>
      </c>
      <c r="M4268" t="s">
        <v>33</v>
      </c>
      <c r="N4268" t="s">
        <v>33</v>
      </c>
      <c r="O4268" t="s">
        <v>33</v>
      </c>
      <c r="P4268" t="s">
        <v>33</v>
      </c>
      <c r="Q4268" t="s">
        <v>33</v>
      </c>
      <c r="S4268" t="s">
        <v>579</v>
      </c>
    </row>
    <row r="4269" spans="4:24">
      <c r="D4269" t="s">
        <v>2417</v>
      </c>
      <c r="E4269" t="s">
        <v>1316</v>
      </c>
      <c r="K4269" t="s">
        <v>33</v>
      </c>
      <c r="L4269" t="s">
        <v>33</v>
      </c>
      <c r="M4269" t="s">
        <v>33</v>
      </c>
      <c r="N4269" t="s">
        <v>33</v>
      </c>
      <c r="O4269" t="s">
        <v>33</v>
      </c>
      <c r="P4269" t="s">
        <v>33</v>
      </c>
      <c r="Q4269" t="s">
        <v>33</v>
      </c>
      <c r="S4269" t="s">
        <v>579</v>
      </c>
    </row>
    <row r="4270" spans="4:24">
      <c r="D4270" t="s">
        <v>2417</v>
      </c>
      <c r="E4270" t="s">
        <v>1317</v>
      </c>
      <c r="I4270" t="s">
        <v>324</v>
      </c>
      <c r="J4270" t="s">
        <v>30</v>
      </c>
      <c r="K4270" t="s">
        <v>33</v>
      </c>
      <c r="L4270" t="s">
        <v>33</v>
      </c>
      <c r="M4270" t="s">
        <v>33</v>
      </c>
      <c r="N4270" t="s">
        <v>33</v>
      </c>
      <c r="O4270" t="s">
        <v>33</v>
      </c>
      <c r="P4270" t="s">
        <v>33</v>
      </c>
      <c r="Q4270" t="s">
        <v>33</v>
      </c>
      <c r="S4270" t="s">
        <v>579</v>
      </c>
      <c r="X4270" t="s">
        <v>618</v>
      </c>
    </row>
    <row r="4271" spans="4:24">
      <c r="D4271" t="s">
        <v>2417</v>
      </c>
      <c r="E4271" t="s">
        <v>1343</v>
      </c>
      <c r="G4271" t="s">
        <v>10642</v>
      </c>
      <c r="K4271" t="s">
        <v>33</v>
      </c>
      <c r="L4271" t="s">
        <v>33</v>
      </c>
      <c r="M4271" t="s">
        <v>33</v>
      </c>
      <c r="N4271" t="s">
        <v>33</v>
      </c>
      <c r="O4271" t="s">
        <v>33</v>
      </c>
      <c r="P4271" t="s">
        <v>33</v>
      </c>
      <c r="Q4271" t="s">
        <v>33</v>
      </c>
      <c r="S4271" t="s">
        <v>579</v>
      </c>
    </row>
    <row r="4272" spans="4:24">
      <c r="D4272" t="s">
        <v>2417</v>
      </c>
      <c r="E4272" t="s">
        <v>1969</v>
      </c>
      <c r="G4272" t="s">
        <v>10642</v>
      </c>
      <c r="K4272" t="s">
        <v>33</v>
      </c>
      <c r="L4272" t="s">
        <v>33</v>
      </c>
      <c r="M4272" t="s">
        <v>33</v>
      </c>
      <c r="N4272" t="s">
        <v>33</v>
      </c>
      <c r="O4272" t="s">
        <v>33</v>
      </c>
      <c r="P4272" t="s">
        <v>33</v>
      </c>
      <c r="Q4272" t="s">
        <v>33</v>
      </c>
      <c r="S4272" t="s">
        <v>579</v>
      </c>
    </row>
    <row r="4273" spans="4:36">
      <c r="D4273" t="s">
        <v>2417</v>
      </c>
      <c r="E4273" t="s">
        <v>2076</v>
      </c>
      <c r="K4273" t="s">
        <v>33</v>
      </c>
      <c r="L4273" t="s">
        <v>33</v>
      </c>
      <c r="M4273" t="s">
        <v>33</v>
      </c>
      <c r="N4273" t="s">
        <v>33</v>
      </c>
      <c r="O4273" t="s">
        <v>33</v>
      </c>
      <c r="P4273" t="s">
        <v>33</v>
      </c>
      <c r="Q4273" t="s">
        <v>33</v>
      </c>
      <c r="S4273" t="s">
        <v>579</v>
      </c>
    </row>
    <row r="4274" spans="4:36">
      <c r="D4274" t="s">
        <v>2417</v>
      </c>
      <c r="E4274" t="s">
        <v>2077</v>
      </c>
      <c r="K4274" t="s">
        <v>33</v>
      </c>
      <c r="L4274" t="s">
        <v>33</v>
      </c>
      <c r="M4274" t="s">
        <v>33</v>
      </c>
      <c r="N4274" t="s">
        <v>33</v>
      </c>
      <c r="O4274" t="s">
        <v>33</v>
      </c>
      <c r="P4274" t="s">
        <v>33</v>
      </c>
      <c r="Q4274" t="s">
        <v>33</v>
      </c>
      <c r="S4274" t="s">
        <v>579</v>
      </c>
    </row>
    <row r="4275" spans="4:36">
      <c r="D4275" t="s">
        <v>2417</v>
      </c>
      <c r="E4275" t="s">
        <v>2078</v>
      </c>
      <c r="K4275" t="s">
        <v>33</v>
      </c>
      <c r="L4275" t="s">
        <v>33</v>
      </c>
      <c r="M4275" t="s">
        <v>33</v>
      </c>
      <c r="N4275" t="s">
        <v>33</v>
      </c>
      <c r="O4275" t="s">
        <v>33</v>
      </c>
      <c r="P4275" t="s">
        <v>33</v>
      </c>
      <c r="Q4275" t="s">
        <v>33</v>
      </c>
      <c r="S4275" t="s">
        <v>579</v>
      </c>
    </row>
    <row r="4276" spans="4:36">
      <c r="D4276" t="s">
        <v>2417</v>
      </c>
      <c r="E4276" t="s">
        <v>2418</v>
      </c>
      <c r="K4276" t="s">
        <v>33</v>
      </c>
      <c r="L4276" t="s">
        <v>33</v>
      </c>
      <c r="M4276" t="s">
        <v>33</v>
      </c>
      <c r="N4276" t="s">
        <v>33</v>
      </c>
      <c r="O4276" t="s">
        <v>33</v>
      </c>
      <c r="P4276" t="s">
        <v>33</v>
      </c>
      <c r="Q4276" t="s">
        <v>33</v>
      </c>
      <c r="S4276" t="s">
        <v>579</v>
      </c>
    </row>
    <row r="4277" spans="4:36">
      <c r="D4277" t="s">
        <v>2417</v>
      </c>
      <c r="E4277" t="s">
        <v>2683</v>
      </c>
      <c r="G4277" t="s">
        <v>10215</v>
      </c>
      <c r="K4277" t="s">
        <v>33</v>
      </c>
      <c r="L4277" t="s">
        <v>33</v>
      </c>
      <c r="M4277" t="s">
        <v>33</v>
      </c>
      <c r="N4277" t="s">
        <v>33</v>
      </c>
      <c r="O4277" t="s">
        <v>33</v>
      </c>
      <c r="P4277" t="s">
        <v>33</v>
      </c>
      <c r="Q4277" t="s">
        <v>33</v>
      </c>
      <c r="S4277" t="s">
        <v>579</v>
      </c>
    </row>
    <row r="4278" spans="4:36">
      <c r="D4278" t="s">
        <v>2417</v>
      </c>
      <c r="E4278" t="s">
        <v>2717</v>
      </c>
      <c r="G4278" t="s">
        <v>10215</v>
      </c>
      <c r="K4278" t="s">
        <v>33</v>
      </c>
      <c r="L4278" t="s">
        <v>33</v>
      </c>
      <c r="M4278" t="s">
        <v>33</v>
      </c>
      <c r="N4278" t="s">
        <v>33</v>
      </c>
      <c r="O4278" t="s">
        <v>33</v>
      </c>
      <c r="P4278" t="s">
        <v>33</v>
      </c>
      <c r="Q4278" t="s">
        <v>33</v>
      </c>
      <c r="S4278" t="s">
        <v>579</v>
      </c>
    </row>
    <row r="4279" spans="4:36">
      <c r="D4279" t="s">
        <v>2417</v>
      </c>
      <c r="E4279" t="s">
        <v>2856</v>
      </c>
      <c r="K4279" t="s">
        <v>33</v>
      </c>
      <c r="L4279" t="s">
        <v>33</v>
      </c>
      <c r="M4279" t="s">
        <v>33</v>
      </c>
      <c r="N4279" t="s">
        <v>33</v>
      </c>
      <c r="O4279" t="s">
        <v>33</v>
      </c>
      <c r="P4279" t="s">
        <v>33</v>
      </c>
      <c r="Q4279" t="s">
        <v>33</v>
      </c>
      <c r="S4279" t="s">
        <v>579</v>
      </c>
    </row>
    <row r="4280" spans="4:36">
      <c r="D4280" t="s">
        <v>2417</v>
      </c>
      <c r="E4280" t="s">
        <v>2895</v>
      </c>
      <c r="K4280" t="s">
        <v>33</v>
      </c>
      <c r="L4280" t="s">
        <v>33</v>
      </c>
      <c r="M4280" t="s">
        <v>33</v>
      </c>
      <c r="N4280" t="s">
        <v>33</v>
      </c>
      <c r="O4280" t="s">
        <v>33</v>
      </c>
      <c r="P4280" t="s">
        <v>33</v>
      </c>
      <c r="Q4280" t="s">
        <v>33</v>
      </c>
      <c r="S4280" t="s">
        <v>579</v>
      </c>
      <c r="AJ4280" t="s">
        <v>2896</v>
      </c>
    </row>
    <row r="4281" spans="4:36">
      <c r="D4281" t="s">
        <v>2417</v>
      </c>
      <c r="E4281" t="s">
        <v>3211</v>
      </c>
      <c r="I4281" t="s">
        <v>29</v>
      </c>
      <c r="K4281" t="s">
        <v>33</v>
      </c>
      <c r="L4281" t="s">
        <v>33</v>
      </c>
      <c r="M4281" t="s">
        <v>33</v>
      </c>
      <c r="N4281" t="s">
        <v>33</v>
      </c>
      <c r="O4281" t="s">
        <v>33</v>
      </c>
      <c r="P4281" t="s">
        <v>33</v>
      </c>
      <c r="Q4281" t="s">
        <v>33</v>
      </c>
      <c r="S4281" t="s">
        <v>579</v>
      </c>
    </row>
    <row r="4282" spans="4:36">
      <c r="D4282" t="s">
        <v>2417</v>
      </c>
      <c r="E4282" t="s">
        <v>3474</v>
      </c>
      <c r="K4282" t="s">
        <v>33</v>
      </c>
      <c r="L4282" t="s">
        <v>33</v>
      </c>
      <c r="M4282" t="s">
        <v>33</v>
      </c>
      <c r="N4282" t="s">
        <v>33</v>
      </c>
      <c r="O4282" t="s">
        <v>33</v>
      </c>
      <c r="P4282" t="s">
        <v>33</v>
      </c>
      <c r="Q4282" t="s">
        <v>33</v>
      </c>
      <c r="S4282" t="s">
        <v>579</v>
      </c>
    </row>
    <row r="4283" spans="4:36">
      <c r="D4283" t="s">
        <v>2417</v>
      </c>
      <c r="E4283" t="s">
        <v>3501</v>
      </c>
      <c r="I4283" t="s">
        <v>29</v>
      </c>
      <c r="K4283" t="s">
        <v>33</v>
      </c>
      <c r="L4283" t="s">
        <v>33</v>
      </c>
      <c r="M4283" t="s">
        <v>33</v>
      </c>
      <c r="N4283" t="s">
        <v>33</v>
      </c>
      <c r="O4283" t="s">
        <v>33</v>
      </c>
      <c r="P4283" t="s">
        <v>33</v>
      </c>
      <c r="Q4283" t="s">
        <v>33</v>
      </c>
      <c r="S4283" t="s">
        <v>579</v>
      </c>
    </row>
    <row r="4284" spans="4:36">
      <c r="D4284" t="s">
        <v>2417</v>
      </c>
      <c r="E4284" t="s">
        <v>3522</v>
      </c>
      <c r="K4284" t="s">
        <v>33</v>
      </c>
      <c r="L4284" t="s">
        <v>33</v>
      </c>
      <c r="M4284" t="s">
        <v>33</v>
      </c>
      <c r="N4284" t="s">
        <v>33</v>
      </c>
      <c r="O4284" t="s">
        <v>33</v>
      </c>
      <c r="P4284" t="s">
        <v>33</v>
      </c>
      <c r="Q4284" t="s">
        <v>33</v>
      </c>
      <c r="S4284" t="s">
        <v>579</v>
      </c>
    </row>
    <row r="4285" spans="4:36">
      <c r="D4285" t="s">
        <v>2417</v>
      </c>
      <c r="E4285" t="s">
        <v>3523</v>
      </c>
      <c r="I4285" t="s">
        <v>29</v>
      </c>
      <c r="K4285" t="s">
        <v>33</v>
      </c>
      <c r="L4285" t="s">
        <v>33</v>
      </c>
      <c r="M4285" t="s">
        <v>33</v>
      </c>
      <c r="N4285" t="s">
        <v>33</v>
      </c>
      <c r="O4285" t="s">
        <v>33</v>
      </c>
      <c r="P4285" t="s">
        <v>33</v>
      </c>
      <c r="Q4285" t="s">
        <v>33</v>
      </c>
      <c r="S4285" t="s">
        <v>579</v>
      </c>
    </row>
    <row r="4286" spans="4:36">
      <c r="D4286" t="s">
        <v>2417</v>
      </c>
      <c r="E4286" t="s">
        <v>3524</v>
      </c>
      <c r="I4286" t="s">
        <v>29</v>
      </c>
      <c r="K4286" t="s">
        <v>33</v>
      </c>
      <c r="L4286" t="s">
        <v>33</v>
      </c>
      <c r="M4286" t="s">
        <v>33</v>
      </c>
      <c r="N4286" t="s">
        <v>33</v>
      </c>
      <c r="O4286" t="s">
        <v>33</v>
      </c>
      <c r="P4286" t="s">
        <v>33</v>
      </c>
      <c r="Q4286" t="s">
        <v>33</v>
      </c>
      <c r="S4286" t="s">
        <v>579</v>
      </c>
    </row>
    <row r="4287" spans="4:36">
      <c r="D4287" t="s">
        <v>2417</v>
      </c>
      <c r="E4287" t="s">
        <v>3532</v>
      </c>
      <c r="K4287" t="s">
        <v>33</v>
      </c>
      <c r="L4287" t="s">
        <v>33</v>
      </c>
      <c r="M4287" t="s">
        <v>33</v>
      </c>
      <c r="N4287" t="s">
        <v>33</v>
      </c>
      <c r="O4287" t="s">
        <v>33</v>
      </c>
      <c r="P4287" t="s">
        <v>33</v>
      </c>
      <c r="Q4287" t="s">
        <v>33</v>
      </c>
      <c r="S4287" t="s">
        <v>579</v>
      </c>
    </row>
    <row r="4288" spans="4:36">
      <c r="D4288" t="s">
        <v>2417</v>
      </c>
      <c r="E4288" t="s">
        <v>3533</v>
      </c>
      <c r="K4288" t="s">
        <v>33</v>
      </c>
      <c r="L4288" t="s">
        <v>33</v>
      </c>
      <c r="M4288" t="s">
        <v>33</v>
      </c>
      <c r="N4288" t="s">
        <v>33</v>
      </c>
      <c r="O4288" t="s">
        <v>33</v>
      </c>
      <c r="P4288" t="s">
        <v>33</v>
      </c>
      <c r="Q4288" t="s">
        <v>33</v>
      </c>
      <c r="S4288" t="s">
        <v>579</v>
      </c>
    </row>
    <row r="4289" spans="4:19">
      <c r="D4289" t="s">
        <v>2417</v>
      </c>
      <c r="E4289" t="s">
        <v>3534</v>
      </c>
      <c r="K4289" t="s">
        <v>33</v>
      </c>
      <c r="L4289" t="s">
        <v>33</v>
      </c>
      <c r="M4289" t="s">
        <v>33</v>
      </c>
      <c r="N4289" t="s">
        <v>33</v>
      </c>
      <c r="O4289" t="s">
        <v>33</v>
      </c>
      <c r="P4289" t="s">
        <v>33</v>
      </c>
      <c r="Q4289" t="s">
        <v>33</v>
      </c>
      <c r="S4289" t="s">
        <v>579</v>
      </c>
    </row>
    <row r="4290" spans="4:19">
      <c r="D4290" t="s">
        <v>2417</v>
      </c>
      <c r="E4290" t="s">
        <v>3535</v>
      </c>
      <c r="K4290" t="s">
        <v>33</v>
      </c>
      <c r="L4290" t="s">
        <v>33</v>
      </c>
      <c r="M4290" t="s">
        <v>33</v>
      </c>
      <c r="N4290" t="s">
        <v>33</v>
      </c>
      <c r="O4290" t="s">
        <v>33</v>
      </c>
      <c r="P4290" t="s">
        <v>33</v>
      </c>
      <c r="Q4290" t="s">
        <v>33</v>
      </c>
      <c r="S4290" t="s">
        <v>579</v>
      </c>
    </row>
    <row r="4291" spans="4:19">
      <c r="D4291" t="s">
        <v>2417</v>
      </c>
      <c r="E4291" t="s">
        <v>3536</v>
      </c>
      <c r="K4291" t="s">
        <v>33</v>
      </c>
      <c r="L4291" t="s">
        <v>33</v>
      </c>
      <c r="M4291" t="s">
        <v>33</v>
      </c>
      <c r="N4291" t="s">
        <v>33</v>
      </c>
      <c r="O4291" t="s">
        <v>33</v>
      </c>
      <c r="P4291" t="s">
        <v>33</v>
      </c>
      <c r="Q4291" t="s">
        <v>33</v>
      </c>
      <c r="S4291" t="s">
        <v>579</v>
      </c>
    </row>
    <row r="4292" spans="4:19">
      <c r="D4292" t="s">
        <v>2417</v>
      </c>
      <c r="E4292" t="s">
        <v>3537</v>
      </c>
      <c r="K4292" t="s">
        <v>33</v>
      </c>
      <c r="L4292" t="s">
        <v>33</v>
      </c>
      <c r="M4292" t="s">
        <v>33</v>
      </c>
      <c r="N4292" t="s">
        <v>33</v>
      </c>
      <c r="O4292" t="s">
        <v>33</v>
      </c>
      <c r="P4292" t="s">
        <v>33</v>
      </c>
      <c r="Q4292" t="s">
        <v>33</v>
      </c>
      <c r="S4292" t="s">
        <v>579</v>
      </c>
    </row>
    <row r="4293" spans="4:19">
      <c r="D4293" t="s">
        <v>2417</v>
      </c>
      <c r="E4293" t="s">
        <v>3538</v>
      </c>
      <c r="K4293" t="s">
        <v>33</v>
      </c>
      <c r="L4293" t="s">
        <v>33</v>
      </c>
      <c r="M4293" t="s">
        <v>33</v>
      </c>
      <c r="N4293" t="s">
        <v>33</v>
      </c>
      <c r="O4293" t="s">
        <v>33</v>
      </c>
      <c r="P4293" t="s">
        <v>33</v>
      </c>
      <c r="Q4293" t="s">
        <v>33</v>
      </c>
      <c r="S4293" t="s">
        <v>579</v>
      </c>
    </row>
    <row r="4294" spans="4:19">
      <c r="D4294" t="s">
        <v>2417</v>
      </c>
      <c r="E4294" t="s">
        <v>3539</v>
      </c>
      <c r="K4294" t="s">
        <v>33</v>
      </c>
      <c r="L4294" t="s">
        <v>33</v>
      </c>
      <c r="M4294" t="s">
        <v>33</v>
      </c>
      <c r="N4294" t="s">
        <v>33</v>
      </c>
      <c r="O4294" t="s">
        <v>33</v>
      </c>
      <c r="P4294" t="s">
        <v>33</v>
      </c>
      <c r="Q4294" t="s">
        <v>33</v>
      </c>
      <c r="S4294" t="s">
        <v>579</v>
      </c>
    </row>
    <row r="4295" spans="4:19">
      <c r="D4295" t="s">
        <v>2417</v>
      </c>
      <c r="E4295" t="s">
        <v>3567</v>
      </c>
      <c r="K4295" t="s">
        <v>33</v>
      </c>
      <c r="L4295" t="s">
        <v>33</v>
      </c>
      <c r="M4295" t="s">
        <v>33</v>
      </c>
      <c r="N4295" t="s">
        <v>33</v>
      </c>
      <c r="O4295" t="s">
        <v>33</v>
      </c>
      <c r="P4295" t="s">
        <v>33</v>
      </c>
      <c r="Q4295" t="s">
        <v>33</v>
      </c>
      <c r="S4295" t="s">
        <v>579</v>
      </c>
    </row>
    <row r="4296" spans="4:19">
      <c r="D4296" t="s">
        <v>2417</v>
      </c>
      <c r="E4296" t="s">
        <v>3568</v>
      </c>
      <c r="K4296" t="s">
        <v>33</v>
      </c>
      <c r="L4296" t="s">
        <v>33</v>
      </c>
      <c r="M4296" t="s">
        <v>33</v>
      </c>
      <c r="N4296" t="s">
        <v>33</v>
      </c>
      <c r="O4296" t="s">
        <v>33</v>
      </c>
      <c r="P4296" t="s">
        <v>33</v>
      </c>
      <c r="Q4296" t="s">
        <v>33</v>
      </c>
      <c r="S4296" t="s">
        <v>579</v>
      </c>
    </row>
    <row r="4297" spans="4:19">
      <c r="D4297" t="s">
        <v>2417</v>
      </c>
      <c r="E4297" t="s">
        <v>3569</v>
      </c>
      <c r="K4297" t="s">
        <v>33</v>
      </c>
      <c r="L4297" t="s">
        <v>33</v>
      </c>
      <c r="M4297" t="s">
        <v>33</v>
      </c>
      <c r="N4297" t="s">
        <v>33</v>
      </c>
      <c r="O4297" t="s">
        <v>33</v>
      </c>
      <c r="P4297" t="s">
        <v>33</v>
      </c>
      <c r="Q4297" t="s">
        <v>33</v>
      </c>
      <c r="S4297" t="s">
        <v>579</v>
      </c>
    </row>
    <row r="4298" spans="4:19">
      <c r="D4298" t="s">
        <v>2417</v>
      </c>
      <c r="E4298" t="s">
        <v>3570</v>
      </c>
      <c r="K4298" t="s">
        <v>33</v>
      </c>
      <c r="L4298" t="s">
        <v>33</v>
      </c>
      <c r="M4298" t="s">
        <v>33</v>
      </c>
      <c r="N4298" t="s">
        <v>33</v>
      </c>
      <c r="O4298" t="s">
        <v>33</v>
      </c>
      <c r="P4298" t="s">
        <v>33</v>
      </c>
      <c r="Q4298" t="s">
        <v>33</v>
      </c>
      <c r="S4298" t="s">
        <v>579</v>
      </c>
    </row>
    <row r="4299" spans="4:19">
      <c r="D4299" t="s">
        <v>2417</v>
      </c>
      <c r="E4299" t="s">
        <v>3571</v>
      </c>
      <c r="K4299" t="s">
        <v>33</v>
      </c>
      <c r="L4299" t="s">
        <v>33</v>
      </c>
      <c r="M4299" t="s">
        <v>33</v>
      </c>
      <c r="N4299" t="s">
        <v>33</v>
      </c>
      <c r="O4299" t="s">
        <v>33</v>
      </c>
      <c r="P4299" t="s">
        <v>33</v>
      </c>
      <c r="Q4299" t="s">
        <v>33</v>
      </c>
      <c r="S4299" t="s">
        <v>579</v>
      </c>
    </row>
    <row r="4300" spans="4:19">
      <c r="D4300" t="s">
        <v>2417</v>
      </c>
      <c r="E4300" t="s">
        <v>3572</v>
      </c>
      <c r="K4300" t="s">
        <v>33</v>
      </c>
      <c r="L4300" t="s">
        <v>33</v>
      </c>
      <c r="M4300" t="s">
        <v>33</v>
      </c>
      <c r="N4300" t="s">
        <v>33</v>
      </c>
      <c r="O4300" t="s">
        <v>33</v>
      </c>
      <c r="P4300" t="s">
        <v>33</v>
      </c>
      <c r="Q4300" t="s">
        <v>33</v>
      </c>
      <c r="S4300" t="s">
        <v>579</v>
      </c>
    </row>
    <row r="4301" spans="4:19">
      <c r="D4301" t="s">
        <v>2417</v>
      </c>
      <c r="E4301" t="s">
        <v>3573</v>
      </c>
      <c r="K4301" t="s">
        <v>33</v>
      </c>
      <c r="L4301" t="s">
        <v>33</v>
      </c>
      <c r="M4301" t="s">
        <v>33</v>
      </c>
      <c r="N4301" t="s">
        <v>33</v>
      </c>
      <c r="O4301" t="s">
        <v>33</v>
      </c>
      <c r="P4301" t="s">
        <v>33</v>
      </c>
      <c r="Q4301" t="s">
        <v>33</v>
      </c>
      <c r="S4301" t="s">
        <v>579</v>
      </c>
    </row>
    <row r="4302" spans="4:19">
      <c r="D4302" t="s">
        <v>2417</v>
      </c>
      <c r="E4302" t="s">
        <v>3574</v>
      </c>
      <c r="G4302" t="s">
        <v>2499</v>
      </c>
      <c r="K4302" t="s">
        <v>33</v>
      </c>
      <c r="L4302" t="s">
        <v>33</v>
      </c>
      <c r="M4302" t="s">
        <v>33</v>
      </c>
      <c r="N4302" t="s">
        <v>33</v>
      </c>
      <c r="O4302" t="s">
        <v>33</v>
      </c>
      <c r="P4302" t="s">
        <v>33</v>
      </c>
      <c r="Q4302" t="s">
        <v>33</v>
      </c>
      <c r="S4302" t="s">
        <v>579</v>
      </c>
    </row>
    <row r="4303" spans="4:19">
      <c r="D4303" t="s">
        <v>2417</v>
      </c>
      <c r="E4303" t="s">
        <v>3575</v>
      </c>
      <c r="K4303" t="s">
        <v>33</v>
      </c>
      <c r="L4303" t="s">
        <v>33</v>
      </c>
      <c r="M4303" t="s">
        <v>33</v>
      </c>
      <c r="N4303" t="s">
        <v>33</v>
      </c>
      <c r="O4303" t="s">
        <v>33</v>
      </c>
      <c r="P4303" t="s">
        <v>33</v>
      </c>
      <c r="Q4303" t="s">
        <v>33</v>
      </c>
      <c r="S4303" t="s">
        <v>579</v>
      </c>
    </row>
    <row r="4304" spans="4:19">
      <c r="D4304" t="s">
        <v>2417</v>
      </c>
      <c r="E4304" t="s">
        <v>3576</v>
      </c>
      <c r="G4304" t="s">
        <v>626</v>
      </c>
      <c r="K4304" t="s">
        <v>33</v>
      </c>
      <c r="L4304" t="s">
        <v>33</v>
      </c>
      <c r="M4304" t="s">
        <v>33</v>
      </c>
      <c r="N4304" t="s">
        <v>33</v>
      </c>
      <c r="O4304" t="s">
        <v>33</v>
      </c>
      <c r="P4304" t="s">
        <v>33</v>
      </c>
      <c r="Q4304" t="s">
        <v>33</v>
      </c>
      <c r="S4304" t="s">
        <v>579</v>
      </c>
    </row>
    <row r="4305" spans="4:36">
      <c r="D4305" t="s">
        <v>2417</v>
      </c>
      <c r="E4305" t="s">
        <v>3577</v>
      </c>
      <c r="K4305" t="s">
        <v>33</v>
      </c>
      <c r="L4305" t="s">
        <v>33</v>
      </c>
      <c r="M4305" t="s">
        <v>33</v>
      </c>
      <c r="N4305" t="s">
        <v>33</v>
      </c>
      <c r="O4305" t="s">
        <v>33</v>
      </c>
      <c r="P4305" t="s">
        <v>33</v>
      </c>
      <c r="Q4305" t="s">
        <v>33</v>
      </c>
      <c r="S4305" t="s">
        <v>579</v>
      </c>
    </row>
    <row r="4306" spans="4:36">
      <c r="D4306" t="s">
        <v>2417</v>
      </c>
      <c r="E4306" t="s">
        <v>3578</v>
      </c>
      <c r="K4306" t="s">
        <v>33</v>
      </c>
      <c r="L4306" t="s">
        <v>33</v>
      </c>
      <c r="M4306" t="s">
        <v>33</v>
      </c>
      <c r="N4306" t="s">
        <v>33</v>
      </c>
      <c r="O4306" t="s">
        <v>33</v>
      </c>
      <c r="P4306" t="s">
        <v>33</v>
      </c>
      <c r="Q4306" t="s">
        <v>33</v>
      </c>
      <c r="S4306" t="s">
        <v>579</v>
      </c>
    </row>
    <row r="4307" spans="4:36">
      <c r="D4307" t="s">
        <v>2417</v>
      </c>
      <c r="E4307" t="s">
        <v>3579</v>
      </c>
      <c r="G4307" t="s">
        <v>345</v>
      </c>
      <c r="K4307" t="s">
        <v>33</v>
      </c>
      <c r="L4307" t="s">
        <v>33</v>
      </c>
      <c r="M4307" t="s">
        <v>33</v>
      </c>
      <c r="N4307" t="s">
        <v>33</v>
      </c>
      <c r="O4307" t="s">
        <v>33</v>
      </c>
      <c r="P4307" t="s">
        <v>33</v>
      </c>
      <c r="Q4307" t="s">
        <v>33</v>
      </c>
      <c r="S4307" t="s">
        <v>579</v>
      </c>
    </row>
    <row r="4308" spans="4:36">
      <c r="D4308" t="s">
        <v>2417</v>
      </c>
      <c r="E4308" t="s">
        <v>26965</v>
      </c>
      <c r="K4308" t="s">
        <v>33</v>
      </c>
      <c r="L4308" t="s">
        <v>33</v>
      </c>
      <c r="M4308" t="s">
        <v>33</v>
      </c>
      <c r="N4308" t="s">
        <v>33</v>
      </c>
      <c r="O4308" t="s">
        <v>33</v>
      </c>
      <c r="P4308" t="s">
        <v>33</v>
      </c>
      <c r="Q4308" t="s">
        <v>33</v>
      </c>
      <c r="S4308" t="s">
        <v>579</v>
      </c>
    </row>
    <row r="4309" spans="4:36">
      <c r="D4309" t="s">
        <v>2417</v>
      </c>
      <c r="E4309" t="s">
        <v>15184</v>
      </c>
      <c r="K4309" t="s">
        <v>33</v>
      </c>
      <c r="L4309" t="s">
        <v>33</v>
      </c>
      <c r="M4309" t="s">
        <v>33</v>
      </c>
      <c r="N4309" t="s">
        <v>33</v>
      </c>
      <c r="O4309" t="s">
        <v>15185</v>
      </c>
      <c r="P4309" t="s">
        <v>33</v>
      </c>
      <c r="Q4309" t="s">
        <v>33</v>
      </c>
      <c r="S4309" t="s">
        <v>15186</v>
      </c>
    </row>
    <row r="4310" spans="4:36">
      <c r="D4310" t="s">
        <v>2417</v>
      </c>
      <c r="E4310" t="s">
        <v>15199</v>
      </c>
      <c r="K4310" t="s">
        <v>33</v>
      </c>
      <c r="L4310" t="s">
        <v>33</v>
      </c>
      <c r="M4310" t="s">
        <v>33</v>
      </c>
      <c r="N4310" t="s">
        <v>33</v>
      </c>
      <c r="O4310" t="s">
        <v>15185</v>
      </c>
      <c r="P4310" t="s">
        <v>33</v>
      </c>
      <c r="Q4310" t="s">
        <v>33</v>
      </c>
      <c r="S4310" t="s">
        <v>15186</v>
      </c>
    </row>
    <row r="4311" spans="4:36">
      <c r="D4311" t="s">
        <v>2417</v>
      </c>
      <c r="E4311" t="s">
        <v>15480</v>
      </c>
      <c r="K4311" t="s">
        <v>33</v>
      </c>
      <c r="L4311" t="s">
        <v>33</v>
      </c>
      <c r="M4311" t="s">
        <v>33</v>
      </c>
      <c r="N4311" t="s">
        <v>33</v>
      </c>
      <c r="O4311" t="s">
        <v>15185</v>
      </c>
      <c r="P4311" t="s">
        <v>33</v>
      </c>
      <c r="Q4311" t="s">
        <v>33</v>
      </c>
      <c r="S4311" t="s">
        <v>15186</v>
      </c>
      <c r="AJ4311" t="s">
        <v>15481</v>
      </c>
    </row>
    <row r="4312" spans="4:36">
      <c r="D4312" t="s">
        <v>2417</v>
      </c>
      <c r="E4312" t="s">
        <v>15482</v>
      </c>
      <c r="J4312" t="s">
        <v>30</v>
      </c>
      <c r="K4312" t="s">
        <v>33</v>
      </c>
      <c r="L4312" t="s">
        <v>33</v>
      </c>
      <c r="M4312" t="s">
        <v>33</v>
      </c>
      <c r="N4312" t="s">
        <v>33</v>
      </c>
      <c r="O4312" t="s">
        <v>15185</v>
      </c>
      <c r="P4312" t="s">
        <v>33</v>
      </c>
      <c r="Q4312" t="s">
        <v>33</v>
      </c>
      <c r="S4312" t="s">
        <v>15186</v>
      </c>
      <c r="AJ4312" t="s">
        <v>15481</v>
      </c>
    </row>
    <row r="4313" spans="4:36">
      <c r="D4313" t="s">
        <v>2417</v>
      </c>
      <c r="E4313" t="s">
        <v>15483</v>
      </c>
      <c r="J4313" t="s">
        <v>30</v>
      </c>
      <c r="K4313" t="s">
        <v>33</v>
      </c>
      <c r="L4313" t="s">
        <v>33</v>
      </c>
      <c r="M4313" t="s">
        <v>33</v>
      </c>
      <c r="N4313" t="s">
        <v>33</v>
      </c>
      <c r="O4313" t="s">
        <v>15185</v>
      </c>
      <c r="P4313" t="s">
        <v>33</v>
      </c>
      <c r="Q4313" t="s">
        <v>33</v>
      </c>
      <c r="S4313" t="s">
        <v>15186</v>
      </c>
      <c r="AJ4313" t="s">
        <v>15481</v>
      </c>
    </row>
    <row r="4314" spans="4:36">
      <c r="D4314" t="s">
        <v>2417</v>
      </c>
      <c r="E4314" t="s">
        <v>15484</v>
      </c>
      <c r="J4314" t="s">
        <v>30</v>
      </c>
      <c r="K4314" t="s">
        <v>33</v>
      </c>
      <c r="L4314" t="s">
        <v>33</v>
      </c>
      <c r="M4314" t="s">
        <v>33</v>
      </c>
      <c r="N4314" t="s">
        <v>33</v>
      </c>
      <c r="O4314" t="s">
        <v>15185</v>
      </c>
      <c r="P4314" t="s">
        <v>33</v>
      </c>
      <c r="Q4314" t="s">
        <v>33</v>
      </c>
      <c r="S4314" t="s">
        <v>15186</v>
      </c>
      <c r="AJ4314" t="s">
        <v>15481</v>
      </c>
    </row>
    <row r="4315" spans="4:36">
      <c r="D4315" t="s">
        <v>2417</v>
      </c>
      <c r="E4315" t="s">
        <v>15485</v>
      </c>
      <c r="J4315" t="s">
        <v>30</v>
      </c>
      <c r="K4315" t="s">
        <v>33</v>
      </c>
      <c r="L4315" t="s">
        <v>33</v>
      </c>
      <c r="M4315" t="s">
        <v>33</v>
      </c>
      <c r="N4315" t="s">
        <v>33</v>
      </c>
      <c r="O4315" t="s">
        <v>15185</v>
      </c>
      <c r="P4315" t="s">
        <v>33</v>
      </c>
      <c r="Q4315" t="s">
        <v>33</v>
      </c>
      <c r="S4315" t="s">
        <v>15186</v>
      </c>
      <c r="AJ4315" t="s">
        <v>15481</v>
      </c>
    </row>
    <row r="4316" spans="4:36">
      <c r="D4316" t="s">
        <v>2417</v>
      </c>
      <c r="E4316" t="s">
        <v>15486</v>
      </c>
      <c r="J4316" t="s">
        <v>30</v>
      </c>
      <c r="K4316" t="s">
        <v>33</v>
      </c>
      <c r="L4316" t="s">
        <v>33</v>
      </c>
      <c r="M4316" t="s">
        <v>33</v>
      </c>
      <c r="N4316" t="s">
        <v>33</v>
      </c>
      <c r="O4316" t="s">
        <v>15185</v>
      </c>
      <c r="P4316" t="s">
        <v>33</v>
      </c>
      <c r="Q4316" t="s">
        <v>33</v>
      </c>
      <c r="S4316" t="s">
        <v>15186</v>
      </c>
      <c r="AJ4316" t="s">
        <v>15481</v>
      </c>
    </row>
    <row r="4317" spans="4:36">
      <c r="D4317" t="s">
        <v>2417</v>
      </c>
      <c r="E4317" t="s">
        <v>15487</v>
      </c>
      <c r="J4317" t="s">
        <v>30</v>
      </c>
      <c r="K4317" t="s">
        <v>33</v>
      </c>
      <c r="L4317" t="s">
        <v>33</v>
      </c>
      <c r="M4317" t="s">
        <v>33</v>
      </c>
      <c r="N4317" t="s">
        <v>33</v>
      </c>
      <c r="O4317" t="s">
        <v>15185</v>
      </c>
      <c r="P4317" t="s">
        <v>33</v>
      </c>
      <c r="Q4317" t="s">
        <v>33</v>
      </c>
      <c r="S4317" t="s">
        <v>15186</v>
      </c>
      <c r="AJ4317" t="s">
        <v>15481</v>
      </c>
    </row>
    <row r="4318" spans="4:36">
      <c r="D4318" t="s">
        <v>2417</v>
      </c>
      <c r="E4318" t="s">
        <v>15488</v>
      </c>
      <c r="J4318" t="s">
        <v>30</v>
      </c>
      <c r="K4318" t="s">
        <v>33</v>
      </c>
      <c r="L4318" t="s">
        <v>33</v>
      </c>
      <c r="M4318" t="s">
        <v>33</v>
      </c>
      <c r="N4318" t="s">
        <v>33</v>
      </c>
      <c r="O4318" t="s">
        <v>15185</v>
      </c>
      <c r="P4318" t="s">
        <v>33</v>
      </c>
      <c r="Q4318" t="s">
        <v>33</v>
      </c>
      <c r="S4318" t="s">
        <v>15186</v>
      </c>
      <c r="AJ4318" t="s">
        <v>15481</v>
      </c>
    </row>
    <row r="4319" spans="4:36">
      <c r="D4319" t="s">
        <v>2417</v>
      </c>
      <c r="E4319" t="s">
        <v>15489</v>
      </c>
      <c r="J4319" t="s">
        <v>30</v>
      </c>
      <c r="K4319" t="s">
        <v>33</v>
      </c>
      <c r="L4319" t="s">
        <v>33</v>
      </c>
      <c r="M4319" t="s">
        <v>33</v>
      </c>
      <c r="N4319" t="s">
        <v>33</v>
      </c>
      <c r="O4319" t="s">
        <v>15185</v>
      </c>
      <c r="P4319" t="s">
        <v>33</v>
      </c>
      <c r="Q4319" t="s">
        <v>33</v>
      </c>
      <c r="S4319" t="s">
        <v>15186</v>
      </c>
      <c r="AJ4319" t="s">
        <v>15481</v>
      </c>
    </row>
    <row r="4320" spans="4:36">
      <c r="D4320" t="s">
        <v>2417</v>
      </c>
      <c r="E4320" t="s">
        <v>15490</v>
      </c>
      <c r="K4320" t="s">
        <v>33</v>
      </c>
      <c r="L4320" t="s">
        <v>33</v>
      </c>
      <c r="M4320" t="s">
        <v>33</v>
      </c>
      <c r="N4320" t="s">
        <v>33</v>
      </c>
      <c r="O4320" t="s">
        <v>15185</v>
      </c>
      <c r="P4320" t="s">
        <v>33</v>
      </c>
      <c r="Q4320" t="s">
        <v>33</v>
      </c>
      <c r="S4320" t="s">
        <v>15186</v>
      </c>
      <c r="AJ4320" t="s">
        <v>15481</v>
      </c>
    </row>
    <row r="4321" spans="4:36">
      <c r="D4321" t="s">
        <v>2417</v>
      </c>
      <c r="E4321" t="s">
        <v>15491</v>
      </c>
      <c r="J4321" t="s">
        <v>30</v>
      </c>
      <c r="K4321" t="s">
        <v>33</v>
      </c>
      <c r="L4321" t="s">
        <v>33</v>
      </c>
      <c r="M4321" t="s">
        <v>33</v>
      </c>
      <c r="N4321" t="s">
        <v>33</v>
      </c>
      <c r="O4321" t="s">
        <v>15185</v>
      </c>
      <c r="P4321" t="s">
        <v>33</v>
      </c>
      <c r="Q4321" t="s">
        <v>33</v>
      </c>
      <c r="S4321" t="s">
        <v>15186</v>
      </c>
      <c r="AJ4321" t="s">
        <v>15481</v>
      </c>
    </row>
    <row r="4322" spans="4:36">
      <c r="D4322" t="s">
        <v>2417</v>
      </c>
      <c r="E4322" t="s">
        <v>15492</v>
      </c>
      <c r="J4322" t="s">
        <v>30</v>
      </c>
      <c r="K4322" t="s">
        <v>33</v>
      </c>
      <c r="L4322" t="s">
        <v>33</v>
      </c>
      <c r="M4322" t="s">
        <v>33</v>
      </c>
      <c r="N4322" t="s">
        <v>33</v>
      </c>
      <c r="O4322" t="s">
        <v>15185</v>
      </c>
      <c r="P4322" t="s">
        <v>33</v>
      </c>
      <c r="Q4322" t="s">
        <v>33</v>
      </c>
      <c r="S4322" t="s">
        <v>15186</v>
      </c>
      <c r="AJ4322" t="s">
        <v>15481</v>
      </c>
    </row>
    <row r="4323" spans="4:36">
      <c r="D4323" t="s">
        <v>2417</v>
      </c>
      <c r="E4323" t="s">
        <v>15493</v>
      </c>
      <c r="J4323" t="s">
        <v>30</v>
      </c>
      <c r="K4323" t="s">
        <v>33</v>
      </c>
      <c r="L4323" t="s">
        <v>33</v>
      </c>
      <c r="M4323" t="s">
        <v>33</v>
      </c>
      <c r="N4323" t="s">
        <v>33</v>
      </c>
      <c r="O4323" t="s">
        <v>15185</v>
      </c>
      <c r="P4323" t="s">
        <v>33</v>
      </c>
      <c r="Q4323" t="s">
        <v>33</v>
      </c>
      <c r="S4323" t="s">
        <v>15186</v>
      </c>
      <c r="AJ4323" t="s">
        <v>15481</v>
      </c>
    </row>
    <row r="4324" spans="4:36">
      <c r="D4324" t="s">
        <v>2417</v>
      </c>
      <c r="E4324" t="s">
        <v>15494</v>
      </c>
      <c r="J4324" t="s">
        <v>30</v>
      </c>
      <c r="K4324" t="s">
        <v>33</v>
      </c>
      <c r="L4324" t="s">
        <v>33</v>
      </c>
      <c r="M4324" t="s">
        <v>33</v>
      </c>
      <c r="N4324" t="s">
        <v>33</v>
      </c>
      <c r="O4324" t="s">
        <v>15185</v>
      </c>
      <c r="P4324" t="s">
        <v>33</v>
      </c>
      <c r="Q4324" t="s">
        <v>33</v>
      </c>
      <c r="S4324" t="s">
        <v>15186</v>
      </c>
      <c r="AJ4324" t="s">
        <v>15481</v>
      </c>
    </row>
    <row r="4325" spans="4:36">
      <c r="D4325" t="s">
        <v>2417</v>
      </c>
      <c r="E4325" t="s">
        <v>15495</v>
      </c>
      <c r="J4325" t="s">
        <v>30</v>
      </c>
      <c r="K4325" t="s">
        <v>33</v>
      </c>
      <c r="L4325" t="s">
        <v>33</v>
      </c>
      <c r="M4325" t="s">
        <v>33</v>
      </c>
      <c r="N4325" t="s">
        <v>33</v>
      </c>
      <c r="O4325" t="s">
        <v>15185</v>
      </c>
      <c r="P4325" t="s">
        <v>33</v>
      </c>
      <c r="Q4325" t="s">
        <v>33</v>
      </c>
      <c r="S4325" t="s">
        <v>15186</v>
      </c>
      <c r="AJ4325" t="s">
        <v>15481</v>
      </c>
    </row>
    <row r="4326" spans="4:36">
      <c r="D4326" t="s">
        <v>2417</v>
      </c>
      <c r="E4326" t="s">
        <v>15496</v>
      </c>
      <c r="J4326" t="s">
        <v>30</v>
      </c>
      <c r="K4326" t="s">
        <v>33</v>
      </c>
      <c r="L4326" t="s">
        <v>33</v>
      </c>
      <c r="M4326" t="s">
        <v>33</v>
      </c>
      <c r="N4326" t="s">
        <v>33</v>
      </c>
      <c r="O4326" t="s">
        <v>15185</v>
      </c>
      <c r="P4326" t="s">
        <v>33</v>
      </c>
      <c r="Q4326" t="s">
        <v>33</v>
      </c>
      <c r="S4326" t="s">
        <v>15186</v>
      </c>
      <c r="AJ4326" t="s">
        <v>15481</v>
      </c>
    </row>
    <row r="4327" spans="4:36">
      <c r="D4327" t="s">
        <v>2417</v>
      </c>
      <c r="E4327" t="s">
        <v>15497</v>
      </c>
      <c r="J4327" t="s">
        <v>30</v>
      </c>
      <c r="K4327" t="s">
        <v>33</v>
      </c>
      <c r="L4327" t="s">
        <v>33</v>
      </c>
      <c r="M4327" t="s">
        <v>33</v>
      </c>
      <c r="N4327" t="s">
        <v>33</v>
      </c>
      <c r="O4327" t="s">
        <v>15185</v>
      </c>
      <c r="P4327" t="s">
        <v>33</v>
      </c>
      <c r="Q4327" t="s">
        <v>33</v>
      </c>
      <c r="S4327" t="s">
        <v>15186</v>
      </c>
      <c r="AJ4327" t="s">
        <v>15481</v>
      </c>
    </row>
    <row r="4328" spans="4:36">
      <c r="D4328" t="s">
        <v>2417</v>
      </c>
      <c r="E4328" t="s">
        <v>15498</v>
      </c>
      <c r="J4328" t="s">
        <v>30</v>
      </c>
      <c r="K4328" t="s">
        <v>33</v>
      </c>
      <c r="L4328" t="s">
        <v>33</v>
      </c>
      <c r="M4328" t="s">
        <v>33</v>
      </c>
      <c r="N4328" t="s">
        <v>33</v>
      </c>
      <c r="O4328" t="s">
        <v>15185</v>
      </c>
      <c r="P4328" t="s">
        <v>33</v>
      </c>
      <c r="Q4328" t="s">
        <v>33</v>
      </c>
      <c r="S4328" t="s">
        <v>15186</v>
      </c>
      <c r="AJ4328" t="s">
        <v>15481</v>
      </c>
    </row>
    <row r="4329" spans="4:36">
      <c r="D4329" t="s">
        <v>2417</v>
      </c>
      <c r="E4329" t="s">
        <v>15499</v>
      </c>
      <c r="J4329" t="s">
        <v>30</v>
      </c>
      <c r="K4329" t="s">
        <v>33</v>
      </c>
      <c r="L4329" t="s">
        <v>33</v>
      </c>
      <c r="M4329" t="s">
        <v>33</v>
      </c>
      <c r="N4329" t="s">
        <v>33</v>
      </c>
      <c r="O4329" t="s">
        <v>15185</v>
      </c>
      <c r="P4329" t="s">
        <v>33</v>
      </c>
      <c r="Q4329" t="s">
        <v>33</v>
      </c>
      <c r="S4329" t="s">
        <v>15186</v>
      </c>
      <c r="AJ4329" t="s">
        <v>15481</v>
      </c>
    </row>
    <row r="4330" spans="4:36">
      <c r="D4330" t="s">
        <v>2417</v>
      </c>
      <c r="E4330" t="s">
        <v>15500</v>
      </c>
      <c r="J4330" t="s">
        <v>30</v>
      </c>
      <c r="K4330" t="s">
        <v>33</v>
      </c>
      <c r="L4330" t="s">
        <v>33</v>
      </c>
      <c r="M4330" t="s">
        <v>33</v>
      </c>
      <c r="N4330" t="s">
        <v>33</v>
      </c>
      <c r="O4330" t="s">
        <v>15185</v>
      </c>
      <c r="P4330" t="s">
        <v>33</v>
      </c>
      <c r="Q4330" t="s">
        <v>33</v>
      </c>
      <c r="S4330" t="s">
        <v>15186</v>
      </c>
      <c r="AJ4330" t="s">
        <v>15481</v>
      </c>
    </row>
    <row r="4331" spans="4:36">
      <c r="D4331" t="s">
        <v>2417</v>
      </c>
      <c r="E4331" t="s">
        <v>15501</v>
      </c>
      <c r="J4331" t="s">
        <v>30</v>
      </c>
      <c r="K4331" t="s">
        <v>33</v>
      </c>
      <c r="L4331" t="s">
        <v>33</v>
      </c>
      <c r="M4331" t="s">
        <v>33</v>
      </c>
      <c r="N4331" t="s">
        <v>33</v>
      </c>
      <c r="O4331" t="s">
        <v>15185</v>
      </c>
      <c r="P4331" t="s">
        <v>33</v>
      </c>
      <c r="Q4331" t="s">
        <v>33</v>
      </c>
      <c r="S4331" t="s">
        <v>15186</v>
      </c>
      <c r="AJ4331" t="s">
        <v>15481</v>
      </c>
    </row>
    <row r="4332" spans="4:36">
      <c r="D4332" t="s">
        <v>2417</v>
      </c>
      <c r="E4332" t="s">
        <v>15502</v>
      </c>
      <c r="J4332" t="s">
        <v>30</v>
      </c>
      <c r="K4332" t="s">
        <v>33</v>
      </c>
      <c r="L4332" t="s">
        <v>33</v>
      </c>
      <c r="M4332" t="s">
        <v>33</v>
      </c>
      <c r="N4332" t="s">
        <v>33</v>
      </c>
      <c r="O4332" t="s">
        <v>15185</v>
      </c>
      <c r="P4332" t="s">
        <v>33</v>
      </c>
      <c r="Q4332" t="s">
        <v>33</v>
      </c>
      <c r="S4332" t="s">
        <v>15186</v>
      </c>
      <c r="AJ4332" t="s">
        <v>15481</v>
      </c>
    </row>
    <row r="4333" spans="4:36">
      <c r="D4333" t="s">
        <v>2417</v>
      </c>
      <c r="E4333" t="s">
        <v>15503</v>
      </c>
      <c r="J4333" t="s">
        <v>30</v>
      </c>
      <c r="K4333" t="s">
        <v>33</v>
      </c>
      <c r="L4333" t="s">
        <v>33</v>
      </c>
      <c r="M4333" t="s">
        <v>33</v>
      </c>
      <c r="N4333" t="s">
        <v>33</v>
      </c>
      <c r="O4333" t="s">
        <v>15185</v>
      </c>
      <c r="P4333" t="s">
        <v>33</v>
      </c>
      <c r="Q4333" t="s">
        <v>33</v>
      </c>
      <c r="S4333" t="s">
        <v>15186</v>
      </c>
      <c r="AJ4333" t="s">
        <v>15481</v>
      </c>
    </row>
    <row r="4334" spans="4:36">
      <c r="D4334" t="s">
        <v>2417</v>
      </c>
      <c r="E4334" t="s">
        <v>15504</v>
      </c>
      <c r="J4334" t="s">
        <v>30</v>
      </c>
      <c r="K4334" t="s">
        <v>33</v>
      </c>
      <c r="L4334" t="s">
        <v>33</v>
      </c>
      <c r="M4334" t="s">
        <v>33</v>
      </c>
      <c r="N4334" t="s">
        <v>33</v>
      </c>
      <c r="O4334" t="s">
        <v>15185</v>
      </c>
      <c r="P4334" t="s">
        <v>33</v>
      </c>
      <c r="Q4334" t="s">
        <v>33</v>
      </c>
      <c r="S4334" t="s">
        <v>15186</v>
      </c>
      <c r="AJ4334" t="s">
        <v>15481</v>
      </c>
    </row>
    <row r="4335" spans="4:36">
      <c r="D4335" t="s">
        <v>2417</v>
      </c>
      <c r="E4335" t="s">
        <v>15505</v>
      </c>
      <c r="J4335" t="s">
        <v>30</v>
      </c>
      <c r="K4335" t="s">
        <v>33</v>
      </c>
      <c r="L4335" t="s">
        <v>33</v>
      </c>
      <c r="M4335" t="s">
        <v>33</v>
      </c>
      <c r="N4335" t="s">
        <v>33</v>
      </c>
      <c r="O4335" t="s">
        <v>15185</v>
      </c>
      <c r="P4335" t="s">
        <v>33</v>
      </c>
      <c r="Q4335" t="s">
        <v>33</v>
      </c>
      <c r="S4335" t="s">
        <v>15186</v>
      </c>
      <c r="AJ4335" t="s">
        <v>15481</v>
      </c>
    </row>
    <row r="4336" spans="4:36">
      <c r="D4336" t="s">
        <v>2417</v>
      </c>
      <c r="E4336" t="s">
        <v>15506</v>
      </c>
      <c r="K4336" t="s">
        <v>33</v>
      </c>
      <c r="L4336" t="s">
        <v>33</v>
      </c>
      <c r="M4336" t="s">
        <v>33</v>
      </c>
      <c r="N4336" t="s">
        <v>33</v>
      </c>
      <c r="O4336" t="s">
        <v>15185</v>
      </c>
      <c r="P4336" t="s">
        <v>33</v>
      </c>
      <c r="Q4336" t="s">
        <v>33</v>
      </c>
      <c r="S4336" t="s">
        <v>15186</v>
      </c>
      <c r="AJ4336" t="s">
        <v>15481</v>
      </c>
    </row>
    <row r="4337" spans="4:36">
      <c r="D4337" t="s">
        <v>2417</v>
      </c>
      <c r="E4337" t="s">
        <v>15507</v>
      </c>
      <c r="K4337" t="s">
        <v>33</v>
      </c>
      <c r="L4337" t="s">
        <v>33</v>
      </c>
      <c r="M4337" t="s">
        <v>33</v>
      </c>
      <c r="N4337" t="s">
        <v>33</v>
      </c>
      <c r="O4337" t="s">
        <v>15185</v>
      </c>
      <c r="P4337" t="s">
        <v>33</v>
      </c>
      <c r="Q4337" t="s">
        <v>33</v>
      </c>
      <c r="S4337" t="s">
        <v>15186</v>
      </c>
      <c r="AJ4337" t="s">
        <v>15481</v>
      </c>
    </row>
    <row r="4338" spans="4:36">
      <c r="D4338" t="s">
        <v>2417</v>
      </c>
      <c r="E4338" t="s">
        <v>15508</v>
      </c>
      <c r="J4338" t="s">
        <v>30</v>
      </c>
      <c r="K4338" t="s">
        <v>33</v>
      </c>
      <c r="L4338" t="s">
        <v>33</v>
      </c>
      <c r="M4338" t="s">
        <v>33</v>
      </c>
      <c r="N4338" t="s">
        <v>33</v>
      </c>
      <c r="O4338" t="s">
        <v>15185</v>
      </c>
      <c r="P4338" t="s">
        <v>33</v>
      </c>
      <c r="Q4338" t="s">
        <v>33</v>
      </c>
      <c r="S4338" t="s">
        <v>15186</v>
      </c>
      <c r="AJ4338" t="s">
        <v>15481</v>
      </c>
    </row>
    <row r="4339" spans="4:36">
      <c r="D4339" t="s">
        <v>2417</v>
      </c>
      <c r="E4339" t="s">
        <v>15509</v>
      </c>
      <c r="J4339" t="s">
        <v>30</v>
      </c>
      <c r="K4339" t="s">
        <v>33</v>
      </c>
      <c r="L4339" t="s">
        <v>33</v>
      </c>
      <c r="M4339" t="s">
        <v>33</v>
      </c>
      <c r="N4339" t="s">
        <v>33</v>
      </c>
      <c r="O4339" t="s">
        <v>15185</v>
      </c>
      <c r="P4339" t="s">
        <v>33</v>
      </c>
      <c r="Q4339" t="s">
        <v>33</v>
      </c>
      <c r="S4339" t="s">
        <v>15186</v>
      </c>
      <c r="AJ4339" t="s">
        <v>15481</v>
      </c>
    </row>
    <row r="4340" spans="4:36">
      <c r="D4340" t="s">
        <v>2417</v>
      </c>
      <c r="E4340" t="s">
        <v>15510</v>
      </c>
      <c r="J4340" t="s">
        <v>30</v>
      </c>
      <c r="K4340" t="s">
        <v>33</v>
      </c>
      <c r="L4340" t="s">
        <v>33</v>
      </c>
      <c r="M4340" t="s">
        <v>33</v>
      </c>
      <c r="N4340" t="s">
        <v>33</v>
      </c>
      <c r="O4340" t="s">
        <v>15185</v>
      </c>
      <c r="P4340" t="s">
        <v>33</v>
      </c>
      <c r="Q4340" t="s">
        <v>33</v>
      </c>
      <c r="S4340" t="s">
        <v>15186</v>
      </c>
      <c r="AJ4340" t="s">
        <v>15481</v>
      </c>
    </row>
    <row r="4341" spans="4:36">
      <c r="D4341" t="s">
        <v>2417</v>
      </c>
      <c r="E4341" t="s">
        <v>15511</v>
      </c>
      <c r="J4341" t="s">
        <v>30</v>
      </c>
      <c r="K4341" t="s">
        <v>33</v>
      </c>
      <c r="L4341" t="s">
        <v>33</v>
      </c>
      <c r="M4341" t="s">
        <v>33</v>
      </c>
      <c r="N4341" t="s">
        <v>33</v>
      </c>
      <c r="O4341" t="s">
        <v>15185</v>
      </c>
      <c r="P4341" t="s">
        <v>33</v>
      </c>
      <c r="Q4341" t="s">
        <v>33</v>
      </c>
      <c r="S4341" t="s">
        <v>15186</v>
      </c>
      <c r="AJ4341" t="s">
        <v>15481</v>
      </c>
    </row>
    <row r="4342" spans="4:36">
      <c r="D4342" t="s">
        <v>2417</v>
      </c>
      <c r="E4342" t="s">
        <v>15512</v>
      </c>
      <c r="J4342" t="s">
        <v>30</v>
      </c>
      <c r="K4342" t="s">
        <v>33</v>
      </c>
      <c r="L4342" t="s">
        <v>33</v>
      </c>
      <c r="M4342" t="s">
        <v>33</v>
      </c>
      <c r="N4342" t="s">
        <v>33</v>
      </c>
      <c r="O4342" t="s">
        <v>15185</v>
      </c>
      <c r="P4342" t="s">
        <v>33</v>
      </c>
      <c r="Q4342" t="s">
        <v>33</v>
      </c>
      <c r="S4342" t="s">
        <v>15186</v>
      </c>
      <c r="AJ4342" t="s">
        <v>15481</v>
      </c>
    </row>
    <row r="4343" spans="4:36">
      <c r="D4343" t="s">
        <v>2417</v>
      </c>
      <c r="E4343" t="s">
        <v>15513</v>
      </c>
      <c r="K4343" t="s">
        <v>33</v>
      </c>
      <c r="L4343" t="s">
        <v>33</v>
      </c>
      <c r="M4343" t="s">
        <v>33</v>
      </c>
      <c r="N4343" t="s">
        <v>33</v>
      </c>
      <c r="O4343" t="s">
        <v>15185</v>
      </c>
      <c r="P4343" t="s">
        <v>33</v>
      </c>
      <c r="Q4343" t="s">
        <v>33</v>
      </c>
      <c r="S4343" t="s">
        <v>15186</v>
      </c>
      <c r="AJ4343" t="s">
        <v>15481</v>
      </c>
    </row>
    <row r="4344" spans="4:36">
      <c r="D4344" t="s">
        <v>2417</v>
      </c>
      <c r="E4344" t="s">
        <v>15514</v>
      </c>
      <c r="J4344" t="s">
        <v>30</v>
      </c>
      <c r="K4344" t="s">
        <v>33</v>
      </c>
      <c r="L4344" t="s">
        <v>33</v>
      </c>
      <c r="M4344" t="s">
        <v>33</v>
      </c>
      <c r="N4344" t="s">
        <v>33</v>
      </c>
      <c r="O4344" t="s">
        <v>15185</v>
      </c>
      <c r="P4344" t="s">
        <v>33</v>
      </c>
      <c r="Q4344" t="s">
        <v>33</v>
      </c>
      <c r="S4344" t="s">
        <v>15186</v>
      </c>
      <c r="AJ4344" t="s">
        <v>15481</v>
      </c>
    </row>
    <row r="4345" spans="4:36">
      <c r="D4345" t="s">
        <v>2417</v>
      </c>
      <c r="E4345" t="s">
        <v>15515</v>
      </c>
      <c r="J4345" t="s">
        <v>30</v>
      </c>
      <c r="K4345" t="s">
        <v>33</v>
      </c>
      <c r="L4345" t="s">
        <v>33</v>
      </c>
      <c r="M4345" t="s">
        <v>33</v>
      </c>
      <c r="N4345" t="s">
        <v>33</v>
      </c>
      <c r="O4345" t="s">
        <v>15185</v>
      </c>
      <c r="P4345" t="s">
        <v>33</v>
      </c>
      <c r="Q4345" t="s">
        <v>33</v>
      </c>
      <c r="S4345" t="s">
        <v>15186</v>
      </c>
      <c r="AJ4345" t="s">
        <v>15481</v>
      </c>
    </row>
    <row r="4346" spans="4:36">
      <c r="D4346" t="s">
        <v>2417</v>
      </c>
      <c r="E4346" t="s">
        <v>15516</v>
      </c>
      <c r="J4346" t="s">
        <v>30</v>
      </c>
      <c r="K4346" t="s">
        <v>33</v>
      </c>
      <c r="L4346" t="s">
        <v>33</v>
      </c>
      <c r="M4346" t="s">
        <v>33</v>
      </c>
      <c r="N4346" t="s">
        <v>33</v>
      </c>
      <c r="O4346" t="s">
        <v>15185</v>
      </c>
      <c r="P4346" t="s">
        <v>33</v>
      </c>
      <c r="Q4346" t="s">
        <v>33</v>
      </c>
      <c r="S4346" t="s">
        <v>15186</v>
      </c>
      <c r="AJ4346" t="s">
        <v>15481</v>
      </c>
    </row>
    <row r="4347" spans="4:36">
      <c r="D4347" t="s">
        <v>2417</v>
      </c>
      <c r="E4347" t="s">
        <v>15517</v>
      </c>
      <c r="J4347" t="s">
        <v>30</v>
      </c>
      <c r="K4347" t="s">
        <v>33</v>
      </c>
      <c r="L4347" t="s">
        <v>33</v>
      </c>
      <c r="M4347" t="s">
        <v>33</v>
      </c>
      <c r="N4347" t="s">
        <v>33</v>
      </c>
      <c r="O4347" t="s">
        <v>15185</v>
      </c>
      <c r="P4347" t="s">
        <v>33</v>
      </c>
      <c r="Q4347" t="s">
        <v>33</v>
      </c>
      <c r="S4347" t="s">
        <v>15186</v>
      </c>
      <c r="AJ4347" t="s">
        <v>15481</v>
      </c>
    </row>
    <row r="4348" spans="4:36">
      <c r="D4348" t="s">
        <v>2417</v>
      </c>
      <c r="E4348" t="s">
        <v>15518</v>
      </c>
      <c r="J4348" t="s">
        <v>30</v>
      </c>
      <c r="K4348" t="s">
        <v>33</v>
      </c>
      <c r="L4348" t="s">
        <v>33</v>
      </c>
      <c r="M4348" t="s">
        <v>33</v>
      </c>
      <c r="N4348" t="s">
        <v>33</v>
      </c>
      <c r="O4348" t="s">
        <v>15185</v>
      </c>
      <c r="P4348" t="s">
        <v>33</v>
      </c>
      <c r="Q4348" t="s">
        <v>33</v>
      </c>
      <c r="S4348" t="s">
        <v>15186</v>
      </c>
      <c r="AJ4348" t="s">
        <v>15481</v>
      </c>
    </row>
    <row r="4349" spans="4:36">
      <c r="D4349" t="s">
        <v>2417</v>
      </c>
      <c r="E4349" t="s">
        <v>15519</v>
      </c>
      <c r="J4349" t="s">
        <v>30</v>
      </c>
      <c r="K4349" t="s">
        <v>33</v>
      </c>
      <c r="L4349" t="s">
        <v>33</v>
      </c>
      <c r="M4349" t="s">
        <v>33</v>
      </c>
      <c r="N4349" t="s">
        <v>33</v>
      </c>
      <c r="O4349" t="s">
        <v>15185</v>
      </c>
      <c r="P4349" t="s">
        <v>33</v>
      </c>
      <c r="Q4349" t="s">
        <v>33</v>
      </c>
      <c r="S4349" t="s">
        <v>15186</v>
      </c>
      <c r="AJ4349" t="s">
        <v>15481</v>
      </c>
    </row>
    <row r="4350" spans="4:36">
      <c r="D4350" t="s">
        <v>2417</v>
      </c>
      <c r="E4350" t="s">
        <v>15520</v>
      </c>
      <c r="J4350" t="s">
        <v>30</v>
      </c>
      <c r="K4350" t="s">
        <v>33</v>
      </c>
      <c r="L4350" t="s">
        <v>33</v>
      </c>
      <c r="M4350" t="s">
        <v>33</v>
      </c>
      <c r="N4350" t="s">
        <v>33</v>
      </c>
      <c r="O4350" t="s">
        <v>15185</v>
      </c>
      <c r="P4350" t="s">
        <v>33</v>
      </c>
      <c r="Q4350" t="s">
        <v>33</v>
      </c>
      <c r="S4350" t="s">
        <v>15186</v>
      </c>
      <c r="AJ4350" t="s">
        <v>15481</v>
      </c>
    </row>
    <row r="4351" spans="4:36">
      <c r="D4351" t="s">
        <v>2417</v>
      </c>
      <c r="E4351" t="s">
        <v>15521</v>
      </c>
      <c r="J4351" t="s">
        <v>30</v>
      </c>
      <c r="K4351" t="s">
        <v>33</v>
      </c>
      <c r="L4351" t="s">
        <v>33</v>
      </c>
      <c r="M4351" t="s">
        <v>33</v>
      </c>
      <c r="N4351" t="s">
        <v>33</v>
      </c>
      <c r="O4351" t="s">
        <v>15185</v>
      </c>
      <c r="P4351" t="s">
        <v>33</v>
      </c>
      <c r="Q4351" t="s">
        <v>33</v>
      </c>
      <c r="S4351" t="s">
        <v>15186</v>
      </c>
      <c r="AJ4351" t="s">
        <v>15481</v>
      </c>
    </row>
    <row r="4352" spans="4:36">
      <c r="D4352" t="s">
        <v>2417</v>
      </c>
      <c r="E4352" t="s">
        <v>15522</v>
      </c>
      <c r="J4352" t="s">
        <v>30</v>
      </c>
      <c r="K4352" t="s">
        <v>33</v>
      </c>
      <c r="L4352" t="s">
        <v>33</v>
      </c>
      <c r="M4352" t="s">
        <v>33</v>
      </c>
      <c r="N4352" t="s">
        <v>33</v>
      </c>
      <c r="O4352" t="s">
        <v>15185</v>
      </c>
      <c r="P4352" t="s">
        <v>33</v>
      </c>
      <c r="Q4352" t="s">
        <v>33</v>
      </c>
      <c r="S4352" t="s">
        <v>15186</v>
      </c>
      <c r="AJ4352" t="s">
        <v>15481</v>
      </c>
    </row>
    <row r="4353" spans="4:36">
      <c r="D4353" t="s">
        <v>2417</v>
      </c>
      <c r="E4353" t="s">
        <v>15523</v>
      </c>
      <c r="J4353" t="s">
        <v>30</v>
      </c>
      <c r="K4353" t="s">
        <v>33</v>
      </c>
      <c r="L4353" t="s">
        <v>33</v>
      </c>
      <c r="M4353" t="s">
        <v>33</v>
      </c>
      <c r="N4353" t="s">
        <v>33</v>
      </c>
      <c r="O4353" t="s">
        <v>15185</v>
      </c>
      <c r="P4353" t="s">
        <v>33</v>
      </c>
      <c r="Q4353" t="s">
        <v>33</v>
      </c>
      <c r="S4353" t="s">
        <v>15186</v>
      </c>
      <c r="AJ4353" t="s">
        <v>15481</v>
      </c>
    </row>
    <row r="4354" spans="4:36">
      <c r="D4354" t="s">
        <v>2417</v>
      </c>
      <c r="E4354" t="s">
        <v>15532</v>
      </c>
      <c r="J4354" t="s">
        <v>30</v>
      </c>
      <c r="K4354" t="s">
        <v>33</v>
      </c>
      <c r="L4354" t="s">
        <v>33</v>
      </c>
      <c r="M4354" t="s">
        <v>33</v>
      </c>
      <c r="N4354" t="s">
        <v>33</v>
      </c>
      <c r="O4354" t="s">
        <v>15185</v>
      </c>
      <c r="P4354" t="s">
        <v>33</v>
      </c>
      <c r="Q4354" t="s">
        <v>33</v>
      </c>
      <c r="S4354" t="s">
        <v>15186</v>
      </c>
      <c r="AJ4354" t="s">
        <v>15481</v>
      </c>
    </row>
    <row r="4355" spans="4:36">
      <c r="D4355" t="s">
        <v>2417</v>
      </c>
      <c r="E4355" t="s">
        <v>15533</v>
      </c>
      <c r="J4355" t="s">
        <v>30</v>
      </c>
      <c r="K4355" t="s">
        <v>33</v>
      </c>
      <c r="L4355" t="s">
        <v>33</v>
      </c>
      <c r="M4355" t="s">
        <v>33</v>
      </c>
      <c r="N4355" t="s">
        <v>33</v>
      </c>
      <c r="O4355" t="s">
        <v>15185</v>
      </c>
      <c r="P4355" t="s">
        <v>33</v>
      </c>
      <c r="Q4355" t="s">
        <v>33</v>
      </c>
      <c r="S4355" t="s">
        <v>15186</v>
      </c>
      <c r="AJ4355" t="s">
        <v>15481</v>
      </c>
    </row>
    <row r="4356" spans="4:36">
      <c r="D4356" t="s">
        <v>2417</v>
      </c>
      <c r="E4356" t="s">
        <v>15534</v>
      </c>
      <c r="J4356" t="s">
        <v>30</v>
      </c>
      <c r="K4356" t="s">
        <v>33</v>
      </c>
      <c r="L4356" t="s">
        <v>33</v>
      </c>
      <c r="M4356" t="s">
        <v>33</v>
      </c>
      <c r="N4356" t="s">
        <v>33</v>
      </c>
      <c r="O4356" t="s">
        <v>15185</v>
      </c>
      <c r="P4356" t="s">
        <v>33</v>
      </c>
      <c r="Q4356" t="s">
        <v>33</v>
      </c>
      <c r="S4356" t="s">
        <v>15186</v>
      </c>
      <c r="AJ4356" t="s">
        <v>15481</v>
      </c>
    </row>
    <row r="4357" spans="4:36">
      <c r="D4357" t="s">
        <v>2417</v>
      </c>
      <c r="E4357" t="s">
        <v>15535</v>
      </c>
      <c r="J4357" t="s">
        <v>30</v>
      </c>
      <c r="K4357" t="s">
        <v>33</v>
      </c>
      <c r="L4357" t="s">
        <v>33</v>
      </c>
      <c r="M4357" t="s">
        <v>33</v>
      </c>
      <c r="N4357" t="s">
        <v>33</v>
      </c>
      <c r="O4357" t="s">
        <v>15185</v>
      </c>
      <c r="P4357" t="s">
        <v>33</v>
      </c>
      <c r="Q4357" t="s">
        <v>33</v>
      </c>
      <c r="S4357" t="s">
        <v>15186</v>
      </c>
      <c r="AJ4357" t="s">
        <v>15481</v>
      </c>
    </row>
    <row r="4358" spans="4:36">
      <c r="D4358" t="s">
        <v>2417</v>
      </c>
      <c r="E4358" t="s">
        <v>15536</v>
      </c>
      <c r="J4358" t="s">
        <v>30</v>
      </c>
      <c r="K4358" t="s">
        <v>33</v>
      </c>
      <c r="L4358" t="s">
        <v>33</v>
      </c>
      <c r="M4358" t="s">
        <v>33</v>
      </c>
      <c r="N4358" t="s">
        <v>33</v>
      </c>
      <c r="O4358" t="s">
        <v>15185</v>
      </c>
      <c r="P4358" t="s">
        <v>33</v>
      </c>
      <c r="Q4358" t="s">
        <v>33</v>
      </c>
      <c r="S4358" t="s">
        <v>15186</v>
      </c>
      <c r="AJ4358" t="s">
        <v>15481</v>
      </c>
    </row>
    <row r="4359" spans="4:36">
      <c r="D4359" t="s">
        <v>2417</v>
      </c>
      <c r="E4359" t="s">
        <v>15537</v>
      </c>
      <c r="J4359" t="s">
        <v>30</v>
      </c>
      <c r="K4359" t="s">
        <v>33</v>
      </c>
      <c r="L4359" t="s">
        <v>33</v>
      </c>
      <c r="M4359" t="s">
        <v>33</v>
      </c>
      <c r="N4359" t="s">
        <v>33</v>
      </c>
      <c r="O4359" t="s">
        <v>15185</v>
      </c>
      <c r="P4359" t="s">
        <v>33</v>
      </c>
      <c r="Q4359" t="s">
        <v>33</v>
      </c>
      <c r="S4359" t="s">
        <v>15186</v>
      </c>
      <c r="AJ4359" t="s">
        <v>15481</v>
      </c>
    </row>
    <row r="4360" spans="4:36">
      <c r="D4360" t="s">
        <v>2417</v>
      </c>
      <c r="E4360" t="s">
        <v>10691</v>
      </c>
      <c r="G4360" t="s">
        <v>18124</v>
      </c>
      <c r="I4360" t="s">
        <v>29</v>
      </c>
      <c r="K4360" t="s">
        <v>33</v>
      </c>
      <c r="L4360" t="s">
        <v>33</v>
      </c>
      <c r="M4360" t="s">
        <v>33</v>
      </c>
      <c r="N4360" t="s">
        <v>33</v>
      </c>
      <c r="O4360" t="s">
        <v>10692</v>
      </c>
      <c r="P4360" t="s">
        <v>33</v>
      </c>
      <c r="Q4360" t="s">
        <v>33</v>
      </c>
      <c r="S4360" t="s">
        <v>10693</v>
      </c>
      <c r="AJ4360" t="s">
        <v>10651</v>
      </c>
    </row>
    <row r="4361" spans="4:36">
      <c r="D4361" t="s">
        <v>2417</v>
      </c>
      <c r="E4361" t="s">
        <v>10682</v>
      </c>
      <c r="G4361" t="s">
        <v>18140</v>
      </c>
      <c r="I4361" t="s">
        <v>411</v>
      </c>
      <c r="K4361" t="s">
        <v>33</v>
      </c>
      <c r="L4361" t="s">
        <v>33</v>
      </c>
      <c r="M4361" t="s">
        <v>33</v>
      </c>
      <c r="N4361" t="s">
        <v>33</v>
      </c>
      <c r="O4361" t="s">
        <v>10683</v>
      </c>
      <c r="P4361" t="s">
        <v>33</v>
      </c>
      <c r="Q4361" t="s">
        <v>33</v>
      </c>
      <c r="S4361" t="s">
        <v>10684</v>
      </c>
      <c r="AJ4361" t="s">
        <v>10651</v>
      </c>
    </row>
    <row r="4362" spans="4:36">
      <c r="D4362" t="s">
        <v>2417</v>
      </c>
      <c r="E4362" t="s">
        <v>10670</v>
      </c>
      <c r="G4362" t="s">
        <v>18145</v>
      </c>
      <c r="I4362" t="s">
        <v>119</v>
      </c>
      <c r="K4362" t="s">
        <v>33</v>
      </c>
      <c r="L4362" t="s">
        <v>33</v>
      </c>
      <c r="M4362" t="s">
        <v>33</v>
      </c>
      <c r="N4362" t="s">
        <v>33</v>
      </c>
      <c r="O4362" t="s">
        <v>10671</v>
      </c>
      <c r="P4362" t="s">
        <v>33</v>
      </c>
      <c r="Q4362" t="s">
        <v>33</v>
      </c>
      <c r="S4362" t="s">
        <v>10672</v>
      </c>
      <c r="AJ4362" t="s">
        <v>10651</v>
      </c>
    </row>
    <row r="4363" spans="4:36">
      <c r="D4363" t="s">
        <v>39435</v>
      </c>
      <c r="E4363" t="s">
        <v>10661</v>
      </c>
      <c r="G4363" t="s">
        <v>21984</v>
      </c>
      <c r="I4363" t="s">
        <v>411</v>
      </c>
      <c r="K4363" t="s">
        <v>33</v>
      </c>
      <c r="L4363" t="s">
        <v>33</v>
      </c>
      <c r="M4363" t="s">
        <v>33</v>
      </c>
      <c r="N4363" t="s">
        <v>33</v>
      </c>
      <c r="O4363" t="s">
        <v>10662</v>
      </c>
      <c r="P4363" t="s">
        <v>33</v>
      </c>
      <c r="Q4363" t="s">
        <v>33</v>
      </c>
      <c r="S4363" t="s">
        <v>10663</v>
      </c>
      <c r="AJ4363" t="s">
        <v>10651</v>
      </c>
    </row>
    <row r="4364" spans="4:36">
      <c r="D4364" t="s">
        <v>39435</v>
      </c>
      <c r="E4364" t="s">
        <v>10700</v>
      </c>
      <c r="G4364" t="s">
        <v>21984</v>
      </c>
      <c r="I4364" t="s">
        <v>29</v>
      </c>
      <c r="K4364" t="s">
        <v>33</v>
      </c>
      <c r="L4364" t="s">
        <v>33</v>
      </c>
      <c r="M4364" t="s">
        <v>33</v>
      </c>
      <c r="N4364" t="s">
        <v>33</v>
      </c>
      <c r="O4364" t="s">
        <v>10701</v>
      </c>
      <c r="P4364" t="s">
        <v>33</v>
      </c>
      <c r="Q4364" t="s">
        <v>33</v>
      </c>
      <c r="S4364" t="s">
        <v>10702</v>
      </c>
      <c r="AJ4364" t="s">
        <v>10651</v>
      </c>
    </row>
    <row r="4365" spans="4:36">
      <c r="D4365" t="s">
        <v>2417</v>
      </c>
      <c r="E4365" t="s">
        <v>4392</v>
      </c>
      <c r="I4365" t="s">
        <v>29</v>
      </c>
      <c r="K4365" t="s">
        <v>33</v>
      </c>
      <c r="L4365" t="s">
        <v>33</v>
      </c>
      <c r="M4365" t="s">
        <v>33</v>
      </c>
      <c r="N4365" t="s">
        <v>33</v>
      </c>
      <c r="O4365" t="s">
        <v>4393</v>
      </c>
      <c r="P4365" t="s">
        <v>33</v>
      </c>
      <c r="Q4365" t="s">
        <v>33</v>
      </c>
      <c r="S4365" t="s">
        <v>4394</v>
      </c>
    </row>
    <row r="4366" spans="4:36">
      <c r="D4366" t="s">
        <v>2417</v>
      </c>
      <c r="E4366" t="s">
        <v>10679</v>
      </c>
      <c r="I4366" t="s">
        <v>1125</v>
      </c>
      <c r="K4366" t="s">
        <v>33</v>
      </c>
      <c r="L4366" t="s">
        <v>33</v>
      </c>
      <c r="M4366" t="s">
        <v>33</v>
      </c>
      <c r="N4366" t="s">
        <v>33</v>
      </c>
      <c r="O4366" t="s">
        <v>10680</v>
      </c>
      <c r="P4366" t="s">
        <v>33</v>
      </c>
      <c r="Q4366" t="s">
        <v>33</v>
      </c>
      <c r="S4366" t="s">
        <v>10681</v>
      </c>
      <c r="AJ4366" t="s">
        <v>10651</v>
      </c>
    </row>
    <row r="4367" spans="4:36">
      <c r="D4367" t="s">
        <v>2417</v>
      </c>
      <c r="E4367" t="s">
        <v>10673</v>
      </c>
      <c r="I4367" t="s">
        <v>52</v>
      </c>
      <c r="K4367" t="s">
        <v>33</v>
      </c>
      <c r="L4367" t="s">
        <v>33</v>
      </c>
      <c r="M4367" t="s">
        <v>33</v>
      </c>
      <c r="N4367" t="s">
        <v>33</v>
      </c>
      <c r="O4367" t="s">
        <v>10674</v>
      </c>
      <c r="P4367" t="s">
        <v>33</v>
      </c>
      <c r="Q4367" t="s">
        <v>33</v>
      </c>
      <c r="S4367" t="s">
        <v>10675</v>
      </c>
      <c r="AJ4367" t="s">
        <v>10651</v>
      </c>
    </row>
    <row r="4368" spans="4:36">
      <c r="D4368" t="s">
        <v>2417</v>
      </c>
      <c r="E4368" t="s">
        <v>10676</v>
      </c>
      <c r="I4368" t="s">
        <v>791</v>
      </c>
      <c r="K4368" t="s">
        <v>33</v>
      </c>
      <c r="L4368" t="s">
        <v>33</v>
      </c>
      <c r="M4368" t="s">
        <v>33</v>
      </c>
      <c r="N4368" t="s">
        <v>33</v>
      </c>
      <c r="O4368" t="s">
        <v>10677</v>
      </c>
      <c r="P4368" t="s">
        <v>33</v>
      </c>
      <c r="Q4368" t="s">
        <v>33</v>
      </c>
      <c r="S4368" t="s">
        <v>10678</v>
      </c>
      <c r="AJ4368" t="s">
        <v>10651</v>
      </c>
    </row>
    <row r="4369" spans="4:36">
      <c r="D4369" t="s">
        <v>39434</v>
      </c>
      <c r="E4369" t="s">
        <v>3906</v>
      </c>
      <c r="I4369" t="s">
        <v>29</v>
      </c>
      <c r="K4369" t="s">
        <v>33</v>
      </c>
      <c r="L4369" t="s">
        <v>33</v>
      </c>
      <c r="M4369" t="s">
        <v>33</v>
      </c>
      <c r="N4369" t="s">
        <v>33</v>
      </c>
      <c r="O4369" t="s">
        <v>33</v>
      </c>
      <c r="P4369" t="s">
        <v>33</v>
      </c>
      <c r="Q4369" t="s">
        <v>33</v>
      </c>
      <c r="S4369" t="s">
        <v>579</v>
      </c>
      <c r="AB4369" t="s">
        <v>2770</v>
      </c>
      <c r="AC4369" t="s">
        <v>2771</v>
      </c>
      <c r="AJ4369" t="s">
        <v>3907</v>
      </c>
    </row>
    <row r="4370" spans="4:36">
      <c r="D4370" t="s">
        <v>39436</v>
      </c>
      <c r="E4370" t="s">
        <v>11946</v>
      </c>
      <c r="I4370" t="s">
        <v>29</v>
      </c>
      <c r="K4370" t="s">
        <v>33</v>
      </c>
      <c r="L4370" t="s">
        <v>33</v>
      </c>
      <c r="M4370" t="s">
        <v>33</v>
      </c>
      <c r="N4370" t="s">
        <v>33</v>
      </c>
      <c r="O4370" t="s">
        <v>11947</v>
      </c>
      <c r="P4370" t="s">
        <v>33</v>
      </c>
      <c r="Q4370" t="s">
        <v>33</v>
      </c>
      <c r="S4370" t="s">
        <v>11948</v>
      </c>
      <c r="AB4370" t="s">
        <v>11452</v>
      </c>
      <c r="AC4370" t="s">
        <v>3008</v>
      </c>
      <c r="AJ4370" t="s">
        <v>11949</v>
      </c>
    </row>
    <row r="4371" spans="4:36">
      <c r="D4371" t="s">
        <v>39436</v>
      </c>
      <c r="E4371" t="s">
        <v>11943</v>
      </c>
      <c r="I4371" t="s">
        <v>29</v>
      </c>
      <c r="K4371" t="s">
        <v>33</v>
      </c>
      <c r="L4371" t="s">
        <v>33</v>
      </c>
      <c r="M4371" t="s">
        <v>33</v>
      </c>
      <c r="N4371" t="s">
        <v>33</v>
      </c>
      <c r="O4371" t="s">
        <v>11944</v>
      </c>
      <c r="P4371" t="s">
        <v>33</v>
      </c>
      <c r="Q4371" t="s">
        <v>33</v>
      </c>
      <c r="S4371" t="s">
        <v>11945</v>
      </c>
      <c r="AB4371" t="s">
        <v>11452</v>
      </c>
      <c r="AC4371" t="s">
        <v>3008</v>
      </c>
    </row>
    <row r="4372" spans="4:36">
      <c r="D4372" t="s">
        <v>39436</v>
      </c>
      <c r="E4372" t="s">
        <v>11928</v>
      </c>
      <c r="I4372" t="s">
        <v>324</v>
      </c>
      <c r="K4372" t="s">
        <v>33</v>
      </c>
      <c r="L4372" t="s">
        <v>33</v>
      </c>
      <c r="M4372" t="s">
        <v>33</v>
      </c>
      <c r="N4372" t="s">
        <v>33</v>
      </c>
      <c r="O4372" t="s">
        <v>11930</v>
      </c>
      <c r="P4372" t="s">
        <v>33</v>
      </c>
      <c r="Q4372" t="s">
        <v>33</v>
      </c>
      <c r="S4372" t="s">
        <v>11931</v>
      </c>
      <c r="AB4372" t="s">
        <v>3646</v>
      </c>
      <c r="AJ4372" t="s">
        <v>11932</v>
      </c>
    </row>
    <row r="4373" spans="4:36">
      <c r="D4373" t="s">
        <v>39436</v>
      </c>
      <c r="E4373" t="s">
        <v>11950</v>
      </c>
      <c r="I4373" t="s">
        <v>208</v>
      </c>
      <c r="K4373" t="s">
        <v>33</v>
      </c>
      <c r="L4373" t="s">
        <v>33</v>
      </c>
      <c r="M4373" t="s">
        <v>33</v>
      </c>
      <c r="N4373" t="s">
        <v>33</v>
      </c>
      <c r="O4373" t="s">
        <v>11951</v>
      </c>
      <c r="P4373" t="s">
        <v>33</v>
      </c>
      <c r="Q4373" t="s">
        <v>33</v>
      </c>
      <c r="S4373" t="s">
        <v>11952</v>
      </c>
      <c r="AB4373" t="s">
        <v>11452</v>
      </c>
      <c r="AC4373" t="s">
        <v>3008</v>
      </c>
      <c r="AJ4373" t="s">
        <v>11953</v>
      </c>
    </row>
    <row r="4374" spans="4:36">
      <c r="D4374" t="s">
        <v>39436</v>
      </c>
      <c r="E4374" t="s">
        <v>11954</v>
      </c>
      <c r="I4374" t="s">
        <v>208</v>
      </c>
      <c r="K4374" t="s">
        <v>33</v>
      </c>
      <c r="L4374" t="s">
        <v>33</v>
      </c>
      <c r="M4374" t="s">
        <v>33</v>
      </c>
      <c r="N4374" t="s">
        <v>33</v>
      </c>
      <c r="O4374" t="s">
        <v>11951</v>
      </c>
      <c r="P4374" t="s">
        <v>33</v>
      </c>
      <c r="Q4374" t="s">
        <v>33</v>
      </c>
      <c r="S4374" t="s">
        <v>11952</v>
      </c>
      <c r="AB4374" t="s">
        <v>11452</v>
      </c>
      <c r="AC4374" t="s">
        <v>3008</v>
      </c>
      <c r="AJ4374" t="s">
        <v>11955</v>
      </c>
    </row>
    <row r="4375" spans="4:36">
      <c r="D4375" t="s">
        <v>39436</v>
      </c>
      <c r="E4375" t="s">
        <v>11956</v>
      </c>
      <c r="I4375" t="s">
        <v>29</v>
      </c>
      <c r="K4375" t="s">
        <v>33</v>
      </c>
      <c r="L4375" t="s">
        <v>33</v>
      </c>
      <c r="M4375" t="s">
        <v>33</v>
      </c>
      <c r="N4375" t="s">
        <v>33</v>
      </c>
      <c r="O4375" t="s">
        <v>11951</v>
      </c>
      <c r="P4375" t="s">
        <v>33</v>
      </c>
      <c r="Q4375" t="s">
        <v>33</v>
      </c>
      <c r="S4375" t="s">
        <v>11952</v>
      </c>
      <c r="AB4375" t="s">
        <v>11452</v>
      </c>
      <c r="AC4375" t="s">
        <v>3008</v>
      </c>
      <c r="AJ4375" t="s">
        <v>11957</v>
      </c>
    </row>
    <row r="4376" spans="4:36">
      <c r="D4376" t="s">
        <v>39434</v>
      </c>
      <c r="E4376" t="s">
        <v>15305</v>
      </c>
      <c r="I4376" t="s">
        <v>411</v>
      </c>
      <c r="K4376" t="s">
        <v>33</v>
      </c>
      <c r="L4376" t="s">
        <v>33</v>
      </c>
      <c r="M4376" t="s">
        <v>33</v>
      </c>
      <c r="N4376" t="s">
        <v>33</v>
      </c>
      <c r="O4376" t="s">
        <v>15307</v>
      </c>
      <c r="P4376" t="s">
        <v>33</v>
      </c>
      <c r="Q4376" t="s">
        <v>33</v>
      </c>
      <c r="S4376" t="s">
        <v>15308</v>
      </c>
      <c r="T4376" t="s">
        <v>15309</v>
      </c>
      <c r="U4376" t="s">
        <v>1219</v>
      </c>
      <c r="V4376" t="s">
        <v>6988</v>
      </c>
      <c r="W4376" t="s">
        <v>6311</v>
      </c>
      <c r="X4376" t="s">
        <v>43</v>
      </c>
      <c r="AB4376" t="s">
        <v>15310</v>
      </c>
      <c r="AC4376" s="3" t="s">
        <v>3008</v>
      </c>
    </row>
    <row r="4377" spans="4:36">
      <c r="D4377" t="s">
        <v>39434</v>
      </c>
      <c r="E4377" t="s">
        <v>15311</v>
      </c>
      <c r="I4377" t="s">
        <v>791</v>
      </c>
      <c r="K4377" t="s">
        <v>33</v>
      </c>
      <c r="L4377" t="s">
        <v>33</v>
      </c>
      <c r="M4377" t="s">
        <v>33</v>
      </c>
      <c r="N4377" t="s">
        <v>33</v>
      </c>
      <c r="O4377" t="s">
        <v>15307</v>
      </c>
      <c r="P4377" t="s">
        <v>33</v>
      </c>
      <c r="Q4377" t="s">
        <v>33</v>
      </c>
      <c r="S4377" t="s">
        <v>15308</v>
      </c>
      <c r="T4377" t="s">
        <v>15312</v>
      </c>
      <c r="V4377" t="s">
        <v>11888</v>
      </c>
      <c r="W4377" t="s">
        <v>60</v>
      </c>
      <c r="X4377" t="s">
        <v>43</v>
      </c>
      <c r="AB4377" t="s">
        <v>15310</v>
      </c>
      <c r="AC4377" s="3" t="s">
        <v>3008</v>
      </c>
    </row>
    <row r="4378" spans="4:36">
      <c r="D4378" t="s">
        <v>39434</v>
      </c>
      <c r="E4378" t="s">
        <v>15337</v>
      </c>
      <c r="I4378" t="s">
        <v>29</v>
      </c>
      <c r="K4378" t="s">
        <v>33</v>
      </c>
      <c r="L4378" t="s">
        <v>33</v>
      </c>
      <c r="M4378" t="s">
        <v>33</v>
      </c>
      <c r="N4378" t="s">
        <v>33</v>
      </c>
      <c r="O4378" t="s">
        <v>15338</v>
      </c>
      <c r="P4378" t="s">
        <v>33</v>
      </c>
      <c r="Q4378" t="s">
        <v>33</v>
      </c>
      <c r="S4378" t="s">
        <v>15339</v>
      </c>
      <c r="X4378" t="s">
        <v>618</v>
      </c>
      <c r="AB4378" t="s">
        <v>15310</v>
      </c>
      <c r="AC4378" s="3" t="s">
        <v>3008</v>
      </c>
    </row>
    <row r="4379" spans="4:36">
      <c r="D4379" t="s">
        <v>39434</v>
      </c>
      <c r="E4379" t="s">
        <v>15331</v>
      </c>
      <c r="I4379" t="s">
        <v>29</v>
      </c>
      <c r="K4379" t="s">
        <v>33</v>
      </c>
      <c r="L4379" t="s">
        <v>33</v>
      </c>
      <c r="M4379" t="s">
        <v>33</v>
      </c>
      <c r="N4379" t="s">
        <v>33</v>
      </c>
      <c r="O4379" t="s">
        <v>15332</v>
      </c>
      <c r="P4379" t="s">
        <v>33</v>
      </c>
      <c r="Q4379" t="s">
        <v>33</v>
      </c>
      <c r="S4379" t="s">
        <v>15333</v>
      </c>
      <c r="X4379" t="s">
        <v>618</v>
      </c>
      <c r="AB4379" t="s">
        <v>15310</v>
      </c>
      <c r="AC4379" s="3" t="s">
        <v>3008</v>
      </c>
    </row>
    <row r="4380" spans="4:36">
      <c r="D4380" t="s">
        <v>39434</v>
      </c>
      <c r="E4380" t="s">
        <v>15334</v>
      </c>
      <c r="I4380" t="s">
        <v>411</v>
      </c>
      <c r="K4380" t="s">
        <v>33</v>
      </c>
      <c r="L4380" t="s">
        <v>33</v>
      </c>
      <c r="M4380" t="s">
        <v>33</v>
      </c>
      <c r="N4380" t="s">
        <v>33</v>
      </c>
      <c r="O4380" t="s">
        <v>15335</v>
      </c>
      <c r="P4380" t="s">
        <v>33</v>
      </c>
      <c r="Q4380" t="s">
        <v>33</v>
      </c>
      <c r="S4380" t="s">
        <v>15336</v>
      </c>
      <c r="X4380" t="s">
        <v>618</v>
      </c>
      <c r="AB4380" t="s">
        <v>15310</v>
      </c>
      <c r="AC4380" s="3" t="s">
        <v>3008</v>
      </c>
    </row>
    <row r="4381" spans="4:36">
      <c r="D4381" t="s">
        <v>39434</v>
      </c>
      <c r="E4381" t="s">
        <v>15325</v>
      </c>
      <c r="I4381" t="s">
        <v>29</v>
      </c>
      <c r="K4381" t="s">
        <v>33</v>
      </c>
      <c r="L4381" t="s">
        <v>33</v>
      </c>
      <c r="M4381" t="s">
        <v>33</v>
      </c>
      <c r="N4381" t="s">
        <v>33</v>
      </c>
      <c r="O4381" t="s">
        <v>15326</v>
      </c>
      <c r="P4381" t="s">
        <v>33</v>
      </c>
      <c r="Q4381" t="s">
        <v>33</v>
      </c>
      <c r="S4381" t="s">
        <v>15327</v>
      </c>
      <c r="X4381" t="s">
        <v>618</v>
      </c>
      <c r="AB4381" t="s">
        <v>15310</v>
      </c>
      <c r="AC4381" s="3" t="s">
        <v>3008</v>
      </c>
    </row>
    <row r="4382" spans="4:36">
      <c r="D4382" t="s">
        <v>39434</v>
      </c>
      <c r="E4382" t="s">
        <v>15328</v>
      </c>
      <c r="I4382" t="s">
        <v>29</v>
      </c>
      <c r="K4382" t="s">
        <v>33</v>
      </c>
      <c r="L4382" t="s">
        <v>33</v>
      </c>
      <c r="M4382" t="s">
        <v>33</v>
      </c>
      <c r="N4382" t="s">
        <v>33</v>
      </c>
      <c r="O4382" t="s">
        <v>15326</v>
      </c>
      <c r="P4382" t="s">
        <v>33</v>
      </c>
      <c r="Q4382" t="s">
        <v>33</v>
      </c>
      <c r="S4382" t="s">
        <v>15327</v>
      </c>
      <c r="T4382" t="s">
        <v>15329</v>
      </c>
      <c r="U4382" t="s">
        <v>15330</v>
      </c>
      <c r="V4382" t="s">
        <v>7241</v>
      </c>
      <c r="W4382" t="s">
        <v>5419</v>
      </c>
      <c r="X4382" t="s">
        <v>43</v>
      </c>
      <c r="AB4382" t="s">
        <v>15310</v>
      </c>
      <c r="AC4382" s="3" t="s">
        <v>3008</v>
      </c>
    </row>
    <row r="4383" spans="4:36">
      <c r="D4383" t="s">
        <v>39434</v>
      </c>
      <c r="E4383" t="s">
        <v>15390</v>
      </c>
      <c r="I4383" t="s">
        <v>29</v>
      </c>
      <c r="K4383" t="s">
        <v>33</v>
      </c>
      <c r="L4383" t="s">
        <v>33</v>
      </c>
      <c r="M4383" t="s">
        <v>33</v>
      </c>
      <c r="N4383" t="s">
        <v>33</v>
      </c>
      <c r="O4383" t="s">
        <v>15391</v>
      </c>
      <c r="P4383" t="s">
        <v>33</v>
      </c>
      <c r="Q4383" t="s">
        <v>33</v>
      </c>
      <c r="S4383" t="s">
        <v>15392</v>
      </c>
      <c r="T4383" t="s">
        <v>15393</v>
      </c>
      <c r="U4383" t="s">
        <v>15394</v>
      </c>
      <c r="V4383" t="s">
        <v>15395</v>
      </c>
      <c r="W4383" t="s">
        <v>108</v>
      </c>
      <c r="X4383" t="s">
        <v>43</v>
      </c>
      <c r="AB4383" t="s">
        <v>2437</v>
      </c>
      <c r="AC4383" t="s">
        <v>2438</v>
      </c>
    </row>
    <row r="4384" spans="4:36">
      <c r="D4384" t="s">
        <v>39434</v>
      </c>
      <c r="E4384" t="s">
        <v>15322</v>
      </c>
      <c r="I4384" t="s">
        <v>29</v>
      </c>
      <c r="K4384" t="s">
        <v>33</v>
      </c>
      <c r="L4384" t="s">
        <v>33</v>
      </c>
      <c r="M4384" t="s">
        <v>33</v>
      </c>
      <c r="N4384" t="s">
        <v>33</v>
      </c>
      <c r="O4384" t="s">
        <v>15323</v>
      </c>
      <c r="P4384" t="s">
        <v>33</v>
      </c>
      <c r="Q4384" t="s">
        <v>33</v>
      </c>
      <c r="S4384" t="s">
        <v>15324</v>
      </c>
      <c r="T4384" t="s">
        <v>3127</v>
      </c>
      <c r="X4384" t="s">
        <v>3127</v>
      </c>
      <c r="AB4384" t="s">
        <v>15310</v>
      </c>
      <c r="AC4384" s="3" t="s">
        <v>3008</v>
      </c>
    </row>
    <row r="4385" spans="4:36">
      <c r="D4385" t="s">
        <v>39434</v>
      </c>
      <c r="E4385" t="s">
        <v>15396</v>
      </c>
      <c r="I4385" t="s">
        <v>29</v>
      </c>
      <c r="K4385" t="s">
        <v>33</v>
      </c>
      <c r="L4385" t="s">
        <v>33</v>
      </c>
      <c r="M4385" t="s">
        <v>33</v>
      </c>
      <c r="N4385" t="s">
        <v>33</v>
      </c>
      <c r="O4385" t="s">
        <v>15397</v>
      </c>
      <c r="P4385" t="s">
        <v>33</v>
      </c>
      <c r="Q4385" t="s">
        <v>33</v>
      </c>
      <c r="S4385" t="s">
        <v>15398</v>
      </c>
      <c r="T4385" t="s">
        <v>15399</v>
      </c>
      <c r="U4385" t="s">
        <v>6523</v>
      </c>
      <c r="V4385" t="s">
        <v>244</v>
      </c>
      <c r="W4385" t="s">
        <v>1986</v>
      </c>
      <c r="X4385" t="s">
        <v>43</v>
      </c>
      <c r="AB4385" t="s">
        <v>2437</v>
      </c>
      <c r="AC4385" t="s">
        <v>2438</v>
      </c>
    </row>
    <row r="4386" spans="4:36">
      <c r="D4386" t="s">
        <v>39434</v>
      </c>
      <c r="E4386" t="s">
        <v>4195</v>
      </c>
      <c r="G4386" t="s">
        <v>10155</v>
      </c>
      <c r="I4386" t="s">
        <v>29</v>
      </c>
      <c r="K4386" t="s">
        <v>33</v>
      </c>
      <c r="L4386" t="s">
        <v>33</v>
      </c>
      <c r="M4386" t="s">
        <v>33</v>
      </c>
      <c r="N4386" t="s">
        <v>33</v>
      </c>
      <c r="O4386" t="s">
        <v>4196</v>
      </c>
      <c r="P4386" t="s">
        <v>4197</v>
      </c>
      <c r="Q4386" t="s">
        <v>33</v>
      </c>
      <c r="S4386" t="s">
        <v>4198</v>
      </c>
      <c r="T4386" t="s">
        <v>4199</v>
      </c>
      <c r="U4386" t="s">
        <v>4200</v>
      </c>
      <c r="V4386" t="s">
        <v>3516</v>
      </c>
      <c r="W4386" t="s">
        <v>4201</v>
      </c>
      <c r="X4386" t="s">
        <v>43</v>
      </c>
      <c r="AB4386" t="s">
        <v>4202</v>
      </c>
      <c r="AC4386" t="s">
        <v>4202</v>
      </c>
      <c r="AE4386" t="s">
        <v>4202</v>
      </c>
      <c r="AF4386" t="s">
        <v>4202</v>
      </c>
    </row>
    <row r="4387" spans="4:36">
      <c r="D4387" t="s">
        <v>39434</v>
      </c>
      <c r="E4387" t="s">
        <v>15313</v>
      </c>
      <c r="I4387" t="s">
        <v>890</v>
      </c>
      <c r="K4387" t="s">
        <v>33</v>
      </c>
      <c r="L4387" t="s">
        <v>33</v>
      </c>
      <c r="M4387" t="s">
        <v>33</v>
      </c>
      <c r="N4387" t="s">
        <v>33</v>
      </c>
      <c r="O4387" t="s">
        <v>15314</v>
      </c>
      <c r="P4387" t="s">
        <v>33</v>
      </c>
      <c r="Q4387" t="s">
        <v>33</v>
      </c>
      <c r="S4387" t="s">
        <v>15315</v>
      </c>
      <c r="T4387" t="s">
        <v>15316</v>
      </c>
      <c r="U4387" t="s">
        <v>15317</v>
      </c>
      <c r="V4387" t="s">
        <v>15318</v>
      </c>
      <c r="W4387" t="s">
        <v>5419</v>
      </c>
      <c r="X4387" t="s">
        <v>43</v>
      </c>
      <c r="AB4387" t="s">
        <v>15310</v>
      </c>
      <c r="AC4387" s="3" t="s">
        <v>3008</v>
      </c>
    </row>
    <row r="4388" spans="4:36">
      <c r="D4388" t="s">
        <v>39434</v>
      </c>
      <c r="E4388" t="s">
        <v>15386</v>
      </c>
      <c r="I4388" t="s">
        <v>29</v>
      </c>
      <c r="K4388" t="s">
        <v>33</v>
      </c>
      <c r="L4388" t="s">
        <v>33</v>
      </c>
      <c r="M4388" t="s">
        <v>33</v>
      </c>
      <c r="N4388" t="s">
        <v>33</v>
      </c>
      <c r="O4388" t="s">
        <v>15387</v>
      </c>
      <c r="P4388" t="s">
        <v>33</v>
      </c>
      <c r="Q4388" t="s">
        <v>33</v>
      </c>
      <c r="S4388" t="s">
        <v>15388</v>
      </c>
      <c r="T4388" t="s">
        <v>15389</v>
      </c>
      <c r="W4388" t="s">
        <v>1324</v>
      </c>
      <c r="X4388" t="s">
        <v>422</v>
      </c>
      <c r="AB4388" t="s">
        <v>2437</v>
      </c>
      <c r="AC4388" t="s">
        <v>2438</v>
      </c>
    </row>
    <row r="4389" spans="4:36">
      <c r="D4389" t="s">
        <v>39434</v>
      </c>
      <c r="E4389" t="s">
        <v>26003</v>
      </c>
      <c r="K4389" t="s">
        <v>33</v>
      </c>
      <c r="L4389" t="s">
        <v>33</v>
      </c>
      <c r="M4389" t="s">
        <v>33</v>
      </c>
      <c r="N4389" t="s">
        <v>33</v>
      </c>
      <c r="O4389" t="s">
        <v>26004</v>
      </c>
      <c r="P4389" t="s">
        <v>26005</v>
      </c>
      <c r="Q4389" t="s">
        <v>33</v>
      </c>
      <c r="R4389" t="s">
        <v>26006</v>
      </c>
      <c r="S4389" t="s">
        <v>26007</v>
      </c>
      <c r="T4389" t="s">
        <v>26008</v>
      </c>
      <c r="W4389" t="s">
        <v>3092</v>
      </c>
      <c r="X4389" t="s">
        <v>43</v>
      </c>
      <c r="AB4389" t="s">
        <v>26009</v>
      </c>
      <c r="AC4389" t="s">
        <v>26010</v>
      </c>
      <c r="AD4389" t="s">
        <v>26010</v>
      </c>
      <c r="AE4389" t="s">
        <v>26011</v>
      </c>
      <c r="AF4389" t="s">
        <v>26012</v>
      </c>
    </row>
    <row r="4390" spans="4:36">
      <c r="D4390" t="s">
        <v>39434</v>
      </c>
      <c r="E4390" t="s">
        <v>12389</v>
      </c>
      <c r="I4390" t="s">
        <v>29</v>
      </c>
      <c r="K4390" t="s">
        <v>33</v>
      </c>
      <c r="L4390" t="s">
        <v>33</v>
      </c>
      <c r="M4390" t="s">
        <v>33</v>
      </c>
      <c r="N4390" t="s">
        <v>33</v>
      </c>
      <c r="O4390" t="s">
        <v>12390</v>
      </c>
      <c r="P4390" t="s">
        <v>33</v>
      </c>
      <c r="Q4390" t="s">
        <v>33</v>
      </c>
      <c r="S4390" t="s">
        <v>12391</v>
      </c>
      <c r="T4390" t="s">
        <v>12392</v>
      </c>
      <c r="U4390" t="s">
        <v>12393</v>
      </c>
      <c r="X4390" t="s">
        <v>11680</v>
      </c>
      <c r="AB4390" t="s">
        <v>6057</v>
      </c>
      <c r="AC4390" t="s">
        <v>6058</v>
      </c>
    </row>
    <row r="4391" spans="4:36">
      <c r="D4391" t="s">
        <v>39434</v>
      </c>
      <c r="E4391" t="s">
        <v>12027</v>
      </c>
      <c r="I4391" t="s">
        <v>29</v>
      </c>
      <c r="K4391" t="s">
        <v>33</v>
      </c>
      <c r="L4391" t="s">
        <v>33</v>
      </c>
      <c r="M4391" t="s">
        <v>33</v>
      </c>
      <c r="N4391" t="s">
        <v>33</v>
      </c>
      <c r="O4391" t="s">
        <v>12028</v>
      </c>
      <c r="P4391" t="s">
        <v>33</v>
      </c>
      <c r="Q4391" t="s">
        <v>33</v>
      </c>
      <c r="S4391" t="s">
        <v>12029</v>
      </c>
      <c r="T4391" t="s">
        <v>12030</v>
      </c>
      <c r="AB4391" t="s">
        <v>3918</v>
      </c>
      <c r="AC4391" t="s">
        <v>3919</v>
      </c>
    </row>
    <row r="4392" spans="4:36">
      <c r="D4392" t="s">
        <v>39434</v>
      </c>
      <c r="E4392" t="s">
        <v>11909</v>
      </c>
      <c r="I4392" t="s">
        <v>411</v>
      </c>
      <c r="K4392" t="s">
        <v>33</v>
      </c>
      <c r="L4392" t="s">
        <v>33</v>
      </c>
      <c r="M4392" t="s">
        <v>33</v>
      </c>
      <c r="N4392" t="s">
        <v>33</v>
      </c>
      <c r="O4392" t="s">
        <v>11910</v>
      </c>
      <c r="P4392" t="s">
        <v>33</v>
      </c>
      <c r="Q4392" t="s">
        <v>33</v>
      </c>
      <c r="S4392" t="s">
        <v>11911</v>
      </c>
      <c r="T4392" t="s">
        <v>6076</v>
      </c>
      <c r="AB4392" t="s">
        <v>11452</v>
      </c>
      <c r="AC4392" t="s">
        <v>3008</v>
      </c>
      <c r="AJ4392" t="s">
        <v>11833</v>
      </c>
    </row>
    <row r="4393" spans="4:36">
      <c r="D4393" t="s">
        <v>39434</v>
      </c>
      <c r="E4393" t="s">
        <v>11912</v>
      </c>
      <c r="I4393" t="s">
        <v>29</v>
      </c>
      <c r="K4393" t="s">
        <v>33</v>
      </c>
      <c r="L4393" t="s">
        <v>33</v>
      </c>
      <c r="M4393" t="s">
        <v>33</v>
      </c>
      <c r="N4393" t="s">
        <v>33</v>
      </c>
      <c r="O4393" t="s">
        <v>11910</v>
      </c>
      <c r="P4393" t="s">
        <v>33</v>
      </c>
      <c r="Q4393" t="s">
        <v>33</v>
      </c>
      <c r="S4393" t="s">
        <v>11911</v>
      </c>
      <c r="AB4393" t="s">
        <v>11452</v>
      </c>
      <c r="AC4393" t="s">
        <v>3008</v>
      </c>
      <c r="AJ4393" t="s">
        <v>11913</v>
      </c>
    </row>
    <row r="4394" spans="4:36">
      <c r="D4394" t="s">
        <v>39434</v>
      </c>
      <c r="E4394" t="s">
        <v>15248</v>
      </c>
      <c r="I4394" t="s">
        <v>324</v>
      </c>
      <c r="K4394" t="s">
        <v>33</v>
      </c>
      <c r="L4394" t="s">
        <v>33</v>
      </c>
      <c r="M4394" t="s">
        <v>33</v>
      </c>
      <c r="N4394" t="s">
        <v>33</v>
      </c>
      <c r="O4394" t="s">
        <v>15249</v>
      </c>
      <c r="P4394" t="s">
        <v>33</v>
      </c>
      <c r="Q4394" t="s">
        <v>33</v>
      </c>
      <c r="S4394" t="s">
        <v>15250</v>
      </c>
      <c r="T4394" t="s">
        <v>15251</v>
      </c>
      <c r="W4394" t="s">
        <v>872</v>
      </c>
      <c r="X4394" t="s">
        <v>43</v>
      </c>
      <c r="AB4394" t="s">
        <v>15237</v>
      </c>
      <c r="AC4394" t="s">
        <v>15237</v>
      </c>
      <c r="AE4394" t="s">
        <v>15237</v>
      </c>
      <c r="AF4394" t="s">
        <v>15237</v>
      </c>
    </row>
    <row r="4395" spans="4:36">
      <c r="D4395" t="s">
        <v>39434</v>
      </c>
      <c r="E4395" t="s">
        <v>11845</v>
      </c>
      <c r="I4395" t="s">
        <v>29</v>
      </c>
      <c r="K4395" t="s">
        <v>33</v>
      </c>
      <c r="L4395" t="s">
        <v>33</v>
      </c>
      <c r="M4395" t="s">
        <v>33</v>
      </c>
      <c r="N4395" t="s">
        <v>33</v>
      </c>
      <c r="O4395" t="s">
        <v>11846</v>
      </c>
      <c r="P4395" t="s">
        <v>33</v>
      </c>
      <c r="Q4395" t="s">
        <v>33</v>
      </c>
      <c r="S4395" t="s">
        <v>11847</v>
      </c>
      <c r="AB4395" t="s">
        <v>11452</v>
      </c>
      <c r="AC4395" t="s">
        <v>3008</v>
      </c>
    </row>
    <row r="4396" spans="4:36">
      <c r="D4396" t="s">
        <v>39434</v>
      </c>
      <c r="E4396" t="s">
        <v>12460</v>
      </c>
      <c r="I4396" t="s">
        <v>29</v>
      </c>
      <c r="K4396" t="s">
        <v>33</v>
      </c>
      <c r="L4396" t="s">
        <v>33</v>
      </c>
      <c r="M4396" t="s">
        <v>33</v>
      </c>
      <c r="N4396" t="s">
        <v>33</v>
      </c>
      <c r="O4396" t="s">
        <v>12462</v>
      </c>
      <c r="P4396" t="s">
        <v>33</v>
      </c>
      <c r="Q4396" t="s">
        <v>33</v>
      </c>
      <c r="S4396" t="s">
        <v>12463</v>
      </c>
      <c r="T4396" t="s">
        <v>1202</v>
      </c>
      <c r="W4396" t="s">
        <v>1202</v>
      </c>
      <c r="X4396" t="s">
        <v>43</v>
      </c>
      <c r="AB4396" t="s">
        <v>12464</v>
      </c>
      <c r="AC4396" t="s">
        <v>12465</v>
      </c>
    </row>
    <row r="4397" spans="4:36">
      <c r="D4397" t="s">
        <v>39434</v>
      </c>
      <c r="E4397" t="s">
        <v>12466</v>
      </c>
      <c r="I4397" t="s">
        <v>29</v>
      </c>
      <c r="K4397" t="s">
        <v>33</v>
      </c>
      <c r="L4397" t="s">
        <v>33</v>
      </c>
      <c r="M4397" t="s">
        <v>33</v>
      </c>
      <c r="N4397" t="s">
        <v>33</v>
      </c>
      <c r="O4397" t="s">
        <v>12462</v>
      </c>
      <c r="P4397" t="s">
        <v>33</v>
      </c>
      <c r="Q4397" t="s">
        <v>33</v>
      </c>
      <c r="S4397" t="s">
        <v>12463</v>
      </c>
      <c r="T4397" t="s">
        <v>12467</v>
      </c>
      <c r="V4397" t="s">
        <v>2827</v>
      </c>
      <c r="W4397" t="s">
        <v>1110</v>
      </c>
      <c r="X4397" t="s">
        <v>43</v>
      </c>
      <c r="AB4397" t="s">
        <v>12464</v>
      </c>
      <c r="AC4397" t="s">
        <v>12465</v>
      </c>
    </row>
    <row r="4398" spans="4:36">
      <c r="D4398" t="s">
        <v>39434</v>
      </c>
      <c r="E4398" t="s">
        <v>4818</v>
      </c>
      <c r="I4398" t="s">
        <v>29</v>
      </c>
      <c r="K4398" t="s">
        <v>33</v>
      </c>
      <c r="L4398" t="s">
        <v>33</v>
      </c>
      <c r="M4398" t="s">
        <v>33</v>
      </c>
      <c r="N4398" t="s">
        <v>33</v>
      </c>
      <c r="O4398" t="s">
        <v>4819</v>
      </c>
      <c r="P4398" t="s">
        <v>33</v>
      </c>
      <c r="Q4398" t="s">
        <v>33</v>
      </c>
      <c r="S4398" t="s">
        <v>4820</v>
      </c>
      <c r="AB4398" t="s">
        <v>3918</v>
      </c>
      <c r="AC4398" t="s">
        <v>3919</v>
      </c>
      <c r="AJ4398" t="s">
        <v>4793</v>
      </c>
    </row>
    <row r="4399" spans="4:36">
      <c r="D4399" t="s">
        <v>39434</v>
      </c>
      <c r="E4399" t="s">
        <v>4786</v>
      </c>
      <c r="I4399" t="s">
        <v>29</v>
      </c>
      <c r="K4399" t="s">
        <v>33</v>
      </c>
      <c r="L4399" t="s">
        <v>33</v>
      </c>
      <c r="M4399" t="s">
        <v>33</v>
      </c>
      <c r="N4399" t="s">
        <v>33</v>
      </c>
      <c r="O4399" t="s">
        <v>4788</v>
      </c>
      <c r="P4399" t="s">
        <v>33</v>
      </c>
      <c r="Q4399" t="s">
        <v>33</v>
      </c>
      <c r="S4399" t="s">
        <v>4789</v>
      </c>
      <c r="T4399" t="s">
        <v>4790</v>
      </c>
      <c r="V4399" t="s">
        <v>4791</v>
      </c>
      <c r="W4399" t="s">
        <v>4792</v>
      </c>
      <c r="X4399" t="s">
        <v>422</v>
      </c>
      <c r="AB4399" t="s">
        <v>2317</v>
      </c>
      <c r="AC4399" t="s">
        <v>2317</v>
      </c>
      <c r="AJ4399" t="s">
        <v>4793</v>
      </c>
    </row>
    <row r="4400" spans="4:36">
      <c r="D4400" t="s">
        <v>39434</v>
      </c>
      <c r="E4400" t="s">
        <v>8189</v>
      </c>
      <c r="I4400" t="s">
        <v>411</v>
      </c>
      <c r="K4400" t="s">
        <v>33</v>
      </c>
      <c r="L4400" t="s">
        <v>33</v>
      </c>
      <c r="M4400" t="s">
        <v>33</v>
      </c>
      <c r="N4400" t="s">
        <v>33</v>
      </c>
      <c r="O4400" t="s">
        <v>4788</v>
      </c>
      <c r="P4400" t="s">
        <v>33</v>
      </c>
      <c r="Q4400" t="s">
        <v>33</v>
      </c>
      <c r="S4400" t="s">
        <v>4789</v>
      </c>
      <c r="T4400" t="s">
        <v>4790</v>
      </c>
      <c r="U4400" t="s">
        <v>4791</v>
      </c>
      <c r="V4400" t="s">
        <v>4791</v>
      </c>
      <c r="W4400" t="s">
        <v>4792</v>
      </c>
      <c r="X4400" t="s">
        <v>422</v>
      </c>
      <c r="AB4400" t="s">
        <v>2317</v>
      </c>
      <c r="AC4400" t="s">
        <v>2317</v>
      </c>
      <c r="AJ4400" t="s">
        <v>6051</v>
      </c>
    </row>
    <row r="4401" spans="4:36">
      <c r="D4401" t="s">
        <v>39434</v>
      </c>
      <c r="E4401" t="s">
        <v>12318</v>
      </c>
      <c r="I4401" t="s">
        <v>29</v>
      </c>
      <c r="K4401" t="s">
        <v>33</v>
      </c>
      <c r="L4401" t="s">
        <v>33</v>
      </c>
      <c r="M4401" t="s">
        <v>33</v>
      </c>
      <c r="N4401" t="s">
        <v>33</v>
      </c>
      <c r="O4401" t="s">
        <v>4788</v>
      </c>
      <c r="P4401" t="s">
        <v>33</v>
      </c>
      <c r="Q4401" t="s">
        <v>33</v>
      </c>
      <c r="S4401" t="s">
        <v>4789</v>
      </c>
      <c r="T4401" t="s">
        <v>11793</v>
      </c>
      <c r="X4401" t="s">
        <v>513</v>
      </c>
      <c r="AB4401" t="s">
        <v>6057</v>
      </c>
      <c r="AC4401" t="s">
        <v>6058</v>
      </c>
    </row>
    <row r="4402" spans="4:36">
      <c r="D4402" t="s">
        <v>39434</v>
      </c>
      <c r="E4402" t="s">
        <v>12128</v>
      </c>
      <c r="I4402" t="s">
        <v>29</v>
      </c>
      <c r="K4402" t="s">
        <v>33</v>
      </c>
      <c r="L4402" t="s">
        <v>33</v>
      </c>
      <c r="M4402" t="s">
        <v>33</v>
      </c>
      <c r="N4402" t="s">
        <v>33</v>
      </c>
      <c r="O4402" t="s">
        <v>12129</v>
      </c>
      <c r="P4402" t="s">
        <v>33</v>
      </c>
      <c r="Q4402" t="s">
        <v>33</v>
      </c>
      <c r="S4402" t="s">
        <v>12130</v>
      </c>
      <c r="T4402" t="s">
        <v>12131</v>
      </c>
      <c r="W4402" t="s">
        <v>12132</v>
      </c>
      <c r="X4402" t="s">
        <v>11721</v>
      </c>
      <c r="AB4402" t="s">
        <v>12119</v>
      </c>
      <c r="AC4402" t="s">
        <v>6058</v>
      </c>
    </row>
    <row r="4403" spans="4:36">
      <c r="D4403" t="s">
        <v>39434</v>
      </c>
      <c r="E4403" t="s">
        <v>12133</v>
      </c>
      <c r="G4403" t="s">
        <v>18124</v>
      </c>
      <c r="I4403" t="s">
        <v>29</v>
      </c>
      <c r="K4403" t="s">
        <v>33</v>
      </c>
      <c r="L4403" t="s">
        <v>33</v>
      </c>
      <c r="M4403" t="s">
        <v>33</v>
      </c>
      <c r="N4403" t="s">
        <v>33</v>
      </c>
      <c r="O4403" t="s">
        <v>12129</v>
      </c>
      <c r="P4403" t="s">
        <v>33</v>
      </c>
      <c r="Q4403" t="s">
        <v>33</v>
      </c>
      <c r="S4403" t="s">
        <v>12130</v>
      </c>
      <c r="T4403" t="s">
        <v>11718</v>
      </c>
      <c r="U4403" t="s">
        <v>11719</v>
      </c>
      <c r="X4403" t="s">
        <v>11721</v>
      </c>
      <c r="AB4403" t="s">
        <v>12119</v>
      </c>
      <c r="AC4403" t="s">
        <v>6058</v>
      </c>
    </row>
    <row r="4404" spans="4:36">
      <c r="D4404" t="s">
        <v>39434</v>
      </c>
      <c r="E4404" t="s">
        <v>12134</v>
      </c>
      <c r="G4404" t="s">
        <v>18124</v>
      </c>
      <c r="I4404" t="s">
        <v>29</v>
      </c>
      <c r="K4404" t="s">
        <v>33</v>
      </c>
      <c r="L4404" t="s">
        <v>33</v>
      </c>
      <c r="M4404" t="s">
        <v>33</v>
      </c>
      <c r="N4404" t="s">
        <v>33</v>
      </c>
      <c r="O4404" t="s">
        <v>12129</v>
      </c>
      <c r="P4404" t="s">
        <v>33</v>
      </c>
      <c r="Q4404" t="s">
        <v>33</v>
      </c>
      <c r="S4404" t="s">
        <v>12130</v>
      </c>
      <c r="T4404" t="s">
        <v>12135</v>
      </c>
      <c r="V4404" t="s">
        <v>12136</v>
      </c>
      <c r="W4404" t="s">
        <v>1221</v>
      </c>
      <c r="X4404" t="s">
        <v>43</v>
      </c>
      <c r="AB4404" t="s">
        <v>12119</v>
      </c>
      <c r="AC4404" t="s">
        <v>6058</v>
      </c>
    </row>
    <row r="4405" spans="4:36">
      <c r="D4405" t="s">
        <v>39434</v>
      </c>
      <c r="E4405" t="s">
        <v>12137</v>
      </c>
      <c r="I4405" t="s">
        <v>29</v>
      </c>
      <c r="K4405" t="s">
        <v>33</v>
      </c>
      <c r="L4405" t="s">
        <v>33</v>
      </c>
      <c r="M4405" t="s">
        <v>33</v>
      </c>
      <c r="N4405" t="s">
        <v>33</v>
      </c>
      <c r="O4405" t="s">
        <v>12129</v>
      </c>
      <c r="P4405" t="s">
        <v>33</v>
      </c>
      <c r="Q4405" t="s">
        <v>33</v>
      </c>
      <c r="S4405" t="s">
        <v>12130</v>
      </c>
      <c r="T4405" t="s">
        <v>12135</v>
      </c>
      <c r="V4405" t="s">
        <v>12136</v>
      </c>
      <c r="W4405" t="s">
        <v>1221</v>
      </c>
      <c r="X4405" t="s">
        <v>43</v>
      </c>
      <c r="AB4405" t="s">
        <v>12119</v>
      </c>
      <c r="AC4405" t="s">
        <v>6058</v>
      </c>
      <c r="AJ4405" t="s">
        <v>12138</v>
      </c>
    </row>
    <row r="4406" spans="4:36">
      <c r="D4406" t="s">
        <v>39434</v>
      </c>
      <c r="E4406" t="s">
        <v>12139</v>
      </c>
      <c r="G4406" t="s">
        <v>18140</v>
      </c>
      <c r="I4406" t="s">
        <v>29</v>
      </c>
      <c r="K4406" t="s">
        <v>33</v>
      </c>
      <c r="L4406" t="s">
        <v>33</v>
      </c>
      <c r="M4406" t="s">
        <v>33</v>
      </c>
      <c r="N4406" t="s">
        <v>33</v>
      </c>
      <c r="O4406" t="s">
        <v>12129</v>
      </c>
      <c r="P4406" t="s">
        <v>33</v>
      </c>
      <c r="Q4406" t="s">
        <v>33</v>
      </c>
      <c r="S4406" t="s">
        <v>12130</v>
      </c>
      <c r="T4406" t="s">
        <v>12135</v>
      </c>
      <c r="V4406" t="s">
        <v>12136</v>
      </c>
      <c r="W4406" t="s">
        <v>1221</v>
      </c>
      <c r="X4406" t="s">
        <v>43</v>
      </c>
      <c r="AB4406" t="s">
        <v>12119</v>
      </c>
      <c r="AC4406" t="s">
        <v>6058</v>
      </c>
      <c r="AJ4406" t="s">
        <v>12138</v>
      </c>
    </row>
    <row r="4407" spans="4:36">
      <c r="D4407" t="s">
        <v>39434</v>
      </c>
      <c r="E4407" t="s">
        <v>12140</v>
      </c>
      <c r="G4407" t="s">
        <v>18145</v>
      </c>
      <c r="I4407" t="s">
        <v>29</v>
      </c>
      <c r="K4407" t="s">
        <v>33</v>
      </c>
      <c r="L4407" t="s">
        <v>33</v>
      </c>
      <c r="M4407" t="s">
        <v>33</v>
      </c>
      <c r="N4407" t="s">
        <v>33</v>
      </c>
      <c r="O4407" t="s">
        <v>12129</v>
      </c>
      <c r="P4407" t="s">
        <v>33</v>
      </c>
      <c r="Q4407" t="s">
        <v>33</v>
      </c>
      <c r="S4407" t="s">
        <v>12130</v>
      </c>
      <c r="T4407" t="s">
        <v>12135</v>
      </c>
      <c r="V4407" t="s">
        <v>12136</v>
      </c>
      <c r="W4407" t="s">
        <v>1221</v>
      </c>
      <c r="X4407" t="s">
        <v>43</v>
      </c>
      <c r="AB4407" t="s">
        <v>12119</v>
      </c>
      <c r="AC4407" t="s">
        <v>6058</v>
      </c>
      <c r="AJ4407" t="s">
        <v>12138</v>
      </c>
    </row>
    <row r="4408" spans="4:36">
      <c r="D4408" t="s">
        <v>39434</v>
      </c>
      <c r="E4408" t="s">
        <v>12141</v>
      </c>
      <c r="G4408" t="s">
        <v>18140</v>
      </c>
      <c r="I4408" t="s">
        <v>29</v>
      </c>
      <c r="K4408" t="s">
        <v>33</v>
      </c>
      <c r="L4408" t="s">
        <v>33</v>
      </c>
      <c r="M4408" t="s">
        <v>33</v>
      </c>
      <c r="N4408" t="s">
        <v>33</v>
      </c>
      <c r="O4408" t="s">
        <v>12129</v>
      </c>
      <c r="P4408" t="s">
        <v>33</v>
      </c>
      <c r="Q4408" t="s">
        <v>33</v>
      </c>
      <c r="S4408" t="s">
        <v>12130</v>
      </c>
      <c r="T4408" t="s">
        <v>12135</v>
      </c>
      <c r="V4408" t="s">
        <v>12136</v>
      </c>
      <c r="W4408" t="s">
        <v>1221</v>
      </c>
      <c r="X4408" t="s">
        <v>43</v>
      </c>
      <c r="AB4408" t="s">
        <v>12119</v>
      </c>
      <c r="AC4408" t="s">
        <v>6058</v>
      </c>
      <c r="AJ4408" t="s">
        <v>12138</v>
      </c>
    </row>
    <row r="4409" spans="4:36">
      <c r="D4409" t="s">
        <v>39434</v>
      </c>
      <c r="E4409" t="s">
        <v>12142</v>
      </c>
      <c r="G4409" t="s">
        <v>18140</v>
      </c>
      <c r="I4409" t="s">
        <v>137</v>
      </c>
      <c r="K4409" t="s">
        <v>33</v>
      </c>
      <c r="L4409" t="s">
        <v>33</v>
      </c>
      <c r="M4409" t="s">
        <v>33</v>
      </c>
      <c r="N4409" t="s">
        <v>33</v>
      </c>
      <c r="O4409" t="s">
        <v>12129</v>
      </c>
      <c r="P4409" t="s">
        <v>33</v>
      </c>
      <c r="Q4409" t="s">
        <v>33</v>
      </c>
      <c r="S4409" t="s">
        <v>12130</v>
      </c>
      <c r="T4409" t="s">
        <v>12135</v>
      </c>
      <c r="V4409" t="s">
        <v>12136</v>
      </c>
      <c r="W4409" t="s">
        <v>1221</v>
      </c>
      <c r="X4409" t="s">
        <v>43</v>
      </c>
      <c r="AB4409" t="s">
        <v>12119</v>
      </c>
      <c r="AC4409" t="s">
        <v>6058</v>
      </c>
      <c r="AJ4409" t="s">
        <v>12143</v>
      </c>
    </row>
    <row r="4410" spans="4:36">
      <c r="D4410" t="s">
        <v>39434</v>
      </c>
      <c r="E4410" t="s">
        <v>12144</v>
      </c>
      <c r="G4410" t="s">
        <v>18140</v>
      </c>
      <c r="I4410" t="s">
        <v>29</v>
      </c>
      <c r="K4410" t="s">
        <v>33</v>
      </c>
      <c r="L4410" t="s">
        <v>33</v>
      </c>
      <c r="M4410" t="s">
        <v>33</v>
      </c>
      <c r="N4410" t="s">
        <v>33</v>
      </c>
      <c r="O4410" t="s">
        <v>12129</v>
      </c>
      <c r="P4410" t="s">
        <v>33</v>
      </c>
      <c r="Q4410" t="s">
        <v>33</v>
      </c>
      <c r="S4410" t="s">
        <v>12130</v>
      </c>
      <c r="T4410" t="s">
        <v>12135</v>
      </c>
      <c r="V4410" t="s">
        <v>12136</v>
      </c>
      <c r="W4410" t="s">
        <v>1221</v>
      </c>
      <c r="X4410" t="s">
        <v>43</v>
      </c>
      <c r="AB4410" t="s">
        <v>12119</v>
      </c>
      <c r="AC4410" t="s">
        <v>6058</v>
      </c>
    </row>
    <row r="4411" spans="4:36">
      <c r="D4411" t="s">
        <v>39434</v>
      </c>
      <c r="E4411" t="s">
        <v>12145</v>
      </c>
      <c r="G4411" t="s">
        <v>18166</v>
      </c>
      <c r="I4411" t="s">
        <v>324</v>
      </c>
      <c r="K4411" t="s">
        <v>33</v>
      </c>
      <c r="L4411" t="s">
        <v>33</v>
      </c>
      <c r="M4411" t="s">
        <v>33</v>
      </c>
      <c r="N4411" t="s">
        <v>33</v>
      </c>
      <c r="O4411" t="s">
        <v>12129</v>
      </c>
      <c r="P4411" t="s">
        <v>33</v>
      </c>
      <c r="Q4411" t="s">
        <v>33</v>
      </c>
      <c r="S4411" t="s">
        <v>12130</v>
      </c>
      <c r="T4411" t="s">
        <v>12135</v>
      </c>
      <c r="V4411" t="s">
        <v>12136</v>
      </c>
      <c r="W4411" t="s">
        <v>1221</v>
      </c>
      <c r="X4411" t="s">
        <v>43</v>
      </c>
      <c r="AB4411" t="s">
        <v>12119</v>
      </c>
      <c r="AC4411" t="s">
        <v>6058</v>
      </c>
    </row>
    <row r="4412" spans="4:36">
      <c r="D4412" t="s">
        <v>39434</v>
      </c>
      <c r="E4412" t="s">
        <v>12153</v>
      </c>
      <c r="G4412" t="s">
        <v>18112</v>
      </c>
      <c r="I4412" t="s">
        <v>29</v>
      </c>
      <c r="K4412" t="s">
        <v>33</v>
      </c>
      <c r="L4412" t="s">
        <v>33</v>
      </c>
      <c r="M4412" t="s">
        <v>33</v>
      </c>
      <c r="N4412" t="s">
        <v>33</v>
      </c>
      <c r="O4412" t="s">
        <v>12129</v>
      </c>
      <c r="P4412" t="s">
        <v>33</v>
      </c>
      <c r="Q4412" t="s">
        <v>33</v>
      </c>
      <c r="S4412" t="s">
        <v>12130</v>
      </c>
      <c r="T4412" t="s">
        <v>12154</v>
      </c>
      <c r="X4412" t="s">
        <v>10165</v>
      </c>
      <c r="AB4412" t="s">
        <v>7213</v>
      </c>
      <c r="AC4412" s="3" t="s">
        <v>39358</v>
      </c>
    </row>
    <row r="4413" spans="4:36">
      <c r="D4413" t="s">
        <v>39434</v>
      </c>
      <c r="E4413" t="s">
        <v>13638</v>
      </c>
      <c r="G4413" t="s">
        <v>18166</v>
      </c>
      <c r="I4413" t="s">
        <v>29</v>
      </c>
      <c r="K4413" t="s">
        <v>33</v>
      </c>
      <c r="L4413" t="s">
        <v>33</v>
      </c>
      <c r="M4413" t="s">
        <v>33</v>
      </c>
      <c r="N4413" t="s">
        <v>33</v>
      </c>
      <c r="O4413" t="s">
        <v>12129</v>
      </c>
      <c r="P4413" t="s">
        <v>33</v>
      </c>
      <c r="Q4413" t="s">
        <v>33</v>
      </c>
      <c r="S4413" t="s">
        <v>12130</v>
      </c>
      <c r="T4413" t="s">
        <v>13639</v>
      </c>
      <c r="V4413" t="s">
        <v>13640</v>
      </c>
      <c r="W4413" t="s">
        <v>1202</v>
      </c>
      <c r="X4413" t="s">
        <v>43</v>
      </c>
      <c r="AB4413" t="s">
        <v>13605</v>
      </c>
      <c r="AC4413" t="s">
        <v>13606</v>
      </c>
    </row>
    <row r="4414" spans="4:36">
      <c r="D4414" t="s">
        <v>39434</v>
      </c>
      <c r="E4414" t="s">
        <v>13641</v>
      </c>
      <c r="G4414" t="s">
        <v>18181</v>
      </c>
      <c r="I4414" t="s">
        <v>29</v>
      </c>
      <c r="K4414" t="s">
        <v>33</v>
      </c>
      <c r="L4414" t="s">
        <v>33</v>
      </c>
      <c r="M4414" t="s">
        <v>33</v>
      </c>
      <c r="N4414" t="s">
        <v>33</v>
      </c>
      <c r="O4414" t="s">
        <v>12129</v>
      </c>
      <c r="P4414" t="s">
        <v>33</v>
      </c>
      <c r="Q4414" t="s">
        <v>33</v>
      </c>
      <c r="S4414" t="s">
        <v>12130</v>
      </c>
      <c r="T4414" t="s">
        <v>13642</v>
      </c>
      <c r="X4414" t="s">
        <v>43</v>
      </c>
      <c r="AB4414" t="s">
        <v>13605</v>
      </c>
      <c r="AC4414" t="s">
        <v>13606</v>
      </c>
    </row>
    <row r="4415" spans="4:36">
      <c r="D4415" t="s">
        <v>39434</v>
      </c>
      <c r="E4415" t="s">
        <v>13643</v>
      </c>
      <c r="G4415" t="s">
        <v>18176</v>
      </c>
      <c r="I4415" t="s">
        <v>29</v>
      </c>
      <c r="K4415" t="s">
        <v>33</v>
      </c>
      <c r="L4415" t="s">
        <v>33</v>
      </c>
      <c r="M4415" t="s">
        <v>33</v>
      </c>
      <c r="N4415" t="s">
        <v>33</v>
      </c>
      <c r="O4415" t="s">
        <v>12129</v>
      </c>
      <c r="P4415" t="s">
        <v>33</v>
      </c>
      <c r="Q4415" t="s">
        <v>33</v>
      </c>
      <c r="S4415" t="s">
        <v>12130</v>
      </c>
      <c r="T4415" t="s">
        <v>13644</v>
      </c>
      <c r="U4415" t="s">
        <v>13645</v>
      </c>
      <c r="V4415" t="s">
        <v>13646</v>
      </c>
      <c r="W4415" t="s">
        <v>1202</v>
      </c>
      <c r="X4415" t="s">
        <v>43</v>
      </c>
      <c r="AB4415" t="s">
        <v>13605</v>
      </c>
      <c r="AC4415" t="s">
        <v>13606</v>
      </c>
    </row>
    <row r="4416" spans="4:36">
      <c r="D4416" t="s">
        <v>39434</v>
      </c>
      <c r="E4416" t="s">
        <v>13647</v>
      </c>
      <c r="G4416" t="s">
        <v>18140</v>
      </c>
      <c r="I4416" t="s">
        <v>411</v>
      </c>
      <c r="K4416" t="s">
        <v>33</v>
      </c>
      <c r="L4416" t="s">
        <v>33</v>
      </c>
      <c r="M4416" t="s">
        <v>33</v>
      </c>
      <c r="N4416" t="s">
        <v>33</v>
      </c>
      <c r="O4416" t="s">
        <v>12129</v>
      </c>
      <c r="P4416" t="s">
        <v>33</v>
      </c>
      <c r="Q4416" t="s">
        <v>33</v>
      </c>
      <c r="S4416" t="s">
        <v>12130</v>
      </c>
      <c r="T4416" t="s">
        <v>13648</v>
      </c>
      <c r="U4416" t="s">
        <v>13649</v>
      </c>
      <c r="V4416" t="s">
        <v>5170</v>
      </c>
      <c r="W4416" t="s">
        <v>1202</v>
      </c>
      <c r="X4416" t="s">
        <v>43</v>
      </c>
      <c r="AB4416" t="s">
        <v>13605</v>
      </c>
      <c r="AC4416" t="s">
        <v>13606</v>
      </c>
    </row>
    <row r="4417" spans="4:36">
      <c r="D4417" t="s">
        <v>39434</v>
      </c>
      <c r="E4417" t="s">
        <v>12509</v>
      </c>
      <c r="G4417" t="s">
        <v>18140</v>
      </c>
      <c r="I4417" t="s">
        <v>208</v>
      </c>
      <c r="K4417" t="s">
        <v>33</v>
      </c>
      <c r="L4417" t="s">
        <v>33</v>
      </c>
      <c r="M4417" t="s">
        <v>33</v>
      </c>
      <c r="N4417" t="s">
        <v>33</v>
      </c>
      <c r="O4417" t="s">
        <v>12510</v>
      </c>
      <c r="P4417" t="s">
        <v>33</v>
      </c>
      <c r="Q4417" t="s">
        <v>33</v>
      </c>
      <c r="S4417" t="s">
        <v>12511</v>
      </c>
      <c r="T4417" t="s">
        <v>12502</v>
      </c>
      <c r="U4417" t="s">
        <v>12503</v>
      </c>
      <c r="V4417" t="s">
        <v>12504</v>
      </c>
      <c r="W4417" t="s">
        <v>8418</v>
      </c>
      <c r="X4417" t="s">
        <v>43</v>
      </c>
      <c r="AB4417" t="s">
        <v>12505</v>
      </c>
      <c r="AC4417" t="s">
        <v>12506</v>
      </c>
    </row>
    <row r="4418" spans="4:36">
      <c r="D4418" t="s">
        <v>39434</v>
      </c>
      <c r="E4418" t="s">
        <v>13607</v>
      </c>
      <c r="G4418" t="s">
        <v>18176</v>
      </c>
      <c r="I4418" t="s">
        <v>29</v>
      </c>
      <c r="K4418" t="s">
        <v>33</v>
      </c>
      <c r="L4418" t="s">
        <v>33</v>
      </c>
      <c r="M4418" t="s">
        <v>33</v>
      </c>
      <c r="N4418" t="s">
        <v>33</v>
      </c>
      <c r="O4418" t="s">
        <v>13608</v>
      </c>
      <c r="P4418" t="s">
        <v>33</v>
      </c>
      <c r="Q4418" t="s">
        <v>33</v>
      </c>
      <c r="S4418" t="s">
        <v>13609</v>
      </c>
      <c r="T4418" t="s">
        <v>13610</v>
      </c>
      <c r="U4418" t="s">
        <v>11715</v>
      </c>
      <c r="V4418" t="s">
        <v>11715</v>
      </c>
      <c r="W4418" t="s">
        <v>390</v>
      </c>
      <c r="X4418" t="s">
        <v>43</v>
      </c>
      <c r="AB4418" t="s">
        <v>13605</v>
      </c>
      <c r="AC4418" t="s">
        <v>13606</v>
      </c>
    </row>
    <row r="4419" spans="4:36">
      <c r="D4419" t="s">
        <v>39434</v>
      </c>
      <c r="E4419" t="s">
        <v>8725</v>
      </c>
      <c r="G4419" t="s">
        <v>18140</v>
      </c>
      <c r="I4419" t="s">
        <v>29</v>
      </c>
      <c r="K4419" t="s">
        <v>33</v>
      </c>
      <c r="L4419" t="s">
        <v>33</v>
      </c>
      <c r="M4419" t="s">
        <v>33</v>
      </c>
      <c r="N4419" t="s">
        <v>33</v>
      </c>
      <c r="O4419" t="s">
        <v>8726</v>
      </c>
      <c r="P4419" t="s">
        <v>33</v>
      </c>
      <c r="Q4419" t="s">
        <v>33</v>
      </c>
      <c r="S4419" t="s">
        <v>8727</v>
      </c>
      <c r="AB4419" t="s">
        <v>8728</v>
      </c>
      <c r="AC4419" t="s">
        <v>8729</v>
      </c>
      <c r="AD4419" t="s">
        <v>8729</v>
      </c>
      <c r="AJ4419" t="s">
        <v>8730</v>
      </c>
    </row>
    <row r="4420" spans="4:36">
      <c r="D4420" t="s">
        <v>39434</v>
      </c>
      <c r="E4420" t="s">
        <v>8739</v>
      </c>
      <c r="G4420" t="s">
        <v>18140</v>
      </c>
      <c r="I4420" t="s">
        <v>29</v>
      </c>
      <c r="K4420" t="s">
        <v>33</v>
      </c>
      <c r="L4420" t="s">
        <v>33</v>
      </c>
      <c r="M4420" t="s">
        <v>33</v>
      </c>
      <c r="N4420" t="s">
        <v>33</v>
      </c>
      <c r="O4420" t="s">
        <v>8740</v>
      </c>
      <c r="P4420" t="s">
        <v>33</v>
      </c>
      <c r="Q4420" t="s">
        <v>33</v>
      </c>
      <c r="S4420" t="s">
        <v>8741</v>
      </c>
      <c r="AB4420" t="s">
        <v>8728</v>
      </c>
      <c r="AC4420" t="s">
        <v>8729</v>
      </c>
      <c r="AD4420" t="s">
        <v>8729</v>
      </c>
    </row>
    <row r="4421" spans="4:36">
      <c r="D4421" t="s">
        <v>39434</v>
      </c>
      <c r="E4421" t="s">
        <v>8736</v>
      </c>
      <c r="G4421" t="s">
        <v>18140</v>
      </c>
      <c r="I4421" t="s">
        <v>29</v>
      </c>
      <c r="K4421" t="s">
        <v>33</v>
      </c>
      <c r="L4421" t="s">
        <v>33</v>
      </c>
      <c r="M4421" t="s">
        <v>33</v>
      </c>
      <c r="N4421" t="s">
        <v>33</v>
      </c>
      <c r="O4421" t="s">
        <v>8737</v>
      </c>
      <c r="P4421" t="s">
        <v>33</v>
      </c>
      <c r="Q4421" t="s">
        <v>33</v>
      </c>
      <c r="S4421" t="s">
        <v>8738</v>
      </c>
      <c r="AB4421" t="s">
        <v>8728</v>
      </c>
      <c r="AC4421" t="s">
        <v>8729</v>
      </c>
      <c r="AD4421" t="s">
        <v>8729</v>
      </c>
    </row>
    <row r="4422" spans="4:36">
      <c r="D4422" t="s">
        <v>39434</v>
      </c>
      <c r="E4422" t="s">
        <v>6836</v>
      </c>
      <c r="G4422" t="s">
        <v>18202</v>
      </c>
      <c r="I4422" t="s">
        <v>29</v>
      </c>
      <c r="K4422" t="s">
        <v>33</v>
      </c>
      <c r="L4422" t="s">
        <v>33</v>
      </c>
      <c r="M4422" t="s">
        <v>33</v>
      </c>
      <c r="N4422" t="s">
        <v>33</v>
      </c>
      <c r="O4422" t="s">
        <v>6838</v>
      </c>
      <c r="P4422" t="s">
        <v>33</v>
      </c>
      <c r="Q4422" t="s">
        <v>33</v>
      </c>
      <c r="S4422" t="s">
        <v>6839</v>
      </c>
      <c r="T4422" t="s">
        <v>5251</v>
      </c>
      <c r="W4422" t="s">
        <v>5251</v>
      </c>
      <c r="X4422" t="s">
        <v>43</v>
      </c>
      <c r="AB4422" t="s">
        <v>6840</v>
      </c>
      <c r="AC4422" t="s">
        <v>5314</v>
      </c>
      <c r="AJ4422" t="s">
        <v>6841</v>
      </c>
    </row>
    <row r="4423" spans="4:36">
      <c r="D4423" t="s">
        <v>39434</v>
      </c>
      <c r="E4423" t="s">
        <v>8720</v>
      </c>
      <c r="G4423" t="s">
        <v>18166</v>
      </c>
      <c r="I4423" t="s">
        <v>29</v>
      </c>
      <c r="K4423" t="s">
        <v>33</v>
      </c>
      <c r="L4423" t="s">
        <v>33</v>
      </c>
      <c r="M4423" t="s">
        <v>33</v>
      </c>
      <c r="N4423" t="s">
        <v>33</v>
      </c>
      <c r="O4423" t="s">
        <v>6838</v>
      </c>
      <c r="P4423" t="s">
        <v>33</v>
      </c>
      <c r="Q4423" t="s">
        <v>33</v>
      </c>
      <c r="S4423" t="s">
        <v>6839</v>
      </c>
      <c r="T4423" t="s">
        <v>4808</v>
      </c>
      <c r="W4423" t="s">
        <v>4808</v>
      </c>
      <c r="X4423" t="s">
        <v>422</v>
      </c>
      <c r="AB4423" t="s">
        <v>8722</v>
      </c>
      <c r="AC4423" t="s">
        <v>8723</v>
      </c>
      <c r="AJ4423" t="s">
        <v>8724</v>
      </c>
    </row>
    <row r="4424" spans="4:36">
      <c r="D4424" t="s">
        <v>39434</v>
      </c>
      <c r="E4424" t="s">
        <v>12412</v>
      </c>
      <c r="G4424" t="s">
        <v>18176</v>
      </c>
      <c r="I4424" t="s">
        <v>29</v>
      </c>
      <c r="K4424" t="s">
        <v>33</v>
      </c>
      <c r="L4424" t="s">
        <v>33</v>
      </c>
      <c r="M4424" t="s">
        <v>33</v>
      </c>
      <c r="N4424" t="s">
        <v>33</v>
      </c>
      <c r="O4424" t="s">
        <v>6838</v>
      </c>
      <c r="P4424" t="s">
        <v>33</v>
      </c>
      <c r="Q4424" t="s">
        <v>33</v>
      </c>
      <c r="S4424" t="s">
        <v>6839</v>
      </c>
      <c r="T4424" t="s">
        <v>12413</v>
      </c>
      <c r="U4424" t="s">
        <v>12414</v>
      </c>
      <c r="W4424" t="s">
        <v>12415</v>
      </c>
      <c r="X4424" t="s">
        <v>4266</v>
      </c>
      <c r="AB4424" t="s">
        <v>12403</v>
      </c>
      <c r="AC4424" t="s">
        <v>12404</v>
      </c>
    </row>
    <row r="4425" spans="4:36">
      <c r="D4425" t="s">
        <v>39434</v>
      </c>
      <c r="E4425" t="s">
        <v>7235</v>
      </c>
      <c r="G4425" t="s">
        <v>18140</v>
      </c>
      <c r="I4425" t="s">
        <v>29</v>
      </c>
      <c r="K4425" t="s">
        <v>33</v>
      </c>
      <c r="L4425" t="s">
        <v>33</v>
      </c>
      <c r="M4425" t="s">
        <v>33</v>
      </c>
      <c r="N4425" t="s">
        <v>33</v>
      </c>
      <c r="O4425" t="s">
        <v>7237</v>
      </c>
      <c r="P4425" t="s">
        <v>33</v>
      </c>
      <c r="Q4425" t="s">
        <v>33</v>
      </c>
      <c r="S4425" t="s">
        <v>7238</v>
      </c>
      <c r="T4425" t="s">
        <v>7239</v>
      </c>
      <c r="U4425" t="s">
        <v>7240</v>
      </c>
      <c r="V4425" t="s">
        <v>7241</v>
      </c>
      <c r="W4425" t="s">
        <v>5419</v>
      </c>
      <c r="X4425" t="s">
        <v>43</v>
      </c>
      <c r="AB4425" t="s">
        <v>7242</v>
      </c>
      <c r="AC4425" t="s">
        <v>7242</v>
      </c>
      <c r="AJ4425" t="s">
        <v>7214</v>
      </c>
    </row>
    <row r="4426" spans="4:36">
      <c r="D4426" t="s">
        <v>39434</v>
      </c>
      <c r="E4426" t="s">
        <v>12187</v>
      </c>
      <c r="G4426" t="s">
        <v>18166</v>
      </c>
      <c r="I4426" t="s">
        <v>29</v>
      </c>
      <c r="K4426" t="s">
        <v>33</v>
      </c>
      <c r="L4426" t="s">
        <v>33</v>
      </c>
      <c r="M4426" t="s">
        <v>33</v>
      </c>
      <c r="N4426" t="s">
        <v>33</v>
      </c>
      <c r="O4426" t="s">
        <v>7237</v>
      </c>
      <c r="P4426" t="s">
        <v>33</v>
      </c>
      <c r="Q4426" t="s">
        <v>33</v>
      </c>
      <c r="S4426" t="s">
        <v>7238</v>
      </c>
      <c r="T4426" t="s">
        <v>12180</v>
      </c>
      <c r="U4426" t="s">
        <v>7240</v>
      </c>
      <c r="V4426" t="s">
        <v>7241</v>
      </c>
      <c r="W4426" t="s">
        <v>5419</v>
      </c>
      <c r="X4426" t="s">
        <v>43</v>
      </c>
      <c r="AB4426" t="s">
        <v>11452</v>
      </c>
      <c r="AC4426" t="s">
        <v>3008</v>
      </c>
      <c r="AJ4426" t="s">
        <v>12188</v>
      </c>
    </row>
    <row r="4427" spans="4:36">
      <c r="D4427" t="s">
        <v>39434</v>
      </c>
      <c r="E4427" t="s">
        <v>12189</v>
      </c>
      <c r="G4427" t="s">
        <v>18145</v>
      </c>
      <c r="I4427" t="s">
        <v>29</v>
      </c>
      <c r="K4427" t="s">
        <v>33</v>
      </c>
      <c r="L4427" t="s">
        <v>33</v>
      </c>
      <c r="M4427" t="s">
        <v>33</v>
      </c>
      <c r="N4427" t="s">
        <v>33</v>
      </c>
      <c r="O4427" t="s">
        <v>7237</v>
      </c>
      <c r="P4427" t="s">
        <v>33</v>
      </c>
      <c r="Q4427" t="s">
        <v>33</v>
      </c>
      <c r="S4427" t="s">
        <v>7238</v>
      </c>
      <c r="T4427" t="s">
        <v>12180</v>
      </c>
      <c r="U4427" t="s">
        <v>7240</v>
      </c>
      <c r="V4427" t="s">
        <v>7241</v>
      </c>
      <c r="W4427" t="s">
        <v>5419</v>
      </c>
      <c r="X4427" t="s">
        <v>43</v>
      </c>
      <c r="AB4427" t="s">
        <v>11452</v>
      </c>
      <c r="AC4427" t="s">
        <v>3008</v>
      </c>
    </row>
    <row r="4428" spans="4:36">
      <c r="D4428" t="s">
        <v>39434</v>
      </c>
      <c r="E4428" t="s">
        <v>12190</v>
      </c>
      <c r="G4428" t="s">
        <v>18176</v>
      </c>
      <c r="I4428" t="s">
        <v>29</v>
      </c>
      <c r="K4428" t="s">
        <v>33</v>
      </c>
      <c r="L4428" t="s">
        <v>33</v>
      </c>
      <c r="M4428" t="s">
        <v>33</v>
      </c>
      <c r="N4428" t="s">
        <v>33</v>
      </c>
      <c r="O4428" t="s">
        <v>7237</v>
      </c>
      <c r="P4428" t="s">
        <v>33</v>
      </c>
      <c r="Q4428" t="s">
        <v>33</v>
      </c>
      <c r="S4428" t="s">
        <v>7238</v>
      </c>
      <c r="T4428" t="s">
        <v>12180</v>
      </c>
      <c r="U4428" t="s">
        <v>7240</v>
      </c>
      <c r="V4428" t="s">
        <v>7241</v>
      </c>
      <c r="W4428" t="s">
        <v>5419</v>
      </c>
      <c r="X4428" t="s">
        <v>43</v>
      </c>
      <c r="AB4428" t="s">
        <v>11452</v>
      </c>
      <c r="AC4428" t="s">
        <v>3008</v>
      </c>
      <c r="AJ4428" t="s">
        <v>12191</v>
      </c>
    </row>
    <row r="4429" spans="4:36">
      <c r="D4429" t="s">
        <v>39434</v>
      </c>
      <c r="E4429" t="s">
        <v>12192</v>
      </c>
      <c r="G4429" t="s">
        <v>18112</v>
      </c>
      <c r="I4429" t="s">
        <v>29</v>
      </c>
      <c r="K4429" t="s">
        <v>33</v>
      </c>
      <c r="L4429" t="s">
        <v>33</v>
      </c>
      <c r="M4429" t="s">
        <v>33</v>
      </c>
      <c r="N4429" t="s">
        <v>33</v>
      </c>
      <c r="O4429" t="s">
        <v>7237</v>
      </c>
      <c r="P4429" t="s">
        <v>33</v>
      </c>
      <c r="Q4429" t="s">
        <v>33</v>
      </c>
      <c r="S4429" t="s">
        <v>7238</v>
      </c>
      <c r="T4429" t="s">
        <v>12180</v>
      </c>
      <c r="U4429" t="s">
        <v>7240</v>
      </c>
      <c r="V4429" t="s">
        <v>7241</v>
      </c>
      <c r="W4429" t="s">
        <v>5419</v>
      </c>
      <c r="X4429" t="s">
        <v>43</v>
      </c>
      <c r="AB4429" t="s">
        <v>11452</v>
      </c>
      <c r="AC4429" t="s">
        <v>3008</v>
      </c>
      <c r="AJ4429" t="s">
        <v>12193</v>
      </c>
    </row>
    <row r="4430" spans="4:36">
      <c r="D4430" t="s">
        <v>39434</v>
      </c>
      <c r="E4430" t="s">
        <v>12194</v>
      </c>
      <c r="G4430" t="s">
        <v>18181</v>
      </c>
      <c r="I4430" t="s">
        <v>29</v>
      </c>
      <c r="K4430" t="s">
        <v>33</v>
      </c>
      <c r="L4430" t="s">
        <v>33</v>
      </c>
      <c r="M4430" t="s">
        <v>33</v>
      </c>
      <c r="N4430" t="s">
        <v>33</v>
      </c>
      <c r="O4430" t="s">
        <v>7237</v>
      </c>
      <c r="P4430" t="s">
        <v>33</v>
      </c>
      <c r="Q4430" t="s">
        <v>33</v>
      </c>
      <c r="S4430" t="s">
        <v>7238</v>
      </c>
      <c r="T4430" t="s">
        <v>12180</v>
      </c>
      <c r="U4430" t="s">
        <v>7240</v>
      </c>
      <c r="V4430" t="s">
        <v>7241</v>
      </c>
      <c r="W4430" t="s">
        <v>5419</v>
      </c>
      <c r="X4430" t="s">
        <v>43</v>
      </c>
      <c r="AB4430" t="s">
        <v>11452</v>
      </c>
      <c r="AC4430" t="s">
        <v>3008</v>
      </c>
      <c r="AJ4430" t="s">
        <v>12195</v>
      </c>
    </row>
    <row r="4431" spans="4:36">
      <c r="D4431" t="s">
        <v>39434</v>
      </c>
      <c r="E4431" t="s">
        <v>12196</v>
      </c>
      <c r="G4431" t="s">
        <v>18181</v>
      </c>
      <c r="I4431" t="s">
        <v>29</v>
      </c>
      <c r="K4431" t="s">
        <v>33</v>
      </c>
      <c r="L4431" t="s">
        <v>33</v>
      </c>
      <c r="M4431" t="s">
        <v>33</v>
      </c>
      <c r="N4431" t="s">
        <v>33</v>
      </c>
      <c r="O4431" t="s">
        <v>7237</v>
      </c>
      <c r="P4431" t="s">
        <v>33</v>
      </c>
      <c r="Q4431" t="s">
        <v>33</v>
      </c>
      <c r="S4431" t="s">
        <v>7238</v>
      </c>
      <c r="T4431" t="s">
        <v>12180</v>
      </c>
      <c r="U4431" t="s">
        <v>7240</v>
      </c>
      <c r="V4431" t="s">
        <v>7241</v>
      </c>
      <c r="W4431" t="s">
        <v>5419</v>
      </c>
      <c r="X4431" t="s">
        <v>43</v>
      </c>
      <c r="AB4431" t="s">
        <v>11452</v>
      </c>
      <c r="AC4431" t="s">
        <v>3008</v>
      </c>
    </row>
    <row r="4432" spans="4:36">
      <c r="D4432" t="s">
        <v>39434</v>
      </c>
      <c r="E4432" t="s">
        <v>12197</v>
      </c>
      <c r="G4432" t="s">
        <v>18145</v>
      </c>
      <c r="I4432" t="s">
        <v>29</v>
      </c>
      <c r="K4432" t="s">
        <v>33</v>
      </c>
      <c r="L4432" t="s">
        <v>33</v>
      </c>
      <c r="M4432" t="s">
        <v>33</v>
      </c>
      <c r="N4432" t="s">
        <v>33</v>
      </c>
      <c r="O4432" t="s">
        <v>7237</v>
      </c>
      <c r="P4432" t="s">
        <v>33</v>
      </c>
      <c r="Q4432" t="s">
        <v>33</v>
      </c>
      <c r="S4432" t="s">
        <v>7238</v>
      </c>
      <c r="T4432" t="s">
        <v>12198</v>
      </c>
      <c r="X4432" t="s">
        <v>11680</v>
      </c>
      <c r="AB4432" t="s">
        <v>12119</v>
      </c>
      <c r="AC4432" t="s">
        <v>6058</v>
      </c>
    </row>
    <row r="4433" spans="4:36">
      <c r="D4433" t="s">
        <v>39434</v>
      </c>
      <c r="E4433" t="s">
        <v>12199</v>
      </c>
      <c r="G4433" t="s">
        <v>18145</v>
      </c>
      <c r="I4433" t="s">
        <v>29</v>
      </c>
      <c r="K4433" t="s">
        <v>33</v>
      </c>
      <c r="L4433" t="s">
        <v>33</v>
      </c>
      <c r="M4433" t="s">
        <v>33</v>
      </c>
      <c r="N4433" t="s">
        <v>33</v>
      </c>
      <c r="O4433" t="s">
        <v>7237</v>
      </c>
      <c r="P4433" t="s">
        <v>33</v>
      </c>
      <c r="Q4433" t="s">
        <v>33</v>
      </c>
      <c r="S4433" t="s">
        <v>7238</v>
      </c>
      <c r="T4433" t="s">
        <v>1202</v>
      </c>
      <c r="W4433" t="s">
        <v>1202</v>
      </c>
      <c r="X4433" t="s">
        <v>43</v>
      </c>
      <c r="AB4433" t="s">
        <v>11925</v>
      </c>
      <c r="AC4433" t="s">
        <v>11926</v>
      </c>
      <c r="AJ4433" t="s">
        <v>12188</v>
      </c>
    </row>
    <row r="4434" spans="4:36">
      <c r="D4434" t="s">
        <v>39434</v>
      </c>
      <c r="E4434" t="s">
        <v>12200</v>
      </c>
      <c r="G4434" t="s">
        <v>18140</v>
      </c>
      <c r="I4434" t="s">
        <v>29</v>
      </c>
      <c r="K4434" t="s">
        <v>33</v>
      </c>
      <c r="L4434" t="s">
        <v>33</v>
      </c>
      <c r="M4434" t="s">
        <v>33</v>
      </c>
      <c r="N4434" t="s">
        <v>33</v>
      </c>
      <c r="O4434" t="s">
        <v>7237</v>
      </c>
      <c r="P4434" t="s">
        <v>33</v>
      </c>
      <c r="Q4434" t="s">
        <v>33</v>
      </c>
      <c r="S4434" t="s">
        <v>7238</v>
      </c>
      <c r="T4434" t="s">
        <v>1202</v>
      </c>
      <c r="W4434" t="s">
        <v>1202</v>
      </c>
      <c r="X4434" t="s">
        <v>43</v>
      </c>
      <c r="AB4434" t="s">
        <v>11925</v>
      </c>
      <c r="AC4434" t="s">
        <v>11926</v>
      </c>
    </row>
    <row r="4435" spans="4:36">
      <c r="D4435" t="s">
        <v>39434</v>
      </c>
      <c r="E4435" t="s">
        <v>12218</v>
      </c>
      <c r="G4435" t="s">
        <v>18181</v>
      </c>
      <c r="I4435" t="s">
        <v>208</v>
      </c>
      <c r="K4435" t="s">
        <v>33</v>
      </c>
      <c r="L4435" t="s">
        <v>33</v>
      </c>
      <c r="M4435" t="s">
        <v>33</v>
      </c>
      <c r="N4435" t="s">
        <v>33</v>
      </c>
      <c r="O4435" t="s">
        <v>7237</v>
      </c>
      <c r="P4435" t="s">
        <v>33</v>
      </c>
      <c r="Q4435" t="s">
        <v>33</v>
      </c>
      <c r="S4435" t="s">
        <v>7238</v>
      </c>
      <c r="T4435" t="s">
        <v>7239</v>
      </c>
      <c r="U4435" t="s">
        <v>7240</v>
      </c>
      <c r="V4435" t="s">
        <v>7241</v>
      </c>
      <c r="W4435" t="s">
        <v>5419</v>
      </c>
      <c r="X4435" t="s">
        <v>43</v>
      </c>
      <c r="AB4435" t="s">
        <v>11452</v>
      </c>
      <c r="AC4435" t="s">
        <v>3008</v>
      </c>
    </row>
    <row r="4436" spans="4:36">
      <c r="D4436" t="s">
        <v>39434</v>
      </c>
      <c r="E4436" t="s">
        <v>12517</v>
      </c>
      <c r="G4436" t="s">
        <v>18124</v>
      </c>
      <c r="I4436" t="s">
        <v>29</v>
      </c>
      <c r="K4436" t="s">
        <v>33</v>
      </c>
      <c r="L4436" t="s">
        <v>33</v>
      </c>
      <c r="M4436" t="s">
        <v>33</v>
      </c>
      <c r="N4436" t="s">
        <v>33</v>
      </c>
      <c r="O4436" t="s">
        <v>7237</v>
      </c>
      <c r="P4436" t="s">
        <v>33</v>
      </c>
      <c r="Q4436" t="s">
        <v>33</v>
      </c>
      <c r="S4436" t="s">
        <v>7238</v>
      </c>
      <c r="T4436" t="s">
        <v>12502</v>
      </c>
      <c r="U4436" t="s">
        <v>12503</v>
      </c>
      <c r="V4436" t="s">
        <v>12504</v>
      </c>
      <c r="W4436" t="s">
        <v>8418</v>
      </c>
      <c r="X4436" t="s">
        <v>43</v>
      </c>
      <c r="AB4436" t="s">
        <v>12505</v>
      </c>
      <c r="AC4436" t="s">
        <v>12506</v>
      </c>
      <c r="AJ4436" t="s">
        <v>12188</v>
      </c>
    </row>
    <row r="4437" spans="4:36">
      <c r="D4437" t="s">
        <v>39434</v>
      </c>
      <c r="E4437" t="s">
        <v>12518</v>
      </c>
      <c r="G4437" t="s">
        <v>18112</v>
      </c>
      <c r="I4437" t="s">
        <v>29</v>
      </c>
      <c r="K4437" t="s">
        <v>33</v>
      </c>
      <c r="L4437" t="s">
        <v>33</v>
      </c>
      <c r="M4437" t="s">
        <v>33</v>
      </c>
      <c r="N4437" t="s">
        <v>33</v>
      </c>
      <c r="O4437" t="s">
        <v>7237</v>
      </c>
      <c r="P4437" t="s">
        <v>33</v>
      </c>
      <c r="Q4437" t="s">
        <v>33</v>
      </c>
      <c r="S4437" t="s">
        <v>7238</v>
      </c>
      <c r="T4437" t="s">
        <v>12520</v>
      </c>
      <c r="V4437" t="s">
        <v>12521</v>
      </c>
      <c r="W4437" t="s">
        <v>5551</v>
      </c>
      <c r="X4437" t="s">
        <v>43</v>
      </c>
      <c r="AB4437" t="s">
        <v>12522</v>
      </c>
      <c r="AC4437" t="s">
        <v>12522</v>
      </c>
      <c r="AJ4437" t="s">
        <v>12523</v>
      </c>
    </row>
    <row r="4438" spans="4:36">
      <c r="D4438" t="s">
        <v>39434</v>
      </c>
      <c r="E4438" t="s">
        <v>12039</v>
      </c>
      <c r="G4438" t="s">
        <v>11763</v>
      </c>
      <c r="I4438" t="s">
        <v>29</v>
      </c>
      <c r="K4438" t="s">
        <v>33</v>
      </c>
      <c r="L4438" t="s">
        <v>33</v>
      </c>
      <c r="M4438" t="s">
        <v>33</v>
      </c>
      <c r="N4438" t="s">
        <v>33</v>
      </c>
      <c r="O4438" t="s">
        <v>12040</v>
      </c>
      <c r="P4438" t="s">
        <v>33</v>
      </c>
      <c r="Q4438" t="s">
        <v>33</v>
      </c>
      <c r="S4438" t="s">
        <v>12041</v>
      </c>
      <c r="T4438" t="s">
        <v>7239</v>
      </c>
      <c r="U4438" t="s">
        <v>7240</v>
      </c>
      <c r="V4438" t="s">
        <v>7241</v>
      </c>
      <c r="W4438" t="s">
        <v>5419</v>
      </c>
      <c r="X4438" t="s">
        <v>43</v>
      </c>
      <c r="AB4438" t="s">
        <v>11452</v>
      </c>
      <c r="AC4438" t="s">
        <v>3008</v>
      </c>
      <c r="AJ4438" t="s">
        <v>12042</v>
      </c>
    </row>
    <row r="4439" spans="4:36">
      <c r="D4439" t="s">
        <v>39434</v>
      </c>
      <c r="E4439" t="s">
        <v>12846</v>
      </c>
      <c r="G4439" t="s">
        <v>18181</v>
      </c>
      <c r="I4439" t="s">
        <v>29</v>
      </c>
      <c r="K4439" t="s">
        <v>33</v>
      </c>
      <c r="L4439" t="s">
        <v>33</v>
      </c>
      <c r="M4439" t="s">
        <v>33</v>
      </c>
      <c r="N4439" t="s">
        <v>33</v>
      </c>
      <c r="O4439" t="s">
        <v>12847</v>
      </c>
      <c r="P4439" t="s">
        <v>33</v>
      </c>
      <c r="Q4439" t="s">
        <v>33</v>
      </c>
      <c r="S4439" t="s">
        <v>12848</v>
      </c>
      <c r="AJ4439" t="s">
        <v>12849</v>
      </c>
    </row>
    <row r="4440" spans="4:36">
      <c r="D4440" t="s">
        <v>39434</v>
      </c>
      <c r="E4440" t="s">
        <v>19813</v>
      </c>
      <c r="G4440" t="s">
        <v>18140</v>
      </c>
      <c r="I4440" t="s">
        <v>411</v>
      </c>
      <c r="K4440" t="s">
        <v>33</v>
      </c>
      <c r="L4440" t="s">
        <v>33</v>
      </c>
      <c r="M4440" t="s">
        <v>33</v>
      </c>
      <c r="N4440" t="s">
        <v>33</v>
      </c>
      <c r="O4440" t="s">
        <v>19814</v>
      </c>
      <c r="P4440" t="s">
        <v>19815</v>
      </c>
      <c r="Q4440" t="s">
        <v>33</v>
      </c>
      <c r="R4440" t="s">
        <v>8065</v>
      </c>
      <c r="S4440" t="s">
        <v>19816</v>
      </c>
      <c r="T4440" t="s">
        <v>19768</v>
      </c>
      <c r="U4440" t="s">
        <v>19769</v>
      </c>
      <c r="V4440" t="s">
        <v>19770</v>
      </c>
      <c r="W4440" t="s">
        <v>3488</v>
      </c>
      <c r="X4440" t="s">
        <v>43</v>
      </c>
      <c r="AA4440" t="s">
        <v>45</v>
      </c>
      <c r="AB4440" t="s">
        <v>3886</v>
      </c>
      <c r="AC4440" t="s">
        <v>3886</v>
      </c>
      <c r="AE4440" t="s">
        <v>3886</v>
      </c>
      <c r="AF4440" t="s">
        <v>3886</v>
      </c>
    </row>
    <row r="4441" spans="4:36">
      <c r="D4441" t="s">
        <v>39434</v>
      </c>
      <c r="E4441" t="s">
        <v>25739</v>
      </c>
      <c r="G4441" t="s">
        <v>18145</v>
      </c>
      <c r="I4441" t="s">
        <v>411</v>
      </c>
      <c r="K4441" t="s">
        <v>33</v>
      </c>
      <c r="L4441" t="s">
        <v>33</v>
      </c>
      <c r="M4441" t="s">
        <v>33</v>
      </c>
      <c r="N4441" t="s">
        <v>33</v>
      </c>
      <c r="O4441" t="s">
        <v>19814</v>
      </c>
      <c r="P4441" t="s">
        <v>19815</v>
      </c>
      <c r="Q4441" t="s">
        <v>33</v>
      </c>
      <c r="R4441" t="s">
        <v>8065</v>
      </c>
      <c r="S4441" t="s">
        <v>19816</v>
      </c>
      <c r="T4441" t="s">
        <v>42</v>
      </c>
      <c r="W4441" t="s">
        <v>42</v>
      </c>
      <c r="X4441" t="s">
        <v>43</v>
      </c>
      <c r="Z4441" t="s">
        <v>4551</v>
      </c>
      <c r="AA4441" t="s">
        <v>45</v>
      </c>
      <c r="AB4441" t="s">
        <v>19832</v>
      </c>
      <c r="AC4441" t="s">
        <v>19832</v>
      </c>
      <c r="AE4441" t="s">
        <v>19832</v>
      </c>
      <c r="AF4441" t="s">
        <v>19832</v>
      </c>
    </row>
    <row r="4442" spans="4:36">
      <c r="D4442" t="s">
        <v>39434</v>
      </c>
      <c r="E4442" t="s">
        <v>8706</v>
      </c>
      <c r="G4442" t="s">
        <v>18140</v>
      </c>
      <c r="I4442" t="s">
        <v>29</v>
      </c>
      <c r="K4442" t="s">
        <v>33</v>
      </c>
      <c r="L4442" t="s">
        <v>33</v>
      </c>
      <c r="M4442" t="s">
        <v>33</v>
      </c>
      <c r="N4442" t="s">
        <v>33</v>
      </c>
      <c r="O4442" t="s">
        <v>8707</v>
      </c>
      <c r="P4442" t="s">
        <v>33</v>
      </c>
      <c r="Q4442" t="s">
        <v>33</v>
      </c>
      <c r="S4442" t="s">
        <v>8708</v>
      </c>
      <c r="T4442" t="s">
        <v>1202</v>
      </c>
      <c r="W4442" t="s">
        <v>1202</v>
      </c>
      <c r="X4442" t="s">
        <v>43</v>
      </c>
      <c r="AB4442" t="s">
        <v>99</v>
      </c>
      <c r="AC4442" t="s">
        <v>100</v>
      </c>
      <c r="AJ4442" t="s">
        <v>6051</v>
      </c>
    </row>
    <row r="4443" spans="4:36">
      <c r="D4443" t="s">
        <v>39434</v>
      </c>
      <c r="E4443" t="s">
        <v>12342</v>
      </c>
      <c r="G4443" t="s">
        <v>18140</v>
      </c>
      <c r="I4443" t="s">
        <v>29</v>
      </c>
      <c r="K4443" t="s">
        <v>33</v>
      </c>
      <c r="L4443" t="s">
        <v>33</v>
      </c>
      <c r="M4443" t="s">
        <v>33</v>
      </c>
      <c r="N4443" t="s">
        <v>33</v>
      </c>
      <c r="O4443" t="s">
        <v>8707</v>
      </c>
      <c r="P4443" t="s">
        <v>33</v>
      </c>
      <c r="Q4443" t="s">
        <v>33</v>
      </c>
      <c r="S4443" t="s">
        <v>8708</v>
      </c>
      <c r="T4443" t="s">
        <v>12343</v>
      </c>
      <c r="U4443" t="s">
        <v>12344</v>
      </c>
      <c r="X4443" t="s">
        <v>11680</v>
      </c>
      <c r="AB4443" t="s">
        <v>6057</v>
      </c>
      <c r="AC4443" t="s">
        <v>6058</v>
      </c>
    </row>
    <row r="4444" spans="4:36">
      <c r="D4444" t="s">
        <v>39434</v>
      </c>
      <c r="E4444" t="s">
        <v>12345</v>
      </c>
      <c r="G4444" t="s">
        <v>18145</v>
      </c>
      <c r="I4444" t="s">
        <v>29</v>
      </c>
      <c r="K4444" t="s">
        <v>33</v>
      </c>
      <c r="L4444" t="s">
        <v>33</v>
      </c>
      <c r="M4444" t="s">
        <v>33</v>
      </c>
      <c r="N4444" t="s">
        <v>33</v>
      </c>
      <c r="O4444" t="s">
        <v>8707</v>
      </c>
      <c r="P4444" t="s">
        <v>33</v>
      </c>
      <c r="Q4444" t="s">
        <v>33</v>
      </c>
      <c r="S4444" t="s">
        <v>8708</v>
      </c>
      <c r="T4444" t="s">
        <v>12346</v>
      </c>
      <c r="W4444" t="s">
        <v>12346</v>
      </c>
      <c r="X4444" t="s">
        <v>3194</v>
      </c>
      <c r="AB4444" t="s">
        <v>6057</v>
      </c>
      <c r="AC4444" t="s">
        <v>6058</v>
      </c>
    </row>
    <row r="4445" spans="4:36">
      <c r="D4445" t="s">
        <v>39434</v>
      </c>
      <c r="E4445" t="s">
        <v>12347</v>
      </c>
      <c r="G4445" t="s">
        <v>18181</v>
      </c>
      <c r="I4445" t="s">
        <v>29</v>
      </c>
      <c r="K4445" t="s">
        <v>33</v>
      </c>
      <c r="L4445" t="s">
        <v>33</v>
      </c>
      <c r="M4445" t="s">
        <v>33</v>
      </c>
      <c r="N4445" t="s">
        <v>33</v>
      </c>
      <c r="O4445" t="s">
        <v>8707</v>
      </c>
      <c r="P4445" t="s">
        <v>33</v>
      </c>
      <c r="Q4445" t="s">
        <v>33</v>
      </c>
      <c r="S4445" t="s">
        <v>8708</v>
      </c>
      <c r="T4445" t="s">
        <v>12348</v>
      </c>
      <c r="U4445" t="s">
        <v>12349</v>
      </c>
      <c r="X4445" t="s">
        <v>3194</v>
      </c>
      <c r="AB4445" t="s">
        <v>6057</v>
      </c>
      <c r="AC4445" t="s">
        <v>6058</v>
      </c>
    </row>
    <row r="4446" spans="4:36">
      <c r="D4446" t="s">
        <v>39434</v>
      </c>
      <c r="E4446" t="s">
        <v>12350</v>
      </c>
      <c r="G4446" t="s">
        <v>18181</v>
      </c>
      <c r="I4446" t="s">
        <v>29</v>
      </c>
      <c r="K4446" t="s">
        <v>33</v>
      </c>
      <c r="L4446" t="s">
        <v>33</v>
      </c>
      <c r="M4446" t="s">
        <v>33</v>
      </c>
      <c r="N4446" t="s">
        <v>33</v>
      </c>
      <c r="O4446" t="s">
        <v>8707</v>
      </c>
      <c r="P4446" t="s">
        <v>33</v>
      </c>
      <c r="Q4446" t="s">
        <v>33</v>
      </c>
      <c r="S4446" t="s">
        <v>8708</v>
      </c>
      <c r="T4446" t="s">
        <v>12351</v>
      </c>
      <c r="U4446" t="s">
        <v>8286</v>
      </c>
      <c r="W4446" t="s">
        <v>8287</v>
      </c>
      <c r="X4446" t="s">
        <v>3194</v>
      </c>
      <c r="AB4446" t="s">
        <v>6057</v>
      </c>
      <c r="AC4446" t="s">
        <v>6058</v>
      </c>
      <c r="AJ4446" t="s">
        <v>12352</v>
      </c>
    </row>
    <row r="4447" spans="4:36">
      <c r="D4447" t="s">
        <v>39434</v>
      </c>
      <c r="E4447" t="s">
        <v>12416</v>
      </c>
      <c r="G4447" t="s">
        <v>18140</v>
      </c>
      <c r="I4447" t="s">
        <v>29</v>
      </c>
      <c r="K4447" t="s">
        <v>33</v>
      </c>
      <c r="L4447" t="s">
        <v>33</v>
      </c>
      <c r="M4447" t="s">
        <v>33</v>
      </c>
      <c r="N4447" t="s">
        <v>33</v>
      </c>
      <c r="O4447" t="s">
        <v>8707</v>
      </c>
      <c r="P4447" t="s">
        <v>33</v>
      </c>
      <c r="Q4447" t="s">
        <v>33</v>
      </c>
      <c r="S4447" t="s">
        <v>8708</v>
      </c>
      <c r="T4447" t="s">
        <v>12072</v>
      </c>
      <c r="W4447" t="s">
        <v>42</v>
      </c>
      <c r="X4447" t="s">
        <v>43</v>
      </c>
      <c r="AB4447" t="s">
        <v>12417</v>
      </c>
      <c r="AC4447" t="s">
        <v>12418</v>
      </c>
    </row>
    <row r="4448" spans="4:36">
      <c r="D4448" t="s">
        <v>39434</v>
      </c>
      <c r="E4448" t="s">
        <v>13116</v>
      </c>
      <c r="G4448" t="s">
        <v>18140</v>
      </c>
      <c r="I4448" t="s">
        <v>29</v>
      </c>
      <c r="K4448" t="s">
        <v>33</v>
      </c>
      <c r="L4448" t="s">
        <v>33</v>
      </c>
      <c r="M4448" t="s">
        <v>33</v>
      </c>
      <c r="N4448" t="s">
        <v>33</v>
      </c>
      <c r="O4448" t="s">
        <v>8707</v>
      </c>
      <c r="P4448" t="s">
        <v>33</v>
      </c>
      <c r="Q4448" t="s">
        <v>33</v>
      </c>
      <c r="S4448" t="s">
        <v>8708</v>
      </c>
      <c r="T4448" t="s">
        <v>13117</v>
      </c>
      <c r="U4448" t="s">
        <v>13118</v>
      </c>
      <c r="V4448" t="s">
        <v>13119</v>
      </c>
      <c r="W4448" t="s">
        <v>2929</v>
      </c>
      <c r="X4448" t="s">
        <v>43</v>
      </c>
      <c r="AB4448" t="s">
        <v>13100</v>
      </c>
      <c r="AC4448" t="s">
        <v>13101</v>
      </c>
    </row>
    <row r="4449" spans="4:36">
      <c r="D4449" t="s">
        <v>39434</v>
      </c>
      <c r="E4449" t="s">
        <v>11914</v>
      </c>
      <c r="G4449" t="s">
        <v>18181</v>
      </c>
      <c r="I4449" t="s">
        <v>890</v>
      </c>
      <c r="K4449" t="s">
        <v>33</v>
      </c>
      <c r="L4449" t="s">
        <v>33</v>
      </c>
      <c r="M4449" t="s">
        <v>33</v>
      </c>
      <c r="N4449" t="s">
        <v>33</v>
      </c>
      <c r="O4449" t="s">
        <v>11915</v>
      </c>
      <c r="P4449" t="s">
        <v>33</v>
      </c>
      <c r="Q4449" t="s">
        <v>33</v>
      </c>
      <c r="S4449" t="s">
        <v>11916</v>
      </c>
      <c r="T4449" t="s">
        <v>11917</v>
      </c>
      <c r="U4449" t="s">
        <v>11918</v>
      </c>
      <c r="V4449" t="s">
        <v>11918</v>
      </c>
      <c r="W4449" t="s">
        <v>780</v>
      </c>
      <c r="X4449" t="s">
        <v>43</v>
      </c>
      <c r="AB4449" t="s">
        <v>11452</v>
      </c>
      <c r="AC4449" t="s">
        <v>3008</v>
      </c>
      <c r="AJ4449" t="s">
        <v>11919</v>
      </c>
    </row>
    <row r="4450" spans="4:36">
      <c r="D4450" t="s">
        <v>39434</v>
      </c>
      <c r="E4450" t="s">
        <v>25883</v>
      </c>
      <c r="G4450" t="s">
        <v>18145</v>
      </c>
      <c r="I4450" t="s">
        <v>411</v>
      </c>
      <c r="K4450" t="s">
        <v>33</v>
      </c>
      <c r="L4450" t="s">
        <v>33</v>
      </c>
      <c r="M4450" t="s">
        <v>33</v>
      </c>
      <c r="N4450" t="s">
        <v>33</v>
      </c>
      <c r="O4450" t="s">
        <v>25885</v>
      </c>
      <c r="P4450" t="s">
        <v>33</v>
      </c>
      <c r="Q4450" t="s">
        <v>33</v>
      </c>
      <c r="S4450" t="s">
        <v>25886</v>
      </c>
      <c r="T4450" t="s">
        <v>25887</v>
      </c>
      <c r="W4450" t="s">
        <v>5551</v>
      </c>
      <c r="X4450" t="s">
        <v>43</v>
      </c>
      <c r="AB4450" t="s">
        <v>25888</v>
      </c>
      <c r="AC4450" t="s">
        <v>25888</v>
      </c>
      <c r="AE4450" t="s">
        <v>25888</v>
      </c>
      <c r="AF4450" t="s">
        <v>25888</v>
      </c>
    </row>
    <row r="4451" spans="4:36">
      <c r="D4451" t="s">
        <v>39434</v>
      </c>
      <c r="E4451" t="s">
        <v>11706</v>
      </c>
      <c r="G4451" t="s">
        <v>18181</v>
      </c>
      <c r="I4451" t="s">
        <v>29</v>
      </c>
      <c r="K4451" t="s">
        <v>33</v>
      </c>
      <c r="L4451" t="s">
        <v>33</v>
      </c>
      <c r="M4451" t="s">
        <v>33</v>
      </c>
      <c r="N4451" t="s">
        <v>33</v>
      </c>
      <c r="O4451" t="s">
        <v>11707</v>
      </c>
      <c r="P4451" t="s">
        <v>33</v>
      </c>
      <c r="Q4451" t="s">
        <v>33</v>
      </c>
      <c r="S4451" t="s">
        <v>11708</v>
      </c>
      <c r="T4451" t="s">
        <v>11709</v>
      </c>
      <c r="U4451" t="s">
        <v>11710</v>
      </c>
      <c r="W4451" t="s">
        <v>8287</v>
      </c>
      <c r="X4451" t="s">
        <v>3194</v>
      </c>
      <c r="AB4451" t="s">
        <v>6057</v>
      </c>
      <c r="AC4451" t="s">
        <v>6058</v>
      </c>
      <c r="AJ4451" t="s">
        <v>11711</v>
      </c>
    </row>
    <row r="4452" spans="4:36">
      <c r="D4452" t="s">
        <v>39434</v>
      </c>
      <c r="E4452" t="s">
        <v>4794</v>
      </c>
      <c r="G4452" t="s">
        <v>18124</v>
      </c>
      <c r="I4452" t="s">
        <v>411</v>
      </c>
      <c r="K4452" t="s">
        <v>33</v>
      </c>
      <c r="L4452" t="s">
        <v>33</v>
      </c>
      <c r="M4452" t="s">
        <v>33</v>
      </c>
      <c r="N4452" t="s">
        <v>33</v>
      </c>
      <c r="O4452" t="s">
        <v>4796</v>
      </c>
      <c r="P4452" t="s">
        <v>33</v>
      </c>
      <c r="Q4452" t="s">
        <v>33</v>
      </c>
      <c r="S4452" t="s">
        <v>4797</v>
      </c>
      <c r="T4452" t="s">
        <v>4798</v>
      </c>
      <c r="U4452" t="s">
        <v>4799</v>
      </c>
      <c r="V4452" t="s">
        <v>4800</v>
      </c>
      <c r="W4452" t="s">
        <v>4801</v>
      </c>
      <c r="X4452" t="s">
        <v>43</v>
      </c>
      <c r="AB4452" t="s">
        <v>3918</v>
      </c>
      <c r="AC4452" t="s">
        <v>3919</v>
      </c>
      <c r="AJ4452" t="s">
        <v>4793</v>
      </c>
    </row>
    <row r="4453" spans="4:36">
      <c r="D4453" t="s">
        <v>39434</v>
      </c>
      <c r="E4453" t="s">
        <v>4821</v>
      </c>
      <c r="I4453" t="s">
        <v>29</v>
      </c>
      <c r="K4453" t="s">
        <v>33</v>
      </c>
      <c r="L4453" t="s">
        <v>33</v>
      </c>
      <c r="M4453" t="s">
        <v>33</v>
      </c>
      <c r="N4453" t="s">
        <v>33</v>
      </c>
      <c r="O4453" t="s">
        <v>4796</v>
      </c>
      <c r="P4453" t="s">
        <v>33</v>
      </c>
      <c r="Q4453" t="s">
        <v>33</v>
      </c>
      <c r="S4453" t="s">
        <v>4797</v>
      </c>
      <c r="T4453" t="s">
        <v>4822</v>
      </c>
      <c r="U4453" t="s">
        <v>4823</v>
      </c>
      <c r="V4453" t="s">
        <v>4824</v>
      </c>
      <c r="W4453" t="s">
        <v>2929</v>
      </c>
      <c r="X4453" t="s">
        <v>43</v>
      </c>
      <c r="AB4453" t="s">
        <v>3918</v>
      </c>
      <c r="AC4453" t="s">
        <v>3919</v>
      </c>
      <c r="AJ4453" t="s">
        <v>4825</v>
      </c>
    </row>
    <row r="4454" spans="4:36">
      <c r="D4454" t="s">
        <v>39434</v>
      </c>
      <c r="E4454" t="s">
        <v>12398</v>
      </c>
      <c r="G4454" t="s">
        <v>18140</v>
      </c>
      <c r="I4454" t="s">
        <v>29</v>
      </c>
      <c r="K4454" t="s">
        <v>33</v>
      </c>
      <c r="L4454" t="s">
        <v>33</v>
      </c>
      <c r="M4454" t="s">
        <v>33</v>
      </c>
      <c r="N4454" t="s">
        <v>33</v>
      </c>
      <c r="O4454" t="s">
        <v>4796</v>
      </c>
      <c r="P4454" t="s">
        <v>33</v>
      </c>
      <c r="Q4454" t="s">
        <v>33</v>
      </c>
      <c r="S4454" t="s">
        <v>4797</v>
      </c>
      <c r="T4454" t="s">
        <v>12400</v>
      </c>
      <c r="U4454" t="s">
        <v>12401</v>
      </c>
      <c r="V4454" t="s">
        <v>12402</v>
      </c>
      <c r="X4454" t="s">
        <v>4266</v>
      </c>
      <c r="AB4454" t="s">
        <v>12403</v>
      </c>
      <c r="AC4454" t="s">
        <v>12404</v>
      </c>
      <c r="AJ4454" t="s">
        <v>12405</v>
      </c>
    </row>
    <row r="4455" spans="4:36">
      <c r="D4455" t="s">
        <v>39434</v>
      </c>
      <c r="E4455" t="s">
        <v>11681</v>
      </c>
      <c r="G4455" t="s">
        <v>18202</v>
      </c>
      <c r="I4455" t="s">
        <v>29</v>
      </c>
      <c r="K4455" t="s">
        <v>33</v>
      </c>
      <c r="L4455" t="s">
        <v>33</v>
      </c>
      <c r="M4455" t="s">
        <v>33</v>
      </c>
      <c r="N4455" t="s">
        <v>33</v>
      </c>
      <c r="O4455" t="s">
        <v>11682</v>
      </c>
      <c r="P4455" t="s">
        <v>33</v>
      </c>
      <c r="Q4455" t="s">
        <v>33</v>
      </c>
      <c r="S4455" t="s">
        <v>11683</v>
      </c>
      <c r="T4455" t="s">
        <v>11684</v>
      </c>
      <c r="U4455" t="s">
        <v>11685</v>
      </c>
      <c r="W4455" t="s">
        <v>8287</v>
      </c>
      <c r="X4455" t="s">
        <v>3194</v>
      </c>
      <c r="AB4455" t="s">
        <v>6057</v>
      </c>
      <c r="AC4455" t="s">
        <v>6058</v>
      </c>
    </row>
    <row r="4456" spans="4:36">
      <c r="D4456" t="s">
        <v>39434</v>
      </c>
      <c r="E4456" t="s">
        <v>5798</v>
      </c>
      <c r="G4456" t="s">
        <v>18166</v>
      </c>
      <c r="I4456" t="s">
        <v>208</v>
      </c>
      <c r="K4456" t="s">
        <v>33</v>
      </c>
      <c r="L4456" t="s">
        <v>33</v>
      </c>
      <c r="M4456" t="s">
        <v>33</v>
      </c>
      <c r="N4456" t="s">
        <v>33</v>
      </c>
      <c r="O4456" t="s">
        <v>5799</v>
      </c>
      <c r="P4456" t="s">
        <v>5800</v>
      </c>
      <c r="Q4456" t="s">
        <v>33</v>
      </c>
      <c r="R4456" t="s">
        <v>4847</v>
      </c>
      <c r="S4456" t="s">
        <v>5801</v>
      </c>
      <c r="T4456" t="s">
        <v>5473</v>
      </c>
      <c r="W4456" t="s">
        <v>1202</v>
      </c>
      <c r="X4456" t="s">
        <v>43</v>
      </c>
      <c r="AB4456" t="s">
        <v>2933</v>
      </c>
      <c r="AC4456" t="s">
        <v>1163</v>
      </c>
      <c r="AE4456" t="s">
        <v>3914</v>
      </c>
      <c r="AF4456" t="s">
        <v>2909</v>
      </c>
    </row>
    <row r="4457" spans="4:36">
      <c r="D4457" t="s">
        <v>39434</v>
      </c>
      <c r="E4457" t="s">
        <v>5819</v>
      </c>
      <c r="G4457" t="s">
        <v>18145</v>
      </c>
      <c r="I4457" t="s">
        <v>29</v>
      </c>
      <c r="K4457" t="s">
        <v>33</v>
      </c>
      <c r="L4457" t="s">
        <v>33</v>
      </c>
      <c r="M4457" t="s">
        <v>33</v>
      </c>
      <c r="N4457" t="s">
        <v>33</v>
      </c>
      <c r="O4457" t="s">
        <v>5799</v>
      </c>
      <c r="P4457" t="s">
        <v>5820</v>
      </c>
      <c r="Q4457" t="s">
        <v>33</v>
      </c>
      <c r="R4457" t="s">
        <v>211</v>
      </c>
      <c r="S4457" t="s">
        <v>5821</v>
      </c>
      <c r="AB4457" t="s">
        <v>2933</v>
      </c>
      <c r="AC4457" t="s">
        <v>1163</v>
      </c>
    </row>
    <row r="4458" spans="4:36">
      <c r="D4458" t="s">
        <v>39434</v>
      </c>
      <c r="E4458" t="s">
        <v>5802</v>
      </c>
      <c r="G4458" t="s">
        <v>18112</v>
      </c>
      <c r="I4458" t="s">
        <v>208</v>
      </c>
      <c r="K4458" t="s">
        <v>33</v>
      </c>
      <c r="L4458" t="s">
        <v>33</v>
      </c>
      <c r="M4458" t="s">
        <v>33</v>
      </c>
      <c r="N4458" t="s">
        <v>33</v>
      </c>
      <c r="O4458" t="s">
        <v>5799</v>
      </c>
      <c r="P4458" t="s">
        <v>5803</v>
      </c>
      <c r="Q4458" t="s">
        <v>33</v>
      </c>
      <c r="R4458" t="s">
        <v>5804</v>
      </c>
      <c r="S4458" t="s">
        <v>5805</v>
      </c>
      <c r="T4458" t="s">
        <v>5806</v>
      </c>
      <c r="X4458" t="s">
        <v>43</v>
      </c>
      <c r="AB4458" t="s">
        <v>3886</v>
      </c>
      <c r="AC4458" t="s">
        <v>3886</v>
      </c>
      <c r="AE4458" t="s">
        <v>3886</v>
      </c>
      <c r="AF4458" t="s">
        <v>3886</v>
      </c>
    </row>
    <row r="4459" spans="4:36">
      <c r="D4459" t="s">
        <v>39434</v>
      </c>
      <c r="E4459" t="s">
        <v>5822</v>
      </c>
      <c r="G4459" t="s">
        <v>18112</v>
      </c>
      <c r="I4459" t="s">
        <v>137</v>
      </c>
      <c r="K4459" t="s">
        <v>33</v>
      </c>
      <c r="L4459" t="s">
        <v>33</v>
      </c>
      <c r="M4459" t="s">
        <v>33</v>
      </c>
      <c r="N4459" t="s">
        <v>33</v>
      </c>
      <c r="O4459" t="s">
        <v>5799</v>
      </c>
      <c r="P4459" t="s">
        <v>5823</v>
      </c>
      <c r="Q4459" t="s">
        <v>33</v>
      </c>
      <c r="R4459" t="s">
        <v>5397</v>
      </c>
      <c r="S4459" t="s">
        <v>5824</v>
      </c>
      <c r="T4459" t="s">
        <v>5825</v>
      </c>
      <c r="AB4459" t="s">
        <v>2933</v>
      </c>
      <c r="AC4459" t="s">
        <v>1163</v>
      </c>
      <c r="AE4459" t="s">
        <v>3914</v>
      </c>
      <c r="AF4459" t="s">
        <v>2909</v>
      </c>
    </row>
    <row r="4460" spans="4:36">
      <c r="D4460" t="s">
        <v>39434</v>
      </c>
      <c r="E4460" t="s">
        <v>5811</v>
      </c>
      <c r="G4460" t="s">
        <v>18202</v>
      </c>
      <c r="I4460" t="s">
        <v>324</v>
      </c>
      <c r="K4460" t="s">
        <v>33</v>
      </c>
      <c r="L4460" t="s">
        <v>33</v>
      </c>
      <c r="M4460" t="s">
        <v>33</v>
      </c>
      <c r="N4460" t="s">
        <v>33</v>
      </c>
      <c r="O4460" t="s">
        <v>5799</v>
      </c>
      <c r="P4460" t="s">
        <v>5812</v>
      </c>
      <c r="Q4460" t="s">
        <v>33</v>
      </c>
      <c r="R4460" t="s">
        <v>5813</v>
      </c>
      <c r="S4460" t="s">
        <v>5814</v>
      </c>
      <c r="T4460" t="s">
        <v>5815</v>
      </c>
      <c r="X4460" t="s">
        <v>43</v>
      </c>
      <c r="AB4460" t="s">
        <v>3886</v>
      </c>
      <c r="AC4460" t="s">
        <v>3886</v>
      </c>
      <c r="AE4460" t="s">
        <v>3886</v>
      </c>
      <c r="AF4460" t="s">
        <v>3886</v>
      </c>
    </row>
    <row r="4461" spans="4:36">
      <c r="D4461" t="s">
        <v>39434</v>
      </c>
      <c r="E4461" t="s">
        <v>5807</v>
      </c>
      <c r="G4461" t="s">
        <v>18320</v>
      </c>
      <c r="I4461" t="s">
        <v>324</v>
      </c>
      <c r="K4461" t="s">
        <v>33</v>
      </c>
      <c r="L4461" t="s">
        <v>33</v>
      </c>
      <c r="M4461" t="s">
        <v>33</v>
      </c>
      <c r="N4461" t="s">
        <v>33</v>
      </c>
      <c r="O4461" t="s">
        <v>5799</v>
      </c>
      <c r="P4461" t="s">
        <v>5808</v>
      </c>
      <c r="Q4461" t="s">
        <v>33</v>
      </c>
      <c r="R4461" t="s">
        <v>4847</v>
      </c>
      <c r="S4461" t="s">
        <v>5809</v>
      </c>
      <c r="T4461" t="s">
        <v>5810</v>
      </c>
      <c r="X4461" t="s">
        <v>43</v>
      </c>
      <c r="AB4461" t="s">
        <v>2933</v>
      </c>
      <c r="AC4461" t="s">
        <v>1163</v>
      </c>
      <c r="AE4461" t="s">
        <v>3914</v>
      </c>
      <c r="AF4461" t="s">
        <v>2909</v>
      </c>
    </row>
    <row r="4462" spans="4:36">
      <c r="D4462" t="s">
        <v>39434</v>
      </c>
      <c r="E4462" t="s">
        <v>5816</v>
      </c>
      <c r="G4462" t="s">
        <v>18176</v>
      </c>
      <c r="I4462" t="s">
        <v>137</v>
      </c>
      <c r="K4462" t="s">
        <v>33</v>
      </c>
      <c r="L4462" t="s">
        <v>33</v>
      </c>
      <c r="M4462" t="s">
        <v>33</v>
      </c>
      <c r="N4462" t="s">
        <v>33</v>
      </c>
      <c r="O4462" t="s">
        <v>5799</v>
      </c>
      <c r="P4462" t="s">
        <v>5817</v>
      </c>
      <c r="Q4462" t="s">
        <v>33</v>
      </c>
      <c r="R4462" t="s">
        <v>5709</v>
      </c>
      <c r="S4462" t="s">
        <v>5818</v>
      </c>
      <c r="T4462" t="s">
        <v>5815</v>
      </c>
      <c r="X4462" t="s">
        <v>43</v>
      </c>
      <c r="AB4462" t="s">
        <v>3886</v>
      </c>
      <c r="AC4462" t="s">
        <v>3886</v>
      </c>
      <c r="AE4462" t="s">
        <v>3886</v>
      </c>
      <c r="AF4462" t="s">
        <v>3886</v>
      </c>
    </row>
    <row r="4463" spans="4:36">
      <c r="D4463" t="s">
        <v>39434</v>
      </c>
      <c r="E4463" t="s">
        <v>9536</v>
      </c>
      <c r="I4463" t="s">
        <v>324</v>
      </c>
      <c r="K4463" t="s">
        <v>33</v>
      </c>
      <c r="L4463" t="s">
        <v>33</v>
      </c>
      <c r="M4463" t="s">
        <v>33</v>
      </c>
      <c r="N4463" t="s">
        <v>33</v>
      </c>
      <c r="O4463" t="s">
        <v>9537</v>
      </c>
      <c r="P4463" t="s">
        <v>9538</v>
      </c>
      <c r="Q4463" t="s">
        <v>33</v>
      </c>
      <c r="R4463" t="s">
        <v>9318</v>
      </c>
      <c r="S4463" t="s">
        <v>9539</v>
      </c>
      <c r="T4463" t="s">
        <v>6159</v>
      </c>
      <c r="U4463" t="s">
        <v>9535</v>
      </c>
      <c r="V4463" t="s">
        <v>9322</v>
      </c>
      <c r="W4463" t="s">
        <v>695</v>
      </c>
      <c r="X4463" t="s">
        <v>43</v>
      </c>
      <c r="AB4463" t="s">
        <v>9475</v>
      </c>
      <c r="AC4463" t="s">
        <v>9475</v>
      </c>
      <c r="AJ4463" t="s">
        <v>330</v>
      </c>
    </row>
    <row r="4464" spans="4:36">
      <c r="D4464" t="s">
        <v>39434</v>
      </c>
      <c r="E4464" t="s">
        <v>9540</v>
      </c>
      <c r="G4464" t="s">
        <v>18181</v>
      </c>
      <c r="I4464" t="s">
        <v>208</v>
      </c>
      <c r="K4464" t="s">
        <v>33</v>
      </c>
      <c r="L4464" t="s">
        <v>33</v>
      </c>
      <c r="M4464" t="s">
        <v>33</v>
      </c>
      <c r="N4464" t="s">
        <v>33</v>
      </c>
      <c r="O4464" t="s">
        <v>9537</v>
      </c>
      <c r="P4464" t="s">
        <v>9541</v>
      </c>
      <c r="Q4464" t="s">
        <v>33</v>
      </c>
      <c r="R4464" t="s">
        <v>1192</v>
      </c>
      <c r="S4464" t="s">
        <v>9542</v>
      </c>
      <c r="T4464" t="s">
        <v>6159</v>
      </c>
      <c r="U4464" t="s">
        <v>9535</v>
      </c>
      <c r="V4464" t="s">
        <v>9322</v>
      </c>
      <c r="W4464" t="s">
        <v>695</v>
      </c>
      <c r="X4464" t="s">
        <v>43</v>
      </c>
      <c r="AB4464" t="s">
        <v>9475</v>
      </c>
      <c r="AC4464" t="s">
        <v>9475</v>
      </c>
      <c r="AJ4464" t="s">
        <v>330</v>
      </c>
    </row>
    <row r="4465" spans="4:36">
      <c r="D4465" t="s">
        <v>39434</v>
      </c>
      <c r="E4465" t="s">
        <v>13133</v>
      </c>
      <c r="G4465" t="s">
        <v>18145</v>
      </c>
      <c r="I4465" t="s">
        <v>29</v>
      </c>
      <c r="K4465" t="s">
        <v>33</v>
      </c>
      <c r="L4465" t="s">
        <v>33</v>
      </c>
      <c r="M4465" t="s">
        <v>33</v>
      </c>
      <c r="N4465" t="s">
        <v>33</v>
      </c>
      <c r="O4465" t="s">
        <v>13134</v>
      </c>
      <c r="P4465" t="s">
        <v>33</v>
      </c>
      <c r="Q4465" t="s">
        <v>33</v>
      </c>
      <c r="S4465" t="s">
        <v>13135</v>
      </c>
      <c r="AB4465" t="s">
        <v>13022</v>
      </c>
      <c r="AC4465" t="s">
        <v>87</v>
      </c>
      <c r="AJ4465" t="s">
        <v>13121</v>
      </c>
    </row>
    <row r="4466" spans="4:36">
      <c r="D4466" t="s">
        <v>39434</v>
      </c>
      <c r="E4466" t="s">
        <v>5883</v>
      </c>
      <c r="G4466" t="s">
        <v>18181</v>
      </c>
      <c r="I4466" t="s">
        <v>137</v>
      </c>
      <c r="K4466" t="s">
        <v>33</v>
      </c>
      <c r="L4466" t="s">
        <v>33</v>
      </c>
      <c r="M4466" t="s">
        <v>33</v>
      </c>
      <c r="N4466" t="s">
        <v>33</v>
      </c>
      <c r="O4466" t="s">
        <v>5884</v>
      </c>
      <c r="P4466" t="s">
        <v>5885</v>
      </c>
      <c r="Q4466" t="s">
        <v>33</v>
      </c>
      <c r="R4466" t="s">
        <v>5397</v>
      </c>
      <c r="S4466" t="s">
        <v>5886</v>
      </c>
      <c r="T4466" t="s">
        <v>5887</v>
      </c>
      <c r="X4466" t="s">
        <v>43</v>
      </c>
      <c r="AB4466" t="s">
        <v>2933</v>
      </c>
      <c r="AC4466" t="s">
        <v>1163</v>
      </c>
      <c r="AE4466" t="s">
        <v>3914</v>
      </c>
      <c r="AF4466" t="s">
        <v>2909</v>
      </c>
    </row>
    <row r="4467" spans="4:36">
      <c r="D4467" t="s">
        <v>39434</v>
      </c>
      <c r="E4467" t="s">
        <v>5888</v>
      </c>
      <c r="G4467" t="s">
        <v>18145</v>
      </c>
      <c r="I4467" t="s">
        <v>890</v>
      </c>
      <c r="K4467" t="s">
        <v>33</v>
      </c>
      <c r="L4467" t="s">
        <v>33</v>
      </c>
      <c r="M4467" t="s">
        <v>33</v>
      </c>
      <c r="N4467" t="s">
        <v>33</v>
      </c>
      <c r="O4467" t="s">
        <v>5889</v>
      </c>
      <c r="P4467" t="s">
        <v>5890</v>
      </c>
      <c r="Q4467" t="s">
        <v>33</v>
      </c>
      <c r="R4467" t="s">
        <v>211</v>
      </c>
      <c r="S4467" t="s">
        <v>5891</v>
      </c>
      <c r="T4467" t="s">
        <v>5892</v>
      </c>
      <c r="X4467" t="s">
        <v>43</v>
      </c>
      <c r="AB4467" t="s">
        <v>2933</v>
      </c>
      <c r="AC4467" t="s">
        <v>1163</v>
      </c>
      <c r="AE4467" t="s">
        <v>3914</v>
      </c>
      <c r="AF4467" t="s">
        <v>2909</v>
      </c>
    </row>
    <row r="4468" spans="4:36">
      <c r="D4468" t="s">
        <v>39434</v>
      </c>
      <c r="E4468" t="s">
        <v>5893</v>
      </c>
      <c r="G4468" t="s">
        <v>18181</v>
      </c>
      <c r="I4468" t="s">
        <v>29</v>
      </c>
      <c r="K4468" t="s">
        <v>33</v>
      </c>
      <c r="L4468" t="s">
        <v>33</v>
      </c>
      <c r="M4468" t="s">
        <v>33</v>
      </c>
      <c r="N4468" t="s">
        <v>33</v>
      </c>
      <c r="O4468" t="s">
        <v>5889</v>
      </c>
      <c r="P4468" t="s">
        <v>5838</v>
      </c>
      <c r="Q4468" t="s">
        <v>33</v>
      </c>
      <c r="R4468" t="s">
        <v>5894</v>
      </c>
      <c r="S4468" t="s">
        <v>5895</v>
      </c>
      <c r="T4468" t="s">
        <v>5473</v>
      </c>
      <c r="W4468" t="s">
        <v>1202</v>
      </c>
      <c r="X4468" t="s">
        <v>43</v>
      </c>
      <c r="AB4468" t="s">
        <v>3886</v>
      </c>
      <c r="AC4468" t="s">
        <v>3886</v>
      </c>
      <c r="AE4468" t="s">
        <v>3886</v>
      </c>
      <c r="AF4468" t="s">
        <v>3886</v>
      </c>
    </row>
    <row r="4469" spans="4:36">
      <c r="D4469" t="s">
        <v>39434</v>
      </c>
      <c r="E4469" t="s">
        <v>3649</v>
      </c>
      <c r="I4469" t="s">
        <v>29</v>
      </c>
      <c r="K4469" t="s">
        <v>33</v>
      </c>
      <c r="L4469" t="s">
        <v>33</v>
      </c>
      <c r="M4469" t="s">
        <v>33</v>
      </c>
      <c r="N4469" t="s">
        <v>33</v>
      </c>
      <c r="O4469" t="s">
        <v>3651</v>
      </c>
      <c r="P4469" t="s">
        <v>3652</v>
      </c>
      <c r="Q4469" t="s">
        <v>33</v>
      </c>
      <c r="R4469" t="s">
        <v>756</v>
      </c>
      <c r="S4469" t="s">
        <v>3653</v>
      </c>
      <c r="T4469" t="s">
        <v>3654</v>
      </c>
      <c r="U4469" t="s">
        <v>3655</v>
      </c>
      <c r="V4469" t="s">
        <v>3656</v>
      </c>
      <c r="W4469" t="s">
        <v>407</v>
      </c>
      <c r="X4469" t="s">
        <v>43</v>
      </c>
      <c r="Z4469" t="s">
        <v>44</v>
      </c>
      <c r="AB4469" t="s">
        <v>543</v>
      </c>
      <c r="AC4469" s="3" t="s">
        <v>34016</v>
      </c>
      <c r="AE4469" t="s">
        <v>543</v>
      </c>
      <c r="AF4469" t="s">
        <v>544</v>
      </c>
      <c r="AG4469" t="s">
        <v>3657</v>
      </c>
      <c r="AH4469" t="s">
        <v>3658</v>
      </c>
      <c r="AJ4469" t="s">
        <v>3659</v>
      </c>
    </row>
    <row r="4470" spans="4:36">
      <c r="D4470" t="s">
        <v>39434</v>
      </c>
      <c r="E4470" t="s">
        <v>12335</v>
      </c>
      <c r="G4470" t="s">
        <v>18353</v>
      </c>
      <c r="I4470" t="s">
        <v>29</v>
      </c>
      <c r="K4470" t="s">
        <v>33</v>
      </c>
      <c r="L4470" t="s">
        <v>33</v>
      </c>
      <c r="M4470" t="s">
        <v>33</v>
      </c>
      <c r="N4470" t="s">
        <v>33</v>
      </c>
      <c r="O4470" t="s">
        <v>12336</v>
      </c>
      <c r="P4470" t="s">
        <v>33</v>
      </c>
      <c r="Q4470" t="s">
        <v>33</v>
      </c>
      <c r="S4470" t="s">
        <v>12337</v>
      </c>
      <c r="T4470" t="s">
        <v>12338</v>
      </c>
      <c r="U4470" t="s">
        <v>12339</v>
      </c>
      <c r="W4470" t="s">
        <v>12340</v>
      </c>
      <c r="X4470" t="s">
        <v>3194</v>
      </c>
      <c r="AB4470" t="s">
        <v>6057</v>
      </c>
      <c r="AC4470" t="s">
        <v>6058</v>
      </c>
      <c r="AJ4470" t="s">
        <v>12341</v>
      </c>
    </row>
    <row r="4471" spans="4:36">
      <c r="D4471" t="s">
        <v>39434</v>
      </c>
      <c r="E4471" t="s">
        <v>8265</v>
      </c>
      <c r="G4471" t="s">
        <v>18166</v>
      </c>
      <c r="I4471" t="s">
        <v>137</v>
      </c>
      <c r="K4471" t="s">
        <v>33</v>
      </c>
      <c r="L4471" t="s">
        <v>33</v>
      </c>
      <c r="M4471" t="s">
        <v>33</v>
      </c>
      <c r="N4471" t="s">
        <v>33</v>
      </c>
      <c r="O4471" t="s">
        <v>8266</v>
      </c>
      <c r="P4471" t="s">
        <v>33</v>
      </c>
      <c r="Q4471" t="s">
        <v>33</v>
      </c>
      <c r="S4471" t="s">
        <v>8267</v>
      </c>
      <c r="T4471" t="s">
        <v>1202</v>
      </c>
      <c r="W4471" t="s">
        <v>1202</v>
      </c>
      <c r="X4471" t="s">
        <v>43</v>
      </c>
      <c r="AB4471" t="s">
        <v>8146</v>
      </c>
      <c r="AC4471" t="s">
        <v>3854</v>
      </c>
      <c r="AJ4471" t="s">
        <v>8268</v>
      </c>
    </row>
    <row r="4472" spans="4:36">
      <c r="D4472" t="s">
        <v>39434</v>
      </c>
      <c r="E4472" t="s">
        <v>15252</v>
      </c>
      <c r="G4472" t="s">
        <v>18176</v>
      </c>
      <c r="I4472" t="s">
        <v>411</v>
      </c>
      <c r="K4472" t="s">
        <v>33</v>
      </c>
      <c r="L4472" t="s">
        <v>33</v>
      </c>
      <c r="M4472" t="s">
        <v>33</v>
      </c>
      <c r="N4472" t="s">
        <v>33</v>
      </c>
      <c r="O4472" t="s">
        <v>15253</v>
      </c>
      <c r="P4472" t="s">
        <v>33</v>
      </c>
      <c r="Q4472" t="s">
        <v>33</v>
      </c>
      <c r="S4472" t="s">
        <v>15254</v>
      </c>
      <c r="T4472" t="s">
        <v>15255</v>
      </c>
      <c r="W4472" t="s">
        <v>872</v>
      </c>
      <c r="X4472" t="s">
        <v>43</v>
      </c>
      <c r="AB4472" t="s">
        <v>15237</v>
      </c>
      <c r="AC4472" t="s">
        <v>15237</v>
      </c>
      <c r="AE4472" t="s">
        <v>15237</v>
      </c>
      <c r="AF4472" t="s">
        <v>15237</v>
      </c>
    </row>
    <row r="4473" spans="4:36">
      <c r="D4473" t="s">
        <v>39434</v>
      </c>
      <c r="E4473" t="s">
        <v>19615</v>
      </c>
      <c r="G4473" t="s">
        <v>18368</v>
      </c>
      <c r="I4473" t="s">
        <v>29</v>
      </c>
      <c r="K4473" t="s">
        <v>33</v>
      </c>
      <c r="L4473" t="s">
        <v>33</v>
      </c>
      <c r="M4473" t="s">
        <v>33</v>
      </c>
      <c r="N4473" t="s">
        <v>33</v>
      </c>
      <c r="O4473" t="s">
        <v>19617</v>
      </c>
      <c r="P4473" t="s">
        <v>19618</v>
      </c>
      <c r="Q4473" t="s">
        <v>33</v>
      </c>
      <c r="R4473" t="s">
        <v>18337</v>
      </c>
      <c r="S4473" t="s">
        <v>19619</v>
      </c>
      <c r="T4473" t="s">
        <v>19620</v>
      </c>
      <c r="U4473" t="s">
        <v>4971</v>
      </c>
      <c r="V4473" t="s">
        <v>41</v>
      </c>
      <c r="W4473" t="s">
        <v>42</v>
      </c>
      <c r="X4473" t="s">
        <v>43</v>
      </c>
      <c r="AA4473" t="s">
        <v>45</v>
      </c>
      <c r="AB4473" t="s">
        <v>18118</v>
      </c>
      <c r="AC4473" t="s">
        <v>18119</v>
      </c>
      <c r="AE4473" t="s">
        <v>18118</v>
      </c>
      <c r="AF4473" t="s">
        <v>18119</v>
      </c>
    </row>
    <row r="4474" spans="4:36">
      <c r="D4474" t="s">
        <v>39434</v>
      </c>
      <c r="E4474" t="s">
        <v>22795</v>
      </c>
      <c r="G4474" t="s">
        <v>18176</v>
      </c>
      <c r="I4474" t="s">
        <v>890</v>
      </c>
      <c r="K4474" t="s">
        <v>33</v>
      </c>
      <c r="L4474" t="s">
        <v>33</v>
      </c>
      <c r="M4474" t="s">
        <v>33</v>
      </c>
      <c r="N4474" t="s">
        <v>33</v>
      </c>
      <c r="O4474" t="s">
        <v>19617</v>
      </c>
      <c r="P4474" t="s">
        <v>19618</v>
      </c>
      <c r="Q4474" t="s">
        <v>33</v>
      </c>
      <c r="R4474" t="s">
        <v>18337</v>
      </c>
      <c r="S4474" t="s">
        <v>19619</v>
      </c>
      <c r="T4474" t="s">
        <v>42</v>
      </c>
      <c r="W4474" t="s">
        <v>42</v>
      </c>
      <c r="X4474" t="s">
        <v>43</v>
      </c>
      <c r="Z4474" t="s">
        <v>4551</v>
      </c>
      <c r="AA4474" t="s">
        <v>45</v>
      </c>
      <c r="AB4474" t="s">
        <v>19832</v>
      </c>
      <c r="AC4474" t="s">
        <v>19832</v>
      </c>
      <c r="AE4474" t="s">
        <v>19832</v>
      </c>
      <c r="AF4474" t="s">
        <v>19832</v>
      </c>
    </row>
    <row r="4475" spans="4:36">
      <c r="D4475" t="s">
        <v>39434</v>
      </c>
      <c r="E4475" t="s">
        <v>21559</v>
      </c>
      <c r="G4475" t="s">
        <v>11763</v>
      </c>
      <c r="I4475" t="s">
        <v>411</v>
      </c>
      <c r="K4475" t="s">
        <v>33</v>
      </c>
      <c r="L4475" t="s">
        <v>33</v>
      </c>
      <c r="M4475" t="s">
        <v>33</v>
      </c>
      <c r="N4475" t="s">
        <v>33</v>
      </c>
      <c r="O4475" t="s">
        <v>21560</v>
      </c>
      <c r="P4475" t="s">
        <v>21561</v>
      </c>
      <c r="Q4475" t="s">
        <v>33</v>
      </c>
      <c r="R4475" t="s">
        <v>21562</v>
      </c>
      <c r="S4475" t="s">
        <v>21563</v>
      </c>
      <c r="T4475" t="s">
        <v>21564</v>
      </c>
      <c r="U4475" t="s">
        <v>18316</v>
      </c>
      <c r="V4475" t="s">
        <v>41</v>
      </c>
      <c r="W4475" t="s">
        <v>42</v>
      </c>
      <c r="X4475" t="s">
        <v>43</v>
      </c>
      <c r="AA4475" t="s">
        <v>45</v>
      </c>
      <c r="AB4475" t="s">
        <v>8878</v>
      </c>
      <c r="AC4475" t="s">
        <v>8879</v>
      </c>
      <c r="AE4475" t="s">
        <v>8878</v>
      </c>
      <c r="AF4475" t="s">
        <v>8879</v>
      </c>
    </row>
    <row r="4476" spans="4:36">
      <c r="D4476" t="s">
        <v>39434</v>
      </c>
      <c r="E4476" t="s">
        <v>22680</v>
      </c>
      <c r="G4476" t="s">
        <v>18379</v>
      </c>
      <c r="I4476" t="s">
        <v>411</v>
      </c>
      <c r="K4476" t="s">
        <v>33</v>
      </c>
      <c r="L4476" t="s">
        <v>33</v>
      </c>
      <c r="M4476" t="s">
        <v>33</v>
      </c>
      <c r="N4476" t="s">
        <v>33</v>
      </c>
      <c r="O4476" t="s">
        <v>21560</v>
      </c>
      <c r="P4476" t="s">
        <v>21561</v>
      </c>
      <c r="Q4476" t="s">
        <v>33</v>
      </c>
      <c r="R4476" t="s">
        <v>22681</v>
      </c>
      <c r="S4476" t="s">
        <v>21563</v>
      </c>
      <c r="T4476" t="s">
        <v>42</v>
      </c>
      <c r="W4476" t="s">
        <v>42</v>
      </c>
      <c r="X4476" t="s">
        <v>43</v>
      </c>
      <c r="Z4476" t="s">
        <v>4551</v>
      </c>
      <c r="AA4476" t="s">
        <v>45</v>
      </c>
      <c r="AB4476" t="s">
        <v>19832</v>
      </c>
      <c r="AC4476" t="s">
        <v>19832</v>
      </c>
      <c r="AE4476" t="s">
        <v>19832</v>
      </c>
      <c r="AF4476" t="s">
        <v>19832</v>
      </c>
    </row>
    <row r="4477" spans="4:36">
      <c r="D4477" t="s">
        <v>39434</v>
      </c>
      <c r="E4477" t="s">
        <v>22675</v>
      </c>
      <c r="I4477" t="s">
        <v>411</v>
      </c>
      <c r="K4477" t="s">
        <v>33</v>
      </c>
      <c r="L4477" t="s">
        <v>33</v>
      </c>
      <c r="M4477" t="s">
        <v>33</v>
      </c>
      <c r="N4477" t="s">
        <v>33</v>
      </c>
      <c r="O4477" t="s">
        <v>21560</v>
      </c>
      <c r="P4477" t="s">
        <v>22676</v>
      </c>
      <c r="Q4477" t="s">
        <v>33</v>
      </c>
      <c r="R4477" t="s">
        <v>22677</v>
      </c>
      <c r="S4477" t="s">
        <v>22678</v>
      </c>
      <c r="T4477" t="s">
        <v>22612</v>
      </c>
      <c r="U4477" t="s">
        <v>19831</v>
      </c>
      <c r="V4477" t="s">
        <v>4817</v>
      </c>
      <c r="W4477" t="s">
        <v>1202</v>
      </c>
      <c r="X4477" t="s">
        <v>43</v>
      </c>
      <c r="Z4477" t="s">
        <v>4551</v>
      </c>
      <c r="AA4477" t="s">
        <v>45</v>
      </c>
      <c r="AB4477" t="s">
        <v>19832</v>
      </c>
      <c r="AC4477" t="s">
        <v>19832</v>
      </c>
      <c r="AE4477" t="s">
        <v>19832</v>
      </c>
      <c r="AF4477" t="s">
        <v>19832</v>
      </c>
      <c r="AG4477" t="s">
        <v>22679</v>
      </c>
      <c r="AH4477" t="s">
        <v>22110</v>
      </c>
    </row>
    <row r="4478" spans="4:36">
      <c r="D4478" t="s">
        <v>39434</v>
      </c>
      <c r="E4478" t="s">
        <v>22669</v>
      </c>
      <c r="I4478" t="s">
        <v>324</v>
      </c>
      <c r="K4478" t="s">
        <v>33</v>
      </c>
      <c r="L4478" t="s">
        <v>33</v>
      </c>
      <c r="M4478" t="s">
        <v>33</v>
      </c>
      <c r="N4478" t="s">
        <v>33</v>
      </c>
      <c r="O4478" t="s">
        <v>21560</v>
      </c>
      <c r="P4478" t="s">
        <v>22670</v>
      </c>
      <c r="Q4478" t="s">
        <v>22671</v>
      </c>
      <c r="R4478" t="s">
        <v>22596</v>
      </c>
      <c r="S4478" t="s">
        <v>22672</v>
      </c>
      <c r="T4478" t="s">
        <v>22612</v>
      </c>
      <c r="U4478" t="s">
        <v>19831</v>
      </c>
      <c r="V4478" t="s">
        <v>4817</v>
      </c>
      <c r="W4478" t="s">
        <v>1202</v>
      </c>
      <c r="X4478" t="s">
        <v>43</v>
      </c>
      <c r="Z4478" t="s">
        <v>4551</v>
      </c>
      <c r="AA4478" t="s">
        <v>45</v>
      </c>
      <c r="AB4478" t="s">
        <v>19832</v>
      </c>
      <c r="AC4478" t="s">
        <v>19832</v>
      </c>
      <c r="AE4478" t="s">
        <v>19832</v>
      </c>
      <c r="AF4478" t="s">
        <v>19832</v>
      </c>
      <c r="AG4478" t="s">
        <v>22673</v>
      </c>
      <c r="AH4478" t="s">
        <v>22674</v>
      </c>
    </row>
    <row r="4479" spans="4:36">
      <c r="D4479" t="s">
        <v>39434</v>
      </c>
      <c r="E4479" t="s">
        <v>22654</v>
      </c>
      <c r="G4479" t="s">
        <v>18389</v>
      </c>
      <c r="I4479" t="s">
        <v>208</v>
      </c>
      <c r="K4479" t="s">
        <v>33</v>
      </c>
      <c r="L4479" t="s">
        <v>33</v>
      </c>
      <c r="M4479" t="s">
        <v>33</v>
      </c>
      <c r="N4479" t="s">
        <v>33</v>
      </c>
      <c r="O4479" t="s">
        <v>21560</v>
      </c>
      <c r="P4479" t="s">
        <v>22655</v>
      </c>
      <c r="Q4479" t="s">
        <v>22656</v>
      </c>
      <c r="R4479" t="s">
        <v>18337</v>
      </c>
      <c r="S4479" t="s">
        <v>22657</v>
      </c>
      <c r="T4479" t="s">
        <v>42</v>
      </c>
      <c r="W4479" t="s">
        <v>42</v>
      </c>
      <c r="X4479" t="s">
        <v>43</v>
      </c>
      <c r="Z4479" t="s">
        <v>4551</v>
      </c>
      <c r="AA4479" t="s">
        <v>45</v>
      </c>
      <c r="AB4479" t="s">
        <v>19832</v>
      </c>
      <c r="AC4479" t="s">
        <v>19832</v>
      </c>
      <c r="AE4479" t="s">
        <v>19832</v>
      </c>
      <c r="AF4479" t="s">
        <v>19832</v>
      </c>
      <c r="AG4479" t="s">
        <v>22658</v>
      </c>
      <c r="AH4479" t="s">
        <v>22062</v>
      </c>
    </row>
    <row r="4480" spans="4:36">
      <c r="D4480" t="s">
        <v>39434</v>
      </c>
      <c r="E4480" t="s">
        <v>22659</v>
      </c>
      <c r="G4480" t="s">
        <v>18320</v>
      </c>
      <c r="I4480" t="s">
        <v>22660</v>
      </c>
      <c r="K4480" t="s">
        <v>33</v>
      </c>
      <c r="L4480" t="s">
        <v>33</v>
      </c>
      <c r="M4480" t="s">
        <v>33</v>
      </c>
      <c r="N4480" t="s">
        <v>33</v>
      </c>
      <c r="O4480" t="s">
        <v>21560</v>
      </c>
      <c r="P4480" t="s">
        <v>22661</v>
      </c>
      <c r="Q4480" t="s">
        <v>22662</v>
      </c>
      <c r="R4480" t="s">
        <v>18224</v>
      </c>
      <c r="S4480" t="s">
        <v>22663</v>
      </c>
      <c r="T4480" t="s">
        <v>22612</v>
      </c>
      <c r="U4480" t="s">
        <v>19831</v>
      </c>
      <c r="V4480" t="s">
        <v>4817</v>
      </c>
      <c r="W4480" t="s">
        <v>1202</v>
      </c>
      <c r="X4480" t="s">
        <v>43</v>
      </c>
      <c r="Z4480" t="s">
        <v>44</v>
      </c>
      <c r="AA4480" t="s">
        <v>45</v>
      </c>
      <c r="AB4480" t="s">
        <v>19832</v>
      </c>
      <c r="AC4480" t="s">
        <v>19832</v>
      </c>
      <c r="AE4480" t="s">
        <v>19832</v>
      </c>
      <c r="AF4480" t="s">
        <v>19832</v>
      </c>
      <c r="AG4480" t="s">
        <v>22664</v>
      </c>
      <c r="AH4480" t="s">
        <v>22665</v>
      </c>
    </row>
    <row r="4481" spans="4:36">
      <c r="D4481" t="s">
        <v>39434</v>
      </c>
      <c r="E4481" t="s">
        <v>22666</v>
      </c>
      <c r="G4481" t="s">
        <v>18112</v>
      </c>
      <c r="I4481" t="s">
        <v>208</v>
      </c>
      <c r="K4481" t="s">
        <v>33</v>
      </c>
      <c r="L4481" t="s">
        <v>33</v>
      </c>
      <c r="M4481" t="s">
        <v>33</v>
      </c>
      <c r="N4481" t="s">
        <v>33</v>
      </c>
      <c r="O4481" t="s">
        <v>21560</v>
      </c>
      <c r="P4481" t="s">
        <v>22661</v>
      </c>
      <c r="Q4481" t="s">
        <v>22662</v>
      </c>
      <c r="R4481" t="s">
        <v>18224</v>
      </c>
      <c r="S4481" t="s">
        <v>22663</v>
      </c>
      <c r="T4481" t="s">
        <v>22057</v>
      </c>
      <c r="U4481" t="s">
        <v>22030</v>
      </c>
      <c r="V4481" t="s">
        <v>22257</v>
      </c>
      <c r="W4481" t="s">
        <v>1202</v>
      </c>
      <c r="X4481" t="s">
        <v>43</v>
      </c>
      <c r="Z4481" t="s">
        <v>4551</v>
      </c>
      <c r="AA4481" t="s">
        <v>45</v>
      </c>
      <c r="AB4481" t="s">
        <v>19832</v>
      </c>
      <c r="AC4481" t="s">
        <v>19832</v>
      </c>
      <c r="AE4481" t="s">
        <v>19832</v>
      </c>
      <c r="AF4481" t="s">
        <v>19832</v>
      </c>
      <c r="AG4481" t="s">
        <v>22667</v>
      </c>
      <c r="AH4481" t="s">
        <v>22668</v>
      </c>
    </row>
    <row r="4482" spans="4:36">
      <c r="D4482" t="s">
        <v>39434</v>
      </c>
      <c r="E4482" t="s">
        <v>7918</v>
      </c>
      <c r="I4482" t="s">
        <v>324</v>
      </c>
      <c r="K4482" t="s">
        <v>33</v>
      </c>
      <c r="L4482" t="s">
        <v>33</v>
      </c>
      <c r="M4482" t="s">
        <v>33</v>
      </c>
      <c r="N4482" t="s">
        <v>33</v>
      </c>
      <c r="O4482" t="s">
        <v>7919</v>
      </c>
      <c r="P4482" t="s">
        <v>7920</v>
      </c>
      <c r="Q4482" t="s">
        <v>33</v>
      </c>
      <c r="R4482" t="s">
        <v>5781</v>
      </c>
      <c r="S4482" t="s">
        <v>7921</v>
      </c>
      <c r="T4482" t="s">
        <v>7922</v>
      </c>
      <c r="AB4482" t="s">
        <v>6364</v>
      </c>
      <c r="AC4482" t="s">
        <v>2934</v>
      </c>
      <c r="AE4482" t="s">
        <v>3914</v>
      </c>
      <c r="AF4482" t="s">
        <v>2909</v>
      </c>
    </row>
    <row r="4483" spans="4:36">
      <c r="D4483" t="s">
        <v>39434</v>
      </c>
      <c r="E4483" t="s">
        <v>23956</v>
      </c>
      <c r="G4483" t="s">
        <v>18181</v>
      </c>
      <c r="I4483" t="s">
        <v>313</v>
      </c>
      <c r="K4483" t="s">
        <v>33</v>
      </c>
      <c r="L4483" t="s">
        <v>33</v>
      </c>
      <c r="M4483" t="s">
        <v>33</v>
      </c>
      <c r="N4483" t="s">
        <v>33</v>
      </c>
      <c r="O4483" t="s">
        <v>23957</v>
      </c>
      <c r="P4483" t="s">
        <v>23958</v>
      </c>
      <c r="Q4483" t="s">
        <v>33</v>
      </c>
      <c r="R4483" t="s">
        <v>23959</v>
      </c>
      <c r="S4483" t="s">
        <v>23960</v>
      </c>
      <c r="T4483" t="s">
        <v>390</v>
      </c>
      <c r="W4483" t="s">
        <v>390</v>
      </c>
      <c r="X4483" t="s">
        <v>43</v>
      </c>
      <c r="Z4483" t="s">
        <v>44</v>
      </c>
      <c r="AA4483" t="s">
        <v>45</v>
      </c>
      <c r="AB4483" t="s">
        <v>19832</v>
      </c>
      <c r="AC4483" t="s">
        <v>19832</v>
      </c>
      <c r="AE4483" t="s">
        <v>19832</v>
      </c>
      <c r="AF4483" t="s">
        <v>19832</v>
      </c>
    </row>
    <row r="4484" spans="4:36">
      <c r="D4484" t="s">
        <v>39434</v>
      </c>
      <c r="E4484" t="s">
        <v>5826</v>
      </c>
      <c r="G4484" t="s">
        <v>18145</v>
      </c>
      <c r="I4484" t="s">
        <v>208</v>
      </c>
      <c r="K4484" t="s">
        <v>33</v>
      </c>
      <c r="L4484" t="s">
        <v>33</v>
      </c>
      <c r="M4484" t="s">
        <v>33</v>
      </c>
      <c r="N4484" t="s">
        <v>33</v>
      </c>
      <c r="O4484" t="s">
        <v>5827</v>
      </c>
      <c r="P4484" t="s">
        <v>5828</v>
      </c>
      <c r="Q4484" t="s">
        <v>33</v>
      </c>
      <c r="R4484" t="s">
        <v>5397</v>
      </c>
      <c r="S4484" t="s">
        <v>5829</v>
      </c>
      <c r="T4484" t="s">
        <v>5830</v>
      </c>
      <c r="X4484" t="s">
        <v>43</v>
      </c>
      <c r="AB4484" t="s">
        <v>3886</v>
      </c>
      <c r="AC4484" t="s">
        <v>3886</v>
      </c>
      <c r="AE4484" t="s">
        <v>3886</v>
      </c>
      <c r="AF4484" t="s">
        <v>3886</v>
      </c>
    </row>
    <row r="4485" spans="4:36">
      <c r="D4485" t="s">
        <v>39434</v>
      </c>
      <c r="E4485" t="s">
        <v>6052</v>
      </c>
      <c r="G4485" t="s">
        <v>18407</v>
      </c>
      <c r="I4485" t="s">
        <v>29</v>
      </c>
      <c r="K4485" t="s">
        <v>33</v>
      </c>
      <c r="L4485" t="s">
        <v>33</v>
      </c>
      <c r="M4485" t="s">
        <v>33</v>
      </c>
      <c r="N4485" t="s">
        <v>33</v>
      </c>
      <c r="O4485" t="s">
        <v>6054</v>
      </c>
      <c r="P4485" t="s">
        <v>33</v>
      </c>
      <c r="Q4485" t="s">
        <v>33</v>
      </c>
      <c r="S4485" t="s">
        <v>6055</v>
      </c>
      <c r="T4485" t="s">
        <v>6056</v>
      </c>
      <c r="X4485" t="s">
        <v>383</v>
      </c>
      <c r="AB4485" t="s">
        <v>6057</v>
      </c>
      <c r="AC4485" t="s">
        <v>6058</v>
      </c>
      <c r="AJ4485" t="s">
        <v>6059</v>
      </c>
    </row>
    <row r="4486" spans="4:36">
      <c r="D4486" t="s">
        <v>39434</v>
      </c>
      <c r="E4486" t="s">
        <v>13024</v>
      </c>
      <c r="G4486" t="s">
        <v>18202</v>
      </c>
      <c r="I4486" t="s">
        <v>29</v>
      </c>
      <c r="K4486" t="s">
        <v>33</v>
      </c>
      <c r="L4486" t="s">
        <v>33</v>
      </c>
      <c r="M4486" t="s">
        <v>33</v>
      </c>
      <c r="N4486" t="s">
        <v>33</v>
      </c>
      <c r="O4486" t="s">
        <v>13025</v>
      </c>
      <c r="P4486" t="s">
        <v>33</v>
      </c>
      <c r="Q4486" t="s">
        <v>33</v>
      </c>
      <c r="S4486" t="s">
        <v>13026</v>
      </c>
      <c r="AB4486" t="s">
        <v>13022</v>
      </c>
      <c r="AC4486" t="s">
        <v>87</v>
      </c>
      <c r="AJ4486" t="s">
        <v>13023</v>
      </c>
    </row>
    <row r="4487" spans="4:36">
      <c r="D4487" t="s">
        <v>39434</v>
      </c>
      <c r="E4487" t="s">
        <v>19442</v>
      </c>
      <c r="G4487" t="s">
        <v>18202</v>
      </c>
      <c r="I4487" t="s">
        <v>411</v>
      </c>
      <c r="K4487" t="s">
        <v>33</v>
      </c>
      <c r="L4487" t="s">
        <v>33</v>
      </c>
      <c r="M4487" t="s">
        <v>33</v>
      </c>
      <c r="N4487" t="s">
        <v>33</v>
      </c>
      <c r="O4487" t="s">
        <v>19443</v>
      </c>
      <c r="P4487" t="s">
        <v>2514</v>
      </c>
      <c r="Q4487" t="s">
        <v>33</v>
      </c>
      <c r="R4487" t="s">
        <v>18828</v>
      </c>
      <c r="S4487" t="s">
        <v>19444</v>
      </c>
      <c r="T4487" t="s">
        <v>2108</v>
      </c>
      <c r="W4487" t="s">
        <v>42</v>
      </c>
      <c r="X4487" t="s">
        <v>43</v>
      </c>
      <c r="AA4487" t="s">
        <v>45</v>
      </c>
      <c r="AB4487" t="s">
        <v>19417</v>
      </c>
      <c r="AC4487" t="s">
        <v>3886</v>
      </c>
      <c r="AE4487" t="s">
        <v>19417</v>
      </c>
      <c r="AF4487" t="s">
        <v>3886</v>
      </c>
    </row>
    <row r="4488" spans="4:36">
      <c r="D4488" t="s">
        <v>39434</v>
      </c>
      <c r="E4488" t="s">
        <v>19445</v>
      </c>
      <c r="G4488" t="s">
        <v>18368</v>
      </c>
      <c r="I4488" t="s">
        <v>29</v>
      </c>
      <c r="K4488" t="s">
        <v>33</v>
      </c>
      <c r="L4488" t="s">
        <v>33</v>
      </c>
      <c r="M4488" t="s">
        <v>33</v>
      </c>
      <c r="N4488" t="s">
        <v>33</v>
      </c>
      <c r="O4488" t="s">
        <v>19443</v>
      </c>
      <c r="P4488" t="s">
        <v>2514</v>
      </c>
      <c r="Q4488" t="s">
        <v>33</v>
      </c>
      <c r="R4488" t="s">
        <v>18828</v>
      </c>
      <c r="S4488" t="s">
        <v>19444</v>
      </c>
      <c r="T4488" t="s">
        <v>1986</v>
      </c>
      <c r="W4488" t="s">
        <v>1986</v>
      </c>
      <c r="X4488" t="s">
        <v>43</v>
      </c>
      <c r="AA4488" t="s">
        <v>45</v>
      </c>
      <c r="AB4488" t="s">
        <v>19417</v>
      </c>
      <c r="AC4488" t="s">
        <v>3886</v>
      </c>
      <c r="AE4488" t="s">
        <v>19417</v>
      </c>
      <c r="AF4488" t="s">
        <v>3886</v>
      </c>
    </row>
    <row r="4489" spans="4:36">
      <c r="D4489" t="s">
        <v>39434</v>
      </c>
      <c r="E4489" t="s">
        <v>11871</v>
      </c>
      <c r="G4489" t="s">
        <v>18202</v>
      </c>
      <c r="I4489" t="s">
        <v>29</v>
      </c>
      <c r="K4489" t="s">
        <v>33</v>
      </c>
      <c r="L4489" t="s">
        <v>33</v>
      </c>
      <c r="M4489" t="s">
        <v>33</v>
      </c>
      <c r="N4489" t="s">
        <v>33</v>
      </c>
      <c r="O4489" t="s">
        <v>11872</v>
      </c>
      <c r="P4489" t="s">
        <v>33</v>
      </c>
      <c r="Q4489" t="s">
        <v>33</v>
      </c>
      <c r="S4489" t="s">
        <v>11873</v>
      </c>
      <c r="T4489" t="s">
        <v>11113</v>
      </c>
      <c r="X4489" t="s">
        <v>336</v>
      </c>
      <c r="AB4489" t="s">
        <v>5314</v>
      </c>
      <c r="AC4489" t="s">
        <v>5314</v>
      </c>
      <c r="AJ4489" t="s">
        <v>11866</v>
      </c>
    </row>
    <row r="4490" spans="4:36">
      <c r="D4490" t="s">
        <v>39434</v>
      </c>
      <c r="E4490" t="s">
        <v>24417</v>
      </c>
      <c r="I4490" t="s">
        <v>208</v>
      </c>
      <c r="K4490" t="s">
        <v>33</v>
      </c>
      <c r="L4490" t="s">
        <v>33</v>
      </c>
      <c r="M4490" t="s">
        <v>33</v>
      </c>
      <c r="N4490" t="s">
        <v>33</v>
      </c>
      <c r="O4490" t="s">
        <v>24408</v>
      </c>
      <c r="P4490" t="s">
        <v>24418</v>
      </c>
      <c r="Q4490" t="s">
        <v>33</v>
      </c>
      <c r="R4490" t="s">
        <v>24419</v>
      </c>
      <c r="S4490" t="s">
        <v>24420</v>
      </c>
      <c r="T4490" t="s">
        <v>22648</v>
      </c>
      <c r="U4490" t="s">
        <v>22060</v>
      </c>
      <c r="V4490" t="s">
        <v>4817</v>
      </c>
      <c r="W4490" t="s">
        <v>1202</v>
      </c>
      <c r="X4490" t="s">
        <v>43</v>
      </c>
      <c r="AA4490" t="s">
        <v>45</v>
      </c>
      <c r="AB4490" t="s">
        <v>19832</v>
      </c>
      <c r="AC4490" t="s">
        <v>19832</v>
      </c>
      <c r="AE4490" t="s">
        <v>19832</v>
      </c>
      <c r="AF4490" t="s">
        <v>19832</v>
      </c>
      <c r="AG4490" t="s">
        <v>24421</v>
      </c>
      <c r="AH4490" t="s">
        <v>22706</v>
      </c>
    </row>
    <row r="4491" spans="4:36">
      <c r="D4491" t="s">
        <v>39434</v>
      </c>
      <c r="E4491" t="s">
        <v>24407</v>
      </c>
      <c r="G4491" t="s">
        <v>18407</v>
      </c>
      <c r="I4491" t="s">
        <v>411</v>
      </c>
      <c r="K4491" t="s">
        <v>33</v>
      </c>
      <c r="L4491" t="s">
        <v>33</v>
      </c>
      <c r="M4491" t="s">
        <v>33</v>
      </c>
      <c r="N4491" t="s">
        <v>33</v>
      </c>
      <c r="O4491" t="s">
        <v>24408</v>
      </c>
      <c r="P4491" t="s">
        <v>24409</v>
      </c>
      <c r="Q4491" t="s">
        <v>33</v>
      </c>
      <c r="R4491" t="s">
        <v>24410</v>
      </c>
      <c r="S4491" t="s">
        <v>24411</v>
      </c>
      <c r="T4491" t="s">
        <v>22057</v>
      </c>
      <c r="U4491" t="s">
        <v>22030</v>
      </c>
      <c r="V4491" t="s">
        <v>5170</v>
      </c>
      <c r="W4491" t="s">
        <v>1202</v>
      </c>
      <c r="X4491" t="s">
        <v>43</v>
      </c>
      <c r="Z4491" t="s">
        <v>44</v>
      </c>
      <c r="AA4491" t="s">
        <v>45</v>
      </c>
      <c r="AB4491" t="s">
        <v>19832</v>
      </c>
      <c r="AC4491" t="s">
        <v>19832</v>
      </c>
      <c r="AE4491" t="s">
        <v>19832</v>
      </c>
      <c r="AF4491" t="s">
        <v>19832</v>
      </c>
      <c r="AG4491" t="s">
        <v>24412</v>
      </c>
      <c r="AH4491" t="s">
        <v>24413</v>
      </c>
    </row>
    <row r="4492" spans="4:36">
      <c r="D4492" t="s">
        <v>39434</v>
      </c>
      <c r="E4492" t="s">
        <v>24414</v>
      </c>
      <c r="G4492" t="s">
        <v>18407</v>
      </c>
      <c r="I4492" t="s">
        <v>324</v>
      </c>
      <c r="K4492" t="s">
        <v>33</v>
      </c>
      <c r="L4492" t="s">
        <v>33</v>
      </c>
      <c r="M4492" t="s">
        <v>33</v>
      </c>
      <c r="N4492" t="s">
        <v>33</v>
      </c>
      <c r="O4492" t="s">
        <v>24408</v>
      </c>
      <c r="P4492" t="s">
        <v>24409</v>
      </c>
      <c r="Q4492" t="s">
        <v>33</v>
      </c>
      <c r="R4492" t="s">
        <v>24410</v>
      </c>
      <c r="S4492" t="s">
        <v>24411</v>
      </c>
      <c r="T4492" t="s">
        <v>22057</v>
      </c>
      <c r="U4492" t="s">
        <v>22030</v>
      </c>
      <c r="V4492" t="s">
        <v>5170</v>
      </c>
      <c r="W4492" t="s">
        <v>1202</v>
      </c>
      <c r="X4492" t="s">
        <v>43</v>
      </c>
      <c r="Z4492" t="s">
        <v>4551</v>
      </c>
      <c r="AA4492" t="s">
        <v>45</v>
      </c>
      <c r="AB4492" t="s">
        <v>19832</v>
      </c>
      <c r="AC4492" t="s">
        <v>19832</v>
      </c>
      <c r="AE4492" t="s">
        <v>19832</v>
      </c>
      <c r="AF4492" t="s">
        <v>19832</v>
      </c>
      <c r="AG4492" t="s">
        <v>24415</v>
      </c>
      <c r="AH4492" t="s">
        <v>24416</v>
      </c>
    </row>
    <row r="4493" spans="4:36">
      <c r="D4493" t="s">
        <v>39434</v>
      </c>
      <c r="E4493" t="s">
        <v>5420</v>
      </c>
      <c r="G4493" t="s">
        <v>18181</v>
      </c>
      <c r="I4493" t="s">
        <v>29</v>
      </c>
      <c r="K4493" t="s">
        <v>33</v>
      </c>
      <c r="L4493" t="s">
        <v>33</v>
      </c>
      <c r="M4493" t="s">
        <v>33</v>
      </c>
      <c r="N4493" t="s">
        <v>33</v>
      </c>
      <c r="O4493" t="s">
        <v>5400</v>
      </c>
      <c r="P4493" t="s">
        <v>5421</v>
      </c>
      <c r="Q4493" t="s">
        <v>33</v>
      </c>
      <c r="R4493" t="s">
        <v>5422</v>
      </c>
      <c r="S4493" t="s">
        <v>5423</v>
      </c>
      <c r="T4493" t="s">
        <v>5424</v>
      </c>
      <c r="W4493" t="s">
        <v>1110</v>
      </c>
      <c r="X4493" t="s">
        <v>43</v>
      </c>
      <c r="AB4493" t="s">
        <v>3886</v>
      </c>
      <c r="AC4493" t="s">
        <v>3886</v>
      </c>
      <c r="AE4493" t="s">
        <v>3886</v>
      </c>
      <c r="AF4493" t="s">
        <v>3886</v>
      </c>
    </row>
    <row r="4494" spans="4:36">
      <c r="D4494" t="s">
        <v>39434</v>
      </c>
      <c r="E4494" t="s">
        <v>5413</v>
      </c>
      <c r="G4494" t="s">
        <v>18112</v>
      </c>
      <c r="I4494" t="s">
        <v>208</v>
      </c>
      <c r="K4494" t="s">
        <v>33</v>
      </c>
      <c r="L4494" t="s">
        <v>33</v>
      </c>
      <c r="M4494" t="s">
        <v>33</v>
      </c>
      <c r="N4494" t="s">
        <v>33</v>
      </c>
      <c r="O4494" t="s">
        <v>5400</v>
      </c>
      <c r="P4494" t="s">
        <v>5414</v>
      </c>
      <c r="Q4494" t="s">
        <v>33</v>
      </c>
      <c r="R4494" t="s">
        <v>211</v>
      </c>
      <c r="S4494" t="s">
        <v>5415</v>
      </c>
      <c r="T4494" t="s">
        <v>5416</v>
      </c>
      <c r="U4494" t="s">
        <v>5417</v>
      </c>
      <c r="V4494" t="s">
        <v>5418</v>
      </c>
      <c r="W4494" t="s">
        <v>5419</v>
      </c>
      <c r="X4494" t="s">
        <v>43</v>
      </c>
      <c r="AB4494" t="s">
        <v>3886</v>
      </c>
      <c r="AC4494" t="s">
        <v>3886</v>
      </c>
      <c r="AE4494" t="s">
        <v>3886</v>
      </c>
      <c r="AF4494" t="s">
        <v>3886</v>
      </c>
    </row>
    <row r="4495" spans="4:36">
      <c r="D4495" t="s">
        <v>39434</v>
      </c>
      <c r="E4495" t="s">
        <v>5406</v>
      </c>
      <c r="G4495" t="s">
        <v>18124</v>
      </c>
      <c r="I4495" t="s">
        <v>411</v>
      </c>
      <c r="K4495" t="s">
        <v>33</v>
      </c>
      <c r="L4495" t="s">
        <v>33</v>
      </c>
      <c r="M4495" t="s">
        <v>33</v>
      </c>
      <c r="N4495" t="s">
        <v>33</v>
      </c>
      <c r="O4495" t="s">
        <v>5400</v>
      </c>
      <c r="P4495" t="s">
        <v>5407</v>
      </c>
      <c r="Q4495" t="s">
        <v>33</v>
      </c>
      <c r="R4495" t="s">
        <v>211</v>
      </c>
      <c r="S4495" t="s">
        <v>5408</v>
      </c>
      <c r="AB4495" t="s">
        <v>5404</v>
      </c>
      <c r="AC4495" t="s">
        <v>2934</v>
      </c>
    </row>
    <row r="4496" spans="4:36">
      <c r="D4496" t="s">
        <v>39434</v>
      </c>
      <c r="E4496" t="s">
        <v>5425</v>
      </c>
      <c r="G4496" t="s">
        <v>18166</v>
      </c>
      <c r="I4496" t="s">
        <v>208</v>
      </c>
      <c r="K4496" t="s">
        <v>33</v>
      </c>
      <c r="L4496" t="s">
        <v>33</v>
      </c>
      <c r="M4496" t="s">
        <v>33</v>
      </c>
      <c r="N4496" t="s">
        <v>33</v>
      </c>
      <c r="O4496" t="s">
        <v>5400</v>
      </c>
      <c r="P4496" t="s">
        <v>5426</v>
      </c>
      <c r="Q4496" t="s">
        <v>33</v>
      </c>
      <c r="R4496" t="s">
        <v>5422</v>
      </c>
      <c r="S4496" t="s">
        <v>5427</v>
      </c>
      <c r="T4496" t="s">
        <v>5428</v>
      </c>
      <c r="U4496" t="s">
        <v>1159</v>
      </c>
      <c r="V4496" t="s">
        <v>5429</v>
      </c>
      <c r="W4496" t="s">
        <v>42</v>
      </c>
      <c r="X4496" t="s">
        <v>43</v>
      </c>
      <c r="AB4496" t="s">
        <v>3886</v>
      </c>
      <c r="AC4496" t="s">
        <v>3886</v>
      </c>
      <c r="AE4496" t="s">
        <v>3886</v>
      </c>
      <c r="AF4496" t="s">
        <v>3886</v>
      </c>
    </row>
    <row r="4497" spans="4:36">
      <c r="D4497" t="s">
        <v>39434</v>
      </c>
      <c r="E4497" t="s">
        <v>5436</v>
      </c>
      <c r="G4497" t="s">
        <v>18112</v>
      </c>
      <c r="I4497" t="s">
        <v>251</v>
      </c>
      <c r="K4497" t="s">
        <v>33</v>
      </c>
      <c r="L4497" t="s">
        <v>33</v>
      </c>
      <c r="M4497" t="s">
        <v>33</v>
      </c>
      <c r="N4497" t="s">
        <v>33</v>
      </c>
      <c r="O4497" t="s">
        <v>5400</v>
      </c>
      <c r="P4497" t="s">
        <v>5437</v>
      </c>
      <c r="Q4497" t="s">
        <v>33</v>
      </c>
      <c r="R4497" t="s">
        <v>211</v>
      </c>
      <c r="S4497" t="s">
        <v>5438</v>
      </c>
      <c r="T4497" t="s">
        <v>5439</v>
      </c>
      <c r="X4497" t="s">
        <v>43</v>
      </c>
      <c r="AB4497" t="s">
        <v>3886</v>
      </c>
      <c r="AC4497" t="s">
        <v>3886</v>
      </c>
      <c r="AE4497" t="s">
        <v>3886</v>
      </c>
      <c r="AF4497" t="s">
        <v>3886</v>
      </c>
    </row>
    <row r="4498" spans="4:36">
      <c r="D4498" t="s">
        <v>39434</v>
      </c>
      <c r="E4498" t="s">
        <v>5430</v>
      </c>
      <c r="G4498" t="s">
        <v>18112</v>
      </c>
      <c r="I4498" t="s">
        <v>208</v>
      </c>
      <c r="K4498" t="s">
        <v>33</v>
      </c>
      <c r="L4498" t="s">
        <v>33</v>
      </c>
      <c r="M4498" t="s">
        <v>33</v>
      </c>
      <c r="N4498" t="s">
        <v>33</v>
      </c>
      <c r="O4498" t="s">
        <v>5400</v>
      </c>
      <c r="P4498" t="s">
        <v>5431</v>
      </c>
      <c r="Q4498" t="s">
        <v>33</v>
      </c>
      <c r="R4498" t="s">
        <v>4847</v>
      </c>
      <c r="S4498" t="s">
        <v>5432</v>
      </c>
      <c r="T4498" t="s">
        <v>5165</v>
      </c>
      <c r="W4498" t="s">
        <v>390</v>
      </c>
      <c r="X4498" t="s">
        <v>43</v>
      </c>
      <c r="AB4498" t="s">
        <v>3886</v>
      </c>
      <c r="AC4498" t="s">
        <v>3886</v>
      </c>
      <c r="AE4498" t="s">
        <v>3886</v>
      </c>
      <c r="AF4498" t="s">
        <v>3886</v>
      </c>
    </row>
    <row r="4499" spans="4:36">
      <c r="D4499" t="s">
        <v>39434</v>
      </c>
      <c r="E4499" t="s">
        <v>5440</v>
      </c>
      <c r="G4499" t="s">
        <v>18320</v>
      </c>
      <c r="I4499" t="s">
        <v>411</v>
      </c>
      <c r="K4499" t="s">
        <v>33</v>
      </c>
      <c r="L4499" t="s">
        <v>33</v>
      </c>
      <c r="M4499" t="s">
        <v>33</v>
      </c>
      <c r="N4499" t="s">
        <v>33</v>
      </c>
      <c r="O4499" t="s">
        <v>5400</v>
      </c>
      <c r="P4499" t="s">
        <v>5441</v>
      </c>
      <c r="Q4499" t="s">
        <v>33</v>
      </c>
      <c r="R4499" t="s">
        <v>5422</v>
      </c>
      <c r="S4499" t="s">
        <v>5442</v>
      </c>
      <c r="T4499" t="s">
        <v>5443</v>
      </c>
      <c r="W4499" t="s">
        <v>5419</v>
      </c>
      <c r="X4499" t="s">
        <v>43</v>
      </c>
      <c r="AB4499" t="s">
        <v>3886</v>
      </c>
      <c r="AC4499" t="s">
        <v>3886</v>
      </c>
      <c r="AE4499" t="s">
        <v>3886</v>
      </c>
      <c r="AF4499" t="s">
        <v>3886</v>
      </c>
    </row>
    <row r="4500" spans="4:36">
      <c r="D4500" t="s">
        <v>39434</v>
      </c>
      <c r="E4500" t="s">
        <v>5399</v>
      </c>
      <c r="G4500" t="s">
        <v>18112</v>
      </c>
      <c r="I4500" t="s">
        <v>251</v>
      </c>
      <c r="K4500" t="s">
        <v>33</v>
      </c>
      <c r="L4500" t="s">
        <v>33</v>
      </c>
      <c r="M4500" t="s">
        <v>33</v>
      </c>
      <c r="N4500" t="s">
        <v>33</v>
      </c>
      <c r="O4500" t="s">
        <v>5400</v>
      </c>
      <c r="P4500" t="s">
        <v>5401</v>
      </c>
      <c r="Q4500" t="s">
        <v>33</v>
      </c>
      <c r="R4500" t="s">
        <v>1426</v>
      </c>
      <c r="S4500" t="s">
        <v>5402</v>
      </c>
      <c r="T4500" t="s">
        <v>5403</v>
      </c>
      <c r="AB4500" t="s">
        <v>5404</v>
      </c>
      <c r="AC4500" t="s">
        <v>2934</v>
      </c>
      <c r="AE4500" t="s">
        <v>5405</v>
      </c>
      <c r="AF4500" t="s">
        <v>2909</v>
      </c>
    </row>
    <row r="4501" spans="4:36">
      <c r="D4501" t="s">
        <v>39434</v>
      </c>
      <c r="E4501" t="s">
        <v>5729</v>
      </c>
      <c r="G4501" t="s">
        <v>18202</v>
      </c>
      <c r="I4501" t="s">
        <v>251</v>
      </c>
      <c r="K4501" t="s">
        <v>33</v>
      </c>
      <c r="L4501" t="s">
        <v>33</v>
      </c>
      <c r="M4501" t="s">
        <v>33</v>
      </c>
      <c r="N4501" t="s">
        <v>33</v>
      </c>
      <c r="O4501" t="s">
        <v>5400</v>
      </c>
      <c r="P4501" t="s">
        <v>5730</v>
      </c>
      <c r="Q4501" t="s">
        <v>33</v>
      </c>
      <c r="R4501" t="s">
        <v>4847</v>
      </c>
      <c r="S4501" t="s">
        <v>5731</v>
      </c>
      <c r="AB4501" t="s">
        <v>3886</v>
      </c>
      <c r="AC4501" t="s">
        <v>3886</v>
      </c>
      <c r="AE4501" t="s">
        <v>3886</v>
      </c>
      <c r="AF4501" t="s">
        <v>3886</v>
      </c>
    </row>
    <row r="4502" spans="4:36">
      <c r="D4502" t="s">
        <v>39434</v>
      </c>
      <c r="E4502" t="s">
        <v>5409</v>
      </c>
      <c r="G4502" t="s">
        <v>18202</v>
      </c>
      <c r="I4502" t="s">
        <v>208</v>
      </c>
      <c r="K4502" t="s">
        <v>33</v>
      </c>
      <c r="L4502" t="s">
        <v>33</v>
      </c>
      <c r="M4502" t="s">
        <v>33</v>
      </c>
      <c r="N4502" t="s">
        <v>33</v>
      </c>
      <c r="O4502" t="s">
        <v>5400</v>
      </c>
      <c r="P4502" t="s">
        <v>5410</v>
      </c>
      <c r="Q4502" t="s">
        <v>33</v>
      </c>
      <c r="R4502" t="s">
        <v>5397</v>
      </c>
      <c r="S4502" t="s">
        <v>5411</v>
      </c>
      <c r="T4502" t="s">
        <v>5412</v>
      </c>
      <c r="U4502" t="s">
        <v>1159</v>
      </c>
      <c r="W4502" t="s">
        <v>862</v>
      </c>
      <c r="X4502" t="s">
        <v>43</v>
      </c>
      <c r="AB4502" t="s">
        <v>5404</v>
      </c>
      <c r="AC4502" t="s">
        <v>2934</v>
      </c>
    </row>
    <row r="4503" spans="4:36">
      <c r="D4503" t="s">
        <v>39434</v>
      </c>
      <c r="E4503" t="s">
        <v>5433</v>
      </c>
      <c r="G4503" t="s">
        <v>18202</v>
      </c>
      <c r="I4503" t="s">
        <v>208</v>
      </c>
      <c r="K4503" t="s">
        <v>33</v>
      </c>
      <c r="L4503" t="s">
        <v>33</v>
      </c>
      <c r="M4503" t="s">
        <v>33</v>
      </c>
      <c r="N4503" t="s">
        <v>33</v>
      </c>
      <c r="O4503" t="s">
        <v>5400</v>
      </c>
      <c r="P4503" t="s">
        <v>5434</v>
      </c>
      <c r="Q4503" t="s">
        <v>33</v>
      </c>
      <c r="R4503" t="s">
        <v>4847</v>
      </c>
      <c r="S4503" t="s">
        <v>5435</v>
      </c>
      <c r="T4503" t="s">
        <v>1169</v>
      </c>
      <c r="W4503" t="s">
        <v>1169</v>
      </c>
      <c r="X4503" t="s">
        <v>43</v>
      </c>
      <c r="AB4503" t="s">
        <v>3886</v>
      </c>
      <c r="AC4503" t="s">
        <v>3886</v>
      </c>
      <c r="AE4503" t="s">
        <v>3886</v>
      </c>
      <c r="AF4503" t="s">
        <v>3886</v>
      </c>
    </row>
    <row r="4504" spans="4:36">
      <c r="D4504" t="s">
        <v>39434</v>
      </c>
      <c r="E4504" t="s">
        <v>7216</v>
      </c>
      <c r="I4504" t="s">
        <v>29</v>
      </c>
      <c r="K4504" t="s">
        <v>33</v>
      </c>
      <c r="L4504" t="s">
        <v>33</v>
      </c>
      <c r="M4504" t="s">
        <v>33</v>
      </c>
      <c r="N4504" t="s">
        <v>33</v>
      </c>
      <c r="O4504" t="s">
        <v>7218</v>
      </c>
      <c r="P4504" t="s">
        <v>33</v>
      </c>
      <c r="Q4504" t="s">
        <v>33</v>
      </c>
      <c r="S4504" t="s">
        <v>7219</v>
      </c>
      <c r="T4504" t="s">
        <v>7220</v>
      </c>
      <c r="X4504" t="s">
        <v>43</v>
      </c>
      <c r="AB4504" t="s">
        <v>3216</v>
      </c>
      <c r="AC4504" t="s">
        <v>2317</v>
      </c>
      <c r="AJ4504" t="s">
        <v>6051</v>
      </c>
    </row>
    <row r="4505" spans="4:36">
      <c r="D4505" t="s">
        <v>39434</v>
      </c>
      <c r="E4505" t="s">
        <v>26801</v>
      </c>
      <c r="G4505" t="s">
        <v>18202</v>
      </c>
      <c r="K4505" t="s">
        <v>33</v>
      </c>
      <c r="L4505" t="s">
        <v>33</v>
      </c>
      <c r="M4505" t="s">
        <v>33</v>
      </c>
      <c r="N4505" t="s">
        <v>33</v>
      </c>
      <c r="O4505" t="s">
        <v>26535</v>
      </c>
      <c r="P4505" t="s">
        <v>1012</v>
      </c>
      <c r="Q4505" t="s">
        <v>33</v>
      </c>
      <c r="R4505" t="s">
        <v>26350</v>
      </c>
      <c r="S4505" t="s">
        <v>26802</v>
      </c>
      <c r="T4505" t="s">
        <v>6026</v>
      </c>
      <c r="V4505" t="s">
        <v>2660</v>
      </c>
      <c r="W4505" t="s">
        <v>42</v>
      </c>
      <c r="X4505" t="s">
        <v>43</v>
      </c>
      <c r="AJ4505" t="s">
        <v>26799</v>
      </c>
    </row>
    <row r="4506" spans="4:36">
      <c r="D4506" t="s">
        <v>39434</v>
      </c>
      <c r="E4506" t="s">
        <v>26921</v>
      </c>
      <c r="F4506" t="s">
        <v>26922</v>
      </c>
      <c r="G4506" t="s">
        <v>18202</v>
      </c>
      <c r="K4506" t="s">
        <v>33</v>
      </c>
      <c r="L4506" t="s">
        <v>33</v>
      </c>
      <c r="M4506" t="s">
        <v>33</v>
      </c>
      <c r="N4506" t="s">
        <v>33</v>
      </c>
      <c r="O4506" t="s">
        <v>26535</v>
      </c>
      <c r="P4506" t="s">
        <v>305</v>
      </c>
      <c r="Q4506" t="s">
        <v>33</v>
      </c>
      <c r="R4506" t="s">
        <v>26350</v>
      </c>
      <c r="S4506" t="s">
        <v>26802</v>
      </c>
      <c r="T4506" t="s">
        <v>26543</v>
      </c>
      <c r="X4506" t="s">
        <v>43</v>
      </c>
      <c r="AE4506" t="s">
        <v>26081</v>
      </c>
      <c r="AF4506" t="s">
        <v>26081</v>
      </c>
    </row>
    <row r="4507" spans="4:36">
      <c r="D4507" t="s">
        <v>39434</v>
      </c>
      <c r="E4507" t="s">
        <v>26923</v>
      </c>
      <c r="F4507" t="s">
        <v>26922</v>
      </c>
      <c r="G4507" t="s">
        <v>18112</v>
      </c>
      <c r="K4507" t="s">
        <v>33</v>
      </c>
      <c r="L4507" t="s">
        <v>33</v>
      </c>
      <c r="M4507" t="s">
        <v>33</v>
      </c>
      <c r="N4507" t="s">
        <v>33</v>
      </c>
      <c r="O4507" t="s">
        <v>26535</v>
      </c>
      <c r="P4507" t="s">
        <v>305</v>
      </c>
      <c r="Q4507" t="s">
        <v>33</v>
      </c>
      <c r="R4507" t="s">
        <v>26350</v>
      </c>
      <c r="S4507" t="s">
        <v>26802</v>
      </c>
      <c r="T4507" t="s">
        <v>26543</v>
      </c>
      <c r="X4507" t="s">
        <v>43</v>
      </c>
      <c r="AE4507" t="s">
        <v>26081</v>
      </c>
      <c r="AF4507" t="s">
        <v>26081</v>
      </c>
    </row>
    <row r="4508" spans="4:36">
      <c r="D4508" t="s">
        <v>39434</v>
      </c>
      <c r="E4508" t="s">
        <v>26533</v>
      </c>
      <c r="F4508" t="s">
        <v>26534</v>
      </c>
      <c r="G4508" t="s">
        <v>18181</v>
      </c>
      <c r="K4508" t="s">
        <v>33</v>
      </c>
      <c r="L4508" t="s">
        <v>33</v>
      </c>
      <c r="M4508" t="s">
        <v>33</v>
      </c>
      <c r="N4508" t="s">
        <v>33</v>
      </c>
      <c r="O4508" t="s">
        <v>26535</v>
      </c>
      <c r="P4508" t="s">
        <v>7041</v>
      </c>
      <c r="Q4508" t="s">
        <v>33</v>
      </c>
      <c r="S4508" t="s">
        <v>26536</v>
      </c>
      <c r="T4508" t="s">
        <v>3194</v>
      </c>
      <c r="X4508" t="s">
        <v>3194</v>
      </c>
      <c r="AB4508" t="s">
        <v>26009</v>
      </c>
      <c r="AC4508" t="s">
        <v>26010</v>
      </c>
      <c r="AD4508" t="s">
        <v>26010</v>
      </c>
      <c r="AE4508" t="s">
        <v>26034</v>
      </c>
      <c r="AF4508" t="s">
        <v>2191</v>
      </c>
    </row>
    <row r="4509" spans="4:36">
      <c r="D4509" t="s">
        <v>39434</v>
      </c>
      <c r="E4509" t="s">
        <v>26912</v>
      </c>
      <c r="F4509" t="s">
        <v>26913</v>
      </c>
      <c r="G4509" t="s">
        <v>18181</v>
      </c>
      <c r="K4509" t="s">
        <v>33</v>
      </c>
      <c r="L4509" t="s">
        <v>33</v>
      </c>
      <c r="M4509" t="s">
        <v>33</v>
      </c>
      <c r="N4509" t="s">
        <v>33</v>
      </c>
      <c r="O4509" t="s">
        <v>26535</v>
      </c>
      <c r="P4509" t="s">
        <v>5977</v>
      </c>
      <c r="Q4509" t="s">
        <v>33</v>
      </c>
      <c r="S4509" t="s">
        <v>26914</v>
      </c>
      <c r="T4509" t="s">
        <v>3194</v>
      </c>
      <c r="X4509" t="s">
        <v>3194</v>
      </c>
      <c r="AE4509" t="s">
        <v>4236</v>
      </c>
      <c r="AF4509" t="s">
        <v>2191</v>
      </c>
    </row>
    <row r="4510" spans="4:36">
      <c r="D4510" t="s">
        <v>39434</v>
      </c>
      <c r="E4510" t="s">
        <v>27584</v>
      </c>
      <c r="G4510" t="s">
        <v>18112</v>
      </c>
      <c r="I4510" t="s">
        <v>29</v>
      </c>
      <c r="K4510" t="s">
        <v>33</v>
      </c>
      <c r="L4510" t="s">
        <v>33</v>
      </c>
      <c r="M4510" t="s">
        <v>33</v>
      </c>
      <c r="N4510" t="s">
        <v>33</v>
      </c>
      <c r="O4510" t="s">
        <v>27586</v>
      </c>
      <c r="P4510" t="s">
        <v>33</v>
      </c>
      <c r="Q4510" t="s">
        <v>33</v>
      </c>
      <c r="S4510" t="s">
        <v>27587</v>
      </c>
      <c r="T4510" t="s">
        <v>27588</v>
      </c>
      <c r="W4510" t="s">
        <v>42</v>
      </c>
      <c r="X4510" t="s">
        <v>43</v>
      </c>
      <c r="AB4510" t="s">
        <v>27589</v>
      </c>
      <c r="AC4510" t="s">
        <v>27590</v>
      </c>
      <c r="AE4510" t="s">
        <v>27589</v>
      </c>
      <c r="AF4510" t="s">
        <v>27590</v>
      </c>
      <c r="AG4510" t="s">
        <v>27591</v>
      </c>
      <c r="AH4510" t="s">
        <v>27592</v>
      </c>
      <c r="AJ4510" t="s">
        <v>27593</v>
      </c>
    </row>
    <row r="4511" spans="4:36">
      <c r="D4511" t="s">
        <v>39434</v>
      </c>
      <c r="E4511" t="s">
        <v>27629</v>
      </c>
      <c r="G4511" t="s">
        <v>18124</v>
      </c>
      <c r="I4511" t="s">
        <v>710</v>
      </c>
      <c r="K4511" t="s">
        <v>33</v>
      </c>
      <c r="L4511" t="s">
        <v>33</v>
      </c>
      <c r="M4511" t="s">
        <v>33</v>
      </c>
      <c r="N4511" t="s">
        <v>33</v>
      </c>
      <c r="O4511" t="s">
        <v>27586</v>
      </c>
      <c r="P4511" t="s">
        <v>33</v>
      </c>
      <c r="Q4511" t="s">
        <v>33</v>
      </c>
      <c r="S4511" t="s">
        <v>27587</v>
      </c>
      <c r="AJ4511" t="s">
        <v>27630</v>
      </c>
    </row>
    <row r="4512" spans="4:36">
      <c r="D4512" t="s">
        <v>39434</v>
      </c>
      <c r="E4512" t="s">
        <v>27693</v>
      </c>
      <c r="G4512" t="s">
        <v>18112</v>
      </c>
      <c r="I4512" t="s">
        <v>29</v>
      </c>
      <c r="K4512" t="s">
        <v>33</v>
      </c>
      <c r="L4512" t="s">
        <v>33</v>
      </c>
      <c r="M4512" t="s">
        <v>33</v>
      </c>
      <c r="N4512" t="s">
        <v>33</v>
      </c>
      <c r="O4512" t="s">
        <v>27586</v>
      </c>
      <c r="P4512" t="s">
        <v>33</v>
      </c>
      <c r="Q4512" t="s">
        <v>33</v>
      </c>
      <c r="S4512" t="s">
        <v>27587</v>
      </c>
      <c r="T4512" t="s">
        <v>27684</v>
      </c>
      <c r="V4512" t="s">
        <v>2660</v>
      </c>
      <c r="W4512" t="s">
        <v>42</v>
      </c>
      <c r="X4512" t="s">
        <v>43</v>
      </c>
      <c r="AE4512" t="s">
        <v>27645</v>
      </c>
      <c r="AF4512" t="s">
        <v>27646</v>
      </c>
      <c r="AG4512" t="s">
        <v>27664</v>
      </c>
      <c r="AH4512" t="s">
        <v>27665</v>
      </c>
      <c r="AJ4512" t="s">
        <v>27658</v>
      </c>
    </row>
    <row r="4513" spans="4:36">
      <c r="D4513" t="s">
        <v>39434</v>
      </c>
      <c r="E4513" t="s">
        <v>27734</v>
      </c>
      <c r="G4513" t="s">
        <v>18181</v>
      </c>
      <c r="I4513" t="s">
        <v>29</v>
      </c>
      <c r="K4513" t="s">
        <v>33</v>
      </c>
      <c r="L4513" t="s">
        <v>33</v>
      </c>
      <c r="M4513" t="s">
        <v>33</v>
      </c>
      <c r="N4513" t="s">
        <v>33</v>
      </c>
      <c r="O4513" t="s">
        <v>27586</v>
      </c>
      <c r="P4513" t="s">
        <v>33</v>
      </c>
      <c r="Q4513" t="s">
        <v>33</v>
      </c>
      <c r="S4513" t="s">
        <v>27587</v>
      </c>
      <c r="T4513" t="s">
        <v>27684</v>
      </c>
      <c r="V4513" t="s">
        <v>2660</v>
      </c>
      <c r="W4513" t="s">
        <v>42</v>
      </c>
      <c r="X4513" t="s">
        <v>43</v>
      </c>
      <c r="AE4513" t="s">
        <v>27645</v>
      </c>
      <c r="AF4513" t="s">
        <v>27646</v>
      </c>
      <c r="AG4513" t="s">
        <v>27714</v>
      </c>
      <c r="AH4513" t="s">
        <v>27714</v>
      </c>
      <c r="AJ4513" t="s">
        <v>27648</v>
      </c>
    </row>
    <row r="4514" spans="4:36">
      <c r="D4514" t="s">
        <v>39434</v>
      </c>
      <c r="E4514" t="s">
        <v>27775</v>
      </c>
      <c r="I4514" t="s">
        <v>29</v>
      </c>
      <c r="K4514" t="s">
        <v>33</v>
      </c>
      <c r="L4514" t="s">
        <v>33</v>
      </c>
      <c r="M4514" t="s">
        <v>33</v>
      </c>
      <c r="N4514" t="s">
        <v>33</v>
      </c>
      <c r="O4514" t="s">
        <v>27586</v>
      </c>
      <c r="P4514" t="s">
        <v>33</v>
      </c>
      <c r="Q4514" t="s">
        <v>33</v>
      </c>
      <c r="S4514" t="s">
        <v>27587</v>
      </c>
      <c r="T4514" t="s">
        <v>27769</v>
      </c>
      <c r="V4514" t="s">
        <v>2660</v>
      </c>
      <c r="W4514" t="s">
        <v>42</v>
      </c>
      <c r="X4514" t="s">
        <v>43</v>
      </c>
      <c r="AG4514" t="s">
        <v>27770</v>
      </c>
      <c r="AH4514" t="s">
        <v>27771</v>
      </c>
      <c r="AJ4514" t="s">
        <v>27658</v>
      </c>
    </row>
    <row r="4515" spans="4:36">
      <c r="D4515" t="s">
        <v>39434</v>
      </c>
      <c r="E4515" t="s">
        <v>27776</v>
      </c>
      <c r="G4515" t="s">
        <v>18166</v>
      </c>
      <c r="I4515" t="s">
        <v>29</v>
      </c>
      <c r="K4515" t="s">
        <v>33</v>
      </c>
      <c r="L4515" t="s">
        <v>33</v>
      </c>
      <c r="M4515" t="s">
        <v>33</v>
      </c>
      <c r="N4515" t="s">
        <v>33</v>
      </c>
      <c r="O4515" t="s">
        <v>27586</v>
      </c>
      <c r="P4515" t="s">
        <v>33</v>
      </c>
      <c r="Q4515" t="s">
        <v>33</v>
      </c>
      <c r="S4515" t="s">
        <v>27587</v>
      </c>
      <c r="T4515" t="s">
        <v>27769</v>
      </c>
      <c r="V4515" t="s">
        <v>2660</v>
      </c>
      <c r="W4515" t="s">
        <v>42</v>
      </c>
      <c r="X4515" t="s">
        <v>43</v>
      </c>
      <c r="AG4515" t="s">
        <v>27770</v>
      </c>
      <c r="AH4515" t="s">
        <v>27771</v>
      </c>
      <c r="AJ4515" t="s">
        <v>27658</v>
      </c>
    </row>
    <row r="4516" spans="4:36">
      <c r="D4516" t="s">
        <v>39434</v>
      </c>
      <c r="E4516" t="s">
        <v>27822</v>
      </c>
      <c r="G4516" t="s">
        <v>18202</v>
      </c>
      <c r="I4516" t="s">
        <v>29</v>
      </c>
      <c r="K4516" t="s">
        <v>33</v>
      </c>
      <c r="L4516" t="s">
        <v>33</v>
      </c>
      <c r="M4516" t="s">
        <v>33</v>
      </c>
      <c r="N4516" t="s">
        <v>33</v>
      </c>
      <c r="O4516" t="s">
        <v>27586</v>
      </c>
      <c r="P4516" t="s">
        <v>33</v>
      </c>
      <c r="Q4516" t="s">
        <v>33</v>
      </c>
      <c r="S4516" t="s">
        <v>27587</v>
      </c>
      <c r="T4516" t="s">
        <v>27814</v>
      </c>
      <c r="V4516" t="s">
        <v>2660</v>
      </c>
      <c r="W4516" t="s">
        <v>42</v>
      </c>
      <c r="X4516" t="s">
        <v>43</v>
      </c>
      <c r="AE4516" t="s">
        <v>27645</v>
      </c>
      <c r="AF4516" t="s">
        <v>27646</v>
      </c>
      <c r="AG4516" t="s">
        <v>27664</v>
      </c>
      <c r="AH4516" t="s">
        <v>27665</v>
      </c>
      <c r="AJ4516" t="s">
        <v>27658</v>
      </c>
    </row>
    <row r="4517" spans="4:36">
      <c r="D4517" t="s">
        <v>39434</v>
      </c>
      <c r="E4517" t="s">
        <v>27897</v>
      </c>
      <c r="G4517" t="s">
        <v>18181</v>
      </c>
      <c r="I4517" t="s">
        <v>29</v>
      </c>
      <c r="K4517" t="s">
        <v>33</v>
      </c>
      <c r="L4517" t="s">
        <v>33</v>
      </c>
      <c r="M4517" t="s">
        <v>33</v>
      </c>
      <c r="N4517" t="s">
        <v>33</v>
      </c>
      <c r="O4517" t="s">
        <v>27586</v>
      </c>
      <c r="P4517" t="s">
        <v>9646</v>
      </c>
      <c r="Q4517" t="s">
        <v>33</v>
      </c>
      <c r="S4517" t="s">
        <v>27898</v>
      </c>
      <c r="T4517" t="s">
        <v>27684</v>
      </c>
      <c r="V4517" t="s">
        <v>2660</v>
      </c>
      <c r="W4517" t="s">
        <v>42</v>
      </c>
      <c r="X4517" t="s">
        <v>43</v>
      </c>
      <c r="AE4517" t="s">
        <v>27645</v>
      </c>
      <c r="AF4517" t="s">
        <v>27646</v>
      </c>
      <c r="AG4517" t="s">
        <v>27894</v>
      </c>
      <c r="AH4517" t="s">
        <v>27895</v>
      </c>
    </row>
    <row r="4518" spans="4:36">
      <c r="D4518" t="s">
        <v>39434</v>
      </c>
      <c r="E4518" t="s">
        <v>27635</v>
      </c>
      <c r="G4518" t="s">
        <v>18124</v>
      </c>
      <c r="I4518" t="s">
        <v>29</v>
      </c>
      <c r="K4518" t="s">
        <v>33</v>
      </c>
      <c r="L4518" t="s">
        <v>33</v>
      </c>
      <c r="M4518" t="s">
        <v>33</v>
      </c>
      <c r="N4518" t="s">
        <v>33</v>
      </c>
      <c r="O4518" t="s">
        <v>27586</v>
      </c>
      <c r="P4518" t="s">
        <v>27636</v>
      </c>
      <c r="Q4518" t="s">
        <v>33</v>
      </c>
      <c r="S4518" t="s">
        <v>27637</v>
      </c>
      <c r="T4518" t="s">
        <v>27638</v>
      </c>
      <c r="W4518" t="s">
        <v>407</v>
      </c>
      <c r="X4518" t="s">
        <v>43</v>
      </c>
      <c r="AJ4518" t="s">
        <v>27639</v>
      </c>
    </row>
    <row r="4519" spans="4:36">
      <c r="D4519" t="s">
        <v>39434</v>
      </c>
      <c r="E4519" t="s">
        <v>9570</v>
      </c>
      <c r="G4519" t="s">
        <v>18124</v>
      </c>
      <c r="I4519" t="s">
        <v>208</v>
      </c>
      <c r="K4519" t="s">
        <v>33</v>
      </c>
      <c r="L4519" t="s">
        <v>33</v>
      </c>
      <c r="M4519" t="s">
        <v>33</v>
      </c>
      <c r="N4519" t="s">
        <v>33</v>
      </c>
      <c r="O4519" t="s">
        <v>9571</v>
      </c>
      <c r="P4519" t="s">
        <v>9572</v>
      </c>
      <c r="Q4519" t="s">
        <v>33</v>
      </c>
      <c r="S4519" t="s">
        <v>9573</v>
      </c>
      <c r="T4519" t="s">
        <v>9574</v>
      </c>
      <c r="U4519" t="s">
        <v>9575</v>
      </c>
      <c r="X4519" t="s">
        <v>143</v>
      </c>
      <c r="AB4519" t="s">
        <v>9475</v>
      </c>
      <c r="AC4519" t="s">
        <v>9475</v>
      </c>
      <c r="AJ4519" t="s">
        <v>330</v>
      </c>
    </row>
    <row r="4520" spans="4:36">
      <c r="D4520" t="s">
        <v>39434</v>
      </c>
      <c r="E4520" t="s">
        <v>14029</v>
      </c>
      <c r="G4520" t="s">
        <v>18181</v>
      </c>
      <c r="I4520" t="s">
        <v>29</v>
      </c>
      <c r="K4520" t="s">
        <v>33</v>
      </c>
      <c r="L4520" t="s">
        <v>33</v>
      </c>
      <c r="M4520" t="s">
        <v>33</v>
      </c>
      <c r="N4520" t="s">
        <v>33</v>
      </c>
      <c r="O4520" t="s">
        <v>14030</v>
      </c>
      <c r="P4520" t="s">
        <v>1451</v>
      </c>
      <c r="Q4520" t="s">
        <v>33</v>
      </c>
      <c r="R4520" t="s">
        <v>6870</v>
      </c>
      <c r="S4520" t="s">
        <v>14031</v>
      </c>
      <c r="T4520" t="s">
        <v>13998</v>
      </c>
      <c r="U4520" t="s">
        <v>501</v>
      </c>
      <c r="V4520" t="s">
        <v>41</v>
      </c>
      <c r="W4520" t="s">
        <v>42</v>
      </c>
      <c r="X4520" t="s">
        <v>43</v>
      </c>
      <c r="AA4520" t="s">
        <v>3517</v>
      </c>
      <c r="AB4520" t="s">
        <v>13999</v>
      </c>
      <c r="AC4520" t="s">
        <v>14000</v>
      </c>
      <c r="AE4520" t="s">
        <v>13999</v>
      </c>
      <c r="AF4520" t="s">
        <v>14000</v>
      </c>
      <c r="AG4520" t="s">
        <v>14027</v>
      </c>
      <c r="AH4520" t="s">
        <v>14028</v>
      </c>
      <c r="AJ4520" t="s">
        <v>14002</v>
      </c>
    </row>
    <row r="4521" spans="4:36">
      <c r="D4521" t="s">
        <v>39434</v>
      </c>
      <c r="E4521" t="s">
        <v>17200</v>
      </c>
      <c r="G4521" t="s">
        <v>18145</v>
      </c>
      <c r="I4521" t="s">
        <v>29</v>
      </c>
      <c r="K4521" t="s">
        <v>33</v>
      </c>
      <c r="L4521" t="s">
        <v>33</v>
      </c>
      <c r="M4521" t="s">
        <v>33</v>
      </c>
      <c r="N4521" t="s">
        <v>33</v>
      </c>
      <c r="O4521" t="s">
        <v>17201</v>
      </c>
      <c r="P4521" t="s">
        <v>17202</v>
      </c>
      <c r="Q4521" t="s">
        <v>33</v>
      </c>
      <c r="R4521" t="s">
        <v>17070</v>
      </c>
      <c r="S4521" t="s">
        <v>17203</v>
      </c>
      <c r="T4521" t="s">
        <v>2769</v>
      </c>
      <c r="U4521" t="s">
        <v>2769</v>
      </c>
      <c r="W4521" t="s">
        <v>17187</v>
      </c>
      <c r="X4521" t="s">
        <v>43</v>
      </c>
      <c r="AA4521" t="s">
        <v>3517</v>
      </c>
      <c r="AB4521" t="s">
        <v>3646</v>
      </c>
      <c r="AE4521" t="s">
        <v>17063</v>
      </c>
      <c r="AF4521" t="s">
        <v>17064</v>
      </c>
      <c r="AG4521" t="s">
        <v>17204</v>
      </c>
      <c r="AH4521" t="s">
        <v>17205</v>
      </c>
      <c r="AJ4521" t="s">
        <v>17084</v>
      </c>
    </row>
    <row r="4522" spans="4:36">
      <c r="D4522" t="s">
        <v>39434</v>
      </c>
      <c r="E4522" t="s">
        <v>17206</v>
      </c>
      <c r="G4522" t="s">
        <v>18181</v>
      </c>
      <c r="I4522" t="s">
        <v>29</v>
      </c>
      <c r="K4522" t="s">
        <v>33</v>
      </c>
      <c r="L4522" t="s">
        <v>33</v>
      </c>
      <c r="M4522" t="s">
        <v>33</v>
      </c>
      <c r="N4522" t="s">
        <v>33</v>
      </c>
      <c r="O4522" t="s">
        <v>17201</v>
      </c>
      <c r="P4522" t="s">
        <v>17202</v>
      </c>
      <c r="Q4522" t="s">
        <v>33</v>
      </c>
      <c r="R4522" t="s">
        <v>17070</v>
      </c>
      <c r="S4522" t="s">
        <v>17203</v>
      </c>
      <c r="T4522" t="s">
        <v>2769</v>
      </c>
      <c r="U4522" t="s">
        <v>2769</v>
      </c>
      <c r="W4522" t="s">
        <v>17187</v>
      </c>
      <c r="X4522" t="s">
        <v>43</v>
      </c>
      <c r="AA4522" t="s">
        <v>3517</v>
      </c>
      <c r="AB4522" t="s">
        <v>3646</v>
      </c>
      <c r="AE4522" t="s">
        <v>17063</v>
      </c>
      <c r="AF4522" t="s">
        <v>17064</v>
      </c>
      <c r="AG4522" t="s">
        <v>17204</v>
      </c>
      <c r="AH4522" t="s">
        <v>17205</v>
      </c>
      <c r="AJ4522" t="s">
        <v>17084</v>
      </c>
    </row>
    <row r="4523" spans="4:36">
      <c r="D4523" t="s">
        <v>39434</v>
      </c>
      <c r="E4523" t="s">
        <v>7426</v>
      </c>
      <c r="G4523" t="s">
        <v>18145</v>
      </c>
      <c r="I4523" t="s">
        <v>29</v>
      </c>
      <c r="K4523" t="s">
        <v>33</v>
      </c>
      <c r="L4523" t="s">
        <v>33</v>
      </c>
      <c r="M4523" t="s">
        <v>33</v>
      </c>
      <c r="N4523" t="s">
        <v>33</v>
      </c>
      <c r="O4523" t="s">
        <v>7427</v>
      </c>
      <c r="P4523" t="s">
        <v>7428</v>
      </c>
      <c r="Q4523" t="s">
        <v>33</v>
      </c>
      <c r="R4523" t="s">
        <v>6309</v>
      </c>
      <c r="S4523" t="s">
        <v>7429</v>
      </c>
      <c r="T4523" t="s">
        <v>5359</v>
      </c>
      <c r="W4523" t="s">
        <v>42</v>
      </c>
      <c r="X4523" t="s">
        <v>43</v>
      </c>
      <c r="AB4523" t="s">
        <v>2933</v>
      </c>
      <c r="AC4523" t="s">
        <v>1163</v>
      </c>
      <c r="AE4523" t="s">
        <v>3914</v>
      </c>
      <c r="AF4523" t="s">
        <v>2909</v>
      </c>
    </row>
    <row r="4524" spans="4:36">
      <c r="D4524" t="s">
        <v>39434</v>
      </c>
      <c r="E4524" t="s">
        <v>7991</v>
      </c>
      <c r="G4524" t="s">
        <v>18202</v>
      </c>
      <c r="I4524" t="s">
        <v>411</v>
      </c>
      <c r="K4524" t="s">
        <v>33</v>
      </c>
      <c r="L4524" t="s">
        <v>33</v>
      </c>
      <c r="M4524" t="s">
        <v>33</v>
      </c>
      <c r="N4524" t="s">
        <v>33</v>
      </c>
      <c r="O4524" t="s">
        <v>7987</v>
      </c>
      <c r="P4524" t="s">
        <v>7992</v>
      </c>
      <c r="Q4524" t="s">
        <v>33</v>
      </c>
      <c r="R4524" t="s">
        <v>1361</v>
      </c>
      <c r="S4524" t="s">
        <v>7993</v>
      </c>
      <c r="T4524" t="s">
        <v>7994</v>
      </c>
      <c r="X4524" t="s">
        <v>43</v>
      </c>
      <c r="AB4524" t="s">
        <v>3886</v>
      </c>
      <c r="AC4524" t="s">
        <v>3886</v>
      </c>
      <c r="AE4524" t="s">
        <v>3886</v>
      </c>
      <c r="AF4524" t="s">
        <v>3886</v>
      </c>
    </row>
    <row r="4525" spans="4:36">
      <c r="D4525" t="s">
        <v>39434</v>
      </c>
      <c r="E4525" t="s">
        <v>7986</v>
      </c>
      <c r="G4525" t="s">
        <v>18181</v>
      </c>
      <c r="I4525" t="s">
        <v>208</v>
      </c>
      <c r="K4525" t="s">
        <v>33</v>
      </c>
      <c r="L4525" t="s">
        <v>33</v>
      </c>
      <c r="M4525" t="s">
        <v>33</v>
      </c>
      <c r="N4525" t="s">
        <v>33</v>
      </c>
      <c r="O4525" t="s">
        <v>7987</v>
      </c>
      <c r="P4525" t="s">
        <v>7988</v>
      </c>
      <c r="Q4525" t="s">
        <v>33</v>
      </c>
      <c r="R4525" t="s">
        <v>1361</v>
      </c>
      <c r="S4525" t="s">
        <v>7989</v>
      </c>
      <c r="T4525" t="s">
        <v>7990</v>
      </c>
      <c r="X4525" t="s">
        <v>43</v>
      </c>
      <c r="AB4525" t="s">
        <v>3886</v>
      </c>
      <c r="AC4525" t="s">
        <v>3886</v>
      </c>
      <c r="AE4525" t="s">
        <v>3886</v>
      </c>
      <c r="AF4525" t="s">
        <v>3886</v>
      </c>
    </row>
    <row r="4526" spans="4:36">
      <c r="D4526" t="s">
        <v>39434</v>
      </c>
      <c r="E4526" t="s">
        <v>9496</v>
      </c>
      <c r="G4526" t="s">
        <v>18145</v>
      </c>
      <c r="I4526" t="s">
        <v>251</v>
      </c>
      <c r="K4526" t="s">
        <v>33</v>
      </c>
      <c r="L4526" t="s">
        <v>33</v>
      </c>
      <c r="M4526" t="s">
        <v>33</v>
      </c>
      <c r="N4526" t="s">
        <v>33</v>
      </c>
      <c r="O4526" t="s">
        <v>9497</v>
      </c>
      <c r="P4526" t="s">
        <v>9498</v>
      </c>
      <c r="Q4526" t="s">
        <v>33</v>
      </c>
      <c r="R4526" t="s">
        <v>8859</v>
      </c>
      <c r="S4526" t="s">
        <v>9499</v>
      </c>
      <c r="T4526" t="s">
        <v>2270</v>
      </c>
      <c r="U4526" t="s">
        <v>58</v>
      </c>
      <c r="V4526" t="s">
        <v>59</v>
      </c>
      <c r="W4526" t="s">
        <v>60</v>
      </c>
      <c r="X4526" t="s">
        <v>43</v>
      </c>
      <c r="AB4526" t="s">
        <v>9495</v>
      </c>
      <c r="AC4526" t="s">
        <v>9475</v>
      </c>
      <c r="AJ4526" t="s">
        <v>330</v>
      </c>
    </row>
    <row r="4527" spans="4:36">
      <c r="D4527" t="s">
        <v>39434</v>
      </c>
      <c r="E4527" t="s">
        <v>15999</v>
      </c>
      <c r="G4527" t="s">
        <v>18166</v>
      </c>
      <c r="I4527" t="s">
        <v>890</v>
      </c>
      <c r="K4527" t="s">
        <v>33</v>
      </c>
      <c r="L4527" t="s">
        <v>33</v>
      </c>
      <c r="M4527" t="s">
        <v>33</v>
      </c>
      <c r="N4527" t="s">
        <v>33</v>
      </c>
      <c r="O4527" t="s">
        <v>16000</v>
      </c>
      <c r="P4527" t="s">
        <v>33</v>
      </c>
      <c r="Q4527" t="s">
        <v>33</v>
      </c>
      <c r="S4527" t="s">
        <v>16001</v>
      </c>
      <c r="T4527" t="s">
        <v>16002</v>
      </c>
      <c r="U4527" t="s">
        <v>501</v>
      </c>
      <c r="V4527" t="s">
        <v>41</v>
      </c>
      <c r="W4527" t="s">
        <v>42</v>
      </c>
      <c r="X4527" t="s">
        <v>43</v>
      </c>
      <c r="AB4527" t="s">
        <v>15215</v>
      </c>
      <c r="AC4527" t="s">
        <v>15215</v>
      </c>
      <c r="AD4527" t="s">
        <v>33995</v>
      </c>
      <c r="AE4527" t="s">
        <v>61</v>
      </c>
      <c r="AF4527" t="s">
        <v>62</v>
      </c>
      <c r="AJ4527" t="s">
        <v>15226</v>
      </c>
    </row>
    <row r="4528" spans="4:36">
      <c r="D4528" t="s">
        <v>39434</v>
      </c>
      <c r="E4528" t="s">
        <v>16003</v>
      </c>
      <c r="I4528" t="s">
        <v>324</v>
      </c>
      <c r="K4528" t="s">
        <v>33</v>
      </c>
      <c r="L4528" t="s">
        <v>33</v>
      </c>
      <c r="M4528" t="s">
        <v>33</v>
      </c>
      <c r="N4528" t="s">
        <v>33</v>
      </c>
      <c r="O4528" t="s">
        <v>16000</v>
      </c>
      <c r="P4528" t="s">
        <v>33</v>
      </c>
      <c r="Q4528" t="s">
        <v>33</v>
      </c>
      <c r="S4528" t="s">
        <v>16001</v>
      </c>
      <c r="T4528" t="s">
        <v>16002</v>
      </c>
      <c r="U4528" t="s">
        <v>501</v>
      </c>
      <c r="V4528" t="s">
        <v>41</v>
      </c>
      <c r="W4528" t="s">
        <v>42</v>
      </c>
      <c r="X4528" t="s">
        <v>43</v>
      </c>
      <c r="AB4528" t="s">
        <v>15215</v>
      </c>
      <c r="AC4528" t="s">
        <v>15215</v>
      </c>
      <c r="AD4528" t="s">
        <v>33995</v>
      </c>
      <c r="AE4528" t="s">
        <v>61</v>
      </c>
      <c r="AF4528" t="s">
        <v>62</v>
      </c>
      <c r="AJ4528" t="s">
        <v>15216</v>
      </c>
    </row>
    <row r="4529" spans="4:36">
      <c r="D4529" t="s">
        <v>39434</v>
      </c>
      <c r="E4529" t="s">
        <v>13244</v>
      </c>
      <c r="G4529" t="s">
        <v>18181</v>
      </c>
      <c r="I4529" t="s">
        <v>29</v>
      </c>
      <c r="K4529" t="s">
        <v>33</v>
      </c>
      <c r="L4529" t="s">
        <v>33</v>
      </c>
      <c r="M4529" t="s">
        <v>33</v>
      </c>
      <c r="N4529" t="s">
        <v>33</v>
      </c>
      <c r="O4529" t="s">
        <v>13245</v>
      </c>
      <c r="P4529" t="s">
        <v>13246</v>
      </c>
      <c r="Q4529" t="s">
        <v>33</v>
      </c>
      <c r="R4529" t="s">
        <v>756</v>
      </c>
      <c r="S4529" t="s">
        <v>13247</v>
      </c>
      <c r="T4529" t="s">
        <v>13016</v>
      </c>
      <c r="U4529" t="s">
        <v>8759</v>
      </c>
      <c r="V4529" t="s">
        <v>41</v>
      </c>
      <c r="W4529" t="s">
        <v>42</v>
      </c>
      <c r="X4529" t="s">
        <v>43</v>
      </c>
      <c r="Z4529" t="s">
        <v>44</v>
      </c>
      <c r="AB4529" t="s">
        <v>543</v>
      </c>
      <c r="AC4529" s="3" t="s">
        <v>34016</v>
      </c>
      <c r="AE4529" t="s">
        <v>12916</v>
      </c>
      <c r="AF4529" t="s">
        <v>544</v>
      </c>
      <c r="AG4529" t="s">
        <v>13248</v>
      </c>
      <c r="AH4529" t="s">
        <v>13249</v>
      </c>
    </row>
    <row r="4530" spans="4:36">
      <c r="D4530" t="s">
        <v>39434</v>
      </c>
      <c r="E4530" t="s">
        <v>13250</v>
      </c>
      <c r="G4530" t="s">
        <v>18145</v>
      </c>
      <c r="I4530" t="s">
        <v>29</v>
      </c>
      <c r="K4530" t="s">
        <v>33</v>
      </c>
      <c r="L4530" t="s">
        <v>33</v>
      </c>
      <c r="M4530" t="s">
        <v>33</v>
      </c>
      <c r="N4530" t="s">
        <v>33</v>
      </c>
      <c r="O4530" t="s">
        <v>13245</v>
      </c>
      <c r="P4530" t="s">
        <v>13246</v>
      </c>
      <c r="Q4530" t="s">
        <v>33</v>
      </c>
      <c r="R4530" t="s">
        <v>756</v>
      </c>
      <c r="S4530" t="s">
        <v>13247</v>
      </c>
      <c r="T4530" t="s">
        <v>13016</v>
      </c>
      <c r="U4530" t="s">
        <v>8759</v>
      </c>
      <c r="V4530" t="s">
        <v>41</v>
      </c>
      <c r="W4530" t="s">
        <v>42</v>
      </c>
      <c r="X4530" t="s">
        <v>43</v>
      </c>
      <c r="Z4530" t="s">
        <v>3645</v>
      </c>
      <c r="AB4530" t="s">
        <v>2317</v>
      </c>
      <c r="AC4530" t="s">
        <v>2317</v>
      </c>
      <c r="AE4530" t="s">
        <v>13251</v>
      </c>
      <c r="AF4530" t="s">
        <v>13251</v>
      </c>
      <c r="AG4530" t="s">
        <v>13252</v>
      </c>
      <c r="AH4530" t="s">
        <v>13253</v>
      </c>
      <c r="AJ4530" t="s">
        <v>12804</v>
      </c>
    </row>
    <row r="4531" spans="4:36">
      <c r="D4531" t="s">
        <v>39434</v>
      </c>
      <c r="E4531" t="s">
        <v>13254</v>
      </c>
      <c r="G4531" t="s">
        <v>18145</v>
      </c>
      <c r="I4531" t="s">
        <v>29</v>
      </c>
      <c r="K4531" t="s">
        <v>33</v>
      </c>
      <c r="L4531" t="s">
        <v>33</v>
      </c>
      <c r="M4531" t="s">
        <v>33</v>
      </c>
      <c r="N4531" t="s">
        <v>33</v>
      </c>
      <c r="O4531" t="s">
        <v>13245</v>
      </c>
      <c r="P4531" t="s">
        <v>13246</v>
      </c>
      <c r="Q4531" t="s">
        <v>33</v>
      </c>
      <c r="R4531" t="s">
        <v>756</v>
      </c>
      <c r="S4531" t="s">
        <v>13247</v>
      </c>
      <c r="T4531" t="s">
        <v>13255</v>
      </c>
      <c r="U4531" t="s">
        <v>501</v>
      </c>
      <c r="V4531" t="s">
        <v>41</v>
      </c>
      <c r="W4531" t="s">
        <v>42</v>
      </c>
      <c r="X4531" t="s">
        <v>43</v>
      </c>
      <c r="Z4531" t="s">
        <v>44</v>
      </c>
      <c r="AB4531" t="s">
        <v>46</v>
      </c>
      <c r="AC4531" t="s">
        <v>47</v>
      </c>
      <c r="AE4531" t="s">
        <v>12798</v>
      </c>
      <c r="AF4531" t="s">
        <v>47</v>
      </c>
      <c r="AG4531" t="s">
        <v>13256</v>
      </c>
      <c r="AH4531" t="s">
        <v>13257</v>
      </c>
    </row>
    <row r="4532" spans="4:36">
      <c r="D4532" t="s">
        <v>39434</v>
      </c>
      <c r="E4532" t="s">
        <v>13258</v>
      </c>
      <c r="G4532" t="s">
        <v>18181</v>
      </c>
      <c r="I4532" t="s">
        <v>29</v>
      </c>
      <c r="K4532" t="s">
        <v>33</v>
      </c>
      <c r="L4532" t="s">
        <v>33</v>
      </c>
      <c r="M4532" t="s">
        <v>33</v>
      </c>
      <c r="N4532" t="s">
        <v>33</v>
      </c>
      <c r="O4532" t="s">
        <v>13245</v>
      </c>
      <c r="P4532" t="s">
        <v>13246</v>
      </c>
      <c r="Q4532" t="s">
        <v>33</v>
      </c>
      <c r="R4532" t="s">
        <v>756</v>
      </c>
      <c r="S4532" t="s">
        <v>13247</v>
      </c>
      <c r="T4532" t="s">
        <v>13167</v>
      </c>
      <c r="U4532" t="s">
        <v>4971</v>
      </c>
      <c r="V4532" t="s">
        <v>41</v>
      </c>
      <c r="W4532" t="s">
        <v>42</v>
      </c>
      <c r="X4532" t="s">
        <v>43</v>
      </c>
      <c r="Z4532" t="s">
        <v>44</v>
      </c>
      <c r="AB4532" t="s">
        <v>46</v>
      </c>
      <c r="AC4532" t="s">
        <v>47</v>
      </c>
      <c r="AE4532" t="s">
        <v>12798</v>
      </c>
      <c r="AF4532" t="s">
        <v>47</v>
      </c>
      <c r="AG4532" t="s">
        <v>13259</v>
      </c>
      <c r="AH4532" t="s">
        <v>13260</v>
      </c>
    </row>
    <row r="4533" spans="4:36">
      <c r="D4533" t="s">
        <v>39434</v>
      </c>
      <c r="E4533" t="s">
        <v>7208</v>
      </c>
      <c r="G4533" t="s">
        <v>18407</v>
      </c>
      <c r="I4533" t="s">
        <v>411</v>
      </c>
      <c r="K4533" t="s">
        <v>33</v>
      </c>
      <c r="L4533" t="s">
        <v>33</v>
      </c>
      <c r="M4533" t="s">
        <v>33</v>
      </c>
      <c r="N4533" t="s">
        <v>33</v>
      </c>
      <c r="O4533" t="s">
        <v>7209</v>
      </c>
      <c r="P4533" t="s">
        <v>33</v>
      </c>
      <c r="Q4533" t="s">
        <v>33</v>
      </c>
      <c r="S4533" t="s">
        <v>7210</v>
      </c>
      <c r="T4533" t="s">
        <v>7211</v>
      </c>
      <c r="U4533" t="s">
        <v>7212</v>
      </c>
      <c r="V4533" t="s">
        <v>3180</v>
      </c>
      <c r="W4533" t="s">
        <v>60</v>
      </c>
      <c r="X4533" t="s">
        <v>43</v>
      </c>
      <c r="AB4533" t="s">
        <v>7213</v>
      </c>
      <c r="AC4533" s="3" t="s">
        <v>39358</v>
      </c>
      <c r="AJ4533" t="s">
        <v>7214</v>
      </c>
    </row>
    <row r="4534" spans="4:36">
      <c r="D4534" t="s">
        <v>39434</v>
      </c>
      <c r="E4534" t="s">
        <v>7215</v>
      </c>
      <c r="G4534" t="s">
        <v>18124</v>
      </c>
      <c r="I4534" t="s">
        <v>29</v>
      </c>
      <c r="K4534" t="s">
        <v>33</v>
      </c>
      <c r="L4534" t="s">
        <v>33</v>
      </c>
      <c r="M4534" t="s">
        <v>33</v>
      </c>
      <c r="N4534" t="s">
        <v>33</v>
      </c>
      <c r="O4534" t="s">
        <v>7209</v>
      </c>
      <c r="P4534" t="s">
        <v>33</v>
      </c>
      <c r="Q4534" t="s">
        <v>33</v>
      </c>
      <c r="S4534" t="s">
        <v>7210</v>
      </c>
      <c r="T4534" t="s">
        <v>1202</v>
      </c>
      <c r="W4534" t="s">
        <v>1202</v>
      </c>
      <c r="X4534" t="s">
        <v>43</v>
      </c>
      <c r="AB4534" t="s">
        <v>99</v>
      </c>
      <c r="AC4534" t="s">
        <v>100</v>
      </c>
      <c r="AJ4534" t="s">
        <v>6051</v>
      </c>
    </row>
    <row r="4535" spans="4:36">
      <c r="D4535" t="s">
        <v>39434</v>
      </c>
      <c r="E4535" t="s">
        <v>8241</v>
      </c>
      <c r="G4535" t="s">
        <v>18407</v>
      </c>
      <c r="I4535" t="s">
        <v>29</v>
      </c>
      <c r="K4535" t="s">
        <v>33</v>
      </c>
      <c r="L4535" t="s">
        <v>33</v>
      </c>
      <c r="M4535" t="s">
        <v>33</v>
      </c>
      <c r="N4535" t="s">
        <v>33</v>
      </c>
      <c r="O4535" t="s">
        <v>7209</v>
      </c>
      <c r="P4535" t="s">
        <v>33</v>
      </c>
      <c r="Q4535" t="s">
        <v>33</v>
      </c>
      <c r="S4535" t="s">
        <v>7210</v>
      </c>
      <c r="T4535" t="s">
        <v>8242</v>
      </c>
      <c r="W4535" t="s">
        <v>862</v>
      </c>
      <c r="X4535" t="s">
        <v>43</v>
      </c>
      <c r="AB4535" t="s">
        <v>544</v>
      </c>
      <c r="AC4535" s="3" t="s">
        <v>34016</v>
      </c>
      <c r="AJ4535" t="s">
        <v>8243</v>
      </c>
    </row>
    <row r="4536" spans="4:36">
      <c r="D4536" t="s">
        <v>39434</v>
      </c>
      <c r="E4536" t="s">
        <v>8301</v>
      </c>
      <c r="G4536" t="s">
        <v>18181</v>
      </c>
      <c r="I4536" t="s">
        <v>29</v>
      </c>
      <c r="K4536" t="s">
        <v>33</v>
      </c>
      <c r="L4536" t="s">
        <v>33</v>
      </c>
      <c r="M4536" t="s">
        <v>33</v>
      </c>
      <c r="N4536" t="s">
        <v>33</v>
      </c>
      <c r="O4536" t="s">
        <v>7209</v>
      </c>
      <c r="P4536" t="s">
        <v>33</v>
      </c>
      <c r="Q4536" t="s">
        <v>33</v>
      </c>
      <c r="S4536" t="s">
        <v>7210</v>
      </c>
      <c r="T4536" t="s">
        <v>1202</v>
      </c>
      <c r="W4536" t="s">
        <v>1202</v>
      </c>
      <c r="X4536" t="s">
        <v>43</v>
      </c>
      <c r="AB4536" t="s">
        <v>8302</v>
      </c>
      <c r="AC4536" t="s">
        <v>3854</v>
      </c>
      <c r="AJ4536" t="s">
        <v>6051</v>
      </c>
    </row>
    <row r="4537" spans="4:36">
      <c r="D4537" t="s">
        <v>39434</v>
      </c>
      <c r="E4537" t="s">
        <v>12043</v>
      </c>
      <c r="G4537" t="s">
        <v>18176</v>
      </c>
      <c r="I4537" t="s">
        <v>29</v>
      </c>
      <c r="K4537" t="s">
        <v>33</v>
      </c>
      <c r="L4537" t="s">
        <v>33</v>
      </c>
      <c r="M4537" t="s">
        <v>33</v>
      </c>
      <c r="N4537" t="s">
        <v>33</v>
      </c>
      <c r="O4537" t="s">
        <v>7209</v>
      </c>
      <c r="P4537" t="s">
        <v>33</v>
      </c>
      <c r="Q4537" t="s">
        <v>33</v>
      </c>
      <c r="S4537" t="s">
        <v>7210</v>
      </c>
      <c r="AB4537" t="s">
        <v>11452</v>
      </c>
      <c r="AC4537" t="s">
        <v>3008</v>
      </c>
      <c r="AJ4537" t="s">
        <v>12044</v>
      </c>
    </row>
    <row r="4538" spans="4:36">
      <c r="D4538" t="s">
        <v>39434</v>
      </c>
      <c r="E4538" t="s">
        <v>12045</v>
      </c>
      <c r="G4538" t="s">
        <v>18407</v>
      </c>
      <c r="I4538" t="s">
        <v>411</v>
      </c>
      <c r="K4538" t="s">
        <v>33</v>
      </c>
      <c r="L4538" t="s">
        <v>33</v>
      </c>
      <c r="M4538" t="s">
        <v>33</v>
      </c>
      <c r="N4538" t="s">
        <v>33</v>
      </c>
      <c r="O4538" t="s">
        <v>7209</v>
      </c>
      <c r="P4538" t="s">
        <v>33</v>
      </c>
      <c r="Q4538" t="s">
        <v>33</v>
      </c>
      <c r="S4538" t="s">
        <v>7210</v>
      </c>
      <c r="AB4538" t="s">
        <v>11452</v>
      </c>
      <c r="AC4538" t="s">
        <v>3008</v>
      </c>
      <c r="AJ4538" t="s">
        <v>12046</v>
      </c>
    </row>
    <row r="4539" spans="4:36">
      <c r="D4539" t="s">
        <v>39434</v>
      </c>
      <c r="E4539" t="s">
        <v>12070</v>
      </c>
      <c r="G4539" t="s">
        <v>18112</v>
      </c>
      <c r="I4539" t="s">
        <v>29</v>
      </c>
      <c r="K4539" t="s">
        <v>33</v>
      </c>
      <c r="L4539" t="s">
        <v>33</v>
      </c>
      <c r="M4539" t="s">
        <v>33</v>
      </c>
      <c r="N4539" t="s">
        <v>33</v>
      </c>
      <c r="O4539" t="s">
        <v>7209</v>
      </c>
      <c r="P4539" t="s">
        <v>33</v>
      </c>
      <c r="Q4539" t="s">
        <v>33</v>
      </c>
      <c r="S4539" t="s">
        <v>7210</v>
      </c>
      <c r="T4539" t="s">
        <v>12072</v>
      </c>
      <c r="W4539" t="s">
        <v>42</v>
      </c>
      <c r="X4539" t="s">
        <v>43</v>
      </c>
      <c r="AB4539" t="s">
        <v>12073</v>
      </c>
      <c r="AC4539" t="s">
        <v>12073</v>
      </c>
      <c r="AJ4539" t="s">
        <v>12074</v>
      </c>
    </row>
    <row r="4540" spans="4:36">
      <c r="D4540" t="s">
        <v>39434</v>
      </c>
      <c r="E4540" t="s">
        <v>12075</v>
      </c>
      <c r="G4540" t="s">
        <v>18124</v>
      </c>
      <c r="I4540" t="s">
        <v>411</v>
      </c>
      <c r="K4540" t="s">
        <v>33</v>
      </c>
      <c r="L4540" t="s">
        <v>33</v>
      </c>
      <c r="M4540" t="s">
        <v>33</v>
      </c>
      <c r="N4540" t="s">
        <v>33</v>
      </c>
      <c r="O4540" t="s">
        <v>7209</v>
      </c>
      <c r="P4540" t="s">
        <v>33</v>
      </c>
      <c r="Q4540" t="s">
        <v>33</v>
      </c>
      <c r="S4540" t="s">
        <v>7210</v>
      </c>
      <c r="T4540" t="s">
        <v>12072</v>
      </c>
      <c r="W4540" t="s">
        <v>42</v>
      </c>
      <c r="X4540" t="s">
        <v>43</v>
      </c>
      <c r="AB4540" t="s">
        <v>12073</v>
      </c>
      <c r="AC4540" t="s">
        <v>12073</v>
      </c>
      <c r="AJ4540" t="s">
        <v>12076</v>
      </c>
    </row>
    <row r="4541" spans="4:36">
      <c r="D4541" t="s">
        <v>39434</v>
      </c>
      <c r="E4541" t="s">
        <v>12077</v>
      </c>
      <c r="G4541" t="s">
        <v>18181</v>
      </c>
      <c r="I4541" t="s">
        <v>29</v>
      </c>
      <c r="K4541" t="s">
        <v>33</v>
      </c>
      <c r="L4541" t="s">
        <v>33</v>
      </c>
      <c r="M4541" t="s">
        <v>33</v>
      </c>
      <c r="N4541" t="s">
        <v>33</v>
      </c>
      <c r="O4541" t="s">
        <v>7209</v>
      </c>
      <c r="P4541" t="s">
        <v>33</v>
      </c>
      <c r="Q4541" t="s">
        <v>33</v>
      </c>
      <c r="S4541" t="s">
        <v>7210</v>
      </c>
      <c r="AB4541" t="s">
        <v>12078</v>
      </c>
      <c r="AC4541" t="s">
        <v>12078</v>
      </c>
      <c r="AJ4541" t="s">
        <v>12079</v>
      </c>
    </row>
    <row r="4542" spans="4:36">
      <c r="D4542" t="s">
        <v>39434</v>
      </c>
      <c r="E4542" t="s">
        <v>12080</v>
      </c>
      <c r="G4542" t="s">
        <v>18145</v>
      </c>
      <c r="I4542" t="s">
        <v>29</v>
      </c>
      <c r="K4542" t="s">
        <v>33</v>
      </c>
      <c r="L4542" t="s">
        <v>33</v>
      </c>
      <c r="M4542" t="s">
        <v>33</v>
      </c>
      <c r="N4542" t="s">
        <v>33</v>
      </c>
      <c r="O4542" t="s">
        <v>7209</v>
      </c>
      <c r="P4542" t="s">
        <v>33</v>
      </c>
      <c r="Q4542" t="s">
        <v>33</v>
      </c>
      <c r="S4542" t="s">
        <v>7210</v>
      </c>
      <c r="AB4542" t="s">
        <v>544</v>
      </c>
      <c r="AC4542" s="3" t="s">
        <v>34016</v>
      </c>
      <c r="AJ4542" t="s">
        <v>12076</v>
      </c>
    </row>
    <row r="4543" spans="4:36">
      <c r="D4543" t="s">
        <v>39434</v>
      </c>
      <c r="E4543" t="s">
        <v>12082</v>
      </c>
      <c r="G4543" t="s">
        <v>18112</v>
      </c>
      <c r="I4543" t="s">
        <v>29</v>
      </c>
      <c r="K4543" t="s">
        <v>33</v>
      </c>
      <c r="L4543" t="s">
        <v>33</v>
      </c>
      <c r="M4543" t="s">
        <v>33</v>
      </c>
      <c r="N4543" t="s">
        <v>33</v>
      </c>
      <c r="O4543" t="s">
        <v>7209</v>
      </c>
      <c r="P4543" t="s">
        <v>33</v>
      </c>
      <c r="Q4543" t="s">
        <v>33</v>
      </c>
      <c r="S4543" t="s">
        <v>7210</v>
      </c>
      <c r="T4543" t="s">
        <v>12084</v>
      </c>
      <c r="U4543" t="s">
        <v>12085</v>
      </c>
      <c r="V4543" t="s">
        <v>12086</v>
      </c>
      <c r="W4543" t="s">
        <v>5783</v>
      </c>
      <c r="X4543" t="s">
        <v>43</v>
      </c>
      <c r="AB4543" t="s">
        <v>12087</v>
      </c>
      <c r="AC4543" t="s">
        <v>215</v>
      </c>
      <c r="AD4543" t="s">
        <v>215</v>
      </c>
      <c r="AG4543" t="s">
        <v>12088</v>
      </c>
      <c r="AH4543" t="s">
        <v>12088</v>
      </c>
      <c r="AJ4543" t="s">
        <v>12076</v>
      </c>
    </row>
    <row r="4544" spans="4:36">
      <c r="D4544" t="s">
        <v>39434</v>
      </c>
      <c r="E4544" t="s">
        <v>12089</v>
      </c>
      <c r="G4544" t="s">
        <v>18176</v>
      </c>
      <c r="I4544" t="s">
        <v>29</v>
      </c>
      <c r="K4544" t="s">
        <v>33</v>
      </c>
      <c r="L4544" t="s">
        <v>33</v>
      </c>
      <c r="M4544" t="s">
        <v>33</v>
      </c>
      <c r="N4544" t="s">
        <v>33</v>
      </c>
      <c r="O4544" t="s">
        <v>7209</v>
      </c>
      <c r="P4544" t="s">
        <v>33</v>
      </c>
      <c r="Q4544" t="s">
        <v>33</v>
      </c>
      <c r="S4544" t="s">
        <v>7210</v>
      </c>
      <c r="T4544" t="s">
        <v>12091</v>
      </c>
      <c r="U4544" t="s">
        <v>12092</v>
      </c>
      <c r="W4544" t="s">
        <v>12093</v>
      </c>
      <c r="X4544" t="s">
        <v>143</v>
      </c>
      <c r="AB4544" t="s">
        <v>12094</v>
      </c>
      <c r="AC4544" t="s">
        <v>12094</v>
      </c>
      <c r="AJ4544" t="s">
        <v>12095</v>
      </c>
    </row>
    <row r="4545" spans="4:36">
      <c r="D4545" t="s">
        <v>39434</v>
      </c>
      <c r="E4545" t="s">
        <v>12096</v>
      </c>
      <c r="G4545" t="s">
        <v>18112</v>
      </c>
      <c r="I4545" t="s">
        <v>29</v>
      </c>
      <c r="K4545" t="s">
        <v>33</v>
      </c>
      <c r="L4545" t="s">
        <v>33</v>
      </c>
      <c r="M4545" t="s">
        <v>33</v>
      </c>
      <c r="N4545" t="s">
        <v>33</v>
      </c>
      <c r="O4545" t="s">
        <v>7209</v>
      </c>
      <c r="P4545" t="s">
        <v>33</v>
      </c>
      <c r="Q4545" t="s">
        <v>33</v>
      </c>
      <c r="S4545" t="s">
        <v>7210</v>
      </c>
      <c r="T4545" t="s">
        <v>12097</v>
      </c>
      <c r="U4545" t="s">
        <v>12098</v>
      </c>
      <c r="V4545" t="s">
        <v>12099</v>
      </c>
      <c r="W4545" t="s">
        <v>407</v>
      </c>
      <c r="X4545" t="s">
        <v>43</v>
      </c>
      <c r="AB4545" t="s">
        <v>8226</v>
      </c>
      <c r="AC4545" t="s">
        <v>8227</v>
      </c>
      <c r="AJ4545" t="s">
        <v>12100</v>
      </c>
    </row>
    <row r="4546" spans="4:36">
      <c r="D4546" t="s">
        <v>39434</v>
      </c>
      <c r="E4546" t="s">
        <v>12456</v>
      </c>
      <c r="G4546" t="s">
        <v>18124</v>
      </c>
      <c r="I4546" t="s">
        <v>324</v>
      </c>
      <c r="K4546" t="s">
        <v>33</v>
      </c>
      <c r="L4546" t="s">
        <v>33</v>
      </c>
      <c r="M4546" t="s">
        <v>33</v>
      </c>
      <c r="N4546" t="s">
        <v>33</v>
      </c>
      <c r="O4546" t="s">
        <v>7209</v>
      </c>
      <c r="P4546" t="s">
        <v>33</v>
      </c>
      <c r="Q4546" t="s">
        <v>33</v>
      </c>
      <c r="S4546" t="s">
        <v>7210</v>
      </c>
      <c r="T4546" t="s">
        <v>12457</v>
      </c>
      <c r="W4546" t="s">
        <v>1202</v>
      </c>
      <c r="X4546" t="s">
        <v>43</v>
      </c>
      <c r="AB4546" t="s">
        <v>2771</v>
      </c>
      <c r="AC4546" t="s">
        <v>2771</v>
      </c>
      <c r="AG4546" t="s">
        <v>12458</v>
      </c>
      <c r="AH4546" t="s">
        <v>12459</v>
      </c>
    </row>
    <row r="4547" spans="4:36">
      <c r="D4547" t="s">
        <v>39434</v>
      </c>
      <c r="E4547" t="s">
        <v>12491</v>
      </c>
      <c r="G4547" t="s">
        <v>18407</v>
      </c>
      <c r="I4547" t="s">
        <v>29</v>
      </c>
      <c r="K4547" t="s">
        <v>33</v>
      </c>
      <c r="L4547" t="s">
        <v>33</v>
      </c>
      <c r="M4547" t="s">
        <v>33</v>
      </c>
      <c r="N4547" t="s">
        <v>33</v>
      </c>
      <c r="O4547" t="s">
        <v>7209</v>
      </c>
      <c r="P4547" t="s">
        <v>33</v>
      </c>
      <c r="Q4547" t="s">
        <v>33</v>
      </c>
      <c r="S4547" t="s">
        <v>7210</v>
      </c>
      <c r="T4547" t="s">
        <v>12492</v>
      </c>
      <c r="W4547" t="s">
        <v>1202</v>
      </c>
      <c r="X4547" t="s">
        <v>43</v>
      </c>
      <c r="AB4547" t="s">
        <v>2771</v>
      </c>
      <c r="AC4547" t="s">
        <v>2771</v>
      </c>
      <c r="AG4547" t="s">
        <v>12458</v>
      </c>
      <c r="AH4547" t="s">
        <v>12459</v>
      </c>
      <c r="AJ4547" t="s">
        <v>12493</v>
      </c>
    </row>
    <row r="4548" spans="4:36">
      <c r="D4548" t="s">
        <v>39434</v>
      </c>
      <c r="E4548" t="s">
        <v>13087</v>
      </c>
      <c r="G4548" t="s">
        <v>18202</v>
      </c>
      <c r="K4548" t="s">
        <v>33</v>
      </c>
      <c r="L4548" t="s">
        <v>33</v>
      </c>
      <c r="M4548" t="s">
        <v>33</v>
      </c>
      <c r="N4548" t="s">
        <v>33</v>
      </c>
      <c r="O4548" t="s">
        <v>7209</v>
      </c>
      <c r="P4548" t="s">
        <v>33</v>
      </c>
      <c r="Q4548" t="s">
        <v>33</v>
      </c>
      <c r="S4548" t="s">
        <v>7210</v>
      </c>
      <c r="AB4548" t="s">
        <v>173</v>
      </c>
      <c r="AC4548" t="s">
        <v>173</v>
      </c>
    </row>
    <row r="4549" spans="4:36">
      <c r="D4549" t="s">
        <v>39434</v>
      </c>
      <c r="E4549" t="s">
        <v>13108</v>
      </c>
      <c r="G4549" t="s">
        <v>18112</v>
      </c>
      <c r="I4549" t="s">
        <v>29</v>
      </c>
      <c r="K4549" t="s">
        <v>33</v>
      </c>
      <c r="L4549" t="s">
        <v>33</v>
      </c>
      <c r="M4549" t="s">
        <v>33</v>
      </c>
      <c r="N4549" t="s">
        <v>33</v>
      </c>
      <c r="O4549" t="s">
        <v>7209</v>
      </c>
      <c r="P4549" t="s">
        <v>33</v>
      </c>
      <c r="Q4549" t="s">
        <v>33</v>
      </c>
      <c r="S4549" t="s">
        <v>7210</v>
      </c>
      <c r="T4549" t="s">
        <v>13109</v>
      </c>
      <c r="U4549" t="s">
        <v>13110</v>
      </c>
      <c r="V4549" t="s">
        <v>5046</v>
      </c>
      <c r="W4549" t="s">
        <v>42</v>
      </c>
      <c r="X4549" t="s">
        <v>43</v>
      </c>
      <c r="AB4549" t="s">
        <v>13100</v>
      </c>
      <c r="AC4549" t="s">
        <v>13101</v>
      </c>
    </row>
    <row r="4550" spans="4:36">
      <c r="D4550" t="s">
        <v>39434</v>
      </c>
      <c r="E4550" t="s">
        <v>13111</v>
      </c>
      <c r="G4550" t="s">
        <v>18145</v>
      </c>
      <c r="I4550" t="s">
        <v>29</v>
      </c>
      <c r="K4550" t="s">
        <v>33</v>
      </c>
      <c r="L4550" t="s">
        <v>33</v>
      </c>
      <c r="M4550" t="s">
        <v>33</v>
      </c>
      <c r="N4550" t="s">
        <v>33</v>
      </c>
      <c r="O4550" t="s">
        <v>7209</v>
      </c>
      <c r="P4550" t="s">
        <v>33</v>
      </c>
      <c r="Q4550" t="s">
        <v>33</v>
      </c>
      <c r="S4550" t="s">
        <v>7210</v>
      </c>
      <c r="T4550" t="s">
        <v>13112</v>
      </c>
      <c r="W4550" t="s">
        <v>5251</v>
      </c>
      <c r="X4550" t="s">
        <v>43</v>
      </c>
      <c r="AB4550" t="s">
        <v>13100</v>
      </c>
      <c r="AC4550" t="s">
        <v>13101</v>
      </c>
    </row>
    <row r="4551" spans="4:36">
      <c r="D4551" t="s">
        <v>39434</v>
      </c>
      <c r="E4551" t="s">
        <v>15432</v>
      </c>
      <c r="G4551" t="s">
        <v>18124</v>
      </c>
      <c r="I4551" t="s">
        <v>313</v>
      </c>
      <c r="K4551" t="s">
        <v>33</v>
      </c>
      <c r="L4551" t="s">
        <v>33</v>
      </c>
      <c r="M4551" t="s">
        <v>33</v>
      </c>
      <c r="N4551" t="s">
        <v>33</v>
      </c>
      <c r="O4551" t="s">
        <v>15434</v>
      </c>
      <c r="P4551" t="s">
        <v>33</v>
      </c>
      <c r="Q4551" t="s">
        <v>33</v>
      </c>
      <c r="S4551" t="s">
        <v>15435</v>
      </c>
      <c r="T4551" t="s">
        <v>15436</v>
      </c>
      <c r="U4551" t="s">
        <v>15437</v>
      </c>
      <c r="V4551" t="s">
        <v>15438</v>
      </c>
      <c r="W4551" t="s">
        <v>236</v>
      </c>
      <c r="X4551" t="s">
        <v>43</v>
      </c>
      <c r="AB4551" t="s">
        <v>10806</v>
      </c>
      <c r="AC4551" t="s">
        <v>10807</v>
      </c>
      <c r="AE4551" t="s">
        <v>10806</v>
      </c>
      <c r="AF4551" t="s">
        <v>10807</v>
      </c>
    </row>
    <row r="4552" spans="4:36">
      <c r="D4552" t="s">
        <v>39434</v>
      </c>
      <c r="E4552" t="s">
        <v>15447</v>
      </c>
      <c r="G4552" t="s">
        <v>18181</v>
      </c>
      <c r="I4552" t="s">
        <v>29</v>
      </c>
      <c r="K4552" t="s">
        <v>33</v>
      </c>
      <c r="L4552" t="s">
        <v>33</v>
      </c>
      <c r="M4552" t="s">
        <v>33</v>
      </c>
      <c r="N4552" t="s">
        <v>33</v>
      </c>
      <c r="O4552" t="s">
        <v>15434</v>
      </c>
      <c r="P4552" t="s">
        <v>33</v>
      </c>
      <c r="Q4552" t="s">
        <v>33</v>
      </c>
      <c r="S4552" t="s">
        <v>15435</v>
      </c>
      <c r="T4552" t="s">
        <v>15449</v>
      </c>
      <c r="W4552" t="s">
        <v>872</v>
      </c>
      <c r="X4552" t="s">
        <v>43</v>
      </c>
      <c r="AB4552" t="s">
        <v>15450</v>
      </c>
      <c r="AC4552" t="s">
        <v>15451</v>
      </c>
      <c r="AE4552" t="s">
        <v>15450</v>
      </c>
      <c r="AF4552" t="s">
        <v>15451</v>
      </c>
    </row>
    <row r="4553" spans="4:36">
      <c r="D4553" t="s">
        <v>39434</v>
      </c>
      <c r="E4553" t="s">
        <v>15439</v>
      </c>
      <c r="G4553" t="s">
        <v>18145</v>
      </c>
      <c r="I4553" t="s">
        <v>29</v>
      </c>
      <c r="K4553" t="s">
        <v>33</v>
      </c>
      <c r="L4553" t="s">
        <v>33</v>
      </c>
      <c r="M4553" t="s">
        <v>33</v>
      </c>
      <c r="N4553" t="s">
        <v>33</v>
      </c>
      <c r="O4553" t="s">
        <v>15440</v>
      </c>
      <c r="P4553" t="s">
        <v>33</v>
      </c>
      <c r="Q4553" t="s">
        <v>33</v>
      </c>
      <c r="S4553" t="s">
        <v>15441</v>
      </c>
      <c r="T4553" t="s">
        <v>15436</v>
      </c>
      <c r="U4553" t="s">
        <v>15437</v>
      </c>
      <c r="V4553" t="s">
        <v>15438</v>
      </c>
      <c r="W4553" t="s">
        <v>236</v>
      </c>
      <c r="X4553" t="s">
        <v>43</v>
      </c>
      <c r="AB4553" t="s">
        <v>10806</v>
      </c>
      <c r="AC4553" t="s">
        <v>10807</v>
      </c>
      <c r="AE4553" t="s">
        <v>10806</v>
      </c>
      <c r="AF4553" t="s">
        <v>10807</v>
      </c>
    </row>
    <row r="4554" spans="4:36">
      <c r="D4554" t="s">
        <v>39434</v>
      </c>
      <c r="E4554" t="s">
        <v>15256</v>
      </c>
      <c r="G4554" t="s">
        <v>18181</v>
      </c>
      <c r="I4554" t="s">
        <v>29</v>
      </c>
      <c r="K4554" t="s">
        <v>33</v>
      </c>
      <c r="L4554" t="s">
        <v>33</v>
      </c>
      <c r="M4554" t="s">
        <v>33</v>
      </c>
      <c r="N4554" t="s">
        <v>33</v>
      </c>
      <c r="O4554" t="s">
        <v>15258</v>
      </c>
      <c r="P4554" t="s">
        <v>33</v>
      </c>
      <c r="Q4554" t="s">
        <v>33</v>
      </c>
      <c r="S4554" t="s">
        <v>15259</v>
      </c>
      <c r="T4554" t="s">
        <v>15260</v>
      </c>
      <c r="X4554" t="s">
        <v>298</v>
      </c>
      <c r="AB4554" t="s">
        <v>15261</v>
      </c>
      <c r="AC4554" t="s">
        <v>12506</v>
      </c>
    </row>
    <row r="4555" spans="4:36">
      <c r="D4555" t="s">
        <v>39434</v>
      </c>
      <c r="E4555" t="s">
        <v>23530</v>
      </c>
      <c r="G4555" t="s">
        <v>18124</v>
      </c>
      <c r="I4555" t="s">
        <v>324</v>
      </c>
      <c r="K4555" t="s">
        <v>33</v>
      </c>
      <c r="L4555" t="s">
        <v>33</v>
      </c>
      <c r="M4555" t="s">
        <v>33</v>
      </c>
      <c r="N4555" t="s">
        <v>33</v>
      </c>
      <c r="O4555" t="s">
        <v>23527</v>
      </c>
      <c r="P4555" t="s">
        <v>6024</v>
      </c>
      <c r="Q4555" t="s">
        <v>33</v>
      </c>
      <c r="R4555" t="s">
        <v>23531</v>
      </c>
      <c r="S4555" t="s">
        <v>23532</v>
      </c>
      <c r="T4555" t="s">
        <v>23016</v>
      </c>
      <c r="U4555" t="s">
        <v>23017</v>
      </c>
      <c r="V4555" t="s">
        <v>23018</v>
      </c>
      <c r="W4555" t="s">
        <v>5419</v>
      </c>
      <c r="X4555" t="s">
        <v>43</v>
      </c>
      <c r="AA4555" t="s">
        <v>45</v>
      </c>
      <c r="AB4555" t="s">
        <v>19832</v>
      </c>
      <c r="AC4555" t="s">
        <v>19832</v>
      </c>
      <c r="AE4555" t="s">
        <v>19832</v>
      </c>
      <c r="AF4555" t="s">
        <v>19832</v>
      </c>
      <c r="AG4555" t="s">
        <v>23533</v>
      </c>
      <c r="AH4555" t="s">
        <v>23534</v>
      </c>
    </row>
    <row r="4556" spans="4:36">
      <c r="D4556" t="s">
        <v>39434</v>
      </c>
      <c r="E4556" t="s">
        <v>23526</v>
      </c>
      <c r="G4556" t="s">
        <v>18166</v>
      </c>
      <c r="I4556" t="s">
        <v>29</v>
      </c>
      <c r="K4556" t="s">
        <v>33</v>
      </c>
      <c r="L4556" t="s">
        <v>33</v>
      </c>
      <c r="M4556" t="s">
        <v>33</v>
      </c>
      <c r="N4556" t="s">
        <v>33</v>
      </c>
      <c r="O4556" t="s">
        <v>23527</v>
      </c>
      <c r="P4556" t="s">
        <v>23528</v>
      </c>
      <c r="Q4556" t="s">
        <v>33</v>
      </c>
      <c r="R4556" t="s">
        <v>5209</v>
      </c>
      <c r="S4556" t="s">
        <v>23529</v>
      </c>
      <c r="T4556" t="s">
        <v>1169</v>
      </c>
      <c r="W4556" t="s">
        <v>1169</v>
      </c>
      <c r="X4556" t="s">
        <v>43</v>
      </c>
      <c r="Z4556" t="s">
        <v>44</v>
      </c>
      <c r="AA4556" t="s">
        <v>45</v>
      </c>
      <c r="AB4556" t="s">
        <v>19832</v>
      </c>
      <c r="AC4556" t="s">
        <v>19832</v>
      </c>
      <c r="AE4556" t="s">
        <v>19832</v>
      </c>
      <c r="AF4556" t="s">
        <v>19832</v>
      </c>
    </row>
    <row r="4557" spans="4:36">
      <c r="D4557" t="s">
        <v>39434</v>
      </c>
      <c r="E4557" t="s">
        <v>13019</v>
      </c>
      <c r="G4557" t="s">
        <v>18112</v>
      </c>
      <c r="I4557" t="s">
        <v>29</v>
      </c>
      <c r="K4557" t="s">
        <v>33</v>
      </c>
      <c r="L4557" t="s">
        <v>33</v>
      </c>
      <c r="M4557" t="s">
        <v>33</v>
      </c>
      <c r="N4557" t="s">
        <v>33</v>
      </c>
      <c r="O4557" t="s">
        <v>13020</v>
      </c>
      <c r="P4557" t="s">
        <v>33</v>
      </c>
      <c r="Q4557" t="s">
        <v>33</v>
      </c>
      <c r="S4557" t="s">
        <v>13021</v>
      </c>
      <c r="AB4557" t="s">
        <v>13022</v>
      </c>
      <c r="AC4557" t="s">
        <v>87</v>
      </c>
      <c r="AJ4557" t="s">
        <v>13023</v>
      </c>
    </row>
    <row r="4558" spans="4:36">
      <c r="D4558" t="s">
        <v>39434</v>
      </c>
      <c r="E4558" t="s">
        <v>13132</v>
      </c>
      <c r="G4558" t="s">
        <v>18112</v>
      </c>
      <c r="I4558" t="s">
        <v>29</v>
      </c>
      <c r="K4558" t="s">
        <v>33</v>
      </c>
      <c r="L4558" t="s">
        <v>33</v>
      </c>
      <c r="M4558" t="s">
        <v>33</v>
      </c>
      <c r="N4558" t="s">
        <v>33</v>
      </c>
      <c r="O4558" t="s">
        <v>13020</v>
      </c>
      <c r="P4558" t="s">
        <v>33</v>
      </c>
      <c r="Q4558" t="s">
        <v>33</v>
      </c>
      <c r="S4558" t="s">
        <v>13021</v>
      </c>
      <c r="AB4558" t="s">
        <v>13022</v>
      </c>
      <c r="AC4558" t="s">
        <v>87</v>
      </c>
      <c r="AJ4558" t="s">
        <v>13121</v>
      </c>
    </row>
    <row r="4559" spans="4:36">
      <c r="D4559" t="s">
        <v>39434</v>
      </c>
      <c r="E4559" t="s">
        <v>18276</v>
      </c>
      <c r="G4559" t="s">
        <v>18124</v>
      </c>
      <c r="I4559" t="s">
        <v>29</v>
      </c>
      <c r="K4559" t="s">
        <v>33</v>
      </c>
      <c r="L4559" t="s">
        <v>33</v>
      </c>
      <c r="M4559" t="s">
        <v>33</v>
      </c>
      <c r="N4559" t="s">
        <v>33</v>
      </c>
      <c r="O4559" t="s">
        <v>18273</v>
      </c>
      <c r="P4559" t="s">
        <v>18277</v>
      </c>
      <c r="Q4559" t="s">
        <v>33</v>
      </c>
      <c r="R4559" t="s">
        <v>5781</v>
      </c>
      <c r="S4559" t="s">
        <v>18278</v>
      </c>
      <c r="T4559" t="s">
        <v>18279</v>
      </c>
      <c r="W4559" t="s">
        <v>1110</v>
      </c>
      <c r="X4559" t="s">
        <v>43</v>
      </c>
      <c r="AA4559" t="s">
        <v>45</v>
      </c>
      <c r="AB4559" t="s">
        <v>2317</v>
      </c>
      <c r="AC4559" t="s">
        <v>2317</v>
      </c>
    </row>
    <row r="4560" spans="4:36">
      <c r="D4560" t="s">
        <v>39434</v>
      </c>
      <c r="E4560" t="s">
        <v>18280</v>
      </c>
      <c r="G4560" t="s">
        <v>18202</v>
      </c>
      <c r="I4560" t="s">
        <v>29</v>
      </c>
      <c r="K4560" t="s">
        <v>33</v>
      </c>
      <c r="L4560" t="s">
        <v>33</v>
      </c>
      <c r="M4560" t="s">
        <v>33</v>
      </c>
      <c r="N4560" t="s">
        <v>33</v>
      </c>
      <c r="O4560" t="s">
        <v>18273</v>
      </c>
      <c r="P4560" t="s">
        <v>18277</v>
      </c>
      <c r="Q4560" t="s">
        <v>33</v>
      </c>
      <c r="R4560" t="s">
        <v>5781</v>
      </c>
      <c r="S4560" t="s">
        <v>18278</v>
      </c>
      <c r="T4560" t="s">
        <v>1169</v>
      </c>
      <c r="W4560" t="s">
        <v>1169</v>
      </c>
      <c r="X4560" t="s">
        <v>43</v>
      </c>
      <c r="AA4560" t="s">
        <v>45</v>
      </c>
      <c r="AB4560" t="s">
        <v>2317</v>
      </c>
      <c r="AC4560" t="s">
        <v>2317</v>
      </c>
    </row>
    <row r="4561" spans="4:36">
      <c r="D4561" t="s">
        <v>39434</v>
      </c>
      <c r="E4561" t="s">
        <v>18281</v>
      </c>
      <c r="G4561" t="s">
        <v>18202</v>
      </c>
      <c r="I4561" t="s">
        <v>411</v>
      </c>
      <c r="K4561" t="s">
        <v>33</v>
      </c>
      <c r="L4561" t="s">
        <v>33</v>
      </c>
      <c r="M4561" t="s">
        <v>33</v>
      </c>
      <c r="N4561" t="s">
        <v>33</v>
      </c>
      <c r="O4561" t="s">
        <v>18273</v>
      </c>
      <c r="P4561" t="s">
        <v>18277</v>
      </c>
      <c r="Q4561" t="s">
        <v>33</v>
      </c>
      <c r="R4561" t="s">
        <v>5781</v>
      </c>
      <c r="S4561" t="s">
        <v>18278</v>
      </c>
      <c r="T4561" t="s">
        <v>1161</v>
      </c>
      <c r="W4561" t="s">
        <v>1161</v>
      </c>
      <c r="X4561" t="s">
        <v>43</v>
      </c>
      <c r="Z4561" t="s">
        <v>44</v>
      </c>
      <c r="AA4561" t="s">
        <v>45</v>
      </c>
      <c r="AB4561" t="s">
        <v>2317</v>
      </c>
      <c r="AC4561" t="s">
        <v>2317</v>
      </c>
    </row>
    <row r="4562" spans="4:36">
      <c r="D4562" t="s">
        <v>39434</v>
      </c>
      <c r="E4562" t="s">
        <v>18282</v>
      </c>
      <c r="G4562" t="s">
        <v>18112</v>
      </c>
      <c r="I4562" t="s">
        <v>411</v>
      </c>
      <c r="K4562" t="s">
        <v>33</v>
      </c>
      <c r="L4562" t="s">
        <v>33</v>
      </c>
      <c r="M4562" t="s">
        <v>33</v>
      </c>
      <c r="N4562" t="s">
        <v>33</v>
      </c>
      <c r="O4562" t="s">
        <v>18273</v>
      </c>
      <c r="P4562" t="s">
        <v>18277</v>
      </c>
      <c r="Q4562" t="s">
        <v>33</v>
      </c>
      <c r="R4562" t="s">
        <v>5781</v>
      </c>
      <c r="S4562" t="s">
        <v>18278</v>
      </c>
      <c r="T4562" t="s">
        <v>1169</v>
      </c>
      <c r="W4562" t="s">
        <v>1169</v>
      </c>
      <c r="X4562" t="s">
        <v>43</v>
      </c>
      <c r="AA4562" t="s">
        <v>45</v>
      </c>
      <c r="AB4562" t="s">
        <v>3886</v>
      </c>
      <c r="AC4562" t="s">
        <v>3886</v>
      </c>
    </row>
    <row r="4563" spans="4:36">
      <c r="D4563" t="s">
        <v>39434</v>
      </c>
      <c r="E4563" t="s">
        <v>22300</v>
      </c>
      <c r="G4563" t="s">
        <v>18176</v>
      </c>
      <c r="I4563" t="s">
        <v>411</v>
      </c>
      <c r="K4563" t="s">
        <v>33</v>
      </c>
      <c r="L4563" t="s">
        <v>33</v>
      </c>
      <c r="M4563" t="s">
        <v>33</v>
      </c>
      <c r="N4563" t="s">
        <v>33</v>
      </c>
      <c r="O4563" t="s">
        <v>18273</v>
      </c>
      <c r="P4563" t="s">
        <v>18277</v>
      </c>
      <c r="Q4563" t="s">
        <v>33</v>
      </c>
      <c r="R4563" t="s">
        <v>22262</v>
      </c>
      <c r="S4563" t="s">
        <v>18278</v>
      </c>
      <c r="X4563" t="s">
        <v>618</v>
      </c>
      <c r="Z4563" t="s">
        <v>44</v>
      </c>
      <c r="AA4563" t="s">
        <v>45</v>
      </c>
      <c r="AB4563" t="s">
        <v>19832</v>
      </c>
      <c r="AC4563" t="s">
        <v>19832</v>
      </c>
      <c r="AE4563" t="s">
        <v>19832</v>
      </c>
      <c r="AF4563" t="s">
        <v>19832</v>
      </c>
    </row>
    <row r="4564" spans="4:36">
      <c r="D4564" t="s">
        <v>39434</v>
      </c>
      <c r="E4564" t="s">
        <v>18272</v>
      </c>
      <c r="G4564" t="s">
        <v>18112</v>
      </c>
      <c r="I4564" t="s">
        <v>29</v>
      </c>
      <c r="K4564" t="s">
        <v>33</v>
      </c>
      <c r="L4564" t="s">
        <v>33</v>
      </c>
      <c r="M4564" t="s">
        <v>33</v>
      </c>
      <c r="N4564" t="s">
        <v>33</v>
      </c>
      <c r="O4564" t="s">
        <v>18273</v>
      </c>
      <c r="P4564" t="s">
        <v>18274</v>
      </c>
      <c r="Q4564" t="s">
        <v>33</v>
      </c>
      <c r="R4564" t="s">
        <v>5781</v>
      </c>
      <c r="S4564" t="s">
        <v>18275</v>
      </c>
      <c r="X4564" t="s">
        <v>618</v>
      </c>
      <c r="AA4564" t="s">
        <v>45</v>
      </c>
      <c r="AB4564" t="s">
        <v>2317</v>
      </c>
      <c r="AC4564" t="s">
        <v>2317</v>
      </c>
    </row>
    <row r="4565" spans="4:36">
      <c r="D4565" t="s">
        <v>39434</v>
      </c>
      <c r="E4565" t="s">
        <v>22296</v>
      </c>
      <c r="G4565" t="s">
        <v>18145</v>
      </c>
      <c r="I4565" t="s">
        <v>411</v>
      </c>
      <c r="K4565" t="s">
        <v>33</v>
      </c>
      <c r="L4565" t="s">
        <v>33</v>
      </c>
      <c r="M4565" t="s">
        <v>33</v>
      </c>
      <c r="N4565" t="s">
        <v>33</v>
      </c>
      <c r="O4565" t="s">
        <v>18273</v>
      </c>
      <c r="P4565" t="s">
        <v>18274</v>
      </c>
      <c r="Q4565" t="s">
        <v>33</v>
      </c>
      <c r="R4565" t="s">
        <v>22262</v>
      </c>
      <c r="S4565" t="s">
        <v>18275</v>
      </c>
      <c r="T4565" t="s">
        <v>84</v>
      </c>
      <c r="W4565" t="s">
        <v>84</v>
      </c>
      <c r="X4565" t="s">
        <v>43</v>
      </c>
      <c r="Z4565" t="s">
        <v>44</v>
      </c>
      <c r="AA4565" t="s">
        <v>45</v>
      </c>
      <c r="AB4565" t="s">
        <v>19832</v>
      </c>
      <c r="AC4565" t="s">
        <v>19832</v>
      </c>
      <c r="AE4565" t="s">
        <v>19832</v>
      </c>
      <c r="AF4565" t="s">
        <v>19832</v>
      </c>
    </row>
    <row r="4566" spans="4:36">
      <c r="D4566" t="s">
        <v>39434</v>
      </c>
      <c r="E4566" t="s">
        <v>23624</v>
      </c>
      <c r="G4566" t="s">
        <v>18124</v>
      </c>
      <c r="I4566" t="s">
        <v>324</v>
      </c>
      <c r="K4566" t="s">
        <v>33</v>
      </c>
      <c r="L4566" t="s">
        <v>33</v>
      </c>
      <c r="M4566" t="s">
        <v>33</v>
      </c>
      <c r="N4566" t="s">
        <v>33</v>
      </c>
      <c r="O4566" t="s">
        <v>23625</v>
      </c>
      <c r="P4566" t="s">
        <v>23626</v>
      </c>
      <c r="Q4566" t="s">
        <v>33</v>
      </c>
      <c r="R4566" t="s">
        <v>22596</v>
      </c>
      <c r="S4566" t="s">
        <v>23627</v>
      </c>
      <c r="T4566" t="s">
        <v>22648</v>
      </c>
      <c r="U4566" t="s">
        <v>22060</v>
      </c>
      <c r="V4566" t="s">
        <v>5170</v>
      </c>
      <c r="W4566" t="s">
        <v>1202</v>
      </c>
      <c r="X4566" t="s">
        <v>43</v>
      </c>
      <c r="Z4566" t="s">
        <v>4551</v>
      </c>
      <c r="AA4566" t="s">
        <v>45</v>
      </c>
      <c r="AB4566" t="s">
        <v>19832</v>
      </c>
      <c r="AC4566" t="s">
        <v>19832</v>
      </c>
      <c r="AE4566" t="s">
        <v>19832</v>
      </c>
      <c r="AF4566" t="s">
        <v>19832</v>
      </c>
      <c r="AG4566" t="s">
        <v>23554</v>
      </c>
      <c r="AH4566" t="s">
        <v>22738</v>
      </c>
    </row>
    <row r="4567" spans="4:36">
      <c r="D4567" t="s">
        <v>39434</v>
      </c>
      <c r="E4567" t="s">
        <v>23628</v>
      </c>
      <c r="G4567" t="s">
        <v>18112</v>
      </c>
      <c r="I4567" t="s">
        <v>208</v>
      </c>
      <c r="K4567" t="s">
        <v>33</v>
      </c>
      <c r="L4567" t="s">
        <v>33</v>
      </c>
      <c r="M4567" t="s">
        <v>33</v>
      </c>
      <c r="N4567" t="s">
        <v>33</v>
      </c>
      <c r="O4567" t="s">
        <v>23625</v>
      </c>
      <c r="P4567" t="s">
        <v>23626</v>
      </c>
      <c r="Q4567" t="s">
        <v>33</v>
      </c>
      <c r="R4567" t="s">
        <v>22596</v>
      </c>
      <c r="S4567" t="s">
        <v>23627</v>
      </c>
      <c r="T4567" t="s">
        <v>22057</v>
      </c>
      <c r="U4567" t="s">
        <v>22030</v>
      </c>
      <c r="V4567" t="s">
        <v>5170</v>
      </c>
      <c r="W4567" t="s">
        <v>1202</v>
      </c>
      <c r="X4567" t="s">
        <v>43</v>
      </c>
      <c r="Z4567" t="s">
        <v>4551</v>
      </c>
      <c r="AA4567" t="s">
        <v>45</v>
      </c>
      <c r="AB4567" t="s">
        <v>19832</v>
      </c>
      <c r="AC4567" t="s">
        <v>19832</v>
      </c>
      <c r="AE4567" t="s">
        <v>19832</v>
      </c>
      <c r="AF4567" t="s">
        <v>19832</v>
      </c>
      <c r="AG4567" t="s">
        <v>22430</v>
      </c>
      <c r="AH4567" t="s">
        <v>22207</v>
      </c>
    </row>
    <row r="4568" spans="4:36">
      <c r="D4568" t="s">
        <v>39434</v>
      </c>
      <c r="E4568" t="s">
        <v>23639</v>
      </c>
      <c r="G4568" t="s">
        <v>18181</v>
      </c>
      <c r="I4568" t="s">
        <v>411</v>
      </c>
      <c r="K4568" t="s">
        <v>33</v>
      </c>
      <c r="L4568" t="s">
        <v>33</v>
      </c>
      <c r="M4568" t="s">
        <v>33</v>
      </c>
      <c r="N4568" t="s">
        <v>33</v>
      </c>
      <c r="O4568" t="s">
        <v>18442</v>
      </c>
      <c r="P4568" t="s">
        <v>7193</v>
      </c>
      <c r="Q4568" t="s">
        <v>33</v>
      </c>
      <c r="R4568" t="s">
        <v>22596</v>
      </c>
      <c r="S4568" t="s">
        <v>23640</v>
      </c>
      <c r="T4568" t="s">
        <v>22057</v>
      </c>
      <c r="U4568" t="s">
        <v>22030</v>
      </c>
      <c r="V4568" t="s">
        <v>5170</v>
      </c>
      <c r="W4568" t="s">
        <v>1202</v>
      </c>
      <c r="X4568" t="s">
        <v>43</v>
      </c>
      <c r="Z4568" t="s">
        <v>4551</v>
      </c>
      <c r="AA4568" t="s">
        <v>45</v>
      </c>
      <c r="AB4568" t="s">
        <v>19832</v>
      </c>
      <c r="AC4568" t="s">
        <v>19832</v>
      </c>
      <c r="AE4568" t="s">
        <v>19832</v>
      </c>
      <c r="AF4568" t="s">
        <v>19832</v>
      </c>
      <c r="AG4568" t="s">
        <v>22061</v>
      </c>
      <c r="AH4568" t="s">
        <v>22062</v>
      </c>
    </row>
    <row r="4569" spans="4:36">
      <c r="D4569" t="s">
        <v>39434</v>
      </c>
      <c r="E4569" t="s">
        <v>23641</v>
      </c>
      <c r="G4569" t="s">
        <v>18112</v>
      </c>
      <c r="I4569" t="s">
        <v>411</v>
      </c>
      <c r="K4569" t="s">
        <v>33</v>
      </c>
      <c r="L4569" t="s">
        <v>33</v>
      </c>
      <c r="M4569" t="s">
        <v>33</v>
      </c>
      <c r="N4569" t="s">
        <v>33</v>
      </c>
      <c r="O4569" t="s">
        <v>18442</v>
      </c>
      <c r="P4569" t="s">
        <v>7193</v>
      </c>
      <c r="Q4569" t="s">
        <v>33</v>
      </c>
      <c r="R4569" t="s">
        <v>22596</v>
      </c>
      <c r="S4569" t="s">
        <v>23640</v>
      </c>
      <c r="T4569" t="s">
        <v>22612</v>
      </c>
      <c r="U4569" t="s">
        <v>19831</v>
      </c>
      <c r="V4569" t="s">
        <v>4817</v>
      </c>
      <c r="W4569" t="s">
        <v>1202</v>
      </c>
      <c r="X4569" t="s">
        <v>43</v>
      </c>
      <c r="Z4569" t="s">
        <v>4551</v>
      </c>
      <c r="AA4569" t="s">
        <v>45</v>
      </c>
      <c r="AB4569" t="s">
        <v>19832</v>
      </c>
      <c r="AC4569" t="s">
        <v>19832</v>
      </c>
      <c r="AE4569" t="s">
        <v>19832</v>
      </c>
      <c r="AF4569" t="s">
        <v>19832</v>
      </c>
      <c r="AG4569" t="s">
        <v>23642</v>
      </c>
      <c r="AH4569" t="s">
        <v>23643</v>
      </c>
    </row>
    <row r="4570" spans="4:36">
      <c r="D4570" t="s">
        <v>39434</v>
      </c>
      <c r="E4570" t="s">
        <v>18441</v>
      </c>
      <c r="G4570" t="s">
        <v>18112</v>
      </c>
      <c r="I4570" t="s">
        <v>29</v>
      </c>
      <c r="K4570" t="s">
        <v>33</v>
      </c>
      <c r="L4570" t="s">
        <v>33</v>
      </c>
      <c r="M4570" t="s">
        <v>33</v>
      </c>
      <c r="N4570" t="s">
        <v>33</v>
      </c>
      <c r="O4570" t="s">
        <v>18442</v>
      </c>
      <c r="P4570" t="s">
        <v>18443</v>
      </c>
      <c r="Q4570" t="s">
        <v>33</v>
      </c>
      <c r="R4570" t="s">
        <v>18444</v>
      </c>
      <c r="S4570" t="s">
        <v>18445</v>
      </c>
      <c r="T4570" t="s">
        <v>18446</v>
      </c>
      <c r="U4570" t="s">
        <v>15368</v>
      </c>
      <c r="V4570" t="s">
        <v>15368</v>
      </c>
      <c r="W4570" t="s">
        <v>5419</v>
      </c>
      <c r="X4570" t="s">
        <v>43</v>
      </c>
      <c r="AA4570" t="s">
        <v>45</v>
      </c>
      <c r="AB4570" t="s">
        <v>3886</v>
      </c>
      <c r="AC4570" t="s">
        <v>3886</v>
      </c>
      <c r="AE4570" t="s">
        <v>3886</v>
      </c>
      <c r="AF4570" t="s">
        <v>3886</v>
      </c>
      <c r="AG4570" t="s">
        <v>18447</v>
      </c>
      <c r="AH4570" t="s">
        <v>18448</v>
      </c>
    </row>
    <row r="4571" spans="4:36">
      <c r="D4571" t="s">
        <v>39434</v>
      </c>
      <c r="E4571" t="s">
        <v>23644</v>
      </c>
      <c r="G4571" t="s">
        <v>18202</v>
      </c>
      <c r="I4571" t="s">
        <v>324</v>
      </c>
      <c r="K4571" t="s">
        <v>33</v>
      </c>
      <c r="L4571" t="s">
        <v>33</v>
      </c>
      <c r="M4571" t="s">
        <v>33</v>
      </c>
      <c r="N4571" t="s">
        <v>33</v>
      </c>
      <c r="O4571" t="s">
        <v>18442</v>
      </c>
      <c r="P4571" t="s">
        <v>18443</v>
      </c>
      <c r="Q4571" t="s">
        <v>33</v>
      </c>
      <c r="R4571" t="s">
        <v>22054</v>
      </c>
      <c r="S4571" t="s">
        <v>18445</v>
      </c>
      <c r="T4571" t="s">
        <v>22612</v>
      </c>
      <c r="U4571" t="s">
        <v>19831</v>
      </c>
      <c r="V4571" t="s">
        <v>4817</v>
      </c>
      <c r="W4571" t="s">
        <v>1202</v>
      </c>
      <c r="X4571" t="s">
        <v>43</v>
      </c>
      <c r="Z4571" t="s">
        <v>4551</v>
      </c>
      <c r="AA4571" t="s">
        <v>45</v>
      </c>
      <c r="AB4571" t="s">
        <v>19832</v>
      </c>
      <c r="AC4571" t="s">
        <v>19832</v>
      </c>
      <c r="AE4571" t="s">
        <v>19832</v>
      </c>
      <c r="AF4571" t="s">
        <v>19832</v>
      </c>
      <c r="AG4571" t="s">
        <v>23645</v>
      </c>
      <c r="AH4571" t="s">
        <v>23646</v>
      </c>
    </row>
    <row r="4572" spans="4:36">
      <c r="D4572" t="s">
        <v>39434</v>
      </c>
      <c r="E4572" t="s">
        <v>23647</v>
      </c>
      <c r="G4572" t="s">
        <v>18145</v>
      </c>
      <c r="I4572" t="s">
        <v>208</v>
      </c>
      <c r="K4572" t="s">
        <v>33</v>
      </c>
      <c r="L4572" t="s">
        <v>33</v>
      </c>
      <c r="M4572" t="s">
        <v>33</v>
      </c>
      <c r="N4572" t="s">
        <v>33</v>
      </c>
      <c r="O4572" t="s">
        <v>18442</v>
      </c>
      <c r="P4572" t="s">
        <v>23648</v>
      </c>
      <c r="Q4572" t="s">
        <v>33</v>
      </c>
      <c r="R4572" t="s">
        <v>22596</v>
      </c>
      <c r="S4572" t="s">
        <v>23649</v>
      </c>
      <c r="T4572" t="s">
        <v>22793</v>
      </c>
      <c r="U4572" t="s">
        <v>19050</v>
      </c>
      <c r="V4572" t="s">
        <v>19050</v>
      </c>
      <c r="W4572" t="s">
        <v>1202</v>
      </c>
      <c r="X4572" t="s">
        <v>43</v>
      </c>
      <c r="Z4572" t="s">
        <v>4551</v>
      </c>
      <c r="AA4572" t="s">
        <v>45</v>
      </c>
      <c r="AB4572" t="s">
        <v>19832</v>
      </c>
      <c r="AC4572" t="s">
        <v>19832</v>
      </c>
      <c r="AE4572" t="s">
        <v>19832</v>
      </c>
      <c r="AF4572" t="s">
        <v>19832</v>
      </c>
      <c r="AG4572" t="s">
        <v>23650</v>
      </c>
      <c r="AH4572" t="s">
        <v>22110</v>
      </c>
    </row>
    <row r="4573" spans="4:36">
      <c r="D4573" t="s">
        <v>39434</v>
      </c>
      <c r="E4573" t="s">
        <v>23651</v>
      </c>
      <c r="G4573" t="s">
        <v>18112</v>
      </c>
      <c r="I4573" t="s">
        <v>29</v>
      </c>
      <c r="K4573" t="s">
        <v>33</v>
      </c>
      <c r="L4573" t="s">
        <v>33</v>
      </c>
      <c r="M4573" t="s">
        <v>33</v>
      </c>
      <c r="N4573" t="s">
        <v>33</v>
      </c>
      <c r="O4573" t="s">
        <v>18442</v>
      </c>
      <c r="P4573" t="s">
        <v>23648</v>
      </c>
      <c r="Q4573" t="s">
        <v>33</v>
      </c>
      <c r="R4573" t="s">
        <v>22596</v>
      </c>
      <c r="S4573" t="s">
        <v>23649</v>
      </c>
      <c r="T4573" t="s">
        <v>22073</v>
      </c>
      <c r="U4573" t="s">
        <v>22074</v>
      </c>
      <c r="V4573" t="s">
        <v>11715</v>
      </c>
      <c r="W4573" t="s">
        <v>390</v>
      </c>
      <c r="X4573" t="s">
        <v>43</v>
      </c>
      <c r="AA4573" t="s">
        <v>45</v>
      </c>
      <c r="AB4573" t="s">
        <v>19832</v>
      </c>
      <c r="AC4573" t="s">
        <v>19832</v>
      </c>
      <c r="AE4573" t="s">
        <v>19832</v>
      </c>
      <c r="AF4573" t="s">
        <v>19832</v>
      </c>
      <c r="AG4573" t="s">
        <v>22633</v>
      </c>
      <c r="AH4573" t="s">
        <v>22039</v>
      </c>
    </row>
    <row r="4574" spans="4:36">
      <c r="D4574" t="s">
        <v>39434</v>
      </c>
      <c r="E4574" t="s">
        <v>4049</v>
      </c>
      <c r="G4574" t="s">
        <v>18181</v>
      </c>
      <c r="I4574" t="s">
        <v>29</v>
      </c>
      <c r="J4574" t="s">
        <v>30</v>
      </c>
      <c r="K4574" t="s">
        <v>31</v>
      </c>
      <c r="L4574" t="s">
        <v>183</v>
      </c>
      <c r="M4574" t="s">
        <v>184</v>
      </c>
      <c r="N4574" t="s">
        <v>185</v>
      </c>
      <c r="O4574" t="s">
        <v>4050</v>
      </c>
      <c r="P4574" t="s">
        <v>4051</v>
      </c>
      <c r="Q4574" t="s">
        <v>4052</v>
      </c>
      <c r="R4574" t="s">
        <v>4053</v>
      </c>
      <c r="S4574" t="s">
        <v>4054</v>
      </c>
      <c r="T4574" t="s">
        <v>4055</v>
      </c>
      <c r="U4574" t="s">
        <v>234</v>
      </c>
      <c r="V4574" t="s">
        <v>4056</v>
      </c>
      <c r="W4574" t="s">
        <v>236</v>
      </c>
      <c r="X4574" t="s">
        <v>43</v>
      </c>
      <c r="AB4574" t="s">
        <v>4057</v>
      </c>
      <c r="AC4574" t="s">
        <v>4057</v>
      </c>
      <c r="AE4574" t="s">
        <v>4057</v>
      </c>
      <c r="AF4574" t="s">
        <v>4057</v>
      </c>
      <c r="AJ4574" t="s">
        <v>4058</v>
      </c>
    </row>
    <row r="4575" spans="4:36">
      <c r="D4575" t="s">
        <v>39434</v>
      </c>
      <c r="E4575" t="s">
        <v>24300</v>
      </c>
      <c r="I4575" t="s">
        <v>29</v>
      </c>
      <c r="K4575" t="s">
        <v>33</v>
      </c>
      <c r="L4575" t="s">
        <v>33</v>
      </c>
      <c r="M4575" t="s">
        <v>33</v>
      </c>
      <c r="N4575" t="s">
        <v>33</v>
      </c>
      <c r="O4575" t="s">
        <v>19714</v>
      </c>
      <c r="P4575" t="s">
        <v>24301</v>
      </c>
      <c r="Q4575" t="s">
        <v>33</v>
      </c>
      <c r="R4575" t="s">
        <v>8365</v>
      </c>
      <c r="S4575" t="s">
        <v>24302</v>
      </c>
      <c r="T4575" t="s">
        <v>24303</v>
      </c>
      <c r="U4575" t="s">
        <v>24304</v>
      </c>
      <c r="V4575" t="s">
        <v>15531</v>
      </c>
      <c r="W4575" t="s">
        <v>60</v>
      </c>
      <c r="X4575" t="s">
        <v>43</v>
      </c>
      <c r="Z4575" t="s">
        <v>44</v>
      </c>
      <c r="AA4575" t="s">
        <v>45</v>
      </c>
      <c r="AB4575" t="s">
        <v>19832</v>
      </c>
      <c r="AC4575" t="s">
        <v>19832</v>
      </c>
      <c r="AE4575" t="s">
        <v>19832</v>
      </c>
      <c r="AF4575" t="s">
        <v>19832</v>
      </c>
      <c r="AG4575" t="s">
        <v>24305</v>
      </c>
      <c r="AH4575" t="s">
        <v>22151</v>
      </c>
    </row>
    <row r="4576" spans="4:36">
      <c r="D4576" t="s">
        <v>39434</v>
      </c>
      <c r="E4576" t="s">
        <v>24306</v>
      </c>
      <c r="I4576" t="s">
        <v>29</v>
      </c>
      <c r="K4576" t="s">
        <v>33</v>
      </c>
      <c r="L4576" t="s">
        <v>33</v>
      </c>
      <c r="M4576" t="s">
        <v>33</v>
      </c>
      <c r="N4576" t="s">
        <v>33</v>
      </c>
      <c r="O4576" t="s">
        <v>19714</v>
      </c>
      <c r="P4576" t="s">
        <v>24301</v>
      </c>
      <c r="Q4576" t="s">
        <v>33</v>
      </c>
      <c r="R4576" t="s">
        <v>8365</v>
      </c>
      <c r="S4576" t="s">
        <v>24302</v>
      </c>
      <c r="T4576" t="s">
        <v>24307</v>
      </c>
      <c r="W4576" t="s">
        <v>24307</v>
      </c>
      <c r="X4576" t="s">
        <v>43</v>
      </c>
      <c r="Z4576" t="s">
        <v>3645</v>
      </c>
      <c r="AA4576" t="s">
        <v>45</v>
      </c>
      <c r="AB4576" t="s">
        <v>19832</v>
      </c>
      <c r="AC4576" t="s">
        <v>19832</v>
      </c>
      <c r="AE4576" t="s">
        <v>19832</v>
      </c>
      <c r="AF4576" t="s">
        <v>19832</v>
      </c>
    </row>
    <row r="4577" spans="4:36">
      <c r="D4577" t="s">
        <v>39434</v>
      </c>
      <c r="E4577" t="s">
        <v>19717</v>
      </c>
      <c r="G4577" t="s">
        <v>18368</v>
      </c>
      <c r="I4577" t="s">
        <v>29</v>
      </c>
      <c r="K4577" t="s">
        <v>33</v>
      </c>
      <c r="L4577" t="s">
        <v>33</v>
      </c>
      <c r="M4577" t="s">
        <v>33</v>
      </c>
      <c r="N4577" t="s">
        <v>33</v>
      </c>
      <c r="O4577" t="s">
        <v>19714</v>
      </c>
      <c r="P4577" t="s">
        <v>19718</v>
      </c>
      <c r="Q4577" t="s">
        <v>33</v>
      </c>
      <c r="R4577" t="s">
        <v>8365</v>
      </c>
      <c r="S4577" t="s">
        <v>19719</v>
      </c>
      <c r="X4577" t="s">
        <v>618</v>
      </c>
      <c r="AA4577" t="s">
        <v>45</v>
      </c>
    </row>
    <row r="4578" spans="4:36">
      <c r="D4578" t="s">
        <v>39434</v>
      </c>
      <c r="E4578" t="s">
        <v>19713</v>
      </c>
      <c r="I4578" t="s">
        <v>29</v>
      </c>
      <c r="K4578" t="s">
        <v>33</v>
      </c>
      <c r="L4578" t="s">
        <v>33</v>
      </c>
      <c r="M4578" t="s">
        <v>33</v>
      </c>
      <c r="N4578" t="s">
        <v>33</v>
      </c>
      <c r="O4578" t="s">
        <v>19714</v>
      </c>
      <c r="P4578" t="s">
        <v>19715</v>
      </c>
      <c r="Q4578" t="s">
        <v>33</v>
      </c>
      <c r="R4578" t="s">
        <v>7912</v>
      </c>
      <c r="S4578" t="s">
        <v>19716</v>
      </c>
      <c r="X4578" t="s">
        <v>618</v>
      </c>
      <c r="Z4578" t="s">
        <v>3645</v>
      </c>
      <c r="AA4578" t="s">
        <v>45</v>
      </c>
      <c r="AB4578" t="s">
        <v>3886</v>
      </c>
      <c r="AC4578" t="s">
        <v>3886</v>
      </c>
      <c r="AE4578" t="s">
        <v>3886</v>
      </c>
      <c r="AF4578" t="s">
        <v>3886</v>
      </c>
    </row>
    <row r="4579" spans="4:36">
      <c r="D4579" t="s">
        <v>39434</v>
      </c>
      <c r="E4579" t="s">
        <v>20951</v>
      </c>
      <c r="G4579" t="s">
        <v>18124</v>
      </c>
      <c r="I4579" t="s">
        <v>29</v>
      </c>
      <c r="K4579" t="s">
        <v>33</v>
      </c>
      <c r="L4579" t="s">
        <v>33</v>
      </c>
      <c r="M4579" t="s">
        <v>33</v>
      </c>
      <c r="N4579" t="s">
        <v>33</v>
      </c>
      <c r="O4579" t="s">
        <v>19714</v>
      </c>
      <c r="P4579" t="s">
        <v>19715</v>
      </c>
      <c r="Q4579" t="s">
        <v>33</v>
      </c>
      <c r="R4579" t="s">
        <v>7912</v>
      </c>
      <c r="S4579" t="s">
        <v>19716</v>
      </c>
      <c r="T4579" t="s">
        <v>2108</v>
      </c>
      <c r="W4579" t="s">
        <v>42</v>
      </c>
      <c r="X4579" t="s">
        <v>43</v>
      </c>
      <c r="Z4579" t="s">
        <v>3645</v>
      </c>
      <c r="AA4579" t="s">
        <v>45</v>
      </c>
      <c r="AB4579" t="s">
        <v>8878</v>
      </c>
      <c r="AC4579" t="s">
        <v>8879</v>
      </c>
      <c r="AE4579" t="s">
        <v>8878</v>
      </c>
      <c r="AF4579" t="s">
        <v>8879</v>
      </c>
      <c r="AG4579" t="s">
        <v>18377</v>
      </c>
      <c r="AH4579" t="s">
        <v>18377</v>
      </c>
    </row>
    <row r="4580" spans="4:36">
      <c r="D4580" t="s">
        <v>39434</v>
      </c>
      <c r="E4580" t="s">
        <v>20952</v>
      </c>
      <c r="I4580" t="s">
        <v>411</v>
      </c>
      <c r="K4580" t="s">
        <v>33</v>
      </c>
      <c r="L4580" t="s">
        <v>33</v>
      </c>
      <c r="M4580" t="s">
        <v>33</v>
      </c>
      <c r="N4580" t="s">
        <v>33</v>
      </c>
      <c r="O4580" t="s">
        <v>19714</v>
      </c>
      <c r="P4580" t="s">
        <v>19715</v>
      </c>
      <c r="Q4580" t="s">
        <v>33</v>
      </c>
      <c r="R4580" t="s">
        <v>7912</v>
      </c>
      <c r="S4580" t="s">
        <v>19716</v>
      </c>
      <c r="X4580" t="s">
        <v>618</v>
      </c>
      <c r="Z4580" t="s">
        <v>4551</v>
      </c>
      <c r="AA4580" t="s">
        <v>45</v>
      </c>
      <c r="AB4580" t="s">
        <v>8878</v>
      </c>
      <c r="AC4580" t="s">
        <v>8879</v>
      </c>
      <c r="AE4580" t="s">
        <v>8878</v>
      </c>
      <c r="AF4580" t="s">
        <v>8879</v>
      </c>
    </row>
    <row r="4581" spans="4:36">
      <c r="D4581" t="s">
        <v>39434</v>
      </c>
      <c r="E4581" t="s">
        <v>24299</v>
      </c>
      <c r="G4581" t="s">
        <v>18112</v>
      </c>
      <c r="I4581" t="s">
        <v>137</v>
      </c>
      <c r="K4581" t="s">
        <v>33</v>
      </c>
      <c r="L4581" t="s">
        <v>33</v>
      </c>
      <c r="M4581" t="s">
        <v>33</v>
      </c>
      <c r="N4581" t="s">
        <v>33</v>
      </c>
      <c r="O4581" t="s">
        <v>19714</v>
      </c>
      <c r="P4581" t="s">
        <v>19715</v>
      </c>
      <c r="Q4581" t="s">
        <v>33</v>
      </c>
      <c r="R4581" t="s">
        <v>7912</v>
      </c>
      <c r="S4581" t="s">
        <v>19716</v>
      </c>
      <c r="T4581" t="s">
        <v>42</v>
      </c>
      <c r="W4581" t="s">
        <v>42</v>
      </c>
      <c r="X4581" t="s">
        <v>43</v>
      </c>
      <c r="Z4581" t="s">
        <v>4551</v>
      </c>
      <c r="AA4581" t="s">
        <v>45</v>
      </c>
      <c r="AB4581" t="s">
        <v>19832</v>
      </c>
      <c r="AC4581" t="s">
        <v>19832</v>
      </c>
      <c r="AE4581" t="s">
        <v>19832</v>
      </c>
      <c r="AF4581" t="s">
        <v>19832</v>
      </c>
    </row>
    <row r="4582" spans="4:36">
      <c r="D4582" t="s">
        <v>39434</v>
      </c>
      <c r="E4582" t="s">
        <v>20056</v>
      </c>
      <c r="F4582" t="s">
        <v>20057</v>
      </c>
      <c r="G4582" t="s">
        <v>18145</v>
      </c>
      <c r="I4582" t="s">
        <v>411</v>
      </c>
      <c r="K4582" t="s">
        <v>33</v>
      </c>
      <c r="L4582" t="s">
        <v>33</v>
      </c>
      <c r="M4582" t="s">
        <v>33</v>
      </c>
      <c r="N4582" t="s">
        <v>33</v>
      </c>
      <c r="O4582" t="s">
        <v>20058</v>
      </c>
      <c r="P4582" t="s">
        <v>20059</v>
      </c>
      <c r="Q4582" t="s">
        <v>33</v>
      </c>
      <c r="R4582" t="s">
        <v>19639</v>
      </c>
      <c r="S4582" t="s">
        <v>20060</v>
      </c>
      <c r="T4582" t="s">
        <v>18318</v>
      </c>
      <c r="U4582" t="s">
        <v>18239</v>
      </c>
      <c r="V4582" t="s">
        <v>41</v>
      </c>
      <c r="W4582" t="s">
        <v>42</v>
      </c>
      <c r="X4582" t="s">
        <v>43</v>
      </c>
      <c r="AA4582" t="s">
        <v>45</v>
      </c>
      <c r="AB4582" t="s">
        <v>8452</v>
      </c>
      <c r="AC4582" t="s">
        <v>8453</v>
      </c>
      <c r="AE4582" t="s">
        <v>8452</v>
      </c>
      <c r="AF4582" t="s">
        <v>8453</v>
      </c>
      <c r="AG4582" t="s">
        <v>18377</v>
      </c>
      <c r="AH4582" t="s">
        <v>18377</v>
      </c>
    </row>
    <row r="4583" spans="4:36">
      <c r="D4583" t="s">
        <v>39434</v>
      </c>
      <c r="E4583" t="s">
        <v>25170</v>
      </c>
      <c r="G4583" t="s">
        <v>18202</v>
      </c>
      <c r="I4583" t="s">
        <v>208</v>
      </c>
      <c r="K4583" t="s">
        <v>33</v>
      </c>
      <c r="L4583" t="s">
        <v>33</v>
      </c>
      <c r="M4583" t="s">
        <v>33</v>
      </c>
      <c r="N4583" t="s">
        <v>33</v>
      </c>
      <c r="O4583" t="s">
        <v>25171</v>
      </c>
      <c r="P4583" t="s">
        <v>12677</v>
      </c>
      <c r="Q4583" t="s">
        <v>33</v>
      </c>
      <c r="R4583" t="s">
        <v>7118</v>
      </c>
      <c r="S4583" t="s">
        <v>25172</v>
      </c>
      <c r="T4583" t="s">
        <v>22060</v>
      </c>
      <c r="W4583" t="s">
        <v>1202</v>
      </c>
      <c r="X4583" t="s">
        <v>43</v>
      </c>
      <c r="Z4583" t="s">
        <v>4551</v>
      </c>
      <c r="AA4583" t="s">
        <v>45</v>
      </c>
      <c r="AB4583" t="s">
        <v>19832</v>
      </c>
      <c r="AC4583" t="s">
        <v>19832</v>
      </c>
      <c r="AE4583" t="s">
        <v>19832</v>
      </c>
      <c r="AF4583" t="s">
        <v>19832</v>
      </c>
      <c r="AG4583" t="s">
        <v>22032</v>
      </c>
      <c r="AH4583" t="s">
        <v>22032</v>
      </c>
    </row>
    <row r="4584" spans="4:36">
      <c r="D4584" t="s">
        <v>39434</v>
      </c>
      <c r="E4584" t="s">
        <v>8937</v>
      </c>
      <c r="G4584" t="s">
        <v>18112</v>
      </c>
      <c r="I4584" t="s">
        <v>411</v>
      </c>
      <c r="K4584" t="s">
        <v>33</v>
      </c>
      <c r="L4584" t="s">
        <v>33</v>
      </c>
      <c r="M4584" t="s">
        <v>33</v>
      </c>
      <c r="N4584" t="s">
        <v>33</v>
      </c>
      <c r="O4584" t="s">
        <v>8934</v>
      </c>
      <c r="P4584" t="s">
        <v>8938</v>
      </c>
      <c r="Q4584" t="s">
        <v>33</v>
      </c>
      <c r="R4584" t="s">
        <v>8920</v>
      </c>
      <c r="S4584" t="s">
        <v>8939</v>
      </c>
      <c r="T4584" t="s">
        <v>8931</v>
      </c>
      <c r="U4584" t="s">
        <v>8932</v>
      </c>
      <c r="V4584" t="s">
        <v>1950</v>
      </c>
      <c r="W4584" t="s">
        <v>42</v>
      </c>
      <c r="X4584" t="s">
        <v>43</v>
      </c>
      <c r="AB4584" t="s">
        <v>8878</v>
      </c>
      <c r="AC4584" t="s">
        <v>8879</v>
      </c>
      <c r="AE4584" t="s">
        <v>8878</v>
      </c>
      <c r="AF4584" t="s">
        <v>8879</v>
      </c>
    </row>
    <row r="4585" spans="4:36">
      <c r="D4585" t="s">
        <v>39434</v>
      </c>
      <c r="E4585" t="s">
        <v>8933</v>
      </c>
      <c r="G4585" t="s">
        <v>18407</v>
      </c>
      <c r="I4585" t="s">
        <v>411</v>
      </c>
      <c r="K4585" t="s">
        <v>33</v>
      </c>
      <c r="L4585" t="s">
        <v>33</v>
      </c>
      <c r="M4585" t="s">
        <v>33</v>
      </c>
      <c r="N4585" t="s">
        <v>33</v>
      </c>
      <c r="O4585" t="s">
        <v>8934</v>
      </c>
      <c r="P4585" t="s">
        <v>5391</v>
      </c>
      <c r="Q4585" t="s">
        <v>33</v>
      </c>
      <c r="R4585" t="s">
        <v>8935</v>
      </c>
      <c r="S4585" t="s">
        <v>8936</v>
      </c>
      <c r="T4585" t="s">
        <v>8931</v>
      </c>
      <c r="U4585" t="s">
        <v>8932</v>
      </c>
      <c r="V4585" t="s">
        <v>1950</v>
      </c>
      <c r="W4585" t="s">
        <v>42</v>
      </c>
      <c r="X4585" t="s">
        <v>43</v>
      </c>
      <c r="AB4585" t="s">
        <v>8878</v>
      </c>
      <c r="AC4585" t="s">
        <v>8879</v>
      </c>
      <c r="AE4585" t="s">
        <v>8878</v>
      </c>
      <c r="AF4585" t="s">
        <v>8879</v>
      </c>
    </row>
    <row r="4586" spans="4:36">
      <c r="D4586" t="s">
        <v>39434</v>
      </c>
      <c r="E4586" t="s">
        <v>24095</v>
      </c>
      <c r="I4586" t="s">
        <v>208</v>
      </c>
      <c r="K4586" t="s">
        <v>33</v>
      </c>
      <c r="L4586" t="s">
        <v>33</v>
      </c>
      <c r="M4586" t="s">
        <v>33</v>
      </c>
      <c r="N4586" t="s">
        <v>33</v>
      </c>
      <c r="O4586" t="s">
        <v>24096</v>
      </c>
      <c r="P4586" t="s">
        <v>24097</v>
      </c>
      <c r="Q4586" t="s">
        <v>33</v>
      </c>
      <c r="R4586" t="s">
        <v>22596</v>
      </c>
      <c r="S4586" t="s">
        <v>24098</v>
      </c>
      <c r="T4586" t="s">
        <v>23994</v>
      </c>
      <c r="U4586" t="s">
        <v>23017</v>
      </c>
      <c r="V4586" t="s">
        <v>23018</v>
      </c>
      <c r="W4586" t="s">
        <v>5419</v>
      </c>
      <c r="X4586" t="s">
        <v>43</v>
      </c>
      <c r="Z4586" t="s">
        <v>3645</v>
      </c>
      <c r="AA4586" t="s">
        <v>45</v>
      </c>
      <c r="AB4586" t="s">
        <v>19832</v>
      </c>
      <c r="AC4586" t="s">
        <v>19832</v>
      </c>
      <c r="AE4586" t="s">
        <v>19832</v>
      </c>
      <c r="AF4586" t="s">
        <v>19832</v>
      </c>
      <c r="AG4586" t="s">
        <v>24099</v>
      </c>
      <c r="AH4586" t="s">
        <v>24100</v>
      </c>
    </row>
    <row r="4587" spans="4:36">
      <c r="D4587" t="s">
        <v>39434</v>
      </c>
      <c r="E4587" t="s">
        <v>27625</v>
      </c>
      <c r="G4587" t="s">
        <v>18140</v>
      </c>
      <c r="I4587" t="s">
        <v>29</v>
      </c>
      <c r="K4587" t="s">
        <v>33</v>
      </c>
      <c r="L4587" t="s">
        <v>33</v>
      </c>
      <c r="M4587" t="s">
        <v>33</v>
      </c>
      <c r="N4587" t="s">
        <v>33</v>
      </c>
      <c r="O4587" t="s">
        <v>27595</v>
      </c>
      <c r="P4587" t="s">
        <v>33</v>
      </c>
      <c r="Q4587" t="s">
        <v>33</v>
      </c>
      <c r="S4587" t="s">
        <v>27619</v>
      </c>
      <c r="T4587" t="s">
        <v>27588</v>
      </c>
      <c r="W4587" t="s">
        <v>42</v>
      </c>
      <c r="X4587" t="s">
        <v>43</v>
      </c>
      <c r="AG4587" t="s">
        <v>27626</v>
      </c>
      <c r="AH4587" t="s">
        <v>27626</v>
      </c>
      <c r="AJ4587" t="s">
        <v>27627</v>
      </c>
    </row>
    <row r="4588" spans="4:36">
      <c r="D4588" t="s">
        <v>39434</v>
      </c>
      <c r="E4588" t="s">
        <v>27628</v>
      </c>
      <c r="G4588" t="s">
        <v>18140</v>
      </c>
      <c r="I4588" t="s">
        <v>29</v>
      </c>
      <c r="K4588" t="s">
        <v>33</v>
      </c>
      <c r="L4588" t="s">
        <v>33</v>
      </c>
      <c r="M4588" t="s">
        <v>33</v>
      </c>
      <c r="N4588" t="s">
        <v>33</v>
      </c>
      <c r="O4588" t="s">
        <v>27595</v>
      </c>
      <c r="P4588" t="s">
        <v>33</v>
      </c>
      <c r="Q4588" t="s">
        <v>33</v>
      </c>
      <c r="S4588" t="s">
        <v>27619</v>
      </c>
      <c r="T4588" t="s">
        <v>27588</v>
      </c>
      <c r="W4588" t="s">
        <v>42</v>
      </c>
      <c r="X4588" t="s">
        <v>43</v>
      </c>
      <c r="AG4588" t="s">
        <v>27626</v>
      </c>
      <c r="AH4588" t="s">
        <v>27626</v>
      </c>
      <c r="AJ4588" t="s">
        <v>27627</v>
      </c>
    </row>
    <row r="4589" spans="4:36">
      <c r="D4589" t="s">
        <v>39434</v>
      </c>
      <c r="E4589" t="s">
        <v>27777</v>
      </c>
      <c r="I4589" t="s">
        <v>29</v>
      </c>
      <c r="K4589" t="s">
        <v>33</v>
      </c>
      <c r="L4589" t="s">
        <v>33</v>
      </c>
      <c r="M4589" t="s">
        <v>33</v>
      </c>
      <c r="N4589" t="s">
        <v>33</v>
      </c>
      <c r="O4589" t="s">
        <v>27595</v>
      </c>
      <c r="P4589" t="s">
        <v>33</v>
      </c>
      <c r="Q4589" t="s">
        <v>33</v>
      </c>
      <c r="S4589" t="s">
        <v>27619</v>
      </c>
      <c r="T4589" t="s">
        <v>27769</v>
      </c>
      <c r="V4589" t="s">
        <v>2660</v>
      </c>
      <c r="W4589" t="s">
        <v>42</v>
      </c>
      <c r="X4589" t="s">
        <v>43</v>
      </c>
      <c r="AG4589" t="s">
        <v>27770</v>
      </c>
      <c r="AH4589" t="s">
        <v>27771</v>
      </c>
      <c r="AJ4589" t="s">
        <v>27778</v>
      </c>
    </row>
    <row r="4590" spans="4:36">
      <c r="D4590" t="s">
        <v>39434</v>
      </c>
      <c r="E4590" t="s">
        <v>27779</v>
      </c>
      <c r="I4590" t="s">
        <v>29</v>
      </c>
      <c r="K4590" t="s">
        <v>33</v>
      </c>
      <c r="L4590" t="s">
        <v>33</v>
      </c>
      <c r="M4590" t="s">
        <v>33</v>
      </c>
      <c r="N4590" t="s">
        <v>33</v>
      </c>
      <c r="O4590" t="s">
        <v>27595</v>
      </c>
      <c r="P4590" t="s">
        <v>33</v>
      </c>
      <c r="Q4590" t="s">
        <v>33</v>
      </c>
      <c r="S4590" t="s">
        <v>27619</v>
      </c>
      <c r="T4590" t="s">
        <v>27769</v>
      </c>
      <c r="V4590" t="s">
        <v>2660</v>
      </c>
      <c r="W4590" t="s">
        <v>42</v>
      </c>
      <c r="X4590" t="s">
        <v>43</v>
      </c>
      <c r="AG4590" t="s">
        <v>27770</v>
      </c>
      <c r="AH4590" t="s">
        <v>27771</v>
      </c>
      <c r="AJ4590" t="s">
        <v>27627</v>
      </c>
    </row>
    <row r="4591" spans="4:36">
      <c r="D4591" t="s">
        <v>39434</v>
      </c>
      <c r="E4591" t="s">
        <v>27781</v>
      </c>
      <c r="G4591" t="s">
        <v>18166</v>
      </c>
      <c r="I4591" t="s">
        <v>29</v>
      </c>
      <c r="K4591" t="s">
        <v>33</v>
      </c>
      <c r="L4591" t="s">
        <v>33</v>
      </c>
      <c r="M4591" t="s">
        <v>33</v>
      </c>
      <c r="N4591" t="s">
        <v>33</v>
      </c>
      <c r="O4591" t="s">
        <v>27595</v>
      </c>
      <c r="P4591" t="s">
        <v>33</v>
      </c>
      <c r="Q4591" t="s">
        <v>33</v>
      </c>
      <c r="S4591" t="s">
        <v>27619</v>
      </c>
      <c r="T4591" t="s">
        <v>27782</v>
      </c>
      <c r="W4591" t="s">
        <v>42</v>
      </c>
      <c r="X4591" t="s">
        <v>43</v>
      </c>
      <c r="AG4591" t="s">
        <v>27783</v>
      </c>
      <c r="AH4591" t="s">
        <v>27784</v>
      </c>
      <c r="AJ4591" t="s">
        <v>27627</v>
      </c>
    </row>
    <row r="4592" spans="4:36">
      <c r="D4592" t="s">
        <v>39434</v>
      </c>
      <c r="E4592" t="s">
        <v>27785</v>
      </c>
      <c r="I4592" t="s">
        <v>29</v>
      </c>
      <c r="K4592" t="s">
        <v>33</v>
      </c>
      <c r="L4592" t="s">
        <v>33</v>
      </c>
      <c r="M4592" t="s">
        <v>33</v>
      </c>
      <c r="N4592" t="s">
        <v>33</v>
      </c>
      <c r="O4592" t="s">
        <v>27595</v>
      </c>
      <c r="P4592" t="s">
        <v>33</v>
      </c>
      <c r="Q4592" t="s">
        <v>33</v>
      </c>
      <c r="S4592" t="s">
        <v>27619</v>
      </c>
      <c r="T4592" t="s">
        <v>27782</v>
      </c>
      <c r="W4592" t="s">
        <v>42</v>
      </c>
      <c r="X4592" t="s">
        <v>43</v>
      </c>
      <c r="AG4592" t="s">
        <v>27783</v>
      </c>
      <c r="AH4592" t="s">
        <v>27784</v>
      </c>
      <c r="AJ4592" t="s">
        <v>27627</v>
      </c>
    </row>
    <row r="4593" spans="1:43">
      <c r="D4593" t="s">
        <v>39434</v>
      </c>
      <c r="E4593" t="s">
        <v>27786</v>
      </c>
      <c r="I4593" t="s">
        <v>29</v>
      </c>
      <c r="K4593" t="s">
        <v>33</v>
      </c>
      <c r="L4593" t="s">
        <v>33</v>
      </c>
      <c r="M4593" t="s">
        <v>33</v>
      </c>
      <c r="N4593" t="s">
        <v>33</v>
      </c>
      <c r="O4593" t="s">
        <v>27595</v>
      </c>
      <c r="P4593" t="s">
        <v>33</v>
      </c>
      <c r="Q4593" t="s">
        <v>33</v>
      </c>
      <c r="S4593" t="s">
        <v>27619</v>
      </c>
      <c r="T4593" t="s">
        <v>27782</v>
      </c>
      <c r="W4593" t="s">
        <v>42</v>
      </c>
      <c r="X4593" t="s">
        <v>43</v>
      </c>
      <c r="AG4593" t="s">
        <v>27783</v>
      </c>
      <c r="AH4593" t="s">
        <v>27784</v>
      </c>
      <c r="AJ4593" t="s">
        <v>27627</v>
      </c>
    </row>
    <row r="4594" spans="1:43">
      <c r="D4594" t="s">
        <v>39434</v>
      </c>
      <c r="E4594" t="s">
        <v>27594</v>
      </c>
      <c r="I4594" t="s">
        <v>29</v>
      </c>
      <c r="K4594" t="s">
        <v>33</v>
      </c>
      <c r="L4594" t="s">
        <v>33</v>
      </c>
      <c r="M4594" t="s">
        <v>33</v>
      </c>
      <c r="N4594" t="s">
        <v>33</v>
      </c>
      <c r="O4594" t="s">
        <v>27595</v>
      </c>
      <c r="P4594" t="s">
        <v>27596</v>
      </c>
      <c r="Q4594" t="s">
        <v>33</v>
      </c>
      <c r="S4594" t="s">
        <v>27597</v>
      </c>
      <c r="T4594" t="s">
        <v>27588</v>
      </c>
      <c r="W4594" t="s">
        <v>42</v>
      </c>
      <c r="X4594" t="s">
        <v>43</v>
      </c>
      <c r="AB4594" t="s">
        <v>27589</v>
      </c>
      <c r="AC4594" t="s">
        <v>27590</v>
      </c>
      <c r="AE4594" t="s">
        <v>27589</v>
      </c>
      <c r="AF4594" t="s">
        <v>27590</v>
      </c>
      <c r="AG4594" t="s">
        <v>27591</v>
      </c>
      <c r="AH4594" t="s">
        <v>27592</v>
      </c>
      <c r="AJ4594" t="s">
        <v>27593</v>
      </c>
    </row>
    <row r="4595" spans="1:43">
      <c r="D4595" t="s">
        <v>39434</v>
      </c>
      <c r="E4595" t="s">
        <v>27617</v>
      </c>
      <c r="G4595" t="s">
        <v>18145</v>
      </c>
      <c r="I4595" t="s">
        <v>29</v>
      </c>
      <c r="K4595" t="s">
        <v>33</v>
      </c>
      <c r="L4595" t="s">
        <v>33</v>
      </c>
      <c r="M4595" t="s">
        <v>33</v>
      </c>
      <c r="N4595" t="s">
        <v>33</v>
      </c>
      <c r="O4595" t="s">
        <v>27618</v>
      </c>
      <c r="P4595" t="s">
        <v>33</v>
      </c>
      <c r="Q4595" t="s">
        <v>33</v>
      </c>
      <c r="S4595" t="s">
        <v>27619</v>
      </c>
      <c r="T4595" t="s">
        <v>27620</v>
      </c>
      <c r="V4595" t="s">
        <v>2660</v>
      </c>
      <c r="W4595" t="s">
        <v>42</v>
      </c>
      <c r="X4595" t="s">
        <v>43</v>
      </c>
      <c r="AE4595" t="s">
        <v>27621</v>
      </c>
      <c r="AF4595" t="s">
        <v>27622</v>
      </c>
      <c r="AG4595" t="s">
        <v>27623</v>
      </c>
      <c r="AH4595" t="s">
        <v>27624</v>
      </c>
    </row>
    <row r="4596" spans="1:43">
      <c r="D4596" t="s">
        <v>39434</v>
      </c>
      <c r="E4596" t="s">
        <v>19799</v>
      </c>
      <c r="G4596" t="s">
        <v>18145</v>
      </c>
      <c r="I4596" t="s">
        <v>208</v>
      </c>
      <c r="K4596" t="s">
        <v>33</v>
      </c>
      <c r="L4596" t="s">
        <v>33</v>
      </c>
      <c r="M4596" t="s">
        <v>33</v>
      </c>
      <c r="N4596" t="s">
        <v>33</v>
      </c>
      <c r="O4596" t="s">
        <v>19800</v>
      </c>
      <c r="P4596" t="s">
        <v>19801</v>
      </c>
      <c r="Q4596" t="s">
        <v>19802</v>
      </c>
      <c r="R4596" t="s">
        <v>19380</v>
      </c>
      <c r="S4596" t="s">
        <v>3350</v>
      </c>
      <c r="T4596" t="s">
        <v>19803</v>
      </c>
      <c r="U4596" t="s">
        <v>12433</v>
      </c>
      <c r="V4596" t="s">
        <v>5170</v>
      </c>
      <c r="W4596" t="s">
        <v>1202</v>
      </c>
      <c r="X4596" t="s">
        <v>43</v>
      </c>
      <c r="AB4596" t="s">
        <v>3886</v>
      </c>
      <c r="AC4596" t="s">
        <v>3886</v>
      </c>
      <c r="AE4596" t="s">
        <v>3886</v>
      </c>
      <c r="AF4596" t="s">
        <v>3886</v>
      </c>
    </row>
    <row r="4597" spans="1:43">
      <c r="D4597" t="s">
        <v>39434</v>
      </c>
      <c r="E4597" t="s">
        <v>19804</v>
      </c>
      <c r="G4597" t="s">
        <v>18145</v>
      </c>
      <c r="I4597" t="s">
        <v>29</v>
      </c>
      <c r="K4597" t="s">
        <v>33</v>
      </c>
      <c r="L4597" t="s">
        <v>33</v>
      </c>
      <c r="M4597" t="s">
        <v>33</v>
      </c>
      <c r="N4597" t="s">
        <v>33</v>
      </c>
      <c r="O4597" t="s">
        <v>19800</v>
      </c>
      <c r="P4597" t="s">
        <v>19801</v>
      </c>
      <c r="Q4597" t="s">
        <v>19802</v>
      </c>
      <c r="R4597" t="s">
        <v>19380</v>
      </c>
      <c r="S4597" t="s">
        <v>3350</v>
      </c>
      <c r="T4597" t="s">
        <v>5551</v>
      </c>
      <c r="W4597" t="s">
        <v>5551</v>
      </c>
      <c r="X4597" t="s">
        <v>43</v>
      </c>
      <c r="AB4597" t="s">
        <v>3886</v>
      </c>
      <c r="AC4597" t="s">
        <v>3886</v>
      </c>
      <c r="AE4597" t="s">
        <v>3886</v>
      </c>
      <c r="AF4597" t="s">
        <v>3886</v>
      </c>
    </row>
    <row r="4598" spans="1:43">
      <c r="D4598" t="s">
        <v>39434</v>
      </c>
      <c r="E4598" t="s">
        <v>27942</v>
      </c>
      <c r="G4598" t="s">
        <v>18145</v>
      </c>
      <c r="I4598" t="s">
        <v>29</v>
      </c>
      <c r="K4598" t="s">
        <v>33</v>
      </c>
      <c r="L4598" t="s">
        <v>33</v>
      </c>
      <c r="M4598" t="s">
        <v>33</v>
      </c>
      <c r="N4598" t="s">
        <v>33</v>
      </c>
      <c r="O4598" t="s">
        <v>27943</v>
      </c>
      <c r="P4598" t="s">
        <v>33</v>
      </c>
      <c r="Q4598" t="s">
        <v>33</v>
      </c>
      <c r="S4598" t="s">
        <v>27944</v>
      </c>
      <c r="T4598" t="s">
        <v>27650</v>
      </c>
      <c r="V4598" t="s">
        <v>2660</v>
      </c>
      <c r="W4598" t="s">
        <v>42</v>
      </c>
      <c r="X4598" t="s">
        <v>43</v>
      </c>
      <c r="AE4598" t="s">
        <v>27645</v>
      </c>
      <c r="AF4598" t="s">
        <v>27646</v>
      </c>
      <c r="AG4598" t="s">
        <v>12525</v>
      </c>
      <c r="AH4598" t="s">
        <v>12525</v>
      </c>
    </row>
    <row r="4599" spans="1:43">
      <c r="D4599" t="s">
        <v>39434</v>
      </c>
      <c r="E4599" t="s">
        <v>8464</v>
      </c>
      <c r="G4599" t="s">
        <v>18145</v>
      </c>
      <c r="I4599" t="s">
        <v>29</v>
      </c>
      <c r="K4599" t="s">
        <v>33</v>
      </c>
      <c r="L4599" t="s">
        <v>33</v>
      </c>
      <c r="M4599" t="s">
        <v>33</v>
      </c>
      <c r="N4599" t="s">
        <v>33</v>
      </c>
      <c r="O4599" t="s">
        <v>8465</v>
      </c>
      <c r="P4599" t="s">
        <v>2757</v>
      </c>
      <c r="Q4599" t="s">
        <v>33</v>
      </c>
      <c r="R4599" t="s">
        <v>8413</v>
      </c>
      <c r="S4599" t="s">
        <v>8466</v>
      </c>
      <c r="T4599" t="s">
        <v>8467</v>
      </c>
      <c r="X4599" t="s">
        <v>422</v>
      </c>
      <c r="AB4599" t="s">
        <v>8452</v>
      </c>
      <c r="AC4599" t="s">
        <v>8453</v>
      </c>
      <c r="AE4599" t="s">
        <v>8452</v>
      </c>
      <c r="AF4599" t="s">
        <v>8453</v>
      </c>
    </row>
    <row r="4600" spans="1:43">
      <c r="D4600" t="s">
        <v>39434</v>
      </c>
      <c r="E4600" t="s">
        <v>9921</v>
      </c>
      <c r="G4600" t="s">
        <v>18145</v>
      </c>
      <c r="I4600" t="s">
        <v>411</v>
      </c>
      <c r="K4600" t="s">
        <v>33</v>
      </c>
      <c r="L4600" t="s">
        <v>33</v>
      </c>
      <c r="M4600" t="s">
        <v>33</v>
      </c>
      <c r="N4600" t="s">
        <v>33</v>
      </c>
      <c r="O4600" t="s">
        <v>9922</v>
      </c>
      <c r="P4600" t="s">
        <v>9923</v>
      </c>
      <c r="Q4600" t="s">
        <v>33</v>
      </c>
      <c r="R4600" t="s">
        <v>1595</v>
      </c>
      <c r="S4600" t="s">
        <v>9924</v>
      </c>
      <c r="AJ4600" t="s">
        <v>9767</v>
      </c>
    </row>
    <row r="4601" spans="1:43">
      <c r="D4601" t="s">
        <v>39434</v>
      </c>
      <c r="E4601" t="s">
        <v>21710</v>
      </c>
      <c r="G4601" t="s">
        <v>18145</v>
      </c>
      <c r="I4601" t="s">
        <v>29</v>
      </c>
      <c r="K4601" t="s">
        <v>33</v>
      </c>
      <c r="L4601" t="s">
        <v>33</v>
      </c>
      <c r="M4601" t="s">
        <v>33</v>
      </c>
      <c r="N4601" t="s">
        <v>33</v>
      </c>
      <c r="O4601" t="s">
        <v>21711</v>
      </c>
      <c r="P4601" t="s">
        <v>1012</v>
      </c>
      <c r="Q4601" t="s">
        <v>16897</v>
      </c>
      <c r="R4601" t="s">
        <v>16898</v>
      </c>
      <c r="S4601" t="s">
        <v>21712</v>
      </c>
      <c r="T4601" t="s">
        <v>16829</v>
      </c>
      <c r="U4601" t="s">
        <v>16830</v>
      </c>
      <c r="V4601" t="s">
        <v>4817</v>
      </c>
      <c r="W4601" t="s">
        <v>42</v>
      </c>
      <c r="X4601" t="s">
        <v>43</v>
      </c>
      <c r="Z4601" t="s">
        <v>44</v>
      </c>
      <c r="AA4601" t="s">
        <v>45</v>
      </c>
      <c r="AB4601" t="s">
        <v>214</v>
      </c>
      <c r="AC4601" t="s">
        <v>215</v>
      </c>
      <c r="AD4601" t="s">
        <v>215</v>
      </c>
      <c r="AE4601" t="s">
        <v>543</v>
      </c>
      <c r="AF4601" t="s">
        <v>544</v>
      </c>
      <c r="AG4601" t="s">
        <v>21713</v>
      </c>
      <c r="AH4601" t="s">
        <v>21714</v>
      </c>
    </row>
    <row r="4602" spans="1:43">
      <c r="D4602" t="s">
        <v>39434</v>
      </c>
      <c r="E4602" t="s">
        <v>21715</v>
      </c>
      <c r="G4602" t="s">
        <v>18145</v>
      </c>
      <c r="I4602" t="s">
        <v>29</v>
      </c>
      <c r="K4602" t="s">
        <v>33</v>
      </c>
      <c r="L4602" t="s">
        <v>33</v>
      </c>
      <c r="M4602" t="s">
        <v>33</v>
      </c>
      <c r="N4602" t="s">
        <v>33</v>
      </c>
      <c r="O4602" t="s">
        <v>21711</v>
      </c>
      <c r="P4602" t="s">
        <v>1012</v>
      </c>
      <c r="Q4602" t="s">
        <v>16897</v>
      </c>
      <c r="R4602" t="s">
        <v>16898</v>
      </c>
      <c r="S4602" t="s">
        <v>21712</v>
      </c>
      <c r="T4602" t="s">
        <v>16788</v>
      </c>
      <c r="U4602" t="s">
        <v>5097</v>
      </c>
      <c r="V4602" t="s">
        <v>41</v>
      </c>
      <c r="W4602" t="s">
        <v>42</v>
      </c>
      <c r="X4602" t="s">
        <v>43</v>
      </c>
      <c r="Z4602" t="s">
        <v>44</v>
      </c>
      <c r="AA4602" t="s">
        <v>45</v>
      </c>
      <c r="AB4602" t="s">
        <v>214</v>
      </c>
      <c r="AC4602" t="s">
        <v>215</v>
      </c>
      <c r="AD4602" t="s">
        <v>215</v>
      </c>
      <c r="AE4602" t="s">
        <v>543</v>
      </c>
      <c r="AF4602" t="s">
        <v>544</v>
      </c>
      <c r="AG4602" t="s">
        <v>21634</v>
      </c>
      <c r="AH4602" t="s">
        <v>21635</v>
      </c>
    </row>
    <row r="4603" spans="1:43">
      <c r="D4603" t="s">
        <v>39434</v>
      </c>
      <c r="E4603" t="s">
        <v>6299</v>
      </c>
      <c r="G4603" t="s">
        <v>18145</v>
      </c>
      <c r="I4603" t="s">
        <v>324</v>
      </c>
      <c r="K4603" t="s">
        <v>33</v>
      </c>
      <c r="L4603" t="s">
        <v>33</v>
      </c>
      <c r="M4603" t="s">
        <v>33</v>
      </c>
      <c r="N4603" t="s">
        <v>33</v>
      </c>
      <c r="O4603" t="s">
        <v>6295</v>
      </c>
      <c r="P4603" t="s">
        <v>6300</v>
      </c>
      <c r="Q4603" t="s">
        <v>33</v>
      </c>
      <c r="R4603" t="s">
        <v>5813</v>
      </c>
      <c r="S4603" t="s">
        <v>6301</v>
      </c>
      <c r="T4603" t="s">
        <v>6302</v>
      </c>
      <c r="X4603" t="s">
        <v>43</v>
      </c>
      <c r="AB4603" t="s">
        <v>3886</v>
      </c>
      <c r="AC4603" t="s">
        <v>3886</v>
      </c>
      <c r="AE4603" t="s">
        <v>3886</v>
      </c>
      <c r="AF4603" t="s">
        <v>3886</v>
      </c>
    </row>
    <row r="4604" spans="1:43">
      <c r="A4604" s="6"/>
      <c r="B4604" s="6"/>
      <c r="C4604" s="6"/>
      <c r="D4604" t="s">
        <v>39434</v>
      </c>
      <c r="E4604" s="6" t="s">
        <v>6294</v>
      </c>
      <c r="F4604" s="6"/>
      <c r="G4604" t="s">
        <v>18145</v>
      </c>
      <c r="H4604" s="6"/>
      <c r="I4604" s="6" t="s">
        <v>251</v>
      </c>
      <c r="J4604" s="6"/>
      <c r="K4604" s="6" t="s">
        <v>33</v>
      </c>
      <c r="L4604" s="6" t="s">
        <v>33</v>
      </c>
      <c r="M4604" s="6" t="s">
        <v>33</v>
      </c>
      <c r="N4604" s="6" t="s">
        <v>33</v>
      </c>
      <c r="O4604" s="6" t="s">
        <v>6295</v>
      </c>
      <c r="P4604" s="6" t="s">
        <v>6296</v>
      </c>
      <c r="Q4604" s="6" t="s">
        <v>33</v>
      </c>
      <c r="R4604" s="6" t="s">
        <v>4856</v>
      </c>
      <c r="S4604" s="6" t="s">
        <v>6297</v>
      </c>
      <c r="T4604" s="6" t="s">
        <v>6298</v>
      </c>
      <c r="U4604" s="6"/>
      <c r="V4604" s="6"/>
      <c r="W4604" s="6"/>
      <c r="X4604" s="6"/>
      <c r="Y4604" s="6"/>
      <c r="Z4604" s="6"/>
      <c r="AA4604" s="6"/>
      <c r="AB4604" s="6" t="s">
        <v>2933</v>
      </c>
      <c r="AC4604" s="6" t="s">
        <v>1163</v>
      </c>
      <c r="AD4604" s="6"/>
      <c r="AE4604" s="6" t="s">
        <v>2909</v>
      </c>
      <c r="AF4604" s="6" t="s">
        <v>2909</v>
      </c>
      <c r="AG4604" s="6"/>
      <c r="AH4604" s="6"/>
      <c r="AI4604" s="6"/>
      <c r="AJ4604" s="6"/>
      <c r="AK4604" s="6"/>
      <c r="AL4604" s="6"/>
      <c r="AM4604" s="6"/>
      <c r="AN4604" s="6"/>
      <c r="AO4604" s="6"/>
      <c r="AP4604" s="6"/>
      <c r="AQ4604" s="6"/>
    </row>
    <row r="4605" spans="1:43">
      <c r="D4605" t="s">
        <v>39434</v>
      </c>
      <c r="E4605" t="s">
        <v>5998</v>
      </c>
      <c r="G4605" t="s">
        <v>18145</v>
      </c>
      <c r="I4605" t="s">
        <v>324</v>
      </c>
      <c r="K4605" t="s">
        <v>33</v>
      </c>
      <c r="L4605" t="s">
        <v>33</v>
      </c>
      <c r="M4605" t="s">
        <v>33</v>
      </c>
      <c r="N4605" t="s">
        <v>33</v>
      </c>
      <c r="O4605" t="s">
        <v>5999</v>
      </c>
      <c r="P4605" t="s">
        <v>3033</v>
      </c>
      <c r="Q4605" t="s">
        <v>33</v>
      </c>
      <c r="R4605" t="s">
        <v>5813</v>
      </c>
      <c r="S4605" t="s">
        <v>6000</v>
      </c>
      <c r="T4605" t="s">
        <v>5359</v>
      </c>
      <c r="W4605" t="s">
        <v>42</v>
      </c>
      <c r="X4605" t="s">
        <v>43</v>
      </c>
      <c r="AB4605" t="s">
        <v>2933</v>
      </c>
      <c r="AC4605" t="s">
        <v>1163</v>
      </c>
      <c r="AE4605" t="s">
        <v>3914</v>
      </c>
      <c r="AF4605" t="s">
        <v>2909</v>
      </c>
    </row>
    <row r="4606" spans="1:43">
      <c r="D4606" t="s">
        <v>39434</v>
      </c>
      <c r="E4606" t="s">
        <v>4210</v>
      </c>
      <c r="G4606" t="s">
        <v>18145</v>
      </c>
      <c r="I4606" t="s">
        <v>29</v>
      </c>
      <c r="K4606" t="s">
        <v>33</v>
      </c>
      <c r="L4606" t="s">
        <v>33</v>
      </c>
      <c r="M4606" t="s">
        <v>33</v>
      </c>
      <c r="N4606" t="s">
        <v>33</v>
      </c>
      <c r="O4606" t="s">
        <v>4211</v>
      </c>
      <c r="P4606" t="s">
        <v>4212</v>
      </c>
      <c r="Q4606" t="s">
        <v>33</v>
      </c>
      <c r="S4606" t="s">
        <v>4213</v>
      </c>
      <c r="T4606" t="s">
        <v>4214</v>
      </c>
      <c r="X4606" t="s">
        <v>3434</v>
      </c>
      <c r="Z4606" t="s">
        <v>44</v>
      </c>
      <c r="AB4606" t="s">
        <v>4215</v>
      </c>
      <c r="AC4606" t="s">
        <v>4216</v>
      </c>
    </row>
    <row r="4607" spans="1:43">
      <c r="D4607" t="s">
        <v>39434</v>
      </c>
      <c r="E4607" t="s">
        <v>19771</v>
      </c>
      <c r="G4607" t="s">
        <v>18145</v>
      </c>
      <c r="I4607" t="s">
        <v>411</v>
      </c>
      <c r="K4607" t="s">
        <v>33</v>
      </c>
      <c r="L4607" t="s">
        <v>33</v>
      </c>
      <c r="M4607" t="s">
        <v>33</v>
      </c>
      <c r="N4607" t="s">
        <v>33</v>
      </c>
      <c r="O4607" t="s">
        <v>19529</v>
      </c>
      <c r="P4607" t="s">
        <v>10810</v>
      </c>
      <c r="Q4607" t="s">
        <v>33</v>
      </c>
      <c r="R4607" t="s">
        <v>18224</v>
      </c>
      <c r="S4607" t="s">
        <v>19772</v>
      </c>
      <c r="T4607" t="s">
        <v>1169</v>
      </c>
      <c r="W4607" t="s">
        <v>1169</v>
      </c>
      <c r="X4607" t="s">
        <v>43</v>
      </c>
      <c r="AA4607" t="s">
        <v>45</v>
      </c>
      <c r="AB4607" t="s">
        <v>3886</v>
      </c>
      <c r="AC4607" t="s">
        <v>3886</v>
      </c>
      <c r="AE4607" t="s">
        <v>3886</v>
      </c>
      <c r="AF4607" t="s">
        <v>3886</v>
      </c>
    </row>
    <row r="4608" spans="1:43">
      <c r="D4608" t="s">
        <v>39434</v>
      </c>
      <c r="E4608" t="s">
        <v>25762</v>
      </c>
      <c r="G4608" t="s">
        <v>18145</v>
      </c>
      <c r="I4608" t="s">
        <v>29</v>
      </c>
      <c r="K4608" t="s">
        <v>33</v>
      </c>
      <c r="L4608" t="s">
        <v>33</v>
      </c>
      <c r="M4608" t="s">
        <v>33</v>
      </c>
      <c r="N4608" t="s">
        <v>33</v>
      </c>
      <c r="O4608" t="s">
        <v>19529</v>
      </c>
      <c r="P4608" t="s">
        <v>10810</v>
      </c>
      <c r="Q4608" t="s">
        <v>33</v>
      </c>
      <c r="R4608" t="s">
        <v>23190</v>
      </c>
      <c r="S4608" t="s">
        <v>19772</v>
      </c>
      <c r="T4608" t="s">
        <v>22030</v>
      </c>
      <c r="W4608" t="s">
        <v>1202</v>
      </c>
      <c r="X4608" t="s">
        <v>43</v>
      </c>
      <c r="Z4608" t="s">
        <v>3645</v>
      </c>
      <c r="AA4608" t="s">
        <v>45</v>
      </c>
      <c r="AB4608" t="s">
        <v>19832</v>
      </c>
      <c r="AC4608" t="s">
        <v>19832</v>
      </c>
      <c r="AE4608" t="s">
        <v>19832</v>
      </c>
      <c r="AF4608" t="s">
        <v>19832</v>
      </c>
      <c r="AG4608" t="s">
        <v>25459</v>
      </c>
      <c r="AH4608" t="s">
        <v>25459</v>
      </c>
    </row>
    <row r="4609" spans="4:36">
      <c r="D4609" t="s">
        <v>39434</v>
      </c>
      <c r="E4609" t="s">
        <v>19773</v>
      </c>
      <c r="G4609" t="s">
        <v>18145</v>
      </c>
      <c r="I4609" t="s">
        <v>411</v>
      </c>
      <c r="K4609" t="s">
        <v>33</v>
      </c>
      <c r="L4609" t="s">
        <v>33</v>
      </c>
      <c r="M4609" t="s">
        <v>33</v>
      </c>
      <c r="N4609" t="s">
        <v>33</v>
      </c>
      <c r="O4609" t="s">
        <v>19529</v>
      </c>
      <c r="P4609" t="s">
        <v>19774</v>
      </c>
      <c r="Q4609" t="s">
        <v>33</v>
      </c>
      <c r="R4609" t="s">
        <v>8365</v>
      </c>
      <c r="S4609" t="s">
        <v>19775</v>
      </c>
      <c r="T4609" t="s">
        <v>13617</v>
      </c>
      <c r="U4609" t="s">
        <v>13618</v>
      </c>
      <c r="V4609" t="s">
        <v>13619</v>
      </c>
      <c r="W4609" t="s">
        <v>8418</v>
      </c>
      <c r="X4609" t="s">
        <v>43</v>
      </c>
      <c r="AB4609" t="s">
        <v>3886</v>
      </c>
      <c r="AC4609" t="s">
        <v>3886</v>
      </c>
      <c r="AE4609" t="s">
        <v>3886</v>
      </c>
      <c r="AF4609" t="s">
        <v>3886</v>
      </c>
    </row>
    <row r="4610" spans="4:36">
      <c r="D4610" t="s">
        <v>39434</v>
      </c>
      <c r="E4610" t="s">
        <v>25759</v>
      </c>
      <c r="G4610" t="s">
        <v>18145</v>
      </c>
      <c r="I4610" t="s">
        <v>324</v>
      </c>
      <c r="K4610" t="s">
        <v>33</v>
      </c>
      <c r="L4610" t="s">
        <v>33</v>
      </c>
      <c r="M4610" t="s">
        <v>33</v>
      </c>
      <c r="N4610" t="s">
        <v>33</v>
      </c>
      <c r="O4610" t="s">
        <v>19529</v>
      </c>
      <c r="P4610" t="s">
        <v>19774</v>
      </c>
      <c r="Q4610" t="s">
        <v>33</v>
      </c>
      <c r="R4610" t="s">
        <v>8365</v>
      </c>
      <c r="S4610" t="s">
        <v>19775</v>
      </c>
      <c r="T4610" t="s">
        <v>22060</v>
      </c>
      <c r="W4610" t="s">
        <v>1202</v>
      </c>
      <c r="X4610" t="s">
        <v>43</v>
      </c>
      <c r="Z4610" t="s">
        <v>4551</v>
      </c>
      <c r="AA4610" t="s">
        <v>45</v>
      </c>
      <c r="AB4610" t="s">
        <v>19832</v>
      </c>
      <c r="AC4610" t="s">
        <v>19832</v>
      </c>
      <c r="AE4610" t="s">
        <v>19832</v>
      </c>
      <c r="AF4610" t="s">
        <v>19832</v>
      </c>
      <c r="AG4610" t="s">
        <v>25760</v>
      </c>
      <c r="AH4610" t="s">
        <v>25761</v>
      </c>
    </row>
    <row r="4611" spans="4:36">
      <c r="D4611" t="s">
        <v>39434</v>
      </c>
      <c r="E4611" t="s">
        <v>25763</v>
      </c>
      <c r="G4611" t="s">
        <v>18145</v>
      </c>
      <c r="I4611" t="s">
        <v>208</v>
      </c>
      <c r="K4611" t="s">
        <v>33</v>
      </c>
      <c r="L4611" t="s">
        <v>33</v>
      </c>
      <c r="M4611" t="s">
        <v>33</v>
      </c>
      <c r="N4611" t="s">
        <v>33</v>
      </c>
      <c r="O4611" t="s">
        <v>19529</v>
      </c>
      <c r="P4611" t="s">
        <v>25764</v>
      </c>
      <c r="Q4611" t="s">
        <v>33</v>
      </c>
      <c r="R4611" t="s">
        <v>18496</v>
      </c>
      <c r="S4611" t="s">
        <v>25765</v>
      </c>
      <c r="T4611" t="s">
        <v>13619</v>
      </c>
      <c r="W4611" t="s">
        <v>8418</v>
      </c>
      <c r="X4611" t="s">
        <v>43</v>
      </c>
      <c r="Z4611" t="s">
        <v>4551</v>
      </c>
      <c r="AA4611" t="s">
        <v>45</v>
      </c>
      <c r="AB4611" t="s">
        <v>19832</v>
      </c>
      <c r="AC4611" t="s">
        <v>19832</v>
      </c>
      <c r="AE4611" t="s">
        <v>19832</v>
      </c>
      <c r="AF4611" t="s">
        <v>19832</v>
      </c>
      <c r="AG4611" t="s">
        <v>25766</v>
      </c>
      <c r="AH4611" t="s">
        <v>25767</v>
      </c>
    </row>
    <row r="4612" spans="4:36">
      <c r="D4612" t="s">
        <v>39434</v>
      </c>
      <c r="E4612" t="s">
        <v>25755</v>
      </c>
      <c r="G4612" t="s">
        <v>18145</v>
      </c>
      <c r="I4612" t="s">
        <v>411</v>
      </c>
      <c r="K4612" t="s">
        <v>33</v>
      </c>
      <c r="L4612" t="s">
        <v>33</v>
      </c>
      <c r="M4612" t="s">
        <v>33</v>
      </c>
      <c r="N4612" t="s">
        <v>33</v>
      </c>
      <c r="O4612" t="s">
        <v>19529</v>
      </c>
      <c r="P4612" t="s">
        <v>25756</v>
      </c>
      <c r="Q4612" t="s">
        <v>33</v>
      </c>
      <c r="R4612" t="s">
        <v>19873</v>
      </c>
      <c r="S4612" t="s">
        <v>25757</v>
      </c>
      <c r="T4612" t="s">
        <v>22030</v>
      </c>
      <c r="W4612" t="s">
        <v>1202</v>
      </c>
      <c r="X4612" t="s">
        <v>43</v>
      </c>
      <c r="Z4612" t="s">
        <v>44</v>
      </c>
      <c r="AA4612" t="s">
        <v>45</v>
      </c>
      <c r="AB4612" t="s">
        <v>19832</v>
      </c>
      <c r="AC4612" t="s">
        <v>19832</v>
      </c>
      <c r="AE4612" t="s">
        <v>19832</v>
      </c>
      <c r="AF4612" t="s">
        <v>19832</v>
      </c>
      <c r="AG4612" t="s">
        <v>25459</v>
      </c>
      <c r="AH4612" t="s">
        <v>25459</v>
      </c>
    </row>
    <row r="4613" spans="4:36">
      <c r="D4613" t="s">
        <v>39434</v>
      </c>
      <c r="E4613" t="s">
        <v>25758</v>
      </c>
      <c r="G4613" t="s">
        <v>18145</v>
      </c>
      <c r="I4613" t="s">
        <v>411</v>
      </c>
      <c r="K4613" t="s">
        <v>33</v>
      </c>
      <c r="L4613" t="s">
        <v>33</v>
      </c>
      <c r="M4613" t="s">
        <v>33</v>
      </c>
      <c r="N4613" t="s">
        <v>33</v>
      </c>
      <c r="O4613" t="s">
        <v>19529</v>
      </c>
      <c r="P4613" t="s">
        <v>25756</v>
      </c>
      <c r="Q4613" t="s">
        <v>33</v>
      </c>
      <c r="R4613" t="s">
        <v>19873</v>
      </c>
      <c r="S4613" t="s">
        <v>25757</v>
      </c>
      <c r="T4613" t="s">
        <v>22030</v>
      </c>
      <c r="W4613" t="s">
        <v>1202</v>
      </c>
      <c r="X4613" t="s">
        <v>43</v>
      </c>
      <c r="Z4613" t="s">
        <v>4551</v>
      </c>
      <c r="AA4613" t="s">
        <v>45</v>
      </c>
      <c r="AB4613" t="s">
        <v>19832</v>
      </c>
      <c r="AC4613" t="s">
        <v>19832</v>
      </c>
      <c r="AE4613" t="s">
        <v>19832</v>
      </c>
      <c r="AF4613" t="s">
        <v>19832</v>
      </c>
      <c r="AG4613" t="s">
        <v>22811</v>
      </c>
      <c r="AH4613" t="s">
        <v>22811</v>
      </c>
    </row>
    <row r="4614" spans="4:36">
      <c r="D4614" t="s">
        <v>39434</v>
      </c>
      <c r="E4614" t="s">
        <v>19528</v>
      </c>
      <c r="G4614" t="s">
        <v>18145</v>
      </c>
      <c r="I4614" t="s">
        <v>29</v>
      </c>
      <c r="K4614" t="s">
        <v>33</v>
      </c>
      <c r="L4614" t="s">
        <v>33</v>
      </c>
      <c r="M4614" t="s">
        <v>33</v>
      </c>
      <c r="N4614" t="s">
        <v>33</v>
      </c>
      <c r="O4614" t="s">
        <v>19529</v>
      </c>
      <c r="P4614" t="s">
        <v>19530</v>
      </c>
      <c r="Q4614" t="s">
        <v>33</v>
      </c>
      <c r="R4614" t="s">
        <v>18496</v>
      </c>
      <c r="S4614" t="s">
        <v>19531</v>
      </c>
      <c r="T4614" t="s">
        <v>19532</v>
      </c>
      <c r="U4614" t="s">
        <v>13618</v>
      </c>
      <c r="V4614" t="s">
        <v>13619</v>
      </c>
      <c r="W4614" t="s">
        <v>8418</v>
      </c>
      <c r="X4614" t="s">
        <v>43</v>
      </c>
      <c r="AA4614" t="s">
        <v>45</v>
      </c>
      <c r="AB4614" t="s">
        <v>19417</v>
      </c>
      <c r="AC4614" t="s">
        <v>3886</v>
      </c>
      <c r="AE4614" t="s">
        <v>19417</v>
      </c>
      <c r="AF4614" t="s">
        <v>3886</v>
      </c>
    </row>
    <row r="4615" spans="4:36">
      <c r="D4615" t="s">
        <v>39434</v>
      </c>
      <c r="E4615" t="s">
        <v>25768</v>
      </c>
      <c r="G4615" t="s">
        <v>18145</v>
      </c>
      <c r="I4615" t="s">
        <v>411</v>
      </c>
      <c r="K4615" t="s">
        <v>33</v>
      </c>
      <c r="L4615" t="s">
        <v>33</v>
      </c>
      <c r="M4615" t="s">
        <v>33</v>
      </c>
      <c r="N4615" t="s">
        <v>33</v>
      </c>
      <c r="O4615" t="s">
        <v>19529</v>
      </c>
      <c r="P4615" t="s">
        <v>25769</v>
      </c>
      <c r="Q4615" t="s">
        <v>33</v>
      </c>
      <c r="R4615" t="s">
        <v>18496</v>
      </c>
      <c r="S4615" t="s">
        <v>19531</v>
      </c>
      <c r="T4615" t="s">
        <v>42</v>
      </c>
      <c r="W4615" t="s">
        <v>42</v>
      </c>
      <c r="X4615" t="s">
        <v>43</v>
      </c>
      <c r="Z4615" t="s">
        <v>4551</v>
      </c>
      <c r="AA4615" t="s">
        <v>45</v>
      </c>
      <c r="AB4615" t="s">
        <v>19832</v>
      </c>
      <c r="AC4615" t="s">
        <v>19832</v>
      </c>
      <c r="AE4615" t="s">
        <v>19832</v>
      </c>
      <c r="AF4615" t="s">
        <v>19832</v>
      </c>
      <c r="AG4615" t="s">
        <v>25770</v>
      </c>
      <c r="AH4615" t="s">
        <v>25771</v>
      </c>
    </row>
    <row r="4616" spans="4:36">
      <c r="D4616" t="s">
        <v>39434</v>
      </c>
      <c r="E4616" t="s">
        <v>19533</v>
      </c>
      <c r="G4616" t="s">
        <v>18124</v>
      </c>
      <c r="I4616" t="s">
        <v>411</v>
      </c>
      <c r="K4616" t="s">
        <v>33</v>
      </c>
      <c r="L4616" t="s">
        <v>33</v>
      </c>
      <c r="M4616" t="s">
        <v>33</v>
      </c>
      <c r="N4616" t="s">
        <v>33</v>
      </c>
      <c r="O4616" t="s">
        <v>19529</v>
      </c>
      <c r="P4616" t="s">
        <v>19534</v>
      </c>
      <c r="Q4616" t="s">
        <v>33</v>
      </c>
      <c r="R4616" t="s">
        <v>8365</v>
      </c>
      <c r="S4616" t="s">
        <v>19535</v>
      </c>
      <c r="T4616" t="s">
        <v>19532</v>
      </c>
      <c r="U4616" t="s">
        <v>13618</v>
      </c>
      <c r="V4616" t="s">
        <v>13619</v>
      </c>
      <c r="W4616" t="s">
        <v>8418</v>
      </c>
      <c r="X4616" t="s">
        <v>43</v>
      </c>
      <c r="AA4616" t="s">
        <v>45</v>
      </c>
      <c r="AB4616" t="s">
        <v>19417</v>
      </c>
      <c r="AC4616" t="s">
        <v>3886</v>
      </c>
      <c r="AE4616" t="s">
        <v>19417</v>
      </c>
      <c r="AF4616" t="s">
        <v>3886</v>
      </c>
    </row>
    <row r="4617" spans="4:36">
      <c r="D4617" t="s">
        <v>39434</v>
      </c>
      <c r="E4617" t="s">
        <v>19536</v>
      </c>
      <c r="G4617" t="s">
        <v>18145</v>
      </c>
      <c r="I4617" t="s">
        <v>29</v>
      </c>
      <c r="K4617" t="s">
        <v>33</v>
      </c>
      <c r="L4617" t="s">
        <v>33</v>
      </c>
      <c r="M4617" t="s">
        <v>33</v>
      </c>
      <c r="N4617" t="s">
        <v>33</v>
      </c>
      <c r="O4617" t="s">
        <v>19529</v>
      </c>
      <c r="P4617" t="s">
        <v>19534</v>
      </c>
      <c r="Q4617" t="s">
        <v>33</v>
      </c>
      <c r="R4617" t="s">
        <v>8365</v>
      </c>
      <c r="S4617" t="s">
        <v>19535</v>
      </c>
      <c r="T4617" t="s">
        <v>19537</v>
      </c>
      <c r="U4617" t="s">
        <v>19050</v>
      </c>
      <c r="V4617" t="s">
        <v>5170</v>
      </c>
      <c r="W4617" t="s">
        <v>1202</v>
      </c>
      <c r="X4617" t="s">
        <v>43</v>
      </c>
      <c r="AA4617" t="s">
        <v>45</v>
      </c>
      <c r="AB4617" t="s">
        <v>19417</v>
      </c>
      <c r="AC4617" t="s">
        <v>3886</v>
      </c>
      <c r="AE4617" t="s">
        <v>19417</v>
      </c>
      <c r="AF4617" t="s">
        <v>3886</v>
      </c>
    </row>
    <row r="4618" spans="4:36">
      <c r="D4618" t="s">
        <v>39434</v>
      </c>
      <c r="E4618" t="s">
        <v>6201</v>
      </c>
      <c r="G4618" t="s">
        <v>18124</v>
      </c>
      <c r="I4618" t="s">
        <v>29</v>
      </c>
      <c r="K4618" t="s">
        <v>33</v>
      </c>
      <c r="L4618" t="s">
        <v>33</v>
      </c>
      <c r="M4618" t="s">
        <v>33</v>
      </c>
      <c r="N4618" t="s">
        <v>33</v>
      </c>
      <c r="O4618" t="s">
        <v>6202</v>
      </c>
      <c r="P4618" t="s">
        <v>5853</v>
      </c>
      <c r="Q4618" t="s">
        <v>33</v>
      </c>
      <c r="R4618" t="s">
        <v>4847</v>
      </c>
      <c r="S4618" t="s">
        <v>6203</v>
      </c>
      <c r="T4618" t="s">
        <v>5783</v>
      </c>
      <c r="W4618" t="s">
        <v>5783</v>
      </c>
      <c r="X4618" t="s">
        <v>43</v>
      </c>
      <c r="AB4618" t="s">
        <v>2933</v>
      </c>
      <c r="AC4618" t="s">
        <v>1163</v>
      </c>
      <c r="AE4618" t="s">
        <v>3914</v>
      </c>
      <c r="AF4618" t="s">
        <v>2909</v>
      </c>
    </row>
    <row r="4619" spans="4:36">
      <c r="D4619" t="s">
        <v>39434</v>
      </c>
      <c r="E4619" t="s">
        <v>13122</v>
      </c>
      <c r="G4619" t="s">
        <v>18124</v>
      </c>
      <c r="I4619" t="s">
        <v>29</v>
      </c>
      <c r="K4619" t="s">
        <v>33</v>
      </c>
      <c r="L4619" t="s">
        <v>33</v>
      </c>
      <c r="M4619" t="s">
        <v>33</v>
      </c>
      <c r="N4619" t="s">
        <v>33</v>
      </c>
      <c r="O4619" t="s">
        <v>13123</v>
      </c>
      <c r="P4619" t="s">
        <v>33</v>
      </c>
      <c r="Q4619" t="s">
        <v>33</v>
      </c>
      <c r="S4619" t="s">
        <v>13124</v>
      </c>
      <c r="AB4619" t="s">
        <v>13022</v>
      </c>
      <c r="AC4619" t="s">
        <v>87</v>
      </c>
      <c r="AJ4619" t="s">
        <v>13121</v>
      </c>
    </row>
    <row r="4620" spans="4:36">
      <c r="D4620" t="s">
        <v>39434</v>
      </c>
      <c r="E4620" t="s">
        <v>26117</v>
      </c>
      <c r="F4620" t="s">
        <v>26118</v>
      </c>
      <c r="G4620" t="s">
        <v>18124</v>
      </c>
      <c r="K4620" t="s">
        <v>33</v>
      </c>
      <c r="L4620" t="s">
        <v>33</v>
      </c>
      <c r="M4620" t="s">
        <v>33</v>
      </c>
      <c r="N4620" t="s">
        <v>33</v>
      </c>
      <c r="O4620" t="s">
        <v>26119</v>
      </c>
      <c r="P4620" t="s">
        <v>7562</v>
      </c>
      <c r="Q4620" t="s">
        <v>33</v>
      </c>
      <c r="R4620" t="s">
        <v>26120</v>
      </c>
      <c r="S4620" t="s">
        <v>26121</v>
      </c>
      <c r="T4620" t="s">
        <v>759</v>
      </c>
      <c r="W4620" t="s">
        <v>759</v>
      </c>
      <c r="X4620" t="s">
        <v>43</v>
      </c>
      <c r="AB4620" t="s">
        <v>26009</v>
      </c>
      <c r="AC4620" t="s">
        <v>26010</v>
      </c>
      <c r="AD4620" t="s">
        <v>26010</v>
      </c>
      <c r="AE4620" t="s">
        <v>26034</v>
      </c>
      <c r="AF4620" t="s">
        <v>2191</v>
      </c>
    </row>
    <row r="4621" spans="4:36">
      <c r="D4621" t="s">
        <v>39434</v>
      </c>
      <c r="E4621" t="s">
        <v>26122</v>
      </c>
      <c r="F4621" t="s">
        <v>26123</v>
      </c>
      <c r="K4621" t="s">
        <v>33</v>
      </c>
      <c r="L4621" t="s">
        <v>33</v>
      </c>
      <c r="M4621" t="s">
        <v>33</v>
      </c>
      <c r="N4621" t="s">
        <v>33</v>
      </c>
      <c r="O4621" t="s">
        <v>26119</v>
      </c>
      <c r="P4621" t="s">
        <v>7562</v>
      </c>
      <c r="Q4621" t="s">
        <v>33</v>
      </c>
      <c r="R4621" t="s">
        <v>26120</v>
      </c>
      <c r="S4621" t="s">
        <v>26124</v>
      </c>
      <c r="T4621" t="s">
        <v>13107</v>
      </c>
      <c r="V4621" t="s">
        <v>26102</v>
      </c>
      <c r="W4621" t="s">
        <v>42</v>
      </c>
      <c r="X4621" t="s">
        <v>43</v>
      </c>
      <c r="AB4621" t="s">
        <v>26009</v>
      </c>
      <c r="AC4621" t="s">
        <v>26010</v>
      </c>
      <c r="AD4621" t="s">
        <v>26010</v>
      </c>
      <c r="AE4621" t="s">
        <v>26125</v>
      </c>
      <c r="AF4621" t="s">
        <v>3530</v>
      </c>
    </row>
    <row r="4622" spans="4:36">
      <c r="D4622" t="s">
        <v>39434</v>
      </c>
      <c r="E4622" t="s">
        <v>26924</v>
      </c>
      <c r="F4622" t="s">
        <v>26123</v>
      </c>
      <c r="G4622" t="s">
        <v>18124</v>
      </c>
      <c r="K4622" t="s">
        <v>33</v>
      </c>
      <c r="L4622" t="s">
        <v>33</v>
      </c>
      <c r="M4622" t="s">
        <v>33</v>
      </c>
      <c r="N4622" t="s">
        <v>33</v>
      </c>
      <c r="O4622" t="s">
        <v>26119</v>
      </c>
      <c r="P4622" t="s">
        <v>7562</v>
      </c>
      <c r="Q4622" t="s">
        <v>33</v>
      </c>
      <c r="R4622" t="s">
        <v>26120</v>
      </c>
      <c r="S4622" t="s">
        <v>26124</v>
      </c>
      <c r="T4622" t="s">
        <v>13107</v>
      </c>
      <c r="V4622" t="s">
        <v>26102</v>
      </c>
      <c r="W4622" t="s">
        <v>42</v>
      </c>
      <c r="X4622" t="s">
        <v>43</v>
      </c>
      <c r="AE4622" t="s">
        <v>26081</v>
      </c>
      <c r="AF4622" t="s">
        <v>26081</v>
      </c>
    </row>
    <row r="4623" spans="4:36">
      <c r="D4623" t="s">
        <v>39434</v>
      </c>
      <c r="E4623" t="s">
        <v>26925</v>
      </c>
      <c r="F4623" t="s">
        <v>26123</v>
      </c>
      <c r="G4623" t="s">
        <v>18124</v>
      </c>
      <c r="K4623" t="s">
        <v>33</v>
      </c>
      <c r="L4623" t="s">
        <v>33</v>
      </c>
      <c r="M4623" t="s">
        <v>33</v>
      </c>
      <c r="N4623" t="s">
        <v>33</v>
      </c>
      <c r="O4623" t="s">
        <v>26119</v>
      </c>
      <c r="P4623" t="s">
        <v>7562</v>
      </c>
      <c r="Q4623" t="s">
        <v>33</v>
      </c>
      <c r="R4623" t="s">
        <v>26120</v>
      </c>
      <c r="S4623" t="s">
        <v>26124</v>
      </c>
      <c r="T4623" t="s">
        <v>13107</v>
      </c>
      <c r="V4623" t="s">
        <v>26102</v>
      </c>
      <c r="W4623" t="s">
        <v>42</v>
      </c>
      <c r="X4623" t="s">
        <v>43</v>
      </c>
      <c r="AE4623" t="s">
        <v>26081</v>
      </c>
      <c r="AF4623" t="s">
        <v>26081</v>
      </c>
    </row>
    <row r="4624" spans="4:36">
      <c r="D4624" t="s">
        <v>39434</v>
      </c>
      <c r="E4624" t="s">
        <v>26926</v>
      </c>
      <c r="F4624" t="s">
        <v>26123</v>
      </c>
      <c r="G4624" t="s">
        <v>18124</v>
      </c>
      <c r="K4624" t="s">
        <v>33</v>
      </c>
      <c r="L4624" t="s">
        <v>33</v>
      </c>
      <c r="M4624" t="s">
        <v>33</v>
      </c>
      <c r="N4624" t="s">
        <v>33</v>
      </c>
      <c r="O4624" t="s">
        <v>26119</v>
      </c>
      <c r="P4624" t="s">
        <v>7562</v>
      </c>
      <c r="Q4624" t="s">
        <v>33</v>
      </c>
      <c r="R4624" t="s">
        <v>26120</v>
      </c>
      <c r="S4624" t="s">
        <v>26124</v>
      </c>
      <c r="T4624" t="s">
        <v>13107</v>
      </c>
      <c r="V4624" t="s">
        <v>26102</v>
      </c>
      <c r="W4624" t="s">
        <v>42</v>
      </c>
      <c r="X4624" t="s">
        <v>43</v>
      </c>
      <c r="AE4624" t="s">
        <v>26081</v>
      </c>
      <c r="AF4624" t="s">
        <v>26081</v>
      </c>
    </row>
    <row r="4625" spans="4:36">
      <c r="D4625" t="s">
        <v>39434</v>
      </c>
      <c r="E4625" t="s">
        <v>26927</v>
      </c>
      <c r="F4625" t="s">
        <v>26123</v>
      </c>
      <c r="G4625" t="s">
        <v>18124</v>
      </c>
      <c r="K4625" t="s">
        <v>33</v>
      </c>
      <c r="L4625" t="s">
        <v>33</v>
      </c>
      <c r="M4625" t="s">
        <v>33</v>
      </c>
      <c r="N4625" t="s">
        <v>33</v>
      </c>
      <c r="O4625" t="s">
        <v>26119</v>
      </c>
      <c r="P4625" t="s">
        <v>7562</v>
      </c>
      <c r="Q4625" t="s">
        <v>33</v>
      </c>
      <c r="R4625" t="s">
        <v>26120</v>
      </c>
      <c r="S4625" t="s">
        <v>26124</v>
      </c>
      <c r="T4625" t="s">
        <v>13107</v>
      </c>
      <c r="V4625" t="s">
        <v>26102</v>
      </c>
      <c r="W4625" t="s">
        <v>42</v>
      </c>
      <c r="X4625" t="s">
        <v>43</v>
      </c>
      <c r="AE4625" t="s">
        <v>26081</v>
      </c>
      <c r="AF4625" t="s">
        <v>26081</v>
      </c>
    </row>
    <row r="4626" spans="4:36">
      <c r="D4626" t="s">
        <v>39434</v>
      </c>
      <c r="E4626" t="s">
        <v>26928</v>
      </c>
      <c r="F4626" t="s">
        <v>26123</v>
      </c>
      <c r="G4626" t="s">
        <v>18124</v>
      </c>
      <c r="K4626" t="s">
        <v>33</v>
      </c>
      <c r="L4626" t="s">
        <v>33</v>
      </c>
      <c r="M4626" t="s">
        <v>33</v>
      </c>
      <c r="N4626" t="s">
        <v>33</v>
      </c>
      <c r="O4626" t="s">
        <v>26119</v>
      </c>
      <c r="P4626" t="s">
        <v>7562</v>
      </c>
      <c r="Q4626" t="s">
        <v>33</v>
      </c>
      <c r="R4626" t="s">
        <v>26120</v>
      </c>
      <c r="S4626" t="s">
        <v>26124</v>
      </c>
      <c r="T4626" t="s">
        <v>13107</v>
      </c>
      <c r="V4626" t="s">
        <v>26102</v>
      </c>
      <c r="W4626" t="s">
        <v>42</v>
      </c>
      <c r="X4626" t="s">
        <v>43</v>
      </c>
      <c r="AE4626" t="s">
        <v>26081</v>
      </c>
      <c r="AF4626" t="s">
        <v>26081</v>
      </c>
    </row>
    <row r="4627" spans="4:36">
      <c r="D4627" t="s">
        <v>39434</v>
      </c>
      <c r="E4627" t="s">
        <v>14003</v>
      </c>
      <c r="G4627" t="s">
        <v>18124</v>
      </c>
      <c r="I4627" t="s">
        <v>29</v>
      </c>
      <c r="K4627" t="s">
        <v>33</v>
      </c>
      <c r="L4627" t="s">
        <v>33</v>
      </c>
      <c r="M4627" t="s">
        <v>33</v>
      </c>
      <c r="N4627" t="s">
        <v>33</v>
      </c>
      <c r="O4627" t="s">
        <v>3626</v>
      </c>
      <c r="P4627" t="s">
        <v>3627</v>
      </c>
      <c r="Q4627" t="s">
        <v>33</v>
      </c>
      <c r="R4627" t="s">
        <v>1418</v>
      </c>
      <c r="S4627" t="s">
        <v>14004</v>
      </c>
      <c r="T4627" t="s">
        <v>14005</v>
      </c>
      <c r="W4627" t="s">
        <v>695</v>
      </c>
      <c r="X4627" t="s">
        <v>43</v>
      </c>
      <c r="Z4627" t="s">
        <v>3645</v>
      </c>
      <c r="AB4627" t="s">
        <v>13999</v>
      </c>
      <c r="AC4627" t="s">
        <v>14000</v>
      </c>
      <c r="AE4627" t="s">
        <v>13999</v>
      </c>
      <c r="AF4627" t="s">
        <v>14000</v>
      </c>
      <c r="AG4627" t="s">
        <v>14006</v>
      </c>
      <c r="AH4627" t="s">
        <v>14007</v>
      </c>
    </row>
    <row r="4628" spans="4:36">
      <c r="D4628" t="s">
        <v>39434</v>
      </c>
      <c r="E4628" t="s">
        <v>3624</v>
      </c>
      <c r="G4628" t="s">
        <v>18124</v>
      </c>
      <c r="I4628" t="s">
        <v>29</v>
      </c>
      <c r="K4628" t="s">
        <v>33</v>
      </c>
      <c r="L4628" t="s">
        <v>33</v>
      </c>
      <c r="M4628" t="s">
        <v>33</v>
      </c>
      <c r="N4628" t="s">
        <v>33</v>
      </c>
      <c r="O4628" t="s">
        <v>3626</v>
      </c>
      <c r="P4628" t="s">
        <v>3627</v>
      </c>
      <c r="Q4628" t="s">
        <v>3627</v>
      </c>
      <c r="R4628" t="s">
        <v>3628</v>
      </c>
      <c r="S4628" t="s">
        <v>3350</v>
      </c>
      <c r="T4628" t="s">
        <v>3629</v>
      </c>
      <c r="U4628" t="s">
        <v>3630</v>
      </c>
      <c r="V4628" t="s">
        <v>3631</v>
      </c>
      <c r="W4628" t="s">
        <v>42</v>
      </c>
      <c r="X4628" t="s">
        <v>43</v>
      </c>
      <c r="Z4628" t="s">
        <v>44</v>
      </c>
      <c r="AB4628" t="s">
        <v>2317</v>
      </c>
      <c r="AC4628" t="s">
        <v>2317</v>
      </c>
      <c r="AE4628" t="s">
        <v>543</v>
      </c>
      <c r="AF4628" t="s">
        <v>544</v>
      </c>
      <c r="AG4628" t="s">
        <v>3632</v>
      </c>
      <c r="AH4628" t="s">
        <v>3633</v>
      </c>
    </row>
    <row r="4629" spans="4:36">
      <c r="D4629" t="s">
        <v>39434</v>
      </c>
      <c r="E4629" t="s">
        <v>3669</v>
      </c>
      <c r="G4629" t="s">
        <v>18124</v>
      </c>
      <c r="I4629" t="s">
        <v>29</v>
      </c>
      <c r="K4629" t="s">
        <v>33</v>
      </c>
      <c r="L4629" t="s">
        <v>33</v>
      </c>
      <c r="M4629" t="s">
        <v>33</v>
      </c>
      <c r="N4629" t="s">
        <v>33</v>
      </c>
      <c r="O4629" t="s">
        <v>3670</v>
      </c>
      <c r="P4629" t="s">
        <v>3627</v>
      </c>
      <c r="Q4629" t="s">
        <v>3627</v>
      </c>
      <c r="R4629" t="s">
        <v>3628</v>
      </c>
      <c r="S4629" t="s">
        <v>3350</v>
      </c>
      <c r="T4629" t="s">
        <v>3671</v>
      </c>
      <c r="U4629" t="s">
        <v>501</v>
      </c>
      <c r="V4629" t="s">
        <v>2660</v>
      </c>
      <c r="W4629" t="s">
        <v>42</v>
      </c>
      <c r="X4629" t="s">
        <v>43</v>
      </c>
      <c r="Z4629" t="s">
        <v>44</v>
      </c>
      <c r="AB4629" t="s">
        <v>46</v>
      </c>
      <c r="AC4629" t="s">
        <v>47</v>
      </c>
      <c r="AE4629" t="s">
        <v>3672</v>
      </c>
      <c r="AF4629" t="s">
        <v>47</v>
      </c>
      <c r="AG4629" t="s">
        <v>3673</v>
      </c>
      <c r="AH4629" t="s">
        <v>3674</v>
      </c>
    </row>
    <row r="4630" spans="4:36">
      <c r="D4630" t="s">
        <v>39434</v>
      </c>
      <c r="E4630" t="s">
        <v>8830</v>
      </c>
      <c r="G4630" t="s">
        <v>18124</v>
      </c>
      <c r="I4630" t="s">
        <v>890</v>
      </c>
      <c r="K4630" t="s">
        <v>33</v>
      </c>
      <c r="L4630" t="s">
        <v>33</v>
      </c>
      <c r="M4630" t="s">
        <v>33</v>
      </c>
      <c r="N4630" t="s">
        <v>33</v>
      </c>
      <c r="O4630" t="s">
        <v>8831</v>
      </c>
      <c r="P4630" t="s">
        <v>33</v>
      </c>
      <c r="Q4630" t="s">
        <v>33</v>
      </c>
      <c r="S4630" t="s">
        <v>8832</v>
      </c>
      <c r="T4630" t="s">
        <v>8833</v>
      </c>
      <c r="X4630" t="s">
        <v>43</v>
      </c>
      <c r="AB4630" t="s">
        <v>8808</v>
      </c>
      <c r="AC4630" t="s">
        <v>8808</v>
      </c>
      <c r="AJ4630" t="s">
        <v>8834</v>
      </c>
    </row>
    <row r="4631" spans="4:36">
      <c r="D4631" t="s">
        <v>39434</v>
      </c>
      <c r="E4631" t="s">
        <v>11787</v>
      </c>
      <c r="G4631" t="s">
        <v>18124</v>
      </c>
      <c r="I4631" t="s">
        <v>29</v>
      </c>
      <c r="K4631" t="s">
        <v>33</v>
      </c>
      <c r="L4631" t="s">
        <v>33</v>
      </c>
      <c r="M4631" t="s">
        <v>33</v>
      </c>
      <c r="N4631" t="s">
        <v>33</v>
      </c>
      <c r="O4631" t="s">
        <v>8831</v>
      </c>
      <c r="P4631" t="s">
        <v>33</v>
      </c>
      <c r="Q4631" t="s">
        <v>33</v>
      </c>
      <c r="S4631" t="s">
        <v>8832</v>
      </c>
      <c r="T4631" t="s">
        <v>11788</v>
      </c>
      <c r="X4631" t="s">
        <v>11721</v>
      </c>
      <c r="AB4631" t="s">
        <v>6057</v>
      </c>
      <c r="AC4631" t="s">
        <v>6058</v>
      </c>
      <c r="AJ4631" t="s">
        <v>11789</v>
      </c>
    </row>
    <row r="4632" spans="4:36">
      <c r="D4632" t="s">
        <v>39434</v>
      </c>
      <c r="E4632" t="s">
        <v>27968</v>
      </c>
      <c r="G4632" t="s">
        <v>18124</v>
      </c>
      <c r="I4632" t="s">
        <v>29</v>
      </c>
      <c r="K4632" t="s">
        <v>33</v>
      </c>
      <c r="L4632" t="s">
        <v>33</v>
      </c>
      <c r="M4632" t="s">
        <v>33</v>
      </c>
      <c r="N4632" t="s">
        <v>33</v>
      </c>
      <c r="O4632" t="s">
        <v>27969</v>
      </c>
      <c r="P4632" t="s">
        <v>33</v>
      </c>
      <c r="Q4632" t="s">
        <v>33</v>
      </c>
      <c r="S4632" t="s">
        <v>579</v>
      </c>
      <c r="T4632" t="s">
        <v>27650</v>
      </c>
      <c r="V4632" t="s">
        <v>2660</v>
      </c>
      <c r="W4632" t="s">
        <v>42</v>
      </c>
      <c r="X4632" t="s">
        <v>43</v>
      </c>
      <c r="AE4632" t="s">
        <v>27645</v>
      </c>
      <c r="AF4632" t="s">
        <v>27646</v>
      </c>
      <c r="AG4632" t="s">
        <v>12525</v>
      </c>
      <c r="AH4632" t="s">
        <v>12525</v>
      </c>
    </row>
    <row r="4633" spans="4:36">
      <c r="D4633" t="s">
        <v>39434</v>
      </c>
      <c r="E4633" t="s">
        <v>19515</v>
      </c>
      <c r="G4633" t="s">
        <v>18124</v>
      </c>
      <c r="I4633" t="s">
        <v>29</v>
      </c>
      <c r="K4633" t="s">
        <v>33</v>
      </c>
      <c r="L4633" t="s">
        <v>33</v>
      </c>
      <c r="M4633" t="s">
        <v>33</v>
      </c>
      <c r="N4633" t="s">
        <v>33</v>
      </c>
      <c r="O4633" t="s">
        <v>19516</v>
      </c>
      <c r="P4633" t="s">
        <v>4064</v>
      </c>
      <c r="Q4633" t="s">
        <v>33</v>
      </c>
      <c r="R4633" t="s">
        <v>8365</v>
      </c>
      <c r="S4633" t="s">
        <v>19517</v>
      </c>
      <c r="T4633" t="s">
        <v>19479</v>
      </c>
      <c r="U4633" t="s">
        <v>12433</v>
      </c>
      <c r="V4633" t="s">
        <v>5170</v>
      </c>
      <c r="W4633" t="s">
        <v>1202</v>
      </c>
      <c r="X4633" t="s">
        <v>43</v>
      </c>
      <c r="AA4633" t="s">
        <v>45</v>
      </c>
      <c r="AB4633" t="s">
        <v>19417</v>
      </c>
      <c r="AC4633" t="s">
        <v>3886</v>
      </c>
      <c r="AE4633" t="s">
        <v>19417</v>
      </c>
      <c r="AF4633" t="s">
        <v>3886</v>
      </c>
    </row>
    <row r="4634" spans="4:36">
      <c r="D4634" t="s">
        <v>39434</v>
      </c>
      <c r="E4634" t="s">
        <v>25727</v>
      </c>
      <c r="G4634" t="s">
        <v>18124</v>
      </c>
      <c r="I4634" t="s">
        <v>411</v>
      </c>
      <c r="K4634" t="s">
        <v>33</v>
      </c>
      <c r="L4634" t="s">
        <v>33</v>
      </c>
      <c r="M4634" t="s">
        <v>33</v>
      </c>
      <c r="N4634" t="s">
        <v>33</v>
      </c>
      <c r="O4634" t="s">
        <v>19516</v>
      </c>
      <c r="P4634" t="s">
        <v>4064</v>
      </c>
      <c r="Q4634" t="s">
        <v>33</v>
      </c>
      <c r="S4634" t="s">
        <v>19517</v>
      </c>
      <c r="T4634" t="s">
        <v>42</v>
      </c>
      <c r="W4634" t="s">
        <v>42</v>
      </c>
      <c r="X4634" t="s">
        <v>43</v>
      </c>
      <c r="Z4634" t="s">
        <v>4551</v>
      </c>
      <c r="AA4634" t="s">
        <v>45</v>
      </c>
      <c r="AB4634" t="s">
        <v>19832</v>
      </c>
      <c r="AC4634" t="s">
        <v>19832</v>
      </c>
      <c r="AE4634" t="s">
        <v>19832</v>
      </c>
      <c r="AF4634" t="s">
        <v>19832</v>
      </c>
      <c r="AG4634" t="s">
        <v>22706</v>
      </c>
      <c r="AH4634" t="s">
        <v>22706</v>
      </c>
    </row>
    <row r="4635" spans="4:36">
      <c r="D4635" t="s">
        <v>39434</v>
      </c>
      <c r="E4635" t="s">
        <v>21078</v>
      </c>
      <c r="G4635" t="s">
        <v>18124</v>
      </c>
      <c r="I4635" t="s">
        <v>411</v>
      </c>
      <c r="K4635" t="s">
        <v>33</v>
      </c>
      <c r="L4635" t="s">
        <v>33</v>
      </c>
      <c r="M4635" t="s">
        <v>33</v>
      </c>
      <c r="N4635" t="s">
        <v>33</v>
      </c>
      <c r="O4635" t="s">
        <v>18738</v>
      </c>
      <c r="P4635" t="s">
        <v>21079</v>
      </c>
      <c r="Q4635" t="s">
        <v>33</v>
      </c>
      <c r="R4635" t="s">
        <v>19683</v>
      </c>
      <c r="S4635" t="s">
        <v>21080</v>
      </c>
      <c r="X4635" t="s">
        <v>618</v>
      </c>
      <c r="AA4635" t="s">
        <v>45</v>
      </c>
      <c r="AB4635" t="s">
        <v>20944</v>
      </c>
      <c r="AC4635" t="s">
        <v>19554</v>
      </c>
    </row>
    <row r="4636" spans="4:36">
      <c r="D4636" t="s">
        <v>39434</v>
      </c>
      <c r="E4636" t="s">
        <v>21044</v>
      </c>
      <c r="G4636" t="s">
        <v>18124</v>
      </c>
      <c r="I4636" t="s">
        <v>29</v>
      </c>
      <c r="K4636" t="s">
        <v>33</v>
      </c>
      <c r="L4636" t="s">
        <v>33</v>
      </c>
      <c r="M4636" t="s">
        <v>33</v>
      </c>
      <c r="N4636" t="s">
        <v>33</v>
      </c>
      <c r="O4636" t="s">
        <v>18738</v>
      </c>
      <c r="P4636" t="s">
        <v>21045</v>
      </c>
      <c r="Q4636" t="s">
        <v>21046</v>
      </c>
      <c r="R4636" t="s">
        <v>8365</v>
      </c>
      <c r="S4636" t="s">
        <v>3350</v>
      </c>
      <c r="T4636" t="s">
        <v>2108</v>
      </c>
      <c r="W4636" t="s">
        <v>42</v>
      </c>
      <c r="X4636" t="s">
        <v>43</v>
      </c>
      <c r="AA4636" t="s">
        <v>45</v>
      </c>
      <c r="AB4636" t="s">
        <v>8452</v>
      </c>
      <c r="AC4636" t="s">
        <v>8453</v>
      </c>
      <c r="AE4636" t="s">
        <v>8452</v>
      </c>
      <c r="AF4636" t="s">
        <v>8453</v>
      </c>
    </row>
    <row r="4637" spans="4:36">
      <c r="D4637" t="s">
        <v>39434</v>
      </c>
      <c r="E4637" t="s">
        <v>21144</v>
      </c>
      <c r="G4637" t="s">
        <v>18124</v>
      </c>
      <c r="I4637" t="s">
        <v>411</v>
      </c>
      <c r="K4637" t="s">
        <v>33</v>
      </c>
      <c r="L4637" t="s">
        <v>33</v>
      </c>
      <c r="M4637" t="s">
        <v>33</v>
      </c>
      <c r="N4637" t="s">
        <v>33</v>
      </c>
      <c r="O4637" t="s">
        <v>18738</v>
      </c>
      <c r="P4637" t="s">
        <v>21045</v>
      </c>
      <c r="Q4637" t="s">
        <v>33</v>
      </c>
      <c r="R4637" t="s">
        <v>18224</v>
      </c>
      <c r="S4637" t="s">
        <v>21145</v>
      </c>
      <c r="X4637" t="s">
        <v>618</v>
      </c>
      <c r="AA4637" t="s">
        <v>45</v>
      </c>
    </row>
    <row r="4638" spans="4:36">
      <c r="D4638" t="s">
        <v>39434</v>
      </c>
      <c r="E4638" t="s">
        <v>21109</v>
      </c>
      <c r="G4638" t="s">
        <v>18124</v>
      </c>
      <c r="I4638" t="s">
        <v>251</v>
      </c>
      <c r="K4638" t="s">
        <v>33</v>
      </c>
      <c r="L4638" t="s">
        <v>33</v>
      </c>
      <c r="M4638" t="s">
        <v>33</v>
      </c>
      <c r="N4638" t="s">
        <v>33</v>
      </c>
      <c r="O4638" t="s">
        <v>18738</v>
      </c>
      <c r="P4638" t="s">
        <v>21110</v>
      </c>
      <c r="Q4638" t="s">
        <v>33</v>
      </c>
      <c r="R4638" t="s">
        <v>18224</v>
      </c>
      <c r="S4638" t="s">
        <v>21111</v>
      </c>
      <c r="T4638" t="s">
        <v>1169</v>
      </c>
      <c r="W4638" t="s">
        <v>1169</v>
      </c>
      <c r="X4638" t="s">
        <v>43</v>
      </c>
      <c r="AA4638" t="s">
        <v>45</v>
      </c>
      <c r="AB4638" t="s">
        <v>19417</v>
      </c>
      <c r="AC4638" t="s">
        <v>3886</v>
      </c>
      <c r="AE4638" t="s">
        <v>19417</v>
      </c>
      <c r="AF4638" t="s">
        <v>3886</v>
      </c>
    </row>
    <row r="4639" spans="4:36">
      <c r="D4639" t="s">
        <v>39434</v>
      </c>
      <c r="E4639" t="s">
        <v>21112</v>
      </c>
      <c r="G4639" t="s">
        <v>18124</v>
      </c>
      <c r="I4639" t="s">
        <v>411</v>
      </c>
      <c r="K4639" t="s">
        <v>33</v>
      </c>
      <c r="L4639" t="s">
        <v>33</v>
      </c>
      <c r="M4639" t="s">
        <v>33</v>
      </c>
      <c r="N4639" t="s">
        <v>33</v>
      </c>
      <c r="O4639" t="s">
        <v>18738</v>
      </c>
      <c r="P4639" t="s">
        <v>21110</v>
      </c>
      <c r="Q4639" t="s">
        <v>33</v>
      </c>
      <c r="R4639" t="s">
        <v>18224</v>
      </c>
      <c r="S4639" t="s">
        <v>21111</v>
      </c>
      <c r="T4639" t="s">
        <v>21113</v>
      </c>
      <c r="W4639" t="s">
        <v>42</v>
      </c>
      <c r="X4639" t="s">
        <v>43</v>
      </c>
      <c r="AA4639" t="s">
        <v>45</v>
      </c>
      <c r="AB4639" t="s">
        <v>8878</v>
      </c>
      <c r="AC4639" t="s">
        <v>8879</v>
      </c>
      <c r="AE4639" t="s">
        <v>8878</v>
      </c>
      <c r="AF4639" t="s">
        <v>8879</v>
      </c>
    </row>
    <row r="4640" spans="4:36">
      <c r="D4640" t="s">
        <v>39434</v>
      </c>
      <c r="E4640" t="s">
        <v>21128</v>
      </c>
      <c r="G4640" t="s">
        <v>18124</v>
      </c>
      <c r="I4640" t="s">
        <v>208</v>
      </c>
      <c r="K4640" t="s">
        <v>33</v>
      </c>
      <c r="L4640" t="s">
        <v>33</v>
      </c>
      <c r="M4640" t="s">
        <v>33</v>
      </c>
      <c r="N4640" t="s">
        <v>33</v>
      </c>
      <c r="O4640" t="s">
        <v>18738</v>
      </c>
      <c r="P4640" t="s">
        <v>21129</v>
      </c>
      <c r="Q4640" t="s">
        <v>33</v>
      </c>
      <c r="R4640" t="s">
        <v>18224</v>
      </c>
      <c r="S4640" t="s">
        <v>21130</v>
      </c>
      <c r="X4640" t="s">
        <v>618</v>
      </c>
      <c r="AA4640" t="s">
        <v>45</v>
      </c>
      <c r="AB4640" t="s">
        <v>20944</v>
      </c>
      <c r="AC4640" t="s">
        <v>19554</v>
      </c>
    </row>
    <row r="4641" spans="4:32">
      <c r="D4641" t="s">
        <v>39434</v>
      </c>
      <c r="E4641" t="s">
        <v>21047</v>
      </c>
      <c r="G4641" t="s">
        <v>18124</v>
      </c>
      <c r="I4641" t="s">
        <v>324</v>
      </c>
      <c r="K4641" t="s">
        <v>33</v>
      </c>
      <c r="L4641" t="s">
        <v>33</v>
      </c>
      <c r="M4641" t="s">
        <v>33</v>
      </c>
      <c r="N4641" t="s">
        <v>33</v>
      </c>
      <c r="O4641" t="s">
        <v>18738</v>
      </c>
      <c r="P4641" t="s">
        <v>21048</v>
      </c>
      <c r="Q4641" t="s">
        <v>33</v>
      </c>
      <c r="R4641" t="s">
        <v>18856</v>
      </c>
      <c r="S4641" t="s">
        <v>21049</v>
      </c>
      <c r="T4641" t="s">
        <v>19468</v>
      </c>
      <c r="U4641" t="s">
        <v>19469</v>
      </c>
      <c r="V4641" t="s">
        <v>19364</v>
      </c>
      <c r="W4641" t="s">
        <v>108</v>
      </c>
      <c r="X4641" t="s">
        <v>43</v>
      </c>
      <c r="AA4641" t="s">
        <v>45</v>
      </c>
      <c r="AB4641" t="s">
        <v>19417</v>
      </c>
      <c r="AC4641" t="s">
        <v>3886</v>
      </c>
      <c r="AE4641" t="s">
        <v>19417</v>
      </c>
      <c r="AF4641" t="s">
        <v>3886</v>
      </c>
    </row>
    <row r="4642" spans="4:32">
      <c r="D4642" t="s">
        <v>39434</v>
      </c>
      <c r="E4642" t="s">
        <v>21037</v>
      </c>
      <c r="G4642" t="s">
        <v>18124</v>
      </c>
      <c r="I4642" t="s">
        <v>324</v>
      </c>
      <c r="K4642" t="s">
        <v>33</v>
      </c>
      <c r="L4642" t="s">
        <v>33</v>
      </c>
      <c r="M4642" t="s">
        <v>33</v>
      </c>
      <c r="N4642" t="s">
        <v>33</v>
      </c>
      <c r="O4642" t="s">
        <v>18738</v>
      </c>
      <c r="P4642" t="s">
        <v>21038</v>
      </c>
      <c r="Q4642" t="s">
        <v>33</v>
      </c>
      <c r="R4642" t="s">
        <v>18828</v>
      </c>
      <c r="S4642" t="s">
        <v>21039</v>
      </c>
      <c r="T4642" t="s">
        <v>19620</v>
      </c>
      <c r="U4642" t="s">
        <v>4971</v>
      </c>
      <c r="V4642" t="s">
        <v>41</v>
      </c>
      <c r="W4642" t="s">
        <v>42</v>
      </c>
      <c r="X4642" t="s">
        <v>43</v>
      </c>
      <c r="AA4642" t="s">
        <v>45</v>
      </c>
      <c r="AB4642" t="s">
        <v>18118</v>
      </c>
      <c r="AC4642" t="s">
        <v>18119</v>
      </c>
      <c r="AE4642" t="s">
        <v>18118</v>
      </c>
      <c r="AF4642" t="s">
        <v>18119</v>
      </c>
    </row>
    <row r="4643" spans="4:32">
      <c r="D4643" t="s">
        <v>39434</v>
      </c>
      <c r="E4643" t="s">
        <v>21040</v>
      </c>
      <c r="G4643" t="s">
        <v>18124</v>
      </c>
      <c r="I4643" t="s">
        <v>411</v>
      </c>
      <c r="K4643" t="s">
        <v>33</v>
      </c>
      <c r="L4643" t="s">
        <v>33</v>
      </c>
      <c r="M4643" t="s">
        <v>33</v>
      </c>
      <c r="N4643" t="s">
        <v>33</v>
      </c>
      <c r="O4643" t="s">
        <v>18738</v>
      </c>
      <c r="P4643" t="s">
        <v>21038</v>
      </c>
      <c r="Q4643" t="s">
        <v>33</v>
      </c>
      <c r="R4643" t="s">
        <v>18828</v>
      </c>
      <c r="S4643" t="s">
        <v>21039</v>
      </c>
      <c r="T4643" t="s">
        <v>19514</v>
      </c>
      <c r="U4643" t="s">
        <v>18249</v>
      </c>
      <c r="V4643" t="s">
        <v>18454</v>
      </c>
      <c r="W4643" t="s">
        <v>42</v>
      </c>
      <c r="X4643" t="s">
        <v>43</v>
      </c>
      <c r="AA4643" t="s">
        <v>45</v>
      </c>
      <c r="AB4643" t="s">
        <v>8878</v>
      </c>
      <c r="AC4643" t="s">
        <v>8879</v>
      </c>
      <c r="AE4643" t="s">
        <v>8878</v>
      </c>
      <c r="AF4643" t="s">
        <v>8879</v>
      </c>
    </row>
    <row r="4644" spans="4:32">
      <c r="D4644" t="s">
        <v>39434</v>
      </c>
      <c r="E4644" t="s">
        <v>21041</v>
      </c>
      <c r="G4644" t="s">
        <v>18124</v>
      </c>
      <c r="I4644" t="s">
        <v>29</v>
      </c>
      <c r="K4644" t="s">
        <v>33</v>
      </c>
      <c r="L4644" t="s">
        <v>33</v>
      </c>
      <c r="M4644" t="s">
        <v>33</v>
      </c>
      <c r="N4644" t="s">
        <v>33</v>
      </c>
      <c r="O4644" t="s">
        <v>18738</v>
      </c>
      <c r="P4644" t="s">
        <v>21038</v>
      </c>
      <c r="Q4644" t="s">
        <v>33</v>
      </c>
      <c r="R4644" t="s">
        <v>18828</v>
      </c>
      <c r="S4644" t="s">
        <v>21039</v>
      </c>
      <c r="T4644" t="s">
        <v>21042</v>
      </c>
      <c r="U4644" t="s">
        <v>18316</v>
      </c>
      <c r="V4644" t="s">
        <v>41</v>
      </c>
      <c r="W4644" t="s">
        <v>42</v>
      </c>
      <c r="X4644" t="s">
        <v>43</v>
      </c>
      <c r="AA4644" t="s">
        <v>45</v>
      </c>
      <c r="AB4644" t="s">
        <v>8878</v>
      </c>
      <c r="AC4644" t="s">
        <v>8879</v>
      </c>
      <c r="AE4644" t="s">
        <v>8878</v>
      </c>
      <c r="AF4644" t="s">
        <v>8879</v>
      </c>
    </row>
    <row r="4645" spans="4:32">
      <c r="D4645" t="s">
        <v>39434</v>
      </c>
      <c r="E4645" t="s">
        <v>21043</v>
      </c>
      <c r="G4645" t="s">
        <v>18124</v>
      </c>
      <c r="I4645" t="s">
        <v>29</v>
      </c>
      <c r="K4645" t="s">
        <v>33</v>
      </c>
      <c r="L4645" t="s">
        <v>33</v>
      </c>
      <c r="M4645" t="s">
        <v>33</v>
      </c>
      <c r="N4645" t="s">
        <v>33</v>
      </c>
      <c r="O4645" t="s">
        <v>18738</v>
      </c>
      <c r="P4645" t="s">
        <v>21038</v>
      </c>
      <c r="Q4645" t="s">
        <v>33</v>
      </c>
      <c r="R4645" t="s">
        <v>18828</v>
      </c>
      <c r="S4645" t="s">
        <v>21039</v>
      </c>
      <c r="X4645" t="s">
        <v>618</v>
      </c>
      <c r="AA4645" t="s">
        <v>45</v>
      </c>
    </row>
    <row r="4646" spans="4:32">
      <c r="D4646" t="s">
        <v>39434</v>
      </c>
      <c r="E4646" t="s">
        <v>21156</v>
      </c>
      <c r="G4646" t="s">
        <v>18124</v>
      </c>
      <c r="I4646" t="s">
        <v>324</v>
      </c>
      <c r="K4646" t="s">
        <v>33</v>
      </c>
      <c r="L4646" t="s">
        <v>33</v>
      </c>
      <c r="M4646" t="s">
        <v>33</v>
      </c>
      <c r="N4646" t="s">
        <v>33</v>
      </c>
      <c r="O4646" t="s">
        <v>18738</v>
      </c>
      <c r="P4646" t="s">
        <v>21038</v>
      </c>
      <c r="Q4646" t="s">
        <v>33</v>
      </c>
      <c r="R4646" t="s">
        <v>18828</v>
      </c>
      <c r="S4646" t="s">
        <v>21039</v>
      </c>
      <c r="X4646" t="s">
        <v>618</v>
      </c>
      <c r="AA4646" t="s">
        <v>45</v>
      </c>
      <c r="AB4646" t="s">
        <v>20944</v>
      </c>
      <c r="AC4646" t="s">
        <v>19554</v>
      </c>
    </row>
    <row r="4647" spans="4:32">
      <c r="D4647" t="s">
        <v>39434</v>
      </c>
      <c r="E4647" t="s">
        <v>21072</v>
      </c>
      <c r="G4647" t="s">
        <v>18124</v>
      </c>
      <c r="I4647" t="s">
        <v>29</v>
      </c>
      <c r="K4647" t="s">
        <v>33</v>
      </c>
      <c r="L4647" t="s">
        <v>33</v>
      </c>
      <c r="M4647" t="s">
        <v>33</v>
      </c>
      <c r="N4647" t="s">
        <v>33</v>
      </c>
      <c r="O4647" t="s">
        <v>18738</v>
      </c>
      <c r="P4647" t="s">
        <v>21073</v>
      </c>
      <c r="Q4647" t="s">
        <v>33</v>
      </c>
      <c r="R4647" t="s">
        <v>18828</v>
      </c>
      <c r="S4647" t="s">
        <v>21074</v>
      </c>
      <c r="X4647" t="s">
        <v>618</v>
      </c>
      <c r="AA4647" t="s">
        <v>45</v>
      </c>
    </row>
    <row r="4648" spans="4:32">
      <c r="D4648" t="s">
        <v>39434</v>
      </c>
      <c r="E4648" t="s">
        <v>21150</v>
      </c>
      <c r="G4648" t="s">
        <v>18124</v>
      </c>
      <c r="I4648" t="s">
        <v>411</v>
      </c>
      <c r="K4648" t="s">
        <v>33</v>
      </c>
      <c r="L4648" t="s">
        <v>33</v>
      </c>
      <c r="M4648" t="s">
        <v>33</v>
      </c>
      <c r="N4648" t="s">
        <v>33</v>
      </c>
      <c r="O4648" t="s">
        <v>18738</v>
      </c>
      <c r="P4648" t="s">
        <v>21073</v>
      </c>
      <c r="Q4648" t="s">
        <v>33</v>
      </c>
      <c r="R4648" t="s">
        <v>18828</v>
      </c>
      <c r="S4648" t="s">
        <v>21074</v>
      </c>
      <c r="T4648" t="s">
        <v>2108</v>
      </c>
      <c r="W4648" t="s">
        <v>42</v>
      </c>
      <c r="X4648" t="s">
        <v>43</v>
      </c>
      <c r="AA4648" t="s">
        <v>45</v>
      </c>
      <c r="AB4648" t="s">
        <v>19417</v>
      </c>
      <c r="AC4648" t="s">
        <v>3886</v>
      </c>
      <c r="AE4648" t="s">
        <v>19417</v>
      </c>
      <c r="AF4648" t="s">
        <v>3886</v>
      </c>
    </row>
    <row r="4649" spans="4:32">
      <c r="D4649" t="s">
        <v>39434</v>
      </c>
      <c r="E4649" t="s">
        <v>18737</v>
      </c>
      <c r="G4649" t="s">
        <v>18124</v>
      </c>
      <c r="I4649" t="s">
        <v>29</v>
      </c>
      <c r="K4649" t="s">
        <v>33</v>
      </c>
      <c r="L4649" t="s">
        <v>33</v>
      </c>
      <c r="M4649" t="s">
        <v>33</v>
      </c>
      <c r="N4649" t="s">
        <v>33</v>
      </c>
      <c r="O4649" t="s">
        <v>18738</v>
      </c>
      <c r="P4649" t="s">
        <v>18739</v>
      </c>
      <c r="Q4649" t="s">
        <v>33</v>
      </c>
      <c r="R4649" t="s">
        <v>8365</v>
      </c>
      <c r="S4649" t="s">
        <v>18740</v>
      </c>
      <c r="X4649" t="s">
        <v>618</v>
      </c>
    </row>
    <row r="4650" spans="4:32">
      <c r="D4650" t="s">
        <v>39434</v>
      </c>
      <c r="E4650" t="s">
        <v>21050</v>
      </c>
      <c r="G4650" t="s">
        <v>18124</v>
      </c>
      <c r="I4650" t="s">
        <v>411</v>
      </c>
      <c r="K4650" t="s">
        <v>33</v>
      </c>
      <c r="L4650" t="s">
        <v>33</v>
      </c>
      <c r="M4650" t="s">
        <v>33</v>
      </c>
      <c r="N4650" t="s">
        <v>33</v>
      </c>
      <c r="O4650" t="s">
        <v>18738</v>
      </c>
      <c r="P4650" t="s">
        <v>18739</v>
      </c>
      <c r="Q4650" t="s">
        <v>33</v>
      </c>
      <c r="R4650" t="s">
        <v>8365</v>
      </c>
      <c r="S4650" t="s">
        <v>18740</v>
      </c>
      <c r="T4650" t="s">
        <v>407</v>
      </c>
      <c r="W4650" t="s">
        <v>407</v>
      </c>
      <c r="X4650" t="s">
        <v>43</v>
      </c>
      <c r="AA4650" t="s">
        <v>45</v>
      </c>
      <c r="AB4650" t="s">
        <v>18118</v>
      </c>
      <c r="AC4650" t="s">
        <v>18119</v>
      </c>
      <c r="AE4650" t="s">
        <v>21051</v>
      </c>
      <c r="AF4650" t="s">
        <v>1112</v>
      </c>
    </row>
    <row r="4651" spans="4:32">
      <c r="D4651" t="s">
        <v>39434</v>
      </c>
      <c r="E4651" t="s">
        <v>21052</v>
      </c>
      <c r="G4651" t="s">
        <v>18124</v>
      </c>
      <c r="I4651" t="s">
        <v>411</v>
      </c>
      <c r="K4651" t="s">
        <v>33</v>
      </c>
      <c r="L4651" t="s">
        <v>33</v>
      </c>
      <c r="M4651" t="s">
        <v>33</v>
      </c>
      <c r="N4651" t="s">
        <v>33</v>
      </c>
      <c r="O4651" t="s">
        <v>18738</v>
      </c>
      <c r="P4651" t="s">
        <v>18739</v>
      </c>
      <c r="Q4651" t="s">
        <v>33</v>
      </c>
      <c r="R4651" t="s">
        <v>8365</v>
      </c>
      <c r="S4651" t="s">
        <v>18740</v>
      </c>
      <c r="X4651" t="s">
        <v>618</v>
      </c>
      <c r="AA4651" t="s">
        <v>45</v>
      </c>
    </row>
    <row r="4652" spans="4:32">
      <c r="D4652" t="s">
        <v>39434</v>
      </c>
      <c r="E4652" t="s">
        <v>21157</v>
      </c>
      <c r="G4652" t="s">
        <v>18124</v>
      </c>
      <c r="I4652" t="s">
        <v>324</v>
      </c>
      <c r="K4652" t="s">
        <v>33</v>
      </c>
      <c r="L4652" t="s">
        <v>33</v>
      </c>
      <c r="M4652" t="s">
        <v>33</v>
      </c>
      <c r="N4652" t="s">
        <v>33</v>
      </c>
      <c r="O4652" t="s">
        <v>18738</v>
      </c>
      <c r="P4652" t="s">
        <v>18739</v>
      </c>
      <c r="Q4652" t="s">
        <v>33</v>
      </c>
      <c r="R4652" t="s">
        <v>8365</v>
      </c>
      <c r="S4652" t="s">
        <v>18740</v>
      </c>
      <c r="X4652" t="s">
        <v>618</v>
      </c>
      <c r="AA4652" t="s">
        <v>45</v>
      </c>
      <c r="AB4652" t="s">
        <v>20944</v>
      </c>
      <c r="AC4652" t="s">
        <v>19554</v>
      </c>
    </row>
    <row r="4653" spans="4:32">
      <c r="D4653" t="s">
        <v>39434</v>
      </c>
      <c r="E4653" t="s">
        <v>21125</v>
      </c>
      <c r="G4653" t="s">
        <v>18124</v>
      </c>
      <c r="I4653" t="s">
        <v>29</v>
      </c>
      <c r="K4653" t="s">
        <v>33</v>
      </c>
      <c r="L4653" t="s">
        <v>33</v>
      </c>
      <c r="M4653" t="s">
        <v>33</v>
      </c>
      <c r="N4653" t="s">
        <v>33</v>
      </c>
      <c r="O4653" t="s">
        <v>18738</v>
      </c>
      <c r="P4653" t="s">
        <v>7721</v>
      </c>
      <c r="Q4653" t="s">
        <v>33</v>
      </c>
      <c r="R4653" t="s">
        <v>18435</v>
      </c>
      <c r="S4653" t="s">
        <v>21126</v>
      </c>
      <c r="T4653" t="s">
        <v>21113</v>
      </c>
      <c r="U4653" t="s">
        <v>21127</v>
      </c>
      <c r="V4653" t="s">
        <v>41</v>
      </c>
      <c r="W4653" t="s">
        <v>42</v>
      </c>
      <c r="X4653" t="s">
        <v>43</v>
      </c>
      <c r="AA4653" t="s">
        <v>45</v>
      </c>
      <c r="AB4653" t="s">
        <v>8878</v>
      </c>
      <c r="AC4653" t="s">
        <v>8879</v>
      </c>
      <c r="AE4653" t="s">
        <v>8878</v>
      </c>
      <c r="AF4653" t="s">
        <v>8879</v>
      </c>
    </row>
    <row r="4654" spans="4:32">
      <c r="D4654" t="s">
        <v>39434</v>
      </c>
      <c r="E4654" t="s">
        <v>21088</v>
      </c>
      <c r="G4654" t="s">
        <v>18124</v>
      </c>
      <c r="I4654" t="s">
        <v>29</v>
      </c>
      <c r="K4654" t="s">
        <v>33</v>
      </c>
      <c r="L4654" t="s">
        <v>33</v>
      </c>
      <c r="M4654" t="s">
        <v>33</v>
      </c>
      <c r="N4654" t="s">
        <v>33</v>
      </c>
      <c r="O4654" t="s">
        <v>18738</v>
      </c>
      <c r="P4654" t="s">
        <v>21089</v>
      </c>
      <c r="Q4654" t="s">
        <v>33</v>
      </c>
      <c r="R4654" t="s">
        <v>7912</v>
      </c>
      <c r="S4654" t="s">
        <v>21090</v>
      </c>
      <c r="X4654" t="s">
        <v>618</v>
      </c>
    </row>
    <row r="4655" spans="4:32">
      <c r="D4655" t="s">
        <v>39434</v>
      </c>
      <c r="E4655" t="s">
        <v>21158</v>
      </c>
      <c r="G4655" t="s">
        <v>18124</v>
      </c>
      <c r="I4655" t="s">
        <v>411</v>
      </c>
      <c r="K4655" t="s">
        <v>33</v>
      </c>
      <c r="L4655" t="s">
        <v>33</v>
      </c>
      <c r="M4655" t="s">
        <v>33</v>
      </c>
      <c r="N4655" t="s">
        <v>33</v>
      </c>
      <c r="O4655" t="s">
        <v>18738</v>
      </c>
      <c r="P4655" t="s">
        <v>21089</v>
      </c>
      <c r="Q4655" t="s">
        <v>33</v>
      </c>
      <c r="R4655" t="s">
        <v>7912</v>
      </c>
      <c r="S4655" t="s">
        <v>21090</v>
      </c>
      <c r="X4655" t="s">
        <v>618</v>
      </c>
      <c r="AA4655" t="s">
        <v>45</v>
      </c>
      <c r="AB4655" t="s">
        <v>8452</v>
      </c>
      <c r="AC4655" t="s">
        <v>8453</v>
      </c>
      <c r="AE4655" t="s">
        <v>8452</v>
      </c>
      <c r="AF4655" t="s">
        <v>8453</v>
      </c>
    </row>
    <row r="4656" spans="4:32">
      <c r="D4656" t="s">
        <v>39434</v>
      </c>
      <c r="E4656" t="s">
        <v>21053</v>
      </c>
      <c r="G4656" t="s">
        <v>18124</v>
      </c>
      <c r="I4656" t="s">
        <v>208</v>
      </c>
      <c r="K4656" t="s">
        <v>33</v>
      </c>
      <c r="L4656" t="s">
        <v>33</v>
      </c>
      <c r="M4656" t="s">
        <v>33</v>
      </c>
      <c r="N4656" t="s">
        <v>33</v>
      </c>
      <c r="O4656" t="s">
        <v>18738</v>
      </c>
      <c r="P4656" t="s">
        <v>21054</v>
      </c>
      <c r="Q4656" t="s">
        <v>33</v>
      </c>
      <c r="R4656" t="s">
        <v>18496</v>
      </c>
      <c r="S4656" t="s">
        <v>21055</v>
      </c>
      <c r="T4656" t="s">
        <v>8418</v>
      </c>
      <c r="W4656" t="s">
        <v>8418</v>
      </c>
      <c r="X4656" t="s">
        <v>43</v>
      </c>
      <c r="AA4656" t="s">
        <v>45</v>
      </c>
      <c r="AB4656" t="s">
        <v>19417</v>
      </c>
      <c r="AC4656" t="s">
        <v>3886</v>
      </c>
      <c r="AE4656" t="s">
        <v>19417</v>
      </c>
      <c r="AF4656" t="s">
        <v>3886</v>
      </c>
    </row>
    <row r="4657" spans="4:32">
      <c r="D4657" t="s">
        <v>39434</v>
      </c>
      <c r="E4657" t="s">
        <v>21122</v>
      </c>
      <c r="G4657" t="s">
        <v>18124</v>
      </c>
      <c r="I4657" t="s">
        <v>29</v>
      </c>
      <c r="K4657" t="s">
        <v>33</v>
      </c>
      <c r="L4657" t="s">
        <v>33</v>
      </c>
      <c r="M4657" t="s">
        <v>33</v>
      </c>
      <c r="N4657" t="s">
        <v>33</v>
      </c>
      <c r="O4657" t="s">
        <v>18738</v>
      </c>
      <c r="P4657" t="s">
        <v>21123</v>
      </c>
      <c r="Q4657" t="s">
        <v>21124</v>
      </c>
      <c r="R4657" t="s">
        <v>19683</v>
      </c>
      <c r="S4657" t="s">
        <v>3350</v>
      </c>
      <c r="T4657" t="s">
        <v>1169</v>
      </c>
      <c r="W4657" t="s">
        <v>1169</v>
      </c>
      <c r="X4657" t="s">
        <v>43</v>
      </c>
      <c r="AA4657" t="s">
        <v>45</v>
      </c>
      <c r="AB4657" t="s">
        <v>19417</v>
      </c>
      <c r="AC4657" t="s">
        <v>3886</v>
      </c>
      <c r="AE4657" t="s">
        <v>19417</v>
      </c>
      <c r="AF4657" t="s">
        <v>3886</v>
      </c>
    </row>
    <row r="4658" spans="4:32">
      <c r="D4658" t="s">
        <v>39434</v>
      </c>
      <c r="E4658" t="s">
        <v>21091</v>
      </c>
      <c r="G4658" t="s">
        <v>18124</v>
      </c>
      <c r="I4658" t="s">
        <v>29</v>
      </c>
      <c r="K4658" t="s">
        <v>33</v>
      </c>
      <c r="L4658" t="s">
        <v>33</v>
      </c>
      <c r="M4658" t="s">
        <v>33</v>
      </c>
      <c r="N4658" t="s">
        <v>33</v>
      </c>
      <c r="O4658" t="s">
        <v>18738</v>
      </c>
      <c r="P4658" t="s">
        <v>21092</v>
      </c>
      <c r="Q4658" t="s">
        <v>33</v>
      </c>
      <c r="R4658" t="s">
        <v>9861</v>
      </c>
      <c r="S4658" t="s">
        <v>21093</v>
      </c>
      <c r="X4658" t="s">
        <v>618</v>
      </c>
      <c r="AA4658" t="s">
        <v>45</v>
      </c>
    </row>
    <row r="4659" spans="4:32">
      <c r="D4659" t="s">
        <v>39434</v>
      </c>
      <c r="E4659" t="s">
        <v>21151</v>
      </c>
      <c r="G4659" t="s">
        <v>18124</v>
      </c>
      <c r="I4659" t="s">
        <v>208</v>
      </c>
      <c r="K4659" t="s">
        <v>33</v>
      </c>
      <c r="L4659" t="s">
        <v>33</v>
      </c>
      <c r="M4659" t="s">
        <v>33</v>
      </c>
      <c r="N4659" t="s">
        <v>33</v>
      </c>
      <c r="O4659" t="s">
        <v>18738</v>
      </c>
      <c r="P4659" t="s">
        <v>21152</v>
      </c>
      <c r="Q4659" t="s">
        <v>33</v>
      </c>
      <c r="R4659" t="s">
        <v>18337</v>
      </c>
      <c r="S4659" t="s">
        <v>21153</v>
      </c>
      <c r="T4659" t="s">
        <v>2108</v>
      </c>
      <c r="W4659" t="s">
        <v>42</v>
      </c>
      <c r="X4659" t="s">
        <v>43</v>
      </c>
      <c r="AA4659" t="s">
        <v>45</v>
      </c>
      <c r="AB4659" t="s">
        <v>19417</v>
      </c>
      <c r="AC4659" t="s">
        <v>3886</v>
      </c>
      <c r="AE4659" t="s">
        <v>19417</v>
      </c>
      <c r="AF4659" t="s">
        <v>3886</v>
      </c>
    </row>
    <row r="4660" spans="4:32">
      <c r="D4660" t="s">
        <v>39434</v>
      </c>
      <c r="E4660" t="s">
        <v>21114</v>
      </c>
      <c r="G4660" t="s">
        <v>18124</v>
      </c>
      <c r="I4660" t="s">
        <v>29</v>
      </c>
      <c r="K4660" t="s">
        <v>33</v>
      </c>
      <c r="L4660" t="s">
        <v>33</v>
      </c>
      <c r="M4660" t="s">
        <v>33</v>
      </c>
      <c r="N4660" t="s">
        <v>33</v>
      </c>
      <c r="O4660" t="s">
        <v>18738</v>
      </c>
      <c r="P4660" t="s">
        <v>21115</v>
      </c>
      <c r="Q4660" t="s">
        <v>33</v>
      </c>
      <c r="R4660" t="s">
        <v>18337</v>
      </c>
      <c r="S4660" t="s">
        <v>21116</v>
      </c>
      <c r="T4660" t="s">
        <v>19620</v>
      </c>
      <c r="U4660" t="s">
        <v>4971</v>
      </c>
      <c r="V4660" t="s">
        <v>41</v>
      </c>
      <c r="W4660" t="s">
        <v>42</v>
      </c>
      <c r="X4660" t="s">
        <v>43</v>
      </c>
      <c r="AA4660" t="s">
        <v>45</v>
      </c>
      <c r="AB4660" t="s">
        <v>18118</v>
      </c>
      <c r="AC4660" t="s">
        <v>18119</v>
      </c>
      <c r="AE4660" t="s">
        <v>18118</v>
      </c>
      <c r="AF4660" t="s">
        <v>18119</v>
      </c>
    </row>
    <row r="4661" spans="4:32">
      <c r="D4661" t="s">
        <v>39434</v>
      </c>
      <c r="E4661" t="s">
        <v>21101</v>
      </c>
      <c r="G4661" t="s">
        <v>18124</v>
      </c>
      <c r="I4661" t="s">
        <v>137</v>
      </c>
      <c r="K4661" t="s">
        <v>33</v>
      </c>
      <c r="L4661" t="s">
        <v>33</v>
      </c>
      <c r="M4661" t="s">
        <v>33</v>
      </c>
      <c r="N4661" t="s">
        <v>33</v>
      </c>
      <c r="O4661" t="s">
        <v>18738</v>
      </c>
      <c r="P4661" t="s">
        <v>21102</v>
      </c>
      <c r="Q4661" t="s">
        <v>33</v>
      </c>
      <c r="R4661" t="s">
        <v>18496</v>
      </c>
      <c r="S4661" t="s">
        <v>21103</v>
      </c>
      <c r="T4661" t="s">
        <v>21104</v>
      </c>
      <c r="U4661" t="s">
        <v>19358</v>
      </c>
      <c r="V4661" t="s">
        <v>9304</v>
      </c>
      <c r="W4661" t="s">
        <v>60</v>
      </c>
      <c r="X4661" t="s">
        <v>43</v>
      </c>
      <c r="AA4661" t="s">
        <v>45</v>
      </c>
      <c r="AB4661" t="s">
        <v>19417</v>
      </c>
      <c r="AC4661" t="s">
        <v>3886</v>
      </c>
      <c r="AE4661" t="s">
        <v>19417</v>
      </c>
      <c r="AF4661" t="s">
        <v>3886</v>
      </c>
    </row>
    <row r="4662" spans="4:32">
      <c r="D4662" t="s">
        <v>39434</v>
      </c>
      <c r="E4662" t="s">
        <v>21059</v>
      </c>
      <c r="G4662" t="s">
        <v>18124</v>
      </c>
      <c r="I4662" t="s">
        <v>208</v>
      </c>
      <c r="K4662" t="s">
        <v>33</v>
      </c>
      <c r="L4662" t="s">
        <v>33</v>
      </c>
      <c r="M4662" t="s">
        <v>33</v>
      </c>
      <c r="N4662" t="s">
        <v>33</v>
      </c>
      <c r="O4662" t="s">
        <v>18738</v>
      </c>
      <c r="P4662" t="s">
        <v>21060</v>
      </c>
      <c r="Q4662" t="s">
        <v>33</v>
      </c>
      <c r="R4662" t="s">
        <v>18337</v>
      </c>
      <c r="S4662" t="s">
        <v>21061</v>
      </c>
      <c r="X4662" t="s">
        <v>618</v>
      </c>
      <c r="AA4662" t="s">
        <v>45</v>
      </c>
    </row>
    <row r="4663" spans="4:32">
      <c r="D4663" t="s">
        <v>39434</v>
      </c>
      <c r="E4663" t="s">
        <v>21062</v>
      </c>
      <c r="G4663" t="s">
        <v>18124</v>
      </c>
      <c r="I4663" t="s">
        <v>411</v>
      </c>
      <c r="K4663" t="s">
        <v>33</v>
      </c>
      <c r="L4663" t="s">
        <v>33</v>
      </c>
      <c r="M4663" t="s">
        <v>33</v>
      </c>
      <c r="N4663" t="s">
        <v>33</v>
      </c>
      <c r="O4663" t="s">
        <v>18738</v>
      </c>
      <c r="P4663" t="s">
        <v>21060</v>
      </c>
      <c r="Q4663" t="s">
        <v>33</v>
      </c>
      <c r="R4663" t="s">
        <v>18337</v>
      </c>
      <c r="S4663" t="s">
        <v>21061</v>
      </c>
      <c r="T4663" t="s">
        <v>21063</v>
      </c>
      <c r="V4663" t="s">
        <v>41</v>
      </c>
      <c r="W4663" t="s">
        <v>42</v>
      </c>
      <c r="X4663" t="s">
        <v>43</v>
      </c>
      <c r="AA4663" t="s">
        <v>45</v>
      </c>
      <c r="AB4663" t="s">
        <v>8452</v>
      </c>
      <c r="AC4663" t="s">
        <v>8453</v>
      </c>
      <c r="AE4663" t="s">
        <v>8452</v>
      </c>
      <c r="AF4663" t="s">
        <v>8453</v>
      </c>
    </row>
    <row r="4664" spans="4:32">
      <c r="D4664" t="s">
        <v>39434</v>
      </c>
      <c r="E4664" t="s">
        <v>21154</v>
      </c>
      <c r="G4664" t="s">
        <v>18124</v>
      </c>
      <c r="I4664" t="s">
        <v>890</v>
      </c>
      <c r="K4664" t="s">
        <v>33</v>
      </c>
      <c r="L4664" t="s">
        <v>33</v>
      </c>
      <c r="M4664" t="s">
        <v>33</v>
      </c>
      <c r="N4664" t="s">
        <v>33</v>
      </c>
      <c r="O4664" t="s">
        <v>18738</v>
      </c>
      <c r="P4664" t="s">
        <v>21060</v>
      </c>
      <c r="Q4664" t="s">
        <v>33</v>
      </c>
      <c r="R4664" t="s">
        <v>18337</v>
      </c>
      <c r="S4664" t="s">
        <v>21061</v>
      </c>
      <c r="X4664" t="s">
        <v>618</v>
      </c>
      <c r="AA4664" t="s">
        <v>45</v>
      </c>
      <c r="AB4664" t="s">
        <v>20944</v>
      </c>
      <c r="AC4664" t="s">
        <v>19554</v>
      </c>
    </row>
    <row r="4665" spans="4:32">
      <c r="D4665" t="s">
        <v>39434</v>
      </c>
      <c r="E4665" t="s">
        <v>21094</v>
      </c>
      <c r="G4665" t="s">
        <v>18124</v>
      </c>
      <c r="I4665" t="s">
        <v>29</v>
      </c>
      <c r="K4665" t="s">
        <v>33</v>
      </c>
      <c r="L4665" t="s">
        <v>33</v>
      </c>
      <c r="M4665" t="s">
        <v>33</v>
      </c>
      <c r="N4665" t="s">
        <v>33</v>
      </c>
      <c r="O4665" t="s">
        <v>18738</v>
      </c>
      <c r="P4665" t="s">
        <v>21095</v>
      </c>
      <c r="Q4665" t="s">
        <v>33</v>
      </c>
      <c r="R4665" t="s">
        <v>18828</v>
      </c>
      <c r="S4665" t="s">
        <v>21096</v>
      </c>
      <c r="T4665" t="s">
        <v>2108</v>
      </c>
      <c r="W4665" t="s">
        <v>42</v>
      </c>
      <c r="X4665" t="s">
        <v>43</v>
      </c>
      <c r="AA4665" t="s">
        <v>45</v>
      </c>
      <c r="AB4665" t="s">
        <v>19417</v>
      </c>
      <c r="AC4665" t="s">
        <v>3886</v>
      </c>
      <c r="AE4665" t="s">
        <v>19417</v>
      </c>
      <c r="AF4665" t="s">
        <v>3886</v>
      </c>
    </row>
    <row r="4666" spans="4:32">
      <c r="D4666" t="s">
        <v>39434</v>
      </c>
      <c r="E4666" t="s">
        <v>21097</v>
      </c>
      <c r="G4666" t="s">
        <v>18124</v>
      </c>
      <c r="I4666" t="s">
        <v>411</v>
      </c>
      <c r="K4666" t="s">
        <v>33</v>
      </c>
      <c r="L4666" t="s">
        <v>33</v>
      </c>
      <c r="M4666" t="s">
        <v>33</v>
      </c>
      <c r="N4666" t="s">
        <v>33</v>
      </c>
      <c r="O4666" t="s">
        <v>18738</v>
      </c>
      <c r="P4666" t="s">
        <v>21095</v>
      </c>
      <c r="Q4666" t="s">
        <v>33</v>
      </c>
      <c r="R4666" t="s">
        <v>18828</v>
      </c>
      <c r="S4666" t="s">
        <v>21096</v>
      </c>
      <c r="X4666" t="s">
        <v>618</v>
      </c>
      <c r="AA4666" t="s">
        <v>45</v>
      </c>
      <c r="AB4666" t="s">
        <v>20944</v>
      </c>
      <c r="AC4666" t="s">
        <v>19554</v>
      </c>
    </row>
    <row r="4667" spans="4:32">
      <c r="D4667" t="s">
        <v>39434</v>
      </c>
      <c r="E4667" t="s">
        <v>21141</v>
      </c>
      <c r="G4667" t="s">
        <v>18124</v>
      </c>
      <c r="I4667" t="s">
        <v>208</v>
      </c>
      <c r="K4667" t="s">
        <v>33</v>
      </c>
      <c r="L4667" t="s">
        <v>33</v>
      </c>
      <c r="M4667" t="s">
        <v>33</v>
      </c>
      <c r="N4667" t="s">
        <v>33</v>
      </c>
      <c r="O4667" t="s">
        <v>18738</v>
      </c>
      <c r="P4667" t="s">
        <v>21142</v>
      </c>
      <c r="Q4667" t="s">
        <v>33</v>
      </c>
      <c r="R4667" t="s">
        <v>18828</v>
      </c>
      <c r="S4667" t="s">
        <v>21143</v>
      </c>
      <c r="T4667" t="s">
        <v>2108</v>
      </c>
      <c r="W4667" t="s">
        <v>42</v>
      </c>
      <c r="X4667" t="s">
        <v>43</v>
      </c>
      <c r="AA4667" t="s">
        <v>45</v>
      </c>
      <c r="AB4667" t="s">
        <v>19417</v>
      </c>
      <c r="AC4667" t="s">
        <v>3886</v>
      </c>
      <c r="AE4667" t="s">
        <v>19417</v>
      </c>
      <c r="AF4667" t="s">
        <v>3886</v>
      </c>
    </row>
    <row r="4668" spans="4:32">
      <c r="D4668" t="s">
        <v>39434</v>
      </c>
      <c r="E4668" t="s">
        <v>21064</v>
      </c>
      <c r="G4668" t="s">
        <v>18124</v>
      </c>
      <c r="I4668" t="s">
        <v>29</v>
      </c>
      <c r="K4668" t="s">
        <v>33</v>
      </c>
      <c r="L4668" t="s">
        <v>33</v>
      </c>
      <c r="M4668" t="s">
        <v>33</v>
      </c>
      <c r="N4668" t="s">
        <v>33</v>
      </c>
      <c r="O4668" t="s">
        <v>18738</v>
      </c>
      <c r="P4668" t="s">
        <v>13948</v>
      </c>
      <c r="Q4668" t="s">
        <v>33</v>
      </c>
      <c r="R4668" t="s">
        <v>11028</v>
      </c>
      <c r="S4668" t="s">
        <v>21065</v>
      </c>
      <c r="X4668" t="s">
        <v>618</v>
      </c>
      <c r="AA4668" t="s">
        <v>45</v>
      </c>
    </row>
    <row r="4669" spans="4:32">
      <c r="D4669" t="s">
        <v>39434</v>
      </c>
      <c r="E4669" t="s">
        <v>21105</v>
      </c>
      <c r="G4669" t="s">
        <v>18124</v>
      </c>
      <c r="I4669" t="s">
        <v>411</v>
      </c>
      <c r="K4669" t="s">
        <v>33</v>
      </c>
      <c r="L4669" t="s">
        <v>33</v>
      </c>
      <c r="M4669" t="s">
        <v>33</v>
      </c>
      <c r="N4669" t="s">
        <v>33</v>
      </c>
      <c r="O4669" t="s">
        <v>18738</v>
      </c>
      <c r="P4669" t="s">
        <v>21106</v>
      </c>
      <c r="Q4669" t="s">
        <v>33</v>
      </c>
      <c r="R4669" t="s">
        <v>8365</v>
      </c>
      <c r="S4669" t="s">
        <v>21107</v>
      </c>
      <c r="T4669" t="s">
        <v>21108</v>
      </c>
      <c r="W4669" t="s">
        <v>3488</v>
      </c>
      <c r="X4669" t="s">
        <v>43</v>
      </c>
      <c r="AA4669" t="s">
        <v>45</v>
      </c>
      <c r="AB4669" t="s">
        <v>19417</v>
      </c>
      <c r="AC4669" t="s">
        <v>3886</v>
      </c>
      <c r="AE4669" t="s">
        <v>19417</v>
      </c>
      <c r="AF4669" t="s">
        <v>3886</v>
      </c>
    </row>
    <row r="4670" spans="4:32">
      <c r="D4670" t="s">
        <v>39434</v>
      </c>
      <c r="E4670" t="s">
        <v>21146</v>
      </c>
      <c r="G4670" t="s">
        <v>18124</v>
      </c>
      <c r="I4670" t="s">
        <v>29</v>
      </c>
      <c r="K4670" t="s">
        <v>33</v>
      </c>
      <c r="L4670" t="s">
        <v>33</v>
      </c>
      <c r="M4670" t="s">
        <v>33</v>
      </c>
      <c r="N4670" t="s">
        <v>33</v>
      </c>
      <c r="O4670" t="s">
        <v>18738</v>
      </c>
      <c r="P4670" t="s">
        <v>21046</v>
      </c>
      <c r="Q4670" t="s">
        <v>33</v>
      </c>
      <c r="R4670" t="s">
        <v>8365</v>
      </c>
      <c r="S4670" t="s">
        <v>21147</v>
      </c>
      <c r="T4670" t="s">
        <v>2108</v>
      </c>
      <c r="W4670" t="s">
        <v>42</v>
      </c>
      <c r="X4670" t="s">
        <v>43</v>
      </c>
      <c r="AA4670" t="s">
        <v>45</v>
      </c>
      <c r="AB4670" t="s">
        <v>18118</v>
      </c>
      <c r="AC4670" t="s">
        <v>18119</v>
      </c>
      <c r="AE4670" t="s">
        <v>18118</v>
      </c>
      <c r="AF4670" t="s">
        <v>18119</v>
      </c>
    </row>
    <row r="4671" spans="4:32">
      <c r="D4671" t="s">
        <v>39434</v>
      </c>
      <c r="E4671" t="s">
        <v>21069</v>
      </c>
      <c r="G4671" t="s">
        <v>18124</v>
      </c>
      <c r="I4671" t="s">
        <v>411</v>
      </c>
      <c r="K4671" t="s">
        <v>33</v>
      </c>
      <c r="L4671" t="s">
        <v>33</v>
      </c>
      <c r="M4671" t="s">
        <v>33</v>
      </c>
      <c r="N4671" t="s">
        <v>33</v>
      </c>
      <c r="O4671" t="s">
        <v>18738</v>
      </c>
      <c r="P4671" t="s">
        <v>21070</v>
      </c>
      <c r="Q4671" t="s">
        <v>33</v>
      </c>
      <c r="R4671" t="s">
        <v>18828</v>
      </c>
      <c r="S4671" t="s">
        <v>21071</v>
      </c>
      <c r="X4671" t="s">
        <v>618</v>
      </c>
      <c r="AA4671" t="s">
        <v>45</v>
      </c>
    </row>
    <row r="4672" spans="4:32">
      <c r="D4672" t="s">
        <v>39434</v>
      </c>
      <c r="E4672" t="s">
        <v>21056</v>
      </c>
      <c r="G4672" t="s">
        <v>18124</v>
      </c>
      <c r="I4672" t="s">
        <v>137</v>
      </c>
      <c r="K4672" t="s">
        <v>33</v>
      </c>
      <c r="L4672" t="s">
        <v>33</v>
      </c>
      <c r="M4672" t="s">
        <v>33</v>
      </c>
      <c r="N4672" t="s">
        <v>33</v>
      </c>
      <c r="O4672" t="s">
        <v>18738</v>
      </c>
      <c r="P4672" t="s">
        <v>21057</v>
      </c>
      <c r="Q4672" t="s">
        <v>33</v>
      </c>
      <c r="R4672" t="s">
        <v>18828</v>
      </c>
      <c r="S4672" t="s">
        <v>21058</v>
      </c>
      <c r="T4672" t="s">
        <v>60</v>
      </c>
      <c r="W4672" t="s">
        <v>60</v>
      </c>
      <c r="X4672" t="s">
        <v>43</v>
      </c>
      <c r="AA4672" t="s">
        <v>45</v>
      </c>
      <c r="AB4672" t="s">
        <v>19417</v>
      </c>
      <c r="AC4672" t="s">
        <v>3886</v>
      </c>
      <c r="AE4672" t="s">
        <v>19417</v>
      </c>
      <c r="AF4672" t="s">
        <v>3886</v>
      </c>
    </row>
    <row r="4673" spans="4:36">
      <c r="D4673" t="s">
        <v>39434</v>
      </c>
      <c r="E4673" t="s">
        <v>21155</v>
      </c>
      <c r="G4673" t="s">
        <v>18124</v>
      </c>
      <c r="I4673" t="s">
        <v>324</v>
      </c>
      <c r="K4673" t="s">
        <v>33</v>
      </c>
      <c r="L4673" t="s">
        <v>33</v>
      </c>
      <c r="M4673" t="s">
        <v>33</v>
      </c>
      <c r="N4673" t="s">
        <v>33</v>
      </c>
      <c r="O4673" t="s">
        <v>18738</v>
      </c>
      <c r="P4673" t="s">
        <v>21057</v>
      </c>
      <c r="Q4673" t="s">
        <v>33</v>
      </c>
      <c r="R4673" t="s">
        <v>18828</v>
      </c>
      <c r="S4673" t="s">
        <v>21058</v>
      </c>
      <c r="X4673" t="s">
        <v>618</v>
      </c>
      <c r="AA4673" t="s">
        <v>45</v>
      </c>
      <c r="AB4673" t="s">
        <v>20944</v>
      </c>
      <c r="AC4673" t="s">
        <v>19554</v>
      </c>
    </row>
    <row r="4674" spans="4:36">
      <c r="D4674" t="s">
        <v>39434</v>
      </c>
      <c r="E4674" t="s">
        <v>21075</v>
      </c>
      <c r="G4674" t="s">
        <v>18124</v>
      </c>
      <c r="I4674" t="s">
        <v>411</v>
      </c>
      <c r="K4674" t="s">
        <v>33</v>
      </c>
      <c r="L4674" t="s">
        <v>33</v>
      </c>
      <c r="M4674" t="s">
        <v>33</v>
      </c>
      <c r="N4674" t="s">
        <v>33</v>
      </c>
      <c r="O4674" t="s">
        <v>18738</v>
      </c>
      <c r="P4674" t="s">
        <v>21076</v>
      </c>
      <c r="Q4674" t="s">
        <v>33</v>
      </c>
      <c r="R4674" t="s">
        <v>18496</v>
      </c>
      <c r="S4674" t="s">
        <v>21077</v>
      </c>
      <c r="X4674" t="s">
        <v>618</v>
      </c>
      <c r="AA4674" t="s">
        <v>45</v>
      </c>
      <c r="AB4674" t="s">
        <v>20944</v>
      </c>
      <c r="AC4674" t="s">
        <v>19554</v>
      </c>
    </row>
    <row r="4675" spans="4:36">
      <c r="D4675" t="s">
        <v>39434</v>
      </c>
      <c r="E4675" t="s">
        <v>21034</v>
      </c>
      <c r="G4675" t="s">
        <v>18124</v>
      </c>
      <c r="I4675" t="s">
        <v>411</v>
      </c>
      <c r="K4675" t="s">
        <v>33</v>
      </c>
      <c r="L4675" t="s">
        <v>33</v>
      </c>
      <c r="M4675" t="s">
        <v>33</v>
      </c>
      <c r="N4675" t="s">
        <v>33</v>
      </c>
      <c r="O4675" t="s">
        <v>18738</v>
      </c>
      <c r="P4675" t="s">
        <v>21035</v>
      </c>
      <c r="Q4675" t="s">
        <v>33</v>
      </c>
      <c r="R4675" t="s">
        <v>8365</v>
      </c>
      <c r="S4675" t="s">
        <v>21036</v>
      </c>
      <c r="X4675" t="s">
        <v>618</v>
      </c>
      <c r="AA4675" t="s">
        <v>45</v>
      </c>
    </row>
    <row r="4676" spans="4:36">
      <c r="D4676" t="s">
        <v>39434</v>
      </c>
      <c r="E4676" t="s">
        <v>25494</v>
      </c>
      <c r="G4676" t="s">
        <v>18124</v>
      </c>
      <c r="K4676" t="s">
        <v>33</v>
      </c>
      <c r="L4676" t="s">
        <v>33</v>
      </c>
      <c r="M4676" t="s">
        <v>33</v>
      </c>
      <c r="N4676" t="s">
        <v>33</v>
      </c>
      <c r="O4676" t="s">
        <v>18738</v>
      </c>
      <c r="P4676" t="s">
        <v>21035</v>
      </c>
      <c r="Q4676" t="s">
        <v>33</v>
      </c>
      <c r="R4676" t="s">
        <v>25495</v>
      </c>
      <c r="S4676" t="s">
        <v>21036</v>
      </c>
      <c r="T4676" t="s">
        <v>25464</v>
      </c>
      <c r="W4676" t="s">
        <v>2092</v>
      </c>
      <c r="X4676" t="s">
        <v>43</v>
      </c>
      <c r="AB4676" t="s">
        <v>3646</v>
      </c>
      <c r="AE4676" t="s">
        <v>25465</v>
      </c>
      <c r="AF4676" t="s">
        <v>25465</v>
      </c>
      <c r="AG4676" t="s">
        <v>24858</v>
      </c>
      <c r="AJ4676" t="s">
        <v>23036</v>
      </c>
    </row>
    <row r="4677" spans="4:36">
      <c r="D4677" t="s">
        <v>39434</v>
      </c>
      <c r="E4677" t="s">
        <v>21081</v>
      </c>
      <c r="G4677" t="s">
        <v>18112</v>
      </c>
      <c r="I4677" t="s">
        <v>411</v>
      </c>
      <c r="K4677" t="s">
        <v>33</v>
      </c>
      <c r="L4677" t="s">
        <v>33</v>
      </c>
      <c r="M4677" t="s">
        <v>33</v>
      </c>
      <c r="N4677" t="s">
        <v>33</v>
      </c>
      <c r="O4677" t="s">
        <v>18738</v>
      </c>
      <c r="P4677" t="s">
        <v>21082</v>
      </c>
      <c r="Q4677" t="s">
        <v>33</v>
      </c>
      <c r="R4677" t="s">
        <v>18496</v>
      </c>
      <c r="S4677" t="s">
        <v>21083</v>
      </c>
      <c r="X4677" t="s">
        <v>618</v>
      </c>
      <c r="AA4677" t="s">
        <v>45</v>
      </c>
      <c r="AB4677" t="s">
        <v>8452</v>
      </c>
      <c r="AC4677" t="s">
        <v>8453</v>
      </c>
      <c r="AE4677" t="s">
        <v>8452</v>
      </c>
      <c r="AF4677" t="s">
        <v>8453</v>
      </c>
    </row>
    <row r="4678" spans="4:36">
      <c r="D4678" t="s">
        <v>39434</v>
      </c>
      <c r="E4678" t="s">
        <v>21084</v>
      </c>
      <c r="G4678" t="s">
        <v>18124</v>
      </c>
      <c r="I4678" t="s">
        <v>29</v>
      </c>
      <c r="K4678" t="s">
        <v>33</v>
      </c>
      <c r="L4678" t="s">
        <v>33</v>
      </c>
      <c r="M4678" t="s">
        <v>33</v>
      </c>
      <c r="N4678" t="s">
        <v>33</v>
      </c>
      <c r="O4678" t="s">
        <v>18738</v>
      </c>
      <c r="P4678" t="s">
        <v>21082</v>
      </c>
      <c r="Q4678" t="s">
        <v>33</v>
      </c>
      <c r="R4678" t="s">
        <v>18496</v>
      </c>
      <c r="S4678" t="s">
        <v>21083</v>
      </c>
      <c r="X4678" t="s">
        <v>618</v>
      </c>
      <c r="AA4678" t="s">
        <v>45</v>
      </c>
      <c r="AB4678" t="s">
        <v>20944</v>
      </c>
      <c r="AC4678" t="s">
        <v>19554</v>
      </c>
    </row>
    <row r="4679" spans="4:36">
      <c r="D4679" t="s">
        <v>39434</v>
      </c>
      <c r="E4679" t="s">
        <v>21085</v>
      </c>
      <c r="G4679" t="s">
        <v>18112</v>
      </c>
      <c r="I4679" t="s">
        <v>29</v>
      </c>
      <c r="K4679" t="s">
        <v>33</v>
      </c>
      <c r="L4679" t="s">
        <v>33</v>
      </c>
      <c r="M4679" t="s">
        <v>33</v>
      </c>
      <c r="N4679" t="s">
        <v>33</v>
      </c>
      <c r="O4679" t="s">
        <v>18738</v>
      </c>
      <c r="P4679" t="s">
        <v>21086</v>
      </c>
      <c r="Q4679" t="s">
        <v>33</v>
      </c>
      <c r="R4679" t="s">
        <v>18496</v>
      </c>
      <c r="S4679" t="s">
        <v>21087</v>
      </c>
      <c r="X4679" t="s">
        <v>618</v>
      </c>
    </row>
    <row r="4680" spans="4:36">
      <c r="D4680" t="s">
        <v>39434</v>
      </c>
      <c r="E4680" t="s">
        <v>21137</v>
      </c>
      <c r="G4680" t="s">
        <v>18112</v>
      </c>
      <c r="I4680" t="s">
        <v>29</v>
      </c>
      <c r="K4680" t="s">
        <v>33</v>
      </c>
      <c r="L4680" t="s">
        <v>33</v>
      </c>
      <c r="M4680" t="s">
        <v>33</v>
      </c>
      <c r="N4680" t="s">
        <v>33</v>
      </c>
      <c r="O4680" t="s">
        <v>18738</v>
      </c>
      <c r="P4680" t="s">
        <v>21086</v>
      </c>
      <c r="Q4680" t="s">
        <v>33</v>
      </c>
      <c r="R4680" t="s">
        <v>18496</v>
      </c>
      <c r="S4680" t="s">
        <v>21087</v>
      </c>
      <c r="X4680" t="s">
        <v>618</v>
      </c>
      <c r="AA4680" t="s">
        <v>45</v>
      </c>
      <c r="AB4680" t="s">
        <v>20944</v>
      </c>
      <c r="AC4680" t="s">
        <v>19554</v>
      </c>
    </row>
    <row r="4681" spans="4:36">
      <c r="D4681" t="s">
        <v>39434</v>
      </c>
      <c r="E4681" t="s">
        <v>21098</v>
      </c>
      <c r="G4681" t="s">
        <v>18112</v>
      </c>
      <c r="I4681" t="s">
        <v>208</v>
      </c>
      <c r="K4681" t="s">
        <v>33</v>
      </c>
      <c r="L4681" t="s">
        <v>33</v>
      </c>
      <c r="M4681" t="s">
        <v>33</v>
      </c>
      <c r="N4681" t="s">
        <v>33</v>
      </c>
      <c r="O4681" t="s">
        <v>18738</v>
      </c>
      <c r="P4681" t="s">
        <v>21099</v>
      </c>
      <c r="Q4681" t="s">
        <v>33</v>
      </c>
      <c r="R4681" t="s">
        <v>11028</v>
      </c>
      <c r="S4681" t="s">
        <v>21100</v>
      </c>
      <c r="T4681" t="s">
        <v>2108</v>
      </c>
      <c r="W4681" t="s">
        <v>42</v>
      </c>
      <c r="X4681" t="s">
        <v>43</v>
      </c>
      <c r="AA4681" t="s">
        <v>45</v>
      </c>
      <c r="AB4681" t="s">
        <v>19417</v>
      </c>
      <c r="AC4681" t="s">
        <v>3886</v>
      </c>
      <c r="AE4681" t="s">
        <v>19417</v>
      </c>
      <c r="AF4681" t="s">
        <v>3886</v>
      </c>
    </row>
    <row r="4682" spans="4:36">
      <c r="D4682" t="s">
        <v>39434</v>
      </c>
      <c r="E4682" t="s">
        <v>21134</v>
      </c>
      <c r="G4682" t="s">
        <v>18112</v>
      </c>
      <c r="I4682" t="s">
        <v>324</v>
      </c>
      <c r="K4682" t="s">
        <v>33</v>
      </c>
      <c r="L4682" t="s">
        <v>33</v>
      </c>
      <c r="M4682" t="s">
        <v>33</v>
      </c>
      <c r="N4682" t="s">
        <v>33</v>
      </c>
      <c r="O4682" t="s">
        <v>18738</v>
      </c>
      <c r="P4682" t="s">
        <v>21135</v>
      </c>
      <c r="Q4682" t="s">
        <v>33</v>
      </c>
      <c r="R4682" t="s">
        <v>18496</v>
      </c>
      <c r="S4682" t="s">
        <v>21136</v>
      </c>
      <c r="X4682" t="s">
        <v>618</v>
      </c>
      <c r="AA4682" t="s">
        <v>45</v>
      </c>
      <c r="AB4682" t="s">
        <v>20944</v>
      </c>
      <c r="AC4682" t="s">
        <v>19554</v>
      </c>
    </row>
    <row r="4683" spans="4:36">
      <c r="D4683" t="s">
        <v>39434</v>
      </c>
      <c r="E4683" t="s">
        <v>21131</v>
      </c>
      <c r="G4683" t="s">
        <v>18112</v>
      </c>
      <c r="I4683" t="s">
        <v>324</v>
      </c>
      <c r="K4683" t="s">
        <v>33</v>
      </c>
      <c r="L4683" t="s">
        <v>33</v>
      </c>
      <c r="M4683" t="s">
        <v>33</v>
      </c>
      <c r="N4683" t="s">
        <v>33</v>
      </c>
      <c r="O4683" t="s">
        <v>18738</v>
      </c>
      <c r="P4683" t="s">
        <v>21132</v>
      </c>
      <c r="Q4683" t="s">
        <v>33</v>
      </c>
      <c r="R4683" t="s">
        <v>20695</v>
      </c>
      <c r="S4683" t="s">
        <v>21133</v>
      </c>
      <c r="X4683" t="s">
        <v>618</v>
      </c>
      <c r="AA4683" t="s">
        <v>45</v>
      </c>
      <c r="AB4683" t="s">
        <v>20944</v>
      </c>
      <c r="AC4683" t="s">
        <v>19554</v>
      </c>
    </row>
    <row r="4684" spans="4:36">
      <c r="D4684" t="s">
        <v>39434</v>
      </c>
      <c r="E4684" t="s">
        <v>21066</v>
      </c>
      <c r="G4684" t="s">
        <v>18112</v>
      </c>
      <c r="I4684" t="s">
        <v>29</v>
      </c>
      <c r="K4684" t="s">
        <v>33</v>
      </c>
      <c r="L4684" t="s">
        <v>33</v>
      </c>
      <c r="M4684" t="s">
        <v>33</v>
      </c>
      <c r="N4684" t="s">
        <v>33</v>
      </c>
      <c r="O4684" t="s">
        <v>18738</v>
      </c>
      <c r="P4684" t="s">
        <v>21067</v>
      </c>
      <c r="Q4684" t="s">
        <v>33</v>
      </c>
      <c r="R4684" t="s">
        <v>18224</v>
      </c>
      <c r="S4684" t="s">
        <v>21068</v>
      </c>
      <c r="X4684" t="s">
        <v>618</v>
      </c>
      <c r="AA4684" t="s">
        <v>45</v>
      </c>
    </row>
    <row r="4685" spans="4:36">
      <c r="D4685" t="s">
        <v>39434</v>
      </c>
      <c r="E4685" t="s">
        <v>21148</v>
      </c>
      <c r="G4685" t="s">
        <v>18112</v>
      </c>
      <c r="I4685" t="s">
        <v>29</v>
      </c>
      <c r="K4685" t="s">
        <v>33</v>
      </c>
      <c r="L4685" t="s">
        <v>33</v>
      </c>
      <c r="M4685" t="s">
        <v>33</v>
      </c>
      <c r="N4685" t="s">
        <v>33</v>
      </c>
      <c r="O4685" t="s">
        <v>18738</v>
      </c>
      <c r="P4685" t="s">
        <v>21067</v>
      </c>
      <c r="Q4685" t="s">
        <v>33</v>
      </c>
      <c r="R4685" t="s">
        <v>18224</v>
      </c>
      <c r="S4685" t="s">
        <v>21068</v>
      </c>
      <c r="T4685" t="s">
        <v>2108</v>
      </c>
      <c r="W4685" t="s">
        <v>42</v>
      </c>
      <c r="X4685" t="s">
        <v>43</v>
      </c>
      <c r="AA4685" t="s">
        <v>45</v>
      </c>
      <c r="AB4685" t="s">
        <v>8878</v>
      </c>
      <c r="AC4685" t="s">
        <v>8879</v>
      </c>
      <c r="AE4685" t="s">
        <v>8878</v>
      </c>
      <c r="AF4685" t="s">
        <v>8879</v>
      </c>
    </row>
    <row r="4686" spans="4:36">
      <c r="D4686" t="s">
        <v>39434</v>
      </c>
      <c r="E4686" t="s">
        <v>21149</v>
      </c>
      <c r="G4686" t="s">
        <v>18112</v>
      </c>
      <c r="I4686" t="s">
        <v>29</v>
      </c>
      <c r="K4686" t="s">
        <v>33</v>
      </c>
      <c r="L4686" t="s">
        <v>33</v>
      </c>
      <c r="M4686" t="s">
        <v>33</v>
      </c>
      <c r="N4686" t="s">
        <v>33</v>
      </c>
      <c r="O4686" t="s">
        <v>18738</v>
      </c>
      <c r="P4686" t="s">
        <v>21067</v>
      </c>
      <c r="Q4686" t="s">
        <v>33</v>
      </c>
      <c r="R4686" t="s">
        <v>18224</v>
      </c>
      <c r="S4686" t="s">
        <v>21068</v>
      </c>
      <c r="T4686" t="s">
        <v>2108</v>
      </c>
      <c r="W4686" t="s">
        <v>42</v>
      </c>
      <c r="X4686" t="s">
        <v>43</v>
      </c>
      <c r="AA4686" t="s">
        <v>45</v>
      </c>
      <c r="AB4686" t="s">
        <v>19417</v>
      </c>
      <c r="AC4686" t="s">
        <v>3886</v>
      </c>
      <c r="AE4686" t="s">
        <v>19417</v>
      </c>
      <c r="AF4686" t="s">
        <v>3886</v>
      </c>
    </row>
    <row r="4687" spans="4:36">
      <c r="D4687" t="s">
        <v>39434</v>
      </c>
      <c r="E4687" t="s">
        <v>21159</v>
      </c>
      <c r="G4687" t="s">
        <v>18112</v>
      </c>
      <c r="I4687" t="s">
        <v>411</v>
      </c>
      <c r="K4687" t="s">
        <v>33</v>
      </c>
      <c r="L4687" t="s">
        <v>33</v>
      </c>
      <c r="M4687" t="s">
        <v>33</v>
      </c>
      <c r="N4687" t="s">
        <v>33</v>
      </c>
      <c r="O4687" t="s">
        <v>18738</v>
      </c>
      <c r="P4687" t="s">
        <v>21160</v>
      </c>
      <c r="Q4687" t="s">
        <v>33</v>
      </c>
      <c r="R4687" t="s">
        <v>8365</v>
      </c>
      <c r="S4687" t="s">
        <v>21161</v>
      </c>
      <c r="X4687" t="s">
        <v>618</v>
      </c>
      <c r="AA4687" t="s">
        <v>45</v>
      </c>
      <c r="AB4687" t="s">
        <v>8452</v>
      </c>
      <c r="AC4687" t="s">
        <v>8453</v>
      </c>
      <c r="AE4687" t="s">
        <v>8452</v>
      </c>
      <c r="AF4687" t="s">
        <v>8453</v>
      </c>
    </row>
    <row r="4688" spans="4:36">
      <c r="D4688" t="s">
        <v>39434</v>
      </c>
      <c r="E4688" t="s">
        <v>21138</v>
      </c>
      <c r="G4688" t="s">
        <v>18112</v>
      </c>
      <c r="I4688" t="s">
        <v>208</v>
      </c>
      <c r="K4688" t="s">
        <v>33</v>
      </c>
      <c r="L4688" t="s">
        <v>33</v>
      </c>
      <c r="M4688" t="s">
        <v>33</v>
      </c>
      <c r="N4688" t="s">
        <v>33</v>
      </c>
      <c r="O4688" t="s">
        <v>18738</v>
      </c>
      <c r="P4688" t="s">
        <v>21139</v>
      </c>
      <c r="Q4688" t="s">
        <v>33</v>
      </c>
      <c r="R4688" t="s">
        <v>18598</v>
      </c>
      <c r="S4688" t="s">
        <v>21140</v>
      </c>
      <c r="X4688" t="s">
        <v>618</v>
      </c>
      <c r="AA4688" t="s">
        <v>45</v>
      </c>
      <c r="AB4688" t="s">
        <v>20944</v>
      </c>
      <c r="AC4688" t="s">
        <v>19554</v>
      </c>
    </row>
    <row r="4689" spans="4:36">
      <c r="D4689" t="s">
        <v>39434</v>
      </c>
      <c r="E4689" t="s">
        <v>10130</v>
      </c>
      <c r="G4689" t="s">
        <v>18112</v>
      </c>
      <c r="I4689" t="s">
        <v>29</v>
      </c>
      <c r="K4689" t="s">
        <v>33</v>
      </c>
      <c r="L4689" t="s">
        <v>33</v>
      </c>
      <c r="M4689" t="s">
        <v>33</v>
      </c>
      <c r="N4689" t="s">
        <v>33</v>
      </c>
      <c r="O4689" t="s">
        <v>10131</v>
      </c>
      <c r="P4689" t="s">
        <v>10132</v>
      </c>
      <c r="Q4689" t="s">
        <v>33</v>
      </c>
      <c r="S4689" t="s">
        <v>10133</v>
      </c>
      <c r="AJ4689" t="s">
        <v>10134</v>
      </c>
    </row>
    <row r="4690" spans="4:36">
      <c r="D4690" t="s">
        <v>39434</v>
      </c>
      <c r="E4690" t="s">
        <v>8803</v>
      </c>
      <c r="G4690" t="s">
        <v>18112</v>
      </c>
      <c r="I4690" t="s">
        <v>29</v>
      </c>
      <c r="K4690" t="s">
        <v>33</v>
      </c>
      <c r="L4690" t="s">
        <v>33</v>
      </c>
      <c r="M4690" t="s">
        <v>33</v>
      </c>
      <c r="N4690" t="s">
        <v>33</v>
      </c>
      <c r="O4690" t="s">
        <v>4197</v>
      </c>
      <c r="P4690" t="s">
        <v>33</v>
      </c>
      <c r="Q4690" t="s">
        <v>33</v>
      </c>
      <c r="S4690" t="s">
        <v>8805</v>
      </c>
      <c r="T4690" t="s">
        <v>8806</v>
      </c>
      <c r="U4690" t="s">
        <v>7052</v>
      </c>
      <c r="V4690" t="s">
        <v>8807</v>
      </c>
      <c r="W4690" t="s">
        <v>4201</v>
      </c>
      <c r="X4690" t="s">
        <v>43</v>
      </c>
      <c r="AB4690" t="s">
        <v>8808</v>
      </c>
      <c r="AC4690" t="s">
        <v>8808</v>
      </c>
      <c r="AJ4690" t="s">
        <v>7214</v>
      </c>
    </row>
    <row r="4691" spans="4:36">
      <c r="D4691" t="s">
        <v>39434</v>
      </c>
      <c r="E4691" t="s">
        <v>20277</v>
      </c>
      <c r="F4691" t="s">
        <v>20278</v>
      </c>
      <c r="G4691" t="s">
        <v>18112</v>
      </c>
      <c r="I4691" t="s">
        <v>29</v>
      </c>
      <c r="K4691" t="s">
        <v>33</v>
      </c>
      <c r="L4691" t="s">
        <v>33</v>
      </c>
      <c r="M4691" t="s">
        <v>33</v>
      </c>
      <c r="N4691" t="s">
        <v>33</v>
      </c>
      <c r="O4691" t="s">
        <v>20279</v>
      </c>
      <c r="P4691" t="s">
        <v>20280</v>
      </c>
      <c r="Q4691" t="s">
        <v>33</v>
      </c>
      <c r="R4691" t="s">
        <v>18828</v>
      </c>
      <c r="S4691" t="s">
        <v>20281</v>
      </c>
      <c r="T4691" t="s">
        <v>2108</v>
      </c>
      <c r="W4691" t="s">
        <v>42</v>
      </c>
      <c r="X4691" t="s">
        <v>43</v>
      </c>
      <c r="AA4691" t="s">
        <v>45</v>
      </c>
      <c r="AB4691" t="s">
        <v>3886</v>
      </c>
      <c r="AC4691" t="s">
        <v>3886</v>
      </c>
      <c r="AE4691" t="s">
        <v>3886</v>
      </c>
      <c r="AF4691" t="s">
        <v>3886</v>
      </c>
    </row>
    <row r="4692" spans="4:36">
      <c r="D4692" t="s">
        <v>39434</v>
      </c>
      <c r="E4692" t="s">
        <v>8901</v>
      </c>
      <c r="G4692" t="s">
        <v>18112</v>
      </c>
      <c r="I4692" t="s">
        <v>29</v>
      </c>
      <c r="K4692" t="s">
        <v>33</v>
      </c>
      <c r="L4692" t="s">
        <v>33</v>
      </c>
      <c r="M4692" t="s">
        <v>33</v>
      </c>
      <c r="N4692" t="s">
        <v>33</v>
      </c>
      <c r="O4692" t="s">
        <v>8902</v>
      </c>
      <c r="P4692" t="s">
        <v>8903</v>
      </c>
      <c r="Q4692" t="s">
        <v>33</v>
      </c>
      <c r="R4692" t="s">
        <v>7912</v>
      </c>
      <c r="S4692" t="s">
        <v>8904</v>
      </c>
      <c r="T4692" t="s">
        <v>8891</v>
      </c>
      <c r="U4692" t="s">
        <v>4467</v>
      </c>
      <c r="V4692" t="s">
        <v>8892</v>
      </c>
      <c r="W4692" t="s">
        <v>42</v>
      </c>
      <c r="X4692" t="s">
        <v>43</v>
      </c>
      <c r="AB4692" t="s">
        <v>8878</v>
      </c>
      <c r="AC4692" t="s">
        <v>8879</v>
      </c>
      <c r="AE4692" t="s">
        <v>8878</v>
      </c>
      <c r="AF4692" t="s">
        <v>8879</v>
      </c>
    </row>
    <row r="4693" spans="4:36">
      <c r="D4693" t="s">
        <v>39434</v>
      </c>
      <c r="E4693" t="s">
        <v>4005</v>
      </c>
      <c r="G4693" t="s">
        <v>18112</v>
      </c>
      <c r="I4693" t="s">
        <v>29</v>
      </c>
      <c r="K4693" t="s">
        <v>33</v>
      </c>
      <c r="L4693" t="s">
        <v>33</v>
      </c>
      <c r="M4693" t="s">
        <v>33</v>
      </c>
      <c r="N4693" t="s">
        <v>33</v>
      </c>
      <c r="O4693" t="s">
        <v>4006</v>
      </c>
      <c r="P4693" t="s">
        <v>33</v>
      </c>
      <c r="Q4693" t="s">
        <v>33</v>
      </c>
      <c r="S4693" t="s">
        <v>4007</v>
      </c>
      <c r="T4693" t="s">
        <v>4008</v>
      </c>
      <c r="W4693" t="s">
        <v>42</v>
      </c>
      <c r="X4693" t="s">
        <v>43</v>
      </c>
      <c r="AB4693" t="s">
        <v>4009</v>
      </c>
      <c r="AC4693" t="s">
        <v>4009</v>
      </c>
    </row>
    <row r="4694" spans="4:36">
      <c r="D4694" t="s">
        <v>39434</v>
      </c>
      <c r="E4694" t="s">
        <v>4073</v>
      </c>
      <c r="G4694" t="s">
        <v>18112</v>
      </c>
      <c r="I4694" t="s">
        <v>29</v>
      </c>
      <c r="K4694" t="s">
        <v>33</v>
      </c>
      <c r="L4694" t="s">
        <v>33</v>
      </c>
      <c r="M4694" t="s">
        <v>33</v>
      </c>
      <c r="N4694" t="s">
        <v>33</v>
      </c>
      <c r="O4694" t="s">
        <v>4006</v>
      </c>
      <c r="P4694" t="s">
        <v>33</v>
      </c>
      <c r="Q4694" t="s">
        <v>33</v>
      </c>
      <c r="S4694" t="s">
        <v>4007</v>
      </c>
      <c r="T4694" t="s">
        <v>4074</v>
      </c>
      <c r="U4694" t="s">
        <v>4075</v>
      </c>
      <c r="V4694" t="s">
        <v>4076</v>
      </c>
      <c r="W4694" t="s">
        <v>407</v>
      </c>
      <c r="X4694" t="s">
        <v>43</v>
      </c>
      <c r="AB4694" t="s">
        <v>4077</v>
      </c>
      <c r="AC4694" t="s">
        <v>4078</v>
      </c>
      <c r="AJ4694" t="s">
        <v>4079</v>
      </c>
    </row>
    <row r="4695" spans="4:36">
      <c r="D4695" t="s">
        <v>39434</v>
      </c>
      <c r="E4695" t="s">
        <v>8905</v>
      </c>
      <c r="G4695" t="s">
        <v>18112</v>
      </c>
      <c r="I4695" t="s">
        <v>411</v>
      </c>
      <c r="K4695" t="s">
        <v>33</v>
      </c>
      <c r="L4695" t="s">
        <v>33</v>
      </c>
      <c r="M4695" t="s">
        <v>33</v>
      </c>
      <c r="N4695" t="s">
        <v>33</v>
      </c>
      <c r="O4695" t="s">
        <v>8906</v>
      </c>
      <c r="P4695" t="s">
        <v>8907</v>
      </c>
      <c r="Q4695" t="s">
        <v>33</v>
      </c>
      <c r="R4695" t="s">
        <v>8347</v>
      </c>
      <c r="S4695" t="s">
        <v>8908</v>
      </c>
      <c r="T4695" t="s">
        <v>8891</v>
      </c>
      <c r="U4695" t="s">
        <v>4467</v>
      </c>
      <c r="V4695" t="s">
        <v>8892</v>
      </c>
      <c r="W4695" t="s">
        <v>42</v>
      </c>
      <c r="X4695" t="s">
        <v>43</v>
      </c>
      <c r="AB4695" t="s">
        <v>8878</v>
      </c>
      <c r="AC4695" t="s">
        <v>8879</v>
      </c>
      <c r="AE4695" t="s">
        <v>8878</v>
      </c>
      <c r="AF4695" t="s">
        <v>8879</v>
      </c>
    </row>
    <row r="4696" spans="4:36">
      <c r="D4696" t="s">
        <v>39434</v>
      </c>
      <c r="E4696" t="s">
        <v>26305</v>
      </c>
      <c r="F4696" t="s">
        <v>26306</v>
      </c>
      <c r="G4696" t="s">
        <v>18112</v>
      </c>
      <c r="K4696" t="s">
        <v>33</v>
      </c>
      <c r="L4696" t="s">
        <v>33</v>
      </c>
      <c r="M4696" t="s">
        <v>33</v>
      </c>
      <c r="N4696" t="s">
        <v>33</v>
      </c>
      <c r="O4696" t="s">
        <v>26307</v>
      </c>
      <c r="P4696" t="s">
        <v>16064</v>
      </c>
      <c r="Q4696" t="s">
        <v>33</v>
      </c>
      <c r="R4696" t="s">
        <v>26308</v>
      </c>
      <c r="S4696" t="s">
        <v>26309</v>
      </c>
      <c r="T4696" t="s">
        <v>2829</v>
      </c>
      <c r="W4696" t="s">
        <v>2829</v>
      </c>
      <c r="X4696" t="s">
        <v>43</v>
      </c>
      <c r="AB4696" t="s">
        <v>26009</v>
      </c>
      <c r="AC4696" t="s">
        <v>26010</v>
      </c>
      <c r="AD4696" t="s">
        <v>26010</v>
      </c>
      <c r="AE4696" t="s">
        <v>26034</v>
      </c>
      <c r="AF4696" t="s">
        <v>2191</v>
      </c>
    </row>
    <row r="4697" spans="4:36">
      <c r="D4697" t="s">
        <v>39434</v>
      </c>
      <c r="E4697" t="s">
        <v>26310</v>
      </c>
      <c r="F4697" t="s">
        <v>26311</v>
      </c>
      <c r="G4697" t="s">
        <v>18112</v>
      </c>
      <c r="K4697" t="s">
        <v>33</v>
      </c>
      <c r="L4697" t="s">
        <v>33</v>
      </c>
      <c r="M4697" t="s">
        <v>33</v>
      </c>
      <c r="N4697" t="s">
        <v>33</v>
      </c>
      <c r="O4697" t="s">
        <v>26307</v>
      </c>
      <c r="P4697" t="s">
        <v>16064</v>
      </c>
      <c r="Q4697" t="s">
        <v>33</v>
      </c>
      <c r="R4697" t="s">
        <v>26308</v>
      </c>
      <c r="S4697" t="s">
        <v>26309</v>
      </c>
      <c r="T4697" t="s">
        <v>2829</v>
      </c>
      <c r="W4697" t="s">
        <v>2829</v>
      </c>
      <c r="X4697" t="s">
        <v>43</v>
      </c>
      <c r="AB4697" t="s">
        <v>26009</v>
      </c>
      <c r="AC4697" t="s">
        <v>26010</v>
      </c>
      <c r="AD4697" t="s">
        <v>26010</v>
      </c>
      <c r="AE4697" t="s">
        <v>26034</v>
      </c>
      <c r="AF4697" t="s">
        <v>2191</v>
      </c>
    </row>
    <row r="4698" spans="4:36">
      <c r="D4698" t="s">
        <v>39434</v>
      </c>
      <c r="E4698" t="s">
        <v>26312</v>
      </c>
      <c r="F4698" t="s">
        <v>26313</v>
      </c>
      <c r="G4698" t="s">
        <v>18112</v>
      </c>
      <c r="K4698" t="s">
        <v>33</v>
      </c>
      <c r="L4698" t="s">
        <v>33</v>
      </c>
      <c r="M4698" t="s">
        <v>33</v>
      </c>
      <c r="N4698" t="s">
        <v>33</v>
      </c>
      <c r="O4698" t="s">
        <v>26307</v>
      </c>
      <c r="P4698" t="s">
        <v>16064</v>
      </c>
      <c r="Q4698" t="s">
        <v>33</v>
      </c>
      <c r="R4698" t="s">
        <v>26308</v>
      </c>
      <c r="S4698" t="s">
        <v>26309</v>
      </c>
      <c r="T4698" t="s">
        <v>2829</v>
      </c>
      <c r="W4698" t="s">
        <v>2829</v>
      </c>
      <c r="X4698" t="s">
        <v>43</v>
      </c>
      <c r="AB4698" t="s">
        <v>26009</v>
      </c>
      <c r="AC4698" t="s">
        <v>26010</v>
      </c>
      <c r="AD4698" t="s">
        <v>26010</v>
      </c>
      <c r="AE4698" t="s">
        <v>26034</v>
      </c>
      <c r="AF4698" t="s">
        <v>2191</v>
      </c>
    </row>
    <row r="4699" spans="4:36">
      <c r="D4699" t="s">
        <v>39434</v>
      </c>
      <c r="E4699" t="s">
        <v>18931</v>
      </c>
      <c r="G4699" t="s">
        <v>18112</v>
      </c>
      <c r="I4699" t="s">
        <v>29</v>
      </c>
      <c r="K4699" t="s">
        <v>33</v>
      </c>
      <c r="L4699" t="s">
        <v>33</v>
      </c>
      <c r="M4699" t="s">
        <v>33</v>
      </c>
      <c r="N4699" t="s">
        <v>33</v>
      </c>
      <c r="O4699" t="s">
        <v>18932</v>
      </c>
      <c r="P4699" t="s">
        <v>18933</v>
      </c>
      <c r="Q4699" t="s">
        <v>33</v>
      </c>
      <c r="R4699" t="s">
        <v>18934</v>
      </c>
      <c r="S4699" t="s">
        <v>18935</v>
      </c>
      <c r="T4699" t="s">
        <v>18667</v>
      </c>
      <c r="U4699" t="s">
        <v>4467</v>
      </c>
      <c r="V4699" t="s">
        <v>8892</v>
      </c>
      <c r="W4699" t="s">
        <v>42</v>
      </c>
      <c r="X4699" t="s">
        <v>43</v>
      </c>
      <c r="AA4699" t="s">
        <v>45</v>
      </c>
      <c r="AB4699" t="s">
        <v>8878</v>
      </c>
      <c r="AC4699" t="s">
        <v>8879</v>
      </c>
      <c r="AE4699" t="s">
        <v>8878</v>
      </c>
      <c r="AF4699" t="s">
        <v>8879</v>
      </c>
      <c r="AG4699" t="s">
        <v>18936</v>
      </c>
      <c r="AH4699" t="s">
        <v>18937</v>
      </c>
    </row>
    <row r="4700" spans="4:36">
      <c r="D4700" t="s">
        <v>39434</v>
      </c>
      <c r="E4700" t="s">
        <v>7884</v>
      </c>
      <c r="G4700" t="s">
        <v>18112</v>
      </c>
      <c r="I4700" t="s">
        <v>324</v>
      </c>
      <c r="K4700" t="s">
        <v>33</v>
      </c>
      <c r="L4700" t="s">
        <v>33</v>
      </c>
      <c r="M4700" t="s">
        <v>33</v>
      </c>
      <c r="N4700" t="s">
        <v>33</v>
      </c>
      <c r="O4700" t="s">
        <v>7881</v>
      </c>
      <c r="P4700" t="s">
        <v>7885</v>
      </c>
      <c r="Q4700" t="s">
        <v>33</v>
      </c>
      <c r="R4700" t="s">
        <v>6771</v>
      </c>
      <c r="S4700" t="s">
        <v>7886</v>
      </c>
      <c r="AB4700" t="s">
        <v>2933</v>
      </c>
      <c r="AC4700" t="s">
        <v>1163</v>
      </c>
      <c r="AE4700" t="s">
        <v>3914</v>
      </c>
      <c r="AF4700" t="s">
        <v>2909</v>
      </c>
    </row>
    <row r="4701" spans="4:36">
      <c r="D4701" t="s">
        <v>39434</v>
      </c>
      <c r="E4701" t="s">
        <v>7887</v>
      </c>
      <c r="G4701" t="s">
        <v>18112</v>
      </c>
      <c r="I4701" t="s">
        <v>208</v>
      </c>
      <c r="K4701" t="s">
        <v>33</v>
      </c>
      <c r="L4701" t="s">
        <v>33</v>
      </c>
      <c r="M4701" t="s">
        <v>33</v>
      </c>
      <c r="N4701" t="s">
        <v>33</v>
      </c>
      <c r="O4701" t="s">
        <v>7881</v>
      </c>
      <c r="P4701" t="s">
        <v>7888</v>
      </c>
      <c r="Q4701" t="s">
        <v>33</v>
      </c>
      <c r="R4701" t="s">
        <v>5471</v>
      </c>
      <c r="S4701" t="s">
        <v>7889</v>
      </c>
      <c r="T4701" t="s">
        <v>862</v>
      </c>
      <c r="W4701" t="s">
        <v>862</v>
      </c>
      <c r="X4701" t="s">
        <v>43</v>
      </c>
      <c r="AB4701" t="s">
        <v>3886</v>
      </c>
      <c r="AC4701" t="s">
        <v>3886</v>
      </c>
      <c r="AE4701" t="s">
        <v>3886</v>
      </c>
      <c r="AF4701" t="s">
        <v>3886</v>
      </c>
    </row>
    <row r="4702" spans="4:36">
      <c r="D4702" t="s">
        <v>39434</v>
      </c>
      <c r="E4702" t="s">
        <v>7880</v>
      </c>
      <c r="G4702" t="s">
        <v>18112</v>
      </c>
      <c r="I4702" t="s">
        <v>137</v>
      </c>
      <c r="K4702" t="s">
        <v>33</v>
      </c>
      <c r="L4702" t="s">
        <v>33</v>
      </c>
      <c r="M4702" t="s">
        <v>33</v>
      </c>
      <c r="N4702" t="s">
        <v>33</v>
      </c>
      <c r="O4702" t="s">
        <v>7881</v>
      </c>
      <c r="P4702" t="s">
        <v>7882</v>
      </c>
      <c r="Q4702" t="s">
        <v>33</v>
      </c>
      <c r="R4702" t="s">
        <v>211</v>
      </c>
      <c r="S4702" t="s">
        <v>7883</v>
      </c>
      <c r="AB4702" t="s">
        <v>2933</v>
      </c>
      <c r="AC4702" t="s">
        <v>1163</v>
      </c>
      <c r="AE4702" t="s">
        <v>3914</v>
      </c>
      <c r="AF4702" t="s">
        <v>2909</v>
      </c>
    </row>
    <row r="4703" spans="4:36">
      <c r="D4703" t="s">
        <v>39434</v>
      </c>
      <c r="E4703" t="s">
        <v>7443</v>
      </c>
      <c r="G4703" t="s">
        <v>18112</v>
      </c>
      <c r="I4703" t="s">
        <v>208</v>
      </c>
      <c r="K4703" t="s">
        <v>33</v>
      </c>
      <c r="L4703" t="s">
        <v>33</v>
      </c>
      <c r="M4703" t="s">
        <v>33</v>
      </c>
      <c r="N4703" t="s">
        <v>33</v>
      </c>
      <c r="O4703" t="s">
        <v>7444</v>
      </c>
      <c r="P4703" t="s">
        <v>7445</v>
      </c>
      <c r="Q4703" t="s">
        <v>33</v>
      </c>
      <c r="R4703" t="s">
        <v>7446</v>
      </c>
      <c r="S4703" t="s">
        <v>7447</v>
      </c>
      <c r="T4703" t="s">
        <v>5359</v>
      </c>
      <c r="W4703" t="s">
        <v>42</v>
      </c>
      <c r="X4703" t="s">
        <v>43</v>
      </c>
      <c r="AB4703" t="s">
        <v>2933</v>
      </c>
      <c r="AC4703" t="s">
        <v>1163</v>
      </c>
      <c r="AE4703" t="s">
        <v>3914</v>
      </c>
      <c r="AF4703" t="s">
        <v>2909</v>
      </c>
    </row>
    <row r="4704" spans="4:36">
      <c r="D4704" t="s">
        <v>39434</v>
      </c>
      <c r="E4704" t="s">
        <v>7452</v>
      </c>
      <c r="G4704" t="s">
        <v>18112</v>
      </c>
      <c r="I4704" t="s">
        <v>29</v>
      </c>
      <c r="K4704" t="s">
        <v>33</v>
      </c>
      <c r="L4704" t="s">
        <v>33</v>
      </c>
      <c r="M4704" t="s">
        <v>33</v>
      </c>
      <c r="N4704" t="s">
        <v>33</v>
      </c>
      <c r="O4704" t="s">
        <v>7444</v>
      </c>
      <c r="P4704" t="s">
        <v>7453</v>
      </c>
      <c r="Q4704" t="s">
        <v>33</v>
      </c>
      <c r="R4704" t="s">
        <v>6309</v>
      </c>
      <c r="S4704" t="s">
        <v>7454</v>
      </c>
      <c r="AB4704" t="s">
        <v>2933</v>
      </c>
      <c r="AC4704" t="s">
        <v>1163</v>
      </c>
      <c r="AE4704" t="s">
        <v>3914</v>
      </c>
      <c r="AF4704" t="s">
        <v>2909</v>
      </c>
    </row>
    <row r="4705" spans="4:36">
      <c r="D4705" t="s">
        <v>39434</v>
      </c>
      <c r="E4705" t="s">
        <v>9844</v>
      </c>
      <c r="G4705" t="s">
        <v>18112</v>
      </c>
      <c r="I4705" t="s">
        <v>411</v>
      </c>
      <c r="J4705" t="s">
        <v>74</v>
      </c>
      <c r="K4705" t="s">
        <v>9762</v>
      </c>
      <c r="L4705" t="s">
        <v>33</v>
      </c>
      <c r="M4705" t="s">
        <v>33</v>
      </c>
      <c r="N4705" t="s">
        <v>33</v>
      </c>
      <c r="O4705" t="s">
        <v>9845</v>
      </c>
      <c r="P4705" t="s">
        <v>1832</v>
      </c>
      <c r="Q4705" t="s">
        <v>33</v>
      </c>
      <c r="R4705" t="s">
        <v>3360</v>
      </c>
      <c r="S4705" t="s">
        <v>9846</v>
      </c>
      <c r="AJ4705" t="s">
        <v>9767</v>
      </c>
    </row>
    <row r="4706" spans="4:36">
      <c r="D4706" t="s">
        <v>39434</v>
      </c>
      <c r="E4706" t="s">
        <v>6385</v>
      </c>
      <c r="G4706" t="s">
        <v>18112</v>
      </c>
      <c r="I4706" t="s">
        <v>137</v>
      </c>
      <c r="K4706" t="s">
        <v>33</v>
      </c>
      <c r="L4706" t="s">
        <v>33</v>
      </c>
      <c r="M4706" t="s">
        <v>33</v>
      </c>
      <c r="N4706" t="s">
        <v>33</v>
      </c>
      <c r="O4706" t="s">
        <v>6386</v>
      </c>
      <c r="P4706" t="s">
        <v>6387</v>
      </c>
      <c r="Q4706" t="s">
        <v>33</v>
      </c>
      <c r="R4706" t="s">
        <v>6181</v>
      </c>
      <c r="S4706" t="s">
        <v>6388</v>
      </c>
      <c r="T4706" t="s">
        <v>5706</v>
      </c>
      <c r="AB4706" t="s">
        <v>2933</v>
      </c>
      <c r="AC4706" t="s">
        <v>1163</v>
      </c>
      <c r="AE4706" t="s">
        <v>3914</v>
      </c>
      <c r="AF4706" t="s">
        <v>2909</v>
      </c>
    </row>
    <row r="4707" spans="4:36">
      <c r="D4707" t="s">
        <v>39434</v>
      </c>
      <c r="E4707" t="s">
        <v>13655</v>
      </c>
      <c r="G4707" t="s">
        <v>18112</v>
      </c>
      <c r="I4707" t="s">
        <v>29</v>
      </c>
      <c r="K4707" t="s">
        <v>33</v>
      </c>
      <c r="L4707" t="s">
        <v>33</v>
      </c>
      <c r="M4707" t="s">
        <v>33</v>
      </c>
      <c r="N4707" t="s">
        <v>33</v>
      </c>
      <c r="O4707" t="s">
        <v>13656</v>
      </c>
      <c r="P4707" t="s">
        <v>33</v>
      </c>
      <c r="Q4707" t="s">
        <v>33</v>
      </c>
      <c r="S4707" t="s">
        <v>13657</v>
      </c>
      <c r="T4707" t="s">
        <v>13658</v>
      </c>
      <c r="W4707" t="s">
        <v>1202</v>
      </c>
      <c r="X4707" t="s">
        <v>43</v>
      </c>
      <c r="AB4707" t="s">
        <v>13605</v>
      </c>
      <c r="AC4707" t="s">
        <v>13606</v>
      </c>
    </row>
    <row r="4708" spans="4:36">
      <c r="D4708" t="s">
        <v>39434</v>
      </c>
      <c r="E4708" t="s">
        <v>18767</v>
      </c>
      <c r="G4708" t="s">
        <v>18112</v>
      </c>
      <c r="I4708" t="s">
        <v>29</v>
      </c>
      <c r="K4708" t="s">
        <v>33</v>
      </c>
      <c r="L4708" t="s">
        <v>33</v>
      </c>
      <c r="M4708" t="s">
        <v>33</v>
      </c>
      <c r="N4708" t="s">
        <v>33</v>
      </c>
      <c r="O4708" t="s">
        <v>18768</v>
      </c>
      <c r="P4708" t="s">
        <v>13192</v>
      </c>
      <c r="Q4708" t="s">
        <v>33</v>
      </c>
      <c r="R4708" t="s">
        <v>7118</v>
      </c>
      <c r="S4708" t="s">
        <v>18769</v>
      </c>
      <c r="X4708" t="s">
        <v>618</v>
      </c>
    </row>
    <row r="4709" spans="4:36">
      <c r="D4709" t="s">
        <v>39434</v>
      </c>
      <c r="E4709" t="s">
        <v>20749</v>
      </c>
      <c r="F4709" t="s">
        <v>20750</v>
      </c>
      <c r="G4709" t="s">
        <v>18112</v>
      </c>
      <c r="I4709" t="s">
        <v>324</v>
      </c>
      <c r="K4709" t="s">
        <v>33</v>
      </c>
      <c r="L4709" t="s">
        <v>33</v>
      </c>
      <c r="M4709" t="s">
        <v>33</v>
      </c>
      <c r="N4709" t="s">
        <v>33</v>
      </c>
      <c r="O4709" t="s">
        <v>18768</v>
      </c>
      <c r="P4709" t="s">
        <v>13192</v>
      </c>
      <c r="Q4709" t="s">
        <v>33</v>
      </c>
      <c r="R4709" t="s">
        <v>7118</v>
      </c>
      <c r="S4709" t="s">
        <v>18769</v>
      </c>
      <c r="T4709" t="s">
        <v>1169</v>
      </c>
      <c r="W4709" t="s">
        <v>1169</v>
      </c>
      <c r="X4709" t="s">
        <v>43</v>
      </c>
      <c r="AA4709" t="s">
        <v>45</v>
      </c>
      <c r="AB4709" t="s">
        <v>3886</v>
      </c>
      <c r="AC4709" t="s">
        <v>3886</v>
      </c>
      <c r="AE4709" t="s">
        <v>3886</v>
      </c>
      <c r="AF4709" t="s">
        <v>3886</v>
      </c>
    </row>
    <row r="4710" spans="4:36">
      <c r="D4710" t="s">
        <v>39434</v>
      </c>
      <c r="E4710" t="s">
        <v>20812</v>
      </c>
      <c r="G4710" t="s">
        <v>18112</v>
      </c>
      <c r="I4710" t="s">
        <v>411</v>
      </c>
      <c r="K4710" t="s">
        <v>33</v>
      </c>
      <c r="L4710" t="s">
        <v>33</v>
      </c>
      <c r="M4710" t="s">
        <v>33</v>
      </c>
      <c r="N4710" t="s">
        <v>33</v>
      </c>
      <c r="O4710" t="s">
        <v>20813</v>
      </c>
      <c r="P4710" t="s">
        <v>20814</v>
      </c>
      <c r="Q4710" t="s">
        <v>33</v>
      </c>
      <c r="R4710" t="s">
        <v>20815</v>
      </c>
      <c r="S4710" t="s">
        <v>20816</v>
      </c>
      <c r="X4710" t="s">
        <v>618</v>
      </c>
      <c r="AA4710" t="s">
        <v>45</v>
      </c>
      <c r="AB4710" t="s">
        <v>2317</v>
      </c>
      <c r="AC4710" t="s">
        <v>2317</v>
      </c>
    </row>
    <row r="4711" spans="4:36">
      <c r="D4711" t="s">
        <v>39434</v>
      </c>
      <c r="E4711" t="s">
        <v>20993</v>
      </c>
      <c r="G4711" t="s">
        <v>18112</v>
      </c>
      <c r="I4711" t="s">
        <v>29</v>
      </c>
      <c r="K4711" t="s">
        <v>33</v>
      </c>
      <c r="L4711" t="s">
        <v>33</v>
      </c>
      <c r="M4711" t="s">
        <v>33</v>
      </c>
      <c r="N4711" t="s">
        <v>33</v>
      </c>
      <c r="O4711" t="s">
        <v>20813</v>
      </c>
      <c r="P4711" t="s">
        <v>20814</v>
      </c>
      <c r="Q4711" t="s">
        <v>33</v>
      </c>
      <c r="R4711" t="s">
        <v>20994</v>
      </c>
      <c r="S4711" t="s">
        <v>20816</v>
      </c>
      <c r="X4711" t="s">
        <v>618</v>
      </c>
      <c r="AA4711" t="s">
        <v>45</v>
      </c>
      <c r="AB4711" t="s">
        <v>18171</v>
      </c>
    </row>
    <row r="4712" spans="4:36">
      <c r="D4712" t="s">
        <v>39434</v>
      </c>
      <c r="E4712" t="s">
        <v>21032</v>
      </c>
      <c r="G4712" t="s">
        <v>18112</v>
      </c>
      <c r="I4712" t="s">
        <v>29</v>
      </c>
      <c r="K4712" t="s">
        <v>33</v>
      </c>
      <c r="L4712" t="s">
        <v>33</v>
      </c>
      <c r="M4712" t="s">
        <v>33</v>
      </c>
      <c r="N4712" t="s">
        <v>33</v>
      </c>
      <c r="O4712" t="s">
        <v>20813</v>
      </c>
      <c r="P4712" t="s">
        <v>20814</v>
      </c>
      <c r="Q4712" t="s">
        <v>33</v>
      </c>
      <c r="R4712" t="s">
        <v>20994</v>
      </c>
      <c r="S4712" t="s">
        <v>20816</v>
      </c>
      <c r="T4712" t="s">
        <v>19514</v>
      </c>
      <c r="U4712" t="s">
        <v>18249</v>
      </c>
      <c r="V4712" t="s">
        <v>18454</v>
      </c>
      <c r="W4712" t="s">
        <v>42</v>
      </c>
      <c r="X4712" t="s">
        <v>43</v>
      </c>
      <c r="AA4712" t="s">
        <v>45</v>
      </c>
      <c r="AB4712" t="s">
        <v>8878</v>
      </c>
      <c r="AC4712" t="s">
        <v>8879</v>
      </c>
      <c r="AE4712" t="s">
        <v>8878</v>
      </c>
      <c r="AF4712" t="s">
        <v>8879</v>
      </c>
    </row>
    <row r="4713" spans="4:36">
      <c r="D4713" t="s">
        <v>39434</v>
      </c>
      <c r="E4713" t="s">
        <v>21166</v>
      </c>
      <c r="G4713" t="s">
        <v>18112</v>
      </c>
      <c r="I4713" t="s">
        <v>29</v>
      </c>
      <c r="K4713" t="s">
        <v>33</v>
      </c>
      <c r="L4713" t="s">
        <v>33</v>
      </c>
      <c r="M4713" t="s">
        <v>33</v>
      </c>
      <c r="N4713" t="s">
        <v>33</v>
      </c>
      <c r="O4713" t="s">
        <v>20813</v>
      </c>
      <c r="P4713" t="s">
        <v>20814</v>
      </c>
      <c r="Q4713" t="s">
        <v>33</v>
      </c>
      <c r="R4713" t="s">
        <v>20994</v>
      </c>
      <c r="S4713" t="s">
        <v>20816</v>
      </c>
      <c r="T4713" t="s">
        <v>19514</v>
      </c>
      <c r="U4713" t="s">
        <v>18249</v>
      </c>
      <c r="V4713" t="s">
        <v>18454</v>
      </c>
      <c r="W4713" t="s">
        <v>42</v>
      </c>
      <c r="X4713" t="s">
        <v>43</v>
      </c>
      <c r="AA4713" t="s">
        <v>45</v>
      </c>
      <c r="AB4713" t="s">
        <v>8878</v>
      </c>
      <c r="AC4713" t="s">
        <v>8879</v>
      </c>
      <c r="AE4713" t="s">
        <v>8878</v>
      </c>
      <c r="AF4713" t="s">
        <v>8879</v>
      </c>
    </row>
    <row r="4714" spans="4:36">
      <c r="D4714" t="s">
        <v>39434</v>
      </c>
      <c r="E4714" t="s">
        <v>24260</v>
      </c>
      <c r="G4714" t="s">
        <v>18112</v>
      </c>
      <c r="I4714" t="s">
        <v>411</v>
      </c>
      <c r="K4714" t="s">
        <v>33</v>
      </c>
      <c r="L4714" t="s">
        <v>33</v>
      </c>
      <c r="M4714" t="s">
        <v>33</v>
      </c>
      <c r="N4714" t="s">
        <v>33</v>
      </c>
      <c r="O4714" t="s">
        <v>20813</v>
      </c>
      <c r="P4714" t="s">
        <v>20814</v>
      </c>
      <c r="Q4714" t="s">
        <v>33</v>
      </c>
      <c r="R4714" t="s">
        <v>24261</v>
      </c>
      <c r="S4714" t="s">
        <v>20816</v>
      </c>
      <c r="T4714" t="s">
        <v>42</v>
      </c>
      <c r="W4714" t="s">
        <v>42</v>
      </c>
      <c r="X4714" t="s">
        <v>43</v>
      </c>
      <c r="Z4714" t="s">
        <v>4551</v>
      </c>
      <c r="AA4714" t="s">
        <v>45</v>
      </c>
      <c r="AB4714" t="s">
        <v>19832</v>
      </c>
      <c r="AC4714" t="s">
        <v>19832</v>
      </c>
      <c r="AE4714" t="s">
        <v>19832</v>
      </c>
      <c r="AF4714" t="s">
        <v>19832</v>
      </c>
    </row>
    <row r="4715" spans="4:36">
      <c r="D4715" t="s">
        <v>39434</v>
      </c>
      <c r="E4715" t="s">
        <v>24263</v>
      </c>
      <c r="G4715" t="s">
        <v>18112</v>
      </c>
      <c r="I4715" t="s">
        <v>411</v>
      </c>
      <c r="K4715" t="s">
        <v>33</v>
      </c>
      <c r="L4715" t="s">
        <v>33</v>
      </c>
      <c r="M4715" t="s">
        <v>33</v>
      </c>
      <c r="N4715" t="s">
        <v>33</v>
      </c>
      <c r="O4715" t="s">
        <v>20813</v>
      </c>
      <c r="P4715" t="s">
        <v>24264</v>
      </c>
      <c r="Q4715" t="s">
        <v>33</v>
      </c>
      <c r="R4715" t="s">
        <v>22054</v>
      </c>
      <c r="S4715" t="s">
        <v>24265</v>
      </c>
      <c r="T4715" t="s">
        <v>7416</v>
      </c>
      <c r="W4715" t="s">
        <v>2092</v>
      </c>
      <c r="X4715" t="s">
        <v>43</v>
      </c>
      <c r="Z4715" t="s">
        <v>4551</v>
      </c>
      <c r="AA4715" t="s">
        <v>45</v>
      </c>
      <c r="AB4715" t="s">
        <v>19832</v>
      </c>
      <c r="AC4715" t="s">
        <v>19832</v>
      </c>
      <c r="AE4715" t="s">
        <v>19832</v>
      </c>
      <c r="AF4715" t="s">
        <v>19832</v>
      </c>
    </row>
    <row r="4716" spans="4:36">
      <c r="D4716" t="s">
        <v>39434</v>
      </c>
      <c r="E4716" t="s">
        <v>20990</v>
      </c>
      <c r="G4716" t="s">
        <v>18112</v>
      </c>
      <c r="I4716" t="s">
        <v>29</v>
      </c>
      <c r="K4716" t="s">
        <v>33</v>
      </c>
      <c r="L4716" t="s">
        <v>33</v>
      </c>
      <c r="M4716" t="s">
        <v>33</v>
      </c>
      <c r="N4716" t="s">
        <v>33</v>
      </c>
      <c r="O4716" t="s">
        <v>20813</v>
      </c>
      <c r="P4716" t="s">
        <v>20991</v>
      </c>
      <c r="Q4716" t="s">
        <v>33</v>
      </c>
      <c r="R4716" t="s">
        <v>8365</v>
      </c>
      <c r="S4716" t="s">
        <v>20992</v>
      </c>
      <c r="T4716" t="s">
        <v>42</v>
      </c>
      <c r="W4716" t="s">
        <v>42</v>
      </c>
      <c r="X4716" t="s">
        <v>43</v>
      </c>
      <c r="AA4716" t="s">
        <v>45</v>
      </c>
      <c r="AB4716" t="s">
        <v>19417</v>
      </c>
      <c r="AC4716" t="s">
        <v>3886</v>
      </c>
      <c r="AE4716" t="s">
        <v>19417</v>
      </c>
      <c r="AF4716" t="s">
        <v>3886</v>
      </c>
    </row>
    <row r="4717" spans="4:36">
      <c r="D4717" t="s">
        <v>39434</v>
      </c>
      <c r="E4717" t="s">
        <v>20995</v>
      </c>
      <c r="G4717" t="s">
        <v>18112</v>
      </c>
      <c r="I4717" t="s">
        <v>29</v>
      </c>
      <c r="K4717" t="s">
        <v>33</v>
      </c>
      <c r="L4717" t="s">
        <v>33</v>
      </c>
      <c r="M4717" t="s">
        <v>33</v>
      </c>
      <c r="N4717" t="s">
        <v>33</v>
      </c>
      <c r="O4717" t="s">
        <v>20813</v>
      </c>
      <c r="P4717" t="s">
        <v>20991</v>
      </c>
      <c r="Q4717" t="s">
        <v>33</v>
      </c>
      <c r="R4717" t="s">
        <v>8365</v>
      </c>
      <c r="S4717" t="s">
        <v>20992</v>
      </c>
      <c r="T4717" t="s">
        <v>20961</v>
      </c>
      <c r="U4717" t="s">
        <v>19358</v>
      </c>
      <c r="V4717" t="s">
        <v>9304</v>
      </c>
      <c r="W4717" t="s">
        <v>60</v>
      </c>
      <c r="X4717" t="s">
        <v>43</v>
      </c>
      <c r="AB4717" t="s">
        <v>19417</v>
      </c>
      <c r="AC4717" t="s">
        <v>3886</v>
      </c>
      <c r="AE4717" t="s">
        <v>19417</v>
      </c>
      <c r="AF4717" t="s">
        <v>3886</v>
      </c>
    </row>
    <row r="4718" spans="4:36">
      <c r="D4718" t="s">
        <v>39434</v>
      </c>
      <c r="E4718" t="s">
        <v>20996</v>
      </c>
      <c r="G4718" t="s">
        <v>18112</v>
      </c>
      <c r="I4718" t="s">
        <v>29</v>
      </c>
      <c r="K4718" t="s">
        <v>33</v>
      </c>
      <c r="L4718" t="s">
        <v>33</v>
      </c>
      <c r="M4718" t="s">
        <v>33</v>
      </c>
      <c r="N4718" t="s">
        <v>33</v>
      </c>
      <c r="O4718" t="s">
        <v>20813</v>
      </c>
      <c r="P4718" t="s">
        <v>20991</v>
      </c>
      <c r="Q4718" t="s">
        <v>33</v>
      </c>
      <c r="R4718" t="s">
        <v>8365</v>
      </c>
      <c r="S4718" t="s">
        <v>20992</v>
      </c>
      <c r="X4718" t="s">
        <v>618</v>
      </c>
      <c r="AB4718" t="s">
        <v>20944</v>
      </c>
      <c r="AC4718" t="s">
        <v>19554</v>
      </c>
    </row>
    <row r="4719" spans="4:36">
      <c r="D4719" t="s">
        <v>39434</v>
      </c>
      <c r="E4719" t="s">
        <v>20997</v>
      </c>
      <c r="G4719" t="s">
        <v>18145</v>
      </c>
      <c r="I4719" t="s">
        <v>29</v>
      </c>
      <c r="K4719" t="s">
        <v>33</v>
      </c>
      <c r="L4719" t="s">
        <v>33</v>
      </c>
      <c r="M4719" t="s">
        <v>33</v>
      </c>
      <c r="N4719" t="s">
        <v>33</v>
      </c>
      <c r="O4719" t="s">
        <v>20813</v>
      </c>
      <c r="P4719" t="s">
        <v>20991</v>
      </c>
      <c r="Q4719" t="s">
        <v>33</v>
      </c>
      <c r="R4719" t="s">
        <v>8365</v>
      </c>
      <c r="S4719" t="s">
        <v>20992</v>
      </c>
      <c r="X4719" t="s">
        <v>618</v>
      </c>
      <c r="AA4719" t="s">
        <v>45</v>
      </c>
      <c r="AB4719" t="s">
        <v>19596</v>
      </c>
      <c r="AC4719" t="s">
        <v>19597</v>
      </c>
      <c r="AE4719" t="s">
        <v>19596</v>
      </c>
      <c r="AF4719" t="s">
        <v>19597</v>
      </c>
    </row>
    <row r="4720" spans="4:36">
      <c r="D4720" t="s">
        <v>39434</v>
      </c>
      <c r="E4720" t="s">
        <v>21179</v>
      </c>
      <c r="G4720" t="s">
        <v>18145</v>
      </c>
      <c r="I4720" t="s">
        <v>29</v>
      </c>
      <c r="K4720" t="s">
        <v>33</v>
      </c>
      <c r="L4720" t="s">
        <v>33</v>
      </c>
      <c r="M4720" t="s">
        <v>33</v>
      </c>
      <c r="N4720" t="s">
        <v>33</v>
      </c>
      <c r="O4720" t="s">
        <v>20813</v>
      </c>
      <c r="P4720" t="s">
        <v>20991</v>
      </c>
      <c r="Q4720" t="s">
        <v>33</v>
      </c>
      <c r="R4720" t="s">
        <v>8365</v>
      </c>
      <c r="S4720" t="s">
        <v>20992</v>
      </c>
      <c r="X4720" t="s">
        <v>618</v>
      </c>
      <c r="AA4720" t="s">
        <v>45</v>
      </c>
    </row>
    <row r="4721" spans="4:36">
      <c r="D4721" t="s">
        <v>39434</v>
      </c>
      <c r="E4721" t="s">
        <v>24262</v>
      </c>
      <c r="G4721" t="s">
        <v>18112</v>
      </c>
      <c r="I4721" t="s">
        <v>208</v>
      </c>
      <c r="K4721" t="s">
        <v>33</v>
      </c>
      <c r="L4721" t="s">
        <v>33</v>
      </c>
      <c r="M4721" t="s">
        <v>33</v>
      </c>
      <c r="N4721" t="s">
        <v>33</v>
      </c>
      <c r="O4721" t="s">
        <v>20813</v>
      </c>
      <c r="P4721" t="s">
        <v>20991</v>
      </c>
      <c r="Q4721" t="s">
        <v>33</v>
      </c>
      <c r="R4721" t="s">
        <v>8365</v>
      </c>
      <c r="S4721" t="s">
        <v>20992</v>
      </c>
      <c r="T4721" t="s">
        <v>42</v>
      </c>
      <c r="W4721" t="s">
        <v>42</v>
      </c>
      <c r="X4721" t="s">
        <v>43</v>
      </c>
      <c r="Z4721" t="s">
        <v>4551</v>
      </c>
      <c r="AA4721" t="s">
        <v>45</v>
      </c>
      <c r="AB4721" t="s">
        <v>19832</v>
      </c>
      <c r="AC4721" t="s">
        <v>19832</v>
      </c>
      <c r="AE4721" t="s">
        <v>19832</v>
      </c>
      <c r="AF4721" t="s">
        <v>19832</v>
      </c>
    </row>
    <row r="4722" spans="4:36">
      <c r="D4722" t="s">
        <v>39434</v>
      </c>
      <c r="E4722" t="s">
        <v>23354</v>
      </c>
      <c r="G4722" t="s">
        <v>19334</v>
      </c>
      <c r="I4722" t="s">
        <v>324</v>
      </c>
      <c r="K4722" t="s">
        <v>33</v>
      </c>
      <c r="L4722" t="s">
        <v>33</v>
      </c>
      <c r="M4722" t="s">
        <v>33</v>
      </c>
      <c r="N4722" t="s">
        <v>33</v>
      </c>
      <c r="O4722" t="s">
        <v>19725</v>
      </c>
      <c r="P4722" t="s">
        <v>23355</v>
      </c>
      <c r="Q4722" t="s">
        <v>33</v>
      </c>
      <c r="R4722" t="s">
        <v>22054</v>
      </c>
      <c r="S4722" t="s">
        <v>23356</v>
      </c>
      <c r="T4722" t="s">
        <v>390</v>
      </c>
      <c r="W4722" t="s">
        <v>390</v>
      </c>
      <c r="X4722" t="s">
        <v>43</v>
      </c>
      <c r="Z4722" t="s">
        <v>4551</v>
      </c>
      <c r="AA4722" t="s">
        <v>45</v>
      </c>
      <c r="AB4722" t="s">
        <v>19832</v>
      </c>
      <c r="AC4722" t="s">
        <v>19832</v>
      </c>
      <c r="AE4722" t="s">
        <v>19832</v>
      </c>
      <c r="AF4722" t="s">
        <v>19832</v>
      </c>
    </row>
    <row r="4723" spans="4:36">
      <c r="D4723" t="s">
        <v>39434</v>
      </c>
      <c r="E4723" t="s">
        <v>19724</v>
      </c>
      <c r="G4723" t="s">
        <v>18112</v>
      </c>
      <c r="I4723" t="s">
        <v>208</v>
      </c>
      <c r="K4723" t="s">
        <v>33</v>
      </c>
      <c r="L4723" t="s">
        <v>33</v>
      </c>
      <c r="M4723" t="s">
        <v>33</v>
      </c>
      <c r="N4723" t="s">
        <v>33</v>
      </c>
      <c r="O4723" t="s">
        <v>19725</v>
      </c>
      <c r="P4723" t="s">
        <v>19726</v>
      </c>
      <c r="Q4723" t="s">
        <v>19727</v>
      </c>
      <c r="R4723" t="s">
        <v>6326</v>
      </c>
      <c r="S4723" t="s">
        <v>3350</v>
      </c>
      <c r="T4723" t="s">
        <v>18248</v>
      </c>
      <c r="U4723" t="s">
        <v>18249</v>
      </c>
      <c r="V4723" t="s">
        <v>18454</v>
      </c>
      <c r="W4723" t="s">
        <v>42</v>
      </c>
      <c r="X4723" t="s">
        <v>43</v>
      </c>
      <c r="AA4723" t="s">
        <v>45</v>
      </c>
      <c r="AB4723" t="s">
        <v>8878</v>
      </c>
      <c r="AC4723" t="s">
        <v>8879</v>
      </c>
      <c r="AE4723" t="s">
        <v>8878</v>
      </c>
      <c r="AF4723" t="s">
        <v>8879</v>
      </c>
      <c r="AG4723" t="s">
        <v>18377</v>
      </c>
      <c r="AH4723" t="s">
        <v>18377</v>
      </c>
    </row>
    <row r="4724" spans="4:36">
      <c r="D4724" t="s">
        <v>39434</v>
      </c>
      <c r="E4724" t="s">
        <v>19728</v>
      </c>
      <c r="G4724" t="s">
        <v>18112</v>
      </c>
      <c r="I4724" t="s">
        <v>324</v>
      </c>
      <c r="K4724" t="s">
        <v>33</v>
      </c>
      <c r="L4724" t="s">
        <v>33</v>
      </c>
      <c r="M4724" t="s">
        <v>33</v>
      </c>
      <c r="N4724" t="s">
        <v>33</v>
      </c>
      <c r="O4724" t="s">
        <v>19725</v>
      </c>
      <c r="P4724" t="s">
        <v>19726</v>
      </c>
      <c r="Q4724" t="s">
        <v>19729</v>
      </c>
      <c r="R4724" t="s">
        <v>11028</v>
      </c>
      <c r="S4724" t="s">
        <v>3350</v>
      </c>
      <c r="T4724" t="s">
        <v>18248</v>
      </c>
      <c r="U4724" t="s">
        <v>18249</v>
      </c>
      <c r="V4724" t="s">
        <v>18454</v>
      </c>
      <c r="W4724" t="s">
        <v>42</v>
      </c>
      <c r="X4724" t="s">
        <v>43</v>
      </c>
      <c r="AA4724" t="s">
        <v>45</v>
      </c>
      <c r="AB4724" t="s">
        <v>8878</v>
      </c>
      <c r="AC4724" t="s">
        <v>8879</v>
      </c>
      <c r="AE4724" t="s">
        <v>8878</v>
      </c>
      <c r="AF4724" t="s">
        <v>8879</v>
      </c>
    </row>
    <row r="4725" spans="4:36">
      <c r="D4725" t="s">
        <v>39434</v>
      </c>
      <c r="E4725" t="s">
        <v>23091</v>
      </c>
      <c r="G4725" t="s">
        <v>18124</v>
      </c>
      <c r="I4725" t="s">
        <v>29</v>
      </c>
      <c r="K4725" t="s">
        <v>33</v>
      </c>
      <c r="L4725" t="s">
        <v>33</v>
      </c>
      <c r="M4725" t="s">
        <v>33</v>
      </c>
      <c r="N4725" t="s">
        <v>33</v>
      </c>
      <c r="O4725" t="s">
        <v>19725</v>
      </c>
      <c r="P4725" t="s">
        <v>19726</v>
      </c>
      <c r="Q4725" t="s">
        <v>33</v>
      </c>
      <c r="R4725" t="s">
        <v>5324</v>
      </c>
      <c r="S4725" t="s">
        <v>23092</v>
      </c>
      <c r="T4725" t="s">
        <v>42</v>
      </c>
      <c r="W4725" t="s">
        <v>42</v>
      </c>
      <c r="X4725" t="s">
        <v>43</v>
      </c>
      <c r="Z4725" t="s">
        <v>44</v>
      </c>
      <c r="AA4725" t="s">
        <v>45</v>
      </c>
      <c r="AB4725" t="s">
        <v>19832</v>
      </c>
      <c r="AC4725" t="s">
        <v>19832</v>
      </c>
      <c r="AE4725" t="s">
        <v>19832</v>
      </c>
      <c r="AF4725" t="s">
        <v>19832</v>
      </c>
    </row>
    <row r="4726" spans="4:36">
      <c r="D4726" t="s">
        <v>39434</v>
      </c>
      <c r="E4726" t="s">
        <v>23304</v>
      </c>
      <c r="G4726" t="s">
        <v>18124</v>
      </c>
      <c r="I4726" t="s">
        <v>411</v>
      </c>
      <c r="K4726" t="s">
        <v>33</v>
      </c>
      <c r="L4726" t="s">
        <v>33</v>
      </c>
      <c r="M4726" t="s">
        <v>33</v>
      </c>
      <c r="N4726" t="s">
        <v>33</v>
      </c>
      <c r="O4726" t="s">
        <v>19725</v>
      </c>
      <c r="P4726" t="s">
        <v>23306</v>
      </c>
      <c r="Q4726" t="s">
        <v>23307</v>
      </c>
      <c r="R4726" t="s">
        <v>23308</v>
      </c>
      <c r="S4726" t="s">
        <v>23309</v>
      </c>
      <c r="T4726" t="s">
        <v>22057</v>
      </c>
      <c r="U4726" t="s">
        <v>22030</v>
      </c>
      <c r="V4726" t="s">
        <v>5170</v>
      </c>
      <c r="W4726" t="s">
        <v>1202</v>
      </c>
      <c r="X4726" t="s">
        <v>43</v>
      </c>
      <c r="Z4726" t="s">
        <v>4551</v>
      </c>
      <c r="AA4726" t="s">
        <v>45</v>
      </c>
      <c r="AB4726" t="s">
        <v>19832</v>
      </c>
      <c r="AC4726" t="s">
        <v>19832</v>
      </c>
      <c r="AE4726" t="s">
        <v>19832</v>
      </c>
      <c r="AF4726" t="s">
        <v>19832</v>
      </c>
      <c r="AG4726" t="s">
        <v>23310</v>
      </c>
      <c r="AH4726" t="s">
        <v>23311</v>
      </c>
      <c r="AJ4726" t="s">
        <v>23312</v>
      </c>
    </row>
    <row r="4727" spans="4:36">
      <c r="D4727" t="s">
        <v>39434</v>
      </c>
      <c r="E4727" t="s">
        <v>23313</v>
      </c>
      <c r="G4727" t="s">
        <v>18145</v>
      </c>
      <c r="I4727" t="s">
        <v>313</v>
      </c>
      <c r="K4727" t="s">
        <v>33</v>
      </c>
      <c r="L4727" t="s">
        <v>33</v>
      </c>
      <c r="M4727" t="s">
        <v>33</v>
      </c>
      <c r="N4727" t="s">
        <v>33</v>
      </c>
      <c r="O4727" t="s">
        <v>19725</v>
      </c>
      <c r="P4727" t="s">
        <v>23306</v>
      </c>
      <c r="Q4727" t="s">
        <v>23307</v>
      </c>
      <c r="R4727" t="s">
        <v>23308</v>
      </c>
      <c r="S4727" t="s">
        <v>23309</v>
      </c>
      <c r="T4727" t="s">
        <v>22057</v>
      </c>
      <c r="U4727" t="s">
        <v>22030</v>
      </c>
      <c r="V4727" t="s">
        <v>5170</v>
      </c>
      <c r="W4727" t="s">
        <v>1202</v>
      </c>
      <c r="X4727" t="s">
        <v>43</v>
      </c>
      <c r="Z4727" t="s">
        <v>4551</v>
      </c>
      <c r="AA4727" t="s">
        <v>45</v>
      </c>
      <c r="AB4727" t="s">
        <v>19832</v>
      </c>
      <c r="AC4727" t="s">
        <v>19832</v>
      </c>
      <c r="AE4727" t="s">
        <v>19832</v>
      </c>
      <c r="AF4727" t="s">
        <v>19832</v>
      </c>
      <c r="AG4727" t="s">
        <v>23314</v>
      </c>
      <c r="AH4727" t="s">
        <v>23315</v>
      </c>
      <c r="AJ4727" t="s">
        <v>23312</v>
      </c>
    </row>
    <row r="4728" spans="4:36">
      <c r="D4728" t="s">
        <v>39434</v>
      </c>
      <c r="E4728" t="s">
        <v>23316</v>
      </c>
      <c r="G4728" t="s">
        <v>18112</v>
      </c>
      <c r="I4728" t="s">
        <v>324</v>
      </c>
      <c r="K4728" t="s">
        <v>33</v>
      </c>
      <c r="L4728" t="s">
        <v>33</v>
      </c>
      <c r="M4728" t="s">
        <v>33</v>
      </c>
      <c r="N4728" t="s">
        <v>33</v>
      </c>
      <c r="O4728" t="s">
        <v>19725</v>
      </c>
      <c r="P4728" t="s">
        <v>23306</v>
      </c>
      <c r="Q4728" t="s">
        <v>23317</v>
      </c>
      <c r="R4728" t="s">
        <v>23318</v>
      </c>
      <c r="S4728" t="s">
        <v>23319</v>
      </c>
      <c r="T4728" t="s">
        <v>22600</v>
      </c>
      <c r="W4728" t="s">
        <v>8418</v>
      </c>
      <c r="X4728" t="s">
        <v>43</v>
      </c>
      <c r="Z4728" t="s">
        <v>4551</v>
      </c>
      <c r="AA4728" t="s">
        <v>45</v>
      </c>
      <c r="AB4728" t="s">
        <v>19832</v>
      </c>
      <c r="AC4728" t="s">
        <v>19832</v>
      </c>
      <c r="AE4728" t="s">
        <v>19832</v>
      </c>
      <c r="AF4728" t="s">
        <v>19832</v>
      </c>
      <c r="AG4728" t="s">
        <v>23320</v>
      </c>
      <c r="AH4728" t="s">
        <v>23321</v>
      </c>
      <c r="AJ4728" t="s">
        <v>23322</v>
      </c>
    </row>
    <row r="4729" spans="4:36">
      <c r="D4729" t="s">
        <v>39434</v>
      </c>
      <c r="E4729" t="s">
        <v>23323</v>
      </c>
      <c r="G4729" t="s">
        <v>18145</v>
      </c>
      <c r="I4729" t="s">
        <v>324</v>
      </c>
      <c r="K4729" t="s">
        <v>33</v>
      </c>
      <c r="L4729" t="s">
        <v>33</v>
      </c>
      <c r="M4729" t="s">
        <v>33</v>
      </c>
      <c r="N4729" t="s">
        <v>33</v>
      </c>
      <c r="O4729" t="s">
        <v>19725</v>
      </c>
      <c r="P4729" t="s">
        <v>23306</v>
      </c>
      <c r="Q4729" t="s">
        <v>23317</v>
      </c>
      <c r="R4729" t="s">
        <v>23318</v>
      </c>
      <c r="S4729" t="s">
        <v>23319</v>
      </c>
      <c r="T4729" t="s">
        <v>22057</v>
      </c>
      <c r="U4729" t="s">
        <v>22030</v>
      </c>
      <c r="V4729" t="s">
        <v>5170</v>
      </c>
      <c r="W4729" t="s">
        <v>1202</v>
      </c>
      <c r="X4729" t="s">
        <v>43</v>
      </c>
      <c r="Z4729" t="s">
        <v>4551</v>
      </c>
      <c r="AA4729" t="s">
        <v>45</v>
      </c>
      <c r="AB4729" t="s">
        <v>19832</v>
      </c>
      <c r="AC4729" t="s">
        <v>19832</v>
      </c>
      <c r="AE4729" t="s">
        <v>19832</v>
      </c>
      <c r="AF4729" t="s">
        <v>19832</v>
      </c>
      <c r="AG4729" t="s">
        <v>23324</v>
      </c>
      <c r="AH4729" t="s">
        <v>23325</v>
      </c>
      <c r="AJ4729" t="s">
        <v>23322</v>
      </c>
    </row>
    <row r="4730" spans="4:36">
      <c r="D4730" t="s">
        <v>39434</v>
      </c>
      <c r="E4730" t="s">
        <v>23326</v>
      </c>
      <c r="G4730" t="s">
        <v>18145</v>
      </c>
      <c r="I4730" t="s">
        <v>29</v>
      </c>
      <c r="K4730" t="s">
        <v>33</v>
      </c>
      <c r="L4730" t="s">
        <v>33</v>
      </c>
      <c r="M4730" t="s">
        <v>33</v>
      </c>
      <c r="N4730" t="s">
        <v>33</v>
      </c>
      <c r="O4730" t="s">
        <v>19725</v>
      </c>
      <c r="P4730" t="s">
        <v>23306</v>
      </c>
      <c r="Q4730" t="s">
        <v>23327</v>
      </c>
      <c r="R4730" t="s">
        <v>23318</v>
      </c>
      <c r="S4730" t="s">
        <v>23328</v>
      </c>
      <c r="X4730" t="s">
        <v>618</v>
      </c>
      <c r="Z4730" t="s">
        <v>44</v>
      </c>
      <c r="AA4730" t="s">
        <v>45</v>
      </c>
      <c r="AB4730" t="s">
        <v>19832</v>
      </c>
      <c r="AC4730" t="s">
        <v>19832</v>
      </c>
      <c r="AE4730" t="s">
        <v>19832</v>
      </c>
      <c r="AF4730" t="s">
        <v>19832</v>
      </c>
      <c r="AJ4730" t="s">
        <v>23329</v>
      </c>
    </row>
    <row r="4731" spans="4:36">
      <c r="D4731" t="s">
        <v>39434</v>
      </c>
      <c r="E4731" t="s">
        <v>23333</v>
      </c>
      <c r="G4731" t="s">
        <v>18145</v>
      </c>
      <c r="I4731" t="s">
        <v>251</v>
      </c>
      <c r="K4731" t="s">
        <v>33</v>
      </c>
      <c r="L4731" t="s">
        <v>33</v>
      </c>
      <c r="M4731" t="s">
        <v>33</v>
      </c>
      <c r="N4731" t="s">
        <v>33</v>
      </c>
      <c r="O4731" t="s">
        <v>19725</v>
      </c>
      <c r="P4731" t="s">
        <v>23334</v>
      </c>
      <c r="Q4731" t="s">
        <v>23335</v>
      </c>
      <c r="R4731" t="s">
        <v>22596</v>
      </c>
      <c r="S4731" t="s">
        <v>23336</v>
      </c>
      <c r="T4731" t="s">
        <v>22057</v>
      </c>
      <c r="U4731" t="s">
        <v>22030</v>
      </c>
      <c r="V4731" t="s">
        <v>5170</v>
      </c>
      <c r="W4731" t="s">
        <v>1202</v>
      </c>
      <c r="X4731" t="s">
        <v>43</v>
      </c>
      <c r="Z4731" t="s">
        <v>4551</v>
      </c>
      <c r="AA4731" t="s">
        <v>45</v>
      </c>
      <c r="AB4731" t="s">
        <v>19832</v>
      </c>
      <c r="AC4731" t="s">
        <v>19832</v>
      </c>
      <c r="AE4731" t="s">
        <v>19832</v>
      </c>
      <c r="AF4731" t="s">
        <v>19832</v>
      </c>
      <c r="AG4731" t="s">
        <v>23337</v>
      </c>
      <c r="AH4731" t="s">
        <v>23338</v>
      </c>
    </row>
    <row r="4732" spans="4:36">
      <c r="D4732" t="s">
        <v>39434</v>
      </c>
      <c r="E4732" t="s">
        <v>23339</v>
      </c>
      <c r="G4732" t="s">
        <v>18145</v>
      </c>
      <c r="I4732" t="s">
        <v>324</v>
      </c>
      <c r="K4732" t="s">
        <v>33</v>
      </c>
      <c r="L4732" t="s">
        <v>33</v>
      </c>
      <c r="M4732" t="s">
        <v>33</v>
      </c>
      <c r="N4732" t="s">
        <v>33</v>
      </c>
      <c r="O4732" t="s">
        <v>19725</v>
      </c>
      <c r="P4732" t="s">
        <v>23340</v>
      </c>
      <c r="Q4732" t="s">
        <v>33</v>
      </c>
      <c r="R4732" t="s">
        <v>22596</v>
      </c>
      <c r="S4732" t="s">
        <v>23341</v>
      </c>
      <c r="T4732" t="s">
        <v>22081</v>
      </c>
      <c r="U4732" t="s">
        <v>13619</v>
      </c>
      <c r="V4732" t="s">
        <v>13619</v>
      </c>
      <c r="W4732" t="s">
        <v>8418</v>
      </c>
      <c r="X4732" t="s">
        <v>43</v>
      </c>
      <c r="Z4732" t="s">
        <v>4551</v>
      </c>
      <c r="AA4732" t="s">
        <v>45</v>
      </c>
      <c r="AB4732" t="s">
        <v>19832</v>
      </c>
      <c r="AC4732" t="s">
        <v>19832</v>
      </c>
      <c r="AE4732" t="s">
        <v>19832</v>
      </c>
      <c r="AF4732" t="s">
        <v>19832</v>
      </c>
      <c r="AG4732" t="s">
        <v>22392</v>
      </c>
      <c r="AH4732" t="s">
        <v>22141</v>
      </c>
    </row>
    <row r="4733" spans="4:36">
      <c r="D4733" t="s">
        <v>39434</v>
      </c>
      <c r="E4733" t="s">
        <v>23342</v>
      </c>
      <c r="G4733" t="s">
        <v>18145</v>
      </c>
      <c r="I4733" t="s">
        <v>29</v>
      </c>
      <c r="K4733" t="s">
        <v>33</v>
      </c>
      <c r="L4733" t="s">
        <v>33</v>
      </c>
      <c r="M4733" t="s">
        <v>33</v>
      </c>
      <c r="N4733" t="s">
        <v>33</v>
      </c>
      <c r="O4733" t="s">
        <v>19725</v>
      </c>
      <c r="P4733" t="s">
        <v>23340</v>
      </c>
      <c r="Q4733" t="s">
        <v>33</v>
      </c>
      <c r="R4733" t="s">
        <v>22596</v>
      </c>
      <c r="S4733" t="s">
        <v>23341</v>
      </c>
      <c r="T4733" t="s">
        <v>22057</v>
      </c>
      <c r="U4733" t="s">
        <v>22030</v>
      </c>
      <c r="V4733" t="s">
        <v>5170</v>
      </c>
      <c r="W4733" t="s">
        <v>1202</v>
      </c>
      <c r="X4733" t="s">
        <v>43</v>
      </c>
      <c r="Z4733" t="s">
        <v>44</v>
      </c>
      <c r="AA4733" t="s">
        <v>45</v>
      </c>
      <c r="AB4733" t="s">
        <v>19832</v>
      </c>
      <c r="AC4733" t="s">
        <v>19832</v>
      </c>
      <c r="AE4733" t="s">
        <v>19832</v>
      </c>
      <c r="AF4733" t="s">
        <v>19832</v>
      </c>
    </row>
    <row r="4734" spans="4:36">
      <c r="D4734" t="s">
        <v>39434</v>
      </c>
      <c r="E4734" t="s">
        <v>23359</v>
      </c>
      <c r="G4734" t="s">
        <v>18145</v>
      </c>
      <c r="I4734" t="s">
        <v>411</v>
      </c>
      <c r="K4734" t="s">
        <v>33</v>
      </c>
      <c r="L4734" t="s">
        <v>33</v>
      </c>
      <c r="M4734" t="s">
        <v>33</v>
      </c>
      <c r="N4734" t="s">
        <v>33</v>
      </c>
      <c r="O4734" t="s">
        <v>19725</v>
      </c>
      <c r="P4734" t="s">
        <v>23360</v>
      </c>
      <c r="Q4734" t="s">
        <v>33</v>
      </c>
      <c r="R4734" t="s">
        <v>22054</v>
      </c>
      <c r="S4734" t="s">
        <v>23361</v>
      </c>
      <c r="T4734" t="s">
        <v>23358</v>
      </c>
      <c r="U4734" t="s">
        <v>22256</v>
      </c>
      <c r="V4734" t="s">
        <v>22257</v>
      </c>
      <c r="W4734" t="s">
        <v>8418</v>
      </c>
      <c r="X4734" t="s">
        <v>43</v>
      </c>
      <c r="Z4734" t="s">
        <v>4551</v>
      </c>
      <c r="AA4734" t="s">
        <v>45</v>
      </c>
      <c r="AB4734" t="s">
        <v>19832</v>
      </c>
      <c r="AC4734" t="s">
        <v>19832</v>
      </c>
      <c r="AE4734" t="s">
        <v>19832</v>
      </c>
      <c r="AF4734" t="s">
        <v>19832</v>
      </c>
      <c r="AG4734" t="s">
        <v>23362</v>
      </c>
      <c r="AH4734" t="s">
        <v>22097</v>
      </c>
    </row>
    <row r="4735" spans="4:36">
      <c r="D4735" t="s">
        <v>39434</v>
      </c>
      <c r="E4735" t="s">
        <v>23363</v>
      </c>
      <c r="G4735" t="s">
        <v>18145</v>
      </c>
      <c r="I4735" t="s">
        <v>208</v>
      </c>
      <c r="K4735" t="s">
        <v>33</v>
      </c>
      <c r="L4735" t="s">
        <v>33</v>
      </c>
      <c r="M4735" t="s">
        <v>33</v>
      </c>
      <c r="N4735" t="s">
        <v>33</v>
      </c>
      <c r="O4735" t="s">
        <v>19725</v>
      </c>
      <c r="P4735" t="s">
        <v>23360</v>
      </c>
      <c r="Q4735" t="s">
        <v>33</v>
      </c>
      <c r="R4735" t="s">
        <v>22054</v>
      </c>
      <c r="S4735" t="s">
        <v>23361</v>
      </c>
      <c r="T4735" t="s">
        <v>22081</v>
      </c>
      <c r="U4735" t="s">
        <v>13619</v>
      </c>
      <c r="V4735" t="s">
        <v>13619</v>
      </c>
      <c r="W4735" t="s">
        <v>8418</v>
      </c>
      <c r="X4735" t="s">
        <v>43</v>
      </c>
      <c r="Z4735" t="s">
        <v>4551</v>
      </c>
      <c r="AA4735" t="s">
        <v>45</v>
      </c>
      <c r="AB4735" t="s">
        <v>19832</v>
      </c>
      <c r="AC4735" t="s">
        <v>19832</v>
      </c>
      <c r="AE4735" t="s">
        <v>19832</v>
      </c>
      <c r="AF4735" t="s">
        <v>19832</v>
      </c>
      <c r="AG4735" t="s">
        <v>23364</v>
      </c>
      <c r="AH4735" t="s">
        <v>23365</v>
      </c>
    </row>
    <row r="4736" spans="4:36">
      <c r="D4736" t="s">
        <v>39434</v>
      </c>
      <c r="E4736" t="s">
        <v>23343</v>
      </c>
      <c r="G4736" t="s">
        <v>18145</v>
      </c>
      <c r="I4736" t="s">
        <v>324</v>
      </c>
      <c r="K4736" t="s">
        <v>33</v>
      </c>
      <c r="L4736" t="s">
        <v>33</v>
      </c>
      <c r="M4736" t="s">
        <v>33</v>
      </c>
      <c r="N4736" t="s">
        <v>33</v>
      </c>
      <c r="O4736" t="s">
        <v>19725</v>
      </c>
      <c r="P4736" t="s">
        <v>23344</v>
      </c>
      <c r="Q4736" t="s">
        <v>23345</v>
      </c>
      <c r="R4736" t="s">
        <v>22596</v>
      </c>
      <c r="S4736" t="s">
        <v>23346</v>
      </c>
      <c r="T4736" t="s">
        <v>22057</v>
      </c>
      <c r="U4736" t="s">
        <v>22030</v>
      </c>
      <c r="V4736" t="s">
        <v>5170</v>
      </c>
      <c r="W4736" t="s">
        <v>1202</v>
      </c>
      <c r="X4736" t="s">
        <v>43</v>
      </c>
      <c r="Z4736" t="s">
        <v>4551</v>
      </c>
      <c r="AA4736" t="s">
        <v>45</v>
      </c>
      <c r="AB4736" t="s">
        <v>19832</v>
      </c>
      <c r="AC4736" t="s">
        <v>19832</v>
      </c>
      <c r="AE4736" t="s">
        <v>19832</v>
      </c>
      <c r="AF4736" t="s">
        <v>19832</v>
      </c>
      <c r="AG4736" t="s">
        <v>23347</v>
      </c>
      <c r="AH4736" t="s">
        <v>23348</v>
      </c>
      <c r="AJ4736" t="s">
        <v>23349</v>
      </c>
    </row>
    <row r="4737" spans="4:36">
      <c r="D4737" t="s">
        <v>39434</v>
      </c>
      <c r="E4737" t="s">
        <v>23350</v>
      </c>
      <c r="G4737" t="s">
        <v>18145</v>
      </c>
      <c r="I4737" t="s">
        <v>208</v>
      </c>
      <c r="K4737" t="s">
        <v>33</v>
      </c>
      <c r="L4737" t="s">
        <v>33</v>
      </c>
      <c r="M4737" t="s">
        <v>33</v>
      </c>
      <c r="N4737" t="s">
        <v>33</v>
      </c>
      <c r="O4737" t="s">
        <v>19725</v>
      </c>
      <c r="P4737" t="s">
        <v>23344</v>
      </c>
      <c r="Q4737" t="s">
        <v>23345</v>
      </c>
      <c r="R4737" t="s">
        <v>22596</v>
      </c>
      <c r="S4737" t="s">
        <v>23346</v>
      </c>
      <c r="T4737" t="s">
        <v>22648</v>
      </c>
      <c r="U4737" t="s">
        <v>22060</v>
      </c>
      <c r="V4737" t="s">
        <v>5170</v>
      </c>
      <c r="W4737" t="s">
        <v>1202</v>
      </c>
      <c r="X4737" t="s">
        <v>43</v>
      </c>
      <c r="Z4737" t="s">
        <v>4551</v>
      </c>
      <c r="AA4737" t="s">
        <v>45</v>
      </c>
      <c r="AB4737" t="s">
        <v>19832</v>
      </c>
      <c r="AC4737" t="s">
        <v>19832</v>
      </c>
      <c r="AE4737" t="s">
        <v>19832</v>
      </c>
      <c r="AF4737" t="s">
        <v>19832</v>
      </c>
      <c r="AJ4737" t="s">
        <v>23349</v>
      </c>
    </row>
    <row r="4738" spans="4:36">
      <c r="D4738" t="s">
        <v>39434</v>
      </c>
      <c r="E4738" t="s">
        <v>23351</v>
      </c>
      <c r="G4738" t="s">
        <v>18145</v>
      </c>
      <c r="I4738" t="s">
        <v>324</v>
      </c>
      <c r="K4738" t="s">
        <v>33</v>
      </c>
      <c r="L4738" t="s">
        <v>33</v>
      </c>
      <c r="M4738" t="s">
        <v>33</v>
      </c>
      <c r="N4738" t="s">
        <v>33</v>
      </c>
      <c r="O4738" t="s">
        <v>19725</v>
      </c>
      <c r="P4738" t="s">
        <v>23344</v>
      </c>
      <c r="Q4738" t="s">
        <v>23345</v>
      </c>
      <c r="R4738" t="s">
        <v>22596</v>
      </c>
      <c r="S4738" t="s">
        <v>23346</v>
      </c>
      <c r="T4738" t="s">
        <v>22612</v>
      </c>
      <c r="U4738" t="s">
        <v>19831</v>
      </c>
      <c r="V4738" t="s">
        <v>5170</v>
      </c>
      <c r="W4738" t="s">
        <v>1202</v>
      </c>
      <c r="X4738" t="s">
        <v>43</v>
      </c>
      <c r="Z4738" t="s">
        <v>4551</v>
      </c>
      <c r="AA4738" t="s">
        <v>45</v>
      </c>
      <c r="AB4738" t="s">
        <v>19832</v>
      </c>
      <c r="AC4738" t="s">
        <v>19832</v>
      </c>
      <c r="AE4738" t="s">
        <v>19832</v>
      </c>
      <c r="AF4738" t="s">
        <v>19832</v>
      </c>
      <c r="AG4738" t="s">
        <v>23352</v>
      </c>
      <c r="AH4738" t="s">
        <v>23353</v>
      </c>
      <c r="AJ4738" t="s">
        <v>23349</v>
      </c>
    </row>
    <row r="4739" spans="4:36">
      <c r="D4739" t="s">
        <v>39434</v>
      </c>
      <c r="E4739" t="s">
        <v>23330</v>
      </c>
      <c r="G4739" t="s">
        <v>18145</v>
      </c>
      <c r="I4739" t="s">
        <v>890</v>
      </c>
      <c r="K4739" t="s">
        <v>33</v>
      </c>
      <c r="L4739" t="s">
        <v>33</v>
      </c>
      <c r="M4739" t="s">
        <v>33</v>
      </c>
      <c r="N4739" t="s">
        <v>33</v>
      </c>
      <c r="O4739" t="s">
        <v>19725</v>
      </c>
      <c r="P4739" t="s">
        <v>23331</v>
      </c>
      <c r="Q4739" t="s">
        <v>22717</v>
      </c>
      <c r="R4739" t="s">
        <v>22596</v>
      </c>
      <c r="S4739" t="s">
        <v>23332</v>
      </c>
      <c r="T4739" t="s">
        <v>22081</v>
      </c>
      <c r="U4739" t="s">
        <v>13619</v>
      </c>
      <c r="V4739" t="s">
        <v>13619</v>
      </c>
      <c r="W4739" t="s">
        <v>8418</v>
      </c>
      <c r="X4739" t="s">
        <v>43</v>
      </c>
      <c r="Z4739" t="s">
        <v>4551</v>
      </c>
      <c r="AA4739" t="s">
        <v>45</v>
      </c>
      <c r="AB4739" t="s">
        <v>19832</v>
      </c>
      <c r="AC4739" t="s">
        <v>19832</v>
      </c>
      <c r="AE4739" t="s">
        <v>19832</v>
      </c>
      <c r="AF4739" t="s">
        <v>19832</v>
      </c>
      <c r="AG4739" t="s">
        <v>22392</v>
      </c>
      <c r="AH4739" t="s">
        <v>22141</v>
      </c>
    </row>
    <row r="4740" spans="4:36">
      <c r="D4740" t="s">
        <v>39434</v>
      </c>
      <c r="E4740" t="s">
        <v>23357</v>
      </c>
      <c r="G4740" t="s">
        <v>18145</v>
      </c>
      <c r="I4740" t="s">
        <v>29</v>
      </c>
      <c r="K4740" t="s">
        <v>33</v>
      </c>
      <c r="L4740" t="s">
        <v>33</v>
      </c>
      <c r="M4740" t="s">
        <v>33</v>
      </c>
      <c r="N4740" t="s">
        <v>33</v>
      </c>
      <c r="O4740" t="s">
        <v>19725</v>
      </c>
      <c r="P4740" t="s">
        <v>23331</v>
      </c>
      <c r="Q4740" t="s">
        <v>22717</v>
      </c>
      <c r="R4740" t="s">
        <v>22596</v>
      </c>
      <c r="S4740" t="s">
        <v>23332</v>
      </c>
      <c r="T4740" t="s">
        <v>23358</v>
      </c>
      <c r="U4740" t="s">
        <v>22256</v>
      </c>
      <c r="V4740" t="s">
        <v>22257</v>
      </c>
      <c r="W4740" t="s">
        <v>8418</v>
      </c>
      <c r="X4740" t="s">
        <v>43</v>
      </c>
      <c r="Z4740" t="s">
        <v>3645</v>
      </c>
      <c r="AA4740" t="s">
        <v>45</v>
      </c>
      <c r="AB4740" t="s">
        <v>19832</v>
      </c>
      <c r="AC4740" t="s">
        <v>19832</v>
      </c>
      <c r="AE4740" t="s">
        <v>19832</v>
      </c>
      <c r="AF4740" t="s">
        <v>19832</v>
      </c>
    </row>
    <row r="4741" spans="4:36">
      <c r="D4741" t="s">
        <v>39434</v>
      </c>
      <c r="E4741" t="s">
        <v>5667</v>
      </c>
      <c r="G4741" t="s">
        <v>18145</v>
      </c>
      <c r="I4741" t="s">
        <v>137</v>
      </c>
      <c r="K4741" t="s">
        <v>33</v>
      </c>
      <c r="L4741" t="s">
        <v>33</v>
      </c>
      <c r="M4741" t="s">
        <v>33</v>
      </c>
      <c r="N4741" t="s">
        <v>33</v>
      </c>
      <c r="O4741" t="s">
        <v>5668</v>
      </c>
      <c r="P4741" t="s">
        <v>5669</v>
      </c>
      <c r="Q4741" t="s">
        <v>33</v>
      </c>
      <c r="R4741" t="s">
        <v>4847</v>
      </c>
      <c r="S4741" t="s">
        <v>5670</v>
      </c>
      <c r="T4741" t="s">
        <v>5661</v>
      </c>
      <c r="W4741" t="s">
        <v>390</v>
      </c>
      <c r="X4741" t="s">
        <v>43</v>
      </c>
      <c r="AB4741" t="s">
        <v>2933</v>
      </c>
      <c r="AC4741" t="s">
        <v>1163</v>
      </c>
      <c r="AE4741" t="s">
        <v>3914</v>
      </c>
      <c r="AF4741" t="s">
        <v>2909</v>
      </c>
    </row>
    <row r="4742" spans="4:36">
      <c r="D4742" t="s">
        <v>39434</v>
      </c>
      <c r="E4742" t="s">
        <v>20572</v>
      </c>
      <c r="F4742" t="s">
        <v>20573</v>
      </c>
      <c r="G4742" t="s">
        <v>18145</v>
      </c>
      <c r="I4742" t="s">
        <v>29</v>
      </c>
      <c r="K4742" t="s">
        <v>33</v>
      </c>
      <c r="L4742" t="s">
        <v>33</v>
      </c>
      <c r="M4742" t="s">
        <v>33</v>
      </c>
      <c r="N4742" t="s">
        <v>33</v>
      </c>
      <c r="O4742" t="s">
        <v>20574</v>
      </c>
      <c r="P4742" t="s">
        <v>16888</v>
      </c>
      <c r="Q4742" t="s">
        <v>33</v>
      </c>
      <c r="R4742" t="s">
        <v>7118</v>
      </c>
      <c r="S4742" t="s">
        <v>20575</v>
      </c>
      <c r="T4742" t="s">
        <v>19981</v>
      </c>
      <c r="U4742" t="s">
        <v>12433</v>
      </c>
      <c r="V4742" t="s">
        <v>5170</v>
      </c>
      <c r="W4742" t="s">
        <v>1202</v>
      </c>
      <c r="X4742" t="s">
        <v>43</v>
      </c>
      <c r="AA4742" t="s">
        <v>45</v>
      </c>
      <c r="AB4742" t="s">
        <v>3886</v>
      </c>
      <c r="AC4742" t="s">
        <v>3886</v>
      </c>
      <c r="AE4742" t="s">
        <v>20576</v>
      </c>
      <c r="AF4742" t="s">
        <v>20577</v>
      </c>
    </row>
    <row r="4743" spans="4:36">
      <c r="D4743" t="s">
        <v>39434</v>
      </c>
      <c r="E4743" t="s">
        <v>12155</v>
      </c>
      <c r="G4743" t="s">
        <v>18145</v>
      </c>
      <c r="I4743" t="s">
        <v>29</v>
      </c>
      <c r="K4743" t="s">
        <v>33</v>
      </c>
      <c r="L4743" t="s">
        <v>33</v>
      </c>
      <c r="M4743" t="s">
        <v>33</v>
      </c>
      <c r="N4743" t="s">
        <v>33</v>
      </c>
      <c r="O4743" t="s">
        <v>12156</v>
      </c>
      <c r="P4743" t="s">
        <v>33</v>
      </c>
      <c r="Q4743" t="s">
        <v>33</v>
      </c>
      <c r="S4743" t="s">
        <v>12157</v>
      </c>
      <c r="T4743" t="s">
        <v>12158</v>
      </c>
      <c r="U4743" t="s">
        <v>12159</v>
      </c>
      <c r="X4743" t="s">
        <v>11721</v>
      </c>
      <c r="AB4743" t="s">
        <v>12119</v>
      </c>
      <c r="AC4743" t="s">
        <v>6058</v>
      </c>
      <c r="AJ4743" t="s">
        <v>12160</v>
      </c>
    </row>
    <row r="4744" spans="4:36">
      <c r="D4744" t="s">
        <v>39434</v>
      </c>
      <c r="E4744" t="s">
        <v>12512</v>
      </c>
      <c r="G4744" t="s">
        <v>18145</v>
      </c>
      <c r="I4744" t="s">
        <v>29</v>
      </c>
      <c r="K4744" t="s">
        <v>33</v>
      </c>
      <c r="L4744" t="s">
        <v>33</v>
      </c>
      <c r="M4744" t="s">
        <v>33</v>
      </c>
      <c r="N4744" t="s">
        <v>33</v>
      </c>
      <c r="O4744" t="s">
        <v>12156</v>
      </c>
      <c r="P4744" t="s">
        <v>33</v>
      </c>
      <c r="Q4744" t="s">
        <v>33</v>
      </c>
      <c r="S4744" t="s">
        <v>12157</v>
      </c>
      <c r="T4744" t="s">
        <v>12502</v>
      </c>
      <c r="U4744" t="s">
        <v>12503</v>
      </c>
      <c r="V4744" t="s">
        <v>12504</v>
      </c>
      <c r="W4744" t="s">
        <v>8418</v>
      </c>
      <c r="X4744" t="s">
        <v>43</v>
      </c>
      <c r="AB4744" t="s">
        <v>12505</v>
      </c>
      <c r="AC4744" t="s">
        <v>12506</v>
      </c>
      <c r="AJ4744" t="s">
        <v>12513</v>
      </c>
    </row>
    <row r="4745" spans="4:36">
      <c r="D4745" t="s">
        <v>39434</v>
      </c>
      <c r="E4745" t="s">
        <v>12168</v>
      </c>
      <c r="G4745" t="s">
        <v>18145</v>
      </c>
      <c r="I4745" t="s">
        <v>29</v>
      </c>
      <c r="K4745" t="s">
        <v>33</v>
      </c>
      <c r="L4745" t="s">
        <v>33</v>
      </c>
      <c r="M4745" t="s">
        <v>33</v>
      </c>
      <c r="N4745" t="s">
        <v>33</v>
      </c>
      <c r="O4745" t="s">
        <v>12169</v>
      </c>
      <c r="P4745" t="s">
        <v>33</v>
      </c>
      <c r="Q4745" t="s">
        <v>33</v>
      </c>
      <c r="S4745" t="s">
        <v>12170</v>
      </c>
      <c r="T4745" t="s">
        <v>12171</v>
      </c>
      <c r="U4745" t="s">
        <v>12172</v>
      </c>
      <c r="X4745" t="s">
        <v>3194</v>
      </c>
      <c r="AB4745" t="s">
        <v>12119</v>
      </c>
      <c r="AC4745" t="s">
        <v>6058</v>
      </c>
      <c r="AJ4745" t="s">
        <v>12173</v>
      </c>
    </row>
    <row r="4746" spans="4:36">
      <c r="D4746" t="s">
        <v>39434</v>
      </c>
      <c r="E4746" t="s">
        <v>17067</v>
      </c>
      <c r="G4746" t="s">
        <v>18145</v>
      </c>
      <c r="I4746" t="s">
        <v>324</v>
      </c>
      <c r="K4746" t="s">
        <v>33</v>
      </c>
      <c r="L4746" t="s">
        <v>33</v>
      </c>
      <c r="M4746" t="s">
        <v>33</v>
      </c>
      <c r="N4746" t="s">
        <v>33</v>
      </c>
      <c r="O4746" t="s">
        <v>17068</v>
      </c>
      <c r="P4746" t="s">
        <v>17069</v>
      </c>
      <c r="Q4746" t="s">
        <v>33</v>
      </c>
      <c r="R4746" t="s">
        <v>17070</v>
      </c>
      <c r="S4746" t="s">
        <v>17071</v>
      </c>
      <c r="X4746" t="s">
        <v>43</v>
      </c>
      <c r="AA4746" t="s">
        <v>3517</v>
      </c>
      <c r="AG4746" t="s">
        <v>17072</v>
      </c>
      <c r="AH4746" t="s">
        <v>17073</v>
      </c>
    </row>
    <row r="4747" spans="4:36">
      <c r="D4747" t="s">
        <v>39434</v>
      </c>
      <c r="E4747" t="s">
        <v>17074</v>
      </c>
      <c r="G4747" t="s">
        <v>18124</v>
      </c>
      <c r="I4747" t="s">
        <v>29</v>
      </c>
      <c r="K4747" t="s">
        <v>33</v>
      </c>
      <c r="L4747" t="s">
        <v>33</v>
      </c>
      <c r="M4747" t="s">
        <v>33</v>
      </c>
      <c r="N4747" t="s">
        <v>33</v>
      </c>
      <c r="O4747" t="s">
        <v>17068</v>
      </c>
      <c r="P4747" t="s">
        <v>17069</v>
      </c>
      <c r="Q4747" t="s">
        <v>33</v>
      </c>
      <c r="R4747" t="s">
        <v>17070</v>
      </c>
      <c r="S4747" t="s">
        <v>17071</v>
      </c>
      <c r="X4747" t="s">
        <v>43</v>
      </c>
      <c r="Z4747" t="s">
        <v>3645</v>
      </c>
      <c r="AA4747" t="s">
        <v>3517</v>
      </c>
      <c r="AB4747" t="s">
        <v>3646</v>
      </c>
      <c r="AE4747" t="s">
        <v>17063</v>
      </c>
      <c r="AF4747" t="s">
        <v>17064</v>
      </c>
    </row>
    <row r="4748" spans="4:36">
      <c r="D4748" t="s">
        <v>39434</v>
      </c>
      <c r="E4748" t="s">
        <v>17075</v>
      </c>
      <c r="G4748" t="s">
        <v>18145</v>
      </c>
      <c r="I4748" t="s">
        <v>29</v>
      </c>
      <c r="K4748" t="s">
        <v>33</v>
      </c>
      <c r="L4748" t="s">
        <v>33</v>
      </c>
      <c r="M4748" t="s">
        <v>33</v>
      </c>
      <c r="N4748" t="s">
        <v>33</v>
      </c>
      <c r="O4748" t="s">
        <v>17068</v>
      </c>
      <c r="P4748" t="s">
        <v>17069</v>
      </c>
      <c r="Q4748" t="s">
        <v>33</v>
      </c>
      <c r="R4748" t="s">
        <v>17070</v>
      </c>
      <c r="S4748" t="s">
        <v>17071</v>
      </c>
      <c r="X4748" t="s">
        <v>43</v>
      </c>
      <c r="Z4748" t="s">
        <v>44</v>
      </c>
      <c r="AJ4748" t="s">
        <v>17076</v>
      </c>
    </row>
    <row r="4749" spans="4:36">
      <c r="D4749" t="s">
        <v>39434</v>
      </c>
      <c r="E4749" t="s">
        <v>17119</v>
      </c>
      <c r="G4749" t="s">
        <v>18145</v>
      </c>
      <c r="I4749" t="s">
        <v>29</v>
      </c>
      <c r="K4749" t="s">
        <v>33</v>
      </c>
      <c r="L4749" t="s">
        <v>33</v>
      </c>
      <c r="M4749" t="s">
        <v>33</v>
      </c>
      <c r="N4749" t="s">
        <v>33</v>
      </c>
      <c r="O4749" t="s">
        <v>17068</v>
      </c>
      <c r="P4749" t="s">
        <v>17069</v>
      </c>
      <c r="Q4749" t="s">
        <v>33</v>
      </c>
      <c r="R4749" t="s">
        <v>5209</v>
      </c>
      <c r="S4749" t="s">
        <v>17071</v>
      </c>
      <c r="T4749" t="s">
        <v>17120</v>
      </c>
      <c r="U4749" t="s">
        <v>17121</v>
      </c>
      <c r="V4749" t="s">
        <v>8892</v>
      </c>
      <c r="W4749" t="s">
        <v>42</v>
      </c>
      <c r="X4749" t="s">
        <v>43</v>
      </c>
      <c r="Z4749" t="s">
        <v>44</v>
      </c>
      <c r="AA4749" t="s">
        <v>45</v>
      </c>
      <c r="AB4749" t="s">
        <v>3646</v>
      </c>
      <c r="AE4749" t="s">
        <v>17063</v>
      </c>
      <c r="AF4749" t="s">
        <v>17064</v>
      </c>
      <c r="AG4749" t="s">
        <v>17122</v>
      </c>
      <c r="AH4749" t="s">
        <v>17123</v>
      </c>
      <c r="AJ4749" t="s">
        <v>17124</v>
      </c>
    </row>
    <row r="4750" spans="4:36">
      <c r="D4750" t="s">
        <v>39434</v>
      </c>
      <c r="E4750" t="s">
        <v>17125</v>
      </c>
      <c r="G4750" t="s">
        <v>18145</v>
      </c>
      <c r="I4750" t="s">
        <v>29</v>
      </c>
      <c r="K4750" t="s">
        <v>33</v>
      </c>
      <c r="L4750" t="s">
        <v>33</v>
      </c>
      <c r="M4750" t="s">
        <v>33</v>
      </c>
      <c r="N4750" t="s">
        <v>33</v>
      </c>
      <c r="O4750" t="s">
        <v>17068</v>
      </c>
      <c r="P4750" t="s">
        <v>17069</v>
      </c>
      <c r="Q4750" t="s">
        <v>33</v>
      </c>
      <c r="R4750" t="s">
        <v>5209</v>
      </c>
      <c r="S4750" t="s">
        <v>17071</v>
      </c>
      <c r="T4750" t="s">
        <v>17120</v>
      </c>
      <c r="U4750" t="s">
        <v>17121</v>
      </c>
      <c r="V4750" t="s">
        <v>8892</v>
      </c>
      <c r="W4750" t="s">
        <v>42</v>
      </c>
      <c r="X4750" t="s">
        <v>43</v>
      </c>
      <c r="Z4750" t="s">
        <v>44</v>
      </c>
      <c r="AA4750" t="s">
        <v>45</v>
      </c>
      <c r="AB4750" t="s">
        <v>3646</v>
      </c>
      <c r="AE4750" t="s">
        <v>17063</v>
      </c>
      <c r="AF4750" t="s">
        <v>17064</v>
      </c>
      <c r="AG4750" t="s">
        <v>17122</v>
      </c>
      <c r="AH4750" t="s">
        <v>17123</v>
      </c>
      <c r="AJ4750" t="s">
        <v>17126</v>
      </c>
    </row>
    <row r="4751" spans="4:36">
      <c r="D4751" t="s">
        <v>39434</v>
      </c>
      <c r="E4751" t="s">
        <v>21276</v>
      </c>
      <c r="G4751" t="s">
        <v>18145</v>
      </c>
      <c r="I4751" t="s">
        <v>411</v>
      </c>
      <c r="K4751" t="s">
        <v>33</v>
      </c>
      <c r="L4751" t="s">
        <v>33</v>
      </c>
      <c r="M4751" t="s">
        <v>33</v>
      </c>
      <c r="N4751" t="s">
        <v>33</v>
      </c>
      <c r="O4751" t="s">
        <v>21278</v>
      </c>
      <c r="P4751" t="s">
        <v>21279</v>
      </c>
      <c r="Q4751" t="s">
        <v>33</v>
      </c>
      <c r="S4751" t="s">
        <v>21280</v>
      </c>
      <c r="T4751" t="s">
        <v>21281</v>
      </c>
      <c r="V4751" t="s">
        <v>41</v>
      </c>
      <c r="W4751" t="s">
        <v>42</v>
      </c>
      <c r="X4751" t="s">
        <v>43</v>
      </c>
      <c r="AA4751" t="s">
        <v>45</v>
      </c>
      <c r="AB4751" t="s">
        <v>21184</v>
      </c>
      <c r="AC4751" t="s">
        <v>21184</v>
      </c>
      <c r="AD4751" t="s">
        <v>39408</v>
      </c>
      <c r="AE4751" t="s">
        <v>514</v>
      </c>
      <c r="AF4751" t="s">
        <v>62</v>
      </c>
      <c r="AG4751" t="s">
        <v>21187</v>
      </c>
      <c r="AH4751" t="s">
        <v>21187</v>
      </c>
      <c r="AJ4751" t="s">
        <v>21234</v>
      </c>
    </row>
    <row r="4752" spans="4:36">
      <c r="D4752" t="s">
        <v>39434</v>
      </c>
      <c r="E4752" t="s">
        <v>7808</v>
      </c>
      <c r="G4752" t="s">
        <v>18145</v>
      </c>
      <c r="I4752" t="s">
        <v>324</v>
      </c>
      <c r="K4752" t="s">
        <v>33</v>
      </c>
      <c r="L4752" t="s">
        <v>33</v>
      </c>
      <c r="M4752" t="s">
        <v>33</v>
      </c>
      <c r="N4752" t="s">
        <v>33</v>
      </c>
      <c r="O4752" t="s">
        <v>7803</v>
      </c>
      <c r="P4752" t="s">
        <v>7809</v>
      </c>
      <c r="Q4752" t="s">
        <v>33</v>
      </c>
      <c r="R4752" t="s">
        <v>4847</v>
      </c>
      <c r="S4752" t="s">
        <v>7810</v>
      </c>
      <c r="T4752" t="s">
        <v>5165</v>
      </c>
      <c r="W4752" t="s">
        <v>390</v>
      </c>
      <c r="X4752" t="s">
        <v>43</v>
      </c>
      <c r="AB4752" t="s">
        <v>3886</v>
      </c>
      <c r="AC4752" t="s">
        <v>3886</v>
      </c>
      <c r="AE4752" t="s">
        <v>3886</v>
      </c>
      <c r="AF4752" t="s">
        <v>3886</v>
      </c>
    </row>
    <row r="4753" spans="4:36">
      <c r="D4753" t="s">
        <v>39434</v>
      </c>
      <c r="E4753" t="s">
        <v>7820</v>
      </c>
      <c r="G4753" t="s">
        <v>18145</v>
      </c>
      <c r="I4753" t="s">
        <v>137</v>
      </c>
      <c r="K4753" t="s">
        <v>33</v>
      </c>
      <c r="L4753" t="s">
        <v>33</v>
      </c>
      <c r="M4753" t="s">
        <v>33</v>
      </c>
      <c r="N4753" t="s">
        <v>33</v>
      </c>
      <c r="O4753" t="s">
        <v>7803</v>
      </c>
      <c r="P4753" t="s">
        <v>7668</v>
      </c>
      <c r="Q4753" t="s">
        <v>33</v>
      </c>
      <c r="R4753" t="s">
        <v>4847</v>
      </c>
      <c r="S4753" t="s">
        <v>7821</v>
      </c>
      <c r="T4753" t="s">
        <v>5359</v>
      </c>
      <c r="W4753" t="s">
        <v>42</v>
      </c>
      <c r="X4753" t="s">
        <v>43</v>
      </c>
      <c r="AB4753" t="s">
        <v>3886</v>
      </c>
      <c r="AC4753" t="s">
        <v>3886</v>
      </c>
      <c r="AE4753" t="s">
        <v>3886</v>
      </c>
      <c r="AF4753" t="s">
        <v>3886</v>
      </c>
    </row>
    <row r="4754" spans="4:36">
      <c r="D4754" t="s">
        <v>39434</v>
      </c>
      <c r="E4754" t="s">
        <v>7811</v>
      </c>
      <c r="G4754" t="s">
        <v>18145</v>
      </c>
      <c r="I4754" t="s">
        <v>29</v>
      </c>
      <c r="K4754" t="s">
        <v>33</v>
      </c>
      <c r="L4754" t="s">
        <v>33</v>
      </c>
      <c r="M4754" t="s">
        <v>33</v>
      </c>
      <c r="N4754" t="s">
        <v>33</v>
      </c>
      <c r="O4754" t="s">
        <v>7803</v>
      </c>
      <c r="P4754" t="s">
        <v>7812</v>
      </c>
      <c r="Q4754" t="s">
        <v>33</v>
      </c>
      <c r="R4754" t="s">
        <v>4847</v>
      </c>
      <c r="S4754" t="s">
        <v>7813</v>
      </c>
      <c r="T4754" t="s">
        <v>5359</v>
      </c>
      <c r="W4754" t="s">
        <v>42</v>
      </c>
      <c r="X4754" t="s">
        <v>43</v>
      </c>
      <c r="AB4754" t="s">
        <v>3886</v>
      </c>
      <c r="AC4754" t="s">
        <v>3886</v>
      </c>
      <c r="AE4754" t="s">
        <v>3886</v>
      </c>
      <c r="AF4754" t="s">
        <v>3886</v>
      </c>
    </row>
    <row r="4755" spans="4:36">
      <c r="D4755" t="s">
        <v>39434</v>
      </c>
      <c r="E4755" t="s">
        <v>7814</v>
      </c>
      <c r="G4755" t="s">
        <v>18145</v>
      </c>
      <c r="I4755" t="s">
        <v>411</v>
      </c>
      <c r="K4755" t="s">
        <v>33</v>
      </c>
      <c r="L4755" t="s">
        <v>33</v>
      </c>
      <c r="M4755" t="s">
        <v>33</v>
      </c>
      <c r="N4755" t="s">
        <v>33</v>
      </c>
      <c r="O4755" t="s">
        <v>7803</v>
      </c>
      <c r="P4755" t="s">
        <v>7815</v>
      </c>
      <c r="Q4755" t="s">
        <v>33</v>
      </c>
      <c r="R4755" t="s">
        <v>6771</v>
      </c>
      <c r="S4755" t="s">
        <v>7816</v>
      </c>
      <c r="T4755" t="s">
        <v>6230</v>
      </c>
      <c r="X4755" t="s">
        <v>43</v>
      </c>
      <c r="AB4755" t="s">
        <v>3886</v>
      </c>
      <c r="AC4755" t="s">
        <v>3886</v>
      </c>
      <c r="AE4755" t="s">
        <v>3886</v>
      </c>
      <c r="AF4755" t="s">
        <v>3886</v>
      </c>
    </row>
    <row r="4756" spans="4:36">
      <c r="D4756" t="s">
        <v>39434</v>
      </c>
      <c r="E4756" t="s">
        <v>7802</v>
      </c>
      <c r="G4756" t="s">
        <v>18145</v>
      </c>
      <c r="I4756" t="s">
        <v>411</v>
      </c>
      <c r="K4756" t="s">
        <v>33</v>
      </c>
      <c r="L4756" t="s">
        <v>33</v>
      </c>
      <c r="M4756" t="s">
        <v>33</v>
      </c>
      <c r="N4756" t="s">
        <v>33</v>
      </c>
      <c r="O4756" t="s">
        <v>7803</v>
      </c>
      <c r="P4756" t="s">
        <v>5526</v>
      </c>
      <c r="Q4756" t="s">
        <v>33</v>
      </c>
      <c r="R4756" t="s">
        <v>4847</v>
      </c>
      <c r="S4756" t="s">
        <v>7804</v>
      </c>
      <c r="T4756" t="s">
        <v>5851</v>
      </c>
      <c r="W4756" t="s">
        <v>42</v>
      </c>
      <c r="X4756" t="s">
        <v>43</v>
      </c>
      <c r="AB4756" t="s">
        <v>3886</v>
      </c>
      <c r="AC4756" t="s">
        <v>3886</v>
      </c>
      <c r="AE4756" t="s">
        <v>3886</v>
      </c>
      <c r="AF4756" t="s">
        <v>3886</v>
      </c>
    </row>
    <row r="4757" spans="4:36">
      <c r="D4757" t="s">
        <v>39434</v>
      </c>
      <c r="E4757" t="s">
        <v>7805</v>
      </c>
      <c r="G4757" t="s">
        <v>18145</v>
      </c>
      <c r="I4757" t="s">
        <v>251</v>
      </c>
      <c r="K4757" t="s">
        <v>33</v>
      </c>
      <c r="L4757" t="s">
        <v>33</v>
      </c>
      <c r="M4757" t="s">
        <v>33</v>
      </c>
      <c r="N4757" t="s">
        <v>33</v>
      </c>
      <c r="O4757" t="s">
        <v>7803</v>
      </c>
      <c r="P4757" t="s">
        <v>7806</v>
      </c>
      <c r="Q4757" t="s">
        <v>33</v>
      </c>
      <c r="R4757" t="s">
        <v>4847</v>
      </c>
      <c r="S4757" t="s">
        <v>7807</v>
      </c>
      <c r="T4757" t="s">
        <v>5359</v>
      </c>
      <c r="W4757" t="s">
        <v>42</v>
      </c>
      <c r="X4757" t="s">
        <v>43</v>
      </c>
      <c r="AB4757" t="s">
        <v>3886</v>
      </c>
      <c r="AC4757" t="s">
        <v>3886</v>
      </c>
      <c r="AE4757" t="s">
        <v>3886</v>
      </c>
      <c r="AF4757" t="s">
        <v>3886</v>
      </c>
    </row>
    <row r="4758" spans="4:36">
      <c r="D4758" t="s">
        <v>39434</v>
      </c>
      <c r="E4758" t="s">
        <v>7817</v>
      </c>
      <c r="G4758" t="s">
        <v>18145</v>
      </c>
      <c r="I4758" t="s">
        <v>208</v>
      </c>
      <c r="K4758" t="s">
        <v>33</v>
      </c>
      <c r="L4758" t="s">
        <v>33</v>
      </c>
      <c r="M4758" t="s">
        <v>33</v>
      </c>
      <c r="N4758" t="s">
        <v>33</v>
      </c>
      <c r="O4758" t="s">
        <v>7803</v>
      </c>
      <c r="P4758" t="s">
        <v>7818</v>
      </c>
      <c r="Q4758" t="s">
        <v>33</v>
      </c>
      <c r="R4758" t="s">
        <v>6771</v>
      </c>
      <c r="S4758" t="s">
        <v>7819</v>
      </c>
      <c r="T4758" t="s">
        <v>5851</v>
      </c>
      <c r="W4758" t="s">
        <v>42</v>
      </c>
      <c r="X4758" t="s">
        <v>43</v>
      </c>
      <c r="AB4758" t="s">
        <v>3886</v>
      </c>
      <c r="AC4758" t="s">
        <v>3886</v>
      </c>
      <c r="AE4758" t="s">
        <v>3886</v>
      </c>
      <c r="AF4758" t="s">
        <v>3886</v>
      </c>
    </row>
    <row r="4759" spans="4:36">
      <c r="D4759" t="s">
        <v>39434</v>
      </c>
      <c r="E4759" t="s">
        <v>13650</v>
      </c>
      <c r="G4759" t="s">
        <v>18145</v>
      </c>
      <c r="I4759" t="s">
        <v>29</v>
      </c>
      <c r="K4759" t="s">
        <v>33</v>
      </c>
      <c r="L4759" t="s">
        <v>33</v>
      </c>
      <c r="M4759" t="s">
        <v>33</v>
      </c>
      <c r="N4759" t="s">
        <v>33</v>
      </c>
      <c r="O4759" t="s">
        <v>13651</v>
      </c>
      <c r="P4759" t="s">
        <v>33</v>
      </c>
      <c r="Q4759" t="s">
        <v>33</v>
      </c>
      <c r="S4759" t="s">
        <v>13652</v>
      </c>
      <c r="T4759" t="s">
        <v>13653</v>
      </c>
      <c r="V4759" t="s">
        <v>13654</v>
      </c>
      <c r="W4759" t="s">
        <v>390</v>
      </c>
      <c r="X4759" t="s">
        <v>43</v>
      </c>
      <c r="AB4759" t="s">
        <v>13605</v>
      </c>
      <c r="AC4759" t="s">
        <v>13606</v>
      </c>
    </row>
    <row r="4760" spans="4:36">
      <c r="D4760" t="s">
        <v>39434</v>
      </c>
      <c r="E4760" t="s">
        <v>11933</v>
      </c>
      <c r="G4760" t="s">
        <v>18145</v>
      </c>
      <c r="I4760" t="s">
        <v>29</v>
      </c>
      <c r="K4760" t="s">
        <v>33</v>
      </c>
      <c r="L4760" t="s">
        <v>33</v>
      </c>
      <c r="M4760" t="s">
        <v>33</v>
      </c>
      <c r="N4760" t="s">
        <v>33</v>
      </c>
      <c r="O4760" t="s">
        <v>11934</v>
      </c>
      <c r="P4760" t="s">
        <v>33</v>
      </c>
      <c r="Q4760" t="s">
        <v>33</v>
      </c>
      <c r="S4760" t="s">
        <v>11935</v>
      </c>
      <c r="AB4760" t="s">
        <v>11452</v>
      </c>
      <c r="AC4760" t="s">
        <v>3008</v>
      </c>
      <c r="AJ4760" t="s">
        <v>11936</v>
      </c>
    </row>
    <row r="4761" spans="4:36">
      <c r="D4761" t="s">
        <v>39434</v>
      </c>
      <c r="E4761" t="s">
        <v>23715</v>
      </c>
      <c r="G4761" t="s">
        <v>18145</v>
      </c>
      <c r="I4761" t="s">
        <v>324</v>
      </c>
      <c r="K4761" t="s">
        <v>33</v>
      </c>
      <c r="L4761" t="s">
        <v>33</v>
      </c>
      <c r="M4761" t="s">
        <v>33</v>
      </c>
      <c r="N4761" t="s">
        <v>33</v>
      </c>
      <c r="O4761" t="s">
        <v>23716</v>
      </c>
      <c r="P4761" t="s">
        <v>23717</v>
      </c>
      <c r="Q4761" t="s">
        <v>33</v>
      </c>
      <c r="R4761" t="s">
        <v>22596</v>
      </c>
      <c r="S4761" t="s">
        <v>23718</v>
      </c>
      <c r="T4761" t="s">
        <v>22793</v>
      </c>
      <c r="U4761" t="s">
        <v>19050</v>
      </c>
      <c r="V4761" t="s">
        <v>19050</v>
      </c>
      <c r="W4761" t="s">
        <v>1202</v>
      </c>
      <c r="X4761" t="s">
        <v>43</v>
      </c>
      <c r="Z4761" t="s">
        <v>4551</v>
      </c>
      <c r="AA4761" t="s">
        <v>45</v>
      </c>
      <c r="AB4761" t="s">
        <v>19832</v>
      </c>
      <c r="AC4761" t="s">
        <v>19832</v>
      </c>
      <c r="AE4761" t="s">
        <v>19832</v>
      </c>
      <c r="AF4761" t="s">
        <v>19832</v>
      </c>
      <c r="AG4761" t="s">
        <v>23719</v>
      </c>
      <c r="AH4761" t="s">
        <v>22270</v>
      </c>
    </row>
    <row r="4762" spans="4:36">
      <c r="D4762" t="s">
        <v>39434</v>
      </c>
      <c r="E4762" t="s">
        <v>23720</v>
      </c>
      <c r="G4762" t="s">
        <v>18145</v>
      </c>
      <c r="I4762" t="s">
        <v>251</v>
      </c>
      <c r="K4762" t="s">
        <v>33</v>
      </c>
      <c r="L4762" t="s">
        <v>33</v>
      </c>
      <c r="M4762" t="s">
        <v>33</v>
      </c>
      <c r="N4762" t="s">
        <v>33</v>
      </c>
      <c r="O4762" t="s">
        <v>23716</v>
      </c>
      <c r="P4762" t="s">
        <v>23717</v>
      </c>
      <c r="Q4762" t="s">
        <v>33</v>
      </c>
      <c r="R4762" t="s">
        <v>22596</v>
      </c>
      <c r="S4762" t="s">
        <v>23718</v>
      </c>
      <c r="T4762" t="s">
        <v>22612</v>
      </c>
      <c r="U4762" t="s">
        <v>19831</v>
      </c>
      <c r="V4762" t="s">
        <v>4817</v>
      </c>
      <c r="W4762" t="s">
        <v>1202</v>
      </c>
      <c r="X4762" t="s">
        <v>43</v>
      </c>
      <c r="Z4762" t="s">
        <v>4551</v>
      </c>
      <c r="AA4762" t="s">
        <v>45</v>
      </c>
      <c r="AB4762" t="s">
        <v>19832</v>
      </c>
      <c r="AC4762" t="s">
        <v>19832</v>
      </c>
      <c r="AE4762" t="s">
        <v>19832</v>
      </c>
      <c r="AF4762" t="s">
        <v>19832</v>
      </c>
      <c r="AG4762" t="s">
        <v>23721</v>
      </c>
      <c r="AH4762" t="s">
        <v>23315</v>
      </c>
    </row>
    <row r="4763" spans="4:36">
      <c r="D4763" t="s">
        <v>39434</v>
      </c>
      <c r="E4763" t="s">
        <v>23722</v>
      </c>
      <c r="G4763" t="s">
        <v>18145</v>
      </c>
      <c r="I4763" t="s">
        <v>52</v>
      </c>
      <c r="K4763" t="s">
        <v>33</v>
      </c>
      <c r="L4763" t="s">
        <v>33</v>
      </c>
      <c r="M4763" t="s">
        <v>33</v>
      </c>
      <c r="N4763" t="s">
        <v>33</v>
      </c>
      <c r="O4763" t="s">
        <v>23716</v>
      </c>
      <c r="P4763" t="s">
        <v>23717</v>
      </c>
      <c r="Q4763" t="s">
        <v>23723</v>
      </c>
      <c r="R4763" t="s">
        <v>22596</v>
      </c>
      <c r="S4763" t="s">
        <v>23724</v>
      </c>
      <c r="T4763" t="s">
        <v>22612</v>
      </c>
      <c r="U4763" t="s">
        <v>19831</v>
      </c>
      <c r="V4763" t="s">
        <v>4817</v>
      </c>
      <c r="W4763" t="s">
        <v>1202</v>
      </c>
      <c r="X4763" t="s">
        <v>43</v>
      </c>
      <c r="Z4763" t="s">
        <v>4551</v>
      </c>
      <c r="AA4763" t="s">
        <v>45</v>
      </c>
      <c r="AB4763" t="s">
        <v>19832</v>
      </c>
      <c r="AC4763" t="s">
        <v>19832</v>
      </c>
      <c r="AE4763" t="s">
        <v>19832</v>
      </c>
      <c r="AF4763" t="s">
        <v>19832</v>
      </c>
      <c r="AG4763" t="s">
        <v>23725</v>
      </c>
      <c r="AH4763" t="s">
        <v>23726</v>
      </c>
      <c r="AJ4763" t="s">
        <v>23727</v>
      </c>
    </row>
    <row r="4764" spans="4:36">
      <c r="D4764" t="s">
        <v>39434</v>
      </c>
      <c r="E4764" t="s">
        <v>8126</v>
      </c>
      <c r="G4764" t="s">
        <v>7613</v>
      </c>
      <c r="I4764" t="s">
        <v>29</v>
      </c>
      <c r="K4764" t="s">
        <v>33</v>
      </c>
      <c r="L4764" t="s">
        <v>33</v>
      </c>
      <c r="M4764" t="s">
        <v>33</v>
      </c>
      <c r="N4764" t="s">
        <v>33</v>
      </c>
      <c r="O4764" t="s">
        <v>8127</v>
      </c>
      <c r="P4764" t="s">
        <v>33</v>
      </c>
      <c r="Q4764" t="s">
        <v>33</v>
      </c>
      <c r="S4764" t="s">
        <v>8128</v>
      </c>
      <c r="T4764" t="s">
        <v>8129</v>
      </c>
      <c r="U4764" t="s">
        <v>3704</v>
      </c>
      <c r="V4764" t="s">
        <v>8130</v>
      </c>
      <c r="W4764" t="s">
        <v>3706</v>
      </c>
      <c r="X4764" t="s">
        <v>43</v>
      </c>
      <c r="AB4764" t="s">
        <v>7866</v>
      </c>
      <c r="AC4764" t="s">
        <v>7867</v>
      </c>
      <c r="AJ4764" t="s">
        <v>8131</v>
      </c>
    </row>
    <row r="4765" spans="4:36">
      <c r="D4765" t="s">
        <v>39434</v>
      </c>
      <c r="E4765" t="s">
        <v>6064</v>
      </c>
      <c r="G4765" t="s">
        <v>18145</v>
      </c>
      <c r="I4765" t="s">
        <v>29</v>
      </c>
      <c r="K4765" t="s">
        <v>33</v>
      </c>
      <c r="L4765" t="s">
        <v>33</v>
      </c>
      <c r="M4765" t="s">
        <v>33</v>
      </c>
      <c r="N4765" t="s">
        <v>33</v>
      </c>
      <c r="O4765" t="s">
        <v>6065</v>
      </c>
      <c r="P4765" t="s">
        <v>33</v>
      </c>
      <c r="Q4765" t="s">
        <v>33</v>
      </c>
      <c r="S4765" t="s">
        <v>6066</v>
      </c>
      <c r="T4765" t="s">
        <v>6067</v>
      </c>
      <c r="W4765" t="s">
        <v>6068</v>
      </c>
      <c r="X4765" t="s">
        <v>3194</v>
      </c>
      <c r="AB4765" t="s">
        <v>6057</v>
      </c>
      <c r="AC4765" t="s">
        <v>6058</v>
      </c>
      <c r="AJ4765" t="s">
        <v>6069</v>
      </c>
    </row>
    <row r="4766" spans="4:36">
      <c r="D4766" t="s">
        <v>39434</v>
      </c>
      <c r="E4766" t="s">
        <v>8141</v>
      </c>
      <c r="G4766" t="s">
        <v>18145</v>
      </c>
      <c r="I4766" t="s">
        <v>29</v>
      </c>
      <c r="K4766" t="s">
        <v>33</v>
      </c>
      <c r="L4766" t="s">
        <v>33</v>
      </c>
      <c r="M4766" t="s">
        <v>33</v>
      </c>
      <c r="N4766" t="s">
        <v>33</v>
      </c>
      <c r="O4766" t="s">
        <v>6065</v>
      </c>
      <c r="P4766" t="s">
        <v>33</v>
      </c>
      <c r="Q4766" t="s">
        <v>33</v>
      </c>
      <c r="S4766" t="s">
        <v>6066</v>
      </c>
      <c r="T4766" t="s">
        <v>8142</v>
      </c>
      <c r="U4766" t="s">
        <v>8143</v>
      </c>
      <c r="V4766" t="s">
        <v>8130</v>
      </c>
      <c r="W4766" t="s">
        <v>3706</v>
      </c>
      <c r="X4766" t="s">
        <v>43</v>
      </c>
      <c r="AB4766" t="s">
        <v>7866</v>
      </c>
      <c r="AC4766" t="s">
        <v>7867</v>
      </c>
      <c r="AJ4766" t="s">
        <v>8144</v>
      </c>
    </row>
    <row r="4767" spans="4:36">
      <c r="D4767" t="s">
        <v>39434</v>
      </c>
      <c r="E4767" t="s">
        <v>12381</v>
      </c>
      <c r="G4767" t="s">
        <v>18145</v>
      </c>
      <c r="I4767" t="s">
        <v>29</v>
      </c>
      <c r="K4767" t="s">
        <v>33</v>
      </c>
      <c r="L4767" t="s">
        <v>33</v>
      </c>
      <c r="M4767" t="s">
        <v>33</v>
      </c>
      <c r="N4767" t="s">
        <v>33</v>
      </c>
      <c r="O4767" t="s">
        <v>6065</v>
      </c>
      <c r="P4767" t="s">
        <v>33</v>
      </c>
      <c r="Q4767" t="s">
        <v>33</v>
      </c>
      <c r="S4767" t="s">
        <v>6066</v>
      </c>
      <c r="T4767" t="s">
        <v>12382</v>
      </c>
      <c r="W4767" t="s">
        <v>1110</v>
      </c>
      <c r="X4767" t="s">
        <v>43</v>
      </c>
      <c r="AJ4767" t="s">
        <v>12383</v>
      </c>
    </row>
    <row r="4768" spans="4:36">
      <c r="D4768" t="s">
        <v>39434</v>
      </c>
      <c r="E4768" t="s">
        <v>12425</v>
      </c>
      <c r="G4768" t="s">
        <v>18145</v>
      </c>
      <c r="I4768" t="s">
        <v>29</v>
      </c>
      <c r="K4768" t="s">
        <v>33</v>
      </c>
      <c r="L4768" t="s">
        <v>33</v>
      </c>
      <c r="M4768" t="s">
        <v>33</v>
      </c>
      <c r="N4768" t="s">
        <v>33</v>
      </c>
      <c r="O4768" t="s">
        <v>6065</v>
      </c>
      <c r="P4768" t="s">
        <v>33</v>
      </c>
      <c r="Q4768" t="s">
        <v>33</v>
      </c>
      <c r="S4768" t="s">
        <v>6066</v>
      </c>
      <c r="T4768" t="s">
        <v>12426</v>
      </c>
      <c r="V4768" t="s">
        <v>12427</v>
      </c>
      <c r="W4768" t="s">
        <v>12428</v>
      </c>
      <c r="X4768" t="s">
        <v>43</v>
      </c>
      <c r="AB4768" t="s">
        <v>12424</v>
      </c>
      <c r="AC4768" t="s">
        <v>1112</v>
      </c>
      <c r="AJ4768" t="s">
        <v>12429</v>
      </c>
    </row>
    <row r="4769" spans="4:36">
      <c r="D4769" t="s">
        <v>39434</v>
      </c>
      <c r="E4769" t="s">
        <v>3700</v>
      </c>
      <c r="G4769" t="s">
        <v>18145</v>
      </c>
      <c r="I4769" t="s">
        <v>29</v>
      </c>
      <c r="K4769" t="s">
        <v>33</v>
      </c>
      <c r="L4769" t="s">
        <v>33</v>
      </c>
      <c r="M4769" t="s">
        <v>33</v>
      </c>
      <c r="N4769" t="s">
        <v>33</v>
      </c>
      <c r="O4769" t="s">
        <v>3701</v>
      </c>
      <c r="P4769" t="s">
        <v>33</v>
      </c>
      <c r="Q4769" t="s">
        <v>33</v>
      </c>
      <c r="S4769" t="s">
        <v>3702</v>
      </c>
      <c r="T4769" t="s">
        <v>3703</v>
      </c>
      <c r="U4769" t="s">
        <v>3704</v>
      </c>
      <c r="V4769" t="s">
        <v>3705</v>
      </c>
      <c r="W4769" t="s">
        <v>3706</v>
      </c>
      <c r="X4769" t="s">
        <v>43</v>
      </c>
      <c r="AB4769" t="s">
        <v>3707</v>
      </c>
      <c r="AC4769" t="s">
        <v>3707</v>
      </c>
    </row>
    <row r="4770" spans="4:36">
      <c r="D4770" t="s">
        <v>39434</v>
      </c>
      <c r="E4770" t="s">
        <v>24855</v>
      </c>
      <c r="G4770" t="s">
        <v>18145</v>
      </c>
      <c r="I4770" t="s">
        <v>29</v>
      </c>
      <c r="K4770" t="s">
        <v>33</v>
      </c>
      <c r="L4770" t="s">
        <v>33</v>
      </c>
      <c r="M4770" t="s">
        <v>33</v>
      </c>
      <c r="N4770" t="s">
        <v>33</v>
      </c>
      <c r="O4770" t="s">
        <v>24849</v>
      </c>
      <c r="P4770" t="s">
        <v>33</v>
      </c>
      <c r="Q4770" t="s">
        <v>33</v>
      </c>
      <c r="S4770" t="s">
        <v>24856</v>
      </c>
      <c r="T4770" t="s">
        <v>22057</v>
      </c>
      <c r="W4770" t="s">
        <v>1202</v>
      </c>
      <c r="X4770" t="s">
        <v>43</v>
      </c>
      <c r="Z4770" t="s">
        <v>44</v>
      </c>
      <c r="AA4770" t="s">
        <v>45</v>
      </c>
      <c r="AB4770" t="s">
        <v>19832</v>
      </c>
      <c r="AC4770" t="s">
        <v>19832</v>
      </c>
      <c r="AE4770" t="s">
        <v>19832</v>
      </c>
      <c r="AF4770" t="s">
        <v>19832</v>
      </c>
      <c r="AG4770" t="s">
        <v>22373</v>
      </c>
      <c r="AH4770" t="s">
        <v>22373</v>
      </c>
    </row>
    <row r="4771" spans="4:36">
      <c r="D4771" t="s">
        <v>39434</v>
      </c>
      <c r="E4771" t="s">
        <v>24848</v>
      </c>
      <c r="G4771" t="s">
        <v>18145</v>
      </c>
      <c r="I4771" t="s">
        <v>208</v>
      </c>
      <c r="K4771" t="s">
        <v>33</v>
      </c>
      <c r="L4771" t="s">
        <v>33</v>
      </c>
      <c r="M4771" t="s">
        <v>33</v>
      </c>
      <c r="N4771" t="s">
        <v>33</v>
      </c>
      <c r="O4771" t="s">
        <v>24849</v>
      </c>
      <c r="P4771" t="s">
        <v>24850</v>
      </c>
      <c r="Q4771" t="s">
        <v>33</v>
      </c>
      <c r="R4771" t="s">
        <v>24851</v>
      </c>
      <c r="S4771" t="s">
        <v>24852</v>
      </c>
      <c r="T4771" t="s">
        <v>22057</v>
      </c>
      <c r="W4771" t="s">
        <v>1202</v>
      </c>
      <c r="X4771" t="s">
        <v>43</v>
      </c>
      <c r="Z4771" t="s">
        <v>4551</v>
      </c>
      <c r="AA4771" t="s">
        <v>45</v>
      </c>
      <c r="AB4771" t="s">
        <v>19832</v>
      </c>
      <c r="AC4771" t="s">
        <v>19832</v>
      </c>
      <c r="AE4771" t="s">
        <v>19832</v>
      </c>
      <c r="AF4771" t="s">
        <v>19832</v>
      </c>
      <c r="AG4771" t="s">
        <v>24853</v>
      </c>
      <c r="AH4771" t="s">
        <v>24854</v>
      </c>
    </row>
    <row r="4772" spans="4:36">
      <c r="D4772" t="s">
        <v>39434</v>
      </c>
      <c r="E4772" t="s">
        <v>22789</v>
      </c>
      <c r="G4772" t="s">
        <v>7613</v>
      </c>
      <c r="I4772" t="s">
        <v>411</v>
      </c>
      <c r="K4772" t="s">
        <v>33</v>
      </c>
      <c r="L4772" t="s">
        <v>33</v>
      </c>
      <c r="M4772" t="s">
        <v>33</v>
      </c>
      <c r="N4772" t="s">
        <v>33</v>
      </c>
      <c r="O4772" t="s">
        <v>19622</v>
      </c>
      <c r="P4772" t="s">
        <v>22790</v>
      </c>
      <c r="Q4772" t="s">
        <v>33</v>
      </c>
      <c r="R4772" t="s">
        <v>22791</v>
      </c>
      <c r="S4772" t="s">
        <v>22792</v>
      </c>
      <c r="T4772" t="s">
        <v>22793</v>
      </c>
      <c r="U4772" t="s">
        <v>19050</v>
      </c>
      <c r="V4772" t="s">
        <v>19050</v>
      </c>
      <c r="W4772" t="s">
        <v>1202</v>
      </c>
      <c r="X4772" t="s">
        <v>43</v>
      </c>
      <c r="Z4772" t="s">
        <v>4551</v>
      </c>
      <c r="AA4772" t="s">
        <v>45</v>
      </c>
      <c r="AB4772" t="s">
        <v>19832</v>
      </c>
      <c r="AC4772" t="s">
        <v>19832</v>
      </c>
      <c r="AE4772" t="s">
        <v>19832</v>
      </c>
      <c r="AF4772" t="s">
        <v>19832</v>
      </c>
      <c r="AG4772" t="s">
        <v>22794</v>
      </c>
      <c r="AH4772" t="s">
        <v>22125</v>
      </c>
    </row>
    <row r="4773" spans="4:36">
      <c r="D4773" t="s">
        <v>39434</v>
      </c>
      <c r="E4773" t="s">
        <v>19621</v>
      </c>
      <c r="G4773" t="s">
        <v>18145</v>
      </c>
      <c r="I4773" t="s">
        <v>411</v>
      </c>
      <c r="K4773" t="s">
        <v>33</v>
      </c>
      <c r="L4773" t="s">
        <v>33</v>
      </c>
      <c r="M4773" t="s">
        <v>33</v>
      </c>
      <c r="N4773" t="s">
        <v>33</v>
      </c>
      <c r="O4773" t="s">
        <v>19622</v>
      </c>
      <c r="P4773" t="s">
        <v>19623</v>
      </c>
      <c r="Q4773" t="s">
        <v>33</v>
      </c>
      <c r="R4773" t="s">
        <v>19624</v>
      </c>
      <c r="S4773" t="s">
        <v>19625</v>
      </c>
      <c r="T4773" t="s">
        <v>2108</v>
      </c>
      <c r="W4773" t="s">
        <v>42</v>
      </c>
      <c r="X4773" t="s">
        <v>43</v>
      </c>
      <c r="AA4773" t="s">
        <v>45</v>
      </c>
      <c r="AB4773" t="s">
        <v>18171</v>
      </c>
    </row>
    <row r="4774" spans="4:36">
      <c r="D4774" t="s">
        <v>39434</v>
      </c>
      <c r="E4774" t="s">
        <v>22783</v>
      </c>
      <c r="G4774" t="s">
        <v>18145</v>
      </c>
      <c r="I4774" t="s">
        <v>251</v>
      </c>
      <c r="K4774" t="s">
        <v>33</v>
      </c>
      <c r="L4774" t="s">
        <v>33</v>
      </c>
      <c r="M4774" t="s">
        <v>33</v>
      </c>
      <c r="N4774" t="s">
        <v>33</v>
      </c>
      <c r="O4774" t="s">
        <v>19622</v>
      </c>
      <c r="P4774" t="s">
        <v>19623</v>
      </c>
      <c r="Q4774" t="s">
        <v>33</v>
      </c>
      <c r="R4774" t="s">
        <v>22000</v>
      </c>
      <c r="S4774" t="s">
        <v>19625</v>
      </c>
      <c r="T4774" t="s">
        <v>42</v>
      </c>
      <c r="W4774" t="s">
        <v>42</v>
      </c>
      <c r="X4774" t="s">
        <v>43</v>
      </c>
      <c r="Z4774" t="s">
        <v>4551</v>
      </c>
      <c r="AA4774" t="s">
        <v>45</v>
      </c>
      <c r="AB4774" t="s">
        <v>19832</v>
      </c>
      <c r="AC4774" t="s">
        <v>19832</v>
      </c>
      <c r="AE4774" t="s">
        <v>19832</v>
      </c>
      <c r="AF4774" t="s">
        <v>19832</v>
      </c>
    </row>
    <row r="4775" spans="4:36">
      <c r="D4775" t="s">
        <v>39434</v>
      </c>
      <c r="E4775" t="s">
        <v>22784</v>
      </c>
      <c r="G4775" t="s">
        <v>18145</v>
      </c>
      <c r="I4775" t="s">
        <v>411</v>
      </c>
      <c r="K4775" t="s">
        <v>33</v>
      </c>
      <c r="L4775" t="s">
        <v>33</v>
      </c>
      <c r="M4775" t="s">
        <v>33</v>
      </c>
      <c r="N4775" t="s">
        <v>33</v>
      </c>
      <c r="O4775" t="s">
        <v>19622</v>
      </c>
      <c r="P4775" t="s">
        <v>19623</v>
      </c>
      <c r="Q4775" t="s">
        <v>22785</v>
      </c>
      <c r="R4775" t="s">
        <v>22005</v>
      </c>
      <c r="S4775" t="s">
        <v>22786</v>
      </c>
      <c r="T4775" t="s">
        <v>22787</v>
      </c>
      <c r="U4775" t="s">
        <v>12433</v>
      </c>
      <c r="V4775" t="s">
        <v>5170</v>
      </c>
      <c r="W4775" t="s">
        <v>1202</v>
      </c>
      <c r="X4775" t="s">
        <v>43</v>
      </c>
      <c r="Z4775" t="s">
        <v>4551</v>
      </c>
      <c r="AA4775" t="s">
        <v>45</v>
      </c>
      <c r="AB4775" t="s">
        <v>19832</v>
      </c>
      <c r="AC4775" t="s">
        <v>19832</v>
      </c>
      <c r="AE4775" t="s">
        <v>19832</v>
      </c>
      <c r="AF4775" t="s">
        <v>19832</v>
      </c>
      <c r="AG4775" t="s">
        <v>22061</v>
      </c>
      <c r="AH4775" t="s">
        <v>22062</v>
      </c>
      <c r="AJ4775" t="s">
        <v>22788</v>
      </c>
    </row>
    <row r="4776" spans="4:36">
      <c r="D4776" t="s">
        <v>39434</v>
      </c>
      <c r="E4776" t="s">
        <v>23055</v>
      </c>
      <c r="G4776" t="s">
        <v>18145</v>
      </c>
      <c r="I4776" t="s">
        <v>29</v>
      </c>
      <c r="K4776" t="s">
        <v>33</v>
      </c>
      <c r="L4776" t="s">
        <v>33</v>
      </c>
      <c r="M4776" t="s">
        <v>33</v>
      </c>
      <c r="N4776" t="s">
        <v>33</v>
      </c>
      <c r="O4776" t="s">
        <v>19622</v>
      </c>
      <c r="P4776" t="s">
        <v>19623</v>
      </c>
      <c r="Q4776" t="s">
        <v>33</v>
      </c>
      <c r="R4776" t="s">
        <v>23056</v>
      </c>
      <c r="S4776" t="s">
        <v>19625</v>
      </c>
      <c r="T4776" t="s">
        <v>23035</v>
      </c>
      <c r="W4776" t="s">
        <v>2092</v>
      </c>
      <c r="X4776" t="s">
        <v>43</v>
      </c>
      <c r="AA4776" t="s">
        <v>23036</v>
      </c>
      <c r="AB4776" t="s">
        <v>3646</v>
      </c>
      <c r="AE4776" t="s">
        <v>19459</v>
      </c>
      <c r="AF4776" t="s">
        <v>7620</v>
      </c>
      <c r="AJ4776" t="s">
        <v>23037</v>
      </c>
    </row>
    <row r="4777" spans="4:36">
      <c r="D4777" t="s">
        <v>39434</v>
      </c>
      <c r="E4777" t="s">
        <v>21593</v>
      </c>
      <c r="G4777" t="s">
        <v>18145</v>
      </c>
      <c r="I4777" t="s">
        <v>29</v>
      </c>
      <c r="K4777" t="s">
        <v>33</v>
      </c>
      <c r="L4777" t="s">
        <v>33</v>
      </c>
      <c r="M4777" t="s">
        <v>33</v>
      </c>
      <c r="N4777" t="s">
        <v>33</v>
      </c>
      <c r="O4777" t="s">
        <v>21594</v>
      </c>
      <c r="P4777" t="s">
        <v>19623</v>
      </c>
      <c r="Q4777" t="s">
        <v>33</v>
      </c>
      <c r="R4777" t="s">
        <v>19624</v>
      </c>
      <c r="S4777" t="s">
        <v>21595</v>
      </c>
      <c r="T4777" t="s">
        <v>18130</v>
      </c>
      <c r="V4777" t="s">
        <v>41</v>
      </c>
      <c r="W4777" t="s">
        <v>42</v>
      </c>
      <c r="X4777" t="s">
        <v>43</v>
      </c>
      <c r="Z4777" t="s">
        <v>44</v>
      </c>
      <c r="AA4777" t="s">
        <v>45</v>
      </c>
      <c r="AB4777" t="s">
        <v>8878</v>
      </c>
      <c r="AC4777" t="s">
        <v>8879</v>
      </c>
      <c r="AE4777" t="s">
        <v>8878</v>
      </c>
      <c r="AF4777" t="s">
        <v>8879</v>
      </c>
    </row>
    <row r="4778" spans="4:36">
      <c r="D4778" t="s">
        <v>39434</v>
      </c>
      <c r="E4778" t="s">
        <v>26104</v>
      </c>
      <c r="F4778" t="s">
        <v>26105</v>
      </c>
      <c r="G4778" t="s">
        <v>18145</v>
      </c>
      <c r="K4778" t="s">
        <v>33</v>
      </c>
      <c r="L4778" t="s">
        <v>33</v>
      </c>
      <c r="M4778" t="s">
        <v>33</v>
      </c>
      <c r="N4778" t="s">
        <v>33</v>
      </c>
      <c r="O4778" t="s">
        <v>26106</v>
      </c>
      <c r="P4778" t="s">
        <v>26107</v>
      </c>
      <c r="Q4778" t="s">
        <v>33</v>
      </c>
      <c r="R4778" t="s">
        <v>26108</v>
      </c>
      <c r="S4778" t="s">
        <v>26109</v>
      </c>
      <c r="T4778" t="s">
        <v>2630</v>
      </c>
      <c r="W4778" t="s">
        <v>2630</v>
      </c>
      <c r="X4778" t="s">
        <v>43</v>
      </c>
      <c r="AB4778" t="s">
        <v>26009</v>
      </c>
      <c r="AC4778" t="s">
        <v>26010</v>
      </c>
      <c r="AD4778" t="s">
        <v>26010</v>
      </c>
      <c r="AE4778" t="s">
        <v>26034</v>
      </c>
      <c r="AF4778" t="s">
        <v>2191</v>
      </c>
    </row>
    <row r="4779" spans="4:36">
      <c r="D4779" t="s">
        <v>39434</v>
      </c>
      <c r="E4779" t="s">
        <v>8382</v>
      </c>
      <c r="G4779" t="s">
        <v>18145</v>
      </c>
      <c r="I4779" t="s">
        <v>411</v>
      </c>
      <c r="K4779" t="s">
        <v>33</v>
      </c>
      <c r="L4779" t="s">
        <v>33</v>
      </c>
      <c r="M4779" t="s">
        <v>33</v>
      </c>
      <c r="N4779" t="s">
        <v>33</v>
      </c>
      <c r="O4779" t="s">
        <v>8383</v>
      </c>
      <c r="P4779" t="s">
        <v>8384</v>
      </c>
      <c r="Q4779" t="s">
        <v>33</v>
      </c>
      <c r="R4779" t="s">
        <v>1361</v>
      </c>
      <c r="S4779" t="s">
        <v>8385</v>
      </c>
      <c r="T4779" t="s">
        <v>8386</v>
      </c>
      <c r="X4779" t="s">
        <v>43</v>
      </c>
      <c r="AB4779" t="s">
        <v>3886</v>
      </c>
      <c r="AC4779" t="s">
        <v>3886</v>
      </c>
      <c r="AE4779" t="s">
        <v>3886</v>
      </c>
      <c r="AF4779" t="s">
        <v>3886</v>
      </c>
    </row>
    <row r="4780" spans="4:36">
      <c r="D4780" t="s">
        <v>39434</v>
      </c>
      <c r="E4780" t="s">
        <v>8328</v>
      </c>
      <c r="G4780" t="s">
        <v>18124</v>
      </c>
      <c r="I4780" t="s">
        <v>29</v>
      </c>
      <c r="K4780" t="s">
        <v>33</v>
      </c>
      <c r="L4780" t="s">
        <v>33</v>
      </c>
      <c r="M4780" t="s">
        <v>33</v>
      </c>
      <c r="N4780" t="s">
        <v>33</v>
      </c>
      <c r="O4780" t="s">
        <v>8329</v>
      </c>
      <c r="P4780" t="s">
        <v>8330</v>
      </c>
      <c r="Q4780" t="s">
        <v>33</v>
      </c>
      <c r="R4780" t="s">
        <v>1361</v>
      </c>
      <c r="S4780" t="s">
        <v>8331</v>
      </c>
      <c r="T4780" t="s">
        <v>42</v>
      </c>
      <c r="W4780" t="s">
        <v>42</v>
      </c>
      <c r="X4780" t="s">
        <v>43</v>
      </c>
      <c r="AJ4780" t="s">
        <v>330</v>
      </c>
    </row>
    <row r="4781" spans="4:36">
      <c r="D4781" t="s">
        <v>39434</v>
      </c>
      <c r="E4781" t="s">
        <v>12001</v>
      </c>
      <c r="G4781" t="s">
        <v>18145</v>
      </c>
      <c r="I4781" t="s">
        <v>890</v>
      </c>
      <c r="K4781" t="s">
        <v>33</v>
      </c>
      <c r="L4781" t="s">
        <v>33</v>
      </c>
      <c r="M4781" t="s">
        <v>33</v>
      </c>
      <c r="N4781" t="s">
        <v>33</v>
      </c>
      <c r="O4781" t="s">
        <v>12002</v>
      </c>
      <c r="P4781" t="s">
        <v>33</v>
      </c>
      <c r="Q4781" t="s">
        <v>33</v>
      </c>
      <c r="S4781" t="s">
        <v>12003</v>
      </c>
      <c r="T4781" t="s">
        <v>6076</v>
      </c>
      <c r="AB4781" t="s">
        <v>11452</v>
      </c>
      <c r="AC4781" t="s">
        <v>3008</v>
      </c>
      <c r="AJ4781" t="s">
        <v>12004</v>
      </c>
    </row>
    <row r="4782" spans="4:36">
      <c r="D4782" t="s">
        <v>39434</v>
      </c>
      <c r="E4782" t="s">
        <v>13051</v>
      </c>
      <c r="G4782" t="s">
        <v>18145</v>
      </c>
      <c r="I4782" t="s">
        <v>29</v>
      </c>
      <c r="K4782" t="s">
        <v>33</v>
      </c>
      <c r="L4782" t="s">
        <v>33</v>
      </c>
      <c r="M4782" t="s">
        <v>33</v>
      </c>
      <c r="N4782" t="s">
        <v>33</v>
      </c>
      <c r="O4782" t="s">
        <v>13052</v>
      </c>
      <c r="P4782" t="s">
        <v>33</v>
      </c>
      <c r="Q4782" t="s">
        <v>33</v>
      </c>
      <c r="S4782" t="s">
        <v>13053</v>
      </c>
      <c r="AB4782" t="s">
        <v>13022</v>
      </c>
      <c r="AC4782" t="s">
        <v>87</v>
      </c>
      <c r="AJ4782" t="s">
        <v>13023</v>
      </c>
    </row>
    <row r="4783" spans="4:36">
      <c r="D4783" t="s">
        <v>39434</v>
      </c>
      <c r="E4783" t="s">
        <v>13120</v>
      </c>
      <c r="G4783" t="s">
        <v>18145</v>
      </c>
      <c r="I4783" t="s">
        <v>29</v>
      </c>
      <c r="K4783" t="s">
        <v>33</v>
      </c>
      <c r="L4783" t="s">
        <v>33</v>
      </c>
      <c r="M4783" t="s">
        <v>33</v>
      </c>
      <c r="N4783" t="s">
        <v>33</v>
      </c>
      <c r="O4783" t="s">
        <v>13052</v>
      </c>
      <c r="P4783" t="s">
        <v>33</v>
      </c>
      <c r="Q4783" t="s">
        <v>33</v>
      </c>
      <c r="S4783" t="s">
        <v>13053</v>
      </c>
      <c r="AB4783" t="s">
        <v>13022</v>
      </c>
      <c r="AC4783" t="s">
        <v>87</v>
      </c>
      <c r="AJ4783" t="s">
        <v>13121</v>
      </c>
    </row>
    <row r="4784" spans="4:36">
      <c r="D4784" t="s">
        <v>39434</v>
      </c>
      <c r="E4784" t="s">
        <v>5483</v>
      </c>
      <c r="G4784" t="s">
        <v>18124</v>
      </c>
      <c r="I4784" t="s">
        <v>411</v>
      </c>
      <c r="K4784" t="s">
        <v>33</v>
      </c>
      <c r="L4784" t="s">
        <v>33</v>
      </c>
      <c r="M4784" t="s">
        <v>33</v>
      </c>
      <c r="N4784" t="s">
        <v>33</v>
      </c>
      <c r="O4784" t="s">
        <v>5484</v>
      </c>
      <c r="P4784" t="s">
        <v>5485</v>
      </c>
      <c r="Q4784" t="s">
        <v>33</v>
      </c>
      <c r="R4784" t="s">
        <v>5447</v>
      </c>
      <c r="S4784" t="s">
        <v>5486</v>
      </c>
      <c r="T4784" t="s">
        <v>5165</v>
      </c>
      <c r="W4784" t="s">
        <v>390</v>
      </c>
      <c r="X4784" t="s">
        <v>43</v>
      </c>
      <c r="AB4784" t="s">
        <v>3886</v>
      </c>
      <c r="AC4784" t="s">
        <v>3886</v>
      </c>
      <c r="AE4784" t="s">
        <v>3886</v>
      </c>
      <c r="AF4784" t="s">
        <v>3886</v>
      </c>
    </row>
    <row r="4785" spans="4:36">
      <c r="D4785" t="s">
        <v>39434</v>
      </c>
      <c r="E4785" t="s">
        <v>11686</v>
      </c>
      <c r="G4785" t="s">
        <v>18145</v>
      </c>
      <c r="I4785" t="s">
        <v>29</v>
      </c>
      <c r="K4785" t="s">
        <v>33</v>
      </c>
      <c r="L4785" t="s">
        <v>33</v>
      </c>
      <c r="M4785" t="s">
        <v>33</v>
      </c>
      <c r="N4785" t="s">
        <v>33</v>
      </c>
      <c r="O4785" t="s">
        <v>11687</v>
      </c>
      <c r="P4785" t="s">
        <v>33</v>
      </c>
      <c r="Q4785" t="s">
        <v>33</v>
      </c>
      <c r="S4785" t="s">
        <v>11688</v>
      </c>
      <c r="T4785" t="s">
        <v>11689</v>
      </c>
      <c r="U4785" t="s">
        <v>11690</v>
      </c>
      <c r="W4785" t="s">
        <v>11691</v>
      </c>
      <c r="X4785" t="s">
        <v>3194</v>
      </c>
      <c r="AB4785" t="s">
        <v>6057</v>
      </c>
      <c r="AC4785" t="s">
        <v>6058</v>
      </c>
    </row>
    <row r="4786" spans="4:36">
      <c r="D4786" t="s">
        <v>39434</v>
      </c>
      <c r="E4786" t="s">
        <v>11692</v>
      </c>
      <c r="G4786" t="s">
        <v>18145</v>
      </c>
      <c r="I4786" t="s">
        <v>29</v>
      </c>
      <c r="K4786" t="s">
        <v>33</v>
      </c>
      <c r="L4786" t="s">
        <v>33</v>
      </c>
      <c r="M4786" t="s">
        <v>33</v>
      </c>
      <c r="N4786" t="s">
        <v>33</v>
      </c>
      <c r="O4786" t="s">
        <v>11687</v>
      </c>
      <c r="P4786" t="s">
        <v>33</v>
      </c>
      <c r="Q4786" t="s">
        <v>33</v>
      </c>
      <c r="S4786" t="s">
        <v>11688</v>
      </c>
      <c r="T4786" t="s">
        <v>11693</v>
      </c>
      <c r="U4786" t="s">
        <v>11694</v>
      </c>
      <c r="W4786" t="s">
        <v>8287</v>
      </c>
      <c r="X4786" t="s">
        <v>3194</v>
      </c>
      <c r="AB4786" t="s">
        <v>6057</v>
      </c>
      <c r="AC4786" t="s">
        <v>6058</v>
      </c>
    </row>
    <row r="4787" spans="4:36">
      <c r="D4787" t="s">
        <v>39434</v>
      </c>
      <c r="E4787" t="s">
        <v>20031</v>
      </c>
      <c r="F4787" t="s">
        <v>13279</v>
      </c>
      <c r="G4787" t="s">
        <v>18145</v>
      </c>
      <c r="I4787" t="s">
        <v>411</v>
      </c>
      <c r="K4787" t="s">
        <v>33</v>
      </c>
      <c r="L4787" t="s">
        <v>33</v>
      </c>
      <c r="M4787" t="s">
        <v>33</v>
      </c>
      <c r="N4787" t="s">
        <v>33</v>
      </c>
      <c r="O4787" t="s">
        <v>20032</v>
      </c>
      <c r="P4787" t="s">
        <v>17202</v>
      </c>
      <c r="Q4787" t="s">
        <v>33</v>
      </c>
      <c r="R4787" t="s">
        <v>18127</v>
      </c>
      <c r="S4787" t="s">
        <v>20033</v>
      </c>
      <c r="T4787" t="s">
        <v>18715</v>
      </c>
      <c r="U4787" t="s">
        <v>18716</v>
      </c>
      <c r="V4787" t="s">
        <v>18717</v>
      </c>
      <c r="W4787" t="s">
        <v>828</v>
      </c>
      <c r="X4787" t="s">
        <v>43</v>
      </c>
      <c r="AA4787" t="s">
        <v>45</v>
      </c>
      <c r="AB4787" t="s">
        <v>3886</v>
      </c>
      <c r="AC4787" t="s">
        <v>3886</v>
      </c>
      <c r="AE4787" t="s">
        <v>3886</v>
      </c>
      <c r="AF4787" t="s">
        <v>3886</v>
      </c>
    </row>
    <row r="4788" spans="4:36">
      <c r="D4788" t="s">
        <v>39434</v>
      </c>
      <c r="E4788" t="s">
        <v>20034</v>
      </c>
      <c r="F4788" t="s">
        <v>13279</v>
      </c>
      <c r="G4788" t="s">
        <v>18145</v>
      </c>
      <c r="I4788" t="s">
        <v>29</v>
      </c>
      <c r="K4788" t="s">
        <v>33</v>
      </c>
      <c r="L4788" t="s">
        <v>33</v>
      </c>
      <c r="M4788" t="s">
        <v>33</v>
      </c>
      <c r="N4788" t="s">
        <v>33</v>
      </c>
      <c r="O4788" t="s">
        <v>20032</v>
      </c>
      <c r="P4788" t="s">
        <v>17202</v>
      </c>
      <c r="Q4788" t="s">
        <v>33</v>
      </c>
      <c r="R4788" t="s">
        <v>18127</v>
      </c>
      <c r="S4788" t="s">
        <v>20033</v>
      </c>
      <c r="T4788" t="s">
        <v>1169</v>
      </c>
      <c r="W4788" t="s">
        <v>1169</v>
      </c>
      <c r="X4788" t="s">
        <v>43</v>
      </c>
      <c r="AA4788" t="s">
        <v>45</v>
      </c>
      <c r="AB4788" t="s">
        <v>3886</v>
      </c>
      <c r="AC4788" t="s">
        <v>3886</v>
      </c>
      <c r="AE4788" t="s">
        <v>3886</v>
      </c>
      <c r="AF4788" t="s">
        <v>3886</v>
      </c>
    </row>
    <row r="4789" spans="4:36">
      <c r="D4789" t="s">
        <v>39434</v>
      </c>
      <c r="E4789" t="s">
        <v>20035</v>
      </c>
      <c r="F4789" t="s">
        <v>13279</v>
      </c>
      <c r="G4789" t="s">
        <v>18145</v>
      </c>
      <c r="I4789" t="s">
        <v>29</v>
      </c>
      <c r="K4789" t="s">
        <v>33</v>
      </c>
      <c r="L4789" t="s">
        <v>33</v>
      </c>
      <c r="M4789" t="s">
        <v>33</v>
      </c>
      <c r="N4789" t="s">
        <v>33</v>
      </c>
      <c r="O4789" t="s">
        <v>20032</v>
      </c>
      <c r="P4789" t="s">
        <v>17202</v>
      </c>
      <c r="Q4789" t="s">
        <v>33</v>
      </c>
      <c r="R4789" t="s">
        <v>18127</v>
      </c>
      <c r="S4789" t="s">
        <v>20033</v>
      </c>
      <c r="T4789" t="s">
        <v>19803</v>
      </c>
      <c r="U4789" t="s">
        <v>12433</v>
      </c>
      <c r="V4789" t="s">
        <v>5170</v>
      </c>
      <c r="W4789" t="s">
        <v>1202</v>
      </c>
      <c r="X4789" t="s">
        <v>43</v>
      </c>
      <c r="AA4789" t="s">
        <v>45</v>
      </c>
      <c r="AB4789" t="s">
        <v>3886</v>
      </c>
      <c r="AC4789" t="s">
        <v>3886</v>
      </c>
      <c r="AE4789" t="s">
        <v>3886</v>
      </c>
      <c r="AF4789" t="s">
        <v>3886</v>
      </c>
    </row>
    <row r="4790" spans="4:36">
      <c r="D4790" t="s">
        <v>39434</v>
      </c>
      <c r="E4790" t="s">
        <v>23068</v>
      </c>
      <c r="G4790" t="s">
        <v>18145</v>
      </c>
      <c r="I4790" t="s">
        <v>29</v>
      </c>
      <c r="K4790" t="s">
        <v>33</v>
      </c>
      <c r="L4790" t="s">
        <v>33</v>
      </c>
      <c r="M4790" t="s">
        <v>33</v>
      </c>
      <c r="N4790" t="s">
        <v>33</v>
      </c>
      <c r="O4790" t="s">
        <v>23069</v>
      </c>
      <c r="P4790" t="s">
        <v>23070</v>
      </c>
      <c r="Q4790" t="s">
        <v>33</v>
      </c>
      <c r="R4790" t="s">
        <v>23071</v>
      </c>
      <c r="S4790" t="s">
        <v>23072</v>
      </c>
      <c r="T4790" t="s">
        <v>42</v>
      </c>
      <c r="W4790" t="s">
        <v>42</v>
      </c>
      <c r="X4790" t="s">
        <v>43</v>
      </c>
      <c r="Z4790" t="s">
        <v>44</v>
      </c>
      <c r="AA4790" t="s">
        <v>45</v>
      </c>
      <c r="AB4790" t="s">
        <v>19832</v>
      </c>
      <c r="AC4790" t="s">
        <v>19832</v>
      </c>
      <c r="AE4790" t="s">
        <v>19832</v>
      </c>
      <c r="AF4790" t="s">
        <v>19832</v>
      </c>
    </row>
    <row r="4791" spans="4:36">
      <c r="D4791" t="s">
        <v>39434</v>
      </c>
      <c r="E4791" t="s">
        <v>23073</v>
      </c>
      <c r="G4791" t="s">
        <v>18145</v>
      </c>
      <c r="I4791" t="s">
        <v>411</v>
      </c>
      <c r="K4791" t="s">
        <v>33</v>
      </c>
      <c r="L4791" t="s">
        <v>33</v>
      </c>
      <c r="M4791" t="s">
        <v>33</v>
      </c>
      <c r="N4791" t="s">
        <v>33</v>
      </c>
      <c r="O4791" t="s">
        <v>23069</v>
      </c>
      <c r="P4791" t="s">
        <v>23070</v>
      </c>
      <c r="Q4791" t="s">
        <v>33</v>
      </c>
      <c r="R4791" t="s">
        <v>23071</v>
      </c>
      <c r="S4791" t="s">
        <v>23072</v>
      </c>
      <c r="T4791" t="s">
        <v>1110</v>
      </c>
      <c r="W4791" t="s">
        <v>1110</v>
      </c>
      <c r="X4791" t="s">
        <v>43</v>
      </c>
      <c r="Z4791" t="s">
        <v>4551</v>
      </c>
      <c r="AA4791" t="s">
        <v>45</v>
      </c>
      <c r="AB4791" t="s">
        <v>19832</v>
      </c>
      <c r="AC4791" t="s">
        <v>19832</v>
      </c>
      <c r="AE4791" t="s">
        <v>19832</v>
      </c>
      <c r="AF4791" t="s">
        <v>19832</v>
      </c>
    </row>
    <row r="4792" spans="4:36">
      <c r="D4792" t="s">
        <v>39434</v>
      </c>
      <c r="E4792" t="s">
        <v>23081</v>
      </c>
      <c r="G4792" t="s">
        <v>18145</v>
      </c>
      <c r="I4792" t="s">
        <v>411</v>
      </c>
      <c r="K4792" t="s">
        <v>33</v>
      </c>
      <c r="L4792" t="s">
        <v>33</v>
      </c>
      <c r="M4792" t="s">
        <v>33</v>
      </c>
      <c r="N4792" t="s">
        <v>33</v>
      </c>
      <c r="O4792" t="s">
        <v>23069</v>
      </c>
      <c r="P4792" t="s">
        <v>23082</v>
      </c>
      <c r="Q4792" t="s">
        <v>33</v>
      </c>
      <c r="R4792" t="s">
        <v>23071</v>
      </c>
      <c r="S4792" t="s">
        <v>23083</v>
      </c>
      <c r="T4792" t="s">
        <v>5251</v>
      </c>
      <c r="W4792" t="s">
        <v>5251</v>
      </c>
      <c r="X4792" t="s">
        <v>43</v>
      </c>
      <c r="Z4792" t="s">
        <v>4551</v>
      </c>
      <c r="AA4792" t="s">
        <v>45</v>
      </c>
      <c r="AB4792" t="s">
        <v>19832</v>
      </c>
      <c r="AC4792" t="s">
        <v>19832</v>
      </c>
      <c r="AE4792" t="s">
        <v>19832</v>
      </c>
      <c r="AF4792" t="s">
        <v>19832</v>
      </c>
    </row>
    <row r="4793" spans="4:36">
      <c r="D4793" t="s">
        <v>39434</v>
      </c>
      <c r="E4793" t="s">
        <v>23074</v>
      </c>
      <c r="G4793" t="s">
        <v>18145</v>
      </c>
      <c r="I4793" t="s">
        <v>29</v>
      </c>
      <c r="K4793" t="s">
        <v>33</v>
      </c>
      <c r="L4793" t="s">
        <v>33</v>
      </c>
      <c r="M4793" t="s">
        <v>33</v>
      </c>
      <c r="N4793" t="s">
        <v>33</v>
      </c>
      <c r="O4793" t="s">
        <v>23069</v>
      </c>
      <c r="P4793" t="s">
        <v>23075</v>
      </c>
      <c r="Q4793" t="s">
        <v>33</v>
      </c>
      <c r="R4793" t="s">
        <v>19639</v>
      </c>
      <c r="S4793" t="s">
        <v>23076</v>
      </c>
      <c r="T4793" t="s">
        <v>23077</v>
      </c>
      <c r="U4793" t="s">
        <v>1864</v>
      </c>
      <c r="W4793" t="s">
        <v>5551</v>
      </c>
      <c r="X4793" t="s">
        <v>298</v>
      </c>
      <c r="Z4793" t="s">
        <v>44</v>
      </c>
      <c r="AA4793" t="s">
        <v>45</v>
      </c>
      <c r="AB4793" t="s">
        <v>19832</v>
      </c>
      <c r="AC4793" t="s">
        <v>19832</v>
      </c>
      <c r="AE4793" t="s">
        <v>19832</v>
      </c>
      <c r="AF4793" t="s">
        <v>19832</v>
      </c>
    </row>
    <row r="4794" spans="4:36">
      <c r="D4794" t="s">
        <v>39434</v>
      </c>
      <c r="E4794" t="s">
        <v>23078</v>
      </c>
      <c r="I4794" t="s">
        <v>29</v>
      </c>
      <c r="K4794" t="s">
        <v>33</v>
      </c>
      <c r="L4794" t="s">
        <v>33</v>
      </c>
      <c r="M4794" t="s">
        <v>33</v>
      </c>
      <c r="N4794" t="s">
        <v>33</v>
      </c>
      <c r="O4794" t="s">
        <v>23069</v>
      </c>
      <c r="P4794" t="s">
        <v>23079</v>
      </c>
      <c r="Q4794" t="s">
        <v>33</v>
      </c>
      <c r="R4794" t="s">
        <v>11028</v>
      </c>
      <c r="S4794" t="s">
        <v>23080</v>
      </c>
      <c r="T4794" t="s">
        <v>84</v>
      </c>
      <c r="W4794" t="s">
        <v>84</v>
      </c>
      <c r="X4794" t="s">
        <v>43</v>
      </c>
      <c r="Z4794" t="s">
        <v>44</v>
      </c>
      <c r="AA4794" t="s">
        <v>45</v>
      </c>
      <c r="AB4794" t="s">
        <v>19832</v>
      </c>
      <c r="AC4794" t="s">
        <v>19832</v>
      </c>
      <c r="AE4794" t="s">
        <v>19832</v>
      </c>
      <c r="AF4794" t="s">
        <v>19832</v>
      </c>
    </row>
    <row r="4795" spans="4:36">
      <c r="D4795" t="s">
        <v>39434</v>
      </c>
      <c r="E4795" t="s">
        <v>8367</v>
      </c>
      <c r="I4795" t="s">
        <v>29</v>
      </c>
      <c r="K4795" t="s">
        <v>33</v>
      </c>
      <c r="L4795" t="s">
        <v>33</v>
      </c>
      <c r="M4795" t="s">
        <v>33</v>
      </c>
      <c r="N4795" t="s">
        <v>33</v>
      </c>
      <c r="O4795" t="s">
        <v>8368</v>
      </c>
      <c r="P4795" t="s">
        <v>8369</v>
      </c>
      <c r="Q4795" t="s">
        <v>33</v>
      </c>
      <c r="R4795" t="s">
        <v>211</v>
      </c>
      <c r="S4795" t="s">
        <v>8370</v>
      </c>
      <c r="T4795" t="s">
        <v>5473</v>
      </c>
      <c r="W4795" t="s">
        <v>1202</v>
      </c>
      <c r="X4795" t="s">
        <v>43</v>
      </c>
      <c r="AJ4795" t="s">
        <v>330</v>
      </c>
    </row>
    <row r="4796" spans="4:36">
      <c r="D4796" t="s">
        <v>39434</v>
      </c>
      <c r="E4796" t="s">
        <v>8371</v>
      </c>
      <c r="G4796" t="s">
        <v>18124</v>
      </c>
      <c r="I4796" t="s">
        <v>29</v>
      </c>
      <c r="K4796" t="s">
        <v>33</v>
      </c>
      <c r="L4796" t="s">
        <v>33</v>
      </c>
      <c r="M4796" t="s">
        <v>33</v>
      </c>
      <c r="N4796" t="s">
        <v>33</v>
      </c>
      <c r="O4796" t="s">
        <v>8368</v>
      </c>
      <c r="P4796" t="s">
        <v>8372</v>
      </c>
      <c r="Q4796" t="s">
        <v>33</v>
      </c>
      <c r="R4796" t="s">
        <v>8373</v>
      </c>
      <c r="S4796" t="s">
        <v>8374</v>
      </c>
      <c r="T4796" t="s">
        <v>5473</v>
      </c>
      <c r="W4796" t="s">
        <v>1202</v>
      </c>
      <c r="X4796" t="s">
        <v>43</v>
      </c>
      <c r="AJ4796" t="s">
        <v>330</v>
      </c>
    </row>
    <row r="4797" spans="4:36">
      <c r="D4797" t="s">
        <v>39434</v>
      </c>
      <c r="E4797" t="s">
        <v>8375</v>
      </c>
      <c r="G4797" t="s">
        <v>18145</v>
      </c>
      <c r="I4797" t="s">
        <v>29</v>
      </c>
      <c r="K4797" t="s">
        <v>33</v>
      </c>
      <c r="L4797" t="s">
        <v>33</v>
      </c>
      <c r="M4797" t="s">
        <v>33</v>
      </c>
      <c r="N4797" t="s">
        <v>33</v>
      </c>
      <c r="O4797" t="s">
        <v>8368</v>
      </c>
      <c r="P4797" t="s">
        <v>8376</v>
      </c>
      <c r="Q4797" t="s">
        <v>33</v>
      </c>
      <c r="R4797" t="s">
        <v>8373</v>
      </c>
      <c r="S4797" t="s">
        <v>8377</v>
      </c>
      <c r="T4797" t="s">
        <v>5473</v>
      </c>
      <c r="W4797" t="s">
        <v>1202</v>
      </c>
      <c r="X4797" t="s">
        <v>43</v>
      </c>
      <c r="AJ4797" t="s">
        <v>330</v>
      </c>
    </row>
    <row r="4798" spans="4:36">
      <c r="D4798" t="s">
        <v>39434</v>
      </c>
      <c r="E4798" t="s">
        <v>8601</v>
      </c>
      <c r="G4798" t="s">
        <v>18145</v>
      </c>
      <c r="I4798" t="s">
        <v>29</v>
      </c>
      <c r="K4798" t="s">
        <v>33</v>
      </c>
      <c r="L4798" t="s">
        <v>33</v>
      </c>
      <c r="M4798" t="s">
        <v>33</v>
      </c>
      <c r="N4798" t="s">
        <v>33</v>
      </c>
      <c r="O4798" t="s">
        <v>8602</v>
      </c>
      <c r="P4798" t="s">
        <v>8603</v>
      </c>
      <c r="Q4798" t="s">
        <v>33</v>
      </c>
      <c r="R4798" t="s">
        <v>8598</v>
      </c>
      <c r="S4798" t="s">
        <v>8604</v>
      </c>
      <c r="T4798" t="s">
        <v>5359</v>
      </c>
      <c r="W4798" t="s">
        <v>42</v>
      </c>
      <c r="X4798" t="s">
        <v>43</v>
      </c>
      <c r="AB4798" t="s">
        <v>330</v>
      </c>
    </row>
    <row r="4799" spans="4:36">
      <c r="D4799" t="s">
        <v>39434</v>
      </c>
      <c r="E4799" t="s">
        <v>22864</v>
      </c>
      <c r="G4799" t="s">
        <v>18124</v>
      </c>
      <c r="I4799" t="s">
        <v>890</v>
      </c>
      <c r="K4799" t="s">
        <v>33</v>
      </c>
      <c r="L4799" t="s">
        <v>33</v>
      </c>
      <c r="M4799" t="s">
        <v>33</v>
      </c>
      <c r="N4799" t="s">
        <v>33</v>
      </c>
      <c r="O4799" t="s">
        <v>22865</v>
      </c>
      <c r="P4799" t="s">
        <v>22866</v>
      </c>
      <c r="Q4799" t="s">
        <v>33</v>
      </c>
      <c r="R4799" t="s">
        <v>22867</v>
      </c>
      <c r="S4799" t="s">
        <v>22868</v>
      </c>
      <c r="T4799" t="s">
        <v>22869</v>
      </c>
      <c r="U4799" t="s">
        <v>5170</v>
      </c>
      <c r="V4799" t="s">
        <v>5170</v>
      </c>
      <c r="W4799" t="s">
        <v>1169</v>
      </c>
      <c r="X4799" t="s">
        <v>43</v>
      </c>
      <c r="Z4799" t="s">
        <v>4551</v>
      </c>
      <c r="AA4799" t="s">
        <v>45</v>
      </c>
      <c r="AB4799" t="s">
        <v>19832</v>
      </c>
      <c r="AC4799" t="s">
        <v>19832</v>
      </c>
      <c r="AE4799" t="s">
        <v>19832</v>
      </c>
      <c r="AF4799" t="s">
        <v>19832</v>
      </c>
      <c r="AG4799" t="s">
        <v>22071</v>
      </c>
      <c r="AH4799" t="s">
        <v>22032</v>
      </c>
    </row>
    <row r="4800" spans="4:36">
      <c r="D4800" t="s">
        <v>39434</v>
      </c>
      <c r="E4800" t="s">
        <v>22870</v>
      </c>
      <c r="G4800" t="s">
        <v>18140</v>
      </c>
      <c r="I4800" t="s">
        <v>251</v>
      </c>
      <c r="K4800" t="s">
        <v>33</v>
      </c>
      <c r="L4800" t="s">
        <v>33</v>
      </c>
      <c r="M4800" t="s">
        <v>33</v>
      </c>
      <c r="N4800" t="s">
        <v>33</v>
      </c>
      <c r="O4800" t="s">
        <v>22865</v>
      </c>
      <c r="P4800" t="s">
        <v>22871</v>
      </c>
      <c r="Q4800" t="s">
        <v>33</v>
      </c>
      <c r="R4800" t="s">
        <v>20815</v>
      </c>
      <c r="S4800" t="s">
        <v>22872</v>
      </c>
      <c r="T4800" t="s">
        <v>1169</v>
      </c>
      <c r="W4800" t="s">
        <v>1169</v>
      </c>
      <c r="X4800" t="s">
        <v>43</v>
      </c>
      <c r="Z4800" t="s">
        <v>4551</v>
      </c>
      <c r="AA4800" t="s">
        <v>45</v>
      </c>
      <c r="AB4800" t="s">
        <v>19832</v>
      </c>
      <c r="AC4800" t="s">
        <v>19832</v>
      </c>
      <c r="AE4800" t="s">
        <v>19832</v>
      </c>
      <c r="AF4800" t="s">
        <v>19832</v>
      </c>
    </row>
    <row r="4801" spans="4:36">
      <c r="D4801" t="s">
        <v>39434</v>
      </c>
      <c r="E4801" t="s">
        <v>22873</v>
      </c>
      <c r="G4801" t="s">
        <v>18140</v>
      </c>
      <c r="I4801" t="s">
        <v>890</v>
      </c>
      <c r="K4801" t="s">
        <v>33</v>
      </c>
      <c r="L4801" t="s">
        <v>33</v>
      </c>
      <c r="M4801" t="s">
        <v>33</v>
      </c>
      <c r="N4801" t="s">
        <v>33</v>
      </c>
      <c r="O4801" t="s">
        <v>22865</v>
      </c>
      <c r="P4801" t="s">
        <v>22871</v>
      </c>
      <c r="Q4801" t="s">
        <v>22874</v>
      </c>
      <c r="R4801" t="s">
        <v>22875</v>
      </c>
      <c r="S4801" t="s">
        <v>22876</v>
      </c>
      <c r="T4801" t="s">
        <v>22877</v>
      </c>
      <c r="U4801" t="s">
        <v>1864</v>
      </c>
      <c r="X4801" t="s">
        <v>298</v>
      </c>
      <c r="AA4801" t="s">
        <v>45</v>
      </c>
      <c r="AB4801" t="s">
        <v>19832</v>
      </c>
      <c r="AC4801" t="s">
        <v>19832</v>
      </c>
      <c r="AE4801" t="s">
        <v>19832</v>
      </c>
      <c r="AF4801" t="s">
        <v>19832</v>
      </c>
      <c r="AJ4801" t="s">
        <v>22878</v>
      </c>
    </row>
    <row r="4802" spans="4:36">
      <c r="D4802" t="s">
        <v>39434</v>
      </c>
      <c r="E4802" t="s">
        <v>20394</v>
      </c>
      <c r="F4802" t="s">
        <v>20395</v>
      </c>
      <c r="I4802" t="s">
        <v>29</v>
      </c>
      <c r="K4802" t="s">
        <v>33</v>
      </c>
      <c r="L4802" t="s">
        <v>33</v>
      </c>
      <c r="M4802" t="s">
        <v>33</v>
      </c>
      <c r="N4802" t="s">
        <v>33</v>
      </c>
      <c r="O4802" t="s">
        <v>20391</v>
      </c>
      <c r="P4802" t="s">
        <v>4984</v>
      </c>
      <c r="Q4802" t="s">
        <v>33</v>
      </c>
      <c r="R4802" t="s">
        <v>18496</v>
      </c>
      <c r="S4802" t="s">
        <v>20396</v>
      </c>
      <c r="T4802" t="s">
        <v>19803</v>
      </c>
      <c r="U4802" t="s">
        <v>12433</v>
      </c>
      <c r="V4802" t="s">
        <v>5170</v>
      </c>
      <c r="W4802" t="s">
        <v>1202</v>
      </c>
      <c r="X4802" t="s">
        <v>43</v>
      </c>
      <c r="AA4802" t="s">
        <v>45</v>
      </c>
      <c r="AB4802" t="s">
        <v>3886</v>
      </c>
      <c r="AC4802" t="s">
        <v>3886</v>
      </c>
      <c r="AE4802" t="s">
        <v>3886</v>
      </c>
      <c r="AF4802" t="s">
        <v>3886</v>
      </c>
    </row>
    <row r="4803" spans="4:36">
      <c r="D4803" t="s">
        <v>39434</v>
      </c>
      <c r="E4803" t="s">
        <v>25824</v>
      </c>
      <c r="G4803" t="s">
        <v>19564</v>
      </c>
      <c r="I4803" t="s">
        <v>411</v>
      </c>
      <c r="K4803" t="s">
        <v>33</v>
      </c>
      <c r="L4803" t="s">
        <v>33</v>
      </c>
      <c r="M4803" t="s">
        <v>33</v>
      </c>
      <c r="N4803" t="s">
        <v>33</v>
      </c>
      <c r="O4803" t="s">
        <v>20391</v>
      </c>
      <c r="P4803" t="s">
        <v>4984</v>
      </c>
      <c r="Q4803" t="s">
        <v>33</v>
      </c>
      <c r="R4803" t="s">
        <v>18496</v>
      </c>
      <c r="S4803" t="s">
        <v>20396</v>
      </c>
      <c r="T4803" t="s">
        <v>5046</v>
      </c>
      <c r="W4803" t="s">
        <v>1202</v>
      </c>
      <c r="X4803" t="s">
        <v>43</v>
      </c>
      <c r="Z4803" t="s">
        <v>4551</v>
      </c>
      <c r="AA4803" t="s">
        <v>45</v>
      </c>
      <c r="AB4803" t="s">
        <v>19832</v>
      </c>
      <c r="AC4803" t="s">
        <v>19832</v>
      </c>
      <c r="AE4803" t="s">
        <v>19832</v>
      </c>
      <c r="AF4803" t="s">
        <v>19832</v>
      </c>
      <c r="AG4803" t="s">
        <v>25825</v>
      </c>
      <c r="AH4803" t="s">
        <v>25826</v>
      </c>
    </row>
    <row r="4804" spans="4:36">
      <c r="D4804" t="s">
        <v>39434</v>
      </c>
      <c r="E4804" t="s">
        <v>25827</v>
      </c>
      <c r="I4804" t="s">
        <v>29</v>
      </c>
      <c r="K4804" t="s">
        <v>33</v>
      </c>
      <c r="L4804" t="s">
        <v>33</v>
      </c>
      <c r="M4804" t="s">
        <v>33</v>
      </c>
      <c r="N4804" t="s">
        <v>33</v>
      </c>
      <c r="O4804" t="s">
        <v>20391</v>
      </c>
      <c r="P4804" t="s">
        <v>4984</v>
      </c>
      <c r="Q4804" t="s">
        <v>33</v>
      </c>
      <c r="R4804" t="s">
        <v>18496</v>
      </c>
      <c r="S4804" t="s">
        <v>20396</v>
      </c>
      <c r="T4804" t="s">
        <v>22030</v>
      </c>
      <c r="W4804" t="s">
        <v>1202</v>
      </c>
      <c r="X4804" t="s">
        <v>43</v>
      </c>
      <c r="AA4804" t="s">
        <v>45</v>
      </c>
      <c r="AB4804" t="s">
        <v>19832</v>
      </c>
      <c r="AC4804" t="s">
        <v>19832</v>
      </c>
      <c r="AE4804" t="s">
        <v>19832</v>
      </c>
      <c r="AF4804" t="s">
        <v>19832</v>
      </c>
      <c r="AG4804" t="s">
        <v>22166</v>
      </c>
      <c r="AH4804" t="s">
        <v>22166</v>
      </c>
    </row>
    <row r="4805" spans="4:36">
      <c r="D4805" t="s">
        <v>39434</v>
      </c>
      <c r="E4805" t="s">
        <v>25817</v>
      </c>
      <c r="G4805" t="s">
        <v>19564</v>
      </c>
      <c r="I4805" t="s">
        <v>29</v>
      </c>
      <c r="K4805" t="s">
        <v>33</v>
      </c>
      <c r="L4805" t="s">
        <v>33</v>
      </c>
      <c r="M4805" t="s">
        <v>33</v>
      </c>
      <c r="N4805" t="s">
        <v>33</v>
      </c>
      <c r="O4805" t="s">
        <v>20391</v>
      </c>
      <c r="P4805" t="s">
        <v>25818</v>
      </c>
      <c r="Q4805" t="s">
        <v>33</v>
      </c>
      <c r="R4805" t="s">
        <v>18496</v>
      </c>
      <c r="S4805" t="s">
        <v>25819</v>
      </c>
      <c r="T4805" t="s">
        <v>19831</v>
      </c>
      <c r="W4805" t="s">
        <v>1202</v>
      </c>
      <c r="X4805" t="s">
        <v>43</v>
      </c>
      <c r="Z4805" t="s">
        <v>44</v>
      </c>
      <c r="AA4805" t="s">
        <v>45</v>
      </c>
      <c r="AB4805" t="s">
        <v>19832</v>
      </c>
      <c r="AC4805" t="s">
        <v>19832</v>
      </c>
      <c r="AE4805" t="s">
        <v>19832</v>
      </c>
      <c r="AF4805" t="s">
        <v>19832</v>
      </c>
      <c r="AG4805" t="s">
        <v>22062</v>
      </c>
      <c r="AH4805" t="s">
        <v>22062</v>
      </c>
    </row>
    <row r="4806" spans="4:36">
      <c r="D4806" t="s">
        <v>39434</v>
      </c>
      <c r="E4806" t="s">
        <v>25820</v>
      </c>
      <c r="G4806" t="s">
        <v>19564</v>
      </c>
      <c r="I4806" t="s">
        <v>29</v>
      </c>
      <c r="K4806" t="s">
        <v>33</v>
      </c>
      <c r="L4806" t="s">
        <v>33</v>
      </c>
      <c r="M4806" t="s">
        <v>33</v>
      </c>
      <c r="N4806" t="s">
        <v>33</v>
      </c>
      <c r="O4806" t="s">
        <v>20391</v>
      </c>
      <c r="P4806" t="s">
        <v>25818</v>
      </c>
      <c r="Q4806" t="s">
        <v>33</v>
      </c>
      <c r="R4806" t="s">
        <v>18496</v>
      </c>
      <c r="S4806" t="s">
        <v>25819</v>
      </c>
      <c r="T4806" t="s">
        <v>19050</v>
      </c>
      <c r="W4806" t="s">
        <v>1202</v>
      </c>
      <c r="X4806" t="s">
        <v>43</v>
      </c>
      <c r="Z4806" t="s">
        <v>3645</v>
      </c>
      <c r="AA4806" t="s">
        <v>45</v>
      </c>
      <c r="AB4806" t="s">
        <v>19832</v>
      </c>
      <c r="AC4806" t="s">
        <v>19832</v>
      </c>
      <c r="AE4806" t="s">
        <v>19832</v>
      </c>
      <c r="AF4806" t="s">
        <v>19832</v>
      </c>
      <c r="AG4806" t="s">
        <v>22110</v>
      </c>
      <c r="AH4806" t="s">
        <v>22110</v>
      </c>
    </row>
    <row r="4807" spans="4:36">
      <c r="D4807" t="s">
        <v>39434</v>
      </c>
      <c r="E4807" t="s">
        <v>25843</v>
      </c>
      <c r="G4807" t="s">
        <v>19564</v>
      </c>
      <c r="I4807" t="s">
        <v>29</v>
      </c>
      <c r="K4807" t="s">
        <v>33</v>
      </c>
      <c r="L4807" t="s">
        <v>33</v>
      </c>
      <c r="M4807" t="s">
        <v>33</v>
      </c>
      <c r="N4807" t="s">
        <v>33</v>
      </c>
      <c r="O4807" t="s">
        <v>20391</v>
      </c>
      <c r="P4807" t="s">
        <v>25844</v>
      </c>
      <c r="Q4807" t="s">
        <v>33</v>
      </c>
      <c r="R4807" t="s">
        <v>18496</v>
      </c>
      <c r="S4807" t="s">
        <v>25845</v>
      </c>
      <c r="T4807" t="s">
        <v>22060</v>
      </c>
      <c r="W4807" t="s">
        <v>1202</v>
      </c>
      <c r="X4807" t="s">
        <v>43</v>
      </c>
      <c r="Z4807" t="s">
        <v>3645</v>
      </c>
      <c r="AA4807" t="s">
        <v>45</v>
      </c>
      <c r="AB4807" t="s">
        <v>19832</v>
      </c>
      <c r="AC4807" t="s">
        <v>19832</v>
      </c>
      <c r="AE4807" t="s">
        <v>19832</v>
      </c>
      <c r="AF4807" t="s">
        <v>19832</v>
      </c>
      <c r="AG4807" t="s">
        <v>22032</v>
      </c>
      <c r="AH4807" t="s">
        <v>22032</v>
      </c>
    </row>
    <row r="4808" spans="4:36">
      <c r="D4808" t="s">
        <v>39434</v>
      </c>
      <c r="E4808" t="s">
        <v>25846</v>
      </c>
      <c r="G4808" t="s">
        <v>19564</v>
      </c>
      <c r="I4808" t="s">
        <v>29</v>
      </c>
      <c r="K4808" t="s">
        <v>33</v>
      </c>
      <c r="L4808" t="s">
        <v>33</v>
      </c>
      <c r="M4808" t="s">
        <v>33</v>
      </c>
      <c r="N4808" t="s">
        <v>33</v>
      </c>
      <c r="O4808" t="s">
        <v>20391</v>
      </c>
      <c r="P4808" t="s">
        <v>25844</v>
      </c>
      <c r="Q4808" t="s">
        <v>33</v>
      </c>
      <c r="R4808" t="s">
        <v>18496</v>
      </c>
      <c r="S4808" t="s">
        <v>25845</v>
      </c>
      <c r="T4808" t="s">
        <v>19831</v>
      </c>
      <c r="W4808" t="s">
        <v>1202</v>
      </c>
      <c r="X4808" t="s">
        <v>43</v>
      </c>
      <c r="Z4808" t="s">
        <v>3645</v>
      </c>
      <c r="AA4808" t="s">
        <v>45</v>
      </c>
      <c r="AB4808" t="s">
        <v>19832</v>
      </c>
      <c r="AC4808" t="s">
        <v>19832</v>
      </c>
      <c r="AE4808" t="s">
        <v>19832</v>
      </c>
      <c r="AF4808" t="s">
        <v>19832</v>
      </c>
      <c r="AG4808" t="s">
        <v>22032</v>
      </c>
      <c r="AH4808" t="s">
        <v>22032</v>
      </c>
    </row>
    <row r="4809" spans="4:36">
      <c r="D4809" t="s">
        <v>39434</v>
      </c>
      <c r="E4809" t="s">
        <v>25828</v>
      </c>
      <c r="G4809" t="s">
        <v>18124</v>
      </c>
      <c r="I4809" t="s">
        <v>411</v>
      </c>
      <c r="K4809" t="s">
        <v>33</v>
      </c>
      <c r="L4809" t="s">
        <v>33</v>
      </c>
      <c r="M4809" t="s">
        <v>33</v>
      </c>
      <c r="N4809" t="s">
        <v>33</v>
      </c>
      <c r="O4809" t="s">
        <v>20391</v>
      </c>
      <c r="P4809" t="s">
        <v>25829</v>
      </c>
      <c r="Q4809" t="s">
        <v>33</v>
      </c>
      <c r="R4809" t="s">
        <v>19380</v>
      </c>
      <c r="S4809" t="s">
        <v>25830</v>
      </c>
      <c r="T4809" t="s">
        <v>19050</v>
      </c>
      <c r="W4809" t="s">
        <v>1202</v>
      </c>
      <c r="X4809" t="s">
        <v>43</v>
      </c>
      <c r="Z4809" t="s">
        <v>4551</v>
      </c>
      <c r="AA4809" t="s">
        <v>45</v>
      </c>
      <c r="AB4809" t="s">
        <v>19832</v>
      </c>
      <c r="AC4809" t="s">
        <v>19832</v>
      </c>
      <c r="AE4809" t="s">
        <v>19832</v>
      </c>
      <c r="AF4809" t="s">
        <v>19832</v>
      </c>
      <c r="AG4809" t="s">
        <v>22125</v>
      </c>
      <c r="AH4809" t="s">
        <v>22125</v>
      </c>
    </row>
    <row r="4810" spans="4:36">
      <c r="D4810" t="s">
        <v>39434</v>
      </c>
      <c r="E4810" t="s">
        <v>25831</v>
      </c>
      <c r="G4810" t="s">
        <v>18124</v>
      </c>
      <c r="I4810" t="s">
        <v>29</v>
      </c>
      <c r="K4810" t="s">
        <v>33</v>
      </c>
      <c r="L4810" t="s">
        <v>33</v>
      </c>
      <c r="M4810" t="s">
        <v>33</v>
      </c>
      <c r="N4810" t="s">
        <v>33</v>
      </c>
      <c r="O4810" t="s">
        <v>20391</v>
      </c>
      <c r="P4810" t="s">
        <v>25829</v>
      </c>
      <c r="Q4810" t="s">
        <v>33</v>
      </c>
      <c r="R4810" t="s">
        <v>19380</v>
      </c>
      <c r="S4810" t="s">
        <v>25830</v>
      </c>
      <c r="T4810" t="s">
        <v>22060</v>
      </c>
      <c r="W4810" t="s">
        <v>1202</v>
      </c>
      <c r="X4810" t="s">
        <v>43</v>
      </c>
      <c r="Z4810" t="s">
        <v>3645</v>
      </c>
      <c r="AA4810" t="s">
        <v>45</v>
      </c>
      <c r="AB4810" t="s">
        <v>19832</v>
      </c>
      <c r="AC4810" t="s">
        <v>19832</v>
      </c>
      <c r="AE4810" t="s">
        <v>19832</v>
      </c>
      <c r="AF4810" t="s">
        <v>19832</v>
      </c>
      <c r="AG4810" t="s">
        <v>22062</v>
      </c>
      <c r="AH4810" t="s">
        <v>22062</v>
      </c>
    </row>
    <row r="4811" spans="4:36">
      <c r="D4811" t="s">
        <v>39434</v>
      </c>
      <c r="E4811" t="s">
        <v>25832</v>
      </c>
      <c r="G4811" t="s">
        <v>18112</v>
      </c>
      <c r="I4811" t="s">
        <v>29</v>
      </c>
      <c r="K4811" t="s">
        <v>33</v>
      </c>
      <c r="L4811" t="s">
        <v>33</v>
      </c>
      <c r="M4811" t="s">
        <v>33</v>
      </c>
      <c r="N4811" t="s">
        <v>33</v>
      </c>
      <c r="O4811" t="s">
        <v>20391</v>
      </c>
      <c r="P4811" t="s">
        <v>25829</v>
      </c>
      <c r="Q4811" t="s">
        <v>33</v>
      </c>
      <c r="R4811" t="s">
        <v>19380</v>
      </c>
      <c r="S4811" t="s">
        <v>25830</v>
      </c>
      <c r="T4811" t="s">
        <v>22030</v>
      </c>
      <c r="W4811" t="s">
        <v>1202</v>
      </c>
      <c r="X4811" t="s">
        <v>43</v>
      </c>
      <c r="AA4811" t="s">
        <v>45</v>
      </c>
      <c r="AB4811" t="s">
        <v>19832</v>
      </c>
      <c r="AC4811" t="s">
        <v>19832</v>
      </c>
      <c r="AE4811" t="s">
        <v>19832</v>
      </c>
      <c r="AF4811" t="s">
        <v>19832</v>
      </c>
      <c r="AG4811" t="s">
        <v>22706</v>
      </c>
      <c r="AH4811" t="s">
        <v>22706</v>
      </c>
    </row>
    <row r="4812" spans="4:36">
      <c r="D4812" t="s">
        <v>39434</v>
      </c>
      <c r="E4812" t="s">
        <v>25838</v>
      </c>
      <c r="G4812" t="s">
        <v>18145</v>
      </c>
      <c r="I4812" t="s">
        <v>29</v>
      </c>
      <c r="K4812" t="s">
        <v>33</v>
      </c>
      <c r="L4812" t="s">
        <v>33</v>
      </c>
      <c r="M4812" t="s">
        <v>33</v>
      </c>
      <c r="N4812" t="s">
        <v>33</v>
      </c>
      <c r="O4812" t="s">
        <v>20391</v>
      </c>
      <c r="P4812" t="s">
        <v>25839</v>
      </c>
      <c r="Q4812" t="s">
        <v>33</v>
      </c>
      <c r="R4812" t="s">
        <v>18496</v>
      </c>
      <c r="S4812" t="s">
        <v>25840</v>
      </c>
      <c r="T4812" t="s">
        <v>22030</v>
      </c>
      <c r="W4812" t="s">
        <v>1202</v>
      </c>
      <c r="X4812" t="s">
        <v>43</v>
      </c>
      <c r="Z4812" t="s">
        <v>44</v>
      </c>
      <c r="AA4812" t="s">
        <v>45</v>
      </c>
      <c r="AB4812" t="s">
        <v>19832</v>
      </c>
      <c r="AC4812" t="s">
        <v>19832</v>
      </c>
      <c r="AE4812" t="s">
        <v>19832</v>
      </c>
      <c r="AF4812" t="s">
        <v>19832</v>
      </c>
      <c r="AG4812" t="s">
        <v>22062</v>
      </c>
      <c r="AH4812" t="s">
        <v>22062</v>
      </c>
    </row>
    <row r="4813" spans="4:36">
      <c r="D4813" t="s">
        <v>39434</v>
      </c>
      <c r="E4813" t="s">
        <v>25841</v>
      </c>
      <c r="G4813" t="s">
        <v>18145</v>
      </c>
      <c r="I4813" t="s">
        <v>29</v>
      </c>
      <c r="K4813" t="s">
        <v>33</v>
      </c>
      <c r="L4813" t="s">
        <v>33</v>
      </c>
      <c r="M4813" t="s">
        <v>33</v>
      </c>
      <c r="N4813" t="s">
        <v>33</v>
      </c>
      <c r="O4813" t="s">
        <v>20391</v>
      </c>
      <c r="P4813" t="s">
        <v>25839</v>
      </c>
      <c r="Q4813" t="s">
        <v>33</v>
      </c>
      <c r="R4813" t="s">
        <v>18496</v>
      </c>
      <c r="S4813" t="s">
        <v>25840</v>
      </c>
      <c r="T4813" t="s">
        <v>22060</v>
      </c>
      <c r="W4813" t="s">
        <v>1202</v>
      </c>
      <c r="X4813" t="s">
        <v>43</v>
      </c>
      <c r="Z4813" t="s">
        <v>3645</v>
      </c>
      <c r="AA4813" t="s">
        <v>45</v>
      </c>
      <c r="AB4813" t="s">
        <v>19832</v>
      </c>
      <c r="AC4813" t="s">
        <v>19832</v>
      </c>
      <c r="AE4813" t="s">
        <v>19832</v>
      </c>
      <c r="AF4813" t="s">
        <v>19832</v>
      </c>
      <c r="AG4813" t="s">
        <v>24247</v>
      </c>
      <c r="AH4813" t="s">
        <v>24247</v>
      </c>
    </row>
    <row r="4814" spans="4:36">
      <c r="D4814" t="s">
        <v>39434</v>
      </c>
      <c r="E4814" t="s">
        <v>25842</v>
      </c>
      <c r="G4814" t="s">
        <v>19599</v>
      </c>
      <c r="I4814" t="s">
        <v>29</v>
      </c>
      <c r="K4814" t="s">
        <v>33</v>
      </c>
      <c r="L4814" t="s">
        <v>33</v>
      </c>
      <c r="M4814" t="s">
        <v>33</v>
      </c>
      <c r="N4814" t="s">
        <v>33</v>
      </c>
      <c r="O4814" t="s">
        <v>20391</v>
      </c>
      <c r="P4814" t="s">
        <v>25839</v>
      </c>
      <c r="Q4814" t="s">
        <v>33</v>
      </c>
      <c r="R4814" t="s">
        <v>18496</v>
      </c>
      <c r="S4814" t="s">
        <v>25840</v>
      </c>
      <c r="T4814" t="s">
        <v>13619</v>
      </c>
      <c r="W4814" t="s">
        <v>8418</v>
      </c>
      <c r="X4814" t="s">
        <v>43</v>
      </c>
      <c r="Z4814" t="s">
        <v>3645</v>
      </c>
      <c r="AA4814" t="s">
        <v>45</v>
      </c>
      <c r="AB4814" t="s">
        <v>19832</v>
      </c>
      <c r="AC4814" t="s">
        <v>19832</v>
      </c>
      <c r="AE4814" t="s">
        <v>19832</v>
      </c>
      <c r="AF4814" t="s">
        <v>19832</v>
      </c>
      <c r="AG4814" t="s">
        <v>22097</v>
      </c>
      <c r="AH4814" t="s">
        <v>22097</v>
      </c>
    </row>
    <row r="4815" spans="4:36">
      <c r="D4815" t="s">
        <v>39434</v>
      </c>
      <c r="E4815" t="s">
        <v>20390</v>
      </c>
      <c r="F4815" t="s">
        <v>8222</v>
      </c>
      <c r="G4815" t="s">
        <v>19599</v>
      </c>
      <c r="I4815" t="s">
        <v>324</v>
      </c>
      <c r="K4815" t="s">
        <v>33</v>
      </c>
      <c r="L4815" t="s">
        <v>33</v>
      </c>
      <c r="M4815" t="s">
        <v>33</v>
      </c>
      <c r="N4815" t="s">
        <v>33</v>
      </c>
      <c r="O4815" t="s">
        <v>20391</v>
      </c>
      <c r="P4815" t="s">
        <v>20392</v>
      </c>
      <c r="Q4815" t="s">
        <v>33</v>
      </c>
      <c r="R4815" t="s">
        <v>18496</v>
      </c>
      <c r="S4815" t="s">
        <v>20393</v>
      </c>
      <c r="T4815" t="s">
        <v>1169</v>
      </c>
      <c r="W4815" t="s">
        <v>1169</v>
      </c>
      <c r="X4815" t="s">
        <v>43</v>
      </c>
      <c r="AA4815" t="s">
        <v>45</v>
      </c>
      <c r="AB4815" t="s">
        <v>3886</v>
      </c>
      <c r="AC4815" t="s">
        <v>3886</v>
      </c>
      <c r="AE4815" t="s">
        <v>3886</v>
      </c>
      <c r="AF4815" t="s">
        <v>3886</v>
      </c>
    </row>
    <row r="4816" spans="4:36">
      <c r="D4816" t="s">
        <v>39434</v>
      </c>
      <c r="E4816" t="s">
        <v>25821</v>
      </c>
      <c r="G4816" t="s">
        <v>18202</v>
      </c>
      <c r="I4816" t="s">
        <v>411</v>
      </c>
      <c r="K4816" t="s">
        <v>33</v>
      </c>
      <c r="L4816" t="s">
        <v>33</v>
      </c>
      <c r="M4816" t="s">
        <v>33</v>
      </c>
      <c r="N4816" t="s">
        <v>33</v>
      </c>
      <c r="O4816" t="s">
        <v>20391</v>
      </c>
      <c r="P4816" t="s">
        <v>20392</v>
      </c>
      <c r="Q4816" t="s">
        <v>33</v>
      </c>
      <c r="R4816" t="s">
        <v>18496</v>
      </c>
      <c r="S4816" t="s">
        <v>20393</v>
      </c>
      <c r="T4816" t="s">
        <v>22060</v>
      </c>
      <c r="W4816" t="s">
        <v>1202</v>
      </c>
      <c r="X4816" t="s">
        <v>43</v>
      </c>
      <c r="Z4816" t="s">
        <v>4551</v>
      </c>
      <c r="AA4816" t="s">
        <v>45</v>
      </c>
      <c r="AB4816" t="s">
        <v>19832</v>
      </c>
      <c r="AC4816" t="s">
        <v>19832</v>
      </c>
      <c r="AE4816" t="s">
        <v>19832</v>
      </c>
      <c r="AF4816" t="s">
        <v>19832</v>
      </c>
      <c r="AG4816" t="s">
        <v>25822</v>
      </c>
      <c r="AH4816" t="s">
        <v>22846</v>
      </c>
    </row>
    <row r="4817" spans="4:36">
      <c r="D4817" t="s">
        <v>39434</v>
      </c>
      <c r="E4817" t="s">
        <v>25823</v>
      </c>
      <c r="G4817" t="s">
        <v>19599</v>
      </c>
      <c r="I4817" t="s">
        <v>29</v>
      </c>
      <c r="K4817" t="s">
        <v>33</v>
      </c>
      <c r="L4817" t="s">
        <v>33</v>
      </c>
      <c r="M4817" t="s">
        <v>33</v>
      </c>
      <c r="N4817" t="s">
        <v>33</v>
      </c>
      <c r="O4817" t="s">
        <v>20391</v>
      </c>
      <c r="P4817" t="s">
        <v>20392</v>
      </c>
      <c r="Q4817" t="s">
        <v>33</v>
      </c>
      <c r="R4817" t="s">
        <v>18496</v>
      </c>
      <c r="S4817" t="s">
        <v>20393</v>
      </c>
      <c r="T4817" t="s">
        <v>5046</v>
      </c>
      <c r="W4817" t="s">
        <v>1202</v>
      </c>
      <c r="X4817" t="s">
        <v>43</v>
      </c>
      <c r="Z4817" t="s">
        <v>44</v>
      </c>
      <c r="AA4817" t="s">
        <v>45</v>
      </c>
      <c r="AB4817" t="s">
        <v>19832</v>
      </c>
      <c r="AC4817" t="s">
        <v>19832</v>
      </c>
      <c r="AE4817" t="s">
        <v>19832</v>
      </c>
      <c r="AF4817" t="s">
        <v>19832</v>
      </c>
      <c r="AG4817" t="s">
        <v>22362</v>
      </c>
      <c r="AH4817" t="s">
        <v>22362</v>
      </c>
    </row>
    <row r="4818" spans="4:36">
      <c r="D4818" t="s">
        <v>39434</v>
      </c>
      <c r="E4818" t="s">
        <v>25833</v>
      </c>
      <c r="G4818" t="s">
        <v>19599</v>
      </c>
      <c r="I4818" t="s">
        <v>29</v>
      </c>
      <c r="K4818" t="s">
        <v>33</v>
      </c>
      <c r="L4818" t="s">
        <v>33</v>
      </c>
      <c r="M4818" t="s">
        <v>33</v>
      </c>
      <c r="N4818" t="s">
        <v>33</v>
      </c>
      <c r="O4818" t="s">
        <v>20391</v>
      </c>
      <c r="P4818" t="s">
        <v>25834</v>
      </c>
      <c r="Q4818" t="s">
        <v>33</v>
      </c>
      <c r="R4818" t="s">
        <v>18496</v>
      </c>
      <c r="S4818" t="s">
        <v>25835</v>
      </c>
      <c r="T4818" t="s">
        <v>22060</v>
      </c>
      <c r="W4818" t="s">
        <v>1202</v>
      </c>
      <c r="X4818" t="s">
        <v>43</v>
      </c>
      <c r="Z4818" t="s">
        <v>44</v>
      </c>
      <c r="AA4818" t="s">
        <v>45</v>
      </c>
      <c r="AB4818" t="s">
        <v>19832</v>
      </c>
      <c r="AC4818" t="s">
        <v>19832</v>
      </c>
      <c r="AE4818" t="s">
        <v>19832</v>
      </c>
      <c r="AF4818" t="s">
        <v>19832</v>
      </c>
      <c r="AG4818" t="s">
        <v>22032</v>
      </c>
      <c r="AH4818" t="s">
        <v>22032</v>
      </c>
    </row>
    <row r="4819" spans="4:36">
      <c r="D4819" t="s">
        <v>39434</v>
      </c>
      <c r="E4819" t="s">
        <v>25836</v>
      </c>
      <c r="G4819" t="s">
        <v>18202</v>
      </c>
      <c r="I4819" t="s">
        <v>29</v>
      </c>
      <c r="K4819" t="s">
        <v>33</v>
      </c>
      <c r="L4819" t="s">
        <v>33</v>
      </c>
      <c r="M4819" t="s">
        <v>33</v>
      </c>
      <c r="N4819" t="s">
        <v>33</v>
      </c>
      <c r="O4819" t="s">
        <v>20391</v>
      </c>
      <c r="P4819" t="s">
        <v>25834</v>
      </c>
      <c r="Q4819" t="s">
        <v>33</v>
      </c>
      <c r="R4819" t="s">
        <v>18496</v>
      </c>
      <c r="S4819" t="s">
        <v>25835</v>
      </c>
      <c r="T4819" t="s">
        <v>22256</v>
      </c>
      <c r="W4819" t="s">
        <v>8418</v>
      </c>
      <c r="X4819" t="s">
        <v>43</v>
      </c>
      <c r="Z4819" t="s">
        <v>3645</v>
      </c>
      <c r="AA4819" t="s">
        <v>45</v>
      </c>
      <c r="AB4819" t="s">
        <v>19832</v>
      </c>
      <c r="AC4819" t="s">
        <v>19832</v>
      </c>
      <c r="AE4819" t="s">
        <v>19832</v>
      </c>
      <c r="AF4819" t="s">
        <v>19832</v>
      </c>
      <c r="AG4819" t="s">
        <v>25837</v>
      </c>
      <c r="AH4819" t="s">
        <v>25837</v>
      </c>
    </row>
    <row r="4820" spans="4:36">
      <c r="D4820" t="s">
        <v>39434</v>
      </c>
      <c r="E4820" t="s">
        <v>8315</v>
      </c>
      <c r="G4820" t="s">
        <v>19616</v>
      </c>
      <c r="I4820" t="s">
        <v>208</v>
      </c>
      <c r="K4820" t="s">
        <v>33</v>
      </c>
      <c r="L4820" t="s">
        <v>33</v>
      </c>
      <c r="M4820" t="s">
        <v>33</v>
      </c>
      <c r="N4820" t="s">
        <v>33</v>
      </c>
      <c r="O4820" t="s">
        <v>8316</v>
      </c>
      <c r="P4820" t="s">
        <v>8317</v>
      </c>
      <c r="Q4820" t="s">
        <v>33</v>
      </c>
      <c r="R4820" t="s">
        <v>6810</v>
      </c>
      <c r="S4820" t="s">
        <v>8318</v>
      </c>
      <c r="T4820" t="s">
        <v>5359</v>
      </c>
      <c r="W4820" t="s">
        <v>42</v>
      </c>
      <c r="X4820" t="s">
        <v>43</v>
      </c>
      <c r="AJ4820" t="s">
        <v>8319</v>
      </c>
    </row>
    <row r="4821" spans="4:36">
      <c r="D4821" t="s">
        <v>39434</v>
      </c>
      <c r="E4821" t="s">
        <v>5994</v>
      </c>
      <c r="G4821" t="s">
        <v>18166</v>
      </c>
      <c r="I4821" t="s">
        <v>208</v>
      </c>
      <c r="K4821" t="s">
        <v>33</v>
      </c>
      <c r="L4821" t="s">
        <v>33</v>
      </c>
      <c r="M4821" t="s">
        <v>33</v>
      </c>
      <c r="N4821" t="s">
        <v>33</v>
      </c>
      <c r="O4821" t="s">
        <v>5995</v>
      </c>
      <c r="P4821" t="s">
        <v>5996</v>
      </c>
      <c r="Q4821" t="s">
        <v>33</v>
      </c>
      <c r="R4821" t="s">
        <v>211</v>
      </c>
      <c r="S4821" t="s">
        <v>5997</v>
      </c>
      <c r="T4821" t="s">
        <v>5359</v>
      </c>
      <c r="W4821" t="s">
        <v>42</v>
      </c>
      <c r="X4821" t="s">
        <v>43</v>
      </c>
      <c r="AB4821" t="s">
        <v>2933</v>
      </c>
      <c r="AC4821" t="s">
        <v>1163</v>
      </c>
      <c r="AE4821" t="s">
        <v>3914</v>
      </c>
      <c r="AF4821" t="s">
        <v>2909</v>
      </c>
    </row>
    <row r="4822" spans="4:36">
      <c r="D4822" t="s">
        <v>39434</v>
      </c>
      <c r="E4822" t="s">
        <v>11783</v>
      </c>
      <c r="G4822" t="s">
        <v>18124</v>
      </c>
      <c r="I4822" t="s">
        <v>29</v>
      </c>
      <c r="K4822" t="s">
        <v>33</v>
      </c>
      <c r="L4822" t="s">
        <v>33</v>
      </c>
      <c r="M4822" t="s">
        <v>33</v>
      </c>
      <c r="N4822" t="s">
        <v>33</v>
      </c>
      <c r="O4822" t="s">
        <v>11784</v>
      </c>
      <c r="P4822" t="s">
        <v>33</v>
      </c>
      <c r="Q4822" t="s">
        <v>33</v>
      </c>
      <c r="S4822" t="s">
        <v>11785</v>
      </c>
      <c r="T4822" t="s">
        <v>11786</v>
      </c>
      <c r="X4822" t="s">
        <v>11680</v>
      </c>
      <c r="AB4822" t="s">
        <v>6057</v>
      </c>
      <c r="AC4822" t="s">
        <v>6058</v>
      </c>
    </row>
    <row r="4823" spans="4:36">
      <c r="D4823" t="s">
        <v>39434</v>
      </c>
      <c r="E4823" t="s">
        <v>18403</v>
      </c>
      <c r="G4823" t="s">
        <v>18202</v>
      </c>
      <c r="I4823" t="s">
        <v>29</v>
      </c>
      <c r="K4823" t="s">
        <v>33</v>
      </c>
      <c r="L4823" t="s">
        <v>33</v>
      </c>
      <c r="M4823" t="s">
        <v>33</v>
      </c>
      <c r="N4823" t="s">
        <v>33</v>
      </c>
      <c r="O4823" t="s">
        <v>18396</v>
      </c>
      <c r="P4823" t="s">
        <v>18404</v>
      </c>
      <c r="Q4823" t="s">
        <v>33</v>
      </c>
      <c r="R4823" t="s">
        <v>11028</v>
      </c>
      <c r="S4823" t="s">
        <v>18405</v>
      </c>
      <c r="X4823" t="s">
        <v>618</v>
      </c>
      <c r="AA4823" t="s">
        <v>45</v>
      </c>
      <c r="AB4823" t="s">
        <v>3886</v>
      </c>
      <c r="AC4823" t="s">
        <v>3886</v>
      </c>
      <c r="AE4823" t="s">
        <v>3886</v>
      </c>
      <c r="AF4823" t="s">
        <v>3886</v>
      </c>
    </row>
    <row r="4824" spans="4:36">
      <c r="D4824" t="s">
        <v>39434</v>
      </c>
      <c r="E4824" t="s">
        <v>18395</v>
      </c>
      <c r="G4824" t="s">
        <v>18176</v>
      </c>
      <c r="I4824" t="s">
        <v>29</v>
      </c>
      <c r="K4824" t="s">
        <v>33</v>
      </c>
      <c r="L4824" t="s">
        <v>33</v>
      </c>
      <c r="M4824" t="s">
        <v>33</v>
      </c>
      <c r="N4824" t="s">
        <v>33</v>
      </c>
      <c r="O4824" t="s">
        <v>18396</v>
      </c>
      <c r="P4824" t="s">
        <v>18397</v>
      </c>
      <c r="Q4824" t="s">
        <v>33</v>
      </c>
      <c r="R4824" t="s">
        <v>18143</v>
      </c>
      <c r="S4824" t="s">
        <v>18398</v>
      </c>
      <c r="T4824" t="s">
        <v>18399</v>
      </c>
      <c r="U4824" t="s">
        <v>18400</v>
      </c>
      <c r="V4824" t="s">
        <v>15346</v>
      </c>
      <c r="W4824" t="s">
        <v>390</v>
      </c>
      <c r="X4824" t="s">
        <v>43</v>
      </c>
      <c r="AA4824" t="s">
        <v>45</v>
      </c>
      <c r="AB4824" t="s">
        <v>3886</v>
      </c>
      <c r="AC4824" t="s">
        <v>3886</v>
      </c>
      <c r="AE4824" t="s">
        <v>3886</v>
      </c>
      <c r="AF4824" t="s">
        <v>3886</v>
      </c>
      <c r="AG4824" t="s">
        <v>18401</v>
      </c>
      <c r="AH4824" t="s">
        <v>18402</v>
      </c>
    </row>
    <row r="4825" spans="4:36">
      <c r="D4825" t="s">
        <v>39434</v>
      </c>
      <c r="E4825" t="s">
        <v>23518</v>
      </c>
      <c r="G4825" t="s">
        <v>19616</v>
      </c>
      <c r="I4825" t="s">
        <v>324</v>
      </c>
      <c r="K4825" t="s">
        <v>33</v>
      </c>
      <c r="L4825" t="s">
        <v>33</v>
      </c>
      <c r="M4825" t="s">
        <v>33</v>
      </c>
      <c r="N4825" t="s">
        <v>33</v>
      </c>
      <c r="O4825" t="s">
        <v>23515</v>
      </c>
      <c r="P4825" t="s">
        <v>18404</v>
      </c>
      <c r="Q4825" t="s">
        <v>33</v>
      </c>
      <c r="R4825" t="s">
        <v>22596</v>
      </c>
      <c r="S4825" t="s">
        <v>23519</v>
      </c>
      <c r="T4825" t="s">
        <v>22648</v>
      </c>
      <c r="U4825" t="s">
        <v>22060</v>
      </c>
      <c r="V4825" t="s">
        <v>5170</v>
      </c>
      <c r="W4825" t="s">
        <v>1202</v>
      </c>
      <c r="X4825" t="s">
        <v>43</v>
      </c>
      <c r="Z4825" t="s">
        <v>4551</v>
      </c>
      <c r="AA4825" t="s">
        <v>45</v>
      </c>
      <c r="AB4825" t="s">
        <v>19832</v>
      </c>
      <c r="AC4825" t="s">
        <v>19832</v>
      </c>
      <c r="AE4825" t="s">
        <v>19832</v>
      </c>
      <c r="AF4825" t="s">
        <v>19832</v>
      </c>
      <c r="AG4825" t="s">
        <v>23520</v>
      </c>
      <c r="AH4825" t="s">
        <v>22373</v>
      </c>
    </row>
    <row r="4826" spans="4:36">
      <c r="D4826" t="s">
        <v>39434</v>
      </c>
      <c r="E4826" t="s">
        <v>23514</v>
      </c>
      <c r="G4826" t="s">
        <v>18166</v>
      </c>
      <c r="I4826" t="s">
        <v>29</v>
      </c>
      <c r="K4826" t="s">
        <v>33</v>
      </c>
      <c r="L4826" t="s">
        <v>33</v>
      </c>
      <c r="M4826" t="s">
        <v>33</v>
      </c>
      <c r="N4826" t="s">
        <v>33</v>
      </c>
      <c r="O4826" t="s">
        <v>23515</v>
      </c>
      <c r="P4826" t="s">
        <v>18397</v>
      </c>
      <c r="Q4826" t="s">
        <v>33</v>
      </c>
      <c r="R4826" t="s">
        <v>18143</v>
      </c>
      <c r="S4826" t="s">
        <v>23516</v>
      </c>
      <c r="T4826" t="s">
        <v>22648</v>
      </c>
      <c r="U4826" t="s">
        <v>22060</v>
      </c>
      <c r="V4826" t="s">
        <v>5170</v>
      </c>
      <c r="W4826" t="s">
        <v>1202</v>
      </c>
      <c r="X4826" t="s">
        <v>43</v>
      </c>
      <c r="Z4826" t="s">
        <v>44</v>
      </c>
      <c r="AA4826" t="s">
        <v>45</v>
      </c>
      <c r="AB4826" t="s">
        <v>19832</v>
      </c>
      <c r="AC4826" t="s">
        <v>19832</v>
      </c>
      <c r="AE4826" t="s">
        <v>19832</v>
      </c>
      <c r="AF4826" t="s">
        <v>19832</v>
      </c>
      <c r="AG4826" t="s">
        <v>23517</v>
      </c>
      <c r="AH4826" t="s">
        <v>22253</v>
      </c>
    </row>
    <row r="4827" spans="4:36">
      <c r="D4827" t="s">
        <v>39434</v>
      </c>
      <c r="E4827" t="s">
        <v>23535</v>
      </c>
      <c r="G4827" t="s">
        <v>18176</v>
      </c>
      <c r="I4827" t="s">
        <v>29</v>
      </c>
      <c r="K4827" t="s">
        <v>33</v>
      </c>
      <c r="L4827" t="s">
        <v>33</v>
      </c>
      <c r="M4827" t="s">
        <v>33</v>
      </c>
      <c r="N4827" t="s">
        <v>33</v>
      </c>
      <c r="O4827" t="s">
        <v>23515</v>
      </c>
      <c r="P4827" t="s">
        <v>18397</v>
      </c>
      <c r="Q4827" t="s">
        <v>33</v>
      </c>
      <c r="R4827" t="s">
        <v>18143</v>
      </c>
      <c r="S4827" t="s">
        <v>23516</v>
      </c>
      <c r="T4827" t="s">
        <v>18150</v>
      </c>
      <c r="U4827" t="s">
        <v>23536</v>
      </c>
      <c r="V4827" t="s">
        <v>618</v>
      </c>
      <c r="W4827" t="s">
        <v>1314</v>
      </c>
      <c r="X4827" t="s">
        <v>43</v>
      </c>
      <c r="Z4827" t="s">
        <v>3645</v>
      </c>
      <c r="AA4827" t="s">
        <v>45</v>
      </c>
      <c r="AB4827" t="s">
        <v>19832</v>
      </c>
      <c r="AC4827" t="s">
        <v>19832</v>
      </c>
      <c r="AE4827" t="s">
        <v>19832</v>
      </c>
      <c r="AF4827" t="s">
        <v>19832</v>
      </c>
    </row>
    <row r="4828" spans="4:36">
      <c r="D4828" t="s">
        <v>39434</v>
      </c>
      <c r="E4828" t="s">
        <v>23521</v>
      </c>
      <c r="G4828" t="s">
        <v>18166</v>
      </c>
      <c r="I4828" t="s">
        <v>137</v>
      </c>
      <c r="K4828" t="s">
        <v>33</v>
      </c>
      <c r="L4828" t="s">
        <v>33</v>
      </c>
      <c r="M4828" t="s">
        <v>33</v>
      </c>
      <c r="N4828" t="s">
        <v>33</v>
      </c>
      <c r="O4828" t="s">
        <v>23515</v>
      </c>
      <c r="P4828" t="s">
        <v>23522</v>
      </c>
      <c r="Q4828" t="s">
        <v>33</v>
      </c>
      <c r="R4828" t="s">
        <v>20695</v>
      </c>
      <c r="S4828" t="s">
        <v>23523</v>
      </c>
      <c r="T4828" t="s">
        <v>22648</v>
      </c>
      <c r="U4828" t="s">
        <v>22060</v>
      </c>
      <c r="V4828" t="s">
        <v>5170</v>
      </c>
      <c r="W4828" t="s">
        <v>1202</v>
      </c>
      <c r="X4828" t="s">
        <v>43</v>
      </c>
      <c r="Z4828" t="s">
        <v>4551</v>
      </c>
      <c r="AA4828" t="s">
        <v>45</v>
      </c>
      <c r="AB4828" t="s">
        <v>19832</v>
      </c>
      <c r="AC4828" t="s">
        <v>19832</v>
      </c>
      <c r="AE4828" t="s">
        <v>19832</v>
      </c>
      <c r="AF4828" t="s">
        <v>19832</v>
      </c>
      <c r="AG4828" t="s">
        <v>23524</v>
      </c>
      <c r="AH4828" t="s">
        <v>23525</v>
      </c>
    </row>
    <row r="4829" spans="4:36">
      <c r="D4829" t="s">
        <v>39434</v>
      </c>
      <c r="E4829" t="s">
        <v>8195</v>
      </c>
      <c r="G4829" t="s">
        <v>18202</v>
      </c>
      <c r="I4829" t="s">
        <v>29</v>
      </c>
      <c r="K4829" t="s">
        <v>33</v>
      </c>
      <c r="L4829" t="s">
        <v>33</v>
      </c>
      <c r="M4829" t="s">
        <v>33</v>
      </c>
      <c r="N4829" t="s">
        <v>33</v>
      </c>
      <c r="O4829" t="s">
        <v>8196</v>
      </c>
      <c r="P4829" t="s">
        <v>8197</v>
      </c>
      <c r="Q4829" t="s">
        <v>33</v>
      </c>
      <c r="R4829" t="s">
        <v>8198</v>
      </c>
      <c r="S4829" t="s">
        <v>8199</v>
      </c>
      <c r="T4829" t="s">
        <v>8200</v>
      </c>
      <c r="AB4829" t="s">
        <v>2933</v>
      </c>
      <c r="AC4829" t="s">
        <v>1163</v>
      </c>
      <c r="AE4829" t="s">
        <v>3914</v>
      </c>
      <c r="AF4829" t="s">
        <v>2909</v>
      </c>
    </row>
    <row r="4830" spans="4:36">
      <c r="D4830" t="s">
        <v>39434</v>
      </c>
      <c r="E4830" t="s">
        <v>18449</v>
      </c>
      <c r="G4830" t="s">
        <v>18176</v>
      </c>
      <c r="I4830" t="s">
        <v>29</v>
      </c>
      <c r="K4830" t="s">
        <v>33</v>
      </c>
      <c r="L4830" t="s">
        <v>33</v>
      </c>
      <c r="M4830" t="s">
        <v>33</v>
      </c>
      <c r="N4830" t="s">
        <v>33</v>
      </c>
      <c r="O4830" t="s">
        <v>18450</v>
      </c>
      <c r="P4830" t="s">
        <v>18451</v>
      </c>
      <c r="Q4830" t="s">
        <v>33</v>
      </c>
      <c r="R4830" t="s">
        <v>18160</v>
      </c>
      <c r="S4830" t="s">
        <v>18452</v>
      </c>
      <c r="T4830" t="s">
        <v>16844</v>
      </c>
      <c r="U4830" t="s">
        <v>4971</v>
      </c>
      <c r="V4830" t="s">
        <v>41</v>
      </c>
      <c r="W4830" t="s">
        <v>42</v>
      </c>
      <c r="X4830" t="s">
        <v>43</v>
      </c>
      <c r="AA4830" t="s">
        <v>45</v>
      </c>
      <c r="AB4830" t="s">
        <v>18118</v>
      </c>
      <c r="AC4830" t="s">
        <v>18119</v>
      </c>
      <c r="AE4830" t="s">
        <v>18118</v>
      </c>
      <c r="AF4830" t="s">
        <v>18119</v>
      </c>
    </row>
    <row r="4831" spans="4:36">
      <c r="D4831" t="s">
        <v>39434</v>
      </c>
      <c r="E4831" t="s">
        <v>18453</v>
      </c>
      <c r="G4831" t="s">
        <v>18166</v>
      </c>
      <c r="I4831" t="s">
        <v>29</v>
      </c>
      <c r="K4831" t="s">
        <v>33</v>
      </c>
      <c r="L4831" t="s">
        <v>33</v>
      </c>
      <c r="M4831" t="s">
        <v>33</v>
      </c>
      <c r="N4831" t="s">
        <v>33</v>
      </c>
      <c r="O4831" t="s">
        <v>18450</v>
      </c>
      <c r="P4831" t="s">
        <v>18451</v>
      </c>
      <c r="Q4831" t="s">
        <v>33</v>
      </c>
      <c r="R4831" t="s">
        <v>18160</v>
      </c>
      <c r="S4831" t="s">
        <v>18452</v>
      </c>
      <c r="T4831" t="s">
        <v>18248</v>
      </c>
      <c r="U4831" t="s">
        <v>18249</v>
      </c>
      <c r="V4831" t="s">
        <v>18454</v>
      </c>
      <c r="W4831" t="s">
        <v>42</v>
      </c>
      <c r="X4831" t="s">
        <v>43</v>
      </c>
      <c r="AA4831" t="s">
        <v>45</v>
      </c>
      <c r="AB4831" t="s">
        <v>8878</v>
      </c>
      <c r="AC4831" t="s">
        <v>8879</v>
      </c>
      <c r="AE4831" t="s">
        <v>8878</v>
      </c>
      <c r="AF4831" t="s">
        <v>8879</v>
      </c>
      <c r="AG4831" t="s">
        <v>18455</v>
      </c>
      <c r="AH4831" t="s">
        <v>18456</v>
      </c>
    </row>
    <row r="4832" spans="4:36">
      <c r="D4832" t="s">
        <v>39434</v>
      </c>
      <c r="E4832" t="s">
        <v>18457</v>
      </c>
      <c r="G4832" t="s">
        <v>18166</v>
      </c>
      <c r="I4832" t="s">
        <v>29</v>
      </c>
      <c r="K4832" t="s">
        <v>33</v>
      </c>
      <c r="L4832" t="s">
        <v>33</v>
      </c>
      <c r="M4832" t="s">
        <v>33</v>
      </c>
      <c r="N4832" t="s">
        <v>33</v>
      </c>
      <c r="O4832" t="s">
        <v>18450</v>
      </c>
      <c r="P4832" t="s">
        <v>18451</v>
      </c>
      <c r="Q4832" t="s">
        <v>33</v>
      </c>
      <c r="R4832" t="s">
        <v>18160</v>
      </c>
      <c r="S4832" t="s">
        <v>18452</v>
      </c>
      <c r="T4832" t="s">
        <v>18458</v>
      </c>
      <c r="W4832" t="s">
        <v>390</v>
      </c>
      <c r="X4832" t="s">
        <v>43</v>
      </c>
      <c r="Z4832" t="s">
        <v>3645</v>
      </c>
      <c r="AA4832" t="s">
        <v>45</v>
      </c>
      <c r="AB4832" t="s">
        <v>18171</v>
      </c>
      <c r="AE4832" t="s">
        <v>18459</v>
      </c>
      <c r="AF4832" t="s">
        <v>1112</v>
      </c>
      <c r="AG4832" t="s">
        <v>18377</v>
      </c>
      <c r="AH4832" t="s">
        <v>18377</v>
      </c>
    </row>
    <row r="4833" spans="4:34">
      <c r="D4833" t="s">
        <v>39434</v>
      </c>
      <c r="E4833" t="s">
        <v>18460</v>
      </c>
      <c r="G4833" t="s">
        <v>18124</v>
      </c>
      <c r="I4833" t="s">
        <v>411</v>
      </c>
      <c r="K4833" t="s">
        <v>33</v>
      </c>
      <c r="L4833" t="s">
        <v>33</v>
      </c>
      <c r="M4833" t="s">
        <v>33</v>
      </c>
      <c r="N4833" t="s">
        <v>33</v>
      </c>
      <c r="O4833" t="s">
        <v>18450</v>
      </c>
      <c r="P4833" t="s">
        <v>18451</v>
      </c>
      <c r="Q4833" t="s">
        <v>33</v>
      </c>
      <c r="R4833" t="s">
        <v>18160</v>
      </c>
      <c r="S4833" t="s">
        <v>18452</v>
      </c>
      <c r="T4833" t="s">
        <v>18315</v>
      </c>
      <c r="U4833" t="s">
        <v>18316</v>
      </c>
      <c r="V4833" t="s">
        <v>41</v>
      </c>
      <c r="W4833" t="s">
        <v>42</v>
      </c>
      <c r="X4833" t="s">
        <v>43</v>
      </c>
      <c r="Z4833" t="s">
        <v>3645</v>
      </c>
      <c r="AA4833" t="s">
        <v>45</v>
      </c>
      <c r="AB4833" t="s">
        <v>8878</v>
      </c>
      <c r="AC4833" t="s">
        <v>8879</v>
      </c>
      <c r="AE4833" t="s">
        <v>8878</v>
      </c>
      <c r="AF4833" t="s">
        <v>8879</v>
      </c>
      <c r="AG4833" t="s">
        <v>502</v>
      </c>
      <c r="AH4833" t="s">
        <v>502</v>
      </c>
    </row>
    <row r="4834" spans="4:34">
      <c r="D4834" t="s">
        <v>39434</v>
      </c>
      <c r="E4834" t="s">
        <v>18461</v>
      </c>
      <c r="G4834" t="s">
        <v>19616</v>
      </c>
      <c r="I4834" t="s">
        <v>29</v>
      </c>
      <c r="K4834" t="s">
        <v>33</v>
      </c>
      <c r="L4834" t="s">
        <v>33</v>
      </c>
      <c r="M4834" t="s">
        <v>33</v>
      </c>
      <c r="N4834" t="s">
        <v>33</v>
      </c>
      <c r="O4834" t="s">
        <v>18450</v>
      </c>
      <c r="P4834" t="s">
        <v>18451</v>
      </c>
      <c r="Q4834" t="s">
        <v>33</v>
      </c>
      <c r="R4834" t="s">
        <v>18160</v>
      </c>
      <c r="S4834" t="s">
        <v>18452</v>
      </c>
      <c r="T4834" t="s">
        <v>12502</v>
      </c>
      <c r="U4834" t="s">
        <v>12503</v>
      </c>
      <c r="V4834" t="s">
        <v>12504</v>
      </c>
      <c r="W4834" t="s">
        <v>8418</v>
      </c>
      <c r="X4834" t="s">
        <v>43</v>
      </c>
      <c r="Z4834" t="s">
        <v>3645</v>
      </c>
      <c r="AA4834" t="s">
        <v>45</v>
      </c>
      <c r="AB4834" t="s">
        <v>18118</v>
      </c>
      <c r="AC4834" t="s">
        <v>18119</v>
      </c>
      <c r="AE4834" t="s">
        <v>18118</v>
      </c>
      <c r="AF4834" t="s">
        <v>18119</v>
      </c>
      <c r="AG4834" t="s">
        <v>18462</v>
      </c>
      <c r="AH4834" t="s">
        <v>18463</v>
      </c>
    </row>
    <row r="4835" spans="4:34">
      <c r="D4835" t="s">
        <v>39434</v>
      </c>
      <c r="E4835" t="s">
        <v>18464</v>
      </c>
      <c r="G4835" t="s">
        <v>18124</v>
      </c>
      <c r="I4835" t="s">
        <v>29</v>
      </c>
      <c r="K4835" t="s">
        <v>33</v>
      </c>
      <c r="L4835" t="s">
        <v>33</v>
      </c>
      <c r="M4835" t="s">
        <v>33</v>
      </c>
      <c r="N4835" t="s">
        <v>33</v>
      </c>
      <c r="O4835" t="s">
        <v>18450</v>
      </c>
      <c r="P4835" t="s">
        <v>18451</v>
      </c>
      <c r="Q4835" t="s">
        <v>33</v>
      </c>
      <c r="R4835" t="s">
        <v>18160</v>
      </c>
      <c r="S4835" t="s">
        <v>18452</v>
      </c>
      <c r="X4835" t="s">
        <v>618</v>
      </c>
      <c r="Z4835" t="s">
        <v>3645</v>
      </c>
      <c r="AA4835" t="s">
        <v>45</v>
      </c>
      <c r="AB4835" t="s">
        <v>18321</v>
      </c>
      <c r="AC4835" t="s">
        <v>18322</v>
      </c>
      <c r="AE4835" t="s">
        <v>18321</v>
      </c>
      <c r="AF4835" t="s">
        <v>18322</v>
      </c>
    </row>
    <row r="4836" spans="4:34">
      <c r="D4836" t="s">
        <v>39434</v>
      </c>
      <c r="E4836" t="s">
        <v>19731</v>
      </c>
      <c r="G4836" t="s">
        <v>18176</v>
      </c>
      <c r="I4836" t="s">
        <v>29</v>
      </c>
      <c r="K4836" t="s">
        <v>33</v>
      </c>
      <c r="L4836" t="s">
        <v>33</v>
      </c>
      <c r="M4836" t="s">
        <v>33</v>
      </c>
      <c r="N4836" t="s">
        <v>33</v>
      </c>
      <c r="O4836" t="s">
        <v>18450</v>
      </c>
      <c r="P4836" t="s">
        <v>18451</v>
      </c>
      <c r="Q4836" t="s">
        <v>33</v>
      </c>
      <c r="R4836" t="s">
        <v>18160</v>
      </c>
      <c r="S4836" t="s">
        <v>18452</v>
      </c>
      <c r="T4836" t="s">
        <v>16844</v>
      </c>
      <c r="U4836" t="s">
        <v>4971</v>
      </c>
      <c r="V4836" t="s">
        <v>41</v>
      </c>
      <c r="W4836" t="s">
        <v>42</v>
      </c>
      <c r="X4836" t="s">
        <v>43</v>
      </c>
      <c r="AA4836" t="s">
        <v>45</v>
      </c>
      <c r="AB4836" t="s">
        <v>8878</v>
      </c>
      <c r="AC4836" t="s">
        <v>8879</v>
      </c>
      <c r="AE4836" t="s">
        <v>8878</v>
      </c>
      <c r="AF4836" t="s">
        <v>8879</v>
      </c>
    </row>
    <row r="4837" spans="4:34">
      <c r="D4837" t="s">
        <v>39434</v>
      </c>
      <c r="E4837" t="s">
        <v>23681</v>
      </c>
      <c r="G4837" t="s">
        <v>19616</v>
      </c>
      <c r="I4837" t="s">
        <v>324</v>
      </c>
      <c r="K4837" t="s">
        <v>33</v>
      </c>
      <c r="L4837" t="s">
        <v>33</v>
      </c>
      <c r="M4837" t="s">
        <v>33</v>
      </c>
      <c r="N4837" t="s">
        <v>33</v>
      </c>
      <c r="O4837" t="s">
        <v>23682</v>
      </c>
      <c r="P4837" t="s">
        <v>23683</v>
      </c>
      <c r="Q4837" t="s">
        <v>33</v>
      </c>
      <c r="R4837" t="s">
        <v>22054</v>
      </c>
      <c r="S4837" t="s">
        <v>23684</v>
      </c>
      <c r="T4837" t="s">
        <v>42</v>
      </c>
      <c r="W4837" t="s">
        <v>42</v>
      </c>
      <c r="X4837" t="s">
        <v>43</v>
      </c>
      <c r="Z4837" t="s">
        <v>4551</v>
      </c>
      <c r="AA4837" t="s">
        <v>45</v>
      </c>
      <c r="AB4837" t="s">
        <v>19832</v>
      </c>
      <c r="AC4837" t="s">
        <v>19832</v>
      </c>
      <c r="AE4837" t="s">
        <v>19832</v>
      </c>
      <c r="AF4837" t="s">
        <v>19832</v>
      </c>
      <c r="AG4837" t="s">
        <v>23685</v>
      </c>
      <c r="AH4837" t="s">
        <v>23686</v>
      </c>
    </row>
    <row r="4838" spans="4:34">
      <c r="D4838" t="s">
        <v>39434</v>
      </c>
      <c r="E4838" t="s">
        <v>8592</v>
      </c>
      <c r="G4838" t="s">
        <v>18176</v>
      </c>
      <c r="I4838" t="s">
        <v>324</v>
      </c>
      <c r="K4838" t="s">
        <v>33</v>
      </c>
      <c r="L4838" t="s">
        <v>33</v>
      </c>
      <c r="M4838" t="s">
        <v>33</v>
      </c>
      <c r="N4838" t="s">
        <v>33</v>
      </c>
      <c r="O4838" t="s">
        <v>8590</v>
      </c>
      <c r="P4838" t="s">
        <v>8593</v>
      </c>
      <c r="Q4838" t="s">
        <v>33</v>
      </c>
      <c r="R4838" t="s">
        <v>211</v>
      </c>
      <c r="S4838" t="s">
        <v>8594</v>
      </c>
      <c r="T4838" t="s">
        <v>5359</v>
      </c>
      <c r="W4838" t="s">
        <v>42</v>
      </c>
      <c r="X4838" t="s">
        <v>43</v>
      </c>
      <c r="AB4838" t="s">
        <v>3886</v>
      </c>
      <c r="AC4838" t="s">
        <v>3886</v>
      </c>
      <c r="AE4838" t="s">
        <v>3886</v>
      </c>
      <c r="AF4838" t="s">
        <v>3886</v>
      </c>
    </row>
    <row r="4839" spans="4:34">
      <c r="D4839" t="s">
        <v>39434</v>
      </c>
      <c r="E4839" t="s">
        <v>8589</v>
      </c>
      <c r="G4839" t="s">
        <v>18166</v>
      </c>
      <c r="I4839" t="s">
        <v>411</v>
      </c>
      <c r="K4839" t="s">
        <v>33</v>
      </c>
      <c r="L4839" t="s">
        <v>33</v>
      </c>
      <c r="M4839" t="s">
        <v>33</v>
      </c>
      <c r="N4839" t="s">
        <v>33</v>
      </c>
      <c r="O4839" t="s">
        <v>8590</v>
      </c>
      <c r="P4839" t="s">
        <v>8566</v>
      </c>
      <c r="Q4839" t="s">
        <v>33</v>
      </c>
      <c r="R4839" t="s">
        <v>211</v>
      </c>
      <c r="S4839" t="s">
        <v>8591</v>
      </c>
      <c r="T4839" t="s">
        <v>6462</v>
      </c>
      <c r="X4839" t="s">
        <v>43</v>
      </c>
      <c r="AB4839" t="s">
        <v>3886</v>
      </c>
      <c r="AC4839" t="s">
        <v>3886</v>
      </c>
      <c r="AE4839" t="s">
        <v>3886</v>
      </c>
      <c r="AF4839" t="s">
        <v>3886</v>
      </c>
    </row>
    <row r="4840" spans="4:34">
      <c r="D4840" t="s">
        <v>39434</v>
      </c>
      <c r="E4840" t="s">
        <v>15266</v>
      </c>
      <c r="G4840" t="s">
        <v>19697</v>
      </c>
      <c r="I4840" t="s">
        <v>29</v>
      </c>
      <c r="K4840" t="s">
        <v>33</v>
      </c>
      <c r="L4840" t="s">
        <v>33</v>
      </c>
      <c r="M4840" t="s">
        <v>33</v>
      </c>
      <c r="N4840" t="s">
        <v>33</v>
      </c>
      <c r="O4840" t="s">
        <v>15267</v>
      </c>
      <c r="P4840" t="s">
        <v>33</v>
      </c>
      <c r="Q4840" t="s">
        <v>33</v>
      </c>
      <c r="S4840" t="s">
        <v>15268</v>
      </c>
      <c r="T4840" t="s">
        <v>15269</v>
      </c>
      <c r="X4840" t="s">
        <v>11680</v>
      </c>
      <c r="AB4840" t="s">
        <v>15270</v>
      </c>
      <c r="AC4840" t="s">
        <v>6058</v>
      </c>
    </row>
    <row r="4841" spans="4:34">
      <c r="D4841" t="s">
        <v>39434</v>
      </c>
      <c r="E4841" t="s">
        <v>25703</v>
      </c>
      <c r="G4841" t="s">
        <v>19697</v>
      </c>
      <c r="I4841" t="s">
        <v>324</v>
      </c>
      <c r="K4841" t="s">
        <v>33</v>
      </c>
      <c r="L4841" t="s">
        <v>33</v>
      </c>
      <c r="M4841" t="s">
        <v>33</v>
      </c>
      <c r="N4841" t="s">
        <v>33</v>
      </c>
      <c r="O4841" t="s">
        <v>25704</v>
      </c>
      <c r="P4841" t="s">
        <v>25705</v>
      </c>
      <c r="Q4841" t="s">
        <v>33</v>
      </c>
      <c r="R4841" t="s">
        <v>25041</v>
      </c>
      <c r="S4841" t="s">
        <v>25706</v>
      </c>
      <c r="T4841" t="s">
        <v>42</v>
      </c>
      <c r="W4841" t="s">
        <v>42</v>
      </c>
      <c r="X4841" t="s">
        <v>43</v>
      </c>
      <c r="Z4841" t="s">
        <v>4551</v>
      </c>
      <c r="AA4841" t="s">
        <v>45</v>
      </c>
      <c r="AB4841" t="s">
        <v>19832</v>
      </c>
      <c r="AC4841" t="s">
        <v>19832</v>
      </c>
      <c r="AE4841" t="s">
        <v>19832</v>
      </c>
      <c r="AF4841" t="s">
        <v>19832</v>
      </c>
      <c r="AG4841" t="s">
        <v>25707</v>
      </c>
      <c r="AH4841" t="s">
        <v>25708</v>
      </c>
    </row>
    <row r="4842" spans="4:34">
      <c r="D4842" t="s">
        <v>39434</v>
      </c>
      <c r="E4842" t="s">
        <v>25709</v>
      </c>
      <c r="G4842" t="s">
        <v>19697</v>
      </c>
      <c r="I4842" t="s">
        <v>29</v>
      </c>
      <c r="K4842" t="s">
        <v>33</v>
      </c>
      <c r="L4842" t="s">
        <v>33</v>
      </c>
      <c r="M4842" t="s">
        <v>33</v>
      </c>
      <c r="N4842" t="s">
        <v>33</v>
      </c>
      <c r="O4842" t="s">
        <v>25704</v>
      </c>
      <c r="P4842" t="s">
        <v>25710</v>
      </c>
      <c r="Q4842" t="s">
        <v>33</v>
      </c>
      <c r="R4842" t="s">
        <v>18496</v>
      </c>
      <c r="S4842" t="s">
        <v>25711</v>
      </c>
      <c r="T4842" t="s">
        <v>42</v>
      </c>
      <c r="W4842" t="s">
        <v>42</v>
      </c>
      <c r="X4842" t="s">
        <v>43</v>
      </c>
      <c r="Z4842" t="s">
        <v>44</v>
      </c>
      <c r="AA4842" t="s">
        <v>45</v>
      </c>
      <c r="AB4842" t="s">
        <v>19832</v>
      </c>
      <c r="AC4842" t="s">
        <v>19832</v>
      </c>
      <c r="AE4842" t="s">
        <v>19832</v>
      </c>
      <c r="AF4842" t="s">
        <v>19832</v>
      </c>
      <c r="AG4842" t="s">
        <v>25712</v>
      </c>
      <c r="AH4842" t="s">
        <v>25712</v>
      </c>
    </row>
    <row r="4843" spans="4:34">
      <c r="D4843" t="s">
        <v>39434</v>
      </c>
      <c r="E4843" t="s">
        <v>5753</v>
      </c>
      <c r="G4843" t="s">
        <v>19697</v>
      </c>
      <c r="I4843" t="s">
        <v>137</v>
      </c>
      <c r="K4843" t="s">
        <v>33</v>
      </c>
      <c r="L4843" t="s">
        <v>33</v>
      </c>
      <c r="M4843" t="s">
        <v>33</v>
      </c>
      <c r="N4843" t="s">
        <v>33</v>
      </c>
      <c r="O4843" t="s">
        <v>5754</v>
      </c>
      <c r="P4843" t="s">
        <v>5755</v>
      </c>
      <c r="Q4843" t="s">
        <v>33</v>
      </c>
      <c r="R4843" t="s">
        <v>5709</v>
      </c>
      <c r="S4843" t="s">
        <v>5756</v>
      </c>
      <c r="T4843" t="s">
        <v>5757</v>
      </c>
      <c r="W4843" t="s">
        <v>390</v>
      </c>
      <c r="X4843" t="s">
        <v>43</v>
      </c>
      <c r="AB4843" t="s">
        <v>2933</v>
      </c>
      <c r="AC4843" t="s">
        <v>1163</v>
      </c>
      <c r="AE4843" t="s">
        <v>3914</v>
      </c>
      <c r="AF4843" t="s">
        <v>2909</v>
      </c>
    </row>
    <row r="4844" spans="4:34">
      <c r="D4844" t="s">
        <v>39434</v>
      </c>
      <c r="E4844" t="s">
        <v>19538</v>
      </c>
      <c r="I4844" t="s">
        <v>411</v>
      </c>
      <c r="K4844" t="s">
        <v>33</v>
      </c>
      <c r="L4844" t="s">
        <v>33</v>
      </c>
      <c r="M4844" t="s">
        <v>33</v>
      </c>
      <c r="N4844" t="s">
        <v>33</v>
      </c>
      <c r="O4844" t="s">
        <v>19539</v>
      </c>
      <c r="P4844" t="s">
        <v>19540</v>
      </c>
      <c r="Q4844" t="s">
        <v>33</v>
      </c>
      <c r="R4844" t="s">
        <v>18496</v>
      </c>
      <c r="S4844" t="s">
        <v>19541</v>
      </c>
      <c r="T4844" t="s">
        <v>19468</v>
      </c>
      <c r="U4844" t="s">
        <v>19469</v>
      </c>
      <c r="V4844" t="s">
        <v>19364</v>
      </c>
      <c r="W4844" t="s">
        <v>108</v>
      </c>
      <c r="X4844" t="s">
        <v>43</v>
      </c>
      <c r="AA4844" t="s">
        <v>45</v>
      </c>
      <c r="AB4844" t="s">
        <v>19417</v>
      </c>
      <c r="AC4844" t="s">
        <v>3886</v>
      </c>
      <c r="AE4844" t="s">
        <v>19417</v>
      </c>
      <c r="AF4844" t="s">
        <v>3886</v>
      </c>
    </row>
    <row r="4845" spans="4:34">
      <c r="D4845" t="s">
        <v>39434</v>
      </c>
      <c r="E4845" t="s">
        <v>22763</v>
      </c>
      <c r="I4845" t="s">
        <v>29</v>
      </c>
      <c r="K4845" t="s">
        <v>33</v>
      </c>
      <c r="L4845" t="s">
        <v>33</v>
      </c>
      <c r="M4845" t="s">
        <v>33</v>
      </c>
      <c r="N4845" t="s">
        <v>33</v>
      </c>
      <c r="O4845" t="s">
        <v>19627</v>
      </c>
      <c r="P4845" t="s">
        <v>22764</v>
      </c>
      <c r="Q4845" t="s">
        <v>33</v>
      </c>
      <c r="R4845" t="s">
        <v>22765</v>
      </c>
      <c r="S4845" t="s">
        <v>22766</v>
      </c>
      <c r="T4845" t="s">
        <v>22612</v>
      </c>
      <c r="U4845" t="s">
        <v>19831</v>
      </c>
      <c r="V4845" t="s">
        <v>4817</v>
      </c>
      <c r="W4845" t="s">
        <v>1202</v>
      </c>
      <c r="X4845" t="s">
        <v>43</v>
      </c>
      <c r="Z4845" t="s">
        <v>44</v>
      </c>
      <c r="AA4845" t="s">
        <v>45</v>
      </c>
      <c r="AB4845" t="s">
        <v>19832</v>
      </c>
      <c r="AC4845" t="s">
        <v>19832</v>
      </c>
      <c r="AE4845" t="s">
        <v>19832</v>
      </c>
      <c r="AF4845" t="s">
        <v>19832</v>
      </c>
      <c r="AG4845" t="s">
        <v>22430</v>
      </c>
      <c r="AH4845" t="s">
        <v>22207</v>
      </c>
    </row>
    <row r="4846" spans="4:34">
      <c r="D4846" t="s">
        <v>39434</v>
      </c>
      <c r="E4846" t="s">
        <v>22760</v>
      </c>
      <c r="G4846" t="s">
        <v>18181</v>
      </c>
      <c r="I4846" t="s">
        <v>411</v>
      </c>
      <c r="K4846" t="s">
        <v>33</v>
      </c>
      <c r="L4846" t="s">
        <v>33</v>
      </c>
      <c r="M4846" t="s">
        <v>33</v>
      </c>
      <c r="N4846" t="s">
        <v>33</v>
      </c>
      <c r="O4846" t="s">
        <v>19627</v>
      </c>
      <c r="P4846" t="s">
        <v>22761</v>
      </c>
      <c r="Q4846" t="s">
        <v>33</v>
      </c>
      <c r="R4846" t="s">
        <v>11028</v>
      </c>
      <c r="S4846" t="s">
        <v>22762</v>
      </c>
      <c r="T4846" t="s">
        <v>22612</v>
      </c>
      <c r="U4846" t="s">
        <v>19831</v>
      </c>
      <c r="V4846" t="s">
        <v>4817</v>
      </c>
      <c r="W4846" t="s">
        <v>1202</v>
      </c>
      <c r="X4846" t="s">
        <v>43</v>
      </c>
      <c r="Z4846" t="s">
        <v>44</v>
      </c>
      <c r="AA4846" t="s">
        <v>45</v>
      </c>
      <c r="AB4846" t="s">
        <v>19832</v>
      </c>
      <c r="AC4846" t="s">
        <v>19832</v>
      </c>
      <c r="AE4846" t="s">
        <v>19832</v>
      </c>
      <c r="AF4846" t="s">
        <v>19832</v>
      </c>
      <c r="AG4846" t="s">
        <v>22545</v>
      </c>
      <c r="AH4846" t="s">
        <v>22546</v>
      </c>
    </row>
    <row r="4847" spans="4:34">
      <c r="D4847" t="s">
        <v>39434</v>
      </c>
      <c r="E4847" t="s">
        <v>19626</v>
      </c>
      <c r="I4847" t="s">
        <v>411</v>
      </c>
      <c r="K4847" t="s">
        <v>33</v>
      </c>
      <c r="L4847" t="s">
        <v>33</v>
      </c>
      <c r="M4847" t="s">
        <v>33</v>
      </c>
      <c r="N4847" t="s">
        <v>33</v>
      </c>
      <c r="O4847" t="s">
        <v>19627</v>
      </c>
      <c r="P4847" t="s">
        <v>19628</v>
      </c>
      <c r="Q4847" t="s">
        <v>33</v>
      </c>
      <c r="R4847" t="s">
        <v>8413</v>
      </c>
      <c r="S4847" t="s">
        <v>19629</v>
      </c>
      <c r="T4847" t="s">
        <v>2108</v>
      </c>
      <c r="W4847" t="s">
        <v>42</v>
      </c>
      <c r="X4847" t="s">
        <v>43</v>
      </c>
      <c r="AA4847" t="s">
        <v>45</v>
      </c>
      <c r="AB4847" t="s">
        <v>8878</v>
      </c>
      <c r="AC4847" t="s">
        <v>8879</v>
      </c>
      <c r="AE4847" t="s">
        <v>8878</v>
      </c>
      <c r="AF4847" t="s">
        <v>8879</v>
      </c>
    </row>
    <row r="4848" spans="4:34">
      <c r="D4848" t="s">
        <v>39434</v>
      </c>
      <c r="E4848" t="s">
        <v>18883</v>
      </c>
      <c r="I4848" t="s">
        <v>29</v>
      </c>
      <c r="K4848" t="s">
        <v>33</v>
      </c>
      <c r="L4848" t="s">
        <v>33</v>
      </c>
      <c r="M4848" t="s">
        <v>33</v>
      </c>
      <c r="N4848" t="s">
        <v>33</v>
      </c>
      <c r="O4848" t="s">
        <v>18884</v>
      </c>
      <c r="P4848" t="s">
        <v>18885</v>
      </c>
      <c r="Q4848" t="s">
        <v>33</v>
      </c>
      <c r="R4848" t="s">
        <v>7912</v>
      </c>
      <c r="S4848" t="s">
        <v>18886</v>
      </c>
      <c r="X4848" t="s">
        <v>618</v>
      </c>
      <c r="AA4848" t="s">
        <v>45</v>
      </c>
      <c r="AB4848" t="s">
        <v>8878</v>
      </c>
      <c r="AC4848" t="s">
        <v>8879</v>
      </c>
      <c r="AE4848" t="s">
        <v>8878</v>
      </c>
      <c r="AF4848" t="s">
        <v>8879</v>
      </c>
    </row>
    <row r="4849" spans="4:36">
      <c r="D4849" t="s">
        <v>39434</v>
      </c>
      <c r="E4849" t="s">
        <v>6846</v>
      </c>
      <c r="G4849" t="s">
        <v>18112</v>
      </c>
      <c r="I4849" t="s">
        <v>29</v>
      </c>
      <c r="K4849" t="s">
        <v>33</v>
      </c>
      <c r="L4849" t="s">
        <v>33</v>
      </c>
      <c r="M4849" t="s">
        <v>33</v>
      </c>
      <c r="N4849" t="s">
        <v>33</v>
      </c>
      <c r="O4849" t="s">
        <v>6847</v>
      </c>
      <c r="P4849" t="s">
        <v>33</v>
      </c>
      <c r="Q4849" t="s">
        <v>33</v>
      </c>
      <c r="S4849" t="s">
        <v>6848</v>
      </c>
      <c r="T4849" t="s">
        <v>6849</v>
      </c>
      <c r="W4849" t="s">
        <v>390</v>
      </c>
      <c r="X4849" t="s">
        <v>43</v>
      </c>
      <c r="AB4849" t="s">
        <v>3918</v>
      </c>
      <c r="AC4849" t="s">
        <v>3919</v>
      </c>
      <c r="AJ4849" t="s">
        <v>6850</v>
      </c>
    </row>
    <row r="4850" spans="4:36">
      <c r="D4850" t="s">
        <v>39434</v>
      </c>
      <c r="E4850" t="s">
        <v>13614</v>
      </c>
      <c r="G4850" t="s">
        <v>18112</v>
      </c>
      <c r="I4850" t="s">
        <v>29</v>
      </c>
      <c r="K4850" t="s">
        <v>33</v>
      </c>
      <c r="L4850" t="s">
        <v>33</v>
      </c>
      <c r="M4850" t="s">
        <v>33</v>
      </c>
      <c r="N4850" t="s">
        <v>33</v>
      </c>
      <c r="O4850" t="s">
        <v>6847</v>
      </c>
      <c r="P4850" t="s">
        <v>33</v>
      </c>
      <c r="Q4850" t="s">
        <v>33</v>
      </c>
      <c r="S4850" t="s">
        <v>6848</v>
      </c>
      <c r="T4850" t="s">
        <v>13615</v>
      </c>
      <c r="W4850" t="s">
        <v>390</v>
      </c>
      <c r="X4850" t="s">
        <v>43</v>
      </c>
      <c r="AB4850" t="s">
        <v>13605</v>
      </c>
      <c r="AC4850" t="s">
        <v>13606</v>
      </c>
    </row>
    <row r="4851" spans="4:36">
      <c r="D4851" t="s">
        <v>39434</v>
      </c>
      <c r="E4851" t="s">
        <v>8340</v>
      </c>
      <c r="I4851" t="s">
        <v>411</v>
      </c>
      <c r="K4851" t="s">
        <v>33</v>
      </c>
      <c r="L4851" t="s">
        <v>33</v>
      </c>
      <c r="M4851" t="s">
        <v>33</v>
      </c>
      <c r="N4851" t="s">
        <v>33</v>
      </c>
      <c r="O4851" t="s">
        <v>8341</v>
      </c>
      <c r="P4851" t="s">
        <v>8342</v>
      </c>
      <c r="Q4851" t="s">
        <v>33</v>
      </c>
      <c r="S4851" t="s">
        <v>8343</v>
      </c>
      <c r="T4851" t="s">
        <v>7190</v>
      </c>
      <c r="U4851" t="s">
        <v>7190</v>
      </c>
      <c r="W4851" t="s">
        <v>6164</v>
      </c>
      <c r="X4851" t="s">
        <v>43</v>
      </c>
      <c r="AB4851" t="s">
        <v>3886</v>
      </c>
      <c r="AC4851" t="s">
        <v>3886</v>
      </c>
      <c r="AE4851" t="s">
        <v>3886</v>
      </c>
      <c r="AF4851" t="s">
        <v>3886</v>
      </c>
    </row>
    <row r="4852" spans="4:36">
      <c r="D4852" t="s">
        <v>39434</v>
      </c>
      <c r="E4852" t="s">
        <v>4600</v>
      </c>
      <c r="G4852" t="s">
        <v>18124</v>
      </c>
      <c r="I4852" t="s">
        <v>324</v>
      </c>
      <c r="J4852" t="s">
        <v>30</v>
      </c>
      <c r="K4852" t="s">
        <v>31</v>
      </c>
      <c r="L4852" t="s">
        <v>183</v>
      </c>
      <c r="M4852" t="s">
        <v>33</v>
      </c>
      <c r="N4852" t="s">
        <v>843</v>
      </c>
      <c r="O4852" t="s">
        <v>4601</v>
      </c>
      <c r="P4852" t="s">
        <v>4602</v>
      </c>
      <c r="Q4852" t="s">
        <v>33</v>
      </c>
      <c r="R4852" t="s">
        <v>231</v>
      </c>
      <c r="S4852" t="s">
        <v>4603</v>
      </c>
      <c r="T4852" t="s">
        <v>4594</v>
      </c>
      <c r="W4852" t="s">
        <v>84</v>
      </c>
      <c r="X4852" t="s">
        <v>43</v>
      </c>
      <c r="AB4852" t="s">
        <v>605</v>
      </c>
      <c r="AC4852" t="s">
        <v>606</v>
      </c>
    </row>
    <row r="4853" spans="4:36">
      <c r="D4853" t="s">
        <v>39434</v>
      </c>
      <c r="E4853" t="s">
        <v>4604</v>
      </c>
      <c r="I4853" t="s">
        <v>890</v>
      </c>
      <c r="J4853" t="s">
        <v>30</v>
      </c>
      <c r="K4853" t="s">
        <v>31</v>
      </c>
      <c r="L4853" t="s">
        <v>183</v>
      </c>
      <c r="M4853" t="s">
        <v>33</v>
      </c>
      <c r="N4853" t="s">
        <v>843</v>
      </c>
      <c r="O4853" t="s">
        <v>4601</v>
      </c>
      <c r="P4853" t="s">
        <v>4602</v>
      </c>
      <c r="Q4853" t="s">
        <v>33</v>
      </c>
      <c r="R4853" t="s">
        <v>231</v>
      </c>
      <c r="S4853" t="s">
        <v>4603</v>
      </c>
      <c r="T4853" t="s">
        <v>4594</v>
      </c>
      <c r="W4853" t="s">
        <v>84</v>
      </c>
      <c r="X4853" t="s">
        <v>43</v>
      </c>
      <c r="AB4853" t="s">
        <v>605</v>
      </c>
      <c r="AC4853" t="s">
        <v>606</v>
      </c>
    </row>
    <row r="4854" spans="4:36">
      <c r="D4854" t="s">
        <v>39434</v>
      </c>
      <c r="E4854" t="s">
        <v>8484</v>
      </c>
      <c r="G4854" t="s">
        <v>18124</v>
      </c>
      <c r="I4854" t="s">
        <v>29</v>
      </c>
      <c r="K4854" t="s">
        <v>33</v>
      </c>
      <c r="L4854" t="s">
        <v>33</v>
      </c>
      <c r="M4854" t="s">
        <v>33</v>
      </c>
      <c r="N4854" t="s">
        <v>33</v>
      </c>
      <c r="O4854" t="s">
        <v>8485</v>
      </c>
      <c r="P4854" t="s">
        <v>8486</v>
      </c>
      <c r="Q4854" t="s">
        <v>33</v>
      </c>
      <c r="R4854" t="s">
        <v>6326</v>
      </c>
      <c r="S4854" t="s">
        <v>8487</v>
      </c>
      <c r="T4854" t="s">
        <v>6425</v>
      </c>
      <c r="W4854" t="s">
        <v>872</v>
      </c>
      <c r="X4854" t="s">
        <v>43</v>
      </c>
      <c r="AB4854" t="s">
        <v>8452</v>
      </c>
      <c r="AC4854" t="s">
        <v>8453</v>
      </c>
      <c r="AE4854" t="s">
        <v>8452</v>
      </c>
      <c r="AF4854" t="s">
        <v>8453</v>
      </c>
    </row>
    <row r="4855" spans="4:36">
      <c r="D4855" t="s">
        <v>39434</v>
      </c>
      <c r="E4855" t="s">
        <v>4121</v>
      </c>
      <c r="G4855" t="s">
        <v>18368</v>
      </c>
      <c r="I4855" t="s">
        <v>29</v>
      </c>
      <c r="K4855" t="s">
        <v>33</v>
      </c>
      <c r="L4855" t="s">
        <v>33</v>
      </c>
      <c r="M4855" t="s">
        <v>33</v>
      </c>
      <c r="N4855" t="s">
        <v>33</v>
      </c>
      <c r="O4855" t="s">
        <v>4122</v>
      </c>
      <c r="P4855" t="s">
        <v>4123</v>
      </c>
      <c r="Q4855" t="s">
        <v>33</v>
      </c>
      <c r="R4855" t="s">
        <v>37</v>
      </c>
      <c r="S4855" t="s">
        <v>4124</v>
      </c>
      <c r="T4855" t="s">
        <v>3048</v>
      </c>
      <c r="AB4855" t="s">
        <v>4125</v>
      </c>
      <c r="AC4855" t="s">
        <v>128</v>
      </c>
      <c r="AD4855" t="s">
        <v>128</v>
      </c>
      <c r="AJ4855" t="s">
        <v>4108</v>
      </c>
    </row>
    <row r="4856" spans="4:36">
      <c r="D4856" t="s">
        <v>39434</v>
      </c>
      <c r="E4856" t="s">
        <v>20262</v>
      </c>
      <c r="F4856" t="s">
        <v>20263</v>
      </c>
      <c r="G4856" t="s">
        <v>18407</v>
      </c>
      <c r="I4856" t="s">
        <v>324</v>
      </c>
      <c r="K4856" t="s">
        <v>33</v>
      </c>
      <c r="L4856" t="s">
        <v>33</v>
      </c>
      <c r="M4856" t="s">
        <v>33</v>
      </c>
      <c r="N4856" t="s">
        <v>33</v>
      </c>
      <c r="O4856" t="s">
        <v>20264</v>
      </c>
      <c r="P4856" t="s">
        <v>18332</v>
      </c>
      <c r="Q4856" t="s">
        <v>20265</v>
      </c>
      <c r="R4856" t="s">
        <v>20254</v>
      </c>
      <c r="S4856" t="s">
        <v>3350</v>
      </c>
      <c r="T4856" t="s">
        <v>1169</v>
      </c>
      <c r="W4856" t="s">
        <v>1169</v>
      </c>
      <c r="X4856" t="s">
        <v>43</v>
      </c>
      <c r="AA4856" t="s">
        <v>45</v>
      </c>
      <c r="AB4856" t="s">
        <v>3886</v>
      </c>
      <c r="AC4856" t="s">
        <v>3886</v>
      </c>
      <c r="AE4856" t="s">
        <v>3886</v>
      </c>
      <c r="AF4856" t="s">
        <v>3886</v>
      </c>
    </row>
    <row r="4857" spans="4:36">
      <c r="D4857" t="s">
        <v>39434</v>
      </c>
      <c r="E4857" t="s">
        <v>20694</v>
      </c>
      <c r="F4857" t="s">
        <v>15448</v>
      </c>
      <c r="G4857" t="s">
        <v>19744</v>
      </c>
      <c r="I4857" t="s">
        <v>208</v>
      </c>
      <c r="K4857" t="s">
        <v>33</v>
      </c>
      <c r="L4857" t="s">
        <v>33</v>
      </c>
      <c r="M4857" t="s">
        <v>33</v>
      </c>
      <c r="N4857" t="s">
        <v>33</v>
      </c>
      <c r="O4857" t="s">
        <v>20264</v>
      </c>
      <c r="P4857" t="s">
        <v>18332</v>
      </c>
      <c r="Q4857" t="s">
        <v>33</v>
      </c>
      <c r="R4857" t="s">
        <v>20695</v>
      </c>
      <c r="S4857" t="s">
        <v>20696</v>
      </c>
      <c r="T4857" t="s">
        <v>1169</v>
      </c>
      <c r="W4857" t="s">
        <v>1169</v>
      </c>
      <c r="X4857" t="s">
        <v>43</v>
      </c>
      <c r="AA4857" t="s">
        <v>45</v>
      </c>
      <c r="AB4857" t="s">
        <v>3886</v>
      </c>
      <c r="AC4857" t="s">
        <v>3886</v>
      </c>
      <c r="AE4857" t="s">
        <v>3886</v>
      </c>
      <c r="AF4857" t="s">
        <v>3886</v>
      </c>
    </row>
    <row r="4858" spans="4:36">
      <c r="D4858" t="s">
        <v>39434</v>
      </c>
      <c r="E4858" t="s">
        <v>19999</v>
      </c>
      <c r="F4858" t="s">
        <v>20000</v>
      </c>
      <c r="G4858" t="s">
        <v>18124</v>
      </c>
      <c r="I4858" t="s">
        <v>29</v>
      </c>
      <c r="K4858" t="s">
        <v>33</v>
      </c>
      <c r="L4858" t="s">
        <v>33</v>
      </c>
      <c r="M4858" t="s">
        <v>33</v>
      </c>
      <c r="N4858" t="s">
        <v>33</v>
      </c>
      <c r="O4858" t="s">
        <v>20001</v>
      </c>
      <c r="P4858" t="s">
        <v>20002</v>
      </c>
      <c r="Q4858" t="s">
        <v>33</v>
      </c>
      <c r="R4858" t="s">
        <v>18496</v>
      </c>
      <c r="S4858" t="s">
        <v>20003</v>
      </c>
      <c r="T4858" t="s">
        <v>1169</v>
      </c>
      <c r="W4858" t="s">
        <v>1169</v>
      </c>
      <c r="X4858" t="s">
        <v>43</v>
      </c>
      <c r="AA4858" t="s">
        <v>45</v>
      </c>
      <c r="AB4858" t="s">
        <v>3886</v>
      </c>
      <c r="AC4858" t="s">
        <v>3886</v>
      </c>
      <c r="AE4858" t="s">
        <v>3886</v>
      </c>
      <c r="AF4858" t="s">
        <v>3886</v>
      </c>
    </row>
    <row r="4859" spans="4:36">
      <c r="D4859" t="s">
        <v>39434</v>
      </c>
      <c r="E4859" t="s">
        <v>18423</v>
      </c>
      <c r="I4859" t="s">
        <v>29</v>
      </c>
      <c r="K4859" t="s">
        <v>33</v>
      </c>
      <c r="L4859" t="s">
        <v>33</v>
      </c>
      <c r="M4859" t="s">
        <v>33</v>
      </c>
      <c r="N4859" t="s">
        <v>33</v>
      </c>
      <c r="O4859" t="s">
        <v>18424</v>
      </c>
      <c r="P4859" t="s">
        <v>18425</v>
      </c>
      <c r="Q4859" t="s">
        <v>33</v>
      </c>
      <c r="R4859" t="s">
        <v>18127</v>
      </c>
      <c r="S4859" t="s">
        <v>18426</v>
      </c>
      <c r="T4859" t="s">
        <v>2108</v>
      </c>
      <c r="W4859" t="s">
        <v>42</v>
      </c>
      <c r="X4859" t="s">
        <v>43</v>
      </c>
      <c r="AA4859" t="s">
        <v>45</v>
      </c>
      <c r="AB4859" t="s">
        <v>18321</v>
      </c>
      <c r="AC4859" t="s">
        <v>18322</v>
      </c>
      <c r="AE4859" t="s">
        <v>18321</v>
      </c>
      <c r="AF4859" t="s">
        <v>18322</v>
      </c>
    </row>
    <row r="4860" spans="4:36">
      <c r="D4860" t="s">
        <v>39434</v>
      </c>
      <c r="E4860" t="s">
        <v>18427</v>
      </c>
      <c r="G4860" t="s">
        <v>12712</v>
      </c>
      <c r="I4860" t="s">
        <v>29</v>
      </c>
      <c r="K4860" t="s">
        <v>33</v>
      </c>
      <c r="L4860" t="s">
        <v>33</v>
      </c>
      <c r="M4860" t="s">
        <v>33</v>
      </c>
      <c r="N4860" t="s">
        <v>33</v>
      </c>
      <c r="O4860" t="s">
        <v>18424</v>
      </c>
      <c r="P4860" t="s">
        <v>18425</v>
      </c>
      <c r="Q4860" t="s">
        <v>33</v>
      </c>
      <c r="R4860" t="s">
        <v>18127</v>
      </c>
      <c r="S4860" t="s">
        <v>18426</v>
      </c>
      <c r="T4860" t="s">
        <v>18428</v>
      </c>
      <c r="V4860" t="s">
        <v>41</v>
      </c>
      <c r="W4860" t="s">
        <v>42</v>
      </c>
      <c r="X4860" t="s">
        <v>43</v>
      </c>
      <c r="AA4860" t="s">
        <v>45</v>
      </c>
      <c r="AB4860" t="s">
        <v>8452</v>
      </c>
      <c r="AC4860" t="s">
        <v>8453</v>
      </c>
      <c r="AE4860" t="s">
        <v>8452</v>
      </c>
      <c r="AF4860" t="s">
        <v>8453</v>
      </c>
    </row>
    <row r="4861" spans="4:36">
      <c r="D4861" t="s">
        <v>39434</v>
      </c>
      <c r="E4861" t="s">
        <v>23094</v>
      </c>
      <c r="I4861" t="s">
        <v>411</v>
      </c>
      <c r="K4861" t="s">
        <v>33</v>
      </c>
      <c r="L4861" t="s">
        <v>33</v>
      </c>
      <c r="M4861" t="s">
        <v>33</v>
      </c>
      <c r="N4861" t="s">
        <v>33</v>
      </c>
      <c r="O4861" t="s">
        <v>18424</v>
      </c>
      <c r="P4861" t="s">
        <v>18425</v>
      </c>
      <c r="Q4861" t="s">
        <v>33</v>
      </c>
      <c r="R4861" t="s">
        <v>5324</v>
      </c>
      <c r="S4861" t="s">
        <v>18426</v>
      </c>
      <c r="T4861" t="s">
        <v>42</v>
      </c>
      <c r="W4861" t="s">
        <v>42</v>
      </c>
      <c r="X4861" t="s">
        <v>43</v>
      </c>
      <c r="Z4861" t="s">
        <v>4551</v>
      </c>
      <c r="AA4861" t="s">
        <v>45</v>
      </c>
      <c r="AB4861" t="s">
        <v>19832</v>
      </c>
      <c r="AC4861" t="s">
        <v>19832</v>
      </c>
      <c r="AE4861" t="s">
        <v>19832</v>
      </c>
      <c r="AF4861" t="s">
        <v>19832</v>
      </c>
    </row>
    <row r="4862" spans="4:36">
      <c r="D4862" t="s">
        <v>39434</v>
      </c>
      <c r="E4862" t="s">
        <v>23486</v>
      </c>
      <c r="G4862" t="s">
        <v>18181</v>
      </c>
      <c r="I4862" t="s">
        <v>411</v>
      </c>
      <c r="K4862" t="s">
        <v>33</v>
      </c>
      <c r="L4862" t="s">
        <v>33</v>
      </c>
      <c r="M4862" t="s">
        <v>33</v>
      </c>
      <c r="N4862" t="s">
        <v>33</v>
      </c>
      <c r="O4862" t="s">
        <v>18424</v>
      </c>
      <c r="P4862" t="s">
        <v>23487</v>
      </c>
      <c r="Q4862" t="s">
        <v>33</v>
      </c>
      <c r="R4862" t="s">
        <v>5324</v>
      </c>
      <c r="S4862" t="s">
        <v>23488</v>
      </c>
      <c r="T4862" t="s">
        <v>681</v>
      </c>
      <c r="W4862" t="s">
        <v>681</v>
      </c>
      <c r="X4862" t="s">
        <v>43</v>
      </c>
      <c r="Z4862" t="s">
        <v>44</v>
      </c>
      <c r="AA4862" t="s">
        <v>45</v>
      </c>
      <c r="AB4862" t="s">
        <v>19832</v>
      </c>
      <c r="AC4862" t="s">
        <v>19832</v>
      </c>
      <c r="AE4862" t="s">
        <v>19832</v>
      </c>
      <c r="AF4862" t="s">
        <v>19832</v>
      </c>
      <c r="AG4862" t="s">
        <v>23489</v>
      </c>
      <c r="AH4862" t="s">
        <v>23490</v>
      </c>
    </row>
    <row r="4863" spans="4:36">
      <c r="D4863" t="s">
        <v>39434</v>
      </c>
      <c r="E4863" t="s">
        <v>20250</v>
      </c>
      <c r="F4863" t="s">
        <v>20251</v>
      </c>
      <c r="G4863" t="s">
        <v>18181</v>
      </c>
      <c r="I4863" t="s">
        <v>411</v>
      </c>
      <c r="K4863" t="s">
        <v>33</v>
      </c>
      <c r="L4863" t="s">
        <v>33</v>
      </c>
      <c r="M4863" t="s">
        <v>33</v>
      </c>
      <c r="N4863" t="s">
        <v>33</v>
      </c>
      <c r="O4863" t="s">
        <v>20252</v>
      </c>
      <c r="P4863" t="s">
        <v>20253</v>
      </c>
      <c r="Q4863" t="s">
        <v>33</v>
      </c>
      <c r="R4863" t="s">
        <v>20254</v>
      </c>
      <c r="S4863" t="s">
        <v>20255</v>
      </c>
      <c r="T4863" t="s">
        <v>19803</v>
      </c>
      <c r="U4863" t="s">
        <v>12433</v>
      </c>
      <c r="V4863" t="s">
        <v>5170</v>
      </c>
      <c r="W4863" t="s">
        <v>1202</v>
      </c>
      <c r="X4863" t="s">
        <v>43</v>
      </c>
      <c r="AA4863" t="s">
        <v>45</v>
      </c>
      <c r="AB4863" t="s">
        <v>3886</v>
      </c>
      <c r="AC4863" t="s">
        <v>3886</v>
      </c>
      <c r="AE4863" t="s">
        <v>3886</v>
      </c>
      <c r="AF4863" t="s">
        <v>3886</v>
      </c>
    </row>
    <row r="4864" spans="4:36">
      <c r="D4864" t="s">
        <v>39434</v>
      </c>
      <c r="E4864" t="s">
        <v>5970</v>
      </c>
      <c r="G4864" t="s">
        <v>19744</v>
      </c>
      <c r="I4864" t="s">
        <v>324</v>
      </c>
      <c r="K4864" t="s">
        <v>33</v>
      </c>
      <c r="L4864" t="s">
        <v>33</v>
      </c>
      <c r="M4864" t="s">
        <v>33</v>
      </c>
      <c r="N4864" t="s">
        <v>33</v>
      </c>
      <c r="O4864" t="s">
        <v>5971</v>
      </c>
      <c r="P4864" t="s">
        <v>5972</v>
      </c>
      <c r="Q4864" t="s">
        <v>33</v>
      </c>
      <c r="R4864" t="s">
        <v>211</v>
      </c>
      <c r="S4864" t="s">
        <v>5973</v>
      </c>
      <c r="T4864" t="s">
        <v>5359</v>
      </c>
      <c r="W4864" t="s">
        <v>42</v>
      </c>
      <c r="X4864" t="s">
        <v>43</v>
      </c>
      <c r="AB4864" t="s">
        <v>2933</v>
      </c>
      <c r="AC4864" t="s">
        <v>1163</v>
      </c>
      <c r="AE4864" t="s">
        <v>3914</v>
      </c>
      <c r="AF4864" t="s">
        <v>2909</v>
      </c>
    </row>
    <row r="4865" spans="4:36">
      <c r="D4865" t="s">
        <v>39434</v>
      </c>
      <c r="E4865" t="s">
        <v>5974</v>
      </c>
      <c r="G4865" t="s">
        <v>19744</v>
      </c>
      <c r="I4865" t="s">
        <v>251</v>
      </c>
      <c r="K4865" t="s">
        <v>33</v>
      </c>
      <c r="L4865" t="s">
        <v>33</v>
      </c>
      <c r="M4865" t="s">
        <v>33</v>
      </c>
      <c r="N4865" t="s">
        <v>33</v>
      </c>
      <c r="O4865" t="s">
        <v>5971</v>
      </c>
      <c r="P4865" t="s">
        <v>2698</v>
      </c>
      <c r="Q4865" t="s">
        <v>33</v>
      </c>
      <c r="R4865" t="s">
        <v>4847</v>
      </c>
      <c r="S4865" t="s">
        <v>5975</v>
      </c>
      <c r="T4865" t="s">
        <v>5359</v>
      </c>
      <c r="W4865" t="s">
        <v>42</v>
      </c>
      <c r="X4865" t="s">
        <v>43</v>
      </c>
      <c r="AB4865" t="s">
        <v>2933</v>
      </c>
      <c r="AC4865" t="s">
        <v>1163</v>
      </c>
      <c r="AE4865" t="s">
        <v>3914</v>
      </c>
      <c r="AF4865" t="s">
        <v>2909</v>
      </c>
    </row>
    <row r="4866" spans="4:36">
      <c r="D4866" t="s">
        <v>39434</v>
      </c>
      <c r="E4866" t="s">
        <v>5976</v>
      </c>
      <c r="G4866" t="s">
        <v>19744</v>
      </c>
      <c r="I4866" t="s">
        <v>890</v>
      </c>
      <c r="K4866" t="s">
        <v>33</v>
      </c>
      <c r="L4866" t="s">
        <v>33</v>
      </c>
      <c r="M4866" t="s">
        <v>33</v>
      </c>
      <c r="N4866" t="s">
        <v>33</v>
      </c>
      <c r="O4866" t="s">
        <v>5971</v>
      </c>
      <c r="P4866" t="s">
        <v>5977</v>
      </c>
      <c r="Q4866" t="s">
        <v>33</v>
      </c>
      <c r="R4866" t="s">
        <v>5422</v>
      </c>
      <c r="S4866" t="s">
        <v>5978</v>
      </c>
      <c r="T4866" t="s">
        <v>5979</v>
      </c>
      <c r="X4866" t="s">
        <v>43</v>
      </c>
      <c r="AB4866" t="s">
        <v>5572</v>
      </c>
      <c r="AC4866" t="s">
        <v>5573</v>
      </c>
      <c r="AE4866" t="s">
        <v>5980</v>
      </c>
      <c r="AF4866" t="s">
        <v>5575</v>
      </c>
    </row>
    <row r="4867" spans="4:36">
      <c r="D4867" t="s">
        <v>39434</v>
      </c>
      <c r="E4867" t="s">
        <v>21940</v>
      </c>
      <c r="G4867" t="s">
        <v>19744</v>
      </c>
      <c r="I4867" t="s">
        <v>29</v>
      </c>
      <c r="K4867" t="s">
        <v>33</v>
      </c>
      <c r="L4867" t="s">
        <v>33</v>
      </c>
      <c r="M4867" t="s">
        <v>33</v>
      </c>
      <c r="N4867" t="s">
        <v>33</v>
      </c>
      <c r="O4867" t="s">
        <v>21941</v>
      </c>
      <c r="P4867" t="s">
        <v>21942</v>
      </c>
      <c r="Q4867" t="s">
        <v>33</v>
      </c>
      <c r="R4867" t="s">
        <v>18127</v>
      </c>
      <c r="S4867" t="s">
        <v>21943</v>
      </c>
      <c r="T4867" t="s">
        <v>60</v>
      </c>
      <c r="W4867" t="s">
        <v>60</v>
      </c>
      <c r="X4867" t="s">
        <v>43</v>
      </c>
      <c r="AA4867" t="s">
        <v>45</v>
      </c>
      <c r="AB4867" t="s">
        <v>10758</v>
      </c>
      <c r="AC4867" t="s">
        <v>3886</v>
      </c>
    </row>
    <row r="4868" spans="4:36">
      <c r="D4868" t="s">
        <v>39434</v>
      </c>
      <c r="E4868" t="s">
        <v>24334</v>
      </c>
      <c r="G4868" t="s">
        <v>18181</v>
      </c>
      <c r="I4868" t="s">
        <v>324</v>
      </c>
      <c r="K4868" t="s">
        <v>33</v>
      </c>
      <c r="L4868" t="s">
        <v>33</v>
      </c>
      <c r="M4868" t="s">
        <v>33</v>
      </c>
      <c r="N4868" t="s">
        <v>33</v>
      </c>
      <c r="O4868" t="s">
        <v>21941</v>
      </c>
      <c r="P4868" t="s">
        <v>21942</v>
      </c>
      <c r="Q4868" t="s">
        <v>33</v>
      </c>
      <c r="R4868" t="s">
        <v>24335</v>
      </c>
      <c r="S4868" t="s">
        <v>21943</v>
      </c>
      <c r="X4868" t="s">
        <v>618</v>
      </c>
      <c r="Z4868" t="s">
        <v>4551</v>
      </c>
      <c r="AA4868" t="s">
        <v>45</v>
      </c>
      <c r="AB4868" t="s">
        <v>19832</v>
      </c>
      <c r="AC4868" t="s">
        <v>19832</v>
      </c>
      <c r="AE4868" t="s">
        <v>19832</v>
      </c>
      <c r="AF4868" t="s">
        <v>19832</v>
      </c>
    </row>
    <row r="4869" spans="4:36">
      <c r="D4869" t="s">
        <v>39434</v>
      </c>
      <c r="E4869" t="s">
        <v>9993</v>
      </c>
      <c r="G4869" t="s">
        <v>18181</v>
      </c>
      <c r="I4869" t="s">
        <v>29</v>
      </c>
      <c r="K4869" t="s">
        <v>33</v>
      </c>
      <c r="L4869" t="s">
        <v>33</v>
      </c>
      <c r="M4869" t="s">
        <v>33</v>
      </c>
      <c r="N4869" t="s">
        <v>33</v>
      </c>
      <c r="O4869" t="s">
        <v>9994</v>
      </c>
      <c r="P4869" t="s">
        <v>9995</v>
      </c>
      <c r="Q4869" t="s">
        <v>33</v>
      </c>
      <c r="R4869" t="s">
        <v>9765</v>
      </c>
      <c r="S4869" t="s">
        <v>9996</v>
      </c>
      <c r="AJ4869" t="s">
        <v>9767</v>
      </c>
    </row>
    <row r="4870" spans="4:36">
      <c r="D4870" t="s">
        <v>39434</v>
      </c>
      <c r="E4870" t="s">
        <v>3660</v>
      </c>
      <c r="G4870" t="s">
        <v>18181</v>
      </c>
      <c r="I4870" t="s">
        <v>29</v>
      </c>
      <c r="K4870" t="s">
        <v>33</v>
      </c>
      <c r="L4870" t="s">
        <v>33</v>
      </c>
      <c r="M4870" t="s">
        <v>33</v>
      </c>
      <c r="N4870" t="s">
        <v>33</v>
      </c>
      <c r="O4870" t="s">
        <v>3661</v>
      </c>
      <c r="P4870" t="s">
        <v>3662</v>
      </c>
      <c r="Q4870" t="s">
        <v>33</v>
      </c>
      <c r="R4870" t="s">
        <v>756</v>
      </c>
      <c r="S4870" t="s">
        <v>3663</v>
      </c>
      <c r="T4870" t="s">
        <v>3664</v>
      </c>
      <c r="V4870" t="s">
        <v>2660</v>
      </c>
      <c r="W4870" t="s">
        <v>42</v>
      </c>
      <c r="X4870" t="s">
        <v>43</v>
      </c>
      <c r="AB4870" t="s">
        <v>543</v>
      </c>
      <c r="AC4870" s="3" t="s">
        <v>34016</v>
      </c>
    </row>
    <row r="4871" spans="4:36">
      <c r="D4871" t="s">
        <v>39434</v>
      </c>
      <c r="E4871" t="s">
        <v>9940</v>
      </c>
      <c r="G4871" t="s">
        <v>18181</v>
      </c>
      <c r="I4871" t="s">
        <v>411</v>
      </c>
      <c r="K4871" t="s">
        <v>33</v>
      </c>
      <c r="L4871" t="s">
        <v>33</v>
      </c>
      <c r="M4871" t="s">
        <v>33</v>
      </c>
      <c r="N4871" t="s">
        <v>33</v>
      </c>
      <c r="O4871" t="s">
        <v>9941</v>
      </c>
      <c r="P4871" t="s">
        <v>1434</v>
      </c>
      <c r="Q4871" t="s">
        <v>33</v>
      </c>
      <c r="R4871" t="s">
        <v>9893</v>
      </c>
      <c r="S4871" t="s">
        <v>9942</v>
      </c>
      <c r="AJ4871" t="s">
        <v>9767</v>
      </c>
    </row>
    <row r="4872" spans="4:36">
      <c r="D4872" t="s">
        <v>39434</v>
      </c>
      <c r="E4872" t="s">
        <v>24422</v>
      </c>
      <c r="G4872" t="s">
        <v>18181</v>
      </c>
      <c r="I4872" t="s">
        <v>29</v>
      </c>
      <c r="K4872" t="s">
        <v>33</v>
      </c>
      <c r="L4872" t="s">
        <v>33</v>
      </c>
      <c r="M4872" t="s">
        <v>33</v>
      </c>
      <c r="N4872" t="s">
        <v>33</v>
      </c>
      <c r="O4872" t="s">
        <v>24423</v>
      </c>
      <c r="P4872" t="s">
        <v>24424</v>
      </c>
      <c r="Q4872" t="s">
        <v>33</v>
      </c>
      <c r="R4872" t="s">
        <v>24425</v>
      </c>
      <c r="S4872" t="s">
        <v>24426</v>
      </c>
      <c r="T4872" t="s">
        <v>24427</v>
      </c>
      <c r="W4872" t="s">
        <v>2092</v>
      </c>
      <c r="X4872" t="s">
        <v>43</v>
      </c>
      <c r="Z4872" t="s">
        <v>44</v>
      </c>
      <c r="AA4872" t="s">
        <v>45</v>
      </c>
      <c r="AB4872" t="s">
        <v>19832</v>
      </c>
      <c r="AC4872" t="s">
        <v>19832</v>
      </c>
      <c r="AE4872" t="s">
        <v>19832</v>
      </c>
      <c r="AF4872" t="s">
        <v>19832</v>
      </c>
      <c r="AG4872" t="s">
        <v>24428</v>
      </c>
      <c r="AH4872" t="s">
        <v>24429</v>
      </c>
    </row>
    <row r="4873" spans="4:36">
      <c r="D4873" t="s">
        <v>39434</v>
      </c>
      <c r="E4873" t="s">
        <v>7534</v>
      </c>
      <c r="I4873" t="s">
        <v>208</v>
      </c>
      <c r="K4873" t="s">
        <v>33</v>
      </c>
      <c r="L4873" t="s">
        <v>33</v>
      </c>
      <c r="M4873" t="s">
        <v>33</v>
      </c>
      <c r="N4873" t="s">
        <v>33</v>
      </c>
      <c r="O4873" t="s">
        <v>7535</v>
      </c>
      <c r="P4873" t="s">
        <v>7536</v>
      </c>
      <c r="Q4873" t="s">
        <v>33</v>
      </c>
      <c r="R4873" t="s">
        <v>5894</v>
      </c>
      <c r="S4873" t="s">
        <v>7537</v>
      </c>
      <c r="T4873" t="s">
        <v>2014</v>
      </c>
      <c r="W4873" t="s">
        <v>108</v>
      </c>
      <c r="X4873" t="s">
        <v>43</v>
      </c>
      <c r="AB4873" t="s">
        <v>3886</v>
      </c>
      <c r="AC4873" t="s">
        <v>3886</v>
      </c>
      <c r="AE4873" t="s">
        <v>3886</v>
      </c>
      <c r="AF4873" t="s">
        <v>3886</v>
      </c>
    </row>
    <row r="4874" spans="4:36">
      <c r="D4874" t="s">
        <v>39434</v>
      </c>
      <c r="E4874" t="s">
        <v>3665</v>
      </c>
      <c r="G4874" t="s">
        <v>18181</v>
      </c>
      <c r="I4874" t="s">
        <v>29</v>
      </c>
      <c r="K4874" t="s">
        <v>33</v>
      </c>
      <c r="L4874" t="s">
        <v>33</v>
      </c>
      <c r="M4874" t="s">
        <v>33</v>
      </c>
      <c r="N4874" t="s">
        <v>33</v>
      </c>
      <c r="O4874" t="s">
        <v>3666</v>
      </c>
      <c r="P4874" t="s">
        <v>1012</v>
      </c>
      <c r="Q4874" t="s">
        <v>33</v>
      </c>
      <c r="R4874" t="s">
        <v>3667</v>
      </c>
      <c r="S4874" t="s">
        <v>3668</v>
      </c>
      <c r="AB4874" t="s">
        <v>86</v>
      </c>
      <c r="AC4874" t="s">
        <v>87</v>
      </c>
    </row>
    <row r="4875" spans="4:36">
      <c r="D4875" t="s">
        <v>39434</v>
      </c>
      <c r="E4875" t="s">
        <v>12315</v>
      </c>
      <c r="G4875" t="s">
        <v>18181</v>
      </c>
      <c r="I4875" t="s">
        <v>29</v>
      </c>
      <c r="K4875" t="s">
        <v>33</v>
      </c>
      <c r="L4875" t="s">
        <v>33</v>
      </c>
      <c r="M4875" t="s">
        <v>33</v>
      </c>
      <c r="N4875" t="s">
        <v>33</v>
      </c>
      <c r="O4875" t="s">
        <v>12316</v>
      </c>
      <c r="P4875" t="s">
        <v>33</v>
      </c>
      <c r="Q4875" t="s">
        <v>33</v>
      </c>
      <c r="S4875" t="s">
        <v>12317</v>
      </c>
      <c r="T4875" t="s">
        <v>12310</v>
      </c>
      <c r="W4875" t="s">
        <v>12311</v>
      </c>
      <c r="X4875" t="s">
        <v>43</v>
      </c>
      <c r="AB4875" t="s">
        <v>12312</v>
      </c>
      <c r="AC4875" t="s">
        <v>12313</v>
      </c>
    </row>
    <row r="4876" spans="4:36">
      <c r="D4876" t="s">
        <v>39434</v>
      </c>
      <c r="E4876" t="s">
        <v>15340</v>
      </c>
      <c r="G4876" t="s">
        <v>18181</v>
      </c>
      <c r="I4876" t="s">
        <v>29</v>
      </c>
      <c r="K4876" t="s">
        <v>33</v>
      </c>
      <c r="L4876" t="s">
        <v>33</v>
      </c>
      <c r="M4876" t="s">
        <v>33</v>
      </c>
      <c r="N4876" t="s">
        <v>33</v>
      </c>
      <c r="O4876" t="s">
        <v>15342</v>
      </c>
      <c r="P4876" t="s">
        <v>33</v>
      </c>
      <c r="Q4876" t="s">
        <v>33</v>
      </c>
      <c r="S4876" t="s">
        <v>15343</v>
      </c>
      <c r="T4876" t="s">
        <v>15344</v>
      </c>
      <c r="U4876" t="s">
        <v>15345</v>
      </c>
      <c r="V4876" t="s">
        <v>15346</v>
      </c>
      <c r="W4876" t="s">
        <v>390</v>
      </c>
      <c r="X4876" t="s">
        <v>43</v>
      </c>
      <c r="AB4876" t="s">
        <v>15347</v>
      </c>
      <c r="AC4876" t="s">
        <v>15348</v>
      </c>
      <c r="AE4876" t="s">
        <v>15347</v>
      </c>
      <c r="AF4876" t="s">
        <v>15348</v>
      </c>
    </row>
    <row r="4877" spans="4:36">
      <c r="D4877" t="s">
        <v>39434</v>
      </c>
      <c r="E4877" t="s">
        <v>26082</v>
      </c>
      <c r="F4877" t="s">
        <v>26083</v>
      </c>
      <c r="G4877" t="s">
        <v>18181</v>
      </c>
      <c r="K4877" t="s">
        <v>33</v>
      </c>
      <c r="L4877" t="s">
        <v>33</v>
      </c>
      <c r="M4877" t="s">
        <v>33</v>
      </c>
      <c r="N4877" t="s">
        <v>33</v>
      </c>
      <c r="O4877" t="s">
        <v>26084</v>
      </c>
      <c r="P4877" t="s">
        <v>26085</v>
      </c>
      <c r="Q4877" t="s">
        <v>33</v>
      </c>
      <c r="R4877" t="s">
        <v>26028</v>
      </c>
      <c r="S4877" t="s">
        <v>26086</v>
      </c>
      <c r="T4877" t="s">
        <v>26087</v>
      </c>
      <c r="X4877" t="s">
        <v>298</v>
      </c>
      <c r="AB4877" t="s">
        <v>26009</v>
      </c>
      <c r="AC4877" t="s">
        <v>26010</v>
      </c>
      <c r="AD4877" t="s">
        <v>26010</v>
      </c>
      <c r="AE4877" t="s">
        <v>26034</v>
      </c>
      <c r="AF4877" t="s">
        <v>2191</v>
      </c>
    </row>
    <row r="4878" spans="4:36">
      <c r="D4878" t="s">
        <v>39434</v>
      </c>
      <c r="E4878" t="s">
        <v>26088</v>
      </c>
      <c r="F4878" t="s">
        <v>26089</v>
      </c>
      <c r="G4878" t="s">
        <v>18112</v>
      </c>
      <c r="K4878" t="s">
        <v>33</v>
      </c>
      <c r="L4878" t="s">
        <v>33</v>
      </c>
      <c r="M4878" t="s">
        <v>33</v>
      </c>
      <c r="N4878" t="s">
        <v>33</v>
      </c>
      <c r="O4878" t="s">
        <v>26084</v>
      </c>
      <c r="P4878" t="s">
        <v>26090</v>
      </c>
      <c r="Q4878" t="s">
        <v>33</v>
      </c>
      <c r="R4878" t="s">
        <v>26071</v>
      </c>
      <c r="S4878" t="s">
        <v>26091</v>
      </c>
      <c r="T4878" t="s">
        <v>26092</v>
      </c>
      <c r="W4878" t="s">
        <v>1195</v>
      </c>
      <c r="X4878" t="s">
        <v>43</v>
      </c>
      <c r="AB4878" t="s">
        <v>26009</v>
      </c>
      <c r="AC4878" t="s">
        <v>26010</v>
      </c>
      <c r="AD4878" t="s">
        <v>26010</v>
      </c>
      <c r="AE4878" t="s">
        <v>26019</v>
      </c>
      <c r="AF4878" t="s">
        <v>26019</v>
      </c>
    </row>
    <row r="4879" spans="4:36">
      <c r="D4879" t="s">
        <v>39434</v>
      </c>
      <c r="E4879" t="s">
        <v>26796</v>
      </c>
      <c r="G4879" t="s">
        <v>18181</v>
      </c>
      <c r="K4879" t="s">
        <v>33</v>
      </c>
      <c r="L4879" t="s">
        <v>33</v>
      </c>
      <c r="M4879" t="s">
        <v>33</v>
      </c>
      <c r="N4879" t="s">
        <v>33</v>
      </c>
      <c r="O4879" t="s">
        <v>26084</v>
      </c>
      <c r="P4879" t="s">
        <v>26090</v>
      </c>
      <c r="Q4879" t="s">
        <v>33</v>
      </c>
      <c r="R4879" t="s">
        <v>26071</v>
      </c>
      <c r="S4879" t="s">
        <v>26091</v>
      </c>
      <c r="T4879" t="s">
        <v>26785</v>
      </c>
      <c r="W4879" t="s">
        <v>695</v>
      </c>
      <c r="X4879" t="s">
        <v>43</v>
      </c>
      <c r="AE4879" t="s">
        <v>543</v>
      </c>
      <c r="AF4879" t="s">
        <v>544</v>
      </c>
      <c r="AG4879" t="s">
        <v>26797</v>
      </c>
      <c r="AH4879" t="s">
        <v>26798</v>
      </c>
      <c r="AJ4879" t="s">
        <v>26799</v>
      </c>
    </row>
    <row r="4880" spans="4:36">
      <c r="D4880" t="s">
        <v>39434</v>
      </c>
      <c r="E4880" t="s">
        <v>26800</v>
      </c>
      <c r="G4880" t="s">
        <v>18181</v>
      </c>
      <c r="K4880" t="s">
        <v>33</v>
      </c>
      <c r="L4880" t="s">
        <v>33</v>
      </c>
      <c r="M4880" t="s">
        <v>33</v>
      </c>
      <c r="N4880" t="s">
        <v>33</v>
      </c>
      <c r="O4880" t="s">
        <v>26084</v>
      </c>
      <c r="P4880" t="s">
        <v>26090</v>
      </c>
      <c r="Q4880" t="s">
        <v>33</v>
      </c>
      <c r="R4880" t="s">
        <v>26071</v>
      </c>
      <c r="S4880" t="s">
        <v>26091</v>
      </c>
      <c r="T4880" t="s">
        <v>26785</v>
      </c>
      <c r="W4880" t="s">
        <v>695</v>
      </c>
      <c r="X4880" t="s">
        <v>43</v>
      </c>
      <c r="AE4880" t="s">
        <v>543</v>
      </c>
      <c r="AF4880" t="s">
        <v>544</v>
      </c>
      <c r="AG4880" t="s">
        <v>26797</v>
      </c>
      <c r="AH4880" t="s">
        <v>26798</v>
      </c>
      <c r="AJ4880" t="s">
        <v>26799</v>
      </c>
    </row>
    <row r="4881" spans="4:36">
      <c r="D4881" t="s">
        <v>39434</v>
      </c>
      <c r="E4881" t="s">
        <v>11700</v>
      </c>
      <c r="I4881" t="s">
        <v>324</v>
      </c>
      <c r="K4881" t="s">
        <v>33</v>
      </c>
      <c r="L4881" t="s">
        <v>33</v>
      </c>
      <c r="M4881" t="s">
        <v>33</v>
      </c>
      <c r="N4881" t="s">
        <v>33</v>
      </c>
      <c r="O4881" t="s">
        <v>11701</v>
      </c>
      <c r="P4881" t="s">
        <v>33</v>
      </c>
      <c r="Q4881" t="s">
        <v>33</v>
      </c>
      <c r="S4881" t="s">
        <v>11702</v>
      </c>
      <c r="T4881" t="s">
        <v>11703</v>
      </c>
      <c r="U4881" t="s">
        <v>11704</v>
      </c>
      <c r="X4881" t="s">
        <v>11705</v>
      </c>
      <c r="AB4881" t="s">
        <v>6057</v>
      </c>
      <c r="AC4881" t="s">
        <v>6058</v>
      </c>
    </row>
    <row r="4882" spans="4:36">
      <c r="D4882" t="s">
        <v>39434</v>
      </c>
      <c r="E4882" t="s">
        <v>10028</v>
      </c>
      <c r="G4882" t="s">
        <v>18181</v>
      </c>
      <c r="I4882" t="s">
        <v>324</v>
      </c>
      <c r="J4882" t="s">
        <v>74</v>
      </c>
      <c r="K4882" t="s">
        <v>9762</v>
      </c>
      <c r="L4882" t="s">
        <v>33</v>
      </c>
      <c r="M4882" t="s">
        <v>33</v>
      </c>
      <c r="N4882" t="s">
        <v>33</v>
      </c>
      <c r="O4882" t="s">
        <v>10029</v>
      </c>
      <c r="P4882" t="s">
        <v>10030</v>
      </c>
      <c r="Q4882" t="s">
        <v>33</v>
      </c>
      <c r="R4882" t="s">
        <v>10031</v>
      </c>
      <c r="S4882" t="s">
        <v>10032</v>
      </c>
      <c r="AJ4882" t="s">
        <v>9767</v>
      </c>
    </row>
    <row r="4883" spans="4:36">
      <c r="D4883" t="s">
        <v>39434</v>
      </c>
      <c r="E4883" t="s">
        <v>7632</v>
      </c>
      <c r="G4883" t="s">
        <v>18140</v>
      </c>
      <c r="I4883" t="s">
        <v>137</v>
      </c>
      <c r="K4883" t="s">
        <v>33</v>
      </c>
      <c r="L4883" t="s">
        <v>33</v>
      </c>
      <c r="M4883" t="s">
        <v>33</v>
      </c>
      <c r="N4883" t="s">
        <v>33</v>
      </c>
      <c r="O4883" t="s">
        <v>7633</v>
      </c>
      <c r="P4883" t="s">
        <v>5410</v>
      </c>
      <c r="Q4883" t="s">
        <v>33</v>
      </c>
      <c r="R4883" t="s">
        <v>4847</v>
      </c>
      <c r="S4883" t="s">
        <v>7634</v>
      </c>
      <c r="T4883" t="s">
        <v>7635</v>
      </c>
      <c r="W4883" t="s">
        <v>42</v>
      </c>
      <c r="X4883" t="s">
        <v>43</v>
      </c>
      <c r="AB4883" t="s">
        <v>6364</v>
      </c>
      <c r="AC4883" t="s">
        <v>2934</v>
      </c>
      <c r="AE4883" t="s">
        <v>3914</v>
      </c>
      <c r="AF4883" t="s">
        <v>2909</v>
      </c>
    </row>
    <row r="4884" spans="4:36">
      <c r="D4884" t="s">
        <v>39434</v>
      </c>
      <c r="E4884" t="s">
        <v>6857</v>
      </c>
      <c r="G4884" t="s">
        <v>18181</v>
      </c>
      <c r="I4884" t="s">
        <v>29</v>
      </c>
      <c r="K4884" t="s">
        <v>33</v>
      </c>
      <c r="L4884" t="s">
        <v>33</v>
      </c>
      <c r="M4884" t="s">
        <v>33</v>
      </c>
      <c r="N4884" t="s">
        <v>33</v>
      </c>
      <c r="O4884" t="s">
        <v>6858</v>
      </c>
      <c r="P4884" t="s">
        <v>305</v>
      </c>
      <c r="Q4884" t="s">
        <v>33</v>
      </c>
      <c r="R4884" t="s">
        <v>1361</v>
      </c>
      <c r="S4884" t="s">
        <v>6859</v>
      </c>
      <c r="T4884" t="s">
        <v>6860</v>
      </c>
      <c r="W4884" t="s">
        <v>42</v>
      </c>
      <c r="X4884" t="s">
        <v>43</v>
      </c>
      <c r="Z4884" t="s">
        <v>3645</v>
      </c>
      <c r="AB4884" t="s">
        <v>3216</v>
      </c>
      <c r="AC4884" t="s">
        <v>2317</v>
      </c>
      <c r="AJ4884" t="s">
        <v>6861</v>
      </c>
    </row>
    <row r="4885" spans="4:36">
      <c r="D4885" t="s">
        <v>39434</v>
      </c>
      <c r="E4885" t="s">
        <v>16786</v>
      </c>
      <c r="I4885" t="s">
        <v>29</v>
      </c>
      <c r="K4885" t="s">
        <v>33</v>
      </c>
      <c r="L4885" t="s">
        <v>33</v>
      </c>
      <c r="M4885" t="s">
        <v>33</v>
      </c>
      <c r="N4885" t="s">
        <v>33</v>
      </c>
      <c r="O4885" t="s">
        <v>6858</v>
      </c>
      <c r="P4885" t="s">
        <v>305</v>
      </c>
      <c r="Q4885" t="s">
        <v>33</v>
      </c>
      <c r="R4885" t="s">
        <v>5781</v>
      </c>
      <c r="S4885" t="s">
        <v>6859</v>
      </c>
      <c r="T4885" t="s">
        <v>16788</v>
      </c>
      <c r="V4885" t="s">
        <v>41</v>
      </c>
      <c r="W4885" t="s">
        <v>42</v>
      </c>
      <c r="X4885" t="s">
        <v>43</v>
      </c>
      <c r="Z4885" t="s">
        <v>44</v>
      </c>
      <c r="AA4885" t="s">
        <v>45</v>
      </c>
      <c r="AB4885" t="s">
        <v>214</v>
      </c>
      <c r="AC4885" t="s">
        <v>215</v>
      </c>
      <c r="AD4885" t="s">
        <v>215</v>
      </c>
      <c r="AE4885" t="s">
        <v>543</v>
      </c>
      <c r="AF4885" t="s">
        <v>544</v>
      </c>
      <c r="AG4885" t="s">
        <v>16789</v>
      </c>
      <c r="AH4885" t="s">
        <v>16790</v>
      </c>
    </row>
    <row r="4886" spans="4:36">
      <c r="D4886" t="s">
        <v>39434</v>
      </c>
      <c r="E4886" t="s">
        <v>16791</v>
      </c>
      <c r="I4886" t="s">
        <v>29</v>
      </c>
      <c r="K4886" t="s">
        <v>33</v>
      </c>
      <c r="L4886" t="s">
        <v>33</v>
      </c>
      <c r="M4886" t="s">
        <v>33</v>
      </c>
      <c r="N4886" t="s">
        <v>33</v>
      </c>
      <c r="O4886" t="s">
        <v>6858</v>
      </c>
      <c r="P4886" t="s">
        <v>305</v>
      </c>
      <c r="Q4886" t="s">
        <v>33</v>
      </c>
      <c r="R4886" t="s">
        <v>5781</v>
      </c>
      <c r="S4886" t="s">
        <v>6859</v>
      </c>
      <c r="T4886" t="s">
        <v>16793</v>
      </c>
      <c r="W4886" t="s">
        <v>42</v>
      </c>
      <c r="X4886" t="s">
        <v>43</v>
      </c>
      <c r="AA4886" t="s">
        <v>3517</v>
      </c>
      <c r="AB4886" t="s">
        <v>214</v>
      </c>
      <c r="AC4886" t="s">
        <v>215</v>
      </c>
      <c r="AD4886" t="s">
        <v>215</v>
      </c>
      <c r="AE4886" t="s">
        <v>543</v>
      </c>
      <c r="AF4886" t="s">
        <v>544</v>
      </c>
      <c r="AG4886" t="s">
        <v>16794</v>
      </c>
      <c r="AH4886" t="s">
        <v>16795</v>
      </c>
    </row>
    <row r="4887" spans="4:36">
      <c r="D4887" t="s">
        <v>39434</v>
      </c>
      <c r="E4887" t="s">
        <v>16796</v>
      </c>
      <c r="I4887" t="s">
        <v>29</v>
      </c>
      <c r="K4887" t="s">
        <v>33</v>
      </c>
      <c r="L4887" t="s">
        <v>33</v>
      </c>
      <c r="M4887" t="s">
        <v>33</v>
      </c>
      <c r="N4887" t="s">
        <v>33</v>
      </c>
      <c r="O4887" t="s">
        <v>6858</v>
      </c>
      <c r="P4887" t="s">
        <v>305</v>
      </c>
      <c r="Q4887" t="s">
        <v>33</v>
      </c>
      <c r="R4887" t="s">
        <v>5781</v>
      </c>
      <c r="S4887" t="s">
        <v>6859</v>
      </c>
      <c r="T4887" t="s">
        <v>16788</v>
      </c>
      <c r="V4887" t="s">
        <v>41</v>
      </c>
      <c r="W4887" t="s">
        <v>42</v>
      </c>
      <c r="X4887" t="s">
        <v>43</v>
      </c>
      <c r="AA4887" t="s">
        <v>3517</v>
      </c>
      <c r="AB4887" t="s">
        <v>214</v>
      </c>
      <c r="AC4887" t="s">
        <v>215</v>
      </c>
      <c r="AD4887" t="s">
        <v>215</v>
      </c>
      <c r="AE4887" t="s">
        <v>543</v>
      </c>
      <c r="AF4887" t="s">
        <v>544</v>
      </c>
      <c r="AG4887" t="s">
        <v>16798</v>
      </c>
      <c r="AH4887" t="s">
        <v>16799</v>
      </c>
    </row>
    <row r="4888" spans="4:36">
      <c r="D4888" t="s">
        <v>39434</v>
      </c>
      <c r="E4888" t="s">
        <v>16800</v>
      </c>
      <c r="I4888" t="s">
        <v>29</v>
      </c>
      <c r="K4888" t="s">
        <v>33</v>
      </c>
      <c r="L4888" t="s">
        <v>33</v>
      </c>
      <c r="M4888" t="s">
        <v>33</v>
      </c>
      <c r="N4888" t="s">
        <v>33</v>
      </c>
      <c r="O4888" t="s">
        <v>6858</v>
      </c>
      <c r="P4888" t="s">
        <v>305</v>
      </c>
      <c r="Q4888" t="s">
        <v>33</v>
      </c>
      <c r="R4888" t="s">
        <v>5781</v>
      </c>
      <c r="S4888" t="s">
        <v>6859</v>
      </c>
      <c r="T4888" t="s">
        <v>16751</v>
      </c>
      <c r="V4888" t="s">
        <v>41</v>
      </c>
      <c r="W4888" t="s">
        <v>42</v>
      </c>
      <c r="X4888" t="s">
        <v>43</v>
      </c>
      <c r="Z4888" t="s">
        <v>3645</v>
      </c>
      <c r="AA4888" t="s">
        <v>45</v>
      </c>
      <c r="AB4888" t="s">
        <v>214</v>
      </c>
      <c r="AC4888" t="s">
        <v>215</v>
      </c>
      <c r="AD4888" t="s">
        <v>215</v>
      </c>
      <c r="AE4888" t="s">
        <v>16753</v>
      </c>
      <c r="AF4888" t="s">
        <v>16753</v>
      </c>
      <c r="AG4888" t="s">
        <v>16754</v>
      </c>
      <c r="AH4888" t="s">
        <v>16755</v>
      </c>
    </row>
    <row r="4889" spans="4:36">
      <c r="D4889" t="s">
        <v>39434</v>
      </c>
      <c r="E4889" t="s">
        <v>17049</v>
      </c>
      <c r="G4889" t="s">
        <v>18202</v>
      </c>
      <c r="I4889" t="s">
        <v>29</v>
      </c>
      <c r="K4889" t="s">
        <v>33</v>
      </c>
      <c r="L4889" t="s">
        <v>33</v>
      </c>
      <c r="M4889" t="s">
        <v>33</v>
      </c>
      <c r="N4889" t="s">
        <v>33</v>
      </c>
      <c r="O4889" t="s">
        <v>6858</v>
      </c>
      <c r="P4889" t="s">
        <v>305</v>
      </c>
      <c r="Q4889" t="s">
        <v>33</v>
      </c>
      <c r="R4889" t="s">
        <v>5781</v>
      </c>
      <c r="S4889" t="s">
        <v>6859</v>
      </c>
      <c r="T4889" t="s">
        <v>17038</v>
      </c>
      <c r="W4889" t="s">
        <v>42</v>
      </c>
      <c r="X4889" t="s">
        <v>43</v>
      </c>
      <c r="AA4889" t="s">
        <v>3517</v>
      </c>
      <c r="AB4889" t="s">
        <v>214</v>
      </c>
      <c r="AC4889" t="s">
        <v>215</v>
      </c>
      <c r="AD4889" t="s">
        <v>215</v>
      </c>
      <c r="AE4889" t="s">
        <v>17039</v>
      </c>
      <c r="AF4889" t="s">
        <v>17039</v>
      </c>
      <c r="AG4889" t="s">
        <v>17040</v>
      </c>
      <c r="AH4889" t="s">
        <v>17041</v>
      </c>
    </row>
    <row r="4890" spans="4:36">
      <c r="D4890" t="s">
        <v>39434</v>
      </c>
      <c r="E4890" t="s">
        <v>17011</v>
      </c>
      <c r="G4890" t="s">
        <v>18181</v>
      </c>
      <c r="I4890" t="s">
        <v>29</v>
      </c>
      <c r="K4890" t="s">
        <v>33</v>
      </c>
      <c r="L4890" t="s">
        <v>33</v>
      </c>
      <c r="M4890" t="s">
        <v>33</v>
      </c>
      <c r="N4890" t="s">
        <v>33</v>
      </c>
      <c r="O4890" t="s">
        <v>6858</v>
      </c>
      <c r="P4890" t="s">
        <v>17012</v>
      </c>
      <c r="Q4890" t="s">
        <v>33</v>
      </c>
      <c r="R4890" t="s">
        <v>9019</v>
      </c>
      <c r="S4890" t="s">
        <v>17013</v>
      </c>
      <c r="T4890" t="s">
        <v>16751</v>
      </c>
      <c r="W4890" t="s">
        <v>42</v>
      </c>
      <c r="X4890" t="s">
        <v>43</v>
      </c>
      <c r="AA4890" t="s">
        <v>3517</v>
      </c>
      <c r="AB4890" t="s">
        <v>214</v>
      </c>
      <c r="AC4890" t="s">
        <v>215</v>
      </c>
      <c r="AD4890" t="s">
        <v>215</v>
      </c>
      <c r="AE4890" t="s">
        <v>16753</v>
      </c>
      <c r="AF4890" t="s">
        <v>16753</v>
      </c>
      <c r="AG4890" t="s">
        <v>16754</v>
      </c>
      <c r="AH4890" t="s">
        <v>16755</v>
      </c>
    </row>
    <row r="4891" spans="4:36">
      <c r="D4891" t="s">
        <v>39434</v>
      </c>
      <c r="E4891" t="s">
        <v>17014</v>
      </c>
      <c r="G4891" t="s">
        <v>18181</v>
      </c>
      <c r="I4891" t="s">
        <v>29</v>
      </c>
      <c r="K4891" t="s">
        <v>33</v>
      </c>
      <c r="L4891" t="s">
        <v>33</v>
      </c>
      <c r="M4891" t="s">
        <v>33</v>
      </c>
      <c r="N4891" t="s">
        <v>33</v>
      </c>
      <c r="O4891" t="s">
        <v>6858</v>
      </c>
      <c r="P4891" t="s">
        <v>17012</v>
      </c>
      <c r="Q4891" t="s">
        <v>33</v>
      </c>
      <c r="R4891" t="s">
        <v>9019</v>
      </c>
      <c r="S4891" t="s">
        <v>17013</v>
      </c>
      <c r="T4891" t="s">
        <v>16751</v>
      </c>
      <c r="W4891" t="s">
        <v>42</v>
      </c>
      <c r="X4891" t="s">
        <v>43</v>
      </c>
      <c r="AA4891" t="s">
        <v>3517</v>
      </c>
      <c r="AB4891" t="s">
        <v>214</v>
      </c>
      <c r="AC4891" t="s">
        <v>215</v>
      </c>
      <c r="AD4891" t="s">
        <v>215</v>
      </c>
      <c r="AE4891" t="s">
        <v>16753</v>
      </c>
      <c r="AF4891" t="s">
        <v>16753</v>
      </c>
      <c r="AG4891" t="s">
        <v>16754</v>
      </c>
      <c r="AH4891" t="s">
        <v>16755</v>
      </c>
    </row>
    <row r="4892" spans="4:36">
      <c r="D4892" t="s">
        <v>39434</v>
      </c>
      <c r="E4892" t="s">
        <v>20622</v>
      </c>
      <c r="F4892" t="s">
        <v>20623</v>
      </c>
      <c r="G4892" t="s">
        <v>18181</v>
      </c>
      <c r="I4892" t="s">
        <v>324</v>
      </c>
      <c r="K4892" t="s">
        <v>33</v>
      </c>
      <c r="L4892" t="s">
        <v>33</v>
      </c>
      <c r="M4892" t="s">
        <v>33</v>
      </c>
      <c r="N4892" t="s">
        <v>33</v>
      </c>
      <c r="O4892" t="s">
        <v>20624</v>
      </c>
      <c r="P4892" t="s">
        <v>20625</v>
      </c>
      <c r="Q4892" t="s">
        <v>33</v>
      </c>
      <c r="R4892" t="s">
        <v>18777</v>
      </c>
      <c r="S4892" t="s">
        <v>20626</v>
      </c>
      <c r="T4892" t="s">
        <v>1169</v>
      </c>
      <c r="W4892" t="s">
        <v>1169</v>
      </c>
      <c r="X4892" t="s">
        <v>43</v>
      </c>
      <c r="AA4892" t="s">
        <v>45</v>
      </c>
      <c r="AB4892" t="s">
        <v>3886</v>
      </c>
      <c r="AC4892" t="s">
        <v>3886</v>
      </c>
      <c r="AE4892" t="s">
        <v>3886</v>
      </c>
      <c r="AF4892" t="s">
        <v>3886</v>
      </c>
    </row>
    <row r="4893" spans="4:36">
      <c r="D4893" t="s">
        <v>39434</v>
      </c>
      <c r="E4893" t="s">
        <v>9847</v>
      </c>
      <c r="G4893" t="s">
        <v>18181</v>
      </c>
      <c r="I4893" t="s">
        <v>208</v>
      </c>
      <c r="J4893" t="s">
        <v>74</v>
      </c>
      <c r="K4893" t="s">
        <v>9762</v>
      </c>
      <c r="L4893" t="s">
        <v>33</v>
      </c>
      <c r="M4893" t="s">
        <v>33</v>
      </c>
      <c r="N4893" t="s">
        <v>33</v>
      </c>
      <c r="O4893" t="s">
        <v>9848</v>
      </c>
      <c r="P4893" t="s">
        <v>9849</v>
      </c>
      <c r="Q4893" t="s">
        <v>33</v>
      </c>
      <c r="S4893" t="s">
        <v>9850</v>
      </c>
      <c r="AJ4893" t="s">
        <v>9767</v>
      </c>
    </row>
    <row r="4894" spans="4:36">
      <c r="D4894" t="s">
        <v>39434</v>
      </c>
      <c r="E4894" t="s">
        <v>10038</v>
      </c>
      <c r="G4894" t="s">
        <v>18202</v>
      </c>
      <c r="I4894" t="s">
        <v>208</v>
      </c>
      <c r="J4894" t="s">
        <v>74</v>
      </c>
      <c r="K4894" t="s">
        <v>9762</v>
      </c>
      <c r="L4894" t="s">
        <v>33</v>
      </c>
      <c r="M4894" t="s">
        <v>33</v>
      </c>
      <c r="N4894" t="s">
        <v>33</v>
      </c>
      <c r="O4894" t="s">
        <v>10039</v>
      </c>
      <c r="P4894" t="s">
        <v>2688</v>
      </c>
      <c r="Q4894" t="s">
        <v>33</v>
      </c>
      <c r="S4894" t="s">
        <v>10040</v>
      </c>
      <c r="AJ4894" t="s">
        <v>9767</v>
      </c>
    </row>
    <row r="4895" spans="4:36">
      <c r="D4895" t="s">
        <v>39434</v>
      </c>
      <c r="E4895" t="s">
        <v>10858</v>
      </c>
      <c r="G4895" t="s">
        <v>18202</v>
      </c>
      <c r="I4895" t="s">
        <v>29</v>
      </c>
      <c r="K4895" t="s">
        <v>33</v>
      </c>
      <c r="L4895" t="s">
        <v>33</v>
      </c>
      <c r="M4895" t="s">
        <v>33</v>
      </c>
      <c r="N4895" t="s">
        <v>33</v>
      </c>
      <c r="O4895" t="s">
        <v>10859</v>
      </c>
      <c r="P4895" t="s">
        <v>33</v>
      </c>
      <c r="Q4895" t="s">
        <v>33</v>
      </c>
      <c r="S4895" t="s">
        <v>10860</v>
      </c>
      <c r="AJ4895" t="s">
        <v>10823</v>
      </c>
    </row>
    <row r="4896" spans="4:36">
      <c r="D4896" t="s">
        <v>39434</v>
      </c>
      <c r="E4896" t="s">
        <v>2708</v>
      </c>
      <c r="G4896" t="s">
        <v>18202</v>
      </c>
      <c r="I4896" t="s">
        <v>324</v>
      </c>
      <c r="J4896" t="s">
        <v>30</v>
      </c>
      <c r="K4896" t="s">
        <v>31</v>
      </c>
      <c r="L4896" t="s">
        <v>32</v>
      </c>
      <c r="M4896" t="s">
        <v>33</v>
      </c>
      <c r="N4896" t="s">
        <v>2709</v>
      </c>
      <c r="O4896" t="s">
        <v>2710</v>
      </c>
      <c r="P4896" t="s">
        <v>1746</v>
      </c>
      <c r="Q4896" t="s">
        <v>33</v>
      </c>
      <c r="R4896" t="s">
        <v>2711</v>
      </c>
      <c r="S4896" t="s">
        <v>2712</v>
      </c>
      <c r="T4896" t="s">
        <v>1373</v>
      </c>
      <c r="X4896" t="s">
        <v>1373</v>
      </c>
      <c r="AB4896" t="s">
        <v>1977</v>
      </c>
      <c r="AC4896" t="s">
        <v>128</v>
      </c>
      <c r="AD4896" t="s">
        <v>128</v>
      </c>
    </row>
    <row r="4897" spans="4:36">
      <c r="D4897" t="s">
        <v>39434</v>
      </c>
      <c r="E4897" t="s">
        <v>7798</v>
      </c>
      <c r="G4897" t="s">
        <v>18181</v>
      </c>
      <c r="I4897" t="s">
        <v>324</v>
      </c>
      <c r="K4897" t="s">
        <v>33</v>
      </c>
      <c r="L4897" t="s">
        <v>33</v>
      </c>
      <c r="M4897" t="s">
        <v>33</v>
      </c>
      <c r="N4897" t="s">
        <v>33</v>
      </c>
      <c r="O4897" t="s">
        <v>7796</v>
      </c>
      <c r="P4897" t="s">
        <v>7799</v>
      </c>
      <c r="Q4897" t="s">
        <v>33</v>
      </c>
      <c r="R4897" t="s">
        <v>211</v>
      </c>
      <c r="S4897" t="s">
        <v>7800</v>
      </c>
      <c r="T4897" t="s">
        <v>7801</v>
      </c>
      <c r="X4897" t="s">
        <v>43</v>
      </c>
      <c r="AB4897" t="s">
        <v>3886</v>
      </c>
      <c r="AC4897" t="s">
        <v>3886</v>
      </c>
      <c r="AE4897" t="s">
        <v>3886</v>
      </c>
      <c r="AF4897" t="s">
        <v>3886</v>
      </c>
    </row>
    <row r="4898" spans="4:36">
      <c r="D4898" t="s">
        <v>39434</v>
      </c>
      <c r="E4898" t="s">
        <v>7795</v>
      </c>
      <c r="G4898" t="s">
        <v>18181</v>
      </c>
      <c r="I4898" t="s">
        <v>319</v>
      </c>
      <c r="K4898" t="s">
        <v>33</v>
      </c>
      <c r="L4898" t="s">
        <v>33</v>
      </c>
      <c r="M4898" t="s">
        <v>33</v>
      </c>
      <c r="N4898" t="s">
        <v>33</v>
      </c>
      <c r="O4898" t="s">
        <v>7796</v>
      </c>
      <c r="P4898" t="s">
        <v>7171</v>
      </c>
      <c r="Q4898" t="s">
        <v>33</v>
      </c>
      <c r="R4898" t="s">
        <v>4847</v>
      </c>
      <c r="S4898" t="s">
        <v>7797</v>
      </c>
      <c r="T4898" t="s">
        <v>5359</v>
      </c>
      <c r="W4898" t="s">
        <v>42</v>
      </c>
      <c r="X4898" t="s">
        <v>43</v>
      </c>
      <c r="AB4898" t="s">
        <v>3886</v>
      </c>
      <c r="AC4898" t="s">
        <v>3886</v>
      </c>
      <c r="AE4898" t="s">
        <v>3886</v>
      </c>
      <c r="AF4898" t="s">
        <v>3886</v>
      </c>
    </row>
    <row r="4899" spans="4:36">
      <c r="D4899" t="s">
        <v>39434</v>
      </c>
      <c r="E4899" t="s">
        <v>5716</v>
      </c>
      <c r="G4899" t="s">
        <v>18181</v>
      </c>
      <c r="I4899" t="s">
        <v>208</v>
      </c>
      <c r="K4899" t="s">
        <v>33</v>
      </c>
      <c r="L4899" t="s">
        <v>33</v>
      </c>
      <c r="M4899" t="s">
        <v>33</v>
      </c>
      <c r="N4899" t="s">
        <v>33</v>
      </c>
      <c r="O4899" t="s">
        <v>5717</v>
      </c>
      <c r="P4899" t="s">
        <v>5718</v>
      </c>
      <c r="Q4899" t="s">
        <v>33</v>
      </c>
      <c r="R4899" t="s">
        <v>5709</v>
      </c>
      <c r="S4899" t="s">
        <v>5719</v>
      </c>
      <c r="T4899" t="s">
        <v>5661</v>
      </c>
      <c r="W4899" t="s">
        <v>390</v>
      </c>
      <c r="AB4899" t="s">
        <v>2933</v>
      </c>
      <c r="AC4899" t="s">
        <v>1163</v>
      </c>
      <c r="AE4899" t="s">
        <v>3914</v>
      </c>
      <c r="AF4899" t="s">
        <v>2909</v>
      </c>
    </row>
    <row r="4900" spans="4:36">
      <c r="D4900" t="s">
        <v>39434</v>
      </c>
      <c r="E4900" t="s">
        <v>5723</v>
      </c>
      <c r="G4900" t="s">
        <v>18181</v>
      </c>
      <c r="I4900" t="s">
        <v>208</v>
      </c>
      <c r="K4900" t="s">
        <v>33</v>
      </c>
      <c r="L4900" t="s">
        <v>33</v>
      </c>
      <c r="M4900" t="s">
        <v>33</v>
      </c>
      <c r="N4900" t="s">
        <v>33</v>
      </c>
      <c r="O4900" t="s">
        <v>5717</v>
      </c>
      <c r="P4900" t="s">
        <v>5724</v>
      </c>
      <c r="Q4900" t="s">
        <v>33</v>
      </c>
      <c r="R4900" t="s">
        <v>4847</v>
      </c>
      <c r="S4900" t="s">
        <v>5725</v>
      </c>
      <c r="T4900" t="s">
        <v>5661</v>
      </c>
      <c r="W4900" t="s">
        <v>390</v>
      </c>
      <c r="AB4900" t="s">
        <v>2933</v>
      </c>
      <c r="AC4900" t="s">
        <v>1163</v>
      </c>
      <c r="AE4900" t="s">
        <v>3914</v>
      </c>
      <c r="AF4900" t="s">
        <v>2909</v>
      </c>
    </row>
    <row r="4901" spans="4:36">
      <c r="D4901" t="s">
        <v>39434</v>
      </c>
      <c r="E4901" t="s">
        <v>5720</v>
      </c>
      <c r="G4901" t="s">
        <v>18181</v>
      </c>
      <c r="I4901" t="s">
        <v>208</v>
      </c>
      <c r="K4901" t="s">
        <v>33</v>
      </c>
      <c r="L4901" t="s">
        <v>33</v>
      </c>
      <c r="M4901" t="s">
        <v>33</v>
      </c>
      <c r="N4901" t="s">
        <v>33</v>
      </c>
      <c r="O4901" t="s">
        <v>5717</v>
      </c>
      <c r="P4901" t="s">
        <v>5721</v>
      </c>
      <c r="Q4901" t="s">
        <v>33</v>
      </c>
      <c r="R4901" t="s">
        <v>4847</v>
      </c>
      <c r="S4901" t="s">
        <v>5722</v>
      </c>
      <c r="T4901" t="s">
        <v>5661</v>
      </c>
      <c r="W4901" t="s">
        <v>390</v>
      </c>
      <c r="AB4901" t="s">
        <v>2933</v>
      </c>
      <c r="AC4901" t="s">
        <v>1163</v>
      </c>
      <c r="AE4901" t="s">
        <v>3914</v>
      </c>
      <c r="AF4901" t="s">
        <v>2909</v>
      </c>
    </row>
    <row r="4902" spans="4:36">
      <c r="D4902" t="s">
        <v>39434</v>
      </c>
      <c r="E4902" t="s">
        <v>5726</v>
      </c>
      <c r="G4902" t="s">
        <v>18202</v>
      </c>
      <c r="I4902" t="s">
        <v>208</v>
      </c>
      <c r="K4902" t="s">
        <v>33</v>
      </c>
      <c r="L4902" t="s">
        <v>33</v>
      </c>
      <c r="M4902" t="s">
        <v>33</v>
      </c>
      <c r="N4902" t="s">
        <v>33</v>
      </c>
      <c r="O4902" t="s">
        <v>5717</v>
      </c>
      <c r="P4902" t="s">
        <v>5727</v>
      </c>
      <c r="Q4902" t="s">
        <v>33</v>
      </c>
      <c r="R4902" t="s">
        <v>4847</v>
      </c>
      <c r="S4902" t="s">
        <v>5728</v>
      </c>
      <c r="T4902" t="s">
        <v>5661</v>
      </c>
      <c r="W4902" t="s">
        <v>390</v>
      </c>
      <c r="AB4902" t="s">
        <v>2933</v>
      </c>
      <c r="AC4902" t="s">
        <v>1163</v>
      </c>
      <c r="AE4902" t="s">
        <v>3914</v>
      </c>
      <c r="AF4902" t="s">
        <v>2909</v>
      </c>
    </row>
    <row r="4903" spans="4:36">
      <c r="D4903" t="s">
        <v>39434</v>
      </c>
      <c r="E4903" t="s">
        <v>10008</v>
      </c>
      <c r="G4903" t="s">
        <v>18181</v>
      </c>
      <c r="I4903" t="s">
        <v>29</v>
      </c>
      <c r="K4903" t="s">
        <v>33</v>
      </c>
      <c r="L4903" t="s">
        <v>33</v>
      </c>
      <c r="M4903" t="s">
        <v>33</v>
      </c>
      <c r="N4903" t="s">
        <v>33</v>
      </c>
      <c r="O4903" t="s">
        <v>10009</v>
      </c>
      <c r="P4903" t="s">
        <v>10010</v>
      </c>
      <c r="Q4903" t="s">
        <v>33</v>
      </c>
      <c r="R4903" t="s">
        <v>9765</v>
      </c>
      <c r="S4903" t="s">
        <v>10011</v>
      </c>
      <c r="AJ4903" t="s">
        <v>9767</v>
      </c>
    </row>
    <row r="4904" spans="4:36">
      <c r="D4904" t="s">
        <v>39434</v>
      </c>
      <c r="E4904" t="s">
        <v>8690</v>
      </c>
      <c r="G4904" t="s">
        <v>19744</v>
      </c>
      <c r="I4904" t="s">
        <v>411</v>
      </c>
      <c r="K4904" t="s">
        <v>33</v>
      </c>
      <c r="L4904" t="s">
        <v>33</v>
      </c>
      <c r="M4904" t="s">
        <v>33</v>
      </c>
      <c r="N4904" t="s">
        <v>33</v>
      </c>
      <c r="O4904" t="s">
        <v>8691</v>
      </c>
      <c r="P4904" t="s">
        <v>7626</v>
      </c>
      <c r="Q4904" t="s">
        <v>33</v>
      </c>
      <c r="R4904" t="s">
        <v>211</v>
      </c>
      <c r="S4904" t="s">
        <v>8692</v>
      </c>
      <c r="T4904" t="s">
        <v>5359</v>
      </c>
      <c r="W4904" t="s">
        <v>42</v>
      </c>
      <c r="X4904" t="s">
        <v>43</v>
      </c>
      <c r="AB4904" t="s">
        <v>330</v>
      </c>
    </row>
    <row r="4905" spans="4:36">
      <c r="D4905" t="s">
        <v>39434</v>
      </c>
      <c r="E4905" t="s">
        <v>18104</v>
      </c>
      <c r="G4905" t="s">
        <v>18181</v>
      </c>
      <c r="I4905" t="s">
        <v>411</v>
      </c>
      <c r="K4905" t="s">
        <v>33</v>
      </c>
      <c r="L4905" t="s">
        <v>33</v>
      </c>
      <c r="M4905" t="s">
        <v>33</v>
      </c>
      <c r="N4905" t="s">
        <v>33</v>
      </c>
      <c r="O4905" t="s">
        <v>18105</v>
      </c>
      <c r="P4905" t="s">
        <v>11043</v>
      </c>
      <c r="Q4905" t="s">
        <v>33</v>
      </c>
      <c r="R4905" t="s">
        <v>18106</v>
      </c>
      <c r="S4905" t="s">
        <v>18107</v>
      </c>
      <c r="T4905" t="s">
        <v>18108</v>
      </c>
      <c r="U4905" t="s">
        <v>11715</v>
      </c>
      <c r="V4905" t="s">
        <v>11715</v>
      </c>
      <c r="W4905" t="s">
        <v>390</v>
      </c>
      <c r="X4905" t="s">
        <v>43</v>
      </c>
      <c r="AA4905" t="s">
        <v>45</v>
      </c>
      <c r="AG4905" t="s">
        <v>18109</v>
      </c>
      <c r="AH4905" t="s">
        <v>18110</v>
      </c>
    </row>
    <row r="4906" spans="4:36">
      <c r="D4906" t="s">
        <v>39434</v>
      </c>
      <c r="E4906" t="s">
        <v>23398</v>
      </c>
      <c r="G4906" t="s">
        <v>18181</v>
      </c>
      <c r="I4906" t="s">
        <v>208</v>
      </c>
      <c r="K4906" t="s">
        <v>33</v>
      </c>
      <c r="L4906" t="s">
        <v>33</v>
      </c>
      <c r="M4906" t="s">
        <v>33</v>
      </c>
      <c r="N4906" t="s">
        <v>33</v>
      </c>
      <c r="O4906" t="s">
        <v>18105</v>
      </c>
      <c r="P4906" t="s">
        <v>11043</v>
      </c>
      <c r="Q4906" t="s">
        <v>33</v>
      </c>
      <c r="R4906" t="s">
        <v>23399</v>
      </c>
      <c r="S4906" t="s">
        <v>18107</v>
      </c>
      <c r="T4906" t="s">
        <v>390</v>
      </c>
      <c r="W4906" t="s">
        <v>390</v>
      </c>
      <c r="X4906" t="s">
        <v>43</v>
      </c>
      <c r="Z4906" t="s">
        <v>4551</v>
      </c>
      <c r="AA4906" t="s">
        <v>45</v>
      </c>
      <c r="AB4906" t="s">
        <v>19832</v>
      </c>
      <c r="AC4906" t="s">
        <v>19832</v>
      </c>
      <c r="AE4906" t="s">
        <v>19832</v>
      </c>
      <c r="AF4906" t="s">
        <v>19832</v>
      </c>
    </row>
    <row r="4907" spans="4:36">
      <c r="D4907" t="s">
        <v>39434</v>
      </c>
      <c r="E4907" t="s">
        <v>23400</v>
      </c>
      <c r="G4907" t="s">
        <v>18181</v>
      </c>
      <c r="I4907" t="s">
        <v>208</v>
      </c>
      <c r="K4907" t="s">
        <v>33</v>
      </c>
      <c r="L4907" t="s">
        <v>33</v>
      </c>
      <c r="M4907" t="s">
        <v>33</v>
      </c>
      <c r="N4907" t="s">
        <v>33</v>
      </c>
      <c r="O4907" t="s">
        <v>18105</v>
      </c>
      <c r="P4907" t="s">
        <v>11043</v>
      </c>
      <c r="Q4907" t="s">
        <v>33</v>
      </c>
      <c r="R4907" t="s">
        <v>23399</v>
      </c>
      <c r="S4907" t="s">
        <v>18107</v>
      </c>
      <c r="T4907" t="s">
        <v>22073</v>
      </c>
      <c r="U4907" t="s">
        <v>22074</v>
      </c>
      <c r="V4907" t="s">
        <v>11715</v>
      </c>
      <c r="W4907" t="s">
        <v>390</v>
      </c>
      <c r="X4907" t="s">
        <v>43</v>
      </c>
      <c r="Z4907" t="s">
        <v>4551</v>
      </c>
      <c r="AA4907" t="s">
        <v>45</v>
      </c>
      <c r="AB4907" t="s">
        <v>19832</v>
      </c>
      <c r="AC4907" t="s">
        <v>19832</v>
      </c>
      <c r="AE4907" t="s">
        <v>19832</v>
      </c>
      <c r="AF4907" t="s">
        <v>19832</v>
      </c>
      <c r="AG4907" t="s">
        <v>23337</v>
      </c>
      <c r="AH4907" t="s">
        <v>23338</v>
      </c>
      <c r="AJ4907" t="s">
        <v>23401</v>
      </c>
    </row>
    <row r="4908" spans="4:36">
      <c r="D4908" t="s">
        <v>39434</v>
      </c>
      <c r="E4908" t="s">
        <v>23402</v>
      </c>
      <c r="G4908" t="s">
        <v>18181</v>
      </c>
      <c r="I4908" t="s">
        <v>29</v>
      </c>
      <c r="K4908" t="s">
        <v>33</v>
      </c>
      <c r="L4908" t="s">
        <v>33</v>
      </c>
      <c r="M4908" t="s">
        <v>33</v>
      </c>
      <c r="N4908" t="s">
        <v>33</v>
      </c>
      <c r="O4908" t="s">
        <v>18105</v>
      </c>
      <c r="P4908" t="s">
        <v>4447</v>
      </c>
      <c r="Q4908" t="s">
        <v>33</v>
      </c>
      <c r="R4908" t="s">
        <v>22596</v>
      </c>
      <c r="S4908" t="s">
        <v>23403</v>
      </c>
      <c r="T4908" t="s">
        <v>22612</v>
      </c>
      <c r="U4908" t="s">
        <v>19831</v>
      </c>
      <c r="V4908" t="s">
        <v>4817</v>
      </c>
      <c r="W4908" t="s">
        <v>1202</v>
      </c>
      <c r="X4908" t="s">
        <v>43</v>
      </c>
      <c r="Z4908" t="s">
        <v>44</v>
      </c>
      <c r="AA4908" t="s">
        <v>45</v>
      </c>
      <c r="AB4908" t="s">
        <v>19832</v>
      </c>
      <c r="AC4908" t="s">
        <v>19832</v>
      </c>
      <c r="AE4908" t="s">
        <v>19832</v>
      </c>
      <c r="AF4908" t="s">
        <v>19832</v>
      </c>
    </row>
    <row r="4909" spans="4:36">
      <c r="D4909" t="s">
        <v>39434</v>
      </c>
      <c r="E4909" t="s">
        <v>23404</v>
      </c>
      <c r="G4909" t="s">
        <v>18181</v>
      </c>
      <c r="I4909" t="s">
        <v>324</v>
      </c>
      <c r="K4909" t="s">
        <v>33</v>
      </c>
      <c r="L4909" t="s">
        <v>33</v>
      </c>
      <c r="M4909" t="s">
        <v>33</v>
      </c>
      <c r="N4909" t="s">
        <v>33</v>
      </c>
      <c r="O4909" t="s">
        <v>18105</v>
      </c>
      <c r="P4909" t="s">
        <v>23405</v>
      </c>
      <c r="Q4909" t="s">
        <v>33</v>
      </c>
      <c r="R4909" t="s">
        <v>5209</v>
      </c>
      <c r="S4909" t="s">
        <v>23406</v>
      </c>
      <c r="T4909" t="s">
        <v>22612</v>
      </c>
      <c r="U4909" t="s">
        <v>19831</v>
      </c>
      <c r="V4909" t="s">
        <v>4817</v>
      </c>
      <c r="W4909" t="s">
        <v>1202</v>
      </c>
      <c r="X4909" t="s">
        <v>43</v>
      </c>
      <c r="Z4909" t="s">
        <v>4551</v>
      </c>
      <c r="AA4909" t="s">
        <v>45</v>
      </c>
      <c r="AB4909" t="s">
        <v>19832</v>
      </c>
      <c r="AC4909" t="s">
        <v>19832</v>
      </c>
      <c r="AE4909" t="s">
        <v>19832</v>
      </c>
      <c r="AF4909" t="s">
        <v>19832</v>
      </c>
      <c r="AG4909" t="s">
        <v>23407</v>
      </c>
      <c r="AH4909" t="s">
        <v>22725</v>
      </c>
    </row>
    <row r="4910" spans="4:36">
      <c r="D4910" t="s">
        <v>39434</v>
      </c>
      <c r="E4910" t="s">
        <v>23408</v>
      </c>
      <c r="G4910" t="s">
        <v>18181</v>
      </c>
      <c r="I4910" t="s">
        <v>29</v>
      </c>
      <c r="K4910" t="s">
        <v>33</v>
      </c>
      <c r="L4910" t="s">
        <v>33</v>
      </c>
      <c r="M4910" t="s">
        <v>33</v>
      </c>
      <c r="N4910" t="s">
        <v>33</v>
      </c>
      <c r="O4910" t="s">
        <v>18105</v>
      </c>
      <c r="P4910" t="s">
        <v>23409</v>
      </c>
      <c r="Q4910" t="s">
        <v>23410</v>
      </c>
      <c r="R4910" t="s">
        <v>23411</v>
      </c>
      <c r="S4910" t="s">
        <v>23412</v>
      </c>
      <c r="T4910" t="s">
        <v>3488</v>
      </c>
      <c r="W4910" t="s">
        <v>3488</v>
      </c>
      <c r="X4910" t="s">
        <v>43</v>
      </c>
      <c r="Z4910" t="s">
        <v>44</v>
      </c>
      <c r="AA4910" t="s">
        <v>45</v>
      </c>
      <c r="AB4910" t="s">
        <v>19832</v>
      </c>
      <c r="AC4910" t="s">
        <v>19832</v>
      </c>
      <c r="AE4910" t="s">
        <v>19832</v>
      </c>
      <c r="AF4910" t="s">
        <v>19832</v>
      </c>
      <c r="AJ4910" t="s">
        <v>23413</v>
      </c>
    </row>
    <row r="4911" spans="4:36">
      <c r="D4911" t="s">
        <v>39434</v>
      </c>
      <c r="E4911" t="s">
        <v>18352</v>
      </c>
      <c r="G4911" t="s">
        <v>18124</v>
      </c>
      <c r="I4911" t="s">
        <v>29</v>
      </c>
      <c r="K4911" t="s">
        <v>33</v>
      </c>
      <c r="L4911" t="s">
        <v>33</v>
      </c>
      <c r="M4911" t="s">
        <v>33</v>
      </c>
      <c r="N4911" t="s">
        <v>33</v>
      </c>
      <c r="O4911" t="s">
        <v>18354</v>
      </c>
      <c r="P4911" t="s">
        <v>18355</v>
      </c>
      <c r="Q4911" t="s">
        <v>33</v>
      </c>
      <c r="R4911" t="s">
        <v>18127</v>
      </c>
      <c r="S4911" t="s">
        <v>18356</v>
      </c>
      <c r="T4911" t="s">
        <v>298</v>
      </c>
      <c r="X4911" t="s">
        <v>298</v>
      </c>
      <c r="Z4911" t="s">
        <v>44</v>
      </c>
      <c r="AA4911" t="s">
        <v>45</v>
      </c>
      <c r="AB4911" t="s">
        <v>18357</v>
      </c>
      <c r="AC4911" t="s">
        <v>18358</v>
      </c>
    </row>
    <row r="4912" spans="4:36">
      <c r="D4912" t="s">
        <v>39434</v>
      </c>
      <c r="E4912" t="s">
        <v>16817</v>
      </c>
      <c r="G4912" t="s">
        <v>18181</v>
      </c>
      <c r="I4912" t="s">
        <v>137</v>
      </c>
      <c r="K4912" t="s">
        <v>33</v>
      </c>
      <c r="L4912" t="s">
        <v>33</v>
      </c>
      <c r="M4912" t="s">
        <v>33</v>
      </c>
      <c r="N4912" t="s">
        <v>33</v>
      </c>
      <c r="O4912" t="s">
        <v>16818</v>
      </c>
      <c r="P4912" t="s">
        <v>11254</v>
      </c>
      <c r="Q4912" t="s">
        <v>16819</v>
      </c>
      <c r="R4912" t="s">
        <v>16820</v>
      </c>
      <c r="S4912" t="s">
        <v>3350</v>
      </c>
      <c r="T4912" t="s">
        <v>16747</v>
      </c>
      <c r="V4912" t="s">
        <v>41</v>
      </c>
      <c r="W4912" t="s">
        <v>42</v>
      </c>
      <c r="X4912" t="s">
        <v>43</v>
      </c>
      <c r="AB4912" t="s">
        <v>46</v>
      </c>
      <c r="AC4912" t="s">
        <v>47</v>
      </c>
      <c r="AE4912" t="s">
        <v>46</v>
      </c>
      <c r="AF4912" t="s">
        <v>47</v>
      </c>
    </row>
    <row r="4913" spans="4:36">
      <c r="D4913" t="s">
        <v>39434</v>
      </c>
      <c r="E4913" t="s">
        <v>16821</v>
      </c>
      <c r="G4913" t="s">
        <v>18181</v>
      </c>
      <c r="I4913" t="s">
        <v>208</v>
      </c>
      <c r="K4913" t="s">
        <v>33</v>
      </c>
      <c r="L4913" t="s">
        <v>33</v>
      </c>
      <c r="M4913" t="s">
        <v>33</v>
      </c>
      <c r="N4913" t="s">
        <v>33</v>
      </c>
      <c r="O4913" t="s">
        <v>16818</v>
      </c>
      <c r="P4913" t="s">
        <v>11254</v>
      </c>
      <c r="Q4913" t="s">
        <v>16819</v>
      </c>
      <c r="R4913" t="s">
        <v>16820</v>
      </c>
      <c r="S4913" t="s">
        <v>3350</v>
      </c>
      <c r="T4913" t="s">
        <v>16823</v>
      </c>
      <c r="U4913" t="s">
        <v>16824</v>
      </c>
      <c r="V4913" t="s">
        <v>41</v>
      </c>
      <c r="W4913" t="s">
        <v>42</v>
      </c>
      <c r="X4913" t="s">
        <v>43</v>
      </c>
      <c r="AA4913" t="s">
        <v>3517</v>
      </c>
      <c r="AB4913" t="s">
        <v>214</v>
      </c>
      <c r="AC4913" t="s">
        <v>215</v>
      </c>
      <c r="AD4913" t="s">
        <v>215</v>
      </c>
      <c r="AE4913" t="s">
        <v>16752</v>
      </c>
      <c r="AF4913" t="s">
        <v>16753</v>
      </c>
      <c r="AG4913" t="s">
        <v>16825</v>
      </c>
      <c r="AH4913" t="s">
        <v>16826</v>
      </c>
    </row>
    <row r="4914" spans="4:36">
      <c r="D4914" t="s">
        <v>39434</v>
      </c>
      <c r="E4914" t="s">
        <v>16827</v>
      </c>
      <c r="G4914" t="s">
        <v>18181</v>
      </c>
      <c r="I4914" t="s">
        <v>29</v>
      </c>
      <c r="K4914" t="s">
        <v>33</v>
      </c>
      <c r="L4914" t="s">
        <v>33</v>
      </c>
      <c r="M4914" t="s">
        <v>33</v>
      </c>
      <c r="N4914" t="s">
        <v>33</v>
      </c>
      <c r="O4914" t="s">
        <v>16818</v>
      </c>
      <c r="P4914" t="s">
        <v>11254</v>
      </c>
      <c r="Q4914" t="s">
        <v>16819</v>
      </c>
      <c r="R4914" t="s">
        <v>16820</v>
      </c>
      <c r="S4914" t="s">
        <v>3350</v>
      </c>
      <c r="T4914" t="s">
        <v>16829</v>
      </c>
      <c r="U4914" t="s">
        <v>16830</v>
      </c>
      <c r="V4914" t="s">
        <v>4817</v>
      </c>
      <c r="W4914" t="s">
        <v>42</v>
      </c>
      <c r="X4914" t="s">
        <v>43</v>
      </c>
      <c r="Z4914" t="s">
        <v>3645</v>
      </c>
      <c r="AA4914" t="s">
        <v>45</v>
      </c>
      <c r="AB4914" t="s">
        <v>214</v>
      </c>
      <c r="AC4914" t="s">
        <v>215</v>
      </c>
      <c r="AD4914" t="s">
        <v>215</v>
      </c>
      <c r="AE4914" t="s">
        <v>543</v>
      </c>
      <c r="AF4914" t="s">
        <v>544</v>
      </c>
    </row>
    <row r="4915" spans="4:36">
      <c r="D4915" t="s">
        <v>39434</v>
      </c>
      <c r="E4915" t="s">
        <v>17032</v>
      </c>
      <c r="G4915" t="s">
        <v>18181</v>
      </c>
      <c r="I4915" t="s">
        <v>29</v>
      </c>
      <c r="K4915" t="s">
        <v>33</v>
      </c>
      <c r="L4915" t="s">
        <v>33</v>
      </c>
      <c r="M4915" t="s">
        <v>33</v>
      </c>
      <c r="N4915" t="s">
        <v>33</v>
      </c>
      <c r="O4915" t="s">
        <v>16818</v>
      </c>
      <c r="P4915" t="s">
        <v>11254</v>
      </c>
      <c r="Q4915" t="s">
        <v>16819</v>
      </c>
      <c r="R4915" t="s">
        <v>16820</v>
      </c>
      <c r="S4915" t="s">
        <v>3350</v>
      </c>
      <c r="T4915" t="s">
        <v>16829</v>
      </c>
      <c r="U4915" t="s">
        <v>16830</v>
      </c>
      <c r="V4915" t="s">
        <v>4817</v>
      </c>
      <c r="W4915" t="s">
        <v>42</v>
      </c>
      <c r="X4915" t="s">
        <v>43</v>
      </c>
      <c r="Z4915" t="s">
        <v>44</v>
      </c>
      <c r="AA4915" t="s">
        <v>45</v>
      </c>
      <c r="AB4915" t="s">
        <v>214</v>
      </c>
      <c r="AC4915" t="s">
        <v>215</v>
      </c>
      <c r="AD4915" t="s">
        <v>215</v>
      </c>
      <c r="AE4915" t="s">
        <v>543</v>
      </c>
      <c r="AF4915" t="s">
        <v>544</v>
      </c>
      <c r="AG4915" t="s">
        <v>17034</v>
      </c>
      <c r="AH4915" t="s">
        <v>17035</v>
      </c>
    </row>
    <row r="4916" spans="4:36">
      <c r="D4916" t="s">
        <v>39434</v>
      </c>
      <c r="E4916" t="s">
        <v>17130</v>
      </c>
      <c r="G4916" t="s">
        <v>18181</v>
      </c>
      <c r="I4916" t="s">
        <v>29</v>
      </c>
      <c r="K4916" t="s">
        <v>33</v>
      </c>
      <c r="L4916" t="s">
        <v>33</v>
      </c>
      <c r="M4916" t="s">
        <v>33</v>
      </c>
      <c r="N4916" t="s">
        <v>33</v>
      </c>
      <c r="O4916" t="s">
        <v>16818</v>
      </c>
      <c r="P4916" t="s">
        <v>11254</v>
      </c>
      <c r="Q4916" t="s">
        <v>33</v>
      </c>
      <c r="R4916" t="s">
        <v>17070</v>
      </c>
      <c r="S4916" t="s">
        <v>17131</v>
      </c>
      <c r="T4916" t="s">
        <v>17132</v>
      </c>
      <c r="U4916" t="s">
        <v>17004</v>
      </c>
      <c r="V4916" t="s">
        <v>10368</v>
      </c>
      <c r="W4916" t="s">
        <v>42</v>
      </c>
      <c r="X4916" t="s">
        <v>43</v>
      </c>
      <c r="Z4916" t="s">
        <v>3645</v>
      </c>
      <c r="AA4916" t="s">
        <v>45</v>
      </c>
      <c r="AB4916" t="s">
        <v>3646</v>
      </c>
      <c r="AE4916" t="s">
        <v>17063</v>
      </c>
      <c r="AF4916" t="s">
        <v>17064</v>
      </c>
      <c r="AG4916" t="s">
        <v>17133</v>
      </c>
      <c r="AH4916" t="s">
        <v>17134</v>
      </c>
      <c r="AJ4916" t="s">
        <v>17135</v>
      </c>
    </row>
    <row r="4917" spans="4:36">
      <c r="D4917" t="s">
        <v>39434</v>
      </c>
      <c r="E4917" t="s">
        <v>17136</v>
      </c>
      <c r="G4917" t="s">
        <v>18181</v>
      </c>
      <c r="I4917" t="s">
        <v>29</v>
      </c>
      <c r="K4917" t="s">
        <v>33</v>
      </c>
      <c r="L4917" t="s">
        <v>33</v>
      </c>
      <c r="M4917" t="s">
        <v>33</v>
      </c>
      <c r="N4917" t="s">
        <v>33</v>
      </c>
      <c r="O4917" t="s">
        <v>16818</v>
      </c>
      <c r="P4917" t="s">
        <v>11254</v>
      </c>
      <c r="Q4917" t="s">
        <v>33</v>
      </c>
      <c r="R4917" t="s">
        <v>17070</v>
      </c>
      <c r="S4917" t="s">
        <v>17131</v>
      </c>
      <c r="T4917" t="s">
        <v>631</v>
      </c>
      <c r="U4917" t="s">
        <v>501</v>
      </c>
      <c r="V4917" t="s">
        <v>41</v>
      </c>
      <c r="W4917" t="s">
        <v>42</v>
      </c>
      <c r="X4917" t="s">
        <v>43</v>
      </c>
      <c r="Z4917" t="s">
        <v>44</v>
      </c>
      <c r="AA4917" t="s">
        <v>3517</v>
      </c>
      <c r="AB4917" t="s">
        <v>3646</v>
      </c>
      <c r="AE4917" t="s">
        <v>17063</v>
      </c>
      <c r="AF4917" t="s">
        <v>17064</v>
      </c>
      <c r="AG4917" t="s">
        <v>17137</v>
      </c>
      <c r="AH4917" t="s">
        <v>17138</v>
      </c>
      <c r="AJ4917" t="s">
        <v>17139</v>
      </c>
    </row>
    <row r="4918" spans="4:36">
      <c r="D4918" t="s">
        <v>39434</v>
      </c>
      <c r="E4918" t="s">
        <v>17140</v>
      </c>
      <c r="G4918" t="s">
        <v>18124</v>
      </c>
      <c r="I4918" t="s">
        <v>29</v>
      </c>
      <c r="K4918" t="s">
        <v>33</v>
      </c>
      <c r="L4918" t="s">
        <v>33</v>
      </c>
      <c r="M4918" t="s">
        <v>33</v>
      </c>
      <c r="N4918" t="s">
        <v>33</v>
      </c>
      <c r="O4918" t="s">
        <v>16818</v>
      </c>
      <c r="P4918" t="s">
        <v>11254</v>
      </c>
      <c r="Q4918" t="s">
        <v>33</v>
      </c>
      <c r="R4918" t="s">
        <v>17070</v>
      </c>
      <c r="S4918" t="s">
        <v>17131</v>
      </c>
      <c r="T4918" t="s">
        <v>17111</v>
      </c>
      <c r="U4918" t="s">
        <v>17092</v>
      </c>
      <c r="W4918" t="s">
        <v>42</v>
      </c>
      <c r="X4918" t="s">
        <v>43</v>
      </c>
      <c r="AA4918" t="s">
        <v>3517</v>
      </c>
      <c r="AB4918" t="s">
        <v>3646</v>
      </c>
      <c r="AE4918" t="s">
        <v>17063</v>
      </c>
      <c r="AF4918" t="s">
        <v>17064</v>
      </c>
      <c r="AG4918" t="s">
        <v>17141</v>
      </c>
      <c r="AH4918" t="s">
        <v>17045</v>
      </c>
      <c r="AJ4918" t="s">
        <v>17142</v>
      </c>
    </row>
    <row r="4919" spans="4:36">
      <c r="D4919" t="s">
        <v>39434</v>
      </c>
      <c r="E4919" t="s">
        <v>19333</v>
      </c>
      <c r="G4919" t="s">
        <v>18181</v>
      </c>
      <c r="I4919" t="s">
        <v>29</v>
      </c>
      <c r="K4919" t="s">
        <v>33</v>
      </c>
      <c r="L4919" t="s">
        <v>33</v>
      </c>
      <c r="M4919" t="s">
        <v>33</v>
      </c>
      <c r="N4919" t="s">
        <v>33</v>
      </c>
      <c r="O4919" t="s">
        <v>16818</v>
      </c>
      <c r="P4919" t="s">
        <v>11254</v>
      </c>
      <c r="Q4919" t="s">
        <v>16819</v>
      </c>
      <c r="R4919" t="s">
        <v>16820</v>
      </c>
      <c r="S4919" t="s">
        <v>3350</v>
      </c>
      <c r="T4919" t="s">
        <v>16939</v>
      </c>
      <c r="U4919" t="s">
        <v>8759</v>
      </c>
      <c r="V4919" t="s">
        <v>41</v>
      </c>
      <c r="W4919" t="s">
        <v>42</v>
      </c>
      <c r="X4919" t="s">
        <v>43</v>
      </c>
      <c r="Z4919" t="s">
        <v>3645</v>
      </c>
      <c r="AA4919" t="s">
        <v>45</v>
      </c>
      <c r="AB4919" t="s">
        <v>214</v>
      </c>
      <c r="AC4919" t="s">
        <v>215</v>
      </c>
      <c r="AD4919" t="s">
        <v>215</v>
      </c>
      <c r="AE4919" t="s">
        <v>543</v>
      </c>
      <c r="AF4919" t="s">
        <v>544</v>
      </c>
      <c r="AG4919" t="s">
        <v>19335</v>
      </c>
      <c r="AH4919" t="s">
        <v>19336</v>
      </c>
    </row>
    <row r="4920" spans="4:36">
      <c r="D4920" t="s">
        <v>39434</v>
      </c>
      <c r="E4920" t="s">
        <v>7090</v>
      </c>
      <c r="G4920" t="s">
        <v>18181</v>
      </c>
      <c r="I4920" t="s">
        <v>208</v>
      </c>
      <c r="K4920" t="s">
        <v>33</v>
      </c>
      <c r="L4920" t="s">
        <v>33</v>
      </c>
      <c r="M4920" t="s">
        <v>33</v>
      </c>
      <c r="N4920" t="s">
        <v>33</v>
      </c>
      <c r="O4920" t="s">
        <v>7091</v>
      </c>
      <c r="P4920" t="s">
        <v>6869</v>
      </c>
      <c r="Q4920" t="s">
        <v>33</v>
      </c>
      <c r="R4920" t="s">
        <v>5422</v>
      </c>
      <c r="S4920" t="s">
        <v>7092</v>
      </c>
      <c r="T4920" t="s">
        <v>1169</v>
      </c>
      <c r="W4920" t="s">
        <v>1169</v>
      </c>
      <c r="X4920" t="s">
        <v>43</v>
      </c>
      <c r="AB4920" t="s">
        <v>3886</v>
      </c>
      <c r="AC4920" t="s">
        <v>3886</v>
      </c>
      <c r="AE4920" t="s">
        <v>3886</v>
      </c>
      <c r="AF4920" t="s">
        <v>3886</v>
      </c>
    </row>
    <row r="4921" spans="4:36">
      <c r="D4921" t="s">
        <v>39434</v>
      </c>
      <c r="E4921" t="s">
        <v>9525</v>
      </c>
      <c r="G4921" t="s">
        <v>18181</v>
      </c>
      <c r="I4921" t="s">
        <v>411</v>
      </c>
      <c r="K4921" t="s">
        <v>33</v>
      </c>
      <c r="L4921" t="s">
        <v>33</v>
      </c>
      <c r="M4921" t="s">
        <v>33</v>
      </c>
      <c r="N4921" t="s">
        <v>33</v>
      </c>
      <c r="O4921" t="s">
        <v>9526</v>
      </c>
      <c r="P4921" t="s">
        <v>9527</v>
      </c>
      <c r="Q4921" t="s">
        <v>33</v>
      </c>
      <c r="R4921" t="s">
        <v>8859</v>
      </c>
      <c r="S4921" t="s">
        <v>9528</v>
      </c>
      <c r="T4921" t="s">
        <v>9529</v>
      </c>
      <c r="U4921" t="s">
        <v>9530</v>
      </c>
      <c r="V4921" t="s">
        <v>9531</v>
      </c>
      <c r="W4921" t="s">
        <v>2092</v>
      </c>
      <c r="X4921" t="s">
        <v>43</v>
      </c>
      <c r="AB4921" t="s">
        <v>9475</v>
      </c>
      <c r="AC4921" t="s">
        <v>9475</v>
      </c>
      <c r="AJ4921" t="s">
        <v>330</v>
      </c>
    </row>
    <row r="4922" spans="4:36">
      <c r="D4922" t="s">
        <v>39434</v>
      </c>
      <c r="E4922" t="s">
        <v>9229</v>
      </c>
      <c r="G4922" t="s">
        <v>18112</v>
      </c>
      <c r="I4922" t="s">
        <v>29</v>
      </c>
      <c r="K4922" t="s">
        <v>33</v>
      </c>
      <c r="L4922" t="s">
        <v>33</v>
      </c>
      <c r="M4922" t="s">
        <v>33</v>
      </c>
      <c r="N4922" t="s">
        <v>33</v>
      </c>
      <c r="O4922" t="s">
        <v>9230</v>
      </c>
      <c r="P4922" t="s">
        <v>9231</v>
      </c>
      <c r="Q4922" t="s">
        <v>33</v>
      </c>
      <c r="R4922" t="s">
        <v>1361</v>
      </c>
      <c r="S4922" t="s">
        <v>9232</v>
      </c>
      <c r="Z4922" t="s">
        <v>44</v>
      </c>
      <c r="AB4922" t="s">
        <v>9233</v>
      </c>
      <c r="AC4922" t="s">
        <v>9233</v>
      </c>
      <c r="AJ4922" t="s">
        <v>9234</v>
      </c>
    </row>
    <row r="4923" spans="4:36">
      <c r="D4923" t="s">
        <v>39434</v>
      </c>
      <c r="E4923" t="s">
        <v>14008</v>
      </c>
      <c r="G4923" t="s">
        <v>18181</v>
      </c>
      <c r="I4923" t="s">
        <v>29</v>
      </c>
      <c r="K4923" t="s">
        <v>33</v>
      </c>
      <c r="L4923" t="s">
        <v>33</v>
      </c>
      <c r="M4923" t="s">
        <v>33</v>
      </c>
      <c r="N4923" t="s">
        <v>33</v>
      </c>
      <c r="O4923" t="s">
        <v>9230</v>
      </c>
      <c r="P4923" t="s">
        <v>9231</v>
      </c>
      <c r="Q4923" t="s">
        <v>14009</v>
      </c>
      <c r="R4923" t="s">
        <v>14010</v>
      </c>
      <c r="S4923" t="s">
        <v>3350</v>
      </c>
      <c r="T4923" t="s">
        <v>14011</v>
      </c>
      <c r="U4923" t="s">
        <v>14012</v>
      </c>
      <c r="V4923" t="s">
        <v>14013</v>
      </c>
      <c r="W4923" t="s">
        <v>1169</v>
      </c>
      <c r="X4923" t="s">
        <v>43</v>
      </c>
      <c r="Z4923" t="s">
        <v>44</v>
      </c>
      <c r="AB4923" t="s">
        <v>13999</v>
      </c>
      <c r="AC4923" t="s">
        <v>14000</v>
      </c>
      <c r="AE4923" t="s">
        <v>13999</v>
      </c>
      <c r="AF4923" t="s">
        <v>14000</v>
      </c>
      <c r="AG4923" t="s">
        <v>14014</v>
      </c>
      <c r="AH4923" t="s">
        <v>14014</v>
      </c>
    </row>
    <row r="4924" spans="4:36">
      <c r="D4924" t="s">
        <v>39434</v>
      </c>
      <c r="E4924" t="s">
        <v>14015</v>
      </c>
      <c r="G4924" t="s">
        <v>18181</v>
      </c>
      <c r="I4924" t="s">
        <v>29</v>
      </c>
      <c r="K4924" t="s">
        <v>33</v>
      </c>
      <c r="L4924" t="s">
        <v>33</v>
      </c>
      <c r="M4924" t="s">
        <v>33</v>
      </c>
      <c r="N4924" t="s">
        <v>33</v>
      </c>
      <c r="O4924" t="s">
        <v>9230</v>
      </c>
      <c r="P4924" t="s">
        <v>9231</v>
      </c>
      <c r="Q4924" t="s">
        <v>14009</v>
      </c>
      <c r="R4924" t="s">
        <v>14010</v>
      </c>
      <c r="S4924" t="s">
        <v>3350</v>
      </c>
      <c r="T4924" t="s">
        <v>14011</v>
      </c>
      <c r="U4924" t="s">
        <v>14012</v>
      </c>
      <c r="V4924" t="s">
        <v>14013</v>
      </c>
      <c r="W4924" t="s">
        <v>1169</v>
      </c>
      <c r="X4924" t="s">
        <v>43</v>
      </c>
      <c r="Z4924" t="s">
        <v>3645</v>
      </c>
      <c r="AB4924" t="s">
        <v>13999</v>
      </c>
      <c r="AC4924" t="s">
        <v>14000</v>
      </c>
      <c r="AE4924" t="s">
        <v>13999</v>
      </c>
      <c r="AF4924" t="s">
        <v>14000</v>
      </c>
      <c r="AG4924" t="s">
        <v>14016</v>
      </c>
      <c r="AH4924" t="s">
        <v>14016</v>
      </c>
    </row>
    <row r="4925" spans="4:36">
      <c r="D4925" t="s">
        <v>39434</v>
      </c>
      <c r="E4925" t="s">
        <v>24321</v>
      </c>
      <c r="G4925" t="s">
        <v>18181</v>
      </c>
      <c r="I4925" t="s">
        <v>324</v>
      </c>
      <c r="K4925" t="s">
        <v>33</v>
      </c>
      <c r="L4925" t="s">
        <v>33</v>
      </c>
      <c r="M4925" t="s">
        <v>33</v>
      </c>
      <c r="N4925" t="s">
        <v>33</v>
      </c>
      <c r="O4925" t="s">
        <v>24322</v>
      </c>
      <c r="P4925" t="s">
        <v>24323</v>
      </c>
      <c r="Q4925" t="s">
        <v>33</v>
      </c>
      <c r="R4925" t="s">
        <v>24324</v>
      </c>
      <c r="S4925" t="s">
        <v>24325</v>
      </c>
      <c r="T4925" t="s">
        <v>22648</v>
      </c>
      <c r="U4925" t="s">
        <v>22060</v>
      </c>
      <c r="V4925" t="s">
        <v>4817</v>
      </c>
      <c r="W4925" t="s">
        <v>1202</v>
      </c>
      <c r="X4925" t="s">
        <v>43</v>
      </c>
      <c r="Z4925" t="s">
        <v>4551</v>
      </c>
      <c r="AA4925" t="s">
        <v>45</v>
      </c>
      <c r="AB4925" t="s">
        <v>19832</v>
      </c>
      <c r="AC4925" t="s">
        <v>19832</v>
      </c>
      <c r="AE4925" t="s">
        <v>19832</v>
      </c>
      <c r="AF4925" t="s">
        <v>19832</v>
      </c>
      <c r="AG4925" t="s">
        <v>24072</v>
      </c>
      <c r="AH4925" t="s">
        <v>22253</v>
      </c>
    </row>
    <row r="4926" spans="4:36">
      <c r="D4926" t="s">
        <v>39434</v>
      </c>
      <c r="E4926" t="s">
        <v>26783</v>
      </c>
      <c r="F4926" t="s">
        <v>26057</v>
      </c>
      <c r="G4926" t="s">
        <v>18181</v>
      </c>
      <c r="K4926" t="s">
        <v>33</v>
      </c>
      <c r="L4926" t="s">
        <v>33</v>
      </c>
      <c r="M4926" t="s">
        <v>33</v>
      </c>
      <c r="N4926" t="s">
        <v>33</v>
      </c>
      <c r="O4926" t="s">
        <v>26194</v>
      </c>
      <c r="P4926" t="s">
        <v>8817</v>
      </c>
      <c r="Q4926" t="s">
        <v>26784</v>
      </c>
      <c r="R4926" t="s">
        <v>26209</v>
      </c>
      <c r="S4926" t="s">
        <v>3350</v>
      </c>
      <c r="T4926" t="s">
        <v>26785</v>
      </c>
      <c r="W4926" t="s">
        <v>695</v>
      </c>
      <c r="X4926" t="s">
        <v>43</v>
      </c>
      <c r="AB4926" t="s">
        <v>26009</v>
      </c>
      <c r="AC4926" t="s">
        <v>26010</v>
      </c>
      <c r="AD4926" t="s">
        <v>26010</v>
      </c>
      <c r="AE4926" t="s">
        <v>543</v>
      </c>
      <c r="AF4926" t="s">
        <v>544</v>
      </c>
      <c r="AG4926" t="s">
        <v>26786</v>
      </c>
      <c r="AH4926" t="s">
        <v>26787</v>
      </c>
      <c r="AJ4926" t="s">
        <v>26753</v>
      </c>
    </row>
    <row r="4927" spans="4:36">
      <c r="D4927" t="s">
        <v>39434</v>
      </c>
      <c r="E4927" t="s">
        <v>26192</v>
      </c>
      <c r="F4927" t="s">
        <v>26193</v>
      </c>
      <c r="G4927" t="s">
        <v>18145</v>
      </c>
      <c r="K4927" t="s">
        <v>33</v>
      </c>
      <c r="L4927" t="s">
        <v>33</v>
      </c>
      <c r="M4927" t="s">
        <v>33</v>
      </c>
      <c r="N4927" t="s">
        <v>33</v>
      </c>
      <c r="O4927" t="s">
        <v>26194</v>
      </c>
      <c r="P4927" t="s">
        <v>26195</v>
      </c>
      <c r="Q4927" t="s">
        <v>33</v>
      </c>
      <c r="R4927" t="s">
        <v>26196</v>
      </c>
      <c r="S4927" t="s">
        <v>26197</v>
      </c>
      <c r="T4927" t="s">
        <v>13107</v>
      </c>
      <c r="V4927" t="s">
        <v>26102</v>
      </c>
      <c r="W4927" t="s">
        <v>42</v>
      </c>
      <c r="X4927" t="s">
        <v>43</v>
      </c>
      <c r="AB4927" t="s">
        <v>26009</v>
      </c>
      <c r="AC4927" t="s">
        <v>26010</v>
      </c>
      <c r="AD4927" t="s">
        <v>26010</v>
      </c>
      <c r="AE4927" t="s">
        <v>26081</v>
      </c>
      <c r="AF4927" t="s">
        <v>26081</v>
      </c>
    </row>
    <row r="4928" spans="4:36">
      <c r="D4928" t="s">
        <v>39434</v>
      </c>
      <c r="E4928" t="s">
        <v>26198</v>
      </c>
      <c r="F4928" t="s">
        <v>26199</v>
      </c>
      <c r="G4928" t="s">
        <v>18145</v>
      </c>
      <c r="K4928" t="s">
        <v>33</v>
      </c>
      <c r="L4928" t="s">
        <v>33</v>
      </c>
      <c r="M4928" t="s">
        <v>33</v>
      </c>
      <c r="N4928" t="s">
        <v>33</v>
      </c>
      <c r="O4928" t="s">
        <v>26194</v>
      </c>
      <c r="P4928" t="s">
        <v>26195</v>
      </c>
      <c r="Q4928" t="s">
        <v>33</v>
      </c>
      <c r="R4928" t="s">
        <v>26196</v>
      </c>
      <c r="S4928" t="s">
        <v>26197</v>
      </c>
      <c r="T4928" t="s">
        <v>26200</v>
      </c>
      <c r="W4928" t="s">
        <v>2829</v>
      </c>
      <c r="X4928" t="s">
        <v>43</v>
      </c>
      <c r="AB4928" t="s">
        <v>26009</v>
      </c>
      <c r="AC4928" t="s">
        <v>26010</v>
      </c>
      <c r="AD4928" t="s">
        <v>26010</v>
      </c>
      <c r="AE4928" t="s">
        <v>26034</v>
      </c>
      <c r="AF4928" t="s">
        <v>2191</v>
      </c>
    </row>
    <row r="4929" spans="4:36">
      <c r="D4929" t="s">
        <v>39434</v>
      </c>
      <c r="E4929" t="s">
        <v>26201</v>
      </c>
      <c r="F4929" t="s">
        <v>26202</v>
      </c>
      <c r="G4929" t="s">
        <v>18145</v>
      </c>
      <c r="K4929" t="s">
        <v>33</v>
      </c>
      <c r="L4929" t="s">
        <v>33</v>
      </c>
      <c r="M4929" t="s">
        <v>33</v>
      </c>
      <c r="N4929" t="s">
        <v>33</v>
      </c>
      <c r="O4929" t="s">
        <v>26194</v>
      </c>
      <c r="P4929" t="s">
        <v>26195</v>
      </c>
      <c r="Q4929" t="s">
        <v>33</v>
      </c>
      <c r="R4929" t="s">
        <v>26196</v>
      </c>
      <c r="S4929" t="s">
        <v>26197</v>
      </c>
      <c r="T4929" t="s">
        <v>26203</v>
      </c>
      <c r="W4929" t="s">
        <v>42</v>
      </c>
      <c r="X4929" t="s">
        <v>43</v>
      </c>
      <c r="AB4929" t="s">
        <v>26009</v>
      </c>
      <c r="AC4929" t="s">
        <v>26010</v>
      </c>
      <c r="AD4929" t="s">
        <v>26010</v>
      </c>
      <c r="AE4929" t="s">
        <v>26204</v>
      </c>
      <c r="AF4929" t="s">
        <v>26205</v>
      </c>
    </row>
    <row r="4930" spans="4:36">
      <c r="D4930" t="s">
        <v>39434</v>
      </c>
      <c r="E4930" t="s">
        <v>26206</v>
      </c>
      <c r="F4930" t="s">
        <v>26207</v>
      </c>
      <c r="G4930" t="s">
        <v>18145</v>
      </c>
      <c r="K4930" t="s">
        <v>33</v>
      </c>
      <c r="L4930" t="s">
        <v>33</v>
      </c>
      <c r="M4930" t="s">
        <v>33</v>
      </c>
      <c r="N4930" t="s">
        <v>33</v>
      </c>
      <c r="O4930" t="s">
        <v>26194</v>
      </c>
      <c r="P4930" t="s">
        <v>26195</v>
      </c>
      <c r="Q4930" t="s">
        <v>26208</v>
      </c>
      <c r="R4930" t="s">
        <v>26209</v>
      </c>
      <c r="S4930" t="s">
        <v>3350</v>
      </c>
      <c r="T4930" t="s">
        <v>828</v>
      </c>
      <c r="W4930" t="s">
        <v>828</v>
      </c>
      <c r="X4930" t="s">
        <v>43</v>
      </c>
      <c r="AB4930" t="s">
        <v>26009</v>
      </c>
      <c r="AC4930" t="s">
        <v>26010</v>
      </c>
      <c r="AD4930" t="s">
        <v>26010</v>
      </c>
      <c r="AE4930" t="s">
        <v>26034</v>
      </c>
      <c r="AF4930" t="s">
        <v>2191</v>
      </c>
    </row>
    <row r="4931" spans="4:36">
      <c r="D4931" t="s">
        <v>39434</v>
      </c>
      <c r="E4931" t="s">
        <v>26210</v>
      </c>
      <c r="F4931" t="s">
        <v>26211</v>
      </c>
      <c r="G4931" t="s">
        <v>18145</v>
      </c>
      <c r="K4931" t="s">
        <v>33</v>
      </c>
      <c r="L4931" t="s">
        <v>33</v>
      </c>
      <c r="M4931" t="s">
        <v>33</v>
      </c>
      <c r="N4931" t="s">
        <v>33</v>
      </c>
      <c r="O4931" t="s">
        <v>26194</v>
      </c>
      <c r="P4931" t="s">
        <v>26195</v>
      </c>
      <c r="Q4931" t="s">
        <v>26208</v>
      </c>
      <c r="R4931" t="s">
        <v>26209</v>
      </c>
      <c r="S4931" t="s">
        <v>3350</v>
      </c>
      <c r="T4931" t="s">
        <v>84</v>
      </c>
      <c r="W4931" t="s">
        <v>84</v>
      </c>
      <c r="X4931" t="s">
        <v>43</v>
      </c>
      <c r="AB4931" t="s">
        <v>26009</v>
      </c>
      <c r="AC4931" t="s">
        <v>26010</v>
      </c>
      <c r="AD4931" t="s">
        <v>26010</v>
      </c>
      <c r="AE4931" t="s">
        <v>26034</v>
      </c>
      <c r="AF4931" t="s">
        <v>2191</v>
      </c>
    </row>
    <row r="4932" spans="4:36">
      <c r="D4932" t="s">
        <v>39434</v>
      </c>
      <c r="E4932" t="s">
        <v>26212</v>
      </c>
      <c r="F4932" t="s">
        <v>26213</v>
      </c>
      <c r="G4932" t="s">
        <v>18145</v>
      </c>
      <c r="K4932" t="s">
        <v>33</v>
      </c>
      <c r="L4932" t="s">
        <v>33</v>
      </c>
      <c r="M4932" t="s">
        <v>33</v>
      </c>
      <c r="N4932" t="s">
        <v>33</v>
      </c>
      <c r="O4932" t="s">
        <v>26194</v>
      </c>
      <c r="P4932" t="s">
        <v>26195</v>
      </c>
      <c r="Q4932" t="s">
        <v>26208</v>
      </c>
      <c r="R4932" t="s">
        <v>26209</v>
      </c>
      <c r="S4932" t="s">
        <v>3350</v>
      </c>
      <c r="T4932" t="s">
        <v>1169</v>
      </c>
      <c r="W4932" t="s">
        <v>1169</v>
      </c>
      <c r="X4932" t="s">
        <v>43</v>
      </c>
      <c r="AB4932" t="s">
        <v>26009</v>
      </c>
      <c r="AC4932" t="s">
        <v>26010</v>
      </c>
      <c r="AD4932" t="s">
        <v>26010</v>
      </c>
      <c r="AE4932" t="s">
        <v>26034</v>
      </c>
      <c r="AF4932" t="s">
        <v>2191</v>
      </c>
    </row>
    <row r="4933" spans="4:36">
      <c r="D4933" t="s">
        <v>39434</v>
      </c>
      <c r="E4933" t="s">
        <v>26214</v>
      </c>
      <c r="F4933" t="s">
        <v>26215</v>
      </c>
      <c r="G4933" t="s">
        <v>18145</v>
      </c>
      <c r="K4933" t="s">
        <v>33</v>
      </c>
      <c r="L4933" t="s">
        <v>33</v>
      </c>
      <c r="M4933" t="s">
        <v>33</v>
      </c>
      <c r="N4933" t="s">
        <v>33</v>
      </c>
      <c r="O4933" t="s">
        <v>26194</v>
      </c>
      <c r="P4933" t="s">
        <v>26195</v>
      </c>
      <c r="Q4933" t="s">
        <v>33</v>
      </c>
      <c r="R4933" t="s">
        <v>26196</v>
      </c>
      <c r="S4933" t="s">
        <v>26197</v>
      </c>
      <c r="T4933" t="s">
        <v>18428</v>
      </c>
      <c r="V4933" t="s">
        <v>2660</v>
      </c>
      <c r="W4933" t="s">
        <v>42</v>
      </c>
      <c r="X4933" t="s">
        <v>43</v>
      </c>
      <c r="AB4933" t="s">
        <v>26009</v>
      </c>
      <c r="AC4933" t="s">
        <v>26010</v>
      </c>
      <c r="AD4933" t="s">
        <v>26010</v>
      </c>
      <c r="AE4933" t="s">
        <v>26216</v>
      </c>
      <c r="AF4933" t="s">
        <v>26217</v>
      </c>
    </row>
    <row r="4934" spans="4:36">
      <c r="D4934" t="s">
        <v>39434</v>
      </c>
      <c r="E4934" t="s">
        <v>26218</v>
      </c>
      <c r="F4934" t="s">
        <v>26057</v>
      </c>
      <c r="G4934" t="s">
        <v>18145</v>
      </c>
      <c r="K4934" t="s">
        <v>33</v>
      </c>
      <c r="L4934" t="s">
        <v>33</v>
      </c>
      <c r="M4934" t="s">
        <v>33</v>
      </c>
      <c r="N4934" t="s">
        <v>33</v>
      </c>
      <c r="O4934" t="s">
        <v>26194</v>
      </c>
      <c r="P4934" t="s">
        <v>26195</v>
      </c>
      <c r="Q4934" t="s">
        <v>33</v>
      </c>
      <c r="R4934" t="s">
        <v>26196</v>
      </c>
      <c r="S4934" t="s">
        <v>26197</v>
      </c>
      <c r="T4934" t="s">
        <v>18428</v>
      </c>
      <c r="V4934" t="s">
        <v>2660</v>
      </c>
      <c r="W4934" t="s">
        <v>42</v>
      </c>
      <c r="X4934" t="s">
        <v>43</v>
      </c>
      <c r="AB4934" t="s">
        <v>26009</v>
      </c>
      <c r="AC4934" t="s">
        <v>26010</v>
      </c>
      <c r="AD4934" t="s">
        <v>26010</v>
      </c>
    </row>
    <row r="4935" spans="4:36">
      <c r="D4935" t="s">
        <v>39434</v>
      </c>
      <c r="E4935" t="s">
        <v>26524</v>
      </c>
      <c r="F4935" t="s">
        <v>26525</v>
      </c>
      <c r="G4935" t="s">
        <v>18145</v>
      </c>
      <c r="K4935" t="s">
        <v>33</v>
      </c>
      <c r="L4935" t="s">
        <v>33</v>
      </c>
      <c r="M4935" t="s">
        <v>33</v>
      </c>
      <c r="N4935" t="s">
        <v>33</v>
      </c>
      <c r="O4935" t="s">
        <v>26194</v>
      </c>
      <c r="P4935" t="s">
        <v>26195</v>
      </c>
      <c r="Q4935" t="s">
        <v>26195</v>
      </c>
      <c r="R4935" t="s">
        <v>26196</v>
      </c>
      <c r="S4935" t="s">
        <v>3350</v>
      </c>
      <c r="T4935" t="s">
        <v>26526</v>
      </c>
      <c r="X4935" t="s">
        <v>43</v>
      </c>
      <c r="AB4935" t="s">
        <v>26009</v>
      </c>
      <c r="AC4935" t="s">
        <v>26010</v>
      </c>
      <c r="AD4935" t="s">
        <v>26010</v>
      </c>
      <c r="AE4935" t="s">
        <v>26034</v>
      </c>
      <c r="AF4935" t="s">
        <v>2191</v>
      </c>
    </row>
    <row r="4936" spans="4:36">
      <c r="D4936" t="s">
        <v>39434</v>
      </c>
      <c r="E4936" t="s">
        <v>26812</v>
      </c>
      <c r="G4936" t="s">
        <v>18145</v>
      </c>
      <c r="K4936" t="s">
        <v>33</v>
      </c>
      <c r="L4936" t="s">
        <v>33</v>
      </c>
      <c r="M4936" t="s">
        <v>33</v>
      </c>
      <c r="N4936" t="s">
        <v>33</v>
      </c>
      <c r="O4936" t="s">
        <v>26194</v>
      </c>
      <c r="P4936" t="s">
        <v>26195</v>
      </c>
      <c r="Q4936" t="s">
        <v>26784</v>
      </c>
      <c r="R4936" t="s">
        <v>26209</v>
      </c>
      <c r="S4936" t="s">
        <v>3350</v>
      </c>
      <c r="T4936" t="s">
        <v>26785</v>
      </c>
      <c r="W4936" t="s">
        <v>695</v>
      </c>
      <c r="X4936" t="s">
        <v>43</v>
      </c>
      <c r="AE4936" t="s">
        <v>543</v>
      </c>
      <c r="AF4936" t="s">
        <v>544</v>
      </c>
      <c r="AJ4936" t="s">
        <v>26799</v>
      </c>
    </row>
    <row r="4937" spans="4:36">
      <c r="D4937" t="s">
        <v>39434</v>
      </c>
      <c r="E4937" t="s">
        <v>26941</v>
      </c>
      <c r="F4937" t="s">
        <v>26207</v>
      </c>
      <c r="G4937" t="s">
        <v>18145</v>
      </c>
      <c r="K4937" t="s">
        <v>33</v>
      </c>
      <c r="L4937" t="s">
        <v>33</v>
      </c>
      <c r="M4937" t="s">
        <v>33</v>
      </c>
      <c r="N4937" t="s">
        <v>33</v>
      </c>
      <c r="O4937" t="s">
        <v>26194</v>
      </c>
      <c r="P4937" t="s">
        <v>26195</v>
      </c>
      <c r="Q4937" t="s">
        <v>26784</v>
      </c>
      <c r="R4937" t="s">
        <v>26942</v>
      </c>
      <c r="S4937" t="s">
        <v>3350</v>
      </c>
      <c r="T4937" t="s">
        <v>828</v>
      </c>
      <c r="W4937" t="s">
        <v>828</v>
      </c>
      <c r="X4937" t="s">
        <v>43</v>
      </c>
      <c r="AE4937" t="s">
        <v>4236</v>
      </c>
      <c r="AF4937" t="s">
        <v>2191</v>
      </c>
    </row>
    <row r="4938" spans="4:36">
      <c r="D4938" t="s">
        <v>39434</v>
      </c>
      <c r="E4938" t="s">
        <v>26943</v>
      </c>
      <c r="F4938" t="s">
        <v>26207</v>
      </c>
      <c r="G4938" t="s">
        <v>18124</v>
      </c>
      <c r="K4938" t="s">
        <v>33</v>
      </c>
      <c r="L4938" t="s">
        <v>33</v>
      </c>
      <c r="M4938" t="s">
        <v>33</v>
      </c>
      <c r="N4938" t="s">
        <v>33</v>
      </c>
      <c r="O4938" t="s">
        <v>26194</v>
      </c>
      <c r="P4938" t="s">
        <v>26195</v>
      </c>
      <c r="Q4938" t="s">
        <v>26784</v>
      </c>
      <c r="R4938" t="s">
        <v>26209</v>
      </c>
      <c r="S4938" t="s">
        <v>3350</v>
      </c>
      <c r="T4938" t="s">
        <v>828</v>
      </c>
      <c r="W4938" t="s">
        <v>828</v>
      </c>
      <c r="X4938" t="s">
        <v>43</v>
      </c>
      <c r="AE4938" t="s">
        <v>4236</v>
      </c>
      <c r="AF4938" t="s">
        <v>2191</v>
      </c>
    </row>
    <row r="4939" spans="4:36">
      <c r="D4939" t="s">
        <v>39434</v>
      </c>
      <c r="E4939" t="s">
        <v>24404</v>
      </c>
      <c r="G4939" t="s">
        <v>18145</v>
      </c>
      <c r="I4939" t="s">
        <v>411</v>
      </c>
      <c r="K4939" t="s">
        <v>33</v>
      </c>
      <c r="L4939" t="s">
        <v>33</v>
      </c>
      <c r="M4939" t="s">
        <v>33</v>
      </c>
      <c r="N4939" t="s">
        <v>33</v>
      </c>
      <c r="O4939" t="s">
        <v>24405</v>
      </c>
      <c r="P4939" t="s">
        <v>6003</v>
      </c>
      <c r="Q4939" t="s">
        <v>33</v>
      </c>
      <c r="R4939" t="s">
        <v>18496</v>
      </c>
      <c r="S4939" t="s">
        <v>24406</v>
      </c>
      <c r="T4939" t="s">
        <v>22648</v>
      </c>
      <c r="U4939" t="s">
        <v>22060</v>
      </c>
      <c r="V4939" t="s">
        <v>4817</v>
      </c>
      <c r="W4939" t="s">
        <v>1202</v>
      </c>
      <c r="X4939" t="s">
        <v>43</v>
      </c>
      <c r="Z4939" t="s">
        <v>44</v>
      </c>
      <c r="AA4939" t="s">
        <v>45</v>
      </c>
      <c r="AB4939" t="s">
        <v>19832</v>
      </c>
      <c r="AC4939" t="s">
        <v>19832</v>
      </c>
      <c r="AE4939" t="s">
        <v>19832</v>
      </c>
      <c r="AF4939" t="s">
        <v>19832</v>
      </c>
      <c r="AG4939" t="s">
        <v>23554</v>
      </c>
      <c r="AH4939" t="s">
        <v>22738</v>
      </c>
    </row>
    <row r="4940" spans="4:36">
      <c r="D4940" t="s">
        <v>39434</v>
      </c>
      <c r="E4940" t="s">
        <v>6107</v>
      </c>
      <c r="G4940" t="s">
        <v>18145</v>
      </c>
      <c r="I4940" t="s">
        <v>29</v>
      </c>
      <c r="K4940" t="s">
        <v>33</v>
      </c>
      <c r="L4940" t="s">
        <v>33</v>
      </c>
      <c r="M4940" t="s">
        <v>33</v>
      </c>
      <c r="N4940" t="s">
        <v>33</v>
      </c>
      <c r="O4940" t="s">
        <v>6108</v>
      </c>
      <c r="P4940" t="s">
        <v>1061</v>
      </c>
      <c r="Q4940" t="s">
        <v>33</v>
      </c>
      <c r="R4940" t="s">
        <v>5781</v>
      </c>
      <c r="S4940" t="s">
        <v>6109</v>
      </c>
      <c r="T4940" t="s">
        <v>6110</v>
      </c>
      <c r="W4940" t="s">
        <v>84</v>
      </c>
      <c r="X4940" t="s">
        <v>43</v>
      </c>
      <c r="Z4940" t="s">
        <v>44</v>
      </c>
      <c r="AB4940" t="s">
        <v>2317</v>
      </c>
      <c r="AC4940" t="s">
        <v>2317</v>
      </c>
      <c r="AG4940" t="s">
        <v>6111</v>
      </c>
      <c r="AH4940" t="s">
        <v>6112</v>
      </c>
    </row>
    <row r="4941" spans="4:36">
      <c r="D4941" t="s">
        <v>39434</v>
      </c>
      <c r="E4941" t="s">
        <v>13057</v>
      </c>
      <c r="G4941" t="s">
        <v>18145</v>
      </c>
      <c r="I4941" t="s">
        <v>29</v>
      </c>
      <c r="K4941" t="s">
        <v>33</v>
      </c>
      <c r="L4941" t="s">
        <v>33</v>
      </c>
      <c r="M4941" t="s">
        <v>33</v>
      </c>
      <c r="N4941" t="s">
        <v>33</v>
      </c>
      <c r="O4941" t="s">
        <v>13058</v>
      </c>
      <c r="P4941" t="s">
        <v>33</v>
      </c>
      <c r="Q4941" t="s">
        <v>33</v>
      </c>
      <c r="S4941" t="s">
        <v>13059</v>
      </c>
      <c r="AB4941" t="s">
        <v>13022</v>
      </c>
      <c r="AC4941" t="s">
        <v>87</v>
      </c>
      <c r="AJ4941" t="s">
        <v>13023</v>
      </c>
    </row>
    <row r="4942" spans="4:36">
      <c r="D4942" t="s">
        <v>39434</v>
      </c>
      <c r="E4942" t="s">
        <v>16894</v>
      </c>
      <c r="G4942" t="s">
        <v>18145</v>
      </c>
      <c r="I4942" t="s">
        <v>29</v>
      </c>
      <c r="K4942" t="s">
        <v>33</v>
      </c>
      <c r="L4942" t="s">
        <v>33</v>
      </c>
      <c r="M4942" t="s">
        <v>33</v>
      </c>
      <c r="N4942" t="s">
        <v>33</v>
      </c>
      <c r="O4942" t="s">
        <v>16896</v>
      </c>
      <c r="P4942" t="s">
        <v>1012</v>
      </c>
      <c r="Q4942" t="s">
        <v>16897</v>
      </c>
      <c r="R4942" t="s">
        <v>16898</v>
      </c>
      <c r="S4942" t="s">
        <v>3350</v>
      </c>
      <c r="T4942" t="s">
        <v>16829</v>
      </c>
      <c r="U4942" t="s">
        <v>16830</v>
      </c>
      <c r="V4942" t="s">
        <v>4817</v>
      </c>
      <c r="W4942" t="s">
        <v>42</v>
      </c>
      <c r="X4942" t="s">
        <v>43</v>
      </c>
      <c r="Z4942" t="s">
        <v>44</v>
      </c>
      <c r="AA4942" t="s">
        <v>45</v>
      </c>
      <c r="AB4942" t="s">
        <v>214</v>
      </c>
      <c r="AC4942" t="s">
        <v>215</v>
      </c>
      <c r="AD4942" t="s">
        <v>215</v>
      </c>
      <c r="AE4942" t="s">
        <v>543</v>
      </c>
      <c r="AF4942" t="s">
        <v>544</v>
      </c>
      <c r="AG4942" t="s">
        <v>16899</v>
      </c>
      <c r="AH4942" t="s">
        <v>16900</v>
      </c>
    </row>
    <row r="4943" spans="4:36">
      <c r="D4943" t="s">
        <v>39434</v>
      </c>
      <c r="E4943" t="s">
        <v>16901</v>
      </c>
      <c r="G4943" t="s">
        <v>18145</v>
      </c>
      <c r="I4943" t="s">
        <v>29</v>
      </c>
      <c r="K4943" t="s">
        <v>33</v>
      </c>
      <c r="L4943" t="s">
        <v>33</v>
      </c>
      <c r="M4943" t="s">
        <v>33</v>
      </c>
      <c r="N4943" t="s">
        <v>33</v>
      </c>
      <c r="O4943" t="s">
        <v>16896</v>
      </c>
      <c r="P4943" t="s">
        <v>1012</v>
      </c>
      <c r="Q4943" t="s">
        <v>16897</v>
      </c>
      <c r="R4943" t="s">
        <v>16898</v>
      </c>
      <c r="S4943" t="s">
        <v>3350</v>
      </c>
      <c r="T4943" t="s">
        <v>16829</v>
      </c>
      <c r="U4943" t="s">
        <v>16830</v>
      </c>
      <c r="V4943" t="s">
        <v>4817</v>
      </c>
      <c r="W4943" t="s">
        <v>42</v>
      </c>
      <c r="X4943" t="s">
        <v>43</v>
      </c>
      <c r="Z4943" t="s">
        <v>44</v>
      </c>
      <c r="AA4943" t="s">
        <v>45</v>
      </c>
      <c r="AB4943" t="s">
        <v>214</v>
      </c>
      <c r="AC4943" t="s">
        <v>215</v>
      </c>
      <c r="AD4943" t="s">
        <v>215</v>
      </c>
      <c r="AE4943" t="s">
        <v>543</v>
      </c>
      <c r="AF4943" t="s">
        <v>544</v>
      </c>
      <c r="AG4943" t="s">
        <v>16899</v>
      </c>
      <c r="AH4943" t="s">
        <v>16900</v>
      </c>
    </row>
    <row r="4944" spans="4:36">
      <c r="D4944" t="s">
        <v>39434</v>
      </c>
      <c r="E4944" t="s">
        <v>7065</v>
      </c>
      <c r="G4944" t="s">
        <v>18145</v>
      </c>
      <c r="I4944" t="s">
        <v>29</v>
      </c>
      <c r="K4944" t="s">
        <v>33</v>
      </c>
      <c r="L4944" t="s">
        <v>33</v>
      </c>
      <c r="M4944" t="s">
        <v>33</v>
      </c>
      <c r="N4944" t="s">
        <v>33</v>
      </c>
      <c r="O4944" t="s">
        <v>7066</v>
      </c>
      <c r="P4944" t="s">
        <v>7067</v>
      </c>
      <c r="Q4944" t="s">
        <v>33</v>
      </c>
      <c r="R4944" t="s">
        <v>211</v>
      </c>
      <c r="S4944" t="s">
        <v>7068</v>
      </c>
      <c r="T4944" t="s">
        <v>1169</v>
      </c>
      <c r="W4944" t="s">
        <v>1169</v>
      </c>
      <c r="X4944" t="s">
        <v>43</v>
      </c>
      <c r="AB4944" t="s">
        <v>3886</v>
      </c>
      <c r="AC4944" t="s">
        <v>3886</v>
      </c>
      <c r="AE4944" t="s">
        <v>3886</v>
      </c>
      <c r="AF4944" t="s">
        <v>3886</v>
      </c>
    </row>
    <row r="4945" spans="4:32">
      <c r="D4945" t="s">
        <v>39434</v>
      </c>
      <c r="E4945" t="s">
        <v>5520</v>
      </c>
      <c r="G4945" t="s">
        <v>18145</v>
      </c>
      <c r="I4945" t="s">
        <v>208</v>
      </c>
      <c r="K4945" t="s">
        <v>33</v>
      </c>
      <c r="L4945" t="s">
        <v>33</v>
      </c>
      <c r="M4945" t="s">
        <v>33</v>
      </c>
      <c r="N4945" t="s">
        <v>33</v>
      </c>
      <c r="O4945" t="s">
        <v>5516</v>
      </c>
      <c r="P4945" t="s">
        <v>5521</v>
      </c>
      <c r="Q4945" t="s">
        <v>33</v>
      </c>
      <c r="R4945" t="s">
        <v>5522</v>
      </c>
      <c r="S4945" t="s">
        <v>5523</v>
      </c>
      <c r="T4945" t="s">
        <v>5524</v>
      </c>
      <c r="AB4945" t="s">
        <v>2933</v>
      </c>
      <c r="AC4945" t="s">
        <v>1163</v>
      </c>
      <c r="AE4945" t="s">
        <v>3914</v>
      </c>
      <c r="AF4945" t="s">
        <v>2909</v>
      </c>
    </row>
    <row r="4946" spans="4:32">
      <c r="D4946" t="s">
        <v>39434</v>
      </c>
      <c r="E4946" t="s">
        <v>5528</v>
      </c>
      <c r="G4946" t="s">
        <v>18145</v>
      </c>
      <c r="I4946" t="s">
        <v>29</v>
      </c>
      <c r="K4946" t="s">
        <v>33</v>
      </c>
      <c r="L4946" t="s">
        <v>33</v>
      </c>
      <c r="M4946" t="s">
        <v>33</v>
      </c>
      <c r="N4946" t="s">
        <v>33</v>
      </c>
      <c r="O4946" t="s">
        <v>5516</v>
      </c>
      <c r="P4946" t="s">
        <v>1041</v>
      </c>
      <c r="Q4946" t="s">
        <v>33</v>
      </c>
      <c r="R4946" t="s">
        <v>5447</v>
      </c>
      <c r="S4946" t="s">
        <v>5529</v>
      </c>
      <c r="T4946" t="s">
        <v>5473</v>
      </c>
      <c r="W4946" t="s">
        <v>1202</v>
      </c>
      <c r="X4946" t="s">
        <v>43</v>
      </c>
      <c r="AB4946" t="s">
        <v>2933</v>
      </c>
      <c r="AC4946" t="s">
        <v>1163</v>
      </c>
      <c r="AE4946" t="s">
        <v>3914</v>
      </c>
      <c r="AF4946" t="s">
        <v>2909</v>
      </c>
    </row>
    <row r="4947" spans="4:32">
      <c r="D4947" t="s">
        <v>39434</v>
      </c>
      <c r="E4947" t="s">
        <v>5518</v>
      </c>
      <c r="G4947" t="s">
        <v>18145</v>
      </c>
      <c r="I4947" t="s">
        <v>208</v>
      </c>
      <c r="K4947" t="s">
        <v>33</v>
      </c>
      <c r="L4947" t="s">
        <v>33</v>
      </c>
      <c r="M4947" t="s">
        <v>33</v>
      </c>
      <c r="N4947" t="s">
        <v>33</v>
      </c>
      <c r="O4947" t="s">
        <v>5516</v>
      </c>
      <c r="P4947" t="s">
        <v>2698</v>
      </c>
      <c r="Q4947" t="s">
        <v>33</v>
      </c>
      <c r="R4947" t="s">
        <v>5422</v>
      </c>
      <c r="S4947" t="s">
        <v>5519</v>
      </c>
      <c r="T4947" t="s">
        <v>5503</v>
      </c>
      <c r="X4947" t="s">
        <v>43</v>
      </c>
      <c r="AB4947" t="s">
        <v>2933</v>
      </c>
      <c r="AC4947" t="s">
        <v>1163</v>
      </c>
      <c r="AE4947" t="s">
        <v>3914</v>
      </c>
      <c r="AF4947" t="s">
        <v>2909</v>
      </c>
    </row>
    <row r="4948" spans="4:32">
      <c r="D4948" t="s">
        <v>39434</v>
      </c>
      <c r="E4948" t="s">
        <v>5530</v>
      </c>
      <c r="G4948" t="s">
        <v>18145</v>
      </c>
      <c r="I4948" t="s">
        <v>29</v>
      </c>
      <c r="K4948" t="s">
        <v>33</v>
      </c>
      <c r="L4948" t="s">
        <v>33</v>
      </c>
      <c r="M4948" t="s">
        <v>33</v>
      </c>
      <c r="N4948" t="s">
        <v>33</v>
      </c>
      <c r="O4948" t="s">
        <v>5516</v>
      </c>
      <c r="P4948" t="s">
        <v>5470</v>
      </c>
      <c r="Q4948" t="s">
        <v>33</v>
      </c>
      <c r="R4948" t="s">
        <v>5447</v>
      </c>
      <c r="S4948" t="s">
        <v>5531</v>
      </c>
      <c r="T4948" t="s">
        <v>5499</v>
      </c>
      <c r="W4948" t="s">
        <v>390</v>
      </c>
      <c r="X4948" t="s">
        <v>43</v>
      </c>
      <c r="AB4948" t="s">
        <v>2933</v>
      </c>
      <c r="AC4948" t="s">
        <v>1163</v>
      </c>
      <c r="AE4948" t="s">
        <v>3914</v>
      </c>
      <c r="AF4948" t="s">
        <v>2909</v>
      </c>
    </row>
    <row r="4949" spans="4:32">
      <c r="D4949" t="s">
        <v>39434</v>
      </c>
      <c r="E4949" t="s">
        <v>5515</v>
      </c>
      <c r="G4949" t="s">
        <v>18145</v>
      </c>
      <c r="I4949" t="s">
        <v>324</v>
      </c>
      <c r="K4949" t="s">
        <v>33</v>
      </c>
      <c r="L4949" t="s">
        <v>33</v>
      </c>
      <c r="M4949" t="s">
        <v>33</v>
      </c>
      <c r="N4949" t="s">
        <v>33</v>
      </c>
      <c r="O4949" t="s">
        <v>5516</v>
      </c>
      <c r="P4949" t="s">
        <v>3368</v>
      </c>
      <c r="Q4949" t="s">
        <v>33</v>
      </c>
      <c r="R4949" t="s">
        <v>5422</v>
      </c>
      <c r="S4949" t="s">
        <v>5517</v>
      </c>
      <c r="T4949" t="s">
        <v>5165</v>
      </c>
      <c r="W4949" t="s">
        <v>390</v>
      </c>
      <c r="X4949" t="s">
        <v>43</v>
      </c>
      <c r="AB4949" t="s">
        <v>2933</v>
      </c>
      <c r="AC4949" t="s">
        <v>1163</v>
      </c>
      <c r="AE4949" t="s">
        <v>3914</v>
      </c>
      <c r="AF4949" t="s">
        <v>2909</v>
      </c>
    </row>
    <row r="4950" spans="4:32">
      <c r="D4950" t="s">
        <v>39434</v>
      </c>
      <c r="E4950" t="s">
        <v>5525</v>
      </c>
      <c r="G4950" t="s">
        <v>18145</v>
      </c>
      <c r="I4950" t="s">
        <v>890</v>
      </c>
      <c r="K4950" t="s">
        <v>33</v>
      </c>
      <c r="L4950" t="s">
        <v>33</v>
      </c>
      <c r="M4950" t="s">
        <v>33</v>
      </c>
      <c r="N4950" t="s">
        <v>33</v>
      </c>
      <c r="O4950" t="s">
        <v>5516</v>
      </c>
      <c r="P4950" t="s">
        <v>5526</v>
      </c>
      <c r="Q4950" t="s">
        <v>33</v>
      </c>
      <c r="R4950" t="s">
        <v>4847</v>
      </c>
      <c r="S4950" t="s">
        <v>5527</v>
      </c>
      <c r="T4950" t="s">
        <v>5165</v>
      </c>
      <c r="W4950" t="s">
        <v>390</v>
      </c>
      <c r="X4950" t="s">
        <v>43</v>
      </c>
      <c r="AB4950" t="s">
        <v>2933</v>
      </c>
      <c r="AC4950" t="s">
        <v>1163</v>
      </c>
      <c r="AE4950" t="s">
        <v>3914</v>
      </c>
      <c r="AF4950" t="s">
        <v>2909</v>
      </c>
    </row>
    <row r="4951" spans="4:32">
      <c r="D4951" t="s">
        <v>39434</v>
      </c>
      <c r="E4951" t="s">
        <v>8423</v>
      </c>
      <c r="G4951" t="s">
        <v>18145</v>
      </c>
      <c r="I4951" t="s">
        <v>29</v>
      </c>
      <c r="K4951" t="s">
        <v>33</v>
      </c>
      <c r="L4951" t="s">
        <v>33</v>
      </c>
      <c r="M4951" t="s">
        <v>33</v>
      </c>
      <c r="N4951" t="s">
        <v>33</v>
      </c>
      <c r="O4951" t="s">
        <v>8424</v>
      </c>
      <c r="P4951" t="s">
        <v>7958</v>
      </c>
      <c r="Q4951" t="s">
        <v>33</v>
      </c>
      <c r="R4951" t="s">
        <v>8413</v>
      </c>
      <c r="S4951" t="s">
        <v>8425</v>
      </c>
      <c r="T4951" t="s">
        <v>5550</v>
      </c>
      <c r="W4951" t="s">
        <v>5551</v>
      </c>
      <c r="X4951" t="s">
        <v>43</v>
      </c>
      <c r="AB4951" t="s">
        <v>3886</v>
      </c>
      <c r="AC4951" t="s">
        <v>3886</v>
      </c>
      <c r="AE4951" t="s">
        <v>3886</v>
      </c>
      <c r="AF4951" t="s">
        <v>3886</v>
      </c>
    </row>
    <row r="4952" spans="4:32">
      <c r="D4952" t="s">
        <v>39434</v>
      </c>
      <c r="E4952" t="s">
        <v>7725</v>
      </c>
      <c r="G4952" t="s">
        <v>18145</v>
      </c>
      <c r="I4952" t="s">
        <v>411</v>
      </c>
      <c r="K4952" t="s">
        <v>33</v>
      </c>
      <c r="L4952" t="s">
        <v>33</v>
      </c>
      <c r="M4952" t="s">
        <v>33</v>
      </c>
      <c r="N4952" t="s">
        <v>33</v>
      </c>
      <c r="O4952" t="s">
        <v>7711</v>
      </c>
      <c r="P4952" t="s">
        <v>7726</v>
      </c>
      <c r="Q4952" t="s">
        <v>33</v>
      </c>
      <c r="R4952" t="s">
        <v>4847</v>
      </c>
      <c r="S4952" t="s">
        <v>7727</v>
      </c>
      <c r="T4952" t="s">
        <v>5882</v>
      </c>
      <c r="W4952" t="s">
        <v>42</v>
      </c>
      <c r="X4952" t="s">
        <v>43</v>
      </c>
      <c r="AB4952" t="s">
        <v>2933</v>
      </c>
      <c r="AC4952" t="s">
        <v>1163</v>
      </c>
      <c r="AE4952" t="s">
        <v>3914</v>
      </c>
      <c r="AF4952" t="s">
        <v>2909</v>
      </c>
    </row>
    <row r="4953" spans="4:32">
      <c r="D4953" t="s">
        <v>39434</v>
      </c>
      <c r="E4953" t="s">
        <v>7718</v>
      </c>
      <c r="G4953" t="s">
        <v>18145</v>
      </c>
      <c r="I4953" t="s">
        <v>324</v>
      </c>
      <c r="K4953" t="s">
        <v>33</v>
      </c>
      <c r="L4953" t="s">
        <v>33</v>
      </c>
      <c r="M4953" t="s">
        <v>33</v>
      </c>
      <c r="N4953" t="s">
        <v>33</v>
      </c>
      <c r="O4953" t="s">
        <v>7711</v>
      </c>
      <c r="P4953" t="s">
        <v>7193</v>
      </c>
      <c r="Q4953" t="s">
        <v>33</v>
      </c>
      <c r="R4953" t="s">
        <v>6917</v>
      </c>
      <c r="S4953" t="s">
        <v>7719</v>
      </c>
      <c r="T4953" t="s">
        <v>5359</v>
      </c>
      <c r="W4953" t="s">
        <v>42</v>
      </c>
      <c r="X4953" t="s">
        <v>43</v>
      </c>
      <c r="AB4953" t="s">
        <v>3886</v>
      </c>
      <c r="AC4953" t="s">
        <v>3886</v>
      </c>
      <c r="AE4953" t="s">
        <v>3886</v>
      </c>
      <c r="AF4953" t="s">
        <v>3886</v>
      </c>
    </row>
    <row r="4954" spans="4:32">
      <c r="D4954" t="s">
        <v>39434</v>
      </c>
      <c r="E4954" t="s">
        <v>7731</v>
      </c>
      <c r="G4954" t="s">
        <v>18202</v>
      </c>
      <c r="I4954" t="s">
        <v>324</v>
      </c>
      <c r="K4954" t="s">
        <v>33</v>
      </c>
      <c r="L4954" t="s">
        <v>33</v>
      </c>
      <c r="M4954" t="s">
        <v>33</v>
      </c>
      <c r="N4954" t="s">
        <v>33</v>
      </c>
      <c r="O4954" t="s">
        <v>7711</v>
      </c>
      <c r="P4954" t="s">
        <v>7732</v>
      </c>
      <c r="Q4954" t="s">
        <v>33</v>
      </c>
      <c r="R4954" t="s">
        <v>211</v>
      </c>
      <c r="S4954" t="s">
        <v>7733</v>
      </c>
      <c r="T4954" t="s">
        <v>5986</v>
      </c>
      <c r="X4954" t="s">
        <v>43</v>
      </c>
      <c r="AB4954" t="s">
        <v>3886</v>
      </c>
      <c r="AC4954" t="s">
        <v>3886</v>
      </c>
      <c r="AE4954" t="s">
        <v>3886</v>
      </c>
      <c r="AF4954" t="s">
        <v>3886</v>
      </c>
    </row>
    <row r="4955" spans="4:32">
      <c r="D4955" t="s">
        <v>39434</v>
      </c>
      <c r="E4955" t="s">
        <v>7720</v>
      </c>
      <c r="G4955" t="s">
        <v>18145</v>
      </c>
      <c r="I4955" t="s">
        <v>324</v>
      </c>
      <c r="K4955" t="s">
        <v>33</v>
      </c>
      <c r="L4955" t="s">
        <v>33</v>
      </c>
      <c r="M4955" t="s">
        <v>33</v>
      </c>
      <c r="N4955" t="s">
        <v>33</v>
      </c>
      <c r="O4955" t="s">
        <v>7711</v>
      </c>
      <c r="P4955" t="s">
        <v>7721</v>
      </c>
      <c r="Q4955" t="s">
        <v>7722</v>
      </c>
      <c r="R4955" t="s">
        <v>7650</v>
      </c>
      <c r="S4955" t="s">
        <v>7723</v>
      </c>
      <c r="T4955" t="s">
        <v>7724</v>
      </c>
      <c r="X4955" t="s">
        <v>43</v>
      </c>
      <c r="AB4955" t="s">
        <v>3886</v>
      </c>
      <c r="AC4955" t="s">
        <v>3886</v>
      </c>
      <c r="AE4955" t="s">
        <v>3886</v>
      </c>
      <c r="AF4955" t="s">
        <v>3886</v>
      </c>
    </row>
    <row r="4956" spans="4:32">
      <c r="D4956" t="s">
        <v>39434</v>
      </c>
      <c r="E4956" t="s">
        <v>7737</v>
      </c>
      <c r="G4956" t="s">
        <v>18145</v>
      </c>
      <c r="I4956" t="s">
        <v>324</v>
      </c>
      <c r="K4956" t="s">
        <v>33</v>
      </c>
      <c r="L4956" t="s">
        <v>33</v>
      </c>
      <c r="M4956" t="s">
        <v>33</v>
      </c>
      <c r="N4956" t="s">
        <v>33</v>
      </c>
      <c r="O4956" t="s">
        <v>7711</v>
      </c>
      <c r="P4956" t="s">
        <v>7738</v>
      </c>
      <c r="Q4956" t="s">
        <v>33</v>
      </c>
      <c r="R4956" t="s">
        <v>4847</v>
      </c>
      <c r="S4956" t="s">
        <v>7739</v>
      </c>
      <c r="T4956" t="s">
        <v>7740</v>
      </c>
      <c r="W4956" t="s">
        <v>925</v>
      </c>
      <c r="X4956" t="s">
        <v>43</v>
      </c>
      <c r="AB4956" t="s">
        <v>3886</v>
      </c>
      <c r="AC4956" t="s">
        <v>3886</v>
      </c>
      <c r="AE4956" t="s">
        <v>3886</v>
      </c>
      <c r="AF4956" t="s">
        <v>3886</v>
      </c>
    </row>
    <row r="4957" spans="4:32">
      <c r="D4957" t="s">
        <v>39434</v>
      </c>
      <c r="E4957" t="s">
        <v>7734</v>
      </c>
      <c r="G4957" t="s">
        <v>18145</v>
      </c>
      <c r="I4957" t="s">
        <v>29</v>
      </c>
      <c r="K4957" t="s">
        <v>33</v>
      </c>
      <c r="L4957" t="s">
        <v>33</v>
      </c>
      <c r="M4957" t="s">
        <v>33</v>
      </c>
      <c r="N4957" t="s">
        <v>33</v>
      </c>
      <c r="O4957" t="s">
        <v>7711</v>
      </c>
      <c r="P4957" t="s">
        <v>7735</v>
      </c>
      <c r="Q4957" t="s">
        <v>33</v>
      </c>
      <c r="R4957" t="s">
        <v>5397</v>
      </c>
      <c r="S4957" t="s">
        <v>7736</v>
      </c>
      <c r="T4957" t="s">
        <v>1169</v>
      </c>
      <c r="W4957" t="s">
        <v>1169</v>
      </c>
      <c r="X4957" t="s">
        <v>43</v>
      </c>
      <c r="AB4957" t="s">
        <v>3886</v>
      </c>
      <c r="AC4957" t="s">
        <v>3886</v>
      </c>
      <c r="AE4957" t="s">
        <v>3886</v>
      </c>
      <c r="AF4957" t="s">
        <v>3886</v>
      </c>
    </row>
    <row r="4958" spans="4:32">
      <c r="D4958" t="s">
        <v>39434</v>
      </c>
      <c r="E4958" t="s">
        <v>7710</v>
      </c>
      <c r="G4958" t="s">
        <v>18145</v>
      </c>
      <c r="I4958" t="s">
        <v>324</v>
      </c>
      <c r="K4958" t="s">
        <v>33</v>
      </c>
      <c r="L4958" t="s">
        <v>33</v>
      </c>
      <c r="M4958" t="s">
        <v>33</v>
      </c>
      <c r="N4958" t="s">
        <v>33</v>
      </c>
      <c r="O4958" t="s">
        <v>7711</v>
      </c>
      <c r="P4958" t="s">
        <v>7712</v>
      </c>
      <c r="Q4958" t="s">
        <v>33</v>
      </c>
      <c r="R4958" t="s">
        <v>6906</v>
      </c>
      <c r="S4958" t="s">
        <v>7713</v>
      </c>
      <c r="T4958" t="s">
        <v>7714</v>
      </c>
      <c r="X4958" t="s">
        <v>43</v>
      </c>
      <c r="AB4958" t="s">
        <v>3886</v>
      </c>
      <c r="AC4958" t="s">
        <v>3886</v>
      </c>
      <c r="AE4958" t="s">
        <v>3886</v>
      </c>
      <c r="AF4958" t="s">
        <v>3886</v>
      </c>
    </row>
    <row r="4959" spans="4:32">
      <c r="D4959" t="s">
        <v>39434</v>
      </c>
      <c r="E4959" t="s">
        <v>7859</v>
      </c>
      <c r="G4959" t="s">
        <v>18145</v>
      </c>
      <c r="I4959" t="s">
        <v>411</v>
      </c>
      <c r="K4959" t="s">
        <v>33</v>
      </c>
      <c r="L4959" t="s">
        <v>33</v>
      </c>
      <c r="M4959" t="s">
        <v>33</v>
      </c>
      <c r="N4959" t="s">
        <v>33</v>
      </c>
      <c r="O4959" t="s">
        <v>7711</v>
      </c>
      <c r="P4959" t="s">
        <v>7860</v>
      </c>
      <c r="Q4959" t="s">
        <v>33</v>
      </c>
      <c r="R4959" t="s">
        <v>4847</v>
      </c>
      <c r="S4959" t="s">
        <v>7861</v>
      </c>
      <c r="T4959" t="s">
        <v>5882</v>
      </c>
      <c r="W4959" t="s">
        <v>42</v>
      </c>
      <c r="X4959" t="s">
        <v>43</v>
      </c>
      <c r="AB4959" t="s">
        <v>7862</v>
      </c>
      <c r="AC4959" t="s">
        <v>7863</v>
      </c>
    </row>
    <row r="4960" spans="4:32">
      <c r="D4960" t="s">
        <v>39434</v>
      </c>
      <c r="E4960" t="s">
        <v>7728</v>
      </c>
      <c r="G4960" t="s">
        <v>18145</v>
      </c>
      <c r="I4960" t="s">
        <v>890</v>
      </c>
      <c r="K4960" t="s">
        <v>33</v>
      </c>
      <c r="L4960" t="s">
        <v>33</v>
      </c>
      <c r="M4960" t="s">
        <v>33</v>
      </c>
      <c r="N4960" t="s">
        <v>33</v>
      </c>
      <c r="O4960" t="s">
        <v>7711</v>
      </c>
      <c r="P4960" t="s">
        <v>7729</v>
      </c>
      <c r="Q4960" t="s">
        <v>33</v>
      </c>
      <c r="R4960" t="s">
        <v>6917</v>
      </c>
      <c r="S4960" t="s">
        <v>7730</v>
      </c>
      <c r="T4960" t="s">
        <v>5359</v>
      </c>
      <c r="W4960" t="s">
        <v>42</v>
      </c>
      <c r="X4960" t="s">
        <v>43</v>
      </c>
      <c r="AB4960" t="s">
        <v>2933</v>
      </c>
      <c r="AC4960" t="s">
        <v>1163</v>
      </c>
      <c r="AE4960" t="s">
        <v>3914</v>
      </c>
      <c r="AF4960" t="s">
        <v>2909</v>
      </c>
    </row>
    <row r="4961" spans="4:36">
      <c r="D4961" t="s">
        <v>39434</v>
      </c>
      <c r="E4961" t="s">
        <v>7715</v>
      </c>
      <c r="G4961" t="s">
        <v>18145</v>
      </c>
      <c r="I4961" t="s">
        <v>411</v>
      </c>
      <c r="K4961" t="s">
        <v>33</v>
      </c>
      <c r="L4961" t="s">
        <v>33</v>
      </c>
      <c r="M4961" t="s">
        <v>33</v>
      </c>
      <c r="N4961" t="s">
        <v>33</v>
      </c>
      <c r="O4961" t="s">
        <v>7711</v>
      </c>
      <c r="P4961" t="s">
        <v>7716</v>
      </c>
      <c r="Q4961" t="s">
        <v>33</v>
      </c>
      <c r="R4961" t="s">
        <v>4847</v>
      </c>
      <c r="S4961" t="s">
        <v>7717</v>
      </c>
      <c r="T4961" t="s">
        <v>5165</v>
      </c>
      <c r="W4961" t="s">
        <v>390</v>
      </c>
      <c r="X4961" t="s">
        <v>43</v>
      </c>
      <c r="AB4961" t="s">
        <v>3886</v>
      </c>
      <c r="AC4961" t="s">
        <v>3886</v>
      </c>
      <c r="AE4961" t="s">
        <v>3886</v>
      </c>
      <c r="AF4961" t="s">
        <v>3886</v>
      </c>
    </row>
    <row r="4962" spans="4:36">
      <c r="D4962" t="s">
        <v>39434</v>
      </c>
      <c r="E4962" t="s">
        <v>26300</v>
      </c>
      <c r="F4962" t="s">
        <v>26301</v>
      </c>
      <c r="G4962" t="s">
        <v>18145</v>
      </c>
      <c r="K4962" t="s">
        <v>33</v>
      </c>
      <c r="L4962" t="s">
        <v>33</v>
      </c>
      <c r="M4962" t="s">
        <v>33</v>
      </c>
      <c r="N4962" t="s">
        <v>33</v>
      </c>
      <c r="O4962" t="s">
        <v>26302</v>
      </c>
      <c r="P4962" t="s">
        <v>5992</v>
      </c>
      <c r="Q4962" t="s">
        <v>33</v>
      </c>
      <c r="R4962" t="s">
        <v>26303</v>
      </c>
      <c r="S4962" t="s">
        <v>26304</v>
      </c>
      <c r="T4962" t="s">
        <v>390</v>
      </c>
      <c r="W4962" t="s">
        <v>390</v>
      </c>
      <c r="X4962" t="s">
        <v>43</v>
      </c>
      <c r="AB4962" t="s">
        <v>26009</v>
      </c>
      <c r="AC4962" t="s">
        <v>26010</v>
      </c>
      <c r="AD4962" t="s">
        <v>26010</v>
      </c>
      <c r="AE4962" t="s">
        <v>26034</v>
      </c>
      <c r="AF4962" t="s">
        <v>2191</v>
      </c>
    </row>
    <row r="4963" spans="4:36">
      <c r="D4963" t="s">
        <v>39434</v>
      </c>
      <c r="E4963" t="s">
        <v>9170</v>
      </c>
      <c r="G4963" t="s">
        <v>18145</v>
      </c>
      <c r="I4963" t="s">
        <v>29</v>
      </c>
      <c r="K4963" t="s">
        <v>33</v>
      </c>
      <c r="L4963" t="s">
        <v>33</v>
      </c>
      <c r="M4963" t="s">
        <v>33</v>
      </c>
      <c r="N4963" t="s">
        <v>33</v>
      </c>
      <c r="O4963" t="s">
        <v>9171</v>
      </c>
      <c r="P4963" t="s">
        <v>9172</v>
      </c>
      <c r="Q4963" t="s">
        <v>33</v>
      </c>
      <c r="R4963" t="s">
        <v>9150</v>
      </c>
      <c r="S4963" t="s">
        <v>9173</v>
      </c>
      <c r="T4963" t="s">
        <v>9147</v>
      </c>
      <c r="U4963" t="s">
        <v>501</v>
      </c>
      <c r="V4963" t="s">
        <v>41</v>
      </c>
      <c r="W4963" t="s">
        <v>42</v>
      </c>
      <c r="X4963" t="s">
        <v>43</v>
      </c>
      <c r="AB4963" t="s">
        <v>172</v>
      </c>
      <c r="AC4963" t="s">
        <v>173</v>
      </c>
    </row>
    <row r="4964" spans="4:36">
      <c r="D4964" t="s">
        <v>39434</v>
      </c>
      <c r="E4964" t="s">
        <v>20051</v>
      </c>
      <c r="F4964" t="s">
        <v>20052</v>
      </c>
      <c r="G4964" t="s">
        <v>18145</v>
      </c>
      <c r="I4964" t="s">
        <v>411</v>
      </c>
      <c r="K4964" t="s">
        <v>33</v>
      </c>
      <c r="L4964" t="s">
        <v>33</v>
      </c>
      <c r="M4964" t="s">
        <v>33</v>
      </c>
      <c r="N4964" t="s">
        <v>33</v>
      </c>
      <c r="O4964" t="s">
        <v>20053</v>
      </c>
      <c r="P4964" t="s">
        <v>1545</v>
      </c>
      <c r="Q4964" t="s">
        <v>33</v>
      </c>
      <c r="R4964" t="s">
        <v>19683</v>
      </c>
      <c r="S4964" t="s">
        <v>20054</v>
      </c>
      <c r="T4964" t="s">
        <v>19803</v>
      </c>
      <c r="U4964" t="s">
        <v>12433</v>
      </c>
      <c r="V4964" t="s">
        <v>5170</v>
      </c>
      <c r="W4964" t="s">
        <v>1202</v>
      </c>
      <c r="X4964" t="s">
        <v>43</v>
      </c>
      <c r="AA4964" t="s">
        <v>45</v>
      </c>
      <c r="AB4964" t="s">
        <v>3886</v>
      </c>
      <c r="AC4964" t="s">
        <v>3886</v>
      </c>
      <c r="AE4964" t="s">
        <v>3886</v>
      </c>
      <c r="AF4964" t="s">
        <v>3886</v>
      </c>
    </row>
    <row r="4965" spans="4:36">
      <c r="D4965" t="s">
        <v>39434</v>
      </c>
      <c r="E4965" t="s">
        <v>20055</v>
      </c>
      <c r="F4965" t="s">
        <v>20052</v>
      </c>
      <c r="G4965" t="s">
        <v>18145</v>
      </c>
      <c r="I4965" t="s">
        <v>411</v>
      </c>
      <c r="K4965" t="s">
        <v>33</v>
      </c>
      <c r="L4965" t="s">
        <v>33</v>
      </c>
      <c r="M4965" t="s">
        <v>33</v>
      </c>
      <c r="N4965" t="s">
        <v>33</v>
      </c>
      <c r="O4965" t="s">
        <v>20053</v>
      </c>
      <c r="P4965" t="s">
        <v>1545</v>
      </c>
      <c r="Q4965" t="s">
        <v>33</v>
      </c>
      <c r="R4965" t="s">
        <v>19683</v>
      </c>
      <c r="S4965" t="s">
        <v>20054</v>
      </c>
      <c r="T4965" t="s">
        <v>19928</v>
      </c>
      <c r="U4965" t="s">
        <v>19050</v>
      </c>
      <c r="V4965" t="s">
        <v>19050</v>
      </c>
      <c r="W4965" t="s">
        <v>1202</v>
      </c>
      <c r="X4965" t="s">
        <v>43</v>
      </c>
      <c r="AA4965" t="s">
        <v>45</v>
      </c>
      <c r="AB4965" t="s">
        <v>3886</v>
      </c>
      <c r="AC4965" t="s">
        <v>3886</v>
      </c>
      <c r="AE4965" t="s">
        <v>3886</v>
      </c>
      <c r="AF4965" t="s">
        <v>3886</v>
      </c>
    </row>
    <row r="4966" spans="4:36">
      <c r="D4966" t="s">
        <v>39434</v>
      </c>
      <c r="E4966" t="s">
        <v>18554</v>
      </c>
      <c r="G4966" t="s">
        <v>18145</v>
      </c>
      <c r="I4966" t="s">
        <v>411</v>
      </c>
      <c r="K4966" t="s">
        <v>33</v>
      </c>
      <c r="L4966" t="s">
        <v>33</v>
      </c>
      <c r="M4966" t="s">
        <v>33</v>
      </c>
      <c r="N4966" t="s">
        <v>33</v>
      </c>
      <c r="O4966" t="s">
        <v>18555</v>
      </c>
      <c r="P4966" t="s">
        <v>18556</v>
      </c>
      <c r="Q4966" t="s">
        <v>33</v>
      </c>
      <c r="R4966" t="s">
        <v>11028</v>
      </c>
      <c r="S4966" t="s">
        <v>18557</v>
      </c>
      <c r="T4966" t="s">
        <v>1169</v>
      </c>
      <c r="W4966" t="s">
        <v>1169</v>
      </c>
      <c r="X4966" t="s">
        <v>43</v>
      </c>
      <c r="AA4966" t="s">
        <v>45</v>
      </c>
      <c r="AB4966" t="s">
        <v>3886</v>
      </c>
      <c r="AC4966" t="s">
        <v>3886</v>
      </c>
      <c r="AE4966" t="s">
        <v>3886</v>
      </c>
      <c r="AF4966" t="s">
        <v>3886</v>
      </c>
    </row>
    <row r="4967" spans="4:36">
      <c r="D4967" t="s">
        <v>39434</v>
      </c>
      <c r="E4967" t="s">
        <v>23993</v>
      </c>
      <c r="G4967" t="s">
        <v>18145</v>
      </c>
      <c r="I4967" t="s">
        <v>324</v>
      </c>
      <c r="K4967" t="s">
        <v>33</v>
      </c>
      <c r="L4967" t="s">
        <v>33</v>
      </c>
      <c r="M4967" t="s">
        <v>33</v>
      </c>
      <c r="N4967" t="s">
        <v>33</v>
      </c>
      <c r="O4967" t="s">
        <v>18555</v>
      </c>
      <c r="P4967" t="s">
        <v>18556</v>
      </c>
      <c r="Q4967" t="s">
        <v>33</v>
      </c>
      <c r="R4967" t="s">
        <v>11028</v>
      </c>
      <c r="S4967" t="s">
        <v>18557</v>
      </c>
      <c r="T4967" t="s">
        <v>23994</v>
      </c>
      <c r="U4967" t="s">
        <v>23017</v>
      </c>
      <c r="V4967" t="s">
        <v>23018</v>
      </c>
      <c r="W4967" t="s">
        <v>5419</v>
      </c>
      <c r="X4967" t="s">
        <v>43</v>
      </c>
      <c r="AA4967" t="s">
        <v>45</v>
      </c>
      <c r="AB4967" t="s">
        <v>19832</v>
      </c>
      <c r="AC4967" t="s">
        <v>19832</v>
      </c>
      <c r="AE4967" t="s">
        <v>19832</v>
      </c>
      <c r="AF4967" t="s">
        <v>19832</v>
      </c>
      <c r="AG4967" t="s">
        <v>23995</v>
      </c>
      <c r="AH4967" t="s">
        <v>23996</v>
      </c>
    </row>
    <row r="4968" spans="4:36">
      <c r="D4968" t="s">
        <v>39434</v>
      </c>
      <c r="E4968" t="s">
        <v>24110</v>
      </c>
      <c r="G4968" t="s">
        <v>18181</v>
      </c>
      <c r="I4968" t="s">
        <v>29</v>
      </c>
      <c r="K4968" t="s">
        <v>33</v>
      </c>
      <c r="L4968" t="s">
        <v>33</v>
      </c>
      <c r="M4968" t="s">
        <v>33</v>
      </c>
      <c r="N4968" t="s">
        <v>33</v>
      </c>
      <c r="O4968" t="s">
        <v>18555</v>
      </c>
      <c r="P4968" t="s">
        <v>18556</v>
      </c>
      <c r="Q4968" t="s">
        <v>24111</v>
      </c>
      <c r="R4968" t="s">
        <v>22596</v>
      </c>
      <c r="S4968" t="s">
        <v>24112</v>
      </c>
      <c r="T4968" t="s">
        <v>23928</v>
      </c>
      <c r="U4968" t="s">
        <v>22060</v>
      </c>
      <c r="V4968" t="s">
        <v>4817</v>
      </c>
      <c r="W4968" t="s">
        <v>1202</v>
      </c>
      <c r="X4968" t="s">
        <v>43</v>
      </c>
      <c r="Z4968" t="s">
        <v>44</v>
      </c>
      <c r="AA4968" t="s">
        <v>45</v>
      </c>
      <c r="AB4968" t="s">
        <v>19832</v>
      </c>
      <c r="AC4968" t="s">
        <v>19832</v>
      </c>
      <c r="AE4968" t="s">
        <v>19832</v>
      </c>
      <c r="AF4968" t="s">
        <v>19832</v>
      </c>
      <c r="AG4968" t="s">
        <v>24113</v>
      </c>
      <c r="AH4968" t="s">
        <v>22032</v>
      </c>
      <c r="AJ4968" t="s">
        <v>24114</v>
      </c>
    </row>
    <row r="4969" spans="4:36">
      <c r="D4969" t="s">
        <v>39434</v>
      </c>
      <c r="E4969" t="s">
        <v>6346</v>
      </c>
      <c r="G4969" t="s">
        <v>18181</v>
      </c>
      <c r="I4969" t="s">
        <v>208</v>
      </c>
      <c r="K4969" t="s">
        <v>33</v>
      </c>
      <c r="L4969" t="s">
        <v>33</v>
      </c>
      <c r="M4969" t="s">
        <v>33</v>
      </c>
      <c r="N4969" t="s">
        <v>33</v>
      </c>
      <c r="O4969" t="s">
        <v>6347</v>
      </c>
      <c r="P4969" t="s">
        <v>6348</v>
      </c>
      <c r="Q4969" t="s">
        <v>33</v>
      </c>
      <c r="R4969" t="s">
        <v>6349</v>
      </c>
      <c r="S4969" t="s">
        <v>6350</v>
      </c>
      <c r="T4969" t="s">
        <v>6351</v>
      </c>
      <c r="AB4969" t="s">
        <v>2933</v>
      </c>
      <c r="AC4969" t="s">
        <v>1163</v>
      </c>
      <c r="AE4969" t="s">
        <v>3914</v>
      </c>
      <c r="AF4969" t="s">
        <v>2909</v>
      </c>
    </row>
    <row r="4970" spans="4:36">
      <c r="D4970" t="s">
        <v>39434</v>
      </c>
      <c r="E4970" t="s">
        <v>6073</v>
      </c>
      <c r="G4970" t="s">
        <v>18181</v>
      </c>
      <c r="I4970" t="s">
        <v>29</v>
      </c>
      <c r="K4970" t="s">
        <v>33</v>
      </c>
      <c r="L4970" t="s">
        <v>33</v>
      </c>
      <c r="M4970" t="s">
        <v>33</v>
      </c>
      <c r="N4970" t="s">
        <v>33</v>
      </c>
      <c r="O4970" t="s">
        <v>6074</v>
      </c>
      <c r="P4970" t="s">
        <v>33</v>
      </c>
      <c r="Q4970" t="s">
        <v>33</v>
      </c>
      <c r="S4970" t="s">
        <v>6075</v>
      </c>
      <c r="T4970" t="s">
        <v>6076</v>
      </c>
      <c r="AB4970" t="s">
        <v>3854</v>
      </c>
      <c r="AC4970" t="s">
        <v>3854</v>
      </c>
      <c r="AJ4970" t="s">
        <v>6051</v>
      </c>
    </row>
    <row r="4971" spans="4:36">
      <c r="D4971" t="s">
        <v>39434</v>
      </c>
      <c r="E4971" t="s">
        <v>6842</v>
      </c>
      <c r="G4971" t="s">
        <v>18181</v>
      </c>
      <c r="I4971" t="s">
        <v>411</v>
      </c>
      <c r="K4971" t="s">
        <v>33</v>
      </c>
      <c r="L4971" t="s">
        <v>33</v>
      </c>
      <c r="M4971" t="s">
        <v>33</v>
      </c>
      <c r="N4971" t="s">
        <v>33</v>
      </c>
      <c r="O4971" t="s">
        <v>6074</v>
      </c>
      <c r="P4971" t="s">
        <v>33</v>
      </c>
      <c r="Q4971" t="s">
        <v>33</v>
      </c>
      <c r="S4971" t="s">
        <v>6075</v>
      </c>
      <c r="T4971" t="s">
        <v>6076</v>
      </c>
      <c r="AB4971" t="s">
        <v>99</v>
      </c>
      <c r="AC4971" t="s">
        <v>100</v>
      </c>
      <c r="AJ4971" t="s">
        <v>6843</v>
      </c>
    </row>
    <row r="4972" spans="4:36">
      <c r="D4972" t="s">
        <v>39434</v>
      </c>
      <c r="E4972" t="s">
        <v>6844</v>
      </c>
      <c r="G4972" t="s">
        <v>18181</v>
      </c>
      <c r="I4972" t="s">
        <v>29</v>
      </c>
      <c r="K4972" t="s">
        <v>33</v>
      </c>
      <c r="L4972" t="s">
        <v>33</v>
      </c>
      <c r="M4972" t="s">
        <v>33</v>
      </c>
      <c r="N4972" t="s">
        <v>33</v>
      </c>
      <c r="O4972" t="s">
        <v>6074</v>
      </c>
      <c r="P4972" t="s">
        <v>33</v>
      </c>
      <c r="Q4972" t="s">
        <v>33</v>
      </c>
      <c r="S4972" t="s">
        <v>6075</v>
      </c>
      <c r="T4972" t="s">
        <v>6076</v>
      </c>
      <c r="AB4972" t="s">
        <v>99</v>
      </c>
      <c r="AC4972" t="s">
        <v>100</v>
      </c>
      <c r="AJ4972" t="s">
        <v>6845</v>
      </c>
    </row>
    <row r="4973" spans="4:36">
      <c r="D4973" t="s">
        <v>39434</v>
      </c>
      <c r="E4973" t="s">
        <v>6851</v>
      </c>
      <c r="G4973" t="s">
        <v>18181</v>
      </c>
      <c r="I4973" t="s">
        <v>29</v>
      </c>
      <c r="K4973" t="s">
        <v>33</v>
      </c>
      <c r="L4973" t="s">
        <v>33</v>
      </c>
      <c r="M4973" t="s">
        <v>33</v>
      </c>
      <c r="N4973" t="s">
        <v>33</v>
      </c>
      <c r="O4973" t="s">
        <v>6074</v>
      </c>
      <c r="P4973" t="s">
        <v>33</v>
      </c>
      <c r="Q4973" t="s">
        <v>33</v>
      </c>
      <c r="S4973" t="s">
        <v>6075</v>
      </c>
      <c r="T4973" t="s">
        <v>6076</v>
      </c>
      <c r="AB4973" t="s">
        <v>99</v>
      </c>
      <c r="AC4973" t="s">
        <v>100</v>
      </c>
      <c r="AJ4973" t="s">
        <v>6852</v>
      </c>
    </row>
    <row r="4974" spans="4:36">
      <c r="D4974" t="s">
        <v>39434</v>
      </c>
      <c r="E4974" t="s">
        <v>6853</v>
      </c>
      <c r="G4974" t="s">
        <v>18181</v>
      </c>
      <c r="I4974" t="s">
        <v>29</v>
      </c>
      <c r="K4974" t="s">
        <v>33</v>
      </c>
      <c r="L4974" t="s">
        <v>33</v>
      </c>
      <c r="M4974" t="s">
        <v>33</v>
      </c>
      <c r="N4974" t="s">
        <v>33</v>
      </c>
      <c r="O4974" t="s">
        <v>6074</v>
      </c>
      <c r="P4974" t="s">
        <v>33</v>
      </c>
      <c r="Q4974" t="s">
        <v>33</v>
      </c>
      <c r="S4974" t="s">
        <v>6075</v>
      </c>
      <c r="T4974" t="s">
        <v>6076</v>
      </c>
      <c r="AB4974" t="s">
        <v>173</v>
      </c>
      <c r="AC4974" t="s">
        <v>173</v>
      </c>
      <c r="AJ4974" t="s">
        <v>6855</v>
      </c>
    </row>
    <row r="4975" spans="4:36">
      <c r="D4975" t="s">
        <v>39434</v>
      </c>
      <c r="E4975" t="s">
        <v>6856</v>
      </c>
      <c r="G4975" t="s">
        <v>18181</v>
      </c>
      <c r="I4975" t="s">
        <v>29</v>
      </c>
      <c r="K4975" t="s">
        <v>33</v>
      </c>
      <c r="L4975" t="s">
        <v>33</v>
      </c>
      <c r="M4975" t="s">
        <v>33</v>
      </c>
      <c r="N4975" t="s">
        <v>33</v>
      </c>
      <c r="O4975" t="s">
        <v>6074</v>
      </c>
      <c r="P4975" t="s">
        <v>33</v>
      </c>
      <c r="Q4975" t="s">
        <v>33</v>
      </c>
      <c r="S4975" t="s">
        <v>6075</v>
      </c>
      <c r="T4975" t="s">
        <v>6076</v>
      </c>
      <c r="AB4975" t="s">
        <v>99</v>
      </c>
      <c r="AC4975" t="s">
        <v>100</v>
      </c>
      <c r="AJ4975" t="s">
        <v>6845</v>
      </c>
    </row>
    <row r="4976" spans="4:36">
      <c r="D4976" t="s">
        <v>39434</v>
      </c>
      <c r="E4976" t="s">
        <v>8289</v>
      </c>
      <c r="G4976" t="s">
        <v>18181</v>
      </c>
      <c r="I4976" t="s">
        <v>411</v>
      </c>
      <c r="K4976" t="s">
        <v>33</v>
      </c>
      <c r="L4976" t="s">
        <v>33</v>
      </c>
      <c r="M4976" t="s">
        <v>33</v>
      </c>
      <c r="N4976" t="s">
        <v>33</v>
      </c>
      <c r="O4976" t="s">
        <v>6074</v>
      </c>
      <c r="P4976" t="s">
        <v>33</v>
      </c>
      <c r="Q4976" t="s">
        <v>33</v>
      </c>
      <c r="S4976" t="s">
        <v>6075</v>
      </c>
      <c r="T4976" t="s">
        <v>6076</v>
      </c>
      <c r="AB4976" t="s">
        <v>8146</v>
      </c>
      <c r="AC4976" t="s">
        <v>3854</v>
      </c>
      <c r="AJ4976" t="s">
        <v>8290</v>
      </c>
    </row>
    <row r="4977" spans="4:36">
      <c r="D4977" t="s">
        <v>39434</v>
      </c>
      <c r="E4977" t="s">
        <v>8693</v>
      </c>
      <c r="G4977" t="s">
        <v>18181</v>
      </c>
      <c r="I4977" t="s">
        <v>29</v>
      </c>
      <c r="K4977" t="s">
        <v>33</v>
      </c>
      <c r="L4977" t="s">
        <v>33</v>
      </c>
      <c r="M4977" t="s">
        <v>33</v>
      </c>
      <c r="N4977" t="s">
        <v>33</v>
      </c>
      <c r="O4977" t="s">
        <v>6074</v>
      </c>
      <c r="P4977" t="s">
        <v>33</v>
      </c>
      <c r="Q4977" t="s">
        <v>33</v>
      </c>
      <c r="S4977" t="s">
        <v>6075</v>
      </c>
      <c r="T4977" t="s">
        <v>6076</v>
      </c>
      <c r="AB4977" t="s">
        <v>8695</v>
      </c>
      <c r="AC4977" t="s">
        <v>8696</v>
      </c>
      <c r="AJ4977" t="s">
        <v>8697</v>
      </c>
    </row>
    <row r="4978" spans="4:36">
      <c r="D4978" t="s">
        <v>39434</v>
      </c>
      <c r="E4978" t="s">
        <v>12361</v>
      </c>
      <c r="G4978" t="s">
        <v>18181</v>
      </c>
      <c r="I4978" t="s">
        <v>29</v>
      </c>
      <c r="K4978" t="s">
        <v>33</v>
      </c>
      <c r="L4978" t="s">
        <v>33</v>
      </c>
      <c r="M4978" t="s">
        <v>33</v>
      </c>
      <c r="N4978" t="s">
        <v>33</v>
      </c>
      <c r="O4978" t="s">
        <v>6074</v>
      </c>
      <c r="P4978" t="s">
        <v>33</v>
      </c>
      <c r="Q4978" t="s">
        <v>33</v>
      </c>
      <c r="S4978" t="s">
        <v>6075</v>
      </c>
      <c r="T4978" t="s">
        <v>1314</v>
      </c>
      <c r="W4978" t="s">
        <v>1314</v>
      </c>
      <c r="X4978" t="s">
        <v>43</v>
      </c>
      <c r="AB4978" t="s">
        <v>12359</v>
      </c>
      <c r="AC4978" t="s">
        <v>12360</v>
      </c>
      <c r="AJ4978" t="s">
        <v>12362</v>
      </c>
    </row>
    <row r="4979" spans="4:36">
      <c r="D4979" t="s">
        <v>39434</v>
      </c>
      <c r="E4979" t="s">
        <v>15364</v>
      </c>
      <c r="G4979" t="s">
        <v>18181</v>
      </c>
      <c r="I4979" t="s">
        <v>29</v>
      </c>
      <c r="K4979" t="s">
        <v>33</v>
      </c>
      <c r="L4979" t="s">
        <v>33</v>
      </c>
      <c r="M4979" t="s">
        <v>33</v>
      </c>
      <c r="N4979" t="s">
        <v>33</v>
      </c>
      <c r="O4979" t="s">
        <v>15365</v>
      </c>
      <c r="P4979" t="s">
        <v>33</v>
      </c>
      <c r="Q4979" t="s">
        <v>33</v>
      </c>
      <c r="S4979" t="s">
        <v>15366</v>
      </c>
      <c r="T4979" t="s">
        <v>15367</v>
      </c>
      <c r="U4979" t="s">
        <v>15368</v>
      </c>
      <c r="V4979" t="s">
        <v>15368</v>
      </c>
      <c r="W4979" t="s">
        <v>5419</v>
      </c>
      <c r="X4979" t="s">
        <v>43</v>
      </c>
      <c r="AB4979" t="s">
        <v>15369</v>
      </c>
      <c r="AC4979" t="s">
        <v>15369</v>
      </c>
      <c r="AE4979" t="s">
        <v>15369</v>
      </c>
      <c r="AF4979" t="s">
        <v>15369</v>
      </c>
    </row>
    <row r="4980" spans="4:36">
      <c r="D4980" t="s">
        <v>39434</v>
      </c>
      <c r="E4980" t="s">
        <v>15380</v>
      </c>
      <c r="G4980" t="s">
        <v>18181</v>
      </c>
      <c r="I4980" t="s">
        <v>29</v>
      </c>
      <c r="K4980" t="s">
        <v>33</v>
      </c>
      <c r="L4980" t="s">
        <v>33</v>
      </c>
      <c r="M4980" t="s">
        <v>33</v>
      </c>
      <c r="N4980" t="s">
        <v>33</v>
      </c>
      <c r="O4980" t="s">
        <v>15365</v>
      </c>
      <c r="P4980" t="s">
        <v>33</v>
      </c>
      <c r="Q4980" t="s">
        <v>33</v>
      </c>
      <c r="S4980" t="s">
        <v>15366</v>
      </c>
      <c r="T4980" t="s">
        <v>15381</v>
      </c>
      <c r="W4980" t="s">
        <v>407</v>
      </c>
      <c r="X4980" t="s">
        <v>43</v>
      </c>
      <c r="AB4980" t="s">
        <v>2437</v>
      </c>
      <c r="AC4980" t="s">
        <v>2438</v>
      </c>
    </row>
    <row r="4981" spans="4:36">
      <c r="D4981" t="s">
        <v>39434</v>
      </c>
      <c r="E4981" t="s">
        <v>15417</v>
      </c>
      <c r="G4981" t="s">
        <v>18181</v>
      </c>
      <c r="I4981" t="s">
        <v>29</v>
      </c>
      <c r="K4981" t="s">
        <v>33</v>
      </c>
      <c r="L4981" t="s">
        <v>33</v>
      </c>
      <c r="M4981" t="s">
        <v>33</v>
      </c>
      <c r="N4981" t="s">
        <v>33</v>
      </c>
      <c r="O4981" t="s">
        <v>15365</v>
      </c>
      <c r="P4981" t="s">
        <v>33</v>
      </c>
      <c r="Q4981" t="s">
        <v>33</v>
      </c>
      <c r="S4981" t="s">
        <v>15366</v>
      </c>
      <c r="T4981" t="s">
        <v>15414</v>
      </c>
      <c r="V4981" t="s">
        <v>15415</v>
      </c>
      <c r="W4981" t="s">
        <v>407</v>
      </c>
      <c r="X4981" t="s">
        <v>43</v>
      </c>
      <c r="AB4981" t="s">
        <v>15409</v>
      </c>
      <c r="AC4981" t="s">
        <v>15410</v>
      </c>
      <c r="AE4981" t="s">
        <v>15409</v>
      </c>
      <c r="AF4981" t="s">
        <v>15410</v>
      </c>
    </row>
    <row r="4982" spans="4:36">
      <c r="D4982" t="s">
        <v>39434</v>
      </c>
      <c r="E4982" t="s">
        <v>7781</v>
      </c>
      <c r="G4982" t="s">
        <v>18181</v>
      </c>
      <c r="I4982" t="s">
        <v>411</v>
      </c>
      <c r="K4982" t="s">
        <v>33</v>
      </c>
      <c r="L4982" t="s">
        <v>33</v>
      </c>
      <c r="M4982" t="s">
        <v>33</v>
      </c>
      <c r="N4982" t="s">
        <v>33</v>
      </c>
      <c r="O4982" t="s">
        <v>7777</v>
      </c>
      <c r="P4982" t="s">
        <v>7726</v>
      </c>
      <c r="Q4982" t="s">
        <v>33</v>
      </c>
      <c r="R4982" t="s">
        <v>4847</v>
      </c>
      <c r="S4982" t="s">
        <v>7782</v>
      </c>
      <c r="T4982" t="s">
        <v>5550</v>
      </c>
      <c r="W4982" t="s">
        <v>5551</v>
      </c>
      <c r="X4982" t="s">
        <v>43</v>
      </c>
      <c r="AB4982" t="s">
        <v>3886</v>
      </c>
      <c r="AC4982" t="s">
        <v>3886</v>
      </c>
      <c r="AE4982" t="s">
        <v>3886</v>
      </c>
      <c r="AF4982" t="s">
        <v>3886</v>
      </c>
    </row>
    <row r="4983" spans="4:36">
      <c r="D4983" t="s">
        <v>39434</v>
      </c>
      <c r="E4983" t="s">
        <v>7776</v>
      </c>
      <c r="G4983" t="s">
        <v>18181</v>
      </c>
      <c r="I4983" t="s">
        <v>411</v>
      </c>
      <c r="K4983" t="s">
        <v>33</v>
      </c>
      <c r="L4983" t="s">
        <v>33</v>
      </c>
      <c r="M4983" t="s">
        <v>33</v>
      </c>
      <c r="N4983" t="s">
        <v>33</v>
      </c>
      <c r="O4983" t="s">
        <v>7777</v>
      </c>
      <c r="P4983" t="s">
        <v>7778</v>
      </c>
      <c r="Q4983" t="s">
        <v>33</v>
      </c>
      <c r="R4983" t="s">
        <v>211</v>
      </c>
      <c r="S4983" t="s">
        <v>7779</v>
      </c>
      <c r="T4983" t="s">
        <v>7780</v>
      </c>
      <c r="X4983" t="s">
        <v>43</v>
      </c>
      <c r="AB4983" t="s">
        <v>3886</v>
      </c>
      <c r="AC4983" t="s">
        <v>3886</v>
      </c>
      <c r="AE4983" t="s">
        <v>3886</v>
      </c>
      <c r="AF4983" t="s">
        <v>3886</v>
      </c>
    </row>
    <row r="4984" spans="4:36">
      <c r="D4984" t="s">
        <v>39434</v>
      </c>
      <c r="E4984" t="s">
        <v>14042</v>
      </c>
      <c r="G4984" t="s">
        <v>18181</v>
      </c>
      <c r="I4984" t="s">
        <v>29</v>
      </c>
      <c r="K4984" t="s">
        <v>33</v>
      </c>
      <c r="L4984" t="s">
        <v>33</v>
      </c>
      <c r="M4984" t="s">
        <v>33</v>
      </c>
      <c r="N4984" t="s">
        <v>33</v>
      </c>
      <c r="O4984" t="s">
        <v>14043</v>
      </c>
      <c r="P4984" t="s">
        <v>33</v>
      </c>
      <c r="Q4984" t="s">
        <v>33</v>
      </c>
      <c r="S4984" t="s">
        <v>14044</v>
      </c>
      <c r="T4984" t="s">
        <v>8655</v>
      </c>
      <c r="W4984" t="s">
        <v>84</v>
      </c>
      <c r="X4984" t="s">
        <v>43</v>
      </c>
      <c r="AB4984" t="s">
        <v>3757</v>
      </c>
      <c r="AC4984" t="s">
        <v>3757</v>
      </c>
      <c r="AE4984" t="s">
        <v>3757</v>
      </c>
      <c r="AF4984" t="s">
        <v>3757</v>
      </c>
      <c r="AJ4984" t="s">
        <v>14045</v>
      </c>
    </row>
    <row r="4985" spans="4:36">
      <c r="D4985" t="s">
        <v>39434</v>
      </c>
      <c r="E4985" t="s">
        <v>6581</v>
      </c>
      <c r="G4985" t="s">
        <v>18181</v>
      </c>
      <c r="I4985" t="s">
        <v>890</v>
      </c>
      <c r="K4985" t="s">
        <v>33</v>
      </c>
      <c r="L4985" t="s">
        <v>33</v>
      </c>
      <c r="M4985" t="s">
        <v>33</v>
      </c>
      <c r="N4985" t="s">
        <v>33</v>
      </c>
      <c r="O4985" t="s">
        <v>6570</v>
      </c>
      <c r="P4985" t="s">
        <v>3617</v>
      </c>
      <c r="Q4985" t="s">
        <v>33</v>
      </c>
      <c r="R4985" t="s">
        <v>211</v>
      </c>
      <c r="S4985" t="s">
        <v>6582</v>
      </c>
      <c r="T4985" t="s">
        <v>6583</v>
      </c>
      <c r="X4985" t="s">
        <v>43</v>
      </c>
      <c r="AB4985" t="s">
        <v>2933</v>
      </c>
      <c r="AC4985" t="s">
        <v>1163</v>
      </c>
      <c r="AE4985" t="s">
        <v>3914</v>
      </c>
      <c r="AF4985" t="s">
        <v>2909</v>
      </c>
    </row>
    <row r="4986" spans="4:36">
      <c r="D4986" t="s">
        <v>39434</v>
      </c>
      <c r="E4986" t="s">
        <v>6576</v>
      </c>
      <c r="G4986" t="s">
        <v>18181</v>
      </c>
      <c r="I4986" t="s">
        <v>208</v>
      </c>
      <c r="K4986" t="s">
        <v>33</v>
      </c>
      <c r="L4986" t="s">
        <v>33</v>
      </c>
      <c r="M4986" t="s">
        <v>33</v>
      </c>
      <c r="N4986" t="s">
        <v>33</v>
      </c>
      <c r="O4986" t="s">
        <v>6570</v>
      </c>
      <c r="P4986" t="s">
        <v>6577</v>
      </c>
      <c r="Q4986" t="s">
        <v>33</v>
      </c>
      <c r="R4986" t="s">
        <v>211</v>
      </c>
      <c r="S4986" t="s">
        <v>6578</v>
      </c>
      <c r="T4986" t="s">
        <v>5359</v>
      </c>
      <c r="W4986" t="s">
        <v>42</v>
      </c>
      <c r="X4986" t="s">
        <v>43</v>
      </c>
      <c r="AB4986" t="s">
        <v>3886</v>
      </c>
      <c r="AC4986" t="s">
        <v>3886</v>
      </c>
      <c r="AE4986" t="s">
        <v>3886</v>
      </c>
      <c r="AF4986" t="s">
        <v>3886</v>
      </c>
    </row>
    <row r="4987" spans="4:36">
      <c r="D4987" t="s">
        <v>39434</v>
      </c>
      <c r="E4987" t="s">
        <v>6579</v>
      </c>
      <c r="G4987" t="s">
        <v>18181</v>
      </c>
      <c r="I4987" t="s">
        <v>29</v>
      </c>
      <c r="K4987" t="s">
        <v>33</v>
      </c>
      <c r="L4987" t="s">
        <v>33</v>
      </c>
      <c r="M4987" t="s">
        <v>33</v>
      </c>
      <c r="N4987" t="s">
        <v>33</v>
      </c>
      <c r="O4987" t="s">
        <v>6570</v>
      </c>
      <c r="P4987" t="s">
        <v>727</v>
      </c>
      <c r="Q4987" t="s">
        <v>33</v>
      </c>
      <c r="R4987" t="s">
        <v>211</v>
      </c>
      <c r="S4987" t="s">
        <v>6580</v>
      </c>
      <c r="T4987" t="s">
        <v>5783</v>
      </c>
      <c r="W4987" t="s">
        <v>5783</v>
      </c>
      <c r="X4987" t="s">
        <v>43</v>
      </c>
      <c r="AB4987" t="s">
        <v>2933</v>
      </c>
      <c r="AC4987" t="s">
        <v>1163</v>
      </c>
      <c r="AE4987" t="s">
        <v>3886</v>
      </c>
      <c r="AF4987" t="s">
        <v>3886</v>
      </c>
    </row>
    <row r="4988" spans="4:36">
      <c r="D4988" t="s">
        <v>39434</v>
      </c>
      <c r="E4988" t="s">
        <v>6572</v>
      </c>
      <c r="G4988" t="s">
        <v>18181</v>
      </c>
      <c r="I4988" t="s">
        <v>208</v>
      </c>
      <c r="K4988" t="s">
        <v>33</v>
      </c>
      <c r="L4988" t="s">
        <v>33</v>
      </c>
      <c r="M4988" t="s">
        <v>33</v>
      </c>
      <c r="N4988" t="s">
        <v>33</v>
      </c>
      <c r="O4988" t="s">
        <v>6570</v>
      </c>
      <c r="P4988" t="s">
        <v>6573</v>
      </c>
      <c r="Q4988" t="s">
        <v>33</v>
      </c>
      <c r="R4988" t="s">
        <v>5422</v>
      </c>
      <c r="S4988" t="s">
        <v>6574</v>
      </c>
      <c r="T4988" t="s">
        <v>6575</v>
      </c>
      <c r="W4988" t="s">
        <v>390</v>
      </c>
      <c r="X4988" t="s">
        <v>43</v>
      </c>
      <c r="AB4988" t="s">
        <v>3886</v>
      </c>
      <c r="AC4988" t="s">
        <v>3886</v>
      </c>
      <c r="AE4988" t="s">
        <v>3886</v>
      </c>
      <c r="AF4988" t="s">
        <v>3886</v>
      </c>
    </row>
    <row r="4989" spans="4:36">
      <c r="D4989" t="s">
        <v>39434</v>
      </c>
      <c r="E4989" t="s">
        <v>6569</v>
      </c>
      <c r="G4989" t="s">
        <v>18181</v>
      </c>
      <c r="I4989" t="s">
        <v>29</v>
      </c>
      <c r="K4989" t="s">
        <v>33</v>
      </c>
      <c r="L4989" t="s">
        <v>33</v>
      </c>
      <c r="M4989" t="s">
        <v>33</v>
      </c>
      <c r="N4989" t="s">
        <v>33</v>
      </c>
      <c r="O4989" t="s">
        <v>6570</v>
      </c>
      <c r="P4989" t="s">
        <v>1879</v>
      </c>
      <c r="Q4989" t="s">
        <v>33</v>
      </c>
      <c r="R4989" t="s">
        <v>4847</v>
      </c>
      <c r="S4989" t="s">
        <v>6571</v>
      </c>
      <c r="AB4989" t="s">
        <v>2933</v>
      </c>
      <c r="AC4989" t="s">
        <v>1163</v>
      </c>
      <c r="AE4989" t="s">
        <v>3914</v>
      </c>
      <c r="AF4989" t="s">
        <v>2909</v>
      </c>
    </row>
    <row r="4990" spans="4:36">
      <c r="D4990" t="s">
        <v>39434</v>
      </c>
      <c r="E4990" t="s">
        <v>11739</v>
      </c>
      <c r="G4990" t="s">
        <v>18181</v>
      </c>
      <c r="I4990" t="s">
        <v>29</v>
      </c>
      <c r="K4990" t="s">
        <v>33</v>
      </c>
      <c r="L4990" t="s">
        <v>33</v>
      </c>
      <c r="M4990" t="s">
        <v>33</v>
      </c>
      <c r="N4990" t="s">
        <v>33</v>
      </c>
      <c r="O4990" t="s">
        <v>11740</v>
      </c>
      <c r="P4990" t="s">
        <v>33</v>
      </c>
      <c r="Q4990" t="s">
        <v>33</v>
      </c>
      <c r="S4990" t="s">
        <v>11741</v>
      </c>
      <c r="T4990" t="s">
        <v>11742</v>
      </c>
      <c r="U4990" t="s">
        <v>11743</v>
      </c>
      <c r="W4990" t="s">
        <v>8287</v>
      </c>
      <c r="X4990" t="s">
        <v>3194</v>
      </c>
      <c r="AB4990" t="s">
        <v>6057</v>
      </c>
      <c r="AC4990" t="s">
        <v>6058</v>
      </c>
      <c r="AJ4990" t="s">
        <v>11744</v>
      </c>
    </row>
    <row r="4991" spans="4:36">
      <c r="D4991" t="s">
        <v>39434</v>
      </c>
      <c r="E4991" t="s">
        <v>8136</v>
      </c>
      <c r="G4991" t="s">
        <v>18181</v>
      </c>
      <c r="I4991" t="s">
        <v>29</v>
      </c>
      <c r="K4991" t="s">
        <v>33</v>
      </c>
      <c r="L4991" t="s">
        <v>33</v>
      </c>
      <c r="M4991" t="s">
        <v>33</v>
      </c>
      <c r="N4991" t="s">
        <v>33</v>
      </c>
      <c r="O4991" t="s">
        <v>8137</v>
      </c>
      <c r="P4991" t="s">
        <v>33</v>
      </c>
      <c r="Q4991" t="s">
        <v>33</v>
      </c>
      <c r="S4991" t="s">
        <v>8138</v>
      </c>
      <c r="T4991" t="s">
        <v>8139</v>
      </c>
      <c r="U4991" t="s">
        <v>8140</v>
      </c>
      <c r="W4991" t="s">
        <v>4792</v>
      </c>
      <c r="X4991" t="s">
        <v>422</v>
      </c>
      <c r="AB4991" t="s">
        <v>7866</v>
      </c>
      <c r="AC4991" t="s">
        <v>7867</v>
      </c>
      <c r="AJ4991" t="s">
        <v>8135</v>
      </c>
    </row>
    <row r="4992" spans="4:36">
      <c r="D4992" t="s">
        <v>39434</v>
      </c>
      <c r="E4992" t="s">
        <v>12931</v>
      </c>
      <c r="G4992" t="s">
        <v>18181</v>
      </c>
      <c r="I4992" t="s">
        <v>29</v>
      </c>
      <c r="K4992" t="s">
        <v>33</v>
      </c>
      <c r="L4992" t="s">
        <v>33</v>
      </c>
      <c r="M4992" t="s">
        <v>33</v>
      </c>
      <c r="N4992" t="s">
        <v>33</v>
      </c>
      <c r="O4992" t="s">
        <v>12926</v>
      </c>
      <c r="P4992" t="s">
        <v>12932</v>
      </c>
      <c r="Q4992" t="s">
        <v>12933</v>
      </c>
      <c r="R4992" t="s">
        <v>12934</v>
      </c>
      <c r="S4992" t="s">
        <v>3350</v>
      </c>
      <c r="T4992" t="s">
        <v>290</v>
      </c>
      <c r="W4992" t="s">
        <v>84</v>
      </c>
      <c r="X4992" t="s">
        <v>43</v>
      </c>
      <c r="AB4992" t="s">
        <v>12935</v>
      </c>
      <c r="AC4992" t="s">
        <v>12936</v>
      </c>
    </row>
    <row r="4993" spans="4:34">
      <c r="D4993" t="s">
        <v>39434</v>
      </c>
      <c r="E4993" t="s">
        <v>12925</v>
      </c>
      <c r="G4993" t="s">
        <v>18181</v>
      </c>
      <c r="I4993" t="s">
        <v>29</v>
      </c>
      <c r="K4993" t="s">
        <v>33</v>
      </c>
      <c r="L4993" t="s">
        <v>33</v>
      </c>
      <c r="M4993" t="s">
        <v>33</v>
      </c>
      <c r="N4993" t="s">
        <v>33</v>
      </c>
      <c r="O4993" t="s">
        <v>12926</v>
      </c>
      <c r="P4993" t="s">
        <v>12927</v>
      </c>
      <c r="Q4993" t="s">
        <v>33</v>
      </c>
      <c r="R4993" t="s">
        <v>9019</v>
      </c>
      <c r="S4993" t="s">
        <v>12928</v>
      </c>
      <c r="T4993" t="s">
        <v>290</v>
      </c>
      <c r="W4993" t="s">
        <v>84</v>
      </c>
      <c r="X4993" t="s">
        <v>43</v>
      </c>
      <c r="AB4993" t="s">
        <v>12929</v>
      </c>
      <c r="AC4993" t="s">
        <v>12930</v>
      </c>
    </row>
    <row r="4994" spans="4:34">
      <c r="D4994" t="s">
        <v>39434</v>
      </c>
      <c r="E4994" t="s">
        <v>19861</v>
      </c>
      <c r="F4994" t="s">
        <v>19839</v>
      </c>
      <c r="G4994" t="s">
        <v>18181</v>
      </c>
      <c r="I4994" t="s">
        <v>324</v>
      </c>
      <c r="K4994" t="s">
        <v>33</v>
      </c>
      <c r="L4994" t="s">
        <v>33</v>
      </c>
      <c r="M4994" t="s">
        <v>33</v>
      </c>
      <c r="N4994" t="s">
        <v>33</v>
      </c>
      <c r="O4994" t="s">
        <v>19862</v>
      </c>
      <c r="P4994" t="s">
        <v>19863</v>
      </c>
      <c r="Q4994" t="s">
        <v>33</v>
      </c>
      <c r="R4994" t="s">
        <v>19864</v>
      </c>
      <c r="S4994" t="s">
        <v>19865</v>
      </c>
      <c r="T4994" t="s">
        <v>13617</v>
      </c>
      <c r="U4994" t="s">
        <v>13618</v>
      </c>
      <c r="V4994" t="s">
        <v>13619</v>
      </c>
      <c r="W4994" t="s">
        <v>8418</v>
      </c>
      <c r="X4994" t="s">
        <v>43</v>
      </c>
      <c r="AA4994" t="s">
        <v>45</v>
      </c>
      <c r="AB4994" t="s">
        <v>3886</v>
      </c>
      <c r="AC4994" t="s">
        <v>3886</v>
      </c>
      <c r="AE4994" t="s">
        <v>3886</v>
      </c>
      <c r="AF4994" t="s">
        <v>3886</v>
      </c>
    </row>
    <row r="4995" spans="4:34">
      <c r="D4995" t="s">
        <v>39434</v>
      </c>
      <c r="E4995" t="s">
        <v>6468</v>
      </c>
      <c r="G4995" t="s">
        <v>18181</v>
      </c>
      <c r="I4995" t="s">
        <v>411</v>
      </c>
      <c r="K4995" t="s">
        <v>33</v>
      </c>
      <c r="L4995" t="s">
        <v>33</v>
      </c>
      <c r="M4995" t="s">
        <v>33</v>
      </c>
      <c r="N4995" t="s">
        <v>33</v>
      </c>
      <c r="O4995" t="s">
        <v>6469</v>
      </c>
      <c r="P4995" t="s">
        <v>6470</v>
      </c>
      <c r="Q4995" t="s">
        <v>33</v>
      </c>
      <c r="R4995" t="s">
        <v>5422</v>
      </c>
      <c r="S4995" t="s">
        <v>6471</v>
      </c>
      <c r="T4995" t="s">
        <v>5165</v>
      </c>
      <c r="W4995" t="s">
        <v>6472</v>
      </c>
      <c r="X4995" t="s">
        <v>43</v>
      </c>
      <c r="AB4995" t="s">
        <v>3886</v>
      </c>
      <c r="AC4995" t="s">
        <v>3886</v>
      </c>
      <c r="AE4995" t="s">
        <v>3886</v>
      </c>
      <c r="AF4995" t="s">
        <v>3886</v>
      </c>
    </row>
    <row r="4996" spans="4:34">
      <c r="D4996" t="s">
        <v>39434</v>
      </c>
      <c r="E4996" t="s">
        <v>8003</v>
      </c>
      <c r="G4996" t="s">
        <v>18181</v>
      </c>
      <c r="I4996" t="s">
        <v>251</v>
      </c>
      <c r="K4996" t="s">
        <v>33</v>
      </c>
      <c r="L4996" t="s">
        <v>33</v>
      </c>
      <c r="M4996" t="s">
        <v>33</v>
      </c>
      <c r="N4996" t="s">
        <v>33</v>
      </c>
      <c r="O4996" t="s">
        <v>7996</v>
      </c>
      <c r="P4996" t="s">
        <v>5890</v>
      </c>
      <c r="Q4996" t="s">
        <v>33</v>
      </c>
      <c r="R4996" t="s">
        <v>211</v>
      </c>
      <c r="S4996" t="s">
        <v>8004</v>
      </c>
      <c r="T4996" t="s">
        <v>8005</v>
      </c>
      <c r="X4996" t="s">
        <v>43</v>
      </c>
      <c r="AB4996" t="s">
        <v>2933</v>
      </c>
      <c r="AC4996" t="s">
        <v>1163</v>
      </c>
      <c r="AE4996" t="s">
        <v>3914</v>
      </c>
      <c r="AF4996" t="s">
        <v>2909</v>
      </c>
    </row>
    <row r="4997" spans="4:34">
      <c r="D4997" t="s">
        <v>39434</v>
      </c>
      <c r="E4997" t="s">
        <v>8006</v>
      </c>
      <c r="G4997" t="s">
        <v>18181</v>
      </c>
      <c r="I4997" t="s">
        <v>411</v>
      </c>
      <c r="K4997" t="s">
        <v>33</v>
      </c>
      <c r="L4997" t="s">
        <v>33</v>
      </c>
      <c r="M4997" t="s">
        <v>33</v>
      </c>
      <c r="N4997" t="s">
        <v>33</v>
      </c>
      <c r="O4997" t="s">
        <v>7996</v>
      </c>
      <c r="P4997" t="s">
        <v>8007</v>
      </c>
      <c r="Q4997" t="s">
        <v>33</v>
      </c>
      <c r="R4997" t="s">
        <v>6917</v>
      </c>
      <c r="S4997" t="s">
        <v>8008</v>
      </c>
      <c r="T4997" t="s">
        <v>8009</v>
      </c>
      <c r="X4997" t="s">
        <v>43</v>
      </c>
      <c r="AB4997" t="s">
        <v>3886</v>
      </c>
      <c r="AC4997" t="s">
        <v>3886</v>
      </c>
      <c r="AE4997" t="s">
        <v>3886</v>
      </c>
      <c r="AF4997" t="s">
        <v>3886</v>
      </c>
    </row>
    <row r="4998" spans="4:34">
      <c r="D4998" t="s">
        <v>39434</v>
      </c>
      <c r="E4998" t="s">
        <v>7995</v>
      </c>
      <c r="G4998" t="s">
        <v>18181</v>
      </c>
      <c r="I4998" t="s">
        <v>29</v>
      </c>
      <c r="K4998" t="s">
        <v>33</v>
      </c>
      <c r="L4998" t="s">
        <v>33</v>
      </c>
      <c r="M4998" t="s">
        <v>33</v>
      </c>
      <c r="N4998" t="s">
        <v>33</v>
      </c>
      <c r="O4998" t="s">
        <v>7996</v>
      </c>
      <c r="P4998" t="s">
        <v>7997</v>
      </c>
      <c r="Q4998" t="s">
        <v>33</v>
      </c>
      <c r="R4998" t="s">
        <v>211</v>
      </c>
      <c r="S4998" t="s">
        <v>7998</v>
      </c>
      <c r="T4998" t="s">
        <v>5359</v>
      </c>
      <c r="W4998" t="s">
        <v>42</v>
      </c>
      <c r="X4998" t="s">
        <v>43</v>
      </c>
      <c r="AB4998" t="s">
        <v>2933</v>
      </c>
      <c r="AC4998" t="s">
        <v>1163</v>
      </c>
      <c r="AE4998" t="s">
        <v>3914</v>
      </c>
      <c r="AF4998" t="s">
        <v>2909</v>
      </c>
    </row>
    <row r="4999" spans="4:34">
      <c r="D4999" t="s">
        <v>39434</v>
      </c>
      <c r="E4999" t="s">
        <v>7999</v>
      </c>
      <c r="G4999" t="s">
        <v>18181</v>
      </c>
      <c r="I4999" t="s">
        <v>411</v>
      </c>
      <c r="K4999" t="s">
        <v>33</v>
      </c>
      <c r="L4999" t="s">
        <v>33</v>
      </c>
      <c r="M4999" t="s">
        <v>33</v>
      </c>
      <c r="N4999" t="s">
        <v>33</v>
      </c>
      <c r="O4999" t="s">
        <v>7996</v>
      </c>
      <c r="P4999" t="s">
        <v>8000</v>
      </c>
      <c r="Q4999" t="s">
        <v>33</v>
      </c>
      <c r="R4999" t="s">
        <v>6917</v>
      </c>
      <c r="S4999" t="s">
        <v>8001</v>
      </c>
      <c r="T4999" t="s">
        <v>8002</v>
      </c>
      <c r="AB4999" t="s">
        <v>3886</v>
      </c>
      <c r="AC4999" t="s">
        <v>3886</v>
      </c>
      <c r="AE4999" t="s">
        <v>3886</v>
      </c>
      <c r="AF4999" t="s">
        <v>3886</v>
      </c>
    </row>
    <row r="5000" spans="4:34">
      <c r="D5000" t="s">
        <v>39434</v>
      </c>
      <c r="E5000" t="s">
        <v>6021</v>
      </c>
      <c r="G5000" t="s">
        <v>18181</v>
      </c>
      <c r="I5000" t="s">
        <v>29</v>
      </c>
      <c r="K5000" t="s">
        <v>33</v>
      </c>
      <c r="L5000" t="s">
        <v>33</v>
      </c>
      <c r="M5000" t="s">
        <v>33</v>
      </c>
      <c r="N5000" t="s">
        <v>33</v>
      </c>
      <c r="O5000" t="s">
        <v>6022</v>
      </c>
      <c r="P5000" t="s">
        <v>6023</v>
      </c>
      <c r="Q5000" t="s">
        <v>6024</v>
      </c>
      <c r="R5000" t="s">
        <v>6025</v>
      </c>
      <c r="S5000" t="s">
        <v>3350</v>
      </c>
      <c r="T5000" t="s">
        <v>6026</v>
      </c>
      <c r="W5000" t="s">
        <v>42</v>
      </c>
      <c r="X5000" t="s">
        <v>43</v>
      </c>
      <c r="Z5000" t="s">
        <v>3645</v>
      </c>
      <c r="AA5000" t="s">
        <v>45</v>
      </c>
      <c r="AB5000" t="s">
        <v>2317</v>
      </c>
      <c r="AC5000" t="s">
        <v>2317</v>
      </c>
      <c r="AE5000" t="s">
        <v>6027</v>
      </c>
      <c r="AF5000" t="s">
        <v>6027</v>
      </c>
      <c r="AG5000" t="s">
        <v>6028</v>
      </c>
      <c r="AH5000" t="s">
        <v>6029</v>
      </c>
    </row>
    <row r="5001" spans="4:34">
      <c r="D5001" t="s">
        <v>39434</v>
      </c>
      <c r="E5001" t="s">
        <v>12353</v>
      </c>
      <c r="G5001" t="s">
        <v>18181</v>
      </c>
      <c r="I5001" t="s">
        <v>29</v>
      </c>
      <c r="K5001" t="s">
        <v>33</v>
      </c>
      <c r="L5001" t="s">
        <v>33</v>
      </c>
      <c r="M5001" t="s">
        <v>33</v>
      </c>
      <c r="N5001" t="s">
        <v>33</v>
      </c>
      <c r="O5001" t="s">
        <v>12355</v>
      </c>
      <c r="P5001" t="s">
        <v>33</v>
      </c>
      <c r="Q5001" t="s">
        <v>33</v>
      </c>
      <c r="S5001" t="s">
        <v>12356</v>
      </c>
      <c r="T5001" t="s">
        <v>12357</v>
      </c>
      <c r="V5001" t="s">
        <v>12358</v>
      </c>
      <c r="W5001" t="s">
        <v>1314</v>
      </c>
      <c r="X5001" t="s">
        <v>43</v>
      </c>
      <c r="AB5001" t="s">
        <v>12359</v>
      </c>
      <c r="AC5001" t="s">
        <v>12360</v>
      </c>
    </row>
    <row r="5002" spans="4:34">
      <c r="D5002" t="s">
        <v>39434</v>
      </c>
      <c r="E5002" t="s">
        <v>8101</v>
      </c>
      <c r="G5002" t="s">
        <v>18181</v>
      </c>
      <c r="I5002" t="s">
        <v>29</v>
      </c>
      <c r="K5002" t="s">
        <v>33</v>
      </c>
      <c r="L5002" t="s">
        <v>33</v>
      </c>
      <c r="M5002" t="s">
        <v>33</v>
      </c>
      <c r="N5002" t="s">
        <v>33</v>
      </c>
      <c r="O5002" t="s">
        <v>8096</v>
      </c>
      <c r="P5002" t="s">
        <v>727</v>
      </c>
      <c r="Q5002" t="s">
        <v>33</v>
      </c>
      <c r="R5002" t="s">
        <v>5735</v>
      </c>
      <c r="S5002" t="s">
        <v>8102</v>
      </c>
      <c r="T5002" t="s">
        <v>7635</v>
      </c>
      <c r="W5002" t="s">
        <v>42</v>
      </c>
      <c r="X5002" t="s">
        <v>43</v>
      </c>
      <c r="AB5002" t="s">
        <v>6364</v>
      </c>
      <c r="AC5002" t="s">
        <v>2934</v>
      </c>
      <c r="AE5002" t="s">
        <v>3914</v>
      </c>
      <c r="AF5002" t="s">
        <v>2909</v>
      </c>
    </row>
    <row r="5003" spans="4:34">
      <c r="D5003" t="s">
        <v>39434</v>
      </c>
      <c r="E5003" t="s">
        <v>8095</v>
      </c>
      <c r="G5003" t="s">
        <v>18181</v>
      </c>
      <c r="I5003" t="s">
        <v>251</v>
      </c>
      <c r="K5003" t="s">
        <v>33</v>
      </c>
      <c r="L5003" t="s">
        <v>33</v>
      </c>
      <c r="M5003" t="s">
        <v>33</v>
      </c>
      <c r="N5003" t="s">
        <v>33</v>
      </c>
      <c r="O5003" t="s">
        <v>8096</v>
      </c>
      <c r="P5003" t="s">
        <v>7290</v>
      </c>
      <c r="Q5003" t="s">
        <v>33</v>
      </c>
      <c r="R5003" t="s">
        <v>5397</v>
      </c>
      <c r="S5003" t="s">
        <v>8097</v>
      </c>
      <c r="T5003" t="s">
        <v>8098</v>
      </c>
      <c r="X5003" t="s">
        <v>43</v>
      </c>
      <c r="AB5003" t="s">
        <v>8099</v>
      </c>
      <c r="AC5003" t="s">
        <v>3886</v>
      </c>
      <c r="AE5003" t="s">
        <v>8100</v>
      </c>
      <c r="AF5003" t="s">
        <v>5575</v>
      </c>
    </row>
    <row r="5004" spans="4:34">
      <c r="D5004" t="s">
        <v>39434</v>
      </c>
      <c r="E5004" t="s">
        <v>24373</v>
      </c>
      <c r="G5004" t="s">
        <v>18181</v>
      </c>
      <c r="I5004" t="s">
        <v>29</v>
      </c>
      <c r="K5004" t="s">
        <v>33</v>
      </c>
      <c r="L5004" t="s">
        <v>33</v>
      </c>
      <c r="M5004" t="s">
        <v>33</v>
      </c>
      <c r="N5004" t="s">
        <v>33</v>
      </c>
      <c r="O5004" t="s">
        <v>24366</v>
      </c>
      <c r="P5004" t="s">
        <v>33</v>
      </c>
      <c r="Q5004" t="s">
        <v>33</v>
      </c>
      <c r="S5004" t="s">
        <v>24374</v>
      </c>
      <c r="T5004" t="s">
        <v>22057</v>
      </c>
      <c r="U5004" t="s">
        <v>22030</v>
      </c>
      <c r="V5004" t="s">
        <v>5170</v>
      </c>
      <c r="W5004" t="s">
        <v>1202</v>
      </c>
      <c r="X5004" t="s">
        <v>43</v>
      </c>
      <c r="AA5004" t="s">
        <v>45</v>
      </c>
      <c r="AB5004" t="s">
        <v>19832</v>
      </c>
      <c r="AC5004" t="s">
        <v>19832</v>
      </c>
      <c r="AE5004" t="s">
        <v>19832</v>
      </c>
      <c r="AF5004" t="s">
        <v>19832</v>
      </c>
      <c r="AG5004" t="s">
        <v>24375</v>
      </c>
      <c r="AH5004" t="s">
        <v>24376</v>
      </c>
    </row>
    <row r="5005" spans="4:34">
      <c r="D5005" t="s">
        <v>39434</v>
      </c>
      <c r="E5005" t="s">
        <v>24368</v>
      </c>
      <c r="G5005" t="s">
        <v>18181</v>
      </c>
      <c r="I5005" t="s">
        <v>324</v>
      </c>
      <c r="K5005" t="s">
        <v>33</v>
      </c>
      <c r="L5005" t="s">
        <v>33</v>
      </c>
      <c r="M5005" t="s">
        <v>33</v>
      </c>
      <c r="N5005" t="s">
        <v>33</v>
      </c>
      <c r="O5005" t="s">
        <v>24366</v>
      </c>
      <c r="P5005" t="s">
        <v>24369</v>
      </c>
      <c r="Q5005" t="s">
        <v>33</v>
      </c>
      <c r="R5005" t="s">
        <v>24370</v>
      </c>
      <c r="S5005" t="s">
        <v>24371</v>
      </c>
      <c r="T5005" t="s">
        <v>23928</v>
      </c>
      <c r="W5005" t="s">
        <v>1202</v>
      </c>
      <c r="X5005" t="s">
        <v>43</v>
      </c>
      <c r="Z5005" t="s">
        <v>4551</v>
      </c>
      <c r="AA5005" t="s">
        <v>45</v>
      </c>
      <c r="AB5005" t="s">
        <v>19832</v>
      </c>
      <c r="AC5005" t="s">
        <v>19832</v>
      </c>
      <c r="AE5005" t="s">
        <v>19832</v>
      </c>
      <c r="AF5005" t="s">
        <v>19832</v>
      </c>
      <c r="AG5005" t="s">
        <v>23425</v>
      </c>
      <c r="AH5005" t="s">
        <v>22605</v>
      </c>
    </row>
    <row r="5006" spans="4:34">
      <c r="D5006" t="s">
        <v>39434</v>
      </c>
      <c r="E5006" t="s">
        <v>24372</v>
      </c>
      <c r="G5006" t="s">
        <v>18202</v>
      </c>
      <c r="I5006" t="s">
        <v>29</v>
      </c>
      <c r="K5006" t="s">
        <v>33</v>
      </c>
      <c r="L5006" t="s">
        <v>33</v>
      </c>
      <c r="M5006" t="s">
        <v>33</v>
      </c>
      <c r="N5006" t="s">
        <v>33</v>
      </c>
      <c r="O5006" t="s">
        <v>24366</v>
      </c>
      <c r="P5006" t="s">
        <v>24369</v>
      </c>
      <c r="Q5006" t="s">
        <v>33</v>
      </c>
      <c r="R5006" t="s">
        <v>24370</v>
      </c>
      <c r="S5006" t="s">
        <v>24371</v>
      </c>
      <c r="T5006" t="s">
        <v>23883</v>
      </c>
      <c r="U5006" t="s">
        <v>19831</v>
      </c>
      <c r="V5006" t="s">
        <v>4817</v>
      </c>
      <c r="W5006" t="s">
        <v>1202</v>
      </c>
      <c r="X5006" t="s">
        <v>43</v>
      </c>
      <c r="AA5006" t="s">
        <v>45</v>
      </c>
      <c r="AB5006" t="s">
        <v>19832</v>
      </c>
      <c r="AC5006" t="s">
        <v>19832</v>
      </c>
      <c r="AE5006" t="s">
        <v>19832</v>
      </c>
      <c r="AF5006" t="s">
        <v>19832</v>
      </c>
      <c r="AG5006" t="s">
        <v>24072</v>
      </c>
      <c r="AH5006" t="s">
        <v>22253</v>
      </c>
    </row>
    <row r="5007" spans="4:34">
      <c r="D5007" t="s">
        <v>39434</v>
      </c>
      <c r="E5007" t="s">
        <v>24365</v>
      </c>
      <c r="G5007" t="s">
        <v>18181</v>
      </c>
      <c r="I5007" t="s">
        <v>411</v>
      </c>
      <c r="K5007" t="s">
        <v>33</v>
      </c>
      <c r="L5007" t="s">
        <v>33</v>
      </c>
      <c r="M5007" t="s">
        <v>33</v>
      </c>
      <c r="N5007" t="s">
        <v>33</v>
      </c>
      <c r="O5007" t="s">
        <v>24366</v>
      </c>
      <c r="P5007" t="s">
        <v>7626</v>
      </c>
      <c r="Q5007" t="s">
        <v>33</v>
      </c>
      <c r="R5007" t="s">
        <v>18777</v>
      </c>
      <c r="S5007" t="s">
        <v>24367</v>
      </c>
      <c r="T5007" t="s">
        <v>22170</v>
      </c>
      <c r="W5007" t="s">
        <v>42</v>
      </c>
      <c r="X5007" t="s">
        <v>43</v>
      </c>
      <c r="Z5007" t="s">
        <v>4551</v>
      </c>
      <c r="AA5007" t="s">
        <v>45</v>
      </c>
      <c r="AB5007" t="s">
        <v>19832</v>
      </c>
      <c r="AC5007" t="s">
        <v>19832</v>
      </c>
      <c r="AE5007" t="s">
        <v>19832</v>
      </c>
      <c r="AF5007" t="s">
        <v>19832</v>
      </c>
    </row>
    <row r="5008" spans="4:34">
      <c r="D5008" t="s">
        <v>39434</v>
      </c>
      <c r="E5008" t="s">
        <v>25728</v>
      </c>
      <c r="G5008" t="s">
        <v>18181</v>
      </c>
      <c r="I5008" t="s">
        <v>411</v>
      </c>
      <c r="K5008" t="s">
        <v>33</v>
      </c>
      <c r="L5008" t="s">
        <v>33</v>
      </c>
      <c r="M5008" t="s">
        <v>33</v>
      </c>
      <c r="N5008" t="s">
        <v>33</v>
      </c>
      <c r="O5008" t="s">
        <v>19519</v>
      </c>
      <c r="P5008" t="s">
        <v>25729</v>
      </c>
      <c r="Q5008" t="s">
        <v>33</v>
      </c>
      <c r="R5008" t="s">
        <v>25041</v>
      </c>
      <c r="S5008" t="s">
        <v>19521</v>
      </c>
      <c r="T5008" t="s">
        <v>42</v>
      </c>
      <c r="W5008" t="s">
        <v>42</v>
      </c>
      <c r="X5008" t="s">
        <v>43</v>
      </c>
      <c r="Z5008" t="s">
        <v>4551</v>
      </c>
      <c r="AA5008" t="s">
        <v>45</v>
      </c>
      <c r="AB5008" t="s">
        <v>19832</v>
      </c>
      <c r="AC5008" t="s">
        <v>19832</v>
      </c>
      <c r="AE5008" t="s">
        <v>19832</v>
      </c>
      <c r="AF5008" t="s">
        <v>19832</v>
      </c>
      <c r="AG5008" t="s">
        <v>23571</v>
      </c>
      <c r="AH5008" t="s">
        <v>23571</v>
      </c>
    </row>
    <row r="5009" spans="4:36">
      <c r="D5009" t="s">
        <v>39434</v>
      </c>
      <c r="E5009" t="s">
        <v>25730</v>
      </c>
      <c r="G5009" t="s">
        <v>18112</v>
      </c>
      <c r="I5009" t="s">
        <v>29</v>
      </c>
      <c r="K5009" t="s">
        <v>33</v>
      </c>
      <c r="L5009" t="s">
        <v>33</v>
      </c>
      <c r="M5009" t="s">
        <v>33</v>
      </c>
      <c r="N5009" t="s">
        <v>33</v>
      </c>
      <c r="O5009" t="s">
        <v>19519</v>
      </c>
      <c r="P5009" t="s">
        <v>25729</v>
      </c>
      <c r="Q5009" t="s">
        <v>33</v>
      </c>
      <c r="R5009" t="s">
        <v>25041</v>
      </c>
      <c r="S5009" t="s">
        <v>19521</v>
      </c>
      <c r="T5009" t="s">
        <v>22060</v>
      </c>
      <c r="W5009" t="s">
        <v>1202</v>
      </c>
      <c r="X5009" t="s">
        <v>43</v>
      </c>
      <c r="Z5009" t="s">
        <v>44</v>
      </c>
      <c r="AA5009" t="s">
        <v>45</v>
      </c>
      <c r="AB5009" t="s">
        <v>19832</v>
      </c>
      <c r="AC5009" t="s">
        <v>19832</v>
      </c>
      <c r="AE5009" t="s">
        <v>19832</v>
      </c>
      <c r="AF5009" t="s">
        <v>19832</v>
      </c>
      <c r="AG5009" t="s">
        <v>23571</v>
      </c>
      <c r="AH5009" t="s">
        <v>23571</v>
      </c>
    </row>
    <row r="5010" spans="4:36">
      <c r="D5010" t="s">
        <v>39434</v>
      </c>
      <c r="E5010" t="s">
        <v>19518</v>
      </c>
      <c r="G5010" t="s">
        <v>20242</v>
      </c>
      <c r="I5010" t="s">
        <v>29</v>
      </c>
      <c r="K5010" t="s">
        <v>33</v>
      </c>
      <c r="L5010" t="s">
        <v>33</v>
      </c>
      <c r="M5010" t="s">
        <v>33</v>
      </c>
      <c r="N5010" t="s">
        <v>33</v>
      </c>
      <c r="O5010" t="s">
        <v>19519</v>
      </c>
      <c r="P5010" t="s">
        <v>19520</v>
      </c>
      <c r="Q5010" t="s">
        <v>33</v>
      </c>
      <c r="R5010" t="s">
        <v>18828</v>
      </c>
      <c r="S5010" t="s">
        <v>19521</v>
      </c>
      <c r="T5010" t="s">
        <v>2108</v>
      </c>
      <c r="W5010" t="s">
        <v>42</v>
      </c>
      <c r="X5010" t="s">
        <v>43</v>
      </c>
      <c r="AA5010" t="s">
        <v>45</v>
      </c>
      <c r="AB5010" t="s">
        <v>19417</v>
      </c>
      <c r="AC5010" t="s">
        <v>3886</v>
      </c>
      <c r="AE5010" t="s">
        <v>19417</v>
      </c>
      <c r="AF5010" t="s">
        <v>3886</v>
      </c>
    </row>
    <row r="5011" spans="4:36">
      <c r="D5011" t="s">
        <v>39434</v>
      </c>
      <c r="E5011" t="s">
        <v>19032</v>
      </c>
      <c r="G5011" t="s">
        <v>18112</v>
      </c>
      <c r="I5011" t="s">
        <v>411</v>
      </c>
      <c r="K5011" t="s">
        <v>33</v>
      </c>
      <c r="L5011" t="s">
        <v>33</v>
      </c>
      <c r="M5011" t="s">
        <v>33</v>
      </c>
      <c r="N5011" t="s">
        <v>33</v>
      </c>
      <c r="O5011" t="s">
        <v>19033</v>
      </c>
      <c r="P5011" t="s">
        <v>19034</v>
      </c>
      <c r="Q5011" t="s">
        <v>33</v>
      </c>
      <c r="R5011" t="s">
        <v>18941</v>
      </c>
      <c r="S5011" t="s">
        <v>19035</v>
      </c>
      <c r="T5011" t="s">
        <v>18129</v>
      </c>
      <c r="U5011" t="s">
        <v>18130</v>
      </c>
      <c r="V5011" t="s">
        <v>41</v>
      </c>
      <c r="W5011" t="s">
        <v>42</v>
      </c>
      <c r="X5011" t="s">
        <v>43</v>
      </c>
      <c r="AA5011" t="s">
        <v>45</v>
      </c>
      <c r="AB5011" t="s">
        <v>8878</v>
      </c>
      <c r="AC5011" t="s">
        <v>8879</v>
      </c>
      <c r="AE5011" t="s">
        <v>8878</v>
      </c>
      <c r="AF5011" t="s">
        <v>8879</v>
      </c>
      <c r="AG5011" t="s">
        <v>19036</v>
      </c>
      <c r="AH5011" t="s">
        <v>19037</v>
      </c>
    </row>
    <row r="5012" spans="4:36">
      <c r="D5012" t="s">
        <v>39434</v>
      </c>
      <c r="E5012" t="s">
        <v>19114</v>
      </c>
      <c r="G5012" t="s">
        <v>18181</v>
      </c>
      <c r="I5012" t="s">
        <v>29</v>
      </c>
      <c r="K5012" t="s">
        <v>33</v>
      </c>
      <c r="L5012" t="s">
        <v>33</v>
      </c>
      <c r="M5012" t="s">
        <v>33</v>
      </c>
      <c r="N5012" t="s">
        <v>33</v>
      </c>
      <c r="O5012" t="s">
        <v>19033</v>
      </c>
      <c r="P5012" t="s">
        <v>19115</v>
      </c>
      <c r="Q5012" t="s">
        <v>33</v>
      </c>
      <c r="R5012" t="s">
        <v>19116</v>
      </c>
      <c r="S5012" t="s">
        <v>19117</v>
      </c>
      <c r="T5012" t="s">
        <v>18129</v>
      </c>
      <c r="U5012" t="s">
        <v>18130</v>
      </c>
      <c r="V5012" t="s">
        <v>41</v>
      </c>
      <c r="W5012" t="s">
        <v>42</v>
      </c>
      <c r="X5012" t="s">
        <v>43</v>
      </c>
      <c r="AA5012" t="s">
        <v>45</v>
      </c>
      <c r="AB5012" t="s">
        <v>19108</v>
      </c>
      <c r="AC5012" t="s">
        <v>19109</v>
      </c>
      <c r="AE5012" t="s">
        <v>19108</v>
      </c>
      <c r="AF5012" t="s">
        <v>19109</v>
      </c>
      <c r="AG5012" t="s">
        <v>19118</v>
      </c>
      <c r="AH5012" t="s">
        <v>19119</v>
      </c>
    </row>
    <row r="5013" spans="4:36">
      <c r="D5013" t="s">
        <v>39434</v>
      </c>
      <c r="E5013" t="s">
        <v>19120</v>
      </c>
      <c r="G5013" t="s">
        <v>18181</v>
      </c>
      <c r="I5013" t="s">
        <v>29</v>
      </c>
      <c r="K5013" t="s">
        <v>33</v>
      </c>
      <c r="L5013" t="s">
        <v>33</v>
      </c>
      <c r="M5013" t="s">
        <v>33</v>
      </c>
      <c r="N5013" t="s">
        <v>33</v>
      </c>
      <c r="O5013" t="s">
        <v>19033</v>
      </c>
      <c r="P5013" t="s">
        <v>19115</v>
      </c>
      <c r="Q5013" t="s">
        <v>33</v>
      </c>
      <c r="R5013" t="s">
        <v>19116</v>
      </c>
      <c r="S5013" t="s">
        <v>19117</v>
      </c>
      <c r="T5013" t="s">
        <v>18129</v>
      </c>
      <c r="U5013" t="s">
        <v>18130</v>
      </c>
      <c r="V5013" t="s">
        <v>41</v>
      </c>
      <c r="W5013" t="s">
        <v>42</v>
      </c>
      <c r="X5013" t="s">
        <v>43</v>
      </c>
      <c r="AA5013" t="s">
        <v>45</v>
      </c>
      <c r="AB5013" t="s">
        <v>19108</v>
      </c>
      <c r="AC5013" t="s">
        <v>19109</v>
      </c>
      <c r="AE5013" t="s">
        <v>19108</v>
      </c>
      <c r="AF5013" t="s">
        <v>19109</v>
      </c>
      <c r="AG5013" t="s">
        <v>19121</v>
      </c>
      <c r="AH5013" t="s">
        <v>19122</v>
      </c>
    </row>
    <row r="5014" spans="4:36">
      <c r="D5014" t="s">
        <v>39434</v>
      </c>
      <c r="E5014" t="s">
        <v>19123</v>
      </c>
      <c r="G5014" t="s">
        <v>18181</v>
      </c>
      <c r="I5014" t="s">
        <v>29</v>
      </c>
      <c r="K5014" t="s">
        <v>33</v>
      </c>
      <c r="L5014" t="s">
        <v>33</v>
      </c>
      <c r="M5014" t="s">
        <v>33</v>
      </c>
      <c r="N5014" t="s">
        <v>33</v>
      </c>
      <c r="O5014" t="s">
        <v>19033</v>
      </c>
      <c r="P5014" t="s">
        <v>19124</v>
      </c>
      <c r="Q5014" t="s">
        <v>33</v>
      </c>
      <c r="R5014" t="s">
        <v>18224</v>
      </c>
      <c r="S5014" t="s">
        <v>19125</v>
      </c>
      <c r="T5014" t="s">
        <v>18129</v>
      </c>
      <c r="U5014" t="s">
        <v>18130</v>
      </c>
      <c r="V5014" t="s">
        <v>41</v>
      </c>
      <c r="W5014" t="s">
        <v>42</v>
      </c>
      <c r="X5014" t="s">
        <v>43</v>
      </c>
      <c r="AA5014" t="s">
        <v>45</v>
      </c>
      <c r="AB5014" t="s">
        <v>19108</v>
      </c>
      <c r="AC5014" t="s">
        <v>19109</v>
      </c>
      <c r="AE5014" t="s">
        <v>19108</v>
      </c>
      <c r="AF5014" t="s">
        <v>19109</v>
      </c>
      <c r="AG5014" t="s">
        <v>19126</v>
      </c>
      <c r="AH5014" t="s">
        <v>19127</v>
      </c>
    </row>
    <row r="5015" spans="4:36">
      <c r="D5015" t="s">
        <v>39434</v>
      </c>
      <c r="E5015" t="s">
        <v>19128</v>
      </c>
      <c r="G5015" t="s">
        <v>18181</v>
      </c>
      <c r="I5015" t="s">
        <v>29</v>
      </c>
      <c r="K5015" t="s">
        <v>33</v>
      </c>
      <c r="L5015" t="s">
        <v>33</v>
      </c>
      <c r="M5015" t="s">
        <v>33</v>
      </c>
      <c r="N5015" t="s">
        <v>33</v>
      </c>
      <c r="O5015" t="s">
        <v>19033</v>
      </c>
      <c r="P5015" t="s">
        <v>19124</v>
      </c>
      <c r="Q5015" t="s">
        <v>33</v>
      </c>
      <c r="R5015" t="s">
        <v>18224</v>
      </c>
      <c r="S5015" t="s">
        <v>19125</v>
      </c>
      <c r="T5015" t="s">
        <v>19129</v>
      </c>
      <c r="W5015" t="s">
        <v>42</v>
      </c>
      <c r="X5015" t="s">
        <v>43</v>
      </c>
      <c r="AA5015" t="s">
        <v>45</v>
      </c>
      <c r="AB5015" t="s">
        <v>19108</v>
      </c>
      <c r="AC5015" t="s">
        <v>19109</v>
      </c>
      <c r="AE5015" t="s">
        <v>19108</v>
      </c>
      <c r="AF5015" t="s">
        <v>19109</v>
      </c>
      <c r="AG5015" t="s">
        <v>18131</v>
      </c>
      <c r="AH5015" t="s">
        <v>18132</v>
      </c>
      <c r="AJ5015" t="s">
        <v>19110</v>
      </c>
    </row>
    <row r="5016" spans="4:36">
      <c r="D5016" t="s">
        <v>39434</v>
      </c>
      <c r="E5016" t="s">
        <v>19150</v>
      </c>
      <c r="G5016" t="s">
        <v>18181</v>
      </c>
      <c r="I5016" t="s">
        <v>29</v>
      </c>
      <c r="K5016" t="s">
        <v>33</v>
      </c>
      <c r="L5016" t="s">
        <v>33</v>
      </c>
      <c r="M5016" t="s">
        <v>33</v>
      </c>
      <c r="N5016" t="s">
        <v>33</v>
      </c>
      <c r="O5016" t="s">
        <v>19033</v>
      </c>
      <c r="P5016" t="s">
        <v>19151</v>
      </c>
      <c r="Q5016" t="s">
        <v>33</v>
      </c>
      <c r="R5016" t="s">
        <v>8365</v>
      </c>
      <c r="S5016" t="s">
        <v>19152</v>
      </c>
      <c r="T5016" t="s">
        <v>18129</v>
      </c>
      <c r="U5016" t="s">
        <v>18130</v>
      </c>
      <c r="V5016" t="s">
        <v>41</v>
      </c>
      <c r="W5016" t="s">
        <v>42</v>
      </c>
      <c r="X5016" t="s">
        <v>43</v>
      </c>
      <c r="AA5016" t="s">
        <v>45</v>
      </c>
      <c r="AB5016" t="s">
        <v>19108</v>
      </c>
      <c r="AC5016" t="s">
        <v>19109</v>
      </c>
      <c r="AE5016" t="s">
        <v>19108</v>
      </c>
      <c r="AF5016" t="s">
        <v>19109</v>
      </c>
      <c r="AG5016" t="s">
        <v>19153</v>
      </c>
      <c r="AH5016" t="s">
        <v>19154</v>
      </c>
    </row>
    <row r="5017" spans="4:36">
      <c r="D5017" t="s">
        <v>39434</v>
      </c>
      <c r="E5017" t="s">
        <v>19155</v>
      </c>
      <c r="G5017" t="s">
        <v>18145</v>
      </c>
      <c r="I5017" t="s">
        <v>29</v>
      </c>
      <c r="K5017" t="s">
        <v>33</v>
      </c>
      <c r="L5017" t="s">
        <v>33</v>
      </c>
      <c r="M5017" t="s">
        <v>33</v>
      </c>
      <c r="N5017" t="s">
        <v>33</v>
      </c>
      <c r="O5017" t="s">
        <v>19033</v>
      </c>
      <c r="P5017" t="s">
        <v>19151</v>
      </c>
      <c r="Q5017" t="s">
        <v>33</v>
      </c>
      <c r="R5017" t="s">
        <v>8365</v>
      </c>
      <c r="S5017" t="s">
        <v>19152</v>
      </c>
      <c r="T5017" t="s">
        <v>18129</v>
      </c>
      <c r="U5017" t="s">
        <v>18130</v>
      </c>
      <c r="V5017" t="s">
        <v>41</v>
      </c>
      <c r="W5017" t="s">
        <v>42</v>
      </c>
      <c r="X5017" t="s">
        <v>43</v>
      </c>
      <c r="AA5017" t="s">
        <v>45</v>
      </c>
      <c r="AB5017" t="s">
        <v>19108</v>
      </c>
      <c r="AC5017" t="s">
        <v>19109</v>
      </c>
      <c r="AE5017" t="s">
        <v>19108</v>
      </c>
      <c r="AF5017" t="s">
        <v>19109</v>
      </c>
      <c r="AG5017" t="s">
        <v>19156</v>
      </c>
      <c r="AH5017" t="s">
        <v>19157</v>
      </c>
    </row>
    <row r="5018" spans="4:36">
      <c r="D5018" t="s">
        <v>39434</v>
      </c>
      <c r="E5018" t="s">
        <v>25521</v>
      </c>
      <c r="G5018" t="s">
        <v>18145</v>
      </c>
      <c r="K5018" t="s">
        <v>33</v>
      </c>
      <c r="L5018" t="s">
        <v>33</v>
      </c>
      <c r="M5018" t="s">
        <v>33</v>
      </c>
      <c r="N5018" t="s">
        <v>33</v>
      </c>
      <c r="O5018" t="s">
        <v>19033</v>
      </c>
      <c r="P5018" t="s">
        <v>19151</v>
      </c>
      <c r="Q5018" t="s">
        <v>33</v>
      </c>
      <c r="R5018" t="s">
        <v>8365</v>
      </c>
      <c r="S5018" t="s">
        <v>19152</v>
      </c>
      <c r="T5018" t="s">
        <v>25464</v>
      </c>
      <c r="W5018" t="s">
        <v>2092</v>
      </c>
      <c r="X5018" t="s">
        <v>43</v>
      </c>
      <c r="AB5018" t="s">
        <v>3646</v>
      </c>
      <c r="AE5018" t="s">
        <v>25465</v>
      </c>
      <c r="AF5018" t="s">
        <v>25465</v>
      </c>
      <c r="AG5018" t="s">
        <v>24858</v>
      </c>
      <c r="AJ5018" t="s">
        <v>23036</v>
      </c>
    </row>
    <row r="5019" spans="4:36">
      <c r="D5019" t="s">
        <v>39434</v>
      </c>
      <c r="E5019" t="s">
        <v>19144</v>
      </c>
      <c r="G5019" t="s">
        <v>18145</v>
      </c>
      <c r="I5019" t="s">
        <v>29</v>
      </c>
      <c r="K5019" t="s">
        <v>33</v>
      </c>
      <c r="L5019" t="s">
        <v>33</v>
      </c>
      <c r="M5019" t="s">
        <v>33</v>
      </c>
      <c r="N5019" t="s">
        <v>33</v>
      </c>
      <c r="O5019" t="s">
        <v>19033</v>
      </c>
      <c r="P5019" t="s">
        <v>19145</v>
      </c>
      <c r="Q5019" t="s">
        <v>33</v>
      </c>
      <c r="R5019" t="s">
        <v>18941</v>
      </c>
      <c r="S5019" t="s">
        <v>19146</v>
      </c>
      <c r="T5019" t="s">
        <v>18129</v>
      </c>
      <c r="U5019" t="s">
        <v>18130</v>
      </c>
      <c r="V5019" t="s">
        <v>41</v>
      </c>
      <c r="W5019" t="s">
        <v>42</v>
      </c>
      <c r="X5019" t="s">
        <v>43</v>
      </c>
      <c r="AA5019" t="s">
        <v>45</v>
      </c>
      <c r="AB5019" t="s">
        <v>19108</v>
      </c>
      <c r="AC5019" t="s">
        <v>19109</v>
      </c>
      <c r="AE5019" t="s">
        <v>19108</v>
      </c>
      <c r="AF5019" t="s">
        <v>19109</v>
      </c>
      <c r="AG5019" t="s">
        <v>19078</v>
      </c>
      <c r="AH5019" t="s">
        <v>19079</v>
      </c>
    </row>
    <row r="5020" spans="4:36">
      <c r="D5020" t="s">
        <v>39434</v>
      </c>
      <c r="E5020" t="s">
        <v>19147</v>
      </c>
      <c r="G5020" t="s">
        <v>18145</v>
      </c>
      <c r="I5020" t="s">
        <v>29</v>
      </c>
      <c r="K5020" t="s">
        <v>33</v>
      </c>
      <c r="L5020" t="s">
        <v>33</v>
      </c>
      <c r="M5020" t="s">
        <v>33</v>
      </c>
      <c r="N5020" t="s">
        <v>33</v>
      </c>
      <c r="O5020" t="s">
        <v>19033</v>
      </c>
      <c r="P5020" t="s">
        <v>19145</v>
      </c>
      <c r="Q5020" t="s">
        <v>33</v>
      </c>
      <c r="R5020" t="s">
        <v>18941</v>
      </c>
      <c r="S5020" t="s">
        <v>19146</v>
      </c>
      <c r="T5020" t="s">
        <v>18129</v>
      </c>
      <c r="U5020" t="s">
        <v>18130</v>
      </c>
      <c r="V5020" t="s">
        <v>41</v>
      </c>
      <c r="W5020" t="s">
        <v>42</v>
      </c>
      <c r="X5020" t="s">
        <v>43</v>
      </c>
      <c r="AA5020" t="s">
        <v>45</v>
      </c>
      <c r="AB5020" t="s">
        <v>19108</v>
      </c>
      <c r="AC5020" t="s">
        <v>19109</v>
      </c>
      <c r="AE5020" t="s">
        <v>19108</v>
      </c>
      <c r="AF5020" t="s">
        <v>19109</v>
      </c>
      <c r="AG5020" t="s">
        <v>19148</v>
      </c>
      <c r="AH5020" t="s">
        <v>19149</v>
      </c>
    </row>
    <row r="5021" spans="4:36">
      <c r="D5021" t="s">
        <v>39434</v>
      </c>
      <c r="E5021" t="s">
        <v>5684</v>
      </c>
      <c r="G5021" t="s">
        <v>18145</v>
      </c>
      <c r="I5021" t="s">
        <v>411</v>
      </c>
      <c r="K5021" t="s">
        <v>33</v>
      </c>
      <c r="L5021" t="s">
        <v>33</v>
      </c>
      <c r="M5021" t="s">
        <v>33</v>
      </c>
      <c r="N5021" t="s">
        <v>33</v>
      </c>
      <c r="O5021" t="s">
        <v>5685</v>
      </c>
      <c r="P5021" t="s">
        <v>5686</v>
      </c>
      <c r="Q5021" t="s">
        <v>33</v>
      </c>
      <c r="R5021" t="s">
        <v>4847</v>
      </c>
      <c r="S5021" t="s">
        <v>5687</v>
      </c>
      <c r="T5021" t="s">
        <v>5165</v>
      </c>
      <c r="W5021" t="s">
        <v>390</v>
      </c>
      <c r="X5021" t="s">
        <v>43</v>
      </c>
      <c r="AB5021" t="s">
        <v>3886</v>
      </c>
      <c r="AC5021" t="s">
        <v>3886</v>
      </c>
      <c r="AE5021" t="s">
        <v>3886</v>
      </c>
      <c r="AF5021" t="s">
        <v>3886</v>
      </c>
    </row>
    <row r="5022" spans="4:36">
      <c r="D5022" t="s">
        <v>39434</v>
      </c>
      <c r="E5022" t="s">
        <v>21027</v>
      </c>
      <c r="G5022" t="s">
        <v>18145</v>
      </c>
      <c r="I5022" t="s">
        <v>29</v>
      </c>
      <c r="K5022" t="s">
        <v>33</v>
      </c>
      <c r="L5022" t="s">
        <v>33</v>
      </c>
      <c r="M5022" t="s">
        <v>33</v>
      </c>
      <c r="N5022" t="s">
        <v>33</v>
      </c>
      <c r="O5022" t="s">
        <v>21028</v>
      </c>
      <c r="P5022" t="s">
        <v>21029</v>
      </c>
      <c r="Q5022" t="s">
        <v>33</v>
      </c>
      <c r="R5022" t="s">
        <v>21018</v>
      </c>
      <c r="S5022" t="s">
        <v>21030</v>
      </c>
      <c r="X5022" t="s">
        <v>618</v>
      </c>
      <c r="AA5022" t="s">
        <v>45</v>
      </c>
      <c r="AB5022" t="s">
        <v>20944</v>
      </c>
      <c r="AC5022" t="s">
        <v>19554</v>
      </c>
    </row>
    <row r="5023" spans="4:36">
      <c r="D5023" t="s">
        <v>39434</v>
      </c>
      <c r="E5023" t="s">
        <v>24282</v>
      </c>
      <c r="G5023" t="s">
        <v>18112</v>
      </c>
      <c r="I5023" t="s">
        <v>137</v>
      </c>
      <c r="K5023" t="s">
        <v>33</v>
      </c>
      <c r="L5023" t="s">
        <v>33</v>
      </c>
      <c r="M5023" t="s">
        <v>33</v>
      </c>
      <c r="N5023" t="s">
        <v>33</v>
      </c>
      <c r="O5023" t="s">
        <v>21028</v>
      </c>
      <c r="P5023" t="s">
        <v>21029</v>
      </c>
      <c r="Q5023" t="s">
        <v>33</v>
      </c>
      <c r="R5023" t="s">
        <v>18598</v>
      </c>
      <c r="S5023" t="s">
        <v>21030</v>
      </c>
      <c r="T5023" t="s">
        <v>42</v>
      </c>
      <c r="W5023" t="s">
        <v>42</v>
      </c>
      <c r="X5023" t="s">
        <v>43</v>
      </c>
      <c r="Z5023" t="s">
        <v>4551</v>
      </c>
      <c r="AA5023" t="s">
        <v>45</v>
      </c>
      <c r="AB5023" t="s">
        <v>19832</v>
      </c>
      <c r="AC5023" t="s">
        <v>19832</v>
      </c>
      <c r="AE5023" t="s">
        <v>19832</v>
      </c>
      <c r="AF5023" t="s">
        <v>19832</v>
      </c>
      <c r="AG5023" t="s">
        <v>24283</v>
      </c>
      <c r="AH5023" t="s">
        <v>24284</v>
      </c>
    </row>
    <row r="5024" spans="4:36">
      <c r="D5024" t="s">
        <v>39434</v>
      </c>
      <c r="E5024" t="s">
        <v>26489</v>
      </c>
      <c r="F5024" t="s">
        <v>26490</v>
      </c>
      <c r="G5024" t="s">
        <v>18145</v>
      </c>
      <c r="K5024" t="s">
        <v>33</v>
      </c>
      <c r="L5024" t="s">
        <v>33</v>
      </c>
      <c r="M5024" t="s">
        <v>33</v>
      </c>
      <c r="N5024" t="s">
        <v>33</v>
      </c>
      <c r="O5024" t="s">
        <v>26491</v>
      </c>
      <c r="P5024" t="s">
        <v>26492</v>
      </c>
      <c r="Q5024" t="s">
        <v>26492</v>
      </c>
      <c r="R5024" t="s">
        <v>26493</v>
      </c>
      <c r="S5024" t="s">
        <v>3350</v>
      </c>
      <c r="T5024" t="s">
        <v>1169</v>
      </c>
      <c r="W5024" t="s">
        <v>1169</v>
      </c>
      <c r="X5024" t="s">
        <v>43</v>
      </c>
      <c r="AB5024" t="s">
        <v>26009</v>
      </c>
      <c r="AC5024" t="s">
        <v>26010</v>
      </c>
      <c r="AD5024" t="s">
        <v>26010</v>
      </c>
      <c r="AE5024" t="s">
        <v>26034</v>
      </c>
      <c r="AF5024" t="s">
        <v>2191</v>
      </c>
    </row>
    <row r="5025" spans="4:36">
      <c r="D5025" t="s">
        <v>39434</v>
      </c>
      <c r="E5025" t="s">
        <v>26494</v>
      </c>
      <c r="F5025" t="s">
        <v>26495</v>
      </c>
      <c r="G5025" t="s">
        <v>18145</v>
      </c>
      <c r="K5025" t="s">
        <v>33</v>
      </c>
      <c r="L5025" t="s">
        <v>33</v>
      </c>
      <c r="M5025" t="s">
        <v>33</v>
      </c>
      <c r="N5025" t="s">
        <v>33</v>
      </c>
      <c r="O5025" t="s">
        <v>26491</v>
      </c>
      <c r="P5025" t="s">
        <v>26496</v>
      </c>
      <c r="Q5025" t="s">
        <v>33</v>
      </c>
      <c r="R5025" t="s">
        <v>26413</v>
      </c>
      <c r="S5025" t="s">
        <v>26497</v>
      </c>
      <c r="T5025" t="s">
        <v>828</v>
      </c>
      <c r="W5025" t="s">
        <v>828</v>
      </c>
      <c r="X5025" t="s">
        <v>43</v>
      </c>
      <c r="AB5025" t="s">
        <v>26009</v>
      </c>
      <c r="AC5025" t="s">
        <v>26010</v>
      </c>
      <c r="AD5025" t="s">
        <v>26010</v>
      </c>
      <c r="AE5025" t="s">
        <v>26034</v>
      </c>
      <c r="AF5025" t="s">
        <v>2191</v>
      </c>
    </row>
    <row r="5026" spans="4:36">
      <c r="D5026" t="s">
        <v>39434</v>
      </c>
      <c r="E5026" t="s">
        <v>26498</v>
      </c>
      <c r="F5026" t="s">
        <v>26499</v>
      </c>
      <c r="G5026" t="s">
        <v>18181</v>
      </c>
      <c r="K5026" t="s">
        <v>33</v>
      </c>
      <c r="L5026" t="s">
        <v>33</v>
      </c>
      <c r="M5026" t="s">
        <v>33</v>
      </c>
      <c r="N5026" t="s">
        <v>33</v>
      </c>
      <c r="O5026" t="s">
        <v>26491</v>
      </c>
      <c r="P5026" t="s">
        <v>26500</v>
      </c>
      <c r="Q5026" t="s">
        <v>33</v>
      </c>
      <c r="R5026" t="s">
        <v>26196</v>
      </c>
      <c r="S5026" t="s">
        <v>26501</v>
      </c>
      <c r="T5026" t="s">
        <v>26454</v>
      </c>
      <c r="X5026" t="s">
        <v>43</v>
      </c>
      <c r="AB5026" t="s">
        <v>26009</v>
      </c>
      <c r="AC5026" t="s">
        <v>26010</v>
      </c>
      <c r="AD5026" t="s">
        <v>26010</v>
      </c>
    </row>
    <row r="5027" spans="4:36">
      <c r="D5027" t="s">
        <v>39434</v>
      </c>
      <c r="E5027" t="s">
        <v>26853</v>
      </c>
      <c r="G5027" t="s">
        <v>18145</v>
      </c>
      <c r="K5027" t="s">
        <v>33</v>
      </c>
      <c r="L5027" t="s">
        <v>33</v>
      </c>
      <c r="M5027" t="s">
        <v>33</v>
      </c>
      <c r="N5027" t="s">
        <v>33</v>
      </c>
      <c r="O5027" t="s">
        <v>26491</v>
      </c>
      <c r="P5027" t="s">
        <v>26500</v>
      </c>
      <c r="Q5027" t="s">
        <v>33</v>
      </c>
      <c r="R5027" t="s">
        <v>26196</v>
      </c>
      <c r="S5027" t="s">
        <v>26501</v>
      </c>
      <c r="T5027" t="s">
        <v>3092</v>
      </c>
      <c r="W5027" t="s">
        <v>3092</v>
      </c>
      <c r="X5027" t="s">
        <v>43</v>
      </c>
      <c r="AJ5027" t="s">
        <v>26799</v>
      </c>
    </row>
    <row r="5028" spans="4:36">
      <c r="D5028" t="s">
        <v>39434</v>
      </c>
      <c r="E5028" t="s">
        <v>26854</v>
      </c>
      <c r="G5028" t="s">
        <v>18145</v>
      </c>
      <c r="K5028" t="s">
        <v>33</v>
      </c>
      <c r="L5028" t="s">
        <v>33</v>
      </c>
      <c r="M5028" t="s">
        <v>33</v>
      </c>
      <c r="N5028" t="s">
        <v>33</v>
      </c>
      <c r="O5028" t="s">
        <v>26491</v>
      </c>
      <c r="P5028" t="s">
        <v>26500</v>
      </c>
      <c r="Q5028" t="s">
        <v>33</v>
      </c>
      <c r="R5028" t="s">
        <v>26196</v>
      </c>
      <c r="S5028" t="s">
        <v>26501</v>
      </c>
      <c r="T5028" t="s">
        <v>3092</v>
      </c>
      <c r="W5028" t="s">
        <v>3092</v>
      </c>
      <c r="X5028" t="s">
        <v>43</v>
      </c>
      <c r="AJ5028" t="s">
        <v>26799</v>
      </c>
    </row>
    <row r="5029" spans="4:36">
      <c r="D5029" t="s">
        <v>39434</v>
      </c>
      <c r="E5029" t="s">
        <v>26855</v>
      </c>
      <c r="G5029" t="s">
        <v>18145</v>
      </c>
      <c r="K5029" t="s">
        <v>33</v>
      </c>
      <c r="L5029" t="s">
        <v>33</v>
      </c>
      <c r="M5029" t="s">
        <v>33</v>
      </c>
      <c r="N5029" t="s">
        <v>33</v>
      </c>
      <c r="O5029" t="s">
        <v>26491</v>
      </c>
      <c r="P5029" t="s">
        <v>26500</v>
      </c>
      <c r="Q5029" t="s">
        <v>33</v>
      </c>
      <c r="R5029" t="s">
        <v>26196</v>
      </c>
      <c r="S5029" t="s">
        <v>26501</v>
      </c>
      <c r="T5029" t="s">
        <v>3092</v>
      </c>
      <c r="W5029" t="s">
        <v>3092</v>
      </c>
      <c r="X5029" t="s">
        <v>43</v>
      </c>
      <c r="AJ5029" t="s">
        <v>26799</v>
      </c>
    </row>
    <row r="5030" spans="4:36">
      <c r="D5030" t="s">
        <v>39434</v>
      </c>
      <c r="E5030" t="s">
        <v>26856</v>
      </c>
      <c r="G5030" t="s">
        <v>18202</v>
      </c>
      <c r="K5030" t="s">
        <v>33</v>
      </c>
      <c r="L5030" t="s">
        <v>33</v>
      </c>
      <c r="M5030" t="s">
        <v>33</v>
      </c>
      <c r="N5030" t="s">
        <v>33</v>
      </c>
      <c r="O5030" t="s">
        <v>26491</v>
      </c>
      <c r="P5030" t="s">
        <v>26500</v>
      </c>
      <c r="Q5030" t="s">
        <v>33</v>
      </c>
      <c r="R5030" t="s">
        <v>26196</v>
      </c>
      <c r="S5030" t="s">
        <v>26501</v>
      </c>
      <c r="T5030" t="s">
        <v>3092</v>
      </c>
      <c r="W5030" t="s">
        <v>3092</v>
      </c>
      <c r="X5030" t="s">
        <v>43</v>
      </c>
      <c r="AJ5030" t="s">
        <v>26799</v>
      </c>
    </row>
    <row r="5031" spans="4:36">
      <c r="D5031" t="s">
        <v>39434</v>
      </c>
      <c r="E5031" t="s">
        <v>26857</v>
      </c>
      <c r="G5031" t="s">
        <v>18112</v>
      </c>
      <c r="K5031" t="s">
        <v>33</v>
      </c>
      <c r="L5031" t="s">
        <v>33</v>
      </c>
      <c r="M5031" t="s">
        <v>33</v>
      </c>
      <c r="N5031" t="s">
        <v>33</v>
      </c>
      <c r="O5031" t="s">
        <v>26491</v>
      </c>
      <c r="P5031" t="s">
        <v>26500</v>
      </c>
      <c r="Q5031" t="s">
        <v>33</v>
      </c>
      <c r="R5031" t="s">
        <v>26196</v>
      </c>
      <c r="S5031" t="s">
        <v>26501</v>
      </c>
      <c r="T5031" t="s">
        <v>3092</v>
      </c>
      <c r="W5031" t="s">
        <v>3092</v>
      </c>
      <c r="X5031" t="s">
        <v>43</v>
      </c>
      <c r="AJ5031" t="s">
        <v>26799</v>
      </c>
    </row>
    <row r="5032" spans="4:36">
      <c r="D5032" t="s">
        <v>39434</v>
      </c>
      <c r="E5032" t="s">
        <v>26858</v>
      </c>
      <c r="K5032" t="s">
        <v>33</v>
      </c>
      <c r="L5032" t="s">
        <v>33</v>
      </c>
      <c r="M5032" t="s">
        <v>33</v>
      </c>
      <c r="N5032" t="s">
        <v>33</v>
      </c>
      <c r="O5032" t="s">
        <v>26491</v>
      </c>
      <c r="P5032" t="s">
        <v>26500</v>
      </c>
      <c r="Q5032" t="s">
        <v>33</v>
      </c>
      <c r="R5032" t="s">
        <v>26196</v>
      </c>
      <c r="S5032" t="s">
        <v>26501</v>
      </c>
      <c r="T5032" t="s">
        <v>3092</v>
      </c>
      <c r="W5032" t="s">
        <v>3092</v>
      </c>
      <c r="X5032" t="s">
        <v>43</v>
      </c>
      <c r="AJ5032" t="s">
        <v>26799</v>
      </c>
    </row>
    <row r="5033" spans="4:36">
      <c r="D5033" t="s">
        <v>39434</v>
      </c>
      <c r="E5033" t="s">
        <v>26859</v>
      </c>
      <c r="G5033" t="s">
        <v>18145</v>
      </c>
      <c r="K5033" t="s">
        <v>33</v>
      </c>
      <c r="L5033" t="s">
        <v>33</v>
      </c>
      <c r="M5033" t="s">
        <v>33</v>
      </c>
      <c r="N5033" t="s">
        <v>33</v>
      </c>
      <c r="O5033" t="s">
        <v>26491</v>
      </c>
      <c r="P5033" t="s">
        <v>26500</v>
      </c>
      <c r="Q5033" t="s">
        <v>33</v>
      </c>
      <c r="R5033" t="s">
        <v>26196</v>
      </c>
      <c r="S5033" t="s">
        <v>26501</v>
      </c>
      <c r="T5033" t="s">
        <v>3092</v>
      </c>
      <c r="W5033" t="s">
        <v>3092</v>
      </c>
      <c r="X5033" t="s">
        <v>43</v>
      </c>
      <c r="AJ5033" t="s">
        <v>26799</v>
      </c>
    </row>
    <row r="5034" spans="4:36">
      <c r="D5034" t="s">
        <v>39434</v>
      </c>
      <c r="E5034" t="s">
        <v>26860</v>
      </c>
      <c r="G5034" t="s">
        <v>18145</v>
      </c>
      <c r="K5034" t="s">
        <v>33</v>
      </c>
      <c r="L5034" t="s">
        <v>33</v>
      </c>
      <c r="M5034" t="s">
        <v>33</v>
      </c>
      <c r="N5034" t="s">
        <v>33</v>
      </c>
      <c r="O5034" t="s">
        <v>26491</v>
      </c>
      <c r="P5034" t="s">
        <v>26500</v>
      </c>
      <c r="Q5034" t="s">
        <v>33</v>
      </c>
      <c r="R5034" t="s">
        <v>26196</v>
      </c>
      <c r="S5034" t="s">
        <v>26501</v>
      </c>
      <c r="T5034" t="s">
        <v>3092</v>
      </c>
      <c r="W5034" t="s">
        <v>3092</v>
      </c>
      <c r="X5034" t="s">
        <v>43</v>
      </c>
      <c r="AJ5034" t="s">
        <v>26799</v>
      </c>
    </row>
    <row r="5035" spans="4:36">
      <c r="D5035" t="s">
        <v>39434</v>
      </c>
      <c r="E5035" t="s">
        <v>26861</v>
      </c>
      <c r="K5035" t="s">
        <v>33</v>
      </c>
      <c r="L5035" t="s">
        <v>33</v>
      </c>
      <c r="M5035" t="s">
        <v>33</v>
      </c>
      <c r="N5035" t="s">
        <v>33</v>
      </c>
      <c r="O5035" t="s">
        <v>26491</v>
      </c>
      <c r="P5035" t="s">
        <v>26500</v>
      </c>
      <c r="Q5035" t="s">
        <v>33</v>
      </c>
      <c r="R5035" t="s">
        <v>26196</v>
      </c>
      <c r="S5035" t="s">
        <v>26501</v>
      </c>
      <c r="T5035" t="s">
        <v>3092</v>
      </c>
      <c r="W5035" t="s">
        <v>3092</v>
      </c>
      <c r="X5035" t="s">
        <v>43</v>
      </c>
      <c r="AJ5035" t="s">
        <v>26799</v>
      </c>
    </row>
    <row r="5036" spans="4:36">
      <c r="D5036" t="s">
        <v>39434</v>
      </c>
      <c r="E5036" t="s">
        <v>26862</v>
      </c>
      <c r="G5036" t="s">
        <v>18145</v>
      </c>
      <c r="K5036" t="s">
        <v>33</v>
      </c>
      <c r="L5036" t="s">
        <v>33</v>
      </c>
      <c r="M5036" t="s">
        <v>33</v>
      </c>
      <c r="N5036" t="s">
        <v>33</v>
      </c>
      <c r="O5036" t="s">
        <v>26491</v>
      </c>
      <c r="P5036" t="s">
        <v>26500</v>
      </c>
      <c r="Q5036" t="s">
        <v>33</v>
      </c>
      <c r="R5036" t="s">
        <v>26196</v>
      </c>
      <c r="S5036" t="s">
        <v>26501</v>
      </c>
      <c r="T5036" t="s">
        <v>3092</v>
      </c>
      <c r="W5036" t="s">
        <v>3092</v>
      </c>
      <c r="X5036" t="s">
        <v>43</v>
      </c>
      <c r="AJ5036" t="s">
        <v>26799</v>
      </c>
    </row>
    <row r="5037" spans="4:36">
      <c r="D5037" t="s">
        <v>39434</v>
      </c>
      <c r="E5037" t="s">
        <v>26863</v>
      </c>
      <c r="K5037" t="s">
        <v>33</v>
      </c>
      <c r="L5037" t="s">
        <v>33</v>
      </c>
      <c r="M5037" t="s">
        <v>33</v>
      </c>
      <c r="N5037" t="s">
        <v>33</v>
      </c>
      <c r="O5037" t="s">
        <v>26491</v>
      </c>
      <c r="P5037" t="s">
        <v>26500</v>
      </c>
      <c r="Q5037" t="s">
        <v>33</v>
      </c>
      <c r="R5037" t="s">
        <v>26196</v>
      </c>
      <c r="S5037" t="s">
        <v>26501</v>
      </c>
      <c r="T5037" t="s">
        <v>3092</v>
      </c>
      <c r="W5037" t="s">
        <v>3092</v>
      </c>
      <c r="X5037" t="s">
        <v>43</v>
      </c>
      <c r="AJ5037" t="s">
        <v>26799</v>
      </c>
    </row>
    <row r="5038" spans="4:36">
      <c r="D5038" t="s">
        <v>39434</v>
      </c>
      <c r="E5038" t="s">
        <v>26864</v>
      </c>
      <c r="K5038" t="s">
        <v>33</v>
      </c>
      <c r="L5038" t="s">
        <v>33</v>
      </c>
      <c r="M5038" t="s">
        <v>33</v>
      </c>
      <c r="N5038" t="s">
        <v>33</v>
      </c>
      <c r="O5038" t="s">
        <v>26491</v>
      </c>
      <c r="P5038" t="s">
        <v>26500</v>
      </c>
      <c r="Q5038" t="s">
        <v>33</v>
      </c>
      <c r="R5038" t="s">
        <v>26196</v>
      </c>
      <c r="S5038" t="s">
        <v>26501</v>
      </c>
      <c r="T5038" t="s">
        <v>3092</v>
      </c>
      <c r="W5038" t="s">
        <v>3092</v>
      </c>
      <c r="X5038" t="s">
        <v>43</v>
      </c>
      <c r="AJ5038" t="s">
        <v>26799</v>
      </c>
    </row>
    <row r="5039" spans="4:36">
      <c r="D5039" t="s">
        <v>39434</v>
      </c>
      <c r="E5039" t="s">
        <v>26865</v>
      </c>
      <c r="G5039" t="s">
        <v>18181</v>
      </c>
      <c r="K5039" t="s">
        <v>33</v>
      </c>
      <c r="L5039" t="s">
        <v>33</v>
      </c>
      <c r="M5039" t="s">
        <v>33</v>
      </c>
      <c r="N5039" t="s">
        <v>33</v>
      </c>
      <c r="O5039" t="s">
        <v>26491</v>
      </c>
      <c r="P5039" t="s">
        <v>26500</v>
      </c>
      <c r="Q5039" t="s">
        <v>33</v>
      </c>
      <c r="R5039" t="s">
        <v>26196</v>
      </c>
      <c r="S5039" t="s">
        <v>26501</v>
      </c>
      <c r="T5039" t="s">
        <v>3092</v>
      </c>
      <c r="W5039" t="s">
        <v>3092</v>
      </c>
      <c r="X5039" t="s">
        <v>43</v>
      </c>
      <c r="AJ5039" t="s">
        <v>26799</v>
      </c>
    </row>
    <row r="5040" spans="4:36">
      <c r="D5040" t="s">
        <v>39434</v>
      </c>
      <c r="E5040" t="s">
        <v>26866</v>
      </c>
      <c r="G5040" t="s">
        <v>18181</v>
      </c>
      <c r="K5040" t="s">
        <v>33</v>
      </c>
      <c r="L5040" t="s">
        <v>33</v>
      </c>
      <c r="M5040" t="s">
        <v>33</v>
      </c>
      <c r="N5040" t="s">
        <v>33</v>
      </c>
      <c r="O5040" t="s">
        <v>26491</v>
      </c>
      <c r="P5040" t="s">
        <v>26500</v>
      </c>
      <c r="Q5040" t="s">
        <v>33</v>
      </c>
      <c r="R5040" t="s">
        <v>26196</v>
      </c>
      <c r="S5040" t="s">
        <v>26501</v>
      </c>
      <c r="T5040" t="s">
        <v>3092</v>
      </c>
      <c r="W5040" t="s">
        <v>3092</v>
      </c>
      <c r="X5040" t="s">
        <v>43</v>
      </c>
      <c r="AJ5040" t="s">
        <v>26799</v>
      </c>
    </row>
    <row r="5041" spans="4:36">
      <c r="D5041" t="s">
        <v>39434</v>
      </c>
      <c r="E5041" t="s">
        <v>26867</v>
      </c>
      <c r="G5041" t="s">
        <v>18181</v>
      </c>
      <c r="K5041" t="s">
        <v>33</v>
      </c>
      <c r="L5041" t="s">
        <v>33</v>
      </c>
      <c r="M5041" t="s">
        <v>33</v>
      </c>
      <c r="N5041" t="s">
        <v>33</v>
      </c>
      <c r="O5041" t="s">
        <v>26491</v>
      </c>
      <c r="P5041" t="s">
        <v>26500</v>
      </c>
      <c r="Q5041" t="s">
        <v>33</v>
      </c>
      <c r="R5041" t="s">
        <v>26196</v>
      </c>
      <c r="S5041" t="s">
        <v>26501</v>
      </c>
      <c r="T5041" t="s">
        <v>3092</v>
      </c>
      <c r="W5041" t="s">
        <v>3092</v>
      </c>
      <c r="X5041" t="s">
        <v>43</v>
      </c>
      <c r="AJ5041" t="s">
        <v>26799</v>
      </c>
    </row>
    <row r="5042" spans="4:36">
      <c r="D5042" t="s">
        <v>39434</v>
      </c>
      <c r="E5042" t="s">
        <v>26022</v>
      </c>
      <c r="G5042" t="s">
        <v>18124</v>
      </c>
      <c r="K5042" t="s">
        <v>33</v>
      </c>
      <c r="L5042" t="s">
        <v>33</v>
      </c>
      <c r="M5042" t="s">
        <v>33</v>
      </c>
      <c r="N5042" t="s">
        <v>33</v>
      </c>
      <c r="O5042" t="s">
        <v>5350</v>
      </c>
      <c r="P5042" t="s">
        <v>26023</v>
      </c>
      <c r="Q5042" t="s">
        <v>26023</v>
      </c>
      <c r="R5042" t="s">
        <v>26024</v>
      </c>
      <c r="S5042" t="s">
        <v>3350</v>
      </c>
      <c r="T5042" t="s">
        <v>84</v>
      </c>
      <c r="W5042" t="s">
        <v>84</v>
      </c>
      <c r="X5042" t="s">
        <v>43</v>
      </c>
      <c r="AB5042" t="s">
        <v>26009</v>
      </c>
      <c r="AC5042" t="s">
        <v>26010</v>
      </c>
      <c r="AD5042" t="s">
        <v>26010</v>
      </c>
      <c r="AE5042" t="s">
        <v>26025</v>
      </c>
      <c r="AF5042" t="s">
        <v>26025</v>
      </c>
    </row>
    <row r="5043" spans="4:36">
      <c r="D5043" t="s">
        <v>39434</v>
      </c>
      <c r="E5043" t="s">
        <v>5349</v>
      </c>
      <c r="G5043" t="s">
        <v>18181</v>
      </c>
      <c r="I5043" t="s">
        <v>411</v>
      </c>
      <c r="K5043" t="s">
        <v>33</v>
      </c>
      <c r="L5043" t="s">
        <v>33</v>
      </c>
      <c r="M5043" t="s">
        <v>33</v>
      </c>
      <c r="N5043" t="s">
        <v>33</v>
      </c>
      <c r="O5043" t="s">
        <v>5350</v>
      </c>
      <c r="P5043" t="s">
        <v>3617</v>
      </c>
      <c r="Q5043" t="s">
        <v>33</v>
      </c>
      <c r="R5043" t="s">
        <v>5351</v>
      </c>
      <c r="S5043" t="s">
        <v>5352</v>
      </c>
      <c r="T5043" t="s">
        <v>5353</v>
      </c>
      <c r="U5043" t="s">
        <v>5354</v>
      </c>
      <c r="V5043" t="s">
        <v>1201</v>
      </c>
      <c r="W5043" t="s">
        <v>1110</v>
      </c>
      <c r="X5043" t="s">
        <v>43</v>
      </c>
      <c r="AB5043" t="s">
        <v>543</v>
      </c>
      <c r="AC5043" s="3" t="s">
        <v>34016</v>
      </c>
      <c r="AE5043" t="s">
        <v>543</v>
      </c>
      <c r="AF5043" t="s">
        <v>544</v>
      </c>
      <c r="AJ5043" t="s">
        <v>5355</v>
      </c>
    </row>
    <row r="5044" spans="4:36">
      <c r="D5044" t="s">
        <v>39434</v>
      </c>
      <c r="E5044" t="s">
        <v>26026</v>
      </c>
      <c r="G5044" t="s">
        <v>18181</v>
      </c>
      <c r="K5044" t="s">
        <v>33</v>
      </c>
      <c r="L5044" t="s">
        <v>33</v>
      </c>
      <c r="M5044" t="s">
        <v>33</v>
      </c>
      <c r="N5044" t="s">
        <v>33</v>
      </c>
      <c r="O5044" t="s">
        <v>5350</v>
      </c>
      <c r="P5044" t="s">
        <v>26027</v>
      </c>
      <c r="Q5044" t="s">
        <v>33</v>
      </c>
      <c r="R5044" t="s">
        <v>26028</v>
      </c>
      <c r="S5044" t="s">
        <v>26029</v>
      </c>
      <c r="T5044" t="s">
        <v>390</v>
      </c>
      <c r="W5044" t="s">
        <v>390</v>
      </c>
      <c r="X5044" t="s">
        <v>43</v>
      </c>
      <c r="AB5044" t="s">
        <v>26009</v>
      </c>
      <c r="AC5044" t="s">
        <v>26010</v>
      </c>
      <c r="AD5044" t="s">
        <v>26010</v>
      </c>
      <c r="AE5044" t="s">
        <v>26030</v>
      </c>
      <c r="AF5044" t="s">
        <v>26031</v>
      </c>
    </row>
    <row r="5045" spans="4:36">
      <c r="D5045" t="s">
        <v>39434</v>
      </c>
      <c r="E5045" t="s">
        <v>26032</v>
      </c>
      <c r="F5045" t="s">
        <v>26033</v>
      </c>
      <c r="G5045" t="s">
        <v>18181</v>
      </c>
      <c r="K5045" t="s">
        <v>33</v>
      </c>
      <c r="L5045" t="s">
        <v>33</v>
      </c>
      <c r="M5045" t="s">
        <v>33</v>
      </c>
      <c r="N5045" t="s">
        <v>33</v>
      </c>
      <c r="O5045" t="s">
        <v>5350</v>
      </c>
      <c r="P5045" t="s">
        <v>26027</v>
      </c>
      <c r="Q5045" t="s">
        <v>33</v>
      </c>
      <c r="R5045" t="s">
        <v>26028</v>
      </c>
      <c r="S5045" t="s">
        <v>26029</v>
      </c>
      <c r="T5045" t="s">
        <v>1169</v>
      </c>
      <c r="W5045" t="s">
        <v>1169</v>
      </c>
      <c r="X5045" t="s">
        <v>43</v>
      </c>
      <c r="AB5045" t="s">
        <v>26009</v>
      </c>
      <c r="AC5045" t="s">
        <v>26010</v>
      </c>
      <c r="AD5045" t="s">
        <v>26010</v>
      </c>
      <c r="AE5045" t="s">
        <v>26034</v>
      </c>
      <c r="AF5045" t="s">
        <v>2191</v>
      </c>
    </row>
    <row r="5046" spans="4:36">
      <c r="D5046" t="s">
        <v>39434</v>
      </c>
      <c r="E5046" t="s">
        <v>6317</v>
      </c>
      <c r="G5046" t="s">
        <v>18124</v>
      </c>
      <c r="I5046" t="s">
        <v>324</v>
      </c>
      <c r="K5046" t="s">
        <v>33</v>
      </c>
      <c r="L5046" t="s">
        <v>33</v>
      </c>
      <c r="M5046" t="s">
        <v>33</v>
      </c>
      <c r="N5046" t="s">
        <v>33</v>
      </c>
      <c r="O5046" t="s">
        <v>6318</v>
      </c>
      <c r="P5046" t="s">
        <v>6319</v>
      </c>
      <c r="Q5046" t="s">
        <v>33</v>
      </c>
      <c r="R5046" t="s">
        <v>4847</v>
      </c>
      <c r="S5046" t="s">
        <v>6320</v>
      </c>
      <c r="T5046" t="s">
        <v>6196</v>
      </c>
      <c r="AB5046" t="s">
        <v>2933</v>
      </c>
      <c r="AC5046" t="s">
        <v>1163</v>
      </c>
      <c r="AE5046" t="s">
        <v>3914</v>
      </c>
      <c r="AF5046" t="s">
        <v>2909</v>
      </c>
    </row>
    <row r="5047" spans="4:36">
      <c r="D5047" t="s">
        <v>39434</v>
      </c>
      <c r="E5047" t="s">
        <v>3393</v>
      </c>
      <c r="G5047" t="s">
        <v>18124</v>
      </c>
      <c r="I5047" t="s">
        <v>29</v>
      </c>
      <c r="J5047" t="s">
        <v>74</v>
      </c>
      <c r="K5047" t="s">
        <v>33</v>
      </c>
      <c r="L5047" t="s">
        <v>33</v>
      </c>
      <c r="M5047" t="s">
        <v>33</v>
      </c>
      <c r="N5047" t="s">
        <v>33</v>
      </c>
      <c r="O5047" t="s">
        <v>3394</v>
      </c>
      <c r="P5047" t="s">
        <v>3395</v>
      </c>
      <c r="Q5047" t="s">
        <v>33</v>
      </c>
      <c r="S5047" t="s">
        <v>3396</v>
      </c>
      <c r="T5047" t="s">
        <v>3397</v>
      </c>
      <c r="X5047" t="s">
        <v>3398</v>
      </c>
      <c r="AB5047" t="s">
        <v>2317</v>
      </c>
      <c r="AC5047" t="s">
        <v>2317</v>
      </c>
    </row>
    <row r="5048" spans="4:36">
      <c r="D5048" t="s">
        <v>39434</v>
      </c>
      <c r="E5048" t="s">
        <v>26642</v>
      </c>
      <c r="F5048" t="s">
        <v>26643</v>
      </c>
      <c r="G5048" t="s">
        <v>18181</v>
      </c>
      <c r="K5048" t="s">
        <v>33</v>
      </c>
      <c r="L5048" t="s">
        <v>33</v>
      </c>
      <c r="M5048" t="s">
        <v>33</v>
      </c>
      <c r="N5048" t="s">
        <v>33</v>
      </c>
      <c r="O5048" t="s">
        <v>26644</v>
      </c>
      <c r="P5048" t="s">
        <v>26645</v>
      </c>
      <c r="Q5048" t="s">
        <v>33</v>
      </c>
      <c r="R5048" t="s">
        <v>26646</v>
      </c>
      <c r="S5048" t="s">
        <v>26638</v>
      </c>
      <c r="T5048" t="s">
        <v>2092</v>
      </c>
      <c r="X5048" t="s">
        <v>43</v>
      </c>
      <c r="AB5048" t="s">
        <v>26009</v>
      </c>
      <c r="AC5048" t="s">
        <v>26010</v>
      </c>
      <c r="AD5048" t="s">
        <v>26010</v>
      </c>
      <c r="AE5048" t="s">
        <v>26034</v>
      </c>
      <c r="AF5048" t="s">
        <v>2191</v>
      </c>
    </row>
    <row r="5049" spans="4:36">
      <c r="D5049" t="s">
        <v>39434</v>
      </c>
      <c r="E5049" t="s">
        <v>26829</v>
      </c>
      <c r="G5049" t="s">
        <v>18181</v>
      </c>
      <c r="K5049" t="s">
        <v>33</v>
      </c>
      <c r="L5049" t="s">
        <v>33</v>
      </c>
      <c r="M5049" t="s">
        <v>33</v>
      </c>
      <c r="N5049" t="s">
        <v>33</v>
      </c>
      <c r="O5049" t="s">
        <v>26644</v>
      </c>
      <c r="P5049" t="s">
        <v>26645</v>
      </c>
      <c r="Q5049" t="s">
        <v>33</v>
      </c>
      <c r="R5049" t="s">
        <v>26646</v>
      </c>
      <c r="S5049" t="s">
        <v>26652</v>
      </c>
      <c r="T5049" t="s">
        <v>18508</v>
      </c>
      <c r="W5049" t="s">
        <v>42</v>
      </c>
      <c r="X5049" t="s">
        <v>43</v>
      </c>
      <c r="AE5049" t="s">
        <v>26826</v>
      </c>
      <c r="AF5049" t="s">
        <v>1112</v>
      </c>
      <c r="AG5049" t="s">
        <v>26830</v>
      </c>
      <c r="AH5049" t="s">
        <v>26831</v>
      </c>
      <c r="AJ5049" t="s">
        <v>26799</v>
      </c>
    </row>
    <row r="5050" spans="4:36">
      <c r="D5050" t="s">
        <v>39434</v>
      </c>
      <c r="E5050" t="s">
        <v>5493</v>
      </c>
      <c r="G5050" t="s">
        <v>18181</v>
      </c>
      <c r="I5050" t="s">
        <v>29</v>
      </c>
      <c r="K5050" t="s">
        <v>33</v>
      </c>
      <c r="L5050" t="s">
        <v>33</v>
      </c>
      <c r="M5050" t="s">
        <v>33</v>
      </c>
      <c r="N5050" t="s">
        <v>33</v>
      </c>
      <c r="O5050" t="s">
        <v>5494</v>
      </c>
      <c r="P5050" t="s">
        <v>2617</v>
      </c>
      <c r="Q5050" t="s">
        <v>33</v>
      </c>
      <c r="R5050" t="s">
        <v>4847</v>
      </c>
      <c r="S5050" t="s">
        <v>5495</v>
      </c>
      <c r="T5050" t="s">
        <v>5449</v>
      </c>
      <c r="W5050" t="s">
        <v>5419</v>
      </c>
      <c r="X5050" t="s">
        <v>43</v>
      </c>
      <c r="AB5050" t="s">
        <v>3886</v>
      </c>
      <c r="AC5050" t="s">
        <v>3886</v>
      </c>
      <c r="AE5050" t="s">
        <v>3886</v>
      </c>
      <c r="AF5050" t="s">
        <v>3886</v>
      </c>
    </row>
    <row r="5051" spans="4:36">
      <c r="D5051" t="s">
        <v>39434</v>
      </c>
      <c r="E5051" t="s">
        <v>7758</v>
      </c>
      <c r="G5051" t="s">
        <v>18181</v>
      </c>
      <c r="I5051" t="s">
        <v>324</v>
      </c>
      <c r="K5051" t="s">
        <v>33</v>
      </c>
      <c r="L5051" t="s">
        <v>33</v>
      </c>
      <c r="M5051" t="s">
        <v>33</v>
      </c>
      <c r="N5051" t="s">
        <v>33</v>
      </c>
      <c r="O5051" t="s">
        <v>7749</v>
      </c>
      <c r="P5051" t="s">
        <v>7759</v>
      </c>
      <c r="Q5051" t="s">
        <v>33</v>
      </c>
      <c r="R5051" t="s">
        <v>4847</v>
      </c>
      <c r="S5051" t="s">
        <v>7760</v>
      </c>
      <c r="T5051" t="s">
        <v>7761</v>
      </c>
      <c r="X5051" t="s">
        <v>43</v>
      </c>
      <c r="AB5051" t="s">
        <v>3886</v>
      </c>
      <c r="AC5051" t="s">
        <v>3886</v>
      </c>
      <c r="AE5051" t="s">
        <v>3886</v>
      </c>
      <c r="AF5051" t="s">
        <v>3886</v>
      </c>
    </row>
    <row r="5052" spans="4:36">
      <c r="D5052" t="s">
        <v>39434</v>
      </c>
      <c r="E5052" t="s">
        <v>7752</v>
      </c>
      <c r="G5052" t="s">
        <v>18181</v>
      </c>
      <c r="I5052" t="s">
        <v>29</v>
      </c>
      <c r="K5052" t="s">
        <v>33</v>
      </c>
      <c r="L5052" t="s">
        <v>33</v>
      </c>
      <c r="M5052" t="s">
        <v>33</v>
      </c>
      <c r="N5052" t="s">
        <v>33</v>
      </c>
      <c r="O5052" t="s">
        <v>7749</v>
      </c>
      <c r="P5052" t="s">
        <v>7753</v>
      </c>
      <c r="Q5052" t="s">
        <v>33</v>
      </c>
      <c r="R5052" t="s">
        <v>4847</v>
      </c>
      <c r="S5052" t="s">
        <v>7754</v>
      </c>
      <c r="AB5052" t="s">
        <v>2933</v>
      </c>
      <c r="AC5052" t="s">
        <v>1163</v>
      </c>
      <c r="AE5052" t="s">
        <v>3914</v>
      </c>
      <c r="AF5052" t="s">
        <v>2909</v>
      </c>
    </row>
    <row r="5053" spans="4:36">
      <c r="D5053" t="s">
        <v>39434</v>
      </c>
      <c r="E5053" t="s">
        <v>7762</v>
      </c>
      <c r="G5053" t="s">
        <v>18181</v>
      </c>
      <c r="I5053" t="s">
        <v>411</v>
      </c>
      <c r="K5053" t="s">
        <v>33</v>
      </c>
      <c r="L5053" t="s">
        <v>33</v>
      </c>
      <c r="M5053" t="s">
        <v>33</v>
      </c>
      <c r="N5053" t="s">
        <v>33</v>
      </c>
      <c r="O5053" t="s">
        <v>7749</v>
      </c>
      <c r="P5053" t="s">
        <v>7763</v>
      </c>
      <c r="Q5053" t="s">
        <v>33</v>
      </c>
      <c r="R5053" t="s">
        <v>1361</v>
      </c>
      <c r="S5053" t="s">
        <v>7764</v>
      </c>
      <c r="T5053" t="s">
        <v>60</v>
      </c>
      <c r="W5053" t="s">
        <v>60</v>
      </c>
      <c r="X5053" t="s">
        <v>43</v>
      </c>
      <c r="AB5053" t="s">
        <v>3886</v>
      </c>
      <c r="AC5053" t="s">
        <v>3886</v>
      </c>
      <c r="AE5053" t="s">
        <v>3886</v>
      </c>
      <c r="AF5053" t="s">
        <v>3886</v>
      </c>
    </row>
    <row r="5054" spans="4:36">
      <c r="D5054" t="s">
        <v>39434</v>
      </c>
      <c r="E5054" t="s">
        <v>7755</v>
      </c>
      <c r="G5054" t="s">
        <v>18181</v>
      </c>
      <c r="I5054" t="s">
        <v>324</v>
      </c>
      <c r="K5054" t="s">
        <v>33</v>
      </c>
      <c r="L5054" t="s">
        <v>33</v>
      </c>
      <c r="M5054" t="s">
        <v>33</v>
      </c>
      <c r="N5054" t="s">
        <v>33</v>
      </c>
      <c r="O5054" t="s">
        <v>7749</v>
      </c>
      <c r="P5054" t="s">
        <v>7756</v>
      </c>
      <c r="Q5054" t="s">
        <v>33</v>
      </c>
      <c r="R5054" t="s">
        <v>211</v>
      </c>
      <c r="S5054" t="s">
        <v>7757</v>
      </c>
      <c r="T5054" t="s">
        <v>6016</v>
      </c>
      <c r="W5054" t="s">
        <v>60</v>
      </c>
      <c r="X5054" t="s">
        <v>43</v>
      </c>
      <c r="AB5054" t="s">
        <v>3886</v>
      </c>
      <c r="AC5054" t="s">
        <v>3886</v>
      </c>
      <c r="AE5054" t="s">
        <v>3886</v>
      </c>
      <c r="AF5054" t="s">
        <v>3886</v>
      </c>
    </row>
    <row r="5055" spans="4:36">
      <c r="D5055" t="s">
        <v>39434</v>
      </c>
      <c r="E5055" t="s">
        <v>7748</v>
      </c>
      <c r="G5055" t="s">
        <v>18181</v>
      </c>
      <c r="I5055" t="s">
        <v>208</v>
      </c>
      <c r="K5055" t="s">
        <v>33</v>
      </c>
      <c r="L5055" t="s">
        <v>33</v>
      </c>
      <c r="M5055" t="s">
        <v>33</v>
      </c>
      <c r="N5055" t="s">
        <v>33</v>
      </c>
      <c r="O5055" t="s">
        <v>7749</v>
      </c>
      <c r="P5055" t="s">
        <v>7750</v>
      </c>
      <c r="Q5055" t="s">
        <v>33</v>
      </c>
      <c r="R5055" t="s">
        <v>6906</v>
      </c>
      <c r="S5055" t="s">
        <v>7751</v>
      </c>
      <c r="T5055" t="s">
        <v>60</v>
      </c>
      <c r="W5055" t="s">
        <v>60</v>
      </c>
      <c r="X5055" t="s">
        <v>43</v>
      </c>
      <c r="AB5055" t="s">
        <v>3886</v>
      </c>
      <c r="AC5055" t="s">
        <v>3886</v>
      </c>
      <c r="AE5055" t="s">
        <v>3886</v>
      </c>
      <c r="AF5055" t="s">
        <v>3886</v>
      </c>
    </row>
    <row r="5056" spans="4:36">
      <c r="D5056" t="s">
        <v>39434</v>
      </c>
      <c r="E5056" t="s">
        <v>4511</v>
      </c>
      <c r="G5056" t="s">
        <v>18181</v>
      </c>
      <c r="I5056" t="s">
        <v>29</v>
      </c>
      <c r="J5056" t="s">
        <v>30</v>
      </c>
      <c r="K5056" t="s">
        <v>31</v>
      </c>
      <c r="L5056" t="s">
        <v>32</v>
      </c>
      <c r="M5056" t="s">
        <v>33</v>
      </c>
      <c r="N5056" t="s">
        <v>4512</v>
      </c>
      <c r="O5056" t="s">
        <v>4513</v>
      </c>
      <c r="P5056" t="s">
        <v>4514</v>
      </c>
      <c r="Q5056" t="s">
        <v>33</v>
      </c>
      <c r="R5056" t="s">
        <v>222</v>
      </c>
      <c r="S5056" t="s">
        <v>4515</v>
      </c>
      <c r="AJ5056" t="s">
        <v>4516</v>
      </c>
    </row>
    <row r="5057" spans="4:36">
      <c r="D5057" t="s">
        <v>39434</v>
      </c>
      <c r="E5057" t="s">
        <v>8773</v>
      </c>
      <c r="G5057" t="s">
        <v>18181</v>
      </c>
      <c r="I5057" t="s">
        <v>29</v>
      </c>
      <c r="K5057" t="s">
        <v>33</v>
      </c>
      <c r="L5057" t="s">
        <v>33</v>
      </c>
      <c r="M5057" t="s">
        <v>33</v>
      </c>
      <c r="N5057" t="s">
        <v>33</v>
      </c>
      <c r="O5057" t="s">
        <v>8775</v>
      </c>
      <c r="P5057" t="s">
        <v>33</v>
      </c>
      <c r="Q5057" t="s">
        <v>33</v>
      </c>
      <c r="S5057" t="s">
        <v>8776</v>
      </c>
      <c r="T5057" t="s">
        <v>6076</v>
      </c>
      <c r="AB5057" t="s">
        <v>8777</v>
      </c>
      <c r="AC5057" t="s">
        <v>8777</v>
      </c>
      <c r="AJ5057" t="s">
        <v>6051</v>
      </c>
    </row>
    <row r="5058" spans="4:36">
      <c r="D5058" t="s">
        <v>39434</v>
      </c>
      <c r="E5058" t="s">
        <v>18762</v>
      </c>
      <c r="G5058" t="s">
        <v>18181</v>
      </c>
      <c r="I5058" t="s">
        <v>29</v>
      </c>
      <c r="K5058" t="s">
        <v>33</v>
      </c>
      <c r="L5058" t="s">
        <v>33</v>
      </c>
      <c r="M5058" t="s">
        <v>33</v>
      </c>
      <c r="N5058" t="s">
        <v>33</v>
      </c>
      <c r="O5058" t="s">
        <v>18763</v>
      </c>
      <c r="P5058" t="s">
        <v>18764</v>
      </c>
      <c r="Q5058" t="s">
        <v>33</v>
      </c>
      <c r="R5058" t="s">
        <v>18765</v>
      </c>
      <c r="S5058" t="s">
        <v>18766</v>
      </c>
      <c r="X5058" t="s">
        <v>618</v>
      </c>
      <c r="AA5058" t="s">
        <v>45</v>
      </c>
    </row>
    <row r="5059" spans="4:36">
      <c r="D5059" t="s">
        <v>39434</v>
      </c>
      <c r="E5059" t="s">
        <v>20923</v>
      </c>
      <c r="G5059" t="s">
        <v>18181</v>
      </c>
      <c r="I5059" t="s">
        <v>324</v>
      </c>
      <c r="K5059" t="s">
        <v>33</v>
      </c>
      <c r="L5059" t="s">
        <v>33</v>
      </c>
      <c r="M5059" t="s">
        <v>33</v>
      </c>
      <c r="N5059" t="s">
        <v>33</v>
      </c>
      <c r="O5059" t="s">
        <v>18763</v>
      </c>
      <c r="P5059" t="s">
        <v>18764</v>
      </c>
      <c r="Q5059" t="s">
        <v>33</v>
      </c>
      <c r="R5059" t="s">
        <v>18765</v>
      </c>
      <c r="S5059" t="s">
        <v>18766</v>
      </c>
      <c r="X5059" t="s">
        <v>618</v>
      </c>
      <c r="AA5059" t="s">
        <v>45</v>
      </c>
      <c r="AB5059" t="s">
        <v>2317</v>
      </c>
      <c r="AC5059" t="s">
        <v>2317</v>
      </c>
    </row>
    <row r="5060" spans="4:36">
      <c r="D5060" t="s">
        <v>39434</v>
      </c>
      <c r="E5060" t="s">
        <v>24359</v>
      </c>
      <c r="G5060" t="s">
        <v>18181</v>
      </c>
      <c r="I5060" t="s">
        <v>411</v>
      </c>
      <c r="K5060" t="s">
        <v>33</v>
      </c>
      <c r="L5060" t="s">
        <v>33</v>
      </c>
      <c r="M5060" t="s">
        <v>33</v>
      </c>
      <c r="N5060" t="s">
        <v>33</v>
      </c>
      <c r="O5060" t="s">
        <v>18763</v>
      </c>
      <c r="P5060" t="s">
        <v>18764</v>
      </c>
      <c r="Q5060" t="s">
        <v>33</v>
      </c>
      <c r="R5060" t="s">
        <v>18765</v>
      </c>
      <c r="S5060" t="s">
        <v>18766</v>
      </c>
      <c r="T5060" t="s">
        <v>390</v>
      </c>
      <c r="W5060" t="s">
        <v>390</v>
      </c>
      <c r="X5060" t="s">
        <v>43</v>
      </c>
      <c r="Z5060" t="s">
        <v>4551</v>
      </c>
      <c r="AA5060" t="s">
        <v>45</v>
      </c>
      <c r="AB5060" t="s">
        <v>19832</v>
      </c>
      <c r="AC5060" t="s">
        <v>19832</v>
      </c>
      <c r="AE5060" t="s">
        <v>19832</v>
      </c>
      <c r="AF5060" t="s">
        <v>19832</v>
      </c>
    </row>
    <row r="5061" spans="4:36">
      <c r="D5061" t="s">
        <v>39434</v>
      </c>
      <c r="E5061" t="s">
        <v>24356</v>
      </c>
      <c r="G5061" t="s">
        <v>18181</v>
      </c>
      <c r="I5061" t="s">
        <v>411</v>
      </c>
      <c r="K5061" t="s">
        <v>33</v>
      </c>
      <c r="L5061" t="s">
        <v>33</v>
      </c>
      <c r="M5061" t="s">
        <v>33</v>
      </c>
      <c r="N5061" t="s">
        <v>33</v>
      </c>
      <c r="O5061" t="s">
        <v>18763</v>
      </c>
      <c r="P5061" t="s">
        <v>24357</v>
      </c>
      <c r="Q5061" t="s">
        <v>33</v>
      </c>
      <c r="R5061" t="s">
        <v>18496</v>
      </c>
      <c r="S5061" t="s">
        <v>24358</v>
      </c>
      <c r="T5061" t="s">
        <v>390</v>
      </c>
      <c r="W5061" t="s">
        <v>390</v>
      </c>
      <c r="X5061" t="s">
        <v>43</v>
      </c>
      <c r="Z5061" t="s">
        <v>4551</v>
      </c>
      <c r="AA5061" t="s">
        <v>45</v>
      </c>
      <c r="AB5061" t="s">
        <v>19832</v>
      </c>
      <c r="AC5061" t="s">
        <v>19832</v>
      </c>
      <c r="AE5061" t="s">
        <v>19832</v>
      </c>
      <c r="AF5061" t="s">
        <v>19832</v>
      </c>
    </row>
    <row r="5062" spans="4:36">
      <c r="D5062" t="s">
        <v>39434</v>
      </c>
      <c r="E5062" t="s">
        <v>24360</v>
      </c>
      <c r="G5062" t="s">
        <v>18181</v>
      </c>
      <c r="I5062" t="s">
        <v>208</v>
      </c>
      <c r="K5062" t="s">
        <v>33</v>
      </c>
      <c r="L5062" t="s">
        <v>33</v>
      </c>
      <c r="M5062" t="s">
        <v>33</v>
      </c>
      <c r="N5062" t="s">
        <v>33</v>
      </c>
      <c r="O5062" t="s">
        <v>18763</v>
      </c>
      <c r="P5062" t="s">
        <v>19534</v>
      </c>
      <c r="Q5062" t="s">
        <v>33</v>
      </c>
      <c r="R5062" t="s">
        <v>8365</v>
      </c>
      <c r="S5062" t="s">
        <v>24361</v>
      </c>
      <c r="T5062" t="s">
        <v>390</v>
      </c>
      <c r="W5062" t="s">
        <v>390</v>
      </c>
      <c r="X5062" t="s">
        <v>43</v>
      </c>
      <c r="Z5062" t="s">
        <v>4551</v>
      </c>
      <c r="AA5062" t="s">
        <v>45</v>
      </c>
      <c r="AB5062" t="s">
        <v>19832</v>
      </c>
      <c r="AC5062" t="s">
        <v>19832</v>
      </c>
      <c r="AE5062" t="s">
        <v>19832</v>
      </c>
      <c r="AF5062" t="s">
        <v>19832</v>
      </c>
    </row>
    <row r="5063" spans="4:36">
      <c r="D5063" t="s">
        <v>39434</v>
      </c>
      <c r="E5063" t="s">
        <v>20919</v>
      </c>
      <c r="G5063" t="s">
        <v>18181</v>
      </c>
      <c r="I5063" t="s">
        <v>29</v>
      </c>
      <c r="K5063" t="s">
        <v>33</v>
      </c>
      <c r="L5063" t="s">
        <v>33</v>
      </c>
      <c r="M5063" t="s">
        <v>33</v>
      </c>
      <c r="N5063" t="s">
        <v>33</v>
      </c>
      <c r="O5063" t="s">
        <v>18763</v>
      </c>
      <c r="P5063" t="s">
        <v>20921</v>
      </c>
      <c r="Q5063" t="s">
        <v>33</v>
      </c>
      <c r="R5063" t="s">
        <v>8365</v>
      </c>
      <c r="S5063" t="s">
        <v>20922</v>
      </c>
      <c r="T5063" t="s">
        <v>1169</v>
      </c>
      <c r="W5063" t="s">
        <v>1169</v>
      </c>
      <c r="X5063" t="s">
        <v>43</v>
      </c>
      <c r="AA5063" t="s">
        <v>45</v>
      </c>
      <c r="AB5063" t="s">
        <v>3886</v>
      </c>
      <c r="AC5063" t="s">
        <v>3886</v>
      </c>
      <c r="AE5063" t="s">
        <v>3886</v>
      </c>
      <c r="AF5063" t="s">
        <v>3886</v>
      </c>
    </row>
    <row r="5064" spans="4:36">
      <c r="D5064" t="s">
        <v>39434</v>
      </c>
      <c r="E5064" t="s">
        <v>21950</v>
      </c>
      <c r="G5064" t="s">
        <v>18181</v>
      </c>
      <c r="I5064" t="s">
        <v>251</v>
      </c>
      <c r="K5064" t="s">
        <v>33</v>
      </c>
      <c r="L5064" t="s">
        <v>33</v>
      </c>
      <c r="M5064" t="s">
        <v>33</v>
      </c>
      <c r="N5064" t="s">
        <v>33</v>
      </c>
      <c r="O5064" t="s">
        <v>18763</v>
      </c>
      <c r="P5064" t="s">
        <v>20921</v>
      </c>
      <c r="Q5064" t="s">
        <v>33</v>
      </c>
      <c r="R5064" t="s">
        <v>8365</v>
      </c>
      <c r="S5064" t="s">
        <v>20922</v>
      </c>
      <c r="T5064" t="s">
        <v>1169</v>
      </c>
      <c r="W5064" t="s">
        <v>1169</v>
      </c>
      <c r="X5064" t="s">
        <v>43</v>
      </c>
      <c r="AA5064" t="s">
        <v>45</v>
      </c>
      <c r="AB5064" t="s">
        <v>10758</v>
      </c>
      <c r="AC5064" t="s">
        <v>3886</v>
      </c>
    </row>
    <row r="5065" spans="4:36">
      <c r="D5065" t="s">
        <v>39434</v>
      </c>
      <c r="E5065" t="s">
        <v>24363</v>
      </c>
      <c r="G5065" t="s">
        <v>18181</v>
      </c>
      <c r="I5065" t="s">
        <v>324</v>
      </c>
      <c r="K5065" t="s">
        <v>33</v>
      </c>
      <c r="L5065" t="s">
        <v>33</v>
      </c>
      <c r="M5065" t="s">
        <v>33</v>
      </c>
      <c r="N5065" t="s">
        <v>33</v>
      </c>
      <c r="O5065" t="s">
        <v>18763</v>
      </c>
      <c r="P5065" t="s">
        <v>20921</v>
      </c>
      <c r="Q5065" t="s">
        <v>33</v>
      </c>
      <c r="R5065" t="s">
        <v>8365</v>
      </c>
      <c r="S5065" t="s">
        <v>20922</v>
      </c>
      <c r="T5065" t="s">
        <v>1169</v>
      </c>
      <c r="W5065" t="s">
        <v>1169</v>
      </c>
      <c r="X5065" t="s">
        <v>43</v>
      </c>
      <c r="Z5065" t="s">
        <v>4551</v>
      </c>
      <c r="AA5065" t="s">
        <v>45</v>
      </c>
      <c r="AB5065" t="s">
        <v>19832</v>
      </c>
      <c r="AC5065" t="s">
        <v>19832</v>
      </c>
      <c r="AE5065" t="s">
        <v>19832</v>
      </c>
      <c r="AF5065" t="s">
        <v>19832</v>
      </c>
    </row>
    <row r="5066" spans="4:36">
      <c r="D5066" t="s">
        <v>39434</v>
      </c>
      <c r="E5066" t="s">
        <v>24364</v>
      </c>
      <c r="G5066" t="s">
        <v>18181</v>
      </c>
      <c r="I5066" t="s">
        <v>29</v>
      </c>
      <c r="K5066" t="s">
        <v>33</v>
      </c>
      <c r="L5066" t="s">
        <v>33</v>
      </c>
      <c r="M5066" t="s">
        <v>33</v>
      </c>
      <c r="N5066" t="s">
        <v>33</v>
      </c>
      <c r="O5066" t="s">
        <v>18763</v>
      </c>
      <c r="P5066" t="s">
        <v>20921</v>
      </c>
      <c r="Q5066" t="s">
        <v>33</v>
      </c>
      <c r="R5066" t="s">
        <v>8365</v>
      </c>
      <c r="S5066" t="s">
        <v>20922</v>
      </c>
      <c r="T5066" t="s">
        <v>22170</v>
      </c>
      <c r="U5066" t="s">
        <v>5170</v>
      </c>
      <c r="V5066" t="s">
        <v>5170</v>
      </c>
      <c r="W5066" t="s">
        <v>1169</v>
      </c>
      <c r="X5066" t="s">
        <v>43</v>
      </c>
      <c r="Z5066" t="s">
        <v>3645</v>
      </c>
      <c r="AA5066" t="s">
        <v>45</v>
      </c>
      <c r="AB5066" t="s">
        <v>19832</v>
      </c>
      <c r="AC5066" t="s">
        <v>19832</v>
      </c>
      <c r="AE5066" t="s">
        <v>19832</v>
      </c>
      <c r="AF5066" t="s">
        <v>19832</v>
      </c>
      <c r="AG5066" t="s">
        <v>23792</v>
      </c>
      <c r="AH5066" t="s">
        <v>22032</v>
      </c>
    </row>
    <row r="5067" spans="4:36">
      <c r="D5067" t="s">
        <v>39434</v>
      </c>
      <c r="E5067" t="s">
        <v>20924</v>
      </c>
      <c r="G5067" t="s">
        <v>18181</v>
      </c>
      <c r="I5067" t="s">
        <v>29</v>
      </c>
      <c r="K5067" t="s">
        <v>33</v>
      </c>
      <c r="L5067" t="s">
        <v>33</v>
      </c>
      <c r="M5067" t="s">
        <v>33</v>
      </c>
      <c r="N5067" t="s">
        <v>33</v>
      </c>
      <c r="O5067" t="s">
        <v>18763</v>
      </c>
      <c r="P5067" t="s">
        <v>274</v>
      </c>
      <c r="Q5067" t="s">
        <v>33</v>
      </c>
      <c r="R5067" t="s">
        <v>20925</v>
      </c>
      <c r="S5067" t="s">
        <v>20926</v>
      </c>
      <c r="T5067" t="s">
        <v>20502</v>
      </c>
      <c r="U5067" t="s">
        <v>19358</v>
      </c>
      <c r="V5067" t="s">
        <v>9304</v>
      </c>
      <c r="W5067" t="s">
        <v>60</v>
      </c>
      <c r="X5067" t="s">
        <v>43</v>
      </c>
      <c r="AA5067" t="s">
        <v>45</v>
      </c>
      <c r="AB5067" t="s">
        <v>3886</v>
      </c>
      <c r="AC5067" t="s">
        <v>3886</v>
      </c>
      <c r="AE5067" t="s">
        <v>3886</v>
      </c>
      <c r="AF5067" t="s">
        <v>3886</v>
      </c>
    </row>
    <row r="5068" spans="4:36">
      <c r="D5068" t="s">
        <v>39434</v>
      </c>
      <c r="E5068" t="s">
        <v>21951</v>
      </c>
      <c r="G5068" t="s">
        <v>18181</v>
      </c>
      <c r="I5068" t="s">
        <v>411</v>
      </c>
      <c r="K5068" t="s">
        <v>33</v>
      </c>
      <c r="L5068" t="s">
        <v>33</v>
      </c>
      <c r="M5068" t="s">
        <v>33</v>
      </c>
      <c r="N5068" t="s">
        <v>33</v>
      </c>
      <c r="O5068" t="s">
        <v>18763</v>
      </c>
      <c r="P5068" t="s">
        <v>274</v>
      </c>
      <c r="Q5068" t="s">
        <v>33</v>
      </c>
      <c r="R5068" t="s">
        <v>21952</v>
      </c>
      <c r="S5068" t="s">
        <v>20926</v>
      </c>
      <c r="T5068" t="s">
        <v>19357</v>
      </c>
      <c r="U5068" t="s">
        <v>19358</v>
      </c>
      <c r="V5068" t="s">
        <v>9304</v>
      </c>
      <c r="W5068" t="s">
        <v>60</v>
      </c>
      <c r="X5068" t="s">
        <v>43</v>
      </c>
      <c r="AA5068" t="s">
        <v>45</v>
      </c>
      <c r="AB5068" t="s">
        <v>10758</v>
      </c>
      <c r="AC5068" t="s">
        <v>3886</v>
      </c>
    </row>
    <row r="5069" spans="4:36">
      <c r="D5069" t="s">
        <v>39434</v>
      </c>
      <c r="E5069" t="s">
        <v>24362</v>
      </c>
      <c r="G5069" t="s">
        <v>18181</v>
      </c>
      <c r="I5069" t="s">
        <v>411</v>
      </c>
      <c r="K5069" t="s">
        <v>33</v>
      </c>
      <c r="L5069" t="s">
        <v>33</v>
      </c>
      <c r="M5069" t="s">
        <v>33</v>
      </c>
      <c r="N5069" t="s">
        <v>33</v>
      </c>
      <c r="O5069" t="s">
        <v>18763</v>
      </c>
      <c r="P5069" t="s">
        <v>274</v>
      </c>
      <c r="Q5069" t="s">
        <v>33</v>
      </c>
      <c r="R5069" t="s">
        <v>21952</v>
      </c>
      <c r="S5069" t="s">
        <v>20926</v>
      </c>
      <c r="T5069" t="s">
        <v>42</v>
      </c>
      <c r="W5069" t="s">
        <v>42</v>
      </c>
      <c r="X5069" t="s">
        <v>43</v>
      </c>
      <c r="Z5069" t="s">
        <v>44</v>
      </c>
      <c r="AA5069" t="s">
        <v>45</v>
      </c>
      <c r="AB5069" t="s">
        <v>19832</v>
      </c>
      <c r="AC5069" t="s">
        <v>19832</v>
      </c>
      <c r="AE5069" t="s">
        <v>19832</v>
      </c>
      <c r="AF5069" t="s">
        <v>19832</v>
      </c>
    </row>
    <row r="5070" spans="4:36">
      <c r="D5070" t="s">
        <v>39434</v>
      </c>
      <c r="E5070" t="s">
        <v>19929</v>
      </c>
      <c r="F5070" t="s">
        <v>19930</v>
      </c>
      <c r="G5070" t="s">
        <v>18181</v>
      </c>
      <c r="I5070" t="s">
        <v>411</v>
      </c>
      <c r="K5070" t="s">
        <v>33</v>
      </c>
      <c r="L5070" t="s">
        <v>33</v>
      </c>
      <c r="M5070" t="s">
        <v>33</v>
      </c>
      <c r="N5070" t="s">
        <v>33</v>
      </c>
      <c r="O5070" t="s">
        <v>19924</v>
      </c>
      <c r="P5070" t="s">
        <v>19931</v>
      </c>
      <c r="Q5070" t="s">
        <v>33</v>
      </c>
      <c r="R5070" t="s">
        <v>18828</v>
      </c>
      <c r="S5070" t="s">
        <v>19932</v>
      </c>
      <c r="T5070" t="s">
        <v>2108</v>
      </c>
      <c r="W5070" t="s">
        <v>42</v>
      </c>
      <c r="X5070" t="s">
        <v>43</v>
      </c>
      <c r="AA5070" t="s">
        <v>45</v>
      </c>
      <c r="AB5070" t="s">
        <v>3886</v>
      </c>
      <c r="AC5070" t="s">
        <v>3886</v>
      </c>
      <c r="AE5070" t="s">
        <v>3886</v>
      </c>
      <c r="AF5070" t="s">
        <v>3886</v>
      </c>
    </row>
    <row r="5071" spans="4:36">
      <c r="D5071" t="s">
        <v>39434</v>
      </c>
      <c r="E5071" t="s">
        <v>19933</v>
      </c>
      <c r="F5071" t="s">
        <v>19934</v>
      </c>
      <c r="G5071" t="s">
        <v>18124</v>
      </c>
      <c r="I5071" t="s">
        <v>411</v>
      </c>
      <c r="K5071" t="s">
        <v>33</v>
      </c>
      <c r="L5071" t="s">
        <v>33</v>
      </c>
      <c r="M5071" t="s">
        <v>33</v>
      </c>
      <c r="N5071" t="s">
        <v>33</v>
      </c>
      <c r="O5071" t="s">
        <v>19924</v>
      </c>
      <c r="P5071" t="s">
        <v>6370</v>
      </c>
      <c r="Q5071" t="s">
        <v>33</v>
      </c>
      <c r="R5071" t="s">
        <v>7118</v>
      </c>
      <c r="S5071" t="s">
        <v>19935</v>
      </c>
      <c r="T5071" t="s">
        <v>1169</v>
      </c>
      <c r="W5071" t="s">
        <v>1169</v>
      </c>
      <c r="X5071" t="s">
        <v>43</v>
      </c>
      <c r="AA5071" t="s">
        <v>45</v>
      </c>
      <c r="AB5071" t="s">
        <v>3886</v>
      </c>
      <c r="AC5071" t="s">
        <v>3886</v>
      </c>
      <c r="AE5071" t="s">
        <v>3886</v>
      </c>
      <c r="AF5071" t="s">
        <v>3886</v>
      </c>
    </row>
    <row r="5072" spans="4:36">
      <c r="D5072" t="s">
        <v>39434</v>
      </c>
      <c r="E5072" t="s">
        <v>19936</v>
      </c>
      <c r="F5072" t="s">
        <v>19937</v>
      </c>
      <c r="G5072" t="s">
        <v>18181</v>
      </c>
      <c r="I5072" t="s">
        <v>29</v>
      </c>
      <c r="K5072" t="s">
        <v>33</v>
      </c>
      <c r="L5072" t="s">
        <v>33</v>
      </c>
      <c r="M5072" t="s">
        <v>33</v>
      </c>
      <c r="N5072" t="s">
        <v>33</v>
      </c>
      <c r="O5072" t="s">
        <v>19924</v>
      </c>
      <c r="P5072" t="s">
        <v>2813</v>
      </c>
      <c r="Q5072" t="s">
        <v>33</v>
      </c>
      <c r="R5072" t="s">
        <v>19938</v>
      </c>
      <c r="S5072" t="s">
        <v>19939</v>
      </c>
      <c r="T5072" t="s">
        <v>2108</v>
      </c>
      <c r="W5072" t="s">
        <v>42</v>
      </c>
      <c r="X5072" t="s">
        <v>43</v>
      </c>
      <c r="AA5072" t="s">
        <v>45</v>
      </c>
      <c r="AB5072" t="s">
        <v>3886</v>
      </c>
      <c r="AC5072" t="s">
        <v>3886</v>
      </c>
      <c r="AE5072" t="s">
        <v>3886</v>
      </c>
      <c r="AF5072" t="s">
        <v>3886</v>
      </c>
    </row>
    <row r="5073" spans="4:36">
      <c r="D5073" t="s">
        <v>39434</v>
      </c>
      <c r="E5073" t="s">
        <v>19922</v>
      </c>
      <c r="F5073" t="s">
        <v>19923</v>
      </c>
      <c r="G5073" t="s">
        <v>18181</v>
      </c>
      <c r="I5073" t="s">
        <v>29</v>
      </c>
      <c r="K5073" t="s">
        <v>33</v>
      </c>
      <c r="L5073" t="s">
        <v>33</v>
      </c>
      <c r="M5073" t="s">
        <v>33</v>
      </c>
      <c r="N5073" t="s">
        <v>33</v>
      </c>
      <c r="O5073" t="s">
        <v>19924</v>
      </c>
      <c r="P5073" t="s">
        <v>19925</v>
      </c>
      <c r="Q5073" t="s">
        <v>33</v>
      </c>
      <c r="R5073" t="s">
        <v>18496</v>
      </c>
      <c r="S5073" t="s">
        <v>19926</v>
      </c>
      <c r="T5073" t="s">
        <v>13617</v>
      </c>
      <c r="U5073" t="s">
        <v>13618</v>
      </c>
      <c r="V5073" t="s">
        <v>13619</v>
      </c>
      <c r="W5073" t="s">
        <v>8418</v>
      </c>
      <c r="X5073" t="s">
        <v>43</v>
      </c>
      <c r="AA5073" t="s">
        <v>45</v>
      </c>
      <c r="AB5073" t="s">
        <v>3886</v>
      </c>
      <c r="AC5073" t="s">
        <v>3886</v>
      </c>
      <c r="AE5073" t="s">
        <v>3886</v>
      </c>
      <c r="AF5073" t="s">
        <v>3886</v>
      </c>
    </row>
    <row r="5074" spans="4:36">
      <c r="D5074" t="s">
        <v>39434</v>
      </c>
      <c r="E5074" t="s">
        <v>19927</v>
      </c>
      <c r="F5074" t="s">
        <v>19923</v>
      </c>
      <c r="G5074" t="s">
        <v>18145</v>
      </c>
      <c r="I5074" t="s">
        <v>29</v>
      </c>
      <c r="K5074" t="s">
        <v>33</v>
      </c>
      <c r="L5074" t="s">
        <v>33</v>
      </c>
      <c r="M5074" t="s">
        <v>33</v>
      </c>
      <c r="N5074" t="s">
        <v>33</v>
      </c>
      <c r="O5074" t="s">
        <v>19924</v>
      </c>
      <c r="P5074" t="s">
        <v>19925</v>
      </c>
      <c r="Q5074" t="s">
        <v>33</v>
      </c>
      <c r="R5074" t="s">
        <v>18496</v>
      </c>
      <c r="S5074" t="s">
        <v>19926</v>
      </c>
      <c r="T5074" t="s">
        <v>19928</v>
      </c>
      <c r="U5074" t="s">
        <v>19050</v>
      </c>
      <c r="V5074" t="s">
        <v>19050</v>
      </c>
      <c r="W5074" t="s">
        <v>1202</v>
      </c>
      <c r="X5074" t="s">
        <v>43</v>
      </c>
      <c r="AA5074" t="s">
        <v>45</v>
      </c>
      <c r="AB5074" t="s">
        <v>3886</v>
      </c>
      <c r="AC5074" t="s">
        <v>3886</v>
      </c>
      <c r="AE5074" t="s">
        <v>3886</v>
      </c>
      <c r="AF5074" t="s">
        <v>3886</v>
      </c>
    </row>
    <row r="5075" spans="4:36">
      <c r="D5075" t="s">
        <v>39434</v>
      </c>
      <c r="E5075" t="s">
        <v>10185</v>
      </c>
      <c r="G5075" t="s">
        <v>18124</v>
      </c>
      <c r="I5075" t="s">
        <v>29</v>
      </c>
      <c r="J5075" t="s">
        <v>74</v>
      </c>
      <c r="K5075" t="s">
        <v>1328</v>
      </c>
      <c r="L5075" t="s">
        <v>10181</v>
      </c>
      <c r="M5075" t="s">
        <v>33</v>
      </c>
      <c r="N5075" t="s">
        <v>10186</v>
      </c>
      <c r="O5075" t="s">
        <v>10187</v>
      </c>
      <c r="P5075" t="s">
        <v>10188</v>
      </c>
      <c r="Q5075" t="s">
        <v>33</v>
      </c>
      <c r="R5075" t="s">
        <v>10189</v>
      </c>
      <c r="S5075" t="s">
        <v>10190</v>
      </c>
      <c r="T5075" t="s">
        <v>311</v>
      </c>
      <c r="AJ5075" t="s">
        <v>565</v>
      </c>
    </row>
    <row r="5076" spans="4:36">
      <c r="D5076" t="s">
        <v>39434</v>
      </c>
      <c r="E5076" t="s">
        <v>23785</v>
      </c>
      <c r="G5076" t="s">
        <v>18181</v>
      </c>
      <c r="I5076" t="s">
        <v>363</v>
      </c>
      <c r="K5076" t="s">
        <v>33</v>
      </c>
      <c r="L5076" t="s">
        <v>33</v>
      </c>
      <c r="M5076" t="s">
        <v>33</v>
      </c>
      <c r="N5076" t="s">
        <v>33</v>
      </c>
      <c r="O5076" t="s">
        <v>18489</v>
      </c>
      <c r="P5076" t="s">
        <v>33</v>
      </c>
      <c r="Q5076" t="s">
        <v>33</v>
      </c>
      <c r="S5076" t="s">
        <v>23786</v>
      </c>
      <c r="T5076" t="s">
        <v>22612</v>
      </c>
      <c r="U5076" t="s">
        <v>19831</v>
      </c>
      <c r="V5076" t="s">
        <v>4817</v>
      </c>
      <c r="W5076" t="s">
        <v>1202</v>
      </c>
      <c r="X5076" t="s">
        <v>43</v>
      </c>
      <c r="Z5076" t="s">
        <v>44</v>
      </c>
      <c r="AA5076" t="s">
        <v>45</v>
      </c>
      <c r="AB5076" t="s">
        <v>19832</v>
      </c>
      <c r="AC5076" t="s">
        <v>19832</v>
      </c>
      <c r="AE5076" t="s">
        <v>19832</v>
      </c>
      <c r="AF5076" t="s">
        <v>19832</v>
      </c>
      <c r="AG5076" t="s">
        <v>23787</v>
      </c>
      <c r="AH5076" t="s">
        <v>23788</v>
      </c>
    </row>
    <row r="5077" spans="4:36">
      <c r="D5077" t="s">
        <v>39434</v>
      </c>
      <c r="E5077" t="s">
        <v>23809</v>
      </c>
      <c r="G5077" t="s">
        <v>18181</v>
      </c>
      <c r="I5077" t="s">
        <v>313</v>
      </c>
      <c r="K5077" t="s">
        <v>33</v>
      </c>
      <c r="L5077" t="s">
        <v>33</v>
      </c>
      <c r="M5077" t="s">
        <v>33</v>
      </c>
      <c r="N5077" t="s">
        <v>33</v>
      </c>
      <c r="O5077" t="s">
        <v>18489</v>
      </c>
      <c r="P5077" t="s">
        <v>33</v>
      </c>
      <c r="Q5077" t="s">
        <v>33</v>
      </c>
      <c r="S5077" t="s">
        <v>23786</v>
      </c>
      <c r="T5077" t="s">
        <v>22612</v>
      </c>
      <c r="U5077" t="s">
        <v>19831</v>
      </c>
      <c r="V5077" t="s">
        <v>4817</v>
      </c>
      <c r="W5077" t="s">
        <v>1202</v>
      </c>
      <c r="X5077" t="s">
        <v>43</v>
      </c>
      <c r="Z5077" t="s">
        <v>44</v>
      </c>
      <c r="AA5077" t="s">
        <v>45</v>
      </c>
      <c r="AB5077" t="s">
        <v>19832</v>
      </c>
      <c r="AC5077" t="s">
        <v>19832</v>
      </c>
      <c r="AE5077" t="s">
        <v>19832</v>
      </c>
      <c r="AF5077" t="s">
        <v>19832</v>
      </c>
      <c r="AG5077" t="s">
        <v>23810</v>
      </c>
      <c r="AH5077" t="s">
        <v>22062</v>
      </c>
    </row>
    <row r="5078" spans="4:36">
      <c r="D5078" t="s">
        <v>39434</v>
      </c>
      <c r="E5078" t="s">
        <v>23811</v>
      </c>
      <c r="G5078" t="s">
        <v>18181</v>
      </c>
      <c r="I5078" t="s">
        <v>495</v>
      </c>
      <c r="K5078" t="s">
        <v>33</v>
      </c>
      <c r="L5078" t="s">
        <v>33</v>
      </c>
      <c r="M5078" t="s">
        <v>33</v>
      </c>
      <c r="N5078" t="s">
        <v>33</v>
      </c>
      <c r="O5078" t="s">
        <v>18489</v>
      </c>
      <c r="P5078" t="s">
        <v>33</v>
      </c>
      <c r="Q5078" t="s">
        <v>33</v>
      </c>
      <c r="S5078" t="s">
        <v>23786</v>
      </c>
      <c r="T5078" t="s">
        <v>22612</v>
      </c>
      <c r="U5078" t="s">
        <v>19831</v>
      </c>
      <c r="V5078" t="s">
        <v>4817</v>
      </c>
      <c r="W5078" t="s">
        <v>1202</v>
      </c>
      <c r="X5078" t="s">
        <v>43</v>
      </c>
      <c r="Z5078" t="s">
        <v>4551</v>
      </c>
      <c r="AA5078" t="s">
        <v>45</v>
      </c>
      <c r="AB5078" t="s">
        <v>19832</v>
      </c>
      <c r="AC5078" t="s">
        <v>19832</v>
      </c>
      <c r="AE5078" t="s">
        <v>19832</v>
      </c>
      <c r="AF5078" t="s">
        <v>19832</v>
      </c>
    </row>
    <row r="5079" spans="4:36">
      <c r="D5079" t="s">
        <v>39434</v>
      </c>
      <c r="E5079" t="s">
        <v>23737</v>
      </c>
      <c r="G5079" t="s">
        <v>18181</v>
      </c>
      <c r="I5079" t="s">
        <v>313</v>
      </c>
      <c r="K5079" t="s">
        <v>33</v>
      </c>
      <c r="L5079" t="s">
        <v>33</v>
      </c>
      <c r="M5079" t="s">
        <v>33</v>
      </c>
      <c r="N5079" t="s">
        <v>33</v>
      </c>
      <c r="O5079" t="s">
        <v>18489</v>
      </c>
      <c r="P5079" t="s">
        <v>23738</v>
      </c>
      <c r="Q5079" t="s">
        <v>33</v>
      </c>
      <c r="R5079" t="s">
        <v>23739</v>
      </c>
      <c r="S5079" t="s">
        <v>23740</v>
      </c>
      <c r="T5079" t="s">
        <v>23381</v>
      </c>
      <c r="U5079" t="s">
        <v>5046</v>
      </c>
      <c r="W5079" t="s">
        <v>1202</v>
      </c>
      <c r="X5079" t="s">
        <v>43</v>
      </c>
      <c r="Z5079" t="s">
        <v>44</v>
      </c>
      <c r="AA5079" t="s">
        <v>45</v>
      </c>
      <c r="AB5079" t="s">
        <v>19832</v>
      </c>
      <c r="AC5079" t="s">
        <v>19832</v>
      </c>
      <c r="AE5079" t="s">
        <v>19832</v>
      </c>
      <c r="AF5079" t="s">
        <v>19832</v>
      </c>
      <c r="AG5079" t="s">
        <v>23741</v>
      </c>
      <c r="AH5079" t="s">
        <v>23742</v>
      </c>
    </row>
    <row r="5080" spans="4:36">
      <c r="D5080" t="s">
        <v>39434</v>
      </c>
      <c r="E5080" t="s">
        <v>23748</v>
      </c>
      <c r="G5080" t="s">
        <v>18181</v>
      </c>
      <c r="I5080" t="s">
        <v>137</v>
      </c>
      <c r="K5080" t="s">
        <v>33</v>
      </c>
      <c r="L5080" t="s">
        <v>33</v>
      </c>
      <c r="M5080" t="s">
        <v>33</v>
      </c>
      <c r="N5080" t="s">
        <v>33</v>
      </c>
      <c r="O5080" t="s">
        <v>18489</v>
      </c>
      <c r="P5080" t="s">
        <v>23749</v>
      </c>
      <c r="Q5080" t="s">
        <v>33</v>
      </c>
      <c r="R5080" t="s">
        <v>22596</v>
      </c>
      <c r="S5080" t="s">
        <v>23750</v>
      </c>
      <c r="T5080" t="s">
        <v>22612</v>
      </c>
      <c r="U5080" t="s">
        <v>19831</v>
      </c>
      <c r="V5080" t="s">
        <v>4817</v>
      </c>
      <c r="W5080" t="s">
        <v>1202</v>
      </c>
      <c r="X5080" t="s">
        <v>43</v>
      </c>
      <c r="Z5080" t="s">
        <v>4551</v>
      </c>
      <c r="AA5080" t="s">
        <v>45</v>
      </c>
      <c r="AB5080" t="s">
        <v>19832</v>
      </c>
      <c r="AC5080" t="s">
        <v>19832</v>
      </c>
      <c r="AE5080" t="s">
        <v>19832</v>
      </c>
      <c r="AF5080" t="s">
        <v>19832</v>
      </c>
      <c r="AG5080" t="s">
        <v>23751</v>
      </c>
      <c r="AH5080" t="s">
        <v>23752</v>
      </c>
    </row>
    <row r="5081" spans="4:36">
      <c r="D5081" t="s">
        <v>39434</v>
      </c>
      <c r="E5081" t="s">
        <v>23753</v>
      </c>
      <c r="G5081" t="s">
        <v>18181</v>
      </c>
      <c r="I5081" t="s">
        <v>411</v>
      </c>
      <c r="K5081" t="s">
        <v>33</v>
      </c>
      <c r="L5081" t="s">
        <v>33</v>
      </c>
      <c r="M5081" t="s">
        <v>33</v>
      </c>
      <c r="N5081" t="s">
        <v>33</v>
      </c>
      <c r="O5081" t="s">
        <v>18489</v>
      </c>
      <c r="P5081" t="s">
        <v>23749</v>
      </c>
      <c r="Q5081" t="s">
        <v>33</v>
      </c>
      <c r="R5081" t="s">
        <v>22596</v>
      </c>
      <c r="S5081" t="s">
        <v>23750</v>
      </c>
      <c r="T5081" t="s">
        <v>22612</v>
      </c>
      <c r="U5081" t="s">
        <v>19831</v>
      </c>
      <c r="V5081" t="s">
        <v>4817</v>
      </c>
      <c r="W5081" t="s">
        <v>1202</v>
      </c>
      <c r="X5081" t="s">
        <v>43</v>
      </c>
      <c r="Z5081" t="s">
        <v>4551</v>
      </c>
      <c r="AA5081" t="s">
        <v>45</v>
      </c>
      <c r="AB5081" t="s">
        <v>19832</v>
      </c>
      <c r="AC5081" t="s">
        <v>19832</v>
      </c>
      <c r="AE5081" t="s">
        <v>19832</v>
      </c>
      <c r="AF5081" t="s">
        <v>19832</v>
      </c>
      <c r="AG5081" t="s">
        <v>22071</v>
      </c>
      <c r="AH5081" t="s">
        <v>22032</v>
      </c>
    </row>
    <row r="5082" spans="4:36">
      <c r="D5082" t="s">
        <v>39434</v>
      </c>
      <c r="E5082" t="s">
        <v>23732</v>
      </c>
      <c r="G5082" t="s">
        <v>18181</v>
      </c>
      <c r="I5082" t="s">
        <v>495</v>
      </c>
      <c r="K5082" t="s">
        <v>33</v>
      </c>
      <c r="L5082" t="s">
        <v>33</v>
      </c>
      <c r="M5082" t="s">
        <v>33</v>
      </c>
      <c r="N5082" t="s">
        <v>33</v>
      </c>
      <c r="O5082" t="s">
        <v>18489</v>
      </c>
      <c r="P5082" t="s">
        <v>23733</v>
      </c>
      <c r="Q5082" t="s">
        <v>33</v>
      </c>
      <c r="R5082" t="s">
        <v>22054</v>
      </c>
      <c r="S5082" t="s">
        <v>23734</v>
      </c>
      <c r="T5082" t="s">
        <v>22612</v>
      </c>
      <c r="U5082" t="s">
        <v>19831</v>
      </c>
      <c r="V5082" t="s">
        <v>4817</v>
      </c>
      <c r="W5082" t="s">
        <v>1202</v>
      </c>
      <c r="X5082" t="s">
        <v>43</v>
      </c>
      <c r="Z5082" t="s">
        <v>4551</v>
      </c>
      <c r="AA5082" t="s">
        <v>45</v>
      </c>
      <c r="AB5082" t="s">
        <v>19832</v>
      </c>
      <c r="AC5082" t="s">
        <v>19832</v>
      </c>
      <c r="AE5082" t="s">
        <v>19832</v>
      </c>
      <c r="AF5082" t="s">
        <v>19832</v>
      </c>
      <c r="AG5082" t="s">
        <v>23735</v>
      </c>
      <c r="AH5082" t="s">
        <v>23736</v>
      </c>
    </row>
    <row r="5083" spans="4:36">
      <c r="D5083" t="s">
        <v>39434</v>
      </c>
      <c r="E5083" t="s">
        <v>23754</v>
      </c>
      <c r="G5083" t="s">
        <v>18181</v>
      </c>
      <c r="I5083" t="s">
        <v>411</v>
      </c>
      <c r="K5083" t="s">
        <v>33</v>
      </c>
      <c r="L5083" t="s">
        <v>33</v>
      </c>
      <c r="M5083" t="s">
        <v>33</v>
      </c>
      <c r="N5083" t="s">
        <v>33</v>
      </c>
      <c r="O5083" t="s">
        <v>18489</v>
      </c>
      <c r="P5083" t="s">
        <v>23755</v>
      </c>
      <c r="Q5083" t="s">
        <v>33</v>
      </c>
      <c r="R5083" t="s">
        <v>22054</v>
      </c>
      <c r="S5083" t="s">
        <v>23756</v>
      </c>
      <c r="T5083" t="s">
        <v>23381</v>
      </c>
      <c r="U5083" t="s">
        <v>5046</v>
      </c>
      <c r="W5083" t="s">
        <v>1202</v>
      </c>
      <c r="X5083" t="s">
        <v>43</v>
      </c>
      <c r="Z5083" t="s">
        <v>4551</v>
      </c>
      <c r="AA5083" t="s">
        <v>45</v>
      </c>
      <c r="AB5083" t="s">
        <v>19832</v>
      </c>
      <c r="AC5083" t="s">
        <v>19832</v>
      </c>
      <c r="AE5083" t="s">
        <v>19832</v>
      </c>
      <c r="AF5083" t="s">
        <v>19832</v>
      </c>
      <c r="AG5083" t="s">
        <v>23757</v>
      </c>
      <c r="AH5083" t="s">
        <v>23758</v>
      </c>
    </row>
    <row r="5084" spans="4:36">
      <c r="D5084" t="s">
        <v>39434</v>
      </c>
      <c r="E5084" t="s">
        <v>23759</v>
      </c>
      <c r="G5084" t="s">
        <v>18181</v>
      </c>
      <c r="I5084" t="s">
        <v>1290</v>
      </c>
      <c r="K5084" t="s">
        <v>33</v>
      </c>
      <c r="L5084" t="s">
        <v>33</v>
      </c>
      <c r="M5084" t="s">
        <v>33</v>
      </c>
      <c r="N5084" t="s">
        <v>33</v>
      </c>
      <c r="O5084" t="s">
        <v>18489</v>
      </c>
      <c r="P5084" t="s">
        <v>23755</v>
      </c>
      <c r="Q5084" t="s">
        <v>33</v>
      </c>
      <c r="R5084" t="s">
        <v>22054</v>
      </c>
      <c r="S5084" t="s">
        <v>23756</v>
      </c>
      <c r="T5084" t="s">
        <v>23381</v>
      </c>
      <c r="U5084" t="s">
        <v>5046</v>
      </c>
      <c r="W5084" t="s">
        <v>1202</v>
      </c>
      <c r="X5084" t="s">
        <v>43</v>
      </c>
      <c r="Z5084" t="s">
        <v>4551</v>
      </c>
      <c r="AA5084" t="s">
        <v>45</v>
      </c>
      <c r="AB5084" t="s">
        <v>19832</v>
      </c>
      <c r="AC5084" t="s">
        <v>19832</v>
      </c>
      <c r="AE5084" t="s">
        <v>19832</v>
      </c>
      <c r="AF5084" t="s">
        <v>19832</v>
      </c>
      <c r="AG5084" t="s">
        <v>23760</v>
      </c>
      <c r="AH5084" t="s">
        <v>23761</v>
      </c>
    </row>
    <row r="5085" spans="4:36">
      <c r="D5085" t="s">
        <v>39434</v>
      </c>
      <c r="E5085" t="s">
        <v>23762</v>
      </c>
      <c r="G5085" t="s">
        <v>18181</v>
      </c>
      <c r="I5085" t="s">
        <v>313</v>
      </c>
      <c r="K5085" t="s">
        <v>33</v>
      </c>
      <c r="L5085" t="s">
        <v>33</v>
      </c>
      <c r="M5085" t="s">
        <v>33</v>
      </c>
      <c r="N5085" t="s">
        <v>33</v>
      </c>
      <c r="O5085" t="s">
        <v>18489</v>
      </c>
      <c r="P5085" t="s">
        <v>23755</v>
      </c>
      <c r="Q5085" t="s">
        <v>33</v>
      </c>
      <c r="R5085" t="s">
        <v>22054</v>
      </c>
      <c r="S5085" t="s">
        <v>23756</v>
      </c>
      <c r="T5085" t="s">
        <v>22612</v>
      </c>
      <c r="U5085" t="s">
        <v>19831</v>
      </c>
      <c r="V5085" t="s">
        <v>4817</v>
      </c>
      <c r="W5085" t="s">
        <v>1202</v>
      </c>
      <c r="X5085" t="s">
        <v>43</v>
      </c>
      <c r="Z5085" t="s">
        <v>4551</v>
      </c>
      <c r="AA5085" t="s">
        <v>45</v>
      </c>
      <c r="AB5085" t="s">
        <v>19832</v>
      </c>
      <c r="AC5085" t="s">
        <v>19832</v>
      </c>
      <c r="AE5085" t="s">
        <v>19832</v>
      </c>
      <c r="AF5085" t="s">
        <v>19832</v>
      </c>
      <c r="AG5085" t="s">
        <v>23763</v>
      </c>
      <c r="AH5085" t="s">
        <v>23764</v>
      </c>
    </row>
    <row r="5086" spans="4:36">
      <c r="D5086" t="s">
        <v>39434</v>
      </c>
      <c r="E5086" t="s">
        <v>23765</v>
      </c>
      <c r="G5086" t="s">
        <v>18145</v>
      </c>
      <c r="I5086" t="s">
        <v>324</v>
      </c>
      <c r="K5086" t="s">
        <v>33</v>
      </c>
      <c r="L5086" t="s">
        <v>33</v>
      </c>
      <c r="M5086" t="s">
        <v>33</v>
      </c>
      <c r="N5086" t="s">
        <v>33</v>
      </c>
      <c r="O5086" t="s">
        <v>18489</v>
      </c>
      <c r="P5086" t="s">
        <v>23755</v>
      </c>
      <c r="Q5086" t="s">
        <v>23766</v>
      </c>
      <c r="R5086" t="s">
        <v>23767</v>
      </c>
      <c r="S5086" t="s">
        <v>23768</v>
      </c>
      <c r="T5086" t="s">
        <v>23381</v>
      </c>
      <c r="U5086" t="s">
        <v>5046</v>
      </c>
      <c r="W5086" t="s">
        <v>1202</v>
      </c>
      <c r="X5086" t="s">
        <v>43</v>
      </c>
      <c r="Z5086" t="s">
        <v>4551</v>
      </c>
      <c r="AA5086" t="s">
        <v>45</v>
      </c>
      <c r="AB5086" t="s">
        <v>19832</v>
      </c>
      <c r="AC5086" t="s">
        <v>19832</v>
      </c>
      <c r="AE5086" t="s">
        <v>19832</v>
      </c>
      <c r="AF5086" t="s">
        <v>19832</v>
      </c>
      <c r="AG5086" t="s">
        <v>23769</v>
      </c>
      <c r="AH5086" t="s">
        <v>23770</v>
      </c>
      <c r="AJ5086" t="s">
        <v>23771</v>
      </c>
    </row>
    <row r="5087" spans="4:36">
      <c r="D5087" t="s">
        <v>39434</v>
      </c>
      <c r="E5087" t="s">
        <v>23743</v>
      </c>
      <c r="G5087" t="s">
        <v>18145</v>
      </c>
      <c r="I5087" t="s">
        <v>313</v>
      </c>
      <c r="K5087" t="s">
        <v>33</v>
      </c>
      <c r="L5087" t="s">
        <v>33</v>
      </c>
      <c r="M5087" t="s">
        <v>33</v>
      </c>
      <c r="N5087" t="s">
        <v>33</v>
      </c>
      <c r="O5087" t="s">
        <v>18489</v>
      </c>
      <c r="P5087" t="s">
        <v>23744</v>
      </c>
      <c r="Q5087" t="s">
        <v>33</v>
      </c>
      <c r="R5087" t="s">
        <v>22596</v>
      </c>
      <c r="S5087" t="s">
        <v>23745</v>
      </c>
      <c r="T5087" t="s">
        <v>22612</v>
      </c>
      <c r="U5087" t="s">
        <v>19831</v>
      </c>
      <c r="V5087" t="s">
        <v>4817</v>
      </c>
      <c r="W5087" t="s">
        <v>1202</v>
      </c>
      <c r="X5087" t="s">
        <v>43</v>
      </c>
      <c r="Z5087" t="s">
        <v>4551</v>
      </c>
      <c r="AA5087" t="s">
        <v>45</v>
      </c>
      <c r="AB5087" t="s">
        <v>19832</v>
      </c>
      <c r="AC5087" t="s">
        <v>19832</v>
      </c>
      <c r="AE5087" t="s">
        <v>19832</v>
      </c>
      <c r="AF5087" t="s">
        <v>19832</v>
      </c>
      <c r="AG5087" t="s">
        <v>23746</v>
      </c>
      <c r="AH5087" t="s">
        <v>23747</v>
      </c>
    </row>
    <row r="5088" spans="4:36">
      <c r="D5088" t="s">
        <v>39434</v>
      </c>
      <c r="E5088" t="s">
        <v>23802</v>
      </c>
      <c r="G5088" t="s">
        <v>18145</v>
      </c>
      <c r="I5088" t="s">
        <v>67</v>
      </c>
      <c r="K5088" t="s">
        <v>33</v>
      </c>
      <c r="L5088" t="s">
        <v>33</v>
      </c>
      <c r="M5088" t="s">
        <v>33</v>
      </c>
      <c r="N5088" t="s">
        <v>33</v>
      </c>
      <c r="O5088" t="s">
        <v>18489</v>
      </c>
      <c r="P5088" t="s">
        <v>23803</v>
      </c>
      <c r="Q5088" t="s">
        <v>33</v>
      </c>
      <c r="R5088" t="s">
        <v>19683</v>
      </c>
      <c r="S5088" t="s">
        <v>23804</v>
      </c>
      <c r="T5088" t="s">
        <v>23381</v>
      </c>
      <c r="U5088" t="s">
        <v>5046</v>
      </c>
      <c r="W5088" t="s">
        <v>1202</v>
      </c>
      <c r="X5088" t="s">
        <v>43</v>
      </c>
      <c r="Z5088" t="s">
        <v>4551</v>
      </c>
      <c r="AA5088" t="s">
        <v>45</v>
      </c>
      <c r="AB5088" t="s">
        <v>19832</v>
      </c>
      <c r="AC5088" t="s">
        <v>19832</v>
      </c>
      <c r="AE5088" t="s">
        <v>19832</v>
      </c>
      <c r="AF5088" t="s">
        <v>19832</v>
      </c>
      <c r="AG5088" t="s">
        <v>23805</v>
      </c>
      <c r="AH5088" t="s">
        <v>23806</v>
      </c>
    </row>
    <row r="5089" spans="1:43">
      <c r="D5089" t="s">
        <v>39434</v>
      </c>
      <c r="E5089" t="s">
        <v>23807</v>
      </c>
      <c r="G5089" t="s">
        <v>18145</v>
      </c>
      <c r="I5089" t="s">
        <v>29</v>
      </c>
      <c r="K5089" t="s">
        <v>33</v>
      </c>
      <c r="L5089" t="s">
        <v>33</v>
      </c>
      <c r="M5089" t="s">
        <v>33</v>
      </c>
      <c r="N5089" t="s">
        <v>33</v>
      </c>
      <c r="O5089" t="s">
        <v>18489</v>
      </c>
      <c r="P5089" t="s">
        <v>23803</v>
      </c>
      <c r="Q5089" t="s">
        <v>33</v>
      </c>
      <c r="R5089" t="s">
        <v>19683</v>
      </c>
      <c r="S5089" t="s">
        <v>23804</v>
      </c>
      <c r="T5089" t="s">
        <v>22612</v>
      </c>
      <c r="U5089" t="s">
        <v>19831</v>
      </c>
      <c r="V5089" t="s">
        <v>4817</v>
      </c>
      <c r="W5089" t="s">
        <v>1202</v>
      </c>
      <c r="X5089" t="s">
        <v>43</v>
      </c>
      <c r="Z5089" t="s">
        <v>3645</v>
      </c>
      <c r="AA5089" t="s">
        <v>45</v>
      </c>
      <c r="AB5089" t="s">
        <v>19832</v>
      </c>
      <c r="AC5089" t="s">
        <v>19832</v>
      </c>
      <c r="AE5089" t="s">
        <v>19832</v>
      </c>
      <c r="AF5089" t="s">
        <v>19832</v>
      </c>
      <c r="AG5089" t="s">
        <v>23808</v>
      </c>
      <c r="AH5089" t="s">
        <v>22811</v>
      </c>
    </row>
    <row r="5090" spans="1:43">
      <c r="D5090" t="s">
        <v>39434</v>
      </c>
      <c r="E5090" t="s">
        <v>23780</v>
      </c>
      <c r="G5090" t="s">
        <v>18145</v>
      </c>
      <c r="I5090" t="s">
        <v>324</v>
      </c>
      <c r="K5090" t="s">
        <v>33</v>
      </c>
      <c r="L5090" t="s">
        <v>33</v>
      </c>
      <c r="M5090" t="s">
        <v>33</v>
      </c>
      <c r="N5090" t="s">
        <v>33</v>
      </c>
      <c r="O5090" t="s">
        <v>18489</v>
      </c>
      <c r="P5090" t="s">
        <v>23781</v>
      </c>
      <c r="Q5090" t="s">
        <v>33</v>
      </c>
      <c r="R5090" t="s">
        <v>22596</v>
      </c>
      <c r="S5090" t="s">
        <v>23782</v>
      </c>
      <c r="T5090" t="s">
        <v>22612</v>
      </c>
      <c r="U5090" t="s">
        <v>19831</v>
      </c>
      <c r="V5090" t="s">
        <v>4817</v>
      </c>
      <c r="W5090" t="s">
        <v>1202</v>
      </c>
      <c r="X5090" t="s">
        <v>43</v>
      </c>
      <c r="Z5090" t="s">
        <v>4551</v>
      </c>
      <c r="AA5090" t="s">
        <v>45</v>
      </c>
      <c r="AB5090" t="s">
        <v>19832</v>
      </c>
      <c r="AC5090" t="s">
        <v>19832</v>
      </c>
      <c r="AE5090" t="s">
        <v>19832</v>
      </c>
      <c r="AF5090" t="s">
        <v>19832</v>
      </c>
      <c r="AG5090" t="s">
        <v>23783</v>
      </c>
      <c r="AH5090" t="s">
        <v>23784</v>
      </c>
    </row>
    <row r="5091" spans="1:43">
      <c r="D5091" t="s">
        <v>39434</v>
      </c>
      <c r="E5091" t="s">
        <v>18488</v>
      </c>
      <c r="G5091" t="s">
        <v>18145</v>
      </c>
      <c r="I5091" t="s">
        <v>29</v>
      </c>
      <c r="K5091" t="s">
        <v>33</v>
      </c>
      <c r="L5091" t="s">
        <v>33</v>
      </c>
      <c r="M5091" t="s">
        <v>33</v>
      </c>
      <c r="N5091" t="s">
        <v>33</v>
      </c>
      <c r="O5091" t="s">
        <v>18489</v>
      </c>
      <c r="P5091" t="s">
        <v>18490</v>
      </c>
      <c r="Q5091" t="s">
        <v>33</v>
      </c>
      <c r="R5091" t="s">
        <v>18160</v>
      </c>
      <c r="S5091" t="s">
        <v>18491</v>
      </c>
      <c r="T5091" t="s">
        <v>1110</v>
      </c>
      <c r="W5091" t="s">
        <v>1110</v>
      </c>
      <c r="X5091" t="s">
        <v>43</v>
      </c>
      <c r="AA5091" t="s">
        <v>45</v>
      </c>
      <c r="AB5091" t="s">
        <v>8452</v>
      </c>
      <c r="AC5091" t="s">
        <v>8453</v>
      </c>
      <c r="AE5091" t="s">
        <v>8452</v>
      </c>
      <c r="AF5091" t="s">
        <v>8453</v>
      </c>
    </row>
    <row r="5092" spans="1:43">
      <c r="D5092" t="s">
        <v>39434</v>
      </c>
      <c r="E5092" t="s">
        <v>18492</v>
      </c>
      <c r="G5092" t="s">
        <v>18145</v>
      </c>
      <c r="I5092" t="s">
        <v>29</v>
      </c>
      <c r="K5092" t="s">
        <v>33</v>
      </c>
      <c r="L5092" t="s">
        <v>33</v>
      </c>
      <c r="M5092" t="s">
        <v>33</v>
      </c>
      <c r="N5092" t="s">
        <v>33</v>
      </c>
      <c r="O5092" t="s">
        <v>18489</v>
      </c>
      <c r="P5092" t="s">
        <v>18490</v>
      </c>
      <c r="Q5092" t="s">
        <v>33</v>
      </c>
      <c r="R5092" t="s">
        <v>18160</v>
      </c>
      <c r="S5092" t="s">
        <v>18491</v>
      </c>
      <c r="T5092" t="s">
        <v>18477</v>
      </c>
      <c r="V5092" t="s">
        <v>41</v>
      </c>
      <c r="W5092" t="s">
        <v>42</v>
      </c>
      <c r="X5092" t="s">
        <v>43</v>
      </c>
      <c r="AA5092" t="s">
        <v>45</v>
      </c>
      <c r="AB5092" t="s">
        <v>8452</v>
      </c>
      <c r="AC5092" t="s">
        <v>8453</v>
      </c>
      <c r="AE5092" t="s">
        <v>8452</v>
      </c>
      <c r="AF5092" t="s">
        <v>8453</v>
      </c>
    </row>
    <row r="5093" spans="1:43">
      <c r="D5093" t="s">
        <v>39434</v>
      </c>
      <c r="E5093" t="s">
        <v>23789</v>
      </c>
      <c r="G5093" t="s">
        <v>18145</v>
      </c>
      <c r="I5093" t="s">
        <v>411</v>
      </c>
      <c r="K5093" t="s">
        <v>33</v>
      </c>
      <c r="L5093" t="s">
        <v>33</v>
      </c>
      <c r="M5093" t="s">
        <v>33</v>
      </c>
      <c r="N5093" t="s">
        <v>33</v>
      </c>
      <c r="O5093" t="s">
        <v>18489</v>
      </c>
      <c r="P5093" t="s">
        <v>18490</v>
      </c>
      <c r="Q5093" t="s">
        <v>33</v>
      </c>
      <c r="R5093" t="s">
        <v>22054</v>
      </c>
      <c r="S5093" t="s">
        <v>18491</v>
      </c>
      <c r="T5093" t="s">
        <v>390</v>
      </c>
      <c r="W5093" t="s">
        <v>390</v>
      </c>
      <c r="X5093" t="s">
        <v>43</v>
      </c>
      <c r="Z5093" t="s">
        <v>4551</v>
      </c>
      <c r="AA5093" t="s">
        <v>45</v>
      </c>
      <c r="AB5093" t="s">
        <v>19832</v>
      </c>
      <c r="AC5093" t="s">
        <v>19832</v>
      </c>
      <c r="AE5093" t="s">
        <v>19832</v>
      </c>
      <c r="AF5093" t="s">
        <v>19832</v>
      </c>
    </row>
    <row r="5094" spans="1:43">
      <c r="D5094" t="s">
        <v>39434</v>
      </c>
      <c r="E5094" t="s">
        <v>23790</v>
      </c>
      <c r="G5094" t="s">
        <v>18145</v>
      </c>
      <c r="I5094" t="s">
        <v>324</v>
      </c>
      <c r="K5094" t="s">
        <v>33</v>
      </c>
      <c r="L5094" t="s">
        <v>33</v>
      </c>
      <c r="M5094" t="s">
        <v>33</v>
      </c>
      <c r="N5094" t="s">
        <v>33</v>
      </c>
      <c r="O5094" t="s">
        <v>18489</v>
      </c>
      <c r="P5094" t="s">
        <v>18490</v>
      </c>
      <c r="Q5094" t="s">
        <v>33</v>
      </c>
      <c r="R5094" t="s">
        <v>22054</v>
      </c>
      <c r="S5094" t="s">
        <v>18491</v>
      </c>
      <c r="T5094" t="s">
        <v>23791</v>
      </c>
      <c r="U5094" t="s">
        <v>22060</v>
      </c>
      <c r="V5094" t="s">
        <v>5170</v>
      </c>
      <c r="W5094" t="s">
        <v>1202</v>
      </c>
      <c r="X5094" t="s">
        <v>43</v>
      </c>
      <c r="Z5094" t="s">
        <v>4551</v>
      </c>
      <c r="AA5094" t="s">
        <v>45</v>
      </c>
      <c r="AB5094" t="s">
        <v>19832</v>
      </c>
      <c r="AC5094" t="s">
        <v>19832</v>
      </c>
      <c r="AE5094" t="s">
        <v>19832</v>
      </c>
      <c r="AF5094" t="s">
        <v>19832</v>
      </c>
      <c r="AG5094" t="s">
        <v>23792</v>
      </c>
      <c r="AH5094" t="s">
        <v>22032</v>
      </c>
    </row>
    <row r="5095" spans="1:43">
      <c r="D5095" t="s">
        <v>39434</v>
      </c>
      <c r="E5095" t="s">
        <v>23793</v>
      </c>
      <c r="G5095" t="s">
        <v>18145</v>
      </c>
      <c r="I5095" t="s">
        <v>411</v>
      </c>
      <c r="K5095" t="s">
        <v>33</v>
      </c>
      <c r="L5095" t="s">
        <v>33</v>
      </c>
      <c r="M5095" t="s">
        <v>33</v>
      </c>
      <c r="N5095" t="s">
        <v>33</v>
      </c>
      <c r="O5095" t="s">
        <v>18489</v>
      </c>
      <c r="P5095" t="s">
        <v>18490</v>
      </c>
      <c r="Q5095" t="s">
        <v>23794</v>
      </c>
      <c r="R5095" t="s">
        <v>22054</v>
      </c>
      <c r="S5095" t="s">
        <v>23795</v>
      </c>
      <c r="T5095" t="s">
        <v>22648</v>
      </c>
      <c r="U5095" t="s">
        <v>22060</v>
      </c>
      <c r="V5095" t="s">
        <v>5170</v>
      </c>
      <c r="W5095" t="s">
        <v>1202</v>
      </c>
      <c r="X5095" t="s">
        <v>43</v>
      </c>
      <c r="Z5095" t="s">
        <v>4551</v>
      </c>
      <c r="AA5095" t="s">
        <v>45</v>
      </c>
      <c r="AB5095" t="s">
        <v>19832</v>
      </c>
      <c r="AC5095" t="s">
        <v>19832</v>
      </c>
      <c r="AE5095" t="s">
        <v>19832</v>
      </c>
      <c r="AF5095" t="s">
        <v>19832</v>
      </c>
      <c r="AG5095" t="s">
        <v>23792</v>
      </c>
      <c r="AH5095" t="s">
        <v>22032</v>
      </c>
      <c r="AJ5095" t="s">
        <v>23796</v>
      </c>
    </row>
    <row r="5096" spans="1:43">
      <c r="D5096" t="s">
        <v>39434</v>
      </c>
      <c r="E5096" t="s">
        <v>23797</v>
      </c>
      <c r="G5096" t="s">
        <v>18145</v>
      </c>
      <c r="I5096" t="s">
        <v>324</v>
      </c>
      <c r="K5096" t="s">
        <v>33</v>
      </c>
      <c r="L5096" t="s">
        <v>33</v>
      </c>
      <c r="M5096" t="s">
        <v>33</v>
      </c>
      <c r="N5096" t="s">
        <v>33</v>
      </c>
      <c r="O5096" t="s">
        <v>18489</v>
      </c>
      <c r="P5096" t="s">
        <v>23798</v>
      </c>
      <c r="Q5096" t="s">
        <v>33</v>
      </c>
      <c r="R5096" t="s">
        <v>22054</v>
      </c>
      <c r="S5096" t="s">
        <v>23799</v>
      </c>
      <c r="T5096" t="s">
        <v>22612</v>
      </c>
      <c r="U5096" t="s">
        <v>19831</v>
      </c>
      <c r="V5096" t="s">
        <v>4817</v>
      </c>
      <c r="W5096" t="s">
        <v>1202</v>
      </c>
      <c r="X5096" t="s">
        <v>43</v>
      </c>
      <c r="Z5096" t="s">
        <v>4551</v>
      </c>
      <c r="AA5096" t="s">
        <v>45</v>
      </c>
      <c r="AB5096" t="s">
        <v>19832</v>
      </c>
      <c r="AC5096" t="s">
        <v>19832</v>
      </c>
      <c r="AE5096" t="s">
        <v>19832</v>
      </c>
      <c r="AF5096" t="s">
        <v>19832</v>
      </c>
      <c r="AG5096" t="s">
        <v>23800</v>
      </c>
      <c r="AH5096" t="s">
        <v>23801</v>
      </c>
    </row>
    <row r="5097" spans="1:43">
      <c r="D5097" t="s">
        <v>39434</v>
      </c>
      <c r="E5097" t="s">
        <v>23772</v>
      </c>
      <c r="G5097" t="s">
        <v>18145</v>
      </c>
      <c r="I5097" t="s">
        <v>313</v>
      </c>
      <c r="K5097" t="s">
        <v>33</v>
      </c>
      <c r="L5097" t="s">
        <v>33</v>
      </c>
      <c r="M5097" t="s">
        <v>33</v>
      </c>
      <c r="N5097" t="s">
        <v>33</v>
      </c>
      <c r="O5097" t="s">
        <v>18489</v>
      </c>
      <c r="P5097" t="s">
        <v>23773</v>
      </c>
      <c r="Q5097" t="s">
        <v>33</v>
      </c>
      <c r="R5097" t="s">
        <v>22054</v>
      </c>
      <c r="S5097" t="s">
        <v>23774</v>
      </c>
      <c r="T5097" t="s">
        <v>22612</v>
      </c>
      <c r="U5097" t="s">
        <v>19831</v>
      </c>
      <c r="V5097" t="s">
        <v>4817</v>
      </c>
      <c r="W5097" t="s">
        <v>1202</v>
      </c>
      <c r="X5097" t="s">
        <v>43</v>
      </c>
      <c r="Z5097" t="s">
        <v>4551</v>
      </c>
      <c r="AA5097" t="s">
        <v>45</v>
      </c>
      <c r="AB5097" t="s">
        <v>19832</v>
      </c>
      <c r="AC5097" t="s">
        <v>19832</v>
      </c>
      <c r="AE5097" t="s">
        <v>19832</v>
      </c>
      <c r="AF5097" t="s">
        <v>19832</v>
      </c>
      <c r="AG5097" t="s">
        <v>23775</v>
      </c>
      <c r="AH5097" t="s">
        <v>23776</v>
      </c>
    </row>
    <row r="5098" spans="1:43">
      <c r="D5098" t="s">
        <v>39434</v>
      </c>
      <c r="E5098" t="s">
        <v>23777</v>
      </c>
      <c r="G5098" t="s">
        <v>18145</v>
      </c>
      <c r="I5098" t="s">
        <v>29</v>
      </c>
      <c r="K5098" t="s">
        <v>33</v>
      </c>
      <c r="L5098" t="s">
        <v>33</v>
      </c>
      <c r="M5098" t="s">
        <v>33</v>
      </c>
      <c r="N5098" t="s">
        <v>33</v>
      </c>
      <c r="O5098" t="s">
        <v>18489</v>
      </c>
      <c r="P5098" t="s">
        <v>23773</v>
      </c>
      <c r="Q5098" t="s">
        <v>33</v>
      </c>
      <c r="R5098" t="s">
        <v>22054</v>
      </c>
      <c r="S5098" t="s">
        <v>23774</v>
      </c>
      <c r="T5098" t="s">
        <v>23389</v>
      </c>
      <c r="U5098" t="s">
        <v>23390</v>
      </c>
      <c r="V5098" t="s">
        <v>23391</v>
      </c>
      <c r="W5098" t="s">
        <v>1202</v>
      </c>
      <c r="X5098" t="s">
        <v>43</v>
      </c>
      <c r="Z5098" t="s">
        <v>44</v>
      </c>
      <c r="AA5098" t="s">
        <v>45</v>
      </c>
      <c r="AB5098" t="s">
        <v>19832</v>
      </c>
      <c r="AC5098" t="s">
        <v>19832</v>
      </c>
      <c r="AE5098" t="s">
        <v>19832</v>
      </c>
      <c r="AF5098" t="s">
        <v>19832</v>
      </c>
      <c r="AG5098" t="s">
        <v>23778</v>
      </c>
      <c r="AH5098" t="s">
        <v>23779</v>
      </c>
    </row>
    <row r="5099" spans="1:43">
      <c r="D5099" t="s">
        <v>39434</v>
      </c>
      <c r="E5099" t="s">
        <v>11734</v>
      </c>
      <c r="G5099" t="s">
        <v>18145</v>
      </c>
      <c r="I5099" t="s">
        <v>29</v>
      </c>
      <c r="K5099" t="s">
        <v>33</v>
      </c>
      <c r="L5099" t="s">
        <v>33</v>
      </c>
      <c r="M5099" t="s">
        <v>33</v>
      </c>
      <c r="N5099" t="s">
        <v>33</v>
      </c>
      <c r="O5099" t="s">
        <v>11735</v>
      </c>
      <c r="P5099" t="s">
        <v>33</v>
      </c>
      <c r="Q5099" t="s">
        <v>33</v>
      </c>
      <c r="S5099" t="s">
        <v>11736</v>
      </c>
      <c r="T5099" t="s">
        <v>11737</v>
      </c>
      <c r="V5099" t="s">
        <v>11738</v>
      </c>
      <c r="X5099" t="s">
        <v>143</v>
      </c>
      <c r="AB5099" t="s">
        <v>6057</v>
      </c>
      <c r="AC5099" t="s">
        <v>6058</v>
      </c>
    </row>
    <row r="5100" spans="1:43">
      <c r="D5100" t="s">
        <v>39434</v>
      </c>
      <c r="E5100" t="s">
        <v>18511</v>
      </c>
      <c r="G5100" t="s">
        <v>18145</v>
      </c>
      <c r="I5100" t="s">
        <v>29</v>
      </c>
      <c r="K5100" t="s">
        <v>33</v>
      </c>
      <c r="L5100" t="s">
        <v>33</v>
      </c>
      <c r="M5100" t="s">
        <v>33</v>
      </c>
      <c r="N5100" t="s">
        <v>33</v>
      </c>
      <c r="O5100" t="s">
        <v>18512</v>
      </c>
      <c r="P5100" t="s">
        <v>18513</v>
      </c>
      <c r="Q5100" t="s">
        <v>33</v>
      </c>
      <c r="R5100" t="s">
        <v>18337</v>
      </c>
      <c r="S5100" t="s">
        <v>18514</v>
      </c>
      <c r="T5100" t="s">
        <v>2108</v>
      </c>
      <c r="W5100" t="s">
        <v>42</v>
      </c>
      <c r="X5100" t="s">
        <v>43</v>
      </c>
      <c r="AA5100" t="s">
        <v>45</v>
      </c>
      <c r="AB5100" t="s">
        <v>3886</v>
      </c>
      <c r="AC5100" t="s">
        <v>3886</v>
      </c>
      <c r="AE5100" t="s">
        <v>3886</v>
      </c>
      <c r="AF5100" t="s">
        <v>3886</v>
      </c>
      <c r="AJ5100" t="s">
        <v>18515</v>
      </c>
    </row>
    <row r="5101" spans="1:43">
      <c r="D5101" t="s">
        <v>39434</v>
      </c>
      <c r="E5101" t="s">
        <v>18516</v>
      </c>
      <c r="G5101" t="s">
        <v>18145</v>
      </c>
      <c r="I5101" t="s">
        <v>411</v>
      </c>
      <c r="K5101" t="s">
        <v>33</v>
      </c>
      <c r="L5101" t="s">
        <v>33</v>
      </c>
      <c r="M5101" t="s">
        <v>33</v>
      </c>
      <c r="N5101" t="s">
        <v>33</v>
      </c>
      <c r="O5101" t="s">
        <v>18512</v>
      </c>
      <c r="P5101" t="s">
        <v>18513</v>
      </c>
      <c r="Q5101" t="s">
        <v>33</v>
      </c>
      <c r="R5101" t="s">
        <v>18337</v>
      </c>
      <c r="S5101" t="s">
        <v>18514</v>
      </c>
      <c r="T5101" t="s">
        <v>18517</v>
      </c>
      <c r="U5101" t="s">
        <v>501</v>
      </c>
      <c r="V5101" t="s">
        <v>41</v>
      </c>
      <c r="W5101" t="s">
        <v>42</v>
      </c>
      <c r="X5101" t="s">
        <v>43</v>
      </c>
      <c r="AA5101" t="s">
        <v>45</v>
      </c>
      <c r="AB5101" t="s">
        <v>8878</v>
      </c>
      <c r="AC5101" t="s">
        <v>8879</v>
      </c>
      <c r="AE5101" t="s">
        <v>8878</v>
      </c>
      <c r="AF5101" t="s">
        <v>8879</v>
      </c>
    </row>
    <row r="5102" spans="1:43">
      <c r="D5102" t="s">
        <v>39434</v>
      </c>
      <c r="E5102" t="s">
        <v>18518</v>
      </c>
      <c r="G5102" t="s">
        <v>18145</v>
      </c>
      <c r="I5102" t="s">
        <v>29</v>
      </c>
      <c r="K5102" t="s">
        <v>33</v>
      </c>
      <c r="L5102" t="s">
        <v>33</v>
      </c>
      <c r="M5102" t="s">
        <v>33</v>
      </c>
      <c r="N5102" t="s">
        <v>33</v>
      </c>
      <c r="O5102" t="s">
        <v>18512</v>
      </c>
      <c r="P5102" t="s">
        <v>18513</v>
      </c>
      <c r="Q5102" t="s">
        <v>33</v>
      </c>
      <c r="R5102" t="s">
        <v>18337</v>
      </c>
      <c r="S5102" t="s">
        <v>18514</v>
      </c>
      <c r="T5102" t="s">
        <v>2108</v>
      </c>
      <c r="W5102" t="s">
        <v>42</v>
      </c>
      <c r="X5102" t="s">
        <v>43</v>
      </c>
      <c r="AA5102" t="s">
        <v>45</v>
      </c>
      <c r="AB5102" t="s">
        <v>8452</v>
      </c>
      <c r="AC5102" t="s">
        <v>8453</v>
      </c>
      <c r="AE5102" t="s">
        <v>8452</v>
      </c>
      <c r="AF5102" t="s">
        <v>8453</v>
      </c>
    </row>
    <row r="5103" spans="1:43">
      <c r="D5103" t="s">
        <v>39434</v>
      </c>
      <c r="E5103" t="s">
        <v>18520</v>
      </c>
      <c r="G5103" t="s">
        <v>18145</v>
      </c>
      <c r="I5103" t="s">
        <v>29</v>
      </c>
      <c r="K5103" t="s">
        <v>33</v>
      </c>
      <c r="L5103" t="s">
        <v>33</v>
      </c>
      <c r="M5103" t="s">
        <v>33</v>
      </c>
      <c r="N5103" t="s">
        <v>33</v>
      </c>
      <c r="O5103" t="s">
        <v>18512</v>
      </c>
      <c r="P5103" t="s">
        <v>18513</v>
      </c>
      <c r="Q5103" t="s">
        <v>33</v>
      </c>
      <c r="R5103" t="s">
        <v>18337</v>
      </c>
      <c r="S5103" t="s">
        <v>18514</v>
      </c>
      <c r="T5103" t="s">
        <v>18521</v>
      </c>
      <c r="U5103" t="s">
        <v>4971</v>
      </c>
      <c r="V5103" t="s">
        <v>41</v>
      </c>
      <c r="W5103" t="s">
        <v>42</v>
      </c>
      <c r="X5103" t="s">
        <v>43</v>
      </c>
      <c r="AA5103" t="s">
        <v>45</v>
      </c>
      <c r="AB5103" t="s">
        <v>18171</v>
      </c>
      <c r="AE5103" t="s">
        <v>18413</v>
      </c>
      <c r="AF5103" t="s">
        <v>18414</v>
      </c>
      <c r="AG5103" t="s">
        <v>18522</v>
      </c>
      <c r="AH5103" t="s">
        <v>18523</v>
      </c>
    </row>
    <row r="5104" spans="1:43" s="7" customFormat="1">
      <c r="A5104"/>
      <c r="B5104"/>
      <c r="C5104"/>
      <c r="D5104" t="s">
        <v>39434</v>
      </c>
      <c r="E5104" t="s">
        <v>19735</v>
      </c>
      <c r="F5104"/>
      <c r="G5104" t="s">
        <v>18145</v>
      </c>
      <c r="H5104"/>
      <c r="I5104" t="s">
        <v>29</v>
      </c>
      <c r="J5104"/>
      <c r="K5104" t="s">
        <v>33</v>
      </c>
      <c r="L5104" t="s">
        <v>33</v>
      </c>
      <c r="M5104" t="s">
        <v>33</v>
      </c>
      <c r="N5104" t="s">
        <v>33</v>
      </c>
      <c r="O5104" t="s">
        <v>18512</v>
      </c>
      <c r="P5104" t="s">
        <v>18513</v>
      </c>
      <c r="Q5104" t="s">
        <v>33</v>
      </c>
      <c r="R5104" t="s">
        <v>18337</v>
      </c>
      <c r="S5104" t="s">
        <v>18514</v>
      </c>
      <c r="T5104" t="s">
        <v>16986</v>
      </c>
      <c r="U5104" t="s">
        <v>40</v>
      </c>
      <c r="V5104" t="s">
        <v>41</v>
      </c>
      <c r="W5104" t="s">
        <v>42</v>
      </c>
      <c r="X5104" t="s">
        <v>43</v>
      </c>
      <c r="Y5104"/>
      <c r="Z5104"/>
      <c r="AA5104" t="s">
        <v>45</v>
      </c>
      <c r="AB5104" t="s">
        <v>8878</v>
      </c>
      <c r="AC5104" t="s">
        <v>8879</v>
      </c>
      <c r="AD5104"/>
      <c r="AE5104" t="s">
        <v>8878</v>
      </c>
      <c r="AF5104" t="s">
        <v>8879</v>
      </c>
      <c r="AG5104"/>
      <c r="AH5104"/>
      <c r="AI5104"/>
      <c r="AJ5104" t="s">
        <v>19736</v>
      </c>
      <c r="AK5104"/>
      <c r="AL5104"/>
      <c r="AM5104"/>
      <c r="AN5104"/>
      <c r="AO5104"/>
      <c r="AP5104"/>
      <c r="AQ5104"/>
    </row>
    <row r="5105" spans="4:36">
      <c r="D5105" t="s">
        <v>39434</v>
      </c>
      <c r="E5105" t="s">
        <v>23894</v>
      </c>
      <c r="G5105" t="s">
        <v>18145</v>
      </c>
      <c r="I5105" t="s">
        <v>208</v>
      </c>
      <c r="K5105" t="s">
        <v>33</v>
      </c>
      <c r="L5105" t="s">
        <v>33</v>
      </c>
      <c r="M5105" t="s">
        <v>33</v>
      </c>
      <c r="N5105" t="s">
        <v>33</v>
      </c>
      <c r="O5105" t="s">
        <v>18512</v>
      </c>
      <c r="P5105" t="s">
        <v>18513</v>
      </c>
      <c r="Q5105" t="s">
        <v>33</v>
      </c>
      <c r="R5105" t="s">
        <v>18337</v>
      </c>
      <c r="S5105" t="s">
        <v>18514</v>
      </c>
      <c r="T5105" t="s">
        <v>42</v>
      </c>
      <c r="W5105" t="s">
        <v>42</v>
      </c>
      <c r="X5105" t="s">
        <v>43</v>
      </c>
      <c r="Z5105" t="s">
        <v>4551</v>
      </c>
      <c r="AA5105" t="s">
        <v>45</v>
      </c>
      <c r="AB5105" t="s">
        <v>19832</v>
      </c>
      <c r="AC5105" t="s">
        <v>19832</v>
      </c>
      <c r="AE5105" t="s">
        <v>19832</v>
      </c>
      <c r="AF5105" t="s">
        <v>19832</v>
      </c>
      <c r="AG5105" t="s">
        <v>23895</v>
      </c>
      <c r="AH5105" t="s">
        <v>23896</v>
      </c>
    </row>
    <row r="5106" spans="4:36">
      <c r="D5106" t="s">
        <v>39434</v>
      </c>
      <c r="E5106" t="s">
        <v>23897</v>
      </c>
      <c r="G5106" t="s">
        <v>18145</v>
      </c>
      <c r="I5106" t="s">
        <v>411</v>
      </c>
      <c r="K5106" t="s">
        <v>33</v>
      </c>
      <c r="L5106" t="s">
        <v>33</v>
      </c>
      <c r="M5106" t="s">
        <v>33</v>
      </c>
      <c r="N5106" t="s">
        <v>33</v>
      </c>
      <c r="O5106" t="s">
        <v>18512</v>
      </c>
      <c r="P5106" t="s">
        <v>18513</v>
      </c>
      <c r="Q5106" t="s">
        <v>23898</v>
      </c>
      <c r="R5106" t="s">
        <v>23899</v>
      </c>
      <c r="S5106" t="s">
        <v>23900</v>
      </c>
      <c r="T5106" t="s">
        <v>780</v>
      </c>
      <c r="W5106" t="s">
        <v>780</v>
      </c>
      <c r="X5106" t="s">
        <v>43</v>
      </c>
      <c r="Z5106" t="s">
        <v>4551</v>
      </c>
      <c r="AA5106" t="s">
        <v>45</v>
      </c>
      <c r="AB5106" t="s">
        <v>19832</v>
      </c>
      <c r="AC5106" t="s">
        <v>19832</v>
      </c>
      <c r="AE5106" t="s">
        <v>19832</v>
      </c>
      <c r="AF5106" t="s">
        <v>19832</v>
      </c>
      <c r="AJ5106" t="s">
        <v>23901</v>
      </c>
    </row>
    <row r="5107" spans="4:36">
      <c r="D5107" t="s">
        <v>39434</v>
      </c>
      <c r="E5107" t="s">
        <v>23902</v>
      </c>
      <c r="G5107" t="s">
        <v>18145</v>
      </c>
      <c r="I5107" t="s">
        <v>411</v>
      </c>
      <c r="K5107" t="s">
        <v>33</v>
      </c>
      <c r="L5107" t="s">
        <v>33</v>
      </c>
      <c r="M5107" t="s">
        <v>33</v>
      </c>
      <c r="N5107" t="s">
        <v>33</v>
      </c>
      <c r="O5107" t="s">
        <v>18512</v>
      </c>
      <c r="P5107" t="s">
        <v>18513</v>
      </c>
      <c r="Q5107" t="s">
        <v>23903</v>
      </c>
      <c r="R5107" t="s">
        <v>23904</v>
      </c>
      <c r="S5107" t="s">
        <v>23905</v>
      </c>
      <c r="X5107" t="s">
        <v>618</v>
      </c>
      <c r="Z5107" t="s">
        <v>4551</v>
      </c>
      <c r="AA5107" t="s">
        <v>45</v>
      </c>
      <c r="AB5107" t="s">
        <v>19832</v>
      </c>
      <c r="AC5107" t="s">
        <v>19832</v>
      </c>
      <c r="AE5107" t="s">
        <v>19832</v>
      </c>
      <c r="AF5107" t="s">
        <v>19832</v>
      </c>
      <c r="AJ5107" t="s">
        <v>23906</v>
      </c>
    </row>
    <row r="5108" spans="4:36">
      <c r="D5108" t="s">
        <v>39434</v>
      </c>
      <c r="E5108" t="s">
        <v>23907</v>
      </c>
      <c r="G5108" t="s">
        <v>18145</v>
      </c>
      <c r="I5108" t="s">
        <v>411</v>
      </c>
      <c r="K5108" t="s">
        <v>33</v>
      </c>
      <c r="L5108" t="s">
        <v>33</v>
      </c>
      <c r="M5108" t="s">
        <v>33</v>
      </c>
      <c r="N5108" t="s">
        <v>33</v>
      </c>
      <c r="O5108" t="s">
        <v>18512</v>
      </c>
      <c r="P5108" t="s">
        <v>18513</v>
      </c>
      <c r="Q5108" t="s">
        <v>23908</v>
      </c>
      <c r="R5108" t="s">
        <v>23904</v>
      </c>
      <c r="S5108" t="s">
        <v>23909</v>
      </c>
      <c r="T5108" t="s">
        <v>42</v>
      </c>
      <c r="W5108" t="s">
        <v>42</v>
      </c>
      <c r="X5108" t="s">
        <v>43</v>
      </c>
      <c r="Z5108" t="s">
        <v>4551</v>
      </c>
      <c r="AA5108" t="s">
        <v>45</v>
      </c>
      <c r="AB5108" t="s">
        <v>19832</v>
      </c>
      <c r="AC5108" t="s">
        <v>19832</v>
      </c>
      <c r="AE5108" t="s">
        <v>19832</v>
      </c>
      <c r="AF5108" t="s">
        <v>19832</v>
      </c>
      <c r="AG5108" t="s">
        <v>23910</v>
      </c>
      <c r="AH5108" t="s">
        <v>22062</v>
      </c>
      <c r="AJ5108" t="s">
        <v>23911</v>
      </c>
    </row>
    <row r="5109" spans="4:36">
      <c r="D5109" t="s">
        <v>39434</v>
      </c>
      <c r="E5109" t="s">
        <v>23912</v>
      </c>
      <c r="G5109" t="s">
        <v>18145</v>
      </c>
      <c r="I5109" t="s">
        <v>411</v>
      </c>
      <c r="K5109" t="s">
        <v>33</v>
      </c>
      <c r="L5109" t="s">
        <v>33</v>
      </c>
      <c r="M5109" t="s">
        <v>33</v>
      </c>
      <c r="N5109" t="s">
        <v>33</v>
      </c>
      <c r="O5109" t="s">
        <v>18512</v>
      </c>
      <c r="P5109" t="s">
        <v>18513</v>
      </c>
      <c r="Q5109" t="s">
        <v>23913</v>
      </c>
      <c r="R5109" t="s">
        <v>23904</v>
      </c>
      <c r="S5109" t="s">
        <v>23914</v>
      </c>
      <c r="T5109" t="s">
        <v>23915</v>
      </c>
      <c r="W5109" t="s">
        <v>1221</v>
      </c>
      <c r="X5109" t="s">
        <v>43</v>
      </c>
      <c r="Z5109" t="s">
        <v>4551</v>
      </c>
      <c r="AA5109" t="s">
        <v>45</v>
      </c>
      <c r="AB5109" t="s">
        <v>19832</v>
      </c>
      <c r="AC5109" t="s">
        <v>19832</v>
      </c>
      <c r="AE5109" t="s">
        <v>19832</v>
      </c>
      <c r="AF5109" t="s">
        <v>19832</v>
      </c>
      <c r="AJ5109" t="s">
        <v>23916</v>
      </c>
    </row>
    <row r="5110" spans="4:36">
      <c r="D5110" t="s">
        <v>39434</v>
      </c>
      <c r="E5110" t="s">
        <v>23917</v>
      </c>
      <c r="G5110" t="s">
        <v>18145</v>
      </c>
      <c r="I5110" t="s">
        <v>137</v>
      </c>
      <c r="K5110" t="s">
        <v>33</v>
      </c>
      <c r="L5110" t="s">
        <v>33</v>
      </c>
      <c r="M5110" t="s">
        <v>33</v>
      </c>
      <c r="N5110" t="s">
        <v>33</v>
      </c>
      <c r="O5110" t="s">
        <v>18512</v>
      </c>
      <c r="P5110" t="s">
        <v>18513</v>
      </c>
      <c r="Q5110" t="s">
        <v>23918</v>
      </c>
      <c r="R5110" t="s">
        <v>23904</v>
      </c>
      <c r="S5110" t="s">
        <v>23919</v>
      </c>
      <c r="T5110" t="s">
        <v>5419</v>
      </c>
      <c r="W5110" t="s">
        <v>5419</v>
      </c>
      <c r="X5110" t="s">
        <v>43</v>
      </c>
      <c r="Z5110" t="s">
        <v>4551</v>
      </c>
      <c r="AA5110" t="s">
        <v>45</v>
      </c>
      <c r="AB5110" t="s">
        <v>19832</v>
      </c>
      <c r="AC5110" t="s">
        <v>19832</v>
      </c>
      <c r="AE5110" t="s">
        <v>19832</v>
      </c>
      <c r="AF5110" t="s">
        <v>19832</v>
      </c>
      <c r="AG5110" t="s">
        <v>23920</v>
      </c>
      <c r="AH5110" t="s">
        <v>22932</v>
      </c>
      <c r="AJ5110" t="s">
        <v>23921</v>
      </c>
    </row>
    <row r="5111" spans="4:36">
      <c r="D5111" t="s">
        <v>39434</v>
      </c>
      <c r="E5111" t="s">
        <v>23922</v>
      </c>
      <c r="G5111" t="s">
        <v>18145</v>
      </c>
      <c r="I5111" t="s">
        <v>137</v>
      </c>
      <c r="K5111" t="s">
        <v>33</v>
      </c>
      <c r="L5111" t="s">
        <v>33</v>
      </c>
      <c r="M5111" t="s">
        <v>33</v>
      </c>
      <c r="N5111" t="s">
        <v>33</v>
      </c>
      <c r="O5111" t="s">
        <v>18512</v>
      </c>
      <c r="P5111" t="s">
        <v>18513</v>
      </c>
      <c r="Q5111" t="s">
        <v>23923</v>
      </c>
      <c r="R5111" t="s">
        <v>23904</v>
      </c>
      <c r="S5111" t="s">
        <v>23924</v>
      </c>
      <c r="T5111" t="s">
        <v>22057</v>
      </c>
      <c r="U5111" t="s">
        <v>22030</v>
      </c>
      <c r="V5111" t="s">
        <v>5170</v>
      </c>
      <c r="W5111" t="s">
        <v>1202</v>
      </c>
      <c r="X5111" t="s">
        <v>43</v>
      </c>
      <c r="Z5111" t="s">
        <v>4551</v>
      </c>
      <c r="AA5111" t="s">
        <v>45</v>
      </c>
      <c r="AB5111" t="s">
        <v>19832</v>
      </c>
      <c r="AC5111" t="s">
        <v>19832</v>
      </c>
      <c r="AE5111" t="s">
        <v>19832</v>
      </c>
      <c r="AF5111" t="s">
        <v>19832</v>
      </c>
      <c r="AG5111" t="s">
        <v>23925</v>
      </c>
      <c r="AH5111" t="s">
        <v>23752</v>
      </c>
      <c r="AJ5111" t="s">
        <v>23926</v>
      </c>
    </row>
    <row r="5112" spans="4:36">
      <c r="D5112" t="s">
        <v>39434</v>
      </c>
      <c r="E5112" t="s">
        <v>23927</v>
      </c>
      <c r="G5112" t="s">
        <v>18145</v>
      </c>
      <c r="I5112" t="s">
        <v>29</v>
      </c>
      <c r="K5112" t="s">
        <v>33</v>
      </c>
      <c r="L5112" t="s">
        <v>33</v>
      </c>
      <c r="M5112" t="s">
        <v>33</v>
      </c>
      <c r="N5112" t="s">
        <v>33</v>
      </c>
      <c r="O5112" t="s">
        <v>18512</v>
      </c>
      <c r="P5112" t="s">
        <v>18513</v>
      </c>
      <c r="Q5112" t="s">
        <v>23923</v>
      </c>
      <c r="R5112" t="s">
        <v>23904</v>
      </c>
      <c r="S5112" t="s">
        <v>23924</v>
      </c>
      <c r="T5112" t="s">
        <v>23928</v>
      </c>
      <c r="U5112" t="s">
        <v>22060</v>
      </c>
      <c r="V5112" t="s">
        <v>4817</v>
      </c>
      <c r="W5112" t="s">
        <v>1202</v>
      </c>
      <c r="X5112" t="s">
        <v>43</v>
      </c>
      <c r="Z5112" t="s">
        <v>3645</v>
      </c>
      <c r="AA5112" t="s">
        <v>45</v>
      </c>
      <c r="AB5112" t="s">
        <v>19832</v>
      </c>
      <c r="AC5112" t="s">
        <v>19832</v>
      </c>
      <c r="AE5112" t="s">
        <v>19832</v>
      </c>
      <c r="AF5112" t="s">
        <v>19832</v>
      </c>
      <c r="AG5112" t="s">
        <v>23929</v>
      </c>
      <c r="AH5112" t="s">
        <v>22039</v>
      </c>
      <c r="AJ5112" t="s">
        <v>23926</v>
      </c>
    </row>
    <row r="5113" spans="4:36">
      <c r="D5113" t="s">
        <v>39434</v>
      </c>
      <c r="E5113" t="s">
        <v>23930</v>
      </c>
      <c r="G5113" t="s">
        <v>18145</v>
      </c>
      <c r="I5113" t="s">
        <v>29</v>
      </c>
      <c r="K5113" t="s">
        <v>33</v>
      </c>
      <c r="L5113" t="s">
        <v>33</v>
      </c>
      <c r="M5113" t="s">
        <v>33</v>
      </c>
      <c r="N5113" t="s">
        <v>33</v>
      </c>
      <c r="O5113" t="s">
        <v>18512</v>
      </c>
      <c r="P5113" t="s">
        <v>18513</v>
      </c>
      <c r="Q5113" t="s">
        <v>23931</v>
      </c>
      <c r="R5113" t="s">
        <v>23932</v>
      </c>
      <c r="S5113" t="s">
        <v>23933</v>
      </c>
      <c r="T5113" t="s">
        <v>23934</v>
      </c>
      <c r="W5113" t="s">
        <v>390</v>
      </c>
      <c r="X5113" t="s">
        <v>43</v>
      </c>
      <c r="Z5113" t="s">
        <v>3645</v>
      </c>
      <c r="AA5113" t="s">
        <v>45</v>
      </c>
      <c r="AB5113" t="s">
        <v>19832</v>
      </c>
      <c r="AC5113" t="s">
        <v>19832</v>
      </c>
      <c r="AE5113" t="s">
        <v>19832</v>
      </c>
      <c r="AF5113" t="s">
        <v>19832</v>
      </c>
      <c r="AJ5113" t="s">
        <v>23935</v>
      </c>
    </row>
    <row r="5114" spans="4:36">
      <c r="D5114" t="s">
        <v>39434</v>
      </c>
      <c r="E5114" t="s">
        <v>23209</v>
      </c>
      <c r="G5114" t="s">
        <v>18181</v>
      </c>
      <c r="I5114" t="s">
        <v>411</v>
      </c>
      <c r="K5114" t="s">
        <v>33</v>
      </c>
      <c r="L5114" t="s">
        <v>33</v>
      </c>
      <c r="M5114" t="s">
        <v>33</v>
      </c>
      <c r="N5114" t="s">
        <v>33</v>
      </c>
      <c r="O5114" t="s">
        <v>23210</v>
      </c>
      <c r="P5114" t="s">
        <v>18513</v>
      </c>
      <c r="Q5114" t="s">
        <v>33</v>
      </c>
      <c r="R5114" t="s">
        <v>18337</v>
      </c>
      <c r="S5114" t="s">
        <v>23211</v>
      </c>
      <c r="T5114" t="s">
        <v>42</v>
      </c>
      <c r="W5114" t="s">
        <v>42</v>
      </c>
      <c r="X5114" t="s">
        <v>43</v>
      </c>
      <c r="Z5114" t="s">
        <v>4551</v>
      </c>
      <c r="AA5114" t="s">
        <v>45</v>
      </c>
      <c r="AB5114" t="s">
        <v>19832</v>
      </c>
      <c r="AC5114" t="s">
        <v>19832</v>
      </c>
      <c r="AE5114" t="s">
        <v>19832</v>
      </c>
      <c r="AF5114" t="s">
        <v>19832</v>
      </c>
    </row>
    <row r="5115" spans="4:36">
      <c r="D5115" t="s">
        <v>39434</v>
      </c>
      <c r="E5115" t="s">
        <v>12877</v>
      </c>
      <c r="F5115" t="s">
        <v>12878</v>
      </c>
      <c r="G5115" t="s">
        <v>18181</v>
      </c>
      <c r="I5115" t="s">
        <v>29</v>
      </c>
      <c r="K5115" t="s">
        <v>33</v>
      </c>
      <c r="L5115" t="s">
        <v>33</v>
      </c>
      <c r="M5115" t="s">
        <v>33</v>
      </c>
      <c r="N5115" t="s">
        <v>33</v>
      </c>
      <c r="O5115" t="s">
        <v>12879</v>
      </c>
      <c r="P5115" t="s">
        <v>12880</v>
      </c>
      <c r="Q5115" t="s">
        <v>12881</v>
      </c>
      <c r="S5115" t="s">
        <v>3350</v>
      </c>
      <c r="T5115" t="s">
        <v>12882</v>
      </c>
      <c r="U5115" t="s">
        <v>1863</v>
      </c>
      <c r="V5115" t="s">
        <v>1864</v>
      </c>
      <c r="W5115" t="s">
        <v>390</v>
      </c>
      <c r="X5115" t="s">
        <v>43</v>
      </c>
      <c r="Z5115" t="s">
        <v>3645</v>
      </c>
      <c r="AB5115" t="s">
        <v>2317</v>
      </c>
      <c r="AC5115" t="s">
        <v>2317</v>
      </c>
      <c r="AE5115" t="s">
        <v>12883</v>
      </c>
      <c r="AF5115" t="s">
        <v>12884</v>
      </c>
      <c r="AG5115" t="s">
        <v>12885</v>
      </c>
      <c r="AH5115" t="s">
        <v>12886</v>
      </c>
      <c r="AJ5115" t="s">
        <v>12804</v>
      </c>
    </row>
    <row r="5116" spans="4:36">
      <c r="D5116" t="s">
        <v>39434</v>
      </c>
      <c r="E5116" t="s">
        <v>11356</v>
      </c>
      <c r="G5116" t="s">
        <v>7613</v>
      </c>
      <c r="I5116" t="s">
        <v>29</v>
      </c>
      <c r="K5116" t="s">
        <v>33</v>
      </c>
      <c r="L5116" t="s">
        <v>33</v>
      </c>
      <c r="M5116" t="s">
        <v>33</v>
      </c>
      <c r="N5116" t="s">
        <v>33</v>
      </c>
      <c r="O5116" t="s">
        <v>11357</v>
      </c>
      <c r="P5116" t="s">
        <v>1706</v>
      </c>
      <c r="Q5116" t="s">
        <v>1706</v>
      </c>
      <c r="R5116" t="s">
        <v>11358</v>
      </c>
      <c r="S5116" t="s">
        <v>3350</v>
      </c>
      <c r="T5116" t="s">
        <v>11359</v>
      </c>
      <c r="U5116" t="s">
        <v>501</v>
      </c>
      <c r="V5116" t="s">
        <v>41</v>
      </c>
      <c r="W5116" t="s">
        <v>42</v>
      </c>
      <c r="X5116" t="s">
        <v>43</v>
      </c>
      <c r="Z5116" t="s">
        <v>44</v>
      </c>
      <c r="AA5116" t="s">
        <v>45</v>
      </c>
      <c r="AB5116" t="s">
        <v>11360</v>
      </c>
      <c r="AC5116" t="s">
        <v>11361</v>
      </c>
      <c r="AE5116" t="s">
        <v>11360</v>
      </c>
      <c r="AF5116" t="s">
        <v>11361</v>
      </c>
    </row>
    <row r="5117" spans="4:36">
      <c r="D5117" t="s">
        <v>39434</v>
      </c>
      <c r="E5117" t="s">
        <v>11362</v>
      </c>
      <c r="G5117" t="s">
        <v>18181</v>
      </c>
      <c r="I5117" t="s">
        <v>29</v>
      </c>
      <c r="K5117" t="s">
        <v>33</v>
      </c>
      <c r="L5117" t="s">
        <v>33</v>
      </c>
      <c r="M5117" t="s">
        <v>33</v>
      </c>
      <c r="N5117" t="s">
        <v>33</v>
      </c>
      <c r="O5117" t="s">
        <v>11357</v>
      </c>
      <c r="P5117" t="s">
        <v>1706</v>
      </c>
      <c r="Q5117" t="s">
        <v>1706</v>
      </c>
      <c r="R5117" t="s">
        <v>11358</v>
      </c>
      <c r="S5117" t="s">
        <v>3350</v>
      </c>
      <c r="Z5117" t="s">
        <v>3645</v>
      </c>
      <c r="AA5117" t="s">
        <v>45</v>
      </c>
    </row>
    <row r="5118" spans="4:36">
      <c r="D5118" t="s">
        <v>39434</v>
      </c>
      <c r="E5118" t="s">
        <v>11363</v>
      </c>
      <c r="G5118" t="s">
        <v>18181</v>
      </c>
      <c r="I5118" t="s">
        <v>29</v>
      </c>
      <c r="K5118" t="s">
        <v>33</v>
      </c>
      <c r="L5118" t="s">
        <v>33</v>
      </c>
      <c r="M5118" t="s">
        <v>33</v>
      </c>
      <c r="N5118" t="s">
        <v>33</v>
      </c>
      <c r="O5118" t="s">
        <v>11357</v>
      </c>
      <c r="P5118" t="s">
        <v>1706</v>
      </c>
      <c r="Q5118" t="s">
        <v>1706</v>
      </c>
      <c r="R5118" t="s">
        <v>11358</v>
      </c>
      <c r="S5118" t="s">
        <v>3350</v>
      </c>
      <c r="AA5118" t="s">
        <v>3517</v>
      </c>
    </row>
    <row r="5119" spans="4:36">
      <c r="D5119" t="s">
        <v>39434</v>
      </c>
      <c r="E5119" t="s">
        <v>11364</v>
      </c>
      <c r="G5119" t="s">
        <v>18181</v>
      </c>
      <c r="I5119" t="s">
        <v>29</v>
      </c>
      <c r="K5119" t="s">
        <v>33</v>
      </c>
      <c r="L5119" t="s">
        <v>33</v>
      </c>
      <c r="M5119" t="s">
        <v>33</v>
      </c>
      <c r="N5119" t="s">
        <v>33</v>
      </c>
      <c r="O5119" t="s">
        <v>11357</v>
      </c>
      <c r="P5119" t="s">
        <v>1706</v>
      </c>
      <c r="Q5119" t="s">
        <v>1706</v>
      </c>
      <c r="R5119" t="s">
        <v>11358</v>
      </c>
      <c r="S5119" t="s">
        <v>3350</v>
      </c>
      <c r="AA5119" t="s">
        <v>3517</v>
      </c>
    </row>
    <row r="5120" spans="4:36">
      <c r="D5120" t="s">
        <v>39434</v>
      </c>
      <c r="E5120" t="s">
        <v>12796</v>
      </c>
      <c r="G5120" t="s">
        <v>18181</v>
      </c>
      <c r="I5120" t="s">
        <v>29</v>
      </c>
      <c r="K5120" t="s">
        <v>33</v>
      </c>
      <c r="L5120" t="s">
        <v>33</v>
      </c>
      <c r="M5120" t="s">
        <v>33</v>
      </c>
      <c r="N5120" t="s">
        <v>33</v>
      </c>
      <c r="O5120" t="s">
        <v>11357</v>
      </c>
      <c r="P5120" t="s">
        <v>1706</v>
      </c>
      <c r="Q5120" t="s">
        <v>1706</v>
      </c>
      <c r="R5120" t="s">
        <v>942</v>
      </c>
      <c r="S5120" t="s">
        <v>3350</v>
      </c>
      <c r="T5120" t="s">
        <v>12797</v>
      </c>
      <c r="U5120" t="s">
        <v>501</v>
      </c>
      <c r="V5120" t="s">
        <v>41</v>
      </c>
      <c r="W5120" t="s">
        <v>42</v>
      </c>
      <c r="X5120" t="s">
        <v>43</v>
      </c>
      <c r="AB5120" t="s">
        <v>46</v>
      </c>
      <c r="AC5120" t="s">
        <v>47</v>
      </c>
      <c r="AE5120" t="s">
        <v>12798</v>
      </c>
      <c r="AF5120" t="s">
        <v>47</v>
      </c>
      <c r="AJ5120" t="s">
        <v>12799</v>
      </c>
    </row>
    <row r="5121" spans="4:36">
      <c r="D5121" t="s">
        <v>39434</v>
      </c>
      <c r="E5121" t="s">
        <v>12850</v>
      </c>
      <c r="G5121" t="s">
        <v>18181</v>
      </c>
      <c r="I5121" t="s">
        <v>29</v>
      </c>
      <c r="K5121" t="s">
        <v>33</v>
      </c>
      <c r="L5121" t="s">
        <v>33</v>
      </c>
      <c r="M5121" t="s">
        <v>33</v>
      </c>
      <c r="N5121" t="s">
        <v>33</v>
      </c>
      <c r="O5121" t="s">
        <v>11357</v>
      </c>
      <c r="P5121" t="s">
        <v>1706</v>
      </c>
      <c r="Q5121" t="s">
        <v>33</v>
      </c>
      <c r="R5121" t="s">
        <v>756</v>
      </c>
      <c r="S5121" t="s">
        <v>12851</v>
      </c>
      <c r="T5121" t="s">
        <v>12852</v>
      </c>
      <c r="U5121" t="s">
        <v>12853</v>
      </c>
      <c r="V5121" t="s">
        <v>12854</v>
      </c>
      <c r="W5121" t="s">
        <v>872</v>
      </c>
      <c r="X5121" t="s">
        <v>43</v>
      </c>
      <c r="Z5121" t="s">
        <v>44</v>
      </c>
      <c r="AB5121" t="s">
        <v>46</v>
      </c>
      <c r="AC5121" t="s">
        <v>47</v>
      </c>
      <c r="AE5121" t="s">
        <v>12798</v>
      </c>
      <c r="AF5121" t="s">
        <v>47</v>
      </c>
      <c r="AG5121" t="s">
        <v>12855</v>
      </c>
      <c r="AH5121" t="s">
        <v>12856</v>
      </c>
    </row>
    <row r="5122" spans="4:36">
      <c r="D5122" t="s">
        <v>39434</v>
      </c>
      <c r="E5122" t="s">
        <v>13953</v>
      </c>
      <c r="I5122" t="s">
        <v>29</v>
      </c>
      <c r="K5122" t="s">
        <v>33</v>
      </c>
      <c r="L5122" t="s">
        <v>33</v>
      </c>
      <c r="M5122" t="s">
        <v>33</v>
      </c>
      <c r="N5122" t="s">
        <v>33</v>
      </c>
      <c r="O5122" t="s">
        <v>11357</v>
      </c>
      <c r="P5122" t="s">
        <v>1706</v>
      </c>
      <c r="Q5122" t="s">
        <v>33</v>
      </c>
      <c r="R5122" t="s">
        <v>942</v>
      </c>
      <c r="S5122" t="s">
        <v>12851</v>
      </c>
      <c r="T5122" t="s">
        <v>13954</v>
      </c>
      <c r="U5122" t="s">
        <v>501</v>
      </c>
      <c r="V5122" t="s">
        <v>41</v>
      </c>
      <c r="W5122" t="s">
        <v>42</v>
      </c>
      <c r="X5122" t="s">
        <v>43</v>
      </c>
      <c r="Z5122" t="s">
        <v>44</v>
      </c>
      <c r="AB5122" t="s">
        <v>47</v>
      </c>
      <c r="AC5122" t="s">
        <v>47</v>
      </c>
      <c r="AE5122" t="s">
        <v>47</v>
      </c>
      <c r="AF5122" t="s">
        <v>47</v>
      </c>
      <c r="AG5122" t="s">
        <v>13955</v>
      </c>
      <c r="AH5122" t="s">
        <v>13956</v>
      </c>
    </row>
    <row r="5123" spans="4:36">
      <c r="D5123" t="s">
        <v>39434</v>
      </c>
      <c r="E5123" t="s">
        <v>12805</v>
      </c>
      <c r="G5123" t="s">
        <v>18181</v>
      </c>
      <c r="I5123" t="s">
        <v>29</v>
      </c>
      <c r="K5123" t="s">
        <v>33</v>
      </c>
      <c r="L5123" t="s">
        <v>33</v>
      </c>
      <c r="M5123" t="s">
        <v>33</v>
      </c>
      <c r="N5123" t="s">
        <v>33</v>
      </c>
      <c r="O5123" t="s">
        <v>11357</v>
      </c>
      <c r="P5123" t="s">
        <v>12807</v>
      </c>
      <c r="Q5123" t="s">
        <v>12808</v>
      </c>
      <c r="R5123" t="s">
        <v>12809</v>
      </c>
      <c r="S5123" t="s">
        <v>3350</v>
      </c>
      <c r="T5123" t="s">
        <v>12810</v>
      </c>
      <c r="U5123" t="s">
        <v>12433</v>
      </c>
      <c r="V5123" t="s">
        <v>5170</v>
      </c>
      <c r="W5123" t="s">
        <v>1202</v>
      </c>
      <c r="X5123" t="s">
        <v>43</v>
      </c>
      <c r="Z5123" t="s">
        <v>44</v>
      </c>
      <c r="AB5123" t="s">
        <v>12811</v>
      </c>
      <c r="AC5123" t="s">
        <v>12812</v>
      </c>
    </row>
    <row r="5124" spans="4:36">
      <c r="D5124" t="s">
        <v>39434</v>
      </c>
      <c r="E5124" t="s">
        <v>13957</v>
      </c>
      <c r="G5124" t="s">
        <v>18181</v>
      </c>
      <c r="I5124" t="s">
        <v>29</v>
      </c>
      <c r="K5124" t="s">
        <v>33</v>
      </c>
      <c r="L5124" t="s">
        <v>33</v>
      </c>
      <c r="M5124" t="s">
        <v>33</v>
      </c>
      <c r="N5124" t="s">
        <v>33</v>
      </c>
      <c r="O5124" t="s">
        <v>11357</v>
      </c>
      <c r="P5124" t="s">
        <v>12807</v>
      </c>
      <c r="Q5124" t="s">
        <v>33</v>
      </c>
      <c r="R5124" t="s">
        <v>37</v>
      </c>
      <c r="S5124" t="s">
        <v>13958</v>
      </c>
      <c r="T5124" t="s">
        <v>13959</v>
      </c>
      <c r="U5124" t="s">
        <v>13960</v>
      </c>
      <c r="V5124" t="s">
        <v>13961</v>
      </c>
      <c r="W5124" t="s">
        <v>1929</v>
      </c>
      <c r="X5124" t="s">
        <v>43</v>
      </c>
      <c r="Z5124" t="s">
        <v>44</v>
      </c>
      <c r="AB5124" t="s">
        <v>543</v>
      </c>
      <c r="AC5124" s="3" t="s">
        <v>34016</v>
      </c>
      <c r="AE5124" t="s">
        <v>13962</v>
      </c>
      <c r="AF5124" t="s">
        <v>13962</v>
      </c>
      <c r="AG5124" t="s">
        <v>13963</v>
      </c>
      <c r="AH5124" t="s">
        <v>13964</v>
      </c>
    </row>
    <row r="5125" spans="4:36">
      <c r="D5125" t="s">
        <v>39434</v>
      </c>
      <c r="E5125" t="s">
        <v>13965</v>
      </c>
      <c r="G5125" t="s">
        <v>18181</v>
      </c>
      <c r="I5125" t="s">
        <v>29</v>
      </c>
      <c r="K5125" t="s">
        <v>33</v>
      </c>
      <c r="L5125" t="s">
        <v>33</v>
      </c>
      <c r="M5125" t="s">
        <v>33</v>
      </c>
      <c r="N5125" t="s">
        <v>33</v>
      </c>
      <c r="O5125" t="s">
        <v>11357</v>
      </c>
      <c r="P5125" t="s">
        <v>12807</v>
      </c>
      <c r="Q5125" t="s">
        <v>12807</v>
      </c>
      <c r="R5125" t="s">
        <v>37</v>
      </c>
      <c r="S5125" t="s">
        <v>3350</v>
      </c>
      <c r="T5125" t="s">
        <v>13966</v>
      </c>
      <c r="W5125" t="s">
        <v>2630</v>
      </c>
      <c r="X5125" t="s">
        <v>43</v>
      </c>
      <c r="Z5125" t="s">
        <v>3645</v>
      </c>
      <c r="AB5125" t="s">
        <v>2317</v>
      </c>
      <c r="AC5125" t="s">
        <v>2317</v>
      </c>
      <c r="AG5125" t="s">
        <v>13967</v>
      </c>
      <c r="AH5125" t="s">
        <v>13968</v>
      </c>
      <c r="AJ5125" t="s">
        <v>12804</v>
      </c>
    </row>
    <row r="5126" spans="4:36">
      <c r="D5126" t="s">
        <v>39434</v>
      </c>
      <c r="E5126" t="s">
        <v>13969</v>
      </c>
      <c r="G5126" t="s">
        <v>18124</v>
      </c>
      <c r="I5126" t="s">
        <v>29</v>
      </c>
      <c r="K5126" t="s">
        <v>33</v>
      </c>
      <c r="L5126" t="s">
        <v>33</v>
      </c>
      <c r="M5126" t="s">
        <v>33</v>
      </c>
      <c r="N5126" t="s">
        <v>33</v>
      </c>
      <c r="O5126" t="s">
        <v>11357</v>
      </c>
      <c r="P5126" t="s">
        <v>12807</v>
      </c>
      <c r="Q5126" t="s">
        <v>13970</v>
      </c>
      <c r="R5126" t="s">
        <v>13971</v>
      </c>
      <c r="S5126" t="s">
        <v>3350</v>
      </c>
      <c r="T5126" t="s">
        <v>13972</v>
      </c>
      <c r="U5126" t="s">
        <v>13973</v>
      </c>
      <c r="V5126" t="s">
        <v>11353</v>
      </c>
      <c r="W5126" t="s">
        <v>390</v>
      </c>
      <c r="X5126" t="s">
        <v>43</v>
      </c>
      <c r="Z5126" t="s">
        <v>3645</v>
      </c>
      <c r="AB5126" t="s">
        <v>543</v>
      </c>
      <c r="AC5126" s="3" t="s">
        <v>34016</v>
      </c>
      <c r="AE5126" t="s">
        <v>13974</v>
      </c>
      <c r="AF5126" t="s">
        <v>12884</v>
      </c>
      <c r="AG5126" t="s">
        <v>13975</v>
      </c>
      <c r="AH5126" t="s">
        <v>13976</v>
      </c>
    </row>
    <row r="5127" spans="4:36">
      <c r="D5127" t="s">
        <v>39434</v>
      </c>
      <c r="E5127" t="s">
        <v>21290</v>
      </c>
      <c r="G5127" t="s">
        <v>18181</v>
      </c>
      <c r="I5127" t="s">
        <v>29</v>
      </c>
      <c r="K5127" t="s">
        <v>33</v>
      </c>
      <c r="L5127" t="s">
        <v>33</v>
      </c>
      <c r="M5127" t="s">
        <v>33</v>
      </c>
      <c r="N5127" t="s">
        <v>33</v>
      </c>
      <c r="O5127" t="s">
        <v>21291</v>
      </c>
      <c r="P5127" t="s">
        <v>21279</v>
      </c>
      <c r="Q5127" t="s">
        <v>33</v>
      </c>
      <c r="S5127" t="s">
        <v>21292</v>
      </c>
      <c r="T5127" t="s">
        <v>21289</v>
      </c>
      <c r="V5127" t="s">
        <v>41</v>
      </c>
      <c r="W5127" t="s">
        <v>42</v>
      </c>
      <c r="X5127" t="s">
        <v>43</v>
      </c>
      <c r="AA5127" t="s">
        <v>18726</v>
      </c>
      <c r="AB5127" t="s">
        <v>21184</v>
      </c>
      <c r="AC5127" t="s">
        <v>21184</v>
      </c>
      <c r="AD5127" t="s">
        <v>39408</v>
      </c>
      <c r="AE5127" t="s">
        <v>514</v>
      </c>
      <c r="AF5127" t="s">
        <v>62</v>
      </c>
      <c r="AG5127" t="s">
        <v>21187</v>
      </c>
      <c r="AH5127" t="s">
        <v>21187</v>
      </c>
      <c r="AJ5127" t="s">
        <v>21234</v>
      </c>
    </row>
    <row r="5128" spans="4:36">
      <c r="D5128" t="s">
        <v>39434</v>
      </c>
      <c r="E5128" t="s">
        <v>19206</v>
      </c>
      <c r="G5128" t="s">
        <v>18181</v>
      </c>
      <c r="I5128" t="s">
        <v>411</v>
      </c>
      <c r="K5128" t="s">
        <v>33</v>
      </c>
      <c r="L5128" t="s">
        <v>33</v>
      </c>
      <c r="M5128" t="s">
        <v>33</v>
      </c>
      <c r="N5128" t="s">
        <v>33</v>
      </c>
      <c r="O5128" t="s">
        <v>19207</v>
      </c>
      <c r="P5128" t="s">
        <v>19208</v>
      </c>
      <c r="Q5128" t="s">
        <v>33</v>
      </c>
      <c r="R5128" t="s">
        <v>5781</v>
      </c>
      <c r="S5128" t="s">
        <v>19209</v>
      </c>
      <c r="T5128" t="s">
        <v>18129</v>
      </c>
      <c r="U5128" t="s">
        <v>18130</v>
      </c>
      <c r="V5128" t="s">
        <v>41</v>
      </c>
      <c r="W5128" t="s">
        <v>42</v>
      </c>
      <c r="X5128" t="s">
        <v>43</v>
      </c>
      <c r="AA5128" t="s">
        <v>45</v>
      </c>
      <c r="AB5128" t="s">
        <v>19108</v>
      </c>
      <c r="AC5128" t="s">
        <v>19109</v>
      </c>
      <c r="AE5128" t="s">
        <v>19108</v>
      </c>
      <c r="AF5128" t="s">
        <v>19109</v>
      </c>
      <c r="AG5128" t="s">
        <v>18131</v>
      </c>
      <c r="AH5128" t="s">
        <v>18132</v>
      </c>
    </row>
    <row r="5129" spans="4:36">
      <c r="D5129" t="s">
        <v>39434</v>
      </c>
      <c r="E5129" t="s">
        <v>19215</v>
      </c>
      <c r="F5129" t="s">
        <v>19216</v>
      </c>
      <c r="G5129" t="s">
        <v>18181</v>
      </c>
      <c r="I5129" t="s">
        <v>29</v>
      </c>
      <c r="K5129" t="s">
        <v>33</v>
      </c>
      <c r="L5129" t="s">
        <v>33</v>
      </c>
      <c r="M5129" t="s">
        <v>33</v>
      </c>
      <c r="N5129" t="s">
        <v>33</v>
      </c>
      <c r="O5129" t="s">
        <v>19207</v>
      </c>
      <c r="P5129" t="s">
        <v>19208</v>
      </c>
      <c r="Q5129" t="s">
        <v>33</v>
      </c>
      <c r="R5129" t="s">
        <v>5781</v>
      </c>
      <c r="S5129" t="s">
        <v>19209</v>
      </c>
      <c r="T5129" t="s">
        <v>18248</v>
      </c>
      <c r="U5129" t="s">
        <v>18249</v>
      </c>
      <c r="V5129" t="s">
        <v>18454</v>
      </c>
      <c r="W5129" t="s">
        <v>42</v>
      </c>
      <c r="X5129" t="s">
        <v>43</v>
      </c>
      <c r="AA5129" t="s">
        <v>45</v>
      </c>
      <c r="AB5129" t="s">
        <v>19108</v>
      </c>
      <c r="AC5129" t="s">
        <v>19109</v>
      </c>
      <c r="AE5129" t="s">
        <v>19108</v>
      </c>
      <c r="AF5129" t="s">
        <v>19109</v>
      </c>
      <c r="AG5129" t="s">
        <v>18975</v>
      </c>
      <c r="AH5129" t="s">
        <v>18976</v>
      </c>
      <c r="AJ5129" t="s">
        <v>19217</v>
      </c>
    </row>
    <row r="5130" spans="4:36">
      <c r="D5130" t="s">
        <v>39434</v>
      </c>
      <c r="E5130" t="s">
        <v>20731</v>
      </c>
      <c r="F5130" t="s">
        <v>20732</v>
      </c>
      <c r="G5130" t="s">
        <v>18181</v>
      </c>
      <c r="I5130" t="s">
        <v>411</v>
      </c>
      <c r="K5130" t="s">
        <v>33</v>
      </c>
      <c r="L5130" t="s">
        <v>33</v>
      </c>
      <c r="M5130" t="s">
        <v>33</v>
      </c>
      <c r="N5130" t="s">
        <v>33</v>
      </c>
      <c r="O5130" t="s">
        <v>20733</v>
      </c>
      <c r="P5130" t="s">
        <v>20734</v>
      </c>
      <c r="Q5130" t="s">
        <v>33</v>
      </c>
      <c r="R5130" t="s">
        <v>18765</v>
      </c>
      <c r="S5130" t="s">
        <v>20735</v>
      </c>
      <c r="T5130" t="s">
        <v>1169</v>
      </c>
      <c r="W5130" t="s">
        <v>1169</v>
      </c>
      <c r="X5130" t="s">
        <v>43</v>
      </c>
      <c r="AA5130" t="s">
        <v>45</v>
      </c>
      <c r="AB5130" t="s">
        <v>3886</v>
      </c>
      <c r="AC5130" t="s">
        <v>3886</v>
      </c>
      <c r="AE5130" t="s">
        <v>3886</v>
      </c>
      <c r="AF5130" t="s">
        <v>3886</v>
      </c>
    </row>
    <row r="5131" spans="4:36">
      <c r="D5131" t="s">
        <v>39434</v>
      </c>
      <c r="E5131" t="s">
        <v>9957</v>
      </c>
      <c r="G5131" t="s">
        <v>18181</v>
      </c>
      <c r="I5131" t="s">
        <v>29</v>
      </c>
      <c r="K5131" t="s">
        <v>33</v>
      </c>
      <c r="L5131" t="s">
        <v>33</v>
      </c>
      <c r="M5131" t="s">
        <v>33</v>
      </c>
      <c r="N5131" t="s">
        <v>33</v>
      </c>
      <c r="O5131" t="s">
        <v>9958</v>
      </c>
      <c r="P5131" t="s">
        <v>9959</v>
      </c>
      <c r="Q5131" t="s">
        <v>33</v>
      </c>
      <c r="S5131" t="s">
        <v>9960</v>
      </c>
      <c r="AJ5131" t="s">
        <v>9767</v>
      </c>
    </row>
    <row r="5132" spans="4:36">
      <c r="D5132" t="s">
        <v>39434</v>
      </c>
      <c r="E5132" t="s">
        <v>11316</v>
      </c>
      <c r="G5132" t="s">
        <v>18181</v>
      </c>
      <c r="I5132" t="s">
        <v>411</v>
      </c>
      <c r="J5132" t="s">
        <v>30</v>
      </c>
      <c r="K5132" t="s">
        <v>31</v>
      </c>
      <c r="L5132" t="s">
        <v>32</v>
      </c>
      <c r="M5132" t="s">
        <v>33</v>
      </c>
      <c r="N5132" t="s">
        <v>11317</v>
      </c>
      <c r="O5132" t="s">
        <v>11318</v>
      </c>
      <c r="P5132" t="s">
        <v>5125</v>
      </c>
      <c r="Q5132" t="s">
        <v>33</v>
      </c>
      <c r="R5132" t="s">
        <v>2178</v>
      </c>
      <c r="S5132" t="s">
        <v>11319</v>
      </c>
      <c r="T5132" t="s">
        <v>11320</v>
      </c>
      <c r="X5132" t="s">
        <v>2180</v>
      </c>
      <c r="AB5132" t="s">
        <v>10933</v>
      </c>
      <c r="AC5132" t="s">
        <v>740</v>
      </c>
    </row>
    <row r="5133" spans="4:36">
      <c r="D5133" t="s">
        <v>39434</v>
      </c>
      <c r="E5133" t="s">
        <v>5836</v>
      </c>
      <c r="G5133" t="s">
        <v>18181</v>
      </c>
      <c r="I5133" t="s">
        <v>251</v>
      </c>
      <c r="K5133" t="s">
        <v>33</v>
      </c>
      <c r="L5133" t="s">
        <v>33</v>
      </c>
      <c r="M5133" t="s">
        <v>33</v>
      </c>
      <c r="N5133" t="s">
        <v>33</v>
      </c>
      <c r="O5133" t="s">
        <v>5837</v>
      </c>
      <c r="P5133" t="s">
        <v>5838</v>
      </c>
      <c r="Q5133" t="s">
        <v>33</v>
      </c>
      <c r="R5133" t="s">
        <v>5422</v>
      </c>
      <c r="S5133" t="s">
        <v>5839</v>
      </c>
      <c r="T5133" t="s">
        <v>5198</v>
      </c>
      <c r="W5133" t="s">
        <v>390</v>
      </c>
      <c r="X5133" t="s">
        <v>43</v>
      </c>
      <c r="AB5133" t="s">
        <v>3886</v>
      </c>
      <c r="AC5133" t="s">
        <v>3886</v>
      </c>
      <c r="AE5133" t="s">
        <v>3886</v>
      </c>
      <c r="AF5133" t="s">
        <v>3886</v>
      </c>
    </row>
    <row r="5134" spans="4:36">
      <c r="D5134" t="s">
        <v>39434</v>
      </c>
      <c r="E5134" t="s">
        <v>8641</v>
      </c>
      <c r="G5134" t="s">
        <v>18181</v>
      </c>
      <c r="I5134" t="s">
        <v>29</v>
      </c>
      <c r="K5134" t="s">
        <v>33</v>
      </c>
      <c r="L5134" t="s">
        <v>33</v>
      </c>
      <c r="M5134" t="s">
        <v>33</v>
      </c>
      <c r="N5134" t="s">
        <v>33</v>
      </c>
      <c r="O5134" t="s">
        <v>8642</v>
      </c>
      <c r="P5134" t="s">
        <v>8643</v>
      </c>
      <c r="Q5134" t="s">
        <v>33</v>
      </c>
      <c r="R5134" t="s">
        <v>8644</v>
      </c>
      <c r="S5134" t="s">
        <v>8645</v>
      </c>
      <c r="T5134" t="s">
        <v>5359</v>
      </c>
      <c r="W5134" t="s">
        <v>42</v>
      </c>
      <c r="X5134" t="s">
        <v>43</v>
      </c>
      <c r="AB5134" t="s">
        <v>3886</v>
      </c>
      <c r="AC5134" t="s">
        <v>3886</v>
      </c>
      <c r="AE5134" t="s">
        <v>3886</v>
      </c>
      <c r="AF5134" t="s">
        <v>3886</v>
      </c>
    </row>
    <row r="5135" spans="4:36">
      <c r="D5135" t="s">
        <v>39434</v>
      </c>
      <c r="E5135" t="s">
        <v>7069</v>
      </c>
      <c r="G5135" t="s">
        <v>18140</v>
      </c>
      <c r="I5135" t="s">
        <v>324</v>
      </c>
      <c r="K5135" t="s">
        <v>33</v>
      </c>
      <c r="L5135" t="s">
        <v>33</v>
      </c>
      <c r="M5135" t="s">
        <v>33</v>
      </c>
      <c r="N5135" t="s">
        <v>33</v>
      </c>
      <c r="O5135" t="s">
        <v>7070</v>
      </c>
      <c r="P5135" t="s">
        <v>7071</v>
      </c>
      <c r="Q5135" t="s">
        <v>33</v>
      </c>
      <c r="R5135" t="s">
        <v>4847</v>
      </c>
      <c r="S5135" t="s">
        <v>7072</v>
      </c>
      <c r="T5135" t="s">
        <v>5546</v>
      </c>
      <c r="X5135" t="s">
        <v>43</v>
      </c>
      <c r="AB5135" t="s">
        <v>3886</v>
      </c>
      <c r="AC5135" t="s">
        <v>3886</v>
      </c>
      <c r="AE5135" t="s">
        <v>3886</v>
      </c>
      <c r="AF5135" t="s">
        <v>3886</v>
      </c>
    </row>
    <row r="5136" spans="4:36">
      <c r="D5136" t="s">
        <v>39434</v>
      </c>
      <c r="E5136" t="s">
        <v>6695</v>
      </c>
      <c r="G5136" t="s">
        <v>18145</v>
      </c>
      <c r="I5136" t="s">
        <v>411</v>
      </c>
      <c r="K5136" t="s">
        <v>33</v>
      </c>
      <c r="L5136" t="s">
        <v>33</v>
      </c>
      <c r="M5136" t="s">
        <v>33</v>
      </c>
      <c r="N5136" t="s">
        <v>33</v>
      </c>
      <c r="O5136" t="s">
        <v>6696</v>
      </c>
      <c r="P5136" t="s">
        <v>6697</v>
      </c>
      <c r="Q5136" t="s">
        <v>33</v>
      </c>
      <c r="R5136" t="s">
        <v>4847</v>
      </c>
      <c r="S5136" t="s">
        <v>6698</v>
      </c>
      <c r="AB5136" t="s">
        <v>2933</v>
      </c>
      <c r="AC5136" t="s">
        <v>1163</v>
      </c>
      <c r="AE5136" t="s">
        <v>3914</v>
      </c>
      <c r="AF5136" t="s">
        <v>2909</v>
      </c>
    </row>
    <row r="5137" spans="4:36">
      <c r="D5137" t="s">
        <v>39434</v>
      </c>
      <c r="E5137" t="s">
        <v>8496</v>
      </c>
      <c r="G5137" t="s">
        <v>18145</v>
      </c>
      <c r="I5137" t="s">
        <v>411</v>
      </c>
      <c r="K5137" t="s">
        <v>33</v>
      </c>
      <c r="L5137" t="s">
        <v>33</v>
      </c>
      <c r="M5137" t="s">
        <v>33</v>
      </c>
      <c r="N5137" t="s">
        <v>33</v>
      </c>
      <c r="O5137" t="s">
        <v>8497</v>
      </c>
      <c r="P5137" t="s">
        <v>8498</v>
      </c>
      <c r="Q5137" t="s">
        <v>33</v>
      </c>
      <c r="R5137" t="s">
        <v>8481</v>
      </c>
      <c r="S5137" t="s">
        <v>8499</v>
      </c>
      <c r="T5137" t="s">
        <v>5473</v>
      </c>
      <c r="W5137" t="s">
        <v>1202</v>
      </c>
      <c r="X5137" t="s">
        <v>43</v>
      </c>
      <c r="AB5137" t="s">
        <v>8452</v>
      </c>
      <c r="AC5137" t="s">
        <v>8453</v>
      </c>
      <c r="AE5137" t="s">
        <v>8452</v>
      </c>
      <c r="AF5137" t="s">
        <v>8453</v>
      </c>
    </row>
    <row r="5138" spans="4:36">
      <c r="D5138" t="s">
        <v>39434</v>
      </c>
      <c r="E5138" t="s">
        <v>569</v>
      </c>
      <c r="G5138" t="s">
        <v>18145</v>
      </c>
      <c r="I5138" t="s">
        <v>29</v>
      </c>
      <c r="J5138" t="s">
        <v>74</v>
      </c>
      <c r="K5138" t="s">
        <v>33</v>
      </c>
      <c r="L5138" t="s">
        <v>33</v>
      </c>
      <c r="M5138" t="s">
        <v>33</v>
      </c>
      <c r="N5138" t="s">
        <v>33</v>
      </c>
      <c r="O5138" t="s">
        <v>571</v>
      </c>
      <c r="P5138" t="s">
        <v>572</v>
      </c>
      <c r="Q5138" t="s">
        <v>33</v>
      </c>
      <c r="R5138" t="s">
        <v>573</v>
      </c>
      <c r="S5138" t="s">
        <v>574</v>
      </c>
      <c r="T5138" t="s">
        <v>575</v>
      </c>
      <c r="AB5138" t="s">
        <v>576</v>
      </c>
      <c r="AC5138" t="s">
        <v>577</v>
      </c>
      <c r="AD5138" t="s">
        <v>34002</v>
      </c>
    </row>
    <row r="5139" spans="4:36">
      <c r="D5139" t="s">
        <v>39434</v>
      </c>
      <c r="E5139" t="s">
        <v>1305</v>
      </c>
      <c r="G5139" t="s">
        <v>18145</v>
      </c>
      <c r="I5139" t="s">
        <v>29</v>
      </c>
      <c r="J5139" t="s">
        <v>30</v>
      </c>
      <c r="K5139" t="s">
        <v>31</v>
      </c>
      <c r="L5139" t="s">
        <v>183</v>
      </c>
      <c r="M5139" t="s">
        <v>33</v>
      </c>
      <c r="N5139" t="s">
        <v>1306</v>
      </c>
      <c r="O5139" t="s">
        <v>1307</v>
      </c>
      <c r="P5139" t="s">
        <v>1308</v>
      </c>
      <c r="Q5139" t="s">
        <v>33</v>
      </c>
      <c r="R5139" t="s">
        <v>1309</v>
      </c>
      <c r="S5139" t="s">
        <v>1310</v>
      </c>
      <c r="T5139" t="s">
        <v>1311</v>
      </c>
      <c r="U5139" t="s">
        <v>1312</v>
      </c>
      <c r="V5139" t="s">
        <v>1313</v>
      </c>
      <c r="W5139" t="s">
        <v>1314</v>
      </c>
      <c r="X5139" t="s">
        <v>43</v>
      </c>
      <c r="AB5139" t="s">
        <v>172</v>
      </c>
      <c r="AC5139" t="s">
        <v>173</v>
      </c>
    </row>
    <row r="5140" spans="4:36">
      <c r="D5140" t="s">
        <v>39434</v>
      </c>
      <c r="E5140" t="s">
        <v>27766</v>
      </c>
      <c r="G5140" t="s">
        <v>18145</v>
      </c>
      <c r="I5140" t="s">
        <v>29</v>
      </c>
      <c r="K5140" t="s">
        <v>33</v>
      </c>
      <c r="L5140" t="s">
        <v>33</v>
      </c>
      <c r="M5140" t="s">
        <v>33</v>
      </c>
      <c r="N5140" t="s">
        <v>33</v>
      </c>
      <c r="O5140" t="s">
        <v>27767</v>
      </c>
      <c r="P5140" t="s">
        <v>33</v>
      </c>
      <c r="Q5140" t="s">
        <v>33</v>
      </c>
      <c r="S5140" t="s">
        <v>27768</v>
      </c>
      <c r="T5140" t="s">
        <v>27769</v>
      </c>
      <c r="V5140" t="s">
        <v>2660</v>
      </c>
      <c r="W5140" t="s">
        <v>42</v>
      </c>
      <c r="X5140" t="s">
        <v>43</v>
      </c>
      <c r="AG5140" t="s">
        <v>27770</v>
      </c>
      <c r="AH5140" t="s">
        <v>27771</v>
      </c>
      <c r="AJ5140" t="s">
        <v>27653</v>
      </c>
    </row>
    <row r="5141" spans="4:36">
      <c r="D5141" t="s">
        <v>39434</v>
      </c>
      <c r="E5141" t="s">
        <v>27772</v>
      </c>
      <c r="G5141" t="s">
        <v>18145</v>
      </c>
      <c r="I5141" t="s">
        <v>29</v>
      </c>
      <c r="K5141" t="s">
        <v>33</v>
      </c>
      <c r="L5141" t="s">
        <v>33</v>
      </c>
      <c r="M5141" t="s">
        <v>33</v>
      </c>
      <c r="N5141" t="s">
        <v>33</v>
      </c>
      <c r="O5141" t="s">
        <v>27767</v>
      </c>
      <c r="P5141" t="s">
        <v>33</v>
      </c>
      <c r="Q5141" t="s">
        <v>33</v>
      </c>
      <c r="S5141" t="s">
        <v>27768</v>
      </c>
      <c r="T5141" t="s">
        <v>27769</v>
      </c>
      <c r="V5141" t="s">
        <v>2660</v>
      </c>
      <c r="W5141" t="s">
        <v>42</v>
      </c>
      <c r="X5141" t="s">
        <v>43</v>
      </c>
      <c r="AG5141" t="s">
        <v>27770</v>
      </c>
      <c r="AH5141" t="s">
        <v>27771</v>
      </c>
      <c r="AJ5141" t="s">
        <v>27658</v>
      </c>
    </row>
    <row r="5142" spans="4:36">
      <c r="D5142" t="s">
        <v>39434</v>
      </c>
      <c r="E5142" t="s">
        <v>27773</v>
      </c>
      <c r="G5142" t="s">
        <v>18145</v>
      </c>
      <c r="I5142" t="s">
        <v>29</v>
      </c>
      <c r="K5142" t="s">
        <v>33</v>
      </c>
      <c r="L5142" t="s">
        <v>33</v>
      </c>
      <c r="M5142" t="s">
        <v>33</v>
      </c>
      <c r="N5142" t="s">
        <v>33</v>
      </c>
      <c r="O5142" t="s">
        <v>27767</v>
      </c>
      <c r="P5142" t="s">
        <v>33</v>
      </c>
      <c r="Q5142" t="s">
        <v>33</v>
      </c>
      <c r="S5142" t="s">
        <v>27768</v>
      </c>
      <c r="T5142" t="s">
        <v>27769</v>
      </c>
      <c r="V5142" t="s">
        <v>2660</v>
      </c>
      <c r="W5142" t="s">
        <v>42</v>
      </c>
      <c r="X5142" t="s">
        <v>43</v>
      </c>
      <c r="AG5142" t="s">
        <v>27770</v>
      </c>
      <c r="AH5142" t="s">
        <v>27771</v>
      </c>
      <c r="AJ5142" t="s">
        <v>27658</v>
      </c>
    </row>
    <row r="5143" spans="4:36">
      <c r="D5143" t="s">
        <v>39434</v>
      </c>
      <c r="E5143" t="s">
        <v>27788</v>
      </c>
      <c r="G5143" t="s">
        <v>18145</v>
      </c>
      <c r="I5143" t="s">
        <v>29</v>
      </c>
      <c r="K5143" t="s">
        <v>33</v>
      </c>
      <c r="L5143" t="s">
        <v>33</v>
      </c>
      <c r="M5143" t="s">
        <v>33</v>
      </c>
      <c r="N5143" t="s">
        <v>33</v>
      </c>
      <c r="O5143" t="s">
        <v>27767</v>
      </c>
      <c r="P5143" t="s">
        <v>33</v>
      </c>
      <c r="Q5143" t="s">
        <v>33</v>
      </c>
      <c r="S5143" t="s">
        <v>27768</v>
      </c>
      <c r="T5143" t="s">
        <v>27782</v>
      </c>
      <c r="W5143" t="s">
        <v>42</v>
      </c>
      <c r="X5143" t="s">
        <v>43</v>
      </c>
      <c r="AG5143" t="s">
        <v>27783</v>
      </c>
      <c r="AH5143" t="s">
        <v>27784</v>
      </c>
      <c r="AJ5143" t="s">
        <v>27658</v>
      </c>
    </row>
    <row r="5144" spans="4:36">
      <c r="D5144" t="s">
        <v>39434</v>
      </c>
      <c r="E5144" t="s">
        <v>5195</v>
      </c>
      <c r="G5144" t="s">
        <v>18145</v>
      </c>
      <c r="I5144" t="s">
        <v>137</v>
      </c>
      <c r="K5144" t="s">
        <v>33</v>
      </c>
      <c r="L5144" t="s">
        <v>33</v>
      </c>
      <c r="M5144" t="s">
        <v>33</v>
      </c>
      <c r="N5144" t="s">
        <v>33</v>
      </c>
      <c r="O5144" t="s">
        <v>5196</v>
      </c>
      <c r="P5144" t="s">
        <v>33</v>
      </c>
      <c r="Q5144" t="s">
        <v>33</v>
      </c>
      <c r="S5144" t="s">
        <v>5197</v>
      </c>
      <c r="T5144" t="s">
        <v>5198</v>
      </c>
      <c r="W5144" t="s">
        <v>390</v>
      </c>
      <c r="X5144" t="s">
        <v>43</v>
      </c>
      <c r="AB5144" t="s">
        <v>3886</v>
      </c>
      <c r="AC5144" t="s">
        <v>3886</v>
      </c>
      <c r="AE5144" t="s">
        <v>3886</v>
      </c>
      <c r="AF5144" t="s">
        <v>3886</v>
      </c>
    </row>
    <row r="5145" spans="4:36">
      <c r="D5145" t="s">
        <v>39434</v>
      </c>
      <c r="E5145" t="s">
        <v>7855</v>
      </c>
      <c r="G5145" t="s">
        <v>18145</v>
      </c>
      <c r="I5145" t="s">
        <v>29</v>
      </c>
      <c r="K5145" t="s">
        <v>33</v>
      </c>
      <c r="L5145" t="s">
        <v>33</v>
      </c>
      <c r="M5145" t="s">
        <v>33</v>
      </c>
      <c r="N5145" t="s">
        <v>33</v>
      </c>
      <c r="O5145" t="s">
        <v>7856</v>
      </c>
      <c r="P5145" t="s">
        <v>7857</v>
      </c>
      <c r="Q5145" t="s">
        <v>33</v>
      </c>
      <c r="R5145" t="s">
        <v>4847</v>
      </c>
      <c r="S5145" t="s">
        <v>7858</v>
      </c>
      <c r="AB5145" t="s">
        <v>3886</v>
      </c>
      <c r="AC5145" t="s">
        <v>3886</v>
      </c>
      <c r="AE5145" t="s">
        <v>3886</v>
      </c>
      <c r="AF5145" t="s">
        <v>3886</v>
      </c>
    </row>
    <row r="5146" spans="4:36">
      <c r="D5146" t="s">
        <v>39434</v>
      </c>
      <c r="E5146" t="s">
        <v>20697</v>
      </c>
      <c r="F5146" t="s">
        <v>20698</v>
      </c>
      <c r="G5146" t="s">
        <v>18140</v>
      </c>
      <c r="I5146" t="s">
        <v>411</v>
      </c>
      <c r="K5146" t="s">
        <v>33</v>
      </c>
      <c r="L5146" t="s">
        <v>33</v>
      </c>
      <c r="M5146" t="s">
        <v>33</v>
      </c>
      <c r="N5146" t="s">
        <v>33</v>
      </c>
      <c r="O5146" t="s">
        <v>20676</v>
      </c>
      <c r="P5146" t="s">
        <v>20699</v>
      </c>
      <c r="Q5146" t="s">
        <v>33</v>
      </c>
      <c r="R5146" t="s">
        <v>20254</v>
      </c>
      <c r="S5146" t="s">
        <v>20700</v>
      </c>
      <c r="X5146" t="s">
        <v>618</v>
      </c>
      <c r="AA5146" t="s">
        <v>45</v>
      </c>
      <c r="AB5146" t="s">
        <v>3216</v>
      </c>
      <c r="AC5146" t="s">
        <v>2317</v>
      </c>
    </row>
    <row r="5147" spans="4:36">
      <c r="D5147" t="s">
        <v>39434</v>
      </c>
      <c r="E5147" t="s">
        <v>20690</v>
      </c>
      <c r="F5147" t="s">
        <v>20691</v>
      </c>
      <c r="G5147" t="s">
        <v>18145</v>
      </c>
      <c r="I5147" t="s">
        <v>411</v>
      </c>
      <c r="K5147" t="s">
        <v>33</v>
      </c>
      <c r="L5147" t="s">
        <v>33</v>
      </c>
      <c r="M5147" t="s">
        <v>33</v>
      </c>
      <c r="N5147" t="s">
        <v>33</v>
      </c>
      <c r="O5147" t="s">
        <v>20676</v>
      </c>
      <c r="P5147" t="s">
        <v>20692</v>
      </c>
      <c r="Q5147" t="s">
        <v>33</v>
      </c>
      <c r="R5147" t="s">
        <v>7912</v>
      </c>
      <c r="S5147" t="s">
        <v>20693</v>
      </c>
      <c r="X5147" t="s">
        <v>618</v>
      </c>
      <c r="AA5147" t="s">
        <v>45</v>
      </c>
      <c r="AB5147" t="s">
        <v>2317</v>
      </c>
      <c r="AC5147" t="s">
        <v>2317</v>
      </c>
      <c r="AE5147" t="s">
        <v>2317</v>
      </c>
      <c r="AF5147" t="s">
        <v>2317</v>
      </c>
    </row>
    <row r="5148" spans="4:36">
      <c r="D5148" t="s">
        <v>39434</v>
      </c>
      <c r="E5148" t="s">
        <v>20674</v>
      </c>
      <c r="F5148" t="s">
        <v>20675</v>
      </c>
      <c r="G5148" t="s">
        <v>18145</v>
      </c>
      <c r="I5148" t="s">
        <v>29</v>
      </c>
      <c r="K5148" t="s">
        <v>33</v>
      </c>
      <c r="L5148" t="s">
        <v>33</v>
      </c>
      <c r="M5148" t="s">
        <v>33</v>
      </c>
      <c r="N5148" t="s">
        <v>33</v>
      </c>
      <c r="O5148" t="s">
        <v>20676</v>
      </c>
      <c r="P5148" t="s">
        <v>20677</v>
      </c>
      <c r="Q5148" t="s">
        <v>33</v>
      </c>
      <c r="R5148" t="s">
        <v>18856</v>
      </c>
      <c r="S5148" t="s">
        <v>20678</v>
      </c>
      <c r="T5148" t="s">
        <v>60</v>
      </c>
      <c r="W5148" t="s">
        <v>60</v>
      </c>
      <c r="X5148" t="s">
        <v>43</v>
      </c>
      <c r="AA5148" t="s">
        <v>45</v>
      </c>
      <c r="AB5148" t="s">
        <v>3886</v>
      </c>
      <c r="AC5148" t="s">
        <v>3886</v>
      </c>
      <c r="AE5148" t="s">
        <v>3886</v>
      </c>
      <c r="AF5148" t="s">
        <v>3886</v>
      </c>
    </row>
    <row r="5149" spans="4:36">
      <c r="D5149" t="s">
        <v>39434</v>
      </c>
      <c r="E5149" t="s">
        <v>7546</v>
      </c>
      <c r="G5149" t="s">
        <v>18145</v>
      </c>
      <c r="I5149" t="s">
        <v>208</v>
      </c>
      <c r="K5149" t="s">
        <v>33</v>
      </c>
      <c r="L5149" t="s">
        <v>33</v>
      </c>
      <c r="M5149" t="s">
        <v>33</v>
      </c>
      <c r="N5149" t="s">
        <v>33</v>
      </c>
      <c r="O5149" t="s">
        <v>7539</v>
      </c>
      <c r="P5149" t="s">
        <v>5800</v>
      </c>
      <c r="Q5149" t="s">
        <v>33</v>
      </c>
      <c r="R5149" t="s">
        <v>4847</v>
      </c>
      <c r="S5149" t="s">
        <v>7547</v>
      </c>
      <c r="T5149" t="s">
        <v>5359</v>
      </c>
      <c r="W5149" t="s">
        <v>42</v>
      </c>
      <c r="X5149" t="s">
        <v>43</v>
      </c>
      <c r="AB5149" t="s">
        <v>3886</v>
      </c>
      <c r="AC5149" t="s">
        <v>3886</v>
      </c>
      <c r="AE5149" t="s">
        <v>3886</v>
      </c>
      <c r="AF5149" t="s">
        <v>3886</v>
      </c>
    </row>
    <row r="5150" spans="4:36">
      <c r="D5150" t="s">
        <v>39434</v>
      </c>
      <c r="E5150" t="s">
        <v>7542</v>
      </c>
      <c r="G5150" t="s">
        <v>18140</v>
      </c>
      <c r="I5150" t="s">
        <v>29</v>
      </c>
      <c r="K5150" t="s">
        <v>33</v>
      </c>
      <c r="L5150" t="s">
        <v>33</v>
      </c>
      <c r="M5150" t="s">
        <v>33</v>
      </c>
      <c r="N5150" t="s">
        <v>33</v>
      </c>
      <c r="O5150" t="s">
        <v>7539</v>
      </c>
      <c r="P5150" t="s">
        <v>7543</v>
      </c>
      <c r="Q5150" t="s">
        <v>33</v>
      </c>
      <c r="R5150" t="s">
        <v>4847</v>
      </c>
      <c r="S5150" t="s">
        <v>7544</v>
      </c>
      <c r="T5150" t="s">
        <v>7545</v>
      </c>
      <c r="AB5150" t="s">
        <v>2933</v>
      </c>
      <c r="AC5150" t="s">
        <v>1163</v>
      </c>
      <c r="AE5150" t="s">
        <v>3914</v>
      </c>
      <c r="AF5150" t="s">
        <v>2909</v>
      </c>
    </row>
    <row r="5151" spans="4:36">
      <c r="D5151" t="s">
        <v>39434</v>
      </c>
      <c r="E5151" t="s">
        <v>7552</v>
      </c>
      <c r="G5151" t="s">
        <v>18145</v>
      </c>
      <c r="I5151" t="s">
        <v>137</v>
      </c>
      <c r="K5151" t="s">
        <v>33</v>
      </c>
      <c r="L5151" t="s">
        <v>33</v>
      </c>
      <c r="M5151" t="s">
        <v>33</v>
      </c>
      <c r="N5151" t="s">
        <v>33</v>
      </c>
      <c r="O5151" t="s">
        <v>7539</v>
      </c>
      <c r="P5151" t="s">
        <v>7553</v>
      </c>
      <c r="Q5151" t="s">
        <v>33</v>
      </c>
      <c r="R5151" t="s">
        <v>4847</v>
      </c>
      <c r="S5151" t="s">
        <v>7554</v>
      </c>
      <c r="T5151" t="s">
        <v>7551</v>
      </c>
      <c r="AB5151" t="s">
        <v>2933</v>
      </c>
      <c r="AC5151" t="s">
        <v>1163</v>
      </c>
      <c r="AE5151" t="s">
        <v>3914</v>
      </c>
      <c r="AF5151" t="s">
        <v>2909</v>
      </c>
    </row>
    <row r="5152" spans="4:36">
      <c r="D5152" t="s">
        <v>39434</v>
      </c>
      <c r="E5152" t="s">
        <v>7548</v>
      </c>
      <c r="G5152" t="s">
        <v>18145</v>
      </c>
      <c r="I5152" t="s">
        <v>208</v>
      </c>
      <c r="K5152" t="s">
        <v>33</v>
      </c>
      <c r="L5152" t="s">
        <v>33</v>
      </c>
      <c r="M5152" t="s">
        <v>33</v>
      </c>
      <c r="N5152" t="s">
        <v>33</v>
      </c>
      <c r="O5152" t="s">
        <v>7539</v>
      </c>
      <c r="P5152" t="s">
        <v>7549</v>
      </c>
      <c r="Q5152" t="s">
        <v>33</v>
      </c>
      <c r="R5152" t="s">
        <v>5709</v>
      </c>
      <c r="S5152" t="s">
        <v>7550</v>
      </c>
      <c r="T5152" t="s">
        <v>7551</v>
      </c>
      <c r="AB5152" t="s">
        <v>2933</v>
      </c>
      <c r="AC5152" t="s">
        <v>1163</v>
      </c>
      <c r="AE5152" t="s">
        <v>3914</v>
      </c>
      <c r="AF5152" t="s">
        <v>2909</v>
      </c>
    </row>
    <row r="5153" spans="1:43">
      <c r="D5153" t="s">
        <v>39434</v>
      </c>
      <c r="E5153" t="s">
        <v>7538</v>
      </c>
      <c r="G5153" t="s">
        <v>18145</v>
      </c>
      <c r="I5153" t="s">
        <v>324</v>
      </c>
      <c r="K5153" t="s">
        <v>33</v>
      </c>
      <c r="L5153" t="s">
        <v>33</v>
      </c>
      <c r="M5153" t="s">
        <v>33</v>
      </c>
      <c r="N5153" t="s">
        <v>33</v>
      </c>
      <c r="O5153" t="s">
        <v>7539</v>
      </c>
      <c r="P5153" t="s">
        <v>7266</v>
      </c>
      <c r="Q5153" t="s">
        <v>33</v>
      </c>
      <c r="R5153" t="s">
        <v>211</v>
      </c>
      <c r="S5153" t="s">
        <v>7540</v>
      </c>
      <c r="T5153" t="s">
        <v>7541</v>
      </c>
      <c r="X5153" t="s">
        <v>43</v>
      </c>
      <c r="AB5153" t="s">
        <v>3886</v>
      </c>
      <c r="AC5153" t="s">
        <v>3886</v>
      </c>
      <c r="AE5153" t="s">
        <v>3886</v>
      </c>
      <c r="AF5153" t="s">
        <v>3886</v>
      </c>
    </row>
    <row r="5154" spans="1:43">
      <c r="D5154" t="s">
        <v>39434</v>
      </c>
      <c r="E5154" t="s">
        <v>10421</v>
      </c>
      <c r="G5154" t="s">
        <v>18145</v>
      </c>
      <c r="I5154" t="s">
        <v>29</v>
      </c>
      <c r="J5154" t="s">
        <v>30</v>
      </c>
      <c r="K5154" t="s">
        <v>31</v>
      </c>
      <c r="L5154" t="s">
        <v>183</v>
      </c>
      <c r="M5154" t="s">
        <v>184</v>
      </c>
      <c r="N5154" t="s">
        <v>185</v>
      </c>
      <c r="O5154" t="s">
        <v>10422</v>
      </c>
      <c r="P5154" t="s">
        <v>33</v>
      </c>
      <c r="Q5154" t="s">
        <v>33</v>
      </c>
      <c r="S5154" t="s">
        <v>10423</v>
      </c>
      <c r="AB5154" t="s">
        <v>10416</v>
      </c>
      <c r="AC5154" t="s">
        <v>10416</v>
      </c>
      <c r="AD5154" t="s">
        <v>10416</v>
      </c>
      <c r="AJ5154" t="s">
        <v>10424</v>
      </c>
    </row>
    <row r="5155" spans="1:43">
      <c r="D5155" t="s">
        <v>39434</v>
      </c>
      <c r="E5155" t="s">
        <v>20842</v>
      </c>
      <c r="G5155" t="s">
        <v>18140</v>
      </c>
      <c r="I5155" t="s">
        <v>208</v>
      </c>
      <c r="K5155" t="s">
        <v>33</v>
      </c>
      <c r="L5155" t="s">
        <v>33</v>
      </c>
      <c r="M5155" t="s">
        <v>33</v>
      </c>
      <c r="N5155" t="s">
        <v>33</v>
      </c>
      <c r="O5155" t="s">
        <v>20843</v>
      </c>
      <c r="P5155" t="s">
        <v>20844</v>
      </c>
      <c r="Q5155" t="s">
        <v>33</v>
      </c>
      <c r="R5155" t="s">
        <v>18637</v>
      </c>
      <c r="S5155" t="s">
        <v>20845</v>
      </c>
      <c r="X5155" t="s">
        <v>618</v>
      </c>
      <c r="AA5155" t="s">
        <v>45</v>
      </c>
      <c r="AB5155" t="s">
        <v>18171</v>
      </c>
    </row>
    <row r="5156" spans="1:43">
      <c r="D5156" t="s">
        <v>39434</v>
      </c>
      <c r="E5156" t="s">
        <v>20868</v>
      </c>
      <c r="G5156" t="s">
        <v>18140</v>
      </c>
      <c r="I5156" t="s">
        <v>29</v>
      </c>
      <c r="K5156" t="s">
        <v>33</v>
      </c>
      <c r="L5156" t="s">
        <v>33</v>
      </c>
      <c r="M5156" t="s">
        <v>33</v>
      </c>
      <c r="N5156" t="s">
        <v>33</v>
      </c>
      <c r="O5156" t="s">
        <v>20843</v>
      </c>
      <c r="P5156" t="s">
        <v>20844</v>
      </c>
      <c r="Q5156" t="s">
        <v>33</v>
      </c>
      <c r="R5156" t="s">
        <v>18637</v>
      </c>
      <c r="S5156" t="s">
        <v>20845</v>
      </c>
      <c r="T5156" t="s">
        <v>18205</v>
      </c>
      <c r="V5156" t="s">
        <v>41</v>
      </c>
      <c r="W5156" t="s">
        <v>42</v>
      </c>
      <c r="X5156" t="s">
        <v>43</v>
      </c>
      <c r="AA5156" t="s">
        <v>45</v>
      </c>
      <c r="AB5156" t="s">
        <v>2317</v>
      </c>
      <c r="AC5156" t="s">
        <v>2317</v>
      </c>
      <c r="AE5156" t="s">
        <v>2317</v>
      </c>
      <c r="AF5156" t="s">
        <v>2317</v>
      </c>
    </row>
    <row r="5157" spans="1:43" s="6" customFormat="1">
      <c r="A5157"/>
      <c r="B5157"/>
      <c r="C5157"/>
      <c r="D5157" t="s">
        <v>39434</v>
      </c>
      <c r="E5157" t="s">
        <v>24248</v>
      </c>
      <c r="F5157"/>
      <c r="G5157" t="s">
        <v>18140</v>
      </c>
      <c r="H5157"/>
      <c r="I5157" t="s">
        <v>208</v>
      </c>
      <c r="J5157"/>
      <c r="K5157" t="s">
        <v>33</v>
      </c>
      <c r="L5157" t="s">
        <v>33</v>
      </c>
      <c r="M5157" t="s">
        <v>33</v>
      </c>
      <c r="N5157" t="s">
        <v>33</v>
      </c>
      <c r="O5157" t="s">
        <v>20843</v>
      </c>
      <c r="P5157" t="s">
        <v>20844</v>
      </c>
      <c r="Q5157" t="s">
        <v>33</v>
      </c>
      <c r="R5157" t="s">
        <v>18637</v>
      </c>
      <c r="S5157" t="s">
        <v>20845</v>
      </c>
      <c r="T5157" t="s">
        <v>42</v>
      </c>
      <c r="U5157"/>
      <c r="V5157"/>
      <c r="W5157" t="s">
        <v>42</v>
      </c>
      <c r="X5157" t="s">
        <v>43</v>
      </c>
      <c r="Y5157"/>
      <c r="Z5157" t="s">
        <v>44</v>
      </c>
      <c r="AA5157" t="s">
        <v>45</v>
      </c>
      <c r="AB5157" t="s">
        <v>19832</v>
      </c>
      <c r="AC5157" t="s">
        <v>19832</v>
      </c>
      <c r="AD5157"/>
      <c r="AE5157" t="s">
        <v>19832</v>
      </c>
      <c r="AF5157" t="s">
        <v>19832</v>
      </c>
      <c r="AG5157"/>
      <c r="AH5157"/>
      <c r="AI5157"/>
      <c r="AJ5157"/>
      <c r="AK5157"/>
      <c r="AL5157"/>
      <c r="AM5157"/>
      <c r="AN5157"/>
      <c r="AO5157"/>
      <c r="AP5157"/>
      <c r="AQ5157"/>
    </row>
    <row r="5158" spans="1:43">
      <c r="D5158" t="s">
        <v>39434</v>
      </c>
      <c r="E5158" t="s">
        <v>20818</v>
      </c>
      <c r="G5158" t="s">
        <v>18140</v>
      </c>
      <c r="I5158" t="s">
        <v>411</v>
      </c>
      <c r="K5158" t="s">
        <v>33</v>
      </c>
      <c r="L5158" t="s">
        <v>33</v>
      </c>
      <c r="M5158" t="s">
        <v>33</v>
      </c>
      <c r="N5158" t="s">
        <v>33</v>
      </c>
      <c r="O5158" t="s">
        <v>20819</v>
      </c>
      <c r="P5158" t="s">
        <v>20820</v>
      </c>
      <c r="Q5158" t="s">
        <v>33</v>
      </c>
      <c r="R5158" t="s">
        <v>20821</v>
      </c>
      <c r="S5158" t="s">
        <v>20822</v>
      </c>
      <c r="T5158" t="s">
        <v>19329</v>
      </c>
      <c r="U5158" t="s">
        <v>19330</v>
      </c>
      <c r="V5158" t="s">
        <v>20176</v>
      </c>
      <c r="W5158" t="s">
        <v>3488</v>
      </c>
      <c r="X5158" t="s">
        <v>43</v>
      </c>
      <c r="AA5158" t="s">
        <v>45</v>
      </c>
      <c r="AB5158" t="s">
        <v>3886</v>
      </c>
      <c r="AC5158" t="s">
        <v>3886</v>
      </c>
    </row>
    <row r="5159" spans="1:43">
      <c r="D5159" t="s">
        <v>39434</v>
      </c>
      <c r="E5159" t="s">
        <v>20823</v>
      </c>
      <c r="G5159" t="s">
        <v>18140</v>
      </c>
      <c r="I5159" t="s">
        <v>411</v>
      </c>
      <c r="K5159" t="s">
        <v>33</v>
      </c>
      <c r="L5159" t="s">
        <v>33</v>
      </c>
      <c r="M5159" t="s">
        <v>33</v>
      </c>
      <c r="N5159" t="s">
        <v>33</v>
      </c>
      <c r="O5159" t="s">
        <v>20819</v>
      </c>
      <c r="P5159" t="s">
        <v>20820</v>
      </c>
      <c r="Q5159" t="s">
        <v>33</v>
      </c>
      <c r="R5159" t="s">
        <v>20821</v>
      </c>
      <c r="S5159" t="s">
        <v>20822</v>
      </c>
      <c r="X5159" t="s">
        <v>618</v>
      </c>
      <c r="AA5159" t="s">
        <v>45</v>
      </c>
      <c r="AB5159" t="s">
        <v>2317</v>
      </c>
      <c r="AC5159" t="s">
        <v>2317</v>
      </c>
    </row>
    <row r="5160" spans="1:43">
      <c r="D5160" t="s">
        <v>39434</v>
      </c>
      <c r="E5160" t="s">
        <v>20838</v>
      </c>
      <c r="G5160" t="s">
        <v>18145</v>
      </c>
      <c r="I5160" t="s">
        <v>29</v>
      </c>
      <c r="K5160" t="s">
        <v>33</v>
      </c>
      <c r="L5160" t="s">
        <v>33</v>
      </c>
      <c r="M5160" t="s">
        <v>33</v>
      </c>
      <c r="N5160" t="s">
        <v>33</v>
      </c>
      <c r="O5160" t="s">
        <v>20819</v>
      </c>
      <c r="P5160" t="s">
        <v>1644</v>
      </c>
      <c r="Q5160" t="s">
        <v>33</v>
      </c>
      <c r="R5160" t="s">
        <v>18127</v>
      </c>
      <c r="S5160" t="s">
        <v>20839</v>
      </c>
      <c r="T5160" t="s">
        <v>16844</v>
      </c>
      <c r="U5160" t="s">
        <v>4971</v>
      </c>
      <c r="V5160" t="s">
        <v>41</v>
      </c>
      <c r="W5160" t="s">
        <v>42</v>
      </c>
      <c r="X5160" t="s">
        <v>43</v>
      </c>
      <c r="AA5160" t="s">
        <v>45</v>
      </c>
      <c r="AB5160" t="s">
        <v>18118</v>
      </c>
      <c r="AC5160" t="s">
        <v>18119</v>
      </c>
      <c r="AE5160" t="s">
        <v>18118</v>
      </c>
      <c r="AF5160" t="s">
        <v>18119</v>
      </c>
    </row>
    <row r="5161" spans="1:43">
      <c r="D5161" t="s">
        <v>39434</v>
      </c>
      <c r="E5161" t="s">
        <v>20840</v>
      </c>
      <c r="G5161" t="s">
        <v>18145</v>
      </c>
      <c r="I5161" t="s">
        <v>411</v>
      </c>
      <c r="K5161" t="s">
        <v>33</v>
      </c>
      <c r="L5161" t="s">
        <v>33</v>
      </c>
      <c r="M5161" t="s">
        <v>33</v>
      </c>
      <c r="N5161" t="s">
        <v>33</v>
      </c>
      <c r="O5161" t="s">
        <v>20819</v>
      </c>
      <c r="P5161" t="s">
        <v>1644</v>
      </c>
      <c r="Q5161" t="s">
        <v>33</v>
      </c>
      <c r="R5161" t="s">
        <v>18127</v>
      </c>
      <c r="S5161" t="s">
        <v>20839</v>
      </c>
      <c r="T5161" t="s">
        <v>18205</v>
      </c>
      <c r="V5161" t="s">
        <v>41</v>
      </c>
      <c r="W5161" t="s">
        <v>42</v>
      </c>
      <c r="X5161" t="s">
        <v>43</v>
      </c>
      <c r="AA5161" t="s">
        <v>45</v>
      </c>
      <c r="AB5161" t="s">
        <v>8452</v>
      </c>
      <c r="AC5161" t="s">
        <v>8453</v>
      </c>
      <c r="AE5161" t="s">
        <v>8452</v>
      </c>
      <c r="AF5161" t="s">
        <v>8453</v>
      </c>
    </row>
    <row r="5162" spans="1:43">
      <c r="D5162" t="s">
        <v>39434</v>
      </c>
      <c r="E5162" t="s">
        <v>20841</v>
      </c>
      <c r="G5162" t="s">
        <v>18145</v>
      </c>
      <c r="I5162" t="s">
        <v>411</v>
      </c>
      <c r="K5162" t="s">
        <v>33</v>
      </c>
      <c r="L5162" t="s">
        <v>33</v>
      </c>
      <c r="M5162" t="s">
        <v>33</v>
      </c>
      <c r="N5162" t="s">
        <v>33</v>
      </c>
      <c r="O5162" t="s">
        <v>20819</v>
      </c>
      <c r="P5162" t="s">
        <v>1644</v>
      </c>
      <c r="Q5162" t="s">
        <v>33</v>
      </c>
      <c r="R5162" t="s">
        <v>18127</v>
      </c>
      <c r="S5162" t="s">
        <v>20839</v>
      </c>
      <c r="X5162" t="s">
        <v>618</v>
      </c>
      <c r="AA5162" t="s">
        <v>45</v>
      </c>
      <c r="AB5162" t="s">
        <v>18171</v>
      </c>
    </row>
    <row r="5163" spans="1:43">
      <c r="D5163" t="s">
        <v>39434</v>
      </c>
      <c r="E5163" t="s">
        <v>24202</v>
      </c>
      <c r="G5163" t="s">
        <v>18145</v>
      </c>
      <c r="I5163" t="s">
        <v>324</v>
      </c>
      <c r="K5163" t="s">
        <v>33</v>
      </c>
      <c r="L5163" t="s">
        <v>33</v>
      </c>
      <c r="M5163" t="s">
        <v>33</v>
      </c>
      <c r="N5163" t="s">
        <v>33</v>
      </c>
      <c r="O5163" t="s">
        <v>21014</v>
      </c>
      <c r="P5163" t="s">
        <v>20820</v>
      </c>
      <c r="Q5163" t="s">
        <v>33</v>
      </c>
      <c r="R5163" t="s">
        <v>20821</v>
      </c>
      <c r="S5163" t="s">
        <v>24203</v>
      </c>
      <c r="T5163" t="s">
        <v>23883</v>
      </c>
      <c r="W5163" t="s">
        <v>1202</v>
      </c>
      <c r="X5163" t="s">
        <v>43</v>
      </c>
      <c r="Z5163" t="s">
        <v>4551</v>
      </c>
      <c r="AA5163" t="s">
        <v>45</v>
      </c>
      <c r="AB5163" t="s">
        <v>19832</v>
      </c>
      <c r="AC5163" t="s">
        <v>19832</v>
      </c>
      <c r="AE5163" t="s">
        <v>19832</v>
      </c>
      <c r="AF5163" t="s">
        <v>19832</v>
      </c>
      <c r="AG5163" t="s">
        <v>24204</v>
      </c>
      <c r="AH5163" t="s">
        <v>24205</v>
      </c>
    </row>
    <row r="5164" spans="1:43">
      <c r="D5164" t="s">
        <v>39434</v>
      </c>
      <c r="E5164" t="s">
        <v>21013</v>
      </c>
      <c r="G5164" t="s">
        <v>18145</v>
      </c>
      <c r="I5164" t="s">
        <v>411</v>
      </c>
      <c r="K5164" t="s">
        <v>33</v>
      </c>
      <c r="L5164" t="s">
        <v>33</v>
      </c>
      <c r="M5164" t="s">
        <v>33</v>
      </c>
      <c r="N5164" t="s">
        <v>33</v>
      </c>
      <c r="O5164" t="s">
        <v>21014</v>
      </c>
      <c r="P5164" t="s">
        <v>1644</v>
      </c>
      <c r="Q5164" t="s">
        <v>33</v>
      </c>
      <c r="R5164" t="s">
        <v>18127</v>
      </c>
      <c r="S5164" t="s">
        <v>21015</v>
      </c>
      <c r="X5164" t="s">
        <v>618</v>
      </c>
      <c r="AB5164" t="s">
        <v>19596</v>
      </c>
      <c r="AC5164" t="s">
        <v>19597</v>
      </c>
      <c r="AE5164" t="s">
        <v>19596</v>
      </c>
      <c r="AF5164" t="s">
        <v>19597</v>
      </c>
    </row>
    <row r="5165" spans="1:43">
      <c r="D5165" t="s">
        <v>39434</v>
      </c>
      <c r="E5165" t="s">
        <v>21031</v>
      </c>
      <c r="G5165" t="s">
        <v>18145</v>
      </c>
      <c r="I5165" t="s">
        <v>411</v>
      </c>
      <c r="K5165" t="s">
        <v>33</v>
      </c>
      <c r="L5165" t="s">
        <v>33</v>
      </c>
      <c r="M5165" t="s">
        <v>33</v>
      </c>
      <c r="N5165" t="s">
        <v>33</v>
      </c>
      <c r="O5165" t="s">
        <v>21014</v>
      </c>
      <c r="P5165" t="s">
        <v>1644</v>
      </c>
      <c r="Q5165" t="s">
        <v>33</v>
      </c>
      <c r="R5165" t="s">
        <v>18127</v>
      </c>
      <c r="S5165" t="s">
        <v>21015</v>
      </c>
      <c r="T5165" t="s">
        <v>19620</v>
      </c>
      <c r="U5165" t="s">
        <v>4971</v>
      </c>
      <c r="V5165" t="s">
        <v>41</v>
      </c>
      <c r="W5165" t="s">
        <v>42</v>
      </c>
      <c r="X5165" t="s">
        <v>43</v>
      </c>
      <c r="AA5165" t="s">
        <v>45</v>
      </c>
      <c r="AB5165" t="s">
        <v>18118</v>
      </c>
      <c r="AC5165" t="s">
        <v>18119</v>
      </c>
      <c r="AE5165" t="s">
        <v>18118</v>
      </c>
      <c r="AF5165" t="s">
        <v>18119</v>
      </c>
    </row>
    <row r="5166" spans="1:43">
      <c r="D5166" t="s">
        <v>39434</v>
      </c>
      <c r="E5166" t="s">
        <v>24206</v>
      </c>
      <c r="G5166" t="s">
        <v>18145</v>
      </c>
      <c r="I5166" t="s">
        <v>208</v>
      </c>
      <c r="K5166" t="s">
        <v>33</v>
      </c>
      <c r="L5166" t="s">
        <v>33</v>
      </c>
      <c r="M5166" t="s">
        <v>33</v>
      </c>
      <c r="N5166" t="s">
        <v>33</v>
      </c>
      <c r="O5166" t="s">
        <v>21014</v>
      </c>
      <c r="P5166" t="s">
        <v>1644</v>
      </c>
      <c r="Q5166" t="s">
        <v>33</v>
      </c>
      <c r="R5166" t="s">
        <v>5324</v>
      </c>
      <c r="S5166" t="s">
        <v>21015</v>
      </c>
      <c r="T5166" t="s">
        <v>22057</v>
      </c>
      <c r="U5166" t="s">
        <v>22030</v>
      </c>
      <c r="V5166" t="s">
        <v>5170</v>
      </c>
      <c r="W5166" t="s">
        <v>1202</v>
      </c>
      <c r="X5166" t="s">
        <v>43</v>
      </c>
      <c r="Z5166" t="s">
        <v>4551</v>
      </c>
      <c r="AA5166" t="s">
        <v>45</v>
      </c>
      <c r="AB5166" t="s">
        <v>19832</v>
      </c>
      <c r="AC5166" t="s">
        <v>19832</v>
      </c>
      <c r="AE5166" t="s">
        <v>19832</v>
      </c>
      <c r="AF5166" t="s">
        <v>19832</v>
      </c>
      <c r="AG5166" t="s">
        <v>24207</v>
      </c>
      <c r="AH5166" t="s">
        <v>24208</v>
      </c>
    </row>
    <row r="5167" spans="1:43">
      <c r="D5167" t="s">
        <v>39434</v>
      </c>
      <c r="E5167" t="s">
        <v>23275</v>
      </c>
      <c r="G5167" t="s">
        <v>18145</v>
      </c>
      <c r="I5167" t="s">
        <v>29</v>
      </c>
      <c r="K5167" t="s">
        <v>33</v>
      </c>
      <c r="L5167" t="s">
        <v>33</v>
      </c>
      <c r="M5167" t="s">
        <v>33</v>
      </c>
      <c r="N5167" t="s">
        <v>33</v>
      </c>
      <c r="O5167" t="s">
        <v>23276</v>
      </c>
      <c r="P5167" t="s">
        <v>1644</v>
      </c>
      <c r="Q5167" t="s">
        <v>33</v>
      </c>
      <c r="R5167" t="s">
        <v>5324</v>
      </c>
      <c r="S5167" t="s">
        <v>23277</v>
      </c>
      <c r="T5167" t="s">
        <v>23035</v>
      </c>
      <c r="W5167" t="s">
        <v>2092</v>
      </c>
      <c r="X5167" t="s">
        <v>43</v>
      </c>
      <c r="AA5167" t="s">
        <v>23036</v>
      </c>
      <c r="AB5167" t="s">
        <v>3646</v>
      </c>
      <c r="AE5167" t="s">
        <v>19459</v>
      </c>
      <c r="AF5167" t="s">
        <v>7620</v>
      </c>
      <c r="AJ5167" t="s">
        <v>23037</v>
      </c>
    </row>
    <row r="5168" spans="1:43">
      <c r="D5168" t="s">
        <v>39434</v>
      </c>
      <c r="E5168" t="s">
        <v>18878</v>
      </c>
      <c r="G5168" t="s">
        <v>18145</v>
      </c>
      <c r="I5168" t="s">
        <v>29</v>
      </c>
      <c r="K5168" t="s">
        <v>33</v>
      </c>
      <c r="L5168" t="s">
        <v>33</v>
      </c>
      <c r="M5168" t="s">
        <v>33</v>
      </c>
      <c r="N5168" t="s">
        <v>33</v>
      </c>
      <c r="O5168" t="s">
        <v>18879</v>
      </c>
      <c r="P5168" t="s">
        <v>18880</v>
      </c>
      <c r="Q5168" t="s">
        <v>33</v>
      </c>
      <c r="R5168" t="s">
        <v>18828</v>
      </c>
      <c r="S5168" t="s">
        <v>18881</v>
      </c>
      <c r="T5168" t="s">
        <v>2108</v>
      </c>
      <c r="W5168" t="s">
        <v>42</v>
      </c>
      <c r="X5168" t="s">
        <v>43</v>
      </c>
      <c r="AA5168" t="s">
        <v>45</v>
      </c>
      <c r="AB5168" t="s">
        <v>8878</v>
      </c>
      <c r="AC5168" t="s">
        <v>8879</v>
      </c>
    </row>
    <row r="5169" spans="4:36">
      <c r="D5169" t="s">
        <v>39434</v>
      </c>
      <c r="E5169" t="s">
        <v>6536</v>
      </c>
      <c r="G5169" t="s">
        <v>18145</v>
      </c>
      <c r="I5169" t="s">
        <v>29</v>
      </c>
      <c r="K5169" t="s">
        <v>33</v>
      </c>
      <c r="L5169" t="s">
        <v>33</v>
      </c>
      <c r="M5169" t="s">
        <v>33</v>
      </c>
      <c r="N5169" t="s">
        <v>33</v>
      </c>
      <c r="O5169" t="s">
        <v>6537</v>
      </c>
      <c r="P5169" t="s">
        <v>6538</v>
      </c>
      <c r="Q5169" t="s">
        <v>33</v>
      </c>
      <c r="R5169" t="s">
        <v>231</v>
      </c>
      <c r="S5169" t="s">
        <v>6539</v>
      </c>
      <c r="T5169" t="s">
        <v>6118</v>
      </c>
      <c r="U5169" t="s">
        <v>6540</v>
      </c>
      <c r="V5169" t="s">
        <v>5046</v>
      </c>
      <c r="W5169" t="s">
        <v>42</v>
      </c>
      <c r="X5169" t="s">
        <v>43</v>
      </c>
      <c r="AB5169" t="s">
        <v>172</v>
      </c>
      <c r="AC5169" t="s">
        <v>173</v>
      </c>
    </row>
    <row r="5170" spans="4:36">
      <c r="D5170" t="s">
        <v>39434</v>
      </c>
      <c r="E5170" t="s">
        <v>24844</v>
      </c>
      <c r="G5170" t="s">
        <v>18145</v>
      </c>
      <c r="I5170" t="s">
        <v>29</v>
      </c>
      <c r="K5170" t="s">
        <v>33</v>
      </c>
      <c r="L5170" t="s">
        <v>33</v>
      </c>
      <c r="M5170" t="s">
        <v>33</v>
      </c>
      <c r="N5170" t="s">
        <v>33</v>
      </c>
      <c r="O5170" t="s">
        <v>24840</v>
      </c>
      <c r="P5170" t="s">
        <v>24845</v>
      </c>
      <c r="Q5170" t="s">
        <v>33</v>
      </c>
      <c r="R5170" t="s">
        <v>18496</v>
      </c>
      <c r="S5170" t="s">
        <v>24846</v>
      </c>
      <c r="T5170" t="s">
        <v>24847</v>
      </c>
      <c r="W5170" t="s">
        <v>8418</v>
      </c>
      <c r="X5170" t="s">
        <v>43</v>
      </c>
      <c r="Z5170" t="s">
        <v>3645</v>
      </c>
      <c r="AA5170" t="s">
        <v>45</v>
      </c>
      <c r="AB5170" t="s">
        <v>19832</v>
      </c>
      <c r="AC5170" t="s">
        <v>19832</v>
      </c>
      <c r="AE5170" t="s">
        <v>19832</v>
      </c>
      <c r="AF5170" t="s">
        <v>19832</v>
      </c>
      <c r="AG5170" t="s">
        <v>22259</v>
      </c>
      <c r="AH5170" t="s">
        <v>22259</v>
      </c>
    </row>
    <row r="5171" spans="4:36">
      <c r="D5171" t="s">
        <v>39434</v>
      </c>
      <c r="E5171" t="s">
        <v>24839</v>
      </c>
      <c r="G5171" t="s">
        <v>18124</v>
      </c>
      <c r="I5171" t="s">
        <v>29</v>
      </c>
      <c r="K5171" t="s">
        <v>33</v>
      </c>
      <c r="L5171" t="s">
        <v>33</v>
      </c>
      <c r="M5171" t="s">
        <v>33</v>
      </c>
      <c r="N5171" t="s">
        <v>33</v>
      </c>
      <c r="O5171" t="s">
        <v>24840</v>
      </c>
      <c r="P5171" t="s">
        <v>24841</v>
      </c>
      <c r="Q5171" t="s">
        <v>33</v>
      </c>
      <c r="R5171" t="s">
        <v>18496</v>
      </c>
      <c r="S5171" t="s">
        <v>24842</v>
      </c>
      <c r="T5171" t="s">
        <v>24843</v>
      </c>
      <c r="W5171" t="s">
        <v>1110</v>
      </c>
      <c r="X5171" t="s">
        <v>43</v>
      </c>
      <c r="Z5171" t="s">
        <v>44</v>
      </c>
      <c r="AA5171" t="s">
        <v>45</v>
      </c>
      <c r="AB5171" t="s">
        <v>19832</v>
      </c>
      <c r="AC5171" t="s">
        <v>19832</v>
      </c>
      <c r="AE5171" t="s">
        <v>19832</v>
      </c>
      <c r="AF5171" t="s">
        <v>19832</v>
      </c>
      <c r="AG5171" t="s">
        <v>3807</v>
      </c>
      <c r="AH5171" t="s">
        <v>3807</v>
      </c>
    </row>
    <row r="5172" spans="4:36">
      <c r="D5172" t="s">
        <v>39434</v>
      </c>
      <c r="E5172" t="s">
        <v>10135</v>
      </c>
      <c r="G5172" t="s">
        <v>18145</v>
      </c>
      <c r="I5172" t="s">
        <v>29</v>
      </c>
      <c r="K5172" t="s">
        <v>33</v>
      </c>
      <c r="L5172" t="s">
        <v>33</v>
      </c>
      <c r="M5172" t="s">
        <v>33</v>
      </c>
      <c r="N5172" t="s">
        <v>33</v>
      </c>
      <c r="O5172" t="s">
        <v>10136</v>
      </c>
      <c r="P5172" t="s">
        <v>10137</v>
      </c>
      <c r="Q5172" t="s">
        <v>33</v>
      </c>
      <c r="S5172" t="s">
        <v>10138</v>
      </c>
      <c r="AJ5172" t="s">
        <v>565</v>
      </c>
    </row>
    <row r="5173" spans="4:36">
      <c r="D5173" t="s">
        <v>39434</v>
      </c>
      <c r="E5173" t="s">
        <v>8057</v>
      </c>
      <c r="G5173" t="s">
        <v>18145</v>
      </c>
      <c r="I5173" t="s">
        <v>208</v>
      </c>
      <c r="K5173" t="s">
        <v>33</v>
      </c>
      <c r="L5173" t="s">
        <v>33</v>
      </c>
      <c r="M5173" t="s">
        <v>33</v>
      </c>
      <c r="N5173" t="s">
        <v>33</v>
      </c>
      <c r="O5173" t="s">
        <v>8053</v>
      </c>
      <c r="P5173" t="s">
        <v>8058</v>
      </c>
      <c r="Q5173" t="s">
        <v>33</v>
      </c>
      <c r="R5173" t="s">
        <v>6326</v>
      </c>
      <c r="S5173" t="s">
        <v>8059</v>
      </c>
      <c r="T5173" t="s">
        <v>5706</v>
      </c>
      <c r="AB5173" t="s">
        <v>6364</v>
      </c>
      <c r="AC5173" t="s">
        <v>2934</v>
      </c>
      <c r="AE5173" t="s">
        <v>3914</v>
      </c>
      <c r="AF5173" t="s">
        <v>2909</v>
      </c>
    </row>
    <row r="5174" spans="4:36">
      <c r="D5174" t="s">
        <v>39434</v>
      </c>
      <c r="E5174" t="s">
        <v>8060</v>
      </c>
      <c r="G5174" t="s">
        <v>18145</v>
      </c>
      <c r="I5174" t="s">
        <v>411</v>
      </c>
      <c r="K5174" t="s">
        <v>33</v>
      </c>
      <c r="L5174" t="s">
        <v>33</v>
      </c>
      <c r="M5174" t="s">
        <v>33</v>
      </c>
      <c r="N5174" t="s">
        <v>33</v>
      </c>
      <c r="O5174" t="s">
        <v>8053</v>
      </c>
      <c r="P5174" t="s">
        <v>1622</v>
      </c>
      <c r="Q5174" t="s">
        <v>33</v>
      </c>
      <c r="R5174" t="s">
        <v>4847</v>
      </c>
      <c r="S5174" t="s">
        <v>8061</v>
      </c>
      <c r="T5174" t="s">
        <v>5706</v>
      </c>
      <c r="AB5174" t="s">
        <v>6364</v>
      </c>
      <c r="AC5174" t="s">
        <v>2934</v>
      </c>
      <c r="AE5174" t="s">
        <v>3914</v>
      </c>
      <c r="AF5174" t="s">
        <v>2909</v>
      </c>
    </row>
    <row r="5175" spans="4:36">
      <c r="D5175" t="s">
        <v>39434</v>
      </c>
      <c r="E5175" t="s">
        <v>8052</v>
      </c>
      <c r="G5175" t="s">
        <v>18145</v>
      </c>
      <c r="I5175" t="s">
        <v>324</v>
      </c>
      <c r="K5175" t="s">
        <v>33</v>
      </c>
      <c r="L5175" t="s">
        <v>33</v>
      </c>
      <c r="M5175" t="s">
        <v>33</v>
      </c>
      <c r="N5175" t="s">
        <v>33</v>
      </c>
      <c r="O5175" t="s">
        <v>8053</v>
      </c>
      <c r="P5175" t="s">
        <v>8054</v>
      </c>
      <c r="Q5175" t="s">
        <v>33</v>
      </c>
      <c r="R5175" t="s">
        <v>5735</v>
      </c>
      <c r="S5175" t="s">
        <v>8055</v>
      </c>
      <c r="T5175" t="s">
        <v>8056</v>
      </c>
      <c r="AB5175" t="s">
        <v>3886</v>
      </c>
      <c r="AC5175" t="s">
        <v>3886</v>
      </c>
      <c r="AE5175" t="s">
        <v>3886</v>
      </c>
      <c r="AF5175" t="s">
        <v>3886</v>
      </c>
    </row>
    <row r="5176" spans="4:36">
      <c r="D5176" t="s">
        <v>39434</v>
      </c>
      <c r="E5176" t="s">
        <v>27</v>
      </c>
      <c r="G5176" t="s">
        <v>18145</v>
      </c>
      <c r="I5176" t="s">
        <v>29</v>
      </c>
      <c r="J5176" t="s">
        <v>30</v>
      </c>
      <c r="K5176" t="s">
        <v>31</v>
      </c>
      <c r="L5176" t="s">
        <v>32</v>
      </c>
      <c r="M5176" t="s">
        <v>33</v>
      </c>
      <c r="N5176" t="s">
        <v>34</v>
      </c>
      <c r="O5176" t="s">
        <v>35</v>
      </c>
      <c r="P5176" t="s">
        <v>36</v>
      </c>
      <c r="Q5176" t="s">
        <v>33</v>
      </c>
      <c r="R5176" t="s">
        <v>37</v>
      </c>
      <c r="S5176" t="s">
        <v>38</v>
      </c>
      <c r="T5176" t="s">
        <v>39</v>
      </c>
      <c r="U5176" t="s">
        <v>40</v>
      </c>
      <c r="V5176" t="s">
        <v>41</v>
      </c>
      <c r="W5176" t="s">
        <v>42</v>
      </c>
      <c r="X5176" t="s">
        <v>43</v>
      </c>
      <c r="Z5176" t="s">
        <v>44</v>
      </c>
      <c r="AA5176" t="s">
        <v>45</v>
      </c>
      <c r="AB5176" t="s">
        <v>46</v>
      </c>
      <c r="AC5176" t="s">
        <v>47</v>
      </c>
      <c r="AE5176" t="s">
        <v>46</v>
      </c>
      <c r="AF5176" t="s">
        <v>47</v>
      </c>
      <c r="AG5176" t="s">
        <v>48</v>
      </c>
      <c r="AH5176" t="s">
        <v>49</v>
      </c>
    </row>
    <row r="5177" spans="4:36">
      <c r="D5177" t="s">
        <v>39434</v>
      </c>
      <c r="E5177" t="s">
        <v>13164</v>
      </c>
      <c r="G5177" t="s">
        <v>18140</v>
      </c>
      <c r="I5177" t="s">
        <v>29</v>
      </c>
      <c r="K5177" t="s">
        <v>33</v>
      </c>
      <c r="L5177" t="s">
        <v>33</v>
      </c>
      <c r="M5177" t="s">
        <v>33</v>
      </c>
      <c r="N5177" t="s">
        <v>33</v>
      </c>
      <c r="O5177" t="s">
        <v>35</v>
      </c>
      <c r="P5177" t="s">
        <v>13165</v>
      </c>
      <c r="Q5177" t="s">
        <v>33</v>
      </c>
      <c r="R5177" t="s">
        <v>9019</v>
      </c>
      <c r="S5177" t="s">
        <v>13166</v>
      </c>
      <c r="T5177" t="s">
        <v>13167</v>
      </c>
      <c r="U5177" t="s">
        <v>4971</v>
      </c>
      <c r="V5177" t="s">
        <v>41</v>
      </c>
      <c r="W5177" t="s">
        <v>42</v>
      </c>
      <c r="X5177" t="s">
        <v>43</v>
      </c>
      <c r="Z5177" t="s">
        <v>44</v>
      </c>
      <c r="AB5177" t="s">
        <v>2317</v>
      </c>
      <c r="AC5177" t="s">
        <v>2317</v>
      </c>
      <c r="AE5177" t="s">
        <v>544</v>
      </c>
      <c r="AF5177" t="s">
        <v>544</v>
      </c>
      <c r="AG5177" t="s">
        <v>13168</v>
      </c>
      <c r="AH5177" t="s">
        <v>13169</v>
      </c>
      <c r="AJ5177" t="s">
        <v>12804</v>
      </c>
    </row>
    <row r="5178" spans="4:36">
      <c r="D5178" t="s">
        <v>39434</v>
      </c>
      <c r="E5178" t="s">
        <v>13170</v>
      </c>
      <c r="G5178" t="s">
        <v>18145</v>
      </c>
      <c r="I5178" t="s">
        <v>29</v>
      </c>
      <c r="K5178" t="s">
        <v>33</v>
      </c>
      <c r="L5178" t="s">
        <v>33</v>
      </c>
      <c r="M5178" t="s">
        <v>33</v>
      </c>
      <c r="N5178" t="s">
        <v>33</v>
      </c>
      <c r="O5178" t="s">
        <v>35</v>
      </c>
      <c r="P5178" t="s">
        <v>13165</v>
      </c>
      <c r="Q5178" t="s">
        <v>33</v>
      </c>
      <c r="R5178" t="s">
        <v>9019</v>
      </c>
      <c r="S5178" t="s">
        <v>13166</v>
      </c>
      <c r="T5178" t="s">
        <v>13167</v>
      </c>
      <c r="U5178" t="s">
        <v>4971</v>
      </c>
      <c r="V5178" t="s">
        <v>41</v>
      </c>
      <c r="W5178" t="s">
        <v>42</v>
      </c>
      <c r="X5178" t="s">
        <v>43</v>
      </c>
      <c r="Z5178" t="s">
        <v>3645</v>
      </c>
      <c r="AB5178" t="s">
        <v>2317</v>
      </c>
      <c r="AC5178" t="s">
        <v>2317</v>
      </c>
      <c r="AE5178" t="s">
        <v>544</v>
      </c>
      <c r="AF5178" t="s">
        <v>544</v>
      </c>
      <c r="AG5178" t="s">
        <v>13168</v>
      </c>
      <c r="AH5178" t="s">
        <v>13169</v>
      </c>
      <c r="AJ5178" t="s">
        <v>12804</v>
      </c>
    </row>
    <row r="5179" spans="4:36">
      <c r="D5179" t="s">
        <v>39434</v>
      </c>
      <c r="E5179" t="s">
        <v>8717</v>
      </c>
      <c r="G5179" t="s">
        <v>18145</v>
      </c>
      <c r="I5179" t="s">
        <v>29</v>
      </c>
      <c r="K5179" t="s">
        <v>33</v>
      </c>
      <c r="L5179" t="s">
        <v>33</v>
      </c>
      <c r="M5179" t="s">
        <v>33</v>
      </c>
      <c r="N5179" t="s">
        <v>33</v>
      </c>
      <c r="O5179" t="s">
        <v>35</v>
      </c>
      <c r="P5179" t="s">
        <v>8718</v>
      </c>
      <c r="Q5179" t="s">
        <v>33</v>
      </c>
      <c r="R5179" t="s">
        <v>5781</v>
      </c>
      <c r="S5179" t="s">
        <v>8719</v>
      </c>
      <c r="T5179" t="s">
        <v>42</v>
      </c>
      <c r="W5179" t="s">
        <v>42</v>
      </c>
      <c r="X5179" t="s">
        <v>43</v>
      </c>
      <c r="Z5179" t="s">
        <v>3645</v>
      </c>
      <c r="AA5179" t="s">
        <v>45</v>
      </c>
      <c r="AB5179" t="s">
        <v>86</v>
      </c>
      <c r="AC5179" t="s">
        <v>87</v>
      </c>
      <c r="AE5179" t="s">
        <v>86</v>
      </c>
      <c r="AF5179" t="s">
        <v>87</v>
      </c>
    </row>
    <row r="5180" spans="4:36">
      <c r="D5180" t="s">
        <v>39434</v>
      </c>
      <c r="E5180" t="s">
        <v>9222</v>
      </c>
      <c r="G5180" t="s">
        <v>18145</v>
      </c>
      <c r="I5180" t="s">
        <v>29</v>
      </c>
      <c r="K5180" t="s">
        <v>33</v>
      </c>
      <c r="L5180" t="s">
        <v>33</v>
      </c>
      <c r="M5180" t="s">
        <v>33</v>
      </c>
      <c r="N5180" t="s">
        <v>33</v>
      </c>
      <c r="O5180" t="s">
        <v>35</v>
      </c>
      <c r="P5180" t="s">
        <v>9223</v>
      </c>
      <c r="Q5180" t="s">
        <v>33</v>
      </c>
      <c r="R5180" t="s">
        <v>9224</v>
      </c>
      <c r="S5180" t="s">
        <v>9225</v>
      </c>
      <c r="T5180" t="s">
        <v>9226</v>
      </c>
      <c r="U5180" t="s">
        <v>501</v>
      </c>
      <c r="V5180" t="s">
        <v>41</v>
      </c>
      <c r="W5180" t="s">
        <v>42</v>
      </c>
      <c r="X5180" t="s">
        <v>43</v>
      </c>
      <c r="Z5180" t="s">
        <v>44</v>
      </c>
      <c r="AA5180" t="s">
        <v>45</v>
      </c>
      <c r="AB5180" t="s">
        <v>2317</v>
      </c>
      <c r="AC5180" t="s">
        <v>2317</v>
      </c>
      <c r="AE5180" t="s">
        <v>6027</v>
      </c>
      <c r="AF5180" t="s">
        <v>6027</v>
      </c>
      <c r="AG5180" t="s">
        <v>9227</v>
      </c>
      <c r="AH5180" t="s">
        <v>9228</v>
      </c>
    </row>
    <row r="5181" spans="4:36">
      <c r="D5181" t="s">
        <v>39434</v>
      </c>
      <c r="E5181" t="s">
        <v>3680</v>
      </c>
      <c r="G5181" t="s">
        <v>18145</v>
      </c>
      <c r="I5181" t="s">
        <v>29</v>
      </c>
      <c r="K5181" t="s">
        <v>33</v>
      </c>
      <c r="L5181" t="s">
        <v>33</v>
      </c>
      <c r="M5181" t="s">
        <v>33</v>
      </c>
      <c r="N5181" t="s">
        <v>33</v>
      </c>
      <c r="O5181" t="s">
        <v>35</v>
      </c>
      <c r="P5181" t="s">
        <v>3682</v>
      </c>
      <c r="Q5181" t="s">
        <v>33</v>
      </c>
      <c r="R5181" t="s">
        <v>756</v>
      </c>
      <c r="S5181" t="s">
        <v>3683</v>
      </c>
      <c r="T5181" t="s">
        <v>3684</v>
      </c>
      <c r="U5181" t="s">
        <v>3630</v>
      </c>
      <c r="V5181" t="s">
        <v>3631</v>
      </c>
      <c r="W5181" t="s">
        <v>42</v>
      </c>
      <c r="X5181" t="s">
        <v>43</v>
      </c>
      <c r="Z5181" t="s">
        <v>44</v>
      </c>
      <c r="AB5181" t="s">
        <v>2632</v>
      </c>
      <c r="AC5181" t="s">
        <v>215</v>
      </c>
      <c r="AD5181" t="s">
        <v>215</v>
      </c>
      <c r="AE5181" t="s">
        <v>543</v>
      </c>
      <c r="AF5181" t="s">
        <v>544</v>
      </c>
      <c r="AG5181" t="s">
        <v>3685</v>
      </c>
      <c r="AH5181" t="s">
        <v>3686</v>
      </c>
      <c r="AJ5181" t="s">
        <v>3687</v>
      </c>
    </row>
    <row r="5182" spans="4:36">
      <c r="D5182" t="s">
        <v>39434</v>
      </c>
      <c r="E5182" t="s">
        <v>21693</v>
      </c>
      <c r="G5182" t="s">
        <v>18140</v>
      </c>
      <c r="I5182" t="s">
        <v>29</v>
      </c>
      <c r="K5182" t="s">
        <v>33</v>
      </c>
      <c r="L5182" t="s">
        <v>33</v>
      </c>
      <c r="M5182" t="s">
        <v>33</v>
      </c>
      <c r="N5182" t="s">
        <v>33</v>
      </c>
      <c r="O5182" t="s">
        <v>21638</v>
      </c>
      <c r="P5182" t="s">
        <v>21694</v>
      </c>
      <c r="Q5182" t="s">
        <v>33</v>
      </c>
      <c r="R5182" t="s">
        <v>37</v>
      </c>
      <c r="S5182" t="s">
        <v>21695</v>
      </c>
      <c r="T5182" t="s">
        <v>21682</v>
      </c>
      <c r="U5182" t="s">
        <v>21683</v>
      </c>
      <c r="V5182" t="s">
        <v>21683</v>
      </c>
      <c r="W5182" t="s">
        <v>42</v>
      </c>
      <c r="X5182" t="s">
        <v>43</v>
      </c>
      <c r="Z5182" t="s">
        <v>3645</v>
      </c>
      <c r="AA5182" t="s">
        <v>45</v>
      </c>
      <c r="AB5182" t="s">
        <v>214</v>
      </c>
      <c r="AC5182" t="s">
        <v>215</v>
      </c>
      <c r="AD5182" t="s">
        <v>215</v>
      </c>
      <c r="AE5182" t="s">
        <v>543</v>
      </c>
      <c r="AF5182" t="s">
        <v>544</v>
      </c>
      <c r="AG5182" t="s">
        <v>21684</v>
      </c>
      <c r="AH5182" t="s">
        <v>16795</v>
      </c>
    </row>
    <row r="5183" spans="4:36">
      <c r="D5183" t="s">
        <v>39434</v>
      </c>
      <c r="E5183" t="s">
        <v>21680</v>
      </c>
      <c r="G5183" t="s">
        <v>18140</v>
      </c>
      <c r="I5183" t="s">
        <v>29</v>
      </c>
      <c r="K5183" t="s">
        <v>33</v>
      </c>
      <c r="L5183" t="s">
        <v>33</v>
      </c>
      <c r="M5183" t="s">
        <v>33</v>
      </c>
      <c r="N5183" t="s">
        <v>33</v>
      </c>
      <c r="O5183" t="s">
        <v>21638</v>
      </c>
      <c r="P5183" t="s">
        <v>6284</v>
      </c>
      <c r="Q5183" t="s">
        <v>33</v>
      </c>
      <c r="R5183" t="s">
        <v>9019</v>
      </c>
      <c r="S5183" t="s">
        <v>21681</v>
      </c>
      <c r="T5183" t="s">
        <v>21682</v>
      </c>
      <c r="U5183" t="s">
        <v>21683</v>
      </c>
      <c r="V5183" t="s">
        <v>21683</v>
      </c>
      <c r="W5183" t="s">
        <v>42</v>
      </c>
      <c r="X5183" t="s">
        <v>43</v>
      </c>
      <c r="AA5183" t="s">
        <v>3517</v>
      </c>
      <c r="AB5183" t="s">
        <v>214</v>
      </c>
      <c r="AC5183" t="s">
        <v>215</v>
      </c>
      <c r="AD5183" t="s">
        <v>215</v>
      </c>
      <c r="AE5183" t="s">
        <v>543</v>
      </c>
      <c r="AF5183" t="s">
        <v>544</v>
      </c>
      <c r="AG5183" t="s">
        <v>21684</v>
      </c>
      <c r="AH5183" t="s">
        <v>16795</v>
      </c>
    </row>
    <row r="5184" spans="4:36">
      <c r="D5184" t="s">
        <v>39434</v>
      </c>
      <c r="E5184" t="s">
        <v>21685</v>
      </c>
      <c r="G5184" t="s">
        <v>19744</v>
      </c>
      <c r="I5184" t="s">
        <v>29</v>
      </c>
      <c r="K5184" t="s">
        <v>33</v>
      </c>
      <c r="L5184" t="s">
        <v>33</v>
      </c>
      <c r="M5184" t="s">
        <v>33</v>
      </c>
      <c r="N5184" t="s">
        <v>33</v>
      </c>
      <c r="O5184" t="s">
        <v>21638</v>
      </c>
      <c r="P5184" t="s">
        <v>6284</v>
      </c>
      <c r="Q5184" t="s">
        <v>33</v>
      </c>
      <c r="R5184" t="s">
        <v>9019</v>
      </c>
      <c r="S5184" t="s">
        <v>21681</v>
      </c>
      <c r="T5184" t="s">
        <v>21682</v>
      </c>
      <c r="U5184" t="s">
        <v>21683</v>
      </c>
      <c r="V5184" t="s">
        <v>21683</v>
      </c>
      <c r="W5184" t="s">
        <v>42</v>
      </c>
      <c r="X5184" t="s">
        <v>43</v>
      </c>
      <c r="AA5184" t="s">
        <v>3517</v>
      </c>
      <c r="AB5184" t="s">
        <v>214</v>
      </c>
      <c r="AC5184" t="s">
        <v>215</v>
      </c>
      <c r="AD5184" t="s">
        <v>215</v>
      </c>
      <c r="AE5184" t="s">
        <v>543</v>
      </c>
      <c r="AF5184" t="s">
        <v>544</v>
      </c>
      <c r="AG5184" t="s">
        <v>21684</v>
      </c>
      <c r="AH5184" t="s">
        <v>16795</v>
      </c>
    </row>
    <row r="5185" spans="4:36">
      <c r="D5185" t="s">
        <v>39434</v>
      </c>
      <c r="E5185" t="s">
        <v>21637</v>
      </c>
      <c r="G5185" t="s">
        <v>18140</v>
      </c>
      <c r="I5185" t="s">
        <v>29</v>
      </c>
      <c r="K5185" t="s">
        <v>33</v>
      </c>
      <c r="L5185" t="s">
        <v>33</v>
      </c>
      <c r="M5185" t="s">
        <v>33</v>
      </c>
      <c r="N5185" t="s">
        <v>33</v>
      </c>
      <c r="O5185" t="s">
        <v>21638</v>
      </c>
      <c r="P5185" t="s">
        <v>8718</v>
      </c>
      <c r="Q5185" t="s">
        <v>33</v>
      </c>
      <c r="R5185" t="s">
        <v>94</v>
      </c>
      <c r="S5185" t="s">
        <v>21639</v>
      </c>
      <c r="T5185" t="s">
        <v>16829</v>
      </c>
      <c r="U5185" t="s">
        <v>16830</v>
      </c>
      <c r="V5185" t="s">
        <v>4817</v>
      </c>
      <c r="W5185" t="s">
        <v>42</v>
      </c>
      <c r="X5185" t="s">
        <v>43</v>
      </c>
      <c r="Z5185" t="s">
        <v>44</v>
      </c>
      <c r="AA5185" t="s">
        <v>45</v>
      </c>
      <c r="AB5185" t="s">
        <v>214</v>
      </c>
      <c r="AC5185" t="s">
        <v>215</v>
      </c>
      <c r="AD5185" t="s">
        <v>215</v>
      </c>
      <c r="AE5185" t="s">
        <v>543</v>
      </c>
      <c r="AF5185" t="s">
        <v>544</v>
      </c>
      <c r="AG5185" t="s">
        <v>21640</v>
      </c>
      <c r="AH5185" t="s">
        <v>21641</v>
      </c>
    </row>
    <row r="5186" spans="4:36">
      <c r="D5186" t="s">
        <v>39434</v>
      </c>
      <c r="E5186" t="s">
        <v>21642</v>
      </c>
      <c r="G5186" t="s">
        <v>18140</v>
      </c>
      <c r="I5186" t="s">
        <v>29</v>
      </c>
      <c r="K5186" t="s">
        <v>33</v>
      </c>
      <c r="L5186" t="s">
        <v>33</v>
      </c>
      <c r="M5186" t="s">
        <v>33</v>
      </c>
      <c r="N5186" t="s">
        <v>33</v>
      </c>
      <c r="O5186" t="s">
        <v>21638</v>
      </c>
      <c r="P5186" t="s">
        <v>8718</v>
      </c>
      <c r="Q5186" t="s">
        <v>33</v>
      </c>
      <c r="R5186" t="s">
        <v>94</v>
      </c>
      <c r="S5186" t="s">
        <v>21639</v>
      </c>
      <c r="T5186" t="s">
        <v>16829</v>
      </c>
      <c r="U5186" t="s">
        <v>16830</v>
      </c>
      <c r="V5186" t="s">
        <v>4817</v>
      </c>
      <c r="W5186" t="s">
        <v>42</v>
      </c>
      <c r="X5186" t="s">
        <v>43</v>
      </c>
      <c r="Z5186" t="s">
        <v>3645</v>
      </c>
      <c r="AA5186" t="s">
        <v>45</v>
      </c>
      <c r="AB5186" t="s">
        <v>214</v>
      </c>
      <c r="AC5186" t="s">
        <v>215</v>
      </c>
      <c r="AD5186" t="s">
        <v>215</v>
      </c>
      <c r="AE5186" t="s">
        <v>543</v>
      </c>
      <c r="AF5186" t="s">
        <v>544</v>
      </c>
      <c r="AG5186" t="s">
        <v>21640</v>
      </c>
      <c r="AH5186" t="s">
        <v>21641</v>
      </c>
    </row>
    <row r="5187" spans="4:36">
      <c r="D5187" t="s">
        <v>39434</v>
      </c>
      <c r="E5187" t="s">
        <v>21643</v>
      </c>
      <c r="G5187" t="s">
        <v>18140</v>
      </c>
      <c r="I5187" t="s">
        <v>29</v>
      </c>
      <c r="K5187" t="s">
        <v>33</v>
      </c>
      <c r="L5187" t="s">
        <v>33</v>
      </c>
      <c r="M5187" t="s">
        <v>33</v>
      </c>
      <c r="N5187" t="s">
        <v>33</v>
      </c>
      <c r="O5187" t="s">
        <v>21638</v>
      </c>
      <c r="P5187" t="s">
        <v>8718</v>
      </c>
      <c r="Q5187" t="s">
        <v>33</v>
      </c>
      <c r="R5187" t="s">
        <v>21645</v>
      </c>
      <c r="S5187" t="s">
        <v>21639</v>
      </c>
      <c r="T5187" t="s">
        <v>21646</v>
      </c>
      <c r="W5187" t="s">
        <v>695</v>
      </c>
      <c r="X5187" t="s">
        <v>43</v>
      </c>
      <c r="Z5187" t="s">
        <v>3645</v>
      </c>
      <c r="AA5187" t="s">
        <v>45</v>
      </c>
      <c r="AB5187" t="s">
        <v>214</v>
      </c>
      <c r="AC5187" t="s">
        <v>215</v>
      </c>
      <c r="AD5187" t="s">
        <v>215</v>
      </c>
      <c r="AE5187" t="s">
        <v>543</v>
      </c>
      <c r="AF5187" t="s">
        <v>544</v>
      </c>
      <c r="AG5187" t="s">
        <v>21647</v>
      </c>
      <c r="AH5187" t="s">
        <v>21648</v>
      </c>
    </row>
    <row r="5188" spans="4:36">
      <c r="D5188" t="s">
        <v>39434</v>
      </c>
      <c r="E5188" t="s">
        <v>21649</v>
      </c>
      <c r="G5188" t="s">
        <v>19599</v>
      </c>
      <c r="I5188" t="s">
        <v>29</v>
      </c>
      <c r="K5188" t="s">
        <v>33</v>
      </c>
      <c r="L5188" t="s">
        <v>33</v>
      </c>
      <c r="M5188" t="s">
        <v>33</v>
      </c>
      <c r="N5188" t="s">
        <v>33</v>
      </c>
      <c r="O5188" t="s">
        <v>21638</v>
      </c>
      <c r="P5188" t="s">
        <v>8718</v>
      </c>
      <c r="Q5188" t="s">
        <v>33</v>
      </c>
      <c r="R5188" t="s">
        <v>94</v>
      </c>
      <c r="S5188" t="s">
        <v>21639</v>
      </c>
      <c r="T5188" t="s">
        <v>12747</v>
      </c>
      <c r="U5188" t="s">
        <v>5097</v>
      </c>
      <c r="V5188" t="s">
        <v>41</v>
      </c>
      <c r="W5188" t="s">
        <v>42</v>
      </c>
      <c r="X5188" t="s">
        <v>43</v>
      </c>
      <c r="Z5188" t="s">
        <v>3645</v>
      </c>
      <c r="AA5188" t="s">
        <v>3517</v>
      </c>
      <c r="AB5188" t="s">
        <v>214</v>
      </c>
      <c r="AC5188" t="s">
        <v>215</v>
      </c>
      <c r="AD5188" t="s">
        <v>215</v>
      </c>
      <c r="AE5188" t="s">
        <v>543</v>
      </c>
      <c r="AF5188" t="s">
        <v>544</v>
      </c>
      <c r="AG5188" t="s">
        <v>21634</v>
      </c>
      <c r="AH5188" t="s">
        <v>21635</v>
      </c>
    </row>
    <row r="5189" spans="4:36">
      <c r="D5189" t="s">
        <v>39434</v>
      </c>
      <c r="E5189" t="s">
        <v>21650</v>
      </c>
      <c r="G5189" t="s">
        <v>18140</v>
      </c>
      <c r="I5189" t="s">
        <v>29</v>
      </c>
      <c r="K5189" t="s">
        <v>33</v>
      </c>
      <c r="L5189" t="s">
        <v>33</v>
      </c>
      <c r="M5189" t="s">
        <v>33</v>
      </c>
      <c r="N5189" t="s">
        <v>33</v>
      </c>
      <c r="O5189" t="s">
        <v>21638</v>
      </c>
      <c r="P5189" t="s">
        <v>8718</v>
      </c>
      <c r="Q5189" t="s">
        <v>33</v>
      </c>
      <c r="R5189" t="s">
        <v>94</v>
      </c>
      <c r="S5189" t="s">
        <v>21639</v>
      </c>
      <c r="T5189" t="s">
        <v>12747</v>
      </c>
      <c r="U5189" t="s">
        <v>5097</v>
      </c>
      <c r="V5189" t="s">
        <v>41</v>
      </c>
      <c r="W5189" t="s">
        <v>42</v>
      </c>
      <c r="X5189" t="s">
        <v>43</v>
      </c>
      <c r="Z5189" t="s">
        <v>44</v>
      </c>
      <c r="AA5189" t="s">
        <v>3517</v>
      </c>
      <c r="AB5189" t="s">
        <v>214</v>
      </c>
      <c r="AC5189" t="s">
        <v>215</v>
      </c>
      <c r="AD5189" t="s">
        <v>215</v>
      </c>
      <c r="AE5189" t="s">
        <v>543</v>
      </c>
      <c r="AF5189" t="s">
        <v>544</v>
      </c>
      <c r="AG5189" t="s">
        <v>21634</v>
      </c>
      <c r="AH5189" t="s">
        <v>21635</v>
      </c>
    </row>
    <row r="5190" spans="4:36">
      <c r="D5190" t="s">
        <v>39434</v>
      </c>
      <c r="E5190" t="s">
        <v>21663</v>
      </c>
      <c r="G5190" t="s">
        <v>18140</v>
      </c>
      <c r="I5190" t="s">
        <v>29</v>
      </c>
      <c r="K5190" t="s">
        <v>33</v>
      </c>
      <c r="L5190" t="s">
        <v>33</v>
      </c>
      <c r="M5190" t="s">
        <v>33</v>
      </c>
      <c r="N5190" t="s">
        <v>33</v>
      </c>
      <c r="O5190" t="s">
        <v>21638</v>
      </c>
      <c r="P5190" t="s">
        <v>21664</v>
      </c>
      <c r="Q5190" t="s">
        <v>33</v>
      </c>
      <c r="R5190" t="s">
        <v>37</v>
      </c>
      <c r="S5190" t="s">
        <v>21665</v>
      </c>
      <c r="T5190" t="s">
        <v>16788</v>
      </c>
      <c r="U5190" t="s">
        <v>5097</v>
      </c>
      <c r="V5190" t="s">
        <v>41</v>
      </c>
      <c r="W5190" t="s">
        <v>42</v>
      </c>
      <c r="X5190" t="s">
        <v>43</v>
      </c>
      <c r="Z5190" t="s">
        <v>44</v>
      </c>
      <c r="AA5190" t="s">
        <v>45</v>
      </c>
      <c r="AB5190" t="s">
        <v>214</v>
      </c>
      <c r="AC5190" t="s">
        <v>215</v>
      </c>
      <c r="AD5190" t="s">
        <v>215</v>
      </c>
      <c r="AE5190" t="s">
        <v>543</v>
      </c>
      <c r="AF5190" t="s">
        <v>544</v>
      </c>
      <c r="AG5190" t="s">
        <v>21666</v>
      </c>
      <c r="AH5190" t="s">
        <v>21667</v>
      </c>
    </row>
    <row r="5191" spans="4:36">
      <c r="D5191" t="s">
        <v>39434</v>
      </c>
      <c r="E5191" t="s">
        <v>21668</v>
      </c>
      <c r="G5191" t="s">
        <v>19599</v>
      </c>
      <c r="I5191" t="s">
        <v>29</v>
      </c>
      <c r="K5191" t="s">
        <v>33</v>
      </c>
      <c r="L5191" t="s">
        <v>33</v>
      </c>
      <c r="M5191" t="s">
        <v>33</v>
      </c>
      <c r="N5191" t="s">
        <v>33</v>
      </c>
      <c r="O5191" t="s">
        <v>21638</v>
      </c>
      <c r="P5191" t="s">
        <v>21669</v>
      </c>
      <c r="Q5191" t="s">
        <v>33</v>
      </c>
      <c r="R5191" t="s">
        <v>37</v>
      </c>
      <c r="S5191" t="s">
        <v>21670</v>
      </c>
      <c r="T5191" t="s">
        <v>16788</v>
      </c>
      <c r="U5191" t="s">
        <v>5097</v>
      </c>
      <c r="V5191" t="s">
        <v>41</v>
      </c>
      <c r="W5191" t="s">
        <v>42</v>
      </c>
      <c r="X5191" t="s">
        <v>43</v>
      </c>
      <c r="AA5191" t="s">
        <v>3517</v>
      </c>
      <c r="AB5191" t="s">
        <v>214</v>
      </c>
      <c r="AC5191" t="s">
        <v>215</v>
      </c>
      <c r="AD5191" t="s">
        <v>215</v>
      </c>
      <c r="AE5191" t="s">
        <v>543</v>
      </c>
      <c r="AF5191" t="s">
        <v>544</v>
      </c>
      <c r="AG5191" t="s">
        <v>21671</v>
      </c>
      <c r="AH5191" t="s">
        <v>21672</v>
      </c>
    </row>
    <row r="5192" spans="4:36">
      <c r="D5192" t="s">
        <v>39434</v>
      </c>
      <c r="E5192" t="s">
        <v>21673</v>
      </c>
      <c r="G5192" t="s">
        <v>18140</v>
      </c>
      <c r="I5192" t="s">
        <v>29</v>
      </c>
      <c r="K5192" t="s">
        <v>33</v>
      </c>
      <c r="L5192" t="s">
        <v>33</v>
      </c>
      <c r="M5192" t="s">
        <v>33</v>
      </c>
      <c r="N5192" t="s">
        <v>33</v>
      </c>
      <c r="O5192" t="s">
        <v>21638</v>
      </c>
      <c r="P5192" t="s">
        <v>21669</v>
      </c>
      <c r="Q5192" t="s">
        <v>33</v>
      </c>
      <c r="R5192" t="s">
        <v>37</v>
      </c>
      <c r="S5192" t="s">
        <v>21670</v>
      </c>
      <c r="T5192" t="s">
        <v>16788</v>
      </c>
      <c r="U5192" t="s">
        <v>5097</v>
      </c>
      <c r="V5192" t="s">
        <v>41</v>
      </c>
      <c r="W5192" t="s">
        <v>42</v>
      </c>
      <c r="X5192" t="s">
        <v>43</v>
      </c>
      <c r="AA5192" t="s">
        <v>3517</v>
      </c>
      <c r="AB5192" t="s">
        <v>214</v>
      </c>
      <c r="AC5192" t="s">
        <v>215</v>
      </c>
      <c r="AD5192" t="s">
        <v>215</v>
      </c>
      <c r="AE5192" t="s">
        <v>543</v>
      </c>
      <c r="AF5192" t="s">
        <v>544</v>
      </c>
      <c r="AG5192" t="s">
        <v>21671</v>
      </c>
      <c r="AH5192" t="s">
        <v>21672</v>
      </c>
    </row>
    <row r="5193" spans="4:36">
      <c r="D5193" t="s">
        <v>39434</v>
      </c>
      <c r="E5193" t="s">
        <v>21674</v>
      </c>
      <c r="G5193" t="s">
        <v>18140</v>
      </c>
      <c r="I5193" t="s">
        <v>29</v>
      </c>
      <c r="K5193" t="s">
        <v>33</v>
      </c>
      <c r="L5193" t="s">
        <v>33</v>
      </c>
      <c r="M5193" t="s">
        <v>33</v>
      </c>
      <c r="N5193" t="s">
        <v>33</v>
      </c>
      <c r="O5193" t="s">
        <v>21638</v>
      </c>
      <c r="P5193" t="s">
        <v>7927</v>
      </c>
      <c r="Q5193" t="s">
        <v>7927</v>
      </c>
      <c r="R5193" t="s">
        <v>37</v>
      </c>
      <c r="S5193" t="s">
        <v>21676</v>
      </c>
      <c r="T5193" t="s">
        <v>21537</v>
      </c>
      <c r="U5193" t="s">
        <v>501</v>
      </c>
      <c r="V5193" t="s">
        <v>41</v>
      </c>
      <c r="W5193" t="s">
        <v>42</v>
      </c>
      <c r="X5193" t="s">
        <v>43</v>
      </c>
      <c r="Z5193" t="s">
        <v>44</v>
      </c>
      <c r="AA5193" t="s">
        <v>45</v>
      </c>
      <c r="AB5193" t="s">
        <v>214</v>
      </c>
      <c r="AC5193" t="s">
        <v>215</v>
      </c>
      <c r="AD5193" t="s">
        <v>215</v>
      </c>
      <c r="AE5193" t="s">
        <v>543</v>
      </c>
      <c r="AF5193" t="s">
        <v>544</v>
      </c>
      <c r="AG5193" t="s">
        <v>21677</v>
      </c>
      <c r="AH5193" t="s">
        <v>19336</v>
      </c>
      <c r="AJ5193" t="s">
        <v>21678</v>
      </c>
    </row>
    <row r="5194" spans="4:36">
      <c r="D5194" t="s">
        <v>39434</v>
      </c>
      <c r="E5194" t="s">
        <v>21679</v>
      </c>
      <c r="I5194" t="s">
        <v>29</v>
      </c>
      <c r="K5194" t="s">
        <v>33</v>
      </c>
      <c r="L5194" t="s">
        <v>33</v>
      </c>
      <c r="M5194" t="s">
        <v>33</v>
      </c>
      <c r="N5194" t="s">
        <v>33</v>
      </c>
      <c r="O5194" t="s">
        <v>21638</v>
      </c>
      <c r="P5194" t="s">
        <v>7927</v>
      </c>
      <c r="Q5194" t="s">
        <v>7927</v>
      </c>
      <c r="R5194" t="s">
        <v>37</v>
      </c>
      <c r="S5194" t="s">
        <v>21676</v>
      </c>
      <c r="T5194" t="s">
        <v>16788</v>
      </c>
      <c r="U5194" t="s">
        <v>5097</v>
      </c>
      <c r="V5194" t="s">
        <v>41</v>
      </c>
      <c r="W5194" t="s">
        <v>42</v>
      </c>
      <c r="X5194" t="s">
        <v>43</v>
      </c>
      <c r="Z5194" t="s">
        <v>3645</v>
      </c>
      <c r="AA5194" t="s">
        <v>3517</v>
      </c>
      <c r="AB5194" t="s">
        <v>214</v>
      </c>
      <c r="AC5194" t="s">
        <v>215</v>
      </c>
      <c r="AD5194" t="s">
        <v>215</v>
      </c>
      <c r="AE5194" t="s">
        <v>543</v>
      </c>
      <c r="AF5194" t="s">
        <v>544</v>
      </c>
      <c r="AG5194" t="s">
        <v>21634</v>
      </c>
      <c r="AH5194" t="s">
        <v>21635</v>
      </c>
    </row>
    <row r="5195" spans="4:36">
      <c r="D5195" t="s">
        <v>39434</v>
      </c>
      <c r="E5195" t="s">
        <v>21696</v>
      </c>
      <c r="G5195" t="s">
        <v>18181</v>
      </c>
      <c r="I5195" t="s">
        <v>29</v>
      </c>
      <c r="K5195" t="s">
        <v>33</v>
      </c>
      <c r="L5195" t="s">
        <v>33</v>
      </c>
      <c r="M5195" t="s">
        <v>33</v>
      </c>
      <c r="N5195" t="s">
        <v>33</v>
      </c>
      <c r="O5195" t="s">
        <v>21638</v>
      </c>
      <c r="P5195" t="s">
        <v>3682</v>
      </c>
      <c r="Q5195" t="s">
        <v>33</v>
      </c>
      <c r="R5195" t="s">
        <v>94</v>
      </c>
      <c r="S5195" t="s">
        <v>21697</v>
      </c>
      <c r="T5195" t="s">
        <v>21698</v>
      </c>
      <c r="W5195" t="s">
        <v>695</v>
      </c>
      <c r="X5195" t="s">
        <v>43</v>
      </c>
      <c r="Z5195" t="s">
        <v>44</v>
      </c>
      <c r="AA5195" t="s">
        <v>45</v>
      </c>
      <c r="AB5195" t="s">
        <v>214</v>
      </c>
      <c r="AC5195" t="s">
        <v>215</v>
      </c>
      <c r="AD5195" t="s">
        <v>215</v>
      </c>
      <c r="AE5195" t="s">
        <v>543</v>
      </c>
      <c r="AF5195" t="s">
        <v>544</v>
      </c>
      <c r="AG5195" t="s">
        <v>21647</v>
      </c>
      <c r="AH5195" t="s">
        <v>21648</v>
      </c>
    </row>
    <row r="5196" spans="4:36">
      <c r="D5196" t="s">
        <v>39434</v>
      </c>
      <c r="E5196" t="s">
        <v>21699</v>
      </c>
      <c r="G5196" t="s">
        <v>18140</v>
      </c>
      <c r="I5196" t="s">
        <v>29</v>
      </c>
      <c r="K5196" t="s">
        <v>33</v>
      </c>
      <c r="L5196" t="s">
        <v>33</v>
      </c>
      <c r="M5196" t="s">
        <v>33</v>
      </c>
      <c r="N5196" t="s">
        <v>33</v>
      </c>
      <c r="O5196" t="s">
        <v>21638</v>
      </c>
      <c r="P5196" t="s">
        <v>3682</v>
      </c>
      <c r="Q5196" t="s">
        <v>33</v>
      </c>
      <c r="R5196" t="s">
        <v>94</v>
      </c>
      <c r="S5196" t="s">
        <v>21697</v>
      </c>
      <c r="T5196" t="s">
        <v>16788</v>
      </c>
      <c r="U5196" t="s">
        <v>5097</v>
      </c>
      <c r="V5196" t="s">
        <v>41</v>
      </c>
      <c r="W5196" t="s">
        <v>42</v>
      </c>
      <c r="X5196" t="s">
        <v>43</v>
      </c>
      <c r="AA5196" t="s">
        <v>3517</v>
      </c>
      <c r="AB5196" t="s">
        <v>214</v>
      </c>
      <c r="AC5196" t="s">
        <v>215</v>
      </c>
      <c r="AD5196" t="s">
        <v>215</v>
      </c>
      <c r="AE5196" t="s">
        <v>543</v>
      </c>
      <c r="AF5196" t="s">
        <v>544</v>
      </c>
      <c r="AG5196" t="s">
        <v>21634</v>
      </c>
      <c r="AH5196" t="s">
        <v>21635</v>
      </c>
    </row>
    <row r="5197" spans="4:36">
      <c r="D5197" t="s">
        <v>39434</v>
      </c>
      <c r="E5197" t="s">
        <v>21686</v>
      </c>
      <c r="G5197" t="s">
        <v>18166</v>
      </c>
      <c r="I5197" t="s">
        <v>29</v>
      </c>
      <c r="K5197" t="s">
        <v>33</v>
      </c>
      <c r="L5197" t="s">
        <v>33</v>
      </c>
      <c r="M5197" t="s">
        <v>33</v>
      </c>
      <c r="N5197" t="s">
        <v>33</v>
      </c>
      <c r="O5197" t="s">
        <v>21638</v>
      </c>
      <c r="P5197" t="s">
        <v>2916</v>
      </c>
      <c r="Q5197" t="s">
        <v>33</v>
      </c>
      <c r="R5197" t="s">
        <v>21687</v>
      </c>
      <c r="S5197" t="s">
        <v>21688</v>
      </c>
      <c r="T5197" t="s">
        <v>16788</v>
      </c>
      <c r="U5197" t="s">
        <v>5097</v>
      </c>
      <c r="V5197" t="s">
        <v>41</v>
      </c>
      <c r="W5197" t="s">
        <v>42</v>
      </c>
      <c r="X5197" t="s">
        <v>43</v>
      </c>
      <c r="Z5197" t="s">
        <v>3645</v>
      </c>
      <c r="AA5197" t="s">
        <v>45</v>
      </c>
      <c r="AB5197" t="s">
        <v>214</v>
      </c>
      <c r="AC5197" t="s">
        <v>215</v>
      </c>
      <c r="AD5197" t="s">
        <v>215</v>
      </c>
      <c r="AE5197" t="s">
        <v>543</v>
      </c>
      <c r="AF5197" t="s">
        <v>544</v>
      </c>
      <c r="AG5197" t="s">
        <v>21634</v>
      </c>
      <c r="AH5197" t="s">
        <v>21635</v>
      </c>
    </row>
    <row r="5198" spans="4:36">
      <c r="D5198" t="s">
        <v>39434</v>
      </c>
      <c r="E5198" t="s">
        <v>21651</v>
      </c>
      <c r="G5198" t="s">
        <v>18140</v>
      </c>
      <c r="I5198" t="s">
        <v>29</v>
      </c>
      <c r="K5198" t="s">
        <v>33</v>
      </c>
      <c r="L5198" t="s">
        <v>33</v>
      </c>
      <c r="M5198" t="s">
        <v>33</v>
      </c>
      <c r="N5198" t="s">
        <v>33</v>
      </c>
      <c r="O5198" t="s">
        <v>21638</v>
      </c>
      <c r="P5198" t="s">
        <v>21653</v>
      </c>
      <c r="Q5198" t="s">
        <v>33</v>
      </c>
      <c r="R5198" t="s">
        <v>37</v>
      </c>
      <c r="S5198" t="s">
        <v>21654</v>
      </c>
      <c r="T5198" t="s">
        <v>21655</v>
      </c>
      <c r="U5198" t="s">
        <v>4816</v>
      </c>
      <c r="V5198" t="s">
        <v>4817</v>
      </c>
      <c r="W5198" t="s">
        <v>42</v>
      </c>
      <c r="X5198" t="s">
        <v>43</v>
      </c>
      <c r="Z5198" t="s">
        <v>44</v>
      </c>
      <c r="AA5198" t="s">
        <v>3517</v>
      </c>
      <c r="AB5198" t="s">
        <v>214</v>
      </c>
      <c r="AC5198" t="s">
        <v>215</v>
      </c>
      <c r="AD5198" t="s">
        <v>215</v>
      </c>
      <c r="AE5198" t="s">
        <v>543</v>
      </c>
      <c r="AF5198" t="s">
        <v>544</v>
      </c>
      <c r="AG5198" t="s">
        <v>21656</v>
      </c>
      <c r="AH5198" t="s">
        <v>21657</v>
      </c>
    </row>
    <row r="5199" spans="4:36">
      <c r="D5199" t="s">
        <v>39434</v>
      </c>
      <c r="E5199" t="s">
        <v>21658</v>
      </c>
      <c r="G5199" t="s">
        <v>18140</v>
      </c>
      <c r="I5199" t="s">
        <v>29</v>
      </c>
      <c r="K5199" t="s">
        <v>33</v>
      </c>
      <c r="L5199" t="s">
        <v>33</v>
      </c>
      <c r="M5199" t="s">
        <v>33</v>
      </c>
      <c r="N5199" t="s">
        <v>33</v>
      </c>
      <c r="O5199" t="s">
        <v>21638</v>
      </c>
      <c r="P5199" t="s">
        <v>21653</v>
      </c>
      <c r="Q5199" t="s">
        <v>33</v>
      </c>
      <c r="R5199" t="s">
        <v>37</v>
      </c>
      <c r="S5199" t="s">
        <v>21654</v>
      </c>
      <c r="T5199" t="s">
        <v>21655</v>
      </c>
      <c r="U5199" t="s">
        <v>4816</v>
      </c>
      <c r="V5199" t="s">
        <v>4817</v>
      </c>
      <c r="W5199" t="s">
        <v>42</v>
      </c>
      <c r="X5199" t="s">
        <v>43</v>
      </c>
      <c r="Z5199" t="s">
        <v>44</v>
      </c>
      <c r="AA5199" t="s">
        <v>45</v>
      </c>
      <c r="AB5199" t="s">
        <v>214</v>
      </c>
      <c r="AC5199" t="s">
        <v>215</v>
      </c>
      <c r="AD5199" t="s">
        <v>215</v>
      </c>
      <c r="AE5199" t="s">
        <v>543</v>
      </c>
      <c r="AF5199" t="s">
        <v>544</v>
      </c>
      <c r="AG5199" t="s">
        <v>21656</v>
      </c>
      <c r="AH5199" t="s">
        <v>21657</v>
      </c>
    </row>
    <row r="5200" spans="4:36">
      <c r="D5200" t="s">
        <v>39434</v>
      </c>
      <c r="E5200" t="s">
        <v>21659</v>
      </c>
      <c r="G5200" t="s">
        <v>18140</v>
      </c>
      <c r="I5200" t="s">
        <v>29</v>
      </c>
      <c r="K5200" t="s">
        <v>33</v>
      </c>
      <c r="L5200" t="s">
        <v>33</v>
      </c>
      <c r="M5200" t="s">
        <v>33</v>
      </c>
      <c r="N5200" t="s">
        <v>33</v>
      </c>
      <c r="O5200" t="s">
        <v>21638</v>
      </c>
      <c r="P5200" t="s">
        <v>21653</v>
      </c>
      <c r="Q5200" t="s">
        <v>33</v>
      </c>
      <c r="R5200" t="s">
        <v>37</v>
      </c>
      <c r="S5200" t="s">
        <v>21654</v>
      </c>
      <c r="T5200" t="s">
        <v>21655</v>
      </c>
      <c r="U5200" t="s">
        <v>4816</v>
      </c>
      <c r="V5200" t="s">
        <v>4817</v>
      </c>
      <c r="W5200" t="s">
        <v>42</v>
      </c>
      <c r="X5200" t="s">
        <v>43</v>
      </c>
      <c r="Z5200" t="s">
        <v>44</v>
      </c>
      <c r="AA5200" t="s">
        <v>45</v>
      </c>
      <c r="AB5200" t="s">
        <v>214</v>
      </c>
      <c r="AC5200" t="s">
        <v>215</v>
      </c>
      <c r="AD5200" t="s">
        <v>215</v>
      </c>
      <c r="AE5200" t="s">
        <v>543</v>
      </c>
      <c r="AF5200" t="s">
        <v>544</v>
      </c>
      <c r="AG5200" t="s">
        <v>21656</v>
      </c>
      <c r="AH5200" t="s">
        <v>21657</v>
      </c>
    </row>
    <row r="5201" spans="4:36">
      <c r="D5201" t="s">
        <v>39434</v>
      </c>
      <c r="E5201" t="s">
        <v>21660</v>
      </c>
      <c r="G5201" t="s">
        <v>18140</v>
      </c>
      <c r="I5201" t="s">
        <v>29</v>
      </c>
      <c r="K5201" t="s">
        <v>33</v>
      </c>
      <c r="L5201" t="s">
        <v>33</v>
      </c>
      <c r="M5201" t="s">
        <v>33</v>
      </c>
      <c r="N5201" t="s">
        <v>33</v>
      </c>
      <c r="O5201" t="s">
        <v>21638</v>
      </c>
      <c r="P5201" t="s">
        <v>21653</v>
      </c>
      <c r="Q5201" t="s">
        <v>33</v>
      </c>
      <c r="R5201" t="s">
        <v>37</v>
      </c>
      <c r="S5201" t="s">
        <v>21654</v>
      </c>
      <c r="T5201" t="s">
        <v>21655</v>
      </c>
      <c r="U5201" t="s">
        <v>4816</v>
      </c>
      <c r="V5201" t="s">
        <v>4817</v>
      </c>
      <c r="W5201" t="s">
        <v>42</v>
      </c>
      <c r="X5201" t="s">
        <v>43</v>
      </c>
      <c r="Z5201" t="s">
        <v>3645</v>
      </c>
      <c r="AA5201" t="s">
        <v>3517</v>
      </c>
      <c r="AB5201" t="s">
        <v>214</v>
      </c>
      <c r="AC5201" t="s">
        <v>215</v>
      </c>
      <c r="AD5201" t="s">
        <v>215</v>
      </c>
      <c r="AE5201" t="s">
        <v>543</v>
      </c>
      <c r="AF5201" t="s">
        <v>544</v>
      </c>
      <c r="AG5201" t="s">
        <v>21656</v>
      </c>
      <c r="AH5201" t="s">
        <v>21657</v>
      </c>
    </row>
    <row r="5202" spans="4:36">
      <c r="D5202" t="s">
        <v>39434</v>
      </c>
      <c r="E5202" t="s">
        <v>21689</v>
      </c>
      <c r="G5202" t="s">
        <v>19616</v>
      </c>
      <c r="I5202" t="s">
        <v>29</v>
      </c>
      <c r="K5202" t="s">
        <v>33</v>
      </c>
      <c r="L5202" t="s">
        <v>33</v>
      </c>
      <c r="M5202" t="s">
        <v>33</v>
      </c>
      <c r="N5202" t="s">
        <v>33</v>
      </c>
      <c r="O5202" t="s">
        <v>21638</v>
      </c>
      <c r="P5202" t="s">
        <v>1909</v>
      </c>
      <c r="Q5202" t="s">
        <v>33</v>
      </c>
      <c r="R5202" t="s">
        <v>37</v>
      </c>
      <c r="S5202" t="s">
        <v>21690</v>
      </c>
      <c r="T5202" t="s">
        <v>16788</v>
      </c>
      <c r="U5202" t="s">
        <v>5097</v>
      </c>
      <c r="V5202" t="s">
        <v>41</v>
      </c>
      <c r="W5202" t="s">
        <v>42</v>
      </c>
      <c r="X5202" t="s">
        <v>43</v>
      </c>
      <c r="Z5202" t="s">
        <v>44</v>
      </c>
      <c r="AA5202" t="s">
        <v>3517</v>
      </c>
      <c r="AB5202" t="s">
        <v>214</v>
      </c>
      <c r="AC5202" t="s">
        <v>215</v>
      </c>
      <c r="AD5202" t="s">
        <v>215</v>
      </c>
      <c r="AE5202" t="s">
        <v>543</v>
      </c>
      <c r="AF5202" t="s">
        <v>544</v>
      </c>
      <c r="AG5202" t="s">
        <v>21691</v>
      </c>
      <c r="AH5202" t="s">
        <v>21692</v>
      </c>
    </row>
    <row r="5203" spans="4:36">
      <c r="D5203" t="s">
        <v>39434</v>
      </c>
      <c r="E5203" t="s">
        <v>6688</v>
      </c>
      <c r="G5203" t="s">
        <v>18202</v>
      </c>
      <c r="I5203" t="s">
        <v>29</v>
      </c>
      <c r="K5203" t="s">
        <v>33</v>
      </c>
      <c r="L5203" t="s">
        <v>33</v>
      </c>
      <c r="M5203" t="s">
        <v>33</v>
      </c>
      <c r="N5203" t="s">
        <v>33</v>
      </c>
      <c r="O5203" t="s">
        <v>6689</v>
      </c>
      <c r="P5203" t="s">
        <v>6690</v>
      </c>
      <c r="Q5203" t="s">
        <v>33</v>
      </c>
      <c r="R5203" t="s">
        <v>6691</v>
      </c>
      <c r="S5203" t="s">
        <v>6692</v>
      </c>
      <c r="T5203" t="s">
        <v>5851</v>
      </c>
      <c r="W5203" t="s">
        <v>42</v>
      </c>
      <c r="X5203" t="s">
        <v>43</v>
      </c>
      <c r="AB5203" t="s">
        <v>3886</v>
      </c>
      <c r="AC5203" t="s">
        <v>3886</v>
      </c>
      <c r="AE5203" t="s">
        <v>3886</v>
      </c>
      <c r="AF5203" t="s">
        <v>3886</v>
      </c>
    </row>
    <row r="5204" spans="4:36">
      <c r="D5204" t="s">
        <v>39434</v>
      </c>
      <c r="E5204" t="s">
        <v>6693</v>
      </c>
      <c r="G5204" t="s">
        <v>18176</v>
      </c>
      <c r="I5204" t="s">
        <v>208</v>
      </c>
      <c r="K5204" t="s">
        <v>33</v>
      </c>
      <c r="L5204" t="s">
        <v>33</v>
      </c>
      <c r="M5204" t="s">
        <v>33</v>
      </c>
      <c r="N5204" t="s">
        <v>33</v>
      </c>
      <c r="O5204" t="s">
        <v>6689</v>
      </c>
      <c r="P5204" t="s">
        <v>5751</v>
      </c>
      <c r="Q5204" t="s">
        <v>33</v>
      </c>
      <c r="R5204" t="s">
        <v>6181</v>
      </c>
      <c r="S5204" t="s">
        <v>6694</v>
      </c>
      <c r="T5204" t="s">
        <v>5706</v>
      </c>
      <c r="AB5204" t="s">
        <v>2933</v>
      </c>
      <c r="AC5204" t="s">
        <v>1163</v>
      </c>
      <c r="AE5204" t="s">
        <v>3914</v>
      </c>
      <c r="AF5204" t="s">
        <v>2909</v>
      </c>
    </row>
    <row r="5205" spans="4:36">
      <c r="D5205" t="s">
        <v>39434</v>
      </c>
      <c r="E5205" t="s">
        <v>25569</v>
      </c>
      <c r="G5205" t="s">
        <v>18140</v>
      </c>
      <c r="K5205" t="s">
        <v>33</v>
      </c>
      <c r="L5205" t="s">
        <v>33</v>
      </c>
      <c r="M5205" t="s">
        <v>33</v>
      </c>
      <c r="N5205" t="s">
        <v>33</v>
      </c>
      <c r="O5205" t="s">
        <v>25570</v>
      </c>
      <c r="P5205" t="s">
        <v>25571</v>
      </c>
      <c r="Q5205" t="s">
        <v>33</v>
      </c>
      <c r="R5205" t="s">
        <v>25572</v>
      </c>
      <c r="S5205" t="s">
        <v>25573</v>
      </c>
      <c r="T5205" t="s">
        <v>25464</v>
      </c>
      <c r="W5205" t="s">
        <v>2092</v>
      </c>
      <c r="X5205" t="s">
        <v>43</v>
      </c>
      <c r="AB5205" t="s">
        <v>3646</v>
      </c>
      <c r="AE5205" t="s">
        <v>25465</v>
      </c>
      <c r="AF5205" t="s">
        <v>25465</v>
      </c>
      <c r="AG5205" t="s">
        <v>24858</v>
      </c>
      <c r="AJ5205" t="s">
        <v>23036</v>
      </c>
    </row>
    <row r="5206" spans="4:36">
      <c r="D5206" t="s">
        <v>39434</v>
      </c>
      <c r="E5206" t="s">
        <v>19102</v>
      </c>
      <c r="G5206" t="s">
        <v>18176</v>
      </c>
      <c r="I5206" t="s">
        <v>29</v>
      </c>
      <c r="K5206" t="s">
        <v>33</v>
      </c>
      <c r="L5206" t="s">
        <v>33</v>
      </c>
      <c r="M5206" t="s">
        <v>33</v>
      </c>
      <c r="N5206" t="s">
        <v>33</v>
      </c>
      <c r="O5206" t="s">
        <v>19103</v>
      </c>
      <c r="P5206" t="s">
        <v>19104</v>
      </c>
      <c r="Q5206" t="s">
        <v>33</v>
      </c>
      <c r="R5206" t="s">
        <v>18224</v>
      </c>
      <c r="S5206" t="s">
        <v>19105</v>
      </c>
      <c r="T5206" t="s">
        <v>19106</v>
      </c>
      <c r="U5206" t="s">
        <v>18717</v>
      </c>
      <c r="V5206" t="s">
        <v>19107</v>
      </c>
      <c r="W5206" t="s">
        <v>872</v>
      </c>
      <c r="X5206" t="s">
        <v>43</v>
      </c>
      <c r="AA5206" t="s">
        <v>45</v>
      </c>
      <c r="AB5206" t="s">
        <v>19108</v>
      </c>
      <c r="AC5206" t="s">
        <v>19109</v>
      </c>
      <c r="AE5206" t="s">
        <v>19108</v>
      </c>
      <c r="AF5206" t="s">
        <v>19109</v>
      </c>
      <c r="AG5206" t="s">
        <v>12088</v>
      </c>
      <c r="AH5206" t="s">
        <v>12088</v>
      </c>
      <c r="AJ5206" t="s">
        <v>19110</v>
      </c>
    </row>
    <row r="5207" spans="4:36">
      <c r="D5207" t="s">
        <v>39434</v>
      </c>
      <c r="E5207" t="s">
        <v>7430</v>
      </c>
      <c r="G5207" t="s">
        <v>18145</v>
      </c>
      <c r="I5207" t="s">
        <v>324</v>
      </c>
      <c r="K5207" t="s">
        <v>33</v>
      </c>
      <c r="L5207" t="s">
        <v>33</v>
      </c>
      <c r="M5207" t="s">
        <v>33</v>
      </c>
      <c r="N5207" t="s">
        <v>33</v>
      </c>
      <c r="O5207" t="s">
        <v>7431</v>
      </c>
      <c r="P5207" t="s">
        <v>7432</v>
      </c>
      <c r="Q5207" t="s">
        <v>33</v>
      </c>
      <c r="R5207" t="s">
        <v>6804</v>
      </c>
      <c r="S5207" t="s">
        <v>7433</v>
      </c>
      <c r="AB5207" t="s">
        <v>2933</v>
      </c>
      <c r="AC5207" t="s">
        <v>1163</v>
      </c>
      <c r="AE5207" t="s">
        <v>3914</v>
      </c>
      <c r="AF5207" t="s">
        <v>2909</v>
      </c>
    </row>
    <row r="5208" spans="4:36">
      <c r="D5208" t="s">
        <v>39434</v>
      </c>
      <c r="E5208" t="s">
        <v>26720</v>
      </c>
      <c r="F5208" t="s">
        <v>26721</v>
      </c>
      <c r="G5208" t="s">
        <v>18181</v>
      </c>
      <c r="K5208" t="s">
        <v>33</v>
      </c>
      <c r="L5208" t="s">
        <v>33</v>
      </c>
      <c r="M5208" t="s">
        <v>33</v>
      </c>
      <c r="N5208" t="s">
        <v>33</v>
      </c>
      <c r="O5208" t="s">
        <v>26722</v>
      </c>
      <c r="P5208" t="s">
        <v>5866</v>
      </c>
      <c r="Q5208" t="s">
        <v>5866</v>
      </c>
      <c r="R5208" t="s">
        <v>26723</v>
      </c>
      <c r="S5208" t="s">
        <v>3350</v>
      </c>
      <c r="T5208" t="s">
        <v>2092</v>
      </c>
      <c r="W5208" t="s">
        <v>2092</v>
      </c>
      <c r="X5208" t="s">
        <v>43</v>
      </c>
      <c r="AB5208" t="s">
        <v>26009</v>
      </c>
      <c r="AC5208" t="s">
        <v>26010</v>
      </c>
      <c r="AD5208" t="s">
        <v>26010</v>
      </c>
      <c r="AE5208" t="s">
        <v>26034</v>
      </c>
      <c r="AF5208" t="s">
        <v>2191</v>
      </c>
    </row>
    <row r="5209" spans="4:36">
      <c r="D5209" t="s">
        <v>39434</v>
      </c>
      <c r="E5209" t="s">
        <v>13897</v>
      </c>
      <c r="G5209" t="s">
        <v>18145</v>
      </c>
      <c r="I5209" t="s">
        <v>29</v>
      </c>
      <c r="J5209" t="s">
        <v>30</v>
      </c>
      <c r="K5209" t="s">
        <v>31</v>
      </c>
      <c r="L5209" t="s">
        <v>32</v>
      </c>
      <c r="M5209" t="s">
        <v>33</v>
      </c>
      <c r="N5209" t="s">
        <v>2410</v>
      </c>
      <c r="O5209" t="s">
        <v>13899</v>
      </c>
      <c r="P5209" t="s">
        <v>13900</v>
      </c>
      <c r="Q5209" t="s">
        <v>33</v>
      </c>
      <c r="R5209" t="s">
        <v>13901</v>
      </c>
      <c r="S5209" t="s">
        <v>13902</v>
      </c>
      <c r="T5209" t="s">
        <v>2345</v>
      </c>
      <c r="X5209" t="s">
        <v>2707</v>
      </c>
      <c r="AB5209" t="s">
        <v>13903</v>
      </c>
      <c r="AC5209" t="s">
        <v>1112</v>
      </c>
    </row>
    <row r="5210" spans="4:36">
      <c r="D5210" t="s">
        <v>39434</v>
      </c>
      <c r="E5210" t="s">
        <v>24573</v>
      </c>
      <c r="G5210" t="s">
        <v>18140</v>
      </c>
      <c r="I5210" t="s">
        <v>208</v>
      </c>
      <c r="K5210" t="s">
        <v>33</v>
      </c>
      <c r="L5210" t="s">
        <v>33</v>
      </c>
      <c r="M5210" t="s">
        <v>33</v>
      </c>
      <c r="N5210" t="s">
        <v>33</v>
      </c>
      <c r="O5210" t="s">
        <v>20874</v>
      </c>
      <c r="P5210" t="s">
        <v>20717</v>
      </c>
      <c r="Q5210" t="s">
        <v>33</v>
      </c>
      <c r="R5210" t="s">
        <v>24574</v>
      </c>
      <c r="S5210" t="s">
        <v>24575</v>
      </c>
      <c r="T5210" t="s">
        <v>42</v>
      </c>
      <c r="W5210" t="s">
        <v>42</v>
      </c>
      <c r="X5210" t="s">
        <v>43</v>
      </c>
      <c r="Z5210" t="s">
        <v>4551</v>
      </c>
      <c r="AA5210" t="s">
        <v>45</v>
      </c>
      <c r="AB5210" t="s">
        <v>19832</v>
      </c>
      <c r="AC5210" t="s">
        <v>19832</v>
      </c>
      <c r="AE5210" t="s">
        <v>19832</v>
      </c>
      <c r="AF5210" t="s">
        <v>19832</v>
      </c>
      <c r="AG5210" t="s">
        <v>23650</v>
      </c>
      <c r="AH5210" t="s">
        <v>22110</v>
      </c>
    </row>
    <row r="5211" spans="4:36">
      <c r="D5211" t="s">
        <v>39434</v>
      </c>
      <c r="E5211" t="s">
        <v>24576</v>
      </c>
      <c r="G5211" t="s">
        <v>18389</v>
      </c>
      <c r="I5211" t="s">
        <v>324</v>
      </c>
      <c r="K5211" t="s">
        <v>33</v>
      </c>
      <c r="L5211" t="s">
        <v>33</v>
      </c>
      <c r="M5211" t="s">
        <v>33</v>
      </c>
      <c r="N5211" t="s">
        <v>33</v>
      </c>
      <c r="O5211" t="s">
        <v>20874</v>
      </c>
      <c r="P5211" t="s">
        <v>7346</v>
      </c>
      <c r="Q5211" t="s">
        <v>33</v>
      </c>
      <c r="R5211" t="s">
        <v>23959</v>
      </c>
      <c r="S5211" t="s">
        <v>24577</v>
      </c>
      <c r="T5211" t="s">
        <v>390</v>
      </c>
      <c r="W5211" t="s">
        <v>390</v>
      </c>
      <c r="X5211" t="s">
        <v>43</v>
      </c>
      <c r="Z5211" t="s">
        <v>44</v>
      </c>
      <c r="AA5211" t="s">
        <v>45</v>
      </c>
      <c r="AB5211" t="s">
        <v>19832</v>
      </c>
      <c r="AC5211" t="s">
        <v>19832</v>
      </c>
      <c r="AE5211" t="s">
        <v>19832</v>
      </c>
      <c r="AF5211" t="s">
        <v>19832</v>
      </c>
    </row>
    <row r="5212" spans="4:36">
      <c r="D5212" t="s">
        <v>39434</v>
      </c>
      <c r="E5212" t="s">
        <v>20873</v>
      </c>
      <c r="I5212" t="s">
        <v>324</v>
      </c>
      <c r="K5212" t="s">
        <v>33</v>
      </c>
      <c r="L5212" t="s">
        <v>33</v>
      </c>
      <c r="M5212" t="s">
        <v>33</v>
      </c>
      <c r="N5212" t="s">
        <v>33</v>
      </c>
      <c r="O5212" t="s">
        <v>20874</v>
      </c>
      <c r="P5212" t="s">
        <v>274</v>
      </c>
      <c r="Q5212" t="s">
        <v>33</v>
      </c>
      <c r="R5212" t="s">
        <v>18127</v>
      </c>
      <c r="S5212" t="s">
        <v>20875</v>
      </c>
      <c r="T5212" t="s">
        <v>2108</v>
      </c>
      <c r="W5212" t="s">
        <v>42</v>
      </c>
      <c r="X5212" t="s">
        <v>43</v>
      </c>
      <c r="AA5212" t="s">
        <v>45</v>
      </c>
      <c r="AB5212" t="s">
        <v>3886</v>
      </c>
      <c r="AC5212" t="s">
        <v>3886</v>
      </c>
    </row>
    <row r="5213" spans="4:36">
      <c r="D5213" t="s">
        <v>39434</v>
      </c>
      <c r="E5213" t="s">
        <v>24571</v>
      </c>
      <c r="G5213" t="s">
        <v>18202</v>
      </c>
      <c r="I5213" t="s">
        <v>890</v>
      </c>
      <c r="K5213" t="s">
        <v>33</v>
      </c>
      <c r="L5213" t="s">
        <v>33</v>
      </c>
      <c r="M5213" t="s">
        <v>33</v>
      </c>
      <c r="N5213" t="s">
        <v>33</v>
      </c>
      <c r="O5213" t="s">
        <v>20874</v>
      </c>
      <c r="P5213" t="s">
        <v>274</v>
      </c>
      <c r="Q5213" t="s">
        <v>33</v>
      </c>
      <c r="R5213" t="s">
        <v>20974</v>
      </c>
      <c r="S5213" t="s">
        <v>20875</v>
      </c>
      <c r="T5213" t="s">
        <v>42</v>
      </c>
      <c r="W5213" t="s">
        <v>42</v>
      </c>
      <c r="X5213" t="s">
        <v>43</v>
      </c>
      <c r="Z5213" t="s">
        <v>4551</v>
      </c>
      <c r="AA5213" t="s">
        <v>45</v>
      </c>
      <c r="AB5213" t="s">
        <v>19832</v>
      </c>
      <c r="AC5213" t="s">
        <v>19832</v>
      </c>
      <c r="AE5213" t="s">
        <v>19832</v>
      </c>
      <c r="AF5213" t="s">
        <v>19832</v>
      </c>
    </row>
    <row r="5214" spans="4:36">
      <c r="D5214" t="s">
        <v>39434</v>
      </c>
      <c r="E5214" t="s">
        <v>24572</v>
      </c>
      <c r="G5214" t="s">
        <v>18202</v>
      </c>
      <c r="I5214" t="s">
        <v>29</v>
      </c>
      <c r="K5214" t="s">
        <v>33</v>
      </c>
      <c r="L5214" t="s">
        <v>33</v>
      </c>
      <c r="M5214" t="s">
        <v>33</v>
      </c>
      <c r="N5214" t="s">
        <v>33</v>
      </c>
      <c r="O5214" t="s">
        <v>20874</v>
      </c>
      <c r="P5214" t="s">
        <v>274</v>
      </c>
      <c r="Q5214" t="s">
        <v>33</v>
      </c>
      <c r="R5214" t="s">
        <v>20974</v>
      </c>
      <c r="S5214" t="s">
        <v>20875</v>
      </c>
      <c r="T5214" t="s">
        <v>22793</v>
      </c>
      <c r="U5214" t="s">
        <v>19050</v>
      </c>
      <c r="V5214" t="s">
        <v>19050</v>
      </c>
      <c r="W5214" t="s">
        <v>1202</v>
      </c>
      <c r="X5214" t="s">
        <v>43</v>
      </c>
      <c r="Z5214" t="s">
        <v>44</v>
      </c>
      <c r="AA5214" t="s">
        <v>45</v>
      </c>
      <c r="AB5214" t="s">
        <v>19832</v>
      </c>
      <c r="AC5214" t="s">
        <v>19832</v>
      </c>
      <c r="AE5214" t="s">
        <v>19832</v>
      </c>
      <c r="AF5214" t="s">
        <v>19832</v>
      </c>
      <c r="AG5214" t="s">
        <v>23650</v>
      </c>
      <c r="AH5214" t="s">
        <v>22110</v>
      </c>
    </row>
    <row r="5215" spans="4:36">
      <c r="D5215" t="s">
        <v>39434</v>
      </c>
      <c r="E5215" t="s">
        <v>26126</v>
      </c>
      <c r="F5215" t="s">
        <v>26057</v>
      </c>
      <c r="G5215" t="s">
        <v>18181</v>
      </c>
      <c r="K5215" t="s">
        <v>33</v>
      </c>
      <c r="L5215" t="s">
        <v>33</v>
      </c>
      <c r="M5215" t="s">
        <v>33</v>
      </c>
      <c r="N5215" t="s">
        <v>33</v>
      </c>
      <c r="O5215" t="s">
        <v>26127</v>
      </c>
      <c r="P5215" t="s">
        <v>3146</v>
      </c>
      <c r="Q5215" t="s">
        <v>33</v>
      </c>
      <c r="R5215" t="s">
        <v>26071</v>
      </c>
      <c r="S5215" t="s">
        <v>26128</v>
      </c>
      <c r="T5215" t="s">
        <v>2092</v>
      </c>
      <c r="W5215" t="s">
        <v>2092</v>
      </c>
      <c r="X5215" t="s">
        <v>43</v>
      </c>
      <c r="AB5215" t="s">
        <v>26009</v>
      </c>
      <c r="AC5215" t="s">
        <v>26010</v>
      </c>
      <c r="AD5215" t="s">
        <v>26010</v>
      </c>
      <c r="AE5215" t="s">
        <v>26034</v>
      </c>
      <c r="AF5215" t="s">
        <v>2191</v>
      </c>
    </row>
    <row r="5216" spans="4:36">
      <c r="D5216" t="s">
        <v>39434</v>
      </c>
      <c r="E5216" t="s">
        <v>26129</v>
      </c>
      <c r="F5216" t="s">
        <v>26130</v>
      </c>
      <c r="G5216" t="s">
        <v>18140</v>
      </c>
      <c r="K5216" t="s">
        <v>33</v>
      </c>
      <c r="L5216" t="s">
        <v>33</v>
      </c>
      <c r="M5216" t="s">
        <v>33</v>
      </c>
      <c r="N5216" t="s">
        <v>33</v>
      </c>
      <c r="O5216" t="s">
        <v>26127</v>
      </c>
      <c r="P5216" t="s">
        <v>3146</v>
      </c>
      <c r="Q5216" t="s">
        <v>33</v>
      </c>
      <c r="R5216" t="s">
        <v>26071</v>
      </c>
      <c r="S5216" t="s">
        <v>26128</v>
      </c>
      <c r="T5216" t="s">
        <v>2829</v>
      </c>
      <c r="W5216" t="s">
        <v>2829</v>
      </c>
      <c r="X5216" t="s">
        <v>43</v>
      </c>
      <c r="AB5216" t="s">
        <v>26009</v>
      </c>
      <c r="AC5216" t="s">
        <v>26010</v>
      </c>
      <c r="AD5216" t="s">
        <v>26010</v>
      </c>
      <c r="AE5216" t="s">
        <v>26034</v>
      </c>
      <c r="AF5216" t="s">
        <v>2191</v>
      </c>
    </row>
    <row r="5217" spans="4:36">
      <c r="D5217" t="s">
        <v>39434</v>
      </c>
      <c r="E5217" t="s">
        <v>6249</v>
      </c>
      <c r="I5217" t="s">
        <v>251</v>
      </c>
      <c r="K5217" t="s">
        <v>33</v>
      </c>
      <c r="L5217" t="s">
        <v>33</v>
      </c>
      <c r="M5217" t="s">
        <v>33</v>
      </c>
      <c r="N5217" t="s">
        <v>33</v>
      </c>
      <c r="O5217" t="s">
        <v>6250</v>
      </c>
      <c r="P5217" t="s">
        <v>6251</v>
      </c>
      <c r="Q5217" t="s">
        <v>33</v>
      </c>
      <c r="R5217" t="s">
        <v>5397</v>
      </c>
      <c r="S5217" t="s">
        <v>6252</v>
      </c>
      <c r="T5217" t="s">
        <v>3092</v>
      </c>
      <c r="W5217" t="s">
        <v>3092</v>
      </c>
      <c r="X5217" t="s">
        <v>43</v>
      </c>
      <c r="AB5217" t="s">
        <v>2933</v>
      </c>
      <c r="AC5217" t="s">
        <v>1163</v>
      </c>
      <c r="AE5217" t="s">
        <v>3914</v>
      </c>
      <c r="AF5217" t="s">
        <v>2909</v>
      </c>
    </row>
    <row r="5218" spans="4:36">
      <c r="D5218" t="s">
        <v>39434</v>
      </c>
      <c r="E5218" t="s">
        <v>6389</v>
      </c>
      <c r="G5218" t="s">
        <v>18145</v>
      </c>
      <c r="I5218" t="s">
        <v>29</v>
      </c>
      <c r="K5218" t="s">
        <v>33</v>
      </c>
      <c r="L5218" t="s">
        <v>33</v>
      </c>
      <c r="M5218" t="s">
        <v>33</v>
      </c>
      <c r="N5218" t="s">
        <v>33</v>
      </c>
      <c r="O5218" t="s">
        <v>6390</v>
      </c>
      <c r="P5218" t="s">
        <v>6391</v>
      </c>
      <c r="Q5218" t="s">
        <v>33</v>
      </c>
      <c r="R5218" t="s">
        <v>4847</v>
      </c>
      <c r="S5218" t="s">
        <v>6392</v>
      </c>
      <c r="T5218" t="s">
        <v>1169</v>
      </c>
      <c r="W5218" t="s">
        <v>1169</v>
      </c>
      <c r="X5218" t="s">
        <v>43</v>
      </c>
      <c r="AB5218" t="s">
        <v>3886</v>
      </c>
      <c r="AC5218" t="s">
        <v>3886</v>
      </c>
      <c r="AE5218" t="s">
        <v>3886</v>
      </c>
      <c r="AF5218" t="s">
        <v>3886</v>
      </c>
    </row>
    <row r="5219" spans="4:36">
      <c r="D5219" t="s">
        <v>39434</v>
      </c>
      <c r="E5219" t="s">
        <v>9809</v>
      </c>
      <c r="G5219" t="s">
        <v>18145</v>
      </c>
      <c r="I5219" t="s">
        <v>411</v>
      </c>
      <c r="J5219" t="s">
        <v>74</v>
      </c>
      <c r="K5219" t="s">
        <v>9762</v>
      </c>
      <c r="L5219" t="s">
        <v>33</v>
      </c>
      <c r="M5219" t="s">
        <v>33</v>
      </c>
      <c r="N5219" t="s">
        <v>33</v>
      </c>
      <c r="O5219" t="s">
        <v>9797</v>
      </c>
      <c r="P5219" t="s">
        <v>7274</v>
      </c>
      <c r="Q5219" t="s">
        <v>33</v>
      </c>
      <c r="S5219" t="s">
        <v>9810</v>
      </c>
      <c r="AJ5219" t="s">
        <v>9767</v>
      </c>
    </row>
    <row r="5220" spans="4:36">
      <c r="D5220" t="s">
        <v>39434</v>
      </c>
      <c r="E5220" t="s">
        <v>9811</v>
      </c>
      <c r="G5220" t="s">
        <v>18181</v>
      </c>
      <c r="I5220" t="s">
        <v>411</v>
      </c>
      <c r="J5220" t="s">
        <v>74</v>
      </c>
      <c r="K5220" t="s">
        <v>9762</v>
      </c>
      <c r="L5220" t="s">
        <v>33</v>
      </c>
      <c r="M5220" t="s">
        <v>33</v>
      </c>
      <c r="N5220" t="s">
        <v>33</v>
      </c>
      <c r="O5220" t="s">
        <v>9797</v>
      </c>
      <c r="P5220" t="s">
        <v>9812</v>
      </c>
      <c r="Q5220" t="s">
        <v>33</v>
      </c>
      <c r="R5220" t="s">
        <v>9813</v>
      </c>
      <c r="S5220" t="s">
        <v>9814</v>
      </c>
      <c r="AJ5220" t="s">
        <v>9767</v>
      </c>
    </row>
    <row r="5221" spans="4:36">
      <c r="D5221" t="s">
        <v>39434</v>
      </c>
      <c r="E5221" t="s">
        <v>9807</v>
      </c>
      <c r="G5221" t="s">
        <v>18140</v>
      </c>
      <c r="I5221" t="s">
        <v>411</v>
      </c>
      <c r="J5221" t="s">
        <v>74</v>
      </c>
      <c r="K5221" t="s">
        <v>9762</v>
      </c>
      <c r="L5221" t="s">
        <v>33</v>
      </c>
      <c r="M5221" t="s">
        <v>33</v>
      </c>
      <c r="N5221" t="s">
        <v>33</v>
      </c>
      <c r="O5221" t="s">
        <v>9797</v>
      </c>
      <c r="P5221" t="s">
        <v>8946</v>
      </c>
      <c r="Q5221" t="s">
        <v>33</v>
      </c>
      <c r="R5221" t="s">
        <v>3360</v>
      </c>
      <c r="S5221" t="s">
        <v>9808</v>
      </c>
      <c r="AJ5221" t="s">
        <v>9767</v>
      </c>
    </row>
    <row r="5222" spans="4:36">
      <c r="D5222" t="s">
        <v>39434</v>
      </c>
      <c r="E5222" t="s">
        <v>9804</v>
      </c>
      <c r="G5222" t="s">
        <v>18145</v>
      </c>
      <c r="I5222" t="s">
        <v>29</v>
      </c>
      <c r="J5222" t="s">
        <v>74</v>
      </c>
      <c r="K5222" t="s">
        <v>9762</v>
      </c>
      <c r="L5222" t="s">
        <v>33</v>
      </c>
      <c r="M5222" t="s">
        <v>33</v>
      </c>
      <c r="N5222" t="s">
        <v>33</v>
      </c>
      <c r="O5222" t="s">
        <v>9797</v>
      </c>
      <c r="P5222" t="s">
        <v>2393</v>
      </c>
      <c r="Q5222" t="s">
        <v>33</v>
      </c>
      <c r="R5222" t="s">
        <v>9805</v>
      </c>
      <c r="S5222" t="s">
        <v>9806</v>
      </c>
      <c r="AJ5222" t="s">
        <v>9767</v>
      </c>
    </row>
    <row r="5223" spans="4:36">
      <c r="D5223" t="s">
        <v>39434</v>
      </c>
      <c r="E5223" t="s">
        <v>9801</v>
      </c>
      <c r="G5223" t="s">
        <v>18140</v>
      </c>
      <c r="I5223" t="s">
        <v>208</v>
      </c>
      <c r="J5223" t="s">
        <v>74</v>
      </c>
      <c r="K5223" t="s">
        <v>9762</v>
      </c>
      <c r="L5223" t="s">
        <v>33</v>
      </c>
      <c r="M5223" t="s">
        <v>33</v>
      </c>
      <c r="N5223" t="s">
        <v>33</v>
      </c>
      <c r="O5223" t="s">
        <v>9797</v>
      </c>
      <c r="P5223" t="s">
        <v>9802</v>
      </c>
      <c r="Q5223" t="s">
        <v>33</v>
      </c>
      <c r="R5223" t="s">
        <v>1595</v>
      </c>
      <c r="S5223" t="s">
        <v>9803</v>
      </c>
      <c r="AJ5223" t="s">
        <v>9767</v>
      </c>
    </row>
    <row r="5224" spans="4:36">
      <c r="D5224" t="s">
        <v>39434</v>
      </c>
      <c r="E5224" t="s">
        <v>9796</v>
      </c>
      <c r="G5224" t="s">
        <v>18407</v>
      </c>
      <c r="I5224" t="s">
        <v>208</v>
      </c>
      <c r="J5224" t="s">
        <v>74</v>
      </c>
      <c r="K5224" t="s">
        <v>9762</v>
      </c>
      <c r="L5224" t="s">
        <v>33</v>
      </c>
      <c r="M5224" t="s">
        <v>33</v>
      </c>
      <c r="N5224" t="s">
        <v>33</v>
      </c>
      <c r="O5224" t="s">
        <v>9797</v>
      </c>
      <c r="P5224" t="s">
        <v>9798</v>
      </c>
      <c r="Q5224" t="s">
        <v>33</v>
      </c>
      <c r="R5224" t="s">
        <v>9799</v>
      </c>
      <c r="S5224" t="s">
        <v>9800</v>
      </c>
      <c r="AJ5224" t="s">
        <v>9767</v>
      </c>
    </row>
    <row r="5225" spans="4:36">
      <c r="D5225" t="s">
        <v>39434</v>
      </c>
      <c r="E5225" t="s">
        <v>9815</v>
      </c>
      <c r="G5225" t="s">
        <v>18140</v>
      </c>
      <c r="I5225" t="s">
        <v>411</v>
      </c>
      <c r="J5225" t="s">
        <v>74</v>
      </c>
      <c r="K5225" t="s">
        <v>9762</v>
      </c>
      <c r="L5225" t="s">
        <v>33</v>
      </c>
      <c r="M5225" t="s">
        <v>33</v>
      </c>
      <c r="N5225" t="s">
        <v>33</v>
      </c>
      <c r="O5225" t="s">
        <v>9797</v>
      </c>
      <c r="P5225" t="s">
        <v>9816</v>
      </c>
      <c r="Q5225" t="s">
        <v>33</v>
      </c>
      <c r="R5225" t="s">
        <v>3360</v>
      </c>
      <c r="S5225" t="s">
        <v>9817</v>
      </c>
      <c r="AJ5225" t="s">
        <v>9767</v>
      </c>
    </row>
    <row r="5226" spans="4:36">
      <c r="D5226" t="s">
        <v>39434</v>
      </c>
      <c r="E5226" t="s">
        <v>24222</v>
      </c>
      <c r="G5226" t="s">
        <v>18202</v>
      </c>
      <c r="I5226" t="s">
        <v>324</v>
      </c>
      <c r="K5226" t="s">
        <v>33</v>
      </c>
      <c r="L5226" t="s">
        <v>33</v>
      </c>
      <c r="M5226" t="s">
        <v>33</v>
      </c>
      <c r="N5226" t="s">
        <v>33</v>
      </c>
      <c r="O5226" t="s">
        <v>24223</v>
      </c>
      <c r="P5226" t="s">
        <v>24224</v>
      </c>
      <c r="Q5226" t="s">
        <v>33</v>
      </c>
      <c r="R5226" t="s">
        <v>22447</v>
      </c>
      <c r="S5226" t="s">
        <v>24225</v>
      </c>
      <c r="X5226" t="s">
        <v>618</v>
      </c>
      <c r="Z5226" t="s">
        <v>4551</v>
      </c>
      <c r="AA5226" t="s">
        <v>45</v>
      </c>
      <c r="AB5226" t="s">
        <v>19832</v>
      </c>
      <c r="AC5226" t="s">
        <v>19832</v>
      </c>
      <c r="AE5226" t="s">
        <v>19832</v>
      </c>
      <c r="AF5226" t="s">
        <v>19832</v>
      </c>
    </row>
    <row r="5227" spans="4:36">
      <c r="D5227" t="s">
        <v>39434</v>
      </c>
      <c r="E5227" t="s">
        <v>9788</v>
      </c>
      <c r="G5227" t="s">
        <v>18181</v>
      </c>
      <c r="I5227" t="s">
        <v>411</v>
      </c>
      <c r="J5227" t="s">
        <v>74</v>
      </c>
      <c r="K5227" t="s">
        <v>9762</v>
      </c>
      <c r="L5227" t="s">
        <v>33</v>
      </c>
      <c r="M5227" t="s">
        <v>33</v>
      </c>
      <c r="N5227" t="s">
        <v>33</v>
      </c>
      <c r="O5227" t="s">
        <v>9789</v>
      </c>
      <c r="P5227" t="s">
        <v>2886</v>
      </c>
      <c r="Q5227" t="s">
        <v>33</v>
      </c>
      <c r="R5227" t="s">
        <v>1595</v>
      </c>
      <c r="S5227" t="s">
        <v>9790</v>
      </c>
      <c r="AJ5227" t="s">
        <v>9767</v>
      </c>
    </row>
    <row r="5228" spans="4:36">
      <c r="D5228" t="s">
        <v>39434</v>
      </c>
      <c r="E5228" t="s">
        <v>10205</v>
      </c>
      <c r="G5228" t="s">
        <v>18124</v>
      </c>
      <c r="I5228" t="s">
        <v>29</v>
      </c>
      <c r="J5228" t="s">
        <v>74</v>
      </c>
      <c r="K5228" t="s">
        <v>1905</v>
      </c>
      <c r="L5228" t="s">
        <v>1906</v>
      </c>
      <c r="M5228" t="s">
        <v>10207</v>
      </c>
      <c r="N5228" t="s">
        <v>10208</v>
      </c>
      <c r="O5228" t="s">
        <v>10209</v>
      </c>
      <c r="P5228" t="s">
        <v>10210</v>
      </c>
      <c r="Q5228" t="s">
        <v>33</v>
      </c>
      <c r="R5228" t="s">
        <v>10211</v>
      </c>
      <c r="S5228" t="s">
        <v>10212</v>
      </c>
      <c r="T5228" t="s">
        <v>1815</v>
      </c>
      <c r="U5228" t="s">
        <v>460</v>
      </c>
      <c r="V5228" t="s">
        <v>461</v>
      </c>
      <c r="W5228" t="s">
        <v>108</v>
      </c>
      <c r="X5228" t="s">
        <v>43</v>
      </c>
      <c r="AB5228" t="s">
        <v>10121</v>
      </c>
      <c r="AC5228" t="s">
        <v>10121</v>
      </c>
      <c r="AJ5228" t="s">
        <v>10213</v>
      </c>
    </row>
    <row r="5229" spans="4:36">
      <c r="D5229" t="s">
        <v>39434</v>
      </c>
      <c r="E5229" t="s">
        <v>9909</v>
      </c>
      <c r="G5229" t="s">
        <v>20900</v>
      </c>
      <c r="I5229" t="s">
        <v>411</v>
      </c>
      <c r="K5229" t="s">
        <v>33</v>
      </c>
      <c r="L5229" t="s">
        <v>33</v>
      </c>
      <c r="M5229" t="s">
        <v>33</v>
      </c>
      <c r="N5229" t="s">
        <v>33</v>
      </c>
      <c r="O5229" t="s">
        <v>9910</v>
      </c>
      <c r="P5229" t="s">
        <v>9911</v>
      </c>
      <c r="Q5229" t="s">
        <v>33</v>
      </c>
      <c r="R5229" t="s">
        <v>9912</v>
      </c>
      <c r="S5229" t="s">
        <v>9913</v>
      </c>
      <c r="AJ5229" t="s">
        <v>9767</v>
      </c>
    </row>
    <row r="5230" spans="4:36">
      <c r="D5230" t="s">
        <v>39434</v>
      </c>
      <c r="E5230" t="s">
        <v>19218</v>
      </c>
      <c r="F5230" t="s">
        <v>19219</v>
      </c>
      <c r="G5230" t="s">
        <v>20900</v>
      </c>
      <c r="I5230" t="s">
        <v>29</v>
      </c>
      <c r="K5230" t="s">
        <v>33</v>
      </c>
      <c r="L5230" t="s">
        <v>33</v>
      </c>
      <c r="M5230" t="s">
        <v>33</v>
      </c>
      <c r="N5230" t="s">
        <v>33</v>
      </c>
      <c r="O5230" t="s">
        <v>19220</v>
      </c>
      <c r="P5230" t="s">
        <v>1051</v>
      </c>
      <c r="Q5230" t="s">
        <v>33</v>
      </c>
      <c r="R5230" t="s">
        <v>5781</v>
      </c>
      <c r="S5230" t="s">
        <v>19221</v>
      </c>
      <c r="T5230" t="s">
        <v>18248</v>
      </c>
      <c r="U5230" t="s">
        <v>18249</v>
      </c>
      <c r="V5230" t="s">
        <v>18454</v>
      </c>
      <c r="W5230" t="s">
        <v>42</v>
      </c>
      <c r="X5230" t="s">
        <v>43</v>
      </c>
      <c r="AA5230" t="s">
        <v>45</v>
      </c>
      <c r="AB5230" t="s">
        <v>19108</v>
      </c>
      <c r="AC5230" t="s">
        <v>19109</v>
      </c>
      <c r="AE5230" t="s">
        <v>19108</v>
      </c>
      <c r="AF5230" t="s">
        <v>19109</v>
      </c>
      <c r="AG5230" t="s">
        <v>19222</v>
      </c>
      <c r="AH5230" t="s">
        <v>19223</v>
      </c>
      <c r="AJ5230" t="s">
        <v>3027</v>
      </c>
    </row>
    <row r="5231" spans="4:36">
      <c r="D5231" t="s">
        <v>39434</v>
      </c>
      <c r="E5231" t="s">
        <v>19413</v>
      </c>
      <c r="G5231" t="s">
        <v>20900</v>
      </c>
      <c r="I5231" t="s">
        <v>29</v>
      </c>
      <c r="K5231" t="s">
        <v>33</v>
      </c>
      <c r="L5231" t="s">
        <v>33</v>
      </c>
      <c r="M5231" t="s">
        <v>33</v>
      </c>
      <c r="N5231" t="s">
        <v>33</v>
      </c>
      <c r="O5231" t="s">
        <v>19220</v>
      </c>
      <c r="P5231" t="s">
        <v>1051</v>
      </c>
      <c r="Q5231" t="s">
        <v>33</v>
      </c>
      <c r="R5231" t="s">
        <v>5781</v>
      </c>
      <c r="S5231" t="s">
        <v>19221</v>
      </c>
      <c r="T5231" t="s">
        <v>2108</v>
      </c>
      <c r="W5231" t="s">
        <v>42</v>
      </c>
      <c r="X5231" t="s">
        <v>43</v>
      </c>
      <c r="AA5231" t="s">
        <v>45</v>
      </c>
      <c r="AB5231" t="s">
        <v>3886</v>
      </c>
      <c r="AC5231" t="s">
        <v>3886</v>
      </c>
      <c r="AE5231" t="s">
        <v>3886</v>
      </c>
      <c r="AF5231" t="s">
        <v>3886</v>
      </c>
    </row>
    <row r="5232" spans="4:36">
      <c r="D5232" t="s">
        <v>39434</v>
      </c>
      <c r="E5232" t="s">
        <v>19414</v>
      </c>
      <c r="G5232" t="s">
        <v>20900</v>
      </c>
      <c r="I5232" t="s">
        <v>411</v>
      </c>
      <c r="K5232" t="s">
        <v>33</v>
      </c>
      <c r="L5232" t="s">
        <v>33</v>
      </c>
      <c r="M5232" t="s">
        <v>33</v>
      </c>
      <c r="N5232" t="s">
        <v>33</v>
      </c>
      <c r="O5232" t="s">
        <v>19220</v>
      </c>
      <c r="P5232" t="s">
        <v>1051</v>
      </c>
      <c r="Q5232" t="s">
        <v>33</v>
      </c>
      <c r="R5232" t="s">
        <v>5781</v>
      </c>
      <c r="S5232" t="s">
        <v>19221</v>
      </c>
      <c r="T5232" t="s">
        <v>18623</v>
      </c>
      <c r="U5232" t="s">
        <v>18249</v>
      </c>
      <c r="V5232" t="s">
        <v>18454</v>
      </c>
      <c r="W5232" t="s">
        <v>42</v>
      </c>
      <c r="X5232" t="s">
        <v>43</v>
      </c>
      <c r="AA5232" t="s">
        <v>45</v>
      </c>
      <c r="AB5232" t="s">
        <v>8878</v>
      </c>
      <c r="AC5232" t="s">
        <v>8879</v>
      </c>
      <c r="AE5232" t="s">
        <v>8878</v>
      </c>
      <c r="AF5232" t="s">
        <v>8879</v>
      </c>
    </row>
    <row r="5233" spans="4:36">
      <c r="D5233" t="s">
        <v>39434</v>
      </c>
      <c r="E5233" t="s">
        <v>25203</v>
      </c>
      <c r="G5233" t="s">
        <v>20900</v>
      </c>
      <c r="I5233" t="s">
        <v>411</v>
      </c>
      <c r="K5233" t="s">
        <v>33</v>
      </c>
      <c r="L5233" t="s">
        <v>33</v>
      </c>
      <c r="M5233" t="s">
        <v>33</v>
      </c>
      <c r="N5233" t="s">
        <v>33</v>
      </c>
      <c r="O5233" t="s">
        <v>19220</v>
      </c>
      <c r="P5233" t="s">
        <v>1051</v>
      </c>
      <c r="Q5233" t="s">
        <v>33</v>
      </c>
      <c r="R5233" t="s">
        <v>94</v>
      </c>
      <c r="S5233" t="s">
        <v>19221</v>
      </c>
      <c r="T5233" t="s">
        <v>42</v>
      </c>
      <c r="W5233" t="s">
        <v>42</v>
      </c>
      <c r="X5233" t="s">
        <v>43</v>
      </c>
      <c r="Z5233" t="s">
        <v>4551</v>
      </c>
      <c r="AA5233" t="s">
        <v>45</v>
      </c>
      <c r="AB5233" t="s">
        <v>19832</v>
      </c>
      <c r="AC5233" t="s">
        <v>19832</v>
      </c>
      <c r="AE5233" t="s">
        <v>19832</v>
      </c>
      <c r="AF5233" t="s">
        <v>19832</v>
      </c>
    </row>
    <row r="5234" spans="4:36">
      <c r="D5234" t="s">
        <v>39434</v>
      </c>
      <c r="E5234" t="s">
        <v>6218</v>
      </c>
      <c r="G5234" t="s">
        <v>18202</v>
      </c>
      <c r="I5234" t="s">
        <v>137</v>
      </c>
      <c r="K5234" t="s">
        <v>33</v>
      </c>
      <c r="L5234" t="s">
        <v>33</v>
      </c>
      <c r="M5234" t="s">
        <v>33</v>
      </c>
      <c r="N5234" t="s">
        <v>33</v>
      </c>
      <c r="O5234" t="s">
        <v>6219</v>
      </c>
      <c r="P5234" t="s">
        <v>6220</v>
      </c>
      <c r="Q5234" t="s">
        <v>33</v>
      </c>
      <c r="R5234" t="s">
        <v>4847</v>
      </c>
      <c r="S5234" t="s">
        <v>6221</v>
      </c>
      <c r="T5234" t="s">
        <v>6186</v>
      </c>
      <c r="AB5234" t="s">
        <v>2933</v>
      </c>
      <c r="AC5234" t="s">
        <v>1163</v>
      </c>
      <c r="AE5234" t="s">
        <v>3914</v>
      </c>
      <c r="AF5234" t="s">
        <v>2909</v>
      </c>
    </row>
    <row r="5235" spans="4:36">
      <c r="D5235" t="s">
        <v>39434</v>
      </c>
      <c r="E5235" t="s">
        <v>18373</v>
      </c>
      <c r="G5235" t="s">
        <v>18124</v>
      </c>
      <c r="I5235" t="s">
        <v>324</v>
      </c>
      <c r="K5235" t="s">
        <v>33</v>
      </c>
      <c r="L5235" t="s">
        <v>33</v>
      </c>
      <c r="M5235" t="s">
        <v>33</v>
      </c>
      <c r="N5235" t="s">
        <v>33</v>
      </c>
      <c r="O5235" t="s">
        <v>18374</v>
      </c>
      <c r="P5235" t="s">
        <v>18375</v>
      </c>
      <c r="Q5235" t="s">
        <v>33</v>
      </c>
      <c r="R5235" t="s">
        <v>18224</v>
      </c>
      <c r="S5235" t="s">
        <v>18376</v>
      </c>
      <c r="T5235" t="s">
        <v>18328</v>
      </c>
      <c r="U5235" t="s">
        <v>3478</v>
      </c>
      <c r="W5235" t="s">
        <v>3479</v>
      </c>
      <c r="X5235" t="s">
        <v>298</v>
      </c>
      <c r="AA5235" t="s">
        <v>45</v>
      </c>
      <c r="AB5235" t="s">
        <v>3480</v>
      </c>
      <c r="AC5235" t="s">
        <v>3481</v>
      </c>
      <c r="AE5235" t="s">
        <v>3480</v>
      </c>
      <c r="AF5235" t="s">
        <v>3481</v>
      </c>
      <c r="AG5235" t="s">
        <v>18377</v>
      </c>
      <c r="AH5235" t="s">
        <v>18377</v>
      </c>
    </row>
    <row r="5236" spans="4:36">
      <c r="D5236" t="s">
        <v>39434</v>
      </c>
      <c r="E5236" t="s">
        <v>8468</v>
      </c>
      <c r="G5236" t="s">
        <v>18140</v>
      </c>
      <c r="I5236" t="s">
        <v>29</v>
      </c>
      <c r="K5236" t="s">
        <v>33</v>
      </c>
      <c r="L5236" t="s">
        <v>33</v>
      </c>
      <c r="M5236" t="s">
        <v>33</v>
      </c>
      <c r="N5236" t="s">
        <v>33</v>
      </c>
      <c r="O5236" t="s">
        <v>8469</v>
      </c>
      <c r="P5236" t="s">
        <v>1706</v>
      </c>
      <c r="Q5236" t="s">
        <v>33</v>
      </c>
      <c r="R5236" t="s">
        <v>8413</v>
      </c>
      <c r="S5236" t="s">
        <v>8470</v>
      </c>
      <c r="T5236" t="s">
        <v>5473</v>
      </c>
      <c r="W5236" t="s">
        <v>1202</v>
      </c>
      <c r="X5236" t="s">
        <v>43</v>
      </c>
      <c r="AB5236" t="s">
        <v>8452</v>
      </c>
      <c r="AC5236" t="s">
        <v>8453</v>
      </c>
      <c r="AE5236" t="s">
        <v>8452</v>
      </c>
      <c r="AF5236" t="s">
        <v>8453</v>
      </c>
    </row>
    <row r="5237" spans="4:36">
      <c r="D5237" t="s">
        <v>39434</v>
      </c>
      <c r="E5237" t="s">
        <v>6337</v>
      </c>
      <c r="G5237" t="s">
        <v>18140</v>
      </c>
      <c r="I5237" t="s">
        <v>208</v>
      </c>
      <c r="K5237" t="s">
        <v>33</v>
      </c>
      <c r="L5237" t="s">
        <v>33</v>
      </c>
      <c r="M5237" t="s">
        <v>33</v>
      </c>
      <c r="N5237" t="s">
        <v>33</v>
      </c>
      <c r="O5237" t="s">
        <v>6335</v>
      </c>
      <c r="P5237" t="s">
        <v>6338</v>
      </c>
      <c r="Q5237" t="s">
        <v>33</v>
      </c>
      <c r="R5237" t="s">
        <v>5894</v>
      </c>
      <c r="S5237" t="s">
        <v>6339</v>
      </c>
      <c r="T5237" t="s">
        <v>6196</v>
      </c>
      <c r="AB5237" t="s">
        <v>2933</v>
      </c>
      <c r="AC5237" t="s">
        <v>1163</v>
      </c>
      <c r="AE5237" t="s">
        <v>3914</v>
      </c>
      <c r="AF5237" t="s">
        <v>2909</v>
      </c>
    </row>
    <row r="5238" spans="4:36">
      <c r="D5238" t="s">
        <v>39434</v>
      </c>
      <c r="E5238" t="s">
        <v>6340</v>
      </c>
      <c r="G5238" t="s">
        <v>18181</v>
      </c>
      <c r="I5238" t="s">
        <v>411</v>
      </c>
      <c r="K5238" t="s">
        <v>33</v>
      </c>
      <c r="L5238" t="s">
        <v>33</v>
      </c>
      <c r="M5238" t="s">
        <v>33</v>
      </c>
      <c r="N5238" t="s">
        <v>33</v>
      </c>
      <c r="O5238" t="s">
        <v>6335</v>
      </c>
      <c r="P5238" t="s">
        <v>5777</v>
      </c>
      <c r="Q5238" t="s">
        <v>33</v>
      </c>
      <c r="R5238" t="s">
        <v>4847</v>
      </c>
      <c r="S5238" t="s">
        <v>6341</v>
      </c>
      <c r="T5238" t="s">
        <v>5551</v>
      </c>
      <c r="W5238" t="s">
        <v>5551</v>
      </c>
      <c r="X5238" t="s">
        <v>43</v>
      </c>
      <c r="AB5238" t="s">
        <v>3886</v>
      </c>
      <c r="AC5238" t="s">
        <v>3886</v>
      </c>
      <c r="AE5238" t="s">
        <v>3886</v>
      </c>
      <c r="AF5238" t="s">
        <v>3886</v>
      </c>
    </row>
    <row r="5239" spans="4:36">
      <c r="D5239" t="s">
        <v>39434</v>
      </c>
      <c r="E5239" t="s">
        <v>6334</v>
      </c>
      <c r="G5239" t="s">
        <v>18181</v>
      </c>
      <c r="I5239" t="s">
        <v>29</v>
      </c>
      <c r="K5239" t="s">
        <v>33</v>
      </c>
      <c r="L5239" t="s">
        <v>33</v>
      </c>
      <c r="M5239" t="s">
        <v>33</v>
      </c>
      <c r="N5239" t="s">
        <v>33</v>
      </c>
      <c r="O5239" t="s">
        <v>6335</v>
      </c>
      <c r="P5239" t="s">
        <v>5570</v>
      </c>
      <c r="Q5239" t="s">
        <v>33</v>
      </c>
      <c r="R5239" t="s">
        <v>4847</v>
      </c>
      <c r="S5239" t="s">
        <v>6336</v>
      </c>
      <c r="T5239" t="s">
        <v>5167</v>
      </c>
      <c r="W5239" t="s">
        <v>5168</v>
      </c>
      <c r="X5239" t="s">
        <v>422</v>
      </c>
      <c r="AB5239" t="s">
        <v>2933</v>
      </c>
      <c r="AC5239" t="s">
        <v>1163</v>
      </c>
      <c r="AE5239" t="s">
        <v>3914</v>
      </c>
      <c r="AF5239" t="s">
        <v>2909</v>
      </c>
    </row>
    <row r="5240" spans="4:36">
      <c r="D5240" t="s">
        <v>39434</v>
      </c>
      <c r="E5240" t="s">
        <v>13145</v>
      </c>
      <c r="G5240" t="s">
        <v>18368</v>
      </c>
      <c r="I5240" t="s">
        <v>29</v>
      </c>
      <c r="K5240" t="s">
        <v>33</v>
      </c>
      <c r="L5240" t="s">
        <v>33</v>
      </c>
      <c r="M5240" t="s">
        <v>33</v>
      </c>
      <c r="N5240" t="s">
        <v>33</v>
      </c>
      <c r="O5240" t="s">
        <v>13146</v>
      </c>
      <c r="P5240" t="s">
        <v>33</v>
      </c>
      <c r="Q5240" t="s">
        <v>33</v>
      </c>
      <c r="S5240" t="s">
        <v>13147</v>
      </c>
      <c r="AB5240" t="s">
        <v>13022</v>
      </c>
      <c r="AC5240" t="s">
        <v>87</v>
      </c>
      <c r="AJ5240" t="s">
        <v>13121</v>
      </c>
    </row>
    <row r="5241" spans="4:36">
      <c r="D5241" t="s">
        <v>39434</v>
      </c>
      <c r="E5241" t="s">
        <v>20793</v>
      </c>
      <c r="G5241" t="s">
        <v>18112</v>
      </c>
      <c r="I5241" t="s">
        <v>411</v>
      </c>
      <c r="K5241" t="s">
        <v>33</v>
      </c>
      <c r="L5241" t="s">
        <v>33</v>
      </c>
      <c r="M5241" t="s">
        <v>33</v>
      </c>
      <c r="N5241" t="s">
        <v>33</v>
      </c>
      <c r="O5241" t="s">
        <v>20794</v>
      </c>
      <c r="P5241" t="s">
        <v>20795</v>
      </c>
      <c r="Q5241" t="s">
        <v>33</v>
      </c>
      <c r="R5241" t="s">
        <v>7912</v>
      </c>
      <c r="S5241" t="s">
        <v>20796</v>
      </c>
      <c r="X5241" t="s">
        <v>618</v>
      </c>
      <c r="AA5241" t="s">
        <v>45</v>
      </c>
      <c r="AB5241" t="s">
        <v>2317</v>
      </c>
      <c r="AC5241" t="s">
        <v>2317</v>
      </c>
    </row>
    <row r="5242" spans="4:36">
      <c r="D5242" t="s">
        <v>39434</v>
      </c>
      <c r="E5242" t="s">
        <v>23298</v>
      </c>
      <c r="G5242" t="s">
        <v>18112</v>
      </c>
      <c r="I5242" t="s">
        <v>411</v>
      </c>
      <c r="K5242" t="s">
        <v>33</v>
      </c>
      <c r="L5242" t="s">
        <v>33</v>
      </c>
      <c r="M5242" t="s">
        <v>33</v>
      </c>
      <c r="N5242" t="s">
        <v>33</v>
      </c>
      <c r="O5242" t="s">
        <v>20794</v>
      </c>
      <c r="P5242" t="s">
        <v>23299</v>
      </c>
      <c r="Q5242" t="s">
        <v>33</v>
      </c>
      <c r="R5242" t="s">
        <v>21176</v>
      </c>
      <c r="S5242" t="s">
        <v>23300</v>
      </c>
      <c r="T5242" t="s">
        <v>23301</v>
      </c>
      <c r="W5242" t="s">
        <v>780</v>
      </c>
      <c r="X5242" t="s">
        <v>43</v>
      </c>
      <c r="Z5242" t="s">
        <v>4551</v>
      </c>
      <c r="AA5242" t="s">
        <v>45</v>
      </c>
      <c r="AB5242" t="s">
        <v>19832</v>
      </c>
      <c r="AC5242" t="s">
        <v>19832</v>
      </c>
      <c r="AE5242" t="s">
        <v>19832</v>
      </c>
      <c r="AF5242" t="s">
        <v>19832</v>
      </c>
      <c r="AG5242" t="s">
        <v>23302</v>
      </c>
      <c r="AH5242" t="s">
        <v>22833</v>
      </c>
      <c r="AJ5242" t="s">
        <v>23303</v>
      </c>
    </row>
    <row r="5243" spans="4:36">
      <c r="D5243" t="s">
        <v>39434</v>
      </c>
      <c r="E5243" t="s">
        <v>13225</v>
      </c>
      <c r="G5243" t="s">
        <v>18112</v>
      </c>
      <c r="I5243" t="s">
        <v>29</v>
      </c>
      <c r="K5243" t="s">
        <v>33</v>
      </c>
      <c r="L5243" t="s">
        <v>33</v>
      </c>
      <c r="M5243" t="s">
        <v>33</v>
      </c>
      <c r="N5243" t="s">
        <v>33</v>
      </c>
      <c r="O5243" t="s">
        <v>13226</v>
      </c>
      <c r="P5243" t="s">
        <v>13227</v>
      </c>
      <c r="Q5243" t="s">
        <v>33</v>
      </c>
      <c r="R5243" t="s">
        <v>756</v>
      </c>
      <c r="S5243" t="s">
        <v>13228</v>
      </c>
      <c r="T5243" t="s">
        <v>42</v>
      </c>
      <c r="W5243" t="s">
        <v>42</v>
      </c>
      <c r="X5243" t="s">
        <v>43</v>
      </c>
      <c r="Z5243" t="s">
        <v>44</v>
      </c>
      <c r="AB5243" t="s">
        <v>12929</v>
      </c>
      <c r="AC5243" t="s">
        <v>12930</v>
      </c>
    </row>
    <row r="5244" spans="4:36">
      <c r="D5244" t="s">
        <v>39434</v>
      </c>
      <c r="E5244" t="s">
        <v>13229</v>
      </c>
      <c r="G5244" t="s">
        <v>18368</v>
      </c>
      <c r="I5244" t="s">
        <v>29</v>
      </c>
      <c r="K5244" t="s">
        <v>33</v>
      </c>
      <c r="L5244" t="s">
        <v>33</v>
      </c>
      <c r="M5244" t="s">
        <v>33</v>
      </c>
      <c r="N5244" t="s">
        <v>33</v>
      </c>
      <c r="O5244" t="s">
        <v>13226</v>
      </c>
      <c r="P5244" t="s">
        <v>13227</v>
      </c>
      <c r="Q5244" t="s">
        <v>33</v>
      </c>
      <c r="R5244" t="s">
        <v>756</v>
      </c>
      <c r="S5244" t="s">
        <v>13228</v>
      </c>
      <c r="T5244" t="s">
        <v>42</v>
      </c>
      <c r="W5244" t="s">
        <v>42</v>
      </c>
      <c r="X5244" t="s">
        <v>43</v>
      </c>
      <c r="Z5244" t="s">
        <v>3645</v>
      </c>
      <c r="AB5244" t="s">
        <v>12929</v>
      </c>
      <c r="AC5244" t="s">
        <v>12930</v>
      </c>
    </row>
    <row r="5245" spans="4:36">
      <c r="D5245" t="s">
        <v>39434</v>
      </c>
      <c r="E5245" t="s">
        <v>13230</v>
      </c>
      <c r="G5245" t="s">
        <v>18112</v>
      </c>
      <c r="I5245" t="s">
        <v>29</v>
      </c>
      <c r="K5245" t="s">
        <v>33</v>
      </c>
      <c r="L5245" t="s">
        <v>33</v>
      </c>
      <c r="M5245" t="s">
        <v>33</v>
      </c>
      <c r="N5245" t="s">
        <v>33</v>
      </c>
      <c r="O5245" t="s">
        <v>13226</v>
      </c>
      <c r="P5245" t="s">
        <v>13227</v>
      </c>
      <c r="Q5245" t="s">
        <v>33</v>
      </c>
      <c r="R5245" t="s">
        <v>756</v>
      </c>
      <c r="S5245" t="s">
        <v>13228</v>
      </c>
      <c r="T5245" t="s">
        <v>13016</v>
      </c>
      <c r="U5245" t="s">
        <v>8759</v>
      </c>
      <c r="V5245" t="s">
        <v>41</v>
      </c>
      <c r="W5245" t="s">
        <v>42</v>
      </c>
      <c r="X5245" t="s">
        <v>43</v>
      </c>
      <c r="Z5245" t="s">
        <v>44</v>
      </c>
      <c r="AB5245" t="s">
        <v>2317</v>
      </c>
      <c r="AC5245" t="s">
        <v>2317</v>
      </c>
      <c r="AE5245" t="s">
        <v>544</v>
      </c>
      <c r="AF5245" t="s">
        <v>544</v>
      </c>
      <c r="AG5245" t="s">
        <v>13231</v>
      </c>
      <c r="AH5245" t="s">
        <v>13232</v>
      </c>
      <c r="AJ5245" t="s">
        <v>12804</v>
      </c>
    </row>
    <row r="5246" spans="4:36">
      <c r="D5246" t="s">
        <v>39434</v>
      </c>
      <c r="E5246" t="s">
        <v>16932</v>
      </c>
      <c r="G5246" t="s">
        <v>18112</v>
      </c>
      <c r="I5246" t="s">
        <v>324</v>
      </c>
      <c r="K5246" t="s">
        <v>33</v>
      </c>
      <c r="L5246" t="s">
        <v>33</v>
      </c>
      <c r="M5246" t="s">
        <v>33</v>
      </c>
      <c r="N5246" t="s">
        <v>33</v>
      </c>
      <c r="O5246" t="s">
        <v>13226</v>
      </c>
      <c r="P5246" t="s">
        <v>13227</v>
      </c>
      <c r="Q5246" t="s">
        <v>33</v>
      </c>
      <c r="R5246" t="s">
        <v>5781</v>
      </c>
      <c r="S5246" t="s">
        <v>13228</v>
      </c>
      <c r="T5246" t="s">
        <v>16881</v>
      </c>
      <c r="W5246" t="s">
        <v>42</v>
      </c>
      <c r="X5246" t="s">
        <v>43</v>
      </c>
      <c r="AA5246" t="s">
        <v>16748</v>
      </c>
      <c r="AB5246" t="s">
        <v>46</v>
      </c>
      <c r="AC5246" t="s">
        <v>47</v>
      </c>
      <c r="AE5246" t="s">
        <v>46</v>
      </c>
      <c r="AF5246" t="s">
        <v>47</v>
      </c>
    </row>
    <row r="5247" spans="4:36">
      <c r="D5247" t="s">
        <v>39434</v>
      </c>
      <c r="E5247" t="s">
        <v>16933</v>
      </c>
      <c r="G5247" t="s">
        <v>18140</v>
      </c>
      <c r="I5247" t="s">
        <v>29</v>
      </c>
      <c r="K5247" t="s">
        <v>33</v>
      </c>
      <c r="L5247" t="s">
        <v>33</v>
      </c>
      <c r="M5247" t="s">
        <v>33</v>
      </c>
      <c r="N5247" t="s">
        <v>33</v>
      </c>
      <c r="O5247" t="s">
        <v>13226</v>
      </c>
      <c r="P5247" t="s">
        <v>13227</v>
      </c>
      <c r="Q5247" t="s">
        <v>33</v>
      </c>
      <c r="R5247" t="s">
        <v>5781</v>
      </c>
      <c r="S5247" t="s">
        <v>13228</v>
      </c>
      <c r="T5247" t="s">
        <v>16844</v>
      </c>
      <c r="U5247" t="s">
        <v>4971</v>
      </c>
      <c r="V5247" t="s">
        <v>41</v>
      </c>
      <c r="W5247" t="s">
        <v>42</v>
      </c>
      <c r="X5247" t="s">
        <v>43</v>
      </c>
      <c r="Z5247" t="s">
        <v>3645</v>
      </c>
      <c r="AA5247" t="s">
        <v>45</v>
      </c>
      <c r="AB5247" t="s">
        <v>46</v>
      </c>
      <c r="AC5247" t="s">
        <v>47</v>
      </c>
      <c r="AE5247" t="s">
        <v>46</v>
      </c>
      <c r="AF5247" t="s">
        <v>47</v>
      </c>
    </row>
    <row r="5248" spans="4:36">
      <c r="D5248" t="s">
        <v>39434</v>
      </c>
      <c r="E5248" t="s">
        <v>16934</v>
      </c>
      <c r="G5248" t="s">
        <v>18140</v>
      </c>
      <c r="I5248" t="s">
        <v>29</v>
      </c>
      <c r="K5248" t="s">
        <v>33</v>
      </c>
      <c r="L5248" t="s">
        <v>33</v>
      </c>
      <c r="M5248" t="s">
        <v>33</v>
      </c>
      <c r="N5248" t="s">
        <v>33</v>
      </c>
      <c r="O5248" t="s">
        <v>13226</v>
      </c>
      <c r="P5248" t="s">
        <v>13227</v>
      </c>
      <c r="Q5248" t="s">
        <v>33</v>
      </c>
      <c r="R5248" t="s">
        <v>5781</v>
      </c>
      <c r="S5248" t="s">
        <v>13228</v>
      </c>
      <c r="T5248" t="s">
        <v>16935</v>
      </c>
      <c r="W5248" t="s">
        <v>42</v>
      </c>
      <c r="X5248" t="s">
        <v>43</v>
      </c>
      <c r="Z5248" t="s">
        <v>44</v>
      </c>
      <c r="AA5248" t="s">
        <v>45</v>
      </c>
      <c r="AB5248" t="s">
        <v>2317</v>
      </c>
      <c r="AC5248" t="s">
        <v>2317</v>
      </c>
      <c r="AE5248" t="s">
        <v>543</v>
      </c>
      <c r="AF5248" t="s">
        <v>544</v>
      </c>
    </row>
    <row r="5249" spans="4:36">
      <c r="D5249" t="s">
        <v>39434</v>
      </c>
      <c r="E5249" t="s">
        <v>17295</v>
      </c>
      <c r="I5249" t="s">
        <v>29</v>
      </c>
      <c r="K5249" t="s">
        <v>33</v>
      </c>
      <c r="L5249" t="s">
        <v>33</v>
      </c>
      <c r="M5249" t="s">
        <v>33</v>
      </c>
      <c r="N5249" t="s">
        <v>33</v>
      </c>
      <c r="O5249" t="s">
        <v>13226</v>
      </c>
      <c r="P5249" t="s">
        <v>13227</v>
      </c>
      <c r="Q5249" t="s">
        <v>33</v>
      </c>
      <c r="R5249" t="s">
        <v>17070</v>
      </c>
      <c r="S5249" t="s">
        <v>13228</v>
      </c>
      <c r="T5249" t="s">
        <v>17296</v>
      </c>
      <c r="U5249" t="s">
        <v>4467</v>
      </c>
      <c r="V5249" t="s">
        <v>8892</v>
      </c>
      <c r="W5249" t="s">
        <v>42</v>
      </c>
      <c r="X5249" t="s">
        <v>43</v>
      </c>
      <c r="Z5249" t="s">
        <v>3645</v>
      </c>
      <c r="AA5249" t="s">
        <v>45</v>
      </c>
      <c r="AB5249" t="s">
        <v>2317</v>
      </c>
      <c r="AC5249" t="s">
        <v>2317</v>
      </c>
      <c r="AE5249" t="s">
        <v>543</v>
      </c>
      <c r="AF5249" t="s">
        <v>544</v>
      </c>
      <c r="AJ5249" t="s">
        <v>17297</v>
      </c>
    </row>
    <row r="5250" spans="4:36">
      <c r="D5250" t="s">
        <v>39434</v>
      </c>
      <c r="E5250" t="s">
        <v>6080</v>
      </c>
      <c r="G5250" t="s">
        <v>18140</v>
      </c>
      <c r="I5250" t="s">
        <v>29</v>
      </c>
      <c r="K5250" t="s">
        <v>33</v>
      </c>
      <c r="L5250" t="s">
        <v>33</v>
      </c>
      <c r="M5250" t="s">
        <v>33</v>
      </c>
      <c r="N5250" t="s">
        <v>33</v>
      </c>
      <c r="O5250" t="s">
        <v>6081</v>
      </c>
      <c r="P5250" t="s">
        <v>33</v>
      </c>
      <c r="Q5250" t="s">
        <v>33</v>
      </c>
      <c r="S5250" t="s">
        <v>6082</v>
      </c>
      <c r="T5250" t="s">
        <v>6045</v>
      </c>
      <c r="W5250" t="s">
        <v>1202</v>
      </c>
      <c r="X5250" t="s">
        <v>43</v>
      </c>
      <c r="AB5250" t="s">
        <v>3854</v>
      </c>
      <c r="AC5250" t="s">
        <v>3854</v>
      </c>
      <c r="AJ5250" t="s">
        <v>6051</v>
      </c>
    </row>
    <row r="5251" spans="4:36">
      <c r="D5251" t="s">
        <v>39434</v>
      </c>
      <c r="E5251" t="s">
        <v>12101</v>
      </c>
      <c r="G5251" t="s">
        <v>18112</v>
      </c>
      <c r="I5251" t="s">
        <v>29</v>
      </c>
      <c r="K5251" t="s">
        <v>33</v>
      </c>
      <c r="L5251" t="s">
        <v>33</v>
      </c>
      <c r="M5251" t="s">
        <v>33</v>
      </c>
      <c r="N5251" t="s">
        <v>33</v>
      </c>
      <c r="O5251" t="s">
        <v>6081</v>
      </c>
      <c r="P5251" t="s">
        <v>33</v>
      </c>
      <c r="Q5251" t="s">
        <v>33</v>
      </c>
      <c r="S5251" t="s">
        <v>6082</v>
      </c>
      <c r="T5251" t="s">
        <v>11709</v>
      </c>
      <c r="U5251" t="s">
        <v>11710</v>
      </c>
      <c r="W5251" t="s">
        <v>8287</v>
      </c>
      <c r="X5251" t="s">
        <v>3194</v>
      </c>
      <c r="AB5251" t="s">
        <v>6057</v>
      </c>
      <c r="AC5251" t="s">
        <v>6058</v>
      </c>
    </row>
    <row r="5252" spans="4:36">
      <c r="D5252" t="s">
        <v>39434</v>
      </c>
      <c r="E5252" t="s">
        <v>8870</v>
      </c>
      <c r="G5252" t="s">
        <v>18181</v>
      </c>
      <c r="I5252" t="s">
        <v>29</v>
      </c>
      <c r="K5252" t="s">
        <v>33</v>
      </c>
      <c r="L5252" t="s">
        <v>33</v>
      </c>
      <c r="M5252" t="s">
        <v>33</v>
      </c>
      <c r="N5252" t="s">
        <v>33</v>
      </c>
      <c r="O5252" t="s">
        <v>8871</v>
      </c>
      <c r="P5252" t="s">
        <v>33</v>
      </c>
      <c r="Q5252" t="s">
        <v>33</v>
      </c>
      <c r="S5252" t="s">
        <v>8872</v>
      </c>
      <c r="T5252" t="s">
        <v>501</v>
      </c>
      <c r="U5252" t="s">
        <v>501</v>
      </c>
      <c r="V5252" t="s">
        <v>41</v>
      </c>
      <c r="W5252" t="s">
        <v>42</v>
      </c>
      <c r="X5252" t="s">
        <v>43</v>
      </c>
      <c r="AB5252" t="s">
        <v>8873</v>
      </c>
      <c r="AC5252" t="s">
        <v>2920</v>
      </c>
      <c r="AD5252" t="s">
        <v>2920</v>
      </c>
    </row>
    <row r="5253" spans="4:36">
      <c r="D5253" t="s">
        <v>39434</v>
      </c>
      <c r="E5253" t="s">
        <v>7417</v>
      </c>
      <c r="G5253" t="s">
        <v>18181</v>
      </c>
      <c r="I5253" t="s">
        <v>208</v>
      </c>
      <c r="K5253" t="s">
        <v>33</v>
      </c>
      <c r="L5253" t="s">
        <v>33</v>
      </c>
      <c r="M5253" t="s">
        <v>33</v>
      </c>
      <c r="N5253" t="s">
        <v>33</v>
      </c>
      <c r="O5253" t="s">
        <v>7412</v>
      </c>
      <c r="P5253" t="s">
        <v>7418</v>
      </c>
      <c r="Q5253" t="s">
        <v>33</v>
      </c>
      <c r="R5253" t="s">
        <v>211</v>
      </c>
      <c r="S5253" t="s">
        <v>7419</v>
      </c>
      <c r="T5253" t="s">
        <v>1169</v>
      </c>
      <c r="W5253" t="s">
        <v>1169</v>
      </c>
      <c r="X5253" t="s">
        <v>43</v>
      </c>
      <c r="AB5253" t="s">
        <v>2933</v>
      </c>
      <c r="AC5253" t="s">
        <v>1163</v>
      </c>
      <c r="AE5253" t="s">
        <v>3914</v>
      </c>
      <c r="AF5253" t="s">
        <v>2909</v>
      </c>
    </row>
    <row r="5254" spans="4:36">
      <c r="D5254" t="s">
        <v>39434</v>
      </c>
      <c r="E5254" t="s">
        <v>7420</v>
      </c>
      <c r="G5254" t="s">
        <v>18181</v>
      </c>
      <c r="I5254" t="s">
        <v>251</v>
      </c>
      <c r="K5254" t="s">
        <v>33</v>
      </c>
      <c r="L5254" t="s">
        <v>33</v>
      </c>
      <c r="M5254" t="s">
        <v>33</v>
      </c>
      <c r="N5254" t="s">
        <v>33</v>
      </c>
      <c r="O5254" t="s">
        <v>7412</v>
      </c>
      <c r="P5254" t="s">
        <v>7421</v>
      </c>
      <c r="Q5254" t="s">
        <v>33</v>
      </c>
      <c r="R5254" t="s">
        <v>211</v>
      </c>
      <c r="S5254" t="s">
        <v>7422</v>
      </c>
      <c r="T5254" t="s">
        <v>5359</v>
      </c>
      <c r="W5254" t="s">
        <v>42</v>
      </c>
      <c r="X5254" t="s">
        <v>43</v>
      </c>
      <c r="AB5254" t="s">
        <v>2933</v>
      </c>
      <c r="AC5254" t="s">
        <v>1163</v>
      </c>
      <c r="AE5254" t="s">
        <v>3914</v>
      </c>
      <c r="AF5254" t="s">
        <v>2909</v>
      </c>
    </row>
    <row r="5255" spans="4:36">
      <c r="D5255" t="s">
        <v>39434</v>
      </c>
      <c r="E5255" t="s">
        <v>7411</v>
      </c>
      <c r="G5255" t="s">
        <v>18140</v>
      </c>
      <c r="I5255" t="s">
        <v>411</v>
      </c>
      <c r="K5255" t="s">
        <v>33</v>
      </c>
      <c r="L5255" t="s">
        <v>33</v>
      </c>
      <c r="M5255" t="s">
        <v>33</v>
      </c>
      <c r="N5255" t="s">
        <v>33</v>
      </c>
      <c r="O5255" t="s">
        <v>7412</v>
      </c>
      <c r="P5255" t="s">
        <v>7413</v>
      </c>
      <c r="Q5255" t="s">
        <v>33</v>
      </c>
      <c r="R5255" t="s">
        <v>7414</v>
      </c>
      <c r="S5255" t="s">
        <v>7415</v>
      </c>
      <c r="T5255" t="s">
        <v>7416</v>
      </c>
      <c r="W5255" t="s">
        <v>2092</v>
      </c>
      <c r="X5255" t="s">
        <v>43</v>
      </c>
      <c r="AB5255" t="s">
        <v>2933</v>
      </c>
      <c r="AC5255" t="s">
        <v>1163</v>
      </c>
      <c r="AE5255" t="s">
        <v>3914</v>
      </c>
      <c r="AF5255" t="s">
        <v>2909</v>
      </c>
    </row>
    <row r="5256" spans="4:36">
      <c r="D5256" t="s">
        <v>39434</v>
      </c>
      <c r="E5256" t="s">
        <v>20237</v>
      </c>
      <c r="F5256" t="s">
        <v>20238</v>
      </c>
      <c r="G5256" t="s">
        <v>18145</v>
      </c>
      <c r="I5256" t="s">
        <v>29</v>
      </c>
      <c r="K5256" t="s">
        <v>33</v>
      </c>
      <c r="L5256" t="s">
        <v>33</v>
      </c>
      <c r="M5256" t="s">
        <v>33</v>
      </c>
      <c r="N5256" t="s">
        <v>33</v>
      </c>
      <c r="O5256" t="s">
        <v>18960</v>
      </c>
      <c r="P5256" t="s">
        <v>20239</v>
      </c>
      <c r="Q5256" t="s">
        <v>33</v>
      </c>
      <c r="R5256" t="s">
        <v>18748</v>
      </c>
      <c r="S5256" t="s">
        <v>20240</v>
      </c>
      <c r="T5256" t="s">
        <v>2108</v>
      </c>
      <c r="W5256" t="s">
        <v>42</v>
      </c>
      <c r="X5256" t="s">
        <v>43</v>
      </c>
      <c r="AA5256" t="s">
        <v>45</v>
      </c>
      <c r="AB5256" t="s">
        <v>3886</v>
      </c>
      <c r="AC5256" t="s">
        <v>3886</v>
      </c>
      <c r="AE5256" t="s">
        <v>3886</v>
      </c>
      <c r="AF5256" t="s">
        <v>3886</v>
      </c>
    </row>
    <row r="5257" spans="4:36">
      <c r="D5257" t="s">
        <v>39434</v>
      </c>
      <c r="E5257" t="s">
        <v>20241</v>
      </c>
      <c r="F5257" t="s">
        <v>20238</v>
      </c>
      <c r="G5257" t="s">
        <v>18140</v>
      </c>
      <c r="I5257" t="s">
        <v>29</v>
      </c>
      <c r="K5257" t="s">
        <v>33</v>
      </c>
      <c r="L5257" t="s">
        <v>33</v>
      </c>
      <c r="M5257" t="s">
        <v>33</v>
      </c>
      <c r="N5257" t="s">
        <v>33</v>
      </c>
      <c r="O5257" t="s">
        <v>18960</v>
      </c>
      <c r="P5257" t="s">
        <v>20239</v>
      </c>
      <c r="Q5257" t="s">
        <v>33</v>
      </c>
      <c r="R5257" t="s">
        <v>18748</v>
      </c>
      <c r="S5257" t="s">
        <v>20240</v>
      </c>
      <c r="T5257" t="s">
        <v>13167</v>
      </c>
      <c r="U5257" t="s">
        <v>4971</v>
      </c>
      <c r="V5257" t="s">
        <v>41</v>
      </c>
      <c r="W5257" t="s">
        <v>42</v>
      </c>
      <c r="X5257" t="s">
        <v>43</v>
      </c>
      <c r="AA5257" t="s">
        <v>45</v>
      </c>
      <c r="AB5257" t="s">
        <v>18118</v>
      </c>
      <c r="AC5257" t="s">
        <v>18119</v>
      </c>
      <c r="AE5257" t="s">
        <v>18118</v>
      </c>
      <c r="AF5257" t="s">
        <v>18119</v>
      </c>
    </row>
    <row r="5258" spans="4:36">
      <c r="D5258" t="s">
        <v>39434</v>
      </c>
      <c r="E5258" t="s">
        <v>20243</v>
      </c>
      <c r="F5258" t="s">
        <v>20238</v>
      </c>
      <c r="G5258" t="s">
        <v>18112</v>
      </c>
      <c r="I5258" t="s">
        <v>29</v>
      </c>
      <c r="K5258" t="s">
        <v>33</v>
      </c>
      <c r="L5258" t="s">
        <v>33</v>
      </c>
      <c r="M5258" t="s">
        <v>33</v>
      </c>
      <c r="N5258" t="s">
        <v>33</v>
      </c>
      <c r="O5258" t="s">
        <v>18960</v>
      </c>
      <c r="P5258" t="s">
        <v>20239</v>
      </c>
      <c r="Q5258" t="s">
        <v>33</v>
      </c>
      <c r="R5258" t="s">
        <v>18748</v>
      </c>
      <c r="S5258" t="s">
        <v>20240</v>
      </c>
      <c r="T5258" t="s">
        <v>18248</v>
      </c>
      <c r="U5258" t="s">
        <v>18249</v>
      </c>
      <c r="V5258" t="s">
        <v>18454</v>
      </c>
      <c r="W5258" t="s">
        <v>42</v>
      </c>
      <c r="X5258" t="s">
        <v>43</v>
      </c>
      <c r="AA5258" t="s">
        <v>45</v>
      </c>
      <c r="AB5258" t="s">
        <v>8878</v>
      </c>
      <c r="AC5258" t="s">
        <v>8879</v>
      </c>
      <c r="AE5258" t="s">
        <v>8878</v>
      </c>
      <c r="AF5258" t="s">
        <v>8879</v>
      </c>
    </row>
    <row r="5259" spans="4:36">
      <c r="D5259" t="s">
        <v>39434</v>
      </c>
      <c r="E5259" t="s">
        <v>18959</v>
      </c>
      <c r="G5259" t="s">
        <v>18140</v>
      </c>
      <c r="I5259" t="s">
        <v>411</v>
      </c>
      <c r="K5259" t="s">
        <v>33</v>
      </c>
      <c r="L5259" t="s">
        <v>33</v>
      </c>
      <c r="M5259" t="s">
        <v>33</v>
      </c>
      <c r="N5259" t="s">
        <v>33</v>
      </c>
      <c r="O5259" t="s">
        <v>18960</v>
      </c>
      <c r="P5259" t="s">
        <v>18961</v>
      </c>
      <c r="Q5259" t="s">
        <v>33</v>
      </c>
      <c r="R5259" t="s">
        <v>18337</v>
      </c>
      <c r="S5259" t="s">
        <v>18962</v>
      </c>
      <c r="T5259" t="s">
        <v>18248</v>
      </c>
      <c r="U5259" t="s">
        <v>18249</v>
      </c>
      <c r="V5259" t="s">
        <v>18454</v>
      </c>
      <c r="W5259" t="s">
        <v>42</v>
      </c>
      <c r="X5259" t="s">
        <v>43</v>
      </c>
      <c r="AA5259" t="s">
        <v>45</v>
      </c>
      <c r="AB5259" t="s">
        <v>8878</v>
      </c>
      <c r="AC5259" t="s">
        <v>8879</v>
      </c>
      <c r="AE5259" t="s">
        <v>8878</v>
      </c>
      <c r="AF5259" t="s">
        <v>8879</v>
      </c>
      <c r="AG5259" t="s">
        <v>18963</v>
      </c>
      <c r="AH5259" t="s">
        <v>18964</v>
      </c>
    </row>
    <row r="5260" spans="4:36">
      <c r="D5260" t="s">
        <v>39434</v>
      </c>
      <c r="E5260" t="s">
        <v>20235</v>
      </c>
      <c r="F5260" t="s">
        <v>12814</v>
      </c>
      <c r="G5260" t="s">
        <v>18145</v>
      </c>
      <c r="I5260" t="s">
        <v>411</v>
      </c>
      <c r="K5260" t="s">
        <v>33</v>
      </c>
      <c r="L5260" t="s">
        <v>33</v>
      </c>
      <c r="M5260" t="s">
        <v>33</v>
      </c>
      <c r="N5260" t="s">
        <v>33</v>
      </c>
      <c r="O5260" t="s">
        <v>18960</v>
      </c>
      <c r="P5260" t="s">
        <v>18961</v>
      </c>
      <c r="Q5260" t="s">
        <v>33</v>
      </c>
      <c r="R5260" t="s">
        <v>18337</v>
      </c>
      <c r="S5260" t="s">
        <v>18962</v>
      </c>
      <c r="T5260" t="s">
        <v>2108</v>
      </c>
      <c r="W5260" t="s">
        <v>42</v>
      </c>
      <c r="X5260" t="s">
        <v>43</v>
      </c>
      <c r="AA5260" t="s">
        <v>45</v>
      </c>
      <c r="AB5260" t="s">
        <v>3886</v>
      </c>
      <c r="AC5260" t="s">
        <v>3886</v>
      </c>
      <c r="AE5260" t="s">
        <v>3886</v>
      </c>
      <c r="AF5260" t="s">
        <v>3886</v>
      </c>
    </row>
    <row r="5261" spans="4:36">
      <c r="D5261" t="s">
        <v>39434</v>
      </c>
      <c r="E5261" t="s">
        <v>20236</v>
      </c>
      <c r="F5261" t="s">
        <v>12814</v>
      </c>
      <c r="G5261" t="s">
        <v>18166</v>
      </c>
      <c r="I5261" t="s">
        <v>29</v>
      </c>
      <c r="K5261" t="s">
        <v>33</v>
      </c>
      <c r="L5261" t="s">
        <v>33</v>
      </c>
      <c r="M5261" t="s">
        <v>33</v>
      </c>
      <c r="N5261" t="s">
        <v>33</v>
      </c>
      <c r="O5261" t="s">
        <v>18960</v>
      </c>
      <c r="P5261" t="s">
        <v>18961</v>
      </c>
      <c r="Q5261" t="s">
        <v>33</v>
      </c>
      <c r="R5261" t="s">
        <v>18337</v>
      </c>
      <c r="S5261" t="s">
        <v>18962</v>
      </c>
      <c r="T5261" t="s">
        <v>13167</v>
      </c>
      <c r="U5261" t="s">
        <v>4971</v>
      </c>
      <c r="V5261" t="s">
        <v>41</v>
      </c>
      <c r="W5261" t="s">
        <v>42</v>
      </c>
      <c r="X5261" t="s">
        <v>43</v>
      </c>
      <c r="AA5261" t="s">
        <v>45</v>
      </c>
      <c r="AB5261" t="s">
        <v>18118</v>
      </c>
      <c r="AC5261" t="s">
        <v>18119</v>
      </c>
      <c r="AE5261" t="s">
        <v>18118</v>
      </c>
      <c r="AF5261" t="s">
        <v>18119</v>
      </c>
    </row>
    <row r="5262" spans="4:36">
      <c r="D5262" t="s">
        <v>39434</v>
      </c>
      <c r="E5262" t="s">
        <v>20244</v>
      </c>
      <c r="F5262" t="s">
        <v>12814</v>
      </c>
      <c r="G5262" t="s">
        <v>18145</v>
      </c>
      <c r="I5262" t="s">
        <v>411</v>
      </c>
      <c r="K5262" t="s">
        <v>33</v>
      </c>
      <c r="L5262" t="s">
        <v>33</v>
      </c>
      <c r="M5262" t="s">
        <v>33</v>
      </c>
      <c r="N5262" t="s">
        <v>33</v>
      </c>
      <c r="O5262" t="s">
        <v>18960</v>
      </c>
      <c r="P5262" t="s">
        <v>18961</v>
      </c>
      <c r="Q5262" t="s">
        <v>33</v>
      </c>
      <c r="R5262" t="s">
        <v>18337</v>
      </c>
      <c r="S5262" t="s">
        <v>18962</v>
      </c>
      <c r="T5262" t="s">
        <v>2108</v>
      </c>
      <c r="W5262" t="s">
        <v>42</v>
      </c>
      <c r="X5262" t="s">
        <v>43</v>
      </c>
      <c r="AA5262" t="s">
        <v>45</v>
      </c>
      <c r="AB5262" t="s">
        <v>3886</v>
      </c>
      <c r="AC5262" t="s">
        <v>3886</v>
      </c>
      <c r="AE5262" t="s">
        <v>3886</v>
      </c>
      <c r="AF5262" t="s">
        <v>3886</v>
      </c>
    </row>
    <row r="5263" spans="4:36">
      <c r="D5263" t="s">
        <v>39434</v>
      </c>
      <c r="E5263" t="s">
        <v>16853</v>
      </c>
      <c r="G5263" t="s">
        <v>18145</v>
      </c>
      <c r="I5263" t="s">
        <v>29</v>
      </c>
      <c r="K5263" t="s">
        <v>33</v>
      </c>
      <c r="L5263" t="s">
        <v>33</v>
      </c>
      <c r="M5263" t="s">
        <v>33</v>
      </c>
      <c r="N5263" t="s">
        <v>33</v>
      </c>
      <c r="O5263" t="s">
        <v>16832</v>
      </c>
      <c r="P5263" t="s">
        <v>16855</v>
      </c>
      <c r="Q5263" t="s">
        <v>16856</v>
      </c>
      <c r="R5263" t="s">
        <v>2379</v>
      </c>
      <c r="S5263" t="s">
        <v>3350</v>
      </c>
      <c r="T5263" t="s">
        <v>16857</v>
      </c>
      <c r="U5263" t="s">
        <v>4971</v>
      </c>
      <c r="V5263" t="s">
        <v>41</v>
      </c>
      <c r="W5263" t="s">
        <v>42</v>
      </c>
      <c r="X5263" t="s">
        <v>43</v>
      </c>
      <c r="Z5263" t="s">
        <v>44</v>
      </c>
      <c r="AA5263" t="s">
        <v>45</v>
      </c>
      <c r="AB5263" t="s">
        <v>46</v>
      </c>
      <c r="AC5263" t="s">
        <v>47</v>
      </c>
      <c r="AE5263" t="s">
        <v>46</v>
      </c>
      <c r="AF5263" t="s">
        <v>47</v>
      </c>
      <c r="AG5263" t="s">
        <v>16858</v>
      </c>
      <c r="AH5263" t="s">
        <v>16859</v>
      </c>
    </row>
    <row r="5264" spans="4:36">
      <c r="D5264" t="s">
        <v>39434</v>
      </c>
      <c r="E5264" t="s">
        <v>16860</v>
      </c>
      <c r="G5264" t="s">
        <v>18166</v>
      </c>
      <c r="I5264" t="s">
        <v>29</v>
      </c>
      <c r="K5264" t="s">
        <v>33</v>
      </c>
      <c r="L5264" t="s">
        <v>33</v>
      </c>
      <c r="M5264" t="s">
        <v>33</v>
      </c>
      <c r="N5264" t="s">
        <v>33</v>
      </c>
      <c r="O5264" t="s">
        <v>16832</v>
      </c>
      <c r="P5264" t="s">
        <v>16855</v>
      </c>
      <c r="Q5264" t="s">
        <v>16856</v>
      </c>
      <c r="R5264" t="s">
        <v>2379</v>
      </c>
      <c r="S5264" t="s">
        <v>3350</v>
      </c>
      <c r="T5264" t="s">
        <v>16857</v>
      </c>
      <c r="U5264" t="s">
        <v>4971</v>
      </c>
      <c r="V5264" t="s">
        <v>41</v>
      </c>
      <c r="W5264" t="s">
        <v>42</v>
      </c>
      <c r="X5264" t="s">
        <v>43</v>
      </c>
      <c r="Z5264" t="s">
        <v>3645</v>
      </c>
      <c r="AA5264" t="s">
        <v>45</v>
      </c>
      <c r="AB5264" t="s">
        <v>46</v>
      </c>
      <c r="AC5264" t="s">
        <v>47</v>
      </c>
      <c r="AE5264" t="s">
        <v>46</v>
      </c>
      <c r="AF5264" t="s">
        <v>47</v>
      </c>
      <c r="AG5264" t="s">
        <v>16861</v>
      </c>
      <c r="AH5264" t="s">
        <v>16862</v>
      </c>
    </row>
    <row r="5265" spans="4:36">
      <c r="D5265" t="s">
        <v>39434</v>
      </c>
      <c r="E5265" t="s">
        <v>16863</v>
      </c>
      <c r="G5265" t="s">
        <v>18145</v>
      </c>
      <c r="I5265" t="s">
        <v>29</v>
      </c>
      <c r="K5265" t="s">
        <v>33</v>
      </c>
      <c r="L5265" t="s">
        <v>33</v>
      </c>
      <c r="M5265" t="s">
        <v>33</v>
      </c>
      <c r="N5265" t="s">
        <v>33</v>
      </c>
      <c r="O5265" t="s">
        <v>16832</v>
      </c>
      <c r="P5265" t="s">
        <v>16855</v>
      </c>
      <c r="Q5265" t="s">
        <v>16856</v>
      </c>
      <c r="R5265" t="s">
        <v>2379</v>
      </c>
      <c r="S5265" t="s">
        <v>3350</v>
      </c>
      <c r="T5265" t="s">
        <v>16857</v>
      </c>
      <c r="U5265" t="s">
        <v>4971</v>
      </c>
      <c r="V5265" t="s">
        <v>41</v>
      </c>
      <c r="W5265" t="s">
        <v>42</v>
      </c>
      <c r="X5265" t="s">
        <v>43</v>
      </c>
      <c r="AA5265" t="s">
        <v>3517</v>
      </c>
      <c r="AB5265" t="s">
        <v>46</v>
      </c>
      <c r="AC5265" t="s">
        <v>47</v>
      </c>
      <c r="AE5265" t="s">
        <v>46</v>
      </c>
      <c r="AF5265" t="s">
        <v>47</v>
      </c>
    </row>
    <row r="5266" spans="4:36">
      <c r="D5266" t="s">
        <v>39434</v>
      </c>
      <c r="E5266" t="s">
        <v>17168</v>
      </c>
      <c r="G5266" t="s">
        <v>18140</v>
      </c>
      <c r="I5266" t="s">
        <v>29</v>
      </c>
      <c r="K5266" t="s">
        <v>33</v>
      </c>
      <c r="L5266" t="s">
        <v>33</v>
      </c>
      <c r="M5266" t="s">
        <v>33</v>
      </c>
      <c r="N5266" t="s">
        <v>33</v>
      </c>
      <c r="O5266" t="s">
        <v>16832</v>
      </c>
      <c r="P5266" t="s">
        <v>16855</v>
      </c>
      <c r="Q5266" t="s">
        <v>16856</v>
      </c>
      <c r="R5266" t="s">
        <v>17169</v>
      </c>
      <c r="S5266" t="s">
        <v>3350</v>
      </c>
      <c r="T5266" t="s">
        <v>17111</v>
      </c>
      <c r="U5266" t="s">
        <v>17092</v>
      </c>
      <c r="W5266" t="s">
        <v>42</v>
      </c>
      <c r="X5266" t="s">
        <v>43</v>
      </c>
      <c r="Z5266" t="s">
        <v>44</v>
      </c>
      <c r="AA5266" t="s">
        <v>45</v>
      </c>
      <c r="AB5266" t="s">
        <v>214</v>
      </c>
      <c r="AC5266" t="s">
        <v>215</v>
      </c>
      <c r="AD5266" t="s">
        <v>215</v>
      </c>
      <c r="AE5266" t="s">
        <v>543</v>
      </c>
      <c r="AF5266" t="s">
        <v>544</v>
      </c>
      <c r="AG5266" t="s">
        <v>17153</v>
      </c>
      <c r="AH5266" t="s">
        <v>17154</v>
      </c>
    </row>
    <row r="5267" spans="4:36">
      <c r="D5267" t="s">
        <v>39434</v>
      </c>
      <c r="E5267" t="s">
        <v>16831</v>
      </c>
      <c r="G5267" t="s">
        <v>19599</v>
      </c>
      <c r="I5267" t="s">
        <v>137</v>
      </c>
      <c r="K5267" t="s">
        <v>33</v>
      </c>
      <c r="L5267" t="s">
        <v>33</v>
      </c>
      <c r="M5267" t="s">
        <v>33</v>
      </c>
      <c r="N5267" t="s">
        <v>33</v>
      </c>
      <c r="O5267" t="s">
        <v>16832</v>
      </c>
      <c r="P5267" t="s">
        <v>1762</v>
      </c>
      <c r="Q5267" t="s">
        <v>33</v>
      </c>
      <c r="R5267" t="s">
        <v>5781</v>
      </c>
      <c r="S5267" t="s">
        <v>16833</v>
      </c>
      <c r="T5267" t="s">
        <v>16834</v>
      </c>
      <c r="V5267" t="s">
        <v>41</v>
      </c>
      <c r="W5267" t="s">
        <v>42</v>
      </c>
      <c r="X5267" t="s">
        <v>43</v>
      </c>
      <c r="AA5267" t="s">
        <v>16748</v>
      </c>
      <c r="AB5267" t="s">
        <v>46</v>
      </c>
      <c r="AC5267" t="s">
        <v>47</v>
      </c>
      <c r="AE5267" t="s">
        <v>46</v>
      </c>
      <c r="AF5267" t="s">
        <v>47</v>
      </c>
    </row>
    <row r="5268" spans="4:36">
      <c r="D5268" t="s">
        <v>39434</v>
      </c>
      <c r="E5268" t="s">
        <v>16835</v>
      </c>
      <c r="G5268" t="s">
        <v>18112</v>
      </c>
      <c r="I5268" t="s">
        <v>208</v>
      </c>
      <c r="K5268" t="s">
        <v>33</v>
      </c>
      <c r="L5268" t="s">
        <v>33</v>
      </c>
      <c r="M5268" t="s">
        <v>33</v>
      </c>
      <c r="N5268" t="s">
        <v>33</v>
      </c>
      <c r="O5268" t="s">
        <v>16832</v>
      </c>
      <c r="P5268" t="s">
        <v>1762</v>
      </c>
      <c r="Q5268" t="s">
        <v>33</v>
      </c>
      <c r="R5268" t="s">
        <v>5781</v>
      </c>
      <c r="S5268" t="s">
        <v>16833</v>
      </c>
      <c r="T5268" t="s">
        <v>16837</v>
      </c>
      <c r="U5268" t="s">
        <v>16838</v>
      </c>
      <c r="V5268" t="s">
        <v>41</v>
      </c>
      <c r="W5268" t="s">
        <v>42</v>
      </c>
      <c r="X5268" t="s">
        <v>43</v>
      </c>
      <c r="AA5268" t="s">
        <v>3517</v>
      </c>
      <c r="AB5268" t="s">
        <v>214</v>
      </c>
      <c r="AC5268" t="s">
        <v>215</v>
      </c>
      <c r="AD5268" t="s">
        <v>215</v>
      </c>
      <c r="AE5268" t="s">
        <v>543</v>
      </c>
      <c r="AF5268" t="s">
        <v>544</v>
      </c>
      <c r="AG5268" t="s">
        <v>16839</v>
      </c>
      <c r="AH5268" t="s">
        <v>16840</v>
      </c>
    </row>
    <row r="5269" spans="4:36">
      <c r="D5269" t="s">
        <v>39434</v>
      </c>
      <c r="E5269" t="s">
        <v>16841</v>
      </c>
      <c r="I5269" t="s">
        <v>29</v>
      </c>
      <c r="K5269" t="s">
        <v>33</v>
      </c>
      <c r="L5269" t="s">
        <v>33</v>
      </c>
      <c r="M5269" t="s">
        <v>33</v>
      </c>
      <c r="N5269" t="s">
        <v>33</v>
      </c>
      <c r="O5269" t="s">
        <v>16832</v>
      </c>
      <c r="P5269" t="s">
        <v>1762</v>
      </c>
      <c r="Q5269" t="s">
        <v>33</v>
      </c>
      <c r="R5269" t="s">
        <v>5781</v>
      </c>
      <c r="S5269" t="s">
        <v>16833</v>
      </c>
      <c r="T5269" t="s">
        <v>16837</v>
      </c>
      <c r="U5269" t="s">
        <v>16838</v>
      </c>
      <c r="V5269" t="s">
        <v>41</v>
      </c>
      <c r="W5269" t="s">
        <v>42</v>
      </c>
      <c r="X5269" t="s">
        <v>43</v>
      </c>
      <c r="Z5269" t="s">
        <v>44</v>
      </c>
      <c r="AA5269" t="s">
        <v>45</v>
      </c>
      <c r="AB5269" t="s">
        <v>214</v>
      </c>
      <c r="AC5269" t="s">
        <v>215</v>
      </c>
      <c r="AD5269" t="s">
        <v>215</v>
      </c>
      <c r="AE5269" t="s">
        <v>543</v>
      </c>
      <c r="AF5269" t="s">
        <v>544</v>
      </c>
      <c r="AG5269" t="s">
        <v>16839</v>
      </c>
      <c r="AH5269" t="s">
        <v>16840</v>
      </c>
    </row>
    <row r="5270" spans="4:36">
      <c r="D5270" t="s">
        <v>39434</v>
      </c>
      <c r="E5270" t="s">
        <v>16842</v>
      </c>
      <c r="G5270" t="s">
        <v>21004</v>
      </c>
      <c r="I5270" t="s">
        <v>29</v>
      </c>
      <c r="K5270" t="s">
        <v>33</v>
      </c>
      <c r="L5270" t="s">
        <v>33</v>
      </c>
      <c r="M5270" t="s">
        <v>33</v>
      </c>
      <c r="N5270" t="s">
        <v>33</v>
      </c>
      <c r="O5270" t="s">
        <v>16832</v>
      </c>
      <c r="P5270" t="s">
        <v>1762</v>
      </c>
      <c r="Q5270" t="s">
        <v>33</v>
      </c>
      <c r="R5270" t="s">
        <v>5781</v>
      </c>
      <c r="S5270" t="s">
        <v>16833</v>
      </c>
      <c r="T5270" t="s">
        <v>16837</v>
      </c>
      <c r="U5270" t="s">
        <v>16838</v>
      </c>
      <c r="V5270" t="s">
        <v>41</v>
      </c>
      <c r="W5270" t="s">
        <v>42</v>
      </c>
      <c r="X5270" t="s">
        <v>43</v>
      </c>
      <c r="Z5270" t="s">
        <v>3645</v>
      </c>
      <c r="AA5270" t="s">
        <v>45</v>
      </c>
      <c r="AB5270" t="s">
        <v>214</v>
      </c>
      <c r="AC5270" t="s">
        <v>215</v>
      </c>
      <c r="AD5270" t="s">
        <v>215</v>
      </c>
      <c r="AE5270" t="s">
        <v>543</v>
      </c>
      <c r="AF5270" t="s">
        <v>544</v>
      </c>
      <c r="AG5270" t="s">
        <v>16839</v>
      </c>
      <c r="AH5270" t="s">
        <v>16840</v>
      </c>
    </row>
    <row r="5271" spans="4:36">
      <c r="D5271" t="s">
        <v>39434</v>
      </c>
      <c r="E5271" t="s">
        <v>16843</v>
      </c>
      <c r="G5271" t="s">
        <v>19599</v>
      </c>
      <c r="I5271" t="s">
        <v>29</v>
      </c>
      <c r="K5271" t="s">
        <v>33</v>
      </c>
      <c r="L5271" t="s">
        <v>33</v>
      </c>
      <c r="M5271" t="s">
        <v>33</v>
      </c>
      <c r="N5271" t="s">
        <v>33</v>
      </c>
      <c r="O5271" t="s">
        <v>16832</v>
      </c>
      <c r="P5271" t="s">
        <v>1762</v>
      </c>
      <c r="Q5271" t="s">
        <v>33</v>
      </c>
      <c r="R5271" t="s">
        <v>5781</v>
      </c>
      <c r="S5271" t="s">
        <v>16833</v>
      </c>
      <c r="T5271" t="s">
        <v>16844</v>
      </c>
      <c r="U5271" t="s">
        <v>4971</v>
      </c>
      <c r="V5271" t="s">
        <v>41</v>
      </c>
      <c r="W5271" t="s">
        <v>42</v>
      </c>
      <c r="X5271" t="s">
        <v>43</v>
      </c>
      <c r="Z5271" t="s">
        <v>44</v>
      </c>
      <c r="AA5271" t="s">
        <v>45</v>
      </c>
      <c r="AB5271" t="s">
        <v>46</v>
      </c>
      <c r="AC5271" t="s">
        <v>47</v>
      </c>
      <c r="AE5271" t="s">
        <v>46</v>
      </c>
      <c r="AF5271" t="s">
        <v>47</v>
      </c>
    </row>
    <row r="5272" spans="4:36">
      <c r="D5272" t="s">
        <v>39434</v>
      </c>
      <c r="E5272" t="s">
        <v>8861</v>
      </c>
      <c r="G5272" t="s">
        <v>21009</v>
      </c>
      <c r="I5272" t="s">
        <v>29</v>
      </c>
      <c r="K5272" t="s">
        <v>33</v>
      </c>
      <c r="L5272" t="s">
        <v>33</v>
      </c>
      <c r="M5272" t="s">
        <v>33</v>
      </c>
      <c r="N5272" t="s">
        <v>33</v>
      </c>
      <c r="O5272" t="s">
        <v>8862</v>
      </c>
      <c r="P5272" t="s">
        <v>8863</v>
      </c>
      <c r="Q5272" t="s">
        <v>8864</v>
      </c>
      <c r="S5272" t="s">
        <v>8865</v>
      </c>
      <c r="T5272" t="s">
        <v>8866</v>
      </c>
      <c r="U5272" t="s">
        <v>8867</v>
      </c>
      <c r="V5272" t="s">
        <v>8868</v>
      </c>
      <c r="W5272" t="s">
        <v>1169</v>
      </c>
      <c r="X5272" t="s">
        <v>43</v>
      </c>
      <c r="AB5272" t="s">
        <v>3216</v>
      </c>
      <c r="AC5272" t="s">
        <v>2317</v>
      </c>
      <c r="AE5272" t="s">
        <v>543</v>
      </c>
      <c r="AF5272" t="s">
        <v>544</v>
      </c>
      <c r="AJ5272" t="s">
        <v>8869</v>
      </c>
    </row>
    <row r="5273" spans="4:36">
      <c r="D5273" t="s">
        <v>39434</v>
      </c>
      <c r="E5273" t="s">
        <v>17019</v>
      </c>
      <c r="G5273" t="s">
        <v>19599</v>
      </c>
      <c r="I5273" t="s">
        <v>29</v>
      </c>
      <c r="K5273" t="s">
        <v>33</v>
      </c>
      <c r="L5273" t="s">
        <v>33</v>
      </c>
      <c r="M5273" t="s">
        <v>33</v>
      </c>
      <c r="N5273" t="s">
        <v>33</v>
      </c>
      <c r="O5273" t="s">
        <v>17020</v>
      </c>
      <c r="P5273" t="s">
        <v>1061</v>
      </c>
      <c r="Q5273" t="s">
        <v>33</v>
      </c>
      <c r="R5273" t="s">
        <v>5781</v>
      </c>
      <c r="S5273" t="s">
        <v>17021</v>
      </c>
      <c r="T5273" t="s">
        <v>16788</v>
      </c>
      <c r="U5273" t="s">
        <v>5097</v>
      </c>
      <c r="V5273" t="s">
        <v>41</v>
      </c>
      <c r="W5273" t="s">
        <v>42</v>
      </c>
      <c r="X5273" t="s">
        <v>43</v>
      </c>
      <c r="Z5273" t="s">
        <v>44</v>
      </c>
      <c r="AA5273" t="s">
        <v>45</v>
      </c>
      <c r="AB5273" t="s">
        <v>214</v>
      </c>
      <c r="AC5273" t="s">
        <v>215</v>
      </c>
      <c r="AD5273" t="s">
        <v>215</v>
      </c>
      <c r="AE5273" t="s">
        <v>17022</v>
      </c>
      <c r="AF5273" t="s">
        <v>17023</v>
      </c>
      <c r="AG5273" t="s">
        <v>17024</v>
      </c>
      <c r="AH5273" t="s">
        <v>17025</v>
      </c>
    </row>
    <row r="5274" spans="4:36">
      <c r="D5274" t="s">
        <v>39434</v>
      </c>
      <c r="E5274" t="s">
        <v>17048</v>
      </c>
      <c r="G5274" t="s">
        <v>18140</v>
      </c>
      <c r="I5274" t="s">
        <v>29</v>
      </c>
      <c r="K5274" t="s">
        <v>33</v>
      </c>
      <c r="L5274" t="s">
        <v>33</v>
      </c>
      <c r="M5274" t="s">
        <v>33</v>
      </c>
      <c r="N5274" t="s">
        <v>33</v>
      </c>
      <c r="O5274" t="s">
        <v>17020</v>
      </c>
      <c r="P5274" t="s">
        <v>1061</v>
      </c>
      <c r="Q5274" t="s">
        <v>33</v>
      </c>
      <c r="R5274" t="s">
        <v>5781</v>
      </c>
      <c r="S5274" t="s">
        <v>17021</v>
      </c>
      <c r="T5274" t="s">
        <v>17038</v>
      </c>
      <c r="W5274" t="s">
        <v>42</v>
      </c>
      <c r="X5274" t="s">
        <v>43</v>
      </c>
      <c r="Z5274" t="s">
        <v>44</v>
      </c>
      <c r="AA5274" t="s">
        <v>45</v>
      </c>
      <c r="AB5274" t="s">
        <v>214</v>
      </c>
      <c r="AC5274" t="s">
        <v>215</v>
      </c>
      <c r="AD5274" t="s">
        <v>215</v>
      </c>
      <c r="AE5274" t="s">
        <v>17039</v>
      </c>
      <c r="AF5274" t="s">
        <v>17039</v>
      </c>
      <c r="AG5274" t="s">
        <v>17040</v>
      </c>
      <c r="AH5274" t="s">
        <v>17041</v>
      </c>
    </row>
    <row r="5275" spans="4:36">
      <c r="D5275" t="s">
        <v>39434</v>
      </c>
      <c r="E5275" t="s">
        <v>21323</v>
      </c>
      <c r="I5275" t="s">
        <v>29</v>
      </c>
      <c r="K5275" t="s">
        <v>33</v>
      </c>
      <c r="L5275" t="s">
        <v>33</v>
      </c>
      <c r="M5275" t="s">
        <v>33</v>
      </c>
      <c r="N5275" t="s">
        <v>33</v>
      </c>
      <c r="O5275" t="s">
        <v>21325</v>
      </c>
      <c r="P5275" t="s">
        <v>21279</v>
      </c>
      <c r="Q5275" t="s">
        <v>33</v>
      </c>
      <c r="S5275" t="s">
        <v>21326</v>
      </c>
      <c r="T5275" t="s">
        <v>21327</v>
      </c>
      <c r="V5275" t="s">
        <v>41</v>
      </c>
      <c r="W5275" t="s">
        <v>42</v>
      </c>
      <c r="X5275" t="s">
        <v>43</v>
      </c>
      <c r="AA5275" t="s">
        <v>18726</v>
      </c>
      <c r="AB5275" t="s">
        <v>21184</v>
      </c>
      <c r="AC5275" t="s">
        <v>21184</v>
      </c>
      <c r="AD5275" t="s">
        <v>39408</v>
      </c>
      <c r="AE5275" t="s">
        <v>514</v>
      </c>
      <c r="AF5275" t="s">
        <v>62</v>
      </c>
      <c r="AG5275" t="s">
        <v>21328</v>
      </c>
      <c r="AH5275" t="s">
        <v>21328</v>
      </c>
    </row>
    <row r="5276" spans="4:36">
      <c r="D5276" t="s">
        <v>39434</v>
      </c>
      <c r="E5276" t="s">
        <v>20664</v>
      </c>
      <c r="F5276" t="s">
        <v>20665</v>
      </c>
      <c r="G5276" t="s">
        <v>18140</v>
      </c>
      <c r="I5276" t="s">
        <v>29</v>
      </c>
      <c r="K5276" t="s">
        <v>33</v>
      </c>
      <c r="L5276" t="s">
        <v>33</v>
      </c>
      <c r="M5276" t="s">
        <v>33</v>
      </c>
      <c r="N5276" t="s">
        <v>33</v>
      </c>
      <c r="O5276" t="s">
        <v>20666</v>
      </c>
      <c r="P5276" t="s">
        <v>20667</v>
      </c>
      <c r="Q5276" t="s">
        <v>33</v>
      </c>
      <c r="R5276" t="s">
        <v>18127</v>
      </c>
      <c r="S5276" t="s">
        <v>20668</v>
      </c>
      <c r="T5276" t="s">
        <v>1169</v>
      </c>
      <c r="W5276" t="s">
        <v>1169</v>
      </c>
      <c r="X5276" t="s">
        <v>43</v>
      </c>
      <c r="AA5276" t="s">
        <v>45</v>
      </c>
      <c r="AB5276" t="s">
        <v>3886</v>
      </c>
      <c r="AC5276" t="s">
        <v>3886</v>
      </c>
      <c r="AE5276" t="s">
        <v>3886</v>
      </c>
      <c r="AF5276" t="s">
        <v>3886</v>
      </c>
    </row>
    <row r="5277" spans="4:36">
      <c r="D5277" t="s">
        <v>39434</v>
      </c>
      <c r="E5277" t="s">
        <v>20669</v>
      </c>
      <c r="F5277" t="s">
        <v>20665</v>
      </c>
      <c r="G5277" t="s">
        <v>18140</v>
      </c>
      <c r="I5277" t="s">
        <v>29</v>
      </c>
      <c r="K5277" t="s">
        <v>33</v>
      </c>
      <c r="L5277" t="s">
        <v>33</v>
      </c>
      <c r="M5277" t="s">
        <v>33</v>
      </c>
      <c r="N5277" t="s">
        <v>33</v>
      </c>
      <c r="O5277" t="s">
        <v>20666</v>
      </c>
      <c r="P5277" t="s">
        <v>20667</v>
      </c>
      <c r="Q5277" t="s">
        <v>33</v>
      </c>
      <c r="R5277" t="s">
        <v>18127</v>
      </c>
      <c r="S5277" t="s">
        <v>20668</v>
      </c>
      <c r="X5277" t="s">
        <v>618</v>
      </c>
      <c r="AA5277" t="s">
        <v>45</v>
      </c>
      <c r="AB5277" t="s">
        <v>3216</v>
      </c>
      <c r="AC5277" t="s">
        <v>2317</v>
      </c>
    </row>
    <row r="5278" spans="4:36">
      <c r="D5278" t="s">
        <v>39434</v>
      </c>
      <c r="E5278" t="s">
        <v>5365</v>
      </c>
      <c r="G5278" t="s">
        <v>18112</v>
      </c>
      <c r="I5278" t="s">
        <v>411</v>
      </c>
      <c r="K5278" t="s">
        <v>33</v>
      </c>
      <c r="L5278" t="s">
        <v>33</v>
      </c>
      <c r="M5278" t="s">
        <v>33</v>
      </c>
      <c r="N5278" t="s">
        <v>33</v>
      </c>
      <c r="O5278" t="s">
        <v>5366</v>
      </c>
      <c r="P5278" t="s">
        <v>5362</v>
      </c>
      <c r="Q5278" t="s">
        <v>33</v>
      </c>
      <c r="R5278" t="s">
        <v>5367</v>
      </c>
      <c r="S5278" t="s">
        <v>5368</v>
      </c>
      <c r="T5278" t="s">
        <v>5359</v>
      </c>
    </row>
    <row r="5279" spans="4:36">
      <c r="D5279" t="s">
        <v>39434</v>
      </c>
      <c r="E5279" t="s">
        <v>5469</v>
      </c>
      <c r="G5279" t="s">
        <v>19744</v>
      </c>
      <c r="I5279" t="s">
        <v>29</v>
      </c>
      <c r="K5279" t="s">
        <v>33</v>
      </c>
      <c r="L5279" t="s">
        <v>33</v>
      </c>
      <c r="M5279" t="s">
        <v>33</v>
      </c>
      <c r="N5279" t="s">
        <v>33</v>
      </c>
      <c r="O5279" t="s">
        <v>5463</v>
      </c>
      <c r="P5279" t="s">
        <v>5470</v>
      </c>
      <c r="Q5279" t="s">
        <v>33</v>
      </c>
      <c r="R5279" t="s">
        <v>5471</v>
      </c>
      <c r="S5279" t="s">
        <v>5472</v>
      </c>
      <c r="T5279" t="s">
        <v>5473</v>
      </c>
      <c r="W5279" t="s">
        <v>1202</v>
      </c>
      <c r="X5279" t="s">
        <v>43</v>
      </c>
      <c r="AB5279" t="s">
        <v>3886</v>
      </c>
      <c r="AC5279" t="s">
        <v>3886</v>
      </c>
      <c r="AE5279" t="s">
        <v>3886</v>
      </c>
      <c r="AF5279" t="s">
        <v>3886</v>
      </c>
    </row>
    <row r="5280" spans="4:36">
      <c r="D5280" t="s">
        <v>39434</v>
      </c>
      <c r="E5280" t="s">
        <v>5466</v>
      </c>
      <c r="I5280" t="s">
        <v>29</v>
      </c>
      <c r="K5280" t="s">
        <v>33</v>
      </c>
      <c r="L5280" t="s">
        <v>33</v>
      </c>
      <c r="M5280" t="s">
        <v>33</v>
      </c>
      <c r="N5280" t="s">
        <v>33</v>
      </c>
      <c r="O5280" t="s">
        <v>5463</v>
      </c>
      <c r="P5280" t="s">
        <v>5467</v>
      </c>
      <c r="Q5280" t="s">
        <v>33</v>
      </c>
      <c r="S5280" t="s">
        <v>5468</v>
      </c>
      <c r="T5280" t="s">
        <v>5449</v>
      </c>
      <c r="W5280" t="s">
        <v>5419</v>
      </c>
      <c r="X5280" t="s">
        <v>43</v>
      </c>
      <c r="AB5280" t="s">
        <v>3886</v>
      </c>
      <c r="AC5280" t="s">
        <v>3886</v>
      </c>
      <c r="AE5280" t="s">
        <v>3886</v>
      </c>
      <c r="AF5280" t="s">
        <v>3886</v>
      </c>
    </row>
    <row r="5281" spans="4:32">
      <c r="D5281" t="s">
        <v>39434</v>
      </c>
      <c r="E5281" t="s">
        <v>5462</v>
      </c>
      <c r="G5281" t="s">
        <v>18112</v>
      </c>
      <c r="I5281" t="s">
        <v>251</v>
      </c>
      <c r="K5281" t="s">
        <v>33</v>
      </c>
      <c r="L5281" t="s">
        <v>33</v>
      </c>
      <c r="M5281" t="s">
        <v>33</v>
      </c>
      <c r="N5281" t="s">
        <v>33</v>
      </c>
      <c r="O5281" t="s">
        <v>5463</v>
      </c>
      <c r="P5281" t="s">
        <v>5464</v>
      </c>
      <c r="Q5281" t="s">
        <v>33</v>
      </c>
      <c r="R5281" t="s">
        <v>4847</v>
      </c>
      <c r="S5281" t="s">
        <v>5465</v>
      </c>
      <c r="T5281" t="s">
        <v>2357</v>
      </c>
      <c r="W5281" t="s">
        <v>84</v>
      </c>
      <c r="X5281" t="s">
        <v>43</v>
      </c>
      <c r="AB5281" t="s">
        <v>3886</v>
      </c>
      <c r="AC5281" t="s">
        <v>3886</v>
      </c>
      <c r="AE5281" t="s">
        <v>3886</v>
      </c>
      <c r="AF5281" t="s">
        <v>3886</v>
      </c>
    </row>
    <row r="5282" spans="4:32">
      <c r="D5282" t="s">
        <v>39434</v>
      </c>
      <c r="E5282" t="s">
        <v>5457</v>
      </c>
      <c r="G5282" t="s">
        <v>18112</v>
      </c>
      <c r="I5282" t="s">
        <v>411</v>
      </c>
      <c r="K5282" t="s">
        <v>33</v>
      </c>
      <c r="L5282" t="s">
        <v>33</v>
      </c>
      <c r="M5282" t="s">
        <v>33</v>
      </c>
      <c r="N5282" t="s">
        <v>33</v>
      </c>
      <c r="O5282" t="s">
        <v>5458</v>
      </c>
      <c r="P5282" t="s">
        <v>5459</v>
      </c>
      <c r="Q5282" t="s">
        <v>33</v>
      </c>
      <c r="R5282" t="s">
        <v>4847</v>
      </c>
      <c r="S5282" t="s">
        <v>5460</v>
      </c>
      <c r="T5282" t="s">
        <v>5461</v>
      </c>
      <c r="X5282" t="s">
        <v>43</v>
      </c>
      <c r="AB5282" t="s">
        <v>3886</v>
      </c>
      <c r="AC5282" t="s">
        <v>3886</v>
      </c>
      <c r="AE5282" t="s">
        <v>3886</v>
      </c>
      <c r="AF5282" t="s">
        <v>3886</v>
      </c>
    </row>
    <row r="5283" spans="4:32">
      <c r="D5283" t="s">
        <v>39434</v>
      </c>
      <c r="E5283" t="s">
        <v>26219</v>
      </c>
      <c r="F5283" t="s">
        <v>26220</v>
      </c>
      <c r="G5283" t="s">
        <v>18112</v>
      </c>
      <c r="K5283" t="s">
        <v>33</v>
      </c>
      <c r="L5283" t="s">
        <v>33</v>
      </c>
      <c r="M5283" t="s">
        <v>33</v>
      </c>
      <c r="N5283" t="s">
        <v>33</v>
      </c>
      <c r="O5283" t="s">
        <v>26221</v>
      </c>
      <c r="P5283" t="s">
        <v>9002</v>
      </c>
      <c r="Q5283" t="s">
        <v>33</v>
      </c>
      <c r="R5283" t="s">
        <v>26196</v>
      </c>
      <c r="S5283" t="s">
        <v>26222</v>
      </c>
      <c r="T5283" t="s">
        <v>26223</v>
      </c>
      <c r="X5283" t="s">
        <v>298</v>
      </c>
      <c r="AB5283" t="s">
        <v>26009</v>
      </c>
      <c r="AC5283" t="s">
        <v>26010</v>
      </c>
      <c r="AD5283" t="s">
        <v>26010</v>
      </c>
      <c r="AE5283" t="s">
        <v>26034</v>
      </c>
      <c r="AF5283" t="s">
        <v>2191</v>
      </c>
    </row>
    <row r="5284" spans="4:32">
      <c r="D5284" t="s">
        <v>39434</v>
      </c>
      <c r="E5284" t="s">
        <v>26224</v>
      </c>
      <c r="F5284" t="s">
        <v>26057</v>
      </c>
      <c r="G5284" t="s">
        <v>18145</v>
      </c>
      <c r="K5284" t="s">
        <v>33</v>
      </c>
      <c r="L5284" t="s">
        <v>33</v>
      </c>
      <c r="M5284" t="s">
        <v>33</v>
      </c>
      <c r="N5284" t="s">
        <v>33</v>
      </c>
      <c r="O5284" t="s">
        <v>26221</v>
      </c>
      <c r="P5284" t="s">
        <v>5566</v>
      </c>
      <c r="Q5284" t="s">
        <v>33</v>
      </c>
      <c r="R5284" t="s">
        <v>26024</v>
      </c>
      <c r="S5284" t="s">
        <v>26225</v>
      </c>
      <c r="T5284" t="s">
        <v>13107</v>
      </c>
      <c r="V5284" t="s">
        <v>26102</v>
      </c>
      <c r="W5284" t="s">
        <v>42</v>
      </c>
      <c r="X5284" t="s">
        <v>43</v>
      </c>
      <c r="AB5284" t="s">
        <v>26009</v>
      </c>
      <c r="AC5284" t="s">
        <v>26010</v>
      </c>
      <c r="AD5284" t="s">
        <v>26010</v>
      </c>
      <c r="AE5284" t="s">
        <v>26081</v>
      </c>
      <c r="AF5284" t="s">
        <v>26081</v>
      </c>
    </row>
    <row r="5285" spans="4:32">
      <c r="D5285" t="s">
        <v>39434</v>
      </c>
      <c r="E5285" t="s">
        <v>26226</v>
      </c>
      <c r="F5285" t="s">
        <v>26227</v>
      </c>
      <c r="K5285" t="s">
        <v>33</v>
      </c>
      <c r="L5285" t="s">
        <v>33</v>
      </c>
      <c r="M5285" t="s">
        <v>33</v>
      </c>
      <c r="N5285" t="s">
        <v>33</v>
      </c>
      <c r="O5285" t="s">
        <v>26221</v>
      </c>
      <c r="P5285" t="s">
        <v>5566</v>
      </c>
      <c r="Q5285" t="s">
        <v>33</v>
      </c>
      <c r="R5285" t="s">
        <v>26024</v>
      </c>
      <c r="S5285" t="s">
        <v>26225</v>
      </c>
      <c r="T5285" t="s">
        <v>1169</v>
      </c>
      <c r="W5285" t="s">
        <v>1169</v>
      </c>
      <c r="X5285" t="s">
        <v>43</v>
      </c>
      <c r="AB5285" t="s">
        <v>26009</v>
      </c>
      <c r="AC5285" t="s">
        <v>26010</v>
      </c>
      <c r="AD5285" t="s">
        <v>26010</v>
      </c>
      <c r="AE5285" t="s">
        <v>26034</v>
      </c>
      <c r="AF5285" t="s">
        <v>2191</v>
      </c>
    </row>
    <row r="5286" spans="4:32">
      <c r="D5286" t="s">
        <v>39434</v>
      </c>
      <c r="E5286" t="s">
        <v>26228</v>
      </c>
      <c r="F5286" t="s">
        <v>26229</v>
      </c>
      <c r="G5286" t="s">
        <v>18145</v>
      </c>
      <c r="K5286" t="s">
        <v>33</v>
      </c>
      <c r="L5286" t="s">
        <v>33</v>
      </c>
      <c r="M5286" t="s">
        <v>33</v>
      </c>
      <c r="N5286" t="s">
        <v>33</v>
      </c>
      <c r="O5286" t="s">
        <v>26221</v>
      </c>
      <c r="P5286" t="s">
        <v>5566</v>
      </c>
      <c r="Q5286" t="s">
        <v>26230</v>
      </c>
      <c r="R5286" t="s">
        <v>26231</v>
      </c>
      <c r="S5286" t="s">
        <v>3350</v>
      </c>
      <c r="T5286" t="s">
        <v>26017</v>
      </c>
      <c r="W5286" t="s">
        <v>1195</v>
      </c>
      <c r="X5286" t="s">
        <v>43</v>
      </c>
      <c r="AB5286" t="s">
        <v>26009</v>
      </c>
      <c r="AC5286" t="s">
        <v>26010</v>
      </c>
      <c r="AD5286" t="s">
        <v>26010</v>
      </c>
      <c r="AE5286" t="s">
        <v>26019</v>
      </c>
      <c r="AF5286" t="s">
        <v>26019</v>
      </c>
    </row>
    <row r="5287" spans="4:32">
      <c r="D5287" t="s">
        <v>39434</v>
      </c>
      <c r="E5287" t="s">
        <v>26232</v>
      </c>
      <c r="F5287" t="s">
        <v>26229</v>
      </c>
      <c r="G5287" t="s">
        <v>18145</v>
      </c>
      <c r="K5287" t="s">
        <v>33</v>
      </c>
      <c r="L5287" t="s">
        <v>33</v>
      </c>
      <c r="M5287" t="s">
        <v>33</v>
      </c>
      <c r="N5287" t="s">
        <v>33</v>
      </c>
      <c r="O5287" t="s">
        <v>26221</v>
      </c>
      <c r="P5287" t="s">
        <v>5566</v>
      </c>
      <c r="Q5287" t="s">
        <v>26230</v>
      </c>
      <c r="R5287" t="s">
        <v>26233</v>
      </c>
      <c r="S5287" t="s">
        <v>3350</v>
      </c>
      <c r="T5287" t="s">
        <v>26017</v>
      </c>
      <c r="W5287" t="s">
        <v>1195</v>
      </c>
      <c r="X5287" t="s">
        <v>43</v>
      </c>
      <c r="AB5287" t="s">
        <v>26009</v>
      </c>
      <c r="AC5287" t="s">
        <v>26010</v>
      </c>
      <c r="AD5287" t="s">
        <v>26010</v>
      </c>
      <c r="AE5287" t="s">
        <v>26019</v>
      </c>
      <c r="AF5287" t="s">
        <v>26019</v>
      </c>
    </row>
    <row r="5288" spans="4:32">
      <c r="D5288" t="s">
        <v>39434</v>
      </c>
      <c r="E5288" t="s">
        <v>26234</v>
      </c>
      <c r="F5288" t="s">
        <v>26235</v>
      </c>
      <c r="G5288" t="s">
        <v>18202</v>
      </c>
      <c r="K5288" t="s">
        <v>33</v>
      </c>
      <c r="L5288" t="s">
        <v>33</v>
      </c>
      <c r="M5288" t="s">
        <v>33</v>
      </c>
      <c r="N5288" t="s">
        <v>33</v>
      </c>
      <c r="O5288" t="s">
        <v>26221</v>
      </c>
      <c r="P5288" t="s">
        <v>5566</v>
      </c>
      <c r="Q5288" t="s">
        <v>26236</v>
      </c>
      <c r="R5288" t="s">
        <v>26237</v>
      </c>
      <c r="S5288" t="s">
        <v>3350</v>
      </c>
      <c r="T5288" t="s">
        <v>1169</v>
      </c>
      <c r="W5288" t="s">
        <v>1169</v>
      </c>
      <c r="X5288" t="s">
        <v>43</v>
      </c>
      <c r="AB5288" t="s">
        <v>26009</v>
      </c>
      <c r="AC5288" t="s">
        <v>26010</v>
      </c>
      <c r="AD5288" t="s">
        <v>26010</v>
      </c>
      <c r="AE5288" t="s">
        <v>26034</v>
      </c>
      <c r="AF5288" t="s">
        <v>2191</v>
      </c>
    </row>
    <row r="5289" spans="4:32">
      <c r="D5289" t="s">
        <v>39434</v>
      </c>
      <c r="E5289" t="s">
        <v>26938</v>
      </c>
      <c r="F5289" t="s">
        <v>26939</v>
      </c>
      <c r="G5289" t="s">
        <v>18112</v>
      </c>
      <c r="K5289" t="s">
        <v>33</v>
      </c>
      <c r="L5289" t="s">
        <v>33</v>
      </c>
      <c r="M5289" t="s">
        <v>33</v>
      </c>
      <c r="N5289" t="s">
        <v>33</v>
      </c>
      <c r="O5289" t="s">
        <v>26221</v>
      </c>
      <c r="P5289" t="s">
        <v>5566</v>
      </c>
      <c r="Q5289" t="s">
        <v>33</v>
      </c>
      <c r="R5289" t="s">
        <v>26024</v>
      </c>
      <c r="S5289" t="s">
        <v>26225</v>
      </c>
      <c r="T5289" t="s">
        <v>13107</v>
      </c>
      <c r="V5289" t="s">
        <v>26102</v>
      </c>
      <c r="W5289" t="s">
        <v>42</v>
      </c>
      <c r="X5289" t="s">
        <v>43</v>
      </c>
      <c r="AB5289" t="s">
        <v>26009</v>
      </c>
      <c r="AC5289" t="s">
        <v>26010</v>
      </c>
      <c r="AD5289" t="s">
        <v>26010</v>
      </c>
      <c r="AE5289" t="s">
        <v>26081</v>
      </c>
      <c r="AF5289" t="s">
        <v>26081</v>
      </c>
    </row>
    <row r="5290" spans="4:32">
      <c r="D5290" t="s">
        <v>39434</v>
      </c>
      <c r="E5290" t="s">
        <v>26940</v>
      </c>
      <c r="F5290" t="s">
        <v>26939</v>
      </c>
      <c r="K5290" t="s">
        <v>33</v>
      </c>
      <c r="L5290" t="s">
        <v>33</v>
      </c>
      <c r="M5290" t="s">
        <v>33</v>
      </c>
      <c r="N5290" t="s">
        <v>33</v>
      </c>
      <c r="O5290" t="s">
        <v>26221</v>
      </c>
      <c r="P5290" t="s">
        <v>5566</v>
      </c>
      <c r="Q5290" t="s">
        <v>33</v>
      </c>
      <c r="R5290" t="s">
        <v>26024</v>
      </c>
      <c r="S5290" t="s">
        <v>26225</v>
      </c>
      <c r="T5290" t="s">
        <v>13107</v>
      </c>
      <c r="V5290" t="s">
        <v>26102</v>
      </c>
      <c r="W5290" t="s">
        <v>42</v>
      </c>
      <c r="X5290" t="s">
        <v>43</v>
      </c>
      <c r="AE5290" t="s">
        <v>26081</v>
      </c>
      <c r="AF5290" t="s">
        <v>26081</v>
      </c>
    </row>
    <row r="5291" spans="4:32">
      <c r="D5291" t="s">
        <v>39434</v>
      </c>
      <c r="E5291" t="s">
        <v>26946</v>
      </c>
      <c r="F5291" t="s">
        <v>26057</v>
      </c>
      <c r="K5291" t="s">
        <v>33</v>
      </c>
      <c r="L5291" t="s">
        <v>33</v>
      </c>
      <c r="M5291" t="s">
        <v>33</v>
      </c>
      <c r="N5291" t="s">
        <v>33</v>
      </c>
      <c r="O5291" t="s">
        <v>26221</v>
      </c>
      <c r="P5291" t="s">
        <v>5566</v>
      </c>
      <c r="Q5291" t="s">
        <v>26230</v>
      </c>
      <c r="R5291" t="s">
        <v>26947</v>
      </c>
      <c r="S5291" t="s">
        <v>3350</v>
      </c>
      <c r="T5291" t="s">
        <v>26948</v>
      </c>
      <c r="W5291" t="s">
        <v>42</v>
      </c>
      <c r="X5291" t="s">
        <v>43</v>
      </c>
      <c r="AE5291" t="s">
        <v>26019</v>
      </c>
      <c r="AF5291" t="s">
        <v>26019</v>
      </c>
    </row>
    <row r="5292" spans="4:32">
      <c r="D5292" t="s">
        <v>39434</v>
      </c>
      <c r="E5292" t="s">
        <v>26949</v>
      </c>
      <c r="F5292" t="s">
        <v>26158</v>
      </c>
      <c r="G5292" t="s">
        <v>18202</v>
      </c>
      <c r="K5292" t="s">
        <v>33</v>
      </c>
      <c r="L5292" t="s">
        <v>33</v>
      </c>
      <c r="M5292" t="s">
        <v>33</v>
      </c>
      <c r="N5292" t="s">
        <v>33</v>
      </c>
      <c r="O5292" t="s">
        <v>26221</v>
      </c>
      <c r="P5292" t="s">
        <v>5566</v>
      </c>
      <c r="Q5292" t="s">
        <v>26230</v>
      </c>
      <c r="R5292" t="s">
        <v>26947</v>
      </c>
      <c r="S5292" t="s">
        <v>3350</v>
      </c>
      <c r="T5292" t="s">
        <v>26948</v>
      </c>
      <c r="W5292" t="s">
        <v>42</v>
      </c>
      <c r="X5292" t="s">
        <v>43</v>
      </c>
      <c r="AE5292" t="s">
        <v>26019</v>
      </c>
      <c r="AF5292" t="s">
        <v>26019</v>
      </c>
    </row>
    <row r="5293" spans="4:32">
      <c r="D5293" t="s">
        <v>39434</v>
      </c>
      <c r="E5293" t="s">
        <v>26238</v>
      </c>
      <c r="F5293" t="s">
        <v>26239</v>
      </c>
      <c r="K5293" t="s">
        <v>33</v>
      </c>
      <c r="L5293" t="s">
        <v>33</v>
      </c>
      <c r="M5293" t="s">
        <v>33</v>
      </c>
      <c r="N5293" t="s">
        <v>33</v>
      </c>
      <c r="O5293" t="s">
        <v>26221</v>
      </c>
      <c r="P5293" t="s">
        <v>20265</v>
      </c>
      <c r="Q5293" t="s">
        <v>33</v>
      </c>
      <c r="R5293" t="s">
        <v>26237</v>
      </c>
      <c r="S5293" t="s">
        <v>26240</v>
      </c>
      <c r="T5293" t="s">
        <v>4971</v>
      </c>
      <c r="V5293" t="s">
        <v>2660</v>
      </c>
      <c r="W5293" t="s">
        <v>42</v>
      </c>
      <c r="X5293" t="s">
        <v>43</v>
      </c>
      <c r="AB5293" t="s">
        <v>26009</v>
      </c>
      <c r="AC5293" t="s">
        <v>26010</v>
      </c>
      <c r="AD5293" t="s">
        <v>26010</v>
      </c>
      <c r="AE5293" t="s">
        <v>26241</v>
      </c>
      <c r="AF5293" t="s">
        <v>26242</v>
      </c>
    </row>
    <row r="5294" spans="4:32">
      <c r="D5294" t="s">
        <v>39434</v>
      </c>
      <c r="E5294" t="s">
        <v>26243</v>
      </c>
      <c r="F5294" t="s">
        <v>26244</v>
      </c>
      <c r="K5294" t="s">
        <v>33</v>
      </c>
      <c r="L5294" t="s">
        <v>33</v>
      </c>
      <c r="M5294" t="s">
        <v>33</v>
      </c>
      <c r="N5294" t="s">
        <v>33</v>
      </c>
      <c r="O5294" t="s">
        <v>26221</v>
      </c>
      <c r="P5294" t="s">
        <v>20265</v>
      </c>
      <c r="Q5294" t="s">
        <v>33</v>
      </c>
      <c r="R5294" t="s">
        <v>26237</v>
      </c>
      <c r="S5294" t="s">
        <v>26240</v>
      </c>
      <c r="T5294" t="s">
        <v>3488</v>
      </c>
      <c r="W5294" t="s">
        <v>3488</v>
      </c>
      <c r="X5294" t="s">
        <v>43</v>
      </c>
      <c r="AB5294" t="s">
        <v>26009</v>
      </c>
      <c r="AC5294" t="s">
        <v>26010</v>
      </c>
      <c r="AD5294" t="s">
        <v>26010</v>
      </c>
      <c r="AE5294" t="s">
        <v>26034</v>
      </c>
      <c r="AF5294" t="s">
        <v>2191</v>
      </c>
    </row>
    <row r="5295" spans="4:32">
      <c r="D5295" t="s">
        <v>39434</v>
      </c>
      <c r="E5295" t="s">
        <v>12758</v>
      </c>
      <c r="I5295" t="s">
        <v>29</v>
      </c>
      <c r="K5295" t="s">
        <v>33</v>
      </c>
      <c r="L5295" t="s">
        <v>33</v>
      </c>
      <c r="M5295" t="s">
        <v>33</v>
      </c>
      <c r="N5295" t="s">
        <v>33</v>
      </c>
      <c r="O5295" t="s">
        <v>12759</v>
      </c>
      <c r="P5295" t="s">
        <v>33</v>
      </c>
      <c r="Q5295" t="s">
        <v>33</v>
      </c>
      <c r="S5295" t="s">
        <v>12760</v>
      </c>
      <c r="T5295" t="s">
        <v>8418</v>
      </c>
      <c r="W5295" t="s">
        <v>8418</v>
      </c>
      <c r="X5295" t="s">
        <v>43</v>
      </c>
      <c r="AB5295" t="s">
        <v>12751</v>
      </c>
      <c r="AC5295" t="s">
        <v>12752</v>
      </c>
    </row>
    <row r="5296" spans="4:32">
      <c r="D5296" t="s">
        <v>39434</v>
      </c>
      <c r="E5296" t="s">
        <v>5552</v>
      </c>
      <c r="I5296" t="s">
        <v>324</v>
      </c>
      <c r="K5296" t="s">
        <v>33</v>
      </c>
      <c r="L5296" t="s">
        <v>33</v>
      </c>
      <c r="M5296" t="s">
        <v>33</v>
      </c>
      <c r="N5296" t="s">
        <v>33</v>
      </c>
      <c r="O5296" t="s">
        <v>5543</v>
      </c>
      <c r="P5296" t="s">
        <v>2308</v>
      </c>
      <c r="Q5296" t="s">
        <v>33</v>
      </c>
      <c r="R5296" t="s">
        <v>211</v>
      </c>
      <c r="S5296" t="s">
        <v>5553</v>
      </c>
      <c r="T5296" t="s">
        <v>5554</v>
      </c>
      <c r="X5296" t="s">
        <v>43</v>
      </c>
      <c r="AB5296" t="s">
        <v>2933</v>
      </c>
      <c r="AC5296" t="s">
        <v>1163</v>
      </c>
      <c r="AE5296" t="s">
        <v>3914</v>
      </c>
      <c r="AF5296" t="s">
        <v>2909</v>
      </c>
    </row>
    <row r="5297" spans="4:32">
      <c r="D5297" t="s">
        <v>39434</v>
      </c>
      <c r="E5297" t="s">
        <v>5608</v>
      </c>
      <c r="G5297" t="s">
        <v>18140</v>
      </c>
      <c r="I5297" t="s">
        <v>208</v>
      </c>
      <c r="K5297" t="s">
        <v>33</v>
      </c>
      <c r="L5297" t="s">
        <v>33</v>
      </c>
      <c r="M5297" t="s">
        <v>33</v>
      </c>
      <c r="N5297" t="s">
        <v>33</v>
      </c>
      <c r="O5297" t="s">
        <v>5543</v>
      </c>
      <c r="P5297" t="s">
        <v>5609</v>
      </c>
      <c r="Q5297" t="s">
        <v>33</v>
      </c>
      <c r="R5297" t="s">
        <v>4847</v>
      </c>
      <c r="S5297" t="s">
        <v>5610</v>
      </c>
      <c r="T5297" t="s">
        <v>5165</v>
      </c>
      <c r="W5297" t="s">
        <v>390</v>
      </c>
      <c r="X5297" t="s">
        <v>43</v>
      </c>
      <c r="AB5297" t="s">
        <v>2933</v>
      </c>
      <c r="AC5297" t="s">
        <v>1163</v>
      </c>
      <c r="AE5297" t="s">
        <v>3914</v>
      </c>
      <c r="AF5297" t="s">
        <v>2909</v>
      </c>
    </row>
    <row r="5298" spans="4:32">
      <c r="D5298" t="s">
        <v>39434</v>
      </c>
      <c r="E5298" t="s">
        <v>5604</v>
      </c>
      <c r="G5298" t="s">
        <v>18140</v>
      </c>
      <c r="I5298" t="s">
        <v>208</v>
      </c>
      <c r="K5298" t="s">
        <v>33</v>
      </c>
      <c r="L5298" t="s">
        <v>33</v>
      </c>
      <c r="M5298" t="s">
        <v>33</v>
      </c>
      <c r="N5298" t="s">
        <v>33</v>
      </c>
      <c r="O5298" t="s">
        <v>5543</v>
      </c>
      <c r="P5298" t="s">
        <v>5605</v>
      </c>
      <c r="Q5298" t="s">
        <v>33</v>
      </c>
      <c r="R5298" t="s">
        <v>4847</v>
      </c>
      <c r="S5298" t="s">
        <v>5606</v>
      </c>
      <c r="T5298" t="s">
        <v>5607</v>
      </c>
      <c r="X5298" t="s">
        <v>43</v>
      </c>
      <c r="AB5298" t="s">
        <v>2933</v>
      </c>
      <c r="AC5298" t="s">
        <v>1163</v>
      </c>
      <c r="AE5298" t="s">
        <v>3914</v>
      </c>
      <c r="AF5298" t="s">
        <v>2909</v>
      </c>
    </row>
    <row r="5299" spans="4:32">
      <c r="D5299" t="s">
        <v>39434</v>
      </c>
      <c r="E5299" t="s">
        <v>5614</v>
      </c>
      <c r="G5299" t="s">
        <v>18202</v>
      </c>
      <c r="I5299" t="s">
        <v>251</v>
      </c>
      <c r="K5299" t="s">
        <v>33</v>
      </c>
      <c r="L5299" t="s">
        <v>33</v>
      </c>
      <c r="M5299" t="s">
        <v>33</v>
      </c>
      <c r="N5299" t="s">
        <v>33</v>
      </c>
      <c r="O5299" t="s">
        <v>5543</v>
      </c>
      <c r="P5299" t="s">
        <v>5615</v>
      </c>
      <c r="Q5299" t="s">
        <v>33</v>
      </c>
      <c r="R5299" t="s">
        <v>5447</v>
      </c>
      <c r="S5299" t="s">
        <v>5616</v>
      </c>
      <c r="T5299" t="s">
        <v>5165</v>
      </c>
      <c r="W5299" t="s">
        <v>390</v>
      </c>
      <c r="X5299" t="s">
        <v>43</v>
      </c>
      <c r="AB5299" t="s">
        <v>2933</v>
      </c>
      <c r="AC5299" t="s">
        <v>1163</v>
      </c>
      <c r="AE5299" t="s">
        <v>3914</v>
      </c>
      <c r="AF5299" t="s">
        <v>2909</v>
      </c>
    </row>
    <row r="5300" spans="4:32">
      <c r="D5300" t="s">
        <v>39434</v>
      </c>
      <c r="E5300" t="s">
        <v>5627</v>
      </c>
      <c r="G5300" t="s">
        <v>18140</v>
      </c>
      <c r="I5300" t="s">
        <v>137</v>
      </c>
      <c r="K5300" t="s">
        <v>33</v>
      </c>
      <c r="L5300" t="s">
        <v>33</v>
      </c>
      <c r="M5300" t="s">
        <v>33</v>
      </c>
      <c r="N5300" t="s">
        <v>33</v>
      </c>
      <c r="O5300" t="s">
        <v>5543</v>
      </c>
      <c r="P5300" t="s">
        <v>5628</v>
      </c>
      <c r="Q5300" t="s">
        <v>33</v>
      </c>
      <c r="R5300" t="s">
        <v>5447</v>
      </c>
      <c r="S5300" t="s">
        <v>5629</v>
      </c>
      <c r="T5300" t="s">
        <v>5473</v>
      </c>
      <c r="W5300" t="s">
        <v>1202</v>
      </c>
      <c r="X5300" t="s">
        <v>43</v>
      </c>
      <c r="AB5300" t="s">
        <v>2933</v>
      </c>
      <c r="AC5300" t="s">
        <v>1163</v>
      </c>
      <c r="AE5300" t="s">
        <v>3914</v>
      </c>
      <c r="AF5300" t="s">
        <v>2909</v>
      </c>
    </row>
    <row r="5301" spans="4:32">
      <c r="D5301" t="s">
        <v>39434</v>
      </c>
      <c r="E5301" t="s">
        <v>5611</v>
      </c>
      <c r="I5301" t="s">
        <v>324</v>
      </c>
      <c r="K5301" t="s">
        <v>33</v>
      </c>
      <c r="L5301" t="s">
        <v>33</v>
      </c>
      <c r="M5301" t="s">
        <v>33</v>
      </c>
      <c r="N5301" t="s">
        <v>33</v>
      </c>
      <c r="O5301" t="s">
        <v>5543</v>
      </c>
      <c r="P5301" t="s">
        <v>5612</v>
      </c>
      <c r="Q5301" t="s">
        <v>33</v>
      </c>
      <c r="R5301" t="s">
        <v>5447</v>
      </c>
      <c r="S5301" t="s">
        <v>5613</v>
      </c>
      <c r="T5301" t="s">
        <v>5165</v>
      </c>
      <c r="W5301" t="s">
        <v>390</v>
      </c>
      <c r="X5301" t="s">
        <v>43</v>
      </c>
      <c r="AB5301" t="s">
        <v>2933</v>
      </c>
      <c r="AC5301" t="s">
        <v>1163</v>
      </c>
      <c r="AE5301" t="s">
        <v>3914</v>
      </c>
      <c r="AF5301" t="s">
        <v>2909</v>
      </c>
    </row>
    <row r="5302" spans="4:32">
      <c r="D5302" t="s">
        <v>39434</v>
      </c>
      <c r="E5302" t="s">
        <v>5576</v>
      </c>
      <c r="I5302" t="s">
        <v>137</v>
      </c>
      <c r="K5302" t="s">
        <v>33</v>
      </c>
      <c r="L5302" t="s">
        <v>33</v>
      </c>
      <c r="M5302" t="s">
        <v>33</v>
      </c>
      <c r="N5302" t="s">
        <v>33</v>
      </c>
      <c r="O5302" t="s">
        <v>5543</v>
      </c>
      <c r="P5302" t="s">
        <v>5577</v>
      </c>
      <c r="Q5302" t="s">
        <v>33</v>
      </c>
      <c r="R5302" t="s">
        <v>211</v>
      </c>
      <c r="S5302" t="s">
        <v>5578</v>
      </c>
      <c r="T5302" t="s">
        <v>5579</v>
      </c>
      <c r="X5302" t="s">
        <v>43</v>
      </c>
      <c r="AB5302" t="s">
        <v>2933</v>
      </c>
      <c r="AC5302" t="s">
        <v>1163</v>
      </c>
      <c r="AE5302" t="s">
        <v>3914</v>
      </c>
      <c r="AF5302" t="s">
        <v>2909</v>
      </c>
    </row>
    <row r="5303" spans="4:32">
      <c r="D5303" t="s">
        <v>39434</v>
      </c>
      <c r="E5303" t="s">
        <v>5634</v>
      </c>
      <c r="I5303" t="s">
        <v>208</v>
      </c>
      <c r="K5303" t="s">
        <v>33</v>
      </c>
      <c r="L5303" t="s">
        <v>33</v>
      </c>
      <c r="M5303" t="s">
        <v>33</v>
      </c>
      <c r="N5303" t="s">
        <v>33</v>
      </c>
      <c r="O5303" t="s">
        <v>5543</v>
      </c>
      <c r="P5303" t="s">
        <v>939</v>
      </c>
      <c r="Q5303" t="s">
        <v>33</v>
      </c>
      <c r="R5303" t="s">
        <v>4847</v>
      </c>
      <c r="S5303" t="s">
        <v>5635</v>
      </c>
      <c r="T5303" t="s">
        <v>5636</v>
      </c>
      <c r="X5303" t="s">
        <v>43</v>
      </c>
      <c r="AB5303" t="s">
        <v>2933</v>
      </c>
      <c r="AC5303" t="s">
        <v>1163</v>
      </c>
      <c r="AE5303" t="s">
        <v>3914</v>
      </c>
      <c r="AF5303" t="s">
        <v>2909</v>
      </c>
    </row>
    <row r="5304" spans="4:32">
      <c r="D5304" t="s">
        <v>39434</v>
      </c>
      <c r="E5304" t="s">
        <v>5594</v>
      </c>
      <c r="G5304" t="s">
        <v>18181</v>
      </c>
      <c r="I5304" t="s">
        <v>411</v>
      </c>
      <c r="K5304" t="s">
        <v>33</v>
      </c>
      <c r="L5304" t="s">
        <v>33</v>
      </c>
      <c r="M5304" t="s">
        <v>33</v>
      </c>
      <c r="N5304" t="s">
        <v>33</v>
      </c>
      <c r="O5304" t="s">
        <v>5543</v>
      </c>
      <c r="P5304" t="s">
        <v>2421</v>
      </c>
      <c r="Q5304" t="s">
        <v>33</v>
      </c>
      <c r="R5304" t="s">
        <v>5522</v>
      </c>
      <c r="S5304" t="s">
        <v>5595</v>
      </c>
      <c r="T5304" t="s">
        <v>5165</v>
      </c>
      <c r="W5304" t="s">
        <v>390</v>
      </c>
      <c r="X5304" t="s">
        <v>43</v>
      </c>
      <c r="AB5304" t="s">
        <v>2933</v>
      </c>
      <c r="AC5304" t="s">
        <v>1163</v>
      </c>
      <c r="AE5304" t="s">
        <v>3914</v>
      </c>
      <c r="AF5304" t="s">
        <v>2909</v>
      </c>
    </row>
    <row r="5305" spans="4:32">
      <c r="D5305" t="s">
        <v>39434</v>
      </c>
      <c r="E5305" t="s">
        <v>5589</v>
      </c>
      <c r="G5305" t="s">
        <v>18140</v>
      </c>
      <c r="I5305" t="s">
        <v>411</v>
      </c>
      <c r="K5305" t="s">
        <v>33</v>
      </c>
      <c r="L5305" t="s">
        <v>33</v>
      </c>
      <c r="M5305" t="s">
        <v>33</v>
      </c>
      <c r="N5305" t="s">
        <v>33</v>
      </c>
      <c r="O5305" t="s">
        <v>5543</v>
      </c>
      <c r="P5305" t="s">
        <v>314</v>
      </c>
      <c r="Q5305" t="s">
        <v>33</v>
      </c>
      <c r="R5305" t="s">
        <v>4847</v>
      </c>
      <c r="S5305" t="s">
        <v>5590</v>
      </c>
      <c r="T5305" t="s">
        <v>5473</v>
      </c>
      <c r="W5305" t="s">
        <v>1202</v>
      </c>
      <c r="X5305" t="s">
        <v>43</v>
      </c>
      <c r="AB5305" t="s">
        <v>2933</v>
      </c>
      <c r="AC5305" t="s">
        <v>1163</v>
      </c>
      <c r="AE5305" t="s">
        <v>3914</v>
      </c>
      <c r="AF5305" t="s">
        <v>2909</v>
      </c>
    </row>
    <row r="5306" spans="4:32">
      <c r="D5306" t="s">
        <v>39434</v>
      </c>
      <c r="E5306" t="s">
        <v>5591</v>
      </c>
      <c r="G5306" t="s">
        <v>18181</v>
      </c>
      <c r="I5306" t="s">
        <v>411</v>
      </c>
      <c r="K5306" t="s">
        <v>33</v>
      </c>
      <c r="L5306" t="s">
        <v>33</v>
      </c>
      <c r="M5306" t="s">
        <v>33</v>
      </c>
      <c r="N5306" t="s">
        <v>33</v>
      </c>
      <c r="O5306" t="s">
        <v>5543</v>
      </c>
      <c r="P5306" t="s">
        <v>5592</v>
      </c>
      <c r="Q5306" t="s">
        <v>33</v>
      </c>
      <c r="R5306" t="s">
        <v>5522</v>
      </c>
      <c r="S5306" t="s">
        <v>5593</v>
      </c>
      <c r="T5306" t="s">
        <v>5473</v>
      </c>
      <c r="W5306" t="s">
        <v>1202</v>
      </c>
      <c r="X5306" t="s">
        <v>43</v>
      </c>
      <c r="AB5306" t="s">
        <v>2933</v>
      </c>
      <c r="AC5306" t="s">
        <v>1163</v>
      </c>
      <c r="AE5306" t="s">
        <v>3914</v>
      </c>
      <c r="AF5306" t="s">
        <v>2909</v>
      </c>
    </row>
    <row r="5307" spans="4:32">
      <c r="D5307" t="s">
        <v>39434</v>
      </c>
      <c r="E5307" t="s">
        <v>5600</v>
      </c>
      <c r="G5307" t="s">
        <v>18181</v>
      </c>
      <c r="I5307" t="s">
        <v>890</v>
      </c>
      <c r="K5307" t="s">
        <v>33</v>
      </c>
      <c r="L5307" t="s">
        <v>33</v>
      </c>
      <c r="M5307" t="s">
        <v>33</v>
      </c>
      <c r="N5307" t="s">
        <v>33</v>
      </c>
      <c r="O5307" t="s">
        <v>5543</v>
      </c>
      <c r="P5307" t="s">
        <v>5601</v>
      </c>
      <c r="Q5307" t="s">
        <v>33</v>
      </c>
      <c r="R5307" t="s">
        <v>211</v>
      </c>
      <c r="S5307" t="s">
        <v>5602</v>
      </c>
      <c r="T5307" t="s">
        <v>5546</v>
      </c>
      <c r="X5307" t="s">
        <v>43</v>
      </c>
      <c r="AB5307" t="s">
        <v>5572</v>
      </c>
      <c r="AC5307" t="s">
        <v>5573</v>
      </c>
      <c r="AE5307" t="s">
        <v>5603</v>
      </c>
      <c r="AF5307" t="s">
        <v>5575</v>
      </c>
    </row>
    <row r="5308" spans="4:32">
      <c r="D5308" t="s">
        <v>39434</v>
      </c>
      <c r="E5308" t="s">
        <v>5586</v>
      </c>
      <c r="G5308" t="s">
        <v>18181</v>
      </c>
      <c r="I5308" t="s">
        <v>208</v>
      </c>
      <c r="K5308" t="s">
        <v>33</v>
      </c>
      <c r="L5308" t="s">
        <v>33</v>
      </c>
      <c r="M5308" t="s">
        <v>33</v>
      </c>
      <c r="N5308" t="s">
        <v>33</v>
      </c>
      <c r="O5308" t="s">
        <v>5543</v>
      </c>
      <c r="P5308" t="s">
        <v>5587</v>
      </c>
      <c r="Q5308" t="s">
        <v>33</v>
      </c>
      <c r="R5308" t="s">
        <v>4847</v>
      </c>
      <c r="S5308" t="s">
        <v>5588</v>
      </c>
      <c r="T5308" t="s">
        <v>5165</v>
      </c>
      <c r="W5308" t="s">
        <v>390</v>
      </c>
      <c r="X5308" t="s">
        <v>43</v>
      </c>
      <c r="AB5308" t="s">
        <v>2933</v>
      </c>
      <c r="AC5308" t="s">
        <v>1163</v>
      </c>
      <c r="AE5308" t="s">
        <v>3914</v>
      </c>
      <c r="AF5308" t="s">
        <v>2909</v>
      </c>
    </row>
    <row r="5309" spans="4:32">
      <c r="D5309" t="s">
        <v>39434</v>
      </c>
      <c r="E5309" t="s">
        <v>5583</v>
      </c>
      <c r="G5309" t="s">
        <v>18181</v>
      </c>
      <c r="I5309" t="s">
        <v>208</v>
      </c>
      <c r="K5309" t="s">
        <v>33</v>
      </c>
      <c r="L5309" t="s">
        <v>33</v>
      </c>
      <c r="M5309" t="s">
        <v>33</v>
      </c>
      <c r="N5309" t="s">
        <v>33</v>
      </c>
      <c r="O5309" t="s">
        <v>5543</v>
      </c>
      <c r="P5309" t="s">
        <v>5584</v>
      </c>
      <c r="Q5309" t="s">
        <v>33</v>
      </c>
      <c r="R5309" t="s">
        <v>5422</v>
      </c>
      <c r="S5309" t="s">
        <v>5585</v>
      </c>
      <c r="T5309" t="s">
        <v>5473</v>
      </c>
      <c r="W5309" t="s">
        <v>1202</v>
      </c>
      <c r="X5309" t="s">
        <v>43</v>
      </c>
      <c r="AB5309" t="s">
        <v>2933</v>
      </c>
      <c r="AC5309" t="s">
        <v>1163</v>
      </c>
      <c r="AE5309" t="s">
        <v>3914</v>
      </c>
      <c r="AF5309" t="s">
        <v>2909</v>
      </c>
    </row>
    <row r="5310" spans="4:32">
      <c r="D5310" t="s">
        <v>39434</v>
      </c>
      <c r="E5310" t="s">
        <v>5643</v>
      </c>
      <c r="G5310" t="s">
        <v>18112</v>
      </c>
      <c r="I5310" t="s">
        <v>324</v>
      </c>
      <c r="K5310" t="s">
        <v>33</v>
      </c>
      <c r="L5310" t="s">
        <v>33</v>
      </c>
      <c r="M5310" t="s">
        <v>33</v>
      </c>
      <c r="N5310" t="s">
        <v>33</v>
      </c>
      <c r="O5310" t="s">
        <v>5543</v>
      </c>
      <c r="P5310" t="s">
        <v>982</v>
      </c>
      <c r="Q5310" t="s">
        <v>33</v>
      </c>
      <c r="R5310" t="s">
        <v>5447</v>
      </c>
      <c r="S5310" t="s">
        <v>5644</v>
      </c>
      <c r="T5310" t="s">
        <v>5165</v>
      </c>
      <c r="W5310" t="s">
        <v>390</v>
      </c>
      <c r="X5310" t="s">
        <v>43</v>
      </c>
      <c r="AB5310" t="s">
        <v>2933</v>
      </c>
      <c r="AC5310" t="s">
        <v>1163</v>
      </c>
      <c r="AE5310" t="s">
        <v>3914</v>
      </c>
      <c r="AF5310" t="s">
        <v>2909</v>
      </c>
    </row>
    <row r="5311" spans="4:32">
      <c r="D5311" t="s">
        <v>39434</v>
      </c>
      <c r="E5311" t="s">
        <v>5580</v>
      </c>
      <c r="G5311" t="s">
        <v>18112</v>
      </c>
      <c r="I5311" t="s">
        <v>29</v>
      </c>
      <c r="K5311" t="s">
        <v>33</v>
      </c>
      <c r="L5311" t="s">
        <v>33</v>
      </c>
      <c r="M5311" t="s">
        <v>33</v>
      </c>
      <c r="N5311" t="s">
        <v>33</v>
      </c>
      <c r="O5311" t="s">
        <v>5543</v>
      </c>
      <c r="P5311" t="s">
        <v>5581</v>
      </c>
      <c r="Q5311" t="s">
        <v>33</v>
      </c>
      <c r="R5311" t="s">
        <v>5422</v>
      </c>
      <c r="S5311" t="s">
        <v>5582</v>
      </c>
      <c r="T5311" t="s">
        <v>5165</v>
      </c>
      <c r="W5311" t="s">
        <v>390</v>
      </c>
      <c r="X5311" t="s">
        <v>43</v>
      </c>
      <c r="AB5311" t="s">
        <v>2933</v>
      </c>
      <c r="AC5311" t="s">
        <v>1163</v>
      </c>
      <c r="AE5311" t="s">
        <v>3914</v>
      </c>
      <c r="AF5311" t="s">
        <v>2909</v>
      </c>
    </row>
    <row r="5312" spans="4:32">
      <c r="D5312" t="s">
        <v>39434</v>
      </c>
      <c r="E5312" t="s">
        <v>5596</v>
      </c>
      <c r="I5312" t="s">
        <v>411</v>
      </c>
      <c r="K5312" t="s">
        <v>33</v>
      </c>
      <c r="L5312" t="s">
        <v>33</v>
      </c>
      <c r="M5312" t="s">
        <v>33</v>
      </c>
      <c r="N5312" t="s">
        <v>33</v>
      </c>
      <c r="O5312" t="s">
        <v>5543</v>
      </c>
      <c r="P5312" t="s">
        <v>5597</v>
      </c>
      <c r="Q5312" t="s">
        <v>33</v>
      </c>
      <c r="R5312" t="s">
        <v>4847</v>
      </c>
      <c r="S5312" t="s">
        <v>5598</v>
      </c>
      <c r="T5312" t="s">
        <v>5599</v>
      </c>
      <c r="X5312" t="s">
        <v>43</v>
      </c>
      <c r="AB5312" t="s">
        <v>2933</v>
      </c>
      <c r="AC5312" t="s">
        <v>1163</v>
      </c>
      <c r="AE5312" t="s">
        <v>3914</v>
      </c>
      <c r="AF5312" t="s">
        <v>2909</v>
      </c>
    </row>
    <row r="5313" spans="1:43" s="6" customFormat="1">
      <c r="A5313"/>
      <c r="B5313"/>
      <c r="C5313"/>
      <c r="D5313" t="s">
        <v>39434</v>
      </c>
      <c r="E5313" t="s">
        <v>5542</v>
      </c>
      <c r="F5313"/>
      <c r="G5313" t="s">
        <v>18181</v>
      </c>
      <c r="H5313"/>
      <c r="I5313" t="s">
        <v>411</v>
      </c>
      <c r="J5313"/>
      <c r="K5313" t="s">
        <v>33</v>
      </c>
      <c r="L5313" t="s">
        <v>33</v>
      </c>
      <c r="M5313" t="s">
        <v>33</v>
      </c>
      <c r="N5313" t="s">
        <v>33</v>
      </c>
      <c r="O5313" t="s">
        <v>5543</v>
      </c>
      <c r="P5313" t="s">
        <v>5544</v>
      </c>
      <c r="Q5313" t="s">
        <v>33</v>
      </c>
      <c r="R5313" t="s">
        <v>211</v>
      </c>
      <c r="S5313" t="s">
        <v>5545</v>
      </c>
      <c r="T5313" t="s">
        <v>5546</v>
      </c>
      <c r="U5313"/>
      <c r="V5313"/>
      <c r="W5313"/>
      <c r="X5313" t="s">
        <v>43</v>
      </c>
      <c r="Y5313"/>
      <c r="Z5313"/>
      <c r="AA5313"/>
      <c r="AB5313" t="s">
        <v>3886</v>
      </c>
      <c r="AC5313" t="s">
        <v>3886</v>
      </c>
      <c r="AD5313"/>
      <c r="AE5313" t="s">
        <v>3886</v>
      </c>
      <c r="AF5313" t="s">
        <v>3886</v>
      </c>
      <c r="AG5313"/>
      <c r="AH5313"/>
      <c r="AI5313"/>
      <c r="AJ5313"/>
      <c r="AK5313"/>
      <c r="AL5313"/>
      <c r="AM5313"/>
      <c r="AN5313"/>
      <c r="AO5313"/>
      <c r="AP5313"/>
      <c r="AQ5313"/>
    </row>
    <row r="5314" spans="1:43">
      <c r="D5314" t="s">
        <v>39434</v>
      </c>
      <c r="E5314" t="s">
        <v>5565</v>
      </c>
      <c r="G5314" t="s">
        <v>18112</v>
      </c>
      <c r="I5314" t="s">
        <v>137</v>
      </c>
      <c r="K5314" t="s">
        <v>33</v>
      </c>
      <c r="L5314" t="s">
        <v>33</v>
      </c>
      <c r="M5314" t="s">
        <v>33</v>
      </c>
      <c r="N5314" t="s">
        <v>33</v>
      </c>
      <c r="O5314" t="s">
        <v>5543</v>
      </c>
      <c r="P5314" t="s">
        <v>5566</v>
      </c>
      <c r="Q5314" t="s">
        <v>33</v>
      </c>
      <c r="R5314" t="s">
        <v>211</v>
      </c>
      <c r="S5314" t="s">
        <v>5567</v>
      </c>
      <c r="T5314" t="s">
        <v>5568</v>
      </c>
      <c r="X5314" t="s">
        <v>43</v>
      </c>
      <c r="AB5314" t="s">
        <v>2933</v>
      </c>
      <c r="AC5314" t="s">
        <v>1163</v>
      </c>
      <c r="AE5314" t="s">
        <v>3914</v>
      </c>
      <c r="AF5314" t="s">
        <v>2909</v>
      </c>
    </row>
    <row r="5315" spans="1:43">
      <c r="D5315" t="s">
        <v>39434</v>
      </c>
      <c r="E5315" t="s">
        <v>5623</v>
      </c>
      <c r="G5315" t="s">
        <v>18140</v>
      </c>
      <c r="I5315" t="s">
        <v>324</v>
      </c>
      <c r="K5315" t="s">
        <v>33</v>
      </c>
      <c r="L5315" t="s">
        <v>33</v>
      </c>
      <c r="M5315" t="s">
        <v>33</v>
      </c>
      <c r="N5315" t="s">
        <v>33</v>
      </c>
      <c r="O5315" t="s">
        <v>5543</v>
      </c>
      <c r="P5315" t="s">
        <v>5624</v>
      </c>
      <c r="Q5315" t="s">
        <v>33</v>
      </c>
      <c r="R5315" t="s">
        <v>5447</v>
      </c>
      <c r="S5315" t="s">
        <v>5625</v>
      </c>
      <c r="T5315" t="s">
        <v>5165</v>
      </c>
      <c r="W5315" t="s">
        <v>390</v>
      </c>
      <c r="X5315" t="s">
        <v>43</v>
      </c>
      <c r="AB5315" t="s">
        <v>5572</v>
      </c>
      <c r="AC5315" t="s">
        <v>5573</v>
      </c>
      <c r="AE5315" t="s">
        <v>5626</v>
      </c>
      <c r="AF5315" t="s">
        <v>5575</v>
      </c>
    </row>
    <row r="5316" spans="1:43">
      <c r="D5316" t="s">
        <v>39434</v>
      </c>
      <c r="E5316" t="s">
        <v>5620</v>
      </c>
      <c r="G5316" t="s">
        <v>18140</v>
      </c>
      <c r="I5316" t="s">
        <v>324</v>
      </c>
      <c r="K5316" t="s">
        <v>33</v>
      </c>
      <c r="L5316" t="s">
        <v>33</v>
      </c>
      <c r="M5316" t="s">
        <v>33</v>
      </c>
      <c r="N5316" t="s">
        <v>33</v>
      </c>
      <c r="O5316" t="s">
        <v>5543</v>
      </c>
      <c r="P5316" t="s">
        <v>5621</v>
      </c>
      <c r="Q5316" t="s">
        <v>33</v>
      </c>
      <c r="R5316" t="s">
        <v>4847</v>
      </c>
      <c r="S5316" t="s">
        <v>5622</v>
      </c>
      <c r="T5316" t="s">
        <v>5165</v>
      </c>
      <c r="W5316" t="s">
        <v>390</v>
      </c>
      <c r="X5316" t="s">
        <v>43</v>
      </c>
      <c r="AB5316" t="s">
        <v>2933</v>
      </c>
      <c r="AC5316" t="s">
        <v>1163</v>
      </c>
      <c r="AE5316" t="s">
        <v>3914</v>
      </c>
      <c r="AF5316" t="s">
        <v>2909</v>
      </c>
    </row>
    <row r="5317" spans="1:43">
      <c r="D5317" t="s">
        <v>39434</v>
      </c>
      <c r="E5317" t="s">
        <v>5630</v>
      </c>
      <c r="G5317" t="s">
        <v>18140</v>
      </c>
      <c r="I5317" t="s">
        <v>137</v>
      </c>
      <c r="K5317" t="s">
        <v>33</v>
      </c>
      <c r="L5317" t="s">
        <v>33</v>
      </c>
      <c r="M5317" t="s">
        <v>33</v>
      </c>
      <c r="N5317" t="s">
        <v>33</v>
      </c>
      <c r="O5317" t="s">
        <v>5543</v>
      </c>
      <c r="P5317" t="s">
        <v>5631</v>
      </c>
      <c r="Q5317" t="s">
        <v>33</v>
      </c>
      <c r="R5317" t="s">
        <v>5522</v>
      </c>
      <c r="S5317" t="s">
        <v>5632</v>
      </c>
      <c r="T5317" t="s">
        <v>5633</v>
      </c>
      <c r="X5317" t="s">
        <v>43</v>
      </c>
      <c r="AB5317" t="s">
        <v>2933</v>
      </c>
      <c r="AC5317" t="s">
        <v>1163</v>
      </c>
      <c r="AE5317" t="s">
        <v>3914</v>
      </c>
      <c r="AF5317" t="s">
        <v>2909</v>
      </c>
    </row>
    <row r="5318" spans="1:43">
      <c r="D5318" t="s">
        <v>39434</v>
      </c>
      <c r="E5318" t="s">
        <v>5569</v>
      </c>
      <c r="G5318" t="s">
        <v>18140</v>
      </c>
      <c r="I5318" t="s">
        <v>411</v>
      </c>
      <c r="K5318" t="s">
        <v>33</v>
      </c>
      <c r="L5318" t="s">
        <v>33</v>
      </c>
      <c r="M5318" t="s">
        <v>33</v>
      </c>
      <c r="N5318" t="s">
        <v>33</v>
      </c>
      <c r="O5318" t="s">
        <v>5543</v>
      </c>
      <c r="P5318" t="s">
        <v>5570</v>
      </c>
      <c r="Q5318" t="s">
        <v>33</v>
      </c>
      <c r="R5318" t="s">
        <v>5447</v>
      </c>
      <c r="S5318" t="s">
        <v>5571</v>
      </c>
      <c r="T5318" t="s">
        <v>5165</v>
      </c>
      <c r="W5318" t="s">
        <v>390</v>
      </c>
      <c r="X5318" t="s">
        <v>43</v>
      </c>
      <c r="AB5318" t="s">
        <v>5572</v>
      </c>
      <c r="AC5318" t="s">
        <v>5573</v>
      </c>
      <c r="AE5318" t="s">
        <v>5574</v>
      </c>
      <c r="AF5318" t="s">
        <v>5575</v>
      </c>
    </row>
    <row r="5319" spans="1:43">
      <c r="D5319" t="s">
        <v>39434</v>
      </c>
      <c r="E5319" t="s">
        <v>5637</v>
      </c>
      <c r="G5319" t="s">
        <v>18140</v>
      </c>
      <c r="I5319" t="s">
        <v>29</v>
      </c>
      <c r="K5319" t="s">
        <v>33</v>
      </c>
      <c r="L5319" t="s">
        <v>33</v>
      </c>
      <c r="M5319" t="s">
        <v>33</v>
      </c>
      <c r="N5319" t="s">
        <v>33</v>
      </c>
      <c r="O5319" t="s">
        <v>5543</v>
      </c>
      <c r="P5319" t="s">
        <v>5638</v>
      </c>
      <c r="Q5319" t="s">
        <v>33</v>
      </c>
      <c r="R5319" t="s">
        <v>4847</v>
      </c>
      <c r="S5319" t="s">
        <v>5639</v>
      </c>
      <c r="T5319" t="s">
        <v>1169</v>
      </c>
      <c r="W5319" t="s">
        <v>1169</v>
      </c>
      <c r="X5319" t="s">
        <v>43</v>
      </c>
      <c r="AB5319" t="s">
        <v>2933</v>
      </c>
      <c r="AC5319" t="s">
        <v>1163</v>
      </c>
      <c r="AE5319" t="s">
        <v>3914</v>
      </c>
      <c r="AF5319" t="s">
        <v>2909</v>
      </c>
    </row>
    <row r="5320" spans="1:43">
      <c r="D5320" t="s">
        <v>39434</v>
      </c>
      <c r="E5320" t="s">
        <v>5547</v>
      </c>
      <c r="G5320" t="s">
        <v>18181</v>
      </c>
      <c r="I5320" t="s">
        <v>29</v>
      </c>
      <c r="K5320" t="s">
        <v>33</v>
      </c>
      <c r="L5320" t="s">
        <v>33</v>
      </c>
      <c r="M5320" t="s">
        <v>33</v>
      </c>
      <c r="N5320" t="s">
        <v>33</v>
      </c>
      <c r="O5320" t="s">
        <v>5543</v>
      </c>
      <c r="P5320" t="s">
        <v>5548</v>
      </c>
      <c r="Q5320" t="s">
        <v>33</v>
      </c>
      <c r="R5320" t="s">
        <v>5522</v>
      </c>
      <c r="S5320" t="s">
        <v>5549</v>
      </c>
      <c r="T5320" t="s">
        <v>5550</v>
      </c>
      <c r="W5320" t="s">
        <v>5551</v>
      </c>
      <c r="X5320" t="s">
        <v>43</v>
      </c>
      <c r="AB5320" t="s">
        <v>3886</v>
      </c>
      <c r="AC5320" t="s">
        <v>3886</v>
      </c>
      <c r="AE5320" t="s">
        <v>3886</v>
      </c>
      <c r="AF5320" t="s">
        <v>3886</v>
      </c>
    </row>
    <row r="5321" spans="1:43">
      <c r="D5321" t="s">
        <v>39434</v>
      </c>
      <c r="E5321" t="s">
        <v>5640</v>
      </c>
      <c r="I5321" t="s">
        <v>29</v>
      </c>
      <c r="K5321" t="s">
        <v>33</v>
      </c>
      <c r="L5321" t="s">
        <v>33</v>
      </c>
      <c r="M5321" t="s">
        <v>33</v>
      </c>
      <c r="N5321" t="s">
        <v>33</v>
      </c>
      <c r="O5321" t="s">
        <v>5543</v>
      </c>
      <c r="P5321" t="s">
        <v>5641</v>
      </c>
      <c r="Q5321" t="s">
        <v>33</v>
      </c>
      <c r="R5321" t="s">
        <v>4847</v>
      </c>
      <c r="S5321" t="s">
        <v>5642</v>
      </c>
      <c r="T5321" t="s">
        <v>5473</v>
      </c>
      <c r="W5321" t="s">
        <v>1202</v>
      </c>
      <c r="X5321" t="s">
        <v>43</v>
      </c>
      <c r="AB5321" t="s">
        <v>2933</v>
      </c>
      <c r="AC5321" t="s">
        <v>1163</v>
      </c>
      <c r="AE5321" t="s">
        <v>3914</v>
      </c>
      <c r="AF5321" t="s">
        <v>2909</v>
      </c>
    </row>
    <row r="5322" spans="1:43">
      <c r="D5322" t="s">
        <v>39434</v>
      </c>
      <c r="E5322" t="s">
        <v>5555</v>
      </c>
      <c r="G5322" t="s">
        <v>18112</v>
      </c>
      <c r="I5322" t="s">
        <v>29</v>
      </c>
      <c r="K5322" t="s">
        <v>33</v>
      </c>
      <c r="L5322" t="s">
        <v>33</v>
      </c>
      <c r="M5322" t="s">
        <v>33</v>
      </c>
      <c r="N5322" t="s">
        <v>33</v>
      </c>
      <c r="O5322" t="s">
        <v>5543</v>
      </c>
      <c r="P5322" t="s">
        <v>5556</v>
      </c>
      <c r="Q5322" t="s">
        <v>33</v>
      </c>
      <c r="R5322" t="s">
        <v>211</v>
      </c>
      <c r="S5322" t="s">
        <v>5557</v>
      </c>
      <c r="AB5322" t="s">
        <v>2933</v>
      </c>
      <c r="AC5322" t="s">
        <v>1163</v>
      </c>
    </row>
    <row r="5323" spans="1:43">
      <c r="D5323" t="s">
        <v>39434</v>
      </c>
      <c r="E5323" t="s">
        <v>5617</v>
      </c>
      <c r="G5323" t="s">
        <v>18112</v>
      </c>
      <c r="I5323" t="s">
        <v>324</v>
      </c>
      <c r="K5323" t="s">
        <v>33</v>
      </c>
      <c r="L5323" t="s">
        <v>33</v>
      </c>
      <c r="M5323" t="s">
        <v>33</v>
      </c>
      <c r="N5323" t="s">
        <v>33</v>
      </c>
      <c r="O5323" t="s">
        <v>5543</v>
      </c>
      <c r="P5323" t="s">
        <v>2691</v>
      </c>
      <c r="Q5323" t="s">
        <v>33</v>
      </c>
      <c r="R5323" t="s">
        <v>5422</v>
      </c>
      <c r="S5323" t="s">
        <v>5618</v>
      </c>
      <c r="T5323" t="s">
        <v>5619</v>
      </c>
      <c r="X5323" t="s">
        <v>43</v>
      </c>
      <c r="AB5323" t="s">
        <v>2933</v>
      </c>
      <c r="AC5323" t="s">
        <v>1163</v>
      </c>
      <c r="AE5323" t="s">
        <v>3914</v>
      </c>
      <c r="AF5323" t="s">
        <v>2909</v>
      </c>
    </row>
    <row r="5324" spans="1:43">
      <c r="D5324" t="s">
        <v>39434</v>
      </c>
      <c r="E5324" t="s">
        <v>5558</v>
      </c>
      <c r="G5324" t="s">
        <v>18181</v>
      </c>
      <c r="I5324" t="s">
        <v>411</v>
      </c>
      <c r="K5324" t="s">
        <v>33</v>
      </c>
      <c r="L5324" t="s">
        <v>33</v>
      </c>
      <c r="M5324" t="s">
        <v>33</v>
      </c>
      <c r="N5324" t="s">
        <v>33</v>
      </c>
      <c r="O5324" t="s">
        <v>5543</v>
      </c>
      <c r="P5324" t="s">
        <v>1226</v>
      </c>
      <c r="Q5324" t="s">
        <v>33</v>
      </c>
      <c r="R5324" t="s">
        <v>4847</v>
      </c>
      <c r="S5324" t="s">
        <v>5559</v>
      </c>
      <c r="T5324" t="s">
        <v>5560</v>
      </c>
      <c r="X5324" t="s">
        <v>43</v>
      </c>
      <c r="AB5324" t="s">
        <v>2933</v>
      </c>
      <c r="AC5324" t="s">
        <v>1163</v>
      </c>
      <c r="AE5324" t="s">
        <v>3914</v>
      </c>
      <c r="AF5324" t="s">
        <v>2909</v>
      </c>
    </row>
    <row r="5325" spans="1:43">
      <c r="D5325" t="s">
        <v>39434</v>
      </c>
      <c r="E5325" t="s">
        <v>5561</v>
      </c>
      <c r="G5325" t="s">
        <v>18181</v>
      </c>
      <c r="I5325" t="s">
        <v>324</v>
      </c>
      <c r="K5325" t="s">
        <v>33</v>
      </c>
      <c r="L5325" t="s">
        <v>33</v>
      </c>
      <c r="M5325" t="s">
        <v>33</v>
      </c>
      <c r="N5325" t="s">
        <v>33</v>
      </c>
      <c r="O5325" t="s">
        <v>5543</v>
      </c>
      <c r="P5325" t="s">
        <v>5562</v>
      </c>
      <c r="Q5325" t="s">
        <v>33</v>
      </c>
      <c r="R5325" t="s">
        <v>211</v>
      </c>
      <c r="S5325" t="s">
        <v>5563</v>
      </c>
      <c r="T5325" t="s">
        <v>5564</v>
      </c>
      <c r="X5325" t="s">
        <v>43</v>
      </c>
      <c r="AB5325" t="s">
        <v>2933</v>
      </c>
      <c r="AC5325" t="s">
        <v>1163</v>
      </c>
      <c r="AE5325" t="s">
        <v>3914</v>
      </c>
      <c r="AF5325" t="s">
        <v>2909</v>
      </c>
    </row>
    <row r="5326" spans="1:43">
      <c r="D5326" t="s">
        <v>39434</v>
      </c>
      <c r="E5326" t="s">
        <v>8209</v>
      </c>
      <c r="G5326" t="s">
        <v>18181</v>
      </c>
      <c r="I5326" t="s">
        <v>208</v>
      </c>
      <c r="K5326" t="s">
        <v>33</v>
      </c>
      <c r="L5326" t="s">
        <v>33</v>
      </c>
      <c r="M5326" t="s">
        <v>33</v>
      </c>
      <c r="N5326" t="s">
        <v>33</v>
      </c>
      <c r="O5326" t="s">
        <v>5543</v>
      </c>
      <c r="P5326" t="s">
        <v>8210</v>
      </c>
      <c r="Q5326" t="s">
        <v>33</v>
      </c>
      <c r="R5326" t="s">
        <v>7042</v>
      </c>
      <c r="S5326" t="s">
        <v>8211</v>
      </c>
      <c r="T5326" t="s">
        <v>8212</v>
      </c>
      <c r="X5326" t="s">
        <v>43</v>
      </c>
      <c r="AB5326" t="s">
        <v>2933</v>
      </c>
      <c r="AC5326" t="s">
        <v>1163</v>
      </c>
      <c r="AE5326" t="s">
        <v>3914</v>
      </c>
      <c r="AF5326" t="s">
        <v>2909</v>
      </c>
    </row>
    <row r="5327" spans="1:43">
      <c r="A5327" s="6"/>
      <c r="B5327" s="6"/>
      <c r="C5327" s="6"/>
      <c r="D5327" s="6" t="s">
        <v>39434</v>
      </c>
      <c r="E5327" s="6" t="s">
        <v>7685</v>
      </c>
      <c r="F5327" s="6"/>
      <c r="G5327" t="s">
        <v>18140</v>
      </c>
      <c r="H5327" s="6"/>
      <c r="I5327" s="6" t="s">
        <v>29</v>
      </c>
      <c r="J5327" s="6"/>
      <c r="K5327" s="6" t="s">
        <v>33</v>
      </c>
      <c r="L5327" s="6" t="s">
        <v>33</v>
      </c>
      <c r="M5327" s="6" t="s">
        <v>33</v>
      </c>
      <c r="N5327" s="6" t="s">
        <v>33</v>
      </c>
      <c r="O5327" s="6" t="s">
        <v>7686</v>
      </c>
      <c r="P5327" s="6" t="s">
        <v>7682</v>
      </c>
      <c r="Q5327" s="6" t="s">
        <v>33</v>
      </c>
      <c r="R5327" s="6" t="s">
        <v>211</v>
      </c>
      <c r="S5327" s="6" t="s">
        <v>7687</v>
      </c>
      <c r="T5327" s="6" t="s">
        <v>5550</v>
      </c>
      <c r="U5327" s="6"/>
      <c r="V5327" s="6"/>
      <c r="W5327" s="6" t="s">
        <v>5551</v>
      </c>
      <c r="X5327" s="6" t="s">
        <v>43</v>
      </c>
      <c r="Y5327" s="6"/>
      <c r="Z5327" s="6"/>
      <c r="AA5327" s="6"/>
      <c r="AB5327" s="6" t="s">
        <v>3886</v>
      </c>
      <c r="AC5327" s="6" t="s">
        <v>3886</v>
      </c>
      <c r="AD5327" s="6"/>
      <c r="AE5327" s="6" t="s">
        <v>3886</v>
      </c>
      <c r="AF5327" s="6" t="s">
        <v>3886</v>
      </c>
      <c r="AG5327" s="6"/>
      <c r="AH5327" s="6"/>
      <c r="AI5327" s="6"/>
      <c r="AJ5327" s="6"/>
      <c r="AK5327" s="6"/>
      <c r="AL5327" s="6"/>
      <c r="AM5327" s="6"/>
      <c r="AN5327" s="6"/>
      <c r="AO5327" s="6"/>
      <c r="AP5327" s="6"/>
      <c r="AQ5327" s="6"/>
    </row>
    <row r="5328" spans="1:43">
      <c r="D5328" t="s">
        <v>39434</v>
      </c>
      <c r="E5328" t="s">
        <v>7914</v>
      </c>
      <c r="G5328" t="s">
        <v>18140</v>
      </c>
      <c r="I5328" t="s">
        <v>29</v>
      </c>
      <c r="K5328" t="s">
        <v>33</v>
      </c>
      <c r="L5328" t="s">
        <v>33</v>
      </c>
      <c r="M5328" t="s">
        <v>33</v>
      </c>
      <c r="N5328" t="s">
        <v>33</v>
      </c>
      <c r="O5328" t="s">
        <v>7915</v>
      </c>
      <c r="P5328" t="s">
        <v>7916</v>
      </c>
      <c r="Q5328" t="s">
        <v>33</v>
      </c>
      <c r="R5328" t="s">
        <v>5709</v>
      </c>
      <c r="S5328" t="s">
        <v>7917</v>
      </c>
      <c r="T5328" t="s">
        <v>1314</v>
      </c>
      <c r="W5328" t="s">
        <v>1314</v>
      </c>
      <c r="X5328" t="s">
        <v>43</v>
      </c>
      <c r="AB5328" t="s">
        <v>3886</v>
      </c>
      <c r="AC5328" t="s">
        <v>3886</v>
      </c>
      <c r="AE5328" t="s">
        <v>3886</v>
      </c>
      <c r="AF5328" t="s">
        <v>3886</v>
      </c>
    </row>
    <row r="5329" spans="4:36">
      <c r="D5329" t="s">
        <v>39434</v>
      </c>
      <c r="E5329" t="s">
        <v>5649</v>
      </c>
      <c r="G5329" t="s">
        <v>18140</v>
      </c>
      <c r="I5329" t="s">
        <v>29</v>
      </c>
      <c r="K5329" t="s">
        <v>33</v>
      </c>
      <c r="L5329" t="s">
        <v>33</v>
      </c>
      <c r="M5329" t="s">
        <v>33</v>
      </c>
      <c r="N5329" t="s">
        <v>33</v>
      </c>
      <c r="O5329" t="s">
        <v>5646</v>
      </c>
      <c r="P5329" t="s">
        <v>5650</v>
      </c>
      <c r="Q5329" t="s">
        <v>33</v>
      </c>
      <c r="R5329" t="s">
        <v>5422</v>
      </c>
      <c r="S5329" t="s">
        <v>5651</v>
      </c>
      <c r="T5329" t="s">
        <v>5652</v>
      </c>
      <c r="W5329" t="s">
        <v>4201</v>
      </c>
      <c r="X5329" t="s">
        <v>43</v>
      </c>
      <c r="AB5329" t="s">
        <v>2933</v>
      </c>
      <c r="AC5329" t="s">
        <v>1163</v>
      </c>
      <c r="AE5329" t="s">
        <v>3914</v>
      </c>
      <c r="AF5329" t="s">
        <v>2909</v>
      </c>
    </row>
    <row r="5330" spans="4:36">
      <c r="D5330" t="s">
        <v>39434</v>
      </c>
      <c r="E5330" t="s">
        <v>5645</v>
      </c>
      <c r="G5330" t="s">
        <v>18140</v>
      </c>
      <c r="I5330" t="s">
        <v>411</v>
      </c>
      <c r="K5330" t="s">
        <v>33</v>
      </c>
      <c r="L5330" t="s">
        <v>33</v>
      </c>
      <c r="M5330" t="s">
        <v>33</v>
      </c>
      <c r="N5330" t="s">
        <v>33</v>
      </c>
      <c r="O5330" t="s">
        <v>5646</v>
      </c>
      <c r="P5330" t="s">
        <v>5647</v>
      </c>
      <c r="Q5330" t="s">
        <v>33</v>
      </c>
      <c r="R5330" t="s">
        <v>211</v>
      </c>
      <c r="S5330" t="s">
        <v>5648</v>
      </c>
      <c r="AB5330" t="s">
        <v>2933</v>
      </c>
      <c r="AC5330" t="s">
        <v>1163</v>
      </c>
    </row>
    <row r="5331" spans="4:36">
      <c r="D5331" t="s">
        <v>39434</v>
      </c>
      <c r="E5331" t="s">
        <v>6187</v>
      </c>
      <c r="G5331" t="s">
        <v>18202</v>
      </c>
      <c r="I5331" t="s">
        <v>411</v>
      </c>
      <c r="K5331" t="s">
        <v>33</v>
      </c>
      <c r="L5331" t="s">
        <v>33</v>
      </c>
      <c r="M5331" t="s">
        <v>33</v>
      </c>
      <c r="N5331" t="s">
        <v>33</v>
      </c>
      <c r="O5331" t="s">
        <v>6188</v>
      </c>
      <c r="P5331" t="s">
        <v>6189</v>
      </c>
      <c r="Q5331" t="s">
        <v>33</v>
      </c>
      <c r="R5331" t="s">
        <v>6181</v>
      </c>
      <c r="S5331" t="s">
        <v>6190</v>
      </c>
      <c r="T5331" t="s">
        <v>5706</v>
      </c>
      <c r="AB5331" t="s">
        <v>2933</v>
      </c>
      <c r="AC5331" t="s">
        <v>1163</v>
      </c>
      <c r="AE5331" t="s">
        <v>3914</v>
      </c>
      <c r="AF5331" t="s">
        <v>2909</v>
      </c>
    </row>
    <row r="5332" spans="4:36">
      <c r="D5332" t="s">
        <v>39434</v>
      </c>
      <c r="E5332" t="s">
        <v>6154</v>
      </c>
      <c r="G5332" t="s">
        <v>18202</v>
      </c>
      <c r="I5332" t="s">
        <v>29</v>
      </c>
      <c r="K5332" t="s">
        <v>33</v>
      </c>
      <c r="L5332" t="s">
        <v>33</v>
      </c>
      <c r="M5332" t="s">
        <v>33</v>
      </c>
      <c r="N5332" t="s">
        <v>33</v>
      </c>
      <c r="O5332" t="s">
        <v>6155</v>
      </c>
      <c r="P5332" t="s">
        <v>6156</v>
      </c>
      <c r="Q5332" t="s">
        <v>33</v>
      </c>
      <c r="R5332" t="s">
        <v>6157</v>
      </c>
      <c r="S5332" t="s">
        <v>6158</v>
      </c>
      <c r="T5332" t="s">
        <v>6159</v>
      </c>
      <c r="W5332" t="s">
        <v>695</v>
      </c>
      <c r="X5332" t="s">
        <v>43</v>
      </c>
      <c r="AB5332" t="s">
        <v>1598</v>
      </c>
      <c r="AC5332" t="s">
        <v>1183</v>
      </c>
      <c r="AJ5332" t="s">
        <v>330</v>
      </c>
    </row>
    <row r="5333" spans="4:36">
      <c r="D5333" t="s">
        <v>39434</v>
      </c>
      <c r="E5333" t="s">
        <v>6160</v>
      </c>
      <c r="G5333" t="s">
        <v>19599</v>
      </c>
      <c r="I5333" t="s">
        <v>29</v>
      </c>
      <c r="K5333" t="s">
        <v>33</v>
      </c>
      <c r="L5333" t="s">
        <v>33</v>
      </c>
      <c r="M5333" t="s">
        <v>33</v>
      </c>
      <c r="N5333" t="s">
        <v>33</v>
      </c>
      <c r="O5333" t="s">
        <v>6155</v>
      </c>
      <c r="P5333" t="s">
        <v>6156</v>
      </c>
      <c r="Q5333" t="s">
        <v>33</v>
      </c>
      <c r="R5333" t="s">
        <v>6157</v>
      </c>
      <c r="S5333" t="s">
        <v>6158</v>
      </c>
      <c r="T5333" t="s">
        <v>6142</v>
      </c>
      <c r="W5333" t="s">
        <v>695</v>
      </c>
      <c r="X5333" t="s">
        <v>43</v>
      </c>
      <c r="AB5333" t="s">
        <v>1598</v>
      </c>
      <c r="AC5333" t="s">
        <v>1183</v>
      </c>
      <c r="AJ5333" t="s">
        <v>330</v>
      </c>
    </row>
    <row r="5334" spans="4:36">
      <c r="D5334" t="s">
        <v>39434</v>
      </c>
      <c r="E5334" t="s">
        <v>16903</v>
      </c>
      <c r="G5334" t="s">
        <v>18124</v>
      </c>
      <c r="I5334" t="s">
        <v>324</v>
      </c>
      <c r="K5334" t="s">
        <v>33</v>
      </c>
      <c r="L5334" t="s">
        <v>33</v>
      </c>
      <c r="M5334" t="s">
        <v>33</v>
      </c>
      <c r="N5334" t="s">
        <v>33</v>
      </c>
      <c r="O5334" t="s">
        <v>16904</v>
      </c>
      <c r="P5334" t="s">
        <v>16905</v>
      </c>
      <c r="Q5334" t="s">
        <v>33</v>
      </c>
      <c r="R5334" t="s">
        <v>16906</v>
      </c>
      <c r="S5334" t="s">
        <v>16907</v>
      </c>
      <c r="T5334" t="s">
        <v>16908</v>
      </c>
      <c r="W5334" t="s">
        <v>42</v>
      </c>
      <c r="X5334" t="s">
        <v>43</v>
      </c>
      <c r="AA5334" t="s">
        <v>16748</v>
      </c>
      <c r="AB5334" t="s">
        <v>46</v>
      </c>
      <c r="AC5334" t="s">
        <v>47</v>
      </c>
      <c r="AE5334" t="s">
        <v>46</v>
      </c>
      <c r="AF5334" t="s">
        <v>47</v>
      </c>
    </row>
    <row r="5335" spans="4:36">
      <c r="D5335" t="s">
        <v>39434</v>
      </c>
      <c r="E5335" t="s">
        <v>16909</v>
      </c>
      <c r="G5335" t="s">
        <v>19616</v>
      </c>
      <c r="I5335" t="s">
        <v>324</v>
      </c>
      <c r="K5335" t="s">
        <v>33</v>
      </c>
      <c r="L5335" t="s">
        <v>33</v>
      </c>
      <c r="M5335" t="s">
        <v>33</v>
      </c>
      <c r="N5335" t="s">
        <v>33</v>
      </c>
      <c r="O5335" t="s">
        <v>16904</v>
      </c>
      <c r="P5335" t="s">
        <v>16905</v>
      </c>
      <c r="Q5335" t="s">
        <v>33</v>
      </c>
      <c r="R5335" t="s">
        <v>16906</v>
      </c>
      <c r="S5335" t="s">
        <v>16907</v>
      </c>
      <c r="T5335" t="s">
        <v>16911</v>
      </c>
      <c r="W5335" t="s">
        <v>42</v>
      </c>
      <c r="X5335" t="s">
        <v>43</v>
      </c>
      <c r="AA5335" t="s">
        <v>3517</v>
      </c>
      <c r="AB5335" t="s">
        <v>214</v>
      </c>
      <c r="AC5335" t="s">
        <v>215</v>
      </c>
      <c r="AD5335" t="s">
        <v>215</v>
      </c>
      <c r="AE5335" t="s">
        <v>61</v>
      </c>
      <c r="AF5335" t="s">
        <v>62</v>
      </c>
      <c r="AG5335" t="s">
        <v>16912</v>
      </c>
      <c r="AH5335" t="s">
        <v>16913</v>
      </c>
    </row>
    <row r="5336" spans="4:36">
      <c r="D5336" t="s">
        <v>39434</v>
      </c>
      <c r="E5336" t="s">
        <v>8913</v>
      </c>
      <c r="G5336" t="s">
        <v>21169</v>
      </c>
      <c r="I5336" t="s">
        <v>411</v>
      </c>
      <c r="K5336" t="s">
        <v>33</v>
      </c>
      <c r="L5336" t="s">
        <v>33</v>
      </c>
      <c r="M5336" t="s">
        <v>33</v>
      </c>
      <c r="N5336" t="s">
        <v>33</v>
      </c>
      <c r="O5336" t="s">
        <v>8914</v>
      </c>
      <c r="P5336" t="s">
        <v>8915</v>
      </c>
      <c r="Q5336" t="s">
        <v>33</v>
      </c>
      <c r="R5336" t="s">
        <v>8347</v>
      </c>
      <c r="S5336" t="s">
        <v>8916</v>
      </c>
      <c r="T5336" t="s">
        <v>4467</v>
      </c>
      <c r="U5336" t="s">
        <v>4467</v>
      </c>
      <c r="V5336" t="s">
        <v>8892</v>
      </c>
      <c r="W5336" t="s">
        <v>42</v>
      </c>
      <c r="X5336" t="s">
        <v>43</v>
      </c>
      <c r="AB5336" t="s">
        <v>8878</v>
      </c>
      <c r="AC5336" t="s">
        <v>8879</v>
      </c>
      <c r="AE5336" t="s">
        <v>8878</v>
      </c>
      <c r="AF5336" t="s">
        <v>8879</v>
      </c>
    </row>
    <row r="5337" spans="4:36">
      <c r="D5337" t="s">
        <v>39434</v>
      </c>
      <c r="E5337" t="s">
        <v>8615</v>
      </c>
      <c r="G5337" t="s">
        <v>18389</v>
      </c>
      <c r="I5337" t="s">
        <v>29</v>
      </c>
      <c r="K5337" t="s">
        <v>33</v>
      </c>
      <c r="L5337" t="s">
        <v>33</v>
      </c>
      <c r="M5337" t="s">
        <v>33</v>
      </c>
      <c r="N5337" t="s">
        <v>33</v>
      </c>
      <c r="O5337" t="s">
        <v>8616</v>
      </c>
      <c r="P5337" t="s">
        <v>8617</v>
      </c>
      <c r="Q5337" t="s">
        <v>33</v>
      </c>
      <c r="R5337" t="s">
        <v>8598</v>
      </c>
      <c r="S5337" t="s">
        <v>8618</v>
      </c>
      <c r="T5337" t="s">
        <v>5359</v>
      </c>
      <c r="W5337" t="s">
        <v>42</v>
      </c>
      <c r="X5337" t="s">
        <v>43</v>
      </c>
      <c r="AB5337" t="s">
        <v>3886</v>
      </c>
      <c r="AC5337" t="s">
        <v>3886</v>
      </c>
      <c r="AE5337" t="s">
        <v>3886</v>
      </c>
      <c r="AF5337" t="s">
        <v>3886</v>
      </c>
    </row>
    <row r="5338" spans="4:36">
      <c r="D5338" t="s">
        <v>39434</v>
      </c>
      <c r="E5338" t="s">
        <v>6204</v>
      </c>
      <c r="G5338" t="s">
        <v>18181</v>
      </c>
      <c r="I5338" t="s">
        <v>137</v>
      </c>
      <c r="K5338" t="s">
        <v>33</v>
      </c>
      <c r="L5338" t="s">
        <v>33</v>
      </c>
      <c r="M5338" t="s">
        <v>33</v>
      </c>
      <c r="N5338" t="s">
        <v>33</v>
      </c>
      <c r="O5338" t="s">
        <v>6205</v>
      </c>
      <c r="P5338" t="s">
        <v>6206</v>
      </c>
      <c r="Q5338" t="s">
        <v>33</v>
      </c>
      <c r="R5338" t="s">
        <v>4856</v>
      </c>
      <c r="S5338" t="s">
        <v>6207</v>
      </c>
      <c r="T5338" t="s">
        <v>6208</v>
      </c>
      <c r="AB5338" t="s">
        <v>2933</v>
      </c>
      <c r="AC5338" t="s">
        <v>1163</v>
      </c>
      <c r="AE5338" t="s">
        <v>3914</v>
      </c>
      <c r="AF5338" t="s">
        <v>2909</v>
      </c>
    </row>
    <row r="5339" spans="4:36">
      <c r="D5339" t="s">
        <v>39434</v>
      </c>
      <c r="E5339" t="s">
        <v>9672</v>
      </c>
      <c r="I5339" t="s">
        <v>411</v>
      </c>
      <c r="K5339" t="s">
        <v>33</v>
      </c>
      <c r="L5339" t="s">
        <v>33</v>
      </c>
      <c r="M5339" t="s">
        <v>33</v>
      </c>
      <c r="N5339" t="s">
        <v>33</v>
      </c>
      <c r="O5339" t="s">
        <v>9673</v>
      </c>
      <c r="P5339" t="s">
        <v>9674</v>
      </c>
      <c r="Q5339" t="s">
        <v>33</v>
      </c>
      <c r="R5339" t="s">
        <v>306</v>
      </c>
      <c r="S5339" t="s">
        <v>9675</v>
      </c>
      <c r="T5339" t="s">
        <v>9676</v>
      </c>
      <c r="U5339" t="s">
        <v>9677</v>
      </c>
      <c r="V5339" t="s">
        <v>9643</v>
      </c>
      <c r="W5339" t="s">
        <v>9644</v>
      </c>
      <c r="X5339" t="s">
        <v>2180</v>
      </c>
      <c r="AB5339" t="s">
        <v>9495</v>
      </c>
      <c r="AC5339" t="s">
        <v>9475</v>
      </c>
      <c r="AJ5339" t="s">
        <v>330</v>
      </c>
    </row>
    <row r="5340" spans="4:36">
      <c r="D5340" t="s">
        <v>39434</v>
      </c>
      <c r="E5340" t="s">
        <v>7093</v>
      </c>
      <c r="G5340" t="s">
        <v>18166</v>
      </c>
      <c r="I5340" t="s">
        <v>890</v>
      </c>
      <c r="K5340" t="s">
        <v>33</v>
      </c>
      <c r="L5340" t="s">
        <v>33</v>
      </c>
      <c r="M5340" t="s">
        <v>33</v>
      </c>
      <c r="N5340" t="s">
        <v>33</v>
      </c>
      <c r="O5340" t="s">
        <v>7094</v>
      </c>
      <c r="P5340" t="s">
        <v>7095</v>
      </c>
      <c r="Q5340" t="s">
        <v>33</v>
      </c>
      <c r="R5340" t="s">
        <v>5397</v>
      </c>
      <c r="S5340" t="s">
        <v>7096</v>
      </c>
      <c r="T5340" t="s">
        <v>6651</v>
      </c>
      <c r="X5340" t="s">
        <v>43</v>
      </c>
      <c r="AB5340" t="s">
        <v>2933</v>
      </c>
      <c r="AC5340" t="s">
        <v>1163</v>
      </c>
      <c r="AE5340" t="s">
        <v>3914</v>
      </c>
      <c r="AF5340" t="s">
        <v>2909</v>
      </c>
    </row>
    <row r="5341" spans="4:36">
      <c r="D5341" t="s">
        <v>39434</v>
      </c>
      <c r="E5341" t="s">
        <v>7097</v>
      </c>
      <c r="G5341" t="s">
        <v>18202</v>
      </c>
      <c r="I5341" t="s">
        <v>208</v>
      </c>
      <c r="K5341" t="s">
        <v>33</v>
      </c>
      <c r="L5341" t="s">
        <v>33</v>
      </c>
      <c r="M5341" t="s">
        <v>33</v>
      </c>
      <c r="N5341" t="s">
        <v>33</v>
      </c>
      <c r="O5341" t="s">
        <v>7094</v>
      </c>
      <c r="P5341" t="s">
        <v>7098</v>
      </c>
      <c r="Q5341" t="s">
        <v>33</v>
      </c>
      <c r="R5341" t="s">
        <v>5397</v>
      </c>
      <c r="S5341" t="s">
        <v>7099</v>
      </c>
      <c r="T5341" t="s">
        <v>7100</v>
      </c>
      <c r="X5341" t="s">
        <v>43</v>
      </c>
      <c r="AB5341" t="s">
        <v>2933</v>
      </c>
      <c r="AC5341" t="s">
        <v>1163</v>
      </c>
      <c r="AE5341" t="s">
        <v>3914</v>
      </c>
      <c r="AF5341" t="s">
        <v>2909</v>
      </c>
    </row>
    <row r="5342" spans="4:36">
      <c r="D5342" t="s">
        <v>39434</v>
      </c>
      <c r="E5342" t="s">
        <v>7251</v>
      </c>
      <c r="I5342" t="s">
        <v>208</v>
      </c>
      <c r="K5342" t="s">
        <v>33</v>
      </c>
      <c r="L5342" t="s">
        <v>33</v>
      </c>
      <c r="M5342" t="s">
        <v>33</v>
      </c>
      <c r="N5342" t="s">
        <v>33</v>
      </c>
      <c r="O5342" t="s">
        <v>7252</v>
      </c>
      <c r="P5342" t="s">
        <v>7253</v>
      </c>
      <c r="Q5342" t="s">
        <v>33</v>
      </c>
      <c r="R5342" t="s">
        <v>6917</v>
      </c>
      <c r="S5342" t="s">
        <v>7254</v>
      </c>
      <c r="T5342" t="s">
        <v>60</v>
      </c>
      <c r="W5342" t="s">
        <v>60</v>
      </c>
      <c r="X5342" t="s">
        <v>43</v>
      </c>
      <c r="AB5342" t="s">
        <v>2933</v>
      </c>
      <c r="AC5342" t="s">
        <v>1163</v>
      </c>
      <c r="AE5342" t="s">
        <v>3914</v>
      </c>
      <c r="AF5342" t="s">
        <v>2909</v>
      </c>
    </row>
    <row r="5343" spans="4:36">
      <c r="D5343" t="s">
        <v>39434</v>
      </c>
      <c r="E5343" t="s">
        <v>10108</v>
      </c>
      <c r="G5343" t="s">
        <v>21181</v>
      </c>
      <c r="I5343" t="s">
        <v>29</v>
      </c>
      <c r="K5343" t="s">
        <v>33</v>
      </c>
      <c r="L5343" t="s">
        <v>33</v>
      </c>
      <c r="M5343" t="s">
        <v>33</v>
      </c>
      <c r="N5343" t="s">
        <v>33</v>
      </c>
      <c r="O5343" t="s">
        <v>10109</v>
      </c>
      <c r="P5343" t="s">
        <v>10110</v>
      </c>
      <c r="Q5343" t="s">
        <v>33</v>
      </c>
      <c r="R5343" t="s">
        <v>521</v>
      </c>
      <c r="S5343" t="s">
        <v>10111</v>
      </c>
      <c r="T5343" t="s">
        <v>10112</v>
      </c>
      <c r="U5343" t="s">
        <v>3281</v>
      </c>
      <c r="W5343" t="s">
        <v>3282</v>
      </c>
      <c r="X5343" t="s">
        <v>298</v>
      </c>
      <c r="AB5343" t="s">
        <v>330</v>
      </c>
    </row>
    <row r="5344" spans="4:36">
      <c r="D5344" t="s">
        <v>39434</v>
      </c>
      <c r="E5344" t="s">
        <v>19241</v>
      </c>
      <c r="F5344" t="s">
        <v>19242</v>
      </c>
      <c r="G5344" t="s">
        <v>21181</v>
      </c>
      <c r="I5344" t="s">
        <v>29</v>
      </c>
      <c r="K5344" t="s">
        <v>33</v>
      </c>
      <c r="L5344" t="s">
        <v>33</v>
      </c>
      <c r="M5344" t="s">
        <v>33</v>
      </c>
      <c r="N5344" t="s">
        <v>33</v>
      </c>
      <c r="O5344" t="s">
        <v>19243</v>
      </c>
      <c r="P5344" t="s">
        <v>19244</v>
      </c>
      <c r="Q5344" t="s">
        <v>33</v>
      </c>
      <c r="R5344" t="s">
        <v>18828</v>
      </c>
      <c r="S5344" t="s">
        <v>19245</v>
      </c>
      <c r="T5344" t="s">
        <v>18248</v>
      </c>
      <c r="U5344" t="s">
        <v>18249</v>
      </c>
      <c r="V5344" t="s">
        <v>18454</v>
      </c>
      <c r="W5344" t="s">
        <v>42</v>
      </c>
      <c r="X5344" t="s">
        <v>43</v>
      </c>
      <c r="AA5344" t="s">
        <v>45</v>
      </c>
      <c r="AB5344" t="s">
        <v>19108</v>
      </c>
      <c r="AC5344" t="s">
        <v>19109</v>
      </c>
      <c r="AE5344" t="s">
        <v>19108</v>
      </c>
      <c r="AF5344" t="s">
        <v>19109</v>
      </c>
      <c r="AG5344" t="s">
        <v>19238</v>
      </c>
      <c r="AH5344" t="s">
        <v>19239</v>
      </c>
      <c r="AJ5344" t="s">
        <v>19246</v>
      </c>
    </row>
    <row r="5345" spans="4:36">
      <c r="D5345" t="s">
        <v>39434</v>
      </c>
      <c r="E5345" t="s">
        <v>18123</v>
      </c>
      <c r="G5345" t="s">
        <v>21181</v>
      </c>
      <c r="I5345" t="s">
        <v>411</v>
      </c>
      <c r="K5345" t="s">
        <v>33</v>
      </c>
      <c r="L5345" t="s">
        <v>33</v>
      </c>
      <c r="M5345" t="s">
        <v>33</v>
      </c>
      <c r="N5345" t="s">
        <v>33</v>
      </c>
      <c r="O5345" t="s">
        <v>18125</v>
      </c>
      <c r="P5345" t="s">
        <v>18126</v>
      </c>
      <c r="Q5345" t="s">
        <v>33</v>
      </c>
      <c r="R5345" t="s">
        <v>18127</v>
      </c>
      <c r="S5345" t="s">
        <v>18128</v>
      </c>
      <c r="T5345" t="s">
        <v>18129</v>
      </c>
      <c r="U5345" t="s">
        <v>18130</v>
      </c>
      <c r="V5345" t="s">
        <v>41</v>
      </c>
      <c r="W5345" t="s">
        <v>42</v>
      </c>
      <c r="X5345" t="s">
        <v>43</v>
      </c>
      <c r="AA5345" t="s">
        <v>45</v>
      </c>
      <c r="AB5345" t="s">
        <v>8878</v>
      </c>
      <c r="AC5345" t="s">
        <v>8879</v>
      </c>
      <c r="AE5345" t="s">
        <v>8878</v>
      </c>
      <c r="AF5345" t="s">
        <v>8879</v>
      </c>
      <c r="AG5345" t="s">
        <v>18131</v>
      </c>
      <c r="AH5345" t="s">
        <v>18132</v>
      </c>
    </row>
    <row r="5346" spans="4:36">
      <c r="D5346" t="s">
        <v>39434</v>
      </c>
      <c r="E5346" t="s">
        <v>18133</v>
      </c>
      <c r="G5346" t="s">
        <v>21181</v>
      </c>
      <c r="I5346" t="s">
        <v>411</v>
      </c>
      <c r="K5346" t="s">
        <v>33</v>
      </c>
      <c r="L5346" t="s">
        <v>33</v>
      </c>
      <c r="M5346" t="s">
        <v>33</v>
      </c>
      <c r="N5346" t="s">
        <v>33</v>
      </c>
      <c r="O5346" t="s">
        <v>18125</v>
      </c>
      <c r="P5346" t="s">
        <v>18126</v>
      </c>
      <c r="Q5346" t="s">
        <v>33</v>
      </c>
      <c r="R5346" t="s">
        <v>18127</v>
      </c>
      <c r="S5346" t="s">
        <v>18128</v>
      </c>
      <c r="T5346" t="s">
        <v>18134</v>
      </c>
      <c r="U5346" t="s">
        <v>18135</v>
      </c>
      <c r="V5346" t="s">
        <v>5152</v>
      </c>
      <c r="W5346" t="s">
        <v>42</v>
      </c>
      <c r="X5346" t="s">
        <v>43</v>
      </c>
      <c r="AB5346" t="s">
        <v>8878</v>
      </c>
      <c r="AC5346" t="s">
        <v>8879</v>
      </c>
      <c r="AE5346" t="s">
        <v>8878</v>
      </c>
      <c r="AF5346" t="s">
        <v>8879</v>
      </c>
      <c r="AG5346" t="s">
        <v>18136</v>
      </c>
      <c r="AH5346" t="s">
        <v>18137</v>
      </c>
    </row>
    <row r="5347" spans="4:36">
      <c r="D5347" t="s">
        <v>39434</v>
      </c>
      <c r="E5347" t="s">
        <v>23093</v>
      </c>
      <c r="G5347" t="s">
        <v>21181</v>
      </c>
      <c r="I5347" t="s">
        <v>411</v>
      </c>
      <c r="K5347" t="s">
        <v>33</v>
      </c>
      <c r="L5347" t="s">
        <v>33</v>
      </c>
      <c r="M5347" t="s">
        <v>33</v>
      </c>
      <c r="N5347" t="s">
        <v>33</v>
      </c>
      <c r="O5347" t="s">
        <v>18125</v>
      </c>
      <c r="P5347" t="s">
        <v>18126</v>
      </c>
      <c r="Q5347" t="s">
        <v>33</v>
      </c>
      <c r="R5347" t="s">
        <v>5324</v>
      </c>
      <c r="S5347" t="s">
        <v>18128</v>
      </c>
      <c r="T5347" t="s">
        <v>42</v>
      </c>
      <c r="W5347" t="s">
        <v>42</v>
      </c>
      <c r="X5347" t="s">
        <v>43</v>
      </c>
      <c r="Z5347" t="s">
        <v>4551</v>
      </c>
      <c r="AA5347" t="s">
        <v>45</v>
      </c>
      <c r="AB5347" t="s">
        <v>19832</v>
      </c>
      <c r="AC5347" t="s">
        <v>19832</v>
      </c>
      <c r="AE5347" t="s">
        <v>19832</v>
      </c>
      <c r="AF5347" t="s">
        <v>19832</v>
      </c>
      <c r="AG5347" t="s">
        <v>22667</v>
      </c>
      <c r="AH5347" t="s">
        <v>22668</v>
      </c>
    </row>
    <row r="5348" spans="4:36">
      <c r="D5348" t="s">
        <v>39434</v>
      </c>
      <c r="E5348" t="s">
        <v>23430</v>
      </c>
      <c r="G5348" t="s">
        <v>21181</v>
      </c>
      <c r="I5348" t="s">
        <v>208</v>
      </c>
      <c r="K5348" t="s">
        <v>33</v>
      </c>
      <c r="L5348" t="s">
        <v>33</v>
      </c>
      <c r="M5348" t="s">
        <v>33</v>
      </c>
      <c r="N5348" t="s">
        <v>33</v>
      </c>
      <c r="O5348" t="s">
        <v>18125</v>
      </c>
      <c r="P5348" t="s">
        <v>18126</v>
      </c>
      <c r="Q5348" t="s">
        <v>33</v>
      </c>
      <c r="R5348" t="s">
        <v>5324</v>
      </c>
      <c r="S5348" t="s">
        <v>18128</v>
      </c>
      <c r="T5348" t="s">
        <v>42</v>
      </c>
      <c r="W5348" t="s">
        <v>42</v>
      </c>
      <c r="X5348" t="s">
        <v>43</v>
      </c>
      <c r="Z5348" t="s">
        <v>4551</v>
      </c>
      <c r="AA5348" t="s">
        <v>45</v>
      </c>
      <c r="AB5348" t="s">
        <v>19832</v>
      </c>
      <c r="AC5348" t="s">
        <v>19832</v>
      </c>
      <c r="AE5348" t="s">
        <v>19832</v>
      </c>
      <c r="AF5348" t="s">
        <v>19832</v>
      </c>
    </row>
    <row r="5349" spans="4:36">
      <c r="D5349" t="s">
        <v>39434</v>
      </c>
      <c r="E5349" t="s">
        <v>19065</v>
      </c>
      <c r="G5349" t="s">
        <v>21181</v>
      </c>
      <c r="I5349" t="s">
        <v>29</v>
      </c>
      <c r="K5349" t="s">
        <v>33</v>
      </c>
      <c r="L5349" t="s">
        <v>33</v>
      </c>
      <c r="M5349" t="s">
        <v>33</v>
      </c>
      <c r="N5349" t="s">
        <v>33</v>
      </c>
      <c r="O5349" t="s">
        <v>19066</v>
      </c>
      <c r="P5349" t="s">
        <v>19067</v>
      </c>
      <c r="Q5349" t="s">
        <v>33</v>
      </c>
      <c r="R5349" t="s">
        <v>18224</v>
      </c>
      <c r="S5349" t="s">
        <v>19068</v>
      </c>
      <c r="T5349" t="s">
        <v>19069</v>
      </c>
      <c r="U5349" t="s">
        <v>4467</v>
      </c>
      <c r="V5349" t="s">
        <v>8892</v>
      </c>
      <c r="W5349" t="s">
        <v>42</v>
      </c>
      <c r="X5349" t="s">
        <v>43</v>
      </c>
      <c r="AA5349" t="s">
        <v>45</v>
      </c>
      <c r="AB5349" t="s">
        <v>8878</v>
      </c>
      <c r="AC5349" t="s">
        <v>8879</v>
      </c>
      <c r="AE5349" t="s">
        <v>8878</v>
      </c>
      <c r="AF5349" t="s">
        <v>8879</v>
      </c>
      <c r="AG5349" t="s">
        <v>18980</v>
      </c>
      <c r="AH5349" t="s">
        <v>18632</v>
      </c>
    </row>
    <row r="5350" spans="4:36">
      <c r="D5350" t="s">
        <v>39434</v>
      </c>
      <c r="E5350" t="s">
        <v>19070</v>
      </c>
      <c r="G5350" t="s">
        <v>21181</v>
      </c>
      <c r="I5350" t="s">
        <v>29</v>
      </c>
      <c r="K5350" t="s">
        <v>33</v>
      </c>
      <c r="L5350" t="s">
        <v>33</v>
      </c>
      <c r="M5350" t="s">
        <v>33</v>
      </c>
      <c r="N5350" t="s">
        <v>33</v>
      </c>
      <c r="O5350" t="s">
        <v>19066</v>
      </c>
      <c r="P5350" t="s">
        <v>19067</v>
      </c>
      <c r="Q5350" t="s">
        <v>33</v>
      </c>
      <c r="R5350" t="s">
        <v>18224</v>
      </c>
      <c r="S5350" t="s">
        <v>19068</v>
      </c>
      <c r="T5350" t="s">
        <v>18134</v>
      </c>
      <c r="U5350" t="s">
        <v>18135</v>
      </c>
      <c r="V5350" t="s">
        <v>5152</v>
      </c>
      <c r="W5350" t="s">
        <v>42</v>
      </c>
      <c r="X5350" t="s">
        <v>43</v>
      </c>
      <c r="AA5350" t="s">
        <v>45</v>
      </c>
      <c r="AB5350" t="s">
        <v>8878</v>
      </c>
      <c r="AC5350" t="s">
        <v>8879</v>
      </c>
      <c r="AE5350" t="s">
        <v>8878</v>
      </c>
      <c r="AF5350" t="s">
        <v>8879</v>
      </c>
      <c r="AG5350" t="s">
        <v>18136</v>
      </c>
      <c r="AH5350" t="s">
        <v>18137</v>
      </c>
    </row>
    <row r="5351" spans="4:36">
      <c r="D5351" t="s">
        <v>39434</v>
      </c>
      <c r="E5351" t="s">
        <v>19178</v>
      </c>
      <c r="G5351" t="s">
        <v>21181</v>
      </c>
      <c r="I5351" t="s">
        <v>29</v>
      </c>
      <c r="K5351" t="s">
        <v>33</v>
      </c>
      <c r="L5351" t="s">
        <v>33</v>
      </c>
      <c r="M5351" t="s">
        <v>33</v>
      </c>
      <c r="N5351" t="s">
        <v>33</v>
      </c>
      <c r="O5351" t="s">
        <v>19179</v>
      </c>
      <c r="P5351" t="s">
        <v>19180</v>
      </c>
      <c r="Q5351" t="s">
        <v>33</v>
      </c>
      <c r="R5351" t="s">
        <v>18941</v>
      </c>
      <c r="S5351" t="s">
        <v>19181</v>
      </c>
      <c r="T5351" t="s">
        <v>18129</v>
      </c>
      <c r="U5351" t="s">
        <v>18130</v>
      </c>
      <c r="V5351" t="s">
        <v>41</v>
      </c>
      <c r="W5351" t="s">
        <v>42</v>
      </c>
      <c r="X5351" t="s">
        <v>43</v>
      </c>
      <c r="AA5351" t="s">
        <v>45</v>
      </c>
      <c r="AB5351" t="s">
        <v>19108</v>
      </c>
      <c r="AC5351" t="s">
        <v>19109</v>
      </c>
      <c r="AE5351" t="s">
        <v>19108</v>
      </c>
      <c r="AF5351" t="s">
        <v>19109</v>
      </c>
      <c r="AG5351" t="s">
        <v>19182</v>
      </c>
      <c r="AH5351" t="s">
        <v>19183</v>
      </c>
    </row>
    <row r="5352" spans="4:36">
      <c r="D5352" t="s">
        <v>39434</v>
      </c>
      <c r="E5352" t="s">
        <v>19184</v>
      </c>
      <c r="G5352" t="s">
        <v>21181</v>
      </c>
      <c r="I5352" t="s">
        <v>29</v>
      </c>
      <c r="K5352" t="s">
        <v>33</v>
      </c>
      <c r="L5352" t="s">
        <v>33</v>
      </c>
      <c r="M5352" t="s">
        <v>33</v>
      </c>
      <c r="N5352" t="s">
        <v>33</v>
      </c>
      <c r="O5352" t="s">
        <v>19179</v>
      </c>
      <c r="P5352" t="s">
        <v>19180</v>
      </c>
      <c r="Q5352" t="s">
        <v>33</v>
      </c>
      <c r="R5352" t="s">
        <v>18941</v>
      </c>
      <c r="S5352" t="s">
        <v>19181</v>
      </c>
      <c r="T5352" t="s">
        <v>18129</v>
      </c>
      <c r="U5352" t="s">
        <v>18130</v>
      </c>
      <c r="V5352" t="s">
        <v>41</v>
      </c>
      <c r="W5352" t="s">
        <v>42</v>
      </c>
      <c r="X5352" t="s">
        <v>43</v>
      </c>
      <c r="AA5352" t="s">
        <v>45</v>
      </c>
      <c r="AB5352" t="s">
        <v>19108</v>
      </c>
      <c r="AC5352" t="s">
        <v>19109</v>
      </c>
      <c r="AE5352" t="s">
        <v>19108</v>
      </c>
      <c r="AF5352" t="s">
        <v>19109</v>
      </c>
      <c r="AG5352" t="s">
        <v>19185</v>
      </c>
      <c r="AH5352" t="s">
        <v>19186</v>
      </c>
    </row>
    <row r="5353" spans="4:36">
      <c r="D5353" t="s">
        <v>39434</v>
      </c>
      <c r="E5353" t="s">
        <v>18663</v>
      </c>
      <c r="G5353" t="s">
        <v>21181</v>
      </c>
      <c r="I5353" t="s">
        <v>411</v>
      </c>
      <c r="K5353" t="s">
        <v>33</v>
      </c>
      <c r="L5353" t="s">
        <v>33</v>
      </c>
      <c r="M5353" t="s">
        <v>33</v>
      </c>
      <c r="N5353" t="s">
        <v>33</v>
      </c>
      <c r="O5353" t="s">
        <v>18664</v>
      </c>
      <c r="P5353" t="s">
        <v>18665</v>
      </c>
      <c r="Q5353" t="s">
        <v>33</v>
      </c>
      <c r="R5353" t="s">
        <v>18127</v>
      </c>
      <c r="S5353" t="s">
        <v>18666</v>
      </c>
      <c r="T5353" t="s">
        <v>18667</v>
      </c>
      <c r="U5353" t="s">
        <v>4467</v>
      </c>
      <c r="V5353" t="s">
        <v>8892</v>
      </c>
      <c r="W5353" t="s">
        <v>42</v>
      </c>
      <c r="X5353" t="s">
        <v>43</v>
      </c>
      <c r="AA5353" t="s">
        <v>45</v>
      </c>
      <c r="AB5353" t="s">
        <v>8878</v>
      </c>
      <c r="AC5353" t="s">
        <v>8879</v>
      </c>
      <c r="AE5353" t="s">
        <v>8878</v>
      </c>
      <c r="AF5353" t="s">
        <v>8879</v>
      </c>
      <c r="AG5353" t="s">
        <v>18668</v>
      </c>
      <c r="AH5353" t="s">
        <v>18668</v>
      </c>
    </row>
    <row r="5354" spans="4:36">
      <c r="D5354" t="s">
        <v>39434</v>
      </c>
      <c r="E5354" t="s">
        <v>18669</v>
      </c>
      <c r="G5354" t="s">
        <v>21181</v>
      </c>
      <c r="I5354" t="s">
        <v>411</v>
      </c>
      <c r="K5354" t="s">
        <v>33</v>
      </c>
      <c r="L5354" t="s">
        <v>33</v>
      </c>
      <c r="M5354" t="s">
        <v>33</v>
      </c>
      <c r="N5354" t="s">
        <v>33</v>
      </c>
      <c r="O5354" t="s">
        <v>18664</v>
      </c>
      <c r="P5354" t="s">
        <v>18665</v>
      </c>
      <c r="Q5354" t="s">
        <v>33</v>
      </c>
      <c r="R5354" t="s">
        <v>18127</v>
      </c>
      <c r="S5354" t="s">
        <v>18666</v>
      </c>
      <c r="T5354" t="s">
        <v>681</v>
      </c>
      <c r="W5354" t="s">
        <v>681</v>
      </c>
      <c r="X5354" t="s">
        <v>43</v>
      </c>
      <c r="AA5354" t="s">
        <v>45</v>
      </c>
      <c r="AB5354" t="s">
        <v>18171</v>
      </c>
      <c r="AG5354" t="s">
        <v>18377</v>
      </c>
      <c r="AH5354" t="s">
        <v>18377</v>
      </c>
    </row>
    <row r="5355" spans="4:36">
      <c r="D5355" t="s">
        <v>39434</v>
      </c>
      <c r="E5355" t="s">
        <v>18670</v>
      </c>
      <c r="G5355" t="s">
        <v>21181</v>
      </c>
      <c r="I5355" t="s">
        <v>29</v>
      </c>
      <c r="K5355" t="s">
        <v>33</v>
      </c>
      <c r="L5355" t="s">
        <v>33</v>
      </c>
      <c r="M5355" t="s">
        <v>33</v>
      </c>
      <c r="N5355" t="s">
        <v>33</v>
      </c>
      <c r="O5355" t="s">
        <v>18664</v>
      </c>
      <c r="P5355" t="s">
        <v>18665</v>
      </c>
      <c r="Q5355" t="s">
        <v>33</v>
      </c>
      <c r="R5355" t="s">
        <v>18127</v>
      </c>
      <c r="S5355" t="s">
        <v>18666</v>
      </c>
      <c r="T5355" t="s">
        <v>18671</v>
      </c>
      <c r="U5355" t="s">
        <v>12433</v>
      </c>
      <c r="V5355" t="s">
        <v>5170</v>
      </c>
      <c r="W5355" t="s">
        <v>1202</v>
      </c>
      <c r="X5355" t="s">
        <v>43</v>
      </c>
      <c r="AA5355" t="s">
        <v>45</v>
      </c>
      <c r="AB5355" t="s">
        <v>18118</v>
      </c>
      <c r="AC5355" t="s">
        <v>18119</v>
      </c>
      <c r="AE5355" t="s">
        <v>18118</v>
      </c>
      <c r="AF5355" t="s">
        <v>18119</v>
      </c>
    </row>
    <row r="5356" spans="4:36">
      <c r="D5356" t="s">
        <v>39434</v>
      </c>
      <c r="E5356" t="s">
        <v>18672</v>
      </c>
      <c r="G5356" t="s">
        <v>21181</v>
      </c>
      <c r="I5356" t="s">
        <v>29</v>
      </c>
      <c r="K5356" t="s">
        <v>33</v>
      </c>
      <c r="L5356" t="s">
        <v>33</v>
      </c>
      <c r="M5356" t="s">
        <v>33</v>
      </c>
      <c r="N5356" t="s">
        <v>33</v>
      </c>
      <c r="O5356" t="s">
        <v>18664</v>
      </c>
      <c r="P5356" t="s">
        <v>18665</v>
      </c>
      <c r="Q5356" t="s">
        <v>33</v>
      </c>
      <c r="R5356" t="s">
        <v>18127</v>
      </c>
      <c r="S5356" t="s">
        <v>18666</v>
      </c>
      <c r="T5356" t="s">
        <v>13617</v>
      </c>
      <c r="U5356" t="s">
        <v>13618</v>
      </c>
      <c r="V5356" t="s">
        <v>13619</v>
      </c>
      <c r="W5356" t="s">
        <v>8418</v>
      </c>
      <c r="X5356" t="s">
        <v>43</v>
      </c>
      <c r="AA5356" t="s">
        <v>45</v>
      </c>
      <c r="AB5356" t="s">
        <v>18118</v>
      </c>
      <c r="AC5356" t="s">
        <v>18119</v>
      </c>
      <c r="AE5356" t="s">
        <v>18118</v>
      </c>
      <c r="AF5356" t="s">
        <v>18119</v>
      </c>
    </row>
    <row r="5357" spans="4:36">
      <c r="D5357" t="s">
        <v>39434</v>
      </c>
      <c r="E5357" t="s">
        <v>18673</v>
      </c>
      <c r="G5357" t="s">
        <v>21181</v>
      </c>
      <c r="I5357" t="s">
        <v>29</v>
      </c>
      <c r="K5357" t="s">
        <v>33</v>
      </c>
      <c r="L5357" t="s">
        <v>33</v>
      </c>
      <c r="M5357" t="s">
        <v>33</v>
      </c>
      <c r="N5357" t="s">
        <v>33</v>
      </c>
      <c r="O5357" t="s">
        <v>18664</v>
      </c>
      <c r="P5357" t="s">
        <v>18665</v>
      </c>
      <c r="Q5357" t="s">
        <v>33</v>
      </c>
      <c r="R5357" t="s">
        <v>18127</v>
      </c>
      <c r="S5357" t="s">
        <v>18666</v>
      </c>
      <c r="T5357" t="s">
        <v>84</v>
      </c>
      <c r="W5357" t="s">
        <v>84</v>
      </c>
      <c r="X5357" t="s">
        <v>43</v>
      </c>
      <c r="AA5357" t="s">
        <v>45</v>
      </c>
      <c r="AB5357" t="s">
        <v>8452</v>
      </c>
      <c r="AC5357" t="s">
        <v>8453</v>
      </c>
      <c r="AE5357" t="s">
        <v>8452</v>
      </c>
      <c r="AF5357" t="s">
        <v>8453</v>
      </c>
    </row>
    <row r="5358" spans="4:36">
      <c r="D5358" t="s">
        <v>39434</v>
      </c>
      <c r="E5358" t="s">
        <v>24116</v>
      </c>
      <c r="G5358" t="s">
        <v>21181</v>
      </c>
      <c r="I5358" t="s">
        <v>137</v>
      </c>
      <c r="K5358" t="s">
        <v>33</v>
      </c>
      <c r="L5358" t="s">
        <v>33</v>
      </c>
      <c r="M5358" t="s">
        <v>33</v>
      </c>
      <c r="N5358" t="s">
        <v>33</v>
      </c>
      <c r="O5358" t="s">
        <v>18664</v>
      </c>
      <c r="P5358" t="s">
        <v>18665</v>
      </c>
      <c r="Q5358" t="s">
        <v>33</v>
      </c>
      <c r="R5358" t="s">
        <v>5397</v>
      </c>
      <c r="S5358" t="s">
        <v>18666</v>
      </c>
      <c r="T5358" t="s">
        <v>42</v>
      </c>
      <c r="W5358" t="s">
        <v>42</v>
      </c>
      <c r="X5358" t="s">
        <v>43</v>
      </c>
      <c r="AA5358" t="s">
        <v>45</v>
      </c>
      <c r="AB5358" t="s">
        <v>19832</v>
      </c>
      <c r="AC5358" t="s">
        <v>19832</v>
      </c>
      <c r="AE5358" t="s">
        <v>19832</v>
      </c>
      <c r="AF5358" t="s">
        <v>19832</v>
      </c>
    </row>
    <row r="5359" spans="4:36">
      <c r="D5359" t="s">
        <v>39434</v>
      </c>
      <c r="E5359" t="s">
        <v>23254</v>
      </c>
      <c r="G5359" t="s">
        <v>21181</v>
      </c>
      <c r="I5359" t="s">
        <v>29</v>
      </c>
      <c r="K5359" t="s">
        <v>33</v>
      </c>
      <c r="L5359" t="s">
        <v>33</v>
      </c>
      <c r="M5359" t="s">
        <v>33</v>
      </c>
      <c r="N5359" t="s">
        <v>33</v>
      </c>
      <c r="O5359" t="s">
        <v>18664</v>
      </c>
      <c r="P5359" t="s">
        <v>23255</v>
      </c>
      <c r="Q5359" t="s">
        <v>33</v>
      </c>
      <c r="R5359" t="s">
        <v>22958</v>
      </c>
      <c r="S5359" t="s">
        <v>23256</v>
      </c>
      <c r="T5359" t="s">
        <v>23035</v>
      </c>
      <c r="W5359" t="s">
        <v>2092</v>
      </c>
      <c r="X5359" t="s">
        <v>43</v>
      </c>
      <c r="AA5359" t="s">
        <v>23036</v>
      </c>
      <c r="AB5359" t="s">
        <v>3646</v>
      </c>
      <c r="AE5359" t="s">
        <v>19459</v>
      </c>
      <c r="AF5359" t="s">
        <v>7620</v>
      </c>
      <c r="AJ5359" t="s">
        <v>23037</v>
      </c>
    </row>
    <row r="5360" spans="4:36">
      <c r="D5360" t="s">
        <v>39434</v>
      </c>
      <c r="E5360" t="s">
        <v>23257</v>
      </c>
      <c r="G5360" t="s">
        <v>21181</v>
      </c>
      <c r="I5360" t="s">
        <v>29</v>
      </c>
      <c r="K5360" t="s">
        <v>33</v>
      </c>
      <c r="L5360" t="s">
        <v>33</v>
      </c>
      <c r="M5360" t="s">
        <v>33</v>
      </c>
      <c r="N5360" t="s">
        <v>33</v>
      </c>
      <c r="O5360" t="s">
        <v>18664</v>
      </c>
      <c r="P5360" t="s">
        <v>23255</v>
      </c>
      <c r="Q5360" t="s">
        <v>33</v>
      </c>
      <c r="R5360" t="s">
        <v>22958</v>
      </c>
      <c r="S5360" t="s">
        <v>23256</v>
      </c>
      <c r="T5360" t="s">
        <v>23048</v>
      </c>
      <c r="V5360" t="s">
        <v>41</v>
      </c>
      <c r="W5360" t="s">
        <v>42</v>
      </c>
      <c r="X5360" t="s">
        <v>43</v>
      </c>
      <c r="AA5360" t="s">
        <v>23036</v>
      </c>
      <c r="AB5360" t="s">
        <v>214</v>
      </c>
      <c r="AC5360" t="s">
        <v>215</v>
      </c>
      <c r="AD5360" t="s">
        <v>215</v>
      </c>
      <c r="AE5360" t="s">
        <v>19566</v>
      </c>
      <c r="AF5360" t="s">
        <v>19567</v>
      </c>
    </row>
    <row r="5361" spans="4:36">
      <c r="D5361" t="s">
        <v>39434</v>
      </c>
      <c r="E5361" t="s">
        <v>23258</v>
      </c>
      <c r="G5361" t="s">
        <v>21181</v>
      </c>
      <c r="I5361" t="s">
        <v>29</v>
      </c>
      <c r="K5361" t="s">
        <v>33</v>
      </c>
      <c r="L5361" t="s">
        <v>33</v>
      </c>
      <c r="M5361" t="s">
        <v>33</v>
      </c>
      <c r="N5361" t="s">
        <v>33</v>
      </c>
      <c r="O5361" t="s">
        <v>18664</v>
      </c>
      <c r="P5361" t="s">
        <v>23255</v>
      </c>
      <c r="Q5361" t="s">
        <v>33</v>
      </c>
      <c r="R5361" t="s">
        <v>22958</v>
      </c>
      <c r="S5361" t="s">
        <v>23256</v>
      </c>
      <c r="T5361" t="s">
        <v>23048</v>
      </c>
      <c r="V5361" t="s">
        <v>41</v>
      </c>
      <c r="W5361" t="s">
        <v>42</v>
      </c>
      <c r="X5361" t="s">
        <v>43</v>
      </c>
      <c r="AA5361" t="s">
        <v>23036</v>
      </c>
      <c r="AB5361" t="s">
        <v>214</v>
      </c>
      <c r="AC5361" t="s">
        <v>215</v>
      </c>
      <c r="AD5361" t="s">
        <v>215</v>
      </c>
      <c r="AE5361" t="s">
        <v>19566</v>
      </c>
      <c r="AF5361" t="s">
        <v>19567</v>
      </c>
    </row>
    <row r="5362" spans="4:36">
      <c r="D5362" t="s">
        <v>39434</v>
      </c>
      <c r="E5362" t="s">
        <v>23259</v>
      </c>
      <c r="G5362" t="s">
        <v>21181</v>
      </c>
      <c r="I5362" t="s">
        <v>29</v>
      </c>
      <c r="K5362" t="s">
        <v>33</v>
      </c>
      <c r="L5362" t="s">
        <v>33</v>
      </c>
      <c r="M5362" t="s">
        <v>33</v>
      </c>
      <c r="N5362" t="s">
        <v>33</v>
      </c>
      <c r="O5362" t="s">
        <v>18664</v>
      </c>
      <c r="P5362" t="s">
        <v>23255</v>
      </c>
      <c r="Q5362" t="s">
        <v>33</v>
      </c>
      <c r="R5362" t="s">
        <v>22958</v>
      </c>
      <c r="S5362" t="s">
        <v>23256</v>
      </c>
      <c r="T5362" t="s">
        <v>23048</v>
      </c>
      <c r="V5362" t="s">
        <v>41</v>
      </c>
      <c r="W5362" t="s">
        <v>42</v>
      </c>
      <c r="X5362" t="s">
        <v>43</v>
      </c>
      <c r="AA5362" t="s">
        <v>2728</v>
      </c>
      <c r="AB5362" t="s">
        <v>214</v>
      </c>
      <c r="AC5362" t="s">
        <v>215</v>
      </c>
      <c r="AD5362" t="s">
        <v>215</v>
      </c>
      <c r="AE5362" t="s">
        <v>19566</v>
      </c>
      <c r="AF5362" t="s">
        <v>19567</v>
      </c>
      <c r="AJ5362" t="s">
        <v>19577</v>
      </c>
    </row>
    <row r="5363" spans="4:36">
      <c r="D5363" t="s">
        <v>39434</v>
      </c>
      <c r="E5363" t="s">
        <v>8362</v>
      </c>
      <c r="G5363" t="s">
        <v>21181</v>
      </c>
      <c r="I5363" t="s">
        <v>29</v>
      </c>
      <c r="K5363" t="s">
        <v>33</v>
      </c>
      <c r="L5363" t="s">
        <v>33</v>
      </c>
      <c r="M5363" t="s">
        <v>33</v>
      </c>
      <c r="N5363" t="s">
        <v>33</v>
      </c>
      <c r="O5363" t="s">
        <v>8363</v>
      </c>
      <c r="P5363" t="s">
        <v>8364</v>
      </c>
      <c r="Q5363" t="s">
        <v>33</v>
      </c>
      <c r="R5363" t="s">
        <v>8365</v>
      </c>
      <c r="S5363" t="s">
        <v>8366</v>
      </c>
      <c r="T5363" t="s">
        <v>42</v>
      </c>
      <c r="W5363" t="s">
        <v>42</v>
      </c>
      <c r="X5363" t="s">
        <v>43</v>
      </c>
      <c r="AJ5363" t="s">
        <v>330</v>
      </c>
    </row>
    <row r="5364" spans="4:36">
      <c r="D5364" t="s">
        <v>39434</v>
      </c>
      <c r="E5364" t="s">
        <v>21334</v>
      </c>
      <c r="G5364" t="s">
        <v>21181</v>
      </c>
      <c r="I5364" t="s">
        <v>29</v>
      </c>
      <c r="K5364" t="s">
        <v>33</v>
      </c>
      <c r="L5364" t="s">
        <v>33</v>
      </c>
      <c r="M5364" t="s">
        <v>33</v>
      </c>
      <c r="N5364" t="s">
        <v>33</v>
      </c>
      <c r="O5364" t="s">
        <v>21335</v>
      </c>
      <c r="P5364" t="s">
        <v>21336</v>
      </c>
      <c r="Q5364" t="s">
        <v>33</v>
      </c>
      <c r="R5364" t="s">
        <v>5745</v>
      </c>
      <c r="S5364" t="s">
        <v>21337</v>
      </c>
      <c r="T5364" t="s">
        <v>21327</v>
      </c>
      <c r="V5364" t="s">
        <v>41</v>
      </c>
      <c r="W5364" t="s">
        <v>42</v>
      </c>
      <c r="X5364" t="s">
        <v>43</v>
      </c>
      <c r="AA5364" t="s">
        <v>21333</v>
      </c>
      <c r="AB5364" t="s">
        <v>21184</v>
      </c>
      <c r="AC5364" t="s">
        <v>21184</v>
      </c>
      <c r="AD5364" t="s">
        <v>39408</v>
      </c>
      <c r="AE5364" t="s">
        <v>514</v>
      </c>
      <c r="AF5364" t="s">
        <v>62</v>
      </c>
    </row>
    <row r="5365" spans="4:36">
      <c r="D5365" t="s">
        <v>39434</v>
      </c>
      <c r="E5365" t="s">
        <v>9594</v>
      </c>
      <c r="G5365" t="s">
        <v>21181</v>
      </c>
      <c r="I5365" t="s">
        <v>208</v>
      </c>
      <c r="K5365" t="s">
        <v>33</v>
      </c>
      <c r="L5365" t="s">
        <v>33</v>
      </c>
      <c r="M5365" t="s">
        <v>33</v>
      </c>
      <c r="N5365" t="s">
        <v>33</v>
      </c>
      <c r="O5365" t="s">
        <v>9595</v>
      </c>
      <c r="P5365" t="s">
        <v>9596</v>
      </c>
      <c r="Q5365" t="s">
        <v>33</v>
      </c>
      <c r="R5365" t="s">
        <v>9322</v>
      </c>
      <c r="S5365" t="s">
        <v>9597</v>
      </c>
      <c r="T5365" t="s">
        <v>9598</v>
      </c>
      <c r="U5365" t="s">
        <v>9599</v>
      </c>
      <c r="V5365" t="s">
        <v>1177</v>
      </c>
      <c r="W5365" t="s">
        <v>1169</v>
      </c>
      <c r="X5365" t="s">
        <v>43</v>
      </c>
      <c r="AB5365" t="s">
        <v>9495</v>
      </c>
      <c r="AC5365" t="s">
        <v>9475</v>
      </c>
      <c r="AJ5365" t="s">
        <v>330</v>
      </c>
    </row>
    <row r="5366" spans="4:36">
      <c r="D5366" t="s">
        <v>39434</v>
      </c>
      <c r="E5366" t="s">
        <v>6939</v>
      </c>
      <c r="G5366" t="s">
        <v>21181</v>
      </c>
      <c r="I5366" t="s">
        <v>319</v>
      </c>
      <c r="K5366" t="s">
        <v>33</v>
      </c>
      <c r="L5366" t="s">
        <v>33</v>
      </c>
      <c r="M5366" t="s">
        <v>33</v>
      </c>
      <c r="N5366" t="s">
        <v>33</v>
      </c>
      <c r="O5366" t="s">
        <v>6940</v>
      </c>
      <c r="P5366" t="s">
        <v>6941</v>
      </c>
      <c r="Q5366" t="s">
        <v>33</v>
      </c>
      <c r="R5366" t="s">
        <v>211</v>
      </c>
      <c r="S5366" t="s">
        <v>6942</v>
      </c>
      <c r="T5366" t="s">
        <v>6568</v>
      </c>
      <c r="W5366" t="s">
        <v>42</v>
      </c>
      <c r="X5366" t="s">
        <v>43</v>
      </c>
      <c r="AB5366" t="s">
        <v>2933</v>
      </c>
      <c r="AC5366" t="s">
        <v>1163</v>
      </c>
      <c r="AE5366" t="s">
        <v>3914</v>
      </c>
      <c r="AF5366" t="s">
        <v>2909</v>
      </c>
    </row>
    <row r="5367" spans="4:36">
      <c r="D5367" t="s">
        <v>39434</v>
      </c>
      <c r="E5367" t="s">
        <v>6761</v>
      </c>
      <c r="G5367" t="s">
        <v>21181</v>
      </c>
      <c r="I5367" t="s">
        <v>251</v>
      </c>
      <c r="K5367" t="s">
        <v>33</v>
      </c>
      <c r="L5367" t="s">
        <v>33</v>
      </c>
      <c r="M5367" t="s">
        <v>33</v>
      </c>
      <c r="N5367" t="s">
        <v>33</v>
      </c>
      <c r="O5367" t="s">
        <v>6756</v>
      </c>
      <c r="P5367" t="s">
        <v>6762</v>
      </c>
      <c r="Q5367" t="s">
        <v>33</v>
      </c>
      <c r="R5367" t="s">
        <v>4847</v>
      </c>
      <c r="S5367" t="s">
        <v>6763</v>
      </c>
      <c r="T5367" t="s">
        <v>390</v>
      </c>
      <c r="W5367" t="s">
        <v>390</v>
      </c>
      <c r="X5367" t="s">
        <v>43</v>
      </c>
      <c r="AB5367" t="s">
        <v>2933</v>
      </c>
      <c r="AC5367" t="s">
        <v>1163</v>
      </c>
      <c r="AE5367" t="s">
        <v>3914</v>
      </c>
      <c r="AF5367" t="s">
        <v>2909</v>
      </c>
    </row>
    <row r="5368" spans="4:36">
      <c r="D5368" t="s">
        <v>39434</v>
      </c>
      <c r="E5368" t="s">
        <v>6782</v>
      </c>
      <c r="G5368" t="s">
        <v>21181</v>
      </c>
      <c r="I5368" t="s">
        <v>324</v>
      </c>
      <c r="K5368" t="s">
        <v>33</v>
      </c>
      <c r="L5368" t="s">
        <v>33</v>
      </c>
      <c r="M5368" t="s">
        <v>33</v>
      </c>
      <c r="N5368" t="s">
        <v>33</v>
      </c>
      <c r="O5368" t="s">
        <v>6756</v>
      </c>
      <c r="P5368" t="s">
        <v>6783</v>
      </c>
      <c r="Q5368" t="s">
        <v>33</v>
      </c>
      <c r="R5368" t="s">
        <v>4847</v>
      </c>
      <c r="S5368" t="s">
        <v>6784</v>
      </c>
      <c r="T5368" t="s">
        <v>1169</v>
      </c>
      <c r="W5368" t="s">
        <v>1169</v>
      </c>
      <c r="X5368" t="s">
        <v>43</v>
      </c>
      <c r="AB5368" t="s">
        <v>6364</v>
      </c>
      <c r="AC5368" t="s">
        <v>2934</v>
      </c>
      <c r="AE5368" t="s">
        <v>3914</v>
      </c>
      <c r="AF5368" t="s">
        <v>2909</v>
      </c>
    </row>
    <row r="5369" spans="4:36">
      <c r="D5369" t="s">
        <v>39434</v>
      </c>
      <c r="E5369" t="s">
        <v>6802</v>
      </c>
      <c r="G5369" t="s">
        <v>21181</v>
      </c>
      <c r="I5369" t="s">
        <v>137</v>
      </c>
      <c r="K5369" t="s">
        <v>33</v>
      </c>
      <c r="L5369" t="s">
        <v>33</v>
      </c>
      <c r="M5369" t="s">
        <v>33</v>
      </c>
      <c r="N5369" t="s">
        <v>33</v>
      </c>
      <c r="O5369" t="s">
        <v>6756</v>
      </c>
      <c r="P5369" t="s">
        <v>6803</v>
      </c>
      <c r="Q5369" t="s">
        <v>33</v>
      </c>
      <c r="R5369" t="s">
        <v>6804</v>
      </c>
      <c r="S5369" t="s">
        <v>6805</v>
      </c>
      <c r="T5369" t="s">
        <v>695</v>
      </c>
      <c r="W5369" t="s">
        <v>695</v>
      </c>
      <c r="X5369" t="s">
        <v>43</v>
      </c>
      <c r="AB5369" t="s">
        <v>2933</v>
      </c>
      <c r="AC5369" t="s">
        <v>1163</v>
      </c>
      <c r="AE5369" t="s">
        <v>3914</v>
      </c>
      <c r="AF5369" t="s">
        <v>2909</v>
      </c>
    </row>
    <row r="5370" spans="4:36">
      <c r="D5370" t="s">
        <v>39434</v>
      </c>
      <c r="E5370" t="s">
        <v>6806</v>
      </c>
      <c r="G5370" t="s">
        <v>21181</v>
      </c>
      <c r="I5370" t="s">
        <v>411</v>
      </c>
      <c r="K5370" t="s">
        <v>33</v>
      </c>
      <c r="L5370" t="s">
        <v>33</v>
      </c>
      <c r="M5370" t="s">
        <v>33</v>
      </c>
      <c r="N5370" t="s">
        <v>33</v>
      </c>
      <c r="O5370" t="s">
        <v>6756</v>
      </c>
      <c r="P5370" t="s">
        <v>6807</v>
      </c>
      <c r="Q5370" t="s">
        <v>33</v>
      </c>
      <c r="R5370" t="s">
        <v>4847</v>
      </c>
      <c r="S5370" t="s">
        <v>6808</v>
      </c>
      <c r="T5370" t="s">
        <v>1169</v>
      </c>
      <c r="W5370" t="s">
        <v>1169</v>
      </c>
      <c r="X5370" t="s">
        <v>43</v>
      </c>
      <c r="AB5370" t="s">
        <v>2933</v>
      </c>
      <c r="AC5370" t="s">
        <v>1163</v>
      </c>
      <c r="AE5370" t="s">
        <v>3914</v>
      </c>
      <c r="AF5370" t="s">
        <v>2909</v>
      </c>
    </row>
    <row r="5371" spans="4:36">
      <c r="D5371" t="s">
        <v>39434</v>
      </c>
      <c r="E5371" t="s">
        <v>6773</v>
      </c>
      <c r="G5371" t="s">
        <v>21181</v>
      </c>
      <c r="I5371" t="s">
        <v>411</v>
      </c>
      <c r="K5371" t="s">
        <v>33</v>
      </c>
      <c r="L5371" t="s">
        <v>33</v>
      </c>
      <c r="M5371" t="s">
        <v>33</v>
      </c>
      <c r="N5371" t="s">
        <v>33</v>
      </c>
      <c r="O5371" t="s">
        <v>6756</v>
      </c>
      <c r="P5371" t="s">
        <v>6774</v>
      </c>
      <c r="Q5371" t="s">
        <v>33</v>
      </c>
      <c r="R5371" t="s">
        <v>211</v>
      </c>
      <c r="S5371" t="s">
        <v>6775</v>
      </c>
      <c r="T5371" t="s">
        <v>1169</v>
      </c>
      <c r="W5371" t="s">
        <v>1169</v>
      </c>
      <c r="X5371" t="s">
        <v>43</v>
      </c>
      <c r="AB5371" t="s">
        <v>3886</v>
      </c>
      <c r="AC5371" t="s">
        <v>3886</v>
      </c>
      <c r="AE5371" t="s">
        <v>3886</v>
      </c>
      <c r="AF5371" t="s">
        <v>3886</v>
      </c>
    </row>
    <row r="5372" spans="4:36">
      <c r="D5372" t="s">
        <v>39434</v>
      </c>
      <c r="E5372" t="s">
        <v>6791</v>
      </c>
      <c r="G5372" t="s">
        <v>21181</v>
      </c>
      <c r="I5372" t="s">
        <v>137</v>
      </c>
      <c r="K5372" t="s">
        <v>33</v>
      </c>
      <c r="L5372" t="s">
        <v>33</v>
      </c>
      <c r="M5372" t="s">
        <v>33</v>
      </c>
      <c r="N5372" t="s">
        <v>33</v>
      </c>
      <c r="O5372" t="s">
        <v>6756</v>
      </c>
      <c r="P5372" t="s">
        <v>6748</v>
      </c>
      <c r="Q5372" t="s">
        <v>33</v>
      </c>
      <c r="R5372" t="s">
        <v>211</v>
      </c>
      <c r="S5372" t="s">
        <v>6792</v>
      </c>
      <c r="T5372" t="s">
        <v>1202</v>
      </c>
      <c r="W5372" t="s">
        <v>1202</v>
      </c>
      <c r="X5372" t="s">
        <v>43</v>
      </c>
      <c r="AB5372" t="s">
        <v>2933</v>
      </c>
      <c r="AC5372" t="s">
        <v>1163</v>
      </c>
      <c r="AE5372" t="s">
        <v>3914</v>
      </c>
      <c r="AF5372" t="s">
        <v>2909</v>
      </c>
    </row>
    <row r="5373" spans="4:36">
      <c r="D5373" t="s">
        <v>39434</v>
      </c>
      <c r="E5373" t="s">
        <v>6796</v>
      </c>
      <c r="G5373" t="s">
        <v>21181</v>
      </c>
      <c r="I5373" t="s">
        <v>324</v>
      </c>
      <c r="K5373" t="s">
        <v>33</v>
      </c>
      <c r="L5373" t="s">
        <v>33</v>
      </c>
      <c r="M5373" t="s">
        <v>33</v>
      </c>
      <c r="N5373" t="s">
        <v>33</v>
      </c>
      <c r="O5373" t="s">
        <v>6756</v>
      </c>
      <c r="P5373" t="s">
        <v>6797</v>
      </c>
      <c r="Q5373" t="s">
        <v>33</v>
      </c>
      <c r="R5373" t="s">
        <v>5397</v>
      </c>
      <c r="S5373" t="s">
        <v>6798</v>
      </c>
      <c r="AB5373" t="s">
        <v>2933</v>
      </c>
      <c r="AC5373" t="s">
        <v>1163</v>
      </c>
      <c r="AE5373" t="s">
        <v>3914</v>
      </c>
      <c r="AF5373" t="s">
        <v>2909</v>
      </c>
    </row>
    <row r="5374" spans="4:36">
      <c r="D5374" t="s">
        <v>39434</v>
      </c>
      <c r="E5374" t="s">
        <v>6785</v>
      </c>
      <c r="G5374" t="s">
        <v>21181</v>
      </c>
      <c r="I5374" t="s">
        <v>208</v>
      </c>
      <c r="K5374" t="s">
        <v>33</v>
      </c>
      <c r="L5374" t="s">
        <v>33</v>
      </c>
      <c r="M5374" t="s">
        <v>33</v>
      </c>
      <c r="N5374" t="s">
        <v>33</v>
      </c>
      <c r="O5374" t="s">
        <v>6756</v>
      </c>
      <c r="P5374" t="s">
        <v>6786</v>
      </c>
      <c r="Q5374" t="s">
        <v>33</v>
      </c>
      <c r="R5374" t="s">
        <v>4847</v>
      </c>
      <c r="S5374" t="s">
        <v>6787</v>
      </c>
      <c r="T5374" t="s">
        <v>1169</v>
      </c>
      <c r="W5374" t="s">
        <v>1169</v>
      </c>
      <c r="X5374" t="s">
        <v>43</v>
      </c>
      <c r="AB5374" t="s">
        <v>3886</v>
      </c>
      <c r="AC5374" t="s">
        <v>3886</v>
      </c>
      <c r="AE5374" t="s">
        <v>3886</v>
      </c>
      <c r="AF5374" t="s">
        <v>3886</v>
      </c>
    </row>
    <row r="5375" spans="4:36">
      <c r="D5375" t="s">
        <v>39434</v>
      </c>
      <c r="E5375" t="s">
        <v>6788</v>
      </c>
      <c r="G5375" t="s">
        <v>21181</v>
      </c>
      <c r="I5375" t="s">
        <v>324</v>
      </c>
      <c r="K5375" t="s">
        <v>33</v>
      </c>
      <c r="L5375" t="s">
        <v>33</v>
      </c>
      <c r="M5375" t="s">
        <v>33</v>
      </c>
      <c r="N5375" t="s">
        <v>33</v>
      </c>
      <c r="O5375" t="s">
        <v>6756</v>
      </c>
      <c r="P5375" t="s">
        <v>6789</v>
      </c>
      <c r="Q5375" t="s">
        <v>33</v>
      </c>
      <c r="R5375" t="s">
        <v>4847</v>
      </c>
      <c r="S5375" t="s">
        <v>6790</v>
      </c>
      <c r="T5375" t="s">
        <v>1202</v>
      </c>
      <c r="W5375" t="s">
        <v>1202</v>
      </c>
      <c r="X5375" t="s">
        <v>43</v>
      </c>
      <c r="AB5375" t="s">
        <v>2933</v>
      </c>
      <c r="AC5375" t="s">
        <v>1163</v>
      </c>
      <c r="AE5375" t="s">
        <v>3914</v>
      </c>
      <c r="AF5375" t="s">
        <v>2909</v>
      </c>
    </row>
    <row r="5376" spans="4:36">
      <c r="D5376" t="s">
        <v>39434</v>
      </c>
      <c r="E5376" t="s">
        <v>6809</v>
      </c>
      <c r="G5376" t="s">
        <v>21181</v>
      </c>
      <c r="I5376" t="s">
        <v>251</v>
      </c>
      <c r="K5376" t="s">
        <v>33</v>
      </c>
      <c r="L5376" t="s">
        <v>33</v>
      </c>
      <c r="M5376" t="s">
        <v>33</v>
      </c>
      <c r="N5376" t="s">
        <v>33</v>
      </c>
      <c r="O5376" t="s">
        <v>6756</v>
      </c>
      <c r="P5376" t="s">
        <v>1490</v>
      </c>
      <c r="Q5376" t="s">
        <v>33</v>
      </c>
      <c r="R5376" t="s">
        <v>6810</v>
      </c>
      <c r="S5376" t="s">
        <v>6811</v>
      </c>
      <c r="T5376" t="s">
        <v>6812</v>
      </c>
      <c r="AB5376" t="s">
        <v>2933</v>
      </c>
      <c r="AC5376" t="s">
        <v>1163</v>
      </c>
      <c r="AE5376" t="s">
        <v>3914</v>
      </c>
      <c r="AF5376" t="s">
        <v>2909</v>
      </c>
    </row>
    <row r="5377" spans="4:36">
      <c r="D5377" t="s">
        <v>39434</v>
      </c>
      <c r="E5377" t="s">
        <v>6779</v>
      </c>
      <c r="G5377" t="s">
        <v>21181</v>
      </c>
      <c r="I5377" t="s">
        <v>29</v>
      </c>
      <c r="K5377" t="s">
        <v>33</v>
      </c>
      <c r="L5377" t="s">
        <v>33</v>
      </c>
      <c r="M5377" t="s">
        <v>33</v>
      </c>
      <c r="N5377" t="s">
        <v>33</v>
      </c>
      <c r="O5377" t="s">
        <v>6756</v>
      </c>
      <c r="P5377" t="s">
        <v>6780</v>
      </c>
      <c r="Q5377" t="s">
        <v>33</v>
      </c>
      <c r="R5377" t="s">
        <v>4847</v>
      </c>
      <c r="S5377" t="s">
        <v>6781</v>
      </c>
      <c r="T5377" t="s">
        <v>1202</v>
      </c>
      <c r="W5377" t="s">
        <v>1202</v>
      </c>
      <c r="X5377" t="s">
        <v>43</v>
      </c>
      <c r="AB5377" t="s">
        <v>6364</v>
      </c>
      <c r="AC5377" t="s">
        <v>2934</v>
      </c>
      <c r="AE5377" t="s">
        <v>3914</v>
      </c>
      <c r="AF5377" t="s">
        <v>2909</v>
      </c>
    </row>
    <row r="5378" spans="4:36">
      <c r="D5378" t="s">
        <v>39434</v>
      </c>
      <c r="E5378" t="s">
        <v>6755</v>
      </c>
      <c r="G5378" t="s">
        <v>21181</v>
      </c>
      <c r="I5378" t="s">
        <v>208</v>
      </c>
      <c r="K5378" t="s">
        <v>33</v>
      </c>
      <c r="L5378" t="s">
        <v>33</v>
      </c>
      <c r="M5378" t="s">
        <v>33</v>
      </c>
      <c r="N5378" t="s">
        <v>33</v>
      </c>
      <c r="O5378" t="s">
        <v>6756</v>
      </c>
      <c r="P5378" t="s">
        <v>6757</v>
      </c>
      <c r="Q5378" t="s">
        <v>33</v>
      </c>
      <c r="R5378" t="s">
        <v>5709</v>
      </c>
      <c r="S5378" t="s">
        <v>6758</v>
      </c>
      <c r="T5378" t="s">
        <v>6759</v>
      </c>
      <c r="AB5378" t="s">
        <v>6760</v>
      </c>
      <c r="AC5378" t="s">
        <v>3886</v>
      </c>
      <c r="AE5378" t="s">
        <v>6760</v>
      </c>
      <c r="AF5378" t="s">
        <v>5575</v>
      </c>
    </row>
    <row r="5379" spans="4:36">
      <c r="D5379" t="s">
        <v>39434</v>
      </c>
      <c r="E5379" t="s">
        <v>6776</v>
      </c>
      <c r="G5379" t="s">
        <v>21181</v>
      </c>
      <c r="I5379" t="s">
        <v>251</v>
      </c>
      <c r="K5379" t="s">
        <v>33</v>
      </c>
      <c r="L5379" t="s">
        <v>33</v>
      </c>
      <c r="M5379" t="s">
        <v>33</v>
      </c>
      <c r="N5379" t="s">
        <v>33</v>
      </c>
      <c r="O5379" t="s">
        <v>6756</v>
      </c>
      <c r="P5379" t="s">
        <v>6777</v>
      </c>
      <c r="Q5379" t="s">
        <v>33</v>
      </c>
      <c r="R5379" t="s">
        <v>4847</v>
      </c>
      <c r="S5379" t="s">
        <v>6778</v>
      </c>
      <c r="T5379" t="s">
        <v>1202</v>
      </c>
      <c r="W5379" t="s">
        <v>1202</v>
      </c>
      <c r="X5379" t="s">
        <v>43</v>
      </c>
      <c r="AB5379" t="s">
        <v>6364</v>
      </c>
      <c r="AC5379" t="s">
        <v>2934</v>
      </c>
      <c r="AE5379" t="s">
        <v>3914</v>
      </c>
      <c r="AF5379" t="s">
        <v>2909</v>
      </c>
    </row>
    <row r="5380" spans="4:36">
      <c r="D5380" t="s">
        <v>39434</v>
      </c>
      <c r="E5380" t="s">
        <v>6769</v>
      </c>
      <c r="G5380" t="s">
        <v>21181</v>
      </c>
      <c r="I5380" t="s">
        <v>208</v>
      </c>
      <c r="K5380" t="s">
        <v>33</v>
      </c>
      <c r="L5380" t="s">
        <v>33</v>
      </c>
      <c r="M5380" t="s">
        <v>33</v>
      </c>
      <c r="N5380" t="s">
        <v>33</v>
      </c>
      <c r="O5380" t="s">
        <v>6756</v>
      </c>
      <c r="P5380" t="s">
        <v>6770</v>
      </c>
      <c r="Q5380" t="s">
        <v>33</v>
      </c>
      <c r="R5380" t="s">
        <v>6771</v>
      </c>
      <c r="S5380" t="s">
        <v>6772</v>
      </c>
      <c r="T5380" t="s">
        <v>84</v>
      </c>
      <c r="W5380" t="s">
        <v>84</v>
      </c>
      <c r="X5380" t="s">
        <v>43</v>
      </c>
      <c r="AB5380" t="s">
        <v>2933</v>
      </c>
      <c r="AC5380" t="s">
        <v>1163</v>
      </c>
      <c r="AE5380" t="s">
        <v>3914</v>
      </c>
      <c r="AF5380" t="s">
        <v>2909</v>
      </c>
    </row>
    <row r="5381" spans="4:36">
      <c r="D5381" t="s">
        <v>39434</v>
      </c>
      <c r="E5381" t="s">
        <v>6764</v>
      </c>
      <c r="G5381" t="s">
        <v>21181</v>
      </c>
      <c r="I5381" t="s">
        <v>411</v>
      </c>
      <c r="K5381" t="s">
        <v>33</v>
      </c>
      <c r="L5381" t="s">
        <v>33</v>
      </c>
      <c r="M5381" t="s">
        <v>33</v>
      </c>
      <c r="N5381" t="s">
        <v>33</v>
      </c>
      <c r="O5381" t="s">
        <v>6756</v>
      </c>
      <c r="P5381" t="s">
        <v>6765</v>
      </c>
      <c r="Q5381" t="s">
        <v>33</v>
      </c>
      <c r="R5381" t="s">
        <v>6766</v>
      </c>
      <c r="S5381" t="s">
        <v>6767</v>
      </c>
      <c r="T5381" t="s">
        <v>6768</v>
      </c>
      <c r="X5381" t="s">
        <v>43</v>
      </c>
      <c r="AB5381" t="s">
        <v>5572</v>
      </c>
      <c r="AC5381" t="s">
        <v>5573</v>
      </c>
      <c r="AE5381" t="s">
        <v>5572</v>
      </c>
      <c r="AF5381" t="s">
        <v>5575</v>
      </c>
    </row>
    <row r="5382" spans="4:36">
      <c r="D5382" t="s">
        <v>39434</v>
      </c>
      <c r="E5382" t="s">
        <v>6793</v>
      </c>
      <c r="G5382" t="s">
        <v>21181</v>
      </c>
      <c r="I5382" t="s">
        <v>324</v>
      </c>
      <c r="K5382" t="s">
        <v>33</v>
      </c>
      <c r="L5382" t="s">
        <v>33</v>
      </c>
      <c r="M5382" t="s">
        <v>33</v>
      </c>
      <c r="N5382" t="s">
        <v>33</v>
      </c>
      <c r="O5382" t="s">
        <v>6756</v>
      </c>
      <c r="P5382" t="s">
        <v>6794</v>
      </c>
      <c r="Q5382" t="s">
        <v>33</v>
      </c>
      <c r="R5382" t="s">
        <v>5397</v>
      </c>
      <c r="S5382" t="s">
        <v>6795</v>
      </c>
      <c r="T5382" t="s">
        <v>5783</v>
      </c>
      <c r="W5382" t="s">
        <v>5783</v>
      </c>
      <c r="X5382" t="s">
        <v>43</v>
      </c>
      <c r="AB5382" t="s">
        <v>2933</v>
      </c>
      <c r="AC5382" t="s">
        <v>1163</v>
      </c>
      <c r="AE5382" t="s">
        <v>3914</v>
      </c>
      <c r="AF5382" t="s">
        <v>2909</v>
      </c>
    </row>
    <row r="5383" spans="4:36">
      <c r="D5383" t="s">
        <v>39434</v>
      </c>
      <c r="E5383" t="s">
        <v>6799</v>
      </c>
      <c r="G5383" t="s">
        <v>21181</v>
      </c>
      <c r="I5383" t="s">
        <v>411</v>
      </c>
      <c r="K5383" t="s">
        <v>33</v>
      </c>
      <c r="L5383" t="s">
        <v>33</v>
      </c>
      <c r="M5383" t="s">
        <v>33</v>
      </c>
      <c r="N5383" t="s">
        <v>33</v>
      </c>
      <c r="O5383" t="s">
        <v>6756</v>
      </c>
      <c r="P5383" t="s">
        <v>765</v>
      </c>
      <c r="Q5383" t="s">
        <v>33</v>
      </c>
      <c r="R5383" t="s">
        <v>6800</v>
      </c>
      <c r="S5383" t="s">
        <v>6801</v>
      </c>
      <c r="T5383" t="s">
        <v>5419</v>
      </c>
      <c r="W5383" t="s">
        <v>5419</v>
      </c>
      <c r="X5383" t="s">
        <v>43</v>
      </c>
      <c r="AB5383" t="s">
        <v>2933</v>
      </c>
      <c r="AC5383" t="s">
        <v>1163</v>
      </c>
      <c r="AE5383" t="s">
        <v>3914</v>
      </c>
      <c r="AF5383" t="s">
        <v>2909</v>
      </c>
    </row>
    <row r="5384" spans="4:36">
      <c r="D5384" t="s">
        <v>39434</v>
      </c>
      <c r="E5384" t="s">
        <v>8909</v>
      </c>
      <c r="G5384" t="s">
        <v>21277</v>
      </c>
      <c r="I5384" t="s">
        <v>29</v>
      </c>
      <c r="K5384" t="s">
        <v>33</v>
      </c>
      <c r="L5384" t="s">
        <v>33</v>
      </c>
      <c r="M5384" t="s">
        <v>33</v>
      </c>
      <c r="N5384" t="s">
        <v>33</v>
      </c>
      <c r="O5384" t="s">
        <v>8910</v>
      </c>
      <c r="P5384" t="s">
        <v>8911</v>
      </c>
      <c r="Q5384" t="s">
        <v>33</v>
      </c>
      <c r="R5384" t="s">
        <v>8347</v>
      </c>
      <c r="S5384" t="s">
        <v>8912</v>
      </c>
      <c r="T5384" t="s">
        <v>8887</v>
      </c>
      <c r="U5384" t="s">
        <v>4967</v>
      </c>
      <c r="V5384" t="s">
        <v>41</v>
      </c>
      <c r="W5384" t="s">
        <v>42</v>
      </c>
      <c r="X5384" t="s">
        <v>43</v>
      </c>
      <c r="AB5384" t="s">
        <v>8878</v>
      </c>
      <c r="AC5384" t="s">
        <v>8879</v>
      </c>
      <c r="AE5384" t="s">
        <v>8878</v>
      </c>
      <c r="AF5384" t="s">
        <v>8879</v>
      </c>
    </row>
    <row r="5385" spans="4:36">
      <c r="D5385" t="s">
        <v>39434</v>
      </c>
      <c r="E5385" t="s">
        <v>18465</v>
      </c>
      <c r="G5385" t="s">
        <v>21277</v>
      </c>
      <c r="I5385" t="s">
        <v>29</v>
      </c>
      <c r="K5385" t="s">
        <v>33</v>
      </c>
      <c r="L5385" t="s">
        <v>33</v>
      </c>
      <c r="M5385" t="s">
        <v>33</v>
      </c>
      <c r="N5385" t="s">
        <v>33</v>
      </c>
      <c r="O5385" t="s">
        <v>18466</v>
      </c>
      <c r="P5385" t="s">
        <v>18467</v>
      </c>
      <c r="Q5385" t="s">
        <v>33</v>
      </c>
      <c r="R5385" t="s">
        <v>18160</v>
      </c>
      <c r="S5385" t="s">
        <v>18468</v>
      </c>
      <c r="T5385" t="s">
        <v>12502</v>
      </c>
      <c r="U5385" t="s">
        <v>12503</v>
      </c>
      <c r="V5385" t="s">
        <v>12504</v>
      </c>
      <c r="W5385" t="s">
        <v>8418</v>
      </c>
      <c r="X5385" t="s">
        <v>43</v>
      </c>
      <c r="AA5385" t="s">
        <v>45</v>
      </c>
      <c r="AB5385" t="s">
        <v>18118</v>
      </c>
      <c r="AC5385" t="s">
        <v>18119</v>
      </c>
      <c r="AE5385" t="s">
        <v>18118</v>
      </c>
      <c r="AF5385" t="s">
        <v>18119</v>
      </c>
      <c r="AG5385" t="s">
        <v>18469</v>
      </c>
      <c r="AH5385" t="s">
        <v>18469</v>
      </c>
    </row>
    <row r="5386" spans="4:36">
      <c r="D5386" t="s">
        <v>39434</v>
      </c>
      <c r="E5386" t="s">
        <v>18470</v>
      </c>
      <c r="G5386" t="s">
        <v>21277</v>
      </c>
      <c r="I5386" t="s">
        <v>29</v>
      </c>
      <c r="K5386" t="s">
        <v>33</v>
      </c>
      <c r="L5386" t="s">
        <v>33</v>
      </c>
      <c r="M5386" t="s">
        <v>33</v>
      </c>
      <c r="N5386" t="s">
        <v>33</v>
      </c>
      <c r="O5386" t="s">
        <v>18466</v>
      </c>
      <c r="P5386" t="s">
        <v>18467</v>
      </c>
      <c r="Q5386" t="s">
        <v>33</v>
      </c>
      <c r="R5386" t="s">
        <v>18160</v>
      </c>
      <c r="S5386" t="s">
        <v>18468</v>
      </c>
      <c r="T5386" t="s">
        <v>8418</v>
      </c>
      <c r="W5386" t="s">
        <v>8418</v>
      </c>
      <c r="X5386" t="s">
        <v>43</v>
      </c>
      <c r="AA5386" t="s">
        <v>45</v>
      </c>
      <c r="AB5386" t="s">
        <v>8452</v>
      </c>
      <c r="AC5386" t="s">
        <v>8453</v>
      </c>
      <c r="AE5386" t="s">
        <v>8452</v>
      </c>
      <c r="AF5386" t="s">
        <v>8453</v>
      </c>
    </row>
    <row r="5387" spans="4:36">
      <c r="D5387" t="s">
        <v>39434</v>
      </c>
      <c r="E5387" t="s">
        <v>18471</v>
      </c>
      <c r="G5387" t="s">
        <v>21277</v>
      </c>
      <c r="I5387" t="s">
        <v>29</v>
      </c>
      <c r="K5387" t="s">
        <v>33</v>
      </c>
      <c r="L5387" t="s">
        <v>33</v>
      </c>
      <c r="M5387" t="s">
        <v>33</v>
      </c>
      <c r="N5387" t="s">
        <v>33</v>
      </c>
      <c r="O5387" t="s">
        <v>18466</v>
      </c>
      <c r="P5387" t="s">
        <v>18467</v>
      </c>
      <c r="Q5387" t="s">
        <v>33</v>
      </c>
      <c r="R5387" t="s">
        <v>18160</v>
      </c>
      <c r="S5387" t="s">
        <v>18468</v>
      </c>
      <c r="T5387" t="s">
        <v>18472</v>
      </c>
      <c r="W5387" t="s">
        <v>1169</v>
      </c>
      <c r="X5387" t="s">
        <v>43</v>
      </c>
      <c r="AA5387" t="s">
        <v>45</v>
      </c>
      <c r="AB5387" t="s">
        <v>8452</v>
      </c>
      <c r="AC5387" t="s">
        <v>8453</v>
      </c>
      <c r="AE5387" t="s">
        <v>8452</v>
      </c>
      <c r="AF5387" t="s">
        <v>8453</v>
      </c>
    </row>
    <row r="5388" spans="4:36">
      <c r="D5388" t="s">
        <v>39434</v>
      </c>
      <c r="E5388" t="s">
        <v>23697</v>
      </c>
      <c r="G5388" t="s">
        <v>21277</v>
      </c>
      <c r="I5388" t="s">
        <v>411</v>
      </c>
      <c r="K5388" t="s">
        <v>33</v>
      </c>
      <c r="L5388" t="s">
        <v>33</v>
      </c>
      <c r="M5388" t="s">
        <v>33</v>
      </c>
      <c r="N5388" t="s">
        <v>33</v>
      </c>
      <c r="O5388" t="s">
        <v>23688</v>
      </c>
      <c r="P5388" t="s">
        <v>23698</v>
      </c>
      <c r="Q5388" t="s">
        <v>33</v>
      </c>
      <c r="R5388" t="s">
        <v>6326</v>
      </c>
      <c r="S5388" t="s">
        <v>23699</v>
      </c>
      <c r="T5388" t="s">
        <v>23381</v>
      </c>
      <c r="U5388" t="s">
        <v>5046</v>
      </c>
      <c r="W5388" t="s">
        <v>1202</v>
      </c>
      <c r="X5388" t="s">
        <v>43</v>
      </c>
      <c r="Z5388" t="s">
        <v>4551</v>
      </c>
      <c r="AA5388" t="s">
        <v>45</v>
      </c>
      <c r="AB5388" t="s">
        <v>19832</v>
      </c>
      <c r="AC5388" t="s">
        <v>19832</v>
      </c>
      <c r="AE5388" t="s">
        <v>19832</v>
      </c>
      <c r="AF5388" t="s">
        <v>19832</v>
      </c>
      <c r="AG5388" t="s">
        <v>23700</v>
      </c>
      <c r="AH5388" t="s">
        <v>22253</v>
      </c>
    </row>
    <row r="5389" spans="4:36">
      <c r="D5389" t="s">
        <v>39434</v>
      </c>
      <c r="E5389" t="s">
        <v>23701</v>
      </c>
      <c r="G5389" t="s">
        <v>21277</v>
      </c>
      <c r="I5389" t="s">
        <v>324</v>
      </c>
      <c r="K5389" t="s">
        <v>33</v>
      </c>
      <c r="L5389" t="s">
        <v>33</v>
      </c>
      <c r="M5389" t="s">
        <v>33</v>
      </c>
      <c r="N5389" t="s">
        <v>33</v>
      </c>
      <c r="O5389" t="s">
        <v>23688</v>
      </c>
      <c r="P5389" t="s">
        <v>23698</v>
      </c>
      <c r="Q5389" t="s">
        <v>23702</v>
      </c>
      <c r="R5389" t="s">
        <v>23703</v>
      </c>
      <c r="S5389" t="s">
        <v>23704</v>
      </c>
      <c r="T5389" t="s">
        <v>22612</v>
      </c>
      <c r="U5389" t="s">
        <v>19831</v>
      </c>
      <c r="V5389" t="s">
        <v>4817</v>
      </c>
      <c r="W5389" t="s">
        <v>1202</v>
      </c>
      <c r="X5389" t="s">
        <v>43</v>
      </c>
      <c r="Z5389" t="s">
        <v>4551</v>
      </c>
      <c r="AA5389" t="s">
        <v>45</v>
      </c>
      <c r="AB5389" t="s">
        <v>19832</v>
      </c>
      <c r="AC5389" t="s">
        <v>19832</v>
      </c>
      <c r="AE5389" t="s">
        <v>19832</v>
      </c>
      <c r="AF5389" t="s">
        <v>19832</v>
      </c>
      <c r="AG5389" t="s">
        <v>23705</v>
      </c>
      <c r="AH5389" t="s">
        <v>23706</v>
      </c>
      <c r="AJ5389" t="s">
        <v>23707</v>
      </c>
    </row>
    <row r="5390" spans="4:36">
      <c r="D5390" t="s">
        <v>39434</v>
      </c>
      <c r="E5390" t="s">
        <v>23711</v>
      </c>
      <c r="G5390" t="s">
        <v>21277</v>
      </c>
      <c r="I5390" t="s">
        <v>411</v>
      </c>
      <c r="K5390" t="s">
        <v>33</v>
      </c>
      <c r="L5390" t="s">
        <v>33</v>
      </c>
      <c r="M5390" t="s">
        <v>33</v>
      </c>
      <c r="N5390" t="s">
        <v>33</v>
      </c>
      <c r="O5390" t="s">
        <v>23688</v>
      </c>
      <c r="P5390" t="s">
        <v>23712</v>
      </c>
      <c r="Q5390" t="s">
        <v>33</v>
      </c>
      <c r="R5390" t="s">
        <v>23559</v>
      </c>
      <c r="S5390" t="s">
        <v>23713</v>
      </c>
      <c r="T5390" t="s">
        <v>8475</v>
      </c>
      <c r="W5390" t="s">
        <v>8250</v>
      </c>
      <c r="X5390" t="s">
        <v>43</v>
      </c>
      <c r="Z5390" t="s">
        <v>44</v>
      </c>
      <c r="AA5390" t="s">
        <v>45</v>
      </c>
      <c r="AB5390" t="s">
        <v>19832</v>
      </c>
      <c r="AC5390" t="s">
        <v>19832</v>
      </c>
      <c r="AE5390" t="s">
        <v>19832</v>
      </c>
      <c r="AF5390" t="s">
        <v>19832</v>
      </c>
    </row>
    <row r="5391" spans="4:36">
      <c r="D5391" t="s">
        <v>39434</v>
      </c>
      <c r="E5391" t="s">
        <v>23708</v>
      </c>
      <c r="G5391" t="s">
        <v>21181</v>
      </c>
      <c r="I5391" t="s">
        <v>208</v>
      </c>
      <c r="K5391" t="s">
        <v>33</v>
      </c>
      <c r="L5391" t="s">
        <v>33</v>
      </c>
      <c r="M5391" t="s">
        <v>33</v>
      </c>
      <c r="N5391" t="s">
        <v>33</v>
      </c>
      <c r="O5391" t="s">
        <v>23688</v>
      </c>
      <c r="P5391" t="s">
        <v>18467</v>
      </c>
      <c r="Q5391" t="s">
        <v>33</v>
      </c>
      <c r="R5391" t="s">
        <v>22054</v>
      </c>
      <c r="S5391" t="s">
        <v>23709</v>
      </c>
      <c r="T5391" t="s">
        <v>22793</v>
      </c>
      <c r="U5391" t="s">
        <v>19050</v>
      </c>
      <c r="V5391" t="s">
        <v>19050</v>
      </c>
      <c r="W5391" t="s">
        <v>1202</v>
      </c>
      <c r="X5391" t="s">
        <v>43</v>
      </c>
      <c r="Z5391" t="s">
        <v>4551</v>
      </c>
      <c r="AA5391" t="s">
        <v>45</v>
      </c>
      <c r="AB5391" t="s">
        <v>19832</v>
      </c>
      <c r="AC5391" t="s">
        <v>19832</v>
      </c>
      <c r="AE5391" t="s">
        <v>19832</v>
      </c>
      <c r="AF5391" t="s">
        <v>19832</v>
      </c>
      <c r="AG5391" t="s">
        <v>22756</v>
      </c>
      <c r="AH5391" t="s">
        <v>22738</v>
      </c>
    </row>
    <row r="5392" spans="4:36">
      <c r="D5392" t="s">
        <v>39434</v>
      </c>
      <c r="E5392" t="s">
        <v>23710</v>
      </c>
      <c r="G5392" t="s">
        <v>21181</v>
      </c>
      <c r="I5392" t="s">
        <v>411</v>
      </c>
      <c r="K5392" t="s">
        <v>33</v>
      </c>
      <c r="L5392" t="s">
        <v>33</v>
      </c>
      <c r="M5392" t="s">
        <v>33</v>
      </c>
      <c r="N5392" t="s">
        <v>33</v>
      </c>
      <c r="O5392" t="s">
        <v>23688</v>
      </c>
      <c r="P5392" t="s">
        <v>18467</v>
      </c>
      <c r="Q5392" t="s">
        <v>33</v>
      </c>
      <c r="R5392" t="s">
        <v>22054</v>
      </c>
      <c r="S5392" t="s">
        <v>23709</v>
      </c>
      <c r="T5392" t="s">
        <v>42</v>
      </c>
      <c r="W5392" t="s">
        <v>42</v>
      </c>
      <c r="X5392" t="s">
        <v>43</v>
      </c>
      <c r="Z5392" t="s">
        <v>4551</v>
      </c>
      <c r="AA5392" t="s">
        <v>45</v>
      </c>
      <c r="AB5392" t="s">
        <v>19832</v>
      </c>
      <c r="AC5392" t="s">
        <v>19832</v>
      </c>
      <c r="AE5392" t="s">
        <v>19832</v>
      </c>
      <c r="AF5392" t="s">
        <v>19832</v>
      </c>
      <c r="AG5392" t="s">
        <v>22644</v>
      </c>
      <c r="AH5392" t="s">
        <v>22332</v>
      </c>
    </row>
    <row r="5393" spans="4:36">
      <c r="D5393" t="s">
        <v>39434</v>
      </c>
      <c r="E5393" t="s">
        <v>23687</v>
      </c>
      <c r="G5393" t="s">
        <v>21181</v>
      </c>
      <c r="I5393" t="s">
        <v>251</v>
      </c>
      <c r="K5393" t="s">
        <v>33</v>
      </c>
      <c r="L5393" t="s">
        <v>33</v>
      </c>
      <c r="M5393" t="s">
        <v>33</v>
      </c>
      <c r="N5393" t="s">
        <v>33</v>
      </c>
      <c r="O5393" t="s">
        <v>23688</v>
      </c>
      <c r="P5393" t="s">
        <v>23689</v>
      </c>
      <c r="Q5393" t="s">
        <v>33</v>
      </c>
      <c r="R5393" t="s">
        <v>18708</v>
      </c>
      <c r="S5393" t="s">
        <v>23690</v>
      </c>
      <c r="T5393" t="s">
        <v>22612</v>
      </c>
      <c r="U5393" t="s">
        <v>19831</v>
      </c>
      <c r="V5393" t="s">
        <v>4817</v>
      </c>
      <c r="W5393" t="s">
        <v>1202</v>
      </c>
      <c r="X5393" t="s">
        <v>43</v>
      </c>
      <c r="Z5393" t="s">
        <v>4551</v>
      </c>
      <c r="AA5393" t="s">
        <v>45</v>
      </c>
      <c r="AB5393" t="s">
        <v>19832</v>
      </c>
      <c r="AC5393" t="s">
        <v>19832</v>
      </c>
      <c r="AE5393" t="s">
        <v>19832</v>
      </c>
      <c r="AF5393" t="s">
        <v>19832</v>
      </c>
      <c r="AG5393" t="s">
        <v>23691</v>
      </c>
      <c r="AH5393" t="s">
        <v>23692</v>
      </c>
    </row>
    <row r="5394" spans="4:36">
      <c r="D5394" t="s">
        <v>39434</v>
      </c>
      <c r="E5394" t="s">
        <v>23693</v>
      </c>
      <c r="G5394" t="s">
        <v>21181</v>
      </c>
      <c r="I5394" t="s">
        <v>208</v>
      </c>
      <c r="K5394" t="s">
        <v>33</v>
      </c>
      <c r="L5394" t="s">
        <v>33</v>
      </c>
      <c r="M5394" t="s">
        <v>33</v>
      </c>
      <c r="N5394" t="s">
        <v>33</v>
      </c>
      <c r="O5394" t="s">
        <v>23688</v>
      </c>
      <c r="P5394" t="s">
        <v>23694</v>
      </c>
      <c r="Q5394" t="s">
        <v>33</v>
      </c>
      <c r="R5394" t="s">
        <v>22054</v>
      </c>
      <c r="S5394" t="s">
        <v>23695</v>
      </c>
      <c r="T5394" t="s">
        <v>23381</v>
      </c>
      <c r="U5394" t="s">
        <v>5046</v>
      </c>
      <c r="W5394" t="s">
        <v>1202</v>
      </c>
      <c r="X5394" t="s">
        <v>43</v>
      </c>
      <c r="Z5394" t="s">
        <v>4551</v>
      </c>
      <c r="AA5394" t="s">
        <v>45</v>
      </c>
      <c r="AB5394" t="s">
        <v>19832</v>
      </c>
      <c r="AC5394" t="s">
        <v>19832</v>
      </c>
      <c r="AE5394" t="s">
        <v>19832</v>
      </c>
      <c r="AF5394" t="s">
        <v>19832</v>
      </c>
      <c r="AG5394" t="s">
        <v>23696</v>
      </c>
      <c r="AH5394" t="s">
        <v>22068</v>
      </c>
    </row>
    <row r="5395" spans="4:36">
      <c r="D5395" t="s">
        <v>39434</v>
      </c>
      <c r="E5395" t="s">
        <v>11848</v>
      </c>
      <c r="G5395" t="s">
        <v>21181</v>
      </c>
      <c r="I5395" t="s">
        <v>29</v>
      </c>
      <c r="K5395" t="s">
        <v>33</v>
      </c>
      <c r="L5395" t="s">
        <v>33</v>
      </c>
      <c r="M5395" t="s">
        <v>33</v>
      </c>
      <c r="N5395" t="s">
        <v>33</v>
      </c>
      <c r="O5395" t="s">
        <v>11849</v>
      </c>
      <c r="P5395" t="s">
        <v>33</v>
      </c>
      <c r="Q5395" t="s">
        <v>33</v>
      </c>
      <c r="S5395" t="s">
        <v>11850</v>
      </c>
      <c r="T5395" t="s">
        <v>11851</v>
      </c>
      <c r="W5395" t="s">
        <v>11775</v>
      </c>
      <c r="X5395" t="s">
        <v>1237</v>
      </c>
      <c r="AB5395" t="s">
        <v>11452</v>
      </c>
      <c r="AC5395" t="s">
        <v>3008</v>
      </c>
      <c r="AJ5395" t="s">
        <v>11833</v>
      </c>
    </row>
    <row r="5396" spans="4:36">
      <c r="D5396" t="s">
        <v>39434</v>
      </c>
      <c r="E5396" t="s">
        <v>19972</v>
      </c>
      <c r="F5396" t="s">
        <v>19973</v>
      </c>
      <c r="G5396" t="s">
        <v>21277</v>
      </c>
      <c r="I5396" t="s">
        <v>29</v>
      </c>
      <c r="K5396" t="s">
        <v>33</v>
      </c>
      <c r="L5396" t="s">
        <v>33</v>
      </c>
      <c r="M5396" t="s">
        <v>33</v>
      </c>
      <c r="N5396" t="s">
        <v>33</v>
      </c>
      <c r="O5396" t="s">
        <v>19974</v>
      </c>
      <c r="P5396" t="s">
        <v>19975</v>
      </c>
      <c r="Q5396" t="s">
        <v>33</v>
      </c>
      <c r="R5396" t="s">
        <v>18496</v>
      </c>
      <c r="S5396" t="s">
        <v>19976</v>
      </c>
      <c r="T5396" t="s">
        <v>407</v>
      </c>
      <c r="W5396" t="s">
        <v>407</v>
      </c>
      <c r="X5396" t="s">
        <v>43</v>
      </c>
      <c r="AA5396" t="s">
        <v>45</v>
      </c>
      <c r="AB5396" t="s">
        <v>3886</v>
      </c>
      <c r="AC5396" t="s">
        <v>3886</v>
      </c>
      <c r="AE5396" t="s">
        <v>3886</v>
      </c>
      <c r="AF5396" t="s">
        <v>3886</v>
      </c>
    </row>
    <row r="5397" spans="4:36">
      <c r="D5397" t="s">
        <v>39434</v>
      </c>
      <c r="E5397" t="s">
        <v>19977</v>
      </c>
      <c r="F5397" t="s">
        <v>19973</v>
      </c>
      <c r="G5397" t="s">
        <v>21181</v>
      </c>
      <c r="I5397" t="s">
        <v>29</v>
      </c>
      <c r="K5397" t="s">
        <v>33</v>
      </c>
      <c r="L5397" t="s">
        <v>33</v>
      </c>
      <c r="M5397" t="s">
        <v>33</v>
      </c>
      <c r="N5397" t="s">
        <v>33</v>
      </c>
      <c r="O5397" t="s">
        <v>19974</v>
      </c>
      <c r="P5397" t="s">
        <v>19975</v>
      </c>
      <c r="Q5397" t="s">
        <v>33</v>
      </c>
      <c r="R5397" t="s">
        <v>18496</v>
      </c>
      <c r="S5397" t="s">
        <v>19976</v>
      </c>
      <c r="T5397" t="s">
        <v>695</v>
      </c>
      <c r="W5397" t="s">
        <v>695</v>
      </c>
      <c r="X5397" t="s">
        <v>43</v>
      </c>
      <c r="AA5397" t="s">
        <v>45</v>
      </c>
      <c r="AB5397" t="s">
        <v>3886</v>
      </c>
      <c r="AC5397" t="s">
        <v>3886</v>
      </c>
      <c r="AE5397" t="s">
        <v>3886</v>
      </c>
      <c r="AF5397" t="s">
        <v>3886</v>
      </c>
    </row>
    <row r="5398" spans="4:36">
      <c r="D5398" t="s">
        <v>39434</v>
      </c>
      <c r="E5398" t="s">
        <v>19978</v>
      </c>
      <c r="F5398" t="s">
        <v>19973</v>
      </c>
      <c r="G5398" t="s">
        <v>21277</v>
      </c>
      <c r="I5398" t="s">
        <v>29</v>
      </c>
      <c r="K5398" t="s">
        <v>33</v>
      </c>
      <c r="L5398" t="s">
        <v>33</v>
      </c>
      <c r="M5398" t="s">
        <v>33</v>
      </c>
      <c r="N5398" t="s">
        <v>33</v>
      </c>
      <c r="O5398" t="s">
        <v>19974</v>
      </c>
      <c r="P5398" t="s">
        <v>19975</v>
      </c>
      <c r="Q5398" t="s">
        <v>33</v>
      </c>
      <c r="R5398" t="s">
        <v>18496</v>
      </c>
      <c r="S5398" t="s">
        <v>19976</v>
      </c>
      <c r="T5398" t="s">
        <v>19374</v>
      </c>
      <c r="U5398" t="s">
        <v>19469</v>
      </c>
      <c r="V5398" t="s">
        <v>19364</v>
      </c>
      <c r="W5398" t="s">
        <v>108</v>
      </c>
      <c r="X5398" t="s">
        <v>43</v>
      </c>
      <c r="AA5398" t="s">
        <v>45</v>
      </c>
      <c r="AB5398" t="s">
        <v>3886</v>
      </c>
      <c r="AC5398" t="s">
        <v>3886</v>
      </c>
      <c r="AE5398" t="s">
        <v>3886</v>
      </c>
      <c r="AF5398" t="s">
        <v>3886</v>
      </c>
    </row>
    <row r="5399" spans="4:36">
      <c r="D5399" t="s">
        <v>39434</v>
      </c>
      <c r="E5399" t="s">
        <v>18990</v>
      </c>
      <c r="G5399" t="s">
        <v>21181</v>
      </c>
      <c r="I5399" t="s">
        <v>411</v>
      </c>
      <c r="K5399" t="s">
        <v>33</v>
      </c>
      <c r="L5399" t="s">
        <v>33</v>
      </c>
      <c r="M5399" t="s">
        <v>33</v>
      </c>
      <c r="N5399" t="s">
        <v>33</v>
      </c>
      <c r="O5399" t="s">
        <v>18985</v>
      </c>
      <c r="P5399" t="s">
        <v>18991</v>
      </c>
      <c r="Q5399" t="s">
        <v>33</v>
      </c>
      <c r="R5399" t="s">
        <v>18828</v>
      </c>
      <c r="S5399" t="s">
        <v>18992</v>
      </c>
      <c r="T5399" t="s">
        <v>18315</v>
      </c>
      <c r="U5399" t="s">
        <v>18316</v>
      </c>
      <c r="V5399" t="s">
        <v>41</v>
      </c>
      <c r="W5399" t="s">
        <v>42</v>
      </c>
      <c r="X5399" t="s">
        <v>43</v>
      </c>
      <c r="AA5399" t="s">
        <v>45</v>
      </c>
      <c r="AB5399" t="s">
        <v>8878</v>
      </c>
      <c r="AC5399" t="s">
        <v>8879</v>
      </c>
      <c r="AE5399" t="s">
        <v>8878</v>
      </c>
      <c r="AF5399" t="s">
        <v>8879</v>
      </c>
      <c r="AG5399" t="s">
        <v>502</v>
      </c>
      <c r="AH5399" t="s">
        <v>502</v>
      </c>
    </row>
    <row r="5400" spans="4:36">
      <c r="D5400" t="s">
        <v>39434</v>
      </c>
      <c r="E5400" t="s">
        <v>18984</v>
      </c>
      <c r="G5400" t="s">
        <v>21181</v>
      </c>
      <c r="I5400" t="s">
        <v>411</v>
      </c>
      <c r="K5400" t="s">
        <v>33</v>
      </c>
      <c r="L5400" t="s">
        <v>33</v>
      </c>
      <c r="M5400" t="s">
        <v>33</v>
      </c>
      <c r="N5400" t="s">
        <v>33</v>
      </c>
      <c r="O5400" t="s">
        <v>18985</v>
      </c>
      <c r="P5400" t="s">
        <v>18986</v>
      </c>
      <c r="Q5400" t="s">
        <v>33</v>
      </c>
      <c r="R5400" t="s">
        <v>18828</v>
      </c>
      <c r="S5400" t="s">
        <v>18987</v>
      </c>
      <c r="T5400" t="s">
        <v>18315</v>
      </c>
      <c r="U5400" t="s">
        <v>18316</v>
      </c>
      <c r="V5400" t="s">
        <v>41</v>
      </c>
      <c r="W5400" t="s">
        <v>42</v>
      </c>
      <c r="X5400" t="s">
        <v>43</v>
      </c>
      <c r="AA5400" t="s">
        <v>45</v>
      </c>
      <c r="AB5400" t="s">
        <v>8878</v>
      </c>
      <c r="AC5400" t="s">
        <v>8879</v>
      </c>
      <c r="AE5400" t="s">
        <v>8878</v>
      </c>
      <c r="AF5400" t="s">
        <v>8879</v>
      </c>
      <c r="AG5400" t="s">
        <v>18988</v>
      </c>
      <c r="AH5400" t="s">
        <v>18989</v>
      </c>
    </row>
    <row r="5401" spans="4:36">
      <c r="D5401" t="s">
        <v>39434</v>
      </c>
      <c r="E5401" t="s">
        <v>23372</v>
      </c>
      <c r="G5401" t="s">
        <v>21181</v>
      </c>
      <c r="I5401" t="s">
        <v>411</v>
      </c>
      <c r="K5401" t="s">
        <v>33</v>
      </c>
      <c r="L5401" t="s">
        <v>33</v>
      </c>
      <c r="M5401" t="s">
        <v>33</v>
      </c>
      <c r="N5401" t="s">
        <v>33</v>
      </c>
      <c r="O5401" t="s">
        <v>23373</v>
      </c>
      <c r="P5401" t="s">
        <v>23374</v>
      </c>
      <c r="Q5401" t="s">
        <v>33</v>
      </c>
      <c r="R5401" t="s">
        <v>6326</v>
      </c>
      <c r="S5401" t="s">
        <v>23375</v>
      </c>
      <c r="X5401" t="s">
        <v>618</v>
      </c>
      <c r="Z5401" t="s">
        <v>4551</v>
      </c>
      <c r="AA5401" t="s">
        <v>45</v>
      </c>
      <c r="AB5401" t="s">
        <v>19832</v>
      </c>
      <c r="AC5401" t="s">
        <v>19832</v>
      </c>
      <c r="AE5401" t="s">
        <v>19832</v>
      </c>
      <c r="AF5401" t="s">
        <v>19832</v>
      </c>
    </row>
    <row r="5402" spans="4:36">
      <c r="D5402" t="s">
        <v>39434</v>
      </c>
      <c r="E5402" t="s">
        <v>23386</v>
      </c>
      <c r="G5402" t="s">
        <v>21181</v>
      </c>
      <c r="I5402" t="s">
        <v>208</v>
      </c>
      <c r="K5402" t="s">
        <v>33</v>
      </c>
      <c r="L5402" t="s">
        <v>33</v>
      </c>
      <c r="M5402" t="s">
        <v>33</v>
      </c>
      <c r="N5402" t="s">
        <v>33</v>
      </c>
      <c r="O5402" t="s">
        <v>23373</v>
      </c>
      <c r="P5402" t="s">
        <v>23387</v>
      </c>
      <c r="Q5402" t="s">
        <v>33</v>
      </c>
      <c r="R5402" t="s">
        <v>245</v>
      </c>
      <c r="S5402" t="s">
        <v>23388</v>
      </c>
      <c r="T5402" t="s">
        <v>23389</v>
      </c>
      <c r="U5402" t="s">
        <v>23390</v>
      </c>
      <c r="V5402" t="s">
        <v>23391</v>
      </c>
      <c r="W5402" t="s">
        <v>1202</v>
      </c>
      <c r="X5402" t="s">
        <v>43</v>
      </c>
      <c r="Z5402" t="s">
        <v>4551</v>
      </c>
      <c r="AA5402" t="s">
        <v>45</v>
      </c>
      <c r="AB5402" t="s">
        <v>19832</v>
      </c>
      <c r="AC5402" t="s">
        <v>19832</v>
      </c>
      <c r="AE5402" t="s">
        <v>19832</v>
      </c>
      <c r="AF5402" t="s">
        <v>19832</v>
      </c>
      <c r="AG5402" t="s">
        <v>23392</v>
      </c>
      <c r="AH5402" t="s">
        <v>22546</v>
      </c>
    </row>
    <row r="5403" spans="4:36">
      <c r="D5403" t="s">
        <v>39434</v>
      </c>
      <c r="E5403" t="s">
        <v>23393</v>
      </c>
      <c r="G5403" t="s">
        <v>21181</v>
      </c>
      <c r="I5403" t="s">
        <v>411</v>
      </c>
      <c r="K5403" t="s">
        <v>33</v>
      </c>
      <c r="L5403" t="s">
        <v>33</v>
      </c>
      <c r="M5403" t="s">
        <v>33</v>
      </c>
      <c r="N5403" t="s">
        <v>33</v>
      </c>
      <c r="O5403" t="s">
        <v>23373</v>
      </c>
      <c r="P5403" t="s">
        <v>23387</v>
      </c>
      <c r="Q5403" t="s">
        <v>22143</v>
      </c>
      <c r="R5403" t="s">
        <v>23394</v>
      </c>
      <c r="S5403" t="s">
        <v>23395</v>
      </c>
      <c r="T5403" t="s">
        <v>22612</v>
      </c>
      <c r="U5403" t="s">
        <v>19831</v>
      </c>
      <c r="V5403" t="s">
        <v>4817</v>
      </c>
      <c r="W5403" t="s">
        <v>1202</v>
      </c>
      <c r="X5403" t="s">
        <v>43</v>
      </c>
      <c r="Z5403" t="s">
        <v>44</v>
      </c>
      <c r="AA5403" t="s">
        <v>45</v>
      </c>
      <c r="AB5403" t="s">
        <v>19832</v>
      </c>
      <c r="AC5403" t="s">
        <v>19832</v>
      </c>
      <c r="AE5403" t="s">
        <v>19832</v>
      </c>
      <c r="AF5403" t="s">
        <v>19832</v>
      </c>
      <c r="AG5403" t="s">
        <v>23396</v>
      </c>
      <c r="AH5403" t="s">
        <v>22725</v>
      </c>
      <c r="AJ5403" t="s">
        <v>23397</v>
      </c>
    </row>
    <row r="5404" spans="4:36">
      <c r="D5404" t="s">
        <v>39434</v>
      </c>
      <c r="E5404" t="s">
        <v>23376</v>
      </c>
      <c r="G5404" t="s">
        <v>21181</v>
      </c>
      <c r="I5404" t="s">
        <v>411</v>
      </c>
      <c r="K5404" t="s">
        <v>33</v>
      </c>
      <c r="L5404" t="s">
        <v>33</v>
      </c>
      <c r="M5404" t="s">
        <v>33</v>
      </c>
      <c r="N5404" t="s">
        <v>33</v>
      </c>
      <c r="O5404" t="s">
        <v>23373</v>
      </c>
      <c r="P5404" t="s">
        <v>23377</v>
      </c>
      <c r="Q5404" t="s">
        <v>23378</v>
      </c>
      <c r="R5404" t="s">
        <v>23379</v>
      </c>
      <c r="S5404" t="s">
        <v>23380</v>
      </c>
      <c r="T5404" t="s">
        <v>23381</v>
      </c>
      <c r="U5404" t="s">
        <v>5046</v>
      </c>
      <c r="W5404" t="s">
        <v>1202</v>
      </c>
      <c r="X5404" t="s">
        <v>43</v>
      </c>
      <c r="Z5404" t="s">
        <v>4551</v>
      </c>
      <c r="AA5404" t="s">
        <v>45</v>
      </c>
      <c r="AB5404" t="s">
        <v>19832</v>
      </c>
      <c r="AC5404" t="s">
        <v>19832</v>
      </c>
      <c r="AE5404" t="s">
        <v>19832</v>
      </c>
      <c r="AF5404" t="s">
        <v>19832</v>
      </c>
      <c r="AG5404" t="s">
        <v>23382</v>
      </c>
      <c r="AH5404" t="s">
        <v>22097</v>
      </c>
      <c r="AJ5404" t="s">
        <v>23383</v>
      </c>
    </row>
    <row r="5405" spans="4:36">
      <c r="D5405" t="s">
        <v>39434</v>
      </c>
      <c r="E5405" t="s">
        <v>23384</v>
      </c>
      <c r="G5405" t="s">
        <v>21181</v>
      </c>
      <c r="I5405" t="s">
        <v>411</v>
      </c>
      <c r="K5405" t="s">
        <v>33</v>
      </c>
      <c r="L5405" t="s">
        <v>33</v>
      </c>
      <c r="M5405" t="s">
        <v>33</v>
      </c>
      <c r="N5405" t="s">
        <v>33</v>
      </c>
      <c r="O5405" t="s">
        <v>23373</v>
      </c>
      <c r="P5405" t="s">
        <v>23377</v>
      </c>
      <c r="Q5405" t="s">
        <v>23378</v>
      </c>
      <c r="R5405" t="s">
        <v>23379</v>
      </c>
      <c r="S5405" t="s">
        <v>23380</v>
      </c>
      <c r="T5405" t="s">
        <v>22612</v>
      </c>
      <c r="U5405" t="s">
        <v>19831</v>
      </c>
      <c r="V5405" t="s">
        <v>4817</v>
      </c>
      <c r="W5405" t="s">
        <v>1202</v>
      </c>
      <c r="X5405" t="s">
        <v>43</v>
      </c>
      <c r="Z5405" t="s">
        <v>44</v>
      </c>
      <c r="AA5405" t="s">
        <v>45</v>
      </c>
      <c r="AB5405" t="s">
        <v>19832</v>
      </c>
      <c r="AC5405" t="s">
        <v>19832</v>
      </c>
      <c r="AE5405" t="s">
        <v>19832</v>
      </c>
      <c r="AF5405" t="s">
        <v>19832</v>
      </c>
      <c r="AG5405" t="s">
        <v>23385</v>
      </c>
      <c r="AH5405" t="s">
        <v>22332</v>
      </c>
      <c r="AJ5405" t="s">
        <v>23383</v>
      </c>
    </row>
    <row r="5406" spans="4:36">
      <c r="D5406" t="s">
        <v>39434</v>
      </c>
      <c r="E5406" t="s">
        <v>10025</v>
      </c>
      <c r="G5406" t="s">
        <v>21324</v>
      </c>
      <c r="I5406" t="s">
        <v>324</v>
      </c>
      <c r="K5406" t="s">
        <v>33</v>
      </c>
      <c r="L5406" t="s">
        <v>33</v>
      </c>
      <c r="M5406" t="s">
        <v>33</v>
      </c>
      <c r="N5406" t="s">
        <v>33</v>
      </c>
      <c r="O5406" t="s">
        <v>10026</v>
      </c>
      <c r="P5406" t="s">
        <v>33</v>
      </c>
      <c r="Q5406" t="s">
        <v>33</v>
      </c>
      <c r="S5406" t="s">
        <v>10027</v>
      </c>
      <c r="AJ5406" t="s">
        <v>9767</v>
      </c>
    </row>
    <row r="5407" spans="4:36">
      <c r="D5407" t="s">
        <v>39434</v>
      </c>
      <c r="E5407" t="s">
        <v>3675</v>
      </c>
      <c r="G5407" t="s">
        <v>21324</v>
      </c>
      <c r="I5407" t="s">
        <v>29</v>
      </c>
      <c r="K5407" t="s">
        <v>33</v>
      </c>
      <c r="L5407" t="s">
        <v>33</v>
      </c>
      <c r="M5407" t="s">
        <v>33</v>
      </c>
      <c r="N5407" t="s">
        <v>33</v>
      </c>
      <c r="O5407" t="s">
        <v>3676</v>
      </c>
      <c r="P5407" t="s">
        <v>3677</v>
      </c>
      <c r="Q5407" t="s">
        <v>33</v>
      </c>
      <c r="R5407" t="s">
        <v>3678</v>
      </c>
      <c r="S5407" t="s">
        <v>3679</v>
      </c>
      <c r="T5407" t="s">
        <v>42</v>
      </c>
      <c r="W5407" t="s">
        <v>42</v>
      </c>
      <c r="X5407" t="s">
        <v>43</v>
      </c>
      <c r="AB5407" t="s">
        <v>86</v>
      </c>
      <c r="AC5407" t="s">
        <v>87</v>
      </c>
    </row>
    <row r="5408" spans="4:36">
      <c r="D5408" t="s">
        <v>39434</v>
      </c>
      <c r="E5408" t="s">
        <v>3688</v>
      </c>
      <c r="G5408" t="s">
        <v>21324</v>
      </c>
      <c r="I5408" t="s">
        <v>29</v>
      </c>
      <c r="K5408" t="s">
        <v>33</v>
      </c>
      <c r="L5408" t="s">
        <v>33</v>
      </c>
      <c r="M5408" t="s">
        <v>33</v>
      </c>
      <c r="N5408" t="s">
        <v>33</v>
      </c>
      <c r="O5408" t="s">
        <v>3676</v>
      </c>
      <c r="P5408" t="s">
        <v>3677</v>
      </c>
      <c r="Q5408" t="s">
        <v>33</v>
      </c>
      <c r="R5408" t="s">
        <v>3678</v>
      </c>
      <c r="S5408" t="s">
        <v>3679</v>
      </c>
      <c r="T5408" t="s">
        <v>3485</v>
      </c>
      <c r="U5408" t="s">
        <v>3486</v>
      </c>
      <c r="V5408" t="s">
        <v>3487</v>
      </c>
      <c r="W5408" t="s">
        <v>3488</v>
      </c>
      <c r="X5408" t="s">
        <v>43</v>
      </c>
      <c r="AB5408" t="s">
        <v>3614</v>
      </c>
      <c r="AC5408" t="s">
        <v>3615</v>
      </c>
    </row>
    <row r="5409" spans="4:36">
      <c r="D5409" t="s">
        <v>39434</v>
      </c>
      <c r="E5409" t="s">
        <v>3689</v>
      </c>
      <c r="G5409" t="s">
        <v>21324</v>
      </c>
      <c r="I5409" t="s">
        <v>29</v>
      </c>
      <c r="K5409" t="s">
        <v>33</v>
      </c>
      <c r="L5409" t="s">
        <v>33</v>
      </c>
      <c r="M5409" t="s">
        <v>33</v>
      </c>
      <c r="N5409" t="s">
        <v>33</v>
      </c>
      <c r="O5409" t="s">
        <v>3676</v>
      </c>
      <c r="P5409" t="s">
        <v>3677</v>
      </c>
      <c r="Q5409" t="s">
        <v>33</v>
      </c>
      <c r="R5409" t="s">
        <v>3678</v>
      </c>
      <c r="S5409" t="s">
        <v>3679</v>
      </c>
      <c r="T5409" t="s">
        <v>42</v>
      </c>
      <c r="W5409" t="s">
        <v>42</v>
      </c>
      <c r="X5409" t="s">
        <v>43</v>
      </c>
      <c r="AB5409" t="s">
        <v>86</v>
      </c>
      <c r="AC5409" t="s">
        <v>87</v>
      </c>
    </row>
    <row r="5410" spans="4:36">
      <c r="D5410" t="s">
        <v>39434</v>
      </c>
      <c r="E5410" t="s">
        <v>8552</v>
      </c>
      <c r="G5410" t="s">
        <v>21324</v>
      </c>
      <c r="I5410" t="s">
        <v>208</v>
      </c>
      <c r="K5410" t="s">
        <v>33</v>
      </c>
      <c r="L5410" t="s">
        <v>33</v>
      </c>
      <c r="M5410" t="s">
        <v>33</v>
      </c>
      <c r="N5410" t="s">
        <v>33</v>
      </c>
      <c r="O5410" t="s">
        <v>8553</v>
      </c>
      <c r="P5410" t="s">
        <v>8554</v>
      </c>
      <c r="Q5410" t="s">
        <v>33</v>
      </c>
      <c r="R5410" t="s">
        <v>8555</v>
      </c>
      <c r="S5410" t="s">
        <v>8556</v>
      </c>
      <c r="T5410" t="s">
        <v>8557</v>
      </c>
      <c r="W5410" t="s">
        <v>42</v>
      </c>
      <c r="X5410" t="s">
        <v>43</v>
      </c>
      <c r="AB5410" t="s">
        <v>8558</v>
      </c>
      <c r="AC5410" t="s">
        <v>3886</v>
      </c>
      <c r="AE5410" t="s">
        <v>8558</v>
      </c>
      <c r="AF5410" t="s">
        <v>3886</v>
      </c>
    </row>
    <row r="5411" spans="4:36">
      <c r="D5411" t="s">
        <v>39434</v>
      </c>
      <c r="E5411" t="s">
        <v>7555</v>
      </c>
      <c r="G5411" t="s">
        <v>21181</v>
      </c>
      <c r="I5411" t="s">
        <v>324</v>
      </c>
      <c r="K5411" t="s">
        <v>33</v>
      </c>
      <c r="L5411" t="s">
        <v>33</v>
      </c>
      <c r="M5411" t="s">
        <v>33</v>
      </c>
      <c r="N5411" t="s">
        <v>33</v>
      </c>
      <c r="O5411" t="s">
        <v>7556</v>
      </c>
      <c r="P5411" t="s">
        <v>7557</v>
      </c>
      <c r="Q5411" t="s">
        <v>33</v>
      </c>
      <c r="R5411" t="s">
        <v>4847</v>
      </c>
      <c r="S5411" t="s">
        <v>7558</v>
      </c>
      <c r="T5411" t="s">
        <v>7559</v>
      </c>
      <c r="W5411" t="s">
        <v>42</v>
      </c>
      <c r="X5411" t="s">
        <v>43</v>
      </c>
      <c r="AB5411" t="s">
        <v>3886</v>
      </c>
      <c r="AC5411" t="s">
        <v>3886</v>
      </c>
      <c r="AE5411" t="s">
        <v>3886</v>
      </c>
      <c r="AF5411" t="s">
        <v>3886</v>
      </c>
    </row>
    <row r="5412" spans="4:36">
      <c r="D5412" t="s">
        <v>39434</v>
      </c>
      <c r="E5412" t="s">
        <v>18558</v>
      </c>
      <c r="G5412" t="s">
        <v>21181</v>
      </c>
      <c r="I5412" t="s">
        <v>324</v>
      </c>
      <c r="K5412" t="s">
        <v>33</v>
      </c>
      <c r="L5412" t="s">
        <v>33</v>
      </c>
      <c r="M5412" t="s">
        <v>33</v>
      </c>
      <c r="N5412" t="s">
        <v>33</v>
      </c>
      <c r="O5412" t="s">
        <v>18559</v>
      </c>
      <c r="P5412" t="s">
        <v>18560</v>
      </c>
      <c r="Q5412" t="s">
        <v>18561</v>
      </c>
      <c r="R5412" t="s">
        <v>11028</v>
      </c>
      <c r="S5412" t="s">
        <v>3350</v>
      </c>
      <c r="T5412" t="s">
        <v>18562</v>
      </c>
      <c r="U5412" t="s">
        <v>18210</v>
      </c>
      <c r="V5412" t="s">
        <v>18211</v>
      </c>
      <c r="W5412" t="s">
        <v>84</v>
      </c>
      <c r="X5412" t="s">
        <v>43</v>
      </c>
      <c r="AA5412" t="s">
        <v>45</v>
      </c>
      <c r="AB5412" t="s">
        <v>3886</v>
      </c>
      <c r="AC5412" t="s">
        <v>3886</v>
      </c>
      <c r="AE5412" t="s">
        <v>3886</v>
      </c>
      <c r="AF5412" t="s">
        <v>3886</v>
      </c>
    </row>
    <row r="5413" spans="4:36">
      <c r="D5413" t="s">
        <v>39434</v>
      </c>
      <c r="E5413" t="s">
        <v>18563</v>
      </c>
      <c r="G5413" t="s">
        <v>21181</v>
      </c>
      <c r="I5413" t="s">
        <v>411</v>
      </c>
      <c r="K5413" t="s">
        <v>33</v>
      </c>
      <c r="L5413" t="s">
        <v>33</v>
      </c>
      <c r="M5413" t="s">
        <v>33</v>
      </c>
      <c r="N5413" t="s">
        <v>33</v>
      </c>
      <c r="O5413" t="s">
        <v>18559</v>
      </c>
      <c r="P5413" t="s">
        <v>18560</v>
      </c>
      <c r="Q5413" t="s">
        <v>18564</v>
      </c>
      <c r="R5413" t="s">
        <v>8413</v>
      </c>
      <c r="S5413" t="s">
        <v>3350</v>
      </c>
      <c r="T5413" t="s">
        <v>18150</v>
      </c>
      <c r="W5413" t="s">
        <v>1314</v>
      </c>
      <c r="X5413" t="s">
        <v>43</v>
      </c>
      <c r="AA5413" t="s">
        <v>45</v>
      </c>
      <c r="AB5413" t="s">
        <v>3886</v>
      </c>
      <c r="AC5413" t="s">
        <v>3886</v>
      </c>
      <c r="AE5413" t="s">
        <v>3886</v>
      </c>
      <c r="AF5413" t="s">
        <v>3886</v>
      </c>
    </row>
    <row r="5414" spans="4:36">
      <c r="D5414" t="s">
        <v>39434</v>
      </c>
      <c r="E5414" t="s">
        <v>24010</v>
      </c>
      <c r="G5414" t="s">
        <v>21324</v>
      </c>
      <c r="I5414" t="s">
        <v>890</v>
      </c>
      <c r="K5414" t="s">
        <v>33</v>
      </c>
      <c r="L5414" t="s">
        <v>33</v>
      </c>
      <c r="M5414" t="s">
        <v>33</v>
      </c>
      <c r="N5414" t="s">
        <v>33</v>
      </c>
      <c r="O5414" t="s">
        <v>18559</v>
      </c>
      <c r="P5414" t="s">
        <v>18560</v>
      </c>
      <c r="Q5414" t="s">
        <v>24011</v>
      </c>
      <c r="R5414" t="s">
        <v>21518</v>
      </c>
      <c r="S5414" t="s">
        <v>24012</v>
      </c>
      <c r="T5414" t="s">
        <v>23883</v>
      </c>
      <c r="U5414" t="s">
        <v>19831</v>
      </c>
      <c r="V5414" t="s">
        <v>4817</v>
      </c>
      <c r="W5414" t="s">
        <v>1202</v>
      </c>
      <c r="X5414" t="s">
        <v>43</v>
      </c>
      <c r="Z5414" t="s">
        <v>4551</v>
      </c>
      <c r="AA5414" t="s">
        <v>45</v>
      </c>
      <c r="AB5414" t="s">
        <v>19832</v>
      </c>
      <c r="AC5414" t="s">
        <v>19832</v>
      </c>
      <c r="AE5414" t="s">
        <v>19832</v>
      </c>
      <c r="AF5414" t="s">
        <v>19832</v>
      </c>
      <c r="AG5414" t="s">
        <v>24013</v>
      </c>
      <c r="AH5414" t="s">
        <v>24014</v>
      </c>
      <c r="AJ5414" t="s">
        <v>24015</v>
      </c>
    </row>
    <row r="5415" spans="4:36">
      <c r="D5415" t="s">
        <v>39434</v>
      </c>
      <c r="E5415" t="s">
        <v>24016</v>
      </c>
      <c r="G5415" t="s">
        <v>21324</v>
      </c>
      <c r="I5415" t="s">
        <v>313</v>
      </c>
      <c r="K5415" t="s">
        <v>33</v>
      </c>
      <c r="L5415" t="s">
        <v>33</v>
      </c>
      <c r="M5415" t="s">
        <v>33</v>
      </c>
      <c r="N5415" t="s">
        <v>33</v>
      </c>
      <c r="O5415" t="s">
        <v>18559</v>
      </c>
      <c r="P5415" t="s">
        <v>18560</v>
      </c>
      <c r="Q5415" t="s">
        <v>24011</v>
      </c>
      <c r="R5415" t="s">
        <v>21518</v>
      </c>
      <c r="S5415" t="s">
        <v>24012</v>
      </c>
      <c r="T5415" t="s">
        <v>23928</v>
      </c>
      <c r="U5415" t="s">
        <v>22060</v>
      </c>
      <c r="V5415" t="s">
        <v>4817</v>
      </c>
      <c r="W5415" t="s">
        <v>1202</v>
      </c>
      <c r="X5415" t="s">
        <v>43</v>
      </c>
      <c r="Z5415" t="s">
        <v>4551</v>
      </c>
      <c r="AA5415" t="s">
        <v>45</v>
      </c>
      <c r="AB5415" t="s">
        <v>19832</v>
      </c>
      <c r="AC5415" t="s">
        <v>19832</v>
      </c>
      <c r="AE5415" t="s">
        <v>19832</v>
      </c>
      <c r="AF5415" t="s">
        <v>19832</v>
      </c>
      <c r="AG5415" t="s">
        <v>24017</v>
      </c>
      <c r="AH5415" t="s">
        <v>24018</v>
      </c>
      <c r="AJ5415" t="s">
        <v>24015</v>
      </c>
    </row>
    <row r="5416" spans="4:36">
      <c r="D5416" t="s">
        <v>39434</v>
      </c>
      <c r="E5416" t="s">
        <v>24019</v>
      </c>
      <c r="G5416" t="s">
        <v>21324</v>
      </c>
      <c r="I5416" t="s">
        <v>319</v>
      </c>
      <c r="K5416" t="s">
        <v>33</v>
      </c>
      <c r="L5416" t="s">
        <v>33</v>
      </c>
      <c r="M5416" t="s">
        <v>33</v>
      </c>
      <c r="N5416" t="s">
        <v>33</v>
      </c>
      <c r="O5416" t="s">
        <v>18559</v>
      </c>
      <c r="P5416" t="s">
        <v>18560</v>
      </c>
      <c r="Q5416" t="s">
        <v>24011</v>
      </c>
      <c r="R5416" t="s">
        <v>21518</v>
      </c>
      <c r="S5416" t="s">
        <v>24012</v>
      </c>
      <c r="T5416" t="s">
        <v>22057</v>
      </c>
      <c r="U5416" t="s">
        <v>22030</v>
      </c>
      <c r="V5416" t="s">
        <v>5170</v>
      </c>
      <c r="W5416" t="s">
        <v>1202</v>
      </c>
      <c r="X5416" t="s">
        <v>43</v>
      </c>
      <c r="Z5416" t="s">
        <v>4551</v>
      </c>
      <c r="AA5416" t="s">
        <v>45</v>
      </c>
      <c r="AB5416" t="s">
        <v>19832</v>
      </c>
      <c r="AC5416" t="s">
        <v>19832</v>
      </c>
      <c r="AE5416" t="s">
        <v>19832</v>
      </c>
      <c r="AF5416" t="s">
        <v>19832</v>
      </c>
      <c r="AG5416" t="s">
        <v>24020</v>
      </c>
      <c r="AH5416" t="s">
        <v>24021</v>
      </c>
      <c r="AJ5416" t="s">
        <v>24015</v>
      </c>
    </row>
    <row r="5417" spans="4:36">
      <c r="D5417" t="s">
        <v>39434</v>
      </c>
      <c r="E5417" t="s">
        <v>18565</v>
      </c>
      <c r="G5417" t="s">
        <v>21324</v>
      </c>
      <c r="I5417" t="s">
        <v>411</v>
      </c>
      <c r="K5417" t="s">
        <v>33</v>
      </c>
      <c r="L5417" t="s">
        <v>33</v>
      </c>
      <c r="M5417" t="s">
        <v>33</v>
      </c>
      <c r="N5417" t="s">
        <v>33</v>
      </c>
      <c r="O5417" t="s">
        <v>18559</v>
      </c>
      <c r="P5417" t="s">
        <v>18566</v>
      </c>
      <c r="Q5417" t="s">
        <v>33</v>
      </c>
      <c r="R5417" t="s">
        <v>11028</v>
      </c>
      <c r="S5417" t="s">
        <v>18567</v>
      </c>
      <c r="T5417" t="s">
        <v>84</v>
      </c>
      <c r="W5417" t="s">
        <v>84</v>
      </c>
      <c r="X5417" t="s">
        <v>43</v>
      </c>
      <c r="AA5417" t="s">
        <v>45</v>
      </c>
      <c r="AB5417" t="s">
        <v>8452</v>
      </c>
      <c r="AC5417" t="s">
        <v>8453</v>
      </c>
      <c r="AE5417" t="s">
        <v>8452</v>
      </c>
      <c r="AF5417" t="s">
        <v>8453</v>
      </c>
    </row>
    <row r="5418" spans="4:36">
      <c r="D5418" t="s">
        <v>39434</v>
      </c>
      <c r="E5418" t="s">
        <v>18568</v>
      </c>
      <c r="G5418" t="s">
        <v>21324</v>
      </c>
      <c r="I5418" t="s">
        <v>29</v>
      </c>
      <c r="K5418" t="s">
        <v>33</v>
      </c>
      <c r="L5418" t="s">
        <v>33</v>
      </c>
      <c r="M5418" t="s">
        <v>33</v>
      </c>
      <c r="N5418" t="s">
        <v>33</v>
      </c>
      <c r="O5418" t="s">
        <v>18559</v>
      </c>
      <c r="P5418" t="s">
        <v>18566</v>
      </c>
      <c r="Q5418" t="s">
        <v>33</v>
      </c>
      <c r="R5418" t="s">
        <v>11028</v>
      </c>
      <c r="S5418" t="s">
        <v>18567</v>
      </c>
      <c r="T5418" t="s">
        <v>18569</v>
      </c>
      <c r="U5418" t="s">
        <v>18570</v>
      </c>
      <c r="V5418" t="s">
        <v>18571</v>
      </c>
      <c r="W5418" t="s">
        <v>84</v>
      </c>
      <c r="X5418" t="s">
        <v>43</v>
      </c>
      <c r="AA5418" t="s">
        <v>45</v>
      </c>
      <c r="AB5418" t="s">
        <v>3886</v>
      </c>
      <c r="AC5418" t="s">
        <v>3886</v>
      </c>
      <c r="AE5418" t="s">
        <v>3886</v>
      </c>
      <c r="AF5418" t="s">
        <v>3886</v>
      </c>
    </row>
    <row r="5419" spans="4:36">
      <c r="D5419" t="s">
        <v>39434</v>
      </c>
      <c r="E5419" t="s">
        <v>18572</v>
      </c>
      <c r="G5419" t="s">
        <v>21324</v>
      </c>
      <c r="I5419" t="s">
        <v>29</v>
      </c>
      <c r="K5419" t="s">
        <v>33</v>
      </c>
      <c r="L5419" t="s">
        <v>33</v>
      </c>
      <c r="M5419" t="s">
        <v>33</v>
      </c>
      <c r="N5419" t="s">
        <v>33</v>
      </c>
      <c r="O5419" t="s">
        <v>18559</v>
      </c>
      <c r="P5419" t="s">
        <v>18566</v>
      </c>
      <c r="Q5419" t="s">
        <v>33</v>
      </c>
      <c r="R5419" t="s">
        <v>11028</v>
      </c>
      <c r="S5419" t="s">
        <v>18567</v>
      </c>
      <c r="T5419" t="s">
        <v>390</v>
      </c>
      <c r="W5419" t="s">
        <v>390</v>
      </c>
      <c r="X5419" t="s">
        <v>43</v>
      </c>
      <c r="AA5419" t="s">
        <v>45</v>
      </c>
      <c r="AB5419" t="s">
        <v>3886</v>
      </c>
      <c r="AC5419" t="s">
        <v>3886</v>
      </c>
      <c r="AE5419" t="s">
        <v>3886</v>
      </c>
      <c r="AF5419" t="s">
        <v>3886</v>
      </c>
    </row>
    <row r="5420" spans="4:36">
      <c r="D5420" t="s">
        <v>39434</v>
      </c>
      <c r="E5420" t="s">
        <v>24025</v>
      </c>
      <c r="G5420" t="s">
        <v>21324</v>
      </c>
      <c r="I5420" t="s">
        <v>324</v>
      </c>
      <c r="K5420" t="s">
        <v>33</v>
      </c>
      <c r="L5420" t="s">
        <v>33</v>
      </c>
      <c r="M5420" t="s">
        <v>33</v>
      </c>
      <c r="N5420" t="s">
        <v>33</v>
      </c>
      <c r="O5420" t="s">
        <v>18559</v>
      </c>
      <c r="P5420" t="s">
        <v>18566</v>
      </c>
      <c r="Q5420" t="s">
        <v>33</v>
      </c>
      <c r="R5420" t="s">
        <v>11028</v>
      </c>
      <c r="S5420" t="s">
        <v>18567</v>
      </c>
      <c r="T5420" t="s">
        <v>23928</v>
      </c>
      <c r="U5420" t="s">
        <v>22060</v>
      </c>
      <c r="V5420" t="s">
        <v>4817</v>
      </c>
      <c r="W5420" t="s">
        <v>1202</v>
      </c>
      <c r="X5420" t="s">
        <v>43</v>
      </c>
      <c r="Z5420" t="s">
        <v>4551</v>
      </c>
      <c r="AA5420" t="s">
        <v>45</v>
      </c>
      <c r="AB5420" t="s">
        <v>19832</v>
      </c>
      <c r="AC5420" t="s">
        <v>19832</v>
      </c>
      <c r="AE5420" t="s">
        <v>19832</v>
      </c>
      <c r="AF5420" t="s">
        <v>19832</v>
      </c>
      <c r="AG5420" t="s">
        <v>24026</v>
      </c>
      <c r="AH5420" t="s">
        <v>24027</v>
      </c>
    </row>
    <row r="5421" spans="4:36">
      <c r="D5421" t="s">
        <v>39434</v>
      </c>
      <c r="E5421" t="s">
        <v>24028</v>
      </c>
      <c r="G5421" t="s">
        <v>21324</v>
      </c>
      <c r="I5421" t="s">
        <v>411</v>
      </c>
      <c r="K5421" t="s">
        <v>33</v>
      </c>
      <c r="L5421" t="s">
        <v>33</v>
      </c>
      <c r="M5421" t="s">
        <v>33</v>
      </c>
      <c r="N5421" t="s">
        <v>33</v>
      </c>
      <c r="O5421" t="s">
        <v>18559</v>
      </c>
      <c r="P5421" t="s">
        <v>18566</v>
      </c>
      <c r="Q5421" t="s">
        <v>33</v>
      </c>
      <c r="R5421" t="s">
        <v>11028</v>
      </c>
      <c r="S5421" t="s">
        <v>18567</v>
      </c>
      <c r="T5421" t="s">
        <v>23887</v>
      </c>
      <c r="U5421" t="s">
        <v>22074</v>
      </c>
      <c r="V5421" t="s">
        <v>11715</v>
      </c>
      <c r="W5421" t="s">
        <v>390</v>
      </c>
      <c r="X5421" t="s">
        <v>43</v>
      </c>
      <c r="Z5421" t="s">
        <v>4551</v>
      </c>
      <c r="AA5421" t="s">
        <v>45</v>
      </c>
      <c r="AB5421" t="s">
        <v>19832</v>
      </c>
      <c r="AC5421" t="s">
        <v>19832</v>
      </c>
      <c r="AE5421" t="s">
        <v>19832</v>
      </c>
      <c r="AF5421" t="s">
        <v>19832</v>
      </c>
      <c r="AG5421" t="s">
        <v>24029</v>
      </c>
      <c r="AH5421" t="s">
        <v>24030</v>
      </c>
    </row>
    <row r="5422" spans="4:36">
      <c r="D5422" t="s">
        <v>39434</v>
      </c>
      <c r="E5422" t="s">
        <v>24022</v>
      </c>
      <c r="G5422" t="s">
        <v>21324</v>
      </c>
      <c r="I5422" t="s">
        <v>29</v>
      </c>
      <c r="K5422" t="s">
        <v>33</v>
      </c>
      <c r="L5422" t="s">
        <v>33</v>
      </c>
      <c r="M5422" t="s">
        <v>33</v>
      </c>
      <c r="N5422" t="s">
        <v>33</v>
      </c>
      <c r="O5422" t="s">
        <v>18559</v>
      </c>
      <c r="P5422" t="s">
        <v>24023</v>
      </c>
      <c r="Q5422" t="s">
        <v>33</v>
      </c>
      <c r="R5422" t="s">
        <v>18637</v>
      </c>
      <c r="S5422" t="s">
        <v>24024</v>
      </c>
      <c r="T5422" t="s">
        <v>780</v>
      </c>
      <c r="W5422" t="s">
        <v>780</v>
      </c>
      <c r="X5422" t="s">
        <v>43</v>
      </c>
      <c r="Z5422" t="s">
        <v>3645</v>
      </c>
      <c r="AA5422" t="s">
        <v>45</v>
      </c>
      <c r="AB5422" t="s">
        <v>19832</v>
      </c>
      <c r="AC5422" t="s">
        <v>19832</v>
      </c>
      <c r="AE5422" t="s">
        <v>19832</v>
      </c>
      <c r="AF5422" t="s">
        <v>19832</v>
      </c>
    </row>
    <row r="5423" spans="4:36">
      <c r="D5423" t="s">
        <v>39434</v>
      </c>
      <c r="E5423" t="s">
        <v>23229</v>
      </c>
      <c r="G5423" t="s">
        <v>21181</v>
      </c>
      <c r="I5423" t="s">
        <v>411</v>
      </c>
      <c r="K5423" t="s">
        <v>33</v>
      </c>
      <c r="L5423" t="s">
        <v>33</v>
      </c>
      <c r="M5423" t="s">
        <v>33</v>
      </c>
      <c r="N5423" t="s">
        <v>33</v>
      </c>
      <c r="O5423" t="s">
        <v>23230</v>
      </c>
      <c r="P5423" t="s">
        <v>23231</v>
      </c>
      <c r="Q5423" t="s">
        <v>33</v>
      </c>
      <c r="R5423" t="s">
        <v>18637</v>
      </c>
      <c r="S5423" t="s">
        <v>23232</v>
      </c>
      <c r="T5423" t="s">
        <v>780</v>
      </c>
      <c r="W5423" t="s">
        <v>780</v>
      </c>
      <c r="X5423" t="s">
        <v>43</v>
      </c>
      <c r="Z5423" t="s">
        <v>4551</v>
      </c>
      <c r="AA5423" t="s">
        <v>45</v>
      </c>
      <c r="AB5423" t="s">
        <v>19832</v>
      </c>
      <c r="AC5423" t="s">
        <v>19832</v>
      </c>
      <c r="AE5423" t="s">
        <v>19832</v>
      </c>
      <c r="AF5423" t="s">
        <v>19832</v>
      </c>
    </row>
    <row r="5424" spans="4:36">
      <c r="D5424" t="s">
        <v>39434</v>
      </c>
      <c r="E5424" t="s">
        <v>18770</v>
      </c>
      <c r="G5424" t="s">
        <v>21181</v>
      </c>
      <c r="I5424" t="s">
        <v>29</v>
      </c>
      <c r="K5424" t="s">
        <v>33</v>
      </c>
      <c r="L5424" t="s">
        <v>33</v>
      </c>
      <c r="M5424" t="s">
        <v>33</v>
      </c>
      <c r="N5424" t="s">
        <v>33</v>
      </c>
      <c r="O5424" t="s">
        <v>18771</v>
      </c>
      <c r="P5424" t="s">
        <v>18772</v>
      </c>
      <c r="Q5424" t="s">
        <v>33</v>
      </c>
      <c r="R5424" t="s">
        <v>7912</v>
      </c>
      <c r="S5424" t="s">
        <v>18773</v>
      </c>
      <c r="X5424" t="s">
        <v>618</v>
      </c>
      <c r="AA5424" t="s">
        <v>45</v>
      </c>
    </row>
    <row r="5425" spans="4:36">
      <c r="D5425" t="s">
        <v>39434</v>
      </c>
      <c r="E5425" t="s">
        <v>20869</v>
      </c>
      <c r="G5425" t="s">
        <v>21181</v>
      </c>
      <c r="I5425" t="s">
        <v>411</v>
      </c>
      <c r="K5425" t="s">
        <v>33</v>
      </c>
      <c r="L5425" t="s">
        <v>33</v>
      </c>
      <c r="M5425" t="s">
        <v>33</v>
      </c>
      <c r="N5425" t="s">
        <v>33</v>
      </c>
      <c r="O5425" t="s">
        <v>18771</v>
      </c>
      <c r="P5425" t="s">
        <v>18772</v>
      </c>
      <c r="Q5425" t="s">
        <v>33</v>
      </c>
      <c r="R5425" t="s">
        <v>7912</v>
      </c>
      <c r="S5425" t="s">
        <v>18773</v>
      </c>
      <c r="T5425" t="s">
        <v>5551</v>
      </c>
      <c r="W5425" t="s">
        <v>5551</v>
      </c>
      <c r="X5425" t="s">
        <v>43</v>
      </c>
      <c r="AA5425" t="s">
        <v>45</v>
      </c>
      <c r="AB5425" t="s">
        <v>3886</v>
      </c>
      <c r="AC5425" t="s">
        <v>3886</v>
      </c>
    </row>
    <row r="5426" spans="4:36">
      <c r="D5426" t="s">
        <v>39434</v>
      </c>
      <c r="E5426" t="s">
        <v>20870</v>
      </c>
      <c r="G5426" t="s">
        <v>21181</v>
      </c>
      <c r="I5426" t="s">
        <v>208</v>
      </c>
      <c r="K5426" t="s">
        <v>33</v>
      </c>
      <c r="L5426" t="s">
        <v>33</v>
      </c>
      <c r="M5426" t="s">
        <v>33</v>
      </c>
      <c r="N5426" t="s">
        <v>33</v>
      </c>
      <c r="O5426" t="s">
        <v>18771</v>
      </c>
      <c r="P5426" t="s">
        <v>18772</v>
      </c>
      <c r="Q5426" t="s">
        <v>33</v>
      </c>
      <c r="R5426" t="s">
        <v>7912</v>
      </c>
      <c r="S5426" t="s">
        <v>18773</v>
      </c>
      <c r="T5426" t="s">
        <v>60</v>
      </c>
      <c r="W5426" t="s">
        <v>60</v>
      </c>
      <c r="X5426" t="s">
        <v>43</v>
      </c>
      <c r="AA5426" t="s">
        <v>45</v>
      </c>
      <c r="AB5426" t="s">
        <v>3886</v>
      </c>
      <c r="AC5426" t="s">
        <v>3886</v>
      </c>
    </row>
    <row r="5427" spans="4:36">
      <c r="D5427" t="s">
        <v>39434</v>
      </c>
      <c r="E5427" t="s">
        <v>20871</v>
      </c>
      <c r="G5427" t="s">
        <v>21181</v>
      </c>
      <c r="I5427" t="s">
        <v>411</v>
      </c>
      <c r="K5427" t="s">
        <v>33</v>
      </c>
      <c r="L5427" t="s">
        <v>33</v>
      </c>
      <c r="M5427" t="s">
        <v>33</v>
      </c>
      <c r="N5427" t="s">
        <v>33</v>
      </c>
      <c r="O5427" t="s">
        <v>18771</v>
      </c>
      <c r="P5427" t="s">
        <v>18772</v>
      </c>
      <c r="Q5427" t="s">
        <v>33</v>
      </c>
      <c r="R5427" t="s">
        <v>7912</v>
      </c>
      <c r="S5427" t="s">
        <v>18773</v>
      </c>
      <c r="T5427" t="s">
        <v>18248</v>
      </c>
      <c r="U5427" t="s">
        <v>18249</v>
      </c>
      <c r="V5427" t="s">
        <v>18454</v>
      </c>
      <c r="W5427" t="s">
        <v>42</v>
      </c>
      <c r="X5427" t="s">
        <v>43</v>
      </c>
      <c r="AA5427" t="s">
        <v>45</v>
      </c>
      <c r="AB5427" t="s">
        <v>8878</v>
      </c>
      <c r="AC5427" t="s">
        <v>8879</v>
      </c>
      <c r="AE5427" t="s">
        <v>8878</v>
      </c>
      <c r="AF5427" t="s">
        <v>8879</v>
      </c>
    </row>
    <row r="5428" spans="4:36">
      <c r="D5428" t="s">
        <v>39434</v>
      </c>
      <c r="E5428" t="s">
        <v>20872</v>
      </c>
      <c r="G5428" t="s">
        <v>21181</v>
      </c>
      <c r="I5428" t="s">
        <v>411</v>
      </c>
      <c r="K5428" t="s">
        <v>33</v>
      </c>
      <c r="L5428" t="s">
        <v>33</v>
      </c>
      <c r="M5428" t="s">
        <v>33</v>
      </c>
      <c r="N5428" t="s">
        <v>33</v>
      </c>
      <c r="O5428" t="s">
        <v>18771</v>
      </c>
      <c r="P5428" t="s">
        <v>18772</v>
      </c>
      <c r="Q5428" t="s">
        <v>33</v>
      </c>
      <c r="R5428" t="s">
        <v>7912</v>
      </c>
      <c r="S5428" t="s">
        <v>18773</v>
      </c>
      <c r="X5428" t="s">
        <v>618</v>
      </c>
      <c r="AA5428" t="s">
        <v>45</v>
      </c>
    </row>
    <row r="5429" spans="4:36">
      <c r="D5429" t="s">
        <v>39434</v>
      </c>
      <c r="E5429" t="s">
        <v>24505</v>
      </c>
      <c r="G5429" t="s">
        <v>21181</v>
      </c>
      <c r="I5429" t="s">
        <v>411</v>
      </c>
      <c r="K5429" t="s">
        <v>33</v>
      </c>
      <c r="L5429" t="s">
        <v>33</v>
      </c>
      <c r="M5429" t="s">
        <v>33</v>
      </c>
      <c r="N5429" t="s">
        <v>33</v>
      </c>
      <c r="O5429" t="s">
        <v>18771</v>
      </c>
      <c r="P5429" t="s">
        <v>18772</v>
      </c>
      <c r="Q5429" t="s">
        <v>33</v>
      </c>
      <c r="R5429" t="s">
        <v>7912</v>
      </c>
      <c r="S5429" t="s">
        <v>18773</v>
      </c>
      <c r="T5429" t="s">
        <v>42</v>
      </c>
      <c r="W5429" t="s">
        <v>42</v>
      </c>
      <c r="X5429" t="s">
        <v>43</v>
      </c>
      <c r="Z5429" t="s">
        <v>4551</v>
      </c>
      <c r="AA5429" t="s">
        <v>45</v>
      </c>
      <c r="AB5429" t="s">
        <v>19832</v>
      </c>
      <c r="AC5429" t="s">
        <v>19832</v>
      </c>
      <c r="AE5429" t="s">
        <v>19832</v>
      </c>
      <c r="AF5429" t="s">
        <v>19832</v>
      </c>
    </row>
    <row r="5430" spans="4:36">
      <c r="D5430" t="s">
        <v>39434</v>
      </c>
      <c r="E5430" t="s">
        <v>24510</v>
      </c>
      <c r="G5430" t="s">
        <v>21181</v>
      </c>
      <c r="I5430" t="s">
        <v>29</v>
      </c>
      <c r="K5430" t="s">
        <v>33</v>
      </c>
      <c r="L5430" t="s">
        <v>33</v>
      </c>
      <c r="M5430" t="s">
        <v>33</v>
      </c>
      <c r="N5430" t="s">
        <v>33</v>
      </c>
      <c r="O5430" t="s">
        <v>18771</v>
      </c>
      <c r="P5430" t="s">
        <v>18772</v>
      </c>
      <c r="Q5430" t="s">
        <v>24511</v>
      </c>
      <c r="R5430" t="s">
        <v>24512</v>
      </c>
      <c r="S5430" t="s">
        <v>24513</v>
      </c>
      <c r="T5430" t="s">
        <v>42</v>
      </c>
      <c r="W5430" t="s">
        <v>42</v>
      </c>
      <c r="X5430" t="s">
        <v>43</v>
      </c>
      <c r="Z5430" t="s">
        <v>3645</v>
      </c>
      <c r="AA5430" t="s">
        <v>45</v>
      </c>
      <c r="AB5430" t="s">
        <v>19832</v>
      </c>
      <c r="AC5430" t="s">
        <v>19832</v>
      </c>
      <c r="AE5430" t="s">
        <v>19832</v>
      </c>
      <c r="AF5430" t="s">
        <v>19832</v>
      </c>
      <c r="AG5430" t="s">
        <v>24514</v>
      </c>
      <c r="AH5430" t="s">
        <v>22259</v>
      </c>
    </row>
    <row r="5431" spans="4:36">
      <c r="D5431" t="s">
        <v>39434</v>
      </c>
      <c r="E5431" t="s">
        <v>24515</v>
      </c>
      <c r="G5431" t="s">
        <v>21181</v>
      </c>
      <c r="I5431" t="s">
        <v>411</v>
      </c>
      <c r="K5431" t="s">
        <v>33</v>
      </c>
      <c r="L5431" t="s">
        <v>33</v>
      </c>
      <c r="M5431" t="s">
        <v>33</v>
      </c>
      <c r="N5431" t="s">
        <v>33</v>
      </c>
      <c r="O5431" t="s">
        <v>18771</v>
      </c>
      <c r="P5431" t="s">
        <v>18772</v>
      </c>
      <c r="Q5431" t="s">
        <v>24511</v>
      </c>
      <c r="R5431" t="s">
        <v>24512</v>
      </c>
      <c r="S5431" t="s">
        <v>24513</v>
      </c>
      <c r="T5431" t="s">
        <v>24516</v>
      </c>
      <c r="U5431" t="s">
        <v>22030</v>
      </c>
      <c r="V5431" t="s">
        <v>5170</v>
      </c>
      <c r="W5431" t="s">
        <v>1202</v>
      </c>
      <c r="X5431" t="s">
        <v>43</v>
      </c>
      <c r="Z5431" t="s">
        <v>4551</v>
      </c>
      <c r="AA5431" t="s">
        <v>45</v>
      </c>
      <c r="AB5431" t="s">
        <v>19832</v>
      </c>
      <c r="AC5431" t="s">
        <v>19832</v>
      </c>
      <c r="AE5431" t="s">
        <v>19832</v>
      </c>
      <c r="AF5431" t="s">
        <v>19832</v>
      </c>
      <c r="AG5431" t="s">
        <v>24517</v>
      </c>
      <c r="AH5431" t="s">
        <v>24518</v>
      </c>
    </row>
    <row r="5432" spans="4:36">
      <c r="D5432" t="s">
        <v>39434</v>
      </c>
      <c r="E5432" t="s">
        <v>24506</v>
      </c>
      <c r="G5432" t="s">
        <v>21181</v>
      </c>
      <c r="I5432" t="s">
        <v>411</v>
      </c>
      <c r="K5432" t="s">
        <v>33</v>
      </c>
      <c r="L5432" t="s">
        <v>33</v>
      </c>
      <c r="M5432" t="s">
        <v>33</v>
      </c>
      <c r="N5432" t="s">
        <v>33</v>
      </c>
      <c r="O5432" t="s">
        <v>18771</v>
      </c>
      <c r="P5432" t="s">
        <v>1712</v>
      </c>
      <c r="Q5432" t="s">
        <v>33</v>
      </c>
      <c r="R5432" t="s">
        <v>24507</v>
      </c>
      <c r="S5432" t="s">
        <v>24508</v>
      </c>
      <c r="T5432" t="s">
        <v>42</v>
      </c>
      <c r="W5432" t="s">
        <v>42</v>
      </c>
      <c r="X5432" t="s">
        <v>43</v>
      </c>
      <c r="Z5432" t="s">
        <v>4551</v>
      </c>
      <c r="AA5432" t="s">
        <v>45</v>
      </c>
      <c r="AB5432" t="s">
        <v>19832</v>
      </c>
      <c r="AC5432" t="s">
        <v>19832</v>
      </c>
      <c r="AE5432" t="s">
        <v>19832</v>
      </c>
      <c r="AF5432" t="s">
        <v>19832</v>
      </c>
      <c r="AJ5432" t="s">
        <v>24509</v>
      </c>
    </row>
    <row r="5433" spans="4:36">
      <c r="D5433" t="s">
        <v>39434</v>
      </c>
      <c r="E5433" t="s">
        <v>24519</v>
      </c>
      <c r="G5433" t="s">
        <v>21181</v>
      </c>
      <c r="I5433" t="s">
        <v>411</v>
      </c>
      <c r="K5433" t="s">
        <v>33</v>
      </c>
      <c r="L5433" t="s">
        <v>33</v>
      </c>
      <c r="M5433" t="s">
        <v>33</v>
      </c>
      <c r="N5433" t="s">
        <v>33</v>
      </c>
      <c r="O5433" t="s">
        <v>18771</v>
      </c>
      <c r="P5433" t="s">
        <v>24520</v>
      </c>
      <c r="Q5433" t="s">
        <v>33</v>
      </c>
      <c r="R5433" t="s">
        <v>8365</v>
      </c>
      <c r="S5433" t="s">
        <v>24521</v>
      </c>
      <c r="T5433" t="s">
        <v>42</v>
      </c>
      <c r="W5433" t="s">
        <v>42</v>
      </c>
      <c r="X5433" t="s">
        <v>43</v>
      </c>
      <c r="Z5433" t="s">
        <v>44</v>
      </c>
      <c r="AA5433" t="s">
        <v>45</v>
      </c>
      <c r="AB5433" t="s">
        <v>19832</v>
      </c>
      <c r="AC5433" t="s">
        <v>19832</v>
      </c>
      <c r="AE5433" t="s">
        <v>19832</v>
      </c>
      <c r="AF5433" t="s">
        <v>19832</v>
      </c>
      <c r="AG5433" t="s">
        <v>24522</v>
      </c>
      <c r="AH5433" t="s">
        <v>24518</v>
      </c>
    </row>
    <row r="5434" spans="4:36">
      <c r="D5434" t="s">
        <v>39434</v>
      </c>
      <c r="E5434" t="s">
        <v>24523</v>
      </c>
      <c r="G5434" t="s">
        <v>21181</v>
      </c>
      <c r="I5434" t="s">
        <v>29</v>
      </c>
      <c r="K5434" t="s">
        <v>33</v>
      </c>
      <c r="L5434" t="s">
        <v>33</v>
      </c>
      <c r="M5434" t="s">
        <v>33</v>
      </c>
      <c r="N5434" t="s">
        <v>33</v>
      </c>
      <c r="O5434" t="s">
        <v>18771</v>
      </c>
      <c r="P5434" t="s">
        <v>24520</v>
      </c>
      <c r="Q5434" t="s">
        <v>24524</v>
      </c>
      <c r="R5434" t="s">
        <v>24525</v>
      </c>
      <c r="S5434" t="s">
        <v>24526</v>
      </c>
      <c r="T5434" t="s">
        <v>24527</v>
      </c>
      <c r="W5434" t="s">
        <v>1202</v>
      </c>
      <c r="X5434" t="s">
        <v>43</v>
      </c>
      <c r="Z5434" t="s">
        <v>44</v>
      </c>
      <c r="AA5434" t="s">
        <v>45</v>
      </c>
      <c r="AB5434" t="s">
        <v>19832</v>
      </c>
      <c r="AC5434" t="s">
        <v>19832</v>
      </c>
      <c r="AE5434" t="s">
        <v>19832</v>
      </c>
      <c r="AF5434" t="s">
        <v>19832</v>
      </c>
      <c r="AG5434" t="s">
        <v>23650</v>
      </c>
      <c r="AH5434" t="s">
        <v>22110</v>
      </c>
      <c r="AJ5434" t="s">
        <v>24528</v>
      </c>
    </row>
    <row r="5435" spans="4:36">
      <c r="D5435" t="s">
        <v>39434</v>
      </c>
      <c r="E5435" t="s">
        <v>24529</v>
      </c>
      <c r="G5435" t="s">
        <v>21181</v>
      </c>
      <c r="I5435" t="s">
        <v>208</v>
      </c>
      <c r="K5435" t="s">
        <v>33</v>
      </c>
      <c r="L5435" t="s">
        <v>33</v>
      </c>
      <c r="M5435" t="s">
        <v>33</v>
      </c>
      <c r="N5435" t="s">
        <v>33</v>
      </c>
      <c r="O5435" t="s">
        <v>18771</v>
      </c>
      <c r="P5435" t="s">
        <v>24520</v>
      </c>
      <c r="Q5435" t="s">
        <v>24524</v>
      </c>
      <c r="R5435" t="s">
        <v>24525</v>
      </c>
      <c r="S5435" t="s">
        <v>24526</v>
      </c>
      <c r="T5435" t="s">
        <v>22603</v>
      </c>
      <c r="U5435" t="s">
        <v>22060</v>
      </c>
      <c r="V5435" t="s">
        <v>4817</v>
      </c>
      <c r="W5435" t="s">
        <v>1202</v>
      </c>
      <c r="X5435" t="s">
        <v>43</v>
      </c>
      <c r="Z5435" t="s">
        <v>3645</v>
      </c>
      <c r="AA5435" t="s">
        <v>45</v>
      </c>
      <c r="AB5435" t="s">
        <v>19832</v>
      </c>
      <c r="AC5435" t="s">
        <v>19832</v>
      </c>
      <c r="AE5435" t="s">
        <v>19832</v>
      </c>
      <c r="AF5435" t="s">
        <v>19832</v>
      </c>
      <c r="AG5435" t="s">
        <v>23392</v>
      </c>
      <c r="AH5435" t="s">
        <v>22546</v>
      </c>
      <c r="AJ5435" t="s">
        <v>24528</v>
      </c>
    </row>
    <row r="5436" spans="4:36">
      <c r="D5436" t="s">
        <v>39434</v>
      </c>
      <c r="E5436" t="s">
        <v>18943</v>
      </c>
      <c r="G5436" t="s">
        <v>21181</v>
      </c>
      <c r="I5436" t="s">
        <v>411</v>
      </c>
      <c r="K5436" t="s">
        <v>33</v>
      </c>
      <c r="L5436" t="s">
        <v>33</v>
      </c>
      <c r="M5436" t="s">
        <v>33</v>
      </c>
      <c r="N5436" t="s">
        <v>33</v>
      </c>
      <c r="O5436" t="s">
        <v>18944</v>
      </c>
      <c r="P5436" t="s">
        <v>18945</v>
      </c>
      <c r="Q5436" t="s">
        <v>33</v>
      </c>
      <c r="R5436" t="s">
        <v>18946</v>
      </c>
      <c r="S5436" t="s">
        <v>18947</v>
      </c>
      <c r="T5436" t="s">
        <v>18891</v>
      </c>
      <c r="U5436" t="s">
        <v>18316</v>
      </c>
      <c r="V5436" t="s">
        <v>41</v>
      </c>
      <c r="W5436" t="s">
        <v>42</v>
      </c>
      <c r="X5436" t="s">
        <v>43</v>
      </c>
      <c r="AA5436" t="s">
        <v>45</v>
      </c>
      <c r="AB5436" t="s">
        <v>8878</v>
      </c>
      <c r="AC5436" t="s">
        <v>8879</v>
      </c>
      <c r="AE5436" t="s">
        <v>8878</v>
      </c>
      <c r="AF5436" t="s">
        <v>8879</v>
      </c>
      <c r="AG5436" t="s">
        <v>18131</v>
      </c>
      <c r="AH5436" t="s">
        <v>18132</v>
      </c>
    </row>
    <row r="5437" spans="4:36">
      <c r="D5437" t="s">
        <v>39434</v>
      </c>
      <c r="E5437" t="s">
        <v>9981</v>
      </c>
      <c r="G5437" t="s">
        <v>21181</v>
      </c>
      <c r="I5437" t="s">
        <v>29</v>
      </c>
      <c r="K5437" t="s">
        <v>33</v>
      </c>
      <c r="L5437" t="s">
        <v>33</v>
      </c>
      <c r="M5437" t="s">
        <v>33</v>
      </c>
      <c r="N5437" t="s">
        <v>33</v>
      </c>
      <c r="O5437" t="s">
        <v>9982</v>
      </c>
      <c r="P5437" t="s">
        <v>9983</v>
      </c>
      <c r="Q5437" t="s">
        <v>33</v>
      </c>
      <c r="R5437" t="s">
        <v>8814</v>
      </c>
      <c r="S5437" t="s">
        <v>9984</v>
      </c>
      <c r="AJ5437" t="s">
        <v>9767</v>
      </c>
    </row>
    <row r="5438" spans="4:36">
      <c r="D5438" t="s">
        <v>39434</v>
      </c>
      <c r="E5438" t="s">
        <v>24466</v>
      </c>
      <c r="G5438" t="s">
        <v>21181</v>
      </c>
      <c r="I5438" t="s">
        <v>137</v>
      </c>
      <c r="K5438" t="s">
        <v>33</v>
      </c>
      <c r="L5438" t="s">
        <v>33</v>
      </c>
      <c r="M5438" t="s">
        <v>33</v>
      </c>
      <c r="N5438" t="s">
        <v>33</v>
      </c>
      <c r="O5438" t="s">
        <v>19301</v>
      </c>
      <c r="P5438" t="s">
        <v>33</v>
      </c>
      <c r="Q5438" t="s">
        <v>33</v>
      </c>
      <c r="S5438" t="s">
        <v>24467</v>
      </c>
      <c r="T5438" t="s">
        <v>22648</v>
      </c>
      <c r="U5438" t="s">
        <v>22060</v>
      </c>
      <c r="V5438" t="s">
        <v>4817</v>
      </c>
      <c r="W5438" t="s">
        <v>1202</v>
      </c>
      <c r="X5438" t="s">
        <v>43</v>
      </c>
      <c r="Z5438" t="s">
        <v>4551</v>
      </c>
      <c r="AA5438" t="s">
        <v>45</v>
      </c>
      <c r="AB5438" t="s">
        <v>19832</v>
      </c>
      <c r="AC5438" t="s">
        <v>19832</v>
      </c>
      <c r="AE5438" t="s">
        <v>19832</v>
      </c>
      <c r="AF5438" t="s">
        <v>19832</v>
      </c>
      <c r="AG5438" t="s">
        <v>24468</v>
      </c>
      <c r="AH5438" t="s">
        <v>22605</v>
      </c>
    </row>
    <row r="5439" spans="4:36">
      <c r="D5439" t="s">
        <v>39434</v>
      </c>
      <c r="E5439" t="s">
        <v>24469</v>
      </c>
      <c r="G5439" t="s">
        <v>21181</v>
      </c>
      <c r="I5439" t="s">
        <v>890</v>
      </c>
      <c r="K5439" t="s">
        <v>33</v>
      </c>
      <c r="L5439" t="s">
        <v>33</v>
      </c>
      <c r="M5439" t="s">
        <v>33</v>
      </c>
      <c r="N5439" t="s">
        <v>33</v>
      </c>
      <c r="O5439" t="s">
        <v>19301</v>
      </c>
      <c r="P5439" t="s">
        <v>33</v>
      </c>
      <c r="Q5439" t="s">
        <v>33</v>
      </c>
      <c r="S5439" t="s">
        <v>24467</v>
      </c>
      <c r="T5439" t="s">
        <v>22648</v>
      </c>
      <c r="U5439" t="s">
        <v>22060</v>
      </c>
      <c r="V5439" t="s">
        <v>4817</v>
      </c>
      <c r="W5439" t="s">
        <v>1202</v>
      </c>
      <c r="X5439" t="s">
        <v>43</v>
      </c>
      <c r="AA5439" t="s">
        <v>45</v>
      </c>
      <c r="AB5439" t="s">
        <v>19832</v>
      </c>
      <c r="AC5439" t="s">
        <v>19832</v>
      </c>
      <c r="AE5439" t="s">
        <v>19832</v>
      </c>
      <c r="AF5439" t="s">
        <v>19832</v>
      </c>
      <c r="AG5439" t="s">
        <v>23942</v>
      </c>
      <c r="AH5439" t="s">
        <v>22039</v>
      </c>
    </row>
    <row r="5440" spans="4:36">
      <c r="D5440" t="s">
        <v>39434</v>
      </c>
      <c r="E5440" t="s">
        <v>24470</v>
      </c>
      <c r="G5440" t="s">
        <v>21324</v>
      </c>
      <c r="I5440" t="s">
        <v>411</v>
      </c>
      <c r="K5440" t="s">
        <v>33</v>
      </c>
      <c r="L5440" t="s">
        <v>33</v>
      </c>
      <c r="M5440" t="s">
        <v>33</v>
      </c>
      <c r="N5440" t="s">
        <v>33</v>
      </c>
      <c r="O5440" t="s">
        <v>19301</v>
      </c>
      <c r="P5440" t="s">
        <v>33</v>
      </c>
      <c r="Q5440" t="s">
        <v>33</v>
      </c>
      <c r="S5440" t="s">
        <v>24467</v>
      </c>
      <c r="T5440" t="s">
        <v>22057</v>
      </c>
      <c r="U5440" t="s">
        <v>22030</v>
      </c>
      <c r="V5440" t="s">
        <v>5170</v>
      </c>
      <c r="W5440" t="s">
        <v>1202</v>
      </c>
      <c r="X5440" t="s">
        <v>43</v>
      </c>
      <c r="AA5440" t="s">
        <v>45</v>
      </c>
      <c r="AB5440" t="s">
        <v>19832</v>
      </c>
      <c r="AC5440" t="s">
        <v>19832</v>
      </c>
      <c r="AE5440" t="s">
        <v>19832</v>
      </c>
      <c r="AF5440" t="s">
        <v>19832</v>
      </c>
      <c r="AG5440" t="s">
        <v>24421</v>
      </c>
      <c r="AH5440" t="s">
        <v>22706</v>
      </c>
    </row>
    <row r="5441" spans="4:36">
      <c r="D5441" t="s">
        <v>39434</v>
      </c>
      <c r="E5441" t="s">
        <v>24471</v>
      </c>
      <c r="G5441" t="s">
        <v>21181</v>
      </c>
      <c r="I5441" t="s">
        <v>29</v>
      </c>
      <c r="K5441" t="s">
        <v>33</v>
      </c>
      <c r="L5441" t="s">
        <v>33</v>
      </c>
      <c r="M5441" t="s">
        <v>33</v>
      </c>
      <c r="N5441" t="s">
        <v>33</v>
      </c>
      <c r="O5441" t="s">
        <v>19301</v>
      </c>
      <c r="P5441" t="s">
        <v>33</v>
      </c>
      <c r="Q5441" t="s">
        <v>33</v>
      </c>
      <c r="S5441" t="s">
        <v>24467</v>
      </c>
      <c r="T5441" t="s">
        <v>22057</v>
      </c>
      <c r="W5441" t="s">
        <v>42</v>
      </c>
      <c r="X5441" t="s">
        <v>43</v>
      </c>
      <c r="AA5441" t="s">
        <v>45</v>
      </c>
      <c r="AB5441" t="s">
        <v>19832</v>
      </c>
      <c r="AC5441" t="s">
        <v>19832</v>
      </c>
      <c r="AE5441" t="s">
        <v>19832</v>
      </c>
      <c r="AF5441" t="s">
        <v>19832</v>
      </c>
    </row>
    <row r="5442" spans="4:36">
      <c r="D5442" t="s">
        <v>39434</v>
      </c>
      <c r="E5442" t="s">
        <v>20739</v>
      </c>
      <c r="F5442" t="s">
        <v>20740</v>
      </c>
      <c r="G5442" t="s">
        <v>21181</v>
      </c>
      <c r="I5442" t="s">
        <v>29</v>
      </c>
      <c r="K5442" t="s">
        <v>33</v>
      </c>
      <c r="L5442" t="s">
        <v>33</v>
      </c>
      <c r="M5442" t="s">
        <v>33</v>
      </c>
      <c r="N5442" t="s">
        <v>33</v>
      </c>
      <c r="O5442" t="s">
        <v>19301</v>
      </c>
      <c r="P5442" t="s">
        <v>9764</v>
      </c>
      <c r="Q5442" t="s">
        <v>20741</v>
      </c>
      <c r="R5442" t="s">
        <v>18224</v>
      </c>
      <c r="S5442" t="s">
        <v>3350</v>
      </c>
      <c r="T5442" t="s">
        <v>1169</v>
      </c>
      <c r="W5442" t="s">
        <v>1169</v>
      </c>
      <c r="X5442" t="s">
        <v>43</v>
      </c>
      <c r="AA5442" t="s">
        <v>45</v>
      </c>
      <c r="AB5442" t="s">
        <v>3886</v>
      </c>
      <c r="AC5442" t="s">
        <v>3886</v>
      </c>
      <c r="AE5442" t="s">
        <v>3886</v>
      </c>
      <c r="AF5442" t="s">
        <v>3886</v>
      </c>
    </row>
    <row r="5443" spans="4:36">
      <c r="D5443" t="s">
        <v>39434</v>
      </c>
      <c r="E5443" t="s">
        <v>24443</v>
      </c>
      <c r="G5443" t="s">
        <v>21181</v>
      </c>
      <c r="I5443" t="s">
        <v>137</v>
      </c>
      <c r="K5443" t="s">
        <v>33</v>
      </c>
      <c r="L5443" t="s">
        <v>33</v>
      </c>
      <c r="M5443" t="s">
        <v>33</v>
      </c>
      <c r="N5443" t="s">
        <v>33</v>
      </c>
      <c r="O5443" t="s">
        <v>19301</v>
      </c>
      <c r="P5443" t="s">
        <v>9764</v>
      </c>
      <c r="Q5443" t="s">
        <v>33</v>
      </c>
      <c r="R5443" t="s">
        <v>18224</v>
      </c>
      <c r="S5443" t="s">
        <v>24444</v>
      </c>
      <c r="T5443" t="s">
        <v>42</v>
      </c>
      <c r="W5443" t="s">
        <v>42</v>
      </c>
      <c r="X5443" t="s">
        <v>43</v>
      </c>
      <c r="Z5443" t="s">
        <v>4551</v>
      </c>
      <c r="AA5443" t="s">
        <v>45</v>
      </c>
      <c r="AB5443" t="s">
        <v>19832</v>
      </c>
      <c r="AC5443" t="s">
        <v>19832</v>
      </c>
      <c r="AE5443" t="s">
        <v>19832</v>
      </c>
      <c r="AF5443" t="s">
        <v>19832</v>
      </c>
    </row>
    <row r="5444" spans="4:36">
      <c r="D5444" t="s">
        <v>39434</v>
      </c>
      <c r="E5444" t="s">
        <v>24445</v>
      </c>
      <c r="G5444" t="s">
        <v>21181</v>
      </c>
      <c r="I5444" t="s">
        <v>137</v>
      </c>
      <c r="K5444" t="s">
        <v>33</v>
      </c>
      <c r="L5444" t="s">
        <v>33</v>
      </c>
      <c r="M5444" t="s">
        <v>33</v>
      </c>
      <c r="N5444" t="s">
        <v>33</v>
      </c>
      <c r="O5444" t="s">
        <v>19301</v>
      </c>
      <c r="P5444" t="s">
        <v>9764</v>
      </c>
      <c r="Q5444" t="s">
        <v>19303</v>
      </c>
      <c r="R5444" t="s">
        <v>18224</v>
      </c>
      <c r="S5444" t="s">
        <v>24446</v>
      </c>
      <c r="T5444" t="s">
        <v>42</v>
      </c>
      <c r="W5444" t="s">
        <v>42</v>
      </c>
      <c r="X5444" t="s">
        <v>43</v>
      </c>
      <c r="Z5444" t="s">
        <v>4551</v>
      </c>
      <c r="AA5444" t="s">
        <v>45</v>
      </c>
      <c r="AB5444" t="s">
        <v>19832</v>
      </c>
      <c r="AC5444" t="s">
        <v>19832</v>
      </c>
      <c r="AE5444" t="s">
        <v>19832</v>
      </c>
      <c r="AF5444" t="s">
        <v>19832</v>
      </c>
      <c r="AJ5444" t="s">
        <v>24447</v>
      </c>
    </row>
    <row r="5445" spans="4:36">
      <c r="D5445" t="s">
        <v>39434</v>
      </c>
      <c r="E5445" t="s">
        <v>24448</v>
      </c>
      <c r="G5445" t="s">
        <v>21181</v>
      </c>
      <c r="I5445" t="s">
        <v>137</v>
      </c>
      <c r="K5445" t="s">
        <v>33</v>
      </c>
      <c r="L5445" t="s">
        <v>33</v>
      </c>
      <c r="M5445" t="s">
        <v>33</v>
      </c>
      <c r="N5445" t="s">
        <v>33</v>
      </c>
      <c r="O5445" t="s">
        <v>19301</v>
      </c>
      <c r="P5445" t="s">
        <v>9764</v>
      </c>
      <c r="Q5445" t="s">
        <v>24449</v>
      </c>
      <c r="R5445" t="s">
        <v>24450</v>
      </c>
      <c r="S5445" t="s">
        <v>24451</v>
      </c>
      <c r="T5445" t="s">
        <v>42</v>
      </c>
      <c r="W5445" t="s">
        <v>42</v>
      </c>
      <c r="X5445" t="s">
        <v>43</v>
      </c>
      <c r="Z5445" t="s">
        <v>4551</v>
      </c>
      <c r="AA5445" t="s">
        <v>45</v>
      </c>
      <c r="AB5445" t="s">
        <v>19832</v>
      </c>
      <c r="AC5445" t="s">
        <v>19832</v>
      </c>
      <c r="AE5445" t="s">
        <v>19832</v>
      </c>
      <c r="AF5445" t="s">
        <v>19832</v>
      </c>
      <c r="AJ5445" t="s">
        <v>24452</v>
      </c>
    </row>
    <row r="5446" spans="4:36">
      <c r="D5446" t="s">
        <v>39434</v>
      </c>
      <c r="E5446" t="s">
        <v>24453</v>
      </c>
      <c r="G5446" t="s">
        <v>21181</v>
      </c>
      <c r="I5446" t="s">
        <v>251</v>
      </c>
      <c r="K5446" t="s">
        <v>33</v>
      </c>
      <c r="L5446" t="s">
        <v>33</v>
      </c>
      <c r="M5446" t="s">
        <v>33</v>
      </c>
      <c r="N5446" t="s">
        <v>33</v>
      </c>
      <c r="O5446" t="s">
        <v>19301</v>
      </c>
      <c r="P5446" t="s">
        <v>9764</v>
      </c>
      <c r="Q5446" t="s">
        <v>24454</v>
      </c>
      <c r="R5446" t="s">
        <v>24450</v>
      </c>
      <c r="S5446" t="s">
        <v>24455</v>
      </c>
      <c r="T5446" t="s">
        <v>42</v>
      </c>
      <c r="W5446" t="s">
        <v>42</v>
      </c>
      <c r="X5446" t="s">
        <v>43</v>
      </c>
      <c r="Z5446" t="s">
        <v>4551</v>
      </c>
      <c r="AA5446" t="s">
        <v>45</v>
      </c>
      <c r="AB5446" t="s">
        <v>19832</v>
      </c>
      <c r="AC5446" t="s">
        <v>19832</v>
      </c>
      <c r="AE5446" t="s">
        <v>19832</v>
      </c>
      <c r="AF5446" t="s">
        <v>19832</v>
      </c>
      <c r="AG5446" t="s">
        <v>24456</v>
      </c>
      <c r="AH5446" t="s">
        <v>24457</v>
      </c>
      <c r="AJ5446" t="s">
        <v>24458</v>
      </c>
    </row>
    <row r="5447" spans="4:36">
      <c r="D5447" t="s">
        <v>39434</v>
      </c>
      <c r="E5447" t="s">
        <v>24461</v>
      </c>
      <c r="G5447" t="s">
        <v>21181</v>
      </c>
      <c r="I5447" t="s">
        <v>324</v>
      </c>
      <c r="K5447" t="s">
        <v>33</v>
      </c>
      <c r="L5447" t="s">
        <v>33</v>
      </c>
      <c r="M5447" t="s">
        <v>33</v>
      </c>
      <c r="N5447" t="s">
        <v>33</v>
      </c>
      <c r="O5447" t="s">
        <v>19301</v>
      </c>
      <c r="P5447" t="s">
        <v>9764</v>
      </c>
      <c r="Q5447" t="s">
        <v>24462</v>
      </c>
      <c r="R5447" t="s">
        <v>24463</v>
      </c>
      <c r="S5447" t="s">
        <v>24464</v>
      </c>
      <c r="T5447" t="s">
        <v>22648</v>
      </c>
      <c r="U5447" t="s">
        <v>22060</v>
      </c>
      <c r="V5447" t="s">
        <v>4817</v>
      </c>
      <c r="W5447" t="s">
        <v>1202</v>
      </c>
      <c r="X5447" t="s">
        <v>43</v>
      </c>
      <c r="Z5447" t="s">
        <v>4551</v>
      </c>
      <c r="AA5447" t="s">
        <v>45</v>
      </c>
      <c r="AB5447" t="s">
        <v>19832</v>
      </c>
      <c r="AC5447" t="s">
        <v>19832</v>
      </c>
      <c r="AE5447" t="s">
        <v>19832</v>
      </c>
      <c r="AF5447" t="s">
        <v>19832</v>
      </c>
      <c r="AG5447" t="s">
        <v>23792</v>
      </c>
      <c r="AH5447" t="s">
        <v>22032</v>
      </c>
      <c r="AJ5447" t="s">
        <v>24465</v>
      </c>
    </row>
    <row r="5448" spans="4:36">
      <c r="D5448" t="s">
        <v>39434</v>
      </c>
      <c r="E5448" t="s">
        <v>20756</v>
      </c>
      <c r="F5448" t="s">
        <v>20757</v>
      </c>
      <c r="G5448" t="s">
        <v>21181</v>
      </c>
      <c r="I5448" t="s">
        <v>208</v>
      </c>
      <c r="K5448" t="s">
        <v>33</v>
      </c>
      <c r="L5448" t="s">
        <v>33</v>
      </c>
      <c r="M5448" t="s">
        <v>33</v>
      </c>
      <c r="N5448" t="s">
        <v>33</v>
      </c>
      <c r="O5448" t="s">
        <v>19301</v>
      </c>
      <c r="P5448" t="s">
        <v>18793</v>
      </c>
      <c r="Q5448" t="s">
        <v>33</v>
      </c>
      <c r="R5448" t="s">
        <v>19683</v>
      </c>
      <c r="S5448" t="s">
        <v>20758</v>
      </c>
      <c r="T5448" t="s">
        <v>19783</v>
      </c>
      <c r="U5448" t="s">
        <v>18552</v>
      </c>
      <c r="V5448" t="s">
        <v>18553</v>
      </c>
      <c r="W5448" t="s">
        <v>5551</v>
      </c>
      <c r="X5448" t="s">
        <v>43</v>
      </c>
      <c r="AA5448" t="s">
        <v>45</v>
      </c>
      <c r="AB5448" t="s">
        <v>3886</v>
      </c>
      <c r="AC5448" t="s">
        <v>3886</v>
      </c>
      <c r="AE5448" t="s">
        <v>3886</v>
      </c>
      <c r="AF5448" t="s">
        <v>3886</v>
      </c>
    </row>
    <row r="5449" spans="4:36">
      <c r="D5449" t="s">
        <v>39434</v>
      </c>
      <c r="E5449" t="s">
        <v>20759</v>
      </c>
      <c r="F5449" t="s">
        <v>20757</v>
      </c>
      <c r="G5449" t="s">
        <v>21181</v>
      </c>
      <c r="I5449" t="s">
        <v>29</v>
      </c>
      <c r="K5449" t="s">
        <v>33</v>
      </c>
      <c r="L5449" t="s">
        <v>33</v>
      </c>
      <c r="M5449" t="s">
        <v>33</v>
      </c>
      <c r="N5449" t="s">
        <v>33</v>
      </c>
      <c r="O5449" t="s">
        <v>19301</v>
      </c>
      <c r="P5449" t="s">
        <v>18793</v>
      </c>
      <c r="Q5449" t="s">
        <v>33</v>
      </c>
      <c r="R5449" t="s">
        <v>19683</v>
      </c>
      <c r="S5449" t="s">
        <v>20758</v>
      </c>
      <c r="T5449" t="s">
        <v>2108</v>
      </c>
      <c r="W5449" t="s">
        <v>42</v>
      </c>
      <c r="X5449" t="s">
        <v>43</v>
      </c>
      <c r="AA5449" t="s">
        <v>45</v>
      </c>
      <c r="AB5449" t="s">
        <v>3886</v>
      </c>
      <c r="AC5449" t="s">
        <v>3886</v>
      </c>
      <c r="AE5449" t="s">
        <v>3886</v>
      </c>
      <c r="AF5449" t="s">
        <v>3886</v>
      </c>
    </row>
    <row r="5450" spans="4:36">
      <c r="D5450" t="s">
        <v>39434</v>
      </c>
      <c r="E5450" t="s">
        <v>24459</v>
      </c>
      <c r="G5450" t="s">
        <v>21181</v>
      </c>
      <c r="I5450" t="s">
        <v>313</v>
      </c>
      <c r="K5450" t="s">
        <v>33</v>
      </c>
      <c r="L5450" t="s">
        <v>33</v>
      </c>
      <c r="M5450" t="s">
        <v>33</v>
      </c>
      <c r="N5450" t="s">
        <v>33</v>
      </c>
      <c r="O5450" t="s">
        <v>19301</v>
      </c>
      <c r="P5450" t="s">
        <v>18793</v>
      </c>
      <c r="Q5450" t="s">
        <v>33</v>
      </c>
      <c r="R5450" t="s">
        <v>19683</v>
      </c>
      <c r="S5450" t="s">
        <v>20758</v>
      </c>
      <c r="T5450" t="s">
        <v>22057</v>
      </c>
      <c r="U5450" t="s">
        <v>22030</v>
      </c>
      <c r="V5450" t="s">
        <v>5170</v>
      </c>
      <c r="W5450" t="s">
        <v>1202</v>
      </c>
      <c r="X5450" t="s">
        <v>43</v>
      </c>
      <c r="AA5450" t="s">
        <v>45</v>
      </c>
      <c r="AB5450" t="s">
        <v>19832</v>
      </c>
      <c r="AC5450" t="s">
        <v>19832</v>
      </c>
      <c r="AE5450" t="s">
        <v>19832</v>
      </c>
      <c r="AF5450" t="s">
        <v>19832</v>
      </c>
      <c r="AG5450" t="s">
        <v>24460</v>
      </c>
      <c r="AH5450" t="s">
        <v>22411</v>
      </c>
    </row>
    <row r="5451" spans="4:36">
      <c r="D5451" t="s">
        <v>39434</v>
      </c>
      <c r="E5451" t="s">
        <v>24437</v>
      </c>
      <c r="G5451" t="s">
        <v>21181</v>
      </c>
      <c r="I5451" t="s">
        <v>411</v>
      </c>
      <c r="K5451" t="s">
        <v>33</v>
      </c>
      <c r="L5451" t="s">
        <v>33</v>
      </c>
      <c r="M5451" t="s">
        <v>33</v>
      </c>
      <c r="N5451" t="s">
        <v>33</v>
      </c>
      <c r="O5451" t="s">
        <v>19301</v>
      </c>
      <c r="P5451" t="s">
        <v>24438</v>
      </c>
      <c r="Q5451" t="s">
        <v>33</v>
      </c>
      <c r="R5451" t="s">
        <v>24439</v>
      </c>
      <c r="S5451" t="s">
        <v>24440</v>
      </c>
      <c r="T5451" t="s">
        <v>42</v>
      </c>
      <c r="W5451" t="s">
        <v>42</v>
      </c>
      <c r="X5451" t="s">
        <v>43</v>
      </c>
      <c r="Z5451" t="s">
        <v>3645</v>
      </c>
      <c r="AA5451" t="s">
        <v>45</v>
      </c>
      <c r="AB5451" t="s">
        <v>19832</v>
      </c>
      <c r="AC5451" t="s">
        <v>19832</v>
      </c>
      <c r="AE5451" t="s">
        <v>19832</v>
      </c>
      <c r="AF5451" t="s">
        <v>19832</v>
      </c>
      <c r="AG5451" t="s">
        <v>23650</v>
      </c>
      <c r="AH5451" t="s">
        <v>22110</v>
      </c>
    </row>
    <row r="5452" spans="4:36">
      <c r="D5452" t="s">
        <v>39434</v>
      </c>
      <c r="E5452" t="s">
        <v>20736</v>
      </c>
      <c r="F5452" t="s">
        <v>114</v>
      </c>
      <c r="G5452" t="s">
        <v>21181</v>
      </c>
      <c r="I5452" t="s">
        <v>324</v>
      </c>
      <c r="K5452" t="s">
        <v>33</v>
      </c>
      <c r="L5452" t="s">
        <v>33</v>
      </c>
      <c r="M5452" t="s">
        <v>33</v>
      </c>
      <c r="N5452" t="s">
        <v>33</v>
      </c>
      <c r="O5452" t="s">
        <v>19301</v>
      </c>
      <c r="P5452" t="s">
        <v>20737</v>
      </c>
      <c r="Q5452" t="s">
        <v>33</v>
      </c>
      <c r="R5452" t="s">
        <v>18496</v>
      </c>
      <c r="S5452" t="s">
        <v>20738</v>
      </c>
      <c r="T5452" t="s">
        <v>2108</v>
      </c>
      <c r="W5452" t="s">
        <v>42</v>
      </c>
      <c r="X5452" t="s">
        <v>43</v>
      </c>
      <c r="AA5452" t="s">
        <v>45</v>
      </c>
      <c r="AB5452" t="s">
        <v>3886</v>
      </c>
      <c r="AC5452" t="s">
        <v>3886</v>
      </c>
      <c r="AE5452" t="s">
        <v>3886</v>
      </c>
      <c r="AF5452" t="s">
        <v>3886</v>
      </c>
    </row>
    <row r="5453" spans="4:36">
      <c r="D5453" t="s">
        <v>39434</v>
      </c>
      <c r="E5453" t="s">
        <v>24441</v>
      </c>
      <c r="G5453" t="s">
        <v>21181</v>
      </c>
      <c r="I5453" t="s">
        <v>324</v>
      </c>
      <c r="K5453" t="s">
        <v>33</v>
      </c>
      <c r="L5453" t="s">
        <v>33</v>
      </c>
      <c r="M5453" t="s">
        <v>33</v>
      </c>
      <c r="N5453" t="s">
        <v>33</v>
      </c>
      <c r="O5453" t="s">
        <v>19301</v>
      </c>
      <c r="P5453" t="s">
        <v>20737</v>
      </c>
      <c r="Q5453" t="s">
        <v>33</v>
      </c>
      <c r="R5453" t="s">
        <v>18496</v>
      </c>
      <c r="S5453" t="s">
        <v>20738</v>
      </c>
      <c r="T5453" t="s">
        <v>42</v>
      </c>
      <c r="W5453" t="s">
        <v>42</v>
      </c>
      <c r="X5453" t="s">
        <v>43</v>
      </c>
      <c r="Z5453" t="s">
        <v>4551</v>
      </c>
      <c r="AA5453" t="s">
        <v>45</v>
      </c>
      <c r="AB5453" t="s">
        <v>19832</v>
      </c>
      <c r="AC5453" t="s">
        <v>19832</v>
      </c>
      <c r="AE5453" t="s">
        <v>19832</v>
      </c>
      <c r="AF5453" t="s">
        <v>19832</v>
      </c>
      <c r="AG5453" t="s">
        <v>24442</v>
      </c>
      <c r="AH5453" t="s">
        <v>23752</v>
      </c>
    </row>
    <row r="5454" spans="4:36">
      <c r="D5454" t="s">
        <v>39434</v>
      </c>
      <c r="E5454" t="s">
        <v>24473</v>
      </c>
      <c r="G5454" t="s">
        <v>21181</v>
      </c>
      <c r="I5454" t="s">
        <v>29</v>
      </c>
      <c r="K5454" t="s">
        <v>33</v>
      </c>
      <c r="L5454" t="s">
        <v>33</v>
      </c>
      <c r="M5454" t="s">
        <v>33</v>
      </c>
      <c r="N5454" t="s">
        <v>33</v>
      </c>
      <c r="O5454" t="s">
        <v>19301</v>
      </c>
      <c r="P5454" t="s">
        <v>20737</v>
      </c>
      <c r="Q5454" t="s">
        <v>24474</v>
      </c>
      <c r="R5454" t="s">
        <v>24475</v>
      </c>
      <c r="S5454" t="s">
        <v>24476</v>
      </c>
      <c r="T5454" t="s">
        <v>24477</v>
      </c>
      <c r="W5454" t="s">
        <v>1110</v>
      </c>
      <c r="X5454" t="s">
        <v>43</v>
      </c>
      <c r="AA5454" t="s">
        <v>45</v>
      </c>
      <c r="AB5454" t="s">
        <v>19832</v>
      </c>
      <c r="AC5454" t="s">
        <v>19832</v>
      </c>
      <c r="AE5454" t="s">
        <v>19832</v>
      </c>
      <c r="AF5454" t="s">
        <v>19832</v>
      </c>
      <c r="AJ5454" t="s">
        <v>24478</v>
      </c>
    </row>
    <row r="5455" spans="4:36">
      <c r="D5455" t="s">
        <v>39434</v>
      </c>
      <c r="E5455" t="s">
        <v>19300</v>
      </c>
      <c r="G5455" t="s">
        <v>21181</v>
      </c>
      <c r="I5455" t="s">
        <v>29</v>
      </c>
      <c r="K5455" t="s">
        <v>33</v>
      </c>
      <c r="L5455" t="s">
        <v>33</v>
      </c>
      <c r="M5455" t="s">
        <v>33</v>
      </c>
      <c r="N5455" t="s">
        <v>33</v>
      </c>
      <c r="O5455" t="s">
        <v>19301</v>
      </c>
      <c r="P5455" t="s">
        <v>19302</v>
      </c>
      <c r="Q5455" t="s">
        <v>19303</v>
      </c>
      <c r="R5455" t="s">
        <v>18224</v>
      </c>
      <c r="S5455" t="s">
        <v>19304</v>
      </c>
      <c r="T5455" t="s">
        <v>18134</v>
      </c>
      <c r="U5455" t="s">
        <v>18135</v>
      </c>
      <c r="V5455" t="s">
        <v>5152</v>
      </c>
      <c r="W5455" t="s">
        <v>42</v>
      </c>
      <c r="X5455" t="s">
        <v>43</v>
      </c>
      <c r="AA5455" t="s">
        <v>45</v>
      </c>
      <c r="AB5455" t="s">
        <v>8878</v>
      </c>
      <c r="AC5455" t="s">
        <v>8879</v>
      </c>
      <c r="AE5455" t="s">
        <v>19293</v>
      </c>
      <c r="AF5455" t="s">
        <v>19299</v>
      </c>
      <c r="AG5455" t="s">
        <v>19305</v>
      </c>
      <c r="AH5455" t="s">
        <v>19306</v>
      </c>
    </row>
    <row r="5456" spans="4:36">
      <c r="D5456" t="s">
        <v>39434</v>
      </c>
      <c r="E5456" t="s">
        <v>24762</v>
      </c>
      <c r="G5456" t="s">
        <v>21181</v>
      </c>
      <c r="I5456" t="s">
        <v>29</v>
      </c>
      <c r="K5456" t="s">
        <v>33</v>
      </c>
      <c r="L5456" t="s">
        <v>33</v>
      </c>
      <c r="M5456" t="s">
        <v>33</v>
      </c>
      <c r="N5456" t="s">
        <v>33</v>
      </c>
      <c r="O5456" t="s">
        <v>24763</v>
      </c>
      <c r="P5456" t="s">
        <v>24764</v>
      </c>
      <c r="Q5456" t="s">
        <v>33</v>
      </c>
      <c r="R5456" t="s">
        <v>18765</v>
      </c>
      <c r="S5456" t="s">
        <v>24765</v>
      </c>
      <c r="T5456" t="s">
        <v>1169</v>
      </c>
      <c r="W5456" t="s">
        <v>1169</v>
      </c>
      <c r="X5456" t="s">
        <v>43</v>
      </c>
      <c r="AA5456" t="s">
        <v>45</v>
      </c>
      <c r="AB5456" t="s">
        <v>19832</v>
      </c>
      <c r="AC5456" t="s">
        <v>19832</v>
      </c>
      <c r="AE5456" t="s">
        <v>19832</v>
      </c>
      <c r="AF5456" t="s">
        <v>19832</v>
      </c>
    </row>
    <row r="5457" spans="4:36">
      <c r="D5457" t="s">
        <v>39434</v>
      </c>
      <c r="E5457" t="s">
        <v>24766</v>
      </c>
      <c r="G5457" t="s">
        <v>21181</v>
      </c>
      <c r="I5457" t="s">
        <v>208</v>
      </c>
      <c r="K5457" t="s">
        <v>33</v>
      </c>
      <c r="L5457" t="s">
        <v>33</v>
      </c>
      <c r="M5457" t="s">
        <v>33</v>
      </c>
      <c r="N5457" t="s">
        <v>33</v>
      </c>
      <c r="O5457" t="s">
        <v>24763</v>
      </c>
      <c r="P5457" t="s">
        <v>24767</v>
      </c>
      <c r="Q5457" t="s">
        <v>33</v>
      </c>
      <c r="R5457" t="s">
        <v>7912</v>
      </c>
      <c r="S5457" t="s">
        <v>24768</v>
      </c>
      <c r="T5457" t="s">
        <v>42</v>
      </c>
      <c r="W5457" t="s">
        <v>42</v>
      </c>
      <c r="X5457" t="s">
        <v>43</v>
      </c>
      <c r="Z5457" t="s">
        <v>4551</v>
      </c>
      <c r="AA5457" t="s">
        <v>45</v>
      </c>
      <c r="AB5457" t="s">
        <v>19832</v>
      </c>
      <c r="AC5457" t="s">
        <v>19832</v>
      </c>
      <c r="AE5457" t="s">
        <v>19832</v>
      </c>
      <c r="AF5457" t="s">
        <v>19832</v>
      </c>
    </row>
    <row r="5458" spans="4:36">
      <c r="D5458" t="s">
        <v>39434</v>
      </c>
      <c r="E5458" t="s">
        <v>24769</v>
      </c>
      <c r="G5458" t="s">
        <v>21181</v>
      </c>
      <c r="I5458" t="s">
        <v>411</v>
      </c>
      <c r="K5458" t="s">
        <v>33</v>
      </c>
      <c r="L5458" t="s">
        <v>33</v>
      </c>
      <c r="M5458" t="s">
        <v>33</v>
      </c>
      <c r="N5458" t="s">
        <v>33</v>
      </c>
      <c r="O5458" t="s">
        <v>24763</v>
      </c>
      <c r="P5458" t="s">
        <v>24770</v>
      </c>
      <c r="Q5458" t="s">
        <v>33</v>
      </c>
      <c r="R5458" t="s">
        <v>18765</v>
      </c>
      <c r="S5458" t="s">
        <v>24771</v>
      </c>
      <c r="T5458" t="s">
        <v>42</v>
      </c>
      <c r="W5458" t="s">
        <v>42</v>
      </c>
      <c r="X5458" t="s">
        <v>43</v>
      </c>
      <c r="Z5458" t="s">
        <v>44</v>
      </c>
      <c r="AA5458" t="s">
        <v>45</v>
      </c>
      <c r="AB5458" t="s">
        <v>19832</v>
      </c>
      <c r="AC5458" t="s">
        <v>19832</v>
      </c>
      <c r="AE5458" t="s">
        <v>19832</v>
      </c>
      <c r="AF5458" t="s">
        <v>19832</v>
      </c>
    </row>
    <row r="5459" spans="4:36">
      <c r="D5459" t="s">
        <v>39434</v>
      </c>
      <c r="E5459" t="s">
        <v>19945</v>
      </c>
      <c r="F5459" t="s">
        <v>19941</v>
      </c>
      <c r="G5459" t="s">
        <v>21324</v>
      </c>
      <c r="I5459" t="s">
        <v>29</v>
      </c>
      <c r="K5459" t="s">
        <v>33</v>
      </c>
      <c r="L5459" t="s">
        <v>33</v>
      </c>
      <c r="M5459" t="s">
        <v>33</v>
      </c>
      <c r="N5459" t="s">
        <v>33</v>
      </c>
      <c r="O5459" t="s">
        <v>19946</v>
      </c>
      <c r="P5459" t="s">
        <v>19947</v>
      </c>
      <c r="Q5459" t="s">
        <v>33</v>
      </c>
      <c r="R5459" t="s">
        <v>5781</v>
      </c>
      <c r="S5459" t="s">
        <v>19948</v>
      </c>
      <c r="T5459" t="s">
        <v>2108</v>
      </c>
      <c r="W5459" t="s">
        <v>42</v>
      </c>
      <c r="X5459" t="s">
        <v>43</v>
      </c>
      <c r="AA5459" t="s">
        <v>45</v>
      </c>
      <c r="AB5459" t="s">
        <v>3886</v>
      </c>
      <c r="AC5459" t="s">
        <v>3886</v>
      </c>
      <c r="AE5459" t="s">
        <v>3886</v>
      </c>
      <c r="AF5459" t="s">
        <v>3886</v>
      </c>
    </row>
    <row r="5460" spans="4:36">
      <c r="D5460" t="s">
        <v>39434</v>
      </c>
      <c r="E5460" t="s">
        <v>18869</v>
      </c>
      <c r="G5460" t="s">
        <v>21324</v>
      </c>
      <c r="I5460" t="s">
        <v>29</v>
      </c>
      <c r="K5460" t="s">
        <v>33</v>
      </c>
      <c r="L5460" t="s">
        <v>33</v>
      </c>
      <c r="M5460" t="s">
        <v>33</v>
      </c>
      <c r="N5460" t="s">
        <v>33</v>
      </c>
      <c r="O5460" t="s">
        <v>18870</v>
      </c>
      <c r="P5460" t="s">
        <v>18871</v>
      </c>
      <c r="Q5460" t="s">
        <v>33</v>
      </c>
      <c r="R5460" t="s">
        <v>7912</v>
      </c>
      <c r="S5460" t="s">
        <v>18872</v>
      </c>
      <c r="X5460" t="s">
        <v>618</v>
      </c>
      <c r="AA5460" t="s">
        <v>45</v>
      </c>
      <c r="AB5460" t="s">
        <v>8878</v>
      </c>
      <c r="AC5460" t="s">
        <v>8879</v>
      </c>
      <c r="AE5460" t="s">
        <v>8878</v>
      </c>
      <c r="AF5460" t="s">
        <v>8879</v>
      </c>
    </row>
    <row r="5461" spans="4:36">
      <c r="D5461" t="s">
        <v>39434</v>
      </c>
      <c r="E5461" t="s">
        <v>19852</v>
      </c>
      <c r="F5461" t="s">
        <v>19839</v>
      </c>
      <c r="G5461" t="s">
        <v>21181</v>
      </c>
      <c r="I5461" t="s">
        <v>411</v>
      </c>
      <c r="K5461" t="s">
        <v>33</v>
      </c>
      <c r="L5461" t="s">
        <v>33</v>
      </c>
      <c r="M5461" t="s">
        <v>33</v>
      </c>
      <c r="N5461" t="s">
        <v>33</v>
      </c>
      <c r="O5461" t="s">
        <v>19853</v>
      </c>
      <c r="P5461" t="s">
        <v>19854</v>
      </c>
      <c r="Q5461" t="s">
        <v>33</v>
      </c>
      <c r="R5461" t="s">
        <v>18828</v>
      </c>
      <c r="S5461" t="s">
        <v>19855</v>
      </c>
      <c r="T5461" t="s">
        <v>2108</v>
      </c>
      <c r="W5461" t="s">
        <v>42</v>
      </c>
      <c r="X5461" t="s">
        <v>43</v>
      </c>
      <c r="AA5461" t="s">
        <v>45</v>
      </c>
      <c r="AB5461" t="s">
        <v>3886</v>
      </c>
      <c r="AC5461" t="s">
        <v>3886</v>
      </c>
      <c r="AE5461" t="s">
        <v>3886</v>
      </c>
      <c r="AF5461" t="s">
        <v>3886</v>
      </c>
    </row>
    <row r="5462" spans="4:36">
      <c r="D5462" t="s">
        <v>39434</v>
      </c>
      <c r="E5462" t="s">
        <v>20612</v>
      </c>
      <c r="F5462" t="s">
        <v>842</v>
      </c>
      <c r="G5462" t="s">
        <v>21181</v>
      </c>
      <c r="I5462" t="s">
        <v>208</v>
      </c>
      <c r="K5462" t="s">
        <v>33</v>
      </c>
      <c r="L5462" t="s">
        <v>33</v>
      </c>
      <c r="M5462" t="s">
        <v>33</v>
      </c>
      <c r="N5462" t="s">
        <v>33</v>
      </c>
      <c r="O5462" t="s">
        <v>20613</v>
      </c>
      <c r="P5462" t="s">
        <v>20614</v>
      </c>
      <c r="Q5462" t="s">
        <v>33</v>
      </c>
      <c r="R5462" t="s">
        <v>18877</v>
      </c>
      <c r="S5462" t="s">
        <v>20615</v>
      </c>
      <c r="X5462" t="s">
        <v>618</v>
      </c>
      <c r="AA5462" t="s">
        <v>45</v>
      </c>
      <c r="AB5462" t="s">
        <v>3216</v>
      </c>
      <c r="AC5462" t="s">
        <v>2317</v>
      </c>
      <c r="AE5462" t="s">
        <v>3216</v>
      </c>
      <c r="AF5462" t="s">
        <v>2317</v>
      </c>
    </row>
    <row r="5463" spans="4:36">
      <c r="D5463" t="s">
        <v>39434</v>
      </c>
      <c r="E5463" t="s">
        <v>25484</v>
      </c>
      <c r="G5463" t="s">
        <v>21181</v>
      </c>
      <c r="K5463" t="s">
        <v>33</v>
      </c>
      <c r="L5463" t="s">
        <v>33</v>
      </c>
      <c r="M5463" t="s">
        <v>33</v>
      </c>
      <c r="N5463" t="s">
        <v>33</v>
      </c>
      <c r="O5463" t="s">
        <v>20613</v>
      </c>
      <c r="P5463" t="s">
        <v>25485</v>
      </c>
      <c r="Q5463" t="s">
        <v>33</v>
      </c>
      <c r="R5463" t="s">
        <v>18160</v>
      </c>
      <c r="S5463" t="s">
        <v>25486</v>
      </c>
      <c r="T5463" t="s">
        <v>25464</v>
      </c>
      <c r="W5463" t="s">
        <v>2092</v>
      </c>
      <c r="X5463" t="s">
        <v>43</v>
      </c>
      <c r="AB5463" t="s">
        <v>3646</v>
      </c>
      <c r="AE5463" t="s">
        <v>25465</v>
      </c>
      <c r="AF5463" t="s">
        <v>25465</v>
      </c>
      <c r="AG5463" t="s">
        <v>24858</v>
      </c>
      <c r="AJ5463" t="s">
        <v>23036</v>
      </c>
    </row>
    <row r="5464" spans="4:36">
      <c r="D5464" t="s">
        <v>39434</v>
      </c>
      <c r="E5464" t="s">
        <v>20245</v>
      </c>
      <c r="F5464" t="s">
        <v>20246</v>
      </c>
      <c r="G5464" t="s">
        <v>21181</v>
      </c>
      <c r="I5464" t="s">
        <v>324</v>
      </c>
      <c r="K5464" t="s">
        <v>33</v>
      </c>
      <c r="L5464" t="s">
        <v>33</v>
      </c>
      <c r="M5464" t="s">
        <v>33</v>
      </c>
      <c r="N5464" t="s">
        <v>33</v>
      </c>
      <c r="O5464" t="s">
        <v>20247</v>
      </c>
      <c r="P5464" t="s">
        <v>20248</v>
      </c>
      <c r="Q5464" t="s">
        <v>33</v>
      </c>
      <c r="R5464" t="s">
        <v>18224</v>
      </c>
      <c r="S5464" t="s">
        <v>20249</v>
      </c>
      <c r="T5464" t="s">
        <v>2108</v>
      </c>
      <c r="W5464" t="s">
        <v>42</v>
      </c>
      <c r="X5464" t="s">
        <v>43</v>
      </c>
      <c r="AA5464" t="s">
        <v>45</v>
      </c>
      <c r="AB5464" t="s">
        <v>3886</v>
      </c>
      <c r="AC5464" t="s">
        <v>3886</v>
      </c>
      <c r="AE5464" t="s">
        <v>3886</v>
      </c>
      <c r="AF5464" t="s">
        <v>3886</v>
      </c>
    </row>
    <row r="5465" spans="4:36">
      <c r="D5465" t="s">
        <v>39434</v>
      </c>
      <c r="E5465" t="s">
        <v>8407</v>
      </c>
      <c r="G5465" t="s">
        <v>21181</v>
      </c>
      <c r="I5465" t="s">
        <v>208</v>
      </c>
      <c r="K5465" t="s">
        <v>33</v>
      </c>
      <c r="L5465" t="s">
        <v>33</v>
      </c>
      <c r="M5465" t="s">
        <v>33</v>
      </c>
      <c r="N5465" t="s">
        <v>33</v>
      </c>
      <c r="O5465" t="s">
        <v>8408</v>
      </c>
      <c r="P5465" t="s">
        <v>7154</v>
      </c>
      <c r="Q5465" t="s">
        <v>33</v>
      </c>
      <c r="R5465" t="s">
        <v>8356</v>
      </c>
      <c r="S5465" t="s">
        <v>8409</v>
      </c>
      <c r="T5465" t="s">
        <v>5359</v>
      </c>
      <c r="W5465" t="s">
        <v>42</v>
      </c>
      <c r="X5465" t="s">
        <v>43</v>
      </c>
      <c r="AB5465" t="s">
        <v>3886</v>
      </c>
      <c r="AC5465" t="s">
        <v>3886</v>
      </c>
      <c r="AE5465" t="s">
        <v>3886</v>
      </c>
      <c r="AF5465" t="s">
        <v>3886</v>
      </c>
    </row>
    <row r="5466" spans="4:36">
      <c r="D5466" t="s">
        <v>39434</v>
      </c>
      <c r="E5466" t="s">
        <v>19210</v>
      </c>
      <c r="G5466" t="s">
        <v>21181</v>
      </c>
      <c r="I5466" t="s">
        <v>29</v>
      </c>
      <c r="K5466" t="s">
        <v>33</v>
      </c>
      <c r="L5466" t="s">
        <v>33</v>
      </c>
      <c r="M5466" t="s">
        <v>33</v>
      </c>
      <c r="N5466" t="s">
        <v>33</v>
      </c>
      <c r="O5466" t="s">
        <v>19194</v>
      </c>
      <c r="P5466" t="s">
        <v>19211</v>
      </c>
      <c r="Q5466" t="s">
        <v>33</v>
      </c>
      <c r="R5466" t="s">
        <v>8365</v>
      </c>
      <c r="S5466" t="s">
        <v>19212</v>
      </c>
      <c r="T5466" t="s">
        <v>18129</v>
      </c>
      <c r="U5466" t="s">
        <v>18130</v>
      </c>
      <c r="V5466" t="s">
        <v>41</v>
      </c>
      <c r="W5466" t="s">
        <v>42</v>
      </c>
      <c r="X5466" t="s">
        <v>43</v>
      </c>
      <c r="AA5466" t="s">
        <v>45</v>
      </c>
      <c r="AB5466" t="s">
        <v>19108</v>
      </c>
      <c r="AC5466" t="s">
        <v>19109</v>
      </c>
      <c r="AE5466" t="s">
        <v>19108</v>
      </c>
      <c r="AF5466" t="s">
        <v>19109</v>
      </c>
      <c r="AG5466" t="s">
        <v>19213</v>
      </c>
      <c r="AH5466" t="s">
        <v>19214</v>
      </c>
    </row>
    <row r="5467" spans="4:36">
      <c r="D5467" t="s">
        <v>39434</v>
      </c>
      <c r="E5467" t="s">
        <v>19201</v>
      </c>
      <c r="G5467" t="s">
        <v>21181</v>
      </c>
      <c r="I5467" t="s">
        <v>411</v>
      </c>
      <c r="K5467" t="s">
        <v>33</v>
      </c>
      <c r="L5467" t="s">
        <v>33</v>
      </c>
      <c r="M5467" t="s">
        <v>33</v>
      </c>
      <c r="N5467" t="s">
        <v>33</v>
      </c>
      <c r="O5467" t="s">
        <v>19194</v>
      </c>
      <c r="P5467" t="s">
        <v>19202</v>
      </c>
      <c r="Q5467" t="s">
        <v>33</v>
      </c>
      <c r="R5467" t="s">
        <v>18941</v>
      </c>
      <c r="S5467" t="s">
        <v>19203</v>
      </c>
      <c r="T5467" t="s">
        <v>18129</v>
      </c>
      <c r="U5467" t="s">
        <v>18130</v>
      </c>
      <c r="V5467" t="s">
        <v>41</v>
      </c>
      <c r="W5467" t="s">
        <v>42</v>
      </c>
      <c r="X5467" t="s">
        <v>43</v>
      </c>
      <c r="AA5467" t="s">
        <v>45</v>
      </c>
      <c r="AB5467" t="s">
        <v>19108</v>
      </c>
      <c r="AC5467" t="s">
        <v>19109</v>
      </c>
      <c r="AE5467" t="s">
        <v>19108</v>
      </c>
      <c r="AF5467" t="s">
        <v>19109</v>
      </c>
      <c r="AG5467" t="s">
        <v>19204</v>
      </c>
      <c r="AH5467" t="s">
        <v>19205</v>
      </c>
    </row>
    <row r="5468" spans="4:36">
      <c r="D5468" t="s">
        <v>39434</v>
      </c>
      <c r="E5468" t="s">
        <v>19193</v>
      </c>
      <c r="G5468" t="s">
        <v>21181</v>
      </c>
      <c r="I5468" t="s">
        <v>29</v>
      </c>
      <c r="K5468" t="s">
        <v>33</v>
      </c>
      <c r="L5468" t="s">
        <v>33</v>
      </c>
      <c r="M5468" t="s">
        <v>33</v>
      </c>
      <c r="N5468" t="s">
        <v>33</v>
      </c>
      <c r="O5468" t="s">
        <v>19194</v>
      </c>
      <c r="P5468" t="s">
        <v>19195</v>
      </c>
      <c r="Q5468" t="s">
        <v>33</v>
      </c>
      <c r="R5468" t="s">
        <v>19196</v>
      </c>
      <c r="S5468" t="s">
        <v>19197</v>
      </c>
      <c r="T5468" t="s">
        <v>18129</v>
      </c>
      <c r="U5468" t="s">
        <v>18130</v>
      </c>
      <c r="V5468" t="s">
        <v>41</v>
      </c>
      <c r="W5468" t="s">
        <v>42</v>
      </c>
      <c r="X5468" t="s">
        <v>43</v>
      </c>
      <c r="AA5468" t="s">
        <v>45</v>
      </c>
      <c r="AB5468" t="s">
        <v>19108</v>
      </c>
      <c r="AC5468" t="s">
        <v>19109</v>
      </c>
      <c r="AE5468" t="s">
        <v>19108</v>
      </c>
      <c r="AF5468" t="s">
        <v>19109</v>
      </c>
      <c r="AG5468" t="s">
        <v>19078</v>
      </c>
      <c r="AH5468" t="s">
        <v>19079</v>
      </c>
    </row>
    <row r="5469" spans="4:36">
      <c r="D5469" t="s">
        <v>39434</v>
      </c>
      <c r="E5469" t="s">
        <v>19198</v>
      </c>
      <c r="G5469" t="s">
        <v>21181</v>
      </c>
      <c r="I5469" t="s">
        <v>29</v>
      </c>
      <c r="K5469" t="s">
        <v>33</v>
      </c>
      <c r="L5469" t="s">
        <v>33</v>
      </c>
      <c r="M5469" t="s">
        <v>33</v>
      </c>
      <c r="N5469" t="s">
        <v>33</v>
      </c>
      <c r="O5469" t="s">
        <v>19194</v>
      </c>
      <c r="P5469" t="s">
        <v>19195</v>
      </c>
      <c r="Q5469" t="s">
        <v>33</v>
      </c>
      <c r="R5469" t="s">
        <v>19196</v>
      </c>
      <c r="S5469" t="s">
        <v>19197</v>
      </c>
      <c r="T5469" t="s">
        <v>18129</v>
      </c>
      <c r="U5469" t="s">
        <v>18130</v>
      </c>
      <c r="V5469" t="s">
        <v>41</v>
      </c>
      <c r="W5469" t="s">
        <v>42</v>
      </c>
      <c r="X5469" t="s">
        <v>43</v>
      </c>
      <c r="AA5469" t="s">
        <v>45</v>
      </c>
      <c r="AB5469" t="s">
        <v>19108</v>
      </c>
      <c r="AC5469" t="s">
        <v>19109</v>
      </c>
      <c r="AE5469" t="s">
        <v>19108</v>
      </c>
      <c r="AF5469" t="s">
        <v>19109</v>
      </c>
      <c r="AG5469" t="s">
        <v>19199</v>
      </c>
      <c r="AH5469" t="s">
        <v>19200</v>
      </c>
    </row>
    <row r="5470" spans="4:36">
      <c r="D5470" t="s">
        <v>39434</v>
      </c>
      <c r="E5470" t="s">
        <v>18659</v>
      </c>
      <c r="G5470" t="s">
        <v>21324</v>
      </c>
      <c r="I5470" t="s">
        <v>29</v>
      </c>
      <c r="K5470" t="s">
        <v>33</v>
      </c>
      <c r="L5470" t="s">
        <v>33</v>
      </c>
      <c r="M5470" t="s">
        <v>33</v>
      </c>
      <c r="N5470" t="s">
        <v>33</v>
      </c>
      <c r="O5470" t="s">
        <v>18660</v>
      </c>
      <c r="P5470" t="s">
        <v>2347</v>
      </c>
      <c r="Q5470" t="s">
        <v>33</v>
      </c>
      <c r="R5470" t="s">
        <v>5781</v>
      </c>
      <c r="S5470" t="s">
        <v>18661</v>
      </c>
      <c r="T5470" t="s">
        <v>84</v>
      </c>
      <c r="W5470" t="s">
        <v>84</v>
      </c>
      <c r="X5470" t="s">
        <v>43</v>
      </c>
      <c r="AA5470" t="s">
        <v>45</v>
      </c>
      <c r="AB5470" t="s">
        <v>3886</v>
      </c>
      <c r="AC5470" t="s">
        <v>3886</v>
      </c>
      <c r="AE5470" t="s">
        <v>3886</v>
      </c>
      <c r="AF5470" t="s">
        <v>3886</v>
      </c>
    </row>
    <row r="5471" spans="4:36">
      <c r="D5471" t="s">
        <v>39434</v>
      </c>
      <c r="E5471" t="s">
        <v>18662</v>
      </c>
      <c r="G5471" t="s">
        <v>21324</v>
      </c>
      <c r="I5471" t="s">
        <v>29</v>
      </c>
      <c r="K5471" t="s">
        <v>33</v>
      </c>
      <c r="L5471" t="s">
        <v>33</v>
      </c>
      <c r="M5471" t="s">
        <v>33</v>
      </c>
      <c r="N5471" t="s">
        <v>33</v>
      </c>
      <c r="O5471" t="s">
        <v>18660</v>
      </c>
      <c r="P5471" t="s">
        <v>2347</v>
      </c>
      <c r="Q5471" t="s">
        <v>33</v>
      </c>
      <c r="R5471" t="s">
        <v>5781</v>
      </c>
      <c r="S5471" t="s">
        <v>18661</v>
      </c>
      <c r="T5471" t="s">
        <v>298</v>
      </c>
      <c r="X5471" t="s">
        <v>298</v>
      </c>
      <c r="AA5471" t="s">
        <v>45</v>
      </c>
      <c r="AB5471" t="s">
        <v>3886</v>
      </c>
      <c r="AC5471" t="s">
        <v>3886</v>
      </c>
      <c r="AE5471" t="s">
        <v>3886</v>
      </c>
      <c r="AF5471" t="s">
        <v>3886</v>
      </c>
    </row>
    <row r="5472" spans="4:36">
      <c r="D5472" t="s">
        <v>39434</v>
      </c>
      <c r="E5472" t="s">
        <v>24115</v>
      </c>
      <c r="G5472" t="s">
        <v>21181</v>
      </c>
      <c r="I5472" t="s">
        <v>411</v>
      </c>
      <c r="K5472" t="s">
        <v>33</v>
      </c>
      <c r="L5472" t="s">
        <v>33</v>
      </c>
      <c r="M5472" t="s">
        <v>33</v>
      </c>
      <c r="N5472" t="s">
        <v>33</v>
      </c>
      <c r="O5472" t="s">
        <v>18660</v>
      </c>
      <c r="P5472" t="s">
        <v>2347</v>
      </c>
      <c r="Q5472" t="s">
        <v>33</v>
      </c>
      <c r="R5472" t="s">
        <v>5209</v>
      </c>
      <c r="S5472" t="s">
        <v>18661</v>
      </c>
      <c r="X5472" t="s">
        <v>618</v>
      </c>
      <c r="AA5472" t="s">
        <v>45</v>
      </c>
      <c r="AB5472" t="s">
        <v>19832</v>
      </c>
      <c r="AC5472" t="s">
        <v>19832</v>
      </c>
      <c r="AE5472" t="s">
        <v>19832</v>
      </c>
      <c r="AF5472" t="s">
        <v>19832</v>
      </c>
    </row>
    <row r="5473" spans="4:36">
      <c r="D5473" t="s">
        <v>39434</v>
      </c>
      <c r="E5473" t="s">
        <v>20718</v>
      </c>
      <c r="F5473" t="s">
        <v>20719</v>
      </c>
      <c r="G5473" t="s">
        <v>21181</v>
      </c>
      <c r="I5473" t="s">
        <v>208</v>
      </c>
      <c r="K5473" t="s">
        <v>33</v>
      </c>
      <c r="L5473" t="s">
        <v>33</v>
      </c>
      <c r="M5473" t="s">
        <v>33</v>
      </c>
      <c r="N5473" t="s">
        <v>33</v>
      </c>
      <c r="O5473" t="s">
        <v>20720</v>
      </c>
      <c r="P5473" t="s">
        <v>20721</v>
      </c>
      <c r="Q5473" t="s">
        <v>33</v>
      </c>
      <c r="R5473" t="s">
        <v>8365</v>
      </c>
      <c r="S5473" t="s">
        <v>20722</v>
      </c>
      <c r="T5473" t="s">
        <v>2108</v>
      </c>
      <c r="W5473" t="s">
        <v>42</v>
      </c>
      <c r="X5473" t="s">
        <v>43</v>
      </c>
      <c r="AA5473" t="s">
        <v>45</v>
      </c>
      <c r="AB5473" t="s">
        <v>3886</v>
      </c>
      <c r="AC5473" t="s">
        <v>3886</v>
      </c>
      <c r="AE5473" t="s">
        <v>3886</v>
      </c>
      <c r="AF5473" t="s">
        <v>3886</v>
      </c>
    </row>
    <row r="5474" spans="4:36">
      <c r="D5474" t="s">
        <v>39434</v>
      </c>
      <c r="E5474" t="s">
        <v>20723</v>
      </c>
      <c r="F5474" t="s">
        <v>20719</v>
      </c>
      <c r="G5474" t="s">
        <v>21181</v>
      </c>
      <c r="I5474" t="s">
        <v>29</v>
      </c>
      <c r="K5474" t="s">
        <v>33</v>
      </c>
      <c r="L5474" t="s">
        <v>33</v>
      </c>
      <c r="M5474" t="s">
        <v>33</v>
      </c>
      <c r="N5474" t="s">
        <v>33</v>
      </c>
      <c r="O5474" t="s">
        <v>20720</v>
      </c>
      <c r="P5474" t="s">
        <v>20721</v>
      </c>
      <c r="Q5474" t="s">
        <v>33</v>
      </c>
      <c r="R5474" t="s">
        <v>8365</v>
      </c>
      <c r="S5474" t="s">
        <v>20722</v>
      </c>
      <c r="T5474" t="s">
        <v>20502</v>
      </c>
      <c r="U5474" t="s">
        <v>19358</v>
      </c>
      <c r="V5474" t="s">
        <v>9304</v>
      </c>
      <c r="W5474" t="s">
        <v>60</v>
      </c>
      <c r="X5474" t="s">
        <v>43</v>
      </c>
      <c r="AA5474" t="s">
        <v>45</v>
      </c>
      <c r="AB5474" t="s">
        <v>3886</v>
      </c>
      <c r="AC5474" t="s">
        <v>3886</v>
      </c>
      <c r="AE5474" t="s">
        <v>3886</v>
      </c>
      <c r="AF5474" t="s">
        <v>3886</v>
      </c>
    </row>
    <row r="5475" spans="4:36">
      <c r="D5475" t="s">
        <v>39434</v>
      </c>
      <c r="E5475" t="s">
        <v>25475</v>
      </c>
      <c r="G5475" t="s">
        <v>21181</v>
      </c>
      <c r="K5475" t="s">
        <v>33</v>
      </c>
      <c r="L5475" t="s">
        <v>33</v>
      </c>
      <c r="M5475" t="s">
        <v>33</v>
      </c>
      <c r="N5475" t="s">
        <v>33</v>
      </c>
      <c r="O5475" t="s">
        <v>20720</v>
      </c>
      <c r="P5475" t="s">
        <v>20721</v>
      </c>
      <c r="Q5475" t="s">
        <v>33</v>
      </c>
      <c r="R5475" t="s">
        <v>8365</v>
      </c>
      <c r="S5475" t="s">
        <v>20722</v>
      </c>
      <c r="T5475" t="s">
        <v>25464</v>
      </c>
      <c r="W5475" t="s">
        <v>2092</v>
      </c>
      <c r="X5475" t="s">
        <v>43</v>
      </c>
      <c r="AB5475" t="s">
        <v>3646</v>
      </c>
      <c r="AE5475" t="s">
        <v>25465</v>
      </c>
      <c r="AF5475" t="s">
        <v>25465</v>
      </c>
      <c r="AG5475" t="s">
        <v>24858</v>
      </c>
      <c r="AJ5475" t="s">
        <v>23036</v>
      </c>
    </row>
    <row r="5476" spans="4:36">
      <c r="D5476" t="s">
        <v>39434</v>
      </c>
      <c r="E5476" t="s">
        <v>20728</v>
      </c>
      <c r="F5476" t="s">
        <v>20729</v>
      </c>
      <c r="G5476" t="s">
        <v>18181</v>
      </c>
      <c r="I5476" t="s">
        <v>324</v>
      </c>
      <c r="K5476" t="s">
        <v>33</v>
      </c>
      <c r="L5476" t="s">
        <v>33</v>
      </c>
      <c r="M5476" t="s">
        <v>33</v>
      </c>
      <c r="N5476" t="s">
        <v>33</v>
      </c>
      <c r="O5476" t="s">
        <v>20720</v>
      </c>
      <c r="P5476" t="s">
        <v>3055</v>
      </c>
      <c r="Q5476" t="s">
        <v>33</v>
      </c>
      <c r="R5476" t="s">
        <v>18934</v>
      </c>
      <c r="S5476" t="s">
        <v>20730</v>
      </c>
      <c r="T5476" t="s">
        <v>1169</v>
      </c>
      <c r="W5476" t="s">
        <v>1169</v>
      </c>
      <c r="X5476" t="s">
        <v>43</v>
      </c>
      <c r="AA5476" t="s">
        <v>45</v>
      </c>
      <c r="AB5476" t="s">
        <v>3886</v>
      </c>
      <c r="AC5476" t="s">
        <v>3886</v>
      </c>
      <c r="AE5476" t="s">
        <v>3886</v>
      </c>
      <c r="AF5476" t="s">
        <v>3886</v>
      </c>
    </row>
    <row r="5477" spans="4:36">
      <c r="D5477" t="s">
        <v>39434</v>
      </c>
      <c r="E5477" t="s">
        <v>20336</v>
      </c>
      <c r="F5477" t="s">
        <v>20337</v>
      </c>
      <c r="G5477" t="s">
        <v>18140</v>
      </c>
      <c r="I5477" t="s">
        <v>29</v>
      </c>
      <c r="K5477" t="s">
        <v>33</v>
      </c>
      <c r="L5477" t="s">
        <v>33</v>
      </c>
      <c r="M5477" t="s">
        <v>33</v>
      </c>
      <c r="N5477" t="s">
        <v>33</v>
      </c>
      <c r="O5477" t="s">
        <v>20338</v>
      </c>
      <c r="P5477" t="s">
        <v>20339</v>
      </c>
      <c r="Q5477" t="s">
        <v>33</v>
      </c>
      <c r="R5477" t="s">
        <v>18828</v>
      </c>
      <c r="S5477" t="s">
        <v>20340</v>
      </c>
      <c r="T5477" t="s">
        <v>2108</v>
      </c>
      <c r="W5477" t="s">
        <v>42</v>
      </c>
      <c r="X5477" t="s">
        <v>43</v>
      </c>
      <c r="AA5477" t="s">
        <v>45</v>
      </c>
      <c r="AB5477" t="s">
        <v>3886</v>
      </c>
      <c r="AC5477" t="s">
        <v>3886</v>
      </c>
      <c r="AE5477" t="s">
        <v>3886</v>
      </c>
      <c r="AF5477" t="s">
        <v>3886</v>
      </c>
    </row>
    <row r="5478" spans="4:36">
      <c r="D5478" t="s">
        <v>39434</v>
      </c>
      <c r="E5478" t="s">
        <v>25413</v>
      </c>
      <c r="G5478" t="s">
        <v>21507</v>
      </c>
      <c r="I5478" t="s">
        <v>411</v>
      </c>
      <c r="K5478" t="s">
        <v>33</v>
      </c>
      <c r="L5478" t="s">
        <v>33</v>
      </c>
      <c r="M5478" t="s">
        <v>33</v>
      </c>
      <c r="N5478" t="s">
        <v>33</v>
      </c>
      <c r="O5478" t="s">
        <v>20338</v>
      </c>
      <c r="P5478" t="s">
        <v>20339</v>
      </c>
      <c r="Q5478" t="s">
        <v>33</v>
      </c>
      <c r="R5478" t="s">
        <v>24875</v>
      </c>
      <c r="S5478" t="s">
        <v>25414</v>
      </c>
      <c r="T5478" t="s">
        <v>42</v>
      </c>
      <c r="W5478" t="s">
        <v>42</v>
      </c>
      <c r="X5478" t="s">
        <v>43</v>
      </c>
      <c r="Z5478" t="s">
        <v>4551</v>
      </c>
      <c r="AA5478" t="s">
        <v>45</v>
      </c>
      <c r="AB5478" t="s">
        <v>19832</v>
      </c>
      <c r="AC5478" t="s">
        <v>19832</v>
      </c>
      <c r="AE5478" t="s">
        <v>19832</v>
      </c>
      <c r="AF5478" t="s">
        <v>19832</v>
      </c>
      <c r="AG5478" t="s">
        <v>22259</v>
      </c>
      <c r="AH5478" t="s">
        <v>22259</v>
      </c>
    </row>
    <row r="5479" spans="4:36">
      <c r="D5479" t="s">
        <v>39434</v>
      </c>
      <c r="E5479" t="s">
        <v>20751</v>
      </c>
      <c r="F5479" t="s">
        <v>20752</v>
      </c>
      <c r="G5479" t="s">
        <v>21507</v>
      </c>
      <c r="I5479" t="s">
        <v>208</v>
      </c>
      <c r="K5479" t="s">
        <v>33</v>
      </c>
      <c r="L5479" t="s">
        <v>33</v>
      </c>
      <c r="M5479" t="s">
        <v>33</v>
      </c>
      <c r="N5479" t="s">
        <v>33</v>
      </c>
      <c r="O5479" t="s">
        <v>20753</v>
      </c>
      <c r="P5479" t="s">
        <v>20754</v>
      </c>
      <c r="Q5479" t="s">
        <v>33</v>
      </c>
      <c r="R5479" t="s">
        <v>19380</v>
      </c>
      <c r="S5479" t="s">
        <v>20755</v>
      </c>
      <c r="T5479" t="s">
        <v>1169</v>
      </c>
      <c r="W5479" t="s">
        <v>1169</v>
      </c>
      <c r="X5479" t="s">
        <v>43</v>
      </c>
      <c r="AA5479" t="s">
        <v>45</v>
      </c>
      <c r="AB5479" t="s">
        <v>3886</v>
      </c>
      <c r="AC5479" t="s">
        <v>3886</v>
      </c>
      <c r="AE5479" t="s">
        <v>3886</v>
      </c>
      <c r="AF5479" t="s">
        <v>3886</v>
      </c>
    </row>
    <row r="5480" spans="4:36">
      <c r="D5480" t="s">
        <v>39434</v>
      </c>
      <c r="E5480" t="s">
        <v>9869</v>
      </c>
      <c r="G5480" t="s">
        <v>18124</v>
      </c>
      <c r="I5480" t="s">
        <v>411</v>
      </c>
      <c r="J5480" t="s">
        <v>74</v>
      </c>
      <c r="K5480" t="s">
        <v>9762</v>
      </c>
      <c r="L5480" t="s">
        <v>33</v>
      </c>
      <c r="M5480" t="s">
        <v>33</v>
      </c>
      <c r="N5480" t="s">
        <v>33</v>
      </c>
      <c r="O5480" t="s">
        <v>9870</v>
      </c>
      <c r="P5480" t="s">
        <v>9871</v>
      </c>
      <c r="Q5480" t="s">
        <v>33</v>
      </c>
      <c r="R5480" t="s">
        <v>9872</v>
      </c>
      <c r="S5480" t="s">
        <v>9873</v>
      </c>
      <c r="AJ5480" t="s">
        <v>9767</v>
      </c>
    </row>
    <row r="5481" spans="4:36">
      <c r="D5481" t="s">
        <v>39434</v>
      </c>
      <c r="E5481" t="s">
        <v>6903</v>
      </c>
      <c r="G5481" t="s">
        <v>18145</v>
      </c>
      <c r="I5481" t="s">
        <v>324</v>
      </c>
      <c r="K5481" t="s">
        <v>33</v>
      </c>
      <c r="L5481" t="s">
        <v>33</v>
      </c>
      <c r="M5481" t="s">
        <v>33</v>
      </c>
      <c r="N5481" t="s">
        <v>33</v>
      </c>
      <c r="O5481" t="s">
        <v>6904</v>
      </c>
      <c r="P5481" t="s">
        <v>6905</v>
      </c>
      <c r="Q5481" t="s">
        <v>33</v>
      </c>
      <c r="R5481" t="s">
        <v>6906</v>
      </c>
      <c r="S5481" t="s">
        <v>6907</v>
      </c>
      <c r="T5481" t="s">
        <v>6908</v>
      </c>
      <c r="X5481" t="s">
        <v>43</v>
      </c>
      <c r="AB5481" t="s">
        <v>3886</v>
      </c>
      <c r="AC5481" t="s">
        <v>3886</v>
      </c>
      <c r="AE5481" t="s">
        <v>3886</v>
      </c>
      <c r="AF5481" t="s">
        <v>3886</v>
      </c>
    </row>
    <row r="5482" spans="4:36">
      <c r="D5482" t="s">
        <v>39434</v>
      </c>
      <c r="E5482" t="s">
        <v>6909</v>
      </c>
      <c r="G5482" t="s">
        <v>18181</v>
      </c>
      <c r="I5482" t="s">
        <v>411</v>
      </c>
      <c r="K5482" t="s">
        <v>33</v>
      </c>
      <c r="L5482" t="s">
        <v>33</v>
      </c>
      <c r="M5482" t="s">
        <v>33</v>
      </c>
      <c r="N5482" t="s">
        <v>33</v>
      </c>
      <c r="O5482" t="s">
        <v>6904</v>
      </c>
      <c r="P5482" t="s">
        <v>3617</v>
      </c>
      <c r="Q5482" t="s">
        <v>33</v>
      </c>
      <c r="R5482" t="s">
        <v>5397</v>
      </c>
      <c r="S5482" t="s">
        <v>6910</v>
      </c>
      <c r="T5482" t="s">
        <v>5359</v>
      </c>
      <c r="W5482" t="s">
        <v>42</v>
      </c>
      <c r="X5482" t="s">
        <v>43</v>
      </c>
      <c r="AB5482" t="s">
        <v>3886</v>
      </c>
      <c r="AC5482" t="s">
        <v>3886</v>
      </c>
      <c r="AE5482" t="s">
        <v>3886</v>
      </c>
      <c r="AF5482" t="s">
        <v>3886</v>
      </c>
    </row>
    <row r="5483" spans="4:36">
      <c r="D5483" t="s">
        <v>39434</v>
      </c>
      <c r="E5483" t="s">
        <v>22942</v>
      </c>
      <c r="G5483" t="s">
        <v>18166</v>
      </c>
      <c r="I5483" t="s">
        <v>411</v>
      </c>
      <c r="K5483" t="s">
        <v>33</v>
      </c>
      <c r="L5483" t="s">
        <v>33</v>
      </c>
      <c r="M5483" t="s">
        <v>33</v>
      </c>
      <c r="N5483" t="s">
        <v>33</v>
      </c>
      <c r="O5483" t="s">
        <v>19647</v>
      </c>
      <c r="P5483" t="s">
        <v>11043</v>
      </c>
      <c r="Q5483" t="s">
        <v>33</v>
      </c>
      <c r="R5483" t="s">
        <v>22943</v>
      </c>
      <c r="S5483" t="s">
        <v>22944</v>
      </c>
      <c r="T5483" t="s">
        <v>390</v>
      </c>
      <c r="W5483" t="s">
        <v>390</v>
      </c>
      <c r="X5483" t="s">
        <v>43</v>
      </c>
      <c r="Z5483" t="s">
        <v>44</v>
      </c>
      <c r="AA5483" t="s">
        <v>45</v>
      </c>
      <c r="AB5483" t="s">
        <v>19832</v>
      </c>
      <c r="AC5483" t="s">
        <v>19832</v>
      </c>
      <c r="AE5483" t="s">
        <v>19832</v>
      </c>
      <c r="AF5483" t="s">
        <v>19832</v>
      </c>
    </row>
    <row r="5484" spans="4:36">
      <c r="D5484" t="s">
        <v>39434</v>
      </c>
      <c r="E5484" t="s">
        <v>19646</v>
      </c>
      <c r="G5484" t="s">
        <v>21507</v>
      </c>
      <c r="I5484" t="s">
        <v>29</v>
      </c>
      <c r="K5484" t="s">
        <v>33</v>
      </c>
      <c r="L5484" t="s">
        <v>33</v>
      </c>
      <c r="M5484" t="s">
        <v>33</v>
      </c>
      <c r="N5484" t="s">
        <v>33</v>
      </c>
      <c r="O5484" t="s">
        <v>19647</v>
      </c>
      <c r="P5484" t="s">
        <v>19648</v>
      </c>
      <c r="Q5484" t="s">
        <v>33</v>
      </c>
      <c r="R5484" t="s">
        <v>19649</v>
      </c>
      <c r="S5484" t="s">
        <v>19650</v>
      </c>
      <c r="X5484" t="s">
        <v>618</v>
      </c>
      <c r="AA5484" t="s">
        <v>45</v>
      </c>
      <c r="AB5484" t="s">
        <v>18171</v>
      </c>
      <c r="AJ5484" t="s">
        <v>19555</v>
      </c>
    </row>
    <row r="5485" spans="4:36">
      <c r="D5485" t="s">
        <v>39434</v>
      </c>
      <c r="E5485" t="s">
        <v>22940</v>
      </c>
      <c r="G5485" t="s">
        <v>18145</v>
      </c>
      <c r="I5485" t="s">
        <v>411</v>
      </c>
      <c r="K5485" t="s">
        <v>33</v>
      </c>
      <c r="L5485" t="s">
        <v>33</v>
      </c>
      <c r="M5485" t="s">
        <v>33</v>
      </c>
      <c r="N5485" t="s">
        <v>33</v>
      </c>
      <c r="O5485" t="s">
        <v>19647</v>
      </c>
      <c r="P5485" t="s">
        <v>19648</v>
      </c>
      <c r="Q5485" t="s">
        <v>33</v>
      </c>
      <c r="R5485" t="s">
        <v>22941</v>
      </c>
      <c r="S5485" t="s">
        <v>19650</v>
      </c>
      <c r="T5485" t="s">
        <v>42</v>
      </c>
      <c r="W5485" t="s">
        <v>42</v>
      </c>
      <c r="X5485" t="s">
        <v>43</v>
      </c>
      <c r="Z5485" t="s">
        <v>4551</v>
      </c>
      <c r="AA5485" t="s">
        <v>45</v>
      </c>
      <c r="AB5485" t="s">
        <v>19832</v>
      </c>
      <c r="AC5485" t="s">
        <v>19832</v>
      </c>
      <c r="AE5485" t="s">
        <v>19832</v>
      </c>
      <c r="AF5485" t="s">
        <v>19832</v>
      </c>
    </row>
    <row r="5486" spans="4:36">
      <c r="D5486" t="s">
        <v>39434</v>
      </c>
      <c r="E5486" t="s">
        <v>5653</v>
      </c>
      <c r="G5486" t="s">
        <v>18124</v>
      </c>
      <c r="I5486" t="s">
        <v>29</v>
      </c>
      <c r="K5486" t="s">
        <v>33</v>
      </c>
      <c r="L5486" t="s">
        <v>33</v>
      </c>
      <c r="M5486" t="s">
        <v>33</v>
      </c>
      <c r="N5486" t="s">
        <v>33</v>
      </c>
      <c r="O5486" t="s">
        <v>5654</v>
      </c>
      <c r="P5486" t="s">
        <v>2843</v>
      </c>
      <c r="Q5486" t="s">
        <v>33</v>
      </c>
      <c r="R5486" t="s">
        <v>5447</v>
      </c>
      <c r="S5486" t="s">
        <v>5655</v>
      </c>
      <c r="AB5486" t="s">
        <v>2933</v>
      </c>
      <c r="AC5486" t="s">
        <v>1163</v>
      </c>
    </row>
    <row r="5487" spans="4:36">
      <c r="D5487" t="s">
        <v>39434</v>
      </c>
      <c r="E5487" t="s">
        <v>5656</v>
      </c>
      <c r="G5487" t="s">
        <v>21507</v>
      </c>
      <c r="I5487" t="s">
        <v>29</v>
      </c>
      <c r="K5487" t="s">
        <v>33</v>
      </c>
      <c r="L5487" t="s">
        <v>33</v>
      </c>
      <c r="M5487" t="s">
        <v>33</v>
      </c>
      <c r="N5487" t="s">
        <v>33</v>
      </c>
      <c r="O5487" t="s">
        <v>5654</v>
      </c>
      <c r="P5487" t="s">
        <v>5657</v>
      </c>
      <c r="Q5487" t="s">
        <v>33</v>
      </c>
      <c r="R5487" t="s">
        <v>4847</v>
      </c>
      <c r="S5487" t="s">
        <v>5658</v>
      </c>
      <c r="AB5487" t="s">
        <v>2933</v>
      </c>
      <c r="AC5487" t="s">
        <v>1163</v>
      </c>
    </row>
    <row r="5488" spans="4:36">
      <c r="D5488" t="s">
        <v>39434</v>
      </c>
      <c r="E5488" t="s">
        <v>5665</v>
      </c>
      <c r="G5488" t="s">
        <v>18368</v>
      </c>
      <c r="I5488" t="s">
        <v>411</v>
      </c>
      <c r="K5488" t="s">
        <v>33</v>
      </c>
      <c r="L5488" t="s">
        <v>33</v>
      </c>
      <c r="M5488" t="s">
        <v>33</v>
      </c>
      <c r="N5488" t="s">
        <v>33</v>
      </c>
      <c r="O5488" t="s">
        <v>5654</v>
      </c>
      <c r="P5488" t="s">
        <v>5544</v>
      </c>
      <c r="Q5488" t="s">
        <v>33</v>
      </c>
      <c r="R5488" t="s">
        <v>4847</v>
      </c>
      <c r="S5488" t="s">
        <v>5666</v>
      </c>
      <c r="T5488" t="s">
        <v>5661</v>
      </c>
      <c r="W5488" t="s">
        <v>390</v>
      </c>
      <c r="X5488" t="s">
        <v>43</v>
      </c>
      <c r="AB5488" t="s">
        <v>2933</v>
      </c>
      <c r="AC5488" t="s">
        <v>1163</v>
      </c>
      <c r="AE5488" t="s">
        <v>3914</v>
      </c>
      <c r="AF5488" t="s">
        <v>2909</v>
      </c>
    </row>
    <row r="5489" spans="4:36">
      <c r="D5489" t="s">
        <v>39434</v>
      </c>
      <c r="E5489" t="s">
        <v>5662</v>
      </c>
      <c r="G5489" t="s">
        <v>18124</v>
      </c>
      <c r="I5489" t="s">
        <v>29</v>
      </c>
      <c r="K5489" t="s">
        <v>33</v>
      </c>
      <c r="L5489" t="s">
        <v>33</v>
      </c>
      <c r="M5489" t="s">
        <v>33</v>
      </c>
      <c r="N5489" t="s">
        <v>33</v>
      </c>
      <c r="O5489" t="s">
        <v>5654</v>
      </c>
      <c r="P5489" t="s">
        <v>5663</v>
      </c>
      <c r="Q5489" t="s">
        <v>33</v>
      </c>
      <c r="R5489" t="s">
        <v>4847</v>
      </c>
      <c r="S5489" t="s">
        <v>5664</v>
      </c>
      <c r="T5489" t="s">
        <v>5661</v>
      </c>
      <c r="W5489" t="s">
        <v>390</v>
      </c>
      <c r="X5489" t="s">
        <v>43</v>
      </c>
      <c r="AB5489" t="s">
        <v>2933</v>
      </c>
      <c r="AC5489" t="s">
        <v>1163</v>
      </c>
      <c r="AE5489" t="s">
        <v>3914</v>
      </c>
      <c r="AF5489" t="s">
        <v>2909</v>
      </c>
    </row>
    <row r="5490" spans="4:36">
      <c r="D5490" t="s">
        <v>39434</v>
      </c>
      <c r="E5490" t="s">
        <v>5659</v>
      </c>
      <c r="G5490" t="s">
        <v>18145</v>
      </c>
      <c r="I5490" t="s">
        <v>411</v>
      </c>
      <c r="K5490" t="s">
        <v>33</v>
      </c>
      <c r="L5490" t="s">
        <v>33</v>
      </c>
      <c r="M5490" t="s">
        <v>33</v>
      </c>
      <c r="N5490" t="s">
        <v>33</v>
      </c>
      <c r="O5490" t="s">
        <v>5654</v>
      </c>
      <c r="P5490" t="s">
        <v>5446</v>
      </c>
      <c r="Q5490" t="s">
        <v>33</v>
      </c>
      <c r="R5490" t="s">
        <v>5447</v>
      </c>
      <c r="S5490" t="s">
        <v>5660</v>
      </c>
      <c r="T5490" t="s">
        <v>5661</v>
      </c>
      <c r="W5490" t="s">
        <v>390</v>
      </c>
      <c r="X5490" t="s">
        <v>43</v>
      </c>
      <c r="AB5490" t="s">
        <v>2933</v>
      </c>
      <c r="AC5490" t="s">
        <v>1163</v>
      </c>
      <c r="AE5490" t="s">
        <v>3914</v>
      </c>
      <c r="AF5490" t="s">
        <v>2909</v>
      </c>
    </row>
    <row r="5491" spans="4:36">
      <c r="D5491" t="s">
        <v>39434</v>
      </c>
      <c r="E5491" t="s">
        <v>18925</v>
      </c>
      <c r="G5491" t="s">
        <v>18181</v>
      </c>
      <c r="I5491" t="s">
        <v>29</v>
      </c>
      <c r="K5491" t="s">
        <v>33</v>
      </c>
      <c r="L5491" t="s">
        <v>33</v>
      </c>
      <c r="M5491" t="s">
        <v>33</v>
      </c>
      <c r="N5491" t="s">
        <v>33</v>
      </c>
      <c r="O5491" t="s">
        <v>18926</v>
      </c>
      <c r="P5491" t="s">
        <v>18927</v>
      </c>
      <c r="Q5491" t="s">
        <v>33</v>
      </c>
      <c r="R5491" t="s">
        <v>8365</v>
      </c>
      <c r="S5491" t="s">
        <v>18928</v>
      </c>
      <c r="T5491" t="s">
        <v>18891</v>
      </c>
      <c r="U5491" t="s">
        <v>18316</v>
      </c>
      <c r="V5491" t="s">
        <v>41</v>
      </c>
      <c r="W5491" t="s">
        <v>42</v>
      </c>
      <c r="X5491" t="s">
        <v>43</v>
      </c>
      <c r="AA5491" t="s">
        <v>45</v>
      </c>
      <c r="AB5491" t="s">
        <v>8878</v>
      </c>
      <c r="AC5491" t="s">
        <v>8879</v>
      </c>
      <c r="AE5491" t="s">
        <v>8878</v>
      </c>
      <c r="AF5491" t="s">
        <v>8879</v>
      </c>
      <c r="AG5491" t="s">
        <v>18929</v>
      </c>
      <c r="AH5491" t="s">
        <v>18930</v>
      </c>
    </row>
    <row r="5492" spans="4:36">
      <c r="D5492" t="s">
        <v>39434</v>
      </c>
      <c r="E5492" t="s">
        <v>19173</v>
      </c>
      <c r="G5492" t="s">
        <v>21542</v>
      </c>
      <c r="I5492" t="s">
        <v>29</v>
      </c>
      <c r="K5492" t="s">
        <v>33</v>
      </c>
      <c r="L5492" t="s">
        <v>33</v>
      </c>
      <c r="M5492" t="s">
        <v>33</v>
      </c>
      <c r="N5492" t="s">
        <v>33</v>
      </c>
      <c r="O5492" t="s">
        <v>18926</v>
      </c>
      <c r="P5492" t="s">
        <v>18927</v>
      </c>
      <c r="Q5492" t="s">
        <v>33</v>
      </c>
      <c r="R5492" t="s">
        <v>8365</v>
      </c>
      <c r="S5492" t="s">
        <v>18928</v>
      </c>
      <c r="T5492" t="s">
        <v>19174</v>
      </c>
      <c r="U5492" t="s">
        <v>4029</v>
      </c>
      <c r="V5492" t="s">
        <v>19175</v>
      </c>
      <c r="W5492" t="s">
        <v>407</v>
      </c>
      <c r="X5492" t="s">
        <v>43</v>
      </c>
      <c r="AA5492" t="s">
        <v>45</v>
      </c>
      <c r="AB5492" t="s">
        <v>19108</v>
      </c>
      <c r="AC5492" t="s">
        <v>19109</v>
      </c>
      <c r="AE5492" t="s">
        <v>19108</v>
      </c>
      <c r="AF5492" t="s">
        <v>19109</v>
      </c>
      <c r="AG5492" t="s">
        <v>19176</v>
      </c>
      <c r="AH5492" t="s">
        <v>19177</v>
      </c>
    </row>
    <row r="5493" spans="4:36">
      <c r="D5493" t="s">
        <v>39434</v>
      </c>
      <c r="E5493" t="s">
        <v>23537</v>
      </c>
      <c r="G5493" t="s">
        <v>18181</v>
      </c>
      <c r="I5493" t="s">
        <v>411</v>
      </c>
      <c r="K5493" t="s">
        <v>33</v>
      </c>
      <c r="L5493" t="s">
        <v>33</v>
      </c>
      <c r="M5493" t="s">
        <v>33</v>
      </c>
      <c r="N5493" t="s">
        <v>33</v>
      </c>
      <c r="O5493" t="s">
        <v>23538</v>
      </c>
      <c r="P5493" t="s">
        <v>23539</v>
      </c>
      <c r="Q5493" t="s">
        <v>33</v>
      </c>
      <c r="R5493" t="s">
        <v>2876</v>
      </c>
      <c r="S5493" t="s">
        <v>23540</v>
      </c>
      <c r="T5493" t="s">
        <v>84</v>
      </c>
      <c r="W5493" t="s">
        <v>84</v>
      </c>
      <c r="X5493" t="s">
        <v>43</v>
      </c>
      <c r="Z5493" t="s">
        <v>4551</v>
      </c>
      <c r="AA5493" t="s">
        <v>45</v>
      </c>
      <c r="AB5493" t="s">
        <v>19832</v>
      </c>
      <c r="AC5493" t="s">
        <v>19832</v>
      </c>
      <c r="AE5493" t="s">
        <v>19832</v>
      </c>
      <c r="AF5493" t="s">
        <v>19832</v>
      </c>
    </row>
    <row r="5494" spans="4:36">
      <c r="D5494" t="s">
        <v>39434</v>
      </c>
      <c r="E5494" t="s">
        <v>26842</v>
      </c>
      <c r="G5494" t="s">
        <v>18202</v>
      </c>
      <c r="K5494" t="s">
        <v>33</v>
      </c>
      <c r="L5494" t="s">
        <v>33</v>
      </c>
      <c r="M5494" t="s">
        <v>33</v>
      </c>
      <c r="N5494" t="s">
        <v>33</v>
      </c>
      <c r="O5494" t="s">
        <v>26095</v>
      </c>
      <c r="P5494" t="s">
        <v>26843</v>
      </c>
      <c r="Q5494" t="s">
        <v>33</v>
      </c>
      <c r="R5494" t="s">
        <v>26844</v>
      </c>
      <c r="S5494" t="s">
        <v>26845</v>
      </c>
      <c r="T5494" t="s">
        <v>26846</v>
      </c>
      <c r="W5494" t="s">
        <v>84</v>
      </c>
      <c r="X5494" t="s">
        <v>43</v>
      </c>
      <c r="AE5494" t="s">
        <v>26759</v>
      </c>
      <c r="AF5494" t="s">
        <v>26759</v>
      </c>
      <c r="AJ5494" t="s">
        <v>26799</v>
      </c>
    </row>
    <row r="5495" spans="4:36">
      <c r="D5495" t="s">
        <v>39434</v>
      </c>
      <c r="E5495" t="s">
        <v>26847</v>
      </c>
      <c r="G5495" t="s">
        <v>18166</v>
      </c>
      <c r="K5495" t="s">
        <v>33</v>
      </c>
      <c r="L5495" t="s">
        <v>33</v>
      </c>
      <c r="M5495" t="s">
        <v>33</v>
      </c>
      <c r="N5495" t="s">
        <v>33</v>
      </c>
      <c r="O5495" t="s">
        <v>26095</v>
      </c>
      <c r="P5495" t="s">
        <v>26843</v>
      </c>
      <c r="Q5495" t="s">
        <v>33</v>
      </c>
      <c r="R5495" t="s">
        <v>26844</v>
      </c>
      <c r="S5495" t="s">
        <v>26845</v>
      </c>
      <c r="T5495" t="s">
        <v>26846</v>
      </c>
      <c r="W5495" t="s">
        <v>84</v>
      </c>
      <c r="X5495" t="s">
        <v>43</v>
      </c>
      <c r="AE5495" t="s">
        <v>26759</v>
      </c>
      <c r="AF5495" t="s">
        <v>26759</v>
      </c>
      <c r="AJ5495" t="s">
        <v>26799</v>
      </c>
    </row>
    <row r="5496" spans="4:36">
      <c r="D5496" t="s">
        <v>39434</v>
      </c>
      <c r="E5496" t="s">
        <v>26848</v>
      </c>
      <c r="G5496" t="s">
        <v>19616</v>
      </c>
      <c r="K5496" t="s">
        <v>33</v>
      </c>
      <c r="L5496" t="s">
        <v>33</v>
      </c>
      <c r="M5496" t="s">
        <v>33</v>
      </c>
      <c r="N5496" t="s">
        <v>33</v>
      </c>
      <c r="O5496" t="s">
        <v>26095</v>
      </c>
      <c r="P5496" t="s">
        <v>26843</v>
      </c>
      <c r="Q5496" t="s">
        <v>33</v>
      </c>
      <c r="R5496" t="s">
        <v>26844</v>
      </c>
      <c r="S5496" t="s">
        <v>26845</v>
      </c>
      <c r="T5496" t="s">
        <v>26846</v>
      </c>
      <c r="W5496" t="s">
        <v>84</v>
      </c>
      <c r="X5496" t="s">
        <v>43</v>
      </c>
      <c r="AE5496" t="s">
        <v>26759</v>
      </c>
      <c r="AF5496" t="s">
        <v>26759</v>
      </c>
      <c r="AJ5496" t="s">
        <v>26799</v>
      </c>
    </row>
    <row r="5497" spans="4:36">
      <c r="D5497" t="s">
        <v>39434</v>
      </c>
      <c r="E5497" t="s">
        <v>26093</v>
      </c>
      <c r="F5497" t="s">
        <v>26094</v>
      </c>
      <c r="G5497" t="s">
        <v>18124</v>
      </c>
      <c r="K5497" t="s">
        <v>33</v>
      </c>
      <c r="L5497" t="s">
        <v>33</v>
      </c>
      <c r="M5497" t="s">
        <v>33</v>
      </c>
      <c r="N5497" t="s">
        <v>33</v>
      </c>
      <c r="O5497" t="s">
        <v>26095</v>
      </c>
      <c r="P5497" t="s">
        <v>4886</v>
      </c>
      <c r="Q5497" t="s">
        <v>33</v>
      </c>
      <c r="R5497" t="s">
        <v>24898</v>
      </c>
      <c r="S5497" t="s">
        <v>26096</v>
      </c>
      <c r="T5497" t="s">
        <v>84</v>
      </c>
      <c r="W5497" t="s">
        <v>84</v>
      </c>
      <c r="X5497" t="s">
        <v>43</v>
      </c>
      <c r="AB5497" t="s">
        <v>26009</v>
      </c>
      <c r="AC5497" t="s">
        <v>26010</v>
      </c>
      <c r="AD5497" t="s">
        <v>26010</v>
      </c>
      <c r="AE5497" t="s">
        <v>26097</v>
      </c>
      <c r="AF5497" t="s">
        <v>26025</v>
      </c>
    </row>
    <row r="5498" spans="4:36">
      <c r="D5498" t="s">
        <v>39434</v>
      </c>
      <c r="E5498" t="s">
        <v>26098</v>
      </c>
      <c r="F5498" t="s">
        <v>26099</v>
      </c>
      <c r="G5498" t="s">
        <v>18181</v>
      </c>
      <c r="K5498" t="s">
        <v>33</v>
      </c>
      <c r="L5498" t="s">
        <v>33</v>
      </c>
      <c r="M5498" t="s">
        <v>33</v>
      </c>
      <c r="N5498" t="s">
        <v>33</v>
      </c>
      <c r="O5498" t="s">
        <v>26095</v>
      </c>
      <c r="P5498" t="s">
        <v>4886</v>
      </c>
      <c r="Q5498" t="s">
        <v>33</v>
      </c>
      <c r="R5498" t="s">
        <v>24898</v>
      </c>
      <c r="S5498" t="s">
        <v>26096</v>
      </c>
      <c r="T5498" t="s">
        <v>18428</v>
      </c>
      <c r="V5498" t="s">
        <v>41</v>
      </c>
      <c r="W5498" t="s">
        <v>42</v>
      </c>
      <c r="X5498" t="s">
        <v>43</v>
      </c>
      <c r="AB5498" t="s">
        <v>26009</v>
      </c>
      <c r="AC5498" t="s">
        <v>26010</v>
      </c>
      <c r="AD5498" t="s">
        <v>26010</v>
      </c>
      <c r="AE5498" t="s">
        <v>26075</v>
      </c>
      <c r="AF5498" t="s">
        <v>3530</v>
      </c>
    </row>
    <row r="5499" spans="4:36">
      <c r="D5499" t="s">
        <v>39434</v>
      </c>
      <c r="E5499" t="s">
        <v>26100</v>
      </c>
      <c r="F5499" t="s">
        <v>26101</v>
      </c>
      <c r="G5499" t="s">
        <v>18176</v>
      </c>
      <c r="K5499" t="s">
        <v>33</v>
      </c>
      <c r="L5499" t="s">
        <v>33</v>
      </c>
      <c r="M5499" t="s">
        <v>33</v>
      </c>
      <c r="N5499" t="s">
        <v>33</v>
      </c>
      <c r="O5499" t="s">
        <v>26095</v>
      </c>
      <c r="P5499" t="s">
        <v>4886</v>
      </c>
      <c r="Q5499" t="s">
        <v>33</v>
      </c>
      <c r="R5499" t="s">
        <v>24898</v>
      </c>
      <c r="S5499" t="s">
        <v>26096</v>
      </c>
      <c r="T5499" t="s">
        <v>13107</v>
      </c>
      <c r="V5499" t="s">
        <v>26102</v>
      </c>
      <c r="W5499" t="s">
        <v>42</v>
      </c>
      <c r="X5499" t="s">
        <v>43</v>
      </c>
      <c r="AB5499" t="s">
        <v>26009</v>
      </c>
      <c r="AC5499" t="s">
        <v>26010</v>
      </c>
      <c r="AD5499" t="s">
        <v>26010</v>
      </c>
      <c r="AE5499" t="s">
        <v>26075</v>
      </c>
      <c r="AF5499" t="s">
        <v>3530</v>
      </c>
    </row>
    <row r="5500" spans="4:36">
      <c r="D5500" t="s">
        <v>39434</v>
      </c>
      <c r="E5500" t="s">
        <v>26103</v>
      </c>
      <c r="F5500" t="s">
        <v>26101</v>
      </c>
      <c r="G5500" t="s">
        <v>19616</v>
      </c>
      <c r="K5500" t="s">
        <v>33</v>
      </c>
      <c r="L5500" t="s">
        <v>33</v>
      </c>
      <c r="M5500" t="s">
        <v>33</v>
      </c>
      <c r="N5500" t="s">
        <v>33</v>
      </c>
      <c r="O5500" t="s">
        <v>26095</v>
      </c>
      <c r="P5500" t="s">
        <v>4886</v>
      </c>
      <c r="Q5500" t="s">
        <v>33</v>
      </c>
      <c r="R5500" t="s">
        <v>24898</v>
      </c>
      <c r="S5500" t="s">
        <v>26096</v>
      </c>
      <c r="T5500" t="s">
        <v>13107</v>
      </c>
      <c r="V5500" t="s">
        <v>26102</v>
      </c>
      <c r="W5500" t="s">
        <v>42</v>
      </c>
      <c r="X5500" t="s">
        <v>43</v>
      </c>
      <c r="AB5500" t="s">
        <v>26009</v>
      </c>
      <c r="AC5500" t="s">
        <v>26010</v>
      </c>
      <c r="AD5500" t="s">
        <v>26010</v>
      </c>
      <c r="AE5500" t="s">
        <v>26075</v>
      </c>
      <c r="AF5500" t="s">
        <v>3530</v>
      </c>
    </row>
    <row r="5501" spans="4:36">
      <c r="D5501" t="s">
        <v>39434</v>
      </c>
      <c r="E5501" t="s">
        <v>5453</v>
      </c>
      <c r="G5501" t="s">
        <v>18181</v>
      </c>
      <c r="I5501" t="s">
        <v>208</v>
      </c>
      <c r="K5501" t="s">
        <v>33</v>
      </c>
      <c r="L5501" t="s">
        <v>33</v>
      </c>
      <c r="M5501" t="s">
        <v>33</v>
      </c>
      <c r="N5501" t="s">
        <v>33</v>
      </c>
      <c r="O5501" t="s">
        <v>5454</v>
      </c>
      <c r="P5501" t="s">
        <v>5455</v>
      </c>
      <c r="Q5501" t="s">
        <v>33</v>
      </c>
      <c r="R5501" t="s">
        <v>4847</v>
      </c>
      <c r="S5501" t="s">
        <v>5456</v>
      </c>
      <c r="T5501" t="s">
        <v>5449</v>
      </c>
      <c r="W5501" t="s">
        <v>5419</v>
      </c>
      <c r="X5501" t="s">
        <v>43</v>
      </c>
      <c r="AB5501" t="s">
        <v>3886</v>
      </c>
      <c r="AC5501" t="s">
        <v>3886</v>
      </c>
      <c r="AE5501" t="s">
        <v>3886</v>
      </c>
      <c r="AF5501" t="s">
        <v>3886</v>
      </c>
    </row>
    <row r="5502" spans="4:36">
      <c r="D5502" t="s">
        <v>39434</v>
      </c>
      <c r="E5502" t="s">
        <v>6952</v>
      </c>
      <c r="G5502" t="s">
        <v>18145</v>
      </c>
      <c r="I5502" t="s">
        <v>411</v>
      </c>
      <c r="K5502" t="s">
        <v>33</v>
      </c>
      <c r="L5502" t="s">
        <v>33</v>
      </c>
      <c r="M5502" t="s">
        <v>33</v>
      </c>
      <c r="N5502" t="s">
        <v>33</v>
      </c>
      <c r="O5502" t="s">
        <v>6953</v>
      </c>
      <c r="P5502" t="s">
        <v>6954</v>
      </c>
      <c r="Q5502" t="s">
        <v>33</v>
      </c>
      <c r="R5502" t="s">
        <v>4847</v>
      </c>
      <c r="S5502" t="s">
        <v>6955</v>
      </c>
      <c r="T5502" t="s">
        <v>5419</v>
      </c>
      <c r="W5502" t="s">
        <v>5419</v>
      </c>
      <c r="X5502" t="s">
        <v>43</v>
      </c>
      <c r="AB5502" t="s">
        <v>3886</v>
      </c>
      <c r="AC5502" t="s">
        <v>3886</v>
      </c>
      <c r="AE5502" t="s">
        <v>3886</v>
      </c>
      <c r="AF5502" t="s">
        <v>3886</v>
      </c>
    </row>
    <row r="5503" spans="4:36">
      <c r="D5503" t="s">
        <v>39434</v>
      </c>
      <c r="E5503" t="s">
        <v>6100</v>
      </c>
      <c r="G5503" t="s">
        <v>18124</v>
      </c>
      <c r="I5503" t="s">
        <v>29</v>
      </c>
      <c r="K5503" t="s">
        <v>33</v>
      </c>
      <c r="L5503" t="s">
        <v>33</v>
      </c>
      <c r="M5503" t="s">
        <v>33</v>
      </c>
      <c r="N5503" t="s">
        <v>33</v>
      </c>
      <c r="O5503" t="s">
        <v>6101</v>
      </c>
      <c r="P5503" t="s">
        <v>6102</v>
      </c>
      <c r="Q5503" t="s">
        <v>33</v>
      </c>
      <c r="R5503" t="s">
        <v>5144</v>
      </c>
      <c r="S5503" t="s">
        <v>6103</v>
      </c>
      <c r="T5503" t="s">
        <v>6104</v>
      </c>
      <c r="W5503" t="s">
        <v>390</v>
      </c>
      <c r="X5503" t="s">
        <v>43</v>
      </c>
      <c r="Z5503" t="s">
        <v>44</v>
      </c>
      <c r="AB5503" t="s">
        <v>2317</v>
      </c>
      <c r="AC5503" t="s">
        <v>2317</v>
      </c>
      <c r="AG5503" t="s">
        <v>6105</v>
      </c>
      <c r="AH5503" t="s">
        <v>6106</v>
      </c>
    </row>
    <row r="5504" spans="4:36">
      <c r="D5504" t="s">
        <v>39434</v>
      </c>
      <c r="E5504" t="s">
        <v>21453</v>
      </c>
      <c r="G5504" t="s">
        <v>18145</v>
      </c>
      <c r="I5504" t="s">
        <v>29</v>
      </c>
      <c r="K5504" t="s">
        <v>33</v>
      </c>
      <c r="L5504" t="s">
        <v>33</v>
      </c>
      <c r="M5504" t="s">
        <v>33</v>
      </c>
      <c r="N5504" t="s">
        <v>33</v>
      </c>
      <c r="O5504" t="s">
        <v>21454</v>
      </c>
      <c r="P5504" t="s">
        <v>21455</v>
      </c>
      <c r="Q5504" t="s">
        <v>33</v>
      </c>
      <c r="R5504" t="s">
        <v>5224</v>
      </c>
      <c r="S5504" t="s">
        <v>21456</v>
      </c>
      <c r="T5504" t="s">
        <v>21457</v>
      </c>
      <c r="V5504" t="s">
        <v>41</v>
      </c>
      <c r="W5504" t="s">
        <v>42</v>
      </c>
      <c r="X5504" t="s">
        <v>43</v>
      </c>
      <c r="AA5504" t="s">
        <v>45</v>
      </c>
      <c r="AB5504" t="s">
        <v>21184</v>
      </c>
      <c r="AC5504" t="s">
        <v>21184</v>
      </c>
      <c r="AD5504" t="s">
        <v>39408</v>
      </c>
      <c r="AE5504" t="s">
        <v>21185</v>
      </c>
      <c r="AF5504" t="s">
        <v>514</v>
      </c>
      <c r="AG5504" t="s">
        <v>21187</v>
      </c>
      <c r="AH5504" t="s">
        <v>21187</v>
      </c>
    </row>
    <row r="5505" spans="1:43">
      <c r="D5505" t="s">
        <v>39434</v>
      </c>
      <c r="E5505" t="s">
        <v>22682</v>
      </c>
      <c r="G5505" t="s">
        <v>21507</v>
      </c>
      <c r="I5505" t="s">
        <v>29</v>
      </c>
      <c r="K5505" t="s">
        <v>33</v>
      </c>
      <c r="L5505" t="s">
        <v>33</v>
      </c>
      <c r="M5505" t="s">
        <v>33</v>
      </c>
      <c r="N5505" t="s">
        <v>33</v>
      </c>
      <c r="O5505" t="s">
        <v>22683</v>
      </c>
      <c r="P5505" t="s">
        <v>22684</v>
      </c>
      <c r="Q5505" t="s">
        <v>33</v>
      </c>
      <c r="R5505" t="s">
        <v>7912</v>
      </c>
      <c r="S5505" t="s">
        <v>22685</v>
      </c>
      <c r="T5505" t="s">
        <v>390</v>
      </c>
      <c r="W5505" t="s">
        <v>390</v>
      </c>
      <c r="X5505" t="s">
        <v>43</v>
      </c>
      <c r="Z5505" t="s">
        <v>3645</v>
      </c>
      <c r="AA5505" t="s">
        <v>45</v>
      </c>
      <c r="AB5505" t="s">
        <v>19832</v>
      </c>
      <c r="AC5505" t="s">
        <v>19832</v>
      </c>
      <c r="AE5505" t="s">
        <v>19832</v>
      </c>
      <c r="AF5505" t="s">
        <v>19832</v>
      </c>
    </row>
    <row r="5506" spans="1:43">
      <c r="D5506" t="s">
        <v>39434</v>
      </c>
      <c r="E5506" t="s">
        <v>24087</v>
      </c>
      <c r="G5506" t="s">
        <v>21507</v>
      </c>
      <c r="I5506" t="s">
        <v>29</v>
      </c>
      <c r="K5506" t="s">
        <v>33</v>
      </c>
      <c r="L5506" t="s">
        <v>33</v>
      </c>
      <c r="M5506" t="s">
        <v>33</v>
      </c>
      <c r="N5506" t="s">
        <v>33</v>
      </c>
      <c r="O5506" t="s">
        <v>18628</v>
      </c>
      <c r="P5506" t="s">
        <v>8570</v>
      </c>
      <c r="Q5506" t="s">
        <v>33</v>
      </c>
      <c r="R5506" t="s">
        <v>22917</v>
      </c>
      <c r="S5506" t="s">
        <v>24088</v>
      </c>
      <c r="T5506" t="s">
        <v>6825</v>
      </c>
      <c r="W5506" t="s">
        <v>681</v>
      </c>
      <c r="X5506" t="s">
        <v>43</v>
      </c>
      <c r="Z5506" t="s">
        <v>44</v>
      </c>
      <c r="AA5506" t="s">
        <v>45</v>
      </c>
      <c r="AB5506" t="s">
        <v>19832</v>
      </c>
      <c r="AC5506" t="s">
        <v>19832</v>
      </c>
      <c r="AE5506" t="s">
        <v>19832</v>
      </c>
      <c r="AF5506" t="s">
        <v>19832</v>
      </c>
    </row>
    <row r="5507" spans="1:43" s="6" customFormat="1">
      <c r="A5507"/>
      <c r="B5507"/>
      <c r="C5507"/>
      <c r="D5507" t="s">
        <v>39434</v>
      </c>
      <c r="E5507" t="s">
        <v>18634</v>
      </c>
      <c r="F5507"/>
      <c r="G5507" t="s">
        <v>18166</v>
      </c>
      <c r="H5507"/>
      <c r="I5507" t="s">
        <v>411</v>
      </c>
      <c r="J5507"/>
      <c r="K5507" t="s">
        <v>33</v>
      </c>
      <c r="L5507" t="s">
        <v>33</v>
      </c>
      <c r="M5507" t="s">
        <v>33</v>
      </c>
      <c r="N5507" t="s">
        <v>33</v>
      </c>
      <c r="O5507" t="s">
        <v>18628</v>
      </c>
      <c r="P5507" t="s">
        <v>18635</v>
      </c>
      <c r="Q5507" t="s">
        <v>18636</v>
      </c>
      <c r="R5507" t="s">
        <v>18637</v>
      </c>
      <c r="S5507" t="s">
        <v>18638</v>
      </c>
      <c r="T5507" t="s">
        <v>1169</v>
      </c>
      <c r="U5507"/>
      <c r="V5507"/>
      <c r="W5507" t="s">
        <v>1169</v>
      </c>
      <c r="X5507" t="s">
        <v>43</v>
      </c>
      <c r="Y5507"/>
      <c r="Z5507"/>
      <c r="AA5507" t="s">
        <v>45</v>
      </c>
      <c r="AB5507" t="s">
        <v>3886</v>
      </c>
      <c r="AC5507" t="s">
        <v>3886</v>
      </c>
      <c r="AD5507"/>
      <c r="AE5507" t="s">
        <v>3886</v>
      </c>
      <c r="AF5507" t="s">
        <v>3886</v>
      </c>
      <c r="AG5507"/>
      <c r="AH5507"/>
      <c r="AI5507"/>
      <c r="AJ5507"/>
      <c r="AK5507"/>
      <c r="AL5507"/>
      <c r="AM5507"/>
      <c r="AN5507"/>
      <c r="AO5507"/>
      <c r="AP5507"/>
      <c r="AQ5507"/>
    </row>
    <row r="5508" spans="1:43">
      <c r="D5508" t="s">
        <v>39434</v>
      </c>
      <c r="E5508" t="s">
        <v>18639</v>
      </c>
      <c r="G5508" t="s">
        <v>18145</v>
      </c>
      <c r="I5508" t="s">
        <v>411</v>
      </c>
      <c r="K5508" t="s">
        <v>33</v>
      </c>
      <c r="L5508" t="s">
        <v>33</v>
      </c>
      <c r="M5508" t="s">
        <v>33</v>
      </c>
      <c r="N5508" t="s">
        <v>33</v>
      </c>
      <c r="O5508" t="s">
        <v>18628</v>
      </c>
      <c r="P5508" t="s">
        <v>18635</v>
      </c>
      <c r="Q5508" t="s">
        <v>18636</v>
      </c>
      <c r="R5508" t="s">
        <v>18637</v>
      </c>
      <c r="S5508" t="s">
        <v>18638</v>
      </c>
      <c r="T5508" t="s">
        <v>18315</v>
      </c>
      <c r="U5508" t="s">
        <v>18316</v>
      </c>
      <c r="V5508" t="s">
        <v>41</v>
      </c>
      <c r="W5508" t="s">
        <v>42</v>
      </c>
      <c r="X5508" t="s">
        <v>43</v>
      </c>
      <c r="AA5508" t="s">
        <v>45</v>
      </c>
      <c r="AB5508" t="s">
        <v>8452</v>
      </c>
      <c r="AC5508" t="s">
        <v>8453</v>
      </c>
      <c r="AE5508" t="s">
        <v>8452</v>
      </c>
      <c r="AF5508" t="s">
        <v>8453</v>
      </c>
    </row>
    <row r="5509" spans="1:43">
      <c r="D5509" t="s">
        <v>39434</v>
      </c>
      <c r="E5509" t="s">
        <v>24089</v>
      </c>
      <c r="G5509" t="s">
        <v>21507</v>
      </c>
      <c r="I5509" t="s">
        <v>29</v>
      </c>
      <c r="K5509" t="s">
        <v>33</v>
      </c>
      <c r="L5509" t="s">
        <v>33</v>
      </c>
      <c r="M5509" t="s">
        <v>33</v>
      </c>
      <c r="N5509" t="s">
        <v>33</v>
      </c>
      <c r="O5509" t="s">
        <v>18628</v>
      </c>
      <c r="P5509" t="s">
        <v>24090</v>
      </c>
      <c r="Q5509" t="s">
        <v>33</v>
      </c>
      <c r="R5509" t="s">
        <v>22596</v>
      </c>
      <c r="S5509" t="s">
        <v>24091</v>
      </c>
      <c r="T5509" t="s">
        <v>24004</v>
      </c>
      <c r="W5509" t="s">
        <v>1202</v>
      </c>
      <c r="X5509" t="s">
        <v>43</v>
      </c>
      <c r="Z5509" t="s">
        <v>44</v>
      </c>
      <c r="AA5509" t="s">
        <v>45</v>
      </c>
      <c r="AB5509" t="s">
        <v>19832</v>
      </c>
      <c r="AC5509" t="s">
        <v>19832</v>
      </c>
      <c r="AE5509" t="s">
        <v>19832</v>
      </c>
      <c r="AF5509" t="s">
        <v>19832</v>
      </c>
      <c r="AG5509" t="s">
        <v>23650</v>
      </c>
      <c r="AH5509" t="s">
        <v>22110</v>
      </c>
    </row>
    <row r="5510" spans="1:43">
      <c r="D5510" t="s">
        <v>39434</v>
      </c>
      <c r="E5510" t="s">
        <v>24092</v>
      </c>
      <c r="G5510" t="s">
        <v>19616</v>
      </c>
      <c r="I5510" t="s">
        <v>29</v>
      </c>
      <c r="K5510" t="s">
        <v>33</v>
      </c>
      <c r="L5510" t="s">
        <v>33</v>
      </c>
      <c r="M5510" t="s">
        <v>33</v>
      </c>
      <c r="N5510" t="s">
        <v>33</v>
      </c>
      <c r="O5510" t="s">
        <v>18628</v>
      </c>
      <c r="P5510" t="s">
        <v>24090</v>
      </c>
      <c r="Q5510" t="s">
        <v>33</v>
      </c>
      <c r="R5510" t="s">
        <v>22596</v>
      </c>
      <c r="S5510" t="s">
        <v>24091</v>
      </c>
      <c r="T5510" t="s">
        <v>22057</v>
      </c>
      <c r="U5510" t="s">
        <v>22030</v>
      </c>
      <c r="V5510" t="s">
        <v>5170</v>
      </c>
      <c r="W5510" t="s">
        <v>1202</v>
      </c>
      <c r="X5510" t="s">
        <v>43</v>
      </c>
      <c r="Z5510" t="s">
        <v>44</v>
      </c>
      <c r="AA5510" t="s">
        <v>45</v>
      </c>
      <c r="AB5510" t="s">
        <v>19832</v>
      </c>
      <c r="AC5510" t="s">
        <v>19832</v>
      </c>
      <c r="AE5510" t="s">
        <v>19832</v>
      </c>
      <c r="AF5510" t="s">
        <v>19832</v>
      </c>
      <c r="AG5510" t="s">
        <v>24093</v>
      </c>
      <c r="AH5510" t="s">
        <v>22270</v>
      </c>
    </row>
    <row r="5511" spans="1:43">
      <c r="D5511" t="s">
        <v>39434</v>
      </c>
      <c r="E5511" t="s">
        <v>24094</v>
      </c>
      <c r="G5511" t="s">
        <v>18176</v>
      </c>
      <c r="I5511" t="s">
        <v>29</v>
      </c>
      <c r="K5511" t="s">
        <v>33</v>
      </c>
      <c r="L5511" t="s">
        <v>33</v>
      </c>
      <c r="M5511" t="s">
        <v>33</v>
      </c>
      <c r="N5511" t="s">
        <v>33</v>
      </c>
      <c r="O5511" t="s">
        <v>18628</v>
      </c>
      <c r="P5511" t="s">
        <v>24090</v>
      </c>
      <c r="Q5511" t="s">
        <v>33</v>
      </c>
      <c r="R5511" t="s">
        <v>22596</v>
      </c>
      <c r="S5511" t="s">
        <v>24091</v>
      </c>
      <c r="T5511" t="s">
        <v>23928</v>
      </c>
      <c r="U5511" t="s">
        <v>22060</v>
      </c>
      <c r="V5511" t="s">
        <v>4817</v>
      </c>
      <c r="W5511" t="s">
        <v>1202</v>
      </c>
      <c r="X5511" t="s">
        <v>43</v>
      </c>
      <c r="Z5511" t="s">
        <v>3645</v>
      </c>
      <c r="AA5511" t="s">
        <v>45</v>
      </c>
      <c r="AB5511" t="s">
        <v>19832</v>
      </c>
      <c r="AC5511" t="s">
        <v>19832</v>
      </c>
      <c r="AE5511" t="s">
        <v>19832</v>
      </c>
      <c r="AF5511" t="s">
        <v>19832</v>
      </c>
      <c r="AG5511" t="s">
        <v>23792</v>
      </c>
      <c r="AH5511" t="s">
        <v>22032</v>
      </c>
    </row>
    <row r="5512" spans="1:43">
      <c r="D5512" t="s">
        <v>39434</v>
      </c>
      <c r="E5512" t="s">
        <v>18627</v>
      </c>
      <c r="G5512" t="s">
        <v>18202</v>
      </c>
      <c r="I5512" t="s">
        <v>208</v>
      </c>
      <c r="K5512" t="s">
        <v>33</v>
      </c>
      <c r="L5512" t="s">
        <v>33</v>
      </c>
      <c r="M5512" t="s">
        <v>33</v>
      </c>
      <c r="N5512" t="s">
        <v>33</v>
      </c>
      <c r="O5512" t="s">
        <v>18628</v>
      </c>
      <c r="P5512" t="s">
        <v>18629</v>
      </c>
      <c r="Q5512" t="s">
        <v>33</v>
      </c>
      <c r="R5512" t="s">
        <v>11028</v>
      </c>
      <c r="S5512" t="s">
        <v>18630</v>
      </c>
      <c r="T5512" t="s">
        <v>4467</v>
      </c>
      <c r="W5512" t="s">
        <v>42</v>
      </c>
      <c r="X5512" t="s">
        <v>43</v>
      </c>
      <c r="AA5512" t="s">
        <v>45</v>
      </c>
      <c r="AB5512" t="s">
        <v>8878</v>
      </c>
      <c r="AC5512" t="s">
        <v>8879</v>
      </c>
      <c r="AE5512" t="s">
        <v>8878</v>
      </c>
      <c r="AF5512" t="s">
        <v>8879</v>
      </c>
      <c r="AG5512" t="s">
        <v>18631</v>
      </c>
      <c r="AH5512" t="s">
        <v>18632</v>
      </c>
    </row>
    <row r="5513" spans="1:43">
      <c r="D5513" t="s">
        <v>39434</v>
      </c>
      <c r="E5513" t="s">
        <v>18633</v>
      </c>
      <c r="G5513" t="s">
        <v>18181</v>
      </c>
      <c r="I5513" t="s">
        <v>324</v>
      </c>
      <c r="K5513" t="s">
        <v>33</v>
      </c>
      <c r="L5513" t="s">
        <v>33</v>
      </c>
      <c r="M5513" t="s">
        <v>33</v>
      </c>
      <c r="N5513" t="s">
        <v>33</v>
      </c>
      <c r="O5513" t="s">
        <v>18628</v>
      </c>
      <c r="P5513" t="s">
        <v>18629</v>
      </c>
      <c r="Q5513" t="s">
        <v>33</v>
      </c>
      <c r="R5513" t="s">
        <v>11028</v>
      </c>
      <c r="S5513" t="s">
        <v>18630</v>
      </c>
      <c r="T5513" t="s">
        <v>1169</v>
      </c>
      <c r="W5513" t="s">
        <v>1169</v>
      </c>
      <c r="X5513" t="s">
        <v>43</v>
      </c>
      <c r="AA5513" t="s">
        <v>45</v>
      </c>
    </row>
    <row r="5514" spans="1:43">
      <c r="D5514" t="s">
        <v>39434</v>
      </c>
      <c r="E5514" t="s">
        <v>24080</v>
      </c>
      <c r="G5514" t="s">
        <v>16902</v>
      </c>
      <c r="I5514" t="s">
        <v>411</v>
      </c>
      <c r="K5514" t="s">
        <v>33</v>
      </c>
      <c r="L5514" t="s">
        <v>33</v>
      </c>
      <c r="M5514" t="s">
        <v>33</v>
      </c>
      <c r="N5514" t="s">
        <v>33</v>
      </c>
      <c r="O5514" t="s">
        <v>18628</v>
      </c>
      <c r="P5514" t="s">
        <v>18629</v>
      </c>
      <c r="Q5514" t="s">
        <v>33</v>
      </c>
      <c r="R5514" t="s">
        <v>11028</v>
      </c>
      <c r="S5514" t="s">
        <v>18630</v>
      </c>
      <c r="T5514" t="s">
        <v>780</v>
      </c>
      <c r="W5514" t="s">
        <v>780</v>
      </c>
      <c r="X5514" t="s">
        <v>43</v>
      </c>
      <c r="Z5514" t="s">
        <v>4551</v>
      </c>
      <c r="AA5514" t="s">
        <v>45</v>
      </c>
      <c r="AB5514" t="s">
        <v>19832</v>
      </c>
      <c r="AC5514" t="s">
        <v>19832</v>
      </c>
      <c r="AE5514" t="s">
        <v>19832</v>
      </c>
      <c r="AF5514" t="s">
        <v>19832</v>
      </c>
    </row>
    <row r="5515" spans="1:43">
      <c r="D5515" t="s">
        <v>39434</v>
      </c>
      <c r="E5515" t="s">
        <v>23249</v>
      </c>
      <c r="G5515" t="s">
        <v>21644</v>
      </c>
      <c r="I5515" t="s">
        <v>411</v>
      </c>
      <c r="K5515" t="s">
        <v>33</v>
      </c>
      <c r="L5515" t="s">
        <v>33</v>
      </c>
      <c r="M5515" t="s">
        <v>33</v>
      </c>
      <c r="N5515" t="s">
        <v>33</v>
      </c>
      <c r="O5515" t="s">
        <v>18628</v>
      </c>
      <c r="P5515" t="s">
        <v>23250</v>
      </c>
      <c r="Q5515" t="s">
        <v>18636</v>
      </c>
      <c r="R5515" t="s">
        <v>23251</v>
      </c>
      <c r="S5515" t="s">
        <v>23252</v>
      </c>
      <c r="T5515" t="s">
        <v>42</v>
      </c>
      <c r="W5515" t="s">
        <v>42</v>
      </c>
      <c r="X5515" t="s">
        <v>43</v>
      </c>
      <c r="Z5515" t="s">
        <v>4551</v>
      </c>
      <c r="AA5515" t="s">
        <v>45</v>
      </c>
      <c r="AB5515" t="s">
        <v>19832</v>
      </c>
      <c r="AC5515" t="s">
        <v>19832</v>
      </c>
      <c r="AE5515" t="s">
        <v>19832</v>
      </c>
      <c r="AF5515" t="s">
        <v>19832</v>
      </c>
      <c r="AJ5515" t="s">
        <v>23253</v>
      </c>
    </row>
    <row r="5516" spans="1:43">
      <c r="D5516" t="s">
        <v>39434</v>
      </c>
      <c r="E5516" t="s">
        <v>24081</v>
      </c>
      <c r="G5516" t="s">
        <v>16828</v>
      </c>
      <c r="I5516" t="s">
        <v>411</v>
      </c>
      <c r="K5516" t="s">
        <v>33</v>
      </c>
      <c r="L5516" t="s">
        <v>33</v>
      </c>
      <c r="M5516" t="s">
        <v>33</v>
      </c>
      <c r="N5516" t="s">
        <v>33</v>
      </c>
      <c r="O5516" t="s">
        <v>18628</v>
      </c>
      <c r="P5516" t="s">
        <v>23250</v>
      </c>
      <c r="Q5516" t="s">
        <v>33</v>
      </c>
      <c r="R5516" t="s">
        <v>22054</v>
      </c>
      <c r="S5516" t="s">
        <v>24082</v>
      </c>
      <c r="T5516" t="s">
        <v>24004</v>
      </c>
      <c r="U5516" t="s">
        <v>19050</v>
      </c>
      <c r="V5516" t="s">
        <v>19050</v>
      </c>
      <c r="W5516" t="s">
        <v>1202</v>
      </c>
      <c r="X5516" t="s">
        <v>43</v>
      </c>
      <c r="Z5516" t="s">
        <v>44</v>
      </c>
      <c r="AA5516" t="s">
        <v>45</v>
      </c>
      <c r="AB5516" t="s">
        <v>19832</v>
      </c>
      <c r="AC5516" t="s">
        <v>19832</v>
      </c>
      <c r="AE5516" t="s">
        <v>19832</v>
      </c>
      <c r="AF5516" t="s">
        <v>19832</v>
      </c>
      <c r="AG5516" t="s">
        <v>24083</v>
      </c>
      <c r="AH5516" t="s">
        <v>22546</v>
      </c>
    </row>
    <row r="5517" spans="1:43">
      <c r="D5517" t="s">
        <v>39434</v>
      </c>
      <c r="E5517" t="s">
        <v>24084</v>
      </c>
      <c r="G5517" t="s">
        <v>16828</v>
      </c>
      <c r="I5517" t="s">
        <v>890</v>
      </c>
      <c r="K5517" t="s">
        <v>33</v>
      </c>
      <c r="L5517" t="s">
        <v>33</v>
      </c>
      <c r="M5517" t="s">
        <v>33</v>
      </c>
      <c r="N5517" t="s">
        <v>33</v>
      </c>
      <c r="O5517" t="s">
        <v>18628</v>
      </c>
      <c r="P5517" t="s">
        <v>23250</v>
      </c>
      <c r="Q5517" t="s">
        <v>33</v>
      </c>
      <c r="R5517" t="s">
        <v>22536</v>
      </c>
      <c r="S5517" t="s">
        <v>24082</v>
      </c>
      <c r="T5517" t="s">
        <v>23928</v>
      </c>
      <c r="U5517" t="s">
        <v>22060</v>
      </c>
      <c r="V5517" t="s">
        <v>4817</v>
      </c>
      <c r="W5517" t="s">
        <v>1202</v>
      </c>
      <c r="X5517" t="s">
        <v>43</v>
      </c>
      <c r="Z5517" t="s">
        <v>4551</v>
      </c>
      <c r="AA5517" t="s">
        <v>45</v>
      </c>
      <c r="AB5517" t="s">
        <v>19832</v>
      </c>
      <c r="AC5517" t="s">
        <v>19832</v>
      </c>
      <c r="AE5517" t="s">
        <v>19832</v>
      </c>
      <c r="AF5517" t="s">
        <v>19832</v>
      </c>
      <c r="AG5517" t="s">
        <v>24085</v>
      </c>
      <c r="AH5517" t="s">
        <v>24086</v>
      </c>
    </row>
    <row r="5518" spans="1:43">
      <c r="D5518" t="s">
        <v>39434</v>
      </c>
      <c r="E5518" t="s">
        <v>23245</v>
      </c>
      <c r="G5518" t="s">
        <v>16902</v>
      </c>
      <c r="I5518" t="s">
        <v>411</v>
      </c>
      <c r="K5518" t="s">
        <v>33</v>
      </c>
      <c r="L5518" t="s">
        <v>33</v>
      </c>
      <c r="M5518" t="s">
        <v>33</v>
      </c>
      <c r="N5518" t="s">
        <v>33</v>
      </c>
      <c r="O5518" t="s">
        <v>23246</v>
      </c>
      <c r="P5518" t="s">
        <v>23247</v>
      </c>
      <c r="Q5518" t="s">
        <v>33</v>
      </c>
      <c r="R5518" t="s">
        <v>11028</v>
      </c>
      <c r="S5518" t="s">
        <v>23248</v>
      </c>
      <c r="T5518" t="s">
        <v>42</v>
      </c>
      <c r="W5518" t="s">
        <v>42</v>
      </c>
      <c r="X5518" t="s">
        <v>43</v>
      </c>
      <c r="Z5518" t="s">
        <v>4551</v>
      </c>
      <c r="AA5518" t="s">
        <v>45</v>
      </c>
      <c r="AB5518" t="s">
        <v>19832</v>
      </c>
      <c r="AC5518" t="s">
        <v>19832</v>
      </c>
      <c r="AE5518" t="s">
        <v>19832</v>
      </c>
      <c r="AF5518" t="s">
        <v>19832</v>
      </c>
    </row>
    <row r="5519" spans="1:43">
      <c r="D5519" t="s">
        <v>39434</v>
      </c>
      <c r="E5519" t="s">
        <v>25196</v>
      </c>
      <c r="G5519" t="s">
        <v>21652</v>
      </c>
      <c r="I5519" t="s">
        <v>411</v>
      </c>
      <c r="K5519" t="s">
        <v>33</v>
      </c>
      <c r="L5519" t="s">
        <v>33</v>
      </c>
      <c r="M5519" t="s">
        <v>33</v>
      </c>
      <c r="N5519" t="s">
        <v>33</v>
      </c>
      <c r="O5519" t="s">
        <v>25197</v>
      </c>
      <c r="P5519" t="s">
        <v>25198</v>
      </c>
      <c r="Q5519" t="s">
        <v>33</v>
      </c>
      <c r="R5519" t="s">
        <v>94</v>
      </c>
      <c r="S5519" t="s">
        <v>25199</v>
      </c>
      <c r="T5519" t="s">
        <v>42</v>
      </c>
      <c r="W5519" t="s">
        <v>42</v>
      </c>
      <c r="X5519" t="s">
        <v>43</v>
      </c>
      <c r="Z5519" t="s">
        <v>4551</v>
      </c>
      <c r="AA5519" t="s">
        <v>45</v>
      </c>
      <c r="AB5519" t="s">
        <v>19832</v>
      </c>
      <c r="AC5519" t="s">
        <v>19832</v>
      </c>
      <c r="AE5519" t="s">
        <v>19832</v>
      </c>
      <c r="AF5519" t="s">
        <v>19832</v>
      </c>
    </row>
    <row r="5520" spans="1:43">
      <c r="D5520" t="s">
        <v>39434</v>
      </c>
      <c r="E5520" t="s">
        <v>7909</v>
      </c>
      <c r="G5520" t="s">
        <v>21652</v>
      </c>
      <c r="I5520" t="s">
        <v>890</v>
      </c>
      <c r="K5520" t="s">
        <v>33</v>
      </c>
      <c r="L5520" t="s">
        <v>33</v>
      </c>
      <c r="M5520" t="s">
        <v>33</v>
      </c>
      <c r="N5520" t="s">
        <v>33</v>
      </c>
      <c r="O5520" t="s">
        <v>7910</v>
      </c>
      <c r="P5520" t="s">
        <v>7911</v>
      </c>
      <c r="Q5520" t="s">
        <v>33</v>
      </c>
      <c r="R5520" t="s">
        <v>7912</v>
      </c>
      <c r="S5520" t="s">
        <v>7913</v>
      </c>
      <c r="T5520" t="s">
        <v>5359</v>
      </c>
      <c r="W5520" t="s">
        <v>42</v>
      </c>
      <c r="X5520" t="s">
        <v>43</v>
      </c>
      <c r="AB5520" t="s">
        <v>6364</v>
      </c>
      <c r="AC5520" t="s">
        <v>2934</v>
      </c>
      <c r="AE5520" t="s">
        <v>3914</v>
      </c>
      <c r="AF5520" t="s">
        <v>2909</v>
      </c>
    </row>
    <row r="5521" spans="4:36">
      <c r="D5521" t="s">
        <v>39434</v>
      </c>
      <c r="E5521" t="s">
        <v>18406</v>
      </c>
      <c r="G5521" t="s">
        <v>21652</v>
      </c>
      <c r="I5521" t="s">
        <v>29</v>
      </c>
      <c r="K5521" t="s">
        <v>33</v>
      </c>
      <c r="L5521" t="s">
        <v>33</v>
      </c>
      <c r="M5521" t="s">
        <v>33</v>
      </c>
      <c r="N5521" t="s">
        <v>33</v>
      </c>
      <c r="O5521" t="s">
        <v>18408</v>
      </c>
      <c r="P5521" t="s">
        <v>18409</v>
      </c>
      <c r="Q5521" t="s">
        <v>33</v>
      </c>
      <c r="R5521" t="s">
        <v>18410</v>
      </c>
      <c r="S5521" t="s">
        <v>18411</v>
      </c>
      <c r="T5521" t="s">
        <v>18412</v>
      </c>
      <c r="U5521" t="s">
        <v>501</v>
      </c>
      <c r="V5521" t="s">
        <v>41</v>
      </c>
      <c r="W5521" t="s">
        <v>42</v>
      </c>
      <c r="X5521" t="s">
        <v>43</v>
      </c>
      <c r="AA5521" t="s">
        <v>45</v>
      </c>
      <c r="AB5521" t="s">
        <v>18413</v>
      </c>
      <c r="AC5521" t="s">
        <v>18414</v>
      </c>
      <c r="AE5521" t="s">
        <v>18413</v>
      </c>
      <c r="AF5521" t="s">
        <v>18414</v>
      </c>
      <c r="AG5521" t="s">
        <v>18415</v>
      </c>
      <c r="AH5521" t="s">
        <v>18416</v>
      </c>
    </row>
    <row r="5522" spans="4:36">
      <c r="D5522" t="s">
        <v>39434</v>
      </c>
      <c r="E5522" t="s">
        <v>23556</v>
      </c>
      <c r="G5522" t="s">
        <v>21652</v>
      </c>
      <c r="I5522" t="s">
        <v>29</v>
      </c>
      <c r="K5522" t="s">
        <v>33</v>
      </c>
      <c r="L5522" t="s">
        <v>33</v>
      </c>
      <c r="M5522" t="s">
        <v>33</v>
      </c>
      <c r="N5522" t="s">
        <v>33</v>
      </c>
      <c r="O5522" t="s">
        <v>23557</v>
      </c>
      <c r="P5522" t="s">
        <v>23558</v>
      </c>
      <c r="Q5522" t="s">
        <v>33</v>
      </c>
      <c r="R5522" t="s">
        <v>23559</v>
      </c>
      <c r="S5522" t="s">
        <v>23560</v>
      </c>
      <c r="T5522" t="s">
        <v>1169</v>
      </c>
      <c r="W5522" t="s">
        <v>1169</v>
      </c>
      <c r="X5522" t="s">
        <v>43</v>
      </c>
      <c r="Z5522" t="s">
        <v>44</v>
      </c>
      <c r="AA5522" t="s">
        <v>45</v>
      </c>
      <c r="AB5522" t="s">
        <v>19832</v>
      </c>
      <c r="AC5522" t="s">
        <v>19832</v>
      </c>
      <c r="AE5522" t="s">
        <v>19832</v>
      </c>
      <c r="AF5522" t="s">
        <v>19832</v>
      </c>
    </row>
    <row r="5523" spans="4:36">
      <c r="D5523" t="s">
        <v>39434</v>
      </c>
      <c r="E5523" t="s">
        <v>18363</v>
      </c>
      <c r="G5523" t="s">
        <v>16902</v>
      </c>
      <c r="I5523" t="s">
        <v>411</v>
      </c>
      <c r="K5523" t="s">
        <v>33</v>
      </c>
      <c r="L5523" t="s">
        <v>33</v>
      </c>
      <c r="M5523" t="s">
        <v>33</v>
      </c>
      <c r="N5523" t="s">
        <v>33</v>
      </c>
      <c r="O5523" t="s">
        <v>18364</v>
      </c>
      <c r="P5523" t="s">
        <v>18365</v>
      </c>
      <c r="Q5523" t="s">
        <v>33</v>
      </c>
      <c r="R5523" t="s">
        <v>18337</v>
      </c>
      <c r="S5523" t="s">
        <v>18366</v>
      </c>
      <c r="T5523" t="s">
        <v>681</v>
      </c>
      <c r="W5523" t="s">
        <v>681</v>
      </c>
      <c r="X5523" t="s">
        <v>43</v>
      </c>
      <c r="Z5523" t="s">
        <v>4551</v>
      </c>
      <c r="AA5523" t="s">
        <v>45</v>
      </c>
      <c r="AB5523" t="s">
        <v>18171</v>
      </c>
    </row>
    <row r="5524" spans="4:36">
      <c r="D5524" t="s">
        <v>39434</v>
      </c>
      <c r="E5524" t="s">
        <v>18367</v>
      </c>
      <c r="G5524" t="s">
        <v>17027</v>
      </c>
      <c r="I5524" t="s">
        <v>208</v>
      </c>
      <c r="K5524" t="s">
        <v>33</v>
      </c>
      <c r="L5524" t="s">
        <v>33</v>
      </c>
      <c r="M5524" t="s">
        <v>33</v>
      </c>
      <c r="N5524" t="s">
        <v>33</v>
      </c>
      <c r="O5524" t="s">
        <v>18364</v>
      </c>
      <c r="P5524" t="s">
        <v>18365</v>
      </c>
      <c r="Q5524" t="s">
        <v>33</v>
      </c>
      <c r="R5524" t="s">
        <v>18337</v>
      </c>
      <c r="S5524" t="s">
        <v>18366</v>
      </c>
      <c r="T5524" t="s">
        <v>2108</v>
      </c>
      <c r="W5524" t="s">
        <v>42</v>
      </c>
      <c r="X5524" t="s">
        <v>43</v>
      </c>
      <c r="Z5524" t="s">
        <v>4551</v>
      </c>
      <c r="AA5524" t="s">
        <v>45</v>
      </c>
      <c r="AB5524" t="s">
        <v>18321</v>
      </c>
      <c r="AC5524" t="s">
        <v>18322</v>
      </c>
      <c r="AE5524" t="s">
        <v>18321</v>
      </c>
      <c r="AF5524" t="s">
        <v>18322</v>
      </c>
    </row>
    <row r="5525" spans="4:36">
      <c r="D5525" t="s">
        <v>39434</v>
      </c>
      <c r="E5525" t="s">
        <v>19743</v>
      </c>
      <c r="G5525" t="s">
        <v>16902</v>
      </c>
      <c r="I5525" t="s">
        <v>29</v>
      </c>
      <c r="K5525" t="s">
        <v>33</v>
      </c>
      <c r="L5525" t="s">
        <v>33</v>
      </c>
      <c r="M5525" t="s">
        <v>33</v>
      </c>
      <c r="N5525" t="s">
        <v>33</v>
      </c>
      <c r="O5525" t="s">
        <v>18364</v>
      </c>
      <c r="P5525" t="s">
        <v>18365</v>
      </c>
      <c r="Q5525" t="s">
        <v>33</v>
      </c>
      <c r="R5525" t="s">
        <v>18337</v>
      </c>
      <c r="S5525" t="s">
        <v>18366</v>
      </c>
      <c r="T5525" t="s">
        <v>15403</v>
      </c>
      <c r="U5525" t="s">
        <v>501</v>
      </c>
      <c r="V5525" t="s">
        <v>41</v>
      </c>
      <c r="W5525" t="s">
        <v>42</v>
      </c>
      <c r="X5525" t="s">
        <v>43</v>
      </c>
      <c r="Z5525" t="s">
        <v>3645</v>
      </c>
      <c r="AA5525" t="s">
        <v>45</v>
      </c>
      <c r="AB5525" t="s">
        <v>18171</v>
      </c>
    </row>
    <row r="5526" spans="4:36">
      <c r="D5526" t="s">
        <v>39434</v>
      </c>
      <c r="E5526" t="s">
        <v>22448</v>
      </c>
      <c r="G5526" t="s">
        <v>16902</v>
      </c>
      <c r="I5526" t="s">
        <v>324</v>
      </c>
      <c r="K5526" t="s">
        <v>33</v>
      </c>
      <c r="L5526" t="s">
        <v>33</v>
      </c>
      <c r="M5526" t="s">
        <v>33</v>
      </c>
      <c r="N5526" t="s">
        <v>33</v>
      </c>
      <c r="O5526" t="s">
        <v>18364</v>
      </c>
      <c r="P5526" t="s">
        <v>18365</v>
      </c>
      <c r="Q5526" t="s">
        <v>33</v>
      </c>
      <c r="R5526" t="s">
        <v>18337</v>
      </c>
      <c r="S5526" t="s">
        <v>18366</v>
      </c>
      <c r="T5526" t="s">
        <v>22394</v>
      </c>
      <c r="U5526" t="s">
        <v>22030</v>
      </c>
      <c r="V5526" t="s">
        <v>5170</v>
      </c>
      <c r="W5526" t="s">
        <v>1202</v>
      </c>
      <c r="X5526" t="s">
        <v>43</v>
      </c>
      <c r="Z5526" t="s">
        <v>4551</v>
      </c>
      <c r="AA5526" t="s">
        <v>45</v>
      </c>
      <c r="AB5526" t="s">
        <v>19832</v>
      </c>
      <c r="AC5526" t="s">
        <v>19832</v>
      </c>
      <c r="AE5526" t="s">
        <v>19832</v>
      </c>
      <c r="AF5526" t="s">
        <v>19832</v>
      </c>
      <c r="AG5526" t="s">
        <v>22449</v>
      </c>
      <c r="AH5526" t="s">
        <v>22450</v>
      </c>
    </row>
    <row r="5527" spans="4:36">
      <c r="D5527" t="s">
        <v>39434</v>
      </c>
      <c r="E5527" t="s">
        <v>23053</v>
      </c>
      <c r="G5527" t="s">
        <v>16902</v>
      </c>
      <c r="I5527" t="s">
        <v>29</v>
      </c>
      <c r="K5527" t="s">
        <v>33</v>
      </c>
      <c r="L5527" t="s">
        <v>33</v>
      </c>
      <c r="M5527" t="s">
        <v>33</v>
      </c>
      <c r="N5527" t="s">
        <v>33</v>
      </c>
      <c r="O5527" t="s">
        <v>18364</v>
      </c>
      <c r="P5527" t="s">
        <v>18365</v>
      </c>
      <c r="Q5527" t="s">
        <v>33</v>
      </c>
      <c r="R5527" t="s">
        <v>18337</v>
      </c>
      <c r="S5527" t="s">
        <v>18366</v>
      </c>
      <c r="T5527" t="s">
        <v>23035</v>
      </c>
      <c r="W5527" t="s">
        <v>2092</v>
      </c>
      <c r="X5527" t="s">
        <v>43</v>
      </c>
      <c r="AA5527" t="s">
        <v>23036</v>
      </c>
      <c r="AB5527" t="s">
        <v>3646</v>
      </c>
      <c r="AE5527" t="s">
        <v>19459</v>
      </c>
      <c r="AF5527" t="s">
        <v>7620</v>
      </c>
      <c r="AJ5527" t="s">
        <v>23037</v>
      </c>
    </row>
    <row r="5528" spans="4:36">
      <c r="D5528" t="s">
        <v>39434</v>
      </c>
      <c r="E5528" t="s">
        <v>22451</v>
      </c>
      <c r="G5528" t="s">
        <v>21675</v>
      </c>
      <c r="I5528" t="s">
        <v>29</v>
      </c>
      <c r="K5528" t="s">
        <v>33</v>
      </c>
      <c r="L5528" t="s">
        <v>33</v>
      </c>
      <c r="M5528" t="s">
        <v>33</v>
      </c>
      <c r="N5528" t="s">
        <v>33</v>
      </c>
      <c r="O5528" t="s">
        <v>18364</v>
      </c>
      <c r="P5528" t="s">
        <v>22452</v>
      </c>
      <c r="Q5528" t="s">
        <v>33</v>
      </c>
      <c r="R5528" t="s">
        <v>18337</v>
      </c>
      <c r="S5528" t="s">
        <v>22453</v>
      </c>
      <c r="T5528" t="s">
        <v>1169</v>
      </c>
      <c r="W5528" t="s">
        <v>1169</v>
      </c>
      <c r="X5528" t="s">
        <v>43</v>
      </c>
      <c r="Z5528" t="s">
        <v>44</v>
      </c>
      <c r="AA5528" t="s">
        <v>45</v>
      </c>
      <c r="AB5528" t="s">
        <v>19832</v>
      </c>
      <c r="AC5528" t="s">
        <v>19832</v>
      </c>
      <c r="AE5528" t="s">
        <v>19832</v>
      </c>
      <c r="AF5528" t="s">
        <v>19832</v>
      </c>
    </row>
    <row r="5529" spans="4:36">
      <c r="D5529" t="s">
        <v>39434</v>
      </c>
      <c r="E5529" t="s">
        <v>18348</v>
      </c>
      <c r="G5529" t="s">
        <v>16902</v>
      </c>
      <c r="I5529" t="s">
        <v>411</v>
      </c>
      <c r="K5529" t="s">
        <v>33</v>
      </c>
      <c r="L5529" t="s">
        <v>33</v>
      </c>
      <c r="M5529" t="s">
        <v>33</v>
      </c>
      <c r="N5529" t="s">
        <v>33</v>
      </c>
      <c r="O5529" t="s">
        <v>18335</v>
      </c>
      <c r="P5529" t="s">
        <v>18349</v>
      </c>
      <c r="Q5529" t="s">
        <v>33</v>
      </c>
      <c r="R5529" t="s">
        <v>18337</v>
      </c>
      <c r="S5529" t="s">
        <v>18350</v>
      </c>
      <c r="T5529" t="s">
        <v>18328</v>
      </c>
      <c r="U5529" t="s">
        <v>3478</v>
      </c>
      <c r="W5529" t="s">
        <v>3479</v>
      </c>
      <c r="X5529" t="s">
        <v>298</v>
      </c>
      <c r="AA5529" t="s">
        <v>45</v>
      </c>
      <c r="AB5529" t="s">
        <v>18351</v>
      </c>
      <c r="AC5529" t="s">
        <v>18351</v>
      </c>
      <c r="AE5529" t="s">
        <v>3480</v>
      </c>
      <c r="AF5529" t="s">
        <v>3481</v>
      </c>
    </row>
    <row r="5530" spans="4:36">
      <c r="D5530" t="s">
        <v>39434</v>
      </c>
      <c r="E5530" t="s">
        <v>18343</v>
      </c>
      <c r="G5530" t="s">
        <v>16792</v>
      </c>
      <c r="I5530" t="s">
        <v>411</v>
      </c>
      <c r="K5530" t="s">
        <v>33</v>
      </c>
      <c r="L5530" t="s">
        <v>33</v>
      </c>
      <c r="M5530" t="s">
        <v>33</v>
      </c>
      <c r="N5530" t="s">
        <v>33</v>
      </c>
      <c r="O5530" t="s">
        <v>18335</v>
      </c>
      <c r="P5530" t="s">
        <v>18344</v>
      </c>
      <c r="Q5530" t="s">
        <v>33</v>
      </c>
      <c r="R5530" t="s">
        <v>18345</v>
      </c>
      <c r="S5530" t="s">
        <v>18346</v>
      </c>
      <c r="T5530" t="s">
        <v>84</v>
      </c>
      <c r="W5530" t="s">
        <v>84</v>
      </c>
      <c r="X5530" t="s">
        <v>43</v>
      </c>
      <c r="AA5530" t="s">
        <v>45</v>
      </c>
      <c r="AB5530" t="s">
        <v>3886</v>
      </c>
      <c r="AC5530" t="s">
        <v>3886</v>
      </c>
      <c r="AE5530" t="s">
        <v>3886</v>
      </c>
      <c r="AF5530" t="s">
        <v>3886</v>
      </c>
    </row>
    <row r="5531" spans="4:36">
      <c r="D5531" t="s">
        <v>39434</v>
      </c>
      <c r="E5531" t="s">
        <v>18347</v>
      </c>
      <c r="G5531" t="s">
        <v>16792</v>
      </c>
      <c r="I5531" t="s">
        <v>137</v>
      </c>
      <c r="K5531" t="s">
        <v>33</v>
      </c>
      <c r="L5531" t="s">
        <v>33</v>
      </c>
      <c r="M5531" t="s">
        <v>33</v>
      </c>
      <c r="N5531" t="s">
        <v>33</v>
      </c>
      <c r="O5531" t="s">
        <v>18335</v>
      </c>
      <c r="P5531" t="s">
        <v>18344</v>
      </c>
      <c r="Q5531" t="s">
        <v>33</v>
      </c>
      <c r="R5531" t="s">
        <v>18345</v>
      </c>
      <c r="S5531" t="s">
        <v>18346</v>
      </c>
      <c r="T5531" t="s">
        <v>1169</v>
      </c>
      <c r="W5531" t="s">
        <v>1169</v>
      </c>
      <c r="X5531" t="s">
        <v>43</v>
      </c>
      <c r="AA5531" t="s">
        <v>45</v>
      </c>
      <c r="AB5531" t="s">
        <v>3886</v>
      </c>
      <c r="AC5531" t="s">
        <v>3886</v>
      </c>
      <c r="AE5531" t="s">
        <v>3886</v>
      </c>
      <c r="AF5531" t="s">
        <v>3886</v>
      </c>
    </row>
    <row r="5532" spans="4:36">
      <c r="D5532" t="s">
        <v>39434</v>
      </c>
      <c r="E5532" t="s">
        <v>22441</v>
      </c>
      <c r="G5532" t="s">
        <v>16902</v>
      </c>
      <c r="I5532" t="s">
        <v>208</v>
      </c>
      <c r="K5532" t="s">
        <v>33</v>
      </c>
      <c r="L5532" t="s">
        <v>33</v>
      </c>
      <c r="M5532" t="s">
        <v>33</v>
      </c>
      <c r="N5532" t="s">
        <v>33</v>
      </c>
      <c r="O5532" t="s">
        <v>18335</v>
      </c>
      <c r="P5532" t="s">
        <v>22442</v>
      </c>
      <c r="Q5532" t="s">
        <v>33</v>
      </c>
      <c r="R5532" t="s">
        <v>22443</v>
      </c>
      <c r="S5532" t="s">
        <v>22444</v>
      </c>
      <c r="T5532" t="s">
        <v>42</v>
      </c>
      <c r="W5532" t="s">
        <v>42</v>
      </c>
      <c r="X5532" t="s">
        <v>43</v>
      </c>
      <c r="Z5532" t="s">
        <v>4551</v>
      </c>
      <c r="AA5532" t="s">
        <v>45</v>
      </c>
      <c r="AB5532" t="s">
        <v>19832</v>
      </c>
      <c r="AC5532" t="s">
        <v>19832</v>
      </c>
      <c r="AE5532" t="s">
        <v>19832</v>
      </c>
      <c r="AF5532" t="s">
        <v>19832</v>
      </c>
    </row>
    <row r="5533" spans="4:36">
      <c r="D5533" t="s">
        <v>39434</v>
      </c>
      <c r="E5533" t="s">
        <v>18334</v>
      </c>
      <c r="G5533" t="s">
        <v>16797</v>
      </c>
      <c r="I5533" t="s">
        <v>411</v>
      </c>
      <c r="K5533" t="s">
        <v>33</v>
      </c>
      <c r="L5533" t="s">
        <v>33</v>
      </c>
      <c r="M5533" t="s">
        <v>33</v>
      </c>
      <c r="N5533" t="s">
        <v>33</v>
      </c>
      <c r="O5533" t="s">
        <v>18335</v>
      </c>
      <c r="P5533" t="s">
        <v>18336</v>
      </c>
      <c r="Q5533" t="s">
        <v>33</v>
      </c>
      <c r="R5533" t="s">
        <v>18337</v>
      </c>
      <c r="S5533" t="s">
        <v>18338</v>
      </c>
      <c r="T5533" t="s">
        <v>1169</v>
      </c>
      <c r="W5533" t="s">
        <v>1169</v>
      </c>
      <c r="X5533" t="s">
        <v>43</v>
      </c>
      <c r="Z5533" t="s">
        <v>44</v>
      </c>
      <c r="AA5533" t="s">
        <v>45</v>
      </c>
      <c r="AB5533" t="s">
        <v>3886</v>
      </c>
      <c r="AC5533" t="s">
        <v>3886</v>
      </c>
      <c r="AE5533" t="s">
        <v>3886</v>
      </c>
      <c r="AF5533" t="s">
        <v>3886</v>
      </c>
    </row>
    <row r="5534" spans="4:36">
      <c r="D5534" t="s">
        <v>39434</v>
      </c>
      <c r="E5534" t="s">
        <v>18339</v>
      </c>
      <c r="G5534" t="s">
        <v>16792</v>
      </c>
      <c r="I5534" t="s">
        <v>29</v>
      </c>
      <c r="K5534" t="s">
        <v>33</v>
      </c>
      <c r="L5534" t="s">
        <v>33</v>
      </c>
      <c r="M5534" t="s">
        <v>33</v>
      </c>
      <c r="N5534" t="s">
        <v>33</v>
      </c>
      <c r="O5534" t="s">
        <v>18335</v>
      </c>
      <c r="P5534" t="s">
        <v>18336</v>
      </c>
      <c r="Q5534" t="s">
        <v>33</v>
      </c>
      <c r="R5534" t="s">
        <v>18337</v>
      </c>
      <c r="S5534" t="s">
        <v>18338</v>
      </c>
      <c r="T5534" t="s">
        <v>18340</v>
      </c>
      <c r="W5534" t="s">
        <v>390</v>
      </c>
      <c r="X5534" t="s">
        <v>43</v>
      </c>
      <c r="Z5534" t="s">
        <v>44</v>
      </c>
      <c r="AA5534" t="s">
        <v>45</v>
      </c>
      <c r="AB5534" t="s">
        <v>3886</v>
      </c>
      <c r="AC5534" t="s">
        <v>3886</v>
      </c>
      <c r="AE5534" t="s">
        <v>3886</v>
      </c>
      <c r="AF5534" t="s">
        <v>3886</v>
      </c>
      <c r="AG5534" t="s">
        <v>18341</v>
      </c>
      <c r="AH5534" t="s">
        <v>18342</v>
      </c>
    </row>
    <row r="5535" spans="4:36">
      <c r="D5535" t="s">
        <v>39434</v>
      </c>
      <c r="E5535" t="s">
        <v>22436</v>
      </c>
      <c r="G5535" t="s">
        <v>21644</v>
      </c>
      <c r="I5535" t="s">
        <v>137</v>
      </c>
      <c r="K5535" t="s">
        <v>33</v>
      </c>
      <c r="L5535" t="s">
        <v>33</v>
      </c>
      <c r="M5535" t="s">
        <v>33</v>
      </c>
      <c r="N5535" t="s">
        <v>33</v>
      </c>
      <c r="O5535" t="s">
        <v>22437</v>
      </c>
      <c r="P5535" t="s">
        <v>18336</v>
      </c>
      <c r="Q5535" t="s">
        <v>33</v>
      </c>
      <c r="R5535" t="s">
        <v>18337</v>
      </c>
      <c r="S5535" t="s">
        <v>22438</v>
      </c>
      <c r="T5535" t="s">
        <v>42</v>
      </c>
      <c r="W5535" t="s">
        <v>42</v>
      </c>
      <c r="X5535" t="s">
        <v>43</v>
      </c>
      <c r="Z5535" t="s">
        <v>44</v>
      </c>
      <c r="AA5535" t="s">
        <v>45</v>
      </c>
      <c r="AB5535" t="s">
        <v>19832</v>
      </c>
      <c r="AC5535" t="s">
        <v>19832</v>
      </c>
      <c r="AE5535" t="s">
        <v>19832</v>
      </c>
      <c r="AF5535" t="s">
        <v>19832</v>
      </c>
    </row>
    <row r="5536" spans="4:36">
      <c r="D5536" t="s">
        <v>39434</v>
      </c>
      <c r="E5536" t="s">
        <v>22439</v>
      </c>
      <c r="G5536" t="s">
        <v>16902</v>
      </c>
      <c r="I5536" t="s">
        <v>411</v>
      </c>
      <c r="K5536" t="s">
        <v>33</v>
      </c>
      <c r="L5536" t="s">
        <v>33</v>
      </c>
      <c r="M5536" t="s">
        <v>33</v>
      </c>
      <c r="N5536" t="s">
        <v>33</v>
      </c>
      <c r="O5536" t="s">
        <v>22437</v>
      </c>
      <c r="P5536" t="s">
        <v>18336</v>
      </c>
      <c r="Q5536" t="s">
        <v>33</v>
      </c>
      <c r="R5536" t="s">
        <v>18337</v>
      </c>
      <c r="S5536" t="s">
        <v>22438</v>
      </c>
      <c r="T5536" t="s">
        <v>22440</v>
      </c>
      <c r="U5536" t="s">
        <v>5170</v>
      </c>
      <c r="V5536" t="s">
        <v>5170</v>
      </c>
      <c r="W5536" t="s">
        <v>1169</v>
      </c>
      <c r="X5536" t="s">
        <v>43</v>
      </c>
      <c r="Z5536" t="s">
        <v>44</v>
      </c>
      <c r="AA5536" t="s">
        <v>45</v>
      </c>
      <c r="AB5536" t="s">
        <v>19832</v>
      </c>
      <c r="AC5536" t="s">
        <v>19832</v>
      </c>
      <c r="AE5536" t="s">
        <v>19832</v>
      </c>
      <c r="AF5536" t="s">
        <v>19832</v>
      </c>
      <c r="AG5536" t="s">
        <v>22071</v>
      </c>
      <c r="AH5536" t="s">
        <v>22032</v>
      </c>
    </row>
    <row r="5537" spans="4:36">
      <c r="D5537" t="s">
        <v>39434</v>
      </c>
      <c r="E5537" t="s">
        <v>22445</v>
      </c>
      <c r="G5537" t="s">
        <v>16902</v>
      </c>
      <c r="I5537" t="s">
        <v>29</v>
      </c>
      <c r="K5537" t="s">
        <v>33</v>
      </c>
      <c r="L5537" t="s">
        <v>33</v>
      </c>
      <c r="M5537" t="s">
        <v>33</v>
      </c>
      <c r="N5537" t="s">
        <v>33</v>
      </c>
      <c r="O5537" t="s">
        <v>22437</v>
      </c>
      <c r="P5537" t="s">
        <v>18336</v>
      </c>
      <c r="Q5537" t="s">
        <v>33</v>
      </c>
      <c r="R5537" t="s">
        <v>18337</v>
      </c>
      <c r="S5537" t="s">
        <v>22438</v>
      </c>
      <c r="T5537" t="s">
        <v>1169</v>
      </c>
      <c r="W5537" t="s">
        <v>1169</v>
      </c>
      <c r="X5537" t="s">
        <v>43</v>
      </c>
      <c r="Z5537" t="s">
        <v>44</v>
      </c>
      <c r="AA5537" t="s">
        <v>45</v>
      </c>
      <c r="AB5537" t="s">
        <v>19832</v>
      </c>
      <c r="AC5537" t="s">
        <v>19832</v>
      </c>
      <c r="AE5537" t="s">
        <v>19832</v>
      </c>
      <c r="AF5537" t="s">
        <v>19832</v>
      </c>
    </row>
    <row r="5538" spans="4:36">
      <c r="D5538" t="s">
        <v>39434</v>
      </c>
      <c r="E5538" t="s">
        <v>26731</v>
      </c>
      <c r="F5538" t="s">
        <v>26057</v>
      </c>
      <c r="G5538" t="s">
        <v>16902</v>
      </c>
      <c r="K5538" t="s">
        <v>33</v>
      </c>
      <c r="L5538" t="s">
        <v>33</v>
      </c>
      <c r="M5538" t="s">
        <v>33</v>
      </c>
      <c r="N5538" t="s">
        <v>33</v>
      </c>
      <c r="O5538" t="s">
        <v>26732</v>
      </c>
      <c r="P5538" t="s">
        <v>26733</v>
      </c>
      <c r="Q5538" t="s">
        <v>33</v>
      </c>
      <c r="R5538" t="s">
        <v>26704</v>
      </c>
      <c r="S5538" t="s">
        <v>26734</v>
      </c>
      <c r="T5538" t="s">
        <v>2092</v>
      </c>
      <c r="W5538" t="s">
        <v>2092</v>
      </c>
      <c r="X5538" t="s">
        <v>43</v>
      </c>
      <c r="AB5538" t="s">
        <v>26009</v>
      </c>
      <c r="AC5538" t="s">
        <v>26010</v>
      </c>
      <c r="AD5538" t="s">
        <v>26010</v>
      </c>
      <c r="AE5538" t="s">
        <v>26034</v>
      </c>
      <c r="AF5538" t="s">
        <v>2191</v>
      </c>
    </row>
    <row r="5539" spans="4:36">
      <c r="D5539" t="s">
        <v>39434</v>
      </c>
      <c r="E5539" t="s">
        <v>6501</v>
      </c>
      <c r="G5539" t="s">
        <v>16895</v>
      </c>
      <c r="I5539" t="s">
        <v>208</v>
      </c>
      <c r="K5539" t="s">
        <v>33</v>
      </c>
      <c r="L5539" t="s">
        <v>33</v>
      </c>
      <c r="M5539" t="s">
        <v>33</v>
      </c>
      <c r="N5539" t="s">
        <v>33</v>
      </c>
      <c r="O5539" t="s">
        <v>6502</v>
      </c>
      <c r="P5539" t="s">
        <v>4755</v>
      </c>
      <c r="Q5539" t="s">
        <v>33</v>
      </c>
      <c r="R5539" t="s">
        <v>4847</v>
      </c>
      <c r="S5539" t="s">
        <v>6503</v>
      </c>
      <c r="T5539" t="s">
        <v>5550</v>
      </c>
      <c r="W5539" t="s">
        <v>5551</v>
      </c>
      <c r="X5539" t="s">
        <v>43</v>
      </c>
      <c r="AB5539" t="s">
        <v>3886</v>
      </c>
      <c r="AC5539" t="s">
        <v>3886</v>
      </c>
      <c r="AE5539" t="s">
        <v>3886</v>
      </c>
      <c r="AF5539" t="s">
        <v>3886</v>
      </c>
    </row>
    <row r="5540" spans="4:36">
      <c r="D5540" t="s">
        <v>39434</v>
      </c>
      <c r="E5540" t="s">
        <v>5450</v>
      </c>
      <c r="G5540" t="s">
        <v>21652</v>
      </c>
      <c r="I5540" t="s">
        <v>137</v>
      </c>
      <c r="K5540" t="s">
        <v>33</v>
      </c>
      <c r="L5540" t="s">
        <v>33</v>
      </c>
      <c r="M5540" t="s">
        <v>33</v>
      </c>
      <c r="N5540" t="s">
        <v>33</v>
      </c>
      <c r="O5540" t="s">
        <v>5445</v>
      </c>
      <c r="P5540" t="s">
        <v>5451</v>
      </c>
      <c r="Q5540" t="s">
        <v>33</v>
      </c>
      <c r="R5540" t="s">
        <v>4847</v>
      </c>
      <c r="S5540" t="s">
        <v>5452</v>
      </c>
      <c r="T5540" t="s">
        <v>1169</v>
      </c>
      <c r="W5540" t="s">
        <v>1169</v>
      </c>
      <c r="X5540" t="s">
        <v>43</v>
      </c>
      <c r="AB5540" t="s">
        <v>3886</v>
      </c>
      <c r="AC5540" t="s">
        <v>3886</v>
      </c>
      <c r="AE5540" t="s">
        <v>3886</v>
      </c>
      <c r="AF5540" t="s">
        <v>3886</v>
      </c>
    </row>
    <row r="5541" spans="4:36">
      <c r="D5541" t="s">
        <v>39434</v>
      </c>
      <c r="E5541" t="s">
        <v>5444</v>
      </c>
      <c r="G5541" t="s">
        <v>16895</v>
      </c>
      <c r="I5541" t="s">
        <v>411</v>
      </c>
      <c r="K5541" t="s">
        <v>33</v>
      </c>
      <c r="L5541" t="s">
        <v>33</v>
      </c>
      <c r="M5541" t="s">
        <v>33</v>
      </c>
      <c r="N5541" t="s">
        <v>33</v>
      </c>
      <c r="O5541" t="s">
        <v>5445</v>
      </c>
      <c r="P5541" t="s">
        <v>5446</v>
      </c>
      <c r="Q5541" t="s">
        <v>33</v>
      </c>
      <c r="R5541" t="s">
        <v>5447</v>
      </c>
      <c r="S5541" t="s">
        <v>5448</v>
      </c>
      <c r="T5541" t="s">
        <v>5449</v>
      </c>
      <c r="W5541" t="s">
        <v>5419</v>
      </c>
      <c r="X5541" t="s">
        <v>43</v>
      </c>
      <c r="AB5541" t="s">
        <v>3886</v>
      </c>
      <c r="AC5541" t="s">
        <v>3886</v>
      </c>
      <c r="AE5541" t="s">
        <v>3886</v>
      </c>
      <c r="AF5541" t="s">
        <v>3886</v>
      </c>
    </row>
    <row r="5542" spans="4:36">
      <c r="D5542" t="s">
        <v>39434</v>
      </c>
      <c r="E5542" t="s">
        <v>18304</v>
      </c>
      <c r="G5542" t="s">
        <v>21644</v>
      </c>
      <c r="I5542" t="s">
        <v>29</v>
      </c>
      <c r="K5542" t="s">
        <v>33</v>
      </c>
      <c r="L5542" t="s">
        <v>33</v>
      </c>
      <c r="M5542" t="s">
        <v>33</v>
      </c>
      <c r="N5542" t="s">
        <v>33</v>
      </c>
      <c r="O5542" t="s">
        <v>18305</v>
      </c>
      <c r="P5542" t="s">
        <v>18306</v>
      </c>
      <c r="Q5542" t="s">
        <v>33</v>
      </c>
      <c r="R5542" t="s">
        <v>18160</v>
      </c>
      <c r="S5542" t="s">
        <v>18307</v>
      </c>
      <c r="T5542" t="s">
        <v>5551</v>
      </c>
      <c r="W5542" t="s">
        <v>5551</v>
      </c>
      <c r="X5542" t="s">
        <v>43</v>
      </c>
      <c r="Z5542" t="s">
        <v>44</v>
      </c>
      <c r="AA5542" t="s">
        <v>45</v>
      </c>
      <c r="AB5542" t="s">
        <v>8452</v>
      </c>
      <c r="AC5542" t="s">
        <v>8453</v>
      </c>
      <c r="AE5542" t="s">
        <v>8452</v>
      </c>
      <c r="AF5542" t="s">
        <v>8453</v>
      </c>
      <c r="AG5542" t="s">
        <v>18308</v>
      </c>
    </row>
    <row r="5543" spans="4:36">
      <c r="D5543" t="s">
        <v>39434</v>
      </c>
      <c r="E5543" t="s">
        <v>18309</v>
      </c>
      <c r="G5543" t="s">
        <v>21644</v>
      </c>
      <c r="I5543" t="s">
        <v>324</v>
      </c>
      <c r="K5543" t="s">
        <v>33</v>
      </c>
      <c r="L5543" t="s">
        <v>33</v>
      </c>
      <c r="M5543" t="s">
        <v>33</v>
      </c>
      <c r="N5543" t="s">
        <v>33</v>
      </c>
      <c r="O5543" t="s">
        <v>18305</v>
      </c>
      <c r="P5543" t="s">
        <v>18306</v>
      </c>
      <c r="Q5543" t="s">
        <v>33</v>
      </c>
      <c r="R5543" t="s">
        <v>18160</v>
      </c>
      <c r="S5543" t="s">
        <v>18307</v>
      </c>
      <c r="T5543" t="s">
        <v>15403</v>
      </c>
      <c r="U5543" t="s">
        <v>501</v>
      </c>
      <c r="V5543" t="s">
        <v>41</v>
      </c>
      <c r="W5543" t="s">
        <v>42</v>
      </c>
      <c r="X5543" t="s">
        <v>43</v>
      </c>
      <c r="Z5543" t="s">
        <v>4551</v>
      </c>
      <c r="AA5543" t="s">
        <v>45</v>
      </c>
      <c r="AB5543" t="s">
        <v>18171</v>
      </c>
      <c r="AE5543" t="s">
        <v>18171</v>
      </c>
      <c r="AF5543" t="s">
        <v>1112</v>
      </c>
      <c r="AJ5543" t="s">
        <v>18178</v>
      </c>
    </row>
    <row r="5544" spans="4:36">
      <c r="D5544" t="s">
        <v>39434</v>
      </c>
      <c r="E5544" t="s">
        <v>18310</v>
      </c>
      <c r="G5544" t="s">
        <v>21644</v>
      </c>
      <c r="I5544" t="s">
        <v>324</v>
      </c>
      <c r="K5544" t="s">
        <v>33</v>
      </c>
      <c r="L5544" t="s">
        <v>33</v>
      </c>
      <c r="M5544" t="s">
        <v>33</v>
      </c>
      <c r="N5544" t="s">
        <v>33</v>
      </c>
      <c r="O5544" t="s">
        <v>18305</v>
      </c>
      <c r="P5544" t="s">
        <v>18306</v>
      </c>
      <c r="Q5544" t="s">
        <v>33</v>
      </c>
      <c r="R5544" t="s">
        <v>18160</v>
      </c>
      <c r="S5544" t="s">
        <v>18307</v>
      </c>
      <c r="T5544" t="s">
        <v>1169</v>
      </c>
      <c r="W5544" t="s">
        <v>1169</v>
      </c>
      <c r="X5544" t="s">
        <v>43</v>
      </c>
      <c r="Z5544" t="s">
        <v>4551</v>
      </c>
      <c r="AA5544" t="s">
        <v>45</v>
      </c>
      <c r="AB5544" t="s">
        <v>3886</v>
      </c>
      <c r="AC5544" t="s">
        <v>3886</v>
      </c>
      <c r="AE5544" t="s">
        <v>3886</v>
      </c>
      <c r="AF5544" t="s">
        <v>3886</v>
      </c>
    </row>
    <row r="5545" spans="4:36">
      <c r="D5545" t="s">
        <v>39434</v>
      </c>
      <c r="E5545" t="s">
        <v>18733</v>
      </c>
      <c r="G5545" t="s">
        <v>17199</v>
      </c>
      <c r="I5545" t="s">
        <v>29</v>
      </c>
      <c r="K5545" t="s">
        <v>33</v>
      </c>
      <c r="L5545" t="s">
        <v>33</v>
      </c>
      <c r="M5545" t="s">
        <v>33</v>
      </c>
      <c r="N5545" t="s">
        <v>33</v>
      </c>
      <c r="O5545" t="s">
        <v>18305</v>
      </c>
      <c r="P5545" t="s">
        <v>18306</v>
      </c>
      <c r="Q5545" t="s">
        <v>33</v>
      </c>
      <c r="R5545" t="s">
        <v>18160</v>
      </c>
      <c r="S5545" t="s">
        <v>18307</v>
      </c>
      <c r="T5545" t="s">
        <v>2108</v>
      </c>
      <c r="W5545" t="s">
        <v>42</v>
      </c>
      <c r="X5545" t="s">
        <v>43</v>
      </c>
      <c r="Z5545" t="s">
        <v>44</v>
      </c>
      <c r="AA5545" t="s">
        <v>45</v>
      </c>
      <c r="AB5545" t="s">
        <v>8452</v>
      </c>
      <c r="AC5545" t="s">
        <v>8453</v>
      </c>
      <c r="AE5545" t="s">
        <v>8452</v>
      </c>
      <c r="AF5545" t="s">
        <v>8453</v>
      </c>
    </row>
    <row r="5546" spans="4:36">
      <c r="D5546" t="s">
        <v>39434</v>
      </c>
      <c r="E5546" t="s">
        <v>18734</v>
      </c>
      <c r="G5546" t="s">
        <v>16902</v>
      </c>
      <c r="I5546" t="s">
        <v>29</v>
      </c>
      <c r="K5546" t="s">
        <v>33</v>
      </c>
      <c r="L5546" t="s">
        <v>33</v>
      </c>
      <c r="M5546" t="s">
        <v>33</v>
      </c>
      <c r="N5546" t="s">
        <v>33</v>
      </c>
      <c r="O5546" t="s">
        <v>18305</v>
      </c>
      <c r="P5546" t="s">
        <v>18306</v>
      </c>
      <c r="Q5546" t="s">
        <v>33</v>
      </c>
      <c r="R5546" t="s">
        <v>18160</v>
      </c>
      <c r="S5546" t="s">
        <v>18307</v>
      </c>
      <c r="T5546" t="s">
        <v>2108</v>
      </c>
      <c r="W5546" t="s">
        <v>42</v>
      </c>
      <c r="X5546" t="s">
        <v>43</v>
      </c>
      <c r="Z5546" t="s">
        <v>3645</v>
      </c>
      <c r="AA5546" t="s">
        <v>45</v>
      </c>
      <c r="AB5546" t="s">
        <v>18118</v>
      </c>
      <c r="AC5546" t="s">
        <v>18119</v>
      </c>
      <c r="AE5546" t="s">
        <v>18118</v>
      </c>
      <c r="AF5546" t="s">
        <v>18119</v>
      </c>
    </row>
    <row r="5547" spans="4:36">
      <c r="D5547" t="s">
        <v>39434</v>
      </c>
      <c r="E5547" t="s">
        <v>18311</v>
      </c>
      <c r="I5547" t="s">
        <v>29</v>
      </c>
      <c r="K5547" t="s">
        <v>33</v>
      </c>
      <c r="L5547" t="s">
        <v>33</v>
      </c>
      <c r="M5547" t="s">
        <v>33</v>
      </c>
      <c r="N5547" t="s">
        <v>33</v>
      </c>
      <c r="O5547" t="s">
        <v>18305</v>
      </c>
      <c r="P5547" t="s">
        <v>18312</v>
      </c>
      <c r="Q5547" t="s">
        <v>33</v>
      </c>
      <c r="R5547" t="s">
        <v>18290</v>
      </c>
      <c r="S5547" t="s">
        <v>18313</v>
      </c>
      <c r="T5547" t="s">
        <v>15403</v>
      </c>
      <c r="U5547" t="s">
        <v>501</v>
      </c>
      <c r="V5547" t="s">
        <v>41</v>
      </c>
      <c r="W5547" t="s">
        <v>42</v>
      </c>
      <c r="X5547" t="s">
        <v>43</v>
      </c>
      <c r="Z5547" t="s">
        <v>44</v>
      </c>
      <c r="AA5547" t="s">
        <v>45</v>
      </c>
      <c r="AB5547" t="s">
        <v>18118</v>
      </c>
      <c r="AC5547" t="s">
        <v>18119</v>
      </c>
      <c r="AE5547" t="s">
        <v>18118</v>
      </c>
      <c r="AF5547" t="s">
        <v>18119</v>
      </c>
    </row>
    <row r="5548" spans="4:36">
      <c r="D5548" t="s">
        <v>39434</v>
      </c>
      <c r="E5548" t="s">
        <v>18314</v>
      </c>
      <c r="I5548" t="s">
        <v>208</v>
      </c>
      <c r="K5548" t="s">
        <v>33</v>
      </c>
      <c r="L5548" t="s">
        <v>33</v>
      </c>
      <c r="M5548" t="s">
        <v>33</v>
      </c>
      <c r="N5548" t="s">
        <v>33</v>
      </c>
      <c r="O5548" t="s">
        <v>18305</v>
      </c>
      <c r="P5548" t="s">
        <v>18312</v>
      </c>
      <c r="Q5548" t="s">
        <v>33</v>
      </c>
      <c r="R5548" t="s">
        <v>18290</v>
      </c>
      <c r="S5548" t="s">
        <v>18313</v>
      </c>
      <c r="T5548" t="s">
        <v>18315</v>
      </c>
      <c r="U5548" t="s">
        <v>18316</v>
      </c>
      <c r="V5548" t="s">
        <v>41</v>
      </c>
      <c r="W5548" t="s">
        <v>42</v>
      </c>
      <c r="X5548" t="s">
        <v>43</v>
      </c>
      <c r="Z5548" t="s">
        <v>4551</v>
      </c>
      <c r="AA5548" t="s">
        <v>45</v>
      </c>
      <c r="AB5548" t="s">
        <v>8878</v>
      </c>
      <c r="AC5548" t="s">
        <v>8879</v>
      </c>
      <c r="AE5548" t="s">
        <v>8878</v>
      </c>
      <c r="AF5548" t="s">
        <v>8879</v>
      </c>
    </row>
    <row r="5549" spans="4:36">
      <c r="D5549" t="s">
        <v>39434</v>
      </c>
      <c r="E5549" t="s">
        <v>18317</v>
      </c>
      <c r="I5549" t="s">
        <v>411</v>
      </c>
      <c r="K5549" t="s">
        <v>33</v>
      </c>
      <c r="L5549" t="s">
        <v>33</v>
      </c>
      <c r="M5549" t="s">
        <v>33</v>
      </c>
      <c r="N5549" t="s">
        <v>33</v>
      </c>
      <c r="O5549" t="s">
        <v>18305</v>
      </c>
      <c r="P5549" t="s">
        <v>18312</v>
      </c>
      <c r="Q5549" t="s">
        <v>33</v>
      </c>
      <c r="R5549" t="s">
        <v>18290</v>
      </c>
      <c r="S5549" t="s">
        <v>18313</v>
      </c>
      <c r="T5549" t="s">
        <v>18318</v>
      </c>
      <c r="U5549" t="s">
        <v>18239</v>
      </c>
      <c r="V5549" t="s">
        <v>41</v>
      </c>
      <c r="W5549" t="s">
        <v>42</v>
      </c>
      <c r="X5549" t="s">
        <v>43</v>
      </c>
      <c r="Z5549" t="s">
        <v>4551</v>
      </c>
      <c r="AA5549" t="s">
        <v>45</v>
      </c>
      <c r="AB5549" t="s">
        <v>8452</v>
      </c>
      <c r="AC5549" t="s">
        <v>8453</v>
      </c>
      <c r="AE5549" t="s">
        <v>8452</v>
      </c>
      <c r="AF5549" t="s">
        <v>8453</v>
      </c>
    </row>
    <row r="5550" spans="4:36">
      <c r="D5550" t="s">
        <v>39434</v>
      </c>
      <c r="E5550" t="s">
        <v>18319</v>
      </c>
      <c r="I5550" t="s">
        <v>411</v>
      </c>
      <c r="K5550" t="s">
        <v>33</v>
      </c>
      <c r="L5550" t="s">
        <v>33</v>
      </c>
      <c r="M5550" t="s">
        <v>33</v>
      </c>
      <c r="N5550" t="s">
        <v>33</v>
      </c>
      <c r="O5550" t="s">
        <v>18305</v>
      </c>
      <c r="P5550" t="s">
        <v>18312</v>
      </c>
      <c r="Q5550" t="s">
        <v>33</v>
      </c>
      <c r="R5550" t="s">
        <v>18290</v>
      </c>
      <c r="S5550" t="s">
        <v>18313</v>
      </c>
      <c r="T5550" t="s">
        <v>2108</v>
      </c>
      <c r="W5550" t="s">
        <v>42</v>
      </c>
      <c r="X5550" t="s">
        <v>43</v>
      </c>
      <c r="Z5550" t="s">
        <v>4551</v>
      </c>
      <c r="AA5550" t="s">
        <v>45</v>
      </c>
      <c r="AB5550" t="s">
        <v>18321</v>
      </c>
      <c r="AC5550" t="s">
        <v>18322</v>
      </c>
      <c r="AE5550" t="s">
        <v>18321</v>
      </c>
      <c r="AF5550" t="s">
        <v>18322</v>
      </c>
    </row>
    <row r="5551" spans="4:36">
      <c r="D5551" t="s">
        <v>39434</v>
      </c>
      <c r="E5551" t="s">
        <v>18323</v>
      </c>
      <c r="I5551" t="s">
        <v>137</v>
      </c>
      <c r="K5551" t="s">
        <v>33</v>
      </c>
      <c r="L5551" t="s">
        <v>33</v>
      </c>
      <c r="M5551" t="s">
        <v>33</v>
      </c>
      <c r="N5551" t="s">
        <v>33</v>
      </c>
      <c r="O5551" t="s">
        <v>18305</v>
      </c>
      <c r="P5551" t="s">
        <v>18312</v>
      </c>
      <c r="Q5551" t="s">
        <v>33</v>
      </c>
      <c r="R5551" t="s">
        <v>18290</v>
      </c>
      <c r="S5551" t="s">
        <v>18313</v>
      </c>
      <c r="T5551" t="s">
        <v>2108</v>
      </c>
      <c r="W5551" t="s">
        <v>42</v>
      </c>
      <c r="X5551" t="s">
        <v>43</v>
      </c>
      <c r="Z5551" t="s">
        <v>4551</v>
      </c>
      <c r="AA5551" t="s">
        <v>45</v>
      </c>
      <c r="AB5551" t="s">
        <v>18171</v>
      </c>
      <c r="AE5551" t="s">
        <v>18171</v>
      </c>
      <c r="AF5551" t="s">
        <v>1112</v>
      </c>
    </row>
    <row r="5552" spans="4:36">
      <c r="D5552" t="s">
        <v>39434</v>
      </c>
      <c r="E5552" t="s">
        <v>18735</v>
      </c>
      <c r="G5552" t="s">
        <v>21644</v>
      </c>
      <c r="I5552" t="s">
        <v>29</v>
      </c>
      <c r="K5552" t="s">
        <v>33</v>
      </c>
      <c r="L5552" t="s">
        <v>33</v>
      </c>
      <c r="M5552" t="s">
        <v>33</v>
      </c>
      <c r="N5552" t="s">
        <v>33</v>
      </c>
      <c r="O5552" t="s">
        <v>18305</v>
      </c>
      <c r="P5552" t="s">
        <v>18312</v>
      </c>
      <c r="Q5552" t="s">
        <v>33</v>
      </c>
      <c r="R5552" t="s">
        <v>18290</v>
      </c>
      <c r="S5552" t="s">
        <v>18313</v>
      </c>
      <c r="T5552" t="s">
        <v>18736</v>
      </c>
      <c r="U5552" t="s">
        <v>18130</v>
      </c>
      <c r="V5552" t="s">
        <v>41</v>
      </c>
      <c r="W5552" t="s">
        <v>42</v>
      </c>
      <c r="X5552" t="s">
        <v>43</v>
      </c>
      <c r="Z5552" t="s">
        <v>44</v>
      </c>
      <c r="AA5552" t="s">
        <v>45</v>
      </c>
      <c r="AB5552" t="s">
        <v>18413</v>
      </c>
      <c r="AC5552" t="s">
        <v>18414</v>
      </c>
      <c r="AE5552" t="s">
        <v>18413</v>
      </c>
      <c r="AF5552" t="s">
        <v>18414</v>
      </c>
    </row>
    <row r="5553" spans="4:36">
      <c r="D5553" t="s">
        <v>39434</v>
      </c>
      <c r="E5553" t="s">
        <v>19587</v>
      </c>
      <c r="I5553" t="s">
        <v>29</v>
      </c>
      <c r="K5553" t="s">
        <v>33</v>
      </c>
      <c r="L5553" t="s">
        <v>33</v>
      </c>
      <c r="M5553" t="s">
        <v>33</v>
      </c>
      <c r="N5553" t="s">
        <v>33</v>
      </c>
      <c r="O5553" t="s">
        <v>18305</v>
      </c>
      <c r="P5553" t="s">
        <v>18312</v>
      </c>
      <c r="Q5553" t="s">
        <v>33</v>
      </c>
      <c r="R5553" t="s">
        <v>18290</v>
      </c>
      <c r="S5553" t="s">
        <v>18313</v>
      </c>
      <c r="T5553" t="s">
        <v>19586</v>
      </c>
      <c r="U5553" t="s">
        <v>18249</v>
      </c>
      <c r="V5553" t="s">
        <v>18454</v>
      </c>
      <c r="W5553" t="s">
        <v>42</v>
      </c>
      <c r="X5553" t="s">
        <v>43</v>
      </c>
      <c r="Z5553" t="s">
        <v>3645</v>
      </c>
      <c r="AA5553" t="s">
        <v>45</v>
      </c>
      <c r="AB5553" t="s">
        <v>8878</v>
      </c>
      <c r="AC5553" t="s">
        <v>8879</v>
      </c>
      <c r="AE5553" t="s">
        <v>8878</v>
      </c>
      <c r="AF5553" t="s">
        <v>8879</v>
      </c>
    </row>
    <row r="5554" spans="4:36">
      <c r="D5554" t="s">
        <v>39434</v>
      </c>
      <c r="E5554" t="s">
        <v>19588</v>
      </c>
      <c r="I5554" t="s">
        <v>29</v>
      </c>
      <c r="K5554" t="s">
        <v>33</v>
      </c>
      <c r="L5554" t="s">
        <v>33</v>
      </c>
      <c r="M5554" t="s">
        <v>33</v>
      </c>
      <c r="N5554" t="s">
        <v>33</v>
      </c>
      <c r="O5554" t="s">
        <v>18305</v>
      </c>
      <c r="P5554" t="s">
        <v>18312</v>
      </c>
      <c r="Q5554" t="s">
        <v>33</v>
      </c>
      <c r="R5554" t="s">
        <v>18290</v>
      </c>
      <c r="S5554" t="s">
        <v>18313</v>
      </c>
      <c r="T5554" t="s">
        <v>2108</v>
      </c>
      <c r="W5554" t="s">
        <v>42</v>
      </c>
      <c r="X5554" t="s">
        <v>43</v>
      </c>
      <c r="Z5554" t="s">
        <v>3645</v>
      </c>
      <c r="AA5554" t="s">
        <v>45</v>
      </c>
      <c r="AB5554" t="s">
        <v>18118</v>
      </c>
      <c r="AC5554" t="s">
        <v>18119</v>
      </c>
      <c r="AE5554" t="s">
        <v>18118</v>
      </c>
      <c r="AF5554" t="s">
        <v>18119</v>
      </c>
    </row>
    <row r="5555" spans="4:36">
      <c r="D5555" t="s">
        <v>39434</v>
      </c>
      <c r="E5555" t="s">
        <v>23050</v>
      </c>
      <c r="I5555" t="s">
        <v>29</v>
      </c>
      <c r="K5555" t="s">
        <v>33</v>
      </c>
      <c r="L5555" t="s">
        <v>33</v>
      </c>
      <c r="M5555" t="s">
        <v>33</v>
      </c>
      <c r="N5555" t="s">
        <v>33</v>
      </c>
      <c r="O5555" t="s">
        <v>18305</v>
      </c>
      <c r="P5555" t="s">
        <v>18312</v>
      </c>
      <c r="Q5555" t="s">
        <v>33</v>
      </c>
      <c r="R5555" t="s">
        <v>23051</v>
      </c>
      <c r="S5555" t="s">
        <v>18313</v>
      </c>
      <c r="T5555" t="s">
        <v>23035</v>
      </c>
      <c r="W5555" t="s">
        <v>2092</v>
      </c>
      <c r="X5555" t="s">
        <v>43</v>
      </c>
      <c r="AA5555" t="s">
        <v>23036</v>
      </c>
      <c r="AB5555" t="s">
        <v>3646</v>
      </c>
      <c r="AE5555" t="s">
        <v>19459</v>
      </c>
      <c r="AF5555" t="s">
        <v>7620</v>
      </c>
      <c r="AJ5555" t="s">
        <v>23037</v>
      </c>
    </row>
    <row r="5556" spans="4:36">
      <c r="D5556" t="s">
        <v>39434</v>
      </c>
      <c r="E5556" t="s">
        <v>23052</v>
      </c>
      <c r="I5556" t="s">
        <v>29</v>
      </c>
      <c r="K5556" t="s">
        <v>33</v>
      </c>
      <c r="L5556" t="s">
        <v>33</v>
      </c>
      <c r="M5556" t="s">
        <v>33</v>
      </c>
      <c r="N5556" t="s">
        <v>33</v>
      </c>
      <c r="O5556" t="s">
        <v>18305</v>
      </c>
      <c r="P5556" t="s">
        <v>18312</v>
      </c>
      <c r="Q5556" t="s">
        <v>33</v>
      </c>
      <c r="R5556" t="s">
        <v>23051</v>
      </c>
      <c r="S5556" t="s">
        <v>18313</v>
      </c>
      <c r="T5556" t="s">
        <v>23035</v>
      </c>
      <c r="W5556" t="s">
        <v>2092</v>
      </c>
      <c r="X5556" t="s">
        <v>43</v>
      </c>
      <c r="AA5556" t="s">
        <v>2728</v>
      </c>
      <c r="AB5556" t="s">
        <v>3646</v>
      </c>
      <c r="AE5556" t="s">
        <v>19459</v>
      </c>
      <c r="AF5556" t="s">
        <v>7620</v>
      </c>
      <c r="AJ5556" t="s">
        <v>19577</v>
      </c>
    </row>
    <row r="5557" spans="4:36">
      <c r="D5557" t="s">
        <v>39434</v>
      </c>
      <c r="E5557" t="s">
        <v>22374</v>
      </c>
      <c r="I5557" t="s">
        <v>251</v>
      </c>
      <c r="K5557" t="s">
        <v>33</v>
      </c>
      <c r="L5557" t="s">
        <v>33</v>
      </c>
      <c r="M5557" t="s">
        <v>33</v>
      </c>
      <c r="N5557" t="s">
        <v>33</v>
      </c>
      <c r="O5557" t="s">
        <v>22325</v>
      </c>
      <c r="P5557" t="s">
        <v>22375</v>
      </c>
      <c r="Q5557" t="s">
        <v>33</v>
      </c>
      <c r="R5557" t="s">
        <v>22376</v>
      </c>
      <c r="S5557" t="s">
        <v>22377</v>
      </c>
      <c r="T5557" t="s">
        <v>22357</v>
      </c>
      <c r="U5557" t="s">
        <v>19831</v>
      </c>
      <c r="V5557" t="s">
        <v>4817</v>
      </c>
      <c r="W5557" t="s">
        <v>1202</v>
      </c>
      <c r="X5557" t="s">
        <v>43</v>
      </c>
      <c r="Z5557" t="s">
        <v>4551</v>
      </c>
      <c r="AA5557" t="s">
        <v>45</v>
      </c>
      <c r="AB5557" t="s">
        <v>19832</v>
      </c>
      <c r="AC5557" t="s">
        <v>19832</v>
      </c>
      <c r="AE5557" t="s">
        <v>19832</v>
      </c>
      <c r="AF5557" t="s">
        <v>19832</v>
      </c>
      <c r="AG5557" t="s">
        <v>22378</v>
      </c>
      <c r="AH5557" t="s">
        <v>22379</v>
      </c>
    </row>
    <row r="5558" spans="4:36">
      <c r="D5558" t="s">
        <v>39434</v>
      </c>
      <c r="E5558" t="s">
        <v>22380</v>
      </c>
      <c r="I5558" t="s">
        <v>411</v>
      </c>
      <c r="K5558" t="s">
        <v>33</v>
      </c>
      <c r="L5558" t="s">
        <v>33</v>
      </c>
      <c r="M5558" t="s">
        <v>33</v>
      </c>
      <c r="N5558" t="s">
        <v>33</v>
      </c>
      <c r="O5558" t="s">
        <v>22325</v>
      </c>
      <c r="P5558" t="s">
        <v>22375</v>
      </c>
      <c r="Q5558" t="s">
        <v>33</v>
      </c>
      <c r="R5558" t="s">
        <v>22376</v>
      </c>
      <c r="S5558" t="s">
        <v>22377</v>
      </c>
      <c r="T5558" t="s">
        <v>22357</v>
      </c>
      <c r="U5558" t="s">
        <v>19831</v>
      </c>
      <c r="V5558" t="s">
        <v>4817</v>
      </c>
      <c r="W5558" t="s">
        <v>1202</v>
      </c>
      <c r="X5558" t="s">
        <v>43</v>
      </c>
      <c r="Z5558" t="s">
        <v>3645</v>
      </c>
      <c r="AA5558" t="s">
        <v>45</v>
      </c>
      <c r="AB5558" t="s">
        <v>19832</v>
      </c>
      <c r="AC5558" t="s">
        <v>19832</v>
      </c>
      <c r="AE5558" t="s">
        <v>19832</v>
      </c>
      <c r="AF5558" t="s">
        <v>19832</v>
      </c>
      <c r="AG5558" t="s">
        <v>22331</v>
      </c>
      <c r="AH5558" t="s">
        <v>22332</v>
      </c>
    </row>
    <row r="5559" spans="4:36">
      <c r="D5559" t="s">
        <v>39434</v>
      </c>
      <c r="E5559" t="s">
        <v>22381</v>
      </c>
      <c r="I5559" t="s">
        <v>208</v>
      </c>
      <c r="K5559" t="s">
        <v>33</v>
      </c>
      <c r="L5559" t="s">
        <v>33</v>
      </c>
      <c r="M5559" t="s">
        <v>33</v>
      </c>
      <c r="N5559" t="s">
        <v>33</v>
      </c>
      <c r="O5559" t="s">
        <v>22325</v>
      </c>
      <c r="P5559" t="s">
        <v>22375</v>
      </c>
      <c r="Q5559" t="s">
        <v>33</v>
      </c>
      <c r="R5559" t="s">
        <v>22376</v>
      </c>
      <c r="S5559" t="s">
        <v>22377</v>
      </c>
      <c r="T5559" t="s">
        <v>22357</v>
      </c>
      <c r="U5559" t="s">
        <v>19831</v>
      </c>
      <c r="V5559" t="s">
        <v>4817</v>
      </c>
      <c r="W5559" t="s">
        <v>1202</v>
      </c>
      <c r="X5559" t="s">
        <v>43</v>
      </c>
      <c r="Z5559" t="s">
        <v>3645</v>
      </c>
      <c r="AA5559" t="s">
        <v>45</v>
      </c>
      <c r="AB5559" t="s">
        <v>19832</v>
      </c>
      <c r="AC5559" t="s">
        <v>19832</v>
      </c>
      <c r="AE5559" t="s">
        <v>19832</v>
      </c>
      <c r="AF5559" t="s">
        <v>19832</v>
      </c>
      <c r="AG5559" t="s">
        <v>22163</v>
      </c>
      <c r="AH5559" t="s">
        <v>22062</v>
      </c>
    </row>
    <row r="5560" spans="4:36">
      <c r="D5560" t="s">
        <v>39434</v>
      </c>
      <c r="E5560" t="s">
        <v>22382</v>
      </c>
      <c r="I5560" t="s">
        <v>411</v>
      </c>
      <c r="K5560" t="s">
        <v>33</v>
      </c>
      <c r="L5560" t="s">
        <v>33</v>
      </c>
      <c r="M5560" t="s">
        <v>33</v>
      </c>
      <c r="N5560" t="s">
        <v>33</v>
      </c>
      <c r="O5560" t="s">
        <v>22325</v>
      </c>
      <c r="P5560" t="s">
        <v>22375</v>
      </c>
      <c r="Q5560" t="s">
        <v>33</v>
      </c>
      <c r="R5560" t="s">
        <v>22376</v>
      </c>
      <c r="S5560" t="s">
        <v>22377</v>
      </c>
      <c r="T5560" t="s">
        <v>22357</v>
      </c>
      <c r="U5560" t="s">
        <v>19831</v>
      </c>
      <c r="V5560" t="s">
        <v>4817</v>
      </c>
      <c r="W5560" t="s">
        <v>1202</v>
      </c>
      <c r="X5560" t="s">
        <v>43</v>
      </c>
      <c r="Z5560" t="s">
        <v>4551</v>
      </c>
      <c r="AA5560" t="s">
        <v>45</v>
      </c>
      <c r="AB5560" t="s">
        <v>19832</v>
      </c>
      <c r="AC5560" t="s">
        <v>19832</v>
      </c>
      <c r="AE5560" t="s">
        <v>19832</v>
      </c>
      <c r="AF5560" t="s">
        <v>19832</v>
      </c>
      <c r="AG5560" t="s">
        <v>22140</v>
      </c>
      <c r="AH5560" t="s">
        <v>22141</v>
      </c>
    </row>
    <row r="5561" spans="4:36">
      <c r="D5561" t="s">
        <v>39434</v>
      </c>
      <c r="E5561" t="s">
        <v>22383</v>
      </c>
      <c r="I5561" t="s">
        <v>208</v>
      </c>
      <c r="K5561" t="s">
        <v>33</v>
      </c>
      <c r="L5561" t="s">
        <v>33</v>
      </c>
      <c r="M5561" t="s">
        <v>33</v>
      </c>
      <c r="N5561" t="s">
        <v>33</v>
      </c>
      <c r="O5561" t="s">
        <v>22325</v>
      </c>
      <c r="P5561" t="s">
        <v>22375</v>
      </c>
      <c r="Q5561" t="s">
        <v>22384</v>
      </c>
      <c r="R5561" t="s">
        <v>22376</v>
      </c>
      <c r="S5561" t="s">
        <v>22385</v>
      </c>
      <c r="T5561" t="s">
        <v>22357</v>
      </c>
      <c r="U5561" t="s">
        <v>19831</v>
      </c>
      <c r="V5561" t="s">
        <v>4817</v>
      </c>
      <c r="W5561" t="s">
        <v>1202</v>
      </c>
      <c r="X5561" t="s">
        <v>43</v>
      </c>
      <c r="Z5561" t="s">
        <v>4551</v>
      </c>
      <c r="AA5561" t="s">
        <v>45</v>
      </c>
      <c r="AB5561" t="s">
        <v>19832</v>
      </c>
      <c r="AC5561" t="s">
        <v>19832</v>
      </c>
      <c r="AE5561" t="s">
        <v>19832</v>
      </c>
      <c r="AF5561" t="s">
        <v>19832</v>
      </c>
      <c r="AG5561" t="s">
        <v>22150</v>
      </c>
      <c r="AH5561" t="s">
        <v>22151</v>
      </c>
      <c r="AJ5561" t="s">
        <v>22386</v>
      </c>
    </row>
    <row r="5562" spans="4:36">
      <c r="D5562" t="s">
        <v>39434</v>
      </c>
      <c r="E5562" t="s">
        <v>22387</v>
      </c>
      <c r="I5562" t="s">
        <v>208</v>
      </c>
      <c r="K5562" t="s">
        <v>33</v>
      </c>
      <c r="L5562" t="s">
        <v>33</v>
      </c>
      <c r="M5562" t="s">
        <v>33</v>
      </c>
      <c r="N5562" t="s">
        <v>33</v>
      </c>
      <c r="O5562" t="s">
        <v>22325</v>
      </c>
      <c r="P5562" t="s">
        <v>22375</v>
      </c>
      <c r="Q5562" t="s">
        <v>22388</v>
      </c>
      <c r="R5562" t="s">
        <v>22376</v>
      </c>
      <c r="S5562" t="s">
        <v>22389</v>
      </c>
      <c r="T5562" t="s">
        <v>22357</v>
      </c>
      <c r="U5562" t="s">
        <v>19831</v>
      </c>
      <c r="V5562" t="s">
        <v>4817</v>
      </c>
      <c r="W5562" t="s">
        <v>1202</v>
      </c>
      <c r="X5562" t="s">
        <v>43</v>
      </c>
      <c r="Z5562" t="s">
        <v>4551</v>
      </c>
      <c r="AA5562" t="s">
        <v>45</v>
      </c>
      <c r="AB5562" t="s">
        <v>19832</v>
      </c>
      <c r="AC5562" t="s">
        <v>19832</v>
      </c>
      <c r="AE5562" t="s">
        <v>19832</v>
      </c>
      <c r="AF5562" t="s">
        <v>19832</v>
      </c>
      <c r="AG5562" t="s">
        <v>22071</v>
      </c>
      <c r="AH5562" t="s">
        <v>22032</v>
      </c>
      <c r="AJ5562" t="s">
        <v>22390</v>
      </c>
    </row>
    <row r="5563" spans="4:36">
      <c r="D5563" t="s">
        <v>39434</v>
      </c>
      <c r="E5563" t="s">
        <v>22391</v>
      </c>
      <c r="I5563" t="s">
        <v>29</v>
      </c>
      <c r="K5563" t="s">
        <v>33</v>
      </c>
      <c r="L5563" t="s">
        <v>33</v>
      </c>
      <c r="M5563" t="s">
        <v>33</v>
      </c>
      <c r="N5563" t="s">
        <v>33</v>
      </c>
      <c r="O5563" t="s">
        <v>22325</v>
      </c>
      <c r="P5563" t="s">
        <v>22375</v>
      </c>
      <c r="Q5563" t="s">
        <v>33</v>
      </c>
      <c r="R5563" t="s">
        <v>22376</v>
      </c>
      <c r="S5563" t="s">
        <v>22377</v>
      </c>
      <c r="T5563" t="s">
        <v>8712</v>
      </c>
      <c r="U5563" t="s">
        <v>13619</v>
      </c>
      <c r="V5563" t="s">
        <v>13619</v>
      </c>
      <c r="W5563" t="s">
        <v>8418</v>
      </c>
      <c r="X5563" t="s">
        <v>43</v>
      </c>
      <c r="Z5563" t="s">
        <v>3645</v>
      </c>
      <c r="AA5563" t="s">
        <v>45</v>
      </c>
      <c r="AB5563" t="s">
        <v>19832</v>
      </c>
      <c r="AC5563" t="s">
        <v>19832</v>
      </c>
      <c r="AE5563" t="s">
        <v>19832</v>
      </c>
      <c r="AF5563" t="s">
        <v>19832</v>
      </c>
      <c r="AG5563" t="s">
        <v>22392</v>
      </c>
      <c r="AH5563" t="s">
        <v>22141</v>
      </c>
    </row>
    <row r="5564" spans="4:36">
      <c r="D5564" t="s">
        <v>39434</v>
      </c>
      <c r="E5564" t="s">
        <v>22393</v>
      </c>
      <c r="I5564" t="s">
        <v>29</v>
      </c>
      <c r="K5564" t="s">
        <v>33</v>
      </c>
      <c r="L5564" t="s">
        <v>33</v>
      </c>
      <c r="M5564" t="s">
        <v>33</v>
      </c>
      <c r="N5564" t="s">
        <v>33</v>
      </c>
      <c r="O5564" t="s">
        <v>22325</v>
      </c>
      <c r="P5564" t="s">
        <v>22375</v>
      </c>
      <c r="Q5564" t="s">
        <v>33</v>
      </c>
      <c r="R5564" t="s">
        <v>22376</v>
      </c>
      <c r="S5564" t="s">
        <v>22377</v>
      </c>
      <c r="T5564" t="s">
        <v>22394</v>
      </c>
      <c r="U5564" t="s">
        <v>22030</v>
      </c>
      <c r="V5564" t="s">
        <v>5170</v>
      </c>
      <c r="W5564" t="s">
        <v>1202</v>
      </c>
      <c r="X5564" t="s">
        <v>43</v>
      </c>
      <c r="Z5564" t="s">
        <v>3645</v>
      </c>
      <c r="AA5564" t="s">
        <v>45</v>
      </c>
      <c r="AB5564" t="s">
        <v>19832</v>
      </c>
      <c r="AC5564" t="s">
        <v>19832</v>
      </c>
      <c r="AE5564" t="s">
        <v>19832</v>
      </c>
      <c r="AF5564" t="s">
        <v>19832</v>
      </c>
      <c r="AG5564" t="s">
        <v>22395</v>
      </c>
      <c r="AH5564" t="s">
        <v>22332</v>
      </c>
    </row>
    <row r="5565" spans="4:36">
      <c r="D5565" t="s">
        <v>39434</v>
      </c>
      <c r="E5565" t="s">
        <v>22329</v>
      </c>
      <c r="I5565" t="s">
        <v>324</v>
      </c>
      <c r="K5565" t="s">
        <v>33</v>
      </c>
      <c r="L5565" t="s">
        <v>33</v>
      </c>
      <c r="M5565" t="s">
        <v>33</v>
      </c>
      <c r="N5565" t="s">
        <v>33</v>
      </c>
      <c r="O5565" t="s">
        <v>22325</v>
      </c>
      <c r="P5565" t="s">
        <v>18306</v>
      </c>
      <c r="Q5565" t="s">
        <v>33</v>
      </c>
      <c r="R5565" t="s">
        <v>22282</v>
      </c>
      <c r="S5565" t="s">
        <v>22330</v>
      </c>
      <c r="T5565" t="s">
        <v>19049</v>
      </c>
      <c r="U5565" t="s">
        <v>19050</v>
      </c>
      <c r="V5565" t="s">
        <v>19050</v>
      </c>
      <c r="W5565" t="s">
        <v>1202</v>
      </c>
      <c r="X5565" t="s">
        <v>43</v>
      </c>
      <c r="Z5565" t="s">
        <v>44</v>
      </c>
      <c r="AA5565" t="s">
        <v>45</v>
      </c>
      <c r="AB5565" t="s">
        <v>19832</v>
      </c>
      <c r="AC5565" t="s">
        <v>19832</v>
      </c>
      <c r="AE5565" t="s">
        <v>19832</v>
      </c>
      <c r="AF5565" t="s">
        <v>19832</v>
      </c>
      <c r="AG5565" t="s">
        <v>22331</v>
      </c>
      <c r="AH5565" t="s">
        <v>22332</v>
      </c>
    </row>
    <row r="5566" spans="4:36">
      <c r="D5566" t="s">
        <v>39434</v>
      </c>
      <c r="E5566" t="s">
        <v>22333</v>
      </c>
      <c r="I5566" t="s">
        <v>324</v>
      </c>
      <c r="K5566" t="s">
        <v>33</v>
      </c>
      <c r="L5566" t="s">
        <v>33</v>
      </c>
      <c r="M5566" t="s">
        <v>33</v>
      </c>
      <c r="N5566" t="s">
        <v>33</v>
      </c>
      <c r="O5566" t="s">
        <v>22325</v>
      </c>
      <c r="P5566" t="s">
        <v>18306</v>
      </c>
      <c r="Q5566" t="s">
        <v>33</v>
      </c>
      <c r="R5566" t="s">
        <v>22282</v>
      </c>
      <c r="S5566" t="s">
        <v>22330</v>
      </c>
      <c r="T5566" t="s">
        <v>19049</v>
      </c>
      <c r="U5566" t="s">
        <v>19050</v>
      </c>
      <c r="V5566" t="s">
        <v>19050</v>
      </c>
      <c r="W5566" t="s">
        <v>1202</v>
      </c>
      <c r="X5566" t="s">
        <v>43</v>
      </c>
      <c r="Z5566" t="s">
        <v>4551</v>
      </c>
      <c r="AA5566" t="s">
        <v>45</v>
      </c>
      <c r="AB5566" t="s">
        <v>19832</v>
      </c>
      <c r="AC5566" t="s">
        <v>19832</v>
      </c>
      <c r="AE5566" t="s">
        <v>19832</v>
      </c>
      <c r="AF5566" t="s">
        <v>19832</v>
      </c>
      <c r="AG5566" t="s">
        <v>22140</v>
      </c>
      <c r="AH5566" t="s">
        <v>22141</v>
      </c>
    </row>
    <row r="5567" spans="4:36">
      <c r="D5567" t="s">
        <v>39434</v>
      </c>
      <c r="E5567" t="s">
        <v>22334</v>
      </c>
      <c r="I5567" t="s">
        <v>411</v>
      </c>
      <c r="K5567" t="s">
        <v>33</v>
      </c>
      <c r="L5567" t="s">
        <v>33</v>
      </c>
      <c r="M5567" t="s">
        <v>33</v>
      </c>
      <c r="N5567" t="s">
        <v>33</v>
      </c>
      <c r="O5567" t="s">
        <v>22325</v>
      </c>
      <c r="P5567" t="s">
        <v>18306</v>
      </c>
      <c r="Q5567" t="s">
        <v>33</v>
      </c>
      <c r="R5567" t="s">
        <v>22282</v>
      </c>
      <c r="S5567" t="s">
        <v>22330</v>
      </c>
      <c r="T5567" t="s">
        <v>22264</v>
      </c>
      <c r="U5567" t="s">
        <v>5170</v>
      </c>
      <c r="V5567" t="s">
        <v>5170</v>
      </c>
      <c r="W5567" t="s">
        <v>1169</v>
      </c>
      <c r="X5567" t="s">
        <v>43</v>
      </c>
      <c r="Z5567" t="s">
        <v>4551</v>
      </c>
      <c r="AA5567" t="s">
        <v>45</v>
      </c>
      <c r="AB5567" t="s">
        <v>19832</v>
      </c>
      <c r="AC5567" t="s">
        <v>19832</v>
      </c>
      <c r="AE5567" t="s">
        <v>19832</v>
      </c>
      <c r="AF5567" t="s">
        <v>19832</v>
      </c>
      <c r="AG5567" t="s">
        <v>22091</v>
      </c>
      <c r="AH5567" t="s">
        <v>22032</v>
      </c>
    </row>
    <row r="5568" spans="4:36">
      <c r="D5568" t="s">
        <v>39434</v>
      </c>
      <c r="E5568" t="s">
        <v>22335</v>
      </c>
      <c r="I5568" t="s">
        <v>324</v>
      </c>
      <c r="K5568" t="s">
        <v>33</v>
      </c>
      <c r="L5568" t="s">
        <v>33</v>
      </c>
      <c r="M5568" t="s">
        <v>33</v>
      </c>
      <c r="N5568" t="s">
        <v>33</v>
      </c>
      <c r="O5568" t="s">
        <v>22325</v>
      </c>
      <c r="P5568" t="s">
        <v>18306</v>
      </c>
      <c r="Q5568" t="s">
        <v>22336</v>
      </c>
      <c r="R5568" t="s">
        <v>22337</v>
      </c>
      <c r="S5568" t="s">
        <v>22338</v>
      </c>
      <c r="T5568" t="s">
        <v>19049</v>
      </c>
      <c r="U5568" t="s">
        <v>19050</v>
      </c>
      <c r="V5568" t="s">
        <v>19050</v>
      </c>
      <c r="W5568" t="s">
        <v>1202</v>
      </c>
      <c r="X5568" t="s">
        <v>43</v>
      </c>
      <c r="Z5568" t="s">
        <v>4551</v>
      </c>
      <c r="AA5568" t="s">
        <v>45</v>
      </c>
      <c r="AB5568" t="s">
        <v>19832</v>
      </c>
      <c r="AC5568" t="s">
        <v>19832</v>
      </c>
      <c r="AE5568" t="s">
        <v>19832</v>
      </c>
      <c r="AF5568" t="s">
        <v>19832</v>
      </c>
      <c r="AG5568" t="s">
        <v>22140</v>
      </c>
      <c r="AH5568" t="s">
        <v>22141</v>
      </c>
      <c r="AJ5568" t="s">
        <v>22339</v>
      </c>
    </row>
    <row r="5569" spans="4:36">
      <c r="D5569" t="s">
        <v>39434</v>
      </c>
      <c r="E5569" t="s">
        <v>22340</v>
      </c>
      <c r="I5569" t="s">
        <v>411</v>
      </c>
      <c r="K5569" t="s">
        <v>33</v>
      </c>
      <c r="L5569" t="s">
        <v>33</v>
      </c>
      <c r="M5569" t="s">
        <v>33</v>
      </c>
      <c r="N5569" t="s">
        <v>33</v>
      </c>
      <c r="O5569" t="s">
        <v>22325</v>
      </c>
      <c r="P5569" t="s">
        <v>18306</v>
      </c>
      <c r="Q5569" t="s">
        <v>22336</v>
      </c>
      <c r="R5569" t="s">
        <v>22337</v>
      </c>
      <c r="S5569" t="s">
        <v>22338</v>
      </c>
      <c r="T5569" t="s">
        <v>22341</v>
      </c>
      <c r="W5569" t="s">
        <v>5551</v>
      </c>
      <c r="X5569" t="s">
        <v>43</v>
      </c>
      <c r="Z5569" t="s">
        <v>4551</v>
      </c>
      <c r="AA5569" t="s">
        <v>45</v>
      </c>
      <c r="AB5569" t="s">
        <v>19832</v>
      </c>
      <c r="AC5569" t="s">
        <v>19832</v>
      </c>
      <c r="AE5569" t="s">
        <v>19832</v>
      </c>
      <c r="AF5569" t="s">
        <v>19832</v>
      </c>
      <c r="AG5569" t="s">
        <v>22163</v>
      </c>
      <c r="AH5569" t="s">
        <v>22062</v>
      </c>
      <c r="AJ5569" t="s">
        <v>22339</v>
      </c>
    </row>
    <row r="5570" spans="4:36">
      <c r="D5570" t="s">
        <v>39434</v>
      </c>
      <c r="E5570" t="s">
        <v>22342</v>
      </c>
      <c r="I5570" t="s">
        <v>411</v>
      </c>
      <c r="K5570" t="s">
        <v>33</v>
      </c>
      <c r="L5570" t="s">
        <v>33</v>
      </c>
      <c r="M5570" t="s">
        <v>33</v>
      </c>
      <c r="N5570" t="s">
        <v>33</v>
      </c>
      <c r="O5570" t="s">
        <v>22325</v>
      </c>
      <c r="P5570" t="s">
        <v>18306</v>
      </c>
      <c r="Q5570" t="s">
        <v>22336</v>
      </c>
      <c r="R5570" t="s">
        <v>22337</v>
      </c>
      <c r="S5570" t="s">
        <v>22338</v>
      </c>
      <c r="T5570" t="s">
        <v>42</v>
      </c>
      <c r="W5570" t="s">
        <v>42</v>
      </c>
      <c r="X5570" t="s">
        <v>43</v>
      </c>
      <c r="Z5570" t="s">
        <v>4551</v>
      </c>
      <c r="AA5570" t="s">
        <v>45</v>
      </c>
      <c r="AB5570" t="s">
        <v>19832</v>
      </c>
      <c r="AC5570" t="s">
        <v>19832</v>
      </c>
      <c r="AE5570" t="s">
        <v>19832</v>
      </c>
      <c r="AF5570" t="s">
        <v>19832</v>
      </c>
      <c r="AJ5570" t="s">
        <v>22339</v>
      </c>
    </row>
    <row r="5571" spans="4:36">
      <c r="D5571" t="s">
        <v>39434</v>
      </c>
      <c r="E5571" t="s">
        <v>22343</v>
      </c>
      <c r="I5571" t="s">
        <v>411</v>
      </c>
      <c r="K5571" t="s">
        <v>33</v>
      </c>
      <c r="L5571" t="s">
        <v>33</v>
      </c>
      <c r="M5571" t="s">
        <v>33</v>
      </c>
      <c r="N5571" t="s">
        <v>33</v>
      </c>
      <c r="O5571" t="s">
        <v>22325</v>
      </c>
      <c r="P5571" t="s">
        <v>18306</v>
      </c>
      <c r="Q5571" t="s">
        <v>33</v>
      </c>
      <c r="R5571" t="s">
        <v>22282</v>
      </c>
      <c r="S5571" t="s">
        <v>22330</v>
      </c>
      <c r="T5571" t="s">
        <v>22341</v>
      </c>
      <c r="W5571" t="s">
        <v>5551</v>
      </c>
      <c r="X5571" t="s">
        <v>43</v>
      </c>
      <c r="Z5571" t="s">
        <v>4551</v>
      </c>
      <c r="AA5571" t="s">
        <v>45</v>
      </c>
      <c r="AB5571" t="s">
        <v>19832</v>
      </c>
      <c r="AC5571" t="s">
        <v>19832</v>
      </c>
      <c r="AE5571" t="s">
        <v>19832</v>
      </c>
      <c r="AF5571" t="s">
        <v>19832</v>
      </c>
      <c r="AG5571" t="s">
        <v>22163</v>
      </c>
      <c r="AH5571" t="s">
        <v>22062</v>
      </c>
    </row>
    <row r="5572" spans="4:36">
      <c r="D5572" t="s">
        <v>39434</v>
      </c>
      <c r="E5572" t="s">
        <v>22344</v>
      </c>
      <c r="I5572" t="s">
        <v>137</v>
      </c>
      <c r="K5572" t="s">
        <v>33</v>
      </c>
      <c r="L5572" t="s">
        <v>33</v>
      </c>
      <c r="M5572" t="s">
        <v>33</v>
      </c>
      <c r="N5572" t="s">
        <v>33</v>
      </c>
      <c r="O5572" t="s">
        <v>22325</v>
      </c>
      <c r="P5572" t="s">
        <v>18306</v>
      </c>
      <c r="Q5572" t="s">
        <v>22345</v>
      </c>
      <c r="R5572" t="s">
        <v>22337</v>
      </c>
      <c r="S5572" t="s">
        <v>22346</v>
      </c>
      <c r="T5572" t="s">
        <v>42</v>
      </c>
      <c r="W5572" t="s">
        <v>42</v>
      </c>
      <c r="X5572" t="s">
        <v>43</v>
      </c>
      <c r="Z5572" t="s">
        <v>4551</v>
      </c>
      <c r="AA5572" t="s">
        <v>45</v>
      </c>
      <c r="AB5572" t="s">
        <v>19832</v>
      </c>
      <c r="AC5572" t="s">
        <v>19832</v>
      </c>
      <c r="AE5572" t="s">
        <v>19832</v>
      </c>
      <c r="AF5572" t="s">
        <v>19832</v>
      </c>
      <c r="AG5572" t="s">
        <v>22096</v>
      </c>
      <c r="AH5572" t="s">
        <v>22097</v>
      </c>
      <c r="AJ5572" t="s">
        <v>22347</v>
      </c>
    </row>
    <row r="5573" spans="4:36">
      <c r="D5573" t="s">
        <v>39434</v>
      </c>
      <c r="E5573" t="s">
        <v>22348</v>
      </c>
      <c r="I5573" t="s">
        <v>29</v>
      </c>
      <c r="K5573" t="s">
        <v>33</v>
      </c>
      <c r="L5573" t="s">
        <v>33</v>
      </c>
      <c r="M5573" t="s">
        <v>33</v>
      </c>
      <c r="N5573" t="s">
        <v>33</v>
      </c>
      <c r="O5573" t="s">
        <v>22325</v>
      </c>
      <c r="P5573" t="s">
        <v>18306</v>
      </c>
      <c r="Q5573" t="s">
        <v>33</v>
      </c>
      <c r="R5573" t="s">
        <v>22282</v>
      </c>
      <c r="S5573" t="s">
        <v>22330</v>
      </c>
      <c r="T5573" t="s">
        <v>22264</v>
      </c>
      <c r="U5573" t="s">
        <v>5170</v>
      </c>
      <c r="V5573" t="s">
        <v>5170</v>
      </c>
      <c r="W5573" t="s">
        <v>1169</v>
      </c>
      <c r="X5573" t="s">
        <v>43</v>
      </c>
      <c r="Z5573" t="s">
        <v>3645</v>
      </c>
      <c r="AA5573" t="s">
        <v>45</v>
      </c>
      <c r="AB5573" t="s">
        <v>19832</v>
      </c>
      <c r="AC5573" t="s">
        <v>19832</v>
      </c>
      <c r="AE5573" t="s">
        <v>19832</v>
      </c>
      <c r="AF5573" t="s">
        <v>19832</v>
      </c>
      <c r="AG5573" t="s">
        <v>22091</v>
      </c>
      <c r="AH5573" t="s">
        <v>22032</v>
      </c>
    </row>
    <row r="5574" spans="4:36">
      <c r="D5574" t="s">
        <v>39434</v>
      </c>
      <c r="E5574" t="s">
        <v>22349</v>
      </c>
      <c r="I5574" t="s">
        <v>29</v>
      </c>
      <c r="K5574" t="s">
        <v>33</v>
      </c>
      <c r="L5574" t="s">
        <v>33</v>
      </c>
      <c r="M5574" t="s">
        <v>33</v>
      </c>
      <c r="N5574" t="s">
        <v>33</v>
      </c>
      <c r="O5574" t="s">
        <v>22325</v>
      </c>
      <c r="P5574" t="s">
        <v>18306</v>
      </c>
      <c r="Q5574" t="s">
        <v>33</v>
      </c>
      <c r="R5574" t="s">
        <v>22282</v>
      </c>
      <c r="S5574" t="s">
        <v>22330</v>
      </c>
      <c r="T5574" t="s">
        <v>22272</v>
      </c>
      <c r="U5574" t="s">
        <v>22030</v>
      </c>
      <c r="V5574" t="s">
        <v>5170</v>
      </c>
      <c r="W5574" t="s">
        <v>1202</v>
      </c>
      <c r="X5574" t="s">
        <v>43</v>
      </c>
      <c r="Z5574" t="s">
        <v>3645</v>
      </c>
      <c r="AA5574" t="s">
        <v>45</v>
      </c>
      <c r="AB5574" t="s">
        <v>19832</v>
      </c>
      <c r="AC5574" t="s">
        <v>19832</v>
      </c>
      <c r="AE5574" t="s">
        <v>19832</v>
      </c>
      <c r="AF5574" t="s">
        <v>19832</v>
      </c>
    </row>
    <row r="5575" spans="4:36">
      <c r="D5575" t="s">
        <v>39434</v>
      </c>
      <c r="E5575" t="s">
        <v>22350</v>
      </c>
      <c r="I5575" t="s">
        <v>29</v>
      </c>
      <c r="K5575" t="s">
        <v>33</v>
      </c>
      <c r="L5575" t="s">
        <v>33</v>
      </c>
      <c r="M5575" t="s">
        <v>33</v>
      </c>
      <c r="N5575" t="s">
        <v>33</v>
      </c>
      <c r="O5575" t="s">
        <v>22325</v>
      </c>
      <c r="P5575" t="s">
        <v>18306</v>
      </c>
      <c r="Q5575" t="s">
        <v>33</v>
      </c>
      <c r="R5575" t="s">
        <v>22282</v>
      </c>
      <c r="S5575" t="s">
        <v>22330</v>
      </c>
      <c r="T5575" t="s">
        <v>390</v>
      </c>
      <c r="W5575" t="s">
        <v>390</v>
      </c>
      <c r="X5575" t="s">
        <v>43</v>
      </c>
      <c r="Z5575" t="s">
        <v>3645</v>
      </c>
      <c r="AA5575" t="s">
        <v>45</v>
      </c>
      <c r="AB5575" t="s">
        <v>19832</v>
      </c>
      <c r="AC5575" t="s">
        <v>19832</v>
      </c>
      <c r="AE5575" t="s">
        <v>19832</v>
      </c>
      <c r="AF5575" t="s">
        <v>19832</v>
      </c>
    </row>
    <row r="5576" spans="4:36">
      <c r="D5576" t="s">
        <v>39434</v>
      </c>
      <c r="E5576" t="s">
        <v>22351</v>
      </c>
      <c r="I5576" t="s">
        <v>29</v>
      </c>
      <c r="K5576" t="s">
        <v>33</v>
      </c>
      <c r="L5576" t="s">
        <v>33</v>
      </c>
      <c r="M5576" t="s">
        <v>33</v>
      </c>
      <c r="N5576" t="s">
        <v>33</v>
      </c>
      <c r="O5576" t="s">
        <v>22325</v>
      </c>
      <c r="P5576" t="s">
        <v>18306</v>
      </c>
      <c r="Q5576" t="s">
        <v>33</v>
      </c>
      <c r="R5576" t="s">
        <v>22282</v>
      </c>
      <c r="S5576" t="s">
        <v>22330</v>
      </c>
      <c r="T5576" t="s">
        <v>3488</v>
      </c>
      <c r="W5576" t="s">
        <v>3488</v>
      </c>
      <c r="X5576" t="s">
        <v>43</v>
      </c>
      <c r="Z5576" t="s">
        <v>3645</v>
      </c>
      <c r="AA5576" t="s">
        <v>45</v>
      </c>
      <c r="AB5576" t="s">
        <v>19832</v>
      </c>
      <c r="AC5576" t="s">
        <v>19832</v>
      </c>
      <c r="AE5576" t="s">
        <v>19832</v>
      </c>
      <c r="AF5576" t="s">
        <v>19832</v>
      </c>
    </row>
    <row r="5577" spans="4:36">
      <c r="D5577" t="s">
        <v>39434</v>
      </c>
      <c r="E5577" t="s">
        <v>22352</v>
      </c>
      <c r="I5577" t="s">
        <v>411</v>
      </c>
      <c r="K5577" t="s">
        <v>33</v>
      </c>
      <c r="L5577" t="s">
        <v>33</v>
      </c>
      <c r="M5577" t="s">
        <v>33</v>
      </c>
      <c r="N5577" t="s">
        <v>33</v>
      </c>
      <c r="O5577" t="s">
        <v>22325</v>
      </c>
      <c r="P5577" t="s">
        <v>18306</v>
      </c>
      <c r="Q5577" t="s">
        <v>33</v>
      </c>
      <c r="R5577" t="s">
        <v>22282</v>
      </c>
      <c r="S5577" t="s">
        <v>22330</v>
      </c>
      <c r="T5577" t="s">
        <v>19830</v>
      </c>
      <c r="U5577" t="s">
        <v>19831</v>
      </c>
      <c r="V5577" t="s">
        <v>4817</v>
      </c>
      <c r="W5577" t="s">
        <v>1202</v>
      </c>
      <c r="X5577" t="s">
        <v>43</v>
      </c>
      <c r="Z5577" t="s">
        <v>3645</v>
      </c>
      <c r="AA5577" t="s">
        <v>45</v>
      </c>
      <c r="AB5577" t="s">
        <v>19832</v>
      </c>
      <c r="AC5577" t="s">
        <v>19832</v>
      </c>
      <c r="AE5577" t="s">
        <v>19832</v>
      </c>
      <c r="AF5577" t="s">
        <v>19832</v>
      </c>
    </row>
    <row r="5578" spans="4:36">
      <c r="D5578" t="s">
        <v>39434</v>
      </c>
      <c r="E5578" t="s">
        <v>22412</v>
      </c>
      <c r="I5578" t="s">
        <v>251</v>
      </c>
      <c r="K5578" t="s">
        <v>33</v>
      </c>
      <c r="L5578" t="s">
        <v>33</v>
      </c>
      <c r="M5578" t="s">
        <v>33</v>
      </c>
      <c r="N5578" t="s">
        <v>33</v>
      </c>
      <c r="O5578" t="s">
        <v>22325</v>
      </c>
      <c r="P5578" t="s">
        <v>22413</v>
      </c>
      <c r="Q5578" t="s">
        <v>33</v>
      </c>
      <c r="R5578" t="s">
        <v>18160</v>
      </c>
      <c r="S5578" t="s">
        <v>22414</v>
      </c>
      <c r="T5578" t="s">
        <v>22357</v>
      </c>
      <c r="U5578" t="s">
        <v>19831</v>
      </c>
      <c r="V5578" t="s">
        <v>4817</v>
      </c>
      <c r="W5578" t="s">
        <v>1202</v>
      </c>
      <c r="X5578" t="s">
        <v>43</v>
      </c>
      <c r="Z5578" t="s">
        <v>4551</v>
      </c>
      <c r="AA5578" t="s">
        <v>45</v>
      </c>
      <c r="AB5578" t="s">
        <v>19832</v>
      </c>
      <c r="AC5578" t="s">
        <v>19832</v>
      </c>
      <c r="AE5578" t="s">
        <v>19832</v>
      </c>
      <c r="AF5578" t="s">
        <v>19832</v>
      </c>
      <c r="AG5578" t="s">
        <v>22415</v>
      </c>
      <c r="AH5578" t="s">
        <v>22416</v>
      </c>
    </row>
    <row r="5579" spans="4:36">
      <c r="D5579" t="s">
        <v>39434</v>
      </c>
      <c r="E5579" t="s">
        <v>22417</v>
      </c>
      <c r="I5579" t="s">
        <v>208</v>
      </c>
      <c r="K5579" t="s">
        <v>33</v>
      </c>
      <c r="L5579" t="s">
        <v>33</v>
      </c>
      <c r="M5579" t="s">
        <v>33</v>
      </c>
      <c r="N5579" t="s">
        <v>33</v>
      </c>
      <c r="O5579" t="s">
        <v>22325</v>
      </c>
      <c r="P5579" t="s">
        <v>22413</v>
      </c>
      <c r="Q5579" t="s">
        <v>33</v>
      </c>
      <c r="R5579" t="s">
        <v>18160</v>
      </c>
      <c r="S5579" t="s">
        <v>22414</v>
      </c>
      <c r="T5579" t="s">
        <v>22357</v>
      </c>
      <c r="U5579" t="s">
        <v>19831</v>
      </c>
      <c r="V5579" t="s">
        <v>4817</v>
      </c>
      <c r="W5579" t="s">
        <v>1202</v>
      </c>
      <c r="X5579" t="s">
        <v>43</v>
      </c>
      <c r="Z5579" t="s">
        <v>4551</v>
      </c>
      <c r="AA5579" t="s">
        <v>45</v>
      </c>
      <c r="AB5579" t="s">
        <v>19832</v>
      </c>
      <c r="AC5579" t="s">
        <v>19832</v>
      </c>
      <c r="AE5579" t="s">
        <v>19832</v>
      </c>
      <c r="AF5579" t="s">
        <v>19832</v>
      </c>
      <c r="AG5579" t="s">
        <v>22418</v>
      </c>
      <c r="AH5579" t="s">
        <v>22419</v>
      </c>
    </row>
    <row r="5580" spans="4:36">
      <c r="D5580" t="s">
        <v>39434</v>
      </c>
      <c r="E5580" t="s">
        <v>22420</v>
      </c>
      <c r="I5580" t="s">
        <v>411</v>
      </c>
      <c r="K5580" t="s">
        <v>33</v>
      </c>
      <c r="L5580" t="s">
        <v>33</v>
      </c>
      <c r="M5580" t="s">
        <v>33</v>
      </c>
      <c r="N5580" t="s">
        <v>33</v>
      </c>
      <c r="O5580" t="s">
        <v>22325</v>
      </c>
      <c r="P5580" t="s">
        <v>22413</v>
      </c>
      <c r="Q5580" t="s">
        <v>22421</v>
      </c>
      <c r="R5580" t="s">
        <v>22422</v>
      </c>
      <c r="S5580" t="s">
        <v>22423</v>
      </c>
      <c r="T5580" t="s">
        <v>22357</v>
      </c>
      <c r="U5580" t="s">
        <v>19831</v>
      </c>
      <c r="V5580" t="s">
        <v>4817</v>
      </c>
      <c r="W5580" t="s">
        <v>1202</v>
      </c>
      <c r="X5580" t="s">
        <v>43</v>
      </c>
      <c r="Z5580" t="s">
        <v>4551</v>
      </c>
      <c r="AA5580" t="s">
        <v>45</v>
      </c>
      <c r="AB5580" t="s">
        <v>19832</v>
      </c>
      <c r="AC5580" t="s">
        <v>19832</v>
      </c>
      <c r="AE5580" t="s">
        <v>19832</v>
      </c>
      <c r="AF5580" t="s">
        <v>19832</v>
      </c>
      <c r="AG5580" t="s">
        <v>22424</v>
      </c>
      <c r="AH5580" t="s">
        <v>22425</v>
      </c>
      <c r="AJ5580" t="s">
        <v>22426</v>
      </c>
    </row>
    <row r="5581" spans="4:36">
      <c r="D5581" t="s">
        <v>39434</v>
      </c>
      <c r="E5581" t="s">
        <v>22407</v>
      </c>
      <c r="I5581" t="s">
        <v>208</v>
      </c>
      <c r="K5581" t="s">
        <v>33</v>
      </c>
      <c r="L5581" t="s">
        <v>33</v>
      </c>
      <c r="M5581" t="s">
        <v>33</v>
      </c>
      <c r="N5581" t="s">
        <v>33</v>
      </c>
      <c r="O5581" t="s">
        <v>22325</v>
      </c>
      <c r="P5581" t="s">
        <v>22408</v>
      </c>
      <c r="Q5581" t="s">
        <v>33</v>
      </c>
      <c r="R5581" t="s">
        <v>8413</v>
      </c>
      <c r="S5581" t="s">
        <v>22409</v>
      </c>
      <c r="T5581" t="s">
        <v>22357</v>
      </c>
      <c r="U5581" t="s">
        <v>19831</v>
      </c>
      <c r="V5581" t="s">
        <v>4817</v>
      </c>
      <c r="W5581" t="s">
        <v>1202</v>
      </c>
      <c r="X5581" t="s">
        <v>43</v>
      </c>
      <c r="Z5581" t="s">
        <v>3645</v>
      </c>
      <c r="AA5581" t="s">
        <v>45</v>
      </c>
      <c r="AB5581" t="s">
        <v>19832</v>
      </c>
      <c r="AC5581" t="s">
        <v>19832</v>
      </c>
      <c r="AE5581" t="s">
        <v>19832</v>
      </c>
      <c r="AF5581" t="s">
        <v>19832</v>
      </c>
      <c r="AG5581" t="s">
        <v>22410</v>
      </c>
      <c r="AH5581" t="s">
        <v>22411</v>
      </c>
    </row>
    <row r="5582" spans="4:36">
      <c r="D5582" t="s">
        <v>39434</v>
      </c>
      <c r="E5582" t="s">
        <v>22324</v>
      </c>
      <c r="I5582" t="s">
        <v>411</v>
      </c>
      <c r="K5582" t="s">
        <v>33</v>
      </c>
      <c r="L5582" t="s">
        <v>33</v>
      </c>
      <c r="M5582" t="s">
        <v>33</v>
      </c>
      <c r="N5582" t="s">
        <v>33</v>
      </c>
      <c r="O5582" t="s">
        <v>22325</v>
      </c>
      <c r="P5582" t="s">
        <v>22326</v>
      </c>
      <c r="Q5582" t="s">
        <v>33</v>
      </c>
      <c r="R5582" t="s">
        <v>11028</v>
      </c>
      <c r="S5582" t="s">
        <v>22327</v>
      </c>
      <c r="T5582" t="s">
        <v>19830</v>
      </c>
      <c r="U5582" t="s">
        <v>19831</v>
      </c>
      <c r="V5582" t="s">
        <v>4817</v>
      </c>
      <c r="W5582" t="s">
        <v>1202</v>
      </c>
      <c r="X5582" t="s">
        <v>43</v>
      </c>
      <c r="Z5582" t="s">
        <v>4551</v>
      </c>
      <c r="AA5582" t="s">
        <v>45</v>
      </c>
      <c r="AB5582" t="s">
        <v>19832</v>
      </c>
      <c r="AC5582" t="s">
        <v>19832</v>
      </c>
      <c r="AE5582" t="s">
        <v>19832</v>
      </c>
      <c r="AF5582" t="s">
        <v>19832</v>
      </c>
      <c r="AG5582" t="s">
        <v>22148</v>
      </c>
      <c r="AH5582" t="s">
        <v>22039</v>
      </c>
    </row>
    <row r="5583" spans="4:36">
      <c r="D5583" t="s">
        <v>39434</v>
      </c>
      <c r="E5583" t="s">
        <v>22328</v>
      </c>
      <c r="I5583" t="s">
        <v>411</v>
      </c>
      <c r="K5583" t="s">
        <v>33</v>
      </c>
      <c r="L5583" t="s">
        <v>33</v>
      </c>
      <c r="M5583" t="s">
        <v>33</v>
      </c>
      <c r="N5583" t="s">
        <v>33</v>
      </c>
      <c r="O5583" t="s">
        <v>22325</v>
      </c>
      <c r="P5583" t="s">
        <v>22326</v>
      </c>
      <c r="Q5583" t="s">
        <v>33</v>
      </c>
      <c r="R5583" t="s">
        <v>11028</v>
      </c>
      <c r="S5583" t="s">
        <v>22327</v>
      </c>
      <c r="T5583" t="s">
        <v>22022</v>
      </c>
      <c r="V5583" t="s">
        <v>1201</v>
      </c>
      <c r="W5583" t="s">
        <v>1202</v>
      </c>
      <c r="X5583" t="s">
        <v>43</v>
      </c>
      <c r="Z5583" t="s">
        <v>4551</v>
      </c>
      <c r="AA5583" t="s">
        <v>45</v>
      </c>
      <c r="AB5583" t="s">
        <v>19832</v>
      </c>
      <c r="AC5583" t="s">
        <v>19832</v>
      </c>
      <c r="AE5583" t="s">
        <v>19832</v>
      </c>
      <c r="AF5583" t="s">
        <v>19832</v>
      </c>
      <c r="AG5583" t="s">
        <v>22148</v>
      </c>
      <c r="AH5583" t="s">
        <v>22039</v>
      </c>
    </row>
    <row r="5584" spans="4:36">
      <c r="D5584" t="s">
        <v>39434</v>
      </c>
      <c r="E5584" t="s">
        <v>22427</v>
      </c>
      <c r="I5584" t="s">
        <v>29</v>
      </c>
      <c r="K5584" t="s">
        <v>33</v>
      </c>
      <c r="L5584" t="s">
        <v>33</v>
      </c>
      <c r="M5584" t="s">
        <v>33</v>
      </c>
      <c r="N5584" t="s">
        <v>33</v>
      </c>
      <c r="O5584" t="s">
        <v>22325</v>
      </c>
      <c r="P5584" t="s">
        <v>22428</v>
      </c>
      <c r="Q5584" t="s">
        <v>33</v>
      </c>
      <c r="R5584" t="s">
        <v>18160</v>
      </c>
      <c r="S5584" t="s">
        <v>22429</v>
      </c>
      <c r="T5584" t="s">
        <v>22357</v>
      </c>
      <c r="U5584" t="s">
        <v>19831</v>
      </c>
      <c r="V5584" t="s">
        <v>4817</v>
      </c>
      <c r="W5584" t="s">
        <v>1202</v>
      </c>
      <c r="X5584" t="s">
        <v>43</v>
      </c>
      <c r="Z5584" t="s">
        <v>3645</v>
      </c>
      <c r="AA5584" t="s">
        <v>45</v>
      </c>
      <c r="AB5584" t="s">
        <v>19832</v>
      </c>
      <c r="AC5584" t="s">
        <v>19832</v>
      </c>
      <c r="AE5584" t="s">
        <v>19832</v>
      </c>
      <c r="AF5584" t="s">
        <v>19832</v>
      </c>
      <c r="AG5584" t="s">
        <v>22430</v>
      </c>
      <c r="AH5584" t="s">
        <v>22207</v>
      </c>
    </row>
    <row r="5585" spans="4:36">
      <c r="D5585" t="s">
        <v>39434</v>
      </c>
      <c r="E5585" t="s">
        <v>22365</v>
      </c>
      <c r="I5585" t="s">
        <v>411</v>
      </c>
      <c r="K5585" t="s">
        <v>33</v>
      </c>
      <c r="L5585" t="s">
        <v>33</v>
      </c>
      <c r="M5585" t="s">
        <v>33</v>
      </c>
      <c r="N5585" t="s">
        <v>33</v>
      </c>
      <c r="O5585" t="s">
        <v>22325</v>
      </c>
      <c r="P5585" t="s">
        <v>202</v>
      </c>
      <c r="Q5585" t="s">
        <v>33</v>
      </c>
      <c r="R5585" t="s">
        <v>8413</v>
      </c>
      <c r="S5585" t="s">
        <v>22366</v>
      </c>
      <c r="T5585" t="s">
        <v>22357</v>
      </c>
      <c r="U5585" t="s">
        <v>19831</v>
      </c>
      <c r="V5585" t="s">
        <v>4817</v>
      </c>
      <c r="W5585" t="s">
        <v>1202</v>
      </c>
      <c r="X5585" t="s">
        <v>43</v>
      </c>
      <c r="Z5585" t="s">
        <v>44</v>
      </c>
      <c r="AA5585" t="s">
        <v>45</v>
      </c>
      <c r="AB5585" t="s">
        <v>19832</v>
      </c>
      <c r="AC5585" t="s">
        <v>19832</v>
      </c>
      <c r="AE5585" t="s">
        <v>19832</v>
      </c>
      <c r="AF5585" t="s">
        <v>19832</v>
      </c>
    </row>
    <row r="5586" spans="4:36">
      <c r="D5586" t="s">
        <v>39434</v>
      </c>
      <c r="E5586" t="s">
        <v>22367</v>
      </c>
      <c r="I5586" t="s">
        <v>208</v>
      </c>
      <c r="K5586" t="s">
        <v>33</v>
      </c>
      <c r="L5586" t="s">
        <v>33</v>
      </c>
      <c r="M5586" t="s">
        <v>33</v>
      </c>
      <c r="N5586" t="s">
        <v>33</v>
      </c>
      <c r="O5586" t="s">
        <v>22325</v>
      </c>
      <c r="P5586" t="s">
        <v>202</v>
      </c>
      <c r="Q5586" t="s">
        <v>33</v>
      </c>
      <c r="R5586" t="s">
        <v>8413</v>
      </c>
      <c r="S5586" t="s">
        <v>22366</v>
      </c>
      <c r="T5586" t="s">
        <v>22359</v>
      </c>
      <c r="W5586" t="s">
        <v>1202</v>
      </c>
      <c r="X5586" t="s">
        <v>43</v>
      </c>
      <c r="Z5586" t="s">
        <v>4551</v>
      </c>
      <c r="AA5586" t="s">
        <v>45</v>
      </c>
      <c r="AB5586" t="s">
        <v>19832</v>
      </c>
      <c r="AC5586" t="s">
        <v>19832</v>
      </c>
      <c r="AE5586" t="s">
        <v>19832</v>
      </c>
      <c r="AF5586" t="s">
        <v>19832</v>
      </c>
      <c r="AG5586" t="s">
        <v>22145</v>
      </c>
      <c r="AH5586" t="s">
        <v>22036</v>
      </c>
    </row>
    <row r="5587" spans="4:36">
      <c r="D5587" t="s">
        <v>39434</v>
      </c>
      <c r="E5587" t="s">
        <v>22368</v>
      </c>
      <c r="I5587" t="s">
        <v>411</v>
      </c>
      <c r="K5587" t="s">
        <v>33</v>
      </c>
      <c r="L5587" t="s">
        <v>33</v>
      </c>
      <c r="M5587" t="s">
        <v>33</v>
      </c>
      <c r="N5587" t="s">
        <v>33</v>
      </c>
      <c r="O5587" t="s">
        <v>22325</v>
      </c>
      <c r="P5587" t="s">
        <v>202</v>
      </c>
      <c r="Q5587" t="s">
        <v>33</v>
      </c>
      <c r="R5587" t="s">
        <v>8413</v>
      </c>
      <c r="S5587" t="s">
        <v>22366</v>
      </c>
      <c r="T5587" t="s">
        <v>22272</v>
      </c>
      <c r="U5587" t="s">
        <v>22030</v>
      </c>
      <c r="V5587" t="s">
        <v>5170</v>
      </c>
      <c r="W5587" t="s">
        <v>1202</v>
      </c>
      <c r="X5587" t="s">
        <v>43</v>
      </c>
      <c r="Z5587" t="s">
        <v>3645</v>
      </c>
      <c r="AA5587" t="s">
        <v>45</v>
      </c>
      <c r="AB5587" t="s">
        <v>19832</v>
      </c>
      <c r="AC5587" t="s">
        <v>19832</v>
      </c>
      <c r="AE5587" t="s">
        <v>19832</v>
      </c>
      <c r="AF5587" t="s">
        <v>19832</v>
      </c>
    </row>
    <row r="5588" spans="4:36">
      <c r="D5588" t="s">
        <v>39434</v>
      </c>
      <c r="E5588" t="s">
        <v>22369</v>
      </c>
      <c r="I5588" t="s">
        <v>29</v>
      </c>
      <c r="K5588" t="s">
        <v>33</v>
      </c>
      <c r="L5588" t="s">
        <v>33</v>
      </c>
      <c r="M5588" t="s">
        <v>33</v>
      </c>
      <c r="N5588" t="s">
        <v>33</v>
      </c>
      <c r="O5588" t="s">
        <v>22325</v>
      </c>
      <c r="P5588" t="s">
        <v>202</v>
      </c>
      <c r="Q5588" t="s">
        <v>33</v>
      </c>
      <c r="R5588" t="s">
        <v>8413</v>
      </c>
      <c r="S5588" t="s">
        <v>22366</v>
      </c>
      <c r="T5588" t="s">
        <v>8712</v>
      </c>
      <c r="W5588" t="s">
        <v>8418</v>
      </c>
      <c r="X5588" t="s">
        <v>43</v>
      </c>
      <c r="Z5588" t="s">
        <v>3645</v>
      </c>
      <c r="AA5588" t="s">
        <v>45</v>
      </c>
      <c r="AB5588" t="s">
        <v>19832</v>
      </c>
      <c r="AC5588" t="s">
        <v>19832</v>
      </c>
      <c r="AE5588" t="s">
        <v>19832</v>
      </c>
      <c r="AF5588" t="s">
        <v>19832</v>
      </c>
      <c r="AG5588" t="s">
        <v>22258</v>
      </c>
      <c r="AH5588" t="s">
        <v>22259</v>
      </c>
    </row>
    <row r="5589" spans="4:36">
      <c r="D5589" t="s">
        <v>39434</v>
      </c>
      <c r="E5589" t="s">
        <v>22370</v>
      </c>
      <c r="I5589" t="s">
        <v>29</v>
      </c>
      <c r="K5589" t="s">
        <v>33</v>
      </c>
      <c r="L5589" t="s">
        <v>33</v>
      </c>
      <c r="M5589" t="s">
        <v>33</v>
      </c>
      <c r="N5589" t="s">
        <v>33</v>
      </c>
      <c r="O5589" t="s">
        <v>22325</v>
      </c>
      <c r="P5589" t="s">
        <v>202</v>
      </c>
      <c r="Q5589" t="s">
        <v>33</v>
      </c>
      <c r="R5589" t="s">
        <v>8413</v>
      </c>
      <c r="S5589" t="s">
        <v>22366</v>
      </c>
      <c r="T5589" t="s">
        <v>22264</v>
      </c>
      <c r="U5589" t="s">
        <v>5170</v>
      </c>
      <c r="V5589" t="s">
        <v>5170</v>
      </c>
      <c r="W5589" t="s">
        <v>1169</v>
      </c>
      <c r="X5589" t="s">
        <v>43</v>
      </c>
      <c r="Z5589" t="s">
        <v>3645</v>
      </c>
      <c r="AA5589" t="s">
        <v>45</v>
      </c>
      <c r="AB5589" t="s">
        <v>19832</v>
      </c>
      <c r="AC5589" t="s">
        <v>19832</v>
      </c>
      <c r="AE5589" t="s">
        <v>19832</v>
      </c>
      <c r="AF5589" t="s">
        <v>19832</v>
      </c>
      <c r="AG5589" t="s">
        <v>22091</v>
      </c>
      <c r="AH5589" t="s">
        <v>22032</v>
      </c>
    </row>
    <row r="5590" spans="4:36">
      <c r="D5590" t="s">
        <v>39434</v>
      </c>
      <c r="E5590" t="s">
        <v>22371</v>
      </c>
      <c r="I5590" t="s">
        <v>29</v>
      </c>
      <c r="K5590" t="s">
        <v>33</v>
      </c>
      <c r="L5590" t="s">
        <v>33</v>
      </c>
      <c r="M5590" t="s">
        <v>33</v>
      </c>
      <c r="N5590" t="s">
        <v>33</v>
      </c>
      <c r="O5590" t="s">
        <v>22325</v>
      </c>
      <c r="P5590" t="s">
        <v>202</v>
      </c>
      <c r="Q5590" t="s">
        <v>33</v>
      </c>
      <c r="R5590" t="s">
        <v>8413</v>
      </c>
      <c r="S5590" t="s">
        <v>22366</v>
      </c>
      <c r="T5590" t="s">
        <v>22264</v>
      </c>
      <c r="U5590" t="s">
        <v>5170</v>
      </c>
      <c r="V5590" t="s">
        <v>5170</v>
      </c>
      <c r="W5590" t="s">
        <v>1202</v>
      </c>
      <c r="X5590" t="s">
        <v>43</v>
      </c>
      <c r="Z5590" t="s">
        <v>44</v>
      </c>
      <c r="AA5590" t="s">
        <v>45</v>
      </c>
      <c r="AB5590" t="s">
        <v>19832</v>
      </c>
      <c r="AC5590" t="s">
        <v>19832</v>
      </c>
      <c r="AE5590" t="s">
        <v>19832</v>
      </c>
      <c r="AF5590" t="s">
        <v>19832</v>
      </c>
      <c r="AG5590" t="s">
        <v>22372</v>
      </c>
      <c r="AH5590" t="s">
        <v>22373</v>
      </c>
    </row>
    <row r="5591" spans="4:36">
      <c r="D5591" t="s">
        <v>39434</v>
      </c>
      <c r="E5591" t="s">
        <v>22353</v>
      </c>
      <c r="I5591" t="s">
        <v>251</v>
      </c>
      <c r="K5591" t="s">
        <v>33</v>
      </c>
      <c r="L5591" t="s">
        <v>33</v>
      </c>
      <c r="M5591" t="s">
        <v>33</v>
      </c>
      <c r="N5591" t="s">
        <v>33</v>
      </c>
      <c r="O5591" t="s">
        <v>22325</v>
      </c>
      <c r="P5591" t="s">
        <v>18312</v>
      </c>
      <c r="Q5591" t="s">
        <v>33</v>
      </c>
      <c r="R5591" t="s">
        <v>18290</v>
      </c>
      <c r="S5591" t="s">
        <v>22354</v>
      </c>
      <c r="T5591" t="s">
        <v>42</v>
      </c>
      <c r="W5591" t="s">
        <v>42</v>
      </c>
      <c r="X5591" t="s">
        <v>43</v>
      </c>
      <c r="Z5591" t="s">
        <v>4551</v>
      </c>
      <c r="AA5591" t="s">
        <v>45</v>
      </c>
      <c r="AB5591" t="s">
        <v>19832</v>
      </c>
      <c r="AC5591" t="s">
        <v>19832</v>
      </c>
      <c r="AE5591" t="s">
        <v>19832</v>
      </c>
      <c r="AF5591" t="s">
        <v>19832</v>
      </c>
      <c r="AG5591" t="s">
        <v>22096</v>
      </c>
      <c r="AH5591" t="s">
        <v>22097</v>
      </c>
    </row>
    <row r="5592" spans="4:36">
      <c r="D5592" t="s">
        <v>39434</v>
      </c>
      <c r="E5592" t="s">
        <v>22355</v>
      </c>
      <c r="I5592" t="s">
        <v>324</v>
      </c>
      <c r="K5592" t="s">
        <v>33</v>
      </c>
      <c r="L5592" t="s">
        <v>33</v>
      </c>
      <c r="M5592" t="s">
        <v>33</v>
      </c>
      <c r="N5592" t="s">
        <v>33</v>
      </c>
      <c r="O5592" t="s">
        <v>22325</v>
      </c>
      <c r="P5592" t="s">
        <v>18312</v>
      </c>
      <c r="Q5592" t="s">
        <v>33</v>
      </c>
      <c r="R5592" t="s">
        <v>18290</v>
      </c>
      <c r="S5592" t="s">
        <v>22354</v>
      </c>
      <c r="T5592" t="s">
        <v>22130</v>
      </c>
      <c r="U5592" t="s">
        <v>22060</v>
      </c>
      <c r="V5592" t="s">
        <v>13646</v>
      </c>
      <c r="W5592" t="s">
        <v>1202</v>
      </c>
      <c r="X5592" t="s">
        <v>43</v>
      </c>
      <c r="Z5592" t="s">
        <v>4551</v>
      </c>
      <c r="AA5592" t="s">
        <v>45</v>
      </c>
      <c r="AB5592" t="s">
        <v>19832</v>
      </c>
      <c r="AC5592" t="s">
        <v>19832</v>
      </c>
      <c r="AE5592" t="s">
        <v>19832</v>
      </c>
      <c r="AF5592" t="s">
        <v>19832</v>
      </c>
    </row>
    <row r="5593" spans="4:36">
      <c r="D5593" t="s">
        <v>39434</v>
      </c>
      <c r="E5593" t="s">
        <v>22356</v>
      </c>
      <c r="I5593" t="s">
        <v>411</v>
      </c>
      <c r="K5593" t="s">
        <v>33</v>
      </c>
      <c r="L5593" t="s">
        <v>33</v>
      </c>
      <c r="M5593" t="s">
        <v>33</v>
      </c>
      <c r="N5593" t="s">
        <v>33</v>
      </c>
      <c r="O5593" t="s">
        <v>22325</v>
      </c>
      <c r="P5593" t="s">
        <v>18312</v>
      </c>
      <c r="Q5593" t="s">
        <v>33</v>
      </c>
      <c r="R5593" t="s">
        <v>18290</v>
      </c>
      <c r="S5593" t="s">
        <v>22354</v>
      </c>
      <c r="T5593" t="s">
        <v>22357</v>
      </c>
      <c r="U5593" t="s">
        <v>19831</v>
      </c>
      <c r="V5593" t="s">
        <v>4817</v>
      </c>
      <c r="W5593" t="s">
        <v>1202</v>
      </c>
      <c r="X5593" t="s">
        <v>43</v>
      </c>
      <c r="Z5593" t="s">
        <v>4551</v>
      </c>
      <c r="AA5593" t="s">
        <v>45</v>
      </c>
      <c r="AB5593" t="s">
        <v>19832</v>
      </c>
      <c r="AC5593" t="s">
        <v>19832</v>
      </c>
      <c r="AE5593" t="s">
        <v>19832</v>
      </c>
      <c r="AF5593" t="s">
        <v>19832</v>
      </c>
    </row>
    <row r="5594" spans="4:36">
      <c r="D5594" t="s">
        <v>39434</v>
      </c>
      <c r="E5594" t="s">
        <v>22358</v>
      </c>
      <c r="I5594" t="s">
        <v>208</v>
      </c>
      <c r="K5594" t="s">
        <v>33</v>
      </c>
      <c r="L5594" t="s">
        <v>33</v>
      </c>
      <c r="M5594" t="s">
        <v>33</v>
      </c>
      <c r="N5594" t="s">
        <v>33</v>
      </c>
      <c r="O5594" t="s">
        <v>22325</v>
      </c>
      <c r="P5594" t="s">
        <v>18312</v>
      </c>
      <c r="Q5594" t="s">
        <v>33</v>
      </c>
      <c r="R5594" t="s">
        <v>18290</v>
      </c>
      <c r="S5594" t="s">
        <v>22354</v>
      </c>
      <c r="T5594" t="s">
        <v>22359</v>
      </c>
      <c r="W5594" t="s">
        <v>1202</v>
      </c>
      <c r="X5594" t="s">
        <v>43</v>
      </c>
      <c r="Z5594" t="s">
        <v>4551</v>
      </c>
      <c r="AA5594" t="s">
        <v>45</v>
      </c>
      <c r="AB5594" t="s">
        <v>19832</v>
      </c>
      <c r="AC5594" t="s">
        <v>19832</v>
      </c>
      <c r="AE5594" t="s">
        <v>19832</v>
      </c>
      <c r="AF5594" t="s">
        <v>19832</v>
      </c>
      <c r="AG5594" t="s">
        <v>22158</v>
      </c>
      <c r="AH5594" t="s">
        <v>22159</v>
      </c>
    </row>
    <row r="5595" spans="4:36">
      <c r="D5595" t="s">
        <v>39434</v>
      </c>
      <c r="E5595" t="s">
        <v>22360</v>
      </c>
      <c r="I5595" t="s">
        <v>411</v>
      </c>
      <c r="K5595" t="s">
        <v>33</v>
      </c>
      <c r="L5595" t="s">
        <v>33</v>
      </c>
      <c r="M5595" t="s">
        <v>33</v>
      </c>
      <c r="N5595" t="s">
        <v>33</v>
      </c>
      <c r="O5595" t="s">
        <v>22325</v>
      </c>
      <c r="P5595" t="s">
        <v>18312</v>
      </c>
      <c r="Q5595" t="s">
        <v>33</v>
      </c>
      <c r="R5595" t="s">
        <v>18290</v>
      </c>
      <c r="S5595" t="s">
        <v>22354</v>
      </c>
      <c r="T5595" t="s">
        <v>22086</v>
      </c>
      <c r="U5595" t="s">
        <v>22074</v>
      </c>
      <c r="V5595" t="s">
        <v>11715</v>
      </c>
      <c r="W5595" t="s">
        <v>390</v>
      </c>
      <c r="X5595" t="s">
        <v>43</v>
      </c>
      <c r="Z5595" t="s">
        <v>3645</v>
      </c>
      <c r="AA5595" t="s">
        <v>45</v>
      </c>
      <c r="AB5595" t="s">
        <v>19832</v>
      </c>
      <c r="AC5595" t="s">
        <v>19832</v>
      </c>
      <c r="AE5595" t="s">
        <v>19832</v>
      </c>
      <c r="AF5595" t="s">
        <v>19832</v>
      </c>
      <c r="AG5595" t="s">
        <v>22361</v>
      </c>
      <c r="AH5595" t="s">
        <v>22362</v>
      </c>
      <c r="AJ5595" t="s">
        <v>22363</v>
      </c>
    </row>
    <row r="5596" spans="4:36">
      <c r="D5596" t="s">
        <v>39434</v>
      </c>
      <c r="E5596" t="s">
        <v>22364</v>
      </c>
      <c r="I5596" t="s">
        <v>208</v>
      </c>
      <c r="K5596" t="s">
        <v>33</v>
      </c>
      <c r="L5596" t="s">
        <v>33</v>
      </c>
      <c r="M5596" t="s">
        <v>33</v>
      </c>
      <c r="N5596" t="s">
        <v>33</v>
      </c>
      <c r="O5596" t="s">
        <v>22325</v>
      </c>
      <c r="P5596" t="s">
        <v>18312</v>
      </c>
      <c r="Q5596" t="s">
        <v>33</v>
      </c>
      <c r="R5596" t="s">
        <v>18290</v>
      </c>
      <c r="S5596" t="s">
        <v>22354</v>
      </c>
      <c r="T5596" t="s">
        <v>42</v>
      </c>
      <c r="W5596" t="s">
        <v>42</v>
      </c>
      <c r="X5596" t="s">
        <v>43</v>
      </c>
      <c r="Z5596" t="s">
        <v>3645</v>
      </c>
      <c r="AA5596" t="s">
        <v>45</v>
      </c>
      <c r="AB5596" t="s">
        <v>19832</v>
      </c>
      <c r="AC5596" t="s">
        <v>19832</v>
      </c>
      <c r="AE5596" t="s">
        <v>19832</v>
      </c>
      <c r="AF5596" t="s">
        <v>19832</v>
      </c>
      <c r="AJ5596" t="s">
        <v>22363</v>
      </c>
    </row>
    <row r="5597" spans="4:36">
      <c r="D5597" t="s">
        <v>39434</v>
      </c>
      <c r="E5597" t="s">
        <v>22396</v>
      </c>
      <c r="I5597" t="s">
        <v>313</v>
      </c>
      <c r="K5597" t="s">
        <v>33</v>
      </c>
      <c r="L5597" t="s">
        <v>33</v>
      </c>
      <c r="M5597" t="s">
        <v>33</v>
      </c>
      <c r="N5597" t="s">
        <v>33</v>
      </c>
      <c r="O5597" t="s">
        <v>22325</v>
      </c>
      <c r="P5597" t="s">
        <v>22397</v>
      </c>
      <c r="Q5597" t="s">
        <v>33</v>
      </c>
      <c r="R5597" t="s">
        <v>18708</v>
      </c>
      <c r="S5597" t="s">
        <v>22398</v>
      </c>
      <c r="T5597" t="s">
        <v>22357</v>
      </c>
      <c r="U5597" t="s">
        <v>19831</v>
      </c>
      <c r="V5597" t="s">
        <v>4817</v>
      </c>
      <c r="W5597" t="s">
        <v>1202</v>
      </c>
      <c r="X5597" t="s">
        <v>43</v>
      </c>
      <c r="Z5597" t="s">
        <v>4551</v>
      </c>
      <c r="AA5597" t="s">
        <v>45</v>
      </c>
      <c r="AB5597" t="s">
        <v>19832</v>
      </c>
      <c r="AC5597" t="s">
        <v>19832</v>
      </c>
      <c r="AE5597" t="s">
        <v>19832</v>
      </c>
      <c r="AF5597" t="s">
        <v>19832</v>
      </c>
      <c r="AG5597" t="s">
        <v>22071</v>
      </c>
      <c r="AH5597" t="s">
        <v>22032</v>
      </c>
    </row>
    <row r="5598" spans="4:36">
      <c r="D5598" t="s">
        <v>39434</v>
      </c>
      <c r="E5598" t="s">
        <v>22399</v>
      </c>
      <c r="I5598" t="s">
        <v>411</v>
      </c>
      <c r="K5598" t="s">
        <v>33</v>
      </c>
      <c r="L5598" t="s">
        <v>33</v>
      </c>
      <c r="M5598" t="s">
        <v>33</v>
      </c>
      <c r="N5598" t="s">
        <v>33</v>
      </c>
      <c r="O5598" t="s">
        <v>22325</v>
      </c>
      <c r="P5598" t="s">
        <v>22397</v>
      </c>
      <c r="Q5598" t="s">
        <v>22400</v>
      </c>
      <c r="R5598" t="s">
        <v>22401</v>
      </c>
      <c r="S5598" t="s">
        <v>22402</v>
      </c>
      <c r="T5598" t="s">
        <v>22357</v>
      </c>
      <c r="U5598" t="s">
        <v>19831</v>
      </c>
      <c r="V5598" t="s">
        <v>4817</v>
      </c>
      <c r="W5598" t="s">
        <v>1202</v>
      </c>
      <c r="X5598" t="s">
        <v>43</v>
      </c>
      <c r="Z5598" t="s">
        <v>4551</v>
      </c>
      <c r="AA5598" t="s">
        <v>45</v>
      </c>
      <c r="AB5598" t="s">
        <v>19832</v>
      </c>
      <c r="AC5598" t="s">
        <v>19832</v>
      </c>
      <c r="AE5598" t="s">
        <v>19832</v>
      </c>
      <c r="AF5598" t="s">
        <v>19832</v>
      </c>
      <c r="AG5598" t="s">
        <v>22403</v>
      </c>
      <c r="AH5598" t="s">
        <v>22404</v>
      </c>
      <c r="AJ5598" t="s">
        <v>22405</v>
      </c>
    </row>
    <row r="5599" spans="4:36">
      <c r="D5599" t="s">
        <v>39434</v>
      </c>
      <c r="E5599" t="s">
        <v>22406</v>
      </c>
      <c r="I5599" t="s">
        <v>411</v>
      </c>
      <c r="K5599" t="s">
        <v>33</v>
      </c>
      <c r="L5599" t="s">
        <v>33</v>
      </c>
      <c r="M5599" t="s">
        <v>33</v>
      </c>
      <c r="N5599" t="s">
        <v>33</v>
      </c>
      <c r="O5599" t="s">
        <v>22325</v>
      </c>
      <c r="P5599" t="s">
        <v>22397</v>
      </c>
      <c r="Q5599" t="s">
        <v>33</v>
      </c>
      <c r="R5599" t="s">
        <v>18708</v>
      </c>
      <c r="S5599" t="s">
        <v>22398</v>
      </c>
      <c r="T5599" t="s">
        <v>22357</v>
      </c>
      <c r="U5599" t="s">
        <v>19831</v>
      </c>
      <c r="V5599" t="s">
        <v>4817</v>
      </c>
      <c r="W5599" t="s">
        <v>1202</v>
      </c>
      <c r="X5599" t="s">
        <v>43</v>
      </c>
      <c r="Z5599" t="s">
        <v>4551</v>
      </c>
      <c r="AA5599" t="s">
        <v>45</v>
      </c>
      <c r="AB5599" t="s">
        <v>19832</v>
      </c>
      <c r="AC5599" t="s">
        <v>19832</v>
      </c>
      <c r="AE5599" t="s">
        <v>19832</v>
      </c>
      <c r="AF5599" t="s">
        <v>19832</v>
      </c>
      <c r="AG5599" t="s">
        <v>22403</v>
      </c>
      <c r="AH5599" t="s">
        <v>22404</v>
      </c>
    </row>
    <row r="5600" spans="4:36">
      <c r="D5600" t="s">
        <v>39434</v>
      </c>
      <c r="E5600" t="s">
        <v>21530</v>
      </c>
      <c r="I5600" t="s">
        <v>411</v>
      </c>
      <c r="K5600" t="s">
        <v>33</v>
      </c>
      <c r="L5600" t="s">
        <v>33</v>
      </c>
      <c r="M5600" t="s">
        <v>33</v>
      </c>
      <c r="N5600" t="s">
        <v>33</v>
      </c>
      <c r="O5600" t="s">
        <v>21531</v>
      </c>
      <c r="P5600" t="s">
        <v>18312</v>
      </c>
      <c r="Q5600" t="s">
        <v>33</v>
      </c>
      <c r="R5600" t="s">
        <v>18290</v>
      </c>
      <c r="S5600" t="s">
        <v>21532</v>
      </c>
      <c r="T5600" t="s">
        <v>21508</v>
      </c>
      <c r="U5600" t="s">
        <v>501</v>
      </c>
      <c r="V5600" t="s">
        <v>41</v>
      </c>
      <c r="W5600" t="s">
        <v>42</v>
      </c>
      <c r="X5600" t="s">
        <v>43</v>
      </c>
      <c r="Z5600" t="s">
        <v>3645</v>
      </c>
      <c r="AA5600" t="s">
        <v>45</v>
      </c>
      <c r="AB5600" t="s">
        <v>21509</v>
      </c>
      <c r="AC5600" t="s">
        <v>21510</v>
      </c>
      <c r="AE5600" t="s">
        <v>21509</v>
      </c>
      <c r="AF5600" t="s">
        <v>21510</v>
      </c>
    </row>
    <row r="5601" spans="4:36">
      <c r="D5601" t="s">
        <v>39434</v>
      </c>
      <c r="E5601" t="s">
        <v>21533</v>
      </c>
      <c r="I5601" t="s">
        <v>29</v>
      </c>
      <c r="K5601" t="s">
        <v>33</v>
      </c>
      <c r="L5601" t="s">
        <v>33</v>
      </c>
      <c r="M5601" t="s">
        <v>33</v>
      </c>
      <c r="N5601" t="s">
        <v>33</v>
      </c>
      <c r="O5601" t="s">
        <v>21531</v>
      </c>
      <c r="P5601" t="s">
        <v>18312</v>
      </c>
      <c r="Q5601" t="s">
        <v>33</v>
      </c>
      <c r="R5601" t="s">
        <v>18290</v>
      </c>
      <c r="S5601" t="s">
        <v>21532</v>
      </c>
      <c r="T5601" t="s">
        <v>2108</v>
      </c>
      <c r="W5601" t="s">
        <v>42</v>
      </c>
      <c r="X5601" t="s">
        <v>43</v>
      </c>
      <c r="Z5601" t="s">
        <v>44</v>
      </c>
      <c r="AA5601" t="s">
        <v>45</v>
      </c>
      <c r="AB5601" t="s">
        <v>21509</v>
      </c>
      <c r="AC5601" t="s">
        <v>21510</v>
      </c>
      <c r="AE5601" t="s">
        <v>21509</v>
      </c>
      <c r="AF5601" t="s">
        <v>21510</v>
      </c>
    </row>
    <row r="5602" spans="4:36">
      <c r="D5602" t="s">
        <v>39434</v>
      </c>
      <c r="E5602" t="s">
        <v>8071</v>
      </c>
      <c r="I5602" t="s">
        <v>324</v>
      </c>
      <c r="K5602" t="s">
        <v>33</v>
      </c>
      <c r="L5602" t="s">
        <v>33</v>
      </c>
      <c r="M5602" t="s">
        <v>33</v>
      </c>
      <c r="N5602" t="s">
        <v>33</v>
      </c>
      <c r="O5602" t="s">
        <v>8072</v>
      </c>
      <c r="P5602" t="s">
        <v>4886</v>
      </c>
      <c r="Q5602" t="s">
        <v>33</v>
      </c>
      <c r="R5602" t="s">
        <v>5735</v>
      </c>
      <c r="S5602" t="s">
        <v>8073</v>
      </c>
      <c r="T5602" t="s">
        <v>60</v>
      </c>
      <c r="W5602" t="s">
        <v>60</v>
      </c>
      <c r="X5602" t="s">
        <v>43</v>
      </c>
      <c r="AB5602" t="s">
        <v>3886</v>
      </c>
      <c r="AC5602" t="s">
        <v>3886</v>
      </c>
      <c r="AE5602" t="s">
        <v>3886</v>
      </c>
      <c r="AF5602" t="s">
        <v>3886</v>
      </c>
    </row>
    <row r="5603" spans="4:36">
      <c r="D5603" t="s">
        <v>39434</v>
      </c>
      <c r="E5603" t="s">
        <v>5539</v>
      </c>
      <c r="I5603" t="s">
        <v>411</v>
      </c>
      <c r="K5603" t="s">
        <v>33</v>
      </c>
      <c r="L5603" t="s">
        <v>33</v>
      </c>
      <c r="M5603" t="s">
        <v>33</v>
      </c>
      <c r="N5603" t="s">
        <v>33</v>
      </c>
      <c r="O5603" t="s">
        <v>5540</v>
      </c>
      <c r="P5603" t="s">
        <v>1852</v>
      </c>
      <c r="Q5603" t="s">
        <v>33</v>
      </c>
      <c r="R5603" t="s">
        <v>211</v>
      </c>
      <c r="S5603" t="s">
        <v>5541</v>
      </c>
      <c r="T5603" t="s">
        <v>5449</v>
      </c>
      <c r="W5603" t="s">
        <v>5419</v>
      </c>
      <c r="X5603" t="s">
        <v>43</v>
      </c>
      <c r="AB5603" t="s">
        <v>2933</v>
      </c>
      <c r="AC5603" t="s">
        <v>1163</v>
      </c>
      <c r="AE5603" t="s">
        <v>3914</v>
      </c>
      <c r="AF5603" t="s">
        <v>2909</v>
      </c>
    </row>
    <row r="5604" spans="4:36">
      <c r="D5604" t="s">
        <v>39434</v>
      </c>
      <c r="E5604" t="s">
        <v>24797</v>
      </c>
      <c r="I5604" t="s">
        <v>313</v>
      </c>
      <c r="K5604" t="s">
        <v>33</v>
      </c>
      <c r="L5604" t="s">
        <v>33</v>
      </c>
      <c r="M5604" t="s">
        <v>33</v>
      </c>
      <c r="N5604" t="s">
        <v>33</v>
      </c>
      <c r="O5604" t="s">
        <v>24798</v>
      </c>
      <c r="P5604" t="s">
        <v>24799</v>
      </c>
      <c r="Q5604" t="s">
        <v>33</v>
      </c>
      <c r="R5604" t="s">
        <v>18777</v>
      </c>
      <c r="S5604" t="s">
        <v>24800</v>
      </c>
      <c r="T5604" t="s">
        <v>23928</v>
      </c>
      <c r="W5604" t="s">
        <v>1202</v>
      </c>
      <c r="X5604" t="s">
        <v>43</v>
      </c>
      <c r="Z5604" t="s">
        <v>4551</v>
      </c>
      <c r="AA5604" t="s">
        <v>45</v>
      </c>
      <c r="AB5604" t="s">
        <v>19832</v>
      </c>
      <c r="AC5604" t="s">
        <v>19832</v>
      </c>
      <c r="AE5604" t="s">
        <v>19832</v>
      </c>
      <c r="AF5604" t="s">
        <v>19832</v>
      </c>
      <c r="AG5604" t="s">
        <v>24801</v>
      </c>
      <c r="AH5604" t="s">
        <v>24802</v>
      </c>
    </row>
    <row r="5605" spans="4:36">
      <c r="D5605" t="s">
        <v>39434</v>
      </c>
      <c r="E5605" t="s">
        <v>8083</v>
      </c>
      <c r="I5605" t="s">
        <v>411</v>
      </c>
      <c r="K5605" t="s">
        <v>33</v>
      </c>
      <c r="L5605" t="s">
        <v>33</v>
      </c>
      <c r="M5605" t="s">
        <v>33</v>
      </c>
      <c r="N5605" t="s">
        <v>33</v>
      </c>
      <c r="O5605" t="s">
        <v>8084</v>
      </c>
      <c r="P5605" t="s">
        <v>8085</v>
      </c>
      <c r="Q5605" t="s">
        <v>33</v>
      </c>
      <c r="R5605" t="s">
        <v>4847</v>
      </c>
      <c r="S5605" t="s">
        <v>8086</v>
      </c>
      <c r="T5605" t="s">
        <v>1169</v>
      </c>
      <c r="W5605" t="s">
        <v>1169</v>
      </c>
      <c r="X5605" t="s">
        <v>43</v>
      </c>
      <c r="AB5605" t="s">
        <v>3886</v>
      </c>
      <c r="AC5605" t="s">
        <v>3886</v>
      </c>
      <c r="AE5605" t="s">
        <v>3886</v>
      </c>
      <c r="AF5605" t="s">
        <v>3886</v>
      </c>
    </row>
    <row r="5606" spans="4:36">
      <c r="D5606" t="s">
        <v>39434</v>
      </c>
      <c r="E5606" t="s">
        <v>19259</v>
      </c>
      <c r="F5606" t="s">
        <v>19260</v>
      </c>
      <c r="I5606" t="s">
        <v>29</v>
      </c>
      <c r="K5606" t="s">
        <v>33</v>
      </c>
      <c r="L5606" t="s">
        <v>33</v>
      </c>
      <c r="M5606" t="s">
        <v>33</v>
      </c>
      <c r="N5606" t="s">
        <v>33</v>
      </c>
      <c r="O5606" t="s">
        <v>19261</v>
      </c>
      <c r="P5606" t="s">
        <v>19262</v>
      </c>
      <c r="Q5606" t="s">
        <v>33</v>
      </c>
      <c r="R5606" t="s">
        <v>18224</v>
      </c>
      <c r="S5606" t="s">
        <v>19263</v>
      </c>
      <c r="T5606" t="s">
        <v>18248</v>
      </c>
      <c r="U5606" t="s">
        <v>18249</v>
      </c>
      <c r="V5606" t="s">
        <v>18454</v>
      </c>
      <c r="W5606" t="s">
        <v>42</v>
      </c>
      <c r="X5606" t="s">
        <v>43</v>
      </c>
      <c r="AA5606" t="s">
        <v>45</v>
      </c>
      <c r="AB5606" t="s">
        <v>19108</v>
      </c>
      <c r="AC5606" t="s">
        <v>19109</v>
      </c>
      <c r="AE5606" t="s">
        <v>19108</v>
      </c>
      <c r="AF5606" t="s">
        <v>19109</v>
      </c>
      <c r="AG5606" t="s">
        <v>19016</v>
      </c>
      <c r="AH5606" t="s">
        <v>18456</v>
      </c>
      <c r="AJ5606" t="s">
        <v>19264</v>
      </c>
    </row>
    <row r="5607" spans="4:36">
      <c r="D5607" t="s">
        <v>39434</v>
      </c>
      <c r="E5607" t="s">
        <v>6231</v>
      </c>
      <c r="I5607" t="s">
        <v>137</v>
      </c>
      <c r="K5607" t="s">
        <v>33</v>
      </c>
      <c r="L5607" t="s">
        <v>33</v>
      </c>
      <c r="M5607" t="s">
        <v>33</v>
      </c>
      <c r="N5607" t="s">
        <v>33</v>
      </c>
      <c r="O5607" t="s">
        <v>6232</v>
      </c>
      <c r="P5607" t="s">
        <v>2492</v>
      </c>
      <c r="Q5607" t="s">
        <v>33</v>
      </c>
      <c r="R5607" t="s">
        <v>211</v>
      </c>
      <c r="S5607" t="s">
        <v>6233</v>
      </c>
      <c r="T5607" t="s">
        <v>6234</v>
      </c>
      <c r="X5607" t="s">
        <v>43</v>
      </c>
      <c r="AB5607" t="s">
        <v>2933</v>
      </c>
      <c r="AC5607" t="s">
        <v>1163</v>
      </c>
      <c r="AE5607" t="s">
        <v>3914</v>
      </c>
      <c r="AF5607" t="s">
        <v>2909</v>
      </c>
    </row>
    <row r="5608" spans="4:36">
      <c r="D5608" t="s">
        <v>39434</v>
      </c>
      <c r="E5608" t="s">
        <v>6275</v>
      </c>
      <c r="I5608" t="s">
        <v>324</v>
      </c>
      <c r="K5608" t="s">
        <v>33</v>
      </c>
      <c r="L5608" t="s">
        <v>33</v>
      </c>
      <c r="M5608" t="s">
        <v>33</v>
      </c>
      <c r="N5608" t="s">
        <v>33</v>
      </c>
      <c r="O5608" t="s">
        <v>6232</v>
      </c>
      <c r="P5608" t="s">
        <v>5464</v>
      </c>
      <c r="Q5608" t="s">
        <v>33</v>
      </c>
      <c r="R5608" t="s">
        <v>211</v>
      </c>
      <c r="S5608" t="s">
        <v>6276</v>
      </c>
      <c r="T5608" t="s">
        <v>5359</v>
      </c>
      <c r="W5608" t="s">
        <v>42</v>
      </c>
      <c r="X5608" t="s">
        <v>43</v>
      </c>
      <c r="AB5608" t="s">
        <v>5572</v>
      </c>
      <c r="AC5608" t="s">
        <v>5573</v>
      </c>
      <c r="AE5608" t="s">
        <v>6277</v>
      </c>
      <c r="AF5608" t="s">
        <v>5575</v>
      </c>
    </row>
    <row r="5609" spans="4:36">
      <c r="D5609" t="s">
        <v>39434</v>
      </c>
      <c r="E5609" t="s">
        <v>20177</v>
      </c>
      <c r="F5609" t="s">
        <v>20178</v>
      </c>
      <c r="I5609" t="s">
        <v>324</v>
      </c>
      <c r="K5609" t="s">
        <v>33</v>
      </c>
      <c r="L5609" t="s">
        <v>33</v>
      </c>
      <c r="M5609" t="s">
        <v>33</v>
      </c>
      <c r="N5609" t="s">
        <v>33</v>
      </c>
      <c r="O5609" t="s">
        <v>18888</v>
      </c>
      <c r="P5609" t="s">
        <v>20179</v>
      </c>
      <c r="Q5609" t="s">
        <v>33</v>
      </c>
      <c r="R5609" t="s">
        <v>18828</v>
      </c>
      <c r="S5609" t="s">
        <v>20180</v>
      </c>
      <c r="T5609" t="s">
        <v>2108</v>
      </c>
      <c r="W5609" t="s">
        <v>42</v>
      </c>
      <c r="X5609" t="s">
        <v>43</v>
      </c>
      <c r="AA5609" t="s">
        <v>45</v>
      </c>
      <c r="AB5609" t="s">
        <v>3886</v>
      </c>
      <c r="AC5609" t="s">
        <v>3886</v>
      </c>
      <c r="AE5609" t="s">
        <v>3886</v>
      </c>
      <c r="AF5609" t="s">
        <v>3886</v>
      </c>
    </row>
    <row r="5610" spans="4:36">
      <c r="D5610" t="s">
        <v>39434</v>
      </c>
      <c r="E5610" t="s">
        <v>20191</v>
      </c>
      <c r="F5610" t="s">
        <v>20192</v>
      </c>
      <c r="I5610" t="s">
        <v>411</v>
      </c>
      <c r="K5610" t="s">
        <v>33</v>
      </c>
      <c r="L5610" t="s">
        <v>33</v>
      </c>
      <c r="M5610" t="s">
        <v>33</v>
      </c>
      <c r="N5610" t="s">
        <v>33</v>
      </c>
      <c r="O5610" t="s">
        <v>18888</v>
      </c>
      <c r="P5610" t="s">
        <v>20193</v>
      </c>
      <c r="Q5610" t="s">
        <v>33</v>
      </c>
      <c r="R5610" t="s">
        <v>18748</v>
      </c>
      <c r="S5610" t="s">
        <v>20194</v>
      </c>
      <c r="T5610" t="s">
        <v>2108</v>
      </c>
      <c r="W5610" t="s">
        <v>42</v>
      </c>
      <c r="X5610" t="s">
        <v>43</v>
      </c>
      <c r="AA5610" t="s">
        <v>45</v>
      </c>
      <c r="AB5610" t="s">
        <v>3886</v>
      </c>
      <c r="AC5610" t="s">
        <v>3886</v>
      </c>
      <c r="AE5610" t="s">
        <v>3886</v>
      </c>
      <c r="AF5610" t="s">
        <v>3886</v>
      </c>
      <c r="AJ5610" t="s">
        <v>19812</v>
      </c>
    </row>
    <row r="5611" spans="4:36">
      <c r="D5611" t="s">
        <v>39434</v>
      </c>
      <c r="E5611" t="s">
        <v>20195</v>
      </c>
      <c r="F5611" t="s">
        <v>20192</v>
      </c>
      <c r="I5611" t="s">
        <v>411</v>
      </c>
      <c r="K5611" t="s">
        <v>33</v>
      </c>
      <c r="L5611" t="s">
        <v>33</v>
      </c>
      <c r="M5611" t="s">
        <v>33</v>
      </c>
      <c r="N5611" t="s">
        <v>33</v>
      </c>
      <c r="O5611" t="s">
        <v>18888</v>
      </c>
      <c r="P5611" t="s">
        <v>20193</v>
      </c>
      <c r="Q5611" t="s">
        <v>33</v>
      </c>
      <c r="R5611" t="s">
        <v>18748</v>
      </c>
      <c r="S5611" t="s">
        <v>20194</v>
      </c>
      <c r="T5611" t="s">
        <v>6987</v>
      </c>
      <c r="U5611" t="s">
        <v>1219</v>
      </c>
      <c r="V5611" t="s">
        <v>6988</v>
      </c>
      <c r="W5611" t="s">
        <v>6311</v>
      </c>
      <c r="X5611" t="s">
        <v>43</v>
      </c>
      <c r="AA5611" t="s">
        <v>45</v>
      </c>
      <c r="AB5611" t="s">
        <v>3886</v>
      </c>
      <c r="AC5611" t="s">
        <v>3886</v>
      </c>
      <c r="AE5611" t="s">
        <v>3886</v>
      </c>
      <c r="AF5611" t="s">
        <v>3886</v>
      </c>
    </row>
    <row r="5612" spans="4:36">
      <c r="D5612" t="s">
        <v>39434</v>
      </c>
      <c r="E5612" t="s">
        <v>20196</v>
      </c>
      <c r="F5612" t="s">
        <v>20197</v>
      </c>
      <c r="I5612" t="s">
        <v>208</v>
      </c>
      <c r="K5612" t="s">
        <v>33</v>
      </c>
      <c r="L5612" t="s">
        <v>33</v>
      </c>
      <c r="M5612" t="s">
        <v>33</v>
      </c>
      <c r="N5612" t="s">
        <v>33</v>
      </c>
      <c r="O5612" t="s">
        <v>18888</v>
      </c>
      <c r="P5612" t="s">
        <v>20198</v>
      </c>
      <c r="Q5612" t="s">
        <v>33</v>
      </c>
      <c r="R5612" t="s">
        <v>18828</v>
      </c>
      <c r="S5612" t="s">
        <v>20199</v>
      </c>
      <c r="T5612" t="s">
        <v>2108</v>
      </c>
      <c r="W5612" t="s">
        <v>42</v>
      </c>
      <c r="X5612" t="s">
        <v>43</v>
      </c>
      <c r="AA5612" t="s">
        <v>45</v>
      </c>
      <c r="AB5612" t="s">
        <v>3886</v>
      </c>
      <c r="AC5612" t="s">
        <v>3886</v>
      </c>
      <c r="AE5612" t="s">
        <v>3886</v>
      </c>
      <c r="AF5612" t="s">
        <v>3886</v>
      </c>
    </row>
    <row r="5613" spans="4:36">
      <c r="D5613" t="s">
        <v>39434</v>
      </c>
      <c r="E5613" t="s">
        <v>20200</v>
      </c>
      <c r="F5613" t="s">
        <v>20197</v>
      </c>
      <c r="I5613" t="s">
        <v>29</v>
      </c>
      <c r="K5613" t="s">
        <v>33</v>
      </c>
      <c r="L5613" t="s">
        <v>33</v>
      </c>
      <c r="M5613" t="s">
        <v>33</v>
      </c>
      <c r="N5613" t="s">
        <v>33</v>
      </c>
      <c r="O5613" t="s">
        <v>18888</v>
      </c>
      <c r="P5613" t="s">
        <v>20198</v>
      </c>
      <c r="Q5613" t="s">
        <v>33</v>
      </c>
      <c r="R5613" t="s">
        <v>18828</v>
      </c>
      <c r="S5613" t="s">
        <v>20199</v>
      </c>
      <c r="T5613" t="s">
        <v>20201</v>
      </c>
      <c r="U5613" t="s">
        <v>19469</v>
      </c>
      <c r="V5613" t="s">
        <v>19364</v>
      </c>
      <c r="W5613" t="s">
        <v>108</v>
      </c>
      <c r="X5613" t="s">
        <v>43</v>
      </c>
      <c r="AA5613" t="s">
        <v>45</v>
      </c>
      <c r="AB5613" t="s">
        <v>3886</v>
      </c>
      <c r="AC5613" t="s">
        <v>3886</v>
      </c>
      <c r="AE5613" t="s">
        <v>3886</v>
      </c>
      <c r="AF5613" t="s">
        <v>3886</v>
      </c>
    </row>
    <row r="5614" spans="4:36">
      <c r="D5614" t="s">
        <v>39434</v>
      </c>
      <c r="E5614" t="s">
        <v>20184</v>
      </c>
      <c r="F5614" t="s">
        <v>20185</v>
      </c>
      <c r="I5614" t="s">
        <v>29</v>
      </c>
      <c r="K5614" t="s">
        <v>33</v>
      </c>
      <c r="L5614" t="s">
        <v>33</v>
      </c>
      <c r="M5614" t="s">
        <v>33</v>
      </c>
      <c r="N5614" t="s">
        <v>33</v>
      </c>
      <c r="O5614" t="s">
        <v>18888</v>
      </c>
      <c r="P5614" t="s">
        <v>20186</v>
      </c>
      <c r="Q5614" t="s">
        <v>33</v>
      </c>
      <c r="R5614" t="s">
        <v>18828</v>
      </c>
      <c r="S5614" t="s">
        <v>20187</v>
      </c>
      <c r="T5614" t="s">
        <v>60</v>
      </c>
      <c r="W5614" t="s">
        <v>60</v>
      </c>
      <c r="X5614" t="s">
        <v>43</v>
      </c>
      <c r="AA5614" t="s">
        <v>45</v>
      </c>
      <c r="AB5614" t="s">
        <v>3886</v>
      </c>
      <c r="AC5614" t="s">
        <v>3886</v>
      </c>
      <c r="AE5614" t="s">
        <v>3886</v>
      </c>
      <c r="AF5614" t="s">
        <v>3886</v>
      </c>
    </row>
    <row r="5615" spans="4:36">
      <c r="D5615" t="s">
        <v>39434</v>
      </c>
      <c r="E5615" t="s">
        <v>20188</v>
      </c>
      <c r="F5615" t="s">
        <v>20185</v>
      </c>
      <c r="I5615" t="s">
        <v>29</v>
      </c>
      <c r="K5615" t="s">
        <v>33</v>
      </c>
      <c r="L5615" t="s">
        <v>33</v>
      </c>
      <c r="M5615" t="s">
        <v>33</v>
      </c>
      <c r="N5615" t="s">
        <v>33</v>
      </c>
      <c r="O5615" t="s">
        <v>18888</v>
      </c>
      <c r="P5615" t="s">
        <v>20186</v>
      </c>
      <c r="Q5615" t="s">
        <v>33</v>
      </c>
      <c r="R5615" t="s">
        <v>18828</v>
      </c>
      <c r="S5615" t="s">
        <v>20187</v>
      </c>
      <c r="T5615" t="s">
        <v>1169</v>
      </c>
      <c r="W5615" t="s">
        <v>1169</v>
      </c>
      <c r="X5615" t="s">
        <v>43</v>
      </c>
      <c r="AA5615" t="s">
        <v>45</v>
      </c>
      <c r="AB5615" t="s">
        <v>3886</v>
      </c>
      <c r="AC5615" t="s">
        <v>3886</v>
      </c>
      <c r="AE5615" t="s">
        <v>3886</v>
      </c>
      <c r="AF5615" t="s">
        <v>3886</v>
      </c>
    </row>
    <row r="5616" spans="4:36">
      <c r="D5616" t="s">
        <v>39434</v>
      </c>
      <c r="E5616" t="s">
        <v>18972</v>
      </c>
      <c r="I5616" t="s">
        <v>411</v>
      </c>
      <c r="K5616" t="s">
        <v>33</v>
      </c>
      <c r="L5616" t="s">
        <v>33</v>
      </c>
      <c r="M5616" t="s">
        <v>33</v>
      </c>
      <c r="N5616" t="s">
        <v>33</v>
      </c>
      <c r="O5616" t="s">
        <v>18888</v>
      </c>
      <c r="P5616" t="s">
        <v>18973</v>
      </c>
      <c r="Q5616" t="s">
        <v>33</v>
      </c>
      <c r="R5616" t="s">
        <v>18828</v>
      </c>
      <c r="S5616" t="s">
        <v>18974</v>
      </c>
      <c r="T5616" t="s">
        <v>18248</v>
      </c>
      <c r="U5616" t="s">
        <v>18249</v>
      </c>
      <c r="V5616" t="s">
        <v>18454</v>
      </c>
      <c r="W5616" t="s">
        <v>42</v>
      </c>
      <c r="X5616" t="s">
        <v>43</v>
      </c>
      <c r="AA5616" t="s">
        <v>45</v>
      </c>
      <c r="AB5616" t="s">
        <v>8878</v>
      </c>
      <c r="AC5616" t="s">
        <v>8879</v>
      </c>
      <c r="AE5616" t="s">
        <v>8878</v>
      </c>
      <c r="AF5616" t="s">
        <v>8879</v>
      </c>
      <c r="AG5616" t="s">
        <v>18975</v>
      </c>
      <c r="AH5616" t="s">
        <v>18976</v>
      </c>
    </row>
    <row r="5617" spans="4:36">
      <c r="D5617" t="s">
        <v>39434</v>
      </c>
      <c r="E5617" t="s">
        <v>20189</v>
      </c>
      <c r="F5617" t="s">
        <v>20190</v>
      </c>
      <c r="I5617" t="s">
        <v>324</v>
      </c>
      <c r="K5617" t="s">
        <v>33</v>
      </c>
      <c r="L5617" t="s">
        <v>33</v>
      </c>
      <c r="M5617" t="s">
        <v>33</v>
      </c>
      <c r="N5617" t="s">
        <v>33</v>
      </c>
      <c r="O5617" t="s">
        <v>18888</v>
      </c>
      <c r="P5617" t="s">
        <v>18973</v>
      </c>
      <c r="Q5617" t="s">
        <v>33</v>
      </c>
      <c r="R5617" t="s">
        <v>18828</v>
      </c>
      <c r="S5617" t="s">
        <v>18974</v>
      </c>
      <c r="T5617" t="s">
        <v>2108</v>
      </c>
      <c r="W5617" t="s">
        <v>42</v>
      </c>
      <c r="X5617" t="s">
        <v>43</v>
      </c>
      <c r="AA5617" t="s">
        <v>45</v>
      </c>
      <c r="AB5617" t="s">
        <v>3886</v>
      </c>
      <c r="AC5617" t="s">
        <v>3886</v>
      </c>
      <c r="AE5617" t="s">
        <v>3886</v>
      </c>
      <c r="AF5617" t="s">
        <v>3886</v>
      </c>
    </row>
    <row r="5618" spans="4:36">
      <c r="D5618" t="s">
        <v>39434</v>
      </c>
      <c r="E5618" t="s">
        <v>18887</v>
      </c>
      <c r="I5618" t="s">
        <v>29</v>
      </c>
      <c r="K5618" t="s">
        <v>33</v>
      </c>
      <c r="L5618" t="s">
        <v>33</v>
      </c>
      <c r="M5618" t="s">
        <v>33</v>
      </c>
      <c r="N5618" t="s">
        <v>33</v>
      </c>
      <c r="O5618" t="s">
        <v>18888</v>
      </c>
      <c r="P5618" t="s">
        <v>18889</v>
      </c>
      <c r="Q5618" t="s">
        <v>33</v>
      </c>
      <c r="R5618" t="s">
        <v>18856</v>
      </c>
      <c r="S5618" t="s">
        <v>18890</v>
      </c>
      <c r="T5618" t="s">
        <v>18891</v>
      </c>
      <c r="U5618" t="s">
        <v>18316</v>
      </c>
      <c r="V5618" t="s">
        <v>41</v>
      </c>
      <c r="W5618" t="s">
        <v>42</v>
      </c>
      <c r="X5618" t="s">
        <v>43</v>
      </c>
      <c r="AA5618" t="s">
        <v>45</v>
      </c>
      <c r="AB5618" t="s">
        <v>8878</v>
      </c>
      <c r="AC5618" t="s">
        <v>8879</v>
      </c>
      <c r="AE5618" t="s">
        <v>8878</v>
      </c>
      <c r="AF5618" t="s">
        <v>8879</v>
      </c>
      <c r="AG5618" t="s">
        <v>18892</v>
      </c>
      <c r="AH5618" t="s">
        <v>18893</v>
      </c>
    </row>
    <row r="5619" spans="4:36">
      <c r="D5619" t="s">
        <v>39434</v>
      </c>
      <c r="E5619" t="s">
        <v>19111</v>
      </c>
      <c r="I5619" t="s">
        <v>29</v>
      </c>
      <c r="K5619" t="s">
        <v>33</v>
      </c>
      <c r="L5619" t="s">
        <v>33</v>
      </c>
      <c r="M5619" t="s">
        <v>33</v>
      </c>
      <c r="N5619" t="s">
        <v>33</v>
      </c>
      <c r="O5619" t="s">
        <v>18888</v>
      </c>
      <c r="P5619" t="s">
        <v>18889</v>
      </c>
      <c r="Q5619" t="s">
        <v>33</v>
      </c>
      <c r="R5619" t="s">
        <v>18856</v>
      </c>
      <c r="S5619" t="s">
        <v>18890</v>
      </c>
      <c r="T5619" t="s">
        <v>18129</v>
      </c>
      <c r="U5619" t="s">
        <v>18130</v>
      </c>
      <c r="V5619" t="s">
        <v>41</v>
      </c>
      <c r="W5619" t="s">
        <v>42</v>
      </c>
      <c r="X5619" t="s">
        <v>43</v>
      </c>
      <c r="AA5619" t="s">
        <v>45</v>
      </c>
      <c r="AB5619" t="s">
        <v>19108</v>
      </c>
      <c r="AC5619" t="s">
        <v>19109</v>
      </c>
      <c r="AE5619" t="s">
        <v>19108</v>
      </c>
      <c r="AF5619" t="s">
        <v>19109</v>
      </c>
      <c r="AG5619" t="s">
        <v>19112</v>
      </c>
      <c r="AH5619" t="s">
        <v>19113</v>
      </c>
    </row>
    <row r="5620" spans="4:36">
      <c r="D5620" t="s">
        <v>39434</v>
      </c>
      <c r="E5620" t="s">
        <v>20957</v>
      </c>
      <c r="I5620" t="s">
        <v>29</v>
      </c>
      <c r="K5620" t="s">
        <v>33</v>
      </c>
      <c r="L5620" t="s">
        <v>33</v>
      </c>
      <c r="M5620" t="s">
        <v>33</v>
      </c>
      <c r="N5620" t="s">
        <v>33</v>
      </c>
      <c r="O5620" t="s">
        <v>20958</v>
      </c>
      <c r="P5620" t="s">
        <v>19543</v>
      </c>
      <c r="Q5620" t="s">
        <v>33</v>
      </c>
      <c r="R5620" t="s">
        <v>5324</v>
      </c>
      <c r="S5620" t="s">
        <v>20959</v>
      </c>
      <c r="T5620" t="s">
        <v>2108</v>
      </c>
      <c r="W5620" t="s">
        <v>42</v>
      </c>
      <c r="X5620" t="s">
        <v>43</v>
      </c>
      <c r="AA5620" t="s">
        <v>45</v>
      </c>
      <c r="AB5620" t="s">
        <v>19417</v>
      </c>
      <c r="AC5620" t="s">
        <v>3886</v>
      </c>
      <c r="AE5620" t="s">
        <v>19417</v>
      </c>
      <c r="AF5620" t="s">
        <v>3886</v>
      </c>
    </row>
    <row r="5621" spans="4:36">
      <c r="D5621" t="s">
        <v>39434</v>
      </c>
      <c r="E5621" t="s">
        <v>20960</v>
      </c>
      <c r="I5621" t="s">
        <v>29</v>
      </c>
      <c r="K5621" t="s">
        <v>33</v>
      </c>
      <c r="L5621" t="s">
        <v>33</v>
      </c>
      <c r="M5621" t="s">
        <v>33</v>
      </c>
      <c r="N5621" t="s">
        <v>33</v>
      </c>
      <c r="O5621" t="s">
        <v>20958</v>
      </c>
      <c r="P5621" t="s">
        <v>19543</v>
      </c>
      <c r="Q5621" t="s">
        <v>33</v>
      </c>
      <c r="R5621" t="s">
        <v>5324</v>
      </c>
      <c r="S5621" t="s">
        <v>20959</v>
      </c>
      <c r="T5621" t="s">
        <v>20961</v>
      </c>
      <c r="U5621" t="s">
        <v>19358</v>
      </c>
      <c r="V5621" t="s">
        <v>9304</v>
      </c>
      <c r="W5621" t="s">
        <v>60</v>
      </c>
      <c r="X5621" t="s">
        <v>43</v>
      </c>
      <c r="AA5621" t="s">
        <v>45</v>
      </c>
      <c r="AB5621" t="s">
        <v>19417</v>
      </c>
      <c r="AC5621" t="s">
        <v>3886</v>
      </c>
      <c r="AE5621" t="s">
        <v>19417</v>
      </c>
      <c r="AF5621" t="s">
        <v>3886</v>
      </c>
    </row>
    <row r="5622" spans="4:36">
      <c r="D5622" t="s">
        <v>39434</v>
      </c>
      <c r="E5622" t="s">
        <v>20976</v>
      </c>
      <c r="I5622" t="s">
        <v>208</v>
      </c>
      <c r="K5622" t="s">
        <v>33</v>
      </c>
      <c r="L5622" t="s">
        <v>33</v>
      </c>
      <c r="M5622" t="s">
        <v>33</v>
      </c>
      <c r="N5622" t="s">
        <v>33</v>
      </c>
      <c r="O5622" t="s">
        <v>20958</v>
      </c>
      <c r="P5622" t="s">
        <v>19543</v>
      </c>
      <c r="Q5622" t="s">
        <v>33</v>
      </c>
      <c r="R5622" t="s">
        <v>5324</v>
      </c>
      <c r="S5622" t="s">
        <v>20959</v>
      </c>
      <c r="T5622" t="s">
        <v>60</v>
      </c>
      <c r="W5622" t="s">
        <v>60</v>
      </c>
      <c r="X5622" t="s">
        <v>43</v>
      </c>
      <c r="AA5622" t="s">
        <v>45</v>
      </c>
      <c r="AB5622" t="s">
        <v>19417</v>
      </c>
      <c r="AC5622" t="s">
        <v>3886</v>
      </c>
      <c r="AE5622" t="s">
        <v>19417</v>
      </c>
      <c r="AF5622" t="s">
        <v>3886</v>
      </c>
    </row>
    <row r="5623" spans="4:36">
      <c r="D5623" t="s">
        <v>39434</v>
      </c>
      <c r="E5623" t="s">
        <v>20962</v>
      </c>
      <c r="I5623" t="s">
        <v>324</v>
      </c>
      <c r="K5623" t="s">
        <v>33</v>
      </c>
      <c r="L5623" t="s">
        <v>33</v>
      </c>
      <c r="M5623" t="s">
        <v>33</v>
      </c>
      <c r="N5623" t="s">
        <v>33</v>
      </c>
      <c r="O5623" t="s">
        <v>20958</v>
      </c>
      <c r="P5623" t="s">
        <v>20963</v>
      </c>
      <c r="Q5623" t="s">
        <v>33</v>
      </c>
      <c r="R5623" t="s">
        <v>18224</v>
      </c>
      <c r="S5623" t="s">
        <v>20964</v>
      </c>
      <c r="X5623" t="s">
        <v>618</v>
      </c>
      <c r="AA5623" t="s">
        <v>45</v>
      </c>
      <c r="AB5623" t="s">
        <v>20944</v>
      </c>
      <c r="AC5623" t="s">
        <v>19554</v>
      </c>
    </row>
    <row r="5624" spans="4:36">
      <c r="D5624" t="s">
        <v>39434</v>
      </c>
      <c r="E5624" t="s">
        <v>25330</v>
      </c>
      <c r="I5624" t="s">
        <v>411</v>
      </c>
      <c r="K5624" t="s">
        <v>33</v>
      </c>
      <c r="L5624" t="s">
        <v>33</v>
      </c>
      <c r="M5624" t="s">
        <v>33</v>
      </c>
      <c r="N5624" t="s">
        <v>33</v>
      </c>
      <c r="O5624" t="s">
        <v>25326</v>
      </c>
      <c r="P5624" t="s">
        <v>25331</v>
      </c>
      <c r="Q5624" t="s">
        <v>33</v>
      </c>
      <c r="R5624" t="s">
        <v>7118</v>
      </c>
      <c r="S5624" t="s">
        <v>25332</v>
      </c>
      <c r="T5624" t="s">
        <v>42</v>
      </c>
      <c r="W5624" t="s">
        <v>42</v>
      </c>
      <c r="X5624" t="s">
        <v>43</v>
      </c>
      <c r="Z5624" t="s">
        <v>4551</v>
      </c>
      <c r="AA5624" t="s">
        <v>45</v>
      </c>
      <c r="AB5624" t="s">
        <v>19832</v>
      </c>
      <c r="AC5624" t="s">
        <v>19832</v>
      </c>
      <c r="AE5624" t="s">
        <v>19832</v>
      </c>
      <c r="AF5624" t="s">
        <v>19832</v>
      </c>
      <c r="AG5624" t="s">
        <v>25333</v>
      </c>
      <c r="AH5624" t="s">
        <v>25334</v>
      </c>
    </row>
    <row r="5625" spans="4:36">
      <c r="D5625" t="s">
        <v>39434</v>
      </c>
      <c r="E5625" t="s">
        <v>25335</v>
      </c>
      <c r="I5625" t="s">
        <v>411</v>
      </c>
      <c r="K5625" t="s">
        <v>33</v>
      </c>
      <c r="L5625" t="s">
        <v>33</v>
      </c>
      <c r="M5625" t="s">
        <v>33</v>
      </c>
      <c r="N5625" t="s">
        <v>33</v>
      </c>
      <c r="O5625" t="s">
        <v>25326</v>
      </c>
      <c r="P5625" t="s">
        <v>25336</v>
      </c>
      <c r="Q5625" t="s">
        <v>33</v>
      </c>
      <c r="R5625" t="s">
        <v>18496</v>
      </c>
      <c r="S5625" t="s">
        <v>25337</v>
      </c>
      <c r="T5625" t="s">
        <v>42</v>
      </c>
      <c r="W5625" t="s">
        <v>42</v>
      </c>
      <c r="X5625" t="s">
        <v>43</v>
      </c>
      <c r="Z5625" t="s">
        <v>4551</v>
      </c>
      <c r="AA5625" t="s">
        <v>45</v>
      </c>
      <c r="AB5625" t="s">
        <v>19832</v>
      </c>
      <c r="AC5625" t="s">
        <v>19832</v>
      </c>
      <c r="AE5625" t="s">
        <v>19832</v>
      </c>
      <c r="AF5625" t="s">
        <v>19832</v>
      </c>
      <c r="AG5625" t="s">
        <v>22113</v>
      </c>
      <c r="AH5625" t="s">
        <v>22113</v>
      </c>
    </row>
    <row r="5626" spans="4:36">
      <c r="D5626" t="s">
        <v>39434</v>
      </c>
      <c r="E5626" t="s">
        <v>25325</v>
      </c>
      <c r="I5626" t="s">
        <v>29</v>
      </c>
      <c r="K5626" t="s">
        <v>33</v>
      </c>
      <c r="L5626" t="s">
        <v>33</v>
      </c>
      <c r="M5626" t="s">
        <v>33</v>
      </c>
      <c r="N5626" t="s">
        <v>33</v>
      </c>
      <c r="O5626" t="s">
        <v>25326</v>
      </c>
      <c r="P5626" t="s">
        <v>25327</v>
      </c>
      <c r="Q5626" t="s">
        <v>33</v>
      </c>
      <c r="R5626" t="s">
        <v>18496</v>
      </c>
      <c r="S5626" t="s">
        <v>25328</v>
      </c>
      <c r="T5626" t="s">
        <v>42</v>
      </c>
      <c r="W5626" t="s">
        <v>42</v>
      </c>
      <c r="X5626" t="s">
        <v>43</v>
      </c>
      <c r="Z5626" t="s">
        <v>3645</v>
      </c>
      <c r="AA5626" t="s">
        <v>45</v>
      </c>
      <c r="AB5626" t="s">
        <v>19832</v>
      </c>
      <c r="AC5626" t="s">
        <v>19832</v>
      </c>
      <c r="AE5626" t="s">
        <v>19832</v>
      </c>
      <c r="AF5626" t="s">
        <v>19832</v>
      </c>
      <c r="AG5626" t="s">
        <v>25329</v>
      </c>
      <c r="AH5626" t="s">
        <v>25329</v>
      </c>
    </row>
    <row r="5627" spans="4:36">
      <c r="D5627" t="s">
        <v>39434</v>
      </c>
      <c r="E5627" t="s">
        <v>6272</v>
      </c>
      <c r="I5627" t="s">
        <v>324</v>
      </c>
      <c r="K5627" t="s">
        <v>33</v>
      </c>
      <c r="L5627" t="s">
        <v>33</v>
      </c>
      <c r="M5627" t="s">
        <v>33</v>
      </c>
      <c r="N5627" t="s">
        <v>33</v>
      </c>
      <c r="O5627" t="s">
        <v>6273</v>
      </c>
      <c r="P5627" t="s">
        <v>5876</v>
      </c>
      <c r="Q5627" t="s">
        <v>33</v>
      </c>
      <c r="R5627" t="s">
        <v>211</v>
      </c>
      <c r="S5627" t="s">
        <v>6274</v>
      </c>
      <c r="T5627" t="s">
        <v>5948</v>
      </c>
      <c r="X5627" t="s">
        <v>43</v>
      </c>
      <c r="AB5627" t="s">
        <v>2933</v>
      </c>
      <c r="AC5627" t="s">
        <v>1163</v>
      </c>
      <c r="AE5627" t="s">
        <v>3914</v>
      </c>
      <c r="AF5627" t="s">
        <v>2909</v>
      </c>
    </row>
    <row r="5628" spans="4:36">
      <c r="D5628" t="s">
        <v>39434</v>
      </c>
      <c r="E5628" t="s">
        <v>19651</v>
      </c>
      <c r="I5628" t="s">
        <v>411</v>
      </c>
      <c r="K5628" t="s">
        <v>33</v>
      </c>
      <c r="L5628" t="s">
        <v>33</v>
      </c>
      <c r="M5628" t="s">
        <v>33</v>
      </c>
      <c r="N5628" t="s">
        <v>33</v>
      </c>
      <c r="O5628" t="s">
        <v>19652</v>
      </c>
      <c r="P5628" t="s">
        <v>19653</v>
      </c>
      <c r="Q5628" t="s">
        <v>33</v>
      </c>
      <c r="R5628" t="s">
        <v>5209</v>
      </c>
      <c r="S5628" t="s">
        <v>19654</v>
      </c>
      <c r="T5628" t="s">
        <v>2108</v>
      </c>
      <c r="W5628" t="s">
        <v>42</v>
      </c>
      <c r="X5628" t="s">
        <v>43</v>
      </c>
      <c r="AA5628" t="s">
        <v>45</v>
      </c>
      <c r="AB5628" t="s">
        <v>18171</v>
      </c>
    </row>
    <row r="5629" spans="4:36">
      <c r="D5629" t="s">
        <v>39434</v>
      </c>
      <c r="E5629" t="s">
        <v>23060</v>
      </c>
      <c r="I5629" t="s">
        <v>1290</v>
      </c>
      <c r="K5629" t="s">
        <v>33</v>
      </c>
      <c r="L5629" t="s">
        <v>33</v>
      </c>
      <c r="M5629" t="s">
        <v>33</v>
      </c>
      <c r="N5629" t="s">
        <v>33</v>
      </c>
      <c r="O5629" t="s">
        <v>19652</v>
      </c>
      <c r="P5629" t="s">
        <v>19653</v>
      </c>
      <c r="Q5629" t="s">
        <v>33</v>
      </c>
      <c r="R5629" t="s">
        <v>5209</v>
      </c>
      <c r="S5629" t="s">
        <v>19654</v>
      </c>
      <c r="T5629" t="s">
        <v>23035</v>
      </c>
      <c r="W5629" t="s">
        <v>2092</v>
      </c>
      <c r="X5629" t="s">
        <v>43</v>
      </c>
      <c r="AA5629" t="s">
        <v>16748</v>
      </c>
      <c r="AB5629" t="s">
        <v>3646</v>
      </c>
      <c r="AE5629" t="s">
        <v>19459</v>
      </c>
      <c r="AF5629" t="s">
        <v>7620</v>
      </c>
      <c r="AJ5629" t="s">
        <v>23061</v>
      </c>
    </row>
    <row r="5630" spans="4:36">
      <c r="D5630" t="s">
        <v>39434</v>
      </c>
      <c r="E5630" t="s">
        <v>23062</v>
      </c>
      <c r="I5630" t="s">
        <v>208</v>
      </c>
      <c r="K5630" t="s">
        <v>33</v>
      </c>
      <c r="L5630" t="s">
        <v>33</v>
      </c>
      <c r="M5630" t="s">
        <v>33</v>
      </c>
      <c r="N5630" t="s">
        <v>33</v>
      </c>
      <c r="O5630" t="s">
        <v>19652</v>
      </c>
      <c r="P5630" t="s">
        <v>19653</v>
      </c>
      <c r="Q5630" t="s">
        <v>33</v>
      </c>
      <c r="R5630" t="s">
        <v>5209</v>
      </c>
      <c r="S5630" t="s">
        <v>19654</v>
      </c>
      <c r="T5630" t="s">
        <v>23048</v>
      </c>
      <c r="V5630" t="s">
        <v>41</v>
      </c>
      <c r="W5630" t="s">
        <v>42</v>
      </c>
      <c r="X5630" t="s">
        <v>43</v>
      </c>
      <c r="AA5630" t="s">
        <v>23036</v>
      </c>
      <c r="AB5630" t="s">
        <v>214</v>
      </c>
      <c r="AC5630" t="s">
        <v>215</v>
      </c>
      <c r="AD5630" t="s">
        <v>215</v>
      </c>
      <c r="AE5630" t="s">
        <v>23063</v>
      </c>
      <c r="AF5630" t="s">
        <v>19567</v>
      </c>
      <c r="AJ5630" t="s">
        <v>23037</v>
      </c>
    </row>
    <row r="5631" spans="4:36">
      <c r="D5631" t="s">
        <v>39434</v>
      </c>
      <c r="E5631" t="s">
        <v>21627</v>
      </c>
      <c r="I5631" t="s">
        <v>29</v>
      </c>
      <c r="K5631" t="s">
        <v>33</v>
      </c>
      <c r="L5631" t="s">
        <v>33</v>
      </c>
      <c r="M5631" t="s">
        <v>33</v>
      </c>
      <c r="N5631" t="s">
        <v>33</v>
      </c>
      <c r="O5631" t="s">
        <v>21628</v>
      </c>
      <c r="P5631" t="s">
        <v>19653</v>
      </c>
      <c r="Q5631" t="s">
        <v>33</v>
      </c>
      <c r="R5631" t="s">
        <v>5781</v>
      </c>
      <c r="S5631" t="s">
        <v>21629</v>
      </c>
      <c r="T5631" t="s">
        <v>18428</v>
      </c>
      <c r="V5631" t="s">
        <v>41</v>
      </c>
      <c r="W5631" t="s">
        <v>42</v>
      </c>
      <c r="X5631" t="s">
        <v>43</v>
      </c>
      <c r="AA5631" t="s">
        <v>45</v>
      </c>
      <c r="AB5631" t="s">
        <v>8452</v>
      </c>
      <c r="AC5631" t="s">
        <v>8453</v>
      </c>
      <c r="AE5631" t="s">
        <v>8452</v>
      </c>
      <c r="AF5631" t="s">
        <v>8453</v>
      </c>
      <c r="AG5631" t="s">
        <v>21630</v>
      </c>
    </row>
    <row r="5632" spans="4:36">
      <c r="D5632" t="s">
        <v>39434</v>
      </c>
      <c r="E5632" t="s">
        <v>24732</v>
      </c>
      <c r="I5632" t="s">
        <v>137</v>
      </c>
      <c r="K5632" t="s">
        <v>33</v>
      </c>
      <c r="L5632" t="s">
        <v>33</v>
      </c>
      <c r="M5632" t="s">
        <v>33</v>
      </c>
      <c r="N5632" t="s">
        <v>33</v>
      </c>
      <c r="O5632" t="s">
        <v>24733</v>
      </c>
      <c r="P5632" t="s">
        <v>24734</v>
      </c>
      <c r="Q5632" t="s">
        <v>33</v>
      </c>
      <c r="R5632" t="s">
        <v>18777</v>
      </c>
      <c r="S5632" t="s">
        <v>24735</v>
      </c>
      <c r="T5632" t="s">
        <v>24516</v>
      </c>
      <c r="U5632" t="s">
        <v>22030</v>
      </c>
      <c r="V5632" t="s">
        <v>4817</v>
      </c>
      <c r="W5632" t="s">
        <v>1202</v>
      </c>
      <c r="X5632" t="s">
        <v>43</v>
      </c>
      <c r="Z5632" t="s">
        <v>4551</v>
      </c>
      <c r="AA5632" t="s">
        <v>45</v>
      </c>
      <c r="AB5632" t="s">
        <v>19832</v>
      </c>
      <c r="AC5632" t="s">
        <v>19832</v>
      </c>
      <c r="AE5632" t="s">
        <v>19832</v>
      </c>
      <c r="AF5632" t="s">
        <v>19832</v>
      </c>
      <c r="AG5632" t="s">
        <v>24736</v>
      </c>
      <c r="AH5632" t="s">
        <v>24737</v>
      </c>
    </row>
    <row r="5633" spans="4:34">
      <c r="D5633" t="s">
        <v>39434</v>
      </c>
      <c r="E5633" t="s">
        <v>22945</v>
      </c>
      <c r="I5633" t="s">
        <v>411</v>
      </c>
      <c r="K5633" t="s">
        <v>33</v>
      </c>
      <c r="L5633" t="s">
        <v>33</v>
      </c>
      <c r="M5633" t="s">
        <v>33</v>
      </c>
      <c r="N5633" t="s">
        <v>33</v>
      </c>
      <c r="O5633" t="s">
        <v>22946</v>
      </c>
      <c r="P5633" t="s">
        <v>19653</v>
      </c>
      <c r="Q5633" t="s">
        <v>33</v>
      </c>
      <c r="R5633" t="s">
        <v>5209</v>
      </c>
      <c r="S5633" t="s">
        <v>22947</v>
      </c>
      <c r="T5633" t="s">
        <v>42</v>
      </c>
      <c r="W5633" t="s">
        <v>42</v>
      </c>
      <c r="X5633" t="s">
        <v>43</v>
      </c>
      <c r="AA5633" t="s">
        <v>45</v>
      </c>
      <c r="AB5633" t="s">
        <v>19832</v>
      </c>
      <c r="AC5633" t="s">
        <v>19832</v>
      </c>
      <c r="AE5633" t="s">
        <v>19832</v>
      </c>
      <c r="AF5633" t="s">
        <v>19832</v>
      </c>
      <c r="AG5633" t="s">
        <v>22948</v>
      </c>
      <c r="AH5633" t="s">
        <v>22725</v>
      </c>
    </row>
    <row r="5634" spans="4:34">
      <c r="D5634" t="s">
        <v>39434</v>
      </c>
      <c r="E5634" t="s">
        <v>4858</v>
      </c>
      <c r="I5634" t="s">
        <v>208</v>
      </c>
      <c r="K5634" t="s">
        <v>33</v>
      </c>
      <c r="L5634" t="s">
        <v>33</v>
      </c>
      <c r="M5634" t="s">
        <v>33</v>
      </c>
      <c r="N5634" t="s">
        <v>33</v>
      </c>
      <c r="O5634" t="s">
        <v>4859</v>
      </c>
      <c r="P5634" t="s">
        <v>4860</v>
      </c>
      <c r="Q5634" t="s">
        <v>33</v>
      </c>
      <c r="R5634" t="s">
        <v>4847</v>
      </c>
      <c r="S5634" t="s">
        <v>4861</v>
      </c>
      <c r="T5634" t="s">
        <v>4862</v>
      </c>
      <c r="W5634" t="s">
        <v>4863</v>
      </c>
      <c r="X5634" t="s">
        <v>43</v>
      </c>
      <c r="AB5634" t="s">
        <v>2933</v>
      </c>
      <c r="AC5634" t="s">
        <v>2934</v>
      </c>
      <c r="AE5634" t="s">
        <v>3914</v>
      </c>
      <c r="AF5634" t="s">
        <v>2909</v>
      </c>
    </row>
    <row r="5635" spans="4:34">
      <c r="D5635" t="s">
        <v>39434</v>
      </c>
      <c r="E5635" t="s">
        <v>4854</v>
      </c>
      <c r="I5635" t="s">
        <v>29</v>
      </c>
      <c r="K5635" t="s">
        <v>33</v>
      </c>
      <c r="L5635" t="s">
        <v>33</v>
      </c>
      <c r="M5635" t="s">
        <v>33</v>
      </c>
      <c r="N5635" t="s">
        <v>33</v>
      </c>
      <c r="O5635" t="s">
        <v>4845</v>
      </c>
      <c r="P5635" t="s">
        <v>4855</v>
      </c>
      <c r="Q5635" t="s">
        <v>33</v>
      </c>
      <c r="R5635" t="s">
        <v>4856</v>
      </c>
      <c r="S5635" t="s">
        <v>4857</v>
      </c>
      <c r="AB5635" t="s">
        <v>2933</v>
      </c>
      <c r="AC5635" t="s">
        <v>2934</v>
      </c>
      <c r="AE5635" t="s">
        <v>3914</v>
      </c>
      <c r="AF5635" t="s">
        <v>2909</v>
      </c>
    </row>
    <row r="5636" spans="4:34">
      <c r="D5636" t="s">
        <v>39434</v>
      </c>
      <c r="E5636" t="s">
        <v>4844</v>
      </c>
      <c r="I5636" t="s">
        <v>324</v>
      </c>
      <c r="K5636" t="s">
        <v>33</v>
      </c>
      <c r="L5636" t="s">
        <v>33</v>
      </c>
      <c r="M5636" t="s">
        <v>33</v>
      </c>
      <c r="N5636" t="s">
        <v>33</v>
      </c>
      <c r="O5636" t="s">
        <v>4845</v>
      </c>
      <c r="P5636" t="s">
        <v>4846</v>
      </c>
      <c r="Q5636" t="s">
        <v>33</v>
      </c>
      <c r="R5636" t="s">
        <v>4847</v>
      </c>
      <c r="S5636" t="s">
        <v>4848</v>
      </c>
      <c r="T5636" t="s">
        <v>4849</v>
      </c>
      <c r="W5636" t="s">
        <v>4850</v>
      </c>
      <c r="X5636" t="s">
        <v>43</v>
      </c>
      <c r="AB5636" t="s">
        <v>2933</v>
      </c>
      <c r="AC5636" t="s">
        <v>2934</v>
      </c>
      <c r="AE5636" t="s">
        <v>3914</v>
      </c>
      <c r="AF5636" t="s">
        <v>2909</v>
      </c>
    </row>
    <row r="5637" spans="4:34">
      <c r="D5637" t="s">
        <v>39434</v>
      </c>
      <c r="E5637" t="s">
        <v>4851</v>
      </c>
      <c r="I5637" t="s">
        <v>29</v>
      </c>
      <c r="K5637" t="s">
        <v>33</v>
      </c>
      <c r="L5637" t="s">
        <v>33</v>
      </c>
      <c r="M5637" t="s">
        <v>33</v>
      </c>
      <c r="N5637" t="s">
        <v>33</v>
      </c>
      <c r="O5637" t="s">
        <v>4845</v>
      </c>
      <c r="P5637" t="s">
        <v>4852</v>
      </c>
      <c r="Q5637" t="s">
        <v>33</v>
      </c>
      <c r="R5637" t="s">
        <v>211</v>
      </c>
      <c r="S5637" t="s">
        <v>4853</v>
      </c>
      <c r="AB5637" t="s">
        <v>2933</v>
      </c>
      <c r="AC5637" t="s">
        <v>2934</v>
      </c>
      <c r="AE5637" t="s">
        <v>3914</v>
      </c>
      <c r="AF5637" t="s">
        <v>2909</v>
      </c>
    </row>
    <row r="5638" spans="4:34">
      <c r="D5638" t="s">
        <v>39434</v>
      </c>
      <c r="E5638" t="s">
        <v>23944</v>
      </c>
      <c r="I5638" t="s">
        <v>411</v>
      </c>
      <c r="K5638" t="s">
        <v>33</v>
      </c>
      <c r="L5638" t="s">
        <v>33</v>
      </c>
      <c r="M5638" t="s">
        <v>33</v>
      </c>
      <c r="N5638" t="s">
        <v>33</v>
      </c>
      <c r="O5638" t="s">
        <v>18525</v>
      </c>
      <c r="P5638" t="s">
        <v>33</v>
      </c>
      <c r="Q5638" t="s">
        <v>33</v>
      </c>
      <c r="S5638" t="s">
        <v>23945</v>
      </c>
      <c r="X5638" t="s">
        <v>618</v>
      </c>
      <c r="Z5638" t="s">
        <v>44</v>
      </c>
      <c r="AA5638" t="s">
        <v>45</v>
      </c>
      <c r="AB5638" t="s">
        <v>19832</v>
      </c>
      <c r="AC5638" t="s">
        <v>19832</v>
      </c>
      <c r="AE5638" t="s">
        <v>19832</v>
      </c>
      <c r="AF5638" t="s">
        <v>19832</v>
      </c>
      <c r="AG5638" t="s">
        <v>23946</v>
      </c>
      <c r="AH5638" t="s">
        <v>23947</v>
      </c>
    </row>
    <row r="5639" spans="4:34">
      <c r="D5639" t="s">
        <v>39434</v>
      </c>
      <c r="E5639" t="s">
        <v>23936</v>
      </c>
      <c r="I5639" t="s">
        <v>324</v>
      </c>
      <c r="K5639" t="s">
        <v>33</v>
      </c>
      <c r="L5639" t="s">
        <v>33</v>
      </c>
      <c r="M5639" t="s">
        <v>33</v>
      </c>
      <c r="N5639" t="s">
        <v>33</v>
      </c>
      <c r="O5639" t="s">
        <v>18525</v>
      </c>
      <c r="P5639" t="s">
        <v>23937</v>
      </c>
      <c r="Q5639" t="s">
        <v>33</v>
      </c>
      <c r="R5639" t="s">
        <v>22054</v>
      </c>
      <c r="S5639" t="s">
        <v>23938</v>
      </c>
      <c r="T5639" t="s">
        <v>23939</v>
      </c>
      <c r="U5639" t="s">
        <v>23390</v>
      </c>
      <c r="V5639" t="s">
        <v>23391</v>
      </c>
      <c r="W5639" t="s">
        <v>1202</v>
      </c>
      <c r="X5639" t="s">
        <v>43</v>
      </c>
      <c r="Z5639" t="s">
        <v>4551</v>
      </c>
      <c r="AA5639" t="s">
        <v>45</v>
      </c>
      <c r="AB5639" t="s">
        <v>19832</v>
      </c>
      <c r="AC5639" t="s">
        <v>19832</v>
      </c>
      <c r="AE5639" t="s">
        <v>19832</v>
      </c>
      <c r="AF5639" t="s">
        <v>19832</v>
      </c>
      <c r="AG5639" t="s">
        <v>23940</v>
      </c>
      <c r="AH5639" t="s">
        <v>22125</v>
      </c>
    </row>
    <row r="5640" spans="4:34">
      <c r="D5640" t="s">
        <v>39434</v>
      </c>
      <c r="E5640" t="s">
        <v>23941</v>
      </c>
      <c r="I5640" t="s">
        <v>137</v>
      </c>
      <c r="K5640" t="s">
        <v>33</v>
      </c>
      <c r="L5640" t="s">
        <v>33</v>
      </c>
      <c r="M5640" t="s">
        <v>33</v>
      </c>
      <c r="N5640" t="s">
        <v>33</v>
      </c>
      <c r="O5640" t="s">
        <v>18525</v>
      </c>
      <c r="P5640" t="s">
        <v>23937</v>
      </c>
      <c r="Q5640" t="s">
        <v>33</v>
      </c>
      <c r="R5640" t="s">
        <v>22054</v>
      </c>
      <c r="S5640" t="s">
        <v>23938</v>
      </c>
      <c r="T5640" t="s">
        <v>23928</v>
      </c>
      <c r="U5640" t="s">
        <v>22060</v>
      </c>
      <c r="V5640" t="s">
        <v>4817</v>
      </c>
      <c r="W5640" t="s">
        <v>1202</v>
      </c>
      <c r="X5640" t="s">
        <v>43</v>
      </c>
      <c r="Z5640" t="s">
        <v>44</v>
      </c>
      <c r="AA5640" t="s">
        <v>45</v>
      </c>
      <c r="AB5640" t="s">
        <v>19832</v>
      </c>
      <c r="AC5640" t="s">
        <v>19832</v>
      </c>
      <c r="AE5640" t="s">
        <v>19832</v>
      </c>
      <c r="AF5640" t="s">
        <v>19832</v>
      </c>
      <c r="AG5640" t="s">
        <v>23942</v>
      </c>
      <c r="AH5640" t="s">
        <v>22039</v>
      </c>
    </row>
    <row r="5641" spans="4:34">
      <c r="D5641" t="s">
        <v>39434</v>
      </c>
      <c r="E5641" t="s">
        <v>18524</v>
      </c>
      <c r="I5641" t="s">
        <v>29</v>
      </c>
      <c r="K5641" t="s">
        <v>33</v>
      </c>
      <c r="L5641" t="s">
        <v>33</v>
      </c>
      <c r="M5641" t="s">
        <v>33</v>
      </c>
      <c r="N5641" t="s">
        <v>33</v>
      </c>
      <c r="O5641" t="s">
        <v>18525</v>
      </c>
      <c r="P5641" t="s">
        <v>18526</v>
      </c>
      <c r="Q5641" t="s">
        <v>33</v>
      </c>
      <c r="R5641" t="s">
        <v>18290</v>
      </c>
      <c r="S5641" t="s">
        <v>18527</v>
      </c>
      <c r="T5641" t="s">
        <v>18517</v>
      </c>
      <c r="U5641" t="s">
        <v>501</v>
      </c>
      <c r="V5641" t="s">
        <v>41</v>
      </c>
      <c r="W5641" t="s">
        <v>42</v>
      </c>
      <c r="X5641" t="s">
        <v>43</v>
      </c>
      <c r="AA5641" t="s">
        <v>45</v>
      </c>
      <c r="AB5641" t="s">
        <v>8878</v>
      </c>
      <c r="AC5641" t="s">
        <v>8879</v>
      </c>
      <c r="AE5641" t="s">
        <v>8878</v>
      </c>
      <c r="AF5641" t="s">
        <v>8879</v>
      </c>
      <c r="AG5641" t="s">
        <v>18528</v>
      </c>
      <c r="AH5641" t="s">
        <v>3729</v>
      </c>
    </row>
    <row r="5642" spans="4:34">
      <c r="D5642" t="s">
        <v>39434</v>
      </c>
      <c r="E5642" t="s">
        <v>18529</v>
      </c>
      <c r="I5642" t="s">
        <v>29</v>
      </c>
      <c r="K5642" t="s">
        <v>33</v>
      </c>
      <c r="L5642" t="s">
        <v>33</v>
      </c>
      <c r="M5642" t="s">
        <v>33</v>
      </c>
      <c r="N5642" t="s">
        <v>33</v>
      </c>
      <c r="O5642" t="s">
        <v>18525</v>
      </c>
      <c r="P5642" t="s">
        <v>18526</v>
      </c>
      <c r="Q5642" t="s">
        <v>33</v>
      </c>
      <c r="R5642" t="s">
        <v>18290</v>
      </c>
      <c r="S5642" t="s">
        <v>18527</v>
      </c>
      <c r="T5642" t="s">
        <v>5419</v>
      </c>
      <c r="W5642" t="s">
        <v>5419</v>
      </c>
      <c r="X5642" t="s">
        <v>43</v>
      </c>
      <c r="AA5642" t="s">
        <v>45</v>
      </c>
      <c r="AB5642" t="s">
        <v>3886</v>
      </c>
      <c r="AC5642" t="s">
        <v>3886</v>
      </c>
      <c r="AE5642" t="s">
        <v>3886</v>
      </c>
      <c r="AF5642" t="s">
        <v>3886</v>
      </c>
    </row>
    <row r="5643" spans="4:34">
      <c r="D5643" t="s">
        <v>39434</v>
      </c>
      <c r="E5643" t="s">
        <v>19737</v>
      </c>
      <c r="I5643" t="s">
        <v>29</v>
      </c>
      <c r="K5643" t="s">
        <v>33</v>
      </c>
      <c r="L5643" t="s">
        <v>33</v>
      </c>
      <c r="M5643" t="s">
        <v>33</v>
      </c>
      <c r="N5643" t="s">
        <v>33</v>
      </c>
      <c r="O5643" t="s">
        <v>18525</v>
      </c>
      <c r="P5643" t="s">
        <v>18526</v>
      </c>
      <c r="Q5643" t="s">
        <v>33</v>
      </c>
      <c r="R5643" t="s">
        <v>18290</v>
      </c>
      <c r="S5643" t="s">
        <v>18527</v>
      </c>
      <c r="X5643" t="s">
        <v>618</v>
      </c>
      <c r="AA5643" t="s">
        <v>45</v>
      </c>
      <c r="AB5643" t="s">
        <v>18321</v>
      </c>
      <c r="AC5643" t="s">
        <v>18322</v>
      </c>
      <c r="AE5643" t="s">
        <v>18321</v>
      </c>
      <c r="AF5643" t="s">
        <v>18322</v>
      </c>
    </row>
    <row r="5644" spans="4:34">
      <c r="D5644" t="s">
        <v>39434</v>
      </c>
      <c r="E5644" t="s">
        <v>19738</v>
      </c>
      <c r="I5644" t="s">
        <v>29</v>
      </c>
      <c r="K5644" t="s">
        <v>33</v>
      </c>
      <c r="L5644" t="s">
        <v>33</v>
      </c>
      <c r="M5644" t="s">
        <v>33</v>
      </c>
      <c r="N5644" t="s">
        <v>33</v>
      </c>
      <c r="O5644" t="s">
        <v>18525</v>
      </c>
      <c r="P5644" t="s">
        <v>18526</v>
      </c>
      <c r="Q5644" t="s">
        <v>33</v>
      </c>
      <c r="R5644" t="s">
        <v>18290</v>
      </c>
      <c r="S5644" t="s">
        <v>18527</v>
      </c>
      <c r="T5644" t="s">
        <v>18248</v>
      </c>
      <c r="U5644" t="s">
        <v>18249</v>
      </c>
      <c r="V5644" t="s">
        <v>18454</v>
      </c>
      <c r="W5644" t="s">
        <v>42</v>
      </c>
      <c r="X5644" t="s">
        <v>43</v>
      </c>
      <c r="AA5644" t="s">
        <v>45</v>
      </c>
      <c r="AB5644" t="s">
        <v>19739</v>
      </c>
      <c r="AC5644" t="s">
        <v>19740</v>
      </c>
      <c r="AE5644" t="s">
        <v>18413</v>
      </c>
      <c r="AF5644" t="s">
        <v>18414</v>
      </c>
      <c r="AG5644" t="s">
        <v>19741</v>
      </c>
      <c r="AH5644" t="s">
        <v>19742</v>
      </c>
    </row>
    <row r="5645" spans="4:34">
      <c r="D5645" t="s">
        <v>39434</v>
      </c>
      <c r="E5645" t="s">
        <v>23943</v>
      </c>
      <c r="I5645" t="s">
        <v>29</v>
      </c>
      <c r="K5645" t="s">
        <v>33</v>
      </c>
      <c r="L5645" t="s">
        <v>33</v>
      </c>
      <c r="M5645" t="s">
        <v>33</v>
      </c>
      <c r="N5645" t="s">
        <v>33</v>
      </c>
      <c r="O5645" t="s">
        <v>18525</v>
      </c>
      <c r="P5645" t="s">
        <v>18526</v>
      </c>
      <c r="Q5645" t="s">
        <v>33</v>
      </c>
      <c r="R5645" t="s">
        <v>18290</v>
      </c>
      <c r="S5645" t="s">
        <v>18527</v>
      </c>
      <c r="T5645" t="s">
        <v>42</v>
      </c>
      <c r="W5645" t="s">
        <v>42</v>
      </c>
      <c r="X5645" t="s">
        <v>43</v>
      </c>
      <c r="Z5645" t="s">
        <v>44</v>
      </c>
      <c r="AA5645" t="s">
        <v>45</v>
      </c>
      <c r="AB5645" t="s">
        <v>19832</v>
      </c>
      <c r="AC5645" t="s">
        <v>19832</v>
      </c>
      <c r="AE5645" t="s">
        <v>19832</v>
      </c>
      <c r="AF5645" t="s">
        <v>19832</v>
      </c>
      <c r="AG5645" t="s">
        <v>23888</v>
      </c>
      <c r="AH5645" t="s">
        <v>23889</v>
      </c>
    </row>
    <row r="5646" spans="4:34">
      <c r="D5646" t="s">
        <v>39434</v>
      </c>
      <c r="E5646" t="s">
        <v>23212</v>
      </c>
      <c r="I5646" t="s">
        <v>29</v>
      </c>
      <c r="K5646" t="s">
        <v>33</v>
      </c>
      <c r="L5646" t="s">
        <v>33</v>
      </c>
      <c r="M5646" t="s">
        <v>33</v>
      </c>
      <c r="N5646" t="s">
        <v>33</v>
      </c>
      <c r="O5646" t="s">
        <v>23213</v>
      </c>
      <c r="P5646" t="s">
        <v>18526</v>
      </c>
      <c r="Q5646" t="s">
        <v>33</v>
      </c>
      <c r="R5646" t="s">
        <v>18290</v>
      </c>
      <c r="S5646" t="s">
        <v>23214</v>
      </c>
      <c r="T5646" t="s">
        <v>42</v>
      </c>
      <c r="W5646" t="s">
        <v>42</v>
      </c>
      <c r="X5646" t="s">
        <v>43</v>
      </c>
      <c r="Z5646" t="s">
        <v>3645</v>
      </c>
      <c r="AA5646" t="s">
        <v>45</v>
      </c>
      <c r="AB5646" t="s">
        <v>19832</v>
      </c>
      <c r="AC5646" t="s">
        <v>19832</v>
      </c>
      <c r="AE5646" t="s">
        <v>19832</v>
      </c>
      <c r="AF5646" t="s">
        <v>19832</v>
      </c>
    </row>
    <row r="5647" spans="4:34">
      <c r="D5647" t="s">
        <v>39434</v>
      </c>
      <c r="E5647" t="s">
        <v>19097</v>
      </c>
      <c r="I5647" t="s">
        <v>29</v>
      </c>
      <c r="K5647" t="s">
        <v>33</v>
      </c>
      <c r="L5647" t="s">
        <v>33</v>
      </c>
      <c r="M5647" t="s">
        <v>33</v>
      </c>
      <c r="N5647" t="s">
        <v>33</v>
      </c>
      <c r="O5647" t="s">
        <v>18907</v>
      </c>
      <c r="P5647" t="s">
        <v>19098</v>
      </c>
      <c r="Q5647" t="s">
        <v>33</v>
      </c>
      <c r="R5647" t="s">
        <v>18224</v>
      </c>
      <c r="S5647" t="s">
        <v>19099</v>
      </c>
      <c r="T5647" t="s">
        <v>19042</v>
      </c>
      <c r="U5647" t="s">
        <v>4967</v>
      </c>
      <c r="V5647" t="s">
        <v>41</v>
      </c>
      <c r="W5647" t="s">
        <v>42</v>
      </c>
      <c r="X5647" t="s">
        <v>43</v>
      </c>
      <c r="AA5647" t="s">
        <v>45</v>
      </c>
      <c r="AB5647" t="s">
        <v>8878</v>
      </c>
      <c r="AC5647" t="s">
        <v>8879</v>
      </c>
      <c r="AE5647" t="s">
        <v>8878</v>
      </c>
      <c r="AF5647" t="s">
        <v>8879</v>
      </c>
      <c r="AG5647" t="s">
        <v>19100</v>
      </c>
      <c r="AH5647" t="s">
        <v>19101</v>
      </c>
    </row>
    <row r="5648" spans="4:34">
      <c r="D5648" t="s">
        <v>39434</v>
      </c>
      <c r="E5648" t="s">
        <v>18906</v>
      </c>
      <c r="I5648" t="s">
        <v>29</v>
      </c>
      <c r="K5648" t="s">
        <v>33</v>
      </c>
      <c r="L5648" t="s">
        <v>33</v>
      </c>
      <c r="M5648" t="s">
        <v>33</v>
      </c>
      <c r="N5648" t="s">
        <v>33</v>
      </c>
      <c r="O5648" t="s">
        <v>18907</v>
      </c>
      <c r="P5648" t="s">
        <v>18908</v>
      </c>
      <c r="Q5648" t="s">
        <v>33</v>
      </c>
      <c r="R5648" t="s">
        <v>18224</v>
      </c>
      <c r="S5648" t="s">
        <v>18909</v>
      </c>
      <c r="T5648" t="s">
        <v>18667</v>
      </c>
      <c r="U5648" t="s">
        <v>4467</v>
      </c>
      <c r="V5648" t="s">
        <v>8892</v>
      </c>
      <c r="W5648" t="s">
        <v>42</v>
      </c>
      <c r="X5648" t="s">
        <v>43</v>
      </c>
      <c r="AA5648" t="s">
        <v>45</v>
      </c>
      <c r="AB5648" t="s">
        <v>8878</v>
      </c>
      <c r="AC5648" t="s">
        <v>8879</v>
      </c>
      <c r="AE5648" t="s">
        <v>8878</v>
      </c>
      <c r="AF5648" t="s">
        <v>8879</v>
      </c>
      <c r="AG5648" t="s">
        <v>18910</v>
      </c>
      <c r="AH5648" t="s">
        <v>18911</v>
      </c>
    </row>
    <row r="5649" spans="4:36">
      <c r="D5649" t="s">
        <v>39434</v>
      </c>
      <c r="E5649" t="s">
        <v>10655</v>
      </c>
      <c r="I5649" t="s">
        <v>251</v>
      </c>
      <c r="K5649" t="s">
        <v>33</v>
      </c>
      <c r="L5649" t="s">
        <v>33</v>
      </c>
      <c r="M5649" t="s">
        <v>33</v>
      </c>
      <c r="N5649" t="s">
        <v>33</v>
      </c>
      <c r="O5649" t="s">
        <v>10656</v>
      </c>
      <c r="P5649" t="s">
        <v>33</v>
      </c>
      <c r="Q5649" t="s">
        <v>33</v>
      </c>
      <c r="S5649" t="s">
        <v>10657</v>
      </c>
      <c r="AJ5649" t="s">
        <v>10651</v>
      </c>
    </row>
    <row r="5650" spans="4:36">
      <c r="D5650" t="s">
        <v>39434</v>
      </c>
      <c r="E5650" t="s">
        <v>25546</v>
      </c>
      <c r="K5650" t="s">
        <v>33</v>
      </c>
      <c r="L5650" t="s">
        <v>33</v>
      </c>
      <c r="M5650" t="s">
        <v>33</v>
      </c>
      <c r="N5650" t="s">
        <v>33</v>
      </c>
      <c r="O5650" t="s">
        <v>25547</v>
      </c>
      <c r="P5650" t="s">
        <v>25548</v>
      </c>
      <c r="Q5650" t="s">
        <v>33</v>
      </c>
      <c r="R5650" t="s">
        <v>18941</v>
      </c>
      <c r="S5650" t="s">
        <v>25537</v>
      </c>
      <c r="T5650" t="s">
        <v>25464</v>
      </c>
      <c r="W5650" t="s">
        <v>2092</v>
      </c>
      <c r="X5650" t="s">
        <v>43</v>
      </c>
      <c r="AB5650" t="s">
        <v>3646</v>
      </c>
      <c r="AE5650" t="s">
        <v>25465</v>
      </c>
      <c r="AF5650" t="s">
        <v>25465</v>
      </c>
      <c r="AG5650" t="s">
        <v>24858</v>
      </c>
      <c r="AJ5650" t="s">
        <v>23036</v>
      </c>
    </row>
    <row r="5651" spans="4:36">
      <c r="D5651" t="s">
        <v>39434</v>
      </c>
      <c r="E5651" t="s">
        <v>26808</v>
      </c>
      <c r="K5651" t="s">
        <v>33</v>
      </c>
      <c r="L5651" t="s">
        <v>33</v>
      </c>
      <c r="M5651" t="s">
        <v>33</v>
      </c>
      <c r="N5651" t="s">
        <v>33</v>
      </c>
      <c r="O5651" t="s">
        <v>26809</v>
      </c>
      <c r="P5651" t="s">
        <v>26810</v>
      </c>
      <c r="Q5651" t="s">
        <v>33</v>
      </c>
      <c r="R5651" t="s">
        <v>26114</v>
      </c>
      <c r="S5651" t="s">
        <v>26115</v>
      </c>
      <c r="T5651" t="s">
        <v>3092</v>
      </c>
      <c r="W5651" t="s">
        <v>3092</v>
      </c>
      <c r="X5651" t="s">
        <v>43</v>
      </c>
      <c r="AE5651" t="s">
        <v>26811</v>
      </c>
      <c r="AF5651" t="s">
        <v>26811</v>
      </c>
      <c r="AJ5651" t="s">
        <v>26799</v>
      </c>
    </row>
    <row r="5652" spans="4:36">
      <c r="D5652" t="s">
        <v>39434</v>
      </c>
      <c r="E5652" t="s">
        <v>6623</v>
      </c>
      <c r="I5652" t="s">
        <v>411</v>
      </c>
      <c r="K5652" t="s">
        <v>33</v>
      </c>
      <c r="L5652" t="s">
        <v>33</v>
      </c>
      <c r="M5652" t="s">
        <v>33</v>
      </c>
      <c r="N5652" t="s">
        <v>33</v>
      </c>
      <c r="O5652" t="s">
        <v>6624</v>
      </c>
      <c r="P5652" t="s">
        <v>6625</v>
      </c>
      <c r="Q5652" t="s">
        <v>33</v>
      </c>
      <c r="R5652" t="s">
        <v>4847</v>
      </c>
      <c r="S5652" t="s">
        <v>6626</v>
      </c>
      <c r="T5652" t="s">
        <v>2357</v>
      </c>
      <c r="W5652" t="s">
        <v>84</v>
      </c>
      <c r="X5652" t="s">
        <v>43</v>
      </c>
      <c r="AB5652" t="s">
        <v>3886</v>
      </c>
      <c r="AC5652" t="s">
        <v>3886</v>
      </c>
      <c r="AE5652" t="s">
        <v>3886</v>
      </c>
      <c r="AF5652" t="s">
        <v>3886</v>
      </c>
    </row>
    <row r="5653" spans="4:36">
      <c r="D5653" t="s">
        <v>39434</v>
      </c>
      <c r="E5653" t="s">
        <v>25881</v>
      </c>
      <c r="I5653" t="s">
        <v>29</v>
      </c>
      <c r="K5653" t="s">
        <v>33</v>
      </c>
      <c r="L5653" t="s">
        <v>33</v>
      </c>
      <c r="M5653" t="s">
        <v>33</v>
      </c>
      <c r="N5653" t="s">
        <v>33</v>
      </c>
      <c r="O5653" t="s">
        <v>19029</v>
      </c>
      <c r="P5653" t="s">
        <v>33</v>
      </c>
      <c r="Q5653" t="s">
        <v>33</v>
      </c>
      <c r="S5653" t="s">
        <v>25882</v>
      </c>
      <c r="T5653" t="s">
        <v>42</v>
      </c>
      <c r="W5653" t="s">
        <v>42</v>
      </c>
      <c r="X5653" t="s">
        <v>43</v>
      </c>
      <c r="Z5653" t="s">
        <v>3645</v>
      </c>
      <c r="AB5653" t="s">
        <v>19832</v>
      </c>
      <c r="AC5653" t="s">
        <v>19832</v>
      </c>
      <c r="AE5653" t="s">
        <v>19832</v>
      </c>
      <c r="AF5653" t="s">
        <v>19832</v>
      </c>
      <c r="AG5653" t="s">
        <v>22065</v>
      </c>
      <c r="AH5653" t="s">
        <v>22065</v>
      </c>
    </row>
    <row r="5654" spans="4:36">
      <c r="D5654" t="s">
        <v>39434</v>
      </c>
      <c r="E5654" t="s">
        <v>25870</v>
      </c>
      <c r="I5654" t="s">
        <v>411</v>
      </c>
      <c r="K5654" t="s">
        <v>33</v>
      </c>
      <c r="L5654" t="s">
        <v>33</v>
      </c>
      <c r="M5654" t="s">
        <v>33</v>
      </c>
      <c r="N5654" t="s">
        <v>33</v>
      </c>
      <c r="O5654" t="s">
        <v>19029</v>
      </c>
      <c r="P5654" t="s">
        <v>25871</v>
      </c>
      <c r="Q5654" t="s">
        <v>33</v>
      </c>
      <c r="R5654" t="s">
        <v>18496</v>
      </c>
      <c r="S5654" t="s">
        <v>25872</v>
      </c>
      <c r="T5654" t="s">
        <v>390</v>
      </c>
      <c r="W5654" t="s">
        <v>390</v>
      </c>
      <c r="X5654" t="s">
        <v>43</v>
      </c>
      <c r="Z5654" t="s">
        <v>4551</v>
      </c>
      <c r="AA5654" t="s">
        <v>45</v>
      </c>
      <c r="AB5654" t="s">
        <v>19832</v>
      </c>
      <c r="AC5654" t="s">
        <v>19832</v>
      </c>
      <c r="AE5654" t="s">
        <v>19832</v>
      </c>
      <c r="AF5654" t="s">
        <v>19832</v>
      </c>
    </row>
    <row r="5655" spans="4:36">
      <c r="D5655" t="s">
        <v>39434</v>
      </c>
      <c r="E5655" t="s">
        <v>20417</v>
      </c>
      <c r="F5655" t="s">
        <v>19286</v>
      </c>
      <c r="I5655" t="s">
        <v>411</v>
      </c>
      <c r="K5655" t="s">
        <v>33</v>
      </c>
      <c r="L5655" t="s">
        <v>33</v>
      </c>
      <c r="M5655" t="s">
        <v>33</v>
      </c>
      <c r="N5655" t="s">
        <v>33</v>
      </c>
      <c r="O5655" t="s">
        <v>19029</v>
      </c>
      <c r="P5655" t="s">
        <v>20418</v>
      </c>
      <c r="Q5655" t="s">
        <v>33</v>
      </c>
      <c r="R5655" t="s">
        <v>20233</v>
      </c>
      <c r="S5655" t="s">
        <v>20419</v>
      </c>
      <c r="T5655" t="s">
        <v>1169</v>
      </c>
      <c r="W5655" t="s">
        <v>1169</v>
      </c>
      <c r="X5655" t="s">
        <v>43</v>
      </c>
      <c r="AA5655" t="s">
        <v>45</v>
      </c>
      <c r="AB5655" t="s">
        <v>3886</v>
      </c>
      <c r="AC5655" t="s">
        <v>3886</v>
      </c>
      <c r="AE5655" t="s">
        <v>3886</v>
      </c>
      <c r="AF5655" t="s">
        <v>3886</v>
      </c>
    </row>
    <row r="5656" spans="4:36">
      <c r="D5656" t="s">
        <v>39434</v>
      </c>
      <c r="E5656" t="s">
        <v>25876</v>
      </c>
      <c r="I5656" t="s">
        <v>411</v>
      </c>
      <c r="K5656" t="s">
        <v>33</v>
      </c>
      <c r="L5656" t="s">
        <v>33</v>
      </c>
      <c r="M5656" t="s">
        <v>33</v>
      </c>
      <c r="N5656" t="s">
        <v>33</v>
      </c>
      <c r="O5656" t="s">
        <v>19029</v>
      </c>
      <c r="P5656" t="s">
        <v>20418</v>
      </c>
      <c r="Q5656" t="s">
        <v>33</v>
      </c>
      <c r="R5656" t="s">
        <v>25877</v>
      </c>
      <c r="S5656" t="s">
        <v>20419</v>
      </c>
      <c r="T5656" t="s">
        <v>42</v>
      </c>
      <c r="W5656" t="s">
        <v>42</v>
      </c>
      <c r="X5656" t="s">
        <v>43</v>
      </c>
      <c r="Z5656" t="s">
        <v>4551</v>
      </c>
      <c r="AA5656" t="s">
        <v>45</v>
      </c>
      <c r="AB5656" t="s">
        <v>19832</v>
      </c>
      <c r="AC5656" t="s">
        <v>19832</v>
      </c>
      <c r="AE5656" t="s">
        <v>19832</v>
      </c>
      <c r="AF5656" t="s">
        <v>19832</v>
      </c>
    </row>
    <row r="5657" spans="4:36">
      <c r="D5657" t="s">
        <v>39434</v>
      </c>
      <c r="E5657" t="s">
        <v>20401</v>
      </c>
      <c r="F5657" t="s">
        <v>20402</v>
      </c>
      <c r="I5657" t="s">
        <v>29</v>
      </c>
      <c r="K5657" t="s">
        <v>33</v>
      </c>
      <c r="L5657" t="s">
        <v>33</v>
      </c>
      <c r="M5657" t="s">
        <v>33</v>
      </c>
      <c r="N5657" t="s">
        <v>33</v>
      </c>
      <c r="O5657" t="s">
        <v>19029</v>
      </c>
      <c r="P5657" t="s">
        <v>20403</v>
      </c>
      <c r="Q5657" t="s">
        <v>33</v>
      </c>
      <c r="R5657" t="s">
        <v>19873</v>
      </c>
      <c r="S5657" t="s">
        <v>20404</v>
      </c>
      <c r="T5657" t="s">
        <v>20405</v>
      </c>
      <c r="U5657" t="s">
        <v>20406</v>
      </c>
      <c r="V5657" t="s">
        <v>20407</v>
      </c>
      <c r="W5657" t="s">
        <v>2092</v>
      </c>
      <c r="X5657" t="s">
        <v>43</v>
      </c>
      <c r="AA5657" t="s">
        <v>45</v>
      </c>
      <c r="AB5657" t="s">
        <v>3886</v>
      </c>
      <c r="AC5657" t="s">
        <v>3886</v>
      </c>
      <c r="AE5657" t="s">
        <v>3886</v>
      </c>
      <c r="AF5657" t="s">
        <v>3886</v>
      </c>
    </row>
    <row r="5658" spans="4:36">
      <c r="D5658" t="s">
        <v>39434</v>
      </c>
      <c r="E5658" t="s">
        <v>20408</v>
      </c>
      <c r="F5658" t="s">
        <v>20402</v>
      </c>
      <c r="I5658" t="s">
        <v>29</v>
      </c>
      <c r="K5658" t="s">
        <v>33</v>
      </c>
      <c r="L5658" t="s">
        <v>33</v>
      </c>
      <c r="M5658" t="s">
        <v>33</v>
      </c>
      <c r="N5658" t="s">
        <v>33</v>
      </c>
      <c r="O5658" t="s">
        <v>19029</v>
      </c>
      <c r="P5658" t="s">
        <v>20403</v>
      </c>
      <c r="Q5658" t="s">
        <v>33</v>
      </c>
      <c r="R5658" t="s">
        <v>19873</v>
      </c>
      <c r="S5658" t="s">
        <v>20404</v>
      </c>
      <c r="T5658" t="s">
        <v>2108</v>
      </c>
      <c r="W5658" t="s">
        <v>42</v>
      </c>
      <c r="X5658" t="s">
        <v>43</v>
      </c>
      <c r="AA5658" t="s">
        <v>45</v>
      </c>
      <c r="AB5658" t="s">
        <v>3886</v>
      </c>
      <c r="AC5658" t="s">
        <v>3886</v>
      </c>
      <c r="AE5658" t="s">
        <v>3886</v>
      </c>
      <c r="AF5658" t="s">
        <v>3886</v>
      </c>
    </row>
    <row r="5659" spans="4:36">
      <c r="D5659" t="s">
        <v>39434</v>
      </c>
      <c r="E5659" t="s">
        <v>25861</v>
      </c>
      <c r="I5659" t="s">
        <v>411</v>
      </c>
      <c r="K5659" t="s">
        <v>33</v>
      </c>
      <c r="L5659" t="s">
        <v>33</v>
      </c>
      <c r="M5659" t="s">
        <v>33</v>
      </c>
      <c r="N5659" t="s">
        <v>33</v>
      </c>
      <c r="O5659" t="s">
        <v>19029</v>
      </c>
      <c r="P5659" t="s">
        <v>20403</v>
      </c>
      <c r="Q5659" t="s">
        <v>33</v>
      </c>
      <c r="R5659" t="s">
        <v>19873</v>
      </c>
      <c r="S5659" t="s">
        <v>20404</v>
      </c>
      <c r="T5659" t="s">
        <v>42</v>
      </c>
      <c r="W5659" t="s">
        <v>42</v>
      </c>
      <c r="X5659" t="s">
        <v>43</v>
      </c>
      <c r="Z5659" t="s">
        <v>4551</v>
      </c>
      <c r="AA5659" t="s">
        <v>45</v>
      </c>
      <c r="AB5659" t="s">
        <v>19832</v>
      </c>
      <c r="AC5659" t="s">
        <v>19832</v>
      </c>
      <c r="AE5659" t="s">
        <v>19832</v>
      </c>
      <c r="AF5659" t="s">
        <v>19832</v>
      </c>
      <c r="AG5659" t="s">
        <v>25862</v>
      </c>
      <c r="AH5659" t="s">
        <v>25863</v>
      </c>
    </row>
    <row r="5660" spans="4:36">
      <c r="D5660" t="s">
        <v>39434</v>
      </c>
      <c r="E5660" t="s">
        <v>25867</v>
      </c>
      <c r="I5660" t="s">
        <v>29</v>
      </c>
      <c r="K5660" t="s">
        <v>33</v>
      </c>
      <c r="L5660" t="s">
        <v>33</v>
      </c>
      <c r="M5660" t="s">
        <v>33</v>
      </c>
      <c r="N5660" t="s">
        <v>33</v>
      </c>
      <c r="O5660" t="s">
        <v>19029</v>
      </c>
      <c r="P5660" t="s">
        <v>8540</v>
      </c>
      <c r="Q5660" t="s">
        <v>33</v>
      </c>
      <c r="R5660" t="s">
        <v>18496</v>
      </c>
      <c r="S5660" t="s">
        <v>25868</v>
      </c>
      <c r="T5660" t="s">
        <v>390</v>
      </c>
      <c r="W5660" t="s">
        <v>390</v>
      </c>
      <c r="X5660" t="s">
        <v>43</v>
      </c>
      <c r="Z5660" t="s">
        <v>44</v>
      </c>
      <c r="AA5660" t="s">
        <v>45</v>
      </c>
      <c r="AB5660" t="s">
        <v>19832</v>
      </c>
      <c r="AC5660" t="s">
        <v>19832</v>
      </c>
      <c r="AE5660" t="s">
        <v>19832</v>
      </c>
      <c r="AF5660" t="s">
        <v>19832</v>
      </c>
    </row>
    <row r="5661" spans="4:36">
      <c r="D5661" t="s">
        <v>39434</v>
      </c>
      <c r="E5661" t="s">
        <v>25869</v>
      </c>
      <c r="I5661" t="s">
        <v>29</v>
      </c>
      <c r="K5661" t="s">
        <v>33</v>
      </c>
      <c r="L5661" t="s">
        <v>33</v>
      </c>
      <c r="M5661" t="s">
        <v>33</v>
      </c>
      <c r="N5661" t="s">
        <v>33</v>
      </c>
      <c r="O5661" t="s">
        <v>19029</v>
      </c>
      <c r="P5661" t="s">
        <v>8540</v>
      </c>
      <c r="Q5661" t="s">
        <v>33</v>
      </c>
      <c r="R5661" t="s">
        <v>18496</v>
      </c>
      <c r="S5661" t="s">
        <v>25868</v>
      </c>
      <c r="T5661" t="s">
        <v>19831</v>
      </c>
      <c r="W5661" t="s">
        <v>1202</v>
      </c>
      <c r="X5661" t="s">
        <v>43</v>
      </c>
      <c r="Z5661" t="s">
        <v>3645</v>
      </c>
      <c r="AA5661" t="s">
        <v>45</v>
      </c>
      <c r="AB5661" t="s">
        <v>19832</v>
      </c>
      <c r="AC5661" t="s">
        <v>19832</v>
      </c>
      <c r="AE5661" t="s">
        <v>19832</v>
      </c>
      <c r="AF5661" t="s">
        <v>19832</v>
      </c>
      <c r="AG5661" t="s">
        <v>22062</v>
      </c>
      <c r="AH5661" t="s">
        <v>22062</v>
      </c>
    </row>
    <row r="5662" spans="4:36">
      <c r="D5662" t="s">
        <v>39434</v>
      </c>
      <c r="E5662" t="s">
        <v>20432</v>
      </c>
      <c r="F5662" t="s">
        <v>20433</v>
      </c>
      <c r="I5662" t="s">
        <v>29</v>
      </c>
      <c r="K5662" t="s">
        <v>33</v>
      </c>
      <c r="L5662" t="s">
        <v>33</v>
      </c>
      <c r="M5662" t="s">
        <v>33</v>
      </c>
      <c r="N5662" t="s">
        <v>33</v>
      </c>
      <c r="O5662" t="s">
        <v>19029</v>
      </c>
      <c r="P5662" t="s">
        <v>20434</v>
      </c>
      <c r="Q5662" t="s">
        <v>33</v>
      </c>
      <c r="R5662" t="s">
        <v>18828</v>
      </c>
      <c r="S5662" t="s">
        <v>20435</v>
      </c>
      <c r="T5662" t="s">
        <v>19928</v>
      </c>
      <c r="U5662" t="s">
        <v>19050</v>
      </c>
      <c r="V5662" t="s">
        <v>19050</v>
      </c>
      <c r="W5662" t="s">
        <v>1202</v>
      </c>
      <c r="X5662" t="s">
        <v>43</v>
      </c>
      <c r="AA5662" t="s">
        <v>45</v>
      </c>
      <c r="AB5662" t="s">
        <v>3886</v>
      </c>
      <c r="AC5662" t="s">
        <v>3886</v>
      </c>
      <c r="AE5662" t="s">
        <v>3886</v>
      </c>
      <c r="AF5662" t="s">
        <v>3886</v>
      </c>
    </row>
    <row r="5663" spans="4:36">
      <c r="D5663" t="s">
        <v>39434</v>
      </c>
      <c r="E5663" t="s">
        <v>20439</v>
      </c>
      <c r="F5663" t="s">
        <v>20440</v>
      </c>
      <c r="I5663" t="s">
        <v>29</v>
      </c>
      <c r="K5663" t="s">
        <v>33</v>
      </c>
      <c r="L5663" t="s">
        <v>33</v>
      </c>
      <c r="M5663" t="s">
        <v>33</v>
      </c>
      <c r="N5663" t="s">
        <v>33</v>
      </c>
      <c r="O5663" t="s">
        <v>19029</v>
      </c>
      <c r="P5663" t="s">
        <v>20434</v>
      </c>
      <c r="Q5663" t="s">
        <v>20441</v>
      </c>
      <c r="R5663" t="s">
        <v>18496</v>
      </c>
      <c r="S5663" t="s">
        <v>3350</v>
      </c>
      <c r="T5663" t="s">
        <v>42</v>
      </c>
      <c r="W5663" t="s">
        <v>42</v>
      </c>
      <c r="X5663" t="s">
        <v>43</v>
      </c>
      <c r="AA5663" t="s">
        <v>45</v>
      </c>
      <c r="AB5663" t="s">
        <v>3886</v>
      </c>
      <c r="AC5663" t="s">
        <v>3886</v>
      </c>
      <c r="AE5663" t="s">
        <v>3886</v>
      </c>
      <c r="AF5663" t="s">
        <v>3886</v>
      </c>
    </row>
    <row r="5664" spans="4:36">
      <c r="D5664" t="s">
        <v>39434</v>
      </c>
      <c r="E5664" t="s">
        <v>20442</v>
      </c>
      <c r="F5664" t="s">
        <v>20433</v>
      </c>
      <c r="I5664" t="s">
        <v>208</v>
      </c>
      <c r="K5664" t="s">
        <v>33</v>
      </c>
      <c r="L5664" t="s">
        <v>33</v>
      </c>
      <c r="M5664" t="s">
        <v>33</v>
      </c>
      <c r="N5664" t="s">
        <v>33</v>
      </c>
      <c r="O5664" t="s">
        <v>19029</v>
      </c>
      <c r="P5664" t="s">
        <v>20434</v>
      </c>
      <c r="Q5664" t="s">
        <v>33</v>
      </c>
      <c r="R5664" t="s">
        <v>18828</v>
      </c>
      <c r="S5664" t="s">
        <v>20435</v>
      </c>
      <c r="T5664" t="s">
        <v>19129</v>
      </c>
      <c r="W5664" t="s">
        <v>42</v>
      </c>
      <c r="X5664" t="s">
        <v>43</v>
      </c>
      <c r="AA5664" t="s">
        <v>45</v>
      </c>
      <c r="AB5664" t="s">
        <v>8878</v>
      </c>
      <c r="AC5664" t="s">
        <v>8879</v>
      </c>
      <c r="AE5664" t="s">
        <v>8878</v>
      </c>
      <c r="AF5664" t="s">
        <v>8879</v>
      </c>
      <c r="AG5664" t="s">
        <v>18377</v>
      </c>
      <c r="AH5664" t="s">
        <v>18377</v>
      </c>
    </row>
    <row r="5665" spans="4:36">
      <c r="D5665" t="s">
        <v>39434</v>
      </c>
      <c r="E5665" t="s">
        <v>25853</v>
      </c>
      <c r="I5665" t="s">
        <v>411</v>
      </c>
      <c r="K5665" t="s">
        <v>33</v>
      </c>
      <c r="L5665" t="s">
        <v>33</v>
      </c>
      <c r="M5665" t="s">
        <v>33</v>
      </c>
      <c r="N5665" t="s">
        <v>33</v>
      </c>
      <c r="O5665" t="s">
        <v>19029</v>
      </c>
      <c r="P5665" t="s">
        <v>20434</v>
      </c>
      <c r="Q5665" t="s">
        <v>33</v>
      </c>
      <c r="R5665" t="s">
        <v>25041</v>
      </c>
      <c r="S5665" t="s">
        <v>20435</v>
      </c>
      <c r="T5665" t="s">
        <v>42</v>
      </c>
      <c r="W5665" t="s">
        <v>42</v>
      </c>
      <c r="X5665" t="s">
        <v>43</v>
      </c>
      <c r="Z5665" t="s">
        <v>4551</v>
      </c>
      <c r="AA5665" t="s">
        <v>45</v>
      </c>
      <c r="AB5665" t="s">
        <v>19832</v>
      </c>
      <c r="AC5665" t="s">
        <v>19832</v>
      </c>
      <c r="AE5665" t="s">
        <v>19832</v>
      </c>
      <c r="AF5665" t="s">
        <v>19832</v>
      </c>
      <c r="AG5665" t="s">
        <v>25854</v>
      </c>
      <c r="AH5665" t="s">
        <v>24627</v>
      </c>
    </row>
    <row r="5666" spans="4:36">
      <c r="D5666" t="s">
        <v>39434</v>
      </c>
      <c r="E5666" t="s">
        <v>25855</v>
      </c>
      <c r="I5666" t="s">
        <v>29</v>
      </c>
      <c r="K5666" t="s">
        <v>33</v>
      </c>
      <c r="L5666" t="s">
        <v>33</v>
      </c>
      <c r="M5666" t="s">
        <v>33</v>
      </c>
      <c r="N5666" t="s">
        <v>33</v>
      </c>
      <c r="O5666" t="s">
        <v>19029</v>
      </c>
      <c r="P5666" t="s">
        <v>20434</v>
      </c>
      <c r="Q5666" t="s">
        <v>33</v>
      </c>
      <c r="R5666" t="s">
        <v>25041</v>
      </c>
      <c r="S5666" t="s">
        <v>25856</v>
      </c>
      <c r="T5666" t="s">
        <v>22030</v>
      </c>
      <c r="W5666" t="s">
        <v>1202</v>
      </c>
      <c r="X5666" t="s">
        <v>43</v>
      </c>
      <c r="Z5666" t="s">
        <v>3645</v>
      </c>
      <c r="AA5666" t="s">
        <v>45</v>
      </c>
      <c r="AB5666" t="s">
        <v>19832</v>
      </c>
      <c r="AC5666" t="s">
        <v>19832</v>
      </c>
      <c r="AE5666" t="s">
        <v>19832</v>
      </c>
      <c r="AF5666" t="s">
        <v>19832</v>
      </c>
      <c r="AG5666" t="s">
        <v>22217</v>
      </c>
      <c r="AH5666" t="s">
        <v>22217</v>
      </c>
      <c r="AJ5666" t="s">
        <v>25857</v>
      </c>
    </row>
    <row r="5667" spans="4:36">
      <c r="D5667" t="s">
        <v>39434</v>
      </c>
      <c r="E5667" t="s">
        <v>20397</v>
      </c>
      <c r="F5667" t="s">
        <v>20398</v>
      </c>
      <c r="I5667" t="s">
        <v>29</v>
      </c>
      <c r="K5667" t="s">
        <v>33</v>
      </c>
      <c r="L5667" t="s">
        <v>33</v>
      </c>
      <c r="M5667" t="s">
        <v>33</v>
      </c>
      <c r="N5667" t="s">
        <v>33</v>
      </c>
      <c r="O5667" t="s">
        <v>19029</v>
      </c>
      <c r="P5667" t="s">
        <v>20399</v>
      </c>
      <c r="Q5667" t="s">
        <v>33</v>
      </c>
      <c r="R5667" t="s">
        <v>7118</v>
      </c>
      <c r="S5667" t="s">
        <v>20400</v>
      </c>
      <c r="T5667" t="s">
        <v>19411</v>
      </c>
      <c r="U5667" t="s">
        <v>18552</v>
      </c>
      <c r="V5667" t="s">
        <v>18553</v>
      </c>
      <c r="W5667" t="s">
        <v>5551</v>
      </c>
      <c r="X5667" t="s">
        <v>43</v>
      </c>
      <c r="AA5667" t="s">
        <v>45</v>
      </c>
      <c r="AB5667" t="s">
        <v>3886</v>
      </c>
      <c r="AC5667" t="s">
        <v>3886</v>
      </c>
      <c r="AE5667" t="s">
        <v>3886</v>
      </c>
      <c r="AF5667" t="s">
        <v>3886</v>
      </c>
    </row>
    <row r="5668" spans="4:36">
      <c r="D5668" t="s">
        <v>39434</v>
      </c>
      <c r="E5668" t="s">
        <v>25847</v>
      </c>
      <c r="I5668" t="s">
        <v>29</v>
      </c>
      <c r="K5668" t="s">
        <v>33</v>
      </c>
      <c r="L5668" t="s">
        <v>33</v>
      </c>
      <c r="M5668" t="s">
        <v>33</v>
      </c>
      <c r="N5668" t="s">
        <v>33</v>
      </c>
      <c r="O5668" t="s">
        <v>19029</v>
      </c>
      <c r="P5668" t="s">
        <v>25848</v>
      </c>
      <c r="Q5668" t="s">
        <v>33</v>
      </c>
      <c r="R5668" t="s">
        <v>7118</v>
      </c>
      <c r="S5668" t="s">
        <v>25849</v>
      </c>
      <c r="T5668" t="s">
        <v>22030</v>
      </c>
      <c r="W5668" t="s">
        <v>1202</v>
      </c>
      <c r="X5668" t="s">
        <v>43</v>
      </c>
      <c r="Z5668" t="s">
        <v>3645</v>
      </c>
      <c r="AA5668" t="s">
        <v>45</v>
      </c>
      <c r="AB5668" t="s">
        <v>19832</v>
      </c>
      <c r="AC5668" t="s">
        <v>19832</v>
      </c>
      <c r="AE5668" t="s">
        <v>19832</v>
      </c>
      <c r="AF5668" t="s">
        <v>19832</v>
      </c>
      <c r="AG5668" t="s">
        <v>22062</v>
      </c>
      <c r="AH5668" t="s">
        <v>22062</v>
      </c>
    </row>
    <row r="5669" spans="4:36">
      <c r="D5669" t="s">
        <v>39434</v>
      </c>
      <c r="E5669" t="s">
        <v>25850</v>
      </c>
      <c r="I5669" t="s">
        <v>411</v>
      </c>
      <c r="K5669" t="s">
        <v>33</v>
      </c>
      <c r="L5669" t="s">
        <v>33</v>
      </c>
      <c r="M5669" t="s">
        <v>33</v>
      </c>
      <c r="N5669" t="s">
        <v>33</v>
      </c>
      <c r="O5669" t="s">
        <v>19029</v>
      </c>
      <c r="P5669" t="s">
        <v>25848</v>
      </c>
      <c r="Q5669" t="s">
        <v>33</v>
      </c>
      <c r="R5669" t="s">
        <v>7118</v>
      </c>
      <c r="S5669" t="s">
        <v>25849</v>
      </c>
      <c r="T5669" t="s">
        <v>5551</v>
      </c>
      <c r="W5669" t="s">
        <v>5551</v>
      </c>
      <c r="X5669" t="s">
        <v>43</v>
      </c>
      <c r="Z5669" t="s">
        <v>4551</v>
      </c>
      <c r="AA5669" t="s">
        <v>45</v>
      </c>
      <c r="AB5669" t="s">
        <v>19832</v>
      </c>
      <c r="AC5669" t="s">
        <v>19832</v>
      </c>
      <c r="AE5669" t="s">
        <v>19832</v>
      </c>
      <c r="AF5669" t="s">
        <v>19832</v>
      </c>
    </row>
    <row r="5670" spans="4:36">
      <c r="D5670" t="s">
        <v>39434</v>
      </c>
      <c r="E5670" t="s">
        <v>20420</v>
      </c>
      <c r="F5670" t="s">
        <v>20421</v>
      </c>
      <c r="I5670" t="s">
        <v>324</v>
      </c>
      <c r="K5670" t="s">
        <v>33</v>
      </c>
      <c r="L5670" t="s">
        <v>33</v>
      </c>
      <c r="M5670" t="s">
        <v>33</v>
      </c>
      <c r="N5670" t="s">
        <v>33</v>
      </c>
      <c r="O5670" t="s">
        <v>19029</v>
      </c>
      <c r="P5670" t="s">
        <v>20422</v>
      </c>
      <c r="Q5670" t="s">
        <v>33</v>
      </c>
      <c r="R5670" t="s">
        <v>18828</v>
      </c>
      <c r="S5670" t="s">
        <v>20423</v>
      </c>
      <c r="T5670" t="s">
        <v>1169</v>
      </c>
      <c r="W5670" t="s">
        <v>1169</v>
      </c>
      <c r="X5670" t="s">
        <v>43</v>
      </c>
      <c r="AA5670" t="s">
        <v>45</v>
      </c>
      <c r="AB5670" t="s">
        <v>3886</v>
      </c>
      <c r="AC5670" t="s">
        <v>3886</v>
      </c>
      <c r="AE5670" t="s">
        <v>3886</v>
      </c>
      <c r="AF5670" t="s">
        <v>3886</v>
      </c>
    </row>
    <row r="5671" spans="4:36">
      <c r="D5671" t="s">
        <v>39434</v>
      </c>
      <c r="E5671" t="s">
        <v>25878</v>
      </c>
      <c r="I5671" t="s">
        <v>411</v>
      </c>
      <c r="K5671" t="s">
        <v>33</v>
      </c>
      <c r="L5671" t="s">
        <v>33</v>
      </c>
      <c r="M5671" t="s">
        <v>33</v>
      </c>
      <c r="N5671" t="s">
        <v>33</v>
      </c>
      <c r="O5671" t="s">
        <v>19029</v>
      </c>
      <c r="P5671" t="s">
        <v>20422</v>
      </c>
      <c r="Q5671" t="s">
        <v>33</v>
      </c>
      <c r="R5671" t="s">
        <v>25041</v>
      </c>
      <c r="S5671" t="s">
        <v>20423</v>
      </c>
      <c r="T5671" t="s">
        <v>25879</v>
      </c>
      <c r="W5671" t="s">
        <v>24858</v>
      </c>
      <c r="X5671" t="s">
        <v>298</v>
      </c>
      <c r="Z5671" t="s">
        <v>4551</v>
      </c>
      <c r="AA5671" t="s">
        <v>45</v>
      </c>
      <c r="AB5671" t="s">
        <v>19832</v>
      </c>
      <c r="AC5671" t="s">
        <v>19832</v>
      </c>
      <c r="AE5671" t="s">
        <v>19832</v>
      </c>
      <c r="AF5671" t="s">
        <v>19832</v>
      </c>
    </row>
    <row r="5672" spans="4:36">
      <c r="D5672" t="s">
        <v>39434</v>
      </c>
      <c r="E5672" t="s">
        <v>25880</v>
      </c>
      <c r="I5672" t="s">
        <v>29</v>
      </c>
      <c r="K5672" t="s">
        <v>33</v>
      </c>
      <c r="L5672" t="s">
        <v>33</v>
      </c>
      <c r="M5672" t="s">
        <v>33</v>
      </c>
      <c r="N5672" t="s">
        <v>33</v>
      </c>
      <c r="O5672" t="s">
        <v>19029</v>
      </c>
      <c r="P5672" t="s">
        <v>20422</v>
      </c>
      <c r="Q5672" t="s">
        <v>33</v>
      </c>
      <c r="R5672" t="s">
        <v>25041</v>
      </c>
      <c r="S5672" t="s">
        <v>20423</v>
      </c>
      <c r="T5672" t="s">
        <v>25879</v>
      </c>
      <c r="W5672" t="s">
        <v>24858</v>
      </c>
      <c r="X5672" t="s">
        <v>298</v>
      </c>
      <c r="Z5672" t="s">
        <v>3645</v>
      </c>
      <c r="AA5672" t="s">
        <v>45</v>
      </c>
      <c r="AB5672" t="s">
        <v>19832</v>
      </c>
      <c r="AC5672" t="s">
        <v>19832</v>
      </c>
      <c r="AE5672" t="s">
        <v>19832</v>
      </c>
      <c r="AF5672" t="s">
        <v>19832</v>
      </c>
      <c r="AG5672" t="s">
        <v>22062</v>
      </c>
      <c r="AH5672" t="s">
        <v>22062</v>
      </c>
    </row>
    <row r="5673" spans="4:36">
      <c r="D5673" t="s">
        <v>39434</v>
      </c>
      <c r="E5673" t="s">
        <v>25858</v>
      </c>
      <c r="I5673" t="s">
        <v>411</v>
      </c>
      <c r="K5673" t="s">
        <v>33</v>
      </c>
      <c r="L5673" t="s">
        <v>33</v>
      </c>
      <c r="M5673" t="s">
        <v>33</v>
      </c>
      <c r="N5673" t="s">
        <v>33</v>
      </c>
      <c r="O5673" t="s">
        <v>19029</v>
      </c>
      <c r="P5673" t="s">
        <v>8384</v>
      </c>
      <c r="Q5673" t="s">
        <v>33</v>
      </c>
      <c r="R5673" t="s">
        <v>7118</v>
      </c>
      <c r="S5673" t="s">
        <v>25859</v>
      </c>
      <c r="T5673" t="s">
        <v>22060</v>
      </c>
      <c r="W5673" t="s">
        <v>1202</v>
      </c>
      <c r="X5673" t="s">
        <v>43</v>
      </c>
      <c r="Z5673" t="s">
        <v>4551</v>
      </c>
      <c r="AA5673" t="s">
        <v>45</v>
      </c>
      <c r="AB5673" t="s">
        <v>19832</v>
      </c>
      <c r="AC5673" t="s">
        <v>19832</v>
      </c>
      <c r="AE5673" t="s">
        <v>19832</v>
      </c>
      <c r="AF5673" t="s">
        <v>19832</v>
      </c>
      <c r="AG5673" t="s">
        <v>25860</v>
      </c>
      <c r="AH5673" t="s">
        <v>22605</v>
      </c>
    </row>
    <row r="5674" spans="4:36">
      <c r="D5674" t="s">
        <v>39434</v>
      </c>
      <c r="E5674" t="s">
        <v>19028</v>
      </c>
      <c r="I5674" t="s">
        <v>411</v>
      </c>
      <c r="K5674" t="s">
        <v>33</v>
      </c>
      <c r="L5674" t="s">
        <v>33</v>
      </c>
      <c r="M5674" t="s">
        <v>33</v>
      </c>
      <c r="N5674" t="s">
        <v>33</v>
      </c>
      <c r="O5674" t="s">
        <v>19029</v>
      </c>
      <c r="P5674" t="s">
        <v>19030</v>
      </c>
      <c r="Q5674" t="s">
        <v>33</v>
      </c>
      <c r="R5674" t="s">
        <v>18748</v>
      </c>
      <c r="S5674" t="s">
        <v>19031</v>
      </c>
      <c r="T5674" t="s">
        <v>18248</v>
      </c>
      <c r="U5674" t="s">
        <v>18249</v>
      </c>
      <c r="V5674" t="s">
        <v>18454</v>
      </c>
      <c r="W5674" t="s">
        <v>42</v>
      </c>
      <c r="X5674" t="s">
        <v>43</v>
      </c>
      <c r="AA5674" t="s">
        <v>45</v>
      </c>
      <c r="AB5674" t="s">
        <v>8878</v>
      </c>
      <c r="AC5674" t="s">
        <v>8879</v>
      </c>
      <c r="AE5674" t="s">
        <v>8878</v>
      </c>
      <c r="AF5674" t="s">
        <v>8879</v>
      </c>
      <c r="AG5674" t="s">
        <v>502</v>
      </c>
      <c r="AH5674" t="s">
        <v>502</v>
      </c>
    </row>
    <row r="5675" spans="4:36">
      <c r="D5675" t="s">
        <v>39434</v>
      </c>
      <c r="E5675" t="s">
        <v>20429</v>
      </c>
      <c r="F5675" t="s">
        <v>20430</v>
      </c>
      <c r="I5675" t="s">
        <v>411</v>
      </c>
      <c r="K5675" t="s">
        <v>33</v>
      </c>
      <c r="L5675" t="s">
        <v>33</v>
      </c>
      <c r="M5675" t="s">
        <v>33</v>
      </c>
      <c r="N5675" t="s">
        <v>33</v>
      </c>
      <c r="O5675" t="s">
        <v>19029</v>
      </c>
      <c r="P5675" t="s">
        <v>19030</v>
      </c>
      <c r="Q5675" t="s">
        <v>33</v>
      </c>
      <c r="R5675" t="s">
        <v>18748</v>
      </c>
      <c r="S5675" t="s">
        <v>19031</v>
      </c>
      <c r="T5675" t="s">
        <v>2108</v>
      </c>
      <c r="W5675" t="s">
        <v>42</v>
      </c>
      <c r="X5675" t="s">
        <v>43</v>
      </c>
      <c r="AA5675" t="s">
        <v>45</v>
      </c>
      <c r="AB5675" t="s">
        <v>3886</v>
      </c>
      <c r="AC5675" t="s">
        <v>3886</v>
      </c>
      <c r="AE5675" t="s">
        <v>3886</v>
      </c>
      <c r="AF5675" t="s">
        <v>3886</v>
      </c>
    </row>
    <row r="5676" spans="4:36">
      <c r="D5676" t="s">
        <v>39434</v>
      </c>
      <c r="E5676" t="s">
        <v>20431</v>
      </c>
      <c r="F5676" t="s">
        <v>20430</v>
      </c>
      <c r="I5676" t="s">
        <v>411</v>
      </c>
      <c r="K5676" t="s">
        <v>33</v>
      </c>
      <c r="L5676" t="s">
        <v>33</v>
      </c>
      <c r="M5676" t="s">
        <v>33</v>
      </c>
      <c r="N5676" t="s">
        <v>33</v>
      </c>
      <c r="O5676" t="s">
        <v>19029</v>
      </c>
      <c r="P5676" t="s">
        <v>19030</v>
      </c>
      <c r="Q5676" t="s">
        <v>33</v>
      </c>
      <c r="R5676" t="s">
        <v>18748</v>
      </c>
      <c r="S5676" t="s">
        <v>19031</v>
      </c>
      <c r="T5676" t="s">
        <v>18248</v>
      </c>
      <c r="U5676" t="s">
        <v>18249</v>
      </c>
      <c r="V5676" t="s">
        <v>18454</v>
      </c>
      <c r="W5676" t="s">
        <v>42</v>
      </c>
      <c r="X5676" t="s">
        <v>43</v>
      </c>
      <c r="AA5676" t="s">
        <v>45</v>
      </c>
      <c r="AB5676" t="s">
        <v>8878</v>
      </c>
      <c r="AC5676" t="s">
        <v>8879</v>
      </c>
      <c r="AE5676" t="s">
        <v>8878</v>
      </c>
      <c r="AF5676" t="s">
        <v>8879</v>
      </c>
      <c r="AG5676" t="s">
        <v>18469</v>
      </c>
      <c r="AH5676" t="s">
        <v>18469</v>
      </c>
    </row>
    <row r="5677" spans="4:36">
      <c r="D5677" t="s">
        <v>39434</v>
      </c>
      <c r="E5677" t="s">
        <v>25851</v>
      </c>
      <c r="I5677" t="s">
        <v>29</v>
      </c>
      <c r="K5677" t="s">
        <v>33</v>
      </c>
      <c r="L5677" t="s">
        <v>33</v>
      </c>
      <c r="M5677" t="s">
        <v>33</v>
      </c>
      <c r="N5677" t="s">
        <v>33</v>
      </c>
      <c r="O5677" t="s">
        <v>19029</v>
      </c>
      <c r="P5677" t="s">
        <v>19030</v>
      </c>
      <c r="Q5677" t="s">
        <v>33</v>
      </c>
      <c r="R5677" t="s">
        <v>18748</v>
      </c>
      <c r="S5677" t="s">
        <v>19031</v>
      </c>
      <c r="T5677" t="s">
        <v>22030</v>
      </c>
      <c r="W5677" t="s">
        <v>1202</v>
      </c>
      <c r="X5677" t="s">
        <v>43</v>
      </c>
      <c r="Z5677" t="s">
        <v>44</v>
      </c>
      <c r="AA5677" t="s">
        <v>45</v>
      </c>
      <c r="AB5677" t="s">
        <v>19832</v>
      </c>
      <c r="AC5677" t="s">
        <v>19832</v>
      </c>
      <c r="AE5677" t="s">
        <v>19832</v>
      </c>
      <c r="AF5677" t="s">
        <v>19832</v>
      </c>
      <c r="AG5677" t="s">
        <v>22217</v>
      </c>
      <c r="AH5677" t="s">
        <v>22217</v>
      </c>
    </row>
    <row r="5678" spans="4:36">
      <c r="D5678" t="s">
        <v>39434</v>
      </c>
      <c r="E5678" t="s">
        <v>25852</v>
      </c>
      <c r="I5678" t="s">
        <v>208</v>
      </c>
      <c r="K5678" t="s">
        <v>33</v>
      </c>
      <c r="L5678" t="s">
        <v>33</v>
      </c>
      <c r="M5678" t="s">
        <v>33</v>
      </c>
      <c r="N5678" t="s">
        <v>33</v>
      </c>
      <c r="O5678" t="s">
        <v>19029</v>
      </c>
      <c r="P5678" t="s">
        <v>19030</v>
      </c>
      <c r="Q5678" t="s">
        <v>33</v>
      </c>
      <c r="R5678" t="s">
        <v>18748</v>
      </c>
      <c r="S5678" t="s">
        <v>19031</v>
      </c>
      <c r="T5678" t="s">
        <v>42</v>
      </c>
      <c r="W5678" t="s">
        <v>42</v>
      </c>
      <c r="X5678" t="s">
        <v>43</v>
      </c>
      <c r="Z5678" t="s">
        <v>4551</v>
      </c>
      <c r="AA5678" t="s">
        <v>45</v>
      </c>
      <c r="AB5678" t="s">
        <v>19832</v>
      </c>
      <c r="AC5678" t="s">
        <v>19832</v>
      </c>
      <c r="AE5678" t="s">
        <v>19832</v>
      </c>
      <c r="AF5678" t="s">
        <v>19832</v>
      </c>
    </row>
    <row r="5679" spans="4:36">
      <c r="D5679" t="s">
        <v>39434</v>
      </c>
      <c r="E5679" t="s">
        <v>20409</v>
      </c>
      <c r="F5679" t="s">
        <v>3968</v>
      </c>
      <c r="I5679" t="s">
        <v>411</v>
      </c>
      <c r="K5679" t="s">
        <v>33</v>
      </c>
      <c r="L5679" t="s">
        <v>33</v>
      </c>
      <c r="M5679" t="s">
        <v>33</v>
      </c>
      <c r="N5679" t="s">
        <v>33</v>
      </c>
      <c r="O5679" t="s">
        <v>19029</v>
      </c>
      <c r="P5679" t="s">
        <v>20410</v>
      </c>
      <c r="Q5679" t="s">
        <v>33</v>
      </c>
      <c r="R5679" t="s">
        <v>8365</v>
      </c>
      <c r="S5679" t="s">
        <v>20411</v>
      </c>
      <c r="T5679" t="s">
        <v>2108</v>
      </c>
      <c r="W5679" t="s">
        <v>42</v>
      </c>
      <c r="X5679" t="s">
        <v>43</v>
      </c>
      <c r="AA5679" t="s">
        <v>45</v>
      </c>
      <c r="AB5679" t="s">
        <v>3886</v>
      </c>
      <c r="AC5679" t="s">
        <v>3886</v>
      </c>
      <c r="AE5679" t="s">
        <v>3886</v>
      </c>
      <c r="AF5679" t="s">
        <v>3886</v>
      </c>
    </row>
    <row r="5680" spans="4:36">
      <c r="D5680" t="s">
        <v>39434</v>
      </c>
      <c r="E5680" t="s">
        <v>25864</v>
      </c>
      <c r="I5680" t="s">
        <v>411</v>
      </c>
      <c r="K5680" t="s">
        <v>33</v>
      </c>
      <c r="L5680" t="s">
        <v>33</v>
      </c>
      <c r="M5680" t="s">
        <v>33</v>
      </c>
      <c r="N5680" t="s">
        <v>33</v>
      </c>
      <c r="O5680" t="s">
        <v>19029</v>
      </c>
      <c r="P5680" t="s">
        <v>20410</v>
      </c>
      <c r="Q5680" t="s">
        <v>33</v>
      </c>
      <c r="R5680" t="s">
        <v>8365</v>
      </c>
      <c r="S5680" t="s">
        <v>20411</v>
      </c>
      <c r="T5680" t="s">
        <v>42</v>
      </c>
      <c r="W5680" t="s">
        <v>42</v>
      </c>
      <c r="X5680" t="s">
        <v>43</v>
      </c>
      <c r="Z5680" t="s">
        <v>4551</v>
      </c>
      <c r="AA5680" t="s">
        <v>45</v>
      </c>
      <c r="AB5680" t="s">
        <v>19832</v>
      </c>
      <c r="AC5680" t="s">
        <v>19832</v>
      </c>
      <c r="AE5680" t="s">
        <v>19832</v>
      </c>
      <c r="AF5680" t="s">
        <v>19832</v>
      </c>
      <c r="AG5680" t="s">
        <v>25865</v>
      </c>
      <c r="AH5680" t="s">
        <v>25866</v>
      </c>
    </row>
    <row r="5681" spans="4:36">
      <c r="D5681" t="s">
        <v>39434</v>
      </c>
      <c r="E5681" t="s">
        <v>20412</v>
      </c>
      <c r="F5681" t="s">
        <v>20413</v>
      </c>
      <c r="I5681" t="s">
        <v>29</v>
      </c>
      <c r="K5681" t="s">
        <v>33</v>
      </c>
      <c r="L5681" t="s">
        <v>33</v>
      </c>
      <c r="M5681" t="s">
        <v>33</v>
      </c>
      <c r="N5681" t="s">
        <v>33</v>
      </c>
      <c r="O5681" t="s">
        <v>19029</v>
      </c>
      <c r="P5681" t="s">
        <v>20414</v>
      </c>
      <c r="Q5681" t="s">
        <v>33</v>
      </c>
      <c r="R5681" t="s">
        <v>19380</v>
      </c>
      <c r="S5681" t="s">
        <v>20415</v>
      </c>
      <c r="T5681" t="s">
        <v>1169</v>
      </c>
      <c r="W5681" t="s">
        <v>1169</v>
      </c>
      <c r="X5681" t="s">
        <v>43</v>
      </c>
      <c r="AA5681" t="s">
        <v>45</v>
      </c>
      <c r="AB5681" t="s">
        <v>3886</v>
      </c>
      <c r="AC5681" t="s">
        <v>3886</v>
      </c>
      <c r="AE5681" t="s">
        <v>3886</v>
      </c>
      <c r="AF5681" t="s">
        <v>3886</v>
      </c>
    </row>
    <row r="5682" spans="4:36">
      <c r="D5682" t="s">
        <v>39434</v>
      </c>
      <c r="E5682" t="s">
        <v>20416</v>
      </c>
      <c r="F5682" t="s">
        <v>20413</v>
      </c>
      <c r="I5682" t="s">
        <v>29</v>
      </c>
      <c r="K5682" t="s">
        <v>33</v>
      </c>
      <c r="L5682" t="s">
        <v>33</v>
      </c>
      <c r="M5682" t="s">
        <v>33</v>
      </c>
      <c r="N5682" t="s">
        <v>33</v>
      </c>
      <c r="O5682" t="s">
        <v>19029</v>
      </c>
      <c r="P5682" t="s">
        <v>20414</v>
      </c>
      <c r="Q5682" t="s">
        <v>33</v>
      </c>
      <c r="R5682" t="s">
        <v>19380</v>
      </c>
      <c r="S5682" t="s">
        <v>20415</v>
      </c>
      <c r="T5682" t="s">
        <v>2108</v>
      </c>
      <c r="W5682" t="s">
        <v>42</v>
      </c>
      <c r="X5682" t="s">
        <v>43</v>
      </c>
      <c r="AA5682" t="s">
        <v>45</v>
      </c>
      <c r="AB5682" t="s">
        <v>3886</v>
      </c>
      <c r="AC5682" t="s">
        <v>3886</v>
      </c>
      <c r="AE5682" t="s">
        <v>3886</v>
      </c>
      <c r="AF5682" t="s">
        <v>3886</v>
      </c>
    </row>
    <row r="5683" spans="4:36">
      <c r="D5683" t="s">
        <v>39434</v>
      </c>
      <c r="E5683" t="s">
        <v>25873</v>
      </c>
      <c r="I5683" t="s">
        <v>411</v>
      </c>
      <c r="K5683" t="s">
        <v>33</v>
      </c>
      <c r="L5683" t="s">
        <v>33</v>
      </c>
      <c r="M5683" t="s">
        <v>33</v>
      </c>
      <c r="N5683" t="s">
        <v>33</v>
      </c>
      <c r="O5683" t="s">
        <v>19029</v>
      </c>
      <c r="P5683" t="s">
        <v>20414</v>
      </c>
      <c r="Q5683" t="s">
        <v>33</v>
      </c>
      <c r="R5683" t="s">
        <v>19380</v>
      </c>
      <c r="S5683" t="s">
        <v>20415</v>
      </c>
      <c r="T5683" t="s">
        <v>42</v>
      </c>
      <c r="W5683" t="s">
        <v>42</v>
      </c>
      <c r="X5683" t="s">
        <v>43</v>
      </c>
      <c r="Z5683" t="s">
        <v>4551</v>
      </c>
      <c r="AA5683" t="s">
        <v>45</v>
      </c>
      <c r="AB5683" t="s">
        <v>19832</v>
      </c>
      <c r="AC5683" t="s">
        <v>19832</v>
      </c>
      <c r="AE5683" t="s">
        <v>19832</v>
      </c>
      <c r="AF5683" t="s">
        <v>19832</v>
      </c>
    </row>
    <row r="5684" spans="4:36">
      <c r="D5684" t="s">
        <v>39434</v>
      </c>
      <c r="E5684" t="s">
        <v>25874</v>
      </c>
      <c r="I5684" t="s">
        <v>208</v>
      </c>
      <c r="K5684" t="s">
        <v>33</v>
      </c>
      <c r="L5684" t="s">
        <v>33</v>
      </c>
      <c r="M5684" t="s">
        <v>33</v>
      </c>
      <c r="N5684" t="s">
        <v>33</v>
      </c>
      <c r="O5684" t="s">
        <v>19029</v>
      </c>
      <c r="P5684" t="s">
        <v>20414</v>
      </c>
      <c r="Q5684" t="s">
        <v>33</v>
      </c>
      <c r="R5684" t="s">
        <v>19380</v>
      </c>
      <c r="S5684" t="s">
        <v>20415</v>
      </c>
      <c r="T5684" t="s">
        <v>25875</v>
      </c>
      <c r="W5684" t="s">
        <v>1202</v>
      </c>
      <c r="X5684" t="s">
        <v>43</v>
      </c>
      <c r="Z5684" t="s">
        <v>4551</v>
      </c>
      <c r="AA5684" t="s">
        <v>45</v>
      </c>
      <c r="AB5684" t="s">
        <v>19832</v>
      </c>
      <c r="AC5684" t="s">
        <v>19832</v>
      </c>
      <c r="AE5684" t="s">
        <v>19832</v>
      </c>
      <c r="AF5684" t="s">
        <v>19832</v>
      </c>
      <c r="AG5684" t="s">
        <v>22062</v>
      </c>
      <c r="AH5684" t="s">
        <v>22062</v>
      </c>
    </row>
    <row r="5685" spans="4:36">
      <c r="D5685" t="s">
        <v>39434</v>
      </c>
      <c r="E5685" t="s">
        <v>23201</v>
      </c>
      <c r="I5685" t="s">
        <v>29</v>
      </c>
      <c r="K5685" t="s">
        <v>33</v>
      </c>
      <c r="L5685" t="s">
        <v>33</v>
      </c>
      <c r="M5685" t="s">
        <v>33</v>
      </c>
      <c r="N5685" t="s">
        <v>33</v>
      </c>
      <c r="O5685" t="s">
        <v>23202</v>
      </c>
      <c r="P5685" t="s">
        <v>23203</v>
      </c>
      <c r="Q5685" t="s">
        <v>33</v>
      </c>
      <c r="R5685" t="s">
        <v>5324</v>
      </c>
      <c r="S5685" t="s">
        <v>23204</v>
      </c>
      <c r="T5685" t="s">
        <v>780</v>
      </c>
      <c r="W5685" t="s">
        <v>780</v>
      </c>
      <c r="X5685" t="s">
        <v>43</v>
      </c>
      <c r="Z5685" t="s">
        <v>44</v>
      </c>
      <c r="AA5685" t="s">
        <v>45</v>
      </c>
      <c r="AB5685" t="s">
        <v>19832</v>
      </c>
      <c r="AC5685" t="s">
        <v>19832</v>
      </c>
      <c r="AE5685" t="s">
        <v>19832</v>
      </c>
      <c r="AF5685" t="s">
        <v>19832</v>
      </c>
      <c r="AG5685" t="s">
        <v>22699</v>
      </c>
      <c r="AH5685" t="s">
        <v>22700</v>
      </c>
    </row>
    <row r="5686" spans="4:36">
      <c r="D5686" t="s">
        <v>39434</v>
      </c>
      <c r="E5686" t="s">
        <v>25276</v>
      </c>
      <c r="I5686" t="s">
        <v>324</v>
      </c>
      <c r="K5686" t="s">
        <v>33</v>
      </c>
      <c r="L5686" t="s">
        <v>33</v>
      </c>
      <c r="M5686" t="s">
        <v>33</v>
      </c>
      <c r="N5686" t="s">
        <v>33</v>
      </c>
      <c r="O5686" t="s">
        <v>25265</v>
      </c>
      <c r="P5686" t="s">
        <v>33</v>
      </c>
      <c r="Q5686" t="s">
        <v>33</v>
      </c>
      <c r="S5686" t="s">
        <v>25277</v>
      </c>
      <c r="T5686" t="s">
        <v>22030</v>
      </c>
      <c r="W5686" t="s">
        <v>1202</v>
      </c>
      <c r="X5686" t="s">
        <v>43</v>
      </c>
      <c r="AA5686" t="s">
        <v>45</v>
      </c>
      <c r="AB5686" t="s">
        <v>19832</v>
      </c>
      <c r="AC5686" t="s">
        <v>19832</v>
      </c>
      <c r="AE5686" t="s">
        <v>19832</v>
      </c>
      <c r="AF5686" t="s">
        <v>19832</v>
      </c>
      <c r="AG5686" t="s">
        <v>22274</v>
      </c>
      <c r="AH5686" t="s">
        <v>22274</v>
      </c>
    </row>
    <row r="5687" spans="4:36">
      <c r="D5687" t="s">
        <v>39434</v>
      </c>
      <c r="E5687" t="s">
        <v>25271</v>
      </c>
      <c r="I5687" t="s">
        <v>324</v>
      </c>
      <c r="K5687" t="s">
        <v>33</v>
      </c>
      <c r="L5687" t="s">
        <v>33</v>
      </c>
      <c r="M5687" t="s">
        <v>33</v>
      </c>
      <c r="N5687" t="s">
        <v>33</v>
      </c>
      <c r="O5687" t="s">
        <v>25265</v>
      </c>
      <c r="P5687" t="s">
        <v>25272</v>
      </c>
      <c r="Q5687" t="s">
        <v>33</v>
      </c>
      <c r="R5687" t="s">
        <v>397</v>
      </c>
      <c r="S5687" t="s">
        <v>25273</v>
      </c>
      <c r="T5687" t="s">
        <v>22030</v>
      </c>
      <c r="W5687" t="s">
        <v>1202</v>
      </c>
      <c r="X5687" t="s">
        <v>43</v>
      </c>
      <c r="AA5687" t="s">
        <v>45</v>
      </c>
      <c r="AB5687" t="s">
        <v>19832</v>
      </c>
      <c r="AC5687" t="s">
        <v>19832</v>
      </c>
      <c r="AE5687" t="s">
        <v>19832</v>
      </c>
      <c r="AF5687" t="s">
        <v>19832</v>
      </c>
      <c r="AG5687" t="s">
        <v>25274</v>
      </c>
      <c r="AH5687" t="s">
        <v>25275</v>
      </c>
    </row>
    <row r="5688" spans="4:36">
      <c r="D5688" t="s">
        <v>39434</v>
      </c>
      <c r="E5688" t="s">
        <v>25264</v>
      </c>
      <c r="I5688" t="s">
        <v>29</v>
      </c>
      <c r="K5688" t="s">
        <v>33</v>
      </c>
      <c r="L5688" t="s">
        <v>33</v>
      </c>
      <c r="M5688" t="s">
        <v>33</v>
      </c>
      <c r="N5688" t="s">
        <v>33</v>
      </c>
      <c r="O5688" t="s">
        <v>25265</v>
      </c>
      <c r="P5688" t="s">
        <v>25266</v>
      </c>
      <c r="Q5688" t="s">
        <v>33</v>
      </c>
      <c r="R5688" t="s">
        <v>25041</v>
      </c>
      <c r="S5688" t="s">
        <v>25267</v>
      </c>
      <c r="T5688" t="s">
        <v>780</v>
      </c>
      <c r="W5688" t="s">
        <v>780</v>
      </c>
      <c r="X5688" t="s">
        <v>43</v>
      </c>
      <c r="Z5688" t="s">
        <v>44</v>
      </c>
      <c r="AA5688" t="s">
        <v>45</v>
      </c>
      <c r="AB5688" t="s">
        <v>19832</v>
      </c>
      <c r="AC5688" t="s">
        <v>19832</v>
      </c>
      <c r="AE5688" t="s">
        <v>19832</v>
      </c>
      <c r="AF5688" t="s">
        <v>19832</v>
      </c>
      <c r="AG5688" t="s">
        <v>25268</v>
      </c>
      <c r="AH5688" t="s">
        <v>25268</v>
      </c>
    </row>
    <row r="5689" spans="4:36">
      <c r="D5689" t="s">
        <v>39434</v>
      </c>
      <c r="E5689" t="s">
        <v>25269</v>
      </c>
      <c r="I5689" t="s">
        <v>411</v>
      </c>
      <c r="K5689" t="s">
        <v>33</v>
      </c>
      <c r="L5689" t="s">
        <v>33</v>
      </c>
      <c r="M5689" t="s">
        <v>33</v>
      </c>
      <c r="N5689" t="s">
        <v>33</v>
      </c>
      <c r="O5689" t="s">
        <v>25265</v>
      </c>
      <c r="P5689" t="s">
        <v>1673</v>
      </c>
      <c r="Q5689" t="s">
        <v>33</v>
      </c>
      <c r="R5689" t="s">
        <v>7118</v>
      </c>
      <c r="S5689" t="s">
        <v>25270</v>
      </c>
      <c r="T5689" t="s">
        <v>22030</v>
      </c>
      <c r="W5689" t="s">
        <v>1202</v>
      </c>
      <c r="X5689" t="s">
        <v>43</v>
      </c>
      <c r="AA5689" t="s">
        <v>45</v>
      </c>
      <c r="AB5689" t="s">
        <v>19832</v>
      </c>
      <c r="AC5689" t="s">
        <v>19832</v>
      </c>
      <c r="AE5689" t="s">
        <v>19832</v>
      </c>
      <c r="AF5689" t="s">
        <v>19832</v>
      </c>
      <c r="AG5689" t="s">
        <v>22629</v>
      </c>
      <c r="AH5689" t="s">
        <v>22629</v>
      </c>
    </row>
    <row r="5690" spans="4:36">
      <c r="D5690" t="s">
        <v>39434</v>
      </c>
      <c r="E5690" t="s">
        <v>13126</v>
      </c>
      <c r="G5690" t="s">
        <v>18202</v>
      </c>
      <c r="I5690" t="s">
        <v>29</v>
      </c>
      <c r="K5690" t="s">
        <v>33</v>
      </c>
      <c r="L5690" t="s">
        <v>33</v>
      </c>
      <c r="M5690" t="s">
        <v>33</v>
      </c>
      <c r="N5690" t="s">
        <v>33</v>
      </c>
      <c r="O5690" t="s">
        <v>13127</v>
      </c>
      <c r="P5690" t="s">
        <v>33</v>
      </c>
      <c r="Q5690" t="s">
        <v>33</v>
      </c>
      <c r="S5690" t="s">
        <v>13128</v>
      </c>
      <c r="AB5690" t="s">
        <v>13022</v>
      </c>
      <c r="AC5690" t="s">
        <v>87</v>
      </c>
      <c r="AJ5690" t="s">
        <v>13121</v>
      </c>
    </row>
    <row r="5691" spans="4:36">
      <c r="D5691" t="s">
        <v>39434</v>
      </c>
      <c r="E5691" t="s">
        <v>12861</v>
      </c>
      <c r="G5691" t="s">
        <v>19599</v>
      </c>
      <c r="I5691" t="s">
        <v>29</v>
      </c>
      <c r="K5691" t="s">
        <v>33</v>
      </c>
      <c r="L5691" t="s">
        <v>33</v>
      </c>
      <c r="M5691" t="s">
        <v>33</v>
      </c>
      <c r="N5691" t="s">
        <v>33</v>
      </c>
      <c r="O5691" t="s">
        <v>12862</v>
      </c>
      <c r="P5691" t="s">
        <v>33</v>
      </c>
      <c r="Q5691" t="s">
        <v>33</v>
      </c>
      <c r="S5691" t="s">
        <v>12863</v>
      </c>
      <c r="AJ5691" t="s">
        <v>12864</v>
      </c>
    </row>
    <row r="5692" spans="4:36">
      <c r="D5692" t="s">
        <v>39434</v>
      </c>
      <c r="E5692" t="s">
        <v>15418</v>
      </c>
      <c r="G5692" t="s">
        <v>18140</v>
      </c>
      <c r="I5692" t="s">
        <v>324</v>
      </c>
      <c r="K5692" t="s">
        <v>33</v>
      </c>
      <c r="L5692" t="s">
        <v>33</v>
      </c>
      <c r="M5692" t="s">
        <v>33</v>
      </c>
      <c r="N5692" t="s">
        <v>33</v>
      </c>
      <c r="O5692" t="s">
        <v>15419</v>
      </c>
      <c r="P5692" t="s">
        <v>33</v>
      </c>
      <c r="Q5692" t="s">
        <v>33</v>
      </c>
      <c r="S5692" t="s">
        <v>15420</v>
      </c>
      <c r="T5692" t="s">
        <v>15421</v>
      </c>
      <c r="X5692" t="s">
        <v>15422</v>
      </c>
      <c r="AB5692" t="s">
        <v>2437</v>
      </c>
      <c r="AC5692" t="s">
        <v>2438</v>
      </c>
      <c r="AE5692" t="s">
        <v>2437</v>
      </c>
      <c r="AF5692" t="s">
        <v>2438</v>
      </c>
      <c r="AJ5692" t="s">
        <v>15423</v>
      </c>
    </row>
    <row r="5693" spans="4:36">
      <c r="D5693" t="s">
        <v>39434</v>
      </c>
      <c r="E5693" t="s">
        <v>13039</v>
      </c>
      <c r="G5693" t="s">
        <v>18145</v>
      </c>
      <c r="I5693" t="s">
        <v>29</v>
      </c>
      <c r="K5693" t="s">
        <v>33</v>
      </c>
      <c r="L5693" t="s">
        <v>33</v>
      </c>
      <c r="M5693" t="s">
        <v>33</v>
      </c>
      <c r="N5693" t="s">
        <v>33</v>
      </c>
      <c r="O5693" t="s">
        <v>13040</v>
      </c>
      <c r="P5693" t="s">
        <v>33</v>
      </c>
      <c r="Q5693" t="s">
        <v>33</v>
      </c>
      <c r="S5693" t="s">
        <v>13041</v>
      </c>
      <c r="AB5693" t="s">
        <v>13022</v>
      </c>
      <c r="AC5693" t="s">
        <v>87</v>
      </c>
      <c r="AJ5693" t="s">
        <v>13023</v>
      </c>
    </row>
    <row r="5694" spans="4:36">
      <c r="D5694" t="s">
        <v>39434</v>
      </c>
      <c r="E5694" t="s">
        <v>8731</v>
      </c>
      <c r="I5694" t="s">
        <v>411</v>
      </c>
      <c r="K5694" t="s">
        <v>33</v>
      </c>
      <c r="L5694" t="s">
        <v>33</v>
      </c>
      <c r="M5694" t="s">
        <v>33</v>
      </c>
      <c r="N5694" t="s">
        <v>33</v>
      </c>
      <c r="O5694" t="s">
        <v>8733</v>
      </c>
      <c r="P5694" t="s">
        <v>33</v>
      </c>
      <c r="Q5694" t="s">
        <v>33</v>
      </c>
      <c r="S5694" t="s">
        <v>8734</v>
      </c>
      <c r="AB5694" t="s">
        <v>5314</v>
      </c>
      <c r="AC5694" t="s">
        <v>5314</v>
      </c>
      <c r="AJ5694" t="s">
        <v>8735</v>
      </c>
    </row>
    <row r="5695" spans="4:36">
      <c r="D5695" t="s">
        <v>39434</v>
      </c>
      <c r="E5695" t="s">
        <v>8280</v>
      </c>
      <c r="G5695" t="s">
        <v>18124</v>
      </c>
      <c r="I5695" t="s">
        <v>29</v>
      </c>
      <c r="K5695" t="s">
        <v>33</v>
      </c>
      <c r="L5695" t="s">
        <v>33</v>
      </c>
      <c r="M5695" t="s">
        <v>33</v>
      </c>
      <c r="N5695" t="s">
        <v>33</v>
      </c>
      <c r="O5695" t="s">
        <v>8281</v>
      </c>
      <c r="P5695" t="s">
        <v>33</v>
      </c>
      <c r="Q5695" t="s">
        <v>33</v>
      </c>
      <c r="S5695" t="s">
        <v>8282</v>
      </c>
      <c r="T5695" t="s">
        <v>8283</v>
      </c>
      <c r="W5695" t="s">
        <v>60</v>
      </c>
      <c r="X5695" t="s">
        <v>43</v>
      </c>
      <c r="AB5695" t="s">
        <v>7213</v>
      </c>
      <c r="AC5695" s="3" t="s">
        <v>39358</v>
      </c>
      <c r="AJ5695" t="s">
        <v>330</v>
      </c>
    </row>
    <row r="5696" spans="4:36">
      <c r="D5696" t="s">
        <v>39434</v>
      </c>
      <c r="E5696" t="s">
        <v>8284</v>
      </c>
      <c r="G5696" t="s">
        <v>18145</v>
      </c>
      <c r="I5696" t="s">
        <v>29</v>
      </c>
      <c r="K5696" t="s">
        <v>33</v>
      </c>
      <c r="L5696" t="s">
        <v>33</v>
      </c>
      <c r="M5696" t="s">
        <v>33</v>
      </c>
      <c r="N5696" t="s">
        <v>33</v>
      </c>
      <c r="O5696" t="s">
        <v>8281</v>
      </c>
      <c r="P5696" t="s">
        <v>33</v>
      </c>
      <c r="Q5696" t="s">
        <v>33</v>
      </c>
      <c r="S5696" t="s">
        <v>8282</v>
      </c>
      <c r="T5696" t="s">
        <v>8283</v>
      </c>
      <c r="W5696" t="s">
        <v>60</v>
      </c>
      <c r="X5696" t="s">
        <v>43</v>
      </c>
      <c r="AB5696" t="s">
        <v>7213</v>
      </c>
      <c r="AC5696" s="3" t="s">
        <v>39358</v>
      </c>
      <c r="AJ5696" t="s">
        <v>7214</v>
      </c>
    </row>
    <row r="5697" spans="4:36">
      <c r="D5697" t="s">
        <v>39434</v>
      </c>
      <c r="E5697" t="s">
        <v>12016</v>
      </c>
      <c r="G5697" t="s">
        <v>18181</v>
      </c>
      <c r="I5697" t="s">
        <v>29</v>
      </c>
      <c r="K5697" t="s">
        <v>33</v>
      </c>
      <c r="L5697" t="s">
        <v>33</v>
      </c>
      <c r="M5697" t="s">
        <v>33</v>
      </c>
      <c r="N5697" t="s">
        <v>33</v>
      </c>
      <c r="O5697" t="s">
        <v>8281</v>
      </c>
      <c r="P5697" t="s">
        <v>33</v>
      </c>
      <c r="Q5697" t="s">
        <v>33</v>
      </c>
      <c r="S5697" t="s">
        <v>8282</v>
      </c>
      <c r="T5697" t="s">
        <v>12018</v>
      </c>
      <c r="U5697" t="s">
        <v>12019</v>
      </c>
      <c r="V5697" t="s">
        <v>12020</v>
      </c>
      <c r="W5697" t="s">
        <v>42</v>
      </c>
      <c r="X5697" t="s">
        <v>43</v>
      </c>
      <c r="AB5697" t="s">
        <v>12021</v>
      </c>
      <c r="AC5697" t="s">
        <v>12021</v>
      </c>
      <c r="AJ5697" t="s">
        <v>12022</v>
      </c>
    </row>
    <row r="5698" spans="4:36">
      <c r="D5698" t="s">
        <v>39434</v>
      </c>
      <c r="E5698" t="s">
        <v>12468</v>
      </c>
      <c r="G5698" t="s">
        <v>18368</v>
      </c>
      <c r="I5698" t="s">
        <v>29</v>
      </c>
      <c r="K5698" t="s">
        <v>33</v>
      </c>
      <c r="L5698" t="s">
        <v>33</v>
      </c>
      <c r="M5698" t="s">
        <v>33</v>
      </c>
      <c r="N5698" t="s">
        <v>33</v>
      </c>
      <c r="O5698" t="s">
        <v>8281</v>
      </c>
      <c r="P5698" t="s">
        <v>33</v>
      </c>
      <c r="Q5698" t="s">
        <v>33</v>
      </c>
      <c r="S5698" t="s">
        <v>8282</v>
      </c>
      <c r="T5698" t="s">
        <v>12469</v>
      </c>
      <c r="V5698" t="s">
        <v>12470</v>
      </c>
      <c r="W5698" t="s">
        <v>3706</v>
      </c>
      <c r="X5698" t="s">
        <v>43</v>
      </c>
      <c r="AB5698" t="s">
        <v>12424</v>
      </c>
      <c r="AC5698" t="s">
        <v>1112</v>
      </c>
    </row>
    <row r="5699" spans="4:36">
      <c r="D5699" t="s">
        <v>39434</v>
      </c>
      <c r="E5699" t="s">
        <v>12471</v>
      </c>
      <c r="G5699" t="s">
        <v>18181</v>
      </c>
      <c r="I5699" t="s">
        <v>411</v>
      </c>
      <c r="K5699" t="s">
        <v>33</v>
      </c>
      <c r="L5699" t="s">
        <v>33</v>
      </c>
      <c r="M5699" t="s">
        <v>33</v>
      </c>
      <c r="N5699" t="s">
        <v>33</v>
      </c>
      <c r="O5699" t="s">
        <v>8281</v>
      </c>
      <c r="P5699" t="s">
        <v>33</v>
      </c>
      <c r="Q5699" t="s">
        <v>33</v>
      </c>
      <c r="S5699" t="s">
        <v>8282</v>
      </c>
      <c r="T5699" t="s">
        <v>12472</v>
      </c>
      <c r="W5699" t="s">
        <v>1202</v>
      </c>
      <c r="X5699" t="s">
        <v>43</v>
      </c>
      <c r="AB5699" t="s">
        <v>2771</v>
      </c>
      <c r="AC5699" t="s">
        <v>2771</v>
      </c>
      <c r="AG5699" t="s">
        <v>12458</v>
      </c>
      <c r="AH5699" t="s">
        <v>12459</v>
      </c>
    </row>
    <row r="5700" spans="4:36">
      <c r="D5700" t="s">
        <v>39434</v>
      </c>
      <c r="E5700" t="s">
        <v>26110</v>
      </c>
      <c r="F5700" t="s">
        <v>26111</v>
      </c>
      <c r="G5700" t="s">
        <v>18140</v>
      </c>
      <c r="K5700" t="s">
        <v>33</v>
      </c>
      <c r="L5700" t="s">
        <v>33</v>
      </c>
      <c r="M5700" t="s">
        <v>33</v>
      </c>
      <c r="N5700" t="s">
        <v>33</v>
      </c>
      <c r="O5700" t="s">
        <v>26112</v>
      </c>
      <c r="P5700" t="s">
        <v>26113</v>
      </c>
      <c r="Q5700" t="s">
        <v>33</v>
      </c>
      <c r="R5700" t="s">
        <v>26114</v>
      </c>
      <c r="S5700" t="s">
        <v>26115</v>
      </c>
      <c r="T5700" t="s">
        <v>26116</v>
      </c>
      <c r="W5700" t="s">
        <v>3092</v>
      </c>
      <c r="X5700" t="s">
        <v>43</v>
      </c>
      <c r="AB5700" t="s">
        <v>26009</v>
      </c>
      <c r="AC5700" t="s">
        <v>26010</v>
      </c>
      <c r="AD5700" t="s">
        <v>26010</v>
      </c>
      <c r="AE5700" t="s">
        <v>26034</v>
      </c>
      <c r="AF5700" t="s">
        <v>2191</v>
      </c>
    </row>
    <row r="5701" spans="4:36">
      <c r="D5701" t="s">
        <v>39434</v>
      </c>
      <c r="E5701" t="s">
        <v>20157</v>
      </c>
      <c r="F5701" t="s">
        <v>14037</v>
      </c>
      <c r="G5701" t="s">
        <v>18145</v>
      </c>
      <c r="I5701" t="s">
        <v>411</v>
      </c>
      <c r="K5701" t="s">
        <v>33</v>
      </c>
      <c r="L5701" t="s">
        <v>33</v>
      </c>
      <c r="M5701" t="s">
        <v>33</v>
      </c>
      <c r="N5701" t="s">
        <v>33</v>
      </c>
      <c r="O5701" t="s">
        <v>20158</v>
      </c>
      <c r="P5701" t="s">
        <v>20159</v>
      </c>
      <c r="Q5701" t="s">
        <v>33</v>
      </c>
      <c r="R5701" t="s">
        <v>18951</v>
      </c>
      <c r="S5701" t="s">
        <v>20160</v>
      </c>
      <c r="T5701" t="s">
        <v>18715</v>
      </c>
      <c r="U5701" t="s">
        <v>18716</v>
      </c>
      <c r="V5701" t="s">
        <v>18717</v>
      </c>
      <c r="W5701" t="s">
        <v>828</v>
      </c>
      <c r="X5701" t="s">
        <v>43</v>
      </c>
      <c r="AA5701" t="s">
        <v>45</v>
      </c>
      <c r="AB5701" t="s">
        <v>3886</v>
      </c>
      <c r="AC5701" t="s">
        <v>3886</v>
      </c>
      <c r="AE5701" t="s">
        <v>3886</v>
      </c>
      <c r="AF5701" t="s">
        <v>3886</v>
      </c>
    </row>
    <row r="5702" spans="4:36">
      <c r="D5702" t="s">
        <v>39434</v>
      </c>
      <c r="E5702" t="s">
        <v>18479</v>
      </c>
      <c r="G5702" t="s">
        <v>18181</v>
      </c>
      <c r="I5702" t="s">
        <v>411</v>
      </c>
      <c r="K5702" t="s">
        <v>33</v>
      </c>
      <c r="L5702" t="s">
        <v>33</v>
      </c>
      <c r="M5702" t="s">
        <v>33</v>
      </c>
      <c r="N5702" t="s">
        <v>33</v>
      </c>
      <c r="O5702" t="s">
        <v>18480</v>
      </c>
      <c r="P5702" t="s">
        <v>2024</v>
      </c>
      <c r="Q5702" t="s">
        <v>33</v>
      </c>
      <c r="R5702" t="s">
        <v>8413</v>
      </c>
      <c r="S5702" t="s">
        <v>18481</v>
      </c>
      <c r="T5702" t="s">
        <v>18482</v>
      </c>
      <c r="U5702" t="s">
        <v>18483</v>
      </c>
      <c r="V5702" t="s">
        <v>18484</v>
      </c>
      <c r="W5702" t="s">
        <v>3488</v>
      </c>
      <c r="X5702" t="s">
        <v>43</v>
      </c>
      <c r="AA5702" t="s">
        <v>45</v>
      </c>
      <c r="AB5702" t="s">
        <v>18485</v>
      </c>
      <c r="AE5702" t="s">
        <v>18485</v>
      </c>
      <c r="AF5702" t="s">
        <v>1112</v>
      </c>
      <c r="AG5702" t="s">
        <v>18486</v>
      </c>
      <c r="AH5702" t="s">
        <v>18487</v>
      </c>
    </row>
    <row r="5703" spans="4:36">
      <c r="D5703" t="s">
        <v>39434</v>
      </c>
      <c r="E5703" t="s">
        <v>23675</v>
      </c>
      <c r="G5703" t="s">
        <v>18124</v>
      </c>
      <c r="I5703" t="s">
        <v>29</v>
      </c>
      <c r="K5703" t="s">
        <v>33</v>
      </c>
      <c r="L5703" t="s">
        <v>33</v>
      </c>
      <c r="M5703" t="s">
        <v>33</v>
      </c>
      <c r="N5703" t="s">
        <v>33</v>
      </c>
      <c r="O5703" t="s">
        <v>23670</v>
      </c>
      <c r="P5703" t="s">
        <v>22722</v>
      </c>
      <c r="Q5703" t="s">
        <v>33</v>
      </c>
      <c r="R5703" t="s">
        <v>23676</v>
      </c>
      <c r="S5703" t="s">
        <v>23677</v>
      </c>
      <c r="T5703" t="s">
        <v>18170</v>
      </c>
      <c r="W5703" t="s">
        <v>18170</v>
      </c>
      <c r="X5703" t="s">
        <v>43</v>
      </c>
      <c r="Z5703" t="s">
        <v>44</v>
      </c>
      <c r="AA5703" t="s">
        <v>45</v>
      </c>
      <c r="AB5703" t="s">
        <v>19832</v>
      </c>
      <c r="AC5703" t="s">
        <v>19832</v>
      </c>
      <c r="AE5703" t="s">
        <v>19832</v>
      </c>
      <c r="AF5703" t="s">
        <v>19832</v>
      </c>
    </row>
    <row r="5704" spans="4:36">
      <c r="D5704" t="s">
        <v>39434</v>
      </c>
      <c r="E5704" t="s">
        <v>23678</v>
      </c>
      <c r="I5704" t="s">
        <v>208</v>
      </c>
      <c r="K5704" t="s">
        <v>33</v>
      </c>
      <c r="L5704" t="s">
        <v>33</v>
      </c>
      <c r="M5704" t="s">
        <v>33</v>
      </c>
      <c r="N5704" t="s">
        <v>33</v>
      </c>
      <c r="O5704" t="s">
        <v>23670</v>
      </c>
      <c r="P5704" t="s">
        <v>23679</v>
      </c>
      <c r="Q5704" t="s">
        <v>33</v>
      </c>
      <c r="R5704" t="s">
        <v>22054</v>
      </c>
      <c r="S5704" t="s">
        <v>23680</v>
      </c>
      <c r="T5704" t="s">
        <v>390</v>
      </c>
      <c r="W5704" t="s">
        <v>390</v>
      </c>
      <c r="X5704" t="s">
        <v>43</v>
      </c>
      <c r="Z5704" t="s">
        <v>4551</v>
      </c>
      <c r="AA5704" t="s">
        <v>45</v>
      </c>
      <c r="AB5704" t="s">
        <v>19832</v>
      </c>
      <c r="AC5704" t="s">
        <v>19832</v>
      </c>
      <c r="AE5704" t="s">
        <v>19832</v>
      </c>
      <c r="AF5704" t="s">
        <v>19832</v>
      </c>
    </row>
    <row r="5705" spans="4:36">
      <c r="D5705" t="s">
        <v>39434</v>
      </c>
      <c r="E5705" t="s">
        <v>23669</v>
      </c>
      <c r="G5705" t="s">
        <v>18140</v>
      </c>
      <c r="I5705" t="s">
        <v>411</v>
      </c>
      <c r="K5705" t="s">
        <v>33</v>
      </c>
      <c r="L5705" t="s">
        <v>33</v>
      </c>
      <c r="M5705" t="s">
        <v>33</v>
      </c>
      <c r="N5705" t="s">
        <v>33</v>
      </c>
      <c r="O5705" t="s">
        <v>23670</v>
      </c>
      <c r="P5705" t="s">
        <v>23671</v>
      </c>
      <c r="Q5705" t="s">
        <v>33</v>
      </c>
      <c r="R5705" t="s">
        <v>22054</v>
      </c>
      <c r="S5705" t="s">
        <v>23672</v>
      </c>
      <c r="T5705" t="s">
        <v>22793</v>
      </c>
      <c r="U5705" t="s">
        <v>19050</v>
      </c>
      <c r="V5705" t="s">
        <v>19050</v>
      </c>
      <c r="W5705" t="s">
        <v>1202</v>
      </c>
      <c r="X5705" t="s">
        <v>43</v>
      </c>
      <c r="Z5705" t="s">
        <v>4551</v>
      </c>
      <c r="AA5705" t="s">
        <v>45</v>
      </c>
      <c r="AB5705" t="s">
        <v>19832</v>
      </c>
      <c r="AC5705" t="s">
        <v>19832</v>
      </c>
      <c r="AE5705" t="s">
        <v>19832</v>
      </c>
      <c r="AF5705" t="s">
        <v>19832</v>
      </c>
      <c r="AG5705" t="s">
        <v>23673</v>
      </c>
      <c r="AH5705" t="s">
        <v>22166</v>
      </c>
    </row>
    <row r="5706" spans="4:36">
      <c r="D5706" t="s">
        <v>39434</v>
      </c>
      <c r="E5706" t="s">
        <v>23674</v>
      </c>
      <c r="G5706" t="s">
        <v>18202</v>
      </c>
      <c r="I5706" t="s">
        <v>411</v>
      </c>
      <c r="K5706" t="s">
        <v>33</v>
      </c>
      <c r="L5706" t="s">
        <v>33</v>
      </c>
      <c r="M5706" t="s">
        <v>33</v>
      </c>
      <c r="N5706" t="s">
        <v>33</v>
      </c>
      <c r="O5706" t="s">
        <v>23670</v>
      </c>
      <c r="P5706" t="s">
        <v>23671</v>
      </c>
      <c r="Q5706" t="s">
        <v>33</v>
      </c>
      <c r="R5706" t="s">
        <v>22054</v>
      </c>
      <c r="S5706" t="s">
        <v>23672</v>
      </c>
      <c r="T5706" t="s">
        <v>390</v>
      </c>
      <c r="W5706" t="s">
        <v>390</v>
      </c>
      <c r="X5706" t="s">
        <v>43</v>
      </c>
      <c r="Z5706" t="s">
        <v>44</v>
      </c>
      <c r="AA5706" t="s">
        <v>45</v>
      </c>
      <c r="AB5706" t="s">
        <v>19832</v>
      </c>
      <c r="AC5706" t="s">
        <v>19832</v>
      </c>
      <c r="AE5706" t="s">
        <v>19832</v>
      </c>
      <c r="AF5706" t="s">
        <v>19832</v>
      </c>
    </row>
    <row r="5707" spans="4:36">
      <c r="D5707" t="s">
        <v>39434</v>
      </c>
      <c r="E5707" t="s">
        <v>25564</v>
      </c>
      <c r="K5707" t="s">
        <v>33</v>
      </c>
      <c r="L5707" t="s">
        <v>33</v>
      </c>
      <c r="M5707" t="s">
        <v>33</v>
      </c>
      <c r="N5707" t="s">
        <v>33</v>
      </c>
      <c r="O5707" t="s">
        <v>25565</v>
      </c>
      <c r="P5707" t="s">
        <v>25566</v>
      </c>
      <c r="Q5707" t="s">
        <v>33</v>
      </c>
      <c r="R5707" t="s">
        <v>25567</v>
      </c>
      <c r="S5707" t="s">
        <v>25568</v>
      </c>
      <c r="T5707" t="s">
        <v>25464</v>
      </c>
      <c r="W5707" t="s">
        <v>2092</v>
      </c>
      <c r="X5707" t="s">
        <v>43</v>
      </c>
      <c r="AB5707" t="s">
        <v>3646</v>
      </c>
      <c r="AE5707" t="s">
        <v>25465</v>
      </c>
      <c r="AF5707" t="s">
        <v>25465</v>
      </c>
      <c r="AG5707" t="s">
        <v>24858</v>
      </c>
      <c r="AJ5707" t="s">
        <v>23036</v>
      </c>
    </row>
    <row r="5708" spans="4:36">
      <c r="D5708" t="s">
        <v>39434</v>
      </c>
      <c r="E5708" t="s">
        <v>6047</v>
      </c>
      <c r="G5708" t="s">
        <v>18124</v>
      </c>
      <c r="I5708" t="s">
        <v>29</v>
      </c>
      <c r="K5708" t="s">
        <v>33</v>
      </c>
      <c r="L5708" t="s">
        <v>33</v>
      </c>
      <c r="M5708" t="s">
        <v>33</v>
      </c>
      <c r="N5708" t="s">
        <v>33</v>
      </c>
      <c r="O5708" t="s">
        <v>6048</v>
      </c>
      <c r="P5708" t="s">
        <v>33</v>
      </c>
      <c r="Q5708" t="s">
        <v>33</v>
      </c>
      <c r="S5708" t="s">
        <v>6049</v>
      </c>
      <c r="T5708" t="s">
        <v>6050</v>
      </c>
      <c r="W5708" t="s">
        <v>1202</v>
      </c>
      <c r="X5708" t="s">
        <v>43</v>
      </c>
      <c r="AB5708" t="s">
        <v>3854</v>
      </c>
      <c r="AC5708" t="s">
        <v>3854</v>
      </c>
      <c r="AJ5708" t="s">
        <v>6051</v>
      </c>
    </row>
    <row r="5709" spans="4:36">
      <c r="D5709" t="s">
        <v>39434</v>
      </c>
      <c r="E5709" t="s">
        <v>6875</v>
      </c>
      <c r="G5709" t="s">
        <v>18176</v>
      </c>
      <c r="I5709" t="s">
        <v>29</v>
      </c>
      <c r="K5709" t="s">
        <v>33</v>
      </c>
      <c r="L5709" t="s">
        <v>33</v>
      </c>
      <c r="M5709" t="s">
        <v>33</v>
      </c>
      <c r="N5709" t="s">
        <v>33</v>
      </c>
      <c r="O5709" t="s">
        <v>6048</v>
      </c>
      <c r="P5709" t="s">
        <v>33</v>
      </c>
      <c r="Q5709" t="s">
        <v>33</v>
      </c>
      <c r="S5709" t="s">
        <v>6049</v>
      </c>
      <c r="T5709" t="s">
        <v>6876</v>
      </c>
      <c r="W5709" t="s">
        <v>42</v>
      </c>
      <c r="X5709" t="s">
        <v>43</v>
      </c>
      <c r="AB5709" t="s">
        <v>99</v>
      </c>
      <c r="AC5709" t="s">
        <v>100</v>
      </c>
      <c r="AJ5709" t="s">
        <v>6051</v>
      </c>
    </row>
    <row r="5710" spans="4:36">
      <c r="D5710" t="s">
        <v>39434</v>
      </c>
      <c r="E5710" t="s">
        <v>6877</v>
      </c>
      <c r="G5710" t="s">
        <v>18145</v>
      </c>
      <c r="I5710" t="s">
        <v>251</v>
      </c>
      <c r="K5710" t="s">
        <v>33</v>
      </c>
      <c r="L5710" t="s">
        <v>33</v>
      </c>
      <c r="M5710" t="s">
        <v>33</v>
      </c>
      <c r="N5710" t="s">
        <v>33</v>
      </c>
      <c r="O5710" t="s">
        <v>6048</v>
      </c>
      <c r="P5710" t="s">
        <v>33</v>
      </c>
      <c r="Q5710" t="s">
        <v>33</v>
      </c>
      <c r="S5710" t="s">
        <v>6049</v>
      </c>
      <c r="T5710" t="s">
        <v>6876</v>
      </c>
      <c r="W5710" t="s">
        <v>42</v>
      </c>
      <c r="X5710" t="s">
        <v>43</v>
      </c>
      <c r="AB5710" t="s">
        <v>99</v>
      </c>
      <c r="AC5710" t="s">
        <v>100</v>
      </c>
      <c r="AJ5710" t="s">
        <v>6051</v>
      </c>
    </row>
    <row r="5711" spans="4:36">
      <c r="D5711" t="s">
        <v>39434</v>
      </c>
      <c r="E5711" t="s">
        <v>8278</v>
      </c>
      <c r="G5711" t="s">
        <v>18202</v>
      </c>
      <c r="I5711" t="s">
        <v>208</v>
      </c>
      <c r="K5711" t="s">
        <v>33</v>
      </c>
      <c r="L5711" t="s">
        <v>33</v>
      </c>
      <c r="M5711" t="s">
        <v>33</v>
      </c>
      <c r="N5711" t="s">
        <v>33</v>
      </c>
      <c r="O5711" t="s">
        <v>6048</v>
      </c>
      <c r="P5711" t="s">
        <v>33</v>
      </c>
      <c r="Q5711" t="s">
        <v>33</v>
      </c>
      <c r="S5711" t="s">
        <v>6049</v>
      </c>
      <c r="T5711" t="s">
        <v>1202</v>
      </c>
      <c r="W5711" t="s">
        <v>1202</v>
      </c>
      <c r="X5711" t="s">
        <v>43</v>
      </c>
      <c r="AB5711" t="s">
        <v>8146</v>
      </c>
      <c r="AC5711" t="s">
        <v>3854</v>
      </c>
      <c r="AJ5711" t="s">
        <v>8279</v>
      </c>
    </row>
    <row r="5712" spans="4:36">
      <c r="D5712" t="s">
        <v>39434</v>
      </c>
      <c r="E5712" t="s">
        <v>12514</v>
      </c>
      <c r="G5712" t="s">
        <v>18181</v>
      </c>
      <c r="I5712" t="s">
        <v>29</v>
      </c>
      <c r="K5712" t="s">
        <v>33</v>
      </c>
      <c r="L5712" t="s">
        <v>33</v>
      </c>
      <c r="M5712" t="s">
        <v>33</v>
      </c>
      <c r="N5712" t="s">
        <v>33</v>
      </c>
      <c r="O5712" t="s">
        <v>6048</v>
      </c>
      <c r="P5712" t="s">
        <v>33</v>
      </c>
      <c r="Q5712" t="s">
        <v>33</v>
      </c>
      <c r="S5712" t="s">
        <v>6049</v>
      </c>
      <c r="T5712" t="s">
        <v>12502</v>
      </c>
      <c r="U5712" t="s">
        <v>12503</v>
      </c>
      <c r="V5712" t="s">
        <v>12504</v>
      </c>
      <c r="W5712" t="s">
        <v>8418</v>
      </c>
      <c r="X5712" t="s">
        <v>43</v>
      </c>
      <c r="AB5712" t="s">
        <v>12505</v>
      </c>
      <c r="AC5712" t="s">
        <v>12506</v>
      </c>
      <c r="AJ5712" t="s">
        <v>12515</v>
      </c>
    </row>
    <row r="5713" spans="4:36">
      <c r="D5713" t="s">
        <v>39434</v>
      </c>
      <c r="E5713" t="s">
        <v>12632</v>
      </c>
      <c r="G5713" t="s">
        <v>21974</v>
      </c>
      <c r="I5713" t="s">
        <v>29</v>
      </c>
      <c r="K5713" t="s">
        <v>33</v>
      </c>
      <c r="L5713" t="s">
        <v>33</v>
      </c>
      <c r="M5713" t="s">
        <v>33</v>
      </c>
      <c r="N5713" t="s">
        <v>33</v>
      </c>
      <c r="O5713" t="s">
        <v>6048</v>
      </c>
      <c r="P5713" t="s">
        <v>33</v>
      </c>
      <c r="Q5713" t="s">
        <v>33</v>
      </c>
      <c r="S5713" t="s">
        <v>6049</v>
      </c>
      <c r="T5713" t="s">
        <v>12633</v>
      </c>
      <c r="U5713" t="s">
        <v>12098</v>
      </c>
      <c r="V5713" t="s">
        <v>12099</v>
      </c>
      <c r="W5713" t="s">
        <v>407</v>
      </c>
      <c r="X5713" t="s">
        <v>43</v>
      </c>
      <c r="AB5713" t="s">
        <v>8226</v>
      </c>
      <c r="AC5713" t="s">
        <v>8227</v>
      </c>
    </row>
    <row r="5714" spans="4:36">
      <c r="D5714" t="s">
        <v>39434</v>
      </c>
      <c r="E5714" t="s">
        <v>20202</v>
      </c>
      <c r="F5714" t="s">
        <v>20203</v>
      </c>
      <c r="G5714" t="s">
        <v>21984</v>
      </c>
      <c r="I5714" t="s">
        <v>411</v>
      </c>
      <c r="K5714" t="s">
        <v>33</v>
      </c>
      <c r="L5714" t="s">
        <v>33</v>
      </c>
      <c r="M5714" t="s">
        <v>33</v>
      </c>
      <c r="N5714" t="s">
        <v>33</v>
      </c>
      <c r="O5714" t="s">
        <v>20204</v>
      </c>
      <c r="P5714" t="s">
        <v>20205</v>
      </c>
      <c r="Q5714" t="s">
        <v>33</v>
      </c>
      <c r="R5714" t="s">
        <v>18828</v>
      </c>
      <c r="S5714" t="s">
        <v>20206</v>
      </c>
      <c r="T5714" t="s">
        <v>2108</v>
      </c>
      <c r="W5714" t="s">
        <v>42</v>
      </c>
      <c r="X5714" t="s">
        <v>43</v>
      </c>
      <c r="AA5714" t="s">
        <v>45</v>
      </c>
      <c r="AB5714" t="s">
        <v>3886</v>
      </c>
      <c r="AC5714" t="s">
        <v>3886</v>
      </c>
      <c r="AE5714" t="s">
        <v>3886</v>
      </c>
      <c r="AF5714" t="s">
        <v>3886</v>
      </c>
      <c r="AJ5714" t="s">
        <v>19812</v>
      </c>
    </row>
    <row r="5715" spans="4:36">
      <c r="D5715" t="s">
        <v>39434</v>
      </c>
      <c r="E5715" t="s">
        <v>20207</v>
      </c>
      <c r="F5715" t="s">
        <v>20203</v>
      </c>
      <c r="G5715" t="s">
        <v>21984</v>
      </c>
      <c r="I5715" t="s">
        <v>411</v>
      </c>
      <c r="K5715" t="s">
        <v>33</v>
      </c>
      <c r="L5715" t="s">
        <v>33</v>
      </c>
      <c r="M5715" t="s">
        <v>33</v>
      </c>
      <c r="N5715" t="s">
        <v>33</v>
      </c>
      <c r="O5715" t="s">
        <v>20204</v>
      </c>
      <c r="P5715" t="s">
        <v>20205</v>
      </c>
      <c r="Q5715" t="s">
        <v>33</v>
      </c>
      <c r="R5715" t="s">
        <v>18828</v>
      </c>
      <c r="S5715" t="s">
        <v>20206</v>
      </c>
      <c r="T5715" t="s">
        <v>1169</v>
      </c>
      <c r="W5715" t="s">
        <v>1169</v>
      </c>
      <c r="X5715" t="s">
        <v>43</v>
      </c>
      <c r="AA5715" t="s">
        <v>45</v>
      </c>
      <c r="AB5715" t="s">
        <v>3886</v>
      </c>
      <c r="AC5715" t="s">
        <v>3886</v>
      </c>
      <c r="AE5715" t="s">
        <v>3886</v>
      </c>
      <c r="AF5715" t="s">
        <v>3886</v>
      </c>
    </row>
    <row r="5716" spans="4:36">
      <c r="D5716" t="s">
        <v>39434</v>
      </c>
      <c r="E5716" t="s">
        <v>20208</v>
      </c>
      <c r="F5716" t="s">
        <v>20209</v>
      </c>
      <c r="G5716" t="s">
        <v>21984</v>
      </c>
      <c r="I5716" t="s">
        <v>324</v>
      </c>
      <c r="K5716" t="s">
        <v>33</v>
      </c>
      <c r="L5716" t="s">
        <v>33</v>
      </c>
      <c r="M5716" t="s">
        <v>33</v>
      </c>
      <c r="N5716" t="s">
        <v>33</v>
      </c>
      <c r="O5716" t="s">
        <v>20204</v>
      </c>
      <c r="P5716" t="s">
        <v>20210</v>
      </c>
      <c r="Q5716" t="s">
        <v>33</v>
      </c>
      <c r="R5716" t="s">
        <v>18828</v>
      </c>
      <c r="S5716" t="s">
        <v>20211</v>
      </c>
      <c r="T5716" t="s">
        <v>1169</v>
      </c>
      <c r="W5716" t="s">
        <v>1169</v>
      </c>
      <c r="X5716" t="s">
        <v>43</v>
      </c>
      <c r="AA5716" t="s">
        <v>45</v>
      </c>
      <c r="AB5716" t="s">
        <v>3886</v>
      </c>
      <c r="AC5716" t="s">
        <v>3886</v>
      </c>
      <c r="AE5716" t="s">
        <v>3886</v>
      </c>
      <c r="AF5716" t="s">
        <v>3886</v>
      </c>
    </row>
    <row r="5717" spans="4:36">
      <c r="D5717" t="s">
        <v>39434</v>
      </c>
      <c r="E5717" t="s">
        <v>13992</v>
      </c>
      <c r="G5717" t="s">
        <v>21984</v>
      </c>
      <c r="I5717" t="s">
        <v>29</v>
      </c>
      <c r="K5717" t="s">
        <v>33</v>
      </c>
      <c r="L5717" t="s">
        <v>33</v>
      </c>
      <c r="M5717" t="s">
        <v>33</v>
      </c>
      <c r="N5717" t="s">
        <v>33</v>
      </c>
      <c r="O5717" t="s">
        <v>13994</v>
      </c>
      <c r="P5717" t="s">
        <v>13995</v>
      </c>
      <c r="Q5717" t="s">
        <v>33</v>
      </c>
      <c r="R5717" t="s">
        <v>13996</v>
      </c>
      <c r="S5717" t="s">
        <v>13997</v>
      </c>
      <c r="T5717" t="s">
        <v>13998</v>
      </c>
      <c r="U5717" t="s">
        <v>501</v>
      </c>
      <c r="V5717" t="s">
        <v>41</v>
      </c>
      <c r="W5717" t="s">
        <v>42</v>
      </c>
      <c r="X5717" t="s">
        <v>43</v>
      </c>
      <c r="AB5717" t="s">
        <v>13999</v>
      </c>
      <c r="AC5717" t="s">
        <v>14000</v>
      </c>
      <c r="AE5717" t="s">
        <v>13999</v>
      </c>
      <c r="AF5717" t="s">
        <v>14000</v>
      </c>
      <c r="AG5717" t="s">
        <v>14001</v>
      </c>
      <c r="AH5717" t="s">
        <v>14001</v>
      </c>
      <c r="AJ5717" t="s">
        <v>14002</v>
      </c>
    </row>
    <row r="5718" spans="4:36">
      <c r="D5718" t="s">
        <v>39434</v>
      </c>
      <c r="E5718" t="s">
        <v>8132</v>
      </c>
      <c r="G5718" t="s">
        <v>21984</v>
      </c>
      <c r="I5718" t="s">
        <v>29</v>
      </c>
      <c r="K5718" t="s">
        <v>33</v>
      </c>
      <c r="L5718" t="s">
        <v>33</v>
      </c>
      <c r="M5718" t="s">
        <v>33</v>
      </c>
      <c r="N5718" t="s">
        <v>33</v>
      </c>
      <c r="O5718" t="s">
        <v>8133</v>
      </c>
      <c r="P5718" t="s">
        <v>33</v>
      </c>
      <c r="Q5718" t="s">
        <v>33</v>
      </c>
      <c r="S5718" t="s">
        <v>8134</v>
      </c>
      <c r="T5718" t="s">
        <v>3706</v>
      </c>
      <c r="W5718" t="s">
        <v>3706</v>
      </c>
      <c r="X5718" t="s">
        <v>43</v>
      </c>
      <c r="AB5718" t="s">
        <v>7866</v>
      </c>
      <c r="AC5718" t="s">
        <v>7867</v>
      </c>
      <c r="AE5718" t="s">
        <v>7866</v>
      </c>
      <c r="AF5718" t="s">
        <v>7867</v>
      </c>
      <c r="AJ5718" t="s">
        <v>8135</v>
      </c>
    </row>
    <row r="5719" spans="4:36">
      <c r="D5719" t="s">
        <v>39434</v>
      </c>
      <c r="E5719" t="s">
        <v>7493</v>
      </c>
      <c r="G5719" t="s">
        <v>21984</v>
      </c>
      <c r="I5719" t="s">
        <v>137</v>
      </c>
      <c r="K5719" t="s">
        <v>33</v>
      </c>
      <c r="L5719" t="s">
        <v>33</v>
      </c>
      <c r="M5719" t="s">
        <v>33</v>
      </c>
      <c r="N5719" t="s">
        <v>33</v>
      </c>
      <c r="O5719" t="s">
        <v>7494</v>
      </c>
      <c r="P5719" t="s">
        <v>7495</v>
      </c>
      <c r="Q5719" t="s">
        <v>33</v>
      </c>
      <c r="R5719" t="s">
        <v>211</v>
      </c>
      <c r="S5719" t="s">
        <v>7496</v>
      </c>
      <c r="T5719" t="s">
        <v>5706</v>
      </c>
      <c r="AB5719" t="s">
        <v>2933</v>
      </c>
      <c r="AC5719" t="s">
        <v>1163</v>
      </c>
      <c r="AE5719" t="s">
        <v>3914</v>
      </c>
      <c r="AF5719" t="s">
        <v>2909</v>
      </c>
    </row>
    <row r="5720" spans="4:36">
      <c r="D5720" t="s">
        <v>39434</v>
      </c>
      <c r="E5720" t="s">
        <v>7868</v>
      </c>
      <c r="G5720" t="s">
        <v>21984</v>
      </c>
      <c r="I5720" t="s">
        <v>103</v>
      </c>
      <c r="K5720" t="s">
        <v>33</v>
      </c>
      <c r="L5720" t="s">
        <v>33</v>
      </c>
      <c r="M5720" t="s">
        <v>33</v>
      </c>
      <c r="N5720" t="s">
        <v>33</v>
      </c>
      <c r="O5720" t="s">
        <v>7869</v>
      </c>
      <c r="P5720" t="s">
        <v>33</v>
      </c>
      <c r="Q5720" t="s">
        <v>33</v>
      </c>
      <c r="S5720" t="s">
        <v>7870</v>
      </c>
      <c r="T5720" t="s">
        <v>1221</v>
      </c>
      <c r="W5720" t="s">
        <v>1221</v>
      </c>
      <c r="X5720" t="s">
        <v>43</v>
      </c>
      <c r="AB5720" t="s">
        <v>7866</v>
      </c>
      <c r="AC5720" t="s">
        <v>7867</v>
      </c>
      <c r="AJ5720" t="s">
        <v>7871</v>
      </c>
    </row>
    <row r="5721" spans="4:36">
      <c r="D5721" t="s">
        <v>39434</v>
      </c>
      <c r="E5721" t="s">
        <v>11874</v>
      </c>
      <c r="G5721" t="s">
        <v>21984</v>
      </c>
      <c r="I5721" t="s">
        <v>29</v>
      </c>
      <c r="K5721" t="s">
        <v>33</v>
      </c>
      <c r="L5721" t="s">
        <v>33</v>
      </c>
      <c r="M5721" t="s">
        <v>33</v>
      </c>
      <c r="N5721" t="s">
        <v>33</v>
      </c>
      <c r="O5721" t="s">
        <v>7869</v>
      </c>
      <c r="P5721" t="s">
        <v>33</v>
      </c>
      <c r="Q5721" t="s">
        <v>33</v>
      </c>
      <c r="S5721" t="s">
        <v>7870</v>
      </c>
      <c r="T5721" t="s">
        <v>11875</v>
      </c>
      <c r="U5721" t="s">
        <v>11876</v>
      </c>
      <c r="V5721" t="s">
        <v>779</v>
      </c>
      <c r="W5721" t="s">
        <v>1986</v>
      </c>
      <c r="X5721" t="s">
        <v>43</v>
      </c>
      <c r="AB5721" t="s">
        <v>5314</v>
      </c>
      <c r="AC5721" t="s">
        <v>5314</v>
      </c>
      <c r="AJ5721" t="s">
        <v>11877</v>
      </c>
    </row>
    <row r="5722" spans="4:36">
      <c r="D5722" t="s">
        <v>39434</v>
      </c>
      <c r="E5722" t="s">
        <v>15429</v>
      </c>
      <c r="G5722" t="s">
        <v>21984</v>
      </c>
      <c r="I5722" t="s">
        <v>29</v>
      </c>
      <c r="K5722" t="s">
        <v>33</v>
      </c>
      <c r="L5722" t="s">
        <v>33</v>
      </c>
      <c r="M5722" t="s">
        <v>33</v>
      </c>
      <c r="N5722" t="s">
        <v>33</v>
      </c>
      <c r="O5722" t="s">
        <v>15430</v>
      </c>
      <c r="P5722" t="s">
        <v>33</v>
      </c>
      <c r="Q5722" t="s">
        <v>33</v>
      </c>
      <c r="S5722" t="s">
        <v>15431</v>
      </c>
      <c r="T5722" t="s">
        <v>15426</v>
      </c>
      <c r="V5722" t="s">
        <v>15427</v>
      </c>
      <c r="W5722" t="s">
        <v>809</v>
      </c>
      <c r="X5722" t="s">
        <v>43</v>
      </c>
      <c r="AB5722" t="s">
        <v>15428</v>
      </c>
      <c r="AC5722" t="s">
        <v>15428</v>
      </c>
      <c r="AE5722" t="s">
        <v>15428</v>
      </c>
      <c r="AF5722" t="s">
        <v>15428</v>
      </c>
    </row>
    <row r="5723" spans="4:36">
      <c r="D5723" t="s">
        <v>39434</v>
      </c>
      <c r="E5723" t="s">
        <v>26629</v>
      </c>
      <c r="F5723" t="s">
        <v>26057</v>
      </c>
      <c r="G5723" t="s">
        <v>21984</v>
      </c>
      <c r="K5723" t="s">
        <v>33</v>
      </c>
      <c r="L5723" t="s">
        <v>33</v>
      </c>
      <c r="M5723" t="s">
        <v>33</v>
      </c>
      <c r="N5723" t="s">
        <v>33</v>
      </c>
      <c r="O5723" t="s">
        <v>26630</v>
      </c>
      <c r="P5723" t="s">
        <v>1061</v>
      </c>
      <c r="Q5723" t="s">
        <v>33</v>
      </c>
      <c r="R5723" t="s">
        <v>26631</v>
      </c>
      <c r="S5723" t="s">
        <v>26615</v>
      </c>
      <c r="T5723" t="s">
        <v>26504</v>
      </c>
      <c r="V5723" t="s">
        <v>26102</v>
      </c>
      <c r="W5723" t="s">
        <v>42</v>
      </c>
      <c r="X5723" t="s">
        <v>43</v>
      </c>
      <c r="AB5723" t="s">
        <v>26009</v>
      </c>
      <c r="AC5723" t="s">
        <v>26010</v>
      </c>
      <c r="AD5723" t="s">
        <v>26010</v>
      </c>
      <c r="AE5723" t="s">
        <v>26081</v>
      </c>
      <c r="AF5723" t="s">
        <v>26081</v>
      </c>
    </row>
    <row r="5724" spans="4:36">
      <c r="D5724" t="s">
        <v>39434</v>
      </c>
      <c r="E5724" t="s">
        <v>566</v>
      </c>
      <c r="G5724" t="s">
        <v>21984</v>
      </c>
      <c r="I5724" t="s">
        <v>324</v>
      </c>
      <c r="J5724" t="s">
        <v>74</v>
      </c>
      <c r="K5724" t="s">
        <v>33</v>
      </c>
      <c r="L5724" t="s">
        <v>33</v>
      </c>
      <c r="M5724" t="s">
        <v>33</v>
      </c>
      <c r="N5724" t="s">
        <v>33</v>
      </c>
      <c r="O5724" t="s">
        <v>567</v>
      </c>
      <c r="P5724" t="s">
        <v>33</v>
      </c>
      <c r="Q5724" t="s">
        <v>33</v>
      </c>
      <c r="S5724" t="s">
        <v>568</v>
      </c>
      <c r="T5724" t="s">
        <v>513</v>
      </c>
      <c r="X5724" t="s">
        <v>513</v>
      </c>
      <c r="AB5724" t="s">
        <v>514</v>
      </c>
      <c r="AC5724" t="s">
        <v>62</v>
      </c>
    </row>
    <row r="5725" spans="4:36">
      <c r="D5725" t="s">
        <v>39434</v>
      </c>
      <c r="E5725" t="s">
        <v>1777</v>
      </c>
      <c r="G5725" t="s">
        <v>21984</v>
      </c>
      <c r="I5725" t="s">
        <v>29</v>
      </c>
      <c r="J5725" t="s">
        <v>74</v>
      </c>
      <c r="K5725" t="s">
        <v>33</v>
      </c>
      <c r="L5725" t="s">
        <v>33</v>
      </c>
      <c r="M5725" t="s">
        <v>33</v>
      </c>
      <c r="N5725" t="s">
        <v>33</v>
      </c>
      <c r="O5725" t="s">
        <v>567</v>
      </c>
      <c r="P5725" t="s">
        <v>33</v>
      </c>
      <c r="Q5725" t="s">
        <v>33</v>
      </c>
      <c r="S5725" t="s">
        <v>568</v>
      </c>
      <c r="T5725" t="s">
        <v>1778</v>
      </c>
      <c r="V5725" t="s">
        <v>59</v>
      </c>
      <c r="W5725" t="s">
        <v>84</v>
      </c>
      <c r="X5725" t="s">
        <v>43</v>
      </c>
      <c r="AB5725" t="s">
        <v>1779</v>
      </c>
      <c r="AC5725" t="s">
        <v>1780</v>
      </c>
      <c r="AD5725" t="s">
        <v>215</v>
      </c>
    </row>
    <row r="5726" spans="4:36">
      <c r="D5726" t="s">
        <v>39434</v>
      </c>
      <c r="E5726" t="s">
        <v>11695</v>
      </c>
      <c r="G5726" t="s">
        <v>21984</v>
      </c>
      <c r="I5726" t="s">
        <v>29</v>
      </c>
      <c r="K5726" t="s">
        <v>33</v>
      </c>
      <c r="L5726" t="s">
        <v>33</v>
      </c>
      <c r="M5726" t="s">
        <v>33</v>
      </c>
      <c r="N5726" t="s">
        <v>33</v>
      </c>
      <c r="O5726" t="s">
        <v>11696</v>
      </c>
      <c r="P5726" t="s">
        <v>33</v>
      </c>
      <c r="Q5726" t="s">
        <v>33</v>
      </c>
      <c r="S5726" t="s">
        <v>11697</v>
      </c>
      <c r="T5726" t="s">
        <v>11698</v>
      </c>
      <c r="W5726" t="s">
        <v>11699</v>
      </c>
      <c r="X5726" t="s">
        <v>3194</v>
      </c>
      <c r="AB5726" t="s">
        <v>6057</v>
      </c>
      <c r="AC5726" t="s">
        <v>6058</v>
      </c>
    </row>
    <row r="5727" spans="4:36">
      <c r="D5727" t="s">
        <v>39434</v>
      </c>
      <c r="E5727" t="s">
        <v>9967</v>
      </c>
      <c r="G5727" t="s">
        <v>21984</v>
      </c>
      <c r="I5727" t="s">
        <v>29</v>
      </c>
      <c r="K5727" t="s">
        <v>33</v>
      </c>
      <c r="L5727" t="s">
        <v>33</v>
      </c>
      <c r="M5727" t="s">
        <v>33</v>
      </c>
      <c r="N5727" t="s">
        <v>33</v>
      </c>
      <c r="O5727" t="s">
        <v>9968</v>
      </c>
      <c r="P5727" t="s">
        <v>9969</v>
      </c>
      <c r="Q5727" t="s">
        <v>33</v>
      </c>
      <c r="S5727" t="s">
        <v>9970</v>
      </c>
      <c r="AJ5727" t="s">
        <v>9767</v>
      </c>
    </row>
    <row r="5728" spans="4:36">
      <c r="D5728" t="s">
        <v>39434</v>
      </c>
      <c r="E5728" t="s">
        <v>25468</v>
      </c>
      <c r="G5728" t="s">
        <v>21984</v>
      </c>
      <c r="K5728" t="s">
        <v>33</v>
      </c>
      <c r="L5728" t="s">
        <v>33</v>
      </c>
      <c r="M5728" t="s">
        <v>33</v>
      </c>
      <c r="N5728" t="s">
        <v>33</v>
      </c>
      <c r="O5728" t="s">
        <v>25469</v>
      </c>
      <c r="P5728" t="s">
        <v>7815</v>
      </c>
      <c r="Q5728" t="s">
        <v>33</v>
      </c>
      <c r="R5728" t="s">
        <v>8365</v>
      </c>
      <c r="S5728" t="s">
        <v>25470</v>
      </c>
      <c r="T5728" t="s">
        <v>25464</v>
      </c>
      <c r="W5728" t="s">
        <v>2092</v>
      </c>
      <c r="X5728" t="s">
        <v>43</v>
      </c>
      <c r="AB5728" t="s">
        <v>3646</v>
      </c>
      <c r="AE5728" t="s">
        <v>25465</v>
      </c>
      <c r="AF5728" t="s">
        <v>25465</v>
      </c>
      <c r="AG5728" t="s">
        <v>24858</v>
      </c>
      <c r="AJ5728" t="s">
        <v>23036</v>
      </c>
    </row>
    <row r="5729" spans="4:36">
      <c r="D5729" t="s">
        <v>39434</v>
      </c>
      <c r="E5729" t="s">
        <v>5758</v>
      </c>
      <c r="G5729" t="s">
        <v>21984</v>
      </c>
      <c r="I5729" t="s">
        <v>411</v>
      </c>
      <c r="K5729" t="s">
        <v>33</v>
      </c>
      <c r="L5729" t="s">
        <v>33</v>
      </c>
      <c r="M5729" t="s">
        <v>33</v>
      </c>
      <c r="N5729" t="s">
        <v>33</v>
      </c>
      <c r="O5729" t="s">
        <v>5759</v>
      </c>
      <c r="P5729" t="s">
        <v>5760</v>
      </c>
      <c r="Q5729" t="s">
        <v>33</v>
      </c>
      <c r="R5729" t="s">
        <v>4847</v>
      </c>
      <c r="S5729" t="s">
        <v>5761</v>
      </c>
      <c r="T5729" t="s">
        <v>5702</v>
      </c>
      <c r="W5729" t="s">
        <v>1169</v>
      </c>
      <c r="X5729" t="s">
        <v>43</v>
      </c>
      <c r="AB5729" t="s">
        <v>2933</v>
      </c>
      <c r="AC5729" t="s">
        <v>1163</v>
      </c>
      <c r="AE5729" t="s">
        <v>3914</v>
      </c>
      <c r="AF5729" t="s">
        <v>2909</v>
      </c>
    </row>
    <row r="5730" spans="4:36">
      <c r="D5730" t="s">
        <v>39434</v>
      </c>
      <c r="E5730" t="s">
        <v>15262</v>
      </c>
      <c r="G5730" t="s">
        <v>21984</v>
      </c>
      <c r="I5730" t="s">
        <v>29</v>
      </c>
      <c r="K5730" t="s">
        <v>33</v>
      </c>
      <c r="L5730" t="s">
        <v>33</v>
      </c>
      <c r="M5730" t="s">
        <v>33</v>
      </c>
      <c r="N5730" t="s">
        <v>33</v>
      </c>
      <c r="O5730" t="s">
        <v>15263</v>
      </c>
      <c r="P5730" t="s">
        <v>33</v>
      </c>
      <c r="Q5730" t="s">
        <v>33</v>
      </c>
      <c r="S5730" t="s">
        <v>15264</v>
      </c>
      <c r="T5730" t="s">
        <v>15265</v>
      </c>
      <c r="X5730" t="s">
        <v>43</v>
      </c>
      <c r="AB5730" t="s">
        <v>3216</v>
      </c>
      <c r="AC5730" t="s">
        <v>2317</v>
      </c>
    </row>
    <row r="5731" spans="4:36">
      <c r="D5731" t="s">
        <v>39434</v>
      </c>
      <c r="E5731" t="s">
        <v>6720</v>
      </c>
      <c r="G5731" t="s">
        <v>21984</v>
      </c>
      <c r="I5731" t="s">
        <v>411</v>
      </c>
      <c r="K5731" t="s">
        <v>33</v>
      </c>
      <c r="L5731" t="s">
        <v>33</v>
      </c>
      <c r="M5731" t="s">
        <v>33</v>
      </c>
      <c r="N5731" t="s">
        <v>33</v>
      </c>
      <c r="O5731" t="s">
        <v>6721</v>
      </c>
      <c r="P5731" t="s">
        <v>6722</v>
      </c>
      <c r="Q5731" t="s">
        <v>33</v>
      </c>
      <c r="R5731" t="s">
        <v>6326</v>
      </c>
      <c r="S5731" t="s">
        <v>6723</v>
      </c>
      <c r="T5731" t="s">
        <v>1169</v>
      </c>
      <c r="W5731" t="s">
        <v>1169</v>
      </c>
      <c r="X5731" t="s">
        <v>43</v>
      </c>
      <c r="AB5731" t="s">
        <v>3886</v>
      </c>
      <c r="AC5731" t="s">
        <v>3886</v>
      </c>
      <c r="AE5731" t="s">
        <v>3886</v>
      </c>
      <c r="AF5731" t="s">
        <v>3886</v>
      </c>
    </row>
    <row r="5732" spans="4:36">
      <c r="D5732" t="s">
        <v>39434</v>
      </c>
      <c r="E5732" t="s">
        <v>6724</v>
      </c>
      <c r="G5732" t="s">
        <v>21984</v>
      </c>
      <c r="I5732" t="s">
        <v>208</v>
      </c>
      <c r="K5732" t="s">
        <v>33</v>
      </c>
      <c r="L5732" t="s">
        <v>33</v>
      </c>
      <c r="M5732" t="s">
        <v>33</v>
      </c>
      <c r="N5732" t="s">
        <v>33</v>
      </c>
      <c r="O5732" t="s">
        <v>6721</v>
      </c>
      <c r="P5732" t="s">
        <v>6725</v>
      </c>
      <c r="Q5732" t="s">
        <v>33</v>
      </c>
      <c r="R5732" t="s">
        <v>211</v>
      </c>
      <c r="S5732" t="s">
        <v>6726</v>
      </c>
      <c r="T5732" t="s">
        <v>6727</v>
      </c>
      <c r="X5732" t="s">
        <v>43</v>
      </c>
      <c r="AB5732" t="s">
        <v>2933</v>
      </c>
      <c r="AC5732" t="s">
        <v>1163</v>
      </c>
      <c r="AE5732" t="s">
        <v>3914</v>
      </c>
      <c r="AF5732" t="s">
        <v>2909</v>
      </c>
    </row>
    <row r="5733" spans="4:36">
      <c r="D5733" t="s">
        <v>39434</v>
      </c>
      <c r="E5733" t="s">
        <v>20714</v>
      </c>
      <c r="F5733" t="s">
        <v>20715</v>
      </c>
      <c r="G5733" t="s">
        <v>21984</v>
      </c>
      <c r="I5733" t="s">
        <v>29</v>
      </c>
      <c r="K5733" t="s">
        <v>33</v>
      </c>
      <c r="L5733" t="s">
        <v>33</v>
      </c>
      <c r="M5733" t="s">
        <v>33</v>
      </c>
      <c r="N5733" t="s">
        <v>33</v>
      </c>
      <c r="O5733" t="s">
        <v>20716</v>
      </c>
      <c r="P5733" t="s">
        <v>20717</v>
      </c>
      <c r="Q5733" t="s">
        <v>536</v>
      </c>
      <c r="R5733" t="s">
        <v>18856</v>
      </c>
      <c r="S5733" t="s">
        <v>3350</v>
      </c>
      <c r="T5733" t="s">
        <v>5419</v>
      </c>
      <c r="W5733" t="s">
        <v>5419</v>
      </c>
      <c r="X5733" t="s">
        <v>43</v>
      </c>
      <c r="AA5733" t="s">
        <v>45</v>
      </c>
      <c r="AB5733" t="s">
        <v>3886</v>
      </c>
      <c r="AC5733" t="s">
        <v>3886</v>
      </c>
      <c r="AE5733" t="s">
        <v>3886</v>
      </c>
      <c r="AF5733" t="s">
        <v>3886</v>
      </c>
    </row>
    <row r="5734" spans="4:36">
      <c r="D5734" t="s">
        <v>39434</v>
      </c>
      <c r="E5734" t="s">
        <v>25556</v>
      </c>
      <c r="G5734" t="s">
        <v>21984</v>
      </c>
      <c r="K5734" t="s">
        <v>33</v>
      </c>
      <c r="L5734" t="s">
        <v>33</v>
      </c>
      <c r="M5734" t="s">
        <v>33</v>
      </c>
      <c r="N5734" t="s">
        <v>33</v>
      </c>
      <c r="O5734" t="s">
        <v>25557</v>
      </c>
      <c r="P5734" t="s">
        <v>25558</v>
      </c>
      <c r="Q5734" t="s">
        <v>33</v>
      </c>
      <c r="R5734" t="s">
        <v>19433</v>
      </c>
      <c r="S5734" t="s">
        <v>25559</v>
      </c>
      <c r="T5734" t="s">
        <v>25464</v>
      </c>
      <c r="W5734" t="s">
        <v>2092</v>
      </c>
      <c r="X5734" t="s">
        <v>43</v>
      </c>
      <c r="AB5734" t="s">
        <v>3646</v>
      </c>
      <c r="AE5734" t="s">
        <v>25465</v>
      </c>
      <c r="AF5734" t="s">
        <v>25465</v>
      </c>
      <c r="AG5734" t="s">
        <v>24858</v>
      </c>
      <c r="AJ5734" t="s">
        <v>23036</v>
      </c>
    </row>
    <row r="5735" spans="4:36">
      <c r="D5735" t="s">
        <v>39434</v>
      </c>
      <c r="E5735" t="s">
        <v>15284</v>
      </c>
      <c r="G5735" t="s">
        <v>21984</v>
      </c>
      <c r="I5735" t="s">
        <v>29</v>
      </c>
      <c r="K5735" t="s">
        <v>33</v>
      </c>
      <c r="L5735" t="s">
        <v>33</v>
      </c>
      <c r="M5735" t="s">
        <v>33</v>
      </c>
      <c r="N5735" t="s">
        <v>33</v>
      </c>
      <c r="O5735" t="s">
        <v>15286</v>
      </c>
      <c r="P5735" t="s">
        <v>33</v>
      </c>
      <c r="Q5735" t="s">
        <v>33</v>
      </c>
      <c r="S5735" t="s">
        <v>15287</v>
      </c>
      <c r="T5735" t="s">
        <v>15288</v>
      </c>
      <c r="X5735" t="s">
        <v>298</v>
      </c>
      <c r="AB5735" t="s">
        <v>15289</v>
      </c>
      <c r="AC5735" t="s">
        <v>15290</v>
      </c>
    </row>
    <row r="5736" spans="4:36">
      <c r="D5736" t="s">
        <v>39434</v>
      </c>
      <c r="E5736" t="s">
        <v>13600</v>
      </c>
      <c r="G5736" t="s">
        <v>21984</v>
      </c>
      <c r="I5736" t="s">
        <v>208</v>
      </c>
      <c r="K5736" t="s">
        <v>33</v>
      </c>
      <c r="L5736" t="s">
        <v>33</v>
      </c>
      <c r="M5736" t="s">
        <v>33</v>
      </c>
      <c r="N5736" t="s">
        <v>33</v>
      </c>
      <c r="O5736" t="s">
        <v>13602</v>
      </c>
      <c r="P5736" t="s">
        <v>33</v>
      </c>
      <c r="Q5736" t="s">
        <v>33</v>
      </c>
      <c r="S5736" t="s">
        <v>13603</v>
      </c>
      <c r="T5736" t="s">
        <v>13604</v>
      </c>
      <c r="V5736" t="s">
        <v>1358</v>
      </c>
      <c r="W5736" t="s">
        <v>1202</v>
      </c>
      <c r="X5736" t="s">
        <v>43</v>
      </c>
      <c r="AB5736" t="s">
        <v>13605</v>
      </c>
      <c r="AC5736" t="s">
        <v>13606</v>
      </c>
    </row>
    <row r="5737" spans="4:36">
      <c r="D5737" t="s">
        <v>39434</v>
      </c>
      <c r="E5737" t="s">
        <v>6832</v>
      </c>
      <c r="G5737" t="s">
        <v>21984</v>
      </c>
      <c r="I5737" t="s">
        <v>411</v>
      </c>
      <c r="K5737" t="s">
        <v>33</v>
      </c>
      <c r="L5737" t="s">
        <v>33</v>
      </c>
      <c r="M5737" t="s">
        <v>33</v>
      </c>
      <c r="N5737" t="s">
        <v>33</v>
      </c>
      <c r="O5737" t="s">
        <v>6833</v>
      </c>
      <c r="P5737" t="s">
        <v>33</v>
      </c>
      <c r="Q5737" t="s">
        <v>33</v>
      </c>
      <c r="S5737" t="s">
        <v>6834</v>
      </c>
      <c r="T5737" t="s">
        <v>390</v>
      </c>
      <c r="W5737" t="s">
        <v>390</v>
      </c>
      <c r="X5737" t="s">
        <v>43</v>
      </c>
      <c r="AB5737" t="s">
        <v>99</v>
      </c>
      <c r="AC5737" t="s">
        <v>100</v>
      </c>
      <c r="AJ5737" t="s">
        <v>6835</v>
      </c>
    </row>
    <row r="5738" spans="4:36">
      <c r="D5738" t="s">
        <v>39434</v>
      </c>
      <c r="E5738" t="s">
        <v>22307</v>
      </c>
      <c r="G5738" t="s">
        <v>21984</v>
      </c>
      <c r="I5738" t="s">
        <v>29</v>
      </c>
      <c r="K5738" t="s">
        <v>33</v>
      </c>
      <c r="L5738" t="s">
        <v>33</v>
      </c>
      <c r="M5738" t="s">
        <v>33</v>
      </c>
      <c r="N5738" t="s">
        <v>33</v>
      </c>
      <c r="O5738" t="s">
        <v>22308</v>
      </c>
      <c r="P5738" t="s">
        <v>22309</v>
      </c>
      <c r="Q5738" t="s">
        <v>33</v>
      </c>
      <c r="R5738" t="s">
        <v>18290</v>
      </c>
      <c r="S5738" t="s">
        <v>22310</v>
      </c>
      <c r="X5738" t="s">
        <v>618</v>
      </c>
      <c r="AA5738" t="s">
        <v>45</v>
      </c>
      <c r="AB5738" t="s">
        <v>19832</v>
      </c>
      <c r="AC5738" t="s">
        <v>19832</v>
      </c>
      <c r="AE5738" t="s">
        <v>19832</v>
      </c>
      <c r="AF5738" t="s">
        <v>19832</v>
      </c>
    </row>
    <row r="5739" spans="4:36">
      <c r="D5739" t="s">
        <v>39434</v>
      </c>
      <c r="E5739" t="s">
        <v>8671</v>
      </c>
      <c r="G5739" t="s">
        <v>21984</v>
      </c>
      <c r="I5739" t="s">
        <v>29</v>
      </c>
      <c r="K5739" t="s">
        <v>33</v>
      </c>
      <c r="L5739" t="s">
        <v>33</v>
      </c>
      <c r="M5739" t="s">
        <v>33</v>
      </c>
      <c r="N5739" t="s">
        <v>33</v>
      </c>
      <c r="O5739" t="s">
        <v>8672</v>
      </c>
      <c r="P5739" t="s">
        <v>8673</v>
      </c>
      <c r="Q5739" t="s">
        <v>33</v>
      </c>
      <c r="R5739" t="s">
        <v>5695</v>
      </c>
      <c r="S5739" t="s">
        <v>8674</v>
      </c>
      <c r="T5739" t="s">
        <v>5359</v>
      </c>
      <c r="W5739" t="s">
        <v>42</v>
      </c>
      <c r="X5739" t="s">
        <v>43</v>
      </c>
      <c r="AB5739" t="s">
        <v>330</v>
      </c>
    </row>
    <row r="5740" spans="4:36">
      <c r="D5740" t="s">
        <v>39434</v>
      </c>
      <c r="E5740" t="s">
        <v>19232</v>
      </c>
      <c r="F5740" t="s">
        <v>19233</v>
      </c>
      <c r="G5740" t="s">
        <v>21984</v>
      </c>
      <c r="I5740" t="s">
        <v>29</v>
      </c>
      <c r="K5740" t="s">
        <v>33</v>
      </c>
      <c r="L5740" t="s">
        <v>33</v>
      </c>
      <c r="M5740" t="s">
        <v>33</v>
      </c>
      <c r="N5740" t="s">
        <v>33</v>
      </c>
      <c r="O5740" t="s">
        <v>19234</v>
      </c>
      <c r="P5740" t="s">
        <v>19235</v>
      </c>
      <c r="Q5740" t="s">
        <v>33</v>
      </c>
      <c r="R5740" t="s">
        <v>19236</v>
      </c>
      <c r="S5740" t="s">
        <v>19237</v>
      </c>
      <c r="T5740" t="s">
        <v>18248</v>
      </c>
      <c r="U5740" t="s">
        <v>18249</v>
      </c>
      <c r="V5740" t="s">
        <v>18454</v>
      </c>
      <c r="W5740" t="s">
        <v>42</v>
      </c>
      <c r="X5740" t="s">
        <v>43</v>
      </c>
      <c r="AA5740" t="s">
        <v>45</v>
      </c>
      <c r="AB5740" t="s">
        <v>19108</v>
      </c>
      <c r="AC5740" t="s">
        <v>19109</v>
      </c>
      <c r="AE5740" t="s">
        <v>19108</v>
      </c>
      <c r="AF5740" t="s">
        <v>19109</v>
      </c>
      <c r="AG5740" t="s">
        <v>19238</v>
      </c>
      <c r="AH5740" t="s">
        <v>19239</v>
      </c>
      <c r="AJ5740" t="s">
        <v>19240</v>
      </c>
    </row>
    <row r="5741" spans="4:36">
      <c r="D5741" t="s">
        <v>39434</v>
      </c>
      <c r="E5741" t="s">
        <v>26814</v>
      </c>
      <c r="G5741" t="s">
        <v>21984</v>
      </c>
      <c r="K5741" t="s">
        <v>33</v>
      </c>
      <c r="L5741" t="s">
        <v>33</v>
      </c>
      <c r="M5741" t="s">
        <v>33</v>
      </c>
      <c r="N5741" t="s">
        <v>33</v>
      </c>
      <c r="O5741" t="s">
        <v>26815</v>
      </c>
      <c r="P5741" t="s">
        <v>19699</v>
      </c>
      <c r="Q5741" t="s">
        <v>33</v>
      </c>
      <c r="R5741" t="s">
        <v>26816</v>
      </c>
      <c r="S5741" t="s">
        <v>26817</v>
      </c>
      <c r="AE5741" t="s">
        <v>3752</v>
      </c>
      <c r="AF5741" t="s">
        <v>3128</v>
      </c>
      <c r="AJ5741" t="s">
        <v>26799</v>
      </c>
    </row>
    <row r="5742" spans="4:36">
      <c r="D5742" t="s">
        <v>39434</v>
      </c>
      <c r="E5742" t="s">
        <v>3881</v>
      </c>
      <c r="G5742" t="s">
        <v>21984</v>
      </c>
      <c r="I5742" t="s">
        <v>411</v>
      </c>
      <c r="J5742" t="s">
        <v>74</v>
      </c>
      <c r="K5742" t="s">
        <v>33</v>
      </c>
      <c r="L5742" t="s">
        <v>33</v>
      </c>
      <c r="M5742" t="s">
        <v>33</v>
      </c>
      <c r="N5742" t="s">
        <v>33</v>
      </c>
      <c r="O5742" t="s">
        <v>3883</v>
      </c>
      <c r="P5742" t="s">
        <v>3884</v>
      </c>
      <c r="Q5742" t="s">
        <v>33</v>
      </c>
      <c r="R5742" t="s">
        <v>756</v>
      </c>
      <c r="S5742" t="s">
        <v>3885</v>
      </c>
      <c r="AB5742" t="s">
        <v>3886</v>
      </c>
      <c r="AC5742" t="s">
        <v>3886</v>
      </c>
      <c r="AJ5742" t="s">
        <v>3887</v>
      </c>
    </row>
    <row r="5743" spans="4:36">
      <c r="D5743" t="s">
        <v>39434</v>
      </c>
      <c r="E5743" t="s">
        <v>19464</v>
      </c>
      <c r="G5743" t="s">
        <v>21984</v>
      </c>
      <c r="I5743" t="s">
        <v>29</v>
      </c>
      <c r="K5743" t="s">
        <v>33</v>
      </c>
      <c r="L5743" t="s">
        <v>33</v>
      </c>
      <c r="M5743" t="s">
        <v>33</v>
      </c>
      <c r="N5743" t="s">
        <v>33</v>
      </c>
      <c r="O5743" t="s">
        <v>19451</v>
      </c>
      <c r="P5743" t="s">
        <v>19465</v>
      </c>
      <c r="Q5743" t="s">
        <v>33</v>
      </c>
      <c r="R5743" t="s">
        <v>19466</v>
      </c>
      <c r="S5743" t="s">
        <v>19467</v>
      </c>
      <c r="T5743" t="s">
        <v>19468</v>
      </c>
      <c r="U5743" t="s">
        <v>19469</v>
      </c>
      <c r="V5743" t="s">
        <v>19364</v>
      </c>
      <c r="W5743" t="s">
        <v>108</v>
      </c>
      <c r="X5743" t="s">
        <v>43</v>
      </c>
      <c r="AA5743" t="s">
        <v>45</v>
      </c>
      <c r="AB5743" t="s">
        <v>19417</v>
      </c>
      <c r="AC5743" t="s">
        <v>3886</v>
      </c>
      <c r="AE5743" t="s">
        <v>19417</v>
      </c>
      <c r="AF5743" t="s">
        <v>3886</v>
      </c>
    </row>
    <row r="5744" spans="4:36">
      <c r="D5744" t="s">
        <v>39434</v>
      </c>
      <c r="E5744" t="s">
        <v>19470</v>
      </c>
      <c r="G5744" t="s">
        <v>21984</v>
      </c>
      <c r="I5744" t="s">
        <v>29</v>
      </c>
      <c r="K5744" t="s">
        <v>33</v>
      </c>
      <c r="L5744" t="s">
        <v>33</v>
      </c>
      <c r="M5744" t="s">
        <v>33</v>
      </c>
      <c r="N5744" t="s">
        <v>33</v>
      </c>
      <c r="O5744" t="s">
        <v>19451</v>
      </c>
      <c r="P5744" t="s">
        <v>19465</v>
      </c>
      <c r="Q5744" t="s">
        <v>33</v>
      </c>
      <c r="R5744" t="s">
        <v>19466</v>
      </c>
      <c r="S5744" t="s">
        <v>19467</v>
      </c>
      <c r="T5744" t="s">
        <v>19471</v>
      </c>
      <c r="U5744" t="s">
        <v>19330</v>
      </c>
      <c r="V5744" t="s">
        <v>19331</v>
      </c>
      <c r="W5744" t="s">
        <v>3488</v>
      </c>
      <c r="X5744" t="s">
        <v>43</v>
      </c>
      <c r="AA5744" t="s">
        <v>45</v>
      </c>
      <c r="AB5744" t="s">
        <v>19417</v>
      </c>
      <c r="AC5744" t="s">
        <v>3886</v>
      </c>
      <c r="AE5744" t="s">
        <v>19417</v>
      </c>
      <c r="AF5744" t="s">
        <v>3886</v>
      </c>
    </row>
    <row r="5745" spans="4:36">
      <c r="D5745" t="s">
        <v>39434</v>
      </c>
      <c r="E5745" t="s">
        <v>19450</v>
      </c>
      <c r="G5745" t="s">
        <v>21984</v>
      </c>
      <c r="I5745" t="s">
        <v>29</v>
      </c>
      <c r="K5745" t="s">
        <v>33</v>
      </c>
      <c r="L5745" t="s">
        <v>33</v>
      </c>
      <c r="M5745" t="s">
        <v>33</v>
      </c>
      <c r="N5745" t="s">
        <v>33</v>
      </c>
      <c r="O5745" t="s">
        <v>19451</v>
      </c>
      <c r="P5745" t="s">
        <v>19452</v>
      </c>
      <c r="Q5745" t="s">
        <v>33</v>
      </c>
      <c r="R5745" t="s">
        <v>8365</v>
      </c>
      <c r="S5745" t="s">
        <v>19453</v>
      </c>
      <c r="T5745" t="s">
        <v>19454</v>
      </c>
      <c r="U5745" t="s">
        <v>19330</v>
      </c>
      <c r="V5745" t="s">
        <v>19331</v>
      </c>
      <c r="W5745" t="s">
        <v>3488</v>
      </c>
      <c r="X5745" t="s">
        <v>43</v>
      </c>
      <c r="AA5745" t="s">
        <v>45</v>
      </c>
      <c r="AB5745" t="s">
        <v>19417</v>
      </c>
      <c r="AC5745" t="s">
        <v>3886</v>
      </c>
      <c r="AE5745" t="s">
        <v>19417</v>
      </c>
      <c r="AF5745" t="s">
        <v>3886</v>
      </c>
    </row>
    <row r="5746" spans="4:36">
      <c r="D5746" t="s">
        <v>39434</v>
      </c>
      <c r="E5746" t="s">
        <v>19455</v>
      </c>
      <c r="G5746" t="s">
        <v>21984</v>
      </c>
      <c r="I5746" t="s">
        <v>29</v>
      </c>
      <c r="K5746" t="s">
        <v>33</v>
      </c>
      <c r="L5746" t="s">
        <v>33</v>
      </c>
      <c r="M5746" t="s">
        <v>33</v>
      </c>
      <c r="N5746" t="s">
        <v>33</v>
      </c>
      <c r="O5746" t="s">
        <v>19451</v>
      </c>
      <c r="P5746" t="s">
        <v>19452</v>
      </c>
      <c r="Q5746" t="s">
        <v>33</v>
      </c>
      <c r="R5746" t="s">
        <v>8365</v>
      </c>
      <c r="S5746" t="s">
        <v>19453</v>
      </c>
      <c r="T5746" t="s">
        <v>2108</v>
      </c>
      <c r="W5746" t="s">
        <v>42</v>
      </c>
      <c r="X5746" t="s">
        <v>43</v>
      </c>
      <c r="AA5746" t="s">
        <v>45</v>
      </c>
      <c r="AB5746" t="s">
        <v>19417</v>
      </c>
      <c r="AC5746" t="s">
        <v>3886</v>
      </c>
      <c r="AE5746" t="s">
        <v>19417</v>
      </c>
      <c r="AF5746" t="s">
        <v>3886</v>
      </c>
    </row>
    <row r="5747" spans="4:36">
      <c r="D5747" t="s">
        <v>39434</v>
      </c>
      <c r="E5747" t="s">
        <v>8940</v>
      </c>
      <c r="G5747" t="s">
        <v>21984</v>
      </c>
      <c r="I5747" t="s">
        <v>411</v>
      </c>
      <c r="K5747" t="s">
        <v>33</v>
      </c>
      <c r="L5747" t="s">
        <v>33</v>
      </c>
      <c r="M5747" t="s">
        <v>33</v>
      </c>
      <c r="N5747" t="s">
        <v>33</v>
      </c>
      <c r="O5747" t="s">
        <v>8941</v>
      </c>
      <c r="P5747" t="s">
        <v>8942</v>
      </c>
      <c r="Q5747" t="s">
        <v>33</v>
      </c>
      <c r="R5747" t="s">
        <v>7650</v>
      </c>
      <c r="S5747" t="s">
        <v>8943</v>
      </c>
      <c r="T5747" t="s">
        <v>8887</v>
      </c>
      <c r="U5747" t="s">
        <v>4967</v>
      </c>
      <c r="V5747" t="s">
        <v>41</v>
      </c>
      <c r="W5747" t="s">
        <v>42</v>
      </c>
      <c r="X5747" t="s">
        <v>43</v>
      </c>
      <c r="AB5747" t="s">
        <v>8878</v>
      </c>
      <c r="AC5747" t="s">
        <v>8879</v>
      </c>
      <c r="AE5747" t="s">
        <v>8878</v>
      </c>
      <c r="AF5747" t="s">
        <v>8879</v>
      </c>
    </row>
    <row r="5748" spans="4:36">
      <c r="D5748" t="s">
        <v>39434</v>
      </c>
      <c r="E5748" t="s">
        <v>15370</v>
      </c>
      <c r="G5748" t="s">
        <v>21984</v>
      </c>
      <c r="I5748" t="s">
        <v>411</v>
      </c>
      <c r="K5748" t="s">
        <v>33</v>
      </c>
      <c r="L5748" t="s">
        <v>33</v>
      </c>
      <c r="M5748" t="s">
        <v>33</v>
      </c>
      <c r="N5748" t="s">
        <v>33</v>
      </c>
      <c r="O5748" t="s">
        <v>8152</v>
      </c>
      <c r="P5748" t="s">
        <v>33</v>
      </c>
      <c r="Q5748" t="s">
        <v>33</v>
      </c>
      <c r="S5748" t="s">
        <v>15372</v>
      </c>
      <c r="T5748" t="s">
        <v>15373</v>
      </c>
      <c r="U5748" t="s">
        <v>15374</v>
      </c>
      <c r="V5748" t="s">
        <v>15375</v>
      </c>
      <c r="W5748" t="s">
        <v>1986</v>
      </c>
      <c r="X5748" t="s">
        <v>43</v>
      </c>
      <c r="AB5748" t="s">
        <v>2437</v>
      </c>
      <c r="AC5748" t="s">
        <v>2438</v>
      </c>
    </row>
    <row r="5749" spans="4:36">
      <c r="D5749" t="s">
        <v>39434</v>
      </c>
      <c r="E5749" t="s">
        <v>1793</v>
      </c>
      <c r="G5749" t="s">
        <v>21984</v>
      </c>
      <c r="I5749" t="s">
        <v>324</v>
      </c>
      <c r="J5749" t="s">
        <v>74</v>
      </c>
      <c r="K5749" t="s">
        <v>33</v>
      </c>
      <c r="L5749" t="s">
        <v>33</v>
      </c>
      <c r="M5749" t="s">
        <v>33</v>
      </c>
      <c r="N5749" t="s">
        <v>33</v>
      </c>
      <c r="O5749" t="s">
        <v>1794</v>
      </c>
      <c r="P5749" t="s">
        <v>1795</v>
      </c>
      <c r="Q5749" t="s">
        <v>33</v>
      </c>
      <c r="R5749" t="s">
        <v>1796</v>
      </c>
      <c r="S5749" t="s">
        <v>1797</v>
      </c>
      <c r="T5749" t="s">
        <v>1798</v>
      </c>
      <c r="U5749" t="s">
        <v>1799</v>
      </c>
      <c r="V5749" t="s">
        <v>461</v>
      </c>
      <c r="W5749" t="s">
        <v>108</v>
      </c>
      <c r="X5749" t="s">
        <v>43</v>
      </c>
      <c r="AB5749" t="s">
        <v>514</v>
      </c>
      <c r="AC5749" t="s">
        <v>62</v>
      </c>
    </row>
    <row r="5750" spans="4:36">
      <c r="D5750" t="s">
        <v>39434</v>
      </c>
      <c r="E5750" t="s">
        <v>3590</v>
      </c>
      <c r="G5750" t="s">
        <v>21984</v>
      </c>
      <c r="I5750" t="s">
        <v>890</v>
      </c>
      <c r="J5750" t="s">
        <v>74</v>
      </c>
      <c r="K5750" t="s">
        <v>33</v>
      </c>
      <c r="L5750" t="s">
        <v>33</v>
      </c>
      <c r="M5750" t="s">
        <v>33</v>
      </c>
      <c r="N5750" t="s">
        <v>33</v>
      </c>
      <c r="O5750" t="s">
        <v>1794</v>
      </c>
      <c r="P5750" t="s">
        <v>1795</v>
      </c>
      <c r="Q5750" t="s">
        <v>33</v>
      </c>
      <c r="R5750" t="s">
        <v>1796</v>
      </c>
      <c r="S5750" t="s">
        <v>1797</v>
      </c>
      <c r="T5750" t="s">
        <v>3591</v>
      </c>
      <c r="U5750" t="s">
        <v>3592</v>
      </c>
      <c r="V5750" t="s">
        <v>3132</v>
      </c>
      <c r="W5750" t="s">
        <v>108</v>
      </c>
      <c r="X5750" t="s">
        <v>43</v>
      </c>
      <c r="AB5750" t="s">
        <v>576</v>
      </c>
      <c r="AC5750" t="s">
        <v>577</v>
      </c>
      <c r="AD5750" t="s">
        <v>34002</v>
      </c>
    </row>
    <row r="5751" spans="4:36">
      <c r="D5751" t="s">
        <v>39434</v>
      </c>
      <c r="E5751" t="s">
        <v>19834</v>
      </c>
      <c r="F5751" t="s">
        <v>19835</v>
      </c>
      <c r="G5751" t="s">
        <v>21984</v>
      </c>
      <c r="I5751" t="s">
        <v>411</v>
      </c>
      <c r="K5751" t="s">
        <v>33</v>
      </c>
      <c r="L5751" t="s">
        <v>33</v>
      </c>
      <c r="M5751" t="s">
        <v>33</v>
      </c>
      <c r="N5751" t="s">
        <v>33</v>
      </c>
      <c r="O5751" t="s">
        <v>19777</v>
      </c>
      <c r="P5751" t="s">
        <v>19836</v>
      </c>
      <c r="Q5751" t="s">
        <v>33</v>
      </c>
      <c r="R5751" t="s">
        <v>18828</v>
      </c>
      <c r="S5751" t="s">
        <v>19837</v>
      </c>
      <c r="T5751" t="s">
        <v>18318</v>
      </c>
      <c r="U5751" t="s">
        <v>18239</v>
      </c>
      <c r="V5751" t="s">
        <v>41</v>
      </c>
      <c r="W5751" t="s">
        <v>42</v>
      </c>
      <c r="X5751" t="s">
        <v>43</v>
      </c>
      <c r="AA5751" t="s">
        <v>45</v>
      </c>
      <c r="AB5751" t="s">
        <v>8452</v>
      </c>
      <c r="AC5751" t="s">
        <v>8453</v>
      </c>
      <c r="AE5751" t="s">
        <v>8452</v>
      </c>
      <c r="AF5751" t="s">
        <v>8453</v>
      </c>
      <c r="AG5751" t="s">
        <v>18377</v>
      </c>
      <c r="AH5751" t="s">
        <v>18377</v>
      </c>
    </row>
    <row r="5752" spans="4:36">
      <c r="D5752" t="s">
        <v>39434</v>
      </c>
      <c r="E5752" t="s">
        <v>19776</v>
      </c>
      <c r="G5752" t="s">
        <v>21984</v>
      </c>
      <c r="I5752" t="s">
        <v>29</v>
      </c>
      <c r="K5752" t="s">
        <v>33</v>
      </c>
      <c r="L5752" t="s">
        <v>33</v>
      </c>
      <c r="M5752" t="s">
        <v>33</v>
      </c>
      <c r="N5752" t="s">
        <v>33</v>
      </c>
      <c r="O5752" t="s">
        <v>19777</v>
      </c>
      <c r="P5752" t="s">
        <v>19778</v>
      </c>
      <c r="Q5752" t="s">
        <v>33</v>
      </c>
      <c r="R5752" t="s">
        <v>18496</v>
      </c>
      <c r="S5752" t="s">
        <v>19779</v>
      </c>
      <c r="T5752" t="s">
        <v>2108</v>
      </c>
      <c r="W5752" t="s">
        <v>42</v>
      </c>
      <c r="X5752" t="s">
        <v>43</v>
      </c>
      <c r="AB5752" t="s">
        <v>3886</v>
      </c>
      <c r="AC5752" t="s">
        <v>3886</v>
      </c>
      <c r="AE5752" t="s">
        <v>3886</v>
      </c>
      <c r="AF5752" t="s">
        <v>3886</v>
      </c>
    </row>
    <row r="5753" spans="4:36">
      <c r="D5753" t="s">
        <v>39434</v>
      </c>
      <c r="E5753" t="s">
        <v>19809</v>
      </c>
      <c r="G5753" t="s">
        <v>21984</v>
      </c>
      <c r="I5753" t="s">
        <v>29</v>
      </c>
      <c r="K5753" t="s">
        <v>33</v>
      </c>
      <c r="L5753" t="s">
        <v>33</v>
      </c>
      <c r="M5753" t="s">
        <v>33</v>
      </c>
      <c r="N5753" t="s">
        <v>33</v>
      </c>
      <c r="O5753" t="s">
        <v>19777</v>
      </c>
      <c r="P5753" t="s">
        <v>19810</v>
      </c>
      <c r="Q5753" t="s">
        <v>33</v>
      </c>
      <c r="R5753" t="s">
        <v>18828</v>
      </c>
      <c r="S5753" t="s">
        <v>19811</v>
      </c>
      <c r="X5753" t="s">
        <v>618</v>
      </c>
      <c r="AJ5753" t="s">
        <v>19812</v>
      </c>
    </row>
    <row r="5754" spans="4:36">
      <c r="D5754" t="s">
        <v>39434</v>
      </c>
      <c r="E5754" t="s">
        <v>19780</v>
      </c>
      <c r="G5754" t="s">
        <v>21984</v>
      </c>
      <c r="I5754" t="s">
        <v>411</v>
      </c>
      <c r="K5754" t="s">
        <v>33</v>
      </c>
      <c r="L5754" t="s">
        <v>33</v>
      </c>
      <c r="M5754" t="s">
        <v>33</v>
      </c>
      <c r="N5754" t="s">
        <v>33</v>
      </c>
      <c r="O5754" t="s">
        <v>19777</v>
      </c>
      <c r="P5754" t="s">
        <v>19781</v>
      </c>
      <c r="Q5754" t="s">
        <v>33</v>
      </c>
      <c r="R5754" t="s">
        <v>18496</v>
      </c>
      <c r="S5754" t="s">
        <v>19782</v>
      </c>
      <c r="T5754" t="s">
        <v>19783</v>
      </c>
      <c r="U5754" t="s">
        <v>18552</v>
      </c>
      <c r="V5754" t="s">
        <v>18553</v>
      </c>
      <c r="W5754" t="s">
        <v>5551</v>
      </c>
      <c r="X5754" t="s">
        <v>43</v>
      </c>
      <c r="AB5754" t="s">
        <v>3886</v>
      </c>
      <c r="AC5754" t="s">
        <v>3886</v>
      </c>
      <c r="AE5754" t="s">
        <v>3886</v>
      </c>
      <c r="AF5754" t="s">
        <v>3886</v>
      </c>
    </row>
    <row r="5755" spans="4:36">
      <c r="D5755" t="s">
        <v>39434</v>
      </c>
      <c r="E5755" t="s">
        <v>12497</v>
      </c>
      <c r="G5755" t="s">
        <v>21984</v>
      </c>
      <c r="I5755" t="s">
        <v>29</v>
      </c>
      <c r="K5755" t="s">
        <v>33</v>
      </c>
      <c r="L5755" t="s">
        <v>33</v>
      </c>
      <c r="M5755" t="s">
        <v>33</v>
      </c>
      <c r="N5755" t="s">
        <v>33</v>
      </c>
      <c r="O5755" t="s">
        <v>12498</v>
      </c>
      <c r="P5755" t="s">
        <v>33</v>
      </c>
      <c r="Q5755" t="s">
        <v>33</v>
      </c>
      <c r="S5755" t="s">
        <v>12499</v>
      </c>
      <c r="T5755" t="s">
        <v>12500</v>
      </c>
      <c r="W5755" t="s">
        <v>6311</v>
      </c>
      <c r="X5755" t="s">
        <v>43</v>
      </c>
      <c r="AB5755" t="s">
        <v>12464</v>
      </c>
      <c r="AC5755" t="s">
        <v>12465</v>
      </c>
    </row>
    <row r="5756" spans="4:36">
      <c r="D5756" t="s">
        <v>39434</v>
      </c>
      <c r="E5756" t="s">
        <v>21476</v>
      </c>
      <c r="G5756" t="s">
        <v>21984</v>
      </c>
      <c r="I5756" t="s">
        <v>29</v>
      </c>
      <c r="K5756" t="s">
        <v>33</v>
      </c>
      <c r="L5756" t="s">
        <v>33</v>
      </c>
      <c r="M5756" t="s">
        <v>33</v>
      </c>
      <c r="N5756" t="s">
        <v>33</v>
      </c>
      <c r="O5756" t="s">
        <v>21477</v>
      </c>
      <c r="P5756" t="s">
        <v>21478</v>
      </c>
      <c r="Q5756" t="s">
        <v>33</v>
      </c>
      <c r="R5756" t="s">
        <v>21479</v>
      </c>
      <c r="S5756" t="s">
        <v>21480</v>
      </c>
      <c r="T5756" t="s">
        <v>21446</v>
      </c>
      <c r="V5756" t="s">
        <v>41</v>
      </c>
      <c r="W5756" t="s">
        <v>42</v>
      </c>
      <c r="X5756" t="s">
        <v>43</v>
      </c>
      <c r="AA5756" t="s">
        <v>45</v>
      </c>
      <c r="AB5756" t="s">
        <v>21481</v>
      </c>
      <c r="AC5756" t="s">
        <v>215</v>
      </c>
      <c r="AD5756" t="s">
        <v>215</v>
      </c>
      <c r="AE5756" t="s">
        <v>61</v>
      </c>
      <c r="AF5756" t="s">
        <v>62</v>
      </c>
      <c r="AG5756" t="s">
        <v>21187</v>
      </c>
      <c r="AH5756" t="s">
        <v>21187</v>
      </c>
    </row>
    <row r="5757" spans="4:36">
      <c r="D5757" t="s">
        <v>39434</v>
      </c>
      <c r="E5757" t="s">
        <v>25797</v>
      </c>
      <c r="G5757" t="s">
        <v>21984</v>
      </c>
      <c r="I5757" t="s">
        <v>324</v>
      </c>
      <c r="K5757" t="s">
        <v>33</v>
      </c>
      <c r="L5757" t="s">
        <v>33</v>
      </c>
      <c r="M5757" t="s">
        <v>33</v>
      </c>
      <c r="N5757" t="s">
        <v>33</v>
      </c>
      <c r="O5757" t="s">
        <v>25798</v>
      </c>
      <c r="P5757" t="s">
        <v>33</v>
      </c>
      <c r="Q5757" t="s">
        <v>33</v>
      </c>
      <c r="R5757" t="s">
        <v>23190</v>
      </c>
      <c r="S5757" t="s">
        <v>25799</v>
      </c>
      <c r="T5757" t="s">
        <v>42</v>
      </c>
      <c r="W5757" t="s">
        <v>42</v>
      </c>
      <c r="X5757" t="s">
        <v>43</v>
      </c>
      <c r="Z5757" t="s">
        <v>4551</v>
      </c>
      <c r="AA5757" t="s">
        <v>45</v>
      </c>
      <c r="AB5757" t="s">
        <v>19832</v>
      </c>
      <c r="AC5757" t="s">
        <v>19832</v>
      </c>
      <c r="AE5757" t="s">
        <v>19832</v>
      </c>
      <c r="AF5757" t="s">
        <v>19832</v>
      </c>
      <c r="AG5757" t="s">
        <v>25800</v>
      </c>
      <c r="AH5757" t="s">
        <v>25801</v>
      </c>
    </row>
    <row r="5758" spans="4:36">
      <c r="D5758" t="s">
        <v>39434</v>
      </c>
      <c r="E5758" t="s">
        <v>16018</v>
      </c>
      <c r="G5758" t="s">
        <v>21984</v>
      </c>
      <c r="I5758" t="s">
        <v>29</v>
      </c>
      <c r="K5758" t="s">
        <v>33</v>
      </c>
      <c r="L5758" t="s">
        <v>33</v>
      </c>
      <c r="M5758" t="s">
        <v>33</v>
      </c>
      <c r="N5758" t="s">
        <v>33</v>
      </c>
      <c r="O5758" t="s">
        <v>16019</v>
      </c>
      <c r="P5758" t="s">
        <v>33</v>
      </c>
      <c r="Q5758" t="s">
        <v>33</v>
      </c>
      <c r="S5758" t="s">
        <v>16020</v>
      </c>
      <c r="T5758" t="s">
        <v>16011</v>
      </c>
      <c r="U5758" t="s">
        <v>501</v>
      </c>
      <c r="V5758" t="s">
        <v>41</v>
      </c>
      <c r="W5758" t="s">
        <v>42</v>
      </c>
      <c r="X5758" t="s">
        <v>43</v>
      </c>
      <c r="AB5758" t="s">
        <v>15215</v>
      </c>
      <c r="AC5758" t="s">
        <v>15215</v>
      </c>
      <c r="AD5758" t="s">
        <v>33995</v>
      </c>
      <c r="AE5758" t="s">
        <v>61</v>
      </c>
      <c r="AF5758" t="s">
        <v>62</v>
      </c>
      <c r="AJ5758" t="s">
        <v>16021</v>
      </c>
    </row>
    <row r="5759" spans="4:36">
      <c r="D5759" t="s">
        <v>39434</v>
      </c>
      <c r="E5759" t="s">
        <v>9049</v>
      </c>
      <c r="G5759" t="s">
        <v>21984</v>
      </c>
      <c r="I5759" t="s">
        <v>29</v>
      </c>
      <c r="K5759" t="s">
        <v>33</v>
      </c>
      <c r="L5759" t="s">
        <v>33</v>
      </c>
      <c r="M5759" t="s">
        <v>33</v>
      </c>
      <c r="N5759" t="s">
        <v>33</v>
      </c>
      <c r="O5759" t="s">
        <v>9050</v>
      </c>
      <c r="P5759" t="s">
        <v>33</v>
      </c>
      <c r="Q5759" t="s">
        <v>33</v>
      </c>
      <c r="S5759" t="s">
        <v>9051</v>
      </c>
      <c r="T5759" t="s">
        <v>2270</v>
      </c>
      <c r="U5759" t="s">
        <v>58</v>
      </c>
      <c r="V5759" t="s">
        <v>59</v>
      </c>
      <c r="W5759" t="s">
        <v>60</v>
      </c>
      <c r="X5759" t="s">
        <v>43</v>
      </c>
      <c r="AB5759" t="s">
        <v>61</v>
      </c>
      <c r="AC5759" t="s">
        <v>62</v>
      </c>
      <c r="AE5759" t="s">
        <v>61</v>
      </c>
      <c r="AF5759" t="s">
        <v>62</v>
      </c>
    </row>
    <row r="5760" spans="4:36">
      <c r="D5760" t="s">
        <v>39434</v>
      </c>
      <c r="E5760" t="s">
        <v>13030</v>
      </c>
      <c r="G5760" t="s">
        <v>21984</v>
      </c>
      <c r="I5760" t="s">
        <v>29</v>
      </c>
      <c r="K5760" t="s">
        <v>33</v>
      </c>
      <c r="L5760" t="s">
        <v>33</v>
      </c>
      <c r="M5760" t="s">
        <v>33</v>
      </c>
      <c r="N5760" t="s">
        <v>33</v>
      </c>
      <c r="O5760" t="s">
        <v>13031</v>
      </c>
      <c r="P5760" t="s">
        <v>33</v>
      </c>
      <c r="Q5760" t="s">
        <v>33</v>
      </c>
      <c r="S5760" t="s">
        <v>13032</v>
      </c>
      <c r="AB5760" t="s">
        <v>13022</v>
      </c>
      <c r="AC5760" t="s">
        <v>87</v>
      </c>
      <c r="AJ5760" t="s">
        <v>13023</v>
      </c>
    </row>
    <row r="5761" spans="4:36">
      <c r="D5761" t="s">
        <v>39434</v>
      </c>
      <c r="E5761" t="s">
        <v>11867</v>
      </c>
      <c r="G5761" t="s">
        <v>21984</v>
      </c>
      <c r="I5761" t="s">
        <v>890</v>
      </c>
      <c r="K5761" t="s">
        <v>33</v>
      </c>
      <c r="L5761" t="s">
        <v>33</v>
      </c>
      <c r="M5761" t="s">
        <v>33</v>
      </c>
      <c r="N5761" t="s">
        <v>33</v>
      </c>
      <c r="O5761" t="s">
        <v>11868</v>
      </c>
      <c r="P5761" t="s">
        <v>33</v>
      </c>
      <c r="Q5761" t="s">
        <v>33</v>
      </c>
      <c r="S5761" t="s">
        <v>11869</v>
      </c>
      <c r="T5761" t="s">
        <v>11870</v>
      </c>
      <c r="U5761" t="s">
        <v>6523</v>
      </c>
      <c r="V5761" t="s">
        <v>244</v>
      </c>
      <c r="W5761" t="s">
        <v>1986</v>
      </c>
      <c r="X5761" t="s">
        <v>43</v>
      </c>
      <c r="AB5761" t="s">
        <v>11452</v>
      </c>
      <c r="AC5761" t="s">
        <v>3008</v>
      </c>
      <c r="AJ5761" t="s">
        <v>11833</v>
      </c>
    </row>
    <row r="5762" spans="4:36">
      <c r="D5762" t="s">
        <v>39434</v>
      </c>
      <c r="E5762" t="s">
        <v>13042</v>
      </c>
      <c r="G5762" t="s">
        <v>21984</v>
      </c>
      <c r="I5762" t="s">
        <v>29</v>
      </c>
      <c r="K5762" t="s">
        <v>33</v>
      </c>
      <c r="L5762" t="s">
        <v>33</v>
      </c>
      <c r="M5762" t="s">
        <v>33</v>
      </c>
      <c r="N5762" t="s">
        <v>33</v>
      </c>
      <c r="O5762" t="s">
        <v>13043</v>
      </c>
      <c r="P5762" t="s">
        <v>33</v>
      </c>
      <c r="Q5762" t="s">
        <v>33</v>
      </c>
      <c r="S5762" t="s">
        <v>13044</v>
      </c>
      <c r="AB5762" t="s">
        <v>13022</v>
      </c>
      <c r="AC5762" t="s">
        <v>87</v>
      </c>
      <c r="AJ5762" t="s">
        <v>13023</v>
      </c>
    </row>
    <row r="5763" spans="4:36">
      <c r="D5763" t="s">
        <v>39434</v>
      </c>
      <c r="E5763" t="s">
        <v>13131</v>
      </c>
      <c r="G5763" t="s">
        <v>21984</v>
      </c>
      <c r="I5763" t="s">
        <v>29</v>
      </c>
      <c r="K5763" t="s">
        <v>33</v>
      </c>
      <c r="L5763" t="s">
        <v>33</v>
      </c>
      <c r="M5763" t="s">
        <v>33</v>
      </c>
      <c r="N5763" t="s">
        <v>33</v>
      </c>
      <c r="O5763" t="s">
        <v>13043</v>
      </c>
      <c r="P5763" t="s">
        <v>33</v>
      </c>
      <c r="Q5763" t="s">
        <v>33</v>
      </c>
      <c r="S5763" t="s">
        <v>13044</v>
      </c>
      <c r="AB5763" t="s">
        <v>13022</v>
      </c>
      <c r="AC5763" t="s">
        <v>87</v>
      </c>
      <c r="AJ5763" t="s">
        <v>13121</v>
      </c>
    </row>
    <row r="5764" spans="4:36">
      <c r="D5764" t="s">
        <v>39434</v>
      </c>
      <c r="E5764" t="s">
        <v>10020</v>
      </c>
      <c r="G5764" t="s">
        <v>21984</v>
      </c>
      <c r="I5764" t="s">
        <v>411</v>
      </c>
      <c r="K5764" t="s">
        <v>33</v>
      </c>
      <c r="L5764" t="s">
        <v>33</v>
      </c>
      <c r="M5764" t="s">
        <v>33</v>
      </c>
      <c r="N5764" t="s">
        <v>33</v>
      </c>
      <c r="O5764" t="s">
        <v>10021</v>
      </c>
      <c r="P5764" t="s">
        <v>33</v>
      </c>
      <c r="Q5764" t="s">
        <v>33</v>
      </c>
      <c r="S5764" t="s">
        <v>10022</v>
      </c>
      <c r="AJ5764" t="s">
        <v>9767</v>
      </c>
    </row>
    <row r="5765" spans="4:36">
      <c r="D5765" t="s">
        <v>39434</v>
      </c>
      <c r="E5765" t="s">
        <v>9943</v>
      </c>
      <c r="G5765" t="s">
        <v>21984</v>
      </c>
      <c r="I5765" t="s">
        <v>29</v>
      </c>
      <c r="K5765" t="s">
        <v>33</v>
      </c>
      <c r="L5765" t="s">
        <v>33</v>
      </c>
      <c r="M5765" t="s">
        <v>33</v>
      </c>
      <c r="N5765" t="s">
        <v>33</v>
      </c>
      <c r="O5765" t="s">
        <v>9944</v>
      </c>
      <c r="P5765" t="s">
        <v>9945</v>
      </c>
      <c r="Q5765" t="s">
        <v>33</v>
      </c>
      <c r="R5765" t="s">
        <v>1595</v>
      </c>
      <c r="S5765" t="s">
        <v>9946</v>
      </c>
      <c r="AJ5765" t="s">
        <v>9767</v>
      </c>
    </row>
    <row r="5766" spans="4:36">
      <c r="D5766" t="s">
        <v>39434</v>
      </c>
      <c r="E5766" t="s">
        <v>7697</v>
      </c>
      <c r="G5766" t="s">
        <v>21984</v>
      </c>
      <c r="I5766" t="s">
        <v>324</v>
      </c>
      <c r="K5766" t="s">
        <v>33</v>
      </c>
      <c r="L5766" t="s">
        <v>33</v>
      </c>
      <c r="M5766" t="s">
        <v>33</v>
      </c>
      <c r="N5766" t="s">
        <v>33</v>
      </c>
      <c r="O5766" t="s">
        <v>7698</v>
      </c>
      <c r="P5766" t="s">
        <v>7699</v>
      </c>
      <c r="Q5766" t="s">
        <v>33</v>
      </c>
      <c r="R5766" t="s">
        <v>5397</v>
      </c>
      <c r="S5766" t="s">
        <v>7700</v>
      </c>
      <c r="T5766" t="s">
        <v>7701</v>
      </c>
      <c r="AB5766" t="s">
        <v>3886</v>
      </c>
      <c r="AC5766" t="s">
        <v>3886</v>
      </c>
      <c r="AE5766" t="s">
        <v>3886</v>
      </c>
      <c r="AF5766" t="s">
        <v>3886</v>
      </c>
    </row>
    <row r="5767" spans="4:36">
      <c r="D5767" t="s">
        <v>39434</v>
      </c>
      <c r="E5767" t="s">
        <v>8713</v>
      </c>
      <c r="G5767" t="s">
        <v>21984</v>
      </c>
      <c r="I5767" t="s">
        <v>29</v>
      </c>
      <c r="K5767" t="s">
        <v>33</v>
      </c>
      <c r="L5767" t="s">
        <v>33</v>
      </c>
      <c r="M5767" t="s">
        <v>33</v>
      </c>
      <c r="N5767" t="s">
        <v>33</v>
      </c>
      <c r="O5767" t="s">
        <v>8714</v>
      </c>
      <c r="P5767" t="s">
        <v>33</v>
      </c>
      <c r="Q5767" t="s">
        <v>33</v>
      </c>
      <c r="S5767" t="s">
        <v>8715</v>
      </c>
      <c r="T5767" t="s">
        <v>872</v>
      </c>
      <c r="W5767" t="s">
        <v>872</v>
      </c>
      <c r="X5767" t="s">
        <v>43</v>
      </c>
      <c r="AB5767" t="s">
        <v>99</v>
      </c>
      <c r="AC5767" t="s">
        <v>100</v>
      </c>
      <c r="AJ5767" t="s">
        <v>8716</v>
      </c>
    </row>
    <row r="5768" spans="4:36">
      <c r="D5768" t="s">
        <v>39434</v>
      </c>
      <c r="E5768" t="s">
        <v>10801</v>
      </c>
      <c r="G5768" t="s">
        <v>21984</v>
      </c>
      <c r="I5768" t="s">
        <v>29</v>
      </c>
      <c r="K5768" t="s">
        <v>33</v>
      </c>
      <c r="L5768" t="s">
        <v>33</v>
      </c>
      <c r="M5768" t="s">
        <v>33</v>
      </c>
      <c r="N5768" t="s">
        <v>33</v>
      </c>
      <c r="O5768" t="s">
        <v>8714</v>
      </c>
      <c r="P5768" t="s">
        <v>33</v>
      </c>
      <c r="Q5768" t="s">
        <v>33</v>
      </c>
      <c r="R5768" t="s">
        <v>10803</v>
      </c>
      <c r="S5768" t="s">
        <v>8715</v>
      </c>
      <c r="T5768" t="s">
        <v>10804</v>
      </c>
      <c r="W5768" t="s">
        <v>10805</v>
      </c>
      <c r="X5768" t="s">
        <v>43</v>
      </c>
      <c r="AB5768" t="s">
        <v>10806</v>
      </c>
      <c r="AC5768" t="s">
        <v>10807</v>
      </c>
      <c r="AE5768" t="s">
        <v>10806</v>
      </c>
      <c r="AF5768" t="s">
        <v>10807</v>
      </c>
    </row>
    <row r="5769" spans="4:36">
      <c r="D5769" t="s">
        <v>39434</v>
      </c>
      <c r="E5769" t="s">
        <v>12447</v>
      </c>
      <c r="G5769" t="s">
        <v>21984</v>
      </c>
      <c r="I5769" t="s">
        <v>29</v>
      </c>
      <c r="K5769" t="s">
        <v>33</v>
      </c>
      <c r="L5769" t="s">
        <v>33</v>
      </c>
      <c r="M5769" t="s">
        <v>33</v>
      </c>
      <c r="N5769" t="s">
        <v>33</v>
      </c>
      <c r="O5769" t="s">
        <v>8714</v>
      </c>
      <c r="P5769" t="s">
        <v>33</v>
      </c>
      <c r="Q5769" t="s">
        <v>33</v>
      </c>
      <c r="S5769" t="s">
        <v>8715</v>
      </c>
      <c r="T5769" t="s">
        <v>12445</v>
      </c>
      <c r="V5769" t="s">
        <v>5170</v>
      </c>
      <c r="W5769" t="s">
        <v>1202</v>
      </c>
      <c r="X5769" t="s">
        <v>43</v>
      </c>
      <c r="AB5769" t="s">
        <v>2771</v>
      </c>
      <c r="AC5769" t="s">
        <v>2771</v>
      </c>
      <c r="AG5769" t="s">
        <v>12448</v>
      </c>
      <c r="AH5769" t="s">
        <v>12449</v>
      </c>
      <c r="AJ5769" t="s">
        <v>12450</v>
      </c>
    </row>
    <row r="5770" spans="4:36">
      <c r="D5770" t="s">
        <v>39434</v>
      </c>
      <c r="E5770" t="s">
        <v>13089</v>
      </c>
      <c r="G5770" t="s">
        <v>21984</v>
      </c>
      <c r="I5770" t="s">
        <v>324</v>
      </c>
      <c r="K5770" t="s">
        <v>33</v>
      </c>
      <c r="L5770" t="s">
        <v>33</v>
      </c>
      <c r="M5770" t="s">
        <v>33</v>
      </c>
      <c r="N5770" t="s">
        <v>33</v>
      </c>
      <c r="O5770" t="s">
        <v>8714</v>
      </c>
      <c r="P5770" t="s">
        <v>33</v>
      </c>
      <c r="Q5770" t="s">
        <v>33</v>
      </c>
      <c r="S5770" t="s">
        <v>8715</v>
      </c>
      <c r="T5770" t="s">
        <v>13090</v>
      </c>
      <c r="U5770" t="s">
        <v>8263</v>
      </c>
      <c r="X5770" t="s">
        <v>298</v>
      </c>
      <c r="AB5770" t="s">
        <v>544</v>
      </c>
      <c r="AC5770" s="3" t="s">
        <v>34016</v>
      </c>
      <c r="AE5770" t="s">
        <v>544</v>
      </c>
      <c r="AF5770" t="s">
        <v>544</v>
      </c>
      <c r="AJ5770" t="s">
        <v>13091</v>
      </c>
    </row>
    <row r="5771" spans="4:36">
      <c r="D5771" t="s">
        <v>39434</v>
      </c>
      <c r="E5771" t="s">
        <v>13616</v>
      </c>
      <c r="G5771" t="s">
        <v>21984</v>
      </c>
      <c r="I5771" t="s">
        <v>29</v>
      </c>
      <c r="K5771" t="s">
        <v>33</v>
      </c>
      <c r="L5771" t="s">
        <v>33</v>
      </c>
      <c r="M5771" t="s">
        <v>33</v>
      </c>
      <c r="N5771" t="s">
        <v>33</v>
      </c>
      <c r="O5771" t="s">
        <v>8714</v>
      </c>
      <c r="P5771" t="s">
        <v>33</v>
      </c>
      <c r="Q5771" t="s">
        <v>33</v>
      </c>
      <c r="S5771" t="s">
        <v>8715</v>
      </c>
      <c r="T5771" t="s">
        <v>13617</v>
      </c>
      <c r="U5771" t="s">
        <v>13618</v>
      </c>
      <c r="V5771" t="s">
        <v>13619</v>
      </c>
      <c r="W5771" t="s">
        <v>8418</v>
      </c>
      <c r="X5771" t="s">
        <v>43</v>
      </c>
      <c r="AB5771" t="s">
        <v>13605</v>
      </c>
      <c r="AC5771" t="s">
        <v>13606</v>
      </c>
      <c r="AJ5771" t="s">
        <v>13620</v>
      </c>
    </row>
    <row r="5772" spans="4:36">
      <c r="D5772" t="s">
        <v>39434</v>
      </c>
      <c r="E5772" t="s">
        <v>15354</v>
      </c>
      <c r="G5772" t="s">
        <v>21984</v>
      </c>
      <c r="I5772" t="s">
        <v>29</v>
      </c>
      <c r="K5772" t="s">
        <v>33</v>
      </c>
      <c r="L5772" t="s">
        <v>33</v>
      </c>
      <c r="M5772" t="s">
        <v>33</v>
      </c>
      <c r="N5772" t="s">
        <v>33</v>
      </c>
      <c r="O5772" t="s">
        <v>15356</v>
      </c>
      <c r="P5772" t="s">
        <v>15357</v>
      </c>
      <c r="Q5772" t="s">
        <v>33</v>
      </c>
      <c r="S5772" t="s">
        <v>15358</v>
      </c>
      <c r="T5772" t="s">
        <v>15359</v>
      </c>
      <c r="U5772" t="s">
        <v>15360</v>
      </c>
      <c r="V5772" t="s">
        <v>15361</v>
      </c>
      <c r="W5772" t="s">
        <v>10805</v>
      </c>
      <c r="X5772" t="s">
        <v>43</v>
      </c>
      <c r="AB5772" t="s">
        <v>15362</v>
      </c>
      <c r="AC5772" t="s">
        <v>15363</v>
      </c>
      <c r="AE5772" t="s">
        <v>15362</v>
      </c>
      <c r="AF5772" t="s">
        <v>15363</v>
      </c>
    </row>
    <row r="5773" spans="4:36">
      <c r="D5773" t="s">
        <v>39434</v>
      </c>
      <c r="E5773" t="s">
        <v>15301</v>
      </c>
      <c r="G5773" t="s">
        <v>21984</v>
      </c>
      <c r="I5773" t="s">
        <v>324</v>
      </c>
      <c r="K5773" t="s">
        <v>33</v>
      </c>
      <c r="L5773" t="s">
        <v>33</v>
      </c>
      <c r="M5773" t="s">
        <v>33</v>
      </c>
      <c r="N5773" t="s">
        <v>33</v>
      </c>
      <c r="O5773" t="s">
        <v>15302</v>
      </c>
      <c r="P5773" t="s">
        <v>33</v>
      </c>
      <c r="Q5773" t="s">
        <v>33</v>
      </c>
      <c r="S5773" t="s">
        <v>15303</v>
      </c>
      <c r="T5773" t="s">
        <v>15304</v>
      </c>
      <c r="X5773" t="s">
        <v>298</v>
      </c>
      <c r="AB5773" t="s">
        <v>543</v>
      </c>
      <c r="AC5773" s="3" t="s">
        <v>34016</v>
      </c>
      <c r="AE5773" t="s">
        <v>543</v>
      </c>
      <c r="AF5773" t="s">
        <v>544</v>
      </c>
    </row>
    <row r="5774" spans="4:36">
      <c r="D5774" t="s">
        <v>39434</v>
      </c>
      <c r="E5774" t="s">
        <v>15454</v>
      </c>
      <c r="G5774" t="s">
        <v>21984</v>
      </c>
      <c r="I5774" t="s">
        <v>208</v>
      </c>
      <c r="K5774" t="s">
        <v>33</v>
      </c>
      <c r="L5774" t="s">
        <v>33</v>
      </c>
      <c r="M5774" t="s">
        <v>33</v>
      </c>
      <c r="N5774" t="s">
        <v>33</v>
      </c>
      <c r="O5774" t="s">
        <v>15455</v>
      </c>
      <c r="P5774" t="s">
        <v>33</v>
      </c>
      <c r="Q5774" t="s">
        <v>33</v>
      </c>
      <c r="S5774" t="s">
        <v>15456</v>
      </c>
      <c r="T5774" t="s">
        <v>15457</v>
      </c>
      <c r="V5774" t="s">
        <v>15458</v>
      </c>
      <c r="W5774" t="s">
        <v>390</v>
      </c>
      <c r="X5774" t="s">
        <v>43</v>
      </c>
      <c r="AB5774" t="s">
        <v>4044</v>
      </c>
      <c r="AC5774" t="s">
        <v>3008</v>
      </c>
    </row>
    <row r="5775" spans="4:36">
      <c r="D5775" t="s">
        <v>39434</v>
      </c>
      <c r="E5775" t="s">
        <v>12031</v>
      </c>
      <c r="G5775" t="s">
        <v>21984</v>
      </c>
      <c r="I5775" t="s">
        <v>791</v>
      </c>
      <c r="K5775" t="s">
        <v>33</v>
      </c>
      <c r="L5775" t="s">
        <v>33</v>
      </c>
      <c r="M5775" t="s">
        <v>33</v>
      </c>
      <c r="N5775" t="s">
        <v>33</v>
      </c>
      <c r="O5775" t="s">
        <v>12033</v>
      </c>
      <c r="P5775" t="s">
        <v>33</v>
      </c>
      <c r="Q5775" t="s">
        <v>33</v>
      </c>
      <c r="S5775" t="s">
        <v>12034</v>
      </c>
      <c r="AB5775" t="s">
        <v>12035</v>
      </c>
      <c r="AC5775" t="s">
        <v>12035</v>
      </c>
      <c r="AJ5775" t="s">
        <v>12036</v>
      </c>
    </row>
    <row r="5776" spans="4:36">
      <c r="D5776" t="s">
        <v>39434</v>
      </c>
      <c r="E5776" t="s">
        <v>12037</v>
      </c>
      <c r="G5776" t="s">
        <v>21984</v>
      </c>
      <c r="I5776" t="s">
        <v>29</v>
      </c>
      <c r="K5776" t="s">
        <v>33</v>
      </c>
      <c r="L5776" t="s">
        <v>33</v>
      </c>
      <c r="M5776" t="s">
        <v>33</v>
      </c>
      <c r="N5776" t="s">
        <v>33</v>
      </c>
      <c r="O5776" t="s">
        <v>12033</v>
      </c>
      <c r="P5776" t="s">
        <v>33</v>
      </c>
      <c r="Q5776" t="s">
        <v>33</v>
      </c>
      <c r="S5776" t="s">
        <v>12034</v>
      </c>
      <c r="T5776" t="s">
        <v>12038</v>
      </c>
      <c r="X5776" t="s">
        <v>12038</v>
      </c>
      <c r="AB5776" t="s">
        <v>11452</v>
      </c>
      <c r="AC5776" t="s">
        <v>3008</v>
      </c>
    </row>
    <row r="5777" spans="4:34">
      <c r="D5777" t="s">
        <v>39434</v>
      </c>
      <c r="E5777" t="s">
        <v>26735</v>
      </c>
      <c r="F5777" t="s">
        <v>26057</v>
      </c>
      <c r="G5777" t="s">
        <v>21984</v>
      </c>
      <c r="K5777" t="s">
        <v>33</v>
      </c>
      <c r="L5777" t="s">
        <v>33</v>
      </c>
      <c r="M5777" t="s">
        <v>33</v>
      </c>
      <c r="N5777" t="s">
        <v>33</v>
      </c>
      <c r="O5777" t="s">
        <v>26736</v>
      </c>
      <c r="P5777" t="s">
        <v>26737</v>
      </c>
      <c r="Q5777" t="s">
        <v>33</v>
      </c>
      <c r="R5777" t="s">
        <v>26659</v>
      </c>
      <c r="S5777" t="s">
        <v>26738</v>
      </c>
      <c r="T5777" t="s">
        <v>2092</v>
      </c>
      <c r="W5777" t="s">
        <v>2092</v>
      </c>
      <c r="X5777" t="s">
        <v>43</v>
      </c>
      <c r="AB5777" t="s">
        <v>26009</v>
      </c>
      <c r="AC5777" t="s">
        <v>26010</v>
      </c>
      <c r="AD5777" t="s">
        <v>26010</v>
      </c>
      <c r="AE5777" t="s">
        <v>26034</v>
      </c>
      <c r="AF5777" t="s">
        <v>2191</v>
      </c>
    </row>
    <row r="5778" spans="4:34">
      <c r="D5778" t="s">
        <v>39434</v>
      </c>
      <c r="E5778" t="s">
        <v>23366</v>
      </c>
      <c r="G5778" t="s">
        <v>21984</v>
      </c>
      <c r="I5778" t="s">
        <v>411</v>
      </c>
      <c r="K5778" t="s">
        <v>33</v>
      </c>
      <c r="L5778" t="s">
        <v>33</v>
      </c>
      <c r="M5778" t="s">
        <v>33</v>
      </c>
      <c r="N5778" t="s">
        <v>33</v>
      </c>
      <c r="O5778" t="s">
        <v>23367</v>
      </c>
      <c r="P5778" t="s">
        <v>23368</v>
      </c>
      <c r="Q5778" t="s">
        <v>33</v>
      </c>
      <c r="R5778" t="s">
        <v>23369</v>
      </c>
      <c r="S5778" t="s">
        <v>23370</v>
      </c>
      <c r="T5778" t="s">
        <v>5419</v>
      </c>
      <c r="W5778" t="s">
        <v>5419</v>
      </c>
      <c r="X5778" t="s">
        <v>43</v>
      </c>
      <c r="Z5778" t="s">
        <v>44</v>
      </c>
      <c r="AA5778" t="s">
        <v>45</v>
      </c>
      <c r="AB5778" t="s">
        <v>19832</v>
      </c>
      <c r="AC5778" t="s">
        <v>19832</v>
      </c>
      <c r="AE5778" t="s">
        <v>19832</v>
      </c>
      <c r="AF5778" t="s">
        <v>19832</v>
      </c>
      <c r="AG5778" t="s">
        <v>23371</v>
      </c>
      <c r="AH5778" t="s">
        <v>23365</v>
      </c>
    </row>
    <row r="5779" spans="4:34">
      <c r="D5779" t="s">
        <v>39434</v>
      </c>
      <c r="E5779" t="s">
        <v>23541</v>
      </c>
      <c r="G5779" t="s">
        <v>21984</v>
      </c>
      <c r="I5779" t="s">
        <v>411</v>
      </c>
      <c r="K5779" t="s">
        <v>33</v>
      </c>
      <c r="L5779" t="s">
        <v>33</v>
      </c>
      <c r="M5779" t="s">
        <v>33</v>
      </c>
      <c r="N5779" t="s">
        <v>33</v>
      </c>
      <c r="O5779" t="s">
        <v>23542</v>
      </c>
      <c r="P5779" t="s">
        <v>23543</v>
      </c>
      <c r="Q5779" t="s">
        <v>33</v>
      </c>
      <c r="R5779" t="s">
        <v>22054</v>
      </c>
      <c r="S5779" t="s">
        <v>23544</v>
      </c>
      <c r="T5779" t="s">
        <v>390</v>
      </c>
      <c r="W5779" t="s">
        <v>390</v>
      </c>
      <c r="X5779" t="s">
        <v>43</v>
      </c>
      <c r="Z5779" t="s">
        <v>4551</v>
      </c>
      <c r="AA5779" t="s">
        <v>45</v>
      </c>
      <c r="AB5779" t="s">
        <v>19832</v>
      </c>
      <c r="AC5779" t="s">
        <v>19832</v>
      </c>
      <c r="AE5779" t="s">
        <v>19832</v>
      </c>
      <c r="AF5779" t="s">
        <v>19832</v>
      </c>
    </row>
    <row r="5780" spans="4:34">
      <c r="D5780" t="s">
        <v>39434</v>
      </c>
      <c r="E5780" t="s">
        <v>25059</v>
      </c>
      <c r="G5780" t="s">
        <v>21984</v>
      </c>
      <c r="I5780" t="s">
        <v>29</v>
      </c>
      <c r="K5780" t="s">
        <v>33</v>
      </c>
      <c r="L5780" t="s">
        <v>33</v>
      </c>
      <c r="M5780" t="s">
        <v>33</v>
      </c>
      <c r="N5780" t="s">
        <v>33</v>
      </c>
      <c r="O5780" t="s">
        <v>19018</v>
      </c>
      <c r="P5780" t="s">
        <v>33</v>
      </c>
      <c r="Q5780" t="s">
        <v>33</v>
      </c>
      <c r="S5780" t="s">
        <v>25060</v>
      </c>
      <c r="T5780" t="s">
        <v>22030</v>
      </c>
      <c r="W5780" t="s">
        <v>1202</v>
      </c>
      <c r="X5780" t="s">
        <v>43</v>
      </c>
      <c r="AA5780" t="s">
        <v>45</v>
      </c>
      <c r="AB5780" t="s">
        <v>19832</v>
      </c>
      <c r="AC5780" t="s">
        <v>19832</v>
      </c>
      <c r="AE5780" t="s">
        <v>19832</v>
      </c>
      <c r="AF5780" t="s">
        <v>19832</v>
      </c>
      <c r="AG5780" t="s">
        <v>22379</v>
      </c>
      <c r="AH5780" t="s">
        <v>22379</v>
      </c>
    </row>
    <row r="5781" spans="4:34">
      <c r="D5781" t="s">
        <v>39434</v>
      </c>
      <c r="E5781" t="s">
        <v>25103</v>
      </c>
      <c r="G5781" t="s">
        <v>21984</v>
      </c>
      <c r="I5781" t="s">
        <v>29</v>
      </c>
      <c r="K5781" t="s">
        <v>33</v>
      </c>
      <c r="L5781" t="s">
        <v>33</v>
      </c>
      <c r="M5781" t="s">
        <v>33</v>
      </c>
      <c r="N5781" t="s">
        <v>33</v>
      </c>
      <c r="O5781" t="s">
        <v>19018</v>
      </c>
      <c r="P5781" t="s">
        <v>33</v>
      </c>
      <c r="Q5781" t="s">
        <v>33</v>
      </c>
      <c r="S5781" t="s">
        <v>25060</v>
      </c>
      <c r="T5781" t="s">
        <v>22030</v>
      </c>
      <c r="W5781" t="s">
        <v>1202</v>
      </c>
      <c r="X5781" t="s">
        <v>43</v>
      </c>
      <c r="Z5781" t="s">
        <v>44</v>
      </c>
      <c r="AA5781" t="s">
        <v>45</v>
      </c>
      <c r="AB5781" t="s">
        <v>19832</v>
      </c>
      <c r="AC5781" t="s">
        <v>19832</v>
      </c>
      <c r="AE5781" t="s">
        <v>19832</v>
      </c>
      <c r="AF5781" t="s">
        <v>19832</v>
      </c>
      <c r="AG5781" t="s">
        <v>25104</v>
      </c>
      <c r="AH5781" t="s">
        <v>25105</v>
      </c>
    </row>
    <row r="5782" spans="4:34">
      <c r="D5782" t="s">
        <v>39434</v>
      </c>
      <c r="E5782" t="s">
        <v>25111</v>
      </c>
      <c r="G5782" t="s">
        <v>21984</v>
      </c>
      <c r="I5782" t="s">
        <v>411</v>
      </c>
      <c r="K5782" t="s">
        <v>33</v>
      </c>
      <c r="L5782" t="s">
        <v>33</v>
      </c>
      <c r="M5782" t="s">
        <v>33</v>
      </c>
      <c r="N5782" t="s">
        <v>33</v>
      </c>
      <c r="O5782" t="s">
        <v>19018</v>
      </c>
      <c r="P5782" t="s">
        <v>33</v>
      </c>
      <c r="Q5782" t="s">
        <v>33</v>
      </c>
      <c r="S5782" t="s">
        <v>25060</v>
      </c>
      <c r="T5782" t="s">
        <v>22060</v>
      </c>
      <c r="W5782" t="s">
        <v>1202</v>
      </c>
      <c r="X5782" t="s">
        <v>43</v>
      </c>
      <c r="Z5782" t="s">
        <v>3645</v>
      </c>
      <c r="AA5782" t="s">
        <v>45</v>
      </c>
      <c r="AB5782" t="s">
        <v>19832</v>
      </c>
      <c r="AC5782" t="s">
        <v>19832</v>
      </c>
      <c r="AE5782" t="s">
        <v>19832</v>
      </c>
      <c r="AF5782" t="s">
        <v>19832</v>
      </c>
      <c r="AG5782" t="s">
        <v>22253</v>
      </c>
      <c r="AH5782" t="s">
        <v>22253</v>
      </c>
    </row>
    <row r="5783" spans="4:34">
      <c r="D5783" t="s">
        <v>39434</v>
      </c>
      <c r="E5783" t="s">
        <v>25112</v>
      </c>
      <c r="G5783" t="s">
        <v>21984</v>
      </c>
      <c r="I5783" t="s">
        <v>29</v>
      </c>
      <c r="K5783" t="s">
        <v>33</v>
      </c>
      <c r="L5783" t="s">
        <v>33</v>
      </c>
      <c r="M5783" t="s">
        <v>33</v>
      </c>
      <c r="N5783" t="s">
        <v>33</v>
      </c>
      <c r="O5783" t="s">
        <v>19018</v>
      </c>
      <c r="P5783" t="s">
        <v>33</v>
      </c>
      <c r="Q5783" t="s">
        <v>33</v>
      </c>
      <c r="S5783" t="s">
        <v>25060</v>
      </c>
      <c r="T5783" t="s">
        <v>22030</v>
      </c>
      <c r="W5783" t="s">
        <v>1202</v>
      </c>
      <c r="X5783" t="s">
        <v>43</v>
      </c>
      <c r="Z5783" t="s">
        <v>44</v>
      </c>
      <c r="AA5783" t="s">
        <v>45</v>
      </c>
      <c r="AB5783" t="s">
        <v>19832</v>
      </c>
      <c r="AC5783" t="s">
        <v>19832</v>
      </c>
      <c r="AE5783" t="s">
        <v>19832</v>
      </c>
      <c r="AF5783" t="s">
        <v>19832</v>
      </c>
      <c r="AG5783" t="s">
        <v>22274</v>
      </c>
      <c r="AH5783" t="s">
        <v>22274</v>
      </c>
    </row>
    <row r="5784" spans="4:34">
      <c r="D5784" t="s">
        <v>39434</v>
      </c>
      <c r="E5784" t="s">
        <v>25118</v>
      </c>
      <c r="G5784" t="s">
        <v>21984</v>
      </c>
      <c r="I5784" t="s">
        <v>29</v>
      </c>
      <c r="K5784" t="s">
        <v>33</v>
      </c>
      <c r="L5784" t="s">
        <v>33</v>
      </c>
      <c r="M5784" t="s">
        <v>33</v>
      </c>
      <c r="N5784" t="s">
        <v>33</v>
      </c>
      <c r="O5784" t="s">
        <v>19018</v>
      </c>
      <c r="P5784" t="s">
        <v>33</v>
      </c>
      <c r="Q5784" t="s">
        <v>33</v>
      </c>
      <c r="S5784" t="s">
        <v>25060</v>
      </c>
      <c r="T5784" t="s">
        <v>42</v>
      </c>
      <c r="W5784" t="s">
        <v>42</v>
      </c>
      <c r="X5784" t="s">
        <v>43</v>
      </c>
      <c r="Z5784" t="s">
        <v>44</v>
      </c>
      <c r="AA5784" t="s">
        <v>45</v>
      </c>
      <c r="AB5784" t="s">
        <v>19832</v>
      </c>
      <c r="AC5784" t="s">
        <v>19832</v>
      </c>
      <c r="AE5784" t="s">
        <v>19832</v>
      </c>
      <c r="AF5784" t="s">
        <v>19832</v>
      </c>
      <c r="AG5784" t="s">
        <v>22253</v>
      </c>
      <c r="AH5784" t="s">
        <v>22253</v>
      </c>
    </row>
    <row r="5785" spans="4:34">
      <c r="D5785" t="s">
        <v>39434</v>
      </c>
      <c r="E5785" t="s">
        <v>19347</v>
      </c>
      <c r="G5785" t="s">
        <v>21984</v>
      </c>
      <c r="I5785" t="s">
        <v>411</v>
      </c>
      <c r="K5785" t="s">
        <v>33</v>
      </c>
      <c r="L5785" t="s">
        <v>33</v>
      </c>
      <c r="M5785" t="s">
        <v>33</v>
      </c>
      <c r="N5785" t="s">
        <v>33</v>
      </c>
      <c r="O5785" t="s">
        <v>19018</v>
      </c>
      <c r="P5785" t="s">
        <v>1320</v>
      </c>
      <c r="Q5785" t="s">
        <v>33</v>
      </c>
      <c r="R5785" t="s">
        <v>19348</v>
      </c>
      <c r="S5785" t="s">
        <v>19349</v>
      </c>
      <c r="T5785" t="s">
        <v>2108</v>
      </c>
      <c r="W5785" t="s">
        <v>42</v>
      </c>
      <c r="X5785" t="s">
        <v>43</v>
      </c>
      <c r="AA5785" t="s">
        <v>45</v>
      </c>
      <c r="AB5785" t="s">
        <v>3886</v>
      </c>
      <c r="AC5785" t="s">
        <v>3886</v>
      </c>
      <c r="AE5785" t="s">
        <v>3886</v>
      </c>
      <c r="AF5785" t="s">
        <v>3886</v>
      </c>
    </row>
    <row r="5786" spans="4:34">
      <c r="D5786" t="s">
        <v>39434</v>
      </c>
      <c r="E5786" t="s">
        <v>25113</v>
      </c>
      <c r="G5786" t="s">
        <v>21984</v>
      </c>
      <c r="I5786" t="s">
        <v>208</v>
      </c>
      <c r="K5786" t="s">
        <v>33</v>
      </c>
      <c r="L5786" t="s">
        <v>33</v>
      </c>
      <c r="M5786" t="s">
        <v>33</v>
      </c>
      <c r="N5786" t="s">
        <v>33</v>
      </c>
      <c r="O5786" t="s">
        <v>19018</v>
      </c>
      <c r="P5786" t="s">
        <v>1320</v>
      </c>
      <c r="Q5786" t="s">
        <v>33</v>
      </c>
      <c r="R5786" t="s">
        <v>18160</v>
      </c>
      <c r="S5786" t="s">
        <v>19349</v>
      </c>
      <c r="T5786" t="s">
        <v>42</v>
      </c>
      <c r="W5786" t="s">
        <v>42</v>
      </c>
      <c r="X5786" t="s">
        <v>43</v>
      </c>
      <c r="Z5786" t="s">
        <v>4551</v>
      </c>
      <c r="AA5786" t="s">
        <v>45</v>
      </c>
      <c r="AB5786" t="s">
        <v>19832</v>
      </c>
      <c r="AC5786" t="s">
        <v>19832</v>
      </c>
      <c r="AE5786" t="s">
        <v>19832</v>
      </c>
      <c r="AF5786" t="s">
        <v>19832</v>
      </c>
      <c r="AG5786" t="s">
        <v>23977</v>
      </c>
      <c r="AH5786" t="s">
        <v>23977</v>
      </c>
    </row>
    <row r="5787" spans="4:34">
      <c r="D5787" t="s">
        <v>39434</v>
      </c>
      <c r="E5787" t="s">
        <v>25114</v>
      </c>
      <c r="G5787" t="s">
        <v>21984</v>
      </c>
      <c r="I5787" t="s">
        <v>29</v>
      </c>
      <c r="K5787" t="s">
        <v>33</v>
      </c>
      <c r="L5787" t="s">
        <v>33</v>
      </c>
      <c r="M5787" t="s">
        <v>33</v>
      </c>
      <c r="N5787" t="s">
        <v>33</v>
      </c>
      <c r="O5787" t="s">
        <v>19018</v>
      </c>
      <c r="P5787" t="s">
        <v>1320</v>
      </c>
      <c r="Q5787" t="s">
        <v>33</v>
      </c>
      <c r="R5787" t="s">
        <v>18160</v>
      </c>
      <c r="S5787" t="s">
        <v>19349</v>
      </c>
      <c r="T5787" t="s">
        <v>5046</v>
      </c>
      <c r="W5787" t="s">
        <v>1202</v>
      </c>
      <c r="X5787" t="s">
        <v>43</v>
      </c>
      <c r="Z5787" t="s">
        <v>44</v>
      </c>
      <c r="AA5787" t="s">
        <v>45</v>
      </c>
      <c r="AB5787" t="s">
        <v>19832</v>
      </c>
      <c r="AC5787" t="s">
        <v>19832</v>
      </c>
      <c r="AE5787" t="s">
        <v>19832</v>
      </c>
      <c r="AF5787" t="s">
        <v>19832</v>
      </c>
      <c r="AG5787" t="s">
        <v>22259</v>
      </c>
      <c r="AH5787" t="s">
        <v>22259</v>
      </c>
    </row>
    <row r="5788" spans="4:34">
      <c r="D5788" t="s">
        <v>39434</v>
      </c>
      <c r="E5788" t="s">
        <v>25082</v>
      </c>
      <c r="G5788" t="s">
        <v>21984</v>
      </c>
      <c r="I5788" t="s">
        <v>29</v>
      </c>
      <c r="K5788" t="s">
        <v>33</v>
      </c>
      <c r="L5788" t="s">
        <v>33</v>
      </c>
      <c r="M5788" t="s">
        <v>33</v>
      </c>
      <c r="N5788" t="s">
        <v>33</v>
      </c>
      <c r="O5788" t="s">
        <v>19018</v>
      </c>
      <c r="P5788" t="s">
        <v>25083</v>
      </c>
      <c r="Q5788" t="s">
        <v>33</v>
      </c>
      <c r="R5788" t="s">
        <v>19873</v>
      </c>
      <c r="S5788" t="s">
        <v>25084</v>
      </c>
      <c r="T5788" t="s">
        <v>780</v>
      </c>
      <c r="W5788" t="s">
        <v>780</v>
      </c>
      <c r="X5788" t="s">
        <v>43</v>
      </c>
      <c r="Z5788" t="s">
        <v>44</v>
      </c>
      <c r="AA5788" t="s">
        <v>45</v>
      </c>
      <c r="AB5788" t="s">
        <v>19832</v>
      </c>
      <c r="AC5788" t="s">
        <v>19832</v>
      </c>
      <c r="AE5788" t="s">
        <v>19832</v>
      </c>
      <c r="AF5788" t="s">
        <v>19832</v>
      </c>
      <c r="AG5788" t="s">
        <v>25085</v>
      </c>
      <c r="AH5788" t="s">
        <v>25085</v>
      </c>
    </row>
    <row r="5789" spans="4:34">
      <c r="D5789" t="s">
        <v>39434</v>
      </c>
      <c r="E5789" t="s">
        <v>25129</v>
      </c>
      <c r="G5789" t="s">
        <v>21984</v>
      </c>
      <c r="I5789" t="s">
        <v>411</v>
      </c>
      <c r="K5789" t="s">
        <v>33</v>
      </c>
      <c r="L5789" t="s">
        <v>33</v>
      </c>
      <c r="M5789" t="s">
        <v>33</v>
      </c>
      <c r="N5789" t="s">
        <v>33</v>
      </c>
      <c r="O5789" t="s">
        <v>19018</v>
      </c>
      <c r="P5789" t="s">
        <v>25130</v>
      </c>
      <c r="Q5789" t="s">
        <v>33</v>
      </c>
      <c r="R5789" t="s">
        <v>25041</v>
      </c>
      <c r="S5789" t="s">
        <v>25131</v>
      </c>
      <c r="T5789" t="s">
        <v>42</v>
      </c>
      <c r="W5789" t="s">
        <v>42</v>
      </c>
      <c r="X5789" t="s">
        <v>43</v>
      </c>
      <c r="Z5789" t="s">
        <v>44</v>
      </c>
      <c r="AA5789" t="s">
        <v>45</v>
      </c>
      <c r="AB5789" t="s">
        <v>19832</v>
      </c>
      <c r="AC5789" t="s">
        <v>19832</v>
      </c>
      <c r="AE5789" t="s">
        <v>19832</v>
      </c>
      <c r="AF5789" t="s">
        <v>19832</v>
      </c>
    </row>
    <row r="5790" spans="4:34">
      <c r="D5790" t="s">
        <v>39434</v>
      </c>
      <c r="E5790" t="s">
        <v>25044</v>
      </c>
      <c r="G5790" t="s">
        <v>21984</v>
      </c>
      <c r="I5790" t="s">
        <v>411</v>
      </c>
      <c r="K5790" t="s">
        <v>33</v>
      </c>
      <c r="L5790" t="s">
        <v>33</v>
      </c>
      <c r="M5790" t="s">
        <v>33</v>
      </c>
      <c r="N5790" t="s">
        <v>33</v>
      </c>
      <c r="O5790" t="s">
        <v>19018</v>
      </c>
      <c r="P5790" t="s">
        <v>25045</v>
      </c>
      <c r="Q5790" t="s">
        <v>33</v>
      </c>
      <c r="R5790" t="s">
        <v>18496</v>
      </c>
      <c r="S5790" t="s">
        <v>25046</v>
      </c>
      <c r="T5790" t="s">
        <v>19831</v>
      </c>
      <c r="W5790" t="s">
        <v>1202</v>
      </c>
      <c r="X5790" t="s">
        <v>43</v>
      </c>
      <c r="Z5790" t="s">
        <v>4551</v>
      </c>
      <c r="AA5790" t="s">
        <v>45</v>
      </c>
      <c r="AB5790" t="s">
        <v>19832</v>
      </c>
      <c r="AC5790" t="s">
        <v>19832</v>
      </c>
      <c r="AE5790" t="s">
        <v>19832</v>
      </c>
      <c r="AF5790" t="s">
        <v>19832</v>
      </c>
      <c r="AG5790" t="s">
        <v>25042</v>
      </c>
      <c r="AH5790" t="s">
        <v>25043</v>
      </c>
    </row>
    <row r="5791" spans="4:34">
      <c r="D5791" t="s">
        <v>39434</v>
      </c>
      <c r="E5791" t="s">
        <v>25047</v>
      </c>
      <c r="G5791" t="s">
        <v>21984</v>
      </c>
      <c r="I5791" t="s">
        <v>208</v>
      </c>
      <c r="K5791" t="s">
        <v>33</v>
      </c>
      <c r="L5791" t="s">
        <v>33</v>
      </c>
      <c r="M5791" t="s">
        <v>33</v>
      </c>
      <c r="N5791" t="s">
        <v>33</v>
      </c>
      <c r="O5791" t="s">
        <v>19018</v>
      </c>
      <c r="P5791" t="s">
        <v>25045</v>
      </c>
      <c r="Q5791" t="s">
        <v>33</v>
      </c>
      <c r="R5791" t="s">
        <v>18496</v>
      </c>
      <c r="S5791" t="s">
        <v>25046</v>
      </c>
      <c r="T5791" t="s">
        <v>22256</v>
      </c>
      <c r="W5791" t="s">
        <v>8418</v>
      </c>
      <c r="X5791" t="s">
        <v>43</v>
      </c>
      <c r="Z5791" t="s">
        <v>4551</v>
      </c>
      <c r="AA5791" t="s">
        <v>45</v>
      </c>
      <c r="AB5791" t="s">
        <v>19832</v>
      </c>
      <c r="AC5791" t="s">
        <v>19832</v>
      </c>
      <c r="AE5791" t="s">
        <v>19832</v>
      </c>
      <c r="AF5791" t="s">
        <v>19832</v>
      </c>
      <c r="AG5791" t="s">
        <v>22097</v>
      </c>
      <c r="AH5791" t="s">
        <v>22097</v>
      </c>
    </row>
    <row r="5792" spans="4:34">
      <c r="D5792" t="s">
        <v>39434</v>
      </c>
      <c r="E5792" t="s">
        <v>25036</v>
      </c>
      <c r="G5792" t="s">
        <v>21984</v>
      </c>
      <c r="I5792" t="s">
        <v>208</v>
      </c>
      <c r="K5792" t="s">
        <v>33</v>
      </c>
      <c r="L5792" t="s">
        <v>33</v>
      </c>
      <c r="M5792" t="s">
        <v>33</v>
      </c>
      <c r="N5792" t="s">
        <v>33</v>
      </c>
      <c r="O5792" t="s">
        <v>19018</v>
      </c>
      <c r="P5792" t="s">
        <v>25037</v>
      </c>
      <c r="Q5792" t="s">
        <v>33</v>
      </c>
      <c r="R5792" t="s">
        <v>8365</v>
      </c>
      <c r="S5792" t="s">
        <v>25038</v>
      </c>
      <c r="T5792" t="s">
        <v>19831</v>
      </c>
      <c r="W5792" t="s">
        <v>1202</v>
      </c>
      <c r="X5792" t="s">
        <v>43</v>
      </c>
      <c r="Z5792" t="s">
        <v>44</v>
      </c>
      <c r="AA5792" t="s">
        <v>45</v>
      </c>
      <c r="AB5792" t="s">
        <v>19832</v>
      </c>
      <c r="AC5792" t="s">
        <v>19832</v>
      </c>
      <c r="AE5792" t="s">
        <v>19832</v>
      </c>
      <c r="AF5792" t="s">
        <v>19832</v>
      </c>
      <c r="AG5792" t="s">
        <v>23589</v>
      </c>
      <c r="AH5792" t="s">
        <v>23589</v>
      </c>
    </row>
    <row r="5793" spans="4:34">
      <c r="D5793" t="s">
        <v>39434</v>
      </c>
      <c r="E5793" t="s">
        <v>25039</v>
      </c>
      <c r="G5793" t="s">
        <v>21984</v>
      </c>
      <c r="I5793" t="s">
        <v>29</v>
      </c>
      <c r="K5793" t="s">
        <v>33</v>
      </c>
      <c r="L5793" t="s">
        <v>33</v>
      </c>
      <c r="M5793" t="s">
        <v>33</v>
      </c>
      <c r="N5793" t="s">
        <v>33</v>
      </c>
      <c r="O5793" t="s">
        <v>19018</v>
      </c>
      <c r="P5793" t="s">
        <v>25037</v>
      </c>
      <c r="Q5793" t="s">
        <v>33</v>
      </c>
      <c r="R5793" t="s">
        <v>8365</v>
      </c>
      <c r="S5793" t="s">
        <v>25038</v>
      </c>
      <c r="T5793" t="s">
        <v>22030</v>
      </c>
      <c r="W5793" t="s">
        <v>1202</v>
      </c>
      <c r="X5793" t="s">
        <v>43</v>
      </c>
      <c r="Z5793" t="s">
        <v>3645</v>
      </c>
      <c r="AA5793" t="s">
        <v>45</v>
      </c>
      <c r="AB5793" t="s">
        <v>19832</v>
      </c>
      <c r="AC5793" t="s">
        <v>19832</v>
      </c>
      <c r="AE5793" t="s">
        <v>19832</v>
      </c>
      <c r="AF5793" t="s">
        <v>19832</v>
      </c>
      <c r="AG5793" t="s">
        <v>22379</v>
      </c>
      <c r="AH5793" t="s">
        <v>22379</v>
      </c>
    </row>
    <row r="5794" spans="4:34">
      <c r="D5794" t="s">
        <v>39434</v>
      </c>
      <c r="E5794" t="s">
        <v>19017</v>
      </c>
      <c r="G5794" t="s">
        <v>21984</v>
      </c>
      <c r="I5794" t="s">
        <v>29</v>
      </c>
      <c r="K5794" t="s">
        <v>33</v>
      </c>
      <c r="L5794" t="s">
        <v>33</v>
      </c>
      <c r="M5794" t="s">
        <v>33</v>
      </c>
      <c r="N5794" t="s">
        <v>33</v>
      </c>
      <c r="O5794" t="s">
        <v>19018</v>
      </c>
      <c r="P5794" t="s">
        <v>19019</v>
      </c>
      <c r="Q5794" t="s">
        <v>33</v>
      </c>
      <c r="R5794" t="s">
        <v>19020</v>
      </c>
      <c r="S5794" t="s">
        <v>19021</v>
      </c>
      <c r="T5794" t="s">
        <v>19022</v>
      </c>
      <c r="U5794" t="s">
        <v>501</v>
      </c>
      <c r="V5794" t="s">
        <v>41</v>
      </c>
      <c r="W5794" t="s">
        <v>42</v>
      </c>
      <c r="X5794" t="s">
        <v>43</v>
      </c>
      <c r="AA5794" t="s">
        <v>45</v>
      </c>
      <c r="AB5794" t="s">
        <v>8878</v>
      </c>
      <c r="AC5794" t="s">
        <v>8879</v>
      </c>
      <c r="AE5794" t="s">
        <v>8878</v>
      </c>
      <c r="AF5794" t="s">
        <v>8879</v>
      </c>
      <c r="AG5794" t="s">
        <v>502</v>
      </c>
      <c r="AH5794" t="s">
        <v>502</v>
      </c>
    </row>
    <row r="5795" spans="4:34">
      <c r="D5795" t="s">
        <v>39434</v>
      </c>
      <c r="E5795" t="s">
        <v>19023</v>
      </c>
      <c r="G5795" t="s">
        <v>21984</v>
      </c>
      <c r="I5795" t="s">
        <v>29</v>
      </c>
      <c r="K5795" t="s">
        <v>33</v>
      </c>
      <c r="L5795" t="s">
        <v>33</v>
      </c>
      <c r="M5795" t="s">
        <v>33</v>
      </c>
      <c r="N5795" t="s">
        <v>33</v>
      </c>
      <c r="O5795" t="s">
        <v>19018</v>
      </c>
      <c r="P5795" t="s">
        <v>19019</v>
      </c>
      <c r="Q5795" t="s">
        <v>33</v>
      </c>
      <c r="R5795" t="s">
        <v>19020</v>
      </c>
      <c r="S5795" t="s">
        <v>19021</v>
      </c>
      <c r="T5795" t="s">
        <v>18248</v>
      </c>
      <c r="U5795" t="s">
        <v>18249</v>
      </c>
      <c r="V5795" t="s">
        <v>18454</v>
      </c>
      <c r="W5795" t="s">
        <v>42</v>
      </c>
      <c r="X5795" t="s">
        <v>43</v>
      </c>
      <c r="AA5795" t="s">
        <v>45</v>
      </c>
      <c r="AB5795" t="s">
        <v>8878</v>
      </c>
      <c r="AC5795" t="s">
        <v>8879</v>
      </c>
      <c r="AE5795" t="s">
        <v>8878</v>
      </c>
      <c r="AF5795" t="s">
        <v>8879</v>
      </c>
      <c r="AG5795" t="s">
        <v>502</v>
      </c>
      <c r="AH5795" t="s">
        <v>502</v>
      </c>
    </row>
    <row r="5796" spans="4:34">
      <c r="D5796" t="s">
        <v>39434</v>
      </c>
      <c r="E5796" t="s">
        <v>19350</v>
      </c>
      <c r="G5796" t="s">
        <v>21984</v>
      </c>
      <c r="I5796" t="s">
        <v>411</v>
      </c>
      <c r="K5796" t="s">
        <v>33</v>
      </c>
      <c r="L5796" t="s">
        <v>33</v>
      </c>
      <c r="M5796" t="s">
        <v>33</v>
      </c>
      <c r="N5796" t="s">
        <v>33</v>
      </c>
      <c r="O5796" t="s">
        <v>19018</v>
      </c>
      <c r="P5796" t="s">
        <v>19019</v>
      </c>
      <c r="Q5796" t="s">
        <v>33</v>
      </c>
      <c r="R5796" t="s">
        <v>19351</v>
      </c>
      <c r="S5796" t="s">
        <v>19021</v>
      </c>
      <c r="T5796" t="s">
        <v>2108</v>
      </c>
      <c r="W5796" t="s">
        <v>42</v>
      </c>
      <c r="X5796" t="s">
        <v>43</v>
      </c>
      <c r="AA5796" t="s">
        <v>45</v>
      </c>
      <c r="AB5796" t="s">
        <v>3886</v>
      </c>
      <c r="AC5796" t="s">
        <v>3886</v>
      </c>
      <c r="AE5796" t="s">
        <v>3886</v>
      </c>
      <c r="AF5796" t="s">
        <v>3886</v>
      </c>
    </row>
    <row r="5797" spans="4:34">
      <c r="D5797" t="s">
        <v>39434</v>
      </c>
      <c r="E5797" t="s">
        <v>19352</v>
      </c>
      <c r="G5797" t="s">
        <v>21984</v>
      </c>
      <c r="I5797" t="s">
        <v>411</v>
      </c>
      <c r="K5797" t="s">
        <v>33</v>
      </c>
      <c r="L5797" t="s">
        <v>33</v>
      </c>
      <c r="M5797" t="s">
        <v>33</v>
      </c>
      <c r="N5797" t="s">
        <v>33</v>
      </c>
      <c r="O5797" t="s">
        <v>19018</v>
      </c>
      <c r="P5797" t="s">
        <v>19019</v>
      </c>
      <c r="Q5797" t="s">
        <v>33</v>
      </c>
      <c r="R5797" t="s">
        <v>19351</v>
      </c>
      <c r="S5797" t="s">
        <v>19021</v>
      </c>
      <c r="T5797" t="s">
        <v>16844</v>
      </c>
      <c r="U5797" t="s">
        <v>4971</v>
      </c>
      <c r="V5797" t="s">
        <v>41</v>
      </c>
      <c r="W5797" t="s">
        <v>42</v>
      </c>
      <c r="X5797" t="s">
        <v>43</v>
      </c>
      <c r="AA5797" t="s">
        <v>45</v>
      </c>
      <c r="AB5797" t="s">
        <v>18118</v>
      </c>
      <c r="AC5797" t="s">
        <v>18119</v>
      </c>
      <c r="AE5797" t="s">
        <v>18118</v>
      </c>
      <c r="AF5797" t="s">
        <v>18119</v>
      </c>
    </row>
    <row r="5798" spans="4:34">
      <c r="D5798" t="s">
        <v>39434</v>
      </c>
      <c r="E5798" t="s">
        <v>25107</v>
      </c>
      <c r="G5798" t="s">
        <v>21984</v>
      </c>
      <c r="I5798" t="s">
        <v>411</v>
      </c>
      <c r="K5798" t="s">
        <v>33</v>
      </c>
      <c r="L5798" t="s">
        <v>33</v>
      </c>
      <c r="M5798" t="s">
        <v>33</v>
      </c>
      <c r="N5798" t="s">
        <v>33</v>
      </c>
      <c r="O5798" t="s">
        <v>19018</v>
      </c>
      <c r="P5798" t="s">
        <v>19019</v>
      </c>
      <c r="Q5798" t="s">
        <v>33</v>
      </c>
      <c r="R5798" t="s">
        <v>19020</v>
      </c>
      <c r="S5798" t="s">
        <v>19021</v>
      </c>
      <c r="T5798" t="s">
        <v>42</v>
      </c>
      <c r="W5798" t="s">
        <v>42</v>
      </c>
      <c r="X5798" t="s">
        <v>43</v>
      </c>
      <c r="Z5798" t="s">
        <v>4551</v>
      </c>
      <c r="AA5798" t="s">
        <v>45</v>
      </c>
      <c r="AB5798" t="s">
        <v>19832</v>
      </c>
      <c r="AC5798" t="s">
        <v>19832</v>
      </c>
      <c r="AE5798" t="s">
        <v>19832</v>
      </c>
      <c r="AF5798" t="s">
        <v>19832</v>
      </c>
      <c r="AG5798" t="s">
        <v>25108</v>
      </c>
      <c r="AH5798" t="s">
        <v>25109</v>
      </c>
    </row>
    <row r="5799" spans="4:34">
      <c r="D5799" t="s">
        <v>39434</v>
      </c>
      <c r="E5799" t="s">
        <v>25110</v>
      </c>
      <c r="G5799" t="s">
        <v>21984</v>
      </c>
      <c r="I5799" t="s">
        <v>29</v>
      </c>
      <c r="K5799" t="s">
        <v>33</v>
      </c>
      <c r="L5799" t="s">
        <v>33</v>
      </c>
      <c r="M5799" t="s">
        <v>33</v>
      </c>
      <c r="N5799" t="s">
        <v>33</v>
      </c>
      <c r="O5799" t="s">
        <v>19018</v>
      </c>
      <c r="P5799" t="s">
        <v>19019</v>
      </c>
      <c r="Q5799" t="s">
        <v>33</v>
      </c>
      <c r="R5799" t="s">
        <v>19020</v>
      </c>
      <c r="S5799" t="s">
        <v>19021</v>
      </c>
      <c r="T5799" t="s">
        <v>19831</v>
      </c>
      <c r="W5799" t="s">
        <v>1202</v>
      </c>
      <c r="X5799" t="s">
        <v>43</v>
      </c>
      <c r="Z5799" t="s">
        <v>3645</v>
      </c>
      <c r="AA5799" t="s">
        <v>45</v>
      </c>
      <c r="AB5799" t="s">
        <v>19832</v>
      </c>
      <c r="AC5799" t="s">
        <v>19832</v>
      </c>
      <c r="AE5799" t="s">
        <v>19832</v>
      </c>
      <c r="AF5799" t="s">
        <v>19832</v>
      </c>
      <c r="AG5799" t="s">
        <v>22137</v>
      </c>
      <c r="AH5799" t="s">
        <v>22137</v>
      </c>
    </row>
    <row r="5800" spans="4:34">
      <c r="D5800" t="s">
        <v>39434</v>
      </c>
      <c r="E5800" t="s">
        <v>25048</v>
      </c>
      <c r="G5800" t="s">
        <v>21984</v>
      </c>
      <c r="I5800" t="s">
        <v>411</v>
      </c>
      <c r="K5800" t="s">
        <v>33</v>
      </c>
      <c r="L5800" t="s">
        <v>33</v>
      </c>
      <c r="M5800" t="s">
        <v>33</v>
      </c>
      <c r="N5800" t="s">
        <v>33</v>
      </c>
      <c r="O5800" t="s">
        <v>19018</v>
      </c>
      <c r="P5800" t="s">
        <v>25049</v>
      </c>
      <c r="Q5800" t="s">
        <v>33</v>
      </c>
      <c r="R5800" t="s">
        <v>19873</v>
      </c>
      <c r="S5800" t="s">
        <v>25050</v>
      </c>
      <c r="T5800" t="s">
        <v>42</v>
      </c>
      <c r="W5800" t="s">
        <v>42</v>
      </c>
      <c r="X5800" t="s">
        <v>43</v>
      </c>
      <c r="Z5800" t="s">
        <v>4551</v>
      </c>
      <c r="AA5800" t="s">
        <v>45</v>
      </c>
      <c r="AB5800" t="s">
        <v>19832</v>
      </c>
      <c r="AC5800" t="s">
        <v>19832</v>
      </c>
      <c r="AE5800" t="s">
        <v>19832</v>
      </c>
      <c r="AF5800" t="s">
        <v>19832</v>
      </c>
    </row>
    <row r="5801" spans="4:34">
      <c r="D5801" t="s">
        <v>39434</v>
      </c>
      <c r="E5801" t="s">
        <v>19386</v>
      </c>
      <c r="G5801" t="s">
        <v>21984</v>
      </c>
      <c r="I5801" t="s">
        <v>29</v>
      </c>
      <c r="K5801" t="s">
        <v>33</v>
      </c>
      <c r="L5801" t="s">
        <v>33</v>
      </c>
      <c r="M5801" t="s">
        <v>33</v>
      </c>
      <c r="N5801" t="s">
        <v>33</v>
      </c>
      <c r="O5801" t="s">
        <v>19018</v>
      </c>
      <c r="P5801" t="s">
        <v>19387</v>
      </c>
      <c r="Q5801" t="s">
        <v>33</v>
      </c>
      <c r="R5801" t="s">
        <v>18496</v>
      </c>
      <c r="S5801" t="s">
        <v>19388</v>
      </c>
      <c r="T5801" t="s">
        <v>19389</v>
      </c>
      <c r="U5801" t="s">
        <v>4342</v>
      </c>
      <c r="W5801" t="s">
        <v>4343</v>
      </c>
      <c r="X5801" t="s">
        <v>422</v>
      </c>
      <c r="AA5801" t="s">
        <v>45</v>
      </c>
      <c r="AB5801" t="s">
        <v>3886</v>
      </c>
      <c r="AC5801" t="s">
        <v>3886</v>
      </c>
      <c r="AE5801" t="s">
        <v>3886</v>
      </c>
      <c r="AF5801" t="s">
        <v>3886</v>
      </c>
    </row>
    <row r="5802" spans="4:34">
      <c r="D5802" t="s">
        <v>39434</v>
      </c>
      <c r="E5802" t="s">
        <v>19390</v>
      </c>
      <c r="G5802" t="s">
        <v>21984</v>
      </c>
      <c r="I5802" t="s">
        <v>29</v>
      </c>
      <c r="K5802" t="s">
        <v>33</v>
      </c>
      <c r="L5802" t="s">
        <v>33</v>
      </c>
      <c r="M5802" t="s">
        <v>33</v>
      </c>
      <c r="N5802" t="s">
        <v>33</v>
      </c>
      <c r="O5802" t="s">
        <v>19018</v>
      </c>
      <c r="P5802" t="s">
        <v>19387</v>
      </c>
      <c r="Q5802" t="s">
        <v>33</v>
      </c>
      <c r="R5802" t="s">
        <v>18496</v>
      </c>
      <c r="S5802" t="s">
        <v>19388</v>
      </c>
      <c r="T5802" t="s">
        <v>19391</v>
      </c>
      <c r="U5802" t="s">
        <v>19392</v>
      </c>
      <c r="V5802" t="s">
        <v>19393</v>
      </c>
      <c r="W5802" t="s">
        <v>1929</v>
      </c>
      <c r="X5802" t="s">
        <v>43</v>
      </c>
      <c r="AA5802" t="s">
        <v>45</v>
      </c>
      <c r="AB5802" t="s">
        <v>3886</v>
      </c>
      <c r="AC5802" t="s">
        <v>3886</v>
      </c>
      <c r="AE5802" t="s">
        <v>3886</v>
      </c>
      <c r="AF5802" t="s">
        <v>3886</v>
      </c>
    </row>
    <row r="5803" spans="4:34">
      <c r="D5803" t="s">
        <v>39434</v>
      </c>
      <c r="E5803" t="s">
        <v>19340</v>
      </c>
      <c r="G5803" t="s">
        <v>21984</v>
      </c>
      <c r="I5803" t="s">
        <v>208</v>
      </c>
      <c r="K5803" t="s">
        <v>33</v>
      </c>
      <c r="L5803" t="s">
        <v>33</v>
      </c>
      <c r="M5803" t="s">
        <v>33</v>
      </c>
      <c r="N5803" t="s">
        <v>33</v>
      </c>
      <c r="O5803" t="s">
        <v>19018</v>
      </c>
      <c r="P5803" t="s">
        <v>19341</v>
      </c>
      <c r="Q5803" t="s">
        <v>33</v>
      </c>
      <c r="R5803" t="s">
        <v>8393</v>
      </c>
      <c r="S5803" t="s">
        <v>19342</v>
      </c>
      <c r="T5803" t="s">
        <v>2108</v>
      </c>
      <c r="W5803" t="s">
        <v>42</v>
      </c>
      <c r="X5803" t="s">
        <v>43</v>
      </c>
      <c r="AA5803" t="s">
        <v>45</v>
      </c>
      <c r="AB5803" t="s">
        <v>3886</v>
      </c>
      <c r="AC5803" t="s">
        <v>3886</v>
      </c>
      <c r="AE5803" t="s">
        <v>3886</v>
      </c>
      <c r="AF5803" t="s">
        <v>3886</v>
      </c>
    </row>
    <row r="5804" spans="4:34">
      <c r="D5804" t="s">
        <v>39434</v>
      </c>
      <c r="E5804" t="s">
        <v>19343</v>
      </c>
      <c r="G5804" t="s">
        <v>21984</v>
      </c>
      <c r="I5804" t="s">
        <v>29</v>
      </c>
      <c r="K5804" t="s">
        <v>33</v>
      </c>
      <c r="L5804" t="s">
        <v>33</v>
      </c>
      <c r="M5804" t="s">
        <v>33</v>
      </c>
      <c r="N5804" t="s">
        <v>33</v>
      </c>
      <c r="O5804" t="s">
        <v>19018</v>
      </c>
      <c r="P5804" t="s">
        <v>19341</v>
      </c>
      <c r="Q5804" t="s">
        <v>33</v>
      </c>
      <c r="R5804" t="s">
        <v>8393</v>
      </c>
      <c r="S5804" t="s">
        <v>19342</v>
      </c>
      <c r="T5804" t="s">
        <v>18623</v>
      </c>
      <c r="U5804" t="s">
        <v>18249</v>
      </c>
      <c r="V5804" t="s">
        <v>18454</v>
      </c>
      <c r="W5804" t="s">
        <v>42</v>
      </c>
      <c r="X5804" t="s">
        <v>43</v>
      </c>
      <c r="AA5804" t="s">
        <v>45</v>
      </c>
      <c r="AB5804" t="s">
        <v>8878</v>
      </c>
      <c r="AC5804" t="s">
        <v>8879</v>
      </c>
      <c r="AE5804" t="s">
        <v>8878</v>
      </c>
      <c r="AF5804" t="s">
        <v>8879</v>
      </c>
      <c r="AG5804" t="s">
        <v>18469</v>
      </c>
      <c r="AH5804" t="s">
        <v>18469</v>
      </c>
    </row>
    <row r="5805" spans="4:34">
      <c r="D5805" t="s">
        <v>39434</v>
      </c>
      <c r="E5805" t="s">
        <v>25097</v>
      </c>
      <c r="G5805" t="s">
        <v>21984</v>
      </c>
      <c r="I5805" t="s">
        <v>411</v>
      </c>
      <c r="K5805" t="s">
        <v>33</v>
      </c>
      <c r="L5805" t="s">
        <v>33</v>
      </c>
      <c r="M5805" t="s">
        <v>33</v>
      </c>
      <c r="N5805" t="s">
        <v>33</v>
      </c>
      <c r="O5805" t="s">
        <v>19018</v>
      </c>
      <c r="P5805" t="s">
        <v>19341</v>
      </c>
      <c r="Q5805" t="s">
        <v>33</v>
      </c>
      <c r="R5805" t="s">
        <v>8365</v>
      </c>
      <c r="S5805" t="s">
        <v>19342</v>
      </c>
      <c r="T5805" t="s">
        <v>42</v>
      </c>
      <c r="W5805" t="s">
        <v>42</v>
      </c>
      <c r="X5805" t="s">
        <v>43</v>
      </c>
      <c r="Z5805" t="s">
        <v>4551</v>
      </c>
      <c r="AA5805" t="s">
        <v>45</v>
      </c>
      <c r="AB5805" t="s">
        <v>19832</v>
      </c>
      <c r="AC5805" t="s">
        <v>19832</v>
      </c>
      <c r="AE5805" t="s">
        <v>19832</v>
      </c>
      <c r="AF5805" t="s">
        <v>19832</v>
      </c>
      <c r="AG5805" t="s">
        <v>25098</v>
      </c>
      <c r="AH5805" t="s">
        <v>25099</v>
      </c>
    </row>
    <row r="5806" spans="4:34">
      <c r="D5806" t="s">
        <v>39434</v>
      </c>
      <c r="E5806" t="s">
        <v>19344</v>
      </c>
      <c r="G5806" t="s">
        <v>21984</v>
      </c>
      <c r="I5806" t="s">
        <v>411</v>
      </c>
      <c r="K5806" t="s">
        <v>33</v>
      </c>
      <c r="L5806" t="s">
        <v>33</v>
      </c>
      <c r="M5806" t="s">
        <v>33</v>
      </c>
      <c r="N5806" t="s">
        <v>33</v>
      </c>
      <c r="O5806" t="s">
        <v>19018</v>
      </c>
      <c r="P5806" t="s">
        <v>19345</v>
      </c>
      <c r="Q5806" t="s">
        <v>33</v>
      </c>
      <c r="R5806" t="s">
        <v>8393</v>
      </c>
      <c r="S5806" t="s">
        <v>19346</v>
      </c>
      <c r="T5806" t="s">
        <v>18623</v>
      </c>
      <c r="U5806" t="s">
        <v>18249</v>
      </c>
      <c r="V5806" t="s">
        <v>18454</v>
      </c>
      <c r="W5806" t="s">
        <v>42</v>
      </c>
      <c r="X5806" t="s">
        <v>43</v>
      </c>
      <c r="AA5806" t="s">
        <v>45</v>
      </c>
      <c r="AB5806" t="s">
        <v>8878</v>
      </c>
      <c r="AC5806" t="s">
        <v>8879</v>
      </c>
      <c r="AE5806" t="s">
        <v>8878</v>
      </c>
      <c r="AF5806" t="s">
        <v>8879</v>
      </c>
      <c r="AG5806" t="s">
        <v>18377</v>
      </c>
      <c r="AH5806" t="s">
        <v>18377</v>
      </c>
    </row>
    <row r="5807" spans="4:34">
      <c r="D5807" t="s">
        <v>39434</v>
      </c>
      <c r="E5807" t="s">
        <v>19337</v>
      </c>
      <c r="G5807" t="s">
        <v>21984</v>
      </c>
      <c r="I5807" t="s">
        <v>29</v>
      </c>
      <c r="K5807" t="s">
        <v>33</v>
      </c>
      <c r="L5807" t="s">
        <v>33</v>
      </c>
      <c r="M5807" t="s">
        <v>33</v>
      </c>
      <c r="N5807" t="s">
        <v>33</v>
      </c>
      <c r="O5807" t="s">
        <v>19018</v>
      </c>
      <c r="P5807" t="s">
        <v>19338</v>
      </c>
      <c r="Q5807" t="s">
        <v>33</v>
      </c>
      <c r="R5807" t="s">
        <v>18828</v>
      </c>
      <c r="S5807" t="s">
        <v>19339</v>
      </c>
      <c r="T5807" t="s">
        <v>2108</v>
      </c>
      <c r="W5807" t="s">
        <v>42</v>
      </c>
      <c r="X5807" t="s">
        <v>43</v>
      </c>
      <c r="AA5807" t="s">
        <v>45</v>
      </c>
      <c r="AB5807" t="s">
        <v>3886</v>
      </c>
      <c r="AC5807" t="s">
        <v>3886</v>
      </c>
      <c r="AE5807" t="s">
        <v>3886</v>
      </c>
      <c r="AF5807" t="s">
        <v>3886</v>
      </c>
    </row>
    <row r="5808" spans="4:34">
      <c r="D5808" t="s">
        <v>39434</v>
      </c>
      <c r="E5808" t="s">
        <v>25106</v>
      </c>
      <c r="G5808" t="s">
        <v>21984</v>
      </c>
      <c r="I5808" t="s">
        <v>411</v>
      </c>
      <c r="K5808" t="s">
        <v>33</v>
      </c>
      <c r="L5808" t="s">
        <v>33</v>
      </c>
      <c r="M5808" t="s">
        <v>33</v>
      </c>
      <c r="N5808" t="s">
        <v>33</v>
      </c>
      <c r="O5808" t="s">
        <v>19018</v>
      </c>
      <c r="P5808" t="s">
        <v>19338</v>
      </c>
      <c r="Q5808" t="s">
        <v>33</v>
      </c>
      <c r="R5808" t="s">
        <v>25041</v>
      </c>
      <c r="S5808" t="s">
        <v>19339</v>
      </c>
      <c r="T5808" t="s">
        <v>42</v>
      </c>
      <c r="W5808" t="s">
        <v>42</v>
      </c>
      <c r="X5808" t="s">
        <v>43</v>
      </c>
      <c r="Z5808" t="s">
        <v>4551</v>
      </c>
      <c r="AA5808" t="s">
        <v>45</v>
      </c>
      <c r="AB5808" t="s">
        <v>19832</v>
      </c>
      <c r="AC5808" t="s">
        <v>19832</v>
      </c>
      <c r="AE5808" t="s">
        <v>19832</v>
      </c>
      <c r="AF5808" t="s">
        <v>19832</v>
      </c>
    </row>
    <row r="5809" spans="4:36">
      <c r="D5809" t="s">
        <v>39434</v>
      </c>
      <c r="E5809" t="s">
        <v>19370</v>
      </c>
      <c r="G5809" t="s">
        <v>21984</v>
      </c>
      <c r="I5809" t="s">
        <v>29</v>
      </c>
      <c r="K5809" t="s">
        <v>33</v>
      </c>
      <c r="L5809" t="s">
        <v>33</v>
      </c>
      <c r="M5809" t="s">
        <v>33</v>
      </c>
      <c r="N5809" t="s">
        <v>33</v>
      </c>
      <c r="O5809" t="s">
        <v>19018</v>
      </c>
      <c r="P5809" t="s">
        <v>19371</v>
      </c>
      <c r="Q5809" t="s">
        <v>33</v>
      </c>
      <c r="R5809" t="s">
        <v>18496</v>
      </c>
      <c r="S5809" t="s">
        <v>19372</v>
      </c>
      <c r="T5809" t="s">
        <v>42</v>
      </c>
      <c r="W5809" t="s">
        <v>42</v>
      </c>
      <c r="X5809" t="s">
        <v>43</v>
      </c>
      <c r="AA5809" t="s">
        <v>45</v>
      </c>
      <c r="AB5809" t="s">
        <v>3886</v>
      </c>
      <c r="AC5809" t="s">
        <v>3886</v>
      </c>
      <c r="AE5809" t="s">
        <v>3886</v>
      </c>
      <c r="AF5809" t="s">
        <v>3886</v>
      </c>
    </row>
    <row r="5810" spans="4:36">
      <c r="D5810" t="s">
        <v>39434</v>
      </c>
      <c r="E5810" t="s">
        <v>19373</v>
      </c>
      <c r="G5810" t="s">
        <v>21984</v>
      </c>
      <c r="I5810" t="s">
        <v>29</v>
      </c>
      <c r="K5810" t="s">
        <v>33</v>
      </c>
      <c r="L5810" t="s">
        <v>33</v>
      </c>
      <c r="M5810" t="s">
        <v>33</v>
      </c>
      <c r="N5810" t="s">
        <v>33</v>
      </c>
      <c r="O5810" t="s">
        <v>19018</v>
      </c>
      <c r="P5810" t="s">
        <v>19371</v>
      </c>
      <c r="Q5810" t="s">
        <v>33</v>
      </c>
      <c r="R5810" t="s">
        <v>18496</v>
      </c>
      <c r="S5810" t="s">
        <v>19372</v>
      </c>
      <c r="T5810" t="s">
        <v>19374</v>
      </c>
      <c r="U5810" t="s">
        <v>19364</v>
      </c>
      <c r="V5810" t="s">
        <v>19364</v>
      </c>
      <c r="W5810" t="s">
        <v>108</v>
      </c>
      <c r="X5810" t="s">
        <v>43</v>
      </c>
      <c r="AA5810" t="s">
        <v>45</v>
      </c>
      <c r="AB5810" t="s">
        <v>3886</v>
      </c>
      <c r="AC5810" t="s">
        <v>3886</v>
      </c>
      <c r="AE5810" t="s">
        <v>3886</v>
      </c>
      <c r="AF5810" t="s">
        <v>3886</v>
      </c>
    </row>
    <row r="5811" spans="4:36">
      <c r="D5811" t="s">
        <v>39434</v>
      </c>
      <c r="E5811" t="s">
        <v>25138</v>
      </c>
      <c r="G5811" t="s">
        <v>21984</v>
      </c>
      <c r="I5811" t="s">
        <v>29</v>
      </c>
      <c r="K5811" t="s">
        <v>33</v>
      </c>
      <c r="L5811" t="s">
        <v>33</v>
      </c>
      <c r="M5811" t="s">
        <v>33</v>
      </c>
      <c r="N5811" t="s">
        <v>33</v>
      </c>
      <c r="O5811" t="s">
        <v>19018</v>
      </c>
      <c r="P5811" t="s">
        <v>19371</v>
      </c>
      <c r="Q5811" t="s">
        <v>33</v>
      </c>
      <c r="R5811" t="s">
        <v>18496</v>
      </c>
      <c r="S5811" t="s">
        <v>19372</v>
      </c>
      <c r="T5811" t="s">
        <v>2630</v>
      </c>
      <c r="W5811" t="s">
        <v>2630</v>
      </c>
      <c r="X5811" t="s">
        <v>43</v>
      </c>
      <c r="Z5811" t="s">
        <v>44</v>
      </c>
      <c r="AA5811" t="s">
        <v>45</v>
      </c>
      <c r="AB5811" t="s">
        <v>19832</v>
      </c>
      <c r="AC5811" t="s">
        <v>19832</v>
      </c>
      <c r="AE5811" t="s">
        <v>19832</v>
      </c>
      <c r="AF5811" t="s">
        <v>19832</v>
      </c>
    </row>
    <row r="5812" spans="4:36">
      <c r="D5812" t="s">
        <v>39434</v>
      </c>
      <c r="E5812" t="s">
        <v>25139</v>
      </c>
      <c r="G5812" t="s">
        <v>21984</v>
      </c>
      <c r="I5812" t="s">
        <v>29</v>
      </c>
      <c r="K5812" t="s">
        <v>33</v>
      </c>
      <c r="L5812" t="s">
        <v>33</v>
      </c>
      <c r="M5812" t="s">
        <v>33</v>
      </c>
      <c r="N5812" t="s">
        <v>33</v>
      </c>
      <c r="O5812" t="s">
        <v>19018</v>
      </c>
      <c r="P5812" t="s">
        <v>19371</v>
      </c>
      <c r="Q5812" t="s">
        <v>33</v>
      </c>
      <c r="R5812" t="s">
        <v>18496</v>
      </c>
      <c r="S5812" t="s">
        <v>19372</v>
      </c>
      <c r="T5812" t="s">
        <v>13619</v>
      </c>
      <c r="W5812" t="s">
        <v>8418</v>
      </c>
      <c r="X5812" t="s">
        <v>43</v>
      </c>
      <c r="AA5812" t="s">
        <v>45</v>
      </c>
      <c r="AB5812" t="s">
        <v>19832</v>
      </c>
      <c r="AC5812" t="s">
        <v>19832</v>
      </c>
      <c r="AE5812" t="s">
        <v>19832</v>
      </c>
      <c r="AF5812" t="s">
        <v>19832</v>
      </c>
      <c r="AG5812" t="s">
        <v>22379</v>
      </c>
      <c r="AH5812" t="s">
        <v>22379</v>
      </c>
    </row>
    <row r="5813" spans="4:36">
      <c r="D5813" t="s">
        <v>39434</v>
      </c>
      <c r="E5813" t="s">
        <v>25090</v>
      </c>
      <c r="G5813" t="s">
        <v>21984</v>
      </c>
      <c r="I5813" t="s">
        <v>411</v>
      </c>
      <c r="K5813" t="s">
        <v>33</v>
      </c>
      <c r="L5813" t="s">
        <v>33</v>
      </c>
      <c r="M5813" t="s">
        <v>33</v>
      </c>
      <c r="N5813" t="s">
        <v>33</v>
      </c>
      <c r="O5813" t="s">
        <v>19018</v>
      </c>
      <c r="P5813" t="s">
        <v>9927</v>
      </c>
      <c r="Q5813" t="s">
        <v>33</v>
      </c>
      <c r="R5813" t="s">
        <v>23190</v>
      </c>
      <c r="S5813" t="s">
        <v>25091</v>
      </c>
      <c r="T5813" t="s">
        <v>5046</v>
      </c>
      <c r="W5813" t="s">
        <v>1202</v>
      </c>
      <c r="X5813" t="s">
        <v>43</v>
      </c>
      <c r="Z5813" t="s">
        <v>44</v>
      </c>
      <c r="AA5813" t="s">
        <v>45</v>
      </c>
      <c r="AB5813" t="s">
        <v>19832</v>
      </c>
      <c r="AC5813" t="s">
        <v>19832</v>
      </c>
      <c r="AE5813" t="s">
        <v>19832</v>
      </c>
      <c r="AF5813" t="s">
        <v>19832</v>
      </c>
      <c r="AG5813" t="s">
        <v>22068</v>
      </c>
      <c r="AH5813" t="s">
        <v>22068</v>
      </c>
    </row>
    <row r="5814" spans="4:36">
      <c r="D5814" t="s">
        <v>39434</v>
      </c>
      <c r="E5814" t="s">
        <v>25092</v>
      </c>
      <c r="G5814" t="s">
        <v>21984</v>
      </c>
      <c r="I5814" t="s">
        <v>29</v>
      </c>
      <c r="K5814" t="s">
        <v>33</v>
      </c>
      <c r="L5814" t="s">
        <v>33</v>
      </c>
      <c r="M5814" t="s">
        <v>33</v>
      </c>
      <c r="N5814" t="s">
        <v>33</v>
      </c>
      <c r="O5814" t="s">
        <v>19018</v>
      </c>
      <c r="P5814" t="s">
        <v>9927</v>
      </c>
      <c r="Q5814" t="s">
        <v>33</v>
      </c>
      <c r="R5814" t="s">
        <v>23190</v>
      </c>
      <c r="S5814" t="s">
        <v>25091</v>
      </c>
      <c r="T5814" t="s">
        <v>22060</v>
      </c>
      <c r="W5814" t="s">
        <v>1202</v>
      </c>
      <c r="X5814" t="s">
        <v>43</v>
      </c>
      <c r="Z5814" t="s">
        <v>3645</v>
      </c>
      <c r="AA5814" t="s">
        <v>45</v>
      </c>
      <c r="AB5814" t="s">
        <v>19832</v>
      </c>
      <c r="AC5814" t="s">
        <v>19832</v>
      </c>
      <c r="AE5814" t="s">
        <v>19832</v>
      </c>
      <c r="AF5814" t="s">
        <v>19832</v>
      </c>
      <c r="AG5814" t="s">
        <v>22097</v>
      </c>
      <c r="AH5814" t="s">
        <v>22097</v>
      </c>
    </row>
    <row r="5815" spans="4:36">
      <c r="D5815" t="s">
        <v>39434</v>
      </c>
      <c r="E5815" t="s">
        <v>25093</v>
      </c>
      <c r="G5815" t="s">
        <v>21984</v>
      </c>
      <c r="I5815" t="s">
        <v>411</v>
      </c>
      <c r="K5815" t="s">
        <v>33</v>
      </c>
      <c r="L5815" t="s">
        <v>33</v>
      </c>
      <c r="M5815" t="s">
        <v>33</v>
      </c>
      <c r="N5815" t="s">
        <v>33</v>
      </c>
      <c r="O5815" t="s">
        <v>19018</v>
      </c>
      <c r="P5815" t="s">
        <v>9927</v>
      </c>
      <c r="Q5815" t="s">
        <v>33</v>
      </c>
      <c r="R5815" t="s">
        <v>23190</v>
      </c>
      <c r="S5815" t="s">
        <v>25091</v>
      </c>
      <c r="T5815" t="s">
        <v>13619</v>
      </c>
      <c r="W5815" t="s">
        <v>8418</v>
      </c>
      <c r="X5815" t="s">
        <v>43</v>
      </c>
      <c r="Z5815" t="s">
        <v>4551</v>
      </c>
      <c r="AA5815" t="s">
        <v>45</v>
      </c>
      <c r="AB5815" t="s">
        <v>19832</v>
      </c>
      <c r="AC5815" t="s">
        <v>19832</v>
      </c>
      <c r="AE5815" t="s">
        <v>19832</v>
      </c>
      <c r="AF5815" t="s">
        <v>19832</v>
      </c>
      <c r="AG5815" t="s">
        <v>25094</v>
      </c>
      <c r="AH5815" t="s">
        <v>25095</v>
      </c>
    </row>
    <row r="5816" spans="4:36">
      <c r="D5816" t="s">
        <v>39434</v>
      </c>
      <c r="E5816" t="s">
        <v>25096</v>
      </c>
      <c r="G5816" t="s">
        <v>21984</v>
      </c>
      <c r="I5816" t="s">
        <v>411</v>
      </c>
      <c r="K5816" t="s">
        <v>33</v>
      </c>
      <c r="L5816" t="s">
        <v>33</v>
      </c>
      <c r="M5816" t="s">
        <v>33</v>
      </c>
      <c r="N5816" t="s">
        <v>33</v>
      </c>
      <c r="O5816" t="s">
        <v>19018</v>
      </c>
      <c r="P5816" t="s">
        <v>9927</v>
      </c>
      <c r="Q5816" t="s">
        <v>33</v>
      </c>
      <c r="R5816" t="s">
        <v>23190</v>
      </c>
      <c r="S5816" t="s">
        <v>25091</v>
      </c>
      <c r="T5816" t="s">
        <v>22030</v>
      </c>
      <c r="W5816" t="s">
        <v>1202</v>
      </c>
      <c r="X5816" t="s">
        <v>43</v>
      </c>
      <c r="Z5816" t="s">
        <v>3645</v>
      </c>
      <c r="AA5816" t="s">
        <v>45</v>
      </c>
      <c r="AB5816" t="s">
        <v>19832</v>
      </c>
      <c r="AC5816" t="s">
        <v>19832</v>
      </c>
      <c r="AE5816" t="s">
        <v>19832</v>
      </c>
      <c r="AF5816" t="s">
        <v>19832</v>
      </c>
      <c r="AG5816" t="s">
        <v>22629</v>
      </c>
      <c r="AH5816" t="s">
        <v>22629</v>
      </c>
    </row>
    <row r="5817" spans="4:36">
      <c r="D5817" t="s">
        <v>39434</v>
      </c>
      <c r="E5817" t="s">
        <v>25145</v>
      </c>
      <c r="G5817" t="s">
        <v>21984</v>
      </c>
      <c r="I5817" t="s">
        <v>137</v>
      </c>
      <c r="K5817" t="s">
        <v>33</v>
      </c>
      <c r="L5817" t="s">
        <v>33</v>
      </c>
      <c r="M5817" t="s">
        <v>33</v>
      </c>
      <c r="N5817" t="s">
        <v>33</v>
      </c>
      <c r="O5817" t="s">
        <v>19018</v>
      </c>
      <c r="P5817" t="s">
        <v>25146</v>
      </c>
      <c r="Q5817" t="s">
        <v>33</v>
      </c>
      <c r="R5817" t="s">
        <v>18496</v>
      </c>
      <c r="S5817" t="s">
        <v>25147</v>
      </c>
      <c r="T5817" t="s">
        <v>22030</v>
      </c>
      <c r="W5817" t="s">
        <v>1202</v>
      </c>
      <c r="X5817" t="s">
        <v>43</v>
      </c>
      <c r="AA5817" t="s">
        <v>45</v>
      </c>
      <c r="AB5817" t="s">
        <v>19832</v>
      </c>
      <c r="AC5817" t="s">
        <v>19832</v>
      </c>
      <c r="AE5817" t="s">
        <v>19832</v>
      </c>
      <c r="AF5817" t="s">
        <v>19832</v>
      </c>
      <c r="AG5817" t="s">
        <v>25148</v>
      </c>
      <c r="AH5817" t="s">
        <v>25148</v>
      </c>
    </row>
    <row r="5818" spans="4:36">
      <c r="D5818" t="s">
        <v>39434</v>
      </c>
      <c r="E5818" t="s">
        <v>19353</v>
      </c>
      <c r="G5818" t="s">
        <v>21984</v>
      </c>
      <c r="I5818" t="s">
        <v>411</v>
      </c>
      <c r="K5818" t="s">
        <v>33</v>
      </c>
      <c r="L5818" t="s">
        <v>33</v>
      </c>
      <c r="M5818" t="s">
        <v>33</v>
      </c>
      <c r="N5818" t="s">
        <v>33</v>
      </c>
      <c r="O5818" t="s">
        <v>19018</v>
      </c>
      <c r="P5818" t="s">
        <v>19354</v>
      </c>
      <c r="Q5818" t="s">
        <v>33</v>
      </c>
      <c r="R5818" t="s">
        <v>18828</v>
      </c>
      <c r="S5818" t="s">
        <v>19355</v>
      </c>
      <c r="T5818" t="s">
        <v>2108</v>
      </c>
      <c r="W5818" t="s">
        <v>42</v>
      </c>
      <c r="X5818" t="s">
        <v>43</v>
      </c>
      <c r="AA5818" t="s">
        <v>45</v>
      </c>
      <c r="AB5818" t="s">
        <v>3886</v>
      </c>
      <c r="AC5818" t="s">
        <v>3886</v>
      </c>
      <c r="AE5818" t="s">
        <v>3886</v>
      </c>
      <c r="AF5818" t="s">
        <v>3886</v>
      </c>
    </row>
    <row r="5819" spans="4:36">
      <c r="D5819" t="s">
        <v>39434</v>
      </c>
      <c r="E5819" t="s">
        <v>19356</v>
      </c>
      <c r="G5819" t="s">
        <v>21984</v>
      </c>
      <c r="I5819" t="s">
        <v>29</v>
      </c>
      <c r="K5819" t="s">
        <v>33</v>
      </c>
      <c r="L5819" t="s">
        <v>33</v>
      </c>
      <c r="M5819" t="s">
        <v>33</v>
      </c>
      <c r="N5819" t="s">
        <v>33</v>
      </c>
      <c r="O5819" t="s">
        <v>19018</v>
      </c>
      <c r="P5819" t="s">
        <v>19354</v>
      </c>
      <c r="Q5819" t="s">
        <v>33</v>
      </c>
      <c r="R5819" t="s">
        <v>18828</v>
      </c>
      <c r="S5819" t="s">
        <v>19355</v>
      </c>
      <c r="T5819" t="s">
        <v>19357</v>
      </c>
      <c r="U5819" t="s">
        <v>19358</v>
      </c>
      <c r="V5819" t="s">
        <v>9304</v>
      </c>
      <c r="W5819" t="s">
        <v>60</v>
      </c>
      <c r="X5819" t="s">
        <v>43</v>
      </c>
      <c r="AA5819" t="s">
        <v>45</v>
      </c>
      <c r="AB5819" t="s">
        <v>3886</v>
      </c>
      <c r="AC5819" t="s">
        <v>3886</v>
      </c>
      <c r="AE5819" t="s">
        <v>3886</v>
      </c>
      <c r="AF5819" t="s">
        <v>3886</v>
      </c>
    </row>
    <row r="5820" spans="4:36">
      <c r="D5820" t="s">
        <v>39434</v>
      </c>
      <c r="E5820" t="s">
        <v>25149</v>
      </c>
      <c r="G5820" t="s">
        <v>21984</v>
      </c>
      <c r="I5820" t="s">
        <v>411</v>
      </c>
      <c r="K5820" t="s">
        <v>33</v>
      </c>
      <c r="L5820" t="s">
        <v>33</v>
      </c>
      <c r="M5820" t="s">
        <v>33</v>
      </c>
      <c r="N5820" t="s">
        <v>33</v>
      </c>
      <c r="O5820" t="s">
        <v>19018</v>
      </c>
      <c r="P5820" t="s">
        <v>19354</v>
      </c>
      <c r="Q5820" t="s">
        <v>33</v>
      </c>
      <c r="R5820" t="s">
        <v>25041</v>
      </c>
      <c r="S5820" t="s">
        <v>19355</v>
      </c>
      <c r="T5820" t="s">
        <v>42</v>
      </c>
      <c r="W5820" t="s">
        <v>42</v>
      </c>
      <c r="X5820" t="s">
        <v>43</v>
      </c>
      <c r="AA5820" t="s">
        <v>45</v>
      </c>
      <c r="AB5820" t="s">
        <v>19832</v>
      </c>
      <c r="AC5820" t="s">
        <v>19832</v>
      </c>
      <c r="AE5820" t="s">
        <v>19832</v>
      </c>
      <c r="AF5820" t="s">
        <v>19832</v>
      </c>
      <c r="AG5820" t="s">
        <v>25150</v>
      </c>
      <c r="AH5820" t="s">
        <v>25151</v>
      </c>
    </row>
    <row r="5821" spans="4:36">
      <c r="D5821" t="s">
        <v>39434</v>
      </c>
      <c r="E5821" t="s">
        <v>25152</v>
      </c>
      <c r="G5821" t="s">
        <v>21984</v>
      </c>
      <c r="I5821" t="s">
        <v>890</v>
      </c>
      <c r="K5821" t="s">
        <v>33</v>
      </c>
      <c r="L5821" t="s">
        <v>33</v>
      </c>
      <c r="M5821" t="s">
        <v>33</v>
      </c>
      <c r="N5821" t="s">
        <v>33</v>
      </c>
      <c r="O5821" t="s">
        <v>19018</v>
      </c>
      <c r="P5821" t="s">
        <v>19354</v>
      </c>
      <c r="Q5821" t="s">
        <v>33</v>
      </c>
      <c r="R5821" t="s">
        <v>25041</v>
      </c>
      <c r="S5821" t="s">
        <v>19355</v>
      </c>
      <c r="T5821" t="s">
        <v>22030</v>
      </c>
      <c r="W5821" t="s">
        <v>1202</v>
      </c>
      <c r="X5821" t="s">
        <v>43</v>
      </c>
      <c r="Z5821" t="s">
        <v>4551</v>
      </c>
      <c r="AA5821" t="s">
        <v>45</v>
      </c>
      <c r="AB5821" t="s">
        <v>19832</v>
      </c>
      <c r="AC5821" t="s">
        <v>19832</v>
      </c>
      <c r="AE5821" t="s">
        <v>19832</v>
      </c>
      <c r="AF5821" t="s">
        <v>19832</v>
      </c>
      <c r="AG5821" t="s">
        <v>25153</v>
      </c>
      <c r="AH5821" t="s">
        <v>25154</v>
      </c>
      <c r="AJ5821" t="s">
        <v>25155</v>
      </c>
    </row>
    <row r="5822" spans="4:36">
      <c r="D5822" t="s">
        <v>39434</v>
      </c>
      <c r="E5822" t="s">
        <v>25156</v>
      </c>
      <c r="G5822" t="s">
        <v>21984</v>
      </c>
      <c r="I5822" t="s">
        <v>411</v>
      </c>
      <c r="K5822" t="s">
        <v>33</v>
      </c>
      <c r="L5822" t="s">
        <v>33</v>
      </c>
      <c r="M5822" t="s">
        <v>33</v>
      </c>
      <c r="N5822" t="s">
        <v>33</v>
      </c>
      <c r="O5822" t="s">
        <v>19018</v>
      </c>
      <c r="P5822" t="s">
        <v>19354</v>
      </c>
      <c r="Q5822" t="s">
        <v>33</v>
      </c>
      <c r="R5822" t="s">
        <v>25041</v>
      </c>
      <c r="S5822" t="s">
        <v>19355</v>
      </c>
      <c r="T5822" t="s">
        <v>22060</v>
      </c>
      <c r="W5822" t="s">
        <v>1202</v>
      </c>
      <c r="X5822" t="s">
        <v>43</v>
      </c>
      <c r="Z5822" t="s">
        <v>4551</v>
      </c>
      <c r="AA5822" t="s">
        <v>45</v>
      </c>
      <c r="AB5822" t="s">
        <v>19832</v>
      </c>
      <c r="AC5822" t="s">
        <v>19832</v>
      </c>
      <c r="AE5822" t="s">
        <v>19832</v>
      </c>
      <c r="AF5822" t="s">
        <v>19832</v>
      </c>
      <c r="AG5822" t="s">
        <v>22159</v>
      </c>
      <c r="AH5822" t="s">
        <v>22159</v>
      </c>
    </row>
    <row r="5823" spans="4:36">
      <c r="D5823" t="s">
        <v>39434</v>
      </c>
      <c r="E5823" t="s">
        <v>25157</v>
      </c>
      <c r="G5823" t="s">
        <v>21984</v>
      </c>
      <c r="I5823" t="s">
        <v>137</v>
      </c>
      <c r="K5823" t="s">
        <v>33</v>
      </c>
      <c r="L5823" t="s">
        <v>33</v>
      </c>
      <c r="M5823" t="s">
        <v>33</v>
      </c>
      <c r="N5823" t="s">
        <v>33</v>
      </c>
      <c r="O5823" t="s">
        <v>19018</v>
      </c>
      <c r="P5823" t="s">
        <v>19354</v>
      </c>
      <c r="Q5823" t="s">
        <v>33</v>
      </c>
      <c r="R5823" t="s">
        <v>25041</v>
      </c>
      <c r="S5823" t="s">
        <v>19355</v>
      </c>
      <c r="T5823" t="s">
        <v>5046</v>
      </c>
      <c r="W5823" t="s">
        <v>1202</v>
      </c>
      <c r="X5823" t="s">
        <v>43</v>
      </c>
      <c r="Z5823" t="s">
        <v>4551</v>
      </c>
      <c r="AA5823" t="s">
        <v>45</v>
      </c>
      <c r="AB5823" t="s">
        <v>19832</v>
      </c>
      <c r="AC5823" t="s">
        <v>19832</v>
      </c>
      <c r="AE5823" t="s">
        <v>19832</v>
      </c>
      <c r="AF5823" t="s">
        <v>19832</v>
      </c>
      <c r="AG5823" t="s">
        <v>22141</v>
      </c>
      <c r="AH5823" t="s">
        <v>22141</v>
      </c>
    </row>
    <row r="5824" spans="4:36">
      <c r="D5824" t="s">
        <v>39434</v>
      </c>
      <c r="E5824" t="s">
        <v>25158</v>
      </c>
      <c r="G5824" t="s">
        <v>21984</v>
      </c>
      <c r="I5824" t="s">
        <v>29</v>
      </c>
      <c r="K5824" t="s">
        <v>33</v>
      </c>
      <c r="L5824" t="s">
        <v>33</v>
      </c>
      <c r="M5824" t="s">
        <v>33</v>
      </c>
      <c r="N5824" t="s">
        <v>33</v>
      </c>
      <c r="O5824" t="s">
        <v>19018</v>
      </c>
      <c r="P5824" t="s">
        <v>19354</v>
      </c>
      <c r="Q5824" t="s">
        <v>33</v>
      </c>
      <c r="R5824" t="s">
        <v>25041</v>
      </c>
      <c r="S5824" t="s">
        <v>19355</v>
      </c>
      <c r="T5824" t="s">
        <v>19831</v>
      </c>
      <c r="W5824" t="s">
        <v>1202</v>
      </c>
      <c r="X5824" t="s">
        <v>43</v>
      </c>
      <c r="Z5824" t="s">
        <v>44</v>
      </c>
      <c r="AA5824" t="s">
        <v>45</v>
      </c>
      <c r="AB5824" t="s">
        <v>19832</v>
      </c>
      <c r="AC5824" t="s">
        <v>19832</v>
      </c>
      <c r="AE5824" t="s">
        <v>19832</v>
      </c>
      <c r="AF5824" t="s">
        <v>19832</v>
      </c>
      <c r="AG5824" t="s">
        <v>22159</v>
      </c>
      <c r="AH5824" t="s">
        <v>22159</v>
      </c>
    </row>
    <row r="5825" spans="4:36">
      <c r="D5825" t="s">
        <v>39434</v>
      </c>
      <c r="E5825" t="s">
        <v>25159</v>
      </c>
      <c r="G5825" t="s">
        <v>21984</v>
      </c>
      <c r="I5825" t="s">
        <v>324</v>
      </c>
      <c r="K5825" t="s">
        <v>33</v>
      </c>
      <c r="L5825" t="s">
        <v>33</v>
      </c>
      <c r="M5825" t="s">
        <v>33</v>
      </c>
      <c r="N5825" t="s">
        <v>33</v>
      </c>
      <c r="O5825" t="s">
        <v>19018</v>
      </c>
      <c r="P5825" t="s">
        <v>19354</v>
      </c>
      <c r="Q5825" t="s">
        <v>33</v>
      </c>
      <c r="R5825" t="s">
        <v>25041</v>
      </c>
      <c r="S5825" t="s">
        <v>19355</v>
      </c>
      <c r="T5825" t="s">
        <v>22030</v>
      </c>
      <c r="W5825" t="s">
        <v>1202</v>
      </c>
      <c r="X5825" t="s">
        <v>43</v>
      </c>
      <c r="AA5825" t="s">
        <v>45</v>
      </c>
      <c r="AB5825" t="s">
        <v>19832</v>
      </c>
      <c r="AC5825" t="s">
        <v>19832</v>
      </c>
      <c r="AE5825" t="s">
        <v>19832</v>
      </c>
      <c r="AF5825" t="s">
        <v>19832</v>
      </c>
      <c r="AG5825" t="s">
        <v>25160</v>
      </c>
      <c r="AH5825" t="s">
        <v>25161</v>
      </c>
    </row>
    <row r="5826" spans="4:36">
      <c r="D5826" t="s">
        <v>39434</v>
      </c>
      <c r="E5826" t="s">
        <v>25162</v>
      </c>
      <c r="G5826" t="s">
        <v>21984</v>
      </c>
      <c r="I5826" t="s">
        <v>29</v>
      </c>
      <c r="K5826" t="s">
        <v>33</v>
      </c>
      <c r="L5826" t="s">
        <v>33</v>
      </c>
      <c r="M5826" t="s">
        <v>33</v>
      </c>
      <c r="N5826" t="s">
        <v>33</v>
      </c>
      <c r="O5826" t="s">
        <v>19018</v>
      </c>
      <c r="P5826" t="s">
        <v>19354</v>
      </c>
      <c r="Q5826" t="s">
        <v>33</v>
      </c>
      <c r="R5826" t="s">
        <v>25041</v>
      </c>
      <c r="S5826" t="s">
        <v>19355</v>
      </c>
      <c r="T5826" t="s">
        <v>22030</v>
      </c>
      <c r="W5826" t="s">
        <v>1202</v>
      </c>
      <c r="X5826" t="s">
        <v>43</v>
      </c>
      <c r="Z5826" t="s">
        <v>3645</v>
      </c>
      <c r="AA5826" t="s">
        <v>45</v>
      </c>
      <c r="AB5826" t="s">
        <v>19832</v>
      </c>
      <c r="AC5826" t="s">
        <v>19832</v>
      </c>
      <c r="AE5826" t="s">
        <v>19832</v>
      </c>
      <c r="AF5826" t="s">
        <v>19832</v>
      </c>
      <c r="AG5826" t="s">
        <v>22706</v>
      </c>
      <c r="AH5826" t="s">
        <v>22706</v>
      </c>
    </row>
    <row r="5827" spans="4:36">
      <c r="D5827" t="s">
        <v>39434</v>
      </c>
      <c r="E5827" t="s">
        <v>25163</v>
      </c>
      <c r="G5827" t="s">
        <v>21984</v>
      </c>
      <c r="I5827" t="s">
        <v>29</v>
      </c>
      <c r="K5827" t="s">
        <v>33</v>
      </c>
      <c r="L5827" t="s">
        <v>33</v>
      </c>
      <c r="M5827" t="s">
        <v>33</v>
      </c>
      <c r="N5827" t="s">
        <v>33</v>
      </c>
      <c r="O5827" t="s">
        <v>19018</v>
      </c>
      <c r="P5827" t="s">
        <v>19354</v>
      </c>
      <c r="Q5827" t="s">
        <v>33</v>
      </c>
      <c r="R5827" t="s">
        <v>25041</v>
      </c>
      <c r="S5827" t="s">
        <v>19355</v>
      </c>
      <c r="T5827" t="s">
        <v>19831</v>
      </c>
      <c r="W5827" t="s">
        <v>1202</v>
      </c>
      <c r="X5827" t="s">
        <v>43</v>
      </c>
      <c r="Z5827" t="s">
        <v>3645</v>
      </c>
      <c r="AA5827" t="s">
        <v>45</v>
      </c>
      <c r="AB5827" t="s">
        <v>19832</v>
      </c>
      <c r="AC5827" t="s">
        <v>19832</v>
      </c>
      <c r="AE5827" t="s">
        <v>19832</v>
      </c>
      <c r="AF5827" t="s">
        <v>19832</v>
      </c>
      <c r="AG5827" t="s">
        <v>22332</v>
      </c>
      <c r="AH5827" t="s">
        <v>22332</v>
      </c>
    </row>
    <row r="5828" spans="4:36">
      <c r="D5828" t="s">
        <v>39434</v>
      </c>
      <c r="E5828" t="s">
        <v>25164</v>
      </c>
      <c r="G5828" t="s">
        <v>21984</v>
      </c>
      <c r="I5828" t="s">
        <v>29</v>
      </c>
      <c r="K5828" t="s">
        <v>33</v>
      </c>
      <c r="L5828" t="s">
        <v>33</v>
      </c>
      <c r="M5828" t="s">
        <v>33</v>
      </c>
      <c r="N5828" t="s">
        <v>33</v>
      </c>
      <c r="O5828" t="s">
        <v>19018</v>
      </c>
      <c r="P5828" t="s">
        <v>19354</v>
      </c>
      <c r="Q5828" t="s">
        <v>33</v>
      </c>
      <c r="R5828" t="s">
        <v>25041</v>
      </c>
      <c r="S5828" t="s">
        <v>19355</v>
      </c>
      <c r="T5828" t="s">
        <v>5046</v>
      </c>
      <c r="W5828" t="s">
        <v>1202</v>
      </c>
      <c r="X5828" t="s">
        <v>43</v>
      </c>
      <c r="Z5828" t="s">
        <v>3645</v>
      </c>
      <c r="AA5828" t="s">
        <v>45</v>
      </c>
      <c r="AB5828" t="s">
        <v>19832</v>
      </c>
      <c r="AC5828" t="s">
        <v>19832</v>
      </c>
      <c r="AE5828" t="s">
        <v>19832</v>
      </c>
      <c r="AF5828" t="s">
        <v>19832</v>
      </c>
      <c r="AG5828" t="s">
        <v>22097</v>
      </c>
      <c r="AH5828" t="s">
        <v>22097</v>
      </c>
    </row>
    <row r="5829" spans="4:36">
      <c r="D5829" t="s">
        <v>39434</v>
      </c>
      <c r="E5829" t="s">
        <v>25086</v>
      </c>
      <c r="G5829" t="s">
        <v>21984</v>
      </c>
      <c r="I5829" t="s">
        <v>29</v>
      </c>
      <c r="K5829" t="s">
        <v>33</v>
      </c>
      <c r="L5829" t="s">
        <v>33</v>
      </c>
      <c r="M5829" t="s">
        <v>33</v>
      </c>
      <c r="N5829" t="s">
        <v>33</v>
      </c>
      <c r="O5829" t="s">
        <v>19018</v>
      </c>
      <c r="P5829" t="s">
        <v>25087</v>
      </c>
      <c r="Q5829" t="s">
        <v>33</v>
      </c>
      <c r="R5829" t="s">
        <v>18496</v>
      </c>
      <c r="S5829" t="s">
        <v>25088</v>
      </c>
      <c r="T5829" t="s">
        <v>5046</v>
      </c>
      <c r="W5829" t="s">
        <v>1202</v>
      </c>
      <c r="X5829" t="s">
        <v>43</v>
      </c>
      <c r="Z5829" t="s">
        <v>44</v>
      </c>
      <c r="AA5829" t="s">
        <v>45</v>
      </c>
      <c r="AB5829" t="s">
        <v>19832</v>
      </c>
      <c r="AC5829" t="s">
        <v>19832</v>
      </c>
      <c r="AE5829" t="s">
        <v>19832</v>
      </c>
      <c r="AF5829" t="s">
        <v>19832</v>
      </c>
      <c r="AG5829" t="s">
        <v>22068</v>
      </c>
      <c r="AH5829" t="s">
        <v>22068</v>
      </c>
    </row>
    <row r="5830" spans="4:36">
      <c r="D5830" t="s">
        <v>39434</v>
      </c>
      <c r="E5830" t="s">
        <v>25089</v>
      </c>
      <c r="G5830" t="s">
        <v>21984</v>
      </c>
      <c r="I5830" t="s">
        <v>29</v>
      </c>
      <c r="K5830" t="s">
        <v>33</v>
      </c>
      <c r="L5830" t="s">
        <v>33</v>
      </c>
      <c r="M5830" t="s">
        <v>33</v>
      </c>
      <c r="N5830" t="s">
        <v>33</v>
      </c>
      <c r="O5830" t="s">
        <v>19018</v>
      </c>
      <c r="P5830" t="s">
        <v>25087</v>
      </c>
      <c r="Q5830" t="s">
        <v>33</v>
      </c>
      <c r="R5830" t="s">
        <v>18496</v>
      </c>
      <c r="S5830" t="s">
        <v>25088</v>
      </c>
      <c r="T5830" t="s">
        <v>22060</v>
      </c>
      <c r="W5830" t="s">
        <v>1202</v>
      </c>
      <c r="X5830" t="s">
        <v>43</v>
      </c>
      <c r="Z5830" t="s">
        <v>3645</v>
      </c>
      <c r="AA5830" t="s">
        <v>45</v>
      </c>
      <c r="AB5830" t="s">
        <v>19832</v>
      </c>
      <c r="AC5830" t="s">
        <v>19832</v>
      </c>
      <c r="AE5830" t="s">
        <v>19832</v>
      </c>
      <c r="AF5830" t="s">
        <v>19832</v>
      </c>
      <c r="AG5830" t="s">
        <v>22332</v>
      </c>
      <c r="AH5830" t="s">
        <v>22332</v>
      </c>
    </row>
    <row r="5831" spans="4:36">
      <c r="D5831" t="s">
        <v>39434</v>
      </c>
      <c r="E5831" t="s">
        <v>19359</v>
      </c>
      <c r="G5831" t="s">
        <v>21984</v>
      </c>
      <c r="I5831" t="s">
        <v>411</v>
      </c>
      <c r="K5831" t="s">
        <v>33</v>
      </c>
      <c r="L5831" t="s">
        <v>33</v>
      </c>
      <c r="M5831" t="s">
        <v>33</v>
      </c>
      <c r="N5831" t="s">
        <v>33</v>
      </c>
      <c r="O5831" t="s">
        <v>19018</v>
      </c>
      <c r="P5831" t="s">
        <v>19360</v>
      </c>
      <c r="Q5831" t="s">
        <v>33</v>
      </c>
      <c r="R5831" t="s">
        <v>18828</v>
      </c>
      <c r="S5831" t="s">
        <v>19361</v>
      </c>
      <c r="T5831" t="s">
        <v>2108</v>
      </c>
      <c r="W5831" t="s">
        <v>42</v>
      </c>
      <c r="X5831" t="s">
        <v>43</v>
      </c>
      <c r="AA5831" t="s">
        <v>45</v>
      </c>
      <c r="AB5831" t="s">
        <v>3886</v>
      </c>
      <c r="AC5831" t="s">
        <v>3886</v>
      </c>
      <c r="AE5831" t="s">
        <v>3886</v>
      </c>
      <c r="AF5831" t="s">
        <v>3886</v>
      </c>
    </row>
    <row r="5832" spans="4:36">
      <c r="D5832" t="s">
        <v>39434</v>
      </c>
      <c r="E5832" t="s">
        <v>19362</v>
      </c>
      <c r="G5832" t="s">
        <v>21984</v>
      </c>
      <c r="I5832" t="s">
        <v>411</v>
      </c>
      <c r="K5832" t="s">
        <v>33</v>
      </c>
      <c r="L5832" t="s">
        <v>33</v>
      </c>
      <c r="M5832" t="s">
        <v>33</v>
      </c>
      <c r="N5832" t="s">
        <v>33</v>
      </c>
      <c r="O5832" t="s">
        <v>19018</v>
      </c>
      <c r="P5832" t="s">
        <v>19360</v>
      </c>
      <c r="Q5832" t="s">
        <v>33</v>
      </c>
      <c r="R5832" t="s">
        <v>18828</v>
      </c>
      <c r="S5832" t="s">
        <v>19361</v>
      </c>
      <c r="T5832" t="s">
        <v>19363</v>
      </c>
      <c r="U5832" t="s">
        <v>19364</v>
      </c>
      <c r="V5832" t="s">
        <v>19364</v>
      </c>
      <c r="W5832" t="s">
        <v>108</v>
      </c>
      <c r="X5832" t="s">
        <v>43</v>
      </c>
      <c r="AA5832" t="s">
        <v>45</v>
      </c>
      <c r="AB5832" t="s">
        <v>3886</v>
      </c>
      <c r="AC5832" t="s">
        <v>3886</v>
      </c>
      <c r="AE5832" t="s">
        <v>3886</v>
      </c>
      <c r="AF5832" t="s">
        <v>3886</v>
      </c>
    </row>
    <row r="5833" spans="4:36">
      <c r="D5833" t="s">
        <v>39434</v>
      </c>
      <c r="E5833" t="s">
        <v>25051</v>
      </c>
      <c r="G5833" t="s">
        <v>21984</v>
      </c>
      <c r="I5833" t="s">
        <v>411</v>
      </c>
      <c r="K5833" t="s">
        <v>33</v>
      </c>
      <c r="L5833" t="s">
        <v>33</v>
      </c>
      <c r="M5833" t="s">
        <v>33</v>
      </c>
      <c r="N5833" t="s">
        <v>33</v>
      </c>
      <c r="O5833" t="s">
        <v>19018</v>
      </c>
      <c r="P5833" t="s">
        <v>19360</v>
      </c>
      <c r="Q5833" t="s">
        <v>33</v>
      </c>
      <c r="R5833" t="s">
        <v>25041</v>
      </c>
      <c r="S5833" t="s">
        <v>19361</v>
      </c>
      <c r="T5833" t="s">
        <v>19831</v>
      </c>
      <c r="W5833" t="s">
        <v>1202</v>
      </c>
      <c r="X5833" t="s">
        <v>43</v>
      </c>
      <c r="Z5833" t="s">
        <v>4551</v>
      </c>
      <c r="AA5833" t="s">
        <v>45</v>
      </c>
      <c r="AB5833" t="s">
        <v>19832</v>
      </c>
      <c r="AC5833" t="s">
        <v>19832</v>
      </c>
      <c r="AE5833" t="s">
        <v>19832</v>
      </c>
      <c r="AF5833" t="s">
        <v>19832</v>
      </c>
      <c r="AG5833" t="s">
        <v>22032</v>
      </c>
      <c r="AH5833" t="s">
        <v>22032</v>
      </c>
    </row>
    <row r="5834" spans="4:36">
      <c r="D5834" t="s">
        <v>39434</v>
      </c>
      <c r="E5834" t="s">
        <v>19382</v>
      </c>
      <c r="G5834" t="s">
        <v>21984</v>
      </c>
      <c r="I5834" t="s">
        <v>208</v>
      </c>
      <c r="K5834" t="s">
        <v>33</v>
      </c>
      <c r="L5834" t="s">
        <v>33</v>
      </c>
      <c r="M5834" t="s">
        <v>33</v>
      </c>
      <c r="N5834" t="s">
        <v>33</v>
      </c>
      <c r="O5834" t="s">
        <v>19018</v>
      </c>
      <c r="P5834" t="s">
        <v>19383</v>
      </c>
      <c r="Q5834" t="s">
        <v>33</v>
      </c>
      <c r="R5834" t="s">
        <v>18828</v>
      </c>
      <c r="S5834" t="s">
        <v>19384</v>
      </c>
      <c r="T5834" t="s">
        <v>1169</v>
      </c>
      <c r="W5834" t="s">
        <v>1169</v>
      </c>
      <c r="X5834" t="s">
        <v>43</v>
      </c>
      <c r="AA5834" t="s">
        <v>45</v>
      </c>
      <c r="AB5834" t="s">
        <v>3886</v>
      </c>
      <c r="AC5834" t="s">
        <v>3886</v>
      </c>
      <c r="AE5834" t="s">
        <v>3886</v>
      </c>
      <c r="AF5834" t="s">
        <v>3886</v>
      </c>
      <c r="AJ5834" t="s">
        <v>19385</v>
      </c>
    </row>
    <row r="5835" spans="4:36">
      <c r="D5835" t="s">
        <v>39434</v>
      </c>
      <c r="E5835" t="s">
        <v>25058</v>
      </c>
      <c r="G5835" t="s">
        <v>21984</v>
      </c>
      <c r="I5835" t="s">
        <v>29</v>
      </c>
      <c r="K5835" t="s">
        <v>33</v>
      </c>
      <c r="L5835" t="s">
        <v>33</v>
      </c>
      <c r="M5835" t="s">
        <v>33</v>
      </c>
      <c r="N5835" t="s">
        <v>33</v>
      </c>
      <c r="O5835" t="s">
        <v>19018</v>
      </c>
      <c r="P5835" t="s">
        <v>19383</v>
      </c>
      <c r="Q5835" t="s">
        <v>33</v>
      </c>
      <c r="R5835" t="s">
        <v>25041</v>
      </c>
      <c r="S5835" t="s">
        <v>19384</v>
      </c>
      <c r="T5835" t="s">
        <v>780</v>
      </c>
      <c r="W5835" t="s">
        <v>780</v>
      </c>
      <c r="X5835" t="s">
        <v>43</v>
      </c>
      <c r="Z5835" t="s">
        <v>3645</v>
      </c>
      <c r="AA5835" t="s">
        <v>45</v>
      </c>
      <c r="AB5835" t="s">
        <v>19832</v>
      </c>
      <c r="AC5835" t="s">
        <v>19832</v>
      </c>
      <c r="AE5835" t="s">
        <v>19832</v>
      </c>
      <c r="AF5835" t="s">
        <v>19832</v>
      </c>
    </row>
    <row r="5836" spans="4:36">
      <c r="D5836" t="s">
        <v>39434</v>
      </c>
      <c r="E5836" t="s">
        <v>19375</v>
      </c>
      <c r="G5836" t="s">
        <v>21984</v>
      </c>
      <c r="I5836" t="s">
        <v>411</v>
      </c>
      <c r="K5836" t="s">
        <v>33</v>
      </c>
      <c r="L5836" t="s">
        <v>33</v>
      </c>
      <c r="M5836" t="s">
        <v>33</v>
      </c>
      <c r="N5836" t="s">
        <v>33</v>
      </c>
      <c r="O5836" t="s">
        <v>19018</v>
      </c>
      <c r="P5836" t="s">
        <v>19376</v>
      </c>
      <c r="Q5836" t="s">
        <v>33</v>
      </c>
      <c r="R5836" t="s">
        <v>18828</v>
      </c>
      <c r="S5836" t="s">
        <v>19377</v>
      </c>
      <c r="T5836" t="s">
        <v>2108</v>
      </c>
      <c r="W5836" t="s">
        <v>42</v>
      </c>
      <c r="X5836" t="s">
        <v>43</v>
      </c>
      <c r="AA5836" t="s">
        <v>45</v>
      </c>
      <c r="AB5836" t="s">
        <v>3886</v>
      </c>
      <c r="AC5836" t="s">
        <v>3886</v>
      </c>
      <c r="AE5836" t="s">
        <v>3886</v>
      </c>
      <c r="AF5836" t="s">
        <v>3886</v>
      </c>
    </row>
    <row r="5837" spans="4:36">
      <c r="D5837" t="s">
        <v>39434</v>
      </c>
      <c r="E5837" t="s">
        <v>20565</v>
      </c>
      <c r="F5837" t="s">
        <v>20566</v>
      </c>
      <c r="G5837" t="s">
        <v>21984</v>
      </c>
      <c r="I5837" t="s">
        <v>29</v>
      </c>
      <c r="K5837" t="s">
        <v>33</v>
      </c>
      <c r="L5837" t="s">
        <v>33</v>
      </c>
      <c r="M5837" t="s">
        <v>33</v>
      </c>
      <c r="N5837" t="s">
        <v>33</v>
      </c>
      <c r="O5837" t="s">
        <v>19018</v>
      </c>
      <c r="P5837" t="s">
        <v>19376</v>
      </c>
      <c r="Q5837" t="s">
        <v>33</v>
      </c>
      <c r="R5837" t="s">
        <v>18828</v>
      </c>
      <c r="S5837" t="s">
        <v>19377</v>
      </c>
      <c r="T5837" t="s">
        <v>2108</v>
      </c>
      <c r="W5837" t="s">
        <v>42</v>
      </c>
      <c r="X5837" t="s">
        <v>43</v>
      </c>
      <c r="AA5837" t="s">
        <v>45</v>
      </c>
      <c r="AB5837" t="s">
        <v>3886</v>
      </c>
      <c r="AC5837" t="s">
        <v>3886</v>
      </c>
      <c r="AE5837" t="s">
        <v>3886</v>
      </c>
      <c r="AF5837" t="s">
        <v>3886</v>
      </c>
    </row>
    <row r="5838" spans="4:36">
      <c r="D5838" t="s">
        <v>39434</v>
      </c>
      <c r="E5838" t="s">
        <v>25040</v>
      </c>
      <c r="G5838" t="s">
        <v>21984</v>
      </c>
      <c r="I5838" t="s">
        <v>29</v>
      </c>
      <c r="K5838" t="s">
        <v>33</v>
      </c>
      <c r="L5838" t="s">
        <v>33</v>
      </c>
      <c r="M5838" t="s">
        <v>33</v>
      </c>
      <c r="N5838" t="s">
        <v>33</v>
      </c>
      <c r="O5838" t="s">
        <v>19018</v>
      </c>
      <c r="P5838" t="s">
        <v>19376</v>
      </c>
      <c r="Q5838" t="s">
        <v>33</v>
      </c>
      <c r="R5838" t="s">
        <v>25041</v>
      </c>
      <c r="S5838" t="s">
        <v>19377</v>
      </c>
      <c r="T5838" t="s">
        <v>42</v>
      </c>
      <c r="W5838" t="s">
        <v>42</v>
      </c>
      <c r="X5838" t="s">
        <v>43</v>
      </c>
      <c r="Z5838" t="s">
        <v>4551</v>
      </c>
      <c r="AA5838" t="s">
        <v>45</v>
      </c>
      <c r="AB5838" t="s">
        <v>19832</v>
      </c>
      <c r="AC5838" t="s">
        <v>19832</v>
      </c>
      <c r="AE5838" t="s">
        <v>19832</v>
      </c>
      <c r="AF5838" t="s">
        <v>19832</v>
      </c>
      <c r="AG5838" t="s">
        <v>25042</v>
      </c>
      <c r="AH5838" t="s">
        <v>25043</v>
      </c>
    </row>
    <row r="5839" spans="4:36">
      <c r="D5839" t="s">
        <v>39434</v>
      </c>
      <c r="E5839" t="s">
        <v>25126</v>
      </c>
      <c r="G5839" t="s">
        <v>21984</v>
      </c>
      <c r="I5839" t="s">
        <v>29</v>
      </c>
      <c r="K5839" t="s">
        <v>33</v>
      </c>
      <c r="L5839" t="s">
        <v>33</v>
      </c>
      <c r="M5839" t="s">
        <v>33</v>
      </c>
      <c r="N5839" t="s">
        <v>33</v>
      </c>
      <c r="O5839" t="s">
        <v>19018</v>
      </c>
      <c r="P5839" t="s">
        <v>25127</v>
      </c>
      <c r="Q5839" t="s">
        <v>33</v>
      </c>
      <c r="R5839" t="s">
        <v>7118</v>
      </c>
      <c r="S5839" t="s">
        <v>25128</v>
      </c>
      <c r="T5839" t="s">
        <v>42</v>
      </c>
      <c r="W5839" t="s">
        <v>42</v>
      </c>
      <c r="X5839" t="s">
        <v>43</v>
      </c>
      <c r="Z5839" t="s">
        <v>3645</v>
      </c>
      <c r="AA5839" t="s">
        <v>45</v>
      </c>
      <c r="AB5839" t="s">
        <v>19832</v>
      </c>
      <c r="AC5839" t="s">
        <v>19832</v>
      </c>
      <c r="AE5839" t="s">
        <v>19832</v>
      </c>
      <c r="AF5839" t="s">
        <v>19832</v>
      </c>
    </row>
    <row r="5840" spans="4:36">
      <c r="D5840" t="s">
        <v>39434</v>
      </c>
      <c r="E5840" t="s">
        <v>19326</v>
      </c>
      <c r="G5840" t="s">
        <v>21984</v>
      </c>
      <c r="I5840" t="s">
        <v>411</v>
      </c>
      <c r="K5840" t="s">
        <v>33</v>
      </c>
      <c r="L5840" t="s">
        <v>33</v>
      </c>
      <c r="M5840" t="s">
        <v>33</v>
      </c>
      <c r="N5840" t="s">
        <v>33</v>
      </c>
      <c r="O5840" t="s">
        <v>19018</v>
      </c>
      <c r="P5840" t="s">
        <v>19327</v>
      </c>
      <c r="Q5840" t="s">
        <v>33</v>
      </c>
      <c r="R5840" t="s">
        <v>18496</v>
      </c>
      <c r="S5840" t="s">
        <v>19328</v>
      </c>
      <c r="T5840" t="s">
        <v>19329</v>
      </c>
      <c r="U5840" t="s">
        <v>19330</v>
      </c>
      <c r="V5840" t="s">
        <v>19331</v>
      </c>
      <c r="W5840" t="s">
        <v>3488</v>
      </c>
      <c r="X5840" t="s">
        <v>43</v>
      </c>
      <c r="AA5840" t="s">
        <v>45</v>
      </c>
      <c r="AB5840" t="s">
        <v>3886</v>
      </c>
      <c r="AC5840" t="s">
        <v>3886</v>
      </c>
      <c r="AE5840" t="s">
        <v>3886</v>
      </c>
      <c r="AF5840" t="s">
        <v>3886</v>
      </c>
    </row>
    <row r="5841" spans="4:36">
      <c r="D5841" t="s">
        <v>39434</v>
      </c>
      <c r="E5841" t="s">
        <v>19332</v>
      </c>
      <c r="G5841" t="s">
        <v>21984</v>
      </c>
      <c r="I5841" t="s">
        <v>29</v>
      </c>
      <c r="K5841" t="s">
        <v>33</v>
      </c>
      <c r="L5841" t="s">
        <v>33</v>
      </c>
      <c r="M5841" t="s">
        <v>33</v>
      </c>
      <c r="N5841" t="s">
        <v>33</v>
      </c>
      <c r="O5841" t="s">
        <v>19018</v>
      </c>
      <c r="P5841" t="s">
        <v>19327</v>
      </c>
      <c r="Q5841" t="s">
        <v>33</v>
      </c>
      <c r="R5841" t="s">
        <v>18496</v>
      </c>
      <c r="S5841" t="s">
        <v>19328</v>
      </c>
      <c r="T5841" t="s">
        <v>13617</v>
      </c>
      <c r="U5841" t="s">
        <v>13618</v>
      </c>
      <c r="V5841" t="s">
        <v>13619</v>
      </c>
      <c r="W5841" t="s">
        <v>8418</v>
      </c>
      <c r="X5841" t="s">
        <v>43</v>
      </c>
      <c r="AA5841" t="s">
        <v>45</v>
      </c>
      <c r="AB5841" t="s">
        <v>3886</v>
      </c>
      <c r="AC5841" t="s">
        <v>3886</v>
      </c>
      <c r="AE5841" t="s">
        <v>3886</v>
      </c>
      <c r="AF5841" t="s">
        <v>3886</v>
      </c>
    </row>
    <row r="5842" spans="4:36">
      <c r="D5842" t="s">
        <v>39434</v>
      </c>
      <c r="E5842" t="s">
        <v>25064</v>
      </c>
      <c r="G5842" t="s">
        <v>21984</v>
      </c>
      <c r="I5842" t="s">
        <v>208</v>
      </c>
      <c r="K5842" t="s">
        <v>33</v>
      </c>
      <c r="L5842" t="s">
        <v>33</v>
      </c>
      <c r="M5842" t="s">
        <v>33</v>
      </c>
      <c r="N5842" t="s">
        <v>33</v>
      </c>
      <c r="O5842" t="s">
        <v>19018</v>
      </c>
      <c r="P5842" t="s">
        <v>19327</v>
      </c>
      <c r="Q5842" t="s">
        <v>33</v>
      </c>
      <c r="R5842" t="s">
        <v>18496</v>
      </c>
      <c r="S5842" t="s">
        <v>19328</v>
      </c>
      <c r="T5842" t="s">
        <v>19831</v>
      </c>
      <c r="W5842" t="s">
        <v>1202</v>
      </c>
      <c r="X5842" t="s">
        <v>43</v>
      </c>
      <c r="Z5842" t="s">
        <v>4551</v>
      </c>
      <c r="AA5842" t="s">
        <v>45</v>
      </c>
      <c r="AB5842" t="s">
        <v>19832</v>
      </c>
      <c r="AC5842" t="s">
        <v>19832</v>
      </c>
      <c r="AE5842" t="s">
        <v>19832</v>
      </c>
      <c r="AF5842" t="s">
        <v>19832</v>
      </c>
      <c r="AG5842" t="s">
        <v>25065</v>
      </c>
      <c r="AH5842" t="s">
        <v>25066</v>
      </c>
    </row>
    <row r="5843" spans="4:36">
      <c r="D5843" t="s">
        <v>39434</v>
      </c>
      <c r="E5843" t="s">
        <v>25067</v>
      </c>
      <c r="G5843" t="s">
        <v>21984</v>
      </c>
      <c r="I5843" t="s">
        <v>29</v>
      </c>
      <c r="K5843" t="s">
        <v>33</v>
      </c>
      <c r="L5843" t="s">
        <v>33</v>
      </c>
      <c r="M5843" t="s">
        <v>33</v>
      </c>
      <c r="N5843" t="s">
        <v>33</v>
      </c>
      <c r="O5843" t="s">
        <v>19018</v>
      </c>
      <c r="P5843" t="s">
        <v>19327</v>
      </c>
      <c r="Q5843" t="s">
        <v>33</v>
      </c>
      <c r="R5843" t="s">
        <v>18496</v>
      </c>
      <c r="S5843" t="s">
        <v>19328</v>
      </c>
      <c r="T5843" t="s">
        <v>19050</v>
      </c>
      <c r="W5843" t="s">
        <v>1202</v>
      </c>
      <c r="X5843" t="s">
        <v>43</v>
      </c>
      <c r="Z5843" t="s">
        <v>44</v>
      </c>
      <c r="AA5843" t="s">
        <v>45</v>
      </c>
      <c r="AB5843" t="s">
        <v>19832</v>
      </c>
      <c r="AC5843" t="s">
        <v>19832</v>
      </c>
      <c r="AE5843" t="s">
        <v>19832</v>
      </c>
      <c r="AF5843" t="s">
        <v>19832</v>
      </c>
      <c r="AG5843" t="s">
        <v>22110</v>
      </c>
      <c r="AH5843" t="s">
        <v>22110</v>
      </c>
    </row>
    <row r="5844" spans="4:36">
      <c r="D5844" t="s">
        <v>39434</v>
      </c>
      <c r="E5844" t="s">
        <v>25119</v>
      </c>
      <c r="G5844" t="s">
        <v>21984</v>
      </c>
      <c r="I5844" t="s">
        <v>29</v>
      </c>
      <c r="K5844" t="s">
        <v>33</v>
      </c>
      <c r="L5844" t="s">
        <v>33</v>
      </c>
      <c r="M5844" t="s">
        <v>33</v>
      </c>
      <c r="N5844" t="s">
        <v>33</v>
      </c>
      <c r="O5844" t="s">
        <v>19018</v>
      </c>
      <c r="P5844" t="s">
        <v>25120</v>
      </c>
      <c r="Q5844" t="s">
        <v>33</v>
      </c>
      <c r="R5844" t="s">
        <v>18496</v>
      </c>
      <c r="S5844" t="s">
        <v>25121</v>
      </c>
      <c r="T5844" t="s">
        <v>22060</v>
      </c>
      <c r="W5844" t="s">
        <v>1202</v>
      </c>
      <c r="X5844" t="s">
        <v>43</v>
      </c>
      <c r="Z5844" t="s">
        <v>44</v>
      </c>
      <c r="AA5844" t="s">
        <v>45</v>
      </c>
      <c r="AB5844" t="s">
        <v>19832</v>
      </c>
      <c r="AC5844" t="s">
        <v>19832</v>
      </c>
      <c r="AE5844" t="s">
        <v>19832</v>
      </c>
      <c r="AF5844" t="s">
        <v>19832</v>
      </c>
      <c r="AG5844" t="s">
        <v>24709</v>
      </c>
      <c r="AH5844" t="s">
        <v>24709</v>
      </c>
    </row>
    <row r="5845" spans="4:36">
      <c r="D5845" t="s">
        <v>39434</v>
      </c>
      <c r="E5845" t="s">
        <v>25122</v>
      </c>
      <c r="G5845" t="s">
        <v>21984</v>
      </c>
      <c r="I5845" t="s">
        <v>137</v>
      </c>
      <c r="K5845" t="s">
        <v>33</v>
      </c>
      <c r="L5845" t="s">
        <v>33</v>
      </c>
      <c r="M5845" t="s">
        <v>33</v>
      </c>
      <c r="N5845" t="s">
        <v>33</v>
      </c>
      <c r="O5845" t="s">
        <v>19018</v>
      </c>
      <c r="P5845" t="s">
        <v>25120</v>
      </c>
      <c r="Q5845" t="s">
        <v>33</v>
      </c>
      <c r="R5845" t="s">
        <v>18496</v>
      </c>
      <c r="S5845" t="s">
        <v>25121</v>
      </c>
      <c r="T5845" t="s">
        <v>13619</v>
      </c>
      <c r="W5845" t="s">
        <v>8418</v>
      </c>
      <c r="X5845" t="s">
        <v>43</v>
      </c>
      <c r="Z5845" t="s">
        <v>4551</v>
      </c>
      <c r="AA5845" t="s">
        <v>45</v>
      </c>
      <c r="AB5845" t="s">
        <v>19832</v>
      </c>
      <c r="AC5845" t="s">
        <v>19832</v>
      </c>
      <c r="AE5845" t="s">
        <v>19832</v>
      </c>
      <c r="AF5845" t="s">
        <v>19832</v>
      </c>
      <c r="AG5845" t="s">
        <v>25123</v>
      </c>
      <c r="AH5845" t="s">
        <v>25124</v>
      </c>
    </row>
    <row r="5846" spans="4:36">
      <c r="D5846" t="s">
        <v>39434</v>
      </c>
      <c r="E5846" t="s">
        <v>25071</v>
      </c>
      <c r="G5846" t="s">
        <v>21984</v>
      </c>
      <c r="I5846" t="s">
        <v>29</v>
      </c>
      <c r="K5846" t="s">
        <v>33</v>
      </c>
      <c r="L5846" t="s">
        <v>33</v>
      </c>
      <c r="M5846" t="s">
        <v>33</v>
      </c>
      <c r="N5846" t="s">
        <v>33</v>
      </c>
      <c r="O5846" t="s">
        <v>19018</v>
      </c>
      <c r="P5846" t="s">
        <v>25072</v>
      </c>
      <c r="Q5846" t="s">
        <v>33</v>
      </c>
      <c r="R5846" t="s">
        <v>25041</v>
      </c>
      <c r="S5846" t="s">
        <v>25073</v>
      </c>
      <c r="T5846" t="s">
        <v>42</v>
      </c>
      <c r="W5846" t="s">
        <v>42</v>
      </c>
      <c r="X5846" t="s">
        <v>43</v>
      </c>
      <c r="Z5846" t="s">
        <v>3645</v>
      </c>
      <c r="AA5846" t="s">
        <v>45</v>
      </c>
      <c r="AB5846" t="s">
        <v>19832</v>
      </c>
      <c r="AC5846" t="s">
        <v>19832</v>
      </c>
      <c r="AE5846" t="s">
        <v>19832</v>
      </c>
      <c r="AF5846" t="s">
        <v>19832</v>
      </c>
      <c r="AG5846" t="s">
        <v>25074</v>
      </c>
      <c r="AH5846" t="s">
        <v>25074</v>
      </c>
    </row>
    <row r="5847" spans="4:36">
      <c r="D5847" t="s">
        <v>39434</v>
      </c>
      <c r="E5847" t="s">
        <v>25075</v>
      </c>
      <c r="G5847" t="s">
        <v>21984</v>
      </c>
      <c r="I5847" t="s">
        <v>411</v>
      </c>
      <c r="K5847" t="s">
        <v>33</v>
      </c>
      <c r="L5847" t="s">
        <v>33</v>
      </c>
      <c r="M5847" t="s">
        <v>33</v>
      </c>
      <c r="N5847" t="s">
        <v>33</v>
      </c>
      <c r="O5847" t="s">
        <v>19018</v>
      </c>
      <c r="P5847" t="s">
        <v>25072</v>
      </c>
      <c r="Q5847" t="s">
        <v>33</v>
      </c>
      <c r="R5847" t="s">
        <v>25041</v>
      </c>
      <c r="S5847" t="s">
        <v>25073</v>
      </c>
      <c r="T5847" t="s">
        <v>22060</v>
      </c>
      <c r="W5847" t="s">
        <v>1202</v>
      </c>
      <c r="X5847" t="s">
        <v>43</v>
      </c>
      <c r="Z5847" t="s">
        <v>3645</v>
      </c>
      <c r="AA5847" t="s">
        <v>45</v>
      </c>
      <c r="AB5847" t="s">
        <v>19832</v>
      </c>
      <c r="AC5847" t="s">
        <v>19832</v>
      </c>
      <c r="AE5847" t="s">
        <v>19832</v>
      </c>
      <c r="AF5847" t="s">
        <v>19832</v>
      </c>
      <c r="AG5847" t="s">
        <v>24930</v>
      </c>
      <c r="AH5847" t="s">
        <v>22725</v>
      </c>
    </row>
    <row r="5848" spans="4:36">
      <c r="D5848" t="s">
        <v>39434</v>
      </c>
      <c r="E5848" t="s">
        <v>25076</v>
      </c>
      <c r="G5848" t="s">
        <v>21984</v>
      </c>
      <c r="I5848" t="s">
        <v>411</v>
      </c>
      <c r="K5848" t="s">
        <v>33</v>
      </c>
      <c r="L5848" t="s">
        <v>33</v>
      </c>
      <c r="M5848" t="s">
        <v>33</v>
      </c>
      <c r="N5848" t="s">
        <v>33</v>
      </c>
      <c r="O5848" t="s">
        <v>19018</v>
      </c>
      <c r="P5848" t="s">
        <v>25072</v>
      </c>
      <c r="Q5848" t="s">
        <v>33</v>
      </c>
      <c r="R5848" t="s">
        <v>25077</v>
      </c>
      <c r="S5848" t="s">
        <v>25073</v>
      </c>
      <c r="T5848" t="s">
        <v>42</v>
      </c>
      <c r="W5848" t="s">
        <v>42</v>
      </c>
      <c r="X5848" t="s">
        <v>43</v>
      </c>
      <c r="Z5848" t="s">
        <v>4551</v>
      </c>
      <c r="AA5848" t="s">
        <v>45</v>
      </c>
      <c r="AB5848" t="s">
        <v>19832</v>
      </c>
      <c r="AC5848" t="s">
        <v>19832</v>
      </c>
      <c r="AE5848" t="s">
        <v>19832</v>
      </c>
      <c r="AF5848" t="s">
        <v>19832</v>
      </c>
    </row>
    <row r="5849" spans="4:36">
      <c r="D5849" t="s">
        <v>39434</v>
      </c>
      <c r="E5849" t="s">
        <v>25078</v>
      </c>
      <c r="G5849" t="s">
        <v>21984</v>
      </c>
      <c r="I5849" t="s">
        <v>411</v>
      </c>
      <c r="K5849" t="s">
        <v>33</v>
      </c>
      <c r="L5849" t="s">
        <v>33</v>
      </c>
      <c r="M5849" t="s">
        <v>33</v>
      </c>
      <c r="N5849" t="s">
        <v>33</v>
      </c>
      <c r="O5849" t="s">
        <v>19018</v>
      </c>
      <c r="P5849" t="s">
        <v>25072</v>
      </c>
      <c r="Q5849" t="s">
        <v>33</v>
      </c>
      <c r="R5849" t="s">
        <v>25077</v>
      </c>
      <c r="S5849" t="s">
        <v>25073</v>
      </c>
      <c r="T5849" t="s">
        <v>42</v>
      </c>
      <c r="W5849" t="s">
        <v>42</v>
      </c>
      <c r="X5849" t="s">
        <v>43</v>
      </c>
      <c r="Z5849" t="s">
        <v>4551</v>
      </c>
      <c r="AA5849" t="s">
        <v>45</v>
      </c>
      <c r="AB5849" t="s">
        <v>19832</v>
      </c>
      <c r="AC5849" t="s">
        <v>19832</v>
      </c>
      <c r="AE5849" t="s">
        <v>19832</v>
      </c>
      <c r="AF5849" t="s">
        <v>19832</v>
      </c>
      <c r="AG5849" t="s">
        <v>25079</v>
      </c>
      <c r="AH5849" t="s">
        <v>25080</v>
      </c>
      <c r="AJ5849" t="s">
        <v>25081</v>
      </c>
    </row>
    <row r="5850" spans="4:36">
      <c r="D5850" t="s">
        <v>39434</v>
      </c>
      <c r="E5850" t="s">
        <v>19378</v>
      </c>
      <c r="G5850" t="s">
        <v>21984</v>
      </c>
      <c r="I5850" t="s">
        <v>29</v>
      </c>
      <c r="K5850" t="s">
        <v>33</v>
      </c>
      <c r="L5850" t="s">
        <v>33</v>
      </c>
      <c r="M5850" t="s">
        <v>33</v>
      </c>
      <c r="N5850" t="s">
        <v>33</v>
      </c>
      <c r="O5850" t="s">
        <v>19018</v>
      </c>
      <c r="P5850" t="s">
        <v>19379</v>
      </c>
      <c r="Q5850" t="s">
        <v>33</v>
      </c>
      <c r="R5850" t="s">
        <v>19380</v>
      </c>
      <c r="S5850" t="s">
        <v>19381</v>
      </c>
      <c r="T5850" t="s">
        <v>1169</v>
      </c>
      <c r="W5850" t="s">
        <v>1169</v>
      </c>
      <c r="X5850" t="s">
        <v>43</v>
      </c>
      <c r="AA5850" t="s">
        <v>45</v>
      </c>
      <c r="AB5850" t="s">
        <v>3886</v>
      </c>
      <c r="AC5850" t="s">
        <v>3886</v>
      </c>
      <c r="AE5850" t="s">
        <v>3886</v>
      </c>
      <c r="AF5850" t="s">
        <v>3886</v>
      </c>
    </row>
    <row r="5851" spans="4:36">
      <c r="D5851" t="s">
        <v>39434</v>
      </c>
      <c r="E5851" t="s">
        <v>25100</v>
      </c>
      <c r="G5851" t="s">
        <v>21984</v>
      </c>
      <c r="I5851" t="s">
        <v>29</v>
      </c>
      <c r="K5851" t="s">
        <v>33</v>
      </c>
      <c r="L5851" t="s">
        <v>33</v>
      </c>
      <c r="M5851" t="s">
        <v>33</v>
      </c>
      <c r="N5851" t="s">
        <v>33</v>
      </c>
      <c r="O5851" t="s">
        <v>19018</v>
      </c>
      <c r="P5851" t="s">
        <v>25101</v>
      </c>
      <c r="Q5851" t="s">
        <v>33</v>
      </c>
      <c r="R5851" t="s">
        <v>18496</v>
      </c>
      <c r="S5851" t="s">
        <v>25102</v>
      </c>
      <c r="T5851" t="s">
        <v>42</v>
      </c>
      <c r="W5851" t="s">
        <v>42</v>
      </c>
      <c r="X5851" t="s">
        <v>43</v>
      </c>
      <c r="Z5851" t="s">
        <v>3645</v>
      </c>
      <c r="AA5851" t="s">
        <v>45</v>
      </c>
      <c r="AB5851" t="s">
        <v>19832</v>
      </c>
      <c r="AC5851" t="s">
        <v>19832</v>
      </c>
      <c r="AE5851" t="s">
        <v>19832</v>
      </c>
      <c r="AF5851" t="s">
        <v>19832</v>
      </c>
    </row>
    <row r="5852" spans="4:36">
      <c r="D5852" t="s">
        <v>39434</v>
      </c>
      <c r="E5852" t="s">
        <v>25115</v>
      </c>
      <c r="G5852" t="s">
        <v>21984</v>
      </c>
      <c r="I5852" t="s">
        <v>29</v>
      </c>
      <c r="K5852" t="s">
        <v>33</v>
      </c>
      <c r="L5852" t="s">
        <v>33</v>
      </c>
      <c r="M5852" t="s">
        <v>33</v>
      </c>
      <c r="N5852" t="s">
        <v>33</v>
      </c>
      <c r="O5852" t="s">
        <v>19018</v>
      </c>
      <c r="P5852" t="s">
        <v>25116</v>
      </c>
      <c r="Q5852" t="s">
        <v>33</v>
      </c>
      <c r="R5852" t="s">
        <v>8365</v>
      </c>
      <c r="S5852" t="s">
        <v>25117</v>
      </c>
      <c r="T5852" t="s">
        <v>390</v>
      </c>
      <c r="W5852" t="s">
        <v>390</v>
      </c>
      <c r="X5852" t="s">
        <v>43</v>
      </c>
      <c r="Z5852" t="s">
        <v>44</v>
      </c>
      <c r="AA5852" t="s">
        <v>45</v>
      </c>
      <c r="AB5852" t="s">
        <v>19832</v>
      </c>
      <c r="AC5852" t="s">
        <v>19832</v>
      </c>
      <c r="AE5852" t="s">
        <v>19832</v>
      </c>
      <c r="AF5852" t="s">
        <v>19832</v>
      </c>
    </row>
    <row r="5853" spans="4:36">
      <c r="D5853" t="s">
        <v>39434</v>
      </c>
      <c r="E5853" t="s">
        <v>19394</v>
      </c>
      <c r="G5853" t="s">
        <v>21984</v>
      </c>
      <c r="I5853" t="s">
        <v>29</v>
      </c>
      <c r="K5853" t="s">
        <v>33</v>
      </c>
      <c r="L5853" t="s">
        <v>33</v>
      </c>
      <c r="M5853" t="s">
        <v>33</v>
      </c>
      <c r="N5853" t="s">
        <v>33</v>
      </c>
      <c r="O5853" t="s">
        <v>19018</v>
      </c>
      <c r="P5853" t="s">
        <v>19395</v>
      </c>
      <c r="Q5853" t="s">
        <v>33</v>
      </c>
      <c r="R5853" t="s">
        <v>8365</v>
      </c>
      <c r="S5853" t="s">
        <v>19396</v>
      </c>
      <c r="T5853" t="s">
        <v>19397</v>
      </c>
      <c r="U5853" t="s">
        <v>12433</v>
      </c>
      <c r="V5853" t="s">
        <v>5170</v>
      </c>
      <c r="W5853" t="s">
        <v>1202</v>
      </c>
      <c r="X5853" t="s">
        <v>43</v>
      </c>
      <c r="AA5853" t="s">
        <v>45</v>
      </c>
      <c r="AB5853" t="s">
        <v>3886</v>
      </c>
      <c r="AC5853" t="s">
        <v>3886</v>
      </c>
      <c r="AE5853" t="s">
        <v>3886</v>
      </c>
      <c r="AF5853" t="s">
        <v>3886</v>
      </c>
    </row>
    <row r="5854" spans="4:36">
      <c r="D5854" t="s">
        <v>39434</v>
      </c>
      <c r="E5854" t="s">
        <v>20772</v>
      </c>
      <c r="F5854" t="s">
        <v>20773</v>
      </c>
      <c r="G5854" t="s">
        <v>21984</v>
      </c>
      <c r="I5854" t="s">
        <v>29</v>
      </c>
      <c r="K5854" t="s">
        <v>33</v>
      </c>
      <c r="L5854" t="s">
        <v>33</v>
      </c>
      <c r="M5854" t="s">
        <v>33</v>
      </c>
      <c r="N5854" t="s">
        <v>33</v>
      </c>
      <c r="O5854" t="s">
        <v>19018</v>
      </c>
      <c r="P5854" t="s">
        <v>19395</v>
      </c>
      <c r="Q5854" t="s">
        <v>20774</v>
      </c>
      <c r="R5854" t="s">
        <v>18496</v>
      </c>
      <c r="S5854" t="s">
        <v>3350</v>
      </c>
      <c r="T5854" t="s">
        <v>2108</v>
      </c>
      <c r="W5854" t="s">
        <v>42</v>
      </c>
      <c r="X5854" t="s">
        <v>43</v>
      </c>
      <c r="AA5854" t="s">
        <v>45</v>
      </c>
      <c r="AB5854" t="s">
        <v>3886</v>
      </c>
      <c r="AC5854" t="s">
        <v>3886</v>
      </c>
      <c r="AE5854" t="s">
        <v>3886</v>
      </c>
      <c r="AF5854" t="s">
        <v>3886</v>
      </c>
    </row>
    <row r="5855" spans="4:36">
      <c r="D5855" t="s">
        <v>39434</v>
      </c>
      <c r="E5855" t="s">
        <v>25061</v>
      </c>
      <c r="G5855" t="s">
        <v>21984</v>
      </c>
      <c r="I5855" t="s">
        <v>208</v>
      </c>
      <c r="K5855" t="s">
        <v>33</v>
      </c>
      <c r="L5855" t="s">
        <v>33</v>
      </c>
      <c r="M5855" t="s">
        <v>33</v>
      </c>
      <c r="N5855" t="s">
        <v>33</v>
      </c>
      <c r="O5855" t="s">
        <v>19018</v>
      </c>
      <c r="P5855" t="s">
        <v>19395</v>
      </c>
      <c r="Q5855" t="s">
        <v>33</v>
      </c>
      <c r="R5855" t="s">
        <v>8365</v>
      </c>
      <c r="S5855" t="s">
        <v>19396</v>
      </c>
      <c r="T5855" t="s">
        <v>42</v>
      </c>
      <c r="W5855" t="s">
        <v>42</v>
      </c>
      <c r="X5855" t="s">
        <v>43</v>
      </c>
      <c r="Z5855" t="s">
        <v>4551</v>
      </c>
      <c r="AA5855" t="s">
        <v>45</v>
      </c>
      <c r="AB5855" t="s">
        <v>19832</v>
      </c>
      <c r="AC5855" t="s">
        <v>19832</v>
      </c>
      <c r="AE5855" t="s">
        <v>19832</v>
      </c>
      <c r="AF5855" t="s">
        <v>19832</v>
      </c>
      <c r="AG5855" t="s">
        <v>25062</v>
      </c>
      <c r="AH5855" t="s">
        <v>25062</v>
      </c>
      <c r="AJ5855" t="s">
        <v>25063</v>
      </c>
    </row>
    <row r="5856" spans="4:36">
      <c r="D5856" t="s">
        <v>39434</v>
      </c>
      <c r="E5856" t="s">
        <v>25068</v>
      </c>
      <c r="G5856" t="s">
        <v>21984</v>
      </c>
      <c r="I5856" t="s">
        <v>411</v>
      </c>
      <c r="K5856" t="s">
        <v>33</v>
      </c>
      <c r="L5856" t="s">
        <v>33</v>
      </c>
      <c r="M5856" t="s">
        <v>33</v>
      </c>
      <c r="N5856" t="s">
        <v>33</v>
      </c>
      <c r="O5856" t="s">
        <v>19018</v>
      </c>
      <c r="P5856" t="s">
        <v>25069</v>
      </c>
      <c r="Q5856" t="s">
        <v>33</v>
      </c>
      <c r="R5856" t="s">
        <v>19873</v>
      </c>
      <c r="S5856" t="s">
        <v>25070</v>
      </c>
      <c r="T5856" t="s">
        <v>42</v>
      </c>
      <c r="W5856" t="s">
        <v>42</v>
      </c>
      <c r="X5856" t="s">
        <v>43</v>
      </c>
      <c r="Z5856" t="s">
        <v>44</v>
      </c>
      <c r="AA5856" t="s">
        <v>45</v>
      </c>
      <c r="AB5856" t="s">
        <v>19832</v>
      </c>
      <c r="AC5856" t="s">
        <v>19832</v>
      </c>
      <c r="AE5856" t="s">
        <v>19832</v>
      </c>
      <c r="AF5856" t="s">
        <v>19832</v>
      </c>
      <c r="AG5856" t="s">
        <v>24555</v>
      </c>
      <c r="AH5856" t="s">
        <v>24555</v>
      </c>
    </row>
    <row r="5857" spans="4:36">
      <c r="D5857" t="s">
        <v>39434</v>
      </c>
      <c r="E5857" t="s">
        <v>25132</v>
      </c>
      <c r="G5857" t="s">
        <v>21984</v>
      </c>
      <c r="I5857" t="s">
        <v>208</v>
      </c>
      <c r="K5857" t="s">
        <v>33</v>
      </c>
      <c r="L5857" t="s">
        <v>33</v>
      </c>
      <c r="M5857" t="s">
        <v>33</v>
      </c>
      <c r="N5857" t="s">
        <v>33</v>
      </c>
      <c r="O5857" t="s">
        <v>19018</v>
      </c>
      <c r="P5857" t="s">
        <v>25133</v>
      </c>
      <c r="Q5857" t="s">
        <v>33</v>
      </c>
      <c r="R5857" t="s">
        <v>18496</v>
      </c>
      <c r="S5857" t="s">
        <v>25134</v>
      </c>
      <c r="T5857" t="s">
        <v>13619</v>
      </c>
      <c r="W5857" t="s">
        <v>8418</v>
      </c>
      <c r="X5857" t="s">
        <v>43</v>
      </c>
      <c r="Z5857" t="s">
        <v>4551</v>
      </c>
      <c r="AA5857" t="s">
        <v>45</v>
      </c>
      <c r="AB5857" t="s">
        <v>19832</v>
      </c>
      <c r="AC5857" t="s">
        <v>19832</v>
      </c>
      <c r="AE5857" t="s">
        <v>19832</v>
      </c>
      <c r="AF5857" t="s">
        <v>19832</v>
      </c>
      <c r="AG5857" t="s">
        <v>22259</v>
      </c>
      <c r="AH5857" t="s">
        <v>22259</v>
      </c>
    </row>
    <row r="5858" spans="4:36">
      <c r="D5858" t="s">
        <v>39434</v>
      </c>
      <c r="E5858" t="s">
        <v>25135</v>
      </c>
      <c r="G5858" t="s">
        <v>21984</v>
      </c>
      <c r="I5858" t="s">
        <v>208</v>
      </c>
      <c r="K5858" t="s">
        <v>33</v>
      </c>
      <c r="L5858" t="s">
        <v>33</v>
      </c>
      <c r="M5858" t="s">
        <v>33</v>
      </c>
      <c r="N5858" t="s">
        <v>33</v>
      </c>
      <c r="O5858" t="s">
        <v>19018</v>
      </c>
      <c r="P5858" t="s">
        <v>25133</v>
      </c>
      <c r="Q5858" t="s">
        <v>33</v>
      </c>
      <c r="R5858" t="s">
        <v>18496</v>
      </c>
      <c r="S5858" t="s">
        <v>25134</v>
      </c>
      <c r="T5858" t="s">
        <v>22030</v>
      </c>
      <c r="W5858" t="s">
        <v>1202</v>
      </c>
      <c r="X5858" t="s">
        <v>43</v>
      </c>
      <c r="AA5858" t="s">
        <v>45</v>
      </c>
      <c r="AB5858" t="s">
        <v>19832</v>
      </c>
      <c r="AC5858" t="s">
        <v>19832</v>
      </c>
      <c r="AE5858" t="s">
        <v>19832</v>
      </c>
      <c r="AF5858" t="s">
        <v>19832</v>
      </c>
      <c r="AG5858" t="s">
        <v>25136</v>
      </c>
      <c r="AH5858" t="s">
        <v>25137</v>
      </c>
    </row>
    <row r="5859" spans="4:36">
      <c r="D5859" t="s">
        <v>39434</v>
      </c>
      <c r="E5859" t="s">
        <v>25052</v>
      </c>
      <c r="G5859" t="s">
        <v>21984</v>
      </c>
      <c r="I5859" t="s">
        <v>411</v>
      </c>
      <c r="K5859" t="s">
        <v>33</v>
      </c>
      <c r="L5859" t="s">
        <v>33</v>
      </c>
      <c r="M5859" t="s">
        <v>33</v>
      </c>
      <c r="N5859" t="s">
        <v>33</v>
      </c>
      <c r="O5859" t="s">
        <v>19018</v>
      </c>
      <c r="P5859" t="s">
        <v>25053</v>
      </c>
      <c r="Q5859" t="s">
        <v>33</v>
      </c>
      <c r="R5859" t="s">
        <v>23190</v>
      </c>
      <c r="S5859" t="s">
        <v>25054</v>
      </c>
      <c r="T5859" t="s">
        <v>780</v>
      </c>
      <c r="W5859" t="s">
        <v>780</v>
      </c>
      <c r="X5859" t="s">
        <v>43</v>
      </c>
      <c r="Z5859" t="s">
        <v>4551</v>
      </c>
      <c r="AA5859" t="s">
        <v>45</v>
      </c>
      <c r="AB5859" t="s">
        <v>19832</v>
      </c>
      <c r="AC5859" t="s">
        <v>19832</v>
      </c>
      <c r="AE5859" t="s">
        <v>19832</v>
      </c>
      <c r="AF5859" t="s">
        <v>19832</v>
      </c>
    </row>
    <row r="5860" spans="4:36">
      <c r="D5860" t="s">
        <v>39434</v>
      </c>
      <c r="E5860" t="s">
        <v>19367</v>
      </c>
      <c r="G5860" t="s">
        <v>21984</v>
      </c>
      <c r="I5860" t="s">
        <v>411</v>
      </c>
      <c r="K5860" t="s">
        <v>33</v>
      </c>
      <c r="L5860" t="s">
        <v>33</v>
      </c>
      <c r="M5860" t="s">
        <v>33</v>
      </c>
      <c r="N5860" t="s">
        <v>33</v>
      </c>
      <c r="O5860" t="s">
        <v>19018</v>
      </c>
      <c r="P5860" t="s">
        <v>19368</v>
      </c>
      <c r="Q5860" t="s">
        <v>33</v>
      </c>
      <c r="R5860" t="s">
        <v>18828</v>
      </c>
      <c r="S5860" t="s">
        <v>19369</v>
      </c>
      <c r="T5860" t="s">
        <v>19329</v>
      </c>
      <c r="U5860" t="s">
        <v>19330</v>
      </c>
      <c r="V5860" t="s">
        <v>19331</v>
      </c>
      <c r="W5860" t="s">
        <v>3488</v>
      </c>
      <c r="X5860" t="s">
        <v>43</v>
      </c>
      <c r="AA5860" t="s">
        <v>45</v>
      </c>
      <c r="AB5860" t="s">
        <v>3886</v>
      </c>
      <c r="AC5860" t="s">
        <v>3886</v>
      </c>
      <c r="AE5860" t="s">
        <v>3886</v>
      </c>
      <c r="AF5860" t="s">
        <v>3886</v>
      </c>
    </row>
    <row r="5861" spans="4:36">
      <c r="D5861" t="s">
        <v>39434</v>
      </c>
      <c r="E5861" t="s">
        <v>25125</v>
      </c>
      <c r="G5861" t="s">
        <v>21984</v>
      </c>
      <c r="I5861" t="s">
        <v>411</v>
      </c>
      <c r="K5861" t="s">
        <v>33</v>
      </c>
      <c r="L5861" t="s">
        <v>33</v>
      </c>
      <c r="M5861" t="s">
        <v>33</v>
      </c>
      <c r="N5861" t="s">
        <v>33</v>
      </c>
      <c r="O5861" t="s">
        <v>19018</v>
      </c>
      <c r="P5861" t="s">
        <v>19368</v>
      </c>
      <c r="Q5861" t="s">
        <v>33</v>
      </c>
      <c r="R5861" t="s">
        <v>25041</v>
      </c>
      <c r="S5861" t="s">
        <v>19369</v>
      </c>
      <c r="T5861" t="s">
        <v>42</v>
      </c>
      <c r="W5861" t="s">
        <v>42</v>
      </c>
      <c r="X5861" t="s">
        <v>43</v>
      </c>
      <c r="Z5861" t="s">
        <v>4551</v>
      </c>
      <c r="AA5861" t="s">
        <v>45</v>
      </c>
      <c r="AB5861" t="s">
        <v>19832</v>
      </c>
      <c r="AC5861" t="s">
        <v>19832</v>
      </c>
      <c r="AE5861" t="s">
        <v>19832</v>
      </c>
      <c r="AF5861" t="s">
        <v>19832</v>
      </c>
    </row>
    <row r="5862" spans="4:36">
      <c r="D5862" t="s">
        <v>39434</v>
      </c>
      <c r="E5862" t="s">
        <v>25055</v>
      </c>
      <c r="G5862" t="s">
        <v>21984</v>
      </c>
      <c r="I5862" t="s">
        <v>411</v>
      </c>
      <c r="K5862" t="s">
        <v>33</v>
      </c>
      <c r="L5862" t="s">
        <v>33</v>
      </c>
      <c r="M5862" t="s">
        <v>33</v>
      </c>
      <c r="N5862" t="s">
        <v>33</v>
      </c>
      <c r="O5862" t="s">
        <v>19018</v>
      </c>
      <c r="P5862" t="s">
        <v>25056</v>
      </c>
      <c r="Q5862" t="s">
        <v>33</v>
      </c>
      <c r="R5862" t="s">
        <v>7118</v>
      </c>
      <c r="S5862" t="s">
        <v>25057</v>
      </c>
      <c r="T5862" t="s">
        <v>19831</v>
      </c>
      <c r="W5862" t="s">
        <v>1202</v>
      </c>
      <c r="X5862" t="s">
        <v>43</v>
      </c>
      <c r="Z5862" t="s">
        <v>4551</v>
      </c>
      <c r="AA5862" t="s">
        <v>45</v>
      </c>
      <c r="AB5862" t="s">
        <v>19832</v>
      </c>
      <c r="AC5862" t="s">
        <v>19832</v>
      </c>
      <c r="AE5862" t="s">
        <v>19832</v>
      </c>
      <c r="AF5862" t="s">
        <v>19832</v>
      </c>
      <c r="AG5862" t="s">
        <v>22039</v>
      </c>
      <c r="AH5862" t="s">
        <v>22039</v>
      </c>
    </row>
    <row r="5863" spans="4:36">
      <c r="D5863" t="s">
        <v>39434</v>
      </c>
      <c r="E5863" t="s">
        <v>19365</v>
      </c>
      <c r="G5863" t="s">
        <v>21984</v>
      </c>
      <c r="I5863" t="s">
        <v>29</v>
      </c>
      <c r="K5863" t="s">
        <v>33</v>
      </c>
      <c r="L5863" t="s">
        <v>33</v>
      </c>
      <c r="M5863" t="s">
        <v>33</v>
      </c>
      <c r="N5863" t="s">
        <v>33</v>
      </c>
      <c r="O5863" t="s">
        <v>19018</v>
      </c>
      <c r="P5863" t="s">
        <v>1848</v>
      </c>
      <c r="Q5863" t="s">
        <v>33</v>
      </c>
      <c r="R5863" t="s">
        <v>18856</v>
      </c>
      <c r="S5863" t="s">
        <v>19366</v>
      </c>
      <c r="T5863" t="s">
        <v>19329</v>
      </c>
      <c r="U5863" t="s">
        <v>19330</v>
      </c>
      <c r="V5863" t="s">
        <v>19331</v>
      </c>
      <c r="W5863" t="s">
        <v>3488</v>
      </c>
      <c r="X5863" t="s">
        <v>43</v>
      </c>
      <c r="AA5863" t="s">
        <v>45</v>
      </c>
      <c r="AB5863" t="s">
        <v>3886</v>
      </c>
      <c r="AC5863" t="s">
        <v>3886</v>
      </c>
      <c r="AE5863" t="s">
        <v>3886</v>
      </c>
      <c r="AF5863" t="s">
        <v>3886</v>
      </c>
    </row>
    <row r="5864" spans="4:36">
      <c r="D5864" t="s">
        <v>39434</v>
      </c>
      <c r="E5864" t="s">
        <v>25140</v>
      </c>
      <c r="G5864" t="s">
        <v>21984</v>
      </c>
      <c r="I5864" t="s">
        <v>411</v>
      </c>
      <c r="K5864" t="s">
        <v>33</v>
      </c>
      <c r="L5864" t="s">
        <v>33</v>
      </c>
      <c r="M5864" t="s">
        <v>33</v>
      </c>
      <c r="N5864" t="s">
        <v>33</v>
      </c>
      <c r="O5864" t="s">
        <v>25141</v>
      </c>
      <c r="P5864" t="s">
        <v>25142</v>
      </c>
      <c r="Q5864" t="s">
        <v>33</v>
      </c>
      <c r="R5864" t="s">
        <v>25143</v>
      </c>
      <c r="S5864" t="s">
        <v>25144</v>
      </c>
      <c r="T5864" t="s">
        <v>13619</v>
      </c>
      <c r="W5864" t="s">
        <v>8418</v>
      </c>
      <c r="X5864" t="s">
        <v>43</v>
      </c>
      <c r="Z5864" t="s">
        <v>4551</v>
      </c>
      <c r="AA5864" t="s">
        <v>45</v>
      </c>
      <c r="AB5864" t="s">
        <v>19832</v>
      </c>
      <c r="AC5864" t="s">
        <v>19832</v>
      </c>
      <c r="AE5864" t="s">
        <v>19832</v>
      </c>
      <c r="AF5864" t="s">
        <v>19832</v>
      </c>
      <c r="AG5864" t="s">
        <v>24247</v>
      </c>
      <c r="AH5864" t="s">
        <v>24247</v>
      </c>
    </row>
    <row r="5865" spans="4:36">
      <c r="D5865" t="s">
        <v>39434</v>
      </c>
      <c r="E5865" t="s">
        <v>25722</v>
      </c>
      <c r="G5865" t="s">
        <v>21984</v>
      </c>
      <c r="I5865" t="s">
        <v>411</v>
      </c>
      <c r="K5865" t="s">
        <v>33</v>
      </c>
      <c r="L5865" t="s">
        <v>33</v>
      </c>
      <c r="M5865" t="s">
        <v>33</v>
      </c>
      <c r="N5865" t="s">
        <v>33</v>
      </c>
      <c r="O5865" t="s">
        <v>25141</v>
      </c>
      <c r="P5865" t="s">
        <v>25723</v>
      </c>
      <c r="Q5865" t="s">
        <v>33</v>
      </c>
      <c r="R5865" t="s">
        <v>19873</v>
      </c>
      <c r="S5865" t="s">
        <v>25144</v>
      </c>
      <c r="T5865" t="s">
        <v>13619</v>
      </c>
      <c r="W5865" t="s">
        <v>8418</v>
      </c>
      <c r="X5865" t="s">
        <v>43</v>
      </c>
      <c r="Z5865" t="s">
        <v>4551</v>
      </c>
      <c r="AA5865" t="s">
        <v>45</v>
      </c>
      <c r="AB5865" t="s">
        <v>19832</v>
      </c>
      <c r="AC5865" t="s">
        <v>19832</v>
      </c>
      <c r="AE5865" t="s">
        <v>19832</v>
      </c>
      <c r="AF5865" t="s">
        <v>19832</v>
      </c>
      <c r="AG5865" t="s">
        <v>25094</v>
      </c>
      <c r="AH5865" t="s">
        <v>25095</v>
      </c>
    </row>
    <row r="5866" spans="4:36">
      <c r="D5866" t="s">
        <v>39434</v>
      </c>
      <c r="E5866" t="s">
        <v>25724</v>
      </c>
      <c r="G5866" t="s">
        <v>21984</v>
      </c>
      <c r="I5866" t="s">
        <v>208</v>
      </c>
      <c r="K5866" t="s">
        <v>33</v>
      </c>
      <c r="L5866" t="s">
        <v>33</v>
      </c>
      <c r="M5866" t="s">
        <v>33</v>
      </c>
      <c r="N5866" t="s">
        <v>33</v>
      </c>
      <c r="O5866" t="s">
        <v>25141</v>
      </c>
      <c r="P5866" t="s">
        <v>25723</v>
      </c>
      <c r="Q5866" t="s">
        <v>33</v>
      </c>
      <c r="R5866" t="s">
        <v>19873</v>
      </c>
      <c r="S5866" t="s">
        <v>25144</v>
      </c>
      <c r="T5866" t="s">
        <v>13619</v>
      </c>
      <c r="W5866" t="s">
        <v>8418</v>
      </c>
      <c r="X5866" t="s">
        <v>43</v>
      </c>
      <c r="Z5866" t="s">
        <v>4551</v>
      </c>
      <c r="AA5866" t="s">
        <v>45</v>
      </c>
      <c r="AB5866" t="s">
        <v>19832</v>
      </c>
      <c r="AC5866" t="s">
        <v>19832</v>
      </c>
      <c r="AE5866" t="s">
        <v>19832</v>
      </c>
      <c r="AF5866" t="s">
        <v>19832</v>
      </c>
      <c r="AG5866" t="s">
        <v>25725</v>
      </c>
      <c r="AH5866" t="s">
        <v>25726</v>
      </c>
    </row>
    <row r="5867" spans="4:36">
      <c r="D5867" t="s">
        <v>39434</v>
      </c>
      <c r="E5867" t="s">
        <v>25719</v>
      </c>
      <c r="G5867" t="s">
        <v>21984</v>
      </c>
      <c r="I5867" t="s">
        <v>29</v>
      </c>
      <c r="K5867" t="s">
        <v>33</v>
      </c>
      <c r="L5867" t="s">
        <v>33</v>
      </c>
      <c r="M5867" t="s">
        <v>33</v>
      </c>
      <c r="N5867" t="s">
        <v>33</v>
      </c>
      <c r="O5867" t="s">
        <v>25141</v>
      </c>
      <c r="P5867" t="s">
        <v>25720</v>
      </c>
      <c r="Q5867" t="s">
        <v>33</v>
      </c>
      <c r="R5867" t="s">
        <v>18496</v>
      </c>
      <c r="S5867" t="s">
        <v>25721</v>
      </c>
      <c r="T5867" t="s">
        <v>22256</v>
      </c>
      <c r="W5867" t="s">
        <v>8418</v>
      </c>
      <c r="X5867" t="s">
        <v>43</v>
      </c>
      <c r="Z5867" t="s">
        <v>44</v>
      </c>
      <c r="AA5867" t="s">
        <v>45</v>
      </c>
      <c r="AB5867" t="s">
        <v>19832</v>
      </c>
      <c r="AC5867" t="s">
        <v>19832</v>
      </c>
      <c r="AE5867" t="s">
        <v>19832</v>
      </c>
      <c r="AF5867" t="s">
        <v>19832</v>
      </c>
      <c r="AG5867" t="s">
        <v>22097</v>
      </c>
      <c r="AH5867" t="s">
        <v>22097</v>
      </c>
    </row>
    <row r="5868" spans="4:36">
      <c r="D5868" t="s">
        <v>39434</v>
      </c>
      <c r="E5868" t="s">
        <v>8516</v>
      </c>
      <c r="G5868" t="s">
        <v>21984</v>
      </c>
      <c r="I5868" t="s">
        <v>411</v>
      </c>
      <c r="K5868" t="s">
        <v>33</v>
      </c>
      <c r="L5868" t="s">
        <v>33</v>
      </c>
      <c r="M5868" t="s">
        <v>33</v>
      </c>
      <c r="N5868" t="s">
        <v>33</v>
      </c>
      <c r="O5868" t="s">
        <v>8517</v>
      </c>
      <c r="P5868" t="s">
        <v>8518</v>
      </c>
      <c r="Q5868" t="s">
        <v>33</v>
      </c>
      <c r="R5868" t="s">
        <v>8519</v>
      </c>
      <c r="S5868" t="s">
        <v>8520</v>
      </c>
      <c r="T5868" t="s">
        <v>5473</v>
      </c>
      <c r="W5868" t="s">
        <v>1202</v>
      </c>
      <c r="X5868" t="s">
        <v>43</v>
      </c>
      <c r="AB5868" t="s">
        <v>8452</v>
      </c>
      <c r="AC5868" t="s">
        <v>8453</v>
      </c>
      <c r="AE5868" t="s">
        <v>8452</v>
      </c>
      <c r="AF5868" t="s">
        <v>8453</v>
      </c>
    </row>
    <row r="5869" spans="4:36">
      <c r="D5869" t="s">
        <v>39434</v>
      </c>
      <c r="E5869" t="s">
        <v>19247</v>
      </c>
      <c r="F5869" t="s">
        <v>19248</v>
      </c>
      <c r="G5869" t="s">
        <v>21984</v>
      </c>
      <c r="I5869" t="s">
        <v>29</v>
      </c>
      <c r="K5869" t="s">
        <v>33</v>
      </c>
      <c r="L5869" t="s">
        <v>33</v>
      </c>
      <c r="M5869" t="s">
        <v>33</v>
      </c>
      <c r="N5869" t="s">
        <v>33</v>
      </c>
      <c r="O5869" t="s">
        <v>19249</v>
      </c>
      <c r="P5869" t="s">
        <v>19250</v>
      </c>
      <c r="Q5869" t="s">
        <v>33</v>
      </c>
      <c r="R5869" t="s">
        <v>18127</v>
      </c>
      <c r="S5869" t="s">
        <v>19251</v>
      </c>
      <c r="T5869" t="s">
        <v>18248</v>
      </c>
      <c r="U5869" t="s">
        <v>18249</v>
      </c>
      <c r="V5869" t="s">
        <v>18454</v>
      </c>
      <c r="W5869" t="s">
        <v>42</v>
      </c>
      <c r="X5869" t="s">
        <v>43</v>
      </c>
      <c r="AA5869" t="s">
        <v>45</v>
      </c>
      <c r="AB5869" t="s">
        <v>19108</v>
      </c>
      <c r="AC5869" t="s">
        <v>19109</v>
      </c>
      <c r="AE5869" t="s">
        <v>19108</v>
      </c>
      <c r="AF5869" t="s">
        <v>19109</v>
      </c>
      <c r="AG5869" t="s">
        <v>18998</v>
      </c>
      <c r="AH5869" t="s">
        <v>18999</v>
      </c>
      <c r="AJ5869" t="s">
        <v>19252</v>
      </c>
    </row>
    <row r="5870" spans="4:36">
      <c r="D5870" t="s">
        <v>39434</v>
      </c>
      <c r="E5870" t="s">
        <v>24788</v>
      </c>
      <c r="G5870" t="s">
        <v>21984</v>
      </c>
      <c r="I5870" t="s">
        <v>29</v>
      </c>
      <c r="K5870" t="s">
        <v>33</v>
      </c>
      <c r="L5870" t="s">
        <v>33</v>
      </c>
      <c r="M5870" t="s">
        <v>33</v>
      </c>
      <c r="N5870" t="s">
        <v>33</v>
      </c>
      <c r="O5870" t="s">
        <v>20646</v>
      </c>
      <c r="P5870" t="s">
        <v>7898</v>
      </c>
      <c r="Q5870" t="s">
        <v>33</v>
      </c>
      <c r="R5870" t="s">
        <v>18637</v>
      </c>
      <c r="S5870" t="s">
        <v>24789</v>
      </c>
      <c r="T5870" t="s">
        <v>42</v>
      </c>
      <c r="W5870" t="s">
        <v>42</v>
      </c>
      <c r="X5870" t="s">
        <v>43</v>
      </c>
      <c r="Z5870" t="s">
        <v>44</v>
      </c>
      <c r="AA5870" t="s">
        <v>45</v>
      </c>
      <c r="AB5870" t="s">
        <v>19832</v>
      </c>
      <c r="AC5870" t="s">
        <v>19832</v>
      </c>
      <c r="AE5870" t="s">
        <v>19832</v>
      </c>
      <c r="AF5870" t="s">
        <v>19832</v>
      </c>
    </row>
    <row r="5871" spans="4:36">
      <c r="D5871" t="s">
        <v>39434</v>
      </c>
      <c r="E5871" t="s">
        <v>24790</v>
      </c>
      <c r="G5871" t="s">
        <v>21984</v>
      </c>
      <c r="I5871" t="s">
        <v>29</v>
      </c>
      <c r="K5871" t="s">
        <v>33</v>
      </c>
      <c r="L5871" t="s">
        <v>33</v>
      </c>
      <c r="M5871" t="s">
        <v>33</v>
      </c>
      <c r="N5871" t="s">
        <v>33</v>
      </c>
      <c r="O5871" t="s">
        <v>20646</v>
      </c>
      <c r="P5871" t="s">
        <v>7898</v>
      </c>
      <c r="Q5871" t="s">
        <v>33</v>
      </c>
      <c r="R5871" t="s">
        <v>18637</v>
      </c>
      <c r="S5871" t="s">
        <v>24789</v>
      </c>
      <c r="T5871" t="s">
        <v>3488</v>
      </c>
      <c r="W5871" t="s">
        <v>3488</v>
      </c>
      <c r="X5871" t="s">
        <v>43</v>
      </c>
      <c r="Z5871" t="s">
        <v>3645</v>
      </c>
      <c r="AA5871" t="s">
        <v>45</v>
      </c>
      <c r="AB5871" t="s">
        <v>19832</v>
      </c>
      <c r="AC5871" t="s">
        <v>19832</v>
      </c>
      <c r="AE5871" t="s">
        <v>19832</v>
      </c>
      <c r="AF5871" t="s">
        <v>19832</v>
      </c>
    </row>
    <row r="5872" spans="4:36">
      <c r="D5872" t="s">
        <v>39434</v>
      </c>
      <c r="E5872" t="s">
        <v>20649</v>
      </c>
      <c r="F5872" t="s">
        <v>20650</v>
      </c>
      <c r="G5872" t="s">
        <v>21984</v>
      </c>
      <c r="I5872" t="s">
        <v>324</v>
      </c>
      <c r="K5872" t="s">
        <v>33</v>
      </c>
      <c r="L5872" t="s">
        <v>33</v>
      </c>
      <c r="M5872" t="s">
        <v>33</v>
      </c>
      <c r="N5872" t="s">
        <v>33</v>
      </c>
      <c r="O5872" t="s">
        <v>20646</v>
      </c>
      <c r="P5872" t="s">
        <v>5391</v>
      </c>
      <c r="Q5872" t="s">
        <v>33</v>
      </c>
      <c r="R5872" t="s">
        <v>18637</v>
      </c>
      <c r="S5872" t="s">
        <v>20651</v>
      </c>
      <c r="T5872" t="s">
        <v>2108</v>
      </c>
      <c r="W5872" t="s">
        <v>42</v>
      </c>
      <c r="X5872" t="s">
        <v>43</v>
      </c>
      <c r="AA5872" t="s">
        <v>45</v>
      </c>
      <c r="AB5872" t="s">
        <v>3886</v>
      </c>
      <c r="AC5872" t="s">
        <v>3886</v>
      </c>
      <c r="AE5872" t="s">
        <v>3886</v>
      </c>
      <c r="AF5872" t="s">
        <v>3886</v>
      </c>
    </row>
    <row r="5873" spans="4:36">
      <c r="D5873" t="s">
        <v>39434</v>
      </c>
      <c r="E5873" t="s">
        <v>24782</v>
      </c>
      <c r="G5873" t="s">
        <v>21984</v>
      </c>
      <c r="I5873" t="s">
        <v>324</v>
      </c>
      <c r="K5873" t="s">
        <v>33</v>
      </c>
      <c r="L5873" t="s">
        <v>33</v>
      </c>
      <c r="M5873" t="s">
        <v>33</v>
      </c>
      <c r="N5873" t="s">
        <v>33</v>
      </c>
      <c r="O5873" t="s">
        <v>20646</v>
      </c>
      <c r="P5873" t="s">
        <v>5391</v>
      </c>
      <c r="Q5873" t="s">
        <v>33</v>
      </c>
      <c r="R5873" t="s">
        <v>18637</v>
      </c>
      <c r="S5873" t="s">
        <v>20651</v>
      </c>
      <c r="T5873" t="s">
        <v>390</v>
      </c>
      <c r="W5873" t="s">
        <v>390</v>
      </c>
      <c r="X5873" t="s">
        <v>43</v>
      </c>
      <c r="Z5873" t="s">
        <v>4551</v>
      </c>
      <c r="AA5873" t="s">
        <v>45</v>
      </c>
      <c r="AB5873" t="s">
        <v>19832</v>
      </c>
      <c r="AC5873" t="s">
        <v>19832</v>
      </c>
      <c r="AE5873" t="s">
        <v>19832</v>
      </c>
      <c r="AF5873" t="s">
        <v>19832</v>
      </c>
      <c r="AJ5873" t="s">
        <v>24783</v>
      </c>
    </row>
    <row r="5874" spans="4:36">
      <c r="D5874" t="s">
        <v>39434</v>
      </c>
      <c r="E5874" t="s">
        <v>24784</v>
      </c>
      <c r="G5874" t="s">
        <v>21984</v>
      </c>
      <c r="I5874" t="s">
        <v>411</v>
      </c>
      <c r="K5874" t="s">
        <v>33</v>
      </c>
      <c r="L5874" t="s">
        <v>33</v>
      </c>
      <c r="M5874" t="s">
        <v>33</v>
      </c>
      <c r="N5874" t="s">
        <v>33</v>
      </c>
      <c r="O5874" t="s">
        <v>20646</v>
      </c>
      <c r="P5874" t="s">
        <v>5391</v>
      </c>
      <c r="Q5874" t="s">
        <v>33</v>
      </c>
      <c r="R5874" t="s">
        <v>18637</v>
      </c>
      <c r="S5874" t="s">
        <v>20651</v>
      </c>
      <c r="T5874" t="s">
        <v>23928</v>
      </c>
      <c r="W5874" t="s">
        <v>1202</v>
      </c>
      <c r="X5874" t="s">
        <v>43</v>
      </c>
      <c r="Z5874" t="s">
        <v>44</v>
      </c>
      <c r="AA5874" t="s">
        <v>45</v>
      </c>
      <c r="AB5874" t="s">
        <v>19832</v>
      </c>
      <c r="AC5874" t="s">
        <v>19832</v>
      </c>
      <c r="AE5874" t="s">
        <v>19832</v>
      </c>
      <c r="AF5874" t="s">
        <v>19832</v>
      </c>
      <c r="AG5874" t="s">
        <v>22062</v>
      </c>
      <c r="AH5874" t="s">
        <v>22062</v>
      </c>
      <c r="AJ5874" t="s">
        <v>24783</v>
      </c>
    </row>
    <row r="5875" spans="4:36">
      <c r="D5875" t="s">
        <v>39434</v>
      </c>
      <c r="E5875" t="s">
        <v>24785</v>
      </c>
      <c r="G5875" t="s">
        <v>21984</v>
      </c>
      <c r="I5875" t="s">
        <v>890</v>
      </c>
      <c r="K5875" t="s">
        <v>33</v>
      </c>
      <c r="L5875" t="s">
        <v>33</v>
      </c>
      <c r="M5875" t="s">
        <v>33</v>
      </c>
      <c r="N5875" t="s">
        <v>33</v>
      </c>
      <c r="O5875" t="s">
        <v>20646</v>
      </c>
      <c r="P5875" t="s">
        <v>5391</v>
      </c>
      <c r="Q5875" t="s">
        <v>33</v>
      </c>
      <c r="R5875" t="s">
        <v>18637</v>
      </c>
      <c r="S5875" t="s">
        <v>20651</v>
      </c>
      <c r="T5875" t="s">
        <v>24786</v>
      </c>
      <c r="W5875" t="s">
        <v>1202</v>
      </c>
      <c r="X5875" t="s">
        <v>43</v>
      </c>
      <c r="Z5875" t="s">
        <v>4551</v>
      </c>
      <c r="AA5875" t="s">
        <v>45</v>
      </c>
      <c r="AB5875" t="s">
        <v>19832</v>
      </c>
      <c r="AC5875" t="s">
        <v>19832</v>
      </c>
      <c r="AE5875" t="s">
        <v>19832</v>
      </c>
      <c r="AF5875" t="s">
        <v>19832</v>
      </c>
      <c r="AG5875" t="s">
        <v>22166</v>
      </c>
      <c r="AH5875" t="s">
        <v>22166</v>
      </c>
      <c r="AJ5875" t="s">
        <v>24787</v>
      </c>
    </row>
    <row r="5876" spans="4:36">
      <c r="D5876" t="s">
        <v>39434</v>
      </c>
      <c r="E5876" t="s">
        <v>20644</v>
      </c>
      <c r="F5876" t="s">
        <v>20645</v>
      </c>
      <c r="G5876" t="s">
        <v>21984</v>
      </c>
      <c r="I5876" t="s">
        <v>411</v>
      </c>
      <c r="K5876" t="s">
        <v>33</v>
      </c>
      <c r="L5876" t="s">
        <v>33</v>
      </c>
      <c r="M5876" t="s">
        <v>33</v>
      </c>
      <c r="N5876" t="s">
        <v>33</v>
      </c>
      <c r="O5876" t="s">
        <v>20646</v>
      </c>
      <c r="P5876" t="s">
        <v>20647</v>
      </c>
      <c r="Q5876" t="s">
        <v>33</v>
      </c>
      <c r="R5876" t="s">
        <v>18677</v>
      </c>
      <c r="S5876" t="s">
        <v>20648</v>
      </c>
      <c r="T5876" t="s">
        <v>2108</v>
      </c>
      <c r="W5876" t="s">
        <v>42</v>
      </c>
      <c r="X5876" t="s">
        <v>43</v>
      </c>
      <c r="AA5876" t="s">
        <v>45</v>
      </c>
      <c r="AB5876" t="s">
        <v>3886</v>
      </c>
      <c r="AC5876" t="s">
        <v>3886</v>
      </c>
      <c r="AE5876" t="s">
        <v>3886</v>
      </c>
      <c r="AF5876" t="s">
        <v>3886</v>
      </c>
    </row>
    <row r="5877" spans="4:36">
      <c r="D5877" t="s">
        <v>39434</v>
      </c>
      <c r="E5877" t="s">
        <v>20652</v>
      </c>
      <c r="F5877" t="s">
        <v>20653</v>
      </c>
      <c r="G5877" t="s">
        <v>21984</v>
      </c>
      <c r="I5877" t="s">
        <v>324</v>
      </c>
      <c r="K5877" t="s">
        <v>33</v>
      </c>
      <c r="L5877" t="s">
        <v>33</v>
      </c>
      <c r="M5877" t="s">
        <v>33</v>
      </c>
      <c r="N5877" t="s">
        <v>33</v>
      </c>
      <c r="O5877" t="s">
        <v>20646</v>
      </c>
      <c r="P5877" t="s">
        <v>20647</v>
      </c>
      <c r="Q5877" t="s">
        <v>33</v>
      </c>
      <c r="R5877" t="s">
        <v>20654</v>
      </c>
      <c r="S5877" t="s">
        <v>20648</v>
      </c>
      <c r="T5877" t="s">
        <v>19329</v>
      </c>
      <c r="U5877" t="s">
        <v>19330</v>
      </c>
      <c r="V5877" t="s">
        <v>20176</v>
      </c>
      <c r="W5877" t="s">
        <v>3488</v>
      </c>
      <c r="X5877" t="s">
        <v>43</v>
      </c>
      <c r="AA5877" t="s">
        <v>45</v>
      </c>
      <c r="AB5877" t="s">
        <v>3886</v>
      </c>
      <c r="AC5877" t="s">
        <v>3886</v>
      </c>
      <c r="AE5877" t="s">
        <v>3886</v>
      </c>
      <c r="AF5877" t="s">
        <v>3886</v>
      </c>
    </row>
    <row r="5878" spans="4:36">
      <c r="D5878" t="s">
        <v>39434</v>
      </c>
      <c r="E5878" t="s">
        <v>20687</v>
      </c>
      <c r="F5878" t="s">
        <v>20645</v>
      </c>
      <c r="G5878" t="s">
        <v>21984</v>
      </c>
      <c r="I5878" t="s">
        <v>411</v>
      </c>
      <c r="K5878" t="s">
        <v>33</v>
      </c>
      <c r="L5878" t="s">
        <v>33</v>
      </c>
      <c r="M5878" t="s">
        <v>33</v>
      </c>
      <c r="N5878" t="s">
        <v>33</v>
      </c>
      <c r="O5878" t="s">
        <v>20646</v>
      </c>
      <c r="P5878" t="s">
        <v>20647</v>
      </c>
      <c r="Q5878" t="s">
        <v>33</v>
      </c>
      <c r="R5878" t="s">
        <v>18677</v>
      </c>
      <c r="S5878" t="s">
        <v>20648</v>
      </c>
      <c r="X5878" t="s">
        <v>618</v>
      </c>
      <c r="AA5878" t="s">
        <v>45</v>
      </c>
      <c r="AB5878" t="s">
        <v>3886</v>
      </c>
      <c r="AC5878" t="s">
        <v>3886</v>
      </c>
      <c r="AE5878" t="s">
        <v>3886</v>
      </c>
      <c r="AF5878" t="s">
        <v>3886</v>
      </c>
    </row>
    <row r="5879" spans="4:36">
      <c r="D5879" t="s">
        <v>39434</v>
      </c>
      <c r="E5879" t="s">
        <v>20977</v>
      </c>
      <c r="G5879" t="s">
        <v>21984</v>
      </c>
      <c r="I5879" t="s">
        <v>29</v>
      </c>
      <c r="K5879" t="s">
        <v>33</v>
      </c>
      <c r="L5879" t="s">
        <v>33</v>
      </c>
      <c r="M5879" t="s">
        <v>33</v>
      </c>
      <c r="N5879" t="s">
        <v>33</v>
      </c>
      <c r="O5879" t="s">
        <v>20646</v>
      </c>
      <c r="P5879" t="s">
        <v>20647</v>
      </c>
      <c r="Q5879" t="s">
        <v>33</v>
      </c>
      <c r="R5879" t="s">
        <v>18598</v>
      </c>
      <c r="S5879" t="s">
        <v>20648</v>
      </c>
      <c r="X5879" t="s">
        <v>618</v>
      </c>
      <c r="AA5879" t="s">
        <v>45</v>
      </c>
      <c r="AB5879" t="s">
        <v>18171</v>
      </c>
    </row>
    <row r="5880" spans="4:36">
      <c r="D5880" t="s">
        <v>39434</v>
      </c>
      <c r="E5880" t="s">
        <v>24779</v>
      </c>
      <c r="G5880" t="s">
        <v>21984</v>
      </c>
      <c r="I5880" t="s">
        <v>29</v>
      </c>
      <c r="K5880" t="s">
        <v>33</v>
      </c>
      <c r="L5880" t="s">
        <v>33</v>
      </c>
      <c r="M5880" t="s">
        <v>33</v>
      </c>
      <c r="N5880" t="s">
        <v>33</v>
      </c>
      <c r="O5880" t="s">
        <v>20646</v>
      </c>
      <c r="P5880" t="s">
        <v>20647</v>
      </c>
      <c r="Q5880" t="s">
        <v>33</v>
      </c>
      <c r="R5880" t="s">
        <v>18598</v>
      </c>
      <c r="S5880" t="s">
        <v>20648</v>
      </c>
      <c r="T5880" t="s">
        <v>42</v>
      </c>
      <c r="W5880" t="s">
        <v>42</v>
      </c>
      <c r="X5880" t="s">
        <v>43</v>
      </c>
      <c r="Z5880" t="s">
        <v>4551</v>
      </c>
      <c r="AA5880" t="s">
        <v>45</v>
      </c>
      <c r="AB5880" t="s">
        <v>19832</v>
      </c>
      <c r="AC5880" t="s">
        <v>19832</v>
      </c>
      <c r="AE5880" t="s">
        <v>19832</v>
      </c>
      <c r="AF5880" t="s">
        <v>19832</v>
      </c>
      <c r="AG5880" t="s">
        <v>24780</v>
      </c>
      <c r="AH5880" t="s">
        <v>24781</v>
      </c>
    </row>
    <row r="5881" spans="4:36">
      <c r="D5881" t="s">
        <v>39434</v>
      </c>
      <c r="E5881" t="s">
        <v>6278</v>
      </c>
      <c r="G5881" t="s">
        <v>21984</v>
      </c>
      <c r="I5881" t="s">
        <v>411</v>
      </c>
      <c r="K5881" t="s">
        <v>33</v>
      </c>
      <c r="L5881" t="s">
        <v>33</v>
      </c>
      <c r="M5881" t="s">
        <v>33</v>
      </c>
      <c r="N5881" t="s">
        <v>33</v>
      </c>
      <c r="O5881" t="s">
        <v>6279</v>
      </c>
      <c r="P5881" t="s">
        <v>6280</v>
      </c>
      <c r="Q5881" t="s">
        <v>33</v>
      </c>
      <c r="R5881" t="s">
        <v>5813</v>
      </c>
      <c r="S5881" t="s">
        <v>6281</v>
      </c>
      <c r="T5881" t="s">
        <v>5359</v>
      </c>
      <c r="W5881" t="s">
        <v>42</v>
      </c>
      <c r="X5881" t="s">
        <v>43</v>
      </c>
      <c r="AB5881" t="s">
        <v>2933</v>
      </c>
      <c r="AC5881" t="s">
        <v>1163</v>
      </c>
      <c r="AE5881" t="s">
        <v>3914</v>
      </c>
      <c r="AF5881" t="s">
        <v>2909</v>
      </c>
    </row>
    <row r="5882" spans="4:36">
      <c r="D5882" t="s">
        <v>39434</v>
      </c>
      <c r="E5882" t="s">
        <v>9458</v>
      </c>
      <c r="G5882" t="s">
        <v>21984</v>
      </c>
      <c r="I5882" t="s">
        <v>313</v>
      </c>
      <c r="K5882" t="s">
        <v>33</v>
      </c>
      <c r="L5882" t="s">
        <v>33</v>
      </c>
      <c r="M5882" t="s">
        <v>33</v>
      </c>
      <c r="N5882" t="s">
        <v>33</v>
      </c>
      <c r="O5882" t="s">
        <v>9459</v>
      </c>
      <c r="P5882" t="s">
        <v>9460</v>
      </c>
      <c r="Q5882" t="s">
        <v>33</v>
      </c>
      <c r="R5882" t="s">
        <v>9115</v>
      </c>
      <c r="S5882" t="s">
        <v>9461</v>
      </c>
      <c r="T5882" t="s">
        <v>9462</v>
      </c>
      <c r="U5882" t="s">
        <v>9463</v>
      </c>
      <c r="V5882" t="s">
        <v>9464</v>
      </c>
      <c r="W5882" t="s">
        <v>236</v>
      </c>
      <c r="X5882" t="s">
        <v>43</v>
      </c>
      <c r="AB5882" t="s">
        <v>9465</v>
      </c>
      <c r="AC5882" t="s">
        <v>9466</v>
      </c>
    </row>
    <row r="5883" spans="4:36">
      <c r="D5883" t="s">
        <v>39434</v>
      </c>
      <c r="E5883" t="s">
        <v>12869</v>
      </c>
      <c r="G5883" t="s">
        <v>21984</v>
      </c>
      <c r="I5883" t="s">
        <v>29</v>
      </c>
      <c r="K5883" t="s">
        <v>33</v>
      </c>
      <c r="L5883" t="s">
        <v>33</v>
      </c>
      <c r="M5883" t="s">
        <v>33</v>
      </c>
      <c r="N5883" t="s">
        <v>33</v>
      </c>
      <c r="O5883" t="s">
        <v>12870</v>
      </c>
      <c r="P5883" t="s">
        <v>12871</v>
      </c>
      <c r="Q5883" t="s">
        <v>12872</v>
      </c>
      <c r="R5883" t="s">
        <v>12873</v>
      </c>
      <c r="S5883" t="s">
        <v>3350</v>
      </c>
      <c r="T5883" t="s">
        <v>12874</v>
      </c>
      <c r="U5883" t="s">
        <v>8867</v>
      </c>
      <c r="V5883" t="s">
        <v>8868</v>
      </c>
      <c r="W5883" t="s">
        <v>1169</v>
      </c>
      <c r="X5883" t="s">
        <v>43</v>
      </c>
      <c r="Z5883" t="s">
        <v>3645</v>
      </c>
      <c r="AB5883" t="s">
        <v>2317</v>
      </c>
      <c r="AC5883" t="s">
        <v>2317</v>
      </c>
      <c r="AG5883" t="s">
        <v>12875</v>
      </c>
      <c r="AH5883" t="s">
        <v>12876</v>
      </c>
      <c r="AJ5883" t="s">
        <v>12804</v>
      </c>
    </row>
    <row r="5884" spans="4:36">
      <c r="D5884" t="s">
        <v>39434</v>
      </c>
      <c r="E5884" t="s">
        <v>5750</v>
      </c>
      <c r="G5884" t="s">
        <v>21984</v>
      </c>
      <c r="I5884" t="s">
        <v>251</v>
      </c>
      <c r="K5884" t="s">
        <v>33</v>
      </c>
      <c r="L5884" t="s">
        <v>33</v>
      </c>
      <c r="M5884" t="s">
        <v>33</v>
      </c>
      <c r="N5884" t="s">
        <v>33</v>
      </c>
      <c r="O5884" t="s">
        <v>5743</v>
      </c>
      <c r="P5884" t="s">
        <v>5751</v>
      </c>
      <c r="Q5884" t="s">
        <v>33</v>
      </c>
      <c r="R5884" t="s">
        <v>4847</v>
      </c>
      <c r="S5884" t="s">
        <v>5752</v>
      </c>
      <c r="T5884" t="s">
        <v>5706</v>
      </c>
      <c r="AB5884" t="s">
        <v>2933</v>
      </c>
      <c r="AC5884" t="s">
        <v>1163</v>
      </c>
      <c r="AE5884" t="s">
        <v>3914</v>
      </c>
      <c r="AF5884" t="s">
        <v>2909</v>
      </c>
    </row>
    <row r="5885" spans="4:36">
      <c r="D5885" t="s">
        <v>39434</v>
      </c>
      <c r="E5885" t="s">
        <v>5742</v>
      </c>
      <c r="G5885" t="s">
        <v>21984</v>
      </c>
      <c r="I5885" t="s">
        <v>208</v>
      </c>
      <c r="K5885" t="s">
        <v>33</v>
      </c>
      <c r="L5885" t="s">
        <v>33</v>
      </c>
      <c r="M5885" t="s">
        <v>33</v>
      </c>
      <c r="N5885" t="s">
        <v>33</v>
      </c>
      <c r="O5885" t="s">
        <v>5743</v>
      </c>
      <c r="P5885" t="s">
        <v>5744</v>
      </c>
      <c r="Q5885" t="s">
        <v>33</v>
      </c>
      <c r="R5885" t="s">
        <v>5745</v>
      </c>
      <c r="S5885" t="s">
        <v>5746</v>
      </c>
      <c r="T5885" t="s">
        <v>5747</v>
      </c>
      <c r="X5885" t="s">
        <v>43</v>
      </c>
      <c r="AB5885" t="s">
        <v>5748</v>
      </c>
      <c r="AC5885" t="s">
        <v>3886</v>
      </c>
      <c r="AE5885" t="s">
        <v>5749</v>
      </c>
      <c r="AF5885" t="s">
        <v>5575</v>
      </c>
    </row>
    <row r="5886" spans="4:36">
      <c r="D5886" t="s">
        <v>39434</v>
      </c>
      <c r="E5886" t="s">
        <v>19817</v>
      </c>
      <c r="G5886" t="s">
        <v>21984</v>
      </c>
      <c r="I5886" t="s">
        <v>411</v>
      </c>
      <c r="K5886" t="s">
        <v>33</v>
      </c>
      <c r="L5886" t="s">
        <v>33</v>
      </c>
      <c r="M5886" t="s">
        <v>33</v>
      </c>
      <c r="N5886" t="s">
        <v>33</v>
      </c>
      <c r="O5886" t="s">
        <v>19818</v>
      </c>
      <c r="P5886" t="s">
        <v>19819</v>
      </c>
      <c r="Q5886" t="s">
        <v>33</v>
      </c>
      <c r="R5886" t="s">
        <v>13182</v>
      </c>
      <c r="S5886" t="s">
        <v>19820</v>
      </c>
      <c r="X5886" t="s">
        <v>618</v>
      </c>
      <c r="AA5886" t="s">
        <v>45</v>
      </c>
      <c r="AB5886" t="s">
        <v>2317</v>
      </c>
      <c r="AC5886" t="s">
        <v>2317</v>
      </c>
    </row>
    <row r="5887" spans="4:36">
      <c r="D5887" t="s">
        <v>39434</v>
      </c>
      <c r="E5887" t="s">
        <v>24479</v>
      </c>
      <c r="G5887" t="s">
        <v>21984</v>
      </c>
      <c r="I5887" t="s">
        <v>29</v>
      </c>
      <c r="K5887" t="s">
        <v>33</v>
      </c>
      <c r="L5887" t="s">
        <v>33</v>
      </c>
      <c r="M5887" t="s">
        <v>33</v>
      </c>
      <c r="N5887" t="s">
        <v>33</v>
      </c>
      <c r="O5887" t="s">
        <v>19818</v>
      </c>
      <c r="P5887" t="s">
        <v>19819</v>
      </c>
      <c r="Q5887" t="s">
        <v>33</v>
      </c>
      <c r="R5887" t="s">
        <v>24480</v>
      </c>
      <c r="S5887" t="s">
        <v>19820</v>
      </c>
      <c r="T5887" t="s">
        <v>42</v>
      </c>
      <c r="W5887" t="s">
        <v>42</v>
      </c>
      <c r="X5887" t="s">
        <v>43</v>
      </c>
      <c r="Z5887" t="s">
        <v>44</v>
      </c>
      <c r="AA5887" t="s">
        <v>45</v>
      </c>
      <c r="AB5887" t="s">
        <v>19832</v>
      </c>
      <c r="AC5887" t="s">
        <v>19832</v>
      </c>
      <c r="AE5887" t="s">
        <v>19832</v>
      </c>
      <c r="AF5887" t="s">
        <v>19832</v>
      </c>
    </row>
    <row r="5888" spans="4:36">
      <c r="D5888" t="s">
        <v>39434</v>
      </c>
      <c r="E5888" t="s">
        <v>24481</v>
      </c>
      <c r="G5888" t="s">
        <v>21984</v>
      </c>
      <c r="I5888" t="s">
        <v>29</v>
      </c>
      <c r="K5888" t="s">
        <v>33</v>
      </c>
      <c r="L5888" t="s">
        <v>33</v>
      </c>
      <c r="M5888" t="s">
        <v>33</v>
      </c>
      <c r="N5888" t="s">
        <v>33</v>
      </c>
      <c r="O5888" t="s">
        <v>19818</v>
      </c>
      <c r="P5888" t="s">
        <v>19819</v>
      </c>
      <c r="Q5888" t="s">
        <v>33</v>
      </c>
      <c r="R5888" t="s">
        <v>24480</v>
      </c>
      <c r="S5888" t="s">
        <v>19820</v>
      </c>
      <c r="T5888" t="s">
        <v>24482</v>
      </c>
      <c r="W5888" t="s">
        <v>681</v>
      </c>
      <c r="X5888" t="s">
        <v>43</v>
      </c>
      <c r="Z5888" t="s">
        <v>44</v>
      </c>
      <c r="AA5888" t="s">
        <v>45</v>
      </c>
      <c r="AB5888" t="s">
        <v>19832</v>
      </c>
      <c r="AC5888" t="s">
        <v>19832</v>
      </c>
      <c r="AE5888" t="s">
        <v>19832</v>
      </c>
      <c r="AF5888" t="s">
        <v>19832</v>
      </c>
    </row>
    <row r="5889" spans="4:36">
      <c r="D5889" t="s">
        <v>39434</v>
      </c>
      <c r="E5889" t="s">
        <v>24483</v>
      </c>
      <c r="G5889" t="s">
        <v>21984</v>
      </c>
      <c r="I5889" t="s">
        <v>324</v>
      </c>
      <c r="K5889" t="s">
        <v>33</v>
      </c>
      <c r="L5889" t="s">
        <v>33</v>
      </c>
      <c r="M5889" t="s">
        <v>33</v>
      </c>
      <c r="N5889" t="s">
        <v>33</v>
      </c>
      <c r="O5889" t="s">
        <v>19818</v>
      </c>
      <c r="P5889" t="s">
        <v>24484</v>
      </c>
      <c r="Q5889" t="s">
        <v>24485</v>
      </c>
      <c r="R5889" t="s">
        <v>24486</v>
      </c>
      <c r="S5889" t="s">
        <v>24487</v>
      </c>
      <c r="T5889" t="s">
        <v>42</v>
      </c>
      <c r="W5889" t="s">
        <v>42</v>
      </c>
      <c r="X5889" t="s">
        <v>43</v>
      </c>
      <c r="Z5889" t="s">
        <v>4551</v>
      </c>
      <c r="AA5889" t="s">
        <v>45</v>
      </c>
      <c r="AB5889" t="s">
        <v>19832</v>
      </c>
      <c r="AC5889" t="s">
        <v>19832</v>
      </c>
      <c r="AE5889" t="s">
        <v>19832</v>
      </c>
      <c r="AF5889" t="s">
        <v>19832</v>
      </c>
      <c r="AJ5889" t="s">
        <v>24488</v>
      </c>
    </row>
    <row r="5890" spans="4:36">
      <c r="D5890" t="s">
        <v>39434</v>
      </c>
      <c r="E5890" t="s">
        <v>24489</v>
      </c>
      <c r="G5890" t="s">
        <v>21984</v>
      </c>
      <c r="I5890" t="s">
        <v>324</v>
      </c>
      <c r="K5890" t="s">
        <v>33</v>
      </c>
      <c r="L5890" t="s">
        <v>33</v>
      </c>
      <c r="M5890" t="s">
        <v>33</v>
      </c>
      <c r="N5890" t="s">
        <v>33</v>
      </c>
      <c r="O5890" t="s">
        <v>19818</v>
      </c>
      <c r="P5890" t="s">
        <v>24484</v>
      </c>
      <c r="Q5890" t="s">
        <v>24490</v>
      </c>
      <c r="R5890" t="s">
        <v>24491</v>
      </c>
      <c r="S5890" t="s">
        <v>24492</v>
      </c>
      <c r="T5890" t="s">
        <v>22603</v>
      </c>
      <c r="U5890" t="s">
        <v>22060</v>
      </c>
      <c r="V5890" t="s">
        <v>4817</v>
      </c>
      <c r="W5890" t="s">
        <v>1202</v>
      </c>
      <c r="X5890" t="s">
        <v>43</v>
      </c>
      <c r="Z5890" t="s">
        <v>4551</v>
      </c>
      <c r="AA5890" t="s">
        <v>45</v>
      </c>
      <c r="AB5890" t="s">
        <v>19832</v>
      </c>
      <c r="AC5890" t="s">
        <v>19832</v>
      </c>
      <c r="AE5890" t="s">
        <v>19832</v>
      </c>
      <c r="AF5890" t="s">
        <v>19832</v>
      </c>
      <c r="AG5890" t="s">
        <v>23362</v>
      </c>
      <c r="AH5890" t="s">
        <v>22097</v>
      </c>
      <c r="AJ5890" t="s">
        <v>24493</v>
      </c>
    </row>
    <row r="5891" spans="4:36">
      <c r="D5891" t="s">
        <v>39434</v>
      </c>
      <c r="E5891" t="s">
        <v>24494</v>
      </c>
      <c r="G5891" t="s">
        <v>21984</v>
      </c>
      <c r="I5891" t="s">
        <v>29</v>
      </c>
      <c r="K5891" t="s">
        <v>33</v>
      </c>
      <c r="L5891" t="s">
        <v>33</v>
      </c>
      <c r="M5891" t="s">
        <v>33</v>
      </c>
      <c r="N5891" t="s">
        <v>33</v>
      </c>
      <c r="O5891" t="s">
        <v>19818</v>
      </c>
      <c r="P5891" t="s">
        <v>24484</v>
      </c>
      <c r="Q5891" t="s">
        <v>24490</v>
      </c>
      <c r="R5891" t="s">
        <v>24491</v>
      </c>
      <c r="S5891" t="s">
        <v>24492</v>
      </c>
      <c r="T5891" t="s">
        <v>780</v>
      </c>
      <c r="W5891" t="s">
        <v>780</v>
      </c>
      <c r="X5891" t="s">
        <v>43</v>
      </c>
      <c r="Z5891" t="s">
        <v>3645</v>
      </c>
      <c r="AA5891" t="s">
        <v>45</v>
      </c>
      <c r="AB5891" t="s">
        <v>19832</v>
      </c>
      <c r="AC5891" t="s">
        <v>19832</v>
      </c>
      <c r="AE5891" t="s">
        <v>19832</v>
      </c>
      <c r="AF5891" t="s">
        <v>19832</v>
      </c>
      <c r="AJ5891" t="s">
        <v>24493</v>
      </c>
    </row>
    <row r="5892" spans="4:36">
      <c r="D5892" t="s">
        <v>39434</v>
      </c>
      <c r="E5892" t="s">
        <v>20742</v>
      </c>
      <c r="F5892" t="s">
        <v>20743</v>
      </c>
      <c r="G5892" t="s">
        <v>21984</v>
      </c>
      <c r="I5892" t="s">
        <v>411</v>
      </c>
      <c r="K5892" t="s">
        <v>33</v>
      </c>
      <c r="L5892" t="s">
        <v>33</v>
      </c>
      <c r="M5892" t="s">
        <v>33</v>
      </c>
      <c r="N5892" t="s">
        <v>33</v>
      </c>
      <c r="O5892" t="s">
        <v>19818</v>
      </c>
      <c r="P5892" t="s">
        <v>5803</v>
      </c>
      <c r="Q5892" t="s">
        <v>5581</v>
      </c>
      <c r="R5892" t="s">
        <v>18637</v>
      </c>
      <c r="S5892" t="s">
        <v>3350</v>
      </c>
      <c r="T5892" t="s">
        <v>2108</v>
      </c>
      <c r="W5892" t="s">
        <v>42</v>
      </c>
      <c r="X5892" t="s">
        <v>43</v>
      </c>
      <c r="AA5892" t="s">
        <v>45</v>
      </c>
      <c r="AB5892" t="s">
        <v>3886</v>
      </c>
      <c r="AC5892" t="s">
        <v>3886</v>
      </c>
      <c r="AE5892" t="s">
        <v>3886</v>
      </c>
      <c r="AF5892" t="s">
        <v>3886</v>
      </c>
    </row>
    <row r="5893" spans="4:36">
      <c r="D5893" t="s">
        <v>39434</v>
      </c>
      <c r="E5893" t="s">
        <v>20744</v>
      </c>
      <c r="F5893" t="s">
        <v>20745</v>
      </c>
      <c r="G5893" t="s">
        <v>21984</v>
      </c>
      <c r="I5893" t="s">
        <v>29</v>
      </c>
      <c r="K5893" t="s">
        <v>33</v>
      </c>
      <c r="L5893" t="s">
        <v>33</v>
      </c>
      <c r="M5893" t="s">
        <v>33</v>
      </c>
      <c r="N5893" t="s">
        <v>33</v>
      </c>
      <c r="O5893" t="s">
        <v>19818</v>
      </c>
      <c r="P5893" t="s">
        <v>5803</v>
      </c>
      <c r="Q5893" t="s">
        <v>5581</v>
      </c>
      <c r="R5893" t="s">
        <v>18637</v>
      </c>
      <c r="S5893" t="s">
        <v>3350</v>
      </c>
      <c r="T5893" t="s">
        <v>2108</v>
      </c>
      <c r="W5893" t="s">
        <v>42</v>
      </c>
      <c r="X5893" t="s">
        <v>43</v>
      </c>
      <c r="AA5893" t="s">
        <v>45</v>
      </c>
      <c r="AB5893" t="s">
        <v>3886</v>
      </c>
      <c r="AC5893" t="s">
        <v>3886</v>
      </c>
      <c r="AE5893" t="s">
        <v>3886</v>
      </c>
      <c r="AF5893" t="s">
        <v>3886</v>
      </c>
    </row>
    <row r="5894" spans="4:36">
      <c r="D5894" t="s">
        <v>39434</v>
      </c>
      <c r="E5894" t="s">
        <v>20746</v>
      </c>
      <c r="F5894" t="s">
        <v>20747</v>
      </c>
      <c r="G5894" t="s">
        <v>21984</v>
      </c>
      <c r="I5894" t="s">
        <v>29</v>
      </c>
      <c r="K5894" t="s">
        <v>33</v>
      </c>
      <c r="L5894" t="s">
        <v>33</v>
      </c>
      <c r="M5894" t="s">
        <v>33</v>
      </c>
      <c r="N5894" t="s">
        <v>33</v>
      </c>
      <c r="O5894" t="s">
        <v>19818</v>
      </c>
      <c r="P5894" t="s">
        <v>5803</v>
      </c>
      <c r="Q5894" t="s">
        <v>5581</v>
      </c>
      <c r="R5894" t="s">
        <v>18637</v>
      </c>
      <c r="S5894" t="s">
        <v>3350</v>
      </c>
      <c r="T5894" t="s">
        <v>2108</v>
      </c>
      <c r="W5894" t="s">
        <v>42</v>
      </c>
      <c r="X5894" t="s">
        <v>43</v>
      </c>
      <c r="AA5894" t="s">
        <v>45</v>
      </c>
      <c r="AB5894" t="s">
        <v>3886</v>
      </c>
      <c r="AC5894" t="s">
        <v>3886</v>
      </c>
      <c r="AE5894" t="s">
        <v>3886</v>
      </c>
      <c r="AF5894" t="s">
        <v>3886</v>
      </c>
    </row>
    <row r="5895" spans="4:36">
      <c r="D5895" t="s">
        <v>39434</v>
      </c>
      <c r="E5895" t="s">
        <v>20748</v>
      </c>
      <c r="F5895" t="s">
        <v>20745</v>
      </c>
      <c r="G5895" t="s">
        <v>21984</v>
      </c>
      <c r="I5895" t="s">
        <v>208</v>
      </c>
      <c r="K5895" t="s">
        <v>33</v>
      </c>
      <c r="L5895" t="s">
        <v>33</v>
      </c>
      <c r="M5895" t="s">
        <v>33</v>
      </c>
      <c r="N5895" t="s">
        <v>33</v>
      </c>
      <c r="O5895" t="s">
        <v>19818</v>
      </c>
      <c r="P5895" t="s">
        <v>5803</v>
      </c>
      <c r="Q5895" t="s">
        <v>5581</v>
      </c>
      <c r="R5895" t="s">
        <v>18637</v>
      </c>
      <c r="S5895" t="s">
        <v>3350</v>
      </c>
      <c r="T5895" t="s">
        <v>18315</v>
      </c>
      <c r="U5895" t="s">
        <v>18316</v>
      </c>
      <c r="V5895" t="s">
        <v>41</v>
      </c>
      <c r="W5895" t="s">
        <v>42</v>
      </c>
      <c r="X5895" t="s">
        <v>43</v>
      </c>
      <c r="AA5895" t="s">
        <v>45</v>
      </c>
      <c r="AB5895" t="s">
        <v>8878</v>
      </c>
      <c r="AC5895" t="s">
        <v>8879</v>
      </c>
      <c r="AE5895" t="s">
        <v>8878</v>
      </c>
      <c r="AF5895" t="s">
        <v>8879</v>
      </c>
    </row>
    <row r="5896" spans="4:36">
      <c r="D5896" t="s">
        <v>39434</v>
      </c>
      <c r="E5896" t="s">
        <v>20937</v>
      </c>
      <c r="G5896" t="s">
        <v>21984</v>
      </c>
      <c r="I5896" t="s">
        <v>411</v>
      </c>
      <c r="K5896" t="s">
        <v>33</v>
      </c>
      <c r="L5896" t="s">
        <v>33</v>
      </c>
      <c r="M5896" t="s">
        <v>33</v>
      </c>
      <c r="N5896" t="s">
        <v>33</v>
      </c>
      <c r="O5896" t="s">
        <v>19818</v>
      </c>
      <c r="P5896" t="s">
        <v>5803</v>
      </c>
      <c r="Q5896" t="s">
        <v>20938</v>
      </c>
      <c r="R5896" t="s">
        <v>18777</v>
      </c>
      <c r="S5896" t="s">
        <v>3350</v>
      </c>
      <c r="T5896" t="s">
        <v>18315</v>
      </c>
      <c r="U5896" t="s">
        <v>18316</v>
      </c>
      <c r="V5896" t="s">
        <v>41</v>
      </c>
      <c r="W5896" t="s">
        <v>42</v>
      </c>
      <c r="X5896" t="s">
        <v>43</v>
      </c>
      <c r="AA5896" t="s">
        <v>45</v>
      </c>
      <c r="AB5896" t="s">
        <v>8878</v>
      </c>
      <c r="AC5896" t="s">
        <v>8879</v>
      </c>
      <c r="AE5896" t="s">
        <v>8878</v>
      </c>
      <c r="AF5896" t="s">
        <v>8879</v>
      </c>
      <c r="AG5896" t="s">
        <v>502</v>
      </c>
      <c r="AH5896" t="s">
        <v>502</v>
      </c>
    </row>
    <row r="5897" spans="4:36">
      <c r="D5897" t="s">
        <v>39434</v>
      </c>
      <c r="E5897" t="s">
        <v>20939</v>
      </c>
      <c r="G5897" t="s">
        <v>21984</v>
      </c>
      <c r="I5897" t="s">
        <v>29</v>
      </c>
      <c r="K5897" t="s">
        <v>33</v>
      </c>
      <c r="L5897" t="s">
        <v>33</v>
      </c>
      <c r="M5897" t="s">
        <v>33</v>
      </c>
      <c r="N5897" t="s">
        <v>33</v>
      </c>
      <c r="O5897" t="s">
        <v>19818</v>
      </c>
      <c r="P5897" t="s">
        <v>5803</v>
      </c>
      <c r="Q5897" t="s">
        <v>5581</v>
      </c>
      <c r="R5897" t="s">
        <v>18637</v>
      </c>
      <c r="S5897" t="s">
        <v>3350</v>
      </c>
      <c r="T5897" t="s">
        <v>20940</v>
      </c>
      <c r="U5897" t="s">
        <v>18135</v>
      </c>
      <c r="V5897" t="s">
        <v>41</v>
      </c>
      <c r="W5897" t="s">
        <v>42</v>
      </c>
      <c r="X5897" t="s">
        <v>43</v>
      </c>
      <c r="AA5897" t="s">
        <v>45</v>
      </c>
      <c r="AB5897" t="s">
        <v>18321</v>
      </c>
      <c r="AC5897" t="s">
        <v>18322</v>
      </c>
      <c r="AE5897" t="s">
        <v>18321</v>
      </c>
      <c r="AF5897" t="s">
        <v>18322</v>
      </c>
    </row>
    <row r="5898" spans="4:36">
      <c r="D5898" t="s">
        <v>39434</v>
      </c>
      <c r="E5898" t="s">
        <v>20941</v>
      </c>
      <c r="G5898" t="s">
        <v>21984</v>
      </c>
      <c r="I5898" t="s">
        <v>29</v>
      </c>
      <c r="K5898" t="s">
        <v>33</v>
      </c>
      <c r="L5898" t="s">
        <v>33</v>
      </c>
      <c r="M5898" t="s">
        <v>33</v>
      </c>
      <c r="N5898" t="s">
        <v>33</v>
      </c>
      <c r="O5898" t="s">
        <v>19818</v>
      </c>
      <c r="P5898" t="s">
        <v>5803</v>
      </c>
      <c r="Q5898" t="s">
        <v>5581</v>
      </c>
      <c r="R5898" t="s">
        <v>18637</v>
      </c>
      <c r="S5898" t="s">
        <v>3350</v>
      </c>
      <c r="X5898" t="s">
        <v>618</v>
      </c>
      <c r="AA5898" t="s">
        <v>45</v>
      </c>
    </row>
    <row r="5899" spans="4:36">
      <c r="D5899" t="s">
        <v>39434</v>
      </c>
      <c r="E5899" t="s">
        <v>24495</v>
      </c>
      <c r="G5899" t="s">
        <v>21984</v>
      </c>
      <c r="I5899" t="s">
        <v>208</v>
      </c>
      <c r="K5899" t="s">
        <v>33</v>
      </c>
      <c r="L5899" t="s">
        <v>33</v>
      </c>
      <c r="M5899" t="s">
        <v>33</v>
      </c>
      <c r="N5899" t="s">
        <v>33</v>
      </c>
      <c r="O5899" t="s">
        <v>19818</v>
      </c>
      <c r="P5899" t="s">
        <v>5803</v>
      </c>
      <c r="Q5899" t="s">
        <v>24496</v>
      </c>
      <c r="R5899" t="s">
        <v>23251</v>
      </c>
      <c r="S5899" t="s">
        <v>24497</v>
      </c>
      <c r="T5899" t="s">
        <v>780</v>
      </c>
      <c r="W5899" t="s">
        <v>780</v>
      </c>
      <c r="X5899" t="s">
        <v>43</v>
      </c>
      <c r="Z5899" t="s">
        <v>44</v>
      </c>
      <c r="AA5899" t="s">
        <v>45</v>
      </c>
      <c r="AB5899" t="s">
        <v>19832</v>
      </c>
      <c r="AC5899" t="s">
        <v>19832</v>
      </c>
      <c r="AE5899" t="s">
        <v>19832</v>
      </c>
      <c r="AF5899" t="s">
        <v>19832</v>
      </c>
      <c r="AJ5899" t="s">
        <v>24498</v>
      </c>
    </row>
    <row r="5900" spans="4:36">
      <c r="D5900" t="s">
        <v>39434</v>
      </c>
      <c r="E5900" t="s">
        <v>24499</v>
      </c>
      <c r="G5900" t="s">
        <v>21984</v>
      </c>
      <c r="I5900" t="s">
        <v>251</v>
      </c>
      <c r="K5900" t="s">
        <v>33</v>
      </c>
      <c r="L5900" t="s">
        <v>33</v>
      </c>
      <c r="M5900" t="s">
        <v>33</v>
      </c>
      <c r="N5900" t="s">
        <v>33</v>
      </c>
      <c r="O5900" t="s">
        <v>19818</v>
      </c>
      <c r="P5900" t="s">
        <v>5803</v>
      </c>
      <c r="Q5900" t="s">
        <v>24496</v>
      </c>
      <c r="R5900" t="s">
        <v>23251</v>
      </c>
      <c r="S5900" t="s">
        <v>24497</v>
      </c>
      <c r="T5900" t="s">
        <v>42</v>
      </c>
      <c r="W5900" t="s">
        <v>42</v>
      </c>
      <c r="X5900" t="s">
        <v>43</v>
      </c>
      <c r="Z5900" t="s">
        <v>44</v>
      </c>
      <c r="AA5900" t="s">
        <v>45</v>
      </c>
      <c r="AB5900" t="s">
        <v>19832</v>
      </c>
      <c r="AC5900" t="s">
        <v>19832</v>
      </c>
      <c r="AE5900" t="s">
        <v>19832</v>
      </c>
      <c r="AF5900" t="s">
        <v>19832</v>
      </c>
    </row>
    <row r="5901" spans="4:36">
      <c r="D5901" t="s">
        <v>39434</v>
      </c>
      <c r="E5901" t="s">
        <v>24500</v>
      </c>
      <c r="G5901" t="s">
        <v>21984</v>
      </c>
      <c r="I5901" t="s">
        <v>890</v>
      </c>
      <c r="K5901" t="s">
        <v>33</v>
      </c>
      <c r="L5901" t="s">
        <v>33</v>
      </c>
      <c r="M5901" t="s">
        <v>33</v>
      </c>
      <c r="N5901" t="s">
        <v>33</v>
      </c>
      <c r="O5901" t="s">
        <v>19818</v>
      </c>
      <c r="P5901" t="s">
        <v>5803</v>
      </c>
      <c r="Q5901" t="s">
        <v>24496</v>
      </c>
      <c r="R5901" t="s">
        <v>23251</v>
      </c>
      <c r="S5901" t="s">
        <v>24497</v>
      </c>
      <c r="T5901" t="s">
        <v>42</v>
      </c>
      <c r="W5901" t="s">
        <v>42</v>
      </c>
      <c r="X5901" t="s">
        <v>43</v>
      </c>
      <c r="Z5901" t="s">
        <v>3645</v>
      </c>
      <c r="AA5901" t="s">
        <v>45</v>
      </c>
      <c r="AB5901" t="s">
        <v>19832</v>
      </c>
      <c r="AC5901" t="s">
        <v>19832</v>
      </c>
      <c r="AE5901" t="s">
        <v>19832</v>
      </c>
      <c r="AF5901" t="s">
        <v>19832</v>
      </c>
    </row>
    <row r="5902" spans="4:36">
      <c r="D5902" t="s">
        <v>39434</v>
      </c>
      <c r="E5902" t="s">
        <v>8535</v>
      </c>
      <c r="G5902" t="s">
        <v>21984</v>
      </c>
      <c r="I5902" t="s">
        <v>137</v>
      </c>
      <c r="K5902" t="s">
        <v>33</v>
      </c>
      <c r="L5902" t="s">
        <v>33</v>
      </c>
      <c r="M5902" t="s">
        <v>33</v>
      </c>
      <c r="N5902" t="s">
        <v>33</v>
      </c>
      <c r="O5902" t="s">
        <v>8528</v>
      </c>
      <c r="P5902" t="s">
        <v>8536</v>
      </c>
      <c r="Q5902" t="s">
        <v>33</v>
      </c>
      <c r="R5902" t="s">
        <v>4847</v>
      </c>
      <c r="S5902" t="s">
        <v>8537</v>
      </c>
      <c r="T5902" t="s">
        <v>8538</v>
      </c>
      <c r="AB5902" t="s">
        <v>2933</v>
      </c>
      <c r="AC5902" t="s">
        <v>1163</v>
      </c>
      <c r="AE5902" t="s">
        <v>3914</v>
      </c>
      <c r="AF5902" t="s">
        <v>2909</v>
      </c>
    </row>
    <row r="5903" spans="4:36">
      <c r="D5903" t="s">
        <v>39434</v>
      </c>
      <c r="E5903" t="s">
        <v>8539</v>
      </c>
      <c r="G5903" t="s">
        <v>21984</v>
      </c>
      <c r="I5903" t="s">
        <v>411</v>
      </c>
      <c r="K5903" t="s">
        <v>33</v>
      </c>
      <c r="L5903" t="s">
        <v>33</v>
      </c>
      <c r="M5903" t="s">
        <v>33</v>
      </c>
      <c r="N5903" t="s">
        <v>33</v>
      </c>
      <c r="O5903" t="s">
        <v>8528</v>
      </c>
      <c r="P5903" t="s">
        <v>8540</v>
      </c>
      <c r="Q5903" t="s">
        <v>33</v>
      </c>
      <c r="R5903" t="s">
        <v>4847</v>
      </c>
      <c r="S5903" t="s">
        <v>8541</v>
      </c>
      <c r="T5903" t="s">
        <v>1169</v>
      </c>
      <c r="W5903" t="s">
        <v>1169</v>
      </c>
      <c r="X5903" t="s">
        <v>43</v>
      </c>
      <c r="AB5903" t="s">
        <v>2933</v>
      </c>
      <c r="AC5903" t="s">
        <v>1163</v>
      </c>
      <c r="AE5903" t="s">
        <v>3914</v>
      </c>
      <c r="AF5903" t="s">
        <v>2909</v>
      </c>
    </row>
    <row r="5904" spans="4:36">
      <c r="D5904" t="s">
        <v>39434</v>
      </c>
      <c r="E5904" t="s">
        <v>8532</v>
      </c>
      <c r="G5904" t="s">
        <v>21984</v>
      </c>
      <c r="I5904" t="s">
        <v>324</v>
      </c>
      <c r="K5904" t="s">
        <v>33</v>
      </c>
      <c r="L5904" t="s">
        <v>33</v>
      </c>
      <c r="M5904" t="s">
        <v>33</v>
      </c>
      <c r="N5904" t="s">
        <v>33</v>
      </c>
      <c r="O5904" t="s">
        <v>8528</v>
      </c>
      <c r="P5904" t="s">
        <v>8533</v>
      </c>
      <c r="Q5904" t="s">
        <v>33</v>
      </c>
      <c r="R5904" t="s">
        <v>4847</v>
      </c>
      <c r="S5904" t="s">
        <v>8534</v>
      </c>
      <c r="T5904" t="s">
        <v>5706</v>
      </c>
      <c r="AB5904" t="s">
        <v>2933</v>
      </c>
      <c r="AC5904" t="s">
        <v>1163</v>
      </c>
      <c r="AE5904" t="s">
        <v>3914</v>
      </c>
      <c r="AF5904" t="s">
        <v>2909</v>
      </c>
    </row>
    <row r="5905" spans="4:36">
      <c r="D5905" t="s">
        <v>39434</v>
      </c>
      <c r="E5905" t="s">
        <v>8527</v>
      </c>
      <c r="G5905" t="s">
        <v>21984</v>
      </c>
      <c r="I5905" t="s">
        <v>251</v>
      </c>
      <c r="K5905" t="s">
        <v>33</v>
      </c>
      <c r="L5905" t="s">
        <v>33</v>
      </c>
      <c r="M5905" t="s">
        <v>33</v>
      </c>
      <c r="N5905" t="s">
        <v>33</v>
      </c>
      <c r="O5905" t="s">
        <v>8528</v>
      </c>
      <c r="P5905" t="s">
        <v>8529</v>
      </c>
      <c r="Q5905" t="s">
        <v>33</v>
      </c>
      <c r="R5905" t="s">
        <v>4847</v>
      </c>
      <c r="S5905" t="s">
        <v>8530</v>
      </c>
      <c r="T5905" t="s">
        <v>8531</v>
      </c>
      <c r="X5905" t="s">
        <v>43</v>
      </c>
      <c r="AB5905" t="s">
        <v>2933</v>
      </c>
      <c r="AC5905" t="s">
        <v>1163</v>
      </c>
      <c r="AE5905" t="s">
        <v>3914</v>
      </c>
      <c r="AF5905" t="s">
        <v>2909</v>
      </c>
    </row>
    <row r="5906" spans="4:36">
      <c r="D5906" t="s">
        <v>39434</v>
      </c>
      <c r="E5906" t="s">
        <v>25461</v>
      </c>
      <c r="G5906" t="s">
        <v>21984</v>
      </c>
      <c r="K5906" t="s">
        <v>33</v>
      </c>
      <c r="L5906" t="s">
        <v>33</v>
      </c>
      <c r="M5906" t="s">
        <v>33</v>
      </c>
      <c r="N5906" t="s">
        <v>33</v>
      </c>
      <c r="O5906" t="s">
        <v>25462</v>
      </c>
      <c r="P5906" t="s">
        <v>1451</v>
      </c>
      <c r="Q5906" t="s">
        <v>33</v>
      </c>
      <c r="R5906" t="s">
        <v>18160</v>
      </c>
      <c r="S5906" t="s">
        <v>25463</v>
      </c>
      <c r="T5906" t="s">
        <v>25464</v>
      </c>
      <c r="W5906" t="s">
        <v>2092</v>
      </c>
      <c r="X5906" t="s">
        <v>43</v>
      </c>
      <c r="AB5906" t="s">
        <v>3646</v>
      </c>
      <c r="AE5906" t="s">
        <v>25465</v>
      </c>
      <c r="AF5906" t="s">
        <v>25465</v>
      </c>
      <c r="AG5906" t="s">
        <v>24858</v>
      </c>
      <c r="AJ5906" t="s">
        <v>23036</v>
      </c>
    </row>
    <row r="5907" spans="4:36">
      <c r="D5907" t="s">
        <v>39434</v>
      </c>
      <c r="E5907" t="s">
        <v>25466</v>
      </c>
      <c r="G5907" t="s">
        <v>21984</v>
      </c>
      <c r="K5907" t="s">
        <v>33</v>
      </c>
      <c r="L5907" t="s">
        <v>33</v>
      </c>
      <c r="M5907" t="s">
        <v>33</v>
      </c>
      <c r="N5907" t="s">
        <v>33</v>
      </c>
      <c r="O5907" t="s">
        <v>25462</v>
      </c>
      <c r="P5907" t="s">
        <v>6803</v>
      </c>
      <c r="Q5907" t="s">
        <v>33</v>
      </c>
      <c r="R5907" t="s">
        <v>8365</v>
      </c>
      <c r="S5907" t="s">
        <v>25467</v>
      </c>
      <c r="T5907" t="s">
        <v>25464</v>
      </c>
      <c r="W5907" t="s">
        <v>2092</v>
      </c>
      <c r="X5907" t="s">
        <v>43</v>
      </c>
      <c r="AB5907" t="s">
        <v>3646</v>
      </c>
      <c r="AE5907" t="s">
        <v>25465</v>
      </c>
      <c r="AF5907" t="s">
        <v>25465</v>
      </c>
      <c r="AG5907" t="s">
        <v>24858</v>
      </c>
      <c r="AJ5907" t="s">
        <v>23036</v>
      </c>
    </row>
    <row r="5908" spans="4:36">
      <c r="D5908" t="s">
        <v>39434</v>
      </c>
      <c r="E5908" t="s">
        <v>25688</v>
      </c>
      <c r="G5908" t="s">
        <v>21984</v>
      </c>
      <c r="I5908" t="s">
        <v>411</v>
      </c>
      <c r="K5908" t="s">
        <v>33</v>
      </c>
      <c r="L5908" t="s">
        <v>33</v>
      </c>
      <c r="M5908" t="s">
        <v>33</v>
      </c>
      <c r="N5908" t="s">
        <v>33</v>
      </c>
      <c r="O5908" t="s">
        <v>25689</v>
      </c>
      <c r="P5908" t="s">
        <v>25690</v>
      </c>
      <c r="Q5908" t="s">
        <v>33</v>
      </c>
      <c r="R5908" t="s">
        <v>8365</v>
      </c>
      <c r="S5908" t="s">
        <v>25691</v>
      </c>
      <c r="T5908" t="s">
        <v>42</v>
      </c>
      <c r="W5908" t="s">
        <v>42</v>
      </c>
      <c r="X5908" t="s">
        <v>43</v>
      </c>
      <c r="Z5908" t="s">
        <v>4551</v>
      </c>
      <c r="AA5908" t="s">
        <v>45</v>
      </c>
      <c r="AB5908" t="s">
        <v>19832</v>
      </c>
      <c r="AC5908" t="s">
        <v>19832</v>
      </c>
      <c r="AE5908" t="s">
        <v>19832</v>
      </c>
      <c r="AF5908" t="s">
        <v>19832</v>
      </c>
    </row>
    <row r="5909" spans="4:36">
      <c r="D5909" t="s">
        <v>39434</v>
      </c>
      <c r="E5909" t="s">
        <v>25497</v>
      </c>
      <c r="G5909" t="s">
        <v>21984</v>
      </c>
      <c r="K5909" t="s">
        <v>33</v>
      </c>
      <c r="L5909" t="s">
        <v>33</v>
      </c>
      <c r="M5909" t="s">
        <v>33</v>
      </c>
      <c r="N5909" t="s">
        <v>33</v>
      </c>
      <c r="O5909" t="s">
        <v>25498</v>
      </c>
      <c r="P5909" t="s">
        <v>1012</v>
      </c>
      <c r="Q5909" t="s">
        <v>33</v>
      </c>
      <c r="R5909" t="s">
        <v>25499</v>
      </c>
      <c r="S5909" t="s">
        <v>25500</v>
      </c>
      <c r="T5909" t="s">
        <v>25464</v>
      </c>
      <c r="W5909" t="s">
        <v>2092</v>
      </c>
      <c r="X5909" t="s">
        <v>43</v>
      </c>
      <c r="AB5909" t="s">
        <v>3646</v>
      </c>
      <c r="AE5909" t="s">
        <v>25465</v>
      </c>
      <c r="AF5909" t="s">
        <v>25465</v>
      </c>
      <c r="AG5909" t="s">
        <v>24858</v>
      </c>
      <c r="AJ5909" t="s">
        <v>23036</v>
      </c>
    </row>
    <row r="5910" spans="4:36">
      <c r="D5910" t="s">
        <v>39434</v>
      </c>
      <c r="E5910" t="s">
        <v>9832</v>
      </c>
      <c r="G5910" t="s">
        <v>21984</v>
      </c>
      <c r="I5910" t="s">
        <v>411</v>
      </c>
      <c r="J5910" t="s">
        <v>74</v>
      </c>
      <c r="K5910" t="s">
        <v>9762</v>
      </c>
      <c r="L5910" t="s">
        <v>33</v>
      </c>
      <c r="M5910" t="s">
        <v>33</v>
      </c>
      <c r="N5910" t="s">
        <v>33</v>
      </c>
      <c r="O5910" t="s">
        <v>9833</v>
      </c>
      <c r="P5910" t="s">
        <v>2819</v>
      </c>
      <c r="Q5910" t="s">
        <v>33</v>
      </c>
      <c r="R5910" t="s">
        <v>1595</v>
      </c>
      <c r="S5910" t="s">
        <v>9834</v>
      </c>
      <c r="AJ5910" t="s">
        <v>9767</v>
      </c>
    </row>
    <row r="5911" spans="4:36">
      <c r="D5911" t="s">
        <v>39434</v>
      </c>
      <c r="E5911" t="s">
        <v>19013</v>
      </c>
      <c r="G5911" t="s">
        <v>21984</v>
      </c>
      <c r="I5911" t="s">
        <v>29</v>
      </c>
      <c r="K5911" t="s">
        <v>33</v>
      </c>
      <c r="L5911" t="s">
        <v>33</v>
      </c>
      <c r="M5911" t="s">
        <v>33</v>
      </c>
      <c r="N5911" t="s">
        <v>33</v>
      </c>
      <c r="O5911" t="s">
        <v>18831</v>
      </c>
      <c r="P5911" t="s">
        <v>19014</v>
      </c>
      <c r="Q5911" t="s">
        <v>33</v>
      </c>
      <c r="R5911" t="s">
        <v>18224</v>
      </c>
      <c r="S5911" t="s">
        <v>19015</v>
      </c>
      <c r="T5911" t="s">
        <v>18248</v>
      </c>
      <c r="U5911" t="s">
        <v>18249</v>
      </c>
      <c r="V5911" t="s">
        <v>18454</v>
      </c>
      <c r="W5911" t="s">
        <v>42</v>
      </c>
      <c r="X5911" t="s">
        <v>43</v>
      </c>
      <c r="AA5911" t="s">
        <v>45</v>
      </c>
      <c r="AB5911" t="s">
        <v>8878</v>
      </c>
      <c r="AC5911" t="s">
        <v>8879</v>
      </c>
      <c r="AE5911" t="s">
        <v>8878</v>
      </c>
      <c r="AF5911" t="s">
        <v>8879</v>
      </c>
      <c r="AG5911" t="s">
        <v>19016</v>
      </c>
      <c r="AH5911" t="s">
        <v>18456</v>
      </c>
    </row>
    <row r="5912" spans="4:36">
      <c r="D5912" t="s">
        <v>39434</v>
      </c>
      <c r="E5912" t="s">
        <v>19058</v>
      </c>
      <c r="G5912" t="s">
        <v>21984</v>
      </c>
      <c r="I5912" t="s">
        <v>29</v>
      </c>
      <c r="K5912" t="s">
        <v>33</v>
      </c>
      <c r="L5912" t="s">
        <v>33</v>
      </c>
      <c r="M5912" t="s">
        <v>33</v>
      </c>
      <c r="N5912" t="s">
        <v>33</v>
      </c>
      <c r="O5912" t="s">
        <v>18831</v>
      </c>
      <c r="P5912" t="s">
        <v>19014</v>
      </c>
      <c r="Q5912" t="s">
        <v>33</v>
      </c>
      <c r="R5912" t="s">
        <v>18224</v>
      </c>
      <c r="S5912" t="s">
        <v>19015</v>
      </c>
      <c r="T5912" t="s">
        <v>18248</v>
      </c>
      <c r="U5912" t="s">
        <v>18249</v>
      </c>
      <c r="V5912" t="s">
        <v>18454</v>
      </c>
      <c r="W5912" t="s">
        <v>42</v>
      </c>
      <c r="X5912" t="s">
        <v>43</v>
      </c>
      <c r="AA5912" t="s">
        <v>45</v>
      </c>
      <c r="AB5912" t="s">
        <v>8878</v>
      </c>
      <c r="AC5912" t="s">
        <v>8879</v>
      </c>
      <c r="AE5912" t="s">
        <v>8878</v>
      </c>
      <c r="AF5912" t="s">
        <v>8879</v>
      </c>
      <c r="AG5912" t="s">
        <v>18975</v>
      </c>
      <c r="AH5912" t="s">
        <v>18976</v>
      </c>
    </row>
    <row r="5913" spans="4:36">
      <c r="D5913" t="s">
        <v>39434</v>
      </c>
      <c r="E5913" t="s">
        <v>19502</v>
      </c>
      <c r="G5913" t="s">
        <v>21984</v>
      </c>
      <c r="I5913" t="s">
        <v>411</v>
      </c>
      <c r="K5913" t="s">
        <v>33</v>
      </c>
      <c r="L5913" t="s">
        <v>33</v>
      </c>
      <c r="M5913" t="s">
        <v>33</v>
      </c>
      <c r="N5913" t="s">
        <v>33</v>
      </c>
      <c r="O5913" t="s">
        <v>18831</v>
      </c>
      <c r="P5913" t="s">
        <v>19014</v>
      </c>
      <c r="Q5913" t="s">
        <v>33</v>
      </c>
      <c r="R5913" t="s">
        <v>18224</v>
      </c>
      <c r="S5913" t="s">
        <v>19015</v>
      </c>
      <c r="T5913" t="s">
        <v>19479</v>
      </c>
      <c r="U5913" t="s">
        <v>12433</v>
      </c>
      <c r="V5913" t="s">
        <v>5170</v>
      </c>
      <c r="W5913" t="s">
        <v>1202</v>
      </c>
      <c r="X5913" t="s">
        <v>43</v>
      </c>
      <c r="AA5913" t="s">
        <v>45</v>
      </c>
      <c r="AB5913" t="s">
        <v>19417</v>
      </c>
      <c r="AC5913" t="s">
        <v>3886</v>
      </c>
      <c r="AE5913" t="s">
        <v>19417</v>
      </c>
      <c r="AF5913" t="s">
        <v>3886</v>
      </c>
    </row>
    <row r="5914" spans="4:36">
      <c r="D5914" t="s">
        <v>39434</v>
      </c>
      <c r="E5914" t="s">
        <v>19503</v>
      </c>
      <c r="G5914" t="s">
        <v>21984</v>
      </c>
      <c r="I5914" t="s">
        <v>411</v>
      </c>
      <c r="K5914" t="s">
        <v>33</v>
      </c>
      <c r="L5914" t="s">
        <v>33</v>
      </c>
      <c r="M5914" t="s">
        <v>33</v>
      </c>
      <c r="N5914" t="s">
        <v>33</v>
      </c>
      <c r="O5914" t="s">
        <v>18831</v>
      </c>
      <c r="P5914" t="s">
        <v>19014</v>
      </c>
      <c r="Q5914" t="s">
        <v>33</v>
      </c>
      <c r="R5914" t="s">
        <v>18224</v>
      </c>
      <c r="S5914" t="s">
        <v>19015</v>
      </c>
      <c r="T5914" t="s">
        <v>19441</v>
      </c>
      <c r="U5914" t="s">
        <v>18716</v>
      </c>
      <c r="V5914" t="s">
        <v>18717</v>
      </c>
      <c r="W5914" t="s">
        <v>828</v>
      </c>
      <c r="X5914" t="s">
        <v>43</v>
      </c>
      <c r="AA5914" t="s">
        <v>45</v>
      </c>
      <c r="AB5914" t="s">
        <v>19417</v>
      </c>
      <c r="AC5914" t="s">
        <v>3886</v>
      </c>
      <c r="AE5914" t="s">
        <v>19417</v>
      </c>
      <c r="AF5914" t="s">
        <v>3886</v>
      </c>
    </row>
    <row r="5915" spans="4:36">
      <c r="D5915" t="s">
        <v>39434</v>
      </c>
      <c r="E5915" t="s">
        <v>18830</v>
      </c>
      <c r="G5915" t="s">
        <v>21984</v>
      </c>
      <c r="I5915" t="s">
        <v>29</v>
      </c>
      <c r="K5915" t="s">
        <v>33</v>
      </c>
      <c r="L5915" t="s">
        <v>33</v>
      </c>
      <c r="M5915" t="s">
        <v>33</v>
      </c>
      <c r="N5915" t="s">
        <v>33</v>
      </c>
      <c r="O5915" t="s">
        <v>18831</v>
      </c>
      <c r="P5915" t="s">
        <v>18832</v>
      </c>
      <c r="Q5915" t="s">
        <v>33</v>
      </c>
      <c r="R5915" t="s">
        <v>18828</v>
      </c>
      <c r="S5915" t="s">
        <v>18833</v>
      </c>
      <c r="X5915" t="s">
        <v>618</v>
      </c>
      <c r="AA5915" t="s">
        <v>45</v>
      </c>
      <c r="AB5915" t="s">
        <v>3886</v>
      </c>
      <c r="AC5915" t="s">
        <v>3886</v>
      </c>
    </row>
    <row r="5916" spans="4:36">
      <c r="D5916" t="s">
        <v>39434</v>
      </c>
      <c r="E5916" t="s">
        <v>19513</v>
      </c>
      <c r="G5916" t="s">
        <v>21984</v>
      </c>
      <c r="I5916" t="s">
        <v>411</v>
      </c>
      <c r="K5916" t="s">
        <v>33</v>
      </c>
      <c r="L5916" t="s">
        <v>33</v>
      </c>
      <c r="M5916" t="s">
        <v>33</v>
      </c>
      <c r="N5916" t="s">
        <v>33</v>
      </c>
      <c r="O5916" t="s">
        <v>18831</v>
      </c>
      <c r="P5916" t="s">
        <v>18832</v>
      </c>
      <c r="Q5916" t="s">
        <v>33</v>
      </c>
      <c r="R5916" t="s">
        <v>18828</v>
      </c>
      <c r="S5916" t="s">
        <v>18833</v>
      </c>
      <c r="T5916" t="s">
        <v>19514</v>
      </c>
      <c r="U5916" t="s">
        <v>18249</v>
      </c>
      <c r="V5916" t="s">
        <v>18454</v>
      </c>
      <c r="W5916" t="s">
        <v>42</v>
      </c>
      <c r="X5916" t="s">
        <v>43</v>
      </c>
      <c r="AA5916" t="s">
        <v>45</v>
      </c>
      <c r="AB5916" t="s">
        <v>8878</v>
      </c>
      <c r="AC5916" t="s">
        <v>8879</v>
      </c>
      <c r="AE5916" t="s">
        <v>8878</v>
      </c>
      <c r="AF5916" t="s">
        <v>8879</v>
      </c>
      <c r="AG5916" t="s">
        <v>18694</v>
      </c>
      <c r="AH5916" t="s">
        <v>18694</v>
      </c>
    </row>
    <row r="5917" spans="4:36">
      <c r="D5917" t="s">
        <v>39434</v>
      </c>
      <c r="E5917" t="s">
        <v>19510</v>
      </c>
      <c r="G5917" t="s">
        <v>21984</v>
      </c>
      <c r="I5917" t="s">
        <v>411</v>
      </c>
      <c r="K5917" t="s">
        <v>33</v>
      </c>
      <c r="L5917" t="s">
        <v>33</v>
      </c>
      <c r="M5917" t="s">
        <v>33</v>
      </c>
      <c r="N5917" t="s">
        <v>33</v>
      </c>
      <c r="O5917" t="s">
        <v>18831</v>
      </c>
      <c r="P5917" t="s">
        <v>19511</v>
      </c>
      <c r="Q5917" t="s">
        <v>33</v>
      </c>
      <c r="R5917" t="s">
        <v>18828</v>
      </c>
      <c r="S5917" t="s">
        <v>19512</v>
      </c>
      <c r="T5917" t="s">
        <v>19471</v>
      </c>
      <c r="U5917" t="s">
        <v>19330</v>
      </c>
      <c r="V5917" t="s">
        <v>19331</v>
      </c>
      <c r="W5917" t="s">
        <v>3488</v>
      </c>
      <c r="X5917" t="s">
        <v>43</v>
      </c>
      <c r="AA5917" t="s">
        <v>45</v>
      </c>
      <c r="AB5917" t="s">
        <v>19417</v>
      </c>
      <c r="AC5917" t="s">
        <v>3886</v>
      </c>
      <c r="AE5917" t="s">
        <v>19417</v>
      </c>
      <c r="AF5917" t="s">
        <v>3886</v>
      </c>
    </row>
    <row r="5918" spans="4:36">
      <c r="D5918" t="s">
        <v>39434</v>
      </c>
      <c r="E5918" t="s">
        <v>19053</v>
      </c>
      <c r="G5918" t="s">
        <v>21984</v>
      </c>
      <c r="I5918" t="s">
        <v>29</v>
      </c>
      <c r="K5918" t="s">
        <v>33</v>
      </c>
      <c r="L5918" t="s">
        <v>33</v>
      </c>
      <c r="M5918" t="s">
        <v>33</v>
      </c>
      <c r="N5918" t="s">
        <v>33</v>
      </c>
      <c r="O5918" t="s">
        <v>18831</v>
      </c>
      <c r="P5918" t="s">
        <v>19054</v>
      </c>
      <c r="Q5918" t="s">
        <v>33</v>
      </c>
      <c r="R5918" t="s">
        <v>18828</v>
      </c>
      <c r="S5918" t="s">
        <v>19055</v>
      </c>
      <c r="T5918" t="s">
        <v>18134</v>
      </c>
      <c r="U5918" t="s">
        <v>18135</v>
      </c>
      <c r="V5918" t="s">
        <v>5152</v>
      </c>
      <c r="W5918" t="s">
        <v>42</v>
      </c>
      <c r="X5918" t="s">
        <v>43</v>
      </c>
      <c r="AA5918" t="s">
        <v>45</v>
      </c>
      <c r="AB5918" t="s">
        <v>8878</v>
      </c>
      <c r="AC5918" t="s">
        <v>8879</v>
      </c>
      <c r="AE5918" t="s">
        <v>8878</v>
      </c>
      <c r="AF5918" t="s">
        <v>8879</v>
      </c>
      <c r="AG5918" t="s">
        <v>18970</v>
      </c>
      <c r="AH5918" t="s">
        <v>18971</v>
      </c>
    </row>
    <row r="5919" spans="4:36">
      <c r="D5919" t="s">
        <v>39434</v>
      </c>
      <c r="E5919" t="s">
        <v>19056</v>
      </c>
      <c r="G5919" t="s">
        <v>21984</v>
      </c>
      <c r="I5919" t="s">
        <v>29</v>
      </c>
      <c r="K5919" t="s">
        <v>33</v>
      </c>
      <c r="L5919" t="s">
        <v>33</v>
      </c>
      <c r="M5919" t="s">
        <v>33</v>
      </c>
      <c r="N5919" t="s">
        <v>33</v>
      </c>
      <c r="O5919" t="s">
        <v>18831</v>
      </c>
      <c r="P5919" t="s">
        <v>19054</v>
      </c>
      <c r="Q5919" t="s">
        <v>33</v>
      </c>
      <c r="R5919" t="s">
        <v>18828</v>
      </c>
      <c r="S5919" t="s">
        <v>19055</v>
      </c>
      <c r="T5919" t="s">
        <v>18248</v>
      </c>
      <c r="U5919" t="s">
        <v>18249</v>
      </c>
      <c r="V5919" t="s">
        <v>18454</v>
      </c>
      <c r="W5919" t="s">
        <v>42</v>
      </c>
      <c r="X5919" t="s">
        <v>43</v>
      </c>
      <c r="AA5919" t="s">
        <v>45</v>
      </c>
      <c r="AB5919" t="s">
        <v>8878</v>
      </c>
      <c r="AC5919" t="s">
        <v>8879</v>
      </c>
      <c r="AE5919" t="s">
        <v>8878</v>
      </c>
      <c r="AF5919" t="s">
        <v>8879</v>
      </c>
      <c r="AG5919" t="s">
        <v>19057</v>
      </c>
      <c r="AH5919" t="s">
        <v>13232</v>
      </c>
    </row>
    <row r="5920" spans="4:36">
      <c r="D5920" t="s">
        <v>39434</v>
      </c>
      <c r="E5920" t="s">
        <v>19508</v>
      </c>
      <c r="G5920" t="s">
        <v>21984</v>
      </c>
      <c r="I5920" t="s">
        <v>29</v>
      </c>
      <c r="K5920" t="s">
        <v>33</v>
      </c>
      <c r="L5920" t="s">
        <v>33</v>
      </c>
      <c r="M5920" t="s">
        <v>33</v>
      </c>
      <c r="N5920" t="s">
        <v>33</v>
      </c>
      <c r="O5920" t="s">
        <v>18831</v>
      </c>
      <c r="P5920" t="s">
        <v>19054</v>
      </c>
      <c r="Q5920" t="s">
        <v>33</v>
      </c>
      <c r="R5920" t="s">
        <v>18828</v>
      </c>
      <c r="S5920" t="s">
        <v>19055</v>
      </c>
      <c r="T5920" t="s">
        <v>2108</v>
      </c>
      <c r="W5920" t="s">
        <v>42</v>
      </c>
      <c r="X5920" t="s">
        <v>43</v>
      </c>
      <c r="AA5920" t="s">
        <v>45</v>
      </c>
      <c r="AB5920" t="s">
        <v>19417</v>
      </c>
      <c r="AC5920" t="s">
        <v>3886</v>
      </c>
      <c r="AE5920" t="s">
        <v>19417</v>
      </c>
      <c r="AF5920" t="s">
        <v>3886</v>
      </c>
    </row>
    <row r="5921" spans="4:36">
      <c r="D5921" t="s">
        <v>39434</v>
      </c>
      <c r="E5921" t="s">
        <v>19509</v>
      </c>
      <c r="G5921" t="s">
        <v>21984</v>
      </c>
      <c r="I5921" t="s">
        <v>29</v>
      </c>
      <c r="K5921" t="s">
        <v>33</v>
      </c>
      <c r="L5921" t="s">
        <v>33</v>
      </c>
      <c r="M5921" t="s">
        <v>33</v>
      </c>
      <c r="N5921" t="s">
        <v>33</v>
      </c>
      <c r="O5921" t="s">
        <v>18831</v>
      </c>
      <c r="P5921" t="s">
        <v>19054</v>
      </c>
      <c r="Q5921" t="s">
        <v>33</v>
      </c>
      <c r="R5921" t="s">
        <v>18828</v>
      </c>
      <c r="S5921" t="s">
        <v>19055</v>
      </c>
      <c r="T5921" t="s">
        <v>19471</v>
      </c>
      <c r="U5921" t="s">
        <v>19330</v>
      </c>
      <c r="V5921" t="s">
        <v>19331</v>
      </c>
      <c r="W5921" t="s">
        <v>3488</v>
      </c>
      <c r="X5921" t="s">
        <v>43</v>
      </c>
      <c r="AA5921" t="s">
        <v>45</v>
      </c>
      <c r="AB5921" t="s">
        <v>19417</v>
      </c>
      <c r="AC5921" t="s">
        <v>3886</v>
      </c>
      <c r="AE5921" t="s">
        <v>19417</v>
      </c>
      <c r="AF5921" t="s">
        <v>3886</v>
      </c>
    </row>
    <row r="5922" spans="4:36">
      <c r="D5922" t="s">
        <v>39434</v>
      </c>
      <c r="E5922" t="s">
        <v>19024</v>
      </c>
      <c r="G5922" t="s">
        <v>21984</v>
      </c>
      <c r="I5922" t="s">
        <v>411</v>
      </c>
      <c r="K5922" t="s">
        <v>33</v>
      </c>
      <c r="L5922" t="s">
        <v>33</v>
      </c>
      <c r="M5922" t="s">
        <v>33</v>
      </c>
      <c r="N5922" t="s">
        <v>33</v>
      </c>
      <c r="O5922" t="s">
        <v>18831</v>
      </c>
      <c r="P5922" t="s">
        <v>19025</v>
      </c>
      <c r="Q5922" t="s">
        <v>33</v>
      </c>
      <c r="R5922" t="s">
        <v>18748</v>
      </c>
      <c r="S5922" t="s">
        <v>19026</v>
      </c>
      <c r="T5922" t="s">
        <v>18248</v>
      </c>
      <c r="U5922" t="s">
        <v>18249</v>
      </c>
      <c r="V5922" t="s">
        <v>18454</v>
      </c>
      <c r="W5922" t="s">
        <v>42</v>
      </c>
      <c r="X5922" t="s">
        <v>43</v>
      </c>
      <c r="AA5922" t="s">
        <v>45</v>
      </c>
      <c r="AB5922" t="s">
        <v>8878</v>
      </c>
      <c r="AC5922" t="s">
        <v>8879</v>
      </c>
      <c r="AE5922" t="s">
        <v>8878</v>
      </c>
      <c r="AF5922" t="s">
        <v>8879</v>
      </c>
      <c r="AG5922" t="s">
        <v>18963</v>
      </c>
      <c r="AH5922" t="s">
        <v>18964</v>
      </c>
    </row>
    <row r="5923" spans="4:36">
      <c r="D5923" t="s">
        <v>39434</v>
      </c>
      <c r="E5923" t="s">
        <v>19504</v>
      </c>
      <c r="G5923" t="s">
        <v>21984</v>
      </c>
      <c r="I5923" t="s">
        <v>29</v>
      </c>
      <c r="K5923" t="s">
        <v>33</v>
      </c>
      <c r="L5923" t="s">
        <v>33</v>
      </c>
      <c r="M5923" t="s">
        <v>33</v>
      </c>
      <c r="N5923" t="s">
        <v>33</v>
      </c>
      <c r="O5923" t="s">
        <v>18831</v>
      </c>
      <c r="P5923" t="s">
        <v>19025</v>
      </c>
      <c r="Q5923" t="s">
        <v>33</v>
      </c>
      <c r="R5923" t="s">
        <v>19505</v>
      </c>
      <c r="S5923" t="s">
        <v>19026</v>
      </c>
      <c r="T5923" t="s">
        <v>19506</v>
      </c>
      <c r="U5923" t="s">
        <v>18249</v>
      </c>
      <c r="V5923" t="s">
        <v>18454</v>
      </c>
      <c r="W5923" t="s">
        <v>42</v>
      </c>
      <c r="X5923" t="s">
        <v>43</v>
      </c>
      <c r="AA5923" t="s">
        <v>45</v>
      </c>
      <c r="AB5923" t="s">
        <v>8878</v>
      </c>
      <c r="AC5923" t="s">
        <v>8879</v>
      </c>
      <c r="AE5923" t="s">
        <v>8878</v>
      </c>
      <c r="AF5923" t="s">
        <v>8879</v>
      </c>
      <c r="AG5923" t="s">
        <v>19507</v>
      </c>
      <c r="AH5923" t="s">
        <v>19507</v>
      </c>
    </row>
    <row r="5924" spans="4:36">
      <c r="D5924" t="s">
        <v>39434</v>
      </c>
      <c r="E5924" t="s">
        <v>19527</v>
      </c>
      <c r="G5924" t="s">
        <v>21984</v>
      </c>
      <c r="I5924" t="s">
        <v>29</v>
      </c>
      <c r="K5924" t="s">
        <v>33</v>
      </c>
      <c r="L5924" t="s">
        <v>33</v>
      </c>
      <c r="M5924" t="s">
        <v>33</v>
      </c>
      <c r="N5924" t="s">
        <v>33</v>
      </c>
      <c r="O5924" t="s">
        <v>18831</v>
      </c>
      <c r="P5924" t="s">
        <v>19025</v>
      </c>
      <c r="Q5924" t="s">
        <v>33</v>
      </c>
      <c r="R5924" t="s">
        <v>19505</v>
      </c>
      <c r="S5924" t="s">
        <v>19026</v>
      </c>
      <c r="T5924" t="s">
        <v>19468</v>
      </c>
      <c r="U5924" t="s">
        <v>19469</v>
      </c>
      <c r="V5924" t="s">
        <v>19364</v>
      </c>
      <c r="W5924" t="s">
        <v>108</v>
      </c>
      <c r="X5924" t="s">
        <v>43</v>
      </c>
      <c r="AA5924" t="s">
        <v>45</v>
      </c>
      <c r="AB5924" t="s">
        <v>19417</v>
      </c>
      <c r="AC5924" t="s">
        <v>3886</v>
      </c>
      <c r="AE5924" t="s">
        <v>19417</v>
      </c>
      <c r="AF5924" t="s">
        <v>3886</v>
      </c>
    </row>
    <row r="5925" spans="4:36">
      <c r="D5925" t="s">
        <v>39434</v>
      </c>
      <c r="E5925" t="s">
        <v>25480</v>
      </c>
      <c r="G5925" t="s">
        <v>21984</v>
      </c>
      <c r="K5925" t="s">
        <v>33</v>
      </c>
      <c r="L5925" t="s">
        <v>33</v>
      </c>
      <c r="M5925" t="s">
        <v>33</v>
      </c>
      <c r="N5925" t="s">
        <v>33</v>
      </c>
      <c r="O5925" t="s">
        <v>25481</v>
      </c>
      <c r="P5925" t="s">
        <v>20039</v>
      </c>
      <c r="Q5925" t="s">
        <v>33</v>
      </c>
      <c r="R5925" t="s">
        <v>23190</v>
      </c>
      <c r="S5925" t="s">
        <v>20049</v>
      </c>
      <c r="T5925" t="s">
        <v>25464</v>
      </c>
      <c r="W5925" t="s">
        <v>2092</v>
      </c>
      <c r="X5925" t="s">
        <v>43</v>
      </c>
      <c r="AB5925" t="s">
        <v>3646</v>
      </c>
      <c r="AE5925" t="s">
        <v>25465</v>
      </c>
      <c r="AF5925" t="s">
        <v>25465</v>
      </c>
      <c r="AG5925" t="s">
        <v>24858</v>
      </c>
      <c r="AJ5925" t="s">
        <v>23036</v>
      </c>
    </row>
    <row r="5926" spans="4:36">
      <c r="D5926" t="s">
        <v>39434</v>
      </c>
      <c r="E5926" t="s">
        <v>20036</v>
      </c>
      <c r="F5926" t="s">
        <v>20037</v>
      </c>
      <c r="G5926" t="s">
        <v>21984</v>
      </c>
      <c r="I5926" t="s">
        <v>324</v>
      </c>
      <c r="K5926" t="s">
        <v>33</v>
      </c>
      <c r="L5926" t="s">
        <v>33</v>
      </c>
      <c r="M5926" t="s">
        <v>33</v>
      </c>
      <c r="N5926" t="s">
        <v>33</v>
      </c>
      <c r="O5926" t="s">
        <v>20038</v>
      </c>
      <c r="P5926" t="s">
        <v>20039</v>
      </c>
      <c r="Q5926" t="s">
        <v>20040</v>
      </c>
      <c r="R5926" t="s">
        <v>18496</v>
      </c>
      <c r="S5926" t="s">
        <v>3350</v>
      </c>
      <c r="T5926" t="s">
        <v>2108</v>
      </c>
      <c r="W5926" t="s">
        <v>42</v>
      </c>
      <c r="X5926" t="s">
        <v>43</v>
      </c>
      <c r="AA5926" t="s">
        <v>45</v>
      </c>
      <c r="AB5926" t="s">
        <v>3886</v>
      </c>
      <c r="AC5926" t="s">
        <v>3886</v>
      </c>
      <c r="AE5926" t="s">
        <v>3886</v>
      </c>
      <c r="AF5926" t="s">
        <v>3886</v>
      </c>
    </row>
    <row r="5927" spans="4:36">
      <c r="D5927" t="s">
        <v>39434</v>
      </c>
      <c r="E5927" t="s">
        <v>20048</v>
      </c>
      <c r="F5927" t="s">
        <v>15405</v>
      </c>
      <c r="G5927" t="s">
        <v>21984</v>
      </c>
      <c r="I5927" t="s">
        <v>29</v>
      </c>
      <c r="K5927" t="s">
        <v>33</v>
      </c>
      <c r="L5927" t="s">
        <v>33</v>
      </c>
      <c r="M5927" t="s">
        <v>33</v>
      </c>
      <c r="N5927" t="s">
        <v>33</v>
      </c>
      <c r="O5927" t="s">
        <v>20038</v>
      </c>
      <c r="P5927" t="s">
        <v>20039</v>
      </c>
      <c r="Q5927" t="s">
        <v>33</v>
      </c>
      <c r="R5927" t="s">
        <v>18224</v>
      </c>
      <c r="S5927" t="s">
        <v>20049</v>
      </c>
      <c r="T5927" t="s">
        <v>1169</v>
      </c>
      <c r="W5927" t="s">
        <v>1169</v>
      </c>
      <c r="X5927" t="s">
        <v>43</v>
      </c>
      <c r="AA5927" t="s">
        <v>45</v>
      </c>
      <c r="AB5927" t="s">
        <v>3886</v>
      </c>
      <c r="AC5927" t="s">
        <v>3886</v>
      </c>
      <c r="AE5927" t="s">
        <v>3886</v>
      </c>
      <c r="AF5927" t="s">
        <v>3886</v>
      </c>
    </row>
    <row r="5928" spans="4:36">
      <c r="D5928" t="s">
        <v>39434</v>
      </c>
      <c r="E5928" t="s">
        <v>20050</v>
      </c>
      <c r="F5928" t="s">
        <v>15405</v>
      </c>
      <c r="G5928" t="s">
        <v>21984</v>
      </c>
      <c r="I5928" t="s">
        <v>29</v>
      </c>
      <c r="K5928" t="s">
        <v>33</v>
      </c>
      <c r="L5928" t="s">
        <v>33</v>
      </c>
      <c r="M5928" t="s">
        <v>33</v>
      </c>
      <c r="N5928" t="s">
        <v>33</v>
      </c>
      <c r="O5928" t="s">
        <v>20038</v>
      </c>
      <c r="P5928" t="s">
        <v>20039</v>
      </c>
      <c r="Q5928" t="s">
        <v>33</v>
      </c>
      <c r="R5928" t="s">
        <v>18224</v>
      </c>
      <c r="S5928" t="s">
        <v>20049</v>
      </c>
      <c r="T5928" t="s">
        <v>19374</v>
      </c>
      <c r="U5928" t="s">
        <v>19469</v>
      </c>
      <c r="V5928" t="s">
        <v>19364</v>
      </c>
      <c r="W5928" t="s">
        <v>108</v>
      </c>
      <c r="X5928" t="s">
        <v>43</v>
      </c>
      <c r="AA5928" t="s">
        <v>45</v>
      </c>
      <c r="AB5928" t="s">
        <v>3886</v>
      </c>
      <c r="AC5928" t="s">
        <v>3886</v>
      </c>
      <c r="AE5928" t="s">
        <v>3886</v>
      </c>
      <c r="AF5928" t="s">
        <v>3886</v>
      </c>
    </row>
    <row r="5929" spans="4:36">
      <c r="D5929" t="s">
        <v>39434</v>
      </c>
      <c r="E5929" t="s">
        <v>20041</v>
      </c>
      <c r="F5929" t="s">
        <v>20042</v>
      </c>
      <c r="G5929" t="s">
        <v>21984</v>
      </c>
      <c r="I5929" t="s">
        <v>29</v>
      </c>
      <c r="K5929" t="s">
        <v>33</v>
      </c>
      <c r="L5929" t="s">
        <v>33</v>
      </c>
      <c r="M5929" t="s">
        <v>33</v>
      </c>
      <c r="N5929" t="s">
        <v>33</v>
      </c>
      <c r="O5929" t="s">
        <v>20038</v>
      </c>
      <c r="P5929" t="s">
        <v>20043</v>
      </c>
      <c r="Q5929" t="s">
        <v>33</v>
      </c>
      <c r="R5929" t="s">
        <v>18856</v>
      </c>
      <c r="S5929" t="s">
        <v>20044</v>
      </c>
      <c r="T5929" t="s">
        <v>19928</v>
      </c>
      <c r="U5929" t="s">
        <v>19050</v>
      </c>
      <c r="V5929" t="s">
        <v>19050</v>
      </c>
      <c r="W5929" t="s">
        <v>1202</v>
      </c>
      <c r="X5929" t="s">
        <v>43</v>
      </c>
      <c r="AA5929" t="s">
        <v>45</v>
      </c>
      <c r="AB5929" t="s">
        <v>3886</v>
      </c>
      <c r="AC5929" t="s">
        <v>3886</v>
      </c>
      <c r="AE5929" t="s">
        <v>3886</v>
      </c>
      <c r="AF5929" t="s">
        <v>3886</v>
      </c>
    </row>
    <row r="5930" spans="4:36">
      <c r="D5930" t="s">
        <v>39434</v>
      </c>
      <c r="E5930" t="s">
        <v>20045</v>
      </c>
      <c r="F5930" t="s">
        <v>20042</v>
      </c>
      <c r="G5930" t="s">
        <v>21984</v>
      </c>
      <c r="I5930" t="s">
        <v>29</v>
      </c>
      <c r="K5930" t="s">
        <v>33</v>
      </c>
      <c r="L5930" t="s">
        <v>33</v>
      </c>
      <c r="M5930" t="s">
        <v>33</v>
      </c>
      <c r="N5930" t="s">
        <v>33</v>
      </c>
      <c r="O5930" t="s">
        <v>20038</v>
      </c>
      <c r="P5930" t="s">
        <v>20043</v>
      </c>
      <c r="Q5930" t="s">
        <v>33</v>
      </c>
      <c r="R5930" t="s">
        <v>18856</v>
      </c>
      <c r="S5930" t="s">
        <v>20044</v>
      </c>
      <c r="T5930" t="s">
        <v>13617</v>
      </c>
      <c r="U5930" t="s">
        <v>13618</v>
      </c>
      <c r="V5930" t="s">
        <v>13619</v>
      </c>
      <c r="W5930" t="s">
        <v>8418</v>
      </c>
      <c r="X5930" t="s">
        <v>43</v>
      </c>
      <c r="AA5930" t="s">
        <v>45</v>
      </c>
      <c r="AB5930" t="s">
        <v>3886</v>
      </c>
      <c r="AC5930" t="s">
        <v>3886</v>
      </c>
      <c r="AE5930" t="s">
        <v>3886</v>
      </c>
      <c r="AF5930" t="s">
        <v>3886</v>
      </c>
    </row>
    <row r="5931" spans="4:36">
      <c r="D5931" t="s">
        <v>39434</v>
      </c>
      <c r="E5931" t="s">
        <v>20046</v>
      </c>
      <c r="F5931" t="s">
        <v>20042</v>
      </c>
      <c r="G5931" t="s">
        <v>21984</v>
      </c>
      <c r="I5931" t="s">
        <v>29</v>
      </c>
      <c r="K5931" t="s">
        <v>33</v>
      </c>
      <c r="L5931" t="s">
        <v>33</v>
      </c>
      <c r="M5931" t="s">
        <v>33</v>
      </c>
      <c r="N5931" t="s">
        <v>33</v>
      </c>
      <c r="O5931" t="s">
        <v>20038</v>
      </c>
      <c r="P5931" t="s">
        <v>20043</v>
      </c>
      <c r="Q5931" t="s">
        <v>33</v>
      </c>
      <c r="R5931" t="s">
        <v>18856</v>
      </c>
      <c r="S5931" t="s">
        <v>20044</v>
      </c>
      <c r="T5931" t="s">
        <v>19391</v>
      </c>
      <c r="U5931" t="s">
        <v>19392</v>
      </c>
      <c r="V5931" t="s">
        <v>19393</v>
      </c>
      <c r="W5931" t="s">
        <v>1929</v>
      </c>
      <c r="X5931" t="s">
        <v>43</v>
      </c>
      <c r="AA5931" t="s">
        <v>45</v>
      </c>
      <c r="AB5931" t="s">
        <v>3886</v>
      </c>
      <c r="AC5931" t="s">
        <v>3886</v>
      </c>
      <c r="AE5931" t="s">
        <v>3886</v>
      </c>
      <c r="AF5931" t="s">
        <v>3886</v>
      </c>
    </row>
    <row r="5932" spans="4:36">
      <c r="D5932" t="s">
        <v>39434</v>
      </c>
      <c r="E5932" t="s">
        <v>20047</v>
      </c>
      <c r="F5932" t="s">
        <v>20042</v>
      </c>
      <c r="G5932" t="s">
        <v>21984</v>
      </c>
      <c r="I5932" t="s">
        <v>29</v>
      </c>
      <c r="K5932" t="s">
        <v>33</v>
      </c>
      <c r="L5932" t="s">
        <v>33</v>
      </c>
      <c r="M5932" t="s">
        <v>33</v>
      </c>
      <c r="N5932" t="s">
        <v>33</v>
      </c>
      <c r="O5932" t="s">
        <v>20038</v>
      </c>
      <c r="P5932" t="s">
        <v>20043</v>
      </c>
      <c r="Q5932" t="s">
        <v>33</v>
      </c>
      <c r="R5932" t="s">
        <v>18856</v>
      </c>
      <c r="S5932" t="s">
        <v>20044</v>
      </c>
      <c r="T5932" t="s">
        <v>19411</v>
      </c>
      <c r="U5932" t="s">
        <v>18552</v>
      </c>
      <c r="V5932" t="s">
        <v>18553</v>
      </c>
      <c r="W5932" t="s">
        <v>5551</v>
      </c>
      <c r="X5932" t="s">
        <v>43</v>
      </c>
      <c r="AA5932" t="s">
        <v>45</v>
      </c>
      <c r="AB5932" t="s">
        <v>3886</v>
      </c>
      <c r="AC5932" t="s">
        <v>3886</v>
      </c>
      <c r="AE5932" t="s">
        <v>3886</v>
      </c>
      <c r="AF5932" t="s">
        <v>3886</v>
      </c>
    </row>
    <row r="5933" spans="4:36">
      <c r="D5933" t="s">
        <v>39434</v>
      </c>
      <c r="E5933" t="s">
        <v>20061</v>
      </c>
      <c r="F5933" t="s">
        <v>20062</v>
      </c>
      <c r="G5933" t="s">
        <v>21984</v>
      </c>
      <c r="I5933" t="s">
        <v>324</v>
      </c>
      <c r="K5933" t="s">
        <v>33</v>
      </c>
      <c r="L5933" t="s">
        <v>33</v>
      </c>
      <c r="M5933" t="s">
        <v>33</v>
      </c>
      <c r="N5933" t="s">
        <v>33</v>
      </c>
      <c r="O5933" t="s">
        <v>20038</v>
      </c>
      <c r="P5933" t="s">
        <v>20063</v>
      </c>
      <c r="Q5933" t="s">
        <v>33</v>
      </c>
      <c r="R5933" t="s">
        <v>18127</v>
      </c>
      <c r="S5933" t="s">
        <v>20064</v>
      </c>
      <c r="T5933" t="s">
        <v>1169</v>
      </c>
      <c r="W5933" t="s">
        <v>1169</v>
      </c>
      <c r="X5933" t="s">
        <v>43</v>
      </c>
      <c r="AA5933" t="s">
        <v>45</v>
      </c>
      <c r="AB5933" t="s">
        <v>3886</v>
      </c>
      <c r="AC5933" t="s">
        <v>3886</v>
      </c>
      <c r="AE5933" t="s">
        <v>3886</v>
      </c>
      <c r="AF5933" t="s">
        <v>3886</v>
      </c>
    </row>
    <row r="5934" spans="4:36">
      <c r="D5934" t="s">
        <v>39434</v>
      </c>
      <c r="E5934" t="s">
        <v>25223</v>
      </c>
      <c r="G5934" t="s">
        <v>21984</v>
      </c>
      <c r="I5934" t="s">
        <v>29</v>
      </c>
      <c r="K5934" t="s">
        <v>33</v>
      </c>
      <c r="L5934" t="s">
        <v>33</v>
      </c>
      <c r="M5934" t="s">
        <v>33</v>
      </c>
      <c r="N5934" t="s">
        <v>33</v>
      </c>
      <c r="O5934" t="s">
        <v>25219</v>
      </c>
      <c r="P5934" t="s">
        <v>5125</v>
      </c>
      <c r="Q5934" t="s">
        <v>33</v>
      </c>
      <c r="R5934" t="s">
        <v>7118</v>
      </c>
      <c r="S5934" t="s">
        <v>25224</v>
      </c>
      <c r="T5934" t="s">
        <v>42</v>
      </c>
      <c r="W5934" t="s">
        <v>42</v>
      </c>
      <c r="X5934" t="s">
        <v>43</v>
      </c>
      <c r="Z5934" t="s">
        <v>44</v>
      </c>
      <c r="AA5934" t="s">
        <v>45</v>
      </c>
      <c r="AB5934" t="s">
        <v>19832</v>
      </c>
      <c r="AC5934" t="s">
        <v>19832</v>
      </c>
      <c r="AE5934" t="s">
        <v>19832</v>
      </c>
      <c r="AF5934" t="s">
        <v>19832</v>
      </c>
    </row>
    <row r="5935" spans="4:36">
      <c r="D5935" t="s">
        <v>39434</v>
      </c>
      <c r="E5935" t="s">
        <v>25218</v>
      </c>
      <c r="G5935" t="s">
        <v>21984</v>
      </c>
      <c r="I5935" t="s">
        <v>29</v>
      </c>
      <c r="K5935" t="s">
        <v>33</v>
      </c>
      <c r="L5935" t="s">
        <v>33</v>
      </c>
      <c r="M5935" t="s">
        <v>33</v>
      </c>
      <c r="N5935" t="s">
        <v>33</v>
      </c>
      <c r="O5935" t="s">
        <v>25219</v>
      </c>
      <c r="P5935" t="s">
        <v>19448</v>
      </c>
      <c r="Q5935" t="s">
        <v>33</v>
      </c>
      <c r="R5935" t="s">
        <v>18496</v>
      </c>
      <c r="S5935" t="s">
        <v>25220</v>
      </c>
      <c r="T5935" t="s">
        <v>42</v>
      </c>
      <c r="W5935" t="s">
        <v>42</v>
      </c>
      <c r="X5935" t="s">
        <v>43</v>
      </c>
      <c r="Z5935" t="s">
        <v>44</v>
      </c>
      <c r="AA5935" t="s">
        <v>45</v>
      </c>
      <c r="AB5935" t="s">
        <v>19832</v>
      </c>
      <c r="AC5935" t="s">
        <v>19832</v>
      </c>
      <c r="AE5935" t="s">
        <v>19832</v>
      </c>
      <c r="AF5935" t="s">
        <v>19832</v>
      </c>
      <c r="AG5935" t="s">
        <v>22125</v>
      </c>
      <c r="AH5935" t="s">
        <v>22125</v>
      </c>
    </row>
    <row r="5936" spans="4:36">
      <c r="D5936" t="s">
        <v>39434</v>
      </c>
      <c r="E5936" t="s">
        <v>25221</v>
      </c>
      <c r="G5936" t="s">
        <v>21984</v>
      </c>
      <c r="I5936" t="s">
        <v>208</v>
      </c>
      <c r="K5936" t="s">
        <v>33</v>
      </c>
      <c r="L5936" t="s">
        <v>33</v>
      </c>
      <c r="M5936" t="s">
        <v>33</v>
      </c>
      <c r="N5936" t="s">
        <v>33</v>
      </c>
      <c r="O5936" t="s">
        <v>25219</v>
      </c>
      <c r="P5936" t="s">
        <v>19448</v>
      </c>
      <c r="Q5936" t="s">
        <v>33</v>
      </c>
      <c r="R5936" t="s">
        <v>18496</v>
      </c>
      <c r="S5936" t="s">
        <v>25220</v>
      </c>
      <c r="T5936" t="s">
        <v>42</v>
      </c>
      <c r="W5936" t="s">
        <v>42</v>
      </c>
      <c r="X5936" t="s">
        <v>43</v>
      </c>
      <c r="Z5936" t="s">
        <v>4551</v>
      </c>
      <c r="AA5936" t="s">
        <v>45</v>
      </c>
      <c r="AB5936" t="s">
        <v>19832</v>
      </c>
      <c r="AC5936" t="s">
        <v>19832</v>
      </c>
      <c r="AE5936" t="s">
        <v>19832</v>
      </c>
      <c r="AF5936" t="s">
        <v>19832</v>
      </c>
      <c r="AJ5936" t="s">
        <v>25222</v>
      </c>
    </row>
    <row r="5937" spans="4:36">
      <c r="D5937" t="s">
        <v>39434</v>
      </c>
      <c r="E5937" t="s">
        <v>19446</v>
      </c>
      <c r="G5937" t="s">
        <v>21984</v>
      </c>
      <c r="I5937" t="s">
        <v>208</v>
      </c>
      <c r="K5937" t="s">
        <v>33</v>
      </c>
      <c r="L5937" t="s">
        <v>33</v>
      </c>
      <c r="M5937" t="s">
        <v>33</v>
      </c>
      <c r="N5937" t="s">
        <v>33</v>
      </c>
      <c r="O5937" t="s">
        <v>19447</v>
      </c>
      <c r="P5937" t="s">
        <v>19448</v>
      </c>
      <c r="Q5937" t="s">
        <v>33</v>
      </c>
      <c r="R5937" t="s">
        <v>18496</v>
      </c>
      <c r="S5937" t="s">
        <v>19449</v>
      </c>
      <c r="T5937" t="s">
        <v>2108</v>
      </c>
      <c r="W5937" t="s">
        <v>42</v>
      </c>
      <c r="X5937" t="s">
        <v>43</v>
      </c>
      <c r="AA5937" t="s">
        <v>45</v>
      </c>
      <c r="AB5937" t="s">
        <v>19417</v>
      </c>
      <c r="AC5937" t="s">
        <v>3886</v>
      </c>
      <c r="AE5937" t="s">
        <v>19417</v>
      </c>
      <c r="AF5937" t="s">
        <v>3886</v>
      </c>
    </row>
    <row r="5938" spans="4:36">
      <c r="D5938" t="s">
        <v>39434</v>
      </c>
      <c r="E5938" t="s">
        <v>21700</v>
      </c>
      <c r="G5938" t="s">
        <v>21984</v>
      </c>
      <c r="I5938" t="s">
        <v>29</v>
      </c>
      <c r="K5938" t="s">
        <v>33</v>
      </c>
      <c r="L5938" t="s">
        <v>33</v>
      </c>
      <c r="M5938" t="s">
        <v>33</v>
      </c>
      <c r="N5938" t="s">
        <v>33</v>
      </c>
      <c r="O5938" t="s">
        <v>21701</v>
      </c>
      <c r="P5938" t="s">
        <v>21702</v>
      </c>
      <c r="Q5938" t="s">
        <v>33</v>
      </c>
      <c r="R5938" t="s">
        <v>9019</v>
      </c>
      <c r="S5938" t="s">
        <v>21703</v>
      </c>
      <c r="T5938" t="s">
        <v>16788</v>
      </c>
      <c r="U5938" t="s">
        <v>5097</v>
      </c>
      <c r="V5938" t="s">
        <v>41</v>
      </c>
      <c r="W5938" t="s">
        <v>42</v>
      </c>
      <c r="X5938" t="s">
        <v>43</v>
      </c>
      <c r="AA5938" t="s">
        <v>3517</v>
      </c>
      <c r="AB5938" t="s">
        <v>214</v>
      </c>
      <c r="AC5938" t="s">
        <v>215</v>
      </c>
      <c r="AD5938" t="s">
        <v>215</v>
      </c>
      <c r="AE5938" t="s">
        <v>543</v>
      </c>
      <c r="AF5938" t="s">
        <v>544</v>
      </c>
      <c r="AG5938" t="s">
        <v>21634</v>
      </c>
      <c r="AH5938" t="s">
        <v>21635</v>
      </c>
    </row>
    <row r="5939" spans="4:36">
      <c r="D5939" t="s">
        <v>39434</v>
      </c>
      <c r="E5939" t="s">
        <v>21704</v>
      </c>
      <c r="G5939" t="s">
        <v>21984</v>
      </c>
      <c r="I5939" t="s">
        <v>29</v>
      </c>
      <c r="K5939" t="s">
        <v>33</v>
      </c>
      <c r="L5939" t="s">
        <v>33</v>
      </c>
      <c r="M5939" t="s">
        <v>33</v>
      </c>
      <c r="N5939" t="s">
        <v>33</v>
      </c>
      <c r="O5939" t="s">
        <v>21701</v>
      </c>
      <c r="P5939" t="s">
        <v>21702</v>
      </c>
      <c r="Q5939" t="s">
        <v>33</v>
      </c>
      <c r="R5939" t="s">
        <v>9019</v>
      </c>
      <c r="S5939" t="s">
        <v>21703</v>
      </c>
      <c r="T5939" t="s">
        <v>16788</v>
      </c>
      <c r="U5939" t="s">
        <v>5097</v>
      </c>
      <c r="V5939" t="s">
        <v>41</v>
      </c>
      <c r="W5939" t="s">
        <v>42</v>
      </c>
      <c r="X5939" t="s">
        <v>43</v>
      </c>
      <c r="AA5939" t="s">
        <v>3517</v>
      </c>
      <c r="AB5939" t="s">
        <v>214</v>
      </c>
      <c r="AC5939" t="s">
        <v>215</v>
      </c>
      <c r="AD5939" t="s">
        <v>215</v>
      </c>
      <c r="AE5939" t="s">
        <v>543</v>
      </c>
      <c r="AF5939" t="s">
        <v>544</v>
      </c>
      <c r="AG5939" t="s">
        <v>21634</v>
      </c>
      <c r="AH5939" t="s">
        <v>21635</v>
      </c>
    </row>
    <row r="5940" spans="4:36">
      <c r="D5940" t="s">
        <v>39434</v>
      </c>
      <c r="E5940" t="s">
        <v>21705</v>
      </c>
      <c r="G5940" t="s">
        <v>21984</v>
      </c>
      <c r="I5940" t="s">
        <v>29</v>
      </c>
      <c r="K5940" t="s">
        <v>33</v>
      </c>
      <c r="L5940" t="s">
        <v>33</v>
      </c>
      <c r="M5940" t="s">
        <v>33</v>
      </c>
      <c r="N5940" t="s">
        <v>33</v>
      </c>
      <c r="O5940" t="s">
        <v>21701</v>
      </c>
      <c r="P5940" t="s">
        <v>21706</v>
      </c>
      <c r="Q5940" t="s">
        <v>21706</v>
      </c>
      <c r="R5940" t="s">
        <v>9019</v>
      </c>
      <c r="S5940" t="s">
        <v>21707</v>
      </c>
      <c r="T5940" t="s">
        <v>16829</v>
      </c>
      <c r="U5940" t="s">
        <v>16830</v>
      </c>
      <c r="V5940" t="s">
        <v>4817</v>
      </c>
      <c r="W5940" t="s">
        <v>42</v>
      </c>
      <c r="X5940" t="s">
        <v>43</v>
      </c>
      <c r="Z5940" t="s">
        <v>44</v>
      </c>
      <c r="AA5940" t="s">
        <v>45</v>
      </c>
      <c r="AB5940" t="s">
        <v>214</v>
      </c>
      <c r="AC5940" t="s">
        <v>215</v>
      </c>
      <c r="AD5940" t="s">
        <v>215</v>
      </c>
      <c r="AE5940" t="s">
        <v>543</v>
      </c>
      <c r="AF5940" t="s">
        <v>544</v>
      </c>
      <c r="AG5940" t="s">
        <v>21708</v>
      </c>
      <c r="AH5940" t="s">
        <v>16900</v>
      </c>
    </row>
    <row r="5941" spans="4:36">
      <c r="D5941" t="s">
        <v>39434</v>
      </c>
      <c r="E5941" t="s">
        <v>21709</v>
      </c>
      <c r="G5941" t="s">
        <v>21984</v>
      </c>
      <c r="I5941" t="s">
        <v>29</v>
      </c>
      <c r="K5941" t="s">
        <v>33</v>
      </c>
      <c r="L5941" t="s">
        <v>33</v>
      </c>
      <c r="M5941" t="s">
        <v>33</v>
      </c>
      <c r="N5941" t="s">
        <v>33</v>
      </c>
      <c r="O5941" t="s">
        <v>21701</v>
      </c>
      <c r="P5941" t="s">
        <v>21706</v>
      </c>
      <c r="Q5941" t="s">
        <v>21706</v>
      </c>
      <c r="R5941" t="s">
        <v>9019</v>
      </c>
      <c r="S5941" t="s">
        <v>21707</v>
      </c>
      <c r="T5941" t="s">
        <v>21655</v>
      </c>
      <c r="U5941" t="s">
        <v>4816</v>
      </c>
      <c r="V5941" t="s">
        <v>4817</v>
      </c>
      <c r="W5941" t="s">
        <v>42</v>
      </c>
      <c r="X5941" t="s">
        <v>43</v>
      </c>
      <c r="Z5941" t="s">
        <v>44</v>
      </c>
      <c r="AA5941" t="s">
        <v>45</v>
      </c>
      <c r="AB5941" t="s">
        <v>214</v>
      </c>
      <c r="AC5941" t="s">
        <v>215</v>
      </c>
      <c r="AD5941" t="s">
        <v>215</v>
      </c>
      <c r="AE5941" t="s">
        <v>543</v>
      </c>
      <c r="AF5941" t="s">
        <v>544</v>
      </c>
      <c r="AG5941" t="s">
        <v>21656</v>
      </c>
      <c r="AH5941" t="s">
        <v>21657</v>
      </c>
    </row>
    <row r="5942" spans="4:36">
      <c r="D5942" t="s">
        <v>39434</v>
      </c>
      <c r="E5942" t="s">
        <v>26820</v>
      </c>
      <c r="G5942" t="s">
        <v>21984</v>
      </c>
      <c r="K5942" t="s">
        <v>33</v>
      </c>
      <c r="L5942" t="s">
        <v>33</v>
      </c>
      <c r="M5942" t="s">
        <v>33</v>
      </c>
      <c r="N5942" t="s">
        <v>33</v>
      </c>
      <c r="O5942" t="s">
        <v>26821</v>
      </c>
      <c r="P5942" t="s">
        <v>26822</v>
      </c>
      <c r="Q5942" t="s">
        <v>33</v>
      </c>
      <c r="R5942" t="s">
        <v>26823</v>
      </c>
      <c r="S5942" t="s">
        <v>26824</v>
      </c>
      <c r="T5942" t="s">
        <v>5419</v>
      </c>
      <c r="W5942" t="s">
        <v>5419</v>
      </c>
      <c r="X5942" t="s">
        <v>43</v>
      </c>
      <c r="AJ5942" t="s">
        <v>26799</v>
      </c>
    </row>
    <row r="5943" spans="4:36">
      <c r="D5943" t="s">
        <v>39434</v>
      </c>
      <c r="E5943" t="s">
        <v>8559</v>
      </c>
      <c r="G5943" t="s">
        <v>21984</v>
      </c>
      <c r="I5943" t="s">
        <v>411</v>
      </c>
      <c r="K5943" t="s">
        <v>33</v>
      </c>
      <c r="L5943" t="s">
        <v>33</v>
      </c>
      <c r="M5943" t="s">
        <v>33</v>
      </c>
      <c r="N5943" t="s">
        <v>33</v>
      </c>
      <c r="O5943" t="s">
        <v>8560</v>
      </c>
      <c r="P5943" t="s">
        <v>8561</v>
      </c>
      <c r="Q5943" t="s">
        <v>33</v>
      </c>
      <c r="R5943" t="s">
        <v>8562</v>
      </c>
      <c r="S5943" t="s">
        <v>8563</v>
      </c>
      <c r="T5943" t="s">
        <v>5359</v>
      </c>
      <c r="W5943" t="s">
        <v>42</v>
      </c>
      <c r="X5943" t="s">
        <v>43</v>
      </c>
      <c r="AB5943" t="s">
        <v>3886</v>
      </c>
      <c r="AC5943" t="s">
        <v>3886</v>
      </c>
      <c r="AE5943" t="s">
        <v>3886</v>
      </c>
      <c r="AF5943" t="s">
        <v>3886</v>
      </c>
    </row>
    <row r="5944" spans="4:36">
      <c r="D5944" t="s">
        <v>39434</v>
      </c>
      <c r="E5944" t="s">
        <v>5918</v>
      </c>
      <c r="G5944" t="s">
        <v>21984</v>
      </c>
      <c r="I5944" t="s">
        <v>29</v>
      </c>
      <c r="K5944" t="s">
        <v>33</v>
      </c>
      <c r="L5944" t="s">
        <v>33</v>
      </c>
      <c r="M5944" t="s">
        <v>33</v>
      </c>
      <c r="N5944" t="s">
        <v>33</v>
      </c>
      <c r="O5944" t="s">
        <v>5897</v>
      </c>
      <c r="P5944" t="s">
        <v>5919</v>
      </c>
      <c r="Q5944" t="s">
        <v>33</v>
      </c>
      <c r="R5944" t="s">
        <v>5691</v>
      </c>
      <c r="S5944" t="s">
        <v>5920</v>
      </c>
      <c r="AB5944" t="s">
        <v>2933</v>
      </c>
      <c r="AC5944" t="s">
        <v>1163</v>
      </c>
    </row>
    <row r="5945" spans="4:36">
      <c r="D5945" t="s">
        <v>39434</v>
      </c>
      <c r="E5945" t="s">
        <v>5900</v>
      </c>
      <c r="G5945" t="s">
        <v>21984</v>
      </c>
      <c r="I5945" t="s">
        <v>29</v>
      </c>
      <c r="K5945" t="s">
        <v>33</v>
      </c>
      <c r="L5945" t="s">
        <v>33</v>
      </c>
      <c r="M5945" t="s">
        <v>33</v>
      </c>
      <c r="N5945" t="s">
        <v>33</v>
      </c>
      <c r="O5945" t="s">
        <v>5897</v>
      </c>
      <c r="P5945" t="s">
        <v>305</v>
      </c>
      <c r="Q5945" t="s">
        <v>33</v>
      </c>
      <c r="R5945" t="s">
        <v>5790</v>
      </c>
      <c r="S5945" t="s">
        <v>5901</v>
      </c>
      <c r="T5945" t="s">
        <v>236</v>
      </c>
      <c r="W5945" t="s">
        <v>236</v>
      </c>
      <c r="X5945" t="s">
        <v>43</v>
      </c>
      <c r="AB5945" t="s">
        <v>2933</v>
      </c>
      <c r="AC5945" t="s">
        <v>1163</v>
      </c>
      <c r="AE5945" t="s">
        <v>3914</v>
      </c>
      <c r="AF5945" t="s">
        <v>2909</v>
      </c>
    </row>
    <row r="5946" spans="4:36">
      <c r="D5946" t="s">
        <v>39434</v>
      </c>
      <c r="E5946" t="s">
        <v>5921</v>
      </c>
      <c r="G5946" t="s">
        <v>21984</v>
      </c>
      <c r="I5946" t="s">
        <v>411</v>
      </c>
      <c r="K5946" t="s">
        <v>33</v>
      </c>
      <c r="L5946" t="s">
        <v>33</v>
      </c>
      <c r="M5946" t="s">
        <v>33</v>
      </c>
      <c r="N5946" t="s">
        <v>33</v>
      </c>
      <c r="O5946" t="s">
        <v>5897</v>
      </c>
      <c r="P5946" t="s">
        <v>5922</v>
      </c>
      <c r="Q5946" t="s">
        <v>33</v>
      </c>
      <c r="R5946" t="s">
        <v>5691</v>
      </c>
      <c r="S5946" t="s">
        <v>5923</v>
      </c>
      <c r="T5946" t="s">
        <v>5924</v>
      </c>
      <c r="X5946" t="s">
        <v>43</v>
      </c>
      <c r="AB5946" t="s">
        <v>3886</v>
      </c>
      <c r="AC5946" t="s">
        <v>3886</v>
      </c>
      <c r="AE5946" t="s">
        <v>3886</v>
      </c>
      <c r="AF5946" t="s">
        <v>3886</v>
      </c>
    </row>
    <row r="5947" spans="4:36">
      <c r="D5947" t="s">
        <v>39434</v>
      </c>
      <c r="E5947" t="s">
        <v>5915</v>
      </c>
      <c r="G5947" t="s">
        <v>21984</v>
      </c>
      <c r="I5947" t="s">
        <v>208</v>
      </c>
      <c r="K5947" t="s">
        <v>33</v>
      </c>
      <c r="L5947" t="s">
        <v>33</v>
      </c>
      <c r="M5947" t="s">
        <v>33</v>
      </c>
      <c r="N5947" t="s">
        <v>33</v>
      </c>
      <c r="O5947" t="s">
        <v>5897</v>
      </c>
      <c r="P5947" t="s">
        <v>5916</v>
      </c>
      <c r="Q5947" t="s">
        <v>33</v>
      </c>
      <c r="R5947" t="s">
        <v>4847</v>
      </c>
      <c r="S5947" t="s">
        <v>5917</v>
      </c>
      <c r="T5947" t="s">
        <v>5550</v>
      </c>
      <c r="W5947" t="s">
        <v>5551</v>
      </c>
      <c r="X5947" t="s">
        <v>43</v>
      </c>
      <c r="AB5947" t="s">
        <v>3886</v>
      </c>
      <c r="AC5947" t="s">
        <v>3886</v>
      </c>
      <c r="AE5947" t="s">
        <v>3886</v>
      </c>
      <c r="AF5947" t="s">
        <v>3886</v>
      </c>
    </row>
    <row r="5948" spans="4:36">
      <c r="D5948" t="s">
        <v>39434</v>
      </c>
      <c r="E5948" t="s">
        <v>5912</v>
      </c>
      <c r="G5948" t="s">
        <v>21984</v>
      </c>
      <c r="I5948" t="s">
        <v>411</v>
      </c>
      <c r="K5948" t="s">
        <v>33</v>
      </c>
      <c r="L5948" t="s">
        <v>33</v>
      </c>
      <c r="M5948" t="s">
        <v>33</v>
      </c>
      <c r="N5948" t="s">
        <v>33</v>
      </c>
      <c r="O5948" t="s">
        <v>5897</v>
      </c>
      <c r="P5948" t="s">
        <v>5913</v>
      </c>
      <c r="Q5948" t="s">
        <v>33</v>
      </c>
      <c r="R5948" t="s">
        <v>5422</v>
      </c>
      <c r="S5948" t="s">
        <v>5914</v>
      </c>
      <c r="T5948" t="s">
        <v>2630</v>
      </c>
      <c r="W5948" t="s">
        <v>2630</v>
      </c>
      <c r="X5948" t="s">
        <v>43</v>
      </c>
      <c r="AB5948" t="s">
        <v>3886</v>
      </c>
      <c r="AC5948" t="s">
        <v>3886</v>
      </c>
      <c r="AE5948" t="s">
        <v>3886</v>
      </c>
      <c r="AF5948" t="s">
        <v>3886</v>
      </c>
    </row>
    <row r="5949" spans="4:36">
      <c r="D5949" t="s">
        <v>39434</v>
      </c>
      <c r="E5949" t="s">
        <v>5925</v>
      </c>
      <c r="G5949" t="s">
        <v>21984</v>
      </c>
      <c r="I5949" t="s">
        <v>324</v>
      </c>
      <c r="K5949" t="s">
        <v>33</v>
      </c>
      <c r="L5949" t="s">
        <v>33</v>
      </c>
      <c r="M5949" t="s">
        <v>33</v>
      </c>
      <c r="N5949" t="s">
        <v>33</v>
      </c>
      <c r="O5949" t="s">
        <v>5897</v>
      </c>
      <c r="P5949" t="s">
        <v>5926</v>
      </c>
      <c r="Q5949" t="s">
        <v>33</v>
      </c>
      <c r="R5949" t="s">
        <v>4847</v>
      </c>
      <c r="S5949" t="s">
        <v>5927</v>
      </c>
      <c r="T5949" t="s">
        <v>5702</v>
      </c>
      <c r="W5949" t="s">
        <v>1169</v>
      </c>
      <c r="X5949" t="s">
        <v>43</v>
      </c>
      <c r="AB5949" t="s">
        <v>3886</v>
      </c>
      <c r="AC5949" t="s">
        <v>3886</v>
      </c>
      <c r="AE5949" t="s">
        <v>3886</v>
      </c>
      <c r="AF5949" t="s">
        <v>3886</v>
      </c>
    </row>
    <row r="5950" spans="4:36">
      <c r="D5950" t="s">
        <v>39434</v>
      </c>
      <c r="E5950" t="s">
        <v>5909</v>
      </c>
      <c r="G5950" t="s">
        <v>21984</v>
      </c>
      <c r="I5950" t="s">
        <v>137</v>
      </c>
      <c r="K5950" t="s">
        <v>33</v>
      </c>
      <c r="L5950" t="s">
        <v>33</v>
      </c>
      <c r="M5950" t="s">
        <v>33</v>
      </c>
      <c r="N5950" t="s">
        <v>33</v>
      </c>
      <c r="O5950" t="s">
        <v>5897</v>
      </c>
      <c r="P5950" t="s">
        <v>314</v>
      </c>
      <c r="Q5950" t="s">
        <v>33</v>
      </c>
      <c r="R5950" t="s">
        <v>5713</v>
      </c>
      <c r="S5950" t="s">
        <v>5910</v>
      </c>
      <c r="T5950" t="s">
        <v>5911</v>
      </c>
      <c r="X5950" t="s">
        <v>43</v>
      </c>
      <c r="AB5950" t="s">
        <v>2933</v>
      </c>
      <c r="AC5950" t="s">
        <v>1163</v>
      </c>
      <c r="AE5950" t="s">
        <v>3914</v>
      </c>
      <c r="AF5950" t="s">
        <v>2909</v>
      </c>
    </row>
    <row r="5951" spans="4:36">
      <c r="D5951" t="s">
        <v>39434</v>
      </c>
      <c r="E5951" t="s">
        <v>5896</v>
      </c>
      <c r="G5951" t="s">
        <v>21984</v>
      </c>
      <c r="I5951" t="s">
        <v>324</v>
      </c>
      <c r="K5951" t="s">
        <v>33</v>
      </c>
      <c r="L5951" t="s">
        <v>33</v>
      </c>
      <c r="M5951" t="s">
        <v>33</v>
      </c>
      <c r="N5951" t="s">
        <v>33</v>
      </c>
      <c r="O5951" t="s">
        <v>5897</v>
      </c>
      <c r="P5951" t="s">
        <v>5898</v>
      </c>
      <c r="Q5951" t="s">
        <v>33</v>
      </c>
      <c r="R5951" t="s">
        <v>5397</v>
      </c>
      <c r="S5951" t="s">
        <v>5899</v>
      </c>
      <c r="AB5951" t="s">
        <v>2933</v>
      </c>
      <c r="AC5951" t="s">
        <v>1163</v>
      </c>
    </row>
    <row r="5952" spans="4:36">
      <c r="D5952" t="s">
        <v>39434</v>
      </c>
      <c r="E5952" t="s">
        <v>5905</v>
      </c>
      <c r="G5952" t="s">
        <v>21984</v>
      </c>
      <c r="I5952" t="s">
        <v>29</v>
      </c>
      <c r="K5952" t="s">
        <v>33</v>
      </c>
      <c r="L5952" t="s">
        <v>33</v>
      </c>
      <c r="M5952" t="s">
        <v>33</v>
      </c>
      <c r="N5952" t="s">
        <v>33</v>
      </c>
      <c r="O5952" t="s">
        <v>5897</v>
      </c>
      <c r="P5952" t="s">
        <v>5906</v>
      </c>
      <c r="Q5952" t="s">
        <v>33</v>
      </c>
      <c r="R5952" t="s">
        <v>4847</v>
      </c>
      <c r="S5952" t="s">
        <v>5907</v>
      </c>
      <c r="T5952" t="s">
        <v>5908</v>
      </c>
      <c r="W5952" t="s">
        <v>390</v>
      </c>
      <c r="X5952" t="s">
        <v>43</v>
      </c>
      <c r="AB5952" t="s">
        <v>2933</v>
      </c>
      <c r="AC5952" t="s">
        <v>1163</v>
      </c>
      <c r="AE5952" t="s">
        <v>3914</v>
      </c>
      <c r="AF5952" t="s">
        <v>2909</v>
      </c>
    </row>
    <row r="5953" spans="4:36">
      <c r="D5953" t="s">
        <v>39434</v>
      </c>
      <c r="E5953" t="s">
        <v>5902</v>
      </c>
      <c r="G5953" t="s">
        <v>21984</v>
      </c>
      <c r="I5953" t="s">
        <v>208</v>
      </c>
      <c r="K5953" t="s">
        <v>33</v>
      </c>
      <c r="L5953" t="s">
        <v>33</v>
      </c>
      <c r="M5953" t="s">
        <v>33</v>
      </c>
      <c r="N5953" t="s">
        <v>33</v>
      </c>
      <c r="O5953" t="s">
        <v>5897</v>
      </c>
      <c r="P5953" t="s">
        <v>5903</v>
      </c>
      <c r="Q5953" t="s">
        <v>33</v>
      </c>
      <c r="R5953" t="s">
        <v>783</v>
      </c>
      <c r="S5953" t="s">
        <v>5904</v>
      </c>
      <c r="T5953" t="s">
        <v>5882</v>
      </c>
      <c r="W5953" t="s">
        <v>42</v>
      </c>
      <c r="X5953" t="s">
        <v>43</v>
      </c>
      <c r="AB5953" t="s">
        <v>2933</v>
      </c>
      <c r="AC5953" t="s">
        <v>1163</v>
      </c>
      <c r="AE5953" t="s">
        <v>3914</v>
      </c>
      <c r="AF5953" t="s">
        <v>2909</v>
      </c>
    </row>
    <row r="5954" spans="4:36">
      <c r="D5954" t="s">
        <v>39434</v>
      </c>
      <c r="E5954" t="s">
        <v>20865</v>
      </c>
      <c r="G5954" t="s">
        <v>21984</v>
      </c>
      <c r="I5954" t="s">
        <v>411</v>
      </c>
      <c r="K5954" t="s">
        <v>33</v>
      </c>
      <c r="L5954" t="s">
        <v>33</v>
      </c>
      <c r="M5954" t="s">
        <v>33</v>
      </c>
      <c r="N5954" t="s">
        <v>33</v>
      </c>
      <c r="O5954" t="s">
        <v>20861</v>
      </c>
      <c r="P5954" t="s">
        <v>20866</v>
      </c>
      <c r="Q5954" t="s">
        <v>20867</v>
      </c>
      <c r="R5954" t="s">
        <v>18856</v>
      </c>
      <c r="S5954" t="s">
        <v>3350</v>
      </c>
      <c r="T5954" t="s">
        <v>18205</v>
      </c>
      <c r="V5954" t="s">
        <v>41</v>
      </c>
      <c r="W5954" t="s">
        <v>42</v>
      </c>
      <c r="X5954" t="s">
        <v>43</v>
      </c>
      <c r="AA5954" t="s">
        <v>45</v>
      </c>
      <c r="AB5954" t="s">
        <v>8452</v>
      </c>
      <c r="AC5954" t="s">
        <v>8453</v>
      </c>
      <c r="AE5954" t="s">
        <v>8452</v>
      </c>
      <c r="AF5954" t="s">
        <v>8453</v>
      </c>
    </row>
    <row r="5955" spans="4:36">
      <c r="D5955" t="s">
        <v>39434</v>
      </c>
      <c r="E5955" t="s">
        <v>20942</v>
      </c>
      <c r="G5955" t="s">
        <v>21984</v>
      </c>
      <c r="I5955" t="s">
        <v>411</v>
      </c>
      <c r="K5955" t="s">
        <v>33</v>
      </c>
      <c r="L5955" t="s">
        <v>33</v>
      </c>
      <c r="M5955" t="s">
        <v>33</v>
      </c>
      <c r="N5955" t="s">
        <v>33</v>
      </c>
      <c r="O5955" t="s">
        <v>20861</v>
      </c>
      <c r="P5955" t="s">
        <v>20866</v>
      </c>
      <c r="Q5955" t="s">
        <v>33</v>
      </c>
      <c r="R5955" t="s">
        <v>18160</v>
      </c>
      <c r="S5955" t="s">
        <v>20943</v>
      </c>
      <c r="X5955" t="s">
        <v>618</v>
      </c>
      <c r="AA5955" t="s">
        <v>45</v>
      </c>
      <c r="AB5955" t="s">
        <v>20944</v>
      </c>
      <c r="AC5955" t="s">
        <v>19554</v>
      </c>
    </row>
    <row r="5956" spans="4:36">
      <c r="D5956" t="s">
        <v>39434</v>
      </c>
      <c r="E5956" t="s">
        <v>20945</v>
      </c>
      <c r="G5956" t="s">
        <v>21984</v>
      </c>
      <c r="I5956" t="s">
        <v>29</v>
      </c>
      <c r="K5956" t="s">
        <v>33</v>
      </c>
      <c r="L5956" t="s">
        <v>33</v>
      </c>
      <c r="M5956" t="s">
        <v>33</v>
      </c>
      <c r="N5956" t="s">
        <v>33</v>
      </c>
      <c r="O5956" t="s">
        <v>20861</v>
      </c>
      <c r="P5956" t="s">
        <v>20866</v>
      </c>
      <c r="Q5956" t="s">
        <v>33</v>
      </c>
      <c r="R5956" t="s">
        <v>18160</v>
      </c>
      <c r="S5956" t="s">
        <v>20943</v>
      </c>
      <c r="T5956" t="s">
        <v>18249</v>
      </c>
      <c r="U5956" t="s">
        <v>18249</v>
      </c>
      <c r="V5956" t="s">
        <v>18454</v>
      </c>
      <c r="W5956" t="s">
        <v>42</v>
      </c>
      <c r="X5956" t="s">
        <v>43</v>
      </c>
      <c r="AA5956" t="s">
        <v>45</v>
      </c>
      <c r="AB5956" t="s">
        <v>8878</v>
      </c>
      <c r="AC5956" t="s">
        <v>8879</v>
      </c>
      <c r="AE5956" t="s">
        <v>8878</v>
      </c>
      <c r="AF5956" t="s">
        <v>8879</v>
      </c>
      <c r="AG5956" t="s">
        <v>18469</v>
      </c>
      <c r="AH5956" t="s">
        <v>18469</v>
      </c>
    </row>
    <row r="5957" spans="4:36">
      <c r="D5957" t="s">
        <v>39434</v>
      </c>
      <c r="E5957" t="s">
        <v>21167</v>
      </c>
      <c r="G5957" t="s">
        <v>21984</v>
      </c>
      <c r="I5957" t="s">
        <v>251</v>
      </c>
      <c r="K5957" t="s">
        <v>33</v>
      </c>
      <c r="L5957" t="s">
        <v>33</v>
      </c>
      <c r="M5957" t="s">
        <v>33</v>
      </c>
      <c r="N5957" t="s">
        <v>33</v>
      </c>
      <c r="O5957" t="s">
        <v>20861</v>
      </c>
      <c r="P5957" t="s">
        <v>20866</v>
      </c>
      <c r="Q5957" t="s">
        <v>33</v>
      </c>
      <c r="R5957" t="s">
        <v>18160</v>
      </c>
      <c r="S5957" t="s">
        <v>20943</v>
      </c>
      <c r="T5957" t="s">
        <v>19514</v>
      </c>
      <c r="U5957" t="s">
        <v>18249</v>
      </c>
      <c r="V5957" t="s">
        <v>18454</v>
      </c>
      <c r="W5957" t="s">
        <v>42</v>
      </c>
      <c r="X5957" t="s">
        <v>43</v>
      </c>
      <c r="AA5957" t="s">
        <v>45</v>
      </c>
      <c r="AB5957" t="s">
        <v>8878</v>
      </c>
      <c r="AC5957" t="s">
        <v>8879</v>
      </c>
      <c r="AE5957" t="s">
        <v>8878</v>
      </c>
      <c r="AF5957" t="s">
        <v>8879</v>
      </c>
    </row>
    <row r="5958" spans="4:36">
      <c r="D5958" t="s">
        <v>39434</v>
      </c>
      <c r="E5958" t="s">
        <v>24187</v>
      </c>
      <c r="G5958" t="s">
        <v>21984</v>
      </c>
      <c r="I5958" t="s">
        <v>251</v>
      </c>
      <c r="K5958" t="s">
        <v>33</v>
      </c>
      <c r="L5958" t="s">
        <v>33</v>
      </c>
      <c r="M5958" t="s">
        <v>33</v>
      </c>
      <c r="N5958" t="s">
        <v>33</v>
      </c>
      <c r="O5958" t="s">
        <v>20861</v>
      </c>
      <c r="P5958" t="s">
        <v>20866</v>
      </c>
      <c r="Q5958" t="s">
        <v>33</v>
      </c>
      <c r="R5958" t="s">
        <v>22054</v>
      </c>
      <c r="S5958" t="s">
        <v>20943</v>
      </c>
      <c r="X5958" t="s">
        <v>618</v>
      </c>
      <c r="Z5958" t="s">
        <v>4551</v>
      </c>
      <c r="AA5958" t="s">
        <v>45</v>
      </c>
      <c r="AB5958" t="s">
        <v>19832</v>
      </c>
      <c r="AC5958" t="s">
        <v>19832</v>
      </c>
      <c r="AE5958" t="s">
        <v>19832</v>
      </c>
      <c r="AF5958" t="s">
        <v>19832</v>
      </c>
    </row>
    <row r="5959" spans="4:36">
      <c r="D5959" t="s">
        <v>39434</v>
      </c>
      <c r="E5959" t="s">
        <v>24188</v>
      </c>
      <c r="G5959" t="s">
        <v>21984</v>
      </c>
      <c r="I5959" t="s">
        <v>208</v>
      </c>
      <c r="K5959" t="s">
        <v>33</v>
      </c>
      <c r="L5959" t="s">
        <v>33</v>
      </c>
      <c r="M5959" t="s">
        <v>33</v>
      </c>
      <c r="N5959" t="s">
        <v>33</v>
      </c>
      <c r="O5959" t="s">
        <v>20861</v>
      </c>
      <c r="P5959" t="s">
        <v>20866</v>
      </c>
      <c r="Q5959" t="s">
        <v>24189</v>
      </c>
      <c r="R5959" t="s">
        <v>24190</v>
      </c>
      <c r="S5959" t="s">
        <v>24191</v>
      </c>
      <c r="X5959" t="s">
        <v>618</v>
      </c>
      <c r="Z5959" t="s">
        <v>4551</v>
      </c>
      <c r="AA5959" t="s">
        <v>45</v>
      </c>
      <c r="AB5959" t="s">
        <v>19832</v>
      </c>
      <c r="AC5959" t="s">
        <v>19832</v>
      </c>
      <c r="AE5959" t="s">
        <v>19832</v>
      </c>
      <c r="AF5959" t="s">
        <v>19832</v>
      </c>
      <c r="AJ5959" t="s">
        <v>24192</v>
      </c>
    </row>
    <row r="5960" spans="4:36">
      <c r="D5960" t="s">
        <v>39434</v>
      </c>
      <c r="E5960" t="s">
        <v>24193</v>
      </c>
      <c r="G5960" t="s">
        <v>21984</v>
      </c>
      <c r="I5960" t="s">
        <v>137</v>
      </c>
      <c r="K5960" t="s">
        <v>33</v>
      </c>
      <c r="L5960" t="s">
        <v>33</v>
      </c>
      <c r="M5960" t="s">
        <v>33</v>
      </c>
      <c r="N5960" t="s">
        <v>33</v>
      </c>
      <c r="O5960" t="s">
        <v>20861</v>
      </c>
      <c r="P5960" t="s">
        <v>20866</v>
      </c>
      <c r="Q5960" t="s">
        <v>24194</v>
      </c>
      <c r="R5960" t="s">
        <v>24195</v>
      </c>
      <c r="S5960" t="s">
        <v>24196</v>
      </c>
      <c r="X5960" t="s">
        <v>618</v>
      </c>
      <c r="Z5960" t="s">
        <v>4551</v>
      </c>
      <c r="AA5960" t="s">
        <v>45</v>
      </c>
      <c r="AB5960" t="s">
        <v>19832</v>
      </c>
      <c r="AC5960" t="s">
        <v>19832</v>
      </c>
      <c r="AE5960" t="s">
        <v>19832</v>
      </c>
      <c r="AF5960" t="s">
        <v>19832</v>
      </c>
      <c r="AJ5960" t="s">
        <v>24197</v>
      </c>
    </row>
    <row r="5961" spans="4:36">
      <c r="D5961" t="s">
        <v>39434</v>
      </c>
      <c r="E5961" t="s">
        <v>20860</v>
      </c>
      <c r="G5961" t="s">
        <v>21984</v>
      </c>
      <c r="I5961" t="s">
        <v>29</v>
      </c>
      <c r="K5961" t="s">
        <v>33</v>
      </c>
      <c r="L5961" t="s">
        <v>33</v>
      </c>
      <c r="M5961" t="s">
        <v>33</v>
      </c>
      <c r="N5961" t="s">
        <v>33</v>
      </c>
      <c r="O5961" t="s">
        <v>20861</v>
      </c>
      <c r="P5961" t="s">
        <v>20862</v>
      </c>
      <c r="Q5961" t="s">
        <v>33</v>
      </c>
      <c r="R5961" t="s">
        <v>18127</v>
      </c>
      <c r="S5961" t="s">
        <v>20863</v>
      </c>
      <c r="T5961" t="s">
        <v>780</v>
      </c>
      <c r="W5961" t="s">
        <v>780</v>
      </c>
      <c r="X5961" t="s">
        <v>43</v>
      </c>
    </row>
    <row r="5962" spans="4:36">
      <c r="D5962" t="s">
        <v>39434</v>
      </c>
      <c r="E5962" t="s">
        <v>20864</v>
      </c>
      <c r="G5962" t="s">
        <v>21984</v>
      </c>
      <c r="I5962" t="s">
        <v>411</v>
      </c>
      <c r="K5962" t="s">
        <v>33</v>
      </c>
      <c r="L5962" t="s">
        <v>33</v>
      </c>
      <c r="M5962" t="s">
        <v>33</v>
      </c>
      <c r="N5962" t="s">
        <v>33</v>
      </c>
      <c r="O5962" t="s">
        <v>20861</v>
      </c>
      <c r="P5962" t="s">
        <v>20862</v>
      </c>
      <c r="Q5962" t="s">
        <v>33</v>
      </c>
      <c r="R5962" t="s">
        <v>18127</v>
      </c>
      <c r="S5962" t="s">
        <v>20863</v>
      </c>
      <c r="T5962" t="s">
        <v>18205</v>
      </c>
      <c r="V5962" t="s">
        <v>41</v>
      </c>
      <c r="W5962" t="s">
        <v>42</v>
      </c>
      <c r="X5962" t="s">
        <v>43</v>
      </c>
      <c r="AA5962" t="s">
        <v>45</v>
      </c>
      <c r="AB5962" t="s">
        <v>8452</v>
      </c>
      <c r="AC5962" t="s">
        <v>8453</v>
      </c>
      <c r="AE5962" t="s">
        <v>8452</v>
      </c>
      <c r="AF5962" t="s">
        <v>8453</v>
      </c>
    </row>
    <row r="5963" spans="4:36">
      <c r="D5963" t="s">
        <v>39434</v>
      </c>
      <c r="E5963" t="s">
        <v>20946</v>
      </c>
      <c r="G5963" t="s">
        <v>21984</v>
      </c>
      <c r="I5963" t="s">
        <v>411</v>
      </c>
      <c r="K5963" t="s">
        <v>33</v>
      </c>
      <c r="L5963" t="s">
        <v>33</v>
      </c>
      <c r="M5963" t="s">
        <v>33</v>
      </c>
      <c r="N5963" t="s">
        <v>33</v>
      </c>
      <c r="O5963" t="s">
        <v>20861</v>
      </c>
      <c r="P5963" t="s">
        <v>20862</v>
      </c>
      <c r="Q5963" t="s">
        <v>33</v>
      </c>
      <c r="R5963" t="s">
        <v>18127</v>
      </c>
      <c r="S5963" t="s">
        <v>20863</v>
      </c>
      <c r="X5963" t="s">
        <v>618</v>
      </c>
      <c r="AA5963" t="s">
        <v>45</v>
      </c>
      <c r="AB5963" t="s">
        <v>20944</v>
      </c>
      <c r="AC5963" t="s">
        <v>19554</v>
      </c>
    </row>
    <row r="5964" spans="4:36">
      <c r="D5964" t="s">
        <v>39434</v>
      </c>
      <c r="E5964" t="s">
        <v>20947</v>
      </c>
      <c r="G5964" t="s">
        <v>21984</v>
      </c>
      <c r="I5964" t="s">
        <v>29</v>
      </c>
      <c r="K5964" t="s">
        <v>33</v>
      </c>
      <c r="L5964" t="s">
        <v>33</v>
      </c>
      <c r="M5964" t="s">
        <v>33</v>
      </c>
      <c r="N5964" t="s">
        <v>33</v>
      </c>
      <c r="O5964" t="s">
        <v>20861</v>
      </c>
      <c r="P5964" t="s">
        <v>20862</v>
      </c>
      <c r="Q5964" t="s">
        <v>33</v>
      </c>
      <c r="R5964" t="s">
        <v>18127</v>
      </c>
      <c r="S5964" t="s">
        <v>20863</v>
      </c>
      <c r="T5964" t="s">
        <v>19620</v>
      </c>
      <c r="U5964" t="s">
        <v>4971</v>
      </c>
      <c r="V5964" t="s">
        <v>41</v>
      </c>
      <c r="W5964" t="s">
        <v>42</v>
      </c>
      <c r="X5964" t="s">
        <v>43</v>
      </c>
      <c r="AA5964" t="s">
        <v>45</v>
      </c>
      <c r="AB5964" t="s">
        <v>18118</v>
      </c>
      <c r="AC5964" t="s">
        <v>18119</v>
      </c>
      <c r="AE5964" t="s">
        <v>18118</v>
      </c>
      <c r="AF5964" t="s">
        <v>18119</v>
      </c>
    </row>
    <row r="5965" spans="4:36">
      <c r="D5965" t="s">
        <v>39434</v>
      </c>
      <c r="E5965" t="s">
        <v>20948</v>
      </c>
      <c r="G5965" t="s">
        <v>21984</v>
      </c>
      <c r="I5965" t="s">
        <v>411</v>
      </c>
      <c r="K5965" t="s">
        <v>33</v>
      </c>
      <c r="L5965" t="s">
        <v>33</v>
      </c>
      <c r="M5965" t="s">
        <v>33</v>
      </c>
      <c r="N5965" t="s">
        <v>33</v>
      </c>
      <c r="O5965" t="s">
        <v>20861</v>
      </c>
      <c r="P5965" t="s">
        <v>20862</v>
      </c>
      <c r="Q5965" t="s">
        <v>20949</v>
      </c>
      <c r="R5965" t="s">
        <v>6326</v>
      </c>
      <c r="S5965" t="s">
        <v>3350</v>
      </c>
      <c r="X5965" t="s">
        <v>618</v>
      </c>
      <c r="AA5965" t="s">
        <v>45</v>
      </c>
      <c r="AB5965" t="s">
        <v>20944</v>
      </c>
      <c r="AC5965" t="s">
        <v>19554</v>
      </c>
    </row>
    <row r="5966" spans="4:36">
      <c r="D5966" t="s">
        <v>39434</v>
      </c>
      <c r="E5966" t="s">
        <v>20950</v>
      </c>
      <c r="G5966" t="s">
        <v>21984</v>
      </c>
      <c r="I5966" t="s">
        <v>29</v>
      </c>
      <c r="K5966" t="s">
        <v>33</v>
      </c>
      <c r="L5966" t="s">
        <v>33</v>
      </c>
      <c r="M5966" t="s">
        <v>33</v>
      </c>
      <c r="N5966" t="s">
        <v>33</v>
      </c>
      <c r="O5966" t="s">
        <v>20861</v>
      </c>
      <c r="P5966" t="s">
        <v>20862</v>
      </c>
      <c r="Q5966" t="s">
        <v>33</v>
      </c>
      <c r="R5966" t="s">
        <v>18127</v>
      </c>
      <c r="S5966" t="s">
        <v>20863</v>
      </c>
      <c r="T5966" t="s">
        <v>19620</v>
      </c>
      <c r="U5966" t="s">
        <v>4971</v>
      </c>
      <c r="V5966" t="s">
        <v>41</v>
      </c>
      <c r="W5966" t="s">
        <v>42</v>
      </c>
      <c r="X5966" t="s">
        <v>43</v>
      </c>
      <c r="AA5966" t="s">
        <v>45</v>
      </c>
      <c r="AB5966" t="s">
        <v>18118</v>
      </c>
      <c r="AC5966" t="s">
        <v>18119</v>
      </c>
      <c r="AE5966" t="s">
        <v>18118</v>
      </c>
      <c r="AF5966" t="s">
        <v>18119</v>
      </c>
    </row>
    <row r="5967" spans="4:36">
      <c r="D5967" t="s">
        <v>39434</v>
      </c>
      <c r="E5967" t="s">
        <v>21168</v>
      </c>
      <c r="G5967" t="s">
        <v>21984</v>
      </c>
      <c r="I5967" t="s">
        <v>29</v>
      </c>
      <c r="K5967" t="s">
        <v>33</v>
      </c>
      <c r="L5967" t="s">
        <v>33</v>
      </c>
      <c r="M5967" t="s">
        <v>33</v>
      </c>
      <c r="N5967" t="s">
        <v>33</v>
      </c>
      <c r="O5967" t="s">
        <v>20861</v>
      </c>
      <c r="P5967" t="s">
        <v>20862</v>
      </c>
      <c r="Q5967" t="s">
        <v>33</v>
      </c>
      <c r="R5967" t="s">
        <v>18127</v>
      </c>
      <c r="S5967" t="s">
        <v>20863</v>
      </c>
      <c r="X5967" t="s">
        <v>618</v>
      </c>
      <c r="AA5967" t="s">
        <v>45</v>
      </c>
      <c r="AB5967" t="s">
        <v>61</v>
      </c>
      <c r="AC5967" t="s">
        <v>62</v>
      </c>
      <c r="AE5967" t="s">
        <v>61</v>
      </c>
      <c r="AF5967" t="s">
        <v>62</v>
      </c>
    </row>
    <row r="5968" spans="4:36">
      <c r="D5968" t="s">
        <v>39434</v>
      </c>
      <c r="E5968" t="s">
        <v>21170</v>
      </c>
      <c r="G5968" t="s">
        <v>21984</v>
      </c>
      <c r="I5968" t="s">
        <v>29</v>
      </c>
      <c r="K5968" t="s">
        <v>33</v>
      </c>
      <c r="L5968" t="s">
        <v>33</v>
      </c>
      <c r="M5968" t="s">
        <v>33</v>
      </c>
      <c r="N5968" t="s">
        <v>33</v>
      </c>
      <c r="O5968" t="s">
        <v>20861</v>
      </c>
      <c r="P5968" t="s">
        <v>20862</v>
      </c>
      <c r="Q5968" t="s">
        <v>33</v>
      </c>
      <c r="R5968" t="s">
        <v>18127</v>
      </c>
      <c r="S5968" t="s">
        <v>20863</v>
      </c>
      <c r="X5968" t="s">
        <v>618</v>
      </c>
      <c r="AA5968" t="s">
        <v>45</v>
      </c>
      <c r="AB5968" t="s">
        <v>18390</v>
      </c>
      <c r="AC5968" t="s">
        <v>18391</v>
      </c>
      <c r="AE5968" t="s">
        <v>18390</v>
      </c>
      <c r="AF5968" t="s">
        <v>18391</v>
      </c>
    </row>
    <row r="5969" spans="4:36">
      <c r="D5969" t="s">
        <v>39434</v>
      </c>
      <c r="E5969" t="s">
        <v>23274</v>
      </c>
      <c r="G5969" t="s">
        <v>21984</v>
      </c>
      <c r="I5969" t="s">
        <v>29</v>
      </c>
      <c r="K5969" t="s">
        <v>33</v>
      </c>
      <c r="L5969" t="s">
        <v>33</v>
      </c>
      <c r="M5969" t="s">
        <v>33</v>
      </c>
      <c r="N5969" t="s">
        <v>33</v>
      </c>
      <c r="O5969" t="s">
        <v>20861</v>
      </c>
      <c r="P5969" t="s">
        <v>20862</v>
      </c>
      <c r="Q5969" t="s">
        <v>33</v>
      </c>
      <c r="R5969" t="s">
        <v>5324</v>
      </c>
      <c r="S5969" t="s">
        <v>20863</v>
      </c>
      <c r="T5969" t="s">
        <v>23035</v>
      </c>
      <c r="W5969" t="s">
        <v>2092</v>
      </c>
      <c r="X5969" t="s">
        <v>43</v>
      </c>
      <c r="AA5969" t="s">
        <v>23036</v>
      </c>
      <c r="AB5969" t="s">
        <v>3646</v>
      </c>
      <c r="AE5969" t="s">
        <v>19459</v>
      </c>
      <c r="AF5969" t="s">
        <v>7620</v>
      </c>
      <c r="AJ5969" t="s">
        <v>23037</v>
      </c>
    </row>
    <row r="5970" spans="4:36">
      <c r="D5970" t="s">
        <v>39434</v>
      </c>
      <c r="E5970" t="s">
        <v>24198</v>
      </c>
      <c r="G5970" t="s">
        <v>21984</v>
      </c>
      <c r="I5970" t="s">
        <v>313</v>
      </c>
      <c r="K5970" t="s">
        <v>33</v>
      </c>
      <c r="L5970" t="s">
        <v>33</v>
      </c>
      <c r="M5970" t="s">
        <v>33</v>
      </c>
      <c r="N5970" t="s">
        <v>33</v>
      </c>
      <c r="O5970" t="s">
        <v>20861</v>
      </c>
      <c r="P5970" t="s">
        <v>20862</v>
      </c>
      <c r="Q5970" t="s">
        <v>33</v>
      </c>
      <c r="R5970" t="s">
        <v>5324</v>
      </c>
      <c r="S5970" t="s">
        <v>20863</v>
      </c>
      <c r="X5970" t="s">
        <v>618</v>
      </c>
      <c r="Z5970" t="s">
        <v>4551</v>
      </c>
      <c r="AA5970" t="s">
        <v>45</v>
      </c>
      <c r="AB5970" t="s">
        <v>19832</v>
      </c>
      <c r="AC5970" t="s">
        <v>19832</v>
      </c>
      <c r="AE5970" t="s">
        <v>19832</v>
      </c>
      <c r="AF5970" t="s">
        <v>19832</v>
      </c>
    </row>
    <row r="5971" spans="4:36">
      <c r="D5971" t="s">
        <v>39434</v>
      </c>
      <c r="E5971" t="s">
        <v>11745</v>
      </c>
      <c r="G5971" t="s">
        <v>21984</v>
      </c>
      <c r="I5971" t="s">
        <v>29</v>
      </c>
      <c r="K5971" t="s">
        <v>33</v>
      </c>
      <c r="L5971" t="s">
        <v>33</v>
      </c>
      <c r="M5971" t="s">
        <v>33</v>
      </c>
      <c r="N5971" t="s">
        <v>33</v>
      </c>
      <c r="O5971" t="s">
        <v>11746</v>
      </c>
      <c r="P5971" t="s">
        <v>33</v>
      </c>
      <c r="Q5971" t="s">
        <v>33</v>
      </c>
      <c r="S5971" t="s">
        <v>11747</v>
      </c>
      <c r="T5971" t="s">
        <v>11748</v>
      </c>
      <c r="U5971" t="s">
        <v>8286</v>
      </c>
      <c r="W5971" t="s">
        <v>8287</v>
      </c>
      <c r="X5971" t="s">
        <v>3194</v>
      </c>
      <c r="AB5971" t="s">
        <v>6057</v>
      </c>
      <c r="AC5971" t="s">
        <v>6058</v>
      </c>
      <c r="AJ5971" t="s">
        <v>11749</v>
      </c>
    </row>
    <row r="5972" spans="4:36">
      <c r="D5972" t="s">
        <v>39434</v>
      </c>
      <c r="E5972" t="s">
        <v>11750</v>
      </c>
      <c r="G5972" t="s">
        <v>21984</v>
      </c>
      <c r="I5972" t="s">
        <v>29</v>
      </c>
      <c r="K5972" t="s">
        <v>33</v>
      </c>
      <c r="L5972" t="s">
        <v>33</v>
      </c>
      <c r="M5972" t="s">
        <v>33</v>
      </c>
      <c r="N5972" t="s">
        <v>33</v>
      </c>
      <c r="O5972" t="s">
        <v>11746</v>
      </c>
      <c r="P5972" t="s">
        <v>33</v>
      </c>
      <c r="Q5972" t="s">
        <v>33</v>
      </c>
      <c r="S5972" t="s">
        <v>11747</v>
      </c>
      <c r="T5972" t="s">
        <v>11751</v>
      </c>
      <c r="U5972" t="s">
        <v>11752</v>
      </c>
      <c r="W5972" t="s">
        <v>10129</v>
      </c>
      <c r="X5972" t="s">
        <v>3194</v>
      </c>
      <c r="AB5972" t="s">
        <v>6057</v>
      </c>
      <c r="AC5972" t="s">
        <v>6058</v>
      </c>
      <c r="AJ5972" t="s">
        <v>11749</v>
      </c>
    </row>
    <row r="5973" spans="4:36">
      <c r="D5973" t="s">
        <v>39434</v>
      </c>
      <c r="E5973" t="s">
        <v>11753</v>
      </c>
      <c r="G5973" t="s">
        <v>21984</v>
      </c>
      <c r="I5973" t="s">
        <v>29</v>
      </c>
      <c r="K5973" t="s">
        <v>33</v>
      </c>
      <c r="L5973" t="s">
        <v>33</v>
      </c>
      <c r="M5973" t="s">
        <v>33</v>
      </c>
      <c r="N5973" t="s">
        <v>33</v>
      </c>
      <c r="O5973" t="s">
        <v>11746</v>
      </c>
      <c r="P5973" t="s">
        <v>33</v>
      </c>
      <c r="Q5973" t="s">
        <v>33</v>
      </c>
      <c r="S5973" t="s">
        <v>11747</v>
      </c>
      <c r="T5973" t="s">
        <v>11754</v>
      </c>
      <c r="U5973" t="s">
        <v>11743</v>
      </c>
      <c r="W5973" t="s">
        <v>8287</v>
      </c>
      <c r="X5973" t="s">
        <v>3194</v>
      </c>
      <c r="AB5973" t="s">
        <v>6057</v>
      </c>
      <c r="AC5973" t="s">
        <v>6058</v>
      </c>
      <c r="AJ5973" t="s">
        <v>11755</v>
      </c>
    </row>
    <row r="5974" spans="4:36">
      <c r="D5974" t="s">
        <v>39434</v>
      </c>
      <c r="E5974" t="s">
        <v>11760</v>
      </c>
      <c r="G5974" t="s">
        <v>21984</v>
      </c>
      <c r="I5974" t="s">
        <v>29</v>
      </c>
      <c r="K5974" t="s">
        <v>33</v>
      </c>
      <c r="L5974" t="s">
        <v>33</v>
      </c>
      <c r="M5974" t="s">
        <v>33</v>
      </c>
      <c r="N5974" t="s">
        <v>33</v>
      </c>
      <c r="O5974" t="s">
        <v>11746</v>
      </c>
      <c r="P5974" t="s">
        <v>33</v>
      </c>
      <c r="Q5974" t="s">
        <v>33</v>
      </c>
      <c r="S5974" t="s">
        <v>11747</v>
      </c>
      <c r="T5974" t="s">
        <v>11761</v>
      </c>
      <c r="U5974" t="s">
        <v>11685</v>
      </c>
      <c r="W5974" t="s">
        <v>8287</v>
      </c>
      <c r="X5974" t="s">
        <v>3194</v>
      </c>
      <c r="AB5974" t="s">
        <v>6057</v>
      </c>
      <c r="AC5974" t="s">
        <v>6058</v>
      </c>
    </row>
    <row r="5975" spans="4:36">
      <c r="D5975" t="s">
        <v>39434</v>
      </c>
      <c r="E5975" t="s">
        <v>9040</v>
      </c>
      <c r="G5975" t="s">
        <v>21984</v>
      </c>
      <c r="I5975" t="s">
        <v>29</v>
      </c>
      <c r="K5975" t="s">
        <v>33</v>
      </c>
      <c r="L5975" t="s">
        <v>33</v>
      </c>
      <c r="M5975" t="s">
        <v>33</v>
      </c>
      <c r="N5975" t="s">
        <v>33</v>
      </c>
      <c r="O5975" t="s">
        <v>9041</v>
      </c>
      <c r="P5975" t="s">
        <v>33</v>
      </c>
      <c r="Q5975" t="s">
        <v>33</v>
      </c>
      <c r="S5975" t="s">
        <v>9042</v>
      </c>
      <c r="T5975" t="s">
        <v>2270</v>
      </c>
      <c r="U5975" t="s">
        <v>58</v>
      </c>
      <c r="V5975" t="s">
        <v>59</v>
      </c>
      <c r="W5975" t="s">
        <v>60</v>
      </c>
      <c r="X5975" t="s">
        <v>43</v>
      </c>
      <c r="AB5975" t="s">
        <v>61</v>
      </c>
      <c r="AC5975" t="s">
        <v>62</v>
      </c>
      <c r="AE5975" t="s">
        <v>61</v>
      </c>
      <c r="AF5975" t="s">
        <v>62</v>
      </c>
    </row>
    <row r="5976" spans="4:36">
      <c r="D5976" t="s">
        <v>39434</v>
      </c>
      <c r="E5976" t="s">
        <v>15245</v>
      </c>
      <c r="G5976" t="s">
        <v>21984</v>
      </c>
      <c r="I5976" t="s">
        <v>29</v>
      </c>
      <c r="K5976" t="s">
        <v>33</v>
      </c>
      <c r="L5976" t="s">
        <v>33</v>
      </c>
      <c r="M5976" t="s">
        <v>33</v>
      </c>
      <c r="N5976" t="s">
        <v>33</v>
      </c>
      <c r="O5976" t="s">
        <v>15246</v>
      </c>
      <c r="P5976" t="s">
        <v>33</v>
      </c>
      <c r="Q5976" t="s">
        <v>33</v>
      </c>
      <c r="S5976" t="s">
        <v>15247</v>
      </c>
      <c r="T5976" t="s">
        <v>15242</v>
      </c>
      <c r="U5976" t="s">
        <v>15243</v>
      </c>
      <c r="V5976" t="s">
        <v>15244</v>
      </c>
      <c r="W5976" t="s">
        <v>872</v>
      </c>
      <c r="X5976" t="s">
        <v>43</v>
      </c>
      <c r="AB5976" t="s">
        <v>15237</v>
      </c>
      <c r="AC5976" t="s">
        <v>15237</v>
      </c>
      <c r="AE5976" t="s">
        <v>15237</v>
      </c>
      <c r="AF5976" t="s">
        <v>15237</v>
      </c>
    </row>
    <row r="5977" spans="4:36">
      <c r="D5977" t="s">
        <v>39434</v>
      </c>
      <c r="E5977" t="s">
        <v>20639</v>
      </c>
      <c r="F5977" t="s">
        <v>20640</v>
      </c>
      <c r="G5977" t="s">
        <v>21984</v>
      </c>
      <c r="I5977" t="s">
        <v>324</v>
      </c>
      <c r="K5977" t="s">
        <v>33</v>
      </c>
      <c r="L5977" t="s">
        <v>33</v>
      </c>
      <c r="M5977" t="s">
        <v>33</v>
      </c>
      <c r="N5977" t="s">
        <v>33</v>
      </c>
      <c r="O5977" t="s">
        <v>20641</v>
      </c>
      <c r="P5977" t="s">
        <v>20642</v>
      </c>
      <c r="Q5977" t="s">
        <v>33</v>
      </c>
      <c r="R5977" t="s">
        <v>18777</v>
      </c>
      <c r="S5977" t="s">
        <v>20643</v>
      </c>
      <c r="T5977" t="s">
        <v>18715</v>
      </c>
      <c r="U5977" t="s">
        <v>18716</v>
      </c>
      <c r="V5977" t="s">
        <v>18717</v>
      </c>
      <c r="W5977" t="s">
        <v>828</v>
      </c>
      <c r="X5977" t="s">
        <v>43</v>
      </c>
      <c r="AA5977" t="s">
        <v>45</v>
      </c>
      <c r="AB5977" t="s">
        <v>3886</v>
      </c>
      <c r="AC5977" t="s">
        <v>3886</v>
      </c>
      <c r="AE5977" t="s">
        <v>3886</v>
      </c>
      <c r="AF5977" t="s">
        <v>3886</v>
      </c>
    </row>
    <row r="5978" spans="4:36">
      <c r="D5978" t="s">
        <v>39434</v>
      </c>
      <c r="E5978" t="s">
        <v>20679</v>
      </c>
      <c r="F5978" t="s">
        <v>16873</v>
      </c>
      <c r="G5978" t="s">
        <v>21984</v>
      </c>
      <c r="I5978" t="s">
        <v>208</v>
      </c>
      <c r="K5978" t="s">
        <v>33</v>
      </c>
      <c r="L5978" t="s">
        <v>33</v>
      </c>
      <c r="M5978" t="s">
        <v>33</v>
      </c>
      <c r="N5978" t="s">
        <v>33</v>
      </c>
      <c r="O5978" t="s">
        <v>20641</v>
      </c>
      <c r="P5978" t="s">
        <v>20680</v>
      </c>
      <c r="Q5978" t="s">
        <v>33</v>
      </c>
      <c r="R5978" t="s">
        <v>18677</v>
      </c>
      <c r="S5978" t="s">
        <v>20681</v>
      </c>
      <c r="T5978" t="s">
        <v>20682</v>
      </c>
      <c r="U5978" t="s">
        <v>19469</v>
      </c>
      <c r="V5978" t="s">
        <v>19364</v>
      </c>
      <c r="W5978" t="s">
        <v>108</v>
      </c>
      <c r="X5978" t="s">
        <v>43</v>
      </c>
      <c r="AA5978" t="s">
        <v>45</v>
      </c>
      <c r="AB5978" t="s">
        <v>3886</v>
      </c>
      <c r="AC5978" t="s">
        <v>3886</v>
      </c>
      <c r="AE5978" t="s">
        <v>3886</v>
      </c>
      <c r="AF5978" t="s">
        <v>3886</v>
      </c>
    </row>
    <row r="5979" spans="4:36">
      <c r="D5979" t="s">
        <v>39434</v>
      </c>
      <c r="E5979" t="s">
        <v>25471</v>
      </c>
      <c r="G5979" t="s">
        <v>21984</v>
      </c>
      <c r="K5979" t="s">
        <v>33</v>
      </c>
      <c r="L5979" t="s">
        <v>33</v>
      </c>
      <c r="M5979" t="s">
        <v>33</v>
      </c>
      <c r="N5979" t="s">
        <v>33</v>
      </c>
      <c r="O5979" t="s">
        <v>20641</v>
      </c>
      <c r="P5979" t="s">
        <v>20680</v>
      </c>
      <c r="Q5979" t="s">
        <v>33</v>
      </c>
      <c r="R5979" t="s">
        <v>24235</v>
      </c>
      <c r="S5979" t="s">
        <v>20681</v>
      </c>
      <c r="T5979" t="s">
        <v>25464</v>
      </c>
      <c r="W5979" t="s">
        <v>2092</v>
      </c>
      <c r="X5979" t="s">
        <v>43</v>
      </c>
      <c r="AB5979" t="s">
        <v>3646</v>
      </c>
      <c r="AE5979" t="s">
        <v>25465</v>
      </c>
      <c r="AF5979" t="s">
        <v>25465</v>
      </c>
      <c r="AG5979" t="s">
        <v>24858</v>
      </c>
      <c r="AJ5979" t="s">
        <v>23036</v>
      </c>
    </row>
    <row r="5980" spans="4:36">
      <c r="D5980" t="s">
        <v>39434</v>
      </c>
      <c r="E5980" t="s">
        <v>25584</v>
      </c>
      <c r="G5980" t="s">
        <v>21984</v>
      </c>
      <c r="K5980" t="s">
        <v>33</v>
      </c>
      <c r="L5980" t="s">
        <v>33</v>
      </c>
      <c r="M5980" t="s">
        <v>33</v>
      </c>
      <c r="N5980" t="s">
        <v>33</v>
      </c>
      <c r="O5980" t="s">
        <v>20641</v>
      </c>
      <c r="P5980" t="s">
        <v>20680</v>
      </c>
      <c r="Q5980" t="s">
        <v>33</v>
      </c>
      <c r="R5980" t="s">
        <v>25585</v>
      </c>
      <c r="S5980" t="s">
        <v>20681</v>
      </c>
      <c r="T5980" t="s">
        <v>25464</v>
      </c>
      <c r="W5980" t="s">
        <v>2092</v>
      </c>
      <c r="X5980" t="s">
        <v>43</v>
      </c>
      <c r="AB5980" t="s">
        <v>3646</v>
      </c>
      <c r="AE5980" t="s">
        <v>25465</v>
      </c>
      <c r="AF5980" t="s">
        <v>25465</v>
      </c>
      <c r="AJ5980" t="s">
        <v>23036</v>
      </c>
    </row>
    <row r="5981" spans="4:36">
      <c r="D5981" t="s">
        <v>39434</v>
      </c>
      <c r="E5981" t="s">
        <v>25586</v>
      </c>
      <c r="G5981" t="s">
        <v>21984</v>
      </c>
      <c r="K5981" t="s">
        <v>33</v>
      </c>
      <c r="L5981" t="s">
        <v>33</v>
      </c>
      <c r="M5981" t="s">
        <v>33</v>
      </c>
      <c r="N5981" t="s">
        <v>33</v>
      </c>
      <c r="O5981" t="s">
        <v>20641</v>
      </c>
      <c r="P5981" t="s">
        <v>20680</v>
      </c>
      <c r="Q5981" t="s">
        <v>33</v>
      </c>
      <c r="R5981" t="s">
        <v>25585</v>
      </c>
      <c r="S5981" t="s">
        <v>20681</v>
      </c>
      <c r="T5981" t="s">
        <v>25464</v>
      </c>
      <c r="W5981" t="s">
        <v>2092</v>
      </c>
      <c r="X5981" t="s">
        <v>43</v>
      </c>
      <c r="AB5981" t="s">
        <v>3646</v>
      </c>
      <c r="AE5981" t="s">
        <v>25465</v>
      </c>
      <c r="AF5981" t="s">
        <v>25465</v>
      </c>
      <c r="AJ5981" t="s">
        <v>23036</v>
      </c>
    </row>
    <row r="5982" spans="4:36">
      <c r="D5982" t="s">
        <v>39434</v>
      </c>
      <c r="E5982" t="s">
        <v>23948</v>
      </c>
      <c r="G5982" t="s">
        <v>21984</v>
      </c>
      <c r="I5982" t="s">
        <v>29</v>
      </c>
      <c r="K5982" t="s">
        <v>33</v>
      </c>
      <c r="L5982" t="s">
        <v>33</v>
      </c>
      <c r="M5982" t="s">
        <v>33</v>
      </c>
      <c r="N5982" t="s">
        <v>33</v>
      </c>
      <c r="O5982" t="s">
        <v>23949</v>
      </c>
      <c r="P5982" t="s">
        <v>23950</v>
      </c>
      <c r="Q5982" t="s">
        <v>33</v>
      </c>
      <c r="R5982" t="s">
        <v>18708</v>
      </c>
      <c r="S5982" t="s">
        <v>23951</v>
      </c>
      <c r="T5982" t="s">
        <v>23952</v>
      </c>
      <c r="U5982" t="s">
        <v>1864</v>
      </c>
      <c r="X5982" t="s">
        <v>298</v>
      </c>
      <c r="Z5982" t="s">
        <v>3645</v>
      </c>
      <c r="AA5982" t="s">
        <v>45</v>
      </c>
      <c r="AB5982" t="s">
        <v>19832</v>
      </c>
      <c r="AC5982" t="s">
        <v>19832</v>
      </c>
      <c r="AE5982" t="s">
        <v>19832</v>
      </c>
      <c r="AF5982" t="s">
        <v>19832</v>
      </c>
    </row>
    <row r="5983" spans="4:36">
      <c r="D5983" t="s">
        <v>39434</v>
      </c>
      <c r="E5983" t="s">
        <v>23953</v>
      </c>
      <c r="G5983" t="s">
        <v>21984</v>
      </c>
      <c r="I5983" t="s">
        <v>251</v>
      </c>
      <c r="K5983" t="s">
        <v>33</v>
      </c>
      <c r="L5983" t="s">
        <v>33</v>
      </c>
      <c r="M5983" t="s">
        <v>33</v>
      </c>
      <c r="N5983" t="s">
        <v>33</v>
      </c>
      <c r="O5983" t="s">
        <v>23949</v>
      </c>
      <c r="P5983" t="s">
        <v>23950</v>
      </c>
      <c r="Q5983" t="s">
        <v>33</v>
      </c>
      <c r="R5983" t="s">
        <v>18708</v>
      </c>
      <c r="S5983" t="s">
        <v>23951</v>
      </c>
      <c r="T5983" t="s">
        <v>23928</v>
      </c>
      <c r="U5983" t="s">
        <v>22060</v>
      </c>
      <c r="V5983" t="s">
        <v>4817</v>
      </c>
      <c r="W5983" t="s">
        <v>1202</v>
      </c>
      <c r="X5983" t="s">
        <v>43</v>
      </c>
      <c r="Z5983" t="s">
        <v>44</v>
      </c>
      <c r="AA5983" t="s">
        <v>45</v>
      </c>
      <c r="AB5983" t="s">
        <v>19832</v>
      </c>
      <c r="AC5983" t="s">
        <v>19832</v>
      </c>
      <c r="AE5983" t="s">
        <v>19832</v>
      </c>
      <c r="AF5983" t="s">
        <v>19832</v>
      </c>
      <c r="AG5983" t="s">
        <v>23942</v>
      </c>
      <c r="AH5983" t="s">
        <v>22039</v>
      </c>
    </row>
    <row r="5984" spans="4:36">
      <c r="D5984" t="s">
        <v>39434</v>
      </c>
      <c r="E5984" t="s">
        <v>23954</v>
      </c>
      <c r="G5984" t="s">
        <v>21984</v>
      </c>
      <c r="I5984" t="s">
        <v>313</v>
      </c>
      <c r="K5984" t="s">
        <v>33</v>
      </c>
      <c r="L5984" t="s">
        <v>33</v>
      </c>
      <c r="M5984" t="s">
        <v>33</v>
      </c>
      <c r="N5984" t="s">
        <v>33</v>
      </c>
      <c r="O5984" t="s">
        <v>23949</v>
      </c>
      <c r="P5984" t="s">
        <v>23950</v>
      </c>
      <c r="Q5984" t="s">
        <v>33</v>
      </c>
      <c r="R5984" t="s">
        <v>18708</v>
      </c>
      <c r="S5984" t="s">
        <v>23951</v>
      </c>
      <c r="T5984" t="s">
        <v>22057</v>
      </c>
      <c r="U5984" t="s">
        <v>22030</v>
      </c>
      <c r="V5984" t="s">
        <v>5170</v>
      </c>
      <c r="W5984" t="s">
        <v>1202</v>
      </c>
      <c r="X5984" t="s">
        <v>43</v>
      </c>
      <c r="AA5984" t="s">
        <v>45</v>
      </c>
      <c r="AB5984" t="s">
        <v>19832</v>
      </c>
      <c r="AC5984" t="s">
        <v>19832</v>
      </c>
      <c r="AE5984" t="s">
        <v>19832</v>
      </c>
      <c r="AF5984" t="s">
        <v>19832</v>
      </c>
      <c r="AG5984" t="s">
        <v>23955</v>
      </c>
      <c r="AH5984" t="s">
        <v>22274</v>
      </c>
    </row>
    <row r="5985" spans="1:43">
      <c r="D5985" t="s">
        <v>39434</v>
      </c>
      <c r="E5985" t="s">
        <v>26724</v>
      </c>
      <c r="F5985" t="s">
        <v>26062</v>
      </c>
      <c r="G5985" t="s">
        <v>21984</v>
      </c>
      <c r="K5985" t="s">
        <v>33</v>
      </c>
      <c r="L5985" t="s">
        <v>33</v>
      </c>
      <c r="M5985" t="s">
        <v>33</v>
      </c>
      <c r="N5985" t="s">
        <v>33</v>
      </c>
      <c r="O5985" t="s">
        <v>26725</v>
      </c>
      <c r="P5985" t="s">
        <v>26726</v>
      </c>
      <c r="Q5985" t="s">
        <v>33</v>
      </c>
      <c r="R5985" t="s">
        <v>26727</v>
      </c>
      <c r="S5985" t="s">
        <v>26728</v>
      </c>
      <c r="T5985" t="s">
        <v>26729</v>
      </c>
      <c r="V5985" t="s">
        <v>2660</v>
      </c>
      <c r="W5985" t="s">
        <v>42</v>
      </c>
      <c r="X5985" t="s">
        <v>43</v>
      </c>
      <c r="AB5985" t="s">
        <v>26009</v>
      </c>
      <c r="AC5985" t="s">
        <v>26010</v>
      </c>
      <c r="AD5985" t="s">
        <v>26010</v>
      </c>
      <c r="AE5985" t="s">
        <v>26081</v>
      </c>
      <c r="AF5985" t="s">
        <v>26081</v>
      </c>
    </row>
    <row r="5986" spans="1:43">
      <c r="D5986" t="s">
        <v>39434</v>
      </c>
      <c r="E5986" t="s">
        <v>26730</v>
      </c>
      <c r="F5986" t="s">
        <v>26062</v>
      </c>
      <c r="G5986" t="s">
        <v>21984</v>
      </c>
      <c r="K5986" t="s">
        <v>33</v>
      </c>
      <c r="L5986" t="s">
        <v>33</v>
      </c>
      <c r="M5986" t="s">
        <v>33</v>
      </c>
      <c r="N5986" t="s">
        <v>33</v>
      </c>
      <c r="O5986" t="s">
        <v>26725</v>
      </c>
      <c r="P5986" t="s">
        <v>26726</v>
      </c>
      <c r="Q5986" t="s">
        <v>33</v>
      </c>
      <c r="R5986" t="s">
        <v>26727</v>
      </c>
      <c r="S5986" t="s">
        <v>26728</v>
      </c>
      <c r="T5986" t="s">
        <v>26729</v>
      </c>
      <c r="V5986" t="s">
        <v>2660</v>
      </c>
      <c r="W5986" t="s">
        <v>42</v>
      </c>
      <c r="X5986" t="s">
        <v>43</v>
      </c>
      <c r="AB5986" t="s">
        <v>26009</v>
      </c>
      <c r="AC5986" t="s">
        <v>26010</v>
      </c>
      <c r="AD5986" t="s">
        <v>26010</v>
      </c>
      <c r="AE5986" t="s">
        <v>26081</v>
      </c>
      <c r="AF5986" t="s">
        <v>26081</v>
      </c>
    </row>
    <row r="5987" spans="1:43">
      <c r="D5987" t="s">
        <v>39434</v>
      </c>
      <c r="E5987" t="s">
        <v>20655</v>
      </c>
      <c r="F5987" t="s">
        <v>20656</v>
      </c>
      <c r="G5987" t="s">
        <v>21984</v>
      </c>
      <c r="I5987" t="s">
        <v>411</v>
      </c>
      <c r="K5987" t="s">
        <v>33</v>
      </c>
      <c r="L5987" t="s">
        <v>33</v>
      </c>
      <c r="M5987" t="s">
        <v>33</v>
      </c>
      <c r="N5987" t="s">
        <v>33</v>
      </c>
      <c r="O5987" t="s">
        <v>20657</v>
      </c>
      <c r="P5987" t="s">
        <v>5913</v>
      </c>
      <c r="Q5987" t="s">
        <v>33</v>
      </c>
      <c r="R5987" t="s">
        <v>18777</v>
      </c>
      <c r="S5987" t="s">
        <v>20658</v>
      </c>
      <c r="T5987" t="s">
        <v>19803</v>
      </c>
      <c r="U5987" t="s">
        <v>12433</v>
      </c>
      <c r="V5987" t="s">
        <v>5170</v>
      </c>
      <c r="W5987" t="s">
        <v>1202</v>
      </c>
      <c r="X5987" t="s">
        <v>43</v>
      </c>
      <c r="AA5987" t="s">
        <v>45</v>
      </c>
      <c r="AB5987" t="s">
        <v>3886</v>
      </c>
      <c r="AC5987" t="s">
        <v>3886</v>
      </c>
      <c r="AE5987" t="s">
        <v>3886</v>
      </c>
      <c r="AF5987" t="s">
        <v>3886</v>
      </c>
    </row>
    <row r="5988" spans="1:43">
      <c r="D5988" t="s">
        <v>39434</v>
      </c>
      <c r="E5988" t="s">
        <v>24791</v>
      </c>
      <c r="G5988" t="s">
        <v>21984</v>
      </c>
      <c r="I5988" t="s">
        <v>137</v>
      </c>
      <c r="K5988" t="s">
        <v>33</v>
      </c>
      <c r="L5988" t="s">
        <v>33</v>
      </c>
      <c r="M5988" t="s">
        <v>33</v>
      </c>
      <c r="N5988" t="s">
        <v>33</v>
      </c>
      <c r="O5988" t="s">
        <v>20657</v>
      </c>
      <c r="P5988" t="s">
        <v>24792</v>
      </c>
      <c r="Q5988" t="s">
        <v>33</v>
      </c>
      <c r="R5988" t="s">
        <v>18496</v>
      </c>
      <c r="S5988" t="s">
        <v>24793</v>
      </c>
      <c r="T5988" t="s">
        <v>23928</v>
      </c>
      <c r="W5988" t="s">
        <v>1202</v>
      </c>
      <c r="X5988" t="s">
        <v>43</v>
      </c>
      <c r="Z5988" t="s">
        <v>4551</v>
      </c>
      <c r="AA5988" t="s">
        <v>45</v>
      </c>
      <c r="AB5988" t="s">
        <v>19832</v>
      </c>
      <c r="AC5988" t="s">
        <v>19832</v>
      </c>
      <c r="AE5988" t="s">
        <v>19832</v>
      </c>
      <c r="AF5988" t="s">
        <v>19832</v>
      </c>
      <c r="AG5988" t="s">
        <v>22032</v>
      </c>
      <c r="AH5988" t="s">
        <v>22032</v>
      </c>
    </row>
    <row r="5989" spans="1:43">
      <c r="D5989" t="s">
        <v>39434</v>
      </c>
      <c r="E5989" t="s">
        <v>24794</v>
      </c>
      <c r="G5989" t="s">
        <v>21984</v>
      </c>
      <c r="I5989" t="s">
        <v>208</v>
      </c>
      <c r="K5989" t="s">
        <v>33</v>
      </c>
      <c r="L5989" t="s">
        <v>33</v>
      </c>
      <c r="M5989" t="s">
        <v>33</v>
      </c>
      <c r="N5989" t="s">
        <v>33</v>
      </c>
      <c r="O5989" t="s">
        <v>20657</v>
      </c>
      <c r="P5989" t="s">
        <v>24792</v>
      </c>
      <c r="Q5989" t="s">
        <v>33</v>
      </c>
      <c r="R5989" t="s">
        <v>18496</v>
      </c>
      <c r="S5989" t="s">
        <v>24793</v>
      </c>
      <c r="T5989" t="s">
        <v>22057</v>
      </c>
      <c r="W5989" t="s">
        <v>1202</v>
      </c>
      <c r="X5989" t="s">
        <v>43</v>
      </c>
      <c r="Z5989" t="s">
        <v>4551</v>
      </c>
      <c r="AA5989" t="s">
        <v>45</v>
      </c>
      <c r="AB5989" t="s">
        <v>19832</v>
      </c>
      <c r="AC5989" t="s">
        <v>19832</v>
      </c>
      <c r="AE5989" t="s">
        <v>19832</v>
      </c>
      <c r="AF5989" t="s">
        <v>19832</v>
      </c>
      <c r="AG5989" t="s">
        <v>24795</v>
      </c>
      <c r="AH5989" t="s">
        <v>24796</v>
      </c>
    </row>
    <row r="5990" spans="1:43" s="6" customFormat="1">
      <c r="A5990"/>
      <c r="B5990"/>
      <c r="C5990"/>
      <c r="D5990" t="s">
        <v>39434</v>
      </c>
      <c r="E5990" t="s">
        <v>19822</v>
      </c>
      <c r="F5990"/>
      <c r="G5990" t="s">
        <v>21984</v>
      </c>
      <c r="H5990"/>
      <c r="I5990" t="s">
        <v>411</v>
      </c>
      <c r="J5990"/>
      <c r="K5990" t="s">
        <v>33</v>
      </c>
      <c r="L5990" t="s">
        <v>33</v>
      </c>
      <c r="M5990" t="s">
        <v>33</v>
      </c>
      <c r="N5990" t="s">
        <v>33</v>
      </c>
      <c r="O5990" t="s">
        <v>19823</v>
      </c>
      <c r="P5990" t="s">
        <v>19824</v>
      </c>
      <c r="Q5990" t="s">
        <v>33</v>
      </c>
      <c r="R5990" t="s">
        <v>7912</v>
      </c>
      <c r="S5990" t="s">
        <v>19825</v>
      </c>
      <c r="T5990"/>
      <c r="U5990"/>
      <c r="V5990"/>
      <c r="W5990"/>
      <c r="X5990" t="s">
        <v>618</v>
      </c>
      <c r="Y5990"/>
      <c r="Z5990" t="s">
        <v>44</v>
      </c>
      <c r="AA5990" t="s">
        <v>45</v>
      </c>
      <c r="AB5990"/>
      <c r="AC5990"/>
      <c r="AD5990"/>
      <c r="AE5990"/>
      <c r="AF5990"/>
      <c r="AG5990"/>
      <c r="AH5990"/>
      <c r="AI5990"/>
      <c r="AJ5990"/>
      <c r="AK5990"/>
      <c r="AL5990"/>
      <c r="AM5990"/>
      <c r="AN5990"/>
      <c r="AO5990"/>
      <c r="AP5990"/>
      <c r="AQ5990"/>
    </row>
    <row r="5991" spans="1:43">
      <c r="D5991" t="s">
        <v>39434</v>
      </c>
      <c r="E5991" t="s">
        <v>20904</v>
      </c>
      <c r="G5991" t="s">
        <v>21984</v>
      </c>
      <c r="I5991" t="s">
        <v>411</v>
      </c>
      <c r="K5991" t="s">
        <v>33</v>
      </c>
      <c r="L5991" t="s">
        <v>33</v>
      </c>
      <c r="M5991" t="s">
        <v>33</v>
      </c>
      <c r="N5991" t="s">
        <v>33</v>
      </c>
      <c r="O5991" t="s">
        <v>19823</v>
      </c>
      <c r="P5991" t="s">
        <v>19824</v>
      </c>
      <c r="Q5991" t="s">
        <v>33</v>
      </c>
      <c r="R5991" t="s">
        <v>7912</v>
      </c>
      <c r="S5991" t="s">
        <v>19825</v>
      </c>
      <c r="T5991" t="s">
        <v>1169</v>
      </c>
      <c r="W5991" t="s">
        <v>1169</v>
      </c>
      <c r="X5991" t="s">
        <v>43</v>
      </c>
      <c r="Z5991" t="s">
        <v>44</v>
      </c>
      <c r="AA5991" t="s">
        <v>45</v>
      </c>
      <c r="AB5991" t="s">
        <v>3886</v>
      </c>
      <c r="AC5991" t="s">
        <v>3886</v>
      </c>
      <c r="AE5991" t="s">
        <v>3886</v>
      </c>
      <c r="AF5991" t="s">
        <v>3886</v>
      </c>
    </row>
    <row r="5992" spans="1:43">
      <c r="D5992" t="s">
        <v>39434</v>
      </c>
      <c r="E5992" t="s">
        <v>21937</v>
      </c>
      <c r="G5992" t="s">
        <v>21984</v>
      </c>
      <c r="I5992" t="s">
        <v>208</v>
      </c>
      <c r="K5992" t="s">
        <v>33</v>
      </c>
      <c r="L5992" t="s">
        <v>33</v>
      </c>
      <c r="M5992" t="s">
        <v>33</v>
      </c>
      <c r="N5992" t="s">
        <v>33</v>
      </c>
      <c r="O5992" t="s">
        <v>19823</v>
      </c>
      <c r="P5992" t="s">
        <v>19824</v>
      </c>
      <c r="Q5992" t="s">
        <v>33</v>
      </c>
      <c r="R5992" t="s">
        <v>7912</v>
      </c>
      <c r="S5992" t="s">
        <v>19825</v>
      </c>
      <c r="X5992" t="s">
        <v>618</v>
      </c>
      <c r="Z5992" t="s">
        <v>44</v>
      </c>
      <c r="AA5992" t="s">
        <v>45</v>
      </c>
      <c r="AB5992" t="s">
        <v>3216</v>
      </c>
      <c r="AC5992" t="s">
        <v>2317</v>
      </c>
      <c r="AE5992" t="s">
        <v>3216</v>
      </c>
      <c r="AF5992" t="s">
        <v>2317</v>
      </c>
    </row>
    <row r="5993" spans="1:43">
      <c r="D5993" t="s">
        <v>39434</v>
      </c>
      <c r="E5993" t="s">
        <v>21938</v>
      </c>
      <c r="G5993" t="s">
        <v>21984</v>
      </c>
      <c r="I5993" t="s">
        <v>29</v>
      </c>
      <c r="K5993" t="s">
        <v>33</v>
      </c>
      <c r="L5993" t="s">
        <v>33</v>
      </c>
      <c r="M5993" t="s">
        <v>33</v>
      </c>
      <c r="N5993" t="s">
        <v>33</v>
      </c>
      <c r="O5993" t="s">
        <v>19823</v>
      </c>
      <c r="P5993" t="s">
        <v>19824</v>
      </c>
      <c r="Q5993" t="s">
        <v>33</v>
      </c>
      <c r="R5993" t="s">
        <v>7912</v>
      </c>
      <c r="S5993" t="s">
        <v>19825</v>
      </c>
      <c r="T5993" t="s">
        <v>1169</v>
      </c>
      <c r="W5993" t="s">
        <v>1169</v>
      </c>
      <c r="X5993" t="s">
        <v>43</v>
      </c>
      <c r="Z5993" t="s">
        <v>44</v>
      </c>
      <c r="AA5993" t="s">
        <v>45</v>
      </c>
      <c r="AB5993" t="s">
        <v>10758</v>
      </c>
      <c r="AC5993" t="s">
        <v>3886</v>
      </c>
      <c r="AE5993" t="s">
        <v>10758</v>
      </c>
      <c r="AF5993" t="s">
        <v>3886</v>
      </c>
    </row>
    <row r="5994" spans="1:43">
      <c r="D5994" t="s">
        <v>39434</v>
      </c>
      <c r="E5994" t="s">
        <v>24326</v>
      </c>
      <c r="G5994" t="s">
        <v>21984</v>
      </c>
      <c r="I5994" t="s">
        <v>324</v>
      </c>
      <c r="K5994" t="s">
        <v>33</v>
      </c>
      <c r="L5994" t="s">
        <v>33</v>
      </c>
      <c r="M5994" t="s">
        <v>33</v>
      </c>
      <c r="N5994" t="s">
        <v>33</v>
      </c>
      <c r="O5994" t="s">
        <v>19823</v>
      </c>
      <c r="P5994" t="s">
        <v>19824</v>
      </c>
      <c r="Q5994" t="s">
        <v>33</v>
      </c>
      <c r="R5994" t="s">
        <v>7912</v>
      </c>
      <c r="S5994" t="s">
        <v>19825</v>
      </c>
      <c r="T5994" t="s">
        <v>42</v>
      </c>
      <c r="W5994" t="s">
        <v>42</v>
      </c>
      <c r="X5994" t="s">
        <v>43</v>
      </c>
      <c r="Z5994" t="s">
        <v>44</v>
      </c>
      <c r="AA5994" t="s">
        <v>45</v>
      </c>
      <c r="AB5994" t="s">
        <v>19832</v>
      </c>
      <c r="AC5994" t="s">
        <v>19832</v>
      </c>
      <c r="AE5994" t="s">
        <v>19832</v>
      </c>
      <c r="AF5994" t="s">
        <v>19832</v>
      </c>
    </row>
    <row r="5995" spans="1:43">
      <c r="D5995" t="s">
        <v>39434</v>
      </c>
      <c r="E5995" t="s">
        <v>8173</v>
      </c>
      <c r="G5995" t="s">
        <v>21984</v>
      </c>
      <c r="I5995" t="s">
        <v>29</v>
      </c>
      <c r="K5995" t="s">
        <v>33</v>
      </c>
      <c r="L5995" t="s">
        <v>33</v>
      </c>
      <c r="M5995" t="s">
        <v>33</v>
      </c>
      <c r="N5995" t="s">
        <v>33</v>
      </c>
      <c r="O5995" t="s">
        <v>8174</v>
      </c>
      <c r="P5995" t="s">
        <v>5708</v>
      </c>
      <c r="Q5995" t="s">
        <v>33</v>
      </c>
      <c r="R5995" t="s">
        <v>6771</v>
      </c>
      <c r="S5995" t="s">
        <v>8175</v>
      </c>
      <c r="AB5995" t="s">
        <v>2933</v>
      </c>
      <c r="AC5995" t="s">
        <v>1163</v>
      </c>
      <c r="AE5995" t="s">
        <v>3914</v>
      </c>
      <c r="AF5995" t="s">
        <v>2909</v>
      </c>
    </row>
    <row r="5996" spans="1:43">
      <c r="D5996" t="s">
        <v>39434</v>
      </c>
      <c r="E5996" t="s">
        <v>6553</v>
      </c>
      <c r="G5996" t="s">
        <v>21984</v>
      </c>
      <c r="I5996" t="s">
        <v>137</v>
      </c>
      <c r="K5996" t="s">
        <v>33</v>
      </c>
      <c r="L5996" t="s">
        <v>33</v>
      </c>
      <c r="M5996" t="s">
        <v>33</v>
      </c>
      <c r="N5996" t="s">
        <v>33</v>
      </c>
      <c r="O5996" t="s">
        <v>6554</v>
      </c>
      <c r="P5996" t="s">
        <v>5968</v>
      </c>
      <c r="Q5996" t="s">
        <v>33</v>
      </c>
      <c r="R5996" t="s">
        <v>211</v>
      </c>
      <c r="S5996" t="s">
        <v>6555</v>
      </c>
      <c r="T5996" t="s">
        <v>5783</v>
      </c>
      <c r="W5996" t="s">
        <v>5783</v>
      </c>
      <c r="X5996" t="s">
        <v>43</v>
      </c>
      <c r="AB5996" t="s">
        <v>2933</v>
      </c>
      <c r="AC5996" t="s">
        <v>1163</v>
      </c>
      <c r="AE5996" t="s">
        <v>3914</v>
      </c>
      <c r="AF5996" t="s">
        <v>2909</v>
      </c>
    </row>
    <row r="5997" spans="1:43">
      <c r="D5997" t="s">
        <v>39434</v>
      </c>
      <c r="E5997" t="s">
        <v>18473</v>
      </c>
      <c r="G5997" t="s">
        <v>21984</v>
      </c>
      <c r="I5997" t="s">
        <v>29</v>
      </c>
      <c r="K5997" t="s">
        <v>33</v>
      </c>
      <c r="L5997" t="s">
        <v>33</v>
      </c>
      <c r="M5997" t="s">
        <v>33</v>
      </c>
      <c r="N5997" t="s">
        <v>33</v>
      </c>
      <c r="O5997" t="s">
        <v>18474</v>
      </c>
      <c r="P5997" t="s">
        <v>18475</v>
      </c>
      <c r="Q5997" t="s">
        <v>33</v>
      </c>
      <c r="R5997" t="s">
        <v>18160</v>
      </c>
      <c r="S5997" t="s">
        <v>18476</v>
      </c>
      <c r="T5997" t="s">
        <v>18477</v>
      </c>
      <c r="V5997" t="s">
        <v>41</v>
      </c>
      <c r="W5997" t="s">
        <v>42</v>
      </c>
      <c r="X5997" t="s">
        <v>43</v>
      </c>
      <c r="AA5997" t="s">
        <v>45</v>
      </c>
      <c r="AB5997" t="s">
        <v>8452</v>
      </c>
      <c r="AC5997" t="s">
        <v>8453</v>
      </c>
      <c r="AE5997" t="s">
        <v>8452</v>
      </c>
      <c r="AF5997" t="s">
        <v>8453</v>
      </c>
      <c r="AJ5997" t="s">
        <v>18478</v>
      </c>
    </row>
    <row r="5998" spans="1:43">
      <c r="D5998" t="s">
        <v>39434</v>
      </c>
      <c r="E5998" t="s">
        <v>19732</v>
      </c>
      <c r="G5998" t="s">
        <v>21984</v>
      </c>
      <c r="I5998" t="s">
        <v>29</v>
      </c>
      <c r="K5998" t="s">
        <v>33</v>
      </c>
      <c r="L5998" t="s">
        <v>33</v>
      </c>
      <c r="M5998" t="s">
        <v>33</v>
      </c>
      <c r="N5998" t="s">
        <v>33</v>
      </c>
      <c r="O5998" t="s">
        <v>18474</v>
      </c>
      <c r="P5998" t="s">
        <v>18475</v>
      </c>
      <c r="Q5998" t="s">
        <v>33</v>
      </c>
      <c r="R5998" t="s">
        <v>18160</v>
      </c>
      <c r="S5998" t="s">
        <v>18476</v>
      </c>
      <c r="X5998" t="s">
        <v>618</v>
      </c>
      <c r="AA5998" t="s">
        <v>45</v>
      </c>
    </row>
    <row r="5999" spans="1:43">
      <c r="D5999" t="s">
        <v>39434</v>
      </c>
      <c r="E5999" t="s">
        <v>23205</v>
      </c>
      <c r="G5999" t="s">
        <v>21984</v>
      </c>
      <c r="I5999" t="s">
        <v>411</v>
      </c>
      <c r="K5999" t="s">
        <v>33</v>
      </c>
      <c r="L5999" t="s">
        <v>33</v>
      </c>
      <c r="M5999" t="s">
        <v>33</v>
      </c>
      <c r="N5999" t="s">
        <v>33</v>
      </c>
      <c r="O5999" t="s">
        <v>23206</v>
      </c>
      <c r="P5999" t="s">
        <v>23207</v>
      </c>
      <c r="Q5999" t="s">
        <v>33</v>
      </c>
      <c r="R5999" t="s">
        <v>22054</v>
      </c>
      <c r="S5999" t="s">
        <v>23208</v>
      </c>
      <c r="T5999" t="s">
        <v>42</v>
      </c>
      <c r="W5999" t="s">
        <v>42</v>
      </c>
      <c r="X5999" t="s">
        <v>43</v>
      </c>
      <c r="Z5999" t="s">
        <v>4551</v>
      </c>
      <c r="AA5999" t="s">
        <v>45</v>
      </c>
      <c r="AB5999" t="s">
        <v>19832</v>
      </c>
      <c r="AC5999" t="s">
        <v>19832</v>
      </c>
      <c r="AE5999" t="s">
        <v>19832</v>
      </c>
      <c r="AF5999" t="s">
        <v>19832</v>
      </c>
    </row>
    <row r="6000" spans="1:43">
      <c r="D6000" t="s">
        <v>39434</v>
      </c>
      <c r="E6000" t="s">
        <v>23714</v>
      </c>
      <c r="G6000" t="s">
        <v>21984</v>
      </c>
      <c r="I6000" t="s">
        <v>137</v>
      </c>
      <c r="K6000" t="s">
        <v>33</v>
      </c>
      <c r="L6000" t="s">
        <v>33</v>
      </c>
      <c r="M6000" t="s">
        <v>33</v>
      </c>
      <c r="N6000" t="s">
        <v>33</v>
      </c>
      <c r="O6000" t="s">
        <v>23206</v>
      </c>
      <c r="P6000" t="s">
        <v>23207</v>
      </c>
      <c r="Q6000" t="s">
        <v>33</v>
      </c>
      <c r="R6000" t="s">
        <v>22054</v>
      </c>
      <c r="S6000" t="s">
        <v>23208</v>
      </c>
      <c r="T6000" t="s">
        <v>42</v>
      </c>
      <c r="W6000" t="s">
        <v>42</v>
      </c>
      <c r="X6000" t="s">
        <v>43</v>
      </c>
      <c r="Z6000" t="s">
        <v>4551</v>
      </c>
      <c r="AA6000" t="s">
        <v>45</v>
      </c>
      <c r="AB6000" t="s">
        <v>19832</v>
      </c>
      <c r="AC6000" t="s">
        <v>19832</v>
      </c>
      <c r="AE6000" t="s">
        <v>19832</v>
      </c>
      <c r="AF6000" t="s">
        <v>19832</v>
      </c>
    </row>
    <row r="6001" spans="4:34">
      <c r="D6001" t="s">
        <v>39434</v>
      </c>
      <c r="E6001" t="s">
        <v>24167</v>
      </c>
      <c r="G6001" t="s">
        <v>21984</v>
      </c>
      <c r="I6001" t="s">
        <v>411</v>
      </c>
      <c r="K6001" t="s">
        <v>33</v>
      </c>
      <c r="L6001" t="s">
        <v>33</v>
      </c>
      <c r="M6001" t="s">
        <v>33</v>
      </c>
      <c r="N6001" t="s">
        <v>33</v>
      </c>
      <c r="O6001" t="s">
        <v>18706</v>
      </c>
      <c r="P6001" t="s">
        <v>24168</v>
      </c>
      <c r="Q6001" t="s">
        <v>33</v>
      </c>
      <c r="R6001" t="s">
        <v>22054</v>
      </c>
      <c r="S6001" t="s">
        <v>24169</v>
      </c>
      <c r="T6001" t="s">
        <v>390</v>
      </c>
      <c r="W6001" t="s">
        <v>390</v>
      </c>
      <c r="X6001" t="s">
        <v>43</v>
      </c>
      <c r="Z6001" t="s">
        <v>44</v>
      </c>
      <c r="AA6001" t="s">
        <v>45</v>
      </c>
      <c r="AB6001" t="s">
        <v>19832</v>
      </c>
      <c r="AC6001" t="s">
        <v>19832</v>
      </c>
      <c r="AE6001" t="s">
        <v>19832</v>
      </c>
      <c r="AF6001" t="s">
        <v>19832</v>
      </c>
    </row>
    <row r="6002" spans="4:34">
      <c r="D6002" t="s">
        <v>39434</v>
      </c>
      <c r="E6002" t="s">
        <v>24178</v>
      </c>
      <c r="G6002" t="s">
        <v>21984</v>
      </c>
      <c r="I6002" t="s">
        <v>411</v>
      </c>
      <c r="K6002" t="s">
        <v>33</v>
      </c>
      <c r="L6002" t="s">
        <v>33</v>
      </c>
      <c r="M6002" t="s">
        <v>33</v>
      </c>
      <c r="N6002" t="s">
        <v>33</v>
      </c>
      <c r="O6002" t="s">
        <v>18706</v>
      </c>
      <c r="P6002" t="s">
        <v>24179</v>
      </c>
      <c r="Q6002" t="s">
        <v>33</v>
      </c>
      <c r="R6002" t="s">
        <v>24180</v>
      </c>
      <c r="S6002" t="s">
        <v>24181</v>
      </c>
      <c r="T6002" t="s">
        <v>780</v>
      </c>
      <c r="W6002" t="s">
        <v>780</v>
      </c>
      <c r="X6002" t="s">
        <v>43</v>
      </c>
      <c r="Z6002" t="s">
        <v>4551</v>
      </c>
      <c r="AA6002" t="s">
        <v>45</v>
      </c>
      <c r="AB6002" t="s">
        <v>19832</v>
      </c>
      <c r="AC6002" t="s">
        <v>19832</v>
      </c>
      <c r="AE6002" t="s">
        <v>19832</v>
      </c>
      <c r="AF6002" t="s">
        <v>19832</v>
      </c>
      <c r="AG6002" t="s">
        <v>24182</v>
      </c>
      <c r="AH6002" t="s">
        <v>24183</v>
      </c>
    </row>
    <row r="6003" spans="4:34">
      <c r="D6003" t="s">
        <v>39434</v>
      </c>
      <c r="E6003" t="s">
        <v>18705</v>
      </c>
      <c r="G6003" t="s">
        <v>21984</v>
      </c>
      <c r="I6003" t="s">
        <v>411</v>
      </c>
      <c r="K6003" t="s">
        <v>33</v>
      </c>
      <c r="L6003" t="s">
        <v>33</v>
      </c>
      <c r="M6003" t="s">
        <v>33</v>
      </c>
      <c r="N6003" t="s">
        <v>33</v>
      </c>
      <c r="O6003" t="s">
        <v>18706</v>
      </c>
      <c r="P6003" t="s">
        <v>18707</v>
      </c>
      <c r="Q6003" t="s">
        <v>33</v>
      </c>
      <c r="R6003" t="s">
        <v>18708</v>
      </c>
      <c r="S6003" t="s">
        <v>18709</v>
      </c>
      <c r="T6003" t="s">
        <v>12502</v>
      </c>
      <c r="U6003" t="s">
        <v>12503</v>
      </c>
      <c r="V6003" t="s">
        <v>12504</v>
      </c>
      <c r="W6003" t="s">
        <v>8418</v>
      </c>
      <c r="X6003" t="s">
        <v>43</v>
      </c>
      <c r="AA6003" t="s">
        <v>45</v>
      </c>
      <c r="AB6003" t="s">
        <v>18118</v>
      </c>
      <c r="AC6003" t="s">
        <v>18119</v>
      </c>
      <c r="AE6003" t="s">
        <v>18118</v>
      </c>
      <c r="AF6003" t="s">
        <v>18119</v>
      </c>
      <c r="AG6003" t="s">
        <v>18710</v>
      </c>
      <c r="AH6003" t="s">
        <v>18711</v>
      </c>
    </row>
    <row r="6004" spans="4:34">
      <c r="D6004" t="s">
        <v>39434</v>
      </c>
      <c r="E6004" t="s">
        <v>18712</v>
      </c>
      <c r="G6004" t="s">
        <v>21984</v>
      </c>
      <c r="I6004" t="s">
        <v>411</v>
      </c>
      <c r="K6004" t="s">
        <v>33</v>
      </c>
      <c r="L6004" t="s">
        <v>33</v>
      </c>
      <c r="M6004" t="s">
        <v>33</v>
      </c>
      <c r="N6004" t="s">
        <v>33</v>
      </c>
      <c r="O6004" t="s">
        <v>18706</v>
      </c>
      <c r="P6004" t="s">
        <v>18707</v>
      </c>
      <c r="Q6004" t="s">
        <v>33</v>
      </c>
      <c r="R6004" t="s">
        <v>18708</v>
      </c>
      <c r="S6004" t="s">
        <v>18709</v>
      </c>
      <c r="T6004" t="s">
        <v>298</v>
      </c>
      <c r="X6004" t="s">
        <v>298</v>
      </c>
      <c r="AA6004" t="s">
        <v>45</v>
      </c>
      <c r="AB6004" t="s">
        <v>8452</v>
      </c>
      <c r="AC6004" t="s">
        <v>8453</v>
      </c>
      <c r="AE6004" t="s">
        <v>8452</v>
      </c>
      <c r="AF6004" t="s">
        <v>8453</v>
      </c>
    </row>
    <row r="6005" spans="4:34">
      <c r="D6005" t="s">
        <v>39434</v>
      </c>
      <c r="E6005" t="s">
        <v>18713</v>
      </c>
      <c r="G6005" t="s">
        <v>21984</v>
      </c>
      <c r="I6005" t="s">
        <v>411</v>
      </c>
      <c r="K6005" t="s">
        <v>33</v>
      </c>
      <c r="L6005" t="s">
        <v>33</v>
      </c>
      <c r="M6005" t="s">
        <v>33</v>
      </c>
      <c r="N6005" t="s">
        <v>33</v>
      </c>
      <c r="O6005" t="s">
        <v>18706</v>
      </c>
      <c r="P6005" t="s">
        <v>18707</v>
      </c>
      <c r="Q6005" t="s">
        <v>33</v>
      </c>
      <c r="R6005" t="s">
        <v>18708</v>
      </c>
      <c r="S6005" t="s">
        <v>18709</v>
      </c>
      <c r="T6005" t="s">
        <v>1110</v>
      </c>
      <c r="W6005" t="s">
        <v>1110</v>
      </c>
      <c r="X6005" t="s">
        <v>43</v>
      </c>
      <c r="AA6005" t="s">
        <v>45</v>
      </c>
      <c r="AB6005" t="s">
        <v>8878</v>
      </c>
      <c r="AC6005" t="s">
        <v>8879</v>
      </c>
      <c r="AE6005" t="s">
        <v>8878</v>
      </c>
      <c r="AF6005" t="s">
        <v>8879</v>
      </c>
      <c r="AG6005" t="s">
        <v>2772</v>
      </c>
      <c r="AH6005" t="s">
        <v>2772</v>
      </c>
    </row>
    <row r="6006" spans="4:34">
      <c r="D6006" t="s">
        <v>39434</v>
      </c>
      <c r="E6006" t="s">
        <v>18714</v>
      </c>
      <c r="G6006" t="s">
        <v>21984</v>
      </c>
      <c r="I6006" t="s">
        <v>411</v>
      </c>
      <c r="K6006" t="s">
        <v>33</v>
      </c>
      <c r="L6006" t="s">
        <v>33</v>
      </c>
      <c r="M6006" t="s">
        <v>33</v>
      </c>
      <c r="N6006" t="s">
        <v>33</v>
      </c>
      <c r="O6006" t="s">
        <v>18706</v>
      </c>
      <c r="P6006" t="s">
        <v>18707</v>
      </c>
      <c r="Q6006" t="s">
        <v>33</v>
      </c>
      <c r="R6006" t="s">
        <v>18708</v>
      </c>
      <c r="S6006" t="s">
        <v>18709</v>
      </c>
      <c r="T6006" t="s">
        <v>18715</v>
      </c>
      <c r="U6006" t="s">
        <v>18716</v>
      </c>
      <c r="V6006" t="s">
        <v>18717</v>
      </c>
      <c r="W6006" t="s">
        <v>828</v>
      </c>
      <c r="X6006" t="s">
        <v>43</v>
      </c>
      <c r="AA6006" t="s">
        <v>45</v>
      </c>
      <c r="AB6006" t="s">
        <v>3886</v>
      </c>
      <c r="AC6006" t="s">
        <v>3886</v>
      </c>
      <c r="AE6006" t="s">
        <v>3886</v>
      </c>
      <c r="AF6006" t="s">
        <v>3886</v>
      </c>
    </row>
    <row r="6007" spans="4:34">
      <c r="D6007" t="s">
        <v>39434</v>
      </c>
      <c r="E6007" t="s">
        <v>18718</v>
      </c>
      <c r="G6007" t="s">
        <v>21984</v>
      </c>
      <c r="I6007" t="s">
        <v>29</v>
      </c>
      <c r="K6007" t="s">
        <v>33</v>
      </c>
      <c r="L6007" t="s">
        <v>33</v>
      </c>
      <c r="M6007" t="s">
        <v>33</v>
      </c>
      <c r="N6007" t="s">
        <v>33</v>
      </c>
      <c r="O6007" t="s">
        <v>18706</v>
      </c>
      <c r="P6007" t="s">
        <v>18707</v>
      </c>
      <c r="Q6007" t="s">
        <v>33</v>
      </c>
      <c r="R6007" t="s">
        <v>18708</v>
      </c>
      <c r="S6007" t="s">
        <v>18709</v>
      </c>
      <c r="T6007" t="s">
        <v>13617</v>
      </c>
      <c r="U6007" t="s">
        <v>13618</v>
      </c>
      <c r="V6007" t="s">
        <v>13619</v>
      </c>
      <c r="W6007" t="s">
        <v>8418</v>
      </c>
      <c r="X6007" t="s">
        <v>43</v>
      </c>
      <c r="AA6007" t="s">
        <v>45</v>
      </c>
      <c r="AB6007" t="s">
        <v>3886</v>
      </c>
      <c r="AC6007" t="s">
        <v>3886</v>
      </c>
      <c r="AE6007" t="s">
        <v>3886</v>
      </c>
      <c r="AF6007" t="s">
        <v>3886</v>
      </c>
    </row>
    <row r="6008" spans="4:34">
      <c r="D6008" t="s">
        <v>39434</v>
      </c>
      <c r="E6008" t="s">
        <v>24166</v>
      </c>
      <c r="G6008" t="s">
        <v>21984</v>
      </c>
      <c r="I6008" t="s">
        <v>208</v>
      </c>
      <c r="K6008" t="s">
        <v>33</v>
      </c>
      <c r="L6008" t="s">
        <v>33</v>
      </c>
      <c r="M6008" t="s">
        <v>33</v>
      </c>
      <c r="N6008" t="s">
        <v>33</v>
      </c>
      <c r="O6008" t="s">
        <v>18706</v>
      </c>
      <c r="P6008" t="s">
        <v>18707</v>
      </c>
      <c r="Q6008" t="s">
        <v>33</v>
      </c>
      <c r="R6008" t="s">
        <v>18708</v>
      </c>
      <c r="S6008" t="s">
        <v>18709</v>
      </c>
      <c r="T6008" t="s">
        <v>23928</v>
      </c>
      <c r="W6008" t="s">
        <v>1202</v>
      </c>
      <c r="X6008" t="s">
        <v>43</v>
      </c>
      <c r="Z6008" t="s">
        <v>4551</v>
      </c>
      <c r="AA6008" t="s">
        <v>45</v>
      </c>
      <c r="AB6008" t="s">
        <v>19832</v>
      </c>
      <c r="AC6008" t="s">
        <v>19832</v>
      </c>
      <c r="AE6008" t="s">
        <v>19832</v>
      </c>
      <c r="AF6008" t="s">
        <v>19832</v>
      </c>
      <c r="AG6008" t="s">
        <v>23554</v>
      </c>
      <c r="AH6008" t="s">
        <v>22738</v>
      </c>
    </row>
    <row r="6009" spans="4:34">
      <c r="D6009" t="s">
        <v>39434</v>
      </c>
      <c r="E6009" t="s">
        <v>24170</v>
      </c>
      <c r="G6009" t="s">
        <v>21984</v>
      </c>
      <c r="I6009" t="s">
        <v>29</v>
      </c>
      <c r="K6009" t="s">
        <v>33</v>
      </c>
      <c r="L6009" t="s">
        <v>33</v>
      </c>
      <c r="M6009" t="s">
        <v>33</v>
      </c>
      <c r="N6009" t="s">
        <v>33</v>
      </c>
      <c r="O6009" t="s">
        <v>18706</v>
      </c>
      <c r="P6009" t="s">
        <v>24171</v>
      </c>
      <c r="Q6009" t="s">
        <v>33</v>
      </c>
      <c r="R6009" t="s">
        <v>22054</v>
      </c>
      <c r="S6009" t="s">
        <v>24172</v>
      </c>
      <c r="X6009" t="s">
        <v>618</v>
      </c>
      <c r="Z6009" t="s">
        <v>3645</v>
      </c>
      <c r="AA6009" t="s">
        <v>45</v>
      </c>
      <c r="AB6009" t="s">
        <v>19832</v>
      </c>
      <c r="AC6009" t="s">
        <v>19832</v>
      </c>
      <c r="AE6009" t="s">
        <v>19832</v>
      </c>
      <c r="AF6009" t="s">
        <v>19832</v>
      </c>
    </row>
    <row r="6010" spans="4:34">
      <c r="D6010" t="s">
        <v>39434</v>
      </c>
      <c r="E6010" t="s">
        <v>20846</v>
      </c>
      <c r="G6010" t="s">
        <v>21984</v>
      </c>
      <c r="I6010" t="s">
        <v>29</v>
      </c>
      <c r="K6010" t="s">
        <v>33</v>
      </c>
      <c r="L6010" t="s">
        <v>33</v>
      </c>
      <c r="M6010" t="s">
        <v>33</v>
      </c>
      <c r="N6010" t="s">
        <v>33</v>
      </c>
      <c r="O6010" t="s">
        <v>18706</v>
      </c>
      <c r="P6010" t="s">
        <v>6167</v>
      </c>
      <c r="Q6010" t="s">
        <v>33</v>
      </c>
      <c r="R6010" t="s">
        <v>8413</v>
      </c>
      <c r="S6010" t="s">
        <v>20847</v>
      </c>
      <c r="X6010" t="s">
        <v>618</v>
      </c>
      <c r="AA6010" t="s">
        <v>45</v>
      </c>
      <c r="AB6010" t="s">
        <v>2317</v>
      </c>
      <c r="AC6010" t="s">
        <v>2317</v>
      </c>
    </row>
    <row r="6011" spans="4:34">
      <c r="D6011" t="s">
        <v>39434</v>
      </c>
      <c r="E6011" t="s">
        <v>20848</v>
      </c>
      <c r="G6011" t="s">
        <v>21984</v>
      </c>
      <c r="I6011" t="s">
        <v>411</v>
      </c>
      <c r="K6011" t="s">
        <v>33</v>
      </c>
      <c r="L6011" t="s">
        <v>33</v>
      </c>
      <c r="M6011" t="s">
        <v>33</v>
      </c>
      <c r="N6011" t="s">
        <v>33</v>
      </c>
      <c r="O6011" t="s">
        <v>18706</v>
      </c>
      <c r="P6011" t="s">
        <v>6167</v>
      </c>
      <c r="Q6011" t="s">
        <v>33</v>
      </c>
      <c r="R6011" t="s">
        <v>8413</v>
      </c>
      <c r="S6011" t="s">
        <v>20847</v>
      </c>
      <c r="X6011" t="s">
        <v>618</v>
      </c>
      <c r="AA6011" t="s">
        <v>45</v>
      </c>
      <c r="AB6011" t="s">
        <v>3886</v>
      </c>
      <c r="AC6011" t="s">
        <v>3886</v>
      </c>
      <c r="AE6011" t="s">
        <v>3886</v>
      </c>
      <c r="AF6011" t="s">
        <v>3886</v>
      </c>
    </row>
    <row r="6012" spans="4:34">
      <c r="D6012" t="s">
        <v>39434</v>
      </c>
      <c r="E6012" t="s">
        <v>20849</v>
      </c>
      <c r="G6012" t="s">
        <v>21984</v>
      </c>
      <c r="I6012" t="s">
        <v>29</v>
      </c>
      <c r="K6012" t="s">
        <v>33</v>
      </c>
      <c r="L6012" t="s">
        <v>33</v>
      </c>
      <c r="M6012" t="s">
        <v>33</v>
      </c>
      <c r="N6012" t="s">
        <v>33</v>
      </c>
      <c r="O6012" t="s">
        <v>18706</v>
      </c>
      <c r="P6012" t="s">
        <v>6167</v>
      </c>
      <c r="Q6012" t="s">
        <v>33</v>
      </c>
      <c r="R6012" t="s">
        <v>8413</v>
      </c>
      <c r="S6012" t="s">
        <v>20847</v>
      </c>
      <c r="T6012" t="s">
        <v>2108</v>
      </c>
      <c r="W6012" t="s">
        <v>42</v>
      </c>
      <c r="X6012" t="s">
        <v>43</v>
      </c>
      <c r="AA6012" t="s">
        <v>45</v>
      </c>
      <c r="AB6012" t="s">
        <v>3886</v>
      </c>
      <c r="AC6012" t="s">
        <v>3886</v>
      </c>
      <c r="AE6012" t="s">
        <v>3886</v>
      </c>
      <c r="AF6012" t="s">
        <v>3886</v>
      </c>
    </row>
    <row r="6013" spans="4:34">
      <c r="D6013" t="s">
        <v>39434</v>
      </c>
      <c r="E6013" t="s">
        <v>24173</v>
      </c>
      <c r="G6013" t="s">
        <v>21984</v>
      </c>
      <c r="I6013" t="s">
        <v>29</v>
      </c>
      <c r="K6013" t="s">
        <v>33</v>
      </c>
      <c r="L6013" t="s">
        <v>33</v>
      </c>
      <c r="M6013" t="s">
        <v>33</v>
      </c>
      <c r="N6013" t="s">
        <v>33</v>
      </c>
      <c r="O6013" t="s">
        <v>18706</v>
      </c>
      <c r="P6013" t="s">
        <v>24174</v>
      </c>
      <c r="Q6013" t="s">
        <v>33</v>
      </c>
      <c r="R6013" t="s">
        <v>22596</v>
      </c>
      <c r="S6013" t="s">
        <v>24175</v>
      </c>
      <c r="X6013" t="s">
        <v>618</v>
      </c>
      <c r="Z6013" t="s">
        <v>44</v>
      </c>
      <c r="AA6013" t="s">
        <v>45</v>
      </c>
      <c r="AB6013" t="s">
        <v>19832</v>
      </c>
      <c r="AC6013" t="s">
        <v>19832</v>
      </c>
      <c r="AE6013" t="s">
        <v>19832</v>
      </c>
      <c r="AF6013" t="s">
        <v>19832</v>
      </c>
      <c r="AG6013" t="s">
        <v>24176</v>
      </c>
      <c r="AH6013" t="s">
        <v>24177</v>
      </c>
    </row>
    <row r="6014" spans="4:34">
      <c r="D6014" t="s">
        <v>39434</v>
      </c>
      <c r="E6014" t="s">
        <v>23263</v>
      </c>
      <c r="G6014" t="s">
        <v>21984</v>
      </c>
      <c r="I6014" t="s">
        <v>411</v>
      </c>
      <c r="K6014" t="s">
        <v>33</v>
      </c>
      <c r="L6014" t="s">
        <v>33</v>
      </c>
      <c r="M6014" t="s">
        <v>33</v>
      </c>
      <c r="N6014" t="s">
        <v>33</v>
      </c>
      <c r="O6014" t="s">
        <v>23264</v>
      </c>
      <c r="P6014" t="s">
        <v>23265</v>
      </c>
      <c r="Q6014" t="s">
        <v>23266</v>
      </c>
      <c r="R6014" t="s">
        <v>8413</v>
      </c>
      <c r="S6014" t="s">
        <v>23267</v>
      </c>
      <c r="T6014" t="s">
        <v>22073</v>
      </c>
      <c r="U6014" t="s">
        <v>22074</v>
      </c>
      <c r="V6014" t="s">
        <v>11715</v>
      </c>
      <c r="W6014" t="s">
        <v>390</v>
      </c>
      <c r="X6014" t="s">
        <v>43</v>
      </c>
      <c r="Z6014" t="s">
        <v>4551</v>
      </c>
      <c r="AA6014" t="s">
        <v>45</v>
      </c>
      <c r="AB6014" t="s">
        <v>19832</v>
      </c>
      <c r="AC6014" t="s">
        <v>19832</v>
      </c>
      <c r="AE6014" t="s">
        <v>19832</v>
      </c>
      <c r="AF6014" t="s">
        <v>19832</v>
      </c>
    </row>
    <row r="6015" spans="4:34">
      <c r="D6015" t="s">
        <v>39434</v>
      </c>
      <c r="E6015" t="s">
        <v>3639</v>
      </c>
      <c r="G6015" t="s">
        <v>21984</v>
      </c>
      <c r="I6015" t="s">
        <v>29</v>
      </c>
      <c r="K6015" t="s">
        <v>33</v>
      </c>
      <c r="L6015" t="s">
        <v>33</v>
      </c>
      <c r="M6015" t="s">
        <v>33</v>
      </c>
      <c r="N6015" t="s">
        <v>33</v>
      </c>
      <c r="O6015" t="s">
        <v>3641</v>
      </c>
      <c r="P6015" t="s">
        <v>3642</v>
      </c>
      <c r="Q6015" t="s">
        <v>3643</v>
      </c>
      <c r="R6015" t="s">
        <v>3644</v>
      </c>
      <c r="S6015" t="s">
        <v>3350</v>
      </c>
      <c r="T6015" t="s">
        <v>3629</v>
      </c>
      <c r="U6015" t="s">
        <v>3630</v>
      </c>
      <c r="V6015" t="s">
        <v>3631</v>
      </c>
      <c r="W6015" t="s">
        <v>42</v>
      </c>
      <c r="X6015" t="s">
        <v>43</v>
      </c>
      <c r="Z6015" t="s">
        <v>3645</v>
      </c>
      <c r="AB6015" t="s">
        <v>3646</v>
      </c>
      <c r="AE6015" t="s">
        <v>543</v>
      </c>
      <c r="AF6015" t="s">
        <v>544</v>
      </c>
      <c r="AG6015" t="s">
        <v>3647</v>
      </c>
      <c r="AH6015" t="s">
        <v>3648</v>
      </c>
    </row>
    <row r="6016" spans="4:34">
      <c r="D6016" t="s">
        <v>39434</v>
      </c>
      <c r="E6016" t="s">
        <v>8927</v>
      </c>
      <c r="G6016" t="s">
        <v>21984</v>
      </c>
      <c r="I6016" t="s">
        <v>411</v>
      </c>
      <c r="K6016" t="s">
        <v>33</v>
      </c>
      <c r="L6016" t="s">
        <v>33</v>
      </c>
      <c r="M6016" t="s">
        <v>33</v>
      </c>
      <c r="N6016" t="s">
        <v>33</v>
      </c>
      <c r="O6016" t="s">
        <v>8928</v>
      </c>
      <c r="P6016" t="s">
        <v>1012</v>
      </c>
      <c r="Q6016" t="s">
        <v>33</v>
      </c>
      <c r="R6016" t="s">
        <v>8929</v>
      </c>
      <c r="S6016" t="s">
        <v>8930</v>
      </c>
      <c r="T6016" t="s">
        <v>8931</v>
      </c>
      <c r="U6016" t="s">
        <v>8932</v>
      </c>
      <c r="V6016" t="s">
        <v>1950</v>
      </c>
      <c r="W6016" t="s">
        <v>42</v>
      </c>
      <c r="X6016" t="s">
        <v>43</v>
      </c>
      <c r="AB6016" t="s">
        <v>8878</v>
      </c>
      <c r="AC6016" t="s">
        <v>8879</v>
      </c>
      <c r="AE6016" t="s">
        <v>8878</v>
      </c>
      <c r="AF6016" t="s">
        <v>8879</v>
      </c>
    </row>
    <row r="6017" spans="4:36">
      <c r="D6017" t="s">
        <v>39434</v>
      </c>
      <c r="E6017" t="s">
        <v>7514</v>
      </c>
      <c r="G6017" t="s">
        <v>21984</v>
      </c>
      <c r="I6017" t="s">
        <v>29</v>
      </c>
      <c r="K6017" t="s">
        <v>33</v>
      </c>
      <c r="L6017" t="s">
        <v>33</v>
      </c>
      <c r="M6017" t="s">
        <v>33</v>
      </c>
      <c r="N6017" t="s">
        <v>33</v>
      </c>
      <c r="O6017" t="s">
        <v>7515</v>
      </c>
      <c r="P6017" t="s">
        <v>7516</v>
      </c>
      <c r="Q6017" t="s">
        <v>33</v>
      </c>
      <c r="R6017" t="s">
        <v>6181</v>
      </c>
      <c r="S6017" t="s">
        <v>7517</v>
      </c>
      <c r="AB6017" t="s">
        <v>2933</v>
      </c>
      <c r="AC6017" t="s">
        <v>1163</v>
      </c>
      <c r="AE6017" t="s">
        <v>3914</v>
      </c>
      <c r="AF6017" t="s">
        <v>2909</v>
      </c>
    </row>
    <row r="6018" spans="4:36">
      <c r="D6018" t="s">
        <v>39434</v>
      </c>
      <c r="E6018" t="s">
        <v>26131</v>
      </c>
      <c r="F6018" t="s">
        <v>26057</v>
      </c>
      <c r="G6018" t="s">
        <v>21984</v>
      </c>
      <c r="K6018" t="s">
        <v>33</v>
      </c>
      <c r="L6018" t="s">
        <v>33</v>
      </c>
      <c r="M6018" t="s">
        <v>33</v>
      </c>
      <c r="N6018" t="s">
        <v>33</v>
      </c>
      <c r="O6018" t="s">
        <v>26132</v>
      </c>
      <c r="P6018" t="s">
        <v>26133</v>
      </c>
      <c r="Q6018" t="s">
        <v>33</v>
      </c>
      <c r="R6018" t="s">
        <v>26071</v>
      </c>
      <c r="S6018" t="s">
        <v>26134</v>
      </c>
      <c r="T6018" t="s">
        <v>4971</v>
      </c>
      <c r="V6018" t="s">
        <v>41</v>
      </c>
      <c r="W6018" t="s">
        <v>42</v>
      </c>
      <c r="X6018" t="s">
        <v>43</v>
      </c>
      <c r="AB6018" t="s">
        <v>26009</v>
      </c>
      <c r="AC6018" t="s">
        <v>26010</v>
      </c>
      <c r="AD6018" t="s">
        <v>26010</v>
      </c>
      <c r="AE6018" t="s">
        <v>26135</v>
      </c>
      <c r="AF6018" t="s">
        <v>26136</v>
      </c>
      <c r="AG6018" t="s">
        <v>26137</v>
      </c>
      <c r="AH6018" t="s">
        <v>26138</v>
      </c>
    </row>
    <row r="6019" spans="4:36">
      <c r="D6019" t="s">
        <v>39434</v>
      </c>
      <c r="E6019" t="s">
        <v>26139</v>
      </c>
      <c r="F6019" t="s">
        <v>26140</v>
      </c>
      <c r="G6019" t="s">
        <v>21984</v>
      </c>
      <c r="K6019" t="s">
        <v>33</v>
      </c>
      <c r="L6019" t="s">
        <v>33</v>
      </c>
      <c r="M6019" t="s">
        <v>33</v>
      </c>
      <c r="N6019" t="s">
        <v>33</v>
      </c>
      <c r="O6019" t="s">
        <v>26132</v>
      </c>
      <c r="P6019" t="s">
        <v>26133</v>
      </c>
      <c r="Q6019" t="s">
        <v>33</v>
      </c>
      <c r="R6019" t="s">
        <v>26071</v>
      </c>
      <c r="S6019" t="s">
        <v>26134</v>
      </c>
      <c r="T6019" t="s">
        <v>26141</v>
      </c>
      <c r="W6019" t="s">
        <v>42</v>
      </c>
      <c r="X6019" t="s">
        <v>43</v>
      </c>
      <c r="AB6019" t="s">
        <v>26009</v>
      </c>
      <c r="AC6019" t="s">
        <v>26010</v>
      </c>
      <c r="AD6019" t="s">
        <v>26010</v>
      </c>
      <c r="AE6019" t="s">
        <v>26142</v>
      </c>
      <c r="AF6019" t="s">
        <v>26142</v>
      </c>
    </row>
    <row r="6020" spans="4:36">
      <c r="D6020" t="s">
        <v>39434</v>
      </c>
      <c r="E6020" t="s">
        <v>26143</v>
      </c>
      <c r="F6020" t="s">
        <v>26140</v>
      </c>
      <c r="G6020" t="s">
        <v>21984</v>
      </c>
      <c r="K6020" t="s">
        <v>33</v>
      </c>
      <c r="L6020" t="s">
        <v>33</v>
      </c>
      <c r="M6020" t="s">
        <v>33</v>
      </c>
      <c r="N6020" t="s">
        <v>33</v>
      </c>
      <c r="O6020" t="s">
        <v>26132</v>
      </c>
      <c r="P6020" t="s">
        <v>26133</v>
      </c>
      <c r="Q6020" t="s">
        <v>33</v>
      </c>
      <c r="R6020" t="s">
        <v>26071</v>
      </c>
      <c r="S6020" t="s">
        <v>26134</v>
      </c>
      <c r="T6020" t="s">
        <v>26141</v>
      </c>
      <c r="W6020" t="s">
        <v>42</v>
      </c>
      <c r="X6020" t="s">
        <v>43</v>
      </c>
      <c r="AB6020" t="s">
        <v>26009</v>
      </c>
      <c r="AC6020" t="s">
        <v>26010</v>
      </c>
      <c r="AD6020" t="s">
        <v>26010</v>
      </c>
      <c r="AE6020" t="s">
        <v>26142</v>
      </c>
      <c r="AF6020" t="s">
        <v>26142</v>
      </c>
    </row>
    <row r="6021" spans="4:36">
      <c r="D6021" t="s">
        <v>39434</v>
      </c>
      <c r="E6021" t="s">
        <v>26144</v>
      </c>
      <c r="F6021" t="s">
        <v>26145</v>
      </c>
      <c r="G6021" t="s">
        <v>21984</v>
      </c>
      <c r="K6021" t="s">
        <v>33</v>
      </c>
      <c r="L6021" t="s">
        <v>33</v>
      </c>
      <c r="M6021" t="s">
        <v>33</v>
      </c>
      <c r="N6021" t="s">
        <v>33</v>
      </c>
      <c r="O6021" t="s">
        <v>26132</v>
      </c>
      <c r="P6021" t="s">
        <v>26133</v>
      </c>
      <c r="Q6021" t="s">
        <v>33</v>
      </c>
      <c r="R6021" t="s">
        <v>26071</v>
      </c>
      <c r="S6021" t="s">
        <v>26134</v>
      </c>
      <c r="T6021" t="s">
        <v>26146</v>
      </c>
      <c r="V6021" t="s">
        <v>26147</v>
      </c>
      <c r="W6021" t="s">
        <v>2829</v>
      </c>
      <c r="X6021" t="s">
        <v>43</v>
      </c>
      <c r="AB6021" t="s">
        <v>26009</v>
      </c>
      <c r="AC6021" t="s">
        <v>26010</v>
      </c>
      <c r="AD6021" t="s">
        <v>26010</v>
      </c>
      <c r="AE6021" t="s">
        <v>26034</v>
      </c>
      <c r="AF6021" t="s">
        <v>2191</v>
      </c>
    </row>
    <row r="6022" spans="4:36">
      <c r="D6022" t="s">
        <v>39434</v>
      </c>
      <c r="E6022" t="s">
        <v>26148</v>
      </c>
      <c r="F6022" t="s">
        <v>26149</v>
      </c>
      <c r="G6022" t="s">
        <v>21984</v>
      </c>
      <c r="K6022" t="s">
        <v>33</v>
      </c>
      <c r="L6022" t="s">
        <v>33</v>
      </c>
      <c r="M6022" t="s">
        <v>33</v>
      </c>
      <c r="N6022" t="s">
        <v>33</v>
      </c>
      <c r="O6022" t="s">
        <v>26132</v>
      </c>
      <c r="P6022" t="s">
        <v>26133</v>
      </c>
      <c r="Q6022" t="s">
        <v>33</v>
      </c>
      <c r="R6022" t="s">
        <v>26071</v>
      </c>
      <c r="S6022" t="s">
        <v>26134</v>
      </c>
      <c r="T6022" t="s">
        <v>26150</v>
      </c>
      <c r="W6022" t="s">
        <v>759</v>
      </c>
      <c r="X6022" t="s">
        <v>43</v>
      </c>
      <c r="AB6022" t="s">
        <v>26009</v>
      </c>
      <c r="AC6022" t="s">
        <v>26010</v>
      </c>
      <c r="AD6022" t="s">
        <v>26010</v>
      </c>
      <c r="AE6022" t="s">
        <v>26034</v>
      </c>
      <c r="AF6022" t="s">
        <v>2191</v>
      </c>
    </row>
    <row r="6023" spans="4:36">
      <c r="D6023" t="s">
        <v>39434</v>
      </c>
      <c r="E6023" t="s">
        <v>26516</v>
      </c>
      <c r="F6023" t="s">
        <v>26517</v>
      </c>
      <c r="G6023" t="s">
        <v>21984</v>
      </c>
      <c r="K6023" t="s">
        <v>33</v>
      </c>
      <c r="L6023" t="s">
        <v>33</v>
      </c>
      <c r="M6023" t="s">
        <v>33</v>
      </c>
      <c r="N6023" t="s">
        <v>33</v>
      </c>
      <c r="O6023" t="s">
        <v>26132</v>
      </c>
      <c r="P6023" t="s">
        <v>26518</v>
      </c>
      <c r="Q6023" t="s">
        <v>33</v>
      </c>
      <c r="R6023" t="s">
        <v>26322</v>
      </c>
      <c r="S6023" t="s">
        <v>26519</v>
      </c>
      <c r="T6023" t="s">
        <v>26520</v>
      </c>
      <c r="X6023" t="s">
        <v>298</v>
      </c>
      <c r="AB6023" t="s">
        <v>26009</v>
      </c>
      <c r="AC6023" t="s">
        <v>26010</v>
      </c>
      <c r="AD6023" t="s">
        <v>26010</v>
      </c>
      <c r="AE6023" t="s">
        <v>26034</v>
      </c>
      <c r="AF6023" t="s">
        <v>2191</v>
      </c>
    </row>
    <row r="6024" spans="4:36">
      <c r="D6024" t="s">
        <v>39434</v>
      </c>
      <c r="E6024" t="s">
        <v>26151</v>
      </c>
      <c r="F6024" t="s">
        <v>26152</v>
      </c>
      <c r="G6024" t="s">
        <v>21984</v>
      </c>
      <c r="K6024" t="s">
        <v>33</v>
      </c>
      <c r="L6024" t="s">
        <v>33</v>
      </c>
      <c r="M6024" t="s">
        <v>33</v>
      </c>
      <c r="N6024" t="s">
        <v>33</v>
      </c>
      <c r="O6024" t="s">
        <v>26132</v>
      </c>
      <c r="P6024" t="s">
        <v>7894</v>
      </c>
      <c r="Q6024" t="s">
        <v>33</v>
      </c>
      <c r="R6024" t="s">
        <v>26153</v>
      </c>
      <c r="S6024" t="s">
        <v>26154</v>
      </c>
      <c r="T6024" t="s">
        <v>828</v>
      </c>
      <c r="W6024" t="s">
        <v>828</v>
      </c>
      <c r="X6024" t="s">
        <v>43</v>
      </c>
      <c r="AB6024" t="s">
        <v>26009</v>
      </c>
      <c r="AC6024" t="s">
        <v>26010</v>
      </c>
      <c r="AD6024" t="s">
        <v>26010</v>
      </c>
      <c r="AE6024" t="s">
        <v>26034</v>
      </c>
      <c r="AF6024" t="s">
        <v>2191</v>
      </c>
    </row>
    <row r="6025" spans="4:36">
      <c r="D6025" t="s">
        <v>39434</v>
      </c>
      <c r="E6025" t="s">
        <v>26155</v>
      </c>
      <c r="F6025" t="s">
        <v>26156</v>
      </c>
      <c r="G6025" t="s">
        <v>21984</v>
      </c>
      <c r="K6025" t="s">
        <v>33</v>
      </c>
      <c r="L6025" t="s">
        <v>33</v>
      </c>
      <c r="M6025" t="s">
        <v>33</v>
      </c>
      <c r="N6025" t="s">
        <v>33</v>
      </c>
      <c r="O6025" t="s">
        <v>26132</v>
      </c>
      <c r="P6025" t="s">
        <v>7894</v>
      </c>
      <c r="Q6025" t="s">
        <v>33</v>
      </c>
      <c r="R6025" t="s">
        <v>26153</v>
      </c>
      <c r="S6025" t="s">
        <v>26154</v>
      </c>
      <c r="T6025" t="s">
        <v>828</v>
      </c>
      <c r="W6025" t="s">
        <v>828</v>
      </c>
      <c r="X6025" t="s">
        <v>43</v>
      </c>
      <c r="AB6025" t="s">
        <v>26009</v>
      </c>
      <c r="AC6025" t="s">
        <v>26010</v>
      </c>
      <c r="AD6025" t="s">
        <v>26010</v>
      </c>
      <c r="AE6025" t="s">
        <v>26034</v>
      </c>
      <c r="AF6025" t="s">
        <v>2191</v>
      </c>
    </row>
    <row r="6026" spans="4:36">
      <c r="D6026" t="s">
        <v>39434</v>
      </c>
      <c r="E6026" t="s">
        <v>26157</v>
      </c>
      <c r="F6026" t="s">
        <v>26158</v>
      </c>
      <c r="G6026" t="s">
        <v>21984</v>
      </c>
      <c r="K6026" t="s">
        <v>33</v>
      </c>
      <c r="L6026" t="s">
        <v>33</v>
      </c>
      <c r="M6026" t="s">
        <v>33</v>
      </c>
      <c r="N6026" t="s">
        <v>33</v>
      </c>
      <c r="O6026" t="s">
        <v>26132</v>
      </c>
      <c r="P6026" t="s">
        <v>7894</v>
      </c>
      <c r="Q6026" t="s">
        <v>33</v>
      </c>
      <c r="R6026" t="s">
        <v>26153</v>
      </c>
      <c r="S6026" t="s">
        <v>26154</v>
      </c>
      <c r="T6026" t="s">
        <v>828</v>
      </c>
      <c r="W6026" t="s">
        <v>828</v>
      </c>
      <c r="X6026" t="s">
        <v>43</v>
      </c>
      <c r="AB6026" t="s">
        <v>26009</v>
      </c>
      <c r="AC6026" t="s">
        <v>26010</v>
      </c>
      <c r="AD6026" t="s">
        <v>26010</v>
      </c>
      <c r="AE6026" t="s">
        <v>26034</v>
      </c>
      <c r="AF6026" t="s">
        <v>2191</v>
      </c>
    </row>
    <row r="6027" spans="4:36">
      <c r="D6027" t="s">
        <v>39434</v>
      </c>
      <c r="E6027" t="s">
        <v>26944</v>
      </c>
      <c r="F6027" t="s">
        <v>26158</v>
      </c>
      <c r="G6027" t="s">
        <v>21984</v>
      </c>
      <c r="K6027" t="s">
        <v>33</v>
      </c>
      <c r="L6027" t="s">
        <v>33</v>
      </c>
      <c r="M6027" t="s">
        <v>33</v>
      </c>
      <c r="N6027" t="s">
        <v>33</v>
      </c>
      <c r="O6027" t="s">
        <v>26132</v>
      </c>
      <c r="P6027" t="s">
        <v>7894</v>
      </c>
      <c r="Q6027" t="s">
        <v>33</v>
      </c>
      <c r="R6027" t="s">
        <v>26153</v>
      </c>
      <c r="S6027" t="s">
        <v>26154</v>
      </c>
      <c r="T6027" t="s">
        <v>828</v>
      </c>
      <c r="W6027" t="s">
        <v>828</v>
      </c>
      <c r="X6027" t="s">
        <v>43</v>
      </c>
      <c r="AE6027" t="s">
        <v>4236</v>
      </c>
      <c r="AF6027" t="s">
        <v>2191</v>
      </c>
    </row>
    <row r="6028" spans="4:36">
      <c r="D6028" t="s">
        <v>39434</v>
      </c>
      <c r="E6028" t="s">
        <v>26945</v>
      </c>
      <c r="F6028" t="s">
        <v>26158</v>
      </c>
      <c r="G6028" t="s">
        <v>21984</v>
      </c>
      <c r="K6028" t="s">
        <v>33</v>
      </c>
      <c r="L6028" t="s">
        <v>33</v>
      </c>
      <c r="M6028" t="s">
        <v>33</v>
      </c>
      <c r="N6028" t="s">
        <v>33</v>
      </c>
      <c r="O6028" t="s">
        <v>26132</v>
      </c>
      <c r="P6028" t="s">
        <v>7894</v>
      </c>
      <c r="Q6028" t="s">
        <v>33</v>
      </c>
      <c r="R6028" t="s">
        <v>26153</v>
      </c>
      <c r="S6028" t="s">
        <v>26154</v>
      </c>
      <c r="T6028" t="s">
        <v>828</v>
      </c>
      <c r="W6028" t="s">
        <v>828</v>
      </c>
      <c r="X6028" t="s">
        <v>43</v>
      </c>
      <c r="AE6028" t="s">
        <v>4236</v>
      </c>
      <c r="AF6028" t="s">
        <v>2191</v>
      </c>
    </row>
    <row r="6029" spans="4:36">
      <c r="D6029" t="s">
        <v>39434</v>
      </c>
      <c r="E6029" t="s">
        <v>26159</v>
      </c>
      <c r="F6029" t="s">
        <v>26160</v>
      </c>
      <c r="G6029" t="s">
        <v>21984</v>
      </c>
      <c r="K6029" t="s">
        <v>33</v>
      </c>
      <c r="L6029" t="s">
        <v>33</v>
      </c>
      <c r="M6029" t="s">
        <v>33</v>
      </c>
      <c r="N6029" t="s">
        <v>33</v>
      </c>
      <c r="O6029" t="s">
        <v>26132</v>
      </c>
      <c r="P6029" t="s">
        <v>26161</v>
      </c>
      <c r="Q6029" t="s">
        <v>33</v>
      </c>
      <c r="R6029" t="s">
        <v>26162</v>
      </c>
      <c r="S6029" t="s">
        <v>26163</v>
      </c>
      <c r="T6029" t="s">
        <v>84</v>
      </c>
      <c r="W6029" t="s">
        <v>84</v>
      </c>
      <c r="X6029" t="s">
        <v>43</v>
      </c>
      <c r="AB6029" t="s">
        <v>26009</v>
      </c>
      <c r="AC6029" t="s">
        <v>26010</v>
      </c>
      <c r="AD6029" t="s">
        <v>26010</v>
      </c>
      <c r="AE6029" t="s">
        <v>26034</v>
      </c>
      <c r="AF6029" t="s">
        <v>2191</v>
      </c>
    </row>
    <row r="6030" spans="4:36">
      <c r="D6030" t="s">
        <v>39434</v>
      </c>
      <c r="E6030" t="s">
        <v>18774</v>
      </c>
      <c r="G6030" t="s">
        <v>21984</v>
      </c>
      <c r="I6030" t="s">
        <v>29</v>
      </c>
      <c r="K6030" t="s">
        <v>33</v>
      </c>
      <c r="L6030" t="s">
        <v>33</v>
      </c>
      <c r="M6030" t="s">
        <v>33</v>
      </c>
      <c r="N6030" t="s">
        <v>33</v>
      </c>
      <c r="O6030" t="s">
        <v>18775</v>
      </c>
      <c r="P6030" t="s">
        <v>18776</v>
      </c>
      <c r="Q6030" t="s">
        <v>33</v>
      </c>
      <c r="R6030" t="s">
        <v>18777</v>
      </c>
      <c r="S6030" t="s">
        <v>18778</v>
      </c>
      <c r="X6030" t="s">
        <v>618</v>
      </c>
      <c r="AA6030" t="s">
        <v>45</v>
      </c>
      <c r="AB6030" t="s">
        <v>3886</v>
      </c>
      <c r="AC6030" t="s">
        <v>3886</v>
      </c>
    </row>
    <row r="6031" spans="4:36">
      <c r="D6031" t="s">
        <v>39434</v>
      </c>
      <c r="E6031" t="s">
        <v>9904</v>
      </c>
      <c r="G6031" t="s">
        <v>21984</v>
      </c>
      <c r="I6031" t="s">
        <v>29</v>
      </c>
      <c r="K6031" t="s">
        <v>33</v>
      </c>
      <c r="L6031" t="s">
        <v>33</v>
      </c>
      <c r="M6031" t="s">
        <v>33</v>
      </c>
      <c r="N6031" t="s">
        <v>33</v>
      </c>
      <c r="O6031" t="s">
        <v>9905</v>
      </c>
      <c r="P6031" t="s">
        <v>9906</v>
      </c>
      <c r="Q6031" t="s">
        <v>33</v>
      </c>
      <c r="R6031" t="s">
        <v>9907</v>
      </c>
      <c r="S6031" t="s">
        <v>9908</v>
      </c>
      <c r="AJ6031" t="s">
        <v>9767</v>
      </c>
    </row>
    <row r="6032" spans="4:36">
      <c r="D6032" t="s">
        <v>39434</v>
      </c>
      <c r="E6032" t="s">
        <v>7423</v>
      </c>
      <c r="G6032" t="s">
        <v>21984</v>
      </c>
      <c r="I6032" t="s">
        <v>324</v>
      </c>
      <c r="K6032" t="s">
        <v>33</v>
      </c>
      <c r="L6032" t="s">
        <v>33</v>
      </c>
      <c r="M6032" t="s">
        <v>33</v>
      </c>
      <c r="N6032" t="s">
        <v>33</v>
      </c>
      <c r="O6032" t="s">
        <v>7424</v>
      </c>
      <c r="P6032" t="s">
        <v>6803</v>
      </c>
      <c r="Q6032" t="s">
        <v>33</v>
      </c>
      <c r="R6032" t="s">
        <v>5735</v>
      </c>
      <c r="S6032" t="s">
        <v>7425</v>
      </c>
      <c r="AB6032" t="s">
        <v>2933</v>
      </c>
      <c r="AC6032" t="s">
        <v>1163</v>
      </c>
      <c r="AE6032" t="s">
        <v>3914</v>
      </c>
      <c r="AF6032" t="s">
        <v>2909</v>
      </c>
    </row>
    <row r="6033" spans="4:36">
      <c r="D6033" t="s">
        <v>39434</v>
      </c>
      <c r="E6033" t="s">
        <v>4802</v>
      </c>
      <c r="G6033" t="s">
        <v>21984</v>
      </c>
      <c r="I6033" t="s">
        <v>29</v>
      </c>
      <c r="K6033" t="s">
        <v>33</v>
      </c>
      <c r="L6033" t="s">
        <v>33</v>
      </c>
      <c r="M6033" t="s">
        <v>33</v>
      </c>
      <c r="N6033" t="s">
        <v>33</v>
      </c>
      <c r="O6033" t="s">
        <v>4804</v>
      </c>
      <c r="P6033" t="s">
        <v>33</v>
      </c>
      <c r="Q6033" t="s">
        <v>33</v>
      </c>
      <c r="S6033" t="s">
        <v>4805</v>
      </c>
      <c r="T6033" t="s">
        <v>4806</v>
      </c>
      <c r="V6033" t="s">
        <v>4807</v>
      </c>
      <c r="W6033" t="s">
        <v>4808</v>
      </c>
      <c r="X6033" t="s">
        <v>422</v>
      </c>
      <c r="AB6033" t="s">
        <v>4809</v>
      </c>
      <c r="AC6033" s="3" t="s">
        <v>39358</v>
      </c>
      <c r="AJ6033" t="s">
        <v>4793</v>
      </c>
    </row>
    <row r="6034" spans="4:36">
      <c r="D6034" t="s">
        <v>39434</v>
      </c>
      <c r="E6034" t="s">
        <v>9718</v>
      </c>
      <c r="G6034" t="s">
        <v>21984</v>
      </c>
      <c r="I6034" t="s">
        <v>137</v>
      </c>
      <c r="K6034" t="s">
        <v>33</v>
      </c>
      <c r="L6034" t="s">
        <v>33</v>
      </c>
      <c r="M6034" t="s">
        <v>33</v>
      </c>
      <c r="N6034" t="s">
        <v>33</v>
      </c>
      <c r="O6034" t="s">
        <v>9719</v>
      </c>
      <c r="P6034" t="s">
        <v>9720</v>
      </c>
      <c r="Q6034" t="s">
        <v>33</v>
      </c>
      <c r="S6034" t="s">
        <v>9721</v>
      </c>
      <c r="T6034" t="s">
        <v>9716</v>
      </c>
      <c r="U6034" t="s">
        <v>9717</v>
      </c>
      <c r="X6034" t="s">
        <v>1237</v>
      </c>
      <c r="AB6034" t="s">
        <v>9495</v>
      </c>
      <c r="AC6034" t="s">
        <v>9475</v>
      </c>
      <c r="AJ6034" t="s">
        <v>330</v>
      </c>
    </row>
    <row r="6035" spans="4:36">
      <c r="D6035" t="s">
        <v>39434</v>
      </c>
      <c r="E6035" t="s">
        <v>25802</v>
      </c>
      <c r="G6035" t="s">
        <v>21984</v>
      </c>
      <c r="I6035" t="s">
        <v>411</v>
      </c>
      <c r="K6035" t="s">
        <v>33</v>
      </c>
      <c r="L6035" t="s">
        <v>33</v>
      </c>
      <c r="M6035" t="s">
        <v>33</v>
      </c>
      <c r="N6035" t="s">
        <v>33</v>
      </c>
      <c r="O6035" t="s">
        <v>25803</v>
      </c>
      <c r="P6035" t="s">
        <v>25804</v>
      </c>
      <c r="Q6035" t="s">
        <v>33</v>
      </c>
      <c r="R6035" t="s">
        <v>18496</v>
      </c>
      <c r="S6035" t="s">
        <v>25805</v>
      </c>
      <c r="T6035" t="s">
        <v>42</v>
      </c>
      <c r="W6035" t="s">
        <v>42</v>
      </c>
      <c r="X6035" t="s">
        <v>43</v>
      </c>
      <c r="Z6035" t="s">
        <v>44</v>
      </c>
      <c r="AA6035" t="s">
        <v>45</v>
      </c>
      <c r="AB6035" t="s">
        <v>19832</v>
      </c>
      <c r="AC6035" t="s">
        <v>19832</v>
      </c>
      <c r="AE6035" t="s">
        <v>19832</v>
      </c>
      <c r="AF6035" t="s">
        <v>19832</v>
      </c>
      <c r="AG6035" t="s">
        <v>25806</v>
      </c>
      <c r="AH6035" t="s">
        <v>25807</v>
      </c>
    </row>
    <row r="6036" spans="4:36">
      <c r="D6036" t="s">
        <v>39434</v>
      </c>
      <c r="E6036" t="s">
        <v>8415</v>
      </c>
      <c r="G6036" t="s">
        <v>21984</v>
      </c>
      <c r="I6036" t="s">
        <v>29</v>
      </c>
      <c r="K6036" t="s">
        <v>33</v>
      </c>
      <c r="L6036" t="s">
        <v>33</v>
      </c>
      <c r="M6036" t="s">
        <v>33</v>
      </c>
      <c r="N6036" t="s">
        <v>33</v>
      </c>
      <c r="O6036" t="s">
        <v>8411</v>
      </c>
      <c r="P6036" t="s">
        <v>8416</v>
      </c>
      <c r="Q6036" t="s">
        <v>33</v>
      </c>
      <c r="S6036" t="s">
        <v>8417</v>
      </c>
      <c r="T6036" t="s">
        <v>8418</v>
      </c>
      <c r="W6036" t="s">
        <v>8418</v>
      </c>
      <c r="AB6036" t="s">
        <v>3886</v>
      </c>
      <c r="AC6036" t="s">
        <v>3886</v>
      </c>
      <c r="AE6036" t="s">
        <v>3886</v>
      </c>
      <c r="AF6036" t="s">
        <v>3886</v>
      </c>
    </row>
    <row r="6037" spans="4:36">
      <c r="D6037" t="s">
        <v>39434</v>
      </c>
      <c r="E6037" t="s">
        <v>8410</v>
      </c>
      <c r="G6037" t="s">
        <v>21984</v>
      </c>
      <c r="I6037" t="s">
        <v>411</v>
      </c>
      <c r="K6037" t="s">
        <v>33</v>
      </c>
      <c r="L6037" t="s">
        <v>33</v>
      </c>
      <c r="M6037" t="s">
        <v>33</v>
      </c>
      <c r="N6037" t="s">
        <v>33</v>
      </c>
      <c r="O6037" t="s">
        <v>8411</v>
      </c>
      <c r="P6037" t="s">
        <v>8412</v>
      </c>
      <c r="Q6037" t="s">
        <v>33</v>
      </c>
      <c r="R6037" t="s">
        <v>8413</v>
      </c>
      <c r="S6037" t="s">
        <v>8414</v>
      </c>
      <c r="T6037" t="s">
        <v>695</v>
      </c>
      <c r="W6037" t="s">
        <v>695</v>
      </c>
      <c r="X6037" t="s">
        <v>43</v>
      </c>
      <c r="AB6037" t="s">
        <v>3886</v>
      </c>
      <c r="AC6037" t="s">
        <v>3886</v>
      </c>
      <c r="AE6037" t="s">
        <v>3886</v>
      </c>
      <c r="AF6037" t="s">
        <v>3886</v>
      </c>
    </row>
    <row r="6038" spans="4:36">
      <c r="D6038" t="s">
        <v>39434</v>
      </c>
      <c r="E6038" t="s">
        <v>8184</v>
      </c>
      <c r="G6038" t="s">
        <v>21984</v>
      </c>
      <c r="I6038" t="s">
        <v>208</v>
      </c>
      <c r="K6038" t="s">
        <v>33</v>
      </c>
      <c r="L6038" t="s">
        <v>33</v>
      </c>
      <c r="M6038" t="s">
        <v>33</v>
      </c>
      <c r="N6038" t="s">
        <v>33</v>
      </c>
      <c r="O6038" t="s">
        <v>8177</v>
      </c>
      <c r="P6038" t="s">
        <v>8185</v>
      </c>
      <c r="Q6038" t="s">
        <v>33</v>
      </c>
      <c r="R6038" t="s">
        <v>8186</v>
      </c>
      <c r="S6038" t="s">
        <v>8187</v>
      </c>
      <c r="T6038" t="s">
        <v>8188</v>
      </c>
      <c r="X6038" t="s">
        <v>43</v>
      </c>
      <c r="AB6038" t="s">
        <v>2933</v>
      </c>
      <c r="AC6038" t="s">
        <v>1163</v>
      </c>
      <c r="AE6038" t="s">
        <v>3914</v>
      </c>
      <c r="AF6038" t="s">
        <v>2909</v>
      </c>
    </row>
    <row r="6039" spans="4:36">
      <c r="D6039" t="s">
        <v>39434</v>
      </c>
      <c r="E6039" t="s">
        <v>8176</v>
      </c>
      <c r="G6039" t="s">
        <v>7613</v>
      </c>
      <c r="I6039" t="s">
        <v>251</v>
      </c>
      <c r="K6039" t="s">
        <v>33</v>
      </c>
      <c r="L6039" t="s">
        <v>33</v>
      </c>
      <c r="M6039" t="s">
        <v>33</v>
      </c>
      <c r="N6039" t="s">
        <v>33</v>
      </c>
      <c r="O6039" t="s">
        <v>8177</v>
      </c>
      <c r="P6039" t="s">
        <v>8178</v>
      </c>
      <c r="Q6039" t="s">
        <v>33</v>
      </c>
      <c r="R6039" t="s">
        <v>211</v>
      </c>
      <c r="S6039" t="s">
        <v>8179</v>
      </c>
      <c r="T6039" t="s">
        <v>8180</v>
      </c>
      <c r="X6039" t="s">
        <v>43</v>
      </c>
      <c r="AB6039" t="s">
        <v>2933</v>
      </c>
      <c r="AC6039" t="s">
        <v>1163</v>
      </c>
      <c r="AE6039" t="s">
        <v>3914</v>
      </c>
      <c r="AF6039" t="s">
        <v>2909</v>
      </c>
    </row>
    <row r="6040" spans="4:36">
      <c r="D6040" t="s">
        <v>39434</v>
      </c>
      <c r="E6040" t="s">
        <v>8181</v>
      </c>
      <c r="G6040" t="s">
        <v>7613</v>
      </c>
      <c r="I6040" t="s">
        <v>411</v>
      </c>
      <c r="K6040" t="s">
        <v>33</v>
      </c>
      <c r="L6040" t="s">
        <v>33</v>
      </c>
      <c r="M6040" t="s">
        <v>33</v>
      </c>
      <c r="N6040" t="s">
        <v>33</v>
      </c>
      <c r="O6040" t="s">
        <v>8177</v>
      </c>
      <c r="P6040" t="s">
        <v>8182</v>
      </c>
      <c r="Q6040" t="s">
        <v>33</v>
      </c>
      <c r="R6040" t="s">
        <v>211</v>
      </c>
      <c r="S6040" t="s">
        <v>8183</v>
      </c>
      <c r="T6040" t="s">
        <v>7740</v>
      </c>
      <c r="W6040" t="s">
        <v>925</v>
      </c>
      <c r="X6040" t="s">
        <v>43</v>
      </c>
      <c r="AB6040" t="s">
        <v>2933</v>
      </c>
      <c r="AC6040" t="s">
        <v>1163</v>
      </c>
      <c r="AE6040" t="s">
        <v>3914</v>
      </c>
      <c r="AF6040" t="s">
        <v>2909</v>
      </c>
    </row>
    <row r="6041" spans="4:36">
      <c r="D6041" t="s">
        <v>39434</v>
      </c>
      <c r="E6041" t="s">
        <v>26508</v>
      </c>
      <c r="F6041" t="s">
        <v>26057</v>
      </c>
      <c r="G6041" t="s">
        <v>7613</v>
      </c>
      <c r="K6041" t="s">
        <v>33</v>
      </c>
      <c r="L6041" t="s">
        <v>33</v>
      </c>
      <c r="M6041" t="s">
        <v>33</v>
      </c>
      <c r="N6041" t="s">
        <v>33</v>
      </c>
      <c r="O6041" t="s">
        <v>26509</v>
      </c>
      <c r="P6041" t="s">
        <v>26510</v>
      </c>
      <c r="Q6041" t="s">
        <v>33</v>
      </c>
      <c r="R6041" t="s">
        <v>26298</v>
      </c>
      <c r="S6041" t="s">
        <v>26511</v>
      </c>
      <c r="T6041" t="s">
        <v>26512</v>
      </c>
      <c r="W6041" t="s">
        <v>828</v>
      </c>
      <c r="X6041" t="s">
        <v>43</v>
      </c>
      <c r="AB6041" t="s">
        <v>26009</v>
      </c>
      <c r="AC6041" t="s">
        <v>26010</v>
      </c>
      <c r="AD6041" t="s">
        <v>26010</v>
      </c>
      <c r="AE6041" t="s">
        <v>26034</v>
      </c>
      <c r="AF6041" t="s">
        <v>2191</v>
      </c>
    </row>
    <row r="6042" spans="4:36">
      <c r="D6042" t="s">
        <v>39434</v>
      </c>
      <c r="E6042" t="s">
        <v>25279</v>
      </c>
      <c r="G6042" t="s">
        <v>7613</v>
      </c>
      <c r="I6042" t="s">
        <v>208</v>
      </c>
      <c r="K6042" t="s">
        <v>33</v>
      </c>
      <c r="L6042" t="s">
        <v>33</v>
      </c>
      <c r="M6042" t="s">
        <v>33</v>
      </c>
      <c r="N6042" t="s">
        <v>33</v>
      </c>
      <c r="O6042" t="s">
        <v>25280</v>
      </c>
      <c r="P6042" t="s">
        <v>25281</v>
      </c>
      <c r="Q6042" t="s">
        <v>33</v>
      </c>
      <c r="R6042" t="s">
        <v>18496</v>
      </c>
      <c r="S6042" t="s">
        <v>25282</v>
      </c>
      <c r="T6042" t="s">
        <v>42</v>
      </c>
      <c r="W6042" t="s">
        <v>42</v>
      </c>
      <c r="X6042" t="s">
        <v>43</v>
      </c>
      <c r="Z6042" t="s">
        <v>4551</v>
      </c>
      <c r="AA6042" t="s">
        <v>45</v>
      </c>
      <c r="AB6042" t="s">
        <v>19832</v>
      </c>
      <c r="AC6042" t="s">
        <v>19832</v>
      </c>
      <c r="AE6042" t="s">
        <v>19832</v>
      </c>
      <c r="AF6042" t="s">
        <v>19832</v>
      </c>
      <c r="AG6042" t="s">
        <v>22110</v>
      </c>
      <c r="AH6042" t="s">
        <v>22110</v>
      </c>
    </row>
    <row r="6043" spans="4:36">
      <c r="D6043" t="s">
        <v>39434</v>
      </c>
      <c r="E6043" t="s">
        <v>25518</v>
      </c>
      <c r="G6043" t="s">
        <v>7613</v>
      </c>
      <c r="K6043" t="s">
        <v>33</v>
      </c>
      <c r="L6043" t="s">
        <v>33</v>
      </c>
      <c r="M6043" t="s">
        <v>33</v>
      </c>
      <c r="N6043" t="s">
        <v>33</v>
      </c>
      <c r="O6043" t="s">
        <v>25519</v>
      </c>
      <c r="P6043" t="s">
        <v>18955</v>
      </c>
      <c r="Q6043" t="s">
        <v>25520</v>
      </c>
      <c r="R6043" t="s">
        <v>7912</v>
      </c>
      <c r="S6043" t="s">
        <v>3350</v>
      </c>
      <c r="T6043" t="s">
        <v>25464</v>
      </c>
      <c r="W6043" t="s">
        <v>2092</v>
      </c>
      <c r="X6043" t="s">
        <v>43</v>
      </c>
      <c r="AB6043" t="s">
        <v>3646</v>
      </c>
      <c r="AE6043" t="s">
        <v>25465</v>
      </c>
      <c r="AF6043" t="s">
        <v>25465</v>
      </c>
      <c r="AG6043" t="s">
        <v>24858</v>
      </c>
      <c r="AJ6043" t="s">
        <v>23036</v>
      </c>
    </row>
    <row r="6044" spans="4:36">
      <c r="D6044" t="s">
        <v>39434</v>
      </c>
      <c r="E6044" t="s">
        <v>18953</v>
      </c>
      <c r="G6044" t="s">
        <v>7613</v>
      </c>
      <c r="I6044" t="s">
        <v>411</v>
      </c>
      <c r="K6044" t="s">
        <v>33</v>
      </c>
      <c r="L6044" t="s">
        <v>33</v>
      </c>
      <c r="M6044" t="s">
        <v>33</v>
      </c>
      <c r="N6044" t="s">
        <v>33</v>
      </c>
      <c r="O6044" t="s">
        <v>18954</v>
      </c>
      <c r="P6044" t="s">
        <v>18955</v>
      </c>
      <c r="Q6044" t="s">
        <v>33</v>
      </c>
      <c r="R6044" t="s">
        <v>7912</v>
      </c>
      <c r="S6044" t="s">
        <v>18956</v>
      </c>
      <c r="T6044" t="s">
        <v>18248</v>
      </c>
      <c r="U6044" t="s">
        <v>18249</v>
      </c>
      <c r="V6044" t="s">
        <v>18454</v>
      </c>
      <c r="W6044" t="s">
        <v>42</v>
      </c>
      <c r="X6044" t="s">
        <v>43</v>
      </c>
      <c r="AA6044" t="s">
        <v>45</v>
      </c>
      <c r="AB6044" t="s">
        <v>8878</v>
      </c>
      <c r="AC6044" t="s">
        <v>8879</v>
      </c>
      <c r="AE6044" t="s">
        <v>8878</v>
      </c>
      <c r="AF6044" t="s">
        <v>8879</v>
      </c>
      <c r="AG6044" t="s">
        <v>18957</v>
      </c>
      <c r="AH6044" t="s">
        <v>18958</v>
      </c>
    </row>
    <row r="6045" spans="4:36">
      <c r="D6045" t="s">
        <v>39434</v>
      </c>
      <c r="E6045" t="s">
        <v>19010</v>
      </c>
      <c r="G6045" t="s">
        <v>7613</v>
      </c>
      <c r="I6045" t="s">
        <v>29</v>
      </c>
      <c r="K6045" t="s">
        <v>33</v>
      </c>
      <c r="L6045" t="s">
        <v>33</v>
      </c>
      <c r="M6045" t="s">
        <v>33</v>
      </c>
      <c r="N6045" t="s">
        <v>33</v>
      </c>
      <c r="O6045" t="s">
        <v>18954</v>
      </c>
      <c r="P6045" t="s">
        <v>18955</v>
      </c>
      <c r="Q6045" t="s">
        <v>19011</v>
      </c>
      <c r="R6045" t="s">
        <v>7912</v>
      </c>
      <c r="S6045" t="s">
        <v>19012</v>
      </c>
      <c r="T6045" t="s">
        <v>18625</v>
      </c>
      <c r="W6045" t="s">
        <v>695</v>
      </c>
      <c r="X6045" t="s">
        <v>43</v>
      </c>
      <c r="AA6045" t="s">
        <v>45</v>
      </c>
      <c r="AB6045" t="s">
        <v>8878</v>
      </c>
      <c r="AC6045" t="s">
        <v>8879</v>
      </c>
      <c r="AE6045" t="s">
        <v>8878</v>
      </c>
      <c r="AF6045" t="s">
        <v>8879</v>
      </c>
      <c r="AG6045" t="s">
        <v>18538</v>
      </c>
      <c r="AH6045" t="s">
        <v>18538</v>
      </c>
    </row>
    <row r="6046" spans="4:36">
      <c r="D6046" t="s">
        <v>39434</v>
      </c>
      <c r="E6046" t="s">
        <v>20308</v>
      </c>
      <c r="F6046" t="s">
        <v>20309</v>
      </c>
      <c r="G6046" t="s">
        <v>7613</v>
      </c>
      <c r="I6046" t="s">
        <v>29</v>
      </c>
      <c r="K6046" t="s">
        <v>33</v>
      </c>
      <c r="L6046" t="s">
        <v>33</v>
      </c>
      <c r="M6046" t="s">
        <v>33</v>
      </c>
      <c r="N6046" t="s">
        <v>33</v>
      </c>
      <c r="O6046" t="s">
        <v>18954</v>
      </c>
      <c r="P6046" t="s">
        <v>18955</v>
      </c>
      <c r="Q6046" t="s">
        <v>33</v>
      </c>
      <c r="R6046" t="s">
        <v>7912</v>
      </c>
      <c r="S6046" t="s">
        <v>18956</v>
      </c>
      <c r="X6046" t="s">
        <v>618</v>
      </c>
      <c r="AA6046" t="s">
        <v>45</v>
      </c>
      <c r="AB6046" t="s">
        <v>3886</v>
      </c>
      <c r="AC6046" t="s">
        <v>3886</v>
      </c>
      <c r="AE6046" t="s">
        <v>3886</v>
      </c>
      <c r="AF6046" t="s">
        <v>3886</v>
      </c>
    </row>
    <row r="6047" spans="4:36">
      <c r="D6047" t="s">
        <v>39434</v>
      </c>
      <c r="E6047" t="s">
        <v>20310</v>
      </c>
      <c r="F6047" t="s">
        <v>20309</v>
      </c>
      <c r="I6047" t="s">
        <v>411</v>
      </c>
      <c r="K6047" t="s">
        <v>33</v>
      </c>
      <c r="L6047" t="s">
        <v>33</v>
      </c>
      <c r="M6047" t="s">
        <v>33</v>
      </c>
      <c r="N6047" t="s">
        <v>33</v>
      </c>
      <c r="O6047" t="s">
        <v>18954</v>
      </c>
      <c r="P6047" t="s">
        <v>18955</v>
      </c>
      <c r="Q6047" t="s">
        <v>33</v>
      </c>
      <c r="R6047" t="s">
        <v>7912</v>
      </c>
      <c r="S6047" t="s">
        <v>18956</v>
      </c>
      <c r="T6047" t="s">
        <v>16844</v>
      </c>
      <c r="U6047" t="s">
        <v>4971</v>
      </c>
      <c r="V6047" t="s">
        <v>41</v>
      </c>
      <c r="W6047" t="s">
        <v>42</v>
      </c>
      <c r="X6047" t="s">
        <v>43</v>
      </c>
      <c r="AA6047" t="s">
        <v>45</v>
      </c>
      <c r="AB6047" t="s">
        <v>18118</v>
      </c>
      <c r="AC6047" t="s">
        <v>18119</v>
      </c>
      <c r="AE6047" t="s">
        <v>18118</v>
      </c>
      <c r="AF6047" t="s">
        <v>18119</v>
      </c>
    </row>
    <row r="6048" spans="4:36">
      <c r="D6048" t="s">
        <v>39434</v>
      </c>
      <c r="E6048" t="s">
        <v>20311</v>
      </c>
      <c r="F6048" t="s">
        <v>20309</v>
      </c>
      <c r="G6048" t="s">
        <v>7613</v>
      </c>
      <c r="I6048" t="s">
        <v>29</v>
      </c>
      <c r="K6048" t="s">
        <v>33</v>
      </c>
      <c r="L6048" t="s">
        <v>33</v>
      </c>
      <c r="M6048" t="s">
        <v>33</v>
      </c>
      <c r="N6048" t="s">
        <v>33</v>
      </c>
      <c r="O6048" t="s">
        <v>18954</v>
      </c>
      <c r="P6048" t="s">
        <v>18955</v>
      </c>
      <c r="Q6048" t="s">
        <v>33</v>
      </c>
      <c r="R6048" t="s">
        <v>7912</v>
      </c>
      <c r="S6048" t="s">
        <v>18956</v>
      </c>
      <c r="T6048" t="s">
        <v>16844</v>
      </c>
      <c r="U6048" t="s">
        <v>4971</v>
      </c>
      <c r="V6048" t="s">
        <v>41</v>
      </c>
      <c r="W6048" t="s">
        <v>42</v>
      </c>
      <c r="X6048" t="s">
        <v>43</v>
      </c>
      <c r="AA6048" t="s">
        <v>45</v>
      </c>
      <c r="AB6048" t="s">
        <v>8452</v>
      </c>
      <c r="AC6048" t="s">
        <v>8453</v>
      </c>
      <c r="AE6048" t="s">
        <v>8452</v>
      </c>
      <c r="AF6048" t="s">
        <v>8453</v>
      </c>
    </row>
    <row r="6049" spans="4:36">
      <c r="D6049" t="s">
        <v>39434</v>
      </c>
      <c r="E6049" t="s">
        <v>20312</v>
      </c>
      <c r="F6049" t="s">
        <v>20313</v>
      </c>
      <c r="G6049" t="s">
        <v>7613</v>
      </c>
      <c r="I6049" t="s">
        <v>29</v>
      </c>
      <c r="K6049" t="s">
        <v>33</v>
      </c>
      <c r="L6049" t="s">
        <v>33</v>
      </c>
      <c r="M6049" t="s">
        <v>33</v>
      </c>
      <c r="N6049" t="s">
        <v>33</v>
      </c>
      <c r="O6049" t="s">
        <v>18954</v>
      </c>
      <c r="P6049" t="s">
        <v>18955</v>
      </c>
      <c r="Q6049" t="s">
        <v>19011</v>
      </c>
      <c r="R6049" t="s">
        <v>7912</v>
      </c>
      <c r="S6049" t="s">
        <v>19012</v>
      </c>
      <c r="T6049" t="s">
        <v>16844</v>
      </c>
      <c r="U6049" t="s">
        <v>4971</v>
      </c>
      <c r="V6049" t="s">
        <v>41</v>
      </c>
      <c r="W6049" t="s">
        <v>42</v>
      </c>
      <c r="X6049" t="s">
        <v>43</v>
      </c>
      <c r="AA6049" t="s">
        <v>45</v>
      </c>
      <c r="AB6049" t="s">
        <v>18118</v>
      </c>
      <c r="AC6049" t="s">
        <v>18119</v>
      </c>
      <c r="AE6049" t="s">
        <v>18118</v>
      </c>
      <c r="AF6049" t="s">
        <v>18119</v>
      </c>
    </row>
    <row r="6050" spans="4:36">
      <c r="D6050" t="s">
        <v>39434</v>
      </c>
      <c r="E6050" t="s">
        <v>5212</v>
      </c>
      <c r="G6050" t="s">
        <v>7613</v>
      </c>
      <c r="I6050" t="s">
        <v>208</v>
      </c>
      <c r="K6050" t="s">
        <v>33</v>
      </c>
      <c r="L6050" t="s">
        <v>33</v>
      </c>
      <c r="M6050" t="s">
        <v>33</v>
      </c>
      <c r="N6050" t="s">
        <v>33</v>
      </c>
      <c r="O6050" t="s">
        <v>5213</v>
      </c>
      <c r="P6050" t="s">
        <v>4630</v>
      </c>
      <c r="Q6050" t="s">
        <v>33</v>
      </c>
      <c r="R6050" t="s">
        <v>5214</v>
      </c>
      <c r="S6050" t="s">
        <v>5215</v>
      </c>
      <c r="T6050" t="s">
        <v>5216</v>
      </c>
      <c r="W6050" t="s">
        <v>5217</v>
      </c>
      <c r="X6050" t="s">
        <v>43</v>
      </c>
      <c r="AB6050" t="s">
        <v>2933</v>
      </c>
      <c r="AC6050" t="s">
        <v>2934</v>
      </c>
      <c r="AE6050" t="s">
        <v>3914</v>
      </c>
      <c r="AF6050" t="s">
        <v>2909</v>
      </c>
    </row>
    <row r="6051" spans="4:36">
      <c r="D6051" t="s">
        <v>39434</v>
      </c>
      <c r="E6051" t="s">
        <v>6253</v>
      </c>
      <c r="G6051" t="s">
        <v>7613</v>
      </c>
      <c r="I6051" t="s">
        <v>137</v>
      </c>
      <c r="K6051" t="s">
        <v>33</v>
      </c>
      <c r="L6051" t="s">
        <v>33</v>
      </c>
      <c r="M6051" t="s">
        <v>33</v>
      </c>
      <c r="N6051" t="s">
        <v>33</v>
      </c>
      <c r="O6051" t="s">
        <v>6254</v>
      </c>
      <c r="P6051" t="s">
        <v>6255</v>
      </c>
      <c r="Q6051" t="s">
        <v>33</v>
      </c>
      <c r="R6051" t="s">
        <v>5397</v>
      </c>
      <c r="S6051" t="s">
        <v>6256</v>
      </c>
      <c r="AB6051" t="s">
        <v>2933</v>
      </c>
      <c r="AC6051" t="s">
        <v>1163</v>
      </c>
      <c r="AE6051" t="s">
        <v>3914</v>
      </c>
      <c r="AF6051" t="s">
        <v>2909</v>
      </c>
    </row>
    <row r="6052" spans="4:36">
      <c r="D6052" t="s">
        <v>39434</v>
      </c>
      <c r="E6052" t="s">
        <v>8078</v>
      </c>
      <c r="G6052" t="s">
        <v>7613</v>
      </c>
      <c r="I6052" t="s">
        <v>324</v>
      </c>
      <c r="K6052" t="s">
        <v>33</v>
      </c>
      <c r="L6052" t="s">
        <v>33</v>
      </c>
      <c r="M6052" t="s">
        <v>33</v>
      </c>
      <c r="N6052" t="s">
        <v>33</v>
      </c>
      <c r="O6052" t="s">
        <v>8079</v>
      </c>
      <c r="P6052" t="s">
        <v>8080</v>
      </c>
      <c r="Q6052" t="s">
        <v>33</v>
      </c>
      <c r="R6052" t="s">
        <v>4847</v>
      </c>
      <c r="S6052" t="s">
        <v>8081</v>
      </c>
      <c r="T6052" t="s">
        <v>8082</v>
      </c>
      <c r="X6052" t="s">
        <v>43</v>
      </c>
      <c r="AB6052" t="s">
        <v>3886</v>
      </c>
      <c r="AC6052" t="s">
        <v>3886</v>
      </c>
      <c r="AE6052" t="s">
        <v>3886</v>
      </c>
      <c r="AF6052" t="s">
        <v>3886</v>
      </c>
    </row>
    <row r="6053" spans="4:36">
      <c r="D6053" t="s">
        <v>39434</v>
      </c>
      <c r="E6053" t="s">
        <v>13151</v>
      </c>
      <c r="G6053" t="s">
        <v>7613</v>
      </c>
      <c r="I6053" t="s">
        <v>29</v>
      </c>
      <c r="K6053" t="s">
        <v>33</v>
      </c>
      <c r="L6053" t="s">
        <v>33</v>
      </c>
      <c r="M6053" t="s">
        <v>33</v>
      </c>
      <c r="N6053" t="s">
        <v>33</v>
      </c>
      <c r="O6053" t="s">
        <v>13152</v>
      </c>
      <c r="P6053" t="s">
        <v>33</v>
      </c>
      <c r="Q6053" t="s">
        <v>33</v>
      </c>
      <c r="S6053" t="s">
        <v>13153</v>
      </c>
      <c r="AB6053" t="s">
        <v>13022</v>
      </c>
      <c r="AC6053" t="s">
        <v>87</v>
      </c>
      <c r="AJ6053" t="s">
        <v>13121</v>
      </c>
    </row>
    <row r="6054" spans="4:36">
      <c r="D6054" t="s">
        <v>39434</v>
      </c>
      <c r="E6054" t="s">
        <v>11613</v>
      </c>
      <c r="G6054" t="s">
        <v>7613</v>
      </c>
      <c r="I6054" t="s">
        <v>411</v>
      </c>
      <c r="J6054" t="s">
        <v>74</v>
      </c>
      <c r="K6054" t="s">
        <v>1905</v>
      </c>
      <c r="L6054" t="s">
        <v>1906</v>
      </c>
      <c r="M6054" t="s">
        <v>10207</v>
      </c>
      <c r="N6054" t="s">
        <v>10208</v>
      </c>
      <c r="O6054" t="s">
        <v>11615</v>
      </c>
      <c r="P6054" t="s">
        <v>11616</v>
      </c>
      <c r="Q6054" t="s">
        <v>33</v>
      </c>
      <c r="R6054" t="s">
        <v>521</v>
      </c>
      <c r="S6054" t="s">
        <v>11617</v>
      </c>
      <c r="T6054" t="s">
        <v>11618</v>
      </c>
      <c r="W6054" t="s">
        <v>809</v>
      </c>
      <c r="X6054" t="s">
        <v>43</v>
      </c>
      <c r="AB6054" t="s">
        <v>11444</v>
      </c>
      <c r="AC6054" t="s">
        <v>11445</v>
      </c>
      <c r="AD6054" t="s">
        <v>2191</v>
      </c>
      <c r="AJ6054" t="s">
        <v>11619</v>
      </c>
    </row>
    <row r="6055" spans="4:36">
      <c r="D6055" t="s">
        <v>39434</v>
      </c>
      <c r="E6055" t="s">
        <v>9791</v>
      </c>
      <c r="G6055" t="s">
        <v>7613</v>
      </c>
      <c r="I6055" t="s">
        <v>411</v>
      </c>
      <c r="J6055" t="s">
        <v>74</v>
      </c>
      <c r="K6055" t="s">
        <v>9762</v>
      </c>
      <c r="L6055" t="s">
        <v>33</v>
      </c>
      <c r="M6055" t="s">
        <v>33</v>
      </c>
      <c r="N6055" t="s">
        <v>33</v>
      </c>
      <c r="O6055" t="s">
        <v>9792</v>
      </c>
      <c r="P6055" t="s">
        <v>9793</v>
      </c>
      <c r="Q6055" t="s">
        <v>33</v>
      </c>
      <c r="R6055" t="s">
        <v>9794</v>
      </c>
      <c r="S6055" t="s">
        <v>9795</v>
      </c>
      <c r="AJ6055" t="s">
        <v>9767</v>
      </c>
    </row>
    <row r="6056" spans="4:36">
      <c r="D6056" t="s">
        <v>39434</v>
      </c>
      <c r="E6056" t="s">
        <v>9935</v>
      </c>
      <c r="G6056" t="s">
        <v>7613</v>
      </c>
      <c r="I6056" t="s">
        <v>29</v>
      </c>
      <c r="K6056" t="s">
        <v>33</v>
      </c>
      <c r="L6056" t="s">
        <v>33</v>
      </c>
      <c r="M6056" t="s">
        <v>33</v>
      </c>
      <c r="N6056" t="s">
        <v>33</v>
      </c>
      <c r="O6056" t="s">
        <v>9936</v>
      </c>
      <c r="P6056" t="s">
        <v>9937</v>
      </c>
      <c r="Q6056" t="s">
        <v>33</v>
      </c>
      <c r="R6056" t="s">
        <v>9938</v>
      </c>
      <c r="S6056" t="s">
        <v>9939</v>
      </c>
      <c r="AJ6056" t="s">
        <v>9767</v>
      </c>
    </row>
    <row r="6057" spans="4:36">
      <c r="D6057" t="s">
        <v>39434</v>
      </c>
      <c r="E6057" t="s">
        <v>9866</v>
      </c>
      <c r="G6057" t="s">
        <v>7613</v>
      </c>
      <c r="I6057" t="s">
        <v>324</v>
      </c>
      <c r="J6057" t="s">
        <v>74</v>
      </c>
      <c r="K6057" t="s">
        <v>9762</v>
      </c>
      <c r="L6057" t="s">
        <v>33</v>
      </c>
      <c r="M6057" t="s">
        <v>33</v>
      </c>
      <c r="N6057" t="s">
        <v>33</v>
      </c>
      <c r="O6057" t="s">
        <v>9819</v>
      </c>
      <c r="P6057" t="s">
        <v>4634</v>
      </c>
      <c r="Q6057" t="s">
        <v>33</v>
      </c>
      <c r="R6057" t="s">
        <v>9867</v>
      </c>
      <c r="S6057" t="s">
        <v>9868</v>
      </c>
      <c r="AJ6057" t="s">
        <v>9767</v>
      </c>
    </row>
    <row r="6058" spans="4:36">
      <c r="D6058" t="s">
        <v>39434</v>
      </c>
      <c r="E6058" t="s">
        <v>9822</v>
      </c>
      <c r="G6058" t="s">
        <v>21984</v>
      </c>
      <c r="I6058" t="s">
        <v>29</v>
      </c>
      <c r="J6058" t="s">
        <v>74</v>
      </c>
      <c r="K6058" t="s">
        <v>9762</v>
      </c>
      <c r="L6058" t="s">
        <v>33</v>
      </c>
      <c r="M6058" t="s">
        <v>33</v>
      </c>
      <c r="N6058" t="s">
        <v>33</v>
      </c>
      <c r="O6058" t="s">
        <v>9819</v>
      </c>
      <c r="P6058" t="s">
        <v>1434</v>
      </c>
      <c r="Q6058" t="s">
        <v>33</v>
      </c>
      <c r="R6058" t="s">
        <v>1595</v>
      </c>
      <c r="S6058" t="s">
        <v>9823</v>
      </c>
      <c r="AJ6058" t="s">
        <v>9767</v>
      </c>
    </row>
    <row r="6059" spans="4:36">
      <c r="D6059" t="s">
        <v>39434</v>
      </c>
      <c r="E6059" t="s">
        <v>9818</v>
      </c>
      <c r="G6059" t="s">
        <v>21984</v>
      </c>
      <c r="I6059" t="s">
        <v>208</v>
      </c>
      <c r="J6059" t="s">
        <v>74</v>
      </c>
      <c r="K6059" t="s">
        <v>9762</v>
      </c>
      <c r="L6059" t="s">
        <v>33</v>
      </c>
      <c r="M6059" t="s">
        <v>33</v>
      </c>
      <c r="N6059" t="s">
        <v>33</v>
      </c>
      <c r="O6059" t="s">
        <v>9819</v>
      </c>
      <c r="P6059" t="s">
        <v>9820</v>
      </c>
      <c r="Q6059" t="s">
        <v>33</v>
      </c>
      <c r="R6059" t="s">
        <v>3360</v>
      </c>
      <c r="S6059" t="s">
        <v>9821</v>
      </c>
      <c r="AJ6059" t="s">
        <v>9767</v>
      </c>
    </row>
    <row r="6060" spans="4:36">
      <c r="D6060" t="s">
        <v>39434</v>
      </c>
      <c r="E6060" t="s">
        <v>26561</v>
      </c>
      <c r="F6060" t="s">
        <v>26562</v>
      </c>
      <c r="G6060" t="s">
        <v>21984</v>
      </c>
      <c r="K6060" t="s">
        <v>33</v>
      </c>
      <c r="L6060" t="s">
        <v>33</v>
      </c>
      <c r="M6060" t="s">
        <v>33</v>
      </c>
      <c r="N6060" t="s">
        <v>33</v>
      </c>
      <c r="O6060" t="s">
        <v>26559</v>
      </c>
      <c r="P6060" t="s">
        <v>3306</v>
      </c>
      <c r="Q6060" t="s">
        <v>33</v>
      </c>
      <c r="S6060" t="s">
        <v>26563</v>
      </c>
      <c r="T6060" t="s">
        <v>3048</v>
      </c>
      <c r="X6060" t="s">
        <v>3048</v>
      </c>
      <c r="AB6060" t="s">
        <v>26009</v>
      </c>
      <c r="AC6060" t="s">
        <v>26010</v>
      </c>
      <c r="AD6060" t="s">
        <v>26010</v>
      </c>
      <c r="AE6060" t="s">
        <v>26034</v>
      </c>
      <c r="AF6060" t="s">
        <v>2191</v>
      </c>
    </row>
    <row r="6061" spans="4:36">
      <c r="D6061" t="s">
        <v>39434</v>
      </c>
      <c r="E6061" t="s">
        <v>26764</v>
      </c>
      <c r="F6061" t="s">
        <v>26057</v>
      </c>
      <c r="G6061" t="s">
        <v>7613</v>
      </c>
      <c r="K6061" t="s">
        <v>33</v>
      </c>
      <c r="L6061" t="s">
        <v>33</v>
      </c>
      <c r="M6061" t="s">
        <v>33</v>
      </c>
      <c r="N6061" t="s">
        <v>33</v>
      </c>
      <c r="O6061" t="s">
        <v>26765</v>
      </c>
      <c r="P6061" t="s">
        <v>20791</v>
      </c>
      <c r="Q6061" t="s">
        <v>20791</v>
      </c>
      <c r="R6061" t="s">
        <v>26614</v>
      </c>
      <c r="S6061" t="s">
        <v>3350</v>
      </c>
      <c r="T6061" t="s">
        <v>26766</v>
      </c>
      <c r="W6061" t="s">
        <v>695</v>
      </c>
      <c r="X6061" t="s">
        <v>43</v>
      </c>
      <c r="AB6061" t="s">
        <v>26009</v>
      </c>
      <c r="AC6061" t="s">
        <v>26010</v>
      </c>
      <c r="AD6061" t="s">
        <v>26010</v>
      </c>
      <c r="AE6061" t="s">
        <v>543</v>
      </c>
      <c r="AF6061" t="s">
        <v>544</v>
      </c>
      <c r="AG6061" t="s">
        <v>26767</v>
      </c>
      <c r="AH6061" t="s">
        <v>26768</v>
      </c>
      <c r="AJ6061" t="s">
        <v>26753</v>
      </c>
    </row>
    <row r="6062" spans="4:36">
      <c r="D6062" t="s">
        <v>39434</v>
      </c>
      <c r="E6062" t="s">
        <v>18573</v>
      </c>
      <c r="G6062" t="s">
        <v>7613</v>
      </c>
      <c r="I6062" t="s">
        <v>29</v>
      </c>
      <c r="K6062" t="s">
        <v>33</v>
      </c>
      <c r="L6062" t="s">
        <v>33</v>
      </c>
      <c r="M6062" t="s">
        <v>33</v>
      </c>
      <c r="N6062" t="s">
        <v>33</v>
      </c>
      <c r="O6062" t="s">
        <v>18574</v>
      </c>
      <c r="P6062" t="s">
        <v>3762</v>
      </c>
      <c r="Q6062" t="s">
        <v>33</v>
      </c>
      <c r="R6062" t="s">
        <v>18575</v>
      </c>
      <c r="S6062" t="s">
        <v>18576</v>
      </c>
      <c r="T6062" t="s">
        <v>18577</v>
      </c>
      <c r="U6062" t="s">
        <v>18578</v>
      </c>
      <c r="V6062" t="s">
        <v>18579</v>
      </c>
      <c r="W6062" t="s">
        <v>681</v>
      </c>
      <c r="X6062" t="s">
        <v>43</v>
      </c>
      <c r="AA6062" t="s">
        <v>45</v>
      </c>
      <c r="AB6062" t="s">
        <v>18171</v>
      </c>
      <c r="AE6062" t="s">
        <v>18580</v>
      </c>
      <c r="AF6062" t="s">
        <v>1112</v>
      </c>
      <c r="AG6062" t="s">
        <v>18581</v>
      </c>
      <c r="AH6062" t="s">
        <v>18582</v>
      </c>
    </row>
    <row r="6063" spans="4:36">
      <c r="D6063" t="s">
        <v>39434</v>
      </c>
      <c r="E6063" t="s">
        <v>24048</v>
      </c>
      <c r="G6063" t="s">
        <v>21984</v>
      </c>
      <c r="I6063" t="s">
        <v>208</v>
      </c>
      <c r="K6063" t="s">
        <v>33</v>
      </c>
      <c r="L6063" t="s">
        <v>33</v>
      </c>
      <c r="M6063" t="s">
        <v>33</v>
      </c>
      <c r="N6063" t="s">
        <v>33</v>
      </c>
      <c r="O6063" t="s">
        <v>18574</v>
      </c>
      <c r="P6063" t="s">
        <v>3762</v>
      </c>
      <c r="Q6063" t="s">
        <v>33</v>
      </c>
      <c r="R6063" t="s">
        <v>22054</v>
      </c>
      <c r="S6063" t="s">
        <v>18576</v>
      </c>
      <c r="T6063" t="s">
        <v>23887</v>
      </c>
      <c r="U6063" t="s">
        <v>22074</v>
      </c>
      <c r="V6063" t="s">
        <v>11715</v>
      </c>
      <c r="W6063" t="s">
        <v>390</v>
      </c>
      <c r="X6063" t="s">
        <v>43</v>
      </c>
      <c r="Z6063" t="s">
        <v>4551</v>
      </c>
      <c r="AA6063" t="s">
        <v>45</v>
      </c>
      <c r="AB6063" t="s">
        <v>19832</v>
      </c>
      <c r="AC6063" t="s">
        <v>19832</v>
      </c>
      <c r="AE6063" t="s">
        <v>19832</v>
      </c>
      <c r="AF6063" t="s">
        <v>19832</v>
      </c>
      <c r="AG6063" t="s">
        <v>22514</v>
      </c>
      <c r="AH6063" t="s">
        <v>22097</v>
      </c>
    </row>
    <row r="6064" spans="4:36">
      <c r="D6064" t="s">
        <v>39434</v>
      </c>
      <c r="E6064" t="s">
        <v>24184</v>
      </c>
      <c r="G6064" t="s">
        <v>21984</v>
      </c>
      <c r="I6064" t="s">
        <v>890</v>
      </c>
      <c r="K6064" t="s">
        <v>33</v>
      </c>
      <c r="L6064" t="s">
        <v>33</v>
      </c>
      <c r="M6064" t="s">
        <v>33</v>
      </c>
      <c r="N6064" t="s">
        <v>33</v>
      </c>
      <c r="O6064" t="s">
        <v>18574</v>
      </c>
      <c r="P6064" t="s">
        <v>3762</v>
      </c>
      <c r="Q6064" t="s">
        <v>33</v>
      </c>
      <c r="R6064" t="s">
        <v>22054</v>
      </c>
      <c r="S6064" t="s">
        <v>18576</v>
      </c>
      <c r="T6064" t="s">
        <v>23887</v>
      </c>
      <c r="U6064" t="s">
        <v>22074</v>
      </c>
      <c r="V6064" t="s">
        <v>11715</v>
      </c>
      <c r="W6064" t="s">
        <v>390</v>
      </c>
      <c r="X6064" t="s">
        <v>43</v>
      </c>
      <c r="Z6064" t="s">
        <v>4551</v>
      </c>
      <c r="AA6064" t="s">
        <v>45</v>
      </c>
      <c r="AB6064" t="s">
        <v>19832</v>
      </c>
      <c r="AC6064" t="s">
        <v>19832</v>
      </c>
      <c r="AE6064" t="s">
        <v>19832</v>
      </c>
      <c r="AF6064" t="s">
        <v>19832</v>
      </c>
    </row>
    <row r="6065" spans="4:34">
      <c r="D6065" t="s">
        <v>39434</v>
      </c>
      <c r="E6065" t="s">
        <v>24049</v>
      </c>
      <c r="G6065" t="s">
        <v>21984</v>
      </c>
      <c r="I6065" t="s">
        <v>29</v>
      </c>
      <c r="K6065" t="s">
        <v>33</v>
      </c>
      <c r="L6065" t="s">
        <v>33</v>
      </c>
      <c r="M6065" t="s">
        <v>33</v>
      </c>
      <c r="N6065" t="s">
        <v>33</v>
      </c>
      <c r="O6065" t="s">
        <v>18574</v>
      </c>
      <c r="P6065" t="s">
        <v>24050</v>
      </c>
      <c r="Q6065" t="s">
        <v>33</v>
      </c>
      <c r="R6065" t="s">
        <v>22596</v>
      </c>
      <c r="S6065" t="s">
        <v>24051</v>
      </c>
      <c r="T6065" t="s">
        <v>23887</v>
      </c>
      <c r="U6065" t="s">
        <v>22074</v>
      </c>
      <c r="V6065" t="s">
        <v>11715</v>
      </c>
      <c r="W6065" t="s">
        <v>390</v>
      </c>
      <c r="X6065" t="s">
        <v>43</v>
      </c>
      <c r="Z6065" t="s">
        <v>44</v>
      </c>
      <c r="AA6065" t="s">
        <v>45</v>
      </c>
      <c r="AB6065" t="s">
        <v>19832</v>
      </c>
      <c r="AC6065" t="s">
        <v>19832</v>
      </c>
      <c r="AE6065" t="s">
        <v>19832</v>
      </c>
      <c r="AF6065" t="s">
        <v>19832</v>
      </c>
      <c r="AG6065" t="s">
        <v>22514</v>
      </c>
      <c r="AH6065" t="s">
        <v>22097</v>
      </c>
    </row>
    <row r="6066" spans="4:34">
      <c r="D6066" t="s">
        <v>39434</v>
      </c>
      <c r="E6066" t="s">
        <v>18583</v>
      </c>
      <c r="I6066" t="s">
        <v>411</v>
      </c>
      <c r="K6066" t="s">
        <v>33</v>
      </c>
      <c r="L6066" t="s">
        <v>33</v>
      </c>
      <c r="M6066" t="s">
        <v>33</v>
      </c>
      <c r="N6066" t="s">
        <v>33</v>
      </c>
      <c r="O6066" t="s">
        <v>18574</v>
      </c>
      <c r="P6066" t="s">
        <v>18584</v>
      </c>
      <c r="Q6066" t="s">
        <v>33</v>
      </c>
      <c r="R6066" t="s">
        <v>7912</v>
      </c>
      <c r="S6066" t="s">
        <v>18585</v>
      </c>
      <c r="X6066" t="s">
        <v>618</v>
      </c>
      <c r="AA6066" t="s">
        <v>45</v>
      </c>
      <c r="AG6066" t="s">
        <v>18586</v>
      </c>
      <c r="AH6066" t="s">
        <v>18587</v>
      </c>
    </row>
    <row r="6067" spans="4:34">
      <c r="D6067" t="s">
        <v>39434</v>
      </c>
      <c r="E6067" t="s">
        <v>18588</v>
      </c>
      <c r="G6067" t="s">
        <v>7613</v>
      </c>
      <c r="I6067" t="s">
        <v>29</v>
      </c>
      <c r="K6067" t="s">
        <v>33</v>
      </c>
      <c r="L6067" t="s">
        <v>33</v>
      </c>
      <c r="M6067" t="s">
        <v>33</v>
      </c>
      <c r="N6067" t="s">
        <v>33</v>
      </c>
      <c r="O6067" t="s">
        <v>18574</v>
      </c>
      <c r="P6067" t="s">
        <v>18584</v>
      </c>
      <c r="Q6067" t="s">
        <v>33</v>
      </c>
      <c r="R6067" t="s">
        <v>7912</v>
      </c>
      <c r="S6067" t="s">
        <v>18585</v>
      </c>
      <c r="T6067" t="s">
        <v>18562</v>
      </c>
      <c r="U6067" t="s">
        <v>18210</v>
      </c>
      <c r="V6067" t="s">
        <v>18211</v>
      </c>
      <c r="W6067" t="s">
        <v>84</v>
      </c>
      <c r="X6067" t="s">
        <v>43</v>
      </c>
      <c r="AA6067" t="s">
        <v>45</v>
      </c>
      <c r="AB6067" t="s">
        <v>3886</v>
      </c>
      <c r="AC6067" t="s">
        <v>3886</v>
      </c>
      <c r="AE6067" t="s">
        <v>3886</v>
      </c>
      <c r="AF6067" t="s">
        <v>3886</v>
      </c>
    </row>
    <row r="6068" spans="4:34">
      <c r="D6068" t="s">
        <v>39434</v>
      </c>
      <c r="E6068" t="s">
        <v>24052</v>
      </c>
      <c r="I6068" t="s">
        <v>67</v>
      </c>
      <c r="K6068" t="s">
        <v>33</v>
      </c>
      <c r="L6068" t="s">
        <v>33</v>
      </c>
      <c r="M6068" t="s">
        <v>33</v>
      </c>
      <c r="N6068" t="s">
        <v>33</v>
      </c>
      <c r="O6068" t="s">
        <v>18574</v>
      </c>
      <c r="P6068" t="s">
        <v>18584</v>
      </c>
      <c r="Q6068" t="s">
        <v>33</v>
      </c>
      <c r="R6068" t="s">
        <v>7912</v>
      </c>
      <c r="S6068" t="s">
        <v>18585</v>
      </c>
      <c r="T6068" t="s">
        <v>23887</v>
      </c>
      <c r="U6068" t="s">
        <v>22074</v>
      </c>
      <c r="V6068" t="s">
        <v>11715</v>
      </c>
      <c r="W6068" t="s">
        <v>390</v>
      </c>
      <c r="X6068" t="s">
        <v>43</v>
      </c>
      <c r="Z6068" t="s">
        <v>4551</v>
      </c>
      <c r="AA6068" t="s">
        <v>45</v>
      </c>
      <c r="AB6068" t="s">
        <v>19832</v>
      </c>
      <c r="AC6068" t="s">
        <v>19832</v>
      </c>
      <c r="AE6068" t="s">
        <v>19832</v>
      </c>
      <c r="AF6068" t="s">
        <v>19832</v>
      </c>
      <c r="AG6068" t="s">
        <v>24053</v>
      </c>
      <c r="AH6068" t="s">
        <v>22650</v>
      </c>
    </row>
    <row r="6069" spans="4:34">
      <c r="D6069" t="s">
        <v>39434</v>
      </c>
      <c r="E6069" t="s">
        <v>24054</v>
      </c>
      <c r="G6069" t="s">
        <v>21984</v>
      </c>
      <c r="I6069" t="s">
        <v>411</v>
      </c>
      <c r="K6069" t="s">
        <v>33</v>
      </c>
      <c r="L6069" t="s">
        <v>33</v>
      </c>
      <c r="M6069" t="s">
        <v>33</v>
      </c>
      <c r="N6069" t="s">
        <v>33</v>
      </c>
      <c r="O6069" t="s">
        <v>18574</v>
      </c>
      <c r="P6069" t="s">
        <v>18584</v>
      </c>
      <c r="Q6069" t="s">
        <v>33</v>
      </c>
      <c r="R6069" t="s">
        <v>7912</v>
      </c>
      <c r="S6069" t="s">
        <v>18585</v>
      </c>
      <c r="T6069" t="s">
        <v>23994</v>
      </c>
      <c r="U6069" t="s">
        <v>23017</v>
      </c>
      <c r="V6069" t="s">
        <v>23018</v>
      </c>
      <c r="W6069" t="s">
        <v>5419</v>
      </c>
      <c r="X6069" t="s">
        <v>43</v>
      </c>
      <c r="Z6069" t="s">
        <v>4551</v>
      </c>
      <c r="AA6069" t="s">
        <v>45</v>
      </c>
      <c r="AB6069" t="s">
        <v>19832</v>
      </c>
      <c r="AC6069" t="s">
        <v>19832</v>
      </c>
      <c r="AE6069" t="s">
        <v>19832</v>
      </c>
      <c r="AF6069" t="s">
        <v>19832</v>
      </c>
      <c r="AG6069" t="s">
        <v>24055</v>
      </c>
      <c r="AH6069" t="s">
        <v>24056</v>
      </c>
    </row>
    <row r="6070" spans="4:34">
      <c r="D6070" t="s">
        <v>39434</v>
      </c>
      <c r="E6070" t="s">
        <v>8048</v>
      </c>
      <c r="I6070" t="s">
        <v>29</v>
      </c>
      <c r="K6070" t="s">
        <v>33</v>
      </c>
      <c r="L6070" t="s">
        <v>33</v>
      </c>
      <c r="M6070" t="s">
        <v>33</v>
      </c>
      <c r="N6070" t="s">
        <v>33</v>
      </c>
      <c r="O6070" t="s">
        <v>8049</v>
      </c>
      <c r="P6070" t="s">
        <v>8050</v>
      </c>
      <c r="Q6070" t="s">
        <v>33</v>
      </c>
      <c r="R6070" t="s">
        <v>211</v>
      </c>
      <c r="S6070" t="s">
        <v>8051</v>
      </c>
      <c r="T6070" t="s">
        <v>236</v>
      </c>
      <c r="W6070" t="s">
        <v>236</v>
      </c>
      <c r="X6070" t="s">
        <v>43</v>
      </c>
      <c r="AB6070" t="s">
        <v>2933</v>
      </c>
      <c r="AC6070" t="s">
        <v>1163</v>
      </c>
      <c r="AE6070" t="s">
        <v>3914</v>
      </c>
      <c r="AF6070" t="s">
        <v>2909</v>
      </c>
    </row>
    <row r="6071" spans="4:34">
      <c r="D6071" t="s">
        <v>39434</v>
      </c>
      <c r="E6071" t="s">
        <v>7206</v>
      </c>
      <c r="I6071" t="s">
        <v>137</v>
      </c>
      <c r="K6071" t="s">
        <v>33</v>
      </c>
      <c r="L6071" t="s">
        <v>33</v>
      </c>
      <c r="M6071" t="s">
        <v>33</v>
      </c>
      <c r="N6071" t="s">
        <v>33</v>
      </c>
      <c r="O6071" t="s">
        <v>7203</v>
      </c>
      <c r="P6071" t="s">
        <v>6653</v>
      </c>
      <c r="Q6071" t="s">
        <v>33</v>
      </c>
      <c r="R6071" t="s">
        <v>6326</v>
      </c>
      <c r="S6071" t="s">
        <v>7207</v>
      </c>
      <c r="T6071" t="s">
        <v>7195</v>
      </c>
      <c r="AB6071" t="s">
        <v>2933</v>
      </c>
      <c r="AC6071" t="s">
        <v>1163</v>
      </c>
      <c r="AE6071" t="s">
        <v>3914</v>
      </c>
      <c r="AF6071" t="s">
        <v>2909</v>
      </c>
    </row>
    <row r="6072" spans="4:34">
      <c r="D6072" t="s">
        <v>39434</v>
      </c>
      <c r="E6072" t="s">
        <v>7202</v>
      </c>
      <c r="I6072" t="s">
        <v>890</v>
      </c>
      <c r="K6072" t="s">
        <v>33</v>
      </c>
      <c r="L6072" t="s">
        <v>33</v>
      </c>
      <c r="M6072" t="s">
        <v>33</v>
      </c>
      <c r="N6072" t="s">
        <v>33</v>
      </c>
      <c r="O6072" t="s">
        <v>7203</v>
      </c>
      <c r="P6072" t="s">
        <v>7204</v>
      </c>
      <c r="Q6072" t="s">
        <v>33</v>
      </c>
      <c r="R6072" t="s">
        <v>6906</v>
      </c>
      <c r="S6072" t="s">
        <v>7205</v>
      </c>
      <c r="T6072" t="s">
        <v>7195</v>
      </c>
      <c r="AB6072" t="s">
        <v>2933</v>
      </c>
      <c r="AC6072" t="s">
        <v>1163</v>
      </c>
      <c r="AE6072" t="s">
        <v>3914</v>
      </c>
      <c r="AF6072" t="s">
        <v>2909</v>
      </c>
    </row>
    <row r="6073" spans="4:34">
      <c r="D6073" t="s">
        <v>39434</v>
      </c>
      <c r="E6073" t="s">
        <v>7243</v>
      </c>
      <c r="I6073" t="s">
        <v>29</v>
      </c>
      <c r="K6073" t="s">
        <v>33</v>
      </c>
      <c r="L6073" t="s">
        <v>33</v>
      </c>
      <c r="M6073" t="s">
        <v>33</v>
      </c>
      <c r="N6073" t="s">
        <v>33</v>
      </c>
      <c r="O6073" t="s">
        <v>7245</v>
      </c>
      <c r="P6073" t="s">
        <v>7246</v>
      </c>
      <c r="Q6073" t="s">
        <v>33</v>
      </c>
      <c r="R6073" t="s">
        <v>7247</v>
      </c>
      <c r="S6073" t="s">
        <v>7248</v>
      </c>
      <c r="T6073" t="s">
        <v>7249</v>
      </c>
      <c r="U6073" t="s">
        <v>501</v>
      </c>
      <c r="V6073" t="s">
        <v>41</v>
      </c>
      <c r="W6073" t="s">
        <v>42</v>
      </c>
      <c r="X6073" t="s">
        <v>43</v>
      </c>
      <c r="Z6073" t="s">
        <v>44</v>
      </c>
      <c r="AB6073" t="s">
        <v>214</v>
      </c>
      <c r="AC6073" t="s">
        <v>215</v>
      </c>
      <c r="AD6073" t="s">
        <v>215</v>
      </c>
      <c r="AE6073" t="s">
        <v>543</v>
      </c>
      <c r="AF6073" t="s">
        <v>544</v>
      </c>
      <c r="AG6073" t="s">
        <v>7250</v>
      </c>
      <c r="AH6073" t="s">
        <v>7250</v>
      </c>
    </row>
    <row r="6074" spans="4:34">
      <c r="D6074" t="s">
        <v>39434</v>
      </c>
      <c r="E6074" t="s">
        <v>9000</v>
      </c>
      <c r="I6074" t="s">
        <v>29</v>
      </c>
      <c r="K6074" t="s">
        <v>33</v>
      </c>
      <c r="L6074" t="s">
        <v>33</v>
      </c>
      <c r="M6074" t="s">
        <v>33</v>
      </c>
      <c r="N6074" t="s">
        <v>33</v>
      </c>
      <c r="O6074" t="s">
        <v>7245</v>
      </c>
      <c r="P6074" t="s">
        <v>9002</v>
      </c>
      <c r="Q6074" t="s">
        <v>9003</v>
      </c>
      <c r="R6074" t="s">
        <v>9004</v>
      </c>
      <c r="S6074" t="s">
        <v>3350</v>
      </c>
      <c r="T6074" t="s">
        <v>9005</v>
      </c>
      <c r="U6074" t="s">
        <v>7232</v>
      </c>
      <c r="V6074" t="s">
        <v>4817</v>
      </c>
      <c r="W6074" t="s">
        <v>695</v>
      </c>
      <c r="X6074" t="s">
        <v>43</v>
      </c>
      <c r="Z6074" t="s">
        <v>44</v>
      </c>
      <c r="AB6074" t="s">
        <v>2632</v>
      </c>
      <c r="AC6074" t="s">
        <v>215</v>
      </c>
      <c r="AD6074" t="s">
        <v>215</v>
      </c>
      <c r="AE6074" t="s">
        <v>544</v>
      </c>
      <c r="AF6074" t="s">
        <v>544</v>
      </c>
      <c r="AG6074" t="s">
        <v>9006</v>
      </c>
      <c r="AH6074" t="s">
        <v>9007</v>
      </c>
    </row>
    <row r="6075" spans="4:34">
      <c r="D6075" t="s">
        <v>39434</v>
      </c>
      <c r="E6075" t="s">
        <v>9008</v>
      </c>
      <c r="I6075" t="s">
        <v>29</v>
      </c>
      <c r="K6075" t="s">
        <v>33</v>
      </c>
      <c r="L6075" t="s">
        <v>33</v>
      </c>
      <c r="M6075" t="s">
        <v>33</v>
      </c>
      <c r="N6075" t="s">
        <v>33</v>
      </c>
      <c r="O6075" t="s">
        <v>7245</v>
      </c>
      <c r="P6075" t="s">
        <v>9002</v>
      </c>
      <c r="Q6075" t="s">
        <v>9003</v>
      </c>
      <c r="R6075" t="s">
        <v>9010</v>
      </c>
      <c r="S6075" t="s">
        <v>3350</v>
      </c>
      <c r="T6075" t="s">
        <v>9005</v>
      </c>
      <c r="U6075" t="s">
        <v>7232</v>
      </c>
      <c r="V6075" t="s">
        <v>4817</v>
      </c>
      <c r="W6075" t="s">
        <v>695</v>
      </c>
      <c r="X6075" t="s">
        <v>43</v>
      </c>
      <c r="Z6075" t="s">
        <v>3645</v>
      </c>
      <c r="AB6075" t="s">
        <v>2632</v>
      </c>
      <c r="AC6075" t="s">
        <v>215</v>
      </c>
      <c r="AD6075" t="s">
        <v>215</v>
      </c>
      <c r="AE6075" t="s">
        <v>544</v>
      </c>
      <c r="AF6075" t="s">
        <v>544</v>
      </c>
      <c r="AG6075" t="s">
        <v>9011</v>
      </c>
      <c r="AH6075" t="s">
        <v>9012</v>
      </c>
    </row>
    <row r="6076" spans="4:34">
      <c r="D6076" t="s">
        <v>39434</v>
      </c>
      <c r="E6076" t="s">
        <v>9013</v>
      </c>
      <c r="I6076" t="s">
        <v>29</v>
      </c>
      <c r="K6076" t="s">
        <v>33</v>
      </c>
      <c r="L6076" t="s">
        <v>33</v>
      </c>
      <c r="M6076" t="s">
        <v>33</v>
      </c>
      <c r="N6076" t="s">
        <v>33</v>
      </c>
      <c r="O6076" t="s">
        <v>7245</v>
      </c>
      <c r="P6076" t="s">
        <v>9002</v>
      </c>
      <c r="Q6076" t="s">
        <v>9003</v>
      </c>
      <c r="R6076" t="s">
        <v>9010</v>
      </c>
      <c r="S6076" t="s">
        <v>3350</v>
      </c>
      <c r="T6076" t="s">
        <v>9005</v>
      </c>
      <c r="U6076" t="s">
        <v>7232</v>
      </c>
      <c r="V6076" t="s">
        <v>4817</v>
      </c>
      <c r="W6076" t="s">
        <v>695</v>
      </c>
      <c r="X6076" t="s">
        <v>43</v>
      </c>
      <c r="Z6076" t="s">
        <v>44</v>
      </c>
      <c r="AB6076" t="s">
        <v>2632</v>
      </c>
      <c r="AC6076" t="s">
        <v>215</v>
      </c>
      <c r="AD6076" t="s">
        <v>215</v>
      </c>
      <c r="AE6076" t="s">
        <v>544</v>
      </c>
      <c r="AF6076" t="s">
        <v>544</v>
      </c>
      <c r="AG6076" t="s">
        <v>9014</v>
      </c>
      <c r="AH6076" t="s">
        <v>9015</v>
      </c>
    </row>
    <row r="6077" spans="4:34">
      <c r="D6077" t="s">
        <v>39434</v>
      </c>
      <c r="E6077" t="s">
        <v>16744</v>
      </c>
      <c r="I6077" t="s">
        <v>324</v>
      </c>
      <c r="K6077" t="s">
        <v>33</v>
      </c>
      <c r="L6077" t="s">
        <v>33</v>
      </c>
      <c r="M6077" t="s">
        <v>33</v>
      </c>
      <c r="N6077" t="s">
        <v>33</v>
      </c>
      <c r="O6077" t="s">
        <v>7245</v>
      </c>
      <c r="P6077" t="s">
        <v>16745</v>
      </c>
      <c r="Q6077" t="s">
        <v>33</v>
      </c>
      <c r="R6077" t="s">
        <v>37</v>
      </c>
      <c r="S6077" t="s">
        <v>16746</v>
      </c>
      <c r="T6077" t="s">
        <v>16747</v>
      </c>
      <c r="U6077" t="s">
        <v>501</v>
      </c>
      <c r="V6077" t="s">
        <v>41</v>
      </c>
      <c r="W6077" t="s">
        <v>42</v>
      </c>
      <c r="X6077" t="s">
        <v>43</v>
      </c>
      <c r="AA6077" t="s">
        <v>16748</v>
      </c>
      <c r="AB6077" t="s">
        <v>46</v>
      </c>
      <c r="AC6077" t="s">
        <v>47</v>
      </c>
      <c r="AE6077" t="s">
        <v>46</v>
      </c>
      <c r="AF6077" t="s">
        <v>47</v>
      </c>
    </row>
    <row r="6078" spans="4:34">
      <c r="D6078" t="s">
        <v>39434</v>
      </c>
      <c r="E6078" t="s">
        <v>16749</v>
      </c>
      <c r="I6078" t="s">
        <v>29</v>
      </c>
      <c r="K6078" t="s">
        <v>33</v>
      </c>
      <c r="L6078" t="s">
        <v>33</v>
      </c>
      <c r="M6078" t="s">
        <v>33</v>
      </c>
      <c r="N6078" t="s">
        <v>33</v>
      </c>
      <c r="O6078" t="s">
        <v>7245</v>
      </c>
      <c r="P6078" t="s">
        <v>16745</v>
      </c>
      <c r="Q6078" t="s">
        <v>33</v>
      </c>
      <c r="R6078" t="s">
        <v>37</v>
      </c>
      <c r="S6078" t="s">
        <v>16746</v>
      </c>
      <c r="T6078" t="s">
        <v>16751</v>
      </c>
      <c r="V6078" t="s">
        <v>41</v>
      </c>
      <c r="W6078" t="s">
        <v>42</v>
      </c>
      <c r="X6078" t="s">
        <v>43</v>
      </c>
      <c r="Z6078" t="s">
        <v>44</v>
      </c>
      <c r="AA6078" t="s">
        <v>45</v>
      </c>
      <c r="AB6078" t="s">
        <v>214</v>
      </c>
      <c r="AC6078" t="s">
        <v>215</v>
      </c>
      <c r="AD6078" t="s">
        <v>215</v>
      </c>
      <c r="AE6078" t="s">
        <v>16752</v>
      </c>
      <c r="AF6078" t="s">
        <v>16753</v>
      </c>
      <c r="AG6078" t="s">
        <v>16754</v>
      </c>
      <c r="AH6078" t="s">
        <v>16755</v>
      </c>
    </row>
    <row r="6079" spans="4:34">
      <c r="D6079" t="s">
        <v>39434</v>
      </c>
      <c r="E6079" t="s">
        <v>16756</v>
      </c>
      <c r="I6079" t="s">
        <v>29</v>
      </c>
      <c r="K6079" t="s">
        <v>33</v>
      </c>
      <c r="L6079" t="s">
        <v>33</v>
      </c>
      <c r="M6079" t="s">
        <v>33</v>
      </c>
      <c r="N6079" t="s">
        <v>33</v>
      </c>
      <c r="O6079" t="s">
        <v>7245</v>
      </c>
      <c r="P6079" t="s">
        <v>16745</v>
      </c>
      <c r="Q6079" t="s">
        <v>33</v>
      </c>
      <c r="R6079" t="s">
        <v>37</v>
      </c>
      <c r="S6079" t="s">
        <v>16746</v>
      </c>
      <c r="T6079" t="s">
        <v>16751</v>
      </c>
      <c r="V6079" t="s">
        <v>41</v>
      </c>
      <c r="W6079" t="s">
        <v>42</v>
      </c>
      <c r="X6079" t="s">
        <v>43</v>
      </c>
      <c r="Z6079" t="s">
        <v>3645</v>
      </c>
      <c r="AA6079" t="s">
        <v>45</v>
      </c>
      <c r="AB6079" t="s">
        <v>214</v>
      </c>
      <c r="AC6079" t="s">
        <v>215</v>
      </c>
      <c r="AD6079" t="s">
        <v>215</v>
      </c>
      <c r="AE6079" t="s">
        <v>16752</v>
      </c>
      <c r="AF6079" t="s">
        <v>16753</v>
      </c>
      <c r="AG6079" t="s">
        <v>16754</v>
      </c>
      <c r="AH6079" t="s">
        <v>16755</v>
      </c>
    </row>
    <row r="6080" spans="4:34">
      <c r="D6080" t="s">
        <v>39434</v>
      </c>
      <c r="E6080" t="s">
        <v>16757</v>
      </c>
      <c r="I6080" t="s">
        <v>411</v>
      </c>
      <c r="K6080" t="s">
        <v>33</v>
      </c>
      <c r="L6080" t="s">
        <v>33</v>
      </c>
      <c r="M6080" t="s">
        <v>33</v>
      </c>
      <c r="N6080" t="s">
        <v>33</v>
      </c>
      <c r="O6080" t="s">
        <v>7245</v>
      </c>
      <c r="P6080" t="s">
        <v>16745</v>
      </c>
      <c r="Q6080" t="s">
        <v>33</v>
      </c>
      <c r="R6080" t="s">
        <v>37</v>
      </c>
      <c r="S6080" t="s">
        <v>16746</v>
      </c>
      <c r="T6080" t="s">
        <v>16759</v>
      </c>
      <c r="U6080" t="s">
        <v>3612</v>
      </c>
      <c r="V6080" t="s">
        <v>16760</v>
      </c>
      <c r="W6080" t="s">
        <v>695</v>
      </c>
      <c r="X6080" t="s">
        <v>43</v>
      </c>
      <c r="AA6080" t="s">
        <v>3517</v>
      </c>
      <c r="AB6080" t="s">
        <v>214</v>
      </c>
      <c r="AC6080" t="s">
        <v>215</v>
      </c>
      <c r="AD6080" t="s">
        <v>215</v>
      </c>
      <c r="AE6080" t="s">
        <v>543</v>
      </c>
      <c r="AF6080" t="s">
        <v>544</v>
      </c>
      <c r="AG6080" t="s">
        <v>16761</v>
      </c>
      <c r="AH6080" t="s">
        <v>16762</v>
      </c>
    </row>
    <row r="6081" spans="4:34">
      <c r="D6081" t="s">
        <v>39434</v>
      </c>
      <c r="E6081" t="s">
        <v>21716</v>
      </c>
      <c r="I6081" t="s">
        <v>29</v>
      </c>
      <c r="K6081" t="s">
        <v>33</v>
      </c>
      <c r="L6081" t="s">
        <v>33</v>
      </c>
      <c r="M6081" t="s">
        <v>33</v>
      </c>
      <c r="N6081" t="s">
        <v>33</v>
      </c>
      <c r="O6081" t="s">
        <v>21717</v>
      </c>
      <c r="P6081" t="s">
        <v>12607</v>
      </c>
      <c r="Q6081" t="s">
        <v>7246</v>
      </c>
      <c r="R6081" t="s">
        <v>21718</v>
      </c>
      <c r="S6081" t="s">
        <v>21719</v>
      </c>
      <c r="T6081" t="s">
        <v>16829</v>
      </c>
      <c r="U6081" t="s">
        <v>16830</v>
      </c>
      <c r="V6081" t="s">
        <v>4817</v>
      </c>
      <c r="W6081" t="s">
        <v>42</v>
      </c>
      <c r="X6081" t="s">
        <v>43</v>
      </c>
      <c r="Z6081" t="s">
        <v>44</v>
      </c>
      <c r="AA6081" t="s">
        <v>45</v>
      </c>
      <c r="AB6081" t="s">
        <v>214</v>
      </c>
      <c r="AC6081" t="s">
        <v>215</v>
      </c>
      <c r="AD6081" t="s">
        <v>215</v>
      </c>
      <c r="AE6081" t="s">
        <v>543</v>
      </c>
      <c r="AF6081" t="s">
        <v>544</v>
      </c>
      <c r="AG6081" t="s">
        <v>21720</v>
      </c>
      <c r="AH6081" t="s">
        <v>21721</v>
      </c>
    </row>
    <row r="6082" spans="4:34">
      <c r="D6082" t="s">
        <v>39434</v>
      </c>
      <c r="E6082" t="s">
        <v>21722</v>
      </c>
      <c r="I6082" t="s">
        <v>29</v>
      </c>
      <c r="K6082" t="s">
        <v>33</v>
      </c>
      <c r="L6082" t="s">
        <v>33</v>
      </c>
      <c r="M6082" t="s">
        <v>33</v>
      </c>
      <c r="N6082" t="s">
        <v>33</v>
      </c>
      <c r="O6082" t="s">
        <v>21717</v>
      </c>
      <c r="P6082" t="s">
        <v>12607</v>
      </c>
      <c r="Q6082" t="s">
        <v>21723</v>
      </c>
      <c r="R6082" t="s">
        <v>21718</v>
      </c>
      <c r="S6082" t="s">
        <v>21724</v>
      </c>
      <c r="T6082" t="s">
        <v>21646</v>
      </c>
      <c r="W6082" t="s">
        <v>695</v>
      </c>
      <c r="X6082" t="s">
        <v>43</v>
      </c>
      <c r="Z6082" t="s">
        <v>44</v>
      </c>
      <c r="AA6082" t="s">
        <v>45</v>
      </c>
      <c r="AB6082" t="s">
        <v>214</v>
      </c>
      <c r="AC6082" t="s">
        <v>215</v>
      </c>
      <c r="AD6082" t="s">
        <v>215</v>
      </c>
      <c r="AE6082" t="s">
        <v>543</v>
      </c>
      <c r="AF6082" t="s">
        <v>544</v>
      </c>
      <c r="AG6082" t="s">
        <v>21647</v>
      </c>
      <c r="AH6082" t="s">
        <v>21648</v>
      </c>
    </row>
    <row r="6083" spans="4:34">
      <c r="D6083" t="s">
        <v>39434</v>
      </c>
      <c r="E6083" t="s">
        <v>21725</v>
      </c>
      <c r="I6083" t="s">
        <v>29</v>
      </c>
      <c r="K6083" t="s">
        <v>33</v>
      </c>
      <c r="L6083" t="s">
        <v>33</v>
      </c>
      <c r="M6083" t="s">
        <v>33</v>
      </c>
      <c r="N6083" t="s">
        <v>33</v>
      </c>
      <c r="O6083" t="s">
        <v>21717</v>
      </c>
      <c r="P6083" t="s">
        <v>12607</v>
      </c>
      <c r="Q6083" t="s">
        <v>21723</v>
      </c>
      <c r="R6083" t="s">
        <v>21718</v>
      </c>
      <c r="S6083" t="s">
        <v>21724</v>
      </c>
      <c r="T6083" t="s">
        <v>21646</v>
      </c>
      <c r="W6083" t="s">
        <v>695</v>
      </c>
      <c r="X6083" t="s">
        <v>43</v>
      </c>
      <c r="Z6083" t="s">
        <v>3645</v>
      </c>
      <c r="AA6083" t="s">
        <v>45</v>
      </c>
      <c r="AB6083" t="s">
        <v>214</v>
      </c>
      <c r="AC6083" t="s">
        <v>215</v>
      </c>
      <c r="AD6083" t="s">
        <v>215</v>
      </c>
      <c r="AE6083" t="s">
        <v>543</v>
      </c>
      <c r="AF6083" t="s">
        <v>544</v>
      </c>
      <c r="AG6083" t="s">
        <v>21647</v>
      </c>
      <c r="AH6083" t="s">
        <v>21648</v>
      </c>
    </row>
    <row r="6084" spans="4:34">
      <c r="D6084" t="s">
        <v>39434</v>
      </c>
      <c r="E6084" t="s">
        <v>21726</v>
      </c>
      <c r="I6084" t="s">
        <v>29</v>
      </c>
      <c r="K6084" t="s">
        <v>33</v>
      </c>
      <c r="L6084" t="s">
        <v>33</v>
      </c>
      <c r="M6084" t="s">
        <v>33</v>
      </c>
      <c r="N6084" t="s">
        <v>33</v>
      </c>
      <c r="O6084" t="s">
        <v>21717</v>
      </c>
      <c r="P6084" t="s">
        <v>12607</v>
      </c>
      <c r="Q6084" t="s">
        <v>21723</v>
      </c>
      <c r="R6084" t="s">
        <v>21718</v>
      </c>
      <c r="S6084" t="s">
        <v>21724</v>
      </c>
      <c r="T6084" t="s">
        <v>21646</v>
      </c>
      <c r="W6084" t="s">
        <v>695</v>
      </c>
      <c r="X6084" t="s">
        <v>43</v>
      </c>
      <c r="Z6084" t="s">
        <v>3645</v>
      </c>
      <c r="AA6084" t="s">
        <v>45</v>
      </c>
      <c r="AB6084" t="s">
        <v>214</v>
      </c>
      <c r="AC6084" t="s">
        <v>215</v>
      </c>
      <c r="AD6084" t="s">
        <v>215</v>
      </c>
      <c r="AE6084" t="s">
        <v>543</v>
      </c>
      <c r="AF6084" t="s">
        <v>544</v>
      </c>
      <c r="AG6084" t="s">
        <v>21647</v>
      </c>
      <c r="AH6084" t="s">
        <v>21648</v>
      </c>
    </row>
    <row r="6085" spans="4:34">
      <c r="D6085" t="s">
        <v>39434</v>
      </c>
      <c r="E6085" t="s">
        <v>21727</v>
      </c>
      <c r="I6085" t="s">
        <v>29</v>
      </c>
      <c r="K6085" t="s">
        <v>33</v>
      </c>
      <c r="L6085" t="s">
        <v>33</v>
      </c>
      <c r="M6085" t="s">
        <v>33</v>
      </c>
      <c r="N6085" t="s">
        <v>33</v>
      </c>
      <c r="O6085" t="s">
        <v>21717</v>
      </c>
      <c r="P6085" t="s">
        <v>12607</v>
      </c>
      <c r="Q6085" t="s">
        <v>21723</v>
      </c>
      <c r="R6085" t="s">
        <v>21718</v>
      </c>
      <c r="S6085" t="s">
        <v>21724</v>
      </c>
      <c r="T6085" t="s">
        <v>21646</v>
      </c>
      <c r="W6085" t="s">
        <v>695</v>
      </c>
      <c r="X6085" t="s">
        <v>43</v>
      </c>
      <c r="Z6085" t="s">
        <v>44</v>
      </c>
      <c r="AA6085" t="s">
        <v>45</v>
      </c>
      <c r="AB6085" t="s">
        <v>214</v>
      </c>
      <c r="AC6085" t="s">
        <v>215</v>
      </c>
      <c r="AD6085" t="s">
        <v>215</v>
      </c>
      <c r="AE6085" t="s">
        <v>543</v>
      </c>
      <c r="AF6085" t="s">
        <v>544</v>
      </c>
      <c r="AG6085" t="s">
        <v>21647</v>
      </c>
      <c r="AH6085" t="s">
        <v>21648</v>
      </c>
    </row>
    <row r="6086" spans="4:34">
      <c r="D6086" t="s">
        <v>39434</v>
      </c>
      <c r="E6086" t="s">
        <v>8062</v>
      </c>
      <c r="I6086" t="s">
        <v>324</v>
      </c>
      <c r="K6086" t="s">
        <v>33</v>
      </c>
      <c r="L6086" t="s">
        <v>33</v>
      </c>
      <c r="M6086" t="s">
        <v>33</v>
      </c>
      <c r="N6086" t="s">
        <v>33</v>
      </c>
      <c r="O6086" t="s">
        <v>8063</v>
      </c>
      <c r="P6086" t="s">
        <v>8064</v>
      </c>
      <c r="Q6086" t="s">
        <v>33</v>
      </c>
      <c r="R6086" t="s">
        <v>8065</v>
      </c>
      <c r="S6086" t="s">
        <v>8066</v>
      </c>
      <c r="T6086" t="s">
        <v>5706</v>
      </c>
      <c r="AB6086" t="s">
        <v>6364</v>
      </c>
      <c r="AC6086" t="s">
        <v>2934</v>
      </c>
      <c r="AE6086" t="s">
        <v>3914</v>
      </c>
      <c r="AF6086" t="s">
        <v>2909</v>
      </c>
    </row>
    <row r="6087" spans="4:34">
      <c r="D6087" t="s">
        <v>39434</v>
      </c>
      <c r="E6087" t="s">
        <v>8067</v>
      </c>
      <c r="I6087" t="s">
        <v>208</v>
      </c>
      <c r="K6087" t="s">
        <v>33</v>
      </c>
      <c r="L6087" t="s">
        <v>33</v>
      </c>
      <c r="M6087" t="s">
        <v>33</v>
      </c>
      <c r="N6087" t="s">
        <v>33</v>
      </c>
      <c r="O6087" t="s">
        <v>8063</v>
      </c>
      <c r="P6087" t="s">
        <v>8068</v>
      </c>
      <c r="Q6087" t="s">
        <v>33</v>
      </c>
      <c r="R6087" t="s">
        <v>5709</v>
      </c>
      <c r="S6087" t="s">
        <v>8069</v>
      </c>
      <c r="T6087" t="s">
        <v>8070</v>
      </c>
      <c r="AB6087" t="s">
        <v>6364</v>
      </c>
      <c r="AC6087" t="s">
        <v>2934</v>
      </c>
      <c r="AE6087" t="s">
        <v>3914</v>
      </c>
      <c r="AF6087" t="s">
        <v>2909</v>
      </c>
    </row>
    <row r="6088" spans="4:34">
      <c r="D6088" t="s">
        <v>39434</v>
      </c>
      <c r="E6088" t="s">
        <v>5963</v>
      </c>
      <c r="I6088" t="s">
        <v>137</v>
      </c>
      <c r="K6088" t="s">
        <v>33</v>
      </c>
      <c r="L6088" t="s">
        <v>33</v>
      </c>
      <c r="M6088" t="s">
        <v>33</v>
      </c>
      <c r="N6088" t="s">
        <v>33</v>
      </c>
      <c r="O6088" t="s">
        <v>5950</v>
      </c>
      <c r="P6088" t="s">
        <v>5964</v>
      </c>
      <c r="Q6088" t="s">
        <v>33</v>
      </c>
      <c r="R6088" t="s">
        <v>4847</v>
      </c>
      <c r="S6088" t="s">
        <v>5965</v>
      </c>
      <c r="T6088" t="s">
        <v>5966</v>
      </c>
      <c r="AB6088" t="s">
        <v>3886</v>
      </c>
      <c r="AC6088" t="s">
        <v>3886</v>
      </c>
      <c r="AE6088" t="s">
        <v>3886</v>
      </c>
      <c r="AF6088" t="s">
        <v>3886</v>
      </c>
    </row>
    <row r="6089" spans="4:34">
      <c r="D6089" t="s">
        <v>39434</v>
      </c>
      <c r="E6089" t="s">
        <v>5967</v>
      </c>
      <c r="I6089" t="s">
        <v>29</v>
      </c>
      <c r="K6089" t="s">
        <v>33</v>
      </c>
      <c r="L6089" t="s">
        <v>33</v>
      </c>
      <c r="M6089" t="s">
        <v>33</v>
      </c>
      <c r="N6089" t="s">
        <v>33</v>
      </c>
      <c r="O6089" t="s">
        <v>5950</v>
      </c>
      <c r="P6089" t="s">
        <v>5968</v>
      </c>
      <c r="Q6089" t="s">
        <v>33</v>
      </c>
      <c r="R6089" t="s">
        <v>4847</v>
      </c>
      <c r="S6089" t="s">
        <v>5969</v>
      </c>
      <c r="T6089" t="s">
        <v>5449</v>
      </c>
      <c r="W6089" t="s">
        <v>5419</v>
      </c>
      <c r="X6089" t="s">
        <v>43</v>
      </c>
      <c r="AB6089" t="s">
        <v>3886</v>
      </c>
      <c r="AC6089" t="s">
        <v>3886</v>
      </c>
      <c r="AE6089" t="s">
        <v>3886</v>
      </c>
      <c r="AF6089" t="s">
        <v>3886</v>
      </c>
    </row>
    <row r="6090" spans="4:34">
      <c r="D6090" t="s">
        <v>39434</v>
      </c>
      <c r="E6090" t="s">
        <v>5960</v>
      </c>
      <c r="I6090" t="s">
        <v>29</v>
      </c>
      <c r="K6090" t="s">
        <v>33</v>
      </c>
      <c r="L6090" t="s">
        <v>33</v>
      </c>
      <c r="M6090" t="s">
        <v>33</v>
      </c>
      <c r="N6090" t="s">
        <v>33</v>
      </c>
      <c r="O6090" t="s">
        <v>5950</v>
      </c>
      <c r="P6090" t="s">
        <v>5961</v>
      </c>
      <c r="Q6090" t="s">
        <v>33</v>
      </c>
      <c r="R6090" t="s">
        <v>5813</v>
      </c>
      <c r="S6090" t="s">
        <v>5962</v>
      </c>
      <c r="T6090" t="s">
        <v>5706</v>
      </c>
      <c r="AB6090" t="s">
        <v>3886</v>
      </c>
      <c r="AC6090" t="s">
        <v>3886</v>
      </c>
      <c r="AE6090" t="s">
        <v>3886</v>
      </c>
      <c r="AF6090" t="s">
        <v>3886</v>
      </c>
    </row>
    <row r="6091" spans="4:34">
      <c r="D6091" t="s">
        <v>39434</v>
      </c>
      <c r="E6091" t="s">
        <v>5954</v>
      </c>
      <c r="I6091" t="s">
        <v>29</v>
      </c>
      <c r="K6091" t="s">
        <v>33</v>
      </c>
      <c r="L6091" t="s">
        <v>33</v>
      </c>
      <c r="M6091" t="s">
        <v>33</v>
      </c>
      <c r="N6091" t="s">
        <v>33</v>
      </c>
      <c r="O6091" t="s">
        <v>5950</v>
      </c>
      <c r="P6091" t="s">
        <v>5777</v>
      </c>
      <c r="Q6091" t="s">
        <v>33</v>
      </c>
      <c r="R6091" t="s">
        <v>211</v>
      </c>
      <c r="S6091" t="s">
        <v>5955</v>
      </c>
      <c r="AB6091" t="s">
        <v>2933</v>
      </c>
      <c r="AC6091" t="s">
        <v>1163</v>
      </c>
    </row>
    <row r="6092" spans="4:34">
      <c r="D6092" t="s">
        <v>39434</v>
      </c>
      <c r="E6092" t="s">
        <v>5949</v>
      </c>
      <c r="I6092" t="s">
        <v>890</v>
      </c>
      <c r="K6092" t="s">
        <v>33</v>
      </c>
      <c r="L6092" t="s">
        <v>33</v>
      </c>
      <c r="M6092" t="s">
        <v>33</v>
      </c>
      <c r="N6092" t="s">
        <v>33</v>
      </c>
      <c r="O6092" t="s">
        <v>5950</v>
      </c>
      <c r="P6092" t="s">
        <v>5951</v>
      </c>
      <c r="Q6092" t="s">
        <v>33</v>
      </c>
      <c r="R6092" t="s">
        <v>5813</v>
      </c>
      <c r="S6092" t="s">
        <v>5952</v>
      </c>
      <c r="T6092" t="s">
        <v>5953</v>
      </c>
      <c r="X6092" t="s">
        <v>43</v>
      </c>
      <c r="AB6092" t="s">
        <v>2933</v>
      </c>
      <c r="AC6092" t="s">
        <v>1163</v>
      </c>
      <c r="AE6092" t="s">
        <v>3914</v>
      </c>
      <c r="AF6092" t="s">
        <v>2909</v>
      </c>
    </row>
    <row r="6093" spans="4:34">
      <c r="D6093" t="s">
        <v>39434</v>
      </c>
      <c r="E6093" t="s">
        <v>5956</v>
      </c>
      <c r="I6093" t="s">
        <v>411</v>
      </c>
      <c r="K6093" t="s">
        <v>33</v>
      </c>
      <c r="L6093" t="s">
        <v>33</v>
      </c>
      <c r="M6093" t="s">
        <v>33</v>
      </c>
      <c r="N6093" t="s">
        <v>33</v>
      </c>
      <c r="O6093" t="s">
        <v>5950</v>
      </c>
      <c r="P6093" t="s">
        <v>5957</v>
      </c>
      <c r="Q6093" t="s">
        <v>33</v>
      </c>
      <c r="R6093" t="s">
        <v>4847</v>
      </c>
      <c r="S6093" t="s">
        <v>5958</v>
      </c>
      <c r="T6093" t="s">
        <v>5959</v>
      </c>
      <c r="X6093" t="s">
        <v>43</v>
      </c>
      <c r="AB6093" t="s">
        <v>3886</v>
      </c>
      <c r="AC6093" t="s">
        <v>3886</v>
      </c>
      <c r="AE6093" t="s">
        <v>3886</v>
      </c>
      <c r="AF6093" t="s">
        <v>3886</v>
      </c>
    </row>
    <row r="6094" spans="4:34">
      <c r="D6094" t="s">
        <v>39434</v>
      </c>
      <c r="E6094" t="s">
        <v>22982</v>
      </c>
      <c r="I6094" t="s">
        <v>29</v>
      </c>
      <c r="K6094" t="s">
        <v>33</v>
      </c>
      <c r="L6094" t="s">
        <v>33</v>
      </c>
      <c r="M6094" t="s">
        <v>33</v>
      </c>
      <c r="N6094" t="s">
        <v>33</v>
      </c>
      <c r="O6094" t="s">
        <v>22983</v>
      </c>
      <c r="P6094" t="s">
        <v>22984</v>
      </c>
      <c r="Q6094" t="s">
        <v>33</v>
      </c>
      <c r="R6094" t="s">
        <v>5324</v>
      </c>
      <c r="S6094" t="s">
        <v>22985</v>
      </c>
      <c r="T6094" t="s">
        <v>1169</v>
      </c>
      <c r="W6094" t="s">
        <v>1169</v>
      </c>
      <c r="X6094" t="s">
        <v>43</v>
      </c>
      <c r="Z6094" t="s">
        <v>44</v>
      </c>
      <c r="AA6094" t="s">
        <v>45</v>
      </c>
      <c r="AB6094" t="s">
        <v>19832</v>
      </c>
      <c r="AC6094" t="s">
        <v>19832</v>
      </c>
      <c r="AE6094" t="s">
        <v>19832</v>
      </c>
      <c r="AF6094" t="s">
        <v>19832</v>
      </c>
    </row>
    <row r="6095" spans="4:34">
      <c r="D6095" t="s">
        <v>39434</v>
      </c>
      <c r="E6095" t="s">
        <v>23215</v>
      </c>
      <c r="I6095" t="s">
        <v>29</v>
      </c>
      <c r="K6095" t="s">
        <v>33</v>
      </c>
      <c r="L6095" t="s">
        <v>33</v>
      </c>
      <c r="M6095" t="s">
        <v>33</v>
      </c>
      <c r="N6095" t="s">
        <v>33</v>
      </c>
      <c r="O6095" t="s">
        <v>23216</v>
      </c>
      <c r="P6095" t="s">
        <v>23217</v>
      </c>
      <c r="Q6095" t="s">
        <v>33</v>
      </c>
      <c r="R6095" t="s">
        <v>23218</v>
      </c>
      <c r="S6095" t="s">
        <v>23219</v>
      </c>
      <c r="T6095" t="s">
        <v>42</v>
      </c>
      <c r="W6095" t="s">
        <v>42</v>
      </c>
      <c r="X6095" t="s">
        <v>43</v>
      </c>
      <c r="Z6095" t="s">
        <v>3645</v>
      </c>
      <c r="AA6095" t="s">
        <v>45</v>
      </c>
      <c r="AB6095" t="s">
        <v>19832</v>
      </c>
      <c r="AC6095" t="s">
        <v>19832</v>
      </c>
      <c r="AE6095" t="s">
        <v>19832</v>
      </c>
      <c r="AF6095" t="s">
        <v>19832</v>
      </c>
    </row>
    <row r="6096" spans="4:34">
      <c r="D6096" t="s">
        <v>39434</v>
      </c>
      <c r="E6096" t="s">
        <v>23512</v>
      </c>
      <c r="I6096" t="s">
        <v>208</v>
      </c>
      <c r="K6096" t="s">
        <v>33</v>
      </c>
      <c r="L6096" t="s">
        <v>33</v>
      </c>
      <c r="M6096" t="s">
        <v>33</v>
      </c>
      <c r="N6096" t="s">
        <v>33</v>
      </c>
      <c r="O6096" t="s">
        <v>23216</v>
      </c>
      <c r="P6096" t="s">
        <v>23217</v>
      </c>
      <c r="Q6096" t="s">
        <v>33</v>
      </c>
      <c r="R6096" t="s">
        <v>23218</v>
      </c>
      <c r="S6096" t="s">
        <v>23219</v>
      </c>
      <c r="W6096" t="s">
        <v>42</v>
      </c>
      <c r="X6096" t="s">
        <v>43</v>
      </c>
      <c r="Z6096" t="s">
        <v>4551</v>
      </c>
      <c r="AA6096" t="s">
        <v>45</v>
      </c>
      <c r="AB6096" t="s">
        <v>19832</v>
      </c>
      <c r="AC6096" t="s">
        <v>19832</v>
      </c>
      <c r="AE6096" t="s">
        <v>19832</v>
      </c>
      <c r="AF6096" t="s">
        <v>19832</v>
      </c>
      <c r="AG6096" t="s">
        <v>23513</v>
      </c>
      <c r="AH6096" t="s">
        <v>22103</v>
      </c>
    </row>
    <row r="6097" spans="4:36">
      <c r="D6097" t="s">
        <v>39434</v>
      </c>
      <c r="E6097" t="s">
        <v>23545</v>
      </c>
      <c r="I6097" t="s">
        <v>208</v>
      </c>
      <c r="K6097" t="s">
        <v>33</v>
      </c>
      <c r="L6097" t="s">
        <v>33</v>
      </c>
      <c r="M6097" t="s">
        <v>33</v>
      </c>
      <c r="N6097" t="s">
        <v>33</v>
      </c>
      <c r="O6097" t="s">
        <v>23546</v>
      </c>
      <c r="P6097" t="s">
        <v>23547</v>
      </c>
      <c r="Q6097" t="s">
        <v>33</v>
      </c>
      <c r="R6097" t="s">
        <v>22596</v>
      </c>
      <c r="S6097" t="s">
        <v>23548</v>
      </c>
      <c r="T6097" t="s">
        <v>22648</v>
      </c>
      <c r="U6097" t="s">
        <v>22060</v>
      </c>
      <c r="V6097" t="s">
        <v>5170</v>
      </c>
      <c r="W6097" t="s">
        <v>1202</v>
      </c>
      <c r="X6097" t="s">
        <v>43</v>
      </c>
      <c r="Z6097" t="s">
        <v>4551</v>
      </c>
      <c r="AA6097" t="s">
        <v>45</v>
      </c>
      <c r="AB6097" t="s">
        <v>19832</v>
      </c>
      <c r="AC6097" t="s">
        <v>19832</v>
      </c>
      <c r="AE6097" t="s">
        <v>19832</v>
      </c>
      <c r="AF6097" t="s">
        <v>19832</v>
      </c>
      <c r="AG6097" t="s">
        <v>23549</v>
      </c>
      <c r="AH6097" t="s">
        <v>23550</v>
      </c>
    </row>
    <row r="6098" spans="4:36">
      <c r="D6098" t="s">
        <v>39434</v>
      </c>
      <c r="E6098" t="s">
        <v>23551</v>
      </c>
      <c r="I6098" t="s">
        <v>324</v>
      </c>
      <c r="K6098" t="s">
        <v>33</v>
      </c>
      <c r="L6098" t="s">
        <v>33</v>
      </c>
      <c r="M6098" t="s">
        <v>33</v>
      </c>
      <c r="N6098" t="s">
        <v>33</v>
      </c>
      <c r="O6098" t="s">
        <v>23546</v>
      </c>
      <c r="P6098" t="s">
        <v>23547</v>
      </c>
      <c r="Q6098" t="s">
        <v>23552</v>
      </c>
      <c r="R6098" t="s">
        <v>22596</v>
      </c>
      <c r="S6098" t="s">
        <v>23553</v>
      </c>
      <c r="T6098" t="s">
        <v>22648</v>
      </c>
      <c r="U6098" t="s">
        <v>22060</v>
      </c>
      <c r="V6098" t="s">
        <v>5170</v>
      </c>
      <c r="W6098" t="s">
        <v>1202</v>
      </c>
      <c r="X6098" t="s">
        <v>43</v>
      </c>
      <c r="Z6098" t="s">
        <v>4551</v>
      </c>
      <c r="AA6098" t="s">
        <v>45</v>
      </c>
      <c r="AB6098" t="s">
        <v>19832</v>
      </c>
      <c r="AC6098" t="s">
        <v>19832</v>
      </c>
      <c r="AE6098" t="s">
        <v>19832</v>
      </c>
      <c r="AF6098" t="s">
        <v>19832</v>
      </c>
      <c r="AG6098" t="s">
        <v>23554</v>
      </c>
      <c r="AH6098" t="s">
        <v>22738</v>
      </c>
      <c r="AJ6098" t="s">
        <v>23555</v>
      </c>
    </row>
    <row r="6099" spans="4:36">
      <c r="D6099" t="s">
        <v>39434</v>
      </c>
      <c r="E6099" t="s">
        <v>18873</v>
      </c>
      <c r="I6099" t="s">
        <v>29</v>
      </c>
      <c r="K6099" t="s">
        <v>33</v>
      </c>
      <c r="L6099" t="s">
        <v>33</v>
      </c>
      <c r="M6099" t="s">
        <v>33</v>
      </c>
      <c r="N6099" t="s">
        <v>33</v>
      </c>
      <c r="O6099" t="s">
        <v>18874</v>
      </c>
      <c r="P6099" t="s">
        <v>18875</v>
      </c>
      <c r="Q6099" t="s">
        <v>18876</v>
      </c>
      <c r="R6099" t="s">
        <v>18877</v>
      </c>
      <c r="S6099" t="s">
        <v>3350</v>
      </c>
      <c r="X6099" t="s">
        <v>618</v>
      </c>
      <c r="AA6099" t="s">
        <v>45</v>
      </c>
      <c r="AB6099" t="s">
        <v>8878</v>
      </c>
      <c r="AC6099" t="s">
        <v>8879</v>
      </c>
    </row>
    <row r="6100" spans="4:36">
      <c r="D6100" t="s">
        <v>39434</v>
      </c>
      <c r="E6100" t="s">
        <v>24530</v>
      </c>
      <c r="I6100" t="s">
        <v>137</v>
      </c>
      <c r="K6100" t="s">
        <v>33</v>
      </c>
      <c r="L6100" t="s">
        <v>33</v>
      </c>
      <c r="M6100" t="s">
        <v>33</v>
      </c>
      <c r="N6100" t="s">
        <v>33</v>
      </c>
      <c r="O6100" t="s">
        <v>24531</v>
      </c>
      <c r="P6100" t="s">
        <v>24532</v>
      </c>
      <c r="Q6100" t="s">
        <v>33</v>
      </c>
      <c r="R6100" t="s">
        <v>21176</v>
      </c>
      <c r="S6100" t="s">
        <v>24533</v>
      </c>
      <c r="T6100" t="s">
        <v>42</v>
      </c>
      <c r="W6100" t="s">
        <v>42</v>
      </c>
      <c r="X6100" t="s">
        <v>43</v>
      </c>
      <c r="Z6100" t="s">
        <v>4551</v>
      </c>
      <c r="AA6100" t="s">
        <v>45</v>
      </c>
      <c r="AB6100" t="s">
        <v>19832</v>
      </c>
      <c r="AC6100" t="s">
        <v>19832</v>
      </c>
      <c r="AE6100" t="s">
        <v>19832</v>
      </c>
      <c r="AF6100" t="s">
        <v>19832</v>
      </c>
      <c r="AG6100" t="s">
        <v>24534</v>
      </c>
      <c r="AH6100" t="s">
        <v>24535</v>
      </c>
    </row>
    <row r="6101" spans="4:36">
      <c r="D6101" t="s">
        <v>39434</v>
      </c>
      <c r="E6101" t="s">
        <v>25587</v>
      </c>
      <c r="K6101" t="s">
        <v>33</v>
      </c>
      <c r="L6101" t="s">
        <v>33</v>
      </c>
      <c r="M6101" t="s">
        <v>33</v>
      </c>
      <c r="N6101" t="s">
        <v>33</v>
      </c>
      <c r="O6101" t="s">
        <v>24531</v>
      </c>
      <c r="P6101" t="s">
        <v>24532</v>
      </c>
      <c r="Q6101" t="s">
        <v>33</v>
      </c>
      <c r="R6101" t="s">
        <v>25588</v>
      </c>
      <c r="S6101" t="s">
        <v>24533</v>
      </c>
      <c r="T6101" t="s">
        <v>25464</v>
      </c>
      <c r="W6101" t="s">
        <v>2092</v>
      </c>
      <c r="X6101" t="s">
        <v>43</v>
      </c>
      <c r="AB6101" t="s">
        <v>3646</v>
      </c>
      <c r="AE6101" t="s">
        <v>25465</v>
      </c>
      <c r="AF6101" t="s">
        <v>25465</v>
      </c>
      <c r="AJ6101" t="s">
        <v>23036</v>
      </c>
    </row>
    <row r="6102" spans="4:36">
      <c r="D6102" t="s">
        <v>39434</v>
      </c>
      <c r="E6102" t="s">
        <v>24584</v>
      </c>
      <c r="I6102" t="s">
        <v>324</v>
      </c>
      <c r="K6102" t="s">
        <v>33</v>
      </c>
      <c r="L6102" t="s">
        <v>33</v>
      </c>
      <c r="M6102" t="s">
        <v>33</v>
      </c>
      <c r="N6102" t="s">
        <v>33</v>
      </c>
      <c r="O6102" t="s">
        <v>24585</v>
      </c>
      <c r="P6102" t="s">
        <v>24586</v>
      </c>
      <c r="Q6102" t="s">
        <v>33</v>
      </c>
      <c r="R6102" t="s">
        <v>18637</v>
      </c>
      <c r="S6102" t="s">
        <v>24587</v>
      </c>
      <c r="T6102" t="s">
        <v>24516</v>
      </c>
      <c r="U6102" t="s">
        <v>22030</v>
      </c>
      <c r="V6102" t="s">
        <v>5170</v>
      </c>
      <c r="W6102" t="s">
        <v>1202</v>
      </c>
      <c r="X6102" t="s">
        <v>43</v>
      </c>
      <c r="Z6102" t="s">
        <v>4551</v>
      </c>
      <c r="AA6102" t="s">
        <v>45</v>
      </c>
      <c r="AB6102" t="s">
        <v>19832</v>
      </c>
      <c r="AC6102" t="s">
        <v>19832</v>
      </c>
      <c r="AE6102" t="s">
        <v>19832</v>
      </c>
      <c r="AF6102" t="s">
        <v>19832</v>
      </c>
      <c r="AG6102" t="s">
        <v>24588</v>
      </c>
      <c r="AH6102" t="s">
        <v>24589</v>
      </c>
    </row>
    <row r="6103" spans="4:36">
      <c r="D6103" t="s">
        <v>39434</v>
      </c>
      <c r="E6103" t="s">
        <v>24396</v>
      </c>
      <c r="I6103" t="s">
        <v>29</v>
      </c>
      <c r="K6103" t="s">
        <v>33</v>
      </c>
      <c r="L6103" t="s">
        <v>33</v>
      </c>
      <c r="M6103" t="s">
        <v>33</v>
      </c>
      <c r="N6103" t="s">
        <v>33</v>
      </c>
      <c r="O6103" t="s">
        <v>24382</v>
      </c>
      <c r="P6103" t="s">
        <v>24397</v>
      </c>
      <c r="Q6103" t="s">
        <v>33</v>
      </c>
      <c r="R6103" t="s">
        <v>19683</v>
      </c>
      <c r="S6103" t="s">
        <v>24398</v>
      </c>
      <c r="T6103" t="s">
        <v>22648</v>
      </c>
      <c r="U6103" t="s">
        <v>22060</v>
      </c>
      <c r="V6103" t="s">
        <v>4817</v>
      </c>
      <c r="W6103" t="s">
        <v>1202</v>
      </c>
      <c r="X6103" t="s">
        <v>43</v>
      </c>
      <c r="Z6103" t="s">
        <v>44</v>
      </c>
      <c r="AA6103" t="s">
        <v>45</v>
      </c>
      <c r="AB6103" t="s">
        <v>19832</v>
      </c>
      <c r="AC6103" t="s">
        <v>19832</v>
      </c>
      <c r="AE6103" t="s">
        <v>19832</v>
      </c>
      <c r="AF6103" t="s">
        <v>19832</v>
      </c>
      <c r="AG6103" t="s">
        <v>23597</v>
      </c>
      <c r="AH6103" t="s">
        <v>22379</v>
      </c>
    </row>
    <row r="6104" spans="4:36">
      <c r="D6104" t="s">
        <v>39434</v>
      </c>
      <c r="E6104" t="s">
        <v>24388</v>
      </c>
      <c r="I6104" t="s">
        <v>411</v>
      </c>
      <c r="K6104" t="s">
        <v>33</v>
      </c>
      <c r="L6104" t="s">
        <v>33</v>
      </c>
      <c r="M6104" t="s">
        <v>33</v>
      </c>
      <c r="N6104" t="s">
        <v>33</v>
      </c>
      <c r="O6104" t="s">
        <v>24382</v>
      </c>
      <c r="P6104" t="s">
        <v>24389</v>
      </c>
      <c r="Q6104" t="s">
        <v>33</v>
      </c>
      <c r="R6104" t="s">
        <v>18224</v>
      </c>
      <c r="S6104" t="s">
        <v>24390</v>
      </c>
      <c r="T6104" t="s">
        <v>42</v>
      </c>
      <c r="W6104" t="s">
        <v>42</v>
      </c>
      <c r="X6104" t="s">
        <v>43</v>
      </c>
      <c r="Z6104" t="s">
        <v>4551</v>
      </c>
      <c r="AA6104" t="s">
        <v>45</v>
      </c>
      <c r="AB6104" t="s">
        <v>19832</v>
      </c>
      <c r="AC6104" t="s">
        <v>19832</v>
      </c>
      <c r="AE6104" t="s">
        <v>19832</v>
      </c>
      <c r="AF6104" t="s">
        <v>19832</v>
      </c>
    </row>
    <row r="6105" spans="4:36">
      <c r="D6105" t="s">
        <v>39434</v>
      </c>
      <c r="E6105" t="s">
        <v>24391</v>
      </c>
      <c r="I6105" t="s">
        <v>411</v>
      </c>
      <c r="K6105" t="s">
        <v>33</v>
      </c>
      <c r="L6105" t="s">
        <v>33</v>
      </c>
      <c r="M6105" t="s">
        <v>33</v>
      </c>
      <c r="N6105" t="s">
        <v>33</v>
      </c>
      <c r="O6105" t="s">
        <v>24382</v>
      </c>
      <c r="P6105" t="s">
        <v>24389</v>
      </c>
      <c r="Q6105" t="s">
        <v>24392</v>
      </c>
      <c r="R6105" t="s">
        <v>24393</v>
      </c>
      <c r="S6105" t="s">
        <v>24394</v>
      </c>
      <c r="T6105" t="s">
        <v>42</v>
      </c>
      <c r="W6105" t="s">
        <v>42</v>
      </c>
      <c r="X6105" t="s">
        <v>43</v>
      </c>
      <c r="Z6105" t="s">
        <v>4551</v>
      </c>
      <c r="AA6105" t="s">
        <v>45</v>
      </c>
      <c r="AB6105" t="s">
        <v>19832</v>
      </c>
      <c r="AC6105" t="s">
        <v>19832</v>
      </c>
      <c r="AE6105" t="s">
        <v>19832</v>
      </c>
      <c r="AF6105" t="s">
        <v>19832</v>
      </c>
      <c r="AJ6105" t="s">
        <v>24395</v>
      </c>
    </row>
    <row r="6106" spans="4:36">
      <c r="D6106" t="s">
        <v>39434</v>
      </c>
      <c r="E6106" t="s">
        <v>24399</v>
      </c>
      <c r="I6106" t="s">
        <v>411</v>
      </c>
      <c r="K6106" t="s">
        <v>33</v>
      </c>
      <c r="L6106" t="s">
        <v>33</v>
      </c>
      <c r="M6106" t="s">
        <v>33</v>
      </c>
      <c r="N6106" t="s">
        <v>33</v>
      </c>
      <c r="O6106" t="s">
        <v>24382</v>
      </c>
      <c r="P6106" t="s">
        <v>24400</v>
      </c>
      <c r="Q6106" t="s">
        <v>33</v>
      </c>
      <c r="R6106" t="s">
        <v>23607</v>
      </c>
      <c r="S6106" t="s">
        <v>24401</v>
      </c>
      <c r="T6106" t="s">
        <v>22648</v>
      </c>
      <c r="U6106" t="s">
        <v>22060</v>
      </c>
      <c r="V6106" t="s">
        <v>4817</v>
      </c>
      <c r="W6106" t="s">
        <v>1202</v>
      </c>
      <c r="X6106" t="s">
        <v>43</v>
      </c>
      <c r="Z6106" t="s">
        <v>4551</v>
      </c>
      <c r="AA6106" t="s">
        <v>45</v>
      </c>
      <c r="AB6106" t="s">
        <v>19832</v>
      </c>
      <c r="AC6106" t="s">
        <v>19832</v>
      </c>
      <c r="AE6106" t="s">
        <v>19832</v>
      </c>
      <c r="AF6106" t="s">
        <v>19832</v>
      </c>
      <c r="AG6106" t="s">
        <v>24402</v>
      </c>
      <c r="AH6106" t="s">
        <v>24403</v>
      </c>
    </row>
    <row r="6107" spans="4:36">
      <c r="D6107" t="s">
        <v>39434</v>
      </c>
      <c r="E6107" t="s">
        <v>24381</v>
      </c>
      <c r="I6107" t="s">
        <v>324</v>
      </c>
      <c r="K6107" t="s">
        <v>33</v>
      </c>
      <c r="L6107" t="s">
        <v>33</v>
      </c>
      <c r="M6107" t="s">
        <v>33</v>
      </c>
      <c r="N6107" t="s">
        <v>33</v>
      </c>
      <c r="O6107" t="s">
        <v>24382</v>
      </c>
      <c r="P6107" t="s">
        <v>24383</v>
      </c>
      <c r="Q6107" t="s">
        <v>33</v>
      </c>
      <c r="R6107" t="s">
        <v>6326</v>
      </c>
      <c r="S6107" t="s">
        <v>24384</v>
      </c>
      <c r="T6107" t="s">
        <v>22057</v>
      </c>
      <c r="U6107" t="s">
        <v>22030</v>
      </c>
      <c r="V6107" t="s">
        <v>5170</v>
      </c>
      <c r="W6107" t="s">
        <v>1202</v>
      </c>
      <c r="X6107" t="s">
        <v>43</v>
      </c>
      <c r="Z6107" t="s">
        <v>4551</v>
      </c>
      <c r="AA6107" t="s">
        <v>45</v>
      </c>
      <c r="AB6107" t="s">
        <v>19832</v>
      </c>
      <c r="AC6107" t="s">
        <v>19832</v>
      </c>
      <c r="AE6107" t="s">
        <v>19832</v>
      </c>
      <c r="AF6107" t="s">
        <v>19832</v>
      </c>
      <c r="AG6107" t="s">
        <v>24385</v>
      </c>
      <c r="AH6107" t="s">
        <v>24386</v>
      </c>
    </row>
    <row r="6108" spans="4:36">
      <c r="D6108" t="s">
        <v>39434</v>
      </c>
      <c r="E6108" t="s">
        <v>24387</v>
      </c>
      <c r="I6108" t="s">
        <v>324</v>
      </c>
      <c r="K6108" t="s">
        <v>33</v>
      </c>
      <c r="L6108" t="s">
        <v>33</v>
      </c>
      <c r="M6108" t="s">
        <v>33</v>
      </c>
      <c r="N6108" t="s">
        <v>33</v>
      </c>
      <c r="O6108" t="s">
        <v>24382</v>
      </c>
      <c r="P6108" t="s">
        <v>24383</v>
      </c>
      <c r="Q6108" t="s">
        <v>33</v>
      </c>
      <c r="R6108" t="s">
        <v>6326</v>
      </c>
      <c r="S6108" t="s">
        <v>24384</v>
      </c>
      <c r="T6108" t="s">
        <v>42</v>
      </c>
      <c r="W6108" t="s">
        <v>42</v>
      </c>
      <c r="X6108" t="s">
        <v>43</v>
      </c>
      <c r="Z6108" t="s">
        <v>4551</v>
      </c>
      <c r="AA6108" t="s">
        <v>45</v>
      </c>
      <c r="AB6108" t="s">
        <v>19832</v>
      </c>
      <c r="AC6108" t="s">
        <v>19832</v>
      </c>
      <c r="AE6108" t="s">
        <v>19832</v>
      </c>
      <c r="AF6108" t="s">
        <v>19832</v>
      </c>
    </row>
    <row r="6109" spans="4:36">
      <c r="D6109" t="s">
        <v>39434</v>
      </c>
      <c r="E6109" t="s">
        <v>19224</v>
      </c>
      <c r="F6109" t="s">
        <v>19225</v>
      </c>
      <c r="I6109" t="s">
        <v>29</v>
      </c>
      <c r="K6109" t="s">
        <v>33</v>
      </c>
      <c r="L6109" t="s">
        <v>33</v>
      </c>
      <c r="M6109" t="s">
        <v>33</v>
      </c>
      <c r="N6109" t="s">
        <v>33</v>
      </c>
      <c r="O6109" t="s">
        <v>19226</v>
      </c>
      <c r="P6109" t="s">
        <v>19227</v>
      </c>
      <c r="Q6109" t="s">
        <v>33</v>
      </c>
      <c r="R6109" t="s">
        <v>18828</v>
      </c>
      <c r="S6109" t="s">
        <v>19228</v>
      </c>
      <c r="T6109" t="s">
        <v>18248</v>
      </c>
      <c r="U6109" t="s">
        <v>18249</v>
      </c>
      <c r="V6109" t="s">
        <v>18454</v>
      </c>
      <c r="W6109" t="s">
        <v>42</v>
      </c>
      <c r="X6109" t="s">
        <v>43</v>
      </c>
      <c r="AA6109" t="s">
        <v>45</v>
      </c>
      <c r="AB6109" t="s">
        <v>19108</v>
      </c>
      <c r="AC6109" t="s">
        <v>19109</v>
      </c>
      <c r="AE6109" t="s">
        <v>19108</v>
      </c>
      <c r="AF6109" t="s">
        <v>19109</v>
      </c>
      <c r="AG6109" t="s">
        <v>19229</v>
      </c>
      <c r="AH6109" t="s">
        <v>19230</v>
      </c>
      <c r="AJ6109" t="s">
        <v>19231</v>
      </c>
    </row>
    <row r="6110" spans="4:36">
      <c r="D6110" t="s">
        <v>39434</v>
      </c>
      <c r="E6110" t="s">
        <v>19415</v>
      </c>
      <c r="I6110" t="s">
        <v>208</v>
      </c>
      <c r="K6110" t="s">
        <v>33</v>
      </c>
      <c r="L6110" t="s">
        <v>33</v>
      </c>
      <c r="M6110" t="s">
        <v>33</v>
      </c>
      <c r="N6110" t="s">
        <v>33</v>
      </c>
      <c r="O6110" t="s">
        <v>19226</v>
      </c>
      <c r="P6110" t="s">
        <v>19227</v>
      </c>
      <c r="Q6110" t="s">
        <v>33</v>
      </c>
      <c r="R6110" t="s">
        <v>19416</v>
      </c>
      <c r="S6110" t="s">
        <v>19228</v>
      </c>
      <c r="T6110" t="s">
        <v>2108</v>
      </c>
      <c r="W6110" t="s">
        <v>42</v>
      </c>
      <c r="X6110" t="s">
        <v>43</v>
      </c>
      <c r="AA6110" t="s">
        <v>45</v>
      </c>
      <c r="AB6110" t="s">
        <v>19417</v>
      </c>
      <c r="AC6110" t="s">
        <v>3886</v>
      </c>
      <c r="AE6110" t="s">
        <v>19417</v>
      </c>
      <c r="AF6110" t="s">
        <v>3886</v>
      </c>
    </row>
    <row r="6111" spans="4:36">
      <c r="D6111" t="s">
        <v>39434</v>
      </c>
      <c r="E6111" t="s">
        <v>19418</v>
      </c>
      <c r="I6111" t="s">
        <v>29</v>
      </c>
      <c r="K6111" t="s">
        <v>33</v>
      </c>
      <c r="L6111" t="s">
        <v>33</v>
      </c>
      <c r="M6111" t="s">
        <v>33</v>
      </c>
      <c r="N6111" t="s">
        <v>33</v>
      </c>
      <c r="O6111" t="s">
        <v>19226</v>
      </c>
      <c r="P6111" t="s">
        <v>19227</v>
      </c>
      <c r="Q6111" t="s">
        <v>33</v>
      </c>
      <c r="R6111" t="s">
        <v>19416</v>
      </c>
      <c r="S6111" t="s">
        <v>19228</v>
      </c>
      <c r="T6111" t="s">
        <v>19419</v>
      </c>
      <c r="U6111" t="s">
        <v>19358</v>
      </c>
      <c r="V6111" t="s">
        <v>9304</v>
      </c>
      <c r="W6111" t="s">
        <v>60</v>
      </c>
      <c r="X6111" t="s">
        <v>43</v>
      </c>
      <c r="AA6111" t="s">
        <v>45</v>
      </c>
      <c r="AB6111" t="s">
        <v>19417</v>
      </c>
      <c r="AC6111" t="s">
        <v>3886</v>
      </c>
      <c r="AE6111" t="s">
        <v>19417</v>
      </c>
      <c r="AF6111" t="s">
        <v>3886</v>
      </c>
    </row>
    <row r="6112" spans="4:36">
      <c r="D6112" t="s">
        <v>39434</v>
      </c>
      <c r="E6112" t="s">
        <v>25190</v>
      </c>
      <c r="I6112" t="s">
        <v>411</v>
      </c>
      <c r="K6112" t="s">
        <v>33</v>
      </c>
      <c r="L6112" t="s">
        <v>33</v>
      </c>
      <c r="M6112" t="s">
        <v>33</v>
      </c>
      <c r="N6112" t="s">
        <v>33</v>
      </c>
      <c r="O6112" t="s">
        <v>19226</v>
      </c>
      <c r="P6112" t="s">
        <v>19227</v>
      </c>
      <c r="Q6112" t="s">
        <v>33</v>
      </c>
      <c r="R6112" t="s">
        <v>24875</v>
      </c>
      <c r="S6112" t="s">
        <v>19228</v>
      </c>
      <c r="T6112" t="s">
        <v>42</v>
      </c>
      <c r="W6112" t="s">
        <v>42</v>
      </c>
      <c r="X6112" t="s">
        <v>43</v>
      </c>
      <c r="Z6112" t="s">
        <v>4551</v>
      </c>
      <c r="AA6112" t="s">
        <v>45</v>
      </c>
      <c r="AB6112" t="s">
        <v>19832</v>
      </c>
      <c r="AC6112" t="s">
        <v>19832</v>
      </c>
      <c r="AE6112" t="s">
        <v>19832</v>
      </c>
      <c r="AF6112" t="s">
        <v>19832</v>
      </c>
      <c r="AG6112" t="s">
        <v>25191</v>
      </c>
      <c r="AH6112" t="s">
        <v>25192</v>
      </c>
    </row>
    <row r="6113" spans="4:36">
      <c r="D6113" t="s">
        <v>39434</v>
      </c>
      <c r="E6113" t="s">
        <v>19071</v>
      </c>
      <c r="I6113" t="s">
        <v>411</v>
      </c>
      <c r="K6113" t="s">
        <v>33</v>
      </c>
      <c r="L6113" t="s">
        <v>33</v>
      </c>
      <c r="M6113" t="s">
        <v>33</v>
      </c>
      <c r="N6113" t="s">
        <v>33</v>
      </c>
      <c r="O6113" t="s">
        <v>19072</v>
      </c>
      <c r="P6113" t="s">
        <v>19073</v>
      </c>
      <c r="Q6113" t="s">
        <v>33</v>
      </c>
      <c r="R6113" t="s">
        <v>18127</v>
      </c>
      <c r="S6113" t="s">
        <v>19074</v>
      </c>
      <c r="T6113" t="s">
        <v>18129</v>
      </c>
      <c r="U6113" t="s">
        <v>18130</v>
      </c>
      <c r="V6113" t="s">
        <v>41</v>
      </c>
      <c r="W6113" t="s">
        <v>42</v>
      </c>
      <c r="X6113" t="s">
        <v>43</v>
      </c>
      <c r="AA6113" t="s">
        <v>45</v>
      </c>
      <c r="AB6113" t="s">
        <v>8878</v>
      </c>
      <c r="AC6113" t="s">
        <v>8879</v>
      </c>
      <c r="AE6113" t="s">
        <v>8878</v>
      </c>
      <c r="AF6113" t="s">
        <v>8879</v>
      </c>
      <c r="AG6113" t="s">
        <v>19075</v>
      </c>
      <c r="AH6113" t="s">
        <v>19076</v>
      </c>
    </row>
    <row r="6114" spans="4:36">
      <c r="D6114" t="s">
        <v>39434</v>
      </c>
      <c r="E6114" t="s">
        <v>6214</v>
      </c>
      <c r="I6114" t="s">
        <v>411</v>
      </c>
      <c r="K6114" t="s">
        <v>33</v>
      </c>
      <c r="L6114" t="s">
        <v>33</v>
      </c>
      <c r="M6114" t="s">
        <v>33</v>
      </c>
      <c r="N6114" t="s">
        <v>33</v>
      </c>
      <c r="O6114" t="s">
        <v>6215</v>
      </c>
      <c r="P6114" t="s">
        <v>6216</v>
      </c>
      <c r="Q6114" t="s">
        <v>33</v>
      </c>
      <c r="R6114" t="s">
        <v>6181</v>
      </c>
      <c r="S6114" t="s">
        <v>6217</v>
      </c>
      <c r="T6114" t="s">
        <v>862</v>
      </c>
      <c r="W6114" t="s">
        <v>862</v>
      </c>
      <c r="X6114" t="s">
        <v>43</v>
      </c>
      <c r="AB6114" t="s">
        <v>2933</v>
      </c>
      <c r="AC6114" t="s">
        <v>1163</v>
      </c>
      <c r="AE6114" t="s">
        <v>3914</v>
      </c>
      <c r="AF6114" t="s">
        <v>2909</v>
      </c>
    </row>
    <row r="6115" spans="4:36">
      <c r="D6115" t="s">
        <v>39434</v>
      </c>
      <c r="E6115" t="s">
        <v>13212</v>
      </c>
      <c r="I6115" t="s">
        <v>29</v>
      </c>
      <c r="K6115" t="s">
        <v>33</v>
      </c>
      <c r="L6115" t="s">
        <v>33</v>
      </c>
      <c r="M6115" t="s">
        <v>33</v>
      </c>
      <c r="N6115" t="s">
        <v>33</v>
      </c>
      <c r="O6115" t="s">
        <v>13213</v>
      </c>
      <c r="P6115" t="s">
        <v>1909</v>
      </c>
      <c r="Q6115" t="s">
        <v>33</v>
      </c>
      <c r="R6115" t="s">
        <v>756</v>
      </c>
      <c r="S6115" t="s">
        <v>13214</v>
      </c>
      <c r="T6115" t="s">
        <v>13215</v>
      </c>
      <c r="U6115" t="s">
        <v>13216</v>
      </c>
      <c r="V6115" t="s">
        <v>41</v>
      </c>
      <c r="W6115" t="s">
        <v>42</v>
      </c>
      <c r="X6115" t="s">
        <v>43</v>
      </c>
      <c r="Z6115" t="s">
        <v>44</v>
      </c>
      <c r="AB6115" t="s">
        <v>47</v>
      </c>
      <c r="AC6115" t="s">
        <v>47</v>
      </c>
      <c r="AE6115" t="s">
        <v>47</v>
      </c>
      <c r="AF6115" t="s">
        <v>47</v>
      </c>
      <c r="AG6115" t="s">
        <v>13217</v>
      </c>
      <c r="AH6115" t="s">
        <v>13218</v>
      </c>
    </row>
    <row r="6116" spans="4:36">
      <c r="D6116" t="s">
        <v>39434</v>
      </c>
      <c r="E6116" t="s">
        <v>13219</v>
      </c>
      <c r="I6116" t="s">
        <v>29</v>
      </c>
      <c r="K6116" t="s">
        <v>33</v>
      </c>
      <c r="L6116" t="s">
        <v>33</v>
      </c>
      <c r="M6116" t="s">
        <v>33</v>
      </c>
      <c r="N6116" t="s">
        <v>33</v>
      </c>
      <c r="O6116" t="s">
        <v>13213</v>
      </c>
      <c r="P6116" t="s">
        <v>1909</v>
      </c>
      <c r="Q6116" t="s">
        <v>33</v>
      </c>
      <c r="R6116" t="s">
        <v>756</v>
      </c>
      <c r="S6116" t="s">
        <v>13214</v>
      </c>
      <c r="T6116" t="s">
        <v>13220</v>
      </c>
      <c r="U6116" t="s">
        <v>13221</v>
      </c>
      <c r="V6116" t="s">
        <v>13222</v>
      </c>
      <c r="W6116" t="s">
        <v>42</v>
      </c>
      <c r="X6116" t="s">
        <v>43</v>
      </c>
      <c r="Z6116" t="s">
        <v>3645</v>
      </c>
      <c r="AB6116" t="s">
        <v>2317</v>
      </c>
      <c r="AC6116" t="s">
        <v>2317</v>
      </c>
      <c r="AG6116" t="s">
        <v>13223</v>
      </c>
      <c r="AH6116" t="s">
        <v>13224</v>
      </c>
      <c r="AJ6116" t="s">
        <v>12804</v>
      </c>
    </row>
    <row r="6117" spans="4:36">
      <c r="D6117" t="s">
        <v>39434</v>
      </c>
      <c r="E6117" t="s">
        <v>16864</v>
      </c>
      <c r="I6117" t="s">
        <v>324</v>
      </c>
      <c r="K6117" t="s">
        <v>33</v>
      </c>
      <c r="L6117" t="s">
        <v>33</v>
      </c>
      <c r="M6117" t="s">
        <v>33</v>
      </c>
      <c r="N6117" t="s">
        <v>33</v>
      </c>
      <c r="O6117" t="s">
        <v>16865</v>
      </c>
      <c r="P6117" t="s">
        <v>16866</v>
      </c>
      <c r="Q6117" t="s">
        <v>33</v>
      </c>
      <c r="R6117" t="s">
        <v>5781</v>
      </c>
      <c r="S6117" t="s">
        <v>16867</v>
      </c>
      <c r="T6117" t="s">
        <v>16868</v>
      </c>
      <c r="V6117" t="s">
        <v>41</v>
      </c>
      <c r="W6117" t="s">
        <v>42</v>
      </c>
      <c r="X6117" t="s">
        <v>43</v>
      </c>
      <c r="AA6117" t="s">
        <v>16748</v>
      </c>
      <c r="AB6117" t="s">
        <v>46</v>
      </c>
      <c r="AC6117" t="s">
        <v>47</v>
      </c>
      <c r="AE6117" t="s">
        <v>46</v>
      </c>
      <c r="AF6117" t="s">
        <v>47</v>
      </c>
    </row>
    <row r="6118" spans="4:36">
      <c r="D6118" t="s">
        <v>39434</v>
      </c>
      <c r="E6118" t="s">
        <v>16869</v>
      </c>
      <c r="I6118" t="s">
        <v>29</v>
      </c>
      <c r="K6118" t="s">
        <v>33</v>
      </c>
      <c r="L6118" t="s">
        <v>33</v>
      </c>
      <c r="M6118" t="s">
        <v>33</v>
      </c>
      <c r="N6118" t="s">
        <v>33</v>
      </c>
      <c r="O6118" t="s">
        <v>16865</v>
      </c>
      <c r="P6118" t="s">
        <v>16866</v>
      </c>
      <c r="Q6118" t="s">
        <v>33</v>
      </c>
      <c r="R6118" t="s">
        <v>5781</v>
      </c>
      <c r="S6118" t="s">
        <v>16867</v>
      </c>
      <c r="T6118" t="s">
        <v>16870</v>
      </c>
      <c r="V6118" t="s">
        <v>41</v>
      </c>
      <c r="W6118" t="s">
        <v>42</v>
      </c>
      <c r="X6118" t="s">
        <v>43</v>
      </c>
      <c r="Z6118" t="s">
        <v>44</v>
      </c>
      <c r="AA6118" t="s">
        <v>45</v>
      </c>
      <c r="AB6118" t="s">
        <v>2317</v>
      </c>
      <c r="AC6118" t="s">
        <v>2317</v>
      </c>
      <c r="AE6118" t="s">
        <v>543</v>
      </c>
      <c r="AF6118" t="s">
        <v>544</v>
      </c>
    </row>
    <row r="6119" spans="4:36">
      <c r="D6119" t="s">
        <v>39434</v>
      </c>
      <c r="E6119" t="s">
        <v>16871</v>
      </c>
      <c r="I6119" t="s">
        <v>29</v>
      </c>
      <c r="K6119" t="s">
        <v>33</v>
      </c>
      <c r="L6119" t="s">
        <v>33</v>
      </c>
      <c r="M6119" t="s">
        <v>33</v>
      </c>
      <c r="N6119" t="s">
        <v>33</v>
      </c>
      <c r="O6119" t="s">
        <v>16865</v>
      </c>
      <c r="P6119" t="s">
        <v>16866</v>
      </c>
      <c r="Q6119" t="s">
        <v>33</v>
      </c>
      <c r="R6119" t="s">
        <v>5781</v>
      </c>
      <c r="S6119" t="s">
        <v>16867</v>
      </c>
      <c r="T6119" t="s">
        <v>16870</v>
      </c>
      <c r="V6119" t="s">
        <v>41</v>
      </c>
      <c r="W6119" t="s">
        <v>42</v>
      </c>
      <c r="X6119" t="s">
        <v>43</v>
      </c>
      <c r="Z6119" t="s">
        <v>3645</v>
      </c>
      <c r="AA6119" t="s">
        <v>45</v>
      </c>
      <c r="AB6119" t="s">
        <v>214</v>
      </c>
      <c r="AC6119" t="s">
        <v>215</v>
      </c>
      <c r="AD6119" t="s">
        <v>215</v>
      </c>
      <c r="AE6119" t="s">
        <v>543</v>
      </c>
      <c r="AF6119" t="s">
        <v>544</v>
      </c>
    </row>
    <row r="6120" spans="4:36">
      <c r="D6120" t="s">
        <v>39434</v>
      </c>
      <c r="E6120" t="s">
        <v>16872</v>
      </c>
      <c r="I6120" t="s">
        <v>411</v>
      </c>
      <c r="K6120" t="s">
        <v>33</v>
      </c>
      <c r="L6120" t="s">
        <v>33</v>
      </c>
      <c r="M6120" t="s">
        <v>33</v>
      </c>
      <c r="N6120" t="s">
        <v>33</v>
      </c>
      <c r="O6120" t="s">
        <v>16865</v>
      </c>
      <c r="P6120" t="s">
        <v>16866</v>
      </c>
      <c r="Q6120" t="s">
        <v>33</v>
      </c>
      <c r="R6120" t="s">
        <v>5781</v>
      </c>
      <c r="S6120" t="s">
        <v>16867</v>
      </c>
      <c r="T6120" t="s">
        <v>16874</v>
      </c>
      <c r="U6120" t="s">
        <v>3612</v>
      </c>
      <c r="V6120" t="s">
        <v>16760</v>
      </c>
      <c r="W6120" t="s">
        <v>695</v>
      </c>
      <c r="X6120" t="s">
        <v>43</v>
      </c>
      <c r="AA6120" t="s">
        <v>3517</v>
      </c>
      <c r="AB6120" t="s">
        <v>214</v>
      </c>
      <c r="AC6120" t="s">
        <v>215</v>
      </c>
      <c r="AD6120" t="s">
        <v>215</v>
      </c>
      <c r="AE6120" t="s">
        <v>543</v>
      </c>
      <c r="AF6120" t="s">
        <v>544</v>
      </c>
      <c r="AG6120" t="s">
        <v>16875</v>
      </c>
      <c r="AH6120" t="s">
        <v>16876</v>
      </c>
    </row>
    <row r="6121" spans="4:36">
      <c r="D6121" t="s">
        <v>39434</v>
      </c>
      <c r="E6121" t="s">
        <v>17210</v>
      </c>
      <c r="I6121" t="s">
        <v>29</v>
      </c>
      <c r="K6121" t="s">
        <v>33</v>
      </c>
      <c r="L6121" t="s">
        <v>33</v>
      </c>
      <c r="M6121" t="s">
        <v>33</v>
      </c>
      <c r="N6121" t="s">
        <v>33</v>
      </c>
      <c r="O6121" t="s">
        <v>16865</v>
      </c>
      <c r="P6121" t="s">
        <v>16866</v>
      </c>
      <c r="Q6121" t="s">
        <v>33</v>
      </c>
      <c r="R6121" t="s">
        <v>17070</v>
      </c>
      <c r="S6121" t="s">
        <v>16867</v>
      </c>
      <c r="T6121" t="s">
        <v>17091</v>
      </c>
      <c r="W6121" t="s">
        <v>695</v>
      </c>
      <c r="X6121" t="s">
        <v>43</v>
      </c>
      <c r="Z6121" t="s">
        <v>44</v>
      </c>
      <c r="AB6121" t="s">
        <v>214</v>
      </c>
      <c r="AC6121" t="s">
        <v>215</v>
      </c>
      <c r="AD6121" t="s">
        <v>215</v>
      </c>
      <c r="AE6121" t="s">
        <v>543</v>
      </c>
      <c r="AF6121" t="s">
        <v>544</v>
      </c>
    </row>
    <row r="6122" spans="4:36">
      <c r="D6122" t="s">
        <v>39434</v>
      </c>
      <c r="E6122" t="s">
        <v>12384</v>
      </c>
      <c r="I6122" t="s">
        <v>29</v>
      </c>
      <c r="K6122" t="s">
        <v>33</v>
      </c>
      <c r="L6122" t="s">
        <v>33</v>
      </c>
      <c r="M6122" t="s">
        <v>33</v>
      </c>
      <c r="N6122" t="s">
        <v>33</v>
      </c>
      <c r="O6122" t="s">
        <v>12385</v>
      </c>
      <c r="P6122" t="s">
        <v>33</v>
      </c>
      <c r="Q6122" t="s">
        <v>33</v>
      </c>
      <c r="S6122" t="s">
        <v>12386</v>
      </c>
      <c r="T6122" t="s">
        <v>12387</v>
      </c>
      <c r="U6122" t="s">
        <v>12388</v>
      </c>
      <c r="X6122" t="s">
        <v>513</v>
      </c>
      <c r="AB6122" t="s">
        <v>6057</v>
      </c>
      <c r="AC6122" t="s">
        <v>6058</v>
      </c>
    </row>
    <row r="6123" spans="4:36">
      <c r="D6123" t="s">
        <v>39434</v>
      </c>
      <c r="E6123" t="s">
        <v>23629</v>
      </c>
      <c r="I6123" t="s">
        <v>411</v>
      </c>
      <c r="K6123" t="s">
        <v>33</v>
      </c>
      <c r="L6123" t="s">
        <v>33</v>
      </c>
      <c r="M6123" t="s">
        <v>33</v>
      </c>
      <c r="N6123" t="s">
        <v>33</v>
      </c>
      <c r="O6123" t="s">
        <v>23630</v>
      </c>
      <c r="P6123" t="s">
        <v>23631</v>
      </c>
      <c r="Q6123" t="s">
        <v>33</v>
      </c>
      <c r="R6123" t="s">
        <v>6326</v>
      </c>
      <c r="S6123" t="s">
        <v>23632</v>
      </c>
      <c r="T6123" t="s">
        <v>780</v>
      </c>
      <c r="W6123" t="s">
        <v>780</v>
      </c>
      <c r="X6123" t="s">
        <v>43</v>
      </c>
      <c r="Z6123" t="s">
        <v>4551</v>
      </c>
      <c r="AA6123" t="s">
        <v>45</v>
      </c>
      <c r="AB6123" t="s">
        <v>19832</v>
      </c>
      <c r="AC6123" t="s">
        <v>19832</v>
      </c>
      <c r="AE6123" t="s">
        <v>19832</v>
      </c>
      <c r="AF6123" t="s">
        <v>19832</v>
      </c>
    </row>
    <row r="6124" spans="4:36">
      <c r="D6124" t="s">
        <v>39434</v>
      </c>
      <c r="E6124" t="s">
        <v>23633</v>
      </c>
      <c r="I6124" t="s">
        <v>411</v>
      </c>
      <c r="K6124" t="s">
        <v>33</v>
      </c>
      <c r="L6124" t="s">
        <v>33</v>
      </c>
      <c r="M6124" t="s">
        <v>33</v>
      </c>
      <c r="N6124" t="s">
        <v>33</v>
      </c>
      <c r="O6124" t="s">
        <v>23630</v>
      </c>
      <c r="P6124" t="s">
        <v>23634</v>
      </c>
      <c r="Q6124" t="s">
        <v>33</v>
      </c>
      <c r="R6124" t="s">
        <v>22054</v>
      </c>
      <c r="S6124" t="s">
        <v>23635</v>
      </c>
      <c r="T6124" t="s">
        <v>390</v>
      </c>
      <c r="W6124" t="s">
        <v>390</v>
      </c>
      <c r="X6124" t="s">
        <v>43</v>
      </c>
      <c r="Z6124" t="s">
        <v>4551</v>
      </c>
      <c r="AA6124" t="s">
        <v>45</v>
      </c>
      <c r="AB6124" t="s">
        <v>19832</v>
      </c>
      <c r="AC6124" t="s">
        <v>19832</v>
      </c>
      <c r="AE6124" t="s">
        <v>19832</v>
      </c>
      <c r="AF6124" t="s">
        <v>19832</v>
      </c>
    </row>
    <row r="6125" spans="4:36">
      <c r="D6125" t="s">
        <v>39434</v>
      </c>
      <c r="E6125" t="s">
        <v>23636</v>
      </c>
      <c r="I6125" t="s">
        <v>411</v>
      </c>
      <c r="K6125" t="s">
        <v>33</v>
      </c>
      <c r="L6125" t="s">
        <v>33</v>
      </c>
      <c r="M6125" t="s">
        <v>33</v>
      </c>
      <c r="N6125" t="s">
        <v>33</v>
      </c>
      <c r="O6125" t="s">
        <v>23630</v>
      </c>
      <c r="P6125" t="s">
        <v>23637</v>
      </c>
      <c r="Q6125" t="s">
        <v>33</v>
      </c>
      <c r="R6125" t="s">
        <v>18224</v>
      </c>
      <c r="S6125" t="s">
        <v>23638</v>
      </c>
      <c r="T6125" t="s">
        <v>780</v>
      </c>
      <c r="W6125" t="s">
        <v>780</v>
      </c>
      <c r="X6125" t="s">
        <v>43</v>
      </c>
      <c r="Z6125" t="s">
        <v>4551</v>
      </c>
      <c r="AA6125" t="s">
        <v>45</v>
      </c>
      <c r="AB6125" t="s">
        <v>19832</v>
      </c>
      <c r="AC6125" t="s">
        <v>19832</v>
      </c>
      <c r="AE6125" t="s">
        <v>19832</v>
      </c>
      <c r="AF6125" t="s">
        <v>19832</v>
      </c>
    </row>
    <row r="6126" spans="4:36">
      <c r="D6126" t="s">
        <v>39434</v>
      </c>
      <c r="E6126" t="s">
        <v>11823</v>
      </c>
      <c r="I6126" t="s">
        <v>29</v>
      </c>
      <c r="K6126" t="s">
        <v>33</v>
      </c>
      <c r="L6126" t="s">
        <v>33</v>
      </c>
      <c r="M6126" t="s">
        <v>33</v>
      </c>
      <c r="N6126" t="s">
        <v>33</v>
      </c>
      <c r="O6126" t="s">
        <v>11824</v>
      </c>
      <c r="P6126" t="s">
        <v>33</v>
      </c>
      <c r="Q6126" t="s">
        <v>33</v>
      </c>
      <c r="S6126" t="s">
        <v>11825</v>
      </c>
      <c r="T6126" t="s">
        <v>11826</v>
      </c>
      <c r="AB6126" t="s">
        <v>6057</v>
      </c>
      <c r="AC6126" t="s">
        <v>6058</v>
      </c>
    </row>
    <row r="6127" spans="4:36">
      <c r="D6127" t="s">
        <v>39434</v>
      </c>
      <c r="E6127" t="s">
        <v>18139</v>
      </c>
      <c r="I6127" t="s">
        <v>411</v>
      </c>
      <c r="K6127" t="s">
        <v>33</v>
      </c>
      <c r="L6127" t="s">
        <v>33</v>
      </c>
      <c r="M6127" t="s">
        <v>33</v>
      </c>
      <c r="N6127" t="s">
        <v>33</v>
      </c>
      <c r="O6127" t="s">
        <v>18141</v>
      </c>
      <c r="P6127" t="s">
        <v>13473</v>
      </c>
      <c r="Q6127" t="s">
        <v>18142</v>
      </c>
      <c r="R6127" t="s">
        <v>18143</v>
      </c>
      <c r="S6127" t="s">
        <v>3350</v>
      </c>
      <c r="T6127" t="s">
        <v>15403</v>
      </c>
      <c r="U6127" t="s">
        <v>501</v>
      </c>
      <c r="V6127" t="s">
        <v>41</v>
      </c>
      <c r="W6127" t="s">
        <v>42</v>
      </c>
      <c r="X6127" t="s">
        <v>43</v>
      </c>
      <c r="AA6127" t="s">
        <v>45</v>
      </c>
      <c r="AB6127" t="s">
        <v>2317</v>
      </c>
      <c r="AC6127" t="s">
        <v>2317</v>
      </c>
    </row>
    <row r="6128" spans="4:36">
      <c r="D6128" t="s">
        <v>39434</v>
      </c>
      <c r="E6128" t="s">
        <v>21498</v>
      </c>
      <c r="I6128" t="s">
        <v>29</v>
      </c>
      <c r="K6128" t="s">
        <v>33</v>
      </c>
      <c r="L6128" t="s">
        <v>33</v>
      </c>
      <c r="M6128" t="s">
        <v>33</v>
      </c>
      <c r="N6128" t="s">
        <v>33</v>
      </c>
      <c r="O6128" t="s">
        <v>18141</v>
      </c>
      <c r="P6128" t="s">
        <v>13473</v>
      </c>
      <c r="Q6128" t="s">
        <v>21499</v>
      </c>
      <c r="R6128" t="s">
        <v>5781</v>
      </c>
      <c r="S6128" t="s">
        <v>21500</v>
      </c>
      <c r="T6128" t="s">
        <v>21501</v>
      </c>
      <c r="V6128" t="s">
        <v>21502</v>
      </c>
      <c r="W6128" t="s">
        <v>4201</v>
      </c>
      <c r="X6128" t="s">
        <v>43</v>
      </c>
      <c r="AA6128" t="s">
        <v>45</v>
      </c>
      <c r="AB6128" t="s">
        <v>2317</v>
      </c>
      <c r="AC6128" t="s">
        <v>2317</v>
      </c>
      <c r="AE6128" t="s">
        <v>2317</v>
      </c>
      <c r="AF6128" t="s">
        <v>2317</v>
      </c>
      <c r="AG6128" t="s">
        <v>21503</v>
      </c>
      <c r="AH6128" t="s">
        <v>21504</v>
      </c>
      <c r="AJ6128" t="s">
        <v>21505</v>
      </c>
    </row>
    <row r="6129" spans="4:36">
      <c r="D6129" t="s">
        <v>39434</v>
      </c>
      <c r="E6129" t="s">
        <v>22042</v>
      </c>
      <c r="I6129" t="s">
        <v>208</v>
      </c>
      <c r="K6129" t="s">
        <v>33</v>
      </c>
      <c r="L6129" t="s">
        <v>33</v>
      </c>
      <c r="M6129" t="s">
        <v>33</v>
      </c>
      <c r="N6129" t="s">
        <v>33</v>
      </c>
      <c r="O6129" t="s">
        <v>18141</v>
      </c>
      <c r="P6129" t="s">
        <v>13473</v>
      </c>
      <c r="Q6129" t="s">
        <v>33</v>
      </c>
      <c r="R6129" t="s">
        <v>5209</v>
      </c>
      <c r="S6129" t="s">
        <v>22043</v>
      </c>
      <c r="T6129" t="s">
        <v>42</v>
      </c>
      <c r="W6129" t="s">
        <v>42</v>
      </c>
      <c r="X6129" t="s">
        <v>43</v>
      </c>
      <c r="AA6129" t="s">
        <v>45</v>
      </c>
      <c r="AB6129" t="s">
        <v>19832</v>
      </c>
      <c r="AC6129" t="s">
        <v>19832</v>
      </c>
      <c r="AE6129" t="s">
        <v>19832</v>
      </c>
      <c r="AF6129" t="s">
        <v>19832</v>
      </c>
    </row>
    <row r="6130" spans="4:36">
      <c r="D6130" t="s">
        <v>39434</v>
      </c>
      <c r="E6130" t="s">
        <v>22044</v>
      </c>
      <c r="I6130" t="s">
        <v>411</v>
      </c>
      <c r="K6130" t="s">
        <v>33</v>
      </c>
      <c r="L6130" t="s">
        <v>33</v>
      </c>
      <c r="M6130" t="s">
        <v>33</v>
      </c>
      <c r="N6130" t="s">
        <v>33</v>
      </c>
      <c r="O6130" t="s">
        <v>18141</v>
      </c>
      <c r="P6130" t="s">
        <v>13473</v>
      </c>
      <c r="Q6130" t="s">
        <v>22045</v>
      </c>
      <c r="R6130" t="s">
        <v>22046</v>
      </c>
      <c r="S6130" t="s">
        <v>22047</v>
      </c>
      <c r="T6130" t="s">
        <v>42</v>
      </c>
      <c r="W6130" t="s">
        <v>42</v>
      </c>
      <c r="X6130" t="s">
        <v>43</v>
      </c>
      <c r="AA6130" t="s">
        <v>45</v>
      </c>
      <c r="AB6130" t="s">
        <v>19832</v>
      </c>
      <c r="AC6130" t="s">
        <v>19832</v>
      </c>
      <c r="AE6130" t="s">
        <v>19832</v>
      </c>
      <c r="AF6130" t="s">
        <v>19832</v>
      </c>
      <c r="AJ6130" t="s">
        <v>22048</v>
      </c>
    </row>
    <row r="6131" spans="4:36">
      <c r="D6131" t="s">
        <v>39434</v>
      </c>
      <c r="E6131" t="s">
        <v>22049</v>
      </c>
      <c r="I6131" t="s">
        <v>411</v>
      </c>
      <c r="K6131" t="s">
        <v>33</v>
      </c>
      <c r="L6131" t="s">
        <v>33</v>
      </c>
      <c r="M6131" t="s">
        <v>33</v>
      </c>
      <c r="N6131" t="s">
        <v>33</v>
      </c>
      <c r="O6131" t="s">
        <v>18141</v>
      </c>
      <c r="P6131" t="s">
        <v>13473</v>
      </c>
      <c r="Q6131" t="s">
        <v>21499</v>
      </c>
      <c r="R6131" t="s">
        <v>22050</v>
      </c>
      <c r="S6131" t="s">
        <v>21500</v>
      </c>
      <c r="T6131" t="s">
        <v>42</v>
      </c>
      <c r="W6131" t="s">
        <v>42</v>
      </c>
      <c r="X6131" t="s">
        <v>43</v>
      </c>
      <c r="AA6131" t="s">
        <v>45</v>
      </c>
      <c r="AB6131" t="s">
        <v>19832</v>
      </c>
      <c r="AC6131" t="s">
        <v>19832</v>
      </c>
      <c r="AE6131" t="s">
        <v>19832</v>
      </c>
      <c r="AF6131" t="s">
        <v>19832</v>
      </c>
      <c r="AJ6131" t="s">
        <v>22051</v>
      </c>
    </row>
    <row r="6132" spans="4:36">
      <c r="D6132" t="s">
        <v>39434</v>
      </c>
      <c r="E6132" t="s">
        <v>23034</v>
      </c>
      <c r="I6132" t="s">
        <v>29</v>
      </c>
      <c r="K6132" t="s">
        <v>33</v>
      </c>
      <c r="L6132" t="s">
        <v>33</v>
      </c>
      <c r="M6132" t="s">
        <v>33</v>
      </c>
      <c r="N6132" t="s">
        <v>33</v>
      </c>
      <c r="O6132" t="s">
        <v>18141</v>
      </c>
      <c r="P6132" t="s">
        <v>13473</v>
      </c>
      <c r="Q6132" t="s">
        <v>33</v>
      </c>
      <c r="R6132" t="s">
        <v>5209</v>
      </c>
      <c r="S6132" t="s">
        <v>22043</v>
      </c>
      <c r="T6132" t="s">
        <v>23035</v>
      </c>
      <c r="W6132" t="s">
        <v>2092</v>
      </c>
      <c r="X6132" t="s">
        <v>43</v>
      </c>
      <c r="AA6132" t="s">
        <v>23036</v>
      </c>
      <c r="AB6132" t="s">
        <v>3646</v>
      </c>
      <c r="AE6132" t="s">
        <v>19459</v>
      </c>
      <c r="AF6132" t="s">
        <v>7620</v>
      </c>
      <c r="AJ6132" t="s">
        <v>23037</v>
      </c>
    </row>
    <row r="6133" spans="4:36">
      <c r="D6133" t="s">
        <v>39434</v>
      </c>
      <c r="E6133" t="s">
        <v>23038</v>
      </c>
      <c r="I6133" t="s">
        <v>29</v>
      </c>
      <c r="K6133" t="s">
        <v>33</v>
      </c>
      <c r="L6133" t="s">
        <v>33</v>
      </c>
      <c r="M6133" t="s">
        <v>33</v>
      </c>
      <c r="N6133" t="s">
        <v>33</v>
      </c>
      <c r="O6133" t="s">
        <v>18141</v>
      </c>
      <c r="P6133" t="s">
        <v>13473</v>
      </c>
      <c r="Q6133" t="s">
        <v>33</v>
      </c>
      <c r="R6133" t="s">
        <v>5209</v>
      </c>
      <c r="S6133" t="s">
        <v>22043</v>
      </c>
      <c r="T6133" t="s">
        <v>23035</v>
      </c>
      <c r="W6133" t="s">
        <v>2092</v>
      </c>
      <c r="X6133" t="s">
        <v>43</v>
      </c>
      <c r="AA6133" t="s">
        <v>2728</v>
      </c>
      <c r="AB6133" t="s">
        <v>3646</v>
      </c>
      <c r="AE6133" t="s">
        <v>19459</v>
      </c>
      <c r="AF6133" t="s">
        <v>7620</v>
      </c>
      <c r="AJ6133" t="s">
        <v>19577</v>
      </c>
    </row>
    <row r="6134" spans="4:36">
      <c r="D6134" t="s">
        <v>39434</v>
      </c>
      <c r="E6134" t="s">
        <v>7374</v>
      </c>
      <c r="I6134" t="s">
        <v>208</v>
      </c>
      <c r="K6134" t="s">
        <v>33</v>
      </c>
      <c r="L6134" t="s">
        <v>33</v>
      </c>
      <c r="M6134" t="s">
        <v>33</v>
      </c>
      <c r="N6134" t="s">
        <v>33</v>
      </c>
      <c r="O6134" t="s">
        <v>7375</v>
      </c>
      <c r="P6134" t="s">
        <v>4886</v>
      </c>
      <c r="Q6134" t="s">
        <v>33</v>
      </c>
      <c r="R6134" t="s">
        <v>4847</v>
      </c>
      <c r="S6134" t="s">
        <v>7376</v>
      </c>
      <c r="T6134" t="s">
        <v>5806</v>
      </c>
      <c r="X6134" t="s">
        <v>43</v>
      </c>
      <c r="AB6134" t="s">
        <v>3886</v>
      </c>
      <c r="AC6134" t="s">
        <v>3886</v>
      </c>
      <c r="AE6134" t="s">
        <v>3886</v>
      </c>
      <c r="AF6134" t="s">
        <v>3886</v>
      </c>
    </row>
    <row r="6135" spans="4:36">
      <c r="D6135" t="s">
        <v>39434</v>
      </c>
      <c r="E6135" t="s">
        <v>5703</v>
      </c>
      <c r="I6135" t="s">
        <v>324</v>
      </c>
      <c r="K6135" t="s">
        <v>33</v>
      </c>
      <c r="L6135" t="s">
        <v>33</v>
      </c>
      <c r="M6135" t="s">
        <v>33</v>
      </c>
      <c r="N6135" t="s">
        <v>33</v>
      </c>
      <c r="O6135" t="s">
        <v>5704</v>
      </c>
      <c r="P6135" t="s">
        <v>5476</v>
      </c>
      <c r="Q6135" t="s">
        <v>33</v>
      </c>
      <c r="R6135" t="s">
        <v>4847</v>
      </c>
      <c r="S6135" t="s">
        <v>5705</v>
      </c>
      <c r="T6135" t="s">
        <v>5706</v>
      </c>
      <c r="X6135" t="s">
        <v>43</v>
      </c>
      <c r="AB6135" t="s">
        <v>2933</v>
      </c>
      <c r="AC6135" t="s">
        <v>1163</v>
      </c>
      <c r="AE6135" t="s">
        <v>3914</v>
      </c>
      <c r="AF6135" t="s">
        <v>2909</v>
      </c>
    </row>
    <row r="6136" spans="4:36">
      <c r="D6136" t="s">
        <v>39434</v>
      </c>
      <c r="E6136" t="s">
        <v>5707</v>
      </c>
      <c r="I6136" t="s">
        <v>411</v>
      </c>
      <c r="K6136" t="s">
        <v>33</v>
      </c>
      <c r="L6136" t="s">
        <v>33</v>
      </c>
      <c r="M6136" t="s">
        <v>33</v>
      </c>
      <c r="N6136" t="s">
        <v>33</v>
      </c>
      <c r="O6136" t="s">
        <v>5704</v>
      </c>
      <c r="P6136" t="s">
        <v>5708</v>
      </c>
      <c r="Q6136" t="s">
        <v>33</v>
      </c>
      <c r="R6136" t="s">
        <v>5709</v>
      </c>
      <c r="S6136" t="s">
        <v>5710</v>
      </c>
      <c r="T6136" t="s">
        <v>5165</v>
      </c>
      <c r="W6136" t="s">
        <v>390</v>
      </c>
      <c r="X6136" t="s">
        <v>43</v>
      </c>
      <c r="AB6136" t="s">
        <v>2933</v>
      </c>
      <c r="AC6136" t="s">
        <v>1163</v>
      </c>
      <c r="AE6136" t="s">
        <v>3914</v>
      </c>
      <c r="AF6136" t="s">
        <v>2909</v>
      </c>
    </row>
    <row r="6137" spans="4:36">
      <c r="D6137" t="s">
        <v>39434</v>
      </c>
      <c r="E6137" t="s">
        <v>5711</v>
      </c>
      <c r="I6137" t="s">
        <v>411</v>
      </c>
      <c r="K6137" t="s">
        <v>33</v>
      </c>
      <c r="L6137" t="s">
        <v>33</v>
      </c>
      <c r="M6137" t="s">
        <v>33</v>
      </c>
      <c r="N6137" t="s">
        <v>33</v>
      </c>
      <c r="O6137" t="s">
        <v>5704</v>
      </c>
      <c r="P6137" t="s">
        <v>5712</v>
      </c>
      <c r="Q6137" t="s">
        <v>33</v>
      </c>
      <c r="R6137" t="s">
        <v>5713</v>
      </c>
      <c r="S6137" t="s">
        <v>5714</v>
      </c>
      <c r="T6137" t="s">
        <v>5715</v>
      </c>
      <c r="AB6137" t="s">
        <v>2933</v>
      </c>
      <c r="AC6137" t="s">
        <v>1163</v>
      </c>
      <c r="AE6137" t="s">
        <v>3914</v>
      </c>
      <c r="AF6137" t="s">
        <v>2909</v>
      </c>
    </row>
    <row r="6138" spans="4:36">
      <c r="D6138" t="s">
        <v>39434</v>
      </c>
      <c r="E6138" t="s">
        <v>15411</v>
      </c>
      <c r="I6138" t="s">
        <v>29</v>
      </c>
      <c r="K6138" t="s">
        <v>33</v>
      </c>
      <c r="L6138" t="s">
        <v>33</v>
      </c>
      <c r="M6138" t="s">
        <v>33</v>
      </c>
      <c r="N6138" t="s">
        <v>33</v>
      </c>
      <c r="O6138" t="s">
        <v>15412</v>
      </c>
      <c r="P6138" t="s">
        <v>33</v>
      </c>
      <c r="Q6138" t="s">
        <v>33</v>
      </c>
      <c r="S6138" t="s">
        <v>15413</v>
      </c>
      <c r="T6138" t="s">
        <v>15414</v>
      </c>
      <c r="V6138" t="s">
        <v>15415</v>
      </c>
      <c r="W6138" t="s">
        <v>407</v>
      </c>
      <c r="X6138" t="s">
        <v>43</v>
      </c>
      <c r="AB6138" t="s">
        <v>15409</v>
      </c>
      <c r="AC6138" t="s">
        <v>15410</v>
      </c>
      <c r="AE6138" t="s">
        <v>15409</v>
      </c>
      <c r="AF6138" t="s">
        <v>15410</v>
      </c>
    </row>
    <row r="6139" spans="4:36">
      <c r="D6139" t="s">
        <v>39434</v>
      </c>
      <c r="E6139" t="s">
        <v>15416</v>
      </c>
      <c r="I6139" t="s">
        <v>29</v>
      </c>
      <c r="K6139" t="s">
        <v>33</v>
      </c>
      <c r="L6139" t="s">
        <v>33</v>
      </c>
      <c r="M6139" t="s">
        <v>33</v>
      </c>
      <c r="N6139" t="s">
        <v>33</v>
      </c>
      <c r="O6139" t="s">
        <v>15412</v>
      </c>
      <c r="P6139" t="s">
        <v>33</v>
      </c>
      <c r="Q6139" t="s">
        <v>33</v>
      </c>
      <c r="S6139" t="s">
        <v>15413</v>
      </c>
      <c r="T6139" t="s">
        <v>15414</v>
      </c>
      <c r="V6139" t="s">
        <v>15415</v>
      </c>
      <c r="W6139" t="s">
        <v>407</v>
      </c>
      <c r="X6139" t="s">
        <v>43</v>
      </c>
      <c r="AB6139" t="s">
        <v>15409</v>
      </c>
      <c r="AC6139" t="s">
        <v>15410</v>
      </c>
      <c r="AE6139" t="s">
        <v>15409</v>
      </c>
      <c r="AF6139" t="s">
        <v>15410</v>
      </c>
    </row>
    <row r="6140" spans="4:36">
      <c r="D6140" t="s">
        <v>39434</v>
      </c>
      <c r="E6140" t="s">
        <v>15404</v>
      </c>
      <c r="I6140" t="s">
        <v>29</v>
      </c>
      <c r="K6140" t="s">
        <v>33</v>
      </c>
      <c r="L6140" t="s">
        <v>33</v>
      </c>
      <c r="M6140" t="s">
        <v>33</v>
      </c>
      <c r="N6140" t="s">
        <v>33</v>
      </c>
      <c r="O6140" t="s">
        <v>15406</v>
      </c>
      <c r="P6140" t="s">
        <v>33</v>
      </c>
      <c r="Q6140" t="s">
        <v>33</v>
      </c>
      <c r="S6140" t="s">
        <v>15407</v>
      </c>
      <c r="T6140" t="s">
        <v>15408</v>
      </c>
      <c r="V6140" t="s">
        <v>11531</v>
      </c>
      <c r="W6140" t="s">
        <v>407</v>
      </c>
      <c r="X6140" t="s">
        <v>43</v>
      </c>
      <c r="AB6140" t="s">
        <v>15409</v>
      </c>
      <c r="AC6140" t="s">
        <v>15410</v>
      </c>
      <c r="AE6140" t="s">
        <v>15409</v>
      </c>
      <c r="AF6140" t="s">
        <v>15410</v>
      </c>
    </row>
    <row r="6141" spans="4:36">
      <c r="D6141" t="s">
        <v>39434</v>
      </c>
      <c r="E6141" t="s">
        <v>4826</v>
      </c>
      <c r="I6141" t="s">
        <v>29</v>
      </c>
      <c r="K6141" t="s">
        <v>33</v>
      </c>
      <c r="L6141" t="s">
        <v>33</v>
      </c>
      <c r="M6141" t="s">
        <v>33</v>
      </c>
      <c r="N6141" t="s">
        <v>33</v>
      </c>
      <c r="O6141" t="s">
        <v>4827</v>
      </c>
      <c r="P6141" t="s">
        <v>33</v>
      </c>
      <c r="Q6141" t="s">
        <v>33</v>
      </c>
      <c r="S6141" t="s">
        <v>4828</v>
      </c>
      <c r="T6141" t="s">
        <v>4829</v>
      </c>
      <c r="V6141" t="s">
        <v>4830</v>
      </c>
      <c r="W6141" t="s">
        <v>809</v>
      </c>
      <c r="X6141" t="s">
        <v>43</v>
      </c>
      <c r="AB6141" t="s">
        <v>3918</v>
      </c>
      <c r="AC6141" t="s">
        <v>3919</v>
      </c>
      <c r="AJ6141" t="s">
        <v>4831</v>
      </c>
    </row>
    <row r="6142" spans="4:36">
      <c r="D6142" t="s">
        <v>39434</v>
      </c>
      <c r="E6142" t="s">
        <v>15400</v>
      </c>
      <c r="I6142" t="s">
        <v>29</v>
      </c>
      <c r="K6142" t="s">
        <v>33</v>
      </c>
      <c r="L6142" t="s">
        <v>33</v>
      </c>
      <c r="M6142" t="s">
        <v>33</v>
      </c>
      <c r="N6142" t="s">
        <v>33</v>
      </c>
      <c r="O6142" t="s">
        <v>15401</v>
      </c>
      <c r="P6142" t="s">
        <v>33</v>
      </c>
      <c r="Q6142" t="s">
        <v>33</v>
      </c>
      <c r="S6142" t="s">
        <v>15402</v>
      </c>
      <c r="T6142" t="s">
        <v>15403</v>
      </c>
      <c r="U6142" t="s">
        <v>501</v>
      </c>
      <c r="V6142" t="s">
        <v>41</v>
      </c>
      <c r="W6142" t="s">
        <v>42</v>
      </c>
      <c r="X6142" t="s">
        <v>43</v>
      </c>
      <c r="AB6142" t="s">
        <v>2437</v>
      </c>
      <c r="AC6142" t="s">
        <v>2438</v>
      </c>
    </row>
    <row r="6143" spans="4:36">
      <c r="D6143" t="s">
        <v>39434</v>
      </c>
      <c r="E6143" t="s">
        <v>24557</v>
      </c>
      <c r="I6143" t="s">
        <v>411</v>
      </c>
      <c r="K6143" t="s">
        <v>33</v>
      </c>
      <c r="L6143" t="s">
        <v>33</v>
      </c>
      <c r="M6143" t="s">
        <v>33</v>
      </c>
      <c r="N6143" t="s">
        <v>33</v>
      </c>
      <c r="O6143" t="s">
        <v>24558</v>
      </c>
      <c r="P6143" t="s">
        <v>2572</v>
      </c>
      <c r="Q6143" t="s">
        <v>33</v>
      </c>
      <c r="R6143" t="s">
        <v>24559</v>
      </c>
      <c r="S6143" t="s">
        <v>24560</v>
      </c>
      <c r="T6143" t="s">
        <v>42</v>
      </c>
      <c r="W6143" t="s">
        <v>42</v>
      </c>
      <c r="X6143" t="s">
        <v>43</v>
      </c>
      <c r="Z6143" t="s">
        <v>4551</v>
      </c>
      <c r="AA6143" t="s">
        <v>45</v>
      </c>
      <c r="AB6143" t="s">
        <v>19832</v>
      </c>
      <c r="AC6143" t="s">
        <v>19832</v>
      </c>
      <c r="AE6143" t="s">
        <v>19832</v>
      </c>
      <c r="AF6143" t="s">
        <v>19832</v>
      </c>
      <c r="AG6143" t="s">
        <v>24561</v>
      </c>
      <c r="AH6143" t="s">
        <v>24562</v>
      </c>
    </row>
    <row r="6144" spans="4:36">
      <c r="D6144" t="s">
        <v>39434</v>
      </c>
      <c r="E6144" t="s">
        <v>5981</v>
      </c>
      <c r="I6144" t="s">
        <v>137</v>
      </c>
      <c r="K6144" t="s">
        <v>33</v>
      </c>
      <c r="L6144" t="s">
        <v>33</v>
      </c>
      <c r="M6144" t="s">
        <v>33</v>
      </c>
      <c r="N6144" t="s">
        <v>33</v>
      </c>
      <c r="O6144" t="s">
        <v>5982</v>
      </c>
      <c r="P6144" t="s">
        <v>5983</v>
      </c>
      <c r="Q6144" t="s">
        <v>33</v>
      </c>
      <c r="R6144" t="s">
        <v>5984</v>
      </c>
      <c r="S6144" t="s">
        <v>5985</v>
      </c>
      <c r="T6144" t="s">
        <v>5986</v>
      </c>
      <c r="X6144" t="s">
        <v>43</v>
      </c>
      <c r="AB6144" t="s">
        <v>3886</v>
      </c>
      <c r="AC6144" t="s">
        <v>3886</v>
      </c>
      <c r="AE6144" t="s">
        <v>3886</v>
      </c>
      <c r="AF6144" t="s">
        <v>3886</v>
      </c>
    </row>
    <row r="6145" spans="4:36">
      <c r="D6145" t="s">
        <v>39434</v>
      </c>
      <c r="E6145" t="s">
        <v>5987</v>
      </c>
      <c r="I6145" t="s">
        <v>411</v>
      </c>
      <c r="K6145" t="s">
        <v>33</v>
      </c>
      <c r="L6145" t="s">
        <v>33</v>
      </c>
      <c r="M6145" t="s">
        <v>33</v>
      </c>
      <c r="N6145" t="s">
        <v>33</v>
      </c>
      <c r="O6145" t="s">
        <v>5982</v>
      </c>
      <c r="P6145" t="s">
        <v>5988</v>
      </c>
      <c r="Q6145" t="s">
        <v>33</v>
      </c>
      <c r="R6145" t="s">
        <v>4847</v>
      </c>
      <c r="S6145" t="s">
        <v>5989</v>
      </c>
      <c r="AB6145" t="s">
        <v>2933</v>
      </c>
      <c r="AC6145" t="s">
        <v>1163</v>
      </c>
    </row>
    <row r="6146" spans="4:36">
      <c r="D6146" t="s">
        <v>39434</v>
      </c>
      <c r="E6146" t="s">
        <v>18217</v>
      </c>
      <c r="I6146" t="s">
        <v>411</v>
      </c>
      <c r="K6146" t="s">
        <v>33</v>
      </c>
      <c r="L6146" t="s">
        <v>33</v>
      </c>
      <c r="M6146" t="s">
        <v>33</v>
      </c>
      <c r="N6146" t="s">
        <v>33</v>
      </c>
      <c r="O6146" t="s">
        <v>18218</v>
      </c>
      <c r="P6146" t="s">
        <v>18219</v>
      </c>
      <c r="Q6146" t="s">
        <v>33</v>
      </c>
      <c r="R6146" t="s">
        <v>5781</v>
      </c>
      <c r="S6146" t="s">
        <v>18220</v>
      </c>
      <c r="T6146" t="s">
        <v>298</v>
      </c>
      <c r="X6146" t="s">
        <v>298</v>
      </c>
      <c r="Z6146" t="s">
        <v>3645</v>
      </c>
      <c r="AA6146" t="s">
        <v>45</v>
      </c>
      <c r="AB6146" t="s">
        <v>2317</v>
      </c>
      <c r="AC6146" t="s">
        <v>2317</v>
      </c>
    </row>
    <row r="6147" spans="4:36">
      <c r="D6147" t="s">
        <v>39434</v>
      </c>
      <c r="E6147" t="s">
        <v>7111</v>
      </c>
      <c r="I6147" t="s">
        <v>137</v>
      </c>
      <c r="K6147" t="s">
        <v>33</v>
      </c>
      <c r="L6147" t="s">
        <v>33</v>
      </c>
      <c r="M6147" t="s">
        <v>33</v>
      </c>
      <c r="N6147" t="s">
        <v>33</v>
      </c>
      <c r="O6147" t="s">
        <v>7112</v>
      </c>
      <c r="P6147" t="s">
        <v>7113</v>
      </c>
      <c r="Q6147" t="s">
        <v>33</v>
      </c>
      <c r="R6147" t="s">
        <v>6804</v>
      </c>
      <c r="S6147" t="s">
        <v>7114</v>
      </c>
      <c r="T6147" t="s">
        <v>5359</v>
      </c>
      <c r="W6147" t="s">
        <v>42</v>
      </c>
      <c r="X6147" t="s">
        <v>43</v>
      </c>
      <c r="AB6147" t="s">
        <v>3886</v>
      </c>
      <c r="AC6147" t="s">
        <v>3886</v>
      </c>
      <c r="AE6147" t="s">
        <v>3886</v>
      </c>
      <c r="AF6147" t="s">
        <v>3886</v>
      </c>
    </row>
    <row r="6148" spans="4:36">
      <c r="D6148" t="s">
        <v>39434</v>
      </c>
      <c r="E6148" t="s">
        <v>25696</v>
      </c>
      <c r="I6148" t="s">
        <v>29</v>
      </c>
      <c r="K6148" t="s">
        <v>33</v>
      </c>
      <c r="L6148" t="s">
        <v>33</v>
      </c>
      <c r="M6148" t="s">
        <v>33</v>
      </c>
      <c r="N6148" t="s">
        <v>33</v>
      </c>
      <c r="O6148" t="s">
        <v>25697</v>
      </c>
      <c r="P6148" t="s">
        <v>20478</v>
      </c>
      <c r="Q6148" t="s">
        <v>33</v>
      </c>
      <c r="R6148" t="s">
        <v>18496</v>
      </c>
      <c r="S6148" t="s">
        <v>25698</v>
      </c>
      <c r="T6148" t="s">
        <v>42</v>
      </c>
      <c r="W6148" t="s">
        <v>42</v>
      </c>
      <c r="X6148" t="s">
        <v>43</v>
      </c>
      <c r="Z6148" t="s">
        <v>44</v>
      </c>
      <c r="AA6148" t="s">
        <v>45</v>
      </c>
      <c r="AB6148" t="s">
        <v>19832</v>
      </c>
      <c r="AC6148" t="s">
        <v>19832</v>
      </c>
      <c r="AE6148" t="s">
        <v>19832</v>
      </c>
      <c r="AF6148" t="s">
        <v>19832</v>
      </c>
    </row>
    <row r="6149" spans="4:36">
      <c r="D6149" t="s">
        <v>39434</v>
      </c>
      <c r="E6149" t="s">
        <v>25699</v>
      </c>
      <c r="I6149" t="s">
        <v>29</v>
      </c>
      <c r="K6149" t="s">
        <v>33</v>
      </c>
      <c r="L6149" t="s">
        <v>33</v>
      </c>
      <c r="M6149" t="s">
        <v>33</v>
      </c>
      <c r="N6149" t="s">
        <v>33</v>
      </c>
      <c r="O6149" t="s">
        <v>25697</v>
      </c>
      <c r="P6149" t="s">
        <v>20478</v>
      </c>
      <c r="Q6149" t="s">
        <v>33</v>
      </c>
      <c r="R6149" t="s">
        <v>18496</v>
      </c>
      <c r="S6149" t="s">
        <v>25698</v>
      </c>
      <c r="T6149" t="s">
        <v>2092</v>
      </c>
      <c r="W6149" t="s">
        <v>2092</v>
      </c>
      <c r="X6149" t="s">
        <v>43</v>
      </c>
      <c r="Z6149" t="s">
        <v>3645</v>
      </c>
      <c r="AA6149" t="s">
        <v>45</v>
      </c>
      <c r="AB6149" t="s">
        <v>19832</v>
      </c>
      <c r="AC6149" t="s">
        <v>19832</v>
      </c>
      <c r="AE6149" t="s">
        <v>19832</v>
      </c>
      <c r="AF6149" t="s">
        <v>19832</v>
      </c>
    </row>
    <row r="6150" spans="4:36">
      <c r="D6150" t="s">
        <v>39434</v>
      </c>
      <c r="E6150" t="s">
        <v>25700</v>
      </c>
      <c r="I6150" t="s">
        <v>411</v>
      </c>
      <c r="K6150" t="s">
        <v>33</v>
      </c>
      <c r="L6150" t="s">
        <v>33</v>
      </c>
      <c r="M6150" t="s">
        <v>33</v>
      </c>
      <c r="N6150" t="s">
        <v>33</v>
      </c>
      <c r="O6150" t="s">
        <v>25697</v>
      </c>
      <c r="P6150" t="s">
        <v>25701</v>
      </c>
      <c r="Q6150" t="s">
        <v>33</v>
      </c>
      <c r="R6150" t="s">
        <v>19380</v>
      </c>
      <c r="S6150" t="s">
        <v>25702</v>
      </c>
      <c r="T6150" t="s">
        <v>390</v>
      </c>
      <c r="W6150" t="s">
        <v>390</v>
      </c>
      <c r="X6150" t="s">
        <v>43</v>
      </c>
      <c r="Z6150" t="s">
        <v>4551</v>
      </c>
      <c r="AA6150" t="s">
        <v>45</v>
      </c>
      <c r="AB6150" t="s">
        <v>19832</v>
      </c>
      <c r="AC6150" t="s">
        <v>19832</v>
      </c>
      <c r="AE6150" t="s">
        <v>19832</v>
      </c>
      <c r="AF6150" t="s">
        <v>19832</v>
      </c>
      <c r="AG6150" t="s">
        <v>24271</v>
      </c>
      <c r="AH6150" t="s">
        <v>24271</v>
      </c>
    </row>
    <row r="6151" spans="4:36">
      <c r="D6151" t="s">
        <v>39434</v>
      </c>
      <c r="E6151" t="s">
        <v>11365</v>
      </c>
      <c r="I6151" t="s">
        <v>411</v>
      </c>
      <c r="K6151" t="s">
        <v>33</v>
      </c>
      <c r="L6151" t="s">
        <v>33</v>
      </c>
      <c r="M6151" t="s">
        <v>33</v>
      </c>
      <c r="N6151" t="s">
        <v>33</v>
      </c>
      <c r="O6151" t="s">
        <v>11367</v>
      </c>
      <c r="P6151" t="s">
        <v>11368</v>
      </c>
      <c r="Q6151" t="s">
        <v>1061</v>
      </c>
      <c r="R6151" t="s">
        <v>11358</v>
      </c>
      <c r="S6151" t="s">
        <v>3350</v>
      </c>
      <c r="T6151" t="s">
        <v>11369</v>
      </c>
      <c r="W6151" t="s">
        <v>695</v>
      </c>
      <c r="X6151" t="s">
        <v>43</v>
      </c>
      <c r="AA6151" t="s">
        <v>3517</v>
      </c>
      <c r="AB6151" t="s">
        <v>2632</v>
      </c>
      <c r="AC6151" t="s">
        <v>215</v>
      </c>
      <c r="AD6151" t="s">
        <v>215</v>
      </c>
      <c r="AE6151" t="s">
        <v>11370</v>
      </c>
      <c r="AF6151" t="s">
        <v>6027</v>
      </c>
      <c r="AG6151" t="s">
        <v>11371</v>
      </c>
      <c r="AH6151" t="s">
        <v>11372</v>
      </c>
    </row>
    <row r="6152" spans="4:36">
      <c r="D6152" t="s">
        <v>39434</v>
      </c>
      <c r="E6152" t="s">
        <v>11373</v>
      </c>
      <c r="I6152" t="s">
        <v>29</v>
      </c>
      <c r="K6152" t="s">
        <v>33</v>
      </c>
      <c r="L6152" t="s">
        <v>33</v>
      </c>
      <c r="M6152" t="s">
        <v>33</v>
      </c>
      <c r="N6152" t="s">
        <v>33</v>
      </c>
      <c r="O6152" t="s">
        <v>11367</v>
      </c>
      <c r="P6152" t="s">
        <v>11368</v>
      </c>
      <c r="Q6152" t="s">
        <v>1061</v>
      </c>
      <c r="R6152" t="s">
        <v>11358</v>
      </c>
      <c r="S6152" t="s">
        <v>3350</v>
      </c>
      <c r="T6152" t="s">
        <v>42</v>
      </c>
      <c r="W6152" t="s">
        <v>42</v>
      </c>
      <c r="X6152" t="s">
        <v>43</v>
      </c>
      <c r="Z6152" t="s">
        <v>44</v>
      </c>
      <c r="AA6152" t="s">
        <v>45</v>
      </c>
      <c r="AB6152" t="s">
        <v>86</v>
      </c>
      <c r="AC6152" t="s">
        <v>87</v>
      </c>
      <c r="AE6152" t="s">
        <v>86</v>
      </c>
      <c r="AF6152" t="s">
        <v>87</v>
      </c>
    </row>
    <row r="6153" spans="4:36">
      <c r="D6153" t="s">
        <v>39434</v>
      </c>
      <c r="E6153" t="s">
        <v>11375</v>
      </c>
      <c r="I6153" t="s">
        <v>29</v>
      </c>
      <c r="K6153" t="s">
        <v>33</v>
      </c>
      <c r="L6153" t="s">
        <v>33</v>
      </c>
      <c r="M6153" t="s">
        <v>33</v>
      </c>
      <c r="N6153" t="s">
        <v>33</v>
      </c>
      <c r="O6153" t="s">
        <v>11367</v>
      </c>
      <c r="P6153" t="s">
        <v>11368</v>
      </c>
      <c r="Q6153" t="s">
        <v>1061</v>
      </c>
      <c r="R6153" t="s">
        <v>11358</v>
      </c>
      <c r="S6153" t="s">
        <v>3350</v>
      </c>
      <c r="T6153" t="s">
        <v>42</v>
      </c>
      <c r="W6153" t="s">
        <v>42</v>
      </c>
      <c r="X6153" t="s">
        <v>43</v>
      </c>
      <c r="Z6153" t="s">
        <v>3645</v>
      </c>
      <c r="AA6153" t="s">
        <v>45</v>
      </c>
      <c r="AB6153" t="s">
        <v>86</v>
      </c>
      <c r="AC6153" t="s">
        <v>87</v>
      </c>
      <c r="AE6153" t="s">
        <v>86</v>
      </c>
      <c r="AF6153" t="s">
        <v>87</v>
      </c>
    </row>
    <row r="6154" spans="4:36">
      <c r="D6154" t="s">
        <v>39434</v>
      </c>
      <c r="E6154" t="s">
        <v>8746</v>
      </c>
      <c r="I6154" t="s">
        <v>29</v>
      </c>
      <c r="K6154" t="s">
        <v>33</v>
      </c>
      <c r="L6154" t="s">
        <v>33</v>
      </c>
      <c r="M6154" t="s">
        <v>33</v>
      </c>
      <c r="N6154" t="s">
        <v>33</v>
      </c>
      <c r="O6154" t="s">
        <v>8748</v>
      </c>
      <c r="P6154" t="s">
        <v>8749</v>
      </c>
      <c r="Q6154" t="s">
        <v>8750</v>
      </c>
      <c r="R6154" t="s">
        <v>8751</v>
      </c>
      <c r="S6154" t="s">
        <v>3350</v>
      </c>
      <c r="T6154" t="s">
        <v>1314</v>
      </c>
      <c r="W6154" t="s">
        <v>1314</v>
      </c>
      <c r="X6154" t="s">
        <v>43</v>
      </c>
      <c r="Z6154" t="s">
        <v>44</v>
      </c>
      <c r="AA6154" t="s">
        <v>45</v>
      </c>
      <c r="AB6154" t="s">
        <v>8752</v>
      </c>
      <c r="AC6154" t="s">
        <v>8753</v>
      </c>
      <c r="AE6154" t="s">
        <v>8752</v>
      </c>
      <c r="AF6154" t="s">
        <v>8753</v>
      </c>
      <c r="AJ6154" t="s">
        <v>8754</v>
      </c>
    </row>
    <row r="6155" spans="4:36">
      <c r="D6155" t="s">
        <v>39434</v>
      </c>
      <c r="E6155" t="s">
        <v>8755</v>
      </c>
      <c r="I6155" t="s">
        <v>29</v>
      </c>
      <c r="K6155" t="s">
        <v>33</v>
      </c>
      <c r="L6155" t="s">
        <v>33</v>
      </c>
      <c r="M6155" t="s">
        <v>33</v>
      </c>
      <c r="N6155" t="s">
        <v>33</v>
      </c>
      <c r="O6155" t="s">
        <v>8748</v>
      </c>
      <c r="P6155" t="s">
        <v>8749</v>
      </c>
      <c r="Q6155" t="s">
        <v>33</v>
      </c>
      <c r="R6155" t="s">
        <v>5781</v>
      </c>
      <c r="S6155" t="s">
        <v>8757</v>
      </c>
      <c r="T6155" t="s">
        <v>8758</v>
      </c>
      <c r="U6155" t="s">
        <v>8759</v>
      </c>
      <c r="V6155" t="s">
        <v>41</v>
      </c>
      <c r="W6155" t="s">
        <v>42</v>
      </c>
      <c r="X6155" t="s">
        <v>43</v>
      </c>
      <c r="Z6155" t="s">
        <v>44</v>
      </c>
      <c r="AA6155" t="s">
        <v>45</v>
      </c>
      <c r="AB6155" t="s">
        <v>543</v>
      </c>
      <c r="AC6155" s="3" t="s">
        <v>34016</v>
      </c>
      <c r="AE6155" t="s">
        <v>543</v>
      </c>
      <c r="AF6155" t="s">
        <v>544</v>
      </c>
      <c r="AG6155" t="s">
        <v>8760</v>
      </c>
      <c r="AH6155" t="s">
        <v>8761</v>
      </c>
    </row>
    <row r="6156" spans="4:36">
      <c r="D6156" t="s">
        <v>39434</v>
      </c>
      <c r="E6156" t="s">
        <v>19687</v>
      </c>
      <c r="G6156" t="s">
        <v>21984</v>
      </c>
      <c r="I6156" t="s">
        <v>411</v>
      </c>
      <c r="K6156" t="s">
        <v>33</v>
      </c>
      <c r="L6156" t="s">
        <v>33</v>
      </c>
      <c r="M6156" t="s">
        <v>33</v>
      </c>
      <c r="N6156" t="s">
        <v>33</v>
      </c>
      <c r="O6156" t="s">
        <v>19688</v>
      </c>
      <c r="P6156" t="s">
        <v>19689</v>
      </c>
      <c r="Q6156" t="s">
        <v>33</v>
      </c>
      <c r="R6156" t="s">
        <v>18224</v>
      </c>
      <c r="S6156" t="s">
        <v>19690</v>
      </c>
      <c r="X6156" t="s">
        <v>618</v>
      </c>
      <c r="Z6156" t="s">
        <v>4551</v>
      </c>
      <c r="AA6156" t="s">
        <v>45</v>
      </c>
      <c r="AB6156" t="s">
        <v>18171</v>
      </c>
    </row>
    <row r="6157" spans="4:36">
      <c r="D6157" t="s">
        <v>39434</v>
      </c>
      <c r="E6157" t="s">
        <v>19691</v>
      </c>
      <c r="G6157" t="s">
        <v>21984</v>
      </c>
      <c r="I6157" t="s">
        <v>411</v>
      </c>
      <c r="K6157" t="s">
        <v>33</v>
      </c>
      <c r="L6157" t="s">
        <v>33</v>
      </c>
      <c r="M6157" t="s">
        <v>33</v>
      </c>
      <c r="N6157" t="s">
        <v>33</v>
      </c>
      <c r="O6157" t="s">
        <v>19688</v>
      </c>
      <c r="P6157" t="s">
        <v>19689</v>
      </c>
      <c r="Q6157" t="s">
        <v>33</v>
      </c>
      <c r="R6157" t="s">
        <v>18224</v>
      </c>
      <c r="S6157" t="s">
        <v>19690</v>
      </c>
      <c r="T6157" t="s">
        <v>19692</v>
      </c>
      <c r="W6157" t="s">
        <v>1112</v>
      </c>
      <c r="X6157" t="s">
        <v>43</v>
      </c>
      <c r="Z6157" t="s">
        <v>4551</v>
      </c>
      <c r="AA6157" t="s">
        <v>45</v>
      </c>
      <c r="AB6157" t="s">
        <v>18171</v>
      </c>
      <c r="AE6157" t="s">
        <v>13633</v>
      </c>
      <c r="AF6157" t="s">
        <v>19693</v>
      </c>
      <c r="AG6157" t="s">
        <v>19694</v>
      </c>
      <c r="AH6157" t="s">
        <v>19695</v>
      </c>
    </row>
    <row r="6158" spans="4:36">
      <c r="D6158" t="s">
        <v>39434</v>
      </c>
      <c r="E6158" t="s">
        <v>19952</v>
      </c>
      <c r="G6158" t="s">
        <v>21984</v>
      </c>
      <c r="I6158" t="s">
        <v>29</v>
      </c>
      <c r="K6158" t="s">
        <v>33</v>
      </c>
      <c r="L6158" t="s">
        <v>33</v>
      </c>
      <c r="M6158" t="s">
        <v>33</v>
      </c>
      <c r="N6158" t="s">
        <v>33</v>
      </c>
      <c r="O6158" t="s">
        <v>19688</v>
      </c>
      <c r="P6158" t="s">
        <v>19689</v>
      </c>
      <c r="Q6158" t="s">
        <v>33</v>
      </c>
      <c r="R6158" t="s">
        <v>18224</v>
      </c>
      <c r="S6158" t="s">
        <v>19690</v>
      </c>
      <c r="T6158" t="s">
        <v>1169</v>
      </c>
      <c r="W6158" t="s">
        <v>1169</v>
      </c>
      <c r="X6158" t="s">
        <v>43</v>
      </c>
      <c r="Z6158" t="s">
        <v>3645</v>
      </c>
      <c r="AA6158" t="s">
        <v>45</v>
      </c>
      <c r="AB6158" t="s">
        <v>3886</v>
      </c>
      <c r="AC6158" t="s">
        <v>3886</v>
      </c>
    </row>
    <row r="6159" spans="4:36">
      <c r="D6159" t="s">
        <v>39434</v>
      </c>
      <c r="E6159" t="s">
        <v>22971</v>
      </c>
      <c r="G6159" t="s">
        <v>7613</v>
      </c>
      <c r="I6159" t="s">
        <v>890</v>
      </c>
      <c r="K6159" t="s">
        <v>33</v>
      </c>
      <c r="L6159" t="s">
        <v>33</v>
      </c>
      <c r="M6159" t="s">
        <v>33</v>
      </c>
      <c r="N6159" t="s">
        <v>33</v>
      </c>
      <c r="O6159" t="s">
        <v>19688</v>
      </c>
      <c r="P6159" t="s">
        <v>19689</v>
      </c>
      <c r="Q6159" t="s">
        <v>33</v>
      </c>
      <c r="R6159" t="s">
        <v>22972</v>
      </c>
      <c r="S6159" t="s">
        <v>19690</v>
      </c>
      <c r="T6159" t="s">
        <v>42</v>
      </c>
      <c r="W6159" t="s">
        <v>42</v>
      </c>
      <c r="X6159" t="s">
        <v>43</v>
      </c>
      <c r="Z6159" t="s">
        <v>4551</v>
      </c>
      <c r="AA6159" t="s">
        <v>45</v>
      </c>
      <c r="AB6159" t="s">
        <v>19832</v>
      </c>
      <c r="AC6159" t="s">
        <v>19832</v>
      </c>
      <c r="AE6159" t="s">
        <v>19832</v>
      </c>
      <c r="AF6159" t="s">
        <v>19832</v>
      </c>
    </row>
    <row r="6160" spans="4:36">
      <c r="D6160" t="s">
        <v>39434</v>
      </c>
      <c r="E6160" t="s">
        <v>23066</v>
      </c>
      <c r="G6160" t="s">
        <v>21984</v>
      </c>
      <c r="I6160" t="s">
        <v>29</v>
      </c>
      <c r="K6160" t="s">
        <v>33</v>
      </c>
      <c r="L6160" t="s">
        <v>33</v>
      </c>
      <c r="M6160" t="s">
        <v>33</v>
      </c>
      <c r="N6160" t="s">
        <v>33</v>
      </c>
      <c r="O6160" t="s">
        <v>19688</v>
      </c>
      <c r="P6160" t="s">
        <v>19689</v>
      </c>
      <c r="Q6160" t="s">
        <v>33</v>
      </c>
      <c r="R6160" t="s">
        <v>23067</v>
      </c>
      <c r="S6160" t="s">
        <v>19690</v>
      </c>
      <c r="T6160" t="s">
        <v>23035</v>
      </c>
      <c r="W6160" t="s">
        <v>2092</v>
      </c>
      <c r="X6160" t="s">
        <v>43</v>
      </c>
      <c r="AA6160" t="s">
        <v>23036</v>
      </c>
      <c r="AB6160" t="s">
        <v>3646</v>
      </c>
      <c r="AE6160" t="s">
        <v>19459</v>
      </c>
      <c r="AF6160" t="s">
        <v>7620</v>
      </c>
      <c r="AJ6160" t="s">
        <v>23037</v>
      </c>
    </row>
    <row r="6161" spans="4:36">
      <c r="D6161" t="s">
        <v>39434</v>
      </c>
      <c r="E6161" t="s">
        <v>15232</v>
      </c>
      <c r="G6161" t="s">
        <v>21984</v>
      </c>
      <c r="I6161" t="s">
        <v>29</v>
      </c>
      <c r="K6161" t="s">
        <v>33</v>
      </c>
      <c r="L6161" t="s">
        <v>33</v>
      </c>
      <c r="M6161" t="s">
        <v>33</v>
      </c>
      <c r="N6161" t="s">
        <v>33</v>
      </c>
      <c r="O6161" t="s">
        <v>15234</v>
      </c>
      <c r="P6161" t="s">
        <v>33</v>
      </c>
      <c r="Q6161" t="s">
        <v>33</v>
      </c>
      <c r="S6161" t="s">
        <v>15235</v>
      </c>
      <c r="T6161" t="s">
        <v>15236</v>
      </c>
      <c r="W6161" t="s">
        <v>872</v>
      </c>
      <c r="X6161" t="s">
        <v>43</v>
      </c>
      <c r="AB6161" t="s">
        <v>15237</v>
      </c>
      <c r="AC6161" t="s">
        <v>15237</v>
      </c>
      <c r="AE6161" t="s">
        <v>15237</v>
      </c>
      <c r="AF6161" t="s">
        <v>15237</v>
      </c>
      <c r="AJ6161" t="s">
        <v>15238</v>
      </c>
    </row>
    <row r="6162" spans="4:36">
      <c r="D6162" t="s">
        <v>39434</v>
      </c>
      <c r="E6162" t="s">
        <v>13036</v>
      </c>
      <c r="G6162" t="s">
        <v>21984</v>
      </c>
      <c r="I6162" t="s">
        <v>29</v>
      </c>
      <c r="K6162" t="s">
        <v>33</v>
      </c>
      <c r="L6162" t="s">
        <v>33</v>
      </c>
      <c r="M6162" t="s">
        <v>33</v>
      </c>
      <c r="N6162" t="s">
        <v>33</v>
      </c>
      <c r="O6162" t="s">
        <v>13037</v>
      </c>
      <c r="P6162" t="s">
        <v>33</v>
      </c>
      <c r="Q6162" t="s">
        <v>33</v>
      </c>
      <c r="S6162" t="s">
        <v>13038</v>
      </c>
      <c r="AB6162" t="s">
        <v>13022</v>
      </c>
      <c r="AC6162" t="s">
        <v>87</v>
      </c>
      <c r="AJ6162" t="s">
        <v>13023</v>
      </c>
    </row>
    <row r="6163" spans="4:36">
      <c r="D6163" t="s">
        <v>39434</v>
      </c>
      <c r="E6163" t="s">
        <v>27698</v>
      </c>
      <c r="G6163" t="s">
        <v>21984</v>
      </c>
      <c r="I6163" t="s">
        <v>29</v>
      </c>
      <c r="K6163" t="s">
        <v>33</v>
      </c>
      <c r="L6163" t="s">
        <v>33</v>
      </c>
      <c r="M6163" t="s">
        <v>33</v>
      </c>
      <c r="N6163" t="s">
        <v>33</v>
      </c>
      <c r="O6163" t="s">
        <v>27699</v>
      </c>
      <c r="P6163" t="s">
        <v>33</v>
      </c>
      <c r="Q6163" t="s">
        <v>33</v>
      </c>
      <c r="S6163" t="s">
        <v>27700</v>
      </c>
      <c r="T6163" t="s">
        <v>27684</v>
      </c>
      <c r="V6163" t="s">
        <v>2660</v>
      </c>
      <c r="W6163" t="s">
        <v>42</v>
      </c>
      <c r="X6163" t="s">
        <v>43</v>
      </c>
      <c r="AE6163" t="s">
        <v>27645</v>
      </c>
      <c r="AF6163" t="s">
        <v>27646</v>
      </c>
      <c r="AG6163" t="s">
        <v>27701</v>
      </c>
      <c r="AH6163" t="s">
        <v>27702</v>
      </c>
      <c r="AJ6163" t="s">
        <v>27703</v>
      </c>
    </row>
    <row r="6164" spans="4:36">
      <c r="D6164" t="s">
        <v>39434</v>
      </c>
      <c r="E6164" t="s">
        <v>27704</v>
      </c>
      <c r="G6164" t="s">
        <v>21984</v>
      </c>
      <c r="I6164" t="s">
        <v>29</v>
      </c>
      <c r="K6164" t="s">
        <v>33</v>
      </c>
      <c r="L6164" t="s">
        <v>33</v>
      </c>
      <c r="M6164" t="s">
        <v>33</v>
      </c>
      <c r="N6164" t="s">
        <v>33</v>
      </c>
      <c r="O6164" t="s">
        <v>27699</v>
      </c>
      <c r="P6164" t="s">
        <v>33</v>
      </c>
      <c r="Q6164" t="s">
        <v>33</v>
      </c>
      <c r="S6164" t="s">
        <v>27700</v>
      </c>
      <c r="T6164" t="s">
        <v>27684</v>
      </c>
      <c r="V6164" t="s">
        <v>2660</v>
      </c>
      <c r="W6164" t="s">
        <v>42</v>
      </c>
      <c r="X6164" t="s">
        <v>43</v>
      </c>
      <c r="AE6164" t="s">
        <v>27645</v>
      </c>
      <c r="AF6164" t="s">
        <v>27646</v>
      </c>
      <c r="AG6164" t="s">
        <v>27705</v>
      </c>
      <c r="AH6164" t="s">
        <v>27702</v>
      </c>
      <c r="AJ6164" t="s">
        <v>27706</v>
      </c>
    </row>
    <row r="6165" spans="4:36">
      <c r="D6165" t="s">
        <v>39434</v>
      </c>
      <c r="E6165" t="s">
        <v>27707</v>
      </c>
      <c r="G6165" t="s">
        <v>21984</v>
      </c>
      <c r="I6165" t="s">
        <v>29</v>
      </c>
      <c r="K6165" t="s">
        <v>33</v>
      </c>
      <c r="L6165" t="s">
        <v>33</v>
      </c>
      <c r="M6165" t="s">
        <v>33</v>
      </c>
      <c r="N6165" t="s">
        <v>33</v>
      </c>
      <c r="O6165" t="s">
        <v>27699</v>
      </c>
      <c r="P6165" t="s">
        <v>33</v>
      </c>
      <c r="Q6165" t="s">
        <v>33</v>
      </c>
      <c r="S6165" t="s">
        <v>27700</v>
      </c>
      <c r="T6165" t="s">
        <v>27684</v>
      </c>
      <c r="V6165" t="s">
        <v>2660</v>
      </c>
      <c r="W6165" t="s">
        <v>42</v>
      </c>
      <c r="X6165" t="s">
        <v>43</v>
      </c>
      <c r="AE6165" t="s">
        <v>27645</v>
      </c>
      <c r="AF6165" t="s">
        <v>27646</v>
      </c>
      <c r="AG6165" t="s">
        <v>27705</v>
      </c>
      <c r="AH6165" t="s">
        <v>27702</v>
      </c>
      <c r="AJ6165" t="s">
        <v>27706</v>
      </c>
    </row>
    <row r="6166" spans="4:36">
      <c r="D6166" t="s">
        <v>39434</v>
      </c>
      <c r="E6166" t="s">
        <v>27708</v>
      </c>
      <c r="G6166" t="s">
        <v>21984</v>
      </c>
      <c r="I6166" t="s">
        <v>29</v>
      </c>
      <c r="K6166" t="s">
        <v>33</v>
      </c>
      <c r="L6166" t="s">
        <v>33</v>
      </c>
      <c r="M6166" t="s">
        <v>33</v>
      </c>
      <c r="N6166" t="s">
        <v>33</v>
      </c>
      <c r="O6166" t="s">
        <v>27699</v>
      </c>
      <c r="P6166" t="s">
        <v>33</v>
      </c>
      <c r="Q6166" t="s">
        <v>33</v>
      </c>
      <c r="S6166" t="s">
        <v>27700</v>
      </c>
      <c r="T6166" t="s">
        <v>27684</v>
      </c>
      <c r="V6166" t="s">
        <v>2660</v>
      </c>
      <c r="W6166" t="s">
        <v>42</v>
      </c>
      <c r="X6166" t="s">
        <v>43</v>
      </c>
      <c r="AE6166" t="s">
        <v>27645</v>
      </c>
      <c r="AF6166" t="s">
        <v>27646</v>
      </c>
      <c r="AG6166" t="s">
        <v>27705</v>
      </c>
      <c r="AH6166" t="s">
        <v>27702</v>
      </c>
      <c r="AJ6166" t="s">
        <v>27706</v>
      </c>
    </row>
    <row r="6167" spans="4:36">
      <c r="D6167" t="s">
        <v>39434</v>
      </c>
      <c r="E6167" t="s">
        <v>27709</v>
      </c>
      <c r="G6167" t="s">
        <v>21984</v>
      </c>
      <c r="I6167" t="s">
        <v>29</v>
      </c>
      <c r="K6167" t="s">
        <v>33</v>
      </c>
      <c r="L6167" t="s">
        <v>33</v>
      </c>
      <c r="M6167" t="s">
        <v>33</v>
      </c>
      <c r="N6167" t="s">
        <v>33</v>
      </c>
      <c r="O6167" t="s">
        <v>27699</v>
      </c>
      <c r="P6167" t="s">
        <v>33</v>
      </c>
      <c r="Q6167" t="s">
        <v>33</v>
      </c>
      <c r="S6167" t="s">
        <v>27700</v>
      </c>
      <c r="T6167" t="s">
        <v>27684</v>
      </c>
      <c r="V6167" t="s">
        <v>2660</v>
      </c>
      <c r="W6167" t="s">
        <v>42</v>
      </c>
      <c r="X6167" t="s">
        <v>43</v>
      </c>
      <c r="AE6167" t="s">
        <v>27645</v>
      </c>
      <c r="AF6167" t="s">
        <v>27646</v>
      </c>
      <c r="AG6167" t="s">
        <v>27705</v>
      </c>
      <c r="AH6167" t="s">
        <v>27702</v>
      </c>
      <c r="AJ6167" t="s">
        <v>27706</v>
      </c>
    </row>
    <row r="6168" spans="4:36">
      <c r="D6168" t="s">
        <v>39434</v>
      </c>
      <c r="E6168" t="s">
        <v>27710</v>
      </c>
      <c r="G6168" t="s">
        <v>21984</v>
      </c>
      <c r="I6168" t="s">
        <v>29</v>
      </c>
      <c r="K6168" t="s">
        <v>33</v>
      </c>
      <c r="L6168" t="s">
        <v>33</v>
      </c>
      <c r="M6168" t="s">
        <v>33</v>
      </c>
      <c r="N6168" t="s">
        <v>33</v>
      </c>
      <c r="O6168" t="s">
        <v>27699</v>
      </c>
      <c r="P6168" t="s">
        <v>33</v>
      </c>
      <c r="Q6168" t="s">
        <v>33</v>
      </c>
      <c r="S6168" t="s">
        <v>27700</v>
      </c>
      <c r="T6168" t="s">
        <v>27684</v>
      </c>
      <c r="V6168" t="s">
        <v>2660</v>
      </c>
      <c r="W6168" t="s">
        <v>42</v>
      </c>
      <c r="X6168" t="s">
        <v>43</v>
      </c>
      <c r="AE6168" t="s">
        <v>27645</v>
      </c>
      <c r="AF6168" t="s">
        <v>27646</v>
      </c>
      <c r="AG6168" t="s">
        <v>27705</v>
      </c>
      <c r="AH6168" t="s">
        <v>27702</v>
      </c>
      <c r="AJ6168" t="s">
        <v>27706</v>
      </c>
    </row>
    <row r="6169" spans="4:36">
      <c r="D6169" t="s">
        <v>39434</v>
      </c>
      <c r="E6169" t="s">
        <v>27737</v>
      </c>
      <c r="G6169" t="s">
        <v>21984</v>
      </c>
      <c r="I6169" t="s">
        <v>29</v>
      </c>
      <c r="K6169" t="s">
        <v>33</v>
      </c>
      <c r="L6169" t="s">
        <v>33</v>
      </c>
      <c r="M6169" t="s">
        <v>33</v>
      </c>
      <c r="N6169" t="s">
        <v>33</v>
      </c>
      <c r="O6169" t="s">
        <v>27699</v>
      </c>
      <c r="P6169" t="s">
        <v>33</v>
      </c>
      <c r="Q6169" t="s">
        <v>33</v>
      </c>
      <c r="S6169" t="s">
        <v>27700</v>
      </c>
      <c r="T6169" t="s">
        <v>27684</v>
      </c>
      <c r="V6169" t="s">
        <v>2660</v>
      </c>
      <c r="W6169" t="s">
        <v>42</v>
      </c>
      <c r="X6169" t="s">
        <v>43</v>
      </c>
      <c r="AE6169" t="s">
        <v>27645</v>
      </c>
      <c r="AF6169" t="s">
        <v>27646</v>
      </c>
      <c r="AG6169" t="s">
        <v>27714</v>
      </c>
      <c r="AH6169" t="s">
        <v>27714</v>
      </c>
      <c r="AJ6169" t="s">
        <v>27706</v>
      </c>
    </row>
    <row r="6170" spans="4:36">
      <c r="D6170" t="s">
        <v>39434</v>
      </c>
      <c r="E6170" t="s">
        <v>27738</v>
      </c>
      <c r="G6170" t="s">
        <v>21984</v>
      </c>
      <c r="I6170" t="s">
        <v>29</v>
      </c>
      <c r="K6170" t="s">
        <v>33</v>
      </c>
      <c r="L6170" t="s">
        <v>33</v>
      </c>
      <c r="M6170" t="s">
        <v>33</v>
      </c>
      <c r="N6170" t="s">
        <v>33</v>
      </c>
      <c r="O6170" t="s">
        <v>27699</v>
      </c>
      <c r="P6170" t="s">
        <v>33</v>
      </c>
      <c r="Q6170" t="s">
        <v>33</v>
      </c>
      <c r="S6170" t="s">
        <v>27700</v>
      </c>
      <c r="T6170" t="s">
        <v>27684</v>
      </c>
      <c r="V6170" t="s">
        <v>2660</v>
      </c>
      <c r="W6170" t="s">
        <v>42</v>
      </c>
      <c r="X6170" t="s">
        <v>43</v>
      </c>
      <c r="AE6170" t="s">
        <v>27645</v>
      </c>
      <c r="AF6170" t="s">
        <v>27646</v>
      </c>
      <c r="AG6170" t="s">
        <v>27714</v>
      </c>
      <c r="AH6170" t="s">
        <v>27714</v>
      </c>
      <c r="AJ6170" t="s">
        <v>27706</v>
      </c>
    </row>
    <row r="6171" spans="4:36">
      <c r="D6171" t="s">
        <v>39434</v>
      </c>
      <c r="E6171" t="s">
        <v>27739</v>
      </c>
      <c r="G6171" t="s">
        <v>21984</v>
      </c>
      <c r="I6171" t="s">
        <v>29</v>
      </c>
      <c r="K6171" t="s">
        <v>33</v>
      </c>
      <c r="L6171" t="s">
        <v>33</v>
      </c>
      <c r="M6171" t="s">
        <v>33</v>
      </c>
      <c r="N6171" t="s">
        <v>33</v>
      </c>
      <c r="O6171" t="s">
        <v>27699</v>
      </c>
      <c r="P6171" t="s">
        <v>33</v>
      </c>
      <c r="Q6171" t="s">
        <v>33</v>
      </c>
      <c r="S6171" t="s">
        <v>27700</v>
      </c>
      <c r="T6171" t="s">
        <v>27684</v>
      </c>
      <c r="V6171" t="s">
        <v>2660</v>
      </c>
      <c r="W6171" t="s">
        <v>42</v>
      </c>
      <c r="X6171" t="s">
        <v>43</v>
      </c>
      <c r="AE6171" t="s">
        <v>27645</v>
      </c>
      <c r="AF6171" t="s">
        <v>27646</v>
      </c>
      <c r="AG6171" t="s">
        <v>27714</v>
      </c>
      <c r="AH6171" t="s">
        <v>27714</v>
      </c>
      <c r="AJ6171" t="s">
        <v>27706</v>
      </c>
    </row>
    <row r="6172" spans="4:36">
      <c r="D6172" t="s">
        <v>39434</v>
      </c>
      <c r="E6172" t="s">
        <v>27758</v>
      </c>
      <c r="G6172" t="s">
        <v>7613</v>
      </c>
      <c r="I6172" t="s">
        <v>29</v>
      </c>
      <c r="K6172" t="s">
        <v>33</v>
      </c>
      <c r="L6172" t="s">
        <v>33</v>
      </c>
      <c r="M6172" t="s">
        <v>33</v>
      </c>
      <c r="N6172" t="s">
        <v>33</v>
      </c>
      <c r="O6172" t="s">
        <v>27699</v>
      </c>
      <c r="P6172" t="s">
        <v>33</v>
      </c>
      <c r="Q6172" t="s">
        <v>33</v>
      </c>
      <c r="S6172" t="s">
        <v>27700</v>
      </c>
      <c r="T6172" t="s">
        <v>27684</v>
      </c>
      <c r="V6172" t="s">
        <v>2660</v>
      </c>
      <c r="W6172" t="s">
        <v>42</v>
      </c>
      <c r="X6172" t="s">
        <v>43</v>
      </c>
      <c r="AE6172" t="s">
        <v>27645</v>
      </c>
      <c r="AF6172" t="s">
        <v>27646</v>
      </c>
      <c r="AG6172" t="s">
        <v>27664</v>
      </c>
      <c r="AH6172" t="s">
        <v>27665</v>
      </c>
    </row>
    <row r="6173" spans="4:36">
      <c r="D6173" t="s">
        <v>39434</v>
      </c>
      <c r="E6173" t="s">
        <v>27845</v>
      </c>
      <c r="I6173" t="s">
        <v>29</v>
      </c>
      <c r="K6173" t="s">
        <v>33</v>
      </c>
      <c r="L6173" t="s">
        <v>33</v>
      </c>
      <c r="M6173" t="s">
        <v>33</v>
      </c>
      <c r="N6173" t="s">
        <v>33</v>
      </c>
      <c r="O6173" t="s">
        <v>27699</v>
      </c>
      <c r="P6173" t="s">
        <v>33</v>
      </c>
      <c r="Q6173" t="s">
        <v>33</v>
      </c>
      <c r="S6173" t="s">
        <v>27700</v>
      </c>
      <c r="T6173" t="s">
        <v>27684</v>
      </c>
      <c r="V6173" t="s">
        <v>2660</v>
      </c>
      <c r="W6173" t="s">
        <v>42</v>
      </c>
      <c r="X6173" t="s">
        <v>43</v>
      </c>
      <c r="AE6173" t="s">
        <v>27645</v>
      </c>
      <c r="AF6173" t="s">
        <v>27646</v>
      </c>
      <c r="AG6173" t="s">
        <v>27705</v>
      </c>
      <c r="AH6173" t="s">
        <v>27702</v>
      </c>
    </row>
    <row r="6174" spans="4:36">
      <c r="D6174" t="s">
        <v>39434</v>
      </c>
      <c r="E6174" t="s">
        <v>27847</v>
      </c>
      <c r="I6174" t="s">
        <v>29</v>
      </c>
      <c r="K6174" t="s">
        <v>33</v>
      </c>
      <c r="L6174" t="s">
        <v>33</v>
      </c>
      <c r="M6174" t="s">
        <v>33</v>
      </c>
      <c r="N6174" t="s">
        <v>33</v>
      </c>
      <c r="O6174" t="s">
        <v>27699</v>
      </c>
      <c r="P6174" t="s">
        <v>33</v>
      </c>
      <c r="Q6174" t="s">
        <v>33</v>
      </c>
      <c r="S6174" t="s">
        <v>27700</v>
      </c>
      <c r="T6174" t="s">
        <v>27684</v>
      </c>
      <c r="V6174" t="s">
        <v>2660</v>
      </c>
      <c r="W6174" t="s">
        <v>42</v>
      </c>
      <c r="X6174" t="s">
        <v>43</v>
      </c>
      <c r="AE6174" t="s">
        <v>27645</v>
      </c>
      <c r="AF6174" t="s">
        <v>27646</v>
      </c>
      <c r="AG6174" t="s">
        <v>27705</v>
      </c>
      <c r="AH6174" t="s">
        <v>27702</v>
      </c>
    </row>
    <row r="6175" spans="4:36">
      <c r="D6175" t="s">
        <v>39434</v>
      </c>
      <c r="E6175" t="s">
        <v>27848</v>
      </c>
      <c r="I6175" t="s">
        <v>29</v>
      </c>
      <c r="K6175" t="s">
        <v>33</v>
      </c>
      <c r="L6175" t="s">
        <v>33</v>
      </c>
      <c r="M6175" t="s">
        <v>33</v>
      </c>
      <c r="N6175" t="s">
        <v>33</v>
      </c>
      <c r="O6175" t="s">
        <v>27699</v>
      </c>
      <c r="P6175" t="s">
        <v>33</v>
      </c>
      <c r="Q6175" t="s">
        <v>33</v>
      </c>
      <c r="S6175" t="s">
        <v>27700</v>
      </c>
      <c r="T6175" t="s">
        <v>27684</v>
      </c>
      <c r="V6175" t="s">
        <v>2660</v>
      </c>
      <c r="W6175" t="s">
        <v>42</v>
      </c>
      <c r="X6175" t="s">
        <v>43</v>
      </c>
      <c r="AE6175" t="s">
        <v>27645</v>
      </c>
      <c r="AF6175" t="s">
        <v>27646</v>
      </c>
      <c r="AG6175" t="s">
        <v>27705</v>
      </c>
      <c r="AH6175" t="s">
        <v>27702</v>
      </c>
    </row>
    <row r="6176" spans="4:36">
      <c r="D6176" t="s">
        <v>39434</v>
      </c>
      <c r="E6176" t="s">
        <v>27849</v>
      </c>
      <c r="G6176" t="s">
        <v>21984</v>
      </c>
      <c r="I6176" t="s">
        <v>29</v>
      </c>
      <c r="K6176" t="s">
        <v>33</v>
      </c>
      <c r="L6176" t="s">
        <v>33</v>
      </c>
      <c r="M6176" t="s">
        <v>33</v>
      </c>
      <c r="N6176" t="s">
        <v>33</v>
      </c>
      <c r="O6176" t="s">
        <v>27699</v>
      </c>
      <c r="P6176" t="s">
        <v>33</v>
      </c>
      <c r="Q6176" t="s">
        <v>33</v>
      </c>
      <c r="S6176" t="s">
        <v>27700</v>
      </c>
      <c r="T6176" t="s">
        <v>27684</v>
      </c>
      <c r="V6176" t="s">
        <v>2660</v>
      </c>
      <c r="W6176" t="s">
        <v>42</v>
      </c>
      <c r="X6176" t="s">
        <v>43</v>
      </c>
      <c r="AE6176" t="s">
        <v>27645</v>
      </c>
      <c r="AF6176" t="s">
        <v>27646</v>
      </c>
      <c r="AG6176" t="s">
        <v>27705</v>
      </c>
      <c r="AH6176" t="s">
        <v>27702</v>
      </c>
    </row>
    <row r="6177" spans="4:36">
      <c r="D6177" t="s">
        <v>39434</v>
      </c>
      <c r="E6177" t="s">
        <v>27852</v>
      </c>
      <c r="G6177" t="s">
        <v>21984</v>
      </c>
      <c r="I6177" t="s">
        <v>29</v>
      </c>
      <c r="K6177" t="s">
        <v>33</v>
      </c>
      <c r="L6177" t="s">
        <v>33</v>
      </c>
      <c r="M6177" t="s">
        <v>33</v>
      </c>
      <c r="N6177" t="s">
        <v>33</v>
      </c>
      <c r="O6177" t="s">
        <v>27699</v>
      </c>
      <c r="P6177" t="s">
        <v>33</v>
      </c>
      <c r="Q6177" t="s">
        <v>33</v>
      </c>
      <c r="S6177" t="s">
        <v>27700</v>
      </c>
      <c r="T6177" t="s">
        <v>27684</v>
      </c>
      <c r="V6177" t="s">
        <v>2660</v>
      </c>
      <c r="W6177" t="s">
        <v>42</v>
      </c>
      <c r="X6177" t="s">
        <v>43</v>
      </c>
      <c r="AE6177" t="s">
        <v>27645</v>
      </c>
      <c r="AF6177" t="s">
        <v>27646</v>
      </c>
      <c r="AG6177" t="s">
        <v>27838</v>
      </c>
      <c r="AH6177" t="s">
        <v>27839</v>
      </c>
    </row>
    <row r="6178" spans="4:36">
      <c r="D6178" t="s">
        <v>39434</v>
      </c>
      <c r="E6178" t="s">
        <v>27853</v>
      </c>
      <c r="G6178" t="s">
        <v>21984</v>
      </c>
      <c r="I6178" t="s">
        <v>29</v>
      </c>
      <c r="K6178" t="s">
        <v>33</v>
      </c>
      <c r="L6178" t="s">
        <v>33</v>
      </c>
      <c r="M6178" t="s">
        <v>33</v>
      </c>
      <c r="N6178" t="s">
        <v>33</v>
      </c>
      <c r="O6178" t="s">
        <v>27699</v>
      </c>
      <c r="P6178" t="s">
        <v>33</v>
      </c>
      <c r="Q6178" t="s">
        <v>33</v>
      </c>
      <c r="S6178" t="s">
        <v>27700</v>
      </c>
      <c r="T6178" t="s">
        <v>27684</v>
      </c>
      <c r="V6178" t="s">
        <v>2660</v>
      </c>
      <c r="W6178" t="s">
        <v>42</v>
      </c>
      <c r="X6178" t="s">
        <v>43</v>
      </c>
      <c r="AE6178" t="s">
        <v>27645</v>
      </c>
      <c r="AF6178" t="s">
        <v>27646</v>
      </c>
      <c r="AG6178" t="s">
        <v>27838</v>
      </c>
      <c r="AH6178" t="s">
        <v>27839</v>
      </c>
    </row>
    <row r="6179" spans="4:36">
      <c r="D6179" t="s">
        <v>39434</v>
      </c>
      <c r="E6179" t="s">
        <v>27854</v>
      </c>
      <c r="G6179" t="s">
        <v>21984</v>
      </c>
      <c r="I6179" t="s">
        <v>29</v>
      </c>
      <c r="K6179" t="s">
        <v>33</v>
      </c>
      <c r="L6179" t="s">
        <v>33</v>
      </c>
      <c r="M6179" t="s">
        <v>33</v>
      </c>
      <c r="N6179" t="s">
        <v>33</v>
      </c>
      <c r="O6179" t="s">
        <v>27699</v>
      </c>
      <c r="P6179" t="s">
        <v>33</v>
      </c>
      <c r="Q6179" t="s">
        <v>33</v>
      </c>
      <c r="S6179" t="s">
        <v>27700</v>
      </c>
      <c r="T6179" t="s">
        <v>27684</v>
      </c>
      <c r="V6179" t="s">
        <v>2660</v>
      </c>
      <c r="W6179" t="s">
        <v>42</v>
      </c>
      <c r="X6179" t="s">
        <v>43</v>
      </c>
      <c r="AE6179" t="s">
        <v>27645</v>
      </c>
      <c r="AF6179" t="s">
        <v>27646</v>
      </c>
      <c r="AG6179" t="s">
        <v>27838</v>
      </c>
      <c r="AH6179" t="s">
        <v>27839</v>
      </c>
    </row>
    <row r="6180" spans="4:36">
      <c r="D6180" t="s">
        <v>39434</v>
      </c>
      <c r="E6180" t="s">
        <v>27855</v>
      </c>
      <c r="G6180" t="s">
        <v>7613</v>
      </c>
      <c r="I6180" t="s">
        <v>29</v>
      </c>
      <c r="K6180" t="s">
        <v>33</v>
      </c>
      <c r="L6180" t="s">
        <v>33</v>
      </c>
      <c r="M6180" t="s">
        <v>33</v>
      </c>
      <c r="N6180" t="s">
        <v>33</v>
      </c>
      <c r="O6180" t="s">
        <v>27699</v>
      </c>
      <c r="P6180" t="s">
        <v>33</v>
      </c>
      <c r="Q6180" t="s">
        <v>33</v>
      </c>
      <c r="S6180" t="s">
        <v>27700</v>
      </c>
      <c r="T6180" t="s">
        <v>27684</v>
      </c>
      <c r="V6180" t="s">
        <v>2660</v>
      </c>
      <c r="W6180" t="s">
        <v>42</v>
      </c>
      <c r="X6180" t="s">
        <v>43</v>
      </c>
      <c r="AE6180" t="s">
        <v>27645</v>
      </c>
      <c r="AF6180" t="s">
        <v>27646</v>
      </c>
      <c r="AG6180" t="s">
        <v>27838</v>
      </c>
      <c r="AH6180" t="s">
        <v>27839</v>
      </c>
    </row>
    <row r="6181" spans="4:36">
      <c r="D6181" t="s">
        <v>39434</v>
      </c>
      <c r="E6181" t="s">
        <v>27856</v>
      </c>
      <c r="G6181" t="s">
        <v>7613</v>
      </c>
      <c r="I6181" t="s">
        <v>29</v>
      </c>
      <c r="K6181" t="s">
        <v>33</v>
      </c>
      <c r="L6181" t="s">
        <v>33</v>
      </c>
      <c r="M6181" t="s">
        <v>33</v>
      </c>
      <c r="N6181" t="s">
        <v>33</v>
      </c>
      <c r="O6181" t="s">
        <v>27699</v>
      </c>
      <c r="P6181" t="s">
        <v>33</v>
      </c>
      <c r="Q6181" t="s">
        <v>33</v>
      </c>
      <c r="S6181" t="s">
        <v>27700</v>
      </c>
      <c r="T6181" t="s">
        <v>27684</v>
      </c>
      <c r="V6181" t="s">
        <v>2660</v>
      </c>
      <c r="W6181" t="s">
        <v>42</v>
      </c>
      <c r="X6181" t="s">
        <v>43</v>
      </c>
      <c r="AE6181" t="s">
        <v>27645</v>
      </c>
      <c r="AF6181" t="s">
        <v>27646</v>
      </c>
      <c r="AG6181" t="s">
        <v>27838</v>
      </c>
      <c r="AH6181" t="s">
        <v>27839</v>
      </c>
    </row>
    <row r="6182" spans="4:36">
      <c r="D6182" t="s">
        <v>39434</v>
      </c>
      <c r="E6182" t="s">
        <v>27882</v>
      </c>
      <c r="G6182" t="s">
        <v>7613</v>
      </c>
      <c r="I6182" t="s">
        <v>29</v>
      </c>
      <c r="K6182" t="s">
        <v>33</v>
      </c>
      <c r="L6182" t="s">
        <v>33</v>
      </c>
      <c r="M6182" t="s">
        <v>33</v>
      </c>
      <c r="N6182" t="s">
        <v>33</v>
      </c>
      <c r="O6182" t="s">
        <v>27699</v>
      </c>
      <c r="P6182" t="s">
        <v>33</v>
      </c>
      <c r="Q6182" t="s">
        <v>33</v>
      </c>
      <c r="S6182" t="s">
        <v>27700</v>
      </c>
      <c r="T6182" t="s">
        <v>27684</v>
      </c>
      <c r="V6182" t="s">
        <v>2660</v>
      </c>
      <c r="W6182" t="s">
        <v>42</v>
      </c>
      <c r="X6182" t="s">
        <v>43</v>
      </c>
      <c r="AE6182" t="s">
        <v>27645</v>
      </c>
      <c r="AF6182" t="s">
        <v>27646</v>
      </c>
      <c r="AG6182" t="s">
        <v>27880</v>
      </c>
      <c r="AH6182" t="s">
        <v>27881</v>
      </c>
    </row>
    <row r="6183" spans="4:36">
      <c r="D6183" t="s">
        <v>39434</v>
      </c>
      <c r="E6183" t="s">
        <v>10033</v>
      </c>
      <c r="G6183" t="s">
        <v>7613</v>
      </c>
      <c r="I6183" t="s">
        <v>411</v>
      </c>
      <c r="J6183" t="s">
        <v>74</v>
      </c>
      <c r="K6183" t="s">
        <v>9762</v>
      </c>
      <c r="L6183" t="s">
        <v>33</v>
      </c>
      <c r="M6183" t="s">
        <v>33</v>
      </c>
      <c r="N6183" t="s">
        <v>33</v>
      </c>
      <c r="O6183" t="s">
        <v>10034</v>
      </c>
      <c r="P6183" t="s">
        <v>10035</v>
      </c>
      <c r="Q6183" t="s">
        <v>33</v>
      </c>
      <c r="R6183" t="s">
        <v>10036</v>
      </c>
      <c r="S6183" t="s">
        <v>10037</v>
      </c>
      <c r="AJ6183" t="s">
        <v>9767</v>
      </c>
    </row>
    <row r="6184" spans="4:36">
      <c r="D6184" t="s">
        <v>39434</v>
      </c>
      <c r="E6184" t="s">
        <v>18287</v>
      </c>
      <c r="G6184" t="s">
        <v>7613</v>
      </c>
      <c r="I6184" t="s">
        <v>411</v>
      </c>
      <c r="K6184" t="s">
        <v>33</v>
      </c>
      <c r="L6184" t="s">
        <v>33</v>
      </c>
      <c r="M6184" t="s">
        <v>33</v>
      </c>
      <c r="N6184" t="s">
        <v>33</v>
      </c>
      <c r="O6184" t="s">
        <v>18288</v>
      </c>
      <c r="P6184" t="s">
        <v>18289</v>
      </c>
      <c r="Q6184" t="s">
        <v>33</v>
      </c>
      <c r="R6184" t="s">
        <v>18290</v>
      </c>
      <c r="S6184" t="s">
        <v>18291</v>
      </c>
      <c r="T6184" t="s">
        <v>1169</v>
      </c>
      <c r="W6184" t="s">
        <v>1169</v>
      </c>
      <c r="X6184" t="s">
        <v>43</v>
      </c>
      <c r="AA6184" t="s">
        <v>45</v>
      </c>
      <c r="AB6184" t="s">
        <v>3886</v>
      </c>
      <c r="AC6184" t="s">
        <v>3886</v>
      </c>
    </row>
    <row r="6185" spans="4:36">
      <c r="D6185" t="s">
        <v>39434</v>
      </c>
      <c r="E6185" t="s">
        <v>9890</v>
      </c>
      <c r="G6185" t="s">
        <v>7613</v>
      </c>
      <c r="I6185" t="s">
        <v>29</v>
      </c>
      <c r="K6185" t="s">
        <v>33</v>
      </c>
      <c r="L6185" t="s">
        <v>33</v>
      </c>
      <c r="M6185" t="s">
        <v>33</v>
      </c>
      <c r="N6185" t="s">
        <v>33</v>
      </c>
      <c r="O6185" t="s">
        <v>9891</v>
      </c>
      <c r="P6185" t="s">
        <v>9892</v>
      </c>
      <c r="Q6185" t="s">
        <v>33</v>
      </c>
      <c r="R6185" t="s">
        <v>9893</v>
      </c>
      <c r="S6185" t="s">
        <v>9894</v>
      </c>
      <c r="AJ6185" t="s">
        <v>9767</v>
      </c>
    </row>
    <row r="6186" spans="4:36">
      <c r="D6186" t="s">
        <v>39434</v>
      </c>
      <c r="E6186" t="s">
        <v>7706</v>
      </c>
      <c r="G6186" t="s">
        <v>21984</v>
      </c>
      <c r="I6186" t="s">
        <v>251</v>
      </c>
      <c r="K6186" t="s">
        <v>33</v>
      </c>
      <c r="L6186" t="s">
        <v>33</v>
      </c>
      <c r="M6186" t="s">
        <v>33</v>
      </c>
      <c r="N6186" t="s">
        <v>33</v>
      </c>
      <c r="O6186" t="s">
        <v>7707</v>
      </c>
      <c r="P6186" t="s">
        <v>7708</v>
      </c>
      <c r="Q6186" t="s">
        <v>33</v>
      </c>
      <c r="R6186" t="s">
        <v>5397</v>
      </c>
      <c r="S6186" t="s">
        <v>7709</v>
      </c>
      <c r="T6186" t="s">
        <v>1169</v>
      </c>
      <c r="W6186" t="s">
        <v>1169</v>
      </c>
      <c r="X6186" t="s">
        <v>43</v>
      </c>
      <c r="AB6186" t="s">
        <v>3886</v>
      </c>
      <c r="AC6186" t="s">
        <v>3886</v>
      </c>
      <c r="AE6186" t="s">
        <v>3886</v>
      </c>
      <c r="AF6186" t="s">
        <v>3886</v>
      </c>
    </row>
    <row r="6187" spans="4:36">
      <c r="D6187" t="s">
        <v>39434</v>
      </c>
      <c r="E6187" t="s">
        <v>18212</v>
      </c>
      <c r="G6187" t="s">
        <v>7613</v>
      </c>
      <c r="I6187" t="s">
        <v>29</v>
      </c>
      <c r="K6187" t="s">
        <v>33</v>
      </c>
      <c r="L6187" t="s">
        <v>33</v>
      </c>
      <c r="M6187" t="s">
        <v>33</v>
      </c>
      <c r="N6187" t="s">
        <v>33</v>
      </c>
      <c r="O6187" t="s">
        <v>18213</v>
      </c>
      <c r="P6187" t="s">
        <v>18214</v>
      </c>
      <c r="Q6187" t="s">
        <v>33</v>
      </c>
      <c r="R6187" t="s">
        <v>5781</v>
      </c>
      <c r="S6187" t="s">
        <v>18215</v>
      </c>
      <c r="T6187" t="s">
        <v>2108</v>
      </c>
      <c r="W6187" t="s">
        <v>42</v>
      </c>
      <c r="X6187" t="s">
        <v>43</v>
      </c>
      <c r="Z6187" t="s">
        <v>3645</v>
      </c>
      <c r="AA6187" t="s">
        <v>45</v>
      </c>
      <c r="AB6187" t="s">
        <v>2317</v>
      </c>
      <c r="AC6187" t="s">
        <v>2317</v>
      </c>
    </row>
    <row r="6188" spans="4:36">
      <c r="D6188" t="s">
        <v>39434</v>
      </c>
      <c r="E6188" t="s">
        <v>18216</v>
      </c>
      <c r="G6188" t="s">
        <v>21984</v>
      </c>
      <c r="I6188" t="s">
        <v>29</v>
      </c>
      <c r="K6188" t="s">
        <v>33</v>
      </c>
      <c r="L6188" t="s">
        <v>33</v>
      </c>
      <c r="M6188" t="s">
        <v>33</v>
      </c>
      <c r="N6188" t="s">
        <v>33</v>
      </c>
      <c r="O6188" t="s">
        <v>18213</v>
      </c>
      <c r="P6188" t="s">
        <v>18214</v>
      </c>
      <c r="Q6188" t="s">
        <v>33</v>
      </c>
      <c r="R6188" t="s">
        <v>5781</v>
      </c>
      <c r="S6188" t="s">
        <v>18215</v>
      </c>
      <c r="T6188" t="s">
        <v>2092</v>
      </c>
      <c r="W6188" t="s">
        <v>2092</v>
      </c>
      <c r="X6188" t="s">
        <v>43</v>
      </c>
      <c r="AA6188" t="s">
        <v>45</v>
      </c>
      <c r="AB6188" t="s">
        <v>3886</v>
      </c>
      <c r="AC6188" t="s">
        <v>3886</v>
      </c>
      <c r="AE6188" t="s">
        <v>3886</v>
      </c>
      <c r="AF6188" t="s">
        <v>3886</v>
      </c>
    </row>
    <row r="6189" spans="4:36">
      <c r="D6189" t="s">
        <v>39434</v>
      </c>
      <c r="E6189" t="s">
        <v>19556</v>
      </c>
      <c r="I6189" t="s">
        <v>29</v>
      </c>
      <c r="K6189" t="s">
        <v>33</v>
      </c>
      <c r="L6189" t="s">
        <v>33</v>
      </c>
      <c r="M6189" t="s">
        <v>33</v>
      </c>
      <c r="N6189" t="s">
        <v>33</v>
      </c>
      <c r="O6189" t="s">
        <v>18213</v>
      </c>
      <c r="P6189" t="s">
        <v>18214</v>
      </c>
      <c r="Q6189" t="s">
        <v>33</v>
      </c>
      <c r="R6189" t="s">
        <v>19557</v>
      </c>
      <c r="S6189" t="s">
        <v>18215</v>
      </c>
      <c r="T6189" t="s">
        <v>2092</v>
      </c>
      <c r="W6189" t="s">
        <v>2092</v>
      </c>
      <c r="X6189" t="s">
        <v>43</v>
      </c>
      <c r="Z6189" t="s">
        <v>3645</v>
      </c>
      <c r="AA6189" t="s">
        <v>45</v>
      </c>
      <c r="AB6189" t="s">
        <v>19553</v>
      </c>
      <c r="AC6189" t="s">
        <v>19554</v>
      </c>
    </row>
    <row r="6190" spans="4:36">
      <c r="D6190" t="s">
        <v>39434</v>
      </c>
      <c r="E6190" t="s">
        <v>23044</v>
      </c>
      <c r="G6190" t="s">
        <v>7613</v>
      </c>
      <c r="I6190" t="s">
        <v>29</v>
      </c>
      <c r="K6190" t="s">
        <v>33</v>
      </c>
      <c r="L6190" t="s">
        <v>33</v>
      </c>
      <c r="M6190" t="s">
        <v>33</v>
      </c>
      <c r="N6190" t="s">
        <v>33</v>
      </c>
      <c r="O6190" t="s">
        <v>18213</v>
      </c>
      <c r="P6190" t="s">
        <v>18214</v>
      </c>
      <c r="Q6190" t="s">
        <v>33</v>
      </c>
      <c r="R6190" t="s">
        <v>19557</v>
      </c>
      <c r="S6190" t="s">
        <v>18215</v>
      </c>
      <c r="T6190" t="s">
        <v>23035</v>
      </c>
      <c r="W6190" t="s">
        <v>2092</v>
      </c>
      <c r="X6190" t="s">
        <v>43</v>
      </c>
      <c r="AA6190" t="s">
        <v>23036</v>
      </c>
      <c r="AB6190" t="s">
        <v>3646</v>
      </c>
      <c r="AE6190" t="s">
        <v>19459</v>
      </c>
      <c r="AF6190" t="s">
        <v>7620</v>
      </c>
      <c r="AJ6190" t="s">
        <v>23037</v>
      </c>
    </row>
    <row r="6191" spans="4:36">
      <c r="D6191" t="s">
        <v>39434</v>
      </c>
      <c r="E6191" t="s">
        <v>23045</v>
      </c>
      <c r="G6191" t="s">
        <v>21984</v>
      </c>
      <c r="I6191" t="s">
        <v>29</v>
      </c>
      <c r="K6191" t="s">
        <v>33</v>
      </c>
      <c r="L6191" t="s">
        <v>33</v>
      </c>
      <c r="M6191" t="s">
        <v>33</v>
      </c>
      <c r="N6191" t="s">
        <v>33</v>
      </c>
      <c r="O6191" t="s">
        <v>18213</v>
      </c>
      <c r="P6191" t="s">
        <v>18214</v>
      </c>
      <c r="Q6191" t="s">
        <v>33</v>
      </c>
      <c r="R6191" t="s">
        <v>19557</v>
      </c>
      <c r="S6191" t="s">
        <v>18215</v>
      </c>
      <c r="T6191" t="s">
        <v>23035</v>
      </c>
      <c r="W6191" t="s">
        <v>2092</v>
      </c>
      <c r="X6191" t="s">
        <v>43</v>
      </c>
      <c r="AA6191" t="s">
        <v>2728</v>
      </c>
      <c r="AB6191" t="s">
        <v>3646</v>
      </c>
      <c r="AE6191" t="s">
        <v>19459</v>
      </c>
      <c r="AF6191" t="s">
        <v>7620</v>
      </c>
      <c r="AJ6191" t="s">
        <v>19577</v>
      </c>
    </row>
    <row r="6192" spans="4:36">
      <c r="D6192" t="s">
        <v>39434</v>
      </c>
      <c r="E6192" t="s">
        <v>22174</v>
      </c>
      <c r="G6192" t="s">
        <v>21984</v>
      </c>
      <c r="I6192" t="s">
        <v>411</v>
      </c>
      <c r="K6192" t="s">
        <v>33</v>
      </c>
      <c r="L6192" t="s">
        <v>33</v>
      </c>
      <c r="M6192" t="s">
        <v>33</v>
      </c>
      <c r="N6192" t="s">
        <v>33</v>
      </c>
      <c r="O6192" t="s">
        <v>22175</v>
      </c>
      <c r="P6192" t="s">
        <v>18214</v>
      </c>
      <c r="Q6192" t="s">
        <v>33</v>
      </c>
      <c r="R6192" t="s">
        <v>5209</v>
      </c>
      <c r="S6192" t="s">
        <v>22176</v>
      </c>
      <c r="T6192" t="s">
        <v>42</v>
      </c>
      <c r="W6192" t="s">
        <v>42</v>
      </c>
      <c r="X6192" t="s">
        <v>43</v>
      </c>
      <c r="Z6192" t="s">
        <v>44</v>
      </c>
      <c r="AA6192" t="s">
        <v>45</v>
      </c>
      <c r="AB6192" t="s">
        <v>19832</v>
      </c>
      <c r="AC6192" t="s">
        <v>19832</v>
      </c>
      <c r="AE6192" t="s">
        <v>19832</v>
      </c>
      <c r="AF6192" t="s">
        <v>19832</v>
      </c>
    </row>
    <row r="6193" spans="4:36">
      <c r="D6193" t="s">
        <v>39434</v>
      </c>
      <c r="E6193" t="s">
        <v>22177</v>
      </c>
      <c r="G6193" t="s">
        <v>21984</v>
      </c>
      <c r="I6193" t="s">
        <v>411</v>
      </c>
      <c r="K6193" t="s">
        <v>33</v>
      </c>
      <c r="L6193" t="s">
        <v>33</v>
      </c>
      <c r="M6193" t="s">
        <v>33</v>
      </c>
      <c r="N6193" t="s">
        <v>33</v>
      </c>
      <c r="O6193" t="s">
        <v>22175</v>
      </c>
      <c r="P6193" t="s">
        <v>18214</v>
      </c>
      <c r="Q6193" t="s">
        <v>33</v>
      </c>
      <c r="R6193" t="s">
        <v>5209</v>
      </c>
      <c r="S6193" t="s">
        <v>22176</v>
      </c>
      <c r="T6193" t="s">
        <v>42</v>
      </c>
      <c r="W6193" t="s">
        <v>42</v>
      </c>
      <c r="X6193" t="s">
        <v>43</v>
      </c>
      <c r="Z6193" t="s">
        <v>3645</v>
      </c>
      <c r="AA6193" t="s">
        <v>45</v>
      </c>
      <c r="AB6193" t="s">
        <v>19832</v>
      </c>
      <c r="AC6193" t="s">
        <v>19832</v>
      </c>
      <c r="AE6193" t="s">
        <v>19832</v>
      </c>
      <c r="AF6193" t="s">
        <v>19832</v>
      </c>
    </row>
    <row r="6194" spans="4:36">
      <c r="D6194" t="s">
        <v>39434</v>
      </c>
      <c r="E6194" t="s">
        <v>22178</v>
      </c>
      <c r="G6194" t="s">
        <v>21984</v>
      </c>
      <c r="I6194" t="s">
        <v>29</v>
      </c>
      <c r="K6194" t="s">
        <v>33</v>
      </c>
      <c r="L6194" t="s">
        <v>33</v>
      </c>
      <c r="M6194" t="s">
        <v>33</v>
      </c>
      <c r="N6194" t="s">
        <v>33</v>
      </c>
      <c r="O6194" t="s">
        <v>22175</v>
      </c>
      <c r="P6194" t="s">
        <v>18214</v>
      </c>
      <c r="Q6194" t="s">
        <v>33</v>
      </c>
      <c r="R6194" t="s">
        <v>5209</v>
      </c>
      <c r="S6194" t="s">
        <v>22176</v>
      </c>
      <c r="T6194" t="s">
        <v>22179</v>
      </c>
      <c r="X6194" t="s">
        <v>298</v>
      </c>
      <c r="Z6194" t="s">
        <v>44</v>
      </c>
      <c r="AA6194" t="s">
        <v>45</v>
      </c>
      <c r="AB6194" t="s">
        <v>19832</v>
      </c>
      <c r="AC6194" t="s">
        <v>19832</v>
      </c>
      <c r="AE6194" t="s">
        <v>19832</v>
      </c>
      <c r="AF6194" t="s">
        <v>19832</v>
      </c>
    </row>
    <row r="6195" spans="4:36">
      <c r="D6195" t="s">
        <v>39434</v>
      </c>
      <c r="E6195" t="s">
        <v>22180</v>
      </c>
      <c r="G6195" t="s">
        <v>23305</v>
      </c>
      <c r="I6195" t="s">
        <v>29</v>
      </c>
      <c r="K6195" t="s">
        <v>33</v>
      </c>
      <c r="L6195" t="s">
        <v>33</v>
      </c>
      <c r="M6195" t="s">
        <v>33</v>
      </c>
      <c r="N6195" t="s">
        <v>33</v>
      </c>
      <c r="O6195" t="s">
        <v>22175</v>
      </c>
      <c r="P6195" t="s">
        <v>18214</v>
      </c>
      <c r="Q6195" t="s">
        <v>33</v>
      </c>
      <c r="R6195" t="s">
        <v>5209</v>
      </c>
      <c r="S6195" t="s">
        <v>22176</v>
      </c>
      <c r="T6195" t="s">
        <v>22181</v>
      </c>
      <c r="X6195" t="s">
        <v>298</v>
      </c>
      <c r="Z6195" t="s">
        <v>3645</v>
      </c>
      <c r="AA6195" t="s">
        <v>45</v>
      </c>
      <c r="AB6195" t="s">
        <v>19832</v>
      </c>
      <c r="AC6195" t="s">
        <v>19832</v>
      </c>
      <c r="AE6195" t="s">
        <v>19832</v>
      </c>
      <c r="AF6195" t="s">
        <v>19832</v>
      </c>
    </row>
    <row r="6196" spans="4:36">
      <c r="D6196" t="s">
        <v>39434</v>
      </c>
      <c r="E6196" t="s">
        <v>9964</v>
      </c>
      <c r="G6196" t="s">
        <v>21984</v>
      </c>
      <c r="I6196" t="s">
        <v>411</v>
      </c>
      <c r="K6196" t="s">
        <v>33</v>
      </c>
      <c r="L6196" t="s">
        <v>33</v>
      </c>
      <c r="M6196" t="s">
        <v>33</v>
      </c>
      <c r="N6196" t="s">
        <v>33</v>
      </c>
      <c r="O6196" t="s">
        <v>9965</v>
      </c>
      <c r="P6196" t="s">
        <v>33</v>
      </c>
      <c r="Q6196" t="s">
        <v>33</v>
      </c>
      <c r="S6196" t="s">
        <v>9966</v>
      </c>
      <c r="AJ6196" t="s">
        <v>9767</v>
      </c>
    </row>
    <row r="6197" spans="4:36">
      <c r="D6197" t="s">
        <v>39434</v>
      </c>
      <c r="E6197" t="s">
        <v>20603</v>
      </c>
      <c r="F6197" t="s">
        <v>20604</v>
      </c>
      <c r="G6197" t="s">
        <v>21984</v>
      </c>
      <c r="I6197" t="s">
        <v>411</v>
      </c>
      <c r="K6197" t="s">
        <v>33</v>
      </c>
      <c r="L6197" t="s">
        <v>33</v>
      </c>
      <c r="M6197" t="s">
        <v>33</v>
      </c>
      <c r="N6197" t="s">
        <v>33</v>
      </c>
      <c r="O6197" t="s">
        <v>20605</v>
      </c>
      <c r="P6197" t="s">
        <v>20606</v>
      </c>
      <c r="Q6197" t="s">
        <v>33</v>
      </c>
      <c r="R6197" t="s">
        <v>18777</v>
      </c>
      <c r="S6197" t="s">
        <v>20607</v>
      </c>
      <c r="X6197" t="s">
        <v>618</v>
      </c>
      <c r="AA6197" t="s">
        <v>45</v>
      </c>
      <c r="AB6197" t="s">
        <v>3216</v>
      </c>
      <c r="AC6197" t="s">
        <v>2317</v>
      </c>
      <c r="AE6197" t="s">
        <v>3216</v>
      </c>
      <c r="AF6197" t="s">
        <v>2317</v>
      </c>
    </row>
    <row r="6198" spans="4:36">
      <c r="D6198" t="s">
        <v>39434</v>
      </c>
      <c r="E6198" t="s">
        <v>25496</v>
      </c>
      <c r="G6198" t="s">
        <v>21984</v>
      </c>
      <c r="K6198" t="s">
        <v>33</v>
      </c>
      <c r="L6198" t="s">
        <v>33</v>
      </c>
      <c r="M6198" t="s">
        <v>33</v>
      </c>
      <c r="N6198" t="s">
        <v>33</v>
      </c>
      <c r="O6198" t="s">
        <v>20605</v>
      </c>
      <c r="P6198" t="s">
        <v>20606</v>
      </c>
      <c r="Q6198" t="s">
        <v>33</v>
      </c>
      <c r="R6198" t="s">
        <v>18637</v>
      </c>
      <c r="S6198" t="s">
        <v>20607</v>
      </c>
      <c r="T6198" t="s">
        <v>25464</v>
      </c>
      <c r="W6198" t="s">
        <v>2092</v>
      </c>
      <c r="X6198" t="s">
        <v>43</v>
      </c>
      <c r="AB6198" t="s">
        <v>3646</v>
      </c>
      <c r="AE6198" t="s">
        <v>25465</v>
      </c>
      <c r="AF6198" t="s">
        <v>25465</v>
      </c>
      <c r="AG6198" t="s">
        <v>24858</v>
      </c>
      <c r="AJ6198" t="s">
        <v>23036</v>
      </c>
    </row>
    <row r="6199" spans="4:36">
      <c r="D6199" t="s">
        <v>39434</v>
      </c>
      <c r="E6199" t="s">
        <v>26295</v>
      </c>
      <c r="F6199" t="s">
        <v>26296</v>
      </c>
      <c r="G6199" t="s">
        <v>21984</v>
      </c>
      <c r="K6199" t="s">
        <v>33</v>
      </c>
      <c r="L6199" t="s">
        <v>33</v>
      </c>
      <c r="M6199" t="s">
        <v>33</v>
      </c>
      <c r="N6199" t="s">
        <v>33</v>
      </c>
      <c r="O6199" t="s">
        <v>26259</v>
      </c>
      <c r="P6199" t="s">
        <v>26297</v>
      </c>
      <c r="Q6199" t="s">
        <v>33</v>
      </c>
      <c r="R6199" t="s">
        <v>26298</v>
      </c>
      <c r="S6199" t="s">
        <v>26299</v>
      </c>
      <c r="X6199" t="s">
        <v>43</v>
      </c>
      <c r="AB6199" t="s">
        <v>26009</v>
      </c>
      <c r="AC6199" t="s">
        <v>26010</v>
      </c>
      <c r="AD6199" t="s">
        <v>26010</v>
      </c>
    </row>
    <row r="6200" spans="4:36">
      <c r="D6200" t="s">
        <v>39434</v>
      </c>
      <c r="E6200" t="s">
        <v>26263</v>
      </c>
      <c r="F6200" t="s">
        <v>26264</v>
      </c>
      <c r="G6200" t="s">
        <v>21984</v>
      </c>
      <c r="K6200" t="s">
        <v>33</v>
      </c>
      <c r="L6200" t="s">
        <v>33</v>
      </c>
      <c r="M6200" t="s">
        <v>33</v>
      </c>
      <c r="N6200" t="s">
        <v>33</v>
      </c>
      <c r="O6200" t="s">
        <v>26259</v>
      </c>
      <c r="P6200" t="s">
        <v>26265</v>
      </c>
      <c r="Q6200" t="s">
        <v>26266</v>
      </c>
      <c r="R6200" t="s">
        <v>26233</v>
      </c>
      <c r="S6200" t="s">
        <v>3350</v>
      </c>
      <c r="T6200" t="s">
        <v>26267</v>
      </c>
      <c r="W6200" t="s">
        <v>390</v>
      </c>
      <c r="X6200" t="s">
        <v>43</v>
      </c>
      <c r="AB6200" t="s">
        <v>26009</v>
      </c>
      <c r="AC6200" t="s">
        <v>26010</v>
      </c>
      <c r="AD6200" t="s">
        <v>26010</v>
      </c>
      <c r="AE6200" t="s">
        <v>26034</v>
      </c>
      <c r="AF6200" t="s">
        <v>2191</v>
      </c>
    </row>
    <row r="6201" spans="4:36">
      <c r="D6201" t="s">
        <v>39434</v>
      </c>
      <c r="E6201" t="s">
        <v>26268</v>
      </c>
      <c r="F6201" t="s">
        <v>26269</v>
      </c>
      <c r="G6201" t="s">
        <v>21984</v>
      </c>
      <c r="K6201" t="s">
        <v>33</v>
      </c>
      <c r="L6201" t="s">
        <v>33</v>
      </c>
      <c r="M6201" t="s">
        <v>33</v>
      </c>
      <c r="N6201" t="s">
        <v>33</v>
      </c>
      <c r="O6201" t="s">
        <v>26259</v>
      </c>
      <c r="P6201" t="s">
        <v>26265</v>
      </c>
      <c r="Q6201" t="s">
        <v>33</v>
      </c>
      <c r="R6201" t="s">
        <v>26071</v>
      </c>
      <c r="S6201" t="s">
        <v>26270</v>
      </c>
      <c r="T6201" t="s">
        <v>759</v>
      </c>
      <c r="W6201" t="s">
        <v>759</v>
      </c>
      <c r="X6201" t="s">
        <v>43</v>
      </c>
      <c r="AB6201" t="s">
        <v>26009</v>
      </c>
      <c r="AC6201" t="s">
        <v>26010</v>
      </c>
      <c r="AD6201" t="s">
        <v>26010</v>
      </c>
      <c r="AE6201" t="s">
        <v>26034</v>
      </c>
      <c r="AF6201" t="s">
        <v>2191</v>
      </c>
    </row>
    <row r="6202" spans="4:36">
      <c r="D6202" t="s">
        <v>39434</v>
      </c>
      <c r="E6202" t="s">
        <v>26271</v>
      </c>
      <c r="F6202" t="s">
        <v>26272</v>
      </c>
      <c r="G6202" t="s">
        <v>21984</v>
      </c>
      <c r="K6202" t="s">
        <v>33</v>
      </c>
      <c r="L6202" t="s">
        <v>33</v>
      </c>
      <c r="M6202" t="s">
        <v>33</v>
      </c>
      <c r="N6202" t="s">
        <v>33</v>
      </c>
      <c r="O6202" t="s">
        <v>26259</v>
      </c>
      <c r="P6202" t="s">
        <v>26265</v>
      </c>
      <c r="Q6202" t="s">
        <v>26266</v>
      </c>
      <c r="R6202" t="s">
        <v>26233</v>
      </c>
      <c r="S6202" t="s">
        <v>3350</v>
      </c>
      <c r="T6202" t="s">
        <v>390</v>
      </c>
      <c r="W6202" t="s">
        <v>390</v>
      </c>
      <c r="X6202" t="s">
        <v>43</v>
      </c>
      <c r="AB6202" t="s">
        <v>26009</v>
      </c>
      <c r="AC6202" t="s">
        <v>26010</v>
      </c>
      <c r="AD6202" t="s">
        <v>26010</v>
      </c>
      <c r="AE6202" t="s">
        <v>26034</v>
      </c>
      <c r="AF6202" t="s">
        <v>2191</v>
      </c>
    </row>
    <row r="6203" spans="4:36">
      <c r="D6203" t="s">
        <v>39434</v>
      </c>
      <c r="E6203" t="s">
        <v>26273</v>
      </c>
      <c r="F6203" t="s">
        <v>26274</v>
      </c>
      <c r="G6203" t="s">
        <v>21984</v>
      </c>
      <c r="K6203" t="s">
        <v>33</v>
      </c>
      <c r="L6203" t="s">
        <v>33</v>
      </c>
      <c r="M6203" t="s">
        <v>33</v>
      </c>
      <c r="N6203" t="s">
        <v>33</v>
      </c>
      <c r="O6203" t="s">
        <v>26259</v>
      </c>
      <c r="P6203" t="s">
        <v>26265</v>
      </c>
      <c r="Q6203" t="s">
        <v>26261</v>
      </c>
      <c r="S6203" t="s">
        <v>3350</v>
      </c>
      <c r="T6203" t="s">
        <v>4201</v>
      </c>
      <c r="W6203" t="s">
        <v>4201</v>
      </c>
      <c r="X6203" t="s">
        <v>43</v>
      </c>
      <c r="AB6203" t="s">
        <v>26009</v>
      </c>
      <c r="AC6203" t="s">
        <v>26010</v>
      </c>
      <c r="AD6203" t="s">
        <v>26010</v>
      </c>
      <c r="AE6203" t="s">
        <v>26275</v>
      </c>
      <c r="AF6203" t="s">
        <v>26275</v>
      </c>
    </row>
    <row r="6204" spans="4:36">
      <c r="D6204" t="s">
        <v>39434</v>
      </c>
      <c r="E6204" t="s">
        <v>26257</v>
      </c>
      <c r="F6204" t="s">
        <v>26258</v>
      </c>
      <c r="G6204" t="s">
        <v>21984</v>
      </c>
      <c r="K6204" t="s">
        <v>33</v>
      </c>
      <c r="L6204" t="s">
        <v>33</v>
      </c>
      <c r="M6204" t="s">
        <v>33</v>
      </c>
      <c r="N6204" t="s">
        <v>33</v>
      </c>
      <c r="O6204" t="s">
        <v>26259</v>
      </c>
      <c r="P6204" t="s">
        <v>26260</v>
      </c>
      <c r="Q6204" t="s">
        <v>26261</v>
      </c>
      <c r="R6204" t="s">
        <v>26262</v>
      </c>
      <c r="S6204" t="s">
        <v>3350</v>
      </c>
      <c r="T6204" t="s">
        <v>13107</v>
      </c>
      <c r="W6204" t="s">
        <v>42</v>
      </c>
      <c r="X6204" t="s">
        <v>43</v>
      </c>
      <c r="AB6204" t="s">
        <v>26009</v>
      </c>
      <c r="AC6204" t="s">
        <v>26010</v>
      </c>
      <c r="AD6204" t="s">
        <v>26010</v>
      </c>
      <c r="AE6204" t="s">
        <v>26081</v>
      </c>
      <c r="AF6204" t="s">
        <v>26081</v>
      </c>
    </row>
    <row r="6205" spans="4:36">
      <c r="D6205" t="s">
        <v>39434</v>
      </c>
      <c r="E6205" t="s">
        <v>26276</v>
      </c>
      <c r="F6205" t="s">
        <v>26277</v>
      </c>
      <c r="G6205" t="s">
        <v>21984</v>
      </c>
      <c r="K6205" t="s">
        <v>33</v>
      </c>
      <c r="L6205" t="s">
        <v>33</v>
      </c>
      <c r="M6205" t="s">
        <v>33</v>
      </c>
      <c r="N6205" t="s">
        <v>33</v>
      </c>
      <c r="O6205" t="s">
        <v>26259</v>
      </c>
      <c r="P6205" t="s">
        <v>26278</v>
      </c>
      <c r="Q6205" t="s">
        <v>11293</v>
      </c>
      <c r="R6205" t="s">
        <v>26279</v>
      </c>
      <c r="S6205" t="s">
        <v>26280</v>
      </c>
      <c r="T6205" t="s">
        <v>84</v>
      </c>
      <c r="W6205" t="s">
        <v>84</v>
      </c>
      <c r="X6205" t="s">
        <v>43</v>
      </c>
      <c r="AB6205" t="s">
        <v>26009</v>
      </c>
      <c r="AC6205" t="s">
        <v>26010</v>
      </c>
      <c r="AD6205" t="s">
        <v>26010</v>
      </c>
      <c r="AE6205" t="s">
        <v>26097</v>
      </c>
      <c r="AF6205" t="s">
        <v>26025</v>
      </c>
    </row>
    <row r="6206" spans="4:36">
      <c r="D6206" t="s">
        <v>39434</v>
      </c>
      <c r="E6206" t="s">
        <v>26751</v>
      </c>
      <c r="F6206" t="s">
        <v>26057</v>
      </c>
      <c r="G6206" t="s">
        <v>21984</v>
      </c>
      <c r="K6206" t="s">
        <v>33</v>
      </c>
      <c r="L6206" t="s">
        <v>33</v>
      </c>
      <c r="M6206" t="s">
        <v>33</v>
      </c>
      <c r="N6206" t="s">
        <v>33</v>
      </c>
      <c r="O6206" t="s">
        <v>26259</v>
      </c>
      <c r="P6206" t="s">
        <v>8325</v>
      </c>
      <c r="Q6206" t="s">
        <v>26282</v>
      </c>
      <c r="S6206" t="s">
        <v>3350</v>
      </c>
      <c r="T6206" t="s">
        <v>26752</v>
      </c>
      <c r="W6206" t="s">
        <v>407</v>
      </c>
      <c r="X6206" t="s">
        <v>43</v>
      </c>
      <c r="AB6206" t="s">
        <v>26009</v>
      </c>
      <c r="AC6206" t="s">
        <v>26010</v>
      </c>
      <c r="AD6206" t="s">
        <v>26010</v>
      </c>
      <c r="AE6206" t="s">
        <v>543</v>
      </c>
      <c r="AF6206" t="s">
        <v>544</v>
      </c>
      <c r="AJ6206" t="s">
        <v>26753</v>
      </c>
    </row>
    <row r="6207" spans="4:36">
      <c r="D6207" t="s">
        <v>39434</v>
      </c>
      <c r="E6207" t="s">
        <v>26762</v>
      </c>
      <c r="F6207" t="s">
        <v>26057</v>
      </c>
      <c r="G6207" t="s">
        <v>21984</v>
      </c>
      <c r="K6207" t="s">
        <v>33</v>
      </c>
      <c r="L6207" t="s">
        <v>33</v>
      </c>
      <c r="M6207" t="s">
        <v>33</v>
      </c>
      <c r="N6207" t="s">
        <v>33</v>
      </c>
      <c r="O6207" t="s">
        <v>26259</v>
      </c>
      <c r="P6207" t="s">
        <v>8325</v>
      </c>
      <c r="Q6207" t="s">
        <v>26294</v>
      </c>
      <c r="S6207" t="s">
        <v>3350</v>
      </c>
      <c r="T6207" t="s">
        <v>26763</v>
      </c>
      <c r="V6207" t="s">
        <v>2660</v>
      </c>
      <c r="W6207" t="s">
        <v>42</v>
      </c>
      <c r="X6207" t="s">
        <v>43</v>
      </c>
      <c r="AB6207" t="s">
        <v>26009</v>
      </c>
      <c r="AC6207" t="s">
        <v>26010</v>
      </c>
      <c r="AD6207" t="s">
        <v>26010</v>
      </c>
      <c r="AE6207" t="s">
        <v>26081</v>
      </c>
      <c r="AF6207" t="s">
        <v>26081</v>
      </c>
      <c r="AG6207" t="s">
        <v>20827</v>
      </c>
      <c r="AH6207" t="s">
        <v>20827</v>
      </c>
      <c r="AJ6207" t="s">
        <v>26753</v>
      </c>
    </row>
    <row r="6208" spans="4:36">
      <c r="D6208" t="s">
        <v>39434</v>
      </c>
      <c r="E6208" t="s">
        <v>26832</v>
      </c>
      <c r="G6208" t="s">
        <v>21984</v>
      </c>
      <c r="K6208" t="s">
        <v>33</v>
      </c>
      <c r="L6208" t="s">
        <v>33</v>
      </c>
      <c r="M6208" t="s">
        <v>33</v>
      </c>
      <c r="N6208" t="s">
        <v>33</v>
      </c>
      <c r="O6208" t="s">
        <v>26259</v>
      </c>
      <c r="P6208" t="s">
        <v>26833</v>
      </c>
      <c r="Q6208" t="s">
        <v>33</v>
      </c>
      <c r="R6208" t="s">
        <v>26834</v>
      </c>
      <c r="S6208" t="s">
        <v>26835</v>
      </c>
      <c r="T6208" t="s">
        <v>26836</v>
      </c>
      <c r="W6208" t="s">
        <v>407</v>
      </c>
      <c r="X6208" t="s">
        <v>43</v>
      </c>
      <c r="AB6208" t="s">
        <v>214</v>
      </c>
      <c r="AC6208" t="s">
        <v>215</v>
      </c>
      <c r="AD6208" t="s">
        <v>215</v>
      </c>
      <c r="AE6208" t="s">
        <v>214</v>
      </c>
      <c r="AF6208" t="s">
        <v>215</v>
      </c>
      <c r="AJ6208" t="s">
        <v>26799</v>
      </c>
    </row>
    <row r="6209" spans="4:36">
      <c r="D6209" t="s">
        <v>39434</v>
      </c>
      <c r="E6209" t="s">
        <v>26837</v>
      </c>
      <c r="G6209" t="s">
        <v>21984</v>
      </c>
      <c r="K6209" t="s">
        <v>33</v>
      </c>
      <c r="L6209" t="s">
        <v>33</v>
      </c>
      <c r="M6209" t="s">
        <v>33</v>
      </c>
      <c r="N6209" t="s">
        <v>33</v>
      </c>
      <c r="O6209" t="s">
        <v>26259</v>
      </c>
      <c r="P6209" t="s">
        <v>26833</v>
      </c>
      <c r="Q6209" t="s">
        <v>33</v>
      </c>
      <c r="R6209" t="s">
        <v>26834</v>
      </c>
      <c r="S6209" t="s">
        <v>26835</v>
      </c>
      <c r="T6209" t="s">
        <v>26836</v>
      </c>
      <c r="W6209" t="s">
        <v>407</v>
      </c>
      <c r="X6209" t="s">
        <v>43</v>
      </c>
      <c r="AB6209" t="s">
        <v>214</v>
      </c>
      <c r="AC6209" t="s">
        <v>215</v>
      </c>
      <c r="AD6209" t="s">
        <v>215</v>
      </c>
      <c r="AE6209" t="s">
        <v>214</v>
      </c>
      <c r="AF6209" t="s">
        <v>215</v>
      </c>
      <c r="AJ6209" t="s">
        <v>26799</v>
      </c>
    </row>
    <row r="6210" spans="4:36">
      <c r="D6210" t="s">
        <v>39434</v>
      </c>
      <c r="E6210" t="s">
        <v>26281</v>
      </c>
      <c r="F6210" t="s">
        <v>26252</v>
      </c>
      <c r="G6210" t="s">
        <v>21984</v>
      </c>
      <c r="K6210" t="s">
        <v>33</v>
      </c>
      <c r="L6210" t="s">
        <v>33</v>
      </c>
      <c r="M6210" t="s">
        <v>33</v>
      </c>
      <c r="N6210" t="s">
        <v>33</v>
      </c>
      <c r="O6210" t="s">
        <v>26259</v>
      </c>
      <c r="P6210" t="s">
        <v>26282</v>
      </c>
      <c r="Q6210" t="s">
        <v>26282</v>
      </c>
      <c r="R6210" t="s">
        <v>26283</v>
      </c>
      <c r="S6210" t="s">
        <v>3350</v>
      </c>
      <c r="T6210" t="s">
        <v>26284</v>
      </c>
      <c r="V6210" t="s">
        <v>2660</v>
      </c>
      <c r="W6210" t="s">
        <v>42</v>
      </c>
      <c r="X6210" t="s">
        <v>43</v>
      </c>
      <c r="AB6210" t="s">
        <v>26009</v>
      </c>
      <c r="AC6210" t="s">
        <v>26010</v>
      </c>
      <c r="AD6210" t="s">
        <v>26010</v>
      </c>
      <c r="AE6210" t="s">
        <v>26081</v>
      </c>
      <c r="AF6210" t="s">
        <v>26081</v>
      </c>
    </row>
    <row r="6211" spans="4:36">
      <c r="D6211" t="s">
        <v>39434</v>
      </c>
      <c r="E6211" t="s">
        <v>26285</v>
      </c>
      <c r="F6211" t="s">
        <v>26286</v>
      </c>
      <c r="G6211" t="s">
        <v>21984</v>
      </c>
      <c r="K6211" t="s">
        <v>33</v>
      </c>
      <c r="L6211" t="s">
        <v>33</v>
      </c>
      <c r="M6211" t="s">
        <v>33</v>
      </c>
      <c r="N6211" t="s">
        <v>33</v>
      </c>
      <c r="O6211" t="s">
        <v>26259</v>
      </c>
      <c r="P6211" t="s">
        <v>26282</v>
      </c>
      <c r="Q6211" t="s">
        <v>26287</v>
      </c>
      <c r="R6211" t="s">
        <v>26288</v>
      </c>
      <c r="S6211" t="s">
        <v>3350</v>
      </c>
      <c r="T6211" t="s">
        <v>26289</v>
      </c>
      <c r="W6211" t="s">
        <v>84</v>
      </c>
      <c r="X6211" t="s">
        <v>43</v>
      </c>
      <c r="AB6211" t="s">
        <v>26009</v>
      </c>
      <c r="AC6211" t="s">
        <v>26010</v>
      </c>
      <c r="AD6211" t="s">
        <v>26010</v>
      </c>
      <c r="AE6211" t="s">
        <v>26097</v>
      </c>
      <c r="AF6211" t="s">
        <v>26025</v>
      </c>
    </row>
    <row r="6212" spans="4:36">
      <c r="D6212" t="s">
        <v>39434</v>
      </c>
      <c r="E6212" t="s">
        <v>26290</v>
      </c>
      <c r="F6212" t="s">
        <v>26286</v>
      </c>
      <c r="G6212" t="s">
        <v>21984</v>
      </c>
      <c r="K6212" t="s">
        <v>33</v>
      </c>
      <c r="L6212" t="s">
        <v>33</v>
      </c>
      <c r="M6212" t="s">
        <v>33</v>
      </c>
      <c r="N6212" t="s">
        <v>33</v>
      </c>
      <c r="O6212" t="s">
        <v>26259</v>
      </c>
      <c r="P6212" t="s">
        <v>26282</v>
      </c>
      <c r="Q6212" t="s">
        <v>26287</v>
      </c>
      <c r="R6212" t="s">
        <v>26288</v>
      </c>
      <c r="S6212" t="s">
        <v>3350</v>
      </c>
      <c r="T6212" t="s">
        <v>26289</v>
      </c>
      <c r="W6212" t="s">
        <v>84</v>
      </c>
      <c r="X6212" t="s">
        <v>43</v>
      </c>
      <c r="AB6212" t="s">
        <v>26009</v>
      </c>
      <c r="AC6212" t="s">
        <v>26010</v>
      </c>
      <c r="AD6212" t="s">
        <v>26010</v>
      </c>
      <c r="AE6212" t="s">
        <v>26097</v>
      </c>
      <c r="AF6212" t="s">
        <v>26025</v>
      </c>
    </row>
    <row r="6213" spans="4:36">
      <c r="D6213" t="s">
        <v>39434</v>
      </c>
      <c r="E6213" t="s">
        <v>26291</v>
      </c>
      <c r="F6213" t="s">
        <v>26286</v>
      </c>
      <c r="G6213" t="s">
        <v>21984</v>
      </c>
      <c r="K6213" t="s">
        <v>33</v>
      </c>
      <c r="L6213" t="s">
        <v>33</v>
      </c>
      <c r="M6213" t="s">
        <v>33</v>
      </c>
      <c r="N6213" t="s">
        <v>33</v>
      </c>
      <c r="O6213" t="s">
        <v>26259</v>
      </c>
      <c r="P6213" t="s">
        <v>26282</v>
      </c>
      <c r="Q6213" t="s">
        <v>26287</v>
      </c>
      <c r="R6213" t="s">
        <v>26288</v>
      </c>
      <c r="S6213" t="s">
        <v>3350</v>
      </c>
      <c r="T6213" t="s">
        <v>26289</v>
      </c>
      <c r="W6213" t="s">
        <v>84</v>
      </c>
      <c r="X6213" t="s">
        <v>43</v>
      </c>
      <c r="AB6213" t="s">
        <v>26009</v>
      </c>
      <c r="AC6213" t="s">
        <v>26010</v>
      </c>
      <c r="AD6213" t="s">
        <v>26010</v>
      </c>
      <c r="AE6213" t="s">
        <v>26097</v>
      </c>
      <c r="AF6213" t="s">
        <v>26025</v>
      </c>
    </row>
    <row r="6214" spans="4:36">
      <c r="D6214" t="s">
        <v>39434</v>
      </c>
      <c r="E6214" t="s">
        <v>26292</v>
      </c>
      <c r="F6214" t="s">
        <v>26293</v>
      </c>
      <c r="G6214" t="s">
        <v>21984</v>
      </c>
      <c r="K6214" t="s">
        <v>33</v>
      </c>
      <c r="L6214" t="s">
        <v>33</v>
      </c>
      <c r="M6214" t="s">
        <v>33</v>
      </c>
      <c r="N6214" t="s">
        <v>33</v>
      </c>
      <c r="O6214" t="s">
        <v>26259</v>
      </c>
      <c r="P6214" t="s">
        <v>26282</v>
      </c>
      <c r="Q6214" t="s">
        <v>26294</v>
      </c>
      <c r="R6214" t="s">
        <v>26237</v>
      </c>
      <c r="S6214" t="s">
        <v>3350</v>
      </c>
      <c r="T6214" t="s">
        <v>3092</v>
      </c>
      <c r="W6214" t="s">
        <v>3092</v>
      </c>
      <c r="X6214" t="s">
        <v>43</v>
      </c>
      <c r="AB6214" t="s">
        <v>26009</v>
      </c>
      <c r="AC6214" t="s">
        <v>26010</v>
      </c>
      <c r="AD6214" t="s">
        <v>26010</v>
      </c>
      <c r="AE6214" t="s">
        <v>26034</v>
      </c>
      <c r="AF6214" t="s">
        <v>2191</v>
      </c>
    </row>
    <row r="6215" spans="4:36">
      <c r="D6215" t="s">
        <v>39434</v>
      </c>
      <c r="E6215" t="s">
        <v>26371</v>
      </c>
      <c r="F6215" t="s">
        <v>26372</v>
      </c>
      <c r="G6215" t="s">
        <v>21984</v>
      </c>
      <c r="K6215" t="s">
        <v>33</v>
      </c>
      <c r="L6215" t="s">
        <v>33</v>
      </c>
      <c r="M6215" t="s">
        <v>33</v>
      </c>
      <c r="N6215" t="s">
        <v>33</v>
      </c>
      <c r="O6215" t="s">
        <v>26373</v>
      </c>
      <c r="P6215" t="s">
        <v>26374</v>
      </c>
      <c r="Q6215" t="s">
        <v>33</v>
      </c>
      <c r="R6215" t="s">
        <v>26233</v>
      </c>
      <c r="S6215" t="s">
        <v>26375</v>
      </c>
      <c r="T6215" t="s">
        <v>26376</v>
      </c>
      <c r="W6215" t="s">
        <v>84</v>
      </c>
      <c r="X6215" t="s">
        <v>43</v>
      </c>
      <c r="AB6215" t="s">
        <v>26009</v>
      </c>
      <c r="AC6215" t="s">
        <v>26010</v>
      </c>
      <c r="AD6215" t="s">
        <v>26010</v>
      </c>
      <c r="AE6215" t="s">
        <v>26377</v>
      </c>
      <c r="AF6215" t="s">
        <v>26378</v>
      </c>
    </row>
    <row r="6216" spans="4:36">
      <c r="D6216" t="s">
        <v>39434</v>
      </c>
      <c r="E6216" t="s">
        <v>12944</v>
      </c>
      <c r="G6216" t="s">
        <v>21984</v>
      </c>
      <c r="I6216" t="s">
        <v>29</v>
      </c>
      <c r="K6216" t="s">
        <v>33</v>
      </c>
      <c r="L6216" t="s">
        <v>33</v>
      </c>
      <c r="M6216" t="s">
        <v>33</v>
      </c>
      <c r="N6216" t="s">
        <v>33</v>
      </c>
      <c r="O6216" t="s">
        <v>12945</v>
      </c>
      <c r="P6216" t="s">
        <v>12946</v>
      </c>
      <c r="Q6216" t="s">
        <v>12947</v>
      </c>
      <c r="R6216" t="s">
        <v>12948</v>
      </c>
      <c r="S6216" t="s">
        <v>3350</v>
      </c>
      <c r="T6216" t="s">
        <v>12949</v>
      </c>
      <c r="U6216" t="s">
        <v>12950</v>
      </c>
      <c r="V6216" t="s">
        <v>4817</v>
      </c>
      <c r="W6216" t="s">
        <v>12951</v>
      </c>
      <c r="X6216" t="s">
        <v>43</v>
      </c>
      <c r="Z6216" t="s">
        <v>44</v>
      </c>
      <c r="AB6216" t="s">
        <v>2317</v>
      </c>
      <c r="AC6216" t="s">
        <v>2317</v>
      </c>
      <c r="AE6216" t="s">
        <v>12952</v>
      </c>
      <c r="AF6216" t="s">
        <v>544</v>
      </c>
      <c r="AG6216" t="s">
        <v>12953</v>
      </c>
      <c r="AH6216" t="s">
        <v>12954</v>
      </c>
      <c r="AJ6216" t="s">
        <v>12804</v>
      </c>
    </row>
    <row r="6217" spans="4:36">
      <c r="D6217" t="s">
        <v>39434</v>
      </c>
      <c r="E6217" t="s">
        <v>16999</v>
      </c>
      <c r="G6217" t="s">
        <v>21984</v>
      </c>
      <c r="I6217" t="s">
        <v>29</v>
      </c>
      <c r="K6217" t="s">
        <v>33</v>
      </c>
      <c r="L6217" t="s">
        <v>33</v>
      </c>
      <c r="M6217" t="s">
        <v>33</v>
      </c>
      <c r="N6217" t="s">
        <v>33</v>
      </c>
      <c r="O6217" t="s">
        <v>12945</v>
      </c>
      <c r="P6217" t="s">
        <v>17001</v>
      </c>
      <c r="Q6217" t="s">
        <v>12947</v>
      </c>
      <c r="R6217" t="s">
        <v>12948</v>
      </c>
      <c r="S6217" t="s">
        <v>17002</v>
      </c>
      <c r="T6217" t="s">
        <v>17003</v>
      </c>
      <c r="U6217" t="s">
        <v>17004</v>
      </c>
      <c r="V6217" t="s">
        <v>10368</v>
      </c>
      <c r="W6217" t="s">
        <v>42</v>
      </c>
      <c r="X6217" t="s">
        <v>43</v>
      </c>
      <c r="Z6217" t="s">
        <v>44</v>
      </c>
      <c r="AA6217" t="s">
        <v>45</v>
      </c>
      <c r="AB6217" t="s">
        <v>3646</v>
      </c>
      <c r="AE6217" t="s">
        <v>17005</v>
      </c>
      <c r="AF6217" t="s">
        <v>17005</v>
      </c>
      <c r="AG6217" t="s">
        <v>17006</v>
      </c>
      <c r="AH6217" t="s">
        <v>17007</v>
      </c>
    </row>
    <row r="6218" spans="4:36">
      <c r="D6218" t="s">
        <v>39434</v>
      </c>
      <c r="E6218" t="s">
        <v>17008</v>
      </c>
      <c r="G6218" t="s">
        <v>21984</v>
      </c>
      <c r="I6218" t="s">
        <v>29</v>
      </c>
      <c r="K6218" t="s">
        <v>33</v>
      </c>
      <c r="L6218" t="s">
        <v>33</v>
      </c>
      <c r="M6218" t="s">
        <v>33</v>
      </c>
      <c r="N6218" t="s">
        <v>33</v>
      </c>
      <c r="O6218" t="s">
        <v>12945</v>
      </c>
      <c r="P6218" t="s">
        <v>17001</v>
      </c>
      <c r="Q6218" t="s">
        <v>12947</v>
      </c>
      <c r="R6218" t="s">
        <v>12948</v>
      </c>
      <c r="S6218" t="s">
        <v>17002</v>
      </c>
      <c r="T6218" t="s">
        <v>17003</v>
      </c>
      <c r="U6218" t="s">
        <v>17004</v>
      </c>
      <c r="V6218" t="s">
        <v>10368</v>
      </c>
      <c r="W6218" t="s">
        <v>42</v>
      </c>
      <c r="X6218" t="s">
        <v>43</v>
      </c>
      <c r="Z6218" t="s">
        <v>3645</v>
      </c>
      <c r="AA6218" t="s">
        <v>45</v>
      </c>
      <c r="AB6218" t="s">
        <v>3646</v>
      </c>
      <c r="AE6218" t="s">
        <v>17005</v>
      </c>
      <c r="AF6218" t="s">
        <v>17005</v>
      </c>
      <c r="AG6218" t="s">
        <v>17006</v>
      </c>
      <c r="AH6218" t="s">
        <v>17007</v>
      </c>
    </row>
    <row r="6219" spans="4:36">
      <c r="D6219" t="s">
        <v>39434</v>
      </c>
      <c r="E6219" t="s">
        <v>17009</v>
      </c>
      <c r="G6219" t="s">
        <v>21984</v>
      </c>
      <c r="I6219" t="s">
        <v>29</v>
      </c>
      <c r="K6219" t="s">
        <v>33</v>
      </c>
      <c r="L6219" t="s">
        <v>33</v>
      </c>
      <c r="M6219" t="s">
        <v>33</v>
      </c>
      <c r="N6219" t="s">
        <v>33</v>
      </c>
      <c r="O6219" t="s">
        <v>12945</v>
      </c>
      <c r="P6219" t="s">
        <v>17001</v>
      </c>
      <c r="Q6219" t="s">
        <v>12947</v>
      </c>
      <c r="R6219" t="s">
        <v>12948</v>
      </c>
      <c r="S6219" t="s">
        <v>17002</v>
      </c>
      <c r="T6219" t="s">
        <v>17003</v>
      </c>
      <c r="U6219" t="s">
        <v>17004</v>
      </c>
      <c r="V6219" t="s">
        <v>10368</v>
      </c>
      <c r="W6219" t="s">
        <v>42</v>
      </c>
      <c r="X6219" t="s">
        <v>43</v>
      </c>
      <c r="AA6219" t="s">
        <v>3517</v>
      </c>
      <c r="AB6219" t="s">
        <v>3646</v>
      </c>
      <c r="AE6219" t="s">
        <v>17005</v>
      </c>
      <c r="AF6219" t="s">
        <v>17005</v>
      </c>
      <c r="AG6219" t="s">
        <v>17006</v>
      </c>
      <c r="AH6219" t="s">
        <v>17007</v>
      </c>
    </row>
    <row r="6220" spans="4:36">
      <c r="D6220" t="s">
        <v>39434</v>
      </c>
      <c r="E6220" t="s">
        <v>17010</v>
      </c>
      <c r="G6220" t="s">
        <v>21984</v>
      </c>
      <c r="I6220" t="s">
        <v>29</v>
      </c>
      <c r="K6220" t="s">
        <v>33</v>
      </c>
      <c r="L6220" t="s">
        <v>33</v>
      </c>
      <c r="M6220" t="s">
        <v>33</v>
      </c>
      <c r="N6220" t="s">
        <v>33</v>
      </c>
      <c r="O6220" t="s">
        <v>12945</v>
      </c>
      <c r="P6220" t="s">
        <v>17001</v>
      </c>
      <c r="Q6220" t="s">
        <v>12947</v>
      </c>
      <c r="R6220" t="s">
        <v>12948</v>
      </c>
      <c r="S6220" t="s">
        <v>17002</v>
      </c>
      <c r="T6220" t="s">
        <v>17003</v>
      </c>
      <c r="U6220" t="s">
        <v>17004</v>
      </c>
      <c r="V6220" t="s">
        <v>10368</v>
      </c>
      <c r="W6220" t="s">
        <v>42</v>
      </c>
      <c r="X6220" t="s">
        <v>43</v>
      </c>
      <c r="AA6220" t="s">
        <v>3517</v>
      </c>
      <c r="AB6220" t="s">
        <v>3646</v>
      </c>
      <c r="AE6220" t="s">
        <v>17005</v>
      </c>
      <c r="AF6220" t="s">
        <v>17005</v>
      </c>
      <c r="AG6220" t="s">
        <v>17006</v>
      </c>
      <c r="AH6220" t="s">
        <v>17007</v>
      </c>
    </row>
    <row r="6221" spans="4:36">
      <c r="D6221" t="s">
        <v>39434</v>
      </c>
      <c r="E6221" t="s">
        <v>12955</v>
      </c>
      <c r="G6221" t="s">
        <v>21984</v>
      </c>
      <c r="I6221" t="s">
        <v>29</v>
      </c>
      <c r="K6221" t="s">
        <v>33</v>
      </c>
      <c r="L6221" t="s">
        <v>33</v>
      </c>
      <c r="M6221" t="s">
        <v>33</v>
      </c>
      <c r="N6221" t="s">
        <v>33</v>
      </c>
      <c r="O6221" t="s">
        <v>12956</v>
      </c>
      <c r="P6221" t="s">
        <v>12957</v>
      </c>
      <c r="Q6221" t="s">
        <v>33</v>
      </c>
      <c r="R6221" t="s">
        <v>12817</v>
      </c>
      <c r="S6221" t="s">
        <v>12958</v>
      </c>
      <c r="T6221" t="s">
        <v>12959</v>
      </c>
      <c r="U6221" t="s">
        <v>12960</v>
      </c>
      <c r="V6221" t="s">
        <v>1109</v>
      </c>
      <c r="W6221" t="s">
        <v>42</v>
      </c>
      <c r="X6221" t="s">
        <v>43</v>
      </c>
      <c r="Z6221" t="s">
        <v>44</v>
      </c>
      <c r="AB6221" t="s">
        <v>2317</v>
      </c>
      <c r="AC6221" t="s">
        <v>2317</v>
      </c>
      <c r="AE6221" t="s">
        <v>12952</v>
      </c>
      <c r="AF6221" t="s">
        <v>544</v>
      </c>
      <c r="AG6221" t="s">
        <v>12961</v>
      </c>
      <c r="AH6221" t="s">
        <v>12962</v>
      </c>
      <c r="AJ6221" t="s">
        <v>12804</v>
      </c>
    </row>
    <row r="6222" spans="4:36">
      <c r="D6222" t="s">
        <v>39434</v>
      </c>
      <c r="E6222" t="s">
        <v>17223</v>
      </c>
      <c r="G6222" t="s">
        <v>21984</v>
      </c>
      <c r="I6222" t="s">
        <v>29</v>
      </c>
      <c r="K6222" t="s">
        <v>33</v>
      </c>
      <c r="L6222" t="s">
        <v>33</v>
      </c>
      <c r="M6222" t="s">
        <v>33</v>
      </c>
      <c r="N6222" t="s">
        <v>33</v>
      </c>
      <c r="O6222" t="s">
        <v>17224</v>
      </c>
      <c r="P6222" t="s">
        <v>17225</v>
      </c>
      <c r="Q6222" t="s">
        <v>33</v>
      </c>
      <c r="R6222" t="s">
        <v>4813</v>
      </c>
      <c r="S6222" t="s">
        <v>17226</v>
      </c>
      <c r="T6222" t="s">
        <v>17227</v>
      </c>
      <c r="W6222" t="s">
        <v>42</v>
      </c>
      <c r="X6222" t="s">
        <v>43</v>
      </c>
      <c r="Z6222" t="s">
        <v>3645</v>
      </c>
      <c r="AA6222" t="s">
        <v>45</v>
      </c>
      <c r="AB6222" t="s">
        <v>214</v>
      </c>
      <c r="AC6222" t="s">
        <v>215</v>
      </c>
      <c r="AD6222" t="s">
        <v>215</v>
      </c>
      <c r="AE6222" t="s">
        <v>543</v>
      </c>
      <c r="AF6222" t="s">
        <v>544</v>
      </c>
    </row>
    <row r="6223" spans="4:36">
      <c r="D6223" t="s">
        <v>39434</v>
      </c>
      <c r="E6223" t="s">
        <v>25234</v>
      </c>
      <c r="G6223" t="s">
        <v>21984</v>
      </c>
      <c r="I6223" t="s">
        <v>208</v>
      </c>
      <c r="K6223" t="s">
        <v>33</v>
      </c>
      <c r="L6223" t="s">
        <v>33</v>
      </c>
      <c r="M6223" t="s">
        <v>33</v>
      </c>
      <c r="N6223" t="s">
        <v>33</v>
      </c>
      <c r="O6223" t="s">
        <v>25235</v>
      </c>
      <c r="P6223" t="s">
        <v>25236</v>
      </c>
      <c r="Q6223" t="s">
        <v>33</v>
      </c>
      <c r="R6223" t="s">
        <v>25227</v>
      </c>
      <c r="S6223" t="s">
        <v>25237</v>
      </c>
      <c r="T6223" t="s">
        <v>42</v>
      </c>
      <c r="W6223" t="s">
        <v>42</v>
      </c>
      <c r="X6223" t="s">
        <v>43</v>
      </c>
      <c r="Z6223" t="s">
        <v>4551</v>
      </c>
      <c r="AA6223" t="s">
        <v>45</v>
      </c>
      <c r="AB6223" t="s">
        <v>19832</v>
      </c>
      <c r="AC6223" t="s">
        <v>19832</v>
      </c>
      <c r="AE6223" t="s">
        <v>19832</v>
      </c>
      <c r="AF6223" t="s">
        <v>19832</v>
      </c>
    </row>
    <row r="6224" spans="4:36">
      <c r="D6224" t="s">
        <v>39434</v>
      </c>
      <c r="E6224" t="s">
        <v>25238</v>
      </c>
      <c r="G6224" t="s">
        <v>21984</v>
      </c>
      <c r="I6224" t="s">
        <v>411</v>
      </c>
      <c r="K6224" t="s">
        <v>33</v>
      </c>
      <c r="L6224" t="s">
        <v>33</v>
      </c>
      <c r="M6224" t="s">
        <v>33</v>
      </c>
      <c r="N6224" t="s">
        <v>33</v>
      </c>
      <c r="O6224" t="s">
        <v>25235</v>
      </c>
      <c r="P6224" t="s">
        <v>25236</v>
      </c>
      <c r="Q6224" t="s">
        <v>5544</v>
      </c>
      <c r="R6224" t="s">
        <v>19433</v>
      </c>
      <c r="S6224" t="s">
        <v>3350</v>
      </c>
      <c r="T6224" t="s">
        <v>42</v>
      </c>
      <c r="W6224" t="s">
        <v>42</v>
      </c>
      <c r="X6224" t="s">
        <v>43</v>
      </c>
      <c r="Z6224" t="s">
        <v>4551</v>
      </c>
      <c r="AB6224" t="s">
        <v>25239</v>
      </c>
      <c r="AC6224" t="s">
        <v>19832</v>
      </c>
      <c r="AE6224" t="s">
        <v>25239</v>
      </c>
      <c r="AF6224" t="s">
        <v>19832</v>
      </c>
      <c r="AG6224" t="s">
        <v>25240</v>
      </c>
      <c r="AH6224" t="s">
        <v>25240</v>
      </c>
      <c r="AJ6224" t="s">
        <v>25241</v>
      </c>
    </row>
    <row r="6225" spans="1:43">
      <c r="D6225" t="s">
        <v>39434</v>
      </c>
      <c r="E6225" t="s">
        <v>25242</v>
      </c>
      <c r="G6225" t="s">
        <v>21984</v>
      </c>
      <c r="I6225" t="s">
        <v>411</v>
      </c>
      <c r="K6225" t="s">
        <v>33</v>
      </c>
      <c r="L6225" t="s">
        <v>33</v>
      </c>
      <c r="M6225" t="s">
        <v>33</v>
      </c>
      <c r="N6225" t="s">
        <v>33</v>
      </c>
      <c r="O6225" t="s">
        <v>25235</v>
      </c>
      <c r="P6225" t="s">
        <v>19429</v>
      </c>
      <c r="Q6225" t="s">
        <v>33</v>
      </c>
      <c r="R6225" t="s">
        <v>24235</v>
      </c>
      <c r="S6225" t="s">
        <v>25243</v>
      </c>
      <c r="T6225" t="s">
        <v>42</v>
      </c>
      <c r="W6225" t="s">
        <v>42</v>
      </c>
      <c r="X6225" t="s">
        <v>43</v>
      </c>
      <c r="Z6225" t="s">
        <v>3645</v>
      </c>
      <c r="AA6225" t="s">
        <v>45</v>
      </c>
      <c r="AB6225" t="s">
        <v>19832</v>
      </c>
      <c r="AC6225" t="s">
        <v>19832</v>
      </c>
      <c r="AE6225" t="s">
        <v>19832</v>
      </c>
      <c r="AF6225" t="s">
        <v>19832</v>
      </c>
      <c r="AG6225" t="s">
        <v>25244</v>
      </c>
      <c r="AH6225" t="s">
        <v>25244</v>
      </c>
      <c r="AJ6225" t="s">
        <v>25245</v>
      </c>
    </row>
    <row r="6226" spans="1:43">
      <c r="D6226" t="s">
        <v>39434</v>
      </c>
      <c r="E6226" t="s">
        <v>19427</v>
      </c>
      <c r="G6226" t="s">
        <v>21984</v>
      </c>
      <c r="I6226" t="s">
        <v>29</v>
      </c>
      <c r="K6226" t="s">
        <v>33</v>
      </c>
      <c r="L6226" t="s">
        <v>33</v>
      </c>
      <c r="M6226" t="s">
        <v>33</v>
      </c>
      <c r="N6226" t="s">
        <v>33</v>
      </c>
      <c r="O6226" t="s">
        <v>19428</v>
      </c>
      <c r="P6226" t="s">
        <v>19429</v>
      </c>
      <c r="Q6226" t="s">
        <v>33</v>
      </c>
      <c r="R6226" t="s">
        <v>19430</v>
      </c>
      <c r="S6226" t="s">
        <v>19431</v>
      </c>
      <c r="T6226" t="s">
        <v>2108</v>
      </c>
      <c r="W6226" t="s">
        <v>42</v>
      </c>
      <c r="X6226" t="s">
        <v>43</v>
      </c>
      <c r="AA6226" t="s">
        <v>45</v>
      </c>
      <c r="AB6226" t="s">
        <v>19417</v>
      </c>
      <c r="AC6226" t="s">
        <v>3886</v>
      </c>
      <c r="AE6226" t="s">
        <v>19417</v>
      </c>
      <c r="AF6226" t="s">
        <v>3886</v>
      </c>
    </row>
    <row r="6227" spans="1:43">
      <c r="D6227" t="s">
        <v>39434</v>
      </c>
      <c r="E6227" t="s">
        <v>19432</v>
      </c>
      <c r="G6227" t="s">
        <v>21984</v>
      </c>
      <c r="I6227" t="s">
        <v>29</v>
      </c>
      <c r="K6227" t="s">
        <v>33</v>
      </c>
      <c r="L6227" t="s">
        <v>33</v>
      </c>
      <c r="M6227" t="s">
        <v>33</v>
      </c>
      <c r="N6227" t="s">
        <v>33</v>
      </c>
      <c r="O6227" t="s">
        <v>19428</v>
      </c>
      <c r="P6227" t="s">
        <v>5544</v>
      </c>
      <c r="Q6227" t="s">
        <v>33</v>
      </c>
      <c r="R6227" t="s">
        <v>19433</v>
      </c>
      <c r="S6227" t="s">
        <v>19434</v>
      </c>
      <c r="T6227" t="s">
        <v>2108</v>
      </c>
      <c r="W6227" t="s">
        <v>42</v>
      </c>
      <c r="X6227" t="s">
        <v>43</v>
      </c>
      <c r="AA6227" t="s">
        <v>45</v>
      </c>
      <c r="AB6227" t="s">
        <v>19417</v>
      </c>
      <c r="AC6227" t="s">
        <v>3886</v>
      </c>
      <c r="AE6227" t="s">
        <v>19417</v>
      </c>
      <c r="AF6227" t="s">
        <v>3886</v>
      </c>
    </row>
    <row r="6228" spans="1:43">
      <c r="D6228" t="s">
        <v>39434</v>
      </c>
      <c r="E6228" t="s">
        <v>19435</v>
      </c>
      <c r="G6228" t="s">
        <v>21984</v>
      </c>
      <c r="I6228" t="s">
        <v>29</v>
      </c>
      <c r="K6228" t="s">
        <v>33</v>
      </c>
      <c r="L6228" t="s">
        <v>33</v>
      </c>
      <c r="M6228" t="s">
        <v>33</v>
      </c>
      <c r="N6228" t="s">
        <v>33</v>
      </c>
      <c r="O6228" t="s">
        <v>19428</v>
      </c>
      <c r="P6228" t="s">
        <v>5544</v>
      </c>
      <c r="Q6228" t="s">
        <v>33</v>
      </c>
      <c r="R6228" t="s">
        <v>19433</v>
      </c>
      <c r="S6228" t="s">
        <v>19434</v>
      </c>
      <c r="T6228" t="s">
        <v>1169</v>
      </c>
      <c r="W6228" t="s">
        <v>1169</v>
      </c>
      <c r="X6228" t="s">
        <v>43</v>
      </c>
      <c r="AA6228" t="s">
        <v>45</v>
      </c>
      <c r="AB6228" t="s">
        <v>19417</v>
      </c>
      <c r="AC6228" t="s">
        <v>3886</v>
      </c>
      <c r="AE6228" t="s">
        <v>19417</v>
      </c>
      <c r="AF6228" t="s">
        <v>3886</v>
      </c>
    </row>
    <row r="6229" spans="1:43">
      <c r="A6229" s="6"/>
      <c r="B6229" s="6"/>
      <c r="C6229" s="6"/>
      <c r="D6229" s="6" t="s">
        <v>39434</v>
      </c>
      <c r="E6229" s="6" t="s">
        <v>15382</v>
      </c>
      <c r="F6229" s="6"/>
      <c r="G6229" t="s">
        <v>21984</v>
      </c>
      <c r="H6229" s="6"/>
      <c r="I6229" s="6" t="s">
        <v>29</v>
      </c>
      <c r="J6229" s="6"/>
      <c r="K6229" s="6" t="s">
        <v>33</v>
      </c>
      <c r="L6229" s="6" t="s">
        <v>33</v>
      </c>
      <c r="M6229" s="6" t="s">
        <v>33</v>
      </c>
      <c r="N6229" s="6" t="s">
        <v>33</v>
      </c>
      <c r="O6229" s="6" t="s">
        <v>15383</v>
      </c>
      <c r="P6229" s="6" t="s">
        <v>33</v>
      </c>
      <c r="Q6229" s="6" t="s">
        <v>33</v>
      </c>
      <c r="R6229" s="6"/>
      <c r="S6229" s="6" t="s">
        <v>15384</v>
      </c>
      <c r="T6229" s="6" t="s">
        <v>15385</v>
      </c>
      <c r="U6229" s="6"/>
      <c r="V6229" s="6"/>
      <c r="W6229" s="6" t="s">
        <v>1202</v>
      </c>
      <c r="X6229" s="6" t="s">
        <v>43</v>
      </c>
      <c r="Y6229" s="6"/>
      <c r="Z6229" s="6"/>
      <c r="AA6229" s="6"/>
      <c r="AB6229" s="6" t="s">
        <v>2437</v>
      </c>
      <c r="AC6229" s="6" t="s">
        <v>2438</v>
      </c>
      <c r="AD6229" s="6"/>
      <c r="AE6229" s="6"/>
      <c r="AF6229" s="6"/>
      <c r="AG6229" s="6"/>
      <c r="AH6229" s="6"/>
      <c r="AI6229" s="6"/>
      <c r="AJ6229" s="6"/>
      <c r="AK6229" s="6"/>
      <c r="AL6229" s="6"/>
      <c r="AM6229" s="6"/>
      <c r="AN6229" s="6"/>
      <c r="AO6229" s="6"/>
      <c r="AP6229" s="6"/>
      <c r="AQ6229" s="6"/>
    </row>
    <row r="6230" spans="1:43">
      <c r="D6230" t="s">
        <v>39434</v>
      </c>
      <c r="E6230" t="s">
        <v>26803</v>
      </c>
      <c r="G6230" t="s">
        <v>21984</v>
      </c>
      <c r="K6230" t="s">
        <v>33</v>
      </c>
      <c r="L6230" t="s">
        <v>33</v>
      </c>
      <c r="M6230" t="s">
        <v>33</v>
      </c>
      <c r="N6230" t="s">
        <v>33</v>
      </c>
      <c r="O6230" t="s">
        <v>26804</v>
      </c>
      <c r="P6230" t="s">
        <v>26805</v>
      </c>
      <c r="Q6230" t="s">
        <v>33</v>
      </c>
      <c r="R6230" t="s">
        <v>11389</v>
      </c>
      <c r="S6230" t="s">
        <v>26806</v>
      </c>
      <c r="T6230" t="s">
        <v>26758</v>
      </c>
      <c r="W6230" t="s">
        <v>84</v>
      </c>
      <c r="X6230" t="s">
        <v>43</v>
      </c>
      <c r="AE6230" t="s">
        <v>26759</v>
      </c>
      <c r="AF6230" t="s">
        <v>26759</v>
      </c>
      <c r="AJ6230" t="s">
        <v>26799</v>
      </c>
    </row>
    <row r="6231" spans="1:43">
      <c r="D6231" t="s">
        <v>39434</v>
      </c>
      <c r="E6231" t="s">
        <v>22757</v>
      </c>
      <c r="G6231" t="s">
        <v>21984</v>
      </c>
      <c r="I6231" t="s">
        <v>411</v>
      </c>
      <c r="K6231" t="s">
        <v>33</v>
      </c>
      <c r="L6231" t="s">
        <v>33</v>
      </c>
      <c r="M6231" t="s">
        <v>33</v>
      </c>
      <c r="N6231" t="s">
        <v>33</v>
      </c>
      <c r="O6231" t="s">
        <v>22687</v>
      </c>
      <c r="P6231" t="s">
        <v>22758</v>
      </c>
      <c r="Q6231" t="s">
        <v>33</v>
      </c>
      <c r="R6231" t="s">
        <v>11028</v>
      </c>
      <c r="S6231" t="s">
        <v>22759</v>
      </c>
      <c r="T6231" t="s">
        <v>22648</v>
      </c>
      <c r="U6231" t="s">
        <v>22060</v>
      </c>
      <c r="V6231" t="s">
        <v>5170</v>
      </c>
      <c r="W6231" t="s">
        <v>1202</v>
      </c>
      <c r="X6231" t="s">
        <v>43</v>
      </c>
      <c r="Z6231" t="s">
        <v>44</v>
      </c>
      <c r="AA6231" t="s">
        <v>45</v>
      </c>
      <c r="AB6231" t="s">
        <v>19832</v>
      </c>
      <c r="AC6231" t="s">
        <v>19832</v>
      </c>
      <c r="AE6231" t="s">
        <v>19832</v>
      </c>
      <c r="AF6231" t="s">
        <v>19832</v>
      </c>
      <c r="AG6231" t="s">
        <v>22071</v>
      </c>
      <c r="AH6231" t="s">
        <v>22032</v>
      </c>
    </row>
    <row r="6232" spans="1:43">
      <c r="D6232" t="s">
        <v>39434</v>
      </c>
      <c r="E6232" t="s">
        <v>22696</v>
      </c>
      <c r="G6232" t="s">
        <v>21984</v>
      </c>
      <c r="I6232" t="s">
        <v>411</v>
      </c>
      <c r="K6232" t="s">
        <v>33</v>
      </c>
      <c r="L6232" t="s">
        <v>33</v>
      </c>
      <c r="M6232" t="s">
        <v>33</v>
      </c>
      <c r="N6232" t="s">
        <v>33</v>
      </c>
      <c r="O6232" t="s">
        <v>22687</v>
      </c>
      <c r="P6232" t="s">
        <v>22697</v>
      </c>
      <c r="Q6232" t="s">
        <v>33</v>
      </c>
      <c r="R6232" t="s">
        <v>22000</v>
      </c>
      <c r="S6232" t="s">
        <v>22698</v>
      </c>
      <c r="T6232" t="s">
        <v>22612</v>
      </c>
      <c r="U6232" t="s">
        <v>19831</v>
      </c>
      <c r="V6232" t="s">
        <v>4817</v>
      </c>
      <c r="W6232" t="s">
        <v>1202</v>
      </c>
      <c r="X6232" t="s">
        <v>43</v>
      </c>
      <c r="Z6232" t="s">
        <v>4551</v>
      </c>
      <c r="AA6232" t="s">
        <v>45</v>
      </c>
      <c r="AB6232" t="s">
        <v>19832</v>
      </c>
      <c r="AC6232" t="s">
        <v>19832</v>
      </c>
      <c r="AE6232" t="s">
        <v>19832</v>
      </c>
      <c r="AF6232" t="s">
        <v>19832</v>
      </c>
      <c r="AG6232" t="s">
        <v>22699</v>
      </c>
      <c r="AH6232" t="s">
        <v>22700</v>
      </c>
    </row>
    <row r="6233" spans="1:43">
      <c r="D6233" t="s">
        <v>39434</v>
      </c>
      <c r="E6233" t="s">
        <v>22701</v>
      </c>
      <c r="G6233" t="s">
        <v>21984</v>
      </c>
      <c r="I6233" t="s">
        <v>411</v>
      </c>
      <c r="K6233" t="s">
        <v>33</v>
      </c>
      <c r="L6233" t="s">
        <v>33</v>
      </c>
      <c r="M6233" t="s">
        <v>33</v>
      </c>
      <c r="N6233" t="s">
        <v>33</v>
      </c>
      <c r="O6233" t="s">
        <v>22687</v>
      </c>
      <c r="P6233" t="s">
        <v>22697</v>
      </c>
      <c r="Q6233" t="s">
        <v>22702</v>
      </c>
      <c r="R6233" t="s">
        <v>22703</v>
      </c>
      <c r="S6233" t="s">
        <v>22704</v>
      </c>
      <c r="T6233" t="s">
        <v>22612</v>
      </c>
      <c r="U6233" t="s">
        <v>19831</v>
      </c>
      <c r="V6233" t="s">
        <v>4817</v>
      </c>
      <c r="W6233" t="s">
        <v>1202</v>
      </c>
      <c r="X6233" t="s">
        <v>43</v>
      </c>
      <c r="Z6233" t="s">
        <v>4551</v>
      </c>
      <c r="AA6233" t="s">
        <v>45</v>
      </c>
      <c r="AB6233" t="s">
        <v>19832</v>
      </c>
      <c r="AC6233" t="s">
        <v>19832</v>
      </c>
      <c r="AE6233" t="s">
        <v>19832</v>
      </c>
      <c r="AF6233" t="s">
        <v>19832</v>
      </c>
      <c r="AG6233" t="s">
        <v>22705</v>
      </c>
      <c r="AH6233" t="s">
        <v>22706</v>
      </c>
      <c r="AJ6233" t="s">
        <v>22707</v>
      </c>
    </row>
    <row r="6234" spans="1:43">
      <c r="D6234" t="s">
        <v>39434</v>
      </c>
      <c r="E6234" t="s">
        <v>22708</v>
      </c>
      <c r="G6234" t="s">
        <v>21984</v>
      </c>
      <c r="I6234" t="s">
        <v>208</v>
      </c>
      <c r="K6234" t="s">
        <v>33</v>
      </c>
      <c r="L6234" t="s">
        <v>33</v>
      </c>
      <c r="M6234" t="s">
        <v>33</v>
      </c>
      <c r="N6234" t="s">
        <v>33</v>
      </c>
      <c r="O6234" t="s">
        <v>22687</v>
      </c>
      <c r="P6234" t="s">
        <v>22697</v>
      </c>
      <c r="Q6234" t="s">
        <v>22143</v>
      </c>
      <c r="R6234" t="s">
        <v>22703</v>
      </c>
      <c r="S6234" t="s">
        <v>22709</v>
      </c>
      <c r="T6234" t="s">
        <v>22612</v>
      </c>
      <c r="U6234" t="s">
        <v>19831</v>
      </c>
      <c r="V6234" t="s">
        <v>4817</v>
      </c>
      <c r="W6234" t="s">
        <v>1202</v>
      </c>
      <c r="X6234" t="s">
        <v>43</v>
      </c>
      <c r="Z6234" t="s">
        <v>4551</v>
      </c>
      <c r="AA6234" t="s">
        <v>45</v>
      </c>
      <c r="AB6234" t="s">
        <v>19832</v>
      </c>
      <c r="AC6234" t="s">
        <v>19832</v>
      </c>
      <c r="AE6234" t="s">
        <v>19832</v>
      </c>
      <c r="AF6234" t="s">
        <v>19832</v>
      </c>
      <c r="AG6234" t="s">
        <v>22071</v>
      </c>
      <c r="AH6234" t="s">
        <v>22032</v>
      </c>
      <c r="AJ6234" t="s">
        <v>22710</v>
      </c>
    </row>
    <row r="6235" spans="1:43">
      <c r="D6235" t="s">
        <v>39434</v>
      </c>
      <c r="E6235" t="s">
        <v>22686</v>
      </c>
      <c r="G6235" t="s">
        <v>21984</v>
      </c>
      <c r="I6235" t="s">
        <v>411</v>
      </c>
      <c r="K6235" t="s">
        <v>33</v>
      </c>
      <c r="L6235" t="s">
        <v>33</v>
      </c>
      <c r="M6235" t="s">
        <v>33</v>
      </c>
      <c r="N6235" t="s">
        <v>33</v>
      </c>
      <c r="O6235" t="s">
        <v>22687</v>
      </c>
      <c r="P6235" t="s">
        <v>22688</v>
      </c>
      <c r="Q6235" t="s">
        <v>33</v>
      </c>
      <c r="R6235" t="s">
        <v>22000</v>
      </c>
      <c r="S6235" t="s">
        <v>22689</v>
      </c>
      <c r="T6235" t="s">
        <v>390</v>
      </c>
      <c r="W6235" t="s">
        <v>390</v>
      </c>
      <c r="X6235" t="s">
        <v>43</v>
      </c>
      <c r="Z6235" t="s">
        <v>4551</v>
      </c>
      <c r="AA6235" t="s">
        <v>45</v>
      </c>
      <c r="AB6235" t="s">
        <v>19832</v>
      </c>
      <c r="AC6235" t="s">
        <v>19832</v>
      </c>
      <c r="AE6235" t="s">
        <v>19832</v>
      </c>
      <c r="AF6235" t="s">
        <v>19832</v>
      </c>
    </row>
    <row r="6236" spans="1:43">
      <c r="D6236" t="s">
        <v>39434</v>
      </c>
      <c r="E6236" t="s">
        <v>22694</v>
      </c>
      <c r="G6236" t="s">
        <v>21984</v>
      </c>
      <c r="I6236" t="s">
        <v>411</v>
      </c>
      <c r="K6236" t="s">
        <v>33</v>
      </c>
      <c r="L6236" t="s">
        <v>33</v>
      </c>
      <c r="M6236" t="s">
        <v>33</v>
      </c>
      <c r="N6236" t="s">
        <v>33</v>
      </c>
      <c r="O6236" t="s">
        <v>22687</v>
      </c>
      <c r="P6236" t="s">
        <v>7147</v>
      </c>
      <c r="Q6236" t="s">
        <v>33</v>
      </c>
      <c r="R6236" t="s">
        <v>11028</v>
      </c>
      <c r="S6236" t="s">
        <v>22695</v>
      </c>
      <c r="T6236" t="s">
        <v>390</v>
      </c>
      <c r="W6236" t="s">
        <v>390</v>
      </c>
      <c r="X6236" t="s">
        <v>43</v>
      </c>
      <c r="Z6236" t="s">
        <v>4551</v>
      </c>
      <c r="AA6236" t="s">
        <v>45</v>
      </c>
      <c r="AB6236" t="s">
        <v>19832</v>
      </c>
      <c r="AC6236" t="s">
        <v>19832</v>
      </c>
      <c r="AE6236" t="s">
        <v>19832</v>
      </c>
      <c r="AF6236" t="s">
        <v>19832</v>
      </c>
    </row>
    <row r="6237" spans="1:43">
      <c r="D6237" t="s">
        <v>39434</v>
      </c>
      <c r="E6237" t="s">
        <v>22721</v>
      </c>
      <c r="G6237" t="s">
        <v>21984</v>
      </c>
      <c r="I6237" t="s">
        <v>324</v>
      </c>
      <c r="K6237" t="s">
        <v>33</v>
      </c>
      <c r="L6237" t="s">
        <v>33</v>
      </c>
      <c r="M6237" t="s">
        <v>33</v>
      </c>
      <c r="N6237" t="s">
        <v>33</v>
      </c>
      <c r="O6237" t="s">
        <v>22687</v>
      </c>
      <c r="P6237" t="s">
        <v>22722</v>
      </c>
      <c r="Q6237" t="s">
        <v>33</v>
      </c>
      <c r="R6237" t="s">
        <v>22536</v>
      </c>
      <c r="S6237" t="s">
        <v>22723</v>
      </c>
      <c r="T6237" t="s">
        <v>22612</v>
      </c>
      <c r="U6237" t="s">
        <v>19831</v>
      </c>
      <c r="V6237" t="s">
        <v>4817</v>
      </c>
      <c r="W6237" t="s">
        <v>1202</v>
      </c>
      <c r="X6237" t="s">
        <v>43</v>
      </c>
      <c r="Z6237" t="s">
        <v>4551</v>
      </c>
      <c r="AA6237" t="s">
        <v>45</v>
      </c>
      <c r="AB6237" t="s">
        <v>19832</v>
      </c>
      <c r="AC6237" t="s">
        <v>19832</v>
      </c>
      <c r="AE6237" t="s">
        <v>19832</v>
      </c>
      <c r="AF6237" t="s">
        <v>19832</v>
      </c>
      <c r="AG6237" t="s">
        <v>22724</v>
      </c>
      <c r="AH6237" t="s">
        <v>22725</v>
      </c>
    </row>
    <row r="6238" spans="1:43">
      <c r="D6238" t="s">
        <v>39434</v>
      </c>
      <c r="E6238" t="s">
        <v>22754</v>
      </c>
      <c r="G6238" t="s">
        <v>21984</v>
      </c>
      <c r="I6238" t="s">
        <v>411</v>
      </c>
      <c r="K6238" t="s">
        <v>33</v>
      </c>
      <c r="L6238" t="s">
        <v>33</v>
      </c>
      <c r="M6238" t="s">
        <v>33</v>
      </c>
      <c r="N6238" t="s">
        <v>33</v>
      </c>
      <c r="O6238" t="s">
        <v>22687</v>
      </c>
      <c r="P6238" t="s">
        <v>21582</v>
      </c>
      <c r="Q6238" t="s">
        <v>33</v>
      </c>
      <c r="R6238" t="s">
        <v>20695</v>
      </c>
      <c r="S6238" t="s">
        <v>22755</v>
      </c>
      <c r="T6238" t="s">
        <v>22648</v>
      </c>
      <c r="U6238" t="s">
        <v>22060</v>
      </c>
      <c r="V6238" t="s">
        <v>5170</v>
      </c>
      <c r="W6238" t="s">
        <v>1202</v>
      </c>
      <c r="X6238" t="s">
        <v>43</v>
      </c>
      <c r="Z6238" t="s">
        <v>4551</v>
      </c>
      <c r="AA6238" t="s">
        <v>45</v>
      </c>
      <c r="AB6238" t="s">
        <v>19832</v>
      </c>
      <c r="AC6238" t="s">
        <v>19832</v>
      </c>
      <c r="AE6238" t="s">
        <v>19832</v>
      </c>
      <c r="AF6238" t="s">
        <v>19832</v>
      </c>
      <c r="AG6238" t="s">
        <v>22756</v>
      </c>
      <c r="AH6238" t="s">
        <v>22738</v>
      </c>
    </row>
    <row r="6239" spans="1:43">
      <c r="D6239" t="s">
        <v>39434</v>
      </c>
      <c r="E6239" t="s">
        <v>22739</v>
      </c>
      <c r="G6239" t="s">
        <v>21984</v>
      </c>
      <c r="I6239" t="s">
        <v>324</v>
      </c>
      <c r="K6239" t="s">
        <v>33</v>
      </c>
      <c r="L6239" t="s">
        <v>33</v>
      </c>
      <c r="M6239" t="s">
        <v>33</v>
      </c>
      <c r="N6239" t="s">
        <v>33</v>
      </c>
      <c r="O6239" t="s">
        <v>22687</v>
      </c>
      <c r="P6239" t="s">
        <v>22740</v>
      </c>
      <c r="Q6239" t="s">
        <v>33</v>
      </c>
      <c r="R6239" t="s">
        <v>20695</v>
      </c>
      <c r="S6239" t="s">
        <v>22741</v>
      </c>
      <c r="T6239" t="s">
        <v>22742</v>
      </c>
      <c r="U6239" t="s">
        <v>12433</v>
      </c>
      <c r="V6239" t="s">
        <v>5170</v>
      </c>
      <c r="W6239" t="s">
        <v>1202</v>
      </c>
      <c r="X6239" t="s">
        <v>43</v>
      </c>
      <c r="Z6239" t="s">
        <v>4551</v>
      </c>
      <c r="AA6239" t="s">
        <v>45</v>
      </c>
      <c r="AB6239" t="s">
        <v>19832</v>
      </c>
      <c r="AC6239" t="s">
        <v>19832</v>
      </c>
      <c r="AE6239" t="s">
        <v>19832</v>
      </c>
      <c r="AF6239" t="s">
        <v>19832</v>
      </c>
      <c r="AG6239" t="s">
        <v>22743</v>
      </c>
      <c r="AH6239" t="s">
        <v>22151</v>
      </c>
    </row>
    <row r="6240" spans="1:43">
      <c r="D6240" t="s">
        <v>39434</v>
      </c>
      <c r="E6240" t="s">
        <v>22744</v>
      </c>
      <c r="G6240" t="s">
        <v>21984</v>
      </c>
      <c r="I6240" t="s">
        <v>411</v>
      </c>
      <c r="K6240" t="s">
        <v>33</v>
      </c>
      <c r="L6240" t="s">
        <v>33</v>
      </c>
      <c r="M6240" t="s">
        <v>33</v>
      </c>
      <c r="N6240" t="s">
        <v>33</v>
      </c>
      <c r="O6240" t="s">
        <v>22687</v>
      </c>
      <c r="P6240" t="s">
        <v>22740</v>
      </c>
      <c r="Q6240" t="s">
        <v>22745</v>
      </c>
      <c r="R6240" t="s">
        <v>22746</v>
      </c>
      <c r="S6240" t="s">
        <v>22747</v>
      </c>
      <c r="T6240" t="s">
        <v>22648</v>
      </c>
      <c r="U6240" t="s">
        <v>22060</v>
      </c>
      <c r="V6240" t="s">
        <v>5170</v>
      </c>
      <c r="W6240" t="s">
        <v>1202</v>
      </c>
      <c r="X6240" t="s">
        <v>43</v>
      </c>
      <c r="Z6240" t="s">
        <v>4551</v>
      </c>
      <c r="AA6240" t="s">
        <v>45</v>
      </c>
      <c r="AB6240" t="s">
        <v>19832</v>
      </c>
      <c r="AC6240" t="s">
        <v>19832</v>
      </c>
      <c r="AE6240" t="s">
        <v>19832</v>
      </c>
      <c r="AF6240" t="s">
        <v>19832</v>
      </c>
      <c r="AG6240" t="s">
        <v>22748</v>
      </c>
      <c r="AH6240" t="s">
        <v>22749</v>
      </c>
      <c r="AJ6240" t="s">
        <v>22750</v>
      </c>
    </row>
    <row r="6241" spans="4:36">
      <c r="D6241" t="s">
        <v>39434</v>
      </c>
      <c r="E6241" t="s">
        <v>22751</v>
      </c>
      <c r="G6241" t="s">
        <v>21984</v>
      </c>
      <c r="I6241" t="s">
        <v>29</v>
      </c>
      <c r="K6241" t="s">
        <v>33</v>
      </c>
      <c r="L6241" t="s">
        <v>33</v>
      </c>
      <c r="M6241" t="s">
        <v>33</v>
      </c>
      <c r="N6241" t="s">
        <v>33</v>
      </c>
      <c r="O6241" t="s">
        <v>22687</v>
      </c>
      <c r="P6241" t="s">
        <v>22740</v>
      </c>
      <c r="Q6241" t="s">
        <v>33</v>
      </c>
      <c r="R6241" t="s">
        <v>20695</v>
      </c>
      <c r="S6241" t="s">
        <v>22741</v>
      </c>
      <c r="X6241" t="s">
        <v>618</v>
      </c>
      <c r="Z6241" t="s">
        <v>3645</v>
      </c>
      <c r="AA6241" t="s">
        <v>45</v>
      </c>
      <c r="AB6241" t="s">
        <v>19832</v>
      </c>
      <c r="AC6241" t="s">
        <v>19832</v>
      </c>
      <c r="AE6241" t="s">
        <v>19832</v>
      </c>
      <c r="AF6241" t="s">
        <v>19832</v>
      </c>
    </row>
    <row r="6242" spans="4:36">
      <c r="D6242" t="s">
        <v>39434</v>
      </c>
      <c r="E6242" t="s">
        <v>22752</v>
      </c>
      <c r="G6242" t="s">
        <v>21984</v>
      </c>
      <c r="I6242" t="s">
        <v>29</v>
      </c>
      <c r="K6242" t="s">
        <v>33</v>
      </c>
      <c r="L6242" t="s">
        <v>33</v>
      </c>
      <c r="M6242" t="s">
        <v>33</v>
      </c>
      <c r="N6242" t="s">
        <v>33</v>
      </c>
      <c r="O6242" t="s">
        <v>22687</v>
      </c>
      <c r="P6242" t="s">
        <v>22740</v>
      </c>
      <c r="Q6242" t="s">
        <v>33</v>
      </c>
      <c r="R6242" t="s">
        <v>20695</v>
      </c>
      <c r="S6242" t="s">
        <v>22741</v>
      </c>
      <c r="T6242" t="s">
        <v>22022</v>
      </c>
      <c r="U6242" t="s">
        <v>22753</v>
      </c>
      <c r="V6242" t="s">
        <v>1201</v>
      </c>
      <c r="W6242" t="s">
        <v>1202</v>
      </c>
      <c r="X6242" t="s">
        <v>43</v>
      </c>
      <c r="Z6242" t="s">
        <v>3645</v>
      </c>
      <c r="AA6242" t="s">
        <v>45</v>
      </c>
      <c r="AB6242" t="s">
        <v>19832</v>
      </c>
      <c r="AC6242" t="s">
        <v>19832</v>
      </c>
      <c r="AE6242" t="s">
        <v>19832</v>
      </c>
      <c r="AF6242" t="s">
        <v>19832</v>
      </c>
      <c r="AG6242" t="s">
        <v>22633</v>
      </c>
      <c r="AH6242" t="s">
        <v>22039</v>
      </c>
    </row>
    <row r="6243" spans="4:36">
      <c r="D6243" t="s">
        <v>39434</v>
      </c>
      <c r="E6243" t="s">
        <v>22690</v>
      </c>
      <c r="G6243" t="s">
        <v>21984</v>
      </c>
      <c r="I6243" t="s">
        <v>208</v>
      </c>
      <c r="K6243" t="s">
        <v>33</v>
      </c>
      <c r="L6243" t="s">
        <v>33</v>
      </c>
      <c r="M6243" t="s">
        <v>33</v>
      </c>
      <c r="N6243" t="s">
        <v>33</v>
      </c>
      <c r="O6243" t="s">
        <v>22687</v>
      </c>
      <c r="P6243" t="s">
        <v>22691</v>
      </c>
      <c r="Q6243" t="s">
        <v>33</v>
      </c>
      <c r="R6243" t="s">
        <v>22692</v>
      </c>
      <c r="S6243" t="s">
        <v>22693</v>
      </c>
      <c r="T6243" t="s">
        <v>390</v>
      </c>
      <c r="W6243" t="s">
        <v>390</v>
      </c>
      <c r="X6243" t="s">
        <v>43</v>
      </c>
      <c r="Z6243" t="s">
        <v>4551</v>
      </c>
      <c r="AA6243" t="s">
        <v>45</v>
      </c>
      <c r="AB6243" t="s">
        <v>19832</v>
      </c>
      <c r="AC6243" t="s">
        <v>19832</v>
      </c>
      <c r="AE6243" t="s">
        <v>19832</v>
      </c>
      <c r="AF6243" t="s">
        <v>19832</v>
      </c>
    </row>
    <row r="6244" spans="4:36">
      <c r="D6244" t="s">
        <v>39434</v>
      </c>
      <c r="E6244" t="s">
        <v>22726</v>
      </c>
      <c r="G6244" t="s">
        <v>21984</v>
      </c>
      <c r="I6244" t="s">
        <v>411</v>
      </c>
      <c r="K6244" t="s">
        <v>33</v>
      </c>
      <c r="L6244" t="s">
        <v>33</v>
      </c>
      <c r="M6244" t="s">
        <v>33</v>
      </c>
      <c r="N6244" t="s">
        <v>33</v>
      </c>
      <c r="O6244" t="s">
        <v>22687</v>
      </c>
      <c r="P6244" t="s">
        <v>22727</v>
      </c>
      <c r="Q6244" t="s">
        <v>33</v>
      </c>
      <c r="R6244" t="s">
        <v>22528</v>
      </c>
      <c r="S6244" t="s">
        <v>22728</v>
      </c>
      <c r="X6244" t="s">
        <v>618</v>
      </c>
      <c r="Z6244" t="s">
        <v>44</v>
      </c>
      <c r="AA6244" t="s">
        <v>45</v>
      </c>
      <c r="AB6244" t="s">
        <v>19832</v>
      </c>
      <c r="AC6244" t="s">
        <v>19832</v>
      </c>
      <c r="AE6244" t="s">
        <v>19832</v>
      </c>
      <c r="AF6244" t="s">
        <v>19832</v>
      </c>
    </row>
    <row r="6245" spans="4:36">
      <c r="D6245" t="s">
        <v>39434</v>
      </c>
      <c r="E6245" t="s">
        <v>22711</v>
      </c>
      <c r="G6245" t="s">
        <v>21984</v>
      </c>
      <c r="I6245" t="s">
        <v>890</v>
      </c>
      <c r="K6245" t="s">
        <v>33</v>
      </c>
      <c r="L6245" t="s">
        <v>33</v>
      </c>
      <c r="M6245" t="s">
        <v>33</v>
      </c>
      <c r="N6245" t="s">
        <v>33</v>
      </c>
      <c r="O6245" t="s">
        <v>22687</v>
      </c>
      <c r="P6245" t="s">
        <v>22712</v>
      </c>
      <c r="Q6245" t="s">
        <v>33</v>
      </c>
      <c r="R6245" t="s">
        <v>20695</v>
      </c>
      <c r="S6245" t="s">
        <v>22713</v>
      </c>
      <c r="T6245" t="s">
        <v>22057</v>
      </c>
      <c r="U6245" t="s">
        <v>22030</v>
      </c>
      <c r="V6245" t="s">
        <v>22257</v>
      </c>
      <c r="W6245" t="s">
        <v>1202</v>
      </c>
      <c r="X6245" t="s">
        <v>43</v>
      </c>
      <c r="Z6245" t="s">
        <v>4551</v>
      </c>
      <c r="AA6245" t="s">
        <v>45</v>
      </c>
      <c r="AB6245" t="s">
        <v>19832</v>
      </c>
      <c r="AC6245" t="s">
        <v>19832</v>
      </c>
      <c r="AE6245" t="s">
        <v>19832</v>
      </c>
      <c r="AF6245" t="s">
        <v>19832</v>
      </c>
      <c r="AG6245" t="s">
        <v>22714</v>
      </c>
      <c r="AH6245" t="s">
        <v>22715</v>
      </c>
    </row>
    <row r="6246" spans="4:36">
      <c r="D6246" t="s">
        <v>39434</v>
      </c>
      <c r="E6246" t="s">
        <v>22716</v>
      </c>
      <c r="G6246" t="s">
        <v>21984</v>
      </c>
      <c r="I6246" t="s">
        <v>324</v>
      </c>
      <c r="K6246" t="s">
        <v>33</v>
      </c>
      <c r="L6246" t="s">
        <v>33</v>
      </c>
      <c r="M6246" t="s">
        <v>33</v>
      </c>
      <c r="N6246" t="s">
        <v>33</v>
      </c>
      <c r="O6246" t="s">
        <v>22687</v>
      </c>
      <c r="P6246" t="s">
        <v>22712</v>
      </c>
      <c r="Q6246" t="s">
        <v>22717</v>
      </c>
      <c r="R6246" t="s">
        <v>22718</v>
      </c>
      <c r="S6246" t="s">
        <v>22719</v>
      </c>
      <c r="T6246" t="s">
        <v>22057</v>
      </c>
      <c r="U6246" t="s">
        <v>22030</v>
      </c>
      <c r="V6246" t="s">
        <v>22257</v>
      </c>
      <c r="W6246" t="s">
        <v>1202</v>
      </c>
      <c r="X6246" t="s">
        <v>43</v>
      </c>
      <c r="Z6246" t="s">
        <v>4551</v>
      </c>
      <c r="AA6246" t="s">
        <v>45</v>
      </c>
      <c r="AB6246" t="s">
        <v>19832</v>
      </c>
      <c r="AC6246" t="s">
        <v>19832</v>
      </c>
      <c r="AE6246" t="s">
        <v>19832</v>
      </c>
      <c r="AF6246" t="s">
        <v>19832</v>
      </c>
      <c r="AG6246" t="s">
        <v>22430</v>
      </c>
      <c r="AH6246" t="s">
        <v>22207</v>
      </c>
      <c r="AJ6246" t="s">
        <v>22720</v>
      </c>
    </row>
    <row r="6247" spans="4:36">
      <c r="D6247" t="s">
        <v>39434</v>
      </c>
      <c r="E6247" t="s">
        <v>22729</v>
      </c>
      <c r="G6247" t="s">
        <v>21984</v>
      </c>
      <c r="I6247" t="s">
        <v>324</v>
      </c>
      <c r="K6247" t="s">
        <v>33</v>
      </c>
      <c r="L6247" t="s">
        <v>33</v>
      </c>
      <c r="M6247" t="s">
        <v>33</v>
      </c>
      <c r="N6247" t="s">
        <v>33</v>
      </c>
      <c r="O6247" t="s">
        <v>22687</v>
      </c>
      <c r="P6247" t="s">
        <v>21579</v>
      </c>
      <c r="Q6247" t="s">
        <v>33</v>
      </c>
      <c r="R6247" t="s">
        <v>22536</v>
      </c>
      <c r="S6247" t="s">
        <v>22730</v>
      </c>
      <c r="T6247" t="s">
        <v>22731</v>
      </c>
      <c r="U6247" t="s">
        <v>12433</v>
      </c>
      <c r="V6247" t="s">
        <v>5170</v>
      </c>
      <c r="W6247" t="s">
        <v>1202</v>
      </c>
      <c r="X6247" t="s">
        <v>43</v>
      </c>
      <c r="Z6247" t="s">
        <v>4551</v>
      </c>
      <c r="AA6247" t="s">
        <v>45</v>
      </c>
      <c r="AB6247" t="s">
        <v>19832</v>
      </c>
      <c r="AC6247" t="s">
        <v>19832</v>
      </c>
      <c r="AE6247" t="s">
        <v>19832</v>
      </c>
      <c r="AF6247" t="s">
        <v>19832</v>
      </c>
      <c r="AG6247" t="s">
        <v>22732</v>
      </c>
      <c r="AH6247" t="s">
        <v>22419</v>
      </c>
    </row>
    <row r="6248" spans="4:36">
      <c r="D6248" t="s">
        <v>39434</v>
      </c>
      <c r="E6248" t="s">
        <v>22733</v>
      </c>
      <c r="G6248" t="s">
        <v>21984</v>
      </c>
      <c r="I6248" t="s">
        <v>411</v>
      </c>
      <c r="K6248" t="s">
        <v>33</v>
      </c>
      <c r="L6248" t="s">
        <v>33</v>
      </c>
      <c r="M6248" t="s">
        <v>33</v>
      </c>
      <c r="N6248" t="s">
        <v>33</v>
      </c>
      <c r="O6248" t="s">
        <v>22687</v>
      </c>
      <c r="P6248" t="s">
        <v>22734</v>
      </c>
      <c r="Q6248" t="s">
        <v>33</v>
      </c>
      <c r="R6248" t="s">
        <v>20695</v>
      </c>
      <c r="S6248" t="s">
        <v>22735</v>
      </c>
      <c r="T6248" t="s">
        <v>390</v>
      </c>
      <c r="W6248" t="s">
        <v>390</v>
      </c>
      <c r="X6248" t="s">
        <v>43</v>
      </c>
      <c r="Z6248" t="s">
        <v>44</v>
      </c>
      <c r="AA6248" t="s">
        <v>45</v>
      </c>
      <c r="AB6248" t="s">
        <v>19832</v>
      </c>
      <c r="AC6248" t="s">
        <v>19832</v>
      </c>
      <c r="AE6248" t="s">
        <v>19832</v>
      </c>
      <c r="AF6248" t="s">
        <v>19832</v>
      </c>
    </row>
    <row r="6249" spans="4:36">
      <c r="D6249" t="s">
        <v>39434</v>
      </c>
      <c r="E6249" t="s">
        <v>22736</v>
      </c>
      <c r="G6249" t="s">
        <v>21984</v>
      </c>
      <c r="I6249" t="s">
        <v>29</v>
      </c>
      <c r="K6249" t="s">
        <v>33</v>
      </c>
      <c r="L6249" t="s">
        <v>33</v>
      </c>
      <c r="M6249" t="s">
        <v>33</v>
      </c>
      <c r="N6249" t="s">
        <v>33</v>
      </c>
      <c r="O6249" t="s">
        <v>22687</v>
      </c>
      <c r="P6249" t="s">
        <v>22734</v>
      </c>
      <c r="Q6249" t="s">
        <v>33</v>
      </c>
      <c r="R6249" t="s">
        <v>20695</v>
      </c>
      <c r="S6249" t="s">
        <v>22735</v>
      </c>
      <c r="T6249" t="s">
        <v>22648</v>
      </c>
      <c r="U6249" t="s">
        <v>22060</v>
      </c>
      <c r="V6249" t="s">
        <v>5170</v>
      </c>
      <c r="W6249" t="s">
        <v>1202</v>
      </c>
      <c r="X6249" t="s">
        <v>43</v>
      </c>
      <c r="Z6249" t="s">
        <v>44</v>
      </c>
      <c r="AA6249" t="s">
        <v>45</v>
      </c>
      <c r="AB6249" t="s">
        <v>19832</v>
      </c>
      <c r="AC6249" t="s">
        <v>19832</v>
      </c>
      <c r="AE6249" t="s">
        <v>19832</v>
      </c>
      <c r="AF6249" t="s">
        <v>19832</v>
      </c>
      <c r="AG6249" t="s">
        <v>22737</v>
      </c>
      <c r="AH6249" t="s">
        <v>22738</v>
      </c>
    </row>
    <row r="6250" spans="4:36">
      <c r="D6250" t="s">
        <v>39434</v>
      </c>
      <c r="E6250" t="s">
        <v>21581</v>
      </c>
      <c r="G6250" t="s">
        <v>21984</v>
      </c>
      <c r="I6250" t="s">
        <v>29</v>
      </c>
      <c r="K6250" t="s">
        <v>33</v>
      </c>
      <c r="L6250" t="s">
        <v>33</v>
      </c>
      <c r="M6250" t="s">
        <v>33</v>
      </c>
      <c r="N6250" t="s">
        <v>33</v>
      </c>
      <c r="O6250" t="s">
        <v>21578</v>
      </c>
      <c r="P6250" t="s">
        <v>21582</v>
      </c>
      <c r="Q6250" t="s">
        <v>33</v>
      </c>
      <c r="R6250" t="s">
        <v>20695</v>
      </c>
      <c r="S6250" t="s">
        <v>21583</v>
      </c>
      <c r="T6250" t="s">
        <v>21584</v>
      </c>
      <c r="W6250" t="s">
        <v>390</v>
      </c>
      <c r="X6250" t="s">
        <v>43</v>
      </c>
      <c r="AA6250" t="s">
        <v>45</v>
      </c>
      <c r="AB6250" t="s">
        <v>3886</v>
      </c>
      <c r="AC6250" t="s">
        <v>3886</v>
      </c>
      <c r="AE6250" t="s">
        <v>3886</v>
      </c>
      <c r="AF6250" t="s">
        <v>3886</v>
      </c>
      <c r="AG6250" t="s">
        <v>21585</v>
      </c>
      <c r="AH6250" t="s">
        <v>21586</v>
      </c>
      <c r="AJ6250" t="s">
        <v>21587</v>
      </c>
    </row>
    <row r="6251" spans="4:36">
      <c r="D6251" t="s">
        <v>39434</v>
      </c>
      <c r="E6251" t="s">
        <v>21577</v>
      </c>
      <c r="G6251" t="s">
        <v>21984</v>
      </c>
      <c r="I6251" t="s">
        <v>411</v>
      </c>
      <c r="K6251" t="s">
        <v>33</v>
      </c>
      <c r="L6251" t="s">
        <v>33</v>
      </c>
      <c r="M6251" t="s">
        <v>33</v>
      </c>
      <c r="N6251" t="s">
        <v>33</v>
      </c>
      <c r="O6251" t="s">
        <v>21578</v>
      </c>
      <c r="P6251" t="s">
        <v>21579</v>
      </c>
      <c r="Q6251" t="s">
        <v>33</v>
      </c>
      <c r="R6251" t="s">
        <v>18160</v>
      </c>
      <c r="S6251" t="s">
        <v>21580</v>
      </c>
      <c r="X6251" t="s">
        <v>618</v>
      </c>
      <c r="AA6251" t="s">
        <v>45</v>
      </c>
      <c r="AB6251" t="s">
        <v>18413</v>
      </c>
      <c r="AC6251" t="s">
        <v>18414</v>
      </c>
      <c r="AE6251" t="s">
        <v>18413</v>
      </c>
      <c r="AF6251" t="s">
        <v>18414</v>
      </c>
    </row>
    <row r="6252" spans="4:36">
      <c r="D6252" t="s">
        <v>39434</v>
      </c>
      <c r="E6252" t="s">
        <v>21565</v>
      </c>
      <c r="G6252" t="s">
        <v>21984</v>
      </c>
      <c r="I6252" t="s">
        <v>29</v>
      </c>
      <c r="K6252" t="s">
        <v>33</v>
      </c>
      <c r="L6252" t="s">
        <v>33</v>
      </c>
      <c r="M6252" t="s">
        <v>33</v>
      </c>
      <c r="N6252" t="s">
        <v>33</v>
      </c>
      <c r="O6252" t="s">
        <v>21566</v>
      </c>
      <c r="P6252" t="s">
        <v>21567</v>
      </c>
      <c r="Q6252" t="s">
        <v>33</v>
      </c>
      <c r="R6252" t="s">
        <v>19624</v>
      </c>
      <c r="S6252" t="s">
        <v>21568</v>
      </c>
      <c r="T6252" t="s">
        <v>21569</v>
      </c>
      <c r="W6252" t="s">
        <v>390</v>
      </c>
      <c r="X6252" t="s">
        <v>43</v>
      </c>
      <c r="AA6252" t="s">
        <v>45</v>
      </c>
      <c r="AB6252" t="s">
        <v>3886</v>
      </c>
      <c r="AC6252" t="s">
        <v>3886</v>
      </c>
      <c r="AE6252" t="s">
        <v>3886</v>
      </c>
      <c r="AF6252" t="s">
        <v>3886</v>
      </c>
      <c r="AG6252" t="s">
        <v>21570</v>
      </c>
      <c r="AH6252" t="s">
        <v>21571</v>
      </c>
    </row>
    <row r="6253" spans="4:36">
      <c r="D6253" t="s">
        <v>39434</v>
      </c>
      <c r="E6253" t="s">
        <v>21572</v>
      </c>
      <c r="G6253" t="s">
        <v>21984</v>
      </c>
      <c r="I6253" t="s">
        <v>411</v>
      </c>
      <c r="K6253" t="s">
        <v>33</v>
      </c>
      <c r="L6253" t="s">
        <v>33</v>
      </c>
      <c r="M6253" t="s">
        <v>33</v>
      </c>
      <c r="N6253" t="s">
        <v>33</v>
      </c>
      <c r="O6253" t="s">
        <v>21566</v>
      </c>
      <c r="P6253" t="s">
        <v>7147</v>
      </c>
      <c r="Q6253" t="s">
        <v>33</v>
      </c>
      <c r="R6253" t="s">
        <v>11028</v>
      </c>
      <c r="S6253" t="s">
        <v>21573</v>
      </c>
      <c r="T6253" t="s">
        <v>390</v>
      </c>
      <c r="W6253" t="s">
        <v>390</v>
      </c>
      <c r="X6253" t="s">
        <v>43</v>
      </c>
      <c r="AA6253" t="s">
        <v>45</v>
      </c>
      <c r="AB6253" t="s">
        <v>18171</v>
      </c>
    </row>
    <row r="6254" spans="4:36">
      <c r="D6254" t="s">
        <v>39434</v>
      </c>
      <c r="E6254" t="s">
        <v>21574</v>
      </c>
      <c r="G6254" t="s">
        <v>21984</v>
      </c>
      <c r="I6254" t="s">
        <v>411</v>
      </c>
      <c r="K6254" t="s">
        <v>33</v>
      </c>
      <c r="L6254" t="s">
        <v>33</v>
      </c>
      <c r="M6254" t="s">
        <v>33</v>
      </c>
      <c r="N6254" t="s">
        <v>33</v>
      </c>
      <c r="O6254" t="s">
        <v>21566</v>
      </c>
      <c r="P6254" t="s">
        <v>21575</v>
      </c>
      <c r="Q6254" t="s">
        <v>33</v>
      </c>
      <c r="R6254" t="s">
        <v>20695</v>
      </c>
      <c r="S6254" t="s">
        <v>21576</v>
      </c>
      <c r="T6254" t="s">
        <v>12502</v>
      </c>
      <c r="U6254" t="s">
        <v>12503</v>
      </c>
      <c r="V6254" t="s">
        <v>12504</v>
      </c>
      <c r="W6254" t="s">
        <v>8418</v>
      </c>
      <c r="X6254" t="s">
        <v>43</v>
      </c>
      <c r="AA6254" t="s">
        <v>45</v>
      </c>
      <c r="AB6254" t="s">
        <v>18118</v>
      </c>
      <c r="AC6254" t="s">
        <v>18119</v>
      </c>
      <c r="AE6254" t="s">
        <v>18118</v>
      </c>
      <c r="AF6254" t="s">
        <v>18119</v>
      </c>
    </row>
    <row r="6255" spans="4:36">
      <c r="D6255" t="s">
        <v>39434</v>
      </c>
      <c r="E6255" t="s">
        <v>26164</v>
      </c>
      <c r="F6255" t="s">
        <v>26057</v>
      </c>
      <c r="G6255" t="s">
        <v>21984</v>
      </c>
      <c r="K6255" t="s">
        <v>33</v>
      </c>
      <c r="L6255" t="s">
        <v>33</v>
      </c>
      <c r="M6255" t="s">
        <v>33</v>
      </c>
      <c r="N6255" t="s">
        <v>33</v>
      </c>
      <c r="O6255" t="s">
        <v>26165</v>
      </c>
      <c r="P6255" t="s">
        <v>18242</v>
      </c>
      <c r="Q6255" t="s">
        <v>33</v>
      </c>
      <c r="R6255" t="s">
        <v>26166</v>
      </c>
      <c r="S6255" t="s">
        <v>26167</v>
      </c>
      <c r="T6255" t="s">
        <v>13167</v>
      </c>
      <c r="V6255" t="s">
        <v>41</v>
      </c>
      <c r="W6255" t="s">
        <v>42</v>
      </c>
      <c r="X6255" t="s">
        <v>43</v>
      </c>
      <c r="AB6255" t="s">
        <v>26009</v>
      </c>
      <c r="AC6255" t="s">
        <v>26010</v>
      </c>
      <c r="AD6255" t="s">
        <v>26010</v>
      </c>
      <c r="AE6255" t="s">
        <v>26168</v>
      </c>
      <c r="AF6255" t="s">
        <v>26169</v>
      </c>
      <c r="AG6255" t="s">
        <v>26170</v>
      </c>
      <c r="AH6255" t="s">
        <v>26170</v>
      </c>
    </row>
    <row r="6256" spans="4:36">
      <c r="D6256" t="s">
        <v>39434</v>
      </c>
      <c r="E6256" t="s">
        <v>26171</v>
      </c>
      <c r="F6256" t="s">
        <v>26172</v>
      </c>
      <c r="G6256" t="s">
        <v>21984</v>
      </c>
      <c r="K6256" t="s">
        <v>33</v>
      </c>
      <c r="L6256" t="s">
        <v>33</v>
      </c>
      <c r="M6256" t="s">
        <v>33</v>
      </c>
      <c r="N6256" t="s">
        <v>33</v>
      </c>
      <c r="O6256" t="s">
        <v>26165</v>
      </c>
      <c r="P6256" t="s">
        <v>18242</v>
      </c>
      <c r="Q6256" t="s">
        <v>33</v>
      </c>
      <c r="R6256" t="s">
        <v>26166</v>
      </c>
      <c r="S6256" t="s">
        <v>26167</v>
      </c>
      <c r="T6256" t="s">
        <v>26173</v>
      </c>
      <c r="V6256" t="s">
        <v>41</v>
      </c>
      <c r="W6256" t="s">
        <v>42</v>
      </c>
      <c r="X6256" t="s">
        <v>43</v>
      </c>
      <c r="AB6256" t="s">
        <v>26009</v>
      </c>
      <c r="AC6256" t="s">
        <v>26010</v>
      </c>
      <c r="AD6256" t="s">
        <v>26010</v>
      </c>
      <c r="AE6256" t="s">
        <v>26081</v>
      </c>
      <c r="AF6256" t="s">
        <v>26081</v>
      </c>
    </row>
    <row r="6257" spans="4:36">
      <c r="D6257" t="s">
        <v>39434</v>
      </c>
      <c r="E6257" t="s">
        <v>26174</v>
      </c>
      <c r="F6257" t="s">
        <v>26172</v>
      </c>
      <c r="G6257" t="s">
        <v>21984</v>
      </c>
      <c r="K6257" t="s">
        <v>33</v>
      </c>
      <c r="L6257" t="s">
        <v>33</v>
      </c>
      <c r="M6257" t="s">
        <v>33</v>
      </c>
      <c r="N6257" t="s">
        <v>33</v>
      </c>
      <c r="O6257" t="s">
        <v>26165</v>
      </c>
      <c r="P6257" t="s">
        <v>18242</v>
      </c>
      <c r="Q6257" t="s">
        <v>33</v>
      </c>
      <c r="R6257" t="s">
        <v>26166</v>
      </c>
      <c r="S6257" t="s">
        <v>26167</v>
      </c>
      <c r="T6257" t="s">
        <v>26173</v>
      </c>
      <c r="V6257" t="s">
        <v>41</v>
      </c>
      <c r="W6257" t="s">
        <v>42</v>
      </c>
      <c r="X6257" t="s">
        <v>43</v>
      </c>
      <c r="AB6257" t="s">
        <v>26009</v>
      </c>
      <c r="AC6257" t="s">
        <v>26010</v>
      </c>
      <c r="AD6257" t="s">
        <v>26010</v>
      </c>
      <c r="AE6257" t="s">
        <v>26081</v>
      </c>
      <c r="AF6257" t="s">
        <v>26081</v>
      </c>
    </row>
    <row r="6258" spans="4:36">
      <c r="D6258" t="s">
        <v>39434</v>
      </c>
      <c r="E6258" t="s">
        <v>26175</v>
      </c>
      <c r="F6258" t="s">
        <v>26172</v>
      </c>
      <c r="G6258" t="s">
        <v>21984</v>
      </c>
      <c r="K6258" t="s">
        <v>33</v>
      </c>
      <c r="L6258" t="s">
        <v>33</v>
      </c>
      <c r="M6258" t="s">
        <v>33</v>
      </c>
      <c r="N6258" t="s">
        <v>33</v>
      </c>
      <c r="O6258" t="s">
        <v>26165</v>
      </c>
      <c r="P6258" t="s">
        <v>18242</v>
      </c>
      <c r="Q6258" t="s">
        <v>33</v>
      </c>
      <c r="R6258" t="s">
        <v>26166</v>
      </c>
      <c r="S6258" t="s">
        <v>26167</v>
      </c>
      <c r="T6258" t="s">
        <v>26173</v>
      </c>
      <c r="V6258" t="s">
        <v>41</v>
      </c>
      <c r="W6258" t="s">
        <v>42</v>
      </c>
      <c r="X6258" t="s">
        <v>43</v>
      </c>
      <c r="AB6258" t="s">
        <v>26009</v>
      </c>
      <c r="AC6258" t="s">
        <v>26010</v>
      </c>
      <c r="AD6258" t="s">
        <v>26010</v>
      </c>
      <c r="AE6258" t="s">
        <v>26081</v>
      </c>
      <c r="AF6258" t="s">
        <v>26081</v>
      </c>
    </row>
    <row r="6259" spans="4:36">
      <c r="D6259" t="s">
        <v>39434</v>
      </c>
      <c r="E6259" t="s">
        <v>26176</v>
      </c>
      <c r="F6259" t="s">
        <v>26172</v>
      </c>
      <c r="G6259" t="s">
        <v>21984</v>
      </c>
      <c r="K6259" t="s">
        <v>33</v>
      </c>
      <c r="L6259" t="s">
        <v>33</v>
      </c>
      <c r="M6259" t="s">
        <v>33</v>
      </c>
      <c r="N6259" t="s">
        <v>33</v>
      </c>
      <c r="O6259" t="s">
        <v>26165</v>
      </c>
      <c r="P6259" t="s">
        <v>18242</v>
      </c>
      <c r="Q6259" t="s">
        <v>33</v>
      </c>
      <c r="R6259" t="s">
        <v>26166</v>
      </c>
      <c r="S6259" t="s">
        <v>26167</v>
      </c>
      <c r="T6259" t="s">
        <v>26173</v>
      </c>
      <c r="V6259" t="s">
        <v>41</v>
      </c>
      <c r="W6259" t="s">
        <v>42</v>
      </c>
      <c r="X6259" t="s">
        <v>43</v>
      </c>
      <c r="AB6259" t="s">
        <v>26009</v>
      </c>
      <c r="AC6259" t="s">
        <v>26010</v>
      </c>
      <c r="AD6259" t="s">
        <v>26010</v>
      </c>
      <c r="AE6259" t="s">
        <v>26081</v>
      </c>
      <c r="AF6259" t="s">
        <v>26081</v>
      </c>
    </row>
    <row r="6260" spans="4:36">
      <c r="D6260" t="s">
        <v>39434</v>
      </c>
      <c r="E6260" t="s">
        <v>26177</v>
      </c>
      <c r="F6260" t="s">
        <v>26172</v>
      </c>
      <c r="G6260" t="s">
        <v>21984</v>
      </c>
      <c r="K6260" t="s">
        <v>33</v>
      </c>
      <c r="L6260" t="s">
        <v>33</v>
      </c>
      <c r="M6260" t="s">
        <v>33</v>
      </c>
      <c r="N6260" t="s">
        <v>33</v>
      </c>
      <c r="O6260" t="s">
        <v>26165</v>
      </c>
      <c r="P6260" t="s">
        <v>18242</v>
      </c>
      <c r="Q6260" t="s">
        <v>33</v>
      </c>
      <c r="R6260" t="s">
        <v>26166</v>
      </c>
      <c r="S6260" t="s">
        <v>26167</v>
      </c>
      <c r="V6260" t="s">
        <v>41</v>
      </c>
      <c r="W6260" t="s">
        <v>42</v>
      </c>
      <c r="X6260" t="s">
        <v>43</v>
      </c>
      <c r="AB6260" t="s">
        <v>26009</v>
      </c>
      <c r="AC6260" t="s">
        <v>26010</v>
      </c>
      <c r="AD6260" t="s">
        <v>26010</v>
      </c>
      <c r="AE6260" t="s">
        <v>26081</v>
      </c>
      <c r="AF6260" t="s">
        <v>26081</v>
      </c>
    </row>
    <row r="6261" spans="4:36">
      <c r="D6261" t="s">
        <v>39434</v>
      </c>
      <c r="E6261" t="s">
        <v>26184</v>
      </c>
      <c r="F6261" t="s">
        <v>26185</v>
      </c>
      <c r="G6261" t="s">
        <v>21984</v>
      </c>
      <c r="K6261" t="s">
        <v>33</v>
      </c>
      <c r="L6261" t="s">
        <v>33</v>
      </c>
      <c r="M6261" t="s">
        <v>33</v>
      </c>
      <c r="N6261" t="s">
        <v>33</v>
      </c>
      <c r="O6261" t="s">
        <v>26165</v>
      </c>
      <c r="P6261" t="s">
        <v>18242</v>
      </c>
      <c r="Q6261" t="s">
        <v>33</v>
      </c>
      <c r="R6261" t="s">
        <v>26166</v>
      </c>
      <c r="S6261" t="s">
        <v>26167</v>
      </c>
      <c r="T6261" t="s">
        <v>26186</v>
      </c>
      <c r="V6261" t="s">
        <v>26187</v>
      </c>
      <c r="W6261" t="s">
        <v>60</v>
      </c>
      <c r="X6261" t="s">
        <v>43</v>
      </c>
      <c r="AB6261" t="s">
        <v>26009</v>
      </c>
      <c r="AC6261" t="s">
        <v>26010</v>
      </c>
      <c r="AD6261" t="s">
        <v>26010</v>
      </c>
      <c r="AE6261" t="s">
        <v>26034</v>
      </c>
      <c r="AF6261" t="s">
        <v>2191</v>
      </c>
    </row>
    <row r="6262" spans="4:36">
      <c r="D6262" t="s">
        <v>39434</v>
      </c>
      <c r="E6262" t="s">
        <v>26771</v>
      </c>
      <c r="F6262" t="s">
        <v>26057</v>
      </c>
      <c r="G6262" t="s">
        <v>21984</v>
      </c>
      <c r="K6262" t="s">
        <v>33</v>
      </c>
      <c r="L6262" t="s">
        <v>33</v>
      </c>
      <c r="M6262" t="s">
        <v>33</v>
      </c>
      <c r="N6262" t="s">
        <v>33</v>
      </c>
      <c r="O6262" t="s">
        <v>26165</v>
      </c>
      <c r="P6262" t="s">
        <v>18242</v>
      </c>
      <c r="Q6262" t="s">
        <v>33</v>
      </c>
      <c r="R6262" t="s">
        <v>26166</v>
      </c>
      <c r="S6262" t="s">
        <v>26167</v>
      </c>
      <c r="T6262" t="s">
        <v>26729</v>
      </c>
      <c r="V6262" t="s">
        <v>2660</v>
      </c>
      <c r="W6262" t="s">
        <v>42</v>
      </c>
      <c r="X6262" t="s">
        <v>43</v>
      </c>
      <c r="AB6262" t="s">
        <v>26009</v>
      </c>
      <c r="AC6262" t="s">
        <v>26010</v>
      </c>
      <c r="AD6262" t="s">
        <v>26010</v>
      </c>
      <c r="AE6262" t="s">
        <v>543</v>
      </c>
      <c r="AF6262" t="s">
        <v>544</v>
      </c>
      <c r="AG6262" t="s">
        <v>26772</v>
      </c>
      <c r="AJ6262" t="s">
        <v>26753</v>
      </c>
    </row>
    <row r="6263" spans="4:36">
      <c r="D6263" t="s">
        <v>39434</v>
      </c>
      <c r="E6263" t="s">
        <v>8332</v>
      </c>
      <c r="G6263" t="s">
        <v>21984</v>
      </c>
      <c r="I6263" t="s">
        <v>29</v>
      </c>
      <c r="K6263" t="s">
        <v>33</v>
      </c>
      <c r="L6263" t="s">
        <v>33</v>
      </c>
      <c r="M6263" t="s">
        <v>33</v>
      </c>
      <c r="N6263" t="s">
        <v>33</v>
      </c>
      <c r="O6263" t="s">
        <v>8333</v>
      </c>
      <c r="P6263" t="s">
        <v>3017</v>
      </c>
      <c r="Q6263" t="s">
        <v>33</v>
      </c>
      <c r="R6263" t="s">
        <v>1361</v>
      </c>
      <c r="S6263" t="s">
        <v>8334</v>
      </c>
      <c r="T6263" t="s">
        <v>5359</v>
      </c>
      <c r="W6263" t="s">
        <v>42</v>
      </c>
      <c r="X6263" t="s">
        <v>43</v>
      </c>
      <c r="AJ6263" t="s">
        <v>330</v>
      </c>
    </row>
    <row r="6264" spans="4:36">
      <c r="D6264" t="s">
        <v>39434</v>
      </c>
      <c r="E6264" t="s">
        <v>24563</v>
      </c>
      <c r="G6264" t="s">
        <v>21984</v>
      </c>
      <c r="I6264" t="s">
        <v>208</v>
      </c>
      <c r="K6264" t="s">
        <v>33</v>
      </c>
      <c r="L6264" t="s">
        <v>33</v>
      </c>
      <c r="M6264" t="s">
        <v>33</v>
      </c>
      <c r="N6264" t="s">
        <v>33</v>
      </c>
      <c r="O6264" t="s">
        <v>24564</v>
      </c>
      <c r="P6264" t="s">
        <v>24565</v>
      </c>
      <c r="Q6264" t="s">
        <v>33</v>
      </c>
      <c r="R6264" t="s">
        <v>24566</v>
      </c>
      <c r="S6264" t="s">
        <v>24567</v>
      </c>
      <c r="T6264" t="s">
        <v>390</v>
      </c>
      <c r="W6264" t="s">
        <v>390</v>
      </c>
      <c r="X6264" t="s">
        <v>43</v>
      </c>
      <c r="Z6264" t="s">
        <v>44</v>
      </c>
      <c r="AA6264" t="s">
        <v>45</v>
      </c>
      <c r="AB6264" t="s">
        <v>19832</v>
      </c>
      <c r="AC6264" t="s">
        <v>19832</v>
      </c>
      <c r="AE6264" t="s">
        <v>19832</v>
      </c>
      <c r="AF6264" t="s">
        <v>19832</v>
      </c>
    </row>
    <row r="6265" spans="4:36">
      <c r="D6265" t="s">
        <v>39434</v>
      </c>
      <c r="E6265" t="s">
        <v>24568</v>
      </c>
      <c r="G6265" t="s">
        <v>21984</v>
      </c>
      <c r="I6265" t="s">
        <v>29</v>
      </c>
      <c r="K6265" t="s">
        <v>33</v>
      </c>
      <c r="L6265" t="s">
        <v>33</v>
      </c>
      <c r="M6265" t="s">
        <v>33</v>
      </c>
      <c r="N6265" t="s">
        <v>33</v>
      </c>
      <c r="O6265" t="s">
        <v>24564</v>
      </c>
      <c r="P6265" t="s">
        <v>24565</v>
      </c>
      <c r="Q6265" t="s">
        <v>33</v>
      </c>
      <c r="R6265" t="s">
        <v>24566</v>
      </c>
      <c r="S6265" t="s">
        <v>24567</v>
      </c>
      <c r="T6265" t="s">
        <v>390</v>
      </c>
      <c r="W6265" t="s">
        <v>390</v>
      </c>
      <c r="X6265" t="s">
        <v>43</v>
      </c>
      <c r="Z6265" t="s">
        <v>44</v>
      </c>
      <c r="AA6265" t="s">
        <v>45</v>
      </c>
      <c r="AB6265" t="s">
        <v>19832</v>
      </c>
      <c r="AC6265" t="s">
        <v>19832</v>
      </c>
      <c r="AE6265" t="s">
        <v>19832</v>
      </c>
      <c r="AF6265" t="s">
        <v>19832</v>
      </c>
      <c r="AJ6265" t="s">
        <v>24569</v>
      </c>
    </row>
    <row r="6266" spans="4:36">
      <c r="D6266" t="s">
        <v>39434</v>
      </c>
      <c r="E6266" t="s">
        <v>23961</v>
      </c>
      <c r="G6266" t="s">
        <v>21984</v>
      </c>
      <c r="I6266" t="s">
        <v>324</v>
      </c>
      <c r="K6266" t="s">
        <v>33</v>
      </c>
      <c r="L6266" t="s">
        <v>33</v>
      </c>
      <c r="M6266" t="s">
        <v>33</v>
      </c>
      <c r="N6266" t="s">
        <v>33</v>
      </c>
      <c r="O6266" t="s">
        <v>23962</v>
      </c>
      <c r="P6266" t="s">
        <v>23963</v>
      </c>
      <c r="Q6266" t="s">
        <v>33</v>
      </c>
      <c r="R6266" t="s">
        <v>23964</v>
      </c>
      <c r="S6266" t="s">
        <v>23965</v>
      </c>
      <c r="T6266" t="s">
        <v>390</v>
      </c>
      <c r="W6266" t="s">
        <v>390</v>
      </c>
      <c r="X6266" t="s">
        <v>43</v>
      </c>
      <c r="Z6266" t="s">
        <v>44</v>
      </c>
      <c r="AA6266" t="s">
        <v>45</v>
      </c>
      <c r="AB6266" t="s">
        <v>19832</v>
      </c>
      <c r="AC6266" t="s">
        <v>19832</v>
      </c>
      <c r="AE6266" t="s">
        <v>19832</v>
      </c>
      <c r="AF6266" t="s">
        <v>19832</v>
      </c>
    </row>
    <row r="6267" spans="4:36">
      <c r="D6267" t="s">
        <v>39434</v>
      </c>
      <c r="E6267" t="s">
        <v>23966</v>
      </c>
      <c r="G6267" t="s">
        <v>21984</v>
      </c>
      <c r="I6267" t="s">
        <v>411</v>
      </c>
      <c r="K6267" t="s">
        <v>33</v>
      </c>
      <c r="L6267" t="s">
        <v>33</v>
      </c>
      <c r="M6267" t="s">
        <v>33</v>
      </c>
      <c r="N6267" t="s">
        <v>33</v>
      </c>
      <c r="O6267" t="s">
        <v>23962</v>
      </c>
      <c r="P6267" t="s">
        <v>23963</v>
      </c>
      <c r="Q6267" t="s">
        <v>33</v>
      </c>
      <c r="R6267" t="s">
        <v>23964</v>
      </c>
      <c r="S6267" t="s">
        <v>23965</v>
      </c>
      <c r="T6267" t="s">
        <v>23928</v>
      </c>
      <c r="U6267" t="s">
        <v>22060</v>
      </c>
      <c r="V6267" t="s">
        <v>4817</v>
      </c>
      <c r="W6267" t="s">
        <v>1202</v>
      </c>
      <c r="X6267" t="s">
        <v>43</v>
      </c>
      <c r="Z6267" t="s">
        <v>4551</v>
      </c>
      <c r="AA6267" t="s">
        <v>45</v>
      </c>
      <c r="AB6267" t="s">
        <v>19832</v>
      </c>
      <c r="AC6267" t="s">
        <v>19832</v>
      </c>
      <c r="AE6267" t="s">
        <v>19832</v>
      </c>
      <c r="AF6267" t="s">
        <v>19832</v>
      </c>
      <c r="AG6267" t="s">
        <v>23860</v>
      </c>
      <c r="AH6267" t="s">
        <v>22036</v>
      </c>
    </row>
    <row r="6268" spans="4:36">
      <c r="D6268" t="s">
        <v>39434</v>
      </c>
      <c r="E6268" t="s">
        <v>7368</v>
      </c>
      <c r="G6268" t="s">
        <v>21984</v>
      </c>
      <c r="I6268" t="s">
        <v>137</v>
      </c>
      <c r="K6268" t="s">
        <v>33</v>
      </c>
      <c r="L6268" t="s">
        <v>33</v>
      </c>
      <c r="M6268" t="s">
        <v>33</v>
      </c>
      <c r="N6268" t="s">
        <v>33</v>
      </c>
      <c r="O6268" t="s">
        <v>7303</v>
      </c>
      <c r="P6268" t="s">
        <v>7369</v>
      </c>
      <c r="Q6268" t="s">
        <v>33</v>
      </c>
      <c r="R6268" t="s">
        <v>4847</v>
      </c>
      <c r="S6268" t="s">
        <v>7370</v>
      </c>
      <c r="T6268" t="s">
        <v>5706</v>
      </c>
      <c r="AB6268" t="s">
        <v>2933</v>
      </c>
      <c r="AC6268" t="s">
        <v>1163</v>
      </c>
      <c r="AE6268" t="s">
        <v>3914</v>
      </c>
      <c r="AF6268" t="s">
        <v>2909</v>
      </c>
    </row>
    <row r="6269" spans="4:36">
      <c r="D6269" t="s">
        <v>39434</v>
      </c>
      <c r="E6269" t="s">
        <v>7330</v>
      </c>
      <c r="G6269" t="s">
        <v>21984</v>
      </c>
      <c r="I6269" t="s">
        <v>324</v>
      </c>
      <c r="K6269" t="s">
        <v>33</v>
      </c>
      <c r="L6269" t="s">
        <v>33</v>
      </c>
      <c r="M6269" t="s">
        <v>33</v>
      </c>
      <c r="N6269" t="s">
        <v>33</v>
      </c>
      <c r="O6269" t="s">
        <v>7303</v>
      </c>
      <c r="P6269" t="s">
        <v>7331</v>
      </c>
      <c r="Q6269" t="s">
        <v>33</v>
      </c>
      <c r="R6269" t="s">
        <v>4847</v>
      </c>
      <c r="S6269" t="s">
        <v>7332</v>
      </c>
      <c r="T6269" t="s">
        <v>7333</v>
      </c>
      <c r="AB6269" t="s">
        <v>2933</v>
      </c>
      <c r="AC6269" t="s">
        <v>1163</v>
      </c>
      <c r="AE6269" t="s">
        <v>3914</v>
      </c>
      <c r="AF6269" t="s">
        <v>2909</v>
      </c>
    </row>
    <row r="6270" spans="4:36">
      <c r="D6270" t="s">
        <v>39434</v>
      </c>
      <c r="E6270" t="s">
        <v>7337</v>
      </c>
      <c r="G6270" t="s">
        <v>21984</v>
      </c>
      <c r="I6270" t="s">
        <v>137</v>
      </c>
      <c r="K6270" t="s">
        <v>33</v>
      </c>
      <c r="L6270" t="s">
        <v>33</v>
      </c>
      <c r="M6270" t="s">
        <v>33</v>
      </c>
      <c r="N6270" t="s">
        <v>33</v>
      </c>
      <c r="O6270" t="s">
        <v>7303</v>
      </c>
      <c r="P6270" t="s">
        <v>6690</v>
      </c>
      <c r="Q6270" t="s">
        <v>33</v>
      </c>
      <c r="R6270" t="s">
        <v>5397</v>
      </c>
      <c r="S6270" t="s">
        <v>7338</v>
      </c>
      <c r="AB6270" t="s">
        <v>2933</v>
      </c>
      <c r="AC6270" t="s">
        <v>1163</v>
      </c>
      <c r="AE6270" t="s">
        <v>3914</v>
      </c>
      <c r="AF6270" t="s">
        <v>2909</v>
      </c>
    </row>
    <row r="6271" spans="4:36">
      <c r="D6271" t="s">
        <v>39434</v>
      </c>
      <c r="E6271" t="s">
        <v>7352</v>
      </c>
      <c r="G6271" t="s">
        <v>21984</v>
      </c>
      <c r="I6271" t="s">
        <v>137</v>
      </c>
      <c r="K6271" t="s">
        <v>33</v>
      </c>
      <c r="L6271" t="s">
        <v>33</v>
      </c>
      <c r="M6271" t="s">
        <v>33</v>
      </c>
      <c r="N6271" t="s">
        <v>33</v>
      </c>
      <c r="O6271" t="s">
        <v>7303</v>
      </c>
      <c r="P6271" t="s">
        <v>7353</v>
      </c>
      <c r="Q6271" t="s">
        <v>33</v>
      </c>
      <c r="R6271" t="s">
        <v>6326</v>
      </c>
      <c r="S6271" t="s">
        <v>7354</v>
      </c>
      <c r="T6271" t="s">
        <v>7355</v>
      </c>
      <c r="AB6271" t="s">
        <v>3886</v>
      </c>
      <c r="AC6271" t="s">
        <v>3886</v>
      </c>
      <c r="AE6271" t="s">
        <v>3886</v>
      </c>
      <c r="AF6271" t="s">
        <v>3886</v>
      </c>
    </row>
    <row r="6272" spans="4:36">
      <c r="D6272" t="s">
        <v>39434</v>
      </c>
      <c r="E6272" t="s">
        <v>7342</v>
      </c>
      <c r="G6272" t="s">
        <v>21984</v>
      </c>
      <c r="I6272" t="s">
        <v>29</v>
      </c>
      <c r="K6272" t="s">
        <v>33</v>
      </c>
      <c r="L6272" t="s">
        <v>33</v>
      </c>
      <c r="M6272" t="s">
        <v>33</v>
      </c>
      <c r="N6272" t="s">
        <v>33</v>
      </c>
      <c r="O6272" t="s">
        <v>7303</v>
      </c>
      <c r="P6272" t="s">
        <v>7343</v>
      </c>
      <c r="Q6272" t="s">
        <v>33</v>
      </c>
      <c r="R6272" t="s">
        <v>5735</v>
      </c>
      <c r="S6272" t="s">
        <v>7344</v>
      </c>
      <c r="AB6272" t="s">
        <v>2933</v>
      </c>
      <c r="AC6272" t="s">
        <v>1163</v>
      </c>
      <c r="AE6272" t="s">
        <v>3914</v>
      </c>
      <c r="AF6272" t="s">
        <v>2909</v>
      </c>
    </row>
    <row r="6273" spans="4:32">
      <c r="D6273" t="s">
        <v>39434</v>
      </c>
      <c r="E6273" t="s">
        <v>7302</v>
      </c>
      <c r="G6273" t="s">
        <v>21984</v>
      </c>
      <c r="I6273" t="s">
        <v>208</v>
      </c>
      <c r="K6273" t="s">
        <v>33</v>
      </c>
      <c r="L6273" t="s">
        <v>33</v>
      </c>
      <c r="M6273" t="s">
        <v>33</v>
      </c>
      <c r="N6273" t="s">
        <v>33</v>
      </c>
      <c r="O6273" t="s">
        <v>7303</v>
      </c>
      <c r="P6273" t="s">
        <v>7304</v>
      </c>
      <c r="Q6273" t="s">
        <v>33</v>
      </c>
      <c r="R6273" t="s">
        <v>5397</v>
      </c>
      <c r="S6273" t="s">
        <v>7305</v>
      </c>
      <c r="T6273" t="s">
        <v>5359</v>
      </c>
      <c r="W6273" t="s">
        <v>42</v>
      </c>
      <c r="X6273" t="s">
        <v>43</v>
      </c>
      <c r="AB6273" t="s">
        <v>2933</v>
      </c>
      <c r="AC6273" t="s">
        <v>1163</v>
      </c>
      <c r="AE6273" t="s">
        <v>3914</v>
      </c>
      <c r="AF6273" t="s">
        <v>2909</v>
      </c>
    </row>
    <row r="6274" spans="4:32">
      <c r="D6274" t="s">
        <v>39434</v>
      </c>
      <c r="E6274" t="s">
        <v>7321</v>
      </c>
      <c r="G6274" t="s">
        <v>21984</v>
      </c>
      <c r="I6274" t="s">
        <v>411</v>
      </c>
      <c r="K6274" t="s">
        <v>33</v>
      </c>
      <c r="L6274" t="s">
        <v>33</v>
      </c>
      <c r="M6274" t="s">
        <v>33</v>
      </c>
      <c r="N6274" t="s">
        <v>33</v>
      </c>
      <c r="O6274" t="s">
        <v>7303</v>
      </c>
      <c r="P6274" t="s">
        <v>7322</v>
      </c>
      <c r="Q6274" t="s">
        <v>33</v>
      </c>
      <c r="R6274" t="s">
        <v>6309</v>
      </c>
      <c r="S6274" t="s">
        <v>7323</v>
      </c>
      <c r="T6274" t="s">
        <v>5706</v>
      </c>
      <c r="AB6274" t="s">
        <v>2933</v>
      </c>
      <c r="AC6274" t="s">
        <v>1163</v>
      </c>
      <c r="AE6274" t="s">
        <v>3914</v>
      </c>
      <c r="AF6274" t="s">
        <v>2909</v>
      </c>
    </row>
    <row r="6275" spans="4:32">
      <c r="D6275" t="s">
        <v>39434</v>
      </c>
      <c r="E6275" t="s">
        <v>7312</v>
      </c>
      <c r="G6275" t="s">
        <v>21984</v>
      </c>
      <c r="I6275" t="s">
        <v>137</v>
      </c>
      <c r="K6275" t="s">
        <v>33</v>
      </c>
      <c r="L6275" t="s">
        <v>33</v>
      </c>
      <c r="M6275" t="s">
        <v>33</v>
      </c>
      <c r="N6275" t="s">
        <v>33</v>
      </c>
      <c r="O6275" t="s">
        <v>7303</v>
      </c>
      <c r="P6275" t="s">
        <v>7313</v>
      </c>
      <c r="Q6275" t="s">
        <v>33</v>
      </c>
      <c r="R6275" t="s">
        <v>211</v>
      </c>
      <c r="S6275" t="s">
        <v>7314</v>
      </c>
      <c r="T6275" t="s">
        <v>60</v>
      </c>
      <c r="W6275" t="s">
        <v>60</v>
      </c>
      <c r="X6275" t="s">
        <v>43</v>
      </c>
      <c r="AB6275" t="s">
        <v>2933</v>
      </c>
      <c r="AC6275" t="s">
        <v>1163</v>
      </c>
      <c r="AE6275" t="s">
        <v>3914</v>
      </c>
      <c r="AF6275" t="s">
        <v>2909</v>
      </c>
    </row>
    <row r="6276" spans="4:32">
      <c r="D6276" t="s">
        <v>39434</v>
      </c>
      <c r="E6276" t="s">
        <v>7334</v>
      </c>
      <c r="G6276" t="s">
        <v>21984</v>
      </c>
      <c r="I6276" t="s">
        <v>29</v>
      </c>
      <c r="K6276" t="s">
        <v>33</v>
      </c>
      <c r="L6276" t="s">
        <v>33</v>
      </c>
      <c r="M6276" t="s">
        <v>33</v>
      </c>
      <c r="N6276" t="s">
        <v>33</v>
      </c>
      <c r="O6276" t="s">
        <v>7303</v>
      </c>
      <c r="P6276" t="s">
        <v>7335</v>
      </c>
      <c r="Q6276" t="s">
        <v>33</v>
      </c>
      <c r="R6276" t="s">
        <v>211</v>
      </c>
      <c r="S6276" t="s">
        <v>7336</v>
      </c>
      <c r="AB6276" t="s">
        <v>2933</v>
      </c>
      <c r="AC6276" t="s">
        <v>1163</v>
      </c>
      <c r="AE6276" t="s">
        <v>3914</v>
      </c>
      <c r="AF6276" t="s">
        <v>2909</v>
      </c>
    </row>
    <row r="6277" spans="4:32">
      <c r="D6277" t="s">
        <v>39434</v>
      </c>
      <c r="E6277" t="s">
        <v>7318</v>
      </c>
      <c r="G6277" t="s">
        <v>21984</v>
      </c>
      <c r="I6277" t="s">
        <v>137</v>
      </c>
      <c r="K6277" t="s">
        <v>33</v>
      </c>
      <c r="L6277" t="s">
        <v>33</v>
      </c>
      <c r="M6277" t="s">
        <v>33</v>
      </c>
      <c r="N6277" t="s">
        <v>33</v>
      </c>
      <c r="O6277" t="s">
        <v>7303</v>
      </c>
      <c r="P6277" t="s">
        <v>7319</v>
      </c>
      <c r="Q6277" t="s">
        <v>33</v>
      </c>
      <c r="R6277" t="s">
        <v>6804</v>
      </c>
      <c r="S6277" t="s">
        <v>7320</v>
      </c>
      <c r="T6277" t="s">
        <v>5359</v>
      </c>
      <c r="W6277" t="s">
        <v>42</v>
      </c>
      <c r="X6277" t="s">
        <v>43</v>
      </c>
      <c r="AB6277" t="s">
        <v>2933</v>
      </c>
      <c r="AC6277" t="s">
        <v>1163</v>
      </c>
      <c r="AE6277" t="s">
        <v>3914</v>
      </c>
      <c r="AF6277" t="s">
        <v>2909</v>
      </c>
    </row>
    <row r="6278" spans="4:32">
      <c r="D6278" t="s">
        <v>39434</v>
      </c>
      <c r="E6278" t="s">
        <v>7306</v>
      </c>
      <c r="G6278" t="s">
        <v>21984</v>
      </c>
      <c r="I6278" t="s">
        <v>29</v>
      </c>
      <c r="K6278" t="s">
        <v>33</v>
      </c>
      <c r="L6278" t="s">
        <v>33</v>
      </c>
      <c r="M6278" t="s">
        <v>33</v>
      </c>
      <c r="N6278" t="s">
        <v>33</v>
      </c>
      <c r="O6278" t="s">
        <v>7303</v>
      </c>
      <c r="P6278" t="s">
        <v>7307</v>
      </c>
      <c r="Q6278" t="s">
        <v>33</v>
      </c>
      <c r="R6278" t="s">
        <v>6309</v>
      </c>
      <c r="S6278" t="s">
        <v>7308</v>
      </c>
      <c r="AB6278" t="s">
        <v>2933</v>
      </c>
      <c r="AC6278" t="s">
        <v>1163</v>
      </c>
      <c r="AE6278" t="s">
        <v>3914</v>
      </c>
      <c r="AF6278" t="s">
        <v>2909</v>
      </c>
    </row>
    <row r="6279" spans="4:32">
      <c r="D6279" t="s">
        <v>39434</v>
      </c>
      <c r="E6279" t="s">
        <v>7358</v>
      </c>
      <c r="G6279" t="s">
        <v>21984</v>
      </c>
      <c r="I6279" t="s">
        <v>324</v>
      </c>
      <c r="K6279" t="s">
        <v>33</v>
      </c>
      <c r="L6279" t="s">
        <v>33</v>
      </c>
      <c r="M6279" t="s">
        <v>33</v>
      </c>
      <c r="N6279" t="s">
        <v>33</v>
      </c>
      <c r="O6279" t="s">
        <v>7303</v>
      </c>
      <c r="P6279" t="s">
        <v>7359</v>
      </c>
      <c r="Q6279" t="s">
        <v>33</v>
      </c>
      <c r="R6279" t="s">
        <v>211</v>
      </c>
      <c r="S6279" t="s">
        <v>7360</v>
      </c>
      <c r="T6279" t="s">
        <v>7361</v>
      </c>
      <c r="W6279" t="s">
        <v>862</v>
      </c>
      <c r="X6279" t="s">
        <v>43</v>
      </c>
      <c r="AB6279" t="s">
        <v>2933</v>
      </c>
      <c r="AC6279" t="s">
        <v>1163</v>
      </c>
      <c r="AE6279" t="s">
        <v>3914</v>
      </c>
      <c r="AF6279" t="s">
        <v>2909</v>
      </c>
    </row>
    <row r="6280" spans="4:32">
      <c r="D6280" t="s">
        <v>39434</v>
      </c>
      <c r="E6280" t="s">
        <v>7356</v>
      </c>
      <c r="G6280" t="s">
        <v>21984</v>
      </c>
      <c r="I6280" t="s">
        <v>324</v>
      </c>
      <c r="K6280" t="s">
        <v>33</v>
      </c>
      <c r="L6280" t="s">
        <v>33</v>
      </c>
      <c r="M6280" t="s">
        <v>33</v>
      </c>
      <c r="N6280" t="s">
        <v>33</v>
      </c>
      <c r="O6280" t="s">
        <v>7303</v>
      </c>
      <c r="P6280" t="s">
        <v>1293</v>
      </c>
      <c r="Q6280" t="s">
        <v>33</v>
      </c>
      <c r="R6280" t="s">
        <v>211</v>
      </c>
      <c r="S6280" t="s">
        <v>7357</v>
      </c>
      <c r="T6280" t="s">
        <v>6186</v>
      </c>
      <c r="AB6280" t="s">
        <v>2933</v>
      </c>
      <c r="AC6280" t="s">
        <v>1163</v>
      </c>
      <c r="AE6280" t="s">
        <v>3914</v>
      </c>
      <c r="AF6280" t="s">
        <v>2909</v>
      </c>
    </row>
    <row r="6281" spans="4:32">
      <c r="D6281" t="s">
        <v>39434</v>
      </c>
      <c r="E6281" t="s">
        <v>7339</v>
      </c>
      <c r="G6281" t="s">
        <v>21984</v>
      </c>
      <c r="I6281" t="s">
        <v>137</v>
      </c>
      <c r="K6281" t="s">
        <v>33</v>
      </c>
      <c r="L6281" t="s">
        <v>33</v>
      </c>
      <c r="M6281" t="s">
        <v>33</v>
      </c>
      <c r="N6281" t="s">
        <v>33</v>
      </c>
      <c r="O6281" t="s">
        <v>7303</v>
      </c>
      <c r="P6281" t="s">
        <v>7340</v>
      </c>
      <c r="Q6281" t="s">
        <v>33</v>
      </c>
      <c r="R6281" t="s">
        <v>211</v>
      </c>
      <c r="S6281" t="s">
        <v>7341</v>
      </c>
      <c r="T6281" t="s">
        <v>5359</v>
      </c>
      <c r="W6281" t="s">
        <v>42</v>
      </c>
      <c r="X6281" t="s">
        <v>43</v>
      </c>
      <c r="AB6281" t="s">
        <v>2933</v>
      </c>
      <c r="AC6281" t="s">
        <v>1163</v>
      </c>
      <c r="AE6281" t="s">
        <v>3914</v>
      </c>
      <c r="AF6281" t="s">
        <v>2909</v>
      </c>
    </row>
    <row r="6282" spans="4:32">
      <c r="D6282" t="s">
        <v>39434</v>
      </c>
      <c r="E6282" t="s">
        <v>7348</v>
      </c>
      <c r="G6282" t="s">
        <v>21984</v>
      </c>
      <c r="I6282" t="s">
        <v>208</v>
      </c>
      <c r="K6282" t="s">
        <v>33</v>
      </c>
      <c r="L6282" t="s">
        <v>33</v>
      </c>
      <c r="M6282" t="s">
        <v>33</v>
      </c>
      <c r="N6282" t="s">
        <v>33</v>
      </c>
      <c r="O6282" t="s">
        <v>7303</v>
      </c>
      <c r="P6282" t="s">
        <v>7349</v>
      </c>
      <c r="Q6282" t="s">
        <v>33</v>
      </c>
      <c r="R6282" t="s">
        <v>4847</v>
      </c>
      <c r="S6282" t="s">
        <v>7350</v>
      </c>
      <c r="T6282" t="s">
        <v>7351</v>
      </c>
      <c r="AB6282" t="s">
        <v>2933</v>
      </c>
      <c r="AC6282" t="s">
        <v>1163</v>
      </c>
      <c r="AE6282" t="s">
        <v>3914</v>
      </c>
      <c r="AF6282" t="s">
        <v>2909</v>
      </c>
    </row>
    <row r="6283" spans="4:32">
      <c r="D6283" t="s">
        <v>39434</v>
      </c>
      <c r="E6283" t="s">
        <v>7324</v>
      </c>
      <c r="G6283" t="s">
        <v>21984</v>
      </c>
      <c r="I6283" t="s">
        <v>137</v>
      </c>
      <c r="K6283" t="s">
        <v>33</v>
      </c>
      <c r="L6283" t="s">
        <v>33</v>
      </c>
      <c r="M6283" t="s">
        <v>33</v>
      </c>
      <c r="N6283" t="s">
        <v>33</v>
      </c>
      <c r="O6283" t="s">
        <v>7303</v>
      </c>
      <c r="P6283" t="s">
        <v>7325</v>
      </c>
      <c r="Q6283" t="s">
        <v>33</v>
      </c>
      <c r="R6283" t="s">
        <v>1361</v>
      </c>
      <c r="S6283" t="s">
        <v>7326</v>
      </c>
      <c r="AB6283" t="s">
        <v>2933</v>
      </c>
      <c r="AC6283" t="s">
        <v>1163</v>
      </c>
      <c r="AE6283" t="s">
        <v>3914</v>
      </c>
      <c r="AF6283" t="s">
        <v>2909</v>
      </c>
    </row>
    <row r="6284" spans="4:32">
      <c r="D6284" t="s">
        <v>39434</v>
      </c>
      <c r="E6284" t="s">
        <v>7327</v>
      </c>
      <c r="G6284" t="s">
        <v>21984</v>
      </c>
      <c r="I6284" t="s">
        <v>208</v>
      </c>
      <c r="K6284" t="s">
        <v>33</v>
      </c>
      <c r="L6284" t="s">
        <v>33</v>
      </c>
      <c r="M6284" t="s">
        <v>33</v>
      </c>
      <c r="N6284" t="s">
        <v>33</v>
      </c>
      <c r="O6284" t="s">
        <v>7303</v>
      </c>
      <c r="P6284" t="s">
        <v>7328</v>
      </c>
      <c r="Q6284" t="s">
        <v>33</v>
      </c>
      <c r="R6284" t="s">
        <v>4847</v>
      </c>
      <c r="S6284" t="s">
        <v>7329</v>
      </c>
      <c r="T6284" t="s">
        <v>5165</v>
      </c>
      <c r="W6284" t="s">
        <v>390</v>
      </c>
      <c r="X6284" t="s">
        <v>43</v>
      </c>
      <c r="AB6284" t="s">
        <v>2933</v>
      </c>
      <c r="AC6284" t="s">
        <v>1163</v>
      </c>
      <c r="AE6284" t="s">
        <v>3914</v>
      </c>
      <c r="AF6284" t="s">
        <v>2909</v>
      </c>
    </row>
    <row r="6285" spans="4:32">
      <c r="D6285" t="s">
        <v>39434</v>
      </c>
      <c r="E6285" t="s">
        <v>7315</v>
      </c>
      <c r="G6285" t="s">
        <v>21984</v>
      </c>
      <c r="I6285" t="s">
        <v>411</v>
      </c>
      <c r="K6285" t="s">
        <v>33</v>
      </c>
      <c r="L6285" t="s">
        <v>33</v>
      </c>
      <c r="M6285" t="s">
        <v>33</v>
      </c>
      <c r="N6285" t="s">
        <v>33</v>
      </c>
      <c r="O6285" t="s">
        <v>7303</v>
      </c>
      <c r="P6285" t="s">
        <v>7316</v>
      </c>
      <c r="Q6285" t="s">
        <v>33</v>
      </c>
      <c r="R6285" t="s">
        <v>6326</v>
      </c>
      <c r="S6285" t="s">
        <v>7317</v>
      </c>
      <c r="AB6285" t="s">
        <v>2933</v>
      </c>
      <c r="AC6285" t="s">
        <v>1163</v>
      </c>
      <c r="AE6285" t="s">
        <v>3914</v>
      </c>
      <c r="AF6285" t="s">
        <v>2909</v>
      </c>
    </row>
    <row r="6286" spans="4:32">
      <c r="D6286" t="s">
        <v>39434</v>
      </c>
      <c r="E6286" t="s">
        <v>7309</v>
      </c>
      <c r="G6286" t="s">
        <v>21984</v>
      </c>
      <c r="I6286" t="s">
        <v>411</v>
      </c>
      <c r="K6286" t="s">
        <v>33</v>
      </c>
      <c r="L6286" t="s">
        <v>33</v>
      </c>
      <c r="M6286" t="s">
        <v>33</v>
      </c>
      <c r="N6286" t="s">
        <v>33</v>
      </c>
      <c r="O6286" t="s">
        <v>7303</v>
      </c>
      <c r="P6286" t="s">
        <v>7310</v>
      </c>
      <c r="Q6286" t="s">
        <v>33</v>
      </c>
      <c r="R6286" t="s">
        <v>5894</v>
      </c>
      <c r="S6286" t="s">
        <v>7311</v>
      </c>
      <c r="AB6286" t="s">
        <v>2933</v>
      </c>
      <c r="AC6286" t="s">
        <v>1163</v>
      </c>
      <c r="AE6286" t="s">
        <v>3914</v>
      </c>
      <c r="AF6286" t="s">
        <v>2909</v>
      </c>
    </row>
    <row r="6287" spans="4:32">
      <c r="D6287" t="s">
        <v>39434</v>
      </c>
      <c r="E6287" t="s">
        <v>7345</v>
      </c>
      <c r="G6287" t="s">
        <v>21984</v>
      </c>
      <c r="I6287" t="s">
        <v>324</v>
      </c>
      <c r="K6287" t="s">
        <v>33</v>
      </c>
      <c r="L6287" t="s">
        <v>33</v>
      </c>
      <c r="M6287" t="s">
        <v>33</v>
      </c>
      <c r="N6287" t="s">
        <v>33</v>
      </c>
      <c r="O6287" t="s">
        <v>7303</v>
      </c>
      <c r="P6287" t="s">
        <v>7346</v>
      </c>
      <c r="Q6287" t="s">
        <v>33</v>
      </c>
      <c r="R6287" t="s">
        <v>5735</v>
      </c>
      <c r="S6287" t="s">
        <v>7347</v>
      </c>
      <c r="T6287" t="s">
        <v>5359</v>
      </c>
      <c r="W6287" t="s">
        <v>42</v>
      </c>
      <c r="X6287" t="s">
        <v>43</v>
      </c>
      <c r="AB6287" t="s">
        <v>2933</v>
      </c>
      <c r="AC6287" t="s">
        <v>1163</v>
      </c>
      <c r="AE6287" t="s">
        <v>3914</v>
      </c>
      <c r="AF6287" t="s">
        <v>2909</v>
      </c>
    </row>
    <row r="6288" spans="4:32">
      <c r="D6288" t="s">
        <v>39434</v>
      </c>
      <c r="E6288" t="s">
        <v>7365</v>
      </c>
      <c r="G6288" t="s">
        <v>21984</v>
      </c>
      <c r="I6288" t="s">
        <v>411</v>
      </c>
      <c r="K6288" t="s">
        <v>33</v>
      </c>
      <c r="L6288" t="s">
        <v>33</v>
      </c>
      <c r="M6288" t="s">
        <v>33</v>
      </c>
      <c r="N6288" t="s">
        <v>33</v>
      </c>
      <c r="O6288" t="s">
        <v>7303</v>
      </c>
      <c r="P6288" t="s">
        <v>7366</v>
      </c>
      <c r="Q6288" t="s">
        <v>33</v>
      </c>
      <c r="R6288" t="s">
        <v>6181</v>
      </c>
      <c r="S6288" t="s">
        <v>7367</v>
      </c>
      <c r="AB6288" t="s">
        <v>2933</v>
      </c>
      <c r="AC6288" t="s">
        <v>1163</v>
      </c>
      <c r="AE6288" t="s">
        <v>3914</v>
      </c>
      <c r="AF6288" t="s">
        <v>2909</v>
      </c>
    </row>
    <row r="6289" spans="4:36">
      <c r="D6289" t="s">
        <v>39434</v>
      </c>
      <c r="E6289" t="s">
        <v>7362</v>
      </c>
      <c r="G6289" t="s">
        <v>21984</v>
      </c>
      <c r="I6289" t="s">
        <v>137</v>
      </c>
      <c r="K6289" t="s">
        <v>33</v>
      </c>
      <c r="L6289" t="s">
        <v>33</v>
      </c>
      <c r="M6289" t="s">
        <v>33</v>
      </c>
      <c r="N6289" t="s">
        <v>33</v>
      </c>
      <c r="O6289" t="s">
        <v>7303</v>
      </c>
      <c r="P6289" t="s">
        <v>6794</v>
      </c>
      <c r="Q6289" t="s">
        <v>33</v>
      </c>
      <c r="R6289" t="s">
        <v>5691</v>
      </c>
      <c r="S6289" t="s">
        <v>7363</v>
      </c>
      <c r="T6289" t="s">
        <v>7364</v>
      </c>
      <c r="AB6289" t="s">
        <v>2933</v>
      </c>
      <c r="AC6289" t="s">
        <v>1163</v>
      </c>
      <c r="AE6289" t="s">
        <v>3914</v>
      </c>
      <c r="AF6289" t="s">
        <v>2909</v>
      </c>
    </row>
    <row r="6290" spans="4:36">
      <c r="D6290" t="s">
        <v>39434</v>
      </c>
      <c r="E6290" t="s">
        <v>7146</v>
      </c>
      <c r="G6290" t="s">
        <v>21984</v>
      </c>
      <c r="I6290" t="s">
        <v>324</v>
      </c>
      <c r="K6290" t="s">
        <v>33</v>
      </c>
      <c r="L6290" t="s">
        <v>33</v>
      </c>
      <c r="M6290" t="s">
        <v>33</v>
      </c>
      <c r="N6290" t="s">
        <v>33</v>
      </c>
      <c r="O6290" t="s">
        <v>7142</v>
      </c>
      <c r="P6290" t="s">
        <v>7147</v>
      </c>
      <c r="Q6290" t="s">
        <v>33</v>
      </c>
      <c r="R6290" t="s">
        <v>1361</v>
      </c>
      <c r="S6290" t="s">
        <v>7148</v>
      </c>
      <c r="T6290" t="s">
        <v>5167</v>
      </c>
      <c r="U6290" t="s">
        <v>5168</v>
      </c>
      <c r="W6290" t="s">
        <v>4343</v>
      </c>
      <c r="X6290" t="s">
        <v>422</v>
      </c>
      <c r="AB6290" t="s">
        <v>3886</v>
      </c>
      <c r="AC6290" t="s">
        <v>3886</v>
      </c>
      <c r="AE6290" t="s">
        <v>3886</v>
      </c>
      <c r="AF6290" t="s">
        <v>3886</v>
      </c>
    </row>
    <row r="6291" spans="4:36">
      <c r="D6291" t="s">
        <v>39434</v>
      </c>
      <c r="E6291" t="s">
        <v>7141</v>
      </c>
      <c r="G6291" t="s">
        <v>21984</v>
      </c>
      <c r="I6291" t="s">
        <v>208</v>
      </c>
      <c r="K6291" t="s">
        <v>33</v>
      </c>
      <c r="L6291" t="s">
        <v>33</v>
      </c>
      <c r="M6291" t="s">
        <v>33</v>
      </c>
      <c r="N6291" t="s">
        <v>33</v>
      </c>
      <c r="O6291" t="s">
        <v>7142</v>
      </c>
      <c r="P6291" t="s">
        <v>7143</v>
      </c>
      <c r="Q6291" t="s">
        <v>33</v>
      </c>
      <c r="R6291" t="s">
        <v>6326</v>
      </c>
      <c r="S6291" t="s">
        <v>7144</v>
      </c>
      <c r="T6291" t="s">
        <v>7145</v>
      </c>
      <c r="AB6291" t="s">
        <v>2933</v>
      </c>
      <c r="AC6291" t="s">
        <v>1163</v>
      </c>
      <c r="AE6291" t="s">
        <v>3914</v>
      </c>
      <c r="AF6291" t="s">
        <v>2909</v>
      </c>
    </row>
    <row r="6292" spans="4:36">
      <c r="D6292" t="s">
        <v>39434</v>
      </c>
      <c r="E6292" t="s">
        <v>7149</v>
      </c>
      <c r="G6292" t="s">
        <v>21984</v>
      </c>
      <c r="I6292" t="s">
        <v>251</v>
      </c>
      <c r="K6292" t="s">
        <v>33</v>
      </c>
      <c r="L6292" t="s">
        <v>33</v>
      </c>
      <c r="M6292" t="s">
        <v>33</v>
      </c>
      <c r="N6292" t="s">
        <v>33</v>
      </c>
      <c r="O6292" t="s">
        <v>7142</v>
      </c>
      <c r="P6292" t="s">
        <v>7150</v>
      </c>
      <c r="Q6292" t="s">
        <v>33</v>
      </c>
      <c r="R6292" t="s">
        <v>211</v>
      </c>
      <c r="S6292" t="s">
        <v>7151</v>
      </c>
      <c r="T6292" t="s">
        <v>6919</v>
      </c>
      <c r="W6292" t="s">
        <v>42</v>
      </c>
      <c r="X6292" t="s">
        <v>43</v>
      </c>
      <c r="AB6292" t="s">
        <v>2933</v>
      </c>
      <c r="AC6292" t="s">
        <v>1163</v>
      </c>
      <c r="AE6292" t="s">
        <v>3914</v>
      </c>
      <c r="AF6292" t="s">
        <v>2909</v>
      </c>
    </row>
    <row r="6293" spans="4:36">
      <c r="D6293" t="s">
        <v>39434</v>
      </c>
      <c r="E6293" t="s">
        <v>18640</v>
      </c>
      <c r="G6293" t="s">
        <v>21984</v>
      </c>
      <c r="I6293" t="s">
        <v>29</v>
      </c>
      <c r="K6293" t="s">
        <v>33</v>
      </c>
      <c r="L6293" t="s">
        <v>33</v>
      </c>
      <c r="M6293" t="s">
        <v>33</v>
      </c>
      <c r="N6293" t="s">
        <v>33</v>
      </c>
      <c r="O6293" t="s">
        <v>18641</v>
      </c>
      <c r="P6293" t="s">
        <v>18642</v>
      </c>
      <c r="Q6293" t="s">
        <v>33</v>
      </c>
      <c r="R6293" t="s">
        <v>11028</v>
      </c>
      <c r="S6293" t="s">
        <v>18643</v>
      </c>
      <c r="T6293" t="s">
        <v>5551</v>
      </c>
      <c r="W6293" t="s">
        <v>5551</v>
      </c>
      <c r="X6293" t="s">
        <v>43</v>
      </c>
      <c r="AA6293" t="s">
        <v>45</v>
      </c>
      <c r="AB6293" t="s">
        <v>3886</v>
      </c>
      <c r="AC6293" t="s">
        <v>3886</v>
      </c>
      <c r="AE6293" t="s">
        <v>3886</v>
      </c>
      <c r="AF6293" t="s">
        <v>3886</v>
      </c>
    </row>
    <row r="6294" spans="4:36">
      <c r="D6294" t="s">
        <v>39434</v>
      </c>
      <c r="E6294" t="s">
        <v>8948</v>
      </c>
      <c r="G6294" t="s">
        <v>21984</v>
      </c>
      <c r="I6294" t="s">
        <v>411</v>
      </c>
      <c r="K6294" t="s">
        <v>33</v>
      </c>
      <c r="L6294" t="s">
        <v>33</v>
      </c>
      <c r="M6294" t="s">
        <v>33</v>
      </c>
      <c r="N6294" t="s">
        <v>33</v>
      </c>
      <c r="O6294" t="s">
        <v>8923</v>
      </c>
      <c r="P6294" t="s">
        <v>8949</v>
      </c>
      <c r="Q6294" t="s">
        <v>33</v>
      </c>
      <c r="R6294" t="s">
        <v>211</v>
      </c>
      <c r="S6294" t="s">
        <v>8950</v>
      </c>
      <c r="T6294" t="s">
        <v>8887</v>
      </c>
      <c r="U6294" t="s">
        <v>4967</v>
      </c>
      <c r="V6294" t="s">
        <v>41</v>
      </c>
      <c r="W6294" t="s">
        <v>42</v>
      </c>
      <c r="X6294" t="s">
        <v>43</v>
      </c>
      <c r="AB6294" t="s">
        <v>8878</v>
      </c>
      <c r="AC6294" t="s">
        <v>8879</v>
      </c>
      <c r="AE6294" t="s">
        <v>8878</v>
      </c>
      <c r="AF6294" t="s">
        <v>8879</v>
      </c>
    </row>
    <row r="6295" spans="4:36">
      <c r="D6295" t="s">
        <v>39434</v>
      </c>
      <c r="E6295" t="s">
        <v>8922</v>
      </c>
      <c r="G6295" t="s">
        <v>21984</v>
      </c>
      <c r="I6295" t="s">
        <v>411</v>
      </c>
      <c r="K6295" t="s">
        <v>33</v>
      </c>
      <c r="L6295" t="s">
        <v>33</v>
      </c>
      <c r="M6295" t="s">
        <v>33</v>
      </c>
      <c r="N6295" t="s">
        <v>33</v>
      </c>
      <c r="O6295" t="s">
        <v>8923</v>
      </c>
      <c r="P6295" t="s">
        <v>8924</v>
      </c>
      <c r="Q6295" t="s">
        <v>33</v>
      </c>
      <c r="R6295" t="s">
        <v>8347</v>
      </c>
      <c r="S6295" t="s">
        <v>8925</v>
      </c>
      <c r="T6295" t="s">
        <v>8926</v>
      </c>
      <c r="AB6295" t="s">
        <v>8878</v>
      </c>
      <c r="AC6295" t="s">
        <v>8879</v>
      </c>
      <c r="AE6295" t="s">
        <v>8878</v>
      </c>
      <c r="AF6295" t="s">
        <v>8879</v>
      </c>
    </row>
    <row r="6296" spans="4:36">
      <c r="D6296" t="s">
        <v>39434</v>
      </c>
      <c r="E6296" t="s">
        <v>21330</v>
      </c>
      <c r="G6296" t="s">
        <v>21984</v>
      </c>
      <c r="I6296" t="s">
        <v>411</v>
      </c>
      <c r="K6296" t="s">
        <v>33</v>
      </c>
      <c r="L6296" t="s">
        <v>33</v>
      </c>
      <c r="M6296" t="s">
        <v>33</v>
      </c>
      <c r="N6296" t="s">
        <v>33</v>
      </c>
      <c r="O6296" t="s">
        <v>21331</v>
      </c>
      <c r="P6296" t="s">
        <v>33</v>
      </c>
      <c r="Q6296" t="s">
        <v>33</v>
      </c>
      <c r="S6296" t="s">
        <v>21332</v>
      </c>
      <c r="T6296" t="s">
        <v>21327</v>
      </c>
      <c r="V6296" t="s">
        <v>41</v>
      </c>
      <c r="W6296" t="s">
        <v>42</v>
      </c>
      <c r="X6296" t="s">
        <v>43</v>
      </c>
      <c r="AA6296" t="s">
        <v>21333</v>
      </c>
      <c r="AB6296" t="s">
        <v>21184</v>
      </c>
      <c r="AC6296" t="s">
        <v>21184</v>
      </c>
      <c r="AD6296" t="s">
        <v>39408</v>
      </c>
      <c r="AE6296" t="s">
        <v>514</v>
      </c>
      <c r="AF6296" t="s">
        <v>62</v>
      </c>
    </row>
    <row r="6297" spans="4:36">
      <c r="D6297" t="s">
        <v>39434</v>
      </c>
      <c r="E6297" t="s">
        <v>24377</v>
      </c>
      <c r="G6297" t="s">
        <v>21984</v>
      </c>
      <c r="I6297" t="s">
        <v>137</v>
      </c>
      <c r="K6297" t="s">
        <v>33</v>
      </c>
      <c r="L6297" t="s">
        <v>33</v>
      </c>
      <c r="M6297" t="s">
        <v>33</v>
      </c>
      <c r="N6297" t="s">
        <v>33</v>
      </c>
      <c r="O6297" t="s">
        <v>24378</v>
      </c>
      <c r="P6297" t="s">
        <v>2492</v>
      </c>
      <c r="Q6297" t="s">
        <v>33</v>
      </c>
      <c r="R6297" t="s">
        <v>18496</v>
      </c>
      <c r="S6297" t="s">
        <v>24379</v>
      </c>
      <c r="T6297" t="s">
        <v>22057</v>
      </c>
      <c r="U6297" t="s">
        <v>22030</v>
      </c>
      <c r="V6297" t="s">
        <v>5170</v>
      </c>
      <c r="W6297" t="s">
        <v>1202</v>
      </c>
      <c r="X6297" t="s">
        <v>43</v>
      </c>
      <c r="Z6297" t="s">
        <v>44</v>
      </c>
      <c r="AA6297" t="s">
        <v>45</v>
      </c>
      <c r="AB6297" t="s">
        <v>19832</v>
      </c>
      <c r="AC6297" t="s">
        <v>19832</v>
      </c>
      <c r="AE6297" t="s">
        <v>19832</v>
      </c>
      <c r="AF6297" t="s">
        <v>19832</v>
      </c>
      <c r="AG6297" t="s">
        <v>24380</v>
      </c>
      <c r="AH6297" t="s">
        <v>22912</v>
      </c>
    </row>
    <row r="6298" spans="4:36">
      <c r="D6298" t="s">
        <v>39434</v>
      </c>
      <c r="E6298" t="s">
        <v>8893</v>
      </c>
      <c r="G6298" t="s">
        <v>21984</v>
      </c>
      <c r="I6298" t="s">
        <v>29</v>
      </c>
      <c r="K6298" t="s">
        <v>33</v>
      </c>
      <c r="L6298" t="s">
        <v>33</v>
      </c>
      <c r="M6298" t="s">
        <v>33</v>
      </c>
      <c r="N6298" t="s">
        <v>33</v>
      </c>
      <c r="O6298" t="s">
        <v>8889</v>
      </c>
      <c r="P6298" t="s">
        <v>8894</v>
      </c>
      <c r="Q6298" t="s">
        <v>33</v>
      </c>
      <c r="R6298" t="s">
        <v>8895</v>
      </c>
      <c r="S6298" t="s">
        <v>8896</v>
      </c>
      <c r="T6298" t="s">
        <v>7410</v>
      </c>
      <c r="W6298" t="s">
        <v>3092</v>
      </c>
      <c r="X6298" t="s">
        <v>43</v>
      </c>
      <c r="AB6298" t="s">
        <v>8878</v>
      </c>
      <c r="AC6298" t="s">
        <v>8879</v>
      </c>
      <c r="AE6298" t="s">
        <v>8878</v>
      </c>
      <c r="AF6298" t="s">
        <v>8879</v>
      </c>
    </row>
    <row r="6299" spans="4:36">
      <c r="D6299" t="s">
        <v>39434</v>
      </c>
      <c r="E6299" t="s">
        <v>8888</v>
      </c>
      <c r="G6299" t="s">
        <v>21984</v>
      </c>
      <c r="I6299" t="s">
        <v>137</v>
      </c>
      <c r="K6299" t="s">
        <v>33</v>
      </c>
      <c r="L6299" t="s">
        <v>33</v>
      </c>
      <c r="M6299" t="s">
        <v>33</v>
      </c>
      <c r="N6299" t="s">
        <v>33</v>
      </c>
      <c r="O6299" t="s">
        <v>8889</v>
      </c>
      <c r="P6299" t="s">
        <v>7704</v>
      </c>
      <c r="Q6299" t="s">
        <v>33</v>
      </c>
      <c r="R6299" t="s">
        <v>211</v>
      </c>
      <c r="S6299" t="s">
        <v>8890</v>
      </c>
      <c r="T6299" t="s">
        <v>8891</v>
      </c>
      <c r="U6299" t="s">
        <v>4467</v>
      </c>
      <c r="V6299" t="s">
        <v>8892</v>
      </c>
      <c r="W6299" t="s">
        <v>42</v>
      </c>
      <c r="X6299" t="s">
        <v>43</v>
      </c>
      <c r="AB6299" t="s">
        <v>8878</v>
      </c>
      <c r="AC6299" t="s">
        <v>8879</v>
      </c>
      <c r="AE6299" t="s">
        <v>8878</v>
      </c>
      <c r="AF6299" t="s">
        <v>8879</v>
      </c>
      <c r="AJ6299" t="s">
        <v>3350</v>
      </c>
    </row>
    <row r="6300" spans="4:36">
      <c r="D6300" t="s">
        <v>39434</v>
      </c>
      <c r="E6300" t="s">
        <v>27631</v>
      </c>
      <c r="G6300" t="s">
        <v>21984</v>
      </c>
      <c r="I6300" t="s">
        <v>710</v>
      </c>
      <c r="K6300" t="s">
        <v>33</v>
      </c>
      <c r="L6300" t="s">
        <v>33</v>
      </c>
      <c r="M6300" t="s">
        <v>33</v>
      </c>
      <c r="N6300" t="s">
        <v>33</v>
      </c>
      <c r="O6300" t="s">
        <v>27632</v>
      </c>
      <c r="P6300" t="s">
        <v>33</v>
      </c>
      <c r="Q6300" t="s">
        <v>33</v>
      </c>
      <c r="S6300" t="s">
        <v>27633</v>
      </c>
      <c r="AJ6300" t="s">
        <v>27634</v>
      </c>
    </row>
    <row r="6301" spans="4:36">
      <c r="D6301" t="s">
        <v>39434</v>
      </c>
      <c r="E6301" t="s">
        <v>27891</v>
      </c>
      <c r="G6301" t="s">
        <v>21984</v>
      </c>
      <c r="I6301" t="s">
        <v>29</v>
      </c>
      <c r="K6301" t="s">
        <v>33</v>
      </c>
      <c r="L6301" t="s">
        <v>33</v>
      </c>
      <c r="M6301" t="s">
        <v>33</v>
      </c>
      <c r="N6301" t="s">
        <v>33</v>
      </c>
      <c r="O6301" t="s">
        <v>27892</v>
      </c>
      <c r="P6301" t="s">
        <v>33</v>
      </c>
      <c r="Q6301" t="s">
        <v>33</v>
      </c>
      <c r="S6301" t="s">
        <v>27893</v>
      </c>
      <c r="T6301" t="s">
        <v>27684</v>
      </c>
      <c r="V6301" t="s">
        <v>2660</v>
      </c>
      <c r="W6301" t="s">
        <v>42</v>
      </c>
      <c r="X6301" t="s">
        <v>43</v>
      </c>
      <c r="AE6301" t="s">
        <v>27645</v>
      </c>
      <c r="AF6301" t="s">
        <v>27646</v>
      </c>
      <c r="AG6301" t="s">
        <v>27894</v>
      </c>
      <c r="AH6301" t="s">
        <v>27895</v>
      </c>
    </row>
    <row r="6302" spans="4:36">
      <c r="D6302" t="s">
        <v>39434</v>
      </c>
      <c r="E6302" t="s">
        <v>9260</v>
      </c>
      <c r="G6302" t="s">
        <v>21984</v>
      </c>
      <c r="I6302" t="s">
        <v>411</v>
      </c>
      <c r="K6302" t="s">
        <v>33</v>
      </c>
      <c r="L6302" t="s">
        <v>33</v>
      </c>
      <c r="M6302" t="s">
        <v>33</v>
      </c>
      <c r="N6302" t="s">
        <v>33</v>
      </c>
      <c r="O6302" t="s">
        <v>9256</v>
      </c>
      <c r="P6302" t="s">
        <v>9261</v>
      </c>
      <c r="Q6302" t="s">
        <v>33</v>
      </c>
      <c r="R6302" t="s">
        <v>8859</v>
      </c>
      <c r="S6302" t="s">
        <v>9262</v>
      </c>
      <c r="T6302" t="s">
        <v>9147</v>
      </c>
      <c r="U6302" t="s">
        <v>501</v>
      </c>
      <c r="V6302" t="s">
        <v>41</v>
      </c>
      <c r="W6302" t="s">
        <v>42</v>
      </c>
      <c r="X6302" t="s">
        <v>43</v>
      </c>
      <c r="AB6302" t="s">
        <v>172</v>
      </c>
      <c r="AC6302" t="s">
        <v>173</v>
      </c>
      <c r="AJ6302" t="s">
        <v>9263</v>
      </c>
    </row>
    <row r="6303" spans="4:36">
      <c r="D6303" t="s">
        <v>39434</v>
      </c>
      <c r="E6303" t="s">
        <v>9255</v>
      </c>
      <c r="G6303" t="s">
        <v>21984</v>
      </c>
      <c r="I6303" t="s">
        <v>411</v>
      </c>
      <c r="K6303" t="s">
        <v>33</v>
      </c>
      <c r="L6303" t="s">
        <v>33</v>
      </c>
      <c r="M6303" t="s">
        <v>33</v>
      </c>
      <c r="N6303" t="s">
        <v>33</v>
      </c>
      <c r="O6303" t="s">
        <v>9256</v>
      </c>
      <c r="P6303" t="s">
        <v>9257</v>
      </c>
      <c r="Q6303" t="s">
        <v>33</v>
      </c>
      <c r="R6303" t="s">
        <v>9150</v>
      </c>
      <c r="S6303" t="s">
        <v>9258</v>
      </c>
      <c r="T6303" t="s">
        <v>9147</v>
      </c>
      <c r="U6303" t="s">
        <v>501</v>
      </c>
      <c r="V6303" t="s">
        <v>41</v>
      </c>
      <c r="W6303" t="s">
        <v>42</v>
      </c>
      <c r="X6303" t="s">
        <v>43</v>
      </c>
      <c r="AB6303" t="s">
        <v>172</v>
      </c>
      <c r="AC6303" t="s">
        <v>173</v>
      </c>
      <c r="AJ6303" t="s">
        <v>9259</v>
      </c>
    </row>
    <row r="6304" spans="4:36">
      <c r="D6304" t="s">
        <v>39434</v>
      </c>
      <c r="E6304" t="s">
        <v>23024</v>
      </c>
      <c r="G6304" t="s">
        <v>21984</v>
      </c>
      <c r="I6304" t="s">
        <v>208</v>
      </c>
      <c r="K6304" t="s">
        <v>33</v>
      </c>
      <c r="L6304" t="s">
        <v>33</v>
      </c>
      <c r="M6304" t="s">
        <v>33</v>
      </c>
      <c r="N6304" t="s">
        <v>33</v>
      </c>
      <c r="O6304" t="s">
        <v>23025</v>
      </c>
      <c r="P6304" t="s">
        <v>23026</v>
      </c>
      <c r="Q6304" t="s">
        <v>33</v>
      </c>
      <c r="R6304" t="s">
        <v>23027</v>
      </c>
      <c r="S6304" t="s">
        <v>23028</v>
      </c>
      <c r="T6304" t="s">
        <v>390</v>
      </c>
      <c r="W6304" t="s">
        <v>390</v>
      </c>
      <c r="X6304" t="s">
        <v>43</v>
      </c>
      <c r="Z6304" t="s">
        <v>4551</v>
      </c>
      <c r="AA6304" t="s">
        <v>45</v>
      </c>
      <c r="AB6304" t="s">
        <v>19832</v>
      </c>
      <c r="AC6304" t="s">
        <v>19832</v>
      </c>
      <c r="AE6304" t="s">
        <v>19832</v>
      </c>
      <c r="AF6304" t="s">
        <v>19832</v>
      </c>
    </row>
    <row r="6305" spans="4:36">
      <c r="D6305" t="s">
        <v>39434</v>
      </c>
      <c r="E6305" t="s">
        <v>12572</v>
      </c>
      <c r="G6305" t="s">
        <v>21984</v>
      </c>
      <c r="I6305" t="s">
        <v>208</v>
      </c>
      <c r="K6305" t="s">
        <v>33</v>
      </c>
      <c r="L6305" t="s">
        <v>33</v>
      </c>
      <c r="M6305" t="s">
        <v>33</v>
      </c>
      <c r="N6305" t="s">
        <v>33</v>
      </c>
      <c r="O6305" t="s">
        <v>12573</v>
      </c>
      <c r="P6305" t="s">
        <v>33</v>
      </c>
      <c r="Q6305" t="s">
        <v>33</v>
      </c>
      <c r="S6305" t="s">
        <v>12574</v>
      </c>
      <c r="T6305" t="s">
        <v>12084</v>
      </c>
      <c r="U6305" t="s">
        <v>12085</v>
      </c>
      <c r="V6305" t="s">
        <v>12086</v>
      </c>
      <c r="W6305" t="s">
        <v>5783</v>
      </c>
      <c r="X6305" t="s">
        <v>43</v>
      </c>
      <c r="AB6305" t="s">
        <v>12087</v>
      </c>
      <c r="AC6305" t="s">
        <v>215</v>
      </c>
      <c r="AD6305" t="s">
        <v>215</v>
      </c>
      <c r="AG6305" t="s">
        <v>12088</v>
      </c>
      <c r="AH6305" t="s">
        <v>12088</v>
      </c>
    </row>
    <row r="6306" spans="4:36">
      <c r="D6306" t="s">
        <v>39434</v>
      </c>
      <c r="E6306" t="s">
        <v>18652</v>
      </c>
      <c r="G6306" t="s">
        <v>21984</v>
      </c>
      <c r="I6306" t="s">
        <v>411</v>
      </c>
      <c r="K6306" t="s">
        <v>33</v>
      </c>
      <c r="L6306" t="s">
        <v>33</v>
      </c>
      <c r="M6306" t="s">
        <v>33</v>
      </c>
      <c r="N6306" t="s">
        <v>33</v>
      </c>
      <c r="O6306" t="s">
        <v>18649</v>
      </c>
      <c r="P6306" t="s">
        <v>18653</v>
      </c>
      <c r="Q6306" t="s">
        <v>33</v>
      </c>
      <c r="R6306" t="s">
        <v>8413</v>
      </c>
      <c r="S6306" t="s">
        <v>18654</v>
      </c>
      <c r="X6306" t="s">
        <v>618</v>
      </c>
      <c r="AA6306" t="s">
        <v>45</v>
      </c>
      <c r="AB6306" t="s">
        <v>18413</v>
      </c>
      <c r="AC6306" t="s">
        <v>18414</v>
      </c>
      <c r="AE6306" t="s">
        <v>18413</v>
      </c>
      <c r="AF6306" t="s">
        <v>18414</v>
      </c>
    </row>
    <row r="6307" spans="4:36">
      <c r="D6307" t="s">
        <v>39434</v>
      </c>
      <c r="E6307" t="s">
        <v>18655</v>
      </c>
      <c r="G6307" t="s">
        <v>21984</v>
      </c>
      <c r="I6307" t="s">
        <v>411</v>
      </c>
      <c r="K6307" t="s">
        <v>33</v>
      </c>
      <c r="L6307" t="s">
        <v>33</v>
      </c>
      <c r="M6307" t="s">
        <v>33</v>
      </c>
      <c r="N6307" t="s">
        <v>33</v>
      </c>
      <c r="O6307" t="s">
        <v>18649</v>
      </c>
      <c r="P6307" t="s">
        <v>18653</v>
      </c>
      <c r="Q6307" t="s">
        <v>33</v>
      </c>
      <c r="R6307" t="s">
        <v>8413</v>
      </c>
      <c r="S6307" t="s">
        <v>18654</v>
      </c>
      <c r="T6307" t="s">
        <v>18248</v>
      </c>
      <c r="U6307" t="s">
        <v>18249</v>
      </c>
      <c r="V6307" t="s">
        <v>18454</v>
      </c>
      <c r="W6307" t="s">
        <v>42</v>
      </c>
      <c r="X6307" t="s">
        <v>43</v>
      </c>
      <c r="AA6307" t="s">
        <v>45</v>
      </c>
      <c r="AB6307" t="s">
        <v>8878</v>
      </c>
      <c r="AC6307" t="s">
        <v>8879</v>
      </c>
      <c r="AE6307" t="s">
        <v>8878</v>
      </c>
      <c r="AF6307" t="s">
        <v>8879</v>
      </c>
    </row>
    <row r="6308" spans="4:36">
      <c r="D6308" t="s">
        <v>39434</v>
      </c>
      <c r="E6308" t="s">
        <v>18656</v>
      </c>
      <c r="G6308" t="s">
        <v>21984</v>
      </c>
      <c r="I6308" t="s">
        <v>324</v>
      </c>
      <c r="K6308" t="s">
        <v>33</v>
      </c>
      <c r="L6308" t="s">
        <v>33</v>
      </c>
      <c r="M6308" t="s">
        <v>33</v>
      </c>
      <c r="N6308" t="s">
        <v>33</v>
      </c>
      <c r="O6308" t="s">
        <v>18649</v>
      </c>
      <c r="P6308" t="s">
        <v>18657</v>
      </c>
      <c r="Q6308" t="s">
        <v>33</v>
      </c>
      <c r="R6308" t="s">
        <v>11028</v>
      </c>
      <c r="S6308" t="s">
        <v>18658</v>
      </c>
      <c r="T6308" t="s">
        <v>18551</v>
      </c>
      <c r="U6308" t="s">
        <v>18552</v>
      </c>
      <c r="V6308" t="s">
        <v>18553</v>
      </c>
      <c r="W6308" t="s">
        <v>5551</v>
      </c>
      <c r="X6308" t="s">
        <v>43</v>
      </c>
      <c r="AA6308" t="s">
        <v>45</v>
      </c>
      <c r="AB6308" t="s">
        <v>3886</v>
      </c>
      <c r="AC6308" t="s">
        <v>3886</v>
      </c>
      <c r="AE6308" t="s">
        <v>3886</v>
      </c>
      <c r="AF6308" t="s">
        <v>3886</v>
      </c>
    </row>
    <row r="6309" spans="4:36">
      <c r="D6309" t="s">
        <v>39434</v>
      </c>
      <c r="E6309" t="s">
        <v>18648</v>
      </c>
      <c r="G6309" t="s">
        <v>21984</v>
      </c>
      <c r="I6309" t="s">
        <v>29</v>
      </c>
      <c r="K6309" t="s">
        <v>33</v>
      </c>
      <c r="L6309" t="s">
        <v>33</v>
      </c>
      <c r="M6309" t="s">
        <v>33</v>
      </c>
      <c r="N6309" t="s">
        <v>33</v>
      </c>
      <c r="O6309" t="s">
        <v>18649</v>
      </c>
      <c r="P6309" t="s">
        <v>18650</v>
      </c>
      <c r="Q6309" t="s">
        <v>33</v>
      </c>
      <c r="R6309" t="s">
        <v>11028</v>
      </c>
      <c r="S6309" t="s">
        <v>18651</v>
      </c>
      <c r="X6309" t="s">
        <v>618</v>
      </c>
      <c r="AA6309" t="s">
        <v>45</v>
      </c>
      <c r="AB6309" t="s">
        <v>18171</v>
      </c>
    </row>
    <row r="6310" spans="4:36">
      <c r="D6310" t="s">
        <v>39434</v>
      </c>
      <c r="E6310" t="s">
        <v>24101</v>
      </c>
      <c r="G6310" t="s">
        <v>21984</v>
      </c>
      <c r="I6310" t="s">
        <v>208</v>
      </c>
      <c r="K6310" t="s">
        <v>33</v>
      </c>
      <c r="L6310" t="s">
        <v>33</v>
      </c>
      <c r="M6310" t="s">
        <v>33</v>
      </c>
      <c r="N6310" t="s">
        <v>33</v>
      </c>
      <c r="O6310" t="s">
        <v>18649</v>
      </c>
      <c r="P6310" t="s">
        <v>18650</v>
      </c>
      <c r="Q6310" t="s">
        <v>33</v>
      </c>
      <c r="R6310" t="s">
        <v>8413</v>
      </c>
      <c r="S6310" t="s">
        <v>18651</v>
      </c>
      <c r="T6310" t="s">
        <v>780</v>
      </c>
      <c r="W6310" t="s">
        <v>780</v>
      </c>
      <c r="X6310" t="s">
        <v>43</v>
      </c>
      <c r="Z6310" t="s">
        <v>4551</v>
      </c>
      <c r="AA6310" t="s">
        <v>45</v>
      </c>
      <c r="AB6310" t="s">
        <v>19832</v>
      </c>
      <c r="AC6310" t="s">
        <v>19832</v>
      </c>
      <c r="AE6310" t="s">
        <v>19832</v>
      </c>
      <c r="AF6310" t="s">
        <v>19832</v>
      </c>
    </row>
    <row r="6311" spans="4:36">
      <c r="D6311" t="s">
        <v>39434</v>
      </c>
      <c r="E6311" t="s">
        <v>7047</v>
      </c>
      <c r="G6311" t="s">
        <v>21984</v>
      </c>
      <c r="I6311" t="s">
        <v>29</v>
      </c>
      <c r="K6311" t="s">
        <v>33</v>
      </c>
      <c r="L6311" t="s">
        <v>33</v>
      </c>
      <c r="M6311" t="s">
        <v>33</v>
      </c>
      <c r="N6311" t="s">
        <v>33</v>
      </c>
      <c r="O6311" t="s">
        <v>7049</v>
      </c>
      <c r="P6311" t="s">
        <v>33</v>
      </c>
      <c r="Q6311" t="s">
        <v>33</v>
      </c>
      <c r="S6311" t="s">
        <v>7050</v>
      </c>
      <c r="T6311" t="s">
        <v>7051</v>
      </c>
      <c r="U6311" t="s">
        <v>7052</v>
      </c>
      <c r="V6311" t="s">
        <v>7053</v>
      </c>
      <c r="W6311" t="s">
        <v>42</v>
      </c>
      <c r="X6311" t="s">
        <v>43</v>
      </c>
      <c r="AB6311" t="s">
        <v>7054</v>
      </c>
      <c r="AC6311" t="s">
        <v>7055</v>
      </c>
      <c r="AJ6311" t="s">
        <v>7056</v>
      </c>
    </row>
    <row r="6312" spans="4:36">
      <c r="D6312" t="s">
        <v>39434</v>
      </c>
      <c r="E6312" t="s">
        <v>7057</v>
      </c>
      <c r="G6312" t="s">
        <v>21984</v>
      </c>
      <c r="I6312" t="s">
        <v>411</v>
      </c>
      <c r="K6312" t="s">
        <v>33</v>
      </c>
      <c r="L6312" t="s">
        <v>33</v>
      </c>
      <c r="M6312" t="s">
        <v>33</v>
      </c>
      <c r="N6312" t="s">
        <v>33</v>
      </c>
      <c r="O6312" t="s">
        <v>7049</v>
      </c>
      <c r="P6312" t="s">
        <v>33</v>
      </c>
      <c r="Q6312" t="s">
        <v>33</v>
      </c>
      <c r="S6312" t="s">
        <v>7050</v>
      </c>
      <c r="AB6312" t="s">
        <v>173</v>
      </c>
      <c r="AC6312" t="s">
        <v>173</v>
      </c>
      <c r="AJ6312" t="s">
        <v>6051</v>
      </c>
    </row>
    <row r="6313" spans="4:36">
      <c r="D6313" t="s">
        <v>39434</v>
      </c>
      <c r="E6313" t="s">
        <v>15239</v>
      </c>
      <c r="G6313" t="s">
        <v>21984</v>
      </c>
      <c r="I6313" t="s">
        <v>29</v>
      </c>
      <c r="K6313" t="s">
        <v>33</v>
      </c>
      <c r="L6313" t="s">
        <v>33</v>
      </c>
      <c r="M6313" t="s">
        <v>33</v>
      </c>
      <c r="N6313" t="s">
        <v>33</v>
      </c>
      <c r="O6313" t="s">
        <v>15240</v>
      </c>
      <c r="P6313" t="s">
        <v>33</v>
      </c>
      <c r="Q6313" t="s">
        <v>33</v>
      </c>
      <c r="S6313" t="s">
        <v>15241</v>
      </c>
      <c r="T6313" t="s">
        <v>15242</v>
      </c>
      <c r="U6313" t="s">
        <v>15243</v>
      </c>
      <c r="V6313" t="s">
        <v>15244</v>
      </c>
      <c r="W6313" t="s">
        <v>872</v>
      </c>
      <c r="X6313" t="s">
        <v>43</v>
      </c>
      <c r="AB6313" t="s">
        <v>15237</v>
      </c>
      <c r="AC6313" t="s">
        <v>15237</v>
      </c>
      <c r="AE6313" t="s">
        <v>15237</v>
      </c>
      <c r="AF6313" t="s">
        <v>15237</v>
      </c>
    </row>
    <row r="6314" spans="4:36">
      <c r="D6314" t="s">
        <v>39434</v>
      </c>
      <c r="E6314" t="s">
        <v>7505</v>
      </c>
      <c r="G6314" t="s">
        <v>21984</v>
      </c>
      <c r="I6314" t="s">
        <v>29</v>
      </c>
      <c r="K6314" t="s">
        <v>33</v>
      </c>
      <c r="L6314" t="s">
        <v>33</v>
      </c>
      <c r="M6314" t="s">
        <v>33</v>
      </c>
      <c r="N6314" t="s">
        <v>33</v>
      </c>
      <c r="O6314" t="s">
        <v>7506</v>
      </c>
      <c r="P6314" t="s">
        <v>7507</v>
      </c>
      <c r="Q6314" t="s">
        <v>33</v>
      </c>
      <c r="R6314" t="s">
        <v>7508</v>
      </c>
      <c r="S6314" t="s">
        <v>7509</v>
      </c>
      <c r="AB6314" t="s">
        <v>2933</v>
      </c>
      <c r="AC6314" t="s">
        <v>1163</v>
      </c>
      <c r="AE6314" t="s">
        <v>3914</v>
      </c>
      <c r="AF6314" t="s">
        <v>2909</v>
      </c>
    </row>
    <row r="6315" spans="4:36">
      <c r="D6315" t="s">
        <v>39434</v>
      </c>
      <c r="E6315" t="s">
        <v>7164</v>
      </c>
      <c r="G6315" t="s">
        <v>21984</v>
      </c>
      <c r="I6315" t="s">
        <v>411</v>
      </c>
      <c r="K6315" t="s">
        <v>33</v>
      </c>
      <c r="L6315" t="s">
        <v>33</v>
      </c>
      <c r="M6315" t="s">
        <v>33</v>
      </c>
      <c r="N6315" t="s">
        <v>33</v>
      </c>
      <c r="O6315" t="s">
        <v>7153</v>
      </c>
      <c r="P6315" t="s">
        <v>7165</v>
      </c>
      <c r="Q6315" t="s">
        <v>33</v>
      </c>
      <c r="R6315" t="s">
        <v>6917</v>
      </c>
      <c r="S6315" t="s">
        <v>7166</v>
      </c>
      <c r="T6315" t="s">
        <v>7160</v>
      </c>
      <c r="X6315" t="s">
        <v>43</v>
      </c>
      <c r="AB6315" t="s">
        <v>3886</v>
      </c>
      <c r="AC6315" t="s">
        <v>3886</v>
      </c>
      <c r="AE6315" t="s">
        <v>3886</v>
      </c>
      <c r="AF6315" t="s">
        <v>3886</v>
      </c>
    </row>
    <row r="6316" spans="4:36">
      <c r="D6316" t="s">
        <v>39434</v>
      </c>
      <c r="E6316" t="s">
        <v>7161</v>
      </c>
      <c r="G6316" t="s">
        <v>21984</v>
      </c>
      <c r="I6316" t="s">
        <v>324</v>
      </c>
      <c r="K6316" t="s">
        <v>33</v>
      </c>
      <c r="L6316" t="s">
        <v>33</v>
      </c>
      <c r="M6316" t="s">
        <v>33</v>
      </c>
      <c r="N6316" t="s">
        <v>33</v>
      </c>
      <c r="O6316" t="s">
        <v>7153</v>
      </c>
      <c r="P6316" t="s">
        <v>7162</v>
      </c>
      <c r="Q6316" t="s">
        <v>33</v>
      </c>
      <c r="R6316" t="s">
        <v>211</v>
      </c>
      <c r="S6316" t="s">
        <v>7163</v>
      </c>
      <c r="T6316" t="s">
        <v>6568</v>
      </c>
      <c r="W6316" t="s">
        <v>42</v>
      </c>
      <c r="X6316" t="s">
        <v>43</v>
      </c>
      <c r="AB6316" t="s">
        <v>2933</v>
      </c>
      <c r="AC6316" t="s">
        <v>1163</v>
      </c>
      <c r="AE6316" t="s">
        <v>3914</v>
      </c>
      <c r="AF6316" t="s">
        <v>2909</v>
      </c>
    </row>
    <row r="6317" spans="4:36">
      <c r="D6317" t="s">
        <v>39434</v>
      </c>
      <c r="E6317" t="s">
        <v>7157</v>
      </c>
      <c r="G6317" t="s">
        <v>21984</v>
      </c>
      <c r="I6317" t="s">
        <v>251</v>
      </c>
      <c r="K6317" t="s">
        <v>33</v>
      </c>
      <c r="L6317" t="s">
        <v>33</v>
      </c>
      <c r="M6317" t="s">
        <v>33</v>
      </c>
      <c r="N6317" t="s">
        <v>33</v>
      </c>
      <c r="O6317" t="s">
        <v>7153</v>
      </c>
      <c r="P6317" t="s">
        <v>7158</v>
      </c>
      <c r="Q6317" t="s">
        <v>33</v>
      </c>
      <c r="R6317" t="s">
        <v>6917</v>
      </c>
      <c r="S6317" t="s">
        <v>7159</v>
      </c>
      <c r="T6317" t="s">
        <v>7160</v>
      </c>
      <c r="X6317" t="s">
        <v>43</v>
      </c>
      <c r="AB6317" t="s">
        <v>3886</v>
      </c>
      <c r="AC6317" t="s">
        <v>3886</v>
      </c>
      <c r="AE6317" t="s">
        <v>3886</v>
      </c>
      <c r="AF6317" t="s">
        <v>3886</v>
      </c>
    </row>
    <row r="6318" spans="4:36">
      <c r="D6318" t="s">
        <v>39434</v>
      </c>
      <c r="E6318" t="s">
        <v>7170</v>
      </c>
      <c r="G6318" t="s">
        <v>21984</v>
      </c>
      <c r="I6318" t="s">
        <v>137</v>
      </c>
      <c r="K6318" t="s">
        <v>33</v>
      </c>
      <c r="L6318" t="s">
        <v>33</v>
      </c>
      <c r="M6318" t="s">
        <v>33</v>
      </c>
      <c r="N6318" t="s">
        <v>33</v>
      </c>
      <c r="O6318" t="s">
        <v>7153</v>
      </c>
      <c r="P6318" t="s">
        <v>7171</v>
      </c>
      <c r="Q6318" t="s">
        <v>33</v>
      </c>
      <c r="R6318" t="s">
        <v>4847</v>
      </c>
      <c r="S6318" t="s">
        <v>7172</v>
      </c>
      <c r="T6318" t="s">
        <v>5359</v>
      </c>
      <c r="W6318" t="s">
        <v>42</v>
      </c>
      <c r="X6318" t="s">
        <v>43</v>
      </c>
      <c r="AB6318" t="s">
        <v>3886</v>
      </c>
      <c r="AC6318" t="s">
        <v>3886</v>
      </c>
      <c r="AE6318" t="s">
        <v>3886</v>
      </c>
      <c r="AF6318" t="s">
        <v>3886</v>
      </c>
    </row>
    <row r="6319" spans="4:36">
      <c r="D6319" t="s">
        <v>39434</v>
      </c>
      <c r="E6319" t="s">
        <v>7152</v>
      </c>
      <c r="G6319" t="s">
        <v>21984</v>
      </c>
      <c r="I6319" t="s">
        <v>251</v>
      </c>
      <c r="K6319" t="s">
        <v>33</v>
      </c>
      <c r="L6319" t="s">
        <v>33</v>
      </c>
      <c r="M6319" t="s">
        <v>33</v>
      </c>
      <c r="N6319" t="s">
        <v>33</v>
      </c>
      <c r="O6319" t="s">
        <v>7153</v>
      </c>
      <c r="P6319" t="s">
        <v>7154</v>
      </c>
      <c r="Q6319" t="s">
        <v>33</v>
      </c>
      <c r="R6319" t="s">
        <v>6771</v>
      </c>
      <c r="S6319" t="s">
        <v>7155</v>
      </c>
      <c r="T6319" t="s">
        <v>7156</v>
      </c>
      <c r="AB6319" t="s">
        <v>2933</v>
      </c>
      <c r="AC6319" t="s">
        <v>1163</v>
      </c>
      <c r="AE6319" t="s">
        <v>3914</v>
      </c>
      <c r="AF6319" t="s">
        <v>2909</v>
      </c>
    </row>
    <row r="6320" spans="4:36">
      <c r="D6320" t="s">
        <v>39434</v>
      </c>
      <c r="E6320" t="s">
        <v>7167</v>
      </c>
      <c r="G6320" t="s">
        <v>21984</v>
      </c>
      <c r="I6320" t="s">
        <v>324</v>
      </c>
      <c r="K6320" t="s">
        <v>33</v>
      </c>
      <c r="L6320" t="s">
        <v>33</v>
      </c>
      <c r="M6320" t="s">
        <v>33</v>
      </c>
      <c r="N6320" t="s">
        <v>33</v>
      </c>
      <c r="O6320" t="s">
        <v>7153</v>
      </c>
      <c r="P6320" t="s">
        <v>7168</v>
      </c>
      <c r="Q6320" t="s">
        <v>33</v>
      </c>
      <c r="R6320" t="s">
        <v>4847</v>
      </c>
      <c r="S6320" t="s">
        <v>7169</v>
      </c>
      <c r="T6320" t="s">
        <v>6005</v>
      </c>
      <c r="W6320" t="s">
        <v>42</v>
      </c>
      <c r="X6320" t="s">
        <v>43</v>
      </c>
      <c r="AB6320" t="s">
        <v>3886</v>
      </c>
      <c r="AC6320" t="s">
        <v>3886</v>
      </c>
      <c r="AE6320" t="s">
        <v>3886</v>
      </c>
      <c r="AF6320" t="s">
        <v>3886</v>
      </c>
    </row>
    <row r="6321" spans="4:36">
      <c r="D6321" t="s">
        <v>39434</v>
      </c>
      <c r="E6321" t="s">
        <v>20616</v>
      </c>
      <c r="F6321" t="s">
        <v>20617</v>
      </c>
      <c r="G6321" t="s">
        <v>21984</v>
      </c>
      <c r="I6321" t="s">
        <v>208</v>
      </c>
      <c r="K6321" t="s">
        <v>33</v>
      </c>
      <c r="L6321" t="s">
        <v>33</v>
      </c>
      <c r="M6321" t="s">
        <v>33</v>
      </c>
      <c r="N6321" t="s">
        <v>33</v>
      </c>
      <c r="O6321" t="s">
        <v>20618</v>
      </c>
      <c r="P6321" t="s">
        <v>20619</v>
      </c>
      <c r="Q6321" t="s">
        <v>33</v>
      </c>
      <c r="R6321" t="s">
        <v>18877</v>
      </c>
      <c r="S6321" t="s">
        <v>20620</v>
      </c>
      <c r="T6321" t="s">
        <v>2108</v>
      </c>
      <c r="W6321" t="s">
        <v>42</v>
      </c>
      <c r="X6321" t="s">
        <v>43</v>
      </c>
      <c r="AA6321" t="s">
        <v>45</v>
      </c>
      <c r="AB6321" t="s">
        <v>3886</v>
      </c>
      <c r="AC6321" t="s">
        <v>3886</v>
      </c>
      <c r="AE6321" t="s">
        <v>3886</v>
      </c>
      <c r="AF6321" t="s">
        <v>3886</v>
      </c>
    </row>
    <row r="6322" spans="4:36">
      <c r="D6322" t="s">
        <v>39434</v>
      </c>
      <c r="E6322" t="s">
        <v>20621</v>
      </c>
      <c r="F6322" t="s">
        <v>20617</v>
      </c>
      <c r="G6322" t="s">
        <v>21984</v>
      </c>
      <c r="I6322" t="s">
        <v>29</v>
      </c>
      <c r="K6322" t="s">
        <v>33</v>
      </c>
      <c r="L6322" t="s">
        <v>33</v>
      </c>
      <c r="M6322" t="s">
        <v>33</v>
      </c>
      <c r="N6322" t="s">
        <v>33</v>
      </c>
      <c r="O6322" t="s">
        <v>20618</v>
      </c>
      <c r="P6322" t="s">
        <v>20619</v>
      </c>
      <c r="Q6322" t="s">
        <v>33</v>
      </c>
      <c r="R6322" t="s">
        <v>18877</v>
      </c>
      <c r="S6322" t="s">
        <v>20620</v>
      </c>
      <c r="T6322" t="s">
        <v>1169</v>
      </c>
      <c r="W6322" t="s">
        <v>1169</v>
      </c>
      <c r="X6322" t="s">
        <v>43</v>
      </c>
      <c r="AA6322" t="s">
        <v>45</v>
      </c>
      <c r="AB6322" t="s">
        <v>3886</v>
      </c>
      <c r="AC6322" t="s">
        <v>3886</v>
      </c>
      <c r="AE6322" t="s">
        <v>3886</v>
      </c>
      <c r="AF6322" t="s">
        <v>3886</v>
      </c>
    </row>
    <row r="6323" spans="4:36">
      <c r="D6323" t="s">
        <v>39434</v>
      </c>
      <c r="E6323" t="s">
        <v>20166</v>
      </c>
      <c r="F6323" t="s">
        <v>20167</v>
      </c>
      <c r="G6323" t="s">
        <v>21984</v>
      </c>
      <c r="I6323" t="s">
        <v>208</v>
      </c>
      <c r="K6323" t="s">
        <v>33</v>
      </c>
      <c r="L6323" t="s">
        <v>33</v>
      </c>
      <c r="M6323" t="s">
        <v>33</v>
      </c>
      <c r="N6323" t="s">
        <v>33</v>
      </c>
      <c r="O6323" t="s">
        <v>20168</v>
      </c>
      <c r="P6323" t="s">
        <v>20169</v>
      </c>
      <c r="Q6323" t="s">
        <v>33</v>
      </c>
      <c r="R6323" t="s">
        <v>18224</v>
      </c>
      <c r="S6323" t="s">
        <v>20170</v>
      </c>
      <c r="T6323" t="s">
        <v>2108</v>
      </c>
      <c r="W6323" t="s">
        <v>42</v>
      </c>
      <c r="X6323" t="s">
        <v>43</v>
      </c>
      <c r="AA6323" t="s">
        <v>45</v>
      </c>
      <c r="AB6323" t="s">
        <v>3886</v>
      </c>
      <c r="AC6323" t="s">
        <v>3886</v>
      </c>
      <c r="AE6323" t="s">
        <v>3886</v>
      </c>
      <c r="AF6323" t="s">
        <v>3886</v>
      </c>
    </row>
    <row r="6324" spans="4:36">
      <c r="D6324" t="s">
        <v>39434</v>
      </c>
      <c r="E6324" t="s">
        <v>21458</v>
      </c>
      <c r="G6324" t="s">
        <v>21984</v>
      </c>
      <c r="I6324" t="s">
        <v>29</v>
      </c>
      <c r="K6324" t="s">
        <v>33</v>
      </c>
      <c r="L6324" t="s">
        <v>33</v>
      </c>
      <c r="M6324" t="s">
        <v>33</v>
      </c>
      <c r="N6324" t="s">
        <v>33</v>
      </c>
      <c r="O6324" t="s">
        <v>21459</v>
      </c>
      <c r="P6324" t="s">
        <v>21279</v>
      </c>
      <c r="Q6324" t="s">
        <v>33</v>
      </c>
      <c r="S6324" t="s">
        <v>21460</v>
      </c>
      <c r="T6324" t="s">
        <v>21457</v>
      </c>
      <c r="V6324" t="s">
        <v>41</v>
      </c>
      <c r="W6324" t="s">
        <v>42</v>
      </c>
      <c r="X6324" t="s">
        <v>43</v>
      </c>
      <c r="AA6324" t="s">
        <v>45</v>
      </c>
      <c r="AB6324" t="s">
        <v>21184</v>
      </c>
      <c r="AC6324" t="s">
        <v>21184</v>
      </c>
      <c r="AD6324" t="s">
        <v>39408</v>
      </c>
      <c r="AE6324" t="s">
        <v>21185</v>
      </c>
      <c r="AF6324" t="s">
        <v>514</v>
      </c>
      <c r="AG6324" t="s">
        <v>21187</v>
      </c>
      <c r="AH6324" t="s">
        <v>21187</v>
      </c>
    </row>
    <row r="6325" spans="4:36">
      <c r="D6325" t="s">
        <v>39434</v>
      </c>
      <c r="E6325" t="s">
        <v>19911</v>
      </c>
      <c r="F6325" t="s">
        <v>19912</v>
      </c>
      <c r="G6325" t="s">
        <v>21984</v>
      </c>
      <c r="I6325" t="s">
        <v>29</v>
      </c>
      <c r="K6325" t="s">
        <v>33</v>
      </c>
      <c r="L6325" t="s">
        <v>33</v>
      </c>
      <c r="M6325" t="s">
        <v>33</v>
      </c>
      <c r="N6325" t="s">
        <v>33</v>
      </c>
      <c r="O6325" t="s">
        <v>19913</v>
      </c>
      <c r="P6325" t="s">
        <v>19914</v>
      </c>
      <c r="Q6325" t="s">
        <v>33</v>
      </c>
      <c r="R6325" t="s">
        <v>19873</v>
      </c>
      <c r="S6325" t="s">
        <v>19915</v>
      </c>
      <c r="T6325" t="s">
        <v>19389</v>
      </c>
      <c r="U6325" t="s">
        <v>4342</v>
      </c>
      <c r="W6325" t="s">
        <v>4343</v>
      </c>
      <c r="X6325" t="s">
        <v>422</v>
      </c>
      <c r="AA6325" t="s">
        <v>45</v>
      </c>
      <c r="AB6325" t="s">
        <v>3886</v>
      </c>
      <c r="AC6325" t="s">
        <v>3886</v>
      </c>
      <c r="AE6325" t="s">
        <v>3886</v>
      </c>
      <c r="AF6325" t="s">
        <v>3886</v>
      </c>
    </row>
    <row r="6326" spans="4:36">
      <c r="D6326" t="s">
        <v>39434</v>
      </c>
      <c r="E6326" t="s">
        <v>7262</v>
      </c>
      <c r="G6326" t="s">
        <v>21984</v>
      </c>
      <c r="I6326" t="s">
        <v>411</v>
      </c>
      <c r="K6326" t="s">
        <v>33</v>
      </c>
      <c r="L6326" t="s">
        <v>33</v>
      </c>
      <c r="M6326" t="s">
        <v>33</v>
      </c>
      <c r="N6326" t="s">
        <v>33</v>
      </c>
      <c r="O6326" t="s">
        <v>7256</v>
      </c>
      <c r="P6326" t="s">
        <v>7263</v>
      </c>
      <c r="Q6326" t="s">
        <v>33</v>
      </c>
      <c r="R6326" t="s">
        <v>4847</v>
      </c>
      <c r="S6326" t="s">
        <v>7264</v>
      </c>
      <c r="T6326" t="s">
        <v>5359</v>
      </c>
      <c r="W6326" t="s">
        <v>42</v>
      </c>
      <c r="X6326" t="s">
        <v>43</v>
      </c>
      <c r="AB6326" t="s">
        <v>2933</v>
      </c>
      <c r="AC6326" t="s">
        <v>1163</v>
      </c>
      <c r="AE6326" t="s">
        <v>3914</v>
      </c>
      <c r="AF6326" t="s">
        <v>2909</v>
      </c>
    </row>
    <row r="6327" spans="4:36">
      <c r="D6327" t="s">
        <v>39434</v>
      </c>
      <c r="E6327" t="s">
        <v>7518</v>
      </c>
      <c r="G6327" t="s">
        <v>21984</v>
      </c>
      <c r="I6327" t="s">
        <v>411</v>
      </c>
      <c r="K6327" t="s">
        <v>33</v>
      </c>
      <c r="L6327" t="s">
        <v>33</v>
      </c>
      <c r="M6327" t="s">
        <v>33</v>
      </c>
      <c r="N6327" t="s">
        <v>33</v>
      </c>
      <c r="O6327" t="s">
        <v>7256</v>
      </c>
      <c r="P6327" t="s">
        <v>7519</v>
      </c>
      <c r="Q6327" t="s">
        <v>33</v>
      </c>
      <c r="R6327" t="s">
        <v>211</v>
      </c>
      <c r="S6327" t="s">
        <v>7520</v>
      </c>
      <c r="T6327" t="s">
        <v>5858</v>
      </c>
      <c r="W6327" t="s">
        <v>5251</v>
      </c>
      <c r="X6327" t="s">
        <v>43</v>
      </c>
      <c r="AB6327" t="s">
        <v>2933</v>
      </c>
      <c r="AC6327" t="s">
        <v>1163</v>
      </c>
      <c r="AE6327" t="s">
        <v>3914</v>
      </c>
      <c r="AF6327" t="s">
        <v>2909</v>
      </c>
    </row>
    <row r="6328" spans="4:36">
      <c r="D6328" t="s">
        <v>39434</v>
      </c>
      <c r="E6328" t="s">
        <v>7524</v>
      </c>
      <c r="G6328" t="s">
        <v>21984</v>
      </c>
      <c r="I6328" t="s">
        <v>411</v>
      </c>
      <c r="K6328" t="s">
        <v>33</v>
      </c>
      <c r="L6328" t="s">
        <v>33</v>
      </c>
      <c r="M6328" t="s">
        <v>33</v>
      </c>
      <c r="N6328" t="s">
        <v>33</v>
      </c>
      <c r="O6328" t="s">
        <v>7256</v>
      </c>
      <c r="P6328" t="s">
        <v>7525</v>
      </c>
      <c r="Q6328" t="s">
        <v>33</v>
      </c>
      <c r="R6328" t="s">
        <v>4847</v>
      </c>
      <c r="S6328" t="s">
        <v>7526</v>
      </c>
      <c r="T6328" t="s">
        <v>7527</v>
      </c>
      <c r="X6328" t="s">
        <v>43</v>
      </c>
      <c r="AB6328" t="s">
        <v>2933</v>
      </c>
      <c r="AC6328" t="s">
        <v>1163</v>
      </c>
      <c r="AE6328" t="s">
        <v>3914</v>
      </c>
      <c r="AF6328" t="s">
        <v>2909</v>
      </c>
    </row>
    <row r="6329" spans="4:36">
      <c r="D6329" t="s">
        <v>39434</v>
      </c>
      <c r="E6329" t="s">
        <v>7528</v>
      </c>
      <c r="G6329" t="s">
        <v>21984</v>
      </c>
      <c r="I6329" t="s">
        <v>411</v>
      </c>
      <c r="K6329" t="s">
        <v>33</v>
      </c>
      <c r="L6329" t="s">
        <v>33</v>
      </c>
      <c r="M6329" t="s">
        <v>33</v>
      </c>
      <c r="N6329" t="s">
        <v>33</v>
      </c>
      <c r="O6329" t="s">
        <v>7256</v>
      </c>
      <c r="P6329" t="s">
        <v>7529</v>
      </c>
      <c r="Q6329" t="s">
        <v>33</v>
      </c>
      <c r="R6329" t="s">
        <v>4847</v>
      </c>
      <c r="S6329" t="s">
        <v>7530</v>
      </c>
      <c r="AB6329" t="s">
        <v>2933</v>
      </c>
      <c r="AC6329" t="s">
        <v>1163</v>
      </c>
      <c r="AE6329" t="s">
        <v>3914</v>
      </c>
      <c r="AF6329" t="s">
        <v>2909</v>
      </c>
    </row>
    <row r="6330" spans="4:36">
      <c r="D6330" t="s">
        <v>39434</v>
      </c>
      <c r="E6330" t="s">
        <v>7265</v>
      </c>
      <c r="G6330" t="s">
        <v>21984</v>
      </c>
      <c r="I6330" t="s">
        <v>208</v>
      </c>
      <c r="K6330" t="s">
        <v>33</v>
      </c>
      <c r="L6330" t="s">
        <v>33</v>
      </c>
      <c r="M6330" t="s">
        <v>33</v>
      </c>
      <c r="N6330" t="s">
        <v>33</v>
      </c>
      <c r="O6330" t="s">
        <v>7256</v>
      </c>
      <c r="P6330" t="s">
        <v>7266</v>
      </c>
      <c r="Q6330" t="s">
        <v>33</v>
      </c>
      <c r="R6330" t="s">
        <v>4847</v>
      </c>
      <c r="S6330" t="s">
        <v>7267</v>
      </c>
      <c r="T6330" t="s">
        <v>5359</v>
      </c>
      <c r="W6330" t="s">
        <v>42</v>
      </c>
      <c r="X6330" t="s">
        <v>43</v>
      </c>
      <c r="AB6330" t="s">
        <v>2933</v>
      </c>
      <c r="AC6330" t="s">
        <v>1163</v>
      </c>
      <c r="AE6330" t="s">
        <v>3914</v>
      </c>
      <c r="AF6330" t="s">
        <v>2909</v>
      </c>
    </row>
    <row r="6331" spans="4:36">
      <c r="D6331" t="s">
        <v>39434</v>
      </c>
      <c r="E6331" t="s">
        <v>7521</v>
      </c>
      <c r="G6331" t="s">
        <v>21984</v>
      </c>
      <c r="I6331" t="s">
        <v>251</v>
      </c>
      <c r="K6331" t="s">
        <v>33</v>
      </c>
      <c r="L6331" t="s">
        <v>33</v>
      </c>
      <c r="M6331" t="s">
        <v>33</v>
      </c>
      <c r="N6331" t="s">
        <v>33</v>
      </c>
      <c r="O6331" t="s">
        <v>7256</v>
      </c>
      <c r="P6331" t="s">
        <v>7522</v>
      </c>
      <c r="Q6331" t="s">
        <v>33</v>
      </c>
      <c r="R6331" t="s">
        <v>211</v>
      </c>
      <c r="S6331" t="s">
        <v>7523</v>
      </c>
      <c r="T6331" t="s">
        <v>5359</v>
      </c>
      <c r="W6331" t="s">
        <v>42</v>
      </c>
      <c r="X6331" t="s">
        <v>43</v>
      </c>
      <c r="AB6331" t="s">
        <v>2933</v>
      </c>
      <c r="AC6331" t="s">
        <v>1163</v>
      </c>
      <c r="AE6331" t="s">
        <v>3914</v>
      </c>
      <c r="AF6331" t="s">
        <v>2909</v>
      </c>
    </row>
    <row r="6332" spans="4:36">
      <c r="D6332" t="s">
        <v>39434</v>
      </c>
      <c r="E6332" t="s">
        <v>7255</v>
      </c>
      <c r="G6332" t="s">
        <v>21984</v>
      </c>
      <c r="I6332" t="s">
        <v>208</v>
      </c>
      <c r="K6332" t="s">
        <v>33</v>
      </c>
      <c r="L6332" t="s">
        <v>33</v>
      </c>
      <c r="M6332" t="s">
        <v>33</v>
      </c>
      <c r="N6332" t="s">
        <v>33</v>
      </c>
      <c r="O6332" t="s">
        <v>7256</v>
      </c>
      <c r="P6332" t="s">
        <v>7257</v>
      </c>
      <c r="Q6332" t="s">
        <v>33</v>
      </c>
      <c r="R6332" t="s">
        <v>4847</v>
      </c>
      <c r="S6332" t="s">
        <v>7258</v>
      </c>
      <c r="T6332" t="s">
        <v>5165</v>
      </c>
      <c r="W6332" t="s">
        <v>390</v>
      </c>
      <c r="X6332" t="s">
        <v>43</v>
      </c>
      <c r="AB6332" t="s">
        <v>2933</v>
      </c>
      <c r="AC6332" t="s">
        <v>1163</v>
      </c>
      <c r="AE6332" t="s">
        <v>3914</v>
      </c>
      <c r="AF6332" t="s">
        <v>2909</v>
      </c>
    </row>
    <row r="6333" spans="4:36">
      <c r="D6333" t="s">
        <v>39434</v>
      </c>
      <c r="E6333" t="s">
        <v>7259</v>
      </c>
      <c r="G6333" t="s">
        <v>21984</v>
      </c>
      <c r="I6333" t="s">
        <v>411</v>
      </c>
      <c r="K6333" t="s">
        <v>33</v>
      </c>
      <c r="L6333" t="s">
        <v>33</v>
      </c>
      <c r="M6333" t="s">
        <v>33</v>
      </c>
      <c r="N6333" t="s">
        <v>33</v>
      </c>
      <c r="O6333" t="s">
        <v>7256</v>
      </c>
      <c r="P6333" t="s">
        <v>7260</v>
      </c>
      <c r="Q6333" t="s">
        <v>33</v>
      </c>
      <c r="R6333" t="s">
        <v>5894</v>
      </c>
      <c r="S6333" t="s">
        <v>7261</v>
      </c>
      <c r="T6333" t="s">
        <v>5359</v>
      </c>
      <c r="W6333" t="s">
        <v>42</v>
      </c>
      <c r="X6333" t="s">
        <v>43</v>
      </c>
      <c r="AB6333" t="s">
        <v>2933</v>
      </c>
      <c r="AC6333" t="s">
        <v>1163</v>
      </c>
      <c r="AE6333" t="s">
        <v>3914</v>
      </c>
      <c r="AF6333" t="s">
        <v>2909</v>
      </c>
    </row>
    <row r="6334" spans="4:36">
      <c r="D6334" t="s">
        <v>39434</v>
      </c>
      <c r="E6334" t="s">
        <v>8619</v>
      </c>
      <c r="G6334" t="s">
        <v>21984</v>
      </c>
      <c r="I6334" t="s">
        <v>29</v>
      </c>
      <c r="K6334" t="s">
        <v>33</v>
      </c>
      <c r="L6334" t="s">
        <v>33</v>
      </c>
      <c r="M6334" t="s">
        <v>33</v>
      </c>
      <c r="N6334" t="s">
        <v>33</v>
      </c>
      <c r="O6334" t="s">
        <v>8620</v>
      </c>
      <c r="P6334" t="s">
        <v>8621</v>
      </c>
      <c r="Q6334" t="s">
        <v>33</v>
      </c>
      <c r="R6334" t="s">
        <v>8622</v>
      </c>
      <c r="S6334" t="s">
        <v>8623</v>
      </c>
      <c r="AB6334" t="s">
        <v>330</v>
      </c>
    </row>
    <row r="6335" spans="4:36">
      <c r="D6335" t="s">
        <v>39434</v>
      </c>
      <c r="E6335" t="s">
        <v>12824</v>
      </c>
      <c r="G6335" t="s">
        <v>21984</v>
      </c>
      <c r="I6335" t="s">
        <v>29</v>
      </c>
      <c r="K6335" t="s">
        <v>33</v>
      </c>
      <c r="L6335" t="s">
        <v>33</v>
      </c>
      <c r="M6335" t="s">
        <v>33</v>
      </c>
      <c r="N6335" t="s">
        <v>33</v>
      </c>
      <c r="O6335" t="s">
        <v>12825</v>
      </c>
      <c r="P6335" t="s">
        <v>33</v>
      </c>
      <c r="Q6335" t="s">
        <v>33</v>
      </c>
      <c r="S6335" t="s">
        <v>12826</v>
      </c>
      <c r="AJ6335" t="s">
        <v>12827</v>
      </c>
    </row>
    <row r="6336" spans="4:36">
      <c r="D6336" t="s">
        <v>39434</v>
      </c>
      <c r="E6336" t="s">
        <v>12828</v>
      </c>
      <c r="G6336" t="s">
        <v>21984</v>
      </c>
      <c r="I6336" t="s">
        <v>29</v>
      </c>
      <c r="K6336" t="s">
        <v>33</v>
      </c>
      <c r="L6336" t="s">
        <v>33</v>
      </c>
      <c r="M6336" t="s">
        <v>33</v>
      </c>
      <c r="N6336" t="s">
        <v>33</v>
      </c>
      <c r="O6336" t="s">
        <v>12825</v>
      </c>
      <c r="P6336" t="s">
        <v>33</v>
      </c>
      <c r="Q6336" t="s">
        <v>33</v>
      </c>
      <c r="S6336" t="s">
        <v>12826</v>
      </c>
      <c r="AJ6336" t="s">
        <v>12829</v>
      </c>
    </row>
    <row r="6337" spans="4:36">
      <c r="D6337" t="s">
        <v>39434</v>
      </c>
      <c r="E6337" t="s">
        <v>9043</v>
      </c>
      <c r="G6337" t="s">
        <v>21984</v>
      </c>
      <c r="I6337" t="s">
        <v>29</v>
      </c>
      <c r="K6337" t="s">
        <v>33</v>
      </c>
      <c r="L6337" t="s">
        <v>33</v>
      </c>
      <c r="M6337" t="s">
        <v>33</v>
      </c>
      <c r="N6337" t="s">
        <v>33</v>
      </c>
      <c r="O6337" t="s">
        <v>9044</v>
      </c>
      <c r="P6337" t="s">
        <v>33</v>
      </c>
      <c r="Q6337" t="s">
        <v>33</v>
      </c>
      <c r="S6337" t="s">
        <v>9045</v>
      </c>
      <c r="T6337" t="s">
        <v>2270</v>
      </c>
      <c r="U6337" t="s">
        <v>58</v>
      </c>
      <c r="V6337" t="s">
        <v>59</v>
      </c>
      <c r="W6337" t="s">
        <v>60</v>
      </c>
      <c r="X6337" t="s">
        <v>43</v>
      </c>
      <c r="AB6337" t="s">
        <v>61</v>
      </c>
      <c r="AC6337" t="s">
        <v>62</v>
      </c>
      <c r="AE6337" t="s">
        <v>61</v>
      </c>
      <c r="AF6337" t="s">
        <v>62</v>
      </c>
    </row>
    <row r="6338" spans="4:36">
      <c r="D6338" t="s">
        <v>39434</v>
      </c>
      <c r="E6338" t="s">
        <v>19045</v>
      </c>
      <c r="G6338" t="s">
        <v>21984</v>
      </c>
      <c r="I6338" t="s">
        <v>411</v>
      </c>
      <c r="K6338" t="s">
        <v>33</v>
      </c>
      <c r="L6338" t="s">
        <v>33</v>
      </c>
      <c r="M6338" t="s">
        <v>33</v>
      </c>
      <c r="N6338" t="s">
        <v>33</v>
      </c>
      <c r="O6338" t="s">
        <v>19046</v>
      </c>
      <c r="P6338" t="s">
        <v>19047</v>
      </c>
      <c r="Q6338" t="s">
        <v>33</v>
      </c>
      <c r="R6338" t="s">
        <v>8365</v>
      </c>
      <c r="S6338" t="s">
        <v>19048</v>
      </c>
      <c r="T6338" t="s">
        <v>19049</v>
      </c>
      <c r="U6338" t="s">
        <v>19050</v>
      </c>
      <c r="V6338" t="s">
        <v>19050</v>
      </c>
      <c r="W6338" t="s">
        <v>1202</v>
      </c>
      <c r="X6338" t="s">
        <v>43</v>
      </c>
      <c r="AA6338" t="s">
        <v>45</v>
      </c>
      <c r="AB6338" t="s">
        <v>8878</v>
      </c>
      <c r="AC6338" t="s">
        <v>8879</v>
      </c>
      <c r="AE6338" t="s">
        <v>8878</v>
      </c>
      <c r="AF6338" t="s">
        <v>8879</v>
      </c>
      <c r="AG6338" t="s">
        <v>19051</v>
      </c>
      <c r="AH6338" t="s">
        <v>19052</v>
      </c>
    </row>
    <row r="6339" spans="4:36">
      <c r="D6339" t="s">
        <v>39434</v>
      </c>
      <c r="E6339" t="s">
        <v>8656</v>
      </c>
      <c r="G6339" t="s">
        <v>21984</v>
      </c>
      <c r="I6339" t="s">
        <v>411</v>
      </c>
      <c r="K6339" t="s">
        <v>33</v>
      </c>
      <c r="L6339" t="s">
        <v>33</v>
      </c>
      <c r="M6339" t="s">
        <v>33</v>
      </c>
      <c r="N6339" t="s">
        <v>33</v>
      </c>
      <c r="O6339" t="s">
        <v>8657</v>
      </c>
      <c r="P6339" t="s">
        <v>8658</v>
      </c>
      <c r="Q6339" t="s">
        <v>33</v>
      </c>
      <c r="R6339" t="s">
        <v>8659</v>
      </c>
      <c r="S6339" t="s">
        <v>8660</v>
      </c>
      <c r="T6339" t="s">
        <v>5359</v>
      </c>
      <c r="W6339" t="s">
        <v>42</v>
      </c>
      <c r="X6339" t="s">
        <v>43</v>
      </c>
      <c r="AB6339" t="s">
        <v>330</v>
      </c>
    </row>
    <row r="6340" spans="4:36">
      <c r="D6340" t="s">
        <v>39434</v>
      </c>
      <c r="E6340" t="s">
        <v>25250</v>
      </c>
      <c r="G6340" t="s">
        <v>21984</v>
      </c>
      <c r="I6340" t="s">
        <v>29</v>
      </c>
      <c r="K6340" t="s">
        <v>33</v>
      </c>
      <c r="L6340" t="s">
        <v>33</v>
      </c>
      <c r="M6340" t="s">
        <v>33</v>
      </c>
      <c r="N6340" t="s">
        <v>33</v>
      </c>
      <c r="O6340" t="s">
        <v>25247</v>
      </c>
      <c r="P6340" t="s">
        <v>25251</v>
      </c>
      <c r="Q6340" t="s">
        <v>33</v>
      </c>
      <c r="R6340" t="s">
        <v>19873</v>
      </c>
      <c r="S6340" t="s">
        <v>25252</v>
      </c>
      <c r="T6340" t="s">
        <v>22060</v>
      </c>
      <c r="W6340" t="s">
        <v>42</v>
      </c>
      <c r="X6340" t="s">
        <v>43</v>
      </c>
      <c r="Z6340" t="s">
        <v>44</v>
      </c>
      <c r="AA6340" t="s">
        <v>45</v>
      </c>
      <c r="AB6340" t="s">
        <v>19832</v>
      </c>
      <c r="AC6340" t="s">
        <v>19832</v>
      </c>
      <c r="AE6340" t="s">
        <v>19832</v>
      </c>
      <c r="AF6340" t="s">
        <v>19832</v>
      </c>
      <c r="AG6340" t="s">
        <v>22137</v>
      </c>
      <c r="AH6340" t="s">
        <v>22137</v>
      </c>
    </row>
    <row r="6341" spans="4:36">
      <c r="D6341" t="s">
        <v>39434</v>
      </c>
      <c r="E6341" t="s">
        <v>25253</v>
      </c>
      <c r="G6341" t="s">
        <v>21984</v>
      </c>
      <c r="I6341" t="s">
        <v>411</v>
      </c>
      <c r="K6341" t="s">
        <v>33</v>
      </c>
      <c r="L6341" t="s">
        <v>33</v>
      </c>
      <c r="M6341" t="s">
        <v>33</v>
      </c>
      <c r="N6341" t="s">
        <v>33</v>
      </c>
      <c r="O6341" t="s">
        <v>25247</v>
      </c>
      <c r="P6341" t="s">
        <v>25251</v>
      </c>
      <c r="Q6341" t="s">
        <v>33</v>
      </c>
      <c r="R6341" t="s">
        <v>19873</v>
      </c>
      <c r="S6341" t="s">
        <v>25252</v>
      </c>
      <c r="T6341" t="s">
        <v>22060</v>
      </c>
      <c r="W6341" t="s">
        <v>1202</v>
      </c>
      <c r="X6341" t="s">
        <v>43</v>
      </c>
      <c r="AA6341" t="s">
        <v>45</v>
      </c>
      <c r="AB6341" t="s">
        <v>19832</v>
      </c>
      <c r="AC6341" t="s">
        <v>19832</v>
      </c>
      <c r="AE6341" t="s">
        <v>19832</v>
      </c>
      <c r="AF6341" t="s">
        <v>19832</v>
      </c>
      <c r="AG6341" t="s">
        <v>25254</v>
      </c>
      <c r="AH6341" t="s">
        <v>25255</v>
      </c>
    </row>
    <row r="6342" spans="4:36">
      <c r="D6342" t="s">
        <v>39434</v>
      </c>
      <c r="E6342" t="s">
        <v>25246</v>
      </c>
      <c r="G6342" t="s">
        <v>21984</v>
      </c>
      <c r="I6342" t="s">
        <v>29</v>
      </c>
      <c r="K6342" t="s">
        <v>33</v>
      </c>
      <c r="L6342" t="s">
        <v>33</v>
      </c>
      <c r="M6342" t="s">
        <v>33</v>
      </c>
      <c r="N6342" t="s">
        <v>33</v>
      </c>
      <c r="O6342" t="s">
        <v>25247</v>
      </c>
      <c r="P6342" t="s">
        <v>25248</v>
      </c>
      <c r="Q6342" t="s">
        <v>33</v>
      </c>
      <c r="R6342" t="s">
        <v>18496</v>
      </c>
      <c r="S6342" t="s">
        <v>25249</v>
      </c>
      <c r="T6342" t="s">
        <v>22060</v>
      </c>
      <c r="W6342" t="s">
        <v>42</v>
      </c>
      <c r="X6342" t="s">
        <v>43</v>
      </c>
      <c r="Z6342" t="s">
        <v>44</v>
      </c>
      <c r="AA6342" t="s">
        <v>45</v>
      </c>
      <c r="AB6342" t="s">
        <v>19832</v>
      </c>
      <c r="AC6342" t="s">
        <v>19832</v>
      </c>
      <c r="AE6342" t="s">
        <v>19832</v>
      </c>
      <c r="AF6342" t="s">
        <v>19832</v>
      </c>
      <c r="AG6342" t="s">
        <v>22068</v>
      </c>
      <c r="AH6342" t="s">
        <v>22068</v>
      </c>
    </row>
    <row r="6343" spans="4:36">
      <c r="D6343" t="s">
        <v>39434</v>
      </c>
      <c r="E6343" t="s">
        <v>19253</v>
      </c>
      <c r="F6343" t="s">
        <v>19254</v>
      </c>
      <c r="G6343" t="s">
        <v>21984</v>
      </c>
      <c r="I6343" t="s">
        <v>29</v>
      </c>
      <c r="K6343" t="s">
        <v>33</v>
      </c>
      <c r="L6343" t="s">
        <v>33</v>
      </c>
      <c r="M6343" t="s">
        <v>33</v>
      </c>
      <c r="N6343" t="s">
        <v>33</v>
      </c>
      <c r="O6343" t="s">
        <v>19255</v>
      </c>
      <c r="P6343" t="s">
        <v>19256</v>
      </c>
      <c r="Q6343" t="s">
        <v>33</v>
      </c>
      <c r="R6343" t="s">
        <v>18828</v>
      </c>
      <c r="S6343" t="s">
        <v>19257</v>
      </c>
      <c r="T6343" t="s">
        <v>18248</v>
      </c>
      <c r="U6343" t="s">
        <v>18249</v>
      </c>
      <c r="V6343" t="s">
        <v>18454</v>
      </c>
      <c r="W6343" t="s">
        <v>42</v>
      </c>
      <c r="X6343" t="s">
        <v>43</v>
      </c>
      <c r="AA6343" t="s">
        <v>45</v>
      </c>
      <c r="AB6343" t="s">
        <v>19108</v>
      </c>
      <c r="AC6343" t="s">
        <v>19109</v>
      </c>
      <c r="AE6343" t="s">
        <v>19108</v>
      </c>
      <c r="AF6343" t="s">
        <v>19109</v>
      </c>
      <c r="AG6343" t="s">
        <v>19238</v>
      </c>
      <c r="AH6343" t="s">
        <v>19239</v>
      </c>
      <c r="AJ6343" t="s">
        <v>19258</v>
      </c>
    </row>
    <row r="6344" spans="4:36">
      <c r="D6344" t="s">
        <v>39434</v>
      </c>
      <c r="E6344" t="s">
        <v>25482</v>
      </c>
      <c r="G6344" t="s">
        <v>21984</v>
      </c>
      <c r="K6344" t="s">
        <v>33</v>
      </c>
      <c r="L6344" t="s">
        <v>33</v>
      </c>
      <c r="M6344" t="s">
        <v>33</v>
      </c>
      <c r="N6344" t="s">
        <v>33</v>
      </c>
      <c r="O6344" t="s">
        <v>19255</v>
      </c>
      <c r="P6344" t="s">
        <v>19256</v>
      </c>
      <c r="Q6344" t="s">
        <v>33</v>
      </c>
      <c r="R6344" t="s">
        <v>25041</v>
      </c>
      <c r="S6344" t="s">
        <v>19257</v>
      </c>
      <c r="T6344" t="s">
        <v>25464</v>
      </c>
      <c r="W6344" t="s">
        <v>2092</v>
      </c>
      <c r="X6344" t="s">
        <v>43</v>
      </c>
      <c r="AB6344" t="s">
        <v>3646</v>
      </c>
      <c r="AE6344" t="s">
        <v>25465</v>
      </c>
      <c r="AF6344" t="s">
        <v>25465</v>
      </c>
      <c r="AG6344" t="s">
        <v>24858</v>
      </c>
      <c r="AJ6344" t="s">
        <v>23036</v>
      </c>
    </row>
    <row r="6345" spans="4:36">
      <c r="D6345" t="s">
        <v>39434</v>
      </c>
      <c r="E6345" t="s">
        <v>18758</v>
      </c>
      <c r="G6345" t="s">
        <v>21984</v>
      </c>
      <c r="I6345" t="s">
        <v>29</v>
      </c>
      <c r="K6345" t="s">
        <v>33</v>
      </c>
      <c r="L6345" t="s">
        <v>33</v>
      </c>
      <c r="M6345" t="s">
        <v>33</v>
      </c>
      <c r="N6345" t="s">
        <v>33</v>
      </c>
      <c r="O6345" t="s">
        <v>18759</v>
      </c>
      <c r="P6345" t="s">
        <v>2993</v>
      </c>
      <c r="Q6345" t="s">
        <v>33</v>
      </c>
      <c r="R6345" t="s">
        <v>18760</v>
      </c>
      <c r="S6345" t="s">
        <v>18761</v>
      </c>
      <c r="T6345" t="s">
        <v>2108</v>
      </c>
      <c r="W6345" t="s">
        <v>42</v>
      </c>
      <c r="X6345" t="s">
        <v>43</v>
      </c>
    </row>
    <row r="6346" spans="4:36">
      <c r="D6346" t="s">
        <v>39434</v>
      </c>
      <c r="E6346" t="s">
        <v>24343</v>
      </c>
      <c r="G6346" t="s">
        <v>21984</v>
      </c>
      <c r="I6346" t="s">
        <v>324</v>
      </c>
      <c r="K6346" t="s">
        <v>33</v>
      </c>
      <c r="L6346" t="s">
        <v>33</v>
      </c>
      <c r="M6346" t="s">
        <v>33</v>
      </c>
      <c r="N6346" t="s">
        <v>33</v>
      </c>
      <c r="O6346" t="s">
        <v>18759</v>
      </c>
      <c r="P6346" t="s">
        <v>24344</v>
      </c>
      <c r="Q6346" t="s">
        <v>33</v>
      </c>
      <c r="R6346" t="s">
        <v>24345</v>
      </c>
      <c r="S6346" t="s">
        <v>24346</v>
      </c>
      <c r="T6346" t="s">
        <v>22057</v>
      </c>
      <c r="U6346" t="s">
        <v>22030</v>
      </c>
      <c r="V6346" t="s">
        <v>5170</v>
      </c>
      <c r="W6346" t="s">
        <v>1202</v>
      </c>
      <c r="X6346" t="s">
        <v>43</v>
      </c>
      <c r="Z6346" t="s">
        <v>4551</v>
      </c>
      <c r="AA6346" t="s">
        <v>45</v>
      </c>
      <c r="AB6346" t="s">
        <v>19832</v>
      </c>
      <c r="AC6346" t="s">
        <v>19832</v>
      </c>
      <c r="AE6346" t="s">
        <v>19832</v>
      </c>
      <c r="AF6346" t="s">
        <v>19832</v>
      </c>
    </row>
    <row r="6347" spans="4:36">
      <c r="D6347" t="s">
        <v>39434</v>
      </c>
      <c r="E6347" t="s">
        <v>24347</v>
      </c>
      <c r="G6347" t="s">
        <v>21984</v>
      </c>
      <c r="I6347" t="s">
        <v>137</v>
      </c>
      <c r="K6347" t="s">
        <v>33</v>
      </c>
      <c r="L6347" t="s">
        <v>33</v>
      </c>
      <c r="M6347" t="s">
        <v>33</v>
      </c>
      <c r="N6347" t="s">
        <v>33</v>
      </c>
      <c r="O6347" t="s">
        <v>18759</v>
      </c>
      <c r="P6347" t="s">
        <v>24344</v>
      </c>
      <c r="Q6347" t="s">
        <v>33</v>
      </c>
      <c r="R6347" t="s">
        <v>24345</v>
      </c>
      <c r="S6347" t="s">
        <v>24346</v>
      </c>
      <c r="T6347" t="s">
        <v>22648</v>
      </c>
      <c r="U6347" t="s">
        <v>22060</v>
      </c>
      <c r="V6347" t="s">
        <v>4817</v>
      </c>
      <c r="W6347" t="s">
        <v>1202</v>
      </c>
      <c r="X6347" t="s">
        <v>43</v>
      </c>
      <c r="Z6347" t="s">
        <v>4551</v>
      </c>
      <c r="AA6347" t="s">
        <v>45</v>
      </c>
      <c r="AB6347" t="s">
        <v>19832</v>
      </c>
      <c r="AC6347" t="s">
        <v>19832</v>
      </c>
      <c r="AE6347" t="s">
        <v>19832</v>
      </c>
      <c r="AF6347" t="s">
        <v>19832</v>
      </c>
      <c r="AG6347" t="s">
        <v>24348</v>
      </c>
      <c r="AH6347" t="s">
        <v>24349</v>
      </c>
    </row>
    <row r="6348" spans="4:36">
      <c r="D6348" t="s">
        <v>39434</v>
      </c>
      <c r="E6348" t="s">
        <v>21947</v>
      </c>
      <c r="G6348" t="s">
        <v>21984</v>
      </c>
      <c r="I6348" t="s">
        <v>411</v>
      </c>
      <c r="K6348" t="s">
        <v>33</v>
      </c>
      <c r="L6348" t="s">
        <v>33</v>
      </c>
      <c r="M6348" t="s">
        <v>33</v>
      </c>
      <c r="N6348" t="s">
        <v>33</v>
      </c>
      <c r="O6348" t="s">
        <v>18759</v>
      </c>
      <c r="P6348" t="s">
        <v>21948</v>
      </c>
      <c r="Q6348" t="s">
        <v>33</v>
      </c>
      <c r="R6348" t="s">
        <v>7912</v>
      </c>
      <c r="S6348" t="s">
        <v>21949</v>
      </c>
      <c r="T6348" t="s">
        <v>1169</v>
      </c>
      <c r="W6348" t="s">
        <v>1169</v>
      </c>
      <c r="X6348" t="s">
        <v>43</v>
      </c>
      <c r="AA6348" t="s">
        <v>45</v>
      </c>
      <c r="AB6348" t="s">
        <v>10758</v>
      </c>
      <c r="AC6348" t="s">
        <v>3886</v>
      </c>
    </row>
    <row r="6349" spans="4:36">
      <c r="D6349" t="s">
        <v>39434</v>
      </c>
      <c r="E6349" t="s">
        <v>24350</v>
      </c>
      <c r="G6349" t="s">
        <v>21984</v>
      </c>
      <c r="I6349" t="s">
        <v>29</v>
      </c>
      <c r="K6349" t="s">
        <v>33</v>
      </c>
      <c r="L6349" t="s">
        <v>33</v>
      </c>
      <c r="M6349" t="s">
        <v>33</v>
      </c>
      <c r="N6349" t="s">
        <v>33</v>
      </c>
      <c r="O6349" t="s">
        <v>18759</v>
      </c>
      <c r="P6349" t="s">
        <v>21948</v>
      </c>
      <c r="Q6349" t="s">
        <v>33</v>
      </c>
      <c r="R6349" t="s">
        <v>21176</v>
      </c>
      <c r="S6349" t="s">
        <v>21949</v>
      </c>
      <c r="X6349" t="s">
        <v>618</v>
      </c>
      <c r="Z6349" t="s">
        <v>44</v>
      </c>
      <c r="AA6349" t="s">
        <v>45</v>
      </c>
      <c r="AB6349" t="s">
        <v>19832</v>
      </c>
      <c r="AC6349" t="s">
        <v>19832</v>
      </c>
      <c r="AE6349" t="s">
        <v>19832</v>
      </c>
      <c r="AF6349" t="s">
        <v>19832</v>
      </c>
    </row>
    <row r="6350" spans="4:36">
      <c r="D6350" t="s">
        <v>39434</v>
      </c>
      <c r="E6350" t="s">
        <v>24351</v>
      </c>
      <c r="G6350" t="s">
        <v>21984</v>
      </c>
      <c r="I6350" t="s">
        <v>411</v>
      </c>
      <c r="K6350" t="s">
        <v>33</v>
      </c>
      <c r="L6350" t="s">
        <v>33</v>
      </c>
      <c r="M6350" t="s">
        <v>33</v>
      </c>
      <c r="N6350" t="s">
        <v>33</v>
      </c>
      <c r="O6350" t="s">
        <v>18759</v>
      </c>
      <c r="P6350" t="s">
        <v>21948</v>
      </c>
      <c r="Q6350" t="s">
        <v>24352</v>
      </c>
      <c r="R6350" t="s">
        <v>24353</v>
      </c>
      <c r="S6350" t="s">
        <v>24354</v>
      </c>
      <c r="X6350" t="s">
        <v>618</v>
      </c>
      <c r="Z6350" t="s">
        <v>4551</v>
      </c>
      <c r="AA6350" t="s">
        <v>45</v>
      </c>
      <c r="AB6350" t="s">
        <v>19832</v>
      </c>
      <c r="AC6350" t="s">
        <v>19832</v>
      </c>
      <c r="AE6350" t="s">
        <v>19832</v>
      </c>
      <c r="AF6350" t="s">
        <v>19832</v>
      </c>
      <c r="AJ6350" t="s">
        <v>24355</v>
      </c>
    </row>
    <row r="6351" spans="4:36">
      <c r="D6351" t="s">
        <v>39434</v>
      </c>
      <c r="E6351" t="s">
        <v>6594</v>
      </c>
      <c r="G6351" t="s">
        <v>21984</v>
      </c>
      <c r="I6351" t="s">
        <v>324</v>
      </c>
      <c r="K6351" t="s">
        <v>33</v>
      </c>
      <c r="L6351" t="s">
        <v>33</v>
      </c>
      <c r="M6351" t="s">
        <v>33</v>
      </c>
      <c r="N6351" t="s">
        <v>33</v>
      </c>
      <c r="O6351" t="s">
        <v>6595</v>
      </c>
      <c r="P6351" t="s">
        <v>6596</v>
      </c>
      <c r="Q6351" t="s">
        <v>33</v>
      </c>
      <c r="R6351" t="s">
        <v>5397</v>
      </c>
      <c r="S6351" t="s">
        <v>6597</v>
      </c>
      <c r="T6351" t="s">
        <v>6598</v>
      </c>
      <c r="X6351" t="s">
        <v>43</v>
      </c>
      <c r="AB6351" t="s">
        <v>2933</v>
      </c>
      <c r="AC6351" t="s">
        <v>1163</v>
      </c>
      <c r="AE6351" t="s">
        <v>3914</v>
      </c>
      <c r="AF6351" t="s">
        <v>2909</v>
      </c>
    </row>
    <row r="6352" spans="4:36">
      <c r="D6352" t="s">
        <v>39434</v>
      </c>
      <c r="E6352" t="s">
        <v>6739</v>
      </c>
      <c r="G6352" t="s">
        <v>21984</v>
      </c>
      <c r="I6352" t="s">
        <v>411</v>
      </c>
      <c r="K6352" t="s">
        <v>33</v>
      </c>
      <c r="L6352" t="s">
        <v>33</v>
      </c>
      <c r="M6352" t="s">
        <v>33</v>
      </c>
      <c r="N6352" t="s">
        <v>33</v>
      </c>
      <c r="O6352" t="s">
        <v>6740</v>
      </c>
      <c r="P6352" t="s">
        <v>1712</v>
      </c>
      <c r="Q6352" t="s">
        <v>33</v>
      </c>
      <c r="R6352" t="s">
        <v>211</v>
      </c>
      <c r="S6352" t="s">
        <v>6741</v>
      </c>
      <c r="AB6352" t="s">
        <v>2933</v>
      </c>
      <c r="AC6352" t="s">
        <v>1163</v>
      </c>
      <c r="AE6352" t="s">
        <v>3914</v>
      </c>
      <c r="AF6352" t="s">
        <v>2909</v>
      </c>
    </row>
    <row r="6353" spans="4:36">
      <c r="D6353" t="s">
        <v>39434</v>
      </c>
      <c r="E6353" t="s">
        <v>6747</v>
      </c>
      <c r="G6353" t="s">
        <v>21984</v>
      </c>
      <c r="I6353" t="s">
        <v>208</v>
      </c>
      <c r="K6353" t="s">
        <v>33</v>
      </c>
      <c r="L6353" t="s">
        <v>33</v>
      </c>
      <c r="M6353" t="s">
        <v>33</v>
      </c>
      <c r="N6353" t="s">
        <v>33</v>
      </c>
      <c r="O6353" t="s">
        <v>6740</v>
      </c>
      <c r="P6353" t="s">
        <v>6748</v>
      </c>
      <c r="Q6353" t="s">
        <v>33</v>
      </c>
      <c r="R6353" t="s">
        <v>211</v>
      </c>
      <c r="S6353" t="s">
        <v>6749</v>
      </c>
      <c r="T6353" t="s">
        <v>6750</v>
      </c>
      <c r="W6353" t="s">
        <v>759</v>
      </c>
      <c r="X6353" t="s">
        <v>43</v>
      </c>
      <c r="AB6353" t="s">
        <v>2933</v>
      </c>
      <c r="AC6353" t="s">
        <v>1163</v>
      </c>
      <c r="AE6353" t="s">
        <v>3914</v>
      </c>
      <c r="AF6353" t="s">
        <v>2909</v>
      </c>
    </row>
    <row r="6354" spans="4:36">
      <c r="D6354" t="s">
        <v>39434</v>
      </c>
      <c r="E6354" t="s">
        <v>6751</v>
      </c>
      <c r="G6354" t="s">
        <v>21984</v>
      </c>
      <c r="I6354" t="s">
        <v>324</v>
      </c>
      <c r="K6354" t="s">
        <v>33</v>
      </c>
      <c r="L6354" t="s">
        <v>33</v>
      </c>
      <c r="M6354" t="s">
        <v>33</v>
      </c>
      <c r="N6354" t="s">
        <v>33</v>
      </c>
      <c r="O6354" t="s">
        <v>6740</v>
      </c>
      <c r="P6354" t="s">
        <v>6752</v>
      </c>
      <c r="Q6354" t="s">
        <v>33</v>
      </c>
      <c r="R6354" t="s">
        <v>211</v>
      </c>
      <c r="S6354" t="s">
        <v>6753</v>
      </c>
      <c r="T6354" t="s">
        <v>6754</v>
      </c>
      <c r="X6354" t="s">
        <v>43</v>
      </c>
      <c r="AB6354" t="s">
        <v>2933</v>
      </c>
      <c r="AC6354" t="s">
        <v>1163</v>
      </c>
      <c r="AE6354" t="s">
        <v>3914</v>
      </c>
      <c r="AF6354" t="s">
        <v>2909</v>
      </c>
    </row>
    <row r="6355" spans="4:36">
      <c r="D6355" t="s">
        <v>39434</v>
      </c>
      <c r="E6355" t="s">
        <v>6744</v>
      </c>
      <c r="G6355" t="s">
        <v>21984</v>
      </c>
      <c r="I6355" t="s">
        <v>251</v>
      </c>
      <c r="K6355" t="s">
        <v>33</v>
      </c>
      <c r="L6355" t="s">
        <v>33</v>
      </c>
      <c r="M6355" t="s">
        <v>33</v>
      </c>
      <c r="N6355" t="s">
        <v>33</v>
      </c>
      <c r="O6355" t="s">
        <v>6740</v>
      </c>
      <c r="P6355" t="s">
        <v>6639</v>
      </c>
      <c r="Q6355" t="s">
        <v>33</v>
      </c>
      <c r="R6355" t="s">
        <v>4847</v>
      </c>
      <c r="S6355" t="s">
        <v>6745</v>
      </c>
      <c r="T6355" t="s">
        <v>6746</v>
      </c>
      <c r="AB6355" t="s">
        <v>2933</v>
      </c>
      <c r="AC6355" t="s">
        <v>1163</v>
      </c>
      <c r="AE6355" t="s">
        <v>3914</v>
      </c>
      <c r="AF6355" t="s">
        <v>2909</v>
      </c>
    </row>
    <row r="6356" spans="4:36">
      <c r="D6356" t="s">
        <v>39434</v>
      </c>
      <c r="E6356" t="s">
        <v>6742</v>
      </c>
      <c r="G6356" t="s">
        <v>21984</v>
      </c>
      <c r="I6356" t="s">
        <v>411</v>
      </c>
      <c r="K6356" t="s">
        <v>33</v>
      </c>
      <c r="L6356" t="s">
        <v>33</v>
      </c>
      <c r="M6356" t="s">
        <v>33</v>
      </c>
      <c r="N6356" t="s">
        <v>33</v>
      </c>
      <c r="O6356" t="s">
        <v>6740</v>
      </c>
      <c r="P6356" t="s">
        <v>3055</v>
      </c>
      <c r="Q6356" t="s">
        <v>33</v>
      </c>
      <c r="R6356" t="s">
        <v>6326</v>
      </c>
      <c r="S6356" t="s">
        <v>6743</v>
      </c>
      <c r="T6356" t="s">
        <v>3488</v>
      </c>
      <c r="W6356" t="s">
        <v>3488</v>
      </c>
      <c r="X6356" t="s">
        <v>43</v>
      </c>
      <c r="AB6356" t="s">
        <v>3886</v>
      </c>
      <c r="AC6356" t="s">
        <v>3886</v>
      </c>
      <c r="AE6356" t="s">
        <v>3886</v>
      </c>
      <c r="AF6356" t="s">
        <v>3886</v>
      </c>
    </row>
    <row r="6357" spans="4:36">
      <c r="D6357" t="s">
        <v>39434</v>
      </c>
      <c r="E6357" t="s">
        <v>25165</v>
      </c>
      <c r="G6357" t="s">
        <v>21984</v>
      </c>
      <c r="I6357" t="s">
        <v>411</v>
      </c>
      <c r="K6357" t="s">
        <v>33</v>
      </c>
      <c r="L6357" t="s">
        <v>33</v>
      </c>
      <c r="M6357" t="s">
        <v>33</v>
      </c>
      <c r="N6357" t="s">
        <v>33</v>
      </c>
      <c r="O6357" t="s">
        <v>25166</v>
      </c>
      <c r="P6357" t="s">
        <v>25167</v>
      </c>
      <c r="Q6357" t="s">
        <v>33</v>
      </c>
      <c r="R6357" t="s">
        <v>25168</v>
      </c>
      <c r="S6357" t="s">
        <v>25169</v>
      </c>
      <c r="T6357" t="s">
        <v>42</v>
      </c>
      <c r="W6357" t="s">
        <v>42</v>
      </c>
      <c r="X6357" t="s">
        <v>43</v>
      </c>
      <c r="Z6357" t="s">
        <v>4551</v>
      </c>
      <c r="AA6357" t="s">
        <v>45</v>
      </c>
      <c r="AB6357" t="s">
        <v>19832</v>
      </c>
      <c r="AC6357" t="s">
        <v>19832</v>
      </c>
      <c r="AE6357" t="s">
        <v>19832</v>
      </c>
      <c r="AF6357" t="s">
        <v>19832</v>
      </c>
    </row>
    <row r="6358" spans="4:36">
      <c r="D6358" t="s">
        <v>39434</v>
      </c>
      <c r="E6358" t="s">
        <v>7173</v>
      </c>
      <c r="G6358" t="s">
        <v>21984</v>
      </c>
      <c r="I6358" t="s">
        <v>324</v>
      </c>
      <c r="K6358" t="s">
        <v>33</v>
      </c>
      <c r="L6358" t="s">
        <v>33</v>
      </c>
      <c r="M6358" t="s">
        <v>33</v>
      </c>
      <c r="N6358" t="s">
        <v>33</v>
      </c>
      <c r="O6358" t="s">
        <v>7174</v>
      </c>
      <c r="P6358" t="s">
        <v>7175</v>
      </c>
      <c r="Q6358" t="s">
        <v>33</v>
      </c>
      <c r="R6358" t="s">
        <v>6771</v>
      </c>
      <c r="S6358" t="s">
        <v>7176</v>
      </c>
      <c r="T6358" t="s">
        <v>5359</v>
      </c>
      <c r="W6358" t="s">
        <v>42</v>
      </c>
      <c r="X6358" t="s">
        <v>43</v>
      </c>
      <c r="AB6358" t="s">
        <v>2933</v>
      </c>
      <c r="AC6358" t="s">
        <v>1163</v>
      </c>
      <c r="AE6358" t="s">
        <v>3914</v>
      </c>
      <c r="AF6358" t="s">
        <v>2909</v>
      </c>
    </row>
    <row r="6359" spans="4:36">
      <c r="D6359" t="s">
        <v>39434</v>
      </c>
      <c r="E6359" t="s">
        <v>7181</v>
      </c>
      <c r="G6359" t="s">
        <v>21984</v>
      </c>
      <c r="I6359" t="s">
        <v>411</v>
      </c>
      <c r="K6359" t="s">
        <v>33</v>
      </c>
      <c r="L6359" t="s">
        <v>33</v>
      </c>
      <c r="M6359" t="s">
        <v>33</v>
      </c>
      <c r="N6359" t="s">
        <v>33</v>
      </c>
      <c r="O6359" t="s">
        <v>7174</v>
      </c>
      <c r="P6359" t="s">
        <v>7182</v>
      </c>
      <c r="Q6359" t="s">
        <v>33</v>
      </c>
      <c r="R6359" t="s">
        <v>7183</v>
      </c>
      <c r="S6359" t="s">
        <v>7184</v>
      </c>
      <c r="T6359" t="s">
        <v>1314</v>
      </c>
      <c r="W6359" t="s">
        <v>1314</v>
      </c>
      <c r="X6359" t="s">
        <v>43</v>
      </c>
      <c r="AB6359" t="s">
        <v>3886</v>
      </c>
      <c r="AC6359" t="s">
        <v>3886</v>
      </c>
      <c r="AE6359" t="s">
        <v>3886</v>
      </c>
      <c r="AF6359" t="s">
        <v>3886</v>
      </c>
    </row>
    <row r="6360" spans="4:36">
      <c r="D6360" t="s">
        <v>39434</v>
      </c>
      <c r="E6360" t="s">
        <v>7177</v>
      </c>
      <c r="G6360" t="s">
        <v>21984</v>
      </c>
      <c r="I6360" t="s">
        <v>137</v>
      </c>
      <c r="K6360" t="s">
        <v>33</v>
      </c>
      <c r="L6360" t="s">
        <v>33</v>
      </c>
      <c r="M6360" t="s">
        <v>33</v>
      </c>
      <c r="N6360" t="s">
        <v>33</v>
      </c>
      <c r="O6360" t="s">
        <v>7174</v>
      </c>
      <c r="P6360" t="s">
        <v>7178</v>
      </c>
      <c r="Q6360" t="s">
        <v>33</v>
      </c>
      <c r="R6360" t="s">
        <v>211</v>
      </c>
      <c r="S6360" t="s">
        <v>7179</v>
      </c>
      <c r="T6360" t="s">
        <v>7180</v>
      </c>
      <c r="W6360" t="s">
        <v>42</v>
      </c>
      <c r="X6360" t="s">
        <v>43</v>
      </c>
      <c r="AB6360" t="s">
        <v>2933</v>
      </c>
      <c r="AC6360" t="s">
        <v>1163</v>
      </c>
      <c r="AE6360" t="s">
        <v>3914</v>
      </c>
      <c r="AF6360" t="s">
        <v>2909</v>
      </c>
    </row>
    <row r="6361" spans="4:36">
      <c r="D6361" t="s">
        <v>39434</v>
      </c>
      <c r="E6361" t="s">
        <v>7622</v>
      </c>
      <c r="G6361" t="s">
        <v>21984</v>
      </c>
      <c r="I6361" t="s">
        <v>251</v>
      </c>
      <c r="K6361" t="s">
        <v>33</v>
      </c>
      <c r="L6361" t="s">
        <v>33</v>
      </c>
      <c r="M6361" t="s">
        <v>33</v>
      </c>
      <c r="N6361" t="s">
        <v>33</v>
      </c>
      <c r="O6361" t="s">
        <v>7606</v>
      </c>
      <c r="P6361" t="s">
        <v>7623</v>
      </c>
      <c r="Q6361" t="s">
        <v>33</v>
      </c>
      <c r="R6361" t="s">
        <v>211</v>
      </c>
      <c r="S6361" t="s">
        <v>7624</v>
      </c>
      <c r="T6361" t="s">
        <v>5359</v>
      </c>
      <c r="W6361" t="s">
        <v>42</v>
      </c>
      <c r="X6361" t="s">
        <v>43</v>
      </c>
      <c r="AB6361" t="s">
        <v>3886</v>
      </c>
      <c r="AC6361" t="s">
        <v>3886</v>
      </c>
      <c r="AE6361" t="s">
        <v>3886</v>
      </c>
      <c r="AF6361" t="s">
        <v>3886</v>
      </c>
    </row>
    <row r="6362" spans="4:36">
      <c r="D6362" t="s">
        <v>39434</v>
      </c>
      <c r="E6362" t="s">
        <v>7605</v>
      </c>
      <c r="G6362" t="s">
        <v>21984</v>
      </c>
      <c r="I6362" t="s">
        <v>411</v>
      </c>
      <c r="K6362" t="s">
        <v>33</v>
      </c>
      <c r="L6362" t="s">
        <v>33</v>
      </c>
      <c r="M6362" t="s">
        <v>33</v>
      </c>
      <c r="N6362" t="s">
        <v>33</v>
      </c>
      <c r="O6362" t="s">
        <v>7606</v>
      </c>
      <c r="P6362" t="s">
        <v>2074</v>
      </c>
      <c r="Q6362" t="s">
        <v>33</v>
      </c>
      <c r="R6362" t="s">
        <v>5422</v>
      </c>
      <c r="S6362" t="s">
        <v>7607</v>
      </c>
      <c r="T6362" t="s">
        <v>7608</v>
      </c>
      <c r="X6362" t="s">
        <v>43</v>
      </c>
      <c r="AB6362" t="s">
        <v>3886</v>
      </c>
      <c r="AC6362" t="s">
        <v>3886</v>
      </c>
      <c r="AE6362" t="s">
        <v>3886</v>
      </c>
      <c r="AF6362" t="s">
        <v>3886</v>
      </c>
    </row>
    <row r="6363" spans="4:36">
      <c r="D6363" t="s">
        <v>39434</v>
      </c>
      <c r="E6363" t="s">
        <v>7609</v>
      </c>
      <c r="G6363" t="s">
        <v>21984</v>
      </c>
      <c r="I6363" t="s">
        <v>208</v>
      </c>
      <c r="K6363" t="s">
        <v>33</v>
      </c>
      <c r="L6363" t="s">
        <v>33</v>
      </c>
      <c r="M6363" t="s">
        <v>33</v>
      </c>
      <c r="N6363" t="s">
        <v>33</v>
      </c>
      <c r="O6363" t="s">
        <v>7606</v>
      </c>
      <c r="P6363" t="s">
        <v>5803</v>
      </c>
      <c r="Q6363" t="s">
        <v>33</v>
      </c>
      <c r="R6363" t="s">
        <v>5422</v>
      </c>
      <c r="S6363" t="s">
        <v>7610</v>
      </c>
      <c r="T6363" t="s">
        <v>7611</v>
      </c>
      <c r="X6363" t="s">
        <v>43</v>
      </c>
      <c r="AB6363" t="s">
        <v>3886</v>
      </c>
      <c r="AC6363" t="s">
        <v>3886</v>
      </c>
      <c r="AE6363" t="s">
        <v>3886</v>
      </c>
      <c r="AF6363" t="s">
        <v>3886</v>
      </c>
    </row>
    <row r="6364" spans="4:36">
      <c r="D6364" t="s">
        <v>39434</v>
      </c>
      <c r="E6364" t="s">
        <v>7625</v>
      </c>
      <c r="G6364" t="s">
        <v>21984</v>
      </c>
      <c r="I6364" t="s">
        <v>411</v>
      </c>
      <c r="K6364" t="s">
        <v>33</v>
      </c>
      <c r="L6364" t="s">
        <v>33</v>
      </c>
      <c r="M6364" t="s">
        <v>33</v>
      </c>
      <c r="N6364" t="s">
        <v>33</v>
      </c>
      <c r="O6364" t="s">
        <v>7606</v>
      </c>
      <c r="P6364" t="s">
        <v>7626</v>
      </c>
      <c r="Q6364" t="s">
        <v>33</v>
      </c>
      <c r="R6364" t="s">
        <v>211</v>
      </c>
      <c r="S6364" t="s">
        <v>7627</v>
      </c>
      <c r="T6364" t="s">
        <v>5359</v>
      </c>
      <c r="W6364" t="s">
        <v>42</v>
      </c>
      <c r="X6364" t="s">
        <v>43</v>
      </c>
      <c r="AB6364" t="s">
        <v>2933</v>
      </c>
      <c r="AC6364" t="s">
        <v>1163</v>
      </c>
      <c r="AE6364" t="s">
        <v>3914</v>
      </c>
      <c r="AF6364" t="s">
        <v>2909</v>
      </c>
    </row>
    <row r="6365" spans="4:36">
      <c r="D6365" t="s">
        <v>39434</v>
      </c>
      <c r="E6365" t="s">
        <v>12781</v>
      </c>
      <c r="G6365" t="s">
        <v>21984</v>
      </c>
      <c r="I6365" t="s">
        <v>29</v>
      </c>
      <c r="K6365" t="s">
        <v>33</v>
      </c>
      <c r="L6365" t="s">
        <v>33</v>
      </c>
      <c r="M6365" t="s">
        <v>33</v>
      </c>
      <c r="N6365" t="s">
        <v>33</v>
      </c>
      <c r="O6365" t="s">
        <v>12783</v>
      </c>
      <c r="P6365" t="s">
        <v>33</v>
      </c>
      <c r="Q6365" t="s">
        <v>33</v>
      </c>
      <c r="S6365" t="s">
        <v>12784</v>
      </c>
      <c r="T6365" t="s">
        <v>390</v>
      </c>
      <c r="W6365" t="s">
        <v>390</v>
      </c>
      <c r="X6365" t="s">
        <v>43</v>
      </c>
      <c r="AB6365" t="s">
        <v>12537</v>
      </c>
      <c r="AC6365" t="s">
        <v>12537</v>
      </c>
    </row>
    <row r="6366" spans="4:36">
      <c r="D6366" t="s">
        <v>39434</v>
      </c>
      <c r="E6366" t="s">
        <v>11770</v>
      </c>
      <c r="G6366" t="s">
        <v>21984</v>
      </c>
      <c r="I6366" t="s">
        <v>29</v>
      </c>
      <c r="K6366" t="s">
        <v>33</v>
      </c>
      <c r="L6366" t="s">
        <v>33</v>
      </c>
      <c r="M6366" t="s">
        <v>33</v>
      </c>
      <c r="N6366" t="s">
        <v>33</v>
      </c>
      <c r="O6366" t="s">
        <v>3719</v>
      </c>
      <c r="P6366" t="s">
        <v>33</v>
      </c>
      <c r="Q6366" t="s">
        <v>33</v>
      </c>
      <c r="S6366" t="s">
        <v>3720</v>
      </c>
      <c r="T6366" t="s">
        <v>11771</v>
      </c>
      <c r="U6366" t="s">
        <v>11772</v>
      </c>
      <c r="W6366" t="s">
        <v>8287</v>
      </c>
      <c r="X6366" t="s">
        <v>3194</v>
      </c>
      <c r="AB6366" t="s">
        <v>6057</v>
      </c>
      <c r="AC6366" t="s">
        <v>6058</v>
      </c>
    </row>
    <row r="6367" spans="4:36">
      <c r="D6367" t="s">
        <v>39434</v>
      </c>
      <c r="E6367" t="s">
        <v>11773</v>
      </c>
      <c r="G6367" t="s">
        <v>21984</v>
      </c>
      <c r="I6367" t="s">
        <v>29</v>
      </c>
      <c r="K6367" t="s">
        <v>33</v>
      </c>
      <c r="L6367" t="s">
        <v>33</v>
      </c>
      <c r="M6367" t="s">
        <v>33</v>
      </c>
      <c r="N6367" t="s">
        <v>33</v>
      </c>
      <c r="O6367" t="s">
        <v>3719</v>
      </c>
      <c r="P6367" t="s">
        <v>33</v>
      </c>
      <c r="Q6367" t="s">
        <v>33</v>
      </c>
      <c r="S6367" t="s">
        <v>3720</v>
      </c>
      <c r="T6367" t="s">
        <v>11774</v>
      </c>
      <c r="W6367" t="s">
        <v>11775</v>
      </c>
      <c r="X6367" t="s">
        <v>1237</v>
      </c>
      <c r="AB6367" t="s">
        <v>6057</v>
      </c>
      <c r="AC6367" t="s">
        <v>6058</v>
      </c>
      <c r="AJ6367" t="s">
        <v>11776</v>
      </c>
    </row>
    <row r="6368" spans="4:36">
      <c r="D6368" t="s">
        <v>39434</v>
      </c>
      <c r="E6368" t="s">
        <v>12125</v>
      </c>
      <c r="G6368" t="s">
        <v>21984</v>
      </c>
      <c r="I6368" t="s">
        <v>29</v>
      </c>
      <c r="K6368" t="s">
        <v>33</v>
      </c>
      <c r="L6368" t="s">
        <v>33</v>
      </c>
      <c r="M6368" t="s">
        <v>33</v>
      </c>
      <c r="N6368" t="s">
        <v>33</v>
      </c>
      <c r="O6368" t="s">
        <v>3719</v>
      </c>
      <c r="P6368" t="s">
        <v>33</v>
      </c>
      <c r="Q6368" t="s">
        <v>33</v>
      </c>
      <c r="S6368" t="s">
        <v>3720</v>
      </c>
      <c r="T6368" t="s">
        <v>12126</v>
      </c>
      <c r="X6368" t="s">
        <v>3194</v>
      </c>
      <c r="AB6368" t="s">
        <v>12119</v>
      </c>
      <c r="AC6368" t="s">
        <v>6058</v>
      </c>
    </row>
    <row r="6369" spans="4:36">
      <c r="D6369" t="s">
        <v>39434</v>
      </c>
      <c r="E6369" t="s">
        <v>3717</v>
      </c>
      <c r="G6369" t="s">
        <v>21984</v>
      </c>
      <c r="I6369" t="s">
        <v>29</v>
      </c>
      <c r="K6369" t="s">
        <v>33</v>
      </c>
      <c r="L6369" t="s">
        <v>33</v>
      </c>
      <c r="M6369" t="s">
        <v>33</v>
      </c>
      <c r="N6369" t="s">
        <v>33</v>
      </c>
      <c r="O6369" t="s">
        <v>3719</v>
      </c>
      <c r="P6369" t="s">
        <v>33</v>
      </c>
      <c r="Q6369" t="s">
        <v>33</v>
      </c>
      <c r="S6369" t="s">
        <v>3720</v>
      </c>
      <c r="T6369" t="s">
        <v>390</v>
      </c>
      <c r="W6369" t="s">
        <v>390</v>
      </c>
      <c r="X6369" t="s">
        <v>43</v>
      </c>
      <c r="AB6369" t="s">
        <v>1222</v>
      </c>
      <c r="AC6369" t="s">
        <v>5314</v>
      </c>
    </row>
    <row r="6370" spans="4:36">
      <c r="D6370" t="s">
        <v>39434</v>
      </c>
      <c r="E6370" t="s">
        <v>25256</v>
      </c>
      <c r="G6370" t="s">
        <v>21984</v>
      </c>
      <c r="I6370" t="s">
        <v>411</v>
      </c>
      <c r="K6370" t="s">
        <v>33</v>
      </c>
      <c r="L6370" t="s">
        <v>33</v>
      </c>
      <c r="M6370" t="s">
        <v>33</v>
      </c>
      <c r="N6370" t="s">
        <v>33</v>
      </c>
      <c r="O6370" t="s">
        <v>25257</v>
      </c>
      <c r="P6370" t="s">
        <v>25258</v>
      </c>
      <c r="Q6370" t="s">
        <v>33</v>
      </c>
      <c r="R6370" t="s">
        <v>18143</v>
      </c>
      <c r="S6370" t="s">
        <v>25259</v>
      </c>
      <c r="T6370" t="s">
        <v>42</v>
      </c>
      <c r="W6370" t="s">
        <v>42</v>
      </c>
      <c r="X6370" t="s">
        <v>43</v>
      </c>
      <c r="Z6370" t="s">
        <v>44</v>
      </c>
      <c r="AA6370" t="s">
        <v>45</v>
      </c>
      <c r="AB6370" t="s">
        <v>19832</v>
      </c>
      <c r="AC6370" t="s">
        <v>19832</v>
      </c>
      <c r="AE6370" t="s">
        <v>19832</v>
      </c>
      <c r="AF6370" t="s">
        <v>19832</v>
      </c>
    </row>
    <row r="6371" spans="4:36">
      <c r="D6371" t="s">
        <v>39434</v>
      </c>
      <c r="E6371" t="s">
        <v>12161</v>
      </c>
      <c r="G6371" t="s">
        <v>21984</v>
      </c>
      <c r="I6371" t="s">
        <v>29</v>
      </c>
      <c r="K6371" t="s">
        <v>33</v>
      </c>
      <c r="L6371" t="s">
        <v>33</v>
      </c>
      <c r="M6371" t="s">
        <v>33</v>
      </c>
      <c r="N6371" t="s">
        <v>33</v>
      </c>
      <c r="O6371" t="s">
        <v>12162</v>
      </c>
      <c r="P6371" t="s">
        <v>33</v>
      </c>
      <c r="Q6371" t="s">
        <v>33</v>
      </c>
      <c r="S6371" t="s">
        <v>12163</v>
      </c>
      <c r="T6371" t="s">
        <v>12164</v>
      </c>
      <c r="V6371" t="s">
        <v>7241</v>
      </c>
      <c r="W6371" t="s">
        <v>5419</v>
      </c>
      <c r="X6371" t="s">
        <v>43</v>
      </c>
      <c r="AB6371" t="s">
        <v>11452</v>
      </c>
      <c r="AC6371" t="s">
        <v>3008</v>
      </c>
    </row>
    <row r="6372" spans="4:36">
      <c r="D6372" t="s">
        <v>39434</v>
      </c>
      <c r="E6372" t="s">
        <v>12177</v>
      </c>
      <c r="G6372" t="s">
        <v>21984</v>
      </c>
      <c r="I6372" t="s">
        <v>29</v>
      </c>
      <c r="K6372" t="s">
        <v>33</v>
      </c>
      <c r="L6372" t="s">
        <v>33</v>
      </c>
      <c r="M6372" t="s">
        <v>33</v>
      </c>
      <c r="N6372" t="s">
        <v>33</v>
      </c>
      <c r="O6372" t="s">
        <v>12162</v>
      </c>
      <c r="P6372" t="s">
        <v>33</v>
      </c>
      <c r="Q6372" t="s">
        <v>33</v>
      </c>
      <c r="S6372" t="s">
        <v>12163</v>
      </c>
      <c r="T6372" t="s">
        <v>12178</v>
      </c>
      <c r="X6372" t="s">
        <v>383</v>
      </c>
      <c r="AB6372" t="s">
        <v>12119</v>
      </c>
      <c r="AC6372" t="s">
        <v>6058</v>
      </c>
    </row>
    <row r="6373" spans="4:36">
      <c r="D6373" t="s">
        <v>39434</v>
      </c>
      <c r="E6373" t="s">
        <v>12179</v>
      </c>
      <c r="G6373" t="s">
        <v>21984</v>
      </c>
      <c r="I6373" t="s">
        <v>29</v>
      </c>
      <c r="K6373" t="s">
        <v>33</v>
      </c>
      <c r="L6373" t="s">
        <v>33</v>
      </c>
      <c r="M6373" t="s">
        <v>33</v>
      </c>
      <c r="N6373" t="s">
        <v>33</v>
      </c>
      <c r="O6373" t="s">
        <v>12162</v>
      </c>
      <c r="P6373" t="s">
        <v>33</v>
      </c>
      <c r="Q6373" t="s">
        <v>33</v>
      </c>
      <c r="S6373" t="s">
        <v>12163</v>
      </c>
      <c r="T6373" t="s">
        <v>12180</v>
      </c>
      <c r="U6373" t="s">
        <v>7240</v>
      </c>
      <c r="V6373" t="s">
        <v>7241</v>
      </c>
      <c r="W6373" t="s">
        <v>5419</v>
      </c>
      <c r="X6373" t="s">
        <v>43</v>
      </c>
      <c r="AB6373" t="s">
        <v>11452</v>
      </c>
      <c r="AC6373" t="s">
        <v>3008</v>
      </c>
      <c r="AJ6373" t="s">
        <v>12181</v>
      </c>
    </row>
    <row r="6374" spans="4:36">
      <c r="D6374" t="s">
        <v>39434</v>
      </c>
      <c r="E6374" t="s">
        <v>12182</v>
      </c>
      <c r="G6374" t="s">
        <v>21984</v>
      </c>
      <c r="I6374" t="s">
        <v>324</v>
      </c>
      <c r="K6374" t="s">
        <v>33</v>
      </c>
      <c r="L6374" t="s">
        <v>33</v>
      </c>
      <c r="M6374" t="s">
        <v>33</v>
      </c>
      <c r="N6374" t="s">
        <v>33</v>
      </c>
      <c r="O6374" t="s">
        <v>12162</v>
      </c>
      <c r="P6374" t="s">
        <v>33</v>
      </c>
      <c r="Q6374" t="s">
        <v>33</v>
      </c>
      <c r="S6374" t="s">
        <v>12163</v>
      </c>
      <c r="T6374" t="s">
        <v>12180</v>
      </c>
      <c r="U6374" t="s">
        <v>7240</v>
      </c>
      <c r="V6374" t="s">
        <v>7241</v>
      </c>
      <c r="W6374" t="s">
        <v>5419</v>
      </c>
      <c r="X6374" t="s">
        <v>43</v>
      </c>
      <c r="AB6374" t="s">
        <v>11452</v>
      </c>
      <c r="AC6374" t="s">
        <v>3008</v>
      </c>
      <c r="AJ6374" t="s">
        <v>12183</v>
      </c>
    </row>
    <row r="6375" spans="4:36">
      <c r="D6375" t="s">
        <v>39434</v>
      </c>
      <c r="E6375" t="s">
        <v>12201</v>
      </c>
      <c r="G6375" t="s">
        <v>21984</v>
      </c>
      <c r="I6375" t="s">
        <v>29</v>
      </c>
      <c r="K6375" t="s">
        <v>33</v>
      </c>
      <c r="L6375" t="s">
        <v>33</v>
      </c>
      <c r="M6375" t="s">
        <v>33</v>
      </c>
      <c r="N6375" t="s">
        <v>33</v>
      </c>
      <c r="O6375" t="s">
        <v>12162</v>
      </c>
      <c r="P6375" t="s">
        <v>33</v>
      </c>
      <c r="Q6375" t="s">
        <v>33</v>
      </c>
      <c r="S6375" t="s">
        <v>12163</v>
      </c>
      <c r="T6375" t="s">
        <v>1202</v>
      </c>
      <c r="W6375" t="s">
        <v>1202</v>
      </c>
      <c r="X6375" t="s">
        <v>43</v>
      </c>
      <c r="AB6375" t="s">
        <v>11925</v>
      </c>
      <c r="AC6375" t="s">
        <v>11926</v>
      </c>
    </row>
    <row r="6376" spans="4:36">
      <c r="D6376" t="s">
        <v>39434</v>
      </c>
      <c r="E6376" t="s">
        <v>12202</v>
      </c>
      <c r="G6376" t="s">
        <v>21984</v>
      </c>
      <c r="I6376" t="s">
        <v>29</v>
      </c>
      <c r="K6376" t="s">
        <v>33</v>
      </c>
      <c r="L6376" t="s">
        <v>33</v>
      </c>
      <c r="M6376" t="s">
        <v>33</v>
      </c>
      <c r="N6376" t="s">
        <v>33</v>
      </c>
      <c r="O6376" t="s">
        <v>12162</v>
      </c>
      <c r="P6376" t="s">
        <v>33</v>
      </c>
      <c r="Q6376" t="s">
        <v>33</v>
      </c>
      <c r="S6376" t="s">
        <v>12163</v>
      </c>
      <c r="T6376" t="s">
        <v>7239</v>
      </c>
      <c r="U6376" t="s">
        <v>7240</v>
      </c>
      <c r="V6376" t="s">
        <v>7241</v>
      </c>
      <c r="W6376" t="s">
        <v>5419</v>
      </c>
      <c r="X6376" t="s">
        <v>43</v>
      </c>
      <c r="AB6376" t="s">
        <v>11452</v>
      </c>
      <c r="AC6376" t="s">
        <v>3008</v>
      </c>
    </row>
    <row r="6377" spans="4:36">
      <c r="D6377" t="s">
        <v>39434</v>
      </c>
      <c r="E6377" t="s">
        <v>12516</v>
      </c>
      <c r="G6377" t="s">
        <v>21984</v>
      </c>
      <c r="I6377" t="s">
        <v>29</v>
      </c>
      <c r="K6377" t="s">
        <v>33</v>
      </c>
      <c r="L6377" t="s">
        <v>33</v>
      </c>
      <c r="M6377" t="s">
        <v>33</v>
      </c>
      <c r="N6377" t="s">
        <v>33</v>
      </c>
      <c r="O6377" t="s">
        <v>12162</v>
      </c>
      <c r="P6377" t="s">
        <v>33</v>
      </c>
      <c r="Q6377" t="s">
        <v>33</v>
      </c>
      <c r="S6377" t="s">
        <v>12163</v>
      </c>
      <c r="T6377" t="s">
        <v>12502</v>
      </c>
      <c r="U6377" t="s">
        <v>12503</v>
      </c>
      <c r="V6377" t="s">
        <v>12504</v>
      </c>
      <c r="W6377" t="s">
        <v>8418</v>
      </c>
      <c r="X6377" t="s">
        <v>43</v>
      </c>
      <c r="AB6377" t="s">
        <v>12505</v>
      </c>
      <c r="AC6377" t="s">
        <v>12506</v>
      </c>
    </row>
    <row r="6378" spans="4:36">
      <c r="D6378" t="s">
        <v>39434</v>
      </c>
      <c r="E6378" t="s">
        <v>25472</v>
      </c>
      <c r="G6378" t="s">
        <v>21984</v>
      </c>
      <c r="K6378" t="s">
        <v>33</v>
      </c>
      <c r="L6378" t="s">
        <v>33</v>
      </c>
      <c r="M6378" t="s">
        <v>33</v>
      </c>
      <c r="N6378" t="s">
        <v>33</v>
      </c>
      <c r="O6378" t="s">
        <v>18792</v>
      </c>
      <c r="P6378" t="s">
        <v>1012</v>
      </c>
      <c r="Q6378" t="s">
        <v>33</v>
      </c>
      <c r="R6378" t="s">
        <v>25473</v>
      </c>
      <c r="S6378" t="s">
        <v>25474</v>
      </c>
      <c r="T6378" t="s">
        <v>25464</v>
      </c>
      <c r="W6378" t="s">
        <v>2092</v>
      </c>
      <c r="X6378" t="s">
        <v>43</v>
      </c>
      <c r="AB6378" t="s">
        <v>3646</v>
      </c>
      <c r="AE6378" t="s">
        <v>25465</v>
      </c>
      <c r="AF6378" t="s">
        <v>25465</v>
      </c>
      <c r="AG6378" t="s">
        <v>24858</v>
      </c>
      <c r="AJ6378" t="s">
        <v>23036</v>
      </c>
    </row>
    <row r="6379" spans="4:36">
      <c r="D6379" t="s">
        <v>39434</v>
      </c>
      <c r="E6379" t="s">
        <v>18791</v>
      </c>
      <c r="G6379" t="s">
        <v>21984</v>
      </c>
      <c r="I6379" t="s">
        <v>29</v>
      </c>
      <c r="K6379" t="s">
        <v>33</v>
      </c>
      <c r="L6379" t="s">
        <v>33</v>
      </c>
      <c r="M6379" t="s">
        <v>33</v>
      </c>
      <c r="N6379" t="s">
        <v>33</v>
      </c>
      <c r="O6379" t="s">
        <v>18792</v>
      </c>
      <c r="P6379" t="s">
        <v>18793</v>
      </c>
      <c r="Q6379" t="s">
        <v>18794</v>
      </c>
      <c r="R6379" t="s">
        <v>18795</v>
      </c>
      <c r="S6379" t="s">
        <v>3350</v>
      </c>
      <c r="X6379" t="s">
        <v>618</v>
      </c>
      <c r="AA6379" t="s">
        <v>45</v>
      </c>
      <c r="AB6379" t="s">
        <v>3886</v>
      </c>
      <c r="AC6379" t="s">
        <v>3886</v>
      </c>
    </row>
    <row r="6380" spans="4:36">
      <c r="D6380" t="s">
        <v>39434</v>
      </c>
      <c r="E6380" t="s">
        <v>12473</v>
      </c>
      <c r="G6380" t="s">
        <v>21984</v>
      </c>
      <c r="I6380" t="s">
        <v>29</v>
      </c>
      <c r="K6380" t="s">
        <v>33</v>
      </c>
      <c r="L6380" t="s">
        <v>33</v>
      </c>
      <c r="M6380" t="s">
        <v>33</v>
      </c>
      <c r="N6380" t="s">
        <v>33</v>
      </c>
      <c r="O6380" t="s">
        <v>12474</v>
      </c>
      <c r="P6380" t="s">
        <v>33</v>
      </c>
      <c r="Q6380" t="s">
        <v>33</v>
      </c>
      <c r="S6380" t="s">
        <v>12475</v>
      </c>
      <c r="T6380" t="s">
        <v>12476</v>
      </c>
      <c r="U6380" t="s">
        <v>12433</v>
      </c>
      <c r="V6380" t="s">
        <v>5170</v>
      </c>
      <c r="W6380" t="s">
        <v>1202</v>
      </c>
      <c r="X6380" t="s">
        <v>43</v>
      </c>
      <c r="AB6380" t="s">
        <v>2771</v>
      </c>
      <c r="AC6380" t="s">
        <v>2771</v>
      </c>
      <c r="AG6380" t="s">
        <v>12439</v>
      </c>
      <c r="AH6380" t="s">
        <v>12440</v>
      </c>
      <c r="AJ6380" t="s">
        <v>12477</v>
      </c>
    </row>
    <row r="6381" spans="4:36">
      <c r="D6381" t="s">
        <v>39434</v>
      </c>
      <c r="E6381" t="s">
        <v>20509</v>
      </c>
      <c r="F6381" t="s">
        <v>20510</v>
      </c>
      <c r="G6381" t="s">
        <v>21984</v>
      </c>
      <c r="I6381" t="s">
        <v>29</v>
      </c>
      <c r="K6381" t="s">
        <v>33</v>
      </c>
      <c r="L6381" t="s">
        <v>33</v>
      </c>
      <c r="M6381" t="s">
        <v>33</v>
      </c>
      <c r="N6381" t="s">
        <v>33</v>
      </c>
      <c r="O6381" t="s">
        <v>18822</v>
      </c>
      <c r="P6381" t="s">
        <v>20511</v>
      </c>
      <c r="Q6381" t="s">
        <v>33</v>
      </c>
      <c r="R6381" t="s">
        <v>18160</v>
      </c>
      <c r="S6381" t="s">
        <v>20512</v>
      </c>
      <c r="T6381" t="s">
        <v>20513</v>
      </c>
      <c r="U6381" t="s">
        <v>20514</v>
      </c>
      <c r="W6381" t="s">
        <v>3488</v>
      </c>
      <c r="X6381" t="s">
        <v>43</v>
      </c>
      <c r="AA6381" t="s">
        <v>45</v>
      </c>
      <c r="AB6381" t="s">
        <v>3886</v>
      </c>
      <c r="AC6381" t="s">
        <v>3886</v>
      </c>
      <c r="AE6381" t="s">
        <v>3886</v>
      </c>
      <c r="AF6381" t="s">
        <v>3886</v>
      </c>
    </row>
    <row r="6382" spans="4:36">
      <c r="D6382" t="s">
        <v>39434</v>
      </c>
      <c r="E6382" t="s">
        <v>20515</v>
      </c>
      <c r="F6382" t="s">
        <v>20510</v>
      </c>
      <c r="G6382" t="s">
        <v>21984</v>
      </c>
      <c r="I6382" t="s">
        <v>29</v>
      </c>
      <c r="K6382" t="s">
        <v>33</v>
      </c>
      <c r="L6382" t="s">
        <v>33</v>
      </c>
      <c r="M6382" t="s">
        <v>33</v>
      </c>
      <c r="N6382" t="s">
        <v>33</v>
      </c>
      <c r="O6382" t="s">
        <v>18822</v>
      </c>
      <c r="P6382" t="s">
        <v>20511</v>
      </c>
      <c r="Q6382" t="s">
        <v>33</v>
      </c>
      <c r="R6382" t="s">
        <v>18160</v>
      </c>
      <c r="S6382" t="s">
        <v>20512</v>
      </c>
      <c r="T6382" t="s">
        <v>2108</v>
      </c>
      <c r="W6382" t="s">
        <v>42</v>
      </c>
      <c r="X6382" t="s">
        <v>43</v>
      </c>
      <c r="AA6382" t="s">
        <v>45</v>
      </c>
      <c r="AB6382" t="s">
        <v>3886</v>
      </c>
      <c r="AC6382" t="s">
        <v>3886</v>
      </c>
      <c r="AE6382" t="s">
        <v>3886</v>
      </c>
      <c r="AF6382" t="s">
        <v>3886</v>
      </c>
    </row>
    <row r="6383" spans="4:36">
      <c r="D6383" t="s">
        <v>39434</v>
      </c>
      <c r="E6383" t="s">
        <v>20538</v>
      </c>
      <c r="F6383" t="s">
        <v>20539</v>
      </c>
      <c r="G6383" t="s">
        <v>21984</v>
      </c>
      <c r="I6383" t="s">
        <v>29</v>
      </c>
      <c r="K6383" t="s">
        <v>33</v>
      </c>
      <c r="L6383" t="s">
        <v>33</v>
      </c>
      <c r="M6383" t="s">
        <v>33</v>
      </c>
      <c r="N6383" t="s">
        <v>33</v>
      </c>
      <c r="O6383" t="s">
        <v>18822</v>
      </c>
      <c r="P6383" t="s">
        <v>20540</v>
      </c>
      <c r="Q6383" t="s">
        <v>33</v>
      </c>
      <c r="R6383" t="s">
        <v>18496</v>
      </c>
      <c r="S6383" t="s">
        <v>20541</v>
      </c>
      <c r="T6383" t="s">
        <v>13617</v>
      </c>
      <c r="U6383" t="s">
        <v>13618</v>
      </c>
      <c r="V6383" t="s">
        <v>13619</v>
      </c>
      <c r="W6383" t="s">
        <v>8418</v>
      </c>
      <c r="X6383" t="s">
        <v>43</v>
      </c>
      <c r="AA6383" t="s">
        <v>45</v>
      </c>
      <c r="AB6383" t="s">
        <v>3886</v>
      </c>
      <c r="AC6383" t="s">
        <v>3886</v>
      </c>
      <c r="AE6383" t="s">
        <v>3886</v>
      </c>
      <c r="AF6383" t="s">
        <v>3886</v>
      </c>
    </row>
    <row r="6384" spans="4:36">
      <c r="D6384" t="s">
        <v>39434</v>
      </c>
      <c r="E6384" t="s">
        <v>20582</v>
      </c>
      <c r="F6384" t="s">
        <v>20539</v>
      </c>
      <c r="G6384" t="s">
        <v>21984</v>
      </c>
      <c r="I6384" t="s">
        <v>29</v>
      </c>
      <c r="K6384" t="s">
        <v>33</v>
      </c>
      <c r="L6384" t="s">
        <v>33</v>
      </c>
      <c r="M6384" t="s">
        <v>33</v>
      </c>
      <c r="N6384" t="s">
        <v>33</v>
      </c>
      <c r="O6384" t="s">
        <v>18822</v>
      </c>
      <c r="P6384" t="s">
        <v>20540</v>
      </c>
      <c r="Q6384" t="s">
        <v>33</v>
      </c>
      <c r="R6384" t="s">
        <v>18496</v>
      </c>
      <c r="S6384" t="s">
        <v>20541</v>
      </c>
      <c r="T6384" t="s">
        <v>13617</v>
      </c>
      <c r="U6384" t="s">
        <v>13618</v>
      </c>
      <c r="V6384" t="s">
        <v>13619</v>
      </c>
      <c r="W6384" t="s">
        <v>8418</v>
      </c>
      <c r="X6384" t="s">
        <v>43</v>
      </c>
      <c r="AA6384" t="s">
        <v>45</v>
      </c>
      <c r="AB6384" t="s">
        <v>3886</v>
      </c>
      <c r="AC6384" t="s">
        <v>3886</v>
      </c>
      <c r="AE6384" t="s">
        <v>3886</v>
      </c>
      <c r="AF6384" t="s">
        <v>3886</v>
      </c>
    </row>
    <row r="6385" spans="4:32">
      <c r="D6385" t="s">
        <v>39434</v>
      </c>
      <c r="E6385" t="s">
        <v>20491</v>
      </c>
      <c r="F6385" t="s">
        <v>20492</v>
      </c>
      <c r="G6385" t="s">
        <v>21984</v>
      </c>
      <c r="I6385" t="s">
        <v>411</v>
      </c>
      <c r="K6385" t="s">
        <v>33</v>
      </c>
      <c r="L6385" t="s">
        <v>33</v>
      </c>
      <c r="M6385" t="s">
        <v>33</v>
      </c>
      <c r="N6385" t="s">
        <v>33</v>
      </c>
      <c r="O6385" t="s">
        <v>18822</v>
      </c>
      <c r="P6385" t="s">
        <v>20493</v>
      </c>
      <c r="Q6385" t="s">
        <v>33</v>
      </c>
      <c r="R6385" t="s">
        <v>8365</v>
      </c>
      <c r="S6385" t="s">
        <v>20494</v>
      </c>
      <c r="T6385" t="s">
        <v>19783</v>
      </c>
      <c r="U6385" t="s">
        <v>18552</v>
      </c>
      <c r="V6385" t="s">
        <v>18553</v>
      </c>
      <c r="W6385" t="s">
        <v>5551</v>
      </c>
      <c r="X6385" t="s">
        <v>43</v>
      </c>
      <c r="AA6385" t="s">
        <v>45</v>
      </c>
      <c r="AB6385" t="s">
        <v>3886</v>
      </c>
      <c r="AC6385" t="s">
        <v>3886</v>
      </c>
      <c r="AE6385" t="s">
        <v>3886</v>
      </c>
      <c r="AF6385" t="s">
        <v>3886</v>
      </c>
    </row>
    <row r="6386" spans="4:32">
      <c r="D6386" t="s">
        <v>39434</v>
      </c>
      <c r="E6386" t="s">
        <v>20507</v>
      </c>
      <c r="F6386" t="s">
        <v>20492</v>
      </c>
      <c r="G6386" t="s">
        <v>21984</v>
      </c>
      <c r="I6386" t="s">
        <v>29</v>
      </c>
      <c r="K6386" t="s">
        <v>33</v>
      </c>
      <c r="L6386" t="s">
        <v>33</v>
      </c>
      <c r="M6386" t="s">
        <v>33</v>
      </c>
      <c r="N6386" t="s">
        <v>33</v>
      </c>
      <c r="O6386" t="s">
        <v>18822</v>
      </c>
      <c r="P6386" t="s">
        <v>20493</v>
      </c>
      <c r="Q6386" t="s">
        <v>33</v>
      </c>
      <c r="R6386" t="s">
        <v>8365</v>
      </c>
      <c r="S6386" t="s">
        <v>20494</v>
      </c>
      <c r="T6386" t="s">
        <v>5551</v>
      </c>
      <c r="W6386" t="s">
        <v>5551</v>
      </c>
      <c r="X6386" t="s">
        <v>43</v>
      </c>
      <c r="AA6386" t="s">
        <v>45</v>
      </c>
      <c r="AB6386" t="s">
        <v>3886</v>
      </c>
      <c r="AC6386" t="s">
        <v>3886</v>
      </c>
      <c r="AE6386" t="s">
        <v>3886</v>
      </c>
      <c r="AF6386" t="s">
        <v>3886</v>
      </c>
    </row>
    <row r="6387" spans="4:32">
      <c r="D6387" t="s">
        <v>39434</v>
      </c>
      <c r="E6387" t="s">
        <v>20508</v>
      </c>
      <c r="F6387" t="s">
        <v>20492</v>
      </c>
      <c r="G6387" t="s">
        <v>21984</v>
      </c>
      <c r="I6387" t="s">
        <v>29</v>
      </c>
      <c r="K6387" t="s">
        <v>33</v>
      </c>
      <c r="L6387" t="s">
        <v>33</v>
      </c>
      <c r="M6387" t="s">
        <v>33</v>
      </c>
      <c r="N6387" t="s">
        <v>33</v>
      </c>
      <c r="O6387" t="s">
        <v>18822</v>
      </c>
      <c r="P6387" t="s">
        <v>20493</v>
      </c>
      <c r="Q6387" t="s">
        <v>33</v>
      </c>
      <c r="R6387" t="s">
        <v>8365</v>
      </c>
      <c r="S6387" t="s">
        <v>20494</v>
      </c>
      <c r="T6387" t="s">
        <v>18150</v>
      </c>
      <c r="W6387" t="s">
        <v>1314</v>
      </c>
      <c r="X6387" t="s">
        <v>43</v>
      </c>
      <c r="AA6387" t="s">
        <v>45</v>
      </c>
      <c r="AB6387" t="s">
        <v>3886</v>
      </c>
      <c r="AC6387" t="s">
        <v>3886</v>
      </c>
      <c r="AE6387" t="s">
        <v>3886</v>
      </c>
      <c r="AF6387" t="s">
        <v>3886</v>
      </c>
    </row>
    <row r="6388" spans="4:32">
      <c r="D6388" t="s">
        <v>39434</v>
      </c>
      <c r="E6388" t="s">
        <v>20522</v>
      </c>
      <c r="F6388" t="s">
        <v>20523</v>
      </c>
      <c r="G6388" t="s">
        <v>21984</v>
      </c>
      <c r="I6388" t="s">
        <v>29</v>
      </c>
      <c r="K6388" t="s">
        <v>33</v>
      </c>
      <c r="L6388" t="s">
        <v>33</v>
      </c>
      <c r="M6388" t="s">
        <v>33</v>
      </c>
      <c r="N6388" t="s">
        <v>33</v>
      </c>
      <c r="O6388" t="s">
        <v>18822</v>
      </c>
      <c r="P6388" t="s">
        <v>20524</v>
      </c>
      <c r="Q6388" t="s">
        <v>33</v>
      </c>
      <c r="R6388" t="s">
        <v>18496</v>
      </c>
      <c r="S6388" t="s">
        <v>20525</v>
      </c>
      <c r="T6388" t="s">
        <v>19803</v>
      </c>
      <c r="U6388" t="s">
        <v>12433</v>
      </c>
      <c r="V6388" t="s">
        <v>5170</v>
      </c>
      <c r="W6388" t="s">
        <v>1202</v>
      </c>
      <c r="X6388" t="s">
        <v>43</v>
      </c>
      <c r="AA6388" t="s">
        <v>45</v>
      </c>
      <c r="AB6388" t="s">
        <v>3886</v>
      </c>
      <c r="AC6388" t="s">
        <v>3886</v>
      </c>
      <c r="AE6388" t="s">
        <v>3886</v>
      </c>
      <c r="AF6388" t="s">
        <v>3886</v>
      </c>
    </row>
    <row r="6389" spans="4:32">
      <c r="D6389" t="s">
        <v>39434</v>
      </c>
      <c r="E6389" t="s">
        <v>20526</v>
      </c>
      <c r="F6389" t="s">
        <v>20523</v>
      </c>
      <c r="G6389" t="s">
        <v>21984</v>
      </c>
      <c r="I6389" t="s">
        <v>29</v>
      </c>
      <c r="K6389" t="s">
        <v>33</v>
      </c>
      <c r="L6389" t="s">
        <v>33</v>
      </c>
      <c r="M6389" t="s">
        <v>33</v>
      </c>
      <c r="N6389" t="s">
        <v>33</v>
      </c>
      <c r="O6389" t="s">
        <v>18822</v>
      </c>
      <c r="P6389" t="s">
        <v>20524</v>
      </c>
      <c r="Q6389" t="s">
        <v>33</v>
      </c>
      <c r="R6389" t="s">
        <v>18496</v>
      </c>
      <c r="S6389" t="s">
        <v>20525</v>
      </c>
      <c r="T6389" t="s">
        <v>19049</v>
      </c>
      <c r="U6389" t="s">
        <v>19050</v>
      </c>
      <c r="V6389" t="s">
        <v>19050</v>
      </c>
      <c r="W6389" t="s">
        <v>1202</v>
      </c>
      <c r="X6389" t="s">
        <v>43</v>
      </c>
      <c r="AA6389" t="s">
        <v>45</v>
      </c>
      <c r="AB6389" t="s">
        <v>3886</v>
      </c>
      <c r="AC6389" t="s">
        <v>3886</v>
      </c>
      <c r="AE6389" t="s">
        <v>3886</v>
      </c>
      <c r="AF6389" t="s">
        <v>3886</v>
      </c>
    </row>
    <row r="6390" spans="4:32">
      <c r="D6390" t="s">
        <v>39434</v>
      </c>
      <c r="E6390" t="s">
        <v>20499</v>
      </c>
      <c r="F6390" t="s">
        <v>621</v>
      </c>
      <c r="G6390" t="s">
        <v>21984</v>
      </c>
      <c r="I6390" t="s">
        <v>29</v>
      </c>
      <c r="K6390" t="s">
        <v>33</v>
      </c>
      <c r="L6390" t="s">
        <v>33</v>
      </c>
      <c r="M6390" t="s">
        <v>33</v>
      </c>
      <c r="N6390" t="s">
        <v>33</v>
      </c>
      <c r="O6390" t="s">
        <v>18822</v>
      </c>
      <c r="P6390" t="s">
        <v>1545</v>
      </c>
      <c r="Q6390" t="s">
        <v>33</v>
      </c>
      <c r="R6390" t="s">
        <v>18160</v>
      </c>
      <c r="S6390" t="s">
        <v>20500</v>
      </c>
      <c r="T6390" t="s">
        <v>19803</v>
      </c>
      <c r="U6390" t="s">
        <v>12433</v>
      </c>
      <c r="V6390" t="s">
        <v>5170</v>
      </c>
      <c r="W6390" t="s">
        <v>1202</v>
      </c>
      <c r="X6390" t="s">
        <v>43</v>
      </c>
      <c r="AA6390" t="s">
        <v>45</v>
      </c>
      <c r="AB6390" t="s">
        <v>3886</v>
      </c>
      <c r="AC6390" t="s">
        <v>3886</v>
      </c>
      <c r="AE6390" t="s">
        <v>3886</v>
      </c>
      <c r="AF6390" t="s">
        <v>3886</v>
      </c>
    </row>
    <row r="6391" spans="4:32">
      <c r="D6391" t="s">
        <v>39434</v>
      </c>
      <c r="E6391" t="s">
        <v>20501</v>
      </c>
      <c r="F6391" t="s">
        <v>621</v>
      </c>
      <c r="G6391" t="s">
        <v>21984</v>
      </c>
      <c r="I6391" t="s">
        <v>29</v>
      </c>
      <c r="K6391" t="s">
        <v>33</v>
      </c>
      <c r="L6391" t="s">
        <v>33</v>
      </c>
      <c r="M6391" t="s">
        <v>33</v>
      </c>
      <c r="N6391" t="s">
        <v>33</v>
      </c>
      <c r="O6391" t="s">
        <v>18822</v>
      </c>
      <c r="P6391" t="s">
        <v>1545</v>
      </c>
      <c r="Q6391" t="s">
        <v>33</v>
      </c>
      <c r="R6391" t="s">
        <v>18160</v>
      </c>
      <c r="S6391" t="s">
        <v>20500</v>
      </c>
      <c r="T6391" t="s">
        <v>20502</v>
      </c>
      <c r="U6391" t="s">
        <v>19358</v>
      </c>
      <c r="V6391" t="s">
        <v>9304</v>
      </c>
      <c r="W6391" t="s">
        <v>60</v>
      </c>
      <c r="X6391" t="s">
        <v>43</v>
      </c>
      <c r="AA6391" t="s">
        <v>45</v>
      </c>
      <c r="AB6391" t="s">
        <v>3886</v>
      </c>
      <c r="AC6391" t="s">
        <v>3886</v>
      </c>
      <c r="AE6391" t="s">
        <v>3886</v>
      </c>
      <c r="AF6391" t="s">
        <v>3886</v>
      </c>
    </row>
    <row r="6392" spans="4:32">
      <c r="D6392" t="s">
        <v>39434</v>
      </c>
      <c r="E6392" t="s">
        <v>20495</v>
      </c>
      <c r="F6392" t="s">
        <v>20496</v>
      </c>
      <c r="G6392" t="s">
        <v>21984</v>
      </c>
      <c r="I6392" t="s">
        <v>411</v>
      </c>
      <c r="K6392" t="s">
        <v>33</v>
      </c>
      <c r="L6392" t="s">
        <v>33</v>
      </c>
      <c r="M6392" t="s">
        <v>33</v>
      </c>
      <c r="N6392" t="s">
        <v>33</v>
      </c>
      <c r="O6392" t="s">
        <v>18822</v>
      </c>
      <c r="P6392" t="s">
        <v>20497</v>
      </c>
      <c r="Q6392" t="s">
        <v>33</v>
      </c>
      <c r="R6392" t="s">
        <v>18828</v>
      </c>
      <c r="S6392" t="s">
        <v>20498</v>
      </c>
      <c r="T6392" t="s">
        <v>2108</v>
      </c>
      <c r="W6392" t="s">
        <v>42</v>
      </c>
      <c r="X6392" t="s">
        <v>43</v>
      </c>
      <c r="AA6392" t="s">
        <v>45</v>
      </c>
      <c r="AB6392" t="s">
        <v>3886</v>
      </c>
      <c r="AC6392" t="s">
        <v>3886</v>
      </c>
      <c r="AE6392" t="s">
        <v>3886</v>
      </c>
      <c r="AF6392" t="s">
        <v>3886</v>
      </c>
    </row>
    <row r="6393" spans="4:32">
      <c r="D6393" t="s">
        <v>39434</v>
      </c>
      <c r="E6393" t="s">
        <v>20535</v>
      </c>
      <c r="F6393" t="s">
        <v>136</v>
      </c>
      <c r="G6393" t="s">
        <v>21984</v>
      </c>
      <c r="I6393" t="s">
        <v>29</v>
      </c>
      <c r="K6393" t="s">
        <v>33</v>
      </c>
      <c r="L6393" t="s">
        <v>33</v>
      </c>
      <c r="M6393" t="s">
        <v>33</v>
      </c>
      <c r="N6393" t="s">
        <v>33</v>
      </c>
      <c r="O6393" t="s">
        <v>18822</v>
      </c>
      <c r="P6393" t="s">
        <v>20536</v>
      </c>
      <c r="Q6393" t="s">
        <v>33</v>
      </c>
      <c r="R6393" t="s">
        <v>18828</v>
      </c>
      <c r="S6393" t="s">
        <v>20537</v>
      </c>
      <c r="T6393" t="s">
        <v>13617</v>
      </c>
      <c r="U6393" t="s">
        <v>13618</v>
      </c>
      <c r="V6393" t="s">
        <v>13619</v>
      </c>
      <c r="W6393" t="s">
        <v>8418</v>
      </c>
      <c r="X6393" t="s">
        <v>43</v>
      </c>
      <c r="AA6393" t="s">
        <v>45</v>
      </c>
      <c r="AB6393" t="s">
        <v>3886</v>
      </c>
      <c r="AC6393" t="s">
        <v>3886</v>
      </c>
      <c r="AE6393" t="s">
        <v>3886</v>
      </c>
      <c r="AF6393" t="s">
        <v>3886</v>
      </c>
    </row>
    <row r="6394" spans="4:32">
      <c r="D6394" t="s">
        <v>39434</v>
      </c>
      <c r="E6394" t="s">
        <v>20581</v>
      </c>
      <c r="F6394" t="s">
        <v>136</v>
      </c>
      <c r="G6394" t="s">
        <v>21984</v>
      </c>
      <c r="I6394" t="s">
        <v>29</v>
      </c>
      <c r="K6394" t="s">
        <v>33</v>
      </c>
      <c r="L6394" t="s">
        <v>33</v>
      </c>
      <c r="M6394" t="s">
        <v>33</v>
      </c>
      <c r="N6394" t="s">
        <v>33</v>
      </c>
      <c r="O6394" t="s">
        <v>18822</v>
      </c>
      <c r="P6394" t="s">
        <v>20536</v>
      </c>
      <c r="Q6394" t="s">
        <v>33</v>
      </c>
      <c r="R6394" t="s">
        <v>18828</v>
      </c>
      <c r="S6394" t="s">
        <v>20537</v>
      </c>
      <c r="T6394" t="s">
        <v>19783</v>
      </c>
      <c r="U6394" t="s">
        <v>18552</v>
      </c>
      <c r="V6394" t="s">
        <v>18553</v>
      </c>
      <c r="W6394" t="s">
        <v>5551</v>
      </c>
      <c r="X6394" t="s">
        <v>43</v>
      </c>
      <c r="AA6394" t="s">
        <v>45</v>
      </c>
      <c r="AB6394" t="s">
        <v>3886</v>
      </c>
      <c r="AC6394" t="s">
        <v>3886</v>
      </c>
      <c r="AE6394" t="s">
        <v>3886</v>
      </c>
      <c r="AF6394" t="s">
        <v>3886</v>
      </c>
    </row>
    <row r="6395" spans="4:32">
      <c r="D6395" t="s">
        <v>39434</v>
      </c>
      <c r="E6395" t="s">
        <v>20476</v>
      </c>
      <c r="F6395" t="s">
        <v>20477</v>
      </c>
      <c r="G6395" t="s">
        <v>21984</v>
      </c>
      <c r="I6395" t="s">
        <v>29</v>
      </c>
      <c r="K6395" t="s">
        <v>33</v>
      </c>
      <c r="L6395" t="s">
        <v>33</v>
      </c>
      <c r="M6395" t="s">
        <v>33</v>
      </c>
      <c r="N6395" t="s">
        <v>33</v>
      </c>
      <c r="O6395" t="s">
        <v>18822</v>
      </c>
      <c r="P6395" t="s">
        <v>20478</v>
      </c>
      <c r="Q6395" t="s">
        <v>33</v>
      </c>
      <c r="R6395" t="s">
        <v>7118</v>
      </c>
      <c r="S6395" t="s">
        <v>20479</v>
      </c>
      <c r="T6395" t="s">
        <v>5551</v>
      </c>
      <c r="W6395" t="s">
        <v>5551</v>
      </c>
      <c r="X6395" t="s">
        <v>43</v>
      </c>
      <c r="AA6395" t="s">
        <v>45</v>
      </c>
      <c r="AB6395" t="s">
        <v>3886</v>
      </c>
      <c r="AC6395" t="s">
        <v>3886</v>
      </c>
      <c r="AE6395" t="s">
        <v>3886</v>
      </c>
      <c r="AF6395" t="s">
        <v>3886</v>
      </c>
    </row>
    <row r="6396" spans="4:32">
      <c r="D6396" t="s">
        <v>39434</v>
      </c>
      <c r="E6396" t="s">
        <v>20480</v>
      </c>
      <c r="F6396" t="s">
        <v>20477</v>
      </c>
      <c r="G6396" t="s">
        <v>21984</v>
      </c>
      <c r="I6396" t="s">
        <v>411</v>
      </c>
      <c r="K6396" t="s">
        <v>33</v>
      </c>
      <c r="L6396" t="s">
        <v>33</v>
      </c>
      <c r="M6396" t="s">
        <v>33</v>
      </c>
      <c r="N6396" t="s">
        <v>33</v>
      </c>
      <c r="O6396" t="s">
        <v>18822</v>
      </c>
      <c r="P6396" t="s">
        <v>20478</v>
      </c>
      <c r="Q6396" t="s">
        <v>33</v>
      </c>
      <c r="R6396" t="s">
        <v>7118</v>
      </c>
      <c r="S6396" t="s">
        <v>20479</v>
      </c>
      <c r="T6396" t="s">
        <v>19783</v>
      </c>
      <c r="U6396" t="s">
        <v>18552</v>
      </c>
      <c r="V6396" t="s">
        <v>18553</v>
      </c>
      <c r="W6396" t="s">
        <v>5551</v>
      </c>
      <c r="X6396" t="s">
        <v>43</v>
      </c>
      <c r="AA6396" t="s">
        <v>45</v>
      </c>
      <c r="AB6396" t="s">
        <v>3886</v>
      </c>
      <c r="AC6396" t="s">
        <v>3886</v>
      </c>
      <c r="AE6396" t="s">
        <v>3886</v>
      </c>
      <c r="AF6396" t="s">
        <v>3886</v>
      </c>
    </row>
    <row r="6397" spans="4:32">
      <c r="D6397" t="s">
        <v>39434</v>
      </c>
      <c r="E6397" t="s">
        <v>20567</v>
      </c>
      <c r="F6397" t="s">
        <v>20568</v>
      </c>
      <c r="G6397" t="s">
        <v>21984</v>
      </c>
      <c r="I6397" t="s">
        <v>29</v>
      </c>
      <c r="K6397" t="s">
        <v>33</v>
      </c>
      <c r="L6397" t="s">
        <v>33</v>
      </c>
      <c r="M6397" t="s">
        <v>33</v>
      </c>
      <c r="N6397" t="s">
        <v>33</v>
      </c>
      <c r="O6397" t="s">
        <v>18822</v>
      </c>
      <c r="P6397" t="s">
        <v>20569</v>
      </c>
      <c r="Q6397" t="s">
        <v>33</v>
      </c>
      <c r="R6397" t="s">
        <v>18496</v>
      </c>
      <c r="S6397" t="s">
        <v>20570</v>
      </c>
      <c r="X6397" t="s">
        <v>618</v>
      </c>
      <c r="AA6397" t="s">
        <v>45</v>
      </c>
      <c r="AB6397" t="s">
        <v>3886</v>
      </c>
      <c r="AC6397" t="s">
        <v>3886</v>
      </c>
      <c r="AE6397" t="s">
        <v>3886</v>
      </c>
      <c r="AF6397" t="s">
        <v>3886</v>
      </c>
    </row>
    <row r="6398" spans="4:32">
      <c r="D6398" t="s">
        <v>39434</v>
      </c>
      <c r="E6398" t="s">
        <v>20571</v>
      </c>
      <c r="F6398" t="s">
        <v>20568</v>
      </c>
      <c r="G6398" t="s">
        <v>21984</v>
      </c>
      <c r="I6398" t="s">
        <v>411</v>
      </c>
      <c r="K6398" t="s">
        <v>33</v>
      </c>
      <c r="L6398" t="s">
        <v>33</v>
      </c>
      <c r="M6398" t="s">
        <v>33</v>
      </c>
      <c r="N6398" t="s">
        <v>33</v>
      </c>
      <c r="O6398" t="s">
        <v>18822</v>
      </c>
      <c r="P6398" t="s">
        <v>20569</v>
      </c>
      <c r="Q6398" t="s">
        <v>33</v>
      </c>
      <c r="R6398" t="s">
        <v>18496</v>
      </c>
      <c r="S6398" t="s">
        <v>20570</v>
      </c>
      <c r="T6398" t="s">
        <v>18248</v>
      </c>
      <c r="U6398" t="s">
        <v>18249</v>
      </c>
      <c r="V6398" t="s">
        <v>18454</v>
      </c>
      <c r="W6398" t="s">
        <v>42</v>
      </c>
      <c r="X6398" t="s">
        <v>43</v>
      </c>
      <c r="AA6398" t="s">
        <v>45</v>
      </c>
      <c r="AB6398" t="s">
        <v>8878</v>
      </c>
      <c r="AC6398" t="s">
        <v>8879</v>
      </c>
      <c r="AE6398" t="s">
        <v>8878</v>
      </c>
      <c r="AF6398" t="s">
        <v>8879</v>
      </c>
    </row>
    <row r="6399" spans="4:32">
      <c r="D6399" t="s">
        <v>39434</v>
      </c>
      <c r="E6399" t="s">
        <v>18821</v>
      </c>
      <c r="G6399" t="s">
        <v>21984</v>
      </c>
      <c r="I6399" t="s">
        <v>29</v>
      </c>
      <c r="K6399" t="s">
        <v>33</v>
      </c>
      <c r="L6399" t="s">
        <v>33</v>
      </c>
      <c r="M6399" t="s">
        <v>33</v>
      </c>
      <c r="N6399" t="s">
        <v>33</v>
      </c>
      <c r="O6399" t="s">
        <v>18822</v>
      </c>
      <c r="P6399" t="s">
        <v>18823</v>
      </c>
      <c r="Q6399" t="s">
        <v>33</v>
      </c>
      <c r="R6399" t="s">
        <v>18496</v>
      </c>
      <c r="S6399" t="s">
        <v>18824</v>
      </c>
      <c r="X6399" t="s">
        <v>618</v>
      </c>
      <c r="AA6399" t="s">
        <v>45</v>
      </c>
      <c r="AB6399" t="s">
        <v>3886</v>
      </c>
      <c r="AC6399" t="s">
        <v>3886</v>
      </c>
    </row>
    <row r="6400" spans="4:32">
      <c r="D6400" t="s">
        <v>39434</v>
      </c>
      <c r="E6400" t="s">
        <v>20555</v>
      </c>
      <c r="F6400" t="s">
        <v>20556</v>
      </c>
      <c r="G6400" t="s">
        <v>21984</v>
      </c>
      <c r="I6400" t="s">
        <v>29</v>
      </c>
      <c r="K6400" t="s">
        <v>33</v>
      </c>
      <c r="L6400" t="s">
        <v>33</v>
      </c>
      <c r="M6400" t="s">
        <v>33</v>
      </c>
      <c r="N6400" t="s">
        <v>33</v>
      </c>
      <c r="O6400" t="s">
        <v>18822</v>
      </c>
      <c r="P6400" t="s">
        <v>20557</v>
      </c>
      <c r="Q6400" t="s">
        <v>33</v>
      </c>
      <c r="R6400" t="s">
        <v>18828</v>
      </c>
      <c r="S6400" t="s">
        <v>20558</v>
      </c>
      <c r="T6400" t="s">
        <v>20513</v>
      </c>
      <c r="W6400" t="s">
        <v>3488</v>
      </c>
      <c r="X6400" t="s">
        <v>43</v>
      </c>
      <c r="AA6400" t="s">
        <v>45</v>
      </c>
      <c r="AB6400" t="s">
        <v>3886</v>
      </c>
      <c r="AC6400" t="s">
        <v>3886</v>
      </c>
      <c r="AE6400" t="s">
        <v>3886</v>
      </c>
      <c r="AF6400" t="s">
        <v>3886</v>
      </c>
    </row>
    <row r="6401" spans="4:32">
      <c r="D6401" t="s">
        <v>39434</v>
      </c>
      <c r="E6401" t="s">
        <v>20559</v>
      </c>
      <c r="F6401" t="s">
        <v>20556</v>
      </c>
      <c r="G6401" t="s">
        <v>21984</v>
      </c>
      <c r="I6401" t="s">
        <v>29</v>
      </c>
      <c r="K6401" t="s">
        <v>33</v>
      </c>
      <c r="L6401" t="s">
        <v>33</v>
      </c>
      <c r="M6401" t="s">
        <v>33</v>
      </c>
      <c r="N6401" t="s">
        <v>33</v>
      </c>
      <c r="O6401" t="s">
        <v>18822</v>
      </c>
      <c r="P6401" t="s">
        <v>20557</v>
      </c>
      <c r="Q6401" t="s">
        <v>33</v>
      </c>
      <c r="R6401" t="s">
        <v>18828</v>
      </c>
      <c r="S6401" t="s">
        <v>20558</v>
      </c>
      <c r="T6401" t="s">
        <v>2108</v>
      </c>
      <c r="W6401" t="s">
        <v>42</v>
      </c>
      <c r="X6401" t="s">
        <v>43</v>
      </c>
      <c r="AA6401" t="s">
        <v>45</v>
      </c>
      <c r="AB6401" t="s">
        <v>3886</v>
      </c>
      <c r="AC6401" t="s">
        <v>3886</v>
      </c>
      <c r="AE6401" t="s">
        <v>3886</v>
      </c>
      <c r="AF6401" t="s">
        <v>3886</v>
      </c>
    </row>
    <row r="6402" spans="4:32">
      <c r="D6402" t="s">
        <v>39434</v>
      </c>
      <c r="E6402" t="s">
        <v>20586</v>
      </c>
      <c r="F6402" t="s">
        <v>20556</v>
      </c>
      <c r="G6402" t="s">
        <v>21984</v>
      </c>
      <c r="I6402" t="s">
        <v>411</v>
      </c>
      <c r="K6402" t="s">
        <v>33</v>
      </c>
      <c r="L6402" t="s">
        <v>33</v>
      </c>
      <c r="M6402" t="s">
        <v>33</v>
      </c>
      <c r="N6402" t="s">
        <v>33</v>
      </c>
      <c r="O6402" t="s">
        <v>18822</v>
      </c>
      <c r="P6402" t="s">
        <v>20557</v>
      </c>
      <c r="Q6402" t="s">
        <v>33</v>
      </c>
      <c r="R6402" t="s">
        <v>18828</v>
      </c>
      <c r="S6402" t="s">
        <v>20558</v>
      </c>
      <c r="T6402" t="s">
        <v>20513</v>
      </c>
      <c r="W6402" t="s">
        <v>3488</v>
      </c>
      <c r="X6402" t="s">
        <v>43</v>
      </c>
      <c r="AA6402" t="s">
        <v>45</v>
      </c>
      <c r="AB6402" t="s">
        <v>3886</v>
      </c>
      <c r="AC6402" t="s">
        <v>3886</v>
      </c>
      <c r="AE6402" t="s">
        <v>3886</v>
      </c>
      <c r="AF6402" t="s">
        <v>3886</v>
      </c>
    </row>
    <row r="6403" spans="4:32">
      <c r="D6403" t="s">
        <v>39434</v>
      </c>
      <c r="E6403" t="s">
        <v>20531</v>
      </c>
      <c r="F6403" t="s">
        <v>20532</v>
      </c>
      <c r="G6403" t="s">
        <v>21984</v>
      </c>
      <c r="I6403" t="s">
        <v>29</v>
      </c>
      <c r="K6403" t="s">
        <v>33</v>
      </c>
      <c r="L6403" t="s">
        <v>33</v>
      </c>
      <c r="M6403" t="s">
        <v>33</v>
      </c>
      <c r="N6403" t="s">
        <v>33</v>
      </c>
      <c r="O6403" t="s">
        <v>18822</v>
      </c>
      <c r="P6403" t="s">
        <v>16888</v>
      </c>
      <c r="Q6403" t="s">
        <v>33</v>
      </c>
      <c r="R6403" t="s">
        <v>19873</v>
      </c>
      <c r="S6403" t="s">
        <v>20533</v>
      </c>
      <c r="T6403" t="s">
        <v>2108</v>
      </c>
      <c r="W6403" t="s">
        <v>42</v>
      </c>
      <c r="X6403" t="s">
        <v>43</v>
      </c>
      <c r="AA6403" t="s">
        <v>45</v>
      </c>
      <c r="AB6403" t="s">
        <v>3886</v>
      </c>
      <c r="AC6403" t="s">
        <v>3886</v>
      </c>
      <c r="AE6403" t="s">
        <v>3886</v>
      </c>
      <c r="AF6403" t="s">
        <v>3886</v>
      </c>
    </row>
    <row r="6404" spans="4:32">
      <c r="D6404" t="s">
        <v>39434</v>
      </c>
      <c r="E6404" t="s">
        <v>20534</v>
      </c>
      <c r="F6404" t="s">
        <v>20532</v>
      </c>
      <c r="G6404" t="s">
        <v>21984</v>
      </c>
      <c r="I6404" t="s">
        <v>29</v>
      </c>
      <c r="K6404" t="s">
        <v>33</v>
      </c>
      <c r="L6404" t="s">
        <v>33</v>
      </c>
      <c r="M6404" t="s">
        <v>33</v>
      </c>
      <c r="N6404" t="s">
        <v>33</v>
      </c>
      <c r="O6404" t="s">
        <v>18822</v>
      </c>
      <c r="P6404" t="s">
        <v>16888</v>
      </c>
      <c r="Q6404" t="s">
        <v>33</v>
      </c>
      <c r="R6404" t="s">
        <v>19873</v>
      </c>
      <c r="S6404" t="s">
        <v>20533</v>
      </c>
      <c r="T6404" t="s">
        <v>19389</v>
      </c>
      <c r="U6404" t="s">
        <v>4342</v>
      </c>
      <c r="W6404" t="s">
        <v>4343</v>
      </c>
      <c r="X6404" t="s">
        <v>422</v>
      </c>
      <c r="AA6404" t="s">
        <v>45</v>
      </c>
      <c r="AB6404" t="s">
        <v>3886</v>
      </c>
      <c r="AC6404" t="s">
        <v>3886</v>
      </c>
      <c r="AE6404" t="s">
        <v>3886</v>
      </c>
      <c r="AF6404" t="s">
        <v>3886</v>
      </c>
    </row>
    <row r="6405" spans="4:32">
      <c r="D6405" t="s">
        <v>39434</v>
      </c>
      <c r="E6405" t="s">
        <v>20579</v>
      </c>
      <c r="F6405" t="s">
        <v>20532</v>
      </c>
      <c r="G6405" t="s">
        <v>21984</v>
      </c>
      <c r="I6405" t="s">
        <v>29</v>
      </c>
      <c r="K6405" t="s">
        <v>33</v>
      </c>
      <c r="L6405" t="s">
        <v>33</v>
      </c>
      <c r="M6405" t="s">
        <v>33</v>
      </c>
      <c r="N6405" t="s">
        <v>33</v>
      </c>
      <c r="O6405" t="s">
        <v>18822</v>
      </c>
      <c r="P6405" t="s">
        <v>16888</v>
      </c>
      <c r="Q6405" t="s">
        <v>33</v>
      </c>
      <c r="R6405" t="s">
        <v>19873</v>
      </c>
      <c r="S6405" t="s">
        <v>20533</v>
      </c>
      <c r="T6405" t="s">
        <v>2108</v>
      </c>
      <c r="W6405" t="s">
        <v>42</v>
      </c>
      <c r="X6405" t="s">
        <v>43</v>
      </c>
      <c r="AA6405" t="s">
        <v>45</v>
      </c>
      <c r="AB6405" t="s">
        <v>3886</v>
      </c>
      <c r="AC6405" t="s">
        <v>3886</v>
      </c>
      <c r="AE6405" t="s">
        <v>3886</v>
      </c>
      <c r="AF6405" t="s">
        <v>3886</v>
      </c>
    </row>
    <row r="6406" spans="4:32">
      <c r="D6406" t="s">
        <v>39434</v>
      </c>
      <c r="E6406" t="s">
        <v>20580</v>
      </c>
      <c r="F6406" t="s">
        <v>20532</v>
      </c>
      <c r="G6406" t="s">
        <v>21984</v>
      </c>
      <c r="I6406" t="s">
        <v>29</v>
      </c>
      <c r="K6406" t="s">
        <v>33</v>
      </c>
      <c r="L6406" t="s">
        <v>33</v>
      </c>
      <c r="M6406" t="s">
        <v>33</v>
      </c>
      <c r="N6406" t="s">
        <v>33</v>
      </c>
      <c r="O6406" t="s">
        <v>18822</v>
      </c>
      <c r="P6406" t="s">
        <v>16888</v>
      </c>
      <c r="Q6406" t="s">
        <v>33</v>
      </c>
      <c r="R6406" t="s">
        <v>19873</v>
      </c>
      <c r="S6406" t="s">
        <v>20533</v>
      </c>
      <c r="T6406" t="s">
        <v>19803</v>
      </c>
      <c r="U6406" t="s">
        <v>12433</v>
      </c>
      <c r="V6406" t="s">
        <v>5170</v>
      </c>
      <c r="W6406" t="s">
        <v>1202</v>
      </c>
      <c r="X6406" t="s">
        <v>43</v>
      </c>
      <c r="AA6406" t="s">
        <v>45</v>
      </c>
      <c r="AB6406" t="s">
        <v>3886</v>
      </c>
      <c r="AC6406" t="s">
        <v>3886</v>
      </c>
      <c r="AE6406" t="s">
        <v>3886</v>
      </c>
      <c r="AF6406" t="s">
        <v>3886</v>
      </c>
    </row>
    <row r="6407" spans="4:32">
      <c r="D6407" t="s">
        <v>39434</v>
      </c>
      <c r="E6407" t="s">
        <v>20503</v>
      </c>
      <c r="F6407" t="s">
        <v>20504</v>
      </c>
      <c r="G6407" t="s">
        <v>21984</v>
      </c>
      <c r="I6407" t="s">
        <v>29</v>
      </c>
      <c r="K6407" t="s">
        <v>33</v>
      </c>
      <c r="L6407" t="s">
        <v>33</v>
      </c>
      <c r="M6407" t="s">
        <v>33</v>
      </c>
      <c r="N6407" t="s">
        <v>33</v>
      </c>
      <c r="O6407" t="s">
        <v>18822</v>
      </c>
      <c r="P6407" t="s">
        <v>2819</v>
      </c>
      <c r="Q6407" t="s">
        <v>33</v>
      </c>
      <c r="R6407" t="s">
        <v>18637</v>
      </c>
      <c r="S6407" t="s">
        <v>20505</v>
      </c>
      <c r="T6407" t="s">
        <v>13617</v>
      </c>
      <c r="U6407" t="s">
        <v>13618</v>
      </c>
      <c r="V6407" t="s">
        <v>13619</v>
      </c>
      <c r="W6407" t="s">
        <v>8418</v>
      </c>
      <c r="X6407" t="s">
        <v>43</v>
      </c>
      <c r="AA6407" t="s">
        <v>45</v>
      </c>
      <c r="AB6407" t="s">
        <v>3886</v>
      </c>
      <c r="AC6407" t="s">
        <v>3886</v>
      </c>
      <c r="AE6407" t="s">
        <v>3886</v>
      </c>
      <c r="AF6407" t="s">
        <v>3886</v>
      </c>
    </row>
    <row r="6408" spans="4:32">
      <c r="D6408" t="s">
        <v>39434</v>
      </c>
      <c r="E6408" t="s">
        <v>20506</v>
      </c>
      <c r="F6408" t="s">
        <v>20504</v>
      </c>
      <c r="G6408" t="s">
        <v>21984</v>
      </c>
      <c r="I6408" t="s">
        <v>29</v>
      </c>
      <c r="K6408" t="s">
        <v>33</v>
      </c>
      <c r="L6408" t="s">
        <v>33</v>
      </c>
      <c r="M6408" t="s">
        <v>33</v>
      </c>
      <c r="N6408" t="s">
        <v>33</v>
      </c>
      <c r="O6408" t="s">
        <v>18822</v>
      </c>
      <c r="P6408" t="s">
        <v>2819</v>
      </c>
      <c r="Q6408" t="s">
        <v>33</v>
      </c>
      <c r="R6408" t="s">
        <v>18637</v>
      </c>
      <c r="S6408" t="s">
        <v>20505</v>
      </c>
      <c r="T6408" t="s">
        <v>20371</v>
      </c>
      <c r="U6408" t="s">
        <v>19469</v>
      </c>
      <c r="V6408" t="s">
        <v>19364</v>
      </c>
      <c r="W6408" t="s">
        <v>108</v>
      </c>
      <c r="X6408" t="s">
        <v>43</v>
      </c>
      <c r="AA6408" t="s">
        <v>45</v>
      </c>
      <c r="AB6408" t="s">
        <v>3886</v>
      </c>
      <c r="AC6408" t="s">
        <v>3886</v>
      </c>
      <c r="AE6408" t="s">
        <v>3886</v>
      </c>
      <c r="AF6408" t="s">
        <v>3886</v>
      </c>
    </row>
    <row r="6409" spans="4:32">
      <c r="D6409" t="s">
        <v>39434</v>
      </c>
      <c r="E6409" t="s">
        <v>20517</v>
      </c>
      <c r="F6409" t="s">
        <v>20518</v>
      </c>
      <c r="G6409" t="s">
        <v>21984</v>
      </c>
      <c r="I6409" t="s">
        <v>411</v>
      </c>
      <c r="K6409" t="s">
        <v>33</v>
      </c>
      <c r="L6409" t="s">
        <v>33</v>
      </c>
      <c r="M6409" t="s">
        <v>33</v>
      </c>
      <c r="N6409" t="s">
        <v>33</v>
      </c>
      <c r="O6409" t="s">
        <v>18822</v>
      </c>
      <c r="P6409" t="s">
        <v>20519</v>
      </c>
      <c r="Q6409" t="s">
        <v>33</v>
      </c>
      <c r="R6409" t="s">
        <v>18496</v>
      </c>
      <c r="S6409" t="s">
        <v>20520</v>
      </c>
      <c r="T6409" t="s">
        <v>20405</v>
      </c>
      <c r="U6409" t="s">
        <v>20406</v>
      </c>
      <c r="V6409" t="s">
        <v>20407</v>
      </c>
      <c r="W6409" t="s">
        <v>2092</v>
      </c>
      <c r="X6409" t="s">
        <v>43</v>
      </c>
      <c r="AA6409" t="s">
        <v>45</v>
      </c>
      <c r="AB6409" t="s">
        <v>3886</v>
      </c>
      <c r="AC6409" t="s">
        <v>3886</v>
      </c>
      <c r="AE6409" t="s">
        <v>20521</v>
      </c>
      <c r="AF6409" t="s">
        <v>1112</v>
      </c>
    </row>
    <row r="6410" spans="4:32">
      <c r="D6410" t="s">
        <v>39434</v>
      </c>
      <c r="E6410" t="s">
        <v>20527</v>
      </c>
      <c r="F6410" t="s">
        <v>7060</v>
      </c>
      <c r="G6410" t="s">
        <v>21984</v>
      </c>
      <c r="I6410" t="s">
        <v>29</v>
      </c>
      <c r="K6410" t="s">
        <v>33</v>
      </c>
      <c r="L6410" t="s">
        <v>33</v>
      </c>
      <c r="M6410" t="s">
        <v>33</v>
      </c>
      <c r="N6410" t="s">
        <v>33</v>
      </c>
      <c r="O6410" t="s">
        <v>18822</v>
      </c>
      <c r="P6410" t="s">
        <v>20528</v>
      </c>
      <c r="Q6410" t="s">
        <v>33</v>
      </c>
      <c r="R6410" t="s">
        <v>19955</v>
      </c>
      <c r="S6410" t="s">
        <v>20529</v>
      </c>
      <c r="T6410" t="s">
        <v>20371</v>
      </c>
      <c r="U6410" t="s">
        <v>19469</v>
      </c>
      <c r="V6410" t="s">
        <v>19364</v>
      </c>
      <c r="W6410" t="s">
        <v>108</v>
      </c>
      <c r="X6410" t="s">
        <v>43</v>
      </c>
      <c r="AA6410" t="s">
        <v>45</v>
      </c>
      <c r="AB6410" t="s">
        <v>3886</v>
      </c>
      <c r="AC6410" t="s">
        <v>3886</v>
      </c>
      <c r="AE6410" t="s">
        <v>3886</v>
      </c>
      <c r="AF6410" t="s">
        <v>3886</v>
      </c>
    </row>
    <row r="6411" spans="4:32">
      <c r="D6411" t="s">
        <v>39434</v>
      </c>
      <c r="E6411" t="s">
        <v>20530</v>
      </c>
      <c r="F6411" t="s">
        <v>7060</v>
      </c>
      <c r="G6411" t="s">
        <v>21984</v>
      </c>
      <c r="I6411" t="s">
        <v>29</v>
      </c>
      <c r="K6411" t="s">
        <v>33</v>
      </c>
      <c r="L6411" t="s">
        <v>33</v>
      </c>
      <c r="M6411" t="s">
        <v>33</v>
      </c>
      <c r="N6411" t="s">
        <v>33</v>
      </c>
      <c r="O6411" t="s">
        <v>18822</v>
      </c>
      <c r="P6411" t="s">
        <v>20528</v>
      </c>
      <c r="Q6411" t="s">
        <v>33</v>
      </c>
      <c r="R6411" t="s">
        <v>19955</v>
      </c>
      <c r="S6411" t="s">
        <v>20529</v>
      </c>
      <c r="T6411" t="s">
        <v>2108</v>
      </c>
      <c r="W6411" t="s">
        <v>42</v>
      </c>
      <c r="X6411" t="s">
        <v>43</v>
      </c>
      <c r="AA6411" t="s">
        <v>45</v>
      </c>
      <c r="AB6411" t="s">
        <v>3886</v>
      </c>
      <c r="AC6411" t="s">
        <v>3886</v>
      </c>
      <c r="AE6411" t="s">
        <v>3886</v>
      </c>
      <c r="AF6411" t="s">
        <v>3886</v>
      </c>
    </row>
    <row r="6412" spans="4:32">
      <c r="D6412" t="s">
        <v>39434</v>
      </c>
      <c r="E6412" t="s">
        <v>20578</v>
      </c>
      <c r="F6412" t="s">
        <v>7060</v>
      </c>
      <c r="G6412" t="s">
        <v>21984</v>
      </c>
      <c r="I6412" t="s">
        <v>411</v>
      </c>
      <c r="K6412" t="s">
        <v>33</v>
      </c>
      <c r="L6412" t="s">
        <v>33</v>
      </c>
      <c r="M6412" t="s">
        <v>33</v>
      </c>
      <c r="N6412" t="s">
        <v>33</v>
      </c>
      <c r="O6412" t="s">
        <v>18822</v>
      </c>
      <c r="P6412" t="s">
        <v>20528</v>
      </c>
      <c r="Q6412" t="s">
        <v>33</v>
      </c>
      <c r="R6412" t="s">
        <v>19955</v>
      </c>
      <c r="S6412" t="s">
        <v>20529</v>
      </c>
      <c r="T6412" t="s">
        <v>2108</v>
      </c>
      <c r="W6412" t="s">
        <v>42</v>
      </c>
      <c r="X6412" t="s">
        <v>43</v>
      </c>
      <c r="AA6412" t="s">
        <v>45</v>
      </c>
      <c r="AB6412" t="s">
        <v>3886</v>
      </c>
      <c r="AC6412" t="s">
        <v>3886</v>
      </c>
      <c r="AE6412" t="s">
        <v>3886</v>
      </c>
      <c r="AF6412" t="s">
        <v>3886</v>
      </c>
    </row>
    <row r="6413" spans="4:32">
      <c r="D6413" t="s">
        <v>39434</v>
      </c>
      <c r="E6413" t="s">
        <v>20486</v>
      </c>
      <c r="F6413" t="s">
        <v>20487</v>
      </c>
      <c r="G6413" t="s">
        <v>21984</v>
      </c>
      <c r="I6413" t="s">
        <v>411</v>
      </c>
      <c r="K6413" t="s">
        <v>33</v>
      </c>
      <c r="L6413" t="s">
        <v>33</v>
      </c>
      <c r="M6413" t="s">
        <v>33</v>
      </c>
      <c r="N6413" t="s">
        <v>33</v>
      </c>
      <c r="O6413" t="s">
        <v>18822</v>
      </c>
      <c r="P6413" t="s">
        <v>20488</v>
      </c>
      <c r="Q6413" t="s">
        <v>33</v>
      </c>
      <c r="R6413" t="s">
        <v>19380</v>
      </c>
      <c r="S6413" t="s">
        <v>20489</v>
      </c>
      <c r="T6413" t="s">
        <v>20490</v>
      </c>
      <c r="W6413" t="s">
        <v>3488</v>
      </c>
      <c r="X6413" t="s">
        <v>43</v>
      </c>
      <c r="AA6413" t="s">
        <v>45</v>
      </c>
      <c r="AB6413" t="s">
        <v>3886</v>
      </c>
      <c r="AC6413" t="s">
        <v>3886</v>
      </c>
      <c r="AE6413" t="s">
        <v>3886</v>
      </c>
      <c r="AF6413" t="s">
        <v>3886</v>
      </c>
    </row>
    <row r="6414" spans="4:32">
      <c r="D6414" t="s">
        <v>39434</v>
      </c>
      <c r="E6414" t="s">
        <v>20594</v>
      </c>
      <c r="F6414" t="s">
        <v>20595</v>
      </c>
      <c r="G6414" t="s">
        <v>21984</v>
      </c>
      <c r="I6414" t="s">
        <v>411</v>
      </c>
      <c r="K6414" t="s">
        <v>33</v>
      </c>
      <c r="L6414" t="s">
        <v>33</v>
      </c>
      <c r="M6414" t="s">
        <v>33</v>
      </c>
      <c r="N6414" t="s">
        <v>33</v>
      </c>
      <c r="O6414" t="s">
        <v>18822</v>
      </c>
      <c r="P6414" t="s">
        <v>20596</v>
      </c>
      <c r="Q6414" t="s">
        <v>20597</v>
      </c>
      <c r="R6414" t="s">
        <v>18496</v>
      </c>
      <c r="S6414" t="s">
        <v>3350</v>
      </c>
      <c r="T6414" t="s">
        <v>19389</v>
      </c>
      <c r="U6414" t="s">
        <v>4342</v>
      </c>
      <c r="W6414" t="s">
        <v>4343</v>
      </c>
      <c r="X6414" t="s">
        <v>422</v>
      </c>
      <c r="AA6414" t="s">
        <v>45</v>
      </c>
      <c r="AB6414" t="s">
        <v>3886</v>
      </c>
      <c r="AC6414" t="s">
        <v>3886</v>
      </c>
      <c r="AE6414" t="s">
        <v>3886</v>
      </c>
      <c r="AF6414" t="s">
        <v>3886</v>
      </c>
    </row>
    <row r="6415" spans="4:32">
      <c r="D6415" t="s">
        <v>39434</v>
      </c>
      <c r="E6415" t="s">
        <v>20598</v>
      </c>
      <c r="F6415" t="s">
        <v>20599</v>
      </c>
      <c r="G6415" t="s">
        <v>21984</v>
      </c>
      <c r="I6415" t="s">
        <v>29</v>
      </c>
      <c r="K6415" t="s">
        <v>33</v>
      </c>
      <c r="L6415" t="s">
        <v>33</v>
      </c>
      <c r="M6415" t="s">
        <v>33</v>
      </c>
      <c r="N6415" t="s">
        <v>33</v>
      </c>
      <c r="O6415" t="s">
        <v>18822</v>
      </c>
      <c r="P6415" t="s">
        <v>20596</v>
      </c>
      <c r="Q6415" t="s">
        <v>33</v>
      </c>
      <c r="R6415" t="s">
        <v>8365</v>
      </c>
      <c r="S6415" t="s">
        <v>20600</v>
      </c>
      <c r="T6415" t="s">
        <v>19389</v>
      </c>
      <c r="U6415" t="s">
        <v>4342</v>
      </c>
      <c r="W6415" t="s">
        <v>4343</v>
      </c>
      <c r="X6415" t="s">
        <v>422</v>
      </c>
      <c r="AA6415" t="s">
        <v>45</v>
      </c>
      <c r="AB6415" t="s">
        <v>3886</v>
      </c>
      <c r="AC6415" t="s">
        <v>3886</v>
      </c>
      <c r="AE6415" t="s">
        <v>3886</v>
      </c>
      <c r="AF6415" t="s">
        <v>3886</v>
      </c>
    </row>
    <row r="6416" spans="4:32">
      <c r="D6416" t="s">
        <v>39434</v>
      </c>
      <c r="E6416" t="s">
        <v>20601</v>
      </c>
      <c r="F6416" t="s">
        <v>20595</v>
      </c>
      <c r="G6416" t="s">
        <v>21984</v>
      </c>
      <c r="I6416" t="s">
        <v>29</v>
      </c>
      <c r="K6416" t="s">
        <v>33</v>
      </c>
      <c r="L6416" t="s">
        <v>33</v>
      </c>
      <c r="M6416" t="s">
        <v>33</v>
      </c>
      <c r="N6416" t="s">
        <v>33</v>
      </c>
      <c r="O6416" t="s">
        <v>18822</v>
      </c>
      <c r="P6416" t="s">
        <v>20596</v>
      </c>
      <c r="Q6416" t="s">
        <v>20597</v>
      </c>
      <c r="R6416" t="s">
        <v>18496</v>
      </c>
      <c r="S6416" t="s">
        <v>3350</v>
      </c>
      <c r="T6416" t="s">
        <v>20602</v>
      </c>
      <c r="W6416" t="s">
        <v>4343</v>
      </c>
      <c r="X6416" t="s">
        <v>422</v>
      </c>
      <c r="AA6416" t="s">
        <v>45</v>
      </c>
      <c r="AB6416" t="s">
        <v>3886</v>
      </c>
      <c r="AC6416" t="s">
        <v>3886</v>
      </c>
      <c r="AE6416" t="s">
        <v>3886</v>
      </c>
      <c r="AF6416" t="s">
        <v>3886</v>
      </c>
    </row>
    <row r="6417" spans="4:36">
      <c r="D6417" t="s">
        <v>39434</v>
      </c>
      <c r="E6417" t="s">
        <v>19272</v>
      </c>
      <c r="F6417" t="s">
        <v>19273</v>
      </c>
      <c r="G6417" t="s">
        <v>21984</v>
      </c>
      <c r="I6417" t="s">
        <v>29</v>
      </c>
      <c r="K6417" t="s">
        <v>33</v>
      </c>
      <c r="L6417" t="s">
        <v>33</v>
      </c>
      <c r="M6417" t="s">
        <v>33</v>
      </c>
      <c r="N6417" t="s">
        <v>33</v>
      </c>
      <c r="O6417" t="s">
        <v>18822</v>
      </c>
      <c r="P6417" t="s">
        <v>19274</v>
      </c>
      <c r="Q6417" t="s">
        <v>33</v>
      </c>
      <c r="R6417" t="s">
        <v>19275</v>
      </c>
      <c r="S6417" t="s">
        <v>19276</v>
      </c>
      <c r="T6417" t="s">
        <v>18248</v>
      </c>
      <c r="U6417" t="s">
        <v>18249</v>
      </c>
      <c r="V6417" t="s">
        <v>18454</v>
      </c>
      <c r="W6417" t="s">
        <v>42</v>
      </c>
      <c r="X6417" t="s">
        <v>43</v>
      </c>
      <c r="AA6417" t="s">
        <v>45</v>
      </c>
      <c r="AB6417" t="s">
        <v>19108</v>
      </c>
      <c r="AC6417" t="s">
        <v>19109</v>
      </c>
      <c r="AE6417" t="s">
        <v>19108</v>
      </c>
      <c r="AF6417" t="s">
        <v>19109</v>
      </c>
      <c r="AG6417" t="s">
        <v>19277</v>
      </c>
      <c r="AH6417" t="s">
        <v>19278</v>
      </c>
      <c r="AJ6417" t="s">
        <v>8264</v>
      </c>
    </row>
    <row r="6418" spans="4:36">
      <c r="D6418" t="s">
        <v>39434</v>
      </c>
      <c r="E6418" t="s">
        <v>19320</v>
      </c>
      <c r="G6418" t="s">
        <v>21984</v>
      </c>
      <c r="I6418" t="s">
        <v>29</v>
      </c>
      <c r="K6418" t="s">
        <v>33</v>
      </c>
      <c r="L6418" t="s">
        <v>33</v>
      </c>
      <c r="M6418" t="s">
        <v>33</v>
      </c>
      <c r="N6418" t="s">
        <v>33</v>
      </c>
      <c r="O6418" t="s">
        <v>18822</v>
      </c>
      <c r="P6418" t="s">
        <v>19321</v>
      </c>
      <c r="Q6418" t="s">
        <v>33</v>
      </c>
      <c r="R6418" t="s">
        <v>19275</v>
      </c>
      <c r="S6418" t="s">
        <v>19322</v>
      </c>
      <c r="T6418" t="s">
        <v>18248</v>
      </c>
      <c r="U6418" t="s">
        <v>18249</v>
      </c>
      <c r="V6418" t="s">
        <v>18454</v>
      </c>
      <c r="W6418" t="s">
        <v>42</v>
      </c>
      <c r="X6418" t="s">
        <v>43</v>
      </c>
      <c r="AA6418" t="s">
        <v>45</v>
      </c>
      <c r="AB6418" t="s">
        <v>8878</v>
      </c>
      <c r="AC6418" t="s">
        <v>8879</v>
      </c>
      <c r="AE6418" t="s">
        <v>19293</v>
      </c>
      <c r="AF6418" t="s">
        <v>19299</v>
      </c>
      <c r="AG6418" t="s">
        <v>19323</v>
      </c>
      <c r="AH6418" t="s">
        <v>19324</v>
      </c>
    </row>
    <row r="6419" spans="4:36">
      <c r="D6419" t="s">
        <v>39434</v>
      </c>
      <c r="E6419" t="s">
        <v>20553</v>
      </c>
      <c r="F6419" t="s">
        <v>20554</v>
      </c>
      <c r="G6419" t="s">
        <v>21984</v>
      </c>
      <c r="I6419" t="s">
        <v>29</v>
      </c>
      <c r="K6419" t="s">
        <v>33</v>
      </c>
      <c r="L6419" t="s">
        <v>33</v>
      </c>
      <c r="M6419" t="s">
        <v>33</v>
      </c>
      <c r="N6419" t="s">
        <v>33</v>
      </c>
      <c r="O6419" t="s">
        <v>18822</v>
      </c>
      <c r="P6419" t="s">
        <v>19321</v>
      </c>
      <c r="Q6419" t="s">
        <v>33</v>
      </c>
      <c r="R6419" t="s">
        <v>19275</v>
      </c>
      <c r="S6419" t="s">
        <v>19322</v>
      </c>
      <c r="T6419" t="s">
        <v>20513</v>
      </c>
      <c r="W6419" t="s">
        <v>3488</v>
      </c>
      <c r="X6419" t="s">
        <v>43</v>
      </c>
      <c r="AA6419" t="s">
        <v>45</v>
      </c>
      <c r="AB6419" t="s">
        <v>3886</v>
      </c>
      <c r="AC6419" t="s">
        <v>3886</v>
      </c>
      <c r="AE6419" t="s">
        <v>3886</v>
      </c>
      <c r="AF6419" t="s">
        <v>3886</v>
      </c>
    </row>
    <row r="6420" spans="4:36">
      <c r="D6420" t="s">
        <v>39434</v>
      </c>
      <c r="E6420" t="s">
        <v>20584</v>
      </c>
      <c r="F6420" t="s">
        <v>20554</v>
      </c>
      <c r="G6420" t="s">
        <v>21984</v>
      </c>
      <c r="I6420" t="s">
        <v>29</v>
      </c>
      <c r="K6420" t="s">
        <v>33</v>
      </c>
      <c r="L6420" t="s">
        <v>33</v>
      </c>
      <c r="M6420" t="s">
        <v>33</v>
      </c>
      <c r="N6420" t="s">
        <v>33</v>
      </c>
      <c r="O6420" t="s">
        <v>18822</v>
      </c>
      <c r="P6420" t="s">
        <v>19321</v>
      </c>
      <c r="Q6420" t="s">
        <v>33</v>
      </c>
      <c r="R6420" t="s">
        <v>19275</v>
      </c>
      <c r="S6420" t="s">
        <v>19322</v>
      </c>
      <c r="T6420" t="s">
        <v>20513</v>
      </c>
      <c r="W6420" t="s">
        <v>3488</v>
      </c>
      <c r="X6420" t="s">
        <v>43</v>
      </c>
      <c r="AA6420" t="s">
        <v>45</v>
      </c>
      <c r="AB6420" t="s">
        <v>3886</v>
      </c>
      <c r="AC6420" t="s">
        <v>3886</v>
      </c>
      <c r="AE6420" t="s">
        <v>3886</v>
      </c>
      <c r="AF6420" t="s">
        <v>3886</v>
      </c>
    </row>
    <row r="6421" spans="4:36">
      <c r="D6421" t="s">
        <v>39434</v>
      </c>
      <c r="E6421" t="s">
        <v>20585</v>
      </c>
      <c r="F6421" t="s">
        <v>20554</v>
      </c>
      <c r="G6421" t="s">
        <v>21984</v>
      </c>
      <c r="I6421" t="s">
        <v>411</v>
      </c>
      <c r="K6421" t="s">
        <v>33</v>
      </c>
      <c r="L6421" t="s">
        <v>33</v>
      </c>
      <c r="M6421" t="s">
        <v>33</v>
      </c>
      <c r="N6421" t="s">
        <v>33</v>
      </c>
      <c r="O6421" t="s">
        <v>18822</v>
      </c>
      <c r="P6421" t="s">
        <v>19321</v>
      </c>
      <c r="Q6421" t="s">
        <v>33</v>
      </c>
      <c r="R6421" t="s">
        <v>19275</v>
      </c>
      <c r="S6421" t="s">
        <v>19322</v>
      </c>
      <c r="T6421" t="s">
        <v>13617</v>
      </c>
      <c r="U6421" t="s">
        <v>13618</v>
      </c>
      <c r="V6421" t="s">
        <v>13619</v>
      </c>
      <c r="W6421" t="s">
        <v>8418</v>
      </c>
      <c r="X6421" t="s">
        <v>43</v>
      </c>
      <c r="AA6421" t="s">
        <v>45</v>
      </c>
      <c r="AB6421" t="s">
        <v>3886</v>
      </c>
      <c r="AC6421" t="s">
        <v>3886</v>
      </c>
      <c r="AE6421" t="s">
        <v>3886</v>
      </c>
      <c r="AF6421" t="s">
        <v>3886</v>
      </c>
    </row>
    <row r="6422" spans="4:36">
      <c r="D6422" t="s">
        <v>39434</v>
      </c>
      <c r="E6422" t="s">
        <v>20542</v>
      </c>
      <c r="F6422" t="s">
        <v>20543</v>
      </c>
      <c r="G6422" t="s">
        <v>21984</v>
      </c>
      <c r="I6422" t="s">
        <v>29</v>
      </c>
      <c r="K6422" t="s">
        <v>33</v>
      </c>
      <c r="L6422" t="s">
        <v>33</v>
      </c>
      <c r="M6422" t="s">
        <v>33</v>
      </c>
      <c r="N6422" t="s">
        <v>33</v>
      </c>
      <c r="O6422" t="s">
        <v>18822</v>
      </c>
      <c r="P6422" t="s">
        <v>20544</v>
      </c>
      <c r="Q6422" t="s">
        <v>33</v>
      </c>
      <c r="R6422" t="s">
        <v>18496</v>
      </c>
      <c r="S6422" t="s">
        <v>20545</v>
      </c>
      <c r="T6422" t="s">
        <v>19803</v>
      </c>
      <c r="U6422" t="s">
        <v>12433</v>
      </c>
      <c r="V6422" t="s">
        <v>5170</v>
      </c>
      <c r="W6422" t="s">
        <v>1202</v>
      </c>
      <c r="X6422" t="s">
        <v>43</v>
      </c>
      <c r="AA6422" t="s">
        <v>45</v>
      </c>
      <c r="AB6422" t="s">
        <v>3886</v>
      </c>
      <c r="AC6422" t="s">
        <v>3886</v>
      </c>
      <c r="AE6422" t="s">
        <v>3886</v>
      </c>
      <c r="AF6422" t="s">
        <v>3886</v>
      </c>
    </row>
    <row r="6423" spans="4:36">
      <c r="D6423" t="s">
        <v>39434</v>
      </c>
      <c r="E6423" t="s">
        <v>20583</v>
      </c>
      <c r="F6423" t="s">
        <v>20543</v>
      </c>
      <c r="G6423" t="s">
        <v>21984</v>
      </c>
      <c r="I6423" t="s">
        <v>29</v>
      </c>
      <c r="K6423" t="s">
        <v>33</v>
      </c>
      <c r="L6423" t="s">
        <v>33</v>
      </c>
      <c r="M6423" t="s">
        <v>33</v>
      </c>
      <c r="N6423" t="s">
        <v>33</v>
      </c>
      <c r="O6423" t="s">
        <v>18822</v>
      </c>
      <c r="P6423" t="s">
        <v>20544</v>
      </c>
      <c r="Q6423" t="s">
        <v>33</v>
      </c>
      <c r="R6423" t="s">
        <v>18496</v>
      </c>
      <c r="S6423" t="s">
        <v>20545</v>
      </c>
      <c r="T6423" t="s">
        <v>19803</v>
      </c>
      <c r="U6423" t="s">
        <v>12433</v>
      </c>
      <c r="V6423" t="s">
        <v>5170</v>
      </c>
      <c r="W6423" t="s">
        <v>1202</v>
      </c>
      <c r="X6423" t="s">
        <v>43</v>
      </c>
      <c r="AA6423" t="s">
        <v>45</v>
      </c>
      <c r="AB6423" t="s">
        <v>3886</v>
      </c>
      <c r="AC6423" t="s">
        <v>3886</v>
      </c>
      <c r="AE6423" t="s">
        <v>3886</v>
      </c>
      <c r="AF6423" t="s">
        <v>3886</v>
      </c>
    </row>
    <row r="6424" spans="4:36">
      <c r="D6424" t="s">
        <v>39434</v>
      </c>
      <c r="E6424" t="s">
        <v>20010</v>
      </c>
      <c r="F6424" t="s">
        <v>20011</v>
      </c>
      <c r="G6424" t="s">
        <v>21984</v>
      </c>
      <c r="I6424" t="s">
        <v>411</v>
      </c>
      <c r="K6424" t="s">
        <v>33</v>
      </c>
      <c r="L6424" t="s">
        <v>33</v>
      </c>
      <c r="M6424" t="s">
        <v>33</v>
      </c>
      <c r="N6424" t="s">
        <v>33</v>
      </c>
      <c r="O6424" t="s">
        <v>20012</v>
      </c>
      <c r="P6424" t="s">
        <v>20013</v>
      </c>
      <c r="Q6424" t="s">
        <v>33</v>
      </c>
      <c r="R6424" t="s">
        <v>8365</v>
      </c>
      <c r="S6424" t="s">
        <v>20014</v>
      </c>
      <c r="T6424" t="s">
        <v>1169</v>
      </c>
      <c r="W6424" t="s">
        <v>1169</v>
      </c>
      <c r="X6424" t="s">
        <v>43</v>
      </c>
      <c r="AA6424" t="s">
        <v>45</v>
      </c>
      <c r="AB6424" t="s">
        <v>3886</v>
      </c>
      <c r="AC6424" t="s">
        <v>3886</v>
      </c>
      <c r="AE6424" t="s">
        <v>3886</v>
      </c>
      <c r="AF6424" t="s">
        <v>3886</v>
      </c>
    </row>
    <row r="6425" spans="4:36">
      <c r="D6425" t="s">
        <v>39434</v>
      </c>
      <c r="E6425" t="s">
        <v>6070</v>
      </c>
      <c r="G6425" t="s">
        <v>21984</v>
      </c>
      <c r="I6425" t="s">
        <v>29</v>
      </c>
      <c r="K6425" t="s">
        <v>33</v>
      </c>
      <c r="L6425" t="s">
        <v>33</v>
      </c>
      <c r="M6425" t="s">
        <v>33</v>
      </c>
      <c r="N6425" t="s">
        <v>33</v>
      </c>
      <c r="O6425" t="s">
        <v>6071</v>
      </c>
      <c r="P6425" t="s">
        <v>33</v>
      </c>
      <c r="Q6425" t="s">
        <v>33</v>
      </c>
      <c r="S6425" t="s">
        <v>6072</v>
      </c>
      <c r="T6425" t="s">
        <v>5419</v>
      </c>
      <c r="W6425" t="s">
        <v>5419</v>
      </c>
      <c r="X6425" t="s">
        <v>43</v>
      </c>
      <c r="AB6425" t="s">
        <v>3854</v>
      </c>
      <c r="AC6425" t="s">
        <v>3854</v>
      </c>
      <c r="AJ6425" t="s">
        <v>6051</v>
      </c>
    </row>
    <row r="6426" spans="4:36">
      <c r="D6426" t="s">
        <v>39434</v>
      </c>
      <c r="E6426" t="s">
        <v>8145</v>
      </c>
      <c r="G6426" t="s">
        <v>21984</v>
      </c>
      <c r="I6426" t="s">
        <v>29</v>
      </c>
      <c r="K6426" t="s">
        <v>33</v>
      </c>
      <c r="L6426" t="s">
        <v>33</v>
      </c>
      <c r="M6426" t="s">
        <v>33</v>
      </c>
      <c r="N6426" t="s">
        <v>33</v>
      </c>
      <c r="O6426" t="s">
        <v>6071</v>
      </c>
      <c r="P6426" t="s">
        <v>33</v>
      </c>
      <c r="Q6426" t="s">
        <v>33</v>
      </c>
      <c r="S6426" t="s">
        <v>6072</v>
      </c>
      <c r="AB6426" t="s">
        <v>8146</v>
      </c>
      <c r="AC6426" t="s">
        <v>3854</v>
      </c>
      <c r="AJ6426" t="s">
        <v>8147</v>
      </c>
    </row>
    <row r="6427" spans="4:36">
      <c r="D6427" t="s">
        <v>39434</v>
      </c>
      <c r="E6427" t="s">
        <v>15442</v>
      </c>
      <c r="G6427" t="s">
        <v>21984</v>
      </c>
      <c r="I6427" t="s">
        <v>495</v>
      </c>
      <c r="K6427" t="s">
        <v>33</v>
      </c>
      <c r="L6427" t="s">
        <v>33</v>
      </c>
      <c r="M6427" t="s">
        <v>33</v>
      </c>
      <c r="N6427" t="s">
        <v>33</v>
      </c>
      <c r="O6427" t="s">
        <v>6071</v>
      </c>
      <c r="P6427" t="s">
        <v>33</v>
      </c>
      <c r="Q6427" t="s">
        <v>33</v>
      </c>
      <c r="S6427" t="s">
        <v>6072</v>
      </c>
      <c r="T6427" t="s">
        <v>15444</v>
      </c>
      <c r="U6427" t="s">
        <v>501</v>
      </c>
      <c r="V6427" t="s">
        <v>41</v>
      </c>
      <c r="W6427" t="s">
        <v>42</v>
      </c>
      <c r="X6427" t="s">
        <v>43</v>
      </c>
      <c r="AB6427" t="s">
        <v>15445</v>
      </c>
      <c r="AC6427" t="s">
        <v>15446</v>
      </c>
    </row>
    <row r="6428" spans="4:36">
      <c r="D6428" t="s">
        <v>39434</v>
      </c>
      <c r="E6428" t="s">
        <v>27864</v>
      </c>
      <c r="G6428" t="s">
        <v>21984</v>
      </c>
      <c r="I6428" t="s">
        <v>29</v>
      </c>
      <c r="K6428" t="s">
        <v>33</v>
      </c>
      <c r="L6428" t="s">
        <v>33</v>
      </c>
      <c r="M6428" t="s">
        <v>33</v>
      </c>
      <c r="N6428" t="s">
        <v>33</v>
      </c>
      <c r="O6428" t="s">
        <v>6071</v>
      </c>
      <c r="P6428" t="s">
        <v>33</v>
      </c>
      <c r="Q6428" t="s">
        <v>33</v>
      </c>
      <c r="S6428" t="s">
        <v>6072</v>
      </c>
      <c r="T6428" t="s">
        <v>27863</v>
      </c>
      <c r="V6428" t="s">
        <v>2660</v>
      </c>
      <c r="W6428" t="s">
        <v>42</v>
      </c>
      <c r="X6428" t="s">
        <v>43</v>
      </c>
      <c r="AE6428" t="s">
        <v>27645</v>
      </c>
      <c r="AF6428" t="s">
        <v>27646</v>
      </c>
      <c r="AG6428" t="s">
        <v>27664</v>
      </c>
      <c r="AH6428" t="s">
        <v>27665</v>
      </c>
    </row>
    <row r="6429" spans="4:36">
      <c r="D6429" t="s">
        <v>39434</v>
      </c>
      <c r="E6429" t="s">
        <v>21008</v>
      </c>
      <c r="G6429" t="s">
        <v>21984</v>
      </c>
      <c r="I6429" t="s">
        <v>208</v>
      </c>
      <c r="K6429" t="s">
        <v>33</v>
      </c>
      <c r="L6429" t="s">
        <v>33</v>
      </c>
      <c r="M6429" t="s">
        <v>33</v>
      </c>
      <c r="N6429" t="s">
        <v>33</v>
      </c>
      <c r="O6429" t="s">
        <v>21010</v>
      </c>
      <c r="P6429" t="s">
        <v>21011</v>
      </c>
      <c r="Q6429" t="s">
        <v>33</v>
      </c>
      <c r="R6429" t="s">
        <v>18637</v>
      </c>
      <c r="S6429" t="s">
        <v>21012</v>
      </c>
      <c r="X6429" t="s">
        <v>618</v>
      </c>
      <c r="AA6429" t="s">
        <v>45</v>
      </c>
      <c r="AB6429" t="s">
        <v>19553</v>
      </c>
      <c r="AC6429" t="s">
        <v>19554</v>
      </c>
    </row>
    <row r="6430" spans="4:36">
      <c r="D6430" t="s">
        <v>39434</v>
      </c>
      <c r="E6430" t="s">
        <v>24313</v>
      </c>
      <c r="G6430" t="s">
        <v>21984</v>
      </c>
      <c r="I6430" t="s">
        <v>324</v>
      </c>
      <c r="K6430" t="s">
        <v>33</v>
      </c>
      <c r="L6430" t="s">
        <v>33</v>
      </c>
      <c r="M6430" t="s">
        <v>33</v>
      </c>
      <c r="N6430" t="s">
        <v>33</v>
      </c>
      <c r="O6430" t="s">
        <v>21010</v>
      </c>
      <c r="P6430" t="s">
        <v>21011</v>
      </c>
      <c r="Q6430" t="s">
        <v>33</v>
      </c>
      <c r="R6430" t="s">
        <v>18637</v>
      </c>
      <c r="S6430" t="s">
        <v>21012</v>
      </c>
      <c r="T6430" t="s">
        <v>42</v>
      </c>
      <c r="W6430" t="s">
        <v>42</v>
      </c>
      <c r="X6430" t="s">
        <v>43</v>
      </c>
      <c r="Z6430" t="s">
        <v>4551</v>
      </c>
      <c r="AA6430" t="s">
        <v>45</v>
      </c>
      <c r="AB6430" t="s">
        <v>19832</v>
      </c>
      <c r="AC6430" t="s">
        <v>19832</v>
      </c>
      <c r="AE6430" t="s">
        <v>19832</v>
      </c>
      <c r="AF6430" t="s">
        <v>19832</v>
      </c>
    </row>
    <row r="6431" spans="4:36">
      <c r="D6431" t="s">
        <v>39434</v>
      </c>
      <c r="E6431" t="s">
        <v>24314</v>
      </c>
      <c r="G6431" t="s">
        <v>21984</v>
      </c>
      <c r="I6431" t="s">
        <v>1290</v>
      </c>
      <c r="K6431" t="s">
        <v>33</v>
      </c>
      <c r="L6431" t="s">
        <v>33</v>
      </c>
      <c r="M6431" t="s">
        <v>33</v>
      </c>
      <c r="N6431" t="s">
        <v>33</v>
      </c>
      <c r="O6431" t="s">
        <v>21010</v>
      </c>
      <c r="P6431" t="s">
        <v>21011</v>
      </c>
      <c r="Q6431" t="s">
        <v>24315</v>
      </c>
      <c r="R6431" t="s">
        <v>24316</v>
      </c>
      <c r="S6431" t="s">
        <v>24317</v>
      </c>
      <c r="T6431" t="s">
        <v>22648</v>
      </c>
      <c r="U6431" t="s">
        <v>22060</v>
      </c>
      <c r="V6431" t="s">
        <v>4817</v>
      </c>
      <c r="W6431" t="s">
        <v>1202</v>
      </c>
      <c r="X6431" t="s">
        <v>43</v>
      </c>
      <c r="Z6431" t="s">
        <v>4551</v>
      </c>
      <c r="AA6431" t="s">
        <v>45</v>
      </c>
      <c r="AB6431" t="s">
        <v>19832</v>
      </c>
      <c r="AC6431" t="s">
        <v>19832</v>
      </c>
      <c r="AE6431" t="s">
        <v>19832</v>
      </c>
      <c r="AF6431" t="s">
        <v>19832</v>
      </c>
      <c r="AG6431" t="s">
        <v>24318</v>
      </c>
      <c r="AH6431" t="s">
        <v>24319</v>
      </c>
      <c r="AJ6431" t="s">
        <v>24320</v>
      </c>
    </row>
    <row r="6432" spans="4:36">
      <c r="D6432" t="s">
        <v>39434</v>
      </c>
      <c r="E6432" t="s">
        <v>21912</v>
      </c>
      <c r="G6432" t="s">
        <v>21984</v>
      </c>
      <c r="I6432" t="s">
        <v>29</v>
      </c>
      <c r="K6432" t="s">
        <v>33</v>
      </c>
      <c r="L6432" t="s">
        <v>33</v>
      </c>
      <c r="M6432" t="s">
        <v>33</v>
      </c>
      <c r="N6432" t="s">
        <v>33</v>
      </c>
      <c r="O6432" t="s">
        <v>21913</v>
      </c>
      <c r="P6432" t="s">
        <v>21011</v>
      </c>
      <c r="Q6432" t="s">
        <v>33</v>
      </c>
      <c r="R6432" t="s">
        <v>18637</v>
      </c>
      <c r="S6432" t="s">
        <v>21914</v>
      </c>
      <c r="T6432" t="s">
        <v>21915</v>
      </c>
      <c r="V6432" t="s">
        <v>41</v>
      </c>
      <c r="W6432" t="s">
        <v>42</v>
      </c>
      <c r="X6432" t="s">
        <v>43</v>
      </c>
      <c r="AA6432" t="s">
        <v>45</v>
      </c>
      <c r="AB6432" t="s">
        <v>8452</v>
      </c>
      <c r="AC6432" t="s">
        <v>8453</v>
      </c>
      <c r="AE6432" t="s">
        <v>8452</v>
      </c>
      <c r="AF6432" t="s">
        <v>8453</v>
      </c>
    </row>
    <row r="6433" spans="4:34">
      <c r="D6433" t="s">
        <v>39434</v>
      </c>
      <c r="E6433" t="s">
        <v>3509</v>
      </c>
      <c r="G6433" t="s">
        <v>21984</v>
      </c>
      <c r="I6433" t="s">
        <v>29</v>
      </c>
      <c r="J6433" t="s">
        <v>30</v>
      </c>
      <c r="K6433" t="s">
        <v>31</v>
      </c>
      <c r="L6433" t="s">
        <v>183</v>
      </c>
      <c r="M6433" t="s">
        <v>33</v>
      </c>
      <c r="N6433" t="s">
        <v>2327</v>
      </c>
      <c r="O6433" t="s">
        <v>3511</v>
      </c>
      <c r="P6433" t="s">
        <v>3512</v>
      </c>
      <c r="Q6433" t="s">
        <v>33</v>
      </c>
      <c r="R6433" t="s">
        <v>211</v>
      </c>
      <c r="S6433" t="s">
        <v>3513</v>
      </c>
      <c r="T6433" t="s">
        <v>3514</v>
      </c>
      <c r="U6433" t="s">
        <v>3515</v>
      </c>
      <c r="V6433" t="s">
        <v>3516</v>
      </c>
      <c r="W6433" t="s">
        <v>407</v>
      </c>
      <c r="X6433" t="s">
        <v>43</v>
      </c>
      <c r="AA6433" t="s">
        <v>3517</v>
      </c>
      <c r="AB6433" t="s">
        <v>3518</v>
      </c>
      <c r="AC6433" t="s">
        <v>3519</v>
      </c>
      <c r="AD6433" t="s">
        <v>3519</v>
      </c>
      <c r="AG6433" t="s">
        <v>3520</v>
      </c>
      <c r="AH6433" t="s">
        <v>3521</v>
      </c>
    </row>
    <row r="6434" spans="4:34">
      <c r="D6434" t="s">
        <v>39434</v>
      </c>
      <c r="E6434" t="s">
        <v>6699</v>
      </c>
      <c r="G6434" t="s">
        <v>21984</v>
      </c>
      <c r="I6434" t="s">
        <v>29</v>
      </c>
      <c r="K6434" t="s">
        <v>33</v>
      </c>
      <c r="L6434" t="s">
        <v>33</v>
      </c>
      <c r="M6434" t="s">
        <v>33</v>
      </c>
      <c r="N6434" t="s">
        <v>33</v>
      </c>
      <c r="O6434" t="s">
        <v>6700</v>
      </c>
      <c r="P6434" t="s">
        <v>6701</v>
      </c>
      <c r="Q6434" t="s">
        <v>33</v>
      </c>
      <c r="R6434" t="s">
        <v>4847</v>
      </c>
      <c r="S6434" t="s">
        <v>6702</v>
      </c>
      <c r="T6434" t="s">
        <v>5419</v>
      </c>
      <c r="W6434" t="s">
        <v>5419</v>
      </c>
      <c r="X6434" t="s">
        <v>43</v>
      </c>
      <c r="AB6434" t="s">
        <v>3886</v>
      </c>
      <c r="AC6434" t="s">
        <v>3886</v>
      </c>
      <c r="AE6434" t="s">
        <v>3886</v>
      </c>
      <c r="AF6434" t="s">
        <v>3886</v>
      </c>
    </row>
    <row r="6435" spans="4:34">
      <c r="D6435" t="s">
        <v>39434</v>
      </c>
      <c r="E6435" t="s">
        <v>18779</v>
      </c>
      <c r="G6435" t="s">
        <v>21984</v>
      </c>
      <c r="I6435" t="s">
        <v>29</v>
      </c>
      <c r="K6435" t="s">
        <v>33</v>
      </c>
      <c r="L6435" t="s">
        <v>33</v>
      </c>
      <c r="M6435" t="s">
        <v>33</v>
      </c>
      <c r="N6435" t="s">
        <v>33</v>
      </c>
      <c r="O6435" t="s">
        <v>18780</v>
      </c>
      <c r="P6435" t="s">
        <v>18781</v>
      </c>
      <c r="Q6435" t="s">
        <v>33</v>
      </c>
      <c r="R6435" t="s">
        <v>18224</v>
      </c>
      <c r="S6435" t="s">
        <v>18782</v>
      </c>
      <c r="X6435" t="s">
        <v>618</v>
      </c>
      <c r="AA6435" t="s">
        <v>45</v>
      </c>
      <c r="AB6435" t="s">
        <v>3886</v>
      </c>
      <c r="AC6435" t="s">
        <v>3886</v>
      </c>
    </row>
    <row r="6436" spans="4:34">
      <c r="D6436" t="s">
        <v>39434</v>
      </c>
      <c r="E6436" t="s">
        <v>20627</v>
      </c>
      <c r="F6436" t="s">
        <v>20628</v>
      </c>
      <c r="G6436" t="s">
        <v>21984</v>
      </c>
      <c r="I6436" t="s">
        <v>29</v>
      </c>
      <c r="K6436" t="s">
        <v>33</v>
      </c>
      <c r="L6436" t="s">
        <v>33</v>
      </c>
      <c r="M6436" t="s">
        <v>33</v>
      </c>
      <c r="N6436" t="s">
        <v>33</v>
      </c>
      <c r="O6436" t="s">
        <v>18780</v>
      </c>
      <c r="P6436" t="s">
        <v>18781</v>
      </c>
      <c r="Q6436" t="s">
        <v>33</v>
      </c>
      <c r="R6436" t="s">
        <v>18224</v>
      </c>
      <c r="S6436" t="s">
        <v>18782</v>
      </c>
      <c r="T6436" t="s">
        <v>60</v>
      </c>
      <c r="W6436" t="s">
        <v>60</v>
      </c>
      <c r="X6436" t="s">
        <v>43</v>
      </c>
      <c r="AA6436" t="s">
        <v>45</v>
      </c>
      <c r="AB6436" t="s">
        <v>3886</v>
      </c>
      <c r="AC6436" t="s">
        <v>3886</v>
      </c>
      <c r="AE6436" t="s">
        <v>3886</v>
      </c>
      <c r="AF6436" t="s">
        <v>3886</v>
      </c>
    </row>
    <row r="6437" spans="4:34">
      <c r="D6437" t="s">
        <v>39434</v>
      </c>
      <c r="E6437" t="s">
        <v>20629</v>
      </c>
      <c r="F6437" t="s">
        <v>20628</v>
      </c>
      <c r="G6437" t="s">
        <v>21984</v>
      </c>
      <c r="I6437" t="s">
        <v>411</v>
      </c>
      <c r="K6437" t="s">
        <v>33</v>
      </c>
      <c r="L6437" t="s">
        <v>33</v>
      </c>
      <c r="M6437" t="s">
        <v>33</v>
      </c>
      <c r="N6437" t="s">
        <v>33</v>
      </c>
      <c r="O6437" t="s">
        <v>18780</v>
      </c>
      <c r="P6437" t="s">
        <v>18781</v>
      </c>
      <c r="Q6437" t="s">
        <v>33</v>
      </c>
      <c r="R6437" t="s">
        <v>18224</v>
      </c>
      <c r="S6437" t="s">
        <v>18782</v>
      </c>
      <c r="T6437" t="s">
        <v>1202</v>
      </c>
      <c r="W6437" t="s">
        <v>1202</v>
      </c>
      <c r="X6437" t="s">
        <v>43</v>
      </c>
      <c r="AA6437" t="s">
        <v>45</v>
      </c>
      <c r="AB6437" t="s">
        <v>3886</v>
      </c>
      <c r="AC6437" t="s">
        <v>3886</v>
      </c>
      <c r="AE6437" t="s">
        <v>3886</v>
      </c>
      <c r="AF6437" t="s">
        <v>3886</v>
      </c>
    </row>
    <row r="6438" spans="4:34">
      <c r="D6438" t="s">
        <v>39434</v>
      </c>
      <c r="E6438" t="s">
        <v>6183</v>
      </c>
      <c r="G6438" t="s">
        <v>21984</v>
      </c>
      <c r="I6438" t="s">
        <v>251</v>
      </c>
      <c r="K6438" t="s">
        <v>33</v>
      </c>
      <c r="L6438" t="s">
        <v>33</v>
      </c>
      <c r="M6438" t="s">
        <v>33</v>
      </c>
      <c r="N6438" t="s">
        <v>33</v>
      </c>
      <c r="O6438" t="s">
        <v>6184</v>
      </c>
      <c r="P6438" t="s">
        <v>2916</v>
      </c>
      <c r="Q6438" t="s">
        <v>33</v>
      </c>
      <c r="R6438" t="s">
        <v>211</v>
      </c>
      <c r="S6438" t="s">
        <v>6185</v>
      </c>
      <c r="T6438" t="s">
        <v>6186</v>
      </c>
      <c r="AB6438" t="s">
        <v>2933</v>
      </c>
      <c r="AC6438" t="s">
        <v>1163</v>
      </c>
      <c r="AE6438" t="s">
        <v>3914</v>
      </c>
      <c r="AF6438" t="s">
        <v>2909</v>
      </c>
    </row>
    <row r="6439" spans="4:34">
      <c r="D6439" t="s">
        <v>39434</v>
      </c>
      <c r="E6439" t="s">
        <v>3708</v>
      </c>
      <c r="G6439" t="s">
        <v>21984</v>
      </c>
      <c r="I6439" t="s">
        <v>411</v>
      </c>
      <c r="K6439" t="s">
        <v>33</v>
      </c>
      <c r="L6439" t="s">
        <v>33</v>
      </c>
      <c r="M6439" t="s">
        <v>33</v>
      </c>
      <c r="N6439" t="s">
        <v>33</v>
      </c>
      <c r="O6439" t="s">
        <v>3709</v>
      </c>
      <c r="P6439" t="s">
        <v>3710</v>
      </c>
      <c r="Q6439" t="s">
        <v>33</v>
      </c>
      <c r="R6439" t="s">
        <v>756</v>
      </c>
      <c r="S6439" t="s">
        <v>3711</v>
      </c>
      <c r="AB6439" t="s">
        <v>86</v>
      </c>
      <c r="AC6439" t="s">
        <v>87</v>
      </c>
    </row>
    <row r="6440" spans="4:34">
      <c r="D6440" t="s">
        <v>39434</v>
      </c>
      <c r="E6440" t="s">
        <v>17143</v>
      </c>
      <c r="G6440" t="s">
        <v>21984</v>
      </c>
      <c r="I6440" t="s">
        <v>29</v>
      </c>
      <c r="K6440" t="s">
        <v>33</v>
      </c>
      <c r="L6440" t="s">
        <v>33</v>
      </c>
      <c r="M6440" t="s">
        <v>33</v>
      </c>
      <c r="N6440" t="s">
        <v>33</v>
      </c>
      <c r="O6440" t="s">
        <v>3709</v>
      </c>
      <c r="P6440" t="s">
        <v>16997</v>
      </c>
      <c r="Q6440" t="s">
        <v>33</v>
      </c>
      <c r="R6440" t="s">
        <v>17070</v>
      </c>
      <c r="S6440" t="s">
        <v>17144</v>
      </c>
      <c r="T6440" t="s">
        <v>17132</v>
      </c>
      <c r="U6440" t="s">
        <v>17004</v>
      </c>
      <c r="V6440" t="s">
        <v>10368</v>
      </c>
      <c r="W6440" t="s">
        <v>42</v>
      </c>
      <c r="X6440" t="s">
        <v>43</v>
      </c>
      <c r="Z6440" t="s">
        <v>3645</v>
      </c>
      <c r="AA6440" t="s">
        <v>45</v>
      </c>
      <c r="AB6440" t="s">
        <v>3646</v>
      </c>
      <c r="AE6440" t="s">
        <v>17063</v>
      </c>
      <c r="AF6440" t="s">
        <v>17064</v>
      </c>
      <c r="AG6440" t="s">
        <v>17145</v>
      </c>
      <c r="AH6440" t="s">
        <v>17146</v>
      </c>
    </row>
    <row r="6441" spans="4:34">
      <c r="D6441" t="s">
        <v>39434</v>
      </c>
      <c r="E6441" t="s">
        <v>17147</v>
      </c>
      <c r="G6441" t="s">
        <v>21984</v>
      </c>
      <c r="I6441" t="s">
        <v>29</v>
      </c>
      <c r="K6441" t="s">
        <v>33</v>
      </c>
      <c r="L6441" t="s">
        <v>33</v>
      </c>
      <c r="M6441" t="s">
        <v>33</v>
      </c>
      <c r="N6441" t="s">
        <v>33</v>
      </c>
      <c r="O6441" t="s">
        <v>3709</v>
      </c>
      <c r="P6441" t="s">
        <v>16997</v>
      </c>
      <c r="Q6441" t="s">
        <v>33</v>
      </c>
      <c r="R6441" t="s">
        <v>17070</v>
      </c>
      <c r="S6441" t="s">
        <v>17144</v>
      </c>
      <c r="T6441" t="s">
        <v>17148</v>
      </c>
      <c r="U6441" t="s">
        <v>17149</v>
      </c>
      <c r="W6441" t="s">
        <v>42</v>
      </c>
      <c r="X6441" t="s">
        <v>43</v>
      </c>
      <c r="Z6441" t="s">
        <v>44</v>
      </c>
      <c r="AA6441" t="s">
        <v>45</v>
      </c>
      <c r="AB6441" t="s">
        <v>3646</v>
      </c>
      <c r="AE6441" t="s">
        <v>17063</v>
      </c>
      <c r="AF6441" t="s">
        <v>17064</v>
      </c>
      <c r="AG6441" t="s">
        <v>17150</v>
      </c>
      <c r="AH6441" t="s">
        <v>17151</v>
      </c>
    </row>
    <row r="6442" spans="4:34">
      <c r="D6442" t="s">
        <v>39434</v>
      </c>
      <c r="E6442" t="s">
        <v>17152</v>
      </c>
      <c r="G6442" t="s">
        <v>21984</v>
      </c>
      <c r="I6442" t="s">
        <v>29</v>
      </c>
      <c r="K6442" t="s">
        <v>33</v>
      </c>
      <c r="L6442" t="s">
        <v>33</v>
      </c>
      <c r="M6442" t="s">
        <v>33</v>
      </c>
      <c r="N6442" t="s">
        <v>33</v>
      </c>
      <c r="O6442" t="s">
        <v>3709</v>
      </c>
      <c r="P6442" t="s">
        <v>16997</v>
      </c>
      <c r="Q6442" t="s">
        <v>33</v>
      </c>
      <c r="R6442" t="s">
        <v>17070</v>
      </c>
      <c r="S6442" t="s">
        <v>17144</v>
      </c>
      <c r="T6442" t="s">
        <v>631</v>
      </c>
      <c r="U6442" t="s">
        <v>501</v>
      </c>
      <c r="V6442" t="s">
        <v>41</v>
      </c>
      <c r="W6442" t="s">
        <v>42</v>
      </c>
      <c r="X6442" t="s">
        <v>43</v>
      </c>
      <c r="Z6442" t="s">
        <v>44</v>
      </c>
      <c r="AA6442" t="s">
        <v>45</v>
      </c>
      <c r="AB6442" t="s">
        <v>3646</v>
      </c>
      <c r="AE6442" t="s">
        <v>17063</v>
      </c>
      <c r="AF6442" t="s">
        <v>17064</v>
      </c>
      <c r="AG6442" t="s">
        <v>17153</v>
      </c>
      <c r="AH6442" t="s">
        <v>17154</v>
      </c>
    </row>
    <row r="6443" spans="4:34">
      <c r="D6443" t="s">
        <v>39434</v>
      </c>
      <c r="E6443" t="s">
        <v>16994</v>
      </c>
      <c r="G6443" t="s">
        <v>21984</v>
      </c>
      <c r="I6443" t="s">
        <v>29</v>
      </c>
      <c r="K6443" t="s">
        <v>33</v>
      </c>
      <c r="L6443" t="s">
        <v>33</v>
      </c>
      <c r="M6443" t="s">
        <v>33</v>
      </c>
      <c r="N6443" t="s">
        <v>33</v>
      </c>
      <c r="O6443" t="s">
        <v>16996</v>
      </c>
      <c r="P6443" t="s">
        <v>16997</v>
      </c>
      <c r="Q6443" t="s">
        <v>33</v>
      </c>
      <c r="R6443" t="s">
        <v>5781</v>
      </c>
      <c r="S6443" t="s">
        <v>16998</v>
      </c>
      <c r="T6443" t="s">
        <v>16777</v>
      </c>
      <c r="U6443" t="s">
        <v>501</v>
      </c>
      <c r="V6443" t="s">
        <v>41</v>
      </c>
      <c r="W6443" t="s">
        <v>42</v>
      </c>
      <c r="X6443" t="s">
        <v>43</v>
      </c>
      <c r="AA6443" t="s">
        <v>3517</v>
      </c>
      <c r="AB6443" t="s">
        <v>214</v>
      </c>
      <c r="AC6443" t="s">
        <v>215</v>
      </c>
      <c r="AD6443" t="s">
        <v>215</v>
      </c>
      <c r="AE6443" t="s">
        <v>543</v>
      </c>
      <c r="AF6443" t="s">
        <v>544</v>
      </c>
    </row>
    <row r="6444" spans="4:34">
      <c r="D6444" t="s">
        <v>39434</v>
      </c>
      <c r="E6444" t="s">
        <v>21482</v>
      </c>
      <c r="G6444" t="s">
        <v>21984</v>
      </c>
      <c r="I6444" t="s">
        <v>29</v>
      </c>
      <c r="K6444" t="s">
        <v>33</v>
      </c>
      <c r="L6444" t="s">
        <v>33</v>
      </c>
      <c r="M6444" t="s">
        <v>33</v>
      </c>
      <c r="N6444" t="s">
        <v>33</v>
      </c>
      <c r="O6444" t="s">
        <v>21483</v>
      </c>
      <c r="P6444" t="s">
        <v>5964</v>
      </c>
      <c r="Q6444" t="s">
        <v>33</v>
      </c>
      <c r="R6444" t="s">
        <v>21484</v>
      </c>
      <c r="S6444" t="s">
        <v>21485</v>
      </c>
      <c r="T6444" t="s">
        <v>21486</v>
      </c>
      <c r="V6444" t="s">
        <v>41</v>
      </c>
      <c r="W6444" t="s">
        <v>42</v>
      </c>
      <c r="X6444" t="s">
        <v>43</v>
      </c>
      <c r="AA6444" t="s">
        <v>45</v>
      </c>
      <c r="AB6444" t="s">
        <v>21481</v>
      </c>
      <c r="AC6444" t="s">
        <v>215</v>
      </c>
      <c r="AD6444" t="s">
        <v>215</v>
      </c>
      <c r="AE6444" t="s">
        <v>61</v>
      </c>
      <c r="AF6444" t="s">
        <v>62</v>
      </c>
      <c r="AG6444" t="s">
        <v>21187</v>
      </c>
      <c r="AH6444" t="s">
        <v>21187</v>
      </c>
    </row>
    <row r="6445" spans="4:34">
      <c r="D6445" t="s">
        <v>39434</v>
      </c>
      <c r="E6445" t="s">
        <v>20268</v>
      </c>
      <c r="F6445" t="s">
        <v>20269</v>
      </c>
      <c r="G6445" t="s">
        <v>21984</v>
      </c>
      <c r="I6445" t="s">
        <v>29</v>
      </c>
      <c r="K6445" t="s">
        <v>33</v>
      </c>
      <c r="L6445" t="s">
        <v>33</v>
      </c>
      <c r="M6445" t="s">
        <v>33</v>
      </c>
      <c r="N6445" t="s">
        <v>33</v>
      </c>
      <c r="O6445" t="s">
        <v>18855</v>
      </c>
      <c r="P6445" t="s">
        <v>20270</v>
      </c>
      <c r="Q6445" t="s">
        <v>33</v>
      </c>
      <c r="R6445" t="s">
        <v>18224</v>
      </c>
      <c r="S6445" t="s">
        <v>20271</v>
      </c>
      <c r="T6445" t="s">
        <v>1169</v>
      </c>
      <c r="W6445" t="s">
        <v>1169</v>
      </c>
      <c r="X6445" t="s">
        <v>43</v>
      </c>
      <c r="AA6445" t="s">
        <v>45</v>
      </c>
      <c r="AB6445" t="s">
        <v>3886</v>
      </c>
      <c r="AC6445" t="s">
        <v>3886</v>
      </c>
      <c r="AE6445" t="s">
        <v>3886</v>
      </c>
      <c r="AF6445" t="s">
        <v>3886</v>
      </c>
    </row>
    <row r="6446" spans="4:34">
      <c r="D6446" t="s">
        <v>39434</v>
      </c>
      <c r="E6446" t="s">
        <v>18854</v>
      </c>
      <c r="G6446" t="s">
        <v>21984</v>
      </c>
      <c r="I6446" t="s">
        <v>29</v>
      </c>
      <c r="K6446" t="s">
        <v>33</v>
      </c>
      <c r="L6446" t="s">
        <v>33</v>
      </c>
      <c r="M6446" t="s">
        <v>33</v>
      </c>
      <c r="N6446" t="s">
        <v>33</v>
      </c>
      <c r="O6446" t="s">
        <v>18855</v>
      </c>
      <c r="P6446" t="s">
        <v>13433</v>
      </c>
      <c r="Q6446" t="s">
        <v>33</v>
      </c>
      <c r="R6446" t="s">
        <v>18856</v>
      </c>
      <c r="S6446" t="s">
        <v>18857</v>
      </c>
      <c r="X6446" t="s">
        <v>618</v>
      </c>
      <c r="AA6446" t="s">
        <v>45</v>
      </c>
      <c r="AB6446" t="s">
        <v>3886</v>
      </c>
      <c r="AC6446" t="s">
        <v>3886</v>
      </c>
    </row>
    <row r="6447" spans="4:34">
      <c r="D6447" t="s">
        <v>39434</v>
      </c>
      <c r="E6447" t="s">
        <v>20266</v>
      </c>
      <c r="F6447" t="s">
        <v>20267</v>
      </c>
      <c r="G6447" t="s">
        <v>21984</v>
      </c>
      <c r="I6447" t="s">
        <v>29</v>
      </c>
      <c r="K6447" t="s">
        <v>33</v>
      </c>
      <c r="L6447" t="s">
        <v>33</v>
      </c>
      <c r="M6447" t="s">
        <v>33</v>
      </c>
      <c r="N6447" t="s">
        <v>33</v>
      </c>
      <c r="O6447" t="s">
        <v>18855</v>
      </c>
      <c r="P6447" t="s">
        <v>13433</v>
      </c>
      <c r="Q6447" t="s">
        <v>33</v>
      </c>
      <c r="R6447" t="s">
        <v>18856</v>
      </c>
      <c r="S6447" t="s">
        <v>18857</v>
      </c>
      <c r="T6447" t="s">
        <v>1169</v>
      </c>
      <c r="W6447" t="s">
        <v>1169</v>
      </c>
      <c r="X6447" t="s">
        <v>43</v>
      </c>
      <c r="AA6447" t="s">
        <v>45</v>
      </c>
      <c r="AB6447" t="s">
        <v>3886</v>
      </c>
      <c r="AC6447" t="s">
        <v>3886</v>
      </c>
      <c r="AE6447" t="s">
        <v>3886</v>
      </c>
      <c r="AF6447" t="s">
        <v>3886</v>
      </c>
    </row>
    <row r="6448" spans="4:34">
      <c r="D6448" t="s">
        <v>39434</v>
      </c>
      <c r="E6448" t="s">
        <v>6707</v>
      </c>
      <c r="G6448" t="s">
        <v>21984</v>
      </c>
      <c r="I6448" t="s">
        <v>208</v>
      </c>
      <c r="K6448" t="s">
        <v>33</v>
      </c>
      <c r="L6448" t="s">
        <v>33</v>
      </c>
      <c r="M6448" t="s">
        <v>33</v>
      </c>
      <c r="N6448" t="s">
        <v>33</v>
      </c>
      <c r="O6448" t="s">
        <v>6704</v>
      </c>
      <c r="P6448" t="s">
        <v>6708</v>
      </c>
      <c r="Q6448" t="s">
        <v>33</v>
      </c>
      <c r="R6448" t="s">
        <v>211</v>
      </c>
      <c r="S6448" t="s">
        <v>6709</v>
      </c>
      <c r="T6448" t="s">
        <v>6575</v>
      </c>
      <c r="W6448" t="s">
        <v>390</v>
      </c>
      <c r="X6448" t="s">
        <v>43</v>
      </c>
      <c r="AB6448" t="s">
        <v>2933</v>
      </c>
      <c r="AC6448" t="s">
        <v>1163</v>
      </c>
      <c r="AE6448" t="s">
        <v>3914</v>
      </c>
      <c r="AF6448" t="s">
        <v>2909</v>
      </c>
    </row>
    <row r="6449" spans="4:36">
      <c r="D6449" t="s">
        <v>39434</v>
      </c>
      <c r="E6449" t="s">
        <v>6703</v>
      </c>
      <c r="G6449" t="s">
        <v>21984</v>
      </c>
      <c r="I6449" t="s">
        <v>411</v>
      </c>
      <c r="K6449" t="s">
        <v>33</v>
      </c>
      <c r="L6449" t="s">
        <v>33</v>
      </c>
      <c r="M6449" t="s">
        <v>33</v>
      </c>
      <c r="N6449" t="s">
        <v>33</v>
      </c>
      <c r="O6449" t="s">
        <v>6704</v>
      </c>
      <c r="P6449" t="s">
        <v>6705</v>
      </c>
      <c r="Q6449" t="s">
        <v>33</v>
      </c>
      <c r="R6449" t="s">
        <v>6326</v>
      </c>
      <c r="S6449" t="s">
        <v>6706</v>
      </c>
      <c r="T6449" t="s">
        <v>1202</v>
      </c>
      <c r="W6449" t="s">
        <v>1202</v>
      </c>
      <c r="X6449" t="s">
        <v>43</v>
      </c>
      <c r="AB6449" t="s">
        <v>2933</v>
      </c>
      <c r="AC6449" t="s">
        <v>1163</v>
      </c>
      <c r="AE6449" t="s">
        <v>3914</v>
      </c>
      <c r="AF6449" t="s">
        <v>2909</v>
      </c>
    </row>
    <row r="6450" spans="4:36">
      <c r="D6450" t="s">
        <v>39434</v>
      </c>
      <c r="E6450" t="s">
        <v>6713</v>
      </c>
      <c r="G6450" t="s">
        <v>21984</v>
      </c>
      <c r="I6450" t="s">
        <v>324</v>
      </c>
      <c r="K6450" t="s">
        <v>33</v>
      </c>
      <c r="L6450" t="s">
        <v>33</v>
      </c>
      <c r="M6450" t="s">
        <v>33</v>
      </c>
      <c r="N6450" t="s">
        <v>33</v>
      </c>
      <c r="O6450" t="s">
        <v>6704</v>
      </c>
      <c r="P6450" t="s">
        <v>6714</v>
      </c>
      <c r="Q6450" t="s">
        <v>33</v>
      </c>
      <c r="R6450" t="s">
        <v>4847</v>
      </c>
      <c r="S6450" t="s">
        <v>6715</v>
      </c>
      <c r="T6450" t="s">
        <v>6716</v>
      </c>
      <c r="X6450" t="s">
        <v>43</v>
      </c>
      <c r="AB6450" t="s">
        <v>2933</v>
      </c>
      <c r="AC6450" t="s">
        <v>1163</v>
      </c>
      <c r="AE6450" t="s">
        <v>3914</v>
      </c>
      <c r="AF6450" t="s">
        <v>2909</v>
      </c>
    </row>
    <row r="6451" spans="4:36">
      <c r="D6451" t="s">
        <v>39434</v>
      </c>
      <c r="E6451" t="s">
        <v>6710</v>
      </c>
      <c r="G6451" t="s">
        <v>21984</v>
      </c>
      <c r="I6451" t="s">
        <v>324</v>
      </c>
      <c r="K6451" t="s">
        <v>33</v>
      </c>
      <c r="L6451" t="s">
        <v>33</v>
      </c>
      <c r="M6451" t="s">
        <v>33</v>
      </c>
      <c r="N6451" t="s">
        <v>33</v>
      </c>
      <c r="O6451" t="s">
        <v>6704</v>
      </c>
      <c r="P6451" t="s">
        <v>6711</v>
      </c>
      <c r="Q6451" t="s">
        <v>33</v>
      </c>
      <c r="R6451" t="s">
        <v>5709</v>
      </c>
      <c r="S6451" t="s">
        <v>6712</v>
      </c>
      <c r="T6451" t="s">
        <v>5706</v>
      </c>
      <c r="AB6451" t="s">
        <v>2933</v>
      </c>
      <c r="AC6451" t="s">
        <v>1163</v>
      </c>
      <c r="AE6451" t="s">
        <v>3914</v>
      </c>
      <c r="AF6451" t="s">
        <v>2909</v>
      </c>
    </row>
    <row r="6452" spans="4:36">
      <c r="D6452" t="s">
        <v>39434</v>
      </c>
      <c r="E6452" t="s">
        <v>16922</v>
      </c>
      <c r="G6452" t="s">
        <v>21984</v>
      </c>
      <c r="I6452" t="s">
        <v>208</v>
      </c>
      <c r="K6452" t="s">
        <v>33</v>
      </c>
      <c r="L6452" t="s">
        <v>33</v>
      </c>
      <c r="M6452" t="s">
        <v>33</v>
      </c>
      <c r="N6452" t="s">
        <v>33</v>
      </c>
      <c r="O6452" t="s">
        <v>16923</v>
      </c>
      <c r="P6452" t="s">
        <v>9391</v>
      </c>
      <c r="Q6452" t="s">
        <v>33</v>
      </c>
      <c r="R6452" t="s">
        <v>16924</v>
      </c>
      <c r="S6452" t="s">
        <v>16925</v>
      </c>
      <c r="T6452" t="s">
        <v>16881</v>
      </c>
      <c r="W6452" t="s">
        <v>42</v>
      </c>
      <c r="X6452" t="s">
        <v>43</v>
      </c>
      <c r="AA6452" t="s">
        <v>16748</v>
      </c>
      <c r="AB6452" t="s">
        <v>46</v>
      </c>
      <c r="AC6452" t="s">
        <v>47</v>
      </c>
      <c r="AE6452" t="s">
        <v>46</v>
      </c>
      <c r="AF6452" t="s">
        <v>47</v>
      </c>
    </row>
    <row r="6453" spans="4:36">
      <c r="D6453" t="s">
        <v>39434</v>
      </c>
      <c r="E6453" t="s">
        <v>17155</v>
      </c>
      <c r="G6453" t="s">
        <v>21984</v>
      </c>
      <c r="I6453" t="s">
        <v>29</v>
      </c>
      <c r="K6453" t="s">
        <v>33</v>
      </c>
      <c r="L6453" t="s">
        <v>33</v>
      </c>
      <c r="M6453" t="s">
        <v>33</v>
      </c>
      <c r="N6453" t="s">
        <v>33</v>
      </c>
      <c r="O6453" t="s">
        <v>16923</v>
      </c>
      <c r="P6453" t="s">
        <v>9391</v>
      </c>
      <c r="Q6453" t="s">
        <v>33</v>
      </c>
      <c r="R6453" t="s">
        <v>17156</v>
      </c>
      <c r="S6453" t="s">
        <v>16925</v>
      </c>
      <c r="T6453" t="s">
        <v>17111</v>
      </c>
      <c r="U6453" t="s">
        <v>17092</v>
      </c>
      <c r="W6453" t="s">
        <v>42</v>
      </c>
      <c r="X6453" t="s">
        <v>43</v>
      </c>
      <c r="AA6453" t="s">
        <v>3517</v>
      </c>
      <c r="AB6453" t="s">
        <v>214</v>
      </c>
      <c r="AC6453" t="s">
        <v>215</v>
      </c>
      <c r="AD6453" t="s">
        <v>215</v>
      </c>
      <c r="AE6453" t="s">
        <v>543</v>
      </c>
      <c r="AF6453" t="s">
        <v>544</v>
      </c>
      <c r="AG6453" t="s">
        <v>17157</v>
      </c>
      <c r="AH6453" t="s">
        <v>17158</v>
      </c>
      <c r="AJ6453" t="s">
        <v>17084</v>
      </c>
    </row>
    <row r="6454" spans="4:36">
      <c r="D6454" t="s">
        <v>39434</v>
      </c>
      <c r="E6454" t="s">
        <v>17159</v>
      </c>
      <c r="G6454" t="s">
        <v>21984</v>
      </c>
      <c r="I6454" t="s">
        <v>29</v>
      </c>
      <c r="K6454" t="s">
        <v>33</v>
      </c>
      <c r="L6454" t="s">
        <v>33</v>
      </c>
      <c r="M6454" t="s">
        <v>33</v>
      </c>
      <c r="N6454" t="s">
        <v>33</v>
      </c>
      <c r="O6454" t="s">
        <v>16923</v>
      </c>
      <c r="P6454" t="s">
        <v>9391</v>
      </c>
      <c r="Q6454" t="s">
        <v>33</v>
      </c>
      <c r="R6454" t="s">
        <v>17156</v>
      </c>
      <c r="S6454" t="s">
        <v>16925</v>
      </c>
      <c r="T6454" t="s">
        <v>17111</v>
      </c>
      <c r="U6454" t="s">
        <v>17092</v>
      </c>
      <c r="W6454" t="s">
        <v>42</v>
      </c>
      <c r="X6454" t="s">
        <v>43</v>
      </c>
      <c r="AA6454" t="s">
        <v>3517</v>
      </c>
      <c r="AB6454" t="s">
        <v>214</v>
      </c>
      <c r="AC6454" t="s">
        <v>215</v>
      </c>
      <c r="AD6454" t="s">
        <v>215</v>
      </c>
      <c r="AE6454" t="s">
        <v>543</v>
      </c>
      <c r="AF6454" t="s">
        <v>544</v>
      </c>
      <c r="AG6454" t="s">
        <v>17157</v>
      </c>
      <c r="AH6454" t="s">
        <v>17158</v>
      </c>
      <c r="AJ6454" t="s">
        <v>17084</v>
      </c>
    </row>
    <row r="6455" spans="4:36">
      <c r="D6455" t="s">
        <v>39434</v>
      </c>
      <c r="E6455" t="s">
        <v>17160</v>
      </c>
      <c r="G6455" t="s">
        <v>21984</v>
      </c>
      <c r="I6455" t="s">
        <v>29</v>
      </c>
      <c r="K6455" t="s">
        <v>33</v>
      </c>
      <c r="L6455" t="s">
        <v>33</v>
      </c>
      <c r="M6455" t="s">
        <v>33</v>
      </c>
      <c r="N6455" t="s">
        <v>33</v>
      </c>
      <c r="O6455" t="s">
        <v>16923</v>
      </c>
      <c r="P6455" t="s">
        <v>9391</v>
      </c>
      <c r="Q6455" t="s">
        <v>33</v>
      </c>
      <c r="R6455" t="s">
        <v>17156</v>
      </c>
      <c r="S6455" t="s">
        <v>16925</v>
      </c>
      <c r="T6455" t="s">
        <v>17111</v>
      </c>
      <c r="U6455" t="s">
        <v>17092</v>
      </c>
      <c r="W6455" t="s">
        <v>42</v>
      </c>
      <c r="X6455" t="s">
        <v>43</v>
      </c>
      <c r="Z6455" t="s">
        <v>44</v>
      </c>
      <c r="AA6455" t="s">
        <v>45</v>
      </c>
      <c r="AB6455" t="s">
        <v>214</v>
      </c>
      <c r="AC6455" t="s">
        <v>215</v>
      </c>
      <c r="AD6455" t="s">
        <v>215</v>
      </c>
      <c r="AE6455" t="s">
        <v>543</v>
      </c>
      <c r="AF6455" t="s">
        <v>544</v>
      </c>
      <c r="AG6455" t="s">
        <v>17157</v>
      </c>
      <c r="AH6455" t="s">
        <v>17158</v>
      </c>
    </row>
    <row r="6456" spans="4:36">
      <c r="D6456" t="s">
        <v>39434</v>
      </c>
      <c r="E6456" t="s">
        <v>17298</v>
      </c>
      <c r="G6456" t="s">
        <v>21984</v>
      </c>
      <c r="I6456" t="s">
        <v>29</v>
      </c>
      <c r="K6456" t="s">
        <v>33</v>
      </c>
      <c r="L6456" t="s">
        <v>33</v>
      </c>
      <c r="M6456" t="s">
        <v>33</v>
      </c>
      <c r="N6456" t="s">
        <v>33</v>
      </c>
      <c r="O6456" t="s">
        <v>16923</v>
      </c>
      <c r="P6456" t="s">
        <v>9391</v>
      </c>
      <c r="Q6456" t="s">
        <v>33</v>
      </c>
      <c r="R6456" t="s">
        <v>17299</v>
      </c>
      <c r="S6456" t="s">
        <v>16925</v>
      </c>
      <c r="T6456" t="s">
        <v>17300</v>
      </c>
      <c r="U6456" t="s">
        <v>4971</v>
      </c>
      <c r="V6456" t="s">
        <v>41</v>
      </c>
      <c r="W6456" t="s">
        <v>42</v>
      </c>
      <c r="X6456" t="s">
        <v>43</v>
      </c>
      <c r="Z6456" t="s">
        <v>44</v>
      </c>
      <c r="AA6456" t="s">
        <v>45</v>
      </c>
      <c r="AB6456" t="s">
        <v>17301</v>
      </c>
      <c r="AC6456" t="s">
        <v>17302</v>
      </c>
      <c r="AE6456" t="s">
        <v>46</v>
      </c>
      <c r="AF6456" t="s">
        <v>47</v>
      </c>
      <c r="AJ6456" t="s">
        <v>46</v>
      </c>
    </row>
    <row r="6457" spans="4:36">
      <c r="D6457" t="s">
        <v>39434</v>
      </c>
      <c r="E6457" t="s">
        <v>17303</v>
      </c>
      <c r="G6457" t="s">
        <v>21984</v>
      </c>
      <c r="I6457" t="s">
        <v>29</v>
      </c>
      <c r="K6457" t="s">
        <v>33</v>
      </c>
      <c r="L6457" t="s">
        <v>33</v>
      </c>
      <c r="M6457" t="s">
        <v>33</v>
      </c>
      <c r="N6457" t="s">
        <v>33</v>
      </c>
      <c r="O6457" t="s">
        <v>16923</v>
      </c>
      <c r="P6457" t="s">
        <v>9391</v>
      </c>
      <c r="Q6457" t="s">
        <v>33</v>
      </c>
      <c r="R6457" t="s">
        <v>17299</v>
      </c>
      <c r="S6457" t="s">
        <v>16925</v>
      </c>
      <c r="T6457" t="s">
        <v>17300</v>
      </c>
      <c r="U6457" t="s">
        <v>4971</v>
      </c>
      <c r="V6457" t="s">
        <v>41</v>
      </c>
      <c r="W6457" t="s">
        <v>42</v>
      </c>
      <c r="X6457" t="s">
        <v>43</v>
      </c>
      <c r="Z6457" t="s">
        <v>3645</v>
      </c>
      <c r="AA6457" t="s">
        <v>45</v>
      </c>
      <c r="AB6457" t="s">
        <v>17301</v>
      </c>
      <c r="AC6457" t="s">
        <v>17302</v>
      </c>
      <c r="AE6457" t="s">
        <v>46</v>
      </c>
      <c r="AF6457" t="s">
        <v>47</v>
      </c>
      <c r="AJ6457" t="s">
        <v>46</v>
      </c>
    </row>
    <row r="6458" spans="4:36">
      <c r="D6458" t="s">
        <v>39434</v>
      </c>
      <c r="E6458" t="s">
        <v>16942</v>
      </c>
      <c r="G6458" t="s">
        <v>21984</v>
      </c>
      <c r="I6458" t="s">
        <v>208</v>
      </c>
      <c r="K6458" t="s">
        <v>33</v>
      </c>
      <c r="L6458" t="s">
        <v>33</v>
      </c>
      <c r="M6458" t="s">
        <v>33</v>
      </c>
      <c r="N6458" t="s">
        <v>33</v>
      </c>
      <c r="O6458" t="s">
        <v>16923</v>
      </c>
      <c r="P6458" t="s">
        <v>16943</v>
      </c>
      <c r="Q6458" t="s">
        <v>33</v>
      </c>
      <c r="R6458" t="s">
        <v>9019</v>
      </c>
      <c r="S6458" t="s">
        <v>16944</v>
      </c>
      <c r="T6458" t="s">
        <v>16881</v>
      </c>
      <c r="W6458" t="s">
        <v>42</v>
      </c>
      <c r="X6458" t="s">
        <v>43</v>
      </c>
      <c r="AA6458" t="s">
        <v>16748</v>
      </c>
      <c r="AB6458" t="s">
        <v>46</v>
      </c>
      <c r="AC6458" t="s">
        <v>47</v>
      </c>
      <c r="AE6458" t="s">
        <v>46</v>
      </c>
      <c r="AF6458" t="s">
        <v>47</v>
      </c>
    </row>
    <row r="6459" spans="4:36">
      <c r="D6459" t="s">
        <v>39434</v>
      </c>
      <c r="E6459" t="s">
        <v>16945</v>
      </c>
      <c r="G6459" t="s">
        <v>21984</v>
      </c>
      <c r="I6459" t="s">
        <v>208</v>
      </c>
      <c r="K6459" t="s">
        <v>33</v>
      </c>
      <c r="L6459" t="s">
        <v>33</v>
      </c>
      <c r="M6459" t="s">
        <v>33</v>
      </c>
      <c r="N6459" t="s">
        <v>33</v>
      </c>
      <c r="O6459" t="s">
        <v>16923</v>
      </c>
      <c r="P6459" t="s">
        <v>16943</v>
      </c>
      <c r="Q6459" t="s">
        <v>33</v>
      </c>
      <c r="R6459" t="s">
        <v>9019</v>
      </c>
      <c r="S6459" t="s">
        <v>16944</v>
      </c>
      <c r="T6459" t="s">
        <v>16759</v>
      </c>
      <c r="U6459" t="s">
        <v>3612</v>
      </c>
      <c r="V6459" t="s">
        <v>16760</v>
      </c>
      <c r="W6459" t="s">
        <v>695</v>
      </c>
      <c r="X6459" t="s">
        <v>43</v>
      </c>
      <c r="AA6459" t="s">
        <v>3517</v>
      </c>
      <c r="AB6459" t="s">
        <v>214</v>
      </c>
      <c r="AC6459" t="s">
        <v>215</v>
      </c>
      <c r="AD6459" t="s">
        <v>215</v>
      </c>
      <c r="AE6459" t="s">
        <v>543</v>
      </c>
      <c r="AF6459" t="s">
        <v>544</v>
      </c>
      <c r="AG6459" t="s">
        <v>16947</v>
      </c>
      <c r="AH6459" t="s">
        <v>16948</v>
      </c>
    </row>
    <row r="6460" spans="4:36">
      <c r="D6460" t="s">
        <v>39434</v>
      </c>
      <c r="E6460" t="s">
        <v>17164</v>
      </c>
      <c r="G6460" t="s">
        <v>21984</v>
      </c>
      <c r="I6460" t="s">
        <v>29</v>
      </c>
      <c r="K6460" t="s">
        <v>33</v>
      </c>
      <c r="L6460" t="s">
        <v>33</v>
      </c>
      <c r="M6460" t="s">
        <v>33</v>
      </c>
      <c r="N6460" t="s">
        <v>33</v>
      </c>
      <c r="O6460" t="s">
        <v>16923</v>
      </c>
      <c r="P6460" t="s">
        <v>16943</v>
      </c>
      <c r="Q6460" t="s">
        <v>33</v>
      </c>
      <c r="R6460" t="s">
        <v>4813</v>
      </c>
      <c r="S6460" t="s">
        <v>16944</v>
      </c>
      <c r="T6460" t="s">
        <v>17111</v>
      </c>
      <c r="U6460" t="s">
        <v>17092</v>
      </c>
      <c r="W6460" t="s">
        <v>42</v>
      </c>
      <c r="X6460" t="s">
        <v>43</v>
      </c>
      <c r="Z6460" t="s">
        <v>44</v>
      </c>
      <c r="AA6460" t="s">
        <v>45</v>
      </c>
      <c r="AB6460" t="s">
        <v>214</v>
      </c>
      <c r="AC6460" t="s">
        <v>215</v>
      </c>
      <c r="AD6460" t="s">
        <v>215</v>
      </c>
      <c r="AE6460" t="s">
        <v>543</v>
      </c>
      <c r="AF6460" t="s">
        <v>544</v>
      </c>
      <c r="AG6460" t="s">
        <v>17165</v>
      </c>
      <c r="AH6460" t="s">
        <v>17166</v>
      </c>
    </row>
    <row r="6461" spans="4:36">
      <c r="D6461" t="s">
        <v>39434</v>
      </c>
      <c r="E6461" t="s">
        <v>17167</v>
      </c>
      <c r="G6461" t="s">
        <v>21984</v>
      </c>
      <c r="I6461" t="s">
        <v>29</v>
      </c>
      <c r="K6461" t="s">
        <v>33</v>
      </c>
      <c r="L6461" t="s">
        <v>33</v>
      </c>
      <c r="M6461" t="s">
        <v>33</v>
      </c>
      <c r="N6461" t="s">
        <v>33</v>
      </c>
      <c r="O6461" t="s">
        <v>16923</v>
      </c>
      <c r="P6461" t="s">
        <v>16943</v>
      </c>
      <c r="Q6461" t="s">
        <v>33</v>
      </c>
      <c r="R6461" t="s">
        <v>4813</v>
      </c>
      <c r="S6461" t="s">
        <v>16944</v>
      </c>
      <c r="T6461" t="s">
        <v>17104</v>
      </c>
      <c r="U6461" t="s">
        <v>17092</v>
      </c>
      <c r="W6461" t="s">
        <v>42</v>
      </c>
      <c r="X6461" t="s">
        <v>43</v>
      </c>
      <c r="Z6461" t="s">
        <v>3645</v>
      </c>
      <c r="AA6461" t="s">
        <v>45</v>
      </c>
      <c r="AB6461" t="s">
        <v>214</v>
      </c>
      <c r="AC6461" t="s">
        <v>215</v>
      </c>
      <c r="AD6461" t="s">
        <v>215</v>
      </c>
      <c r="AE6461" t="s">
        <v>543</v>
      </c>
      <c r="AF6461" t="s">
        <v>544</v>
      </c>
      <c r="AG6461" t="s">
        <v>17105</v>
      </c>
      <c r="AH6461" t="s">
        <v>17106</v>
      </c>
    </row>
    <row r="6462" spans="4:36">
      <c r="D6462" t="s">
        <v>39434</v>
      </c>
      <c r="E6462" t="s">
        <v>17207</v>
      </c>
      <c r="G6462" t="s">
        <v>21984</v>
      </c>
      <c r="I6462" t="s">
        <v>29</v>
      </c>
      <c r="K6462" t="s">
        <v>33</v>
      </c>
      <c r="L6462" t="s">
        <v>33</v>
      </c>
      <c r="M6462" t="s">
        <v>33</v>
      </c>
      <c r="N6462" t="s">
        <v>33</v>
      </c>
      <c r="O6462" t="s">
        <v>16923</v>
      </c>
      <c r="P6462" t="s">
        <v>16943</v>
      </c>
      <c r="Q6462" t="s">
        <v>33</v>
      </c>
      <c r="R6462" t="s">
        <v>4813</v>
      </c>
      <c r="S6462" t="s">
        <v>16944</v>
      </c>
      <c r="T6462" t="s">
        <v>17148</v>
      </c>
      <c r="U6462" t="s">
        <v>2769</v>
      </c>
      <c r="W6462" t="s">
        <v>17187</v>
      </c>
      <c r="X6462" t="s">
        <v>43</v>
      </c>
      <c r="Z6462" t="s">
        <v>3645</v>
      </c>
      <c r="AA6462" t="s">
        <v>45</v>
      </c>
      <c r="AB6462" t="s">
        <v>214</v>
      </c>
      <c r="AC6462" t="s">
        <v>215</v>
      </c>
      <c r="AD6462" t="s">
        <v>215</v>
      </c>
      <c r="AE6462" t="s">
        <v>17209</v>
      </c>
      <c r="AF6462" t="s">
        <v>16753</v>
      </c>
    </row>
    <row r="6463" spans="4:36">
      <c r="D6463" t="s">
        <v>39434</v>
      </c>
      <c r="E6463" t="s">
        <v>17309</v>
      </c>
      <c r="G6463" t="s">
        <v>21984</v>
      </c>
      <c r="I6463" t="s">
        <v>29</v>
      </c>
      <c r="K6463" t="s">
        <v>33</v>
      </c>
      <c r="L6463" t="s">
        <v>33</v>
      </c>
      <c r="M6463" t="s">
        <v>33</v>
      </c>
      <c r="N6463" t="s">
        <v>33</v>
      </c>
      <c r="O6463" t="s">
        <v>16923</v>
      </c>
      <c r="P6463" t="s">
        <v>16943</v>
      </c>
      <c r="Q6463" t="s">
        <v>33</v>
      </c>
      <c r="R6463" t="s">
        <v>4813</v>
      </c>
      <c r="S6463" t="s">
        <v>16944</v>
      </c>
      <c r="T6463" t="s">
        <v>8758</v>
      </c>
      <c r="U6463" t="s">
        <v>8759</v>
      </c>
      <c r="V6463" t="s">
        <v>41</v>
      </c>
      <c r="W6463" t="s">
        <v>42</v>
      </c>
      <c r="X6463" t="s">
        <v>43</v>
      </c>
      <c r="Z6463" t="s">
        <v>44</v>
      </c>
      <c r="AA6463" t="s">
        <v>45</v>
      </c>
      <c r="AB6463" t="s">
        <v>2632</v>
      </c>
      <c r="AC6463" t="s">
        <v>215</v>
      </c>
      <c r="AD6463" t="s">
        <v>215</v>
      </c>
      <c r="AE6463" t="s">
        <v>543</v>
      </c>
      <c r="AF6463" t="s">
        <v>544</v>
      </c>
      <c r="AG6463" t="s">
        <v>17306</v>
      </c>
      <c r="AH6463" t="s">
        <v>17307</v>
      </c>
      <c r="AJ6463" t="s">
        <v>214</v>
      </c>
    </row>
    <row r="6464" spans="4:36">
      <c r="D6464" t="s">
        <v>39434</v>
      </c>
      <c r="E6464" t="s">
        <v>21367</v>
      </c>
      <c r="G6464" t="s">
        <v>21984</v>
      </c>
      <c r="I6464" t="s">
        <v>29</v>
      </c>
      <c r="K6464" t="s">
        <v>33</v>
      </c>
      <c r="L6464" t="s">
        <v>33</v>
      </c>
      <c r="M6464" t="s">
        <v>33</v>
      </c>
      <c r="N6464" t="s">
        <v>33</v>
      </c>
      <c r="O6464" t="s">
        <v>21368</v>
      </c>
      <c r="P6464" t="s">
        <v>1637</v>
      </c>
      <c r="Q6464" t="s">
        <v>33</v>
      </c>
      <c r="R6464" t="s">
        <v>5790</v>
      </c>
      <c r="S6464" t="s">
        <v>21369</v>
      </c>
      <c r="T6464" t="s">
        <v>21366</v>
      </c>
      <c r="V6464" t="s">
        <v>41</v>
      </c>
      <c r="W6464" t="s">
        <v>42</v>
      </c>
      <c r="X6464" t="s">
        <v>43</v>
      </c>
      <c r="AA6464" t="s">
        <v>18726</v>
      </c>
      <c r="AB6464" t="s">
        <v>21184</v>
      </c>
      <c r="AC6464" t="s">
        <v>21184</v>
      </c>
      <c r="AD6464" t="s">
        <v>39408</v>
      </c>
      <c r="AE6464" t="s">
        <v>514</v>
      </c>
      <c r="AF6464" t="s">
        <v>62</v>
      </c>
    </row>
    <row r="6465" spans="4:36">
      <c r="D6465" t="s">
        <v>39434</v>
      </c>
      <c r="E6465" t="s">
        <v>5928</v>
      </c>
      <c r="G6465" t="s">
        <v>21984</v>
      </c>
      <c r="I6465" t="s">
        <v>324</v>
      </c>
      <c r="K6465" t="s">
        <v>33</v>
      </c>
      <c r="L6465" t="s">
        <v>33</v>
      </c>
      <c r="M6465" t="s">
        <v>33</v>
      </c>
      <c r="N6465" t="s">
        <v>33</v>
      </c>
      <c r="O6465" t="s">
        <v>5929</v>
      </c>
      <c r="P6465" t="s">
        <v>1637</v>
      </c>
      <c r="Q6465" t="s">
        <v>33</v>
      </c>
      <c r="R6465" t="s">
        <v>5790</v>
      </c>
      <c r="S6465" t="s">
        <v>5930</v>
      </c>
      <c r="T6465" t="s">
        <v>5931</v>
      </c>
      <c r="X6465" t="s">
        <v>43</v>
      </c>
      <c r="AB6465" t="s">
        <v>3886</v>
      </c>
      <c r="AC6465" t="s">
        <v>3886</v>
      </c>
      <c r="AE6465" t="s">
        <v>3886</v>
      </c>
      <c r="AF6465" t="s">
        <v>3886</v>
      </c>
    </row>
    <row r="6466" spans="4:36">
      <c r="D6466" t="s">
        <v>39434</v>
      </c>
      <c r="E6466" t="s">
        <v>25522</v>
      </c>
      <c r="G6466" t="s">
        <v>21984</v>
      </c>
      <c r="K6466" t="s">
        <v>33</v>
      </c>
      <c r="L6466" t="s">
        <v>33</v>
      </c>
      <c r="M6466" t="s">
        <v>33</v>
      </c>
      <c r="N6466" t="s">
        <v>33</v>
      </c>
      <c r="O6466" t="s">
        <v>25523</v>
      </c>
      <c r="P6466" t="s">
        <v>25524</v>
      </c>
      <c r="Q6466" t="s">
        <v>33</v>
      </c>
      <c r="R6466" t="s">
        <v>18496</v>
      </c>
      <c r="S6466" t="s">
        <v>25525</v>
      </c>
      <c r="T6466" t="s">
        <v>25464</v>
      </c>
      <c r="W6466" t="s">
        <v>2092</v>
      </c>
      <c r="X6466" t="s">
        <v>43</v>
      </c>
      <c r="AB6466" t="s">
        <v>3646</v>
      </c>
      <c r="AE6466" t="s">
        <v>25465</v>
      </c>
      <c r="AF6466" t="s">
        <v>25465</v>
      </c>
      <c r="AG6466" t="s">
        <v>24858</v>
      </c>
      <c r="AJ6466" t="s">
        <v>23036</v>
      </c>
    </row>
    <row r="6467" spans="4:36">
      <c r="D6467" t="s">
        <v>39434</v>
      </c>
      <c r="E6467" t="s">
        <v>5732</v>
      </c>
      <c r="G6467" t="s">
        <v>21984</v>
      </c>
      <c r="I6467" t="s">
        <v>208</v>
      </c>
      <c r="K6467" t="s">
        <v>33</v>
      </c>
      <c r="L6467" t="s">
        <v>33</v>
      </c>
      <c r="M6467" t="s">
        <v>33</v>
      </c>
      <c r="N6467" t="s">
        <v>33</v>
      </c>
      <c r="O6467" t="s">
        <v>5733</v>
      </c>
      <c r="P6467" t="s">
        <v>5734</v>
      </c>
      <c r="Q6467" t="s">
        <v>33</v>
      </c>
      <c r="R6467" t="s">
        <v>5735</v>
      </c>
      <c r="S6467" t="s">
        <v>5736</v>
      </c>
      <c r="T6467" t="s">
        <v>5737</v>
      </c>
      <c r="X6467" t="s">
        <v>43</v>
      </c>
      <c r="AB6467" t="s">
        <v>2933</v>
      </c>
      <c r="AC6467" t="s">
        <v>1163</v>
      </c>
      <c r="AE6467" t="s">
        <v>3914</v>
      </c>
      <c r="AF6467" t="s">
        <v>2909</v>
      </c>
    </row>
    <row r="6468" spans="4:36">
      <c r="D6468" t="s">
        <v>39434</v>
      </c>
      <c r="E6468" t="s">
        <v>25679</v>
      </c>
      <c r="G6468" t="s">
        <v>21984</v>
      </c>
      <c r="I6468" t="s">
        <v>411</v>
      </c>
      <c r="K6468" t="s">
        <v>33</v>
      </c>
      <c r="L6468" t="s">
        <v>33</v>
      </c>
      <c r="M6468" t="s">
        <v>33</v>
      </c>
      <c r="N6468" t="s">
        <v>33</v>
      </c>
      <c r="O6468" t="s">
        <v>25680</v>
      </c>
      <c r="P6468" t="s">
        <v>25681</v>
      </c>
      <c r="Q6468" t="s">
        <v>33</v>
      </c>
      <c r="R6468" t="s">
        <v>18496</v>
      </c>
      <c r="S6468" t="s">
        <v>25682</v>
      </c>
      <c r="T6468" t="s">
        <v>19831</v>
      </c>
      <c r="W6468" t="s">
        <v>1202</v>
      </c>
      <c r="X6468" t="s">
        <v>43</v>
      </c>
      <c r="Z6468" t="s">
        <v>4551</v>
      </c>
      <c r="AA6468" t="s">
        <v>45</v>
      </c>
      <c r="AB6468" t="s">
        <v>19832</v>
      </c>
      <c r="AC6468" t="s">
        <v>19832</v>
      </c>
      <c r="AE6468" t="s">
        <v>19832</v>
      </c>
      <c r="AF6468" t="s">
        <v>19832</v>
      </c>
      <c r="AG6468" t="s">
        <v>25683</v>
      </c>
      <c r="AH6468" t="s">
        <v>24416</v>
      </c>
    </row>
    <row r="6469" spans="4:36">
      <c r="D6469" t="s">
        <v>39434</v>
      </c>
      <c r="E6469" t="s">
        <v>25684</v>
      </c>
      <c r="G6469" t="s">
        <v>21984</v>
      </c>
      <c r="I6469" t="s">
        <v>411</v>
      </c>
      <c r="K6469" t="s">
        <v>33</v>
      </c>
      <c r="L6469" t="s">
        <v>33</v>
      </c>
      <c r="M6469" t="s">
        <v>33</v>
      </c>
      <c r="N6469" t="s">
        <v>33</v>
      </c>
      <c r="O6469" t="s">
        <v>25680</v>
      </c>
      <c r="P6469" t="s">
        <v>25685</v>
      </c>
      <c r="Q6469" t="s">
        <v>33</v>
      </c>
      <c r="R6469" t="s">
        <v>25686</v>
      </c>
      <c r="S6469" t="s">
        <v>25687</v>
      </c>
      <c r="T6469" t="s">
        <v>19831</v>
      </c>
      <c r="W6469" t="s">
        <v>1202</v>
      </c>
      <c r="X6469" t="s">
        <v>43</v>
      </c>
      <c r="Z6469" t="s">
        <v>4551</v>
      </c>
      <c r="AA6469" t="s">
        <v>45</v>
      </c>
      <c r="AB6469" t="s">
        <v>19832</v>
      </c>
      <c r="AC6469" t="s">
        <v>19832</v>
      </c>
      <c r="AE6469" t="s">
        <v>19832</v>
      </c>
      <c r="AF6469" t="s">
        <v>19832</v>
      </c>
      <c r="AG6469" t="s">
        <v>24947</v>
      </c>
      <c r="AH6469" t="s">
        <v>24748</v>
      </c>
    </row>
    <row r="6470" spans="4:36">
      <c r="D6470" t="s">
        <v>39434</v>
      </c>
      <c r="E6470" t="s">
        <v>8344</v>
      </c>
      <c r="G6470" t="s">
        <v>21984</v>
      </c>
      <c r="I6470" t="s">
        <v>29</v>
      </c>
      <c r="K6470" t="s">
        <v>33</v>
      </c>
      <c r="L6470" t="s">
        <v>33</v>
      </c>
      <c r="M6470" t="s">
        <v>33</v>
      </c>
      <c r="N6470" t="s">
        <v>33</v>
      </c>
      <c r="O6470" t="s">
        <v>8345</v>
      </c>
      <c r="P6470" t="s">
        <v>8346</v>
      </c>
      <c r="Q6470" t="s">
        <v>33</v>
      </c>
      <c r="R6470" t="s">
        <v>8347</v>
      </c>
      <c r="S6470" t="s">
        <v>8348</v>
      </c>
      <c r="T6470" t="s">
        <v>5359</v>
      </c>
      <c r="W6470" t="s">
        <v>42</v>
      </c>
      <c r="X6470" t="s">
        <v>43</v>
      </c>
      <c r="AJ6470" t="s">
        <v>330</v>
      </c>
    </row>
    <row r="6471" spans="4:36">
      <c r="D6471" t="s">
        <v>39434</v>
      </c>
      <c r="E6471" t="s">
        <v>8884</v>
      </c>
      <c r="G6471" t="s">
        <v>21984</v>
      </c>
      <c r="I6471" t="s">
        <v>411</v>
      </c>
      <c r="K6471" t="s">
        <v>33</v>
      </c>
      <c r="L6471" t="s">
        <v>33</v>
      </c>
      <c r="M6471" t="s">
        <v>33</v>
      </c>
      <c r="N6471" t="s">
        <v>33</v>
      </c>
      <c r="O6471" t="s">
        <v>8345</v>
      </c>
      <c r="P6471" t="s">
        <v>8885</v>
      </c>
      <c r="Q6471" t="s">
        <v>33</v>
      </c>
      <c r="R6471" t="s">
        <v>211</v>
      </c>
      <c r="S6471" t="s">
        <v>8886</v>
      </c>
      <c r="T6471" t="s">
        <v>8887</v>
      </c>
      <c r="U6471" t="s">
        <v>4967</v>
      </c>
      <c r="V6471" t="s">
        <v>41</v>
      </c>
      <c r="W6471" t="s">
        <v>42</v>
      </c>
      <c r="X6471" t="s">
        <v>43</v>
      </c>
      <c r="AB6471" t="s">
        <v>8878</v>
      </c>
      <c r="AC6471" t="s">
        <v>8879</v>
      </c>
      <c r="AE6471" t="s">
        <v>8878</v>
      </c>
      <c r="AF6471" t="s">
        <v>8879</v>
      </c>
    </row>
    <row r="6472" spans="4:36">
      <c r="D6472" t="s">
        <v>39434</v>
      </c>
      <c r="E6472" t="s">
        <v>8488</v>
      </c>
      <c r="G6472" t="s">
        <v>21984</v>
      </c>
      <c r="I6472" t="s">
        <v>29</v>
      </c>
      <c r="K6472" t="s">
        <v>33</v>
      </c>
      <c r="L6472" t="s">
        <v>33</v>
      </c>
      <c r="M6472" t="s">
        <v>33</v>
      </c>
      <c r="N6472" t="s">
        <v>33</v>
      </c>
      <c r="O6472" t="s">
        <v>8489</v>
      </c>
      <c r="P6472" t="s">
        <v>8490</v>
      </c>
      <c r="Q6472" t="s">
        <v>33</v>
      </c>
      <c r="R6472" t="s">
        <v>8481</v>
      </c>
      <c r="S6472" t="s">
        <v>8491</v>
      </c>
      <c r="T6472" t="s">
        <v>5473</v>
      </c>
      <c r="W6472" t="s">
        <v>1202</v>
      </c>
      <c r="X6472" t="s">
        <v>43</v>
      </c>
      <c r="AB6472" t="s">
        <v>8452</v>
      </c>
      <c r="AC6472" t="s">
        <v>8453</v>
      </c>
      <c r="AE6472" t="s">
        <v>8452</v>
      </c>
      <c r="AF6472" t="s">
        <v>8453</v>
      </c>
    </row>
    <row r="6473" spans="4:36">
      <c r="D6473" t="s">
        <v>39434</v>
      </c>
      <c r="E6473" t="s">
        <v>22879</v>
      </c>
      <c r="G6473" t="s">
        <v>21984</v>
      </c>
      <c r="I6473" t="s">
        <v>29</v>
      </c>
      <c r="K6473" t="s">
        <v>33</v>
      </c>
      <c r="L6473" t="s">
        <v>33</v>
      </c>
      <c r="M6473" t="s">
        <v>33</v>
      </c>
      <c r="N6473" t="s">
        <v>33</v>
      </c>
      <c r="O6473" t="s">
        <v>22880</v>
      </c>
      <c r="P6473" t="s">
        <v>22881</v>
      </c>
      <c r="Q6473" t="s">
        <v>33</v>
      </c>
      <c r="R6473" t="s">
        <v>22443</v>
      </c>
      <c r="S6473" t="s">
        <v>22882</v>
      </c>
      <c r="T6473" t="s">
        <v>1169</v>
      </c>
      <c r="W6473" t="s">
        <v>1169</v>
      </c>
      <c r="X6473" t="s">
        <v>43</v>
      </c>
      <c r="Z6473" t="s">
        <v>44</v>
      </c>
      <c r="AA6473" t="s">
        <v>45</v>
      </c>
      <c r="AB6473" t="s">
        <v>19832</v>
      </c>
      <c r="AC6473" t="s">
        <v>19832</v>
      </c>
      <c r="AE6473" t="s">
        <v>19832</v>
      </c>
      <c r="AF6473" t="s">
        <v>19832</v>
      </c>
    </row>
    <row r="6474" spans="4:36">
      <c r="D6474" t="s">
        <v>39434</v>
      </c>
      <c r="E6474" t="s">
        <v>5840</v>
      </c>
      <c r="G6474" t="s">
        <v>21984</v>
      </c>
      <c r="I6474" t="s">
        <v>29</v>
      </c>
      <c r="K6474" t="s">
        <v>33</v>
      </c>
      <c r="L6474" t="s">
        <v>33</v>
      </c>
      <c r="M6474" t="s">
        <v>33</v>
      </c>
      <c r="N6474" t="s">
        <v>33</v>
      </c>
      <c r="O6474" t="s">
        <v>5841</v>
      </c>
      <c r="P6474" t="s">
        <v>5842</v>
      </c>
      <c r="Q6474" t="s">
        <v>33</v>
      </c>
      <c r="R6474" t="s">
        <v>5422</v>
      </c>
      <c r="S6474" t="s">
        <v>5843</v>
      </c>
      <c r="T6474" t="s">
        <v>5424</v>
      </c>
      <c r="W6474" t="s">
        <v>1110</v>
      </c>
      <c r="X6474" t="s">
        <v>43</v>
      </c>
      <c r="AB6474" t="s">
        <v>2933</v>
      </c>
      <c r="AC6474" t="s">
        <v>1163</v>
      </c>
      <c r="AE6474" t="s">
        <v>3914</v>
      </c>
      <c r="AF6474" t="s">
        <v>2909</v>
      </c>
    </row>
    <row r="6475" spans="4:36">
      <c r="D6475" t="s">
        <v>39434</v>
      </c>
      <c r="E6475" t="s">
        <v>20171</v>
      </c>
      <c r="F6475" t="s">
        <v>20172</v>
      </c>
      <c r="G6475" t="s">
        <v>21984</v>
      </c>
      <c r="I6475" t="s">
        <v>411</v>
      </c>
      <c r="K6475" t="s">
        <v>33</v>
      </c>
      <c r="L6475" t="s">
        <v>33</v>
      </c>
      <c r="M6475" t="s">
        <v>33</v>
      </c>
      <c r="N6475" t="s">
        <v>33</v>
      </c>
      <c r="O6475" t="s">
        <v>20173</v>
      </c>
      <c r="P6475" t="s">
        <v>20174</v>
      </c>
      <c r="Q6475" t="s">
        <v>33</v>
      </c>
      <c r="R6475" t="s">
        <v>18828</v>
      </c>
      <c r="S6475" t="s">
        <v>20175</v>
      </c>
      <c r="T6475" t="s">
        <v>19329</v>
      </c>
      <c r="U6475" t="s">
        <v>19330</v>
      </c>
      <c r="V6475" t="s">
        <v>20176</v>
      </c>
      <c r="W6475" t="s">
        <v>3488</v>
      </c>
      <c r="X6475" t="s">
        <v>43</v>
      </c>
      <c r="AA6475" t="s">
        <v>45</v>
      </c>
      <c r="AB6475" t="s">
        <v>3886</v>
      </c>
      <c r="AC6475" t="s">
        <v>3886</v>
      </c>
      <c r="AE6475" t="s">
        <v>3886</v>
      </c>
      <c r="AF6475" t="s">
        <v>3886</v>
      </c>
    </row>
    <row r="6476" spans="4:36">
      <c r="D6476" t="s">
        <v>39434</v>
      </c>
      <c r="E6476" t="s">
        <v>20221</v>
      </c>
      <c r="F6476" t="s">
        <v>20222</v>
      </c>
      <c r="G6476" t="s">
        <v>21984</v>
      </c>
      <c r="I6476" t="s">
        <v>324</v>
      </c>
      <c r="K6476" t="s">
        <v>33</v>
      </c>
      <c r="L6476" t="s">
        <v>33</v>
      </c>
      <c r="M6476" t="s">
        <v>33</v>
      </c>
      <c r="N6476" t="s">
        <v>33</v>
      </c>
      <c r="O6476" t="s">
        <v>20223</v>
      </c>
      <c r="P6476" t="s">
        <v>5125</v>
      </c>
      <c r="Q6476" t="s">
        <v>33</v>
      </c>
      <c r="R6476" t="s">
        <v>20224</v>
      </c>
      <c r="S6476" t="s">
        <v>20225</v>
      </c>
      <c r="T6476" t="s">
        <v>1169</v>
      </c>
      <c r="W6476" t="s">
        <v>1169</v>
      </c>
      <c r="X6476" t="s">
        <v>43</v>
      </c>
      <c r="AA6476" t="s">
        <v>45</v>
      </c>
      <c r="AB6476" t="s">
        <v>3886</v>
      </c>
      <c r="AC6476" t="s">
        <v>3886</v>
      </c>
      <c r="AE6476" t="s">
        <v>3886</v>
      </c>
      <c r="AF6476" t="s">
        <v>3886</v>
      </c>
    </row>
    <row r="6477" spans="4:36">
      <c r="D6477" t="s">
        <v>39434</v>
      </c>
      <c r="E6477" t="s">
        <v>12023</v>
      </c>
      <c r="G6477" t="s">
        <v>21984</v>
      </c>
      <c r="I6477" t="s">
        <v>29</v>
      </c>
      <c r="K6477" t="s">
        <v>33</v>
      </c>
      <c r="L6477" t="s">
        <v>33</v>
      </c>
      <c r="M6477" t="s">
        <v>33</v>
      </c>
      <c r="N6477" t="s">
        <v>33</v>
      </c>
      <c r="O6477" t="s">
        <v>12024</v>
      </c>
      <c r="P6477" t="s">
        <v>33</v>
      </c>
      <c r="Q6477" t="s">
        <v>33</v>
      </c>
      <c r="S6477" t="s">
        <v>12025</v>
      </c>
      <c r="T6477" t="s">
        <v>12026</v>
      </c>
      <c r="X6477" t="s">
        <v>298</v>
      </c>
      <c r="AB6477" t="s">
        <v>99</v>
      </c>
      <c r="AC6477" t="s">
        <v>100</v>
      </c>
    </row>
    <row r="6478" spans="4:36">
      <c r="D6478" t="s">
        <v>39434</v>
      </c>
      <c r="E6478" t="s">
        <v>12894</v>
      </c>
      <c r="G6478" t="s">
        <v>21984</v>
      </c>
      <c r="I6478" t="s">
        <v>29</v>
      </c>
      <c r="K6478" t="s">
        <v>33</v>
      </c>
      <c r="L6478" t="s">
        <v>33</v>
      </c>
      <c r="M6478" t="s">
        <v>33</v>
      </c>
      <c r="N6478" t="s">
        <v>33</v>
      </c>
      <c r="O6478" t="s">
        <v>12895</v>
      </c>
      <c r="P6478" t="s">
        <v>33</v>
      </c>
      <c r="Q6478" t="s">
        <v>33</v>
      </c>
      <c r="S6478" t="s">
        <v>12896</v>
      </c>
      <c r="T6478" t="s">
        <v>7019</v>
      </c>
      <c r="U6478" t="s">
        <v>11986</v>
      </c>
      <c r="X6478" t="s">
        <v>298</v>
      </c>
      <c r="AB6478" t="s">
        <v>12897</v>
      </c>
      <c r="AC6478" t="s">
        <v>3008</v>
      </c>
    </row>
    <row r="6479" spans="4:36">
      <c r="D6479" t="s">
        <v>39434</v>
      </c>
      <c r="E6479" t="s">
        <v>8291</v>
      </c>
      <c r="G6479" t="s">
        <v>21984</v>
      </c>
      <c r="I6479" t="s">
        <v>29</v>
      </c>
      <c r="K6479" t="s">
        <v>33</v>
      </c>
      <c r="L6479" t="s">
        <v>33</v>
      </c>
      <c r="M6479" t="s">
        <v>33</v>
      </c>
      <c r="N6479" t="s">
        <v>33</v>
      </c>
      <c r="O6479" t="s">
        <v>8292</v>
      </c>
      <c r="P6479" t="s">
        <v>33</v>
      </c>
      <c r="Q6479" t="s">
        <v>33</v>
      </c>
      <c r="S6479" t="s">
        <v>8293</v>
      </c>
      <c r="T6479" t="s">
        <v>8239</v>
      </c>
      <c r="W6479" t="s">
        <v>1202</v>
      </c>
      <c r="X6479" t="s">
        <v>43</v>
      </c>
      <c r="AB6479" t="s">
        <v>8146</v>
      </c>
      <c r="AC6479" t="s">
        <v>3854</v>
      </c>
      <c r="AJ6479" t="s">
        <v>8294</v>
      </c>
    </row>
    <row r="6480" spans="4:36">
      <c r="D6480" t="s">
        <v>39434</v>
      </c>
      <c r="E6480" t="s">
        <v>12208</v>
      </c>
      <c r="G6480" t="s">
        <v>21984</v>
      </c>
      <c r="I6480" t="s">
        <v>29</v>
      </c>
      <c r="K6480" t="s">
        <v>33</v>
      </c>
      <c r="L6480" t="s">
        <v>33</v>
      </c>
      <c r="M6480" t="s">
        <v>33</v>
      </c>
      <c r="N6480" t="s">
        <v>33</v>
      </c>
      <c r="O6480" t="s">
        <v>8292</v>
      </c>
      <c r="P6480" t="s">
        <v>33</v>
      </c>
      <c r="Q6480" t="s">
        <v>33</v>
      </c>
      <c r="S6480" t="s">
        <v>8293</v>
      </c>
      <c r="T6480" t="s">
        <v>12209</v>
      </c>
      <c r="U6480" t="s">
        <v>12210</v>
      </c>
      <c r="X6480" t="s">
        <v>513</v>
      </c>
      <c r="AB6480" t="s">
        <v>12119</v>
      </c>
      <c r="AC6480" t="s">
        <v>6058</v>
      </c>
    </row>
    <row r="6481" spans="4:36">
      <c r="D6481" t="s">
        <v>39434</v>
      </c>
      <c r="E6481" t="s">
        <v>12219</v>
      </c>
      <c r="G6481" t="s">
        <v>21984</v>
      </c>
      <c r="I6481" t="s">
        <v>29</v>
      </c>
      <c r="K6481" t="s">
        <v>33</v>
      </c>
      <c r="L6481" t="s">
        <v>33</v>
      </c>
      <c r="M6481" t="s">
        <v>33</v>
      </c>
      <c r="N6481" t="s">
        <v>33</v>
      </c>
      <c r="O6481" t="s">
        <v>8292</v>
      </c>
      <c r="P6481" t="s">
        <v>33</v>
      </c>
      <c r="Q6481" t="s">
        <v>33</v>
      </c>
      <c r="S6481" t="s">
        <v>8293</v>
      </c>
      <c r="T6481" t="s">
        <v>12220</v>
      </c>
      <c r="U6481" t="s">
        <v>12221</v>
      </c>
      <c r="V6481" t="s">
        <v>12222</v>
      </c>
      <c r="W6481" t="s">
        <v>862</v>
      </c>
      <c r="X6481" t="s">
        <v>43</v>
      </c>
      <c r="AB6481" t="s">
        <v>11603</v>
      </c>
      <c r="AC6481" s="3" t="s">
        <v>39358</v>
      </c>
      <c r="AJ6481" t="s">
        <v>12223</v>
      </c>
    </row>
    <row r="6482" spans="4:36">
      <c r="D6482" t="s">
        <v>39434</v>
      </c>
      <c r="E6482" t="s">
        <v>25692</v>
      </c>
      <c r="G6482" t="s">
        <v>21984</v>
      </c>
      <c r="I6482" t="s">
        <v>137</v>
      </c>
      <c r="K6482" t="s">
        <v>33</v>
      </c>
      <c r="L6482" t="s">
        <v>33</v>
      </c>
      <c r="M6482" t="s">
        <v>33</v>
      </c>
      <c r="N6482" t="s">
        <v>33</v>
      </c>
      <c r="O6482" t="s">
        <v>25693</v>
      </c>
      <c r="P6482" t="s">
        <v>25694</v>
      </c>
      <c r="Q6482" t="s">
        <v>33</v>
      </c>
      <c r="R6482" t="s">
        <v>25041</v>
      </c>
      <c r="S6482" t="s">
        <v>25695</v>
      </c>
      <c r="T6482" t="s">
        <v>42</v>
      </c>
      <c r="W6482" t="s">
        <v>42</v>
      </c>
      <c r="X6482" t="s">
        <v>43</v>
      </c>
      <c r="Z6482" t="s">
        <v>4551</v>
      </c>
      <c r="AA6482" t="s">
        <v>45</v>
      </c>
      <c r="AB6482" t="s">
        <v>19832</v>
      </c>
      <c r="AC6482" t="s">
        <v>19832</v>
      </c>
      <c r="AE6482" t="s">
        <v>19832</v>
      </c>
      <c r="AF6482" t="s">
        <v>19832</v>
      </c>
    </row>
    <row r="6483" spans="4:36">
      <c r="D6483" t="s">
        <v>39434</v>
      </c>
      <c r="E6483" t="s">
        <v>26456</v>
      </c>
      <c r="F6483" t="s">
        <v>26057</v>
      </c>
      <c r="G6483" t="s">
        <v>21984</v>
      </c>
      <c r="K6483" t="s">
        <v>33</v>
      </c>
      <c r="L6483" t="s">
        <v>33</v>
      </c>
      <c r="M6483" t="s">
        <v>33</v>
      </c>
      <c r="N6483" t="s">
        <v>33</v>
      </c>
      <c r="O6483" t="s">
        <v>26457</v>
      </c>
      <c r="P6483" t="s">
        <v>26458</v>
      </c>
      <c r="Q6483" t="s">
        <v>33</v>
      </c>
      <c r="R6483" t="s">
        <v>26071</v>
      </c>
      <c r="S6483" t="s">
        <v>26459</v>
      </c>
      <c r="T6483" t="s">
        <v>26460</v>
      </c>
      <c r="W6483" t="s">
        <v>1195</v>
      </c>
      <c r="X6483" t="s">
        <v>43</v>
      </c>
      <c r="AB6483" t="s">
        <v>26009</v>
      </c>
      <c r="AC6483" t="s">
        <v>26010</v>
      </c>
      <c r="AD6483" t="s">
        <v>26010</v>
      </c>
      <c r="AE6483" t="s">
        <v>26019</v>
      </c>
      <c r="AF6483" t="s">
        <v>26019</v>
      </c>
    </row>
    <row r="6484" spans="4:36">
      <c r="D6484" t="s">
        <v>39434</v>
      </c>
      <c r="E6484" t="s">
        <v>26461</v>
      </c>
      <c r="F6484" t="s">
        <v>26057</v>
      </c>
      <c r="G6484" t="s">
        <v>21984</v>
      </c>
      <c r="K6484" t="s">
        <v>33</v>
      </c>
      <c r="L6484" t="s">
        <v>33</v>
      </c>
      <c r="M6484" t="s">
        <v>33</v>
      </c>
      <c r="N6484" t="s">
        <v>33</v>
      </c>
      <c r="O6484" t="s">
        <v>26457</v>
      </c>
      <c r="P6484" t="s">
        <v>26458</v>
      </c>
      <c r="Q6484" t="s">
        <v>33</v>
      </c>
      <c r="R6484" t="s">
        <v>26071</v>
      </c>
      <c r="S6484" t="s">
        <v>26459</v>
      </c>
      <c r="T6484" t="s">
        <v>26017</v>
      </c>
      <c r="W6484" t="s">
        <v>1195</v>
      </c>
      <c r="X6484" t="s">
        <v>43</v>
      </c>
      <c r="AB6484" t="s">
        <v>26009</v>
      </c>
      <c r="AC6484" t="s">
        <v>26010</v>
      </c>
      <c r="AD6484" t="s">
        <v>26010</v>
      </c>
      <c r="AE6484" t="s">
        <v>26019</v>
      </c>
      <c r="AF6484" t="s">
        <v>26019</v>
      </c>
    </row>
    <row r="6485" spans="4:36">
      <c r="D6485" t="s">
        <v>39434</v>
      </c>
      <c r="E6485" t="s">
        <v>26769</v>
      </c>
      <c r="F6485" t="s">
        <v>26057</v>
      </c>
      <c r="G6485" t="s">
        <v>21984</v>
      </c>
      <c r="K6485" t="s">
        <v>33</v>
      </c>
      <c r="L6485" t="s">
        <v>33</v>
      </c>
      <c r="M6485" t="s">
        <v>33</v>
      </c>
      <c r="N6485" t="s">
        <v>33</v>
      </c>
      <c r="O6485" t="s">
        <v>26457</v>
      </c>
      <c r="P6485" t="s">
        <v>26458</v>
      </c>
      <c r="Q6485" t="s">
        <v>33</v>
      </c>
      <c r="R6485" t="s">
        <v>26071</v>
      </c>
      <c r="S6485" t="s">
        <v>26459</v>
      </c>
      <c r="T6485" t="s">
        <v>84</v>
      </c>
      <c r="W6485" t="s">
        <v>84</v>
      </c>
      <c r="X6485" t="s">
        <v>43</v>
      </c>
      <c r="AB6485" t="s">
        <v>26009</v>
      </c>
      <c r="AC6485" t="s">
        <v>26010</v>
      </c>
      <c r="AD6485" t="s">
        <v>26010</v>
      </c>
      <c r="AE6485" t="s">
        <v>26770</v>
      </c>
      <c r="AF6485" t="s">
        <v>26770</v>
      </c>
      <c r="AJ6485" t="s">
        <v>26753</v>
      </c>
    </row>
    <row r="6486" spans="4:36">
      <c r="D6486" t="s">
        <v>39434</v>
      </c>
      <c r="E6486" t="s">
        <v>3694</v>
      </c>
      <c r="G6486" t="s">
        <v>21984</v>
      </c>
      <c r="I6486" t="s">
        <v>137</v>
      </c>
      <c r="K6486" t="s">
        <v>33</v>
      </c>
      <c r="L6486" t="s">
        <v>33</v>
      </c>
      <c r="M6486" t="s">
        <v>33</v>
      </c>
      <c r="N6486" t="s">
        <v>33</v>
      </c>
      <c r="O6486" t="s">
        <v>3695</v>
      </c>
      <c r="P6486" t="s">
        <v>3696</v>
      </c>
      <c r="Q6486" t="s">
        <v>33</v>
      </c>
      <c r="R6486" t="s">
        <v>3697</v>
      </c>
      <c r="S6486" t="s">
        <v>3698</v>
      </c>
      <c r="T6486" t="s">
        <v>3699</v>
      </c>
      <c r="W6486" t="s">
        <v>1221</v>
      </c>
      <c r="X6486" t="s">
        <v>43</v>
      </c>
      <c r="AB6486" t="s">
        <v>1222</v>
      </c>
      <c r="AC6486" t="s">
        <v>5314</v>
      </c>
    </row>
    <row r="6487" spans="4:36">
      <c r="D6487" t="s">
        <v>39434</v>
      </c>
      <c r="E6487" t="s">
        <v>13092</v>
      </c>
      <c r="G6487" t="s">
        <v>21984</v>
      </c>
      <c r="I6487" t="s">
        <v>29</v>
      </c>
      <c r="K6487" t="s">
        <v>33</v>
      </c>
      <c r="L6487" t="s">
        <v>33</v>
      </c>
      <c r="M6487" t="s">
        <v>33</v>
      </c>
      <c r="N6487" t="s">
        <v>33</v>
      </c>
      <c r="O6487" t="s">
        <v>13094</v>
      </c>
      <c r="P6487" t="s">
        <v>33</v>
      </c>
      <c r="Q6487" t="s">
        <v>33</v>
      </c>
      <c r="S6487" t="s">
        <v>13095</v>
      </c>
      <c r="T6487" t="s">
        <v>13096</v>
      </c>
      <c r="U6487" t="s">
        <v>2292</v>
      </c>
      <c r="V6487" t="s">
        <v>12371</v>
      </c>
      <c r="W6487" t="s">
        <v>2092</v>
      </c>
      <c r="X6487" t="s">
        <v>43</v>
      </c>
      <c r="AB6487" t="s">
        <v>12373</v>
      </c>
      <c r="AC6487" t="s">
        <v>12373</v>
      </c>
      <c r="AE6487" t="s">
        <v>12373</v>
      </c>
      <c r="AF6487" t="s">
        <v>12373</v>
      </c>
    </row>
    <row r="6488" spans="4:36">
      <c r="D6488" t="s">
        <v>39434</v>
      </c>
      <c r="E6488" t="s">
        <v>12363</v>
      </c>
      <c r="G6488" t="s">
        <v>21984</v>
      </c>
      <c r="I6488" t="s">
        <v>29</v>
      </c>
      <c r="K6488" t="s">
        <v>33</v>
      </c>
      <c r="L6488" t="s">
        <v>33</v>
      </c>
      <c r="M6488" t="s">
        <v>33</v>
      </c>
      <c r="N6488" t="s">
        <v>33</v>
      </c>
      <c r="O6488" t="s">
        <v>12364</v>
      </c>
      <c r="P6488" t="s">
        <v>33</v>
      </c>
      <c r="Q6488" t="s">
        <v>33</v>
      </c>
      <c r="S6488" t="s">
        <v>12365</v>
      </c>
      <c r="T6488" t="s">
        <v>12366</v>
      </c>
      <c r="AB6488" t="s">
        <v>6057</v>
      </c>
      <c r="AC6488" t="s">
        <v>6058</v>
      </c>
      <c r="AJ6488" t="s">
        <v>12367</v>
      </c>
    </row>
    <row r="6489" spans="4:36">
      <c r="D6489" t="s">
        <v>39434</v>
      </c>
      <c r="E6489" t="s">
        <v>12368</v>
      </c>
      <c r="G6489" t="s">
        <v>21984</v>
      </c>
      <c r="I6489" t="s">
        <v>29</v>
      </c>
      <c r="K6489" t="s">
        <v>33</v>
      </c>
      <c r="L6489" t="s">
        <v>33</v>
      </c>
      <c r="M6489" t="s">
        <v>33</v>
      </c>
      <c r="N6489" t="s">
        <v>33</v>
      </c>
      <c r="O6489" t="s">
        <v>12364</v>
      </c>
      <c r="P6489" t="s">
        <v>33</v>
      </c>
      <c r="Q6489" t="s">
        <v>33</v>
      </c>
      <c r="S6489" t="s">
        <v>12365</v>
      </c>
      <c r="T6489" t="s">
        <v>12370</v>
      </c>
      <c r="U6489" t="s">
        <v>2292</v>
      </c>
      <c r="V6489" t="s">
        <v>12371</v>
      </c>
      <c r="W6489" t="s">
        <v>2092</v>
      </c>
      <c r="X6489" t="s">
        <v>43</v>
      </c>
      <c r="AB6489" t="s">
        <v>12372</v>
      </c>
      <c r="AC6489" t="s">
        <v>12373</v>
      </c>
      <c r="AJ6489" t="s">
        <v>12374</v>
      </c>
    </row>
    <row r="6490" spans="4:36">
      <c r="D6490" t="s">
        <v>39434</v>
      </c>
      <c r="E6490" t="s">
        <v>12406</v>
      </c>
      <c r="G6490" t="s">
        <v>21984</v>
      </c>
      <c r="I6490" t="s">
        <v>29</v>
      </c>
      <c r="K6490" t="s">
        <v>33</v>
      </c>
      <c r="L6490" t="s">
        <v>33</v>
      </c>
      <c r="M6490" t="s">
        <v>33</v>
      </c>
      <c r="N6490" t="s">
        <v>33</v>
      </c>
      <c r="O6490" t="s">
        <v>12364</v>
      </c>
      <c r="P6490" t="s">
        <v>33</v>
      </c>
      <c r="Q6490" t="s">
        <v>33</v>
      </c>
      <c r="S6490" t="s">
        <v>12365</v>
      </c>
      <c r="T6490" t="s">
        <v>12407</v>
      </c>
      <c r="U6490" t="s">
        <v>12408</v>
      </c>
      <c r="X6490" t="s">
        <v>4266</v>
      </c>
      <c r="AB6490" t="s">
        <v>12403</v>
      </c>
      <c r="AC6490" t="s">
        <v>12404</v>
      </c>
    </row>
    <row r="6491" spans="4:36">
      <c r="D6491" t="s">
        <v>39434</v>
      </c>
      <c r="E6491" t="s">
        <v>12409</v>
      </c>
      <c r="G6491" t="s">
        <v>21984</v>
      </c>
      <c r="I6491" t="s">
        <v>29</v>
      </c>
      <c r="K6491" t="s">
        <v>33</v>
      </c>
      <c r="L6491" t="s">
        <v>33</v>
      </c>
      <c r="M6491" t="s">
        <v>33</v>
      </c>
      <c r="N6491" t="s">
        <v>33</v>
      </c>
      <c r="O6491" t="s">
        <v>12364</v>
      </c>
      <c r="P6491" t="s">
        <v>33</v>
      </c>
      <c r="Q6491" t="s">
        <v>33</v>
      </c>
      <c r="S6491" t="s">
        <v>12365</v>
      </c>
      <c r="T6491" t="s">
        <v>12410</v>
      </c>
      <c r="X6491" t="s">
        <v>4266</v>
      </c>
      <c r="AB6491" t="s">
        <v>12403</v>
      </c>
      <c r="AC6491" t="s">
        <v>12404</v>
      </c>
      <c r="AJ6491" t="s">
        <v>12411</v>
      </c>
    </row>
    <row r="6492" spans="4:36">
      <c r="D6492" t="s">
        <v>39434</v>
      </c>
      <c r="E6492" t="s">
        <v>12451</v>
      </c>
      <c r="G6492" t="s">
        <v>21984</v>
      </c>
      <c r="I6492" t="s">
        <v>29</v>
      </c>
      <c r="K6492" t="s">
        <v>33</v>
      </c>
      <c r="L6492" t="s">
        <v>33</v>
      </c>
      <c r="M6492" t="s">
        <v>33</v>
      </c>
      <c r="N6492" t="s">
        <v>33</v>
      </c>
      <c r="O6492" t="s">
        <v>12364</v>
      </c>
      <c r="P6492" t="s">
        <v>33</v>
      </c>
      <c r="Q6492" t="s">
        <v>33</v>
      </c>
      <c r="S6492" t="s">
        <v>12365</v>
      </c>
      <c r="T6492" t="s">
        <v>12452</v>
      </c>
      <c r="U6492" t="s">
        <v>12433</v>
      </c>
      <c r="V6492" t="s">
        <v>5170</v>
      </c>
      <c r="W6492" t="s">
        <v>1202</v>
      </c>
      <c r="X6492" t="s">
        <v>43</v>
      </c>
      <c r="AB6492" t="s">
        <v>2771</v>
      </c>
      <c r="AC6492" t="s">
        <v>2771</v>
      </c>
      <c r="AG6492" t="s">
        <v>12434</v>
      </c>
      <c r="AH6492" t="s">
        <v>12435</v>
      </c>
      <c r="AJ6492" t="s">
        <v>12453</v>
      </c>
    </row>
    <row r="6493" spans="4:36">
      <c r="D6493" t="s">
        <v>39434</v>
      </c>
      <c r="E6493" t="s">
        <v>12454</v>
      </c>
      <c r="G6493" t="s">
        <v>21984</v>
      </c>
      <c r="I6493" t="s">
        <v>29</v>
      </c>
      <c r="K6493" t="s">
        <v>33</v>
      </c>
      <c r="L6493" t="s">
        <v>33</v>
      </c>
      <c r="M6493" t="s">
        <v>33</v>
      </c>
      <c r="N6493" t="s">
        <v>33</v>
      </c>
      <c r="O6493" t="s">
        <v>12364</v>
      </c>
      <c r="P6493" t="s">
        <v>33</v>
      </c>
      <c r="Q6493" t="s">
        <v>33</v>
      </c>
      <c r="S6493" t="s">
        <v>12365</v>
      </c>
      <c r="T6493" t="s">
        <v>12452</v>
      </c>
      <c r="U6493" t="s">
        <v>12433</v>
      </c>
      <c r="V6493" t="s">
        <v>5170</v>
      </c>
      <c r="W6493" t="s">
        <v>1202</v>
      </c>
      <c r="X6493" t="s">
        <v>43</v>
      </c>
      <c r="AB6493" t="s">
        <v>2771</v>
      </c>
      <c r="AC6493" t="s">
        <v>2771</v>
      </c>
      <c r="AG6493" t="s">
        <v>12434</v>
      </c>
      <c r="AH6493" t="s">
        <v>12435</v>
      </c>
      <c r="AJ6493" t="s">
        <v>12455</v>
      </c>
    </row>
    <row r="6494" spans="4:36">
      <c r="D6494" t="s">
        <v>39434</v>
      </c>
      <c r="E6494" t="s">
        <v>12887</v>
      </c>
      <c r="G6494" t="s">
        <v>21984</v>
      </c>
      <c r="I6494" t="s">
        <v>29</v>
      </c>
      <c r="K6494" t="s">
        <v>33</v>
      </c>
      <c r="L6494" t="s">
        <v>33</v>
      </c>
      <c r="M6494" t="s">
        <v>33</v>
      </c>
      <c r="N6494" t="s">
        <v>33</v>
      </c>
      <c r="O6494" t="s">
        <v>12889</v>
      </c>
      <c r="P6494" t="s">
        <v>33</v>
      </c>
      <c r="Q6494" t="s">
        <v>33</v>
      </c>
      <c r="S6494" t="s">
        <v>12890</v>
      </c>
      <c r="T6494" t="s">
        <v>12891</v>
      </c>
      <c r="U6494" t="s">
        <v>2292</v>
      </c>
      <c r="V6494" t="s">
        <v>12371</v>
      </c>
      <c r="W6494" t="s">
        <v>2092</v>
      </c>
      <c r="X6494" t="s">
        <v>43</v>
      </c>
      <c r="AB6494" t="s">
        <v>12892</v>
      </c>
      <c r="AC6494" t="s">
        <v>12892</v>
      </c>
      <c r="AJ6494" t="s">
        <v>12893</v>
      </c>
    </row>
    <row r="6495" spans="4:36">
      <c r="D6495" t="s">
        <v>39434</v>
      </c>
      <c r="E6495" t="s">
        <v>23620</v>
      </c>
      <c r="G6495" t="s">
        <v>21984</v>
      </c>
      <c r="I6495" t="s">
        <v>411</v>
      </c>
      <c r="K6495" t="s">
        <v>33</v>
      </c>
      <c r="L6495" t="s">
        <v>33</v>
      </c>
      <c r="M6495" t="s">
        <v>33</v>
      </c>
      <c r="N6495" t="s">
        <v>33</v>
      </c>
      <c r="O6495" t="s">
        <v>23621</v>
      </c>
      <c r="P6495" t="s">
        <v>23622</v>
      </c>
      <c r="Q6495" t="s">
        <v>33</v>
      </c>
      <c r="R6495" t="s">
        <v>18337</v>
      </c>
      <c r="S6495" t="s">
        <v>23623</v>
      </c>
      <c r="X6495" t="s">
        <v>618</v>
      </c>
      <c r="Z6495" t="s">
        <v>4551</v>
      </c>
      <c r="AA6495" t="s">
        <v>45</v>
      </c>
      <c r="AB6495" t="s">
        <v>19832</v>
      </c>
      <c r="AC6495" t="s">
        <v>19832</v>
      </c>
      <c r="AE6495" t="s">
        <v>19832</v>
      </c>
      <c r="AF6495" t="s">
        <v>19832</v>
      </c>
    </row>
    <row r="6496" spans="4:36">
      <c r="D6496" t="s">
        <v>39434</v>
      </c>
      <c r="E6496" t="s">
        <v>11856</v>
      </c>
      <c r="G6496" t="s">
        <v>21984</v>
      </c>
      <c r="I6496" t="s">
        <v>313</v>
      </c>
      <c r="K6496" t="s">
        <v>33</v>
      </c>
      <c r="L6496" t="s">
        <v>33</v>
      </c>
      <c r="M6496" t="s">
        <v>33</v>
      </c>
      <c r="N6496" t="s">
        <v>33</v>
      </c>
      <c r="O6496" t="s">
        <v>11857</v>
      </c>
      <c r="P6496" t="s">
        <v>33</v>
      </c>
      <c r="Q6496" t="s">
        <v>33</v>
      </c>
      <c r="S6496" t="s">
        <v>11858</v>
      </c>
      <c r="T6496" t="s">
        <v>390</v>
      </c>
      <c r="W6496" t="s">
        <v>390</v>
      </c>
      <c r="X6496" t="s">
        <v>43</v>
      </c>
      <c r="AB6496" t="s">
        <v>11452</v>
      </c>
      <c r="AC6496" t="s">
        <v>3008</v>
      </c>
    </row>
    <row r="6497" spans="4:36">
      <c r="D6497" t="s">
        <v>39434</v>
      </c>
      <c r="E6497" t="s">
        <v>13171</v>
      </c>
      <c r="G6497" t="s">
        <v>21984</v>
      </c>
      <c r="I6497" t="s">
        <v>29</v>
      </c>
      <c r="K6497" t="s">
        <v>33</v>
      </c>
      <c r="L6497" t="s">
        <v>33</v>
      </c>
      <c r="M6497" t="s">
        <v>33</v>
      </c>
      <c r="N6497" t="s">
        <v>33</v>
      </c>
      <c r="O6497" t="s">
        <v>13172</v>
      </c>
      <c r="P6497" t="s">
        <v>13173</v>
      </c>
      <c r="Q6497" t="s">
        <v>33</v>
      </c>
      <c r="R6497" t="s">
        <v>942</v>
      </c>
      <c r="S6497" t="s">
        <v>13174</v>
      </c>
      <c r="T6497" t="s">
        <v>13175</v>
      </c>
      <c r="V6497" t="s">
        <v>13176</v>
      </c>
      <c r="W6497" t="s">
        <v>42</v>
      </c>
      <c r="X6497" t="s">
        <v>43</v>
      </c>
      <c r="Z6497" t="s">
        <v>44</v>
      </c>
      <c r="AB6497" t="s">
        <v>2317</v>
      </c>
      <c r="AC6497" t="s">
        <v>2317</v>
      </c>
      <c r="AE6497" t="s">
        <v>544</v>
      </c>
      <c r="AF6497" t="s">
        <v>544</v>
      </c>
      <c r="AG6497" t="s">
        <v>13177</v>
      </c>
      <c r="AH6497" t="s">
        <v>13178</v>
      </c>
      <c r="AJ6497" t="s">
        <v>12804</v>
      </c>
    </row>
    <row r="6498" spans="4:36">
      <c r="D6498" t="s">
        <v>39434</v>
      </c>
      <c r="E6498" t="s">
        <v>13187</v>
      </c>
      <c r="G6498" t="s">
        <v>21984</v>
      </c>
      <c r="I6498" t="s">
        <v>29</v>
      </c>
      <c r="K6498" t="s">
        <v>33</v>
      </c>
      <c r="L6498" t="s">
        <v>33</v>
      </c>
      <c r="M6498" t="s">
        <v>33</v>
      </c>
      <c r="N6498" t="s">
        <v>33</v>
      </c>
      <c r="O6498" t="s">
        <v>13172</v>
      </c>
      <c r="P6498" t="s">
        <v>13173</v>
      </c>
      <c r="Q6498" t="s">
        <v>33</v>
      </c>
      <c r="R6498" t="s">
        <v>942</v>
      </c>
      <c r="S6498" t="s">
        <v>13174</v>
      </c>
      <c r="T6498" t="s">
        <v>13175</v>
      </c>
      <c r="V6498" t="s">
        <v>13176</v>
      </c>
      <c r="W6498" t="s">
        <v>42</v>
      </c>
      <c r="X6498" t="s">
        <v>43</v>
      </c>
      <c r="Z6498" t="s">
        <v>3645</v>
      </c>
      <c r="AB6498" t="s">
        <v>2317</v>
      </c>
      <c r="AC6498" t="s">
        <v>2317</v>
      </c>
      <c r="AE6498" t="s">
        <v>544</v>
      </c>
      <c r="AF6498" t="s">
        <v>544</v>
      </c>
      <c r="AG6498" t="s">
        <v>13188</v>
      </c>
      <c r="AH6498" t="s">
        <v>13189</v>
      </c>
      <c r="AJ6498" t="s">
        <v>12804</v>
      </c>
    </row>
    <row r="6499" spans="4:36">
      <c r="D6499" t="s">
        <v>39434</v>
      </c>
      <c r="E6499" t="s">
        <v>12601</v>
      </c>
      <c r="G6499" t="s">
        <v>21984</v>
      </c>
      <c r="I6499" t="s">
        <v>137</v>
      </c>
      <c r="K6499" t="s">
        <v>33</v>
      </c>
      <c r="L6499" t="s">
        <v>33</v>
      </c>
      <c r="M6499" t="s">
        <v>33</v>
      </c>
      <c r="N6499" t="s">
        <v>33</v>
      </c>
      <c r="O6499" t="s">
        <v>12603</v>
      </c>
      <c r="P6499" t="s">
        <v>33</v>
      </c>
      <c r="Q6499" t="s">
        <v>33</v>
      </c>
      <c r="S6499" t="s">
        <v>12604</v>
      </c>
      <c r="T6499" t="s">
        <v>390</v>
      </c>
      <c r="W6499" t="s">
        <v>390</v>
      </c>
      <c r="X6499" t="s">
        <v>43</v>
      </c>
      <c r="AB6499" t="s">
        <v>3128</v>
      </c>
      <c r="AC6499" t="s">
        <v>3128</v>
      </c>
      <c r="AJ6499" t="s">
        <v>12605</v>
      </c>
    </row>
    <row r="6500" spans="4:36">
      <c r="D6500" t="s">
        <v>39434</v>
      </c>
      <c r="E6500" t="s">
        <v>10370</v>
      </c>
      <c r="G6500" t="s">
        <v>21984</v>
      </c>
      <c r="I6500" t="s">
        <v>319</v>
      </c>
      <c r="K6500" t="s">
        <v>33</v>
      </c>
      <c r="L6500" t="s">
        <v>33</v>
      </c>
      <c r="M6500" t="s">
        <v>33</v>
      </c>
      <c r="N6500" t="s">
        <v>33</v>
      </c>
      <c r="O6500" t="s">
        <v>10371</v>
      </c>
      <c r="P6500" t="s">
        <v>33</v>
      </c>
      <c r="Q6500" t="s">
        <v>33</v>
      </c>
      <c r="S6500" t="s">
        <v>10372</v>
      </c>
    </row>
    <row r="6501" spans="4:36">
      <c r="D6501" t="s">
        <v>39434</v>
      </c>
      <c r="E6501" t="s">
        <v>17108</v>
      </c>
      <c r="G6501" t="s">
        <v>21984</v>
      </c>
      <c r="I6501" t="s">
        <v>29</v>
      </c>
      <c r="K6501" t="s">
        <v>33</v>
      </c>
      <c r="L6501" t="s">
        <v>33</v>
      </c>
      <c r="M6501" t="s">
        <v>33</v>
      </c>
      <c r="N6501" t="s">
        <v>33</v>
      </c>
      <c r="O6501" t="s">
        <v>17109</v>
      </c>
      <c r="P6501" t="s">
        <v>7874</v>
      </c>
      <c r="Q6501" t="s">
        <v>33</v>
      </c>
      <c r="R6501" t="s">
        <v>16917</v>
      </c>
      <c r="S6501" t="s">
        <v>17110</v>
      </c>
      <c r="T6501" t="s">
        <v>17111</v>
      </c>
      <c r="U6501" t="s">
        <v>17092</v>
      </c>
      <c r="W6501" t="s">
        <v>42</v>
      </c>
      <c r="X6501" t="s">
        <v>43</v>
      </c>
      <c r="AA6501" t="s">
        <v>3517</v>
      </c>
      <c r="AB6501" t="s">
        <v>214</v>
      </c>
      <c r="AC6501" t="s">
        <v>215</v>
      </c>
      <c r="AD6501" t="s">
        <v>215</v>
      </c>
      <c r="AE6501" t="s">
        <v>543</v>
      </c>
      <c r="AF6501" t="s">
        <v>544</v>
      </c>
      <c r="AG6501" t="s">
        <v>17112</v>
      </c>
      <c r="AH6501" t="s">
        <v>17113</v>
      </c>
      <c r="AJ6501" t="s">
        <v>17084</v>
      </c>
    </row>
    <row r="6502" spans="4:36">
      <c r="D6502" t="s">
        <v>39434</v>
      </c>
      <c r="E6502" t="s">
        <v>17114</v>
      </c>
      <c r="G6502" t="s">
        <v>21984</v>
      </c>
      <c r="I6502" t="s">
        <v>29</v>
      </c>
      <c r="K6502" t="s">
        <v>33</v>
      </c>
      <c r="L6502" t="s">
        <v>33</v>
      </c>
      <c r="M6502" t="s">
        <v>33</v>
      </c>
      <c r="N6502" t="s">
        <v>33</v>
      </c>
      <c r="O6502" t="s">
        <v>17109</v>
      </c>
      <c r="P6502" t="s">
        <v>7874</v>
      </c>
      <c r="Q6502" t="s">
        <v>33</v>
      </c>
      <c r="R6502" t="s">
        <v>16917</v>
      </c>
      <c r="S6502" t="s">
        <v>17110</v>
      </c>
      <c r="T6502" t="s">
        <v>16759</v>
      </c>
      <c r="U6502" t="s">
        <v>3612</v>
      </c>
      <c r="V6502" t="s">
        <v>16760</v>
      </c>
      <c r="W6502" t="s">
        <v>695</v>
      </c>
      <c r="X6502" t="s">
        <v>43</v>
      </c>
      <c r="Z6502" t="s">
        <v>44</v>
      </c>
      <c r="AA6502" t="s">
        <v>45</v>
      </c>
      <c r="AB6502" t="s">
        <v>214</v>
      </c>
      <c r="AC6502" t="s">
        <v>215</v>
      </c>
      <c r="AD6502" t="s">
        <v>215</v>
      </c>
      <c r="AE6502" t="s">
        <v>543</v>
      </c>
      <c r="AF6502" t="s">
        <v>544</v>
      </c>
      <c r="AG6502" t="s">
        <v>17116</v>
      </c>
      <c r="AH6502" t="s">
        <v>17117</v>
      </c>
      <c r="AJ6502" t="s">
        <v>17118</v>
      </c>
    </row>
    <row r="6503" spans="4:36">
      <c r="D6503" t="s">
        <v>39434</v>
      </c>
      <c r="E6503" t="s">
        <v>17236</v>
      </c>
      <c r="G6503" t="s">
        <v>21984</v>
      </c>
      <c r="I6503" t="s">
        <v>29</v>
      </c>
      <c r="K6503" t="s">
        <v>33</v>
      </c>
      <c r="L6503" t="s">
        <v>33</v>
      </c>
      <c r="M6503" t="s">
        <v>33</v>
      </c>
      <c r="N6503" t="s">
        <v>33</v>
      </c>
      <c r="O6503" t="s">
        <v>17109</v>
      </c>
      <c r="P6503" t="s">
        <v>7874</v>
      </c>
      <c r="Q6503" t="s">
        <v>33</v>
      </c>
      <c r="R6503" t="s">
        <v>17238</v>
      </c>
      <c r="S6503" t="s">
        <v>17110</v>
      </c>
      <c r="T6503" t="s">
        <v>17239</v>
      </c>
      <c r="U6503" t="s">
        <v>4816</v>
      </c>
      <c r="V6503" t="s">
        <v>4817</v>
      </c>
      <c r="W6503" t="s">
        <v>42</v>
      </c>
      <c r="X6503" t="s">
        <v>43</v>
      </c>
      <c r="Z6503" t="s">
        <v>3645</v>
      </c>
      <c r="AA6503" t="s">
        <v>45</v>
      </c>
      <c r="AB6503" t="s">
        <v>214</v>
      </c>
      <c r="AC6503" t="s">
        <v>215</v>
      </c>
      <c r="AD6503" t="s">
        <v>215</v>
      </c>
      <c r="AE6503" t="s">
        <v>16752</v>
      </c>
      <c r="AF6503" t="s">
        <v>16753</v>
      </c>
    </row>
    <row r="6504" spans="4:36">
      <c r="D6504" t="s">
        <v>39434</v>
      </c>
      <c r="E6504" t="s">
        <v>7377</v>
      </c>
      <c r="G6504" t="s">
        <v>21984</v>
      </c>
      <c r="I6504" t="s">
        <v>208</v>
      </c>
      <c r="K6504" t="s">
        <v>33</v>
      </c>
      <c r="L6504" t="s">
        <v>33</v>
      </c>
      <c r="M6504" t="s">
        <v>33</v>
      </c>
      <c r="N6504" t="s">
        <v>33</v>
      </c>
      <c r="O6504" t="s">
        <v>7378</v>
      </c>
      <c r="P6504" t="s">
        <v>7379</v>
      </c>
      <c r="Q6504" t="s">
        <v>33</v>
      </c>
      <c r="R6504" t="s">
        <v>211</v>
      </c>
      <c r="S6504" t="s">
        <v>7380</v>
      </c>
      <c r="T6504" t="s">
        <v>5499</v>
      </c>
      <c r="AB6504" t="s">
        <v>2933</v>
      </c>
      <c r="AC6504" t="s">
        <v>1163</v>
      </c>
      <c r="AE6504" t="s">
        <v>3914</v>
      </c>
      <c r="AF6504" t="s">
        <v>2909</v>
      </c>
    </row>
    <row r="6505" spans="4:36">
      <c r="D6505" t="s">
        <v>39434</v>
      </c>
      <c r="E6505" t="s">
        <v>7381</v>
      </c>
      <c r="G6505" t="s">
        <v>21984</v>
      </c>
      <c r="I6505" t="s">
        <v>29</v>
      </c>
      <c r="K6505" t="s">
        <v>33</v>
      </c>
      <c r="L6505" t="s">
        <v>33</v>
      </c>
      <c r="M6505" t="s">
        <v>33</v>
      </c>
      <c r="N6505" t="s">
        <v>33</v>
      </c>
      <c r="O6505" t="s">
        <v>7378</v>
      </c>
      <c r="P6505" t="s">
        <v>7382</v>
      </c>
      <c r="Q6505" t="s">
        <v>33</v>
      </c>
      <c r="R6505" t="s">
        <v>4847</v>
      </c>
      <c r="S6505" t="s">
        <v>7383</v>
      </c>
      <c r="AB6505" t="s">
        <v>2933</v>
      </c>
      <c r="AC6505" t="s">
        <v>1163</v>
      </c>
      <c r="AE6505" t="s">
        <v>3914</v>
      </c>
      <c r="AF6505" t="s">
        <v>2909</v>
      </c>
    </row>
    <row r="6506" spans="4:36">
      <c r="D6506" t="s">
        <v>39434</v>
      </c>
      <c r="E6506" t="s">
        <v>10016</v>
      </c>
      <c r="G6506" t="s">
        <v>21984</v>
      </c>
      <c r="I6506" t="s">
        <v>411</v>
      </c>
      <c r="K6506" t="s">
        <v>33</v>
      </c>
      <c r="L6506" t="s">
        <v>33</v>
      </c>
      <c r="M6506" t="s">
        <v>33</v>
      </c>
      <c r="N6506" t="s">
        <v>33</v>
      </c>
      <c r="O6506" t="s">
        <v>10017</v>
      </c>
      <c r="P6506" t="s">
        <v>10018</v>
      </c>
      <c r="Q6506" t="s">
        <v>33</v>
      </c>
      <c r="R6506" t="s">
        <v>9867</v>
      </c>
      <c r="S6506" t="s">
        <v>10019</v>
      </c>
      <c r="AJ6506" t="s">
        <v>9767</v>
      </c>
    </row>
    <row r="6507" spans="4:36">
      <c r="D6507" t="s">
        <v>39434</v>
      </c>
      <c r="E6507" t="s">
        <v>7401</v>
      </c>
      <c r="G6507" t="s">
        <v>21984</v>
      </c>
      <c r="I6507" t="s">
        <v>324</v>
      </c>
      <c r="K6507" t="s">
        <v>33</v>
      </c>
      <c r="L6507" t="s">
        <v>33</v>
      </c>
      <c r="M6507" t="s">
        <v>33</v>
      </c>
      <c r="N6507" t="s">
        <v>33</v>
      </c>
      <c r="O6507" t="s">
        <v>7389</v>
      </c>
      <c r="P6507" t="s">
        <v>7402</v>
      </c>
      <c r="Q6507" t="s">
        <v>33</v>
      </c>
      <c r="R6507" t="s">
        <v>6326</v>
      </c>
      <c r="S6507" t="s">
        <v>7403</v>
      </c>
      <c r="T6507" t="s">
        <v>5706</v>
      </c>
      <c r="AB6507" t="s">
        <v>2933</v>
      </c>
      <c r="AC6507" t="s">
        <v>1163</v>
      </c>
      <c r="AE6507" t="s">
        <v>3914</v>
      </c>
      <c r="AF6507" t="s">
        <v>2909</v>
      </c>
    </row>
    <row r="6508" spans="4:36">
      <c r="D6508" t="s">
        <v>39434</v>
      </c>
      <c r="E6508" t="s">
        <v>7393</v>
      </c>
      <c r="G6508" t="s">
        <v>21984</v>
      </c>
      <c r="I6508" t="s">
        <v>411</v>
      </c>
      <c r="K6508" t="s">
        <v>33</v>
      </c>
      <c r="L6508" t="s">
        <v>33</v>
      </c>
      <c r="M6508" t="s">
        <v>33</v>
      </c>
      <c r="N6508" t="s">
        <v>33</v>
      </c>
      <c r="O6508" t="s">
        <v>7389</v>
      </c>
      <c r="P6508" t="s">
        <v>7394</v>
      </c>
      <c r="Q6508" t="s">
        <v>33</v>
      </c>
      <c r="R6508" t="s">
        <v>6309</v>
      </c>
      <c r="S6508" t="s">
        <v>7395</v>
      </c>
      <c r="T6508" t="s">
        <v>7396</v>
      </c>
      <c r="X6508" t="s">
        <v>43</v>
      </c>
      <c r="AB6508" t="s">
        <v>3886</v>
      </c>
      <c r="AC6508" t="s">
        <v>3886</v>
      </c>
      <c r="AE6508" t="s">
        <v>3886</v>
      </c>
      <c r="AF6508" t="s">
        <v>3886</v>
      </c>
    </row>
    <row r="6509" spans="4:36">
      <c r="D6509" t="s">
        <v>39434</v>
      </c>
      <c r="E6509" t="s">
        <v>7404</v>
      </c>
      <c r="G6509" t="s">
        <v>21984</v>
      </c>
      <c r="I6509" t="s">
        <v>324</v>
      </c>
      <c r="K6509" t="s">
        <v>33</v>
      </c>
      <c r="L6509" t="s">
        <v>33</v>
      </c>
      <c r="M6509" t="s">
        <v>33</v>
      </c>
      <c r="N6509" t="s">
        <v>33</v>
      </c>
      <c r="O6509" t="s">
        <v>7389</v>
      </c>
      <c r="P6509" t="s">
        <v>7405</v>
      </c>
      <c r="Q6509" t="s">
        <v>33</v>
      </c>
      <c r="R6509" t="s">
        <v>6326</v>
      </c>
      <c r="S6509" t="s">
        <v>7406</v>
      </c>
      <c r="AB6509" t="s">
        <v>3886</v>
      </c>
      <c r="AC6509" t="s">
        <v>3886</v>
      </c>
      <c r="AE6509" t="s">
        <v>3886</v>
      </c>
      <c r="AF6509" t="s">
        <v>3886</v>
      </c>
    </row>
    <row r="6510" spans="4:36">
      <c r="D6510" t="s">
        <v>39434</v>
      </c>
      <c r="E6510" t="s">
        <v>7397</v>
      </c>
      <c r="G6510" t="s">
        <v>21984</v>
      </c>
      <c r="I6510" t="s">
        <v>208</v>
      </c>
      <c r="K6510" t="s">
        <v>33</v>
      </c>
      <c r="L6510" t="s">
        <v>33</v>
      </c>
      <c r="M6510" t="s">
        <v>33</v>
      </c>
      <c r="N6510" t="s">
        <v>33</v>
      </c>
      <c r="O6510" t="s">
        <v>7389</v>
      </c>
      <c r="P6510" t="s">
        <v>7398</v>
      </c>
      <c r="Q6510" t="s">
        <v>33</v>
      </c>
      <c r="R6510" t="s">
        <v>211</v>
      </c>
      <c r="S6510" t="s">
        <v>7399</v>
      </c>
      <c r="T6510" t="s">
        <v>7400</v>
      </c>
      <c r="AB6510" t="s">
        <v>2933</v>
      </c>
      <c r="AC6510" t="s">
        <v>1163</v>
      </c>
      <c r="AE6510" t="s">
        <v>3914</v>
      </c>
      <c r="AF6510" t="s">
        <v>2909</v>
      </c>
    </row>
    <row r="6511" spans="4:36">
      <c r="D6511" t="s">
        <v>39434</v>
      </c>
      <c r="E6511" t="s">
        <v>7388</v>
      </c>
      <c r="G6511" t="s">
        <v>21984</v>
      </c>
      <c r="I6511" t="s">
        <v>251</v>
      </c>
      <c r="K6511" t="s">
        <v>33</v>
      </c>
      <c r="L6511" t="s">
        <v>33</v>
      </c>
      <c r="M6511" t="s">
        <v>33</v>
      </c>
      <c r="N6511" t="s">
        <v>33</v>
      </c>
      <c r="O6511" t="s">
        <v>7389</v>
      </c>
      <c r="P6511" t="s">
        <v>7390</v>
      </c>
      <c r="Q6511" t="s">
        <v>33</v>
      </c>
      <c r="R6511" t="s">
        <v>5397</v>
      </c>
      <c r="S6511" t="s">
        <v>7391</v>
      </c>
      <c r="T6511" t="s">
        <v>7392</v>
      </c>
      <c r="AB6511" t="s">
        <v>2933</v>
      </c>
      <c r="AC6511" t="s">
        <v>1163</v>
      </c>
      <c r="AE6511" t="s">
        <v>3914</v>
      </c>
      <c r="AF6511" t="s">
        <v>2909</v>
      </c>
    </row>
    <row r="6512" spans="4:36">
      <c r="D6512" t="s">
        <v>39434</v>
      </c>
      <c r="E6512" t="s">
        <v>27802</v>
      </c>
      <c r="G6512" t="s">
        <v>21984</v>
      </c>
      <c r="I6512" t="s">
        <v>29</v>
      </c>
      <c r="K6512" t="s">
        <v>33</v>
      </c>
      <c r="L6512" t="s">
        <v>33</v>
      </c>
      <c r="M6512" t="s">
        <v>33</v>
      </c>
      <c r="N6512" t="s">
        <v>33</v>
      </c>
      <c r="O6512" t="s">
        <v>27803</v>
      </c>
      <c r="P6512" t="s">
        <v>33</v>
      </c>
      <c r="Q6512" t="s">
        <v>33</v>
      </c>
      <c r="S6512" t="s">
        <v>27804</v>
      </c>
      <c r="T6512" t="s">
        <v>27684</v>
      </c>
      <c r="V6512" t="s">
        <v>2660</v>
      </c>
      <c r="W6512" t="s">
        <v>42</v>
      </c>
      <c r="X6512" t="s">
        <v>43</v>
      </c>
      <c r="AE6512" t="s">
        <v>27645</v>
      </c>
      <c r="AF6512" t="s">
        <v>27646</v>
      </c>
      <c r="AG6512" t="s">
        <v>27714</v>
      </c>
      <c r="AH6512" t="s">
        <v>27714</v>
      </c>
    </row>
    <row r="6513" spans="4:32">
      <c r="D6513" t="s">
        <v>39434</v>
      </c>
      <c r="E6513" t="s">
        <v>7791</v>
      </c>
      <c r="G6513" t="s">
        <v>21984</v>
      </c>
      <c r="I6513" t="s">
        <v>324</v>
      </c>
      <c r="K6513" t="s">
        <v>33</v>
      </c>
      <c r="L6513" t="s">
        <v>33</v>
      </c>
      <c r="M6513" t="s">
        <v>33</v>
      </c>
      <c r="N6513" t="s">
        <v>33</v>
      </c>
      <c r="O6513" t="s">
        <v>7792</v>
      </c>
      <c r="P6513" t="s">
        <v>7793</v>
      </c>
      <c r="Q6513" t="s">
        <v>33</v>
      </c>
      <c r="R6513" t="s">
        <v>5397</v>
      </c>
      <c r="S6513" t="s">
        <v>7794</v>
      </c>
      <c r="T6513" t="s">
        <v>5359</v>
      </c>
      <c r="W6513" t="s">
        <v>42</v>
      </c>
      <c r="X6513" t="s">
        <v>43</v>
      </c>
      <c r="AB6513" t="s">
        <v>3886</v>
      </c>
      <c r="AC6513" t="s">
        <v>3886</v>
      </c>
      <c r="AE6513" t="s">
        <v>3886</v>
      </c>
      <c r="AF6513" t="s">
        <v>3886</v>
      </c>
    </row>
    <row r="6514" spans="4:32">
      <c r="D6514" t="s">
        <v>39434</v>
      </c>
      <c r="E6514" t="s">
        <v>6434</v>
      </c>
      <c r="G6514" t="s">
        <v>21984</v>
      </c>
      <c r="I6514" t="s">
        <v>29</v>
      </c>
      <c r="K6514" t="s">
        <v>33</v>
      </c>
      <c r="L6514" t="s">
        <v>33</v>
      </c>
      <c r="M6514" t="s">
        <v>33</v>
      </c>
      <c r="N6514" t="s">
        <v>33</v>
      </c>
      <c r="O6514" t="s">
        <v>6427</v>
      </c>
      <c r="P6514" t="s">
        <v>6435</v>
      </c>
      <c r="Q6514" t="s">
        <v>33</v>
      </c>
      <c r="R6514" t="s">
        <v>4847</v>
      </c>
      <c r="S6514" t="s">
        <v>6436</v>
      </c>
      <c r="T6514" t="s">
        <v>84</v>
      </c>
      <c r="W6514" t="s">
        <v>84</v>
      </c>
      <c r="X6514" t="s">
        <v>43</v>
      </c>
      <c r="AB6514" t="s">
        <v>2933</v>
      </c>
      <c r="AC6514" t="s">
        <v>1163</v>
      </c>
      <c r="AE6514" t="s">
        <v>3914</v>
      </c>
      <c r="AF6514" t="s">
        <v>2909</v>
      </c>
    </row>
    <row r="6515" spans="4:32">
      <c r="D6515" t="s">
        <v>39434</v>
      </c>
      <c r="E6515" t="s">
        <v>6441</v>
      </c>
      <c r="G6515" t="s">
        <v>21984</v>
      </c>
      <c r="I6515" t="s">
        <v>251</v>
      </c>
      <c r="K6515" t="s">
        <v>33</v>
      </c>
      <c r="L6515" t="s">
        <v>33</v>
      </c>
      <c r="M6515" t="s">
        <v>33</v>
      </c>
      <c r="N6515" t="s">
        <v>33</v>
      </c>
      <c r="O6515" t="s">
        <v>6427</v>
      </c>
      <c r="P6515" t="s">
        <v>982</v>
      </c>
      <c r="Q6515" t="s">
        <v>33</v>
      </c>
      <c r="R6515" t="s">
        <v>5813</v>
      </c>
      <c r="S6515" t="s">
        <v>6442</v>
      </c>
      <c r="T6515" t="s">
        <v>6443</v>
      </c>
      <c r="X6515" t="s">
        <v>43</v>
      </c>
      <c r="AB6515" t="s">
        <v>2933</v>
      </c>
      <c r="AC6515" t="s">
        <v>1163</v>
      </c>
      <c r="AE6515" t="s">
        <v>3914</v>
      </c>
      <c r="AF6515" t="s">
        <v>2909</v>
      </c>
    </row>
    <row r="6516" spans="4:32">
      <c r="D6516" t="s">
        <v>39434</v>
      </c>
      <c r="E6516" t="s">
        <v>6426</v>
      </c>
      <c r="G6516" t="s">
        <v>21984</v>
      </c>
      <c r="I6516" t="s">
        <v>29</v>
      </c>
      <c r="K6516" t="s">
        <v>33</v>
      </c>
      <c r="L6516" t="s">
        <v>33</v>
      </c>
      <c r="M6516" t="s">
        <v>33</v>
      </c>
      <c r="N6516" t="s">
        <v>33</v>
      </c>
      <c r="O6516" t="s">
        <v>6427</v>
      </c>
      <c r="P6516" t="s">
        <v>6428</v>
      </c>
      <c r="Q6516" t="s">
        <v>33</v>
      </c>
      <c r="R6516" t="s">
        <v>5691</v>
      </c>
      <c r="S6516" t="s">
        <v>6429</v>
      </c>
      <c r="T6516" t="s">
        <v>6430</v>
      </c>
      <c r="AB6516" t="s">
        <v>2933</v>
      </c>
      <c r="AC6516" t="s">
        <v>1163</v>
      </c>
      <c r="AE6516" t="s">
        <v>3914</v>
      </c>
      <c r="AF6516" t="s">
        <v>2909</v>
      </c>
    </row>
    <row r="6517" spans="4:32">
      <c r="D6517" t="s">
        <v>39434</v>
      </c>
      <c r="E6517" t="s">
        <v>6437</v>
      </c>
      <c r="G6517" t="s">
        <v>21984</v>
      </c>
      <c r="I6517" t="s">
        <v>411</v>
      </c>
      <c r="K6517" t="s">
        <v>33</v>
      </c>
      <c r="L6517" t="s">
        <v>33</v>
      </c>
      <c r="M6517" t="s">
        <v>33</v>
      </c>
      <c r="N6517" t="s">
        <v>33</v>
      </c>
      <c r="O6517" t="s">
        <v>6427</v>
      </c>
      <c r="P6517" t="s">
        <v>6438</v>
      </c>
      <c r="Q6517" t="s">
        <v>33</v>
      </c>
      <c r="R6517" t="s">
        <v>5397</v>
      </c>
      <c r="S6517" t="s">
        <v>6439</v>
      </c>
      <c r="T6517" t="s">
        <v>6440</v>
      </c>
      <c r="X6517" t="s">
        <v>43</v>
      </c>
      <c r="AB6517" t="s">
        <v>2933</v>
      </c>
      <c r="AC6517" t="s">
        <v>1163</v>
      </c>
      <c r="AE6517" t="s">
        <v>3914</v>
      </c>
      <c r="AF6517" t="s">
        <v>2909</v>
      </c>
    </row>
    <row r="6518" spans="4:32">
      <c r="D6518" t="s">
        <v>39434</v>
      </c>
      <c r="E6518" t="s">
        <v>6444</v>
      </c>
      <c r="G6518" t="s">
        <v>21984</v>
      </c>
      <c r="I6518" t="s">
        <v>251</v>
      </c>
      <c r="K6518" t="s">
        <v>33</v>
      </c>
      <c r="L6518" t="s">
        <v>33</v>
      </c>
      <c r="M6518" t="s">
        <v>33</v>
      </c>
      <c r="N6518" t="s">
        <v>33</v>
      </c>
      <c r="O6518" t="s">
        <v>6427</v>
      </c>
      <c r="P6518" t="s">
        <v>3231</v>
      </c>
      <c r="Q6518" t="s">
        <v>33</v>
      </c>
      <c r="R6518" t="s">
        <v>211</v>
      </c>
      <c r="S6518" t="s">
        <v>6445</v>
      </c>
      <c r="T6518" t="s">
        <v>6446</v>
      </c>
      <c r="X6518" t="s">
        <v>43</v>
      </c>
      <c r="AB6518" t="s">
        <v>2933</v>
      </c>
      <c r="AC6518" t="s">
        <v>1163</v>
      </c>
      <c r="AE6518" t="s">
        <v>3914</v>
      </c>
      <c r="AF6518" t="s">
        <v>2909</v>
      </c>
    </row>
    <row r="6519" spans="4:32">
      <c r="D6519" t="s">
        <v>39434</v>
      </c>
      <c r="E6519" t="s">
        <v>6431</v>
      </c>
      <c r="G6519" t="s">
        <v>21984</v>
      </c>
      <c r="I6519" t="s">
        <v>251</v>
      </c>
      <c r="K6519" t="s">
        <v>33</v>
      </c>
      <c r="L6519" t="s">
        <v>33</v>
      </c>
      <c r="M6519" t="s">
        <v>33</v>
      </c>
      <c r="N6519" t="s">
        <v>33</v>
      </c>
      <c r="O6519" t="s">
        <v>6427</v>
      </c>
      <c r="P6519" t="s">
        <v>6432</v>
      </c>
      <c r="Q6519" t="s">
        <v>33</v>
      </c>
      <c r="R6519" t="s">
        <v>5397</v>
      </c>
      <c r="S6519" t="s">
        <v>6433</v>
      </c>
      <c r="T6519" t="s">
        <v>42</v>
      </c>
      <c r="W6519" t="s">
        <v>42</v>
      </c>
      <c r="X6519" t="s">
        <v>43</v>
      </c>
      <c r="AB6519" t="s">
        <v>2933</v>
      </c>
      <c r="AC6519" t="s">
        <v>1163</v>
      </c>
      <c r="AE6519" t="s">
        <v>3914</v>
      </c>
      <c r="AF6519" t="s">
        <v>2909</v>
      </c>
    </row>
    <row r="6520" spans="4:32">
      <c r="D6520" t="s">
        <v>39434</v>
      </c>
      <c r="E6520" t="s">
        <v>6447</v>
      </c>
      <c r="G6520" t="s">
        <v>21984</v>
      </c>
      <c r="I6520" t="s">
        <v>208</v>
      </c>
      <c r="K6520" t="s">
        <v>33</v>
      </c>
      <c r="L6520" t="s">
        <v>33</v>
      </c>
      <c r="M6520" t="s">
        <v>33</v>
      </c>
      <c r="N6520" t="s">
        <v>33</v>
      </c>
      <c r="O6520" t="s">
        <v>6448</v>
      </c>
      <c r="P6520" t="s">
        <v>6449</v>
      </c>
      <c r="Q6520" t="s">
        <v>33</v>
      </c>
      <c r="R6520" t="s">
        <v>4847</v>
      </c>
      <c r="S6520" t="s">
        <v>6450</v>
      </c>
      <c r="T6520" t="s">
        <v>5359</v>
      </c>
      <c r="W6520" t="s">
        <v>42</v>
      </c>
      <c r="X6520" t="s">
        <v>43</v>
      </c>
      <c r="AB6520" t="s">
        <v>3886</v>
      </c>
      <c r="AC6520" t="s">
        <v>3886</v>
      </c>
      <c r="AE6520" t="s">
        <v>3886</v>
      </c>
      <c r="AF6520" t="s">
        <v>3886</v>
      </c>
    </row>
    <row r="6521" spans="4:32">
      <c r="D6521" t="s">
        <v>39434</v>
      </c>
      <c r="E6521" t="s">
        <v>6498</v>
      </c>
      <c r="G6521" t="s">
        <v>21984</v>
      </c>
      <c r="I6521" t="s">
        <v>29</v>
      </c>
      <c r="K6521" t="s">
        <v>33</v>
      </c>
      <c r="L6521" t="s">
        <v>33</v>
      </c>
      <c r="M6521" t="s">
        <v>33</v>
      </c>
      <c r="N6521" t="s">
        <v>33</v>
      </c>
      <c r="O6521" t="s">
        <v>6448</v>
      </c>
      <c r="P6521" t="s">
        <v>6499</v>
      </c>
      <c r="Q6521" t="s">
        <v>33</v>
      </c>
      <c r="R6521" t="s">
        <v>5813</v>
      </c>
      <c r="S6521" t="s">
        <v>6500</v>
      </c>
      <c r="AB6521" t="s">
        <v>2933</v>
      </c>
      <c r="AC6521" t="s">
        <v>1163</v>
      </c>
      <c r="AE6521" t="s">
        <v>3914</v>
      </c>
      <c r="AF6521" t="s">
        <v>2909</v>
      </c>
    </row>
    <row r="6522" spans="4:32">
      <c r="D6522" t="s">
        <v>39434</v>
      </c>
      <c r="E6522" t="s">
        <v>6451</v>
      </c>
      <c r="G6522" t="s">
        <v>21984</v>
      </c>
      <c r="I6522" t="s">
        <v>411</v>
      </c>
      <c r="K6522" t="s">
        <v>33</v>
      </c>
      <c r="L6522" t="s">
        <v>33</v>
      </c>
      <c r="M6522" t="s">
        <v>33</v>
      </c>
      <c r="N6522" t="s">
        <v>33</v>
      </c>
      <c r="O6522" t="s">
        <v>6448</v>
      </c>
      <c r="P6522" t="s">
        <v>6452</v>
      </c>
      <c r="Q6522" t="s">
        <v>33</v>
      </c>
      <c r="R6522" t="s">
        <v>5813</v>
      </c>
      <c r="S6522" t="s">
        <v>6453</v>
      </c>
      <c r="T6522" t="s">
        <v>6454</v>
      </c>
      <c r="X6522" t="s">
        <v>43</v>
      </c>
      <c r="AB6522" t="s">
        <v>6364</v>
      </c>
      <c r="AC6522" t="s">
        <v>2934</v>
      </c>
      <c r="AE6522" t="s">
        <v>6455</v>
      </c>
      <c r="AF6522" t="s">
        <v>2909</v>
      </c>
    </row>
    <row r="6523" spans="4:32">
      <c r="D6523" t="s">
        <v>39434</v>
      </c>
      <c r="E6523" t="s">
        <v>6463</v>
      </c>
      <c r="G6523" t="s">
        <v>21984</v>
      </c>
      <c r="I6523" t="s">
        <v>411</v>
      </c>
      <c r="K6523" t="s">
        <v>33</v>
      </c>
      <c r="L6523" t="s">
        <v>33</v>
      </c>
      <c r="M6523" t="s">
        <v>33</v>
      </c>
      <c r="N6523" t="s">
        <v>33</v>
      </c>
      <c r="O6523" t="s">
        <v>6448</v>
      </c>
      <c r="P6523" t="s">
        <v>6464</v>
      </c>
      <c r="Q6523" t="s">
        <v>33</v>
      </c>
      <c r="R6523" t="s">
        <v>5813</v>
      </c>
      <c r="S6523" t="s">
        <v>6465</v>
      </c>
      <c r="T6523" t="s">
        <v>6466</v>
      </c>
      <c r="W6523" t="s">
        <v>6467</v>
      </c>
      <c r="X6523" t="s">
        <v>43</v>
      </c>
      <c r="AB6523" t="s">
        <v>6364</v>
      </c>
      <c r="AC6523" t="s">
        <v>2934</v>
      </c>
      <c r="AE6523" t="s">
        <v>6455</v>
      </c>
      <c r="AF6523" t="s">
        <v>2909</v>
      </c>
    </row>
    <row r="6524" spans="4:32">
      <c r="D6524" t="s">
        <v>39434</v>
      </c>
      <c r="E6524" t="s">
        <v>6495</v>
      </c>
      <c r="G6524" t="s">
        <v>21984</v>
      </c>
      <c r="I6524" t="s">
        <v>324</v>
      </c>
      <c r="K6524" t="s">
        <v>33</v>
      </c>
      <c r="L6524" t="s">
        <v>33</v>
      </c>
      <c r="M6524" t="s">
        <v>33</v>
      </c>
      <c r="N6524" t="s">
        <v>33</v>
      </c>
      <c r="O6524" t="s">
        <v>6448</v>
      </c>
      <c r="P6524" t="s">
        <v>5663</v>
      </c>
      <c r="Q6524" t="s">
        <v>33</v>
      </c>
      <c r="R6524" t="s">
        <v>5397</v>
      </c>
      <c r="S6524" t="s">
        <v>6496</v>
      </c>
      <c r="T6524" t="s">
        <v>6497</v>
      </c>
      <c r="AB6524" t="s">
        <v>2933</v>
      </c>
      <c r="AC6524" t="s">
        <v>1163</v>
      </c>
      <c r="AE6524" t="s">
        <v>3914</v>
      </c>
      <c r="AF6524" t="s">
        <v>2909</v>
      </c>
    </row>
    <row r="6525" spans="4:32">
      <c r="D6525" t="s">
        <v>39434</v>
      </c>
      <c r="E6525" t="s">
        <v>6459</v>
      </c>
      <c r="G6525" t="s">
        <v>21984</v>
      </c>
      <c r="I6525" t="s">
        <v>324</v>
      </c>
      <c r="K6525" t="s">
        <v>33</v>
      </c>
      <c r="L6525" t="s">
        <v>33</v>
      </c>
      <c r="M6525" t="s">
        <v>33</v>
      </c>
      <c r="N6525" t="s">
        <v>33</v>
      </c>
      <c r="O6525" t="s">
        <v>6448</v>
      </c>
      <c r="P6525" t="s">
        <v>6460</v>
      </c>
      <c r="Q6525" t="s">
        <v>33</v>
      </c>
      <c r="R6525" t="s">
        <v>4847</v>
      </c>
      <c r="S6525" t="s">
        <v>6461</v>
      </c>
      <c r="T6525" t="s">
        <v>6462</v>
      </c>
      <c r="X6525" t="s">
        <v>43</v>
      </c>
      <c r="AB6525" t="s">
        <v>3886</v>
      </c>
      <c r="AC6525" t="s">
        <v>3886</v>
      </c>
      <c r="AE6525" t="s">
        <v>3886</v>
      </c>
      <c r="AF6525" t="s">
        <v>3886</v>
      </c>
    </row>
    <row r="6526" spans="4:32">
      <c r="D6526" t="s">
        <v>39434</v>
      </c>
      <c r="E6526" t="s">
        <v>6473</v>
      </c>
      <c r="G6526" t="s">
        <v>21984</v>
      </c>
      <c r="I6526" t="s">
        <v>29</v>
      </c>
      <c r="K6526" t="s">
        <v>33</v>
      </c>
      <c r="L6526" t="s">
        <v>33</v>
      </c>
      <c r="M6526" t="s">
        <v>33</v>
      </c>
      <c r="N6526" t="s">
        <v>33</v>
      </c>
      <c r="O6526" t="s">
        <v>6448</v>
      </c>
      <c r="P6526" t="s">
        <v>6280</v>
      </c>
      <c r="Q6526" t="s">
        <v>33</v>
      </c>
      <c r="R6526" t="s">
        <v>211</v>
      </c>
      <c r="S6526" t="s">
        <v>6474</v>
      </c>
      <c r="AB6526" t="s">
        <v>2933</v>
      </c>
      <c r="AC6526" t="s">
        <v>1163</v>
      </c>
      <c r="AE6526" t="s">
        <v>6455</v>
      </c>
      <c r="AF6526" t="s">
        <v>2909</v>
      </c>
    </row>
    <row r="6527" spans="4:32">
      <c r="D6527" t="s">
        <v>39434</v>
      </c>
      <c r="E6527" t="s">
        <v>6456</v>
      </c>
      <c r="G6527" t="s">
        <v>21984</v>
      </c>
      <c r="I6527" t="s">
        <v>411</v>
      </c>
      <c r="K6527" t="s">
        <v>33</v>
      </c>
      <c r="L6527" t="s">
        <v>33</v>
      </c>
      <c r="M6527" t="s">
        <v>33</v>
      </c>
      <c r="N6527" t="s">
        <v>33</v>
      </c>
      <c r="O6527" t="s">
        <v>6448</v>
      </c>
      <c r="P6527" t="s">
        <v>6395</v>
      </c>
      <c r="Q6527" t="s">
        <v>33</v>
      </c>
      <c r="R6527" t="s">
        <v>211</v>
      </c>
      <c r="S6527" t="s">
        <v>6457</v>
      </c>
      <c r="T6527" t="s">
        <v>6458</v>
      </c>
      <c r="X6527" t="s">
        <v>43</v>
      </c>
      <c r="AB6527" t="s">
        <v>6364</v>
      </c>
      <c r="AC6527" t="s">
        <v>2934</v>
      </c>
      <c r="AE6527" t="s">
        <v>6455</v>
      </c>
      <c r="AF6527" t="s">
        <v>2909</v>
      </c>
    </row>
    <row r="6528" spans="4:32">
      <c r="D6528" t="s">
        <v>39434</v>
      </c>
      <c r="E6528" t="s">
        <v>5848</v>
      </c>
      <c r="G6528" t="s">
        <v>21984</v>
      </c>
      <c r="I6528" t="s">
        <v>208</v>
      </c>
      <c r="K6528" t="s">
        <v>33</v>
      </c>
      <c r="L6528" t="s">
        <v>33</v>
      </c>
      <c r="M6528" t="s">
        <v>33</v>
      </c>
      <c r="N6528" t="s">
        <v>33</v>
      </c>
      <c r="O6528" t="s">
        <v>5845</v>
      </c>
      <c r="P6528" t="s">
        <v>5849</v>
      </c>
      <c r="Q6528" t="s">
        <v>33</v>
      </c>
      <c r="R6528" t="s">
        <v>4847</v>
      </c>
      <c r="S6528" t="s">
        <v>5850</v>
      </c>
      <c r="T6528" t="s">
        <v>5851</v>
      </c>
      <c r="W6528" t="s">
        <v>42</v>
      </c>
      <c r="X6528" t="s">
        <v>43</v>
      </c>
      <c r="AB6528" t="s">
        <v>2933</v>
      </c>
      <c r="AC6528" t="s">
        <v>1163</v>
      </c>
      <c r="AE6528" t="s">
        <v>3914</v>
      </c>
      <c r="AF6528" t="s">
        <v>2909</v>
      </c>
    </row>
    <row r="6529" spans="4:36">
      <c r="D6529" t="s">
        <v>39434</v>
      </c>
      <c r="E6529" t="s">
        <v>5844</v>
      </c>
      <c r="G6529" t="s">
        <v>21984</v>
      </c>
      <c r="I6529" t="s">
        <v>137</v>
      </c>
      <c r="K6529" t="s">
        <v>33</v>
      </c>
      <c r="L6529" t="s">
        <v>33</v>
      </c>
      <c r="M6529" t="s">
        <v>33</v>
      </c>
      <c r="N6529" t="s">
        <v>33</v>
      </c>
      <c r="O6529" t="s">
        <v>5845</v>
      </c>
      <c r="P6529" t="s">
        <v>5846</v>
      </c>
      <c r="Q6529" t="s">
        <v>33</v>
      </c>
      <c r="R6529" t="s">
        <v>5813</v>
      </c>
      <c r="S6529" t="s">
        <v>5847</v>
      </c>
      <c r="T6529" t="s">
        <v>5359</v>
      </c>
      <c r="W6529" t="s">
        <v>42</v>
      </c>
      <c r="X6529" t="s">
        <v>43</v>
      </c>
      <c r="AB6529" t="s">
        <v>2933</v>
      </c>
      <c r="AC6529" t="s">
        <v>1163</v>
      </c>
      <c r="AE6529" t="s">
        <v>3914</v>
      </c>
      <c r="AF6529" t="s">
        <v>2909</v>
      </c>
    </row>
    <row r="6530" spans="4:36">
      <c r="D6530" t="s">
        <v>39434</v>
      </c>
      <c r="E6530" t="s">
        <v>5852</v>
      </c>
      <c r="G6530" t="s">
        <v>21984</v>
      </c>
      <c r="I6530" t="s">
        <v>137</v>
      </c>
      <c r="K6530" t="s">
        <v>33</v>
      </c>
      <c r="L6530" t="s">
        <v>33</v>
      </c>
      <c r="M6530" t="s">
        <v>33</v>
      </c>
      <c r="N6530" t="s">
        <v>33</v>
      </c>
      <c r="O6530" t="s">
        <v>5845</v>
      </c>
      <c r="P6530" t="s">
        <v>5853</v>
      </c>
      <c r="Q6530" t="s">
        <v>33</v>
      </c>
      <c r="R6530" t="s">
        <v>4847</v>
      </c>
      <c r="S6530" t="s">
        <v>5854</v>
      </c>
      <c r="T6530" t="s">
        <v>5855</v>
      </c>
      <c r="X6530" t="s">
        <v>43</v>
      </c>
      <c r="AB6530" t="s">
        <v>2933</v>
      </c>
      <c r="AC6530" t="s">
        <v>1163</v>
      </c>
      <c r="AE6530" t="s">
        <v>3914</v>
      </c>
      <c r="AF6530" t="s">
        <v>2909</v>
      </c>
    </row>
    <row r="6531" spans="4:36">
      <c r="D6531" t="s">
        <v>39434</v>
      </c>
      <c r="E6531" t="s">
        <v>5856</v>
      </c>
      <c r="G6531" t="s">
        <v>21984</v>
      </c>
      <c r="I6531" t="s">
        <v>411</v>
      </c>
      <c r="K6531" t="s">
        <v>33</v>
      </c>
      <c r="L6531" t="s">
        <v>33</v>
      </c>
      <c r="M6531" t="s">
        <v>33</v>
      </c>
      <c r="N6531" t="s">
        <v>33</v>
      </c>
      <c r="O6531" t="s">
        <v>5845</v>
      </c>
      <c r="P6531" t="s">
        <v>1879</v>
      </c>
      <c r="Q6531" t="s">
        <v>33</v>
      </c>
      <c r="R6531" t="s">
        <v>4847</v>
      </c>
      <c r="S6531" t="s">
        <v>5857</v>
      </c>
      <c r="T6531" t="s">
        <v>5858</v>
      </c>
      <c r="W6531" t="s">
        <v>5251</v>
      </c>
      <c r="X6531" t="s">
        <v>43</v>
      </c>
      <c r="AB6531" t="s">
        <v>2933</v>
      </c>
      <c r="AC6531" t="s">
        <v>1163</v>
      </c>
      <c r="AE6531" t="s">
        <v>3914</v>
      </c>
      <c r="AF6531" t="s">
        <v>2909</v>
      </c>
    </row>
    <row r="6532" spans="4:36">
      <c r="D6532" t="s">
        <v>39434</v>
      </c>
      <c r="E6532" t="s">
        <v>11937</v>
      </c>
      <c r="G6532" t="s">
        <v>21984</v>
      </c>
      <c r="I6532" t="s">
        <v>29</v>
      </c>
      <c r="K6532" t="s">
        <v>33</v>
      </c>
      <c r="L6532" t="s">
        <v>33</v>
      </c>
      <c r="M6532" t="s">
        <v>33</v>
      </c>
      <c r="N6532" t="s">
        <v>33</v>
      </c>
      <c r="O6532" t="s">
        <v>11938</v>
      </c>
      <c r="P6532" t="s">
        <v>33</v>
      </c>
      <c r="Q6532" t="s">
        <v>33</v>
      </c>
      <c r="S6532" t="s">
        <v>11939</v>
      </c>
      <c r="AB6532" t="s">
        <v>11452</v>
      </c>
      <c r="AC6532" t="s">
        <v>3008</v>
      </c>
    </row>
    <row r="6533" spans="4:36">
      <c r="D6533" t="s">
        <v>39434</v>
      </c>
      <c r="E6533" t="s">
        <v>11940</v>
      </c>
      <c r="G6533" t="s">
        <v>21984</v>
      </c>
      <c r="I6533" t="s">
        <v>411</v>
      </c>
      <c r="K6533" t="s">
        <v>33</v>
      </c>
      <c r="L6533" t="s">
        <v>33</v>
      </c>
      <c r="M6533" t="s">
        <v>33</v>
      </c>
      <c r="N6533" t="s">
        <v>33</v>
      </c>
      <c r="O6533" t="s">
        <v>11941</v>
      </c>
      <c r="P6533" t="s">
        <v>33</v>
      </c>
      <c r="Q6533" t="s">
        <v>33</v>
      </c>
      <c r="S6533" t="s">
        <v>11942</v>
      </c>
      <c r="AB6533" t="s">
        <v>11452</v>
      </c>
      <c r="AC6533" t="s">
        <v>3008</v>
      </c>
    </row>
    <row r="6534" spans="4:36">
      <c r="D6534" t="s">
        <v>39434</v>
      </c>
      <c r="E6534" t="s">
        <v>10418</v>
      </c>
      <c r="G6534" t="s">
        <v>21984</v>
      </c>
      <c r="I6534" t="s">
        <v>29</v>
      </c>
      <c r="J6534" t="s">
        <v>30</v>
      </c>
      <c r="K6534" t="s">
        <v>31</v>
      </c>
      <c r="L6534" t="s">
        <v>183</v>
      </c>
      <c r="M6534" t="s">
        <v>184</v>
      </c>
      <c r="N6534" t="s">
        <v>185</v>
      </c>
      <c r="O6534" t="s">
        <v>10419</v>
      </c>
      <c r="P6534" t="s">
        <v>33</v>
      </c>
      <c r="Q6534" t="s">
        <v>33</v>
      </c>
      <c r="S6534" t="s">
        <v>10420</v>
      </c>
      <c r="AB6534" t="s">
        <v>10416</v>
      </c>
      <c r="AC6534" t="s">
        <v>10416</v>
      </c>
      <c r="AD6534" t="s">
        <v>10416</v>
      </c>
      <c r="AJ6534" t="s">
        <v>10417</v>
      </c>
    </row>
    <row r="6535" spans="4:36">
      <c r="D6535" t="s">
        <v>39434</v>
      </c>
      <c r="E6535" t="s">
        <v>10116</v>
      </c>
      <c r="G6535" t="s">
        <v>21984</v>
      </c>
      <c r="I6535" t="s">
        <v>29</v>
      </c>
      <c r="K6535" t="s">
        <v>33</v>
      </c>
      <c r="L6535" t="s">
        <v>33</v>
      </c>
      <c r="M6535" t="s">
        <v>33</v>
      </c>
      <c r="N6535" t="s">
        <v>33</v>
      </c>
      <c r="O6535" t="s">
        <v>10117</v>
      </c>
      <c r="P6535" t="s">
        <v>10118</v>
      </c>
      <c r="Q6535" t="s">
        <v>33</v>
      </c>
      <c r="R6535" t="s">
        <v>1860</v>
      </c>
      <c r="S6535" t="s">
        <v>10119</v>
      </c>
      <c r="T6535" t="s">
        <v>10120</v>
      </c>
      <c r="U6535" t="s">
        <v>460</v>
      </c>
      <c r="V6535" t="s">
        <v>461</v>
      </c>
      <c r="W6535" t="s">
        <v>108</v>
      </c>
      <c r="X6535" t="s">
        <v>43</v>
      </c>
      <c r="AB6535" t="s">
        <v>10121</v>
      </c>
      <c r="AC6535" t="s">
        <v>10121</v>
      </c>
    </row>
    <row r="6536" spans="4:36">
      <c r="D6536" t="s">
        <v>39434</v>
      </c>
      <c r="E6536" t="s">
        <v>8311</v>
      </c>
      <c r="G6536" t="s">
        <v>21984</v>
      </c>
      <c r="I6536" t="s">
        <v>411</v>
      </c>
      <c r="K6536" t="s">
        <v>33</v>
      </c>
      <c r="L6536" t="s">
        <v>33</v>
      </c>
      <c r="M6536" t="s">
        <v>33</v>
      </c>
      <c r="N6536" t="s">
        <v>33</v>
      </c>
      <c r="O6536" t="s">
        <v>8312</v>
      </c>
      <c r="P6536" t="s">
        <v>33</v>
      </c>
      <c r="Q6536" t="s">
        <v>33</v>
      </c>
      <c r="S6536" t="s">
        <v>8313</v>
      </c>
      <c r="AB6536" t="s">
        <v>3854</v>
      </c>
      <c r="AC6536" t="s">
        <v>3854</v>
      </c>
      <c r="AJ6536" t="s">
        <v>8314</v>
      </c>
    </row>
    <row r="6537" spans="4:36">
      <c r="D6537" t="s">
        <v>39434</v>
      </c>
      <c r="E6537" t="s">
        <v>8742</v>
      </c>
      <c r="G6537" t="s">
        <v>21984</v>
      </c>
      <c r="I6537" t="s">
        <v>29</v>
      </c>
      <c r="K6537" t="s">
        <v>33</v>
      </c>
      <c r="L6537" t="s">
        <v>33</v>
      </c>
      <c r="M6537" t="s">
        <v>33</v>
      </c>
      <c r="N6537" t="s">
        <v>33</v>
      </c>
      <c r="O6537" t="s">
        <v>8312</v>
      </c>
      <c r="P6537" t="s">
        <v>33</v>
      </c>
      <c r="Q6537" t="s">
        <v>33</v>
      </c>
      <c r="S6537" t="s">
        <v>8313</v>
      </c>
      <c r="T6537" t="s">
        <v>8744</v>
      </c>
      <c r="V6537" t="s">
        <v>8745</v>
      </c>
      <c r="W6537" t="s">
        <v>2092</v>
      </c>
      <c r="X6537" t="s">
        <v>43</v>
      </c>
      <c r="AB6537" t="s">
        <v>5314</v>
      </c>
      <c r="AC6537" t="s">
        <v>5314</v>
      </c>
      <c r="AJ6537" t="s">
        <v>6051</v>
      </c>
    </row>
    <row r="6538" spans="4:36">
      <c r="D6538" t="s">
        <v>39434</v>
      </c>
      <c r="E6538" t="s">
        <v>3352</v>
      </c>
      <c r="G6538" t="s">
        <v>21984</v>
      </c>
      <c r="I6538" t="s">
        <v>29</v>
      </c>
      <c r="J6538" t="s">
        <v>74</v>
      </c>
      <c r="K6538" t="s">
        <v>33</v>
      </c>
      <c r="L6538" t="s">
        <v>33</v>
      </c>
      <c r="M6538" t="s">
        <v>33</v>
      </c>
      <c r="N6538" t="s">
        <v>33</v>
      </c>
      <c r="O6538" t="s">
        <v>3353</v>
      </c>
      <c r="P6538" t="s">
        <v>3354</v>
      </c>
      <c r="Q6538" t="s">
        <v>33</v>
      </c>
      <c r="R6538" t="s">
        <v>3355</v>
      </c>
      <c r="S6538" t="s">
        <v>3356</v>
      </c>
      <c r="T6538" t="s">
        <v>2405</v>
      </c>
      <c r="AB6538" t="s">
        <v>99</v>
      </c>
      <c r="AC6538" t="s">
        <v>100</v>
      </c>
    </row>
    <row r="6539" spans="4:36">
      <c r="D6539" t="s">
        <v>39434</v>
      </c>
      <c r="E6539" t="s">
        <v>5990</v>
      </c>
      <c r="G6539" t="s">
        <v>21984</v>
      </c>
      <c r="I6539" t="s">
        <v>324</v>
      </c>
      <c r="K6539" t="s">
        <v>33</v>
      </c>
      <c r="L6539" t="s">
        <v>33</v>
      </c>
      <c r="M6539" t="s">
        <v>33</v>
      </c>
      <c r="N6539" t="s">
        <v>33</v>
      </c>
      <c r="O6539" t="s">
        <v>5991</v>
      </c>
      <c r="P6539" t="s">
        <v>5992</v>
      </c>
      <c r="Q6539" t="s">
        <v>33</v>
      </c>
      <c r="R6539" t="s">
        <v>4847</v>
      </c>
      <c r="S6539" t="s">
        <v>5993</v>
      </c>
      <c r="T6539" t="s">
        <v>5359</v>
      </c>
      <c r="W6539" t="s">
        <v>42</v>
      </c>
      <c r="X6539" t="s">
        <v>43</v>
      </c>
      <c r="AB6539" t="s">
        <v>2933</v>
      </c>
      <c r="AC6539" t="s">
        <v>1163</v>
      </c>
      <c r="AE6539" t="s">
        <v>3914</v>
      </c>
      <c r="AF6539" t="s">
        <v>2909</v>
      </c>
    </row>
    <row r="6540" spans="4:36">
      <c r="D6540" t="s">
        <v>39434</v>
      </c>
      <c r="E6540" t="s">
        <v>6312</v>
      </c>
      <c r="G6540" t="s">
        <v>21984</v>
      </c>
      <c r="I6540" t="s">
        <v>29</v>
      </c>
      <c r="K6540" t="s">
        <v>33</v>
      </c>
      <c r="L6540" t="s">
        <v>33</v>
      </c>
      <c r="M6540" t="s">
        <v>33</v>
      </c>
      <c r="N6540" t="s">
        <v>33</v>
      </c>
      <c r="O6540" t="s">
        <v>6307</v>
      </c>
      <c r="P6540" t="s">
        <v>5751</v>
      </c>
      <c r="Q6540" t="s">
        <v>33</v>
      </c>
      <c r="R6540" t="s">
        <v>4847</v>
      </c>
      <c r="S6540" t="s">
        <v>6313</v>
      </c>
      <c r="T6540" t="s">
        <v>6196</v>
      </c>
      <c r="AB6540" t="s">
        <v>2933</v>
      </c>
      <c r="AC6540" t="s">
        <v>1163</v>
      </c>
      <c r="AE6540" t="s">
        <v>3914</v>
      </c>
      <c r="AF6540" t="s">
        <v>2909</v>
      </c>
    </row>
    <row r="6541" spans="4:36">
      <c r="D6541" t="s">
        <v>39434</v>
      </c>
      <c r="E6541" t="s">
        <v>6306</v>
      </c>
      <c r="G6541" t="s">
        <v>21984</v>
      </c>
      <c r="I6541" t="s">
        <v>208</v>
      </c>
      <c r="K6541" t="s">
        <v>33</v>
      </c>
      <c r="L6541" t="s">
        <v>33</v>
      </c>
      <c r="M6541" t="s">
        <v>33</v>
      </c>
      <c r="N6541" t="s">
        <v>33</v>
      </c>
      <c r="O6541" t="s">
        <v>6307</v>
      </c>
      <c r="P6541" t="s">
        <v>6308</v>
      </c>
      <c r="Q6541" t="s">
        <v>33</v>
      </c>
      <c r="R6541" t="s">
        <v>6309</v>
      </c>
      <c r="S6541" t="s">
        <v>6310</v>
      </c>
      <c r="T6541" t="s">
        <v>6311</v>
      </c>
      <c r="W6541" t="s">
        <v>6311</v>
      </c>
      <c r="X6541" t="s">
        <v>43</v>
      </c>
      <c r="AB6541" t="s">
        <v>3886</v>
      </c>
      <c r="AC6541" t="s">
        <v>3886</v>
      </c>
      <c r="AE6541" t="s">
        <v>3886</v>
      </c>
      <c r="AF6541" t="s">
        <v>3886</v>
      </c>
    </row>
    <row r="6542" spans="4:36">
      <c r="D6542" t="s">
        <v>39434</v>
      </c>
      <c r="E6542" t="s">
        <v>8585</v>
      </c>
      <c r="G6542" t="s">
        <v>21984</v>
      </c>
      <c r="I6542" t="s">
        <v>208</v>
      </c>
      <c r="K6542" t="s">
        <v>33</v>
      </c>
      <c r="L6542" t="s">
        <v>33</v>
      </c>
      <c r="M6542" t="s">
        <v>33</v>
      </c>
      <c r="N6542" t="s">
        <v>33</v>
      </c>
      <c r="O6542" t="s">
        <v>8586</v>
      </c>
      <c r="P6542" t="s">
        <v>8587</v>
      </c>
      <c r="Q6542" t="s">
        <v>33</v>
      </c>
      <c r="R6542" t="s">
        <v>7912</v>
      </c>
      <c r="S6542" t="s">
        <v>8588</v>
      </c>
      <c r="T6542" t="s">
        <v>5359</v>
      </c>
      <c r="W6542" t="s">
        <v>42</v>
      </c>
      <c r="X6542" t="s">
        <v>43</v>
      </c>
      <c r="AB6542" t="s">
        <v>3886</v>
      </c>
      <c r="AC6542" t="s">
        <v>3886</v>
      </c>
      <c r="AE6542" t="s">
        <v>3886</v>
      </c>
      <c r="AF6542" t="s">
        <v>3886</v>
      </c>
    </row>
    <row r="6543" spans="4:36">
      <c r="D6543" t="s">
        <v>39434</v>
      </c>
      <c r="E6543" t="s">
        <v>26317</v>
      </c>
      <c r="F6543" t="s">
        <v>26099</v>
      </c>
      <c r="G6543" t="s">
        <v>21984</v>
      </c>
      <c r="K6543" t="s">
        <v>33</v>
      </c>
      <c r="L6543" t="s">
        <v>33</v>
      </c>
      <c r="M6543" t="s">
        <v>33</v>
      </c>
      <c r="N6543" t="s">
        <v>33</v>
      </c>
      <c r="O6543" t="s">
        <v>26318</v>
      </c>
      <c r="P6543" t="s">
        <v>26319</v>
      </c>
      <c r="Q6543" t="s">
        <v>33</v>
      </c>
      <c r="R6543" t="s">
        <v>26320</v>
      </c>
      <c r="S6543" t="s">
        <v>26321</v>
      </c>
      <c r="T6543" t="s">
        <v>13107</v>
      </c>
      <c r="V6543" t="s">
        <v>26102</v>
      </c>
      <c r="W6543" t="s">
        <v>42</v>
      </c>
      <c r="X6543" t="s">
        <v>43</v>
      </c>
      <c r="AB6543" t="s">
        <v>26009</v>
      </c>
      <c r="AC6543" t="s">
        <v>26010</v>
      </c>
      <c r="AD6543" t="s">
        <v>26010</v>
      </c>
      <c r="AE6543" t="s">
        <v>26322</v>
      </c>
      <c r="AF6543" t="s">
        <v>3530</v>
      </c>
    </row>
    <row r="6544" spans="4:36">
      <c r="D6544" t="s">
        <v>39434</v>
      </c>
      <c r="E6544" t="s">
        <v>20683</v>
      </c>
      <c r="F6544" t="s">
        <v>20684</v>
      </c>
      <c r="G6544" t="s">
        <v>21984</v>
      </c>
      <c r="I6544" t="s">
        <v>411</v>
      </c>
      <c r="K6544" t="s">
        <v>33</v>
      </c>
      <c r="L6544" t="s">
        <v>33</v>
      </c>
      <c r="M6544" t="s">
        <v>33</v>
      </c>
      <c r="N6544" t="s">
        <v>33</v>
      </c>
      <c r="O6544" t="s">
        <v>20685</v>
      </c>
      <c r="P6544" t="s">
        <v>933</v>
      </c>
      <c r="Q6544" t="s">
        <v>33</v>
      </c>
      <c r="R6544" t="s">
        <v>18677</v>
      </c>
      <c r="S6544" t="s">
        <v>20686</v>
      </c>
      <c r="X6544" t="s">
        <v>618</v>
      </c>
      <c r="AA6544" t="s">
        <v>45</v>
      </c>
      <c r="AB6544" t="s">
        <v>3886</v>
      </c>
      <c r="AC6544" t="s">
        <v>3886</v>
      </c>
      <c r="AE6544" t="s">
        <v>3886</v>
      </c>
      <c r="AF6544" t="s">
        <v>3886</v>
      </c>
    </row>
    <row r="6545" spans="4:36">
      <c r="D6545" t="s">
        <v>39434</v>
      </c>
      <c r="E6545" t="s">
        <v>18251</v>
      </c>
      <c r="G6545" t="s">
        <v>21984</v>
      </c>
      <c r="I6545" t="s">
        <v>411</v>
      </c>
      <c r="K6545" t="s">
        <v>33</v>
      </c>
      <c r="L6545" t="s">
        <v>33</v>
      </c>
      <c r="M6545" t="s">
        <v>33</v>
      </c>
      <c r="N6545" t="s">
        <v>33</v>
      </c>
      <c r="O6545" t="s">
        <v>18252</v>
      </c>
      <c r="P6545" t="s">
        <v>18253</v>
      </c>
      <c r="Q6545" t="s">
        <v>33</v>
      </c>
      <c r="R6545" t="s">
        <v>18160</v>
      </c>
      <c r="S6545" t="s">
        <v>18254</v>
      </c>
      <c r="T6545" t="s">
        <v>18255</v>
      </c>
      <c r="U6545" t="s">
        <v>3478</v>
      </c>
      <c r="W6545" t="s">
        <v>3479</v>
      </c>
      <c r="X6545" t="s">
        <v>298</v>
      </c>
      <c r="Z6545" t="s">
        <v>3645</v>
      </c>
      <c r="AA6545" t="s">
        <v>45</v>
      </c>
      <c r="AB6545" t="s">
        <v>3480</v>
      </c>
      <c r="AC6545" t="s">
        <v>3481</v>
      </c>
      <c r="AE6545" t="s">
        <v>3480</v>
      </c>
      <c r="AF6545" t="s">
        <v>3481</v>
      </c>
    </row>
    <row r="6546" spans="4:36">
      <c r="D6546" t="s">
        <v>39434</v>
      </c>
      <c r="E6546" t="s">
        <v>18256</v>
      </c>
      <c r="G6546" t="s">
        <v>21984</v>
      </c>
      <c r="I6546" t="s">
        <v>411</v>
      </c>
      <c r="K6546" t="s">
        <v>33</v>
      </c>
      <c r="L6546" t="s">
        <v>33</v>
      </c>
      <c r="M6546" t="s">
        <v>33</v>
      </c>
      <c r="N6546" t="s">
        <v>33</v>
      </c>
      <c r="O6546" t="s">
        <v>18252</v>
      </c>
      <c r="P6546" t="s">
        <v>18253</v>
      </c>
      <c r="Q6546" t="s">
        <v>33</v>
      </c>
      <c r="R6546" t="s">
        <v>18160</v>
      </c>
      <c r="S6546" t="s">
        <v>18254</v>
      </c>
      <c r="T6546" t="s">
        <v>1169</v>
      </c>
      <c r="W6546" t="s">
        <v>1169</v>
      </c>
      <c r="X6546" t="s">
        <v>43</v>
      </c>
      <c r="AA6546" t="s">
        <v>45</v>
      </c>
      <c r="AB6546" t="s">
        <v>3886</v>
      </c>
      <c r="AC6546" t="s">
        <v>3886</v>
      </c>
      <c r="AE6546" t="s">
        <v>3886</v>
      </c>
      <c r="AF6546" t="s">
        <v>3886</v>
      </c>
    </row>
    <row r="6547" spans="4:36">
      <c r="D6547" t="s">
        <v>39434</v>
      </c>
      <c r="E6547" t="s">
        <v>22271</v>
      </c>
      <c r="G6547" t="s">
        <v>21984</v>
      </c>
      <c r="I6547" t="s">
        <v>29</v>
      </c>
      <c r="K6547" t="s">
        <v>33</v>
      </c>
      <c r="L6547" t="s">
        <v>33</v>
      </c>
      <c r="M6547" t="s">
        <v>33</v>
      </c>
      <c r="N6547" t="s">
        <v>33</v>
      </c>
      <c r="O6547" t="s">
        <v>18252</v>
      </c>
      <c r="P6547" t="s">
        <v>18253</v>
      </c>
      <c r="Q6547" t="s">
        <v>33</v>
      </c>
      <c r="R6547" t="s">
        <v>18160</v>
      </c>
      <c r="S6547" t="s">
        <v>18254</v>
      </c>
      <c r="T6547" t="s">
        <v>22272</v>
      </c>
      <c r="U6547" t="s">
        <v>22030</v>
      </c>
      <c r="V6547" t="s">
        <v>5170</v>
      </c>
      <c r="W6547" t="s">
        <v>1202</v>
      </c>
      <c r="X6547" t="s">
        <v>43</v>
      </c>
      <c r="Z6547" t="s">
        <v>44</v>
      </c>
      <c r="AA6547" t="s">
        <v>45</v>
      </c>
      <c r="AB6547" t="s">
        <v>19832</v>
      </c>
      <c r="AC6547" t="s">
        <v>19832</v>
      </c>
      <c r="AE6547" t="s">
        <v>19832</v>
      </c>
      <c r="AF6547" t="s">
        <v>19832</v>
      </c>
      <c r="AG6547" t="s">
        <v>22273</v>
      </c>
      <c r="AH6547" t="s">
        <v>22274</v>
      </c>
    </row>
    <row r="6548" spans="4:36">
      <c r="D6548" t="s">
        <v>39434</v>
      </c>
      <c r="E6548" t="s">
        <v>22275</v>
      </c>
      <c r="G6548" t="s">
        <v>21984</v>
      </c>
      <c r="I6548" t="s">
        <v>29</v>
      </c>
      <c r="K6548" t="s">
        <v>33</v>
      </c>
      <c r="L6548" t="s">
        <v>33</v>
      </c>
      <c r="M6548" t="s">
        <v>33</v>
      </c>
      <c r="N6548" t="s">
        <v>33</v>
      </c>
      <c r="O6548" t="s">
        <v>18252</v>
      </c>
      <c r="P6548" t="s">
        <v>18253</v>
      </c>
      <c r="Q6548" t="s">
        <v>33</v>
      </c>
      <c r="R6548" t="s">
        <v>18160</v>
      </c>
      <c r="S6548" t="s">
        <v>18254</v>
      </c>
      <c r="T6548" t="s">
        <v>22272</v>
      </c>
      <c r="U6548" t="s">
        <v>22030</v>
      </c>
      <c r="V6548" t="s">
        <v>5170</v>
      </c>
      <c r="W6548" t="s">
        <v>1202</v>
      </c>
      <c r="X6548" t="s">
        <v>43</v>
      </c>
      <c r="Z6548" t="s">
        <v>44</v>
      </c>
      <c r="AA6548" t="s">
        <v>45</v>
      </c>
      <c r="AB6548" t="s">
        <v>19832</v>
      </c>
      <c r="AC6548" t="s">
        <v>19832</v>
      </c>
      <c r="AE6548" t="s">
        <v>19832</v>
      </c>
      <c r="AF6548" t="s">
        <v>19832</v>
      </c>
    </row>
    <row r="6549" spans="4:36">
      <c r="D6549" t="s">
        <v>39434</v>
      </c>
      <c r="E6549" t="s">
        <v>22276</v>
      </c>
      <c r="G6549" t="s">
        <v>21984</v>
      </c>
      <c r="I6549" t="s">
        <v>29</v>
      </c>
      <c r="K6549" t="s">
        <v>33</v>
      </c>
      <c r="L6549" t="s">
        <v>33</v>
      </c>
      <c r="M6549" t="s">
        <v>33</v>
      </c>
      <c r="N6549" t="s">
        <v>33</v>
      </c>
      <c r="O6549" t="s">
        <v>18252</v>
      </c>
      <c r="P6549" t="s">
        <v>18253</v>
      </c>
      <c r="Q6549" t="s">
        <v>33</v>
      </c>
      <c r="R6549" t="s">
        <v>18160</v>
      </c>
      <c r="S6549" t="s">
        <v>18254</v>
      </c>
      <c r="T6549" t="s">
        <v>22272</v>
      </c>
      <c r="U6549" t="s">
        <v>22030</v>
      </c>
      <c r="V6549" t="s">
        <v>5170</v>
      </c>
      <c r="W6549" t="s">
        <v>1202</v>
      </c>
      <c r="X6549" t="s">
        <v>43</v>
      </c>
      <c r="Z6549" t="s">
        <v>3645</v>
      </c>
      <c r="AA6549" t="s">
        <v>45</v>
      </c>
      <c r="AB6549" t="s">
        <v>19832</v>
      </c>
      <c r="AC6549" t="s">
        <v>19832</v>
      </c>
      <c r="AE6549" t="s">
        <v>19832</v>
      </c>
      <c r="AF6549" t="s">
        <v>19832</v>
      </c>
      <c r="AG6549" t="s">
        <v>22216</v>
      </c>
      <c r="AH6549" t="s">
        <v>22217</v>
      </c>
    </row>
    <row r="6550" spans="4:36">
      <c r="D6550" t="s">
        <v>39434</v>
      </c>
      <c r="E6550" t="s">
        <v>22277</v>
      </c>
      <c r="G6550" t="s">
        <v>21984</v>
      </c>
      <c r="I6550" t="s">
        <v>29</v>
      </c>
      <c r="K6550" t="s">
        <v>33</v>
      </c>
      <c r="L6550" t="s">
        <v>33</v>
      </c>
      <c r="M6550" t="s">
        <v>33</v>
      </c>
      <c r="N6550" t="s">
        <v>33</v>
      </c>
      <c r="O6550" t="s">
        <v>18252</v>
      </c>
      <c r="P6550" t="s">
        <v>18253</v>
      </c>
      <c r="Q6550" t="s">
        <v>33</v>
      </c>
      <c r="R6550" t="s">
        <v>18160</v>
      </c>
      <c r="S6550" t="s">
        <v>18254</v>
      </c>
      <c r="T6550" t="s">
        <v>22272</v>
      </c>
      <c r="U6550" t="s">
        <v>22030</v>
      </c>
      <c r="V6550" t="s">
        <v>5170</v>
      </c>
      <c r="W6550" t="s">
        <v>1202</v>
      </c>
      <c r="X6550" t="s">
        <v>43</v>
      </c>
      <c r="Z6550" t="s">
        <v>3645</v>
      </c>
      <c r="AA6550" t="s">
        <v>45</v>
      </c>
      <c r="AB6550" t="s">
        <v>19832</v>
      </c>
      <c r="AC6550" t="s">
        <v>19832</v>
      </c>
      <c r="AE6550" t="s">
        <v>19832</v>
      </c>
      <c r="AF6550" t="s">
        <v>19832</v>
      </c>
    </row>
    <row r="6551" spans="4:36">
      <c r="D6551" t="s">
        <v>39434</v>
      </c>
      <c r="E6551" t="s">
        <v>22278</v>
      </c>
      <c r="G6551" t="s">
        <v>21984</v>
      </c>
      <c r="I6551" t="s">
        <v>29</v>
      </c>
      <c r="K6551" t="s">
        <v>33</v>
      </c>
      <c r="L6551" t="s">
        <v>33</v>
      </c>
      <c r="M6551" t="s">
        <v>33</v>
      </c>
      <c r="N6551" t="s">
        <v>33</v>
      </c>
      <c r="O6551" t="s">
        <v>18252</v>
      </c>
      <c r="P6551" t="s">
        <v>18253</v>
      </c>
      <c r="Q6551" t="s">
        <v>33</v>
      </c>
      <c r="R6551" t="s">
        <v>18160</v>
      </c>
      <c r="S6551" t="s">
        <v>18254</v>
      </c>
      <c r="X6551" t="s">
        <v>618</v>
      </c>
      <c r="Z6551" t="s">
        <v>44</v>
      </c>
      <c r="AA6551" t="s">
        <v>45</v>
      </c>
      <c r="AB6551" t="s">
        <v>19832</v>
      </c>
      <c r="AC6551" t="s">
        <v>19832</v>
      </c>
      <c r="AE6551" t="s">
        <v>19832</v>
      </c>
      <c r="AF6551" t="s">
        <v>19832</v>
      </c>
    </row>
    <row r="6552" spans="4:36">
      <c r="D6552" t="s">
        <v>39434</v>
      </c>
      <c r="E6552" t="s">
        <v>22279</v>
      </c>
      <c r="G6552" t="s">
        <v>21984</v>
      </c>
      <c r="I6552" t="s">
        <v>29</v>
      </c>
      <c r="K6552" t="s">
        <v>33</v>
      </c>
      <c r="L6552" t="s">
        <v>33</v>
      </c>
      <c r="M6552" t="s">
        <v>33</v>
      </c>
      <c r="N6552" t="s">
        <v>33</v>
      </c>
      <c r="O6552" t="s">
        <v>18252</v>
      </c>
      <c r="P6552" t="s">
        <v>18253</v>
      </c>
      <c r="Q6552" t="s">
        <v>33</v>
      </c>
      <c r="R6552" t="s">
        <v>18160</v>
      </c>
      <c r="S6552" t="s">
        <v>18254</v>
      </c>
      <c r="X6552" t="s">
        <v>618</v>
      </c>
      <c r="Z6552" t="s">
        <v>44</v>
      </c>
      <c r="AA6552" t="s">
        <v>45</v>
      </c>
      <c r="AB6552" t="s">
        <v>19832</v>
      </c>
      <c r="AC6552" t="s">
        <v>19832</v>
      </c>
      <c r="AE6552" t="s">
        <v>19832</v>
      </c>
      <c r="AF6552" t="s">
        <v>19832</v>
      </c>
    </row>
    <row r="6553" spans="4:36">
      <c r="D6553" t="s">
        <v>39434</v>
      </c>
      <c r="E6553" t="s">
        <v>26502</v>
      </c>
      <c r="F6553" t="s">
        <v>26140</v>
      </c>
      <c r="G6553" t="s">
        <v>21984</v>
      </c>
      <c r="K6553" t="s">
        <v>33</v>
      </c>
      <c r="L6553" t="s">
        <v>33</v>
      </c>
      <c r="M6553" t="s">
        <v>33</v>
      </c>
      <c r="N6553" t="s">
        <v>33</v>
      </c>
      <c r="O6553" t="s">
        <v>26325</v>
      </c>
      <c r="P6553" t="s">
        <v>4886</v>
      </c>
      <c r="Q6553" t="s">
        <v>33</v>
      </c>
      <c r="R6553" t="s">
        <v>26196</v>
      </c>
      <c r="S6553" t="s">
        <v>26503</v>
      </c>
      <c r="T6553" t="s">
        <v>26504</v>
      </c>
      <c r="W6553" t="s">
        <v>1195</v>
      </c>
      <c r="X6553" t="s">
        <v>43</v>
      </c>
      <c r="AB6553" t="s">
        <v>26009</v>
      </c>
      <c r="AC6553" t="s">
        <v>26010</v>
      </c>
      <c r="AD6553" t="s">
        <v>26010</v>
      </c>
      <c r="AE6553" t="s">
        <v>26505</v>
      </c>
      <c r="AF6553" t="s">
        <v>26506</v>
      </c>
    </row>
    <row r="6554" spans="4:36">
      <c r="D6554" t="s">
        <v>39434</v>
      </c>
      <c r="E6554" t="s">
        <v>26773</v>
      </c>
      <c r="F6554" t="s">
        <v>26057</v>
      </c>
      <c r="G6554" t="s">
        <v>21984</v>
      </c>
      <c r="K6554" t="s">
        <v>33</v>
      </c>
      <c r="L6554" t="s">
        <v>33</v>
      </c>
      <c r="M6554" t="s">
        <v>33</v>
      </c>
      <c r="N6554" t="s">
        <v>33</v>
      </c>
      <c r="O6554" t="s">
        <v>26325</v>
      </c>
      <c r="P6554" t="s">
        <v>26319</v>
      </c>
      <c r="Q6554" t="s">
        <v>33</v>
      </c>
      <c r="R6554" t="s">
        <v>26320</v>
      </c>
      <c r="S6554" t="s">
        <v>26321</v>
      </c>
      <c r="T6554" t="s">
        <v>13016</v>
      </c>
      <c r="V6554" t="s">
        <v>2660</v>
      </c>
      <c r="W6554" t="s">
        <v>42</v>
      </c>
      <c r="X6554" t="s">
        <v>43</v>
      </c>
      <c r="AB6554" t="s">
        <v>26009</v>
      </c>
      <c r="AC6554" t="s">
        <v>26010</v>
      </c>
      <c r="AD6554" t="s">
        <v>26010</v>
      </c>
      <c r="AE6554" t="s">
        <v>543</v>
      </c>
      <c r="AF6554" t="s">
        <v>544</v>
      </c>
      <c r="AG6554" t="s">
        <v>21328</v>
      </c>
      <c r="AH6554" t="s">
        <v>21328</v>
      </c>
      <c r="AJ6554" t="s">
        <v>26753</v>
      </c>
    </row>
    <row r="6555" spans="4:36">
      <c r="D6555" t="s">
        <v>39434</v>
      </c>
      <c r="E6555" t="s">
        <v>26323</v>
      </c>
      <c r="F6555" t="s">
        <v>26324</v>
      </c>
      <c r="G6555" t="s">
        <v>21984</v>
      </c>
      <c r="K6555" t="s">
        <v>33</v>
      </c>
      <c r="L6555" t="s">
        <v>33</v>
      </c>
      <c r="M6555" t="s">
        <v>33</v>
      </c>
      <c r="N6555" t="s">
        <v>33</v>
      </c>
      <c r="O6555" t="s">
        <v>26325</v>
      </c>
      <c r="P6555" t="s">
        <v>19474</v>
      </c>
      <c r="Q6555" t="s">
        <v>33</v>
      </c>
      <c r="R6555" t="s">
        <v>26209</v>
      </c>
      <c r="S6555" t="s">
        <v>26326</v>
      </c>
      <c r="T6555" t="s">
        <v>2829</v>
      </c>
      <c r="W6555" t="s">
        <v>2829</v>
      </c>
      <c r="X6555" t="s">
        <v>43</v>
      </c>
      <c r="AB6555" t="s">
        <v>26009</v>
      </c>
      <c r="AC6555" t="s">
        <v>26010</v>
      </c>
      <c r="AD6555" t="s">
        <v>26010</v>
      </c>
      <c r="AE6555" t="s">
        <v>26034</v>
      </c>
      <c r="AF6555" t="s">
        <v>2191</v>
      </c>
    </row>
    <row r="6556" spans="4:36">
      <c r="D6556" t="s">
        <v>39434</v>
      </c>
      <c r="E6556" t="s">
        <v>26327</v>
      </c>
      <c r="F6556" t="s">
        <v>26328</v>
      </c>
      <c r="G6556" t="s">
        <v>21984</v>
      </c>
      <c r="K6556" t="s">
        <v>33</v>
      </c>
      <c r="L6556" t="s">
        <v>33</v>
      </c>
      <c r="M6556" t="s">
        <v>33</v>
      </c>
      <c r="N6556" t="s">
        <v>33</v>
      </c>
      <c r="O6556" t="s">
        <v>26325</v>
      </c>
      <c r="P6556" t="s">
        <v>26329</v>
      </c>
      <c r="Q6556" t="s">
        <v>33</v>
      </c>
      <c r="R6556" t="s">
        <v>26209</v>
      </c>
      <c r="S6556" t="s">
        <v>26330</v>
      </c>
      <c r="T6556" t="s">
        <v>13167</v>
      </c>
      <c r="V6556" t="s">
        <v>2660</v>
      </c>
      <c r="W6556" t="s">
        <v>42</v>
      </c>
      <c r="X6556" t="s">
        <v>43</v>
      </c>
      <c r="AB6556" t="s">
        <v>26009</v>
      </c>
      <c r="AC6556" t="s">
        <v>26010</v>
      </c>
      <c r="AD6556" t="s">
        <v>26010</v>
      </c>
      <c r="AE6556" t="s">
        <v>26034</v>
      </c>
      <c r="AF6556" t="s">
        <v>2191</v>
      </c>
    </row>
    <row r="6557" spans="4:36">
      <c r="D6557" t="s">
        <v>39434</v>
      </c>
      <c r="E6557" t="s">
        <v>26331</v>
      </c>
      <c r="F6557" t="s">
        <v>26332</v>
      </c>
      <c r="G6557" t="s">
        <v>21984</v>
      </c>
      <c r="K6557" t="s">
        <v>33</v>
      </c>
      <c r="L6557" t="s">
        <v>33</v>
      </c>
      <c r="M6557" t="s">
        <v>33</v>
      </c>
      <c r="N6557" t="s">
        <v>33</v>
      </c>
      <c r="O6557" t="s">
        <v>26325</v>
      </c>
      <c r="P6557" t="s">
        <v>26329</v>
      </c>
      <c r="Q6557" t="s">
        <v>33</v>
      </c>
      <c r="R6557" t="s">
        <v>26209</v>
      </c>
      <c r="S6557" t="s">
        <v>26330</v>
      </c>
      <c r="T6557" t="s">
        <v>2092</v>
      </c>
      <c r="W6557" t="s">
        <v>2092</v>
      </c>
      <c r="X6557" t="s">
        <v>43</v>
      </c>
      <c r="AB6557" t="s">
        <v>26009</v>
      </c>
      <c r="AC6557" t="s">
        <v>26010</v>
      </c>
      <c r="AD6557" t="s">
        <v>26010</v>
      </c>
      <c r="AE6557" t="s">
        <v>26034</v>
      </c>
      <c r="AF6557" t="s">
        <v>2191</v>
      </c>
    </row>
    <row r="6558" spans="4:36">
      <c r="D6558" t="s">
        <v>39434</v>
      </c>
      <c r="E6558" t="s">
        <v>26333</v>
      </c>
      <c r="F6558" t="s">
        <v>26334</v>
      </c>
      <c r="G6558" t="s">
        <v>21984</v>
      </c>
      <c r="K6558" t="s">
        <v>33</v>
      </c>
      <c r="L6558" t="s">
        <v>33</v>
      </c>
      <c r="M6558" t="s">
        <v>33</v>
      </c>
      <c r="N6558" t="s">
        <v>33</v>
      </c>
      <c r="O6558" t="s">
        <v>26325</v>
      </c>
      <c r="P6558" t="s">
        <v>26335</v>
      </c>
      <c r="Q6558" t="s">
        <v>33</v>
      </c>
      <c r="R6558" t="s">
        <v>26196</v>
      </c>
      <c r="S6558" t="s">
        <v>26336</v>
      </c>
      <c r="T6558" t="s">
        <v>26337</v>
      </c>
      <c r="X6558" t="s">
        <v>43</v>
      </c>
      <c r="AB6558" t="s">
        <v>26009</v>
      </c>
      <c r="AC6558" t="s">
        <v>26010</v>
      </c>
      <c r="AD6558" t="s">
        <v>26010</v>
      </c>
      <c r="AE6558" t="s">
        <v>26034</v>
      </c>
      <c r="AF6558" t="s">
        <v>2191</v>
      </c>
    </row>
    <row r="6559" spans="4:36">
      <c r="D6559" t="s">
        <v>39434</v>
      </c>
      <c r="E6559" t="s">
        <v>26338</v>
      </c>
      <c r="F6559" t="s">
        <v>26057</v>
      </c>
      <c r="G6559" t="s">
        <v>21984</v>
      </c>
      <c r="K6559" t="s">
        <v>33</v>
      </c>
      <c r="L6559" t="s">
        <v>33</v>
      </c>
      <c r="M6559" t="s">
        <v>33</v>
      </c>
      <c r="N6559" t="s">
        <v>33</v>
      </c>
      <c r="O6559" t="s">
        <v>26325</v>
      </c>
      <c r="P6559" t="s">
        <v>26335</v>
      </c>
      <c r="Q6559" t="s">
        <v>13482</v>
      </c>
      <c r="R6559" t="s">
        <v>26196</v>
      </c>
      <c r="S6559" t="s">
        <v>3350</v>
      </c>
      <c r="X6559" t="s">
        <v>43</v>
      </c>
      <c r="AB6559" t="s">
        <v>26009</v>
      </c>
      <c r="AC6559" t="s">
        <v>26010</v>
      </c>
      <c r="AD6559" t="s">
        <v>26010</v>
      </c>
      <c r="AE6559" t="s">
        <v>26339</v>
      </c>
      <c r="AF6559" t="s">
        <v>26340</v>
      </c>
      <c r="AG6559" t="s">
        <v>26341</v>
      </c>
      <c r="AH6559" t="s">
        <v>26342</v>
      </c>
    </row>
    <row r="6560" spans="4:36">
      <c r="D6560" t="s">
        <v>39434</v>
      </c>
      <c r="E6560" t="s">
        <v>26507</v>
      </c>
      <c r="F6560" t="s">
        <v>26057</v>
      </c>
      <c r="G6560" t="s">
        <v>21984</v>
      </c>
      <c r="K6560" t="s">
        <v>33</v>
      </c>
      <c r="L6560" t="s">
        <v>33</v>
      </c>
      <c r="M6560" t="s">
        <v>33</v>
      </c>
      <c r="N6560" t="s">
        <v>33</v>
      </c>
      <c r="O6560" t="s">
        <v>26325</v>
      </c>
      <c r="P6560" t="s">
        <v>26335</v>
      </c>
      <c r="Q6560" t="s">
        <v>13482</v>
      </c>
      <c r="R6560" t="s">
        <v>26196</v>
      </c>
      <c r="S6560" t="s">
        <v>3350</v>
      </c>
      <c r="X6560" t="s">
        <v>43</v>
      </c>
      <c r="AB6560" t="s">
        <v>26009</v>
      </c>
      <c r="AC6560" t="s">
        <v>26010</v>
      </c>
      <c r="AD6560" t="s">
        <v>26010</v>
      </c>
    </row>
    <row r="6561" spans="4:36">
      <c r="D6561" t="s">
        <v>39434</v>
      </c>
      <c r="E6561" t="s">
        <v>26813</v>
      </c>
      <c r="G6561" t="s">
        <v>21984</v>
      </c>
      <c r="K6561" t="s">
        <v>33</v>
      </c>
      <c r="L6561" t="s">
        <v>33</v>
      </c>
      <c r="M6561" t="s">
        <v>33</v>
      </c>
      <c r="N6561" t="s">
        <v>33</v>
      </c>
      <c r="O6561" t="s">
        <v>26325</v>
      </c>
      <c r="P6561" t="s">
        <v>26335</v>
      </c>
      <c r="Q6561" t="s">
        <v>13482</v>
      </c>
      <c r="R6561" t="s">
        <v>24898</v>
      </c>
      <c r="S6561" t="s">
        <v>3350</v>
      </c>
      <c r="AE6561" t="s">
        <v>3752</v>
      </c>
      <c r="AF6561" t="s">
        <v>3128</v>
      </c>
      <c r="AJ6561" t="s">
        <v>26799</v>
      </c>
    </row>
    <row r="6562" spans="4:36">
      <c r="D6562" t="s">
        <v>39434</v>
      </c>
      <c r="E6562" t="s">
        <v>26818</v>
      </c>
      <c r="G6562" t="s">
        <v>21984</v>
      </c>
      <c r="K6562" t="s">
        <v>33</v>
      </c>
      <c r="L6562" t="s">
        <v>33</v>
      </c>
      <c r="M6562" t="s">
        <v>33</v>
      </c>
      <c r="N6562" t="s">
        <v>33</v>
      </c>
      <c r="O6562" t="s">
        <v>26325</v>
      </c>
      <c r="P6562" t="s">
        <v>26335</v>
      </c>
      <c r="Q6562" t="s">
        <v>13482</v>
      </c>
      <c r="R6562" t="s">
        <v>24898</v>
      </c>
      <c r="S6562" t="s">
        <v>3350</v>
      </c>
      <c r="T6562" t="s">
        <v>13016</v>
      </c>
      <c r="V6562" t="s">
        <v>2660</v>
      </c>
      <c r="W6562" t="s">
        <v>42</v>
      </c>
      <c r="X6562" t="s">
        <v>43</v>
      </c>
      <c r="AE6562" t="s">
        <v>543</v>
      </c>
      <c r="AF6562" t="s">
        <v>544</v>
      </c>
      <c r="AJ6562" t="s">
        <v>26799</v>
      </c>
    </row>
    <row r="6563" spans="4:36">
      <c r="D6563" t="s">
        <v>39434</v>
      </c>
      <c r="E6563" t="s">
        <v>26343</v>
      </c>
      <c r="F6563" t="s">
        <v>26344</v>
      </c>
      <c r="G6563" t="s">
        <v>21984</v>
      </c>
      <c r="K6563" t="s">
        <v>33</v>
      </c>
      <c r="L6563" t="s">
        <v>33</v>
      </c>
      <c r="M6563" t="s">
        <v>33</v>
      </c>
      <c r="N6563" t="s">
        <v>33</v>
      </c>
      <c r="O6563" t="s">
        <v>26345</v>
      </c>
      <c r="P6563" t="s">
        <v>26335</v>
      </c>
      <c r="Q6563" t="s">
        <v>9100</v>
      </c>
      <c r="R6563" t="s">
        <v>26320</v>
      </c>
      <c r="S6563" t="s">
        <v>3350</v>
      </c>
      <c r="T6563" t="s">
        <v>26346</v>
      </c>
      <c r="W6563" t="s">
        <v>1169</v>
      </c>
      <c r="X6563" t="s">
        <v>43</v>
      </c>
      <c r="AB6563" t="s">
        <v>26009</v>
      </c>
      <c r="AC6563" t="s">
        <v>26010</v>
      </c>
      <c r="AD6563" t="s">
        <v>26010</v>
      </c>
      <c r="AE6563" t="s">
        <v>26034</v>
      </c>
      <c r="AF6563" t="s">
        <v>2191</v>
      </c>
    </row>
    <row r="6564" spans="4:36">
      <c r="D6564" t="s">
        <v>39434</v>
      </c>
      <c r="E6564" t="s">
        <v>6342</v>
      </c>
      <c r="G6564" t="s">
        <v>21984</v>
      </c>
      <c r="I6564" t="s">
        <v>890</v>
      </c>
      <c r="K6564" t="s">
        <v>33</v>
      </c>
      <c r="L6564" t="s">
        <v>33</v>
      </c>
      <c r="M6564" t="s">
        <v>33</v>
      </c>
      <c r="N6564" t="s">
        <v>33</v>
      </c>
      <c r="O6564" t="s">
        <v>6343</v>
      </c>
      <c r="P6564" t="s">
        <v>6344</v>
      </c>
      <c r="Q6564" t="s">
        <v>33</v>
      </c>
      <c r="R6564" t="s">
        <v>1361</v>
      </c>
      <c r="S6564" t="s">
        <v>6345</v>
      </c>
      <c r="T6564" t="s">
        <v>3092</v>
      </c>
      <c r="W6564" t="s">
        <v>3092</v>
      </c>
      <c r="X6564" t="s">
        <v>43</v>
      </c>
      <c r="AB6564" t="s">
        <v>2933</v>
      </c>
      <c r="AC6564" t="s">
        <v>1163</v>
      </c>
      <c r="AE6564" t="s">
        <v>3914</v>
      </c>
      <c r="AF6564" t="s">
        <v>2909</v>
      </c>
    </row>
    <row r="6565" spans="4:36">
      <c r="D6565" t="s">
        <v>39434</v>
      </c>
      <c r="E6565" t="s">
        <v>9830</v>
      </c>
      <c r="G6565" t="s">
        <v>21984</v>
      </c>
      <c r="I6565" t="s">
        <v>411</v>
      </c>
      <c r="J6565" t="s">
        <v>74</v>
      </c>
      <c r="K6565" t="s">
        <v>9762</v>
      </c>
      <c r="L6565" t="s">
        <v>33</v>
      </c>
      <c r="M6565" t="s">
        <v>33</v>
      </c>
      <c r="N6565" t="s">
        <v>33</v>
      </c>
      <c r="O6565" t="s">
        <v>9828</v>
      </c>
      <c r="P6565" t="s">
        <v>5699</v>
      </c>
      <c r="Q6565" t="s">
        <v>33</v>
      </c>
      <c r="R6565" t="s">
        <v>1595</v>
      </c>
      <c r="S6565" t="s">
        <v>9831</v>
      </c>
      <c r="AJ6565" t="s">
        <v>9767</v>
      </c>
    </row>
    <row r="6566" spans="4:36">
      <c r="D6566" t="s">
        <v>39434</v>
      </c>
      <c r="E6566" t="s">
        <v>9827</v>
      </c>
      <c r="G6566" t="s">
        <v>21984</v>
      </c>
      <c r="I6566" t="s">
        <v>411</v>
      </c>
      <c r="J6566" t="s">
        <v>74</v>
      </c>
      <c r="K6566" t="s">
        <v>9762</v>
      </c>
      <c r="L6566" t="s">
        <v>33</v>
      </c>
      <c r="M6566" t="s">
        <v>33</v>
      </c>
      <c r="N6566" t="s">
        <v>33</v>
      </c>
      <c r="O6566" t="s">
        <v>9828</v>
      </c>
      <c r="P6566" t="s">
        <v>3617</v>
      </c>
      <c r="Q6566" t="s">
        <v>33</v>
      </c>
      <c r="R6566" t="s">
        <v>3360</v>
      </c>
      <c r="S6566" t="s">
        <v>9829</v>
      </c>
      <c r="AJ6566" t="s">
        <v>9767</v>
      </c>
    </row>
    <row r="6567" spans="4:36">
      <c r="D6567" t="s">
        <v>39434</v>
      </c>
      <c r="E6567" t="s">
        <v>26632</v>
      </c>
      <c r="F6567" t="s">
        <v>26057</v>
      </c>
      <c r="G6567" t="s">
        <v>21984</v>
      </c>
      <c r="K6567" t="s">
        <v>33</v>
      </c>
      <c r="L6567" t="s">
        <v>33</v>
      </c>
      <c r="M6567" t="s">
        <v>33</v>
      </c>
      <c r="N6567" t="s">
        <v>33</v>
      </c>
      <c r="O6567" t="s">
        <v>26633</v>
      </c>
      <c r="P6567" t="s">
        <v>7394</v>
      </c>
      <c r="Q6567" t="s">
        <v>33</v>
      </c>
      <c r="R6567" t="s">
        <v>2183</v>
      </c>
      <c r="S6567" t="s">
        <v>26634</v>
      </c>
      <c r="T6567" t="s">
        <v>13167</v>
      </c>
      <c r="W6567" t="s">
        <v>1110</v>
      </c>
      <c r="X6567" t="s">
        <v>43</v>
      </c>
      <c r="AB6567" t="s">
        <v>26009</v>
      </c>
      <c r="AC6567" t="s">
        <v>26010</v>
      </c>
      <c r="AD6567" t="s">
        <v>26010</v>
      </c>
      <c r="AE6567" t="s">
        <v>26635</v>
      </c>
      <c r="AF6567" t="s">
        <v>26636</v>
      </c>
    </row>
    <row r="6568" spans="4:36">
      <c r="D6568" t="s">
        <v>39434</v>
      </c>
      <c r="E6568" t="s">
        <v>26637</v>
      </c>
      <c r="F6568" t="s">
        <v>26057</v>
      </c>
      <c r="G6568" t="s">
        <v>21984</v>
      </c>
      <c r="K6568" t="s">
        <v>33</v>
      </c>
      <c r="L6568" t="s">
        <v>33</v>
      </c>
      <c r="M6568" t="s">
        <v>33</v>
      </c>
      <c r="N6568" t="s">
        <v>33</v>
      </c>
      <c r="O6568" t="s">
        <v>26633</v>
      </c>
      <c r="P6568" t="s">
        <v>7394</v>
      </c>
      <c r="Q6568" t="s">
        <v>33</v>
      </c>
      <c r="R6568" t="s">
        <v>2183</v>
      </c>
      <c r="S6568" t="s">
        <v>26638</v>
      </c>
      <c r="T6568" t="s">
        <v>26639</v>
      </c>
      <c r="V6568" t="s">
        <v>2660</v>
      </c>
      <c r="W6568" t="s">
        <v>42</v>
      </c>
      <c r="X6568" t="s">
        <v>43</v>
      </c>
      <c r="AB6568" t="s">
        <v>26009</v>
      </c>
      <c r="AC6568" t="s">
        <v>26010</v>
      </c>
      <c r="AD6568" t="s">
        <v>26010</v>
      </c>
    </row>
    <row r="6569" spans="4:36">
      <c r="D6569" t="s">
        <v>39434</v>
      </c>
      <c r="E6569" t="s">
        <v>26640</v>
      </c>
      <c r="F6569" t="s">
        <v>26057</v>
      </c>
      <c r="G6569" t="s">
        <v>21984</v>
      </c>
      <c r="K6569" t="s">
        <v>33</v>
      </c>
      <c r="L6569" t="s">
        <v>33</v>
      </c>
      <c r="M6569" t="s">
        <v>33</v>
      </c>
      <c r="N6569" t="s">
        <v>33</v>
      </c>
      <c r="O6569" t="s">
        <v>26633</v>
      </c>
      <c r="P6569" t="s">
        <v>7394</v>
      </c>
      <c r="Q6569" t="s">
        <v>33</v>
      </c>
      <c r="R6569" t="s">
        <v>2183</v>
      </c>
      <c r="S6569" t="s">
        <v>26638</v>
      </c>
      <c r="T6569" t="s">
        <v>26639</v>
      </c>
      <c r="X6569" t="s">
        <v>43</v>
      </c>
      <c r="AB6569" t="s">
        <v>26009</v>
      </c>
      <c r="AC6569" t="s">
        <v>26010</v>
      </c>
      <c r="AD6569" t="s">
        <v>26010</v>
      </c>
      <c r="AE6569" t="s">
        <v>26635</v>
      </c>
      <c r="AF6569" t="s">
        <v>26636</v>
      </c>
      <c r="AG6569" t="s">
        <v>26641</v>
      </c>
      <c r="AH6569" t="s">
        <v>26641</v>
      </c>
    </row>
    <row r="6570" spans="4:36">
      <c r="D6570" t="s">
        <v>39434</v>
      </c>
      <c r="E6570" t="s">
        <v>26825</v>
      </c>
      <c r="G6570" t="s">
        <v>21984</v>
      </c>
      <c r="K6570" t="s">
        <v>33</v>
      </c>
      <c r="L6570" t="s">
        <v>33</v>
      </c>
      <c r="M6570" t="s">
        <v>33</v>
      </c>
      <c r="N6570" t="s">
        <v>33</v>
      </c>
      <c r="O6570" t="s">
        <v>26633</v>
      </c>
      <c r="P6570" t="s">
        <v>7394</v>
      </c>
      <c r="Q6570" t="s">
        <v>33</v>
      </c>
      <c r="R6570" t="s">
        <v>26475</v>
      </c>
      <c r="S6570" t="s">
        <v>26638</v>
      </c>
      <c r="T6570" t="s">
        <v>26763</v>
      </c>
      <c r="V6570" t="s">
        <v>2660</v>
      </c>
      <c r="W6570" t="s">
        <v>42</v>
      </c>
      <c r="X6570" t="s">
        <v>43</v>
      </c>
      <c r="AE6570" t="s">
        <v>26826</v>
      </c>
      <c r="AF6570" t="s">
        <v>1112</v>
      </c>
      <c r="AG6570" t="s">
        <v>26827</v>
      </c>
      <c r="AH6570" t="s">
        <v>26828</v>
      </c>
      <c r="AJ6570" t="s">
        <v>26799</v>
      </c>
    </row>
    <row r="6571" spans="4:36">
      <c r="D6571" t="s">
        <v>39434</v>
      </c>
      <c r="E6571" t="s">
        <v>7434</v>
      </c>
      <c r="G6571" t="s">
        <v>21984</v>
      </c>
      <c r="I6571" t="s">
        <v>411</v>
      </c>
      <c r="K6571" t="s">
        <v>33</v>
      </c>
      <c r="L6571" t="s">
        <v>33</v>
      </c>
      <c r="M6571" t="s">
        <v>33</v>
      </c>
      <c r="N6571" t="s">
        <v>33</v>
      </c>
      <c r="O6571" t="s">
        <v>7435</v>
      </c>
      <c r="P6571" t="s">
        <v>7436</v>
      </c>
      <c r="Q6571" t="s">
        <v>33</v>
      </c>
      <c r="R6571" t="s">
        <v>211</v>
      </c>
      <c r="S6571" t="s">
        <v>7437</v>
      </c>
      <c r="T6571" t="s">
        <v>7438</v>
      </c>
      <c r="X6571" t="s">
        <v>43</v>
      </c>
      <c r="AB6571" t="s">
        <v>2933</v>
      </c>
      <c r="AC6571" t="s">
        <v>1163</v>
      </c>
      <c r="AE6571" t="s">
        <v>3914</v>
      </c>
      <c r="AF6571" t="s">
        <v>2909</v>
      </c>
    </row>
    <row r="6572" spans="4:36">
      <c r="D6572" t="s">
        <v>39434</v>
      </c>
      <c r="E6572" t="s">
        <v>8440</v>
      </c>
      <c r="G6572" t="s">
        <v>21984</v>
      </c>
      <c r="I6572" t="s">
        <v>411</v>
      </c>
      <c r="K6572" t="s">
        <v>33</v>
      </c>
      <c r="L6572" t="s">
        <v>33</v>
      </c>
      <c r="M6572" t="s">
        <v>33</v>
      </c>
      <c r="N6572" t="s">
        <v>33</v>
      </c>
      <c r="O6572" t="s">
        <v>8441</v>
      </c>
      <c r="P6572" t="s">
        <v>4886</v>
      </c>
      <c r="Q6572" t="s">
        <v>33</v>
      </c>
      <c r="R6572" t="s">
        <v>8442</v>
      </c>
      <c r="S6572" t="s">
        <v>8443</v>
      </c>
      <c r="T6572" t="s">
        <v>5359</v>
      </c>
      <c r="W6572" t="s">
        <v>42</v>
      </c>
      <c r="X6572" t="s">
        <v>43</v>
      </c>
      <c r="AB6572" t="s">
        <v>3886</v>
      </c>
      <c r="AC6572" t="s">
        <v>3886</v>
      </c>
      <c r="AE6572" t="s">
        <v>3886</v>
      </c>
      <c r="AF6572" t="s">
        <v>3886</v>
      </c>
    </row>
    <row r="6573" spans="4:36">
      <c r="D6573" t="s">
        <v>39434</v>
      </c>
      <c r="E6573" t="s">
        <v>6560</v>
      </c>
      <c r="G6573" t="s">
        <v>21984</v>
      </c>
      <c r="I6573" t="s">
        <v>137</v>
      </c>
      <c r="K6573" t="s">
        <v>33</v>
      </c>
      <c r="L6573" t="s">
        <v>33</v>
      </c>
      <c r="M6573" t="s">
        <v>33</v>
      </c>
      <c r="N6573" t="s">
        <v>33</v>
      </c>
      <c r="O6573" t="s">
        <v>6557</v>
      </c>
      <c r="P6573" t="s">
        <v>6561</v>
      </c>
      <c r="Q6573" t="s">
        <v>33</v>
      </c>
      <c r="R6573" t="s">
        <v>4847</v>
      </c>
      <c r="S6573" t="s">
        <v>6562</v>
      </c>
      <c r="T6573" t="s">
        <v>5806</v>
      </c>
      <c r="X6573" t="s">
        <v>43</v>
      </c>
      <c r="AB6573" t="s">
        <v>2933</v>
      </c>
      <c r="AC6573" t="s">
        <v>1163</v>
      </c>
      <c r="AE6573" t="s">
        <v>3914</v>
      </c>
      <c r="AF6573" t="s">
        <v>2909</v>
      </c>
    </row>
    <row r="6574" spans="4:36">
      <c r="D6574" t="s">
        <v>39434</v>
      </c>
      <c r="E6574" t="s">
        <v>6556</v>
      </c>
      <c r="G6574" t="s">
        <v>21984</v>
      </c>
      <c r="I6574" t="s">
        <v>411</v>
      </c>
      <c r="K6574" t="s">
        <v>33</v>
      </c>
      <c r="L6574" t="s">
        <v>33</v>
      </c>
      <c r="M6574" t="s">
        <v>33</v>
      </c>
      <c r="N6574" t="s">
        <v>33</v>
      </c>
      <c r="O6574" t="s">
        <v>6557</v>
      </c>
      <c r="P6574" t="s">
        <v>6558</v>
      </c>
      <c r="Q6574" t="s">
        <v>33</v>
      </c>
      <c r="R6574" t="s">
        <v>4847</v>
      </c>
      <c r="S6574" t="s">
        <v>6559</v>
      </c>
      <c r="T6574" t="s">
        <v>5359</v>
      </c>
      <c r="W6574" t="s">
        <v>42</v>
      </c>
      <c r="X6574" t="s">
        <v>43</v>
      </c>
      <c r="AB6574" t="s">
        <v>3886</v>
      </c>
      <c r="AC6574" t="s">
        <v>3886</v>
      </c>
      <c r="AE6574" t="s">
        <v>3886</v>
      </c>
      <c r="AF6574" t="s">
        <v>3886</v>
      </c>
    </row>
    <row r="6575" spans="4:36">
      <c r="D6575" t="s">
        <v>39434</v>
      </c>
      <c r="E6575" t="s">
        <v>6563</v>
      </c>
      <c r="G6575" t="s">
        <v>21984</v>
      </c>
      <c r="I6575" t="s">
        <v>324</v>
      </c>
      <c r="K6575" t="s">
        <v>33</v>
      </c>
      <c r="L6575" t="s">
        <v>33</v>
      </c>
      <c r="M6575" t="s">
        <v>33</v>
      </c>
      <c r="N6575" t="s">
        <v>33</v>
      </c>
      <c r="O6575" t="s">
        <v>6557</v>
      </c>
      <c r="P6575" t="s">
        <v>6452</v>
      </c>
      <c r="Q6575" t="s">
        <v>33</v>
      </c>
      <c r="R6575" t="s">
        <v>4847</v>
      </c>
      <c r="S6575" t="s">
        <v>6564</v>
      </c>
      <c r="T6575" t="s">
        <v>1202</v>
      </c>
      <c r="W6575" t="s">
        <v>1202</v>
      </c>
      <c r="AB6575" t="s">
        <v>2933</v>
      </c>
      <c r="AC6575" t="s">
        <v>1163</v>
      </c>
      <c r="AE6575" t="s">
        <v>3914</v>
      </c>
      <c r="AF6575" t="s">
        <v>2909</v>
      </c>
    </row>
    <row r="6576" spans="4:36">
      <c r="D6576" t="s">
        <v>39434</v>
      </c>
      <c r="E6576" t="s">
        <v>6717</v>
      </c>
      <c r="G6576" t="s">
        <v>21984</v>
      </c>
      <c r="I6576" t="s">
        <v>29</v>
      </c>
      <c r="K6576" t="s">
        <v>33</v>
      </c>
      <c r="L6576" t="s">
        <v>33</v>
      </c>
      <c r="M6576" t="s">
        <v>33</v>
      </c>
      <c r="N6576" t="s">
        <v>33</v>
      </c>
      <c r="O6576" t="s">
        <v>6557</v>
      </c>
      <c r="P6576" t="s">
        <v>6718</v>
      </c>
      <c r="Q6576" t="s">
        <v>33</v>
      </c>
      <c r="R6576" t="s">
        <v>5397</v>
      </c>
      <c r="S6576" t="s">
        <v>6719</v>
      </c>
      <c r="T6576" t="s">
        <v>1169</v>
      </c>
      <c r="W6576" t="s">
        <v>1169</v>
      </c>
      <c r="X6576" t="s">
        <v>43</v>
      </c>
      <c r="AB6576" t="s">
        <v>3886</v>
      </c>
      <c r="AC6576" t="s">
        <v>3886</v>
      </c>
      <c r="AE6576" t="s">
        <v>3886</v>
      </c>
      <c r="AF6576" t="s">
        <v>3886</v>
      </c>
    </row>
    <row r="6577" spans="4:34">
      <c r="D6577" t="s">
        <v>39434</v>
      </c>
      <c r="E6577" t="s">
        <v>6565</v>
      </c>
      <c r="G6577" t="s">
        <v>21984</v>
      </c>
      <c r="I6577" t="s">
        <v>251</v>
      </c>
      <c r="K6577" t="s">
        <v>33</v>
      </c>
      <c r="L6577" t="s">
        <v>33</v>
      </c>
      <c r="M6577" t="s">
        <v>33</v>
      </c>
      <c r="N6577" t="s">
        <v>33</v>
      </c>
      <c r="O6577" t="s">
        <v>6557</v>
      </c>
      <c r="P6577" t="s">
        <v>6566</v>
      </c>
      <c r="Q6577" t="s">
        <v>33</v>
      </c>
      <c r="R6577" t="s">
        <v>4847</v>
      </c>
      <c r="S6577" t="s">
        <v>6567</v>
      </c>
      <c r="T6577" t="s">
        <v>6568</v>
      </c>
      <c r="W6577" t="s">
        <v>42</v>
      </c>
      <c r="X6577" t="s">
        <v>43</v>
      </c>
      <c r="AB6577" t="s">
        <v>2933</v>
      </c>
      <c r="AC6577" t="s">
        <v>1163</v>
      </c>
      <c r="AE6577" t="s">
        <v>3914</v>
      </c>
      <c r="AF6577" t="s">
        <v>2909</v>
      </c>
    </row>
    <row r="6578" spans="4:34">
      <c r="D6578" t="s">
        <v>39434</v>
      </c>
      <c r="E6578" t="s">
        <v>24578</v>
      </c>
      <c r="G6578" t="s">
        <v>21984</v>
      </c>
      <c r="I6578" t="s">
        <v>29</v>
      </c>
      <c r="K6578" t="s">
        <v>33</v>
      </c>
      <c r="L6578" t="s">
        <v>33</v>
      </c>
      <c r="M6578" t="s">
        <v>33</v>
      </c>
      <c r="N6578" t="s">
        <v>33</v>
      </c>
      <c r="O6578" t="s">
        <v>24579</v>
      </c>
      <c r="P6578" t="s">
        <v>24580</v>
      </c>
      <c r="Q6578" t="s">
        <v>33</v>
      </c>
      <c r="R6578" t="s">
        <v>24581</v>
      </c>
      <c r="S6578" t="s">
        <v>24582</v>
      </c>
      <c r="T6578" t="s">
        <v>390</v>
      </c>
      <c r="W6578" t="s">
        <v>390</v>
      </c>
      <c r="X6578" t="s">
        <v>43</v>
      </c>
      <c r="Z6578" t="s">
        <v>3645</v>
      </c>
      <c r="AA6578" t="s">
        <v>45</v>
      </c>
      <c r="AB6578" t="s">
        <v>19832</v>
      </c>
      <c r="AC6578" t="s">
        <v>19832</v>
      </c>
      <c r="AE6578" t="s">
        <v>19832</v>
      </c>
      <c r="AF6578" t="s">
        <v>19832</v>
      </c>
    </row>
    <row r="6579" spans="4:34">
      <c r="D6579" t="s">
        <v>39434</v>
      </c>
      <c r="E6579" t="s">
        <v>18111</v>
      </c>
      <c r="G6579" t="s">
        <v>21984</v>
      </c>
      <c r="I6579" t="s">
        <v>29</v>
      </c>
      <c r="K6579" t="s">
        <v>33</v>
      </c>
      <c r="L6579" t="s">
        <v>33</v>
      </c>
      <c r="M6579" t="s">
        <v>33</v>
      </c>
      <c r="N6579" t="s">
        <v>33</v>
      </c>
      <c r="O6579" t="s">
        <v>18113</v>
      </c>
      <c r="P6579" t="s">
        <v>18114</v>
      </c>
      <c r="Q6579" t="s">
        <v>33</v>
      </c>
      <c r="R6579" t="s">
        <v>11028</v>
      </c>
      <c r="S6579" t="s">
        <v>18115</v>
      </c>
      <c r="T6579" t="s">
        <v>18116</v>
      </c>
      <c r="W6579" t="s">
        <v>18117</v>
      </c>
      <c r="X6579" t="s">
        <v>43</v>
      </c>
      <c r="AA6579" t="s">
        <v>45</v>
      </c>
      <c r="AB6579" t="s">
        <v>18118</v>
      </c>
      <c r="AC6579" t="s">
        <v>18119</v>
      </c>
      <c r="AE6579" t="s">
        <v>18118</v>
      </c>
      <c r="AF6579" t="s">
        <v>18119</v>
      </c>
      <c r="AG6579" t="s">
        <v>18120</v>
      </c>
      <c r="AH6579" t="s">
        <v>18121</v>
      </c>
    </row>
    <row r="6580" spans="4:34">
      <c r="D6580" t="s">
        <v>39434</v>
      </c>
      <c r="E6580" t="s">
        <v>23421</v>
      </c>
      <c r="G6580" t="s">
        <v>21984</v>
      </c>
      <c r="I6580" t="s">
        <v>324</v>
      </c>
      <c r="K6580" t="s">
        <v>33</v>
      </c>
      <c r="L6580" t="s">
        <v>33</v>
      </c>
      <c r="M6580" t="s">
        <v>33</v>
      </c>
      <c r="N6580" t="s">
        <v>33</v>
      </c>
      <c r="O6580" t="s">
        <v>23415</v>
      </c>
      <c r="P6580" t="s">
        <v>23422</v>
      </c>
      <c r="Q6580" t="s">
        <v>33</v>
      </c>
      <c r="R6580" t="s">
        <v>23423</v>
      </c>
      <c r="S6580" t="s">
        <v>23424</v>
      </c>
      <c r="T6580" t="s">
        <v>22648</v>
      </c>
      <c r="U6580" t="s">
        <v>22060</v>
      </c>
      <c r="V6580" t="s">
        <v>5170</v>
      </c>
      <c r="W6580" t="s">
        <v>1202</v>
      </c>
      <c r="X6580" t="s">
        <v>43</v>
      </c>
      <c r="Z6580" t="s">
        <v>4551</v>
      </c>
      <c r="AA6580" t="s">
        <v>45</v>
      </c>
      <c r="AB6580" t="s">
        <v>19832</v>
      </c>
      <c r="AC6580" t="s">
        <v>19832</v>
      </c>
      <c r="AE6580" t="s">
        <v>19832</v>
      </c>
      <c r="AF6580" t="s">
        <v>19832</v>
      </c>
      <c r="AG6580" t="s">
        <v>23425</v>
      </c>
      <c r="AH6580" t="s">
        <v>22605</v>
      </c>
    </row>
    <row r="6581" spans="4:34">
      <c r="D6581" t="s">
        <v>39434</v>
      </c>
      <c r="E6581" t="s">
        <v>23414</v>
      </c>
      <c r="G6581" t="s">
        <v>21984</v>
      </c>
      <c r="I6581" t="s">
        <v>208</v>
      </c>
      <c r="K6581" t="s">
        <v>33</v>
      </c>
      <c r="L6581" t="s">
        <v>33</v>
      </c>
      <c r="M6581" t="s">
        <v>33</v>
      </c>
      <c r="N6581" t="s">
        <v>33</v>
      </c>
      <c r="O6581" t="s">
        <v>23415</v>
      </c>
      <c r="P6581" t="s">
        <v>18114</v>
      </c>
      <c r="Q6581" t="s">
        <v>33</v>
      </c>
      <c r="R6581" t="s">
        <v>23416</v>
      </c>
      <c r="S6581" t="s">
        <v>23417</v>
      </c>
      <c r="T6581" t="s">
        <v>22793</v>
      </c>
      <c r="U6581" t="s">
        <v>19050</v>
      </c>
      <c r="V6581" t="s">
        <v>19050</v>
      </c>
      <c r="W6581" t="s">
        <v>1202</v>
      </c>
      <c r="X6581" t="s">
        <v>43</v>
      </c>
      <c r="Z6581" t="s">
        <v>4551</v>
      </c>
      <c r="AA6581" t="s">
        <v>45</v>
      </c>
      <c r="AB6581" t="s">
        <v>19832</v>
      </c>
      <c r="AC6581" t="s">
        <v>19832</v>
      </c>
      <c r="AE6581" t="s">
        <v>19832</v>
      </c>
      <c r="AF6581" t="s">
        <v>19832</v>
      </c>
      <c r="AG6581" t="s">
        <v>23418</v>
      </c>
      <c r="AH6581" t="s">
        <v>23419</v>
      </c>
    </row>
    <row r="6582" spans="4:34">
      <c r="D6582" t="s">
        <v>39434</v>
      </c>
      <c r="E6582" t="s">
        <v>23420</v>
      </c>
      <c r="G6582" t="s">
        <v>21984</v>
      </c>
      <c r="I6582" t="s">
        <v>411</v>
      </c>
      <c r="K6582" t="s">
        <v>33</v>
      </c>
      <c r="L6582" t="s">
        <v>33</v>
      </c>
      <c r="M6582" t="s">
        <v>33</v>
      </c>
      <c r="N6582" t="s">
        <v>33</v>
      </c>
      <c r="O6582" t="s">
        <v>23415</v>
      </c>
      <c r="P6582" t="s">
        <v>18114</v>
      </c>
      <c r="Q6582" t="s">
        <v>33</v>
      </c>
      <c r="R6582" t="s">
        <v>23416</v>
      </c>
      <c r="S6582" t="s">
        <v>23417</v>
      </c>
      <c r="T6582" t="s">
        <v>22612</v>
      </c>
      <c r="U6582" t="s">
        <v>19831</v>
      </c>
      <c r="V6582" t="s">
        <v>4817</v>
      </c>
      <c r="W6582" t="s">
        <v>1202</v>
      </c>
      <c r="X6582" t="s">
        <v>43</v>
      </c>
      <c r="Z6582" t="s">
        <v>4551</v>
      </c>
      <c r="AA6582" t="s">
        <v>45</v>
      </c>
      <c r="AB6582" t="s">
        <v>19832</v>
      </c>
      <c r="AC6582" t="s">
        <v>19832</v>
      </c>
      <c r="AE6582" t="s">
        <v>19832</v>
      </c>
      <c r="AF6582" t="s">
        <v>19832</v>
      </c>
      <c r="AG6582" t="s">
        <v>22939</v>
      </c>
      <c r="AH6582" t="s">
        <v>22137</v>
      </c>
    </row>
    <row r="6583" spans="4:34">
      <c r="D6583" t="s">
        <v>39434</v>
      </c>
      <c r="E6583" t="s">
        <v>23477</v>
      </c>
      <c r="G6583" t="s">
        <v>21984</v>
      </c>
      <c r="I6583" t="s">
        <v>411</v>
      </c>
      <c r="K6583" t="s">
        <v>33</v>
      </c>
      <c r="L6583" t="s">
        <v>33</v>
      </c>
      <c r="M6583" t="s">
        <v>33</v>
      </c>
      <c r="N6583" t="s">
        <v>33</v>
      </c>
      <c r="O6583" t="s">
        <v>23478</v>
      </c>
      <c r="P6583" t="s">
        <v>23479</v>
      </c>
      <c r="Q6583" t="s">
        <v>33</v>
      </c>
      <c r="R6583" t="s">
        <v>18224</v>
      </c>
      <c r="S6583" t="s">
        <v>23480</v>
      </c>
      <c r="X6583" t="s">
        <v>618</v>
      </c>
      <c r="Z6583" t="s">
        <v>44</v>
      </c>
      <c r="AA6583" t="s">
        <v>45</v>
      </c>
      <c r="AB6583" t="s">
        <v>19832</v>
      </c>
      <c r="AC6583" t="s">
        <v>19832</v>
      </c>
      <c r="AE6583" t="s">
        <v>19832</v>
      </c>
      <c r="AF6583" t="s">
        <v>19832</v>
      </c>
    </row>
    <row r="6584" spans="4:34">
      <c r="D6584" t="s">
        <v>39434</v>
      </c>
      <c r="E6584" t="s">
        <v>23481</v>
      </c>
      <c r="G6584" t="s">
        <v>21984</v>
      </c>
      <c r="I6584" t="s">
        <v>324</v>
      </c>
      <c r="K6584" t="s">
        <v>33</v>
      </c>
      <c r="L6584" t="s">
        <v>33</v>
      </c>
      <c r="M6584" t="s">
        <v>33</v>
      </c>
      <c r="N6584" t="s">
        <v>33</v>
      </c>
      <c r="O6584" t="s">
        <v>23478</v>
      </c>
      <c r="P6584" t="s">
        <v>23482</v>
      </c>
      <c r="Q6584" t="s">
        <v>33</v>
      </c>
      <c r="R6584" t="s">
        <v>22596</v>
      </c>
      <c r="S6584" t="s">
        <v>23483</v>
      </c>
      <c r="T6584" t="s">
        <v>22057</v>
      </c>
      <c r="U6584" t="s">
        <v>22030</v>
      </c>
      <c r="V6584" t="s">
        <v>5170</v>
      </c>
      <c r="W6584" t="s">
        <v>1202</v>
      </c>
      <c r="X6584" t="s">
        <v>43</v>
      </c>
      <c r="Z6584" t="s">
        <v>4551</v>
      </c>
      <c r="AA6584" t="s">
        <v>45</v>
      </c>
      <c r="AB6584" t="s">
        <v>19832</v>
      </c>
      <c r="AC6584" t="s">
        <v>19832</v>
      </c>
      <c r="AE6584" t="s">
        <v>19832</v>
      </c>
      <c r="AF6584" t="s">
        <v>19832</v>
      </c>
      <c r="AG6584" t="s">
        <v>23484</v>
      </c>
      <c r="AH6584" t="s">
        <v>23485</v>
      </c>
    </row>
    <row r="6585" spans="4:34">
      <c r="D6585" t="s">
        <v>39434</v>
      </c>
      <c r="E6585" t="s">
        <v>22182</v>
      </c>
      <c r="G6585" t="s">
        <v>21984</v>
      </c>
      <c r="I6585" t="s">
        <v>29</v>
      </c>
      <c r="K6585" t="s">
        <v>33</v>
      </c>
      <c r="L6585" t="s">
        <v>33</v>
      </c>
      <c r="M6585" t="s">
        <v>33</v>
      </c>
      <c r="N6585" t="s">
        <v>33</v>
      </c>
      <c r="O6585" t="s">
        <v>22183</v>
      </c>
      <c r="P6585" t="s">
        <v>22184</v>
      </c>
      <c r="Q6585" t="s">
        <v>33</v>
      </c>
      <c r="R6585" t="s">
        <v>22185</v>
      </c>
      <c r="S6585" t="s">
        <v>22186</v>
      </c>
      <c r="T6585" t="s">
        <v>19391</v>
      </c>
      <c r="U6585" t="s">
        <v>19392</v>
      </c>
      <c r="V6585" t="s">
        <v>19393</v>
      </c>
      <c r="W6585" t="s">
        <v>1929</v>
      </c>
      <c r="X6585" t="s">
        <v>43</v>
      </c>
      <c r="Z6585" t="s">
        <v>44</v>
      </c>
      <c r="AA6585" t="s">
        <v>45</v>
      </c>
      <c r="AB6585" t="s">
        <v>19832</v>
      </c>
      <c r="AC6585" t="s">
        <v>19832</v>
      </c>
      <c r="AE6585" t="s">
        <v>19832</v>
      </c>
      <c r="AF6585" t="s">
        <v>19832</v>
      </c>
    </row>
    <row r="6586" spans="4:34">
      <c r="D6586" t="s">
        <v>39434</v>
      </c>
      <c r="E6586" t="s">
        <v>22187</v>
      </c>
      <c r="G6586" t="s">
        <v>21984</v>
      </c>
      <c r="I6586" t="s">
        <v>29</v>
      </c>
      <c r="K6586" t="s">
        <v>33</v>
      </c>
      <c r="L6586" t="s">
        <v>33</v>
      </c>
      <c r="M6586" t="s">
        <v>33</v>
      </c>
      <c r="N6586" t="s">
        <v>33</v>
      </c>
      <c r="O6586" t="s">
        <v>22183</v>
      </c>
      <c r="P6586" t="s">
        <v>22184</v>
      </c>
      <c r="Q6586" t="s">
        <v>33</v>
      </c>
      <c r="R6586" t="s">
        <v>22185</v>
      </c>
      <c r="S6586" t="s">
        <v>22186</v>
      </c>
      <c r="T6586" t="s">
        <v>22130</v>
      </c>
      <c r="U6586" t="s">
        <v>22060</v>
      </c>
      <c r="V6586" t="s">
        <v>13646</v>
      </c>
      <c r="W6586" t="s">
        <v>1202</v>
      </c>
      <c r="X6586" t="s">
        <v>43</v>
      </c>
      <c r="Z6586" t="s">
        <v>44</v>
      </c>
      <c r="AA6586" t="s">
        <v>45</v>
      </c>
      <c r="AB6586" t="s">
        <v>19832</v>
      </c>
      <c r="AC6586" t="s">
        <v>19832</v>
      </c>
      <c r="AE6586" t="s">
        <v>19832</v>
      </c>
      <c r="AF6586" t="s">
        <v>19832</v>
      </c>
      <c r="AG6586" t="s">
        <v>22188</v>
      </c>
      <c r="AH6586" t="s">
        <v>22065</v>
      </c>
    </row>
    <row r="6587" spans="4:34">
      <c r="D6587" t="s">
        <v>39434</v>
      </c>
      <c r="E6587" t="s">
        <v>22189</v>
      </c>
      <c r="G6587" t="s">
        <v>21984</v>
      </c>
      <c r="I6587" t="s">
        <v>411</v>
      </c>
      <c r="K6587" t="s">
        <v>33</v>
      </c>
      <c r="L6587" t="s">
        <v>33</v>
      </c>
      <c r="M6587" t="s">
        <v>33</v>
      </c>
      <c r="N6587" t="s">
        <v>33</v>
      </c>
      <c r="O6587" t="s">
        <v>22183</v>
      </c>
      <c r="P6587" t="s">
        <v>22184</v>
      </c>
      <c r="Q6587" t="s">
        <v>33</v>
      </c>
      <c r="R6587" t="s">
        <v>22185</v>
      </c>
      <c r="S6587" t="s">
        <v>22186</v>
      </c>
      <c r="T6587" t="s">
        <v>22130</v>
      </c>
      <c r="U6587" t="s">
        <v>22060</v>
      </c>
      <c r="V6587" t="s">
        <v>13646</v>
      </c>
      <c r="W6587" t="s">
        <v>1202</v>
      </c>
      <c r="X6587" t="s">
        <v>43</v>
      </c>
      <c r="Z6587" t="s">
        <v>3645</v>
      </c>
      <c r="AA6587" t="s">
        <v>45</v>
      </c>
      <c r="AB6587" t="s">
        <v>19832</v>
      </c>
      <c r="AC6587" t="s">
        <v>19832</v>
      </c>
      <c r="AE6587" t="s">
        <v>19832</v>
      </c>
      <c r="AF6587" t="s">
        <v>19832</v>
      </c>
      <c r="AG6587" t="s">
        <v>22188</v>
      </c>
      <c r="AH6587" t="s">
        <v>22065</v>
      </c>
    </row>
    <row r="6588" spans="4:34">
      <c r="D6588" t="s">
        <v>39434</v>
      </c>
      <c r="E6588" t="s">
        <v>18825</v>
      </c>
      <c r="G6588" t="s">
        <v>21984</v>
      </c>
      <c r="I6588" t="s">
        <v>29</v>
      </c>
      <c r="K6588" t="s">
        <v>33</v>
      </c>
      <c r="L6588" t="s">
        <v>33</v>
      </c>
      <c r="M6588" t="s">
        <v>33</v>
      </c>
      <c r="N6588" t="s">
        <v>33</v>
      </c>
      <c r="O6588" t="s">
        <v>18826</v>
      </c>
      <c r="P6588" t="s">
        <v>18827</v>
      </c>
      <c r="Q6588" t="s">
        <v>33</v>
      </c>
      <c r="R6588" t="s">
        <v>18828</v>
      </c>
      <c r="S6588" t="s">
        <v>18829</v>
      </c>
      <c r="T6588" t="s">
        <v>2108</v>
      </c>
      <c r="W6588" t="s">
        <v>42</v>
      </c>
      <c r="X6588" t="s">
        <v>43</v>
      </c>
      <c r="AA6588" t="s">
        <v>45</v>
      </c>
      <c r="AB6588" t="s">
        <v>3886</v>
      </c>
      <c r="AC6588" t="s">
        <v>3886</v>
      </c>
    </row>
    <row r="6589" spans="4:34">
      <c r="D6589" t="s">
        <v>39434</v>
      </c>
      <c r="E6589" t="s">
        <v>19027</v>
      </c>
      <c r="G6589" t="s">
        <v>21984</v>
      </c>
      <c r="I6589" t="s">
        <v>411</v>
      </c>
      <c r="K6589" t="s">
        <v>33</v>
      </c>
      <c r="L6589" t="s">
        <v>33</v>
      </c>
      <c r="M6589" t="s">
        <v>33</v>
      </c>
      <c r="N6589" t="s">
        <v>33</v>
      </c>
      <c r="O6589" t="s">
        <v>18826</v>
      </c>
      <c r="P6589" t="s">
        <v>18827</v>
      </c>
      <c r="Q6589" t="s">
        <v>33</v>
      </c>
      <c r="R6589" t="s">
        <v>18828</v>
      </c>
      <c r="S6589" t="s">
        <v>18829</v>
      </c>
      <c r="T6589" t="s">
        <v>18248</v>
      </c>
      <c r="U6589" t="s">
        <v>18249</v>
      </c>
      <c r="V6589" t="s">
        <v>18454</v>
      </c>
      <c r="W6589" t="s">
        <v>42</v>
      </c>
      <c r="X6589" t="s">
        <v>43</v>
      </c>
      <c r="AA6589" t="s">
        <v>45</v>
      </c>
      <c r="AB6589" t="s">
        <v>8878</v>
      </c>
      <c r="AC6589" t="s">
        <v>8879</v>
      </c>
      <c r="AE6589" t="s">
        <v>8878</v>
      </c>
      <c r="AF6589" t="s">
        <v>8879</v>
      </c>
      <c r="AG6589" t="s">
        <v>19008</v>
      </c>
      <c r="AH6589" t="s">
        <v>19009</v>
      </c>
    </row>
    <row r="6590" spans="4:34">
      <c r="D6590" t="s">
        <v>39434</v>
      </c>
      <c r="E6590" t="s">
        <v>19312</v>
      </c>
      <c r="G6590" t="s">
        <v>21984</v>
      </c>
      <c r="I6590" t="s">
        <v>29</v>
      </c>
      <c r="K6590" t="s">
        <v>33</v>
      </c>
      <c r="L6590" t="s">
        <v>33</v>
      </c>
      <c r="M6590" t="s">
        <v>33</v>
      </c>
      <c r="N6590" t="s">
        <v>33</v>
      </c>
      <c r="O6590" t="s">
        <v>18826</v>
      </c>
      <c r="P6590" t="s">
        <v>18827</v>
      </c>
      <c r="Q6590" t="s">
        <v>19313</v>
      </c>
      <c r="R6590" t="s">
        <v>18828</v>
      </c>
      <c r="S6590" t="s">
        <v>3350</v>
      </c>
      <c r="T6590" t="s">
        <v>18248</v>
      </c>
      <c r="U6590" t="s">
        <v>18249</v>
      </c>
      <c r="V6590" t="s">
        <v>18454</v>
      </c>
      <c r="W6590" t="s">
        <v>42</v>
      </c>
      <c r="X6590" t="s">
        <v>43</v>
      </c>
      <c r="AA6590" t="s">
        <v>45</v>
      </c>
      <c r="AB6590" t="s">
        <v>8878</v>
      </c>
      <c r="AC6590" t="s">
        <v>8879</v>
      </c>
      <c r="AE6590" t="s">
        <v>19293</v>
      </c>
      <c r="AF6590" t="s">
        <v>19299</v>
      </c>
      <c r="AG6590" t="s">
        <v>19314</v>
      </c>
      <c r="AH6590" t="s">
        <v>19315</v>
      </c>
    </row>
    <row r="6591" spans="4:34">
      <c r="D6591" t="s">
        <v>39434</v>
      </c>
      <c r="E6591" t="s">
        <v>19461</v>
      </c>
      <c r="G6591" t="s">
        <v>21984</v>
      </c>
      <c r="I6591" t="s">
        <v>29</v>
      </c>
      <c r="K6591" t="s">
        <v>33</v>
      </c>
      <c r="L6591" t="s">
        <v>33</v>
      </c>
      <c r="M6591" t="s">
        <v>33</v>
      </c>
      <c r="N6591" t="s">
        <v>33</v>
      </c>
      <c r="O6591" t="s">
        <v>18826</v>
      </c>
      <c r="P6591" t="s">
        <v>18827</v>
      </c>
      <c r="Q6591" t="s">
        <v>33</v>
      </c>
      <c r="R6591" t="s">
        <v>19416</v>
      </c>
      <c r="S6591" t="s">
        <v>18829</v>
      </c>
      <c r="T6591" t="s">
        <v>42</v>
      </c>
      <c r="W6591" t="s">
        <v>42</v>
      </c>
      <c r="X6591" t="s">
        <v>43</v>
      </c>
      <c r="AA6591" t="s">
        <v>45</v>
      </c>
      <c r="AB6591" t="s">
        <v>19417</v>
      </c>
      <c r="AC6591" t="s">
        <v>3886</v>
      </c>
      <c r="AE6591" t="s">
        <v>19417</v>
      </c>
      <c r="AF6591" t="s">
        <v>3886</v>
      </c>
    </row>
    <row r="6592" spans="4:34">
      <c r="D6592" t="s">
        <v>39434</v>
      </c>
      <c r="E6592" t="s">
        <v>19462</v>
      </c>
      <c r="G6592" t="s">
        <v>21984</v>
      </c>
      <c r="I6592" t="s">
        <v>29</v>
      </c>
      <c r="K6592" t="s">
        <v>33</v>
      </c>
      <c r="L6592" t="s">
        <v>33</v>
      </c>
      <c r="M6592" t="s">
        <v>33</v>
      </c>
      <c r="N6592" t="s">
        <v>33</v>
      </c>
      <c r="O6592" t="s">
        <v>18826</v>
      </c>
      <c r="P6592" t="s">
        <v>18827</v>
      </c>
      <c r="Q6592" t="s">
        <v>33</v>
      </c>
      <c r="R6592" t="s">
        <v>19416</v>
      </c>
      <c r="S6592" t="s">
        <v>18829</v>
      </c>
      <c r="T6592" t="s">
        <v>19463</v>
      </c>
      <c r="U6592" t="s">
        <v>4342</v>
      </c>
      <c r="W6592" t="s">
        <v>4343</v>
      </c>
      <c r="X6592" t="s">
        <v>422</v>
      </c>
      <c r="AA6592" t="s">
        <v>45</v>
      </c>
      <c r="AB6592" t="s">
        <v>19417</v>
      </c>
      <c r="AC6592" t="s">
        <v>3886</v>
      </c>
      <c r="AE6592" t="s">
        <v>19417</v>
      </c>
      <c r="AF6592" t="s">
        <v>3886</v>
      </c>
    </row>
    <row r="6593" spans="1:43">
      <c r="D6593" t="s">
        <v>39434</v>
      </c>
      <c r="E6593" t="s">
        <v>11620</v>
      </c>
      <c r="G6593" t="s">
        <v>21984</v>
      </c>
      <c r="I6593" t="s">
        <v>411</v>
      </c>
      <c r="J6593" t="s">
        <v>74</v>
      </c>
      <c r="K6593" t="s">
        <v>1905</v>
      </c>
      <c r="L6593" t="s">
        <v>1906</v>
      </c>
      <c r="M6593" t="s">
        <v>10207</v>
      </c>
      <c r="N6593" t="s">
        <v>11621</v>
      </c>
      <c r="O6593" t="s">
        <v>11622</v>
      </c>
      <c r="P6593" t="s">
        <v>11623</v>
      </c>
      <c r="Q6593" t="s">
        <v>33</v>
      </c>
      <c r="R6593" t="s">
        <v>521</v>
      </c>
      <c r="S6593" t="s">
        <v>11624</v>
      </c>
      <c r="T6593" t="s">
        <v>1798</v>
      </c>
      <c r="W6593" t="s">
        <v>108</v>
      </c>
      <c r="X6593" t="s">
        <v>43</v>
      </c>
      <c r="AB6593" t="s">
        <v>11444</v>
      </c>
      <c r="AC6593" t="s">
        <v>11445</v>
      </c>
      <c r="AD6593" t="s">
        <v>2191</v>
      </c>
      <c r="AJ6593" t="s">
        <v>11625</v>
      </c>
    </row>
    <row r="6594" spans="1:43">
      <c r="D6594" t="s">
        <v>39434</v>
      </c>
      <c r="E6594" t="s">
        <v>1904</v>
      </c>
      <c r="G6594" t="s">
        <v>21984</v>
      </c>
      <c r="I6594" t="s">
        <v>208</v>
      </c>
      <c r="J6594" t="s">
        <v>74</v>
      </c>
      <c r="K6594" t="s">
        <v>1905</v>
      </c>
      <c r="L6594" t="s">
        <v>1906</v>
      </c>
      <c r="M6594" t="s">
        <v>33</v>
      </c>
      <c r="N6594" t="s">
        <v>1907</v>
      </c>
      <c r="O6594" t="s">
        <v>1908</v>
      </c>
      <c r="P6594" t="s">
        <v>1909</v>
      </c>
      <c r="Q6594" t="s">
        <v>33</v>
      </c>
      <c r="R6594" t="s">
        <v>942</v>
      </c>
      <c r="S6594" t="s">
        <v>1910</v>
      </c>
      <c r="T6594" t="s">
        <v>1911</v>
      </c>
      <c r="W6594" t="s">
        <v>108</v>
      </c>
      <c r="X6594" t="s">
        <v>43</v>
      </c>
      <c r="AB6594" t="s">
        <v>1238</v>
      </c>
      <c r="AC6594" t="s">
        <v>1239</v>
      </c>
      <c r="AE6594" t="s">
        <v>1238</v>
      </c>
      <c r="AF6594" t="s">
        <v>1239</v>
      </c>
    </row>
    <row r="6595" spans="1:43">
      <c r="D6595" t="s">
        <v>39434</v>
      </c>
      <c r="E6595" t="s">
        <v>25641</v>
      </c>
      <c r="G6595" t="s">
        <v>21984</v>
      </c>
      <c r="I6595" t="s">
        <v>29</v>
      </c>
      <c r="K6595" t="s">
        <v>33</v>
      </c>
      <c r="L6595" t="s">
        <v>33</v>
      </c>
      <c r="M6595" t="s">
        <v>33</v>
      </c>
      <c r="N6595" t="s">
        <v>33</v>
      </c>
      <c r="O6595" t="s">
        <v>19267</v>
      </c>
      <c r="P6595" t="s">
        <v>33</v>
      </c>
      <c r="Q6595" t="s">
        <v>33</v>
      </c>
      <c r="S6595" t="s">
        <v>25642</v>
      </c>
      <c r="T6595" t="s">
        <v>42</v>
      </c>
      <c r="W6595" t="s">
        <v>42</v>
      </c>
      <c r="X6595" t="s">
        <v>43</v>
      </c>
      <c r="Z6595" t="s">
        <v>44</v>
      </c>
      <c r="AA6595" t="s">
        <v>45</v>
      </c>
      <c r="AB6595" t="s">
        <v>19832</v>
      </c>
      <c r="AC6595" t="s">
        <v>19832</v>
      </c>
      <c r="AE6595" t="s">
        <v>19832</v>
      </c>
      <c r="AF6595" t="s">
        <v>19832</v>
      </c>
      <c r="AG6595" t="s">
        <v>24709</v>
      </c>
      <c r="AH6595" t="s">
        <v>24709</v>
      </c>
    </row>
    <row r="6596" spans="1:43">
      <c r="D6596" t="s">
        <v>39434</v>
      </c>
      <c r="E6596" t="s">
        <v>25643</v>
      </c>
      <c r="G6596" t="s">
        <v>21984</v>
      </c>
      <c r="I6596" t="s">
        <v>29</v>
      </c>
      <c r="K6596" t="s">
        <v>33</v>
      </c>
      <c r="L6596" t="s">
        <v>33</v>
      </c>
      <c r="M6596" t="s">
        <v>33</v>
      </c>
      <c r="N6596" t="s">
        <v>33</v>
      </c>
      <c r="O6596" t="s">
        <v>19267</v>
      </c>
      <c r="P6596" t="s">
        <v>33</v>
      </c>
      <c r="Q6596" t="s">
        <v>33</v>
      </c>
      <c r="S6596" t="s">
        <v>25642</v>
      </c>
      <c r="T6596" t="s">
        <v>42</v>
      </c>
      <c r="W6596" t="s">
        <v>42</v>
      </c>
      <c r="X6596" t="s">
        <v>43</v>
      </c>
      <c r="Z6596" t="s">
        <v>3645</v>
      </c>
      <c r="AA6596" t="s">
        <v>45</v>
      </c>
      <c r="AB6596" t="s">
        <v>19832</v>
      </c>
      <c r="AC6596" t="s">
        <v>19832</v>
      </c>
      <c r="AE6596" t="s">
        <v>19832</v>
      </c>
      <c r="AF6596" t="s">
        <v>19832</v>
      </c>
      <c r="AG6596" t="s">
        <v>24709</v>
      </c>
      <c r="AH6596" t="s">
        <v>24709</v>
      </c>
    </row>
    <row r="6597" spans="1:43">
      <c r="D6597" t="s">
        <v>39434</v>
      </c>
      <c r="E6597" t="s">
        <v>25644</v>
      </c>
      <c r="G6597" t="s">
        <v>21984</v>
      </c>
      <c r="I6597" t="s">
        <v>29</v>
      </c>
      <c r="K6597" t="s">
        <v>33</v>
      </c>
      <c r="L6597" t="s">
        <v>33</v>
      </c>
      <c r="M6597" t="s">
        <v>33</v>
      </c>
      <c r="N6597" t="s">
        <v>33</v>
      </c>
      <c r="O6597" t="s">
        <v>19267</v>
      </c>
      <c r="P6597" t="s">
        <v>33</v>
      </c>
      <c r="Q6597" t="s">
        <v>33</v>
      </c>
      <c r="S6597" t="s">
        <v>25642</v>
      </c>
      <c r="T6597" t="s">
        <v>42</v>
      </c>
      <c r="W6597" t="s">
        <v>42</v>
      </c>
      <c r="X6597" t="s">
        <v>43</v>
      </c>
      <c r="Z6597" t="s">
        <v>44</v>
      </c>
      <c r="AA6597" t="s">
        <v>45</v>
      </c>
      <c r="AB6597" t="s">
        <v>19832</v>
      </c>
      <c r="AC6597" t="s">
        <v>19832</v>
      </c>
      <c r="AE6597" t="s">
        <v>19832</v>
      </c>
      <c r="AF6597" t="s">
        <v>19832</v>
      </c>
      <c r="AG6597" t="s">
        <v>24709</v>
      </c>
      <c r="AH6597" t="s">
        <v>24709</v>
      </c>
    </row>
    <row r="6598" spans="1:43">
      <c r="D6598" t="s">
        <v>39434</v>
      </c>
      <c r="E6598" t="s">
        <v>25645</v>
      </c>
      <c r="G6598" t="s">
        <v>21984</v>
      </c>
      <c r="I6598" t="s">
        <v>29</v>
      </c>
      <c r="K6598" t="s">
        <v>33</v>
      </c>
      <c r="L6598" t="s">
        <v>33</v>
      </c>
      <c r="M6598" t="s">
        <v>33</v>
      </c>
      <c r="N6598" t="s">
        <v>33</v>
      </c>
      <c r="O6598" t="s">
        <v>19267</v>
      </c>
      <c r="P6598" t="s">
        <v>33</v>
      </c>
      <c r="Q6598" t="s">
        <v>33</v>
      </c>
      <c r="S6598" t="s">
        <v>25642</v>
      </c>
      <c r="T6598" t="s">
        <v>22030</v>
      </c>
      <c r="W6598" t="s">
        <v>1202</v>
      </c>
      <c r="X6598" t="s">
        <v>43</v>
      </c>
      <c r="Z6598" t="s">
        <v>3645</v>
      </c>
      <c r="AA6598" t="s">
        <v>45</v>
      </c>
      <c r="AB6598" t="s">
        <v>19832</v>
      </c>
      <c r="AC6598" t="s">
        <v>19832</v>
      </c>
      <c r="AE6598" t="s">
        <v>19832</v>
      </c>
      <c r="AF6598" t="s">
        <v>19832</v>
      </c>
      <c r="AG6598" t="s">
        <v>25646</v>
      </c>
      <c r="AH6598" t="s">
        <v>25646</v>
      </c>
    </row>
    <row r="6599" spans="1:43">
      <c r="D6599" t="s">
        <v>39434</v>
      </c>
      <c r="E6599" t="s">
        <v>25660</v>
      </c>
      <c r="G6599" t="s">
        <v>21984</v>
      </c>
      <c r="I6599" t="s">
        <v>411</v>
      </c>
      <c r="K6599" t="s">
        <v>33</v>
      </c>
      <c r="L6599" t="s">
        <v>33</v>
      </c>
      <c r="M6599" t="s">
        <v>33</v>
      </c>
      <c r="N6599" t="s">
        <v>33</v>
      </c>
      <c r="O6599" t="s">
        <v>19267</v>
      </c>
      <c r="P6599" t="s">
        <v>33</v>
      </c>
      <c r="Q6599" t="s">
        <v>33</v>
      </c>
      <c r="S6599" t="s">
        <v>25642</v>
      </c>
      <c r="T6599" t="s">
        <v>22060</v>
      </c>
      <c r="W6599" t="s">
        <v>1202</v>
      </c>
      <c r="X6599" t="s">
        <v>43</v>
      </c>
      <c r="AA6599" t="s">
        <v>45</v>
      </c>
      <c r="AB6599" t="s">
        <v>19832</v>
      </c>
      <c r="AC6599" t="s">
        <v>19832</v>
      </c>
      <c r="AE6599" t="s">
        <v>19832</v>
      </c>
      <c r="AF6599" t="s">
        <v>19832</v>
      </c>
      <c r="AG6599" t="s">
        <v>22267</v>
      </c>
      <c r="AH6599" t="s">
        <v>22267</v>
      </c>
    </row>
    <row r="6600" spans="1:43">
      <c r="D6600" t="s">
        <v>39434</v>
      </c>
      <c r="E6600" t="s">
        <v>25661</v>
      </c>
      <c r="G6600" t="s">
        <v>21984</v>
      </c>
      <c r="I6600" t="s">
        <v>29</v>
      </c>
      <c r="K6600" t="s">
        <v>33</v>
      </c>
      <c r="L6600" t="s">
        <v>33</v>
      </c>
      <c r="M6600" t="s">
        <v>33</v>
      </c>
      <c r="N6600" t="s">
        <v>33</v>
      </c>
      <c r="O6600" t="s">
        <v>19267</v>
      </c>
      <c r="P6600" t="s">
        <v>33</v>
      </c>
      <c r="Q6600" t="s">
        <v>33</v>
      </c>
      <c r="S6600" t="s">
        <v>25642</v>
      </c>
      <c r="T6600" t="s">
        <v>22256</v>
      </c>
      <c r="W6600" t="s">
        <v>8418</v>
      </c>
      <c r="X6600" t="s">
        <v>43</v>
      </c>
      <c r="AA6600" t="s">
        <v>45</v>
      </c>
      <c r="AB6600" t="s">
        <v>19832</v>
      </c>
      <c r="AC6600" t="s">
        <v>19832</v>
      </c>
      <c r="AE6600" t="s">
        <v>19832</v>
      </c>
      <c r="AF6600" t="s">
        <v>19832</v>
      </c>
      <c r="AG6600" t="s">
        <v>22097</v>
      </c>
      <c r="AH6600" t="s">
        <v>22097</v>
      </c>
    </row>
    <row r="6601" spans="1:43">
      <c r="D6601" t="s">
        <v>39434</v>
      </c>
      <c r="E6601" t="s">
        <v>25663</v>
      </c>
      <c r="G6601" t="s">
        <v>21984</v>
      </c>
      <c r="I6601" t="s">
        <v>29</v>
      </c>
      <c r="K6601" t="s">
        <v>33</v>
      </c>
      <c r="L6601" t="s">
        <v>33</v>
      </c>
      <c r="M6601" t="s">
        <v>33</v>
      </c>
      <c r="N6601" t="s">
        <v>33</v>
      </c>
      <c r="O6601" t="s">
        <v>19267</v>
      </c>
      <c r="P6601" t="s">
        <v>33</v>
      </c>
      <c r="Q6601" t="s">
        <v>33</v>
      </c>
      <c r="S6601" t="s">
        <v>25642</v>
      </c>
      <c r="T6601" t="s">
        <v>22060</v>
      </c>
      <c r="W6601" t="s">
        <v>1202</v>
      </c>
      <c r="X6601" t="s">
        <v>43</v>
      </c>
      <c r="AA6601" t="s">
        <v>45</v>
      </c>
      <c r="AB6601" t="s">
        <v>19832</v>
      </c>
      <c r="AC6601" t="s">
        <v>19832</v>
      </c>
      <c r="AE6601" t="s">
        <v>19832</v>
      </c>
      <c r="AF6601" t="s">
        <v>19832</v>
      </c>
      <c r="AG6601" t="s">
        <v>25664</v>
      </c>
      <c r="AH6601" t="s">
        <v>25665</v>
      </c>
    </row>
    <row r="6602" spans="1:43">
      <c r="A6602" s="6"/>
      <c r="B6602" s="6"/>
      <c r="C6602" s="6"/>
      <c r="D6602" t="s">
        <v>39434</v>
      </c>
      <c r="E6602" s="6" t="s">
        <v>25624</v>
      </c>
      <c r="F6602" s="6"/>
      <c r="G6602" t="s">
        <v>21984</v>
      </c>
      <c r="H6602" s="6"/>
      <c r="I6602" s="6" t="s">
        <v>33</v>
      </c>
      <c r="J6602" s="6"/>
      <c r="K6602" s="6" t="s">
        <v>33</v>
      </c>
      <c r="L6602" s="6" t="s">
        <v>33</v>
      </c>
      <c r="M6602" s="6" t="s">
        <v>33</v>
      </c>
      <c r="N6602" s="6" t="s">
        <v>33</v>
      </c>
      <c r="O6602" s="6" t="s">
        <v>19267</v>
      </c>
      <c r="P6602" s="6" t="s">
        <v>25625</v>
      </c>
      <c r="Q6602" s="6" t="s">
        <v>33</v>
      </c>
      <c r="R6602" s="6" t="s">
        <v>18127</v>
      </c>
      <c r="S6602" s="6" t="s">
        <v>25626</v>
      </c>
      <c r="T6602" s="6" t="s">
        <v>780</v>
      </c>
      <c r="U6602" s="6"/>
      <c r="V6602" s="6"/>
      <c r="W6602" s="6" t="s">
        <v>780</v>
      </c>
      <c r="X6602" s="6" t="s">
        <v>43</v>
      </c>
      <c r="Y6602" s="6"/>
      <c r="Z6602" s="6" t="s">
        <v>4551</v>
      </c>
      <c r="AA6602" s="6" t="s">
        <v>45</v>
      </c>
      <c r="AB6602" s="6" t="s">
        <v>19832</v>
      </c>
      <c r="AC6602" s="6" t="s">
        <v>19832</v>
      </c>
      <c r="AD6602" s="6"/>
      <c r="AE6602" s="6" t="s">
        <v>19832</v>
      </c>
      <c r="AF6602" s="6" t="s">
        <v>19832</v>
      </c>
      <c r="AG6602" s="6"/>
      <c r="AH6602" s="6"/>
      <c r="AI6602" s="6"/>
      <c r="AJ6602" s="6"/>
      <c r="AK6602" s="6"/>
      <c r="AL6602" s="6"/>
      <c r="AM6602" s="6"/>
      <c r="AN6602" s="6"/>
      <c r="AO6602" s="6"/>
      <c r="AP6602" s="6"/>
      <c r="AQ6602" s="6"/>
    </row>
    <row r="6603" spans="1:43">
      <c r="D6603" t="s">
        <v>39434</v>
      </c>
      <c r="E6603" t="s">
        <v>25630</v>
      </c>
      <c r="G6603" t="s">
        <v>21984</v>
      </c>
      <c r="I6603" t="s">
        <v>411</v>
      </c>
      <c r="K6603" t="s">
        <v>33</v>
      </c>
      <c r="L6603" t="s">
        <v>33</v>
      </c>
      <c r="M6603" t="s">
        <v>33</v>
      </c>
      <c r="N6603" t="s">
        <v>33</v>
      </c>
      <c r="O6603" t="s">
        <v>19267</v>
      </c>
      <c r="P6603" t="s">
        <v>25631</v>
      </c>
      <c r="Q6603" t="s">
        <v>33</v>
      </c>
      <c r="R6603" t="s">
        <v>25041</v>
      </c>
      <c r="S6603" t="s">
        <v>25632</v>
      </c>
      <c r="T6603" t="s">
        <v>42</v>
      </c>
      <c r="W6603" t="s">
        <v>42</v>
      </c>
      <c r="X6603" t="s">
        <v>43</v>
      </c>
      <c r="Z6603" t="s">
        <v>4551</v>
      </c>
      <c r="AA6603" t="s">
        <v>45</v>
      </c>
      <c r="AB6603" t="s">
        <v>19832</v>
      </c>
      <c r="AC6603" t="s">
        <v>19832</v>
      </c>
      <c r="AE6603" t="s">
        <v>19832</v>
      </c>
      <c r="AF6603" t="s">
        <v>19832</v>
      </c>
      <c r="AG6603" t="s">
        <v>25633</v>
      </c>
      <c r="AH6603" t="s">
        <v>25634</v>
      </c>
    </row>
    <row r="6604" spans="1:43">
      <c r="D6604" t="s">
        <v>39434</v>
      </c>
      <c r="E6604" t="s">
        <v>20384</v>
      </c>
      <c r="F6604" t="s">
        <v>20385</v>
      </c>
      <c r="G6604" t="s">
        <v>21984</v>
      </c>
      <c r="I6604" t="s">
        <v>29</v>
      </c>
      <c r="K6604" t="s">
        <v>33</v>
      </c>
      <c r="L6604" t="s">
        <v>33</v>
      </c>
      <c r="M6604" t="s">
        <v>33</v>
      </c>
      <c r="N6604" t="s">
        <v>33</v>
      </c>
      <c r="O6604" t="s">
        <v>19267</v>
      </c>
      <c r="P6604" t="s">
        <v>20386</v>
      </c>
      <c r="Q6604" t="s">
        <v>33</v>
      </c>
      <c r="R6604" t="s">
        <v>18637</v>
      </c>
      <c r="S6604" t="s">
        <v>20387</v>
      </c>
      <c r="T6604" t="s">
        <v>2108</v>
      </c>
      <c r="W6604" t="s">
        <v>42</v>
      </c>
      <c r="X6604" t="s">
        <v>43</v>
      </c>
      <c r="AA6604" t="s">
        <v>45</v>
      </c>
      <c r="AB6604" t="s">
        <v>3886</v>
      </c>
      <c r="AC6604" t="s">
        <v>3886</v>
      </c>
      <c r="AE6604" t="s">
        <v>3886</v>
      </c>
      <c r="AF6604" t="s">
        <v>3886</v>
      </c>
    </row>
    <row r="6605" spans="1:43">
      <c r="D6605" t="s">
        <v>39434</v>
      </c>
      <c r="E6605" t="s">
        <v>20388</v>
      </c>
      <c r="F6605" t="s">
        <v>20389</v>
      </c>
      <c r="G6605" t="s">
        <v>21984</v>
      </c>
      <c r="I6605" t="s">
        <v>29</v>
      </c>
      <c r="K6605" t="s">
        <v>33</v>
      </c>
      <c r="L6605" t="s">
        <v>33</v>
      </c>
      <c r="M6605" t="s">
        <v>33</v>
      </c>
      <c r="N6605" t="s">
        <v>33</v>
      </c>
      <c r="O6605" t="s">
        <v>19267</v>
      </c>
      <c r="P6605" t="s">
        <v>20386</v>
      </c>
      <c r="Q6605" t="s">
        <v>33</v>
      </c>
      <c r="R6605" t="s">
        <v>18637</v>
      </c>
      <c r="S6605" t="s">
        <v>20387</v>
      </c>
      <c r="T6605" t="s">
        <v>19329</v>
      </c>
      <c r="U6605" t="s">
        <v>19330</v>
      </c>
      <c r="V6605" t="s">
        <v>20176</v>
      </c>
      <c r="W6605" t="s">
        <v>3488</v>
      </c>
      <c r="X6605" t="s">
        <v>43</v>
      </c>
      <c r="AA6605" t="s">
        <v>45</v>
      </c>
      <c r="AB6605" t="s">
        <v>3886</v>
      </c>
      <c r="AC6605" t="s">
        <v>3886</v>
      </c>
      <c r="AE6605" t="s">
        <v>3886</v>
      </c>
      <c r="AF6605" t="s">
        <v>3886</v>
      </c>
    </row>
    <row r="6606" spans="1:43">
      <c r="D6606" t="s">
        <v>39434</v>
      </c>
      <c r="E6606" t="s">
        <v>19265</v>
      </c>
      <c r="F6606" t="s">
        <v>19266</v>
      </c>
      <c r="G6606" t="s">
        <v>21984</v>
      </c>
      <c r="I6606" t="s">
        <v>29</v>
      </c>
      <c r="K6606" t="s">
        <v>33</v>
      </c>
      <c r="L6606" t="s">
        <v>33</v>
      </c>
      <c r="M6606" t="s">
        <v>33</v>
      </c>
      <c r="N6606" t="s">
        <v>33</v>
      </c>
      <c r="O6606" t="s">
        <v>19267</v>
      </c>
      <c r="P6606" t="s">
        <v>19268</v>
      </c>
      <c r="Q6606" t="s">
        <v>33</v>
      </c>
      <c r="R6606" t="s">
        <v>5781</v>
      </c>
      <c r="S6606" t="s">
        <v>19269</v>
      </c>
      <c r="T6606" t="s">
        <v>18248</v>
      </c>
      <c r="U6606" t="s">
        <v>18249</v>
      </c>
      <c r="V6606" t="s">
        <v>18454</v>
      </c>
      <c r="W6606" t="s">
        <v>42</v>
      </c>
      <c r="X6606" t="s">
        <v>43</v>
      </c>
      <c r="AA6606" t="s">
        <v>45</v>
      </c>
      <c r="AB6606" t="s">
        <v>19108</v>
      </c>
      <c r="AC6606" t="s">
        <v>19109</v>
      </c>
      <c r="AE6606" t="s">
        <v>19108</v>
      </c>
      <c r="AF6606" t="s">
        <v>19109</v>
      </c>
      <c r="AG6606" t="s">
        <v>19270</v>
      </c>
      <c r="AH6606" t="s">
        <v>18958</v>
      </c>
      <c r="AJ6606" t="s">
        <v>19271</v>
      </c>
    </row>
    <row r="6607" spans="1:43">
      <c r="D6607" t="s">
        <v>39434</v>
      </c>
      <c r="E6607" t="s">
        <v>20354</v>
      </c>
      <c r="F6607" t="s">
        <v>20355</v>
      </c>
      <c r="G6607" t="s">
        <v>21984</v>
      </c>
      <c r="I6607" t="s">
        <v>411</v>
      </c>
      <c r="K6607" t="s">
        <v>33</v>
      </c>
      <c r="L6607" t="s">
        <v>33</v>
      </c>
      <c r="M6607" t="s">
        <v>33</v>
      </c>
      <c r="N6607" t="s">
        <v>33</v>
      </c>
      <c r="O6607" t="s">
        <v>19267</v>
      </c>
      <c r="P6607" t="s">
        <v>19268</v>
      </c>
      <c r="Q6607" t="s">
        <v>33</v>
      </c>
      <c r="R6607" t="s">
        <v>5781</v>
      </c>
      <c r="S6607" t="s">
        <v>19269</v>
      </c>
      <c r="T6607" t="s">
        <v>2108</v>
      </c>
      <c r="W6607" t="s">
        <v>42</v>
      </c>
      <c r="X6607" t="s">
        <v>43</v>
      </c>
      <c r="AA6607" t="s">
        <v>45</v>
      </c>
      <c r="AB6607" t="s">
        <v>3886</v>
      </c>
      <c r="AC6607" t="s">
        <v>3886</v>
      </c>
      <c r="AE6607" t="s">
        <v>3886</v>
      </c>
      <c r="AF6607" t="s">
        <v>3886</v>
      </c>
    </row>
    <row r="6608" spans="1:43">
      <c r="D6608" t="s">
        <v>39434</v>
      </c>
      <c r="E6608" t="s">
        <v>20356</v>
      </c>
      <c r="F6608" t="s">
        <v>20355</v>
      </c>
      <c r="G6608" t="s">
        <v>21984</v>
      </c>
      <c r="I6608" t="s">
        <v>29</v>
      </c>
      <c r="K6608" t="s">
        <v>33</v>
      </c>
      <c r="L6608" t="s">
        <v>33</v>
      </c>
      <c r="M6608" t="s">
        <v>33</v>
      </c>
      <c r="N6608" t="s">
        <v>33</v>
      </c>
      <c r="O6608" t="s">
        <v>19267</v>
      </c>
      <c r="P6608" t="s">
        <v>19268</v>
      </c>
      <c r="Q6608" t="s">
        <v>33</v>
      </c>
      <c r="R6608" t="s">
        <v>5781</v>
      </c>
      <c r="S6608" t="s">
        <v>19269</v>
      </c>
      <c r="T6608" t="s">
        <v>18248</v>
      </c>
      <c r="U6608" t="s">
        <v>18249</v>
      </c>
      <c r="V6608" t="s">
        <v>18454</v>
      </c>
      <c r="W6608" t="s">
        <v>42</v>
      </c>
      <c r="X6608" t="s">
        <v>43</v>
      </c>
      <c r="AA6608" t="s">
        <v>45</v>
      </c>
      <c r="AB6608" t="s">
        <v>8878</v>
      </c>
      <c r="AC6608" t="s">
        <v>8879</v>
      </c>
      <c r="AE6608" t="s">
        <v>8878</v>
      </c>
      <c r="AF6608" t="s">
        <v>8879</v>
      </c>
    </row>
    <row r="6609" spans="4:36">
      <c r="D6609" t="s">
        <v>39434</v>
      </c>
      <c r="E6609" t="s">
        <v>20357</v>
      </c>
      <c r="F6609" t="s">
        <v>20355</v>
      </c>
      <c r="G6609" t="s">
        <v>21984</v>
      </c>
      <c r="I6609" t="s">
        <v>29</v>
      </c>
      <c r="K6609" t="s">
        <v>33</v>
      </c>
      <c r="L6609" t="s">
        <v>33</v>
      </c>
      <c r="M6609" t="s">
        <v>33</v>
      </c>
      <c r="N6609" t="s">
        <v>33</v>
      </c>
      <c r="O6609" t="s">
        <v>19267</v>
      </c>
      <c r="P6609" t="s">
        <v>19268</v>
      </c>
      <c r="Q6609" t="s">
        <v>33</v>
      </c>
      <c r="R6609" t="s">
        <v>5781</v>
      </c>
      <c r="S6609" t="s">
        <v>19269</v>
      </c>
      <c r="T6609" t="s">
        <v>20358</v>
      </c>
      <c r="U6609" t="s">
        <v>20359</v>
      </c>
      <c r="V6609" t="s">
        <v>4817</v>
      </c>
      <c r="W6609" t="s">
        <v>695</v>
      </c>
      <c r="X6609" t="s">
        <v>43</v>
      </c>
      <c r="AA6609" t="s">
        <v>45</v>
      </c>
      <c r="AB6609" t="s">
        <v>8878</v>
      </c>
      <c r="AC6609" t="s">
        <v>8879</v>
      </c>
      <c r="AE6609" t="s">
        <v>8878</v>
      </c>
      <c r="AF6609" t="s">
        <v>8879</v>
      </c>
    </row>
    <row r="6610" spans="4:36">
      <c r="D6610" t="s">
        <v>39434</v>
      </c>
      <c r="E6610" t="s">
        <v>25640</v>
      </c>
      <c r="G6610" t="s">
        <v>21984</v>
      </c>
      <c r="I6610" t="s">
        <v>411</v>
      </c>
      <c r="K6610" t="s">
        <v>33</v>
      </c>
      <c r="L6610" t="s">
        <v>33</v>
      </c>
      <c r="M6610" t="s">
        <v>33</v>
      </c>
      <c r="N6610" t="s">
        <v>33</v>
      </c>
      <c r="O6610" t="s">
        <v>19267</v>
      </c>
      <c r="P6610" t="s">
        <v>19268</v>
      </c>
      <c r="Q6610" t="s">
        <v>33</v>
      </c>
      <c r="R6610" t="s">
        <v>94</v>
      </c>
      <c r="S6610" t="s">
        <v>19269</v>
      </c>
      <c r="T6610" t="s">
        <v>42</v>
      </c>
      <c r="W6610" t="s">
        <v>42</v>
      </c>
      <c r="X6610" t="s">
        <v>43</v>
      </c>
      <c r="Z6610" t="s">
        <v>4551</v>
      </c>
      <c r="AA6610" t="s">
        <v>45</v>
      </c>
      <c r="AB6610" t="s">
        <v>19832</v>
      </c>
      <c r="AC6610" t="s">
        <v>19832</v>
      </c>
      <c r="AE6610" t="s">
        <v>19832</v>
      </c>
      <c r="AF6610" t="s">
        <v>19832</v>
      </c>
      <c r="AG6610" t="s">
        <v>24858</v>
      </c>
    </row>
    <row r="6611" spans="4:36">
      <c r="D6611" t="s">
        <v>39434</v>
      </c>
      <c r="E6611" t="s">
        <v>25635</v>
      </c>
      <c r="G6611" t="s">
        <v>21984</v>
      </c>
      <c r="I6611" t="s">
        <v>208</v>
      </c>
      <c r="K6611" t="s">
        <v>33</v>
      </c>
      <c r="L6611" t="s">
        <v>33</v>
      </c>
      <c r="M6611" t="s">
        <v>33</v>
      </c>
      <c r="N6611" t="s">
        <v>33</v>
      </c>
      <c r="O6611" t="s">
        <v>19267</v>
      </c>
      <c r="P6611" t="s">
        <v>25636</v>
      </c>
      <c r="Q6611" t="s">
        <v>33</v>
      </c>
      <c r="R6611" t="s">
        <v>18496</v>
      </c>
      <c r="S6611" t="s">
        <v>25637</v>
      </c>
      <c r="T6611" t="s">
        <v>22030</v>
      </c>
      <c r="W6611" t="s">
        <v>1202</v>
      </c>
      <c r="X6611" t="s">
        <v>43</v>
      </c>
      <c r="Z6611" t="s">
        <v>4551</v>
      </c>
      <c r="AA6611" t="s">
        <v>45</v>
      </c>
      <c r="AB6611" t="s">
        <v>19832</v>
      </c>
      <c r="AC6611" t="s">
        <v>19832</v>
      </c>
      <c r="AE6611" t="s">
        <v>19832</v>
      </c>
      <c r="AF6611" t="s">
        <v>19832</v>
      </c>
      <c r="AG6611" t="s">
        <v>25638</v>
      </c>
      <c r="AH6611" t="s">
        <v>25639</v>
      </c>
    </row>
    <row r="6612" spans="4:36">
      <c r="D6612" t="s">
        <v>39434</v>
      </c>
      <c r="E6612" t="s">
        <v>20360</v>
      </c>
      <c r="F6612" t="s">
        <v>20361</v>
      </c>
      <c r="G6612" t="s">
        <v>21984</v>
      </c>
      <c r="I6612" t="s">
        <v>29</v>
      </c>
      <c r="K6612" t="s">
        <v>33</v>
      </c>
      <c r="L6612" t="s">
        <v>33</v>
      </c>
      <c r="M6612" t="s">
        <v>33</v>
      </c>
      <c r="N6612" t="s">
        <v>33</v>
      </c>
      <c r="O6612" t="s">
        <v>19267</v>
      </c>
      <c r="P6612" t="s">
        <v>20362</v>
      </c>
      <c r="Q6612" t="s">
        <v>33</v>
      </c>
      <c r="R6612" t="s">
        <v>20363</v>
      </c>
      <c r="S6612" t="s">
        <v>20364</v>
      </c>
      <c r="T6612" t="s">
        <v>19329</v>
      </c>
      <c r="U6612" t="s">
        <v>19330</v>
      </c>
      <c r="V6612" t="s">
        <v>20176</v>
      </c>
      <c r="W6612" t="s">
        <v>3488</v>
      </c>
      <c r="X6612" t="s">
        <v>43</v>
      </c>
      <c r="AA6612" t="s">
        <v>45</v>
      </c>
      <c r="AB6612" t="s">
        <v>3886</v>
      </c>
      <c r="AC6612" t="s">
        <v>3886</v>
      </c>
      <c r="AE6612" t="s">
        <v>3886</v>
      </c>
      <c r="AF6612" t="s">
        <v>3886</v>
      </c>
    </row>
    <row r="6613" spans="4:36">
      <c r="D6613" t="s">
        <v>39434</v>
      </c>
      <c r="E6613" t="s">
        <v>20365</v>
      </c>
      <c r="F6613" t="s">
        <v>20361</v>
      </c>
      <c r="G6613" t="s">
        <v>21984</v>
      </c>
      <c r="I6613" t="s">
        <v>29</v>
      </c>
      <c r="K6613" t="s">
        <v>33</v>
      </c>
      <c r="L6613" t="s">
        <v>33</v>
      </c>
      <c r="M6613" t="s">
        <v>33</v>
      </c>
      <c r="N6613" t="s">
        <v>33</v>
      </c>
      <c r="O6613" t="s">
        <v>19267</v>
      </c>
      <c r="P6613" t="s">
        <v>20362</v>
      </c>
      <c r="Q6613" t="s">
        <v>33</v>
      </c>
      <c r="R6613" t="s">
        <v>20363</v>
      </c>
      <c r="S6613" t="s">
        <v>20364</v>
      </c>
      <c r="T6613" t="s">
        <v>20366</v>
      </c>
      <c r="U6613" t="s">
        <v>7190</v>
      </c>
      <c r="V6613" t="s">
        <v>7190</v>
      </c>
      <c r="W6613" t="s">
        <v>6164</v>
      </c>
      <c r="X6613" t="s">
        <v>43</v>
      </c>
      <c r="AA6613" t="s">
        <v>45</v>
      </c>
      <c r="AB6613" t="s">
        <v>3886</v>
      </c>
      <c r="AC6613" t="s">
        <v>3886</v>
      </c>
      <c r="AE6613" t="s">
        <v>3886</v>
      </c>
      <c r="AF6613" t="s">
        <v>3886</v>
      </c>
    </row>
    <row r="6614" spans="4:36">
      <c r="D6614" t="s">
        <v>39434</v>
      </c>
      <c r="E6614" t="s">
        <v>25655</v>
      </c>
      <c r="G6614" t="s">
        <v>21984</v>
      </c>
      <c r="I6614" t="s">
        <v>29</v>
      </c>
      <c r="K6614" t="s">
        <v>33</v>
      </c>
      <c r="L6614" t="s">
        <v>33</v>
      </c>
      <c r="M6614" t="s">
        <v>33</v>
      </c>
      <c r="N6614" t="s">
        <v>33</v>
      </c>
      <c r="O6614" t="s">
        <v>19267</v>
      </c>
      <c r="P6614" t="s">
        <v>20362</v>
      </c>
      <c r="Q6614" t="s">
        <v>33</v>
      </c>
      <c r="R6614" t="s">
        <v>20363</v>
      </c>
      <c r="S6614" t="s">
        <v>20364</v>
      </c>
      <c r="T6614" t="s">
        <v>22060</v>
      </c>
      <c r="W6614" t="s">
        <v>1202</v>
      </c>
      <c r="X6614" t="s">
        <v>43</v>
      </c>
      <c r="Z6614" t="s">
        <v>44</v>
      </c>
      <c r="AA6614" t="s">
        <v>45</v>
      </c>
      <c r="AB6614" t="s">
        <v>19832</v>
      </c>
      <c r="AC6614" t="s">
        <v>19832</v>
      </c>
      <c r="AE6614" t="s">
        <v>19832</v>
      </c>
      <c r="AF6614" t="s">
        <v>19832</v>
      </c>
      <c r="AG6614" t="s">
        <v>22062</v>
      </c>
      <c r="AH6614" t="s">
        <v>22062</v>
      </c>
    </row>
    <row r="6615" spans="4:36">
      <c r="D6615" t="s">
        <v>39434</v>
      </c>
      <c r="E6615" t="s">
        <v>25656</v>
      </c>
      <c r="G6615" t="s">
        <v>21984</v>
      </c>
      <c r="I6615" t="s">
        <v>29</v>
      </c>
      <c r="K6615" t="s">
        <v>33</v>
      </c>
      <c r="L6615" t="s">
        <v>33</v>
      </c>
      <c r="M6615" t="s">
        <v>33</v>
      </c>
      <c r="N6615" t="s">
        <v>33</v>
      </c>
      <c r="O6615" t="s">
        <v>19267</v>
      </c>
      <c r="P6615" t="s">
        <v>20362</v>
      </c>
      <c r="Q6615" t="s">
        <v>33</v>
      </c>
      <c r="R6615" t="s">
        <v>20363</v>
      </c>
      <c r="S6615" t="s">
        <v>20364</v>
      </c>
      <c r="W6615" t="s">
        <v>42</v>
      </c>
      <c r="X6615" t="s">
        <v>43</v>
      </c>
      <c r="Z6615" t="s">
        <v>3645</v>
      </c>
      <c r="AA6615" t="s">
        <v>45</v>
      </c>
      <c r="AB6615" t="s">
        <v>19832</v>
      </c>
      <c r="AC6615" t="s">
        <v>19832</v>
      </c>
      <c r="AE6615" t="s">
        <v>19832</v>
      </c>
      <c r="AF6615" t="s">
        <v>19832</v>
      </c>
    </row>
    <row r="6616" spans="4:36">
      <c r="D6616" t="s">
        <v>39434</v>
      </c>
      <c r="E6616" t="s">
        <v>20380</v>
      </c>
      <c r="F6616" t="s">
        <v>600</v>
      </c>
      <c r="G6616" t="s">
        <v>21984</v>
      </c>
      <c r="I6616" t="s">
        <v>29</v>
      </c>
      <c r="K6616" t="s">
        <v>33</v>
      </c>
      <c r="L6616" t="s">
        <v>33</v>
      </c>
      <c r="M6616" t="s">
        <v>33</v>
      </c>
      <c r="N6616" t="s">
        <v>33</v>
      </c>
      <c r="O6616" t="s">
        <v>19267</v>
      </c>
      <c r="P6616" t="s">
        <v>20381</v>
      </c>
      <c r="Q6616" t="s">
        <v>33</v>
      </c>
      <c r="R6616" t="s">
        <v>18496</v>
      </c>
      <c r="S6616" t="s">
        <v>20382</v>
      </c>
      <c r="T6616" t="s">
        <v>19981</v>
      </c>
      <c r="U6616" t="s">
        <v>13645</v>
      </c>
      <c r="V6616" t="s">
        <v>13646</v>
      </c>
      <c r="W6616" t="s">
        <v>1202</v>
      </c>
      <c r="X6616" t="s">
        <v>43</v>
      </c>
      <c r="AA6616" t="s">
        <v>45</v>
      </c>
      <c r="AB6616" t="s">
        <v>3886</v>
      </c>
      <c r="AC6616" t="s">
        <v>3886</v>
      </c>
      <c r="AE6616" t="s">
        <v>3886</v>
      </c>
      <c r="AF6616" t="s">
        <v>3886</v>
      </c>
    </row>
    <row r="6617" spans="4:36">
      <c r="D6617" t="s">
        <v>39434</v>
      </c>
      <c r="E6617" t="s">
        <v>20383</v>
      </c>
      <c r="F6617" t="s">
        <v>600</v>
      </c>
      <c r="G6617" t="s">
        <v>21984</v>
      </c>
      <c r="I6617" t="s">
        <v>29</v>
      </c>
      <c r="K6617" t="s">
        <v>33</v>
      </c>
      <c r="L6617" t="s">
        <v>33</v>
      </c>
      <c r="M6617" t="s">
        <v>33</v>
      </c>
      <c r="N6617" t="s">
        <v>33</v>
      </c>
      <c r="O6617" t="s">
        <v>19267</v>
      </c>
      <c r="P6617" t="s">
        <v>20381</v>
      </c>
      <c r="Q6617" t="s">
        <v>33</v>
      </c>
      <c r="R6617" t="s">
        <v>18496</v>
      </c>
      <c r="S6617" t="s">
        <v>20382</v>
      </c>
      <c r="T6617" t="s">
        <v>2108</v>
      </c>
      <c r="W6617" t="s">
        <v>42</v>
      </c>
      <c r="X6617" t="s">
        <v>43</v>
      </c>
      <c r="AA6617" t="s">
        <v>45</v>
      </c>
      <c r="AB6617" t="s">
        <v>3886</v>
      </c>
      <c r="AC6617" t="s">
        <v>3886</v>
      </c>
      <c r="AE6617" t="s">
        <v>3886</v>
      </c>
      <c r="AF6617" t="s">
        <v>3886</v>
      </c>
    </row>
    <row r="6618" spans="4:36">
      <c r="D6618" t="s">
        <v>39434</v>
      </c>
      <c r="E6618" t="s">
        <v>25662</v>
      </c>
      <c r="G6618" t="s">
        <v>21984</v>
      </c>
      <c r="I6618" t="s">
        <v>411</v>
      </c>
      <c r="K6618" t="s">
        <v>33</v>
      </c>
      <c r="L6618" t="s">
        <v>33</v>
      </c>
      <c r="M6618" t="s">
        <v>33</v>
      </c>
      <c r="N6618" t="s">
        <v>33</v>
      </c>
      <c r="O6618" t="s">
        <v>19267</v>
      </c>
      <c r="P6618" t="s">
        <v>20381</v>
      </c>
      <c r="Q6618" t="s">
        <v>33</v>
      </c>
      <c r="R6618" t="s">
        <v>18496</v>
      </c>
      <c r="S6618" t="s">
        <v>20382</v>
      </c>
      <c r="W6618" t="s">
        <v>42</v>
      </c>
      <c r="X6618" t="s">
        <v>43</v>
      </c>
      <c r="AA6618" t="s">
        <v>45</v>
      </c>
      <c r="AB6618" t="s">
        <v>19832</v>
      </c>
      <c r="AC6618" t="s">
        <v>19832</v>
      </c>
      <c r="AE6618" t="s">
        <v>19832</v>
      </c>
      <c r="AF6618" t="s">
        <v>19832</v>
      </c>
    </row>
    <row r="6619" spans="4:36">
      <c r="D6619" t="s">
        <v>39434</v>
      </c>
      <c r="E6619" t="s">
        <v>25627</v>
      </c>
      <c r="G6619" t="s">
        <v>21984</v>
      </c>
      <c r="I6619" t="s">
        <v>411</v>
      </c>
      <c r="K6619" t="s">
        <v>33</v>
      </c>
      <c r="L6619" t="s">
        <v>33</v>
      </c>
      <c r="M6619" t="s">
        <v>33</v>
      </c>
      <c r="N6619" t="s">
        <v>33</v>
      </c>
      <c r="O6619" t="s">
        <v>19267</v>
      </c>
      <c r="P6619" t="s">
        <v>25628</v>
      </c>
      <c r="Q6619" t="s">
        <v>33</v>
      </c>
      <c r="R6619" t="s">
        <v>18496</v>
      </c>
      <c r="S6619" t="s">
        <v>25629</v>
      </c>
      <c r="T6619" t="s">
        <v>780</v>
      </c>
      <c r="W6619" t="s">
        <v>780</v>
      </c>
      <c r="X6619" t="s">
        <v>43</v>
      </c>
      <c r="Z6619" t="s">
        <v>4551</v>
      </c>
      <c r="AA6619" t="s">
        <v>45</v>
      </c>
      <c r="AB6619" t="s">
        <v>19832</v>
      </c>
      <c r="AC6619" t="s">
        <v>19832</v>
      </c>
      <c r="AE6619" t="s">
        <v>19832</v>
      </c>
      <c r="AF6619" t="s">
        <v>19832</v>
      </c>
    </row>
    <row r="6620" spans="4:36">
      <c r="D6620" t="s">
        <v>39434</v>
      </c>
      <c r="E6620" t="s">
        <v>25651</v>
      </c>
      <c r="G6620" t="s">
        <v>21984</v>
      </c>
      <c r="I6620" t="s">
        <v>208</v>
      </c>
      <c r="K6620" t="s">
        <v>33</v>
      </c>
      <c r="L6620" t="s">
        <v>33</v>
      </c>
      <c r="M6620" t="s">
        <v>33</v>
      </c>
      <c r="N6620" t="s">
        <v>33</v>
      </c>
      <c r="O6620" t="s">
        <v>19267</v>
      </c>
      <c r="P6620" t="s">
        <v>25652</v>
      </c>
      <c r="Q6620" t="s">
        <v>33</v>
      </c>
      <c r="R6620" t="s">
        <v>19873</v>
      </c>
      <c r="S6620" t="s">
        <v>25653</v>
      </c>
      <c r="T6620" t="s">
        <v>22060</v>
      </c>
      <c r="W6620" t="s">
        <v>1202</v>
      </c>
      <c r="X6620" t="s">
        <v>43</v>
      </c>
      <c r="Z6620" t="s">
        <v>4551</v>
      </c>
      <c r="AA6620" t="s">
        <v>45</v>
      </c>
      <c r="AB6620" t="s">
        <v>19832</v>
      </c>
      <c r="AC6620" t="s">
        <v>19832</v>
      </c>
      <c r="AE6620" t="s">
        <v>19832</v>
      </c>
      <c r="AF6620" t="s">
        <v>19832</v>
      </c>
      <c r="AG6620" t="s">
        <v>25654</v>
      </c>
      <c r="AH6620" t="s">
        <v>23550</v>
      </c>
    </row>
    <row r="6621" spans="4:36">
      <c r="D6621" t="s">
        <v>39434</v>
      </c>
      <c r="E6621" t="s">
        <v>20367</v>
      </c>
      <c r="F6621" t="s">
        <v>20368</v>
      </c>
      <c r="G6621" t="s">
        <v>21984</v>
      </c>
      <c r="I6621" t="s">
        <v>208</v>
      </c>
      <c r="K6621" t="s">
        <v>33</v>
      </c>
      <c r="L6621" t="s">
        <v>33</v>
      </c>
      <c r="M6621" t="s">
        <v>33</v>
      </c>
      <c r="N6621" t="s">
        <v>33</v>
      </c>
      <c r="O6621" t="s">
        <v>19267</v>
      </c>
      <c r="P6621" t="s">
        <v>20369</v>
      </c>
      <c r="Q6621" t="s">
        <v>33</v>
      </c>
      <c r="R6621" t="s">
        <v>5781</v>
      </c>
      <c r="S6621" t="s">
        <v>20370</v>
      </c>
      <c r="T6621" t="s">
        <v>20371</v>
      </c>
      <c r="U6621" t="s">
        <v>19469</v>
      </c>
      <c r="V6621" t="s">
        <v>19364</v>
      </c>
      <c r="W6621" t="s">
        <v>108</v>
      </c>
      <c r="X6621" t="s">
        <v>43</v>
      </c>
      <c r="AA6621" t="s">
        <v>45</v>
      </c>
      <c r="AB6621" t="s">
        <v>3886</v>
      </c>
      <c r="AC6621" t="s">
        <v>3886</v>
      </c>
      <c r="AE6621" t="s">
        <v>3886</v>
      </c>
      <c r="AF6621" t="s">
        <v>3886</v>
      </c>
    </row>
    <row r="6622" spans="4:36">
      <c r="D6622" t="s">
        <v>39434</v>
      </c>
      <c r="E6622" t="s">
        <v>20372</v>
      </c>
      <c r="F6622" t="s">
        <v>20368</v>
      </c>
      <c r="G6622" t="s">
        <v>21984</v>
      </c>
      <c r="I6622" t="s">
        <v>29</v>
      </c>
      <c r="K6622" t="s">
        <v>33</v>
      </c>
      <c r="L6622" t="s">
        <v>33</v>
      </c>
      <c r="M6622" t="s">
        <v>33</v>
      </c>
      <c r="N6622" t="s">
        <v>33</v>
      </c>
      <c r="O6622" t="s">
        <v>19267</v>
      </c>
      <c r="P6622" t="s">
        <v>20369</v>
      </c>
      <c r="Q6622" t="s">
        <v>33</v>
      </c>
      <c r="R6622" t="s">
        <v>5781</v>
      </c>
      <c r="S6622" t="s">
        <v>20370</v>
      </c>
      <c r="T6622" t="s">
        <v>2108</v>
      </c>
      <c r="W6622" t="s">
        <v>42</v>
      </c>
      <c r="X6622" t="s">
        <v>43</v>
      </c>
      <c r="AA6622" t="s">
        <v>45</v>
      </c>
      <c r="AB6622" t="s">
        <v>3886</v>
      </c>
      <c r="AC6622" t="s">
        <v>3886</v>
      </c>
      <c r="AE6622" t="s">
        <v>3886</v>
      </c>
      <c r="AF6622" t="s">
        <v>3886</v>
      </c>
      <c r="AJ6622" t="s">
        <v>19110</v>
      </c>
    </row>
    <row r="6623" spans="4:36">
      <c r="D6623" t="s">
        <v>39434</v>
      </c>
      <c r="E6623" t="s">
        <v>25657</v>
      </c>
      <c r="G6623" t="s">
        <v>21984</v>
      </c>
      <c r="I6623" t="s">
        <v>411</v>
      </c>
      <c r="K6623" t="s">
        <v>33</v>
      </c>
      <c r="L6623" t="s">
        <v>33</v>
      </c>
      <c r="M6623" t="s">
        <v>33</v>
      </c>
      <c r="N6623" t="s">
        <v>33</v>
      </c>
      <c r="O6623" t="s">
        <v>19267</v>
      </c>
      <c r="P6623" t="s">
        <v>20369</v>
      </c>
      <c r="Q6623" t="s">
        <v>33</v>
      </c>
      <c r="R6623" t="s">
        <v>94</v>
      </c>
      <c r="S6623" t="s">
        <v>20370</v>
      </c>
      <c r="W6623" t="s">
        <v>42</v>
      </c>
      <c r="X6623" t="s">
        <v>43</v>
      </c>
      <c r="Z6623" t="s">
        <v>44</v>
      </c>
      <c r="AA6623" t="s">
        <v>45</v>
      </c>
      <c r="AB6623" t="s">
        <v>19832</v>
      </c>
      <c r="AC6623" t="s">
        <v>19832</v>
      </c>
      <c r="AE6623" t="s">
        <v>19832</v>
      </c>
      <c r="AF6623" t="s">
        <v>19832</v>
      </c>
      <c r="AG6623" t="s">
        <v>25658</v>
      </c>
      <c r="AH6623" t="s">
        <v>25659</v>
      </c>
    </row>
    <row r="6624" spans="4:36">
      <c r="D6624" t="s">
        <v>39434</v>
      </c>
      <c r="E6624" t="s">
        <v>20373</v>
      </c>
      <c r="F6624" t="s">
        <v>20374</v>
      </c>
      <c r="G6624" t="s">
        <v>21984</v>
      </c>
      <c r="I6624" t="s">
        <v>29</v>
      </c>
      <c r="K6624" t="s">
        <v>33</v>
      </c>
      <c r="L6624" t="s">
        <v>33</v>
      </c>
      <c r="M6624" t="s">
        <v>33</v>
      </c>
      <c r="N6624" t="s">
        <v>33</v>
      </c>
      <c r="O6624" t="s">
        <v>19267</v>
      </c>
      <c r="P6624" t="s">
        <v>20375</v>
      </c>
      <c r="Q6624" t="s">
        <v>33</v>
      </c>
      <c r="R6624" t="s">
        <v>18496</v>
      </c>
      <c r="S6624" t="s">
        <v>20376</v>
      </c>
      <c r="T6624" t="s">
        <v>19389</v>
      </c>
      <c r="U6624" t="s">
        <v>4342</v>
      </c>
      <c r="W6624" t="s">
        <v>4343</v>
      </c>
      <c r="X6624" t="s">
        <v>422</v>
      </c>
      <c r="AA6624" t="s">
        <v>45</v>
      </c>
      <c r="AB6624" t="s">
        <v>3886</v>
      </c>
      <c r="AC6624" t="s">
        <v>3886</v>
      </c>
      <c r="AE6624" t="s">
        <v>3886</v>
      </c>
      <c r="AF6624" t="s">
        <v>3886</v>
      </c>
    </row>
    <row r="6625" spans="4:36">
      <c r="D6625" t="s">
        <v>39434</v>
      </c>
      <c r="E6625" t="s">
        <v>20377</v>
      </c>
      <c r="F6625" t="s">
        <v>20374</v>
      </c>
      <c r="G6625" t="s">
        <v>21984</v>
      </c>
      <c r="I6625" t="s">
        <v>29</v>
      </c>
      <c r="K6625" t="s">
        <v>33</v>
      </c>
      <c r="L6625" t="s">
        <v>33</v>
      </c>
      <c r="M6625" t="s">
        <v>33</v>
      </c>
      <c r="N6625" t="s">
        <v>33</v>
      </c>
      <c r="O6625" t="s">
        <v>19267</v>
      </c>
      <c r="P6625" t="s">
        <v>20375</v>
      </c>
      <c r="Q6625" t="s">
        <v>33</v>
      </c>
      <c r="R6625" t="s">
        <v>18496</v>
      </c>
      <c r="S6625" t="s">
        <v>20376</v>
      </c>
      <c r="T6625" t="s">
        <v>19391</v>
      </c>
      <c r="U6625" t="s">
        <v>19392</v>
      </c>
      <c r="V6625" t="s">
        <v>19393</v>
      </c>
      <c r="W6625" t="s">
        <v>1929</v>
      </c>
      <c r="X6625" t="s">
        <v>43</v>
      </c>
      <c r="AA6625" t="s">
        <v>45</v>
      </c>
      <c r="AB6625" t="s">
        <v>3886</v>
      </c>
      <c r="AC6625" t="s">
        <v>3886</v>
      </c>
      <c r="AE6625" t="s">
        <v>3886</v>
      </c>
      <c r="AF6625" t="s">
        <v>3886</v>
      </c>
    </row>
    <row r="6626" spans="4:36">
      <c r="D6626" t="s">
        <v>39434</v>
      </c>
      <c r="E6626" t="s">
        <v>20378</v>
      </c>
      <c r="F6626" t="s">
        <v>20374</v>
      </c>
      <c r="G6626" t="s">
        <v>21984</v>
      </c>
      <c r="I6626" t="s">
        <v>29</v>
      </c>
      <c r="K6626" t="s">
        <v>33</v>
      </c>
      <c r="L6626" t="s">
        <v>33</v>
      </c>
      <c r="M6626" t="s">
        <v>33</v>
      </c>
      <c r="N6626" t="s">
        <v>33</v>
      </c>
      <c r="O6626" t="s">
        <v>19267</v>
      </c>
      <c r="P6626" t="s">
        <v>20375</v>
      </c>
      <c r="Q6626" t="s">
        <v>33</v>
      </c>
      <c r="R6626" t="s">
        <v>18496</v>
      </c>
      <c r="S6626" t="s">
        <v>20376</v>
      </c>
      <c r="T6626" t="s">
        <v>19928</v>
      </c>
      <c r="U6626" t="s">
        <v>19050</v>
      </c>
      <c r="V6626" t="s">
        <v>19050</v>
      </c>
      <c r="W6626" t="s">
        <v>1202</v>
      </c>
      <c r="X6626" t="s">
        <v>43</v>
      </c>
      <c r="AA6626" t="s">
        <v>45</v>
      </c>
      <c r="AB6626" t="s">
        <v>3886</v>
      </c>
      <c r="AC6626" t="s">
        <v>3886</v>
      </c>
      <c r="AE6626" t="s">
        <v>3886</v>
      </c>
      <c r="AF6626" t="s">
        <v>3886</v>
      </c>
    </row>
    <row r="6627" spans="4:36">
      <c r="D6627" t="s">
        <v>39434</v>
      </c>
      <c r="E6627" t="s">
        <v>20379</v>
      </c>
      <c r="F6627" t="s">
        <v>20374</v>
      </c>
      <c r="G6627" t="s">
        <v>21984</v>
      </c>
      <c r="I6627" t="s">
        <v>29</v>
      </c>
      <c r="K6627" t="s">
        <v>33</v>
      </c>
      <c r="L6627" t="s">
        <v>33</v>
      </c>
      <c r="M6627" t="s">
        <v>33</v>
      </c>
      <c r="N6627" t="s">
        <v>33</v>
      </c>
      <c r="O6627" t="s">
        <v>19267</v>
      </c>
      <c r="P6627" t="s">
        <v>20375</v>
      </c>
      <c r="Q6627" t="s">
        <v>33</v>
      </c>
      <c r="R6627" t="s">
        <v>18496</v>
      </c>
      <c r="S6627" t="s">
        <v>20376</v>
      </c>
      <c r="T6627" t="s">
        <v>19981</v>
      </c>
      <c r="U6627" t="s">
        <v>13645</v>
      </c>
      <c r="V6627" t="s">
        <v>13646</v>
      </c>
      <c r="W6627" t="s">
        <v>1202</v>
      </c>
      <c r="X6627" t="s">
        <v>43</v>
      </c>
      <c r="AA6627" t="s">
        <v>45</v>
      </c>
      <c r="AB6627" t="s">
        <v>3886</v>
      </c>
      <c r="AC6627" t="s">
        <v>3886</v>
      </c>
      <c r="AE6627" t="s">
        <v>3886</v>
      </c>
      <c r="AF6627" t="s">
        <v>3886</v>
      </c>
    </row>
    <row r="6628" spans="4:36">
      <c r="D6628" t="s">
        <v>39434</v>
      </c>
      <c r="E6628" t="s">
        <v>25647</v>
      </c>
      <c r="G6628" t="s">
        <v>21984</v>
      </c>
      <c r="I6628" t="s">
        <v>411</v>
      </c>
      <c r="K6628" t="s">
        <v>33</v>
      </c>
      <c r="L6628" t="s">
        <v>33</v>
      </c>
      <c r="M6628" t="s">
        <v>33</v>
      </c>
      <c r="N6628" t="s">
        <v>33</v>
      </c>
      <c r="O6628" t="s">
        <v>19267</v>
      </c>
      <c r="P6628" t="s">
        <v>25648</v>
      </c>
      <c r="Q6628" t="s">
        <v>33</v>
      </c>
      <c r="R6628" t="s">
        <v>18496</v>
      </c>
      <c r="S6628" t="s">
        <v>25649</v>
      </c>
      <c r="T6628" t="s">
        <v>22060</v>
      </c>
      <c r="W6628" t="s">
        <v>1202</v>
      </c>
      <c r="X6628" t="s">
        <v>43</v>
      </c>
      <c r="Z6628" t="s">
        <v>44</v>
      </c>
      <c r="AA6628" t="s">
        <v>45</v>
      </c>
      <c r="AB6628" t="s">
        <v>19832</v>
      </c>
      <c r="AC6628" t="s">
        <v>19832</v>
      </c>
      <c r="AE6628" t="s">
        <v>19832</v>
      </c>
      <c r="AF6628" t="s">
        <v>19832</v>
      </c>
      <c r="AG6628" t="s">
        <v>22039</v>
      </c>
      <c r="AH6628" t="s">
        <v>22039</v>
      </c>
    </row>
    <row r="6629" spans="4:36">
      <c r="D6629" t="s">
        <v>39434</v>
      </c>
      <c r="E6629" t="s">
        <v>25650</v>
      </c>
      <c r="G6629" t="s">
        <v>21984</v>
      </c>
      <c r="I6629" t="s">
        <v>29</v>
      </c>
      <c r="K6629" t="s">
        <v>33</v>
      </c>
      <c r="L6629" t="s">
        <v>33</v>
      </c>
      <c r="M6629" t="s">
        <v>33</v>
      </c>
      <c r="N6629" t="s">
        <v>33</v>
      </c>
      <c r="O6629" t="s">
        <v>19267</v>
      </c>
      <c r="P6629" t="s">
        <v>25648</v>
      </c>
      <c r="Q6629" t="s">
        <v>33</v>
      </c>
      <c r="R6629" t="s">
        <v>18496</v>
      </c>
      <c r="S6629" t="s">
        <v>25649</v>
      </c>
      <c r="T6629" t="s">
        <v>42</v>
      </c>
      <c r="W6629" t="s">
        <v>42</v>
      </c>
      <c r="X6629" t="s">
        <v>43</v>
      </c>
      <c r="Z6629" t="s">
        <v>44</v>
      </c>
      <c r="AA6629" t="s">
        <v>45</v>
      </c>
      <c r="AB6629" t="s">
        <v>19832</v>
      </c>
      <c r="AC6629" t="s">
        <v>19832</v>
      </c>
      <c r="AE6629" t="s">
        <v>19832</v>
      </c>
      <c r="AF6629" t="s">
        <v>19832</v>
      </c>
    </row>
    <row r="6630" spans="4:36">
      <c r="D6630" t="s">
        <v>39434</v>
      </c>
      <c r="E6630" t="s">
        <v>25618</v>
      </c>
      <c r="G6630" t="s">
        <v>21984</v>
      </c>
      <c r="I6630" t="s">
        <v>29</v>
      </c>
      <c r="K6630" t="s">
        <v>33</v>
      </c>
      <c r="L6630" t="s">
        <v>33</v>
      </c>
      <c r="M6630" t="s">
        <v>33</v>
      </c>
      <c r="N6630" t="s">
        <v>33</v>
      </c>
      <c r="O6630" t="s">
        <v>19267</v>
      </c>
      <c r="P6630" t="s">
        <v>25619</v>
      </c>
      <c r="Q6630" t="s">
        <v>33</v>
      </c>
      <c r="R6630" t="s">
        <v>25620</v>
      </c>
      <c r="S6630" t="s">
        <v>25621</v>
      </c>
      <c r="T6630" t="s">
        <v>22030</v>
      </c>
      <c r="W6630" t="s">
        <v>1202</v>
      </c>
      <c r="X6630" t="s">
        <v>43</v>
      </c>
      <c r="Z6630" t="s">
        <v>3645</v>
      </c>
      <c r="AA6630" t="s">
        <v>45</v>
      </c>
      <c r="AB6630" t="s">
        <v>19832</v>
      </c>
      <c r="AC6630" t="s">
        <v>19832</v>
      </c>
      <c r="AE6630" t="s">
        <v>19832</v>
      </c>
      <c r="AF6630" t="s">
        <v>19832</v>
      </c>
      <c r="AG6630" t="s">
        <v>22217</v>
      </c>
      <c r="AH6630" t="s">
        <v>22217</v>
      </c>
    </row>
    <row r="6631" spans="4:36">
      <c r="D6631" t="s">
        <v>39434</v>
      </c>
      <c r="E6631" t="s">
        <v>25622</v>
      </c>
      <c r="G6631" t="s">
        <v>21984</v>
      </c>
      <c r="I6631" t="s">
        <v>29</v>
      </c>
      <c r="K6631" t="s">
        <v>33</v>
      </c>
      <c r="L6631" t="s">
        <v>33</v>
      </c>
      <c r="M6631" t="s">
        <v>33</v>
      </c>
      <c r="N6631" t="s">
        <v>33</v>
      </c>
      <c r="O6631" t="s">
        <v>19267</v>
      </c>
      <c r="P6631" t="s">
        <v>25619</v>
      </c>
      <c r="Q6631" t="s">
        <v>33</v>
      </c>
      <c r="R6631" t="s">
        <v>25620</v>
      </c>
      <c r="S6631" t="s">
        <v>25621</v>
      </c>
      <c r="T6631" t="s">
        <v>22060</v>
      </c>
      <c r="W6631" t="s">
        <v>1202</v>
      </c>
      <c r="X6631" t="s">
        <v>43</v>
      </c>
      <c r="Z6631" t="s">
        <v>44</v>
      </c>
      <c r="AA6631" t="s">
        <v>45</v>
      </c>
      <c r="AB6631" t="s">
        <v>19832</v>
      </c>
      <c r="AC6631" t="s">
        <v>19832</v>
      </c>
      <c r="AE6631" t="s">
        <v>19832</v>
      </c>
      <c r="AF6631" t="s">
        <v>19832</v>
      </c>
      <c r="AG6631" t="s">
        <v>24555</v>
      </c>
      <c r="AH6631" t="s">
        <v>24555</v>
      </c>
    </row>
    <row r="6632" spans="4:36">
      <c r="D6632" t="s">
        <v>39434</v>
      </c>
      <c r="E6632" t="s">
        <v>25623</v>
      </c>
      <c r="G6632" t="s">
        <v>21984</v>
      </c>
      <c r="I6632" t="s">
        <v>29</v>
      </c>
      <c r="K6632" t="s">
        <v>33</v>
      </c>
      <c r="L6632" t="s">
        <v>33</v>
      </c>
      <c r="M6632" t="s">
        <v>33</v>
      </c>
      <c r="N6632" t="s">
        <v>33</v>
      </c>
      <c r="O6632" t="s">
        <v>19267</v>
      </c>
      <c r="P6632" t="s">
        <v>25619</v>
      </c>
      <c r="Q6632" t="s">
        <v>33</v>
      </c>
      <c r="R6632" t="s">
        <v>25620</v>
      </c>
      <c r="S6632" t="s">
        <v>25621</v>
      </c>
      <c r="T6632" t="s">
        <v>42</v>
      </c>
      <c r="W6632" t="s">
        <v>42</v>
      </c>
      <c r="X6632" t="s">
        <v>43</v>
      </c>
      <c r="Z6632" t="s">
        <v>44</v>
      </c>
      <c r="AA6632" t="s">
        <v>45</v>
      </c>
      <c r="AB6632" t="s">
        <v>19832</v>
      </c>
      <c r="AC6632" t="s">
        <v>19832</v>
      </c>
      <c r="AE6632" t="s">
        <v>19832</v>
      </c>
      <c r="AF6632" t="s">
        <v>19832</v>
      </c>
    </row>
    <row r="6633" spans="4:36">
      <c r="D6633" t="s">
        <v>39434</v>
      </c>
      <c r="E6633" t="s">
        <v>23815</v>
      </c>
      <c r="G6633" t="s">
        <v>21984</v>
      </c>
      <c r="I6633" t="s">
        <v>1290</v>
      </c>
      <c r="K6633" t="s">
        <v>33</v>
      </c>
      <c r="L6633" t="s">
        <v>33</v>
      </c>
      <c r="M6633" t="s">
        <v>33</v>
      </c>
      <c r="N6633" t="s">
        <v>33</v>
      </c>
      <c r="O6633" t="s">
        <v>18494</v>
      </c>
      <c r="P6633" t="s">
        <v>23816</v>
      </c>
      <c r="Q6633" t="s">
        <v>23817</v>
      </c>
      <c r="R6633" t="s">
        <v>23818</v>
      </c>
      <c r="S6633" t="s">
        <v>23819</v>
      </c>
      <c r="T6633" t="s">
        <v>390</v>
      </c>
      <c r="W6633" t="s">
        <v>390</v>
      </c>
      <c r="X6633" t="s">
        <v>43</v>
      </c>
      <c r="Z6633" t="s">
        <v>4551</v>
      </c>
      <c r="AA6633" t="s">
        <v>45</v>
      </c>
      <c r="AB6633" t="s">
        <v>19832</v>
      </c>
      <c r="AC6633" t="s">
        <v>19832</v>
      </c>
      <c r="AE6633" t="s">
        <v>19832</v>
      </c>
      <c r="AF6633" t="s">
        <v>19832</v>
      </c>
      <c r="AJ6633" t="s">
        <v>23820</v>
      </c>
    </row>
    <row r="6634" spans="4:36">
      <c r="D6634" t="s">
        <v>39434</v>
      </c>
      <c r="E6634" t="s">
        <v>23821</v>
      </c>
      <c r="G6634" t="s">
        <v>21984</v>
      </c>
      <c r="I6634" t="s">
        <v>29</v>
      </c>
      <c r="K6634" t="s">
        <v>33</v>
      </c>
      <c r="L6634" t="s">
        <v>33</v>
      </c>
      <c r="M6634" t="s">
        <v>33</v>
      </c>
      <c r="N6634" t="s">
        <v>33</v>
      </c>
      <c r="O6634" t="s">
        <v>18494</v>
      </c>
      <c r="P6634" t="s">
        <v>23816</v>
      </c>
      <c r="Q6634" t="s">
        <v>33</v>
      </c>
      <c r="R6634" t="s">
        <v>22054</v>
      </c>
      <c r="S6634" t="s">
        <v>23822</v>
      </c>
      <c r="T6634" t="s">
        <v>390</v>
      </c>
      <c r="W6634" t="s">
        <v>390</v>
      </c>
      <c r="X6634" t="s">
        <v>43</v>
      </c>
      <c r="Z6634" t="s">
        <v>3645</v>
      </c>
      <c r="AA6634" t="s">
        <v>45</v>
      </c>
      <c r="AB6634" t="s">
        <v>19832</v>
      </c>
      <c r="AC6634" t="s">
        <v>19832</v>
      </c>
      <c r="AE6634" t="s">
        <v>19832</v>
      </c>
      <c r="AF6634" t="s">
        <v>19832</v>
      </c>
    </row>
    <row r="6635" spans="4:36">
      <c r="D6635" t="s">
        <v>39434</v>
      </c>
      <c r="E6635" t="s">
        <v>18493</v>
      </c>
      <c r="G6635" t="s">
        <v>21984</v>
      </c>
      <c r="I6635" t="s">
        <v>411</v>
      </c>
      <c r="K6635" t="s">
        <v>33</v>
      </c>
      <c r="L6635" t="s">
        <v>33</v>
      </c>
      <c r="M6635" t="s">
        <v>33</v>
      </c>
      <c r="N6635" t="s">
        <v>33</v>
      </c>
      <c r="O6635" t="s">
        <v>18494</v>
      </c>
      <c r="P6635" t="s">
        <v>18495</v>
      </c>
      <c r="Q6635" t="s">
        <v>33</v>
      </c>
      <c r="R6635" t="s">
        <v>18496</v>
      </c>
      <c r="S6635" t="s">
        <v>18497</v>
      </c>
      <c r="T6635" t="s">
        <v>1202</v>
      </c>
      <c r="W6635" t="s">
        <v>1202</v>
      </c>
      <c r="X6635" t="s">
        <v>43</v>
      </c>
      <c r="AA6635" t="s">
        <v>45</v>
      </c>
      <c r="AB6635" t="s">
        <v>18118</v>
      </c>
      <c r="AC6635" t="s">
        <v>18119</v>
      </c>
      <c r="AE6635" t="s">
        <v>18118</v>
      </c>
      <c r="AF6635" t="s">
        <v>18119</v>
      </c>
      <c r="AJ6635" t="s">
        <v>18498</v>
      </c>
    </row>
    <row r="6636" spans="4:36">
      <c r="D6636" t="s">
        <v>39434</v>
      </c>
      <c r="E6636" t="s">
        <v>19733</v>
      </c>
      <c r="G6636" t="s">
        <v>21984</v>
      </c>
      <c r="I6636" t="s">
        <v>208</v>
      </c>
      <c r="K6636" t="s">
        <v>33</v>
      </c>
      <c r="L6636" t="s">
        <v>33</v>
      </c>
      <c r="M6636" t="s">
        <v>33</v>
      </c>
      <c r="N6636" t="s">
        <v>33</v>
      </c>
      <c r="O6636" t="s">
        <v>18494</v>
      </c>
      <c r="P6636" t="s">
        <v>18495</v>
      </c>
      <c r="Q6636" t="s">
        <v>33</v>
      </c>
      <c r="R6636" t="s">
        <v>18496</v>
      </c>
      <c r="S6636" t="s">
        <v>18497</v>
      </c>
      <c r="X6636" t="s">
        <v>618</v>
      </c>
      <c r="AA6636" t="s">
        <v>45</v>
      </c>
      <c r="AJ6636" t="s">
        <v>19734</v>
      </c>
    </row>
    <row r="6637" spans="4:36">
      <c r="D6637" t="s">
        <v>39434</v>
      </c>
      <c r="E6637" t="s">
        <v>23823</v>
      </c>
      <c r="G6637" t="s">
        <v>21984</v>
      </c>
      <c r="I6637" t="s">
        <v>411</v>
      </c>
      <c r="K6637" t="s">
        <v>33</v>
      </c>
      <c r="L6637" t="s">
        <v>33</v>
      </c>
      <c r="M6637" t="s">
        <v>33</v>
      </c>
      <c r="N6637" t="s">
        <v>33</v>
      </c>
      <c r="O6637" t="s">
        <v>18494</v>
      </c>
      <c r="P6637" t="s">
        <v>18495</v>
      </c>
      <c r="Q6637" t="s">
        <v>33</v>
      </c>
      <c r="R6637" t="s">
        <v>18496</v>
      </c>
      <c r="S6637" t="s">
        <v>18497</v>
      </c>
      <c r="T6637" t="s">
        <v>390</v>
      </c>
      <c r="W6637" t="s">
        <v>390</v>
      </c>
      <c r="X6637" t="s">
        <v>43</v>
      </c>
      <c r="Z6637" t="s">
        <v>4551</v>
      </c>
      <c r="AA6637" t="s">
        <v>45</v>
      </c>
      <c r="AB6637" t="s">
        <v>19832</v>
      </c>
      <c r="AC6637" t="s">
        <v>19832</v>
      </c>
      <c r="AE6637" t="s">
        <v>19832</v>
      </c>
      <c r="AF6637" t="s">
        <v>19832</v>
      </c>
      <c r="AG6637" t="s">
        <v>23824</v>
      </c>
      <c r="AH6637" t="s">
        <v>23825</v>
      </c>
    </row>
    <row r="6638" spans="4:36">
      <c r="D6638" t="s">
        <v>39434</v>
      </c>
      <c r="E6638" t="s">
        <v>23812</v>
      </c>
      <c r="G6638" t="s">
        <v>21984</v>
      </c>
      <c r="I6638" t="s">
        <v>324</v>
      </c>
      <c r="K6638" t="s">
        <v>33</v>
      </c>
      <c r="L6638" t="s">
        <v>33</v>
      </c>
      <c r="M6638" t="s">
        <v>33</v>
      </c>
      <c r="N6638" t="s">
        <v>33</v>
      </c>
      <c r="O6638" t="s">
        <v>18494</v>
      </c>
      <c r="P6638" t="s">
        <v>23813</v>
      </c>
      <c r="Q6638" t="s">
        <v>33</v>
      </c>
      <c r="R6638" t="s">
        <v>22054</v>
      </c>
      <c r="S6638" t="s">
        <v>23814</v>
      </c>
      <c r="T6638" t="s">
        <v>390</v>
      </c>
      <c r="W6638" t="s">
        <v>390</v>
      </c>
      <c r="X6638" t="s">
        <v>43</v>
      </c>
      <c r="Z6638" t="s">
        <v>4551</v>
      </c>
      <c r="AA6638" t="s">
        <v>45</v>
      </c>
      <c r="AB6638" t="s">
        <v>19832</v>
      </c>
      <c r="AC6638" t="s">
        <v>19832</v>
      </c>
      <c r="AE6638" t="s">
        <v>19832</v>
      </c>
      <c r="AF6638" t="s">
        <v>19832</v>
      </c>
    </row>
    <row r="6639" spans="4:36">
      <c r="D6639" t="s">
        <v>39434</v>
      </c>
      <c r="E6639" t="s">
        <v>23826</v>
      </c>
      <c r="G6639" t="s">
        <v>21984</v>
      </c>
      <c r="I6639" t="s">
        <v>137</v>
      </c>
      <c r="K6639" t="s">
        <v>33</v>
      </c>
      <c r="L6639" t="s">
        <v>33</v>
      </c>
      <c r="M6639" t="s">
        <v>33</v>
      </c>
      <c r="N6639" t="s">
        <v>33</v>
      </c>
      <c r="O6639" t="s">
        <v>18494</v>
      </c>
      <c r="P6639" t="s">
        <v>23827</v>
      </c>
      <c r="Q6639" t="s">
        <v>33</v>
      </c>
      <c r="R6639" t="s">
        <v>23828</v>
      </c>
      <c r="S6639" t="s">
        <v>23829</v>
      </c>
      <c r="T6639" t="s">
        <v>22612</v>
      </c>
      <c r="U6639" t="s">
        <v>19831</v>
      </c>
      <c r="V6639" t="s">
        <v>4817</v>
      </c>
      <c r="W6639" t="s">
        <v>1202</v>
      </c>
      <c r="X6639" t="s">
        <v>43</v>
      </c>
      <c r="Z6639" t="s">
        <v>4551</v>
      </c>
      <c r="AA6639" t="s">
        <v>45</v>
      </c>
      <c r="AB6639" t="s">
        <v>19832</v>
      </c>
      <c r="AC6639" t="s">
        <v>19832</v>
      </c>
      <c r="AE6639" t="s">
        <v>19832</v>
      </c>
      <c r="AF6639" t="s">
        <v>19832</v>
      </c>
    </row>
    <row r="6640" spans="4:36">
      <c r="D6640" t="s">
        <v>39434</v>
      </c>
      <c r="E6640" t="s">
        <v>23830</v>
      </c>
      <c r="G6640" t="s">
        <v>21984</v>
      </c>
      <c r="I6640" t="s">
        <v>29</v>
      </c>
      <c r="K6640" t="s">
        <v>33</v>
      </c>
      <c r="L6640" t="s">
        <v>33</v>
      </c>
      <c r="M6640" t="s">
        <v>33</v>
      </c>
      <c r="N6640" t="s">
        <v>33</v>
      </c>
      <c r="O6640" t="s">
        <v>18494</v>
      </c>
      <c r="P6640" t="s">
        <v>23827</v>
      </c>
      <c r="Q6640" t="s">
        <v>23831</v>
      </c>
      <c r="R6640" t="s">
        <v>23832</v>
      </c>
      <c r="S6640" t="s">
        <v>23833</v>
      </c>
      <c r="T6640" t="s">
        <v>22612</v>
      </c>
      <c r="U6640" t="s">
        <v>19831</v>
      </c>
      <c r="V6640" t="s">
        <v>4817</v>
      </c>
      <c r="W6640" t="s">
        <v>1202</v>
      </c>
      <c r="X6640" t="s">
        <v>43</v>
      </c>
      <c r="Z6640" t="s">
        <v>44</v>
      </c>
      <c r="AA6640" t="s">
        <v>45</v>
      </c>
      <c r="AB6640" t="s">
        <v>19832</v>
      </c>
      <c r="AC6640" t="s">
        <v>19832</v>
      </c>
      <c r="AE6640" t="s">
        <v>19832</v>
      </c>
      <c r="AF6640" t="s">
        <v>19832</v>
      </c>
      <c r="AG6640" t="s">
        <v>23597</v>
      </c>
      <c r="AH6640" t="s">
        <v>22379</v>
      </c>
      <c r="AJ6640" t="s">
        <v>23834</v>
      </c>
    </row>
    <row r="6641" spans="4:36">
      <c r="D6641" t="s">
        <v>39434</v>
      </c>
      <c r="E6641" t="s">
        <v>8388</v>
      </c>
      <c r="G6641" t="s">
        <v>21984</v>
      </c>
      <c r="I6641" t="s">
        <v>29</v>
      </c>
      <c r="K6641" t="s">
        <v>33</v>
      </c>
      <c r="L6641" t="s">
        <v>33</v>
      </c>
      <c r="M6641" t="s">
        <v>33</v>
      </c>
      <c r="N6641" t="s">
        <v>33</v>
      </c>
      <c r="O6641" t="s">
        <v>8165</v>
      </c>
      <c r="P6641" t="s">
        <v>1012</v>
      </c>
      <c r="Q6641" t="s">
        <v>33</v>
      </c>
      <c r="R6641" t="s">
        <v>7280</v>
      </c>
      <c r="S6641" t="s">
        <v>8389</v>
      </c>
      <c r="T6641" t="s">
        <v>5359</v>
      </c>
      <c r="W6641" t="s">
        <v>42</v>
      </c>
      <c r="X6641" t="s">
        <v>43</v>
      </c>
      <c r="AJ6641" t="s">
        <v>330</v>
      </c>
    </row>
    <row r="6642" spans="4:36">
      <c r="D6642" t="s">
        <v>39434</v>
      </c>
      <c r="E6642" t="s">
        <v>8164</v>
      </c>
      <c r="G6642" t="s">
        <v>21984</v>
      </c>
      <c r="I6642" t="s">
        <v>324</v>
      </c>
      <c r="K6642" t="s">
        <v>33</v>
      </c>
      <c r="L6642" t="s">
        <v>33</v>
      </c>
      <c r="M6642" t="s">
        <v>33</v>
      </c>
      <c r="N6642" t="s">
        <v>33</v>
      </c>
      <c r="O6642" t="s">
        <v>8165</v>
      </c>
      <c r="P6642" t="s">
        <v>8166</v>
      </c>
      <c r="Q6642" t="s">
        <v>33</v>
      </c>
      <c r="R6642" t="s">
        <v>4847</v>
      </c>
      <c r="S6642" t="s">
        <v>8167</v>
      </c>
      <c r="T6642" t="s">
        <v>5473</v>
      </c>
      <c r="W6642" t="s">
        <v>1202</v>
      </c>
      <c r="X6642" t="s">
        <v>43</v>
      </c>
      <c r="AB6642" t="s">
        <v>2933</v>
      </c>
      <c r="AC6642" t="s">
        <v>1163</v>
      </c>
      <c r="AE6642" t="s">
        <v>3914</v>
      </c>
      <c r="AF6642" t="s">
        <v>2909</v>
      </c>
    </row>
    <row r="6643" spans="4:36">
      <c r="D6643" t="s">
        <v>39434</v>
      </c>
      <c r="E6643" t="s">
        <v>8387</v>
      </c>
      <c r="G6643" t="s">
        <v>21984</v>
      </c>
      <c r="I6643" t="s">
        <v>324</v>
      </c>
      <c r="K6643" t="s">
        <v>33</v>
      </c>
      <c r="L6643" t="s">
        <v>33</v>
      </c>
      <c r="M6643" t="s">
        <v>33</v>
      </c>
      <c r="N6643" t="s">
        <v>33</v>
      </c>
      <c r="O6643" t="s">
        <v>8165</v>
      </c>
      <c r="P6643" t="s">
        <v>8166</v>
      </c>
      <c r="Q6643" t="s">
        <v>33</v>
      </c>
      <c r="R6643" t="s">
        <v>4847</v>
      </c>
      <c r="S6643" t="s">
        <v>8167</v>
      </c>
      <c r="T6643" t="s">
        <v>5473</v>
      </c>
      <c r="W6643" t="s">
        <v>1202</v>
      </c>
      <c r="X6643" t="s">
        <v>43</v>
      </c>
      <c r="AB6643" t="s">
        <v>2933</v>
      </c>
      <c r="AC6643" t="s">
        <v>1163</v>
      </c>
      <c r="AE6643" t="s">
        <v>3914</v>
      </c>
      <c r="AF6643" t="s">
        <v>2909</v>
      </c>
      <c r="AJ6643" t="s">
        <v>330</v>
      </c>
    </row>
    <row r="6644" spans="4:36">
      <c r="D6644" t="s">
        <v>39434</v>
      </c>
      <c r="E6644" t="s">
        <v>20635</v>
      </c>
      <c r="F6644" t="s">
        <v>16032</v>
      </c>
      <c r="G6644" t="s">
        <v>21984</v>
      </c>
      <c r="I6644" t="s">
        <v>324</v>
      </c>
      <c r="K6644" t="s">
        <v>33</v>
      </c>
      <c r="L6644" t="s">
        <v>33</v>
      </c>
      <c r="M6644" t="s">
        <v>33</v>
      </c>
      <c r="N6644" t="s">
        <v>33</v>
      </c>
      <c r="O6644" t="s">
        <v>20636</v>
      </c>
      <c r="P6644" t="s">
        <v>20637</v>
      </c>
      <c r="Q6644" t="s">
        <v>33</v>
      </c>
      <c r="R6644" t="s">
        <v>5781</v>
      </c>
      <c r="S6644" t="s">
        <v>20638</v>
      </c>
      <c r="T6644" t="s">
        <v>19389</v>
      </c>
      <c r="U6644" t="s">
        <v>4342</v>
      </c>
      <c r="W6644" t="s">
        <v>4343</v>
      </c>
      <c r="X6644" t="s">
        <v>422</v>
      </c>
      <c r="AA6644" t="s">
        <v>45</v>
      </c>
      <c r="AB6644" t="s">
        <v>3886</v>
      </c>
      <c r="AC6644" t="s">
        <v>3886</v>
      </c>
      <c r="AE6644" t="s">
        <v>3886</v>
      </c>
      <c r="AF6644" t="s">
        <v>3886</v>
      </c>
    </row>
    <row r="6645" spans="4:36">
      <c r="D6645" t="s">
        <v>39434</v>
      </c>
      <c r="E6645" t="s">
        <v>21293</v>
      </c>
      <c r="G6645" t="s">
        <v>21984</v>
      </c>
      <c r="I6645" t="s">
        <v>411</v>
      </c>
      <c r="K6645" t="s">
        <v>33</v>
      </c>
      <c r="L6645" t="s">
        <v>33</v>
      </c>
      <c r="M6645" t="s">
        <v>33</v>
      </c>
      <c r="N6645" t="s">
        <v>33</v>
      </c>
      <c r="O6645" t="s">
        <v>21294</v>
      </c>
      <c r="P6645" t="s">
        <v>7615</v>
      </c>
      <c r="Q6645" t="s">
        <v>33</v>
      </c>
      <c r="R6645" t="s">
        <v>211</v>
      </c>
      <c r="S6645" t="s">
        <v>21295</v>
      </c>
      <c r="T6645" t="s">
        <v>21289</v>
      </c>
      <c r="V6645" t="s">
        <v>41</v>
      </c>
      <c r="W6645" t="s">
        <v>42</v>
      </c>
      <c r="X6645" t="s">
        <v>43</v>
      </c>
      <c r="AA6645" t="s">
        <v>45</v>
      </c>
      <c r="AB6645" t="s">
        <v>21184</v>
      </c>
      <c r="AC6645" t="s">
        <v>21184</v>
      </c>
      <c r="AD6645" t="s">
        <v>39408</v>
      </c>
      <c r="AE6645" t="s">
        <v>514</v>
      </c>
      <c r="AF6645" t="s">
        <v>62</v>
      </c>
      <c r="AG6645" t="s">
        <v>21187</v>
      </c>
      <c r="AH6645" t="s">
        <v>21187</v>
      </c>
      <c r="AJ6645" t="s">
        <v>21234</v>
      </c>
    </row>
    <row r="6646" spans="4:36">
      <c r="D6646" t="s">
        <v>39434</v>
      </c>
      <c r="E6646" t="s">
        <v>21309</v>
      </c>
      <c r="G6646" t="s">
        <v>21984</v>
      </c>
      <c r="I6646" t="s">
        <v>411</v>
      </c>
      <c r="K6646" t="s">
        <v>33</v>
      </c>
      <c r="L6646" t="s">
        <v>33</v>
      </c>
      <c r="M6646" t="s">
        <v>33</v>
      </c>
      <c r="N6646" t="s">
        <v>33</v>
      </c>
      <c r="O6646" t="s">
        <v>21294</v>
      </c>
      <c r="P6646" t="s">
        <v>7615</v>
      </c>
      <c r="Q6646" t="s">
        <v>33</v>
      </c>
      <c r="R6646" t="s">
        <v>211</v>
      </c>
      <c r="S6646" t="s">
        <v>21295</v>
      </c>
      <c r="T6646" t="s">
        <v>21310</v>
      </c>
      <c r="V6646" t="s">
        <v>41</v>
      </c>
      <c r="W6646" t="s">
        <v>42</v>
      </c>
      <c r="X6646" t="s">
        <v>43</v>
      </c>
      <c r="AA6646" t="s">
        <v>45</v>
      </c>
      <c r="AB6646" t="s">
        <v>21184</v>
      </c>
      <c r="AC6646" t="s">
        <v>21184</v>
      </c>
      <c r="AD6646" t="s">
        <v>39408</v>
      </c>
      <c r="AE6646" t="s">
        <v>514</v>
      </c>
      <c r="AF6646" t="s">
        <v>62</v>
      </c>
      <c r="AG6646" t="s">
        <v>21187</v>
      </c>
      <c r="AH6646" t="s">
        <v>21187</v>
      </c>
      <c r="AJ6646" t="s">
        <v>21234</v>
      </c>
    </row>
    <row r="6647" spans="4:36">
      <c r="D6647" t="s">
        <v>39434</v>
      </c>
      <c r="E6647" t="s">
        <v>21329</v>
      </c>
      <c r="G6647" t="s">
        <v>21984</v>
      </c>
      <c r="I6647" t="s">
        <v>324</v>
      </c>
      <c r="K6647" t="s">
        <v>33</v>
      </c>
      <c r="L6647" t="s">
        <v>33</v>
      </c>
      <c r="M6647" t="s">
        <v>33</v>
      </c>
      <c r="N6647" t="s">
        <v>33</v>
      </c>
      <c r="O6647" t="s">
        <v>21294</v>
      </c>
      <c r="P6647" t="s">
        <v>7615</v>
      </c>
      <c r="Q6647" t="s">
        <v>33</v>
      </c>
      <c r="R6647" t="s">
        <v>211</v>
      </c>
      <c r="S6647" t="s">
        <v>21295</v>
      </c>
      <c r="T6647" t="s">
        <v>21327</v>
      </c>
      <c r="V6647" t="s">
        <v>41</v>
      </c>
      <c r="W6647" t="s">
        <v>42</v>
      </c>
      <c r="X6647" t="s">
        <v>43</v>
      </c>
      <c r="AA6647" t="s">
        <v>45</v>
      </c>
      <c r="AB6647" t="s">
        <v>21184</v>
      </c>
      <c r="AC6647" t="s">
        <v>21184</v>
      </c>
      <c r="AD6647" t="s">
        <v>39408</v>
      </c>
      <c r="AE6647" t="s">
        <v>514</v>
      </c>
      <c r="AF6647" t="s">
        <v>62</v>
      </c>
      <c r="AG6647" t="s">
        <v>21328</v>
      </c>
      <c r="AH6647" t="s">
        <v>21328</v>
      </c>
    </row>
    <row r="6648" spans="4:36">
      <c r="D6648" t="s">
        <v>39434</v>
      </c>
      <c r="E6648" t="s">
        <v>6613</v>
      </c>
      <c r="G6648" t="s">
        <v>21984</v>
      </c>
      <c r="I6648" t="s">
        <v>313</v>
      </c>
      <c r="K6648" t="s">
        <v>33</v>
      </c>
      <c r="L6648" t="s">
        <v>33</v>
      </c>
      <c r="M6648" t="s">
        <v>33</v>
      </c>
      <c r="N6648" t="s">
        <v>33</v>
      </c>
      <c r="O6648" t="s">
        <v>6600</v>
      </c>
      <c r="P6648" t="s">
        <v>6614</v>
      </c>
      <c r="Q6648" t="s">
        <v>33</v>
      </c>
      <c r="R6648" t="s">
        <v>6615</v>
      </c>
      <c r="S6648" t="s">
        <v>6616</v>
      </c>
      <c r="T6648" t="s">
        <v>6617</v>
      </c>
      <c r="AB6648" t="s">
        <v>3886</v>
      </c>
      <c r="AC6648" t="s">
        <v>3886</v>
      </c>
      <c r="AE6648" t="s">
        <v>3886</v>
      </c>
      <c r="AF6648" t="s">
        <v>3886</v>
      </c>
    </row>
    <row r="6649" spans="4:36">
      <c r="D6649" t="s">
        <v>39434</v>
      </c>
      <c r="E6649" t="s">
        <v>6599</v>
      </c>
      <c r="G6649" t="s">
        <v>21984</v>
      </c>
      <c r="I6649" t="s">
        <v>251</v>
      </c>
      <c r="K6649" t="s">
        <v>33</v>
      </c>
      <c r="L6649" t="s">
        <v>33</v>
      </c>
      <c r="M6649" t="s">
        <v>33</v>
      </c>
      <c r="N6649" t="s">
        <v>33</v>
      </c>
      <c r="O6649" t="s">
        <v>6600</v>
      </c>
      <c r="P6649" t="s">
        <v>2492</v>
      </c>
      <c r="Q6649" t="s">
        <v>33</v>
      </c>
      <c r="R6649" t="s">
        <v>211</v>
      </c>
      <c r="S6649" t="s">
        <v>6601</v>
      </c>
      <c r="T6649" t="s">
        <v>4849</v>
      </c>
      <c r="X6649" t="s">
        <v>43</v>
      </c>
      <c r="AB6649" t="s">
        <v>2933</v>
      </c>
      <c r="AC6649" t="s">
        <v>1163</v>
      </c>
      <c r="AE6649" t="s">
        <v>3914</v>
      </c>
      <c r="AF6649" t="s">
        <v>2909</v>
      </c>
    </row>
    <row r="6650" spans="4:36">
      <c r="D6650" t="s">
        <v>39434</v>
      </c>
      <c r="E6650" t="s">
        <v>6604</v>
      </c>
      <c r="G6650" t="s">
        <v>21984</v>
      </c>
      <c r="I6650" t="s">
        <v>251</v>
      </c>
      <c r="K6650" t="s">
        <v>33</v>
      </c>
      <c r="L6650" t="s">
        <v>33</v>
      </c>
      <c r="M6650" t="s">
        <v>33</v>
      </c>
      <c r="N6650" t="s">
        <v>33</v>
      </c>
      <c r="O6650" t="s">
        <v>6600</v>
      </c>
      <c r="P6650" t="s">
        <v>5876</v>
      </c>
      <c r="Q6650" t="s">
        <v>33</v>
      </c>
      <c r="R6650" t="s">
        <v>4847</v>
      </c>
      <c r="S6650" t="s">
        <v>6605</v>
      </c>
      <c r="T6650" t="s">
        <v>6606</v>
      </c>
      <c r="X6650" t="s">
        <v>43</v>
      </c>
      <c r="AB6650" t="s">
        <v>3886</v>
      </c>
      <c r="AC6650" t="s">
        <v>3886</v>
      </c>
      <c r="AE6650" t="s">
        <v>3886</v>
      </c>
      <c r="AF6650" t="s">
        <v>3886</v>
      </c>
    </row>
    <row r="6651" spans="4:36">
      <c r="D6651" t="s">
        <v>39434</v>
      </c>
      <c r="E6651" t="s">
        <v>6607</v>
      </c>
      <c r="G6651" t="s">
        <v>21984</v>
      </c>
      <c r="I6651" t="s">
        <v>137</v>
      </c>
      <c r="K6651" t="s">
        <v>33</v>
      </c>
      <c r="L6651" t="s">
        <v>33</v>
      </c>
      <c r="M6651" t="s">
        <v>33</v>
      </c>
      <c r="N6651" t="s">
        <v>33</v>
      </c>
      <c r="O6651" t="s">
        <v>6600</v>
      </c>
      <c r="P6651" t="s">
        <v>6608</v>
      </c>
      <c r="Q6651" t="s">
        <v>33</v>
      </c>
      <c r="R6651" t="s">
        <v>5397</v>
      </c>
      <c r="S6651" t="s">
        <v>6609</v>
      </c>
      <c r="T6651" t="s">
        <v>6610</v>
      </c>
      <c r="X6651" t="s">
        <v>43</v>
      </c>
      <c r="AB6651" t="s">
        <v>2933</v>
      </c>
      <c r="AC6651" t="s">
        <v>1163</v>
      </c>
      <c r="AE6651" t="s">
        <v>3914</v>
      </c>
      <c r="AF6651" t="s">
        <v>2909</v>
      </c>
    </row>
    <row r="6652" spans="4:36">
      <c r="D6652" t="s">
        <v>39434</v>
      </c>
      <c r="E6652" t="s">
        <v>6611</v>
      </c>
      <c r="G6652" t="s">
        <v>21984</v>
      </c>
      <c r="I6652" t="s">
        <v>411</v>
      </c>
      <c r="K6652" t="s">
        <v>33</v>
      </c>
      <c r="L6652" t="s">
        <v>33</v>
      </c>
      <c r="M6652" t="s">
        <v>33</v>
      </c>
      <c r="N6652" t="s">
        <v>33</v>
      </c>
      <c r="O6652" t="s">
        <v>6600</v>
      </c>
      <c r="P6652" t="s">
        <v>5708</v>
      </c>
      <c r="Q6652" t="s">
        <v>33</v>
      </c>
      <c r="R6652" t="s">
        <v>4847</v>
      </c>
      <c r="S6652" t="s">
        <v>6612</v>
      </c>
      <c r="T6652" t="s">
        <v>5499</v>
      </c>
      <c r="AB6652" t="s">
        <v>2933</v>
      </c>
      <c r="AC6652" t="s">
        <v>1163</v>
      </c>
      <c r="AE6652" t="s">
        <v>3914</v>
      </c>
      <c r="AF6652" t="s">
        <v>2909</v>
      </c>
    </row>
    <row r="6653" spans="4:36">
      <c r="D6653" t="s">
        <v>39434</v>
      </c>
      <c r="E6653" t="s">
        <v>6602</v>
      </c>
      <c r="G6653" t="s">
        <v>21984</v>
      </c>
      <c r="I6653" t="s">
        <v>1290</v>
      </c>
      <c r="K6653" t="s">
        <v>33</v>
      </c>
      <c r="L6653" t="s">
        <v>33</v>
      </c>
      <c r="M6653" t="s">
        <v>33</v>
      </c>
      <c r="N6653" t="s">
        <v>33</v>
      </c>
      <c r="O6653" t="s">
        <v>6600</v>
      </c>
      <c r="P6653" t="s">
        <v>2546</v>
      </c>
      <c r="Q6653" t="s">
        <v>33</v>
      </c>
      <c r="R6653" t="s">
        <v>6507</v>
      </c>
      <c r="S6653" t="s">
        <v>6603</v>
      </c>
      <c r="T6653" t="s">
        <v>5359</v>
      </c>
      <c r="W6653" t="s">
        <v>42</v>
      </c>
      <c r="X6653" t="s">
        <v>43</v>
      </c>
      <c r="AB6653" t="s">
        <v>3886</v>
      </c>
      <c r="AC6653" t="s">
        <v>3886</v>
      </c>
      <c r="AE6653" t="s">
        <v>3886</v>
      </c>
      <c r="AF6653" t="s">
        <v>3886</v>
      </c>
    </row>
    <row r="6654" spans="4:36">
      <c r="D6654" t="s">
        <v>39434</v>
      </c>
      <c r="E6654" t="s">
        <v>20724</v>
      </c>
      <c r="F6654" t="s">
        <v>20725</v>
      </c>
      <c r="G6654" t="s">
        <v>21984</v>
      </c>
      <c r="I6654" t="s">
        <v>411</v>
      </c>
      <c r="K6654" t="s">
        <v>33</v>
      </c>
      <c r="L6654" t="s">
        <v>33</v>
      </c>
      <c r="M6654" t="s">
        <v>33</v>
      </c>
      <c r="N6654" t="s">
        <v>33</v>
      </c>
      <c r="O6654" t="s">
        <v>20726</v>
      </c>
      <c r="P6654" t="s">
        <v>20727</v>
      </c>
      <c r="Q6654" t="s">
        <v>2644</v>
      </c>
      <c r="R6654" t="s">
        <v>18760</v>
      </c>
      <c r="S6654" t="s">
        <v>3350</v>
      </c>
      <c r="T6654" t="s">
        <v>2108</v>
      </c>
      <c r="W6654" t="s">
        <v>42</v>
      </c>
      <c r="X6654" t="s">
        <v>43</v>
      </c>
      <c r="AA6654" t="s">
        <v>45</v>
      </c>
      <c r="AB6654" t="s">
        <v>3886</v>
      </c>
      <c r="AC6654" t="s">
        <v>3886</v>
      </c>
      <c r="AE6654" t="s">
        <v>3886</v>
      </c>
      <c r="AF6654" t="s">
        <v>3886</v>
      </c>
    </row>
    <row r="6655" spans="4:36">
      <c r="D6655" t="s">
        <v>39434</v>
      </c>
      <c r="E6655" t="s">
        <v>5698</v>
      </c>
      <c r="G6655" t="s">
        <v>21984</v>
      </c>
      <c r="I6655" t="s">
        <v>208</v>
      </c>
      <c r="K6655" t="s">
        <v>33</v>
      </c>
      <c r="L6655" t="s">
        <v>33</v>
      </c>
      <c r="M6655" t="s">
        <v>33</v>
      </c>
      <c r="N6655" t="s">
        <v>33</v>
      </c>
      <c r="O6655" t="s">
        <v>5694</v>
      </c>
      <c r="P6655" t="s">
        <v>5699</v>
      </c>
      <c r="Q6655" t="s">
        <v>33</v>
      </c>
      <c r="R6655" t="s">
        <v>5700</v>
      </c>
      <c r="S6655" t="s">
        <v>5701</v>
      </c>
      <c r="T6655" t="s">
        <v>5702</v>
      </c>
      <c r="W6655" t="s">
        <v>1169</v>
      </c>
      <c r="X6655" t="s">
        <v>43</v>
      </c>
      <c r="AB6655" t="s">
        <v>3886</v>
      </c>
      <c r="AC6655" t="s">
        <v>3886</v>
      </c>
      <c r="AE6655" t="s">
        <v>3886</v>
      </c>
      <c r="AF6655" t="s">
        <v>3886</v>
      </c>
    </row>
    <row r="6656" spans="4:36">
      <c r="D6656" t="s">
        <v>39434</v>
      </c>
      <c r="E6656" t="s">
        <v>5693</v>
      </c>
      <c r="G6656" t="s">
        <v>21984</v>
      </c>
      <c r="I6656" t="s">
        <v>324</v>
      </c>
      <c r="K6656" t="s">
        <v>33</v>
      </c>
      <c r="L6656" t="s">
        <v>33</v>
      </c>
      <c r="M6656" t="s">
        <v>33</v>
      </c>
      <c r="N6656" t="s">
        <v>33</v>
      </c>
      <c r="O6656" t="s">
        <v>5694</v>
      </c>
      <c r="P6656" t="s">
        <v>1490</v>
      </c>
      <c r="Q6656" t="s">
        <v>33</v>
      </c>
      <c r="R6656" t="s">
        <v>5695</v>
      </c>
      <c r="S6656" t="s">
        <v>5696</v>
      </c>
      <c r="T6656" t="s">
        <v>5697</v>
      </c>
      <c r="X6656" t="s">
        <v>43</v>
      </c>
      <c r="AB6656" t="s">
        <v>3886</v>
      </c>
      <c r="AC6656" t="s">
        <v>3886</v>
      </c>
      <c r="AE6656" t="s">
        <v>3886</v>
      </c>
      <c r="AF6656" t="s">
        <v>3886</v>
      </c>
    </row>
    <row r="6657" spans="4:36">
      <c r="D6657" t="s">
        <v>39434</v>
      </c>
      <c r="E6657" t="s">
        <v>5490</v>
      </c>
      <c r="G6657" t="s">
        <v>21984</v>
      </c>
      <c r="I6657" t="s">
        <v>29</v>
      </c>
      <c r="K6657" t="s">
        <v>33</v>
      </c>
      <c r="L6657" t="s">
        <v>33</v>
      </c>
      <c r="M6657" t="s">
        <v>33</v>
      </c>
      <c r="N6657" t="s">
        <v>33</v>
      </c>
      <c r="O6657" t="s">
        <v>5488</v>
      </c>
      <c r="P6657" t="s">
        <v>5491</v>
      </c>
      <c r="Q6657" t="s">
        <v>33</v>
      </c>
      <c r="R6657" t="s">
        <v>5447</v>
      </c>
      <c r="S6657" t="s">
        <v>5492</v>
      </c>
      <c r="T6657" t="s">
        <v>5198</v>
      </c>
      <c r="W6657" t="s">
        <v>390</v>
      </c>
      <c r="X6657" t="s">
        <v>43</v>
      </c>
      <c r="AB6657" t="s">
        <v>3886</v>
      </c>
      <c r="AC6657" t="s">
        <v>3886</v>
      </c>
      <c r="AE6657" t="s">
        <v>3886</v>
      </c>
      <c r="AF6657" t="s">
        <v>3886</v>
      </c>
    </row>
    <row r="6658" spans="4:36">
      <c r="D6658" t="s">
        <v>39434</v>
      </c>
      <c r="E6658" t="s">
        <v>5487</v>
      </c>
      <c r="G6658" t="s">
        <v>21984</v>
      </c>
      <c r="I6658" t="s">
        <v>411</v>
      </c>
      <c r="K6658" t="s">
        <v>33</v>
      </c>
      <c r="L6658" t="s">
        <v>33</v>
      </c>
      <c r="M6658" t="s">
        <v>33</v>
      </c>
      <c r="N6658" t="s">
        <v>33</v>
      </c>
      <c r="O6658" t="s">
        <v>5488</v>
      </c>
      <c r="P6658" t="s">
        <v>2671</v>
      </c>
      <c r="Q6658" t="s">
        <v>33</v>
      </c>
      <c r="R6658" t="s">
        <v>4847</v>
      </c>
      <c r="S6658" t="s">
        <v>5489</v>
      </c>
      <c r="T6658" t="s">
        <v>5165</v>
      </c>
      <c r="W6658" t="s">
        <v>390</v>
      </c>
      <c r="X6658" t="s">
        <v>43</v>
      </c>
      <c r="AB6658" t="s">
        <v>3886</v>
      </c>
      <c r="AC6658" t="s">
        <v>3886</v>
      </c>
      <c r="AE6658" t="s">
        <v>3886</v>
      </c>
      <c r="AF6658" t="s">
        <v>3886</v>
      </c>
    </row>
    <row r="6659" spans="4:36">
      <c r="D6659" t="s">
        <v>39434</v>
      </c>
      <c r="E6659" t="s">
        <v>23991</v>
      </c>
      <c r="G6659" t="s">
        <v>21984</v>
      </c>
      <c r="I6659" t="s">
        <v>411</v>
      </c>
      <c r="K6659" t="s">
        <v>33</v>
      </c>
      <c r="L6659" t="s">
        <v>33</v>
      </c>
      <c r="M6659" t="s">
        <v>33</v>
      </c>
      <c r="N6659" t="s">
        <v>33</v>
      </c>
      <c r="O6659" t="s">
        <v>23982</v>
      </c>
      <c r="P6659" t="s">
        <v>5913</v>
      </c>
      <c r="Q6659" t="s">
        <v>33</v>
      </c>
      <c r="R6659" t="s">
        <v>397</v>
      </c>
      <c r="S6659" t="s">
        <v>23992</v>
      </c>
      <c r="T6659" t="s">
        <v>22057</v>
      </c>
      <c r="U6659" t="s">
        <v>22030</v>
      </c>
      <c r="V6659" t="s">
        <v>5170</v>
      </c>
      <c r="W6659" t="s">
        <v>1202</v>
      </c>
      <c r="X6659" t="s">
        <v>43</v>
      </c>
      <c r="Z6659" t="s">
        <v>4551</v>
      </c>
      <c r="AA6659" t="s">
        <v>45</v>
      </c>
      <c r="AB6659" t="s">
        <v>19832</v>
      </c>
      <c r="AC6659" t="s">
        <v>19832</v>
      </c>
      <c r="AE6659" t="s">
        <v>19832</v>
      </c>
      <c r="AF6659" t="s">
        <v>19832</v>
      </c>
      <c r="AG6659" t="s">
        <v>23810</v>
      </c>
      <c r="AH6659" t="s">
        <v>22062</v>
      </c>
    </row>
    <row r="6660" spans="4:36">
      <c r="D6660" t="s">
        <v>39434</v>
      </c>
      <c r="E6660" t="s">
        <v>23981</v>
      </c>
      <c r="G6660" t="s">
        <v>21984</v>
      </c>
      <c r="I6660" t="s">
        <v>411</v>
      </c>
      <c r="K6660" t="s">
        <v>33</v>
      </c>
      <c r="L6660" t="s">
        <v>33</v>
      </c>
      <c r="M6660" t="s">
        <v>33</v>
      </c>
      <c r="N6660" t="s">
        <v>33</v>
      </c>
      <c r="O6660" t="s">
        <v>23982</v>
      </c>
      <c r="P6660" t="s">
        <v>23983</v>
      </c>
      <c r="Q6660" t="s">
        <v>33</v>
      </c>
      <c r="R6660" t="s">
        <v>18708</v>
      </c>
      <c r="S6660" t="s">
        <v>23984</v>
      </c>
      <c r="T6660" t="s">
        <v>23883</v>
      </c>
      <c r="U6660" t="s">
        <v>19831</v>
      </c>
      <c r="V6660" t="s">
        <v>4817</v>
      </c>
      <c r="W6660" t="s">
        <v>1202</v>
      </c>
      <c r="X6660" t="s">
        <v>43</v>
      </c>
      <c r="Z6660" t="s">
        <v>4551</v>
      </c>
      <c r="AA6660" t="s">
        <v>45</v>
      </c>
      <c r="AB6660" t="s">
        <v>19832</v>
      </c>
      <c r="AC6660" t="s">
        <v>19832</v>
      </c>
      <c r="AE6660" t="s">
        <v>19832</v>
      </c>
      <c r="AF6660" t="s">
        <v>19832</v>
      </c>
      <c r="AG6660" t="s">
        <v>23392</v>
      </c>
      <c r="AH6660" t="s">
        <v>22546</v>
      </c>
    </row>
    <row r="6661" spans="4:36">
      <c r="D6661" t="s">
        <v>39434</v>
      </c>
      <c r="E6661" t="s">
        <v>23985</v>
      </c>
      <c r="G6661" t="s">
        <v>21984</v>
      </c>
      <c r="I6661" t="s">
        <v>411</v>
      </c>
      <c r="K6661" t="s">
        <v>33</v>
      </c>
      <c r="L6661" t="s">
        <v>33</v>
      </c>
      <c r="M6661" t="s">
        <v>33</v>
      </c>
      <c r="N6661" t="s">
        <v>33</v>
      </c>
      <c r="O6661" t="s">
        <v>23982</v>
      </c>
      <c r="P6661" t="s">
        <v>23986</v>
      </c>
      <c r="Q6661" t="s">
        <v>33</v>
      </c>
      <c r="R6661" t="s">
        <v>23987</v>
      </c>
      <c r="S6661" t="s">
        <v>23988</v>
      </c>
      <c r="T6661" t="s">
        <v>23939</v>
      </c>
      <c r="U6661" t="s">
        <v>23390</v>
      </c>
      <c r="V6661" t="s">
        <v>23391</v>
      </c>
      <c r="W6661" t="s">
        <v>1202</v>
      </c>
      <c r="X6661" t="s">
        <v>43</v>
      </c>
      <c r="Z6661" t="s">
        <v>44</v>
      </c>
      <c r="AA6661" t="s">
        <v>45</v>
      </c>
      <c r="AB6661" t="s">
        <v>19832</v>
      </c>
      <c r="AC6661" t="s">
        <v>19832</v>
      </c>
      <c r="AE6661" t="s">
        <v>19832</v>
      </c>
      <c r="AF6661" t="s">
        <v>19832</v>
      </c>
      <c r="AG6661" t="s">
        <v>23989</v>
      </c>
      <c r="AH6661" t="s">
        <v>23990</v>
      </c>
    </row>
    <row r="6662" spans="4:36">
      <c r="D6662" t="s">
        <v>39434</v>
      </c>
      <c r="E6662" t="s">
        <v>12005</v>
      </c>
      <c r="G6662" t="s">
        <v>21984</v>
      </c>
      <c r="I6662" t="s">
        <v>29</v>
      </c>
      <c r="K6662" t="s">
        <v>33</v>
      </c>
      <c r="L6662" t="s">
        <v>33</v>
      </c>
      <c r="M6662" t="s">
        <v>33</v>
      </c>
      <c r="N6662" t="s">
        <v>33</v>
      </c>
      <c r="O6662" t="s">
        <v>12006</v>
      </c>
      <c r="P6662" t="s">
        <v>33</v>
      </c>
      <c r="Q6662" t="s">
        <v>33</v>
      </c>
      <c r="S6662" t="s">
        <v>12007</v>
      </c>
      <c r="T6662" t="s">
        <v>12008</v>
      </c>
      <c r="W6662" t="s">
        <v>1314</v>
      </c>
      <c r="X6662" t="s">
        <v>43</v>
      </c>
      <c r="AB6662" t="s">
        <v>11452</v>
      </c>
      <c r="AC6662" t="s">
        <v>3008</v>
      </c>
      <c r="AJ6662" t="s">
        <v>12009</v>
      </c>
    </row>
    <row r="6663" spans="4:36">
      <c r="D6663" t="s">
        <v>39434</v>
      </c>
      <c r="E6663" t="s">
        <v>8205</v>
      </c>
      <c r="G6663" t="s">
        <v>21984</v>
      </c>
      <c r="I6663" t="s">
        <v>324</v>
      </c>
      <c r="K6663" t="s">
        <v>33</v>
      </c>
      <c r="L6663" t="s">
        <v>33</v>
      </c>
      <c r="M6663" t="s">
        <v>33</v>
      </c>
      <c r="N6663" t="s">
        <v>33</v>
      </c>
      <c r="O6663" t="s">
        <v>8206</v>
      </c>
      <c r="P6663" t="s">
        <v>8207</v>
      </c>
      <c r="Q6663" t="s">
        <v>33</v>
      </c>
      <c r="R6663" t="s">
        <v>7118</v>
      </c>
      <c r="S6663" t="s">
        <v>8208</v>
      </c>
      <c r="T6663" t="s">
        <v>5882</v>
      </c>
      <c r="W6663" t="s">
        <v>42</v>
      </c>
      <c r="X6663" t="s">
        <v>43</v>
      </c>
      <c r="AB6663" t="s">
        <v>2933</v>
      </c>
      <c r="AC6663" t="s">
        <v>1163</v>
      </c>
      <c r="AE6663" t="s">
        <v>3914</v>
      </c>
      <c r="AF6663" t="s">
        <v>2909</v>
      </c>
    </row>
    <row r="6664" spans="4:36">
      <c r="D6664" t="s">
        <v>39434</v>
      </c>
      <c r="E6664" t="s">
        <v>8335</v>
      </c>
      <c r="G6664" t="s">
        <v>21984</v>
      </c>
      <c r="I6664" t="s">
        <v>324</v>
      </c>
      <c r="K6664" t="s">
        <v>33</v>
      </c>
      <c r="L6664" t="s">
        <v>33</v>
      </c>
      <c r="M6664" t="s">
        <v>33</v>
      </c>
      <c r="N6664" t="s">
        <v>33</v>
      </c>
      <c r="O6664" t="s">
        <v>8336</v>
      </c>
      <c r="P6664" t="s">
        <v>4886</v>
      </c>
      <c r="Q6664" t="s">
        <v>33</v>
      </c>
      <c r="R6664" t="s">
        <v>8065</v>
      </c>
      <c r="S6664" t="s">
        <v>8337</v>
      </c>
      <c r="T6664" t="s">
        <v>5359</v>
      </c>
      <c r="W6664" t="s">
        <v>42</v>
      </c>
      <c r="X6664" t="s">
        <v>43</v>
      </c>
      <c r="AJ6664" t="s">
        <v>8338</v>
      </c>
    </row>
    <row r="6665" spans="4:36">
      <c r="D6665" t="s">
        <v>39434</v>
      </c>
      <c r="E6665" t="s">
        <v>8444</v>
      </c>
      <c r="G6665" t="s">
        <v>21984</v>
      </c>
      <c r="I6665" t="s">
        <v>411</v>
      </c>
      <c r="K6665" t="s">
        <v>33</v>
      </c>
      <c r="L6665" t="s">
        <v>33</v>
      </c>
      <c r="M6665" t="s">
        <v>33</v>
      </c>
      <c r="N6665" t="s">
        <v>33</v>
      </c>
      <c r="O6665" t="s">
        <v>8336</v>
      </c>
      <c r="P6665" t="s">
        <v>4886</v>
      </c>
      <c r="Q6665" t="s">
        <v>33</v>
      </c>
      <c r="R6665" t="s">
        <v>8065</v>
      </c>
      <c r="S6665" t="s">
        <v>8337</v>
      </c>
      <c r="T6665" t="s">
        <v>8445</v>
      </c>
      <c r="X6665" t="s">
        <v>43</v>
      </c>
      <c r="AB6665" t="s">
        <v>7201</v>
      </c>
      <c r="AC6665" t="s">
        <v>3886</v>
      </c>
      <c r="AE6665" t="s">
        <v>3886</v>
      </c>
      <c r="AF6665" t="s">
        <v>3886</v>
      </c>
      <c r="AJ6665" t="s">
        <v>8446</v>
      </c>
    </row>
    <row r="6666" spans="4:36">
      <c r="D6666" t="s">
        <v>39434</v>
      </c>
      <c r="E6666" t="s">
        <v>23438</v>
      </c>
      <c r="G6666" t="s">
        <v>21984</v>
      </c>
      <c r="I6666" t="s">
        <v>324</v>
      </c>
      <c r="K6666" t="s">
        <v>33</v>
      </c>
      <c r="L6666" t="s">
        <v>33</v>
      </c>
      <c r="M6666" t="s">
        <v>33</v>
      </c>
      <c r="N6666" t="s">
        <v>33</v>
      </c>
      <c r="O6666" t="s">
        <v>23432</v>
      </c>
      <c r="P6666" t="s">
        <v>23439</v>
      </c>
      <c r="Q6666" t="s">
        <v>33</v>
      </c>
      <c r="R6666" t="s">
        <v>23399</v>
      </c>
      <c r="S6666" t="s">
        <v>23440</v>
      </c>
      <c r="T6666" t="s">
        <v>22057</v>
      </c>
      <c r="U6666" t="s">
        <v>22030</v>
      </c>
      <c r="V6666" t="s">
        <v>5170</v>
      </c>
      <c r="W6666" t="s">
        <v>1202</v>
      </c>
      <c r="X6666" t="s">
        <v>43</v>
      </c>
      <c r="Z6666" t="s">
        <v>4551</v>
      </c>
      <c r="AA6666" t="s">
        <v>45</v>
      </c>
      <c r="AB6666" t="s">
        <v>19832</v>
      </c>
      <c r="AC6666" t="s">
        <v>19832</v>
      </c>
      <c r="AE6666" t="s">
        <v>19832</v>
      </c>
      <c r="AF6666" t="s">
        <v>19832</v>
      </c>
      <c r="AG6666" t="s">
        <v>22705</v>
      </c>
      <c r="AH6666" t="s">
        <v>22706</v>
      </c>
    </row>
    <row r="6667" spans="4:36">
      <c r="D6667" t="s">
        <v>39434</v>
      </c>
      <c r="E6667" t="s">
        <v>23441</v>
      </c>
      <c r="G6667" t="s">
        <v>21984</v>
      </c>
      <c r="I6667" t="s">
        <v>324</v>
      </c>
      <c r="K6667" t="s">
        <v>33</v>
      </c>
      <c r="L6667" t="s">
        <v>33</v>
      </c>
      <c r="M6667" t="s">
        <v>33</v>
      </c>
      <c r="N6667" t="s">
        <v>33</v>
      </c>
      <c r="O6667" t="s">
        <v>23432</v>
      </c>
      <c r="P6667" t="s">
        <v>23439</v>
      </c>
      <c r="Q6667" t="s">
        <v>33</v>
      </c>
      <c r="R6667" t="s">
        <v>23399</v>
      </c>
      <c r="S6667" t="s">
        <v>23440</v>
      </c>
      <c r="T6667" t="s">
        <v>22612</v>
      </c>
      <c r="U6667" t="s">
        <v>19831</v>
      </c>
      <c r="V6667" t="s">
        <v>4817</v>
      </c>
      <c r="W6667" t="s">
        <v>1202</v>
      </c>
      <c r="X6667" t="s">
        <v>43</v>
      </c>
      <c r="Z6667" t="s">
        <v>4551</v>
      </c>
      <c r="AA6667" t="s">
        <v>45</v>
      </c>
      <c r="AB6667" t="s">
        <v>19832</v>
      </c>
      <c r="AC6667" t="s">
        <v>19832</v>
      </c>
      <c r="AE6667" t="s">
        <v>19832</v>
      </c>
      <c r="AF6667" t="s">
        <v>19832</v>
      </c>
      <c r="AG6667" t="s">
        <v>22071</v>
      </c>
      <c r="AH6667" t="s">
        <v>22032</v>
      </c>
    </row>
    <row r="6668" spans="4:36">
      <c r="D6668" t="s">
        <v>39434</v>
      </c>
      <c r="E6668" t="s">
        <v>23442</v>
      </c>
      <c r="G6668" t="s">
        <v>21984</v>
      </c>
      <c r="I6668" t="s">
        <v>324</v>
      </c>
      <c r="K6668" t="s">
        <v>33</v>
      </c>
      <c r="L6668" t="s">
        <v>33</v>
      </c>
      <c r="M6668" t="s">
        <v>33</v>
      </c>
      <c r="N6668" t="s">
        <v>33</v>
      </c>
      <c r="O6668" t="s">
        <v>23432</v>
      </c>
      <c r="P6668" t="s">
        <v>23439</v>
      </c>
      <c r="Q6668" t="s">
        <v>23443</v>
      </c>
      <c r="R6668" t="s">
        <v>23444</v>
      </c>
      <c r="S6668" t="s">
        <v>23445</v>
      </c>
      <c r="T6668" t="s">
        <v>22612</v>
      </c>
      <c r="U6668" t="s">
        <v>19831</v>
      </c>
      <c r="V6668" t="s">
        <v>4817</v>
      </c>
      <c r="W6668" t="s">
        <v>1202</v>
      </c>
      <c r="X6668" t="s">
        <v>43</v>
      </c>
      <c r="Z6668" t="s">
        <v>4551</v>
      </c>
      <c r="AA6668" t="s">
        <v>45</v>
      </c>
      <c r="AB6668" t="s">
        <v>19832</v>
      </c>
      <c r="AC6668" t="s">
        <v>19832</v>
      </c>
      <c r="AE6668" t="s">
        <v>19832</v>
      </c>
      <c r="AF6668" t="s">
        <v>19832</v>
      </c>
      <c r="AG6668" t="s">
        <v>23446</v>
      </c>
      <c r="AH6668" t="s">
        <v>23447</v>
      </c>
      <c r="AJ6668" t="s">
        <v>23448</v>
      </c>
    </row>
    <row r="6669" spans="4:36">
      <c r="D6669" t="s">
        <v>39434</v>
      </c>
      <c r="E6669" t="s">
        <v>23449</v>
      </c>
      <c r="G6669" t="s">
        <v>21984</v>
      </c>
      <c r="I6669" t="s">
        <v>29</v>
      </c>
      <c r="K6669" t="s">
        <v>33</v>
      </c>
      <c r="L6669" t="s">
        <v>33</v>
      </c>
      <c r="M6669" t="s">
        <v>33</v>
      </c>
      <c r="N6669" t="s">
        <v>33</v>
      </c>
      <c r="O6669" t="s">
        <v>23432</v>
      </c>
      <c r="P6669" t="s">
        <v>23439</v>
      </c>
      <c r="Q6669" t="s">
        <v>23450</v>
      </c>
      <c r="R6669" t="s">
        <v>23451</v>
      </c>
      <c r="S6669" t="s">
        <v>23452</v>
      </c>
      <c r="T6669" t="s">
        <v>18170</v>
      </c>
      <c r="W6669" t="s">
        <v>18170</v>
      </c>
      <c r="X6669" t="s">
        <v>43</v>
      </c>
      <c r="Z6669" t="s">
        <v>3645</v>
      </c>
      <c r="AA6669" t="s">
        <v>45</v>
      </c>
      <c r="AB6669" t="s">
        <v>19832</v>
      </c>
      <c r="AC6669" t="s">
        <v>19832</v>
      </c>
      <c r="AE6669" t="s">
        <v>19832</v>
      </c>
      <c r="AF6669" t="s">
        <v>19832</v>
      </c>
      <c r="AJ6669" t="s">
        <v>23453</v>
      </c>
    </row>
    <row r="6670" spans="4:36">
      <c r="D6670" t="s">
        <v>39434</v>
      </c>
      <c r="E6670" t="s">
        <v>23454</v>
      </c>
      <c r="G6670" t="s">
        <v>21984</v>
      </c>
      <c r="I6670" t="s">
        <v>29</v>
      </c>
      <c r="K6670" t="s">
        <v>33</v>
      </c>
      <c r="L6670" t="s">
        <v>33</v>
      </c>
      <c r="M6670" t="s">
        <v>33</v>
      </c>
      <c r="N6670" t="s">
        <v>33</v>
      </c>
      <c r="O6670" t="s">
        <v>23432</v>
      </c>
      <c r="P6670" t="s">
        <v>23455</v>
      </c>
      <c r="Q6670" t="s">
        <v>33</v>
      </c>
      <c r="R6670" t="s">
        <v>18224</v>
      </c>
      <c r="S6670" t="s">
        <v>23456</v>
      </c>
      <c r="T6670" t="s">
        <v>4839</v>
      </c>
      <c r="W6670" t="s">
        <v>4839</v>
      </c>
      <c r="X6670" t="s">
        <v>422</v>
      </c>
      <c r="Z6670" t="s">
        <v>44</v>
      </c>
      <c r="AA6670" t="s">
        <v>45</v>
      </c>
      <c r="AB6670" t="s">
        <v>19832</v>
      </c>
      <c r="AC6670" t="s">
        <v>19832</v>
      </c>
      <c r="AE6670" t="s">
        <v>19832</v>
      </c>
      <c r="AF6670" t="s">
        <v>19832</v>
      </c>
      <c r="AG6670" t="s">
        <v>23457</v>
      </c>
      <c r="AH6670" t="s">
        <v>23458</v>
      </c>
    </row>
    <row r="6671" spans="4:36">
      <c r="D6671" t="s">
        <v>39434</v>
      </c>
      <c r="E6671" t="s">
        <v>23431</v>
      </c>
      <c r="G6671" t="s">
        <v>21984</v>
      </c>
      <c r="I6671" t="s">
        <v>29</v>
      </c>
      <c r="K6671" t="s">
        <v>33</v>
      </c>
      <c r="L6671" t="s">
        <v>33</v>
      </c>
      <c r="M6671" t="s">
        <v>33</v>
      </c>
      <c r="N6671" t="s">
        <v>33</v>
      </c>
      <c r="O6671" t="s">
        <v>23432</v>
      </c>
      <c r="P6671" t="s">
        <v>23433</v>
      </c>
      <c r="Q6671" t="s">
        <v>33</v>
      </c>
      <c r="R6671" t="s">
        <v>22596</v>
      </c>
      <c r="S6671" t="s">
        <v>23434</v>
      </c>
      <c r="T6671" t="s">
        <v>22057</v>
      </c>
      <c r="U6671" t="s">
        <v>22030</v>
      </c>
      <c r="V6671" t="s">
        <v>5170</v>
      </c>
      <c r="W6671" t="s">
        <v>1202</v>
      </c>
      <c r="X6671" t="s">
        <v>43</v>
      </c>
      <c r="Z6671" t="s">
        <v>3645</v>
      </c>
      <c r="AA6671" t="s">
        <v>45</v>
      </c>
      <c r="AB6671" t="s">
        <v>19832</v>
      </c>
      <c r="AC6671" t="s">
        <v>19832</v>
      </c>
      <c r="AE6671" t="s">
        <v>19832</v>
      </c>
      <c r="AF6671" t="s">
        <v>19832</v>
      </c>
      <c r="AG6671" t="s">
        <v>22591</v>
      </c>
      <c r="AH6671" t="s">
        <v>22592</v>
      </c>
    </row>
    <row r="6672" spans="4:36">
      <c r="D6672" t="s">
        <v>39434</v>
      </c>
      <c r="E6672" t="s">
        <v>23435</v>
      </c>
      <c r="G6672" t="s">
        <v>21984</v>
      </c>
      <c r="I6672" t="s">
        <v>29</v>
      </c>
      <c r="K6672" t="s">
        <v>33</v>
      </c>
      <c r="L6672" t="s">
        <v>33</v>
      </c>
      <c r="M6672" t="s">
        <v>33</v>
      </c>
      <c r="N6672" t="s">
        <v>33</v>
      </c>
      <c r="O6672" t="s">
        <v>23432</v>
      </c>
      <c r="P6672" t="s">
        <v>22539</v>
      </c>
      <c r="Q6672" t="s">
        <v>33</v>
      </c>
      <c r="R6672" t="s">
        <v>18143</v>
      </c>
      <c r="S6672" t="s">
        <v>23436</v>
      </c>
      <c r="T6672" t="s">
        <v>22057</v>
      </c>
      <c r="U6672" t="s">
        <v>22030</v>
      </c>
      <c r="V6672" t="s">
        <v>5170</v>
      </c>
      <c r="W6672" t="s">
        <v>1202</v>
      </c>
      <c r="X6672" t="s">
        <v>43</v>
      </c>
      <c r="Z6672" t="s">
        <v>3645</v>
      </c>
      <c r="AA6672" t="s">
        <v>45</v>
      </c>
      <c r="AB6672" t="s">
        <v>19832</v>
      </c>
      <c r="AC6672" t="s">
        <v>19832</v>
      </c>
      <c r="AE6672" t="s">
        <v>19832</v>
      </c>
      <c r="AF6672" t="s">
        <v>19832</v>
      </c>
      <c r="AG6672" t="s">
        <v>22633</v>
      </c>
      <c r="AH6672" t="s">
        <v>22039</v>
      </c>
    </row>
    <row r="6673" spans="4:36">
      <c r="D6673" t="s">
        <v>39434</v>
      </c>
      <c r="E6673" t="s">
        <v>23437</v>
      </c>
      <c r="G6673" t="s">
        <v>21984</v>
      </c>
      <c r="I6673" t="s">
        <v>29</v>
      </c>
      <c r="K6673" t="s">
        <v>33</v>
      </c>
      <c r="L6673" t="s">
        <v>33</v>
      </c>
      <c r="M6673" t="s">
        <v>33</v>
      </c>
      <c r="N6673" t="s">
        <v>33</v>
      </c>
      <c r="O6673" t="s">
        <v>23432</v>
      </c>
      <c r="P6673" t="s">
        <v>22539</v>
      </c>
      <c r="Q6673" t="s">
        <v>33</v>
      </c>
      <c r="R6673" t="s">
        <v>18143</v>
      </c>
      <c r="S6673" t="s">
        <v>23436</v>
      </c>
      <c r="T6673" t="s">
        <v>22612</v>
      </c>
      <c r="U6673" t="s">
        <v>19831</v>
      </c>
      <c r="V6673" t="s">
        <v>4817</v>
      </c>
      <c r="W6673" t="s">
        <v>1202</v>
      </c>
      <c r="X6673" t="s">
        <v>43</v>
      </c>
      <c r="Z6673" t="s">
        <v>3645</v>
      </c>
      <c r="AA6673" t="s">
        <v>45</v>
      </c>
      <c r="AB6673" t="s">
        <v>19832</v>
      </c>
      <c r="AC6673" t="s">
        <v>19832</v>
      </c>
      <c r="AE6673" t="s">
        <v>19832</v>
      </c>
      <c r="AF6673" t="s">
        <v>19832</v>
      </c>
      <c r="AG6673" t="s">
        <v>22430</v>
      </c>
      <c r="AH6673" t="s">
        <v>22207</v>
      </c>
    </row>
    <row r="6674" spans="4:36">
      <c r="D6674" t="s">
        <v>39434</v>
      </c>
      <c r="E6674" t="s">
        <v>23469</v>
      </c>
      <c r="G6674" t="s">
        <v>21984</v>
      </c>
      <c r="I6674" t="s">
        <v>29</v>
      </c>
      <c r="K6674" t="s">
        <v>33</v>
      </c>
      <c r="L6674" t="s">
        <v>33</v>
      </c>
      <c r="M6674" t="s">
        <v>33</v>
      </c>
      <c r="N6674" t="s">
        <v>33</v>
      </c>
      <c r="O6674" t="s">
        <v>23432</v>
      </c>
      <c r="P6674" t="s">
        <v>23470</v>
      </c>
      <c r="Q6674" t="s">
        <v>22143</v>
      </c>
      <c r="R6674" t="s">
        <v>23471</v>
      </c>
      <c r="S6674" t="s">
        <v>23472</v>
      </c>
      <c r="T6674" t="s">
        <v>1202</v>
      </c>
      <c r="W6674" t="s">
        <v>1202</v>
      </c>
      <c r="X6674" t="s">
        <v>43</v>
      </c>
      <c r="Z6674" t="s">
        <v>44</v>
      </c>
      <c r="AA6674" t="s">
        <v>45</v>
      </c>
      <c r="AB6674" t="s">
        <v>19832</v>
      </c>
      <c r="AC6674" t="s">
        <v>19832</v>
      </c>
      <c r="AE6674" t="s">
        <v>19832</v>
      </c>
      <c r="AF6674" t="s">
        <v>19832</v>
      </c>
      <c r="AJ6674" t="s">
        <v>23473</v>
      </c>
    </row>
    <row r="6675" spans="4:36">
      <c r="D6675" t="s">
        <v>39434</v>
      </c>
      <c r="E6675" t="s">
        <v>23459</v>
      </c>
      <c r="G6675" t="s">
        <v>21984</v>
      </c>
      <c r="I6675" t="s">
        <v>324</v>
      </c>
      <c r="K6675" t="s">
        <v>33</v>
      </c>
      <c r="L6675" t="s">
        <v>33</v>
      </c>
      <c r="M6675" t="s">
        <v>33</v>
      </c>
      <c r="N6675" t="s">
        <v>33</v>
      </c>
      <c r="O6675" t="s">
        <v>23432</v>
      </c>
      <c r="P6675" t="s">
        <v>23460</v>
      </c>
      <c r="Q6675" t="s">
        <v>33</v>
      </c>
      <c r="R6675" t="s">
        <v>18708</v>
      </c>
      <c r="S6675" t="s">
        <v>23461</v>
      </c>
      <c r="T6675" t="s">
        <v>23462</v>
      </c>
      <c r="U6675" t="s">
        <v>23463</v>
      </c>
      <c r="V6675" t="s">
        <v>4817</v>
      </c>
      <c r="W6675" t="s">
        <v>1202</v>
      </c>
      <c r="X6675" t="s">
        <v>43</v>
      </c>
      <c r="Z6675" t="s">
        <v>44</v>
      </c>
      <c r="AA6675" t="s">
        <v>45</v>
      </c>
      <c r="AB6675" t="s">
        <v>19832</v>
      </c>
      <c r="AC6675" t="s">
        <v>19832</v>
      </c>
      <c r="AE6675" t="s">
        <v>19832</v>
      </c>
      <c r="AF6675" t="s">
        <v>19832</v>
      </c>
      <c r="AG6675" t="s">
        <v>22633</v>
      </c>
      <c r="AH6675" t="s">
        <v>22039</v>
      </c>
    </row>
    <row r="6676" spans="4:36">
      <c r="D6676" t="s">
        <v>39434</v>
      </c>
      <c r="E6676" t="s">
        <v>23464</v>
      </c>
      <c r="G6676" t="s">
        <v>21984</v>
      </c>
      <c r="I6676" t="s">
        <v>411</v>
      </c>
      <c r="K6676" t="s">
        <v>33</v>
      </c>
      <c r="L6676" t="s">
        <v>33</v>
      </c>
      <c r="M6676" t="s">
        <v>33</v>
      </c>
      <c r="N6676" t="s">
        <v>33</v>
      </c>
      <c r="O6676" t="s">
        <v>23432</v>
      </c>
      <c r="P6676" t="s">
        <v>23460</v>
      </c>
      <c r="Q6676" t="s">
        <v>23465</v>
      </c>
      <c r="R6676" t="s">
        <v>23466</v>
      </c>
      <c r="S6676" t="s">
        <v>23467</v>
      </c>
      <c r="T6676" t="s">
        <v>23462</v>
      </c>
      <c r="U6676" t="s">
        <v>23463</v>
      </c>
      <c r="V6676" t="s">
        <v>4817</v>
      </c>
      <c r="W6676" t="s">
        <v>1202</v>
      </c>
      <c r="X6676" t="s">
        <v>43</v>
      </c>
      <c r="Z6676" t="s">
        <v>44</v>
      </c>
      <c r="AA6676" t="s">
        <v>45</v>
      </c>
      <c r="AB6676" t="s">
        <v>19832</v>
      </c>
      <c r="AC6676" t="s">
        <v>19832</v>
      </c>
      <c r="AE6676" t="s">
        <v>19832</v>
      </c>
      <c r="AF6676" t="s">
        <v>19832</v>
      </c>
      <c r="AG6676" t="s">
        <v>22071</v>
      </c>
      <c r="AH6676" t="s">
        <v>22032</v>
      </c>
      <c r="AJ6676" t="s">
        <v>23468</v>
      </c>
    </row>
    <row r="6677" spans="4:36">
      <c r="D6677" t="s">
        <v>39434</v>
      </c>
      <c r="E6677" t="s">
        <v>23474</v>
      </c>
      <c r="G6677" t="s">
        <v>21984</v>
      </c>
      <c r="I6677" t="s">
        <v>411</v>
      </c>
      <c r="K6677" t="s">
        <v>33</v>
      </c>
      <c r="L6677" t="s">
        <v>33</v>
      </c>
      <c r="M6677" t="s">
        <v>33</v>
      </c>
      <c r="N6677" t="s">
        <v>33</v>
      </c>
      <c r="O6677" t="s">
        <v>23432</v>
      </c>
      <c r="P6677" t="s">
        <v>23460</v>
      </c>
      <c r="Q6677" t="s">
        <v>23465</v>
      </c>
      <c r="R6677" t="s">
        <v>23475</v>
      </c>
      <c r="S6677" t="s">
        <v>23467</v>
      </c>
      <c r="T6677" t="s">
        <v>22612</v>
      </c>
      <c r="U6677" t="s">
        <v>19831</v>
      </c>
      <c r="V6677" t="s">
        <v>4817</v>
      </c>
      <c r="W6677" t="s">
        <v>1202</v>
      </c>
      <c r="X6677" t="s">
        <v>43</v>
      </c>
      <c r="Z6677" t="s">
        <v>3645</v>
      </c>
      <c r="AA6677" t="s">
        <v>45</v>
      </c>
      <c r="AB6677" t="s">
        <v>19832</v>
      </c>
      <c r="AC6677" t="s">
        <v>19832</v>
      </c>
      <c r="AE6677" t="s">
        <v>19832</v>
      </c>
      <c r="AF6677" t="s">
        <v>19832</v>
      </c>
      <c r="AG6677" t="s">
        <v>22633</v>
      </c>
      <c r="AH6677" t="s">
        <v>22039</v>
      </c>
      <c r="AJ6677" t="s">
        <v>23476</v>
      </c>
    </row>
    <row r="6678" spans="4:36">
      <c r="D6678" t="s">
        <v>39434</v>
      </c>
      <c r="E6678" t="s">
        <v>8683</v>
      </c>
      <c r="G6678" t="s">
        <v>21984</v>
      </c>
      <c r="I6678" t="s">
        <v>29</v>
      </c>
      <c r="K6678" t="s">
        <v>33</v>
      </c>
      <c r="L6678" t="s">
        <v>33</v>
      </c>
      <c r="M6678" t="s">
        <v>33</v>
      </c>
      <c r="N6678" t="s">
        <v>33</v>
      </c>
      <c r="O6678" t="s">
        <v>8684</v>
      </c>
      <c r="P6678" t="s">
        <v>1012</v>
      </c>
      <c r="Q6678" t="s">
        <v>33</v>
      </c>
      <c r="R6678" t="s">
        <v>8685</v>
      </c>
      <c r="S6678" t="s">
        <v>8686</v>
      </c>
      <c r="T6678" t="s">
        <v>501</v>
      </c>
      <c r="U6678" t="s">
        <v>501</v>
      </c>
      <c r="V6678" t="s">
        <v>41</v>
      </c>
      <c r="W6678" t="s">
        <v>42</v>
      </c>
      <c r="X6678" t="s">
        <v>43</v>
      </c>
      <c r="AB6678" t="s">
        <v>3886</v>
      </c>
      <c r="AC6678" t="s">
        <v>3886</v>
      </c>
      <c r="AE6678" t="s">
        <v>3886</v>
      </c>
      <c r="AF6678" t="s">
        <v>3886</v>
      </c>
    </row>
    <row r="6679" spans="4:36">
      <c r="D6679" t="s">
        <v>39434</v>
      </c>
      <c r="E6679" t="s">
        <v>8687</v>
      </c>
      <c r="G6679" t="s">
        <v>21984</v>
      </c>
      <c r="I6679" t="s">
        <v>411</v>
      </c>
      <c r="K6679" t="s">
        <v>33</v>
      </c>
      <c r="L6679" t="s">
        <v>33</v>
      </c>
      <c r="M6679" t="s">
        <v>33</v>
      </c>
      <c r="N6679" t="s">
        <v>33</v>
      </c>
      <c r="O6679" t="s">
        <v>8684</v>
      </c>
      <c r="P6679" t="s">
        <v>8688</v>
      </c>
      <c r="Q6679" t="s">
        <v>33</v>
      </c>
      <c r="R6679" t="s">
        <v>8598</v>
      </c>
      <c r="S6679" t="s">
        <v>8689</v>
      </c>
      <c r="T6679" t="s">
        <v>5359</v>
      </c>
      <c r="W6679" t="s">
        <v>42</v>
      </c>
      <c r="X6679" t="s">
        <v>43</v>
      </c>
      <c r="AB6679" t="s">
        <v>330</v>
      </c>
    </row>
    <row r="6680" spans="4:36">
      <c r="D6680" t="s">
        <v>39434</v>
      </c>
      <c r="E6680" t="s">
        <v>19966</v>
      </c>
      <c r="F6680" t="s">
        <v>19967</v>
      </c>
      <c r="G6680" t="s">
        <v>21984</v>
      </c>
      <c r="I6680" t="s">
        <v>29</v>
      </c>
      <c r="K6680" t="s">
        <v>33</v>
      </c>
      <c r="L6680" t="s">
        <v>33</v>
      </c>
      <c r="M6680" t="s">
        <v>33</v>
      </c>
      <c r="N6680" t="s">
        <v>33</v>
      </c>
      <c r="O6680" t="s">
        <v>19968</v>
      </c>
      <c r="P6680" t="s">
        <v>19969</v>
      </c>
      <c r="Q6680" t="s">
        <v>33</v>
      </c>
      <c r="R6680" t="s">
        <v>18828</v>
      </c>
      <c r="S6680" t="s">
        <v>19970</v>
      </c>
      <c r="T6680" t="s">
        <v>2108</v>
      </c>
      <c r="W6680" t="s">
        <v>42</v>
      </c>
      <c r="X6680" t="s">
        <v>43</v>
      </c>
      <c r="AA6680" t="s">
        <v>45</v>
      </c>
      <c r="AB6680" t="s">
        <v>3886</v>
      </c>
      <c r="AC6680" t="s">
        <v>3886</v>
      </c>
      <c r="AE6680" t="s">
        <v>3886</v>
      </c>
      <c r="AF6680" t="s">
        <v>3886</v>
      </c>
    </row>
    <row r="6681" spans="4:36">
      <c r="D6681" t="s">
        <v>39434</v>
      </c>
      <c r="E6681" t="s">
        <v>19971</v>
      </c>
      <c r="F6681" t="s">
        <v>19967</v>
      </c>
      <c r="G6681" t="s">
        <v>21984</v>
      </c>
      <c r="I6681" t="s">
        <v>29</v>
      </c>
      <c r="K6681" t="s">
        <v>33</v>
      </c>
      <c r="L6681" t="s">
        <v>33</v>
      </c>
      <c r="M6681" t="s">
        <v>33</v>
      </c>
      <c r="N6681" t="s">
        <v>33</v>
      </c>
      <c r="O6681" t="s">
        <v>19968</v>
      </c>
      <c r="P6681" t="s">
        <v>19969</v>
      </c>
      <c r="Q6681" t="s">
        <v>33</v>
      </c>
      <c r="R6681" t="s">
        <v>18828</v>
      </c>
      <c r="S6681" t="s">
        <v>19970</v>
      </c>
      <c r="T6681" t="s">
        <v>18715</v>
      </c>
      <c r="U6681" t="s">
        <v>18716</v>
      </c>
      <c r="V6681" t="s">
        <v>18717</v>
      </c>
      <c r="W6681" t="s">
        <v>828</v>
      </c>
      <c r="X6681" t="s">
        <v>43</v>
      </c>
      <c r="AA6681" t="s">
        <v>45</v>
      </c>
      <c r="AB6681" t="s">
        <v>3886</v>
      </c>
      <c r="AC6681" t="s">
        <v>3886</v>
      </c>
      <c r="AE6681" t="s">
        <v>3886</v>
      </c>
      <c r="AF6681" t="s">
        <v>3886</v>
      </c>
    </row>
    <row r="6682" spans="4:36">
      <c r="D6682" t="s">
        <v>39434</v>
      </c>
      <c r="E6682" t="s">
        <v>5141</v>
      </c>
      <c r="G6682" t="s">
        <v>21984</v>
      </c>
      <c r="I6682" t="s">
        <v>29</v>
      </c>
      <c r="J6682" t="s">
        <v>30</v>
      </c>
      <c r="K6682" t="s">
        <v>33</v>
      </c>
      <c r="L6682" t="s">
        <v>33</v>
      </c>
      <c r="M6682" t="s">
        <v>33</v>
      </c>
      <c r="N6682" t="s">
        <v>33</v>
      </c>
      <c r="O6682" t="s">
        <v>5142</v>
      </c>
      <c r="P6682" t="s">
        <v>5143</v>
      </c>
      <c r="Q6682" t="s">
        <v>33</v>
      </c>
      <c r="R6682" t="s">
        <v>5144</v>
      </c>
      <c r="S6682" t="s">
        <v>5145</v>
      </c>
      <c r="T6682" t="s">
        <v>5146</v>
      </c>
      <c r="U6682" t="s">
        <v>501</v>
      </c>
      <c r="V6682" t="s">
        <v>41</v>
      </c>
      <c r="W6682" t="s">
        <v>42</v>
      </c>
      <c r="X6682" t="s">
        <v>43</v>
      </c>
      <c r="Z6682" t="s">
        <v>44</v>
      </c>
      <c r="AB6682" t="s">
        <v>3216</v>
      </c>
      <c r="AC6682" t="s">
        <v>2317</v>
      </c>
      <c r="AE6682" t="s">
        <v>543</v>
      </c>
      <c r="AF6682" t="s">
        <v>544</v>
      </c>
      <c r="AG6682" t="s">
        <v>5147</v>
      </c>
      <c r="AH6682" t="s">
        <v>5148</v>
      </c>
    </row>
    <row r="6683" spans="4:36">
      <c r="D6683" t="s">
        <v>39434</v>
      </c>
      <c r="E6683" t="s">
        <v>19001</v>
      </c>
      <c r="G6683" t="s">
        <v>21984</v>
      </c>
      <c r="I6683" t="s">
        <v>29</v>
      </c>
      <c r="K6683" t="s">
        <v>33</v>
      </c>
      <c r="L6683" t="s">
        <v>33</v>
      </c>
      <c r="M6683" t="s">
        <v>33</v>
      </c>
      <c r="N6683" t="s">
        <v>33</v>
      </c>
      <c r="O6683" t="s">
        <v>19002</v>
      </c>
      <c r="P6683" t="s">
        <v>19003</v>
      </c>
      <c r="Q6683" t="s">
        <v>33</v>
      </c>
      <c r="R6683" t="s">
        <v>8365</v>
      </c>
      <c r="S6683" t="s">
        <v>19004</v>
      </c>
      <c r="T6683" t="s">
        <v>18248</v>
      </c>
      <c r="U6683" t="s">
        <v>18249</v>
      </c>
      <c r="V6683" t="s">
        <v>18454</v>
      </c>
      <c r="W6683" t="s">
        <v>42</v>
      </c>
      <c r="X6683" t="s">
        <v>43</v>
      </c>
      <c r="AA6683" t="s">
        <v>45</v>
      </c>
      <c r="AB6683" t="s">
        <v>8878</v>
      </c>
      <c r="AC6683" t="s">
        <v>8879</v>
      </c>
      <c r="AE6683" t="s">
        <v>8878</v>
      </c>
      <c r="AF6683" t="s">
        <v>8879</v>
      </c>
      <c r="AG6683" t="s">
        <v>18455</v>
      </c>
      <c r="AH6683" t="s">
        <v>18456</v>
      </c>
    </row>
    <row r="6684" spans="4:36">
      <c r="D6684" t="s">
        <v>39434</v>
      </c>
      <c r="E6684" t="s">
        <v>19187</v>
      </c>
      <c r="G6684" t="s">
        <v>21984</v>
      </c>
      <c r="I6684" t="s">
        <v>29</v>
      </c>
      <c r="K6684" t="s">
        <v>33</v>
      </c>
      <c r="L6684" t="s">
        <v>33</v>
      </c>
      <c r="M6684" t="s">
        <v>33</v>
      </c>
      <c r="N6684" t="s">
        <v>33</v>
      </c>
      <c r="O6684" t="s">
        <v>18939</v>
      </c>
      <c r="P6684" t="s">
        <v>19188</v>
      </c>
      <c r="Q6684" t="s">
        <v>33</v>
      </c>
      <c r="R6684" t="s">
        <v>18951</v>
      </c>
      <c r="S6684" t="s">
        <v>19189</v>
      </c>
      <c r="T6684" t="s">
        <v>18129</v>
      </c>
      <c r="U6684" t="s">
        <v>18130</v>
      </c>
      <c r="V6684" t="s">
        <v>41</v>
      </c>
      <c r="W6684" t="s">
        <v>42</v>
      </c>
      <c r="X6684" t="s">
        <v>43</v>
      </c>
      <c r="AA6684" t="s">
        <v>45</v>
      </c>
      <c r="AB6684" t="s">
        <v>19108</v>
      </c>
      <c r="AC6684" t="s">
        <v>19109</v>
      </c>
      <c r="AE6684" t="s">
        <v>19108</v>
      </c>
      <c r="AF6684" t="s">
        <v>19109</v>
      </c>
      <c r="AG6684" t="s">
        <v>19190</v>
      </c>
      <c r="AH6684" t="s">
        <v>19191</v>
      </c>
    </row>
    <row r="6685" spans="4:36">
      <c r="D6685" t="s">
        <v>39434</v>
      </c>
      <c r="E6685" t="s">
        <v>19192</v>
      </c>
      <c r="G6685" t="s">
        <v>21984</v>
      </c>
      <c r="I6685" t="s">
        <v>29</v>
      </c>
      <c r="K6685" t="s">
        <v>33</v>
      </c>
      <c r="L6685" t="s">
        <v>33</v>
      </c>
      <c r="M6685" t="s">
        <v>33</v>
      </c>
      <c r="N6685" t="s">
        <v>33</v>
      </c>
      <c r="O6685" t="s">
        <v>18939</v>
      </c>
      <c r="P6685" t="s">
        <v>19188</v>
      </c>
      <c r="Q6685" t="s">
        <v>33</v>
      </c>
      <c r="R6685" t="s">
        <v>18951</v>
      </c>
      <c r="S6685" t="s">
        <v>19189</v>
      </c>
      <c r="T6685" t="s">
        <v>19042</v>
      </c>
      <c r="U6685" t="s">
        <v>4967</v>
      </c>
      <c r="V6685" t="s">
        <v>41</v>
      </c>
      <c r="W6685" t="s">
        <v>42</v>
      </c>
      <c r="X6685" t="s">
        <v>43</v>
      </c>
      <c r="AA6685" t="s">
        <v>45</v>
      </c>
      <c r="AB6685" t="s">
        <v>19108</v>
      </c>
      <c r="AC6685" t="s">
        <v>19109</v>
      </c>
      <c r="AE6685" t="s">
        <v>19108</v>
      </c>
      <c r="AF6685" t="s">
        <v>19109</v>
      </c>
      <c r="AG6685" t="s">
        <v>19142</v>
      </c>
      <c r="AH6685" t="s">
        <v>19143</v>
      </c>
    </row>
    <row r="6686" spans="4:36">
      <c r="D6686" t="s">
        <v>39434</v>
      </c>
      <c r="E6686" t="s">
        <v>18938</v>
      </c>
      <c r="G6686" t="s">
        <v>21984</v>
      </c>
      <c r="I6686" t="s">
        <v>411</v>
      </c>
      <c r="K6686" t="s">
        <v>33</v>
      </c>
      <c r="L6686" t="s">
        <v>33</v>
      </c>
      <c r="M6686" t="s">
        <v>33</v>
      </c>
      <c r="N6686" t="s">
        <v>33</v>
      </c>
      <c r="O6686" t="s">
        <v>18939</v>
      </c>
      <c r="P6686" t="s">
        <v>18940</v>
      </c>
      <c r="Q6686" t="s">
        <v>33</v>
      </c>
      <c r="R6686" t="s">
        <v>18941</v>
      </c>
      <c r="S6686" t="s">
        <v>18942</v>
      </c>
      <c r="T6686" t="s">
        <v>18667</v>
      </c>
      <c r="U6686" t="s">
        <v>4467</v>
      </c>
      <c r="V6686" t="s">
        <v>8892</v>
      </c>
      <c r="W6686" t="s">
        <v>42</v>
      </c>
      <c r="X6686" t="s">
        <v>43</v>
      </c>
      <c r="AA6686" t="s">
        <v>45</v>
      </c>
      <c r="AB6686" t="s">
        <v>8878</v>
      </c>
      <c r="AC6686" t="s">
        <v>8879</v>
      </c>
      <c r="AE6686" t="s">
        <v>8878</v>
      </c>
      <c r="AF6686" t="s">
        <v>8879</v>
      </c>
      <c r="AG6686" t="s">
        <v>18923</v>
      </c>
      <c r="AH6686" t="s">
        <v>18924</v>
      </c>
    </row>
    <row r="6687" spans="4:36">
      <c r="D6687" t="s">
        <v>39434</v>
      </c>
      <c r="E6687" t="s">
        <v>19398</v>
      </c>
      <c r="G6687" t="s">
        <v>21984</v>
      </c>
      <c r="I6687" t="s">
        <v>411</v>
      </c>
      <c r="K6687" t="s">
        <v>33</v>
      </c>
      <c r="L6687" t="s">
        <v>33</v>
      </c>
      <c r="M6687" t="s">
        <v>33</v>
      </c>
      <c r="N6687" t="s">
        <v>33</v>
      </c>
      <c r="O6687" t="s">
        <v>19399</v>
      </c>
      <c r="P6687" t="s">
        <v>19400</v>
      </c>
      <c r="Q6687" t="s">
        <v>33</v>
      </c>
      <c r="R6687" t="s">
        <v>18224</v>
      </c>
      <c r="S6687" t="s">
        <v>19401</v>
      </c>
      <c r="T6687" t="s">
        <v>13617</v>
      </c>
      <c r="U6687" t="s">
        <v>13618</v>
      </c>
      <c r="V6687" t="s">
        <v>13619</v>
      </c>
      <c r="W6687" t="s">
        <v>8418</v>
      </c>
      <c r="X6687" t="s">
        <v>43</v>
      </c>
      <c r="AA6687" t="s">
        <v>45</v>
      </c>
      <c r="AB6687" t="s">
        <v>3886</v>
      </c>
      <c r="AC6687" t="s">
        <v>3886</v>
      </c>
      <c r="AE6687" t="s">
        <v>3886</v>
      </c>
      <c r="AF6687" t="s">
        <v>3886</v>
      </c>
    </row>
    <row r="6688" spans="4:36">
      <c r="D6688" t="s">
        <v>39434</v>
      </c>
      <c r="E6688" t="s">
        <v>25794</v>
      </c>
      <c r="G6688" t="s">
        <v>21984</v>
      </c>
      <c r="I6688" t="s">
        <v>29</v>
      </c>
      <c r="K6688" t="s">
        <v>33</v>
      </c>
      <c r="L6688" t="s">
        <v>33</v>
      </c>
      <c r="M6688" t="s">
        <v>33</v>
      </c>
      <c r="N6688" t="s">
        <v>33</v>
      </c>
      <c r="O6688" t="s">
        <v>19399</v>
      </c>
      <c r="P6688" t="s">
        <v>25795</v>
      </c>
      <c r="Q6688" t="s">
        <v>33</v>
      </c>
      <c r="R6688" t="s">
        <v>25041</v>
      </c>
      <c r="S6688" t="s">
        <v>25796</v>
      </c>
      <c r="T6688" t="s">
        <v>42</v>
      </c>
      <c r="W6688" t="s">
        <v>42</v>
      </c>
      <c r="X6688" t="s">
        <v>43</v>
      </c>
      <c r="Z6688" t="s">
        <v>4551</v>
      </c>
      <c r="AA6688" t="s">
        <v>45</v>
      </c>
      <c r="AB6688" t="s">
        <v>19832</v>
      </c>
      <c r="AC6688" t="s">
        <v>19832</v>
      </c>
      <c r="AE6688" t="s">
        <v>19832</v>
      </c>
      <c r="AF6688" t="s">
        <v>19832</v>
      </c>
    </row>
    <row r="6689" spans="4:34">
      <c r="D6689" t="s">
        <v>39434</v>
      </c>
      <c r="E6689" t="s">
        <v>19402</v>
      </c>
      <c r="G6689" t="s">
        <v>21984</v>
      </c>
      <c r="I6689" t="s">
        <v>29</v>
      </c>
      <c r="K6689" t="s">
        <v>33</v>
      </c>
      <c r="L6689" t="s">
        <v>33</v>
      </c>
      <c r="M6689" t="s">
        <v>33</v>
      </c>
      <c r="N6689" t="s">
        <v>33</v>
      </c>
      <c r="O6689" t="s">
        <v>19399</v>
      </c>
      <c r="P6689" t="s">
        <v>19403</v>
      </c>
      <c r="Q6689" t="s">
        <v>33</v>
      </c>
      <c r="R6689" t="s">
        <v>18828</v>
      </c>
      <c r="S6689" t="s">
        <v>19404</v>
      </c>
      <c r="T6689" t="s">
        <v>18551</v>
      </c>
      <c r="U6689" t="s">
        <v>18552</v>
      </c>
      <c r="V6689" t="s">
        <v>18553</v>
      </c>
      <c r="W6689" t="s">
        <v>5551</v>
      </c>
      <c r="X6689" t="s">
        <v>43</v>
      </c>
      <c r="AA6689" t="s">
        <v>45</v>
      </c>
      <c r="AB6689" t="s">
        <v>3886</v>
      </c>
      <c r="AC6689" t="s">
        <v>3886</v>
      </c>
      <c r="AE6689" t="s">
        <v>3886</v>
      </c>
      <c r="AF6689" t="s">
        <v>3886</v>
      </c>
    </row>
    <row r="6690" spans="4:34">
      <c r="D6690" t="s">
        <v>39434</v>
      </c>
      <c r="E6690" t="s">
        <v>19405</v>
      </c>
      <c r="G6690" t="s">
        <v>21984</v>
      </c>
      <c r="I6690" t="s">
        <v>29</v>
      </c>
      <c r="K6690" t="s">
        <v>33</v>
      </c>
      <c r="L6690" t="s">
        <v>33</v>
      </c>
      <c r="M6690" t="s">
        <v>33</v>
      </c>
      <c r="N6690" t="s">
        <v>33</v>
      </c>
      <c r="O6690" t="s">
        <v>19399</v>
      </c>
      <c r="P6690" t="s">
        <v>19403</v>
      </c>
      <c r="Q6690" t="s">
        <v>33</v>
      </c>
      <c r="R6690" t="s">
        <v>18828</v>
      </c>
      <c r="S6690" t="s">
        <v>19404</v>
      </c>
      <c r="T6690" t="s">
        <v>19397</v>
      </c>
      <c r="U6690" t="s">
        <v>12433</v>
      </c>
      <c r="V6690" t="s">
        <v>5170</v>
      </c>
      <c r="W6690" t="s">
        <v>1202</v>
      </c>
      <c r="X6690" t="s">
        <v>43</v>
      </c>
      <c r="AA6690" t="s">
        <v>45</v>
      </c>
      <c r="AB6690" t="s">
        <v>3886</v>
      </c>
      <c r="AC6690" t="s">
        <v>3886</v>
      </c>
      <c r="AE6690" t="s">
        <v>3886</v>
      </c>
      <c r="AF6690" t="s">
        <v>3886</v>
      </c>
    </row>
    <row r="6691" spans="4:34">
      <c r="D6691" t="s">
        <v>39434</v>
      </c>
      <c r="E6691" t="s">
        <v>19406</v>
      </c>
      <c r="G6691" t="s">
        <v>21984</v>
      </c>
      <c r="I6691" t="s">
        <v>411</v>
      </c>
      <c r="K6691" t="s">
        <v>33</v>
      </c>
      <c r="L6691" t="s">
        <v>33</v>
      </c>
      <c r="M6691" t="s">
        <v>33</v>
      </c>
      <c r="N6691" t="s">
        <v>33</v>
      </c>
      <c r="O6691" t="s">
        <v>19399</v>
      </c>
      <c r="P6691" t="s">
        <v>19403</v>
      </c>
      <c r="Q6691" t="s">
        <v>33</v>
      </c>
      <c r="R6691" t="s">
        <v>18828</v>
      </c>
      <c r="S6691" t="s">
        <v>19404</v>
      </c>
      <c r="T6691" t="s">
        <v>1169</v>
      </c>
      <c r="W6691" t="s">
        <v>1169</v>
      </c>
      <c r="X6691" t="s">
        <v>43</v>
      </c>
      <c r="AA6691" t="s">
        <v>45</v>
      </c>
      <c r="AB6691" t="s">
        <v>3886</v>
      </c>
      <c r="AC6691" t="s">
        <v>3886</v>
      </c>
      <c r="AE6691" t="s">
        <v>3886</v>
      </c>
      <c r="AF6691" t="s">
        <v>3886</v>
      </c>
    </row>
    <row r="6692" spans="4:34">
      <c r="D6692" t="s">
        <v>39434</v>
      </c>
      <c r="E6692" t="s">
        <v>19542</v>
      </c>
      <c r="G6692" t="s">
        <v>21984</v>
      </c>
      <c r="I6692" t="s">
        <v>29</v>
      </c>
      <c r="K6692" t="s">
        <v>33</v>
      </c>
      <c r="L6692" t="s">
        <v>33</v>
      </c>
      <c r="M6692" t="s">
        <v>33</v>
      </c>
      <c r="N6692" t="s">
        <v>33</v>
      </c>
      <c r="O6692" t="s">
        <v>19399</v>
      </c>
      <c r="P6692" t="s">
        <v>19543</v>
      </c>
      <c r="Q6692" t="s">
        <v>33</v>
      </c>
      <c r="R6692" t="s">
        <v>18224</v>
      </c>
      <c r="S6692" t="s">
        <v>19544</v>
      </c>
      <c r="T6692" t="s">
        <v>2108</v>
      </c>
      <c r="W6692" t="s">
        <v>42</v>
      </c>
      <c r="X6692" t="s">
        <v>43</v>
      </c>
      <c r="AA6692" t="s">
        <v>45</v>
      </c>
      <c r="AB6692" t="s">
        <v>19417</v>
      </c>
      <c r="AC6692" t="s">
        <v>3886</v>
      </c>
      <c r="AE6692" t="s">
        <v>19417</v>
      </c>
      <c r="AF6692" t="s">
        <v>3886</v>
      </c>
    </row>
    <row r="6693" spans="4:34">
      <c r="D6693" t="s">
        <v>39434</v>
      </c>
      <c r="E6693" t="s">
        <v>19545</v>
      </c>
      <c r="G6693" t="s">
        <v>21984</v>
      </c>
      <c r="I6693" t="s">
        <v>29</v>
      </c>
      <c r="K6693" t="s">
        <v>33</v>
      </c>
      <c r="L6693" t="s">
        <v>33</v>
      </c>
      <c r="M6693" t="s">
        <v>33</v>
      </c>
      <c r="N6693" t="s">
        <v>33</v>
      </c>
      <c r="O6693" t="s">
        <v>19399</v>
      </c>
      <c r="P6693" t="s">
        <v>19543</v>
      </c>
      <c r="Q6693" t="s">
        <v>33</v>
      </c>
      <c r="R6693" t="s">
        <v>18224</v>
      </c>
      <c r="S6693" t="s">
        <v>19544</v>
      </c>
      <c r="T6693" t="s">
        <v>695</v>
      </c>
      <c r="W6693" t="s">
        <v>695</v>
      </c>
      <c r="X6693" t="s">
        <v>43</v>
      </c>
      <c r="AA6693" t="s">
        <v>45</v>
      </c>
      <c r="AB6693" t="s">
        <v>19417</v>
      </c>
      <c r="AC6693" t="s">
        <v>3886</v>
      </c>
      <c r="AE6693" t="s">
        <v>19417</v>
      </c>
      <c r="AF6693" t="s">
        <v>3886</v>
      </c>
    </row>
    <row r="6694" spans="4:34">
      <c r="D6694" t="s">
        <v>39434</v>
      </c>
      <c r="E6694" t="s">
        <v>19499</v>
      </c>
      <c r="G6694" t="s">
        <v>21984</v>
      </c>
      <c r="I6694" t="s">
        <v>29</v>
      </c>
      <c r="K6694" t="s">
        <v>33</v>
      </c>
      <c r="L6694" t="s">
        <v>33</v>
      </c>
      <c r="M6694" t="s">
        <v>33</v>
      </c>
      <c r="N6694" t="s">
        <v>33</v>
      </c>
      <c r="O6694" t="s">
        <v>19399</v>
      </c>
      <c r="P6694" t="s">
        <v>19500</v>
      </c>
      <c r="Q6694" t="s">
        <v>33</v>
      </c>
      <c r="R6694" t="s">
        <v>18828</v>
      </c>
      <c r="S6694" t="s">
        <v>19501</v>
      </c>
      <c r="T6694" t="s">
        <v>1169</v>
      </c>
      <c r="W6694" t="s">
        <v>1169</v>
      </c>
      <c r="X6694" t="s">
        <v>43</v>
      </c>
      <c r="AA6694" t="s">
        <v>45</v>
      </c>
      <c r="AB6694" t="s">
        <v>19417</v>
      </c>
      <c r="AC6694" t="s">
        <v>3886</v>
      </c>
      <c r="AE6694" t="s">
        <v>19417</v>
      </c>
      <c r="AF6694" t="s">
        <v>3886</v>
      </c>
    </row>
    <row r="6695" spans="4:34">
      <c r="D6695" t="s">
        <v>39434</v>
      </c>
      <c r="E6695" t="s">
        <v>12230</v>
      </c>
      <c r="G6695" t="s">
        <v>21984</v>
      </c>
      <c r="I6695" t="s">
        <v>29</v>
      </c>
      <c r="K6695" t="s">
        <v>33</v>
      </c>
      <c r="L6695" t="s">
        <v>33</v>
      </c>
      <c r="M6695" t="s">
        <v>33</v>
      </c>
      <c r="N6695" t="s">
        <v>33</v>
      </c>
      <c r="O6695" t="s">
        <v>12231</v>
      </c>
      <c r="P6695" t="s">
        <v>33</v>
      </c>
      <c r="Q6695" t="s">
        <v>33</v>
      </c>
      <c r="S6695" t="s">
        <v>12232</v>
      </c>
      <c r="T6695" t="s">
        <v>12233</v>
      </c>
      <c r="U6695" t="s">
        <v>12234</v>
      </c>
      <c r="X6695" t="s">
        <v>513</v>
      </c>
      <c r="AB6695" t="s">
        <v>12119</v>
      </c>
      <c r="AC6695" t="s">
        <v>6058</v>
      </c>
    </row>
    <row r="6696" spans="4:34">
      <c r="D6696" t="s">
        <v>39434</v>
      </c>
      <c r="E6696" t="s">
        <v>19424</v>
      </c>
      <c r="G6696" t="s">
        <v>21984</v>
      </c>
      <c r="I6696" t="s">
        <v>29</v>
      </c>
      <c r="K6696" t="s">
        <v>33</v>
      </c>
      <c r="L6696" t="s">
        <v>33</v>
      </c>
      <c r="M6696" t="s">
        <v>33</v>
      </c>
      <c r="N6696" t="s">
        <v>33</v>
      </c>
      <c r="O6696" t="s">
        <v>19421</v>
      </c>
      <c r="P6696" t="s">
        <v>19425</v>
      </c>
      <c r="Q6696" t="s">
        <v>33</v>
      </c>
      <c r="R6696" t="s">
        <v>19380</v>
      </c>
      <c r="S6696" t="s">
        <v>19426</v>
      </c>
      <c r="T6696" t="s">
        <v>1169</v>
      </c>
      <c r="W6696" t="s">
        <v>1169</v>
      </c>
      <c r="X6696" t="s">
        <v>43</v>
      </c>
      <c r="AA6696" t="s">
        <v>45</v>
      </c>
      <c r="AB6696" t="s">
        <v>19417</v>
      </c>
      <c r="AC6696" t="s">
        <v>3886</v>
      </c>
      <c r="AE6696" t="s">
        <v>19417</v>
      </c>
      <c r="AF6696" t="s">
        <v>3886</v>
      </c>
    </row>
    <row r="6697" spans="4:34">
      <c r="D6697" t="s">
        <v>39434</v>
      </c>
      <c r="E6697" t="s">
        <v>19420</v>
      </c>
      <c r="G6697" t="s">
        <v>21984</v>
      </c>
      <c r="I6697" t="s">
        <v>29</v>
      </c>
      <c r="K6697" t="s">
        <v>33</v>
      </c>
      <c r="L6697" t="s">
        <v>33</v>
      </c>
      <c r="M6697" t="s">
        <v>33</v>
      </c>
      <c r="N6697" t="s">
        <v>33</v>
      </c>
      <c r="O6697" t="s">
        <v>19421</v>
      </c>
      <c r="P6697" t="s">
        <v>1673</v>
      </c>
      <c r="Q6697" t="s">
        <v>33</v>
      </c>
      <c r="R6697" t="s">
        <v>18496</v>
      </c>
      <c r="S6697" t="s">
        <v>19422</v>
      </c>
      <c r="T6697" t="s">
        <v>19423</v>
      </c>
      <c r="U6697" t="s">
        <v>13645</v>
      </c>
      <c r="V6697" t="s">
        <v>13646</v>
      </c>
      <c r="W6697" t="s">
        <v>1202</v>
      </c>
      <c r="X6697" t="s">
        <v>43</v>
      </c>
      <c r="AA6697" t="s">
        <v>45</v>
      </c>
      <c r="AB6697" t="s">
        <v>19417</v>
      </c>
      <c r="AC6697" t="s">
        <v>3886</v>
      </c>
      <c r="AE6697" t="s">
        <v>19417</v>
      </c>
      <c r="AF6697" t="s">
        <v>3886</v>
      </c>
    </row>
    <row r="6698" spans="4:34">
      <c r="D6698" t="s">
        <v>39434</v>
      </c>
      <c r="E6698" t="s">
        <v>25303</v>
      </c>
      <c r="G6698" t="s">
        <v>21984</v>
      </c>
      <c r="I6698" t="s">
        <v>29</v>
      </c>
      <c r="K6698" t="s">
        <v>33</v>
      </c>
      <c r="L6698" t="s">
        <v>33</v>
      </c>
      <c r="M6698" t="s">
        <v>33</v>
      </c>
      <c r="N6698" t="s">
        <v>33</v>
      </c>
      <c r="O6698" t="s">
        <v>25288</v>
      </c>
      <c r="P6698" t="s">
        <v>33</v>
      </c>
      <c r="Q6698" t="s">
        <v>33</v>
      </c>
      <c r="S6698" t="s">
        <v>579</v>
      </c>
      <c r="T6698" t="s">
        <v>22060</v>
      </c>
      <c r="W6698" t="s">
        <v>1202</v>
      </c>
      <c r="X6698" t="s">
        <v>43</v>
      </c>
      <c r="AA6698" t="s">
        <v>45</v>
      </c>
      <c r="AB6698" t="s">
        <v>19832</v>
      </c>
      <c r="AC6698" t="s">
        <v>19832</v>
      </c>
      <c r="AE6698" t="s">
        <v>19832</v>
      </c>
      <c r="AF6698" t="s">
        <v>19832</v>
      </c>
      <c r="AG6698" t="s">
        <v>24555</v>
      </c>
      <c r="AH6698" t="s">
        <v>24555</v>
      </c>
    </row>
    <row r="6699" spans="4:34">
      <c r="D6699" t="s">
        <v>39434</v>
      </c>
      <c r="E6699" t="s">
        <v>25292</v>
      </c>
      <c r="G6699" t="s">
        <v>21984</v>
      </c>
      <c r="I6699" t="s">
        <v>411</v>
      </c>
      <c r="K6699" t="s">
        <v>33</v>
      </c>
      <c r="L6699" t="s">
        <v>33</v>
      </c>
      <c r="M6699" t="s">
        <v>33</v>
      </c>
      <c r="N6699" t="s">
        <v>33</v>
      </c>
      <c r="O6699" t="s">
        <v>25288</v>
      </c>
      <c r="P6699" t="s">
        <v>25293</v>
      </c>
      <c r="Q6699" t="s">
        <v>33</v>
      </c>
      <c r="R6699" t="s">
        <v>18496</v>
      </c>
      <c r="S6699" t="s">
        <v>25294</v>
      </c>
      <c r="T6699" t="s">
        <v>22060</v>
      </c>
      <c r="W6699" t="s">
        <v>1202</v>
      </c>
      <c r="X6699" t="s">
        <v>43</v>
      </c>
      <c r="Z6699" t="s">
        <v>3645</v>
      </c>
      <c r="AA6699" t="s">
        <v>45</v>
      </c>
      <c r="AB6699" t="s">
        <v>19832</v>
      </c>
      <c r="AC6699" t="s">
        <v>19832</v>
      </c>
      <c r="AE6699" t="s">
        <v>19832</v>
      </c>
      <c r="AF6699" t="s">
        <v>19832</v>
      </c>
      <c r="AG6699" t="s">
        <v>25295</v>
      </c>
      <c r="AH6699" t="s">
        <v>22605</v>
      </c>
    </row>
    <row r="6700" spans="4:34">
      <c r="D6700" t="s">
        <v>39434</v>
      </c>
      <c r="E6700" t="s">
        <v>25296</v>
      </c>
      <c r="G6700" t="s">
        <v>21984</v>
      </c>
      <c r="I6700" t="s">
        <v>29</v>
      </c>
      <c r="K6700" t="s">
        <v>33</v>
      </c>
      <c r="L6700" t="s">
        <v>33</v>
      </c>
      <c r="M6700" t="s">
        <v>33</v>
      </c>
      <c r="N6700" t="s">
        <v>33</v>
      </c>
      <c r="O6700" t="s">
        <v>25288</v>
      </c>
      <c r="P6700" t="s">
        <v>25293</v>
      </c>
      <c r="Q6700" t="s">
        <v>33</v>
      </c>
      <c r="R6700" t="s">
        <v>18496</v>
      </c>
      <c r="S6700" t="s">
        <v>25294</v>
      </c>
      <c r="T6700" t="s">
        <v>22030</v>
      </c>
      <c r="W6700" t="s">
        <v>1202</v>
      </c>
      <c r="X6700" t="s">
        <v>43</v>
      </c>
      <c r="Z6700" t="s">
        <v>44</v>
      </c>
      <c r="AA6700" t="s">
        <v>45</v>
      </c>
      <c r="AB6700" t="s">
        <v>19832</v>
      </c>
      <c r="AC6700" t="s">
        <v>19832</v>
      </c>
      <c r="AE6700" t="s">
        <v>19832</v>
      </c>
      <c r="AF6700" t="s">
        <v>19832</v>
      </c>
      <c r="AG6700" t="s">
        <v>22274</v>
      </c>
      <c r="AH6700" t="s">
        <v>22274</v>
      </c>
    </row>
    <row r="6701" spans="4:34">
      <c r="D6701" t="s">
        <v>39434</v>
      </c>
      <c r="E6701" t="s">
        <v>25297</v>
      </c>
      <c r="G6701" t="s">
        <v>21984</v>
      </c>
      <c r="I6701" t="s">
        <v>29</v>
      </c>
      <c r="K6701" t="s">
        <v>33</v>
      </c>
      <c r="L6701" t="s">
        <v>33</v>
      </c>
      <c r="M6701" t="s">
        <v>33</v>
      </c>
      <c r="N6701" t="s">
        <v>33</v>
      </c>
      <c r="O6701" t="s">
        <v>25288</v>
      </c>
      <c r="P6701" t="s">
        <v>25293</v>
      </c>
      <c r="Q6701" t="s">
        <v>33</v>
      </c>
      <c r="R6701" t="s">
        <v>18496</v>
      </c>
      <c r="S6701" t="s">
        <v>25294</v>
      </c>
      <c r="T6701" t="s">
        <v>22256</v>
      </c>
      <c r="W6701" t="s">
        <v>8418</v>
      </c>
      <c r="X6701" t="s">
        <v>43</v>
      </c>
      <c r="Z6701" t="s">
        <v>3645</v>
      </c>
      <c r="AA6701" t="s">
        <v>45</v>
      </c>
      <c r="AB6701" t="s">
        <v>19832</v>
      </c>
      <c r="AC6701" t="s">
        <v>19832</v>
      </c>
      <c r="AE6701" t="s">
        <v>19832</v>
      </c>
      <c r="AF6701" t="s">
        <v>19832</v>
      </c>
      <c r="AG6701" t="s">
        <v>22097</v>
      </c>
      <c r="AH6701" t="s">
        <v>22097</v>
      </c>
    </row>
    <row r="6702" spans="4:34">
      <c r="D6702" t="s">
        <v>39434</v>
      </c>
      <c r="E6702" t="s">
        <v>25300</v>
      </c>
      <c r="G6702" t="s">
        <v>21984</v>
      </c>
      <c r="I6702" t="s">
        <v>29</v>
      </c>
      <c r="K6702" t="s">
        <v>33</v>
      </c>
      <c r="L6702" t="s">
        <v>33</v>
      </c>
      <c r="M6702" t="s">
        <v>33</v>
      </c>
      <c r="N6702" t="s">
        <v>33</v>
      </c>
      <c r="O6702" t="s">
        <v>25288</v>
      </c>
      <c r="P6702" t="s">
        <v>25301</v>
      </c>
      <c r="Q6702" t="s">
        <v>33</v>
      </c>
      <c r="R6702" t="s">
        <v>7118</v>
      </c>
      <c r="S6702" t="s">
        <v>25302</v>
      </c>
      <c r="T6702" t="s">
        <v>22060</v>
      </c>
      <c r="W6702" t="s">
        <v>1202</v>
      </c>
      <c r="X6702" t="s">
        <v>43</v>
      </c>
      <c r="AA6702" t="s">
        <v>45</v>
      </c>
      <c r="AB6702" t="s">
        <v>19832</v>
      </c>
      <c r="AC6702" t="s">
        <v>19832</v>
      </c>
      <c r="AE6702" t="s">
        <v>19832</v>
      </c>
      <c r="AF6702" t="s">
        <v>19832</v>
      </c>
      <c r="AG6702" t="s">
        <v>22249</v>
      </c>
      <c r="AH6702" t="s">
        <v>22249</v>
      </c>
    </row>
    <row r="6703" spans="4:34">
      <c r="D6703" t="s">
        <v>39434</v>
      </c>
      <c r="E6703" t="s">
        <v>25287</v>
      </c>
      <c r="G6703" t="s">
        <v>21984</v>
      </c>
      <c r="I6703" t="s">
        <v>137</v>
      </c>
      <c r="K6703" t="s">
        <v>33</v>
      </c>
      <c r="L6703" t="s">
        <v>33</v>
      </c>
      <c r="M6703" t="s">
        <v>33</v>
      </c>
      <c r="N6703" t="s">
        <v>33</v>
      </c>
      <c r="O6703" t="s">
        <v>25288</v>
      </c>
      <c r="P6703" t="s">
        <v>25289</v>
      </c>
      <c r="Q6703" t="s">
        <v>33</v>
      </c>
      <c r="R6703" t="s">
        <v>18496</v>
      </c>
      <c r="S6703" t="s">
        <v>25290</v>
      </c>
      <c r="T6703" t="s">
        <v>22030</v>
      </c>
      <c r="W6703" t="s">
        <v>1202</v>
      </c>
      <c r="X6703" t="s">
        <v>43</v>
      </c>
      <c r="Z6703" t="s">
        <v>4551</v>
      </c>
      <c r="AA6703" t="s">
        <v>45</v>
      </c>
      <c r="AB6703" t="s">
        <v>19832</v>
      </c>
      <c r="AC6703" t="s">
        <v>19832</v>
      </c>
      <c r="AE6703" t="s">
        <v>19832</v>
      </c>
      <c r="AF6703" t="s">
        <v>19832</v>
      </c>
      <c r="AG6703" t="s">
        <v>25291</v>
      </c>
      <c r="AH6703" t="s">
        <v>25275</v>
      </c>
    </row>
    <row r="6704" spans="4:34">
      <c r="D6704" t="s">
        <v>39434</v>
      </c>
      <c r="E6704" t="s">
        <v>25298</v>
      </c>
      <c r="G6704" t="s">
        <v>21984</v>
      </c>
      <c r="I6704" t="s">
        <v>411</v>
      </c>
      <c r="K6704" t="s">
        <v>33</v>
      </c>
      <c r="L6704" t="s">
        <v>33</v>
      </c>
      <c r="M6704" t="s">
        <v>33</v>
      </c>
      <c r="N6704" t="s">
        <v>33</v>
      </c>
      <c r="O6704" t="s">
        <v>25288</v>
      </c>
      <c r="P6704" t="s">
        <v>13006</v>
      </c>
      <c r="Q6704" t="s">
        <v>33</v>
      </c>
      <c r="R6704" t="s">
        <v>19873</v>
      </c>
      <c r="S6704" t="s">
        <v>25299</v>
      </c>
      <c r="T6704" t="s">
        <v>42</v>
      </c>
      <c r="W6704" t="s">
        <v>42</v>
      </c>
      <c r="X6704" t="s">
        <v>43</v>
      </c>
      <c r="Z6704" t="s">
        <v>4551</v>
      </c>
      <c r="AA6704" t="s">
        <v>45</v>
      </c>
      <c r="AB6704" t="s">
        <v>19832</v>
      </c>
      <c r="AC6704" t="s">
        <v>19832</v>
      </c>
      <c r="AE6704" t="s">
        <v>19832</v>
      </c>
      <c r="AF6704" t="s">
        <v>19832</v>
      </c>
      <c r="AG6704" t="s">
        <v>22110</v>
      </c>
      <c r="AH6704" t="s">
        <v>22110</v>
      </c>
    </row>
    <row r="6705" spans="4:36">
      <c r="D6705" t="s">
        <v>39434</v>
      </c>
      <c r="E6705" t="s">
        <v>7016</v>
      </c>
      <c r="G6705" t="s">
        <v>21984</v>
      </c>
      <c r="I6705" t="s">
        <v>29</v>
      </c>
      <c r="K6705" t="s">
        <v>33</v>
      </c>
      <c r="L6705" t="s">
        <v>33</v>
      </c>
      <c r="M6705" t="s">
        <v>33</v>
      </c>
      <c r="N6705" t="s">
        <v>33</v>
      </c>
      <c r="O6705" t="s">
        <v>7017</v>
      </c>
      <c r="P6705" t="s">
        <v>33</v>
      </c>
      <c r="Q6705" t="s">
        <v>33</v>
      </c>
      <c r="S6705" t="s">
        <v>7018</v>
      </c>
      <c r="T6705" t="s">
        <v>7019</v>
      </c>
      <c r="W6705" t="s">
        <v>7020</v>
      </c>
      <c r="X6705" t="s">
        <v>298</v>
      </c>
      <c r="AB6705" t="s">
        <v>7003</v>
      </c>
      <c r="AC6705" s="3" t="s">
        <v>34016</v>
      </c>
      <c r="AJ6705" t="s">
        <v>7021</v>
      </c>
    </row>
    <row r="6706" spans="4:36">
      <c r="D6706" t="s">
        <v>39434</v>
      </c>
      <c r="E6706" t="s">
        <v>10926</v>
      </c>
      <c r="G6706" t="s">
        <v>21984</v>
      </c>
      <c r="I6706" t="s">
        <v>319</v>
      </c>
      <c r="K6706" t="s">
        <v>33</v>
      </c>
      <c r="L6706" t="s">
        <v>33</v>
      </c>
      <c r="M6706" t="s">
        <v>33</v>
      </c>
      <c r="N6706" t="s">
        <v>33</v>
      </c>
      <c r="O6706" t="s">
        <v>7017</v>
      </c>
      <c r="P6706" t="s">
        <v>33</v>
      </c>
      <c r="Q6706" t="s">
        <v>33</v>
      </c>
      <c r="S6706" t="s">
        <v>7018</v>
      </c>
      <c r="T6706" t="s">
        <v>298</v>
      </c>
      <c r="X6706" t="s">
        <v>298</v>
      </c>
      <c r="AB6706" t="s">
        <v>544</v>
      </c>
      <c r="AC6706" s="3" t="s">
        <v>34016</v>
      </c>
      <c r="AJ6706" t="s">
        <v>7021</v>
      </c>
    </row>
    <row r="6707" spans="4:36">
      <c r="D6707" t="s">
        <v>39434</v>
      </c>
      <c r="E6707" t="s">
        <v>11712</v>
      </c>
      <c r="G6707" t="s">
        <v>21984</v>
      </c>
      <c r="I6707" t="s">
        <v>411</v>
      </c>
      <c r="K6707" t="s">
        <v>33</v>
      </c>
      <c r="L6707" t="s">
        <v>33</v>
      </c>
      <c r="M6707" t="s">
        <v>33</v>
      </c>
      <c r="N6707" t="s">
        <v>33</v>
      </c>
      <c r="O6707" t="s">
        <v>7017</v>
      </c>
      <c r="P6707" t="s">
        <v>33</v>
      </c>
      <c r="Q6707" t="s">
        <v>33</v>
      </c>
      <c r="S6707" t="s">
        <v>7018</v>
      </c>
      <c r="T6707" t="s">
        <v>11713</v>
      </c>
      <c r="U6707" t="s">
        <v>11714</v>
      </c>
      <c r="V6707" t="s">
        <v>11715</v>
      </c>
      <c r="W6707" t="s">
        <v>390</v>
      </c>
      <c r="X6707" t="s">
        <v>43</v>
      </c>
      <c r="AB6707" t="s">
        <v>2438</v>
      </c>
      <c r="AC6707" t="s">
        <v>2438</v>
      </c>
      <c r="AJ6707" t="s">
        <v>11716</v>
      </c>
    </row>
    <row r="6708" spans="4:36">
      <c r="D6708" t="s">
        <v>39434</v>
      </c>
      <c r="E6708" t="s">
        <v>11717</v>
      </c>
      <c r="G6708" t="s">
        <v>21984</v>
      </c>
      <c r="I6708" t="s">
        <v>29</v>
      </c>
      <c r="K6708" t="s">
        <v>33</v>
      </c>
      <c r="L6708" t="s">
        <v>33</v>
      </c>
      <c r="M6708" t="s">
        <v>33</v>
      </c>
      <c r="N6708" t="s">
        <v>33</v>
      </c>
      <c r="O6708" t="s">
        <v>7017</v>
      </c>
      <c r="P6708" t="s">
        <v>33</v>
      </c>
      <c r="Q6708" t="s">
        <v>33</v>
      </c>
      <c r="S6708" t="s">
        <v>7018</v>
      </c>
      <c r="T6708" t="s">
        <v>11718</v>
      </c>
      <c r="U6708" t="s">
        <v>11719</v>
      </c>
      <c r="W6708" t="s">
        <v>11720</v>
      </c>
      <c r="X6708" t="s">
        <v>11721</v>
      </c>
      <c r="AB6708" t="s">
        <v>6057</v>
      </c>
      <c r="AC6708" t="s">
        <v>6058</v>
      </c>
    </row>
    <row r="6709" spans="4:36">
      <c r="D6709" t="s">
        <v>39434</v>
      </c>
      <c r="E6709" t="s">
        <v>11722</v>
      </c>
      <c r="G6709" t="s">
        <v>21984</v>
      </c>
      <c r="I6709" t="s">
        <v>29</v>
      </c>
      <c r="K6709" t="s">
        <v>33</v>
      </c>
      <c r="L6709" t="s">
        <v>33</v>
      </c>
      <c r="M6709" t="s">
        <v>33</v>
      </c>
      <c r="N6709" t="s">
        <v>33</v>
      </c>
      <c r="O6709" t="s">
        <v>7017</v>
      </c>
      <c r="P6709" t="s">
        <v>33</v>
      </c>
      <c r="Q6709" t="s">
        <v>33</v>
      </c>
      <c r="S6709" t="s">
        <v>7018</v>
      </c>
      <c r="T6709" t="s">
        <v>11723</v>
      </c>
      <c r="U6709" t="s">
        <v>11724</v>
      </c>
      <c r="W6709" t="s">
        <v>11725</v>
      </c>
      <c r="X6709" t="s">
        <v>11726</v>
      </c>
      <c r="AB6709" t="s">
        <v>6057</v>
      </c>
      <c r="AC6709" t="s">
        <v>6058</v>
      </c>
    </row>
    <row r="6710" spans="4:36">
      <c r="D6710" t="s">
        <v>39434</v>
      </c>
      <c r="E6710" t="s">
        <v>11727</v>
      </c>
      <c r="G6710" t="s">
        <v>21984</v>
      </c>
      <c r="I6710" t="s">
        <v>29</v>
      </c>
      <c r="K6710" t="s">
        <v>33</v>
      </c>
      <c r="L6710" t="s">
        <v>33</v>
      </c>
      <c r="M6710" t="s">
        <v>33</v>
      </c>
      <c r="N6710" t="s">
        <v>33</v>
      </c>
      <c r="O6710" t="s">
        <v>7017</v>
      </c>
      <c r="P6710" t="s">
        <v>33</v>
      </c>
      <c r="Q6710" t="s">
        <v>33</v>
      </c>
      <c r="S6710" t="s">
        <v>7018</v>
      </c>
      <c r="T6710" t="s">
        <v>11728</v>
      </c>
      <c r="U6710" t="s">
        <v>11729</v>
      </c>
      <c r="X6710" t="s">
        <v>11721</v>
      </c>
      <c r="AB6710" t="s">
        <v>6057</v>
      </c>
      <c r="AC6710" t="s">
        <v>6058</v>
      </c>
      <c r="AJ6710" t="s">
        <v>11730</v>
      </c>
    </row>
    <row r="6711" spans="4:36">
      <c r="D6711" t="s">
        <v>39434</v>
      </c>
      <c r="E6711" t="s">
        <v>11731</v>
      </c>
      <c r="I6711" t="s">
        <v>29</v>
      </c>
      <c r="K6711" t="s">
        <v>33</v>
      </c>
      <c r="L6711" t="s">
        <v>33</v>
      </c>
      <c r="M6711" t="s">
        <v>33</v>
      </c>
      <c r="N6711" t="s">
        <v>33</v>
      </c>
      <c r="O6711" t="s">
        <v>7017</v>
      </c>
      <c r="P6711" t="s">
        <v>33</v>
      </c>
      <c r="Q6711" t="s">
        <v>33</v>
      </c>
      <c r="S6711" t="s">
        <v>7018</v>
      </c>
      <c r="T6711" t="s">
        <v>11732</v>
      </c>
      <c r="U6711" t="s">
        <v>11733</v>
      </c>
      <c r="W6711" t="s">
        <v>8287</v>
      </c>
      <c r="X6711" t="s">
        <v>3194</v>
      </c>
      <c r="AB6711" t="s">
        <v>6057</v>
      </c>
      <c r="AC6711" t="s">
        <v>6058</v>
      </c>
    </row>
    <row r="6712" spans="4:36">
      <c r="D6712" t="s">
        <v>39434</v>
      </c>
      <c r="E6712" t="s">
        <v>11960</v>
      </c>
      <c r="G6712" t="s">
        <v>21984</v>
      </c>
      <c r="I6712" t="s">
        <v>29</v>
      </c>
      <c r="K6712" t="s">
        <v>33</v>
      </c>
      <c r="L6712" t="s">
        <v>33</v>
      </c>
      <c r="M6712" t="s">
        <v>33</v>
      </c>
      <c r="N6712" t="s">
        <v>33</v>
      </c>
      <c r="O6712" t="s">
        <v>7017</v>
      </c>
      <c r="P6712" t="s">
        <v>33</v>
      </c>
      <c r="Q6712" t="s">
        <v>33</v>
      </c>
      <c r="S6712" t="s">
        <v>7018</v>
      </c>
      <c r="T6712" t="s">
        <v>1889</v>
      </c>
      <c r="X6712" t="s">
        <v>1889</v>
      </c>
      <c r="AB6712" t="s">
        <v>11452</v>
      </c>
      <c r="AC6712" t="s">
        <v>3008</v>
      </c>
      <c r="AJ6712" t="s">
        <v>11961</v>
      </c>
    </row>
    <row r="6713" spans="4:36">
      <c r="D6713" t="s">
        <v>39434</v>
      </c>
      <c r="E6713" t="s">
        <v>11962</v>
      </c>
      <c r="G6713" t="s">
        <v>21984</v>
      </c>
      <c r="I6713" t="s">
        <v>411</v>
      </c>
      <c r="K6713" t="s">
        <v>33</v>
      </c>
      <c r="L6713" t="s">
        <v>33</v>
      </c>
      <c r="M6713" t="s">
        <v>33</v>
      </c>
      <c r="N6713" t="s">
        <v>33</v>
      </c>
      <c r="O6713" t="s">
        <v>7017</v>
      </c>
      <c r="P6713" t="s">
        <v>33</v>
      </c>
      <c r="Q6713" t="s">
        <v>33</v>
      </c>
      <c r="S6713" t="s">
        <v>7018</v>
      </c>
      <c r="T6713" t="s">
        <v>11963</v>
      </c>
      <c r="X6713" t="s">
        <v>11964</v>
      </c>
      <c r="AB6713" t="s">
        <v>11452</v>
      </c>
      <c r="AC6713" t="s">
        <v>3008</v>
      </c>
      <c r="AJ6713" t="s">
        <v>11961</v>
      </c>
    </row>
    <row r="6714" spans="4:36">
      <c r="D6714" t="s">
        <v>39434</v>
      </c>
      <c r="E6714" t="s">
        <v>11965</v>
      </c>
      <c r="G6714" t="s">
        <v>21984</v>
      </c>
      <c r="I6714" t="s">
        <v>29</v>
      </c>
      <c r="K6714" t="s">
        <v>33</v>
      </c>
      <c r="L6714" t="s">
        <v>33</v>
      </c>
      <c r="M6714" t="s">
        <v>33</v>
      </c>
      <c r="N6714" t="s">
        <v>33</v>
      </c>
      <c r="O6714" t="s">
        <v>7017</v>
      </c>
      <c r="P6714" t="s">
        <v>33</v>
      </c>
      <c r="Q6714" t="s">
        <v>33</v>
      </c>
      <c r="S6714" t="s">
        <v>7018</v>
      </c>
      <c r="AB6714" t="s">
        <v>11452</v>
      </c>
      <c r="AC6714" t="s">
        <v>3008</v>
      </c>
      <c r="AJ6714" t="s">
        <v>11866</v>
      </c>
    </row>
    <row r="6715" spans="4:36">
      <c r="D6715" t="s">
        <v>39434</v>
      </c>
      <c r="E6715" t="s">
        <v>11985</v>
      </c>
      <c r="G6715" t="s">
        <v>21984</v>
      </c>
      <c r="I6715" t="s">
        <v>137</v>
      </c>
      <c r="K6715" t="s">
        <v>33</v>
      </c>
      <c r="L6715" t="s">
        <v>33</v>
      </c>
      <c r="M6715" t="s">
        <v>33</v>
      </c>
      <c r="N6715" t="s">
        <v>33</v>
      </c>
      <c r="O6715" t="s">
        <v>7017</v>
      </c>
      <c r="P6715" t="s">
        <v>33</v>
      </c>
      <c r="Q6715" t="s">
        <v>33</v>
      </c>
      <c r="S6715" t="s">
        <v>7018</v>
      </c>
      <c r="T6715" t="s">
        <v>7019</v>
      </c>
      <c r="W6715" t="s">
        <v>11986</v>
      </c>
      <c r="X6715" t="s">
        <v>298</v>
      </c>
      <c r="AB6715" t="s">
        <v>544</v>
      </c>
      <c r="AC6715" s="3" t="s">
        <v>34016</v>
      </c>
      <c r="AJ6715" t="s">
        <v>11987</v>
      </c>
    </row>
    <row r="6716" spans="4:36">
      <c r="D6716" t="s">
        <v>39434</v>
      </c>
      <c r="E6716" t="s">
        <v>11988</v>
      </c>
      <c r="G6716" t="s">
        <v>21984</v>
      </c>
      <c r="I6716" t="s">
        <v>29</v>
      </c>
      <c r="K6716" t="s">
        <v>33</v>
      </c>
      <c r="L6716" t="s">
        <v>33</v>
      </c>
      <c r="M6716" t="s">
        <v>33</v>
      </c>
      <c r="N6716" t="s">
        <v>33</v>
      </c>
      <c r="O6716" t="s">
        <v>7017</v>
      </c>
      <c r="P6716" t="s">
        <v>33</v>
      </c>
      <c r="Q6716" t="s">
        <v>33</v>
      </c>
      <c r="S6716" t="s">
        <v>7018</v>
      </c>
      <c r="T6716" t="s">
        <v>7019</v>
      </c>
      <c r="W6716" t="s">
        <v>11986</v>
      </c>
      <c r="X6716" t="s">
        <v>298</v>
      </c>
      <c r="AB6716" t="s">
        <v>544</v>
      </c>
      <c r="AC6716" s="3" t="s">
        <v>34016</v>
      </c>
      <c r="AJ6716" t="s">
        <v>11987</v>
      </c>
    </row>
    <row r="6717" spans="4:36">
      <c r="D6717" t="s">
        <v>39434</v>
      </c>
      <c r="E6717" t="s">
        <v>11989</v>
      </c>
      <c r="G6717" t="s">
        <v>21984</v>
      </c>
      <c r="I6717" t="s">
        <v>29</v>
      </c>
      <c r="K6717" t="s">
        <v>33</v>
      </c>
      <c r="L6717" t="s">
        <v>33</v>
      </c>
      <c r="M6717" t="s">
        <v>33</v>
      </c>
      <c r="N6717" t="s">
        <v>33</v>
      </c>
      <c r="O6717" t="s">
        <v>7017</v>
      </c>
      <c r="P6717" t="s">
        <v>33</v>
      </c>
      <c r="Q6717" t="s">
        <v>33</v>
      </c>
      <c r="S6717" t="s">
        <v>7018</v>
      </c>
      <c r="T6717" t="s">
        <v>298</v>
      </c>
      <c r="X6717" t="s">
        <v>298</v>
      </c>
      <c r="AB6717" t="s">
        <v>544</v>
      </c>
      <c r="AC6717" s="3" t="s">
        <v>34016</v>
      </c>
      <c r="AJ6717" t="s">
        <v>11990</v>
      </c>
    </row>
    <row r="6718" spans="4:36">
      <c r="D6718" t="s">
        <v>39434</v>
      </c>
      <c r="E6718" t="s">
        <v>11991</v>
      </c>
      <c r="G6718" t="s">
        <v>21984</v>
      </c>
      <c r="I6718" t="s">
        <v>29</v>
      </c>
      <c r="K6718" t="s">
        <v>33</v>
      </c>
      <c r="L6718" t="s">
        <v>33</v>
      </c>
      <c r="M6718" t="s">
        <v>33</v>
      </c>
      <c r="N6718" t="s">
        <v>33</v>
      </c>
      <c r="O6718" t="s">
        <v>7017</v>
      </c>
      <c r="P6718" t="s">
        <v>33</v>
      </c>
      <c r="Q6718" t="s">
        <v>33</v>
      </c>
      <c r="S6718" t="s">
        <v>7018</v>
      </c>
      <c r="T6718" t="s">
        <v>298</v>
      </c>
      <c r="X6718" t="s">
        <v>298</v>
      </c>
      <c r="AB6718" t="s">
        <v>5314</v>
      </c>
      <c r="AC6718" t="s">
        <v>5314</v>
      </c>
      <c r="AJ6718" t="s">
        <v>11992</v>
      </c>
    </row>
    <row r="6719" spans="4:36">
      <c r="D6719" t="s">
        <v>39434</v>
      </c>
      <c r="E6719" t="s">
        <v>5793</v>
      </c>
      <c r="G6719" t="s">
        <v>21984</v>
      </c>
      <c r="I6719" t="s">
        <v>251</v>
      </c>
      <c r="K6719" t="s">
        <v>33</v>
      </c>
      <c r="L6719" t="s">
        <v>33</v>
      </c>
      <c r="M6719" t="s">
        <v>33</v>
      </c>
      <c r="N6719" t="s">
        <v>33</v>
      </c>
      <c r="O6719" t="s">
        <v>5794</v>
      </c>
      <c r="P6719" t="s">
        <v>5795</v>
      </c>
      <c r="Q6719" t="s">
        <v>33</v>
      </c>
      <c r="R6719" t="s">
        <v>211</v>
      </c>
      <c r="S6719" t="s">
        <v>5796</v>
      </c>
      <c r="T6719" t="s">
        <v>5797</v>
      </c>
      <c r="X6719" t="s">
        <v>43</v>
      </c>
      <c r="AB6719" t="s">
        <v>2933</v>
      </c>
      <c r="AC6719" t="s">
        <v>1163</v>
      </c>
      <c r="AE6719" t="s">
        <v>3914</v>
      </c>
      <c r="AF6719" t="s">
        <v>2909</v>
      </c>
    </row>
    <row r="6720" spans="4:36">
      <c r="D6720" t="s">
        <v>39434</v>
      </c>
      <c r="E6720" t="s">
        <v>26521</v>
      </c>
      <c r="F6720" t="s">
        <v>26522</v>
      </c>
      <c r="G6720" t="s">
        <v>21984</v>
      </c>
      <c r="K6720" t="s">
        <v>33</v>
      </c>
      <c r="L6720" t="s">
        <v>33</v>
      </c>
      <c r="M6720" t="s">
        <v>33</v>
      </c>
      <c r="N6720" t="s">
        <v>33</v>
      </c>
      <c r="O6720" t="s">
        <v>26180</v>
      </c>
      <c r="P6720" t="s">
        <v>26523</v>
      </c>
      <c r="Q6720" t="s">
        <v>33</v>
      </c>
      <c r="R6720" t="s">
        <v>26071</v>
      </c>
      <c r="S6720" t="s">
        <v>26182</v>
      </c>
      <c r="T6720" t="s">
        <v>26520</v>
      </c>
      <c r="X6720" t="s">
        <v>298</v>
      </c>
      <c r="AB6720" t="s">
        <v>26009</v>
      </c>
      <c r="AC6720" t="s">
        <v>26010</v>
      </c>
      <c r="AD6720" t="s">
        <v>26010</v>
      </c>
      <c r="AE6720" t="s">
        <v>26034</v>
      </c>
      <c r="AF6720" t="s">
        <v>2191</v>
      </c>
    </row>
    <row r="6721" spans="1:43">
      <c r="D6721" t="s">
        <v>39434</v>
      </c>
      <c r="E6721" t="s">
        <v>26178</v>
      </c>
      <c r="F6721" t="s">
        <v>26179</v>
      </c>
      <c r="G6721" t="s">
        <v>21984</v>
      </c>
      <c r="K6721" t="s">
        <v>33</v>
      </c>
      <c r="L6721" t="s">
        <v>33</v>
      </c>
      <c r="M6721" t="s">
        <v>33</v>
      </c>
      <c r="N6721" t="s">
        <v>33</v>
      </c>
      <c r="O6721" t="s">
        <v>26180</v>
      </c>
      <c r="P6721" t="s">
        <v>26181</v>
      </c>
      <c r="Q6721" t="s">
        <v>33</v>
      </c>
      <c r="R6721" t="s">
        <v>26071</v>
      </c>
      <c r="S6721" t="s">
        <v>26182</v>
      </c>
      <c r="T6721" t="s">
        <v>26183</v>
      </c>
      <c r="X6721" t="s">
        <v>618</v>
      </c>
      <c r="AB6721" t="s">
        <v>26009</v>
      </c>
      <c r="AC6721" t="s">
        <v>26010</v>
      </c>
      <c r="AD6721" t="s">
        <v>26010</v>
      </c>
      <c r="AE6721" t="s">
        <v>26034</v>
      </c>
      <c r="AF6721" t="s">
        <v>2191</v>
      </c>
    </row>
    <row r="6722" spans="1:43">
      <c r="D6722" t="s">
        <v>39434</v>
      </c>
      <c r="E6722" t="s">
        <v>26188</v>
      </c>
      <c r="F6722" t="s">
        <v>26189</v>
      </c>
      <c r="G6722" t="s">
        <v>21984</v>
      </c>
      <c r="K6722" t="s">
        <v>33</v>
      </c>
      <c r="L6722" t="s">
        <v>33</v>
      </c>
      <c r="M6722" t="s">
        <v>33</v>
      </c>
      <c r="N6722" t="s">
        <v>33</v>
      </c>
      <c r="O6722" t="s">
        <v>26180</v>
      </c>
      <c r="P6722" t="s">
        <v>26181</v>
      </c>
      <c r="Q6722" t="s">
        <v>33</v>
      </c>
      <c r="R6722" t="s">
        <v>26071</v>
      </c>
      <c r="S6722" t="s">
        <v>26182</v>
      </c>
      <c r="T6722" t="s">
        <v>26190</v>
      </c>
      <c r="V6722" t="s">
        <v>26191</v>
      </c>
      <c r="W6722" t="s">
        <v>42</v>
      </c>
      <c r="X6722" t="s">
        <v>43</v>
      </c>
      <c r="AB6722" t="s">
        <v>26009</v>
      </c>
      <c r="AC6722" t="s">
        <v>26010</v>
      </c>
      <c r="AD6722" t="s">
        <v>26010</v>
      </c>
      <c r="AE6722" t="s">
        <v>26034</v>
      </c>
      <c r="AF6722" t="s">
        <v>2191</v>
      </c>
    </row>
    <row r="6723" spans="1:43">
      <c r="D6723" t="s">
        <v>39434</v>
      </c>
      <c r="E6723" t="s">
        <v>26791</v>
      </c>
      <c r="F6723" t="s">
        <v>26057</v>
      </c>
      <c r="G6723" t="s">
        <v>21984</v>
      </c>
      <c r="K6723" t="s">
        <v>33</v>
      </c>
      <c r="L6723" t="s">
        <v>33</v>
      </c>
      <c r="M6723" t="s">
        <v>33</v>
      </c>
      <c r="N6723" t="s">
        <v>33</v>
      </c>
      <c r="O6723" t="s">
        <v>26792</v>
      </c>
      <c r="P6723" t="s">
        <v>26070</v>
      </c>
      <c r="Q6723" t="s">
        <v>33</v>
      </c>
      <c r="R6723" t="s">
        <v>26071</v>
      </c>
      <c r="S6723" t="s">
        <v>26072</v>
      </c>
      <c r="T6723" t="s">
        <v>26793</v>
      </c>
      <c r="W6723" t="s">
        <v>695</v>
      </c>
      <c r="X6723" t="s">
        <v>43</v>
      </c>
      <c r="AB6723" t="s">
        <v>26009</v>
      </c>
      <c r="AC6723" t="s">
        <v>26010</v>
      </c>
      <c r="AD6723" t="s">
        <v>26010</v>
      </c>
      <c r="AE6723" t="s">
        <v>543</v>
      </c>
      <c r="AF6723" t="s">
        <v>544</v>
      </c>
      <c r="AG6723" t="s">
        <v>26794</v>
      </c>
      <c r="AH6723" t="s">
        <v>26795</v>
      </c>
      <c r="AJ6723" t="s">
        <v>26753</v>
      </c>
    </row>
    <row r="6724" spans="1:43">
      <c r="D6724" t="s">
        <v>39434</v>
      </c>
      <c r="E6724" t="s">
        <v>6948</v>
      </c>
      <c r="G6724" t="s">
        <v>21984</v>
      </c>
      <c r="I6724" t="s">
        <v>29</v>
      </c>
      <c r="K6724" t="s">
        <v>33</v>
      </c>
      <c r="L6724" t="s">
        <v>33</v>
      </c>
      <c r="M6724" t="s">
        <v>33</v>
      </c>
      <c r="N6724" t="s">
        <v>33</v>
      </c>
      <c r="O6724" t="s">
        <v>6949</v>
      </c>
      <c r="P6724" t="s">
        <v>6950</v>
      </c>
      <c r="Q6724" t="s">
        <v>33</v>
      </c>
      <c r="R6724" t="s">
        <v>211</v>
      </c>
      <c r="S6724" t="s">
        <v>6951</v>
      </c>
      <c r="T6724" t="s">
        <v>1202</v>
      </c>
      <c r="W6724" t="s">
        <v>1202</v>
      </c>
      <c r="X6724" t="s">
        <v>43</v>
      </c>
      <c r="AB6724" t="s">
        <v>2933</v>
      </c>
      <c r="AC6724" t="s">
        <v>1163</v>
      </c>
      <c r="AE6724" t="s">
        <v>3914</v>
      </c>
      <c r="AF6724" t="s">
        <v>2909</v>
      </c>
    </row>
    <row r="6725" spans="1:43">
      <c r="D6725" t="s">
        <v>39434</v>
      </c>
      <c r="E6725" t="s">
        <v>26067</v>
      </c>
      <c r="F6725" t="s">
        <v>26068</v>
      </c>
      <c r="G6725" t="s">
        <v>21984</v>
      </c>
      <c r="K6725" t="s">
        <v>33</v>
      </c>
      <c r="L6725" t="s">
        <v>33</v>
      </c>
      <c r="M6725" t="s">
        <v>33</v>
      </c>
      <c r="N6725" t="s">
        <v>33</v>
      </c>
      <c r="O6725" t="s">
        <v>26069</v>
      </c>
      <c r="P6725" t="s">
        <v>26070</v>
      </c>
      <c r="Q6725" t="s">
        <v>33</v>
      </c>
      <c r="R6725" t="s">
        <v>26071</v>
      </c>
      <c r="S6725" t="s">
        <v>26072</v>
      </c>
      <c r="T6725" t="s">
        <v>26073</v>
      </c>
      <c r="V6725" t="s">
        <v>26074</v>
      </c>
      <c r="W6725" t="s">
        <v>42</v>
      </c>
      <c r="X6725" t="s">
        <v>43</v>
      </c>
      <c r="AB6725" t="s">
        <v>26009</v>
      </c>
      <c r="AC6725" t="s">
        <v>26010</v>
      </c>
      <c r="AD6725" t="s">
        <v>26010</v>
      </c>
      <c r="AE6725" t="s">
        <v>26075</v>
      </c>
      <c r="AF6725" t="s">
        <v>3530</v>
      </c>
    </row>
    <row r="6726" spans="1:43">
      <c r="D6726" t="s">
        <v>39434</v>
      </c>
      <c r="E6726" t="s">
        <v>26076</v>
      </c>
      <c r="F6726" t="s">
        <v>26057</v>
      </c>
      <c r="G6726" t="s">
        <v>21984</v>
      </c>
      <c r="K6726" t="s">
        <v>33</v>
      </c>
      <c r="L6726" t="s">
        <v>33</v>
      </c>
      <c r="M6726" t="s">
        <v>33</v>
      </c>
      <c r="N6726" t="s">
        <v>33</v>
      </c>
      <c r="O6726" t="s">
        <v>26069</v>
      </c>
      <c r="P6726" t="s">
        <v>26070</v>
      </c>
      <c r="Q6726" t="s">
        <v>33</v>
      </c>
      <c r="R6726" t="s">
        <v>26071</v>
      </c>
      <c r="S6726" t="s">
        <v>26072</v>
      </c>
      <c r="T6726" t="s">
        <v>13167</v>
      </c>
      <c r="W6726" t="s">
        <v>42</v>
      </c>
      <c r="X6726" t="s">
        <v>43</v>
      </c>
      <c r="AB6726" t="s">
        <v>26009</v>
      </c>
      <c r="AC6726" t="s">
        <v>26010</v>
      </c>
      <c r="AD6726" t="s">
        <v>26010</v>
      </c>
    </row>
    <row r="6727" spans="1:43">
      <c r="D6727" t="s">
        <v>39434</v>
      </c>
      <c r="E6727" t="s">
        <v>26077</v>
      </c>
      <c r="F6727" t="s">
        <v>26078</v>
      </c>
      <c r="G6727" t="s">
        <v>21984</v>
      </c>
      <c r="K6727" t="s">
        <v>33</v>
      </c>
      <c r="L6727" t="s">
        <v>33</v>
      </c>
      <c r="M6727" t="s">
        <v>33</v>
      </c>
      <c r="N6727" t="s">
        <v>33</v>
      </c>
      <c r="O6727" t="s">
        <v>26069</v>
      </c>
      <c r="P6727" t="s">
        <v>26070</v>
      </c>
      <c r="Q6727" t="s">
        <v>33</v>
      </c>
      <c r="R6727" t="s">
        <v>26071</v>
      </c>
      <c r="S6727" t="s">
        <v>26072</v>
      </c>
      <c r="T6727" t="s">
        <v>18428</v>
      </c>
      <c r="V6727" t="s">
        <v>41</v>
      </c>
      <c r="W6727" t="s">
        <v>42</v>
      </c>
      <c r="X6727" t="s">
        <v>43</v>
      </c>
      <c r="AB6727" t="s">
        <v>26009</v>
      </c>
      <c r="AC6727" t="s">
        <v>26010</v>
      </c>
      <c r="AD6727" t="s">
        <v>26010</v>
      </c>
      <c r="AG6727" t="s">
        <v>26079</v>
      </c>
      <c r="AH6727" t="s">
        <v>26079</v>
      </c>
    </row>
    <row r="6728" spans="1:43">
      <c r="D6728" t="s">
        <v>39434</v>
      </c>
      <c r="E6728" t="s">
        <v>26080</v>
      </c>
      <c r="F6728" t="s">
        <v>26068</v>
      </c>
      <c r="G6728" t="s">
        <v>21984</v>
      </c>
      <c r="K6728" t="s">
        <v>33</v>
      </c>
      <c r="L6728" t="s">
        <v>33</v>
      </c>
      <c r="M6728" t="s">
        <v>33</v>
      </c>
      <c r="N6728" t="s">
        <v>33</v>
      </c>
      <c r="O6728" t="s">
        <v>26069</v>
      </c>
      <c r="P6728" t="s">
        <v>26070</v>
      </c>
      <c r="Q6728" t="s">
        <v>33</v>
      </c>
      <c r="R6728" t="s">
        <v>26071</v>
      </c>
      <c r="S6728" t="s">
        <v>26072</v>
      </c>
      <c r="T6728" t="s">
        <v>26073</v>
      </c>
      <c r="V6728" t="s">
        <v>26074</v>
      </c>
      <c r="W6728" t="s">
        <v>42</v>
      </c>
      <c r="X6728" t="s">
        <v>43</v>
      </c>
      <c r="AB6728" t="s">
        <v>26009</v>
      </c>
      <c r="AC6728" t="s">
        <v>26010</v>
      </c>
      <c r="AD6728" t="s">
        <v>26010</v>
      </c>
      <c r="AE6728" t="s">
        <v>26081</v>
      </c>
      <c r="AF6728" t="s">
        <v>26081</v>
      </c>
    </row>
    <row r="6729" spans="1:43">
      <c r="D6729" t="s">
        <v>39434</v>
      </c>
      <c r="E6729" t="s">
        <v>21631</v>
      </c>
      <c r="G6729" t="s">
        <v>21984</v>
      </c>
      <c r="I6729" t="s">
        <v>29</v>
      </c>
      <c r="K6729" t="s">
        <v>33</v>
      </c>
      <c r="L6729" t="s">
        <v>33</v>
      </c>
      <c r="M6729" t="s">
        <v>33</v>
      </c>
      <c r="N6729" t="s">
        <v>33</v>
      </c>
      <c r="O6729" t="s">
        <v>21632</v>
      </c>
      <c r="P6729" t="s">
        <v>10018</v>
      </c>
      <c r="Q6729" t="s">
        <v>33</v>
      </c>
      <c r="R6729" t="s">
        <v>9019</v>
      </c>
      <c r="S6729" t="s">
        <v>21633</v>
      </c>
      <c r="T6729" t="s">
        <v>16788</v>
      </c>
      <c r="U6729" t="s">
        <v>5097</v>
      </c>
      <c r="V6729" t="s">
        <v>41</v>
      </c>
      <c r="W6729" t="s">
        <v>42</v>
      </c>
      <c r="X6729" t="s">
        <v>43</v>
      </c>
      <c r="Z6729" t="s">
        <v>3645</v>
      </c>
      <c r="AA6729" t="s">
        <v>45</v>
      </c>
      <c r="AB6729" t="s">
        <v>214</v>
      </c>
      <c r="AC6729" t="s">
        <v>215</v>
      </c>
      <c r="AD6729" t="s">
        <v>215</v>
      </c>
      <c r="AE6729" t="s">
        <v>543</v>
      </c>
      <c r="AF6729" t="s">
        <v>544</v>
      </c>
      <c r="AG6729" t="s">
        <v>21634</v>
      </c>
      <c r="AH6729" t="s">
        <v>21635</v>
      </c>
      <c r="AJ6729" t="s">
        <v>21636</v>
      </c>
    </row>
    <row r="6730" spans="1:43">
      <c r="D6730" t="s">
        <v>39434</v>
      </c>
      <c r="E6730" t="s">
        <v>9953</v>
      </c>
      <c r="G6730" t="s">
        <v>21984</v>
      </c>
      <c r="I6730" t="s">
        <v>29</v>
      </c>
      <c r="K6730" t="s">
        <v>33</v>
      </c>
      <c r="L6730" t="s">
        <v>33</v>
      </c>
      <c r="M6730" t="s">
        <v>33</v>
      </c>
      <c r="N6730" t="s">
        <v>33</v>
      </c>
      <c r="O6730" t="s">
        <v>9954</v>
      </c>
      <c r="P6730" t="s">
        <v>9955</v>
      </c>
      <c r="Q6730" t="s">
        <v>33</v>
      </c>
      <c r="S6730" t="s">
        <v>9956</v>
      </c>
      <c r="AJ6730" t="s">
        <v>9767</v>
      </c>
    </row>
    <row r="6731" spans="1:43">
      <c r="D6731" t="s">
        <v>39434</v>
      </c>
      <c r="E6731" t="s">
        <v>6282</v>
      </c>
      <c r="G6731" t="s">
        <v>21984</v>
      </c>
      <c r="I6731" t="s">
        <v>137</v>
      </c>
      <c r="K6731" t="s">
        <v>33</v>
      </c>
      <c r="L6731" t="s">
        <v>33</v>
      </c>
      <c r="M6731" t="s">
        <v>33</v>
      </c>
      <c r="N6731" t="s">
        <v>33</v>
      </c>
      <c r="O6731" t="s">
        <v>6283</v>
      </c>
      <c r="P6731" t="s">
        <v>6284</v>
      </c>
      <c r="Q6731" t="s">
        <v>33</v>
      </c>
      <c r="R6731" t="s">
        <v>5813</v>
      </c>
      <c r="S6731" t="s">
        <v>6285</v>
      </c>
      <c r="T6731" t="s">
        <v>6286</v>
      </c>
      <c r="AB6731" t="s">
        <v>5572</v>
      </c>
      <c r="AC6731" t="s">
        <v>5573</v>
      </c>
      <c r="AE6731" t="s">
        <v>6287</v>
      </c>
      <c r="AF6731" t="s">
        <v>5575</v>
      </c>
    </row>
    <row r="6732" spans="1:43">
      <c r="D6732" t="s">
        <v>39434</v>
      </c>
      <c r="E6732" t="s">
        <v>6288</v>
      </c>
      <c r="G6732" t="s">
        <v>21984</v>
      </c>
      <c r="I6732" t="s">
        <v>29</v>
      </c>
      <c r="K6732" t="s">
        <v>33</v>
      </c>
      <c r="L6732" t="s">
        <v>33</v>
      </c>
      <c r="M6732" t="s">
        <v>33</v>
      </c>
      <c r="N6732" t="s">
        <v>33</v>
      </c>
      <c r="O6732" t="s">
        <v>6283</v>
      </c>
      <c r="P6732" t="s">
        <v>314</v>
      </c>
      <c r="Q6732" t="s">
        <v>33</v>
      </c>
      <c r="R6732" t="s">
        <v>5813</v>
      </c>
      <c r="S6732" t="s">
        <v>6289</v>
      </c>
      <c r="T6732" t="s">
        <v>60</v>
      </c>
      <c r="W6732" t="s">
        <v>60</v>
      </c>
      <c r="X6732" t="s">
        <v>43</v>
      </c>
      <c r="AB6732" t="s">
        <v>2933</v>
      </c>
      <c r="AC6732" t="s">
        <v>1163</v>
      </c>
      <c r="AE6732" t="s">
        <v>3914</v>
      </c>
      <c r="AF6732" t="s">
        <v>2909</v>
      </c>
    </row>
    <row r="6733" spans="1:43">
      <c r="D6733" t="s">
        <v>39434</v>
      </c>
      <c r="E6733" t="s">
        <v>7681</v>
      </c>
      <c r="G6733" t="s">
        <v>21984</v>
      </c>
      <c r="I6733" t="s">
        <v>137</v>
      </c>
      <c r="K6733" t="s">
        <v>33</v>
      </c>
      <c r="L6733" t="s">
        <v>33</v>
      </c>
      <c r="M6733" t="s">
        <v>33</v>
      </c>
      <c r="N6733" t="s">
        <v>33</v>
      </c>
      <c r="O6733" t="s">
        <v>7667</v>
      </c>
      <c r="P6733" t="s">
        <v>7682</v>
      </c>
      <c r="Q6733" t="s">
        <v>33</v>
      </c>
      <c r="R6733" t="s">
        <v>211</v>
      </c>
      <c r="S6733" t="s">
        <v>7683</v>
      </c>
      <c r="T6733" t="s">
        <v>7684</v>
      </c>
      <c r="X6733" t="s">
        <v>43</v>
      </c>
      <c r="AB6733" t="s">
        <v>3886</v>
      </c>
      <c r="AC6733" t="s">
        <v>3886</v>
      </c>
      <c r="AE6733" t="s">
        <v>3886</v>
      </c>
      <c r="AF6733" t="s">
        <v>3886</v>
      </c>
    </row>
    <row r="6734" spans="1:43" s="6" customFormat="1">
      <c r="A6734"/>
      <c r="B6734"/>
      <c r="C6734"/>
      <c r="D6734" t="s">
        <v>39434</v>
      </c>
      <c r="E6734" t="s">
        <v>7679</v>
      </c>
      <c r="F6734"/>
      <c r="G6734" t="s">
        <v>21984</v>
      </c>
      <c r="H6734"/>
      <c r="I6734" t="s">
        <v>208</v>
      </c>
      <c r="J6734"/>
      <c r="K6734" t="s">
        <v>33</v>
      </c>
      <c r="L6734" t="s">
        <v>33</v>
      </c>
      <c r="M6734" t="s">
        <v>33</v>
      </c>
      <c r="N6734" t="s">
        <v>33</v>
      </c>
      <c r="O6734" t="s">
        <v>7667</v>
      </c>
      <c r="P6734" t="s">
        <v>5961</v>
      </c>
      <c r="Q6734" t="s">
        <v>33</v>
      </c>
      <c r="R6734" t="s">
        <v>5422</v>
      </c>
      <c r="S6734" t="s">
        <v>7680</v>
      </c>
      <c r="T6734" t="s">
        <v>5198</v>
      </c>
      <c r="U6734"/>
      <c r="V6734"/>
      <c r="W6734" t="s">
        <v>390</v>
      </c>
      <c r="X6734" t="s">
        <v>43</v>
      </c>
      <c r="Y6734"/>
      <c r="Z6734"/>
      <c r="AA6734"/>
      <c r="AB6734" t="s">
        <v>3886</v>
      </c>
      <c r="AC6734" t="s">
        <v>3886</v>
      </c>
      <c r="AD6734"/>
      <c r="AE6734" t="s">
        <v>3886</v>
      </c>
      <c r="AF6734" t="s">
        <v>3886</v>
      </c>
      <c r="AG6734"/>
      <c r="AH6734"/>
      <c r="AI6734"/>
      <c r="AJ6734"/>
      <c r="AK6734"/>
      <c r="AL6734"/>
      <c r="AM6734"/>
      <c r="AN6734"/>
      <c r="AO6734"/>
      <c r="AP6734"/>
      <c r="AQ6734"/>
    </row>
    <row r="6735" spans="1:43">
      <c r="D6735" t="s">
        <v>39434</v>
      </c>
      <c r="E6735" t="s">
        <v>7674</v>
      </c>
      <c r="G6735" t="s">
        <v>21984</v>
      </c>
      <c r="I6735" t="s">
        <v>29</v>
      </c>
      <c r="K6735" t="s">
        <v>33</v>
      </c>
      <c r="L6735" t="s">
        <v>33</v>
      </c>
      <c r="M6735" t="s">
        <v>33</v>
      </c>
      <c r="N6735" t="s">
        <v>33</v>
      </c>
      <c r="O6735" t="s">
        <v>7667</v>
      </c>
      <c r="P6735" t="s">
        <v>7675</v>
      </c>
      <c r="Q6735" t="s">
        <v>33</v>
      </c>
      <c r="R6735" t="s">
        <v>5422</v>
      </c>
      <c r="S6735" t="s">
        <v>7676</v>
      </c>
      <c r="T6735" t="s">
        <v>5165</v>
      </c>
      <c r="W6735" t="s">
        <v>390</v>
      </c>
      <c r="X6735" t="s">
        <v>43</v>
      </c>
      <c r="AB6735" t="s">
        <v>3886</v>
      </c>
      <c r="AC6735" t="s">
        <v>3886</v>
      </c>
      <c r="AE6735" t="s">
        <v>3886</v>
      </c>
      <c r="AF6735" t="s">
        <v>3886</v>
      </c>
    </row>
    <row r="6736" spans="1:43">
      <c r="D6736" t="s">
        <v>39434</v>
      </c>
      <c r="E6736" t="s">
        <v>7670</v>
      </c>
      <c r="G6736" t="s">
        <v>21984</v>
      </c>
      <c r="I6736" t="s">
        <v>411</v>
      </c>
      <c r="K6736" t="s">
        <v>33</v>
      </c>
      <c r="L6736" t="s">
        <v>33</v>
      </c>
      <c r="M6736" t="s">
        <v>33</v>
      </c>
      <c r="N6736" t="s">
        <v>33</v>
      </c>
      <c r="O6736" t="s">
        <v>7667</v>
      </c>
      <c r="P6736" t="s">
        <v>7671</v>
      </c>
      <c r="Q6736" t="s">
        <v>33</v>
      </c>
      <c r="R6736" t="s">
        <v>211</v>
      </c>
      <c r="S6736" t="s">
        <v>7672</v>
      </c>
      <c r="T6736" t="s">
        <v>7673</v>
      </c>
      <c r="X6736" t="s">
        <v>43</v>
      </c>
      <c r="AB6736" t="s">
        <v>3886</v>
      </c>
      <c r="AC6736" t="s">
        <v>3886</v>
      </c>
      <c r="AE6736" t="s">
        <v>3886</v>
      </c>
      <c r="AF6736" t="s">
        <v>3886</v>
      </c>
    </row>
    <row r="6737" spans="4:36">
      <c r="D6737" t="s">
        <v>39434</v>
      </c>
      <c r="E6737" t="s">
        <v>7666</v>
      </c>
      <c r="G6737" t="s">
        <v>21984</v>
      </c>
      <c r="I6737" t="s">
        <v>411</v>
      </c>
      <c r="K6737" t="s">
        <v>33</v>
      </c>
      <c r="L6737" t="s">
        <v>33</v>
      </c>
      <c r="M6737" t="s">
        <v>33</v>
      </c>
      <c r="N6737" t="s">
        <v>33</v>
      </c>
      <c r="O6737" t="s">
        <v>7667</v>
      </c>
      <c r="P6737" t="s">
        <v>7668</v>
      </c>
      <c r="Q6737" t="s">
        <v>33</v>
      </c>
      <c r="R6737" t="s">
        <v>6917</v>
      </c>
      <c r="S6737" t="s">
        <v>7669</v>
      </c>
      <c r="T6737" t="s">
        <v>5165</v>
      </c>
      <c r="W6737" t="s">
        <v>390</v>
      </c>
      <c r="X6737" t="s">
        <v>43</v>
      </c>
      <c r="AB6737" t="s">
        <v>3886</v>
      </c>
      <c r="AC6737" t="s">
        <v>3886</v>
      </c>
      <c r="AE6737" t="s">
        <v>3886</v>
      </c>
      <c r="AF6737" t="s">
        <v>3886</v>
      </c>
    </row>
    <row r="6738" spans="4:36">
      <c r="D6738" t="s">
        <v>39434</v>
      </c>
      <c r="E6738" t="s">
        <v>7677</v>
      </c>
      <c r="G6738" t="s">
        <v>21984</v>
      </c>
      <c r="I6738" t="s">
        <v>29</v>
      </c>
      <c r="K6738" t="s">
        <v>33</v>
      </c>
      <c r="L6738" t="s">
        <v>33</v>
      </c>
      <c r="M6738" t="s">
        <v>33</v>
      </c>
      <c r="N6738" t="s">
        <v>33</v>
      </c>
      <c r="O6738" t="s">
        <v>7667</v>
      </c>
      <c r="P6738" t="s">
        <v>5446</v>
      </c>
      <c r="Q6738" t="s">
        <v>33</v>
      </c>
      <c r="R6738" t="s">
        <v>4847</v>
      </c>
      <c r="S6738" t="s">
        <v>7678</v>
      </c>
      <c r="T6738" t="s">
        <v>60</v>
      </c>
      <c r="W6738" t="s">
        <v>5551</v>
      </c>
      <c r="X6738" t="s">
        <v>43</v>
      </c>
      <c r="AB6738" t="s">
        <v>3886</v>
      </c>
      <c r="AC6738" t="s">
        <v>3886</v>
      </c>
      <c r="AE6738" t="s">
        <v>3886</v>
      </c>
      <c r="AF6738" t="s">
        <v>3886</v>
      </c>
    </row>
    <row r="6739" spans="4:36">
      <c r="D6739" t="s">
        <v>39434</v>
      </c>
      <c r="E6739" t="s">
        <v>1588</v>
      </c>
      <c r="G6739" t="s">
        <v>21984</v>
      </c>
      <c r="I6739" t="s">
        <v>29</v>
      </c>
      <c r="J6739" t="s">
        <v>30</v>
      </c>
      <c r="K6739" t="s">
        <v>1589</v>
      </c>
      <c r="L6739" t="s">
        <v>1590</v>
      </c>
      <c r="M6739" t="s">
        <v>1591</v>
      </c>
      <c r="N6739" t="s">
        <v>1592</v>
      </c>
      <c r="O6739" t="s">
        <v>1593</v>
      </c>
      <c r="P6739" t="s">
        <v>1594</v>
      </c>
      <c r="Q6739" t="s">
        <v>33</v>
      </c>
      <c r="R6739" t="s">
        <v>1595</v>
      </c>
      <c r="S6739" t="s">
        <v>1596</v>
      </c>
      <c r="T6739" t="s">
        <v>1597</v>
      </c>
      <c r="W6739" t="s">
        <v>1221</v>
      </c>
      <c r="X6739" t="s">
        <v>43</v>
      </c>
      <c r="AB6739" t="s">
        <v>1598</v>
      </c>
      <c r="AC6739" t="s">
        <v>1183</v>
      </c>
    </row>
    <row r="6740" spans="4:36">
      <c r="D6740" t="s">
        <v>39434</v>
      </c>
      <c r="E6740" t="s">
        <v>6961</v>
      </c>
      <c r="G6740" t="s">
        <v>21984</v>
      </c>
      <c r="I6740" t="s">
        <v>208</v>
      </c>
      <c r="K6740" t="s">
        <v>33</v>
      </c>
      <c r="L6740" t="s">
        <v>33</v>
      </c>
      <c r="M6740" t="s">
        <v>33</v>
      </c>
      <c r="N6740" t="s">
        <v>33</v>
      </c>
      <c r="O6740" t="s">
        <v>6962</v>
      </c>
      <c r="P6740" t="s">
        <v>6963</v>
      </c>
      <c r="Q6740" t="s">
        <v>33</v>
      </c>
      <c r="R6740" t="s">
        <v>5422</v>
      </c>
      <c r="S6740" t="s">
        <v>6964</v>
      </c>
      <c r="T6740" t="s">
        <v>6960</v>
      </c>
      <c r="W6740" t="s">
        <v>5551</v>
      </c>
      <c r="X6740" t="s">
        <v>43</v>
      </c>
      <c r="AB6740" t="s">
        <v>3886</v>
      </c>
      <c r="AC6740" t="s">
        <v>3886</v>
      </c>
      <c r="AE6740" t="s">
        <v>3886</v>
      </c>
      <c r="AF6740" t="s">
        <v>3886</v>
      </c>
    </row>
    <row r="6741" spans="4:36">
      <c r="D6741" t="s">
        <v>39434</v>
      </c>
      <c r="E6741" t="s">
        <v>11676</v>
      </c>
      <c r="G6741" t="s">
        <v>21984</v>
      </c>
      <c r="I6741" t="s">
        <v>29</v>
      </c>
      <c r="K6741" t="s">
        <v>33</v>
      </c>
      <c r="L6741" t="s">
        <v>33</v>
      </c>
      <c r="M6741" t="s">
        <v>33</v>
      </c>
      <c r="N6741" t="s">
        <v>33</v>
      </c>
      <c r="O6741" t="s">
        <v>11677</v>
      </c>
      <c r="P6741" t="s">
        <v>33</v>
      </c>
      <c r="Q6741" t="s">
        <v>33</v>
      </c>
      <c r="S6741" t="s">
        <v>11678</v>
      </c>
      <c r="T6741" t="s">
        <v>11679</v>
      </c>
      <c r="X6741" t="s">
        <v>11680</v>
      </c>
      <c r="AB6741" t="s">
        <v>6057</v>
      </c>
      <c r="AC6741" t="s">
        <v>6058</v>
      </c>
    </row>
    <row r="6742" spans="4:36">
      <c r="D6742" t="s">
        <v>39434</v>
      </c>
      <c r="E6742" t="s">
        <v>12203</v>
      </c>
      <c r="G6742" t="s">
        <v>21984</v>
      </c>
      <c r="I6742" t="s">
        <v>29</v>
      </c>
      <c r="K6742" t="s">
        <v>33</v>
      </c>
      <c r="L6742" t="s">
        <v>33</v>
      </c>
      <c r="M6742" t="s">
        <v>33</v>
      </c>
      <c r="N6742" t="s">
        <v>33</v>
      </c>
      <c r="O6742" t="s">
        <v>12204</v>
      </c>
      <c r="P6742" t="s">
        <v>33</v>
      </c>
      <c r="Q6742" t="s">
        <v>33</v>
      </c>
      <c r="S6742" t="s">
        <v>12205</v>
      </c>
      <c r="T6742" t="s">
        <v>12206</v>
      </c>
      <c r="U6742" t="s">
        <v>12207</v>
      </c>
      <c r="X6742" t="s">
        <v>11721</v>
      </c>
      <c r="AB6742" t="s">
        <v>12119</v>
      </c>
      <c r="AC6742" t="s">
        <v>6058</v>
      </c>
    </row>
    <row r="6743" spans="4:36">
      <c r="D6743" t="s">
        <v>39434</v>
      </c>
      <c r="E6743" t="s">
        <v>12211</v>
      </c>
      <c r="G6743" t="s">
        <v>21984</v>
      </c>
      <c r="I6743" t="s">
        <v>29</v>
      </c>
      <c r="K6743" t="s">
        <v>33</v>
      </c>
      <c r="L6743" t="s">
        <v>33</v>
      </c>
      <c r="M6743" t="s">
        <v>33</v>
      </c>
      <c r="N6743" t="s">
        <v>33</v>
      </c>
      <c r="O6743" t="s">
        <v>12204</v>
      </c>
      <c r="P6743" t="s">
        <v>33</v>
      </c>
      <c r="Q6743" t="s">
        <v>33</v>
      </c>
      <c r="S6743" t="s">
        <v>12205</v>
      </c>
      <c r="T6743" t="s">
        <v>12212</v>
      </c>
      <c r="U6743" t="s">
        <v>12213</v>
      </c>
      <c r="W6743" t="s">
        <v>11781</v>
      </c>
      <c r="X6743" t="s">
        <v>11782</v>
      </c>
      <c r="AB6743" t="s">
        <v>12119</v>
      </c>
      <c r="AC6743" t="s">
        <v>6058</v>
      </c>
    </row>
    <row r="6744" spans="4:36">
      <c r="D6744" t="s">
        <v>39434</v>
      </c>
      <c r="E6744" t="s">
        <v>19764</v>
      </c>
      <c r="G6744" t="s">
        <v>21984</v>
      </c>
      <c r="I6744" t="s">
        <v>324</v>
      </c>
      <c r="K6744" t="s">
        <v>33</v>
      </c>
      <c r="L6744" t="s">
        <v>33</v>
      </c>
      <c r="M6744" t="s">
        <v>33</v>
      </c>
      <c r="N6744" t="s">
        <v>33</v>
      </c>
      <c r="O6744" t="s">
        <v>19765</v>
      </c>
      <c r="P6744" t="s">
        <v>19766</v>
      </c>
      <c r="Q6744" t="s">
        <v>33</v>
      </c>
      <c r="R6744" t="s">
        <v>18828</v>
      </c>
      <c r="S6744" t="s">
        <v>19767</v>
      </c>
      <c r="T6744" t="s">
        <v>19768</v>
      </c>
      <c r="U6744" t="s">
        <v>19769</v>
      </c>
      <c r="V6744" t="s">
        <v>19770</v>
      </c>
      <c r="W6744" t="s">
        <v>3488</v>
      </c>
      <c r="X6744" t="s">
        <v>43</v>
      </c>
      <c r="AB6744" t="s">
        <v>3886</v>
      </c>
      <c r="AC6744" t="s">
        <v>3886</v>
      </c>
      <c r="AE6744" t="s">
        <v>3886</v>
      </c>
      <c r="AF6744" t="s">
        <v>3886</v>
      </c>
    </row>
    <row r="6745" spans="4:36">
      <c r="D6745" t="s">
        <v>39434</v>
      </c>
      <c r="E6745" t="s">
        <v>19856</v>
      </c>
      <c r="F6745" t="s">
        <v>19839</v>
      </c>
      <c r="G6745" t="s">
        <v>21984</v>
      </c>
      <c r="I6745" t="s">
        <v>411</v>
      </c>
      <c r="K6745" t="s">
        <v>33</v>
      </c>
      <c r="L6745" t="s">
        <v>33</v>
      </c>
      <c r="M6745" t="s">
        <v>33</v>
      </c>
      <c r="N6745" t="s">
        <v>33</v>
      </c>
      <c r="O6745" t="s">
        <v>19790</v>
      </c>
      <c r="P6745" t="s">
        <v>19857</v>
      </c>
      <c r="Q6745" t="s">
        <v>19858</v>
      </c>
      <c r="R6745" t="s">
        <v>18828</v>
      </c>
      <c r="S6745" t="s">
        <v>3350</v>
      </c>
      <c r="T6745" t="s">
        <v>2108</v>
      </c>
      <c r="W6745" t="s">
        <v>42</v>
      </c>
      <c r="X6745" t="s">
        <v>43</v>
      </c>
      <c r="AA6745" t="s">
        <v>45</v>
      </c>
      <c r="AB6745" t="s">
        <v>3886</v>
      </c>
      <c r="AC6745" t="s">
        <v>3886</v>
      </c>
      <c r="AE6745" t="s">
        <v>3886</v>
      </c>
      <c r="AF6745" t="s">
        <v>3886</v>
      </c>
    </row>
    <row r="6746" spans="4:36">
      <c r="D6746" t="s">
        <v>39434</v>
      </c>
      <c r="E6746" t="s">
        <v>19859</v>
      </c>
      <c r="F6746" t="s">
        <v>19839</v>
      </c>
      <c r="G6746" t="s">
        <v>21984</v>
      </c>
      <c r="I6746" t="s">
        <v>411</v>
      </c>
      <c r="K6746" t="s">
        <v>33</v>
      </c>
      <c r="L6746" t="s">
        <v>33</v>
      </c>
      <c r="M6746" t="s">
        <v>33</v>
      </c>
      <c r="N6746" t="s">
        <v>33</v>
      </c>
      <c r="O6746" t="s">
        <v>19790</v>
      </c>
      <c r="P6746" t="s">
        <v>19857</v>
      </c>
      <c r="Q6746" t="s">
        <v>19858</v>
      </c>
      <c r="R6746" t="s">
        <v>18828</v>
      </c>
      <c r="S6746" t="s">
        <v>3350</v>
      </c>
      <c r="T6746" t="s">
        <v>19860</v>
      </c>
      <c r="U6746" t="s">
        <v>18316</v>
      </c>
      <c r="V6746" t="s">
        <v>41</v>
      </c>
      <c r="W6746" t="s">
        <v>42</v>
      </c>
      <c r="X6746" t="s">
        <v>43</v>
      </c>
      <c r="AA6746" t="s">
        <v>45</v>
      </c>
      <c r="AB6746" t="s">
        <v>8878</v>
      </c>
      <c r="AC6746" t="s">
        <v>8879</v>
      </c>
      <c r="AE6746" t="s">
        <v>8878</v>
      </c>
      <c r="AF6746" t="s">
        <v>8879</v>
      </c>
    </row>
    <row r="6747" spans="4:36">
      <c r="D6747" t="s">
        <v>39434</v>
      </c>
      <c r="E6747" t="s">
        <v>19789</v>
      </c>
      <c r="G6747" t="s">
        <v>21984</v>
      </c>
      <c r="I6747" t="s">
        <v>208</v>
      </c>
      <c r="K6747" t="s">
        <v>33</v>
      </c>
      <c r="L6747" t="s">
        <v>33</v>
      </c>
      <c r="M6747" t="s">
        <v>33</v>
      </c>
      <c r="N6747" t="s">
        <v>33</v>
      </c>
      <c r="O6747" t="s">
        <v>19790</v>
      </c>
      <c r="P6747" t="s">
        <v>19791</v>
      </c>
      <c r="Q6747" t="s">
        <v>33</v>
      </c>
      <c r="R6747" t="s">
        <v>18496</v>
      </c>
      <c r="S6747" t="s">
        <v>19792</v>
      </c>
      <c r="T6747" t="s">
        <v>2108</v>
      </c>
      <c r="W6747" t="s">
        <v>42</v>
      </c>
      <c r="X6747" t="s">
        <v>43</v>
      </c>
      <c r="AB6747" t="s">
        <v>3886</v>
      </c>
      <c r="AC6747" t="s">
        <v>3886</v>
      </c>
      <c r="AE6747" t="s">
        <v>3886</v>
      </c>
      <c r="AF6747" t="s">
        <v>3886</v>
      </c>
    </row>
    <row r="6748" spans="4:36">
      <c r="D6748" t="s">
        <v>39434</v>
      </c>
      <c r="E6748" t="s">
        <v>21228</v>
      </c>
      <c r="G6748" t="s">
        <v>21984</v>
      </c>
      <c r="I6748" t="s">
        <v>208</v>
      </c>
      <c r="K6748" t="s">
        <v>33</v>
      </c>
      <c r="L6748" t="s">
        <v>33</v>
      </c>
      <c r="M6748" t="s">
        <v>33</v>
      </c>
      <c r="N6748" t="s">
        <v>33</v>
      </c>
      <c r="O6748" t="s">
        <v>21229</v>
      </c>
      <c r="P6748" t="s">
        <v>2812</v>
      </c>
      <c r="Q6748" t="s">
        <v>33</v>
      </c>
      <c r="R6748" t="s">
        <v>5790</v>
      </c>
      <c r="S6748" t="s">
        <v>21230</v>
      </c>
      <c r="T6748" t="s">
        <v>21227</v>
      </c>
      <c r="V6748" t="s">
        <v>41</v>
      </c>
      <c r="W6748" t="s">
        <v>42</v>
      </c>
      <c r="X6748" t="s">
        <v>43</v>
      </c>
      <c r="AA6748" t="s">
        <v>45</v>
      </c>
      <c r="AB6748" t="s">
        <v>21184</v>
      </c>
      <c r="AC6748" t="s">
        <v>21184</v>
      </c>
      <c r="AD6748" t="s">
        <v>39408</v>
      </c>
      <c r="AE6748" t="s">
        <v>21185</v>
      </c>
      <c r="AF6748" t="s">
        <v>514</v>
      </c>
      <c r="AG6748" t="s">
        <v>21186</v>
      </c>
      <c r="AH6748" t="s">
        <v>21187</v>
      </c>
      <c r="AJ6748" t="s">
        <v>21188</v>
      </c>
    </row>
    <row r="6749" spans="4:36">
      <c r="D6749" t="s">
        <v>39434</v>
      </c>
      <c r="E6749" t="s">
        <v>7601</v>
      </c>
      <c r="G6749" t="s">
        <v>21984</v>
      </c>
      <c r="I6749" t="s">
        <v>324</v>
      </c>
      <c r="K6749" t="s">
        <v>33</v>
      </c>
      <c r="L6749" t="s">
        <v>33</v>
      </c>
      <c r="M6749" t="s">
        <v>33</v>
      </c>
      <c r="N6749" t="s">
        <v>33</v>
      </c>
      <c r="O6749" t="s">
        <v>7602</v>
      </c>
      <c r="P6749" t="s">
        <v>7603</v>
      </c>
      <c r="Q6749" t="s">
        <v>33</v>
      </c>
      <c r="R6749" t="s">
        <v>5422</v>
      </c>
      <c r="S6749" t="s">
        <v>7604</v>
      </c>
      <c r="AB6749" t="s">
        <v>3886</v>
      </c>
      <c r="AC6749" t="s">
        <v>3886</v>
      </c>
      <c r="AE6749" t="s">
        <v>3886</v>
      </c>
      <c r="AF6749" t="s">
        <v>3886</v>
      </c>
    </row>
    <row r="6750" spans="4:36">
      <c r="D6750" t="s">
        <v>39434</v>
      </c>
      <c r="E6750" t="s">
        <v>6978</v>
      </c>
      <c r="G6750" t="s">
        <v>21984</v>
      </c>
      <c r="I6750" t="s">
        <v>324</v>
      </c>
      <c r="K6750" t="s">
        <v>33</v>
      </c>
      <c r="L6750" t="s">
        <v>33</v>
      </c>
      <c r="M6750" t="s">
        <v>33</v>
      </c>
      <c r="N6750" t="s">
        <v>33</v>
      </c>
      <c r="O6750" t="s">
        <v>6975</v>
      </c>
      <c r="P6750" t="s">
        <v>2276</v>
      </c>
      <c r="Q6750" t="s">
        <v>33</v>
      </c>
      <c r="R6750" t="s">
        <v>5781</v>
      </c>
      <c r="S6750" t="s">
        <v>6979</v>
      </c>
      <c r="T6750" t="s">
        <v>2014</v>
      </c>
      <c r="W6750" t="s">
        <v>3638</v>
      </c>
      <c r="X6750" t="s">
        <v>43</v>
      </c>
      <c r="AB6750" t="s">
        <v>3886</v>
      </c>
      <c r="AC6750" t="s">
        <v>3886</v>
      </c>
      <c r="AE6750" t="s">
        <v>3886</v>
      </c>
      <c r="AF6750" t="s">
        <v>3886</v>
      </c>
    </row>
    <row r="6751" spans="4:36">
      <c r="D6751" t="s">
        <v>39434</v>
      </c>
      <c r="E6751" t="s">
        <v>6974</v>
      </c>
      <c r="G6751" t="s">
        <v>21984</v>
      </c>
      <c r="I6751" t="s">
        <v>251</v>
      </c>
      <c r="K6751" t="s">
        <v>33</v>
      </c>
      <c r="L6751" t="s">
        <v>33</v>
      </c>
      <c r="M6751" t="s">
        <v>33</v>
      </c>
      <c r="N6751" t="s">
        <v>33</v>
      </c>
      <c r="O6751" t="s">
        <v>6975</v>
      </c>
      <c r="P6751" t="s">
        <v>6976</v>
      </c>
      <c r="Q6751" t="s">
        <v>33</v>
      </c>
      <c r="R6751" t="s">
        <v>5397</v>
      </c>
      <c r="S6751" t="s">
        <v>6977</v>
      </c>
      <c r="T6751" t="s">
        <v>2014</v>
      </c>
      <c r="W6751" t="s">
        <v>108</v>
      </c>
      <c r="X6751" t="s">
        <v>43</v>
      </c>
      <c r="AB6751" t="s">
        <v>3886</v>
      </c>
      <c r="AC6751" t="s">
        <v>3886</v>
      </c>
      <c r="AE6751" t="s">
        <v>3886</v>
      </c>
      <c r="AF6751" t="s">
        <v>3886</v>
      </c>
    </row>
    <row r="6752" spans="4:36">
      <c r="D6752" t="s">
        <v>39434</v>
      </c>
      <c r="E6752" t="s">
        <v>16801</v>
      </c>
      <c r="G6752" t="s">
        <v>21984</v>
      </c>
      <c r="I6752" t="s">
        <v>324</v>
      </c>
      <c r="K6752" t="s">
        <v>33</v>
      </c>
      <c r="L6752" t="s">
        <v>33</v>
      </c>
      <c r="M6752" t="s">
        <v>33</v>
      </c>
      <c r="N6752" t="s">
        <v>33</v>
      </c>
      <c r="O6752" t="s">
        <v>16803</v>
      </c>
      <c r="P6752" t="s">
        <v>16804</v>
      </c>
      <c r="Q6752" t="s">
        <v>33</v>
      </c>
      <c r="R6752" t="s">
        <v>5781</v>
      </c>
      <c r="S6752" t="s">
        <v>16805</v>
      </c>
      <c r="T6752" t="s">
        <v>16806</v>
      </c>
      <c r="W6752" t="s">
        <v>42</v>
      </c>
      <c r="X6752" t="s">
        <v>43</v>
      </c>
      <c r="AA6752" t="s">
        <v>3517</v>
      </c>
      <c r="AB6752" t="s">
        <v>543</v>
      </c>
      <c r="AC6752" s="3" t="s">
        <v>34016</v>
      </c>
      <c r="AE6752" t="s">
        <v>16807</v>
      </c>
      <c r="AF6752" t="s">
        <v>16807</v>
      </c>
    </row>
    <row r="6753" spans="4:36">
      <c r="D6753" t="s">
        <v>39434</v>
      </c>
      <c r="E6753" t="s">
        <v>16808</v>
      </c>
      <c r="G6753" t="s">
        <v>21984</v>
      </c>
      <c r="I6753" t="s">
        <v>411</v>
      </c>
      <c r="K6753" t="s">
        <v>33</v>
      </c>
      <c r="L6753" t="s">
        <v>33</v>
      </c>
      <c r="M6753" t="s">
        <v>33</v>
      </c>
      <c r="N6753" t="s">
        <v>33</v>
      </c>
      <c r="O6753" t="s">
        <v>16803</v>
      </c>
      <c r="P6753" t="s">
        <v>16804</v>
      </c>
      <c r="Q6753" t="s">
        <v>33</v>
      </c>
      <c r="S6753" t="s">
        <v>16805</v>
      </c>
      <c r="T6753" t="s">
        <v>16810</v>
      </c>
      <c r="U6753" t="s">
        <v>16811</v>
      </c>
      <c r="V6753" t="s">
        <v>8892</v>
      </c>
      <c r="W6753" t="s">
        <v>42</v>
      </c>
      <c r="X6753" t="s">
        <v>43</v>
      </c>
      <c r="AA6753" t="s">
        <v>3517</v>
      </c>
      <c r="AB6753" t="s">
        <v>632</v>
      </c>
      <c r="AC6753" s="3" t="s">
        <v>4785</v>
      </c>
      <c r="AE6753" t="s">
        <v>632</v>
      </c>
      <c r="AF6753" t="s">
        <v>633</v>
      </c>
    </row>
    <row r="6754" spans="4:36">
      <c r="D6754" t="s">
        <v>39434</v>
      </c>
      <c r="E6754" t="s">
        <v>16812</v>
      </c>
      <c r="G6754" t="s">
        <v>21984</v>
      </c>
      <c r="I6754" t="s">
        <v>29</v>
      </c>
      <c r="K6754" t="s">
        <v>33</v>
      </c>
      <c r="L6754" t="s">
        <v>33</v>
      </c>
      <c r="M6754" t="s">
        <v>33</v>
      </c>
      <c r="N6754" t="s">
        <v>33</v>
      </c>
      <c r="O6754" t="s">
        <v>16803</v>
      </c>
      <c r="P6754" t="s">
        <v>16804</v>
      </c>
      <c r="Q6754" t="s">
        <v>33</v>
      </c>
      <c r="S6754" t="s">
        <v>16805</v>
      </c>
      <c r="T6754" t="s">
        <v>16766</v>
      </c>
      <c r="V6754" t="s">
        <v>41</v>
      </c>
      <c r="W6754" t="s">
        <v>42</v>
      </c>
      <c r="X6754" t="s">
        <v>43</v>
      </c>
      <c r="AA6754" t="s">
        <v>3517</v>
      </c>
      <c r="AB6754" t="s">
        <v>16814</v>
      </c>
      <c r="AC6754" t="s">
        <v>16814</v>
      </c>
      <c r="AE6754" t="s">
        <v>16814</v>
      </c>
      <c r="AF6754" t="s">
        <v>16814</v>
      </c>
      <c r="AG6754" t="s">
        <v>16815</v>
      </c>
      <c r="AH6754" t="s">
        <v>16816</v>
      </c>
    </row>
    <row r="6755" spans="4:36">
      <c r="D6755" t="s">
        <v>39434</v>
      </c>
      <c r="E6755" t="s">
        <v>9780</v>
      </c>
      <c r="G6755" t="s">
        <v>21984</v>
      </c>
      <c r="I6755" t="s">
        <v>29</v>
      </c>
      <c r="J6755" t="s">
        <v>74</v>
      </c>
      <c r="K6755" t="s">
        <v>9762</v>
      </c>
      <c r="L6755" t="s">
        <v>33</v>
      </c>
      <c r="M6755" t="s">
        <v>33</v>
      </c>
      <c r="N6755" t="s">
        <v>33</v>
      </c>
      <c r="O6755" t="s">
        <v>9781</v>
      </c>
      <c r="P6755" t="s">
        <v>9782</v>
      </c>
      <c r="Q6755" t="s">
        <v>33</v>
      </c>
      <c r="R6755" t="s">
        <v>1595</v>
      </c>
      <c r="S6755" t="s">
        <v>9783</v>
      </c>
      <c r="AJ6755" t="s">
        <v>9767</v>
      </c>
    </row>
    <row r="6756" spans="4:36">
      <c r="D6756" t="s">
        <v>39434</v>
      </c>
      <c r="E6756" t="s">
        <v>10154</v>
      </c>
      <c r="G6756" t="s">
        <v>21984</v>
      </c>
      <c r="I6756" t="s">
        <v>29</v>
      </c>
      <c r="K6756" t="s">
        <v>33</v>
      </c>
      <c r="L6756" t="s">
        <v>33</v>
      </c>
      <c r="M6756" t="s">
        <v>33</v>
      </c>
      <c r="N6756" t="s">
        <v>33</v>
      </c>
      <c r="O6756" t="s">
        <v>10156</v>
      </c>
      <c r="P6756" t="s">
        <v>10157</v>
      </c>
      <c r="Q6756" t="s">
        <v>33</v>
      </c>
      <c r="R6756" t="s">
        <v>756</v>
      </c>
      <c r="S6756" t="s">
        <v>10158</v>
      </c>
      <c r="T6756" t="s">
        <v>10159</v>
      </c>
      <c r="AB6756" t="s">
        <v>10160</v>
      </c>
      <c r="AC6756" t="s">
        <v>10160</v>
      </c>
    </row>
    <row r="6757" spans="4:36">
      <c r="D6757" t="s">
        <v>39434</v>
      </c>
      <c r="E6757" t="s">
        <v>11081</v>
      </c>
      <c r="G6757" t="s">
        <v>21984</v>
      </c>
      <c r="I6757" t="s">
        <v>324</v>
      </c>
      <c r="K6757" t="s">
        <v>33</v>
      </c>
      <c r="L6757" t="s">
        <v>33</v>
      </c>
      <c r="M6757" t="s">
        <v>33</v>
      </c>
      <c r="N6757" t="s">
        <v>33</v>
      </c>
      <c r="O6757" t="s">
        <v>10156</v>
      </c>
      <c r="P6757" t="s">
        <v>11083</v>
      </c>
      <c r="Q6757" t="s">
        <v>33</v>
      </c>
      <c r="R6757" t="s">
        <v>11084</v>
      </c>
      <c r="S6757" t="s">
        <v>11085</v>
      </c>
      <c r="T6757" t="s">
        <v>11086</v>
      </c>
      <c r="W6757" t="s">
        <v>8263</v>
      </c>
      <c r="X6757" t="s">
        <v>298</v>
      </c>
      <c r="AB6757" t="s">
        <v>2317</v>
      </c>
      <c r="AC6757" t="s">
        <v>2317</v>
      </c>
      <c r="AE6757" t="s">
        <v>11087</v>
      </c>
      <c r="AF6757" t="s">
        <v>11088</v>
      </c>
      <c r="AG6757" t="s">
        <v>11089</v>
      </c>
      <c r="AH6757" t="s">
        <v>11090</v>
      </c>
      <c r="AJ6757" t="s">
        <v>11091</v>
      </c>
    </row>
    <row r="6758" spans="4:36">
      <c r="D6758" t="s">
        <v>39434</v>
      </c>
      <c r="E6758" t="s">
        <v>6352</v>
      </c>
      <c r="I6758" t="s">
        <v>208</v>
      </c>
      <c r="K6758" t="s">
        <v>33</v>
      </c>
      <c r="L6758" t="s">
        <v>33</v>
      </c>
      <c r="M6758" t="s">
        <v>33</v>
      </c>
      <c r="N6758" t="s">
        <v>33</v>
      </c>
      <c r="O6758" t="s">
        <v>6353</v>
      </c>
      <c r="P6758" t="s">
        <v>6354</v>
      </c>
      <c r="Q6758" t="s">
        <v>33</v>
      </c>
      <c r="R6758" t="s">
        <v>4847</v>
      </c>
      <c r="S6758" t="s">
        <v>6355</v>
      </c>
      <c r="T6758" t="s">
        <v>1169</v>
      </c>
      <c r="W6758" t="s">
        <v>1169</v>
      </c>
      <c r="X6758" t="s">
        <v>43</v>
      </c>
      <c r="AB6758" t="s">
        <v>3886</v>
      </c>
      <c r="AC6758" t="s">
        <v>3886</v>
      </c>
      <c r="AE6758" t="s">
        <v>3886</v>
      </c>
      <c r="AF6758" t="s">
        <v>3886</v>
      </c>
    </row>
    <row r="6759" spans="4:36">
      <c r="D6759" t="s">
        <v>39434</v>
      </c>
      <c r="E6759" t="s">
        <v>6369</v>
      </c>
      <c r="G6759" t="s">
        <v>21984</v>
      </c>
      <c r="I6759" t="s">
        <v>411</v>
      </c>
      <c r="K6759" t="s">
        <v>33</v>
      </c>
      <c r="L6759" t="s">
        <v>33</v>
      </c>
      <c r="M6759" t="s">
        <v>33</v>
      </c>
      <c r="N6759" t="s">
        <v>33</v>
      </c>
      <c r="O6759" t="s">
        <v>6353</v>
      </c>
      <c r="P6759" t="s">
        <v>6370</v>
      </c>
      <c r="Q6759" t="s">
        <v>33</v>
      </c>
      <c r="R6759" t="s">
        <v>5813</v>
      </c>
      <c r="S6759" t="s">
        <v>6371</v>
      </c>
      <c r="T6759" t="s">
        <v>862</v>
      </c>
      <c r="W6759" t="s">
        <v>862</v>
      </c>
      <c r="X6759" t="s">
        <v>43</v>
      </c>
      <c r="AB6759" t="s">
        <v>6364</v>
      </c>
      <c r="AC6759" t="s">
        <v>2934</v>
      </c>
      <c r="AE6759" t="s">
        <v>3914</v>
      </c>
      <c r="AF6759" t="s">
        <v>2909</v>
      </c>
    </row>
    <row r="6760" spans="4:36">
      <c r="D6760" t="s">
        <v>39434</v>
      </c>
      <c r="E6760" t="s">
        <v>6365</v>
      </c>
      <c r="G6760" t="s">
        <v>21984</v>
      </c>
      <c r="I6760" t="s">
        <v>324</v>
      </c>
      <c r="K6760" t="s">
        <v>33</v>
      </c>
      <c r="L6760" t="s">
        <v>33</v>
      </c>
      <c r="M6760" t="s">
        <v>33</v>
      </c>
      <c r="N6760" t="s">
        <v>33</v>
      </c>
      <c r="O6760" t="s">
        <v>6353</v>
      </c>
      <c r="P6760" t="s">
        <v>6366</v>
      </c>
      <c r="Q6760" t="s">
        <v>33</v>
      </c>
      <c r="R6760" t="s">
        <v>5397</v>
      </c>
      <c r="S6760" t="s">
        <v>6367</v>
      </c>
      <c r="T6760" t="s">
        <v>6368</v>
      </c>
      <c r="X6760" t="s">
        <v>43</v>
      </c>
      <c r="AB6760" t="s">
        <v>6364</v>
      </c>
      <c r="AC6760" t="s">
        <v>2934</v>
      </c>
      <c r="AE6760" t="s">
        <v>3914</v>
      </c>
      <c r="AF6760" t="s">
        <v>2909</v>
      </c>
    </row>
    <row r="6761" spans="4:36">
      <c r="D6761" t="s">
        <v>39434</v>
      </c>
      <c r="E6761" t="s">
        <v>6356</v>
      </c>
      <c r="G6761" t="s">
        <v>21984</v>
      </c>
      <c r="I6761" t="s">
        <v>324</v>
      </c>
      <c r="K6761" t="s">
        <v>33</v>
      </c>
      <c r="L6761" t="s">
        <v>33</v>
      </c>
      <c r="M6761" t="s">
        <v>33</v>
      </c>
      <c r="N6761" t="s">
        <v>33</v>
      </c>
      <c r="O6761" t="s">
        <v>6353</v>
      </c>
      <c r="P6761" t="s">
        <v>6357</v>
      </c>
      <c r="Q6761" t="s">
        <v>33</v>
      </c>
      <c r="R6761" t="s">
        <v>4847</v>
      </c>
      <c r="S6761" t="s">
        <v>6358</v>
      </c>
      <c r="T6761" t="s">
        <v>6359</v>
      </c>
      <c r="X6761" t="s">
        <v>43</v>
      </c>
      <c r="AB6761" t="s">
        <v>3886</v>
      </c>
      <c r="AC6761" t="s">
        <v>3886</v>
      </c>
      <c r="AE6761" t="s">
        <v>3886</v>
      </c>
      <c r="AF6761" t="s">
        <v>3886</v>
      </c>
    </row>
    <row r="6762" spans="4:36">
      <c r="D6762" t="s">
        <v>39434</v>
      </c>
      <c r="E6762" t="s">
        <v>6360</v>
      </c>
      <c r="G6762" t="s">
        <v>21984</v>
      </c>
      <c r="I6762" t="s">
        <v>251</v>
      </c>
      <c r="K6762" t="s">
        <v>33</v>
      </c>
      <c r="L6762" t="s">
        <v>33</v>
      </c>
      <c r="M6762" t="s">
        <v>33</v>
      </c>
      <c r="N6762" t="s">
        <v>33</v>
      </c>
      <c r="O6762" t="s">
        <v>6353</v>
      </c>
      <c r="P6762" t="s">
        <v>6361</v>
      </c>
      <c r="Q6762" t="s">
        <v>33</v>
      </c>
      <c r="R6762" t="s">
        <v>5397</v>
      </c>
      <c r="S6762" t="s">
        <v>6362</v>
      </c>
      <c r="T6762" t="s">
        <v>6363</v>
      </c>
      <c r="AB6762" t="s">
        <v>6364</v>
      </c>
      <c r="AC6762" t="s">
        <v>2934</v>
      </c>
      <c r="AE6762" t="s">
        <v>3914</v>
      </c>
      <c r="AF6762" t="s">
        <v>2909</v>
      </c>
    </row>
    <row r="6763" spans="4:36">
      <c r="D6763" t="s">
        <v>39434</v>
      </c>
      <c r="E6763" t="s">
        <v>25538</v>
      </c>
      <c r="G6763" t="s">
        <v>21984</v>
      </c>
      <c r="K6763" t="s">
        <v>33</v>
      </c>
      <c r="L6763" t="s">
        <v>33</v>
      </c>
      <c r="M6763" t="s">
        <v>33</v>
      </c>
      <c r="N6763" t="s">
        <v>33</v>
      </c>
      <c r="O6763" t="s">
        <v>25539</v>
      </c>
      <c r="P6763" t="s">
        <v>25540</v>
      </c>
      <c r="Q6763" t="s">
        <v>33</v>
      </c>
      <c r="R6763" t="s">
        <v>8065</v>
      </c>
      <c r="S6763" t="s">
        <v>25541</v>
      </c>
      <c r="T6763" t="s">
        <v>25464</v>
      </c>
      <c r="W6763" t="s">
        <v>2092</v>
      </c>
      <c r="X6763" t="s">
        <v>43</v>
      </c>
      <c r="AB6763" t="s">
        <v>3646</v>
      </c>
      <c r="AE6763" t="s">
        <v>25465</v>
      </c>
      <c r="AF6763" t="s">
        <v>25465</v>
      </c>
      <c r="AG6763" t="s">
        <v>24858</v>
      </c>
      <c r="AJ6763" t="s">
        <v>23036</v>
      </c>
    </row>
    <row r="6764" spans="4:36">
      <c r="D6764" t="s">
        <v>39434</v>
      </c>
      <c r="E6764" t="s">
        <v>25534</v>
      </c>
      <c r="G6764" t="s">
        <v>21984</v>
      </c>
      <c r="K6764" t="s">
        <v>33</v>
      </c>
      <c r="L6764" t="s">
        <v>33</v>
      </c>
      <c r="M6764" t="s">
        <v>33</v>
      </c>
      <c r="N6764" t="s">
        <v>33</v>
      </c>
      <c r="O6764" t="s">
        <v>25535</v>
      </c>
      <c r="P6764" t="s">
        <v>25536</v>
      </c>
      <c r="Q6764" t="s">
        <v>33</v>
      </c>
      <c r="R6764" t="s">
        <v>8065</v>
      </c>
      <c r="S6764" t="s">
        <v>25537</v>
      </c>
      <c r="T6764" t="s">
        <v>25464</v>
      </c>
      <c r="W6764" t="s">
        <v>2092</v>
      </c>
      <c r="X6764" t="s">
        <v>43</v>
      </c>
      <c r="AB6764" t="s">
        <v>3646</v>
      </c>
      <c r="AE6764" t="s">
        <v>25465</v>
      </c>
      <c r="AF6764" t="s">
        <v>25465</v>
      </c>
      <c r="AG6764" t="s">
        <v>24858</v>
      </c>
      <c r="AJ6764" t="s">
        <v>23036</v>
      </c>
    </row>
    <row r="6765" spans="4:36">
      <c r="D6765" t="s">
        <v>39434</v>
      </c>
      <c r="E6765" t="s">
        <v>12375</v>
      </c>
      <c r="G6765" t="s">
        <v>21984</v>
      </c>
      <c r="I6765" t="s">
        <v>29</v>
      </c>
      <c r="K6765" t="s">
        <v>33</v>
      </c>
      <c r="L6765" t="s">
        <v>33</v>
      </c>
      <c r="M6765" t="s">
        <v>33</v>
      </c>
      <c r="N6765" t="s">
        <v>33</v>
      </c>
      <c r="O6765" t="s">
        <v>12376</v>
      </c>
      <c r="P6765" t="s">
        <v>33</v>
      </c>
      <c r="Q6765" t="s">
        <v>33</v>
      </c>
      <c r="S6765" t="s">
        <v>12377</v>
      </c>
      <c r="T6765" t="s">
        <v>12378</v>
      </c>
      <c r="U6765" t="s">
        <v>12379</v>
      </c>
      <c r="W6765" t="s">
        <v>8287</v>
      </c>
      <c r="X6765" t="s">
        <v>3194</v>
      </c>
      <c r="AB6765" t="s">
        <v>6057</v>
      </c>
      <c r="AC6765" t="s">
        <v>6058</v>
      </c>
      <c r="AJ6765" t="s">
        <v>12380</v>
      </c>
    </row>
    <row r="6766" spans="4:36">
      <c r="D6766" t="s">
        <v>39434</v>
      </c>
      <c r="E6766" t="s">
        <v>24430</v>
      </c>
      <c r="G6766" t="s">
        <v>21984</v>
      </c>
      <c r="I6766" t="s">
        <v>313</v>
      </c>
      <c r="K6766" t="s">
        <v>33</v>
      </c>
      <c r="L6766" t="s">
        <v>33</v>
      </c>
      <c r="M6766" t="s">
        <v>33</v>
      </c>
      <c r="N6766" t="s">
        <v>33</v>
      </c>
      <c r="O6766" t="s">
        <v>24431</v>
      </c>
      <c r="P6766" t="s">
        <v>24432</v>
      </c>
      <c r="Q6766" t="s">
        <v>33</v>
      </c>
      <c r="R6766" t="s">
        <v>24433</v>
      </c>
      <c r="S6766" t="s">
        <v>24434</v>
      </c>
      <c r="T6766" t="s">
        <v>22648</v>
      </c>
      <c r="U6766" t="s">
        <v>22060</v>
      </c>
      <c r="V6766" t="s">
        <v>4817</v>
      </c>
      <c r="W6766" t="s">
        <v>1202</v>
      </c>
      <c r="X6766" t="s">
        <v>43</v>
      </c>
      <c r="Z6766" t="s">
        <v>4551</v>
      </c>
      <c r="AA6766" t="s">
        <v>45</v>
      </c>
      <c r="AB6766" t="s">
        <v>19832</v>
      </c>
      <c r="AC6766" t="s">
        <v>19832</v>
      </c>
      <c r="AE6766" t="s">
        <v>19832</v>
      </c>
      <c r="AF6766" t="s">
        <v>19832</v>
      </c>
      <c r="AG6766" t="s">
        <v>24435</v>
      </c>
      <c r="AH6766" t="s">
        <v>22725</v>
      </c>
    </row>
    <row r="6767" spans="4:36">
      <c r="D6767" t="s">
        <v>39434</v>
      </c>
      <c r="E6767" t="s">
        <v>24436</v>
      </c>
      <c r="G6767" t="s">
        <v>21984</v>
      </c>
      <c r="I6767" t="s">
        <v>411</v>
      </c>
      <c r="K6767" t="s">
        <v>33</v>
      </c>
      <c r="L6767" t="s">
        <v>33</v>
      </c>
      <c r="M6767" t="s">
        <v>33</v>
      </c>
      <c r="N6767" t="s">
        <v>33</v>
      </c>
      <c r="O6767" t="s">
        <v>24431</v>
      </c>
      <c r="P6767" t="s">
        <v>24432</v>
      </c>
      <c r="Q6767" t="s">
        <v>33</v>
      </c>
      <c r="R6767" t="s">
        <v>24433</v>
      </c>
      <c r="S6767" t="s">
        <v>24434</v>
      </c>
      <c r="T6767" t="s">
        <v>22648</v>
      </c>
      <c r="U6767" t="s">
        <v>22060</v>
      </c>
      <c r="V6767" t="s">
        <v>4817</v>
      </c>
      <c r="W6767" t="s">
        <v>1202</v>
      </c>
      <c r="X6767" t="s">
        <v>43</v>
      </c>
      <c r="AA6767" t="s">
        <v>45</v>
      </c>
      <c r="AB6767" t="s">
        <v>19832</v>
      </c>
      <c r="AC6767" t="s">
        <v>19832</v>
      </c>
      <c r="AE6767" t="s">
        <v>19832</v>
      </c>
      <c r="AF6767" t="s">
        <v>19832</v>
      </c>
      <c r="AG6767" t="s">
        <v>23792</v>
      </c>
      <c r="AH6767" t="s">
        <v>22032</v>
      </c>
    </row>
    <row r="6768" spans="4:36">
      <c r="D6768" t="s">
        <v>39434</v>
      </c>
      <c r="E6768" t="s">
        <v>9761</v>
      </c>
      <c r="G6768" t="s">
        <v>21984</v>
      </c>
      <c r="I6768" t="s">
        <v>29</v>
      </c>
      <c r="J6768" t="s">
        <v>74</v>
      </c>
      <c r="K6768" t="s">
        <v>9762</v>
      </c>
      <c r="L6768" t="s">
        <v>33</v>
      </c>
      <c r="M6768" t="s">
        <v>33</v>
      </c>
      <c r="N6768" t="s">
        <v>33</v>
      </c>
      <c r="O6768" t="s">
        <v>9763</v>
      </c>
      <c r="P6768" t="s">
        <v>9764</v>
      </c>
      <c r="Q6768" t="s">
        <v>33</v>
      </c>
      <c r="R6768" t="s">
        <v>9765</v>
      </c>
      <c r="S6768" t="s">
        <v>9766</v>
      </c>
      <c r="AJ6768" t="s">
        <v>9767</v>
      </c>
    </row>
    <row r="6769" spans="4:36">
      <c r="D6769" t="s">
        <v>39434</v>
      </c>
      <c r="E6769" t="s">
        <v>7030</v>
      </c>
      <c r="G6769" t="s">
        <v>21984</v>
      </c>
      <c r="I6769" t="s">
        <v>324</v>
      </c>
      <c r="K6769" t="s">
        <v>33</v>
      </c>
      <c r="L6769" t="s">
        <v>33</v>
      </c>
      <c r="M6769" t="s">
        <v>33</v>
      </c>
      <c r="N6769" t="s">
        <v>33</v>
      </c>
      <c r="O6769" t="s">
        <v>7031</v>
      </c>
      <c r="P6769" t="s">
        <v>7032</v>
      </c>
      <c r="Q6769" t="s">
        <v>33</v>
      </c>
      <c r="R6769" t="s">
        <v>5735</v>
      </c>
      <c r="S6769" t="s">
        <v>7033</v>
      </c>
      <c r="T6769" t="s">
        <v>7034</v>
      </c>
      <c r="X6769" t="s">
        <v>43</v>
      </c>
      <c r="AB6769" t="s">
        <v>3886</v>
      </c>
      <c r="AC6769" t="s">
        <v>3886</v>
      </c>
      <c r="AE6769" t="s">
        <v>3886</v>
      </c>
      <c r="AF6769" t="s">
        <v>3886</v>
      </c>
    </row>
    <row r="6770" spans="4:36">
      <c r="D6770" t="s">
        <v>39434</v>
      </c>
      <c r="E6770" t="s">
        <v>25434</v>
      </c>
      <c r="G6770" t="s">
        <v>21984</v>
      </c>
      <c r="I6770" t="s">
        <v>411</v>
      </c>
      <c r="K6770" t="s">
        <v>33</v>
      </c>
      <c r="L6770" t="s">
        <v>33</v>
      </c>
      <c r="M6770" t="s">
        <v>33</v>
      </c>
      <c r="N6770" t="s">
        <v>33</v>
      </c>
      <c r="O6770" t="s">
        <v>20343</v>
      </c>
      <c r="P6770" t="s">
        <v>25435</v>
      </c>
      <c r="Q6770" t="s">
        <v>33</v>
      </c>
      <c r="R6770" t="s">
        <v>18496</v>
      </c>
      <c r="S6770" t="s">
        <v>25436</v>
      </c>
      <c r="T6770" t="s">
        <v>42</v>
      </c>
      <c r="W6770" t="s">
        <v>42</v>
      </c>
      <c r="X6770" t="s">
        <v>43</v>
      </c>
      <c r="Z6770" t="s">
        <v>4551</v>
      </c>
      <c r="AA6770" t="s">
        <v>45</v>
      </c>
      <c r="AB6770" t="s">
        <v>19832</v>
      </c>
      <c r="AC6770" t="s">
        <v>19832</v>
      </c>
      <c r="AE6770" t="s">
        <v>19832</v>
      </c>
      <c r="AF6770" t="s">
        <v>19832</v>
      </c>
      <c r="AG6770" t="s">
        <v>25437</v>
      </c>
      <c r="AH6770" t="s">
        <v>25437</v>
      </c>
    </row>
    <row r="6771" spans="4:36">
      <c r="D6771" t="s">
        <v>39434</v>
      </c>
      <c r="E6771" t="s">
        <v>20341</v>
      </c>
      <c r="F6771" t="s">
        <v>20342</v>
      </c>
      <c r="G6771" t="s">
        <v>21984</v>
      </c>
      <c r="I6771" t="s">
        <v>411</v>
      </c>
      <c r="K6771" t="s">
        <v>33</v>
      </c>
      <c r="L6771" t="s">
        <v>33</v>
      </c>
      <c r="M6771" t="s">
        <v>33</v>
      </c>
      <c r="N6771" t="s">
        <v>33</v>
      </c>
      <c r="O6771" t="s">
        <v>20343</v>
      </c>
      <c r="P6771" t="s">
        <v>5679</v>
      </c>
      <c r="Q6771" t="s">
        <v>20344</v>
      </c>
      <c r="R6771" t="s">
        <v>18496</v>
      </c>
      <c r="S6771" t="s">
        <v>3350</v>
      </c>
      <c r="T6771" t="s">
        <v>19329</v>
      </c>
      <c r="U6771" t="s">
        <v>19330</v>
      </c>
      <c r="V6771" t="s">
        <v>20176</v>
      </c>
      <c r="W6771" t="s">
        <v>3488</v>
      </c>
      <c r="X6771" t="s">
        <v>43</v>
      </c>
      <c r="AA6771" t="s">
        <v>45</v>
      </c>
      <c r="AB6771" t="s">
        <v>3886</v>
      </c>
      <c r="AC6771" t="s">
        <v>3886</v>
      </c>
      <c r="AE6771" t="s">
        <v>3886</v>
      </c>
      <c r="AF6771" t="s">
        <v>3886</v>
      </c>
    </row>
    <row r="6772" spans="4:36">
      <c r="D6772" t="s">
        <v>39434</v>
      </c>
      <c r="E6772" t="s">
        <v>25420</v>
      </c>
      <c r="G6772" t="s">
        <v>21984</v>
      </c>
      <c r="I6772" t="s">
        <v>411</v>
      </c>
      <c r="K6772" t="s">
        <v>33</v>
      </c>
      <c r="L6772" t="s">
        <v>33</v>
      </c>
      <c r="M6772" t="s">
        <v>33</v>
      </c>
      <c r="N6772" t="s">
        <v>33</v>
      </c>
      <c r="O6772" t="s">
        <v>20343</v>
      </c>
      <c r="P6772" t="s">
        <v>5679</v>
      </c>
      <c r="Q6772" t="s">
        <v>33</v>
      </c>
      <c r="R6772" t="s">
        <v>18777</v>
      </c>
      <c r="S6772" t="s">
        <v>25421</v>
      </c>
      <c r="T6772" t="s">
        <v>19831</v>
      </c>
      <c r="W6772" t="s">
        <v>1202</v>
      </c>
      <c r="X6772" t="s">
        <v>43</v>
      </c>
      <c r="Z6772" t="s">
        <v>4551</v>
      </c>
      <c r="AA6772" t="s">
        <v>45</v>
      </c>
      <c r="AB6772" t="s">
        <v>19832</v>
      </c>
      <c r="AC6772" t="s">
        <v>19832</v>
      </c>
      <c r="AE6772" t="s">
        <v>19832</v>
      </c>
      <c r="AF6772" t="s">
        <v>19832</v>
      </c>
      <c r="AG6772" t="s">
        <v>25422</v>
      </c>
      <c r="AH6772" t="s">
        <v>25423</v>
      </c>
    </row>
    <row r="6773" spans="4:36">
      <c r="D6773" t="s">
        <v>39434</v>
      </c>
      <c r="E6773" t="s">
        <v>25424</v>
      </c>
      <c r="G6773" t="s">
        <v>21984</v>
      </c>
      <c r="I6773" t="s">
        <v>411</v>
      </c>
      <c r="K6773" t="s">
        <v>33</v>
      </c>
      <c r="L6773" t="s">
        <v>33</v>
      </c>
      <c r="M6773" t="s">
        <v>33</v>
      </c>
      <c r="N6773" t="s">
        <v>33</v>
      </c>
      <c r="O6773" t="s">
        <v>20343</v>
      </c>
      <c r="P6773" t="s">
        <v>5679</v>
      </c>
      <c r="Q6773" t="s">
        <v>33</v>
      </c>
      <c r="R6773" t="s">
        <v>18496</v>
      </c>
      <c r="S6773" t="s">
        <v>25421</v>
      </c>
      <c r="T6773" t="s">
        <v>19831</v>
      </c>
      <c r="W6773" t="s">
        <v>1202</v>
      </c>
      <c r="X6773" t="s">
        <v>43</v>
      </c>
      <c r="Z6773" t="s">
        <v>4551</v>
      </c>
      <c r="AA6773" t="s">
        <v>45</v>
      </c>
      <c r="AB6773" t="s">
        <v>19832</v>
      </c>
      <c r="AC6773" t="s">
        <v>19832</v>
      </c>
      <c r="AE6773" t="s">
        <v>19832</v>
      </c>
      <c r="AF6773" t="s">
        <v>19832</v>
      </c>
      <c r="AG6773" t="s">
        <v>25425</v>
      </c>
      <c r="AH6773" t="s">
        <v>24027</v>
      </c>
      <c r="AJ6773" t="s">
        <v>25426</v>
      </c>
    </row>
    <row r="6774" spans="4:36">
      <c r="D6774" t="s">
        <v>39434</v>
      </c>
      <c r="E6774" t="s">
        <v>25430</v>
      </c>
      <c r="G6774" t="s">
        <v>21984</v>
      </c>
      <c r="I6774" t="s">
        <v>411</v>
      </c>
      <c r="K6774" t="s">
        <v>33</v>
      </c>
      <c r="L6774" t="s">
        <v>33</v>
      </c>
      <c r="M6774" t="s">
        <v>33</v>
      </c>
      <c r="N6774" t="s">
        <v>33</v>
      </c>
      <c r="O6774" t="s">
        <v>20343</v>
      </c>
      <c r="P6774" t="s">
        <v>25431</v>
      </c>
      <c r="Q6774" t="s">
        <v>33</v>
      </c>
      <c r="R6774" t="s">
        <v>19873</v>
      </c>
      <c r="S6774" t="s">
        <v>25432</v>
      </c>
      <c r="T6774" t="s">
        <v>42</v>
      </c>
      <c r="W6774" t="s">
        <v>42</v>
      </c>
      <c r="X6774" t="s">
        <v>43</v>
      </c>
      <c r="Z6774" t="s">
        <v>44</v>
      </c>
      <c r="AA6774" t="s">
        <v>45</v>
      </c>
      <c r="AB6774" t="s">
        <v>19832</v>
      </c>
      <c r="AC6774" t="s">
        <v>19832</v>
      </c>
      <c r="AE6774" t="s">
        <v>19832</v>
      </c>
      <c r="AF6774" t="s">
        <v>19832</v>
      </c>
      <c r="AG6774" t="s">
        <v>25433</v>
      </c>
      <c r="AH6774" t="s">
        <v>25433</v>
      </c>
    </row>
    <row r="6775" spans="4:36">
      <c r="D6775" t="s">
        <v>39434</v>
      </c>
      <c r="E6775" t="s">
        <v>25427</v>
      </c>
      <c r="G6775" t="s">
        <v>21984</v>
      </c>
      <c r="I6775" t="s">
        <v>411</v>
      </c>
      <c r="K6775" t="s">
        <v>33</v>
      </c>
      <c r="L6775" t="s">
        <v>33</v>
      </c>
      <c r="M6775" t="s">
        <v>33</v>
      </c>
      <c r="N6775" t="s">
        <v>33</v>
      </c>
      <c r="O6775" t="s">
        <v>20343</v>
      </c>
      <c r="P6775" t="s">
        <v>25428</v>
      </c>
      <c r="Q6775" t="s">
        <v>33</v>
      </c>
      <c r="R6775" t="s">
        <v>8365</v>
      </c>
      <c r="S6775" t="s">
        <v>25429</v>
      </c>
      <c r="T6775" t="s">
        <v>4801</v>
      </c>
      <c r="W6775" t="s">
        <v>4801</v>
      </c>
      <c r="X6775" t="s">
        <v>43</v>
      </c>
      <c r="Z6775" t="s">
        <v>4551</v>
      </c>
      <c r="AA6775" t="s">
        <v>45</v>
      </c>
      <c r="AB6775" t="s">
        <v>19832</v>
      </c>
      <c r="AC6775" t="s">
        <v>19832</v>
      </c>
      <c r="AE6775" t="s">
        <v>19832</v>
      </c>
      <c r="AF6775" t="s">
        <v>19832</v>
      </c>
    </row>
    <row r="6776" spans="4:36">
      <c r="D6776" t="s">
        <v>39434</v>
      </c>
      <c r="E6776" t="s">
        <v>8353</v>
      </c>
      <c r="G6776" t="s">
        <v>21984</v>
      </c>
      <c r="I6776" t="s">
        <v>29</v>
      </c>
      <c r="K6776" t="s">
        <v>33</v>
      </c>
      <c r="L6776" t="s">
        <v>33</v>
      </c>
      <c r="M6776" t="s">
        <v>33</v>
      </c>
      <c r="N6776" t="s">
        <v>33</v>
      </c>
      <c r="O6776" t="s">
        <v>8354</v>
      </c>
      <c r="P6776" t="s">
        <v>8355</v>
      </c>
      <c r="Q6776" t="s">
        <v>33</v>
      </c>
      <c r="R6776" t="s">
        <v>8356</v>
      </c>
      <c r="S6776" t="s">
        <v>8357</v>
      </c>
      <c r="T6776" t="s">
        <v>1161</v>
      </c>
      <c r="W6776" t="s">
        <v>1161</v>
      </c>
      <c r="X6776" t="s">
        <v>43</v>
      </c>
      <c r="AJ6776" t="s">
        <v>330</v>
      </c>
    </row>
    <row r="6777" spans="4:36">
      <c r="D6777" t="s">
        <v>39434</v>
      </c>
      <c r="E6777" t="s">
        <v>7196</v>
      </c>
      <c r="G6777" t="s">
        <v>21984</v>
      </c>
      <c r="I6777" t="s">
        <v>411</v>
      </c>
      <c r="K6777" t="s">
        <v>33</v>
      </c>
      <c r="L6777" t="s">
        <v>33</v>
      </c>
      <c r="M6777" t="s">
        <v>33</v>
      </c>
      <c r="N6777" t="s">
        <v>33</v>
      </c>
      <c r="O6777" t="s">
        <v>7197</v>
      </c>
      <c r="P6777" t="s">
        <v>7198</v>
      </c>
      <c r="Q6777" t="s">
        <v>33</v>
      </c>
      <c r="R6777" t="s">
        <v>5691</v>
      </c>
      <c r="S6777" t="s">
        <v>7199</v>
      </c>
      <c r="T6777" t="s">
        <v>7200</v>
      </c>
      <c r="X6777" t="s">
        <v>43</v>
      </c>
      <c r="AB6777" t="s">
        <v>7201</v>
      </c>
      <c r="AC6777" t="s">
        <v>3886</v>
      </c>
      <c r="AE6777" t="s">
        <v>3886</v>
      </c>
      <c r="AF6777" t="s">
        <v>3886</v>
      </c>
    </row>
    <row r="6778" spans="4:36">
      <c r="D6778" t="s">
        <v>39434</v>
      </c>
      <c r="E6778" t="s">
        <v>7472</v>
      </c>
      <c r="G6778" t="s">
        <v>21984</v>
      </c>
      <c r="I6778" t="s">
        <v>411</v>
      </c>
      <c r="K6778" t="s">
        <v>33</v>
      </c>
      <c r="L6778" t="s">
        <v>33</v>
      </c>
      <c r="M6778" t="s">
        <v>33</v>
      </c>
      <c r="N6778" t="s">
        <v>33</v>
      </c>
      <c r="O6778" t="s">
        <v>7473</v>
      </c>
      <c r="P6778" t="s">
        <v>6499</v>
      </c>
      <c r="Q6778" t="s">
        <v>33</v>
      </c>
      <c r="R6778" t="s">
        <v>6326</v>
      </c>
      <c r="S6778" t="s">
        <v>7474</v>
      </c>
      <c r="T6778" t="s">
        <v>7475</v>
      </c>
      <c r="AB6778" t="s">
        <v>2933</v>
      </c>
      <c r="AC6778" t="s">
        <v>1163</v>
      </c>
      <c r="AE6778" t="s">
        <v>3914</v>
      </c>
      <c r="AF6778" t="s">
        <v>2909</v>
      </c>
    </row>
    <row r="6779" spans="4:36">
      <c r="D6779" t="s">
        <v>39434</v>
      </c>
      <c r="E6779" t="s">
        <v>20015</v>
      </c>
      <c r="F6779" t="s">
        <v>523</v>
      </c>
      <c r="G6779" t="s">
        <v>21984</v>
      </c>
      <c r="I6779" t="s">
        <v>411</v>
      </c>
      <c r="K6779" t="s">
        <v>33</v>
      </c>
      <c r="L6779" t="s">
        <v>33</v>
      </c>
      <c r="M6779" t="s">
        <v>33</v>
      </c>
      <c r="N6779" t="s">
        <v>33</v>
      </c>
      <c r="O6779" t="s">
        <v>20016</v>
      </c>
      <c r="P6779" t="s">
        <v>4582</v>
      </c>
      <c r="Q6779" t="s">
        <v>33</v>
      </c>
      <c r="R6779" t="s">
        <v>18224</v>
      </c>
      <c r="S6779" t="s">
        <v>20017</v>
      </c>
      <c r="T6779" t="s">
        <v>1169</v>
      </c>
      <c r="W6779" t="s">
        <v>1169</v>
      </c>
      <c r="X6779" t="s">
        <v>43</v>
      </c>
      <c r="AA6779" t="s">
        <v>45</v>
      </c>
      <c r="AB6779" t="s">
        <v>3886</v>
      </c>
      <c r="AC6779" t="s">
        <v>3886</v>
      </c>
      <c r="AE6779" t="s">
        <v>3886</v>
      </c>
      <c r="AF6779" t="s">
        <v>3886</v>
      </c>
    </row>
    <row r="6780" spans="4:36">
      <c r="D6780" t="s">
        <v>39434</v>
      </c>
      <c r="E6780" t="s">
        <v>9858</v>
      </c>
      <c r="G6780" t="s">
        <v>21984</v>
      </c>
      <c r="I6780" t="s">
        <v>324</v>
      </c>
      <c r="J6780" t="s">
        <v>74</v>
      </c>
      <c r="K6780" t="s">
        <v>9762</v>
      </c>
      <c r="L6780" t="s">
        <v>33</v>
      </c>
      <c r="M6780" t="s">
        <v>33</v>
      </c>
      <c r="N6780" t="s">
        <v>33</v>
      </c>
      <c r="O6780" t="s">
        <v>9859</v>
      </c>
      <c r="P6780" t="s">
        <v>9860</v>
      </c>
      <c r="Q6780" t="s">
        <v>33</v>
      </c>
      <c r="R6780" t="s">
        <v>9861</v>
      </c>
      <c r="S6780" t="s">
        <v>9862</v>
      </c>
      <c r="AJ6780" t="s">
        <v>9767</v>
      </c>
    </row>
    <row r="6781" spans="4:36">
      <c r="D6781" t="s">
        <v>39434</v>
      </c>
      <c r="E6781" t="s">
        <v>20290</v>
      </c>
      <c r="F6781" t="s">
        <v>17208</v>
      </c>
      <c r="G6781" t="s">
        <v>21984</v>
      </c>
      <c r="I6781" t="s">
        <v>208</v>
      </c>
      <c r="K6781" t="s">
        <v>33</v>
      </c>
      <c r="L6781" t="s">
        <v>33</v>
      </c>
      <c r="M6781" t="s">
        <v>33</v>
      </c>
      <c r="N6781" t="s">
        <v>33</v>
      </c>
      <c r="O6781" t="s">
        <v>20291</v>
      </c>
      <c r="P6781" t="s">
        <v>20292</v>
      </c>
      <c r="Q6781" t="s">
        <v>33</v>
      </c>
      <c r="R6781" t="s">
        <v>18127</v>
      </c>
      <c r="S6781" t="s">
        <v>20293</v>
      </c>
      <c r="T6781" t="s">
        <v>1169</v>
      </c>
      <c r="W6781" t="s">
        <v>1169</v>
      </c>
      <c r="X6781" t="s">
        <v>43</v>
      </c>
      <c r="AA6781" t="s">
        <v>45</v>
      </c>
      <c r="AB6781" t="s">
        <v>3886</v>
      </c>
      <c r="AC6781" t="s">
        <v>3886</v>
      </c>
      <c r="AE6781" t="s">
        <v>3886</v>
      </c>
      <c r="AF6781" t="s">
        <v>3886</v>
      </c>
    </row>
    <row r="6782" spans="4:36">
      <c r="D6782" t="s">
        <v>39434</v>
      </c>
      <c r="E6782" t="s">
        <v>7039</v>
      </c>
      <c r="G6782" t="s">
        <v>21984</v>
      </c>
      <c r="I6782" t="s">
        <v>137</v>
      </c>
      <c r="K6782" t="s">
        <v>33</v>
      </c>
      <c r="L6782" t="s">
        <v>33</v>
      </c>
      <c r="M6782" t="s">
        <v>33</v>
      </c>
      <c r="N6782" t="s">
        <v>33</v>
      </c>
      <c r="O6782" t="s">
        <v>7040</v>
      </c>
      <c r="P6782" t="s">
        <v>7041</v>
      </c>
      <c r="Q6782" t="s">
        <v>33</v>
      </c>
      <c r="R6782" t="s">
        <v>7042</v>
      </c>
      <c r="S6782" t="s">
        <v>7043</v>
      </c>
      <c r="T6782" t="s">
        <v>6598</v>
      </c>
      <c r="X6782" t="s">
        <v>43</v>
      </c>
      <c r="AB6782" t="s">
        <v>3886</v>
      </c>
      <c r="AC6782" t="s">
        <v>3886</v>
      </c>
      <c r="AE6782" t="s">
        <v>3886</v>
      </c>
      <c r="AF6782" t="s">
        <v>3886</v>
      </c>
    </row>
    <row r="6783" spans="4:36">
      <c r="D6783" t="s">
        <v>39434</v>
      </c>
      <c r="E6783" t="s">
        <v>7044</v>
      </c>
      <c r="G6783" t="s">
        <v>21984</v>
      </c>
      <c r="I6783" t="s">
        <v>208</v>
      </c>
      <c r="K6783" t="s">
        <v>33</v>
      </c>
      <c r="L6783" t="s">
        <v>33</v>
      </c>
      <c r="M6783" t="s">
        <v>33</v>
      </c>
      <c r="N6783" t="s">
        <v>33</v>
      </c>
      <c r="O6783" t="s">
        <v>7040</v>
      </c>
      <c r="P6783" t="s">
        <v>7045</v>
      </c>
      <c r="Q6783" t="s">
        <v>33</v>
      </c>
      <c r="R6783" t="s">
        <v>6906</v>
      </c>
      <c r="S6783" t="s">
        <v>7046</v>
      </c>
      <c r="AB6783" t="s">
        <v>2933</v>
      </c>
      <c r="AC6783" t="s">
        <v>1163</v>
      </c>
      <c r="AE6783" t="s">
        <v>3914</v>
      </c>
      <c r="AF6783" t="s">
        <v>2909</v>
      </c>
    </row>
    <row r="6784" spans="4:36">
      <c r="D6784" t="s">
        <v>39434</v>
      </c>
      <c r="E6784" t="s">
        <v>12419</v>
      </c>
      <c r="G6784" t="s">
        <v>21984</v>
      </c>
      <c r="I6784" t="s">
        <v>29</v>
      </c>
      <c r="K6784" t="s">
        <v>33</v>
      </c>
      <c r="L6784" t="s">
        <v>33</v>
      </c>
      <c r="M6784" t="s">
        <v>33</v>
      </c>
      <c r="N6784" t="s">
        <v>33</v>
      </c>
      <c r="O6784" t="s">
        <v>12421</v>
      </c>
      <c r="P6784" t="s">
        <v>33</v>
      </c>
      <c r="Q6784" t="s">
        <v>33</v>
      </c>
      <c r="S6784" t="s">
        <v>12422</v>
      </c>
      <c r="T6784" t="s">
        <v>12423</v>
      </c>
      <c r="W6784" t="s">
        <v>390</v>
      </c>
      <c r="X6784" t="s">
        <v>43</v>
      </c>
      <c r="AB6784" t="s">
        <v>12424</v>
      </c>
      <c r="AC6784" t="s">
        <v>1112</v>
      </c>
    </row>
    <row r="6785" spans="4:36">
      <c r="D6785" t="s">
        <v>39434</v>
      </c>
      <c r="E6785" t="s">
        <v>8358</v>
      </c>
      <c r="G6785" t="s">
        <v>21984</v>
      </c>
      <c r="I6785" t="s">
        <v>29</v>
      </c>
      <c r="K6785" t="s">
        <v>33</v>
      </c>
      <c r="L6785" t="s">
        <v>33</v>
      </c>
      <c r="M6785" t="s">
        <v>33</v>
      </c>
      <c r="N6785" t="s">
        <v>33</v>
      </c>
      <c r="O6785" t="s">
        <v>8359</v>
      </c>
      <c r="P6785" t="s">
        <v>8360</v>
      </c>
      <c r="Q6785" t="s">
        <v>33</v>
      </c>
      <c r="R6785" t="s">
        <v>211</v>
      </c>
      <c r="S6785" t="s">
        <v>8361</v>
      </c>
      <c r="T6785" t="s">
        <v>5359</v>
      </c>
      <c r="W6785" t="s">
        <v>42</v>
      </c>
      <c r="X6785" t="s">
        <v>43</v>
      </c>
      <c r="AJ6785" t="s">
        <v>330</v>
      </c>
    </row>
    <row r="6786" spans="4:36">
      <c r="D6786" t="s">
        <v>39434</v>
      </c>
      <c r="E6786" t="s">
        <v>24834</v>
      </c>
      <c r="G6786" t="s">
        <v>21984</v>
      </c>
      <c r="I6786" t="s">
        <v>29</v>
      </c>
      <c r="K6786" t="s">
        <v>33</v>
      </c>
      <c r="L6786" t="s">
        <v>33</v>
      </c>
      <c r="M6786" t="s">
        <v>33</v>
      </c>
      <c r="N6786" t="s">
        <v>33</v>
      </c>
      <c r="O6786" t="s">
        <v>24835</v>
      </c>
      <c r="P6786" t="s">
        <v>24836</v>
      </c>
      <c r="Q6786" t="s">
        <v>33</v>
      </c>
      <c r="R6786" t="s">
        <v>18777</v>
      </c>
      <c r="S6786" t="s">
        <v>24837</v>
      </c>
      <c r="T6786" t="s">
        <v>24838</v>
      </c>
      <c r="W6786" t="s">
        <v>3488</v>
      </c>
      <c r="X6786" t="s">
        <v>43</v>
      </c>
      <c r="Z6786" t="s">
        <v>3645</v>
      </c>
      <c r="AA6786" t="s">
        <v>45</v>
      </c>
      <c r="AB6786" t="s">
        <v>19832</v>
      </c>
      <c r="AC6786" t="s">
        <v>19832</v>
      </c>
      <c r="AE6786" t="s">
        <v>19832</v>
      </c>
      <c r="AF6786" t="s">
        <v>19832</v>
      </c>
    </row>
    <row r="6787" spans="4:36">
      <c r="D6787" t="s">
        <v>39434</v>
      </c>
      <c r="E6787" t="s">
        <v>21020</v>
      </c>
      <c r="G6787" t="s">
        <v>21984</v>
      </c>
      <c r="I6787" t="s">
        <v>29</v>
      </c>
      <c r="K6787" t="s">
        <v>33</v>
      </c>
      <c r="L6787" t="s">
        <v>33</v>
      </c>
      <c r="M6787" t="s">
        <v>33</v>
      </c>
      <c r="N6787" t="s">
        <v>33</v>
      </c>
      <c r="O6787" t="s">
        <v>18751</v>
      </c>
      <c r="P6787" t="s">
        <v>21021</v>
      </c>
      <c r="Q6787" t="s">
        <v>33</v>
      </c>
      <c r="R6787" t="s">
        <v>7912</v>
      </c>
      <c r="S6787" t="s">
        <v>21022</v>
      </c>
      <c r="W6787" t="s">
        <v>108</v>
      </c>
      <c r="X6787" t="s">
        <v>43</v>
      </c>
      <c r="AA6787" t="s">
        <v>45</v>
      </c>
    </row>
    <row r="6788" spans="4:36">
      <c r="D6788" t="s">
        <v>39434</v>
      </c>
      <c r="E6788" t="s">
        <v>21918</v>
      </c>
      <c r="G6788" t="s">
        <v>21984</v>
      </c>
      <c r="I6788" t="s">
        <v>29</v>
      </c>
      <c r="K6788" t="s">
        <v>33</v>
      </c>
      <c r="L6788" t="s">
        <v>33</v>
      </c>
      <c r="M6788" t="s">
        <v>33</v>
      </c>
      <c r="N6788" t="s">
        <v>33</v>
      </c>
      <c r="O6788" t="s">
        <v>18751</v>
      </c>
      <c r="P6788" t="s">
        <v>21021</v>
      </c>
      <c r="Q6788" t="s">
        <v>33</v>
      </c>
      <c r="R6788" t="s">
        <v>7912</v>
      </c>
      <c r="S6788" t="s">
        <v>21022</v>
      </c>
      <c r="X6788" t="s">
        <v>618</v>
      </c>
      <c r="AA6788" t="s">
        <v>45</v>
      </c>
      <c r="AB6788" t="s">
        <v>2317</v>
      </c>
      <c r="AC6788" t="s">
        <v>2317</v>
      </c>
      <c r="AE6788" t="s">
        <v>2317</v>
      </c>
      <c r="AF6788" t="s">
        <v>2317</v>
      </c>
    </row>
    <row r="6789" spans="4:36">
      <c r="D6789" t="s">
        <v>39434</v>
      </c>
      <c r="E6789" t="s">
        <v>24281</v>
      </c>
      <c r="G6789" t="s">
        <v>21984</v>
      </c>
      <c r="I6789" t="s">
        <v>29</v>
      </c>
      <c r="K6789" t="s">
        <v>33</v>
      </c>
      <c r="L6789" t="s">
        <v>33</v>
      </c>
      <c r="M6789" t="s">
        <v>33</v>
      </c>
      <c r="N6789" t="s">
        <v>33</v>
      </c>
      <c r="O6789" t="s">
        <v>18751</v>
      </c>
      <c r="P6789" t="s">
        <v>21021</v>
      </c>
      <c r="Q6789" t="s">
        <v>33</v>
      </c>
      <c r="R6789" t="s">
        <v>7912</v>
      </c>
      <c r="S6789" t="s">
        <v>21022</v>
      </c>
      <c r="T6789" t="s">
        <v>2014</v>
      </c>
      <c r="W6789" t="s">
        <v>108</v>
      </c>
      <c r="X6789" t="s">
        <v>43</v>
      </c>
      <c r="Z6789" t="s">
        <v>44</v>
      </c>
      <c r="AA6789" t="s">
        <v>45</v>
      </c>
      <c r="AB6789" t="s">
        <v>19832</v>
      </c>
      <c r="AC6789" t="s">
        <v>19832</v>
      </c>
      <c r="AE6789" t="s">
        <v>19832</v>
      </c>
      <c r="AF6789" t="s">
        <v>19832</v>
      </c>
      <c r="AG6789" t="s">
        <v>23457</v>
      </c>
      <c r="AH6789" t="s">
        <v>23458</v>
      </c>
    </row>
    <row r="6790" spans="4:36">
      <c r="D6790" t="s">
        <v>39434</v>
      </c>
      <c r="E6790" t="s">
        <v>18750</v>
      </c>
      <c r="G6790" t="s">
        <v>21984</v>
      </c>
      <c r="I6790" t="s">
        <v>29</v>
      </c>
      <c r="K6790" t="s">
        <v>33</v>
      </c>
      <c r="L6790" t="s">
        <v>33</v>
      </c>
      <c r="M6790" t="s">
        <v>33</v>
      </c>
      <c r="N6790" t="s">
        <v>33</v>
      </c>
      <c r="O6790" t="s">
        <v>18751</v>
      </c>
      <c r="P6790" t="s">
        <v>18752</v>
      </c>
      <c r="Q6790" t="s">
        <v>33</v>
      </c>
      <c r="R6790" t="s">
        <v>18677</v>
      </c>
      <c r="S6790" t="s">
        <v>18753</v>
      </c>
      <c r="X6790" t="s">
        <v>618</v>
      </c>
      <c r="AA6790" t="s">
        <v>45</v>
      </c>
      <c r="AB6790" t="s">
        <v>18171</v>
      </c>
    </row>
    <row r="6791" spans="4:36">
      <c r="D6791" t="s">
        <v>39434</v>
      </c>
      <c r="E6791" t="s">
        <v>20829</v>
      </c>
      <c r="G6791" t="s">
        <v>21984</v>
      </c>
      <c r="I6791" t="s">
        <v>324</v>
      </c>
      <c r="K6791" t="s">
        <v>33</v>
      </c>
      <c r="L6791" t="s">
        <v>33</v>
      </c>
      <c r="M6791" t="s">
        <v>33</v>
      </c>
      <c r="N6791" t="s">
        <v>33</v>
      </c>
      <c r="O6791" t="s">
        <v>18751</v>
      </c>
      <c r="P6791" t="s">
        <v>18752</v>
      </c>
      <c r="Q6791" t="s">
        <v>33</v>
      </c>
      <c r="R6791" t="s">
        <v>18677</v>
      </c>
      <c r="S6791" t="s">
        <v>18753</v>
      </c>
      <c r="X6791" t="s">
        <v>618</v>
      </c>
      <c r="Z6791" t="s">
        <v>3645</v>
      </c>
      <c r="AA6791" t="s">
        <v>45</v>
      </c>
      <c r="AB6791" t="s">
        <v>2317</v>
      </c>
      <c r="AC6791" t="s">
        <v>2317</v>
      </c>
    </row>
    <row r="6792" spans="4:36">
      <c r="D6792" t="s">
        <v>39434</v>
      </c>
      <c r="E6792" t="s">
        <v>21917</v>
      </c>
      <c r="G6792" t="s">
        <v>21984</v>
      </c>
      <c r="I6792" t="s">
        <v>208</v>
      </c>
      <c r="K6792" t="s">
        <v>33</v>
      </c>
      <c r="L6792" t="s">
        <v>33</v>
      </c>
      <c r="M6792" t="s">
        <v>33</v>
      </c>
      <c r="N6792" t="s">
        <v>33</v>
      </c>
      <c r="O6792" t="s">
        <v>18751</v>
      </c>
      <c r="P6792" t="s">
        <v>18752</v>
      </c>
      <c r="Q6792" t="s">
        <v>33</v>
      </c>
      <c r="R6792" t="s">
        <v>18598</v>
      </c>
      <c r="S6792" t="s">
        <v>18753</v>
      </c>
      <c r="X6792" t="s">
        <v>618</v>
      </c>
      <c r="AA6792" t="s">
        <v>45</v>
      </c>
      <c r="AB6792" t="s">
        <v>19596</v>
      </c>
      <c r="AC6792" t="s">
        <v>19597</v>
      </c>
      <c r="AE6792" t="s">
        <v>19596</v>
      </c>
      <c r="AF6792" t="s">
        <v>19597</v>
      </c>
    </row>
    <row r="6793" spans="4:36">
      <c r="D6793" t="s">
        <v>39434</v>
      </c>
      <c r="E6793" t="s">
        <v>24276</v>
      </c>
      <c r="G6793" t="s">
        <v>21984</v>
      </c>
      <c r="I6793" t="s">
        <v>890</v>
      </c>
      <c r="K6793" t="s">
        <v>33</v>
      </c>
      <c r="L6793" t="s">
        <v>33</v>
      </c>
      <c r="M6793" t="s">
        <v>33</v>
      </c>
      <c r="N6793" t="s">
        <v>33</v>
      </c>
      <c r="O6793" t="s">
        <v>18751</v>
      </c>
      <c r="P6793" t="s">
        <v>18752</v>
      </c>
      <c r="Q6793" t="s">
        <v>33</v>
      </c>
      <c r="R6793" t="s">
        <v>24277</v>
      </c>
      <c r="S6793" t="s">
        <v>18753</v>
      </c>
      <c r="T6793" t="s">
        <v>42</v>
      </c>
      <c r="W6793" t="s">
        <v>42</v>
      </c>
      <c r="X6793" t="s">
        <v>43</v>
      </c>
      <c r="AA6793" t="s">
        <v>45</v>
      </c>
      <c r="AB6793" t="s">
        <v>19832</v>
      </c>
      <c r="AC6793" t="s">
        <v>19832</v>
      </c>
      <c r="AE6793" t="s">
        <v>19832</v>
      </c>
      <c r="AF6793" t="s">
        <v>19832</v>
      </c>
    </row>
    <row r="6794" spans="4:36">
      <c r="D6794" t="s">
        <v>39434</v>
      </c>
      <c r="E6794" t="s">
        <v>24278</v>
      </c>
      <c r="G6794" t="s">
        <v>21984</v>
      </c>
      <c r="I6794" t="s">
        <v>411</v>
      </c>
      <c r="K6794" t="s">
        <v>33</v>
      </c>
      <c r="L6794" t="s">
        <v>33</v>
      </c>
      <c r="M6794" t="s">
        <v>33</v>
      </c>
      <c r="N6794" t="s">
        <v>33</v>
      </c>
      <c r="O6794" t="s">
        <v>18751</v>
      </c>
      <c r="P6794" t="s">
        <v>18752</v>
      </c>
      <c r="Q6794" t="s">
        <v>33</v>
      </c>
      <c r="R6794" t="s">
        <v>24277</v>
      </c>
      <c r="S6794" t="s">
        <v>18753</v>
      </c>
      <c r="T6794" t="s">
        <v>22057</v>
      </c>
      <c r="U6794" t="s">
        <v>22030</v>
      </c>
      <c r="V6794" t="s">
        <v>5170</v>
      </c>
      <c r="W6794" t="s">
        <v>1202</v>
      </c>
      <c r="X6794" t="s">
        <v>43</v>
      </c>
      <c r="AA6794" t="s">
        <v>45</v>
      </c>
      <c r="AB6794" t="s">
        <v>19832</v>
      </c>
      <c r="AC6794" t="s">
        <v>19832</v>
      </c>
      <c r="AE6794" t="s">
        <v>19832</v>
      </c>
      <c r="AF6794" t="s">
        <v>19832</v>
      </c>
      <c r="AG6794" t="s">
        <v>23362</v>
      </c>
      <c r="AH6794" t="s">
        <v>22097</v>
      </c>
    </row>
    <row r="6795" spans="4:36">
      <c r="D6795" t="s">
        <v>39434</v>
      </c>
      <c r="E6795" t="s">
        <v>21016</v>
      </c>
      <c r="G6795" t="s">
        <v>21984</v>
      </c>
      <c r="I6795" t="s">
        <v>208</v>
      </c>
      <c r="K6795" t="s">
        <v>33</v>
      </c>
      <c r="L6795" t="s">
        <v>33</v>
      </c>
      <c r="M6795" t="s">
        <v>33</v>
      </c>
      <c r="N6795" t="s">
        <v>33</v>
      </c>
      <c r="O6795" t="s">
        <v>18751</v>
      </c>
      <c r="P6795" t="s">
        <v>21017</v>
      </c>
      <c r="Q6795" t="s">
        <v>33</v>
      </c>
      <c r="R6795" t="s">
        <v>21018</v>
      </c>
      <c r="S6795" t="s">
        <v>21019</v>
      </c>
      <c r="X6795" t="s">
        <v>618</v>
      </c>
      <c r="Z6795" t="s">
        <v>4551</v>
      </c>
      <c r="AA6795" t="s">
        <v>45</v>
      </c>
      <c r="AB6795" t="s">
        <v>20944</v>
      </c>
      <c r="AC6795" t="s">
        <v>19554</v>
      </c>
    </row>
    <row r="6796" spans="4:36">
      <c r="D6796" t="s">
        <v>39434</v>
      </c>
      <c r="E6796" t="s">
        <v>24279</v>
      </c>
      <c r="G6796" t="s">
        <v>21984</v>
      </c>
      <c r="I6796" t="s">
        <v>324</v>
      </c>
      <c r="K6796" t="s">
        <v>33</v>
      </c>
      <c r="L6796" t="s">
        <v>33</v>
      </c>
      <c r="M6796" t="s">
        <v>33</v>
      </c>
      <c r="N6796" t="s">
        <v>33</v>
      </c>
      <c r="O6796" t="s">
        <v>18751</v>
      </c>
      <c r="P6796" t="s">
        <v>21017</v>
      </c>
      <c r="Q6796" t="s">
        <v>33</v>
      </c>
      <c r="R6796" t="s">
        <v>24277</v>
      </c>
      <c r="S6796" t="s">
        <v>21019</v>
      </c>
      <c r="T6796" t="s">
        <v>42</v>
      </c>
      <c r="W6796" t="s">
        <v>42</v>
      </c>
      <c r="X6796" t="s">
        <v>43</v>
      </c>
      <c r="Z6796" t="s">
        <v>44</v>
      </c>
      <c r="AA6796" t="s">
        <v>45</v>
      </c>
      <c r="AB6796" t="s">
        <v>19832</v>
      </c>
      <c r="AC6796" t="s">
        <v>19832</v>
      </c>
      <c r="AE6796" t="s">
        <v>19832</v>
      </c>
      <c r="AF6796" t="s">
        <v>19832</v>
      </c>
    </row>
    <row r="6797" spans="4:36">
      <c r="D6797" t="s">
        <v>39434</v>
      </c>
      <c r="E6797" t="s">
        <v>24280</v>
      </c>
      <c r="G6797" t="s">
        <v>21984</v>
      </c>
      <c r="I6797" t="s">
        <v>411</v>
      </c>
      <c r="K6797" t="s">
        <v>33</v>
      </c>
      <c r="L6797" t="s">
        <v>33</v>
      </c>
      <c r="M6797" t="s">
        <v>33</v>
      </c>
      <c r="N6797" t="s">
        <v>33</v>
      </c>
      <c r="O6797" t="s">
        <v>18751</v>
      </c>
      <c r="P6797" t="s">
        <v>21017</v>
      </c>
      <c r="Q6797" t="s">
        <v>33</v>
      </c>
      <c r="R6797" t="s">
        <v>24277</v>
      </c>
      <c r="S6797" t="s">
        <v>21019</v>
      </c>
      <c r="T6797" t="s">
        <v>22057</v>
      </c>
      <c r="U6797" t="s">
        <v>22030</v>
      </c>
      <c r="V6797" t="s">
        <v>5170</v>
      </c>
      <c r="W6797" t="s">
        <v>1202</v>
      </c>
      <c r="X6797" t="s">
        <v>43</v>
      </c>
      <c r="AA6797" t="s">
        <v>45</v>
      </c>
      <c r="AB6797" t="s">
        <v>19832</v>
      </c>
      <c r="AC6797" t="s">
        <v>19832</v>
      </c>
      <c r="AE6797" t="s">
        <v>19832</v>
      </c>
      <c r="AF6797" t="s">
        <v>19832</v>
      </c>
      <c r="AG6797" t="s">
        <v>23792</v>
      </c>
      <c r="AH6797" t="s">
        <v>22032</v>
      </c>
    </row>
    <row r="6798" spans="4:36">
      <c r="D6798" t="s">
        <v>39434</v>
      </c>
      <c r="E6798" t="s">
        <v>19476</v>
      </c>
      <c r="G6798" t="s">
        <v>21984</v>
      </c>
      <c r="I6798" t="s">
        <v>411</v>
      </c>
      <c r="K6798" t="s">
        <v>33</v>
      </c>
      <c r="L6798" t="s">
        <v>33</v>
      </c>
      <c r="M6798" t="s">
        <v>33</v>
      </c>
      <c r="N6798" t="s">
        <v>33</v>
      </c>
      <c r="O6798" t="s">
        <v>19473</v>
      </c>
      <c r="P6798" t="s">
        <v>19477</v>
      </c>
      <c r="Q6798" t="s">
        <v>33</v>
      </c>
      <c r="R6798" t="s">
        <v>18496</v>
      </c>
      <c r="S6798" t="s">
        <v>19478</v>
      </c>
      <c r="T6798" t="s">
        <v>19479</v>
      </c>
      <c r="U6798" t="s">
        <v>12433</v>
      </c>
      <c r="V6798" t="s">
        <v>5170</v>
      </c>
      <c r="W6798" t="s">
        <v>1202</v>
      </c>
      <c r="X6798" t="s">
        <v>43</v>
      </c>
      <c r="AA6798" t="s">
        <v>45</v>
      </c>
      <c r="AB6798" t="s">
        <v>19417</v>
      </c>
      <c r="AC6798" t="s">
        <v>3886</v>
      </c>
      <c r="AE6798" t="s">
        <v>19417</v>
      </c>
      <c r="AF6798" t="s">
        <v>3886</v>
      </c>
    </row>
    <row r="6799" spans="4:36">
      <c r="D6799" t="s">
        <v>39434</v>
      </c>
      <c r="E6799" t="s">
        <v>19480</v>
      </c>
      <c r="G6799" t="s">
        <v>21984</v>
      </c>
      <c r="I6799" t="s">
        <v>411</v>
      </c>
      <c r="K6799" t="s">
        <v>33</v>
      </c>
      <c r="L6799" t="s">
        <v>33</v>
      </c>
      <c r="M6799" t="s">
        <v>33</v>
      </c>
      <c r="N6799" t="s">
        <v>33</v>
      </c>
      <c r="O6799" t="s">
        <v>19473</v>
      </c>
      <c r="P6799" t="s">
        <v>19477</v>
      </c>
      <c r="Q6799" t="s">
        <v>33</v>
      </c>
      <c r="R6799" t="s">
        <v>18496</v>
      </c>
      <c r="S6799" t="s">
        <v>19478</v>
      </c>
      <c r="T6799" t="s">
        <v>60</v>
      </c>
      <c r="W6799" t="s">
        <v>60</v>
      </c>
      <c r="X6799" t="s">
        <v>43</v>
      </c>
      <c r="AA6799" t="s">
        <v>45</v>
      </c>
      <c r="AB6799" t="s">
        <v>19417</v>
      </c>
      <c r="AC6799" t="s">
        <v>3886</v>
      </c>
      <c r="AE6799" t="s">
        <v>19417</v>
      </c>
      <c r="AF6799" t="s">
        <v>3886</v>
      </c>
    </row>
    <row r="6800" spans="4:36">
      <c r="D6800" t="s">
        <v>39434</v>
      </c>
      <c r="E6800" t="s">
        <v>19472</v>
      </c>
      <c r="G6800" t="s">
        <v>21984</v>
      </c>
      <c r="I6800" t="s">
        <v>411</v>
      </c>
      <c r="K6800" t="s">
        <v>33</v>
      </c>
      <c r="L6800" t="s">
        <v>33</v>
      </c>
      <c r="M6800" t="s">
        <v>33</v>
      </c>
      <c r="N6800" t="s">
        <v>33</v>
      </c>
      <c r="O6800" t="s">
        <v>19473</v>
      </c>
      <c r="P6800" t="s">
        <v>19474</v>
      </c>
      <c r="Q6800" t="s">
        <v>33</v>
      </c>
      <c r="R6800" t="s">
        <v>18496</v>
      </c>
      <c r="S6800" t="s">
        <v>19475</v>
      </c>
      <c r="T6800" t="s">
        <v>2108</v>
      </c>
      <c r="W6800" t="s">
        <v>42</v>
      </c>
      <c r="X6800" t="s">
        <v>43</v>
      </c>
      <c r="AA6800" t="s">
        <v>45</v>
      </c>
      <c r="AB6800" t="s">
        <v>19417</v>
      </c>
      <c r="AC6800" t="s">
        <v>3886</v>
      </c>
      <c r="AE6800" t="s">
        <v>19417</v>
      </c>
      <c r="AF6800" t="s">
        <v>3886</v>
      </c>
    </row>
    <row r="6801" spans="4:36">
      <c r="D6801" t="s">
        <v>39434</v>
      </c>
      <c r="E6801" t="s">
        <v>18201</v>
      </c>
      <c r="G6801" t="s">
        <v>21984</v>
      </c>
      <c r="I6801" t="s">
        <v>29</v>
      </c>
      <c r="K6801" t="s">
        <v>33</v>
      </c>
      <c r="L6801" t="s">
        <v>33</v>
      </c>
      <c r="M6801" t="s">
        <v>33</v>
      </c>
      <c r="N6801" t="s">
        <v>33</v>
      </c>
      <c r="O6801" t="s">
        <v>18152</v>
      </c>
      <c r="P6801" t="s">
        <v>18203</v>
      </c>
      <c r="Q6801" t="s">
        <v>33</v>
      </c>
      <c r="R6801" t="s">
        <v>11028</v>
      </c>
      <c r="S6801" t="s">
        <v>18204</v>
      </c>
      <c r="T6801" t="s">
        <v>18205</v>
      </c>
      <c r="V6801" t="s">
        <v>41</v>
      </c>
      <c r="W6801" t="s">
        <v>42</v>
      </c>
      <c r="X6801" t="s">
        <v>43</v>
      </c>
      <c r="AA6801" t="s">
        <v>45</v>
      </c>
      <c r="AB6801" t="s">
        <v>8452</v>
      </c>
      <c r="AC6801" t="s">
        <v>8453</v>
      </c>
      <c r="AE6801" t="s">
        <v>8452</v>
      </c>
      <c r="AF6801" t="s">
        <v>8453</v>
      </c>
    </row>
    <row r="6802" spans="4:36">
      <c r="D6802" t="s">
        <v>39434</v>
      </c>
      <c r="E6802" t="s">
        <v>19551</v>
      </c>
      <c r="G6802" t="s">
        <v>21984</v>
      </c>
      <c r="I6802" t="s">
        <v>208</v>
      </c>
      <c r="K6802" t="s">
        <v>33</v>
      </c>
      <c r="L6802" t="s">
        <v>33</v>
      </c>
      <c r="M6802" t="s">
        <v>33</v>
      </c>
      <c r="N6802" t="s">
        <v>33</v>
      </c>
      <c r="O6802" t="s">
        <v>18152</v>
      </c>
      <c r="P6802" t="s">
        <v>18203</v>
      </c>
      <c r="Q6802" t="s">
        <v>33</v>
      </c>
      <c r="R6802" t="s">
        <v>11028</v>
      </c>
      <c r="S6802" t="s">
        <v>18204</v>
      </c>
      <c r="T6802" t="s">
        <v>18249</v>
      </c>
      <c r="U6802" t="s">
        <v>18249</v>
      </c>
      <c r="V6802" t="s">
        <v>18454</v>
      </c>
      <c r="W6802" t="s">
        <v>42</v>
      </c>
      <c r="X6802" t="s">
        <v>43</v>
      </c>
      <c r="AA6802" t="s">
        <v>45</v>
      </c>
      <c r="AB6802" t="s">
        <v>8878</v>
      </c>
      <c r="AC6802" t="s">
        <v>8879</v>
      </c>
      <c r="AE6802" t="s">
        <v>8878</v>
      </c>
      <c r="AF6802" t="s">
        <v>8879</v>
      </c>
    </row>
    <row r="6803" spans="4:36">
      <c r="D6803" t="s">
        <v>39434</v>
      </c>
      <c r="E6803" t="s">
        <v>22169</v>
      </c>
      <c r="G6803" t="s">
        <v>21984</v>
      </c>
      <c r="I6803" t="s">
        <v>29</v>
      </c>
      <c r="K6803" t="s">
        <v>33</v>
      </c>
      <c r="L6803" t="s">
        <v>33</v>
      </c>
      <c r="M6803" t="s">
        <v>33</v>
      </c>
      <c r="N6803" t="s">
        <v>33</v>
      </c>
      <c r="O6803" t="s">
        <v>18152</v>
      </c>
      <c r="P6803" t="s">
        <v>18203</v>
      </c>
      <c r="Q6803" t="s">
        <v>33</v>
      </c>
      <c r="R6803" t="s">
        <v>11028</v>
      </c>
      <c r="S6803" t="s">
        <v>18204</v>
      </c>
      <c r="T6803" t="s">
        <v>22170</v>
      </c>
      <c r="U6803" t="s">
        <v>5170</v>
      </c>
      <c r="V6803" t="s">
        <v>5170</v>
      </c>
      <c r="W6803" t="s">
        <v>1169</v>
      </c>
      <c r="X6803" t="s">
        <v>43</v>
      </c>
      <c r="Z6803" t="s">
        <v>3645</v>
      </c>
      <c r="AA6803" t="s">
        <v>45</v>
      </c>
      <c r="AB6803" t="s">
        <v>19832</v>
      </c>
      <c r="AC6803" t="s">
        <v>19832</v>
      </c>
      <c r="AE6803" t="s">
        <v>19832</v>
      </c>
      <c r="AF6803" t="s">
        <v>19832</v>
      </c>
      <c r="AG6803" t="s">
        <v>22091</v>
      </c>
      <c r="AH6803" t="s">
        <v>22032</v>
      </c>
    </row>
    <row r="6804" spans="4:36">
      <c r="D6804" t="s">
        <v>39434</v>
      </c>
      <c r="E6804" t="s">
        <v>22127</v>
      </c>
      <c r="G6804" t="s">
        <v>21984</v>
      </c>
      <c r="I6804" t="s">
        <v>208</v>
      </c>
      <c r="K6804" t="s">
        <v>33</v>
      </c>
      <c r="L6804" t="s">
        <v>33</v>
      </c>
      <c r="M6804" t="s">
        <v>33</v>
      </c>
      <c r="N6804" t="s">
        <v>33</v>
      </c>
      <c r="O6804" t="s">
        <v>18152</v>
      </c>
      <c r="P6804" t="s">
        <v>22128</v>
      </c>
      <c r="Q6804" t="s">
        <v>33</v>
      </c>
      <c r="R6804" t="s">
        <v>11028</v>
      </c>
      <c r="S6804" t="s">
        <v>22129</v>
      </c>
      <c r="T6804" t="s">
        <v>22130</v>
      </c>
      <c r="U6804" t="s">
        <v>22060</v>
      </c>
      <c r="V6804" t="s">
        <v>13646</v>
      </c>
      <c r="W6804" t="s">
        <v>1202</v>
      </c>
      <c r="X6804" t="s">
        <v>43</v>
      </c>
      <c r="Z6804" t="s">
        <v>44</v>
      </c>
      <c r="AA6804" t="s">
        <v>45</v>
      </c>
      <c r="AB6804" t="s">
        <v>19832</v>
      </c>
      <c r="AC6804" t="s">
        <v>19832</v>
      </c>
      <c r="AE6804" t="s">
        <v>19832</v>
      </c>
      <c r="AF6804" t="s">
        <v>19832</v>
      </c>
    </row>
    <row r="6805" spans="4:36">
      <c r="D6805" t="s">
        <v>39434</v>
      </c>
      <c r="E6805" t="s">
        <v>22131</v>
      </c>
      <c r="G6805" t="s">
        <v>21984</v>
      </c>
      <c r="I6805" t="s">
        <v>208</v>
      </c>
      <c r="K6805" t="s">
        <v>33</v>
      </c>
      <c r="L6805" t="s">
        <v>33</v>
      </c>
      <c r="M6805" t="s">
        <v>33</v>
      </c>
      <c r="N6805" t="s">
        <v>33</v>
      </c>
      <c r="O6805" t="s">
        <v>18152</v>
      </c>
      <c r="P6805" t="s">
        <v>22128</v>
      </c>
      <c r="Q6805" t="s">
        <v>33</v>
      </c>
      <c r="R6805" t="s">
        <v>11028</v>
      </c>
      <c r="S6805" t="s">
        <v>22129</v>
      </c>
      <c r="T6805" t="s">
        <v>22130</v>
      </c>
      <c r="U6805" t="s">
        <v>22060</v>
      </c>
      <c r="V6805" t="s">
        <v>13646</v>
      </c>
      <c r="W6805" t="s">
        <v>1202</v>
      </c>
      <c r="X6805" t="s">
        <v>43</v>
      </c>
      <c r="Z6805" t="s">
        <v>3645</v>
      </c>
      <c r="AA6805" t="s">
        <v>45</v>
      </c>
      <c r="AB6805" t="s">
        <v>19832</v>
      </c>
      <c r="AC6805" t="s">
        <v>19832</v>
      </c>
      <c r="AE6805" t="s">
        <v>19832</v>
      </c>
      <c r="AF6805" t="s">
        <v>19832</v>
      </c>
    </row>
    <row r="6806" spans="4:36">
      <c r="D6806" t="s">
        <v>39434</v>
      </c>
      <c r="E6806" t="s">
        <v>22132</v>
      </c>
      <c r="G6806" t="s">
        <v>7613</v>
      </c>
      <c r="I6806" t="s">
        <v>29</v>
      </c>
      <c r="K6806" t="s">
        <v>33</v>
      </c>
      <c r="L6806" t="s">
        <v>33</v>
      </c>
      <c r="M6806" t="s">
        <v>33</v>
      </c>
      <c r="N6806" t="s">
        <v>33</v>
      </c>
      <c r="O6806" t="s">
        <v>18152</v>
      </c>
      <c r="P6806" t="s">
        <v>22128</v>
      </c>
      <c r="Q6806" t="s">
        <v>33</v>
      </c>
      <c r="R6806" t="s">
        <v>11028</v>
      </c>
      <c r="S6806" t="s">
        <v>22129</v>
      </c>
      <c r="T6806" t="s">
        <v>22130</v>
      </c>
      <c r="U6806" t="s">
        <v>22060</v>
      </c>
      <c r="V6806" t="s">
        <v>13646</v>
      </c>
      <c r="W6806" t="s">
        <v>1202</v>
      </c>
      <c r="X6806" t="s">
        <v>43</v>
      </c>
      <c r="Z6806" t="s">
        <v>44</v>
      </c>
      <c r="AA6806" t="s">
        <v>45</v>
      </c>
      <c r="AB6806" t="s">
        <v>19832</v>
      </c>
      <c r="AC6806" t="s">
        <v>19832</v>
      </c>
      <c r="AE6806" t="s">
        <v>19832</v>
      </c>
      <c r="AF6806" t="s">
        <v>19832</v>
      </c>
    </row>
    <row r="6807" spans="4:36">
      <c r="D6807" t="s">
        <v>39434</v>
      </c>
      <c r="E6807" t="s">
        <v>22133</v>
      </c>
      <c r="G6807" t="s">
        <v>7613</v>
      </c>
      <c r="I6807" t="s">
        <v>411</v>
      </c>
      <c r="K6807" t="s">
        <v>33</v>
      </c>
      <c r="L6807" t="s">
        <v>33</v>
      </c>
      <c r="M6807" t="s">
        <v>33</v>
      </c>
      <c r="N6807" t="s">
        <v>33</v>
      </c>
      <c r="O6807" t="s">
        <v>18152</v>
      </c>
      <c r="P6807" t="s">
        <v>22128</v>
      </c>
      <c r="Q6807" t="s">
        <v>22134</v>
      </c>
      <c r="R6807" t="s">
        <v>11028</v>
      </c>
      <c r="S6807" t="s">
        <v>22135</v>
      </c>
      <c r="T6807" t="s">
        <v>22130</v>
      </c>
      <c r="U6807" t="s">
        <v>22060</v>
      </c>
      <c r="V6807" t="s">
        <v>13646</v>
      </c>
      <c r="W6807" t="s">
        <v>1202</v>
      </c>
      <c r="X6807" t="s">
        <v>43</v>
      </c>
      <c r="Z6807" t="s">
        <v>44</v>
      </c>
      <c r="AA6807" t="s">
        <v>45</v>
      </c>
      <c r="AB6807" t="s">
        <v>19832</v>
      </c>
      <c r="AC6807" t="s">
        <v>19832</v>
      </c>
      <c r="AE6807" t="s">
        <v>19832</v>
      </c>
      <c r="AF6807" t="s">
        <v>19832</v>
      </c>
      <c r="AG6807" t="s">
        <v>22136</v>
      </c>
      <c r="AH6807" t="s">
        <v>22137</v>
      </c>
      <c r="AJ6807" t="s">
        <v>22138</v>
      </c>
    </row>
    <row r="6808" spans="4:36">
      <c r="D6808" t="s">
        <v>39434</v>
      </c>
      <c r="E6808" t="s">
        <v>22139</v>
      </c>
      <c r="G6808" t="s">
        <v>7613</v>
      </c>
      <c r="I6808" t="s">
        <v>29</v>
      </c>
      <c r="K6808" t="s">
        <v>33</v>
      </c>
      <c r="L6808" t="s">
        <v>33</v>
      </c>
      <c r="M6808" t="s">
        <v>33</v>
      </c>
      <c r="N6808" t="s">
        <v>33</v>
      </c>
      <c r="O6808" t="s">
        <v>18152</v>
      </c>
      <c r="P6808" t="s">
        <v>22128</v>
      </c>
      <c r="Q6808" t="s">
        <v>22134</v>
      </c>
      <c r="R6808" t="s">
        <v>11028</v>
      </c>
      <c r="S6808" t="s">
        <v>22135</v>
      </c>
      <c r="T6808" t="s">
        <v>22130</v>
      </c>
      <c r="U6808" t="s">
        <v>22060</v>
      </c>
      <c r="V6808" t="s">
        <v>13646</v>
      </c>
      <c r="W6808" t="s">
        <v>1202</v>
      </c>
      <c r="X6808" t="s">
        <v>43</v>
      </c>
      <c r="Z6808" t="s">
        <v>3645</v>
      </c>
      <c r="AA6808" t="s">
        <v>45</v>
      </c>
      <c r="AB6808" t="s">
        <v>19832</v>
      </c>
      <c r="AC6808" t="s">
        <v>19832</v>
      </c>
      <c r="AE6808" t="s">
        <v>19832</v>
      </c>
      <c r="AF6808" t="s">
        <v>19832</v>
      </c>
      <c r="AG6808" t="s">
        <v>22140</v>
      </c>
      <c r="AH6808" t="s">
        <v>22141</v>
      </c>
      <c r="AJ6808" t="s">
        <v>22138</v>
      </c>
    </row>
    <row r="6809" spans="4:36">
      <c r="D6809" t="s">
        <v>39434</v>
      </c>
      <c r="E6809" t="s">
        <v>22142</v>
      </c>
      <c r="G6809" t="s">
        <v>7613</v>
      </c>
      <c r="I6809" t="s">
        <v>208</v>
      </c>
      <c r="K6809" t="s">
        <v>33</v>
      </c>
      <c r="L6809" t="s">
        <v>33</v>
      </c>
      <c r="M6809" t="s">
        <v>33</v>
      </c>
      <c r="N6809" t="s">
        <v>33</v>
      </c>
      <c r="O6809" t="s">
        <v>18152</v>
      </c>
      <c r="P6809" t="s">
        <v>22128</v>
      </c>
      <c r="Q6809" t="s">
        <v>22143</v>
      </c>
      <c r="R6809" t="s">
        <v>11028</v>
      </c>
      <c r="S6809" t="s">
        <v>22144</v>
      </c>
      <c r="T6809" t="s">
        <v>22130</v>
      </c>
      <c r="U6809" t="s">
        <v>22060</v>
      </c>
      <c r="V6809" t="s">
        <v>13646</v>
      </c>
      <c r="W6809" t="s">
        <v>1202</v>
      </c>
      <c r="X6809" t="s">
        <v>43</v>
      </c>
      <c r="Z6809" t="s">
        <v>44</v>
      </c>
      <c r="AA6809" t="s">
        <v>45</v>
      </c>
      <c r="AB6809" t="s">
        <v>19832</v>
      </c>
      <c r="AC6809" t="s">
        <v>19832</v>
      </c>
      <c r="AE6809" t="s">
        <v>19832</v>
      </c>
      <c r="AF6809" t="s">
        <v>19832</v>
      </c>
      <c r="AG6809" t="s">
        <v>22145</v>
      </c>
      <c r="AH6809" t="s">
        <v>22036</v>
      </c>
      <c r="AJ6809" t="s">
        <v>22146</v>
      </c>
    </row>
    <row r="6810" spans="4:36">
      <c r="D6810" t="s">
        <v>39434</v>
      </c>
      <c r="E6810" t="s">
        <v>22147</v>
      </c>
      <c r="G6810" t="s">
        <v>7613</v>
      </c>
      <c r="I6810" t="s">
        <v>208</v>
      </c>
      <c r="K6810" t="s">
        <v>33</v>
      </c>
      <c r="L6810" t="s">
        <v>33</v>
      </c>
      <c r="M6810" t="s">
        <v>33</v>
      </c>
      <c r="N6810" t="s">
        <v>33</v>
      </c>
      <c r="O6810" t="s">
        <v>18152</v>
      </c>
      <c r="P6810" t="s">
        <v>22128</v>
      </c>
      <c r="Q6810" t="s">
        <v>22143</v>
      </c>
      <c r="R6810" t="s">
        <v>11028</v>
      </c>
      <c r="S6810" t="s">
        <v>22144</v>
      </c>
      <c r="T6810" t="s">
        <v>22130</v>
      </c>
      <c r="U6810" t="s">
        <v>22060</v>
      </c>
      <c r="V6810" t="s">
        <v>13646</v>
      </c>
      <c r="W6810" t="s">
        <v>1202</v>
      </c>
      <c r="X6810" t="s">
        <v>43</v>
      </c>
      <c r="Z6810" t="s">
        <v>44</v>
      </c>
      <c r="AA6810" t="s">
        <v>45</v>
      </c>
      <c r="AB6810" t="s">
        <v>19832</v>
      </c>
      <c r="AC6810" t="s">
        <v>19832</v>
      </c>
      <c r="AE6810" t="s">
        <v>19832</v>
      </c>
      <c r="AF6810" t="s">
        <v>19832</v>
      </c>
      <c r="AG6810" t="s">
        <v>22148</v>
      </c>
      <c r="AH6810" t="s">
        <v>22039</v>
      </c>
      <c r="AJ6810" t="s">
        <v>22146</v>
      </c>
    </row>
    <row r="6811" spans="4:36">
      <c r="D6811" t="s">
        <v>39434</v>
      </c>
      <c r="E6811" t="s">
        <v>22149</v>
      </c>
      <c r="G6811" t="s">
        <v>7613</v>
      </c>
      <c r="I6811" t="s">
        <v>411</v>
      </c>
      <c r="K6811" t="s">
        <v>33</v>
      </c>
      <c r="L6811" t="s">
        <v>33</v>
      </c>
      <c r="M6811" t="s">
        <v>33</v>
      </c>
      <c r="N6811" t="s">
        <v>33</v>
      </c>
      <c r="O6811" t="s">
        <v>18152</v>
      </c>
      <c r="P6811" t="s">
        <v>22128</v>
      </c>
      <c r="Q6811" t="s">
        <v>22143</v>
      </c>
      <c r="R6811" t="s">
        <v>11028</v>
      </c>
      <c r="S6811" t="s">
        <v>22144</v>
      </c>
      <c r="T6811" t="s">
        <v>22130</v>
      </c>
      <c r="U6811" t="s">
        <v>22060</v>
      </c>
      <c r="V6811" t="s">
        <v>13646</v>
      </c>
      <c r="W6811" t="s">
        <v>1202</v>
      </c>
      <c r="X6811" t="s">
        <v>43</v>
      </c>
      <c r="Z6811" t="s">
        <v>3645</v>
      </c>
      <c r="AA6811" t="s">
        <v>45</v>
      </c>
      <c r="AB6811" t="s">
        <v>19832</v>
      </c>
      <c r="AC6811" t="s">
        <v>19832</v>
      </c>
      <c r="AE6811" t="s">
        <v>19832</v>
      </c>
      <c r="AF6811" t="s">
        <v>19832</v>
      </c>
      <c r="AG6811" t="s">
        <v>22150</v>
      </c>
      <c r="AH6811" t="s">
        <v>22151</v>
      </c>
      <c r="AJ6811" t="s">
        <v>22146</v>
      </c>
    </row>
    <row r="6812" spans="4:36">
      <c r="D6812" t="s">
        <v>39434</v>
      </c>
      <c r="E6812" t="s">
        <v>22152</v>
      </c>
      <c r="G6812" t="s">
        <v>7613</v>
      </c>
      <c r="I6812" t="s">
        <v>411</v>
      </c>
      <c r="K6812" t="s">
        <v>33</v>
      </c>
      <c r="L6812" t="s">
        <v>33</v>
      </c>
      <c r="M6812" t="s">
        <v>33</v>
      </c>
      <c r="N6812" t="s">
        <v>33</v>
      </c>
      <c r="O6812" t="s">
        <v>18152</v>
      </c>
      <c r="P6812" t="s">
        <v>22128</v>
      </c>
      <c r="Q6812" t="s">
        <v>22153</v>
      </c>
      <c r="R6812" t="s">
        <v>11028</v>
      </c>
      <c r="S6812" t="s">
        <v>22154</v>
      </c>
      <c r="T6812" t="s">
        <v>22130</v>
      </c>
      <c r="U6812" t="s">
        <v>22060</v>
      </c>
      <c r="V6812" t="s">
        <v>13646</v>
      </c>
      <c r="W6812" t="s">
        <v>1202</v>
      </c>
      <c r="X6812" t="s">
        <v>43</v>
      </c>
      <c r="Z6812" t="s">
        <v>44</v>
      </c>
      <c r="AA6812" t="s">
        <v>45</v>
      </c>
      <c r="AB6812" t="s">
        <v>19832</v>
      </c>
      <c r="AC6812" t="s">
        <v>19832</v>
      </c>
      <c r="AE6812" t="s">
        <v>19832</v>
      </c>
      <c r="AF6812" t="s">
        <v>19832</v>
      </c>
      <c r="AG6812" t="s">
        <v>22155</v>
      </c>
      <c r="AH6812" t="s">
        <v>22039</v>
      </c>
      <c r="AJ6812" t="s">
        <v>22156</v>
      </c>
    </row>
    <row r="6813" spans="4:36">
      <c r="D6813" t="s">
        <v>39434</v>
      </c>
      <c r="E6813" t="s">
        <v>22157</v>
      </c>
      <c r="G6813" t="s">
        <v>7613</v>
      </c>
      <c r="I6813" t="s">
        <v>411</v>
      </c>
      <c r="K6813" t="s">
        <v>33</v>
      </c>
      <c r="L6813" t="s">
        <v>33</v>
      </c>
      <c r="M6813" t="s">
        <v>33</v>
      </c>
      <c r="N6813" t="s">
        <v>33</v>
      </c>
      <c r="O6813" t="s">
        <v>18152</v>
      </c>
      <c r="P6813" t="s">
        <v>22128</v>
      </c>
      <c r="Q6813" t="s">
        <v>22153</v>
      </c>
      <c r="R6813" t="s">
        <v>11028</v>
      </c>
      <c r="S6813" t="s">
        <v>22154</v>
      </c>
      <c r="T6813" t="s">
        <v>22130</v>
      </c>
      <c r="U6813" t="s">
        <v>22060</v>
      </c>
      <c r="V6813" t="s">
        <v>13646</v>
      </c>
      <c r="W6813" t="s">
        <v>1202</v>
      </c>
      <c r="X6813" t="s">
        <v>43</v>
      </c>
      <c r="Z6813" t="s">
        <v>3645</v>
      </c>
      <c r="AA6813" t="s">
        <v>45</v>
      </c>
      <c r="AB6813" t="s">
        <v>19832</v>
      </c>
      <c r="AC6813" t="s">
        <v>19832</v>
      </c>
      <c r="AE6813" t="s">
        <v>19832</v>
      </c>
      <c r="AF6813" t="s">
        <v>19832</v>
      </c>
      <c r="AG6813" t="s">
        <v>22158</v>
      </c>
      <c r="AH6813" t="s">
        <v>22159</v>
      </c>
      <c r="AJ6813" t="s">
        <v>22156</v>
      </c>
    </row>
    <row r="6814" spans="4:36">
      <c r="D6814" t="s">
        <v>39434</v>
      </c>
      <c r="E6814" t="s">
        <v>18192</v>
      </c>
      <c r="G6814" t="s">
        <v>7613</v>
      </c>
      <c r="I6814" t="s">
        <v>29</v>
      </c>
      <c r="K6814" t="s">
        <v>33</v>
      </c>
      <c r="L6814" t="s">
        <v>33</v>
      </c>
      <c r="M6814" t="s">
        <v>33</v>
      </c>
      <c r="N6814" t="s">
        <v>33</v>
      </c>
      <c r="O6814" t="s">
        <v>18152</v>
      </c>
      <c r="P6814" t="s">
        <v>18193</v>
      </c>
      <c r="Q6814" t="s">
        <v>33</v>
      </c>
      <c r="R6814" t="s">
        <v>288</v>
      </c>
      <c r="S6814" t="s">
        <v>18194</v>
      </c>
      <c r="T6814" t="s">
        <v>84</v>
      </c>
      <c r="W6814" t="s">
        <v>84</v>
      </c>
      <c r="X6814" t="s">
        <v>43</v>
      </c>
      <c r="AA6814" t="s">
        <v>45</v>
      </c>
      <c r="AB6814" t="s">
        <v>2317</v>
      </c>
      <c r="AC6814" t="s">
        <v>2317</v>
      </c>
    </row>
    <row r="6815" spans="4:36">
      <c r="D6815" t="s">
        <v>39434</v>
      </c>
      <c r="E6815" t="s">
        <v>22052</v>
      </c>
      <c r="G6815" t="s">
        <v>7613</v>
      </c>
      <c r="I6815" t="s">
        <v>137</v>
      </c>
      <c r="K6815" t="s">
        <v>33</v>
      </c>
      <c r="L6815" t="s">
        <v>33</v>
      </c>
      <c r="M6815" t="s">
        <v>33</v>
      </c>
      <c r="N6815" t="s">
        <v>33</v>
      </c>
      <c r="O6815" t="s">
        <v>18152</v>
      </c>
      <c r="P6815" t="s">
        <v>22053</v>
      </c>
      <c r="Q6815" t="s">
        <v>33</v>
      </c>
      <c r="R6815" t="s">
        <v>22054</v>
      </c>
      <c r="S6815" t="s">
        <v>22055</v>
      </c>
      <c r="T6815" t="s">
        <v>22029</v>
      </c>
      <c r="U6815" t="s">
        <v>22030</v>
      </c>
      <c r="V6815" t="s">
        <v>5170</v>
      </c>
      <c r="W6815" t="s">
        <v>1202</v>
      </c>
      <c r="X6815" t="s">
        <v>43</v>
      </c>
      <c r="Z6815" t="s">
        <v>44</v>
      </c>
      <c r="AA6815" t="s">
        <v>45</v>
      </c>
      <c r="AB6815" t="s">
        <v>19832</v>
      </c>
      <c r="AC6815" t="s">
        <v>19832</v>
      </c>
      <c r="AE6815" t="s">
        <v>19832</v>
      </c>
      <c r="AF6815" t="s">
        <v>19832</v>
      </c>
    </row>
    <row r="6816" spans="4:36">
      <c r="D6816" t="s">
        <v>39434</v>
      </c>
      <c r="E6816" t="s">
        <v>22056</v>
      </c>
      <c r="G6816" t="s">
        <v>7613</v>
      </c>
      <c r="I6816" t="s">
        <v>208</v>
      </c>
      <c r="K6816" t="s">
        <v>33</v>
      </c>
      <c r="L6816" t="s">
        <v>33</v>
      </c>
      <c r="M6816" t="s">
        <v>33</v>
      </c>
      <c r="N6816" t="s">
        <v>33</v>
      </c>
      <c r="O6816" t="s">
        <v>18152</v>
      </c>
      <c r="P6816" t="s">
        <v>22053</v>
      </c>
      <c r="Q6816" t="s">
        <v>33</v>
      </c>
      <c r="R6816" t="s">
        <v>22054</v>
      </c>
      <c r="S6816" t="s">
        <v>22055</v>
      </c>
      <c r="T6816" t="s">
        <v>22057</v>
      </c>
      <c r="U6816" t="s">
        <v>22030</v>
      </c>
      <c r="V6816" t="s">
        <v>5170</v>
      </c>
      <c r="W6816" t="s">
        <v>1202</v>
      </c>
      <c r="X6816" t="s">
        <v>43</v>
      </c>
      <c r="Z6816" t="s">
        <v>3645</v>
      </c>
      <c r="AA6816" t="s">
        <v>45</v>
      </c>
      <c r="AB6816" t="s">
        <v>19832</v>
      </c>
      <c r="AC6816" t="s">
        <v>19832</v>
      </c>
      <c r="AE6816" t="s">
        <v>19832</v>
      </c>
      <c r="AF6816" t="s">
        <v>19832</v>
      </c>
    </row>
    <row r="6817" spans="4:36">
      <c r="D6817" t="s">
        <v>39434</v>
      </c>
      <c r="E6817" t="s">
        <v>22058</v>
      </c>
      <c r="G6817" t="s">
        <v>7613</v>
      </c>
      <c r="I6817" t="s">
        <v>324</v>
      </c>
      <c r="K6817" t="s">
        <v>33</v>
      </c>
      <c r="L6817" t="s">
        <v>33</v>
      </c>
      <c r="M6817" t="s">
        <v>33</v>
      </c>
      <c r="N6817" t="s">
        <v>33</v>
      </c>
      <c r="O6817" t="s">
        <v>18152</v>
      </c>
      <c r="P6817" t="s">
        <v>22053</v>
      </c>
      <c r="Q6817" t="s">
        <v>33</v>
      </c>
      <c r="R6817" t="s">
        <v>22054</v>
      </c>
      <c r="S6817" t="s">
        <v>22055</v>
      </c>
      <c r="T6817" t="s">
        <v>22059</v>
      </c>
      <c r="U6817" t="s">
        <v>22060</v>
      </c>
      <c r="W6817" t="s">
        <v>1202</v>
      </c>
      <c r="X6817" t="s">
        <v>43</v>
      </c>
      <c r="Z6817" t="s">
        <v>44</v>
      </c>
      <c r="AA6817" t="s">
        <v>45</v>
      </c>
      <c r="AB6817" t="s">
        <v>19832</v>
      </c>
      <c r="AC6817" t="s">
        <v>19832</v>
      </c>
      <c r="AE6817" t="s">
        <v>19832</v>
      </c>
      <c r="AF6817" t="s">
        <v>19832</v>
      </c>
      <c r="AG6817" t="s">
        <v>22061</v>
      </c>
      <c r="AH6817" t="s">
        <v>22062</v>
      </c>
    </row>
    <row r="6818" spans="4:36">
      <c r="D6818" t="s">
        <v>39434</v>
      </c>
      <c r="E6818" t="s">
        <v>22063</v>
      </c>
      <c r="G6818" t="s">
        <v>7613</v>
      </c>
      <c r="I6818" t="s">
        <v>411</v>
      </c>
      <c r="K6818" t="s">
        <v>33</v>
      </c>
      <c r="L6818" t="s">
        <v>33</v>
      </c>
      <c r="M6818" t="s">
        <v>33</v>
      </c>
      <c r="N6818" t="s">
        <v>33</v>
      </c>
      <c r="O6818" t="s">
        <v>18152</v>
      </c>
      <c r="P6818" t="s">
        <v>22053</v>
      </c>
      <c r="Q6818" t="s">
        <v>33</v>
      </c>
      <c r="R6818" t="s">
        <v>22054</v>
      </c>
      <c r="S6818" t="s">
        <v>22055</v>
      </c>
      <c r="T6818" t="s">
        <v>22059</v>
      </c>
      <c r="U6818" t="s">
        <v>22060</v>
      </c>
      <c r="W6818" t="s">
        <v>1202</v>
      </c>
      <c r="X6818" t="s">
        <v>43</v>
      </c>
      <c r="Z6818" t="s">
        <v>3645</v>
      </c>
      <c r="AA6818" t="s">
        <v>45</v>
      </c>
      <c r="AB6818" t="s">
        <v>19832</v>
      </c>
      <c r="AC6818" t="s">
        <v>19832</v>
      </c>
      <c r="AE6818" t="s">
        <v>19832</v>
      </c>
      <c r="AF6818" t="s">
        <v>19832</v>
      </c>
      <c r="AG6818" t="s">
        <v>22064</v>
      </c>
      <c r="AH6818" t="s">
        <v>22065</v>
      </c>
    </row>
    <row r="6819" spans="4:36">
      <c r="D6819" t="s">
        <v>39434</v>
      </c>
      <c r="E6819" t="s">
        <v>22066</v>
      </c>
      <c r="G6819" t="s">
        <v>7613</v>
      </c>
      <c r="I6819" t="s">
        <v>208</v>
      </c>
      <c r="K6819" t="s">
        <v>33</v>
      </c>
      <c r="L6819" t="s">
        <v>33</v>
      </c>
      <c r="M6819" t="s">
        <v>33</v>
      </c>
      <c r="N6819" t="s">
        <v>33</v>
      </c>
      <c r="O6819" t="s">
        <v>18152</v>
      </c>
      <c r="P6819" t="s">
        <v>22053</v>
      </c>
      <c r="Q6819" t="s">
        <v>33</v>
      </c>
      <c r="R6819" t="s">
        <v>22054</v>
      </c>
      <c r="S6819" t="s">
        <v>22055</v>
      </c>
      <c r="T6819" t="s">
        <v>22059</v>
      </c>
      <c r="U6819" t="s">
        <v>22060</v>
      </c>
      <c r="W6819" t="s">
        <v>1202</v>
      </c>
      <c r="X6819" t="s">
        <v>43</v>
      </c>
      <c r="Z6819" t="s">
        <v>3645</v>
      </c>
      <c r="AA6819" t="s">
        <v>45</v>
      </c>
      <c r="AB6819" t="s">
        <v>19832</v>
      </c>
      <c r="AC6819" t="s">
        <v>19832</v>
      </c>
      <c r="AE6819" t="s">
        <v>19832</v>
      </c>
      <c r="AF6819" t="s">
        <v>19832</v>
      </c>
      <c r="AG6819" t="s">
        <v>22067</v>
      </c>
      <c r="AH6819" t="s">
        <v>22068</v>
      </c>
    </row>
    <row r="6820" spans="4:36">
      <c r="D6820" t="s">
        <v>39434</v>
      </c>
      <c r="E6820" t="s">
        <v>18151</v>
      </c>
      <c r="G6820" t="s">
        <v>7613</v>
      </c>
      <c r="I6820" t="s">
        <v>208</v>
      </c>
      <c r="K6820" t="s">
        <v>33</v>
      </c>
      <c r="L6820" t="s">
        <v>33</v>
      </c>
      <c r="M6820" t="s">
        <v>33</v>
      </c>
      <c r="N6820" t="s">
        <v>33</v>
      </c>
      <c r="O6820" t="s">
        <v>18152</v>
      </c>
      <c r="P6820" t="s">
        <v>18153</v>
      </c>
      <c r="Q6820" t="s">
        <v>18154</v>
      </c>
      <c r="R6820" t="s">
        <v>18155</v>
      </c>
      <c r="S6820" t="s">
        <v>18156</v>
      </c>
      <c r="T6820" t="s">
        <v>18157</v>
      </c>
      <c r="W6820" t="s">
        <v>390</v>
      </c>
      <c r="X6820" t="s">
        <v>43</v>
      </c>
      <c r="AA6820" t="s">
        <v>45</v>
      </c>
      <c r="AB6820" t="s">
        <v>2317</v>
      </c>
      <c r="AC6820" t="s">
        <v>2317</v>
      </c>
    </row>
    <row r="6821" spans="4:36">
      <c r="D6821" t="s">
        <v>39434</v>
      </c>
      <c r="E6821" t="s">
        <v>22069</v>
      </c>
      <c r="G6821" t="s">
        <v>7613</v>
      </c>
      <c r="I6821" t="s">
        <v>411</v>
      </c>
      <c r="K6821" t="s">
        <v>33</v>
      </c>
      <c r="L6821" t="s">
        <v>33</v>
      </c>
      <c r="M6821" t="s">
        <v>33</v>
      </c>
      <c r="N6821" t="s">
        <v>33</v>
      </c>
      <c r="O6821" t="s">
        <v>18152</v>
      </c>
      <c r="P6821" t="s">
        <v>18153</v>
      </c>
      <c r="Q6821" t="s">
        <v>33</v>
      </c>
      <c r="R6821" t="s">
        <v>22054</v>
      </c>
      <c r="S6821" t="s">
        <v>22070</v>
      </c>
      <c r="T6821" t="s">
        <v>22059</v>
      </c>
      <c r="U6821" t="s">
        <v>22060</v>
      </c>
      <c r="W6821" t="s">
        <v>1202</v>
      </c>
      <c r="X6821" t="s">
        <v>43</v>
      </c>
      <c r="Z6821" t="s">
        <v>4551</v>
      </c>
      <c r="AA6821" t="s">
        <v>45</v>
      </c>
      <c r="AB6821" t="s">
        <v>19832</v>
      </c>
      <c r="AC6821" t="s">
        <v>19832</v>
      </c>
      <c r="AE6821" t="s">
        <v>19832</v>
      </c>
      <c r="AF6821" t="s">
        <v>19832</v>
      </c>
      <c r="AG6821" t="s">
        <v>22071</v>
      </c>
      <c r="AH6821" t="s">
        <v>22032</v>
      </c>
    </row>
    <row r="6822" spans="4:36">
      <c r="D6822" t="s">
        <v>39434</v>
      </c>
      <c r="E6822" t="s">
        <v>22072</v>
      </c>
      <c r="G6822" t="s">
        <v>7613</v>
      </c>
      <c r="I6822" t="s">
        <v>251</v>
      </c>
      <c r="K6822" t="s">
        <v>33</v>
      </c>
      <c r="L6822" t="s">
        <v>33</v>
      </c>
      <c r="M6822" t="s">
        <v>33</v>
      </c>
      <c r="N6822" t="s">
        <v>33</v>
      </c>
      <c r="O6822" t="s">
        <v>18152</v>
      </c>
      <c r="P6822" t="s">
        <v>18153</v>
      </c>
      <c r="Q6822" t="s">
        <v>33</v>
      </c>
      <c r="R6822" t="s">
        <v>22054</v>
      </c>
      <c r="S6822" t="s">
        <v>22070</v>
      </c>
      <c r="T6822" t="s">
        <v>22073</v>
      </c>
      <c r="U6822" t="s">
        <v>22074</v>
      </c>
      <c r="V6822" t="s">
        <v>11715</v>
      </c>
      <c r="W6822" t="s">
        <v>390</v>
      </c>
      <c r="X6822" t="s">
        <v>43</v>
      </c>
      <c r="AA6822" t="s">
        <v>45</v>
      </c>
      <c r="AB6822" t="s">
        <v>19832</v>
      </c>
      <c r="AC6822" t="s">
        <v>19832</v>
      </c>
      <c r="AE6822" t="s">
        <v>19832</v>
      </c>
      <c r="AF6822" t="s">
        <v>19832</v>
      </c>
      <c r="AG6822" t="s">
        <v>22075</v>
      </c>
      <c r="AH6822" t="s">
        <v>22076</v>
      </c>
    </row>
    <row r="6823" spans="4:36">
      <c r="D6823" t="s">
        <v>39434</v>
      </c>
      <c r="E6823" t="s">
        <v>22077</v>
      </c>
      <c r="G6823" t="s">
        <v>7613</v>
      </c>
      <c r="I6823" t="s">
        <v>208</v>
      </c>
      <c r="K6823" t="s">
        <v>33</v>
      </c>
      <c r="L6823" t="s">
        <v>33</v>
      </c>
      <c r="M6823" t="s">
        <v>33</v>
      </c>
      <c r="N6823" t="s">
        <v>33</v>
      </c>
      <c r="O6823" t="s">
        <v>18152</v>
      </c>
      <c r="P6823" t="s">
        <v>18153</v>
      </c>
      <c r="Q6823" t="s">
        <v>18154</v>
      </c>
      <c r="R6823" t="s">
        <v>22078</v>
      </c>
      <c r="S6823" t="s">
        <v>18156</v>
      </c>
      <c r="T6823" t="s">
        <v>5419</v>
      </c>
      <c r="W6823" t="s">
        <v>5419</v>
      </c>
      <c r="X6823" t="s">
        <v>43</v>
      </c>
      <c r="Z6823" t="s">
        <v>44</v>
      </c>
      <c r="AA6823" t="s">
        <v>45</v>
      </c>
      <c r="AB6823" t="s">
        <v>19832</v>
      </c>
      <c r="AC6823" t="s">
        <v>19832</v>
      </c>
      <c r="AE6823" t="s">
        <v>19832</v>
      </c>
      <c r="AF6823" t="s">
        <v>19832</v>
      </c>
      <c r="AJ6823" t="s">
        <v>22079</v>
      </c>
    </row>
    <row r="6824" spans="4:36">
      <c r="D6824" t="s">
        <v>39434</v>
      </c>
      <c r="E6824" t="s">
        <v>22080</v>
      </c>
      <c r="G6824" t="s">
        <v>7613</v>
      </c>
      <c r="I6824" t="s">
        <v>208</v>
      </c>
      <c r="K6824" t="s">
        <v>33</v>
      </c>
      <c r="L6824" t="s">
        <v>33</v>
      </c>
      <c r="M6824" t="s">
        <v>33</v>
      </c>
      <c r="N6824" t="s">
        <v>33</v>
      </c>
      <c r="O6824" t="s">
        <v>18152</v>
      </c>
      <c r="P6824" t="s">
        <v>18153</v>
      </c>
      <c r="Q6824" t="s">
        <v>18154</v>
      </c>
      <c r="R6824" t="s">
        <v>22078</v>
      </c>
      <c r="S6824" t="s">
        <v>18156</v>
      </c>
      <c r="T6824" t="s">
        <v>22081</v>
      </c>
      <c r="U6824" t="s">
        <v>13619</v>
      </c>
      <c r="W6824" t="s">
        <v>8418</v>
      </c>
      <c r="X6824" t="s">
        <v>43</v>
      </c>
      <c r="Z6824" t="s">
        <v>3645</v>
      </c>
      <c r="AA6824" t="s">
        <v>45</v>
      </c>
      <c r="AB6824" t="s">
        <v>19832</v>
      </c>
      <c r="AC6824" t="s">
        <v>19832</v>
      </c>
      <c r="AE6824" t="s">
        <v>19832</v>
      </c>
      <c r="AF6824" t="s">
        <v>19832</v>
      </c>
      <c r="AG6824" t="s">
        <v>22082</v>
      </c>
      <c r="AH6824" t="s">
        <v>22083</v>
      </c>
      <c r="AJ6824" t="s">
        <v>22079</v>
      </c>
    </row>
    <row r="6825" spans="4:36">
      <c r="D6825" t="s">
        <v>39434</v>
      </c>
      <c r="E6825" t="s">
        <v>22084</v>
      </c>
      <c r="G6825" t="s">
        <v>7613</v>
      </c>
      <c r="I6825" t="s">
        <v>208</v>
      </c>
      <c r="K6825" t="s">
        <v>33</v>
      </c>
      <c r="L6825" t="s">
        <v>33</v>
      </c>
      <c r="M6825" t="s">
        <v>33</v>
      </c>
      <c r="N6825" t="s">
        <v>33</v>
      </c>
      <c r="O6825" t="s">
        <v>18152</v>
      </c>
      <c r="P6825" t="s">
        <v>18153</v>
      </c>
      <c r="Q6825" t="s">
        <v>18154</v>
      </c>
      <c r="R6825" t="s">
        <v>22085</v>
      </c>
      <c r="S6825" t="s">
        <v>18156</v>
      </c>
      <c r="T6825" t="s">
        <v>22086</v>
      </c>
      <c r="U6825" t="s">
        <v>22074</v>
      </c>
      <c r="V6825" t="s">
        <v>11715</v>
      </c>
      <c r="W6825" t="s">
        <v>390</v>
      </c>
      <c r="X6825" t="s">
        <v>43</v>
      </c>
      <c r="Z6825" t="s">
        <v>44</v>
      </c>
      <c r="AA6825" t="s">
        <v>45</v>
      </c>
      <c r="AB6825" t="s">
        <v>19832</v>
      </c>
      <c r="AC6825" t="s">
        <v>19832</v>
      </c>
      <c r="AE6825" t="s">
        <v>19832</v>
      </c>
      <c r="AF6825" t="s">
        <v>19832</v>
      </c>
      <c r="AG6825" t="s">
        <v>22087</v>
      </c>
      <c r="AH6825" t="s">
        <v>22088</v>
      </c>
      <c r="AJ6825" t="s">
        <v>22079</v>
      </c>
    </row>
    <row r="6826" spans="4:36">
      <c r="D6826" t="s">
        <v>39434</v>
      </c>
      <c r="E6826" t="s">
        <v>18162</v>
      </c>
      <c r="G6826" t="s">
        <v>7613</v>
      </c>
      <c r="I6826" t="s">
        <v>411</v>
      </c>
      <c r="K6826" t="s">
        <v>33</v>
      </c>
      <c r="L6826" t="s">
        <v>33</v>
      </c>
      <c r="M6826" t="s">
        <v>33</v>
      </c>
      <c r="N6826" t="s">
        <v>33</v>
      </c>
      <c r="O6826" t="s">
        <v>18152</v>
      </c>
      <c r="P6826" t="s">
        <v>18163</v>
      </c>
      <c r="Q6826" t="s">
        <v>18164</v>
      </c>
      <c r="R6826" t="s">
        <v>5781</v>
      </c>
      <c r="S6826" t="s">
        <v>3350</v>
      </c>
      <c r="T6826" t="s">
        <v>2092</v>
      </c>
      <c r="W6826" t="s">
        <v>2092</v>
      </c>
      <c r="X6826" t="s">
        <v>43</v>
      </c>
      <c r="Z6826" t="s">
        <v>4551</v>
      </c>
      <c r="AA6826" t="s">
        <v>45</v>
      </c>
      <c r="AB6826" t="s">
        <v>2317</v>
      </c>
      <c r="AC6826" t="s">
        <v>2317</v>
      </c>
    </row>
    <row r="6827" spans="4:36">
      <c r="D6827" t="s">
        <v>39434</v>
      </c>
      <c r="E6827" t="s">
        <v>18177</v>
      </c>
      <c r="G6827" t="s">
        <v>7613</v>
      </c>
      <c r="I6827" t="s">
        <v>411</v>
      </c>
      <c r="K6827" t="s">
        <v>33</v>
      </c>
      <c r="L6827" t="s">
        <v>33</v>
      </c>
      <c r="M6827" t="s">
        <v>33</v>
      </c>
      <c r="N6827" t="s">
        <v>33</v>
      </c>
      <c r="O6827" t="s">
        <v>18152</v>
      </c>
      <c r="P6827" t="s">
        <v>18163</v>
      </c>
      <c r="Q6827" t="s">
        <v>18164</v>
      </c>
      <c r="R6827" t="s">
        <v>5781</v>
      </c>
      <c r="S6827" t="s">
        <v>3350</v>
      </c>
      <c r="T6827" t="s">
        <v>15403</v>
      </c>
      <c r="U6827" t="s">
        <v>501</v>
      </c>
      <c r="V6827" t="s">
        <v>41</v>
      </c>
      <c r="W6827" t="s">
        <v>42</v>
      </c>
      <c r="X6827" t="s">
        <v>43</v>
      </c>
      <c r="Z6827" t="s">
        <v>44</v>
      </c>
      <c r="AA6827" t="s">
        <v>45</v>
      </c>
      <c r="AB6827" t="s">
        <v>18171</v>
      </c>
      <c r="AE6827" t="s">
        <v>18171</v>
      </c>
      <c r="AF6827" t="s">
        <v>1112</v>
      </c>
      <c r="AJ6827" t="s">
        <v>18178</v>
      </c>
    </row>
    <row r="6828" spans="4:36">
      <c r="D6828" t="s">
        <v>39434</v>
      </c>
      <c r="E6828" t="s">
        <v>18179</v>
      </c>
      <c r="G6828" t="s">
        <v>7613</v>
      </c>
      <c r="I6828" t="s">
        <v>411</v>
      </c>
      <c r="K6828" t="s">
        <v>33</v>
      </c>
      <c r="L6828" t="s">
        <v>33</v>
      </c>
      <c r="M6828" t="s">
        <v>33</v>
      </c>
      <c r="N6828" t="s">
        <v>33</v>
      </c>
      <c r="O6828" t="s">
        <v>18152</v>
      </c>
      <c r="P6828" t="s">
        <v>18163</v>
      </c>
      <c r="Q6828" t="s">
        <v>18164</v>
      </c>
      <c r="R6828" t="s">
        <v>5781</v>
      </c>
      <c r="S6828" t="s">
        <v>3350</v>
      </c>
      <c r="T6828" t="s">
        <v>2092</v>
      </c>
      <c r="W6828" t="s">
        <v>2092</v>
      </c>
      <c r="X6828" t="s">
        <v>43</v>
      </c>
      <c r="AA6828" t="s">
        <v>45</v>
      </c>
      <c r="AB6828" t="s">
        <v>2317</v>
      </c>
      <c r="AC6828" t="s">
        <v>2317</v>
      </c>
    </row>
    <row r="6829" spans="4:36">
      <c r="D6829" t="s">
        <v>39434</v>
      </c>
      <c r="E6829" t="s">
        <v>19549</v>
      </c>
      <c r="G6829" t="s">
        <v>7613</v>
      </c>
      <c r="I6829" t="s">
        <v>411</v>
      </c>
      <c r="K6829" t="s">
        <v>33</v>
      </c>
      <c r="L6829" t="s">
        <v>33</v>
      </c>
      <c r="M6829" t="s">
        <v>33</v>
      </c>
      <c r="N6829" t="s">
        <v>33</v>
      </c>
      <c r="O6829" t="s">
        <v>18152</v>
      </c>
      <c r="P6829" t="s">
        <v>18163</v>
      </c>
      <c r="Q6829" t="s">
        <v>18164</v>
      </c>
      <c r="R6829" t="s">
        <v>5209</v>
      </c>
      <c r="S6829" t="s">
        <v>3350</v>
      </c>
      <c r="T6829" t="s">
        <v>2092</v>
      </c>
      <c r="W6829" t="s">
        <v>2092</v>
      </c>
      <c r="X6829" t="s">
        <v>43</v>
      </c>
      <c r="Z6829" t="s">
        <v>44</v>
      </c>
      <c r="AA6829" t="s">
        <v>45</v>
      </c>
      <c r="AB6829" t="s">
        <v>19417</v>
      </c>
      <c r="AC6829" t="s">
        <v>3886</v>
      </c>
      <c r="AE6829" t="s">
        <v>19417</v>
      </c>
      <c r="AF6829" t="s">
        <v>3886</v>
      </c>
    </row>
    <row r="6830" spans="4:36">
      <c r="D6830" t="s">
        <v>39434</v>
      </c>
      <c r="E6830" t="s">
        <v>22094</v>
      </c>
      <c r="G6830" t="s">
        <v>7613</v>
      </c>
      <c r="I6830" t="s">
        <v>29</v>
      </c>
      <c r="K6830" t="s">
        <v>33</v>
      </c>
      <c r="L6830" t="s">
        <v>33</v>
      </c>
      <c r="M6830" t="s">
        <v>33</v>
      </c>
      <c r="N6830" t="s">
        <v>33</v>
      </c>
      <c r="O6830" t="s">
        <v>18152</v>
      </c>
      <c r="P6830" t="s">
        <v>18163</v>
      </c>
      <c r="Q6830" t="s">
        <v>33</v>
      </c>
      <c r="R6830" t="s">
        <v>5209</v>
      </c>
      <c r="S6830" t="s">
        <v>22095</v>
      </c>
      <c r="T6830" t="s">
        <v>42</v>
      </c>
      <c r="W6830" t="s">
        <v>42</v>
      </c>
      <c r="X6830" t="s">
        <v>43</v>
      </c>
      <c r="Z6830" t="s">
        <v>3645</v>
      </c>
      <c r="AA6830" t="s">
        <v>45</v>
      </c>
      <c r="AB6830" t="s">
        <v>19832</v>
      </c>
      <c r="AC6830" t="s">
        <v>19832</v>
      </c>
      <c r="AE6830" t="s">
        <v>19832</v>
      </c>
      <c r="AF6830" t="s">
        <v>19832</v>
      </c>
      <c r="AG6830" t="s">
        <v>22096</v>
      </c>
      <c r="AH6830" t="s">
        <v>22097</v>
      </c>
    </row>
    <row r="6831" spans="4:36">
      <c r="D6831" t="s">
        <v>39434</v>
      </c>
      <c r="E6831" t="s">
        <v>22098</v>
      </c>
      <c r="G6831" t="s">
        <v>7613</v>
      </c>
      <c r="I6831" t="s">
        <v>208</v>
      </c>
      <c r="K6831" t="s">
        <v>33</v>
      </c>
      <c r="L6831" t="s">
        <v>33</v>
      </c>
      <c r="M6831" t="s">
        <v>33</v>
      </c>
      <c r="N6831" t="s">
        <v>33</v>
      </c>
      <c r="O6831" t="s">
        <v>18152</v>
      </c>
      <c r="P6831" t="s">
        <v>18163</v>
      </c>
      <c r="Q6831" t="s">
        <v>33</v>
      </c>
      <c r="R6831" t="s">
        <v>5209</v>
      </c>
      <c r="S6831" t="s">
        <v>22095</v>
      </c>
      <c r="T6831" t="s">
        <v>42</v>
      </c>
      <c r="W6831" t="s">
        <v>42</v>
      </c>
      <c r="X6831" t="s">
        <v>43</v>
      </c>
      <c r="Z6831" t="s">
        <v>3645</v>
      </c>
      <c r="AA6831" t="s">
        <v>45</v>
      </c>
      <c r="AB6831" t="s">
        <v>19832</v>
      </c>
      <c r="AC6831" t="s">
        <v>19832</v>
      </c>
      <c r="AE6831" t="s">
        <v>19832</v>
      </c>
      <c r="AF6831" t="s">
        <v>19832</v>
      </c>
      <c r="AG6831" t="s">
        <v>22099</v>
      </c>
      <c r="AH6831" t="s">
        <v>22100</v>
      </c>
    </row>
    <row r="6832" spans="4:36">
      <c r="D6832" t="s">
        <v>39434</v>
      </c>
      <c r="E6832" t="s">
        <v>22101</v>
      </c>
      <c r="G6832" t="s">
        <v>7613</v>
      </c>
      <c r="I6832" t="s">
        <v>29</v>
      </c>
      <c r="K6832" t="s">
        <v>33</v>
      </c>
      <c r="L6832" t="s">
        <v>33</v>
      </c>
      <c r="M6832" t="s">
        <v>33</v>
      </c>
      <c r="N6832" t="s">
        <v>33</v>
      </c>
      <c r="O6832" t="s">
        <v>18152</v>
      </c>
      <c r="P6832" t="s">
        <v>18163</v>
      </c>
      <c r="Q6832" t="s">
        <v>33</v>
      </c>
      <c r="R6832" t="s">
        <v>5209</v>
      </c>
      <c r="S6832" t="s">
        <v>22095</v>
      </c>
      <c r="T6832" t="s">
        <v>42</v>
      </c>
      <c r="W6832" t="s">
        <v>42</v>
      </c>
      <c r="X6832" t="s">
        <v>43</v>
      </c>
      <c r="Z6832" t="s">
        <v>3645</v>
      </c>
      <c r="AA6832" t="s">
        <v>45</v>
      </c>
      <c r="AB6832" t="s">
        <v>19832</v>
      </c>
      <c r="AC6832" t="s">
        <v>19832</v>
      </c>
      <c r="AE6832" t="s">
        <v>19832</v>
      </c>
      <c r="AF6832" t="s">
        <v>19832</v>
      </c>
      <c r="AG6832" t="s">
        <v>22102</v>
      </c>
      <c r="AH6832" t="s">
        <v>22103</v>
      </c>
    </row>
    <row r="6833" spans="4:36">
      <c r="D6833" t="s">
        <v>39434</v>
      </c>
      <c r="E6833" t="s">
        <v>22104</v>
      </c>
      <c r="G6833" t="s">
        <v>7613</v>
      </c>
      <c r="I6833" t="s">
        <v>411</v>
      </c>
      <c r="K6833" t="s">
        <v>33</v>
      </c>
      <c r="L6833" t="s">
        <v>33</v>
      </c>
      <c r="M6833" t="s">
        <v>33</v>
      </c>
      <c r="N6833" t="s">
        <v>33</v>
      </c>
      <c r="O6833" t="s">
        <v>18152</v>
      </c>
      <c r="P6833" t="s">
        <v>18163</v>
      </c>
      <c r="Q6833" t="s">
        <v>22105</v>
      </c>
      <c r="R6833" t="s">
        <v>5209</v>
      </c>
      <c r="S6833" t="s">
        <v>22106</v>
      </c>
      <c r="T6833" t="s">
        <v>42</v>
      </c>
      <c r="W6833" t="s">
        <v>42</v>
      </c>
      <c r="X6833" t="s">
        <v>43</v>
      </c>
      <c r="Z6833" t="s">
        <v>44</v>
      </c>
      <c r="AA6833" t="s">
        <v>45</v>
      </c>
      <c r="AB6833" t="s">
        <v>19832</v>
      </c>
      <c r="AC6833" t="s">
        <v>19832</v>
      </c>
      <c r="AE6833" t="s">
        <v>19832</v>
      </c>
      <c r="AF6833" t="s">
        <v>19832</v>
      </c>
      <c r="AG6833" t="s">
        <v>22099</v>
      </c>
      <c r="AH6833" t="s">
        <v>22100</v>
      </c>
      <c r="AJ6833" t="s">
        <v>22107</v>
      </c>
    </row>
    <row r="6834" spans="4:36">
      <c r="D6834" t="s">
        <v>39434</v>
      </c>
      <c r="E6834" t="s">
        <v>22108</v>
      </c>
      <c r="G6834" t="s">
        <v>7613</v>
      </c>
      <c r="I6834" t="s">
        <v>29</v>
      </c>
      <c r="K6834" t="s">
        <v>33</v>
      </c>
      <c r="L6834" t="s">
        <v>33</v>
      </c>
      <c r="M6834" t="s">
        <v>33</v>
      </c>
      <c r="N6834" t="s">
        <v>33</v>
      </c>
      <c r="O6834" t="s">
        <v>18152</v>
      </c>
      <c r="P6834" t="s">
        <v>18163</v>
      </c>
      <c r="Q6834" t="s">
        <v>22105</v>
      </c>
      <c r="R6834" t="s">
        <v>5209</v>
      </c>
      <c r="S6834" t="s">
        <v>22106</v>
      </c>
      <c r="T6834" t="s">
        <v>42</v>
      </c>
      <c r="W6834" t="s">
        <v>42</v>
      </c>
      <c r="X6834" t="s">
        <v>43</v>
      </c>
      <c r="Z6834" t="s">
        <v>3645</v>
      </c>
      <c r="AA6834" t="s">
        <v>45</v>
      </c>
      <c r="AB6834" t="s">
        <v>19832</v>
      </c>
      <c r="AC6834" t="s">
        <v>19832</v>
      </c>
      <c r="AE6834" t="s">
        <v>19832</v>
      </c>
      <c r="AF6834" t="s">
        <v>19832</v>
      </c>
      <c r="AG6834" t="s">
        <v>22109</v>
      </c>
      <c r="AH6834" t="s">
        <v>22110</v>
      </c>
      <c r="AJ6834" t="s">
        <v>22107</v>
      </c>
    </row>
    <row r="6835" spans="4:36">
      <c r="D6835" t="s">
        <v>39434</v>
      </c>
      <c r="E6835" t="s">
        <v>22111</v>
      </c>
      <c r="G6835" t="s">
        <v>7613</v>
      </c>
      <c r="I6835" t="s">
        <v>29</v>
      </c>
      <c r="K6835" t="s">
        <v>33</v>
      </c>
      <c r="L6835" t="s">
        <v>33</v>
      </c>
      <c r="M6835" t="s">
        <v>33</v>
      </c>
      <c r="N6835" t="s">
        <v>33</v>
      </c>
      <c r="O6835" t="s">
        <v>18152</v>
      </c>
      <c r="P6835" t="s">
        <v>18163</v>
      </c>
      <c r="Q6835" t="s">
        <v>22105</v>
      </c>
      <c r="R6835" t="s">
        <v>5209</v>
      </c>
      <c r="S6835" t="s">
        <v>22106</v>
      </c>
      <c r="T6835" t="s">
        <v>42</v>
      </c>
      <c r="W6835" t="s">
        <v>42</v>
      </c>
      <c r="X6835" t="s">
        <v>43</v>
      </c>
      <c r="Z6835" t="s">
        <v>44</v>
      </c>
      <c r="AA6835" t="s">
        <v>45</v>
      </c>
      <c r="AB6835" t="s">
        <v>19832</v>
      </c>
      <c r="AC6835" t="s">
        <v>19832</v>
      </c>
      <c r="AE6835" t="s">
        <v>19832</v>
      </c>
      <c r="AF6835" t="s">
        <v>19832</v>
      </c>
      <c r="AG6835" t="s">
        <v>22112</v>
      </c>
      <c r="AH6835" t="s">
        <v>22113</v>
      </c>
      <c r="AJ6835" t="s">
        <v>22107</v>
      </c>
    </row>
    <row r="6836" spans="4:36">
      <c r="D6836" t="s">
        <v>39434</v>
      </c>
      <c r="E6836" t="s">
        <v>23039</v>
      </c>
      <c r="G6836" t="s">
        <v>7613</v>
      </c>
      <c r="I6836" t="s">
        <v>29</v>
      </c>
      <c r="K6836" t="s">
        <v>33</v>
      </c>
      <c r="L6836" t="s">
        <v>33</v>
      </c>
      <c r="M6836" t="s">
        <v>33</v>
      </c>
      <c r="N6836" t="s">
        <v>33</v>
      </c>
      <c r="O6836" t="s">
        <v>18152</v>
      </c>
      <c r="P6836" t="s">
        <v>18163</v>
      </c>
      <c r="Q6836" t="s">
        <v>22105</v>
      </c>
      <c r="R6836" t="s">
        <v>5209</v>
      </c>
      <c r="S6836" t="s">
        <v>22106</v>
      </c>
      <c r="T6836" t="s">
        <v>23035</v>
      </c>
      <c r="W6836" t="s">
        <v>2092</v>
      </c>
      <c r="X6836" t="s">
        <v>43</v>
      </c>
      <c r="AA6836" t="s">
        <v>23036</v>
      </c>
      <c r="AB6836" t="s">
        <v>3646</v>
      </c>
      <c r="AE6836" t="s">
        <v>19459</v>
      </c>
      <c r="AF6836" t="s">
        <v>7620</v>
      </c>
      <c r="AJ6836" t="s">
        <v>23040</v>
      </c>
    </row>
    <row r="6837" spans="4:36">
      <c r="D6837" t="s">
        <v>39434</v>
      </c>
      <c r="E6837" t="s">
        <v>18195</v>
      </c>
      <c r="G6837" t="s">
        <v>7613</v>
      </c>
      <c r="I6837" t="s">
        <v>29</v>
      </c>
      <c r="K6837" t="s">
        <v>33</v>
      </c>
      <c r="L6837" t="s">
        <v>33</v>
      </c>
      <c r="M6837" t="s">
        <v>33</v>
      </c>
      <c r="N6837" t="s">
        <v>33</v>
      </c>
      <c r="O6837" t="s">
        <v>18152</v>
      </c>
      <c r="P6837" t="s">
        <v>18196</v>
      </c>
      <c r="Q6837" t="s">
        <v>18197</v>
      </c>
      <c r="R6837" t="s">
        <v>8413</v>
      </c>
      <c r="S6837" t="s">
        <v>3350</v>
      </c>
      <c r="X6837" t="s">
        <v>618</v>
      </c>
      <c r="AA6837" t="s">
        <v>45</v>
      </c>
      <c r="AB6837" t="s">
        <v>18171</v>
      </c>
    </row>
    <row r="6838" spans="4:36">
      <c r="D6838" t="s">
        <v>39434</v>
      </c>
      <c r="E6838" t="s">
        <v>22118</v>
      </c>
      <c r="G6838" t="s">
        <v>7613</v>
      </c>
      <c r="I6838" t="s">
        <v>411</v>
      </c>
      <c r="K6838" t="s">
        <v>33</v>
      </c>
      <c r="L6838" t="s">
        <v>33</v>
      </c>
      <c r="M6838" t="s">
        <v>33</v>
      </c>
      <c r="N6838" t="s">
        <v>33</v>
      </c>
      <c r="O6838" t="s">
        <v>18152</v>
      </c>
      <c r="P6838" t="s">
        <v>18196</v>
      </c>
      <c r="Q6838" t="s">
        <v>33</v>
      </c>
      <c r="R6838" t="s">
        <v>5209</v>
      </c>
      <c r="S6838" t="s">
        <v>22119</v>
      </c>
      <c r="T6838" t="s">
        <v>3194</v>
      </c>
      <c r="X6838" t="s">
        <v>3194</v>
      </c>
      <c r="Z6838" t="s">
        <v>4551</v>
      </c>
      <c r="AA6838" t="s">
        <v>45</v>
      </c>
      <c r="AB6838" t="s">
        <v>19832</v>
      </c>
      <c r="AC6838" t="s">
        <v>19832</v>
      </c>
      <c r="AE6838" t="s">
        <v>19832</v>
      </c>
      <c r="AF6838" t="s">
        <v>19832</v>
      </c>
    </row>
    <row r="6839" spans="4:36">
      <c r="D6839" t="s">
        <v>39434</v>
      </c>
      <c r="E6839" t="s">
        <v>22120</v>
      </c>
      <c r="G6839" t="s">
        <v>7613</v>
      </c>
      <c r="I6839" t="s">
        <v>208</v>
      </c>
      <c r="K6839" t="s">
        <v>33</v>
      </c>
      <c r="L6839" t="s">
        <v>33</v>
      </c>
      <c r="M6839" t="s">
        <v>33</v>
      </c>
      <c r="N6839" t="s">
        <v>33</v>
      </c>
      <c r="O6839" t="s">
        <v>18152</v>
      </c>
      <c r="P6839" t="s">
        <v>18196</v>
      </c>
      <c r="Q6839" t="s">
        <v>22121</v>
      </c>
      <c r="R6839" t="s">
        <v>22122</v>
      </c>
      <c r="S6839" t="s">
        <v>22123</v>
      </c>
      <c r="T6839" t="s">
        <v>19830</v>
      </c>
      <c r="U6839" t="s">
        <v>19831</v>
      </c>
      <c r="V6839" t="s">
        <v>4817</v>
      </c>
      <c r="W6839" t="s">
        <v>1202</v>
      </c>
      <c r="X6839" t="s">
        <v>43</v>
      </c>
      <c r="Z6839" t="s">
        <v>3645</v>
      </c>
      <c r="AA6839" t="s">
        <v>45</v>
      </c>
      <c r="AB6839" t="s">
        <v>19832</v>
      </c>
      <c r="AC6839" t="s">
        <v>19832</v>
      </c>
      <c r="AE6839" t="s">
        <v>19832</v>
      </c>
      <c r="AF6839" t="s">
        <v>19832</v>
      </c>
      <c r="AG6839" t="s">
        <v>22124</v>
      </c>
      <c r="AH6839" t="s">
        <v>22125</v>
      </c>
      <c r="AJ6839" t="s">
        <v>22126</v>
      </c>
    </row>
    <row r="6840" spans="4:36">
      <c r="D6840" t="s">
        <v>39434</v>
      </c>
      <c r="E6840" t="s">
        <v>18180</v>
      </c>
      <c r="G6840" t="s">
        <v>7613</v>
      </c>
      <c r="I6840" t="s">
        <v>29</v>
      </c>
      <c r="K6840" t="s">
        <v>33</v>
      </c>
      <c r="L6840" t="s">
        <v>33</v>
      </c>
      <c r="M6840" t="s">
        <v>33</v>
      </c>
      <c r="N6840" t="s">
        <v>33</v>
      </c>
      <c r="O6840" t="s">
        <v>18152</v>
      </c>
      <c r="P6840" t="s">
        <v>18182</v>
      </c>
      <c r="Q6840" t="s">
        <v>33</v>
      </c>
      <c r="R6840" t="s">
        <v>7912</v>
      </c>
      <c r="S6840" t="s">
        <v>18183</v>
      </c>
      <c r="T6840" t="s">
        <v>84</v>
      </c>
      <c r="W6840" t="s">
        <v>84</v>
      </c>
      <c r="X6840" t="s">
        <v>43</v>
      </c>
      <c r="AA6840" t="s">
        <v>45</v>
      </c>
      <c r="AB6840" t="s">
        <v>3886</v>
      </c>
      <c r="AC6840" t="s">
        <v>3886</v>
      </c>
      <c r="AE6840" t="s">
        <v>3886</v>
      </c>
      <c r="AF6840" t="s">
        <v>3886</v>
      </c>
    </row>
    <row r="6841" spans="4:36">
      <c r="D6841" t="s">
        <v>39434</v>
      </c>
      <c r="E6841" t="s">
        <v>18198</v>
      </c>
      <c r="G6841" t="s">
        <v>21984</v>
      </c>
      <c r="I6841" t="s">
        <v>29</v>
      </c>
      <c r="K6841" t="s">
        <v>33</v>
      </c>
      <c r="L6841" t="s">
        <v>33</v>
      </c>
      <c r="M6841" t="s">
        <v>33</v>
      </c>
      <c r="N6841" t="s">
        <v>33</v>
      </c>
      <c r="O6841" t="s">
        <v>18152</v>
      </c>
      <c r="P6841" t="s">
        <v>18199</v>
      </c>
      <c r="Q6841" t="s">
        <v>33</v>
      </c>
      <c r="R6841" t="s">
        <v>5397</v>
      </c>
      <c r="S6841" t="s">
        <v>18200</v>
      </c>
      <c r="X6841" t="s">
        <v>618</v>
      </c>
      <c r="Z6841" t="s">
        <v>44</v>
      </c>
      <c r="AA6841" t="s">
        <v>45</v>
      </c>
      <c r="AB6841" t="s">
        <v>18171</v>
      </c>
      <c r="AE6841" t="s">
        <v>18171</v>
      </c>
      <c r="AF6841" t="s">
        <v>1112</v>
      </c>
    </row>
    <row r="6842" spans="4:36">
      <c r="D6842" t="s">
        <v>39434</v>
      </c>
      <c r="E6842" t="s">
        <v>18206</v>
      </c>
      <c r="G6842" t="s">
        <v>7613</v>
      </c>
      <c r="I6842" t="s">
        <v>29</v>
      </c>
      <c r="K6842" t="s">
        <v>33</v>
      </c>
      <c r="L6842" t="s">
        <v>33</v>
      </c>
      <c r="M6842" t="s">
        <v>33</v>
      </c>
      <c r="N6842" t="s">
        <v>33</v>
      </c>
      <c r="O6842" t="s">
        <v>18152</v>
      </c>
      <c r="P6842" t="s">
        <v>18199</v>
      </c>
      <c r="Q6842" t="s">
        <v>33</v>
      </c>
      <c r="R6842" t="s">
        <v>5397</v>
      </c>
      <c r="S6842" t="s">
        <v>18200</v>
      </c>
      <c r="T6842" t="s">
        <v>2108</v>
      </c>
      <c r="W6842" t="s">
        <v>42</v>
      </c>
      <c r="X6842" t="s">
        <v>43</v>
      </c>
      <c r="Z6842" t="s">
        <v>44</v>
      </c>
      <c r="AA6842" t="s">
        <v>45</v>
      </c>
      <c r="AB6842" t="s">
        <v>8878</v>
      </c>
      <c r="AC6842" t="s">
        <v>8879</v>
      </c>
      <c r="AE6842" t="s">
        <v>8878</v>
      </c>
      <c r="AF6842" t="s">
        <v>8879</v>
      </c>
    </row>
    <row r="6843" spans="4:36">
      <c r="D6843" t="s">
        <v>39434</v>
      </c>
      <c r="E6843" t="s">
        <v>18207</v>
      </c>
      <c r="G6843" t="s">
        <v>7613</v>
      </c>
      <c r="I6843" t="s">
        <v>411</v>
      </c>
      <c r="K6843" t="s">
        <v>33</v>
      </c>
      <c r="L6843" t="s">
        <v>33</v>
      </c>
      <c r="M6843" t="s">
        <v>33</v>
      </c>
      <c r="N6843" t="s">
        <v>33</v>
      </c>
      <c r="O6843" t="s">
        <v>18152</v>
      </c>
      <c r="P6843" t="s">
        <v>18199</v>
      </c>
      <c r="Q6843" t="s">
        <v>33</v>
      </c>
      <c r="R6843" t="s">
        <v>18127</v>
      </c>
      <c r="S6843" t="s">
        <v>18200</v>
      </c>
      <c r="T6843" t="s">
        <v>2108</v>
      </c>
      <c r="W6843" t="s">
        <v>42</v>
      </c>
      <c r="X6843" t="s">
        <v>43</v>
      </c>
      <c r="Z6843" t="s">
        <v>4551</v>
      </c>
      <c r="AA6843" t="s">
        <v>45</v>
      </c>
      <c r="AB6843" t="s">
        <v>18171</v>
      </c>
      <c r="AE6843" t="s">
        <v>18171</v>
      </c>
      <c r="AF6843" t="s">
        <v>1112</v>
      </c>
    </row>
    <row r="6844" spans="4:36">
      <c r="D6844" t="s">
        <v>39434</v>
      </c>
      <c r="E6844" t="s">
        <v>18208</v>
      </c>
      <c r="G6844" t="s">
        <v>7613</v>
      </c>
      <c r="I6844" t="s">
        <v>29</v>
      </c>
      <c r="K6844" t="s">
        <v>33</v>
      </c>
      <c r="L6844" t="s">
        <v>33</v>
      </c>
      <c r="M6844" t="s">
        <v>33</v>
      </c>
      <c r="N6844" t="s">
        <v>33</v>
      </c>
      <c r="O6844" t="s">
        <v>18152</v>
      </c>
      <c r="P6844" t="s">
        <v>18199</v>
      </c>
      <c r="Q6844" t="s">
        <v>33</v>
      </c>
      <c r="R6844" t="s">
        <v>18127</v>
      </c>
      <c r="S6844" t="s">
        <v>18200</v>
      </c>
      <c r="T6844" t="s">
        <v>18209</v>
      </c>
      <c r="U6844" t="s">
        <v>18210</v>
      </c>
      <c r="V6844" t="s">
        <v>18211</v>
      </c>
      <c r="W6844" t="s">
        <v>84</v>
      </c>
      <c r="X6844" t="s">
        <v>43</v>
      </c>
      <c r="Z6844" t="s">
        <v>3645</v>
      </c>
      <c r="AA6844" t="s">
        <v>45</v>
      </c>
      <c r="AB6844" t="s">
        <v>3886</v>
      </c>
      <c r="AC6844" t="s">
        <v>3886</v>
      </c>
      <c r="AE6844" t="s">
        <v>3886</v>
      </c>
      <c r="AF6844" t="s">
        <v>3886</v>
      </c>
    </row>
    <row r="6845" spans="4:36">
      <c r="D6845" t="s">
        <v>39434</v>
      </c>
      <c r="E6845" t="s">
        <v>19552</v>
      </c>
      <c r="G6845" t="s">
        <v>7613</v>
      </c>
      <c r="I6845" t="s">
        <v>29</v>
      </c>
      <c r="K6845" t="s">
        <v>33</v>
      </c>
      <c r="L6845" t="s">
        <v>33</v>
      </c>
      <c r="M6845" t="s">
        <v>33</v>
      </c>
      <c r="N6845" t="s">
        <v>33</v>
      </c>
      <c r="O6845" t="s">
        <v>18152</v>
      </c>
      <c r="P6845" t="s">
        <v>18199</v>
      </c>
      <c r="Q6845" t="s">
        <v>33</v>
      </c>
      <c r="R6845" t="s">
        <v>18127</v>
      </c>
      <c r="S6845" t="s">
        <v>18200</v>
      </c>
      <c r="T6845" t="s">
        <v>2108</v>
      </c>
      <c r="W6845" t="s">
        <v>42</v>
      </c>
      <c r="X6845" t="s">
        <v>43</v>
      </c>
      <c r="Z6845" t="s">
        <v>44</v>
      </c>
      <c r="AA6845" t="s">
        <v>45</v>
      </c>
      <c r="AB6845" t="s">
        <v>19553</v>
      </c>
      <c r="AC6845" t="s">
        <v>19554</v>
      </c>
      <c r="AJ6845" t="s">
        <v>19555</v>
      </c>
    </row>
    <row r="6846" spans="4:36">
      <c r="D6846" t="s">
        <v>39434</v>
      </c>
      <c r="E6846" t="s">
        <v>22171</v>
      </c>
      <c r="G6846" t="s">
        <v>7613</v>
      </c>
      <c r="I6846" t="s">
        <v>324</v>
      </c>
      <c r="K6846" t="s">
        <v>33</v>
      </c>
      <c r="L6846" t="s">
        <v>33</v>
      </c>
      <c r="M6846" t="s">
        <v>33</v>
      </c>
      <c r="N6846" t="s">
        <v>33</v>
      </c>
      <c r="O6846" t="s">
        <v>18152</v>
      </c>
      <c r="P6846" t="s">
        <v>18199</v>
      </c>
      <c r="Q6846" t="s">
        <v>33</v>
      </c>
      <c r="R6846" t="s">
        <v>18127</v>
      </c>
      <c r="S6846" t="s">
        <v>18200</v>
      </c>
      <c r="T6846" t="s">
        <v>42</v>
      </c>
      <c r="W6846" t="s">
        <v>42</v>
      </c>
      <c r="X6846" t="s">
        <v>43</v>
      </c>
      <c r="Z6846" t="s">
        <v>44</v>
      </c>
      <c r="AA6846" t="s">
        <v>45</v>
      </c>
      <c r="AB6846" t="s">
        <v>19832</v>
      </c>
      <c r="AC6846" t="s">
        <v>19832</v>
      </c>
      <c r="AE6846" t="s">
        <v>19832</v>
      </c>
      <c r="AF6846" t="s">
        <v>19832</v>
      </c>
    </row>
    <row r="6847" spans="4:36">
      <c r="D6847" t="s">
        <v>39434</v>
      </c>
      <c r="E6847" t="s">
        <v>22172</v>
      </c>
      <c r="G6847" t="s">
        <v>7613</v>
      </c>
      <c r="I6847" t="s">
        <v>324</v>
      </c>
      <c r="K6847" t="s">
        <v>33</v>
      </c>
      <c r="L6847" t="s">
        <v>33</v>
      </c>
      <c r="M6847" t="s">
        <v>33</v>
      </c>
      <c r="N6847" t="s">
        <v>33</v>
      </c>
      <c r="O6847" t="s">
        <v>18152</v>
      </c>
      <c r="P6847" t="s">
        <v>18199</v>
      </c>
      <c r="Q6847" t="s">
        <v>33</v>
      </c>
      <c r="R6847" t="s">
        <v>18127</v>
      </c>
      <c r="S6847" t="s">
        <v>18200</v>
      </c>
      <c r="T6847" t="s">
        <v>42</v>
      </c>
      <c r="W6847" t="s">
        <v>42</v>
      </c>
      <c r="X6847" t="s">
        <v>43</v>
      </c>
      <c r="Z6847" t="s">
        <v>3645</v>
      </c>
      <c r="AA6847" t="s">
        <v>45</v>
      </c>
      <c r="AB6847" t="s">
        <v>19832</v>
      </c>
      <c r="AC6847" t="s">
        <v>19832</v>
      </c>
      <c r="AE6847" t="s">
        <v>19832</v>
      </c>
      <c r="AF6847" t="s">
        <v>19832</v>
      </c>
    </row>
    <row r="6848" spans="4:36">
      <c r="D6848" t="s">
        <v>39434</v>
      </c>
      <c r="E6848" t="s">
        <v>22173</v>
      </c>
      <c r="G6848" t="s">
        <v>21984</v>
      </c>
      <c r="I6848" t="s">
        <v>411</v>
      </c>
      <c r="K6848" t="s">
        <v>33</v>
      </c>
      <c r="L6848" t="s">
        <v>33</v>
      </c>
      <c r="M6848" t="s">
        <v>33</v>
      </c>
      <c r="N6848" t="s">
        <v>33</v>
      </c>
      <c r="O6848" t="s">
        <v>18152</v>
      </c>
      <c r="P6848" t="s">
        <v>18199</v>
      </c>
      <c r="Q6848" t="s">
        <v>33</v>
      </c>
      <c r="R6848" t="s">
        <v>18127</v>
      </c>
      <c r="S6848" t="s">
        <v>18200</v>
      </c>
      <c r="T6848" t="s">
        <v>42</v>
      </c>
      <c r="W6848" t="s">
        <v>42</v>
      </c>
      <c r="X6848" t="s">
        <v>43</v>
      </c>
      <c r="Z6848" t="s">
        <v>44</v>
      </c>
      <c r="AA6848" t="s">
        <v>45</v>
      </c>
      <c r="AB6848" t="s">
        <v>19832</v>
      </c>
      <c r="AC6848" t="s">
        <v>19832</v>
      </c>
      <c r="AE6848" t="s">
        <v>19832</v>
      </c>
      <c r="AF6848" t="s">
        <v>19832</v>
      </c>
    </row>
    <row r="6849" spans="4:36">
      <c r="D6849" t="s">
        <v>39434</v>
      </c>
      <c r="E6849" t="s">
        <v>23043</v>
      </c>
      <c r="G6849" t="s">
        <v>21984</v>
      </c>
      <c r="I6849" t="s">
        <v>29</v>
      </c>
      <c r="K6849" t="s">
        <v>33</v>
      </c>
      <c r="L6849" t="s">
        <v>33</v>
      </c>
      <c r="M6849" t="s">
        <v>33</v>
      </c>
      <c r="N6849" t="s">
        <v>33</v>
      </c>
      <c r="O6849" t="s">
        <v>18152</v>
      </c>
      <c r="P6849" t="s">
        <v>18199</v>
      </c>
      <c r="Q6849" t="s">
        <v>33</v>
      </c>
      <c r="R6849" t="s">
        <v>5324</v>
      </c>
      <c r="S6849" t="s">
        <v>18200</v>
      </c>
      <c r="T6849" t="s">
        <v>23035</v>
      </c>
      <c r="W6849" t="s">
        <v>2092</v>
      </c>
      <c r="X6849" t="s">
        <v>43</v>
      </c>
      <c r="AA6849" t="s">
        <v>23036</v>
      </c>
      <c r="AB6849" t="s">
        <v>3646</v>
      </c>
      <c r="AE6849" t="s">
        <v>19459</v>
      </c>
      <c r="AF6849" t="s">
        <v>7620</v>
      </c>
      <c r="AJ6849" t="s">
        <v>23037</v>
      </c>
    </row>
    <row r="6850" spans="4:36">
      <c r="D6850" t="s">
        <v>39434</v>
      </c>
      <c r="E6850" t="s">
        <v>23046</v>
      </c>
      <c r="G6850" t="s">
        <v>21984</v>
      </c>
      <c r="I6850" t="s">
        <v>23047</v>
      </c>
      <c r="K6850" t="s">
        <v>33</v>
      </c>
      <c r="L6850" t="s">
        <v>33</v>
      </c>
      <c r="M6850" t="s">
        <v>33</v>
      </c>
      <c r="N6850" t="s">
        <v>33</v>
      </c>
      <c r="O6850" t="s">
        <v>18152</v>
      </c>
      <c r="P6850" t="s">
        <v>18199</v>
      </c>
      <c r="Q6850" t="s">
        <v>33</v>
      </c>
      <c r="R6850" t="s">
        <v>5324</v>
      </c>
      <c r="S6850" t="s">
        <v>18200</v>
      </c>
      <c r="T6850" t="s">
        <v>23048</v>
      </c>
      <c r="V6850" t="s">
        <v>41</v>
      </c>
      <c r="W6850" t="s">
        <v>42</v>
      </c>
      <c r="X6850" t="s">
        <v>43</v>
      </c>
      <c r="AA6850" t="s">
        <v>23036</v>
      </c>
      <c r="AB6850" t="s">
        <v>214</v>
      </c>
      <c r="AC6850" t="s">
        <v>215</v>
      </c>
      <c r="AD6850" t="s">
        <v>215</v>
      </c>
      <c r="AE6850" t="s">
        <v>23049</v>
      </c>
      <c r="AF6850" t="s">
        <v>19567</v>
      </c>
      <c r="AJ6850" t="s">
        <v>23037</v>
      </c>
    </row>
    <row r="6851" spans="4:36">
      <c r="D6851" t="s">
        <v>39434</v>
      </c>
      <c r="E6851" t="s">
        <v>18158</v>
      </c>
      <c r="G6851" t="s">
        <v>21984</v>
      </c>
      <c r="I6851" t="s">
        <v>411</v>
      </c>
      <c r="K6851" t="s">
        <v>33</v>
      </c>
      <c r="L6851" t="s">
        <v>33</v>
      </c>
      <c r="M6851" t="s">
        <v>33</v>
      </c>
      <c r="N6851" t="s">
        <v>33</v>
      </c>
      <c r="O6851" t="s">
        <v>18152</v>
      </c>
      <c r="P6851" t="s">
        <v>18159</v>
      </c>
      <c r="Q6851" t="s">
        <v>33</v>
      </c>
      <c r="R6851" t="s">
        <v>18160</v>
      </c>
      <c r="S6851" t="s">
        <v>18161</v>
      </c>
      <c r="T6851" t="s">
        <v>390</v>
      </c>
      <c r="W6851" t="s">
        <v>390</v>
      </c>
      <c r="X6851" t="s">
        <v>43</v>
      </c>
      <c r="Z6851" t="s">
        <v>44</v>
      </c>
      <c r="AA6851" t="s">
        <v>45</v>
      </c>
      <c r="AB6851" t="s">
        <v>2317</v>
      </c>
      <c r="AC6851" t="s">
        <v>2317</v>
      </c>
    </row>
    <row r="6852" spans="4:36">
      <c r="D6852" t="s">
        <v>39434</v>
      </c>
      <c r="E6852" t="s">
        <v>18165</v>
      </c>
      <c r="G6852" t="s">
        <v>21984</v>
      </c>
      <c r="I6852" t="s">
        <v>29</v>
      </c>
      <c r="K6852" t="s">
        <v>33</v>
      </c>
      <c r="L6852" t="s">
        <v>33</v>
      </c>
      <c r="M6852" t="s">
        <v>33</v>
      </c>
      <c r="N6852" t="s">
        <v>33</v>
      </c>
      <c r="O6852" t="s">
        <v>18152</v>
      </c>
      <c r="P6852" t="s">
        <v>18159</v>
      </c>
      <c r="Q6852" t="s">
        <v>33</v>
      </c>
      <c r="R6852" t="s">
        <v>18160</v>
      </c>
      <c r="S6852" t="s">
        <v>18161</v>
      </c>
      <c r="T6852" t="s">
        <v>18167</v>
      </c>
      <c r="U6852" t="s">
        <v>18168</v>
      </c>
      <c r="V6852" t="s">
        <v>18169</v>
      </c>
      <c r="W6852" t="s">
        <v>18170</v>
      </c>
      <c r="X6852" t="s">
        <v>43</v>
      </c>
      <c r="AA6852" t="s">
        <v>45</v>
      </c>
      <c r="AB6852" t="s">
        <v>18171</v>
      </c>
      <c r="AE6852" t="s">
        <v>18172</v>
      </c>
      <c r="AF6852" t="s">
        <v>1112</v>
      </c>
      <c r="AG6852" t="s">
        <v>18173</v>
      </c>
      <c r="AH6852" t="s">
        <v>18174</v>
      </c>
    </row>
    <row r="6853" spans="4:36">
      <c r="D6853" t="s">
        <v>39434</v>
      </c>
      <c r="E6853" t="s">
        <v>18175</v>
      </c>
      <c r="G6853" t="s">
        <v>21984</v>
      </c>
      <c r="I6853" t="s">
        <v>29</v>
      </c>
      <c r="K6853" t="s">
        <v>33</v>
      </c>
      <c r="L6853" t="s">
        <v>33</v>
      </c>
      <c r="M6853" t="s">
        <v>33</v>
      </c>
      <c r="N6853" t="s">
        <v>33</v>
      </c>
      <c r="O6853" t="s">
        <v>18152</v>
      </c>
      <c r="P6853" t="s">
        <v>18159</v>
      </c>
      <c r="Q6853" t="s">
        <v>33</v>
      </c>
      <c r="R6853" t="s">
        <v>18160</v>
      </c>
      <c r="S6853" t="s">
        <v>18161</v>
      </c>
      <c r="X6853" t="s">
        <v>618</v>
      </c>
      <c r="AA6853" t="s">
        <v>45</v>
      </c>
      <c r="AB6853" t="s">
        <v>18171</v>
      </c>
    </row>
    <row r="6854" spans="4:36">
      <c r="D6854" t="s">
        <v>39434</v>
      </c>
      <c r="E6854" t="s">
        <v>19548</v>
      </c>
      <c r="G6854" t="s">
        <v>21984</v>
      </c>
      <c r="I6854" t="s">
        <v>411</v>
      </c>
      <c r="K6854" t="s">
        <v>33</v>
      </c>
      <c r="L6854" t="s">
        <v>33</v>
      </c>
      <c r="M6854" t="s">
        <v>33</v>
      </c>
      <c r="N6854" t="s">
        <v>33</v>
      </c>
      <c r="O6854" t="s">
        <v>18152</v>
      </c>
      <c r="P6854" t="s">
        <v>18159</v>
      </c>
      <c r="Q6854" t="s">
        <v>33</v>
      </c>
      <c r="R6854" t="s">
        <v>18160</v>
      </c>
      <c r="S6854" t="s">
        <v>18161</v>
      </c>
      <c r="X6854" t="s">
        <v>618</v>
      </c>
      <c r="AA6854" t="s">
        <v>45</v>
      </c>
      <c r="AB6854" t="s">
        <v>8878</v>
      </c>
      <c r="AC6854" t="s">
        <v>8879</v>
      </c>
      <c r="AE6854" t="s">
        <v>8878</v>
      </c>
      <c r="AF6854" t="s">
        <v>8879</v>
      </c>
    </row>
    <row r="6855" spans="4:36">
      <c r="D6855" t="s">
        <v>39434</v>
      </c>
      <c r="E6855" t="s">
        <v>21506</v>
      </c>
      <c r="G6855" t="s">
        <v>21984</v>
      </c>
      <c r="I6855" t="s">
        <v>29</v>
      </c>
      <c r="K6855" t="s">
        <v>33</v>
      </c>
      <c r="L6855" t="s">
        <v>33</v>
      </c>
      <c r="M6855" t="s">
        <v>33</v>
      </c>
      <c r="N6855" t="s">
        <v>33</v>
      </c>
      <c r="O6855" t="s">
        <v>18152</v>
      </c>
      <c r="P6855" t="s">
        <v>18159</v>
      </c>
      <c r="Q6855" t="s">
        <v>33</v>
      </c>
      <c r="R6855" t="s">
        <v>18444</v>
      </c>
      <c r="S6855" t="s">
        <v>18161</v>
      </c>
      <c r="T6855" t="s">
        <v>21508</v>
      </c>
      <c r="U6855" t="s">
        <v>501</v>
      </c>
      <c r="V6855" t="s">
        <v>41</v>
      </c>
      <c r="W6855" t="s">
        <v>42</v>
      </c>
      <c r="X6855" t="s">
        <v>43</v>
      </c>
      <c r="AA6855" t="s">
        <v>45</v>
      </c>
      <c r="AB6855" t="s">
        <v>21509</v>
      </c>
      <c r="AC6855" t="s">
        <v>21510</v>
      </c>
      <c r="AE6855" t="s">
        <v>21509</v>
      </c>
      <c r="AF6855" t="s">
        <v>21510</v>
      </c>
    </row>
    <row r="6856" spans="4:36">
      <c r="D6856" t="s">
        <v>39434</v>
      </c>
      <c r="E6856" t="s">
        <v>22089</v>
      </c>
      <c r="G6856" t="s">
        <v>21984</v>
      </c>
      <c r="I6856" t="s">
        <v>137</v>
      </c>
      <c r="K6856" t="s">
        <v>33</v>
      </c>
      <c r="L6856" t="s">
        <v>33</v>
      </c>
      <c r="M6856" t="s">
        <v>33</v>
      </c>
      <c r="N6856" t="s">
        <v>33</v>
      </c>
      <c r="O6856" t="s">
        <v>18152</v>
      </c>
      <c r="P6856" t="s">
        <v>18159</v>
      </c>
      <c r="Q6856" t="s">
        <v>33</v>
      </c>
      <c r="R6856" t="s">
        <v>22054</v>
      </c>
      <c r="S6856" t="s">
        <v>18161</v>
      </c>
      <c r="T6856" t="s">
        <v>22090</v>
      </c>
      <c r="U6856" t="s">
        <v>22060</v>
      </c>
      <c r="V6856" t="s">
        <v>13646</v>
      </c>
      <c r="W6856" t="s">
        <v>1202</v>
      </c>
      <c r="X6856" t="s">
        <v>43</v>
      </c>
      <c r="Z6856" t="s">
        <v>4551</v>
      </c>
      <c r="AA6856" t="s">
        <v>45</v>
      </c>
      <c r="AB6856" t="s">
        <v>19832</v>
      </c>
      <c r="AC6856" t="s">
        <v>19832</v>
      </c>
      <c r="AE6856" t="s">
        <v>19832</v>
      </c>
      <c r="AF6856" t="s">
        <v>19832</v>
      </c>
      <c r="AG6856" t="s">
        <v>22091</v>
      </c>
      <c r="AH6856" t="s">
        <v>22032</v>
      </c>
      <c r="AJ6856" t="s">
        <v>22079</v>
      </c>
    </row>
    <row r="6857" spans="4:36">
      <c r="D6857" t="s">
        <v>39434</v>
      </c>
      <c r="E6857" t="s">
        <v>22092</v>
      </c>
      <c r="G6857" t="s">
        <v>21984</v>
      </c>
      <c r="I6857" t="s">
        <v>29</v>
      </c>
      <c r="K6857" t="s">
        <v>33</v>
      </c>
      <c r="L6857" t="s">
        <v>33</v>
      </c>
      <c r="M6857" t="s">
        <v>33</v>
      </c>
      <c r="N6857" t="s">
        <v>33</v>
      </c>
      <c r="O6857" t="s">
        <v>18152</v>
      </c>
      <c r="P6857" t="s">
        <v>18159</v>
      </c>
      <c r="Q6857" t="s">
        <v>33</v>
      </c>
      <c r="R6857" t="s">
        <v>22054</v>
      </c>
      <c r="S6857" t="s">
        <v>18161</v>
      </c>
      <c r="T6857" t="s">
        <v>5419</v>
      </c>
      <c r="W6857" t="s">
        <v>5419</v>
      </c>
      <c r="X6857" t="s">
        <v>43</v>
      </c>
      <c r="Z6857" t="s">
        <v>44</v>
      </c>
      <c r="AA6857" t="s">
        <v>45</v>
      </c>
      <c r="AB6857" t="s">
        <v>19832</v>
      </c>
      <c r="AC6857" t="s">
        <v>19832</v>
      </c>
      <c r="AE6857" t="s">
        <v>19832</v>
      </c>
      <c r="AF6857" t="s">
        <v>19832</v>
      </c>
    </row>
    <row r="6858" spans="4:36">
      <c r="D6858" t="s">
        <v>39434</v>
      </c>
      <c r="E6858" t="s">
        <v>22093</v>
      </c>
      <c r="G6858" t="s">
        <v>21984</v>
      </c>
      <c r="I6858" t="s">
        <v>29</v>
      </c>
      <c r="K6858" t="s">
        <v>33</v>
      </c>
      <c r="L6858" t="s">
        <v>33</v>
      </c>
      <c r="M6858" t="s">
        <v>33</v>
      </c>
      <c r="N6858" t="s">
        <v>33</v>
      </c>
      <c r="O6858" t="s">
        <v>18152</v>
      </c>
      <c r="P6858" t="s">
        <v>18159</v>
      </c>
      <c r="Q6858" t="s">
        <v>33</v>
      </c>
      <c r="R6858" t="s">
        <v>22054</v>
      </c>
      <c r="S6858" t="s">
        <v>18161</v>
      </c>
      <c r="T6858" t="s">
        <v>5419</v>
      </c>
      <c r="W6858" t="s">
        <v>5419</v>
      </c>
      <c r="X6858" t="s">
        <v>43</v>
      </c>
      <c r="Z6858" t="s">
        <v>3645</v>
      </c>
      <c r="AA6858" t="s">
        <v>45</v>
      </c>
      <c r="AB6858" t="s">
        <v>19832</v>
      </c>
      <c r="AC6858" t="s">
        <v>19832</v>
      </c>
      <c r="AE6858" t="s">
        <v>19832</v>
      </c>
      <c r="AF6858" t="s">
        <v>19832</v>
      </c>
    </row>
    <row r="6859" spans="4:36">
      <c r="D6859" t="s">
        <v>39434</v>
      </c>
      <c r="E6859" t="s">
        <v>18188</v>
      </c>
      <c r="G6859" t="s">
        <v>21984</v>
      </c>
      <c r="I6859" t="s">
        <v>208</v>
      </c>
      <c r="K6859" t="s">
        <v>33</v>
      </c>
      <c r="L6859" t="s">
        <v>33</v>
      </c>
      <c r="M6859" t="s">
        <v>33</v>
      </c>
      <c r="N6859" t="s">
        <v>33</v>
      </c>
      <c r="O6859" t="s">
        <v>18152</v>
      </c>
      <c r="P6859" t="s">
        <v>18189</v>
      </c>
      <c r="Q6859" t="s">
        <v>33</v>
      </c>
      <c r="R6859" t="s">
        <v>5781</v>
      </c>
      <c r="S6859" t="s">
        <v>18190</v>
      </c>
      <c r="T6859" t="s">
        <v>298</v>
      </c>
      <c r="X6859" t="s">
        <v>298</v>
      </c>
      <c r="Z6859" t="s">
        <v>44</v>
      </c>
      <c r="AA6859" t="s">
        <v>45</v>
      </c>
      <c r="AB6859" t="s">
        <v>2317</v>
      </c>
      <c r="AC6859" t="s">
        <v>2317</v>
      </c>
    </row>
    <row r="6860" spans="4:36">
      <c r="D6860" t="s">
        <v>39434</v>
      </c>
      <c r="E6860" t="s">
        <v>18191</v>
      </c>
      <c r="G6860" t="s">
        <v>21984</v>
      </c>
      <c r="I6860" t="s">
        <v>411</v>
      </c>
      <c r="K6860" t="s">
        <v>33</v>
      </c>
      <c r="L6860" t="s">
        <v>33</v>
      </c>
      <c r="M6860" t="s">
        <v>33</v>
      </c>
      <c r="N6860" t="s">
        <v>33</v>
      </c>
      <c r="O6860" t="s">
        <v>18152</v>
      </c>
      <c r="P6860" t="s">
        <v>18189</v>
      </c>
      <c r="Q6860" t="s">
        <v>33</v>
      </c>
      <c r="R6860" t="s">
        <v>5781</v>
      </c>
      <c r="S6860" t="s">
        <v>18190</v>
      </c>
      <c r="T6860" t="s">
        <v>298</v>
      </c>
      <c r="X6860" t="s">
        <v>298</v>
      </c>
      <c r="Z6860" t="s">
        <v>3645</v>
      </c>
      <c r="AA6860" t="s">
        <v>45</v>
      </c>
      <c r="AB6860" t="s">
        <v>2317</v>
      </c>
      <c r="AC6860" t="s">
        <v>2317</v>
      </c>
    </row>
    <row r="6861" spans="4:36">
      <c r="D6861" t="s">
        <v>39434</v>
      </c>
      <c r="E6861" t="s">
        <v>22116</v>
      </c>
      <c r="G6861" t="s">
        <v>21984</v>
      </c>
      <c r="I6861" t="s">
        <v>411</v>
      </c>
      <c r="K6861" t="s">
        <v>33</v>
      </c>
      <c r="L6861" t="s">
        <v>33</v>
      </c>
      <c r="M6861" t="s">
        <v>33</v>
      </c>
      <c r="N6861" t="s">
        <v>33</v>
      </c>
      <c r="O6861" t="s">
        <v>18152</v>
      </c>
      <c r="P6861" t="s">
        <v>18189</v>
      </c>
      <c r="Q6861" t="s">
        <v>33</v>
      </c>
      <c r="R6861" t="s">
        <v>5209</v>
      </c>
      <c r="S6861" t="s">
        <v>18190</v>
      </c>
      <c r="T6861" t="s">
        <v>42</v>
      </c>
      <c r="W6861" t="s">
        <v>42</v>
      </c>
      <c r="X6861" t="s">
        <v>43</v>
      </c>
      <c r="Z6861" t="s">
        <v>44</v>
      </c>
      <c r="AA6861" t="s">
        <v>45</v>
      </c>
      <c r="AB6861" t="s">
        <v>19832</v>
      </c>
      <c r="AC6861" t="s">
        <v>19832</v>
      </c>
      <c r="AE6861" t="s">
        <v>19832</v>
      </c>
      <c r="AF6861" t="s">
        <v>19832</v>
      </c>
    </row>
    <row r="6862" spans="4:36">
      <c r="D6862" t="s">
        <v>39434</v>
      </c>
      <c r="E6862" t="s">
        <v>22117</v>
      </c>
      <c r="G6862" t="s">
        <v>21984</v>
      </c>
      <c r="I6862" t="s">
        <v>411</v>
      </c>
      <c r="K6862" t="s">
        <v>33</v>
      </c>
      <c r="L6862" t="s">
        <v>33</v>
      </c>
      <c r="M6862" t="s">
        <v>33</v>
      </c>
      <c r="N6862" t="s">
        <v>33</v>
      </c>
      <c r="O6862" t="s">
        <v>18152</v>
      </c>
      <c r="P6862" t="s">
        <v>18189</v>
      </c>
      <c r="Q6862" t="s">
        <v>33</v>
      </c>
      <c r="R6862" t="s">
        <v>5209</v>
      </c>
      <c r="S6862" t="s">
        <v>18190</v>
      </c>
      <c r="T6862" t="s">
        <v>42</v>
      </c>
      <c r="W6862" t="s">
        <v>42</v>
      </c>
      <c r="X6862" t="s">
        <v>43</v>
      </c>
      <c r="Z6862" t="s">
        <v>3645</v>
      </c>
      <c r="AA6862" t="s">
        <v>45</v>
      </c>
      <c r="AB6862" t="s">
        <v>19832</v>
      </c>
      <c r="AC6862" t="s">
        <v>19832</v>
      </c>
      <c r="AE6862" t="s">
        <v>19832</v>
      </c>
      <c r="AF6862" t="s">
        <v>19832</v>
      </c>
    </row>
    <row r="6863" spans="4:36">
      <c r="D6863" t="s">
        <v>39434</v>
      </c>
      <c r="E6863" t="s">
        <v>18184</v>
      </c>
      <c r="G6863" t="s">
        <v>33</v>
      </c>
      <c r="I6863" t="s">
        <v>411</v>
      </c>
      <c r="K6863" t="s">
        <v>33</v>
      </c>
      <c r="L6863" t="s">
        <v>33</v>
      </c>
      <c r="M6863" t="s">
        <v>33</v>
      </c>
      <c r="N6863" t="s">
        <v>33</v>
      </c>
      <c r="O6863" t="s">
        <v>18152</v>
      </c>
      <c r="P6863" t="s">
        <v>18185</v>
      </c>
      <c r="Q6863" t="s">
        <v>33</v>
      </c>
      <c r="R6863" t="s">
        <v>5781</v>
      </c>
      <c r="S6863" t="s">
        <v>18186</v>
      </c>
      <c r="T6863" t="s">
        <v>2092</v>
      </c>
      <c r="W6863" t="s">
        <v>2092</v>
      </c>
      <c r="X6863" t="s">
        <v>43</v>
      </c>
      <c r="Z6863" t="s">
        <v>4551</v>
      </c>
      <c r="AA6863" t="s">
        <v>45</v>
      </c>
      <c r="AB6863" t="s">
        <v>2317</v>
      </c>
      <c r="AC6863" t="s">
        <v>2317</v>
      </c>
    </row>
    <row r="6864" spans="4:36">
      <c r="D6864" t="s">
        <v>39434</v>
      </c>
      <c r="E6864" t="s">
        <v>18187</v>
      </c>
      <c r="G6864" t="s">
        <v>21984</v>
      </c>
      <c r="I6864" t="s">
        <v>29</v>
      </c>
      <c r="K6864" t="s">
        <v>33</v>
      </c>
      <c r="L6864" t="s">
        <v>33</v>
      </c>
      <c r="M6864" t="s">
        <v>33</v>
      </c>
      <c r="N6864" t="s">
        <v>33</v>
      </c>
      <c r="O6864" t="s">
        <v>18152</v>
      </c>
      <c r="P6864" t="s">
        <v>18185</v>
      </c>
      <c r="Q6864" t="s">
        <v>33</v>
      </c>
      <c r="R6864" t="s">
        <v>5781</v>
      </c>
      <c r="S6864" t="s">
        <v>18186</v>
      </c>
      <c r="X6864" t="s">
        <v>618</v>
      </c>
      <c r="AA6864" t="s">
        <v>45</v>
      </c>
      <c r="AB6864" t="s">
        <v>18171</v>
      </c>
      <c r="AE6864" t="s">
        <v>18171</v>
      </c>
      <c r="AF6864" t="s">
        <v>1112</v>
      </c>
    </row>
    <row r="6865" spans="4:36">
      <c r="D6865" t="s">
        <v>39434</v>
      </c>
      <c r="E6865" t="s">
        <v>22114</v>
      </c>
      <c r="G6865" t="s">
        <v>21984</v>
      </c>
      <c r="I6865" t="s">
        <v>411</v>
      </c>
      <c r="K6865" t="s">
        <v>33</v>
      </c>
      <c r="L6865" t="s">
        <v>33</v>
      </c>
      <c r="M6865" t="s">
        <v>33</v>
      </c>
      <c r="N6865" t="s">
        <v>33</v>
      </c>
      <c r="O6865" t="s">
        <v>18152</v>
      </c>
      <c r="P6865" t="s">
        <v>18185</v>
      </c>
      <c r="Q6865" t="s">
        <v>33</v>
      </c>
      <c r="R6865" t="s">
        <v>5209</v>
      </c>
      <c r="S6865" t="s">
        <v>18186</v>
      </c>
      <c r="T6865" t="s">
        <v>42</v>
      </c>
      <c r="W6865" t="s">
        <v>42</v>
      </c>
      <c r="X6865" t="s">
        <v>43</v>
      </c>
      <c r="Z6865" t="s">
        <v>44</v>
      </c>
      <c r="AA6865" t="s">
        <v>45</v>
      </c>
      <c r="AB6865" t="s">
        <v>19832</v>
      </c>
      <c r="AC6865" t="s">
        <v>19832</v>
      </c>
      <c r="AE6865" t="s">
        <v>19832</v>
      </c>
      <c r="AF6865" t="s">
        <v>19832</v>
      </c>
    </row>
    <row r="6866" spans="4:36">
      <c r="D6866" t="s">
        <v>39434</v>
      </c>
      <c r="E6866" t="s">
        <v>22115</v>
      </c>
      <c r="G6866" t="s">
        <v>21984</v>
      </c>
      <c r="I6866" t="s">
        <v>411</v>
      </c>
      <c r="K6866" t="s">
        <v>33</v>
      </c>
      <c r="L6866" t="s">
        <v>33</v>
      </c>
      <c r="M6866" t="s">
        <v>33</v>
      </c>
      <c r="N6866" t="s">
        <v>33</v>
      </c>
      <c r="O6866" t="s">
        <v>18152</v>
      </c>
      <c r="P6866" t="s">
        <v>18185</v>
      </c>
      <c r="Q6866" t="s">
        <v>33</v>
      </c>
      <c r="R6866" t="s">
        <v>5209</v>
      </c>
      <c r="S6866" t="s">
        <v>18186</v>
      </c>
      <c r="T6866" t="s">
        <v>42</v>
      </c>
      <c r="W6866" t="s">
        <v>42</v>
      </c>
      <c r="X6866" t="s">
        <v>43</v>
      </c>
      <c r="Z6866" t="s">
        <v>3645</v>
      </c>
      <c r="AA6866" t="s">
        <v>45</v>
      </c>
      <c r="AB6866" t="s">
        <v>19832</v>
      </c>
      <c r="AC6866" t="s">
        <v>19832</v>
      </c>
      <c r="AE6866" t="s">
        <v>19832</v>
      </c>
      <c r="AF6866" t="s">
        <v>19832</v>
      </c>
    </row>
    <row r="6867" spans="4:36">
      <c r="D6867" t="s">
        <v>39434</v>
      </c>
      <c r="E6867" t="s">
        <v>23041</v>
      </c>
      <c r="G6867" t="s">
        <v>21984</v>
      </c>
      <c r="I6867" t="s">
        <v>29</v>
      </c>
      <c r="K6867" t="s">
        <v>33</v>
      </c>
      <c r="L6867" t="s">
        <v>33</v>
      </c>
      <c r="M6867" t="s">
        <v>33</v>
      </c>
      <c r="N6867" t="s">
        <v>33</v>
      </c>
      <c r="O6867" t="s">
        <v>18152</v>
      </c>
      <c r="P6867" t="s">
        <v>18185</v>
      </c>
      <c r="Q6867" t="s">
        <v>33</v>
      </c>
      <c r="R6867" t="s">
        <v>5209</v>
      </c>
      <c r="S6867" t="s">
        <v>18186</v>
      </c>
      <c r="T6867" t="s">
        <v>23035</v>
      </c>
      <c r="W6867" t="s">
        <v>2092</v>
      </c>
      <c r="X6867" t="s">
        <v>43</v>
      </c>
      <c r="AA6867" t="s">
        <v>23036</v>
      </c>
      <c r="AB6867" t="s">
        <v>3646</v>
      </c>
      <c r="AE6867" t="s">
        <v>19459</v>
      </c>
      <c r="AF6867" t="s">
        <v>7620</v>
      </c>
      <c r="AJ6867" t="s">
        <v>23037</v>
      </c>
    </row>
    <row r="6868" spans="4:36">
      <c r="D6868" t="s">
        <v>39434</v>
      </c>
      <c r="E6868" t="s">
        <v>23042</v>
      </c>
      <c r="G6868" t="s">
        <v>21984</v>
      </c>
      <c r="I6868" t="s">
        <v>29</v>
      </c>
      <c r="K6868" t="s">
        <v>33</v>
      </c>
      <c r="L6868" t="s">
        <v>33</v>
      </c>
      <c r="M6868" t="s">
        <v>33</v>
      </c>
      <c r="N6868" t="s">
        <v>33</v>
      </c>
      <c r="O6868" t="s">
        <v>18152</v>
      </c>
      <c r="P6868" t="s">
        <v>18185</v>
      </c>
      <c r="Q6868" t="s">
        <v>33</v>
      </c>
      <c r="R6868" t="s">
        <v>5209</v>
      </c>
      <c r="S6868" t="s">
        <v>18186</v>
      </c>
      <c r="T6868" t="s">
        <v>23035</v>
      </c>
      <c r="W6868" t="s">
        <v>2092</v>
      </c>
      <c r="X6868" t="s">
        <v>43</v>
      </c>
      <c r="AA6868" t="s">
        <v>23036</v>
      </c>
      <c r="AB6868" t="s">
        <v>3646</v>
      </c>
      <c r="AE6868" t="s">
        <v>19459</v>
      </c>
      <c r="AF6868" t="s">
        <v>7620</v>
      </c>
      <c r="AJ6868" t="s">
        <v>23037</v>
      </c>
    </row>
    <row r="6869" spans="4:36">
      <c r="D6869" t="s">
        <v>39434</v>
      </c>
      <c r="E6869" t="s">
        <v>22160</v>
      </c>
      <c r="G6869" t="s">
        <v>21984</v>
      </c>
      <c r="I6869" t="s">
        <v>411</v>
      </c>
      <c r="K6869" t="s">
        <v>33</v>
      </c>
      <c r="L6869" t="s">
        <v>33</v>
      </c>
      <c r="M6869" t="s">
        <v>33</v>
      </c>
      <c r="N6869" t="s">
        <v>33</v>
      </c>
      <c r="O6869" t="s">
        <v>18152</v>
      </c>
      <c r="P6869" t="s">
        <v>22161</v>
      </c>
      <c r="Q6869" t="s">
        <v>33</v>
      </c>
      <c r="R6869" t="s">
        <v>22054</v>
      </c>
      <c r="S6869" t="s">
        <v>22162</v>
      </c>
      <c r="T6869" t="s">
        <v>22130</v>
      </c>
      <c r="U6869" t="s">
        <v>22060</v>
      </c>
      <c r="V6869" t="s">
        <v>13646</v>
      </c>
      <c r="W6869" t="s">
        <v>1202</v>
      </c>
      <c r="X6869" t="s">
        <v>43</v>
      </c>
      <c r="Z6869" t="s">
        <v>44</v>
      </c>
      <c r="AA6869" t="s">
        <v>45</v>
      </c>
      <c r="AB6869" t="s">
        <v>19832</v>
      </c>
      <c r="AC6869" t="s">
        <v>19832</v>
      </c>
      <c r="AE6869" t="s">
        <v>19832</v>
      </c>
      <c r="AF6869" t="s">
        <v>19832</v>
      </c>
      <c r="AG6869" t="s">
        <v>22163</v>
      </c>
      <c r="AH6869" t="s">
        <v>22062</v>
      </c>
    </row>
    <row r="6870" spans="4:36">
      <c r="D6870" t="s">
        <v>39434</v>
      </c>
      <c r="E6870" t="s">
        <v>22164</v>
      </c>
      <c r="G6870" t="s">
        <v>21984</v>
      </c>
      <c r="I6870" t="s">
        <v>411</v>
      </c>
      <c r="K6870" t="s">
        <v>33</v>
      </c>
      <c r="L6870" t="s">
        <v>33</v>
      </c>
      <c r="M6870" t="s">
        <v>33</v>
      </c>
      <c r="N6870" t="s">
        <v>33</v>
      </c>
      <c r="O6870" t="s">
        <v>18152</v>
      </c>
      <c r="P6870" t="s">
        <v>22161</v>
      </c>
      <c r="Q6870" t="s">
        <v>33</v>
      </c>
      <c r="R6870" t="s">
        <v>22054</v>
      </c>
      <c r="S6870" t="s">
        <v>22162</v>
      </c>
      <c r="T6870" t="s">
        <v>19830</v>
      </c>
      <c r="U6870" t="s">
        <v>19831</v>
      </c>
      <c r="V6870" t="s">
        <v>4817</v>
      </c>
      <c r="W6870" t="s">
        <v>1202</v>
      </c>
      <c r="X6870" t="s">
        <v>43</v>
      </c>
      <c r="Z6870" t="s">
        <v>44</v>
      </c>
      <c r="AA6870" t="s">
        <v>45</v>
      </c>
      <c r="AB6870" t="s">
        <v>19832</v>
      </c>
      <c r="AC6870" t="s">
        <v>19832</v>
      </c>
      <c r="AE6870" t="s">
        <v>19832</v>
      </c>
      <c r="AF6870" t="s">
        <v>19832</v>
      </c>
      <c r="AG6870" t="s">
        <v>22165</v>
      </c>
      <c r="AH6870" t="s">
        <v>22166</v>
      </c>
    </row>
    <row r="6871" spans="4:36">
      <c r="D6871" t="s">
        <v>39434</v>
      </c>
      <c r="E6871" t="s">
        <v>22167</v>
      </c>
      <c r="G6871" t="s">
        <v>21984</v>
      </c>
      <c r="I6871" t="s">
        <v>29</v>
      </c>
      <c r="K6871" t="s">
        <v>33</v>
      </c>
      <c r="L6871" t="s">
        <v>33</v>
      </c>
      <c r="M6871" t="s">
        <v>33</v>
      </c>
      <c r="N6871" t="s">
        <v>33</v>
      </c>
      <c r="O6871" t="s">
        <v>18152</v>
      </c>
      <c r="P6871" t="s">
        <v>22161</v>
      </c>
      <c r="Q6871" t="s">
        <v>33</v>
      </c>
      <c r="R6871" t="s">
        <v>22054</v>
      </c>
      <c r="S6871" t="s">
        <v>22162</v>
      </c>
      <c r="T6871" t="s">
        <v>22130</v>
      </c>
      <c r="U6871" t="s">
        <v>22060</v>
      </c>
      <c r="V6871" t="s">
        <v>13646</v>
      </c>
      <c r="W6871" t="s">
        <v>1202</v>
      </c>
      <c r="X6871" t="s">
        <v>43</v>
      </c>
      <c r="Z6871" t="s">
        <v>44</v>
      </c>
      <c r="AA6871" t="s">
        <v>45</v>
      </c>
      <c r="AB6871" t="s">
        <v>19832</v>
      </c>
      <c r="AC6871" t="s">
        <v>19832</v>
      </c>
      <c r="AE6871" t="s">
        <v>19832</v>
      </c>
      <c r="AF6871" t="s">
        <v>19832</v>
      </c>
      <c r="AG6871" t="s">
        <v>22091</v>
      </c>
      <c r="AH6871" t="s">
        <v>22032</v>
      </c>
    </row>
    <row r="6872" spans="4:36">
      <c r="D6872" t="s">
        <v>39434</v>
      </c>
      <c r="E6872" t="s">
        <v>22168</v>
      </c>
      <c r="G6872" t="s">
        <v>21984</v>
      </c>
      <c r="I6872" t="s">
        <v>411</v>
      </c>
      <c r="K6872" t="s">
        <v>33</v>
      </c>
      <c r="L6872" t="s">
        <v>33</v>
      </c>
      <c r="M6872" t="s">
        <v>33</v>
      </c>
      <c r="N6872" t="s">
        <v>33</v>
      </c>
      <c r="O6872" t="s">
        <v>18152</v>
      </c>
      <c r="P6872" t="s">
        <v>22161</v>
      </c>
      <c r="Q6872" t="s">
        <v>33</v>
      </c>
      <c r="R6872" t="s">
        <v>22054</v>
      </c>
      <c r="S6872" t="s">
        <v>22162</v>
      </c>
      <c r="T6872" t="s">
        <v>19830</v>
      </c>
      <c r="U6872" t="s">
        <v>19831</v>
      </c>
      <c r="V6872" t="s">
        <v>4817</v>
      </c>
      <c r="W6872" t="s">
        <v>1202</v>
      </c>
      <c r="X6872" t="s">
        <v>43</v>
      </c>
      <c r="Z6872" t="s">
        <v>3645</v>
      </c>
      <c r="AA6872" t="s">
        <v>45</v>
      </c>
      <c r="AB6872" t="s">
        <v>19832</v>
      </c>
      <c r="AC6872" t="s">
        <v>19832</v>
      </c>
      <c r="AE6872" t="s">
        <v>19832</v>
      </c>
      <c r="AF6872" t="s">
        <v>19832</v>
      </c>
      <c r="AG6872" t="s">
        <v>22165</v>
      </c>
      <c r="AH6872" t="s">
        <v>22166</v>
      </c>
    </row>
    <row r="6873" spans="4:36">
      <c r="D6873" t="s">
        <v>39434</v>
      </c>
      <c r="E6873" t="s">
        <v>20450</v>
      </c>
      <c r="G6873" t="s">
        <v>21984</v>
      </c>
      <c r="I6873" t="s">
        <v>411</v>
      </c>
      <c r="K6873" t="s">
        <v>33</v>
      </c>
      <c r="L6873" t="s">
        <v>33</v>
      </c>
      <c r="M6873" t="s">
        <v>33</v>
      </c>
      <c r="N6873" t="s">
        <v>33</v>
      </c>
      <c r="O6873" t="s">
        <v>18784</v>
      </c>
      <c r="P6873" t="s">
        <v>33</v>
      </c>
      <c r="Q6873" t="s">
        <v>33</v>
      </c>
      <c r="S6873" t="s">
        <v>20451</v>
      </c>
      <c r="T6873" t="s">
        <v>19389</v>
      </c>
      <c r="U6873" t="s">
        <v>4342</v>
      </c>
      <c r="W6873" t="s">
        <v>4343</v>
      </c>
      <c r="X6873" t="s">
        <v>422</v>
      </c>
      <c r="AA6873" t="s">
        <v>45</v>
      </c>
      <c r="AB6873" t="s">
        <v>3886</v>
      </c>
      <c r="AC6873" t="s">
        <v>3886</v>
      </c>
      <c r="AE6873" t="s">
        <v>3886</v>
      </c>
      <c r="AF6873" t="s">
        <v>3886</v>
      </c>
    </row>
    <row r="6874" spans="4:36">
      <c r="D6874" t="s">
        <v>39434</v>
      </c>
      <c r="E6874" t="s">
        <v>20473</v>
      </c>
      <c r="F6874" t="s">
        <v>20474</v>
      </c>
      <c r="G6874" t="s">
        <v>21984</v>
      </c>
      <c r="I6874" t="s">
        <v>411</v>
      </c>
      <c r="K6874" t="s">
        <v>33</v>
      </c>
      <c r="L6874" t="s">
        <v>33</v>
      </c>
      <c r="M6874" t="s">
        <v>33</v>
      </c>
      <c r="N6874" t="s">
        <v>33</v>
      </c>
      <c r="O6874" t="s">
        <v>18784</v>
      </c>
      <c r="P6874" t="s">
        <v>7704</v>
      </c>
      <c r="Q6874" t="s">
        <v>33</v>
      </c>
      <c r="R6874" t="s">
        <v>18496</v>
      </c>
      <c r="S6874" t="s">
        <v>20475</v>
      </c>
      <c r="T6874" t="s">
        <v>19928</v>
      </c>
      <c r="U6874" t="s">
        <v>19050</v>
      </c>
      <c r="V6874" t="s">
        <v>19050</v>
      </c>
      <c r="W6874" t="s">
        <v>1202</v>
      </c>
      <c r="X6874" t="s">
        <v>43</v>
      </c>
      <c r="AA6874" t="s">
        <v>45</v>
      </c>
      <c r="AB6874" t="s">
        <v>3886</v>
      </c>
      <c r="AC6874" t="s">
        <v>3886</v>
      </c>
      <c r="AE6874" t="s">
        <v>3886</v>
      </c>
      <c r="AF6874" t="s">
        <v>3886</v>
      </c>
    </row>
    <row r="6875" spans="4:36">
      <c r="D6875" t="s">
        <v>39434</v>
      </c>
      <c r="E6875" t="s">
        <v>20446</v>
      </c>
      <c r="F6875" t="s">
        <v>20447</v>
      </c>
      <c r="G6875" t="s">
        <v>21984</v>
      </c>
      <c r="I6875" t="s">
        <v>29</v>
      </c>
      <c r="K6875" t="s">
        <v>33</v>
      </c>
      <c r="L6875" t="s">
        <v>33</v>
      </c>
      <c r="M6875" t="s">
        <v>33</v>
      </c>
      <c r="N6875" t="s">
        <v>33</v>
      </c>
      <c r="O6875" t="s">
        <v>18784</v>
      </c>
      <c r="P6875" t="s">
        <v>20448</v>
      </c>
      <c r="Q6875" t="s">
        <v>33</v>
      </c>
      <c r="R6875" t="s">
        <v>19873</v>
      </c>
      <c r="S6875" t="s">
        <v>20449</v>
      </c>
      <c r="T6875" t="s">
        <v>13617</v>
      </c>
      <c r="U6875" t="s">
        <v>13618</v>
      </c>
      <c r="V6875" t="s">
        <v>13619</v>
      </c>
      <c r="W6875" t="s">
        <v>8418</v>
      </c>
      <c r="X6875" t="s">
        <v>43</v>
      </c>
      <c r="AA6875" t="s">
        <v>45</v>
      </c>
      <c r="AB6875" t="s">
        <v>3886</v>
      </c>
      <c r="AC6875" t="s">
        <v>3886</v>
      </c>
      <c r="AE6875" t="s">
        <v>3886</v>
      </c>
      <c r="AF6875" t="s">
        <v>3886</v>
      </c>
    </row>
    <row r="6876" spans="4:36">
      <c r="D6876" t="s">
        <v>39434</v>
      </c>
      <c r="E6876" t="s">
        <v>20590</v>
      </c>
      <c r="F6876" t="s">
        <v>12017</v>
      </c>
      <c r="G6876" t="s">
        <v>21984</v>
      </c>
      <c r="I6876" t="s">
        <v>411</v>
      </c>
      <c r="K6876" t="s">
        <v>33</v>
      </c>
      <c r="L6876" t="s">
        <v>33</v>
      </c>
      <c r="M6876" t="s">
        <v>33</v>
      </c>
      <c r="N6876" t="s">
        <v>33</v>
      </c>
      <c r="O6876" t="s">
        <v>18784</v>
      </c>
      <c r="P6876" t="s">
        <v>20591</v>
      </c>
      <c r="Q6876" t="s">
        <v>33</v>
      </c>
      <c r="R6876" t="s">
        <v>18496</v>
      </c>
      <c r="S6876" t="s">
        <v>20592</v>
      </c>
      <c r="T6876" t="s">
        <v>18715</v>
      </c>
      <c r="U6876" t="s">
        <v>18716</v>
      </c>
      <c r="V6876" t="s">
        <v>18717</v>
      </c>
      <c r="W6876" t="s">
        <v>828</v>
      </c>
      <c r="X6876" t="s">
        <v>43</v>
      </c>
      <c r="AA6876" t="s">
        <v>45</v>
      </c>
      <c r="AB6876" t="s">
        <v>3886</v>
      </c>
      <c r="AC6876" t="s">
        <v>3886</v>
      </c>
      <c r="AE6876" t="s">
        <v>3886</v>
      </c>
      <c r="AF6876" t="s">
        <v>3886</v>
      </c>
    </row>
    <row r="6877" spans="4:36">
      <c r="D6877" t="s">
        <v>39434</v>
      </c>
      <c r="E6877" t="s">
        <v>20593</v>
      </c>
      <c r="F6877" t="s">
        <v>12017</v>
      </c>
      <c r="G6877" t="s">
        <v>21984</v>
      </c>
      <c r="I6877" t="s">
        <v>29</v>
      </c>
      <c r="K6877" t="s">
        <v>33</v>
      </c>
      <c r="L6877" t="s">
        <v>33</v>
      </c>
      <c r="M6877" t="s">
        <v>33</v>
      </c>
      <c r="N6877" t="s">
        <v>33</v>
      </c>
      <c r="O6877" t="s">
        <v>18784</v>
      </c>
      <c r="P6877" t="s">
        <v>20591</v>
      </c>
      <c r="Q6877" t="s">
        <v>33</v>
      </c>
      <c r="R6877" t="s">
        <v>18496</v>
      </c>
      <c r="S6877" t="s">
        <v>20592</v>
      </c>
      <c r="T6877" t="s">
        <v>13617</v>
      </c>
      <c r="U6877" t="s">
        <v>13618</v>
      </c>
      <c r="V6877" t="s">
        <v>13619</v>
      </c>
      <c r="W6877" t="s">
        <v>8418</v>
      </c>
      <c r="X6877" t="s">
        <v>43</v>
      </c>
      <c r="AA6877" t="s">
        <v>45</v>
      </c>
      <c r="AB6877" t="s">
        <v>3886</v>
      </c>
      <c r="AC6877" t="s">
        <v>3886</v>
      </c>
      <c r="AE6877" t="s">
        <v>3886</v>
      </c>
      <c r="AF6877" t="s">
        <v>3886</v>
      </c>
    </row>
    <row r="6878" spans="4:36">
      <c r="D6878" t="s">
        <v>39434</v>
      </c>
      <c r="E6878" t="s">
        <v>20459</v>
      </c>
      <c r="F6878" t="s">
        <v>10383</v>
      </c>
      <c r="G6878" t="s">
        <v>21984</v>
      </c>
      <c r="I6878" t="s">
        <v>411</v>
      </c>
      <c r="K6878" t="s">
        <v>33</v>
      </c>
      <c r="L6878" t="s">
        <v>33</v>
      </c>
      <c r="M6878" t="s">
        <v>33</v>
      </c>
      <c r="N6878" t="s">
        <v>33</v>
      </c>
      <c r="O6878" t="s">
        <v>18784</v>
      </c>
      <c r="P6878" t="s">
        <v>20460</v>
      </c>
      <c r="Q6878" t="s">
        <v>33</v>
      </c>
      <c r="R6878" t="s">
        <v>8365</v>
      </c>
      <c r="S6878" t="s">
        <v>20461</v>
      </c>
      <c r="T6878" t="s">
        <v>2108</v>
      </c>
      <c r="W6878" t="s">
        <v>42</v>
      </c>
      <c r="X6878" t="s">
        <v>43</v>
      </c>
      <c r="AA6878" t="s">
        <v>45</v>
      </c>
      <c r="AB6878" t="s">
        <v>3886</v>
      </c>
      <c r="AC6878" t="s">
        <v>3886</v>
      </c>
      <c r="AE6878" t="s">
        <v>3886</v>
      </c>
      <c r="AF6878" t="s">
        <v>3886</v>
      </c>
    </row>
    <row r="6879" spans="4:36">
      <c r="D6879" t="s">
        <v>39434</v>
      </c>
      <c r="E6879" t="s">
        <v>20462</v>
      </c>
      <c r="F6879" t="s">
        <v>10383</v>
      </c>
      <c r="G6879" t="s">
        <v>21984</v>
      </c>
      <c r="I6879" t="s">
        <v>29</v>
      </c>
      <c r="K6879" t="s">
        <v>33</v>
      </c>
      <c r="L6879" t="s">
        <v>33</v>
      </c>
      <c r="M6879" t="s">
        <v>33</v>
      </c>
      <c r="N6879" t="s">
        <v>33</v>
      </c>
      <c r="O6879" t="s">
        <v>18784</v>
      </c>
      <c r="P6879" t="s">
        <v>20460</v>
      </c>
      <c r="Q6879" t="s">
        <v>33</v>
      </c>
      <c r="R6879" t="s">
        <v>8365</v>
      </c>
      <c r="S6879" t="s">
        <v>20461</v>
      </c>
      <c r="T6879" t="s">
        <v>1986</v>
      </c>
      <c r="W6879" t="s">
        <v>1986</v>
      </c>
      <c r="X6879" t="s">
        <v>43</v>
      </c>
      <c r="AA6879" t="s">
        <v>45</v>
      </c>
      <c r="AB6879" t="s">
        <v>3886</v>
      </c>
      <c r="AC6879" t="s">
        <v>3886</v>
      </c>
      <c r="AE6879" t="s">
        <v>3886</v>
      </c>
      <c r="AF6879" t="s">
        <v>3886</v>
      </c>
    </row>
    <row r="6880" spans="4:36">
      <c r="D6880" t="s">
        <v>39434</v>
      </c>
      <c r="E6880" t="s">
        <v>20463</v>
      </c>
      <c r="F6880" t="s">
        <v>10383</v>
      </c>
      <c r="G6880" t="s">
        <v>21984</v>
      </c>
      <c r="I6880" t="s">
        <v>29</v>
      </c>
      <c r="K6880" t="s">
        <v>33</v>
      </c>
      <c r="L6880" t="s">
        <v>33</v>
      </c>
      <c r="M6880" t="s">
        <v>33</v>
      </c>
      <c r="N6880" t="s">
        <v>33</v>
      </c>
      <c r="O6880" t="s">
        <v>18784</v>
      </c>
      <c r="P6880" t="s">
        <v>20460</v>
      </c>
      <c r="Q6880" t="s">
        <v>33</v>
      </c>
      <c r="R6880" t="s">
        <v>8365</v>
      </c>
      <c r="S6880" t="s">
        <v>20461</v>
      </c>
      <c r="T6880" t="s">
        <v>2829</v>
      </c>
      <c r="W6880" t="s">
        <v>2829</v>
      </c>
      <c r="X6880" t="s">
        <v>43</v>
      </c>
      <c r="AA6880" t="s">
        <v>45</v>
      </c>
      <c r="AB6880" t="s">
        <v>3886</v>
      </c>
      <c r="AC6880" t="s">
        <v>3886</v>
      </c>
      <c r="AE6880" t="s">
        <v>3886</v>
      </c>
      <c r="AF6880" t="s">
        <v>3886</v>
      </c>
    </row>
    <row r="6881" spans="4:34">
      <c r="D6881" t="s">
        <v>39434</v>
      </c>
      <c r="E6881" t="s">
        <v>20465</v>
      </c>
      <c r="F6881" t="s">
        <v>20466</v>
      </c>
      <c r="G6881" t="s">
        <v>21984</v>
      </c>
      <c r="I6881" t="s">
        <v>29</v>
      </c>
      <c r="K6881" t="s">
        <v>33</v>
      </c>
      <c r="L6881" t="s">
        <v>33</v>
      </c>
      <c r="M6881" t="s">
        <v>33</v>
      </c>
      <c r="N6881" t="s">
        <v>33</v>
      </c>
      <c r="O6881" t="s">
        <v>18784</v>
      </c>
      <c r="P6881" t="s">
        <v>20467</v>
      </c>
      <c r="Q6881" t="s">
        <v>33</v>
      </c>
      <c r="R6881" t="s">
        <v>8365</v>
      </c>
      <c r="S6881" t="s">
        <v>20468</v>
      </c>
      <c r="T6881" t="s">
        <v>13617</v>
      </c>
      <c r="U6881" t="s">
        <v>13618</v>
      </c>
      <c r="V6881" t="s">
        <v>13619</v>
      </c>
      <c r="W6881" t="s">
        <v>8418</v>
      </c>
      <c r="X6881" t="s">
        <v>43</v>
      </c>
      <c r="AA6881" t="s">
        <v>45</v>
      </c>
      <c r="AB6881" t="s">
        <v>3886</v>
      </c>
      <c r="AC6881" t="s">
        <v>3886</v>
      </c>
      <c r="AE6881" t="s">
        <v>3886</v>
      </c>
      <c r="AF6881" t="s">
        <v>3886</v>
      </c>
    </row>
    <row r="6882" spans="4:34">
      <c r="D6882" t="s">
        <v>39434</v>
      </c>
      <c r="E6882" t="s">
        <v>20469</v>
      </c>
      <c r="F6882" t="s">
        <v>20466</v>
      </c>
      <c r="G6882" t="s">
        <v>21984</v>
      </c>
      <c r="I6882" t="s">
        <v>29</v>
      </c>
      <c r="K6882" t="s">
        <v>33</v>
      </c>
      <c r="L6882" t="s">
        <v>33</v>
      </c>
      <c r="M6882" t="s">
        <v>33</v>
      </c>
      <c r="N6882" t="s">
        <v>33</v>
      </c>
      <c r="O6882" t="s">
        <v>18784</v>
      </c>
      <c r="P6882" t="s">
        <v>20467</v>
      </c>
      <c r="Q6882" t="s">
        <v>33</v>
      </c>
      <c r="R6882" t="s">
        <v>8365</v>
      </c>
      <c r="S6882" t="s">
        <v>20468</v>
      </c>
      <c r="T6882" t="s">
        <v>2108</v>
      </c>
      <c r="W6882" t="s">
        <v>42</v>
      </c>
      <c r="X6882" t="s">
        <v>43</v>
      </c>
      <c r="AA6882" t="s">
        <v>45</v>
      </c>
      <c r="AB6882" t="s">
        <v>3886</v>
      </c>
      <c r="AC6882" t="s">
        <v>3886</v>
      </c>
      <c r="AE6882" t="s">
        <v>3886</v>
      </c>
      <c r="AF6882" t="s">
        <v>3886</v>
      </c>
    </row>
    <row r="6883" spans="4:34">
      <c r="D6883" t="s">
        <v>39434</v>
      </c>
      <c r="E6883" t="s">
        <v>18783</v>
      </c>
      <c r="G6883" t="s">
        <v>21984</v>
      </c>
      <c r="I6883" t="s">
        <v>29</v>
      </c>
      <c r="K6883" t="s">
        <v>33</v>
      </c>
      <c r="L6883" t="s">
        <v>33</v>
      </c>
      <c r="M6883" t="s">
        <v>33</v>
      </c>
      <c r="N6883" t="s">
        <v>33</v>
      </c>
      <c r="O6883" t="s">
        <v>18784</v>
      </c>
      <c r="P6883" t="s">
        <v>18785</v>
      </c>
      <c r="Q6883" t="s">
        <v>33</v>
      </c>
      <c r="R6883" t="s">
        <v>18637</v>
      </c>
      <c r="S6883" t="s">
        <v>18786</v>
      </c>
      <c r="X6883" t="s">
        <v>618</v>
      </c>
      <c r="AA6883" t="s">
        <v>45</v>
      </c>
      <c r="AB6883" t="s">
        <v>3886</v>
      </c>
      <c r="AC6883" t="s">
        <v>3886</v>
      </c>
    </row>
    <row r="6884" spans="4:34">
      <c r="D6884" t="s">
        <v>39434</v>
      </c>
      <c r="E6884" t="s">
        <v>20464</v>
      </c>
      <c r="F6884" t="s">
        <v>362</v>
      </c>
      <c r="G6884" t="s">
        <v>21984</v>
      </c>
      <c r="I6884" t="s">
        <v>411</v>
      </c>
      <c r="K6884" t="s">
        <v>33</v>
      </c>
      <c r="L6884" t="s">
        <v>33</v>
      </c>
      <c r="M6884" t="s">
        <v>33</v>
      </c>
      <c r="N6884" t="s">
        <v>33</v>
      </c>
      <c r="O6884" t="s">
        <v>18784</v>
      </c>
      <c r="P6884" t="s">
        <v>18785</v>
      </c>
      <c r="Q6884" t="s">
        <v>33</v>
      </c>
      <c r="R6884" t="s">
        <v>18637</v>
      </c>
      <c r="S6884" t="s">
        <v>18786</v>
      </c>
      <c r="T6884" t="s">
        <v>2108</v>
      </c>
      <c r="W6884" t="s">
        <v>42</v>
      </c>
      <c r="X6884" t="s">
        <v>43</v>
      </c>
      <c r="AA6884" t="s">
        <v>45</v>
      </c>
      <c r="AB6884" t="s">
        <v>3886</v>
      </c>
      <c r="AC6884" t="s">
        <v>3886</v>
      </c>
      <c r="AE6884" t="s">
        <v>3886</v>
      </c>
      <c r="AF6884" t="s">
        <v>3886</v>
      </c>
    </row>
    <row r="6885" spans="4:34">
      <c r="D6885" t="s">
        <v>39434</v>
      </c>
      <c r="E6885" t="s">
        <v>20443</v>
      </c>
      <c r="F6885" t="s">
        <v>451</v>
      </c>
      <c r="G6885" t="s">
        <v>21984</v>
      </c>
      <c r="I6885" t="s">
        <v>411</v>
      </c>
      <c r="K6885" t="s">
        <v>33</v>
      </c>
      <c r="L6885" t="s">
        <v>33</v>
      </c>
      <c r="M6885" t="s">
        <v>33</v>
      </c>
      <c r="N6885" t="s">
        <v>33</v>
      </c>
      <c r="O6885" t="s">
        <v>18784</v>
      </c>
      <c r="P6885" t="s">
        <v>20444</v>
      </c>
      <c r="Q6885" t="s">
        <v>33</v>
      </c>
      <c r="R6885" t="s">
        <v>18856</v>
      </c>
      <c r="S6885" t="s">
        <v>20445</v>
      </c>
      <c r="T6885" t="s">
        <v>42</v>
      </c>
      <c r="W6885" t="s">
        <v>42</v>
      </c>
      <c r="X6885" t="s">
        <v>43</v>
      </c>
      <c r="AA6885" t="s">
        <v>45</v>
      </c>
      <c r="AB6885" t="s">
        <v>3886</v>
      </c>
      <c r="AC6885" t="s">
        <v>3886</v>
      </c>
      <c r="AE6885" t="s">
        <v>3886</v>
      </c>
      <c r="AF6885" t="s">
        <v>3886</v>
      </c>
    </row>
    <row r="6886" spans="4:34">
      <c r="D6886" t="s">
        <v>39434</v>
      </c>
      <c r="E6886" t="s">
        <v>20436</v>
      </c>
      <c r="G6886" t="s">
        <v>21984</v>
      </c>
      <c r="I6886" t="s">
        <v>411</v>
      </c>
      <c r="K6886" t="s">
        <v>33</v>
      </c>
      <c r="L6886" t="s">
        <v>33</v>
      </c>
      <c r="M6886" t="s">
        <v>33</v>
      </c>
      <c r="N6886" t="s">
        <v>33</v>
      </c>
      <c r="O6886" t="s">
        <v>18784</v>
      </c>
      <c r="P6886" t="s">
        <v>20437</v>
      </c>
      <c r="Q6886" t="s">
        <v>33</v>
      </c>
      <c r="S6886" t="s">
        <v>20438</v>
      </c>
      <c r="T6886" t="s">
        <v>18715</v>
      </c>
      <c r="U6886" t="s">
        <v>18716</v>
      </c>
      <c r="V6886" t="s">
        <v>18717</v>
      </c>
      <c r="W6886" t="s">
        <v>828</v>
      </c>
      <c r="X6886" t="s">
        <v>43</v>
      </c>
      <c r="AA6886" t="s">
        <v>45</v>
      </c>
      <c r="AB6886" t="s">
        <v>3886</v>
      </c>
      <c r="AC6886" t="s">
        <v>3886</v>
      </c>
      <c r="AE6886" t="s">
        <v>3886</v>
      </c>
      <c r="AF6886" t="s">
        <v>3886</v>
      </c>
    </row>
    <row r="6887" spans="4:34">
      <c r="D6887" t="s">
        <v>39434</v>
      </c>
      <c r="E6887" t="s">
        <v>20455</v>
      </c>
      <c r="F6887" t="s">
        <v>20456</v>
      </c>
      <c r="G6887" t="s">
        <v>21984</v>
      </c>
      <c r="I6887" t="s">
        <v>411</v>
      </c>
      <c r="K6887" t="s">
        <v>33</v>
      </c>
      <c r="L6887" t="s">
        <v>33</v>
      </c>
      <c r="M6887" t="s">
        <v>33</v>
      </c>
      <c r="N6887" t="s">
        <v>33</v>
      </c>
      <c r="O6887" t="s">
        <v>18784</v>
      </c>
      <c r="P6887" t="s">
        <v>20457</v>
      </c>
      <c r="Q6887" t="s">
        <v>33</v>
      </c>
      <c r="R6887" t="s">
        <v>19433</v>
      </c>
      <c r="S6887" t="s">
        <v>20458</v>
      </c>
      <c r="T6887" t="s">
        <v>2108</v>
      </c>
      <c r="W6887" t="s">
        <v>42</v>
      </c>
      <c r="X6887" t="s">
        <v>43</v>
      </c>
      <c r="AA6887" t="s">
        <v>45</v>
      </c>
      <c r="AB6887" t="s">
        <v>3886</v>
      </c>
      <c r="AC6887" t="s">
        <v>3886</v>
      </c>
      <c r="AE6887" t="s">
        <v>3886</v>
      </c>
      <c r="AF6887" t="s">
        <v>3886</v>
      </c>
    </row>
    <row r="6888" spans="4:34">
      <c r="D6888" t="s">
        <v>39434</v>
      </c>
      <c r="E6888" t="s">
        <v>20470</v>
      </c>
      <c r="F6888" t="s">
        <v>394</v>
      </c>
      <c r="G6888" t="s">
        <v>21984</v>
      </c>
      <c r="I6888" t="s">
        <v>29</v>
      </c>
      <c r="K6888" t="s">
        <v>33</v>
      </c>
      <c r="L6888" t="s">
        <v>33</v>
      </c>
      <c r="M6888" t="s">
        <v>33</v>
      </c>
      <c r="N6888" t="s">
        <v>33</v>
      </c>
      <c r="O6888" t="s">
        <v>18784</v>
      </c>
      <c r="P6888" t="s">
        <v>6167</v>
      </c>
      <c r="Q6888" t="s">
        <v>33</v>
      </c>
      <c r="R6888" t="s">
        <v>18637</v>
      </c>
      <c r="S6888" t="s">
        <v>20471</v>
      </c>
      <c r="T6888" t="s">
        <v>20371</v>
      </c>
      <c r="U6888" t="s">
        <v>19469</v>
      </c>
      <c r="V6888" t="s">
        <v>19364</v>
      </c>
      <c r="W6888" t="s">
        <v>108</v>
      </c>
      <c r="X6888" t="s">
        <v>43</v>
      </c>
      <c r="AA6888" t="s">
        <v>45</v>
      </c>
      <c r="AB6888" t="s">
        <v>3886</v>
      </c>
      <c r="AC6888" t="s">
        <v>3886</v>
      </c>
      <c r="AE6888" t="s">
        <v>3886</v>
      </c>
      <c r="AF6888" t="s">
        <v>3886</v>
      </c>
    </row>
    <row r="6889" spans="4:34">
      <c r="D6889" t="s">
        <v>39434</v>
      </c>
      <c r="E6889" t="s">
        <v>20472</v>
      </c>
      <c r="F6889" t="s">
        <v>394</v>
      </c>
      <c r="G6889" t="s">
        <v>21984</v>
      </c>
      <c r="I6889" t="s">
        <v>29</v>
      </c>
      <c r="K6889" t="s">
        <v>33</v>
      </c>
      <c r="L6889" t="s">
        <v>33</v>
      </c>
      <c r="M6889" t="s">
        <v>33</v>
      </c>
      <c r="N6889" t="s">
        <v>33</v>
      </c>
      <c r="O6889" t="s">
        <v>18784</v>
      </c>
      <c r="P6889" t="s">
        <v>6167</v>
      </c>
      <c r="Q6889" t="s">
        <v>33</v>
      </c>
      <c r="R6889" t="s">
        <v>18637</v>
      </c>
      <c r="S6889" t="s">
        <v>20471</v>
      </c>
      <c r="T6889" t="s">
        <v>19981</v>
      </c>
      <c r="U6889" t="s">
        <v>13645</v>
      </c>
      <c r="V6889" t="s">
        <v>13646</v>
      </c>
      <c r="W6889" t="s">
        <v>1202</v>
      </c>
      <c r="X6889" t="s">
        <v>43</v>
      </c>
      <c r="AA6889" t="s">
        <v>45</v>
      </c>
      <c r="AB6889" t="s">
        <v>3886</v>
      </c>
      <c r="AC6889" t="s">
        <v>3886</v>
      </c>
      <c r="AE6889" t="s">
        <v>3886</v>
      </c>
      <c r="AF6889" t="s">
        <v>3886</v>
      </c>
    </row>
    <row r="6890" spans="4:34">
      <c r="D6890" t="s">
        <v>39434</v>
      </c>
      <c r="E6890" t="s">
        <v>20516</v>
      </c>
      <c r="F6890" t="s">
        <v>394</v>
      </c>
      <c r="G6890" t="s">
        <v>21984</v>
      </c>
      <c r="I6890" t="s">
        <v>29</v>
      </c>
      <c r="K6890" t="s">
        <v>33</v>
      </c>
      <c r="L6890" t="s">
        <v>33</v>
      </c>
      <c r="M6890" t="s">
        <v>33</v>
      </c>
      <c r="N6890" t="s">
        <v>33</v>
      </c>
      <c r="O6890" t="s">
        <v>18784</v>
      </c>
      <c r="P6890" t="s">
        <v>6167</v>
      </c>
      <c r="Q6890" t="s">
        <v>33</v>
      </c>
      <c r="R6890" t="s">
        <v>18637</v>
      </c>
      <c r="S6890" t="s">
        <v>20471</v>
      </c>
      <c r="T6890" t="s">
        <v>2108</v>
      </c>
      <c r="W6890" t="s">
        <v>42</v>
      </c>
      <c r="X6890" t="s">
        <v>43</v>
      </c>
      <c r="AA6890" t="s">
        <v>45</v>
      </c>
      <c r="AB6890" t="s">
        <v>3886</v>
      </c>
      <c r="AC6890" t="s">
        <v>3886</v>
      </c>
      <c r="AE6890" t="s">
        <v>3886</v>
      </c>
      <c r="AF6890" t="s">
        <v>3886</v>
      </c>
    </row>
    <row r="6891" spans="4:34">
      <c r="D6891" t="s">
        <v>39434</v>
      </c>
      <c r="E6891" t="s">
        <v>18818</v>
      </c>
      <c r="G6891" t="s">
        <v>21984</v>
      </c>
      <c r="I6891" t="s">
        <v>29</v>
      </c>
      <c r="K6891" t="s">
        <v>33</v>
      </c>
      <c r="L6891" t="s">
        <v>33</v>
      </c>
      <c r="M6891" t="s">
        <v>33</v>
      </c>
      <c r="N6891" t="s">
        <v>33</v>
      </c>
      <c r="O6891" t="s">
        <v>18784</v>
      </c>
      <c r="P6891" t="s">
        <v>18819</v>
      </c>
      <c r="Q6891" t="s">
        <v>33</v>
      </c>
      <c r="R6891" t="s">
        <v>18496</v>
      </c>
      <c r="S6891" t="s">
        <v>18820</v>
      </c>
      <c r="T6891" t="s">
        <v>1169</v>
      </c>
      <c r="W6891" t="s">
        <v>1169</v>
      </c>
      <c r="X6891" t="s">
        <v>43</v>
      </c>
      <c r="AA6891" t="s">
        <v>45</v>
      </c>
      <c r="AB6891" t="s">
        <v>3886</v>
      </c>
      <c r="AC6891" t="s">
        <v>3886</v>
      </c>
    </row>
    <row r="6892" spans="4:34">
      <c r="D6892" t="s">
        <v>39434</v>
      </c>
      <c r="E6892" t="s">
        <v>20452</v>
      </c>
      <c r="F6892" t="s">
        <v>20453</v>
      </c>
      <c r="G6892" t="s">
        <v>21984</v>
      </c>
      <c r="I6892" t="s">
        <v>29</v>
      </c>
      <c r="K6892" t="s">
        <v>33</v>
      </c>
      <c r="L6892" t="s">
        <v>33</v>
      </c>
      <c r="M6892" t="s">
        <v>33</v>
      </c>
      <c r="N6892" t="s">
        <v>33</v>
      </c>
      <c r="O6892" t="s">
        <v>18784</v>
      </c>
      <c r="P6892" t="s">
        <v>18819</v>
      </c>
      <c r="Q6892" t="s">
        <v>33</v>
      </c>
      <c r="R6892" t="s">
        <v>18496</v>
      </c>
      <c r="S6892" t="s">
        <v>18820</v>
      </c>
      <c r="T6892" t="s">
        <v>19928</v>
      </c>
      <c r="U6892" t="s">
        <v>19050</v>
      </c>
      <c r="V6892" t="s">
        <v>19050</v>
      </c>
      <c r="W6892" t="s">
        <v>1202</v>
      </c>
      <c r="X6892" t="s">
        <v>43</v>
      </c>
      <c r="AA6892" t="s">
        <v>45</v>
      </c>
      <c r="AB6892" t="s">
        <v>3886</v>
      </c>
      <c r="AC6892" t="s">
        <v>3886</v>
      </c>
      <c r="AE6892" t="s">
        <v>3886</v>
      </c>
      <c r="AF6892" t="s">
        <v>3886</v>
      </c>
    </row>
    <row r="6893" spans="4:34">
      <c r="D6893" t="s">
        <v>39434</v>
      </c>
      <c r="E6893" t="s">
        <v>20454</v>
      </c>
      <c r="F6893" t="s">
        <v>20453</v>
      </c>
      <c r="G6893" t="s">
        <v>21984</v>
      </c>
      <c r="I6893" t="s">
        <v>29</v>
      </c>
      <c r="K6893" t="s">
        <v>33</v>
      </c>
      <c r="L6893" t="s">
        <v>33</v>
      </c>
      <c r="M6893" t="s">
        <v>33</v>
      </c>
      <c r="N6893" t="s">
        <v>33</v>
      </c>
      <c r="O6893" t="s">
        <v>18784</v>
      </c>
      <c r="P6893" t="s">
        <v>18819</v>
      </c>
      <c r="Q6893" t="s">
        <v>33</v>
      </c>
      <c r="R6893" t="s">
        <v>18496</v>
      </c>
      <c r="S6893" t="s">
        <v>18820</v>
      </c>
      <c r="T6893" t="s">
        <v>13617</v>
      </c>
      <c r="U6893" t="s">
        <v>13618</v>
      </c>
      <c r="V6893" t="s">
        <v>13619</v>
      </c>
      <c r="W6893" t="s">
        <v>8418</v>
      </c>
      <c r="X6893" t="s">
        <v>43</v>
      </c>
      <c r="AA6893" t="s">
        <v>45</v>
      </c>
      <c r="AB6893" t="s">
        <v>3886</v>
      </c>
      <c r="AC6893" t="s">
        <v>3886</v>
      </c>
      <c r="AE6893" t="s">
        <v>3886</v>
      </c>
      <c r="AF6893" t="s">
        <v>3886</v>
      </c>
    </row>
    <row r="6894" spans="4:34">
      <c r="D6894" t="s">
        <v>39434</v>
      </c>
      <c r="E6894" t="s">
        <v>18965</v>
      </c>
      <c r="G6894" t="s">
        <v>21984</v>
      </c>
      <c r="I6894" t="s">
        <v>29</v>
      </c>
      <c r="K6894" t="s">
        <v>33</v>
      </c>
      <c r="L6894" t="s">
        <v>33</v>
      </c>
      <c r="M6894" t="s">
        <v>33</v>
      </c>
      <c r="N6894" t="s">
        <v>33</v>
      </c>
      <c r="O6894" t="s">
        <v>18966</v>
      </c>
      <c r="P6894" t="s">
        <v>18967</v>
      </c>
      <c r="Q6894" t="s">
        <v>33</v>
      </c>
      <c r="R6894" t="s">
        <v>18224</v>
      </c>
      <c r="S6894" t="s">
        <v>18968</v>
      </c>
      <c r="T6894" t="s">
        <v>18315</v>
      </c>
      <c r="U6894" t="s">
        <v>18316</v>
      </c>
      <c r="V6894" t="s">
        <v>41</v>
      </c>
      <c r="W6894" t="s">
        <v>42</v>
      </c>
      <c r="X6894" t="s">
        <v>43</v>
      </c>
      <c r="AA6894" t="s">
        <v>45</v>
      </c>
      <c r="AB6894" t="s">
        <v>8878</v>
      </c>
      <c r="AC6894" t="s">
        <v>8879</v>
      </c>
      <c r="AE6894" t="s">
        <v>8878</v>
      </c>
      <c r="AF6894" t="s">
        <v>8879</v>
      </c>
      <c r="AG6894" t="s">
        <v>502</v>
      </c>
      <c r="AH6894" t="s">
        <v>502</v>
      </c>
    </row>
    <row r="6895" spans="4:34">
      <c r="D6895" t="s">
        <v>39434</v>
      </c>
      <c r="E6895" t="s">
        <v>18969</v>
      </c>
      <c r="G6895" t="s">
        <v>21984</v>
      </c>
      <c r="I6895" t="s">
        <v>29</v>
      </c>
      <c r="K6895" t="s">
        <v>33</v>
      </c>
      <c r="L6895" t="s">
        <v>33</v>
      </c>
      <c r="M6895" t="s">
        <v>33</v>
      </c>
      <c r="N6895" t="s">
        <v>33</v>
      </c>
      <c r="O6895" t="s">
        <v>18966</v>
      </c>
      <c r="P6895" t="s">
        <v>18967</v>
      </c>
      <c r="Q6895" t="s">
        <v>33</v>
      </c>
      <c r="R6895" t="s">
        <v>18224</v>
      </c>
      <c r="S6895" t="s">
        <v>18968</v>
      </c>
      <c r="T6895" t="s">
        <v>18134</v>
      </c>
      <c r="U6895" t="s">
        <v>18135</v>
      </c>
      <c r="V6895" t="s">
        <v>5152</v>
      </c>
      <c r="W6895" t="s">
        <v>42</v>
      </c>
      <c r="X6895" t="s">
        <v>43</v>
      </c>
      <c r="AA6895" t="s">
        <v>45</v>
      </c>
      <c r="AB6895" t="s">
        <v>8878</v>
      </c>
      <c r="AC6895" t="s">
        <v>8879</v>
      </c>
      <c r="AE6895" t="s">
        <v>8878</v>
      </c>
      <c r="AF6895" t="s">
        <v>8879</v>
      </c>
      <c r="AG6895" t="s">
        <v>18970</v>
      </c>
      <c r="AH6895" t="s">
        <v>18971</v>
      </c>
    </row>
    <row r="6896" spans="4:34">
      <c r="D6896" t="s">
        <v>39434</v>
      </c>
      <c r="E6896" t="s">
        <v>20287</v>
      </c>
      <c r="F6896" t="s">
        <v>20288</v>
      </c>
      <c r="G6896" t="s">
        <v>21984</v>
      </c>
      <c r="I6896" t="s">
        <v>411</v>
      </c>
      <c r="K6896" t="s">
        <v>33</v>
      </c>
      <c r="L6896" t="s">
        <v>33</v>
      </c>
      <c r="M6896" t="s">
        <v>33</v>
      </c>
      <c r="N6896" t="s">
        <v>33</v>
      </c>
      <c r="O6896" t="s">
        <v>18966</v>
      </c>
      <c r="P6896" t="s">
        <v>18967</v>
      </c>
      <c r="Q6896" t="s">
        <v>33</v>
      </c>
      <c r="R6896" t="s">
        <v>18224</v>
      </c>
      <c r="S6896" t="s">
        <v>18968</v>
      </c>
      <c r="T6896" t="s">
        <v>2108</v>
      </c>
      <c r="W6896" t="s">
        <v>42</v>
      </c>
      <c r="X6896" t="s">
        <v>43</v>
      </c>
      <c r="AA6896" t="s">
        <v>45</v>
      </c>
      <c r="AB6896" t="s">
        <v>3886</v>
      </c>
      <c r="AC6896" t="s">
        <v>3886</v>
      </c>
      <c r="AE6896" t="s">
        <v>3886</v>
      </c>
      <c r="AF6896" t="s">
        <v>3886</v>
      </c>
    </row>
    <row r="6897" spans="4:36">
      <c r="D6897" t="s">
        <v>39434</v>
      </c>
      <c r="E6897" t="s">
        <v>20289</v>
      </c>
      <c r="F6897" t="s">
        <v>20288</v>
      </c>
      <c r="G6897" t="s">
        <v>21984</v>
      </c>
      <c r="I6897" t="s">
        <v>411</v>
      </c>
      <c r="K6897" t="s">
        <v>33</v>
      </c>
      <c r="L6897" t="s">
        <v>33</v>
      </c>
      <c r="M6897" t="s">
        <v>33</v>
      </c>
      <c r="N6897" t="s">
        <v>33</v>
      </c>
      <c r="O6897" t="s">
        <v>18966</v>
      </c>
      <c r="P6897" t="s">
        <v>18967</v>
      </c>
      <c r="Q6897" t="s">
        <v>33</v>
      </c>
      <c r="R6897" t="s">
        <v>18224</v>
      </c>
      <c r="S6897" t="s">
        <v>18968</v>
      </c>
      <c r="T6897" t="s">
        <v>16844</v>
      </c>
      <c r="U6897" t="s">
        <v>4971</v>
      </c>
      <c r="V6897" t="s">
        <v>41</v>
      </c>
      <c r="W6897" t="s">
        <v>42</v>
      </c>
      <c r="X6897" t="s">
        <v>43</v>
      </c>
      <c r="AA6897" t="s">
        <v>45</v>
      </c>
      <c r="AB6897" t="s">
        <v>3886</v>
      </c>
      <c r="AC6897" t="s">
        <v>3886</v>
      </c>
      <c r="AE6897" t="s">
        <v>3886</v>
      </c>
      <c r="AF6897" t="s">
        <v>3886</v>
      </c>
    </row>
    <row r="6898" spans="4:36">
      <c r="D6898" t="s">
        <v>39434</v>
      </c>
      <c r="E6898" t="s">
        <v>10041</v>
      </c>
      <c r="G6898" t="s">
        <v>21984</v>
      </c>
      <c r="I6898" t="s">
        <v>29</v>
      </c>
      <c r="J6898" t="s">
        <v>74</v>
      </c>
      <c r="K6898" t="s">
        <v>9762</v>
      </c>
      <c r="L6898" t="s">
        <v>33</v>
      </c>
      <c r="M6898" t="s">
        <v>33</v>
      </c>
      <c r="N6898" t="s">
        <v>33</v>
      </c>
      <c r="O6898" t="s">
        <v>10042</v>
      </c>
      <c r="P6898" t="s">
        <v>10043</v>
      </c>
      <c r="Q6898" t="s">
        <v>33</v>
      </c>
      <c r="S6898" t="s">
        <v>10044</v>
      </c>
      <c r="AJ6898" t="s">
        <v>9767</v>
      </c>
    </row>
    <row r="6899" spans="4:36">
      <c r="D6899" t="s">
        <v>39434</v>
      </c>
      <c r="E6899" t="s">
        <v>24738</v>
      </c>
      <c r="G6899" t="s">
        <v>21984</v>
      </c>
      <c r="I6899" t="s">
        <v>324</v>
      </c>
      <c r="K6899" t="s">
        <v>33</v>
      </c>
      <c r="L6899" t="s">
        <v>33</v>
      </c>
      <c r="M6899" t="s">
        <v>33</v>
      </c>
      <c r="N6899" t="s">
        <v>33</v>
      </c>
      <c r="O6899" t="s">
        <v>24739</v>
      </c>
      <c r="P6899" t="s">
        <v>24740</v>
      </c>
      <c r="Q6899" t="s">
        <v>33</v>
      </c>
      <c r="R6899" t="s">
        <v>5209</v>
      </c>
      <c r="S6899" t="s">
        <v>24741</v>
      </c>
      <c r="T6899" t="s">
        <v>24516</v>
      </c>
      <c r="U6899" t="s">
        <v>22030</v>
      </c>
      <c r="V6899" t="s">
        <v>4817</v>
      </c>
      <c r="W6899" t="s">
        <v>1202</v>
      </c>
      <c r="X6899" t="s">
        <v>43</v>
      </c>
      <c r="AA6899" t="s">
        <v>45</v>
      </c>
      <c r="AB6899" t="s">
        <v>19832</v>
      </c>
      <c r="AC6899" t="s">
        <v>19832</v>
      </c>
      <c r="AE6899" t="s">
        <v>19832</v>
      </c>
      <c r="AF6899" t="s">
        <v>19832</v>
      </c>
      <c r="AG6899" t="s">
        <v>24348</v>
      </c>
      <c r="AH6899" t="s">
        <v>24349</v>
      </c>
    </row>
    <row r="6900" spans="4:36">
      <c r="D6900" t="s">
        <v>39434</v>
      </c>
      <c r="E6900" t="s">
        <v>5864</v>
      </c>
      <c r="G6900" t="s">
        <v>21984</v>
      </c>
      <c r="I6900" t="s">
        <v>137</v>
      </c>
      <c r="K6900" t="s">
        <v>33</v>
      </c>
      <c r="L6900" t="s">
        <v>33</v>
      </c>
      <c r="M6900" t="s">
        <v>33</v>
      </c>
      <c r="N6900" t="s">
        <v>33</v>
      </c>
      <c r="O6900" t="s">
        <v>5865</v>
      </c>
      <c r="P6900" t="s">
        <v>5866</v>
      </c>
      <c r="Q6900" t="s">
        <v>33</v>
      </c>
      <c r="R6900" t="s">
        <v>4847</v>
      </c>
      <c r="S6900" t="s">
        <v>5867</v>
      </c>
      <c r="T6900" t="s">
        <v>5868</v>
      </c>
      <c r="X6900" t="s">
        <v>43</v>
      </c>
      <c r="AB6900" t="s">
        <v>2933</v>
      </c>
      <c r="AC6900" t="s">
        <v>1163</v>
      </c>
      <c r="AE6900" t="s">
        <v>3914</v>
      </c>
      <c r="AF6900" t="s">
        <v>2909</v>
      </c>
    </row>
    <row r="6901" spans="4:36">
      <c r="D6901" t="s">
        <v>39434</v>
      </c>
      <c r="E6901" t="s">
        <v>19826</v>
      </c>
      <c r="G6901" t="s">
        <v>21984</v>
      </c>
      <c r="I6901" t="s">
        <v>208</v>
      </c>
      <c r="K6901" t="s">
        <v>33</v>
      </c>
      <c r="L6901" t="s">
        <v>33</v>
      </c>
      <c r="M6901" t="s">
        <v>33</v>
      </c>
      <c r="N6901" t="s">
        <v>33</v>
      </c>
      <c r="O6901" t="s">
        <v>18146</v>
      </c>
      <c r="P6901" t="s">
        <v>19827</v>
      </c>
      <c r="Q6901" t="s">
        <v>33</v>
      </c>
      <c r="R6901" t="s">
        <v>19828</v>
      </c>
      <c r="S6901" t="s">
        <v>19829</v>
      </c>
      <c r="T6901" t="s">
        <v>19830</v>
      </c>
      <c r="U6901" t="s">
        <v>19831</v>
      </c>
      <c r="V6901" t="s">
        <v>4817</v>
      </c>
      <c r="W6901" t="s">
        <v>1202</v>
      </c>
      <c r="X6901" t="s">
        <v>43</v>
      </c>
      <c r="Z6901" t="s">
        <v>44</v>
      </c>
      <c r="AA6901" t="s">
        <v>45</v>
      </c>
      <c r="AB6901" t="s">
        <v>19832</v>
      </c>
      <c r="AC6901" t="s">
        <v>19832</v>
      </c>
      <c r="AE6901" t="s">
        <v>19832</v>
      </c>
      <c r="AF6901" t="s">
        <v>19832</v>
      </c>
    </row>
    <row r="6902" spans="4:36">
      <c r="D6902" t="s">
        <v>39434</v>
      </c>
      <c r="E6902" t="s">
        <v>21983</v>
      </c>
      <c r="G6902" t="s">
        <v>21984</v>
      </c>
      <c r="I6902" t="s">
        <v>208</v>
      </c>
      <c r="K6902" t="s">
        <v>33</v>
      </c>
      <c r="L6902" t="s">
        <v>33</v>
      </c>
      <c r="M6902" t="s">
        <v>33</v>
      </c>
      <c r="N6902" t="s">
        <v>33</v>
      </c>
      <c r="O6902" t="s">
        <v>18146</v>
      </c>
      <c r="P6902" t="s">
        <v>19827</v>
      </c>
      <c r="Q6902" t="s">
        <v>33</v>
      </c>
      <c r="R6902" t="s">
        <v>21985</v>
      </c>
      <c r="S6902" t="s">
        <v>19829</v>
      </c>
      <c r="T6902" t="s">
        <v>21986</v>
      </c>
      <c r="U6902" t="s">
        <v>19831</v>
      </c>
      <c r="V6902" t="s">
        <v>4817</v>
      </c>
      <c r="W6902" t="s">
        <v>1202</v>
      </c>
      <c r="X6902" t="s">
        <v>43</v>
      </c>
      <c r="Z6902" t="s">
        <v>3645</v>
      </c>
      <c r="AA6902" t="s">
        <v>45</v>
      </c>
      <c r="AB6902" t="s">
        <v>19832</v>
      </c>
      <c r="AC6902" t="s">
        <v>19832</v>
      </c>
      <c r="AE6902" t="s">
        <v>19832</v>
      </c>
      <c r="AF6902" t="s">
        <v>19832</v>
      </c>
    </row>
    <row r="6903" spans="4:36">
      <c r="D6903" t="s">
        <v>39434</v>
      </c>
      <c r="E6903" t="s">
        <v>21987</v>
      </c>
      <c r="G6903" t="s">
        <v>21984</v>
      </c>
      <c r="I6903" t="s">
        <v>29</v>
      </c>
      <c r="K6903" t="s">
        <v>33</v>
      </c>
      <c r="L6903" t="s">
        <v>33</v>
      </c>
      <c r="M6903" t="s">
        <v>33</v>
      </c>
      <c r="N6903" t="s">
        <v>33</v>
      </c>
      <c r="O6903" t="s">
        <v>18146</v>
      </c>
      <c r="P6903" t="s">
        <v>19827</v>
      </c>
      <c r="Q6903" t="s">
        <v>21988</v>
      </c>
      <c r="R6903" t="s">
        <v>21989</v>
      </c>
      <c r="S6903" t="s">
        <v>21990</v>
      </c>
      <c r="T6903" t="s">
        <v>21986</v>
      </c>
      <c r="U6903" t="s">
        <v>19831</v>
      </c>
      <c r="V6903" t="s">
        <v>4817</v>
      </c>
      <c r="W6903" t="s">
        <v>1202</v>
      </c>
      <c r="X6903" t="s">
        <v>43</v>
      </c>
      <c r="Z6903" t="s">
        <v>44</v>
      </c>
      <c r="AA6903" t="s">
        <v>45</v>
      </c>
      <c r="AB6903" t="s">
        <v>19832</v>
      </c>
      <c r="AC6903" t="s">
        <v>19832</v>
      </c>
      <c r="AE6903" t="s">
        <v>19832</v>
      </c>
      <c r="AF6903" t="s">
        <v>19832</v>
      </c>
      <c r="AJ6903" t="s">
        <v>21991</v>
      </c>
    </row>
    <row r="6904" spans="4:36">
      <c r="D6904" t="s">
        <v>39434</v>
      </c>
      <c r="E6904" t="s">
        <v>21992</v>
      </c>
      <c r="G6904" t="s">
        <v>21984</v>
      </c>
      <c r="I6904" t="s">
        <v>29</v>
      </c>
      <c r="K6904" t="s">
        <v>33</v>
      </c>
      <c r="L6904" t="s">
        <v>33</v>
      </c>
      <c r="M6904" t="s">
        <v>33</v>
      </c>
      <c r="N6904" t="s">
        <v>33</v>
      </c>
      <c r="O6904" t="s">
        <v>18146</v>
      </c>
      <c r="P6904" t="s">
        <v>19827</v>
      </c>
      <c r="Q6904" t="s">
        <v>21988</v>
      </c>
      <c r="R6904" t="s">
        <v>21989</v>
      </c>
      <c r="S6904" t="s">
        <v>21990</v>
      </c>
      <c r="T6904" t="s">
        <v>21986</v>
      </c>
      <c r="U6904" t="s">
        <v>19831</v>
      </c>
      <c r="V6904" t="s">
        <v>4817</v>
      </c>
      <c r="W6904" t="s">
        <v>1202</v>
      </c>
      <c r="X6904" t="s">
        <v>43</v>
      </c>
      <c r="Z6904" t="s">
        <v>3645</v>
      </c>
      <c r="AA6904" t="s">
        <v>45</v>
      </c>
      <c r="AB6904" t="s">
        <v>19832</v>
      </c>
      <c r="AC6904" t="s">
        <v>19832</v>
      </c>
      <c r="AE6904" t="s">
        <v>19832</v>
      </c>
      <c r="AF6904" t="s">
        <v>19832</v>
      </c>
      <c r="AJ6904" t="s">
        <v>21991</v>
      </c>
    </row>
    <row r="6905" spans="4:36">
      <c r="D6905" t="s">
        <v>39434</v>
      </c>
      <c r="E6905" t="s">
        <v>21993</v>
      </c>
      <c r="G6905" t="s">
        <v>21984</v>
      </c>
      <c r="I6905" t="s">
        <v>29</v>
      </c>
      <c r="K6905" t="s">
        <v>33</v>
      </c>
      <c r="L6905" t="s">
        <v>33</v>
      </c>
      <c r="M6905" t="s">
        <v>33</v>
      </c>
      <c r="N6905" t="s">
        <v>33</v>
      </c>
      <c r="O6905" t="s">
        <v>18146</v>
      </c>
      <c r="P6905" t="s">
        <v>19827</v>
      </c>
      <c r="Q6905" t="s">
        <v>21994</v>
      </c>
      <c r="R6905" t="s">
        <v>21995</v>
      </c>
      <c r="S6905" t="s">
        <v>21996</v>
      </c>
      <c r="T6905" t="s">
        <v>390</v>
      </c>
      <c r="W6905" t="s">
        <v>390</v>
      </c>
      <c r="X6905" t="s">
        <v>43</v>
      </c>
      <c r="Z6905" t="s">
        <v>44</v>
      </c>
      <c r="AA6905" t="s">
        <v>45</v>
      </c>
      <c r="AB6905" t="s">
        <v>19832</v>
      </c>
      <c r="AC6905" t="s">
        <v>19832</v>
      </c>
      <c r="AE6905" t="s">
        <v>19832</v>
      </c>
      <c r="AF6905" t="s">
        <v>19832</v>
      </c>
      <c r="AJ6905" t="s">
        <v>21997</v>
      </c>
    </row>
    <row r="6906" spans="4:36">
      <c r="D6906" t="s">
        <v>39434</v>
      </c>
      <c r="E6906" t="s">
        <v>21998</v>
      </c>
      <c r="G6906" t="s">
        <v>21984</v>
      </c>
      <c r="I6906" t="s">
        <v>29</v>
      </c>
      <c r="K6906" t="s">
        <v>33</v>
      </c>
      <c r="L6906" t="s">
        <v>33</v>
      </c>
      <c r="M6906" t="s">
        <v>33</v>
      </c>
      <c r="N6906" t="s">
        <v>33</v>
      </c>
      <c r="O6906" t="s">
        <v>18146</v>
      </c>
      <c r="P6906" t="s">
        <v>19827</v>
      </c>
      <c r="Q6906" t="s">
        <v>21994</v>
      </c>
      <c r="R6906" t="s">
        <v>21995</v>
      </c>
      <c r="S6906" t="s">
        <v>21996</v>
      </c>
      <c r="T6906" t="s">
        <v>390</v>
      </c>
      <c r="W6906" t="s">
        <v>390</v>
      </c>
      <c r="X6906" t="s">
        <v>43</v>
      </c>
      <c r="Z6906" t="s">
        <v>3645</v>
      </c>
      <c r="AA6906" t="s">
        <v>45</v>
      </c>
      <c r="AB6906" t="s">
        <v>19832</v>
      </c>
      <c r="AC6906" t="s">
        <v>19832</v>
      </c>
      <c r="AE6906" t="s">
        <v>19832</v>
      </c>
      <c r="AF6906" t="s">
        <v>19832</v>
      </c>
      <c r="AJ6906" t="s">
        <v>21997</v>
      </c>
    </row>
    <row r="6907" spans="4:36">
      <c r="D6907" t="s">
        <v>39434</v>
      </c>
      <c r="E6907" t="s">
        <v>18144</v>
      </c>
      <c r="G6907" t="s">
        <v>21984</v>
      </c>
      <c r="I6907" t="s">
        <v>29</v>
      </c>
      <c r="K6907" t="s">
        <v>33</v>
      </c>
      <c r="L6907" t="s">
        <v>33</v>
      </c>
      <c r="M6907" t="s">
        <v>33</v>
      </c>
      <c r="N6907" t="s">
        <v>33</v>
      </c>
      <c r="O6907" t="s">
        <v>18146</v>
      </c>
      <c r="P6907" t="s">
        <v>18147</v>
      </c>
      <c r="Q6907" t="s">
        <v>18148</v>
      </c>
      <c r="R6907" t="s">
        <v>18149</v>
      </c>
      <c r="S6907" t="s">
        <v>3350</v>
      </c>
      <c r="T6907" t="s">
        <v>18150</v>
      </c>
      <c r="W6907" t="s">
        <v>1314</v>
      </c>
      <c r="X6907" t="s">
        <v>43</v>
      </c>
      <c r="Z6907" t="s">
        <v>3645</v>
      </c>
      <c r="AA6907" t="s">
        <v>45</v>
      </c>
      <c r="AB6907" t="s">
        <v>3886</v>
      </c>
      <c r="AC6907" t="s">
        <v>3886</v>
      </c>
      <c r="AE6907" t="s">
        <v>3886</v>
      </c>
      <c r="AF6907" t="s">
        <v>3886</v>
      </c>
    </row>
    <row r="6908" spans="4:36">
      <c r="D6908" t="s">
        <v>39434</v>
      </c>
      <c r="E6908" t="s">
        <v>21495</v>
      </c>
      <c r="G6908" t="s">
        <v>21984</v>
      </c>
      <c r="I6908" t="s">
        <v>411</v>
      </c>
      <c r="K6908" t="s">
        <v>33</v>
      </c>
      <c r="L6908" t="s">
        <v>33</v>
      </c>
      <c r="M6908" t="s">
        <v>33</v>
      </c>
      <c r="N6908" t="s">
        <v>33</v>
      </c>
      <c r="O6908" t="s">
        <v>18146</v>
      </c>
      <c r="P6908" t="s">
        <v>18147</v>
      </c>
      <c r="Q6908" t="s">
        <v>18148</v>
      </c>
      <c r="R6908" t="s">
        <v>21496</v>
      </c>
      <c r="S6908" t="s">
        <v>3350</v>
      </c>
      <c r="T6908" t="s">
        <v>21497</v>
      </c>
      <c r="W6908" t="s">
        <v>1314</v>
      </c>
      <c r="X6908" t="s">
        <v>43</v>
      </c>
      <c r="Z6908" t="s">
        <v>44</v>
      </c>
      <c r="AA6908" t="s">
        <v>45</v>
      </c>
      <c r="AB6908" t="s">
        <v>3886</v>
      </c>
      <c r="AC6908" t="s">
        <v>3886</v>
      </c>
      <c r="AE6908" t="s">
        <v>3886</v>
      </c>
      <c r="AF6908" t="s">
        <v>3886</v>
      </c>
    </row>
    <row r="6909" spans="4:36">
      <c r="D6909" t="s">
        <v>39434</v>
      </c>
      <c r="E6909" t="s">
        <v>21999</v>
      </c>
      <c r="G6909" t="s">
        <v>21984</v>
      </c>
      <c r="I6909" t="s">
        <v>208</v>
      </c>
      <c r="K6909" t="s">
        <v>33</v>
      </c>
      <c r="L6909" t="s">
        <v>33</v>
      </c>
      <c r="M6909" t="s">
        <v>33</v>
      </c>
      <c r="N6909" t="s">
        <v>33</v>
      </c>
      <c r="O6909" t="s">
        <v>18146</v>
      </c>
      <c r="P6909" t="s">
        <v>18147</v>
      </c>
      <c r="Q6909" t="s">
        <v>33</v>
      </c>
      <c r="R6909" t="s">
        <v>22000</v>
      </c>
      <c r="S6909" t="s">
        <v>22001</v>
      </c>
      <c r="T6909" t="s">
        <v>21986</v>
      </c>
      <c r="U6909" t="s">
        <v>19831</v>
      </c>
      <c r="V6909" t="s">
        <v>4817</v>
      </c>
      <c r="W6909" t="s">
        <v>1202</v>
      </c>
      <c r="X6909" t="s">
        <v>43</v>
      </c>
      <c r="Z6909" t="s">
        <v>44</v>
      </c>
      <c r="AA6909" t="s">
        <v>45</v>
      </c>
      <c r="AB6909" t="s">
        <v>19832</v>
      </c>
      <c r="AC6909" t="s">
        <v>19832</v>
      </c>
      <c r="AE6909" t="s">
        <v>19832</v>
      </c>
      <c r="AF6909" t="s">
        <v>19832</v>
      </c>
    </row>
    <row r="6910" spans="4:36">
      <c r="D6910" t="s">
        <v>39434</v>
      </c>
      <c r="E6910" t="s">
        <v>22002</v>
      </c>
      <c r="G6910" t="s">
        <v>21984</v>
      </c>
      <c r="I6910" t="s">
        <v>208</v>
      </c>
      <c r="K6910" t="s">
        <v>33</v>
      </c>
      <c r="L6910" t="s">
        <v>33</v>
      </c>
      <c r="M6910" t="s">
        <v>33</v>
      </c>
      <c r="N6910" t="s">
        <v>33</v>
      </c>
      <c r="O6910" t="s">
        <v>18146</v>
      </c>
      <c r="P6910" t="s">
        <v>18147</v>
      </c>
      <c r="Q6910" t="s">
        <v>33</v>
      </c>
      <c r="R6910" t="s">
        <v>22000</v>
      </c>
      <c r="S6910" t="s">
        <v>22001</v>
      </c>
      <c r="T6910" t="s">
        <v>21986</v>
      </c>
      <c r="U6910" t="s">
        <v>19831</v>
      </c>
      <c r="V6910" t="s">
        <v>4817</v>
      </c>
      <c r="W6910" t="s">
        <v>1202</v>
      </c>
      <c r="X6910" t="s">
        <v>43</v>
      </c>
      <c r="Z6910" t="s">
        <v>3645</v>
      </c>
      <c r="AA6910" t="s">
        <v>45</v>
      </c>
      <c r="AB6910" t="s">
        <v>19832</v>
      </c>
      <c r="AC6910" t="s">
        <v>19832</v>
      </c>
      <c r="AE6910" t="s">
        <v>19832</v>
      </c>
      <c r="AF6910" t="s">
        <v>19832</v>
      </c>
    </row>
    <row r="6911" spans="4:36">
      <c r="D6911" t="s">
        <v>39434</v>
      </c>
      <c r="E6911" t="s">
        <v>22003</v>
      </c>
      <c r="G6911" t="s">
        <v>21984</v>
      </c>
      <c r="I6911" t="s">
        <v>29</v>
      </c>
      <c r="K6911" t="s">
        <v>33</v>
      </c>
      <c r="L6911" t="s">
        <v>33</v>
      </c>
      <c r="M6911" t="s">
        <v>33</v>
      </c>
      <c r="N6911" t="s">
        <v>33</v>
      </c>
      <c r="O6911" t="s">
        <v>18146</v>
      </c>
      <c r="P6911" t="s">
        <v>18147</v>
      </c>
      <c r="Q6911" t="s">
        <v>22004</v>
      </c>
      <c r="R6911" t="s">
        <v>22005</v>
      </c>
      <c r="S6911" t="s">
        <v>22006</v>
      </c>
      <c r="T6911" t="s">
        <v>21986</v>
      </c>
      <c r="U6911" t="s">
        <v>19831</v>
      </c>
      <c r="V6911" t="s">
        <v>4817</v>
      </c>
      <c r="W6911" t="s">
        <v>1202</v>
      </c>
      <c r="X6911" t="s">
        <v>43</v>
      </c>
      <c r="Z6911" t="s">
        <v>44</v>
      </c>
      <c r="AA6911" t="s">
        <v>45</v>
      </c>
      <c r="AB6911" t="s">
        <v>19832</v>
      </c>
      <c r="AC6911" t="s">
        <v>19832</v>
      </c>
      <c r="AE6911" t="s">
        <v>19832</v>
      </c>
      <c r="AF6911" t="s">
        <v>19832</v>
      </c>
      <c r="AJ6911" t="s">
        <v>22007</v>
      </c>
    </row>
    <row r="6912" spans="4:36">
      <c r="D6912" t="s">
        <v>39434</v>
      </c>
      <c r="E6912" t="s">
        <v>22008</v>
      </c>
      <c r="G6912" t="s">
        <v>21984</v>
      </c>
      <c r="I6912" t="s">
        <v>29</v>
      </c>
      <c r="K6912" t="s">
        <v>33</v>
      </c>
      <c r="L6912" t="s">
        <v>33</v>
      </c>
      <c r="M6912" t="s">
        <v>33</v>
      </c>
      <c r="N6912" t="s">
        <v>33</v>
      </c>
      <c r="O6912" t="s">
        <v>18146</v>
      </c>
      <c r="P6912" t="s">
        <v>18147</v>
      </c>
      <c r="Q6912" t="s">
        <v>22004</v>
      </c>
      <c r="R6912" t="s">
        <v>22005</v>
      </c>
      <c r="S6912" t="s">
        <v>22006</v>
      </c>
      <c r="X6912" t="s">
        <v>618</v>
      </c>
      <c r="Z6912" t="s">
        <v>44</v>
      </c>
      <c r="AA6912" t="s">
        <v>45</v>
      </c>
      <c r="AB6912" t="s">
        <v>19832</v>
      </c>
      <c r="AC6912" t="s">
        <v>19832</v>
      </c>
      <c r="AE6912" t="s">
        <v>19832</v>
      </c>
      <c r="AF6912" t="s">
        <v>19832</v>
      </c>
      <c r="AJ6912" t="s">
        <v>22007</v>
      </c>
    </row>
    <row r="6913" spans="4:36">
      <c r="D6913" t="s">
        <v>39434</v>
      </c>
      <c r="E6913" t="s">
        <v>22009</v>
      </c>
      <c r="G6913" t="s">
        <v>21984</v>
      </c>
      <c r="I6913" t="s">
        <v>29</v>
      </c>
      <c r="K6913" t="s">
        <v>33</v>
      </c>
      <c r="L6913" t="s">
        <v>33</v>
      </c>
      <c r="M6913" t="s">
        <v>33</v>
      </c>
      <c r="N6913" t="s">
        <v>33</v>
      </c>
      <c r="O6913" t="s">
        <v>18146</v>
      </c>
      <c r="P6913" t="s">
        <v>18147</v>
      </c>
      <c r="Q6913" t="s">
        <v>22004</v>
      </c>
      <c r="R6913" t="s">
        <v>22005</v>
      </c>
      <c r="S6913" t="s">
        <v>22006</v>
      </c>
      <c r="T6913" t="s">
        <v>21986</v>
      </c>
      <c r="U6913" t="s">
        <v>19831</v>
      </c>
      <c r="V6913" t="s">
        <v>4817</v>
      </c>
      <c r="W6913" t="s">
        <v>1202</v>
      </c>
      <c r="X6913" t="s">
        <v>43</v>
      </c>
      <c r="Z6913" t="s">
        <v>3645</v>
      </c>
      <c r="AA6913" t="s">
        <v>45</v>
      </c>
      <c r="AB6913" t="s">
        <v>19832</v>
      </c>
      <c r="AC6913" t="s">
        <v>19832</v>
      </c>
      <c r="AE6913" t="s">
        <v>19832</v>
      </c>
      <c r="AF6913" t="s">
        <v>19832</v>
      </c>
      <c r="AJ6913" t="s">
        <v>22007</v>
      </c>
    </row>
    <row r="6914" spans="4:36">
      <c r="D6914" t="s">
        <v>39434</v>
      </c>
      <c r="E6914" t="s">
        <v>22010</v>
      </c>
      <c r="G6914" t="s">
        <v>21984</v>
      </c>
      <c r="I6914" t="s">
        <v>29</v>
      </c>
      <c r="K6914" t="s">
        <v>33</v>
      </c>
      <c r="L6914" t="s">
        <v>33</v>
      </c>
      <c r="M6914" t="s">
        <v>33</v>
      </c>
      <c r="N6914" t="s">
        <v>33</v>
      </c>
      <c r="O6914" t="s">
        <v>18146</v>
      </c>
      <c r="P6914" t="s">
        <v>18147</v>
      </c>
      <c r="Q6914" t="s">
        <v>22004</v>
      </c>
      <c r="R6914" t="s">
        <v>22005</v>
      </c>
      <c r="S6914" t="s">
        <v>22006</v>
      </c>
      <c r="X6914" t="s">
        <v>618</v>
      </c>
      <c r="Z6914" t="s">
        <v>3645</v>
      </c>
      <c r="AA6914" t="s">
        <v>45</v>
      </c>
      <c r="AB6914" t="s">
        <v>19832</v>
      </c>
      <c r="AC6914" t="s">
        <v>19832</v>
      </c>
      <c r="AE6914" t="s">
        <v>19832</v>
      </c>
      <c r="AF6914" t="s">
        <v>19832</v>
      </c>
      <c r="AJ6914" t="s">
        <v>22007</v>
      </c>
    </row>
    <row r="6915" spans="4:36">
      <c r="D6915" t="s">
        <v>39434</v>
      </c>
      <c r="E6915" t="s">
        <v>22011</v>
      </c>
      <c r="G6915" t="s">
        <v>21984</v>
      </c>
      <c r="I6915" t="s">
        <v>208</v>
      </c>
      <c r="K6915" t="s">
        <v>33</v>
      </c>
      <c r="L6915" t="s">
        <v>33</v>
      </c>
      <c r="M6915" t="s">
        <v>33</v>
      </c>
      <c r="N6915" t="s">
        <v>33</v>
      </c>
      <c r="O6915" t="s">
        <v>18146</v>
      </c>
      <c r="P6915" t="s">
        <v>18147</v>
      </c>
      <c r="Q6915" t="s">
        <v>22004</v>
      </c>
      <c r="R6915" t="s">
        <v>22005</v>
      </c>
      <c r="S6915" t="s">
        <v>22006</v>
      </c>
      <c r="T6915" t="s">
        <v>21986</v>
      </c>
      <c r="U6915" t="s">
        <v>19831</v>
      </c>
      <c r="V6915" t="s">
        <v>4817</v>
      </c>
      <c r="W6915" t="s">
        <v>1202</v>
      </c>
      <c r="X6915" t="s">
        <v>43</v>
      </c>
      <c r="Z6915" t="s">
        <v>44</v>
      </c>
      <c r="AA6915" t="s">
        <v>45</v>
      </c>
      <c r="AB6915" t="s">
        <v>19832</v>
      </c>
      <c r="AC6915" t="s">
        <v>19832</v>
      </c>
      <c r="AE6915" t="s">
        <v>19832</v>
      </c>
      <c r="AF6915" t="s">
        <v>19832</v>
      </c>
      <c r="AJ6915" t="s">
        <v>22012</v>
      </c>
    </row>
    <row r="6916" spans="4:36">
      <c r="D6916" t="s">
        <v>39434</v>
      </c>
      <c r="E6916" t="s">
        <v>22013</v>
      </c>
      <c r="G6916" t="s">
        <v>21984</v>
      </c>
      <c r="I6916" t="s">
        <v>208</v>
      </c>
      <c r="K6916" t="s">
        <v>33</v>
      </c>
      <c r="L6916" t="s">
        <v>33</v>
      </c>
      <c r="M6916" t="s">
        <v>33</v>
      </c>
      <c r="N6916" t="s">
        <v>33</v>
      </c>
      <c r="O6916" t="s">
        <v>18146</v>
      </c>
      <c r="P6916" t="s">
        <v>18147</v>
      </c>
      <c r="Q6916" t="s">
        <v>22014</v>
      </c>
      <c r="R6916" t="s">
        <v>22015</v>
      </c>
      <c r="S6916" t="s">
        <v>22016</v>
      </c>
      <c r="T6916" t="s">
        <v>21986</v>
      </c>
      <c r="U6916" t="s">
        <v>19831</v>
      </c>
      <c r="V6916" t="s">
        <v>4817</v>
      </c>
      <c r="W6916" t="s">
        <v>1202</v>
      </c>
      <c r="X6916" t="s">
        <v>43</v>
      </c>
      <c r="Z6916" t="s">
        <v>3645</v>
      </c>
      <c r="AA6916" t="s">
        <v>45</v>
      </c>
      <c r="AB6916" t="s">
        <v>19832</v>
      </c>
      <c r="AC6916" t="s">
        <v>19832</v>
      </c>
      <c r="AE6916" t="s">
        <v>19832</v>
      </c>
      <c r="AF6916" t="s">
        <v>19832</v>
      </c>
      <c r="AJ6916" t="s">
        <v>22012</v>
      </c>
    </row>
    <row r="6917" spans="4:36">
      <c r="D6917" t="s">
        <v>39434</v>
      </c>
      <c r="E6917" t="s">
        <v>22017</v>
      </c>
      <c r="G6917" t="s">
        <v>21984</v>
      </c>
      <c r="I6917" t="s">
        <v>29</v>
      </c>
      <c r="K6917" t="s">
        <v>33</v>
      </c>
      <c r="L6917" t="s">
        <v>33</v>
      </c>
      <c r="M6917" t="s">
        <v>33</v>
      </c>
      <c r="N6917" t="s">
        <v>33</v>
      </c>
      <c r="O6917" t="s">
        <v>18146</v>
      </c>
      <c r="P6917" t="s">
        <v>18147</v>
      </c>
      <c r="Q6917" t="s">
        <v>22018</v>
      </c>
      <c r="R6917" t="s">
        <v>22019</v>
      </c>
      <c r="S6917" t="s">
        <v>22020</v>
      </c>
      <c r="T6917" t="s">
        <v>21986</v>
      </c>
      <c r="U6917" t="s">
        <v>19831</v>
      </c>
      <c r="V6917" t="s">
        <v>4817</v>
      </c>
      <c r="W6917" t="s">
        <v>1202</v>
      </c>
      <c r="X6917" t="s">
        <v>43</v>
      </c>
      <c r="Z6917" t="s">
        <v>44</v>
      </c>
      <c r="AA6917" t="s">
        <v>45</v>
      </c>
      <c r="AB6917" t="s">
        <v>19832</v>
      </c>
      <c r="AC6917" t="s">
        <v>19832</v>
      </c>
      <c r="AE6917" t="s">
        <v>19832</v>
      </c>
      <c r="AF6917" t="s">
        <v>19832</v>
      </c>
      <c r="AJ6917" t="s">
        <v>22012</v>
      </c>
    </row>
    <row r="6918" spans="4:36">
      <c r="D6918" t="s">
        <v>39434</v>
      </c>
      <c r="E6918" t="s">
        <v>22021</v>
      </c>
      <c r="G6918" t="s">
        <v>21984</v>
      </c>
      <c r="I6918" t="s">
        <v>29</v>
      </c>
      <c r="K6918" t="s">
        <v>33</v>
      </c>
      <c r="L6918" t="s">
        <v>33</v>
      </c>
      <c r="M6918" t="s">
        <v>33</v>
      </c>
      <c r="N6918" t="s">
        <v>33</v>
      </c>
      <c r="O6918" t="s">
        <v>18146</v>
      </c>
      <c r="P6918" t="s">
        <v>18147</v>
      </c>
      <c r="Q6918" t="s">
        <v>22018</v>
      </c>
      <c r="R6918" t="s">
        <v>22019</v>
      </c>
      <c r="S6918" t="s">
        <v>22020</v>
      </c>
      <c r="T6918" t="s">
        <v>22022</v>
      </c>
      <c r="X6918" t="s">
        <v>43</v>
      </c>
      <c r="Z6918" t="s">
        <v>44</v>
      </c>
      <c r="AA6918" t="s">
        <v>45</v>
      </c>
      <c r="AB6918" t="s">
        <v>19832</v>
      </c>
      <c r="AC6918" t="s">
        <v>19832</v>
      </c>
      <c r="AE6918" t="s">
        <v>19832</v>
      </c>
      <c r="AF6918" t="s">
        <v>19832</v>
      </c>
      <c r="AJ6918" t="s">
        <v>22023</v>
      </c>
    </row>
    <row r="6919" spans="4:36">
      <c r="D6919" t="s">
        <v>39434</v>
      </c>
      <c r="E6919" t="s">
        <v>22024</v>
      </c>
      <c r="G6919" t="s">
        <v>21984</v>
      </c>
      <c r="I6919" t="s">
        <v>251</v>
      </c>
      <c r="K6919" t="s">
        <v>33</v>
      </c>
      <c r="L6919" t="s">
        <v>33</v>
      </c>
      <c r="M6919" t="s">
        <v>33</v>
      </c>
      <c r="N6919" t="s">
        <v>33</v>
      </c>
      <c r="O6919" t="s">
        <v>18146</v>
      </c>
      <c r="P6919" t="s">
        <v>18147</v>
      </c>
      <c r="Q6919" t="s">
        <v>22018</v>
      </c>
      <c r="R6919" t="s">
        <v>22019</v>
      </c>
      <c r="S6919" t="s">
        <v>22020</v>
      </c>
      <c r="T6919" t="s">
        <v>21986</v>
      </c>
      <c r="U6919" t="s">
        <v>19831</v>
      </c>
      <c r="V6919" t="s">
        <v>4817</v>
      </c>
      <c r="W6919" t="s">
        <v>1202</v>
      </c>
      <c r="X6919" t="s">
        <v>43</v>
      </c>
      <c r="Z6919" t="s">
        <v>3645</v>
      </c>
      <c r="AA6919" t="s">
        <v>45</v>
      </c>
      <c r="AB6919" t="s">
        <v>19832</v>
      </c>
      <c r="AC6919" t="s">
        <v>19832</v>
      </c>
      <c r="AE6919" t="s">
        <v>19832</v>
      </c>
      <c r="AF6919" t="s">
        <v>19832</v>
      </c>
      <c r="AJ6919" t="s">
        <v>22023</v>
      </c>
    </row>
    <row r="6920" spans="4:36">
      <c r="D6920" t="s">
        <v>39434</v>
      </c>
      <c r="E6920" t="s">
        <v>22025</v>
      </c>
      <c r="G6920" t="s">
        <v>21984</v>
      </c>
      <c r="I6920" t="s">
        <v>411</v>
      </c>
      <c r="K6920" t="s">
        <v>33</v>
      </c>
      <c r="L6920" t="s">
        <v>33</v>
      </c>
      <c r="M6920" t="s">
        <v>33</v>
      </c>
      <c r="N6920" t="s">
        <v>33</v>
      </c>
      <c r="O6920" t="s">
        <v>18146</v>
      </c>
      <c r="P6920" t="s">
        <v>18147</v>
      </c>
      <c r="Q6920" t="s">
        <v>22026</v>
      </c>
      <c r="R6920" t="s">
        <v>22027</v>
      </c>
      <c r="S6920" t="s">
        <v>22028</v>
      </c>
      <c r="T6920" t="s">
        <v>22029</v>
      </c>
      <c r="U6920" t="s">
        <v>22030</v>
      </c>
      <c r="V6920" t="s">
        <v>5170</v>
      </c>
      <c r="W6920" t="s">
        <v>1202</v>
      </c>
      <c r="X6920" t="s">
        <v>43</v>
      </c>
      <c r="Z6920" t="s">
        <v>44</v>
      </c>
      <c r="AA6920" t="s">
        <v>45</v>
      </c>
      <c r="AB6920" t="s">
        <v>19832</v>
      </c>
      <c r="AC6920" t="s">
        <v>19832</v>
      </c>
      <c r="AE6920" t="s">
        <v>19832</v>
      </c>
      <c r="AF6920" t="s">
        <v>19832</v>
      </c>
      <c r="AG6920" t="s">
        <v>22031</v>
      </c>
      <c r="AH6920" t="s">
        <v>22032</v>
      </c>
      <c r="AJ6920" t="s">
        <v>22033</v>
      </c>
    </row>
    <row r="6921" spans="4:36">
      <c r="D6921" t="s">
        <v>39434</v>
      </c>
      <c r="E6921" t="s">
        <v>22034</v>
      </c>
      <c r="G6921" t="s">
        <v>21984</v>
      </c>
      <c r="I6921" t="s">
        <v>29</v>
      </c>
      <c r="K6921" t="s">
        <v>33</v>
      </c>
      <c r="L6921" t="s">
        <v>33</v>
      </c>
      <c r="M6921" t="s">
        <v>33</v>
      </c>
      <c r="N6921" t="s">
        <v>33</v>
      </c>
      <c r="O6921" t="s">
        <v>18146</v>
      </c>
      <c r="P6921" t="s">
        <v>18147</v>
      </c>
      <c r="Q6921" t="s">
        <v>22026</v>
      </c>
      <c r="R6921" t="s">
        <v>22027</v>
      </c>
      <c r="S6921" t="s">
        <v>22028</v>
      </c>
      <c r="T6921" t="s">
        <v>22029</v>
      </c>
      <c r="U6921" t="s">
        <v>22030</v>
      </c>
      <c r="V6921" t="s">
        <v>5170</v>
      </c>
      <c r="W6921" t="s">
        <v>1202</v>
      </c>
      <c r="X6921" t="s">
        <v>43</v>
      </c>
      <c r="Z6921" t="s">
        <v>44</v>
      </c>
      <c r="AA6921" t="s">
        <v>45</v>
      </c>
      <c r="AB6921" t="s">
        <v>19832</v>
      </c>
      <c r="AC6921" t="s">
        <v>19832</v>
      </c>
      <c r="AE6921" t="s">
        <v>19832</v>
      </c>
      <c r="AF6921" t="s">
        <v>19832</v>
      </c>
      <c r="AG6921" t="s">
        <v>22035</v>
      </c>
      <c r="AH6921" t="s">
        <v>22036</v>
      </c>
      <c r="AJ6921" t="s">
        <v>22033</v>
      </c>
    </row>
    <row r="6922" spans="4:36">
      <c r="D6922" t="s">
        <v>39434</v>
      </c>
      <c r="E6922" t="s">
        <v>22037</v>
      </c>
      <c r="G6922" t="s">
        <v>21984</v>
      </c>
      <c r="I6922" t="s">
        <v>29</v>
      </c>
      <c r="K6922" t="s">
        <v>33</v>
      </c>
      <c r="L6922" t="s">
        <v>33</v>
      </c>
      <c r="M6922" t="s">
        <v>33</v>
      </c>
      <c r="N6922" t="s">
        <v>33</v>
      </c>
      <c r="O6922" t="s">
        <v>18146</v>
      </c>
      <c r="P6922" t="s">
        <v>18147</v>
      </c>
      <c r="Q6922" t="s">
        <v>22026</v>
      </c>
      <c r="R6922" t="s">
        <v>22027</v>
      </c>
      <c r="S6922" t="s">
        <v>22028</v>
      </c>
      <c r="T6922" t="s">
        <v>22029</v>
      </c>
      <c r="U6922" t="s">
        <v>22030</v>
      </c>
      <c r="V6922" t="s">
        <v>5170</v>
      </c>
      <c r="W6922" t="s">
        <v>1202</v>
      </c>
      <c r="X6922" t="s">
        <v>43</v>
      </c>
      <c r="Z6922" t="s">
        <v>3645</v>
      </c>
      <c r="AA6922" t="s">
        <v>45</v>
      </c>
      <c r="AB6922" t="s">
        <v>19832</v>
      </c>
      <c r="AC6922" t="s">
        <v>19832</v>
      </c>
      <c r="AE6922" t="s">
        <v>19832</v>
      </c>
      <c r="AF6922" t="s">
        <v>19832</v>
      </c>
      <c r="AG6922" t="s">
        <v>22038</v>
      </c>
      <c r="AH6922" t="s">
        <v>22039</v>
      </c>
      <c r="AJ6922" t="s">
        <v>22033</v>
      </c>
    </row>
    <row r="6923" spans="4:36">
      <c r="D6923" t="s">
        <v>39434</v>
      </c>
      <c r="E6923" t="s">
        <v>22040</v>
      </c>
      <c r="G6923" t="s">
        <v>21984</v>
      </c>
      <c r="I6923" t="s">
        <v>29</v>
      </c>
      <c r="K6923" t="s">
        <v>33</v>
      </c>
      <c r="L6923" t="s">
        <v>33</v>
      </c>
      <c r="M6923" t="s">
        <v>33</v>
      </c>
      <c r="N6923" t="s">
        <v>33</v>
      </c>
      <c r="O6923" t="s">
        <v>18146</v>
      </c>
      <c r="P6923" t="s">
        <v>18147</v>
      </c>
      <c r="Q6923" t="s">
        <v>22026</v>
      </c>
      <c r="R6923" t="s">
        <v>22027</v>
      </c>
      <c r="S6923" t="s">
        <v>22028</v>
      </c>
      <c r="T6923" t="s">
        <v>22029</v>
      </c>
      <c r="U6923" t="s">
        <v>22030</v>
      </c>
      <c r="V6923" t="s">
        <v>5170</v>
      </c>
      <c r="W6923" t="s">
        <v>1202</v>
      </c>
      <c r="X6923" t="s">
        <v>43</v>
      </c>
      <c r="Z6923" t="s">
        <v>3645</v>
      </c>
      <c r="AA6923" t="s">
        <v>45</v>
      </c>
      <c r="AB6923" t="s">
        <v>19832</v>
      </c>
      <c r="AC6923" t="s">
        <v>19832</v>
      </c>
      <c r="AE6923" t="s">
        <v>19832</v>
      </c>
      <c r="AF6923" t="s">
        <v>19832</v>
      </c>
      <c r="AJ6923" t="s">
        <v>22033</v>
      </c>
    </row>
    <row r="6924" spans="4:36">
      <c r="D6924" t="s">
        <v>39434</v>
      </c>
      <c r="E6924" t="s">
        <v>22041</v>
      </c>
      <c r="G6924" t="s">
        <v>21984</v>
      </c>
      <c r="I6924" t="s">
        <v>29</v>
      </c>
      <c r="K6924" t="s">
        <v>33</v>
      </c>
      <c r="L6924" t="s">
        <v>33</v>
      </c>
      <c r="M6924" t="s">
        <v>33</v>
      </c>
      <c r="N6924" t="s">
        <v>33</v>
      </c>
      <c r="O6924" t="s">
        <v>18146</v>
      </c>
      <c r="P6924" t="s">
        <v>18147</v>
      </c>
      <c r="Q6924" t="s">
        <v>22026</v>
      </c>
      <c r="R6924" t="s">
        <v>22027</v>
      </c>
      <c r="S6924" t="s">
        <v>22028</v>
      </c>
      <c r="T6924" t="s">
        <v>22029</v>
      </c>
      <c r="U6924" t="s">
        <v>22030</v>
      </c>
      <c r="V6924" t="s">
        <v>5170</v>
      </c>
      <c r="W6924" t="s">
        <v>1202</v>
      </c>
      <c r="X6924" t="s">
        <v>43</v>
      </c>
      <c r="Z6924" t="s">
        <v>3645</v>
      </c>
      <c r="AA6924" t="s">
        <v>45</v>
      </c>
      <c r="AB6924" t="s">
        <v>19832</v>
      </c>
      <c r="AC6924" t="s">
        <v>19832</v>
      </c>
      <c r="AE6924" t="s">
        <v>19832</v>
      </c>
      <c r="AF6924" t="s">
        <v>19832</v>
      </c>
      <c r="AG6924" t="s">
        <v>22031</v>
      </c>
      <c r="AH6924" t="s">
        <v>22032</v>
      </c>
      <c r="AJ6924" t="s">
        <v>22033</v>
      </c>
    </row>
    <row r="6925" spans="4:36">
      <c r="D6925" t="s">
        <v>39434</v>
      </c>
      <c r="E6925" t="s">
        <v>16031</v>
      </c>
      <c r="G6925" t="s">
        <v>21984</v>
      </c>
      <c r="I6925" t="s">
        <v>29</v>
      </c>
      <c r="K6925" t="s">
        <v>33</v>
      </c>
      <c r="L6925" t="s">
        <v>33</v>
      </c>
      <c r="M6925" t="s">
        <v>33</v>
      </c>
      <c r="N6925" t="s">
        <v>33</v>
      </c>
      <c r="O6925" t="s">
        <v>16033</v>
      </c>
      <c r="P6925" t="s">
        <v>16034</v>
      </c>
      <c r="Q6925" t="s">
        <v>33</v>
      </c>
      <c r="R6925" t="s">
        <v>756</v>
      </c>
      <c r="S6925" t="s">
        <v>16035</v>
      </c>
      <c r="T6925" t="s">
        <v>16036</v>
      </c>
      <c r="U6925" t="s">
        <v>13119</v>
      </c>
      <c r="V6925" t="s">
        <v>13119</v>
      </c>
      <c r="W6925" t="s">
        <v>2929</v>
      </c>
      <c r="X6925" t="s">
        <v>43</v>
      </c>
      <c r="Z6925" t="s">
        <v>3645</v>
      </c>
      <c r="AA6925" t="s">
        <v>45</v>
      </c>
      <c r="AB6925" t="s">
        <v>16037</v>
      </c>
      <c r="AC6925" t="s">
        <v>16037</v>
      </c>
      <c r="AE6925" t="s">
        <v>16037</v>
      </c>
      <c r="AF6925" t="s">
        <v>16037</v>
      </c>
      <c r="AG6925" t="s">
        <v>16038</v>
      </c>
      <c r="AH6925" t="s">
        <v>16039</v>
      </c>
      <c r="AJ6925" t="s">
        <v>16040</v>
      </c>
    </row>
    <row r="6926" spans="4:36">
      <c r="D6926" t="s">
        <v>39434</v>
      </c>
      <c r="E6926" t="s">
        <v>13201</v>
      </c>
      <c r="G6926" t="s">
        <v>21984</v>
      </c>
      <c r="I6926" t="s">
        <v>29</v>
      </c>
      <c r="K6926" t="s">
        <v>33</v>
      </c>
      <c r="L6926" t="s">
        <v>33</v>
      </c>
      <c r="M6926" t="s">
        <v>33</v>
      </c>
      <c r="N6926" t="s">
        <v>33</v>
      </c>
      <c r="O6926" t="s">
        <v>13202</v>
      </c>
      <c r="P6926" t="s">
        <v>13203</v>
      </c>
      <c r="Q6926" t="s">
        <v>33</v>
      </c>
      <c r="R6926" t="s">
        <v>13204</v>
      </c>
      <c r="S6926" t="s">
        <v>13205</v>
      </c>
      <c r="T6926" t="s">
        <v>13206</v>
      </c>
      <c r="U6926" t="s">
        <v>13207</v>
      </c>
      <c r="V6926" t="s">
        <v>41</v>
      </c>
      <c r="W6926" t="s">
        <v>42</v>
      </c>
      <c r="X6926" t="s">
        <v>43</v>
      </c>
      <c r="Z6926" t="s">
        <v>44</v>
      </c>
      <c r="AB6926" t="s">
        <v>2317</v>
      </c>
      <c r="AC6926" t="s">
        <v>2317</v>
      </c>
      <c r="AE6926" t="s">
        <v>544</v>
      </c>
      <c r="AF6926" t="s">
        <v>544</v>
      </c>
      <c r="AG6926" t="s">
        <v>13208</v>
      </c>
      <c r="AH6926" t="s">
        <v>13209</v>
      </c>
      <c r="AJ6926" t="s">
        <v>12804</v>
      </c>
    </row>
    <row r="6927" spans="4:36">
      <c r="D6927" t="s">
        <v>39434</v>
      </c>
      <c r="E6927" t="s">
        <v>13210</v>
      </c>
      <c r="G6927" t="s">
        <v>21984</v>
      </c>
      <c r="I6927" t="s">
        <v>29</v>
      </c>
      <c r="K6927" t="s">
        <v>33</v>
      </c>
      <c r="L6927" t="s">
        <v>33</v>
      </c>
      <c r="M6927" t="s">
        <v>33</v>
      </c>
      <c r="N6927" t="s">
        <v>33</v>
      </c>
      <c r="O6927" t="s">
        <v>13202</v>
      </c>
      <c r="P6927" t="s">
        <v>13203</v>
      </c>
      <c r="Q6927" t="s">
        <v>33</v>
      </c>
      <c r="R6927" t="s">
        <v>13204</v>
      </c>
      <c r="S6927" t="s">
        <v>13205</v>
      </c>
      <c r="T6927" t="s">
        <v>13167</v>
      </c>
      <c r="U6927" t="s">
        <v>4971</v>
      </c>
      <c r="V6927" t="s">
        <v>41</v>
      </c>
      <c r="W6927" t="s">
        <v>42</v>
      </c>
      <c r="X6927" t="s">
        <v>43</v>
      </c>
      <c r="Z6927" t="s">
        <v>3645</v>
      </c>
      <c r="AB6927" t="s">
        <v>47</v>
      </c>
      <c r="AC6927" t="s">
        <v>47</v>
      </c>
      <c r="AE6927" t="s">
        <v>47</v>
      </c>
      <c r="AF6927" t="s">
        <v>47</v>
      </c>
      <c r="AG6927" t="s">
        <v>13211</v>
      </c>
      <c r="AH6927" t="s">
        <v>8959</v>
      </c>
    </row>
    <row r="6928" spans="4:36">
      <c r="D6928" t="s">
        <v>39434</v>
      </c>
      <c r="E6928" t="s">
        <v>5869</v>
      </c>
      <c r="G6928" t="s">
        <v>21984</v>
      </c>
      <c r="I6928" t="s">
        <v>29</v>
      </c>
      <c r="K6928" t="s">
        <v>33</v>
      </c>
      <c r="L6928" t="s">
        <v>33</v>
      </c>
      <c r="M6928" t="s">
        <v>33</v>
      </c>
      <c r="N6928" t="s">
        <v>33</v>
      </c>
      <c r="O6928" t="s">
        <v>5870</v>
      </c>
      <c r="P6928" t="s">
        <v>5871</v>
      </c>
      <c r="Q6928" t="s">
        <v>33</v>
      </c>
      <c r="R6928" t="s">
        <v>5872</v>
      </c>
      <c r="S6928" t="s">
        <v>5873</v>
      </c>
      <c r="AB6928" t="s">
        <v>3886</v>
      </c>
      <c r="AC6928" t="s">
        <v>3886</v>
      </c>
      <c r="AE6928" t="s">
        <v>3886</v>
      </c>
      <c r="AF6928" t="s">
        <v>3886</v>
      </c>
    </row>
    <row r="6929" spans="4:36">
      <c r="D6929" t="s">
        <v>39434</v>
      </c>
      <c r="E6929" t="s">
        <v>16004</v>
      </c>
      <c r="G6929" t="s">
        <v>21984</v>
      </c>
      <c r="I6929" t="s">
        <v>137</v>
      </c>
      <c r="K6929" t="s">
        <v>33</v>
      </c>
      <c r="L6929" t="s">
        <v>33</v>
      </c>
      <c r="M6929" t="s">
        <v>33</v>
      </c>
      <c r="N6929" t="s">
        <v>33</v>
      </c>
      <c r="O6929" t="s">
        <v>16005</v>
      </c>
      <c r="P6929" t="s">
        <v>33</v>
      </c>
      <c r="Q6929" t="s">
        <v>33</v>
      </c>
      <c r="S6929" t="s">
        <v>16006</v>
      </c>
      <c r="T6929" t="s">
        <v>16007</v>
      </c>
      <c r="U6929" t="s">
        <v>501</v>
      </c>
      <c r="V6929" t="s">
        <v>41</v>
      </c>
      <c r="W6929" t="s">
        <v>42</v>
      </c>
      <c r="X6929" t="s">
        <v>43</v>
      </c>
      <c r="AB6929" t="s">
        <v>15215</v>
      </c>
      <c r="AC6929" t="s">
        <v>15215</v>
      </c>
      <c r="AD6929" t="s">
        <v>33995</v>
      </c>
      <c r="AE6929" t="s">
        <v>61</v>
      </c>
      <c r="AF6929" t="s">
        <v>62</v>
      </c>
      <c r="AJ6929" t="s">
        <v>15987</v>
      </c>
    </row>
    <row r="6930" spans="4:36">
      <c r="D6930" t="s">
        <v>39434</v>
      </c>
      <c r="E6930" t="s">
        <v>16054</v>
      </c>
      <c r="G6930" t="s">
        <v>21984</v>
      </c>
      <c r="I6930" t="s">
        <v>208</v>
      </c>
      <c r="K6930" t="s">
        <v>33</v>
      </c>
      <c r="L6930" t="s">
        <v>33</v>
      </c>
      <c r="M6930" t="s">
        <v>33</v>
      </c>
      <c r="N6930" t="s">
        <v>33</v>
      </c>
      <c r="O6930" t="s">
        <v>16055</v>
      </c>
      <c r="P6930" t="s">
        <v>33</v>
      </c>
      <c r="Q6930" t="s">
        <v>33</v>
      </c>
      <c r="S6930" t="s">
        <v>16056</v>
      </c>
      <c r="T6930" t="s">
        <v>16057</v>
      </c>
      <c r="U6930" t="s">
        <v>501</v>
      </c>
      <c r="V6930" t="s">
        <v>41</v>
      </c>
      <c r="W6930" t="s">
        <v>42</v>
      </c>
      <c r="X6930" t="s">
        <v>43</v>
      </c>
      <c r="AB6930" t="s">
        <v>15215</v>
      </c>
      <c r="AC6930" t="s">
        <v>15215</v>
      </c>
      <c r="AD6930" t="s">
        <v>33995</v>
      </c>
      <c r="AE6930" t="s">
        <v>61</v>
      </c>
      <c r="AF6930" t="s">
        <v>62</v>
      </c>
      <c r="AJ6930" t="s">
        <v>16058</v>
      </c>
    </row>
    <row r="6931" spans="4:36">
      <c r="D6931" t="s">
        <v>39434</v>
      </c>
      <c r="E6931" t="s">
        <v>16059</v>
      </c>
      <c r="G6931" t="s">
        <v>21984</v>
      </c>
      <c r="I6931" t="s">
        <v>324</v>
      </c>
      <c r="K6931" t="s">
        <v>33</v>
      </c>
      <c r="L6931" t="s">
        <v>33</v>
      </c>
      <c r="M6931" t="s">
        <v>33</v>
      </c>
      <c r="N6931" t="s">
        <v>33</v>
      </c>
      <c r="O6931" t="s">
        <v>16055</v>
      </c>
      <c r="P6931" t="s">
        <v>33</v>
      </c>
      <c r="Q6931" t="s">
        <v>33</v>
      </c>
      <c r="S6931" t="s">
        <v>16056</v>
      </c>
      <c r="T6931" t="s">
        <v>16060</v>
      </c>
      <c r="U6931" t="s">
        <v>501</v>
      </c>
      <c r="V6931" t="s">
        <v>41</v>
      </c>
      <c r="W6931" t="s">
        <v>42</v>
      </c>
      <c r="X6931" t="s">
        <v>43</v>
      </c>
      <c r="AB6931" t="s">
        <v>15215</v>
      </c>
      <c r="AC6931" t="s">
        <v>15215</v>
      </c>
      <c r="AD6931" t="s">
        <v>33995</v>
      </c>
      <c r="AE6931" t="s">
        <v>61</v>
      </c>
      <c r="AF6931" t="s">
        <v>62</v>
      </c>
      <c r="AJ6931" t="s">
        <v>16061</v>
      </c>
    </row>
    <row r="6932" spans="4:36">
      <c r="D6932" t="s">
        <v>39434</v>
      </c>
      <c r="E6932" t="s">
        <v>1030</v>
      </c>
      <c r="G6932" t="s">
        <v>21984</v>
      </c>
      <c r="I6932" t="s">
        <v>411</v>
      </c>
      <c r="K6932" t="s">
        <v>33</v>
      </c>
      <c r="L6932" t="s">
        <v>33</v>
      </c>
      <c r="M6932" t="s">
        <v>33</v>
      </c>
      <c r="N6932" t="s">
        <v>33</v>
      </c>
      <c r="O6932" t="s">
        <v>1032</v>
      </c>
      <c r="P6932" t="s">
        <v>1033</v>
      </c>
      <c r="Q6932" t="s">
        <v>33</v>
      </c>
      <c r="R6932" t="s">
        <v>1034</v>
      </c>
      <c r="S6932" t="s">
        <v>1035</v>
      </c>
      <c r="T6932" t="s">
        <v>1036</v>
      </c>
      <c r="W6932" t="s">
        <v>42</v>
      </c>
      <c r="X6932" t="s">
        <v>43</v>
      </c>
      <c r="AB6932" t="s">
        <v>1037</v>
      </c>
      <c r="AC6932" t="s">
        <v>1038</v>
      </c>
      <c r="AJ6932" t="s">
        <v>1039</v>
      </c>
    </row>
    <row r="6933" spans="4:36">
      <c r="D6933" t="s">
        <v>39434</v>
      </c>
      <c r="E6933" t="s">
        <v>4099</v>
      </c>
      <c r="G6933" t="s">
        <v>21984</v>
      </c>
      <c r="I6933" t="s">
        <v>29</v>
      </c>
      <c r="K6933" t="s">
        <v>33</v>
      </c>
      <c r="L6933" t="s">
        <v>33</v>
      </c>
      <c r="M6933" t="s">
        <v>33</v>
      </c>
      <c r="N6933" t="s">
        <v>33</v>
      </c>
      <c r="O6933" t="s">
        <v>4100</v>
      </c>
      <c r="P6933" t="s">
        <v>4101</v>
      </c>
      <c r="Q6933" t="s">
        <v>33</v>
      </c>
      <c r="S6933" t="s">
        <v>4102</v>
      </c>
      <c r="AB6933" t="s">
        <v>4103</v>
      </c>
      <c r="AC6933" t="s">
        <v>128</v>
      </c>
      <c r="AD6933" t="s">
        <v>128</v>
      </c>
    </row>
    <row r="6934" spans="4:36">
      <c r="D6934" t="s">
        <v>39434</v>
      </c>
      <c r="E6934" t="s">
        <v>7826</v>
      </c>
      <c r="G6934" t="s">
        <v>21984</v>
      </c>
      <c r="I6934" t="s">
        <v>890</v>
      </c>
      <c r="K6934" t="s">
        <v>33</v>
      </c>
      <c r="L6934" t="s">
        <v>33</v>
      </c>
      <c r="M6934" t="s">
        <v>33</v>
      </c>
      <c r="N6934" t="s">
        <v>33</v>
      </c>
      <c r="O6934" t="s">
        <v>7823</v>
      </c>
      <c r="P6934" t="s">
        <v>3071</v>
      </c>
      <c r="Q6934" t="s">
        <v>33</v>
      </c>
      <c r="R6934" t="s">
        <v>4847</v>
      </c>
      <c r="S6934" t="s">
        <v>7827</v>
      </c>
      <c r="T6934" t="s">
        <v>5986</v>
      </c>
      <c r="X6934" t="s">
        <v>43</v>
      </c>
      <c r="AB6934" t="s">
        <v>3886</v>
      </c>
      <c r="AC6934" t="s">
        <v>3886</v>
      </c>
      <c r="AE6934" t="s">
        <v>3886</v>
      </c>
      <c r="AF6934" t="s">
        <v>3886</v>
      </c>
    </row>
    <row r="6935" spans="4:36">
      <c r="D6935" t="s">
        <v>39434</v>
      </c>
      <c r="E6935" t="s">
        <v>7822</v>
      </c>
      <c r="G6935" t="s">
        <v>21984</v>
      </c>
      <c r="I6935" t="s">
        <v>208</v>
      </c>
      <c r="K6935" t="s">
        <v>33</v>
      </c>
      <c r="L6935" t="s">
        <v>33</v>
      </c>
      <c r="M6935" t="s">
        <v>33</v>
      </c>
      <c r="N6935" t="s">
        <v>33</v>
      </c>
      <c r="O6935" t="s">
        <v>7823</v>
      </c>
      <c r="P6935" t="s">
        <v>7824</v>
      </c>
      <c r="Q6935" t="s">
        <v>33</v>
      </c>
      <c r="R6935" t="s">
        <v>5397</v>
      </c>
      <c r="S6935" t="s">
        <v>7825</v>
      </c>
      <c r="T6935" t="s">
        <v>5986</v>
      </c>
      <c r="X6935" t="s">
        <v>43</v>
      </c>
      <c r="AB6935" t="s">
        <v>3886</v>
      </c>
      <c r="AC6935" t="s">
        <v>3886</v>
      </c>
      <c r="AE6935" t="s">
        <v>3886</v>
      </c>
      <c r="AF6935" t="s">
        <v>3886</v>
      </c>
    </row>
    <row r="6936" spans="4:36">
      <c r="D6936" t="s">
        <v>39434</v>
      </c>
      <c r="E6936" t="s">
        <v>9784</v>
      </c>
      <c r="G6936" t="s">
        <v>21984</v>
      </c>
      <c r="I6936" t="s">
        <v>29</v>
      </c>
      <c r="J6936" t="s">
        <v>74</v>
      </c>
      <c r="K6936" t="s">
        <v>9762</v>
      </c>
      <c r="L6936" t="s">
        <v>33</v>
      </c>
      <c r="M6936" t="s">
        <v>33</v>
      </c>
      <c r="N6936" t="s">
        <v>33</v>
      </c>
      <c r="O6936" t="s">
        <v>9785</v>
      </c>
      <c r="P6936" t="s">
        <v>9786</v>
      </c>
      <c r="Q6936" t="s">
        <v>33</v>
      </c>
      <c r="R6936" t="s">
        <v>1595</v>
      </c>
      <c r="S6936" t="s">
        <v>9787</v>
      </c>
      <c r="AJ6936" t="s">
        <v>9767</v>
      </c>
    </row>
    <row r="6937" spans="4:36">
      <c r="D6937" t="s">
        <v>39434</v>
      </c>
      <c r="E6937" t="s">
        <v>9046</v>
      </c>
      <c r="G6937" t="s">
        <v>21984</v>
      </c>
      <c r="I6937" t="s">
        <v>29</v>
      </c>
      <c r="K6937" t="s">
        <v>33</v>
      </c>
      <c r="L6937" t="s">
        <v>33</v>
      </c>
      <c r="M6937" t="s">
        <v>33</v>
      </c>
      <c r="N6937" t="s">
        <v>33</v>
      </c>
      <c r="O6937" t="s">
        <v>9047</v>
      </c>
      <c r="P6937" t="s">
        <v>33</v>
      </c>
      <c r="Q6937" t="s">
        <v>33</v>
      </c>
      <c r="S6937" t="s">
        <v>9048</v>
      </c>
      <c r="T6937" t="s">
        <v>2270</v>
      </c>
      <c r="U6937" t="s">
        <v>58</v>
      </c>
      <c r="V6937" t="s">
        <v>59</v>
      </c>
      <c r="W6937" t="s">
        <v>60</v>
      </c>
      <c r="X6937" t="s">
        <v>43</v>
      </c>
      <c r="AB6937" t="s">
        <v>61</v>
      </c>
      <c r="AC6937" t="s">
        <v>62</v>
      </c>
      <c r="AE6937" t="s">
        <v>61</v>
      </c>
      <c r="AF6937" t="s">
        <v>62</v>
      </c>
    </row>
    <row r="6938" spans="4:36">
      <c r="D6938" t="s">
        <v>39434</v>
      </c>
      <c r="E6938" t="s">
        <v>5878</v>
      </c>
      <c r="G6938" t="s">
        <v>21984</v>
      </c>
      <c r="I6938" t="s">
        <v>29</v>
      </c>
      <c r="K6938" t="s">
        <v>33</v>
      </c>
      <c r="L6938" t="s">
        <v>33</v>
      </c>
      <c r="M6938" t="s">
        <v>33</v>
      </c>
      <c r="N6938" t="s">
        <v>33</v>
      </c>
      <c r="O6938" t="s">
        <v>5879</v>
      </c>
      <c r="P6938" t="s">
        <v>5880</v>
      </c>
      <c r="Q6938" t="s">
        <v>33</v>
      </c>
      <c r="R6938" t="s">
        <v>4847</v>
      </c>
      <c r="S6938" t="s">
        <v>5881</v>
      </c>
      <c r="T6938" t="s">
        <v>5882</v>
      </c>
      <c r="W6938" t="s">
        <v>42</v>
      </c>
      <c r="X6938" t="s">
        <v>43</v>
      </c>
      <c r="AB6938" t="s">
        <v>2933</v>
      </c>
      <c r="AC6938" t="s">
        <v>1163</v>
      </c>
      <c r="AE6938" t="s">
        <v>3914</v>
      </c>
      <c r="AF6938" t="s">
        <v>2909</v>
      </c>
    </row>
    <row r="6939" spans="4:36">
      <c r="D6939" t="s">
        <v>39434</v>
      </c>
      <c r="E6939" t="s">
        <v>6398</v>
      </c>
      <c r="G6939" t="s">
        <v>21984</v>
      </c>
      <c r="I6939" t="s">
        <v>137</v>
      </c>
      <c r="K6939" t="s">
        <v>33</v>
      </c>
      <c r="L6939" t="s">
        <v>33</v>
      </c>
      <c r="M6939" t="s">
        <v>33</v>
      </c>
      <c r="N6939" t="s">
        <v>33</v>
      </c>
      <c r="O6939" t="s">
        <v>6394</v>
      </c>
      <c r="P6939" t="s">
        <v>6399</v>
      </c>
      <c r="Q6939" t="s">
        <v>33</v>
      </c>
      <c r="R6939" t="s">
        <v>4847</v>
      </c>
      <c r="S6939" t="s">
        <v>6400</v>
      </c>
      <c r="T6939" t="s">
        <v>6351</v>
      </c>
      <c r="AB6939" t="s">
        <v>3886</v>
      </c>
      <c r="AC6939" t="s">
        <v>3886</v>
      </c>
      <c r="AE6939" t="s">
        <v>3886</v>
      </c>
      <c r="AF6939" t="s">
        <v>3886</v>
      </c>
    </row>
    <row r="6940" spans="4:36">
      <c r="D6940" t="s">
        <v>39434</v>
      </c>
      <c r="E6940" t="s">
        <v>6393</v>
      </c>
      <c r="G6940" t="s">
        <v>21984</v>
      </c>
      <c r="I6940" t="s">
        <v>29</v>
      </c>
      <c r="K6940" t="s">
        <v>33</v>
      </c>
      <c r="L6940" t="s">
        <v>33</v>
      </c>
      <c r="M6940" t="s">
        <v>33</v>
      </c>
      <c r="N6940" t="s">
        <v>33</v>
      </c>
      <c r="O6940" t="s">
        <v>6394</v>
      </c>
      <c r="P6940" t="s">
        <v>6395</v>
      </c>
      <c r="Q6940" t="s">
        <v>33</v>
      </c>
      <c r="R6940" t="s">
        <v>5813</v>
      </c>
      <c r="S6940" t="s">
        <v>6396</v>
      </c>
      <c r="T6940" t="s">
        <v>5851</v>
      </c>
      <c r="W6940" t="s">
        <v>42</v>
      </c>
      <c r="X6940" t="s">
        <v>43</v>
      </c>
      <c r="AB6940" t="s">
        <v>6364</v>
      </c>
      <c r="AC6940" t="s">
        <v>2934</v>
      </c>
      <c r="AE6940" t="s">
        <v>6397</v>
      </c>
      <c r="AF6940" t="s">
        <v>1112</v>
      </c>
    </row>
    <row r="6941" spans="4:36">
      <c r="D6941" t="s">
        <v>39434</v>
      </c>
      <c r="E6941" t="s">
        <v>6170</v>
      </c>
      <c r="G6941" t="s">
        <v>21984</v>
      </c>
      <c r="I6941" t="s">
        <v>324</v>
      </c>
      <c r="K6941" t="s">
        <v>33</v>
      </c>
      <c r="L6941" t="s">
        <v>33</v>
      </c>
      <c r="M6941" t="s">
        <v>33</v>
      </c>
      <c r="N6941" t="s">
        <v>33</v>
      </c>
      <c r="O6941" t="s">
        <v>6171</v>
      </c>
      <c r="P6941" t="s">
        <v>6172</v>
      </c>
      <c r="Q6941" t="s">
        <v>33</v>
      </c>
      <c r="R6941" t="s">
        <v>5397</v>
      </c>
      <c r="S6941" t="s">
        <v>6173</v>
      </c>
      <c r="T6941" t="s">
        <v>6174</v>
      </c>
      <c r="W6941" t="s">
        <v>42</v>
      </c>
      <c r="X6941" t="s">
        <v>43</v>
      </c>
      <c r="AB6941" t="s">
        <v>2933</v>
      </c>
      <c r="AC6941" t="s">
        <v>1163</v>
      </c>
      <c r="AE6941" t="s">
        <v>3914</v>
      </c>
      <c r="AF6941" t="s">
        <v>2909</v>
      </c>
    </row>
    <row r="6942" spans="4:36">
      <c r="D6942" t="s">
        <v>39434</v>
      </c>
      <c r="E6942" t="s">
        <v>21370</v>
      </c>
      <c r="G6942" t="s">
        <v>21984</v>
      </c>
      <c r="I6942" t="s">
        <v>29</v>
      </c>
      <c r="K6942" t="s">
        <v>33</v>
      </c>
      <c r="L6942" t="s">
        <v>33</v>
      </c>
      <c r="M6942" t="s">
        <v>33</v>
      </c>
      <c r="N6942" t="s">
        <v>33</v>
      </c>
      <c r="O6942" t="s">
        <v>6171</v>
      </c>
      <c r="P6942" t="s">
        <v>6172</v>
      </c>
      <c r="Q6942" t="s">
        <v>33</v>
      </c>
      <c r="R6942" t="s">
        <v>5397</v>
      </c>
      <c r="S6942" t="s">
        <v>6173</v>
      </c>
      <c r="T6942" t="s">
        <v>21366</v>
      </c>
      <c r="V6942" t="s">
        <v>41</v>
      </c>
      <c r="W6942" t="s">
        <v>42</v>
      </c>
      <c r="X6942" t="s">
        <v>43</v>
      </c>
      <c r="AA6942" t="s">
        <v>18726</v>
      </c>
      <c r="AB6942" t="s">
        <v>21184</v>
      </c>
      <c r="AC6942" t="s">
        <v>21184</v>
      </c>
      <c r="AD6942" t="s">
        <v>39408</v>
      </c>
      <c r="AE6942" t="s">
        <v>514</v>
      </c>
      <c r="AF6942" t="s">
        <v>62</v>
      </c>
    </row>
    <row r="6943" spans="4:36">
      <c r="D6943" t="s">
        <v>39434</v>
      </c>
      <c r="E6943" t="s">
        <v>6175</v>
      </c>
      <c r="G6943" t="s">
        <v>21984</v>
      </c>
      <c r="I6943" t="s">
        <v>324</v>
      </c>
      <c r="K6943" t="s">
        <v>33</v>
      </c>
      <c r="L6943" t="s">
        <v>33</v>
      </c>
      <c r="M6943" t="s">
        <v>33</v>
      </c>
      <c r="N6943" t="s">
        <v>33</v>
      </c>
      <c r="O6943" t="s">
        <v>6171</v>
      </c>
      <c r="P6943" t="s">
        <v>6176</v>
      </c>
      <c r="Q6943" t="s">
        <v>33</v>
      </c>
      <c r="R6943" t="s">
        <v>5397</v>
      </c>
      <c r="S6943" t="s">
        <v>6177</v>
      </c>
      <c r="T6943" t="s">
        <v>6178</v>
      </c>
      <c r="W6943" t="s">
        <v>42</v>
      </c>
      <c r="X6943" t="s">
        <v>43</v>
      </c>
      <c r="AB6943" t="s">
        <v>2933</v>
      </c>
      <c r="AC6943" t="s">
        <v>1163</v>
      </c>
      <c r="AE6943" t="s">
        <v>3914</v>
      </c>
      <c r="AF6943" t="s">
        <v>2909</v>
      </c>
    </row>
    <row r="6944" spans="4:36">
      <c r="D6944" t="s">
        <v>39434</v>
      </c>
      <c r="E6944" t="s">
        <v>17190</v>
      </c>
      <c r="G6944" t="s">
        <v>21984</v>
      </c>
      <c r="I6944" t="s">
        <v>29</v>
      </c>
      <c r="K6944" t="s">
        <v>33</v>
      </c>
      <c r="L6944" t="s">
        <v>33</v>
      </c>
      <c r="M6944" t="s">
        <v>33</v>
      </c>
      <c r="N6944" t="s">
        <v>33</v>
      </c>
      <c r="O6944" t="s">
        <v>12913</v>
      </c>
      <c r="P6944" t="s">
        <v>17191</v>
      </c>
      <c r="Q6944" t="s">
        <v>33</v>
      </c>
      <c r="R6944" t="s">
        <v>17070</v>
      </c>
      <c r="S6944" t="s">
        <v>17192</v>
      </c>
      <c r="T6944" t="s">
        <v>17174</v>
      </c>
      <c r="U6944" t="s">
        <v>3612</v>
      </c>
      <c r="V6944" t="s">
        <v>16760</v>
      </c>
      <c r="W6944" t="s">
        <v>695</v>
      </c>
      <c r="X6944" t="s">
        <v>43</v>
      </c>
      <c r="AA6944" t="s">
        <v>3517</v>
      </c>
      <c r="AB6944" t="s">
        <v>214</v>
      </c>
      <c r="AC6944" t="s">
        <v>215</v>
      </c>
      <c r="AD6944" t="s">
        <v>215</v>
      </c>
      <c r="AE6944" t="s">
        <v>543</v>
      </c>
      <c r="AF6944" t="s">
        <v>544</v>
      </c>
      <c r="AG6944" t="s">
        <v>17193</v>
      </c>
      <c r="AH6944" t="s">
        <v>17194</v>
      </c>
      <c r="AJ6944" t="s">
        <v>17084</v>
      </c>
    </row>
    <row r="6945" spans="4:36">
      <c r="D6945" t="s">
        <v>39434</v>
      </c>
      <c r="E6945" t="s">
        <v>17195</v>
      </c>
      <c r="G6945" t="s">
        <v>21984</v>
      </c>
      <c r="I6945" t="s">
        <v>29</v>
      </c>
      <c r="K6945" t="s">
        <v>33</v>
      </c>
      <c r="L6945" t="s">
        <v>33</v>
      </c>
      <c r="M6945" t="s">
        <v>33</v>
      </c>
      <c r="N6945" t="s">
        <v>33</v>
      </c>
      <c r="O6945" t="s">
        <v>12913</v>
      </c>
      <c r="P6945" t="s">
        <v>17191</v>
      </c>
      <c r="Q6945" t="s">
        <v>33</v>
      </c>
      <c r="R6945" t="s">
        <v>17070</v>
      </c>
      <c r="S6945" t="s">
        <v>17192</v>
      </c>
      <c r="X6945" t="s">
        <v>43</v>
      </c>
      <c r="AA6945" t="s">
        <v>3517</v>
      </c>
      <c r="AB6945" t="s">
        <v>214</v>
      </c>
      <c r="AC6945" t="s">
        <v>215</v>
      </c>
      <c r="AD6945" t="s">
        <v>215</v>
      </c>
      <c r="AJ6945" t="s">
        <v>17084</v>
      </c>
    </row>
    <row r="6946" spans="4:36">
      <c r="D6946" t="s">
        <v>39434</v>
      </c>
      <c r="E6946" t="s">
        <v>17196</v>
      </c>
      <c r="G6946" t="s">
        <v>21984</v>
      </c>
      <c r="I6946" t="s">
        <v>29</v>
      </c>
      <c r="K6946" t="s">
        <v>33</v>
      </c>
      <c r="L6946" t="s">
        <v>33</v>
      </c>
      <c r="M6946" t="s">
        <v>33</v>
      </c>
      <c r="N6946" t="s">
        <v>33</v>
      </c>
      <c r="O6946" t="s">
        <v>12913</v>
      </c>
      <c r="P6946" t="s">
        <v>17191</v>
      </c>
      <c r="Q6946" t="s">
        <v>33</v>
      </c>
      <c r="R6946" t="s">
        <v>17070</v>
      </c>
      <c r="S6946" t="s">
        <v>17192</v>
      </c>
      <c r="X6946" t="s">
        <v>43</v>
      </c>
      <c r="AJ6946" t="s">
        <v>17084</v>
      </c>
    </row>
    <row r="6947" spans="4:36">
      <c r="D6947" t="s">
        <v>39434</v>
      </c>
      <c r="E6947" t="s">
        <v>17197</v>
      </c>
      <c r="G6947" t="s">
        <v>21984</v>
      </c>
      <c r="I6947" t="s">
        <v>29</v>
      </c>
      <c r="K6947" t="s">
        <v>33</v>
      </c>
      <c r="L6947" t="s">
        <v>33</v>
      </c>
      <c r="M6947" t="s">
        <v>33</v>
      </c>
      <c r="N6947" t="s">
        <v>33</v>
      </c>
      <c r="O6947" t="s">
        <v>12913</v>
      </c>
      <c r="P6947" t="s">
        <v>17191</v>
      </c>
      <c r="Q6947" t="s">
        <v>33</v>
      </c>
      <c r="R6947" t="s">
        <v>17070</v>
      </c>
      <c r="S6947" t="s">
        <v>17192</v>
      </c>
      <c r="X6947" t="s">
        <v>43</v>
      </c>
      <c r="Z6947" t="s">
        <v>44</v>
      </c>
      <c r="AA6947" t="s">
        <v>45</v>
      </c>
      <c r="AB6947" t="s">
        <v>214</v>
      </c>
      <c r="AC6947" t="s">
        <v>215</v>
      </c>
      <c r="AD6947" t="s">
        <v>215</v>
      </c>
      <c r="AE6947" t="s">
        <v>543</v>
      </c>
      <c r="AF6947" t="s">
        <v>544</v>
      </c>
      <c r="AJ6947" t="s">
        <v>12279</v>
      </c>
    </row>
    <row r="6948" spans="4:36">
      <c r="D6948" t="s">
        <v>39434</v>
      </c>
      <c r="E6948" t="s">
        <v>17198</v>
      </c>
      <c r="G6948" t="s">
        <v>21984</v>
      </c>
      <c r="I6948" t="s">
        <v>29</v>
      </c>
      <c r="K6948" t="s">
        <v>33</v>
      </c>
      <c r="L6948" t="s">
        <v>33</v>
      </c>
      <c r="M6948" t="s">
        <v>33</v>
      </c>
      <c r="N6948" t="s">
        <v>33</v>
      </c>
      <c r="O6948" t="s">
        <v>12913</v>
      </c>
      <c r="P6948" t="s">
        <v>17191</v>
      </c>
      <c r="Q6948" t="s">
        <v>33</v>
      </c>
      <c r="R6948" t="s">
        <v>17070</v>
      </c>
      <c r="S6948" t="s">
        <v>17192</v>
      </c>
      <c r="X6948" t="s">
        <v>43</v>
      </c>
      <c r="Z6948" t="s">
        <v>3645</v>
      </c>
      <c r="AA6948" t="s">
        <v>45</v>
      </c>
      <c r="AB6948" t="s">
        <v>214</v>
      </c>
      <c r="AC6948" t="s">
        <v>215</v>
      </c>
      <c r="AD6948" t="s">
        <v>215</v>
      </c>
    </row>
    <row r="6949" spans="4:36">
      <c r="D6949" t="s">
        <v>39434</v>
      </c>
      <c r="E6949" t="s">
        <v>12912</v>
      </c>
      <c r="G6949" t="s">
        <v>21984</v>
      </c>
      <c r="I6949" t="s">
        <v>29</v>
      </c>
      <c r="K6949" t="s">
        <v>33</v>
      </c>
      <c r="L6949" t="s">
        <v>33</v>
      </c>
      <c r="M6949" t="s">
        <v>33</v>
      </c>
      <c r="N6949" t="s">
        <v>33</v>
      </c>
      <c r="O6949" t="s">
        <v>12913</v>
      </c>
      <c r="P6949" t="s">
        <v>12914</v>
      </c>
      <c r="Q6949" t="s">
        <v>33</v>
      </c>
      <c r="R6949" t="s">
        <v>756</v>
      </c>
      <c r="S6949" t="s">
        <v>12915</v>
      </c>
      <c r="T6949" t="s">
        <v>3931</v>
      </c>
      <c r="U6949" t="s">
        <v>7232</v>
      </c>
      <c r="V6949" t="s">
        <v>4817</v>
      </c>
      <c r="W6949" t="s">
        <v>695</v>
      </c>
      <c r="X6949" t="s">
        <v>43</v>
      </c>
      <c r="Z6949" t="s">
        <v>3645</v>
      </c>
      <c r="AB6949" t="s">
        <v>543</v>
      </c>
      <c r="AC6949" s="3" t="s">
        <v>34016</v>
      </c>
      <c r="AE6949" t="s">
        <v>12916</v>
      </c>
      <c r="AF6949" t="s">
        <v>544</v>
      </c>
      <c r="AG6949" t="s">
        <v>12917</v>
      </c>
      <c r="AH6949" t="s">
        <v>12917</v>
      </c>
    </row>
    <row r="6950" spans="4:36">
      <c r="D6950" t="s">
        <v>39434</v>
      </c>
      <c r="E6950" t="s">
        <v>25614</v>
      </c>
      <c r="G6950" t="s">
        <v>21984</v>
      </c>
      <c r="I6950" t="s">
        <v>29</v>
      </c>
      <c r="K6950" t="s">
        <v>33</v>
      </c>
      <c r="L6950" t="s">
        <v>33</v>
      </c>
      <c r="M6950" t="s">
        <v>33</v>
      </c>
      <c r="N6950" t="s">
        <v>33</v>
      </c>
      <c r="O6950" t="s">
        <v>18815</v>
      </c>
      <c r="P6950" t="s">
        <v>33</v>
      </c>
      <c r="Q6950" t="s">
        <v>33</v>
      </c>
      <c r="S6950" t="s">
        <v>25615</v>
      </c>
      <c r="T6950" t="s">
        <v>22060</v>
      </c>
      <c r="W6950" t="s">
        <v>1202</v>
      </c>
      <c r="X6950" t="s">
        <v>43</v>
      </c>
      <c r="Z6950" t="s">
        <v>44</v>
      </c>
      <c r="AA6950" t="s">
        <v>45</v>
      </c>
      <c r="AB6950" t="s">
        <v>19832</v>
      </c>
      <c r="AC6950" t="s">
        <v>19832</v>
      </c>
      <c r="AE6950" t="s">
        <v>19832</v>
      </c>
      <c r="AF6950" t="s">
        <v>19832</v>
      </c>
      <c r="AG6950" t="s">
        <v>22559</v>
      </c>
      <c r="AH6950" t="s">
        <v>22559</v>
      </c>
    </row>
    <row r="6951" spans="4:36">
      <c r="D6951" t="s">
        <v>39434</v>
      </c>
      <c r="E6951" t="s">
        <v>25616</v>
      </c>
      <c r="G6951" t="s">
        <v>21984</v>
      </c>
      <c r="I6951" t="s">
        <v>29</v>
      </c>
      <c r="K6951" t="s">
        <v>33</v>
      </c>
      <c r="L6951" t="s">
        <v>33</v>
      </c>
      <c r="M6951" t="s">
        <v>33</v>
      </c>
      <c r="N6951" t="s">
        <v>33</v>
      </c>
      <c r="O6951" t="s">
        <v>18815</v>
      </c>
      <c r="P6951" t="s">
        <v>33</v>
      </c>
      <c r="Q6951" t="s">
        <v>33</v>
      </c>
      <c r="S6951" t="s">
        <v>25615</v>
      </c>
      <c r="T6951" t="s">
        <v>22060</v>
      </c>
      <c r="W6951" t="s">
        <v>1202</v>
      </c>
      <c r="X6951" t="s">
        <v>43</v>
      </c>
      <c r="Z6951" t="s">
        <v>3645</v>
      </c>
      <c r="AA6951" t="s">
        <v>45</v>
      </c>
      <c r="AB6951" t="s">
        <v>19832</v>
      </c>
      <c r="AC6951" t="s">
        <v>19832</v>
      </c>
      <c r="AE6951" t="s">
        <v>19832</v>
      </c>
      <c r="AF6951" t="s">
        <v>19832</v>
      </c>
      <c r="AG6951" t="s">
        <v>22068</v>
      </c>
      <c r="AH6951" t="s">
        <v>22068</v>
      </c>
    </row>
    <row r="6952" spans="4:36">
      <c r="D6952" t="s">
        <v>39434</v>
      </c>
      <c r="E6952" t="s">
        <v>25617</v>
      </c>
      <c r="G6952" t="s">
        <v>21984</v>
      </c>
      <c r="I6952" t="s">
        <v>29</v>
      </c>
      <c r="K6952" t="s">
        <v>33</v>
      </c>
      <c r="L6952" t="s">
        <v>33</v>
      </c>
      <c r="M6952" t="s">
        <v>33</v>
      </c>
      <c r="N6952" t="s">
        <v>33</v>
      </c>
      <c r="O6952" t="s">
        <v>18815</v>
      </c>
      <c r="P6952" t="s">
        <v>33</v>
      </c>
      <c r="Q6952" t="s">
        <v>33</v>
      </c>
      <c r="S6952" t="s">
        <v>25615</v>
      </c>
      <c r="T6952" t="s">
        <v>22060</v>
      </c>
      <c r="W6952" t="s">
        <v>1202</v>
      </c>
      <c r="X6952" t="s">
        <v>43</v>
      </c>
      <c r="Z6952" t="s">
        <v>44</v>
      </c>
      <c r="AA6952" t="s">
        <v>45</v>
      </c>
      <c r="AB6952" t="s">
        <v>19832</v>
      </c>
      <c r="AC6952" t="s">
        <v>19832</v>
      </c>
      <c r="AE6952" t="s">
        <v>19832</v>
      </c>
      <c r="AF6952" t="s">
        <v>19832</v>
      </c>
      <c r="AG6952" t="s">
        <v>22068</v>
      </c>
      <c r="AH6952" t="s">
        <v>22068</v>
      </c>
    </row>
    <row r="6953" spans="4:36">
      <c r="D6953" t="s">
        <v>39434</v>
      </c>
      <c r="E6953" t="s">
        <v>25592</v>
      </c>
      <c r="G6953" t="s">
        <v>21984</v>
      </c>
      <c r="I6953" t="s">
        <v>411</v>
      </c>
      <c r="K6953" t="s">
        <v>33</v>
      </c>
      <c r="L6953" t="s">
        <v>33</v>
      </c>
      <c r="M6953" t="s">
        <v>33</v>
      </c>
      <c r="N6953" t="s">
        <v>33</v>
      </c>
      <c r="O6953" t="s">
        <v>18815</v>
      </c>
      <c r="P6953" t="s">
        <v>25593</v>
      </c>
      <c r="Q6953" t="s">
        <v>33</v>
      </c>
      <c r="R6953" t="s">
        <v>19873</v>
      </c>
      <c r="S6953" t="s">
        <v>25594</v>
      </c>
      <c r="T6953" t="s">
        <v>19050</v>
      </c>
      <c r="W6953" t="s">
        <v>1202</v>
      </c>
      <c r="X6953" t="s">
        <v>43</v>
      </c>
      <c r="Z6953" t="s">
        <v>4551</v>
      </c>
      <c r="AA6953" t="s">
        <v>45</v>
      </c>
      <c r="AB6953" t="s">
        <v>19832</v>
      </c>
      <c r="AC6953" t="s">
        <v>19832</v>
      </c>
      <c r="AE6953" t="s">
        <v>19832</v>
      </c>
      <c r="AF6953" t="s">
        <v>19832</v>
      </c>
      <c r="AG6953" t="s">
        <v>22125</v>
      </c>
      <c r="AH6953" t="s">
        <v>22125</v>
      </c>
    </row>
    <row r="6954" spans="4:36">
      <c r="D6954" t="s">
        <v>39434</v>
      </c>
      <c r="E6954" t="s">
        <v>25606</v>
      </c>
      <c r="G6954" t="s">
        <v>21984</v>
      </c>
      <c r="I6954" t="s">
        <v>411</v>
      </c>
      <c r="K6954" t="s">
        <v>33</v>
      </c>
      <c r="L6954" t="s">
        <v>33</v>
      </c>
      <c r="M6954" t="s">
        <v>33</v>
      </c>
      <c r="N6954" t="s">
        <v>33</v>
      </c>
      <c r="O6954" t="s">
        <v>18815</v>
      </c>
      <c r="P6954" t="s">
        <v>25607</v>
      </c>
      <c r="Q6954" t="s">
        <v>33</v>
      </c>
      <c r="R6954" t="s">
        <v>25041</v>
      </c>
      <c r="S6954" t="s">
        <v>25608</v>
      </c>
      <c r="T6954" t="s">
        <v>42</v>
      </c>
      <c r="W6954" t="s">
        <v>42</v>
      </c>
      <c r="X6954" t="s">
        <v>43</v>
      </c>
      <c r="Z6954" t="s">
        <v>4551</v>
      </c>
      <c r="AA6954" t="s">
        <v>45</v>
      </c>
      <c r="AB6954" t="s">
        <v>19832</v>
      </c>
      <c r="AC6954" t="s">
        <v>19832</v>
      </c>
      <c r="AE6954" t="s">
        <v>19832</v>
      </c>
      <c r="AF6954" t="s">
        <v>19832</v>
      </c>
    </row>
    <row r="6955" spans="4:36">
      <c r="D6955" t="s">
        <v>39434</v>
      </c>
      <c r="E6955" t="s">
        <v>18814</v>
      </c>
      <c r="G6955" t="s">
        <v>21984</v>
      </c>
      <c r="I6955" t="s">
        <v>29</v>
      </c>
      <c r="K6955" t="s">
        <v>33</v>
      </c>
      <c r="L6955" t="s">
        <v>33</v>
      </c>
      <c r="M6955" t="s">
        <v>33</v>
      </c>
      <c r="N6955" t="s">
        <v>33</v>
      </c>
      <c r="O6955" t="s">
        <v>18815</v>
      </c>
      <c r="P6955" t="s">
        <v>18816</v>
      </c>
      <c r="Q6955" t="s">
        <v>18817</v>
      </c>
      <c r="R6955" t="s">
        <v>18224</v>
      </c>
      <c r="S6955" t="s">
        <v>3350</v>
      </c>
      <c r="X6955" t="s">
        <v>618</v>
      </c>
      <c r="AA6955" t="s">
        <v>45</v>
      </c>
      <c r="AB6955" t="s">
        <v>3886</v>
      </c>
      <c r="AC6955" t="s">
        <v>3886</v>
      </c>
    </row>
    <row r="6956" spans="4:36">
      <c r="D6956" t="s">
        <v>39434</v>
      </c>
      <c r="E6956" t="s">
        <v>19292</v>
      </c>
      <c r="G6956" t="s">
        <v>21984</v>
      </c>
      <c r="I6956" t="s">
        <v>29</v>
      </c>
      <c r="K6956" t="s">
        <v>33</v>
      </c>
      <c r="L6956" t="s">
        <v>33</v>
      </c>
      <c r="M6956" t="s">
        <v>33</v>
      </c>
      <c r="N6956" t="s">
        <v>33</v>
      </c>
      <c r="O6956" t="s">
        <v>18815</v>
      </c>
      <c r="P6956" t="s">
        <v>18816</v>
      </c>
      <c r="Q6956" t="s">
        <v>18817</v>
      </c>
      <c r="R6956" t="s">
        <v>18224</v>
      </c>
      <c r="S6956" t="s">
        <v>3350</v>
      </c>
      <c r="T6956" t="s">
        <v>18248</v>
      </c>
      <c r="U6956" t="s">
        <v>18249</v>
      </c>
      <c r="V6956" t="s">
        <v>18454</v>
      </c>
      <c r="W6956" t="s">
        <v>42</v>
      </c>
      <c r="X6956" t="s">
        <v>43</v>
      </c>
      <c r="AA6956" t="s">
        <v>45</v>
      </c>
      <c r="AB6956" t="s">
        <v>8878</v>
      </c>
      <c r="AC6956" t="s">
        <v>8879</v>
      </c>
      <c r="AE6956" t="s">
        <v>19293</v>
      </c>
      <c r="AF6956" t="s">
        <v>19294</v>
      </c>
      <c r="AG6956" t="s">
        <v>502</v>
      </c>
      <c r="AH6956" t="s">
        <v>502</v>
      </c>
    </row>
    <row r="6957" spans="4:36">
      <c r="D6957" t="s">
        <v>39434</v>
      </c>
      <c r="E6957" t="s">
        <v>20345</v>
      </c>
      <c r="F6957" t="s">
        <v>20346</v>
      </c>
      <c r="G6957" t="s">
        <v>21984</v>
      </c>
      <c r="I6957" t="s">
        <v>29</v>
      </c>
      <c r="K6957" t="s">
        <v>33</v>
      </c>
      <c r="L6957" t="s">
        <v>33</v>
      </c>
      <c r="M6957" t="s">
        <v>33</v>
      </c>
      <c r="N6957" t="s">
        <v>33</v>
      </c>
      <c r="O6957" t="s">
        <v>18815</v>
      </c>
      <c r="P6957" t="s">
        <v>18816</v>
      </c>
      <c r="Q6957" t="s">
        <v>18817</v>
      </c>
      <c r="R6957" t="s">
        <v>18224</v>
      </c>
      <c r="S6957" t="s">
        <v>3350</v>
      </c>
      <c r="T6957" t="s">
        <v>42</v>
      </c>
      <c r="W6957" t="s">
        <v>42</v>
      </c>
      <c r="X6957" t="s">
        <v>43</v>
      </c>
      <c r="AA6957" t="s">
        <v>45</v>
      </c>
      <c r="AB6957" t="s">
        <v>3886</v>
      </c>
      <c r="AC6957" t="s">
        <v>3886</v>
      </c>
      <c r="AE6957" t="s">
        <v>3886</v>
      </c>
      <c r="AF6957" t="s">
        <v>3886</v>
      </c>
    </row>
    <row r="6958" spans="4:36">
      <c r="D6958" t="s">
        <v>39434</v>
      </c>
      <c r="E6958" t="s">
        <v>20347</v>
      </c>
      <c r="F6958" t="s">
        <v>20348</v>
      </c>
      <c r="G6958" t="s">
        <v>21984</v>
      </c>
      <c r="I6958" t="s">
        <v>411</v>
      </c>
      <c r="K6958" t="s">
        <v>33</v>
      </c>
      <c r="L6958" t="s">
        <v>33</v>
      </c>
      <c r="M6958" t="s">
        <v>33</v>
      </c>
      <c r="N6958" t="s">
        <v>33</v>
      </c>
      <c r="O6958" t="s">
        <v>18815</v>
      </c>
      <c r="P6958" t="s">
        <v>18816</v>
      </c>
      <c r="Q6958" t="s">
        <v>18817</v>
      </c>
      <c r="R6958" t="s">
        <v>18224</v>
      </c>
      <c r="S6958" t="s">
        <v>3350</v>
      </c>
      <c r="T6958" t="s">
        <v>42</v>
      </c>
      <c r="W6958" t="s">
        <v>42</v>
      </c>
      <c r="X6958" t="s">
        <v>43</v>
      </c>
      <c r="AA6958" t="s">
        <v>45</v>
      </c>
      <c r="AB6958" t="s">
        <v>8878</v>
      </c>
      <c r="AC6958" t="s">
        <v>8879</v>
      </c>
      <c r="AE6958" t="s">
        <v>8878</v>
      </c>
      <c r="AF6958" t="s">
        <v>8879</v>
      </c>
      <c r="AG6958" t="s">
        <v>19507</v>
      </c>
      <c r="AH6958" t="s">
        <v>19507</v>
      </c>
    </row>
    <row r="6959" spans="4:36">
      <c r="D6959" t="s">
        <v>39434</v>
      </c>
      <c r="E6959" t="s">
        <v>20349</v>
      </c>
      <c r="F6959" t="s">
        <v>20346</v>
      </c>
      <c r="G6959" t="s">
        <v>21984</v>
      </c>
      <c r="I6959" t="s">
        <v>29</v>
      </c>
      <c r="K6959" t="s">
        <v>33</v>
      </c>
      <c r="L6959" t="s">
        <v>33</v>
      </c>
      <c r="M6959" t="s">
        <v>33</v>
      </c>
      <c r="N6959" t="s">
        <v>33</v>
      </c>
      <c r="O6959" t="s">
        <v>18815</v>
      </c>
      <c r="P6959" t="s">
        <v>18816</v>
      </c>
      <c r="Q6959" t="s">
        <v>18817</v>
      </c>
      <c r="R6959" t="s">
        <v>18224</v>
      </c>
      <c r="S6959" t="s">
        <v>3350</v>
      </c>
      <c r="T6959" t="s">
        <v>1169</v>
      </c>
      <c r="W6959" t="s">
        <v>1169</v>
      </c>
      <c r="X6959" t="s">
        <v>43</v>
      </c>
      <c r="AA6959" t="s">
        <v>45</v>
      </c>
      <c r="AB6959" t="s">
        <v>3886</v>
      </c>
      <c r="AC6959" t="s">
        <v>3886</v>
      </c>
      <c r="AE6959" t="s">
        <v>3886</v>
      </c>
      <c r="AF6959" t="s">
        <v>3886</v>
      </c>
    </row>
    <row r="6960" spans="4:36">
      <c r="D6960" t="s">
        <v>39434</v>
      </c>
      <c r="E6960" t="s">
        <v>25600</v>
      </c>
      <c r="G6960" t="s">
        <v>21984</v>
      </c>
      <c r="I6960" t="s">
        <v>324</v>
      </c>
      <c r="K6960" t="s">
        <v>33</v>
      </c>
      <c r="L6960" t="s">
        <v>33</v>
      </c>
      <c r="M6960" t="s">
        <v>33</v>
      </c>
      <c r="N6960" t="s">
        <v>33</v>
      </c>
      <c r="O6960" t="s">
        <v>18815</v>
      </c>
      <c r="P6960" t="s">
        <v>18816</v>
      </c>
      <c r="Q6960" t="s">
        <v>33</v>
      </c>
      <c r="R6960" t="s">
        <v>25601</v>
      </c>
      <c r="S6960" t="s">
        <v>25602</v>
      </c>
      <c r="T6960" t="s">
        <v>42</v>
      </c>
      <c r="W6960" t="s">
        <v>42</v>
      </c>
      <c r="X6960" t="s">
        <v>43</v>
      </c>
      <c r="Z6960" t="s">
        <v>4551</v>
      </c>
      <c r="AA6960" t="s">
        <v>45</v>
      </c>
      <c r="AB6960" t="s">
        <v>19832</v>
      </c>
      <c r="AC6960" t="s">
        <v>19832</v>
      </c>
      <c r="AE6960" t="s">
        <v>19832</v>
      </c>
      <c r="AF6960" t="s">
        <v>19832</v>
      </c>
    </row>
    <row r="6961" spans="4:36">
      <c r="D6961" t="s">
        <v>39434</v>
      </c>
      <c r="E6961" t="s">
        <v>25603</v>
      </c>
      <c r="G6961" t="s">
        <v>21984</v>
      </c>
      <c r="I6961" t="s">
        <v>411</v>
      </c>
      <c r="K6961" t="s">
        <v>33</v>
      </c>
      <c r="L6961" t="s">
        <v>33</v>
      </c>
      <c r="M6961" t="s">
        <v>33</v>
      </c>
      <c r="N6961" t="s">
        <v>33</v>
      </c>
      <c r="O6961" t="s">
        <v>18815</v>
      </c>
      <c r="P6961" t="s">
        <v>18816</v>
      </c>
      <c r="Q6961" t="s">
        <v>33</v>
      </c>
      <c r="R6961" t="s">
        <v>25601</v>
      </c>
      <c r="S6961" t="s">
        <v>25602</v>
      </c>
      <c r="T6961" t="s">
        <v>42</v>
      </c>
      <c r="W6961" t="s">
        <v>42</v>
      </c>
      <c r="X6961" t="s">
        <v>43</v>
      </c>
      <c r="Z6961" t="s">
        <v>44</v>
      </c>
      <c r="AA6961" t="s">
        <v>45</v>
      </c>
      <c r="AB6961" t="s">
        <v>19832</v>
      </c>
      <c r="AC6961" t="s">
        <v>19832</v>
      </c>
      <c r="AE6961" t="s">
        <v>19832</v>
      </c>
      <c r="AF6961" t="s">
        <v>19832</v>
      </c>
      <c r="AJ6961" t="s">
        <v>25604</v>
      </c>
    </row>
    <row r="6962" spans="4:36">
      <c r="D6962" t="s">
        <v>39434</v>
      </c>
      <c r="E6962" t="s">
        <v>25605</v>
      </c>
      <c r="G6962" t="s">
        <v>21984</v>
      </c>
      <c r="I6962" t="s">
        <v>29</v>
      </c>
      <c r="K6962" t="s">
        <v>33</v>
      </c>
      <c r="L6962" t="s">
        <v>33</v>
      </c>
      <c r="M6962" t="s">
        <v>33</v>
      </c>
      <c r="N6962" t="s">
        <v>33</v>
      </c>
      <c r="O6962" t="s">
        <v>18815</v>
      </c>
      <c r="P6962" t="s">
        <v>18816</v>
      </c>
      <c r="Q6962" t="s">
        <v>33</v>
      </c>
      <c r="R6962" t="s">
        <v>25601</v>
      </c>
      <c r="S6962" t="s">
        <v>25602</v>
      </c>
      <c r="T6962" t="s">
        <v>22060</v>
      </c>
      <c r="W6962" t="s">
        <v>1202</v>
      </c>
      <c r="X6962" t="s">
        <v>43</v>
      </c>
      <c r="Z6962" t="s">
        <v>3645</v>
      </c>
      <c r="AA6962" t="s">
        <v>45</v>
      </c>
      <c r="AB6962" t="s">
        <v>19832</v>
      </c>
      <c r="AC6962" t="s">
        <v>19832</v>
      </c>
      <c r="AE6962" t="s">
        <v>19832</v>
      </c>
      <c r="AF6962" t="s">
        <v>19832</v>
      </c>
      <c r="AG6962" t="s">
        <v>22039</v>
      </c>
      <c r="AH6962" t="s">
        <v>22039</v>
      </c>
    </row>
    <row r="6963" spans="4:36">
      <c r="D6963" t="s">
        <v>39434</v>
      </c>
      <c r="E6963" t="s">
        <v>25595</v>
      </c>
      <c r="G6963" t="s">
        <v>21984</v>
      </c>
      <c r="I6963" t="s">
        <v>411</v>
      </c>
      <c r="K6963" t="s">
        <v>33</v>
      </c>
      <c r="L6963" t="s">
        <v>33</v>
      </c>
      <c r="M6963" t="s">
        <v>33</v>
      </c>
      <c r="N6963" t="s">
        <v>33</v>
      </c>
      <c r="O6963" t="s">
        <v>18815</v>
      </c>
      <c r="P6963" t="s">
        <v>6403</v>
      </c>
      <c r="Q6963" t="s">
        <v>33</v>
      </c>
      <c r="R6963" t="s">
        <v>7118</v>
      </c>
      <c r="S6963" t="s">
        <v>25596</v>
      </c>
      <c r="T6963" t="s">
        <v>19831</v>
      </c>
      <c r="W6963" t="s">
        <v>1202</v>
      </c>
      <c r="X6963" t="s">
        <v>43</v>
      </c>
      <c r="Z6963" t="s">
        <v>4551</v>
      </c>
      <c r="AA6963" t="s">
        <v>45</v>
      </c>
      <c r="AB6963" t="s">
        <v>19832</v>
      </c>
      <c r="AC6963" t="s">
        <v>19832</v>
      </c>
      <c r="AE6963" t="s">
        <v>19832</v>
      </c>
      <c r="AF6963" t="s">
        <v>19832</v>
      </c>
      <c r="AG6963" t="s">
        <v>25597</v>
      </c>
      <c r="AH6963" t="s">
        <v>25598</v>
      </c>
    </row>
    <row r="6964" spans="4:36">
      <c r="D6964" t="s">
        <v>39434</v>
      </c>
      <c r="E6964" t="s">
        <v>25599</v>
      </c>
      <c r="G6964" t="s">
        <v>21984</v>
      </c>
      <c r="I6964" t="s">
        <v>29</v>
      </c>
      <c r="K6964" t="s">
        <v>33</v>
      </c>
      <c r="L6964" t="s">
        <v>33</v>
      </c>
      <c r="M6964" t="s">
        <v>33</v>
      </c>
      <c r="N6964" t="s">
        <v>33</v>
      </c>
      <c r="O6964" t="s">
        <v>18815</v>
      </c>
      <c r="P6964" t="s">
        <v>6403</v>
      </c>
      <c r="Q6964" t="s">
        <v>33</v>
      </c>
      <c r="R6964" t="s">
        <v>7118</v>
      </c>
      <c r="S6964" t="s">
        <v>25596</v>
      </c>
      <c r="T6964" t="s">
        <v>22030</v>
      </c>
      <c r="W6964" t="s">
        <v>1202</v>
      </c>
      <c r="X6964" t="s">
        <v>43</v>
      </c>
      <c r="Z6964" t="s">
        <v>3645</v>
      </c>
      <c r="AA6964" t="s">
        <v>45</v>
      </c>
      <c r="AB6964" t="s">
        <v>19832</v>
      </c>
      <c r="AC6964" t="s">
        <v>19832</v>
      </c>
      <c r="AE6964" t="s">
        <v>19832</v>
      </c>
      <c r="AF6964" t="s">
        <v>19832</v>
      </c>
      <c r="AG6964" t="s">
        <v>25148</v>
      </c>
      <c r="AH6964" t="s">
        <v>25148</v>
      </c>
    </row>
    <row r="6965" spans="4:36">
      <c r="D6965" t="s">
        <v>39434</v>
      </c>
      <c r="E6965" t="s">
        <v>25589</v>
      </c>
      <c r="G6965" t="s">
        <v>21984</v>
      </c>
      <c r="I6965" t="s">
        <v>29</v>
      </c>
      <c r="K6965" t="s">
        <v>33</v>
      </c>
      <c r="L6965" t="s">
        <v>33</v>
      </c>
      <c r="M6965" t="s">
        <v>33</v>
      </c>
      <c r="N6965" t="s">
        <v>33</v>
      </c>
      <c r="O6965" t="s">
        <v>18815</v>
      </c>
      <c r="P6965" t="s">
        <v>25590</v>
      </c>
      <c r="Q6965" t="s">
        <v>33</v>
      </c>
      <c r="R6965" t="s">
        <v>24898</v>
      </c>
      <c r="S6965" t="s">
        <v>25591</v>
      </c>
      <c r="T6965" t="s">
        <v>42</v>
      </c>
      <c r="W6965" t="s">
        <v>42</v>
      </c>
      <c r="X6965" t="s">
        <v>43</v>
      </c>
      <c r="Z6965" t="s">
        <v>44</v>
      </c>
      <c r="AA6965" t="s">
        <v>45</v>
      </c>
      <c r="AB6965" t="s">
        <v>19832</v>
      </c>
      <c r="AC6965" t="s">
        <v>19832</v>
      </c>
      <c r="AE6965" t="s">
        <v>19832</v>
      </c>
      <c r="AF6965" t="s">
        <v>19832</v>
      </c>
    </row>
    <row r="6966" spans="4:36">
      <c r="D6966" t="s">
        <v>39434</v>
      </c>
      <c r="E6966" t="s">
        <v>20350</v>
      </c>
      <c r="F6966" t="s">
        <v>20351</v>
      </c>
      <c r="G6966" t="s">
        <v>25884</v>
      </c>
      <c r="I6966" t="s">
        <v>29</v>
      </c>
      <c r="K6966" t="s">
        <v>33</v>
      </c>
      <c r="L6966" t="s">
        <v>33</v>
      </c>
      <c r="M6966" t="s">
        <v>33</v>
      </c>
      <c r="N6966" t="s">
        <v>33</v>
      </c>
      <c r="O6966" t="s">
        <v>18815</v>
      </c>
      <c r="P6966" t="s">
        <v>20352</v>
      </c>
      <c r="Q6966" t="s">
        <v>33</v>
      </c>
      <c r="R6966" t="s">
        <v>18496</v>
      </c>
      <c r="S6966" t="s">
        <v>20353</v>
      </c>
      <c r="T6966" t="s">
        <v>1169</v>
      </c>
      <c r="W6966" t="s">
        <v>1169</v>
      </c>
      <c r="X6966" t="s">
        <v>43</v>
      </c>
      <c r="AA6966" t="s">
        <v>45</v>
      </c>
      <c r="AB6966" t="s">
        <v>3886</v>
      </c>
      <c r="AC6966" t="s">
        <v>3886</v>
      </c>
      <c r="AE6966" t="s">
        <v>3886</v>
      </c>
      <c r="AF6966" t="s">
        <v>3886</v>
      </c>
    </row>
    <row r="6967" spans="4:36">
      <c r="D6967" t="s">
        <v>39434</v>
      </c>
      <c r="E6967" t="s">
        <v>25609</v>
      </c>
      <c r="I6967" t="s">
        <v>411</v>
      </c>
      <c r="K6967" t="s">
        <v>33</v>
      </c>
      <c r="L6967" t="s">
        <v>33</v>
      </c>
      <c r="M6967" t="s">
        <v>33</v>
      </c>
      <c r="N6967" t="s">
        <v>33</v>
      </c>
      <c r="O6967" t="s">
        <v>18815</v>
      </c>
      <c r="P6967" t="s">
        <v>20352</v>
      </c>
      <c r="Q6967" t="s">
        <v>33</v>
      </c>
      <c r="R6967" t="s">
        <v>18496</v>
      </c>
      <c r="S6967" t="s">
        <v>20353</v>
      </c>
      <c r="T6967" t="s">
        <v>22030</v>
      </c>
      <c r="W6967" t="s">
        <v>1202</v>
      </c>
      <c r="X6967" t="s">
        <v>43</v>
      </c>
      <c r="Z6967" t="s">
        <v>44</v>
      </c>
      <c r="AA6967" t="s">
        <v>45</v>
      </c>
      <c r="AB6967" t="s">
        <v>19832</v>
      </c>
      <c r="AC6967" t="s">
        <v>19832</v>
      </c>
      <c r="AE6967" t="s">
        <v>19832</v>
      </c>
      <c r="AF6967" t="s">
        <v>19832</v>
      </c>
      <c r="AG6967" t="s">
        <v>22706</v>
      </c>
      <c r="AH6967" t="s">
        <v>22706</v>
      </c>
    </row>
    <row r="6968" spans="4:36">
      <c r="D6968" t="s">
        <v>39434</v>
      </c>
      <c r="E6968" t="s">
        <v>25610</v>
      </c>
      <c r="I6968" t="s">
        <v>29</v>
      </c>
      <c r="K6968" t="s">
        <v>33</v>
      </c>
      <c r="L6968" t="s">
        <v>33</v>
      </c>
      <c r="M6968" t="s">
        <v>33</v>
      </c>
      <c r="N6968" t="s">
        <v>33</v>
      </c>
      <c r="O6968" t="s">
        <v>18815</v>
      </c>
      <c r="P6968" t="s">
        <v>20352</v>
      </c>
      <c r="Q6968" t="s">
        <v>33</v>
      </c>
      <c r="R6968" t="s">
        <v>18496</v>
      </c>
      <c r="S6968" t="s">
        <v>20353</v>
      </c>
      <c r="T6968" t="s">
        <v>19050</v>
      </c>
      <c r="W6968" t="s">
        <v>1202</v>
      </c>
      <c r="X6968" t="s">
        <v>43</v>
      </c>
      <c r="Z6968" t="s">
        <v>3645</v>
      </c>
      <c r="AA6968" t="s">
        <v>45</v>
      </c>
      <c r="AB6968" t="s">
        <v>19832</v>
      </c>
      <c r="AC6968" t="s">
        <v>19832</v>
      </c>
      <c r="AE6968" t="s">
        <v>19832</v>
      </c>
      <c r="AF6968" t="s">
        <v>19832</v>
      </c>
      <c r="AG6968" t="s">
        <v>22125</v>
      </c>
      <c r="AH6968" t="s">
        <v>22125</v>
      </c>
    </row>
    <row r="6969" spans="4:36">
      <c r="D6969" t="s">
        <v>39434</v>
      </c>
      <c r="E6969" t="s">
        <v>20587</v>
      </c>
      <c r="F6969" t="s">
        <v>2499</v>
      </c>
      <c r="I6969" t="s">
        <v>208</v>
      </c>
      <c r="K6969" t="s">
        <v>33</v>
      </c>
      <c r="L6969" t="s">
        <v>33</v>
      </c>
      <c r="M6969" t="s">
        <v>33</v>
      </c>
      <c r="N6969" t="s">
        <v>33</v>
      </c>
      <c r="O6969" t="s">
        <v>18815</v>
      </c>
      <c r="P6969" t="s">
        <v>20588</v>
      </c>
      <c r="Q6969" t="s">
        <v>33</v>
      </c>
      <c r="R6969" t="s">
        <v>19380</v>
      </c>
      <c r="S6969" t="s">
        <v>20589</v>
      </c>
      <c r="T6969" t="s">
        <v>1169</v>
      </c>
      <c r="W6969" t="s">
        <v>1169</v>
      </c>
      <c r="X6969" t="s">
        <v>43</v>
      </c>
      <c r="AA6969" t="s">
        <v>45</v>
      </c>
      <c r="AB6969" t="s">
        <v>3886</v>
      </c>
      <c r="AC6969" t="s">
        <v>3886</v>
      </c>
      <c r="AE6969" t="s">
        <v>3886</v>
      </c>
      <c r="AF6969" t="s">
        <v>3886</v>
      </c>
    </row>
    <row r="6970" spans="4:36">
      <c r="D6970" t="s">
        <v>39434</v>
      </c>
      <c r="E6970" t="s">
        <v>25611</v>
      </c>
      <c r="I6970" t="s">
        <v>29</v>
      </c>
      <c r="K6970" t="s">
        <v>33</v>
      </c>
      <c r="L6970" t="s">
        <v>33</v>
      </c>
      <c r="M6970" t="s">
        <v>33</v>
      </c>
      <c r="N6970" t="s">
        <v>33</v>
      </c>
      <c r="O6970" t="s">
        <v>18815</v>
      </c>
      <c r="P6970" t="s">
        <v>25612</v>
      </c>
      <c r="Q6970" t="s">
        <v>33</v>
      </c>
      <c r="R6970" t="s">
        <v>19873</v>
      </c>
      <c r="S6970" t="s">
        <v>25613</v>
      </c>
      <c r="T6970" t="s">
        <v>22060</v>
      </c>
      <c r="W6970" t="s">
        <v>1202</v>
      </c>
      <c r="X6970" t="s">
        <v>43</v>
      </c>
      <c r="Z6970" t="s">
        <v>44</v>
      </c>
      <c r="AA6970" t="s">
        <v>45</v>
      </c>
      <c r="AB6970" t="s">
        <v>19832</v>
      </c>
      <c r="AC6970" t="s">
        <v>19832</v>
      </c>
      <c r="AE6970" t="s">
        <v>19832</v>
      </c>
      <c r="AF6970" t="s">
        <v>19832</v>
      </c>
      <c r="AG6970" t="s">
        <v>22065</v>
      </c>
      <c r="AH6970" t="s">
        <v>22065</v>
      </c>
    </row>
    <row r="6971" spans="4:36">
      <c r="D6971" t="s">
        <v>39434</v>
      </c>
      <c r="E6971" t="s">
        <v>25791</v>
      </c>
      <c r="I6971" t="s">
        <v>411</v>
      </c>
      <c r="K6971" t="s">
        <v>33</v>
      </c>
      <c r="L6971" t="s">
        <v>33</v>
      </c>
      <c r="M6971" t="s">
        <v>33</v>
      </c>
      <c r="N6971" t="s">
        <v>33</v>
      </c>
      <c r="O6971" t="s">
        <v>19408</v>
      </c>
      <c r="P6971" t="s">
        <v>33</v>
      </c>
      <c r="Q6971" t="s">
        <v>33</v>
      </c>
      <c r="S6971" t="s">
        <v>25792</v>
      </c>
      <c r="T6971" t="s">
        <v>22060</v>
      </c>
      <c r="W6971" t="s">
        <v>1202</v>
      </c>
      <c r="X6971" t="s">
        <v>43</v>
      </c>
      <c r="Z6971" t="s">
        <v>3645</v>
      </c>
      <c r="AA6971" t="s">
        <v>45</v>
      </c>
      <c r="AB6971" t="s">
        <v>19832</v>
      </c>
      <c r="AC6971" t="s">
        <v>19832</v>
      </c>
      <c r="AE6971" t="s">
        <v>19832</v>
      </c>
      <c r="AF6971" t="s">
        <v>19832</v>
      </c>
      <c r="AG6971" t="s">
        <v>22032</v>
      </c>
      <c r="AH6971" t="s">
        <v>22032</v>
      </c>
    </row>
    <row r="6972" spans="4:36">
      <c r="D6972" t="s">
        <v>39434</v>
      </c>
      <c r="E6972" t="s">
        <v>25793</v>
      </c>
      <c r="I6972" t="s">
        <v>29</v>
      </c>
      <c r="K6972" t="s">
        <v>33</v>
      </c>
      <c r="L6972" t="s">
        <v>33</v>
      </c>
      <c r="M6972" t="s">
        <v>33</v>
      </c>
      <c r="N6972" t="s">
        <v>33</v>
      </c>
      <c r="O6972" t="s">
        <v>19408</v>
      </c>
      <c r="P6972" t="s">
        <v>33</v>
      </c>
      <c r="Q6972" t="s">
        <v>33</v>
      </c>
      <c r="S6972" t="s">
        <v>25792</v>
      </c>
      <c r="T6972" t="s">
        <v>19831</v>
      </c>
      <c r="W6972" t="s">
        <v>1202</v>
      </c>
      <c r="X6972" t="s">
        <v>43</v>
      </c>
      <c r="AA6972" t="s">
        <v>45</v>
      </c>
      <c r="AB6972" t="s">
        <v>19832</v>
      </c>
      <c r="AC6972" t="s">
        <v>19832</v>
      </c>
      <c r="AE6972" t="s">
        <v>19832</v>
      </c>
      <c r="AF6972" t="s">
        <v>19832</v>
      </c>
      <c r="AG6972" t="s">
        <v>22332</v>
      </c>
      <c r="AH6972" t="s">
        <v>22332</v>
      </c>
    </row>
    <row r="6973" spans="4:36">
      <c r="D6973" t="s">
        <v>39434</v>
      </c>
      <c r="E6973" t="s">
        <v>25786</v>
      </c>
      <c r="I6973" t="s">
        <v>29</v>
      </c>
      <c r="K6973" t="s">
        <v>33</v>
      </c>
      <c r="L6973" t="s">
        <v>33</v>
      </c>
      <c r="M6973" t="s">
        <v>33</v>
      </c>
      <c r="N6973" t="s">
        <v>33</v>
      </c>
      <c r="O6973" t="s">
        <v>19408</v>
      </c>
      <c r="P6973" t="s">
        <v>25787</v>
      </c>
      <c r="Q6973" t="s">
        <v>33</v>
      </c>
      <c r="R6973" t="s">
        <v>25788</v>
      </c>
      <c r="S6973" t="s">
        <v>25789</v>
      </c>
      <c r="T6973" t="s">
        <v>22030</v>
      </c>
      <c r="W6973" t="s">
        <v>1202</v>
      </c>
      <c r="X6973" t="s">
        <v>43</v>
      </c>
      <c r="Z6973" t="s">
        <v>44</v>
      </c>
      <c r="AA6973" t="s">
        <v>45</v>
      </c>
      <c r="AB6973" t="s">
        <v>19832</v>
      </c>
      <c r="AC6973" t="s">
        <v>19832</v>
      </c>
      <c r="AE6973" t="s">
        <v>19832</v>
      </c>
      <c r="AF6973" t="s">
        <v>19832</v>
      </c>
      <c r="AG6973" t="s">
        <v>22062</v>
      </c>
      <c r="AH6973" t="s">
        <v>22062</v>
      </c>
    </row>
    <row r="6974" spans="4:36">
      <c r="D6974" t="s">
        <v>39434</v>
      </c>
      <c r="E6974" t="s">
        <v>25790</v>
      </c>
      <c r="I6974" t="s">
        <v>29</v>
      </c>
      <c r="K6974" t="s">
        <v>33</v>
      </c>
      <c r="L6974" t="s">
        <v>33</v>
      </c>
      <c r="M6974" t="s">
        <v>33</v>
      </c>
      <c r="N6974" t="s">
        <v>33</v>
      </c>
      <c r="O6974" t="s">
        <v>19408</v>
      </c>
      <c r="P6974" t="s">
        <v>25787</v>
      </c>
      <c r="Q6974" t="s">
        <v>33</v>
      </c>
      <c r="R6974" t="s">
        <v>25788</v>
      </c>
      <c r="S6974" t="s">
        <v>25789</v>
      </c>
      <c r="T6974" t="s">
        <v>22060</v>
      </c>
      <c r="W6974" t="s">
        <v>1202</v>
      </c>
      <c r="X6974" t="s">
        <v>43</v>
      </c>
      <c r="Z6974" t="s">
        <v>44</v>
      </c>
      <c r="AA6974" t="s">
        <v>45</v>
      </c>
      <c r="AB6974" t="s">
        <v>19832</v>
      </c>
      <c r="AC6974" t="s">
        <v>19832</v>
      </c>
      <c r="AE6974" t="s">
        <v>19832</v>
      </c>
      <c r="AF6974" t="s">
        <v>19832</v>
      </c>
      <c r="AG6974" t="s">
        <v>22062</v>
      </c>
      <c r="AH6974" t="s">
        <v>22062</v>
      </c>
    </row>
    <row r="6975" spans="4:36">
      <c r="D6975" t="s">
        <v>39434</v>
      </c>
      <c r="E6975" t="s">
        <v>25782</v>
      </c>
      <c r="I6975" t="s">
        <v>29</v>
      </c>
      <c r="K6975" t="s">
        <v>33</v>
      </c>
      <c r="L6975" t="s">
        <v>33</v>
      </c>
      <c r="M6975" t="s">
        <v>33</v>
      </c>
      <c r="N6975" t="s">
        <v>33</v>
      </c>
      <c r="O6975" t="s">
        <v>19408</v>
      </c>
      <c r="P6975" t="s">
        <v>25783</v>
      </c>
      <c r="Q6975" t="s">
        <v>33</v>
      </c>
      <c r="R6975" t="s">
        <v>18337</v>
      </c>
      <c r="S6975" t="s">
        <v>25784</v>
      </c>
      <c r="T6975" t="s">
        <v>42</v>
      </c>
      <c r="W6975" t="s">
        <v>42</v>
      </c>
      <c r="X6975" t="s">
        <v>43</v>
      </c>
      <c r="Z6975" t="s">
        <v>3645</v>
      </c>
      <c r="AA6975" t="s">
        <v>45</v>
      </c>
      <c r="AB6975" t="s">
        <v>19832</v>
      </c>
      <c r="AC6975" t="s">
        <v>19832</v>
      </c>
      <c r="AE6975" t="s">
        <v>19832</v>
      </c>
      <c r="AF6975" t="s">
        <v>19832</v>
      </c>
    </row>
    <row r="6976" spans="4:36">
      <c r="D6976" t="s">
        <v>39434</v>
      </c>
      <c r="E6976" t="s">
        <v>19407</v>
      </c>
      <c r="I6976" t="s">
        <v>29</v>
      </c>
      <c r="K6976" t="s">
        <v>33</v>
      </c>
      <c r="L6976" t="s">
        <v>33</v>
      </c>
      <c r="M6976" t="s">
        <v>33</v>
      </c>
      <c r="N6976" t="s">
        <v>33</v>
      </c>
      <c r="O6976" t="s">
        <v>19408</v>
      </c>
      <c r="P6976" t="s">
        <v>19409</v>
      </c>
      <c r="Q6976" t="s">
        <v>33</v>
      </c>
      <c r="R6976" t="s">
        <v>18828</v>
      </c>
      <c r="S6976" t="s">
        <v>19410</v>
      </c>
      <c r="T6976" t="s">
        <v>19411</v>
      </c>
      <c r="U6976" t="s">
        <v>18552</v>
      </c>
      <c r="V6976" t="s">
        <v>18553</v>
      </c>
      <c r="W6976" t="s">
        <v>5551</v>
      </c>
      <c r="X6976" t="s">
        <v>43</v>
      </c>
      <c r="AA6976" t="s">
        <v>45</v>
      </c>
      <c r="AB6976" t="s">
        <v>3886</v>
      </c>
      <c r="AC6976" t="s">
        <v>3886</v>
      </c>
      <c r="AE6976" t="s">
        <v>3886</v>
      </c>
      <c r="AF6976" t="s">
        <v>3886</v>
      </c>
    </row>
    <row r="6977" spans="4:36">
      <c r="D6977" t="s">
        <v>39434</v>
      </c>
      <c r="E6977" t="s">
        <v>19412</v>
      </c>
      <c r="I6977" t="s">
        <v>29</v>
      </c>
      <c r="K6977" t="s">
        <v>33</v>
      </c>
      <c r="L6977" t="s">
        <v>33</v>
      </c>
      <c r="M6977" t="s">
        <v>33</v>
      </c>
      <c r="N6977" t="s">
        <v>33</v>
      </c>
      <c r="O6977" t="s">
        <v>19408</v>
      </c>
      <c r="P6977" t="s">
        <v>19409</v>
      </c>
      <c r="Q6977" t="s">
        <v>33</v>
      </c>
      <c r="R6977" t="s">
        <v>18828</v>
      </c>
      <c r="S6977" t="s">
        <v>19410</v>
      </c>
      <c r="T6977" t="s">
        <v>1169</v>
      </c>
      <c r="W6977" t="s">
        <v>1169</v>
      </c>
      <c r="X6977" t="s">
        <v>43</v>
      </c>
      <c r="AA6977" t="s">
        <v>45</v>
      </c>
      <c r="AB6977" t="s">
        <v>3886</v>
      </c>
      <c r="AC6977" t="s">
        <v>3886</v>
      </c>
      <c r="AE6977" t="s">
        <v>3886</v>
      </c>
      <c r="AF6977" t="s">
        <v>3886</v>
      </c>
    </row>
    <row r="6978" spans="4:36">
      <c r="D6978" t="s">
        <v>39434</v>
      </c>
      <c r="E6978" t="s">
        <v>25785</v>
      </c>
      <c r="K6978" t="s">
        <v>33</v>
      </c>
      <c r="L6978" t="s">
        <v>33</v>
      </c>
      <c r="M6978" t="s">
        <v>33</v>
      </c>
      <c r="N6978" t="s">
        <v>33</v>
      </c>
      <c r="O6978" t="s">
        <v>19408</v>
      </c>
      <c r="P6978" t="s">
        <v>19409</v>
      </c>
      <c r="Q6978" t="s">
        <v>33</v>
      </c>
      <c r="R6978" t="s">
        <v>25041</v>
      </c>
      <c r="S6978" t="s">
        <v>19410</v>
      </c>
      <c r="T6978" t="s">
        <v>780</v>
      </c>
      <c r="W6978" t="s">
        <v>780</v>
      </c>
      <c r="X6978" t="s">
        <v>43</v>
      </c>
      <c r="Z6978" t="s">
        <v>3645</v>
      </c>
      <c r="AA6978" t="s">
        <v>45</v>
      </c>
      <c r="AB6978" t="s">
        <v>19832</v>
      </c>
      <c r="AC6978" t="s">
        <v>19832</v>
      </c>
      <c r="AE6978" t="s">
        <v>19832</v>
      </c>
      <c r="AF6978" t="s">
        <v>19832</v>
      </c>
    </row>
    <row r="6979" spans="4:36">
      <c r="D6979" t="s">
        <v>39434</v>
      </c>
      <c r="E6979" t="s">
        <v>25777</v>
      </c>
      <c r="I6979" t="s">
        <v>411</v>
      </c>
      <c r="K6979" t="s">
        <v>33</v>
      </c>
      <c r="L6979" t="s">
        <v>33</v>
      </c>
      <c r="M6979" t="s">
        <v>33</v>
      </c>
      <c r="N6979" t="s">
        <v>33</v>
      </c>
      <c r="O6979" t="s">
        <v>19408</v>
      </c>
      <c r="P6979" t="s">
        <v>25778</v>
      </c>
      <c r="Q6979" t="s">
        <v>33</v>
      </c>
      <c r="R6979" t="s">
        <v>25041</v>
      </c>
      <c r="S6979" t="s">
        <v>25779</v>
      </c>
      <c r="T6979" t="s">
        <v>42</v>
      </c>
      <c r="W6979" t="s">
        <v>42</v>
      </c>
      <c r="X6979" t="s">
        <v>43</v>
      </c>
      <c r="Z6979" t="s">
        <v>4551</v>
      </c>
      <c r="AA6979" t="s">
        <v>45</v>
      </c>
      <c r="AB6979" t="s">
        <v>19832</v>
      </c>
      <c r="AC6979" t="s">
        <v>19832</v>
      </c>
      <c r="AE6979" t="s">
        <v>19832</v>
      </c>
      <c r="AF6979" t="s">
        <v>19832</v>
      </c>
    </row>
    <row r="6980" spans="4:36">
      <c r="D6980" t="s">
        <v>39434</v>
      </c>
      <c r="E6980" t="s">
        <v>25780</v>
      </c>
      <c r="I6980" t="s">
        <v>411</v>
      </c>
      <c r="K6980" t="s">
        <v>33</v>
      </c>
      <c r="L6980" t="s">
        <v>33</v>
      </c>
      <c r="M6980" t="s">
        <v>33</v>
      </c>
      <c r="N6980" t="s">
        <v>33</v>
      </c>
      <c r="O6980" t="s">
        <v>19408</v>
      </c>
      <c r="P6980" t="s">
        <v>25778</v>
      </c>
      <c r="Q6980" t="s">
        <v>33</v>
      </c>
      <c r="R6980" t="s">
        <v>25041</v>
      </c>
      <c r="S6980" t="s">
        <v>25779</v>
      </c>
      <c r="T6980" t="s">
        <v>22030</v>
      </c>
      <c r="W6980" t="s">
        <v>1202</v>
      </c>
      <c r="X6980" t="s">
        <v>43</v>
      </c>
      <c r="Z6980" t="s">
        <v>44</v>
      </c>
      <c r="AA6980" t="s">
        <v>45</v>
      </c>
      <c r="AB6980" t="s">
        <v>19832</v>
      </c>
      <c r="AC6980" t="s">
        <v>19832</v>
      </c>
      <c r="AE6980" t="s">
        <v>19832</v>
      </c>
      <c r="AF6980" t="s">
        <v>19832</v>
      </c>
      <c r="AG6980" t="s">
        <v>25781</v>
      </c>
      <c r="AH6980" t="s">
        <v>25275</v>
      </c>
    </row>
    <row r="6981" spans="4:36">
      <c r="D6981" t="s">
        <v>39434</v>
      </c>
      <c r="E6981" t="s">
        <v>25772</v>
      </c>
      <c r="I6981" t="s">
        <v>411</v>
      </c>
      <c r="K6981" t="s">
        <v>33</v>
      </c>
      <c r="L6981" t="s">
        <v>33</v>
      </c>
      <c r="M6981" t="s">
        <v>33</v>
      </c>
      <c r="N6981" t="s">
        <v>33</v>
      </c>
      <c r="O6981" t="s">
        <v>19408</v>
      </c>
      <c r="P6981" t="s">
        <v>25773</v>
      </c>
      <c r="Q6981" t="s">
        <v>33</v>
      </c>
      <c r="R6981" t="s">
        <v>25041</v>
      </c>
      <c r="S6981" t="s">
        <v>25774</v>
      </c>
      <c r="T6981" t="s">
        <v>42</v>
      </c>
      <c r="W6981" t="s">
        <v>42</v>
      </c>
      <c r="X6981" t="s">
        <v>43</v>
      </c>
      <c r="Z6981" t="s">
        <v>4551</v>
      </c>
      <c r="AA6981" t="s">
        <v>45</v>
      </c>
      <c r="AB6981" t="s">
        <v>19832</v>
      </c>
      <c r="AC6981" t="s">
        <v>19832</v>
      </c>
      <c r="AE6981" t="s">
        <v>19832</v>
      </c>
      <c r="AF6981" t="s">
        <v>19832</v>
      </c>
      <c r="AG6981" t="s">
        <v>25775</v>
      </c>
      <c r="AH6981" t="s">
        <v>25776</v>
      </c>
    </row>
    <row r="6982" spans="4:36">
      <c r="D6982" t="s">
        <v>39434</v>
      </c>
      <c r="E6982" t="s">
        <v>5356</v>
      </c>
      <c r="I6982" t="s">
        <v>411</v>
      </c>
      <c r="K6982" t="s">
        <v>33</v>
      </c>
      <c r="L6982" t="s">
        <v>33</v>
      </c>
      <c r="M6982" t="s">
        <v>33</v>
      </c>
      <c r="N6982" t="s">
        <v>33</v>
      </c>
      <c r="O6982" t="s">
        <v>5357</v>
      </c>
      <c r="P6982" t="s">
        <v>202</v>
      </c>
      <c r="Q6982" t="s">
        <v>33</v>
      </c>
      <c r="R6982" t="s">
        <v>756</v>
      </c>
      <c r="S6982" t="s">
        <v>5358</v>
      </c>
      <c r="T6982" t="s">
        <v>5359</v>
      </c>
    </row>
    <row r="6983" spans="4:36">
      <c r="D6983" t="s">
        <v>39434</v>
      </c>
      <c r="E6983" t="s">
        <v>9757</v>
      </c>
      <c r="I6983" t="s">
        <v>29</v>
      </c>
      <c r="K6983" t="s">
        <v>33</v>
      </c>
      <c r="L6983" t="s">
        <v>33</v>
      </c>
      <c r="M6983" t="s">
        <v>33</v>
      </c>
      <c r="N6983" t="s">
        <v>33</v>
      </c>
      <c r="O6983" t="s">
        <v>9758</v>
      </c>
      <c r="P6983" t="s">
        <v>9212</v>
      </c>
      <c r="Q6983" t="s">
        <v>33</v>
      </c>
      <c r="R6983" t="s">
        <v>9759</v>
      </c>
      <c r="S6983" t="s">
        <v>9760</v>
      </c>
      <c r="AB6983" t="s">
        <v>3752</v>
      </c>
      <c r="AC6983" t="s">
        <v>3128</v>
      </c>
    </row>
    <row r="6984" spans="4:36">
      <c r="D6984" t="s">
        <v>39434</v>
      </c>
      <c r="E6984" t="s">
        <v>12800</v>
      </c>
      <c r="I6984" t="s">
        <v>29</v>
      </c>
      <c r="K6984" t="s">
        <v>33</v>
      </c>
      <c r="L6984" t="s">
        <v>33</v>
      </c>
      <c r="M6984" t="s">
        <v>33</v>
      </c>
      <c r="N6984" t="s">
        <v>33</v>
      </c>
      <c r="O6984" t="s">
        <v>12801</v>
      </c>
      <c r="P6984" t="s">
        <v>6690</v>
      </c>
      <c r="Q6984" t="s">
        <v>33</v>
      </c>
      <c r="R6984" t="s">
        <v>942</v>
      </c>
      <c r="S6984" t="s">
        <v>12802</v>
      </c>
      <c r="T6984" t="s">
        <v>12803</v>
      </c>
      <c r="W6984" t="s">
        <v>1986</v>
      </c>
      <c r="X6984" t="s">
        <v>43</v>
      </c>
      <c r="AB6984" t="s">
        <v>2317</v>
      </c>
      <c r="AC6984" t="s">
        <v>2317</v>
      </c>
      <c r="AJ6984" t="s">
        <v>12804</v>
      </c>
    </row>
    <row r="6985" spans="4:36">
      <c r="D6985" t="s">
        <v>39434</v>
      </c>
      <c r="E6985" t="s">
        <v>8349</v>
      </c>
      <c r="I6985" t="s">
        <v>29</v>
      </c>
      <c r="K6985" t="s">
        <v>33</v>
      </c>
      <c r="L6985" t="s">
        <v>33</v>
      </c>
      <c r="M6985" t="s">
        <v>33</v>
      </c>
      <c r="N6985" t="s">
        <v>33</v>
      </c>
      <c r="O6985" t="s">
        <v>8350</v>
      </c>
      <c r="P6985" t="s">
        <v>8351</v>
      </c>
      <c r="Q6985" t="s">
        <v>33</v>
      </c>
      <c r="R6985" t="s">
        <v>7912</v>
      </c>
      <c r="S6985" t="s">
        <v>8352</v>
      </c>
      <c r="T6985" t="s">
        <v>42</v>
      </c>
      <c r="W6985" t="s">
        <v>42</v>
      </c>
      <c r="X6985" t="s">
        <v>43</v>
      </c>
      <c r="AJ6985" t="s">
        <v>330</v>
      </c>
    </row>
    <row r="6986" spans="4:36">
      <c r="D6986" t="s">
        <v>39434</v>
      </c>
      <c r="E6986" t="s">
        <v>17077</v>
      </c>
      <c r="I6986" t="s">
        <v>324</v>
      </c>
      <c r="K6986" t="s">
        <v>33</v>
      </c>
      <c r="L6986" t="s">
        <v>33</v>
      </c>
      <c r="M6986" t="s">
        <v>33</v>
      </c>
      <c r="N6986" t="s">
        <v>33</v>
      </c>
      <c r="O6986" t="s">
        <v>17079</v>
      </c>
      <c r="P6986" t="s">
        <v>17080</v>
      </c>
      <c r="Q6986" t="s">
        <v>33</v>
      </c>
      <c r="R6986" t="s">
        <v>11389</v>
      </c>
      <c r="S6986" t="s">
        <v>17081</v>
      </c>
      <c r="T6986" t="s">
        <v>17082</v>
      </c>
      <c r="U6986" t="s">
        <v>17083</v>
      </c>
      <c r="V6986" t="s">
        <v>769</v>
      </c>
      <c r="W6986" t="s">
        <v>42</v>
      </c>
      <c r="X6986" t="s">
        <v>43</v>
      </c>
      <c r="AA6986" t="s">
        <v>3517</v>
      </c>
      <c r="AG6986" t="s">
        <v>16815</v>
      </c>
      <c r="AH6986" t="s">
        <v>16816</v>
      </c>
      <c r="AJ6986" t="s">
        <v>17084</v>
      </c>
    </row>
    <row r="6987" spans="4:36">
      <c r="D6987" t="s">
        <v>39434</v>
      </c>
      <c r="E6987" t="s">
        <v>17085</v>
      </c>
      <c r="I6987" t="s">
        <v>29</v>
      </c>
      <c r="K6987" t="s">
        <v>33</v>
      </c>
      <c r="L6987" t="s">
        <v>33</v>
      </c>
      <c r="M6987" t="s">
        <v>33</v>
      </c>
      <c r="N6987" t="s">
        <v>33</v>
      </c>
      <c r="O6987" t="s">
        <v>17079</v>
      </c>
      <c r="P6987" t="s">
        <v>17080</v>
      </c>
      <c r="Q6987" t="s">
        <v>33</v>
      </c>
      <c r="R6987" t="s">
        <v>11389</v>
      </c>
      <c r="S6987" t="s">
        <v>17081</v>
      </c>
      <c r="T6987" t="s">
        <v>17086</v>
      </c>
      <c r="U6987" t="s">
        <v>17087</v>
      </c>
      <c r="V6987" t="s">
        <v>1950</v>
      </c>
      <c r="W6987" t="s">
        <v>42</v>
      </c>
      <c r="X6987" t="s">
        <v>43</v>
      </c>
      <c r="AB6987" t="s">
        <v>3646</v>
      </c>
      <c r="AG6987" t="s">
        <v>17088</v>
      </c>
      <c r="AH6987" t="s">
        <v>17089</v>
      </c>
    </row>
    <row r="6988" spans="4:36">
      <c r="D6988" t="s">
        <v>39434</v>
      </c>
      <c r="E6988" t="s">
        <v>17090</v>
      </c>
      <c r="I6988" t="s">
        <v>29</v>
      </c>
      <c r="K6988" t="s">
        <v>33</v>
      </c>
      <c r="L6988" t="s">
        <v>33</v>
      </c>
      <c r="M6988" t="s">
        <v>33</v>
      </c>
      <c r="N6988" t="s">
        <v>33</v>
      </c>
      <c r="O6988" t="s">
        <v>17079</v>
      </c>
      <c r="P6988" t="s">
        <v>17080</v>
      </c>
      <c r="Q6988" t="s">
        <v>33</v>
      </c>
      <c r="R6988" t="s">
        <v>11389</v>
      </c>
      <c r="S6988" t="s">
        <v>17081</v>
      </c>
      <c r="T6988" t="s">
        <v>17091</v>
      </c>
      <c r="U6988" t="s">
        <v>17092</v>
      </c>
      <c r="W6988" t="s">
        <v>695</v>
      </c>
      <c r="X6988" t="s">
        <v>43</v>
      </c>
      <c r="Z6988" t="s">
        <v>3645</v>
      </c>
      <c r="AA6988" t="s">
        <v>3517</v>
      </c>
      <c r="AJ6988" t="s">
        <v>3517</v>
      </c>
    </row>
    <row r="6989" spans="4:36">
      <c r="D6989" t="s">
        <v>39434</v>
      </c>
      <c r="E6989" t="s">
        <v>7081</v>
      </c>
      <c r="I6989" t="s">
        <v>324</v>
      </c>
      <c r="K6989" t="s">
        <v>33</v>
      </c>
      <c r="L6989" t="s">
        <v>33</v>
      </c>
      <c r="M6989" t="s">
        <v>33</v>
      </c>
      <c r="N6989" t="s">
        <v>33</v>
      </c>
      <c r="O6989" t="s">
        <v>7082</v>
      </c>
      <c r="P6989" t="s">
        <v>1434</v>
      </c>
      <c r="Q6989" t="s">
        <v>33</v>
      </c>
      <c r="R6989" t="s">
        <v>5422</v>
      </c>
      <c r="S6989" t="s">
        <v>7083</v>
      </c>
      <c r="T6989" t="s">
        <v>1169</v>
      </c>
      <c r="W6989" t="s">
        <v>1169</v>
      </c>
      <c r="X6989" t="s">
        <v>43</v>
      </c>
      <c r="AB6989" t="s">
        <v>2933</v>
      </c>
      <c r="AC6989" t="s">
        <v>1163</v>
      </c>
      <c r="AE6989" t="s">
        <v>3914</v>
      </c>
      <c r="AF6989" t="s">
        <v>2909</v>
      </c>
    </row>
    <row r="6990" spans="4:36">
      <c r="D6990" t="s">
        <v>39434</v>
      </c>
      <c r="E6990" t="s">
        <v>27655</v>
      </c>
      <c r="I6990" t="s">
        <v>29</v>
      </c>
      <c r="K6990" t="s">
        <v>33</v>
      </c>
      <c r="L6990" t="s">
        <v>33</v>
      </c>
      <c r="M6990" t="s">
        <v>33</v>
      </c>
      <c r="N6990" t="s">
        <v>33</v>
      </c>
      <c r="O6990" t="s">
        <v>27656</v>
      </c>
      <c r="P6990" t="s">
        <v>33</v>
      </c>
      <c r="Q6990" t="s">
        <v>33</v>
      </c>
      <c r="S6990" t="s">
        <v>579</v>
      </c>
      <c r="T6990" t="s">
        <v>27657</v>
      </c>
      <c r="V6990" t="s">
        <v>2660</v>
      </c>
      <c r="W6990" t="s">
        <v>42</v>
      </c>
      <c r="X6990" t="s">
        <v>43</v>
      </c>
      <c r="AE6990" t="s">
        <v>27645</v>
      </c>
      <c r="AF6990" t="s">
        <v>27646</v>
      </c>
      <c r="AG6990" t="s">
        <v>27651</v>
      </c>
      <c r="AH6990" t="s">
        <v>27652</v>
      </c>
      <c r="AJ6990" t="s">
        <v>27658</v>
      </c>
    </row>
    <row r="6991" spans="4:36">
      <c r="D6991" t="s">
        <v>39434</v>
      </c>
      <c r="E6991" t="s">
        <v>23835</v>
      </c>
      <c r="I6991" t="s">
        <v>411</v>
      </c>
      <c r="K6991" t="s">
        <v>33</v>
      </c>
      <c r="L6991" t="s">
        <v>33</v>
      </c>
      <c r="M6991" t="s">
        <v>33</v>
      </c>
      <c r="N6991" t="s">
        <v>33</v>
      </c>
      <c r="O6991" t="s">
        <v>23836</v>
      </c>
      <c r="P6991" t="s">
        <v>23837</v>
      </c>
      <c r="Q6991" t="s">
        <v>33</v>
      </c>
      <c r="R6991" t="s">
        <v>18143</v>
      </c>
      <c r="S6991" t="s">
        <v>23838</v>
      </c>
      <c r="T6991" t="s">
        <v>390</v>
      </c>
      <c r="W6991" t="s">
        <v>390</v>
      </c>
      <c r="X6991" t="s">
        <v>43</v>
      </c>
      <c r="Z6991" t="s">
        <v>4551</v>
      </c>
      <c r="AA6991" t="s">
        <v>45</v>
      </c>
      <c r="AB6991" t="s">
        <v>19832</v>
      </c>
      <c r="AC6991" t="s">
        <v>19832</v>
      </c>
      <c r="AE6991" t="s">
        <v>19832</v>
      </c>
      <c r="AF6991" t="s">
        <v>19832</v>
      </c>
    </row>
    <row r="6992" spans="4:36">
      <c r="D6992" t="s">
        <v>39434</v>
      </c>
      <c r="E6992" t="s">
        <v>23839</v>
      </c>
      <c r="I6992" t="s">
        <v>29</v>
      </c>
      <c r="K6992" t="s">
        <v>33</v>
      </c>
      <c r="L6992" t="s">
        <v>33</v>
      </c>
      <c r="M6992" t="s">
        <v>33</v>
      </c>
      <c r="N6992" t="s">
        <v>33</v>
      </c>
      <c r="O6992" t="s">
        <v>23836</v>
      </c>
      <c r="P6992" t="s">
        <v>23837</v>
      </c>
      <c r="Q6992" t="s">
        <v>33</v>
      </c>
      <c r="R6992" t="s">
        <v>18143</v>
      </c>
      <c r="S6992" t="s">
        <v>23838</v>
      </c>
      <c r="T6992" t="s">
        <v>22648</v>
      </c>
      <c r="U6992" t="s">
        <v>22060</v>
      </c>
      <c r="V6992" t="s">
        <v>4817</v>
      </c>
      <c r="W6992" t="s">
        <v>1202</v>
      </c>
      <c r="X6992" t="s">
        <v>43</v>
      </c>
      <c r="Z6992" t="s">
        <v>3645</v>
      </c>
      <c r="AA6992" t="s">
        <v>45</v>
      </c>
      <c r="AB6992" t="s">
        <v>19832</v>
      </c>
      <c r="AC6992" t="s">
        <v>19832</v>
      </c>
      <c r="AE6992" t="s">
        <v>19832</v>
      </c>
      <c r="AF6992" t="s">
        <v>19832</v>
      </c>
      <c r="AG6992" t="s">
        <v>23792</v>
      </c>
      <c r="AH6992" t="s">
        <v>22032</v>
      </c>
    </row>
    <row r="6993" spans="4:36">
      <c r="D6993" t="s">
        <v>39434</v>
      </c>
      <c r="E6993" t="s">
        <v>12983</v>
      </c>
      <c r="I6993" t="s">
        <v>29</v>
      </c>
      <c r="K6993" t="s">
        <v>33</v>
      </c>
      <c r="L6993" t="s">
        <v>33</v>
      </c>
      <c r="M6993" t="s">
        <v>33</v>
      </c>
      <c r="N6993" t="s">
        <v>33</v>
      </c>
      <c r="O6993" t="s">
        <v>12984</v>
      </c>
      <c r="P6993" t="s">
        <v>12985</v>
      </c>
      <c r="Q6993" t="s">
        <v>33</v>
      </c>
      <c r="R6993" t="s">
        <v>2379</v>
      </c>
      <c r="S6993" t="s">
        <v>12986</v>
      </c>
      <c r="T6993" t="s">
        <v>12987</v>
      </c>
      <c r="W6993" t="s">
        <v>5419</v>
      </c>
      <c r="X6993" t="s">
        <v>43</v>
      </c>
      <c r="Z6993" t="s">
        <v>44</v>
      </c>
      <c r="AB6993" t="s">
        <v>2317</v>
      </c>
      <c r="AC6993" t="s">
        <v>2317</v>
      </c>
      <c r="AG6993" t="s">
        <v>12988</v>
      </c>
      <c r="AH6993" t="s">
        <v>12989</v>
      </c>
      <c r="AJ6993" t="s">
        <v>12804</v>
      </c>
    </row>
    <row r="6994" spans="4:36">
      <c r="D6994" t="s">
        <v>39434</v>
      </c>
      <c r="E6994" t="s">
        <v>14017</v>
      </c>
      <c r="I6994" t="s">
        <v>29</v>
      </c>
      <c r="K6994" t="s">
        <v>33</v>
      </c>
      <c r="L6994" t="s">
        <v>33</v>
      </c>
      <c r="M6994" t="s">
        <v>33</v>
      </c>
      <c r="N6994" t="s">
        <v>33</v>
      </c>
      <c r="O6994" t="s">
        <v>13191</v>
      </c>
      <c r="P6994" t="s">
        <v>14019</v>
      </c>
      <c r="Q6994" t="s">
        <v>33</v>
      </c>
      <c r="R6994" t="s">
        <v>756</v>
      </c>
      <c r="S6994" t="s">
        <v>14020</v>
      </c>
      <c r="T6994" t="s">
        <v>14021</v>
      </c>
      <c r="W6994" t="s">
        <v>42</v>
      </c>
      <c r="X6994" t="s">
        <v>43</v>
      </c>
      <c r="Z6994" t="s">
        <v>44</v>
      </c>
      <c r="AB6994" t="s">
        <v>13999</v>
      </c>
      <c r="AC6994" t="s">
        <v>14000</v>
      </c>
      <c r="AE6994" t="s">
        <v>13999</v>
      </c>
      <c r="AF6994" t="s">
        <v>14000</v>
      </c>
      <c r="AG6994" t="s">
        <v>14022</v>
      </c>
      <c r="AH6994" t="s">
        <v>14022</v>
      </c>
    </row>
    <row r="6995" spans="4:36">
      <c r="D6995" t="s">
        <v>39434</v>
      </c>
      <c r="E6995" t="s">
        <v>13190</v>
      </c>
      <c r="I6995" t="s">
        <v>29</v>
      </c>
      <c r="K6995" t="s">
        <v>33</v>
      </c>
      <c r="L6995" t="s">
        <v>33</v>
      </c>
      <c r="M6995" t="s">
        <v>33</v>
      </c>
      <c r="N6995" t="s">
        <v>33</v>
      </c>
      <c r="O6995" t="s">
        <v>13191</v>
      </c>
      <c r="P6995" t="s">
        <v>13192</v>
      </c>
      <c r="Q6995" t="s">
        <v>33</v>
      </c>
      <c r="R6995" t="s">
        <v>13193</v>
      </c>
      <c r="S6995" t="s">
        <v>13194</v>
      </c>
      <c r="T6995" t="s">
        <v>42</v>
      </c>
      <c r="W6995" t="s">
        <v>42</v>
      </c>
      <c r="X6995" t="s">
        <v>43</v>
      </c>
      <c r="Z6995" t="s">
        <v>44</v>
      </c>
      <c r="AB6995" t="s">
        <v>12929</v>
      </c>
      <c r="AC6995" t="s">
        <v>12930</v>
      </c>
    </row>
    <row r="6996" spans="4:36">
      <c r="D6996" t="s">
        <v>39434</v>
      </c>
      <c r="E6996" t="s">
        <v>13195</v>
      </c>
      <c r="F6996" t="s">
        <v>13196</v>
      </c>
      <c r="I6996" t="s">
        <v>29</v>
      </c>
      <c r="K6996" t="s">
        <v>33</v>
      </c>
      <c r="L6996" t="s">
        <v>33</v>
      </c>
      <c r="M6996" t="s">
        <v>33</v>
      </c>
      <c r="N6996" t="s">
        <v>33</v>
      </c>
      <c r="O6996" t="s">
        <v>13191</v>
      </c>
      <c r="P6996" t="s">
        <v>13192</v>
      </c>
      <c r="Q6996" t="s">
        <v>33</v>
      </c>
      <c r="R6996" t="s">
        <v>13193</v>
      </c>
      <c r="S6996" t="s">
        <v>13194</v>
      </c>
      <c r="T6996" t="s">
        <v>13016</v>
      </c>
      <c r="U6996" t="s">
        <v>8759</v>
      </c>
      <c r="V6996" t="s">
        <v>41</v>
      </c>
      <c r="W6996" t="s">
        <v>42</v>
      </c>
      <c r="X6996" t="s">
        <v>43</v>
      </c>
      <c r="Z6996" t="s">
        <v>3645</v>
      </c>
      <c r="AB6996" t="s">
        <v>2317</v>
      </c>
      <c r="AC6996" t="s">
        <v>2317</v>
      </c>
      <c r="AE6996" t="s">
        <v>13197</v>
      </c>
      <c r="AF6996" t="s">
        <v>13198</v>
      </c>
      <c r="AG6996" t="s">
        <v>13199</v>
      </c>
      <c r="AH6996" t="s">
        <v>13200</v>
      </c>
      <c r="AJ6996" t="s">
        <v>12804</v>
      </c>
    </row>
    <row r="6997" spans="4:36">
      <c r="D6997" t="s">
        <v>39434</v>
      </c>
      <c r="E6997" t="s">
        <v>16763</v>
      </c>
      <c r="I6997" t="s">
        <v>29</v>
      </c>
      <c r="K6997" t="s">
        <v>33</v>
      </c>
      <c r="L6997" t="s">
        <v>33</v>
      </c>
      <c r="M6997" t="s">
        <v>33</v>
      </c>
      <c r="N6997" t="s">
        <v>33</v>
      </c>
      <c r="O6997" t="s">
        <v>16764</v>
      </c>
      <c r="P6997" t="s">
        <v>10603</v>
      </c>
      <c r="Q6997" t="s">
        <v>33</v>
      </c>
      <c r="R6997" t="s">
        <v>5781</v>
      </c>
      <c r="S6997" t="s">
        <v>16765</v>
      </c>
      <c r="T6997" t="s">
        <v>16766</v>
      </c>
      <c r="V6997" t="s">
        <v>41</v>
      </c>
      <c r="W6997" t="s">
        <v>42</v>
      </c>
      <c r="X6997" t="s">
        <v>43</v>
      </c>
      <c r="Z6997" t="s">
        <v>44</v>
      </c>
      <c r="AA6997" t="s">
        <v>45</v>
      </c>
      <c r="AB6997" t="s">
        <v>46</v>
      </c>
      <c r="AC6997" t="s">
        <v>47</v>
      </c>
      <c r="AE6997" t="s">
        <v>46</v>
      </c>
      <c r="AF6997" t="s">
        <v>47</v>
      </c>
    </row>
    <row r="6998" spans="4:36">
      <c r="D6998" t="s">
        <v>39434</v>
      </c>
      <c r="E6998" t="s">
        <v>14023</v>
      </c>
      <c r="I6998" t="s">
        <v>29</v>
      </c>
      <c r="K6998" t="s">
        <v>33</v>
      </c>
      <c r="L6998" t="s">
        <v>33</v>
      </c>
      <c r="M6998" t="s">
        <v>33</v>
      </c>
      <c r="N6998" t="s">
        <v>33</v>
      </c>
      <c r="O6998" t="s">
        <v>14025</v>
      </c>
      <c r="P6998" t="s">
        <v>11158</v>
      </c>
      <c r="Q6998" t="s">
        <v>33</v>
      </c>
      <c r="R6998" t="s">
        <v>6870</v>
      </c>
      <c r="S6998" t="s">
        <v>14026</v>
      </c>
      <c r="T6998" t="s">
        <v>13998</v>
      </c>
      <c r="U6998" t="s">
        <v>501</v>
      </c>
      <c r="V6998" t="s">
        <v>41</v>
      </c>
      <c r="W6998" t="s">
        <v>42</v>
      </c>
      <c r="X6998" t="s">
        <v>43</v>
      </c>
      <c r="Z6998" t="s">
        <v>3645</v>
      </c>
      <c r="AA6998" t="s">
        <v>45</v>
      </c>
      <c r="AB6998" t="s">
        <v>13999</v>
      </c>
      <c r="AC6998" t="s">
        <v>14000</v>
      </c>
      <c r="AE6998" t="s">
        <v>13999</v>
      </c>
      <c r="AF6998" t="s">
        <v>14000</v>
      </c>
      <c r="AG6998" t="s">
        <v>14027</v>
      </c>
      <c r="AH6998" t="s">
        <v>14028</v>
      </c>
      <c r="AJ6998" t="s">
        <v>12626</v>
      </c>
    </row>
    <row r="6999" spans="4:36">
      <c r="D6999" t="s">
        <v>39434</v>
      </c>
      <c r="E6999" t="s">
        <v>16950</v>
      </c>
      <c r="I6999" t="s">
        <v>208</v>
      </c>
      <c r="K6999" t="s">
        <v>33</v>
      </c>
      <c r="L6999" t="s">
        <v>33</v>
      </c>
      <c r="M6999" t="s">
        <v>33</v>
      </c>
      <c r="N6999" t="s">
        <v>33</v>
      </c>
      <c r="O6999" t="s">
        <v>14025</v>
      </c>
      <c r="P6999" t="s">
        <v>11158</v>
      </c>
      <c r="Q6999" t="s">
        <v>33</v>
      </c>
      <c r="R6999" t="s">
        <v>37</v>
      </c>
      <c r="S6999" t="s">
        <v>14026</v>
      </c>
      <c r="T6999" t="s">
        <v>16788</v>
      </c>
      <c r="U6999" t="s">
        <v>5097</v>
      </c>
      <c r="V6999" t="s">
        <v>41</v>
      </c>
      <c r="W6999" t="s">
        <v>42</v>
      </c>
      <c r="X6999" t="s">
        <v>43</v>
      </c>
      <c r="AB6999" t="s">
        <v>3646</v>
      </c>
      <c r="AE6999" t="s">
        <v>16951</v>
      </c>
      <c r="AF6999" t="s">
        <v>14000</v>
      </c>
      <c r="AG6999" t="s">
        <v>16952</v>
      </c>
      <c r="AH6999" t="s">
        <v>16953</v>
      </c>
    </row>
    <row r="7000" spans="4:36">
      <c r="D7000" t="s">
        <v>39434</v>
      </c>
      <c r="E7000" t="s">
        <v>16954</v>
      </c>
      <c r="I7000" t="s">
        <v>29</v>
      </c>
      <c r="K7000" t="s">
        <v>33</v>
      </c>
      <c r="L7000" t="s">
        <v>33</v>
      </c>
      <c r="M7000" t="s">
        <v>33</v>
      </c>
      <c r="N7000" t="s">
        <v>33</v>
      </c>
      <c r="O7000" t="s">
        <v>14025</v>
      </c>
      <c r="P7000" t="s">
        <v>11158</v>
      </c>
      <c r="Q7000" t="s">
        <v>33</v>
      </c>
      <c r="R7000" t="s">
        <v>37</v>
      </c>
      <c r="S7000" t="s">
        <v>14026</v>
      </c>
      <c r="T7000" t="s">
        <v>16788</v>
      </c>
      <c r="U7000" t="s">
        <v>5097</v>
      </c>
      <c r="V7000" t="s">
        <v>41</v>
      </c>
      <c r="W7000" t="s">
        <v>42</v>
      </c>
      <c r="X7000" t="s">
        <v>43</v>
      </c>
      <c r="AB7000" t="s">
        <v>3646</v>
      </c>
      <c r="AE7000" t="s">
        <v>16951</v>
      </c>
      <c r="AF7000" t="s">
        <v>14000</v>
      </c>
      <c r="AG7000" t="s">
        <v>16952</v>
      </c>
      <c r="AH7000" t="s">
        <v>16953</v>
      </c>
    </row>
    <row r="7001" spans="4:36">
      <c r="D7001" t="s">
        <v>39434</v>
      </c>
      <c r="E7001" t="s">
        <v>24285</v>
      </c>
      <c r="I7001" t="s">
        <v>324</v>
      </c>
      <c r="K7001" t="s">
        <v>33</v>
      </c>
      <c r="L7001" t="s">
        <v>33</v>
      </c>
      <c r="M7001" t="s">
        <v>33</v>
      </c>
      <c r="N7001" t="s">
        <v>33</v>
      </c>
      <c r="O7001" t="s">
        <v>24286</v>
      </c>
      <c r="P7001" t="s">
        <v>21921</v>
      </c>
      <c r="Q7001" t="s">
        <v>33</v>
      </c>
      <c r="R7001" t="s">
        <v>7912</v>
      </c>
      <c r="S7001" t="s">
        <v>24287</v>
      </c>
      <c r="T7001" t="s">
        <v>42</v>
      </c>
      <c r="W7001" t="s">
        <v>42</v>
      </c>
      <c r="X7001" t="s">
        <v>43</v>
      </c>
      <c r="Z7001" t="s">
        <v>4551</v>
      </c>
      <c r="AA7001" t="s">
        <v>45</v>
      </c>
      <c r="AB7001" t="s">
        <v>19832</v>
      </c>
      <c r="AC7001" t="s">
        <v>19832</v>
      </c>
      <c r="AE7001" t="s">
        <v>19832</v>
      </c>
      <c r="AF7001" t="s">
        <v>19832</v>
      </c>
    </row>
    <row r="7002" spans="4:36">
      <c r="D7002" t="s">
        <v>39434</v>
      </c>
      <c r="E7002" t="s">
        <v>21919</v>
      </c>
      <c r="I7002" t="s">
        <v>411</v>
      </c>
      <c r="K7002" t="s">
        <v>33</v>
      </c>
      <c r="L7002" t="s">
        <v>33</v>
      </c>
      <c r="M7002" t="s">
        <v>33</v>
      </c>
      <c r="N7002" t="s">
        <v>33</v>
      </c>
      <c r="O7002" t="s">
        <v>21920</v>
      </c>
      <c r="P7002" t="s">
        <v>21921</v>
      </c>
      <c r="Q7002" t="s">
        <v>33</v>
      </c>
      <c r="R7002" t="s">
        <v>7912</v>
      </c>
      <c r="S7002" t="s">
        <v>21922</v>
      </c>
      <c r="X7002" t="s">
        <v>618</v>
      </c>
      <c r="AA7002" t="s">
        <v>45</v>
      </c>
      <c r="AB7002" t="s">
        <v>3886</v>
      </c>
      <c r="AC7002" t="s">
        <v>3886</v>
      </c>
      <c r="AE7002" t="s">
        <v>3886</v>
      </c>
      <c r="AF7002" t="s">
        <v>3886</v>
      </c>
    </row>
    <row r="7003" spans="4:36">
      <c r="D7003" t="s">
        <v>39434</v>
      </c>
      <c r="E7003" t="s">
        <v>23840</v>
      </c>
      <c r="I7003" t="s">
        <v>29</v>
      </c>
      <c r="K7003" t="s">
        <v>33</v>
      </c>
      <c r="L7003" t="s">
        <v>33</v>
      </c>
      <c r="M7003" t="s">
        <v>33</v>
      </c>
      <c r="N7003" t="s">
        <v>33</v>
      </c>
      <c r="O7003" t="s">
        <v>23841</v>
      </c>
      <c r="P7003" t="s">
        <v>23842</v>
      </c>
      <c r="Q7003" t="s">
        <v>33</v>
      </c>
      <c r="R7003" t="s">
        <v>18143</v>
      </c>
      <c r="S7003" t="s">
        <v>23843</v>
      </c>
      <c r="T7003" t="s">
        <v>390</v>
      </c>
      <c r="W7003" t="s">
        <v>390</v>
      </c>
      <c r="X7003" t="s">
        <v>43</v>
      </c>
      <c r="Z7003" t="s">
        <v>44</v>
      </c>
      <c r="AA7003" t="s">
        <v>45</v>
      </c>
      <c r="AB7003" t="s">
        <v>19832</v>
      </c>
      <c r="AC7003" t="s">
        <v>19832</v>
      </c>
      <c r="AE7003" t="s">
        <v>19832</v>
      </c>
      <c r="AF7003" t="s">
        <v>19832</v>
      </c>
    </row>
    <row r="7004" spans="4:36">
      <c r="D7004" t="s">
        <v>39434</v>
      </c>
      <c r="E7004" t="s">
        <v>19522</v>
      </c>
      <c r="I7004" t="s">
        <v>324</v>
      </c>
      <c r="K7004" t="s">
        <v>33</v>
      </c>
      <c r="L7004" t="s">
        <v>33</v>
      </c>
      <c r="M7004" t="s">
        <v>33</v>
      </c>
      <c r="N7004" t="s">
        <v>33</v>
      </c>
      <c r="O7004" t="s">
        <v>19523</v>
      </c>
      <c r="P7004" t="s">
        <v>19524</v>
      </c>
      <c r="Q7004" t="s">
        <v>33</v>
      </c>
      <c r="R7004" t="s">
        <v>19525</v>
      </c>
      <c r="S7004" t="s">
        <v>19526</v>
      </c>
      <c r="T7004" t="s">
        <v>1169</v>
      </c>
      <c r="W7004" t="s">
        <v>1169</v>
      </c>
      <c r="X7004" t="s">
        <v>43</v>
      </c>
      <c r="AA7004" t="s">
        <v>45</v>
      </c>
      <c r="AB7004" t="s">
        <v>19417</v>
      </c>
      <c r="AC7004" t="s">
        <v>3886</v>
      </c>
      <c r="AE7004" t="s">
        <v>19417</v>
      </c>
      <c r="AF7004" t="s">
        <v>3886</v>
      </c>
    </row>
    <row r="7005" spans="4:36">
      <c r="D7005" t="s">
        <v>39434</v>
      </c>
      <c r="E7005" t="s">
        <v>5479</v>
      </c>
      <c r="I7005" t="s">
        <v>137</v>
      </c>
      <c r="K7005" t="s">
        <v>33</v>
      </c>
      <c r="L7005" t="s">
        <v>33</v>
      </c>
      <c r="M7005" t="s">
        <v>33</v>
      </c>
      <c r="N7005" t="s">
        <v>33</v>
      </c>
      <c r="O7005" t="s">
        <v>5480</v>
      </c>
      <c r="P7005" t="s">
        <v>5481</v>
      </c>
      <c r="Q7005" t="s">
        <v>33</v>
      </c>
      <c r="R7005" t="s">
        <v>4847</v>
      </c>
      <c r="S7005" t="s">
        <v>5482</v>
      </c>
      <c r="T7005" t="s">
        <v>5165</v>
      </c>
      <c r="W7005" t="s">
        <v>390</v>
      </c>
      <c r="X7005" t="s">
        <v>43</v>
      </c>
      <c r="AB7005" t="s">
        <v>2933</v>
      </c>
      <c r="AC7005" t="s">
        <v>1163</v>
      </c>
      <c r="AE7005" t="s">
        <v>3914</v>
      </c>
      <c r="AF7005" t="s">
        <v>2909</v>
      </c>
    </row>
    <row r="7006" spans="4:36">
      <c r="D7006" t="s">
        <v>39434</v>
      </c>
      <c r="E7006" t="s">
        <v>18745</v>
      </c>
      <c r="I7006" t="s">
        <v>29</v>
      </c>
      <c r="K7006" t="s">
        <v>33</v>
      </c>
      <c r="L7006" t="s">
        <v>33</v>
      </c>
      <c r="M7006" t="s">
        <v>33</v>
      </c>
      <c r="N7006" t="s">
        <v>33</v>
      </c>
      <c r="O7006" t="s">
        <v>18746</v>
      </c>
      <c r="P7006" t="s">
        <v>18747</v>
      </c>
      <c r="Q7006" t="s">
        <v>33</v>
      </c>
      <c r="R7006" t="s">
        <v>18748</v>
      </c>
      <c r="S7006" t="s">
        <v>18749</v>
      </c>
      <c r="X7006" t="s">
        <v>618</v>
      </c>
      <c r="AA7006" t="s">
        <v>45</v>
      </c>
      <c r="AB7006" t="s">
        <v>2317</v>
      </c>
      <c r="AC7006" t="s">
        <v>2317</v>
      </c>
    </row>
    <row r="7007" spans="4:36">
      <c r="D7007" t="s">
        <v>39434</v>
      </c>
      <c r="E7007" t="s">
        <v>20854</v>
      </c>
      <c r="I7007" t="s">
        <v>29</v>
      </c>
      <c r="K7007" t="s">
        <v>33</v>
      </c>
      <c r="L7007" t="s">
        <v>33</v>
      </c>
      <c r="M7007" t="s">
        <v>33</v>
      </c>
      <c r="N7007" t="s">
        <v>33</v>
      </c>
      <c r="O7007" t="s">
        <v>18746</v>
      </c>
      <c r="P7007" t="s">
        <v>18747</v>
      </c>
      <c r="Q7007" t="s">
        <v>33</v>
      </c>
      <c r="R7007" t="s">
        <v>18748</v>
      </c>
      <c r="S7007" t="s">
        <v>18749</v>
      </c>
      <c r="T7007" t="s">
        <v>2108</v>
      </c>
      <c r="W7007" t="s">
        <v>42</v>
      </c>
      <c r="X7007" t="s">
        <v>43</v>
      </c>
      <c r="AA7007" t="s">
        <v>45</v>
      </c>
      <c r="AB7007" t="s">
        <v>8452</v>
      </c>
      <c r="AC7007" t="s">
        <v>8453</v>
      </c>
      <c r="AE7007" t="s">
        <v>8452</v>
      </c>
      <c r="AF7007" t="s">
        <v>8453</v>
      </c>
    </row>
    <row r="7008" spans="4:36">
      <c r="D7008" t="s">
        <v>39434</v>
      </c>
      <c r="E7008" t="s">
        <v>20998</v>
      </c>
      <c r="I7008" t="s">
        <v>411</v>
      </c>
      <c r="K7008" t="s">
        <v>33</v>
      </c>
      <c r="L7008" t="s">
        <v>33</v>
      </c>
      <c r="M7008" t="s">
        <v>33</v>
      </c>
      <c r="N7008" t="s">
        <v>33</v>
      </c>
      <c r="O7008" t="s">
        <v>18746</v>
      </c>
      <c r="P7008" t="s">
        <v>18747</v>
      </c>
      <c r="Q7008" t="s">
        <v>33</v>
      </c>
      <c r="R7008" t="s">
        <v>20999</v>
      </c>
      <c r="S7008" t="s">
        <v>18749</v>
      </c>
      <c r="X7008" t="s">
        <v>618</v>
      </c>
      <c r="AA7008" t="s">
        <v>45</v>
      </c>
      <c r="AB7008" t="s">
        <v>19596</v>
      </c>
      <c r="AC7008" t="s">
        <v>19597</v>
      </c>
      <c r="AE7008" t="s">
        <v>19596</v>
      </c>
      <c r="AF7008" t="s">
        <v>19597</v>
      </c>
    </row>
    <row r="7009" spans="4:36">
      <c r="D7009" t="s">
        <v>39434</v>
      </c>
      <c r="E7009" t="s">
        <v>21000</v>
      </c>
      <c r="I7009" t="s">
        <v>411</v>
      </c>
      <c r="K7009" t="s">
        <v>33</v>
      </c>
      <c r="L7009" t="s">
        <v>33</v>
      </c>
      <c r="M7009" t="s">
        <v>33</v>
      </c>
      <c r="N7009" t="s">
        <v>33</v>
      </c>
      <c r="O7009" t="s">
        <v>18746</v>
      </c>
      <c r="P7009" t="s">
        <v>18747</v>
      </c>
      <c r="Q7009" t="s">
        <v>33</v>
      </c>
      <c r="R7009" t="s">
        <v>20999</v>
      </c>
      <c r="S7009" t="s">
        <v>18749</v>
      </c>
      <c r="T7009" t="s">
        <v>21001</v>
      </c>
      <c r="U7009" t="s">
        <v>4971</v>
      </c>
      <c r="V7009" t="s">
        <v>41</v>
      </c>
      <c r="W7009" t="s">
        <v>42</v>
      </c>
      <c r="X7009" t="s">
        <v>43</v>
      </c>
      <c r="AA7009" t="s">
        <v>45</v>
      </c>
      <c r="AB7009" t="s">
        <v>18118</v>
      </c>
      <c r="AC7009" t="s">
        <v>18119</v>
      </c>
      <c r="AE7009" t="s">
        <v>18118</v>
      </c>
      <c r="AF7009" t="s">
        <v>18119</v>
      </c>
    </row>
    <row r="7010" spans="4:36">
      <c r="D7010" t="s">
        <v>39434</v>
      </c>
      <c r="E7010" t="s">
        <v>21002</v>
      </c>
      <c r="I7010" t="s">
        <v>29</v>
      </c>
      <c r="K7010" t="s">
        <v>33</v>
      </c>
      <c r="L7010" t="s">
        <v>33</v>
      </c>
      <c r="M7010" t="s">
        <v>33</v>
      </c>
      <c r="N7010" t="s">
        <v>33</v>
      </c>
      <c r="O7010" t="s">
        <v>18746</v>
      </c>
      <c r="P7010" t="s">
        <v>18747</v>
      </c>
      <c r="Q7010" t="s">
        <v>33</v>
      </c>
      <c r="R7010" t="s">
        <v>20999</v>
      </c>
      <c r="S7010" t="s">
        <v>18749</v>
      </c>
      <c r="X7010" t="s">
        <v>618</v>
      </c>
    </row>
    <row r="7011" spans="4:36">
      <c r="D7011" t="s">
        <v>39434</v>
      </c>
      <c r="E7011" t="s">
        <v>21003</v>
      </c>
      <c r="I7011" t="s">
        <v>29</v>
      </c>
      <c r="K7011" t="s">
        <v>33</v>
      </c>
      <c r="L7011" t="s">
        <v>33</v>
      </c>
      <c r="M7011" t="s">
        <v>33</v>
      </c>
      <c r="N7011" t="s">
        <v>33</v>
      </c>
      <c r="O7011" t="s">
        <v>18746</v>
      </c>
      <c r="P7011" t="s">
        <v>18747</v>
      </c>
      <c r="Q7011" t="s">
        <v>33</v>
      </c>
      <c r="R7011" t="s">
        <v>20999</v>
      </c>
      <c r="S7011" t="s">
        <v>18749</v>
      </c>
      <c r="T7011" t="s">
        <v>6026</v>
      </c>
      <c r="X7011" t="s">
        <v>618</v>
      </c>
      <c r="AA7011" t="s">
        <v>45</v>
      </c>
      <c r="AB7011" t="s">
        <v>21005</v>
      </c>
      <c r="AC7011" t="s">
        <v>21006</v>
      </c>
      <c r="AE7011" t="s">
        <v>21007</v>
      </c>
      <c r="AF7011" t="s">
        <v>21006</v>
      </c>
    </row>
    <row r="7012" spans="4:36">
      <c r="D7012" t="s">
        <v>39434</v>
      </c>
      <c r="E7012" t="s">
        <v>21033</v>
      </c>
      <c r="I7012" t="s">
        <v>324</v>
      </c>
      <c r="K7012" t="s">
        <v>33</v>
      </c>
      <c r="L7012" t="s">
        <v>33</v>
      </c>
      <c r="M7012" t="s">
        <v>33</v>
      </c>
      <c r="N7012" t="s">
        <v>33</v>
      </c>
      <c r="O7012" t="s">
        <v>18746</v>
      </c>
      <c r="P7012" t="s">
        <v>18747</v>
      </c>
      <c r="Q7012" t="s">
        <v>33</v>
      </c>
      <c r="R7012" t="s">
        <v>20999</v>
      </c>
      <c r="S7012" t="s">
        <v>18749</v>
      </c>
      <c r="X7012" t="s">
        <v>618</v>
      </c>
      <c r="AA7012" t="s">
        <v>45</v>
      </c>
      <c r="AB7012" t="s">
        <v>18171</v>
      </c>
    </row>
    <row r="7013" spans="4:36">
      <c r="D7013" t="s">
        <v>39434</v>
      </c>
      <c r="E7013" t="s">
        <v>24226</v>
      </c>
      <c r="I7013" t="s">
        <v>208</v>
      </c>
      <c r="K7013" t="s">
        <v>33</v>
      </c>
      <c r="L7013" t="s">
        <v>33</v>
      </c>
      <c r="M7013" t="s">
        <v>33</v>
      </c>
      <c r="N7013" t="s">
        <v>33</v>
      </c>
      <c r="O7013" t="s">
        <v>18746</v>
      </c>
      <c r="P7013" t="s">
        <v>18747</v>
      </c>
      <c r="Q7013" t="s">
        <v>33</v>
      </c>
      <c r="R7013" t="s">
        <v>24227</v>
      </c>
      <c r="S7013" t="s">
        <v>18749</v>
      </c>
      <c r="T7013" t="s">
        <v>42</v>
      </c>
      <c r="W7013" t="s">
        <v>42</v>
      </c>
      <c r="X7013" t="s">
        <v>43</v>
      </c>
      <c r="Z7013" t="s">
        <v>4551</v>
      </c>
      <c r="AA7013" t="s">
        <v>45</v>
      </c>
      <c r="AB7013" t="s">
        <v>19832</v>
      </c>
      <c r="AC7013" t="s">
        <v>19832</v>
      </c>
      <c r="AE7013" t="s">
        <v>19832</v>
      </c>
      <c r="AF7013" t="s">
        <v>19832</v>
      </c>
    </row>
    <row r="7014" spans="4:36">
      <c r="D7014" t="s">
        <v>39434</v>
      </c>
      <c r="E7014" t="s">
        <v>24230</v>
      </c>
      <c r="I7014" t="s">
        <v>29</v>
      </c>
      <c r="K7014" t="s">
        <v>33</v>
      </c>
      <c r="L7014" t="s">
        <v>33</v>
      </c>
      <c r="M7014" t="s">
        <v>33</v>
      </c>
      <c r="N7014" t="s">
        <v>33</v>
      </c>
      <c r="O7014" t="s">
        <v>18746</v>
      </c>
      <c r="P7014" t="s">
        <v>24231</v>
      </c>
      <c r="Q7014" t="s">
        <v>33</v>
      </c>
      <c r="R7014" t="s">
        <v>22958</v>
      </c>
      <c r="S7014" t="s">
        <v>24232</v>
      </c>
      <c r="X7014" t="s">
        <v>618</v>
      </c>
      <c r="Z7014" t="s">
        <v>44</v>
      </c>
      <c r="AA7014" t="s">
        <v>45</v>
      </c>
      <c r="AB7014" t="s">
        <v>19832</v>
      </c>
      <c r="AC7014" t="s">
        <v>19832</v>
      </c>
      <c r="AE7014" t="s">
        <v>19832</v>
      </c>
      <c r="AF7014" t="s">
        <v>19832</v>
      </c>
    </row>
    <row r="7015" spans="4:36">
      <c r="D7015" t="s">
        <v>39434</v>
      </c>
      <c r="E7015" t="s">
        <v>20850</v>
      </c>
      <c r="I7015" t="s">
        <v>411</v>
      </c>
      <c r="K7015" t="s">
        <v>33</v>
      </c>
      <c r="L7015" t="s">
        <v>33</v>
      </c>
      <c r="M7015" t="s">
        <v>33</v>
      </c>
      <c r="N7015" t="s">
        <v>33</v>
      </c>
      <c r="O7015" t="s">
        <v>18746</v>
      </c>
      <c r="P7015" t="s">
        <v>20851</v>
      </c>
      <c r="Q7015" t="s">
        <v>33</v>
      </c>
      <c r="R7015" t="s">
        <v>20852</v>
      </c>
      <c r="S7015" t="s">
        <v>20853</v>
      </c>
      <c r="T7015" t="s">
        <v>2108</v>
      </c>
      <c r="W7015" t="s">
        <v>42</v>
      </c>
      <c r="X7015" t="s">
        <v>43</v>
      </c>
      <c r="AA7015" t="s">
        <v>45</v>
      </c>
      <c r="AB7015" t="s">
        <v>3886</v>
      </c>
      <c r="AC7015" t="s">
        <v>3886</v>
      </c>
      <c r="AE7015" t="s">
        <v>3886</v>
      </c>
      <c r="AF7015" t="s">
        <v>3886</v>
      </c>
    </row>
    <row r="7016" spans="4:36">
      <c r="D7016" t="s">
        <v>39434</v>
      </c>
      <c r="E7016" t="s">
        <v>24228</v>
      </c>
      <c r="I7016" t="s">
        <v>411</v>
      </c>
      <c r="K7016" t="s">
        <v>33</v>
      </c>
      <c r="L7016" t="s">
        <v>33</v>
      </c>
      <c r="M7016" t="s">
        <v>33</v>
      </c>
      <c r="N7016" t="s">
        <v>33</v>
      </c>
      <c r="O7016" t="s">
        <v>18746</v>
      </c>
      <c r="P7016" t="s">
        <v>20851</v>
      </c>
      <c r="Q7016" t="s">
        <v>33</v>
      </c>
      <c r="R7016" t="s">
        <v>24229</v>
      </c>
      <c r="S7016" t="s">
        <v>20853</v>
      </c>
      <c r="T7016" t="s">
        <v>42</v>
      </c>
      <c r="X7016" t="s">
        <v>618</v>
      </c>
      <c r="AA7016" t="s">
        <v>45</v>
      </c>
      <c r="AB7016" t="s">
        <v>19832</v>
      </c>
      <c r="AC7016" t="s">
        <v>19832</v>
      </c>
      <c r="AE7016" t="s">
        <v>19832</v>
      </c>
      <c r="AF7016" t="s">
        <v>19832</v>
      </c>
    </row>
    <row r="7017" spans="4:36">
      <c r="D7017" t="s">
        <v>39434</v>
      </c>
      <c r="E7017" t="s">
        <v>23283</v>
      </c>
      <c r="I7017" t="s">
        <v>29</v>
      </c>
      <c r="K7017" t="s">
        <v>33</v>
      </c>
      <c r="L7017" t="s">
        <v>33</v>
      </c>
      <c r="M7017" t="s">
        <v>33</v>
      </c>
      <c r="N7017" t="s">
        <v>33</v>
      </c>
      <c r="O7017" t="s">
        <v>23284</v>
      </c>
      <c r="P7017" t="s">
        <v>20851</v>
      </c>
      <c r="Q7017" t="s">
        <v>33</v>
      </c>
      <c r="R7017" t="s">
        <v>23285</v>
      </c>
      <c r="S7017" t="s">
        <v>23286</v>
      </c>
      <c r="T7017" t="s">
        <v>23035</v>
      </c>
      <c r="W7017" t="s">
        <v>2092</v>
      </c>
      <c r="X7017" t="s">
        <v>43</v>
      </c>
      <c r="AA7017" t="s">
        <v>23036</v>
      </c>
      <c r="AB7017" t="s">
        <v>3646</v>
      </c>
      <c r="AE7017" t="s">
        <v>19459</v>
      </c>
      <c r="AF7017" t="s">
        <v>7620</v>
      </c>
      <c r="AJ7017" t="s">
        <v>23037</v>
      </c>
    </row>
    <row r="7018" spans="4:36">
      <c r="D7018" t="s">
        <v>39434</v>
      </c>
      <c r="E7018" t="s">
        <v>20546</v>
      </c>
      <c r="I7018" t="s">
        <v>29</v>
      </c>
      <c r="K7018" t="s">
        <v>33</v>
      </c>
      <c r="L7018" t="s">
        <v>33</v>
      </c>
      <c r="M7018" t="s">
        <v>33</v>
      </c>
      <c r="N7018" t="s">
        <v>33</v>
      </c>
      <c r="O7018" t="s">
        <v>20547</v>
      </c>
      <c r="P7018" t="s">
        <v>20548</v>
      </c>
      <c r="Q7018" t="s">
        <v>33</v>
      </c>
      <c r="R7018" t="s">
        <v>18828</v>
      </c>
      <c r="S7018" t="s">
        <v>20549</v>
      </c>
      <c r="T7018" t="s">
        <v>20550</v>
      </c>
      <c r="W7018" t="s">
        <v>2092</v>
      </c>
      <c r="X7018" t="s">
        <v>43</v>
      </c>
      <c r="AB7018" t="s">
        <v>3646</v>
      </c>
      <c r="AE7018" t="s">
        <v>7619</v>
      </c>
      <c r="AF7018" t="s">
        <v>7620</v>
      </c>
      <c r="AJ7018" t="s">
        <v>20551</v>
      </c>
    </row>
    <row r="7019" spans="4:36">
      <c r="D7019" t="s">
        <v>39434</v>
      </c>
      <c r="E7019" t="s">
        <v>26513</v>
      </c>
      <c r="F7019" t="s">
        <v>26057</v>
      </c>
      <c r="K7019" t="s">
        <v>33</v>
      </c>
      <c r="L7019" t="s">
        <v>33</v>
      </c>
      <c r="M7019" t="s">
        <v>33</v>
      </c>
      <c r="N7019" t="s">
        <v>33</v>
      </c>
      <c r="O7019" t="s">
        <v>26514</v>
      </c>
      <c r="P7019" t="s">
        <v>26048</v>
      </c>
      <c r="Q7019" t="s">
        <v>33</v>
      </c>
      <c r="R7019" t="s">
        <v>26298</v>
      </c>
      <c r="S7019" t="s">
        <v>26511</v>
      </c>
      <c r="T7019" t="s">
        <v>26512</v>
      </c>
      <c r="W7019" t="s">
        <v>828</v>
      </c>
      <c r="X7019" t="s">
        <v>43</v>
      </c>
      <c r="AB7019" t="s">
        <v>26009</v>
      </c>
      <c r="AC7019" t="s">
        <v>26010</v>
      </c>
      <c r="AD7019" t="s">
        <v>26010</v>
      </c>
      <c r="AE7019" t="s">
        <v>26034</v>
      </c>
      <c r="AF7019" t="s">
        <v>2191</v>
      </c>
    </row>
    <row r="7020" spans="4:36">
      <c r="D7020" t="s">
        <v>39434</v>
      </c>
      <c r="E7020" t="s">
        <v>26515</v>
      </c>
      <c r="F7020" t="s">
        <v>26057</v>
      </c>
      <c r="K7020" t="s">
        <v>33</v>
      </c>
      <c r="L7020" t="s">
        <v>33</v>
      </c>
      <c r="M7020" t="s">
        <v>33</v>
      </c>
      <c r="N7020" t="s">
        <v>33</v>
      </c>
      <c r="O7020" t="s">
        <v>26514</v>
      </c>
      <c r="P7020" t="s">
        <v>26048</v>
      </c>
      <c r="Q7020" t="s">
        <v>33</v>
      </c>
      <c r="R7020" t="s">
        <v>26298</v>
      </c>
      <c r="S7020" t="s">
        <v>26511</v>
      </c>
      <c r="T7020" t="s">
        <v>26512</v>
      </c>
      <c r="W7020" t="s">
        <v>828</v>
      </c>
      <c r="X7020" t="s">
        <v>43</v>
      </c>
      <c r="AB7020" t="s">
        <v>26009</v>
      </c>
      <c r="AC7020" t="s">
        <v>26010</v>
      </c>
      <c r="AD7020" t="s">
        <v>26010</v>
      </c>
      <c r="AE7020" t="s">
        <v>26034</v>
      </c>
      <c r="AF7020" t="s">
        <v>2191</v>
      </c>
    </row>
    <row r="7021" spans="4:36">
      <c r="D7021" t="s">
        <v>39434</v>
      </c>
      <c r="E7021" t="s">
        <v>20272</v>
      </c>
      <c r="F7021" t="s">
        <v>20273</v>
      </c>
      <c r="I7021" t="s">
        <v>324</v>
      </c>
      <c r="K7021" t="s">
        <v>33</v>
      </c>
      <c r="L7021" t="s">
        <v>33</v>
      </c>
      <c r="M7021" t="s">
        <v>33</v>
      </c>
      <c r="N7021" t="s">
        <v>33</v>
      </c>
      <c r="O7021" t="s">
        <v>20274</v>
      </c>
      <c r="P7021" t="s">
        <v>20275</v>
      </c>
      <c r="Q7021" t="s">
        <v>33</v>
      </c>
      <c r="R7021" t="s">
        <v>18224</v>
      </c>
      <c r="S7021" t="s">
        <v>20276</v>
      </c>
      <c r="T7021" t="s">
        <v>1169</v>
      </c>
      <c r="W7021" t="s">
        <v>1169</v>
      </c>
      <c r="X7021" t="s">
        <v>43</v>
      </c>
      <c r="AA7021" t="s">
        <v>45</v>
      </c>
      <c r="AB7021" t="s">
        <v>3886</v>
      </c>
      <c r="AC7021" t="s">
        <v>3886</v>
      </c>
      <c r="AE7021" t="s">
        <v>3886</v>
      </c>
      <c r="AF7021" t="s">
        <v>3886</v>
      </c>
    </row>
    <row r="7022" spans="4:36">
      <c r="D7022" t="s">
        <v>39434</v>
      </c>
      <c r="E7022" t="s">
        <v>18283</v>
      </c>
      <c r="I7022" t="s">
        <v>29</v>
      </c>
      <c r="K7022" t="s">
        <v>33</v>
      </c>
      <c r="L7022" t="s">
        <v>33</v>
      </c>
      <c r="M7022" t="s">
        <v>33</v>
      </c>
      <c r="N7022" t="s">
        <v>33</v>
      </c>
      <c r="O7022" t="s">
        <v>18284</v>
      </c>
      <c r="P7022" t="s">
        <v>18285</v>
      </c>
      <c r="Q7022" t="s">
        <v>33</v>
      </c>
      <c r="R7022" t="s">
        <v>18127</v>
      </c>
      <c r="S7022" t="s">
        <v>18286</v>
      </c>
      <c r="T7022" t="s">
        <v>1169</v>
      </c>
      <c r="W7022" t="s">
        <v>1169</v>
      </c>
      <c r="X7022" t="s">
        <v>43</v>
      </c>
      <c r="AA7022" t="s">
        <v>45</v>
      </c>
      <c r="AB7022" t="s">
        <v>3886</v>
      </c>
      <c r="AC7022" t="s">
        <v>3886</v>
      </c>
    </row>
    <row r="7023" spans="4:36">
      <c r="D7023" t="s">
        <v>39434</v>
      </c>
      <c r="E7023" t="s">
        <v>22305</v>
      </c>
      <c r="I7023" t="s">
        <v>29</v>
      </c>
      <c r="K7023" t="s">
        <v>33</v>
      </c>
      <c r="L7023" t="s">
        <v>33</v>
      </c>
      <c r="M7023" t="s">
        <v>33</v>
      </c>
      <c r="N7023" t="s">
        <v>33</v>
      </c>
      <c r="O7023" t="s">
        <v>18284</v>
      </c>
      <c r="P7023" t="s">
        <v>18285</v>
      </c>
      <c r="Q7023" t="s">
        <v>33</v>
      </c>
      <c r="R7023" t="s">
        <v>22293</v>
      </c>
      <c r="S7023" t="s">
        <v>18286</v>
      </c>
      <c r="X7023" t="s">
        <v>618</v>
      </c>
      <c r="Z7023" t="s">
        <v>44</v>
      </c>
      <c r="AA7023" t="s">
        <v>45</v>
      </c>
      <c r="AB7023" t="s">
        <v>19832</v>
      </c>
      <c r="AC7023" t="s">
        <v>19832</v>
      </c>
      <c r="AE7023" t="s">
        <v>19832</v>
      </c>
      <c r="AF7023" t="s">
        <v>19832</v>
      </c>
    </row>
    <row r="7024" spans="4:36">
      <c r="D7024" t="s">
        <v>39434</v>
      </c>
      <c r="E7024" t="s">
        <v>22306</v>
      </c>
      <c r="I7024" t="s">
        <v>29</v>
      </c>
      <c r="K7024" t="s">
        <v>33</v>
      </c>
      <c r="L7024" t="s">
        <v>33</v>
      </c>
      <c r="M7024" t="s">
        <v>33</v>
      </c>
      <c r="N7024" t="s">
        <v>33</v>
      </c>
      <c r="O7024" t="s">
        <v>18284</v>
      </c>
      <c r="P7024" t="s">
        <v>18285</v>
      </c>
      <c r="Q7024" t="s">
        <v>33</v>
      </c>
      <c r="R7024" t="s">
        <v>22293</v>
      </c>
      <c r="S7024" t="s">
        <v>18286</v>
      </c>
      <c r="X7024" t="s">
        <v>618</v>
      </c>
      <c r="Z7024" t="s">
        <v>3645</v>
      </c>
      <c r="AA7024" t="s">
        <v>45</v>
      </c>
      <c r="AB7024" t="s">
        <v>19832</v>
      </c>
      <c r="AC7024" t="s">
        <v>19832</v>
      </c>
      <c r="AE7024" t="s">
        <v>19832</v>
      </c>
      <c r="AF7024" t="s">
        <v>19832</v>
      </c>
    </row>
    <row r="7025" spans="4:36">
      <c r="D7025" t="s">
        <v>39434</v>
      </c>
      <c r="E7025" t="s">
        <v>24130</v>
      </c>
      <c r="I7025" t="s">
        <v>29</v>
      </c>
      <c r="K7025" t="s">
        <v>33</v>
      </c>
      <c r="L7025" t="s">
        <v>33</v>
      </c>
      <c r="M7025" t="s">
        <v>33</v>
      </c>
      <c r="N7025" t="s">
        <v>33</v>
      </c>
      <c r="O7025" t="s">
        <v>18691</v>
      </c>
      <c r="P7025" t="s">
        <v>24131</v>
      </c>
      <c r="Q7025" t="s">
        <v>33</v>
      </c>
      <c r="R7025" t="s">
        <v>22596</v>
      </c>
      <c r="S7025" t="s">
        <v>24132</v>
      </c>
      <c r="T7025" t="s">
        <v>24133</v>
      </c>
      <c r="U7025" t="s">
        <v>5170</v>
      </c>
      <c r="V7025" t="s">
        <v>5170</v>
      </c>
      <c r="W7025" t="s">
        <v>1169</v>
      </c>
      <c r="X7025" t="s">
        <v>43</v>
      </c>
      <c r="Z7025" t="s">
        <v>44</v>
      </c>
      <c r="AA7025" t="s">
        <v>45</v>
      </c>
      <c r="AB7025" t="s">
        <v>19832</v>
      </c>
      <c r="AC7025" t="s">
        <v>19832</v>
      </c>
      <c r="AE7025" t="s">
        <v>19832</v>
      </c>
      <c r="AF7025" t="s">
        <v>19832</v>
      </c>
      <c r="AG7025" t="s">
        <v>24134</v>
      </c>
      <c r="AH7025" t="s">
        <v>24135</v>
      </c>
    </row>
    <row r="7026" spans="4:36">
      <c r="D7026" t="s">
        <v>39434</v>
      </c>
      <c r="E7026" t="s">
        <v>18690</v>
      </c>
      <c r="I7026" t="s">
        <v>324</v>
      </c>
      <c r="K7026" t="s">
        <v>33</v>
      </c>
      <c r="L7026" t="s">
        <v>33</v>
      </c>
      <c r="M7026" t="s">
        <v>33</v>
      </c>
      <c r="N7026" t="s">
        <v>33</v>
      </c>
      <c r="O7026" t="s">
        <v>18691</v>
      </c>
      <c r="P7026" t="s">
        <v>18692</v>
      </c>
      <c r="Q7026" t="s">
        <v>33</v>
      </c>
      <c r="R7026" t="s">
        <v>18127</v>
      </c>
      <c r="S7026" t="s">
        <v>18693</v>
      </c>
      <c r="T7026" t="s">
        <v>18623</v>
      </c>
      <c r="U7026" t="s">
        <v>18249</v>
      </c>
      <c r="V7026" t="s">
        <v>18454</v>
      </c>
      <c r="W7026" t="s">
        <v>42</v>
      </c>
      <c r="X7026" t="s">
        <v>43</v>
      </c>
      <c r="AA7026" t="s">
        <v>45</v>
      </c>
      <c r="AB7026" t="s">
        <v>8878</v>
      </c>
      <c r="AC7026" t="s">
        <v>8879</v>
      </c>
      <c r="AE7026" t="s">
        <v>8878</v>
      </c>
      <c r="AF7026" t="s">
        <v>8879</v>
      </c>
      <c r="AG7026" t="s">
        <v>18694</v>
      </c>
      <c r="AH7026" t="s">
        <v>18694</v>
      </c>
    </row>
    <row r="7027" spans="4:36">
      <c r="D7027" t="s">
        <v>39434</v>
      </c>
      <c r="E7027" t="s">
        <v>19760</v>
      </c>
      <c r="I7027" t="s">
        <v>29</v>
      </c>
      <c r="K7027" t="s">
        <v>33</v>
      </c>
      <c r="L7027" t="s">
        <v>33</v>
      </c>
      <c r="M7027" t="s">
        <v>33</v>
      </c>
      <c r="N7027" t="s">
        <v>33</v>
      </c>
      <c r="O7027" t="s">
        <v>18691</v>
      </c>
      <c r="P7027" t="s">
        <v>18692</v>
      </c>
      <c r="Q7027" t="s">
        <v>33</v>
      </c>
      <c r="R7027" t="s">
        <v>18127</v>
      </c>
      <c r="S7027" t="s">
        <v>18693</v>
      </c>
      <c r="T7027" t="s">
        <v>19329</v>
      </c>
      <c r="U7027" t="s">
        <v>19330</v>
      </c>
      <c r="V7027" t="s">
        <v>19331</v>
      </c>
      <c r="W7027" t="s">
        <v>3488</v>
      </c>
      <c r="X7027" t="s">
        <v>43</v>
      </c>
      <c r="AA7027" t="s">
        <v>45</v>
      </c>
      <c r="AB7027" t="s">
        <v>18171</v>
      </c>
    </row>
    <row r="7028" spans="4:36">
      <c r="D7028" t="s">
        <v>39434</v>
      </c>
      <c r="E7028" t="s">
        <v>19761</v>
      </c>
      <c r="I7028" t="s">
        <v>29</v>
      </c>
      <c r="K7028" t="s">
        <v>33</v>
      </c>
      <c r="L7028" t="s">
        <v>33</v>
      </c>
      <c r="M7028" t="s">
        <v>33</v>
      </c>
      <c r="N7028" t="s">
        <v>33</v>
      </c>
      <c r="O7028" t="s">
        <v>18691</v>
      </c>
      <c r="P7028" t="s">
        <v>18692</v>
      </c>
      <c r="Q7028" t="s">
        <v>33</v>
      </c>
      <c r="R7028" t="s">
        <v>18127</v>
      </c>
      <c r="S7028" t="s">
        <v>18693</v>
      </c>
      <c r="X7028" t="s">
        <v>618</v>
      </c>
      <c r="AA7028" t="s">
        <v>45</v>
      </c>
      <c r="AB7028" t="s">
        <v>18171</v>
      </c>
    </row>
    <row r="7029" spans="4:36">
      <c r="D7029" t="s">
        <v>39434</v>
      </c>
      <c r="E7029" t="s">
        <v>23272</v>
      </c>
      <c r="I7029" t="s">
        <v>208</v>
      </c>
      <c r="K7029" t="s">
        <v>33</v>
      </c>
      <c r="L7029" t="s">
        <v>33</v>
      </c>
      <c r="M7029" t="s">
        <v>33</v>
      </c>
      <c r="N7029" t="s">
        <v>33</v>
      </c>
      <c r="O7029" t="s">
        <v>18691</v>
      </c>
      <c r="P7029" t="s">
        <v>18692</v>
      </c>
      <c r="Q7029" t="s">
        <v>33</v>
      </c>
      <c r="R7029" t="s">
        <v>23273</v>
      </c>
      <c r="S7029" t="s">
        <v>18693</v>
      </c>
      <c r="T7029" t="s">
        <v>42</v>
      </c>
      <c r="W7029" t="s">
        <v>42</v>
      </c>
      <c r="X7029" t="s">
        <v>43</v>
      </c>
      <c r="Z7029" t="s">
        <v>4551</v>
      </c>
      <c r="AA7029" t="s">
        <v>45</v>
      </c>
      <c r="AB7029" t="s">
        <v>19832</v>
      </c>
      <c r="AC7029" t="s">
        <v>19832</v>
      </c>
      <c r="AE7029" t="s">
        <v>19832</v>
      </c>
      <c r="AF7029" t="s">
        <v>19832</v>
      </c>
    </row>
    <row r="7030" spans="4:36">
      <c r="D7030" t="s">
        <v>39434</v>
      </c>
      <c r="E7030" t="s">
        <v>24125</v>
      </c>
      <c r="I7030" t="s">
        <v>208</v>
      </c>
      <c r="K7030" t="s">
        <v>33</v>
      </c>
      <c r="L7030" t="s">
        <v>33</v>
      </c>
      <c r="M7030" t="s">
        <v>33</v>
      </c>
      <c r="N7030" t="s">
        <v>33</v>
      </c>
      <c r="O7030" t="s">
        <v>18691</v>
      </c>
      <c r="P7030" t="s">
        <v>24126</v>
      </c>
      <c r="Q7030" t="s">
        <v>33</v>
      </c>
      <c r="R7030" t="s">
        <v>22596</v>
      </c>
      <c r="S7030" t="s">
        <v>24127</v>
      </c>
      <c r="T7030" t="s">
        <v>22057</v>
      </c>
      <c r="U7030" t="s">
        <v>22030</v>
      </c>
      <c r="V7030" t="s">
        <v>5170</v>
      </c>
      <c r="W7030" t="s">
        <v>1202</v>
      </c>
      <c r="X7030" t="s">
        <v>43</v>
      </c>
      <c r="Z7030" t="s">
        <v>4551</v>
      </c>
      <c r="AA7030" t="s">
        <v>45</v>
      </c>
      <c r="AB7030" t="s">
        <v>19832</v>
      </c>
      <c r="AC7030" t="s">
        <v>19832</v>
      </c>
      <c r="AE7030" t="s">
        <v>19832</v>
      </c>
      <c r="AF7030" t="s">
        <v>19832</v>
      </c>
      <c r="AG7030" t="s">
        <v>24128</v>
      </c>
      <c r="AH7030" t="s">
        <v>24129</v>
      </c>
    </row>
    <row r="7031" spans="4:36">
      <c r="D7031" t="s">
        <v>39434</v>
      </c>
      <c r="E7031" t="s">
        <v>18741</v>
      </c>
      <c r="I7031" t="s">
        <v>29</v>
      </c>
      <c r="K7031" t="s">
        <v>33</v>
      </c>
      <c r="L7031" t="s">
        <v>33</v>
      </c>
      <c r="M7031" t="s">
        <v>33</v>
      </c>
      <c r="N7031" t="s">
        <v>33</v>
      </c>
      <c r="O7031" t="s">
        <v>18742</v>
      </c>
      <c r="P7031" t="s">
        <v>18743</v>
      </c>
      <c r="Q7031" t="s">
        <v>33</v>
      </c>
      <c r="R7031" t="s">
        <v>7912</v>
      </c>
      <c r="S7031" t="s">
        <v>18744</v>
      </c>
      <c r="X7031" t="s">
        <v>618</v>
      </c>
      <c r="AA7031" t="s">
        <v>45</v>
      </c>
      <c r="AB7031" t="s">
        <v>2317</v>
      </c>
      <c r="AC7031" t="s">
        <v>2317</v>
      </c>
    </row>
    <row r="7032" spans="4:36">
      <c r="D7032" t="s">
        <v>39434</v>
      </c>
      <c r="E7032" t="s">
        <v>20787</v>
      </c>
      <c r="F7032" t="s">
        <v>20788</v>
      </c>
      <c r="I7032" t="s">
        <v>411</v>
      </c>
      <c r="K7032" t="s">
        <v>33</v>
      </c>
      <c r="L7032" t="s">
        <v>33</v>
      </c>
      <c r="M7032" t="s">
        <v>33</v>
      </c>
      <c r="N7032" t="s">
        <v>33</v>
      </c>
      <c r="O7032" t="s">
        <v>18742</v>
      </c>
      <c r="P7032" t="s">
        <v>18743</v>
      </c>
      <c r="Q7032" t="s">
        <v>33</v>
      </c>
      <c r="R7032" t="s">
        <v>7912</v>
      </c>
      <c r="S7032" t="s">
        <v>18744</v>
      </c>
      <c r="X7032" t="s">
        <v>618</v>
      </c>
      <c r="AA7032" t="s">
        <v>45</v>
      </c>
      <c r="AB7032" t="s">
        <v>3216</v>
      </c>
      <c r="AC7032" t="s">
        <v>2317</v>
      </c>
    </row>
    <row r="7033" spans="4:36">
      <c r="D7033" t="s">
        <v>39434</v>
      </c>
      <c r="E7033" t="s">
        <v>20789</v>
      </c>
      <c r="I7033" t="s">
        <v>29</v>
      </c>
      <c r="K7033" t="s">
        <v>33</v>
      </c>
      <c r="L7033" t="s">
        <v>33</v>
      </c>
      <c r="M7033" t="s">
        <v>33</v>
      </c>
      <c r="N7033" t="s">
        <v>33</v>
      </c>
      <c r="O7033" t="s">
        <v>18742</v>
      </c>
      <c r="P7033" t="s">
        <v>18743</v>
      </c>
      <c r="Q7033" t="s">
        <v>33</v>
      </c>
      <c r="R7033" t="s">
        <v>7912</v>
      </c>
      <c r="S7033" t="s">
        <v>18744</v>
      </c>
      <c r="X7033" t="s">
        <v>618</v>
      </c>
      <c r="AA7033" t="s">
        <v>45</v>
      </c>
      <c r="AB7033" t="s">
        <v>18171</v>
      </c>
    </row>
    <row r="7034" spans="4:36">
      <c r="D7034" t="s">
        <v>39434</v>
      </c>
      <c r="E7034" t="s">
        <v>21175</v>
      </c>
      <c r="I7034" t="s">
        <v>29</v>
      </c>
      <c r="K7034" t="s">
        <v>33</v>
      </c>
      <c r="L7034" t="s">
        <v>33</v>
      </c>
      <c r="M7034" t="s">
        <v>33</v>
      </c>
      <c r="N7034" t="s">
        <v>33</v>
      </c>
      <c r="O7034" t="s">
        <v>18742</v>
      </c>
      <c r="P7034" t="s">
        <v>18743</v>
      </c>
      <c r="Q7034" t="s">
        <v>33</v>
      </c>
      <c r="R7034" t="s">
        <v>21176</v>
      </c>
      <c r="S7034" t="s">
        <v>18744</v>
      </c>
      <c r="X7034" t="s">
        <v>618</v>
      </c>
      <c r="AA7034" t="s">
        <v>45</v>
      </c>
      <c r="AB7034" t="s">
        <v>18171</v>
      </c>
    </row>
    <row r="7035" spans="4:36">
      <c r="D7035" t="s">
        <v>39434</v>
      </c>
      <c r="E7035" t="s">
        <v>24215</v>
      </c>
      <c r="I7035" t="s">
        <v>208</v>
      </c>
      <c r="K7035" t="s">
        <v>33</v>
      </c>
      <c r="L7035" t="s">
        <v>33</v>
      </c>
      <c r="M7035" t="s">
        <v>33</v>
      </c>
      <c r="N7035" t="s">
        <v>33</v>
      </c>
      <c r="O7035" t="s">
        <v>18742</v>
      </c>
      <c r="P7035" t="s">
        <v>18743</v>
      </c>
      <c r="Q7035" t="s">
        <v>33</v>
      </c>
      <c r="R7035" t="s">
        <v>21176</v>
      </c>
      <c r="S7035" t="s">
        <v>18744</v>
      </c>
      <c r="T7035" t="s">
        <v>42</v>
      </c>
      <c r="W7035" t="s">
        <v>42</v>
      </c>
      <c r="X7035" t="s">
        <v>43</v>
      </c>
      <c r="Z7035" t="s">
        <v>4551</v>
      </c>
      <c r="AA7035" t="s">
        <v>45</v>
      </c>
      <c r="AB7035" t="s">
        <v>19832</v>
      </c>
      <c r="AC7035" t="s">
        <v>19832</v>
      </c>
      <c r="AE7035" t="s">
        <v>19832</v>
      </c>
      <c r="AF7035" t="s">
        <v>19832</v>
      </c>
    </row>
    <row r="7036" spans="4:36">
      <c r="D7036" t="s">
        <v>39434</v>
      </c>
      <c r="E7036" t="s">
        <v>20855</v>
      </c>
      <c r="I7036" t="s">
        <v>29</v>
      </c>
      <c r="K7036" t="s">
        <v>33</v>
      </c>
      <c r="L7036" t="s">
        <v>33</v>
      </c>
      <c r="M7036" t="s">
        <v>33</v>
      </c>
      <c r="N7036" t="s">
        <v>33</v>
      </c>
      <c r="O7036" t="s">
        <v>18742</v>
      </c>
      <c r="P7036" t="s">
        <v>20856</v>
      </c>
      <c r="Q7036" t="s">
        <v>33</v>
      </c>
      <c r="R7036" t="s">
        <v>18224</v>
      </c>
      <c r="S7036" t="s">
        <v>20857</v>
      </c>
      <c r="T7036" t="s">
        <v>19374</v>
      </c>
      <c r="U7036" t="s">
        <v>19469</v>
      </c>
      <c r="V7036" t="s">
        <v>19364</v>
      </c>
      <c r="W7036" t="s">
        <v>108</v>
      </c>
      <c r="X7036" t="s">
        <v>43</v>
      </c>
      <c r="AA7036" t="s">
        <v>45</v>
      </c>
      <c r="AB7036" t="s">
        <v>3886</v>
      </c>
      <c r="AC7036" t="s">
        <v>3886</v>
      </c>
    </row>
    <row r="7037" spans="4:36">
      <c r="D7037" t="s">
        <v>39434</v>
      </c>
      <c r="E7037" t="s">
        <v>20858</v>
      </c>
      <c r="I7037" t="s">
        <v>29</v>
      </c>
      <c r="K7037" t="s">
        <v>33</v>
      </c>
      <c r="L7037" t="s">
        <v>33</v>
      </c>
      <c r="M7037" t="s">
        <v>33</v>
      </c>
      <c r="N7037" t="s">
        <v>33</v>
      </c>
      <c r="O7037" t="s">
        <v>18742</v>
      </c>
      <c r="P7037" t="s">
        <v>20856</v>
      </c>
      <c r="Q7037" t="s">
        <v>33</v>
      </c>
      <c r="R7037" t="s">
        <v>18224</v>
      </c>
      <c r="S7037" t="s">
        <v>20857</v>
      </c>
      <c r="X7037" t="s">
        <v>618</v>
      </c>
      <c r="AA7037" t="s">
        <v>45</v>
      </c>
      <c r="AB7037" t="s">
        <v>2317</v>
      </c>
      <c r="AC7037" t="s">
        <v>2317</v>
      </c>
    </row>
    <row r="7038" spans="4:36">
      <c r="D7038" t="s">
        <v>39434</v>
      </c>
      <c r="E7038" t="s">
        <v>21172</v>
      </c>
      <c r="I7038" t="s">
        <v>29</v>
      </c>
      <c r="K7038" t="s">
        <v>33</v>
      </c>
      <c r="L7038" t="s">
        <v>33</v>
      </c>
      <c r="M7038" t="s">
        <v>33</v>
      </c>
      <c r="N7038" t="s">
        <v>33</v>
      </c>
      <c r="O7038" t="s">
        <v>18742</v>
      </c>
      <c r="P7038" t="s">
        <v>20856</v>
      </c>
      <c r="Q7038" t="s">
        <v>33</v>
      </c>
      <c r="R7038" t="s">
        <v>21173</v>
      </c>
      <c r="S7038" t="s">
        <v>20857</v>
      </c>
      <c r="T7038" t="s">
        <v>501</v>
      </c>
      <c r="U7038" t="s">
        <v>501</v>
      </c>
      <c r="V7038" t="s">
        <v>41</v>
      </c>
      <c r="W7038" t="s">
        <v>42</v>
      </c>
      <c r="X7038" t="s">
        <v>43</v>
      </c>
      <c r="AA7038" t="s">
        <v>45</v>
      </c>
      <c r="AB7038" t="s">
        <v>21174</v>
      </c>
      <c r="AE7038" t="s">
        <v>21174</v>
      </c>
      <c r="AF7038" t="s">
        <v>1112</v>
      </c>
    </row>
    <row r="7039" spans="4:36">
      <c r="D7039" t="s">
        <v>39434</v>
      </c>
      <c r="E7039" t="s">
        <v>24213</v>
      </c>
      <c r="I7039" t="s">
        <v>208</v>
      </c>
      <c r="K7039" t="s">
        <v>33</v>
      </c>
      <c r="L7039" t="s">
        <v>33</v>
      </c>
      <c r="M7039" t="s">
        <v>33</v>
      </c>
      <c r="N7039" t="s">
        <v>33</v>
      </c>
      <c r="O7039" t="s">
        <v>18742</v>
      </c>
      <c r="P7039" t="s">
        <v>20856</v>
      </c>
      <c r="Q7039" t="s">
        <v>33</v>
      </c>
      <c r="R7039" t="s">
        <v>24214</v>
      </c>
      <c r="S7039" t="s">
        <v>20857</v>
      </c>
      <c r="T7039" t="s">
        <v>42</v>
      </c>
      <c r="W7039" t="s">
        <v>42</v>
      </c>
      <c r="X7039" t="s">
        <v>43</v>
      </c>
      <c r="Z7039" t="s">
        <v>4551</v>
      </c>
      <c r="AA7039" t="s">
        <v>45</v>
      </c>
      <c r="AB7039" t="s">
        <v>19832</v>
      </c>
      <c r="AC7039" t="s">
        <v>19832</v>
      </c>
      <c r="AE7039" t="s">
        <v>19832</v>
      </c>
      <c r="AF7039" t="s">
        <v>19832</v>
      </c>
    </row>
    <row r="7040" spans="4:36">
      <c r="D7040" t="s">
        <v>39434</v>
      </c>
      <c r="E7040" t="s">
        <v>23278</v>
      </c>
      <c r="I7040" t="s">
        <v>29</v>
      </c>
      <c r="K7040" t="s">
        <v>33</v>
      </c>
      <c r="L7040" t="s">
        <v>33</v>
      </c>
      <c r="M7040" t="s">
        <v>33</v>
      </c>
      <c r="N7040" t="s">
        <v>33</v>
      </c>
      <c r="O7040" t="s">
        <v>23279</v>
      </c>
      <c r="P7040" t="s">
        <v>20856</v>
      </c>
      <c r="Q7040" t="s">
        <v>33</v>
      </c>
      <c r="R7040" t="s">
        <v>23280</v>
      </c>
      <c r="S7040" t="s">
        <v>23281</v>
      </c>
      <c r="T7040" t="s">
        <v>23035</v>
      </c>
      <c r="W7040" t="s">
        <v>2092</v>
      </c>
      <c r="X7040" t="s">
        <v>43</v>
      </c>
      <c r="AA7040" t="s">
        <v>23036</v>
      </c>
      <c r="AB7040" t="s">
        <v>3646</v>
      </c>
      <c r="AE7040" t="s">
        <v>19459</v>
      </c>
      <c r="AF7040" t="s">
        <v>7620</v>
      </c>
      <c r="AJ7040" t="s">
        <v>23037</v>
      </c>
    </row>
    <row r="7041" spans="4:34">
      <c r="D7041" t="s">
        <v>39434</v>
      </c>
      <c r="E7041" t="s">
        <v>20775</v>
      </c>
      <c r="F7041" t="s">
        <v>20776</v>
      </c>
      <c r="I7041" t="s">
        <v>29</v>
      </c>
      <c r="K7041" t="s">
        <v>33</v>
      </c>
      <c r="L7041" t="s">
        <v>33</v>
      </c>
      <c r="M7041" t="s">
        <v>33</v>
      </c>
      <c r="N7041" t="s">
        <v>33</v>
      </c>
      <c r="O7041" t="s">
        <v>20777</v>
      </c>
      <c r="P7041" t="s">
        <v>3033</v>
      </c>
      <c r="Q7041" t="s">
        <v>33</v>
      </c>
      <c r="R7041" t="s">
        <v>5781</v>
      </c>
      <c r="S7041" t="s">
        <v>20778</v>
      </c>
      <c r="T7041" t="s">
        <v>20502</v>
      </c>
      <c r="U7041" t="s">
        <v>19358</v>
      </c>
      <c r="V7041" t="s">
        <v>9304</v>
      </c>
      <c r="W7041" t="s">
        <v>60</v>
      </c>
      <c r="X7041" t="s">
        <v>43</v>
      </c>
      <c r="AA7041" t="s">
        <v>45</v>
      </c>
      <c r="AB7041" t="s">
        <v>3886</v>
      </c>
      <c r="AC7041" t="s">
        <v>3886</v>
      </c>
      <c r="AE7041" t="s">
        <v>3886</v>
      </c>
      <c r="AF7041" t="s">
        <v>3886</v>
      </c>
    </row>
    <row r="7042" spans="4:34">
      <c r="D7042" t="s">
        <v>39434</v>
      </c>
      <c r="E7042" t="s">
        <v>24570</v>
      </c>
      <c r="I7042" t="s">
        <v>324</v>
      </c>
      <c r="K7042" t="s">
        <v>33</v>
      </c>
      <c r="L7042" t="s">
        <v>33</v>
      </c>
      <c r="M7042" t="s">
        <v>33</v>
      </c>
      <c r="N7042" t="s">
        <v>33</v>
      </c>
      <c r="O7042" t="s">
        <v>20777</v>
      </c>
      <c r="P7042" t="s">
        <v>3033</v>
      </c>
      <c r="Q7042" t="s">
        <v>33</v>
      </c>
      <c r="R7042" t="s">
        <v>22447</v>
      </c>
      <c r="S7042" t="s">
        <v>20778</v>
      </c>
      <c r="T7042" t="s">
        <v>42</v>
      </c>
      <c r="W7042" t="s">
        <v>42</v>
      </c>
      <c r="X7042" t="s">
        <v>43</v>
      </c>
      <c r="Z7042" t="s">
        <v>4551</v>
      </c>
      <c r="AA7042" t="s">
        <v>45</v>
      </c>
      <c r="AB7042" t="s">
        <v>19832</v>
      </c>
      <c r="AC7042" t="s">
        <v>19832</v>
      </c>
      <c r="AE7042" t="s">
        <v>19832</v>
      </c>
      <c r="AF7042" t="s">
        <v>19832</v>
      </c>
    </row>
    <row r="7043" spans="4:34">
      <c r="D7043" t="s">
        <v>39434</v>
      </c>
      <c r="E7043" t="s">
        <v>26045</v>
      </c>
      <c r="F7043" t="s">
        <v>26046</v>
      </c>
      <c r="K7043" t="s">
        <v>33</v>
      </c>
      <c r="L7043" t="s">
        <v>33</v>
      </c>
      <c r="M7043" t="s">
        <v>33</v>
      </c>
      <c r="N7043" t="s">
        <v>33</v>
      </c>
      <c r="O7043" t="s">
        <v>26047</v>
      </c>
      <c r="P7043" t="s">
        <v>26048</v>
      </c>
      <c r="Q7043" t="s">
        <v>33</v>
      </c>
      <c r="R7043" t="s">
        <v>26049</v>
      </c>
      <c r="S7043" t="s">
        <v>26050</v>
      </c>
      <c r="T7043" t="s">
        <v>1169</v>
      </c>
      <c r="W7043" t="s">
        <v>1169</v>
      </c>
      <c r="X7043" t="s">
        <v>43</v>
      </c>
      <c r="AB7043" t="s">
        <v>26009</v>
      </c>
      <c r="AC7043" t="s">
        <v>26010</v>
      </c>
      <c r="AD7043" t="s">
        <v>26010</v>
      </c>
      <c r="AE7043" t="s">
        <v>26034</v>
      </c>
      <c r="AF7043" t="s">
        <v>2191</v>
      </c>
    </row>
    <row r="7044" spans="4:34">
      <c r="D7044" t="s">
        <v>39434</v>
      </c>
      <c r="E7044" t="s">
        <v>26051</v>
      </c>
      <c r="F7044" t="s">
        <v>26052</v>
      </c>
      <c r="K7044" t="s">
        <v>33</v>
      </c>
      <c r="L7044" t="s">
        <v>33</v>
      </c>
      <c r="M7044" t="s">
        <v>33</v>
      </c>
      <c r="N7044" t="s">
        <v>33</v>
      </c>
      <c r="O7044" t="s">
        <v>26047</v>
      </c>
      <c r="P7044" t="s">
        <v>26048</v>
      </c>
      <c r="Q7044" t="s">
        <v>33</v>
      </c>
      <c r="R7044" t="s">
        <v>26049</v>
      </c>
      <c r="S7044" t="s">
        <v>26050</v>
      </c>
      <c r="T7044" t="s">
        <v>26053</v>
      </c>
      <c r="W7044" t="s">
        <v>828</v>
      </c>
      <c r="X7044" t="s">
        <v>43</v>
      </c>
      <c r="AB7044" t="s">
        <v>26009</v>
      </c>
      <c r="AC7044" t="s">
        <v>26010</v>
      </c>
      <c r="AD7044" t="s">
        <v>26010</v>
      </c>
      <c r="AE7044" t="s">
        <v>26034</v>
      </c>
      <c r="AF7044" t="s">
        <v>2191</v>
      </c>
    </row>
    <row r="7045" spans="4:34">
      <c r="D7045" t="s">
        <v>39434</v>
      </c>
      <c r="E7045" t="s">
        <v>26054</v>
      </c>
      <c r="F7045" t="s">
        <v>26055</v>
      </c>
      <c r="K7045" t="s">
        <v>33</v>
      </c>
      <c r="L7045" t="s">
        <v>33</v>
      </c>
      <c r="M7045" t="s">
        <v>33</v>
      </c>
      <c r="N7045" t="s">
        <v>33</v>
      </c>
      <c r="O7045" t="s">
        <v>26047</v>
      </c>
      <c r="P7045" t="s">
        <v>26048</v>
      </c>
      <c r="Q7045" t="s">
        <v>33</v>
      </c>
      <c r="R7045" t="s">
        <v>26049</v>
      </c>
      <c r="S7045" t="s">
        <v>26050</v>
      </c>
      <c r="T7045" t="s">
        <v>1169</v>
      </c>
      <c r="W7045" t="s">
        <v>1169</v>
      </c>
      <c r="X7045" t="s">
        <v>43</v>
      </c>
      <c r="AB7045" t="s">
        <v>26009</v>
      </c>
      <c r="AC7045" t="s">
        <v>26010</v>
      </c>
      <c r="AD7045" t="s">
        <v>26010</v>
      </c>
      <c r="AE7045" t="s">
        <v>26034</v>
      </c>
      <c r="AF7045" t="s">
        <v>2191</v>
      </c>
    </row>
    <row r="7046" spans="4:34">
      <c r="D7046" t="s">
        <v>39434</v>
      </c>
      <c r="E7046" t="s">
        <v>26056</v>
      </c>
      <c r="F7046" t="s">
        <v>26057</v>
      </c>
      <c r="K7046" t="s">
        <v>33</v>
      </c>
      <c r="L7046" t="s">
        <v>33</v>
      </c>
      <c r="M7046" t="s">
        <v>33</v>
      </c>
      <c r="N7046" t="s">
        <v>33</v>
      </c>
      <c r="O7046" t="s">
        <v>26047</v>
      </c>
      <c r="P7046" t="s">
        <v>26048</v>
      </c>
      <c r="Q7046" t="s">
        <v>33</v>
      </c>
      <c r="R7046" t="s">
        <v>26049</v>
      </c>
      <c r="S7046" t="s">
        <v>26050</v>
      </c>
      <c r="T7046" t="s">
        <v>26008</v>
      </c>
      <c r="W7046" t="s">
        <v>3092</v>
      </c>
      <c r="X7046" t="s">
        <v>43</v>
      </c>
      <c r="AB7046" t="s">
        <v>26009</v>
      </c>
      <c r="AC7046" t="s">
        <v>26010</v>
      </c>
      <c r="AD7046" t="s">
        <v>26010</v>
      </c>
      <c r="AE7046" t="s">
        <v>26034</v>
      </c>
      <c r="AF7046" t="s">
        <v>2191</v>
      </c>
    </row>
    <row r="7047" spans="4:34">
      <c r="D7047" t="s">
        <v>39434</v>
      </c>
      <c r="E7047" t="s">
        <v>26058</v>
      </c>
      <c r="F7047" t="s">
        <v>26059</v>
      </c>
      <c r="K7047" t="s">
        <v>33</v>
      </c>
      <c r="L7047" t="s">
        <v>33</v>
      </c>
      <c r="M7047" t="s">
        <v>33</v>
      </c>
      <c r="N7047" t="s">
        <v>33</v>
      </c>
      <c r="O7047" t="s">
        <v>26047</v>
      </c>
      <c r="P7047" t="s">
        <v>26048</v>
      </c>
      <c r="Q7047" t="s">
        <v>33</v>
      </c>
      <c r="R7047" t="s">
        <v>26060</v>
      </c>
      <c r="S7047" t="s">
        <v>26050</v>
      </c>
      <c r="T7047" t="s">
        <v>390</v>
      </c>
      <c r="W7047" t="s">
        <v>390</v>
      </c>
      <c r="X7047" t="s">
        <v>43</v>
      </c>
      <c r="AB7047" t="s">
        <v>26009</v>
      </c>
      <c r="AC7047" t="s">
        <v>26010</v>
      </c>
      <c r="AD7047" t="s">
        <v>26010</v>
      </c>
      <c r="AE7047" t="s">
        <v>26034</v>
      </c>
      <c r="AF7047" t="s">
        <v>2191</v>
      </c>
    </row>
    <row r="7048" spans="4:34">
      <c r="D7048" t="s">
        <v>39434</v>
      </c>
      <c r="E7048" t="s">
        <v>26957</v>
      </c>
      <c r="F7048" t="s">
        <v>26057</v>
      </c>
      <c r="K7048" t="s">
        <v>33</v>
      </c>
      <c r="L7048" t="s">
        <v>33</v>
      </c>
      <c r="M7048" t="s">
        <v>33</v>
      </c>
      <c r="N7048" t="s">
        <v>33</v>
      </c>
      <c r="O7048" t="s">
        <v>26047</v>
      </c>
      <c r="P7048" t="s">
        <v>26048</v>
      </c>
      <c r="Q7048" t="s">
        <v>33</v>
      </c>
      <c r="R7048" t="s">
        <v>26049</v>
      </c>
      <c r="S7048" t="s">
        <v>26050</v>
      </c>
      <c r="T7048" t="s">
        <v>26958</v>
      </c>
      <c r="W7048" t="s">
        <v>1169</v>
      </c>
      <c r="X7048" t="s">
        <v>43</v>
      </c>
      <c r="AE7048" t="s">
        <v>26959</v>
      </c>
      <c r="AF7048" t="s">
        <v>26959</v>
      </c>
    </row>
    <row r="7049" spans="4:34">
      <c r="D7049" t="s">
        <v>39434</v>
      </c>
      <c r="E7049" t="s">
        <v>26960</v>
      </c>
      <c r="F7049" t="s">
        <v>26057</v>
      </c>
      <c r="K7049" t="s">
        <v>33</v>
      </c>
      <c r="L7049" t="s">
        <v>33</v>
      </c>
      <c r="M7049" t="s">
        <v>33</v>
      </c>
      <c r="N7049" t="s">
        <v>33</v>
      </c>
      <c r="O7049" t="s">
        <v>26047</v>
      </c>
      <c r="P7049" t="s">
        <v>26048</v>
      </c>
      <c r="Q7049" t="s">
        <v>33</v>
      </c>
      <c r="R7049" t="s">
        <v>26049</v>
      </c>
      <c r="S7049" t="s">
        <v>26050</v>
      </c>
      <c r="T7049" t="s">
        <v>26958</v>
      </c>
      <c r="W7049" t="s">
        <v>1169</v>
      </c>
      <c r="X7049" t="s">
        <v>43</v>
      </c>
      <c r="AE7049" t="s">
        <v>26959</v>
      </c>
      <c r="AF7049" t="s">
        <v>26959</v>
      </c>
    </row>
    <row r="7050" spans="4:34">
      <c r="D7050" t="s">
        <v>39434</v>
      </c>
      <c r="E7050" t="s">
        <v>26961</v>
      </c>
      <c r="F7050" t="s">
        <v>26057</v>
      </c>
      <c r="K7050" t="s">
        <v>33</v>
      </c>
      <c r="L7050" t="s">
        <v>33</v>
      </c>
      <c r="M7050" t="s">
        <v>33</v>
      </c>
      <c r="N7050" t="s">
        <v>33</v>
      </c>
      <c r="O7050" t="s">
        <v>26047</v>
      </c>
      <c r="P7050" t="s">
        <v>26048</v>
      </c>
      <c r="Q7050" t="s">
        <v>33</v>
      </c>
      <c r="R7050" t="s">
        <v>26049</v>
      </c>
      <c r="S7050" t="s">
        <v>26050</v>
      </c>
      <c r="T7050" t="s">
        <v>26958</v>
      </c>
      <c r="W7050" t="s">
        <v>1169</v>
      </c>
      <c r="X7050" t="s">
        <v>43</v>
      </c>
      <c r="AE7050" t="s">
        <v>26959</v>
      </c>
      <c r="AF7050" t="s">
        <v>26959</v>
      </c>
    </row>
    <row r="7051" spans="4:34">
      <c r="D7051" t="s">
        <v>39434</v>
      </c>
      <c r="E7051" t="s">
        <v>26962</v>
      </c>
      <c r="F7051" t="s">
        <v>26057</v>
      </c>
      <c r="K7051" t="s">
        <v>33</v>
      </c>
      <c r="L7051" t="s">
        <v>33</v>
      </c>
      <c r="M7051" t="s">
        <v>33</v>
      </c>
      <c r="N7051" t="s">
        <v>33</v>
      </c>
      <c r="O7051" t="s">
        <v>26047</v>
      </c>
      <c r="P7051" t="s">
        <v>26048</v>
      </c>
      <c r="Q7051" t="s">
        <v>33</v>
      </c>
      <c r="R7051" t="s">
        <v>26049</v>
      </c>
      <c r="S7051" t="s">
        <v>26050</v>
      </c>
      <c r="T7051" t="s">
        <v>26958</v>
      </c>
      <c r="W7051" t="s">
        <v>1169</v>
      </c>
      <c r="X7051" t="s">
        <v>43</v>
      </c>
      <c r="AE7051" t="s">
        <v>26959</v>
      </c>
      <c r="AF7051" t="s">
        <v>26959</v>
      </c>
    </row>
    <row r="7052" spans="4:34">
      <c r="D7052" t="s">
        <v>39434</v>
      </c>
      <c r="E7052" t="s">
        <v>26061</v>
      </c>
      <c r="F7052" t="s">
        <v>26062</v>
      </c>
      <c r="K7052" t="s">
        <v>33</v>
      </c>
      <c r="L7052" t="s">
        <v>33</v>
      </c>
      <c r="M7052" t="s">
        <v>33</v>
      </c>
      <c r="N7052" t="s">
        <v>33</v>
      </c>
      <c r="O7052" t="s">
        <v>26047</v>
      </c>
      <c r="P7052" t="s">
        <v>26063</v>
      </c>
      <c r="Q7052" t="s">
        <v>33</v>
      </c>
      <c r="R7052" t="s">
        <v>26064</v>
      </c>
      <c r="S7052" t="s">
        <v>26065</v>
      </c>
      <c r="T7052" t="s">
        <v>298</v>
      </c>
      <c r="X7052" t="s">
        <v>298</v>
      </c>
      <c r="AB7052" t="s">
        <v>26009</v>
      </c>
      <c r="AC7052" t="s">
        <v>26010</v>
      </c>
      <c r="AD7052" t="s">
        <v>26010</v>
      </c>
      <c r="AE7052" t="s">
        <v>26034</v>
      </c>
      <c r="AF7052" t="s">
        <v>2191</v>
      </c>
    </row>
    <row r="7053" spans="4:34">
      <c r="D7053" t="s">
        <v>39434</v>
      </c>
      <c r="E7053" t="s">
        <v>20282</v>
      </c>
      <c r="F7053" t="s">
        <v>20283</v>
      </c>
      <c r="I7053" t="s">
        <v>29</v>
      </c>
      <c r="K7053" t="s">
        <v>33</v>
      </c>
      <c r="L7053" t="s">
        <v>33</v>
      </c>
      <c r="M7053" t="s">
        <v>33</v>
      </c>
      <c r="N7053" t="s">
        <v>33</v>
      </c>
      <c r="O7053" t="s">
        <v>20284</v>
      </c>
      <c r="P7053" t="s">
        <v>20285</v>
      </c>
      <c r="Q7053" t="s">
        <v>33</v>
      </c>
      <c r="R7053" t="s">
        <v>18828</v>
      </c>
      <c r="S7053" t="s">
        <v>20286</v>
      </c>
      <c r="T7053" t="s">
        <v>84</v>
      </c>
      <c r="W7053" t="s">
        <v>84</v>
      </c>
      <c r="X7053" t="s">
        <v>43</v>
      </c>
      <c r="AA7053" t="s">
        <v>45</v>
      </c>
      <c r="AB7053" t="s">
        <v>3886</v>
      </c>
      <c r="AC7053" t="s">
        <v>3886</v>
      </c>
      <c r="AE7053" t="s">
        <v>3886</v>
      </c>
      <c r="AF7053" t="s">
        <v>3886</v>
      </c>
    </row>
    <row r="7054" spans="4:34">
      <c r="D7054" t="s">
        <v>39434</v>
      </c>
      <c r="E7054" t="s">
        <v>24107</v>
      </c>
      <c r="I7054" t="s">
        <v>411</v>
      </c>
      <c r="K7054" t="s">
        <v>33</v>
      </c>
      <c r="L7054" t="s">
        <v>33</v>
      </c>
      <c r="M7054" t="s">
        <v>33</v>
      </c>
      <c r="N7054" t="s">
        <v>33</v>
      </c>
      <c r="O7054" t="s">
        <v>24103</v>
      </c>
      <c r="P7054" t="s">
        <v>24108</v>
      </c>
      <c r="Q7054" t="s">
        <v>33</v>
      </c>
      <c r="R7054" t="s">
        <v>22528</v>
      </c>
      <c r="S7054" t="s">
        <v>24109</v>
      </c>
      <c r="T7054" t="s">
        <v>6825</v>
      </c>
      <c r="W7054" t="s">
        <v>681</v>
      </c>
      <c r="X7054" t="s">
        <v>43</v>
      </c>
      <c r="Z7054" t="s">
        <v>44</v>
      </c>
      <c r="AA7054" t="s">
        <v>45</v>
      </c>
      <c r="AB7054" t="s">
        <v>19832</v>
      </c>
      <c r="AC7054" t="s">
        <v>19832</v>
      </c>
      <c r="AE7054" t="s">
        <v>19832</v>
      </c>
      <c r="AF7054" t="s">
        <v>19832</v>
      </c>
    </row>
    <row r="7055" spans="4:34">
      <c r="D7055" t="s">
        <v>39434</v>
      </c>
      <c r="E7055" t="s">
        <v>24102</v>
      </c>
      <c r="I7055" t="s">
        <v>324</v>
      </c>
      <c r="K7055" t="s">
        <v>33</v>
      </c>
      <c r="L7055" t="s">
        <v>33</v>
      </c>
      <c r="M7055" t="s">
        <v>33</v>
      </c>
      <c r="N7055" t="s">
        <v>33</v>
      </c>
      <c r="O7055" t="s">
        <v>24103</v>
      </c>
      <c r="P7055" t="s">
        <v>24104</v>
      </c>
      <c r="Q7055" t="s">
        <v>33</v>
      </c>
      <c r="R7055" t="s">
        <v>23416</v>
      </c>
      <c r="S7055" t="s">
        <v>24105</v>
      </c>
      <c r="T7055" t="s">
        <v>780</v>
      </c>
      <c r="W7055" t="s">
        <v>780</v>
      </c>
      <c r="X7055" t="s">
        <v>43</v>
      </c>
      <c r="Z7055" t="s">
        <v>4551</v>
      </c>
      <c r="AA7055" t="s">
        <v>45</v>
      </c>
      <c r="AB7055" t="s">
        <v>19832</v>
      </c>
      <c r="AC7055" t="s">
        <v>19832</v>
      </c>
      <c r="AE7055" t="s">
        <v>19832</v>
      </c>
      <c r="AF7055" t="s">
        <v>19832</v>
      </c>
      <c r="AG7055" t="s">
        <v>24106</v>
      </c>
      <c r="AH7055" t="s">
        <v>22159</v>
      </c>
    </row>
    <row r="7056" spans="4:34">
      <c r="D7056" t="s">
        <v>39434</v>
      </c>
      <c r="E7056" t="s">
        <v>19630</v>
      </c>
      <c r="I7056" t="s">
        <v>29</v>
      </c>
      <c r="K7056" t="s">
        <v>33</v>
      </c>
      <c r="L7056" t="s">
        <v>33</v>
      </c>
      <c r="M7056" t="s">
        <v>33</v>
      </c>
      <c r="N7056" t="s">
        <v>33</v>
      </c>
      <c r="O7056" t="s">
        <v>19631</v>
      </c>
      <c r="P7056" t="s">
        <v>19632</v>
      </c>
      <c r="Q7056" t="s">
        <v>19633</v>
      </c>
      <c r="R7056" t="s">
        <v>19634</v>
      </c>
      <c r="S7056" t="s">
        <v>19635</v>
      </c>
      <c r="T7056" t="s">
        <v>2108</v>
      </c>
      <c r="W7056" t="s">
        <v>42</v>
      </c>
      <c r="X7056" t="s">
        <v>43</v>
      </c>
      <c r="AA7056" t="s">
        <v>45</v>
      </c>
      <c r="AB7056" t="s">
        <v>8452</v>
      </c>
      <c r="AC7056" t="s">
        <v>8453</v>
      </c>
      <c r="AE7056" t="s">
        <v>8452</v>
      </c>
      <c r="AF7056" t="s">
        <v>8453</v>
      </c>
    </row>
    <row r="7057" spans="4:36">
      <c r="D7057" t="s">
        <v>39434</v>
      </c>
      <c r="E7057" t="s">
        <v>22816</v>
      </c>
      <c r="I7057" t="s">
        <v>52</v>
      </c>
      <c r="K7057" t="s">
        <v>33</v>
      </c>
      <c r="L7057" t="s">
        <v>33</v>
      </c>
      <c r="M7057" t="s">
        <v>33</v>
      </c>
      <c r="N7057" t="s">
        <v>33</v>
      </c>
      <c r="O7057" t="s">
        <v>19631</v>
      </c>
      <c r="P7057" t="s">
        <v>22817</v>
      </c>
      <c r="Q7057" t="s">
        <v>33</v>
      </c>
      <c r="R7057" t="s">
        <v>22528</v>
      </c>
      <c r="S7057" t="s">
        <v>22818</v>
      </c>
      <c r="T7057" t="s">
        <v>22648</v>
      </c>
      <c r="U7057" t="s">
        <v>22060</v>
      </c>
      <c r="V7057" t="s">
        <v>5170</v>
      </c>
      <c r="W7057" t="s">
        <v>1202</v>
      </c>
      <c r="X7057" t="s">
        <v>43</v>
      </c>
      <c r="Z7057" t="s">
        <v>4551</v>
      </c>
      <c r="AA7057" t="s">
        <v>45</v>
      </c>
      <c r="AB7057" t="s">
        <v>19832</v>
      </c>
      <c r="AC7057" t="s">
        <v>19832</v>
      </c>
      <c r="AE7057" t="s">
        <v>19832</v>
      </c>
      <c r="AF7057" t="s">
        <v>19832</v>
      </c>
      <c r="AG7057" t="s">
        <v>22819</v>
      </c>
      <c r="AH7057" t="s">
        <v>22820</v>
      </c>
    </row>
    <row r="7058" spans="4:36">
      <c r="D7058" t="s">
        <v>39434</v>
      </c>
      <c r="E7058" t="s">
        <v>22835</v>
      </c>
      <c r="I7058" t="s">
        <v>411</v>
      </c>
      <c r="K7058" t="s">
        <v>33</v>
      </c>
      <c r="L7058" t="s">
        <v>33</v>
      </c>
      <c r="M7058" t="s">
        <v>33</v>
      </c>
      <c r="N7058" t="s">
        <v>33</v>
      </c>
      <c r="O7058" t="s">
        <v>19631</v>
      </c>
      <c r="P7058" t="s">
        <v>22836</v>
      </c>
      <c r="Q7058" t="s">
        <v>33</v>
      </c>
      <c r="R7058" t="s">
        <v>22596</v>
      </c>
      <c r="S7058" t="s">
        <v>22837</v>
      </c>
      <c r="T7058" t="s">
        <v>22612</v>
      </c>
      <c r="U7058" t="s">
        <v>19831</v>
      </c>
      <c r="V7058" t="s">
        <v>4817</v>
      </c>
      <c r="W7058" t="s">
        <v>1202</v>
      </c>
      <c r="X7058" t="s">
        <v>43</v>
      </c>
      <c r="Z7058" t="s">
        <v>4551</v>
      </c>
      <c r="AA7058" t="s">
        <v>45</v>
      </c>
      <c r="AB7058" t="s">
        <v>19832</v>
      </c>
      <c r="AC7058" t="s">
        <v>19832</v>
      </c>
      <c r="AE7058" t="s">
        <v>19832</v>
      </c>
      <c r="AF7058" t="s">
        <v>19832</v>
      </c>
      <c r="AG7058" t="s">
        <v>22633</v>
      </c>
      <c r="AH7058" t="s">
        <v>22039</v>
      </c>
    </row>
    <row r="7059" spans="4:36">
      <c r="D7059" t="s">
        <v>39434</v>
      </c>
      <c r="E7059" t="s">
        <v>22838</v>
      </c>
      <c r="I7059" t="s">
        <v>324</v>
      </c>
      <c r="K7059" t="s">
        <v>33</v>
      </c>
      <c r="L7059" t="s">
        <v>33</v>
      </c>
      <c r="M7059" t="s">
        <v>33</v>
      </c>
      <c r="N7059" t="s">
        <v>33</v>
      </c>
      <c r="O7059" t="s">
        <v>19631</v>
      </c>
      <c r="P7059" t="s">
        <v>22836</v>
      </c>
      <c r="Q7059" t="s">
        <v>22839</v>
      </c>
      <c r="R7059" t="s">
        <v>22596</v>
      </c>
      <c r="S7059" t="s">
        <v>22840</v>
      </c>
      <c r="T7059" t="s">
        <v>22612</v>
      </c>
      <c r="U7059" t="s">
        <v>19831</v>
      </c>
      <c r="V7059" t="s">
        <v>4817</v>
      </c>
      <c r="W7059" t="s">
        <v>1202</v>
      </c>
      <c r="X7059" t="s">
        <v>43</v>
      </c>
      <c r="Z7059" t="s">
        <v>4551</v>
      </c>
      <c r="AA7059" t="s">
        <v>45</v>
      </c>
      <c r="AB7059" t="s">
        <v>19832</v>
      </c>
      <c r="AC7059" t="s">
        <v>19832</v>
      </c>
      <c r="AE7059" t="s">
        <v>19832</v>
      </c>
      <c r="AF7059" t="s">
        <v>19832</v>
      </c>
      <c r="AG7059" t="s">
        <v>22841</v>
      </c>
      <c r="AH7059" t="s">
        <v>22605</v>
      </c>
      <c r="AJ7059" t="s">
        <v>22842</v>
      </c>
    </row>
    <row r="7060" spans="4:36">
      <c r="D7060" t="s">
        <v>39434</v>
      </c>
      <c r="E7060" t="s">
        <v>22843</v>
      </c>
      <c r="I7060" t="s">
        <v>324</v>
      </c>
      <c r="K7060" t="s">
        <v>33</v>
      </c>
      <c r="L7060" t="s">
        <v>33</v>
      </c>
      <c r="M7060" t="s">
        <v>33</v>
      </c>
      <c r="N7060" t="s">
        <v>33</v>
      </c>
      <c r="O7060" t="s">
        <v>19631</v>
      </c>
      <c r="P7060" t="s">
        <v>22836</v>
      </c>
      <c r="Q7060" t="s">
        <v>21517</v>
      </c>
      <c r="R7060" t="s">
        <v>22596</v>
      </c>
      <c r="S7060" t="s">
        <v>22844</v>
      </c>
      <c r="T7060" t="s">
        <v>22612</v>
      </c>
      <c r="U7060" t="s">
        <v>19831</v>
      </c>
      <c r="V7060" t="s">
        <v>4817</v>
      </c>
      <c r="W7060" t="s">
        <v>1202</v>
      </c>
      <c r="X7060" t="s">
        <v>43</v>
      </c>
      <c r="Z7060" t="s">
        <v>4551</v>
      </c>
      <c r="AA7060" t="s">
        <v>45</v>
      </c>
      <c r="AB7060" t="s">
        <v>19832</v>
      </c>
      <c r="AC7060" t="s">
        <v>19832</v>
      </c>
      <c r="AE7060" t="s">
        <v>19832</v>
      </c>
      <c r="AF7060" t="s">
        <v>19832</v>
      </c>
      <c r="AG7060" t="s">
        <v>22845</v>
      </c>
      <c r="AH7060" t="s">
        <v>22846</v>
      </c>
      <c r="AJ7060" t="s">
        <v>22847</v>
      </c>
    </row>
    <row r="7061" spans="4:36">
      <c r="D7061" t="s">
        <v>39434</v>
      </c>
      <c r="E7061" t="s">
        <v>22858</v>
      </c>
      <c r="I7061" t="s">
        <v>29</v>
      </c>
      <c r="K7061" t="s">
        <v>33</v>
      </c>
      <c r="L7061" t="s">
        <v>33</v>
      </c>
      <c r="M7061" t="s">
        <v>33</v>
      </c>
      <c r="N7061" t="s">
        <v>33</v>
      </c>
      <c r="O7061" t="s">
        <v>19631</v>
      </c>
      <c r="P7061" t="s">
        <v>22859</v>
      </c>
      <c r="Q7061" t="s">
        <v>33</v>
      </c>
      <c r="R7061" t="s">
        <v>20695</v>
      </c>
      <c r="S7061" t="s">
        <v>22860</v>
      </c>
      <c r="T7061" t="s">
        <v>22612</v>
      </c>
      <c r="U7061" t="s">
        <v>19831</v>
      </c>
      <c r="V7061" t="s">
        <v>4817</v>
      </c>
      <c r="W7061" t="s">
        <v>1202</v>
      </c>
      <c r="X7061" t="s">
        <v>43</v>
      </c>
      <c r="Z7061" t="s">
        <v>44</v>
      </c>
      <c r="AA7061" t="s">
        <v>45</v>
      </c>
      <c r="AB7061" t="s">
        <v>19832</v>
      </c>
      <c r="AC7061" t="s">
        <v>19832</v>
      </c>
      <c r="AE7061" t="s">
        <v>19832</v>
      </c>
      <c r="AF7061" t="s">
        <v>19832</v>
      </c>
      <c r="AG7061" t="s">
        <v>22071</v>
      </c>
      <c r="AH7061" t="s">
        <v>22032</v>
      </c>
    </row>
    <row r="7062" spans="4:36">
      <c r="D7062" t="s">
        <v>39434</v>
      </c>
      <c r="E7062" t="s">
        <v>22848</v>
      </c>
      <c r="I7062" t="s">
        <v>29</v>
      </c>
      <c r="K7062" t="s">
        <v>33</v>
      </c>
      <c r="L7062" t="s">
        <v>33</v>
      </c>
      <c r="M7062" t="s">
        <v>33</v>
      </c>
      <c r="N7062" t="s">
        <v>33</v>
      </c>
      <c r="O7062" t="s">
        <v>19631</v>
      </c>
      <c r="P7062" t="s">
        <v>22849</v>
      </c>
      <c r="Q7062" t="s">
        <v>33</v>
      </c>
      <c r="R7062" t="s">
        <v>22596</v>
      </c>
      <c r="S7062" t="s">
        <v>22850</v>
      </c>
      <c r="T7062" t="s">
        <v>22851</v>
      </c>
      <c r="U7062" t="s">
        <v>12433</v>
      </c>
      <c r="V7062" t="s">
        <v>5170</v>
      </c>
      <c r="W7062" t="s">
        <v>1202</v>
      </c>
      <c r="X7062" t="s">
        <v>43</v>
      </c>
      <c r="Z7062" t="s">
        <v>3645</v>
      </c>
      <c r="AA7062" t="s">
        <v>45</v>
      </c>
      <c r="AB7062" t="s">
        <v>19832</v>
      </c>
      <c r="AC7062" t="s">
        <v>19832</v>
      </c>
      <c r="AE7062" t="s">
        <v>19832</v>
      </c>
      <c r="AF7062" t="s">
        <v>19832</v>
      </c>
    </row>
    <row r="7063" spans="4:36">
      <c r="D7063" t="s">
        <v>39434</v>
      </c>
      <c r="E7063" t="s">
        <v>22852</v>
      </c>
      <c r="I7063" t="s">
        <v>411</v>
      </c>
      <c r="K7063" t="s">
        <v>33</v>
      </c>
      <c r="L7063" t="s">
        <v>33</v>
      </c>
      <c r="M7063" t="s">
        <v>33</v>
      </c>
      <c r="N7063" t="s">
        <v>33</v>
      </c>
      <c r="O7063" t="s">
        <v>19631</v>
      </c>
      <c r="P7063" t="s">
        <v>22849</v>
      </c>
      <c r="Q7063" t="s">
        <v>33</v>
      </c>
      <c r="R7063" t="s">
        <v>22596</v>
      </c>
      <c r="S7063" t="s">
        <v>22850</v>
      </c>
      <c r="T7063" t="s">
        <v>22807</v>
      </c>
      <c r="U7063" t="s">
        <v>22808</v>
      </c>
      <c r="V7063" t="s">
        <v>22809</v>
      </c>
      <c r="W7063" t="s">
        <v>390</v>
      </c>
      <c r="X7063" t="s">
        <v>43</v>
      </c>
      <c r="Z7063" t="s">
        <v>4551</v>
      </c>
      <c r="AA7063" t="s">
        <v>45</v>
      </c>
      <c r="AB7063" t="s">
        <v>19832</v>
      </c>
      <c r="AC7063" t="s">
        <v>19832</v>
      </c>
      <c r="AE7063" t="s">
        <v>19832</v>
      </c>
      <c r="AF7063" t="s">
        <v>19832</v>
      </c>
      <c r="AG7063" t="s">
        <v>22853</v>
      </c>
      <c r="AH7063" t="s">
        <v>22811</v>
      </c>
    </row>
    <row r="7064" spans="4:36">
      <c r="D7064" t="s">
        <v>39434</v>
      </c>
      <c r="E7064" t="s">
        <v>22854</v>
      </c>
      <c r="I7064" t="s">
        <v>411</v>
      </c>
      <c r="K7064" t="s">
        <v>33</v>
      </c>
      <c r="L7064" t="s">
        <v>33</v>
      </c>
      <c r="M7064" t="s">
        <v>33</v>
      </c>
      <c r="N7064" t="s">
        <v>33</v>
      </c>
      <c r="O7064" t="s">
        <v>19631</v>
      </c>
      <c r="P7064" t="s">
        <v>22849</v>
      </c>
      <c r="Q7064" t="s">
        <v>33</v>
      </c>
      <c r="R7064" t="s">
        <v>22596</v>
      </c>
      <c r="S7064" t="s">
        <v>22850</v>
      </c>
      <c r="T7064" t="s">
        <v>22057</v>
      </c>
      <c r="U7064" t="s">
        <v>22030</v>
      </c>
      <c r="V7064" t="s">
        <v>5170</v>
      </c>
      <c r="W7064" t="s">
        <v>1202</v>
      </c>
      <c r="X7064" t="s">
        <v>43</v>
      </c>
      <c r="Z7064" t="s">
        <v>4551</v>
      </c>
      <c r="AA7064" t="s">
        <v>45</v>
      </c>
      <c r="AB7064" t="s">
        <v>19832</v>
      </c>
      <c r="AC7064" t="s">
        <v>19832</v>
      </c>
      <c r="AE7064" t="s">
        <v>19832</v>
      </c>
      <c r="AF7064" t="s">
        <v>19832</v>
      </c>
      <c r="AG7064" t="s">
        <v>22855</v>
      </c>
      <c r="AH7064" t="s">
        <v>22856</v>
      </c>
    </row>
    <row r="7065" spans="4:36">
      <c r="D7065" t="s">
        <v>39434</v>
      </c>
      <c r="E7065" t="s">
        <v>22857</v>
      </c>
      <c r="I7065" t="s">
        <v>411</v>
      </c>
      <c r="K7065" t="s">
        <v>33</v>
      </c>
      <c r="L7065" t="s">
        <v>33</v>
      </c>
      <c r="M7065" t="s">
        <v>33</v>
      </c>
      <c r="N7065" t="s">
        <v>33</v>
      </c>
      <c r="O7065" t="s">
        <v>19631</v>
      </c>
      <c r="P7065" t="s">
        <v>22849</v>
      </c>
      <c r="Q7065" t="s">
        <v>33</v>
      </c>
      <c r="R7065" t="s">
        <v>22596</v>
      </c>
      <c r="S7065" t="s">
        <v>22850</v>
      </c>
      <c r="T7065" t="s">
        <v>22648</v>
      </c>
      <c r="U7065" t="s">
        <v>22060</v>
      </c>
      <c r="V7065" t="s">
        <v>5170</v>
      </c>
      <c r="W7065" t="s">
        <v>1202</v>
      </c>
      <c r="X7065" t="s">
        <v>43</v>
      </c>
      <c r="Z7065" t="s">
        <v>4551</v>
      </c>
      <c r="AA7065" t="s">
        <v>45</v>
      </c>
      <c r="AB7065" t="s">
        <v>19832</v>
      </c>
      <c r="AC7065" t="s">
        <v>19832</v>
      </c>
      <c r="AE7065" t="s">
        <v>19832</v>
      </c>
      <c r="AF7065" t="s">
        <v>19832</v>
      </c>
    </row>
    <row r="7066" spans="4:36">
      <c r="D7066" t="s">
        <v>39434</v>
      </c>
      <c r="E7066" t="s">
        <v>21596</v>
      </c>
      <c r="I7066" t="s">
        <v>29</v>
      </c>
      <c r="K7066" t="s">
        <v>33</v>
      </c>
      <c r="L7066" t="s">
        <v>33</v>
      </c>
      <c r="M7066" t="s">
        <v>33</v>
      </c>
      <c r="N7066" t="s">
        <v>33</v>
      </c>
      <c r="O7066" t="s">
        <v>19631</v>
      </c>
      <c r="P7066" t="s">
        <v>21597</v>
      </c>
      <c r="Q7066" t="s">
        <v>33</v>
      </c>
      <c r="R7066" t="s">
        <v>11028</v>
      </c>
      <c r="S7066" t="s">
        <v>21598</v>
      </c>
      <c r="T7066" t="s">
        <v>21599</v>
      </c>
      <c r="U7066" t="s">
        <v>21600</v>
      </c>
      <c r="V7066" t="s">
        <v>21601</v>
      </c>
      <c r="W7066" t="s">
        <v>84</v>
      </c>
      <c r="X7066" t="s">
        <v>43</v>
      </c>
      <c r="AA7066" t="s">
        <v>45</v>
      </c>
      <c r="AB7066" t="s">
        <v>3886</v>
      </c>
      <c r="AC7066" t="s">
        <v>3886</v>
      </c>
      <c r="AE7066" t="s">
        <v>3886</v>
      </c>
      <c r="AF7066" t="s">
        <v>3886</v>
      </c>
    </row>
    <row r="7067" spans="4:36">
      <c r="D7067" t="s">
        <v>39434</v>
      </c>
      <c r="E7067" t="s">
        <v>22861</v>
      </c>
      <c r="I7067" t="s">
        <v>29</v>
      </c>
      <c r="K7067" t="s">
        <v>33</v>
      </c>
      <c r="L7067" t="s">
        <v>33</v>
      </c>
      <c r="M7067" t="s">
        <v>33</v>
      </c>
      <c r="N7067" t="s">
        <v>33</v>
      </c>
      <c r="O7067" t="s">
        <v>19631</v>
      </c>
      <c r="P7067" t="s">
        <v>2819</v>
      </c>
      <c r="Q7067" t="s">
        <v>33</v>
      </c>
      <c r="R7067" t="s">
        <v>11028</v>
      </c>
      <c r="S7067" t="s">
        <v>22862</v>
      </c>
      <c r="T7067" t="s">
        <v>22057</v>
      </c>
      <c r="U7067" t="s">
        <v>22030</v>
      </c>
      <c r="V7067" t="s">
        <v>5170</v>
      </c>
      <c r="W7067" t="s">
        <v>1202</v>
      </c>
      <c r="X7067" t="s">
        <v>43</v>
      </c>
      <c r="Z7067" t="s">
        <v>44</v>
      </c>
      <c r="AA7067" t="s">
        <v>45</v>
      </c>
      <c r="AB7067" t="s">
        <v>19832</v>
      </c>
      <c r="AC7067" t="s">
        <v>19832</v>
      </c>
      <c r="AE7067" t="s">
        <v>19832</v>
      </c>
      <c r="AF7067" t="s">
        <v>19832</v>
      </c>
      <c r="AG7067" t="s">
        <v>22863</v>
      </c>
      <c r="AH7067" t="s">
        <v>22217</v>
      </c>
    </row>
    <row r="7068" spans="4:36">
      <c r="D7068" t="s">
        <v>39434</v>
      </c>
      <c r="E7068" t="s">
        <v>22805</v>
      </c>
      <c r="I7068" t="s">
        <v>29</v>
      </c>
      <c r="K7068" t="s">
        <v>33</v>
      </c>
      <c r="L7068" t="s">
        <v>33</v>
      </c>
      <c r="M7068" t="s">
        <v>33</v>
      </c>
      <c r="N7068" t="s">
        <v>33</v>
      </c>
      <c r="O7068" t="s">
        <v>19631</v>
      </c>
      <c r="P7068" t="s">
        <v>5808</v>
      </c>
      <c r="Q7068" t="s">
        <v>33</v>
      </c>
      <c r="R7068" t="s">
        <v>20695</v>
      </c>
      <c r="S7068" t="s">
        <v>22806</v>
      </c>
      <c r="T7068" t="s">
        <v>22807</v>
      </c>
      <c r="U7068" t="s">
        <v>22808</v>
      </c>
      <c r="V7068" t="s">
        <v>22809</v>
      </c>
      <c r="W7068" t="s">
        <v>390</v>
      </c>
      <c r="X7068" t="s">
        <v>43</v>
      </c>
      <c r="Z7068" t="s">
        <v>44</v>
      </c>
      <c r="AA7068" t="s">
        <v>45</v>
      </c>
      <c r="AB7068" t="s">
        <v>19832</v>
      </c>
      <c r="AC7068" t="s">
        <v>19832</v>
      </c>
      <c r="AE7068" t="s">
        <v>19832</v>
      </c>
      <c r="AF7068" t="s">
        <v>19832</v>
      </c>
      <c r="AG7068" t="s">
        <v>22810</v>
      </c>
      <c r="AH7068" t="s">
        <v>22811</v>
      </c>
    </row>
    <row r="7069" spans="4:36">
      <c r="D7069" t="s">
        <v>39434</v>
      </c>
      <c r="E7069" t="s">
        <v>22825</v>
      </c>
      <c r="I7069" t="s">
        <v>411</v>
      </c>
      <c r="K7069" t="s">
        <v>33</v>
      </c>
      <c r="L7069" t="s">
        <v>33</v>
      </c>
      <c r="M7069" t="s">
        <v>33</v>
      </c>
      <c r="N7069" t="s">
        <v>33</v>
      </c>
      <c r="O7069" t="s">
        <v>19631</v>
      </c>
      <c r="P7069" t="s">
        <v>5808</v>
      </c>
      <c r="Q7069" t="s">
        <v>33</v>
      </c>
      <c r="S7069" t="s">
        <v>22806</v>
      </c>
      <c r="T7069" t="s">
        <v>390</v>
      </c>
      <c r="W7069" t="s">
        <v>390</v>
      </c>
      <c r="X7069" t="s">
        <v>43</v>
      </c>
      <c r="Z7069" t="s">
        <v>4551</v>
      </c>
      <c r="AA7069" t="s">
        <v>45</v>
      </c>
      <c r="AB7069" t="s">
        <v>19832</v>
      </c>
      <c r="AC7069" t="s">
        <v>19832</v>
      </c>
      <c r="AE7069" t="s">
        <v>19832</v>
      </c>
      <c r="AF7069" t="s">
        <v>19832</v>
      </c>
    </row>
    <row r="7070" spans="4:36">
      <c r="D7070" t="s">
        <v>39434</v>
      </c>
      <c r="E7070" t="s">
        <v>22826</v>
      </c>
      <c r="I7070" t="s">
        <v>208</v>
      </c>
      <c r="K7070" t="s">
        <v>33</v>
      </c>
      <c r="L7070" t="s">
        <v>33</v>
      </c>
      <c r="M7070" t="s">
        <v>33</v>
      </c>
      <c r="N7070" t="s">
        <v>33</v>
      </c>
      <c r="O7070" t="s">
        <v>19631</v>
      </c>
      <c r="P7070" t="s">
        <v>5808</v>
      </c>
      <c r="Q7070" t="s">
        <v>33</v>
      </c>
      <c r="R7070" t="s">
        <v>20695</v>
      </c>
      <c r="S7070" t="s">
        <v>22806</v>
      </c>
      <c r="T7070" t="s">
        <v>22057</v>
      </c>
      <c r="U7070" t="s">
        <v>22030</v>
      </c>
      <c r="V7070" t="s">
        <v>5170</v>
      </c>
      <c r="W7070" t="s">
        <v>1202</v>
      </c>
      <c r="X7070" t="s">
        <v>43</v>
      </c>
      <c r="Z7070" t="s">
        <v>4551</v>
      </c>
      <c r="AA7070" t="s">
        <v>45</v>
      </c>
      <c r="AB7070" t="s">
        <v>19832</v>
      </c>
      <c r="AC7070" t="s">
        <v>19832</v>
      </c>
      <c r="AE7070" t="s">
        <v>19832</v>
      </c>
      <c r="AF7070" t="s">
        <v>19832</v>
      </c>
      <c r="AG7070" t="s">
        <v>22827</v>
      </c>
      <c r="AH7070" t="s">
        <v>22828</v>
      </c>
    </row>
    <row r="7071" spans="4:36">
      <c r="D7071" t="s">
        <v>39434</v>
      </c>
      <c r="E7071" t="s">
        <v>22829</v>
      </c>
      <c r="I7071" t="s">
        <v>411</v>
      </c>
      <c r="K7071" t="s">
        <v>33</v>
      </c>
      <c r="L7071" t="s">
        <v>33</v>
      </c>
      <c r="M7071" t="s">
        <v>33</v>
      </c>
      <c r="N7071" t="s">
        <v>33</v>
      </c>
      <c r="O7071" t="s">
        <v>19631</v>
      </c>
      <c r="P7071" t="s">
        <v>5808</v>
      </c>
      <c r="Q7071" t="s">
        <v>22830</v>
      </c>
      <c r="R7071" t="s">
        <v>22718</v>
      </c>
      <c r="S7071" t="s">
        <v>22831</v>
      </c>
      <c r="T7071" t="s">
        <v>22057</v>
      </c>
      <c r="U7071" t="s">
        <v>22030</v>
      </c>
      <c r="V7071" t="s">
        <v>5170</v>
      </c>
      <c r="W7071" t="s">
        <v>1202</v>
      </c>
      <c r="X7071" t="s">
        <v>43</v>
      </c>
      <c r="Z7071" t="s">
        <v>4551</v>
      </c>
      <c r="AA7071" t="s">
        <v>45</v>
      </c>
      <c r="AB7071" t="s">
        <v>19832</v>
      </c>
      <c r="AC7071" t="s">
        <v>19832</v>
      </c>
      <c r="AE7071" t="s">
        <v>19832</v>
      </c>
      <c r="AF7071" t="s">
        <v>19832</v>
      </c>
      <c r="AG7071" t="s">
        <v>22832</v>
      </c>
      <c r="AH7071" t="s">
        <v>22833</v>
      </c>
      <c r="AJ7071" t="s">
        <v>22834</v>
      </c>
    </row>
    <row r="7072" spans="4:36">
      <c r="D7072" t="s">
        <v>39434</v>
      </c>
      <c r="E7072" t="s">
        <v>21608</v>
      </c>
      <c r="I7072" t="s">
        <v>29</v>
      </c>
      <c r="K7072" t="s">
        <v>33</v>
      </c>
      <c r="L7072" t="s">
        <v>33</v>
      </c>
      <c r="M7072" t="s">
        <v>33</v>
      </c>
      <c r="N7072" t="s">
        <v>33</v>
      </c>
      <c r="O7072" t="s">
        <v>19631</v>
      </c>
      <c r="P7072" t="s">
        <v>21609</v>
      </c>
      <c r="Q7072" t="s">
        <v>33</v>
      </c>
      <c r="R7072" t="s">
        <v>21610</v>
      </c>
      <c r="S7072" t="s">
        <v>21611</v>
      </c>
      <c r="T7072" t="s">
        <v>21612</v>
      </c>
      <c r="W7072" t="s">
        <v>390</v>
      </c>
      <c r="X7072" t="s">
        <v>43</v>
      </c>
      <c r="AA7072" t="s">
        <v>45</v>
      </c>
      <c r="AB7072" t="s">
        <v>3886</v>
      </c>
      <c r="AC7072" t="s">
        <v>3886</v>
      </c>
      <c r="AE7072" t="s">
        <v>3886</v>
      </c>
      <c r="AF7072" t="s">
        <v>3886</v>
      </c>
      <c r="AG7072" t="s">
        <v>21613</v>
      </c>
      <c r="AH7072" t="s">
        <v>21614</v>
      </c>
      <c r="AJ7072" t="s">
        <v>21615</v>
      </c>
    </row>
    <row r="7073" spans="4:36">
      <c r="D7073" t="s">
        <v>39434</v>
      </c>
      <c r="E7073" t="s">
        <v>21602</v>
      </c>
      <c r="I7073" t="s">
        <v>411</v>
      </c>
      <c r="K7073" t="s">
        <v>33</v>
      </c>
      <c r="L7073" t="s">
        <v>33</v>
      </c>
      <c r="M7073" t="s">
        <v>33</v>
      </c>
      <c r="N7073" t="s">
        <v>33</v>
      </c>
      <c r="O7073" t="s">
        <v>19631</v>
      </c>
      <c r="P7073" t="s">
        <v>21603</v>
      </c>
      <c r="Q7073" t="s">
        <v>33</v>
      </c>
      <c r="R7073" t="s">
        <v>7912</v>
      </c>
      <c r="S7073" t="s">
        <v>21604</v>
      </c>
      <c r="T7073" t="s">
        <v>21508</v>
      </c>
      <c r="U7073" t="s">
        <v>501</v>
      </c>
      <c r="V7073" t="s">
        <v>41</v>
      </c>
      <c r="W7073" t="s">
        <v>42</v>
      </c>
      <c r="X7073" t="s">
        <v>43</v>
      </c>
      <c r="Z7073" t="s">
        <v>4551</v>
      </c>
      <c r="AA7073" t="s">
        <v>45</v>
      </c>
      <c r="AB7073" t="s">
        <v>21509</v>
      </c>
      <c r="AC7073" t="s">
        <v>21510</v>
      </c>
      <c r="AE7073" t="s">
        <v>21509</v>
      </c>
      <c r="AF7073" t="s">
        <v>21510</v>
      </c>
      <c r="AJ7073" t="s">
        <v>21605</v>
      </c>
    </row>
    <row r="7074" spans="4:36">
      <c r="D7074" t="s">
        <v>39434</v>
      </c>
      <c r="E7074" t="s">
        <v>21606</v>
      </c>
      <c r="I7074" t="s">
        <v>411</v>
      </c>
      <c r="K7074" t="s">
        <v>33</v>
      </c>
      <c r="L7074" t="s">
        <v>33</v>
      </c>
      <c r="M7074" t="s">
        <v>33</v>
      </c>
      <c r="N7074" t="s">
        <v>33</v>
      </c>
      <c r="O7074" t="s">
        <v>19631</v>
      </c>
      <c r="P7074" t="s">
        <v>21603</v>
      </c>
      <c r="Q7074" t="s">
        <v>33</v>
      </c>
      <c r="R7074" t="s">
        <v>7912</v>
      </c>
      <c r="S7074" t="s">
        <v>21604</v>
      </c>
      <c r="T7074" t="s">
        <v>21508</v>
      </c>
      <c r="U7074" t="s">
        <v>501</v>
      </c>
      <c r="V7074" t="s">
        <v>41</v>
      </c>
      <c r="W7074" t="s">
        <v>42</v>
      </c>
      <c r="X7074" t="s">
        <v>43</v>
      </c>
      <c r="Z7074" t="s">
        <v>4551</v>
      </c>
      <c r="AA7074" t="s">
        <v>45</v>
      </c>
      <c r="AB7074" t="s">
        <v>21509</v>
      </c>
      <c r="AC7074" t="s">
        <v>21510</v>
      </c>
      <c r="AE7074" t="s">
        <v>21509</v>
      </c>
      <c r="AF7074" t="s">
        <v>21510</v>
      </c>
      <c r="AJ7074" t="s">
        <v>21607</v>
      </c>
    </row>
    <row r="7075" spans="4:36">
      <c r="D7075" t="s">
        <v>39434</v>
      </c>
      <c r="E7075" t="s">
        <v>22802</v>
      </c>
      <c r="I7075" t="s">
        <v>29</v>
      </c>
      <c r="K7075" t="s">
        <v>33</v>
      </c>
      <c r="L7075" t="s">
        <v>33</v>
      </c>
      <c r="M7075" t="s">
        <v>33</v>
      </c>
      <c r="N7075" t="s">
        <v>33</v>
      </c>
      <c r="O7075" t="s">
        <v>19631</v>
      </c>
      <c r="P7075" t="s">
        <v>21603</v>
      </c>
      <c r="Q7075" t="s">
        <v>33</v>
      </c>
      <c r="R7075" t="s">
        <v>7912</v>
      </c>
      <c r="S7075" t="s">
        <v>21604</v>
      </c>
      <c r="T7075" t="s">
        <v>42</v>
      </c>
      <c r="W7075" t="s">
        <v>42</v>
      </c>
      <c r="X7075" t="s">
        <v>43</v>
      </c>
      <c r="Z7075" t="s">
        <v>44</v>
      </c>
      <c r="AA7075" t="s">
        <v>45</v>
      </c>
      <c r="AB7075" t="s">
        <v>19832</v>
      </c>
      <c r="AC7075" t="s">
        <v>19832</v>
      </c>
      <c r="AE7075" t="s">
        <v>19832</v>
      </c>
      <c r="AF7075" t="s">
        <v>19832</v>
      </c>
      <c r="AG7075" t="s">
        <v>22071</v>
      </c>
      <c r="AH7075" t="s">
        <v>22032</v>
      </c>
    </row>
    <row r="7076" spans="4:36">
      <c r="D7076" t="s">
        <v>39434</v>
      </c>
      <c r="E7076" t="s">
        <v>22803</v>
      </c>
      <c r="I7076" t="s">
        <v>208</v>
      </c>
      <c r="K7076" t="s">
        <v>33</v>
      </c>
      <c r="L7076" t="s">
        <v>33</v>
      </c>
      <c r="M7076" t="s">
        <v>33</v>
      </c>
      <c r="N7076" t="s">
        <v>33</v>
      </c>
      <c r="O7076" t="s">
        <v>19631</v>
      </c>
      <c r="P7076" t="s">
        <v>21603</v>
      </c>
      <c r="Q7076" t="s">
        <v>33</v>
      </c>
      <c r="R7076" t="s">
        <v>7912</v>
      </c>
      <c r="S7076" t="s">
        <v>21604</v>
      </c>
      <c r="T7076" t="s">
        <v>22612</v>
      </c>
      <c r="U7076" t="s">
        <v>19831</v>
      </c>
      <c r="V7076" t="s">
        <v>4817</v>
      </c>
      <c r="W7076" t="s">
        <v>1202</v>
      </c>
      <c r="X7076" t="s">
        <v>43</v>
      </c>
      <c r="Z7076" t="s">
        <v>44</v>
      </c>
      <c r="AA7076" t="s">
        <v>45</v>
      </c>
      <c r="AB7076" t="s">
        <v>19832</v>
      </c>
      <c r="AC7076" t="s">
        <v>19832</v>
      </c>
      <c r="AE7076" t="s">
        <v>19832</v>
      </c>
      <c r="AF7076" t="s">
        <v>19832</v>
      </c>
      <c r="AG7076" t="s">
        <v>22071</v>
      </c>
      <c r="AH7076" t="s">
        <v>22032</v>
      </c>
    </row>
    <row r="7077" spans="4:36">
      <c r="D7077" t="s">
        <v>39434</v>
      </c>
      <c r="E7077" t="s">
        <v>22804</v>
      </c>
      <c r="I7077" t="s">
        <v>29</v>
      </c>
      <c r="K7077" t="s">
        <v>33</v>
      </c>
      <c r="L7077" t="s">
        <v>33</v>
      </c>
      <c r="M7077" t="s">
        <v>33</v>
      </c>
      <c r="N7077" t="s">
        <v>33</v>
      </c>
      <c r="O7077" t="s">
        <v>19631</v>
      </c>
      <c r="P7077" t="s">
        <v>21603</v>
      </c>
      <c r="Q7077" t="s">
        <v>33</v>
      </c>
      <c r="R7077" t="s">
        <v>7912</v>
      </c>
      <c r="S7077" t="s">
        <v>21604</v>
      </c>
      <c r="T7077" t="s">
        <v>22648</v>
      </c>
      <c r="U7077" t="s">
        <v>22060</v>
      </c>
      <c r="V7077" t="s">
        <v>5170</v>
      </c>
      <c r="W7077" t="s">
        <v>1202</v>
      </c>
      <c r="X7077" t="s">
        <v>43</v>
      </c>
      <c r="Z7077" t="s">
        <v>3645</v>
      </c>
      <c r="AA7077" t="s">
        <v>45</v>
      </c>
      <c r="AB7077" t="s">
        <v>19832</v>
      </c>
      <c r="AC7077" t="s">
        <v>19832</v>
      </c>
      <c r="AE7077" t="s">
        <v>19832</v>
      </c>
      <c r="AF7077" t="s">
        <v>19832</v>
      </c>
      <c r="AG7077" t="s">
        <v>22633</v>
      </c>
      <c r="AH7077" t="s">
        <v>22039</v>
      </c>
    </row>
    <row r="7078" spans="4:36">
      <c r="D7078" t="s">
        <v>39434</v>
      </c>
      <c r="E7078" t="s">
        <v>22812</v>
      </c>
      <c r="I7078" t="s">
        <v>137</v>
      </c>
      <c r="K7078" t="s">
        <v>33</v>
      </c>
      <c r="L7078" t="s">
        <v>33</v>
      </c>
      <c r="M7078" t="s">
        <v>33</v>
      </c>
      <c r="N7078" t="s">
        <v>33</v>
      </c>
      <c r="O7078" t="s">
        <v>19631</v>
      </c>
      <c r="P7078" t="s">
        <v>21603</v>
      </c>
      <c r="Q7078" t="s">
        <v>22813</v>
      </c>
      <c r="R7078" t="s">
        <v>7912</v>
      </c>
      <c r="S7078" t="s">
        <v>22814</v>
      </c>
      <c r="T7078" t="s">
        <v>42</v>
      </c>
      <c r="W7078" t="s">
        <v>42</v>
      </c>
      <c r="X7078" t="s">
        <v>43</v>
      </c>
      <c r="Z7078" t="s">
        <v>4551</v>
      </c>
      <c r="AA7078" t="s">
        <v>45</v>
      </c>
      <c r="AB7078" t="s">
        <v>19832</v>
      </c>
      <c r="AC7078" t="s">
        <v>19832</v>
      </c>
      <c r="AE7078" t="s">
        <v>19832</v>
      </c>
      <c r="AF7078" t="s">
        <v>19832</v>
      </c>
      <c r="AG7078" t="s">
        <v>22815</v>
      </c>
      <c r="AH7078" t="s">
        <v>22032</v>
      </c>
    </row>
    <row r="7079" spans="4:36">
      <c r="D7079" t="s">
        <v>39434</v>
      </c>
      <c r="E7079" t="s">
        <v>22821</v>
      </c>
      <c r="I7079" t="s">
        <v>29</v>
      </c>
      <c r="K7079" t="s">
        <v>33</v>
      </c>
      <c r="L7079" t="s">
        <v>33</v>
      </c>
      <c r="M7079" t="s">
        <v>33</v>
      </c>
      <c r="N7079" t="s">
        <v>33</v>
      </c>
      <c r="O7079" t="s">
        <v>19631</v>
      </c>
      <c r="P7079" t="s">
        <v>21603</v>
      </c>
      <c r="Q7079" t="s">
        <v>33</v>
      </c>
      <c r="R7079" t="s">
        <v>7912</v>
      </c>
      <c r="S7079" t="s">
        <v>21604</v>
      </c>
      <c r="T7079" t="s">
        <v>22648</v>
      </c>
      <c r="U7079" t="s">
        <v>22060</v>
      </c>
      <c r="V7079" t="s">
        <v>5170</v>
      </c>
      <c r="W7079" t="s">
        <v>1202</v>
      </c>
      <c r="X7079" t="s">
        <v>43</v>
      </c>
      <c r="Z7079" t="s">
        <v>3645</v>
      </c>
      <c r="AA7079" t="s">
        <v>45</v>
      </c>
      <c r="AB7079" t="s">
        <v>19832</v>
      </c>
      <c r="AC7079" t="s">
        <v>19832</v>
      </c>
      <c r="AE7079" t="s">
        <v>19832</v>
      </c>
      <c r="AF7079" t="s">
        <v>19832</v>
      </c>
      <c r="AG7079" t="s">
        <v>22061</v>
      </c>
      <c r="AH7079" t="s">
        <v>22062</v>
      </c>
    </row>
    <row r="7080" spans="4:36">
      <c r="D7080" t="s">
        <v>39434</v>
      </c>
      <c r="E7080" t="s">
        <v>22822</v>
      </c>
      <c r="I7080" t="s">
        <v>137</v>
      </c>
      <c r="K7080" t="s">
        <v>33</v>
      </c>
      <c r="L7080" t="s">
        <v>33</v>
      </c>
      <c r="M7080" t="s">
        <v>33</v>
      </c>
      <c r="N7080" t="s">
        <v>33</v>
      </c>
      <c r="O7080" t="s">
        <v>19631</v>
      </c>
      <c r="P7080" t="s">
        <v>21603</v>
      </c>
      <c r="Q7080" t="s">
        <v>22813</v>
      </c>
      <c r="R7080" t="s">
        <v>7912</v>
      </c>
      <c r="S7080" t="s">
        <v>22814</v>
      </c>
      <c r="T7080" t="s">
        <v>42</v>
      </c>
      <c r="W7080" t="s">
        <v>42</v>
      </c>
      <c r="X7080" t="s">
        <v>43</v>
      </c>
      <c r="Z7080" t="s">
        <v>4551</v>
      </c>
      <c r="AA7080" t="s">
        <v>45</v>
      </c>
      <c r="AB7080" t="s">
        <v>19832</v>
      </c>
      <c r="AC7080" t="s">
        <v>19832</v>
      </c>
      <c r="AE7080" t="s">
        <v>19832</v>
      </c>
      <c r="AF7080" t="s">
        <v>19832</v>
      </c>
      <c r="AG7080" t="s">
        <v>22823</v>
      </c>
      <c r="AH7080" t="s">
        <v>22824</v>
      </c>
    </row>
    <row r="7081" spans="4:36">
      <c r="D7081" t="s">
        <v>39434</v>
      </c>
      <c r="E7081" t="s">
        <v>22796</v>
      </c>
      <c r="I7081" t="s">
        <v>411</v>
      </c>
      <c r="K7081" t="s">
        <v>33</v>
      </c>
      <c r="L7081" t="s">
        <v>33</v>
      </c>
      <c r="M7081" t="s">
        <v>33</v>
      </c>
      <c r="N7081" t="s">
        <v>33</v>
      </c>
      <c r="O7081" t="s">
        <v>19631</v>
      </c>
      <c r="P7081" t="s">
        <v>22797</v>
      </c>
      <c r="Q7081" t="s">
        <v>22798</v>
      </c>
      <c r="R7081" t="s">
        <v>22799</v>
      </c>
      <c r="S7081" t="s">
        <v>22800</v>
      </c>
      <c r="T7081" t="s">
        <v>22057</v>
      </c>
      <c r="U7081" t="s">
        <v>22030</v>
      </c>
      <c r="V7081" t="s">
        <v>5170</v>
      </c>
      <c r="W7081" t="s">
        <v>1202</v>
      </c>
      <c r="X7081" t="s">
        <v>43</v>
      </c>
      <c r="Z7081" t="s">
        <v>4551</v>
      </c>
      <c r="AA7081" t="s">
        <v>45</v>
      </c>
      <c r="AB7081" t="s">
        <v>19832</v>
      </c>
      <c r="AC7081" t="s">
        <v>19832</v>
      </c>
      <c r="AE7081" t="s">
        <v>19832</v>
      </c>
      <c r="AF7081" t="s">
        <v>19832</v>
      </c>
      <c r="AG7081" t="s">
        <v>22061</v>
      </c>
      <c r="AH7081" t="s">
        <v>22062</v>
      </c>
      <c r="AJ7081" t="s">
        <v>22801</v>
      </c>
    </row>
    <row r="7082" spans="4:36">
      <c r="D7082" t="s">
        <v>39434</v>
      </c>
      <c r="E7082" t="s">
        <v>5874</v>
      </c>
      <c r="I7082" t="s">
        <v>29</v>
      </c>
      <c r="K7082" t="s">
        <v>33</v>
      </c>
      <c r="L7082" t="s">
        <v>33</v>
      </c>
      <c r="M7082" t="s">
        <v>33</v>
      </c>
      <c r="N7082" t="s">
        <v>33</v>
      </c>
      <c r="O7082" t="s">
        <v>5875</v>
      </c>
      <c r="P7082" t="s">
        <v>5876</v>
      </c>
      <c r="Q7082" t="s">
        <v>33</v>
      </c>
      <c r="R7082" t="s">
        <v>211</v>
      </c>
      <c r="S7082" t="s">
        <v>5877</v>
      </c>
      <c r="T7082" t="s">
        <v>5851</v>
      </c>
      <c r="W7082" t="s">
        <v>42</v>
      </c>
      <c r="X7082" t="s">
        <v>43</v>
      </c>
      <c r="AB7082" t="s">
        <v>3886</v>
      </c>
      <c r="AC7082" t="s">
        <v>3886</v>
      </c>
      <c r="AE7082" t="s">
        <v>3886</v>
      </c>
      <c r="AF7082" t="s">
        <v>3886</v>
      </c>
    </row>
    <row r="7083" spans="4:36">
      <c r="D7083" t="s">
        <v>39434</v>
      </c>
      <c r="E7083" t="s">
        <v>5360</v>
      </c>
      <c r="I7083" t="s">
        <v>29</v>
      </c>
      <c r="K7083" t="s">
        <v>33</v>
      </c>
      <c r="L7083" t="s">
        <v>33</v>
      </c>
      <c r="M7083" t="s">
        <v>33</v>
      </c>
      <c r="N7083" t="s">
        <v>33</v>
      </c>
      <c r="O7083" t="s">
        <v>5361</v>
      </c>
      <c r="P7083" t="s">
        <v>5362</v>
      </c>
      <c r="Q7083" t="s">
        <v>33</v>
      </c>
      <c r="R7083" t="s">
        <v>5363</v>
      </c>
      <c r="S7083" t="s">
        <v>5364</v>
      </c>
      <c r="T7083" t="s">
        <v>5359</v>
      </c>
    </row>
    <row r="7084" spans="4:36">
      <c r="D7084" t="s">
        <v>39434</v>
      </c>
      <c r="E7084" t="s">
        <v>7572</v>
      </c>
      <c r="I7084" t="s">
        <v>324</v>
      </c>
      <c r="K7084" t="s">
        <v>33</v>
      </c>
      <c r="L7084" t="s">
        <v>33</v>
      </c>
      <c r="M7084" t="s">
        <v>33</v>
      </c>
      <c r="N7084" t="s">
        <v>33</v>
      </c>
      <c r="O7084" t="s">
        <v>7573</v>
      </c>
      <c r="P7084" t="s">
        <v>7574</v>
      </c>
      <c r="Q7084" t="s">
        <v>33</v>
      </c>
      <c r="R7084" t="s">
        <v>4847</v>
      </c>
      <c r="S7084" t="s">
        <v>7575</v>
      </c>
      <c r="AB7084" t="s">
        <v>3886</v>
      </c>
      <c r="AC7084" t="s">
        <v>3886</v>
      </c>
      <c r="AE7084" t="s">
        <v>3886</v>
      </c>
      <c r="AF7084" t="s">
        <v>3886</v>
      </c>
    </row>
    <row r="7085" spans="4:36">
      <c r="D7085" t="s">
        <v>39434</v>
      </c>
      <c r="E7085" t="s">
        <v>9768</v>
      </c>
      <c r="I7085" t="s">
        <v>29</v>
      </c>
      <c r="J7085" t="s">
        <v>74</v>
      </c>
      <c r="K7085" t="s">
        <v>9762</v>
      </c>
      <c r="L7085" t="s">
        <v>33</v>
      </c>
      <c r="M7085" t="s">
        <v>33</v>
      </c>
      <c r="N7085" t="s">
        <v>33</v>
      </c>
      <c r="O7085" t="s">
        <v>9769</v>
      </c>
      <c r="P7085" t="s">
        <v>9770</v>
      </c>
      <c r="Q7085" t="s">
        <v>33</v>
      </c>
      <c r="R7085" t="s">
        <v>9771</v>
      </c>
      <c r="S7085" t="s">
        <v>9772</v>
      </c>
      <c r="AJ7085" t="s">
        <v>9767</v>
      </c>
    </row>
    <row r="7086" spans="4:36">
      <c r="D7086" t="s">
        <v>39434</v>
      </c>
      <c r="E7086" t="s">
        <v>8573</v>
      </c>
      <c r="I7086" t="s">
        <v>29</v>
      </c>
      <c r="K7086" t="s">
        <v>33</v>
      </c>
      <c r="L7086" t="s">
        <v>33</v>
      </c>
      <c r="M7086" t="s">
        <v>33</v>
      </c>
      <c r="N7086" t="s">
        <v>33</v>
      </c>
      <c r="O7086" t="s">
        <v>8574</v>
      </c>
      <c r="P7086" t="s">
        <v>8575</v>
      </c>
      <c r="Q7086" t="s">
        <v>33</v>
      </c>
      <c r="R7086" t="s">
        <v>211</v>
      </c>
      <c r="S7086" t="s">
        <v>8576</v>
      </c>
      <c r="T7086" t="s">
        <v>5359</v>
      </c>
      <c r="W7086" t="s">
        <v>42</v>
      </c>
      <c r="X7086" t="s">
        <v>43</v>
      </c>
      <c r="AB7086" t="s">
        <v>330</v>
      </c>
    </row>
    <row r="7087" spans="4:36">
      <c r="D7087" t="s">
        <v>39434</v>
      </c>
      <c r="E7087" t="s">
        <v>7138</v>
      </c>
      <c r="I7087" t="s">
        <v>208</v>
      </c>
      <c r="K7087" t="s">
        <v>33</v>
      </c>
      <c r="L7087" t="s">
        <v>33</v>
      </c>
      <c r="M7087" t="s">
        <v>33</v>
      </c>
      <c r="N7087" t="s">
        <v>33</v>
      </c>
      <c r="O7087" t="s">
        <v>7136</v>
      </c>
      <c r="P7087" t="s">
        <v>7139</v>
      </c>
      <c r="Q7087" t="s">
        <v>33</v>
      </c>
      <c r="R7087" t="s">
        <v>5397</v>
      </c>
      <c r="S7087" t="s">
        <v>7140</v>
      </c>
      <c r="T7087" t="s">
        <v>2014</v>
      </c>
      <c r="W7087" t="s">
        <v>108</v>
      </c>
      <c r="X7087" t="s">
        <v>43</v>
      </c>
      <c r="AB7087" t="s">
        <v>3886</v>
      </c>
      <c r="AC7087" t="s">
        <v>3886</v>
      </c>
      <c r="AE7087" t="s">
        <v>3886</v>
      </c>
      <c r="AF7087" t="s">
        <v>3886</v>
      </c>
    </row>
    <row r="7088" spans="4:36">
      <c r="D7088" t="s">
        <v>39434</v>
      </c>
      <c r="E7088" t="s">
        <v>7135</v>
      </c>
      <c r="I7088" t="s">
        <v>324</v>
      </c>
      <c r="K7088" t="s">
        <v>33</v>
      </c>
      <c r="L7088" t="s">
        <v>33</v>
      </c>
      <c r="M7088" t="s">
        <v>33</v>
      </c>
      <c r="N7088" t="s">
        <v>33</v>
      </c>
      <c r="O7088" t="s">
        <v>7136</v>
      </c>
      <c r="P7088" t="s">
        <v>3146</v>
      </c>
      <c r="Q7088" t="s">
        <v>33</v>
      </c>
      <c r="R7088" t="s">
        <v>5397</v>
      </c>
      <c r="S7088" t="s">
        <v>7137</v>
      </c>
      <c r="T7088" t="s">
        <v>5986</v>
      </c>
      <c r="X7088" t="s">
        <v>43</v>
      </c>
      <c r="AB7088" t="s">
        <v>3886</v>
      </c>
      <c r="AC7088" t="s">
        <v>3886</v>
      </c>
      <c r="AE7088" t="s">
        <v>3886</v>
      </c>
      <c r="AF7088" t="s">
        <v>3886</v>
      </c>
    </row>
    <row r="7089" spans="4:36">
      <c r="D7089" t="s">
        <v>39434</v>
      </c>
      <c r="E7089" t="s">
        <v>6965</v>
      </c>
      <c r="I7089" t="s">
        <v>324</v>
      </c>
      <c r="K7089" t="s">
        <v>33</v>
      </c>
      <c r="L7089" t="s">
        <v>33</v>
      </c>
      <c r="M7089" t="s">
        <v>33</v>
      </c>
      <c r="N7089" t="s">
        <v>33</v>
      </c>
      <c r="O7089" t="s">
        <v>6966</v>
      </c>
      <c r="P7089" t="s">
        <v>6967</v>
      </c>
      <c r="Q7089" t="s">
        <v>33</v>
      </c>
      <c r="R7089" t="s">
        <v>211</v>
      </c>
      <c r="S7089" t="s">
        <v>6968</v>
      </c>
      <c r="T7089" t="s">
        <v>6969</v>
      </c>
      <c r="W7089" t="s">
        <v>42</v>
      </c>
      <c r="X7089" t="s">
        <v>43</v>
      </c>
      <c r="AB7089" t="s">
        <v>2933</v>
      </c>
      <c r="AC7089" t="s">
        <v>1163</v>
      </c>
      <c r="AE7089" t="s">
        <v>3914</v>
      </c>
      <c r="AF7089" t="s">
        <v>2909</v>
      </c>
    </row>
    <row r="7090" spans="4:36">
      <c r="D7090" t="s">
        <v>39434</v>
      </c>
      <c r="E7090" t="s">
        <v>7769</v>
      </c>
      <c r="I7090" t="s">
        <v>208</v>
      </c>
      <c r="K7090" t="s">
        <v>33</v>
      </c>
      <c r="L7090" t="s">
        <v>33</v>
      </c>
      <c r="M7090" t="s">
        <v>33</v>
      </c>
      <c r="N7090" t="s">
        <v>33</v>
      </c>
      <c r="O7090" t="s">
        <v>7770</v>
      </c>
      <c r="P7090" t="s">
        <v>1387</v>
      </c>
      <c r="Q7090" t="s">
        <v>33</v>
      </c>
      <c r="R7090" t="s">
        <v>4847</v>
      </c>
      <c r="S7090" t="s">
        <v>7771</v>
      </c>
      <c r="T7090" t="s">
        <v>7772</v>
      </c>
      <c r="X7090" t="s">
        <v>43</v>
      </c>
      <c r="AB7090" t="s">
        <v>3886</v>
      </c>
      <c r="AC7090" t="s">
        <v>3886</v>
      </c>
      <c r="AE7090" t="s">
        <v>3886</v>
      </c>
      <c r="AF7090" t="s">
        <v>3886</v>
      </c>
    </row>
    <row r="7091" spans="4:36">
      <c r="D7091" t="s">
        <v>39434</v>
      </c>
      <c r="E7091" t="s">
        <v>7773</v>
      </c>
      <c r="I7091" t="s">
        <v>208</v>
      </c>
      <c r="K7091" t="s">
        <v>33</v>
      </c>
      <c r="L7091" t="s">
        <v>33</v>
      </c>
      <c r="M7091" t="s">
        <v>33</v>
      </c>
      <c r="N7091" t="s">
        <v>33</v>
      </c>
      <c r="O7091" t="s">
        <v>7770</v>
      </c>
      <c r="P7091" t="s">
        <v>7774</v>
      </c>
      <c r="Q7091" t="s">
        <v>33</v>
      </c>
      <c r="R7091" t="s">
        <v>211</v>
      </c>
      <c r="S7091" t="s">
        <v>7775</v>
      </c>
      <c r="T7091" t="s">
        <v>5359</v>
      </c>
      <c r="W7091" t="s">
        <v>42</v>
      </c>
      <c r="X7091" t="s">
        <v>43</v>
      </c>
      <c r="AB7091" t="s">
        <v>3886</v>
      </c>
      <c r="AC7091" t="s">
        <v>3886</v>
      </c>
      <c r="AE7091" t="s">
        <v>3886</v>
      </c>
      <c r="AF7091" t="s">
        <v>3886</v>
      </c>
    </row>
    <row r="7092" spans="4:36">
      <c r="D7092" t="s">
        <v>39434</v>
      </c>
      <c r="E7092" t="s">
        <v>12842</v>
      </c>
      <c r="I7092" t="s">
        <v>29</v>
      </c>
      <c r="K7092" t="s">
        <v>33</v>
      </c>
      <c r="L7092" t="s">
        <v>33</v>
      </c>
      <c r="M7092" t="s">
        <v>33</v>
      </c>
      <c r="N7092" t="s">
        <v>33</v>
      </c>
      <c r="O7092" t="s">
        <v>12843</v>
      </c>
      <c r="P7092" t="s">
        <v>33</v>
      </c>
      <c r="Q7092" t="s">
        <v>33</v>
      </c>
      <c r="S7092" t="s">
        <v>12844</v>
      </c>
      <c r="AJ7092" t="s">
        <v>12845</v>
      </c>
    </row>
    <row r="7093" spans="4:36">
      <c r="D7093" t="s">
        <v>39434</v>
      </c>
      <c r="E7093" t="s">
        <v>17183</v>
      </c>
      <c r="I7093" t="s">
        <v>29</v>
      </c>
      <c r="K7093" t="s">
        <v>33</v>
      </c>
      <c r="L7093" t="s">
        <v>33</v>
      </c>
      <c r="M7093" t="s">
        <v>33</v>
      </c>
      <c r="N7093" t="s">
        <v>33</v>
      </c>
      <c r="O7093" t="s">
        <v>17184</v>
      </c>
      <c r="P7093" t="s">
        <v>17012</v>
      </c>
      <c r="Q7093" t="s">
        <v>33</v>
      </c>
      <c r="R7093" t="s">
        <v>17070</v>
      </c>
      <c r="S7093" t="s">
        <v>17185</v>
      </c>
      <c r="T7093" t="s">
        <v>17186</v>
      </c>
      <c r="U7093" t="s">
        <v>2769</v>
      </c>
      <c r="W7093" t="s">
        <v>17187</v>
      </c>
      <c r="X7093" t="s">
        <v>43</v>
      </c>
      <c r="Z7093" t="s">
        <v>44</v>
      </c>
      <c r="AA7093" t="s">
        <v>45</v>
      </c>
      <c r="AB7093" t="s">
        <v>3646</v>
      </c>
      <c r="AE7093" t="s">
        <v>17063</v>
      </c>
      <c r="AF7093" t="s">
        <v>17064</v>
      </c>
      <c r="AG7093" t="s">
        <v>17188</v>
      </c>
      <c r="AH7093" t="s">
        <v>17189</v>
      </c>
    </row>
    <row r="7094" spans="4:36">
      <c r="D7094" t="s">
        <v>39434</v>
      </c>
      <c r="E7094" t="s">
        <v>17217</v>
      </c>
      <c r="I7094" t="s">
        <v>29</v>
      </c>
      <c r="K7094" t="s">
        <v>33</v>
      </c>
      <c r="L7094" t="s">
        <v>33</v>
      </c>
      <c r="M7094" t="s">
        <v>33</v>
      </c>
      <c r="N7094" t="s">
        <v>33</v>
      </c>
      <c r="O7094" t="s">
        <v>17184</v>
      </c>
      <c r="P7094" t="s">
        <v>17012</v>
      </c>
      <c r="Q7094" t="s">
        <v>33</v>
      </c>
      <c r="R7094" t="s">
        <v>17070</v>
      </c>
      <c r="S7094" t="s">
        <v>17185</v>
      </c>
      <c r="T7094" t="s">
        <v>17174</v>
      </c>
      <c r="U7094" t="s">
        <v>3612</v>
      </c>
      <c r="V7094" t="s">
        <v>16760</v>
      </c>
      <c r="W7094" t="s">
        <v>695</v>
      </c>
      <c r="X7094" t="s">
        <v>43</v>
      </c>
      <c r="Z7094" t="s">
        <v>3645</v>
      </c>
      <c r="AA7094" t="s">
        <v>45</v>
      </c>
      <c r="AB7094" t="s">
        <v>214</v>
      </c>
      <c r="AC7094" t="s">
        <v>215</v>
      </c>
      <c r="AD7094" t="s">
        <v>215</v>
      </c>
      <c r="AE7094" t="s">
        <v>543</v>
      </c>
      <c r="AF7094" t="s">
        <v>544</v>
      </c>
    </row>
    <row r="7095" spans="4:36">
      <c r="D7095" t="s">
        <v>39434</v>
      </c>
      <c r="E7095" t="s">
        <v>17218</v>
      </c>
      <c r="I7095" t="s">
        <v>29</v>
      </c>
      <c r="K7095" t="s">
        <v>33</v>
      </c>
      <c r="L7095" t="s">
        <v>33</v>
      </c>
      <c r="M7095" t="s">
        <v>33</v>
      </c>
      <c r="N7095" t="s">
        <v>33</v>
      </c>
      <c r="O7095" t="s">
        <v>17184</v>
      </c>
      <c r="P7095" t="s">
        <v>17012</v>
      </c>
      <c r="Q7095" t="s">
        <v>33</v>
      </c>
      <c r="R7095" t="s">
        <v>17070</v>
      </c>
      <c r="S7095" t="s">
        <v>17185</v>
      </c>
      <c r="T7095" t="s">
        <v>17219</v>
      </c>
      <c r="W7095" t="s">
        <v>42</v>
      </c>
      <c r="X7095" t="s">
        <v>43</v>
      </c>
      <c r="AA7095" t="s">
        <v>3517</v>
      </c>
      <c r="AB7095" t="s">
        <v>214</v>
      </c>
      <c r="AC7095" t="s">
        <v>215</v>
      </c>
      <c r="AD7095" t="s">
        <v>215</v>
      </c>
      <c r="AE7095" t="s">
        <v>543</v>
      </c>
      <c r="AF7095" t="s">
        <v>544</v>
      </c>
      <c r="AJ7095" t="s">
        <v>17084</v>
      </c>
    </row>
    <row r="7096" spans="4:36">
      <c r="D7096" t="s">
        <v>39434</v>
      </c>
      <c r="E7096" t="s">
        <v>17230</v>
      </c>
      <c r="I7096" t="s">
        <v>29</v>
      </c>
      <c r="K7096" t="s">
        <v>33</v>
      </c>
      <c r="L7096" t="s">
        <v>33</v>
      </c>
      <c r="M7096" t="s">
        <v>33</v>
      </c>
      <c r="N7096" t="s">
        <v>33</v>
      </c>
      <c r="O7096" t="s">
        <v>17184</v>
      </c>
      <c r="P7096" t="s">
        <v>17012</v>
      </c>
      <c r="Q7096" t="s">
        <v>33</v>
      </c>
      <c r="R7096" t="s">
        <v>17070</v>
      </c>
      <c r="S7096" t="s">
        <v>17185</v>
      </c>
      <c r="T7096" t="s">
        <v>17174</v>
      </c>
      <c r="U7096" t="s">
        <v>3612</v>
      </c>
      <c r="V7096" t="s">
        <v>16760</v>
      </c>
      <c r="W7096" t="s">
        <v>695</v>
      </c>
      <c r="X7096" t="s">
        <v>43</v>
      </c>
      <c r="Z7096" t="s">
        <v>3645</v>
      </c>
      <c r="AA7096" t="s">
        <v>45</v>
      </c>
      <c r="AB7096" t="s">
        <v>214</v>
      </c>
      <c r="AC7096" t="s">
        <v>215</v>
      </c>
      <c r="AD7096" t="s">
        <v>215</v>
      </c>
      <c r="AE7096" t="s">
        <v>543</v>
      </c>
      <c r="AF7096" t="s">
        <v>544</v>
      </c>
    </row>
    <row r="7097" spans="4:36">
      <c r="D7097" t="s">
        <v>39434</v>
      </c>
      <c r="E7097" t="s">
        <v>17231</v>
      </c>
      <c r="I7097" t="s">
        <v>29</v>
      </c>
      <c r="K7097" t="s">
        <v>33</v>
      </c>
      <c r="L7097" t="s">
        <v>33</v>
      </c>
      <c r="M7097" t="s">
        <v>33</v>
      </c>
      <c r="N7097" t="s">
        <v>33</v>
      </c>
      <c r="O7097" t="s">
        <v>17184</v>
      </c>
      <c r="P7097" t="s">
        <v>17012</v>
      </c>
      <c r="Q7097" t="s">
        <v>33</v>
      </c>
      <c r="R7097" t="s">
        <v>17070</v>
      </c>
      <c r="S7097" t="s">
        <v>17185</v>
      </c>
      <c r="T7097" t="s">
        <v>17233</v>
      </c>
      <c r="U7097" t="s">
        <v>17234</v>
      </c>
      <c r="W7097" t="s">
        <v>695</v>
      </c>
      <c r="X7097" t="s">
        <v>43</v>
      </c>
      <c r="Z7097" t="s">
        <v>44</v>
      </c>
      <c r="AA7097" t="s">
        <v>45</v>
      </c>
      <c r="AB7097" t="s">
        <v>214</v>
      </c>
      <c r="AC7097" t="s">
        <v>215</v>
      </c>
      <c r="AD7097" t="s">
        <v>215</v>
      </c>
      <c r="AE7097" t="s">
        <v>543</v>
      </c>
      <c r="AF7097" t="s">
        <v>544</v>
      </c>
    </row>
    <row r="7098" spans="4:36">
      <c r="D7098" t="s">
        <v>39434</v>
      </c>
      <c r="E7098" t="s">
        <v>17235</v>
      </c>
      <c r="I7098" t="s">
        <v>29</v>
      </c>
      <c r="K7098" t="s">
        <v>33</v>
      </c>
      <c r="L7098" t="s">
        <v>33</v>
      </c>
      <c r="M7098" t="s">
        <v>33</v>
      </c>
      <c r="N7098" t="s">
        <v>33</v>
      </c>
      <c r="O7098" t="s">
        <v>17184</v>
      </c>
      <c r="P7098" t="s">
        <v>17012</v>
      </c>
      <c r="Q7098" t="s">
        <v>33</v>
      </c>
      <c r="R7098" t="s">
        <v>17070</v>
      </c>
      <c r="S7098" t="s">
        <v>17185</v>
      </c>
      <c r="T7098" t="s">
        <v>17233</v>
      </c>
      <c r="U7098" t="s">
        <v>17234</v>
      </c>
      <c r="W7098" t="s">
        <v>695</v>
      </c>
      <c r="X7098" t="s">
        <v>43</v>
      </c>
      <c r="Z7098" t="s">
        <v>44</v>
      </c>
      <c r="AA7098" t="s">
        <v>45</v>
      </c>
      <c r="AB7098" t="s">
        <v>214</v>
      </c>
      <c r="AC7098" t="s">
        <v>215</v>
      </c>
      <c r="AD7098" t="s">
        <v>215</v>
      </c>
      <c r="AE7098" t="s">
        <v>16752</v>
      </c>
      <c r="AF7098" t="s">
        <v>16753</v>
      </c>
    </row>
    <row r="7099" spans="4:36">
      <c r="D7099" t="s">
        <v>39434</v>
      </c>
      <c r="E7099" t="s">
        <v>13183</v>
      </c>
      <c r="I7099" t="s">
        <v>29</v>
      </c>
      <c r="K7099" t="s">
        <v>33</v>
      </c>
      <c r="L7099" t="s">
        <v>33</v>
      </c>
      <c r="M7099" t="s">
        <v>33</v>
      </c>
      <c r="N7099" t="s">
        <v>33</v>
      </c>
      <c r="O7099" t="s">
        <v>13184</v>
      </c>
      <c r="P7099" t="s">
        <v>13185</v>
      </c>
      <c r="Q7099" t="s">
        <v>33</v>
      </c>
      <c r="R7099" t="s">
        <v>12817</v>
      </c>
      <c r="S7099" t="s">
        <v>13186</v>
      </c>
      <c r="T7099" t="s">
        <v>8996</v>
      </c>
      <c r="U7099" t="s">
        <v>8997</v>
      </c>
      <c r="V7099" t="s">
        <v>4817</v>
      </c>
      <c r="W7099" t="s">
        <v>42</v>
      </c>
      <c r="X7099" t="s">
        <v>43</v>
      </c>
      <c r="Z7099" t="s">
        <v>44</v>
      </c>
      <c r="AB7099" t="s">
        <v>543</v>
      </c>
      <c r="AC7099" s="3" t="s">
        <v>34016</v>
      </c>
      <c r="AE7099" t="s">
        <v>12916</v>
      </c>
      <c r="AF7099" t="s">
        <v>544</v>
      </c>
      <c r="AG7099" t="s">
        <v>12978</v>
      </c>
      <c r="AH7099" t="s">
        <v>12978</v>
      </c>
    </row>
    <row r="7100" spans="4:36">
      <c r="D7100" t="s">
        <v>39434</v>
      </c>
      <c r="E7100" t="s">
        <v>16979</v>
      </c>
      <c r="I7100" t="s">
        <v>29</v>
      </c>
      <c r="K7100" t="s">
        <v>33</v>
      </c>
      <c r="L7100" t="s">
        <v>33</v>
      </c>
      <c r="M7100" t="s">
        <v>33</v>
      </c>
      <c r="N7100" t="s">
        <v>33</v>
      </c>
      <c r="O7100" t="s">
        <v>13184</v>
      </c>
      <c r="P7100" t="s">
        <v>16980</v>
      </c>
      <c r="Q7100" t="s">
        <v>33</v>
      </c>
      <c r="R7100" t="s">
        <v>5781</v>
      </c>
      <c r="S7100" t="s">
        <v>16981</v>
      </c>
      <c r="T7100" t="s">
        <v>16982</v>
      </c>
      <c r="U7100" t="s">
        <v>501</v>
      </c>
      <c r="V7100" t="s">
        <v>41</v>
      </c>
      <c r="W7100" t="s">
        <v>42</v>
      </c>
      <c r="X7100" t="s">
        <v>43</v>
      </c>
      <c r="Z7100" t="s">
        <v>44</v>
      </c>
      <c r="AA7100" t="s">
        <v>45</v>
      </c>
      <c r="AB7100" t="s">
        <v>46</v>
      </c>
      <c r="AC7100" t="s">
        <v>47</v>
      </c>
      <c r="AE7100" t="s">
        <v>46</v>
      </c>
      <c r="AF7100" t="s">
        <v>47</v>
      </c>
    </row>
    <row r="7101" spans="4:36">
      <c r="D7101" t="s">
        <v>39434</v>
      </c>
      <c r="E7101" t="s">
        <v>16983</v>
      </c>
      <c r="I7101" t="s">
        <v>29</v>
      </c>
      <c r="K7101" t="s">
        <v>33</v>
      </c>
      <c r="L7101" t="s">
        <v>33</v>
      </c>
      <c r="M7101" t="s">
        <v>33</v>
      </c>
      <c r="N7101" t="s">
        <v>33</v>
      </c>
      <c r="O7101" t="s">
        <v>13184</v>
      </c>
      <c r="P7101" t="s">
        <v>16980</v>
      </c>
      <c r="Q7101" t="s">
        <v>33</v>
      </c>
      <c r="R7101" t="s">
        <v>5781</v>
      </c>
      <c r="S7101" t="s">
        <v>16981</v>
      </c>
      <c r="T7101" t="s">
        <v>16982</v>
      </c>
      <c r="U7101" t="s">
        <v>501</v>
      </c>
      <c r="V7101" t="s">
        <v>41</v>
      </c>
      <c r="W7101" t="s">
        <v>42</v>
      </c>
      <c r="X7101" t="s">
        <v>43</v>
      </c>
      <c r="Z7101" t="s">
        <v>3645</v>
      </c>
      <c r="AA7101" t="s">
        <v>45</v>
      </c>
      <c r="AB7101" t="s">
        <v>46</v>
      </c>
      <c r="AC7101" t="s">
        <v>47</v>
      </c>
      <c r="AE7101" t="s">
        <v>46</v>
      </c>
      <c r="AF7101" t="s">
        <v>47</v>
      </c>
    </row>
    <row r="7102" spans="4:36">
      <c r="D7102" t="s">
        <v>39434</v>
      </c>
      <c r="E7102" t="s">
        <v>16984</v>
      </c>
      <c r="I7102" t="s">
        <v>29</v>
      </c>
      <c r="K7102" t="s">
        <v>33</v>
      </c>
      <c r="L7102" t="s">
        <v>33</v>
      </c>
      <c r="M7102" t="s">
        <v>33</v>
      </c>
      <c r="N7102" t="s">
        <v>33</v>
      </c>
      <c r="O7102" t="s">
        <v>13184</v>
      </c>
      <c r="P7102" t="s">
        <v>16980</v>
      </c>
      <c r="Q7102" t="s">
        <v>33</v>
      </c>
      <c r="R7102" t="s">
        <v>5781</v>
      </c>
      <c r="S7102" t="s">
        <v>16981</v>
      </c>
      <c r="T7102" t="s">
        <v>16982</v>
      </c>
      <c r="U7102" t="s">
        <v>501</v>
      </c>
      <c r="V7102" t="s">
        <v>41</v>
      </c>
      <c r="W7102" t="s">
        <v>42</v>
      </c>
      <c r="X7102" t="s">
        <v>43</v>
      </c>
      <c r="Z7102" t="s">
        <v>44</v>
      </c>
      <c r="AA7102" t="s">
        <v>3517</v>
      </c>
      <c r="AB7102" t="s">
        <v>46</v>
      </c>
      <c r="AC7102" t="s">
        <v>47</v>
      </c>
      <c r="AE7102" t="s">
        <v>46</v>
      </c>
      <c r="AF7102" t="s">
        <v>47</v>
      </c>
    </row>
    <row r="7103" spans="4:36">
      <c r="D7103" t="s">
        <v>39434</v>
      </c>
      <c r="E7103" t="s">
        <v>17050</v>
      </c>
      <c r="I7103" t="s">
        <v>29</v>
      </c>
      <c r="K7103" t="s">
        <v>33</v>
      </c>
      <c r="L7103" t="s">
        <v>33</v>
      </c>
      <c r="M7103" t="s">
        <v>33</v>
      </c>
      <c r="N7103" t="s">
        <v>33</v>
      </c>
      <c r="O7103" t="s">
        <v>13184</v>
      </c>
      <c r="P7103" t="s">
        <v>16980</v>
      </c>
      <c r="Q7103" t="s">
        <v>33</v>
      </c>
      <c r="R7103" t="s">
        <v>5781</v>
      </c>
      <c r="S7103" t="s">
        <v>16981</v>
      </c>
      <c r="T7103" t="s">
        <v>16777</v>
      </c>
      <c r="U7103" t="s">
        <v>501</v>
      </c>
      <c r="V7103" t="s">
        <v>41</v>
      </c>
      <c r="W7103" t="s">
        <v>42</v>
      </c>
      <c r="X7103" t="s">
        <v>43</v>
      </c>
      <c r="Z7103" t="s">
        <v>44</v>
      </c>
      <c r="AA7103" t="s">
        <v>3517</v>
      </c>
      <c r="AB7103" t="s">
        <v>214</v>
      </c>
      <c r="AC7103" t="s">
        <v>215</v>
      </c>
      <c r="AD7103" t="s">
        <v>215</v>
      </c>
      <c r="AE7103" t="s">
        <v>543</v>
      </c>
      <c r="AF7103" t="s">
        <v>544</v>
      </c>
    </row>
    <row r="7104" spans="4:36">
      <c r="D7104" t="s">
        <v>39434</v>
      </c>
      <c r="E7104" t="s">
        <v>7191</v>
      </c>
      <c r="I7104" t="s">
        <v>251</v>
      </c>
      <c r="K7104" t="s">
        <v>33</v>
      </c>
      <c r="L7104" t="s">
        <v>33</v>
      </c>
      <c r="M7104" t="s">
        <v>33</v>
      </c>
      <c r="N7104" t="s">
        <v>33</v>
      </c>
      <c r="O7104" t="s">
        <v>7192</v>
      </c>
      <c r="P7104" t="s">
        <v>7193</v>
      </c>
      <c r="Q7104" t="s">
        <v>33</v>
      </c>
      <c r="R7104" t="s">
        <v>5894</v>
      </c>
      <c r="S7104" t="s">
        <v>7194</v>
      </c>
      <c r="T7104" t="s">
        <v>7195</v>
      </c>
      <c r="AB7104" t="s">
        <v>2933</v>
      </c>
      <c r="AC7104" t="s">
        <v>1163</v>
      </c>
      <c r="AE7104" t="s">
        <v>3914</v>
      </c>
      <c r="AF7104" t="s">
        <v>2909</v>
      </c>
    </row>
    <row r="7105" spans="1:36">
      <c r="D7105" t="s">
        <v>39434</v>
      </c>
      <c r="E7105" t="s">
        <v>26245</v>
      </c>
      <c r="F7105" t="s">
        <v>26246</v>
      </c>
      <c r="K7105" t="s">
        <v>33</v>
      </c>
      <c r="L7105" t="s">
        <v>33</v>
      </c>
      <c r="M7105" t="s">
        <v>33</v>
      </c>
      <c r="N7105" t="s">
        <v>33</v>
      </c>
      <c r="O7105" t="s">
        <v>26247</v>
      </c>
      <c r="P7105" t="s">
        <v>26248</v>
      </c>
      <c r="Q7105" t="s">
        <v>33</v>
      </c>
      <c r="R7105" t="s">
        <v>26108</v>
      </c>
      <c r="S7105" t="s">
        <v>26249</v>
      </c>
      <c r="T7105" t="s">
        <v>26250</v>
      </c>
      <c r="W7105" t="s">
        <v>390</v>
      </c>
      <c r="X7105" t="s">
        <v>43</v>
      </c>
      <c r="AB7105" t="s">
        <v>26009</v>
      </c>
      <c r="AC7105" t="s">
        <v>26010</v>
      </c>
      <c r="AD7105" t="s">
        <v>26010</v>
      </c>
      <c r="AE7105" t="s">
        <v>26034</v>
      </c>
      <c r="AF7105" t="s">
        <v>2191</v>
      </c>
    </row>
    <row r="7106" spans="1:36">
      <c r="D7106" t="s">
        <v>39434</v>
      </c>
      <c r="E7106" t="s">
        <v>26251</v>
      </c>
      <c r="F7106" t="s">
        <v>26252</v>
      </c>
      <c r="K7106" t="s">
        <v>33</v>
      </c>
      <c r="L7106" t="s">
        <v>33</v>
      </c>
      <c r="M7106" t="s">
        <v>33</v>
      </c>
      <c r="N7106" t="s">
        <v>33</v>
      </c>
      <c r="O7106" t="s">
        <v>26247</v>
      </c>
      <c r="P7106" t="s">
        <v>6880</v>
      </c>
      <c r="Q7106" t="s">
        <v>33</v>
      </c>
      <c r="R7106" t="s">
        <v>26253</v>
      </c>
      <c r="S7106" t="s">
        <v>26254</v>
      </c>
      <c r="T7106" t="s">
        <v>828</v>
      </c>
      <c r="W7106" t="s">
        <v>828</v>
      </c>
      <c r="X7106" t="s">
        <v>43</v>
      </c>
      <c r="AB7106" t="s">
        <v>26009</v>
      </c>
      <c r="AC7106" t="s">
        <v>26010</v>
      </c>
      <c r="AD7106" t="s">
        <v>26010</v>
      </c>
      <c r="AE7106" t="s">
        <v>26034</v>
      </c>
      <c r="AF7106" t="s">
        <v>2191</v>
      </c>
    </row>
    <row r="7107" spans="1:36">
      <c r="D7107" t="s">
        <v>39434</v>
      </c>
      <c r="E7107" t="s">
        <v>26255</v>
      </c>
      <c r="F7107" t="s">
        <v>26256</v>
      </c>
      <c r="K7107" t="s">
        <v>33</v>
      </c>
      <c r="L7107" t="s">
        <v>33</v>
      </c>
      <c r="M7107" t="s">
        <v>33</v>
      </c>
      <c r="N7107" t="s">
        <v>33</v>
      </c>
      <c r="O7107" t="s">
        <v>26247</v>
      </c>
      <c r="P7107" t="s">
        <v>6880</v>
      </c>
      <c r="Q7107" t="s">
        <v>33</v>
      </c>
      <c r="R7107" t="s">
        <v>26253</v>
      </c>
      <c r="S7107" t="s">
        <v>26254</v>
      </c>
      <c r="T7107" t="s">
        <v>1169</v>
      </c>
      <c r="W7107" t="s">
        <v>1169</v>
      </c>
      <c r="X7107" t="s">
        <v>43</v>
      </c>
      <c r="AB7107" t="s">
        <v>26009</v>
      </c>
      <c r="AC7107" t="s">
        <v>26010</v>
      </c>
      <c r="AD7107" t="s">
        <v>26010</v>
      </c>
      <c r="AE7107" t="s">
        <v>26034</v>
      </c>
      <c r="AF7107" t="s">
        <v>2191</v>
      </c>
    </row>
    <row r="7108" spans="1:36">
      <c r="D7108" t="s">
        <v>39434</v>
      </c>
      <c r="E7108" t="s">
        <v>26779</v>
      </c>
      <c r="F7108" t="s">
        <v>26057</v>
      </c>
      <c r="K7108" t="s">
        <v>33</v>
      </c>
      <c r="L7108" t="s">
        <v>33</v>
      </c>
      <c r="M7108" t="s">
        <v>33</v>
      </c>
      <c r="N7108" t="s">
        <v>33</v>
      </c>
      <c r="O7108" t="s">
        <v>26247</v>
      </c>
      <c r="P7108" t="s">
        <v>6880</v>
      </c>
      <c r="Q7108" t="s">
        <v>33</v>
      </c>
      <c r="R7108" t="s">
        <v>26253</v>
      </c>
      <c r="S7108" t="s">
        <v>26254</v>
      </c>
      <c r="T7108" t="s">
        <v>26780</v>
      </c>
      <c r="W7108" t="s">
        <v>1169</v>
      </c>
      <c r="X7108" t="s">
        <v>43</v>
      </c>
      <c r="AB7108" t="s">
        <v>26009</v>
      </c>
      <c r="AC7108" t="s">
        <v>26010</v>
      </c>
      <c r="AD7108" t="s">
        <v>26010</v>
      </c>
      <c r="AE7108" t="s">
        <v>26781</v>
      </c>
      <c r="AF7108" t="s">
        <v>26782</v>
      </c>
      <c r="AJ7108" t="s">
        <v>26753</v>
      </c>
    </row>
    <row r="7109" spans="1:36">
      <c r="D7109" t="s">
        <v>39434</v>
      </c>
      <c r="E7109" t="s">
        <v>9874</v>
      </c>
      <c r="I7109" t="s">
        <v>29</v>
      </c>
      <c r="J7109" t="s">
        <v>74</v>
      </c>
      <c r="K7109" t="s">
        <v>9762</v>
      </c>
      <c r="L7109" t="s">
        <v>33</v>
      </c>
      <c r="M7109" t="s">
        <v>33</v>
      </c>
      <c r="N7109" t="s">
        <v>33</v>
      </c>
      <c r="O7109" t="s">
        <v>9875</v>
      </c>
      <c r="P7109" t="s">
        <v>9627</v>
      </c>
      <c r="Q7109" t="s">
        <v>33</v>
      </c>
      <c r="R7109" t="s">
        <v>9813</v>
      </c>
      <c r="S7109" t="s">
        <v>9876</v>
      </c>
      <c r="AJ7109" t="s">
        <v>9767</v>
      </c>
    </row>
    <row r="7110" spans="1:36">
      <c r="A7110" t="s">
        <v>20137</v>
      </c>
      <c r="D7110" t="s">
        <v>39434</v>
      </c>
      <c r="E7110" t="s">
        <v>32095</v>
      </c>
      <c r="G7110" t="s">
        <v>31898</v>
      </c>
      <c r="H7110" t="s">
        <v>31902</v>
      </c>
      <c r="I7110" t="s">
        <v>29</v>
      </c>
      <c r="K7110" t="s">
        <v>31</v>
      </c>
      <c r="L7110" t="s">
        <v>32</v>
      </c>
      <c r="N7110" t="s">
        <v>835</v>
      </c>
      <c r="O7110" t="s">
        <v>33429</v>
      </c>
      <c r="Y7110" t="s">
        <v>37086</v>
      </c>
      <c r="AC7110" s="3" t="s">
        <v>39396</v>
      </c>
      <c r="AF7110" t="s">
        <v>1112</v>
      </c>
      <c r="AG7110" t="s">
        <v>34083</v>
      </c>
      <c r="AJ7110" t="s">
        <v>34643</v>
      </c>
    </row>
    <row r="7111" spans="1:36">
      <c r="A7111" t="s">
        <v>30280</v>
      </c>
      <c r="D7111" t="s">
        <v>39434</v>
      </c>
      <c r="E7111" t="s">
        <v>32095</v>
      </c>
      <c r="G7111" t="s">
        <v>31898</v>
      </c>
      <c r="H7111" t="s">
        <v>31902</v>
      </c>
      <c r="I7111" t="s">
        <v>29</v>
      </c>
      <c r="K7111" t="s">
        <v>31</v>
      </c>
      <c r="L7111" t="s">
        <v>183</v>
      </c>
      <c r="M7111" t="s">
        <v>184</v>
      </c>
      <c r="N7111" t="s">
        <v>185</v>
      </c>
      <c r="O7111" t="s">
        <v>364</v>
      </c>
      <c r="P7111" t="s">
        <v>365</v>
      </c>
      <c r="Y7111" t="s">
        <v>37086</v>
      </c>
      <c r="AC7111" s="3" t="s">
        <v>39396</v>
      </c>
      <c r="AF7111" t="s">
        <v>1112</v>
      </c>
      <c r="AG7111" t="s">
        <v>34083</v>
      </c>
      <c r="AJ7111" t="s">
        <v>34490</v>
      </c>
    </row>
    <row r="7112" spans="1:36">
      <c r="A7112" t="s">
        <v>30281</v>
      </c>
      <c r="D7112" t="s">
        <v>39434</v>
      </c>
      <c r="E7112" t="s">
        <v>32095</v>
      </c>
      <c r="G7112" t="s">
        <v>31898</v>
      </c>
      <c r="H7112" t="s">
        <v>31902</v>
      </c>
      <c r="I7112" t="s">
        <v>890</v>
      </c>
      <c r="K7112" t="s">
        <v>31</v>
      </c>
      <c r="L7112" t="s">
        <v>183</v>
      </c>
      <c r="N7112" t="s">
        <v>185</v>
      </c>
      <c r="O7112" t="s">
        <v>364</v>
      </c>
      <c r="P7112" t="s">
        <v>1434</v>
      </c>
      <c r="Y7112" t="s">
        <v>37086</v>
      </c>
      <c r="AC7112" s="3" t="s">
        <v>39396</v>
      </c>
      <c r="AF7112" t="s">
        <v>1112</v>
      </c>
      <c r="AG7112" t="s">
        <v>34083</v>
      </c>
      <c r="AJ7112" t="s">
        <v>35779</v>
      </c>
    </row>
    <row r="7113" spans="1:36">
      <c r="D7113" t="s">
        <v>39434</v>
      </c>
      <c r="E7113" t="s">
        <v>20027</v>
      </c>
      <c r="F7113" t="s">
        <v>20023</v>
      </c>
      <c r="I7113" t="s">
        <v>324</v>
      </c>
      <c r="K7113" t="s">
        <v>33</v>
      </c>
      <c r="L7113" t="s">
        <v>33</v>
      </c>
      <c r="M7113" t="s">
        <v>33</v>
      </c>
      <c r="N7113" t="s">
        <v>33</v>
      </c>
      <c r="O7113" t="s">
        <v>20028</v>
      </c>
      <c r="P7113" t="s">
        <v>20029</v>
      </c>
      <c r="Q7113" t="s">
        <v>33</v>
      </c>
      <c r="R7113" t="s">
        <v>18496</v>
      </c>
      <c r="S7113" t="s">
        <v>20030</v>
      </c>
      <c r="T7113" t="s">
        <v>19803</v>
      </c>
      <c r="U7113" t="s">
        <v>12433</v>
      </c>
      <c r="V7113" t="s">
        <v>5170</v>
      </c>
      <c r="W7113" t="s">
        <v>1202</v>
      </c>
      <c r="X7113" t="s">
        <v>43</v>
      </c>
      <c r="AA7113" t="s">
        <v>45</v>
      </c>
      <c r="AB7113" t="s">
        <v>3886</v>
      </c>
      <c r="AC7113" t="s">
        <v>3886</v>
      </c>
      <c r="AE7113" t="s">
        <v>3886</v>
      </c>
      <c r="AF7113" t="s">
        <v>3886</v>
      </c>
    </row>
    <row r="7114" spans="1:36">
      <c r="D7114" t="s">
        <v>39434</v>
      </c>
      <c r="E7114" t="s">
        <v>10139</v>
      </c>
      <c r="I7114" t="s">
        <v>29</v>
      </c>
      <c r="K7114" t="s">
        <v>33</v>
      </c>
      <c r="L7114" t="s">
        <v>33</v>
      </c>
      <c r="M7114" t="s">
        <v>33</v>
      </c>
      <c r="N7114" t="s">
        <v>33</v>
      </c>
      <c r="O7114" t="s">
        <v>10140</v>
      </c>
      <c r="P7114" t="s">
        <v>10141</v>
      </c>
      <c r="Q7114" t="s">
        <v>33</v>
      </c>
      <c r="S7114" t="s">
        <v>10142</v>
      </c>
      <c r="AJ7114" t="s">
        <v>565</v>
      </c>
    </row>
    <row r="7115" spans="1:36">
      <c r="D7115" t="s">
        <v>39434</v>
      </c>
      <c r="E7115" t="s">
        <v>10601</v>
      </c>
      <c r="I7115" t="s">
        <v>411</v>
      </c>
      <c r="K7115" t="s">
        <v>33</v>
      </c>
      <c r="L7115" t="s">
        <v>33</v>
      </c>
      <c r="M7115" t="s">
        <v>33</v>
      </c>
      <c r="N7115" t="s">
        <v>33</v>
      </c>
      <c r="O7115" t="s">
        <v>10602</v>
      </c>
      <c r="P7115" t="s">
        <v>10603</v>
      </c>
      <c r="Q7115" t="s">
        <v>33</v>
      </c>
      <c r="R7115" t="s">
        <v>10604</v>
      </c>
      <c r="S7115" t="s">
        <v>10605</v>
      </c>
      <c r="T7115" t="s">
        <v>10606</v>
      </c>
      <c r="U7115" t="s">
        <v>501</v>
      </c>
      <c r="V7115" t="s">
        <v>41</v>
      </c>
      <c r="W7115" t="s">
        <v>42</v>
      </c>
      <c r="X7115" t="s">
        <v>43</v>
      </c>
      <c r="Z7115" t="s">
        <v>4551</v>
      </c>
      <c r="AA7115" t="s">
        <v>45</v>
      </c>
      <c r="AB7115" t="s">
        <v>2317</v>
      </c>
      <c r="AC7115" t="s">
        <v>2317</v>
      </c>
      <c r="AE7115" t="s">
        <v>544</v>
      </c>
      <c r="AF7115" t="s">
        <v>544</v>
      </c>
    </row>
    <row r="7116" spans="1:36">
      <c r="D7116" t="s">
        <v>39434</v>
      </c>
      <c r="E7116" t="s">
        <v>20332</v>
      </c>
      <c r="F7116" t="s">
        <v>12309</v>
      </c>
      <c r="I7116" t="s">
        <v>411</v>
      </c>
      <c r="K7116" t="s">
        <v>33</v>
      </c>
      <c r="L7116" t="s">
        <v>33</v>
      </c>
      <c r="M7116" t="s">
        <v>33</v>
      </c>
      <c r="N7116" t="s">
        <v>33</v>
      </c>
      <c r="O7116" t="s">
        <v>20333</v>
      </c>
      <c r="P7116" t="s">
        <v>20334</v>
      </c>
      <c r="Q7116" t="s">
        <v>33</v>
      </c>
      <c r="R7116" t="s">
        <v>18496</v>
      </c>
      <c r="S7116" t="s">
        <v>20335</v>
      </c>
      <c r="T7116" t="s">
        <v>2108</v>
      </c>
      <c r="W7116" t="s">
        <v>42</v>
      </c>
      <c r="X7116" t="s">
        <v>43</v>
      </c>
      <c r="AA7116" t="s">
        <v>45</v>
      </c>
      <c r="AB7116" t="s">
        <v>3886</v>
      </c>
      <c r="AC7116" t="s">
        <v>3886</v>
      </c>
      <c r="AE7116" t="s">
        <v>3886</v>
      </c>
      <c r="AF7116" t="s">
        <v>3886</v>
      </c>
    </row>
    <row r="7117" spans="1:36">
      <c r="D7117" t="s">
        <v>39434</v>
      </c>
      <c r="E7117" t="s">
        <v>25412</v>
      </c>
      <c r="I7117" t="s">
        <v>29</v>
      </c>
      <c r="K7117" t="s">
        <v>33</v>
      </c>
      <c r="L7117" t="s">
        <v>33</v>
      </c>
      <c r="M7117" t="s">
        <v>33</v>
      </c>
      <c r="N7117" t="s">
        <v>33</v>
      </c>
      <c r="O7117" t="s">
        <v>20333</v>
      </c>
      <c r="P7117" t="s">
        <v>20334</v>
      </c>
      <c r="Q7117" t="s">
        <v>33</v>
      </c>
      <c r="R7117" t="s">
        <v>18496</v>
      </c>
      <c r="S7117" t="s">
        <v>20335</v>
      </c>
      <c r="T7117" t="s">
        <v>42</v>
      </c>
      <c r="W7117" t="s">
        <v>42</v>
      </c>
      <c r="X7117" t="s">
        <v>43</v>
      </c>
      <c r="Z7117" t="s">
        <v>44</v>
      </c>
      <c r="AA7117" t="s">
        <v>45</v>
      </c>
      <c r="AB7117" t="s">
        <v>19832</v>
      </c>
      <c r="AC7117" t="s">
        <v>19832</v>
      </c>
      <c r="AE7117" t="s">
        <v>19832</v>
      </c>
      <c r="AF7117" t="s">
        <v>19832</v>
      </c>
      <c r="AG7117" t="s">
        <v>24858</v>
      </c>
    </row>
    <row r="7118" spans="1:36">
      <c r="D7118" t="s">
        <v>39434</v>
      </c>
      <c r="E7118" t="s">
        <v>8897</v>
      </c>
      <c r="I7118" t="s">
        <v>411</v>
      </c>
      <c r="K7118" t="s">
        <v>33</v>
      </c>
      <c r="L7118" t="s">
        <v>33</v>
      </c>
      <c r="M7118" t="s">
        <v>33</v>
      </c>
      <c r="N7118" t="s">
        <v>33</v>
      </c>
      <c r="O7118" t="s">
        <v>8898</v>
      </c>
      <c r="P7118" t="s">
        <v>8899</v>
      </c>
      <c r="Q7118" t="s">
        <v>33</v>
      </c>
      <c r="R7118" t="s">
        <v>5695</v>
      </c>
      <c r="S7118" t="s">
        <v>8900</v>
      </c>
      <c r="T7118" t="s">
        <v>8891</v>
      </c>
      <c r="U7118" t="s">
        <v>4467</v>
      </c>
      <c r="V7118" t="s">
        <v>8892</v>
      </c>
      <c r="W7118" t="s">
        <v>42</v>
      </c>
      <c r="X7118" t="s">
        <v>43</v>
      </c>
      <c r="AB7118" t="s">
        <v>8878</v>
      </c>
      <c r="AC7118" t="s">
        <v>8879</v>
      </c>
      <c r="AE7118" t="s">
        <v>8878</v>
      </c>
      <c r="AF7118" t="s">
        <v>8879</v>
      </c>
    </row>
    <row r="7119" spans="1:36">
      <c r="D7119" t="s">
        <v>39434</v>
      </c>
      <c r="E7119" t="s">
        <v>18977</v>
      </c>
      <c r="I7119" t="s">
        <v>29</v>
      </c>
      <c r="K7119" t="s">
        <v>33</v>
      </c>
      <c r="L7119" t="s">
        <v>33</v>
      </c>
      <c r="M7119" t="s">
        <v>33</v>
      </c>
      <c r="N7119" t="s">
        <v>33</v>
      </c>
      <c r="O7119" t="s">
        <v>18978</v>
      </c>
      <c r="P7119" t="s">
        <v>2812</v>
      </c>
      <c r="Q7119" t="s">
        <v>33</v>
      </c>
      <c r="R7119" t="s">
        <v>18127</v>
      </c>
      <c r="S7119" t="s">
        <v>18979</v>
      </c>
      <c r="T7119" t="s">
        <v>18667</v>
      </c>
      <c r="U7119" t="s">
        <v>4467</v>
      </c>
      <c r="V7119" t="s">
        <v>8892</v>
      </c>
      <c r="W7119" t="s">
        <v>42</v>
      </c>
      <c r="X7119" t="s">
        <v>43</v>
      </c>
      <c r="AA7119" t="s">
        <v>45</v>
      </c>
      <c r="AB7119" t="s">
        <v>8878</v>
      </c>
      <c r="AC7119" t="s">
        <v>8879</v>
      </c>
      <c r="AE7119" t="s">
        <v>8878</v>
      </c>
      <c r="AF7119" t="s">
        <v>8879</v>
      </c>
      <c r="AG7119" t="s">
        <v>18980</v>
      </c>
      <c r="AH7119" t="s">
        <v>18632</v>
      </c>
    </row>
    <row r="7120" spans="1:36">
      <c r="D7120" t="s">
        <v>39434</v>
      </c>
      <c r="E7120" t="s">
        <v>18981</v>
      </c>
      <c r="I7120" t="s">
        <v>29</v>
      </c>
      <c r="K7120" t="s">
        <v>33</v>
      </c>
      <c r="L7120" t="s">
        <v>33</v>
      </c>
      <c r="M7120" t="s">
        <v>33</v>
      </c>
      <c r="N7120" t="s">
        <v>33</v>
      </c>
      <c r="O7120" t="s">
        <v>18978</v>
      </c>
      <c r="P7120" t="s">
        <v>2812</v>
      </c>
      <c r="Q7120" t="s">
        <v>33</v>
      </c>
      <c r="R7120" t="s">
        <v>18127</v>
      </c>
      <c r="S7120" t="s">
        <v>18979</v>
      </c>
      <c r="T7120" t="s">
        <v>16857</v>
      </c>
      <c r="U7120" t="s">
        <v>4971</v>
      </c>
      <c r="V7120" t="s">
        <v>41</v>
      </c>
      <c r="W7120" t="s">
        <v>42</v>
      </c>
      <c r="X7120" t="s">
        <v>43</v>
      </c>
      <c r="AA7120" t="s">
        <v>45</v>
      </c>
      <c r="AB7120" t="s">
        <v>8878</v>
      </c>
      <c r="AC7120" t="s">
        <v>8879</v>
      </c>
      <c r="AE7120" t="s">
        <v>8878</v>
      </c>
      <c r="AF7120" t="s">
        <v>8879</v>
      </c>
      <c r="AG7120" t="s">
        <v>18982</v>
      </c>
      <c r="AH7120" t="s">
        <v>18983</v>
      </c>
    </row>
    <row r="7121" spans="4:34">
      <c r="D7121" t="s">
        <v>39434</v>
      </c>
      <c r="E7121" t="s">
        <v>3497</v>
      </c>
      <c r="I7121" t="s">
        <v>29</v>
      </c>
      <c r="K7121" t="s">
        <v>33</v>
      </c>
      <c r="L7121" t="s">
        <v>33</v>
      </c>
      <c r="M7121" t="s">
        <v>33</v>
      </c>
      <c r="N7121" t="s">
        <v>33</v>
      </c>
      <c r="O7121" t="s">
        <v>3498</v>
      </c>
      <c r="P7121" t="s">
        <v>3499</v>
      </c>
      <c r="Q7121" t="s">
        <v>33</v>
      </c>
      <c r="S7121" t="s">
        <v>3500</v>
      </c>
      <c r="T7121" t="s">
        <v>290</v>
      </c>
      <c r="W7121" t="s">
        <v>84</v>
      </c>
      <c r="X7121" t="s">
        <v>43</v>
      </c>
      <c r="AE7121" t="s">
        <v>3288</v>
      </c>
      <c r="AF7121" t="s">
        <v>87</v>
      </c>
    </row>
    <row r="7122" spans="4:34">
      <c r="D7122" t="s">
        <v>39434</v>
      </c>
      <c r="E7122" t="s">
        <v>6268</v>
      </c>
      <c r="I7122" t="s">
        <v>137</v>
      </c>
      <c r="K7122" t="s">
        <v>33</v>
      </c>
      <c r="L7122" t="s">
        <v>33</v>
      </c>
      <c r="M7122" t="s">
        <v>33</v>
      </c>
      <c r="N7122" t="s">
        <v>33</v>
      </c>
      <c r="O7122" t="s">
        <v>6258</v>
      </c>
      <c r="P7122" t="s">
        <v>6269</v>
      </c>
      <c r="Q7122" t="s">
        <v>33</v>
      </c>
      <c r="R7122" t="s">
        <v>5397</v>
      </c>
      <c r="S7122" t="s">
        <v>6270</v>
      </c>
      <c r="T7122" t="s">
        <v>6271</v>
      </c>
      <c r="X7122" t="s">
        <v>43</v>
      </c>
      <c r="AB7122" t="s">
        <v>2933</v>
      </c>
      <c r="AC7122" t="s">
        <v>1163</v>
      </c>
      <c r="AE7122" t="s">
        <v>3914</v>
      </c>
      <c r="AF7122" t="s">
        <v>2909</v>
      </c>
    </row>
    <row r="7123" spans="4:34">
      <c r="D7123" t="s">
        <v>39434</v>
      </c>
      <c r="E7123" t="s">
        <v>6257</v>
      </c>
      <c r="I7123" t="s">
        <v>890</v>
      </c>
      <c r="K7123" t="s">
        <v>33</v>
      </c>
      <c r="L7123" t="s">
        <v>33</v>
      </c>
      <c r="M7123" t="s">
        <v>33</v>
      </c>
      <c r="N7123" t="s">
        <v>33</v>
      </c>
      <c r="O7123" t="s">
        <v>6258</v>
      </c>
      <c r="P7123" t="s">
        <v>6259</v>
      </c>
      <c r="Q7123" t="s">
        <v>33</v>
      </c>
      <c r="R7123" t="s">
        <v>211</v>
      </c>
      <c r="S7123" t="s">
        <v>6260</v>
      </c>
      <c r="T7123" t="s">
        <v>6261</v>
      </c>
      <c r="X7123" t="s">
        <v>43</v>
      </c>
      <c r="AB7123" t="s">
        <v>5572</v>
      </c>
      <c r="AC7123" t="s">
        <v>5573</v>
      </c>
      <c r="AE7123" t="s">
        <v>6262</v>
      </c>
      <c r="AF7123" t="s">
        <v>5575</v>
      </c>
    </row>
    <row r="7124" spans="4:34">
      <c r="D7124" t="s">
        <v>39434</v>
      </c>
      <c r="E7124" t="s">
        <v>6263</v>
      </c>
      <c r="I7124" t="s">
        <v>251</v>
      </c>
      <c r="K7124" t="s">
        <v>33</v>
      </c>
      <c r="L7124" t="s">
        <v>33</v>
      </c>
      <c r="M7124" t="s">
        <v>33</v>
      </c>
      <c r="N7124" t="s">
        <v>33</v>
      </c>
      <c r="O7124" t="s">
        <v>6258</v>
      </c>
      <c r="P7124" t="s">
        <v>6264</v>
      </c>
      <c r="Q7124" t="s">
        <v>33</v>
      </c>
      <c r="R7124" t="s">
        <v>6265</v>
      </c>
      <c r="S7124" t="s">
        <v>6266</v>
      </c>
      <c r="T7124" t="s">
        <v>6267</v>
      </c>
      <c r="X7124" t="s">
        <v>43</v>
      </c>
      <c r="AB7124" t="s">
        <v>2933</v>
      </c>
      <c r="AC7124" t="s">
        <v>1163</v>
      </c>
      <c r="AE7124" t="s">
        <v>3914</v>
      </c>
      <c r="AF7124" t="s">
        <v>2909</v>
      </c>
    </row>
    <row r="7125" spans="4:34">
      <c r="D7125" t="s">
        <v>39434</v>
      </c>
      <c r="E7125" t="s">
        <v>25743</v>
      </c>
      <c r="I7125" t="s">
        <v>411</v>
      </c>
      <c r="K7125" t="s">
        <v>33</v>
      </c>
      <c r="L7125" t="s">
        <v>33</v>
      </c>
      <c r="M7125" t="s">
        <v>33</v>
      </c>
      <c r="N7125" t="s">
        <v>33</v>
      </c>
      <c r="O7125" t="s">
        <v>25744</v>
      </c>
      <c r="P7125" t="s">
        <v>25745</v>
      </c>
      <c r="Q7125" t="s">
        <v>33</v>
      </c>
      <c r="R7125" t="s">
        <v>7118</v>
      </c>
      <c r="S7125" t="s">
        <v>25746</v>
      </c>
      <c r="T7125" t="s">
        <v>22030</v>
      </c>
      <c r="W7125" t="s">
        <v>1202</v>
      </c>
      <c r="X7125" t="s">
        <v>43</v>
      </c>
      <c r="Z7125" t="s">
        <v>4551</v>
      </c>
      <c r="AA7125" t="s">
        <v>45</v>
      </c>
      <c r="AB7125" t="s">
        <v>19832</v>
      </c>
      <c r="AC7125" t="s">
        <v>19832</v>
      </c>
      <c r="AE7125" t="s">
        <v>19832</v>
      </c>
      <c r="AF7125" t="s">
        <v>19832</v>
      </c>
      <c r="AG7125" t="s">
        <v>25747</v>
      </c>
      <c r="AH7125" t="s">
        <v>22833</v>
      </c>
    </row>
    <row r="7126" spans="4:34">
      <c r="D7126" t="s">
        <v>39434</v>
      </c>
      <c r="E7126" t="s">
        <v>20670</v>
      </c>
      <c r="F7126" t="s">
        <v>20671</v>
      </c>
      <c r="I7126" t="s">
        <v>411</v>
      </c>
      <c r="K7126" t="s">
        <v>33</v>
      </c>
      <c r="L7126" t="s">
        <v>33</v>
      </c>
      <c r="M7126" t="s">
        <v>33</v>
      </c>
      <c r="N7126" t="s">
        <v>33</v>
      </c>
      <c r="O7126" t="s">
        <v>20672</v>
      </c>
      <c r="P7126" t="s">
        <v>20673</v>
      </c>
      <c r="Q7126" t="s">
        <v>9002</v>
      </c>
      <c r="R7126" t="s">
        <v>18444</v>
      </c>
      <c r="S7126" t="s">
        <v>3350</v>
      </c>
      <c r="T7126" t="s">
        <v>19389</v>
      </c>
      <c r="U7126" t="s">
        <v>4342</v>
      </c>
      <c r="W7126" t="s">
        <v>4343</v>
      </c>
      <c r="X7126" t="s">
        <v>422</v>
      </c>
      <c r="AA7126" t="s">
        <v>45</v>
      </c>
      <c r="AB7126" t="s">
        <v>3886</v>
      </c>
      <c r="AC7126" t="s">
        <v>3886</v>
      </c>
      <c r="AE7126" t="s">
        <v>3886</v>
      </c>
      <c r="AF7126" t="s">
        <v>3886</v>
      </c>
    </row>
    <row r="7127" spans="4:34">
      <c r="D7127" t="s">
        <v>39434</v>
      </c>
      <c r="E7127" t="s">
        <v>24590</v>
      </c>
      <c r="I7127" t="s">
        <v>411</v>
      </c>
      <c r="K7127" t="s">
        <v>33</v>
      </c>
      <c r="L7127" t="s">
        <v>33</v>
      </c>
      <c r="M7127" t="s">
        <v>33</v>
      </c>
      <c r="N7127" t="s">
        <v>33</v>
      </c>
      <c r="O7127" t="s">
        <v>20672</v>
      </c>
      <c r="P7127" t="s">
        <v>20673</v>
      </c>
      <c r="Q7127" t="s">
        <v>33</v>
      </c>
      <c r="R7127" t="s">
        <v>22054</v>
      </c>
      <c r="S7127" t="s">
        <v>24591</v>
      </c>
      <c r="T7127" t="s">
        <v>390</v>
      </c>
      <c r="W7127" t="s">
        <v>390</v>
      </c>
      <c r="X7127" t="s">
        <v>43</v>
      </c>
      <c r="Z7127" t="s">
        <v>4551</v>
      </c>
      <c r="AA7127" t="s">
        <v>45</v>
      </c>
      <c r="AB7127" t="s">
        <v>19832</v>
      </c>
      <c r="AC7127" t="s">
        <v>19832</v>
      </c>
      <c r="AE7127" t="s">
        <v>19832</v>
      </c>
      <c r="AF7127" t="s">
        <v>19832</v>
      </c>
    </row>
    <row r="7128" spans="4:34">
      <c r="D7128" t="s">
        <v>39434</v>
      </c>
      <c r="E7128" t="s">
        <v>25735</v>
      </c>
      <c r="I7128" t="s">
        <v>411</v>
      </c>
      <c r="K7128" t="s">
        <v>33</v>
      </c>
      <c r="L7128" t="s">
        <v>33</v>
      </c>
      <c r="M7128" t="s">
        <v>33</v>
      </c>
      <c r="N7128" t="s">
        <v>33</v>
      </c>
      <c r="O7128" t="s">
        <v>25732</v>
      </c>
      <c r="P7128" t="s">
        <v>25736</v>
      </c>
      <c r="Q7128" t="s">
        <v>33</v>
      </c>
      <c r="R7128" t="s">
        <v>7118</v>
      </c>
      <c r="S7128" t="s">
        <v>25737</v>
      </c>
      <c r="T7128" t="s">
        <v>22060</v>
      </c>
      <c r="W7128" t="s">
        <v>1202</v>
      </c>
      <c r="X7128" t="s">
        <v>43</v>
      </c>
      <c r="Z7128" t="s">
        <v>4551</v>
      </c>
      <c r="AA7128" t="s">
        <v>45</v>
      </c>
      <c r="AB7128" t="s">
        <v>19832</v>
      </c>
      <c r="AC7128" t="s">
        <v>19832</v>
      </c>
      <c r="AE7128" t="s">
        <v>19832</v>
      </c>
      <c r="AF7128" t="s">
        <v>19832</v>
      </c>
      <c r="AG7128" t="s">
        <v>25738</v>
      </c>
      <c r="AH7128" t="s">
        <v>22466</v>
      </c>
    </row>
    <row r="7129" spans="4:34">
      <c r="D7129" t="s">
        <v>39434</v>
      </c>
      <c r="E7129" t="s">
        <v>25731</v>
      </c>
      <c r="I7129" t="s">
        <v>411</v>
      </c>
      <c r="K7129" t="s">
        <v>33</v>
      </c>
      <c r="L7129" t="s">
        <v>33</v>
      </c>
      <c r="M7129" t="s">
        <v>33</v>
      </c>
      <c r="N7129" t="s">
        <v>33</v>
      </c>
      <c r="O7129" t="s">
        <v>25732</v>
      </c>
      <c r="P7129" t="s">
        <v>25733</v>
      </c>
      <c r="Q7129" t="s">
        <v>33</v>
      </c>
      <c r="R7129" t="s">
        <v>25041</v>
      </c>
      <c r="S7129" t="s">
        <v>25734</v>
      </c>
      <c r="T7129" t="s">
        <v>42</v>
      </c>
      <c r="W7129" t="s">
        <v>42</v>
      </c>
      <c r="X7129" t="s">
        <v>43</v>
      </c>
      <c r="Z7129" t="s">
        <v>4551</v>
      </c>
      <c r="AA7129" t="s">
        <v>45</v>
      </c>
      <c r="AB7129" t="s">
        <v>19832</v>
      </c>
      <c r="AC7129" t="s">
        <v>19832</v>
      </c>
      <c r="AE7129" t="s">
        <v>19832</v>
      </c>
      <c r="AF7129" t="s">
        <v>19832</v>
      </c>
      <c r="AG7129" t="s">
        <v>25085</v>
      </c>
      <c r="AH7129" t="s">
        <v>25085</v>
      </c>
    </row>
    <row r="7130" spans="4:34">
      <c r="D7130" t="s">
        <v>39434</v>
      </c>
      <c r="E7130" t="s">
        <v>6246</v>
      </c>
      <c r="I7130" t="s">
        <v>137</v>
      </c>
      <c r="K7130" t="s">
        <v>33</v>
      </c>
      <c r="L7130" t="s">
        <v>33</v>
      </c>
      <c r="M7130" t="s">
        <v>33</v>
      </c>
      <c r="N7130" t="s">
        <v>33</v>
      </c>
      <c r="O7130" t="s">
        <v>6240</v>
      </c>
      <c r="P7130" t="s">
        <v>6247</v>
      </c>
      <c r="Q7130" t="s">
        <v>33</v>
      </c>
      <c r="R7130" t="s">
        <v>4847</v>
      </c>
      <c r="S7130" t="s">
        <v>6248</v>
      </c>
      <c r="T7130" t="s">
        <v>390</v>
      </c>
      <c r="W7130" t="s">
        <v>390</v>
      </c>
      <c r="X7130" t="s">
        <v>43</v>
      </c>
      <c r="AB7130" t="s">
        <v>2933</v>
      </c>
      <c r="AC7130" t="s">
        <v>1163</v>
      </c>
      <c r="AE7130" t="s">
        <v>3914</v>
      </c>
      <c r="AF7130" t="s">
        <v>2909</v>
      </c>
    </row>
    <row r="7131" spans="4:34">
      <c r="D7131" t="s">
        <v>39434</v>
      </c>
      <c r="E7131" t="s">
        <v>6243</v>
      </c>
      <c r="I7131" t="s">
        <v>411</v>
      </c>
      <c r="K7131" t="s">
        <v>33</v>
      </c>
      <c r="L7131" t="s">
        <v>33</v>
      </c>
      <c r="M7131" t="s">
        <v>33</v>
      </c>
      <c r="N7131" t="s">
        <v>33</v>
      </c>
      <c r="O7131" t="s">
        <v>6240</v>
      </c>
      <c r="P7131" t="s">
        <v>6244</v>
      </c>
      <c r="Q7131" t="s">
        <v>33</v>
      </c>
      <c r="R7131" t="s">
        <v>211</v>
      </c>
      <c r="S7131" t="s">
        <v>6245</v>
      </c>
      <c r="T7131" t="s">
        <v>809</v>
      </c>
      <c r="W7131" t="s">
        <v>809</v>
      </c>
      <c r="X7131" t="s">
        <v>43</v>
      </c>
      <c r="AB7131" t="s">
        <v>2933</v>
      </c>
      <c r="AC7131" t="s">
        <v>1163</v>
      </c>
      <c r="AE7131" t="s">
        <v>3914</v>
      </c>
      <c r="AF7131" t="s">
        <v>2909</v>
      </c>
    </row>
    <row r="7132" spans="4:34">
      <c r="D7132" t="s">
        <v>39434</v>
      </c>
      <c r="E7132" t="s">
        <v>6239</v>
      </c>
      <c r="I7132" t="s">
        <v>890</v>
      </c>
      <c r="K7132" t="s">
        <v>33</v>
      </c>
      <c r="L7132" t="s">
        <v>33</v>
      </c>
      <c r="M7132" t="s">
        <v>33</v>
      </c>
      <c r="N7132" t="s">
        <v>33</v>
      </c>
      <c r="O7132" t="s">
        <v>6240</v>
      </c>
      <c r="P7132" t="s">
        <v>6241</v>
      </c>
      <c r="Q7132" t="s">
        <v>33</v>
      </c>
      <c r="R7132" t="s">
        <v>211</v>
      </c>
      <c r="S7132" t="s">
        <v>6242</v>
      </c>
      <c r="T7132" t="s">
        <v>60</v>
      </c>
      <c r="W7132" t="s">
        <v>60</v>
      </c>
      <c r="X7132" t="s">
        <v>43</v>
      </c>
      <c r="AB7132" t="s">
        <v>2933</v>
      </c>
      <c r="AC7132" t="s">
        <v>1163</v>
      </c>
      <c r="AE7132" t="s">
        <v>3914</v>
      </c>
      <c r="AF7132" t="s">
        <v>2909</v>
      </c>
    </row>
    <row r="7133" spans="4:34">
      <c r="D7133" t="s">
        <v>39434</v>
      </c>
      <c r="E7133" t="s">
        <v>26701</v>
      </c>
      <c r="F7133" t="s">
        <v>26702</v>
      </c>
      <c r="K7133" t="s">
        <v>33</v>
      </c>
      <c r="L7133" t="s">
        <v>33</v>
      </c>
      <c r="M7133" t="s">
        <v>33</v>
      </c>
      <c r="N7133" t="s">
        <v>33</v>
      </c>
      <c r="O7133" t="s">
        <v>26703</v>
      </c>
      <c r="P7133" t="s">
        <v>7041</v>
      </c>
      <c r="Q7133" t="s">
        <v>33</v>
      </c>
      <c r="R7133" t="s">
        <v>26704</v>
      </c>
      <c r="S7133" t="s">
        <v>26705</v>
      </c>
      <c r="T7133" t="s">
        <v>2092</v>
      </c>
      <c r="W7133" t="s">
        <v>2092</v>
      </c>
      <c r="X7133" t="s">
        <v>43</v>
      </c>
      <c r="AB7133" t="s">
        <v>26009</v>
      </c>
      <c r="AC7133" t="s">
        <v>26010</v>
      </c>
      <c r="AD7133" t="s">
        <v>26010</v>
      </c>
      <c r="AE7133" t="s">
        <v>26034</v>
      </c>
      <c r="AF7133" t="s">
        <v>2191</v>
      </c>
    </row>
    <row r="7134" spans="4:34">
      <c r="D7134" t="s">
        <v>39434</v>
      </c>
      <c r="E7134" t="s">
        <v>26706</v>
      </c>
      <c r="F7134" t="s">
        <v>26702</v>
      </c>
      <c r="K7134" t="s">
        <v>33</v>
      </c>
      <c r="L7134" t="s">
        <v>33</v>
      </c>
      <c r="M7134" t="s">
        <v>33</v>
      </c>
      <c r="N7134" t="s">
        <v>33</v>
      </c>
      <c r="O7134" t="s">
        <v>26703</v>
      </c>
      <c r="P7134" t="s">
        <v>7041</v>
      </c>
      <c r="Q7134" t="s">
        <v>33</v>
      </c>
      <c r="R7134" t="s">
        <v>26704</v>
      </c>
      <c r="S7134" t="s">
        <v>26705</v>
      </c>
      <c r="T7134" t="s">
        <v>2092</v>
      </c>
      <c r="W7134" t="s">
        <v>2092</v>
      </c>
      <c r="X7134" t="s">
        <v>43</v>
      </c>
      <c r="AB7134" t="s">
        <v>26009</v>
      </c>
      <c r="AC7134" t="s">
        <v>26010</v>
      </c>
      <c r="AD7134" t="s">
        <v>26010</v>
      </c>
      <c r="AE7134" t="s">
        <v>26034</v>
      </c>
      <c r="AF7134" t="s">
        <v>2191</v>
      </c>
    </row>
    <row r="7135" spans="4:34">
      <c r="D7135" t="s">
        <v>39434</v>
      </c>
      <c r="E7135" t="s">
        <v>26707</v>
      </c>
      <c r="F7135" t="s">
        <v>26057</v>
      </c>
      <c r="K7135" t="s">
        <v>33</v>
      </c>
      <c r="L7135" t="s">
        <v>33</v>
      </c>
      <c r="M7135" t="s">
        <v>33</v>
      </c>
      <c r="N7135" t="s">
        <v>33</v>
      </c>
      <c r="O7135" t="s">
        <v>26703</v>
      </c>
      <c r="P7135" t="s">
        <v>7041</v>
      </c>
      <c r="Q7135" t="s">
        <v>33</v>
      </c>
      <c r="R7135" t="s">
        <v>26704</v>
      </c>
      <c r="S7135" t="s">
        <v>26705</v>
      </c>
      <c r="T7135" t="s">
        <v>26708</v>
      </c>
      <c r="W7135" t="s">
        <v>872</v>
      </c>
      <c r="X7135" t="s">
        <v>43</v>
      </c>
      <c r="AB7135" t="s">
        <v>26009</v>
      </c>
      <c r="AC7135" t="s">
        <v>26010</v>
      </c>
      <c r="AD7135" t="s">
        <v>26010</v>
      </c>
    </row>
    <row r="7136" spans="4:34">
      <c r="D7136" t="s">
        <v>39434</v>
      </c>
      <c r="E7136" t="s">
        <v>26709</v>
      </c>
      <c r="F7136" t="s">
        <v>26710</v>
      </c>
      <c r="K7136" t="s">
        <v>33</v>
      </c>
      <c r="L7136" t="s">
        <v>33</v>
      </c>
      <c r="M7136" t="s">
        <v>33</v>
      </c>
      <c r="N7136" t="s">
        <v>33</v>
      </c>
      <c r="O7136" t="s">
        <v>26703</v>
      </c>
      <c r="P7136" t="s">
        <v>26711</v>
      </c>
      <c r="Q7136" t="s">
        <v>33</v>
      </c>
      <c r="R7136" t="s">
        <v>26704</v>
      </c>
      <c r="S7136" t="s">
        <v>26712</v>
      </c>
      <c r="T7136" t="s">
        <v>13107</v>
      </c>
      <c r="V7136" t="s">
        <v>26102</v>
      </c>
      <c r="W7136" t="s">
        <v>42</v>
      </c>
      <c r="X7136" t="s">
        <v>43</v>
      </c>
      <c r="AB7136" t="s">
        <v>26009</v>
      </c>
      <c r="AC7136" t="s">
        <v>26010</v>
      </c>
      <c r="AD7136" t="s">
        <v>26010</v>
      </c>
      <c r="AE7136" t="s">
        <v>26081</v>
      </c>
      <c r="AF7136" t="s">
        <v>26081</v>
      </c>
    </row>
    <row r="7137" spans="4:36">
      <c r="D7137" t="s">
        <v>39434</v>
      </c>
      <c r="E7137" t="s">
        <v>26713</v>
      </c>
      <c r="F7137" t="s">
        <v>26710</v>
      </c>
      <c r="K7137" t="s">
        <v>33</v>
      </c>
      <c r="L7137" t="s">
        <v>33</v>
      </c>
      <c r="M7137" t="s">
        <v>33</v>
      </c>
      <c r="N7137" t="s">
        <v>33</v>
      </c>
      <c r="O7137" t="s">
        <v>26703</v>
      </c>
      <c r="P7137" t="s">
        <v>26711</v>
      </c>
      <c r="Q7137" t="s">
        <v>33</v>
      </c>
      <c r="R7137" t="s">
        <v>26704</v>
      </c>
      <c r="S7137" t="s">
        <v>26712</v>
      </c>
      <c r="T7137" t="s">
        <v>13107</v>
      </c>
      <c r="V7137" t="s">
        <v>26102</v>
      </c>
      <c r="W7137" t="s">
        <v>42</v>
      </c>
      <c r="X7137" t="s">
        <v>43</v>
      </c>
      <c r="AB7137" t="s">
        <v>26009</v>
      </c>
      <c r="AC7137" t="s">
        <v>26010</v>
      </c>
      <c r="AD7137" t="s">
        <v>26010</v>
      </c>
      <c r="AE7137" t="s">
        <v>26081</v>
      </c>
      <c r="AF7137" t="s">
        <v>26081</v>
      </c>
    </row>
    <row r="7138" spans="4:36">
      <c r="D7138" t="s">
        <v>39434</v>
      </c>
      <c r="E7138" t="s">
        <v>26714</v>
      </c>
      <c r="F7138" t="s">
        <v>26710</v>
      </c>
      <c r="K7138" t="s">
        <v>33</v>
      </c>
      <c r="L7138" t="s">
        <v>33</v>
      </c>
      <c r="M7138" t="s">
        <v>33</v>
      </c>
      <c r="N7138" t="s">
        <v>33</v>
      </c>
      <c r="O7138" t="s">
        <v>26703</v>
      </c>
      <c r="P7138" t="s">
        <v>26711</v>
      </c>
      <c r="Q7138" t="s">
        <v>33</v>
      </c>
      <c r="R7138" t="s">
        <v>26704</v>
      </c>
      <c r="S7138" t="s">
        <v>26712</v>
      </c>
      <c r="T7138" t="s">
        <v>13107</v>
      </c>
      <c r="V7138" t="s">
        <v>26102</v>
      </c>
      <c r="W7138" t="s">
        <v>42</v>
      </c>
      <c r="X7138" t="s">
        <v>43</v>
      </c>
      <c r="AB7138" t="s">
        <v>26009</v>
      </c>
      <c r="AC7138" t="s">
        <v>26010</v>
      </c>
      <c r="AD7138" t="s">
        <v>26010</v>
      </c>
      <c r="AE7138" t="s">
        <v>26081</v>
      </c>
      <c r="AF7138" t="s">
        <v>26081</v>
      </c>
    </row>
    <row r="7139" spans="4:36">
      <c r="D7139" t="s">
        <v>39434</v>
      </c>
      <c r="E7139" t="s">
        <v>26715</v>
      </c>
      <c r="F7139" t="s">
        <v>26710</v>
      </c>
      <c r="K7139" t="s">
        <v>33</v>
      </c>
      <c r="L7139" t="s">
        <v>33</v>
      </c>
      <c r="M7139" t="s">
        <v>33</v>
      </c>
      <c r="N7139" t="s">
        <v>33</v>
      </c>
      <c r="O7139" t="s">
        <v>26703</v>
      </c>
      <c r="P7139" t="s">
        <v>26711</v>
      </c>
      <c r="Q7139" t="s">
        <v>33</v>
      </c>
      <c r="R7139" t="s">
        <v>26704</v>
      </c>
      <c r="S7139" t="s">
        <v>26712</v>
      </c>
      <c r="T7139" t="s">
        <v>13107</v>
      </c>
      <c r="V7139" t="s">
        <v>26102</v>
      </c>
      <c r="W7139" t="s">
        <v>42</v>
      </c>
      <c r="X7139" t="s">
        <v>43</v>
      </c>
      <c r="AB7139" t="s">
        <v>26009</v>
      </c>
      <c r="AC7139" t="s">
        <v>26010</v>
      </c>
      <c r="AD7139" t="s">
        <v>26010</v>
      </c>
      <c r="AE7139" t="s">
        <v>26081</v>
      </c>
      <c r="AF7139" t="s">
        <v>26081</v>
      </c>
    </row>
    <row r="7140" spans="4:36">
      <c r="D7140" t="s">
        <v>39434</v>
      </c>
      <c r="E7140" t="s">
        <v>10122</v>
      </c>
      <c r="I7140" t="s">
        <v>29</v>
      </c>
      <c r="K7140" t="s">
        <v>33</v>
      </c>
      <c r="L7140" t="s">
        <v>33</v>
      </c>
      <c r="M7140" t="s">
        <v>33</v>
      </c>
      <c r="N7140" t="s">
        <v>33</v>
      </c>
      <c r="O7140" t="s">
        <v>10123</v>
      </c>
      <c r="P7140" t="s">
        <v>33</v>
      </c>
      <c r="Q7140" t="s">
        <v>33</v>
      </c>
      <c r="S7140" t="s">
        <v>10124</v>
      </c>
      <c r="AJ7140" t="s">
        <v>9767</v>
      </c>
    </row>
    <row r="7141" spans="4:36">
      <c r="D7141" t="s">
        <v>39434</v>
      </c>
      <c r="E7141" t="s">
        <v>7185</v>
      </c>
      <c r="I7141" t="s">
        <v>208</v>
      </c>
      <c r="K7141" t="s">
        <v>33</v>
      </c>
      <c r="L7141" t="s">
        <v>33</v>
      </c>
      <c r="M7141" t="s">
        <v>33</v>
      </c>
      <c r="N7141" t="s">
        <v>33</v>
      </c>
      <c r="O7141" t="s">
        <v>7186</v>
      </c>
      <c r="P7141" t="s">
        <v>7187</v>
      </c>
      <c r="Q7141" t="s">
        <v>33</v>
      </c>
      <c r="R7141" t="s">
        <v>6917</v>
      </c>
      <c r="S7141" t="s">
        <v>7188</v>
      </c>
      <c r="T7141" t="s">
        <v>7189</v>
      </c>
      <c r="U7141" t="s">
        <v>7190</v>
      </c>
      <c r="V7141" t="s">
        <v>7190</v>
      </c>
      <c r="W7141" t="s">
        <v>6164</v>
      </c>
      <c r="X7141" t="s">
        <v>43</v>
      </c>
      <c r="AB7141" t="s">
        <v>2933</v>
      </c>
      <c r="AC7141" t="s">
        <v>1163</v>
      </c>
      <c r="AE7141" t="s">
        <v>3914</v>
      </c>
      <c r="AF7141" t="s">
        <v>2909</v>
      </c>
    </row>
    <row r="7142" spans="4:36">
      <c r="D7142" t="s">
        <v>39434</v>
      </c>
      <c r="E7142" t="s">
        <v>19940</v>
      </c>
      <c r="F7142" t="s">
        <v>19941</v>
      </c>
      <c r="I7142" t="s">
        <v>411</v>
      </c>
      <c r="K7142" t="s">
        <v>33</v>
      </c>
      <c r="L7142" t="s">
        <v>33</v>
      </c>
      <c r="M7142" t="s">
        <v>33</v>
      </c>
      <c r="N7142" t="s">
        <v>33</v>
      </c>
      <c r="O7142" t="s">
        <v>19942</v>
      </c>
      <c r="P7142" t="s">
        <v>7842</v>
      </c>
      <c r="Q7142" t="s">
        <v>33</v>
      </c>
      <c r="R7142" t="s">
        <v>18224</v>
      </c>
      <c r="S7142" t="s">
        <v>19943</v>
      </c>
      <c r="T7142" t="s">
        <v>2108</v>
      </c>
      <c r="W7142" t="s">
        <v>42</v>
      </c>
      <c r="X7142" t="s">
        <v>43</v>
      </c>
      <c r="AA7142" t="s">
        <v>45</v>
      </c>
      <c r="AB7142" t="s">
        <v>3886</v>
      </c>
      <c r="AC7142" t="s">
        <v>3886</v>
      </c>
      <c r="AE7142" t="s">
        <v>3886</v>
      </c>
      <c r="AF7142" t="s">
        <v>3886</v>
      </c>
    </row>
    <row r="7143" spans="4:36">
      <c r="D7143" t="s">
        <v>39434</v>
      </c>
      <c r="E7143" t="s">
        <v>19944</v>
      </c>
      <c r="F7143" t="s">
        <v>19941</v>
      </c>
      <c r="I7143" t="s">
        <v>411</v>
      </c>
      <c r="K7143" t="s">
        <v>33</v>
      </c>
      <c r="L7143" t="s">
        <v>33</v>
      </c>
      <c r="M7143" t="s">
        <v>33</v>
      </c>
      <c r="N7143" t="s">
        <v>33</v>
      </c>
      <c r="O7143" t="s">
        <v>19942</v>
      </c>
      <c r="P7143" t="s">
        <v>7842</v>
      </c>
      <c r="Q7143" t="s">
        <v>33</v>
      </c>
      <c r="R7143" t="s">
        <v>18224</v>
      </c>
      <c r="S7143" t="s">
        <v>19943</v>
      </c>
      <c r="T7143" t="s">
        <v>2108</v>
      </c>
      <c r="W7143" t="s">
        <v>42</v>
      </c>
      <c r="X7143" t="s">
        <v>43</v>
      </c>
      <c r="AA7143" t="s">
        <v>45</v>
      </c>
      <c r="AB7143" t="s">
        <v>8878</v>
      </c>
      <c r="AC7143" t="s">
        <v>8879</v>
      </c>
      <c r="AE7143" t="s">
        <v>8878</v>
      </c>
      <c r="AF7143" t="s">
        <v>8879</v>
      </c>
      <c r="AG7143" t="s">
        <v>2772</v>
      </c>
      <c r="AH7143" t="s">
        <v>2772</v>
      </c>
    </row>
    <row r="7144" spans="4:36">
      <c r="D7144" t="s">
        <v>39434</v>
      </c>
      <c r="E7144" t="s">
        <v>20004</v>
      </c>
      <c r="F7144" t="s">
        <v>20005</v>
      </c>
      <c r="I7144" t="s">
        <v>324</v>
      </c>
      <c r="K7144" t="s">
        <v>33</v>
      </c>
      <c r="L7144" t="s">
        <v>33</v>
      </c>
      <c r="M7144" t="s">
        <v>33</v>
      </c>
      <c r="N7144" t="s">
        <v>33</v>
      </c>
      <c r="O7144" t="s">
        <v>20006</v>
      </c>
      <c r="P7144" t="s">
        <v>20007</v>
      </c>
      <c r="Q7144" t="s">
        <v>33</v>
      </c>
      <c r="R7144" t="s">
        <v>18828</v>
      </c>
      <c r="S7144" t="s">
        <v>20008</v>
      </c>
      <c r="T7144" t="s">
        <v>1169</v>
      </c>
      <c r="W7144" t="s">
        <v>1169</v>
      </c>
      <c r="X7144" t="s">
        <v>43</v>
      </c>
      <c r="AA7144" t="s">
        <v>45</v>
      </c>
      <c r="AB7144" t="s">
        <v>3886</v>
      </c>
      <c r="AC7144" t="s">
        <v>3886</v>
      </c>
      <c r="AE7144" t="s">
        <v>3886</v>
      </c>
      <c r="AF7144" t="s">
        <v>3886</v>
      </c>
    </row>
    <row r="7145" spans="4:36">
      <c r="D7145" t="s">
        <v>39434</v>
      </c>
      <c r="E7145" t="s">
        <v>4261</v>
      </c>
      <c r="I7145" t="s">
        <v>29</v>
      </c>
      <c r="K7145" t="s">
        <v>33</v>
      </c>
      <c r="L7145" t="s">
        <v>33</v>
      </c>
      <c r="M7145" t="s">
        <v>33</v>
      </c>
      <c r="N7145" t="s">
        <v>33</v>
      </c>
      <c r="O7145" t="s">
        <v>4262</v>
      </c>
      <c r="P7145" t="s">
        <v>4263</v>
      </c>
      <c r="Q7145" t="s">
        <v>33</v>
      </c>
      <c r="S7145" t="s">
        <v>4264</v>
      </c>
      <c r="T7145" t="s">
        <v>4265</v>
      </c>
      <c r="U7145" t="s">
        <v>4265</v>
      </c>
      <c r="X7145" t="s">
        <v>4266</v>
      </c>
      <c r="AB7145" t="s">
        <v>4236</v>
      </c>
      <c r="AC7145" t="s">
        <v>2191</v>
      </c>
      <c r="AD7145" t="s">
        <v>2191</v>
      </c>
    </row>
    <row r="7146" spans="4:36">
      <c r="D7146" t="s">
        <v>39434</v>
      </c>
      <c r="E7146" t="s">
        <v>25503</v>
      </c>
      <c r="K7146" t="s">
        <v>33</v>
      </c>
      <c r="L7146" t="s">
        <v>33</v>
      </c>
      <c r="M7146" t="s">
        <v>33</v>
      </c>
      <c r="N7146" t="s">
        <v>33</v>
      </c>
      <c r="O7146" t="s">
        <v>25504</v>
      </c>
      <c r="P7146" t="s">
        <v>25505</v>
      </c>
      <c r="Q7146" t="s">
        <v>33</v>
      </c>
      <c r="R7146" t="s">
        <v>25506</v>
      </c>
      <c r="S7146" t="s">
        <v>25507</v>
      </c>
      <c r="T7146" t="s">
        <v>25464</v>
      </c>
      <c r="W7146" t="s">
        <v>2092</v>
      </c>
      <c r="X7146" t="s">
        <v>43</v>
      </c>
      <c r="AB7146" t="s">
        <v>3646</v>
      </c>
      <c r="AE7146" t="s">
        <v>25465</v>
      </c>
      <c r="AF7146" t="s">
        <v>25465</v>
      </c>
      <c r="AG7146" t="s">
        <v>24858</v>
      </c>
      <c r="AJ7146" t="s">
        <v>23036</v>
      </c>
    </row>
    <row r="7147" spans="4:36">
      <c r="D7147" t="s">
        <v>39434</v>
      </c>
      <c r="E7147" t="s">
        <v>26365</v>
      </c>
      <c r="F7147" t="s">
        <v>26366</v>
      </c>
      <c r="K7147" t="s">
        <v>33</v>
      </c>
      <c r="L7147" t="s">
        <v>33</v>
      </c>
      <c r="M7147" t="s">
        <v>33</v>
      </c>
      <c r="N7147" t="s">
        <v>33</v>
      </c>
      <c r="O7147" t="s">
        <v>26367</v>
      </c>
      <c r="P7147" t="s">
        <v>26368</v>
      </c>
      <c r="Q7147" t="s">
        <v>33</v>
      </c>
      <c r="R7147" t="s">
        <v>26196</v>
      </c>
      <c r="S7147" t="s">
        <v>26369</v>
      </c>
      <c r="T7147" t="s">
        <v>26370</v>
      </c>
      <c r="W7147" t="s">
        <v>1195</v>
      </c>
      <c r="X7147" t="s">
        <v>43</v>
      </c>
      <c r="AB7147" t="s">
        <v>26009</v>
      </c>
      <c r="AC7147" t="s">
        <v>26010</v>
      </c>
      <c r="AD7147" t="s">
        <v>26010</v>
      </c>
      <c r="AE7147" t="s">
        <v>26019</v>
      </c>
      <c r="AF7147" t="s">
        <v>26019</v>
      </c>
    </row>
    <row r="7148" spans="4:36">
      <c r="D7148" t="s">
        <v>39434</v>
      </c>
      <c r="E7148" t="s">
        <v>25173</v>
      </c>
      <c r="I7148" t="s">
        <v>29</v>
      </c>
      <c r="K7148" t="s">
        <v>33</v>
      </c>
      <c r="L7148" t="s">
        <v>33</v>
      </c>
      <c r="M7148" t="s">
        <v>33</v>
      </c>
      <c r="N7148" t="s">
        <v>33</v>
      </c>
      <c r="O7148" t="s">
        <v>25174</v>
      </c>
      <c r="P7148" t="s">
        <v>25175</v>
      </c>
      <c r="Q7148" t="s">
        <v>33</v>
      </c>
      <c r="R7148" t="s">
        <v>18496</v>
      </c>
      <c r="S7148" t="s">
        <v>25176</v>
      </c>
      <c r="T7148" t="s">
        <v>13619</v>
      </c>
      <c r="W7148" t="s">
        <v>8418</v>
      </c>
      <c r="X7148" t="s">
        <v>43</v>
      </c>
      <c r="Z7148" t="s">
        <v>44</v>
      </c>
      <c r="AA7148" t="s">
        <v>45</v>
      </c>
      <c r="AB7148" t="s">
        <v>19832</v>
      </c>
      <c r="AC7148" t="s">
        <v>19832</v>
      </c>
      <c r="AE7148" t="s">
        <v>19832</v>
      </c>
      <c r="AF7148" t="s">
        <v>19832</v>
      </c>
      <c r="AG7148" t="s">
        <v>22259</v>
      </c>
      <c r="AH7148" t="s">
        <v>22259</v>
      </c>
    </row>
    <row r="7149" spans="4:36">
      <c r="D7149" t="s">
        <v>39434</v>
      </c>
      <c r="E7149" t="s">
        <v>25185</v>
      </c>
      <c r="I7149" t="s">
        <v>324</v>
      </c>
      <c r="K7149" t="s">
        <v>33</v>
      </c>
      <c r="L7149" t="s">
        <v>33</v>
      </c>
      <c r="M7149" t="s">
        <v>33</v>
      </c>
      <c r="N7149" t="s">
        <v>33</v>
      </c>
      <c r="O7149" t="s">
        <v>25174</v>
      </c>
      <c r="P7149" t="s">
        <v>19262</v>
      </c>
      <c r="Q7149" t="s">
        <v>33</v>
      </c>
      <c r="R7149" t="s">
        <v>18496</v>
      </c>
      <c r="S7149" t="s">
        <v>25186</v>
      </c>
      <c r="T7149" t="s">
        <v>22030</v>
      </c>
      <c r="W7149" t="s">
        <v>1202</v>
      </c>
      <c r="X7149" t="s">
        <v>43</v>
      </c>
      <c r="Z7149" t="s">
        <v>4551</v>
      </c>
      <c r="AA7149" t="s">
        <v>45</v>
      </c>
      <c r="AB7149" t="s">
        <v>19832</v>
      </c>
      <c r="AC7149" t="s">
        <v>19832</v>
      </c>
      <c r="AE7149" t="s">
        <v>19832</v>
      </c>
      <c r="AF7149" t="s">
        <v>19832</v>
      </c>
      <c r="AG7149" t="s">
        <v>25187</v>
      </c>
      <c r="AH7149" t="s">
        <v>22833</v>
      </c>
    </row>
    <row r="7150" spans="4:36">
      <c r="D7150" t="s">
        <v>39434</v>
      </c>
      <c r="E7150" t="s">
        <v>25188</v>
      </c>
      <c r="I7150" t="s">
        <v>324</v>
      </c>
      <c r="K7150" t="s">
        <v>33</v>
      </c>
      <c r="L7150" t="s">
        <v>33</v>
      </c>
      <c r="M7150" t="s">
        <v>33</v>
      </c>
      <c r="N7150" t="s">
        <v>33</v>
      </c>
      <c r="O7150" t="s">
        <v>25174</v>
      </c>
      <c r="P7150" t="s">
        <v>19262</v>
      </c>
      <c r="Q7150" t="s">
        <v>33</v>
      </c>
      <c r="R7150" t="s">
        <v>18496</v>
      </c>
      <c r="S7150" t="s">
        <v>25186</v>
      </c>
      <c r="T7150" t="s">
        <v>22060</v>
      </c>
      <c r="W7150" t="s">
        <v>1202</v>
      </c>
      <c r="X7150" t="s">
        <v>43</v>
      </c>
      <c r="Z7150" t="s">
        <v>4551</v>
      </c>
      <c r="AA7150" t="s">
        <v>45</v>
      </c>
      <c r="AB7150" t="s">
        <v>19832</v>
      </c>
      <c r="AC7150" t="s">
        <v>19832</v>
      </c>
      <c r="AE7150" t="s">
        <v>19832</v>
      </c>
      <c r="AF7150" t="s">
        <v>19832</v>
      </c>
      <c r="AG7150" t="s">
        <v>25189</v>
      </c>
      <c r="AH7150" t="s">
        <v>22605</v>
      </c>
    </row>
    <row r="7151" spans="4:36">
      <c r="D7151" t="s">
        <v>39434</v>
      </c>
      <c r="E7151" t="s">
        <v>25177</v>
      </c>
      <c r="I7151" t="s">
        <v>324</v>
      </c>
      <c r="K7151" t="s">
        <v>33</v>
      </c>
      <c r="L7151" t="s">
        <v>33</v>
      </c>
      <c r="M7151" t="s">
        <v>33</v>
      </c>
      <c r="N7151" t="s">
        <v>33</v>
      </c>
      <c r="O7151" t="s">
        <v>25174</v>
      </c>
      <c r="P7151" t="s">
        <v>25178</v>
      </c>
      <c r="Q7151" t="s">
        <v>33</v>
      </c>
      <c r="R7151" t="s">
        <v>18496</v>
      </c>
      <c r="S7151" t="s">
        <v>25179</v>
      </c>
      <c r="T7151" t="s">
        <v>22060</v>
      </c>
      <c r="W7151" t="s">
        <v>1202</v>
      </c>
      <c r="X7151" t="s">
        <v>43</v>
      </c>
      <c r="Z7151" t="s">
        <v>4551</v>
      </c>
      <c r="AA7151" t="s">
        <v>45</v>
      </c>
      <c r="AB7151" t="s">
        <v>19832</v>
      </c>
      <c r="AC7151" t="s">
        <v>19832</v>
      </c>
      <c r="AE7151" t="s">
        <v>19832</v>
      </c>
      <c r="AF7151" t="s">
        <v>19832</v>
      </c>
      <c r="AG7151" t="s">
        <v>25180</v>
      </c>
      <c r="AH7151" t="s">
        <v>25181</v>
      </c>
    </row>
    <row r="7152" spans="4:36">
      <c r="D7152" t="s">
        <v>39434</v>
      </c>
      <c r="E7152" t="s">
        <v>25183</v>
      </c>
      <c r="I7152" t="s">
        <v>411</v>
      </c>
      <c r="K7152" t="s">
        <v>33</v>
      </c>
      <c r="L7152" t="s">
        <v>33</v>
      </c>
      <c r="M7152" t="s">
        <v>33</v>
      </c>
      <c r="N7152" t="s">
        <v>33</v>
      </c>
      <c r="O7152" t="s">
        <v>25174</v>
      </c>
      <c r="P7152" t="s">
        <v>25178</v>
      </c>
      <c r="Q7152" t="s">
        <v>33</v>
      </c>
      <c r="R7152" t="s">
        <v>18496</v>
      </c>
      <c r="S7152" t="s">
        <v>25179</v>
      </c>
      <c r="T7152" t="s">
        <v>13619</v>
      </c>
      <c r="W7152" t="s">
        <v>8418</v>
      </c>
      <c r="X7152" t="s">
        <v>43</v>
      </c>
      <c r="Z7152" t="s">
        <v>4551</v>
      </c>
      <c r="AA7152" t="s">
        <v>45</v>
      </c>
      <c r="AB7152" t="s">
        <v>19832</v>
      </c>
      <c r="AC7152" t="s">
        <v>19832</v>
      </c>
      <c r="AE7152" t="s">
        <v>19832</v>
      </c>
      <c r="AF7152" t="s">
        <v>19832</v>
      </c>
      <c r="AG7152" t="s">
        <v>22097</v>
      </c>
      <c r="AH7152" t="s">
        <v>22097</v>
      </c>
      <c r="AJ7152" t="s">
        <v>25184</v>
      </c>
    </row>
    <row r="7153" spans="4:36">
      <c r="D7153" t="s">
        <v>39434</v>
      </c>
      <c r="E7153" t="s">
        <v>18617</v>
      </c>
      <c r="I7153" t="s">
        <v>324</v>
      </c>
      <c r="K7153" t="s">
        <v>33</v>
      </c>
      <c r="L7153" t="s">
        <v>33</v>
      </c>
      <c r="M7153" t="s">
        <v>33</v>
      </c>
      <c r="N7153" t="s">
        <v>33</v>
      </c>
      <c r="O7153" t="s">
        <v>18618</v>
      </c>
      <c r="P7153" t="s">
        <v>18619</v>
      </c>
      <c r="Q7153" t="s">
        <v>33</v>
      </c>
      <c r="R7153" t="s">
        <v>6326</v>
      </c>
      <c r="S7153" t="s">
        <v>18620</v>
      </c>
      <c r="T7153" t="s">
        <v>2108</v>
      </c>
      <c r="W7153" t="s">
        <v>42</v>
      </c>
      <c r="X7153" t="s">
        <v>43</v>
      </c>
      <c r="AA7153" t="s">
        <v>45</v>
      </c>
      <c r="AB7153" t="s">
        <v>18118</v>
      </c>
      <c r="AC7153" t="s">
        <v>18119</v>
      </c>
      <c r="AE7153" t="s">
        <v>18118</v>
      </c>
      <c r="AF7153" t="s">
        <v>18119</v>
      </c>
      <c r="AG7153" t="s">
        <v>18469</v>
      </c>
      <c r="AH7153" t="s">
        <v>18469</v>
      </c>
      <c r="AJ7153" t="s">
        <v>18621</v>
      </c>
    </row>
    <row r="7154" spans="4:36">
      <c r="D7154" t="s">
        <v>39434</v>
      </c>
      <c r="E7154" t="s">
        <v>18622</v>
      </c>
      <c r="I7154" t="s">
        <v>324</v>
      </c>
      <c r="K7154" t="s">
        <v>33</v>
      </c>
      <c r="L7154" t="s">
        <v>33</v>
      </c>
      <c r="M7154" t="s">
        <v>33</v>
      </c>
      <c r="N7154" t="s">
        <v>33</v>
      </c>
      <c r="O7154" t="s">
        <v>18618</v>
      </c>
      <c r="P7154" t="s">
        <v>18619</v>
      </c>
      <c r="Q7154" t="s">
        <v>33</v>
      </c>
      <c r="R7154" t="s">
        <v>6326</v>
      </c>
      <c r="S7154" t="s">
        <v>18620</v>
      </c>
      <c r="T7154" t="s">
        <v>18623</v>
      </c>
      <c r="U7154" t="s">
        <v>18249</v>
      </c>
      <c r="V7154" t="s">
        <v>18454</v>
      </c>
      <c r="W7154" t="s">
        <v>42</v>
      </c>
      <c r="X7154" t="s">
        <v>43</v>
      </c>
      <c r="AA7154" t="s">
        <v>45</v>
      </c>
      <c r="AB7154" t="s">
        <v>8878</v>
      </c>
      <c r="AC7154" t="s">
        <v>8879</v>
      </c>
      <c r="AE7154" t="s">
        <v>8878</v>
      </c>
      <c r="AF7154" t="s">
        <v>8879</v>
      </c>
    </row>
    <row r="7155" spans="4:36">
      <c r="D7155" t="s">
        <v>39434</v>
      </c>
      <c r="E7155" t="s">
        <v>18624</v>
      </c>
      <c r="I7155" t="s">
        <v>208</v>
      </c>
      <c r="K7155" t="s">
        <v>33</v>
      </c>
      <c r="L7155" t="s">
        <v>33</v>
      </c>
      <c r="M7155" t="s">
        <v>33</v>
      </c>
      <c r="N7155" t="s">
        <v>33</v>
      </c>
      <c r="O7155" t="s">
        <v>18618</v>
      </c>
      <c r="P7155" t="s">
        <v>18619</v>
      </c>
      <c r="Q7155" t="s">
        <v>33</v>
      </c>
      <c r="R7155" t="s">
        <v>6326</v>
      </c>
      <c r="S7155" t="s">
        <v>18620</v>
      </c>
      <c r="T7155" t="s">
        <v>18625</v>
      </c>
      <c r="W7155" t="s">
        <v>695</v>
      </c>
      <c r="X7155" t="s">
        <v>43</v>
      </c>
      <c r="AA7155" t="s">
        <v>45</v>
      </c>
      <c r="AB7155" t="s">
        <v>8878</v>
      </c>
      <c r="AC7155" t="s">
        <v>8879</v>
      </c>
      <c r="AE7155" t="s">
        <v>8878</v>
      </c>
      <c r="AF7155" t="s">
        <v>8879</v>
      </c>
    </row>
    <row r="7156" spans="4:36">
      <c r="D7156" t="s">
        <v>39434</v>
      </c>
      <c r="E7156" t="s">
        <v>18626</v>
      </c>
      <c r="I7156" t="s">
        <v>29</v>
      </c>
      <c r="K7156" t="s">
        <v>33</v>
      </c>
      <c r="L7156" t="s">
        <v>33</v>
      </c>
      <c r="M7156" t="s">
        <v>33</v>
      </c>
      <c r="N7156" t="s">
        <v>33</v>
      </c>
      <c r="O7156" t="s">
        <v>18618</v>
      </c>
      <c r="P7156" t="s">
        <v>18619</v>
      </c>
      <c r="Q7156" t="s">
        <v>33</v>
      </c>
      <c r="R7156" t="s">
        <v>6326</v>
      </c>
      <c r="S7156" t="s">
        <v>18620</v>
      </c>
      <c r="X7156" t="s">
        <v>618</v>
      </c>
      <c r="AA7156" t="s">
        <v>45</v>
      </c>
      <c r="AB7156" t="s">
        <v>18413</v>
      </c>
      <c r="AC7156" t="s">
        <v>18414</v>
      </c>
      <c r="AE7156" t="s">
        <v>18413</v>
      </c>
      <c r="AF7156" t="s">
        <v>18414</v>
      </c>
    </row>
    <row r="7157" spans="4:36">
      <c r="D7157" t="s">
        <v>39434</v>
      </c>
      <c r="E7157" t="s">
        <v>24078</v>
      </c>
      <c r="I7157" t="s">
        <v>208</v>
      </c>
      <c r="K7157" t="s">
        <v>33</v>
      </c>
      <c r="L7157" t="s">
        <v>33</v>
      </c>
      <c r="M7157" t="s">
        <v>33</v>
      </c>
      <c r="N7157" t="s">
        <v>33</v>
      </c>
      <c r="O7157" t="s">
        <v>18618</v>
      </c>
      <c r="P7157" t="s">
        <v>18619</v>
      </c>
      <c r="Q7157" t="s">
        <v>33</v>
      </c>
      <c r="R7157" t="s">
        <v>6326</v>
      </c>
      <c r="S7157" t="s">
        <v>18620</v>
      </c>
      <c r="T7157" t="s">
        <v>42</v>
      </c>
      <c r="W7157" t="s">
        <v>42</v>
      </c>
      <c r="X7157" t="s">
        <v>43</v>
      </c>
      <c r="Z7157" t="s">
        <v>4551</v>
      </c>
      <c r="AA7157" t="s">
        <v>45</v>
      </c>
      <c r="AB7157" t="s">
        <v>19832</v>
      </c>
      <c r="AC7157" t="s">
        <v>19832</v>
      </c>
      <c r="AE7157" t="s">
        <v>19832</v>
      </c>
      <c r="AF7157" t="s">
        <v>19832</v>
      </c>
      <c r="AG7157" t="s">
        <v>24079</v>
      </c>
      <c r="AH7157" t="s">
        <v>22068</v>
      </c>
    </row>
    <row r="7158" spans="4:36">
      <c r="D7158" t="s">
        <v>39434</v>
      </c>
      <c r="E7158" t="s">
        <v>24075</v>
      </c>
      <c r="I7158" t="s">
        <v>411</v>
      </c>
      <c r="K7158" t="s">
        <v>33</v>
      </c>
      <c r="L7158" t="s">
        <v>33</v>
      </c>
      <c r="M7158" t="s">
        <v>33</v>
      </c>
      <c r="N7158" t="s">
        <v>33</v>
      </c>
      <c r="O7158" t="s">
        <v>18618</v>
      </c>
      <c r="P7158" t="s">
        <v>24076</v>
      </c>
      <c r="Q7158" t="s">
        <v>33</v>
      </c>
      <c r="R7158" t="s">
        <v>22054</v>
      </c>
      <c r="S7158" t="s">
        <v>24077</v>
      </c>
      <c r="X7158" t="s">
        <v>618</v>
      </c>
      <c r="Z7158" t="s">
        <v>4551</v>
      </c>
      <c r="AA7158" t="s">
        <v>45</v>
      </c>
      <c r="AB7158" t="s">
        <v>19832</v>
      </c>
      <c r="AC7158" t="s">
        <v>19832</v>
      </c>
      <c r="AE7158" t="s">
        <v>19832</v>
      </c>
      <c r="AF7158" t="s">
        <v>19832</v>
      </c>
    </row>
    <row r="7159" spans="4:36">
      <c r="D7159" t="s">
        <v>39434</v>
      </c>
      <c r="E7159" t="s">
        <v>21622</v>
      </c>
      <c r="I7159" t="s">
        <v>411</v>
      </c>
      <c r="K7159" t="s">
        <v>33</v>
      </c>
      <c r="L7159" t="s">
        <v>33</v>
      </c>
      <c r="M7159" t="s">
        <v>33</v>
      </c>
      <c r="N7159" t="s">
        <v>33</v>
      </c>
      <c r="O7159" t="s">
        <v>19637</v>
      </c>
      <c r="P7159" t="s">
        <v>18560</v>
      </c>
      <c r="Q7159" t="s">
        <v>33</v>
      </c>
      <c r="R7159" t="s">
        <v>18637</v>
      </c>
      <c r="S7159" t="s">
        <v>21623</v>
      </c>
      <c r="T7159" t="s">
        <v>18315</v>
      </c>
      <c r="U7159" t="s">
        <v>18316</v>
      </c>
      <c r="V7159" t="s">
        <v>41</v>
      </c>
      <c r="W7159" t="s">
        <v>42</v>
      </c>
      <c r="X7159" t="s">
        <v>43</v>
      </c>
      <c r="AA7159" t="s">
        <v>45</v>
      </c>
      <c r="AB7159" t="s">
        <v>18171</v>
      </c>
    </row>
    <row r="7160" spans="4:36">
      <c r="D7160" t="s">
        <v>39434</v>
      </c>
      <c r="E7160" t="s">
        <v>21624</v>
      </c>
      <c r="I7160" t="s">
        <v>29</v>
      </c>
      <c r="K7160" t="s">
        <v>33</v>
      </c>
      <c r="L7160" t="s">
        <v>33</v>
      </c>
      <c r="M7160" t="s">
        <v>33</v>
      </c>
      <c r="N7160" t="s">
        <v>33</v>
      </c>
      <c r="O7160" t="s">
        <v>19637</v>
      </c>
      <c r="P7160" t="s">
        <v>18560</v>
      </c>
      <c r="Q7160" t="s">
        <v>33</v>
      </c>
      <c r="R7160" t="s">
        <v>18637</v>
      </c>
      <c r="S7160" t="s">
        <v>21623</v>
      </c>
      <c r="T7160" t="s">
        <v>18248</v>
      </c>
      <c r="U7160" t="s">
        <v>18249</v>
      </c>
      <c r="V7160" t="s">
        <v>18454</v>
      </c>
      <c r="W7160" t="s">
        <v>42</v>
      </c>
      <c r="X7160" t="s">
        <v>43</v>
      </c>
      <c r="AA7160" t="s">
        <v>45</v>
      </c>
      <c r="AB7160" t="s">
        <v>8878</v>
      </c>
      <c r="AC7160" t="s">
        <v>8879</v>
      </c>
      <c r="AE7160" t="s">
        <v>8878</v>
      </c>
      <c r="AF7160" t="s">
        <v>8879</v>
      </c>
    </row>
    <row r="7161" spans="4:36">
      <c r="D7161" t="s">
        <v>39434</v>
      </c>
      <c r="E7161" t="s">
        <v>21625</v>
      </c>
      <c r="I7161" t="s">
        <v>208</v>
      </c>
      <c r="K7161" t="s">
        <v>33</v>
      </c>
      <c r="L7161" t="s">
        <v>33</v>
      </c>
      <c r="M7161" t="s">
        <v>33</v>
      </c>
      <c r="N7161" t="s">
        <v>33</v>
      </c>
      <c r="O7161" t="s">
        <v>19637</v>
      </c>
      <c r="P7161" t="s">
        <v>18560</v>
      </c>
      <c r="Q7161" t="s">
        <v>33</v>
      </c>
      <c r="R7161" t="s">
        <v>18637</v>
      </c>
      <c r="S7161" t="s">
        <v>21623</v>
      </c>
      <c r="T7161" t="s">
        <v>2108</v>
      </c>
      <c r="W7161" t="s">
        <v>42</v>
      </c>
      <c r="X7161" t="s">
        <v>43</v>
      </c>
      <c r="Z7161" t="s">
        <v>4551</v>
      </c>
      <c r="AA7161" t="s">
        <v>45</v>
      </c>
      <c r="AB7161" t="s">
        <v>3886</v>
      </c>
      <c r="AC7161" t="s">
        <v>3886</v>
      </c>
      <c r="AE7161" t="s">
        <v>3886</v>
      </c>
      <c r="AF7161" t="s">
        <v>3886</v>
      </c>
      <c r="AJ7161" t="s">
        <v>21626</v>
      </c>
    </row>
    <row r="7162" spans="4:36">
      <c r="D7162" t="s">
        <v>39434</v>
      </c>
      <c r="E7162" t="s">
        <v>22889</v>
      </c>
      <c r="I7162" t="s">
        <v>411</v>
      </c>
      <c r="K7162" t="s">
        <v>33</v>
      </c>
      <c r="L7162" t="s">
        <v>33</v>
      </c>
      <c r="M7162" t="s">
        <v>33</v>
      </c>
      <c r="N7162" t="s">
        <v>33</v>
      </c>
      <c r="O7162" t="s">
        <v>19637</v>
      </c>
      <c r="P7162" t="s">
        <v>18560</v>
      </c>
      <c r="Q7162" t="s">
        <v>33</v>
      </c>
      <c r="R7162" t="s">
        <v>18637</v>
      </c>
      <c r="S7162" t="s">
        <v>21623</v>
      </c>
      <c r="T7162" t="s">
        <v>42</v>
      </c>
      <c r="W7162" t="s">
        <v>42</v>
      </c>
      <c r="X7162" t="s">
        <v>43</v>
      </c>
      <c r="Z7162" t="s">
        <v>4551</v>
      </c>
      <c r="AA7162" t="s">
        <v>45</v>
      </c>
      <c r="AB7162" t="s">
        <v>19832</v>
      </c>
      <c r="AC7162" t="s">
        <v>19832</v>
      </c>
      <c r="AE7162" t="s">
        <v>19832</v>
      </c>
      <c r="AF7162" t="s">
        <v>19832</v>
      </c>
    </row>
    <row r="7163" spans="4:36">
      <c r="D7163" t="s">
        <v>39434</v>
      </c>
      <c r="E7163" t="s">
        <v>22890</v>
      </c>
      <c r="I7163" t="s">
        <v>411</v>
      </c>
      <c r="K7163" t="s">
        <v>33</v>
      </c>
      <c r="L7163" t="s">
        <v>33</v>
      </c>
      <c r="M7163" t="s">
        <v>33</v>
      </c>
      <c r="N7163" t="s">
        <v>33</v>
      </c>
      <c r="O7163" t="s">
        <v>19637</v>
      </c>
      <c r="P7163" t="s">
        <v>18560</v>
      </c>
      <c r="Q7163" t="s">
        <v>33</v>
      </c>
      <c r="R7163" t="s">
        <v>18637</v>
      </c>
      <c r="S7163" t="s">
        <v>21623</v>
      </c>
      <c r="T7163" t="s">
        <v>42</v>
      </c>
      <c r="W7163" t="s">
        <v>42</v>
      </c>
      <c r="X7163" t="s">
        <v>43</v>
      </c>
      <c r="Z7163" t="s">
        <v>3645</v>
      </c>
      <c r="AA7163" t="s">
        <v>45</v>
      </c>
      <c r="AB7163" t="s">
        <v>19832</v>
      </c>
      <c r="AC7163" t="s">
        <v>19832</v>
      </c>
      <c r="AE7163" t="s">
        <v>19832</v>
      </c>
      <c r="AF7163" t="s">
        <v>19832</v>
      </c>
    </row>
    <row r="7164" spans="4:36">
      <c r="D7164" t="s">
        <v>39434</v>
      </c>
      <c r="E7164" t="s">
        <v>22891</v>
      </c>
      <c r="I7164" t="s">
        <v>208</v>
      </c>
      <c r="K7164" t="s">
        <v>33</v>
      </c>
      <c r="L7164" t="s">
        <v>33</v>
      </c>
      <c r="M7164" t="s">
        <v>33</v>
      </c>
      <c r="N7164" t="s">
        <v>33</v>
      </c>
      <c r="O7164" t="s">
        <v>19637</v>
      </c>
      <c r="P7164" t="s">
        <v>18560</v>
      </c>
      <c r="Q7164" t="s">
        <v>22892</v>
      </c>
      <c r="R7164" t="s">
        <v>22893</v>
      </c>
      <c r="S7164" t="s">
        <v>22894</v>
      </c>
      <c r="T7164" t="s">
        <v>42</v>
      </c>
      <c r="W7164" t="s">
        <v>42</v>
      </c>
      <c r="X7164" t="s">
        <v>43</v>
      </c>
      <c r="Z7164" t="s">
        <v>4551</v>
      </c>
      <c r="AA7164" t="s">
        <v>45</v>
      </c>
      <c r="AB7164" t="s">
        <v>19832</v>
      </c>
      <c r="AC7164" t="s">
        <v>19832</v>
      </c>
      <c r="AE7164" t="s">
        <v>19832</v>
      </c>
      <c r="AF7164" t="s">
        <v>19832</v>
      </c>
      <c r="AJ7164" t="s">
        <v>22895</v>
      </c>
    </row>
    <row r="7165" spans="4:36">
      <c r="D7165" t="s">
        <v>39434</v>
      </c>
      <c r="E7165" t="s">
        <v>23059</v>
      </c>
      <c r="I7165" t="s">
        <v>29</v>
      </c>
      <c r="K7165" t="s">
        <v>33</v>
      </c>
      <c r="L7165" t="s">
        <v>33</v>
      </c>
      <c r="M7165" t="s">
        <v>33</v>
      </c>
      <c r="N7165" t="s">
        <v>33</v>
      </c>
      <c r="O7165" t="s">
        <v>19637</v>
      </c>
      <c r="P7165" t="s">
        <v>18560</v>
      </c>
      <c r="Q7165" t="s">
        <v>33</v>
      </c>
      <c r="R7165" t="s">
        <v>18637</v>
      </c>
      <c r="S7165" t="s">
        <v>21623</v>
      </c>
      <c r="T7165" t="s">
        <v>23035</v>
      </c>
      <c r="W7165" t="s">
        <v>2092</v>
      </c>
      <c r="X7165" t="s">
        <v>43</v>
      </c>
      <c r="AA7165" t="s">
        <v>23036</v>
      </c>
      <c r="AB7165" t="s">
        <v>3646</v>
      </c>
      <c r="AE7165" t="s">
        <v>19459</v>
      </c>
      <c r="AF7165" t="s">
        <v>7620</v>
      </c>
      <c r="AJ7165" t="s">
        <v>19577</v>
      </c>
    </row>
    <row r="7166" spans="4:36">
      <c r="D7166" t="s">
        <v>39434</v>
      </c>
      <c r="E7166" t="s">
        <v>22916</v>
      </c>
      <c r="I7166" t="s">
        <v>411</v>
      </c>
      <c r="K7166" t="s">
        <v>33</v>
      </c>
      <c r="L7166" t="s">
        <v>33</v>
      </c>
      <c r="M7166" t="s">
        <v>33</v>
      </c>
      <c r="N7166" t="s">
        <v>33</v>
      </c>
      <c r="O7166" t="s">
        <v>19637</v>
      </c>
      <c r="P7166" t="s">
        <v>314</v>
      </c>
      <c r="Q7166" t="s">
        <v>33</v>
      </c>
      <c r="R7166" t="s">
        <v>22917</v>
      </c>
      <c r="S7166" t="s">
        <v>22918</v>
      </c>
      <c r="T7166" t="s">
        <v>22612</v>
      </c>
      <c r="U7166" t="s">
        <v>19831</v>
      </c>
      <c r="V7166" t="s">
        <v>4817</v>
      </c>
      <c r="W7166" t="s">
        <v>1202</v>
      </c>
      <c r="X7166" t="s">
        <v>43</v>
      </c>
      <c r="Z7166" t="s">
        <v>4551</v>
      </c>
      <c r="AA7166" t="s">
        <v>45</v>
      </c>
      <c r="AB7166" t="s">
        <v>19832</v>
      </c>
      <c r="AC7166" t="s">
        <v>19832</v>
      </c>
      <c r="AE7166" t="s">
        <v>19832</v>
      </c>
      <c r="AF7166" t="s">
        <v>19832</v>
      </c>
      <c r="AG7166" t="s">
        <v>22919</v>
      </c>
      <c r="AH7166" t="s">
        <v>22725</v>
      </c>
    </row>
    <row r="7167" spans="4:36">
      <c r="D7167" t="s">
        <v>39434</v>
      </c>
      <c r="E7167" t="s">
        <v>22920</v>
      </c>
      <c r="I7167" t="s">
        <v>29</v>
      </c>
      <c r="K7167" t="s">
        <v>33</v>
      </c>
      <c r="L7167" t="s">
        <v>33</v>
      </c>
      <c r="M7167" t="s">
        <v>33</v>
      </c>
      <c r="N7167" t="s">
        <v>33</v>
      </c>
      <c r="O7167" t="s">
        <v>19637</v>
      </c>
      <c r="P7167" t="s">
        <v>314</v>
      </c>
      <c r="Q7167" t="s">
        <v>33</v>
      </c>
      <c r="R7167" t="s">
        <v>22917</v>
      </c>
      <c r="S7167" t="s">
        <v>22918</v>
      </c>
      <c r="T7167" t="s">
        <v>22057</v>
      </c>
      <c r="U7167" t="s">
        <v>22030</v>
      </c>
      <c r="V7167" t="s">
        <v>5170</v>
      </c>
      <c r="W7167" t="s">
        <v>1202</v>
      </c>
      <c r="X7167" t="s">
        <v>43</v>
      </c>
      <c r="Z7167" t="s">
        <v>3645</v>
      </c>
      <c r="AA7167" t="s">
        <v>45</v>
      </c>
      <c r="AB7167" t="s">
        <v>19832</v>
      </c>
      <c r="AC7167" t="s">
        <v>19832</v>
      </c>
      <c r="AE7167" t="s">
        <v>19832</v>
      </c>
      <c r="AF7167" t="s">
        <v>19832</v>
      </c>
      <c r="AG7167" t="s">
        <v>22853</v>
      </c>
      <c r="AH7167" t="s">
        <v>22811</v>
      </c>
    </row>
    <row r="7168" spans="4:36">
      <c r="D7168" t="s">
        <v>39434</v>
      </c>
      <c r="E7168" t="s">
        <v>22906</v>
      </c>
      <c r="I7168" t="s">
        <v>29</v>
      </c>
      <c r="K7168" t="s">
        <v>33</v>
      </c>
      <c r="L7168" t="s">
        <v>33</v>
      </c>
      <c r="M7168" t="s">
        <v>33</v>
      </c>
      <c r="N7168" t="s">
        <v>33</v>
      </c>
      <c r="O7168" t="s">
        <v>19637</v>
      </c>
      <c r="P7168" t="s">
        <v>22907</v>
      </c>
      <c r="Q7168" t="s">
        <v>33</v>
      </c>
      <c r="R7168" t="s">
        <v>11028</v>
      </c>
      <c r="S7168" t="s">
        <v>22908</v>
      </c>
      <c r="T7168" t="s">
        <v>22600</v>
      </c>
      <c r="U7168" t="s">
        <v>22256</v>
      </c>
      <c r="V7168" t="s">
        <v>22257</v>
      </c>
      <c r="W7168" t="s">
        <v>8418</v>
      </c>
      <c r="X7168" t="s">
        <v>43</v>
      </c>
      <c r="Z7168" t="s">
        <v>44</v>
      </c>
      <c r="AA7168" t="s">
        <v>45</v>
      </c>
      <c r="AB7168" t="s">
        <v>19832</v>
      </c>
      <c r="AC7168" t="s">
        <v>19832</v>
      </c>
      <c r="AE7168" t="s">
        <v>19832</v>
      </c>
      <c r="AF7168" t="s">
        <v>19832</v>
      </c>
      <c r="AG7168" t="s">
        <v>22909</v>
      </c>
      <c r="AH7168" t="s">
        <v>22097</v>
      </c>
    </row>
    <row r="7169" spans="4:36">
      <c r="D7169" t="s">
        <v>39434</v>
      </c>
      <c r="E7169" t="s">
        <v>22910</v>
      </c>
      <c r="I7169" t="s">
        <v>29</v>
      </c>
      <c r="K7169" t="s">
        <v>33</v>
      </c>
      <c r="L7169" t="s">
        <v>33</v>
      </c>
      <c r="M7169" t="s">
        <v>33</v>
      </c>
      <c r="N7169" t="s">
        <v>33</v>
      </c>
      <c r="O7169" t="s">
        <v>19637</v>
      </c>
      <c r="P7169" t="s">
        <v>22907</v>
      </c>
      <c r="Q7169" t="s">
        <v>33</v>
      </c>
      <c r="R7169" t="s">
        <v>11028</v>
      </c>
      <c r="S7169" t="s">
        <v>22908</v>
      </c>
      <c r="T7169" t="s">
        <v>22057</v>
      </c>
      <c r="U7169" t="s">
        <v>22030</v>
      </c>
      <c r="V7169" t="s">
        <v>5170</v>
      </c>
      <c r="W7169" t="s">
        <v>1202</v>
      </c>
      <c r="X7169" t="s">
        <v>43</v>
      </c>
      <c r="Z7169" t="s">
        <v>3645</v>
      </c>
      <c r="AA7169" t="s">
        <v>45</v>
      </c>
      <c r="AB7169" t="s">
        <v>19832</v>
      </c>
      <c r="AC7169" t="s">
        <v>19832</v>
      </c>
      <c r="AE7169" t="s">
        <v>19832</v>
      </c>
      <c r="AF7169" t="s">
        <v>19832</v>
      </c>
      <c r="AG7169" t="s">
        <v>22911</v>
      </c>
      <c r="AH7169" t="s">
        <v>22912</v>
      </c>
    </row>
    <row r="7170" spans="4:36">
      <c r="D7170" t="s">
        <v>39434</v>
      </c>
      <c r="E7170" t="s">
        <v>22913</v>
      </c>
      <c r="I7170" t="s">
        <v>29</v>
      </c>
      <c r="K7170" t="s">
        <v>33</v>
      </c>
      <c r="L7170" t="s">
        <v>33</v>
      </c>
      <c r="M7170" t="s">
        <v>33</v>
      </c>
      <c r="N7170" t="s">
        <v>33</v>
      </c>
      <c r="O7170" t="s">
        <v>19637</v>
      </c>
      <c r="P7170" t="s">
        <v>22907</v>
      </c>
      <c r="Q7170" t="s">
        <v>33</v>
      </c>
      <c r="R7170" t="s">
        <v>11028</v>
      </c>
      <c r="S7170" t="s">
        <v>22908</v>
      </c>
      <c r="T7170" t="s">
        <v>22081</v>
      </c>
      <c r="U7170" t="s">
        <v>13619</v>
      </c>
      <c r="V7170" t="s">
        <v>13619</v>
      </c>
      <c r="W7170" t="s">
        <v>8418</v>
      </c>
      <c r="X7170" t="s">
        <v>43</v>
      </c>
      <c r="Z7170" t="s">
        <v>44</v>
      </c>
      <c r="AA7170" t="s">
        <v>45</v>
      </c>
      <c r="AB7170" t="s">
        <v>19832</v>
      </c>
      <c r="AC7170" t="s">
        <v>19832</v>
      </c>
      <c r="AE7170" t="s">
        <v>19832</v>
      </c>
      <c r="AF7170" t="s">
        <v>19832</v>
      </c>
      <c r="AG7170" t="s">
        <v>22914</v>
      </c>
      <c r="AH7170" t="s">
        <v>22915</v>
      </c>
    </row>
    <row r="7171" spans="4:36">
      <c r="D7171" t="s">
        <v>39434</v>
      </c>
      <c r="E7171" t="s">
        <v>21616</v>
      </c>
      <c r="I7171" t="s">
        <v>324</v>
      </c>
      <c r="K7171" t="s">
        <v>33</v>
      </c>
      <c r="L7171" t="s">
        <v>33</v>
      </c>
      <c r="M7171" t="s">
        <v>33</v>
      </c>
      <c r="N7171" t="s">
        <v>33</v>
      </c>
      <c r="O7171" t="s">
        <v>19637</v>
      </c>
      <c r="P7171" t="s">
        <v>21617</v>
      </c>
      <c r="Q7171" t="s">
        <v>33</v>
      </c>
      <c r="R7171" t="s">
        <v>18127</v>
      </c>
      <c r="S7171" t="s">
        <v>21618</v>
      </c>
      <c r="T7171" t="s">
        <v>2108</v>
      </c>
      <c r="W7171" t="s">
        <v>42</v>
      </c>
      <c r="X7171" t="s">
        <v>43</v>
      </c>
      <c r="AA7171" t="s">
        <v>45</v>
      </c>
      <c r="AB7171" t="s">
        <v>18171</v>
      </c>
      <c r="AJ7171" t="s">
        <v>21619</v>
      </c>
    </row>
    <row r="7172" spans="4:36">
      <c r="D7172" t="s">
        <v>39434</v>
      </c>
      <c r="E7172" t="s">
        <v>21620</v>
      </c>
      <c r="I7172" t="s">
        <v>29</v>
      </c>
      <c r="K7172" t="s">
        <v>33</v>
      </c>
      <c r="L7172" t="s">
        <v>33</v>
      </c>
      <c r="M7172" t="s">
        <v>33</v>
      </c>
      <c r="N7172" t="s">
        <v>33</v>
      </c>
      <c r="O7172" t="s">
        <v>19637</v>
      </c>
      <c r="P7172" t="s">
        <v>21617</v>
      </c>
      <c r="Q7172" t="s">
        <v>33</v>
      </c>
      <c r="R7172" t="s">
        <v>18127</v>
      </c>
      <c r="S7172" t="s">
        <v>21618</v>
      </c>
      <c r="T7172" t="s">
        <v>21508</v>
      </c>
      <c r="U7172" t="s">
        <v>501</v>
      </c>
      <c r="V7172" t="s">
        <v>41</v>
      </c>
      <c r="W7172" t="s">
        <v>42</v>
      </c>
      <c r="X7172" t="s">
        <v>43</v>
      </c>
      <c r="AA7172" t="s">
        <v>45</v>
      </c>
      <c r="AB7172" t="s">
        <v>21509</v>
      </c>
      <c r="AC7172" t="s">
        <v>21510</v>
      </c>
      <c r="AE7172" t="s">
        <v>21509</v>
      </c>
      <c r="AF7172" t="s">
        <v>21510</v>
      </c>
      <c r="AJ7172" t="s">
        <v>21621</v>
      </c>
    </row>
    <row r="7173" spans="4:36">
      <c r="D7173" t="s">
        <v>39434</v>
      </c>
      <c r="E7173" t="s">
        <v>22883</v>
      </c>
      <c r="I7173" t="s">
        <v>319</v>
      </c>
      <c r="K7173" t="s">
        <v>33</v>
      </c>
      <c r="L7173" t="s">
        <v>33</v>
      </c>
      <c r="M7173" t="s">
        <v>33</v>
      </c>
      <c r="N7173" t="s">
        <v>33</v>
      </c>
      <c r="O7173" t="s">
        <v>19637</v>
      </c>
      <c r="P7173" t="s">
        <v>21617</v>
      </c>
      <c r="Q7173" t="s">
        <v>33</v>
      </c>
      <c r="R7173" t="s">
        <v>5324</v>
      </c>
      <c r="S7173" t="s">
        <v>21618</v>
      </c>
      <c r="T7173" t="s">
        <v>42</v>
      </c>
      <c r="W7173" t="s">
        <v>42</v>
      </c>
      <c r="X7173" t="s">
        <v>43</v>
      </c>
      <c r="Z7173" t="s">
        <v>4551</v>
      </c>
      <c r="AA7173" t="s">
        <v>45</v>
      </c>
      <c r="AB7173" t="s">
        <v>19832</v>
      </c>
      <c r="AC7173" t="s">
        <v>19832</v>
      </c>
      <c r="AE7173" t="s">
        <v>19832</v>
      </c>
      <c r="AF7173" t="s">
        <v>19832</v>
      </c>
    </row>
    <row r="7174" spans="4:36">
      <c r="D7174" t="s">
        <v>39434</v>
      </c>
      <c r="E7174" t="s">
        <v>22884</v>
      </c>
      <c r="I7174" t="s">
        <v>411</v>
      </c>
      <c r="K7174" t="s">
        <v>33</v>
      </c>
      <c r="L7174" t="s">
        <v>33</v>
      </c>
      <c r="M7174" t="s">
        <v>33</v>
      </c>
      <c r="N7174" t="s">
        <v>33</v>
      </c>
      <c r="O7174" t="s">
        <v>19637</v>
      </c>
      <c r="P7174" t="s">
        <v>21617</v>
      </c>
      <c r="Q7174" t="s">
        <v>22885</v>
      </c>
      <c r="R7174" t="s">
        <v>22886</v>
      </c>
      <c r="S7174" t="s">
        <v>22887</v>
      </c>
      <c r="T7174" t="s">
        <v>42</v>
      </c>
      <c r="W7174" t="s">
        <v>42</v>
      </c>
      <c r="X7174" t="s">
        <v>43</v>
      </c>
      <c r="Z7174" t="s">
        <v>4551</v>
      </c>
      <c r="AA7174" t="s">
        <v>45</v>
      </c>
      <c r="AB7174" t="s">
        <v>19832</v>
      </c>
      <c r="AC7174" t="s">
        <v>19832</v>
      </c>
      <c r="AE7174" t="s">
        <v>19832</v>
      </c>
      <c r="AF7174" t="s">
        <v>19832</v>
      </c>
      <c r="AJ7174" t="s">
        <v>22888</v>
      </c>
    </row>
    <row r="7175" spans="4:36">
      <c r="D7175" t="s">
        <v>39434</v>
      </c>
      <c r="E7175" t="s">
        <v>23057</v>
      </c>
      <c r="I7175" t="s">
        <v>29</v>
      </c>
      <c r="K7175" t="s">
        <v>33</v>
      </c>
      <c r="L7175" t="s">
        <v>33</v>
      </c>
      <c r="M7175" t="s">
        <v>33</v>
      </c>
      <c r="N7175" t="s">
        <v>33</v>
      </c>
      <c r="O7175" t="s">
        <v>19637</v>
      </c>
      <c r="P7175" t="s">
        <v>21617</v>
      </c>
      <c r="Q7175" t="s">
        <v>33</v>
      </c>
      <c r="R7175" t="s">
        <v>5324</v>
      </c>
      <c r="S7175" t="s">
        <v>21618</v>
      </c>
      <c r="T7175" t="s">
        <v>23035</v>
      </c>
      <c r="W7175" t="s">
        <v>2092</v>
      </c>
      <c r="X7175" t="s">
        <v>43</v>
      </c>
      <c r="AA7175" t="s">
        <v>23036</v>
      </c>
      <c r="AB7175" t="s">
        <v>3646</v>
      </c>
      <c r="AE7175" t="s">
        <v>19459</v>
      </c>
      <c r="AF7175" t="s">
        <v>7620</v>
      </c>
      <c r="AJ7175" t="s">
        <v>23037</v>
      </c>
    </row>
    <row r="7176" spans="4:36">
      <c r="D7176" t="s">
        <v>39434</v>
      </c>
      <c r="E7176" t="s">
        <v>23058</v>
      </c>
      <c r="I7176" t="s">
        <v>29</v>
      </c>
      <c r="K7176" t="s">
        <v>33</v>
      </c>
      <c r="L7176" t="s">
        <v>33</v>
      </c>
      <c r="M7176" t="s">
        <v>33</v>
      </c>
      <c r="N7176" t="s">
        <v>33</v>
      </c>
      <c r="O7176" t="s">
        <v>19637</v>
      </c>
      <c r="P7176" t="s">
        <v>21617</v>
      </c>
      <c r="Q7176" t="s">
        <v>33</v>
      </c>
      <c r="R7176" t="s">
        <v>5324</v>
      </c>
      <c r="S7176" t="s">
        <v>21618</v>
      </c>
      <c r="T7176" t="s">
        <v>23035</v>
      </c>
      <c r="W7176" t="s">
        <v>2092</v>
      </c>
      <c r="X7176" t="s">
        <v>43</v>
      </c>
      <c r="AA7176" t="s">
        <v>2728</v>
      </c>
      <c r="AB7176" t="s">
        <v>3646</v>
      </c>
      <c r="AE7176" t="s">
        <v>19459</v>
      </c>
      <c r="AF7176" t="s">
        <v>7620</v>
      </c>
      <c r="AJ7176" t="s">
        <v>19577</v>
      </c>
    </row>
    <row r="7177" spans="4:36">
      <c r="D7177" t="s">
        <v>39434</v>
      </c>
      <c r="E7177" t="s">
        <v>22921</v>
      </c>
      <c r="I7177" t="s">
        <v>29</v>
      </c>
      <c r="K7177" t="s">
        <v>33</v>
      </c>
      <c r="L7177" t="s">
        <v>33</v>
      </c>
      <c r="M7177" t="s">
        <v>33</v>
      </c>
      <c r="N7177" t="s">
        <v>33</v>
      </c>
      <c r="O7177" t="s">
        <v>19637</v>
      </c>
      <c r="P7177" t="s">
        <v>22922</v>
      </c>
      <c r="Q7177" t="s">
        <v>33</v>
      </c>
      <c r="R7177" t="s">
        <v>11028</v>
      </c>
      <c r="S7177" t="s">
        <v>22923</v>
      </c>
      <c r="X7177" t="s">
        <v>618</v>
      </c>
      <c r="Z7177" t="s">
        <v>44</v>
      </c>
      <c r="AA7177" t="s">
        <v>45</v>
      </c>
      <c r="AB7177" t="s">
        <v>19832</v>
      </c>
      <c r="AC7177" t="s">
        <v>19832</v>
      </c>
      <c r="AE7177" t="s">
        <v>19832</v>
      </c>
      <c r="AF7177" t="s">
        <v>19832</v>
      </c>
      <c r="AG7177" t="s">
        <v>22061</v>
      </c>
      <c r="AH7177" t="s">
        <v>22062</v>
      </c>
    </row>
    <row r="7178" spans="4:36">
      <c r="D7178" t="s">
        <v>39434</v>
      </c>
      <c r="E7178" t="s">
        <v>22924</v>
      </c>
      <c r="I7178" t="s">
        <v>411</v>
      </c>
      <c r="K7178" t="s">
        <v>33</v>
      </c>
      <c r="L7178" t="s">
        <v>33</v>
      </c>
      <c r="M7178" t="s">
        <v>33</v>
      </c>
      <c r="N7178" t="s">
        <v>33</v>
      </c>
      <c r="O7178" t="s">
        <v>19637</v>
      </c>
      <c r="P7178" t="s">
        <v>22922</v>
      </c>
      <c r="Q7178" t="s">
        <v>22925</v>
      </c>
      <c r="R7178" t="s">
        <v>11028</v>
      </c>
      <c r="S7178" t="s">
        <v>22926</v>
      </c>
      <c r="T7178" t="s">
        <v>22612</v>
      </c>
      <c r="U7178" t="s">
        <v>19831</v>
      </c>
      <c r="V7178" t="s">
        <v>4817</v>
      </c>
      <c r="W7178" t="s">
        <v>1202</v>
      </c>
      <c r="X7178" t="s">
        <v>43</v>
      </c>
      <c r="Z7178" t="s">
        <v>4551</v>
      </c>
      <c r="AA7178" t="s">
        <v>45</v>
      </c>
      <c r="AB7178" t="s">
        <v>19832</v>
      </c>
      <c r="AC7178" t="s">
        <v>19832</v>
      </c>
      <c r="AE7178" t="s">
        <v>19832</v>
      </c>
      <c r="AF7178" t="s">
        <v>19832</v>
      </c>
      <c r="AG7178" t="s">
        <v>22927</v>
      </c>
      <c r="AH7178" t="s">
        <v>22928</v>
      </c>
      <c r="AJ7178" t="s">
        <v>22929</v>
      </c>
    </row>
    <row r="7179" spans="4:36">
      <c r="D7179" t="s">
        <v>39434</v>
      </c>
      <c r="E7179" t="s">
        <v>19643</v>
      </c>
      <c r="I7179" t="s">
        <v>137</v>
      </c>
      <c r="K7179" t="s">
        <v>33</v>
      </c>
      <c r="L7179" t="s">
        <v>33</v>
      </c>
      <c r="M7179" t="s">
        <v>33</v>
      </c>
      <c r="N7179" t="s">
        <v>33</v>
      </c>
      <c r="O7179" t="s">
        <v>19637</v>
      </c>
      <c r="P7179" t="s">
        <v>19644</v>
      </c>
      <c r="Q7179" t="s">
        <v>33</v>
      </c>
      <c r="R7179" t="s">
        <v>18337</v>
      </c>
      <c r="S7179" t="s">
        <v>19645</v>
      </c>
      <c r="X7179" t="s">
        <v>618</v>
      </c>
      <c r="AA7179" t="s">
        <v>45</v>
      </c>
      <c r="AB7179" t="s">
        <v>18171</v>
      </c>
    </row>
    <row r="7180" spans="4:36">
      <c r="D7180" t="s">
        <v>39434</v>
      </c>
      <c r="E7180" t="s">
        <v>22930</v>
      </c>
      <c r="I7180" t="s">
        <v>411</v>
      </c>
      <c r="K7180" t="s">
        <v>33</v>
      </c>
      <c r="L7180" t="s">
        <v>33</v>
      </c>
      <c r="M7180" t="s">
        <v>33</v>
      </c>
      <c r="N7180" t="s">
        <v>33</v>
      </c>
      <c r="O7180" t="s">
        <v>19637</v>
      </c>
      <c r="P7180" t="s">
        <v>19644</v>
      </c>
      <c r="Q7180" t="s">
        <v>33</v>
      </c>
      <c r="R7180" t="s">
        <v>18337</v>
      </c>
      <c r="S7180" t="s">
        <v>19645</v>
      </c>
      <c r="T7180" t="s">
        <v>3488</v>
      </c>
      <c r="W7180" t="s">
        <v>3488</v>
      </c>
      <c r="X7180" t="s">
        <v>43</v>
      </c>
      <c r="Z7180" t="s">
        <v>4551</v>
      </c>
      <c r="AA7180" t="s">
        <v>45</v>
      </c>
      <c r="AB7180" t="s">
        <v>19832</v>
      </c>
      <c r="AC7180" t="s">
        <v>19832</v>
      </c>
      <c r="AE7180" t="s">
        <v>19832</v>
      </c>
      <c r="AF7180" t="s">
        <v>19832</v>
      </c>
      <c r="AG7180" t="s">
        <v>22931</v>
      </c>
      <c r="AH7180" t="s">
        <v>22932</v>
      </c>
    </row>
    <row r="7181" spans="4:36">
      <c r="D7181" t="s">
        <v>39434</v>
      </c>
      <c r="E7181" t="s">
        <v>22933</v>
      </c>
      <c r="I7181" t="s">
        <v>29</v>
      </c>
      <c r="K7181" t="s">
        <v>33</v>
      </c>
      <c r="L7181" t="s">
        <v>33</v>
      </c>
      <c r="M7181" t="s">
        <v>33</v>
      </c>
      <c r="N7181" t="s">
        <v>33</v>
      </c>
      <c r="O7181" t="s">
        <v>19637</v>
      </c>
      <c r="P7181" t="s">
        <v>19644</v>
      </c>
      <c r="Q7181" t="s">
        <v>22934</v>
      </c>
      <c r="R7181" t="s">
        <v>22935</v>
      </c>
      <c r="S7181" t="s">
        <v>22936</v>
      </c>
      <c r="T7181" t="s">
        <v>22648</v>
      </c>
      <c r="U7181" t="s">
        <v>22060</v>
      </c>
      <c r="V7181" t="s">
        <v>5170</v>
      </c>
      <c r="W7181" t="s">
        <v>1202</v>
      </c>
      <c r="X7181" t="s">
        <v>43</v>
      </c>
      <c r="Z7181" t="s">
        <v>44</v>
      </c>
      <c r="AA7181" t="s">
        <v>45</v>
      </c>
      <c r="AB7181" t="s">
        <v>19832</v>
      </c>
      <c r="AC7181" t="s">
        <v>19832</v>
      </c>
      <c r="AE7181" t="s">
        <v>19832</v>
      </c>
      <c r="AF7181" t="s">
        <v>19832</v>
      </c>
      <c r="AG7181" t="s">
        <v>22633</v>
      </c>
      <c r="AH7181" t="s">
        <v>22039</v>
      </c>
      <c r="AJ7181" t="s">
        <v>22937</v>
      </c>
    </row>
    <row r="7182" spans="4:36">
      <c r="D7182" t="s">
        <v>39434</v>
      </c>
      <c r="E7182" t="s">
        <v>22938</v>
      </c>
      <c r="I7182" t="s">
        <v>29</v>
      </c>
      <c r="K7182" t="s">
        <v>33</v>
      </c>
      <c r="L7182" t="s">
        <v>33</v>
      </c>
      <c r="M7182" t="s">
        <v>33</v>
      </c>
      <c r="N7182" t="s">
        <v>33</v>
      </c>
      <c r="O7182" t="s">
        <v>19637</v>
      </c>
      <c r="P7182" t="s">
        <v>19644</v>
      </c>
      <c r="Q7182" t="s">
        <v>22934</v>
      </c>
      <c r="R7182" t="s">
        <v>22935</v>
      </c>
      <c r="S7182" t="s">
        <v>22936</v>
      </c>
      <c r="T7182" t="s">
        <v>22612</v>
      </c>
      <c r="U7182" t="s">
        <v>19831</v>
      </c>
      <c r="V7182" t="s">
        <v>4817</v>
      </c>
      <c r="W7182" t="s">
        <v>1202</v>
      </c>
      <c r="X7182" t="s">
        <v>43</v>
      </c>
      <c r="Z7182" t="s">
        <v>3645</v>
      </c>
      <c r="AA7182" t="s">
        <v>45</v>
      </c>
      <c r="AB7182" t="s">
        <v>19832</v>
      </c>
      <c r="AC7182" t="s">
        <v>19832</v>
      </c>
      <c r="AE7182" t="s">
        <v>19832</v>
      </c>
      <c r="AF7182" t="s">
        <v>19832</v>
      </c>
      <c r="AG7182" t="s">
        <v>22939</v>
      </c>
      <c r="AH7182" t="s">
        <v>22137</v>
      </c>
      <c r="AJ7182" t="s">
        <v>22937</v>
      </c>
    </row>
    <row r="7183" spans="4:36">
      <c r="D7183" t="s">
        <v>39434</v>
      </c>
      <c r="E7183" t="s">
        <v>22896</v>
      </c>
      <c r="I7183" t="s">
        <v>29</v>
      </c>
      <c r="K7183" t="s">
        <v>33</v>
      </c>
      <c r="L7183" t="s">
        <v>33</v>
      </c>
      <c r="M7183" t="s">
        <v>33</v>
      </c>
      <c r="N7183" t="s">
        <v>33</v>
      </c>
      <c r="O7183" t="s">
        <v>19637</v>
      </c>
      <c r="P7183" t="s">
        <v>22897</v>
      </c>
      <c r="Q7183" t="s">
        <v>33</v>
      </c>
      <c r="R7183" t="s">
        <v>11028</v>
      </c>
      <c r="S7183" t="s">
        <v>22898</v>
      </c>
      <c r="T7183" t="s">
        <v>22057</v>
      </c>
      <c r="U7183" t="s">
        <v>22030</v>
      </c>
      <c r="V7183" t="s">
        <v>5170</v>
      </c>
      <c r="W7183" t="s">
        <v>1202</v>
      </c>
      <c r="X7183" t="s">
        <v>43</v>
      </c>
      <c r="Z7183" t="s">
        <v>44</v>
      </c>
      <c r="AA7183" t="s">
        <v>45</v>
      </c>
      <c r="AB7183" t="s">
        <v>19832</v>
      </c>
      <c r="AC7183" t="s">
        <v>19832</v>
      </c>
      <c r="AE7183" t="s">
        <v>19832</v>
      </c>
      <c r="AF7183" t="s">
        <v>19832</v>
      </c>
      <c r="AG7183" t="s">
        <v>22633</v>
      </c>
      <c r="AH7183" t="s">
        <v>22039</v>
      </c>
    </row>
    <row r="7184" spans="4:36">
      <c r="D7184" t="s">
        <v>39434</v>
      </c>
      <c r="E7184" t="s">
        <v>22899</v>
      </c>
      <c r="I7184" t="s">
        <v>29</v>
      </c>
      <c r="K7184" t="s">
        <v>33</v>
      </c>
      <c r="L7184" t="s">
        <v>33</v>
      </c>
      <c r="M7184" t="s">
        <v>33</v>
      </c>
      <c r="N7184" t="s">
        <v>33</v>
      </c>
      <c r="O7184" t="s">
        <v>19637</v>
      </c>
      <c r="P7184" t="s">
        <v>22897</v>
      </c>
      <c r="Q7184" t="s">
        <v>33</v>
      </c>
      <c r="R7184" t="s">
        <v>11028</v>
      </c>
      <c r="S7184" t="s">
        <v>22898</v>
      </c>
      <c r="T7184" t="s">
        <v>22081</v>
      </c>
      <c r="U7184" t="s">
        <v>13619</v>
      </c>
      <c r="V7184" t="s">
        <v>13619</v>
      </c>
      <c r="W7184" t="s">
        <v>8418</v>
      </c>
      <c r="X7184" t="s">
        <v>43</v>
      </c>
      <c r="Z7184" t="s">
        <v>3645</v>
      </c>
      <c r="AA7184" t="s">
        <v>45</v>
      </c>
      <c r="AB7184" t="s">
        <v>19832</v>
      </c>
      <c r="AC7184" t="s">
        <v>19832</v>
      </c>
      <c r="AE7184" t="s">
        <v>19832</v>
      </c>
      <c r="AF7184" t="s">
        <v>19832</v>
      </c>
    </row>
    <row r="7185" spans="4:36">
      <c r="D7185" t="s">
        <v>39434</v>
      </c>
      <c r="E7185" t="s">
        <v>22900</v>
      </c>
      <c r="I7185" t="s">
        <v>29</v>
      </c>
      <c r="K7185" t="s">
        <v>33</v>
      </c>
      <c r="L7185" t="s">
        <v>33</v>
      </c>
      <c r="M7185" t="s">
        <v>33</v>
      </c>
      <c r="N7185" t="s">
        <v>33</v>
      </c>
      <c r="O7185" t="s">
        <v>19637</v>
      </c>
      <c r="P7185" t="s">
        <v>22897</v>
      </c>
      <c r="Q7185" t="s">
        <v>33</v>
      </c>
      <c r="R7185" t="s">
        <v>11028</v>
      </c>
      <c r="S7185" t="s">
        <v>22898</v>
      </c>
      <c r="T7185" t="s">
        <v>390</v>
      </c>
      <c r="W7185" t="s">
        <v>390</v>
      </c>
      <c r="X7185" t="s">
        <v>43</v>
      </c>
      <c r="Z7185" t="s">
        <v>3645</v>
      </c>
      <c r="AA7185" t="s">
        <v>45</v>
      </c>
      <c r="AB7185" t="s">
        <v>19832</v>
      </c>
      <c r="AC7185" t="s">
        <v>19832</v>
      </c>
      <c r="AE7185" t="s">
        <v>19832</v>
      </c>
      <c r="AF7185" t="s">
        <v>19832</v>
      </c>
    </row>
    <row r="7186" spans="4:36">
      <c r="D7186" t="s">
        <v>39434</v>
      </c>
      <c r="E7186" t="s">
        <v>22901</v>
      </c>
      <c r="I7186" t="s">
        <v>411</v>
      </c>
      <c r="K7186" t="s">
        <v>33</v>
      </c>
      <c r="L7186" t="s">
        <v>33</v>
      </c>
      <c r="M7186" t="s">
        <v>33</v>
      </c>
      <c r="N7186" t="s">
        <v>33</v>
      </c>
      <c r="O7186" t="s">
        <v>19637</v>
      </c>
      <c r="P7186" t="s">
        <v>22897</v>
      </c>
      <c r="Q7186" t="s">
        <v>22902</v>
      </c>
      <c r="R7186" t="s">
        <v>11028</v>
      </c>
      <c r="S7186" t="s">
        <v>22903</v>
      </c>
      <c r="T7186" t="s">
        <v>390</v>
      </c>
      <c r="W7186" t="s">
        <v>390</v>
      </c>
      <c r="X7186" t="s">
        <v>43</v>
      </c>
      <c r="Z7186" t="s">
        <v>4551</v>
      </c>
      <c r="AA7186" t="s">
        <v>45</v>
      </c>
      <c r="AB7186" t="s">
        <v>19832</v>
      </c>
      <c r="AC7186" t="s">
        <v>19832</v>
      </c>
      <c r="AE7186" t="s">
        <v>19832</v>
      </c>
      <c r="AF7186" t="s">
        <v>19832</v>
      </c>
      <c r="AJ7186" t="s">
        <v>22904</v>
      </c>
    </row>
    <row r="7187" spans="4:36">
      <c r="D7187" t="s">
        <v>39434</v>
      </c>
      <c r="E7187" t="s">
        <v>22905</v>
      </c>
      <c r="I7187" t="s">
        <v>411</v>
      </c>
      <c r="K7187" t="s">
        <v>33</v>
      </c>
      <c r="L7187" t="s">
        <v>33</v>
      </c>
      <c r="M7187" t="s">
        <v>33</v>
      </c>
      <c r="N7187" t="s">
        <v>33</v>
      </c>
      <c r="O7187" t="s">
        <v>19637</v>
      </c>
      <c r="P7187" t="s">
        <v>22897</v>
      </c>
      <c r="Q7187" t="s">
        <v>22902</v>
      </c>
      <c r="R7187" t="s">
        <v>11028</v>
      </c>
      <c r="S7187" t="s">
        <v>22903</v>
      </c>
      <c r="T7187" t="s">
        <v>22057</v>
      </c>
      <c r="U7187" t="s">
        <v>22030</v>
      </c>
      <c r="V7187" t="s">
        <v>5170</v>
      </c>
      <c r="W7187" t="s">
        <v>1202</v>
      </c>
      <c r="X7187" t="s">
        <v>43</v>
      </c>
      <c r="Z7187" t="s">
        <v>4551</v>
      </c>
      <c r="AA7187" t="s">
        <v>45</v>
      </c>
      <c r="AB7187" t="s">
        <v>19832</v>
      </c>
      <c r="AC7187" t="s">
        <v>19832</v>
      </c>
      <c r="AE7187" t="s">
        <v>19832</v>
      </c>
      <c r="AF7187" t="s">
        <v>19832</v>
      </c>
      <c r="AG7187" t="s">
        <v>22430</v>
      </c>
      <c r="AH7187" t="s">
        <v>22207</v>
      </c>
    </row>
    <row r="7188" spans="4:36">
      <c r="D7188" t="s">
        <v>39434</v>
      </c>
      <c r="E7188" t="s">
        <v>19636</v>
      </c>
      <c r="I7188" t="s">
        <v>208</v>
      </c>
      <c r="K7188" t="s">
        <v>33</v>
      </c>
      <c r="L7188" t="s">
        <v>33</v>
      </c>
      <c r="M7188" t="s">
        <v>33</v>
      </c>
      <c r="N7188" t="s">
        <v>33</v>
      </c>
      <c r="O7188" t="s">
        <v>19637</v>
      </c>
      <c r="P7188" t="s">
        <v>19638</v>
      </c>
      <c r="Q7188" t="s">
        <v>33</v>
      </c>
      <c r="R7188" t="s">
        <v>19639</v>
      </c>
      <c r="S7188" t="s">
        <v>19640</v>
      </c>
      <c r="T7188" t="s">
        <v>2108</v>
      </c>
      <c r="W7188" t="s">
        <v>42</v>
      </c>
      <c r="X7188" t="s">
        <v>43</v>
      </c>
      <c r="AA7188" t="s">
        <v>45</v>
      </c>
      <c r="AB7188" t="s">
        <v>18171</v>
      </c>
      <c r="AE7188" t="s">
        <v>19641</v>
      </c>
      <c r="AF7188" t="s">
        <v>1112</v>
      </c>
    </row>
    <row r="7189" spans="4:36">
      <c r="D7189" t="s">
        <v>39434</v>
      </c>
      <c r="E7189" t="s">
        <v>19642</v>
      </c>
      <c r="I7189" t="s">
        <v>411</v>
      </c>
      <c r="K7189" t="s">
        <v>33</v>
      </c>
      <c r="L7189" t="s">
        <v>33</v>
      </c>
      <c r="M7189" t="s">
        <v>33</v>
      </c>
      <c r="N7189" t="s">
        <v>33</v>
      </c>
      <c r="O7189" t="s">
        <v>19637</v>
      </c>
      <c r="P7189" t="s">
        <v>19638</v>
      </c>
      <c r="Q7189" t="s">
        <v>33</v>
      </c>
      <c r="R7189" t="s">
        <v>19639</v>
      </c>
      <c r="S7189" t="s">
        <v>19640</v>
      </c>
      <c r="T7189" t="s">
        <v>19586</v>
      </c>
      <c r="U7189" t="s">
        <v>18249</v>
      </c>
      <c r="V7189" t="s">
        <v>18454</v>
      </c>
      <c r="W7189" t="s">
        <v>42</v>
      </c>
      <c r="X7189" t="s">
        <v>43</v>
      </c>
      <c r="AA7189" t="s">
        <v>45</v>
      </c>
      <c r="AB7189" t="s">
        <v>8878</v>
      </c>
      <c r="AC7189" t="s">
        <v>8879</v>
      </c>
      <c r="AE7189" t="s">
        <v>8878</v>
      </c>
      <c r="AF7189" t="s">
        <v>8879</v>
      </c>
    </row>
    <row r="7190" spans="4:36">
      <c r="D7190" t="s">
        <v>39434</v>
      </c>
      <c r="E7190" t="s">
        <v>5688</v>
      </c>
      <c r="I7190" t="s">
        <v>29</v>
      </c>
      <c r="K7190" t="s">
        <v>33</v>
      </c>
      <c r="L7190" t="s">
        <v>33</v>
      </c>
      <c r="M7190" t="s">
        <v>33</v>
      </c>
      <c r="N7190" t="s">
        <v>33</v>
      </c>
      <c r="O7190" t="s">
        <v>5689</v>
      </c>
      <c r="P7190" t="s">
        <v>5690</v>
      </c>
      <c r="Q7190" t="s">
        <v>33</v>
      </c>
      <c r="R7190" t="s">
        <v>5691</v>
      </c>
      <c r="S7190" t="s">
        <v>5692</v>
      </c>
      <c r="AB7190" t="s">
        <v>2933</v>
      </c>
      <c r="AC7190" t="s">
        <v>1163</v>
      </c>
    </row>
    <row r="7191" spans="4:36">
      <c r="D7191" t="s">
        <v>39434</v>
      </c>
      <c r="E7191" t="s">
        <v>18230</v>
      </c>
      <c r="I7191" t="s">
        <v>411</v>
      </c>
      <c r="K7191" t="s">
        <v>33</v>
      </c>
      <c r="L7191" t="s">
        <v>33</v>
      </c>
      <c r="M7191" t="s">
        <v>33</v>
      </c>
      <c r="N7191" t="s">
        <v>33</v>
      </c>
      <c r="O7191" t="s">
        <v>18227</v>
      </c>
      <c r="P7191" t="s">
        <v>18231</v>
      </c>
      <c r="Q7191" t="s">
        <v>33</v>
      </c>
      <c r="R7191" t="s">
        <v>11028</v>
      </c>
      <c r="S7191" t="s">
        <v>18232</v>
      </c>
      <c r="X7191" t="s">
        <v>618</v>
      </c>
      <c r="Z7191" t="s">
        <v>3645</v>
      </c>
      <c r="AA7191" t="s">
        <v>45</v>
      </c>
      <c r="AB7191" t="s">
        <v>3886</v>
      </c>
      <c r="AC7191" t="s">
        <v>3886</v>
      </c>
    </row>
    <row r="7192" spans="4:36">
      <c r="D7192" t="s">
        <v>39434</v>
      </c>
      <c r="E7192" t="s">
        <v>22200</v>
      </c>
      <c r="I7192" t="s">
        <v>29</v>
      </c>
      <c r="K7192" t="s">
        <v>33</v>
      </c>
      <c r="L7192" t="s">
        <v>33</v>
      </c>
      <c r="M7192" t="s">
        <v>33</v>
      </c>
      <c r="N7192" t="s">
        <v>33</v>
      </c>
      <c r="O7192" t="s">
        <v>18227</v>
      </c>
      <c r="P7192" t="s">
        <v>22201</v>
      </c>
      <c r="Q7192" t="s">
        <v>33</v>
      </c>
      <c r="R7192" t="s">
        <v>11028</v>
      </c>
      <c r="S7192" t="s">
        <v>22202</v>
      </c>
      <c r="T7192" t="s">
        <v>22130</v>
      </c>
      <c r="U7192" t="s">
        <v>22060</v>
      </c>
      <c r="V7192" t="s">
        <v>13646</v>
      </c>
      <c r="W7192" t="s">
        <v>1202</v>
      </c>
      <c r="X7192" t="s">
        <v>43</v>
      </c>
      <c r="Z7192" t="s">
        <v>44</v>
      </c>
      <c r="AA7192" t="s">
        <v>45</v>
      </c>
      <c r="AB7192" t="s">
        <v>19832</v>
      </c>
      <c r="AC7192" t="s">
        <v>19832</v>
      </c>
      <c r="AE7192" t="s">
        <v>19832</v>
      </c>
      <c r="AF7192" t="s">
        <v>19832</v>
      </c>
      <c r="AG7192" t="s">
        <v>22071</v>
      </c>
      <c r="AH7192" t="s">
        <v>22032</v>
      </c>
    </row>
    <row r="7193" spans="4:36">
      <c r="D7193" t="s">
        <v>39434</v>
      </c>
      <c r="E7193" t="s">
        <v>22203</v>
      </c>
      <c r="I7193" t="s">
        <v>29</v>
      </c>
      <c r="K7193" t="s">
        <v>33</v>
      </c>
      <c r="L7193" t="s">
        <v>33</v>
      </c>
      <c r="M7193" t="s">
        <v>33</v>
      </c>
      <c r="N7193" t="s">
        <v>33</v>
      </c>
      <c r="O7193" t="s">
        <v>18227</v>
      </c>
      <c r="P7193" t="s">
        <v>22201</v>
      </c>
      <c r="Q7193" t="s">
        <v>33</v>
      </c>
      <c r="R7193" t="s">
        <v>11028</v>
      </c>
      <c r="S7193" t="s">
        <v>22202</v>
      </c>
      <c r="T7193" t="s">
        <v>22130</v>
      </c>
      <c r="U7193" t="s">
        <v>22060</v>
      </c>
      <c r="V7193" t="s">
        <v>13646</v>
      </c>
      <c r="W7193" t="s">
        <v>1202</v>
      </c>
      <c r="X7193" t="s">
        <v>43</v>
      </c>
      <c r="Z7193" t="s">
        <v>3645</v>
      </c>
      <c r="AA7193" t="s">
        <v>45</v>
      </c>
      <c r="AB7193" t="s">
        <v>19832</v>
      </c>
      <c r="AC7193" t="s">
        <v>19832</v>
      </c>
      <c r="AE7193" t="s">
        <v>19832</v>
      </c>
      <c r="AF7193" t="s">
        <v>19832</v>
      </c>
      <c r="AG7193" t="s">
        <v>22071</v>
      </c>
      <c r="AH7193" t="s">
        <v>22032</v>
      </c>
    </row>
    <row r="7194" spans="4:36">
      <c r="D7194" t="s">
        <v>39434</v>
      </c>
      <c r="E7194" t="s">
        <v>18226</v>
      </c>
      <c r="I7194" t="s">
        <v>411</v>
      </c>
      <c r="K7194" t="s">
        <v>33</v>
      </c>
      <c r="L7194" t="s">
        <v>33</v>
      </c>
      <c r="M7194" t="s">
        <v>33</v>
      </c>
      <c r="N7194" t="s">
        <v>33</v>
      </c>
      <c r="O7194" t="s">
        <v>18227</v>
      </c>
      <c r="P7194" t="s">
        <v>18228</v>
      </c>
      <c r="Q7194" t="s">
        <v>33</v>
      </c>
      <c r="R7194" t="s">
        <v>5781</v>
      </c>
      <c r="S7194" t="s">
        <v>18229</v>
      </c>
      <c r="X7194" t="s">
        <v>618</v>
      </c>
      <c r="AA7194" t="s">
        <v>45</v>
      </c>
      <c r="AB7194" t="s">
        <v>18171</v>
      </c>
    </row>
    <row r="7195" spans="4:36">
      <c r="D7195" t="s">
        <v>39434</v>
      </c>
      <c r="E7195" t="s">
        <v>22223</v>
      </c>
      <c r="I7195" t="s">
        <v>29</v>
      </c>
      <c r="K7195" t="s">
        <v>33</v>
      </c>
      <c r="L7195" t="s">
        <v>33</v>
      </c>
      <c r="M7195" t="s">
        <v>33</v>
      </c>
      <c r="N7195" t="s">
        <v>33</v>
      </c>
      <c r="O7195" t="s">
        <v>18227</v>
      </c>
      <c r="P7195" t="s">
        <v>21516</v>
      </c>
      <c r="Q7195" t="s">
        <v>22224</v>
      </c>
      <c r="R7195" t="s">
        <v>22122</v>
      </c>
      <c r="S7195" t="s">
        <v>22225</v>
      </c>
      <c r="T7195" t="s">
        <v>390</v>
      </c>
      <c r="W7195" t="s">
        <v>390</v>
      </c>
      <c r="X7195" t="s">
        <v>43</v>
      </c>
      <c r="Z7195" t="s">
        <v>44</v>
      </c>
      <c r="AA7195" t="s">
        <v>45</v>
      </c>
      <c r="AB7195" t="s">
        <v>19832</v>
      </c>
      <c r="AC7195" t="s">
        <v>19832</v>
      </c>
      <c r="AE7195" t="s">
        <v>19832</v>
      </c>
      <c r="AF7195" t="s">
        <v>19832</v>
      </c>
      <c r="AJ7195" t="s">
        <v>22226</v>
      </c>
    </row>
    <row r="7196" spans="4:36">
      <c r="D7196" t="s">
        <v>39434</v>
      </c>
      <c r="E7196" t="s">
        <v>22227</v>
      </c>
      <c r="I7196" t="s">
        <v>29</v>
      </c>
      <c r="K7196" t="s">
        <v>33</v>
      </c>
      <c r="L7196" t="s">
        <v>33</v>
      </c>
      <c r="M7196" t="s">
        <v>33</v>
      </c>
      <c r="N7196" t="s">
        <v>33</v>
      </c>
      <c r="O7196" t="s">
        <v>18227</v>
      </c>
      <c r="P7196" t="s">
        <v>21516</v>
      </c>
      <c r="Q7196" t="s">
        <v>22224</v>
      </c>
      <c r="R7196" t="s">
        <v>22122</v>
      </c>
      <c r="S7196" t="s">
        <v>22225</v>
      </c>
      <c r="T7196" t="s">
        <v>390</v>
      </c>
      <c r="W7196" t="s">
        <v>390</v>
      </c>
      <c r="X7196" t="s">
        <v>43</v>
      </c>
      <c r="Z7196" t="s">
        <v>3645</v>
      </c>
      <c r="AA7196" t="s">
        <v>45</v>
      </c>
      <c r="AB7196" t="s">
        <v>19832</v>
      </c>
      <c r="AC7196" t="s">
        <v>19832</v>
      </c>
      <c r="AE7196" t="s">
        <v>19832</v>
      </c>
      <c r="AF7196" t="s">
        <v>19832</v>
      </c>
      <c r="AJ7196" t="s">
        <v>22226</v>
      </c>
    </row>
    <row r="7197" spans="4:36">
      <c r="D7197" t="s">
        <v>39434</v>
      </c>
      <c r="E7197" t="s">
        <v>22228</v>
      </c>
      <c r="I7197" t="s">
        <v>29</v>
      </c>
      <c r="K7197" t="s">
        <v>33</v>
      </c>
      <c r="L7197" t="s">
        <v>33</v>
      </c>
      <c r="M7197" t="s">
        <v>33</v>
      </c>
      <c r="N7197" t="s">
        <v>33</v>
      </c>
      <c r="O7197" t="s">
        <v>18227</v>
      </c>
      <c r="P7197" t="s">
        <v>21516</v>
      </c>
      <c r="Q7197" t="s">
        <v>22229</v>
      </c>
      <c r="R7197" t="s">
        <v>22230</v>
      </c>
      <c r="S7197" t="s">
        <v>22231</v>
      </c>
      <c r="T7197" t="s">
        <v>22130</v>
      </c>
      <c r="U7197" t="s">
        <v>22060</v>
      </c>
      <c r="V7197" t="s">
        <v>13646</v>
      </c>
      <c r="W7197" t="s">
        <v>1202</v>
      </c>
      <c r="X7197" t="s">
        <v>43</v>
      </c>
      <c r="AA7197" t="s">
        <v>45</v>
      </c>
      <c r="AB7197" t="s">
        <v>19832</v>
      </c>
      <c r="AC7197" t="s">
        <v>19832</v>
      </c>
      <c r="AE7197" t="s">
        <v>19832</v>
      </c>
      <c r="AF7197" t="s">
        <v>19832</v>
      </c>
      <c r="AJ7197" t="s">
        <v>22232</v>
      </c>
    </row>
    <row r="7198" spans="4:36">
      <c r="D7198" t="s">
        <v>39434</v>
      </c>
      <c r="E7198" t="s">
        <v>22233</v>
      </c>
      <c r="I7198" t="s">
        <v>137</v>
      </c>
      <c r="K7198" t="s">
        <v>33</v>
      </c>
      <c r="L7198" t="s">
        <v>33</v>
      </c>
      <c r="M7198" t="s">
        <v>33</v>
      </c>
      <c r="N7198" t="s">
        <v>33</v>
      </c>
      <c r="O7198" t="s">
        <v>18227</v>
      </c>
      <c r="P7198" t="s">
        <v>21516</v>
      </c>
      <c r="Q7198" t="s">
        <v>22229</v>
      </c>
      <c r="R7198" t="s">
        <v>22230</v>
      </c>
      <c r="S7198" t="s">
        <v>22231</v>
      </c>
      <c r="T7198" t="s">
        <v>19830</v>
      </c>
      <c r="U7198" t="s">
        <v>19831</v>
      </c>
      <c r="V7198" t="s">
        <v>4817</v>
      </c>
      <c r="W7198" t="s">
        <v>1202</v>
      </c>
      <c r="X7198" t="s">
        <v>43</v>
      </c>
      <c r="AA7198" t="s">
        <v>45</v>
      </c>
      <c r="AB7198" t="s">
        <v>19832</v>
      </c>
      <c r="AC7198" t="s">
        <v>19832</v>
      </c>
      <c r="AE7198" t="s">
        <v>19832</v>
      </c>
      <c r="AF7198" t="s">
        <v>19832</v>
      </c>
      <c r="AG7198" t="s">
        <v>22091</v>
      </c>
      <c r="AH7198" t="s">
        <v>22032</v>
      </c>
      <c r="AJ7198" t="s">
        <v>22234</v>
      </c>
    </row>
    <row r="7199" spans="4:36">
      <c r="D7199" t="s">
        <v>39434</v>
      </c>
      <c r="E7199" t="s">
        <v>22235</v>
      </c>
      <c r="I7199" t="s">
        <v>411</v>
      </c>
      <c r="K7199" t="s">
        <v>33</v>
      </c>
      <c r="L7199" t="s">
        <v>33</v>
      </c>
      <c r="M7199" t="s">
        <v>33</v>
      </c>
      <c r="N7199" t="s">
        <v>33</v>
      </c>
      <c r="O7199" t="s">
        <v>18227</v>
      </c>
      <c r="P7199" t="s">
        <v>21516</v>
      </c>
      <c r="Q7199" t="s">
        <v>22236</v>
      </c>
      <c r="R7199" t="s">
        <v>22237</v>
      </c>
      <c r="S7199" t="s">
        <v>22238</v>
      </c>
      <c r="X7199" t="s">
        <v>618</v>
      </c>
      <c r="AA7199" t="s">
        <v>45</v>
      </c>
      <c r="AB7199" t="s">
        <v>19832</v>
      </c>
      <c r="AC7199" t="s">
        <v>19832</v>
      </c>
      <c r="AE7199" t="s">
        <v>19832</v>
      </c>
      <c r="AF7199" t="s">
        <v>19832</v>
      </c>
      <c r="AJ7199" t="s">
        <v>22239</v>
      </c>
    </row>
    <row r="7200" spans="4:36">
      <c r="D7200" t="s">
        <v>39434</v>
      </c>
      <c r="E7200" t="s">
        <v>22240</v>
      </c>
      <c r="I7200" t="s">
        <v>411</v>
      </c>
      <c r="K7200" t="s">
        <v>33</v>
      </c>
      <c r="L7200" t="s">
        <v>33</v>
      </c>
      <c r="M7200" t="s">
        <v>33</v>
      </c>
      <c r="N7200" t="s">
        <v>33</v>
      </c>
      <c r="O7200" t="s">
        <v>18227</v>
      </c>
      <c r="P7200" t="s">
        <v>21516</v>
      </c>
      <c r="Q7200" t="s">
        <v>22241</v>
      </c>
      <c r="R7200" t="s">
        <v>22242</v>
      </c>
      <c r="S7200" t="s">
        <v>22243</v>
      </c>
      <c r="T7200" t="s">
        <v>390</v>
      </c>
      <c r="W7200" t="s">
        <v>390</v>
      </c>
      <c r="X7200" t="s">
        <v>43</v>
      </c>
      <c r="AA7200" t="s">
        <v>45</v>
      </c>
      <c r="AB7200" t="s">
        <v>19832</v>
      </c>
      <c r="AC7200" t="s">
        <v>19832</v>
      </c>
      <c r="AE7200" t="s">
        <v>19832</v>
      </c>
      <c r="AF7200" t="s">
        <v>19832</v>
      </c>
      <c r="AJ7200" t="s">
        <v>22244</v>
      </c>
    </row>
    <row r="7201" spans="4:36">
      <c r="D7201" t="s">
        <v>39434</v>
      </c>
      <c r="E7201" t="s">
        <v>22245</v>
      </c>
      <c r="I7201" t="s">
        <v>137</v>
      </c>
      <c r="K7201" t="s">
        <v>33</v>
      </c>
      <c r="L7201" t="s">
        <v>33</v>
      </c>
      <c r="M7201" t="s">
        <v>33</v>
      </c>
      <c r="N7201" t="s">
        <v>33</v>
      </c>
      <c r="O7201" t="s">
        <v>18227</v>
      </c>
      <c r="P7201" t="s">
        <v>21516</v>
      </c>
      <c r="Q7201" t="s">
        <v>21517</v>
      </c>
      <c r="R7201" t="s">
        <v>22122</v>
      </c>
      <c r="S7201" t="s">
        <v>22246</v>
      </c>
      <c r="T7201" t="s">
        <v>22130</v>
      </c>
      <c r="U7201" t="s">
        <v>22060</v>
      </c>
      <c r="V7201" t="s">
        <v>13646</v>
      </c>
      <c r="W7201" t="s">
        <v>1202</v>
      </c>
      <c r="X7201" t="s">
        <v>43</v>
      </c>
      <c r="AA7201" t="s">
        <v>45</v>
      </c>
      <c r="AB7201" t="s">
        <v>19832</v>
      </c>
      <c r="AC7201" t="s">
        <v>19832</v>
      </c>
      <c r="AE7201" t="s">
        <v>19832</v>
      </c>
      <c r="AF7201" t="s">
        <v>19832</v>
      </c>
      <c r="AG7201" t="s">
        <v>22067</v>
      </c>
      <c r="AH7201" t="s">
        <v>22068</v>
      </c>
      <c r="AJ7201" t="s">
        <v>21522</v>
      </c>
    </row>
    <row r="7202" spans="4:36">
      <c r="D7202" t="s">
        <v>39434</v>
      </c>
      <c r="E7202" t="s">
        <v>22247</v>
      </c>
      <c r="I7202" t="s">
        <v>208</v>
      </c>
      <c r="K7202" t="s">
        <v>33</v>
      </c>
      <c r="L7202" t="s">
        <v>33</v>
      </c>
      <c r="M7202" t="s">
        <v>33</v>
      </c>
      <c r="N7202" t="s">
        <v>33</v>
      </c>
      <c r="O7202" t="s">
        <v>18227</v>
      </c>
      <c r="P7202" t="s">
        <v>21516</v>
      </c>
      <c r="Q7202" t="s">
        <v>21517</v>
      </c>
      <c r="R7202" t="s">
        <v>22122</v>
      </c>
      <c r="S7202" t="s">
        <v>22246</v>
      </c>
      <c r="T7202" t="s">
        <v>22130</v>
      </c>
      <c r="U7202" t="s">
        <v>22060</v>
      </c>
      <c r="V7202" t="s">
        <v>13646</v>
      </c>
      <c r="W7202" t="s">
        <v>1202</v>
      </c>
      <c r="X7202" t="s">
        <v>43</v>
      </c>
      <c r="AA7202" t="s">
        <v>45</v>
      </c>
      <c r="AB7202" t="s">
        <v>19832</v>
      </c>
      <c r="AC7202" t="s">
        <v>19832</v>
      </c>
      <c r="AE7202" t="s">
        <v>19832</v>
      </c>
      <c r="AF7202" t="s">
        <v>19832</v>
      </c>
      <c r="AG7202" t="s">
        <v>22248</v>
      </c>
      <c r="AH7202" t="s">
        <v>22249</v>
      </c>
      <c r="AJ7202" t="s">
        <v>21522</v>
      </c>
    </row>
    <row r="7203" spans="4:36">
      <c r="D7203" t="s">
        <v>39434</v>
      </c>
      <c r="E7203" t="s">
        <v>22250</v>
      </c>
      <c r="I7203" t="s">
        <v>411</v>
      </c>
      <c r="K7203" t="s">
        <v>33</v>
      </c>
      <c r="L7203" t="s">
        <v>33</v>
      </c>
      <c r="M7203" t="s">
        <v>33</v>
      </c>
      <c r="N7203" t="s">
        <v>33</v>
      </c>
      <c r="O7203" t="s">
        <v>18227</v>
      </c>
      <c r="P7203" t="s">
        <v>21516</v>
      </c>
      <c r="Q7203" t="s">
        <v>21517</v>
      </c>
      <c r="R7203" t="s">
        <v>22122</v>
      </c>
      <c r="S7203" t="s">
        <v>22246</v>
      </c>
      <c r="T7203" t="s">
        <v>19830</v>
      </c>
      <c r="U7203" t="s">
        <v>19831</v>
      </c>
      <c r="V7203" t="s">
        <v>4817</v>
      </c>
      <c r="W7203" t="s">
        <v>1202</v>
      </c>
      <c r="X7203" t="s">
        <v>43</v>
      </c>
      <c r="AA7203" t="s">
        <v>45</v>
      </c>
      <c r="AB7203" t="s">
        <v>19832</v>
      </c>
      <c r="AC7203" t="s">
        <v>19832</v>
      </c>
      <c r="AE7203" t="s">
        <v>19832</v>
      </c>
      <c r="AF7203" t="s">
        <v>19832</v>
      </c>
      <c r="AG7203" t="s">
        <v>22148</v>
      </c>
      <c r="AH7203" t="s">
        <v>22039</v>
      </c>
      <c r="AJ7203" t="s">
        <v>21522</v>
      </c>
    </row>
    <row r="7204" spans="4:36">
      <c r="D7204" t="s">
        <v>39434</v>
      </c>
      <c r="E7204" t="s">
        <v>22251</v>
      </c>
      <c r="I7204" t="s">
        <v>29</v>
      </c>
      <c r="K7204" t="s">
        <v>33</v>
      </c>
      <c r="L7204" t="s">
        <v>33</v>
      </c>
      <c r="M7204" t="s">
        <v>33</v>
      </c>
      <c r="N7204" t="s">
        <v>33</v>
      </c>
      <c r="O7204" t="s">
        <v>18227</v>
      </c>
      <c r="P7204" t="s">
        <v>21516</v>
      </c>
      <c r="Q7204" t="s">
        <v>21517</v>
      </c>
      <c r="R7204" t="s">
        <v>22122</v>
      </c>
      <c r="S7204" t="s">
        <v>22246</v>
      </c>
      <c r="T7204" t="s">
        <v>22130</v>
      </c>
      <c r="U7204" t="s">
        <v>22060</v>
      </c>
      <c r="V7204" t="s">
        <v>13646</v>
      </c>
      <c r="W7204" t="s">
        <v>1202</v>
      </c>
      <c r="X7204" t="s">
        <v>43</v>
      </c>
      <c r="AA7204" t="s">
        <v>45</v>
      </c>
      <c r="AB7204" t="s">
        <v>19832</v>
      </c>
      <c r="AC7204" t="s">
        <v>19832</v>
      </c>
      <c r="AE7204" t="s">
        <v>19832</v>
      </c>
      <c r="AF7204" t="s">
        <v>19832</v>
      </c>
      <c r="AG7204" t="s">
        <v>22252</v>
      </c>
      <c r="AH7204" t="s">
        <v>22253</v>
      </c>
      <c r="AJ7204" t="s">
        <v>21522</v>
      </c>
    </row>
    <row r="7205" spans="4:36">
      <c r="D7205" t="s">
        <v>39434</v>
      </c>
      <c r="E7205" t="s">
        <v>22254</v>
      </c>
      <c r="I7205" t="s">
        <v>411</v>
      </c>
      <c r="K7205" t="s">
        <v>33</v>
      </c>
      <c r="L7205" t="s">
        <v>33</v>
      </c>
      <c r="M7205" t="s">
        <v>33</v>
      </c>
      <c r="N7205" t="s">
        <v>33</v>
      </c>
      <c r="O7205" t="s">
        <v>18227</v>
      </c>
      <c r="P7205" t="s">
        <v>21516</v>
      </c>
      <c r="Q7205" t="s">
        <v>21517</v>
      </c>
      <c r="R7205" t="s">
        <v>22122</v>
      </c>
      <c r="S7205" t="s">
        <v>22246</v>
      </c>
      <c r="T7205" t="s">
        <v>22255</v>
      </c>
      <c r="U7205" t="s">
        <v>22256</v>
      </c>
      <c r="V7205" t="s">
        <v>22257</v>
      </c>
      <c r="W7205" t="s">
        <v>8418</v>
      </c>
      <c r="X7205" t="s">
        <v>43</v>
      </c>
      <c r="AA7205" t="s">
        <v>45</v>
      </c>
      <c r="AB7205" t="s">
        <v>19832</v>
      </c>
      <c r="AC7205" t="s">
        <v>19832</v>
      </c>
      <c r="AE7205" t="s">
        <v>19832</v>
      </c>
      <c r="AF7205" t="s">
        <v>19832</v>
      </c>
      <c r="AG7205" t="s">
        <v>22258</v>
      </c>
      <c r="AH7205" t="s">
        <v>22259</v>
      </c>
      <c r="AJ7205" t="s">
        <v>21522</v>
      </c>
    </row>
    <row r="7206" spans="4:36">
      <c r="D7206" t="s">
        <v>39434</v>
      </c>
      <c r="E7206" t="s">
        <v>22260</v>
      </c>
      <c r="I7206" t="s">
        <v>29</v>
      </c>
      <c r="K7206" t="s">
        <v>33</v>
      </c>
      <c r="L7206" t="s">
        <v>33</v>
      </c>
      <c r="M7206" t="s">
        <v>33</v>
      </c>
      <c r="N7206" t="s">
        <v>33</v>
      </c>
      <c r="O7206" t="s">
        <v>18227</v>
      </c>
      <c r="P7206" t="s">
        <v>21516</v>
      </c>
      <c r="Q7206" t="s">
        <v>21517</v>
      </c>
      <c r="R7206" t="s">
        <v>22122</v>
      </c>
      <c r="S7206" t="s">
        <v>22246</v>
      </c>
      <c r="T7206" t="s">
        <v>8712</v>
      </c>
      <c r="W7206" t="s">
        <v>8418</v>
      </c>
      <c r="X7206" t="s">
        <v>43</v>
      </c>
      <c r="AA7206" t="s">
        <v>45</v>
      </c>
      <c r="AB7206" t="s">
        <v>19832</v>
      </c>
      <c r="AC7206" t="s">
        <v>19832</v>
      </c>
      <c r="AE7206" t="s">
        <v>19832</v>
      </c>
      <c r="AF7206" t="s">
        <v>19832</v>
      </c>
      <c r="AG7206" t="s">
        <v>22140</v>
      </c>
      <c r="AH7206" t="s">
        <v>22141</v>
      </c>
      <c r="AJ7206" t="s">
        <v>21522</v>
      </c>
    </row>
    <row r="7207" spans="4:36">
      <c r="D7207" t="s">
        <v>39434</v>
      </c>
      <c r="E7207" t="s">
        <v>22204</v>
      </c>
      <c r="I7207" t="s">
        <v>411</v>
      </c>
      <c r="K7207" t="s">
        <v>33</v>
      </c>
      <c r="L7207" t="s">
        <v>33</v>
      </c>
      <c r="M7207" t="s">
        <v>33</v>
      </c>
      <c r="N7207" t="s">
        <v>33</v>
      </c>
      <c r="O7207" t="s">
        <v>18227</v>
      </c>
      <c r="P7207" t="s">
        <v>202</v>
      </c>
      <c r="Q7207" t="s">
        <v>33</v>
      </c>
      <c r="R7207" t="s">
        <v>18708</v>
      </c>
      <c r="S7207" t="s">
        <v>22205</v>
      </c>
      <c r="T7207" t="s">
        <v>19830</v>
      </c>
      <c r="U7207" t="s">
        <v>19831</v>
      </c>
      <c r="V7207" t="s">
        <v>4817</v>
      </c>
      <c r="W7207" t="s">
        <v>1202</v>
      </c>
      <c r="X7207" t="s">
        <v>43</v>
      </c>
      <c r="Z7207" t="s">
        <v>44</v>
      </c>
      <c r="AA7207" t="s">
        <v>45</v>
      </c>
      <c r="AB7207" t="s">
        <v>19832</v>
      </c>
      <c r="AC7207" t="s">
        <v>19832</v>
      </c>
      <c r="AE7207" t="s">
        <v>19832</v>
      </c>
      <c r="AF7207" t="s">
        <v>19832</v>
      </c>
      <c r="AG7207" t="s">
        <v>22206</v>
      </c>
      <c r="AH7207" t="s">
        <v>22207</v>
      </c>
    </row>
    <row r="7208" spans="4:36">
      <c r="D7208" t="s">
        <v>39434</v>
      </c>
      <c r="E7208" t="s">
        <v>22208</v>
      </c>
      <c r="I7208" t="s">
        <v>411</v>
      </c>
      <c r="K7208" t="s">
        <v>33</v>
      </c>
      <c r="L7208" t="s">
        <v>33</v>
      </c>
      <c r="M7208" t="s">
        <v>33</v>
      </c>
      <c r="N7208" t="s">
        <v>33</v>
      </c>
      <c r="O7208" t="s">
        <v>18227</v>
      </c>
      <c r="P7208" t="s">
        <v>202</v>
      </c>
      <c r="Q7208" t="s">
        <v>33</v>
      </c>
      <c r="R7208" t="s">
        <v>18708</v>
      </c>
      <c r="S7208" t="s">
        <v>22205</v>
      </c>
      <c r="T7208" t="s">
        <v>19830</v>
      </c>
      <c r="U7208" t="s">
        <v>19831</v>
      </c>
      <c r="V7208" t="s">
        <v>4817</v>
      </c>
      <c r="W7208" t="s">
        <v>1202</v>
      </c>
      <c r="X7208" t="s">
        <v>43</v>
      </c>
      <c r="Z7208" t="s">
        <v>3645</v>
      </c>
      <c r="AA7208" t="s">
        <v>45</v>
      </c>
      <c r="AB7208" t="s">
        <v>19832</v>
      </c>
      <c r="AC7208" t="s">
        <v>19832</v>
      </c>
      <c r="AE7208" t="s">
        <v>19832</v>
      </c>
      <c r="AF7208" t="s">
        <v>19832</v>
      </c>
      <c r="AG7208" t="s">
        <v>22163</v>
      </c>
      <c r="AH7208" t="s">
        <v>22062</v>
      </c>
    </row>
    <row r="7209" spans="4:36">
      <c r="D7209" t="s">
        <v>39434</v>
      </c>
      <c r="E7209" t="s">
        <v>22209</v>
      </c>
      <c r="I7209" t="s">
        <v>29</v>
      </c>
      <c r="K7209" t="s">
        <v>33</v>
      </c>
      <c r="L7209" t="s">
        <v>33</v>
      </c>
      <c r="M7209" t="s">
        <v>33</v>
      </c>
      <c r="N7209" t="s">
        <v>33</v>
      </c>
      <c r="O7209" t="s">
        <v>18227</v>
      </c>
      <c r="P7209" t="s">
        <v>202</v>
      </c>
      <c r="Q7209" t="s">
        <v>22210</v>
      </c>
      <c r="R7209" t="s">
        <v>22211</v>
      </c>
      <c r="S7209" t="s">
        <v>22212</v>
      </c>
      <c r="T7209" t="s">
        <v>19830</v>
      </c>
      <c r="U7209" t="s">
        <v>19831</v>
      </c>
      <c r="V7209" t="s">
        <v>4817</v>
      </c>
      <c r="W7209" t="s">
        <v>1202</v>
      </c>
      <c r="X7209" t="s">
        <v>43</v>
      </c>
      <c r="Z7209" t="s">
        <v>44</v>
      </c>
      <c r="AA7209" t="s">
        <v>45</v>
      </c>
      <c r="AB7209" t="s">
        <v>19832</v>
      </c>
      <c r="AC7209" t="s">
        <v>19832</v>
      </c>
      <c r="AE7209" t="s">
        <v>19832</v>
      </c>
      <c r="AF7209" t="s">
        <v>19832</v>
      </c>
      <c r="AJ7209" t="s">
        <v>22213</v>
      </c>
    </row>
    <row r="7210" spans="4:36">
      <c r="D7210" t="s">
        <v>39434</v>
      </c>
      <c r="E7210" t="s">
        <v>22214</v>
      </c>
      <c r="I7210" t="s">
        <v>29</v>
      </c>
      <c r="K7210" t="s">
        <v>33</v>
      </c>
      <c r="L7210" t="s">
        <v>33</v>
      </c>
      <c r="M7210" t="s">
        <v>33</v>
      </c>
      <c r="N7210" t="s">
        <v>33</v>
      </c>
      <c r="O7210" t="s">
        <v>18227</v>
      </c>
      <c r="P7210" t="s">
        <v>202</v>
      </c>
      <c r="Q7210" t="s">
        <v>22210</v>
      </c>
      <c r="R7210" t="s">
        <v>22211</v>
      </c>
      <c r="S7210" t="s">
        <v>22212</v>
      </c>
      <c r="T7210" t="s">
        <v>19830</v>
      </c>
      <c r="U7210" t="s">
        <v>19831</v>
      </c>
      <c r="V7210" t="s">
        <v>4817</v>
      </c>
      <c r="W7210" t="s">
        <v>1202</v>
      </c>
      <c r="X7210" t="s">
        <v>43</v>
      </c>
      <c r="Z7210" t="s">
        <v>3645</v>
      </c>
      <c r="AA7210" t="s">
        <v>45</v>
      </c>
      <c r="AB7210" t="s">
        <v>19832</v>
      </c>
      <c r="AC7210" t="s">
        <v>19832</v>
      </c>
      <c r="AE7210" t="s">
        <v>19832</v>
      </c>
      <c r="AF7210" t="s">
        <v>19832</v>
      </c>
      <c r="AJ7210" t="s">
        <v>22213</v>
      </c>
    </row>
    <row r="7211" spans="4:36">
      <c r="D7211" t="s">
        <v>39434</v>
      </c>
      <c r="E7211" t="s">
        <v>18233</v>
      </c>
      <c r="I7211" t="s">
        <v>324</v>
      </c>
      <c r="K7211" t="s">
        <v>33</v>
      </c>
      <c r="L7211" t="s">
        <v>33</v>
      </c>
      <c r="M7211" t="s">
        <v>33</v>
      </c>
      <c r="N7211" t="s">
        <v>33</v>
      </c>
      <c r="O7211" t="s">
        <v>18227</v>
      </c>
      <c r="P7211" t="s">
        <v>18234</v>
      </c>
      <c r="Q7211" t="s">
        <v>33</v>
      </c>
      <c r="R7211" t="s">
        <v>18235</v>
      </c>
      <c r="S7211" t="s">
        <v>18236</v>
      </c>
      <c r="T7211" t="s">
        <v>15403</v>
      </c>
      <c r="U7211" t="s">
        <v>501</v>
      </c>
      <c r="V7211" t="s">
        <v>41</v>
      </c>
      <c r="W7211" t="s">
        <v>42</v>
      </c>
      <c r="X7211" t="s">
        <v>43</v>
      </c>
      <c r="AA7211" t="s">
        <v>45</v>
      </c>
      <c r="AB7211" t="s">
        <v>18171</v>
      </c>
    </row>
    <row r="7212" spans="4:36">
      <c r="D7212" t="s">
        <v>39434</v>
      </c>
      <c r="E7212" t="s">
        <v>18237</v>
      </c>
      <c r="I7212" t="s">
        <v>411</v>
      </c>
      <c r="K7212" t="s">
        <v>33</v>
      </c>
      <c r="L7212" t="s">
        <v>33</v>
      </c>
      <c r="M7212" t="s">
        <v>33</v>
      </c>
      <c r="N7212" t="s">
        <v>33</v>
      </c>
      <c r="O7212" t="s">
        <v>18227</v>
      </c>
      <c r="P7212" t="s">
        <v>18234</v>
      </c>
      <c r="Q7212" t="s">
        <v>33</v>
      </c>
      <c r="R7212" t="s">
        <v>18235</v>
      </c>
      <c r="S7212" t="s">
        <v>18236</v>
      </c>
      <c r="T7212" t="s">
        <v>18238</v>
      </c>
      <c r="U7212" t="s">
        <v>18239</v>
      </c>
      <c r="V7212" t="s">
        <v>41</v>
      </c>
      <c r="W7212" t="s">
        <v>42</v>
      </c>
      <c r="X7212" t="s">
        <v>43</v>
      </c>
      <c r="AA7212" t="s">
        <v>45</v>
      </c>
      <c r="AB7212" t="s">
        <v>8878</v>
      </c>
      <c r="AC7212" t="s">
        <v>8879</v>
      </c>
      <c r="AE7212" t="s">
        <v>8878</v>
      </c>
      <c r="AF7212" t="s">
        <v>8879</v>
      </c>
    </row>
    <row r="7213" spans="4:36">
      <c r="D7213" t="s">
        <v>39434</v>
      </c>
      <c r="E7213" t="s">
        <v>18240</v>
      </c>
      <c r="I7213" t="s">
        <v>411</v>
      </c>
      <c r="K7213" t="s">
        <v>33</v>
      </c>
      <c r="L7213" t="s">
        <v>33</v>
      </c>
      <c r="M7213" t="s">
        <v>33</v>
      </c>
      <c r="N7213" t="s">
        <v>33</v>
      </c>
      <c r="O7213" t="s">
        <v>18227</v>
      </c>
      <c r="P7213" t="s">
        <v>18234</v>
      </c>
      <c r="Q7213" t="s">
        <v>33</v>
      </c>
      <c r="R7213" t="s">
        <v>18235</v>
      </c>
      <c r="S7213" t="s">
        <v>18236</v>
      </c>
      <c r="T7213" t="s">
        <v>60</v>
      </c>
      <c r="W7213" t="s">
        <v>60</v>
      </c>
      <c r="X7213" t="s">
        <v>43</v>
      </c>
      <c r="AA7213" t="s">
        <v>45</v>
      </c>
      <c r="AB7213" t="s">
        <v>3886</v>
      </c>
      <c r="AC7213" t="s">
        <v>3886</v>
      </c>
    </row>
    <row r="7214" spans="4:36">
      <c r="D7214" t="s">
        <v>39434</v>
      </c>
      <c r="E7214" t="s">
        <v>18241</v>
      </c>
      <c r="I7214" t="s">
        <v>411</v>
      </c>
      <c r="K7214" t="s">
        <v>33</v>
      </c>
      <c r="L7214" t="s">
        <v>33</v>
      </c>
      <c r="M7214" t="s">
        <v>33</v>
      </c>
      <c r="N7214" t="s">
        <v>33</v>
      </c>
      <c r="O7214" t="s">
        <v>18227</v>
      </c>
      <c r="P7214" t="s">
        <v>18234</v>
      </c>
      <c r="Q7214" t="s">
        <v>18242</v>
      </c>
      <c r="R7214" t="s">
        <v>11586</v>
      </c>
      <c r="S7214" t="s">
        <v>3350</v>
      </c>
      <c r="T7214" t="s">
        <v>60</v>
      </c>
      <c r="W7214" t="s">
        <v>60</v>
      </c>
      <c r="X7214" t="s">
        <v>43</v>
      </c>
      <c r="AA7214" t="s">
        <v>45</v>
      </c>
      <c r="AB7214" t="s">
        <v>3886</v>
      </c>
      <c r="AC7214" t="s">
        <v>3886</v>
      </c>
    </row>
    <row r="7215" spans="4:36">
      <c r="D7215" t="s">
        <v>39434</v>
      </c>
      <c r="E7215" t="s">
        <v>18721</v>
      </c>
      <c r="I7215" t="s">
        <v>411</v>
      </c>
      <c r="K7215" t="s">
        <v>33</v>
      </c>
      <c r="L7215" t="s">
        <v>33</v>
      </c>
      <c r="M7215" t="s">
        <v>33</v>
      </c>
      <c r="N7215" t="s">
        <v>33</v>
      </c>
      <c r="O7215" t="s">
        <v>18227</v>
      </c>
      <c r="P7215" t="s">
        <v>18234</v>
      </c>
      <c r="Q7215" t="s">
        <v>33</v>
      </c>
      <c r="R7215" t="s">
        <v>18546</v>
      </c>
      <c r="S7215" t="s">
        <v>18236</v>
      </c>
      <c r="T7215" t="s">
        <v>15403</v>
      </c>
      <c r="U7215" t="s">
        <v>501</v>
      </c>
      <c r="V7215" t="s">
        <v>41</v>
      </c>
      <c r="W7215" t="s">
        <v>42</v>
      </c>
      <c r="X7215" t="s">
        <v>43</v>
      </c>
      <c r="Z7215" t="s">
        <v>44</v>
      </c>
      <c r="AA7215" t="s">
        <v>45</v>
      </c>
      <c r="AB7215" t="s">
        <v>18321</v>
      </c>
      <c r="AC7215" t="s">
        <v>18322</v>
      </c>
      <c r="AE7215" t="s">
        <v>18321</v>
      </c>
      <c r="AF7215" t="s">
        <v>18322</v>
      </c>
    </row>
    <row r="7216" spans="4:36">
      <c r="D7216" t="s">
        <v>39434</v>
      </c>
      <c r="E7216" t="s">
        <v>18722</v>
      </c>
      <c r="I7216" t="s">
        <v>411</v>
      </c>
      <c r="K7216" t="s">
        <v>33</v>
      </c>
      <c r="L7216" t="s">
        <v>33</v>
      </c>
      <c r="M7216" t="s">
        <v>33</v>
      </c>
      <c r="N7216" t="s">
        <v>33</v>
      </c>
      <c r="O7216" t="s">
        <v>18227</v>
      </c>
      <c r="P7216" t="s">
        <v>18234</v>
      </c>
      <c r="Q7216" t="s">
        <v>33</v>
      </c>
      <c r="R7216" t="s">
        <v>18723</v>
      </c>
      <c r="S7216" t="s">
        <v>18236</v>
      </c>
      <c r="T7216" t="s">
        <v>2108</v>
      </c>
      <c r="W7216" t="s">
        <v>42</v>
      </c>
      <c r="X7216" t="s">
        <v>43</v>
      </c>
      <c r="AA7216" t="s">
        <v>45</v>
      </c>
      <c r="AB7216" t="s">
        <v>8878</v>
      </c>
      <c r="AC7216" t="s">
        <v>8879</v>
      </c>
      <c r="AE7216" t="s">
        <v>8878</v>
      </c>
      <c r="AF7216" t="s">
        <v>8879</v>
      </c>
    </row>
    <row r="7217" spans="4:34">
      <c r="D7217" t="s">
        <v>39434</v>
      </c>
      <c r="E7217" t="s">
        <v>21511</v>
      </c>
      <c r="I7217" t="s">
        <v>29</v>
      </c>
      <c r="K7217" t="s">
        <v>33</v>
      </c>
      <c r="L7217" t="s">
        <v>33</v>
      </c>
      <c r="M7217" t="s">
        <v>33</v>
      </c>
      <c r="N7217" t="s">
        <v>33</v>
      </c>
      <c r="O7217" t="s">
        <v>18227</v>
      </c>
      <c r="P7217" t="s">
        <v>18234</v>
      </c>
      <c r="Q7217" t="s">
        <v>33</v>
      </c>
      <c r="R7217" t="s">
        <v>21512</v>
      </c>
      <c r="S7217" t="s">
        <v>18236</v>
      </c>
      <c r="T7217" t="s">
        <v>21508</v>
      </c>
      <c r="U7217" t="s">
        <v>501</v>
      </c>
      <c r="V7217" t="s">
        <v>41</v>
      </c>
      <c r="W7217" t="s">
        <v>42</v>
      </c>
      <c r="X7217" t="s">
        <v>43</v>
      </c>
      <c r="Z7217" t="s">
        <v>3645</v>
      </c>
      <c r="AA7217" t="s">
        <v>45</v>
      </c>
      <c r="AB7217" t="s">
        <v>21509</v>
      </c>
      <c r="AC7217" t="s">
        <v>21510</v>
      </c>
      <c r="AE7217" t="s">
        <v>21509</v>
      </c>
      <c r="AF7217" t="s">
        <v>21510</v>
      </c>
    </row>
    <row r="7218" spans="4:34">
      <c r="D7218" t="s">
        <v>39434</v>
      </c>
      <c r="E7218" t="s">
        <v>21513</v>
      </c>
      <c r="I7218" t="s">
        <v>208</v>
      </c>
      <c r="K7218" t="s">
        <v>33</v>
      </c>
      <c r="L7218" t="s">
        <v>33</v>
      </c>
      <c r="M7218" t="s">
        <v>33</v>
      </c>
      <c r="N7218" t="s">
        <v>33</v>
      </c>
      <c r="O7218" t="s">
        <v>18227</v>
      </c>
      <c r="P7218" t="s">
        <v>18234</v>
      </c>
      <c r="Q7218" t="s">
        <v>18242</v>
      </c>
      <c r="R7218" t="s">
        <v>11028</v>
      </c>
      <c r="S7218" t="s">
        <v>3350</v>
      </c>
      <c r="T7218" t="s">
        <v>18129</v>
      </c>
      <c r="U7218" t="s">
        <v>18130</v>
      </c>
      <c r="V7218" t="s">
        <v>41</v>
      </c>
      <c r="W7218" t="s">
        <v>42</v>
      </c>
      <c r="X7218" t="s">
        <v>43</v>
      </c>
      <c r="Z7218" t="s">
        <v>44</v>
      </c>
      <c r="AA7218" t="s">
        <v>45</v>
      </c>
      <c r="AB7218" t="s">
        <v>8878</v>
      </c>
      <c r="AC7218" t="s">
        <v>8879</v>
      </c>
      <c r="AE7218" t="s">
        <v>8878</v>
      </c>
      <c r="AF7218" t="s">
        <v>8879</v>
      </c>
    </row>
    <row r="7219" spans="4:34">
      <c r="D7219" t="s">
        <v>39434</v>
      </c>
      <c r="E7219" t="s">
        <v>21527</v>
      </c>
      <c r="I7219" t="s">
        <v>29</v>
      </c>
      <c r="K7219" t="s">
        <v>33</v>
      </c>
      <c r="L7219" t="s">
        <v>33</v>
      </c>
      <c r="M7219" t="s">
        <v>33</v>
      </c>
      <c r="N7219" t="s">
        <v>33</v>
      </c>
      <c r="O7219" t="s">
        <v>18227</v>
      </c>
      <c r="P7219" t="s">
        <v>18234</v>
      </c>
      <c r="Q7219" t="s">
        <v>33</v>
      </c>
      <c r="R7219" t="s">
        <v>18235</v>
      </c>
      <c r="S7219" t="s">
        <v>18236</v>
      </c>
      <c r="T7219" t="s">
        <v>3488</v>
      </c>
      <c r="W7219" t="s">
        <v>3488</v>
      </c>
      <c r="X7219" t="s">
        <v>43</v>
      </c>
      <c r="Z7219" t="s">
        <v>3645</v>
      </c>
      <c r="AA7219" t="s">
        <v>45</v>
      </c>
      <c r="AB7219" t="s">
        <v>18171</v>
      </c>
      <c r="AE7219" t="s">
        <v>21528</v>
      </c>
      <c r="AF7219" t="s">
        <v>21528</v>
      </c>
    </row>
    <row r="7220" spans="4:34">
      <c r="D7220" t="s">
        <v>39434</v>
      </c>
      <c r="E7220" t="s">
        <v>22215</v>
      </c>
      <c r="I7220" t="s">
        <v>29</v>
      </c>
      <c r="K7220" t="s">
        <v>33</v>
      </c>
      <c r="L7220" t="s">
        <v>33</v>
      </c>
      <c r="M7220" t="s">
        <v>33</v>
      </c>
      <c r="N7220" t="s">
        <v>33</v>
      </c>
      <c r="O7220" t="s">
        <v>18227</v>
      </c>
      <c r="P7220" t="s">
        <v>18234</v>
      </c>
      <c r="Q7220" t="s">
        <v>33</v>
      </c>
      <c r="R7220" t="s">
        <v>19750</v>
      </c>
      <c r="S7220" t="s">
        <v>18236</v>
      </c>
      <c r="T7220" t="s">
        <v>19049</v>
      </c>
      <c r="U7220" t="s">
        <v>19050</v>
      </c>
      <c r="V7220" t="s">
        <v>19050</v>
      </c>
      <c r="W7220" t="s">
        <v>1202</v>
      </c>
      <c r="X7220" t="s">
        <v>43</v>
      </c>
      <c r="Z7220" t="s">
        <v>44</v>
      </c>
      <c r="AA7220" t="s">
        <v>45</v>
      </c>
      <c r="AB7220" t="s">
        <v>19832</v>
      </c>
      <c r="AC7220" t="s">
        <v>19832</v>
      </c>
      <c r="AE7220" t="s">
        <v>19832</v>
      </c>
      <c r="AF7220" t="s">
        <v>19832</v>
      </c>
      <c r="AG7220" t="s">
        <v>22216</v>
      </c>
      <c r="AH7220" t="s">
        <v>22217</v>
      </c>
    </row>
    <row r="7221" spans="4:34">
      <c r="D7221" t="s">
        <v>39434</v>
      </c>
      <c r="E7221" t="s">
        <v>22218</v>
      </c>
      <c r="I7221" t="s">
        <v>29</v>
      </c>
      <c r="K7221" t="s">
        <v>33</v>
      </c>
      <c r="L7221" t="s">
        <v>33</v>
      </c>
      <c r="M7221" t="s">
        <v>33</v>
      </c>
      <c r="N7221" t="s">
        <v>33</v>
      </c>
      <c r="O7221" t="s">
        <v>18227</v>
      </c>
      <c r="P7221" t="s">
        <v>18234</v>
      </c>
      <c r="Q7221" t="s">
        <v>33</v>
      </c>
      <c r="R7221" t="s">
        <v>19750</v>
      </c>
      <c r="S7221" t="s">
        <v>18236</v>
      </c>
      <c r="T7221" t="s">
        <v>19049</v>
      </c>
      <c r="U7221" t="s">
        <v>19050</v>
      </c>
      <c r="V7221" t="s">
        <v>19050</v>
      </c>
      <c r="W7221" t="s">
        <v>1202</v>
      </c>
      <c r="X7221" t="s">
        <v>43</v>
      </c>
      <c r="Z7221" t="s">
        <v>44</v>
      </c>
      <c r="AA7221" t="s">
        <v>45</v>
      </c>
      <c r="AB7221" t="s">
        <v>19832</v>
      </c>
      <c r="AC7221" t="s">
        <v>19832</v>
      </c>
      <c r="AE7221" t="s">
        <v>19832</v>
      </c>
      <c r="AF7221" t="s">
        <v>19832</v>
      </c>
      <c r="AG7221" t="s">
        <v>22219</v>
      </c>
      <c r="AH7221" t="s">
        <v>22220</v>
      </c>
    </row>
    <row r="7222" spans="4:34">
      <c r="D7222" t="s">
        <v>39434</v>
      </c>
      <c r="E7222" t="s">
        <v>22221</v>
      </c>
      <c r="I7222" t="s">
        <v>29</v>
      </c>
      <c r="K7222" t="s">
        <v>33</v>
      </c>
      <c r="L7222" t="s">
        <v>33</v>
      </c>
      <c r="M7222" t="s">
        <v>33</v>
      </c>
      <c r="N7222" t="s">
        <v>33</v>
      </c>
      <c r="O7222" t="s">
        <v>18227</v>
      </c>
      <c r="P7222" t="s">
        <v>18234</v>
      </c>
      <c r="Q7222" t="s">
        <v>33</v>
      </c>
      <c r="R7222" t="s">
        <v>19750</v>
      </c>
      <c r="S7222" t="s">
        <v>18236</v>
      </c>
      <c r="T7222" t="s">
        <v>19049</v>
      </c>
      <c r="U7222" t="s">
        <v>19050</v>
      </c>
      <c r="V7222" t="s">
        <v>19050</v>
      </c>
      <c r="W7222" t="s">
        <v>1202</v>
      </c>
      <c r="X7222" t="s">
        <v>43</v>
      </c>
      <c r="Z7222" t="s">
        <v>3645</v>
      </c>
      <c r="AA7222" t="s">
        <v>45</v>
      </c>
      <c r="AB7222" t="s">
        <v>19832</v>
      </c>
      <c r="AC7222" t="s">
        <v>19832</v>
      </c>
      <c r="AE7222" t="s">
        <v>19832</v>
      </c>
      <c r="AF7222" t="s">
        <v>19832</v>
      </c>
    </row>
    <row r="7223" spans="4:34">
      <c r="D7223" t="s">
        <v>39434</v>
      </c>
      <c r="E7223" t="s">
        <v>22222</v>
      </c>
      <c r="I7223" t="s">
        <v>29</v>
      </c>
      <c r="K7223" t="s">
        <v>33</v>
      </c>
      <c r="L7223" t="s">
        <v>33</v>
      </c>
      <c r="M7223" t="s">
        <v>33</v>
      </c>
      <c r="N7223" t="s">
        <v>33</v>
      </c>
      <c r="O7223" t="s">
        <v>18227</v>
      </c>
      <c r="P7223" t="s">
        <v>18234</v>
      </c>
      <c r="Q7223" t="s">
        <v>33</v>
      </c>
      <c r="R7223" t="s">
        <v>19750</v>
      </c>
      <c r="S7223" t="s">
        <v>18236</v>
      </c>
      <c r="T7223" t="s">
        <v>42</v>
      </c>
      <c r="W7223" t="s">
        <v>42</v>
      </c>
      <c r="X7223" t="s">
        <v>43</v>
      </c>
      <c r="Z7223" t="s">
        <v>3645</v>
      </c>
      <c r="AA7223" t="s">
        <v>45</v>
      </c>
      <c r="AB7223" t="s">
        <v>19832</v>
      </c>
      <c r="AC7223" t="s">
        <v>19832</v>
      </c>
      <c r="AE7223" t="s">
        <v>19832</v>
      </c>
      <c r="AF7223" t="s">
        <v>19832</v>
      </c>
    </row>
    <row r="7224" spans="4:34">
      <c r="D7224" t="s">
        <v>39434</v>
      </c>
      <c r="E7224" t="s">
        <v>18243</v>
      </c>
      <c r="I7224" t="s">
        <v>411</v>
      </c>
      <c r="K7224" t="s">
        <v>33</v>
      </c>
      <c r="L7224" t="s">
        <v>33</v>
      </c>
      <c r="M7224" t="s">
        <v>33</v>
      </c>
      <c r="N7224" t="s">
        <v>33</v>
      </c>
      <c r="O7224" t="s">
        <v>18227</v>
      </c>
      <c r="P7224" t="s">
        <v>18244</v>
      </c>
      <c r="Q7224" t="s">
        <v>33</v>
      </c>
      <c r="R7224" t="s">
        <v>5781</v>
      </c>
      <c r="S7224" t="s">
        <v>18245</v>
      </c>
      <c r="T7224" t="s">
        <v>18246</v>
      </c>
      <c r="U7224" t="s">
        <v>501</v>
      </c>
      <c r="V7224" t="s">
        <v>41</v>
      </c>
      <c r="W7224" t="s">
        <v>42</v>
      </c>
      <c r="X7224" t="s">
        <v>43</v>
      </c>
      <c r="AA7224" t="s">
        <v>45</v>
      </c>
      <c r="AB7224" t="s">
        <v>8878</v>
      </c>
      <c r="AC7224" t="s">
        <v>8879</v>
      </c>
      <c r="AE7224" t="s">
        <v>8878</v>
      </c>
      <c r="AF7224" t="s">
        <v>8879</v>
      </c>
    </row>
    <row r="7225" spans="4:34">
      <c r="D7225" t="s">
        <v>39434</v>
      </c>
      <c r="E7225" t="s">
        <v>18247</v>
      </c>
      <c r="I7225" t="s">
        <v>411</v>
      </c>
      <c r="K7225" t="s">
        <v>33</v>
      </c>
      <c r="L7225" t="s">
        <v>33</v>
      </c>
      <c r="M7225" t="s">
        <v>33</v>
      </c>
      <c r="N7225" t="s">
        <v>33</v>
      </c>
      <c r="O7225" t="s">
        <v>18227</v>
      </c>
      <c r="P7225" t="s">
        <v>18244</v>
      </c>
      <c r="Q7225" t="s">
        <v>33</v>
      </c>
      <c r="R7225" t="s">
        <v>5781</v>
      </c>
      <c r="S7225" t="s">
        <v>18245</v>
      </c>
      <c r="T7225" t="s">
        <v>18248</v>
      </c>
      <c r="U7225" t="s">
        <v>18249</v>
      </c>
      <c r="V7225" t="s">
        <v>18250</v>
      </c>
      <c r="W7225" t="s">
        <v>42</v>
      </c>
      <c r="X7225" t="s">
        <v>43</v>
      </c>
      <c r="AA7225" t="s">
        <v>45</v>
      </c>
      <c r="AB7225" t="s">
        <v>8878</v>
      </c>
      <c r="AC7225" t="s">
        <v>8879</v>
      </c>
      <c r="AE7225" t="s">
        <v>8878</v>
      </c>
      <c r="AF7225" t="s">
        <v>8879</v>
      </c>
    </row>
    <row r="7226" spans="4:34">
      <c r="D7226" t="s">
        <v>39434</v>
      </c>
      <c r="E7226" t="s">
        <v>18724</v>
      </c>
      <c r="I7226" t="s">
        <v>29</v>
      </c>
      <c r="K7226" t="s">
        <v>33</v>
      </c>
      <c r="L7226" t="s">
        <v>33</v>
      </c>
      <c r="M7226" t="s">
        <v>33</v>
      </c>
      <c r="N7226" t="s">
        <v>33</v>
      </c>
      <c r="O7226" t="s">
        <v>18227</v>
      </c>
      <c r="P7226" t="s">
        <v>18244</v>
      </c>
      <c r="Q7226" t="s">
        <v>33</v>
      </c>
      <c r="R7226" t="s">
        <v>5781</v>
      </c>
      <c r="S7226" t="s">
        <v>18245</v>
      </c>
      <c r="T7226" t="s">
        <v>18248</v>
      </c>
      <c r="U7226" t="s">
        <v>18249</v>
      </c>
      <c r="V7226" t="s">
        <v>18454</v>
      </c>
      <c r="W7226" t="s">
        <v>42</v>
      </c>
      <c r="X7226" t="s">
        <v>43</v>
      </c>
      <c r="AA7226" t="s">
        <v>45</v>
      </c>
      <c r="AB7226" t="s">
        <v>8878</v>
      </c>
      <c r="AC7226" t="s">
        <v>8879</v>
      </c>
      <c r="AE7226" t="s">
        <v>8878</v>
      </c>
      <c r="AF7226" t="s">
        <v>8879</v>
      </c>
    </row>
    <row r="7227" spans="4:34">
      <c r="D7227" t="s">
        <v>39434</v>
      </c>
      <c r="E7227" t="s">
        <v>18725</v>
      </c>
      <c r="I7227" t="s">
        <v>208</v>
      </c>
      <c r="K7227" t="s">
        <v>33</v>
      </c>
      <c r="L7227" t="s">
        <v>33</v>
      </c>
      <c r="M7227" t="s">
        <v>33</v>
      </c>
      <c r="N7227" t="s">
        <v>33</v>
      </c>
      <c r="O7227" t="s">
        <v>18227</v>
      </c>
      <c r="P7227" t="s">
        <v>18244</v>
      </c>
      <c r="Q7227" t="s">
        <v>33</v>
      </c>
      <c r="R7227" t="s">
        <v>5781</v>
      </c>
      <c r="S7227" t="s">
        <v>18245</v>
      </c>
      <c r="T7227" t="s">
        <v>15403</v>
      </c>
      <c r="U7227" t="s">
        <v>501</v>
      </c>
      <c r="V7227" t="s">
        <v>41</v>
      </c>
      <c r="W7227" t="s">
        <v>42</v>
      </c>
      <c r="X7227" t="s">
        <v>43</v>
      </c>
      <c r="AA7227" t="s">
        <v>18726</v>
      </c>
      <c r="AB7227" t="s">
        <v>18727</v>
      </c>
      <c r="AC7227" t="s">
        <v>18727</v>
      </c>
      <c r="AE7227" t="s">
        <v>18727</v>
      </c>
      <c r="AF7227" t="s">
        <v>18727</v>
      </c>
      <c r="AG7227" t="s">
        <v>18728</v>
      </c>
      <c r="AH7227" t="s">
        <v>18729</v>
      </c>
    </row>
    <row r="7228" spans="4:34">
      <c r="D7228" t="s">
        <v>39434</v>
      </c>
      <c r="E7228" t="s">
        <v>18730</v>
      </c>
      <c r="I7228" t="s">
        <v>29</v>
      </c>
      <c r="K7228" t="s">
        <v>33</v>
      </c>
      <c r="L7228" t="s">
        <v>33</v>
      </c>
      <c r="M7228" t="s">
        <v>33</v>
      </c>
      <c r="N7228" t="s">
        <v>33</v>
      </c>
      <c r="O7228" t="s">
        <v>18227</v>
      </c>
      <c r="P7228" t="s">
        <v>18244</v>
      </c>
      <c r="Q7228" t="s">
        <v>33</v>
      </c>
      <c r="R7228" t="s">
        <v>5781</v>
      </c>
      <c r="S7228" t="s">
        <v>18245</v>
      </c>
      <c r="T7228" t="s">
        <v>15403</v>
      </c>
      <c r="U7228" t="s">
        <v>501</v>
      </c>
      <c r="V7228" t="s">
        <v>41</v>
      </c>
      <c r="W7228" t="s">
        <v>42</v>
      </c>
      <c r="X7228" t="s">
        <v>43</v>
      </c>
      <c r="AA7228" t="s">
        <v>2728</v>
      </c>
      <c r="AB7228" t="s">
        <v>18727</v>
      </c>
      <c r="AC7228" t="s">
        <v>18727</v>
      </c>
      <c r="AE7228" t="s">
        <v>18727</v>
      </c>
      <c r="AF7228" t="s">
        <v>18727</v>
      </c>
      <c r="AG7228" t="s">
        <v>18728</v>
      </c>
      <c r="AH7228" t="s">
        <v>18729</v>
      </c>
    </row>
    <row r="7229" spans="4:34">
      <c r="D7229" t="s">
        <v>39434</v>
      </c>
      <c r="E7229" t="s">
        <v>22261</v>
      </c>
      <c r="I7229" t="s">
        <v>411</v>
      </c>
      <c r="K7229" t="s">
        <v>33</v>
      </c>
      <c r="L7229" t="s">
        <v>33</v>
      </c>
      <c r="M7229" t="s">
        <v>33</v>
      </c>
      <c r="N7229" t="s">
        <v>33</v>
      </c>
      <c r="O7229" t="s">
        <v>18227</v>
      </c>
      <c r="P7229" t="s">
        <v>18244</v>
      </c>
      <c r="Q7229" t="s">
        <v>33</v>
      </c>
      <c r="R7229" t="s">
        <v>22262</v>
      </c>
      <c r="S7229" t="s">
        <v>18245</v>
      </c>
      <c r="T7229" t="s">
        <v>42</v>
      </c>
      <c r="W7229" t="s">
        <v>42</v>
      </c>
      <c r="X7229" t="s">
        <v>43</v>
      </c>
      <c r="Z7229" t="s">
        <v>4551</v>
      </c>
      <c r="AA7229" t="s">
        <v>45</v>
      </c>
      <c r="AB7229" t="s">
        <v>19832</v>
      </c>
      <c r="AC7229" t="s">
        <v>19832</v>
      </c>
      <c r="AE7229" t="s">
        <v>19832</v>
      </c>
      <c r="AF7229" t="s">
        <v>19832</v>
      </c>
    </row>
    <row r="7230" spans="4:34">
      <c r="D7230" t="s">
        <v>39434</v>
      </c>
      <c r="E7230" t="s">
        <v>22263</v>
      </c>
      <c r="I7230" t="s">
        <v>29</v>
      </c>
      <c r="K7230" t="s">
        <v>33</v>
      </c>
      <c r="L7230" t="s">
        <v>33</v>
      </c>
      <c r="M7230" t="s">
        <v>33</v>
      </c>
      <c r="N7230" t="s">
        <v>33</v>
      </c>
      <c r="O7230" t="s">
        <v>18227</v>
      </c>
      <c r="P7230" t="s">
        <v>18244</v>
      </c>
      <c r="Q7230" t="s">
        <v>33</v>
      </c>
      <c r="R7230" t="s">
        <v>22262</v>
      </c>
      <c r="S7230" t="s">
        <v>18245</v>
      </c>
      <c r="T7230" t="s">
        <v>22264</v>
      </c>
      <c r="U7230" t="s">
        <v>5170</v>
      </c>
      <c r="V7230" t="s">
        <v>5170</v>
      </c>
      <c r="W7230" t="s">
        <v>1169</v>
      </c>
      <c r="X7230" t="s">
        <v>43</v>
      </c>
      <c r="Z7230" t="s">
        <v>44</v>
      </c>
      <c r="AA7230" t="s">
        <v>45</v>
      </c>
      <c r="AB7230" t="s">
        <v>19832</v>
      </c>
      <c r="AC7230" t="s">
        <v>19832</v>
      </c>
      <c r="AE7230" t="s">
        <v>19832</v>
      </c>
      <c r="AF7230" t="s">
        <v>19832</v>
      </c>
      <c r="AG7230" t="s">
        <v>22091</v>
      </c>
      <c r="AH7230" t="s">
        <v>22032</v>
      </c>
    </row>
    <row r="7231" spans="4:34">
      <c r="D7231" t="s">
        <v>39434</v>
      </c>
      <c r="E7231" t="s">
        <v>22265</v>
      </c>
      <c r="I7231" t="s">
        <v>411</v>
      </c>
      <c r="K7231" t="s">
        <v>33</v>
      </c>
      <c r="L7231" t="s">
        <v>33</v>
      </c>
      <c r="M7231" t="s">
        <v>33</v>
      </c>
      <c r="N7231" t="s">
        <v>33</v>
      </c>
      <c r="O7231" t="s">
        <v>18227</v>
      </c>
      <c r="P7231" t="s">
        <v>18244</v>
      </c>
      <c r="Q7231" t="s">
        <v>33</v>
      </c>
      <c r="R7231" t="s">
        <v>22262</v>
      </c>
      <c r="S7231" t="s">
        <v>18245</v>
      </c>
      <c r="T7231" t="s">
        <v>22130</v>
      </c>
      <c r="U7231" t="s">
        <v>22060</v>
      </c>
      <c r="V7231" t="s">
        <v>13646</v>
      </c>
      <c r="W7231" t="s">
        <v>1202</v>
      </c>
      <c r="X7231" t="s">
        <v>43</v>
      </c>
      <c r="AA7231" t="s">
        <v>45</v>
      </c>
      <c r="AB7231" t="s">
        <v>19832</v>
      </c>
      <c r="AC7231" t="s">
        <v>19832</v>
      </c>
      <c r="AE7231" t="s">
        <v>19832</v>
      </c>
      <c r="AF7231" t="s">
        <v>19832</v>
      </c>
      <c r="AG7231" t="s">
        <v>22266</v>
      </c>
      <c r="AH7231" t="s">
        <v>22267</v>
      </c>
    </row>
    <row r="7232" spans="4:34">
      <c r="D7232" t="s">
        <v>39434</v>
      </c>
      <c r="E7232" t="s">
        <v>22268</v>
      </c>
      <c r="I7232" t="s">
        <v>29</v>
      </c>
      <c r="K7232" t="s">
        <v>33</v>
      </c>
      <c r="L7232" t="s">
        <v>33</v>
      </c>
      <c r="M7232" t="s">
        <v>33</v>
      </c>
      <c r="N7232" t="s">
        <v>33</v>
      </c>
      <c r="O7232" t="s">
        <v>18227</v>
      </c>
      <c r="P7232" t="s">
        <v>18244</v>
      </c>
      <c r="Q7232" t="s">
        <v>33</v>
      </c>
      <c r="R7232" t="s">
        <v>22262</v>
      </c>
      <c r="S7232" t="s">
        <v>18245</v>
      </c>
      <c r="X7232" t="s">
        <v>618</v>
      </c>
      <c r="AA7232" t="s">
        <v>45</v>
      </c>
      <c r="AB7232" t="s">
        <v>19832</v>
      </c>
      <c r="AC7232" t="s">
        <v>19832</v>
      </c>
      <c r="AE7232" t="s">
        <v>19832</v>
      </c>
      <c r="AF7232" t="s">
        <v>19832</v>
      </c>
      <c r="AG7232" t="s">
        <v>22269</v>
      </c>
      <c r="AH7232" t="s">
        <v>22270</v>
      </c>
    </row>
    <row r="7233" spans="4:36">
      <c r="D7233" t="s">
        <v>39434</v>
      </c>
      <c r="E7233" t="s">
        <v>22197</v>
      </c>
      <c r="I7233" t="s">
        <v>411</v>
      </c>
      <c r="K7233" t="s">
        <v>33</v>
      </c>
      <c r="L7233" t="s">
        <v>33</v>
      </c>
      <c r="M7233" t="s">
        <v>33</v>
      </c>
      <c r="N7233" t="s">
        <v>33</v>
      </c>
      <c r="O7233" t="s">
        <v>18227</v>
      </c>
      <c r="P7233" t="s">
        <v>22198</v>
      </c>
      <c r="Q7233" t="s">
        <v>33</v>
      </c>
      <c r="R7233" t="s">
        <v>22054</v>
      </c>
      <c r="S7233" t="s">
        <v>22199</v>
      </c>
      <c r="T7233" t="s">
        <v>19830</v>
      </c>
      <c r="U7233" t="s">
        <v>19831</v>
      </c>
      <c r="V7233" t="s">
        <v>4817</v>
      </c>
      <c r="W7233" t="s">
        <v>1202</v>
      </c>
      <c r="X7233" t="s">
        <v>43</v>
      </c>
      <c r="Z7233" t="s">
        <v>3645</v>
      </c>
      <c r="AA7233" t="s">
        <v>45</v>
      </c>
      <c r="AB7233" t="s">
        <v>19832</v>
      </c>
      <c r="AC7233" t="s">
        <v>19832</v>
      </c>
      <c r="AE7233" t="s">
        <v>19832</v>
      </c>
      <c r="AF7233" t="s">
        <v>19832</v>
      </c>
      <c r="AG7233" t="s">
        <v>22071</v>
      </c>
      <c r="AH7233" t="s">
        <v>22032</v>
      </c>
    </row>
    <row r="7234" spans="4:36">
      <c r="D7234" t="s">
        <v>39434</v>
      </c>
      <c r="E7234" t="s">
        <v>22194</v>
      </c>
      <c r="I7234" t="s">
        <v>411</v>
      </c>
      <c r="K7234" t="s">
        <v>33</v>
      </c>
      <c r="L7234" t="s">
        <v>33</v>
      </c>
      <c r="M7234" t="s">
        <v>33</v>
      </c>
      <c r="N7234" t="s">
        <v>33</v>
      </c>
      <c r="O7234" t="s">
        <v>18227</v>
      </c>
      <c r="P7234" t="s">
        <v>22195</v>
      </c>
      <c r="Q7234" t="s">
        <v>33</v>
      </c>
      <c r="R7234" t="s">
        <v>22054</v>
      </c>
      <c r="S7234" t="s">
        <v>22196</v>
      </c>
      <c r="T7234" t="s">
        <v>19830</v>
      </c>
      <c r="U7234" t="s">
        <v>19831</v>
      </c>
      <c r="V7234" t="s">
        <v>4817</v>
      </c>
      <c r="W7234" t="s">
        <v>1202</v>
      </c>
      <c r="X7234" t="s">
        <v>43</v>
      </c>
      <c r="Z7234" t="s">
        <v>44</v>
      </c>
      <c r="AA7234" t="s">
        <v>45</v>
      </c>
      <c r="AB7234" t="s">
        <v>19832</v>
      </c>
      <c r="AC7234" t="s">
        <v>19832</v>
      </c>
      <c r="AE7234" t="s">
        <v>19832</v>
      </c>
      <c r="AF7234" t="s">
        <v>19832</v>
      </c>
      <c r="AG7234" t="s">
        <v>22163</v>
      </c>
      <c r="AH7234" t="s">
        <v>22062</v>
      </c>
    </row>
    <row r="7235" spans="4:36">
      <c r="D7235" t="s">
        <v>39434</v>
      </c>
      <c r="E7235" t="s">
        <v>21514</v>
      </c>
      <c r="I7235" t="s">
        <v>29</v>
      </c>
      <c r="K7235" t="s">
        <v>33</v>
      </c>
      <c r="L7235" t="s">
        <v>33</v>
      </c>
      <c r="M7235" t="s">
        <v>33</v>
      </c>
      <c r="N7235" t="s">
        <v>33</v>
      </c>
      <c r="O7235" t="s">
        <v>21515</v>
      </c>
      <c r="P7235" t="s">
        <v>21516</v>
      </c>
      <c r="Q7235" t="s">
        <v>21517</v>
      </c>
      <c r="R7235" t="s">
        <v>21518</v>
      </c>
      <c r="S7235" t="s">
        <v>21519</v>
      </c>
      <c r="T7235" t="s">
        <v>20765</v>
      </c>
      <c r="U7235" t="s">
        <v>20766</v>
      </c>
      <c r="V7235" t="s">
        <v>20766</v>
      </c>
      <c r="W7235" t="s">
        <v>390</v>
      </c>
      <c r="X7235" t="s">
        <v>43</v>
      </c>
      <c r="AA7235" t="s">
        <v>45</v>
      </c>
      <c r="AB7235" t="s">
        <v>3886</v>
      </c>
      <c r="AC7235" t="s">
        <v>3886</v>
      </c>
      <c r="AE7235" t="s">
        <v>3886</v>
      </c>
      <c r="AF7235" t="s">
        <v>3886</v>
      </c>
      <c r="AG7235" t="s">
        <v>21520</v>
      </c>
      <c r="AH7235" t="s">
        <v>21521</v>
      </c>
      <c r="AJ7235" t="s">
        <v>21522</v>
      </c>
    </row>
    <row r="7236" spans="4:36">
      <c r="D7236" t="s">
        <v>39434</v>
      </c>
      <c r="E7236" t="s">
        <v>20424</v>
      </c>
      <c r="F7236" t="s">
        <v>20425</v>
      </c>
      <c r="I7236" t="s">
        <v>29</v>
      </c>
      <c r="K7236" t="s">
        <v>33</v>
      </c>
      <c r="L7236" t="s">
        <v>33</v>
      </c>
      <c r="M7236" t="s">
        <v>33</v>
      </c>
      <c r="N7236" t="s">
        <v>33</v>
      </c>
      <c r="O7236" t="s">
        <v>20426</v>
      </c>
      <c r="P7236" t="s">
        <v>20427</v>
      </c>
      <c r="Q7236" t="s">
        <v>33</v>
      </c>
      <c r="R7236" t="s">
        <v>8365</v>
      </c>
      <c r="S7236" t="s">
        <v>20428</v>
      </c>
      <c r="T7236" t="s">
        <v>19981</v>
      </c>
      <c r="U7236" t="s">
        <v>13645</v>
      </c>
      <c r="V7236" t="s">
        <v>13646</v>
      </c>
      <c r="W7236" t="s">
        <v>1202</v>
      </c>
      <c r="X7236" t="s">
        <v>43</v>
      </c>
      <c r="AA7236" t="s">
        <v>45</v>
      </c>
      <c r="AB7236" t="s">
        <v>3886</v>
      </c>
      <c r="AC7236" t="s">
        <v>3886</v>
      </c>
      <c r="AE7236" t="s">
        <v>3886</v>
      </c>
      <c r="AF7236" t="s">
        <v>3886</v>
      </c>
    </row>
    <row r="7237" spans="4:36">
      <c r="D7237" t="s">
        <v>39434</v>
      </c>
      <c r="E7237" t="s">
        <v>15291</v>
      </c>
      <c r="I7237" t="s">
        <v>29</v>
      </c>
      <c r="K7237" t="s">
        <v>33</v>
      </c>
      <c r="L7237" t="s">
        <v>33</v>
      </c>
      <c r="M7237" t="s">
        <v>33</v>
      </c>
      <c r="N7237" t="s">
        <v>33</v>
      </c>
      <c r="O7237" t="s">
        <v>15293</v>
      </c>
      <c r="P7237" t="s">
        <v>33</v>
      </c>
      <c r="Q7237" t="s">
        <v>33</v>
      </c>
      <c r="S7237" t="s">
        <v>15294</v>
      </c>
      <c r="T7237" t="s">
        <v>15295</v>
      </c>
      <c r="U7237" t="s">
        <v>15296</v>
      </c>
      <c r="V7237" t="s">
        <v>15297</v>
      </c>
      <c r="W7237" t="s">
        <v>407</v>
      </c>
      <c r="X7237" t="s">
        <v>43</v>
      </c>
      <c r="AB7237" t="s">
        <v>15298</v>
      </c>
      <c r="AC7237" t="s">
        <v>15299</v>
      </c>
      <c r="AE7237" t="s">
        <v>15298</v>
      </c>
      <c r="AF7237" t="s">
        <v>15299</v>
      </c>
      <c r="AJ7237" t="s">
        <v>15300</v>
      </c>
    </row>
    <row r="7238" spans="4:36">
      <c r="D7238" t="s">
        <v>39434</v>
      </c>
      <c r="E7238" t="s">
        <v>12060</v>
      </c>
      <c r="I7238" t="s">
        <v>29</v>
      </c>
      <c r="K7238" t="s">
        <v>33</v>
      </c>
      <c r="L7238" t="s">
        <v>33</v>
      </c>
      <c r="M7238" t="s">
        <v>33</v>
      </c>
      <c r="N7238" t="s">
        <v>33</v>
      </c>
      <c r="O7238" t="s">
        <v>11961</v>
      </c>
      <c r="P7238" t="s">
        <v>33</v>
      </c>
      <c r="Q7238" t="s">
        <v>33</v>
      </c>
      <c r="S7238" t="s">
        <v>12061</v>
      </c>
      <c r="T7238" t="s">
        <v>12062</v>
      </c>
      <c r="W7238" t="s">
        <v>12063</v>
      </c>
      <c r="X7238" t="s">
        <v>1889</v>
      </c>
      <c r="AB7238" t="s">
        <v>11452</v>
      </c>
      <c r="AC7238" t="s">
        <v>3008</v>
      </c>
    </row>
    <row r="7239" spans="4:36">
      <c r="D7239" t="s">
        <v>39434</v>
      </c>
      <c r="E7239" t="s">
        <v>18644</v>
      </c>
      <c r="I7239" t="s">
        <v>411</v>
      </c>
      <c r="K7239" t="s">
        <v>33</v>
      </c>
      <c r="L7239" t="s">
        <v>33</v>
      </c>
      <c r="M7239" t="s">
        <v>33</v>
      </c>
      <c r="N7239" t="s">
        <v>33</v>
      </c>
      <c r="O7239" t="s">
        <v>18645</v>
      </c>
      <c r="P7239" t="s">
        <v>18646</v>
      </c>
      <c r="Q7239" t="s">
        <v>33</v>
      </c>
      <c r="R7239" t="s">
        <v>11028</v>
      </c>
      <c r="S7239" t="s">
        <v>18647</v>
      </c>
      <c r="T7239" t="s">
        <v>84</v>
      </c>
      <c r="W7239" t="s">
        <v>84</v>
      </c>
      <c r="X7239" t="s">
        <v>43</v>
      </c>
      <c r="AA7239" t="s">
        <v>45</v>
      </c>
      <c r="AB7239" t="s">
        <v>3886</v>
      </c>
      <c r="AC7239" t="s">
        <v>3886</v>
      </c>
      <c r="AE7239" t="s">
        <v>3886</v>
      </c>
      <c r="AF7239" t="s">
        <v>3886</v>
      </c>
    </row>
    <row r="7240" spans="4:36">
      <c r="D7240" t="s">
        <v>39434</v>
      </c>
      <c r="E7240" t="s">
        <v>4142</v>
      </c>
      <c r="I7240" t="s">
        <v>29</v>
      </c>
      <c r="K7240" t="s">
        <v>33</v>
      </c>
      <c r="L7240" t="s">
        <v>33</v>
      </c>
      <c r="M7240" t="s">
        <v>33</v>
      </c>
      <c r="N7240" t="s">
        <v>33</v>
      </c>
      <c r="O7240" t="s">
        <v>4143</v>
      </c>
      <c r="P7240" t="s">
        <v>4144</v>
      </c>
      <c r="Q7240" t="s">
        <v>33</v>
      </c>
      <c r="S7240" t="s">
        <v>4145</v>
      </c>
      <c r="T7240" t="s">
        <v>4146</v>
      </c>
      <c r="AB7240" t="s">
        <v>4137</v>
      </c>
      <c r="AC7240" t="s">
        <v>128</v>
      </c>
      <c r="AD7240" t="s">
        <v>128</v>
      </c>
      <c r="AJ7240" t="s">
        <v>4108</v>
      </c>
    </row>
    <row r="7241" spans="4:36">
      <c r="D7241" t="s">
        <v>39434</v>
      </c>
      <c r="E7241" t="s">
        <v>18796</v>
      </c>
      <c r="I7241" t="s">
        <v>29</v>
      </c>
      <c r="K7241" t="s">
        <v>33</v>
      </c>
      <c r="L7241" t="s">
        <v>33</v>
      </c>
      <c r="M7241" t="s">
        <v>33</v>
      </c>
      <c r="N7241" t="s">
        <v>33</v>
      </c>
      <c r="O7241" t="s">
        <v>18797</v>
      </c>
      <c r="P7241" t="s">
        <v>18798</v>
      </c>
      <c r="Q7241" t="s">
        <v>33</v>
      </c>
      <c r="R7241" t="s">
        <v>18799</v>
      </c>
      <c r="S7241" t="s">
        <v>18800</v>
      </c>
      <c r="X7241" t="s">
        <v>618</v>
      </c>
      <c r="AA7241" t="s">
        <v>45</v>
      </c>
      <c r="AB7241" t="s">
        <v>3886</v>
      </c>
      <c r="AC7241" t="s">
        <v>3886</v>
      </c>
    </row>
    <row r="7242" spans="4:36">
      <c r="D7242" t="s">
        <v>39434</v>
      </c>
      <c r="E7242" t="s">
        <v>25501</v>
      </c>
      <c r="K7242" t="s">
        <v>33</v>
      </c>
      <c r="L7242" t="s">
        <v>33</v>
      </c>
      <c r="M7242" t="s">
        <v>33</v>
      </c>
      <c r="N7242" t="s">
        <v>33</v>
      </c>
      <c r="O7242" t="s">
        <v>18797</v>
      </c>
      <c r="P7242" t="s">
        <v>18798</v>
      </c>
      <c r="Q7242" t="s">
        <v>33</v>
      </c>
      <c r="R7242" t="s">
        <v>25502</v>
      </c>
      <c r="S7242" t="s">
        <v>18800</v>
      </c>
      <c r="T7242" t="s">
        <v>25464</v>
      </c>
      <c r="W7242" t="s">
        <v>2092</v>
      </c>
      <c r="X7242" t="s">
        <v>43</v>
      </c>
      <c r="AB7242" t="s">
        <v>3646</v>
      </c>
      <c r="AE7242" t="s">
        <v>25465</v>
      </c>
      <c r="AF7242" t="s">
        <v>25465</v>
      </c>
      <c r="AG7242" t="s">
        <v>24858</v>
      </c>
      <c r="AJ7242" t="s">
        <v>23036</v>
      </c>
    </row>
    <row r="7243" spans="4:36">
      <c r="D7243" t="s">
        <v>39434</v>
      </c>
      <c r="E7243" t="s">
        <v>6372</v>
      </c>
      <c r="I7243" t="s">
        <v>411</v>
      </c>
      <c r="K7243" t="s">
        <v>33</v>
      </c>
      <c r="L7243" t="s">
        <v>33</v>
      </c>
      <c r="M7243" t="s">
        <v>33</v>
      </c>
      <c r="N7243" t="s">
        <v>33</v>
      </c>
      <c r="O7243" t="s">
        <v>6373</v>
      </c>
      <c r="P7243" t="s">
        <v>6374</v>
      </c>
      <c r="Q7243" t="s">
        <v>33</v>
      </c>
      <c r="R7243" t="s">
        <v>4847</v>
      </c>
      <c r="S7243" t="s">
        <v>6375</v>
      </c>
      <c r="T7243" t="s">
        <v>390</v>
      </c>
      <c r="W7243" t="s">
        <v>390</v>
      </c>
      <c r="X7243" t="s">
        <v>43</v>
      </c>
      <c r="AB7243" t="s">
        <v>6364</v>
      </c>
      <c r="AC7243" t="s">
        <v>2934</v>
      </c>
      <c r="AE7243" t="s">
        <v>3914</v>
      </c>
      <c r="AF7243" t="s">
        <v>2909</v>
      </c>
    </row>
    <row r="7244" spans="4:36">
      <c r="D7244" t="s">
        <v>39434</v>
      </c>
      <c r="E7244" t="s">
        <v>25225</v>
      </c>
      <c r="I7244" t="s">
        <v>411</v>
      </c>
      <c r="K7244" t="s">
        <v>33</v>
      </c>
      <c r="L7244" t="s">
        <v>33</v>
      </c>
      <c r="M7244" t="s">
        <v>33</v>
      </c>
      <c r="N7244" t="s">
        <v>33</v>
      </c>
      <c r="O7244" t="s">
        <v>19437</v>
      </c>
      <c r="P7244" t="s">
        <v>25226</v>
      </c>
      <c r="Q7244" t="s">
        <v>33</v>
      </c>
      <c r="R7244" t="s">
        <v>25227</v>
      </c>
      <c r="S7244" t="s">
        <v>25228</v>
      </c>
      <c r="T7244" t="s">
        <v>42</v>
      </c>
      <c r="W7244" t="s">
        <v>42</v>
      </c>
      <c r="X7244" t="s">
        <v>43</v>
      </c>
      <c r="Z7244" t="s">
        <v>44</v>
      </c>
      <c r="AA7244" t="s">
        <v>45</v>
      </c>
      <c r="AB7244" t="s">
        <v>19832</v>
      </c>
      <c r="AC7244" t="s">
        <v>19832</v>
      </c>
      <c r="AE7244" t="s">
        <v>19832</v>
      </c>
      <c r="AF7244" t="s">
        <v>19832</v>
      </c>
    </row>
    <row r="7245" spans="4:36">
      <c r="D7245" t="s">
        <v>39434</v>
      </c>
      <c r="E7245" t="s">
        <v>19436</v>
      </c>
      <c r="I7245" t="s">
        <v>29</v>
      </c>
      <c r="K7245" t="s">
        <v>33</v>
      </c>
      <c r="L7245" t="s">
        <v>33</v>
      </c>
      <c r="M7245" t="s">
        <v>33</v>
      </c>
      <c r="N7245" t="s">
        <v>33</v>
      </c>
      <c r="O7245" t="s">
        <v>19437</v>
      </c>
      <c r="P7245" t="s">
        <v>19438</v>
      </c>
      <c r="Q7245" t="s">
        <v>19439</v>
      </c>
      <c r="R7245" t="s">
        <v>18828</v>
      </c>
      <c r="S7245" t="s">
        <v>3350</v>
      </c>
      <c r="T7245" t="s">
        <v>2108</v>
      </c>
      <c r="W7245" t="s">
        <v>42</v>
      </c>
      <c r="X7245" t="s">
        <v>43</v>
      </c>
      <c r="AA7245" t="s">
        <v>45</v>
      </c>
      <c r="AB7245" t="s">
        <v>19417</v>
      </c>
      <c r="AC7245" t="s">
        <v>3886</v>
      </c>
      <c r="AE7245" t="s">
        <v>19417</v>
      </c>
      <c r="AF7245" t="s">
        <v>3886</v>
      </c>
    </row>
    <row r="7246" spans="4:36">
      <c r="D7246" t="s">
        <v>39434</v>
      </c>
      <c r="E7246" t="s">
        <v>19440</v>
      </c>
      <c r="I7246" t="s">
        <v>29</v>
      </c>
      <c r="K7246" t="s">
        <v>33</v>
      </c>
      <c r="L7246" t="s">
        <v>33</v>
      </c>
      <c r="M7246" t="s">
        <v>33</v>
      </c>
      <c r="N7246" t="s">
        <v>33</v>
      </c>
      <c r="O7246" t="s">
        <v>19437</v>
      </c>
      <c r="P7246" t="s">
        <v>19438</v>
      </c>
      <c r="Q7246" t="s">
        <v>19439</v>
      </c>
      <c r="R7246" t="s">
        <v>18828</v>
      </c>
      <c r="S7246" t="s">
        <v>3350</v>
      </c>
      <c r="T7246" t="s">
        <v>19441</v>
      </c>
      <c r="U7246" t="s">
        <v>18716</v>
      </c>
      <c r="V7246" t="s">
        <v>18717</v>
      </c>
      <c r="W7246" t="s">
        <v>828</v>
      </c>
      <c r="X7246" t="s">
        <v>43</v>
      </c>
      <c r="AA7246" t="s">
        <v>45</v>
      </c>
      <c r="AB7246" t="s">
        <v>19417</v>
      </c>
      <c r="AC7246" t="s">
        <v>3886</v>
      </c>
      <c r="AE7246" t="s">
        <v>19417</v>
      </c>
      <c r="AF7246" t="s">
        <v>3886</v>
      </c>
    </row>
    <row r="7247" spans="4:36">
      <c r="D7247" t="s">
        <v>39434</v>
      </c>
      <c r="E7247" t="s">
        <v>25229</v>
      </c>
      <c r="I7247" t="s">
        <v>411</v>
      </c>
      <c r="K7247" t="s">
        <v>33</v>
      </c>
      <c r="L7247" t="s">
        <v>33</v>
      </c>
      <c r="M7247" t="s">
        <v>33</v>
      </c>
      <c r="N7247" t="s">
        <v>33</v>
      </c>
      <c r="O7247" t="s">
        <v>19437</v>
      </c>
      <c r="P7247" t="s">
        <v>19438</v>
      </c>
      <c r="Q7247" t="s">
        <v>33</v>
      </c>
      <c r="R7247" t="s">
        <v>25041</v>
      </c>
      <c r="S7247" t="s">
        <v>25230</v>
      </c>
      <c r="T7247" t="s">
        <v>42</v>
      </c>
      <c r="W7247" t="s">
        <v>42</v>
      </c>
      <c r="X7247" t="s">
        <v>43</v>
      </c>
      <c r="Z7247" t="s">
        <v>4551</v>
      </c>
      <c r="AA7247" t="s">
        <v>45</v>
      </c>
      <c r="AB7247" t="s">
        <v>19832</v>
      </c>
      <c r="AC7247" t="s">
        <v>19832</v>
      </c>
      <c r="AE7247" t="s">
        <v>19832</v>
      </c>
      <c r="AF7247" t="s">
        <v>19832</v>
      </c>
    </row>
    <row r="7248" spans="4:36">
      <c r="D7248" t="s">
        <v>39434</v>
      </c>
      <c r="E7248" t="s">
        <v>25231</v>
      </c>
      <c r="I7248" t="s">
        <v>411</v>
      </c>
      <c r="K7248" t="s">
        <v>33</v>
      </c>
      <c r="L7248" t="s">
        <v>33</v>
      </c>
      <c r="M7248" t="s">
        <v>33</v>
      </c>
      <c r="N7248" t="s">
        <v>33</v>
      </c>
      <c r="O7248" t="s">
        <v>19437</v>
      </c>
      <c r="P7248" t="s">
        <v>19438</v>
      </c>
      <c r="Q7248" t="s">
        <v>33</v>
      </c>
      <c r="R7248" t="s">
        <v>25041</v>
      </c>
      <c r="S7248" t="s">
        <v>25230</v>
      </c>
      <c r="T7248" t="s">
        <v>42</v>
      </c>
      <c r="W7248" t="s">
        <v>42</v>
      </c>
      <c r="X7248" t="s">
        <v>43</v>
      </c>
      <c r="Z7248" t="s">
        <v>4551</v>
      </c>
      <c r="AA7248" t="s">
        <v>45</v>
      </c>
      <c r="AB7248" t="s">
        <v>19832</v>
      </c>
      <c r="AC7248" t="s">
        <v>19832</v>
      </c>
      <c r="AE7248" t="s">
        <v>19832</v>
      </c>
      <c r="AF7248" t="s">
        <v>19832</v>
      </c>
      <c r="AJ7248" t="s">
        <v>25232</v>
      </c>
    </row>
    <row r="7249" spans="4:36">
      <c r="D7249" t="s">
        <v>39434</v>
      </c>
      <c r="E7249" t="s">
        <v>25233</v>
      </c>
      <c r="I7249" t="s">
        <v>29</v>
      </c>
      <c r="K7249" t="s">
        <v>33</v>
      </c>
      <c r="L7249" t="s">
        <v>33</v>
      </c>
      <c r="M7249" t="s">
        <v>33</v>
      </c>
      <c r="N7249" t="s">
        <v>33</v>
      </c>
      <c r="O7249" t="s">
        <v>19437</v>
      </c>
      <c r="P7249" t="s">
        <v>19438</v>
      </c>
      <c r="Q7249" t="s">
        <v>33</v>
      </c>
      <c r="R7249" t="s">
        <v>25041</v>
      </c>
      <c r="S7249" t="s">
        <v>25230</v>
      </c>
      <c r="T7249" t="s">
        <v>390</v>
      </c>
      <c r="W7249" t="s">
        <v>390</v>
      </c>
      <c r="X7249" t="s">
        <v>43</v>
      </c>
      <c r="Z7249" t="s">
        <v>3645</v>
      </c>
      <c r="AA7249" t="s">
        <v>45</v>
      </c>
      <c r="AB7249" t="s">
        <v>19832</v>
      </c>
      <c r="AC7249" t="s">
        <v>19832</v>
      </c>
      <c r="AE7249" t="s">
        <v>19832</v>
      </c>
      <c r="AF7249" t="s">
        <v>19832</v>
      </c>
    </row>
    <row r="7250" spans="4:36">
      <c r="D7250" t="s">
        <v>39434</v>
      </c>
      <c r="E7250" t="s">
        <v>20608</v>
      </c>
      <c r="F7250" t="s">
        <v>20609</v>
      </c>
      <c r="I7250" t="s">
        <v>411</v>
      </c>
      <c r="K7250" t="s">
        <v>33</v>
      </c>
      <c r="L7250" t="s">
        <v>33</v>
      </c>
      <c r="M7250" t="s">
        <v>33</v>
      </c>
      <c r="N7250" t="s">
        <v>33</v>
      </c>
      <c r="O7250" t="s">
        <v>20610</v>
      </c>
      <c r="P7250" t="s">
        <v>11143</v>
      </c>
      <c r="Q7250" t="s">
        <v>33</v>
      </c>
      <c r="R7250" t="s">
        <v>18637</v>
      </c>
      <c r="S7250" t="s">
        <v>20611</v>
      </c>
      <c r="X7250" t="s">
        <v>618</v>
      </c>
      <c r="AA7250" t="s">
        <v>45</v>
      </c>
      <c r="AB7250" t="s">
        <v>3216</v>
      </c>
      <c r="AC7250" t="s">
        <v>2317</v>
      </c>
      <c r="AE7250" t="s">
        <v>3216</v>
      </c>
      <c r="AF7250" t="s">
        <v>2317</v>
      </c>
    </row>
    <row r="7251" spans="4:36">
      <c r="D7251" t="s">
        <v>39434</v>
      </c>
      <c r="E7251" t="s">
        <v>25811</v>
      </c>
      <c r="I7251" t="s">
        <v>208</v>
      </c>
      <c r="K7251" t="s">
        <v>33</v>
      </c>
      <c r="L7251" t="s">
        <v>33</v>
      </c>
      <c r="M7251" t="s">
        <v>33</v>
      </c>
      <c r="N7251" t="s">
        <v>33</v>
      </c>
      <c r="O7251" t="s">
        <v>25812</v>
      </c>
      <c r="P7251" t="s">
        <v>25813</v>
      </c>
      <c r="Q7251" t="s">
        <v>33</v>
      </c>
      <c r="R7251" t="s">
        <v>7118</v>
      </c>
      <c r="S7251" t="s">
        <v>25814</v>
      </c>
      <c r="T7251" t="s">
        <v>22060</v>
      </c>
      <c r="W7251" t="s">
        <v>1202</v>
      </c>
      <c r="X7251" t="s">
        <v>43</v>
      </c>
      <c r="Z7251" t="s">
        <v>4551</v>
      </c>
      <c r="AA7251" t="s">
        <v>45</v>
      </c>
      <c r="AB7251" t="s">
        <v>19832</v>
      </c>
      <c r="AC7251" t="s">
        <v>19832</v>
      </c>
      <c r="AE7251" t="s">
        <v>19832</v>
      </c>
      <c r="AF7251" t="s">
        <v>19832</v>
      </c>
      <c r="AG7251" t="s">
        <v>25815</v>
      </c>
      <c r="AH7251" t="s">
        <v>24205</v>
      </c>
    </row>
    <row r="7252" spans="4:36">
      <c r="D7252" t="s">
        <v>39434</v>
      </c>
      <c r="E7252" t="s">
        <v>25816</v>
      </c>
      <c r="I7252" t="s">
        <v>29</v>
      </c>
      <c r="K7252" t="s">
        <v>33</v>
      </c>
      <c r="L7252" t="s">
        <v>33</v>
      </c>
      <c r="M7252" t="s">
        <v>33</v>
      </c>
      <c r="N7252" t="s">
        <v>33</v>
      </c>
      <c r="O7252" t="s">
        <v>25812</v>
      </c>
      <c r="P7252" t="s">
        <v>25813</v>
      </c>
      <c r="Q7252" t="s">
        <v>33</v>
      </c>
      <c r="R7252" t="s">
        <v>7118</v>
      </c>
      <c r="S7252" t="s">
        <v>25814</v>
      </c>
      <c r="T7252" t="s">
        <v>13619</v>
      </c>
      <c r="W7252" t="s">
        <v>8418</v>
      </c>
      <c r="X7252" t="s">
        <v>43</v>
      </c>
      <c r="Z7252" t="s">
        <v>3645</v>
      </c>
      <c r="AA7252" t="s">
        <v>45</v>
      </c>
      <c r="AB7252" t="s">
        <v>19832</v>
      </c>
      <c r="AC7252" t="s">
        <v>19832</v>
      </c>
      <c r="AE7252" t="s">
        <v>19832</v>
      </c>
      <c r="AF7252" t="s">
        <v>19832</v>
      </c>
      <c r="AG7252" t="s">
        <v>22259</v>
      </c>
      <c r="AH7252" t="s">
        <v>22259</v>
      </c>
    </row>
    <row r="7253" spans="4:36">
      <c r="D7253" t="s">
        <v>39434</v>
      </c>
      <c r="E7253" t="s">
        <v>20161</v>
      </c>
      <c r="F7253" t="s">
        <v>20162</v>
      </c>
      <c r="I7253" t="s">
        <v>208</v>
      </c>
      <c r="K7253" t="s">
        <v>33</v>
      </c>
      <c r="L7253" t="s">
        <v>33</v>
      </c>
      <c r="M7253" t="s">
        <v>33</v>
      </c>
      <c r="N7253" t="s">
        <v>33</v>
      </c>
      <c r="O7253" t="s">
        <v>20163</v>
      </c>
      <c r="P7253" t="s">
        <v>20164</v>
      </c>
      <c r="Q7253" t="s">
        <v>33</v>
      </c>
      <c r="R7253" t="s">
        <v>18496</v>
      </c>
      <c r="S7253" t="s">
        <v>20165</v>
      </c>
      <c r="T7253" t="s">
        <v>1169</v>
      </c>
      <c r="W7253" t="s">
        <v>1169</v>
      </c>
      <c r="X7253" t="s">
        <v>43</v>
      </c>
      <c r="AA7253" t="s">
        <v>45</v>
      </c>
      <c r="AB7253" t="s">
        <v>3886</v>
      </c>
      <c r="AC7253" t="s">
        <v>3886</v>
      </c>
      <c r="AE7253" t="s">
        <v>3886</v>
      </c>
      <c r="AF7253" t="s">
        <v>3886</v>
      </c>
    </row>
    <row r="7254" spans="4:36">
      <c r="D7254" t="s">
        <v>39434</v>
      </c>
      <c r="E7254" t="s">
        <v>20226</v>
      </c>
      <c r="F7254" t="s">
        <v>20227</v>
      </c>
      <c r="I7254" t="s">
        <v>29</v>
      </c>
      <c r="K7254" t="s">
        <v>33</v>
      </c>
      <c r="L7254" t="s">
        <v>33</v>
      </c>
      <c r="M7254" t="s">
        <v>33</v>
      </c>
      <c r="N7254" t="s">
        <v>33</v>
      </c>
      <c r="O7254" t="s">
        <v>20163</v>
      </c>
      <c r="P7254" t="s">
        <v>20228</v>
      </c>
      <c r="Q7254" t="s">
        <v>33</v>
      </c>
      <c r="R7254" t="s">
        <v>8365</v>
      </c>
      <c r="S7254" t="s">
        <v>20229</v>
      </c>
      <c r="T7254" t="s">
        <v>19374</v>
      </c>
      <c r="U7254" t="s">
        <v>19469</v>
      </c>
      <c r="V7254" t="s">
        <v>19364</v>
      </c>
      <c r="W7254" t="s">
        <v>108</v>
      </c>
      <c r="X7254" t="s">
        <v>43</v>
      </c>
      <c r="AA7254" t="s">
        <v>45</v>
      </c>
      <c r="AB7254" t="s">
        <v>3886</v>
      </c>
      <c r="AC7254" t="s">
        <v>3886</v>
      </c>
      <c r="AE7254" t="s">
        <v>3886</v>
      </c>
      <c r="AF7254" t="s">
        <v>3886</v>
      </c>
    </row>
    <row r="7255" spans="4:36">
      <c r="D7255" t="s">
        <v>39434</v>
      </c>
      <c r="E7255" t="s">
        <v>16914</v>
      </c>
      <c r="I7255" t="s">
        <v>137</v>
      </c>
      <c r="K7255" t="s">
        <v>33</v>
      </c>
      <c r="L7255" t="s">
        <v>33</v>
      </c>
      <c r="M7255" t="s">
        <v>33</v>
      </c>
      <c r="N7255" t="s">
        <v>33</v>
      </c>
      <c r="O7255" t="s">
        <v>16915</v>
      </c>
      <c r="P7255" t="s">
        <v>16916</v>
      </c>
      <c r="Q7255" t="s">
        <v>33</v>
      </c>
      <c r="R7255" t="s">
        <v>16917</v>
      </c>
      <c r="S7255" t="s">
        <v>16918</v>
      </c>
      <c r="T7255" t="s">
        <v>16881</v>
      </c>
      <c r="W7255" t="s">
        <v>42</v>
      </c>
      <c r="X7255" t="s">
        <v>43</v>
      </c>
      <c r="AA7255" t="s">
        <v>16748</v>
      </c>
      <c r="AB7255" t="s">
        <v>46</v>
      </c>
      <c r="AC7255" t="s">
        <v>47</v>
      </c>
      <c r="AE7255" t="s">
        <v>46</v>
      </c>
      <c r="AF7255" t="s">
        <v>47</v>
      </c>
    </row>
    <row r="7256" spans="4:36">
      <c r="D7256" t="s">
        <v>39434</v>
      </c>
      <c r="E7256" t="s">
        <v>16919</v>
      </c>
      <c r="I7256" t="s">
        <v>208</v>
      </c>
      <c r="K7256" t="s">
        <v>33</v>
      </c>
      <c r="L7256" t="s">
        <v>33</v>
      </c>
      <c r="M7256" t="s">
        <v>33</v>
      </c>
      <c r="N7256" t="s">
        <v>33</v>
      </c>
      <c r="O7256" t="s">
        <v>16915</v>
      </c>
      <c r="P7256" t="s">
        <v>16916</v>
      </c>
      <c r="Q7256" t="s">
        <v>33</v>
      </c>
      <c r="R7256" t="s">
        <v>16917</v>
      </c>
      <c r="S7256" t="s">
        <v>16918</v>
      </c>
      <c r="T7256" t="s">
        <v>16759</v>
      </c>
      <c r="U7256" t="s">
        <v>3612</v>
      </c>
      <c r="V7256" t="s">
        <v>16760</v>
      </c>
      <c r="W7256" t="s">
        <v>695</v>
      </c>
      <c r="X7256" t="s">
        <v>43</v>
      </c>
      <c r="AA7256" t="s">
        <v>3517</v>
      </c>
      <c r="AB7256" t="s">
        <v>214</v>
      </c>
      <c r="AC7256" t="s">
        <v>215</v>
      </c>
      <c r="AD7256" t="s">
        <v>215</v>
      </c>
      <c r="AE7256" t="s">
        <v>543</v>
      </c>
      <c r="AF7256" t="s">
        <v>544</v>
      </c>
      <c r="AG7256" t="s">
        <v>16920</v>
      </c>
      <c r="AH7256" t="s">
        <v>16921</v>
      </c>
    </row>
    <row r="7257" spans="4:36">
      <c r="D7257" t="s">
        <v>39434</v>
      </c>
      <c r="E7257" t="s">
        <v>17051</v>
      </c>
      <c r="I7257" t="s">
        <v>29</v>
      </c>
      <c r="K7257" t="s">
        <v>33</v>
      </c>
      <c r="L7257" t="s">
        <v>33</v>
      </c>
      <c r="M7257" t="s">
        <v>33</v>
      </c>
      <c r="N7257" t="s">
        <v>33</v>
      </c>
      <c r="O7257" t="s">
        <v>16915</v>
      </c>
      <c r="P7257" t="s">
        <v>16916</v>
      </c>
      <c r="Q7257" t="s">
        <v>33</v>
      </c>
      <c r="R7257" t="s">
        <v>16917</v>
      </c>
      <c r="S7257" t="s">
        <v>16918</v>
      </c>
      <c r="T7257" t="s">
        <v>16777</v>
      </c>
      <c r="U7257" t="s">
        <v>501</v>
      </c>
      <c r="V7257" t="s">
        <v>41</v>
      </c>
      <c r="W7257" t="s">
        <v>42</v>
      </c>
      <c r="X7257" t="s">
        <v>43</v>
      </c>
      <c r="Z7257" t="s">
        <v>3645</v>
      </c>
      <c r="AA7257" t="s">
        <v>45</v>
      </c>
      <c r="AB7257" t="s">
        <v>214</v>
      </c>
      <c r="AC7257" t="s">
        <v>215</v>
      </c>
      <c r="AD7257" t="s">
        <v>215</v>
      </c>
      <c r="AE7257" t="s">
        <v>543</v>
      </c>
      <c r="AF7257" t="s">
        <v>544</v>
      </c>
    </row>
    <row r="7258" spans="4:36">
      <c r="D7258" t="s">
        <v>39434</v>
      </c>
      <c r="E7258" t="s">
        <v>6060</v>
      </c>
      <c r="I7258" t="s">
        <v>411</v>
      </c>
      <c r="K7258" t="s">
        <v>33</v>
      </c>
      <c r="L7258" t="s">
        <v>33</v>
      </c>
      <c r="M7258" t="s">
        <v>33</v>
      </c>
      <c r="N7258" t="s">
        <v>33</v>
      </c>
      <c r="O7258" t="s">
        <v>6061</v>
      </c>
      <c r="P7258" t="s">
        <v>33</v>
      </c>
      <c r="Q7258" t="s">
        <v>33</v>
      </c>
      <c r="S7258" t="s">
        <v>6062</v>
      </c>
      <c r="T7258" t="s">
        <v>1202</v>
      </c>
      <c r="W7258" t="s">
        <v>1202</v>
      </c>
      <c r="X7258" t="s">
        <v>43</v>
      </c>
      <c r="AB7258" t="s">
        <v>3854</v>
      </c>
      <c r="AC7258" t="s">
        <v>3854</v>
      </c>
      <c r="AJ7258" t="s">
        <v>6063</v>
      </c>
    </row>
    <row r="7259" spans="4:36">
      <c r="D7259" t="s">
        <v>39434</v>
      </c>
      <c r="E7259" t="s">
        <v>25338</v>
      </c>
      <c r="I7259" t="s">
        <v>29</v>
      </c>
      <c r="K7259" t="s">
        <v>33</v>
      </c>
      <c r="L7259" t="s">
        <v>33</v>
      </c>
      <c r="M7259" t="s">
        <v>33</v>
      </c>
      <c r="N7259" t="s">
        <v>33</v>
      </c>
      <c r="O7259" t="s">
        <v>25339</v>
      </c>
      <c r="P7259" t="s">
        <v>24344</v>
      </c>
      <c r="Q7259" t="s">
        <v>33</v>
      </c>
      <c r="R7259" t="s">
        <v>19873</v>
      </c>
      <c r="S7259" t="s">
        <v>25340</v>
      </c>
      <c r="T7259" t="s">
        <v>42</v>
      </c>
      <c r="W7259" t="s">
        <v>42</v>
      </c>
      <c r="X7259" t="s">
        <v>43</v>
      </c>
      <c r="Z7259" t="s">
        <v>44</v>
      </c>
      <c r="AA7259" t="s">
        <v>45</v>
      </c>
      <c r="AB7259" t="s">
        <v>19832</v>
      </c>
      <c r="AC7259" t="s">
        <v>19832</v>
      </c>
      <c r="AE7259" t="s">
        <v>19832</v>
      </c>
      <c r="AF7259" t="s">
        <v>19832</v>
      </c>
      <c r="AG7259" t="s">
        <v>25341</v>
      </c>
      <c r="AH7259" t="s">
        <v>25341</v>
      </c>
    </row>
    <row r="7260" spans="4:36">
      <c r="D7260" t="s">
        <v>39434</v>
      </c>
      <c r="E7260" t="s">
        <v>25342</v>
      </c>
      <c r="I7260" t="s">
        <v>411</v>
      </c>
      <c r="K7260" t="s">
        <v>33</v>
      </c>
      <c r="L7260" t="s">
        <v>33</v>
      </c>
      <c r="M7260" t="s">
        <v>33</v>
      </c>
      <c r="N7260" t="s">
        <v>33</v>
      </c>
      <c r="O7260" t="s">
        <v>25339</v>
      </c>
      <c r="P7260" t="s">
        <v>25343</v>
      </c>
      <c r="Q7260" t="s">
        <v>33</v>
      </c>
      <c r="R7260" t="s">
        <v>8365</v>
      </c>
      <c r="S7260" t="s">
        <v>25344</v>
      </c>
      <c r="T7260" t="s">
        <v>42</v>
      </c>
      <c r="W7260" t="s">
        <v>42</v>
      </c>
      <c r="X7260" t="s">
        <v>43</v>
      </c>
      <c r="Z7260" t="s">
        <v>3645</v>
      </c>
      <c r="AA7260" t="s">
        <v>45</v>
      </c>
      <c r="AB7260" t="s">
        <v>19832</v>
      </c>
      <c r="AC7260" t="s">
        <v>19832</v>
      </c>
      <c r="AE7260" t="s">
        <v>19832</v>
      </c>
      <c r="AF7260" t="s">
        <v>19832</v>
      </c>
      <c r="AG7260" t="s">
        <v>25329</v>
      </c>
      <c r="AH7260" t="s">
        <v>25329</v>
      </c>
    </row>
    <row r="7261" spans="4:36">
      <c r="D7261" t="s">
        <v>39434</v>
      </c>
      <c r="E7261" t="s">
        <v>7384</v>
      </c>
      <c r="I7261" t="s">
        <v>137</v>
      </c>
      <c r="K7261" t="s">
        <v>33</v>
      </c>
      <c r="L7261" t="s">
        <v>33</v>
      </c>
      <c r="M7261" t="s">
        <v>33</v>
      </c>
      <c r="N7261" t="s">
        <v>33</v>
      </c>
      <c r="O7261" t="s">
        <v>7385</v>
      </c>
      <c r="P7261" t="s">
        <v>7386</v>
      </c>
      <c r="Q7261" t="s">
        <v>33</v>
      </c>
      <c r="R7261" t="s">
        <v>211</v>
      </c>
      <c r="S7261" t="s">
        <v>7387</v>
      </c>
      <c r="AB7261" t="s">
        <v>2933</v>
      </c>
      <c r="AC7261" t="s">
        <v>1163</v>
      </c>
      <c r="AE7261" t="s">
        <v>3914</v>
      </c>
      <c r="AF7261" t="s">
        <v>2909</v>
      </c>
    </row>
    <row r="7262" spans="4:36">
      <c r="D7262" t="s">
        <v>39434</v>
      </c>
      <c r="E7262" t="s">
        <v>25260</v>
      </c>
      <c r="I7262" t="s">
        <v>208</v>
      </c>
      <c r="K7262" t="s">
        <v>33</v>
      </c>
      <c r="L7262" t="s">
        <v>33</v>
      </c>
      <c r="M7262" t="s">
        <v>33</v>
      </c>
      <c r="N7262" t="s">
        <v>33</v>
      </c>
      <c r="O7262" t="s">
        <v>25261</v>
      </c>
      <c r="P7262" t="s">
        <v>25262</v>
      </c>
      <c r="Q7262" t="s">
        <v>33</v>
      </c>
      <c r="R7262" t="s">
        <v>18496</v>
      </c>
      <c r="S7262" t="s">
        <v>25263</v>
      </c>
      <c r="T7262" t="s">
        <v>22030</v>
      </c>
      <c r="W7262" t="s">
        <v>1202</v>
      </c>
      <c r="X7262" t="s">
        <v>43</v>
      </c>
      <c r="Z7262" t="s">
        <v>4551</v>
      </c>
      <c r="AA7262" t="s">
        <v>45</v>
      </c>
      <c r="AB7262" t="s">
        <v>19832</v>
      </c>
      <c r="AC7262" t="s">
        <v>19832</v>
      </c>
      <c r="AE7262" t="s">
        <v>19832</v>
      </c>
      <c r="AF7262" t="s">
        <v>19832</v>
      </c>
      <c r="AG7262" t="s">
        <v>22629</v>
      </c>
      <c r="AH7262" t="s">
        <v>22629</v>
      </c>
    </row>
    <row r="7263" spans="4:36">
      <c r="D7263" t="s">
        <v>39434</v>
      </c>
      <c r="E7263" t="s">
        <v>7848</v>
      </c>
      <c r="I7263" t="s">
        <v>313</v>
      </c>
      <c r="K7263" t="s">
        <v>33</v>
      </c>
      <c r="L7263" t="s">
        <v>33</v>
      </c>
      <c r="M7263" t="s">
        <v>33</v>
      </c>
      <c r="N7263" t="s">
        <v>33</v>
      </c>
      <c r="O7263" t="s">
        <v>7849</v>
      </c>
      <c r="P7263" t="s">
        <v>5597</v>
      </c>
      <c r="Q7263" t="s">
        <v>33</v>
      </c>
      <c r="R7263" t="s">
        <v>211</v>
      </c>
      <c r="S7263" t="s">
        <v>7850</v>
      </c>
      <c r="T7263" t="s">
        <v>5359</v>
      </c>
      <c r="W7263" t="s">
        <v>42</v>
      </c>
      <c r="X7263" t="s">
        <v>43</v>
      </c>
      <c r="AB7263" t="s">
        <v>3886</v>
      </c>
      <c r="AC7263" t="s">
        <v>3886</v>
      </c>
      <c r="AE7263" t="s">
        <v>3886</v>
      </c>
      <c r="AF7263" t="s">
        <v>3886</v>
      </c>
    </row>
    <row r="7264" spans="4:36">
      <c r="D7264" t="s">
        <v>39434</v>
      </c>
      <c r="E7264" t="s">
        <v>9851</v>
      </c>
      <c r="I7264" t="s">
        <v>324</v>
      </c>
      <c r="J7264" t="s">
        <v>74</v>
      </c>
      <c r="K7264" t="s">
        <v>9762</v>
      </c>
      <c r="L7264" t="s">
        <v>9852</v>
      </c>
      <c r="M7264" t="s">
        <v>9853</v>
      </c>
      <c r="N7264" t="s">
        <v>9854</v>
      </c>
      <c r="O7264" t="s">
        <v>9855</v>
      </c>
      <c r="P7264" t="s">
        <v>314</v>
      </c>
      <c r="Q7264" t="s">
        <v>33</v>
      </c>
      <c r="R7264" t="s">
        <v>9856</v>
      </c>
      <c r="S7264" t="s">
        <v>9857</v>
      </c>
      <c r="AJ7264" t="s">
        <v>9767</v>
      </c>
    </row>
    <row r="7265" spans="4:32">
      <c r="D7265" t="s">
        <v>39434</v>
      </c>
      <c r="E7265" t="s">
        <v>20905</v>
      </c>
      <c r="I7265" t="s">
        <v>29</v>
      </c>
      <c r="K7265" t="s">
        <v>33</v>
      </c>
      <c r="L7265" t="s">
        <v>33</v>
      </c>
      <c r="M7265" t="s">
        <v>33</v>
      </c>
      <c r="N7265" t="s">
        <v>33</v>
      </c>
      <c r="O7265" t="s">
        <v>20906</v>
      </c>
      <c r="P7265" t="s">
        <v>20907</v>
      </c>
      <c r="Q7265" t="s">
        <v>1925</v>
      </c>
      <c r="R7265" t="s">
        <v>19683</v>
      </c>
      <c r="S7265" t="s">
        <v>3350</v>
      </c>
      <c r="T7265" t="s">
        <v>390</v>
      </c>
      <c r="W7265" t="s">
        <v>390</v>
      </c>
      <c r="X7265" t="s">
        <v>43</v>
      </c>
      <c r="AA7265" t="s">
        <v>45</v>
      </c>
      <c r="AB7265" t="s">
        <v>3886</v>
      </c>
      <c r="AC7265" t="s">
        <v>3886</v>
      </c>
      <c r="AE7265" t="s">
        <v>3886</v>
      </c>
      <c r="AF7265" t="s">
        <v>3886</v>
      </c>
    </row>
    <row r="7266" spans="4:32">
      <c r="D7266" t="s">
        <v>39434</v>
      </c>
      <c r="E7266" t="s">
        <v>21939</v>
      </c>
      <c r="I7266" t="s">
        <v>411</v>
      </c>
      <c r="K7266" t="s">
        <v>33</v>
      </c>
      <c r="L7266" t="s">
        <v>33</v>
      </c>
      <c r="M7266" t="s">
        <v>33</v>
      </c>
      <c r="N7266" t="s">
        <v>33</v>
      </c>
      <c r="O7266" t="s">
        <v>20906</v>
      </c>
      <c r="P7266" t="s">
        <v>20907</v>
      </c>
      <c r="Q7266" t="s">
        <v>1925</v>
      </c>
      <c r="R7266" t="s">
        <v>19683</v>
      </c>
      <c r="S7266" t="s">
        <v>3350</v>
      </c>
      <c r="T7266" t="s">
        <v>8418</v>
      </c>
      <c r="W7266" t="s">
        <v>8418</v>
      </c>
      <c r="X7266" t="s">
        <v>43</v>
      </c>
      <c r="AA7266" t="s">
        <v>45</v>
      </c>
      <c r="AB7266" t="s">
        <v>18118</v>
      </c>
      <c r="AC7266" t="s">
        <v>18119</v>
      </c>
      <c r="AE7266" t="s">
        <v>18118</v>
      </c>
      <c r="AF7266" t="s">
        <v>18119</v>
      </c>
    </row>
    <row r="7267" spans="4:32">
      <c r="D7267" t="s">
        <v>39434</v>
      </c>
      <c r="E7267" t="s">
        <v>24332</v>
      </c>
      <c r="I7267" t="s">
        <v>208</v>
      </c>
      <c r="K7267" t="s">
        <v>33</v>
      </c>
      <c r="L7267" t="s">
        <v>33</v>
      </c>
      <c r="M7267" t="s">
        <v>33</v>
      </c>
      <c r="N7267" t="s">
        <v>33</v>
      </c>
      <c r="O7267" t="s">
        <v>20906</v>
      </c>
      <c r="P7267" t="s">
        <v>20907</v>
      </c>
      <c r="Q7267" t="s">
        <v>33</v>
      </c>
      <c r="R7267" t="s">
        <v>22536</v>
      </c>
      <c r="S7267" t="s">
        <v>24333</v>
      </c>
      <c r="T7267" t="s">
        <v>390</v>
      </c>
      <c r="W7267" t="s">
        <v>390</v>
      </c>
      <c r="X7267" t="s">
        <v>43</v>
      </c>
      <c r="Z7267" t="s">
        <v>44</v>
      </c>
      <c r="AA7267" t="s">
        <v>45</v>
      </c>
      <c r="AB7267" t="s">
        <v>19832</v>
      </c>
      <c r="AC7267" t="s">
        <v>19832</v>
      </c>
      <c r="AE7267" t="s">
        <v>19832</v>
      </c>
      <c r="AF7267" t="s">
        <v>19832</v>
      </c>
    </row>
    <row r="7268" spans="4:32">
      <c r="D7268" t="s">
        <v>39434</v>
      </c>
      <c r="E7268" t="s">
        <v>19838</v>
      </c>
      <c r="F7268" t="s">
        <v>19839</v>
      </c>
      <c r="I7268" t="s">
        <v>29</v>
      </c>
      <c r="K7268" t="s">
        <v>33</v>
      </c>
      <c r="L7268" t="s">
        <v>33</v>
      </c>
      <c r="M7268" t="s">
        <v>33</v>
      </c>
      <c r="N7268" t="s">
        <v>33</v>
      </c>
      <c r="O7268" t="s">
        <v>19840</v>
      </c>
      <c r="P7268" t="s">
        <v>5977</v>
      </c>
      <c r="Q7268" t="s">
        <v>33</v>
      </c>
      <c r="R7268" t="s">
        <v>18496</v>
      </c>
      <c r="S7268" t="s">
        <v>19841</v>
      </c>
      <c r="T7268" t="s">
        <v>13617</v>
      </c>
      <c r="U7268" t="s">
        <v>13618</v>
      </c>
      <c r="V7268" t="s">
        <v>13619</v>
      </c>
      <c r="W7268" t="s">
        <v>8418</v>
      </c>
      <c r="X7268" t="s">
        <v>43</v>
      </c>
      <c r="AA7268" t="s">
        <v>45</v>
      </c>
      <c r="AB7268" t="s">
        <v>3886</v>
      </c>
      <c r="AC7268" t="s">
        <v>3886</v>
      </c>
      <c r="AE7268" t="s">
        <v>3886</v>
      </c>
      <c r="AF7268" t="s">
        <v>3886</v>
      </c>
    </row>
    <row r="7269" spans="4:32">
      <c r="D7269" t="s">
        <v>39434</v>
      </c>
      <c r="E7269" t="s">
        <v>19842</v>
      </c>
      <c r="F7269" t="s">
        <v>19839</v>
      </c>
      <c r="I7269" t="s">
        <v>29</v>
      </c>
      <c r="K7269" t="s">
        <v>33</v>
      </c>
      <c r="L7269" t="s">
        <v>33</v>
      </c>
      <c r="M7269" t="s">
        <v>33</v>
      </c>
      <c r="N7269" t="s">
        <v>33</v>
      </c>
      <c r="O7269" t="s">
        <v>19840</v>
      </c>
      <c r="P7269" t="s">
        <v>5977</v>
      </c>
      <c r="Q7269" t="s">
        <v>33</v>
      </c>
      <c r="R7269" t="s">
        <v>18496</v>
      </c>
      <c r="S7269" t="s">
        <v>19841</v>
      </c>
      <c r="T7269" t="s">
        <v>19391</v>
      </c>
      <c r="U7269" t="s">
        <v>19392</v>
      </c>
      <c r="V7269" t="s">
        <v>19393</v>
      </c>
      <c r="W7269" t="s">
        <v>1929</v>
      </c>
      <c r="X7269" t="s">
        <v>43</v>
      </c>
      <c r="AA7269" t="s">
        <v>45</v>
      </c>
      <c r="AB7269" t="s">
        <v>3886</v>
      </c>
      <c r="AC7269" t="s">
        <v>3886</v>
      </c>
      <c r="AE7269" t="s">
        <v>3886</v>
      </c>
      <c r="AF7269" t="s">
        <v>3886</v>
      </c>
    </row>
    <row r="7270" spans="4:32">
      <c r="D7270" t="s">
        <v>39434</v>
      </c>
      <c r="E7270" t="s">
        <v>26695</v>
      </c>
      <c r="F7270" t="s">
        <v>26696</v>
      </c>
      <c r="K7270" t="s">
        <v>33</v>
      </c>
      <c r="L7270" t="s">
        <v>33</v>
      </c>
      <c r="M7270" t="s">
        <v>33</v>
      </c>
      <c r="N7270" t="s">
        <v>33</v>
      </c>
      <c r="O7270" t="s">
        <v>26697</v>
      </c>
      <c r="P7270" t="s">
        <v>26698</v>
      </c>
      <c r="Q7270" t="s">
        <v>33</v>
      </c>
      <c r="R7270" t="s">
        <v>26699</v>
      </c>
      <c r="S7270" t="s">
        <v>26700</v>
      </c>
      <c r="T7270" t="s">
        <v>2092</v>
      </c>
      <c r="W7270" t="s">
        <v>2092</v>
      </c>
      <c r="X7270" t="s">
        <v>43</v>
      </c>
      <c r="AB7270" t="s">
        <v>26009</v>
      </c>
      <c r="AC7270" t="s">
        <v>26010</v>
      </c>
      <c r="AD7270" t="s">
        <v>26010</v>
      </c>
      <c r="AE7270" t="s">
        <v>26034</v>
      </c>
      <c r="AF7270" t="s">
        <v>2191</v>
      </c>
    </row>
    <row r="7271" spans="4:32">
      <c r="D7271" t="s">
        <v>39434</v>
      </c>
      <c r="E7271" t="s">
        <v>26537</v>
      </c>
      <c r="F7271" t="s">
        <v>26538</v>
      </c>
      <c r="K7271" t="s">
        <v>33</v>
      </c>
      <c r="L7271" t="s">
        <v>33</v>
      </c>
      <c r="M7271" t="s">
        <v>33</v>
      </c>
      <c r="N7271" t="s">
        <v>33</v>
      </c>
      <c r="O7271" t="s">
        <v>26539</v>
      </c>
      <c r="P7271" t="s">
        <v>26540</v>
      </c>
      <c r="Q7271" t="s">
        <v>33</v>
      </c>
      <c r="R7271" t="s">
        <v>26541</v>
      </c>
      <c r="S7271" t="s">
        <v>26542</v>
      </c>
      <c r="T7271" t="s">
        <v>26543</v>
      </c>
      <c r="X7271" t="s">
        <v>43</v>
      </c>
      <c r="AB7271" t="s">
        <v>26009</v>
      </c>
      <c r="AC7271" t="s">
        <v>26010</v>
      </c>
      <c r="AD7271" t="s">
        <v>26010</v>
      </c>
      <c r="AE7271" t="s">
        <v>26081</v>
      </c>
      <c r="AF7271" t="s">
        <v>26081</v>
      </c>
    </row>
    <row r="7272" spans="4:32">
      <c r="D7272" t="s">
        <v>39434</v>
      </c>
      <c r="E7272" t="s">
        <v>26544</v>
      </c>
      <c r="F7272" t="s">
        <v>26538</v>
      </c>
      <c r="K7272" t="s">
        <v>33</v>
      </c>
      <c r="L7272" t="s">
        <v>33</v>
      </c>
      <c r="M7272" t="s">
        <v>33</v>
      </c>
      <c r="N7272" t="s">
        <v>33</v>
      </c>
      <c r="O7272" t="s">
        <v>26539</v>
      </c>
      <c r="P7272" t="s">
        <v>26540</v>
      </c>
      <c r="Q7272" t="s">
        <v>33</v>
      </c>
      <c r="R7272" t="s">
        <v>26541</v>
      </c>
      <c r="S7272" t="s">
        <v>26542</v>
      </c>
      <c r="T7272" t="s">
        <v>26543</v>
      </c>
      <c r="X7272" t="s">
        <v>43</v>
      </c>
      <c r="AB7272" t="s">
        <v>26009</v>
      </c>
      <c r="AC7272" t="s">
        <v>26010</v>
      </c>
      <c r="AD7272" t="s">
        <v>26010</v>
      </c>
      <c r="AE7272" t="s">
        <v>26081</v>
      </c>
      <c r="AF7272" t="s">
        <v>26081</v>
      </c>
    </row>
    <row r="7273" spans="4:32">
      <c r="D7273" t="s">
        <v>39434</v>
      </c>
      <c r="E7273" t="s">
        <v>26545</v>
      </c>
      <c r="F7273" t="s">
        <v>26538</v>
      </c>
      <c r="K7273" t="s">
        <v>33</v>
      </c>
      <c r="L7273" t="s">
        <v>33</v>
      </c>
      <c r="M7273" t="s">
        <v>33</v>
      </c>
      <c r="N7273" t="s">
        <v>33</v>
      </c>
      <c r="O7273" t="s">
        <v>26539</v>
      </c>
      <c r="P7273" t="s">
        <v>26540</v>
      </c>
      <c r="Q7273" t="s">
        <v>33</v>
      </c>
      <c r="R7273" t="s">
        <v>26541</v>
      </c>
      <c r="S7273" t="s">
        <v>26542</v>
      </c>
      <c r="T7273" t="s">
        <v>26543</v>
      </c>
      <c r="X7273" t="s">
        <v>43</v>
      </c>
      <c r="AB7273" t="s">
        <v>26009</v>
      </c>
      <c r="AC7273" t="s">
        <v>26010</v>
      </c>
      <c r="AD7273" t="s">
        <v>26010</v>
      </c>
      <c r="AE7273" t="s">
        <v>26081</v>
      </c>
      <c r="AF7273" t="s">
        <v>26081</v>
      </c>
    </row>
    <row r="7274" spans="4:32">
      <c r="D7274" t="s">
        <v>39434</v>
      </c>
      <c r="E7274" t="s">
        <v>26546</v>
      </c>
      <c r="F7274" t="s">
        <v>26538</v>
      </c>
      <c r="K7274" t="s">
        <v>33</v>
      </c>
      <c r="L7274" t="s">
        <v>33</v>
      </c>
      <c r="M7274" t="s">
        <v>33</v>
      </c>
      <c r="N7274" t="s">
        <v>33</v>
      </c>
      <c r="O7274" t="s">
        <v>26539</v>
      </c>
      <c r="P7274" t="s">
        <v>26540</v>
      </c>
      <c r="Q7274" t="s">
        <v>33</v>
      </c>
      <c r="R7274" t="s">
        <v>26541</v>
      </c>
      <c r="S7274" t="s">
        <v>26542</v>
      </c>
      <c r="T7274" t="s">
        <v>26543</v>
      </c>
      <c r="X7274" t="s">
        <v>43</v>
      </c>
      <c r="AB7274" t="s">
        <v>26009</v>
      </c>
      <c r="AC7274" t="s">
        <v>26010</v>
      </c>
      <c r="AD7274" t="s">
        <v>26010</v>
      </c>
      <c r="AE7274" t="s">
        <v>26081</v>
      </c>
      <c r="AF7274" t="s">
        <v>26081</v>
      </c>
    </row>
    <row r="7275" spans="4:32">
      <c r="D7275" t="s">
        <v>39434</v>
      </c>
      <c r="E7275" t="s">
        <v>26547</v>
      </c>
      <c r="F7275" t="s">
        <v>26538</v>
      </c>
      <c r="K7275" t="s">
        <v>33</v>
      </c>
      <c r="L7275" t="s">
        <v>33</v>
      </c>
      <c r="M7275" t="s">
        <v>33</v>
      </c>
      <c r="N7275" t="s">
        <v>33</v>
      </c>
      <c r="O7275" t="s">
        <v>26539</v>
      </c>
      <c r="P7275" t="s">
        <v>26540</v>
      </c>
      <c r="Q7275" t="s">
        <v>33</v>
      </c>
      <c r="R7275" t="s">
        <v>26541</v>
      </c>
      <c r="S7275" t="s">
        <v>26542</v>
      </c>
      <c r="T7275" t="s">
        <v>26543</v>
      </c>
      <c r="X7275" t="s">
        <v>43</v>
      </c>
      <c r="AB7275" t="s">
        <v>26009</v>
      </c>
      <c r="AC7275" t="s">
        <v>26010</v>
      </c>
      <c r="AD7275" t="s">
        <v>26010</v>
      </c>
      <c r="AE7275" t="s">
        <v>26081</v>
      </c>
      <c r="AF7275" t="s">
        <v>26081</v>
      </c>
    </row>
    <row r="7276" spans="4:32">
      <c r="D7276" t="s">
        <v>39434</v>
      </c>
      <c r="E7276" t="s">
        <v>26548</v>
      </c>
      <c r="F7276" t="s">
        <v>26538</v>
      </c>
      <c r="K7276" t="s">
        <v>33</v>
      </c>
      <c r="L7276" t="s">
        <v>33</v>
      </c>
      <c r="M7276" t="s">
        <v>33</v>
      </c>
      <c r="N7276" t="s">
        <v>33</v>
      </c>
      <c r="O7276" t="s">
        <v>26539</v>
      </c>
      <c r="P7276" t="s">
        <v>26540</v>
      </c>
      <c r="Q7276" t="s">
        <v>33</v>
      </c>
      <c r="R7276" t="s">
        <v>26541</v>
      </c>
      <c r="S7276" t="s">
        <v>26542</v>
      </c>
      <c r="T7276" t="s">
        <v>26543</v>
      </c>
      <c r="X7276" t="s">
        <v>43</v>
      </c>
      <c r="AB7276" t="s">
        <v>26009</v>
      </c>
      <c r="AC7276" t="s">
        <v>26010</v>
      </c>
      <c r="AD7276" t="s">
        <v>26010</v>
      </c>
      <c r="AE7276" t="s">
        <v>26081</v>
      </c>
      <c r="AF7276" t="s">
        <v>26081</v>
      </c>
    </row>
    <row r="7277" spans="4:32">
      <c r="D7277" t="s">
        <v>39434</v>
      </c>
      <c r="E7277" t="s">
        <v>26549</v>
      </c>
      <c r="F7277" t="s">
        <v>26538</v>
      </c>
      <c r="K7277" t="s">
        <v>33</v>
      </c>
      <c r="L7277" t="s">
        <v>33</v>
      </c>
      <c r="M7277" t="s">
        <v>33</v>
      </c>
      <c r="N7277" t="s">
        <v>33</v>
      </c>
      <c r="O7277" t="s">
        <v>26539</v>
      </c>
      <c r="P7277" t="s">
        <v>26540</v>
      </c>
      <c r="Q7277" t="s">
        <v>33</v>
      </c>
      <c r="R7277" t="s">
        <v>26541</v>
      </c>
      <c r="S7277" t="s">
        <v>26542</v>
      </c>
      <c r="T7277" t="s">
        <v>26543</v>
      </c>
      <c r="X7277" t="s">
        <v>43</v>
      </c>
      <c r="AB7277" t="s">
        <v>26009</v>
      </c>
      <c r="AC7277" t="s">
        <v>26010</v>
      </c>
      <c r="AD7277" t="s">
        <v>26010</v>
      </c>
      <c r="AE7277" t="s">
        <v>26081</v>
      </c>
      <c r="AF7277" t="s">
        <v>26081</v>
      </c>
    </row>
    <row r="7278" spans="4:32">
      <c r="D7278" t="s">
        <v>39434</v>
      </c>
      <c r="E7278" t="s">
        <v>26550</v>
      </c>
      <c r="F7278" t="s">
        <v>26538</v>
      </c>
      <c r="K7278" t="s">
        <v>33</v>
      </c>
      <c r="L7278" t="s">
        <v>33</v>
      </c>
      <c r="M7278" t="s">
        <v>33</v>
      </c>
      <c r="N7278" t="s">
        <v>33</v>
      </c>
      <c r="O7278" t="s">
        <v>26539</v>
      </c>
      <c r="P7278" t="s">
        <v>26540</v>
      </c>
      <c r="Q7278" t="s">
        <v>33</v>
      </c>
      <c r="R7278" t="s">
        <v>26541</v>
      </c>
      <c r="S7278" t="s">
        <v>26542</v>
      </c>
      <c r="T7278" t="s">
        <v>26543</v>
      </c>
      <c r="X7278" t="s">
        <v>43</v>
      </c>
      <c r="AB7278" t="s">
        <v>26009</v>
      </c>
      <c r="AC7278" t="s">
        <v>26010</v>
      </c>
      <c r="AD7278" t="s">
        <v>26010</v>
      </c>
      <c r="AE7278" t="s">
        <v>26081</v>
      </c>
      <c r="AF7278" t="s">
        <v>26081</v>
      </c>
    </row>
    <row r="7279" spans="4:32">
      <c r="D7279" t="s">
        <v>39434</v>
      </c>
      <c r="E7279" t="s">
        <v>26551</v>
      </c>
      <c r="F7279" t="s">
        <v>26538</v>
      </c>
      <c r="K7279" t="s">
        <v>33</v>
      </c>
      <c r="L7279" t="s">
        <v>33</v>
      </c>
      <c r="M7279" t="s">
        <v>33</v>
      </c>
      <c r="N7279" t="s">
        <v>33</v>
      </c>
      <c r="O7279" t="s">
        <v>26539</v>
      </c>
      <c r="P7279" t="s">
        <v>26540</v>
      </c>
      <c r="Q7279" t="s">
        <v>33</v>
      </c>
      <c r="R7279" t="s">
        <v>26541</v>
      </c>
      <c r="S7279" t="s">
        <v>26542</v>
      </c>
      <c r="T7279" t="s">
        <v>26543</v>
      </c>
      <c r="X7279" t="s">
        <v>43</v>
      </c>
      <c r="AB7279" t="s">
        <v>26009</v>
      </c>
      <c r="AC7279" t="s">
        <v>26010</v>
      </c>
      <c r="AD7279" t="s">
        <v>26010</v>
      </c>
      <c r="AE7279" t="s">
        <v>26081</v>
      </c>
      <c r="AF7279" t="s">
        <v>26081</v>
      </c>
    </row>
    <row r="7280" spans="4:32">
      <c r="D7280" t="s">
        <v>39434</v>
      </c>
      <c r="E7280" t="s">
        <v>19843</v>
      </c>
      <c r="F7280" t="s">
        <v>19839</v>
      </c>
      <c r="I7280" t="s">
        <v>29</v>
      </c>
      <c r="K7280" t="s">
        <v>33</v>
      </c>
      <c r="L7280" t="s">
        <v>33</v>
      </c>
      <c r="M7280" t="s">
        <v>33</v>
      </c>
      <c r="N7280" t="s">
        <v>33</v>
      </c>
      <c r="O7280" t="s">
        <v>19844</v>
      </c>
      <c r="P7280" t="s">
        <v>5977</v>
      </c>
      <c r="Q7280" t="s">
        <v>33</v>
      </c>
      <c r="R7280" t="s">
        <v>18496</v>
      </c>
      <c r="S7280" t="s">
        <v>19845</v>
      </c>
      <c r="T7280" t="s">
        <v>18715</v>
      </c>
      <c r="U7280" t="s">
        <v>18716</v>
      </c>
      <c r="V7280" t="s">
        <v>18717</v>
      </c>
      <c r="W7280" t="s">
        <v>828</v>
      </c>
      <c r="X7280" t="s">
        <v>43</v>
      </c>
      <c r="AA7280" t="s">
        <v>45</v>
      </c>
      <c r="AB7280" t="s">
        <v>3886</v>
      </c>
      <c r="AC7280" t="s">
        <v>3886</v>
      </c>
      <c r="AE7280" t="s">
        <v>3886</v>
      </c>
      <c r="AF7280" t="s">
        <v>3886</v>
      </c>
    </row>
    <row r="7281" spans="4:36">
      <c r="D7281" t="s">
        <v>39434</v>
      </c>
      <c r="E7281" t="s">
        <v>19846</v>
      </c>
      <c r="F7281" t="s">
        <v>19839</v>
      </c>
      <c r="I7281" t="s">
        <v>29</v>
      </c>
      <c r="K7281" t="s">
        <v>33</v>
      </c>
      <c r="L7281" t="s">
        <v>33</v>
      </c>
      <c r="M7281" t="s">
        <v>33</v>
      </c>
      <c r="N7281" t="s">
        <v>33</v>
      </c>
      <c r="O7281" t="s">
        <v>19844</v>
      </c>
      <c r="P7281" t="s">
        <v>5977</v>
      </c>
      <c r="Q7281" t="s">
        <v>33</v>
      </c>
      <c r="R7281" t="s">
        <v>18496</v>
      </c>
      <c r="S7281" t="s">
        <v>19845</v>
      </c>
      <c r="T7281" t="s">
        <v>19847</v>
      </c>
      <c r="U7281" t="s">
        <v>4342</v>
      </c>
      <c r="W7281" t="s">
        <v>4343</v>
      </c>
      <c r="X7281" t="s">
        <v>422</v>
      </c>
      <c r="AA7281" t="s">
        <v>45</v>
      </c>
      <c r="AB7281" t="s">
        <v>3886</v>
      </c>
      <c r="AC7281" t="s">
        <v>3886</v>
      </c>
      <c r="AE7281" t="s">
        <v>3886</v>
      </c>
      <c r="AF7281" t="s">
        <v>3886</v>
      </c>
    </row>
    <row r="7282" spans="4:36">
      <c r="D7282" t="s">
        <v>39434</v>
      </c>
      <c r="E7282" t="s">
        <v>8402</v>
      </c>
      <c r="I7282" t="s">
        <v>29</v>
      </c>
      <c r="K7282" t="s">
        <v>33</v>
      </c>
      <c r="L7282" t="s">
        <v>33</v>
      </c>
      <c r="M7282" t="s">
        <v>33</v>
      </c>
      <c r="N7282" t="s">
        <v>33</v>
      </c>
      <c r="O7282" t="s">
        <v>8403</v>
      </c>
      <c r="P7282" t="s">
        <v>595</v>
      </c>
      <c r="Q7282" t="s">
        <v>33</v>
      </c>
      <c r="R7282" t="s">
        <v>8396</v>
      </c>
      <c r="S7282" t="s">
        <v>8404</v>
      </c>
      <c r="T7282" t="s">
        <v>5473</v>
      </c>
      <c r="W7282" t="s">
        <v>1202</v>
      </c>
      <c r="X7282" t="s">
        <v>43</v>
      </c>
      <c r="AJ7282" t="s">
        <v>330</v>
      </c>
    </row>
    <row r="7283" spans="4:36">
      <c r="D7283" t="s">
        <v>39434</v>
      </c>
      <c r="E7283" t="s">
        <v>6924</v>
      </c>
      <c r="I7283" t="s">
        <v>411</v>
      </c>
      <c r="K7283" t="s">
        <v>33</v>
      </c>
      <c r="L7283" t="s">
        <v>33</v>
      </c>
      <c r="M7283" t="s">
        <v>33</v>
      </c>
      <c r="N7283" t="s">
        <v>33</v>
      </c>
      <c r="O7283" t="s">
        <v>6925</v>
      </c>
      <c r="P7283" t="s">
        <v>2276</v>
      </c>
      <c r="Q7283" t="s">
        <v>33</v>
      </c>
      <c r="R7283" t="s">
        <v>5397</v>
      </c>
      <c r="S7283" t="s">
        <v>6926</v>
      </c>
      <c r="T7283" t="s">
        <v>6927</v>
      </c>
      <c r="X7283" t="s">
        <v>43</v>
      </c>
      <c r="AB7283" t="s">
        <v>3886</v>
      </c>
      <c r="AC7283" t="s">
        <v>3886</v>
      </c>
      <c r="AE7283" t="s">
        <v>3886</v>
      </c>
      <c r="AF7283" t="s">
        <v>3886</v>
      </c>
    </row>
    <row r="7284" spans="4:36">
      <c r="D7284" t="s">
        <v>39434</v>
      </c>
      <c r="E7284" t="s">
        <v>8378</v>
      </c>
      <c r="I7284" t="s">
        <v>29</v>
      </c>
      <c r="K7284" t="s">
        <v>33</v>
      </c>
      <c r="L7284" t="s">
        <v>33</v>
      </c>
      <c r="M7284" t="s">
        <v>33</v>
      </c>
      <c r="N7284" t="s">
        <v>33</v>
      </c>
      <c r="O7284" t="s">
        <v>8379</v>
      </c>
      <c r="P7284" t="s">
        <v>8380</v>
      </c>
      <c r="Q7284" t="s">
        <v>33</v>
      </c>
      <c r="R7284" t="s">
        <v>8347</v>
      </c>
      <c r="S7284" t="s">
        <v>8381</v>
      </c>
      <c r="T7284" t="s">
        <v>1202</v>
      </c>
      <c r="W7284" t="s">
        <v>1202</v>
      </c>
      <c r="X7284" t="s">
        <v>43</v>
      </c>
      <c r="AJ7284" t="s">
        <v>330</v>
      </c>
    </row>
    <row r="7285" spans="4:36">
      <c r="D7285" t="s">
        <v>39434</v>
      </c>
      <c r="E7285" t="s">
        <v>25542</v>
      </c>
      <c r="K7285" t="s">
        <v>33</v>
      </c>
      <c r="L7285" t="s">
        <v>33</v>
      </c>
      <c r="M7285" t="s">
        <v>33</v>
      </c>
      <c r="N7285" t="s">
        <v>33</v>
      </c>
      <c r="O7285" t="s">
        <v>25543</v>
      </c>
      <c r="P7285" t="s">
        <v>25544</v>
      </c>
      <c r="Q7285" t="s">
        <v>33</v>
      </c>
      <c r="R7285" t="s">
        <v>18951</v>
      </c>
      <c r="S7285" t="s">
        <v>25545</v>
      </c>
      <c r="T7285" t="s">
        <v>25464</v>
      </c>
      <c r="W7285" t="s">
        <v>2092</v>
      </c>
      <c r="X7285" t="s">
        <v>43</v>
      </c>
      <c r="AB7285" t="s">
        <v>3646</v>
      </c>
      <c r="AE7285" t="s">
        <v>25465</v>
      </c>
      <c r="AF7285" t="s">
        <v>25465</v>
      </c>
      <c r="AG7285" t="s">
        <v>24858</v>
      </c>
      <c r="AJ7285" t="s">
        <v>23036</v>
      </c>
    </row>
    <row r="7286" spans="4:36">
      <c r="D7286" t="s">
        <v>39434</v>
      </c>
      <c r="E7286" t="s">
        <v>4832</v>
      </c>
      <c r="I7286" t="s">
        <v>411</v>
      </c>
      <c r="K7286" t="s">
        <v>33</v>
      </c>
      <c r="L7286" t="s">
        <v>33</v>
      </c>
      <c r="M7286" t="s">
        <v>33</v>
      </c>
      <c r="N7286" t="s">
        <v>33</v>
      </c>
      <c r="O7286" t="s">
        <v>4833</v>
      </c>
      <c r="P7286" t="s">
        <v>4834</v>
      </c>
      <c r="Q7286" t="s">
        <v>33</v>
      </c>
      <c r="R7286" t="s">
        <v>4835</v>
      </c>
      <c r="S7286" t="s">
        <v>4836</v>
      </c>
      <c r="T7286" t="s">
        <v>4837</v>
      </c>
      <c r="U7286" t="s">
        <v>4838</v>
      </c>
      <c r="W7286" t="s">
        <v>4839</v>
      </c>
      <c r="X7286" t="s">
        <v>422</v>
      </c>
      <c r="AB7286" t="s">
        <v>2933</v>
      </c>
      <c r="AC7286" t="s">
        <v>2934</v>
      </c>
      <c r="AE7286" t="s">
        <v>3914</v>
      </c>
      <c r="AF7286" t="s">
        <v>2909</v>
      </c>
    </row>
    <row r="7287" spans="4:36">
      <c r="D7287" t="s">
        <v>39434</v>
      </c>
      <c r="E7287" t="s">
        <v>21282</v>
      </c>
      <c r="I7287" t="s">
        <v>29</v>
      </c>
      <c r="K7287" t="s">
        <v>33</v>
      </c>
      <c r="L7287" t="s">
        <v>33</v>
      </c>
      <c r="M7287" t="s">
        <v>33</v>
      </c>
      <c r="N7287" t="s">
        <v>33</v>
      </c>
      <c r="O7287" t="s">
        <v>4833</v>
      </c>
      <c r="P7287" t="s">
        <v>21283</v>
      </c>
      <c r="Q7287" t="s">
        <v>33</v>
      </c>
      <c r="R7287" t="s">
        <v>211</v>
      </c>
      <c r="S7287" t="s">
        <v>21284</v>
      </c>
      <c r="T7287" t="s">
        <v>21281</v>
      </c>
      <c r="V7287" t="s">
        <v>41</v>
      </c>
      <c r="W7287" t="s">
        <v>42</v>
      </c>
      <c r="X7287" t="s">
        <v>43</v>
      </c>
      <c r="AA7287" t="s">
        <v>45</v>
      </c>
      <c r="AB7287" t="s">
        <v>21184</v>
      </c>
      <c r="AC7287" t="s">
        <v>21184</v>
      </c>
      <c r="AD7287" t="s">
        <v>39408</v>
      </c>
      <c r="AE7287" t="s">
        <v>514</v>
      </c>
      <c r="AF7287" t="s">
        <v>62</v>
      </c>
      <c r="AG7287" t="s">
        <v>21187</v>
      </c>
      <c r="AH7287" t="s">
        <v>21187</v>
      </c>
      <c r="AJ7287" t="s">
        <v>21234</v>
      </c>
    </row>
    <row r="7288" spans="4:36">
      <c r="D7288" t="s">
        <v>39434</v>
      </c>
      <c r="E7288" t="s">
        <v>21353</v>
      </c>
      <c r="I7288" t="s">
        <v>29</v>
      </c>
      <c r="K7288" t="s">
        <v>33</v>
      </c>
      <c r="L7288" t="s">
        <v>33</v>
      </c>
      <c r="M7288" t="s">
        <v>33</v>
      </c>
      <c r="N7288" t="s">
        <v>33</v>
      </c>
      <c r="O7288" t="s">
        <v>4833</v>
      </c>
      <c r="P7288" t="s">
        <v>21354</v>
      </c>
      <c r="Q7288" t="s">
        <v>33</v>
      </c>
      <c r="R7288" t="s">
        <v>21355</v>
      </c>
      <c r="S7288" t="s">
        <v>21356</v>
      </c>
      <c r="T7288" t="s">
        <v>21348</v>
      </c>
      <c r="V7288" t="s">
        <v>41</v>
      </c>
      <c r="W7288" t="s">
        <v>42</v>
      </c>
      <c r="X7288" t="s">
        <v>43</v>
      </c>
      <c r="AA7288" t="s">
        <v>18726</v>
      </c>
      <c r="AB7288" t="s">
        <v>21184</v>
      </c>
      <c r="AC7288" t="s">
        <v>21184</v>
      </c>
      <c r="AD7288" t="s">
        <v>39408</v>
      </c>
      <c r="AE7288" t="s">
        <v>514</v>
      </c>
      <c r="AF7288" t="s">
        <v>62</v>
      </c>
    </row>
    <row r="7289" spans="4:36">
      <c r="D7289" t="s">
        <v>39434</v>
      </c>
      <c r="E7289" t="s">
        <v>4840</v>
      </c>
      <c r="I7289" t="s">
        <v>137</v>
      </c>
      <c r="K7289" t="s">
        <v>33</v>
      </c>
      <c r="L7289" t="s">
        <v>33</v>
      </c>
      <c r="M7289" t="s">
        <v>33</v>
      </c>
      <c r="N7289" t="s">
        <v>33</v>
      </c>
      <c r="O7289" t="s">
        <v>4833</v>
      </c>
      <c r="P7289" t="s">
        <v>4841</v>
      </c>
      <c r="Q7289" t="s">
        <v>33</v>
      </c>
      <c r="R7289" t="s">
        <v>211</v>
      </c>
      <c r="S7289" t="s">
        <v>4842</v>
      </c>
      <c r="T7289" t="s">
        <v>4843</v>
      </c>
      <c r="W7289" t="s">
        <v>42</v>
      </c>
      <c r="X7289" t="s">
        <v>3558</v>
      </c>
      <c r="AB7289" t="s">
        <v>2933</v>
      </c>
      <c r="AC7289" t="s">
        <v>2934</v>
      </c>
      <c r="AE7289" t="s">
        <v>3914</v>
      </c>
      <c r="AF7289" t="s">
        <v>2909</v>
      </c>
    </row>
    <row r="7290" spans="4:36">
      <c r="D7290" t="s">
        <v>39434</v>
      </c>
      <c r="E7290" t="s">
        <v>7407</v>
      </c>
      <c r="I7290" t="s">
        <v>208</v>
      </c>
      <c r="K7290" t="s">
        <v>33</v>
      </c>
      <c r="L7290" t="s">
        <v>33</v>
      </c>
      <c r="M7290" t="s">
        <v>33</v>
      </c>
      <c r="N7290" t="s">
        <v>33</v>
      </c>
      <c r="O7290" t="s">
        <v>7408</v>
      </c>
      <c r="P7290" t="s">
        <v>6950</v>
      </c>
      <c r="Q7290" t="s">
        <v>33</v>
      </c>
      <c r="R7290" t="s">
        <v>5397</v>
      </c>
      <c r="S7290" t="s">
        <v>7409</v>
      </c>
      <c r="T7290" t="s">
        <v>7410</v>
      </c>
      <c r="W7290" t="s">
        <v>3092</v>
      </c>
      <c r="X7290" t="s">
        <v>43</v>
      </c>
      <c r="AB7290" t="s">
        <v>2933</v>
      </c>
      <c r="AC7290" t="s">
        <v>1163</v>
      </c>
      <c r="AE7290" t="s">
        <v>3914</v>
      </c>
      <c r="AF7290" t="s">
        <v>2909</v>
      </c>
    </row>
    <row r="7291" spans="4:36">
      <c r="D7291" t="s">
        <v>39434</v>
      </c>
      <c r="E7291" t="s">
        <v>13142</v>
      </c>
      <c r="I7291" t="s">
        <v>29</v>
      </c>
      <c r="K7291" t="s">
        <v>33</v>
      </c>
      <c r="L7291" t="s">
        <v>33</v>
      </c>
      <c r="M7291" t="s">
        <v>33</v>
      </c>
      <c r="N7291" t="s">
        <v>33</v>
      </c>
      <c r="O7291" t="s">
        <v>13143</v>
      </c>
      <c r="P7291" t="s">
        <v>33</v>
      </c>
      <c r="Q7291" t="s">
        <v>33</v>
      </c>
      <c r="S7291" t="s">
        <v>13144</v>
      </c>
      <c r="AB7291" t="s">
        <v>13022</v>
      </c>
      <c r="AC7291" t="s">
        <v>87</v>
      </c>
      <c r="AJ7291" t="s">
        <v>13121</v>
      </c>
    </row>
    <row r="7292" spans="4:36">
      <c r="D7292" t="s">
        <v>39434</v>
      </c>
      <c r="E7292" t="s">
        <v>13045</v>
      </c>
      <c r="I7292" t="s">
        <v>29</v>
      </c>
      <c r="K7292" t="s">
        <v>33</v>
      </c>
      <c r="L7292" t="s">
        <v>33</v>
      </c>
      <c r="M7292" t="s">
        <v>33</v>
      </c>
      <c r="N7292" t="s">
        <v>33</v>
      </c>
      <c r="O7292" t="s">
        <v>13046</v>
      </c>
      <c r="P7292" t="s">
        <v>33</v>
      </c>
      <c r="Q7292" t="s">
        <v>33</v>
      </c>
      <c r="S7292" t="s">
        <v>13047</v>
      </c>
      <c r="AB7292" t="s">
        <v>13022</v>
      </c>
      <c r="AC7292" t="s">
        <v>87</v>
      </c>
      <c r="AJ7292" t="s">
        <v>13023</v>
      </c>
    </row>
    <row r="7293" spans="4:36">
      <c r="D7293" t="s">
        <v>39434</v>
      </c>
      <c r="E7293" t="s">
        <v>13154</v>
      </c>
      <c r="I7293" t="s">
        <v>29</v>
      </c>
      <c r="K7293" t="s">
        <v>33</v>
      </c>
      <c r="L7293" t="s">
        <v>33</v>
      </c>
      <c r="M7293" t="s">
        <v>33</v>
      </c>
      <c r="N7293" t="s">
        <v>33</v>
      </c>
      <c r="O7293" t="s">
        <v>13046</v>
      </c>
      <c r="P7293" t="s">
        <v>33</v>
      </c>
      <c r="Q7293" t="s">
        <v>33</v>
      </c>
      <c r="S7293" t="s">
        <v>13047</v>
      </c>
      <c r="AB7293" t="s">
        <v>13022</v>
      </c>
      <c r="AC7293" t="s">
        <v>87</v>
      </c>
      <c r="AJ7293" t="s">
        <v>13121</v>
      </c>
    </row>
    <row r="7294" spans="4:36">
      <c r="D7294" t="s">
        <v>39434</v>
      </c>
      <c r="E7294" t="s">
        <v>18894</v>
      </c>
      <c r="I7294" t="s">
        <v>411</v>
      </c>
      <c r="K7294" t="s">
        <v>33</v>
      </c>
      <c r="L7294" t="s">
        <v>33</v>
      </c>
      <c r="M7294" t="s">
        <v>33</v>
      </c>
      <c r="N7294" t="s">
        <v>33</v>
      </c>
      <c r="O7294" t="s">
        <v>18895</v>
      </c>
      <c r="P7294" t="s">
        <v>18896</v>
      </c>
      <c r="Q7294" t="s">
        <v>33</v>
      </c>
      <c r="R7294" t="s">
        <v>18496</v>
      </c>
      <c r="S7294" t="s">
        <v>18897</v>
      </c>
      <c r="T7294" t="s">
        <v>18891</v>
      </c>
      <c r="U7294" t="s">
        <v>18316</v>
      </c>
      <c r="V7294" t="s">
        <v>41</v>
      </c>
      <c r="W7294" t="s">
        <v>42</v>
      </c>
      <c r="X7294" t="s">
        <v>43</v>
      </c>
      <c r="AA7294" t="s">
        <v>45</v>
      </c>
      <c r="AB7294" t="s">
        <v>8878</v>
      </c>
      <c r="AC7294" t="s">
        <v>8879</v>
      </c>
      <c r="AE7294" t="s">
        <v>8878</v>
      </c>
      <c r="AF7294" t="s">
        <v>8879</v>
      </c>
      <c r="AG7294" t="s">
        <v>18898</v>
      </c>
      <c r="AH7294" t="s">
        <v>18899</v>
      </c>
    </row>
    <row r="7295" spans="4:36">
      <c r="D7295" t="s">
        <v>39434</v>
      </c>
      <c r="E7295" t="s">
        <v>19095</v>
      </c>
      <c r="I7295" t="s">
        <v>29</v>
      </c>
      <c r="K7295" t="s">
        <v>33</v>
      </c>
      <c r="L7295" t="s">
        <v>33</v>
      </c>
      <c r="M7295" t="s">
        <v>33</v>
      </c>
      <c r="N7295" t="s">
        <v>33</v>
      </c>
      <c r="O7295" t="s">
        <v>18895</v>
      </c>
      <c r="P7295" t="s">
        <v>18896</v>
      </c>
      <c r="Q7295" t="s">
        <v>33</v>
      </c>
      <c r="R7295" t="s">
        <v>18496</v>
      </c>
      <c r="S7295" t="s">
        <v>18897</v>
      </c>
      <c r="T7295" t="s">
        <v>16857</v>
      </c>
      <c r="U7295" t="s">
        <v>4971</v>
      </c>
      <c r="V7295" t="s">
        <v>41</v>
      </c>
      <c r="W7295" t="s">
        <v>42</v>
      </c>
      <c r="X7295" t="s">
        <v>43</v>
      </c>
      <c r="AA7295" t="s">
        <v>45</v>
      </c>
      <c r="AB7295" t="s">
        <v>8878</v>
      </c>
      <c r="AC7295" t="s">
        <v>8879</v>
      </c>
      <c r="AE7295" t="s">
        <v>8878</v>
      </c>
      <c r="AF7295" t="s">
        <v>8879</v>
      </c>
      <c r="AG7295" t="s">
        <v>18929</v>
      </c>
      <c r="AH7295" t="s">
        <v>18930</v>
      </c>
    </row>
    <row r="7296" spans="4:36">
      <c r="D7296" t="s">
        <v>39434</v>
      </c>
      <c r="E7296" t="s">
        <v>19096</v>
      </c>
      <c r="I7296" t="s">
        <v>29</v>
      </c>
      <c r="K7296" t="s">
        <v>33</v>
      </c>
      <c r="L7296" t="s">
        <v>33</v>
      </c>
      <c r="M7296" t="s">
        <v>33</v>
      </c>
      <c r="N7296" t="s">
        <v>33</v>
      </c>
      <c r="O7296" t="s">
        <v>18895</v>
      </c>
      <c r="P7296" t="s">
        <v>18896</v>
      </c>
      <c r="Q7296" t="s">
        <v>33</v>
      </c>
      <c r="R7296" t="s">
        <v>18496</v>
      </c>
      <c r="S7296" t="s">
        <v>18897</v>
      </c>
      <c r="T7296" t="s">
        <v>19042</v>
      </c>
      <c r="U7296" t="s">
        <v>4967</v>
      </c>
      <c r="V7296" t="s">
        <v>41</v>
      </c>
      <c r="W7296" t="s">
        <v>42</v>
      </c>
      <c r="X7296" t="s">
        <v>43</v>
      </c>
      <c r="AA7296" t="s">
        <v>45</v>
      </c>
      <c r="AB7296" t="s">
        <v>8878</v>
      </c>
      <c r="AC7296" t="s">
        <v>8879</v>
      </c>
      <c r="AE7296" t="s">
        <v>8878</v>
      </c>
      <c r="AF7296" t="s">
        <v>8879</v>
      </c>
      <c r="AG7296" t="s">
        <v>18131</v>
      </c>
      <c r="AH7296" t="s">
        <v>18132</v>
      </c>
    </row>
    <row r="7297" spans="4:36">
      <c r="D7297" t="s">
        <v>39434</v>
      </c>
      <c r="E7297" t="s">
        <v>19087</v>
      </c>
      <c r="I7297" t="s">
        <v>29</v>
      </c>
      <c r="K7297" t="s">
        <v>33</v>
      </c>
      <c r="L7297" t="s">
        <v>33</v>
      </c>
      <c r="M7297" t="s">
        <v>33</v>
      </c>
      <c r="N7297" t="s">
        <v>33</v>
      </c>
      <c r="O7297" t="s">
        <v>18895</v>
      </c>
      <c r="P7297" t="s">
        <v>19088</v>
      </c>
      <c r="Q7297" t="s">
        <v>33</v>
      </c>
      <c r="R7297" t="s">
        <v>18902</v>
      </c>
      <c r="S7297" t="s">
        <v>19089</v>
      </c>
      <c r="T7297" t="s">
        <v>18129</v>
      </c>
      <c r="U7297" t="s">
        <v>18130</v>
      </c>
      <c r="V7297" t="s">
        <v>41</v>
      </c>
      <c r="W7297" t="s">
        <v>42</v>
      </c>
      <c r="X7297" t="s">
        <v>43</v>
      </c>
      <c r="AA7297" t="s">
        <v>45</v>
      </c>
      <c r="AB7297" t="s">
        <v>8878</v>
      </c>
      <c r="AC7297" t="s">
        <v>8879</v>
      </c>
      <c r="AE7297" t="s">
        <v>8878</v>
      </c>
      <c r="AF7297" t="s">
        <v>8879</v>
      </c>
      <c r="AG7297" t="s">
        <v>19090</v>
      </c>
      <c r="AH7297" t="s">
        <v>19091</v>
      </c>
    </row>
    <row r="7298" spans="4:36">
      <c r="D7298" t="s">
        <v>39434</v>
      </c>
      <c r="E7298" t="s">
        <v>19092</v>
      </c>
      <c r="I7298" t="s">
        <v>29</v>
      </c>
      <c r="K7298" t="s">
        <v>33</v>
      </c>
      <c r="L7298" t="s">
        <v>33</v>
      </c>
      <c r="M7298" t="s">
        <v>33</v>
      </c>
      <c r="N7298" t="s">
        <v>33</v>
      </c>
      <c r="O7298" t="s">
        <v>18895</v>
      </c>
      <c r="P7298" t="s">
        <v>19088</v>
      </c>
      <c r="Q7298" t="s">
        <v>33</v>
      </c>
      <c r="R7298" t="s">
        <v>18902</v>
      </c>
      <c r="S7298" t="s">
        <v>19089</v>
      </c>
      <c r="T7298" t="s">
        <v>18129</v>
      </c>
      <c r="U7298" t="s">
        <v>18130</v>
      </c>
      <c r="V7298" t="s">
        <v>41</v>
      </c>
      <c r="W7298" t="s">
        <v>42</v>
      </c>
      <c r="X7298" t="s">
        <v>43</v>
      </c>
      <c r="AA7298" t="s">
        <v>45</v>
      </c>
      <c r="AB7298" t="s">
        <v>8878</v>
      </c>
      <c r="AC7298" t="s">
        <v>8879</v>
      </c>
      <c r="AE7298" t="s">
        <v>8878</v>
      </c>
      <c r="AF7298" t="s">
        <v>8879</v>
      </c>
      <c r="AG7298" t="s">
        <v>19093</v>
      </c>
      <c r="AH7298" t="s">
        <v>19094</v>
      </c>
    </row>
    <row r="7299" spans="4:36">
      <c r="D7299" t="s">
        <v>39434</v>
      </c>
      <c r="E7299" t="s">
        <v>25514</v>
      </c>
      <c r="K7299" t="s">
        <v>33</v>
      </c>
      <c r="L7299" t="s">
        <v>33</v>
      </c>
      <c r="M7299" t="s">
        <v>33</v>
      </c>
      <c r="N7299" t="s">
        <v>33</v>
      </c>
      <c r="O7299" t="s">
        <v>18895</v>
      </c>
      <c r="P7299" t="s">
        <v>25515</v>
      </c>
      <c r="Q7299" t="s">
        <v>33</v>
      </c>
      <c r="R7299" t="s">
        <v>25516</v>
      </c>
      <c r="S7299" t="s">
        <v>25517</v>
      </c>
      <c r="T7299" t="s">
        <v>25464</v>
      </c>
      <c r="W7299" t="s">
        <v>2092</v>
      </c>
      <c r="X7299" t="s">
        <v>43</v>
      </c>
      <c r="AB7299" t="s">
        <v>3646</v>
      </c>
      <c r="AE7299" t="s">
        <v>25465</v>
      </c>
      <c r="AF7299" t="s">
        <v>25465</v>
      </c>
      <c r="AG7299" t="s">
        <v>24858</v>
      </c>
      <c r="AJ7299" t="s">
        <v>23036</v>
      </c>
    </row>
    <row r="7300" spans="4:36">
      <c r="D7300" t="s">
        <v>39434</v>
      </c>
      <c r="E7300" t="s">
        <v>18900</v>
      </c>
      <c r="I7300" t="s">
        <v>411</v>
      </c>
      <c r="K7300" t="s">
        <v>33</v>
      </c>
      <c r="L7300" t="s">
        <v>33</v>
      </c>
      <c r="M7300" t="s">
        <v>33</v>
      </c>
      <c r="N7300" t="s">
        <v>33</v>
      </c>
      <c r="O7300" t="s">
        <v>18895</v>
      </c>
      <c r="P7300" t="s">
        <v>18901</v>
      </c>
      <c r="Q7300" t="s">
        <v>33</v>
      </c>
      <c r="R7300" t="s">
        <v>18902</v>
      </c>
      <c r="S7300" t="s">
        <v>18903</v>
      </c>
      <c r="T7300" t="s">
        <v>18667</v>
      </c>
      <c r="U7300" t="s">
        <v>4467</v>
      </c>
      <c r="V7300" t="s">
        <v>8892</v>
      </c>
      <c r="W7300" t="s">
        <v>42</v>
      </c>
      <c r="X7300" t="s">
        <v>43</v>
      </c>
      <c r="AA7300" t="s">
        <v>45</v>
      </c>
      <c r="AB7300" t="s">
        <v>8878</v>
      </c>
      <c r="AC7300" t="s">
        <v>8879</v>
      </c>
      <c r="AE7300" t="s">
        <v>8878</v>
      </c>
      <c r="AF7300" t="s">
        <v>8879</v>
      </c>
      <c r="AG7300" t="s">
        <v>18904</v>
      </c>
      <c r="AH7300" t="s">
        <v>18905</v>
      </c>
    </row>
    <row r="7301" spans="4:36">
      <c r="D7301" t="s">
        <v>39434</v>
      </c>
      <c r="E7301" t="s">
        <v>8605</v>
      </c>
      <c r="I7301" t="s">
        <v>411</v>
      </c>
      <c r="K7301" t="s">
        <v>33</v>
      </c>
      <c r="L7301" t="s">
        <v>33</v>
      </c>
      <c r="M7301" t="s">
        <v>33</v>
      </c>
      <c r="N7301" t="s">
        <v>33</v>
      </c>
      <c r="O7301" t="s">
        <v>8606</v>
      </c>
      <c r="P7301" t="s">
        <v>559</v>
      </c>
      <c r="Q7301" t="s">
        <v>33</v>
      </c>
      <c r="R7301" t="s">
        <v>8580</v>
      </c>
      <c r="S7301" t="s">
        <v>8607</v>
      </c>
      <c r="T7301" t="s">
        <v>1169</v>
      </c>
      <c r="W7301" t="s">
        <v>1169</v>
      </c>
      <c r="X7301" t="s">
        <v>43</v>
      </c>
      <c r="AB7301" t="s">
        <v>3886</v>
      </c>
      <c r="AC7301" t="s">
        <v>3886</v>
      </c>
      <c r="AE7301" t="s">
        <v>3886</v>
      </c>
      <c r="AF7301" t="s">
        <v>3886</v>
      </c>
    </row>
    <row r="7302" spans="4:36">
      <c r="D7302" t="s">
        <v>39434</v>
      </c>
      <c r="E7302" t="s">
        <v>18324</v>
      </c>
      <c r="I7302" t="s">
        <v>411</v>
      </c>
      <c r="K7302" t="s">
        <v>33</v>
      </c>
      <c r="L7302" t="s">
        <v>33</v>
      </c>
      <c r="M7302" t="s">
        <v>33</v>
      </c>
      <c r="N7302" t="s">
        <v>33</v>
      </c>
      <c r="O7302" t="s">
        <v>18325</v>
      </c>
      <c r="P7302" t="s">
        <v>18326</v>
      </c>
      <c r="Q7302" t="s">
        <v>33</v>
      </c>
      <c r="R7302" t="s">
        <v>2876</v>
      </c>
      <c r="S7302" t="s">
        <v>18327</v>
      </c>
      <c r="T7302" t="s">
        <v>18328</v>
      </c>
      <c r="U7302" t="s">
        <v>3478</v>
      </c>
      <c r="W7302" t="s">
        <v>3479</v>
      </c>
      <c r="X7302" t="s">
        <v>298</v>
      </c>
      <c r="AA7302" t="s">
        <v>45</v>
      </c>
      <c r="AB7302" t="s">
        <v>18329</v>
      </c>
      <c r="AC7302" t="s">
        <v>18330</v>
      </c>
      <c r="AE7302" t="s">
        <v>3480</v>
      </c>
      <c r="AF7302" t="s">
        <v>3481</v>
      </c>
    </row>
    <row r="7303" spans="4:36">
      <c r="D7303" t="s">
        <v>39434</v>
      </c>
      <c r="E7303" t="s">
        <v>18331</v>
      </c>
      <c r="I7303" t="s">
        <v>324</v>
      </c>
      <c r="K7303" t="s">
        <v>33</v>
      </c>
      <c r="L7303" t="s">
        <v>33</v>
      </c>
      <c r="M7303" t="s">
        <v>33</v>
      </c>
      <c r="N7303" t="s">
        <v>33</v>
      </c>
      <c r="O7303" t="s">
        <v>18325</v>
      </c>
      <c r="P7303" t="s">
        <v>18332</v>
      </c>
      <c r="Q7303" t="s">
        <v>33</v>
      </c>
      <c r="R7303" t="s">
        <v>18160</v>
      </c>
      <c r="S7303" t="s">
        <v>18333</v>
      </c>
      <c r="T7303" t="s">
        <v>5419</v>
      </c>
      <c r="W7303" t="s">
        <v>5419</v>
      </c>
      <c r="X7303" t="s">
        <v>43</v>
      </c>
      <c r="Z7303" t="s">
        <v>4551</v>
      </c>
      <c r="AA7303" t="s">
        <v>45</v>
      </c>
      <c r="AB7303" t="s">
        <v>3886</v>
      </c>
      <c r="AC7303" t="s">
        <v>3886</v>
      </c>
    </row>
    <row r="7304" spans="4:36">
      <c r="D7304" t="s">
        <v>39434</v>
      </c>
      <c r="E7304" t="s">
        <v>19589</v>
      </c>
      <c r="I7304" t="s">
        <v>29</v>
      </c>
      <c r="K7304" t="s">
        <v>33</v>
      </c>
      <c r="L7304" t="s">
        <v>33</v>
      </c>
      <c r="M7304" t="s">
        <v>33</v>
      </c>
      <c r="N7304" t="s">
        <v>33</v>
      </c>
      <c r="O7304" t="s">
        <v>18325</v>
      </c>
      <c r="P7304" t="s">
        <v>18332</v>
      </c>
      <c r="Q7304" t="s">
        <v>33</v>
      </c>
      <c r="R7304" t="s">
        <v>19590</v>
      </c>
      <c r="S7304" t="s">
        <v>18333</v>
      </c>
      <c r="T7304" t="s">
        <v>2108</v>
      </c>
      <c r="W7304" t="s">
        <v>42</v>
      </c>
      <c r="X7304" t="s">
        <v>43</v>
      </c>
      <c r="Z7304" t="s">
        <v>44</v>
      </c>
      <c r="AA7304" t="s">
        <v>45</v>
      </c>
      <c r="AB7304" t="s">
        <v>19417</v>
      </c>
      <c r="AC7304" t="s">
        <v>3886</v>
      </c>
      <c r="AE7304" t="s">
        <v>19417</v>
      </c>
      <c r="AF7304" t="s">
        <v>3886</v>
      </c>
    </row>
    <row r="7305" spans="4:36">
      <c r="D7305" t="s">
        <v>39434</v>
      </c>
      <c r="E7305" t="s">
        <v>22431</v>
      </c>
      <c r="I7305" t="s">
        <v>251</v>
      </c>
      <c r="K7305" t="s">
        <v>33</v>
      </c>
      <c r="L7305" t="s">
        <v>33</v>
      </c>
      <c r="M7305" t="s">
        <v>33</v>
      </c>
      <c r="N7305" t="s">
        <v>33</v>
      </c>
      <c r="O7305" t="s">
        <v>22432</v>
      </c>
      <c r="P7305" t="s">
        <v>18332</v>
      </c>
      <c r="Q7305" t="s">
        <v>33</v>
      </c>
      <c r="R7305" t="s">
        <v>19590</v>
      </c>
      <c r="S7305" t="s">
        <v>22433</v>
      </c>
      <c r="T7305" t="s">
        <v>22394</v>
      </c>
      <c r="U7305" t="s">
        <v>22030</v>
      </c>
      <c r="V7305" t="s">
        <v>4817</v>
      </c>
      <c r="W7305" t="s">
        <v>1202</v>
      </c>
      <c r="X7305" t="s">
        <v>43</v>
      </c>
      <c r="Z7305" t="s">
        <v>44</v>
      </c>
      <c r="AA7305" t="s">
        <v>45</v>
      </c>
      <c r="AB7305" t="s">
        <v>19832</v>
      </c>
      <c r="AC7305" t="s">
        <v>19832</v>
      </c>
      <c r="AE7305" t="s">
        <v>19832</v>
      </c>
      <c r="AF7305" t="s">
        <v>19832</v>
      </c>
      <c r="AG7305" t="s">
        <v>22434</v>
      </c>
      <c r="AH7305" t="s">
        <v>22435</v>
      </c>
    </row>
    <row r="7306" spans="4:36">
      <c r="D7306" t="s">
        <v>39434</v>
      </c>
      <c r="E7306" t="s">
        <v>6077</v>
      </c>
      <c r="I7306" t="s">
        <v>411</v>
      </c>
      <c r="K7306" t="s">
        <v>33</v>
      </c>
      <c r="L7306" t="s">
        <v>33</v>
      </c>
      <c r="M7306" t="s">
        <v>33</v>
      </c>
      <c r="N7306" t="s">
        <v>33</v>
      </c>
      <c r="O7306" t="s">
        <v>6078</v>
      </c>
      <c r="P7306" t="s">
        <v>33</v>
      </c>
      <c r="Q7306" t="s">
        <v>33</v>
      </c>
      <c r="S7306" t="s">
        <v>6079</v>
      </c>
      <c r="T7306" t="s">
        <v>1202</v>
      </c>
      <c r="W7306" t="s">
        <v>1202</v>
      </c>
      <c r="X7306" t="s">
        <v>43</v>
      </c>
      <c r="AB7306" t="s">
        <v>3854</v>
      </c>
      <c r="AC7306" t="s">
        <v>3854</v>
      </c>
    </row>
    <row r="7307" spans="4:36">
      <c r="D7307" t="s">
        <v>39434</v>
      </c>
      <c r="E7307" t="s">
        <v>6161</v>
      </c>
      <c r="I7307" t="s">
        <v>29</v>
      </c>
      <c r="K7307" t="s">
        <v>33</v>
      </c>
      <c r="L7307" t="s">
        <v>33</v>
      </c>
      <c r="M7307" t="s">
        <v>33</v>
      </c>
      <c r="N7307" t="s">
        <v>33</v>
      </c>
      <c r="O7307" t="s">
        <v>6078</v>
      </c>
      <c r="P7307" t="s">
        <v>33</v>
      </c>
      <c r="Q7307" t="s">
        <v>33</v>
      </c>
      <c r="S7307" t="s">
        <v>6079</v>
      </c>
      <c r="T7307" t="s">
        <v>6163</v>
      </c>
      <c r="W7307" t="s">
        <v>6164</v>
      </c>
      <c r="X7307" t="s">
        <v>43</v>
      </c>
      <c r="AB7307" t="s">
        <v>5047</v>
      </c>
      <c r="AC7307" t="s">
        <v>4785</v>
      </c>
    </row>
    <row r="7308" spans="4:36">
      <c r="D7308" t="s">
        <v>39434</v>
      </c>
      <c r="E7308" t="s">
        <v>8257</v>
      </c>
      <c r="I7308" t="s">
        <v>29</v>
      </c>
      <c r="K7308" t="s">
        <v>33</v>
      </c>
      <c r="L7308" t="s">
        <v>33</v>
      </c>
      <c r="M7308" t="s">
        <v>33</v>
      </c>
      <c r="N7308" t="s">
        <v>33</v>
      </c>
      <c r="O7308" t="s">
        <v>6078</v>
      </c>
      <c r="P7308" t="s">
        <v>33</v>
      </c>
      <c r="Q7308" t="s">
        <v>33</v>
      </c>
      <c r="S7308" t="s">
        <v>6079</v>
      </c>
      <c r="T7308" t="s">
        <v>8258</v>
      </c>
      <c r="W7308" t="s">
        <v>1202</v>
      </c>
      <c r="X7308" t="s">
        <v>43</v>
      </c>
      <c r="AB7308" t="s">
        <v>8146</v>
      </c>
      <c r="AC7308" t="s">
        <v>3854</v>
      </c>
      <c r="AJ7308" t="s">
        <v>8259</v>
      </c>
    </row>
    <row r="7309" spans="4:36">
      <c r="D7309" t="s">
        <v>39434</v>
      </c>
      <c r="E7309" t="s">
        <v>8269</v>
      </c>
      <c r="I7309" t="s">
        <v>29</v>
      </c>
      <c r="K7309" t="s">
        <v>33</v>
      </c>
      <c r="L7309" t="s">
        <v>33</v>
      </c>
      <c r="M7309" t="s">
        <v>33</v>
      </c>
      <c r="N7309" t="s">
        <v>33</v>
      </c>
      <c r="O7309" t="s">
        <v>6078</v>
      </c>
      <c r="P7309" t="s">
        <v>33</v>
      </c>
      <c r="Q7309" t="s">
        <v>33</v>
      </c>
      <c r="S7309" t="s">
        <v>6079</v>
      </c>
      <c r="T7309" t="s">
        <v>1202</v>
      </c>
      <c r="W7309" t="s">
        <v>1202</v>
      </c>
      <c r="X7309" t="s">
        <v>43</v>
      </c>
      <c r="AB7309" t="s">
        <v>8271</v>
      </c>
      <c r="AC7309" t="s">
        <v>8272</v>
      </c>
      <c r="AJ7309" t="s">
        <v>8273</v>
      </c>
    </row>
    <row r="7310" spans="4:36">
      <c r="D7310" t="s">
        <v>39434</v>
      </c>
      <c r="E7310" t="s">
        <v>8285</v>
      </c>
      <c r="I7310" t="s">
        <v>29</v>
      </c>
      <c r="K7310" t="s">
        <v>33</v>
      </c>
      <c r="L7310" t="s">
        <v>33</v>
      </c>
      <c r="M7310" t="s">
        <v>33</v>
      </c>
      <c r="N7310" t="s">
        <v>33</v>
      </c>
      <c r="O7310" t="s">
        <v>6078</v>
      </c>
      <c r="P7310" t="s">
        <v>33</v>
      </c>
      <c r="Q7310" t="s">
        <v>33</v>
      </c>
      <c r="S7310" t="s">
        <v>6079</v>
      </c>
      <c r="T7310" t="s">
        <v>8286</v>
      </c>
      <c r="U7310" t="s">
        <v>8286</v>
      </c>
      <c r="W7310" t="s">
        <v>8287</v>
      </c>
      <c r="X7310" t="s">
        <v>3194</v>
      </c>
      <c r="AB7310" t="s">
        <v>6057</v>
      </c>
      <c r="AC7310" t="s">
        <v>6058</v>
      </c>
      <c r="AJ7310" t="s">
        <v>8288</v>
      </c>
    </row>
    <row r="7311" spans="4:36">
      <c r="D7311" t="s">
        <v>39434</v>
      </c>
      <c r="E7311" t="s">
        <v>8297</v>
      </c>
      <c r="I7311" t="s">
        <v>29</v>
      </c>
      <c r="K7311" t="s">
        <v>33</v>
      </c>
      <c r="L7311" t="s">
        <v>33</v>
      </c>
      <c r="M7311" t="s">
        <v>33</v>
      </c>
      <c r="N7311" t="s">
        <v>33</v>
      </c>
      <c r="O7311" t="s">
        <v>6078</v>
      </c>
      <c r="P7311" t="s">
        <v>33</v>
      </c>
      <c r="Q7311" t="s">
        <v>33</v>
      </c>
      <c r="S7311" t="s">
        <v>6079</v>
      </c>
      <c r="T7311" t="s">
        <v>8298</v>
      </c>
      <c r="U7311" t="s">
        <v>8299</v>
      </c>
      <c r="V7311" t="s">
        <v>8300</v>
      </c>
      <c r="W7311" t="s">
        <v>390</v>
      </c>
      <c r="X7311" t="s">
        <v>43</v>
      </c>
      <c r="AB7311" t="s">
        <v>99</v>
      </c>
      <c r="AC7311" t="s">
        <v>100</v>
      </c>
      <c r="AJ7311" t="s">
        <v>6051</v>
      </c>
    </row>
    <row r="7312" spans="4:36">
      <c r="D7312" t="s">
        <v>39434</v>
      </c>
      <c r="E7312" t="s">
        <v>12010</v>
      </c>
      <c r="I7312" t="s">
        <v>29</v>
      </c>
      <c r="K7312" t="s">
        <v>33</v>
      </c>
      <c r="L7312" t="s">
        <v>33</v>
      </c>
      <c r="M7312" t="s">
        <v>33</v>
      </c>
      <c r="N7312" t="s">
        <v>33</v>
      </c>
      <c r="O7312" t="s">
        <v>6078</v>
      </c>
      <c r="P7312" t="s">
        <v>33</v>
      </c>
      <c r="Q7312" t="s">
        <v>33</v>
      </c>
      <c r="S7312" t="s">
        <v>6079</v>
      </c>
      <c r="AB7312" t="s">
        <v>11452</v>
      </c>
      <c r="AC7312" t="s">
        <v>3008</v>
      </c>
      <c r="AJ7312" t="s">
        <v>11913</v>
      </c>
    </row>
    <row r="7313" spans="4:36">
      <c r="D7313" t="s">
        <v>39434</v>
      </c>
      <c r="E7313" t="s">
        <v>12011</v>
      </c>
      <c r="I7313" t="s">
        <v>29</v>
      </c>
      <c r="K7313" t="s">
        <v>33</v>
      </c>
      <c r="L7313" t="s">
        <v>33</v>
      </c>
      <c r="M7313" t="s">
        <v>33</v>
      </c>
      <c r="N7313" t="s">
        <v>33</v>
      </c>
      <c r="O7313" t="s">
        <v>6078</v>
      </c>
      <c r="P7313" t="s">
        <v>33</v>
      </c>
      <c r="Q7313" t="s">
        <v>33</v>
      </c>
      <c r="S7313" t="s">
        <v>6079</v>
      </c>
      <c r="AB7313" t="s">
        <v>11452</v>
      </c>
      <c r="AC7313" t="s">
        <v>3008</v>
      </c>
      <c r="AJ7313" t="s">
        <v>12012</v>
      </c>
    </row>
    <row r="7314" spans="4:36">
      <c r="D7314" t="s">
        <v>39434</v>
      </c>
      <c r="E7314" t="s">
        <v>12054</v>
      </c>
      <c r="I7314" t="s">
        <v>29</v>
      </c>
      <c r="K7314" t="s">
        <v>33</v>
      </c>
      <c r="L7314" t="s">
        <v>33</v>
      </c>
      <c r="M7314" t="s">
        <v>33</v>
      </c>
      <c r="N7314" t="s">
        <v>33</v>
      </c>
      <c r="O7314" t="s">
        <v>6078</v>
      </c>
      <c r="P7314" t="s">
        <v>33</v>
      </c>
      <c r="Q7314" t="s">
        <v>33</v>
      </c>
      <c r="S7314" t="s">
        <v>6079</v>
      </c>
      <c r="T7314" t="s">
        <v>12055</v>
      </c>
      <c r="U7314" t="s">
        <v>12056</v>
      </c>
      <c r="V7314" t="s">
        <v>12057</v>
      </c>
      <c r="W7314" t="s">
        <v>1202</v>
      </c>
      <c r="X7314" t="s">
        <v>43</v>
      </c>
      <c r="AB7314" t="s">
        <v>12058</v>
      </c>
      <c r="AC7314" t="s">
        <v>12058</v>
      </c>
      <c r="AJ7314" t="s">
        <v>8131</v>
      </c>
    </row>
    <row r="7315" spans="4:36">
      <c r="D7315" t="s">
        <v>39434</v>
      </c>
      <c r="E7315" t="s">
        <v>12501</v>
      </c>
      <c r="I7315" t="s">
        <v>411</v>
      </c>
      <c r="K7315" t="s">
        <v>33</v>
      </c>
      <c r="L7315" t="s">
        <v>33</v>
      </c>
      <c r="M7315" t="s">
        <v>33</v>
      </c>
      <c r="N7315" t="s">
        <v>33</v>
      </c>
      <c r="O7315" t="s">
        <v>6078</v>
      </c>
      <c r="P7315" t="s">
        <v>33</v>
      </c>
      <c r="Q7315" t="s">
        <v>33</v>
      </c>
      <c r="S7315" t="s">
        <v>6079</v>
      </c>
      <c r="T7315" t="s">
        <v>12502</v>
      </c>
      <c r="U7315" t="s">
        <v>12503</v>
      </c>
      <c r="V7315" t="s">
        <v>12504</v>
      </c>
      <c r="W7315" t="s">
        <v>8418</v>
      </c>
      <c r="X7315" t="s">
        <v>43</v>
      </c>
      <c r="AB7315" t="s">
        <v>12505</v>
      </c>
      <c r="AC7315" t="s">
        <v>12506</v>
      </c>
      <c r="AJ7315" t="s">
        <v>12507</v>
      </c>
    </row>
    <row r="7316" spans="4:36">
      <c r="D7316" t="s">
        <v>39434</v>
      </c>
      <c r="E7316" t="s">
        <v>12508</v>
      </c>
      <c r="I7316" t="s">
        <v>29</v>
      </c>
      <c r="K7316" t="s">
        <v>33</v>
      </c>
      <c r="L7316" t="s">
        <v>33</v>
      </c>
      <c r="M7316" t="s">
        <v>33</v>
      </c>
      <c r="N7316" t="s">
        <v>33</v>
      </c>
      <c r="O7316" t="s">
        <v>6078</v>
      </c>
      <c r="P7316" t="s">
        <v>33</v>
      </c>
      <c r="Q7316" t="s">
        <v>33</v>
      </c>
      <c r="S7316" t="s">
        <v>6079</v>
      </c>
      <c r="T7316" t="s">
        <v>12502</v>
      </c>
      <c r="U7316" t="s">
        <v>12503</v>
      </c>
      <c r="V7316" t="s">
        <v>12504</v>
      </c>
      <c r="W7316" t="s">
        <v>8418</v>
      </c>
      <c r="X7316" t="s">
        <v>43</v>
      </c>
      <c r="AB7316" t="s">
        <v>12505</v>
      </c>
      <c r="AC7316" t="s">
        <v>12506</v>
      </c>
    </row>
    <row r="7317" spans="4:36">
      <c r="D7317" t="s">
        <v>39434</v>
      </c>
      <c r="E7317" t="s">
        <v>15275</v>
      </c>
      <c r="I7317" t="s">
        <v>29</v>
      </c>
      <c r="K7317" t="s">
        <v>33</v>
      </c>
      <c r="L7317" t="s">
        <v>33</v>
      </c>
      <c r="M7317" t="s">
        <v>33</v>
      </c>
      <c r="N7317" t="s">
        <v>33</v>
      </c>
      <c r="O7317" t="s">
        <v>15277</v>
      </c>
      <c r="P7317" t="s">
        <v>33</v>
      </c>
      <c r="Q7317" t="s">
        <v>33</v>
      </c>
      <c r="S7317" t="s">
        <v>15278</v>
      </c>
      <c r="T7317" t="s">
        <v>15279</v>
      </c>
      <c r="U7317" t="s">
        <v>501</v>
      </c>
      <c r="V7317" t="s">
        <v>41</v>
      </c>
      <c r="W7317" t="s">
        <v>42</v>
      </c>
      <c r="X7317" t="s">
        <v>43</v>
      </c>
      <c r="AB7317" t="s">
        <v>15280</v>
      </c>
      <c r="AC7317" t="s">
        <v>15280</v>
      </c>
      <c r="AE7317" t="s">
        <v>15280</v>
      </c>
      <c r="AF7317" t="s">
        <v>15280</v>
      </c>
      <c r="AG7317" t="s">
        <v>15281</v>
      </c>
      <c r="AH7317" t="s">
        <v>15282</v>
      </c>
      <c r="AJ7317" t="s">
        <v>15283</v>
      </c>
    </row>
    <row r="7318" spans="4:36">
      <c r="D7318" t="s">
        <v>39434</v>
      </c>
      <c r="E7318" t="s">
        <v>6627</v>
      </c>
      <c r="I7318" t="s">
        <v>137</v>
      </c>
      <c r="K7318" t="s">
        <v>33</v>
      </c>
      <c r="L7318" t="s">
        <v>33</v>
      </c>
      <c r="M7318" t="s">
        <v>33</v>
      </c>
      <c r="N7318" t="s">
        <v>33</v>
      </c>
      <c r="O7318" t="s">
        <v>6628</v>
      </c>
      <c r="P7318" t="s">
        <v>6629</v>
      </c>
      <c r="Q7318" t="s">
        <v>33</v>
      </c>
      <c r="R7318" t="s">
        <v>5397</v>
      </c>
      <c r="S7318" t="s">
        <v>6630</v>
      </c>
      <c r="T7318" t="s">
        <v>5359</v>
      </c>
      <c r="W7318" t="s">
        <v>42</v>
      </c>
      <c r="X7318" t="s">
        <v>43</v>
      </c>
      <c r="AB7318" t="s">
        <v>2933</v>
      </c>
      <c r="AC7318" t="s">
        <v>1163</v>
      </c>
      <c r="AE7318" t="s">
        <v>3914</v>
      </c>
      <c r="AF7318" t="s">
        <v>2909</v>
      </c>
    </row>
    <row r="7319" spans="4:36">
      <c r="D7319" t="s">
        <v>39434</v>
      </c>
      <c r="E7319" t="s">
        <v>6681</v>
      </c>
      <c r="I7319" t="s">
        <v>208</v>
      </c>
      <c r="K7319" t="s">
        <v>33</v>
      </c>
      <c r="L7319" t="s">
        <v>33</v>
      </c>
      <c r="M7319" t="s">
        <v>33</v>
      </c>
      <c r="N7319" t="s">
        <v>33</v>
      </c>
      <c r="O7319" t="s">
        <v>6628</v>
      </c>
      <c r="P7319" t="s">
        <v>6682</v>
      </c>
      <c r="Q7319" t="s">
        <v>33</v>
      </c>
      <c r="R7319" t="s">
        <v>4847</v>
      </c>
      <c r="S7319" t="s">
        <v>6683</v>
      </c>
      <c r="T7319" t="s">
        <v>5851</v>
      </c>
      <c r="W7319" t="s">
        <v>42</v>
      </c>
      <c r="X7319" t="s">
        <v>43</v>
      </c>
      <c r="AB7319" t="s">
        <v>2933</v>
      </c>
      <c r="AC7319" t="s">
        <v>1163</v>
      </c>
      <c r="AE7319" t="s">
        <v>3914</v>
      </c>
      <c r="AF7319" t="s">
        <v>2909</v>
      </c>
    </row>
    <row r="7320" spans="4:36">
      <c r="D7320" t="s">
        <v>39434</v>
      </c>
      <c r="E7320" t="s">
        <v>11795</v>
      </c>
      <c r="I7320" t="s">
        <v>411</v>
      </c>
      <c r="K7320" t="s">
        <v>33</v>
      </c>
      <c r="L7320" t="s">
        <v>33</v>
      </c>
      <c r="M7320" t="s">
        <v>33</v>
      </c>
      <c r="N7320" t="s">
        <v>33</v>
      </c>
      <c r="O7320" t="s">
        <v>11796</v>
      </c>
      <c r="P7320" t="s">
        <v>33</v>
      </c>
      <c r="Q7320" t="s">
        <v>33</v>
      </c>
      <c r="S7320" t="s">
        <v>11797</v>
      </c>
      <c r="T7320" t="s">
        <v>11798</v>
      </c>
      <c r="W7320" t="s">
        <v>11799</v>
      </c>
      <c r="X7320" t="s">
        <v>422</v>
      </c>
      <c r="AB7320" t="s">
        <v>8251</v>
      </c>
      <c r="AC7320" s="3" t="s">
        <v>39358</v>
      </c>
    </row>
    <row r="7321" spans="4:36">
      <c r="D7321" t="s">
        <v>39434</v>
      </c>
      <c r="E7321" t="s">
        <v>15465</v>
      </c>
      <c r="I7321" t="s">
        <v>208</v>
      </c>
      <c r="K7321" t="s">
        <v>33</v>
      </c>
      <c r="L7321" t="s">
        <v>33</v>
      </c>
      <c r="M7321" t="s">
        <v>33</v>
      </c>
      <c r="N7321" t="s">
        <v>33</v>
      </c>
      <c r="O7321" t="s">
        <v>11796</v>
      </c>
      <c r="P7321" t="s">
        <v>33</v>
      </c>
      <c r="Q7321" t="s">
        <v>33</v>
      </c>
      <c r="S7321" t="s">
        <v>11797</v>
      </c>
      <c r="T7321" t="s">
        <v>2026</v>
      </c>
      <c r="X7321" t="s">
        <v>2026</v>
      </c>
      <c r="AB7321" t="s">
        <v>15467</v>
      </c>
      <c r="AC7321" t="s">
        <v>1112</v>
      </c>
    </row>
    <row r="7322" spans="4:36">
      <c r="D7322" t="s">
        <v>39434</v>
      </c>
      <c r="E7322" t="s">
        <v>25208</v>
      </c>
      <c r="I7322" t="s">
        <v>411</v>
      </c>
      <c r="K7322" t="s">
        <v>33</v>
      </c>
      <c r="L7322" t="s">
        <v>33</v>
      </c>
      <c r="M7322" t="s">
        <v>33</v>
      </c>
      <c r="N7322" t="s">
        <v>33</v>
      </c>
      <c r="O7322" t="s">
        <v>18835</v>
      </c>
      <c r="P7322" t="s">
        <v>25209</v>
      </c>
      <c r="Q7322" t="s">
        <v>33</v>
      </c>
      <c r="R7322" t="s">
        <v>19873</v>
      </c>
      <c r="S7322" t="s">
        <v>25210</v>
      </c>
      <c r="T7322" t="s">
        <v>42</v>
      </c>
      <c r="W7322" t="s">
        <v>42</v>
      </c>
      <c r="X7322" t="s">
        <v>43</v>
      </c>
      <c r="Z7322" t="s">
        <v>4551</v>
      </c>
      <c r="AA7322" t="s">
        <v>45</v>
      </c>
      <c r="AB7322" t="s">
        <v>19832</v>
      </c>
      <c r="AC7322" t="s">
        <v>19832</v>
      </c>
      <c r="AE7322" t="s">
        <v>19832</v>
      </c>
      <c r="AF7322" t="s">
        <v>19832</v>
      </c>
      <c r="AG7322" t="s">
        <v>25211</v>
      </c>
      <c r="AH7322" t="s">
        <v>25212</v>
      </c>
    </row>
    <row r="7323" spans="4:36">
      <c r="D7323" t="s">
        <v>39434</v>
      </c>
      <c r="E7323" t="s">
        <v>18834</v>
      </c>
      <c r="I7323" t="s">
        <v>29</v>
      </c>
      <c r="K7323" t="s">
        <v>33</v>
      </c>
      <c r="L7323" t="s">
        <v>33</v>
      </c>
      <c r="M7323" t="s">
        <v>33</v>
      </c>
      <c r="N7323" t="s">
        <v>33</v>
      </c>
      <c r="O7323" t="s">
        <v>18835</v>
      </c>
      <c r="P7323" t="s">
        <v>18836</v>
      </c>
      <c r="Q7323" t="s">
        <v>33</v>
      </c>
      <c r="R7323" t="s">
        <v>18828</v>
      </c>
      <c r="S7323" t="s">
        <v>18837</v>
      </c>
      <c r="X7323" t="s">
        <v>618</v>
      </c>
      <c r="AA7323" t="s">
        <v>45</v>
      </c>
      <c r="AB7323" t="s">
        <v>3886</v>
      </c>
      <c r="AC7323" t="s">
        <v>3886</v>
      </c>
    </row>
    <row r="7324" spans="4:36">
      <c r="D7324" t="s">
        <v>39434</v>
      </c>
      <c r="E7324" t="s">
        <v>19325</v>
      </c>
      <c r="I7324" t="s">
        <v>29</v>
      </c>
      <c r="K7324" t="s">
        <v>33</v>
      </c>
      <c r="L7324" t="s">
        <v>33</v>
      </c>
      <c r="M7324" t="s">
        <v>33</v>
      </c>
      <c r="N7324" t="s">
        <v>33</v>
      </c>
      <c r="O7324" t="s">
        <v>18835</v>
      </c>
      <c r="P7324" t="s">
        <v>18836</v>
      </c>
      <c r="Q7324" t="s">
        <v>33</v>
      </c>
      <c r="R7324" t="s">
        <v>18828</v>
      </c>
      <c r="S7324" t="s">
        <v>18837</v>
      </c>
      <c r="T7324" t="s">
        <v>18248</v>
      </c>
      <c r="U7324" t="s">
        <v>18249</v>
      </c>
      <c r="V7324" t="s">
        <v>18454</v>
      </c>
      <c r="W7324" t="s">
        <v>42</v>
      </c>
      <c r="X7324" t="s">
        <v>43</v>
      </c>
      <c r="AA7324" t="s">
        <v>45</v>
      </c>
      <c r="AB7324" t="s">
        <v>8878</v>
      </c>
      <c r="AC7324" t="s">
        <v>8879</v>
      </c>
      <c r="AE7324" t="s">
        <v>19293</v>
      </c>
      <c r="AF7324" t="s">
        <v>19299</v>
      </c>
      <c r="AG7324" t="s">
        <v>18998</v>
      </c>
      <c r="AH7324" t="s">
        <v>18999</v>
      </c>
    </row>
    <row r="7325" spans="4:36">
      <c r="D7325" t="s">
        <v>39434</v>
      </c>
      <c r="E7325" t="s">
        <v>19788</v>
      </c>
      <c r="I7325" t="s">
        <v>29</v>
      </c>
      <c r="K7325" t="s">
        <v>33</v>
      </c>
      <c r="L7325" t="s">
        <v>33</v>
      </c>
      <c r="M7325" t="s">
        <v>33</v>
      </c>
      <c r="N7325" t="s">
        <v>33</v>
      </c>
      <c r="O7325" t="s">
        <v>18835</v>
      </c>
      <c r="P7325" t="s">
        <v>18836</v>
      </c>
      <c r="Q7325" t="s">
        <v>33</v>
      </c>
      <c r="R7325" t="s">
        <v>18828</v>
      </c>
      <c r="S7325" t="s">
        <v>18837</v>
      </c>
      <c r="T7325" t="s">
        <v>2108</v>
      </c>
      <c r="W7325" t="s">
        <v>42</v>
      </c>
      <c r="X7325" t="s">
        <v>43</v>
      </c>
      <c r="AB7325" t="s">
        <v>3886</v>
      </c>
      <c r="AC7325" t="s">
        <v>3886</v>
      </c>
      <c r="AE7325" t="s">
        <v>3886</v>
      </c>
      <c r="AF7325" t="s">
        <v>3886</v>
      </c>
    </row>
    <row r="7326" spans="4:36">
      <c r="D7326" t="s">
        <v>39434</v>
      </c>
      <c r="E7326" t="s">
        <v>19805</v>
      </c>
      <c r="I7326" t="s">
        <v>29</v>
      </c>
      <c r="K7326" t="s">
        <v>33</v>
      </c>
      <c r="L7326" t="s">
        <v>33</v>
      </c>
      <c r="M7326" t="s">
        <v>33</v>
      </c>
      <c r="N7326" t="s">
        <v>33</v>
      </c>
      <c r="O7326" t="s">
        <v>18835</v>
      </c>
      <c r="P7326" t="s">
        <v>18836</v>
      </c>
      <c r="Q7326" t="s">
        <v>33</v>
      </c>
      <c r="R7326" t="s">
        <v>18828</v>
      </c>
      <c r="S7326" t="s">
        <v>18837</v>
      </c>
      <c r="T7326" t="s">
        <v>19806</v>
      </c>
      <c r="U7326" t="s">
        <v>4971</v>
      </c>
      <c r="V7326" t="s">
        <v>41</v>
      </c>
      <c r="W7326" t="s">
        <v>42</v>
      </c>
      <c r="X7326" t="s">
        <v>43</v>
      </c>
      <c r="AB7326" t="s">
        <v>18118</v>
      </c>
      <c r="AC7326" t="s">
        <v>18119</v>
      </c>
      <c r="AE7326" t="s">
        <v>18118</v>
      </c>
      <c r="AF7326" t="s">
        <v>18119</v>
      </c>
      <c r="AG7326" t="s">
        <v>19807</v>
      </c>
      <c r="AH7326" t="s">
        <v>19808</v>
      </c>
    </row>
    <row r="7327" spans="4:36">
      <c r="D7327" t="s">
        <v>39434</v>
      </c>
      <c r="E7327" t="s">
        <v>25217</v>
      </c>
      <c r="I7327" t="s">
        <v>411</v>
      </c>
      <c r="K7327" t="s">
        <v>33</v>
      </c>
      <c r="L7327" t="s">
        <v>33</v>
      </c>
      <c r="M7327" t="s">
        <v>33</v>
      </c>
      <c r="N7327" t="s">
        <v>33</v>
      </c>
      <c r="O7327" t="s">
        <v>18835</v>
      </c>
      <c r="P7327" t="s">
        <v>18836</v>
      </c>
      <c r="Q7327" t="s">
        <v>33</v>
      </c>
      <c r="R7327" t="s">
        <v>25077</v>
      </c>
      <c r="S7327" t="s">
        <v>18837</v>
      </c>
      <c r="T7327" t="s">
        <v>42</v>
      </c>
      <c r="W7327" t="s">
        <v>42</v>
      </c>
      <c r="X7327" t="s">
        <v>43</v>
      </c>
      <c r="Z7327" t="s">
        <v>4551</v>
      </c>
      <c r="AA7327" t="s">
        <v>45</v>
      </c>
      <c r="AB7327" t="s">
        <v>19832</v>
      </c>
      <c r="AC7327" t="s">
        <v>19832</v>
      </c>
      <c r="AE7327" t="s">
        <v>19832</v>
      </c>
      <c r="AF7327" t="s">
        <v>19832</v>
      </c>
    </row>
    <row r="7328" spans="4:36">
      <c r="D7328" t="s">
        <v>39434</v>
      </c>
      <c r="E7328" t="s">
        <v>19785</v>
      </c>
      <c r="I7328" t="s">
        <v>29</v>
      </c>
      <c r="K7328" t="s">
        <v>33</v>
      </c>
      <c r="L7328" t="s">
        <v>33</v>
      </c>
      <c r="M7328" t="s">
        <v>33</v>
      </c>
      <c r="N7328" t="s">
        <v>33</v>
      </c>
      <c r="O7328" t="s">
        <v>18835</v>
      </c>
      <c r="P7328" t="s">
        <v>19786</v>
      </c>
      <c r="Q7328" t="s">
        <v>33</v>
      </c>
      <c r="R7328" t="s">
        <v>5781</v>
      </c>
      <c r="S7328" t="s">
        <v>19787</v>
      </c>
      <c r="T7328" t="s">
        <v>2108</v>
      </c>
      <c r="W7328" t="s">
        <v>42</v>
      </c>
      <c r="X7328" t="s">
        <v>43</v>
      </c>
      <c r="AB7328" t="s">
        <v>3886</v>
      </c>
      <c r="AC7328" t="s">
        <v>3886</v>
      </c>
      <c r="AE7328" t="s">
        <v>3886</v>
      </c>
      <c r="AF7328" t="s">
        <v>3886</v>
      </c>
    </row>
    <row r="7329" spans="4:36">
      <c r="D7329" t="s">
        <v>39434</v>
      </c>
      <c r="E7329" t="s">
        <v>25213</v>
      </c>
      <c r="I7329" t="s">
        <v>324</v>
      </c>
      <c r="K7329" t="s">
        <v>33</v>
      </c>
      <c r="L7329" t="s">
        <v>33</v>
      </c>
      <c r="M7329" t="s">
        <v>33</v>
      </c>
      <c r="N7329" t="s">
        <v>33</v>
      </c>
      <c r="O7329" t="s">
        <v>18835</v>
      </c>
      <c r="P7329" t="s">
        <v>927</v>
      </c>
      <c r="Q7329" t="s">
        <v>33</v>
      </c>
      <c r="R7329" t="s">
        <v>18496</v>
      </c>
      <c r="S7329" t="s">
        <v>25214</v>
      </c>
      <c r="T7329" t="s">
        <v>22256</v>
      </c>
      <c r="W7329" t="s">
        <v>8418</v>
      </c>
      <c r="X7329" t="s">
        <v>43</v>
      </c>
      <c r="AB7329" t="s">
        <v>19832</v>
      </c>
      <c r="AC7329" t="s">
        <v>19832</v>
      </c>
      <c r="AE7329" t="s">
        <v>19832</v>
      </c>
      <c r="AF7329" t="s">
        <v>19832</v>
      </c>
      <c r="AG7329" t="s">
        <v>25215</v>
      </c>
      <c r="AH7329" t="s">
        <v>25216</v>
      </c>
    </row>
    <row r="7330" spans="4:36">
      <c r="D7330" t="s">
        <v>39434</v>
      </c>
      <c r="E7330" t="s">
        <v>11878</v>
      </c>
      <c r="I7330" t="s">
        <v>363</v>
      </c>
      <c r="K7330" t="s">
        <v>33</v>
      </c>
      <c r="L7330" t="s">
        <v>33</v>
      </c>
      <c r="M7330" t="s">
        <v>33</v>
      </c>
      <c r="N7330" t="s">
        <v>33</v>
      </c>
      <c r="O7330" t="s">
        <v>11880</v>
      </c>
      <c r="P7330" t="s">
        <v>33</v>
      </c>
      <c r="Q7330" t="s">
        <v>33</v>
      </c>
      <c r="S7330" t="s">
        <v>11881</v>
      </c>
      <c r="T7330" t="s">
        <v>5551</v>
      </c>
      <c r="W7330" t="s">
        <v>5551</v>
      </c>
      <c r="X7330" t="s">
        <v>43</v>
      </c>
      <c r="AB7330" t="s">
        <v>2115</v>
      </c>
      <c r="AC7330" t="s">
        <v>2116</v>
      </c>
    </row>
    <row r="7331" spans="4:36">
      <c r="D7331" t="s">
        <v>39434</v>
      </c>
      <c r="E7331" t="s">
        <v>6826</v>
      </c>
      <c r="I7331" t="s">
        <v>324</v>
      </c>
      <c r="K7331" t="s">
        <v>33</v>
      </c>
      <c r="L7331" t="s">
        <v>33</v>
      </c>
      <c r="M7331" t="s">
        <v>33</v>
      </c>
      <c r="N7331" t="s">
        <v>33</v>
      </c>
      <c r="O7331" t="s">
        <v>6814</v>
      </c>
      <c r="P7331" t="s">
        <v>6827</v>
      </c>
      <c r="Q7331" t="s">
        <v>33</v>
      </c>
      <c r="R7331" t="s">
        <v>4847</v>
      </c>
      <c r="S7331" t="s">
        <v>6828</v>
      </c>
      <c r="T7331" t="s">
        <v>1169</v>
      </c>
      <c r="W7331" t="s">
        <v>1169</v>
      </c>
      <c r="X7331" t="s">
        <v>43</v>
      </c>
      <c r="AB7331" t="s">
        <v>2933</v>
      </c>
      <c r="AC7331" t="s">
        <v>1163</v>
      </c>
      <c r="AE7331" t="s">
        <v>3914</v>
      </c>
      <c r="AF7331" t="s">
        <v>2909</v>
      </c>
    </row>
    <row r="7332" spans="4:36">
      <c r="D7332" t="s">
        <v>39434</v>
      </c>
      <c r="E7332" t="s">
        <v>6818</v>
      </c>
      <c r="I7332" t="s">
        <v>137</v>
      </c>
      <c r="K7332" t="s">
        <v>33</v>
      </c>
      <c r="L7332" t="s">
        <v>33</v>
      </c>
      <c r="M7332" t="s">
        <v>33</v>
      </c>
      <c r="N7332" t="s">
        <v>33</v>
      </c>
      <c r="O7332" t="s">
        <v>6814</v>
      </c>
      <c r="P7332" t="s">
        <v>6819</v>
      </c>
      <c r="Q7332" t="s">
        <v>33</v>
      </c>
      <c r="R7332" t="s">
        <v>4847</v>
      </c>
      <c r="S7332" t="s">
        <v>6820</v>
      </c>
      <c r="T7332" t="s">
        <v>6821</v>
      </c>
      <c r="X7332" t="s">
        <v>43</v>
      </c>
      <c r="AB7332" t="s">
        <v>2933</v>
      </c>
      <c r="AC7332" t="s">
        <v>1163</v>
      </c>
      <c r="AE7332" t="s">
        <v>3914</v>
      </c>
      <c r="AF7332" t="s">
        <v>2909</v>
      </c>
    </row>
    <row r="7333" spans="4:36">
      <c r="D7333" t="s">
        <v>39434</v>
      </c>
      <c r="E7333" t="s">
        <v>6822</v>
      </c>
      <c r="I7333" t="s">
        <v>29</v>
      </c>
      <c r="K7333" t="s">
        <v>33</v>
      </c>
      <c r="L7333" t="s">
        <v>33</v>
      </c>
      <c r="M7333" t="s">
        <v>33</v>
      </c>
      <c r="N7333" t="s">
        <v>33</v>
      </c>
      <c r="O7333" t="s">
        <v>6814</v>
      </c>
      <c r="P7333" t="s">
        <v>6823</v>
      </c>
      <c r="Q7333" t="s">
        <v>33</v>
      </c>
      <c r="R7333" t="s">
        <v>6309</v>
      </c>
      <c r="S7333" t="s">
        <v>6824</v>
      </c>
      <c r="T7333" t="s">
        <v>6825</v>
      </c>
      <c r="W7333" t="s">
        <v>681</v>
      </c>
      <c r="X7333" t="s">
        <v>43</v>
      </c>
      <c r="AB7333" t="s">
        <v>2933</v>
      </c>
      <c r="AC7333" t="s">
        <v>1163</v>
      </c>
      <c r="AE7333" t="s">
        <v>3914</v>
      </c>
      <c r="AF7333" t="s">
        <v>2909</v>
      </c>
    </row>
    <row r="7334" spans="4:36">
      <c r="D7334" t="s">
        <v>39434</v>
      </c>
      <c r="E7334" t="s">
        <v>6829</v>
      </c>
      <c r="I7334" t="s">
        <v>208</v>
      </c>
      <c r="K7334" t="s">
        <v>33</v>
      </c>
      <c r="L7334" t="s">
        <v>33</v>
      </c>
      <c r="M7334" t="s">
        <v>33</v>
      </c>
      <c r="N7334" t="s">
        <v>33</v>
      </c>
      <c r="O7334" t="s">
        <v>6814</v>
      </c>
      <c r="P7334" t="s">
        <v>6830</v>
      </c>
      <c r="Q7334" t="s">
        <v>33</v>
      </c>
      <c r="R7334" t="s">
        <v>4847</v>
      </c>
      <c r="S7334" t="s">
        <v>6831</v>
      </c>
      <c r="T7334" t="s">
        <v>1169</v>
      </c>
      <c r="W7334" t="s">
        <v>1169</v>
      </c>
      <c r="X7334" t="s">
        <v>43</v>
      </c>
      <c r="AB7334" t="s">
        <v>3886</v>
      </c>
      <c r="AC7334" t="s">
        <v>3886</v>
      </c>
      <c r="AE7334" t="s">
        <v>3886</v>
      </c>
      <c r="AF7334" t="s">
        <v>3886</v>
      </c>
    </row>
    <row r="7335" spans="4:36">
      <c r="D7335" t="s">
        <v>39434</v>
      </c>
      <c r="E7335" t="s">
        <v>6813</v>
      </c>
      <c r="I7335" t="s">
        <v>208</v>
      </c>
      <c r="K7335" t="s">
        <v>33</v>
      </c>
      <c r="L7335" t="s">
        <v>33</v>
      </c>
      <c r="M7335" t="s">
        <v>33</v>
      </c>
      <c r="N7335" t="s">
        <v>33</v>
      </c>
      <c r="O7335" t="s">
        <v>6814</v>
      </c>
      <c r="P7335" t="s">
        <v>6815</v>
      </c>
      <c r="Q7335" t="s">
        <v>33</v>
      </c>
      <c r="R7335" t="s">
        <v>6816</v>
      </c>
      <c r="S7335" t="s">
        <v>6817</v>
      </c>
      <c r="T7335" t="s">
        <v>1169</v>
      </c>
      <c r="W7335" t="s">
        <v>1169</v>
      </c>
      <c r="X7335" t="s">
        <v>43</v>
      </c>
      <c r="AB7335" t="s">
        <v>2933</v>
      </c>
      <c r="AC7335" t="s">
        <v>1163</v>
      </c>
      <c r="AE7335" t="s">
        <v>3914</v>
      </c>
      <c r="AF7335" t="s">
        <v>2909</v>
      </c>
    </row>
    <row r="7336" spans="4:36">
      <c r="D7336" t="s">
        <v>39434</v>
      </c>
      <c r="E7336" t="s">
        <v>12224</v>
      </c>
      <c r="I7336" t="s">
        <v>411</v>
      </c>
      <c r="K7336" t="s">
        <v>33</v>
      </c>
      <c r="L7336" t="s">
        <v>33</v>
      </c>
      <c r="M7336" t="s">
        <v>33</v>
      </c>
      <c r="N7336" t="s">
        <v>33</v>
      </c>
      <c r="O7336" t="s">
        <v>12225</v>
      </c>
      <c r="P7336" t="s">
        <v>33</v>
      </c>
      <c r="Q7336" t="s">
        <v>33</v>
      </c>
      <c r="S7336" t="s">
        <v>12226</v>
      </c>
      <c r="T7336" t="s">
        <v>12227</v>
      </c>
      <c r="U7336" t="s">
        <v>12228</v>
      </c>
      <c r="W7336" t="s">
        <v>11775</v>
      </c>
      <c r="X7336" t="s">
        <v>1237</v>
      </c>
      <c r="AB7336" t="s">
        <v>12119</v>
      </c>
      <c r="AC7336" t="s">
        <v>6058</v>
      </c>
      <c r="AJ7336" t="s">
        <v>12229</v>
      </c>
    </row>
    <row r="7337" spans="4:36">
      <c r="D7337" t="s">
        <v>39434</v>
      </c>
      <c r="E7337" t="s">
        <v>15271</v>
      </c>
      <c r="I7337" t="s">
        <v>411</v>
      </c>
      <c r="K7337" t="s">
        <v>33</v>
      </c>
      <c r="L7337" t="s">
        <v>33</v>
      </c>
      <c r="M7337" t="s">
        <v>33</v>
      </c>
      <c r="N7337" t="s">
        <v>33</v>
      </c>
      <c r="O7337" t="s">
        <v>15272</v>
      </c>
      <c r="P7337" t="s">
        <v>33</v>
      </c>
      <c r="Q7337" t="s">
        <v>33</v>
      </c>
      <c r="S7337" t="s">
        <v>15273</v>
      </c>
      <c r="T7337" t="s">
        <v>60</v>
      </c>
      <c r="W7337" t="s">
        <v>60</v>
      </c>
      <c r="X7337" t="s">
        <v>43</v>
      </c>
      <c r="AB7337" t="s">
        <v>15274</v>
      </c>
      <c r="AC7337" t="s">
        <v>3919</v>
      </c>
    </row>
    <row r="7338" spans="4:36">
      <c r="D7338" t="s">
        <v>39434</v>
      </c>
      <c r="E7338" t="s">
        <v>19793</v>
      </c>
      <c r="I7338" t="s">
        <v>29</v>
      </c>
      <c r="K7338" t="s">
        <v>33</v>
      </c>
      <c r="L7338" t="s">
        <v>33</v>
      </c>
      <c r="M7338" t="s">
        <v>33</v>
      </c>
      <c r="N7338" t="s">
        <v>33</v>
      </c>
      <c r="O7338" t="s">
        <v>19794</v>
      </c>
      <c r="P7338" t="s">
        <v>19795</v>
      </c>
      <c r="Q7338" t="s">
        <v>33</v>
      </c>
      <c r="R7338" t="s">
        <v>19796</v>
      </c>
      <c r="S7338" t="s">
        <v>19797</v>
      </c>
      <c r="T7338" t="s">
        <v>60</v>
      </c>
      <c r="W7338" t="s">
        <v>60</v>
      </c>
      <c r="X7338" t="s">
        <v>43</v>
      </c>
      <c r="AB7338" t="s">
        <v>3886</v>
      </c>
      <c r="AC7338" t="s">
        <v>3886</v>
      </c>
      <c r="AE7338" t="s">
        <v>3886</v>
      </c>
      <c r="AF7338" t="s">
        <v>3886</v>
      </c>
    </row>
    <row r="7339" spans="4:36">
      <c r="D7339" t="s">
        <v>39434</v>
      </c>
      <c r="E7339" t="s">
        <v>19798</v>
      </c>
      <c r="I7339" t="s">
        <v>411</v>
      </c>
      <c r="K7339" t="s">
        <v>33</v>
      </c>
      <c r="L7339" t="s">
        <v>33</v>
      </c>
      <c r="M7339" t="s">
        <v>33</v>
      </c>
      <c r="N7339" t="s">
        <v>33</v>
      </c>
      <c r="O7339" t="s">
        <v>19794</v>
      </c>
      <c r="P7339" t="s">
        <v>19795</v>
      </c>
      <c r="Q7339" t="s">
        <v>33</v>
      </c>
      <c r="R7339" t="s">
        <v>19796</v>
      </c>
      <c r="S7339" t="s">
        <v>19797</v>
      </c>
      <c r="T7339" t="s">
        <v>19329</v>
      </c>
      <c r="U7339" t="s">
        <v>19330</v>
      </c>
      <c r="V7339" t="s">
        <v>19331</v>
      </c>
      <c r="W7339" t="s">
        <v>3488</v>
      </c>
      <c r="X7339" t="s">
        <v>43</v>
      </c>
      <c r="AB7339" t="s">
        <v>3886</v>
      </c>
      <c r="AC7339" t="s">
        <v>3886</v>
      </c>
      <c r="AE7339" t="s">
        <v>3886</v>
      </c>
      <c r="AF7339" t="s">
        <v>3886</v>
      </c>
    </row>
    <row r="7340" spans="4:36">
      <c r="D7340" t="s">
        <v>39434</v>
      </c>
      <c r="E7340" t="s">
        <v>6328</v>
      </c>
      <c r="I7340" t="s">
        <v>324</v>
      </c>
      <c r="K7340" t="s">
        <v>33</v>
      </c>
      <c r="L7340" t="s">
        <v>33</v>
      </c>
      <c r="M7340" t="s">
        <v>33</v>
      </c>
      <c r="N7340" t="s">
        <v>33</v>
      </c>
      <c r="O7340" t="s">
        <v>6325</v>
      </c>
      <c r="P7340" t="s">
        <v>305</v>
      </c>
      <c r="Q7340" t="s">
        <v>33</v>
      </c>
      <c r="R7340" t="s">
        <v>6326</v>
      </c>
      <c r="S7340" t="s">
        <v>6329</v>
      </c>
      <c r="T7340" t="s">
        <v>6196</v>
      </c>
      <c r="AB7340" t="s">
        <v>2933</v>
      </c>
      <c r="AC7340" t="s">
        <v>1163</v>
      </c>
      <c r="AE7340" t="s">
        <v>3914</v>
      </c>
      <c r="AF7340" t="s">
        <v>2909</v>
      </c>
    </row>
    <row r="7341" spans="4:36">
      <c r="D7341" t="s">
        <v>39434</v>
      </c>
      <c r="E7341" t="s">
        <v>6324</v>
      </c>
      <c r="I7341" t="s">
        <v>324</v>
      </c>
      <c r="K7341" t="s">
        <v>33</v>
      </c>
      <c r="L7341" t="s">
        <v>33</v>
      </c>
      <c r="M7341" t="s">
        <v>33</v>
      </c>
      <c r="N7341" t="s">
        <v>33</v>
      </c>
      <c r="O7341" t="s">
        <v>6325</v>
      </c>
      <c r="P7341" t="s">
        <v>5961</v>
      </c>
      <c r="Q7341" t="s">
        <v>33</v>
      </c>
      <c r="R7341" t="s">
        <v>6326</v>
      </c>
      <c r="S7341" t="s">
        <v>6327</v>
      </c>
      <c r="T7341" t="s">
        <v>6196</v>
      </c>
      <c r="AB7341" t="s">
        <v>2933</v>
      </c>
      <c r="AC7341" t="s">
        <v>1163</v>
      </c>
      <c r="AE7341" t="s">
        <v>3914</v>
      </c>
      <c r="AF7341" t="s">
        <v>2909</v>
      </c>
    </row>
    <row r="7342" spans="4:36">
      <c r="D7342" t="s">
        <v>39434</v>
      </c>
      <c r="E7342" t="s">
        <v>6037</v>
      </c>
      <c r="I7342" t="s">
        <v>29</v>
      </c>
      <c r="K7342" t="s">
        <v>33</v>
      </c>
      <c r="L7342" t="s">
        <v>33</v>
      </c>
      <c r="M7342" t="s">
        <v>33</v>
      </c>
      <c r="N7342" t="s">
        <v>33</v>
      </c>
      <c r="O7342" t="s">
        <v>6039</v>
      </c>
      <c r="P7342" t="s">
        <v>33</v>
      </c>
      <c r="Q7342" t="s">
        <v>33</v>
      </c>
      <c r="S7342" t="s">
        <v>6040</v>
      </c>
      <c r="T7342" t="s">
        <v>1202</v>
      </c>
      <c r="W7342" t="s">
        <v>1202</v>
      </c>
      <c r="X7342" t="s">
        <v>43</v>
      </c>
      <c r="AB7342" t="s">
        <v>3854</v>
      </c>
      <c r="AC7342" t="s">
        <v>3854</v>
      </c>
      <c r="AJ7342" t="s">
        <v>6041</v>
      </c>
    </row>
    <row r="7343" spans="4:36">
      <c r="D7343" t="s">
        <v>39434</v>
      </c>
      <c r="E7343" t="s">
        <v>6042</v>
      </c>
      <c r="I7343" t="s">
        <v>29</v>
      </c>
      <c r="K7343" t="s">
        <v>33</v>
      </c>
      <c r="L7343" t="s">
        <v>33</v>
      </c>
      <c r="M7343" t="s">
        <v>33</v>
      </c>
      <c r="N7343" t="s">
        <v>33</v>
      </c>
      <c r="O7343" t="s">
        <v>6039</v>
      </c>
      <c r="P7343" t="s">
        <v>33</v>
      </c>
      <c r="Q7343" t="s">
        <v>33</v>
      </c>
      <c r="S7343" t="s">
        <v>6040</v>
      </c>
      <c r="T7343" t="s">
        <v>2026</v>
      </c>
      <c r="X7343" t="s">
        <v>2026</v>
      </c>
      <c r="AB7343" t="s">
        <v>3854</v>
      </c>
      <c r="AC7343" t="s">
        <v>3854</v>
      </c>
      <c r="AJ7343" t="s">
        <v>6043</v>
      </c>
    </row>
    <row r="7344" spans="4:36">
      <c r="D7344" t="s">
        <v>39434</v>
      </c>
      <c r="E7344" t="s">
        <v>6044</v>
      </c>
      <c r="I7344" t="s">
        <v>29</v>
      </c>
      <c r="K7344" t="s">
        <v>33</v>
      </c>
      <c r="L7344" t="s">
        <v>33</v>
      </c>
      <c r="M7344" t="s">
        <v>33</v>
      </c>
      <c r="N7344" t="s">
        <v>33</v>
      </c>
      <c r="O7344" t="s">
        <v>6039</v>
      </c>
      <c r="P7344" t="s">
        <v>33</v>
      </c>
      <c r="Q7344" t="s">
        <v>33</v>
      </c>
      <c r="S7344" t="s">
        <v>6040</v>
      </c>
      <c r="T7344" t="s">
        <v>6045</v>
      </c>
      <c r="W7344" t="s">
        <v>1202</v>
      </c>
      <c r="X7344" t="s">
        <v>43</v>
      </c>
      <c r="AB7344" t="s">
        <v>3854</v>
      </c>
      <c r="AC7344" t="s">
        <v>3854</v>
      </c>
      <c r="AJ7344" t="s">
        <v>6046</v>
      </c>
    </row>
    <row r="7345" spans="4:36">
      <c r="D7345" t="s">
        <v>39434</v>
      </c>
      <c r="E7345" t="s">
        <v>6129</v>
      </c>
      <c r="I7345" t="s">
        <v>29</v>
      </c>
      <c r="K7345" t="s">
        <v>33</v>
      </c>
      <c r="L7345" t="s">
        <v>33</v>
      </c>
      <c r="M7345" t="s">
        <v>33</v>
      </c>
      <c r="N7345" t="s">
        <v>33</v>
      </c>
      <c r="O7345" t="s">
        <v>6039</v>
      </c>
      <c r="P7345" t="s">
        <v>33</v>
      </c>
      <c r="Q7345" t="s">
        <v>33</v>
      </c>
      <c r="S7345" t="s">
        <v>6040</v>
      </c>
      <c r="T7345" t="s">
        <v>5419</v>
      </c>
      <c r="W7345" t="s">
        <v>5419</v>
      </c>
      <c r="X7345" t="s">
        <v>43</v>
      </c>
      <c r="AB7345" t="s">
        <v>3854</v>
      </c>
      <c r="AC7345" t="s">
        <v>3854</v>
      </c>
      <c r="AJ7345" t="s">
        <v>6130</v>
      </c>
    </row>
    <row r="7346" spans="4:36">
      <c r="D7346" t="s">
        <v>39434</v>
      </c>
      <c r="E7346" t="s">
        <v>6986</v>
      </c>
      <c r="I7346" t="s">
        <v>890</v>
      </c>
      <c r="K7346" t="s">
        <v>33</v>
      </c>
      <c r="L7346" t="s">
        <v>33</v>
      </c>
      <c r="M7346" t="s">
        <v>33</v>
      </c>
      <c r="N7346" t="s">
        <v>33</v>
      </c>
      <c r="O7346" t="s">
        <v>6039</v>
      </c>
      <c r="P7346" t="s">
        <v>33</v>
      </c>
      <c r="Q7346" t="s">
        <v>33</v>
      </c>
      <c r="S7346" t="s">
        <v>6040</v>
      </c>
      <c r="T7346" t="s">
        <v>6987</v>
      </c>
      <c r="U7346" t="s">
        <v>1219</v>
      </c>
      <c r="V7346" t="s">
        <v>6988</v>
      </c>
      <c r="W7346" t="s">
        <v>6311</v>
      </c>
      <c r="X7346" t="s">
        <v>43</v>
      </c>
      <c r="AB7346" t="s">
        <v>99</v>
      </c>
      <c r="AC7346" t="s">
        <v>100</v>
      </c>
      <c r="AJ7346" t="s">
        <v>6051</v>
      </c>
    </row>
    <row r="7347" spans="4:36">
      <c r="D7347" t="s">
        <v>39434</v>
      </c>
      <c r="E7347" t="s">
        <v>6989</v>
      </c>
      <c r="I7347" t="s">
        <v>411</v>
      </c>
      <c r="K7347" t="s">
        <v>33</v>
      </c>
      <c r="L7347" t="s">
        <v>33</v>
      </c>
      <c r="M7347" t="s">
        <v>33</v>
      </c>
      <c r="N7347" t="s">
        <v>33</v>
      </c>
      <c r="O7347" t="s">
        <v>6039</v>
      </c>
      <c r="P7347" t="s">
        <v>33</v>
      </c>
      <c r="Q7347" t="s">
        <v>33</v>
      </c>
      <c r="S7347" t="s">
        <v>6040</v>
      </c>
      <c r="T7347" t="s">
        <v>6991</v>
      </c>
      <c r="V7347" t="s">
        <v>5170</v>
      </c>
      <c r="W7347" t="s">
        <v>1202</v>
      </c>
      <c r="X7347" t="s">
        <v>43</v>
      </c>
      <c r="AB7347" t="s">
        <v>6992</v>
      </c>
      <c r="AC7347" t="s">
        <v>6993</v>
      </c>
      <c r="AJ7347" t="s">
        <v>6051</v>
      </c>
    </row>
    <row r="7348" spans="4:36">
      <c r="D7348" t="s">
        <v>39434</v>
      </c>
      <c r="E7348" t="s">
        <v>7004</v>
      </c>
      <c r="I7348" t="s">
        <v>324</v>
      </c>
      <c r="K7348" t="s">
        <v>33</v>
      </c>
      <c r="L7348" t="s">
        <v>33</v>
      </c>
      <c r="M7348" t="s">
        <v>33</v>
      </c>
      <c r="N7348" t="s">
        <v>33</v>
      </c>
      <c r="O7348" t="s">
        <v>6039</v>
      </c>
      <c r="P7348" t="s">
        <v>33</v>
      </c>
      <c r="Q7348" t="s">
        <v>33</v>
      </c>
      <c r="S7348" t="s">
        <v>6040</v>
      </c>
      <c r="T7348" t="s">
        <v>6076</v>
      </c>
      <c r="AB7348" t="s">
        <v>99</v>
      </c>
      <c r="AC7348" t="s">
        <v>100</v>
      </c>
      <c r="AJ7348" t="s">
        <v>6051</v>
      </c>
    </row>
    <row r="7349" spans="4:36">
      <c r="D7349" t="s">
        <v>39434</v>
      </c>
      <c r="E7349" t="s">
        <v>7005</v>
      </c>
      <c r="I7349" t="s">
        <v>208</v>
      </c>
      <c r="K7349" t="s">
        <v>33</v>
      </c>
      <c r="L7349" t="s">
        <v>33</v>
      </c>
      <c r="M7349" t="s">
        <v>33</v>
      </c>
      <c r="N7349" t="s">
        <v>33</v>
      </c>
      <c r="O7349" t="s">
        <v>6039</v>
      </c>
      <c r="P7349" t="s">
        <v>33</v>
      </c>
      <c r="Q7349" t="s">
        <v>7007</v>
      </c>
      <c r="S7349" t="s">
        <v>7008</v>
      </c>
      <c r="T7349" t="s">
        <v>6987</v>
      </c>
      <c r="U7349" t="s">
        <v>1219</v>
      </c>
      <c r="V7349" t="s">
        <v>6988</v>
      </c>
      <c r="W7349" t="s">
        <v>6311</v>
      </c>
      <c r="X7349" t="s">
        <v>43</v>
      </c>
      <c r="AB7349" t="s">
        <v>7009</v>
      </c>
      <c r="AC7349" t="s">
        <v>7009</v>
      </c>
      <c r="AJ7349" t="s">
        <v>7010</v>
      </c>
    </row>
    <row r="7350" spans="4:36">
      <c r="D7350" t="s">
        <v>39434</v>
      </c>
      <c r="E7350" t="s">
        <v>7011</v>
      </c>
      <c r="I7350" t="s">
        <v>411</v>
      </c>
      <c r="K7350" t="s">
        <v>33</v>
      </c>
      <c r="L7350" t="s">
        <v>33</v>
      </c>
      <c r="M7350" t="s">
        <v>33</v>
      </c>
      <c r="N7350" t="s">
        <v>33</v>
      </c>
      <c r="O7350" t="s">
        <v>6039</v>
      </c>
      <c r="P7350" t="s">
        <v>33</v>
      </c>
      <c r="Q7350" t="s">
        <v>33</v>
      </c>
      <c r="S7350" t="s">
        <v>6040</v>
      </c>
      <c r="T7350" t="s">
        <v>7013</v>
      </c>
      <c r="V7350" t="s">
        <v>1070</v>
      </c>
      <c r="W7350" t="s">
        <v>42</v>
      </c>
      <c r="X7350" t="s">
        <v>43</v>
      </c>
      <c r="AB7350" t="s">
        <v>7014</v>
      </c>
      <c r="AC7350" t="s">
        <v>1072</v>
      </c>
      <c r="AJ7350" t="s">
        <v>7015</v>
      </c>
    </row>
    <row r="7351" spans="4:36">
      <c r="D7351" t="s">
        <v>39434</v>
      </c>
      <c r="E7351" t="s">
        <v>8117</v>
      </c>
      <c r="I7351" t="s">
        <v>137</v>
      </c>
      <c r="K7351" t="s">
        <v>33</v>
      </c>
      <c r="L7351" t="s">
        <v>33</v>
      </c>
      <c r="M7351" t="s">
        <v>33</v>
      </c>
      <c r="N7351" t="s">
        <v>33</v>
      </c>
      <c r="O7351" t="s">
        <v>6039</v>
      </c>
      <c r="P7351" t="s">
        <v>33</v>
      </c>
      <c r="Q7351" t="s">
        <v>33</v>
      </c>
      <c r="S7351" t="s">
        <v>6040</v>
      </c>
      <c r="T7351" t="s">
        <v>8119</v>
      </c>
      <c r="U7351" t="s">
        <v>8120</v>
      </c>
      <c r="V7351" t="s">
        <v>8121</v>
      </c>
      <c r="W7351" t="s">
        <v>3488</v>
      </c>
      <c r="X7351" t="s">
        <v>43</v>
      </c>
      <c r="AB7351" t="s">
        <v>8122</v>
      </c>
      <c r="AC7351" t="s">
        <v>8122</v>
      </c>
      <c r="AJ7351" t="s">
        <v>8123</v>
      </c>
    </row>
    <row r="7352" spans="4:36">
      <c r="D7352" t="s">
        <v>39434</v>
      </c>
      <c r="E7352" t="s">
        <v>8124</v>
      </c>
      <c r="I7352" t="s">
        <v>29</v>
      </c>
      <c r="K7352" t="s">
        <v>33</v>
      </c>
      <c r="L7352" t="s">
        <v>33</v>
      </c>
      <c r="M7352" t="s">
        <v>33</v>
      </c>
      <c r="N7352" t="s">
        <v>33</v>
      </c>
      <c r="O7352" t="s">
        <v>6039</v>
      </c>
      <c r="P7352" t="s">
        <v>33</v>
      </c>
      <c r="Q7352" t="s">
        <v>33</v>
      </c>
      <c r="S7352" t="s">
        <v>6040</v>
      </c>
      <c r="T7352" t="s">
        <v>8119</v>
      </c>
      <c r="U7352" t="s">
        <v>8120</v>
      </c>
      <c r="V7352" t="s">
        <v>8121</v>
      </c>
      <c r="W7352" t="s">
        <v>3488</v>
      </c>
      <c r="X7352" t="s">
        <v>43</v>
      </c>
      <c r="AB7352" t="s">
        <v>8122</v>
      </c>
      <c r="AC7352" t="s">
        <v>8122</v>
      </c>
      <c r="AJ7352" t="s">
        <v>7214</v>
      </c>
    </row>
    <row r="7353" spans="4:36">
      <c r="D7353" t="s">
        <v>39434</v>
      </c>
      <c r="E7353" t="s">
        <v>8125</v>
      </c>
      <c r="I7353" t="s">
        <v>251</v>
      </c>
      <c r="K7353" t="s">
        <v>33</v>
      </c>
      <c r="L7353" t="s">
        <v>33</v>
      </c>
      <c r="M7353" t="s">
        <v>33</v>
      </c>
      <c r="N7353" t="s">
        <v>33</v>
      </c>
      <c r="O7353" t="s">
        <v>6039</v>
      </c>
      <c r="P7353" t="s">
        <v>33</v>
      </c>
      <c r="Q7353" t="s">
        <v>33</v>
      </c>
      <c r="S7353" t="s">
        <v>6040</v>
      </c>
      <c r="T7353" t="s">
        <v>8119</v>
      </c>
      <c r="U7353" t="s">
        <v>8120</v>
      </c>
      <c r="V7353" t="s">
        <v>8121</v>
      </c>
      <c r="W7353" t="s">
        <v>3488</v>
      </c>
      <c r="X7353" t="s">
        <v>43</v>
      </c>
      <c r="AB7353" t="s">
        <v>8122</v>
      </c>
      <c r="AC7353" t="s">
        <v>8122</v>
      </c>
      <c r="AJ7353" t="s">
        <v>7214</v>
      </c>
    </row>
    <row r="7354" spans="4:36">
      <c r="D7354" t="s">
        <v>39434</v>
      </c>
      <c r="E7354" t="s">
        <v>8154</v>
      </c>
      <c r="I7354" t="s">
        <v>29</v>
      </c>
      <c r="K7354" t="s">
        <v>33</v>
      </c>
      <c r="L7354" t="s">
        <v>33</v>
      </c>
      <c r="M7354" t="s">
        <v>33</v>
      </c>
      <c r="N7354" t="s">
        <v>33</v>
      </c>
      <c r="O7354" t="s">
        <v>6039</v>
      </c>
      <c r="P7354" t="s">
        <v>33</v>
      </c>
      <c r="Q7354" t="s">
        <v>33</v>
      </c>
      <c r="S7354" t="s">
        <v>6040</v>
      </c>
      <c r="T7354" t="s">
        <v>1202</v>
      </c>
      <c r="W7354" t="s">
        <v>1202</v>
      </c>
      <c r="X7354" t="s">
        <v>43</v>
      </c>
      <c r="AB7354" t="s">
        <v>8146</v>
      </c>
      <c r="AC7354" t="s">
        <v>3854</v>
      </c>
      <c r="AJ7354" t="s">
        <v>8155</v>
      </c>
    </row>
    <row r="7355" spans="4:36">
      <c r="D7355" t="s">
        <v>39434</v>
      </c>
      <c r="E7355" t="s">
        <v>8228</v>
      </c>
      <c r="I7355" t="s">
        <v>29</v>
      </c>
      <c r="K7355" t="s">
        <v>33</v>
      </c>
      <c r="L7355" t="s">
        <v>33</v>
      </c>
      <c r="M7355" t="s">
        <v>33</v>
      </c>
      <c r="N7355" t="s">
        <v>33</v>
      </c>
      <c r="O7355" t="s">
        <v>6039</v>
      </c>
      <c r="P7355" t="s">
        <v>33</v>
      </c>
      <c r="Q7355" t="s">
        <v>33</v>
      </c>
      <c r="S7355" t="s">
        <v>6040</v>
      </c>
      <c r="T7355" t="s">
        <v>6045</v>
      </c>
      <c r="U7355" t="s">
        <v>8229</v>
      </c>
      <c r="V7355" t="s">
        <v>8230</v>
      </c>
      <c r="W7355" t="s">
        <v>1202</v>
      </c>
      <c r="X7355" t="s">
        <v>43</v>
      </c>
      <c r="AB7355" t="s">
        <v>8146</v>
      </c>
      <c r="AC7355" t="s">
        <v>3854</v>
      </c>
      <c r="AJ7355" t="s">
        <v>6051</v>
      </c>
    </row>
    <row r="7356" spans="4:36">
      <c r="D7356" t="s">
        <v>39434</v>
      </c>
      <c r="E7356" t="s">
        <v>8231</v>
      </c>
      <c r="I7356" t="s">
        <v>29</v>
      </c>
      <c r="K7356" t="s">
        <v>33</v>
      </c>
      <c r="L7356" t="s">
        <v>33</v>
      </c>
      <c r="M7356" t="s">
        <v>33</v>
      </c>
      <c r="N7356" t="s">
        <v>33</v>
      </c>
      <c r="O7356" t="s">
        <v>6039</v>
      </c>
      <c r="P7356" t="s">
        <v>33</v>
      </c>
      <c r="Q7356" t="s">
        <v>33</v>
      </c>
      <c r="S7356" t="s">
        <v>6040</v>
      </c>
      <c r="T7356" t="s">
        <v>6076</v>
      </c>
      <c r="AB7356" t="s">
        <v>8146</v>
      </c>
      <c r="AC7356" t="s">
        <v>3854</v>
      </c>
      <c r="AJ7356" t="s">
        <v>6046</v>
      </c>
    </row>
    <row r="7357" spans="4:36">
      <c r="D7357" t="s">
        <v>39434</v>
      </c>
      <c r="E7357" t="s">
        <v>8232</v>
      </c>
      <c r="I7357" t="s">
        <v>29</v>
      </c>
      <c r="K7357" t="s">
        <v>33</v>
      </c>
      <c r="L7357" t="s">
        <v>33</v>
      </c>
      <c r="M7357" t="s">
        <v>33</v>
      </c>
      <c r="N7357" t="s">
        <v>33</v>
      </c>
      <c r="O7357" t="s">
        <v>6039</v>
      </c>
      <c r="P7357" t="s">
        <v>33</v>
      </c>
      <c r="Q7357" t="s">
        <v>33</v>
      </c>
      <c r="S7357" t="s">
        <v>6040</v>
      </c>
      <c r="T7357" t="s">
        <v>1202</v>
      </c>
      <c r="W7357" t="s">
        <v>1202</v>
      </c>
      <c r="X7357" t="s">
        <v>43</v>
      </c>
      <c r="AB7357" t="s">
        <v>8146</v>
      </c>
      <c r="AC7357" t="s">
        <v>3854</v>
      </c>
      <c r="AJ7357" t="s">
        <v>8233</v>
      </c>
    </row>
    <row r="7358" spans="4:36">
      <c r="D7358" t="s">
        <v>39434</v>
      </c>
      <c r="E7358" t="s">
        <v>8234</v>
      </c>
      <c r="I7358" t="s">
        <v>29</v>
      </c>
      <c r="K7358" t="s">
        <v>33</v>
      </c>
      <c r="L7358" t="s">
        <v>33</v>
      </c>
      <c r="M7358" t="s">
        <v>33</v>
      </c>
      <c r="N7358" t="s">
        <v>33</v>
      </c>
      <c r="O7358" t="s">
        <v>6039</v>
      </c>
      <c r="P7358" t="s">
        <v>33</v>
      </c>
      <c r="Q7358" t="s">
        <v>33</v>
      </c>
      <c r="S7358" t="s">
        <v>6040</v>
      </c>
      <c r="T7358" t="s">
        <v>8236</v>
      </c>
      <c r="U7358" t="s">
        <v>532</v>
      </c>
      <c r="V7358" t="s">
        <v>1201</v>
      </c>
      <c r="W7358" t="s">
        <v>1202</v>
      </c>
      <c r="X7358" t="s">
        <v>43</v>
      </c>
      <c r="AB7358" t="s">
        <v>544</v>
      </c>
      <c r="AC7358" s="3" t="s">
        <v>34016</v>
      </c>
      <c r="AJ7358" t="s">
        <v>8237</v>
      </c>
    </row>
    <row r="7359" spans="4:36">
      <c r="D7359" t="s">
        <v>39434</v>
      </c>
      <c r="E7359" t="s">
        <v>8238</v>
      </c>
      <c r="I7359" t="s">
        <v>29</v>
      </c>
      <c r="K7359" t="s">
        <v>33</v>
      </c>
      <c r="L7359" t="s">
        <v>33</v>
      </c>
      <c r="M7359" t="s">
        <v>33</v>
      </c>
      <c r="N7359" t="s">
        <v>33</v>
      </c>
      <c r="O7359" t="s">
        <v>6039</v>
      </c>
      <c r="P7359" t="s">
        <v>33</v>
      </c>
      <c r="Q7359" t="s">
        <v>33</v>
      </c>
      <c r="S7359" t="s">
        <v>6040</v>
      </c>
      <c r="T7359" t="s">
        <v>8239</v>
      </c>
      <c r="V7359" t="s">
        <v>5170</v>
      </c>
      <c r="W7359" t="s">
        <v>1202</v>
      </c>
      <c r="X7359" t="s">
        <v>43</v>
      </c>
      <c r="AB7359" t="s">
        <v>8146</v>
      </c>
      <c r="AC7359" t="s">
        <v>3854</v>
      </c>
      <c r="AJ7359" t="s">
        <v>8240</v>
      </c>
    </row>
    <row r="7360" spans="4:36">
      <c r="D7360" t="s">
        <v>39434</v>
      </c>
      <c r="E7360" t="s">
        <v>8260</v>
      </c>
      <c r="I7360" t="s">
        <v>29</v>
      </c>
      <c r="K7360" t="s">
        <v>33</v>
      </c>
      <c r="L7360" t="s">
        <v>33</v>
      </c>
      <c r="M7360" t="s">
        <v>33</v>
      </c>
      <c r="N7360" t="s">
        <v>33</v>
      </c>
      <c r="O7360" t="s">
        <v>6039</v>
      </c>
      <c r="P7360" t="s">
        <v>33</v>
      </c>
      <c r="Q7360" t="s">
        <v>33</v>
      </c>
      <c r="S7360" t="s">
        <v>6040</v>
      </c>
      <c r="T7360" t="s">
        <v>8262</v>
      </c>
      <c r="W7360" t="s">
        <v>8263</v>
      </c>
      <c r="X7360" t="s">
        <v>298</v>
      </c>
      <c r="AB7360" t="s">
        <v>544</v>
      </c>
      <c r="AC7360" s="3" t="s">
        <v>34016</v>
      </c>
      <c r="AG7360" t="s">
        <v>8264</v>
      </c>
      <c r="AH7360" t="s">
        <v>8264</v>
      </c>
      <c r="AJ7360" t="s">
        <v>6051</v>
      </c>
    </row>
    <row r="7361" spans="4:36">
      <c r="D7361" t="s">
        <v>39434</v>
      </c>
      <c r="E7361" t="s">
        <v>8295</v>
      </c>
      <c r="I7361" t="s">
        <v>324</v>
      </c>
      <c r="K7361" t="s">
        <v>33</v>
      </c>
      <c r="L7361" t="s">
        <v>33</v>
      </c>
      <c r="M7361" t="s">
        <v>33</v>
      </c>
      <c r="N7361" t="s">
        <v>33</v>
      </c>
      <c r="O7361" t="s">
        <v>6039</v>
      </c>
      <c r="P7361" t="s">
        <v>33</v>
      </c>
      <c r="Q7361" t="s">
        <v>33</v>
      </c>
      <c r="S7361" t="s">
        <v>6040</v>
      </c>
      <c r="AJ7361" t="s">
        <v>8296</v>
      </c>
    </row>
    <row r="7362" spans="4:36">
      <c r="D7362" t="s">
        <v>39434</v>
      </c>
      <c r="E7362" t="s">
        <v>8303</v>
      </c>
      <c r="I7362" t="s">
        <v>29</v>
      </c>
      <c r="K7362" t="s">
        <v>33</v>
      </c>
      <c r="L7362" t="s">
        <v>33</v>
      </c>
      <c r="M7362" t="s">
        <v>33</v>
      </c>
      <c r="N7362" t="s">
        <v>33</v>
      </c>
      <c r="O7362" t="s">
        <v>6039</v>
      </c>
      <c r="P7362" t="s">
        <v>33</v>
      </c>
      <c r="Q7362" t="s">
        <v>33</v>
      </c>
      <c r="S7362" t="s">
        <v>6040</v>
      </c>
      <c r="T7362" t="s">
        <v>8304</v>
      </c>
      <c r="U7362" t="s">
        <v>8305</v>
      </c>
      <c r="V7362" t="s">
        <v>8306</v>
      </c>
      <c r="W7362" t="s">
        <v>60</v>
      </c>
      <c r="X7362" t="s">
        <v>43</v>
      </c>
      <c r="AB7362" t="s">
        <v>8251</v>
      </c>
      <c r="AC7362" s="3" t="s">
        <v>39358</v>
      </c>
      <c r="AJ7362" t="s">
        <v>8237</v>
      </c>
    </row>
    <row r="7363" spans="4:36">
      <c r="D7363" t="s">
        <v>39434</v>
      </c>
      <c r="E7363" t="s">
        <v>8405</v>
      </c>
      <c r="I7363" t="s">
        <v>29</v>
      </c>
      <c r="K7363" t="s">
        <v>33</v>
      </c>
      <c r="L7363" t="s">
        <v>33</v>
      </c>
      <c r="M7363" t="s">
        <v>33</v>
      </c>
      <c r="N7363" t="s">
        <v>33</v>
      </c>
      <c r="O7363" t="s">
        <v>6039</v>
      </c>
      <c r="P7363" t="s">
        <v>33</v>
      </c>
      <c r="Q7363" t="s">
        <v>33</v>
      </c>
      <c r="S7363" t="s">
        <v>6040</v>
      </c>
      <c r="AB7363" t="s">
        <v>5047</v>
      </c>
      <c r="AC7363" t="s">
        <v>4785</v>
      </c>
      <c r="AG7363" t="s">
        <v>8406</v>
      </c>
      <c r="AH7363" t="s">
        <v>8406</v>
      </c>
    </row>
    <row r="7364" spans="4:36">
      <c r="D7364" t="s">
        <v>39434</v>
      </c>
      <c r="E7364" t="s">
        <v>8702</v>
      </c>
      <c r="I7364" t="s">
        <v>29</v>
      </c>
      <c r="K7364" t="s">
        <v>33</v>
      </c>
      <c r="L7364" t="s">
        <v>33</v>
      </c>
      <c r="M7364" t="s">
        <v>33</v>
      </c>
      <c r="N7364" t="s">
        <v>33</v>
      </c>
      <c r="O7364" t="s">
        <v>6039</v>
      </c>
      <c r="P7364" t="s">
        <v>33</v>
      </c>
      <c r="Q7364" t="s">
        <v>33</v>
      </c>
      <c r="S7364" t="s">
        <v>6040</v>
      </c>
      <c r="T7364" t="s">
        <v>8704</v>
      </c>
      <c r="X7364" t="s">
        <v>43</v>
      </c>
      <c r="AB7364" t="s">
        <v>8705</v>
      </c>
      <c r="AC7364" t="s">
        <v>62</v>
      </c>
      <c r="AJ7364" t="s">
        <v>6051</v>
      </c>
    </row>
    <row r="7365" spans="4:36">
      <c r="D7365" t="s">
        <v>39434</v>
      </c>
      <c r="E7365" t="s">
        <v>11654</v>
      </c>
      <c r="I7365" t="s">
        <v>251</v>
      </c>
      <c r="K7365" t="s">
        <v>33</v>
      </c>
      <c r="L7365" t="s">
        <v>33</v>
      </c>
      <c r="M7365" t="s">
        <v>33</v>
      </c>
      <c r="N7365" t="s">
        <v>33</v>
      </c>
      <c r="O7365" t="s">
        <v>6039</v>
      </c>
      <c r="P7365" t="s">
        <v>33</v>
      </c>
      <c r="Q7365" t="s">
        <v>33</v>
      </c>
      <c r="S7365" t="s">
        <v>6040</v>
      </c>
      <c r="T7365" t="s">
        <v>11656</v>
      </c>
      <c r="W7365" t="s">
        <v>8418</v>
      </c>
      <c r="X7365" t="s">
        <v>43</v>
      </c>
      <c r="AB7365" t="s">
        <v>11452</v>
      </c>
      <c r="AC7365" t="s">
        <v>3008</v>
      </c>
      <c r="AJ7365" t="s">
        <v>11657</v>
      </c>
    </row>
    <row r="7366" spans="4:36">
      <c r="D7366" t="s">
        <v>39434</v>
      </c>
      <c r="E7366" t="s">
        <v>11658</v>
      </c>
      <c r="I7366" t="s">
        <v>29</v>
      </c>
      <c r="K7366" t="s">
        <v>33</v>
      </c>
      <c r="L7366" t="s">
        <v>33</v>
      </c>
      <c r="M7366" t="s">
        <v>33</v>
      </c>
      <c r="N7366" t="s">
        <v>33</v>
      </c>
      <c r="O7366" t="s">
        <v>6039</v>
      </c>
      <c r="P7366" t="s">
        <v>33</v>
      </c>
      <c r="Q7366" t="s">
        <v>33</v>
      </c>
      <c r="S7366" t="s">
        <v>6040</v>
      </c>
      <c r="AB7366" t="s">
        <v>6057</v>
      </c>
      <c r="AC7366" t="s">
        <v>6058</v>
      </c>
      <c r="AJ7366" t="s">
        <v>11657</v>
      </c>
    </row>
    <row r="7367" spans="4:36">
      <c r="D7367" t="s">
        <v>39434</v>
      </c>
      <c r="E7367" t="s">
        <v>11659</v>
      </c>
      <c r="I7367" t="s">
        <v>29</v>
      </c>
      <c r="K7367" t="s">
        <v>33</v>
      </c>
      <c r="L7367" t="s">
        <v>33</v>
      </c>
      <c r="M7367" t="s">
        <v>33</v>
      </c>
      <c r="N7367" t="s">
        <v>33</v>
      </c>
      <c r="O7367" t="s">
        <v>6039</v>
      </c>
      <c r="P7367" t="s">
        <v>33</v>
      </c>
      <c r="Q7367" t="s">
        <v>33</v>
      </c>
      <c r="S7367" t="s">
        <v>6040</v>
      </c>
      <c r="AB7367" t="s">
        <v>6057</v>
      </c>
      <c r="AC7367" t="s">
        <v>6058</v>
      </c>
      <c r="AJ7367" t="s">
        <v>11660</v>
      </c>
    </row>
    <row r="7368" spans="4:36">
      <c r="D7368" t="s">
        <v>39434</v>
      </c>
      <c r="E7368" t="s">
        <v>11661</v>
      </c>
      <c r="I7368" t="s">
        <v>29</v>
      </c>
      <c r="K7368" t="s">
        <v>33</v>
      </c>
      <c r="L7368" t="s">
        <v>33</v>
      </c>
      <c r="M7368" t="s">
        <v>33</v>
      </c>
      <c r="N7368" t="s">
        <v>33</v>
      </c>
      <c r="O7368" t="s">
        <v>6039</v>
      </c>
      <c r="P7368" t="s">
        <v>33</v>
      </c>
      <c r="Q7368" t="s">
        <v>33</v>
      </c>
      <c r="S7368" t="s">
        <v>6040</v>
      </c>
      <c r="T7368" t="s">
        <v>11662</v>
      </c>
      <c r="U7368" t="s">
        <v>11663</v>
      </c>
      <c r="W7368" t="s">
        <v>8287</v>
      </c>
      <c r="X7368" t="s">
        <v>3194</v>
      </c>
      <c r="AB7368" t="s">
        <v>6057</v>
      </c>
      <c r="AC7368" t="s">
        <v>6058</v>
      </c>
      <c r="AJ7368" t="s">
        <v>11664</v>
      </c>
    </row>
    <row r="7369" spans="4:36">
      <c r="D7369" t="s">
        <v>39434</v>
      </c>
      <c r="E7369" t="s">
        <v>11665</v>
      </c>
      <c r="I7369" t="s">
        <v>29</v>
      </c>
      <c r="K7369" t="s">
        <v>33</v>
      </c>
      <c r="L7369" t="s">
        <v>33</v>
      </c>
      <c r="M7369" t="s">
        <v>33</v>
      </c>
      <c r="N7369" t="s">
        <v>33</v>
      </c>
      <c r="O7369" t="s">
        <v>6039</v>
      </c>
      <c r="P7369" t="s">
        <v>33</v>
      </c>
      <c r="Q7369" t="s">
        <v>33</v>
      </c>
      <c r="S7369" t="s">
        <v>6040</v>
      </c>
      <c r="T7369" t="s">
        <v>11666</v>
      </c>
      <c r="X7369" t="s">
        <v>11666</v>
      </c>
      <c r="AB7369" t="s">
        <v>6057</v>
      </c>
      <c r="AC7369" t="s">
        <v>6058</v>
      </c>
      <c r="AJ7369" t="s">
        <v>11667</v>
      </c>
    </row>
    <row r="7370" spans="4:36">
      <c r="D7370" t="s">
        <v>39434</v>
      </c>
      <c r="E7370" t="s">
        <v>11668</v>
      </c>
      <c r="I7370" t="s">
        <v>29</v>
      </c>
      <c r="K7370" t="s">
        <v>33</v>
      </c>
      <c r="L7370" t="s">
        <v>33</v>
      </c>
      <c r="M7370" t="s">
        <v>33</v>
      </c>
      <c r="N7370" t="s">
        <v>33</v>
      </c>
      <c r="O7370" t="s">
        <v>6039</v>
      </c>
      <c r="P7370" t="s">
        <v>33</v>
      </c>
      <c r="Q7370" t="s">
        <v>33</v>
      </c>
      <c r="S7370" t="s">
        <v>6040</v>
      </c>
      <c r="T7370" t="s">
        <v>11669</v>
      </c>
      <c r="U7370" t="s">
        <v>301</v>
      </c>
      <c r="W7370" t="s">
        <v>8287</v>
      </c>
      <c r="X7370" t="s">
        <v>3194</v>
      </c>
      <c r="AB7370" t="s">
        <v>6057</v>
      </c>
      <c r="AC7370" t="s">
        <v>6058</v>
      </c>
      <c r="AJ7370" t="s">
        <v>11670</v>
      </c>
    </row>
    <row r="7371" spans="4:36">
      <c r="D7371" t="s">
        <v>39434</v>
      </c>
      <c r="E7371" t="s">
        <v>11671</v>
      </c>
      <c r="I7371" t="s">
        <v>29</v>
      </c>
      <c r="K7371" t="s">
        <v>33</v>
      </c>
      <c r="L7371" t="s">
        <v>33</v>
      </c>
      <c r="M7371" t="s">
        <v>33</v>
      </c>
      <c r="N7371" t="s">
        <v>33</v>
      </c>
      <c r="O7371" t="s">
        <v>6039</v>
      </c>
      <c r="P7371" t="s">
        <v>33</v>
      </c>
      <c r="Q7371" t="s">
        <v>33</v>
      </c>
      <c r="S7371" t="s">
        <v>6040</v>
      </c>
      <c r="T7371" t="s">
        <v>11669</v>
      </c>
      <c r="U7371" t="s">
        <v>301</v>
      </c>
      <c r="W7371" t="s">
        <v>8287</v>
      </c>
      <c r="X7371" t="s">
        <v>3194</v>
      </c>
      <c r="AB7371" t="s">
        <v>6057</v>
      </c>
      <c r="AC7371" t="s">
        <v>6058</v>
      </c>
      <c r="AJ7371" t="s">
        <v>11672</v>
      </c>
    </row>
    <row r="7372" spans="4:36">
      <c r="D7372" t="s">
        <v>39434</v>
      </c>
      <c r="E7372" t="s">
        <v>11895</v>
      </c>
      <c r="I7372" t="s">
        <v>29</v>
      </c>
      <c r="K7372" t="s">
        <v>33</v>
      </c>
      <c r="L7372" t="s">
        <v>33</v>
      </c>
      <c r="M7372" t="s">
        <v>33</v>
      </c>
      <c r="N7372" t="s">
        <v>33</v>
      </c>
      <c r="O7372" t="s">
        <v>6039</v>
      </c>
      <c r="P7372" t="s">
        <v>33</v>
      </c>
      <c r="Q7372" t="s">
        <v>33</v>
      </c>
      <c r="S7372" t="s">
        <v>6040</v>
      </c>
      <c r="AB7372" t="s">
        <v>11452</v>
      </c>
      <c r="AC7372" t="s">
        <v>3008</v>
      </c>
      <c r="AJ7372" t="s">
        <v>11896</v>
      </c>
    </row>
    <row r="7373" spans="4:36">
      <c r="D7373" t="s">
        <v>39434</v>
      </c>
      <c r="E7373" t="s">
        <v>11970</v>
      </c>
      <c r="I7373" t="s">
        <v>29</v>
      </c>
      <c r="K7373" t="s">
        <v>33</v>
      </c>
      <c r="L7373" t="s">
        <v>33</v>
      </c>
      <c r="M7373" t="s">
        <v>33</v>
      </c>
      <c r="N7373" t="s">
        <v>33</v>
      </c>
      <c r="O7373" t="s">
        <v>6039</v>
      </c>
      <c r="P7373" t="s">
        <v>33</v>
      </c>
      <c r="Q7373" t="s">
        <v>33</v>
      </c>
      <c r="S7373" t="s">
        <v>6040</v>
      </c>
      <c r="AB7373" t="s">
        <v>11452</v>
      </c>
      <c r="AC7373" t="s">
        <v>3008</v>
      </c>
      <c r="AJ7373" t="s">
        <v>11971</v>
      </c>
    </row>
    <row r="7374" spans="4:36">
      <c r="D7374" t="s">
        <v>39434</v>
      </c>
      <c r="E7374" t="s">
        <v>11972</v>
      </c>
      <c r="I7374" t="s">
        <v>29</v>
      </c>
      <c r="K7374" t="s">
        <v>33</v>
      </c>
      <c r="L7374" t="s">
        <v>33</v>
      </c>
      <c r="M7374" t="s">
        <v>33</v>
      </c>
      <c r="N7374" t="s">
        <v>33</v>
      </c>
      <c r="O7374" t="s">
        <v>6039</v>
      </c>
      <c r="P7374" t="s">
        <v>33</v>
      </c>
      <c r="Q7374" t="s">
        <v>33</v>
      </c>
      <c r="S7374" t="s">
        <v>6040</v>
      </c>
      <c r="T7374" t="s">
        <v>11969</v>
      </c>
      <c r="W7374" t="s">
        <v>3488</v>
      </c>
      <c r="X7374" t="s">
        <v>43</v>
      </c>
      <c r="AB7374" t="s">
        <v>11452</v>
      </c>
      <c r="AC7374" t="s">
        <v>3008</v>
      </c>
      <c r="AJ7374" t="s">
        <v>11657</v>
      </c>
    </row>
    <row r="7375" spans="4:36">
      <c r="D7375" t="s">
        <v>39434</v>
      </c>
      <c r="E7375" t="s">
        <v>11973</v>
      </c>
      <c r="I7375" t="s">
        <v>29</v>
      </c>
      <c r="K7375" t="s">
        <v>33</v>
      </c>
      <c r="L7375" t="s">
        <v>33</v>
      </c>
      <c r="M7375" t="s">
        <v>33</v>
      </c>
      <c r="N7375" t="s">
        <v>33</v>
      </c>
      <c r="O7375" t="s">
        <v>6039</v>
      </c>
      <c r="P7375" t="s">
        <v>33</v>
      </c>
      <c r="Q7375" t="s">
        <v>33</v>
      </c>
      <c r="S7375" t="s">
        <v>6040</v>
      </c>
      <c r="AB7375" t="s">
        <v>11452</v>
      </c>
      <c r="AC7375" t="s">
        <v>3008</v>
      </c>
      <c r="AJ7375" t="s">
        <v>11974</v>
      </c>
    </row>
    <row r="7376" spans="4:36">
      <c r="D7376" t="s">
        <v>39434</v>
      </c>
      <c r="E7376" t="s">
        <v>11975</v>
      </c>
      <c r="I7376" t="s">
        <v>29</v>
      </c>
      <c r="K7376" t="s">
        <v>33</v>
      </c>
      <c r="L7376" t="s">
        <v>33</v>
      </c>
      <c r="M7376" t="s">
        <v>33</v>
      </c>
      <c r="N7376" t="s">
        <v>33</v>
      </c>
      <c r="O7376" t="s">
        <v>6039</v>
      </c>
      <c r="P7376" t="s">
        <v>33</v>
      </c>
      <c r="Q7376" t="s">
        <v>33</v>
      </c>
      <c r="S7376" t="s">
        <v>6040</v>
      </c>
      <c r="AB7376" t="s">
        <v>11452</v>
      </c>
      <c r="AC7376" t="s">
        <v>3008</v>
      </c>
      <c r="AJ7376" t="s">
        <v>11974</v>
      </c>
    </row>
    <row r="7377" spans="4:36">
      <c r="D7377" t="s">
        <v>39434</v>
      </c>
      <c r="E7377" t="s">
        <v>11976</v>
      </c>
      <c r="I7377" t="s">
        <v>29</v>
      </c>
      <c r="K7377" t="s">
        <v>33</v>
      </c>
      <c r="L7377" t="s">
        <v>33</v>
      </c>
      <c r="M7377" t="s">
        <v>33</v>
      </c>
      <c r="N7377" t="s">
        <v>33</v>
      </c>
      <c r="O7377" t="s">
        <v>6039</v>
      </c>
      <c r="P7377" t="s">
        <v>33</v>
      </c>
      <c r="Q7377" t="s">
        <v>33</v>
      </c>
      <c r="S7377" t="s">
        <v>6040</v>
      </c>
      <c r="AB7377" t="s">
        <v>11452</v>
      </c>
      <c r="AC7377" t="s">
        <v>3008</v>
      </c>
      <c r="AJ7377" t="s">
        <v>11977</v>
      </c>
    </row>
    <row r="7378" spans="4:36">
      <c r="D7378" t="s">
        <v>39434</v>
      </c>
      <c r="E7378" t="s">
        <v>11978</v>
      </c>
      <c r="I7378" t="s">
        <v>29</v>
      </c>
      <c r="K7378" t="s">
        <v>33</v>
      </c>
      <c r="L7378" t="s">
        <v>33</v>
      </c>
      <c r="M7378" t="s">
        <v>33</v>
      </c>
      <c r="N7378" t="s">
        <v>33</v>
      </c>
      <c r="O7378" t="s">
        <v>6039</v>
      </c>
      <c r="P7378" t="s">
        <v>33</v>
      </c>
      <c r="Q7378" t="s">
        <v>33</v>
      </c>
      <c r="S7378" t="s">
        <v>6040</v>
      </c>
      <c r="T7378" t="s">
        <v>11979</v>
      </c>
      <c r="U7378" t="s">
        <v>11980</v>
      </c>
      <c r="V7378" t="s">
        <v>8306</v>
      </c>
      <c r="W7378" t="s">
        <v>108</v>
      </c>
      <c r="X7378" t="s">
        <v>43</v>
      </c>
      <c r="AB7378" t="s">
        <v>11452</v>
      </c>
      <c r="AC7378" t="s">
        <v>3008</v>
      </c>
      <c r="AJ7378" t="s">
        <v>11981</v>
      </c>
    </row>
    <row r="7379" spans="4:36">
      <c r="D7379" t="s">
        <v>39434</v>
      </c>
      <c r="E7379" t="s">
        <v>12013</v>
      </c>
      <c r="I7379" t="s">
        <v>29</v>
      </c>
      <c r="K7379" t="s">
        <v>33</v>
      </c>
      <c r="L7379" t="s">
        <v>33</v>
      </c>
      <c r="M7379" t="s">
        <v>33</v>
      </c>
      <c r="N7379" t="s">
        <v>33</v>
      </c>
      <c r="O7379" t="s">
        <v>6039</v>
      </c>
      <c r="P7379" t="s">
        <v>33</v>
      </c>
      <c r="Q7379" t="s">
        <v>33</v>
      </c>
      <c r="S7379" t="s">
        <v>6040</v>
      </c>
      <c r="T7379" t="s">
        <v>6987</v>
      </c>
      <c r="U7379" t="s">
        <v>1219</v>
      </c>
      <c r="V7379" t="s">
        <v>6988</v>
      </c>
      <c r="W7379" t="s">
        <v>6311</v>
      </c>
      <c r="X7379" t="s">
        <v>43</v>
      </c>
      <c r="AB7379" t="s">
        <v>173</v>
      </c>
      <c r="AC7379" t="s">
        <v>173</v>
      </c>
    </row>
    <row r="7380" spans="4:36">
      <c r="D7380" t="s">
        <v>39434</v>
      </c>
      <c r="E7380" t="s">
        <v>12014</v>
      </c>
      <c r="I7380" t="s">
        <v>29</v>
      </c>
      <c r="K7380" t="s">
        <v>33</v>
      </c>
      <c r="L7380" t="s">
        <v>33</v>
      </c>
      <c r="M7380" t="s">
        <v>33</v>
      </c>
      <c r="N7380" t="s">
        <v>33</v>
      </c>
      <c r="O7380" t="s">
        <v>6039</v>
      </c>
      <c r="P7380" t="s">
        <v>33</v>
      </c>
      <c r="Q7380" t="s">
        <v>33</v>
      </c>
      <c r="S7380" t="s">
        <v>6040</v>
      </c>
      <c r="T7380" t="s">
        <v>6987</v>
      </c>
      <c r="U7380" t="s">
        <v>1219</v>
      </c>
      <c r="V7380" t="s">
        <v>6988</v>
      </c>
      <c r="W7380" t="s">
        <v>6311</v>
      </c>
      <c r="X7380" t="s">
        <v>43</v>
      </c>
      <c r="AB7380" t="s">
        <v>3854</v>
      </c>
      <c r="AC7380" t="s">
        <v>3854</v>
      </c>
      <c r="AJ7380" t="s">
        <v>12015</v>
      </c>
    </row>
    <row r="7381" spans="4:36">
      <c r="D7381" t="s">
        <v>39434</v>
      </c>
      <c r="E7381" t="s">
        <v>12430</v>
      </c>
      <c r="I7381" t="s">
        <v>251</v>
      </c>
      <c r="K7381" t="s">
        <v>33</v>
      </c>
      <c r="L7381" t="s">
        <v>33</v>
      </c>
      <c r="M7381" t="s">
        <v>33</v>
      </c>
      <c r="N7381" t="s">
        <v>33</v>
      </c>
      <c r="O7381" t="s">
        <v>6039</v>
      </c>
      <c r="P7381" t="s">
        <v>33</v>
      </c>
      <c r="Q7381" t="s">
        <v>33</v>
      </c>
      <c r="S7381" t="s">
        <v>6040</v>
      </c>
      <c r="T7381" t="s">
        <v>12432</v>
      </c>
      <c r="U7381" t="s">
        <v>12433</v>
      </c>
      <c r="V7381" t="s">
        <v>5170</v>
      </c>
      <c r="W7381" t="s">
        <v>1202</v>
      </c>
      <c r="X7381" t="s">
        <v>43</v>
      </c>
      <c r="AB7381" t="s">
        <v>2771</v>
      </c>
      <c r="AC7381" t="s">
        <v>2771</v>
      </c>
      <c r="AG7381" t="s">
        <v>12434</v>
      </c>
      <c r="AH7381" t="s">
        <v>12435</v>
      </c>
      <c r="AJ7381" t="s">
        <v>12436</v>
      </c>
    </row>
    <row r="7382" spans="4:36">
      <c r="D7382" t="s">
        <v>39434</v>
      </c>
      <c r="E7382" t="s">
        <v>12437</v>
      </c>
      <c r="I7382" t="s">
        <v>29</v>
      </c>
      <c r="K7382" t="s">
        <v>33</v>
      </c>
      <c r="L7382" t="s">
        <v>33</v>
      </c>
      <c r="M7382" t="s">
        <v>33</v>
      </c>
      <c r="N7382" t="s">
        <v>33</v>
      </c>
      <c r="O7382" t="s">
        <v>6039</v>
      </c>
      <c r="P7382" t="s">
        <v>33</v>
      </c>
      <c r="Q7382" t="s">
        <v>33</v>
      </c>
      <c r="S7382" t="s">
        <v>6040</v>
      </c>
      <c r="T7382" t="s">
        <v>12438</v>
      </c>
      <c r="U7382" t="s">
        <v>12433</v>
      </c>
      <c r="V7382" t="s">
        <v>5170</v>
      </c>
      <c r="W7382" t="s">
        <v>1202</v>
      </c>
      <c r="X7382" t="s">
        <v>43</v>
      </c>
      <c r="AB7382" t="s">
        <v>2771</v>
      </c>
      <c r="AC7382" t="s">
        <v>2771</v>
      </c>
      <c r="AG7382" t="s">
        <v>12439</v>
      </c>
      <c r="AH7382" t="s">
        <v>12440</v>
      </c>
      <c r="AJ7382" t="s">
        <v>12441</v>
      </c>
    </row>
    <row r="7383" spans="4:36">
      <c r="D7383" t="s">
        <v>39434</v>
      </c>
      <c r="E7383" t="s">
        <v>12442</v>
      </c>
      <c r="I7383" t="s">
        <v>29</v>
      </c>
      <c r="K7383" t="s">
        <v>33</v>
      </c>
      <c r="L7383" t="s">
        <v>33</v>
      </c>
      <c r="M7383" t="s">
        <v>33</v>
      </c>
      <c r="N7383" t="s">
        <v>33</v>
      </c>
      <c r="O7383" t="s">
        <v>6039</v>
      </c>
      <c r="P7383" t="s">
        <v>33</v>
      </c>
      <c r="Q7383" t="s">
        <v>33</v>
      </c>
      <c r="S7383" t="s">
        <v>6040</v>
      </c>
      <c r="T7383" t="s">
        <v>12443</v>
      </c>
      <c r="X7383" t="s">
        <v>43</v>
      </c>
      <c r="AB7383" t="s">
        <v>544</v>
      </c>
      <c r="AC7383" s="3" t="s">
        <v>34016</v>
      </c>
      <c r="AG7383" t="s">
        <v>545</v>
      </c>
      <c r="AH7383" t="s">
        <v>545</v>
      </c>
      <c r="AJ7383" t="s">
        <v>11670</v>
      </c>
    </row>
    <row r="7384" spans="4:36">
      <c r="D7384" t="s">
        <v>39434</v>
      </c>
      <c r="E7384" t="s">
        <v>12444</v>
      </c>
      <c r="I7384" t="s">
        <v>324</v>
      </c>
      <c r="K7384" t="s">
        <v>33</v>
      </c>
      <c r="L7384" t="s">
        <v>33</v>
      </c>
      <c r="M7384" t="s">
        <v>33</v>
      </c>
      <c r="N7384" t="s">
        <v>33</v>
      </c>
      <c r="O7384" t="s">
        <v>6039</v>
      </c>
      <c r="P7384" t="s">
        <v>33</v>
      </c>
      <c r="Q7384" t="s">
        <v>33</v>
      </c>
      <c r="S7384" t="s">
        <v>6040</v>
      </c>
      <c r="T7384" t="s">
        <v>12445</v>
      </c>
      <c r="V7384" t="s">
        <v>5170</v>
      </c>
      <c r="W7384" t="s">
        <v>1202</v>
      </c>
      <c r="X7384" t="s">
        <v>43</v>
      </c>
      <c r="AB7384" t="s">
        <v>2771</v>
      </c>
      <c r="AC7384" t="s">
        <v>2771</v>
      </c>
      <c r="AG7384" t="s">
        <v>12434</v>
      </c>
      <c r="AH7384" t="s">
        <v>12435</v>
      </c>
      <c r="AJ7384" t="s">
        <v>12446</v>
      </c>
    </row>
    <row r="7385" spans="4:36">
      <c r="D7385" t="s">
        <v>39434</v>
      </c>
      <c r="E7385" t="s">
        <v>12478</v>
      </c>
      <c r="I7385" t="s">
        <v>208</v>
      </c>
      <c r="K7385" t="s">
        <v>33</v>
      </c>
      <c r="L7385" t="s">
        <v>33</v>
      </c>
      <c r="M7385" t="s">
        <v>33</v>
      </c>
      <c r="N7385" t="s">
        <v>33</v>
      </c>
      <c r="O7385" t="s">
        <v>6039</v>
      </c>
      <c r="P7385" t="s">
        <v>33</v>
      </c>
      <c r="Q7385" t="s">
        <v>33</v>
      </c>
      <c r="S7385" t="s">
        <v>6040</v>
      </c>
      <c r="T7385" t="s">
        <v>12479</v>
      </c>
      <c r="U7385" t="s">
        <v>12433</v>
      </c>
      <c r="V7385" t="s">
        <v>5170</v>
      </c>
      <c r="W7385" t="s">
        <v>1202</v>
      </c>
      <c r="X7385" t="s">
        <v>43</v>
      </c>
      <c r="AB7385" t="s">
        <v>2771</v>
      </c>
      <c r="AC7385" t="s">
        <v>2771</v>
      </c>
      <c r="AG7385" t="s">
        <v>12434</v>
      </c>
      <c r="AH7385" t="s">
        <v>12435</v>
      </c>
      <c r="AJ7385" t="s">
        <v>12480</v>
      </c>
    </row>
    <row r="7386" spans="4:36">
      <c r="D7386" t="s">
        <v>39434</v>
      </c>
      <c r="E7386" t="s">
        <v>12481</v>
      </c>
      <c r="I7386" t="s">
        <v>29</v>
      </c>
      <c r="K7386" t="s">
        <v>33</v>
      </c>
      <c r="L7386" t="s">
        <v>33</v>
      </c>
      <c r="M7386" t="s">
        <v>33</v>
      </c>
      <c r="N7386" t="s">
        <v>33</v>
      </c>
      <c r="O7386" t="s">
        <v>6039</v>
      </c>
      <c r="P7386" t="s">
        <v>33</v>
      </c>
      <c r="Q7386" t="s">
        <v>33</v>
      </c>
      <c r="S7386" t="s">
        <v>6040</v>
      </c>
      <c r="T7386" t="s">
        <v>12482</v>
      </c>
      <c r="U7386" t="s">
        <v>12433</v>
      </c>
      <c r="V7386" t="s">
        <v>5170</v>
      </c>
      <c r="W7386" t="s">
        <v>1202</v>
      </c>
      <c r="X7386" t="s">
        <v>43</v>
      </c>
      <c r="AB7386" t="s">
        <v>2771</v>
      </c>
      <c r="AC7386" t="s">
        <v>2771</v>
      </c>
      <c r="AG7386" t="s">
        <v>12483</v>
      </c>
      <c r="AH7386" t="s">
        <v>12484</v>
      </c>
      <c r="AJ7386" t="s">
        <v>12485</v>
      </c>
    </row>
    <row r="7387" spans="4:36">
      <c r="D7387" t="s">
        <v>39434</v>
      </c>
      <c r="E7387" t="s">
        <v>12486</v>
      </c>
      <c r="I7387" t="s">
        <v>29</v>
      </c>
      <c r="K7387" t="s">
        <v>33</v>
      </c>
      <c r="L7387" t="s">
        <v>33</v>
      </c>
      <c r="M7387" t="s">
        <v>33</v>
      </c>
      <c r="N7387" t="s">
        <v>33</v>
      </c>
      <c r="O7387" t="s">
        <v>6039</v>
      </c>
      <c r="P7387" t="s">
        <v>33</v>
      </c>
      <c r="Q7387" t="s">
        <v>33</v>
      </c>
      <c r="S7387" t="s">
        <v>6040</v>
      </c>
      <c r="T7387" t="s">
        <v>12487</v>
      </c>
      <c r="U7387" t="s">
        <v>12433</v>
      </c>
      <c r="V7387" t="s">
        <v>5170</v>
      </c>
      <c r="W7387" t="s">
        <v>1202</v>
      </c>
      <c r="X7387" t="s">
        <v>43</v>
      </c>
      <c r="AB7387" t="s">
        <v>2771</v>
      </c>
      <c r="AC7387" t="s">
        <v>2771</v>
      </c>
      <c r="AG7387" t="s">
        <v>12458</v>
      </c>
      <c r="AH7387" t="s">
        <v>12459</v>
      </c>
      <c r="AJ7387" t="s">
        <v>11670</v>
      </c>
    </row>
    <row r="7388" spans="4:36">
      <c r="D7388" t="s">
        <v>39434</v>
      </c>
      <c r="E7388" t="s">
        <v>12488</v>
      </c>
      <c r="I7388" t="s">
        <v>411</v>
      </c>
      <c r="K7388" t="s">
        <v>33</v>
      </c>
      <c r="L7388" t="s">
        <v>33</v>
      </c>
      <c r="M7388" t="s">
        <v>33</v>
      </c>
      <c r="N7388" t="s">
        <v>33</v>
      </c>
      <c r="O7388" t="s">
        <v>6039</v>
      </c>
      <c r="P7388" t="s">
        <v>33</v>
      </c>
      <c r="Q7388" t="s">
        <v>33</v>
      </c>
      <c r="S7388" t="s">
        <v>6040</v>
      </c>
      <c r="T7388" t="s">
        <v>12487</v>
      </c>
      <c r="U7388" t="s">
        <v>12433</v>
      </c>
      <c r="V7388" t="s">
        <v>5170</v>
      </c>
      <c r="W7388" t="s">
        <v>1202</v>
      </c>
      <c r="X7388" t="s">
        <v>43</v>
      </c>
      <c r="AB7388" t="s">
        <v>2771</v>
      </c>
      <c r="AC7388" t="s">
        <v>2771</v>
      </c>
      <c r="AG7388" t="s">
        <v>12458</v>
      </c>
      <c r="AH7388" t="s">
        <v>12459</v>
      </c>
      <c r="AJ7388" t="s">
        <v>11670</v>
      </c>
    </row>
    <row r="7389" spans="4:36">
      <c r="D7389" t="s">
        <v>39434</v>
      </c>
      <c r="E7389" t="s">
        <v>12489</v>
      </c>
      <c r="I7389" t="s">
        <v>29</v>
      </c>
      <c r="K7389" t="s">
        <v>33</v>
      </c>
      <c r="L7389" t="s">
        <v>33</v>
      </c>
      <c r="M7389" t="s">
        <v>33</v>
      </c>
      <c r="N7389" t="s">
        <v>33</v>
      </c>
      <c r="O7389" t="s">
        <v>6039</v>
      </c>
      <c r="P7389" t="s">
        <v>33</v>
      </c>
      <c r="Q7389" t="s">
        <v>33</v>
      </c>
      <c r="S7389" t="s">
        <v>6040</v>
      </c>
      <c r="T7389" t="s">
        <v>12490</v>
      </c>
      <c r="W7389" t="s">
        <v>1202</v>
      </c>
      <c r="X7389" t="s">
        <v>43</v>
      </c>
      <c r="AB7389" t="s">
        <v>2771</v>
      </c>
      <c r="AC7389" t="s">
        <v>2771</v>
      </c>
      <c r="AG7389" t="s">
        <v>12458</v>
      </c>
      <c r="AH7389" t="s">
        <v>12459</v>
      </c>
    </row>
    <row r="7390" spans="4:36">
      <c r="D7390" t="s">
        <v>39434</v>
      </c>
      <c r="E7390" t="s">
        <v>12494</v>
      </c>
      <c r="I7390" t="s">
        <v>29</v>
      </c>
      <c r="K7390" t="s">
        <v>33</v>
      </c>
      <c r="L7390" t="s">
        <v>33</v>
      </c>
      <c r="M7390" t="s">
        <v>33</v>
      </c>
      <c r="N7390" t="s">
        <v>33</v>
      </c>
      <c r="O7390" t="s">
        <v>6039</v>
      </c>
      <c r="P7390" t="s">
        <v>33</v>
      </c>
      <c r="Q7390" t="s">
        <v>33</v>
      </c>
      <c r="S7390" t="s">
        <v>6040</v>
      </c>
      <c r="T7390" t="s">
        <v>298</v>
      </c>
      <c r="X7390" t="s">
        <v>298</v>
      </c>
      <c r="AB7390" t="s">
        <v>12464</v>
      </c>
      <c r="AC7390" t="s">
        <v>12465</v>
      </c>
      <c r="AJ7390" t="s">
        <v>12495</v>
      </c>
    </row>
    <row r="7391" spans="4:36">
      <c r="D7391" t="s">
        <v>39434</v>
      </c>
      <c r="E7391" t="s">
        <v>12496</v>
      </c>
      <c r="I7391" t="s">
        <v>29</v>
      </c>
      <c r="K7391" t="s">
        <v>33</v>
      </c>
      <c r="L7391" t="s">
        <v>33</v>
      </c>
      <c r="M7391" t="s">
        <v>33</v>
      </c>
      <c r="N7391" t="s">
        <v>33</v>
      </c>
      <c r="O7391" t="s">
        <v>6039</v>
      </c>
      <c r="P7391" t="s">
        <v>33</v>
      </c>
      <c r="Q7391" t="s">
        <v>33</v>
      </c>
      <c r="S7391" t="s">
        <v>6040</v>
      </c>
      <c r="T7391" t="s">
        <v>8239</v>
      </c>
      <c r="W7391" t="s">
        <v>1202</v>
      </c>
      <c r="X7391" t="s">
        <v>43</v>
      </c>
      <c r="AB7391" t="s">
        <v>3918</v>
      </c>
      <c r="AC7391" t="s">
        <v>3919</v>
      </c>
      <c r="AJ7391" t="s">
        <v>12446</v>
      </c>
    </row>
    <row r="7392" spans="4:36">
      <c r="D7392" t="s">
        <v>39434</v>
      </c>
      <c r="E7392" t="s">
        <v>12611</v>
      </c>
      <c r="K7392" t="s">
        <v>33</v>
      </c>
      <c r="L7392" t="s">
        <v>33</v>
      </c>
      <c r="M7392" t="s">
        <v>33</v>
      </c>
      <c r="N7392" t="s">
        <v>33</v>
      </c>
      <c r="O7392" t="s">
        <v>6039</v>
      </c>
      <c r="P7392" t="s">
        <v>33</v>
      </c>
      <c r="Q7392" t="s">
        <v>33</v>
      </c>
      <c r="S7392" t="s">
        <v>6040</v>
      </c>
      <c r="T7392" t="s">
        <v>3194</v>
      </c>
      <c r="X7392" t="s">
        <v>3194</v>
      </c>
      <c r="AB7392" t="s">
        <v>99</v>
      </c>
      <c r="AC7392" t="s">
        <v>100</v>
      </c>
      <c r="AJ7392" t="s">
        <v>12612</v>
      </c>
    </row>
    <row r="7393" spans="4:36">
      <c r="D7393" t="s">
        <v>39434</v>
      </c>
      <c r="E7393" t="s">
        <v>12749</v>
      </c>
      <c r="I7393" t="s">
        <v>411</v>
      </c>
      <c r="K7393" t="s">
        <v>33</v>
      </c>
      <c r="L7393" t="s">
        <v>33</v>
      </c>
      <c r="M7393" t="s">
        <v>33</v>
      </c>
      <c r="N7393" t="s">
        <v>33</v>
      </c>
      <c r="O7393" t="s">
        <v>6039</v>
      </c>
      <c r="P7393" t="s">
        <v>33</v>
      </c>
      <c r="Q7393" t="s">
        <v>33</v>
      </c>
      <c r="S7393" t="s">
        <v>6040</v>
      </c>
      <c r="T7393" t="s">
        <v>6076</v>
      </c>
      <c r="X7393" t="s">
        <v>43</v>
      </c>
      <c r="AB7393" t="s">
        <v>12751</v>
      </c>
      <c r="AC7393" t="s">
        <v>12752</v>
      </c>
      <c r="AJ7393" t="s">
        <v>12753</v>
      </c>
    </row>
    <row r="7394" spans="4:36">
      <c r="D7394" t="s">
        <v>39434</v>
      </c>
      <c r="E7394" t="s">
        <v>12754</v>
      </c>
      <c r="I7394" t="s">
        <v>411</v>
      </c>
      <c r="K7394" t="s">
        <v>33</v>
      </c>
      <c r="L7394" t="s">
        <v>33</v>
      </c>
      <c r="M7394" t="s">
        <v>33</v>
      </c>
      <c r="N7394" t="s">
        <v>33</v>
      </c>
      <c r="O7394" t="s">
        <v>6039</v>
      </c>
      <c r="P7394" t="s">
        <v>33</v>
      </c>
      <c r="Q7394" t="s">
        <v>33</v>
      </c>
      <c r="S7394" t="s">
        <v>6040</v>
      </c>
      <c r="T7394" t="s">
        <v>6076</v>
      </c>
      <c r="X7394" t="s">
        <v>43</v>
      </c>
      <c r="AB7394" t="s">
        <v>12751</v>
      </c>
      <c r="AC7394" t="s">
        <v>12752</v>
      </c>
      <c r="AJ7394" t="s">
        <v>12753</v>
      </c>
    </row>
    <row r="7395" spans="4:36">
      <c r="D7395" t="s">
        <v>39434</v>
      </c>
      <c r="E7395" t="s">
        <v>12755</v>
      </c>
      <c r="I7395" t="s">
        <v>324</v>
      </c>
      <c r="K7395" t="s">
        <v>33</v>
      </c>
      <c r="L7395" t="s">
        <v>33</v>
      </c>
      <c r="M7395" t="s">
        <v>33</v>
      </c>
      <c r="N7395" t="s">
        <v>33</v>
      </c>
      <c r="O7395" t="s">
        <v>6039</v>
      </c>
      <c r="P7395" t="s">
        <v>33</v>
      </c>
      <c r="Q7395" t="s">
        <v>33</v>
      </c>
      <c r="S7395" t="s">
        <v>6040</v>
      </c>
      <c r="T7395" t="s">
        <v>6076</v>
      </c>
      <c r="X7395" t="s">
        <v>43</v>
      </c>
      <c r="AB7395" t="s">
        <v>12751</v>
      </c>
      <c r="AC7395" t="s">
        <v>12752</v>
      </c>
      <c r="AJ7395" t="s">
        <v>12753</v>
      </c>
    </row>
    <row r="7396" spans="4:36">
      <c r="D7396" t="s">
        <v>39434</v>
      </c>
      <c r="E7396" t="s">
        <v>12756</v>
      </c>
      <c r="I7396" t="s">
        <v>324</v>
      </c>
      <c r="K7396" t="s">
        <v>33</v>
      </c>
      <c r="L7396" t="s">
        <v>33</v>
      </c>
      <c r="M7396" t="s">
        <v>33</v>
      </c>
      <c r="N7396" t="s">
        <v>33</v>
      </c>
      <c r="O7396" t="s">
        <v>6039</v>
      </c>
      <c r="P7396" t="s">
        <v>33</v>
      </c>
      <c r="Q7396" t="s">
        <v>33</v>
      </c>
      <c r="S7396" t="s">
        <v>6040</v>
      </c>
      <c r="T7396" t="s">
        <v>12428</v>
      </c>
      <c r="W7396" t="s">
        <v>3706</v>
      </c>
      <c r="X7396" t="s">
        <v>43</v>
      </c>
      <c r="AB7396" t="s">
        <v>12751</v>
      </c>
      <c r="AC7396" t="s">
        <v>12752</v>
      </c>
      <c r="AJ7396" t="s">
        <v>12757</v>
      </c>
    </row>
    <row r="7397" spans="4:36">
      <c r="D7397" t="s">
        <v>39434</v>
      </c>
      <c r="E7397" t="s">
        <v>12761</v>
      </c>
      <c r="I7397" t="s">
        <v>29</v>
      </c>
      <c r="K7397" t="s">
        <v>33</v>
      </c>
      <c r="L7397" t="s">
        <v>33</v>
      </c>
      <c r="M7397" t="s">
        <v>33</v>
      </c>
      <c r="N7397" t="s">
        <v>33</v>
      </c>
      <c r="O7397" t="s">
        <v>6039</v>
      </c>
      <c r="P7397" t="s">
        <v>33</v>
      </c>
      <c r="Q7397" t="s">
        <v>33</v>
      </c>
      <c r="S7397" t="s">
        <v>6040</v>
      </c>
      <c r="AB7397" t="s">
        <v>12762</v>
      </c>
      <c r="AC7397" t="s">
        <v>1112</v>
      </c>
      <c r="AJ7397" t="s">
        <v>12763</v>
      </c>
    </row>
    <row r="7398" spans="4:36">
      <c r="D7398" t="s">
        <v>39434</v>
      </c>
      <c r="E7398" t="s">
        <v>12764</v>
      </c>
      <c r="I7398" t="s">
        <v>29</v>
      </c>
      <c r="K7398" t="s">
        <v>33</v>
      </c>
      <c r="L7398" t="s">
        <v>33</v>
      </c>
      <c r="M7398" t="s">
        <v>33</v>
      </c>
      <c r="N7398" t="s">
        <v>33</v>
      </c>
      <c r="O7398" t="s">
        <v>6039</v>
      </c>
      <c r="P7398" t="s">
        <v>33</v>
      </c>
      <c r="Q7398" t="s">
        <v>33</v>
      </c>
      <c r="S7398" t="s">
        <v>6040</v>
      </c>
      <c r="AB7398" t="s">
        <v>12762</v>
      </c>
      <c r="AC7398" t="s">
        <v>1112</v>
      </c>
      <c r="AJ7398" t="s">
        <v>12765</v>
      </c>
    </row>
    <row r="7399" spans="4:36">
      <c r="D7399" t="s">
        <v>39434</v>
      </c>
      <c r="E7399" t="s">
        <v>12766</v>
      </c>
      <c r="I7399" t="s">
        <v>29</v>
      </c>
      <c r="K7399" t="s">
        <v>33</v>
      </c>
      <c r="L7399" t="s">
        <v>33</v>
      </c>
      <c r="M7399" t="s">
        <v>33</v>
      </c>
      <c r="N7399" t="s">
        <v>33</v>
      </c>
      <c r="O7399" t="s">
        <v>6039</v>
      </c>
      <c r="P7399" t="s">
        <v>33</v>
      </c>
      <c r="Q7399" t="s">
        <v>33</v>
      </c>
      <c r="S7399" t="s">
        <v>6040</v>
      </c>
      <c r="T7399" t="s">
        <v>6076</v>
      </c>
      <c r="AB7399" t="s">
        <v>11633</v>
      </c>
      <c r="AC7399" t="s">
        <v>11634</v>
      </c>
      <c r="AJ7399" t="s">
        <v>12768</v>
      </c>
    </row>
    <row r="7400" spans="4:36">
      <c r="D7400" t="s">
        <v>39434</v>
      </c>
      <c r="E7400" t="s">
        <v>12769</v>
      </c>
      <c r="I7400" t="s">
        <v>29</v>
      </c>
      <c r="K7400" t="s">
        <v>33</v>
      </c>
      <c r="L7400" t="s">
        <v>33</v>
      </c>
      <c r="M7400" t="s">
        <v>33</v>
      </c>
      <c r="N7400" t="s">
        <v>33</v>
      </c>
      <c r="O7400" t="s">
        <v>6039</v>
      </c>
      <c r="P7400" t="s">
        <v>33</v>
      </c>
      <c r="Q7400" t="s">
        <v>33</v>
      </c>
      <c r="S7400" t="s">
        <v>6040</v>
      </c>
      <c r="AB7400" t="s">
        <v>12771</v>
      </c>
      <c r="AC7400" t="s">
        <v>1112</v>
      </c>
      <c r="AJ7400" t="s">
        <v>12772</v>
      </c>
    </row>
    <row r="7401" spans="4:36">
      <c r="D7401" t="s">
        <v>39434</v>
      </c>
      <c r="E7401" t="s">
        <v>12773</v>
      </c>
      <c r="I7401" t="s">
        <v>29</v>
      </c>
      <c r="K7401" t="s">
        <v>33</v>
      </c>
      <c r="L7401" t="s">
        <v>33</v>
      </c>
      <c r="M7401" t="s">
        <v>33</v>
      </c>
      <c r="N7401" t="s">
        <v>33</v>
      </c>
      <c r="O7401" t="s">
        <v>6039</v>
      </c>
      <c r="P7401" t="s">
        <v>33</v>
      </c>
      <c r="Q7401" t="s">
        <v>33</v>
      </c>
      <c r="S7401" t="s">
        <v>6040</v>
      </c>
      <c r="AB7401" t="s">
        <v>12771</v>
      </c>
      <c r="AC7401" t="s">
        <v>1112</v>
      </c>
      <c r="AJ7401" t="s">
        <v>12774</v>
      </c>
    </row>
    <row r="7402" spans="4:36">
      <c r="D7402" t="s">
        <v>39434</v>
      </c>
      <c r="E7402" t="s">
        <v>12785</v>
      </c>
      <c r="I7402" t="s">
        <v>29</v>
      </c>
      <c r="K7402" t="s">
        <v>33</v>
      </c>
      <c r="L7402" t="s">
        <v>33</v>
      </c>
      <c r="M7402" t="s">
        <v>33</v>
      </c>
      <c r="N7402" t="s">
        <v>33</v>
      </c>
      <c r="O7402" t="s">
        <v>6039</v>
      </c>
      <c r="P7402" t="s">
        <v>33</v>
      </c>
      <c r="Q7402" t="s">
        <v>33</v>
      </c>
      <c r="S7402" t="s">
        <v>6040</v>
      </c>
      <c r="T7402" t="s">
        <v>12786</v>
      </c>
      <c r="W7402" t="s">
        <v>5419</v>
      </c>
      <c r="X7402" t="s">
        <v>43</v>
      </c>
      <c r="AB7402" t="s">
        <v>12762</v>
      </c>
      <c r="AC7402" t="s">
        <v>1112</v>
      </c>
      <c r="AJ7402" t="s">
        <v>12787</v>
      </c>
    </row>
    <row r="7403" spans="4:36">
      <c r="D7403" t="s">
        <v>39434</v>
      </c>
      <c r="E7403" t="s">
        <v>12788</v>
      </c>
      <c r="I7403" t="s">
        <v>208</v>
      </c>
      <c r="K7403" t="s">
        <v>33</v>
      </c>
      <c r="L7403" t="s">
        <v>33</v>
      </c>
      <c r="M7403" t="s">
        <v>33</v>
      </c>
      <c r="N7403" t="s">
        <v>33</v>
      </c>
      <c r="O7403" t="s">
        <v>6039</v>
      </c>
      <c r="P7403" t="s">
        <v>33</v>
      </c>
      <c r="Q7403" t="s">
        <v>33</v>
      </c>
      <c r="S7403" t="s">
        <v>6040</v>
      </c>
      <c r="T7403" t="s">
        <v>12786</v>
      </c>
      <c r="W7403" t="s">
        <v>5419</v>
      </c>
      <c r="X7403" t="s">
        <v>43</v>
      </c>
      <c r="AB7403" t="s">
        <v>12762</v>
      </c>
      <c r="AC7403" t="s">
        <v>1112</v>
      </c>
      <c r="AJ7403" t="s">
        <v>12789</v>
      </c>
    </row>
    <row r="7404" spans="4:36">
      <c r="D7404" t="s">
        <v>39434</v>
      </c>
      <c r="E7404" t="s">
        <v>12790</v>
      </c>
      <c r="I7404" t="s">
        <v>29</v>
      </c>
      <c r="K7404" t="s">
        <v>33</v>
      </c>
      <c r="L7404" t="s">
        <v>33</v>
      </c>
      <c r="M7404" t="s">
        <v>33</v>
      </c>
      <c r="N7404" t="s">
        <v>33</v>
      </c>
      <c r="O7404" t="s">
        <v>6039</v>
      </c>
      <c r="P7404" t="s">
        <v>33</v>
      </c>
      <c r="Q7404" t="s">
        <v>33</v>
      </c>
      <c r="S7404" t="s">
        <v>6040</v>
      </c>
      <c r="T7404" t="s">
        <v>12786</v>
      </c>
      <c r="W7404" t="s">
        <v>5419</v>
      </c>
      <c r="X7404" t="s">
        <v>43</v>
      </c>
      <c r="AB7404" t="s">
        <v>12762</v>
      </c>
      <c r="AC7404" t="s">
        <v>1112</v>
      </c>
      <c r="AJ7404" t="s">
        <v>12789</v>
      </c>
    </row>
    <row r="7405" spans="4:36">
      <c r="D7405" t="s">
        <v>39434</v>
      </c>
      <c r="E7405" t="s">
        <v>13097</v>
      </c>
      <c r="I7405" t="s">
        <v>29</v>
      </c>
      <c r="K7405" t="s">
        <v>33</v>
      </c>
      <c r="L7405" t="s">
        <v>33</v>
      </c>
      <c r="M7405" t="s">
        <v>33</v>
      </c>
      <c r="N7405" t="s">
        <v>33</v>
      </c>
      <c r="O7405" t="s">
        <v>6039</v>
      </c>
      <c r="P7405" t="s">
        <v>33</v>
      </c>
      <c r="Q7405" t="s">
        <v>33</v>
      </c>
      <c r="S7405" t="s">
        <v>6040</v>
      </c>
      <c r="T7405" t="s">
        <v>13099</v>
      </c>
      <c r="X7405" t="s">
        <v>2026</v>
      </c>
      <c r="AB7405" t="s">
        <v>13100</v>
      </c>
      <c r="AC7405" t="s">
        <v>13101</v>
      </c>
      <c r="AJ7405" t="s">
        <v>12768</v>
      </c>
    </row>
    <row r="7406" spans="4:36">
      <c r="D7406" t="s">
        <v>39434</v>
      </c>
      <c r="E7406" t="s">
        <v>13106</v>
      </c>
      <c r="I7406" t="s">
        <v>29</v>
      </c>
      <c r="K7406" t="s">
        <v>33</v>
      </c>
      <c r="L7406" t="s">
        <v>33</v>
      </c>
      <c r="M7406" t="s">
        <v>33</v>
      </c>
      <c r="N7406" t="s">
        <v>33</v>
      </c>
      <c r="O7406" t="s">
        <v>6039</v>
      </c>
      <c r="P7406" t="s">
        <v>33</v>
      </c>
      <c r="Q7406" t="s">
        <v>33</v>
      </c>
      <c r="S7406" t="s">
        <v>6040</v>
      </c>
      <c r="T7406" t="s">
        <v>13107</v>
      </c>
      <c r="V7406" t="s">
        <v>5046</v>
      </c>
      <c r="W7406" t="s">
        <v>42</v>
      </c>
      <c r="X7406" t="s">
        <v>43</v>
      </c>
      <c r="AB7406" t="s">
        <v>13100</v>
      </c>
      <c r="AC7406" t="s">
        <v>13101</v>
      </c>
    </row>
    <row r="7407" spans="4:36">
      <c r="D7407" t="s">
        <v>39434</v>
      </c>
      <c r="E7407" t="s">
        <v>13611</v>
      </c>
      <c r="I7407" t="s">
        <v>29</v>
      </c>
      <c r="K7407" t="s">
        <v>33</v>
      </c>
      <c r="L7407" t="s">
        <v>33</v>
      </c>
      <c r="M7407" t="s">
        <v>33</v>
      </c>
      <c r="N7407" t="s">
        <v>33</v>
      </c>
      <c r="O7407" t="s">
        <v>6039</v>
      </c>
      <c r="P7407" t="s">
        <v>33</v>
      </c>
      <c r="Q7407" t="s">
        <v>33</v>
      </c>
      <c r="S7407" t="s">
        <v>6040</v>
      </c>
      <c r="T7407" t="s">
        <v>13612</v>
      </c>
      <c r="W7407" t="s">
        <v>1202</v>
      </c>
      <c r="X7407" t="s">
        <v>43</v>
      </c>
      <c r="AB7407" t="s">
        <v>13605</v>
      </c>
      <c r="AC7407" t="s">
        <v>13606</v>
      </c>
      <c r="AJ7407" t="s">
        <v>13613</v>
      </c>
    </row>
    <row r="7408" spans="4:36">
      <c r="D7408" t="s">
        <v>39434</v>
      </c>
      <c r="E7408" t="s">
        <v>13621</v>
      </c>
      <c r="I7408" t="s">
        <v>29</v>
      </c>
      <c r="K7408" t="s">
        <v>33</v>
      </c>
      <c r="L7408" t="s">
        <v>33</v>
      </c>
      <c r="M7408" t="s">
        <v>33</v>
      </c>
      <c r="N7408" t="s">
        <v>33</v>
      </c>
      <c r="O7408" t="s">
        <v>6039</v>
      </c>
      <c r="P7408" t="s">
        <v>33</v>
      </c>
      <c r="Q7408" t="s">
        <v>33</v>
      </c>
      <c r="S7408" t="s">
        <v>6040</v>
      </c>
      <c r="AB7408" t="s">
        <v>13605</v>
      </c>
      <c r="AC7408" t="s">
        <v>13606</v>
      </c>
      <c r="AJ7408" t="s">
        <v>13622</v>
      </c>
    </row>
    <row r="7409" spans="4:36">
      <c r="D7409" t="s">
        <v>39434</v>
      </c>
      <c r="E7409" t="s">
        <v>13623</v>
      </c>
      <c r="I7409" t="s">
        <v>29</v>
      </c>
      <c r="K7409" t="s">
        <v>33</v>
      </c>
      <c r="L7409" t="s">
        <v>33</v>
      </c>
      <c r="M7409" t="s">
        <v>33</v>
      </c>
      <c r="N7409" t="s">
        <v>33</v>
      </c>
      <c r="O7409" t="s">
        <v>6039</v>
      </c>
      <c r="P7409" t="s">
        <v>33</v>
      </c>
      <c r="Q7409" t="s">
        <v>33</v>
      </c>
      <c r="S7409" t="s">
        <v>6040</v>
      </c>
      <c r="T7409" t="s">
        <v>13624</v>
      </c>
      <c r="W7409" t="s">
        <v>1202</v>
      </c>
      <c r="X7409" t="s">
        <v>43</v>
      </c>
      <c r="AB7409" t="s">
        <v>13605</v>
      </c>
      <c r="AC7409" t="s">
        <v>13606</v>
      </c>
      <c r="AJ7409" t="s">
        <v>13625</v>
      </c>
    </row>
    <row r="7410" spans="4:36">
      <c r="D7410" t="s">
        <v>39434</v>
      </c>
      <c r="E7410" t="s">
        <v>13626</v>
      </c>
      <c r="I7410" t="s">
        <v>29</v>
      </c>
      <c r="K7410" t="s">
        <v>33</v>
      </c>
      <c r="L7410" t="s">
        <v>33</v>
      </c>
      <c r="M7410" t="s">
        <v>33</v>
      </c>
      <c r="N7410" t="s">
        <v>33</v>
      </c>
      <c r="O7410" t="s">
        <v>6039</v>
      </c>
      <c r="P7410" t="s">
        <v>33</v>
      </c>
      <c r="Q7410" t="s">
        <v>33</v>
      </c>
      <c r="S7410" t="s">
        <v>6040</v>
      </c>
      <c r="T7410" t="s">
        <v>13627</v>
      </c>
      <c r="W7410" t="s">
        <v>1202</v>
      </c>
      <c r="X7410" t="s">
        <v>43</v>
      </c>
      <c r="AB7410" t="s">
        <v>13605</v>
      </c>
      <c r="AC7410" t="s">
        <v>13606</v>
      </c>
      <c r="AJ7410" t="s">
        <v>13628</v>
      </c>
    </row>
    <row r="7411" spans="4:36">
      <c r="D7411" t="s">
        <v>39434</v>
      </c>
      <c r="E7411" t="s">
        <v>13636</v>
      </c>
      <c r="I7411" t="s">
        <v>29</v>
      </c>
      <c r="K7411" t="s">
        <v>33</v>
      </c>
      <c r="L7411" t="s">
        <v>33</v>
      </c>
      <c r="M7411" t="s">
        <v>33</v>
      </c>
      <c r="N7411" t="s">
        <v>33</v>
      </c>
      <c r="O7411" t="s">
        <v>6039</v>
      </c>
      <c r="P7411" t="s">
        <v>33</v>
      </c>
      <c r="Q7411" t="s">
        <v>33</v>
      </c>
      <c r="S7411" t="s">
        <v>6040</v>
      </c>
      <c r="T7411" t="s">
        <v>13637</v>
      </c>
      <c r="U7411" t="s">
        <v>13618</v>
      </c>
      <c r="V7411" t="s">
        <v>13619</v>
      </c>
      <c r="W7411" t="s">
        <v>8418</v>
      </c>
      <c r="X7411" t="s">
        <v>43</v>
      </c>
      <c r="AB7411" t="s">
        <v>13605</v>
      </c>
      <c r="AC7411" t="s">
        <v>13606</v>
      </c>
      <c r="AJ7411" t="s">
        <v>13613</v>
      </c>
    </row>
    <row r="7412" spans="4:36">
      <c r="D7412" t="s">
        <v>39434</v>
      </c>
      <c r="E7412" t="s">
        <v>14036</v>
      </c>
      <c r="I7412" t="s">
        <v>208</v>
      </c>
      <c r="K7412" t="s">
        <v>33</v>
      </c>
      <c r="L7412" t="s">
        <v>33</v>
      </c>
      <c r="M7412" t="s">
        <v>33</v>
      </c>
      <c r="N7412" t="s">
        <v>33</v>
      </c>
      <c r="O7412" t="s">
        <v>6039</v>
      </c>
      <c r="P7412" t="s">
        <v>14038</v>
      </c>
      <c r="Q7412" t="s">
        <v>33</v>
      </c>
      <c r="S7412" t="s">
        <v>14039</v>
      </c>
      <c r="T7412" t="s">
        <v>8655</v>
      </c>
      <c r="W7412" t="s">
        <v>84</v>
      </c>
      <c r="X7412" t="s">
        <v>43</v>
      </c>
      <c r="AB7412" t="s">
        <v>3757</v>
      </c>
      <c r="AC7412" t="s">
        <v>3757</v>
      </c>
      <c r="AE7412" t="s">
        <v>3757</v>
      </c>
      <c r="AF7412" t="s">
        <v>3757</v>
      </c>
    </row>
    <row r="7413" spans="4:36">
      <c r="D7413" t="s">
        <v>39434</v>
      </c>
      <c r="E7413" t="s">
        <v>13102</v>
      </c>
      <c r="I7413" t="s">
        <v>29</v>
      </c>
      <c r="K7413" t="s">
        <v>33</v>
      </c>
      <c r="L7413" t="s">
        <v>33</v>
      </c>
      <c r="M7413" t="s">
        <v>33</v>
      </c>
      <c r="N7413" t="s">
        <v>33</v>
      </c>
      <c r="O7413" t="s">
        <v>13103</v>
      </c>
      <c r="P7413" t="s">
        <v>33</v>
      </c>
      <c r="Q7413" t="s">
        <v>33</v>
      </c>
      <c r="S7413" t="s">
        <v>13104</v>
      </c>
      <c r="T7413" t="s">
        <v>13105</v>
      </c>
      <c r="W7413" t="s">
        <v>60</v>
      </c>
      <c r="X7413" t="s">
        <v>43</v>
      </c>
      <c r="AB7413" t="s">
        <v>13100</v>
      </c>
      <c r="AC7413" t="s">
        <v>13101</v>
      </c>
    </row>
    <row r="7414" spans="4:36">
      <c r="D7414" t="s">
        <v>39434</v>
      </c>
      <c r="E7414" t="s">
        <v>11882</v>
      </c>
      <c r="I7414" t="s">
        <v>251</v>
      </c>
      <c r="K7414" t="s">
        <v>33</v>
      </c>
      <c r="L7414" t="s">
        <v>33</v>
      </c>
      <c r="M7414" t="s">
        <v>33</v>
      </c>
      <c r="N7414" t="s">
        <v>33</v>
      </c>
      <c r="O7414" t="s">
        <v>11883</v>
      </c>
      <c r="P7414" t="s">
        <v>33</v>
      </c>
      <c r="Q7414" t="s">
        <v>33</v>
      </c>
      <c r="S7414" t="s">
        <v>11884</v>
      </c>
      <c r="T7414" t="s">
        <v>6987</v>
      </c>
      <c r="U7414" t="s">
        <v>1219</v>
      </c>
      <c r="V7414" t="s">
        <v>6988</v>
      </c>
      <c r="W7414" t="s">
        <v>6311</v>
      </c>
      <c r="X7414" t="s">
        <v>43</v>
      </c>
      <c r="AB7414" t="s">
        <v>11452</v>
      </c>
      <c r="AC7414" t="s">
        <v>3008</v>
      </c>
    </row>
    <row r="7415" spans="4:36">
      <c r="D7415" t="s">
        <v>39434</v>
      </c>
      <c r="E7415" t="s">
        <v>11885</v>
      </c>
      <c r="I7415" t="s">
        <v>363</v>
      </c>
      <c r="K7415" t="s">
        <v>33</v>
      </c>
      <c r="L7415" t="s">
        <v>33</v>
      </c>
      <c r="M7415" t="s">
        <v>33</v>
      </c>
      <c r="N7415" t="s">
        <v>33</v>
      </c>
      <c r="O7415" t="s">
        <v>11883</v>
      </c>
      <c r="P7415" t="s">
        <v>33</v>
      </c>
      <c r="Q7415" t="s">
        <v>33</v>
      </c>
      <c r="S7415" t="s">
        <v>11884</v>
      </c>
      <c r="T7415" t="s">
        <v>11886</v>
      </c>
      <c r="U7415" t="s">
        <v>11887</v>
      </c>
      <c r="V7415" t="s">
        <v>11888</v>
      </c>
      <c r="W7415" t="s">
        <v>60</v>
      </c>
      <c r="X7415" t="s">
        <v>43</v>
      </c>
      <c r="AB7415" t="s">
        <v>11452</v>
      </c>
      <c r="AC7415" t="s">
        <v>3008</v>
      </c>
      <c r="AJ7415" t="s">
        <v>11889</v>
      </c>
    </row>
    <row r="7416" spans="4:36">
      <c r="D7416" t="s">
        <v>39434</v>
      </c>
      <c r="E7416" t="s">
        <v>11890</v>
      </c>
      <c r="I7416" t="s">
        <v>411</v>
      </c>
      <c r="K7416" t="s">
        <v>33</v>
      </c>
      <c r="L7416" t="s">
        <v>33</v>
      </c>
      <c r="M7416" t="s">
        <v>33</v>
      </c>
      <c r="N7416" t="s">
        <v>33</v>
      </c>
      <c r="O7416" t="s">
        <v>11883</v>
      </c>
      <c r="P7416" t="s">
        <v>33</v>
      </c>
      <c r="Q7416" t="s">
        <v>33</v>
      </c>
      <c r="S7416" t="s">
        <v>11884</v>
      </c>
      <c r="AB7416" t="s">
        <v>11452</v>
      </c>
      <c r="AC7416" t="s">
        <v>3008</v>
      </c>
      <c r="AJ7416" t="s">
        <v>11891</v>
      </c>
    </row>
    <row r="7417" spans="4:36">
      <c r="D7417" t="s">
        <v>39434</v>
      </c>
      <c r="E7417" t="s">
        <v>15424</v>
      </c>
      <c r="I7417" t="s">
        <v>208</v>
      </c>
      <c r="K7417" t="s">
        <v>33</v>
      </c>
      <c r="L7417" t="s">
        <v>33</v>
      </c>
      <c r="M7417" t="s">
        <v>33</v>
      </c>
      <c r="N7417" t="s">
        <v>33</v>
      </c>
      <c r="O7417" t="s">
        <v>11883</v>
      </c>
      <c r="P7417" t="s">
        <v>33</v>
      </c>
      <c r="Q7417" t="s">
        <v>33</v>
      </c>
      <c r="S7417" t="s">
        <v>11884</v>
      </c>
      <c r="T7417" t="s">
        <v>15426</v>
      </c>
      <c r="V7417" t="s">
        <v>15427</v>
      </c>
      <c r="W7417" t="s">
        <v>809</v>
      </c>
      <c r="X7417" t="s">
        <v>43</v>
      </c>
      <c r="AB7417" t="s">
        <v>15428</v>
      </c>
      <c r="AC7417" t="s">
        <v>15428</v>
      </c>
      <c r="AE7417" t="s">
        <v>15428</v>
      </c>
      <c r="AF7417" t="s">
        <v>15428</v>
      </c>
    </row>
    <row r="7418" spans="4:36">
      <c r="D7418" t="s">
        <v>39434</v>
      </c>
      <c r="E7418" t="s">
        <v>13629</v>
      </c>
      <c r="I7418" t="s">
        <v>29</v>
      </c>
      <c r="K7418" t="s">
        <v>33</v>
      </c>
      <c r="L7418" t="s">
        <v>33</v>
      </c>
      <c r="M7418" t="s">
        <v>33</v>
      </c>
      <c r="N7418" t="s">
        <v>33</v>
      </c>
      <c r="O7418" t="s">
        <v>13630</v>
      </c>
      <c r="P7418" t="s">
        <v>33</v>
      </c>
      <c r="Q7418" t="s">
        <v>33</v>
      </c>
      <c r="S7418" t="s">
        <v>13631</v>
      </c>
      <c r="T7418" t="s">
        <v>13632</v>
      </c>
      <c r="U7418" t="s">
        <v>235</v>
      </c>
      <c r="V7418" t="s">
        <v>13633</v>
      </c>
      <c r="W7418" t="s">
        <v>42</v>
      </c>
      <c r="X7418" t="s">
        <v>43</v>
      </c>
      <c r="AB7418" t="s">
        <v>13605</v>
      </c>
      <c r="AC7418" t="s">
        <v>13606</v>
      </c>
    </row>
    <row r="7419" spans="4:36">
      <c r="D7419" t="s">
        <v>39434</v>
      </c>
      <c r="E7419" t="s">
        <v>13634</v>
      </c>
      <c r="I7419" t="s">
        <v>29</v>
      </c>
      <c r="K7419" t="s">
        <v>33</v>
      </c>
      <c r="L7419" t="s">
        <v>33</v>
      </c>
      <c r="M7419" t="s">
        <v>33</v>
      </c>
      <c r="N7419" t="s">
        <v>33</v>
      </c>
      <c r="O7419" t="s">
        <v>13630</v>
      </c>
      <c r="P7419" t="s">
        <v>33</v>
      </c>
      <c r="Q7419" t="s">
        <v>33</v>
      </c>
      <c r="S7419" t="s">
        <v>13631</v>
      </c>
      <c r="T7419" t="s">
        <v>12747</v>
      </c>
      <c r="U7419" t="s">
        <v>5097</v>
      </c>
      <c r="V7419" t="s">
        <v>41</v>
      </c>
      <c r="W7419" t="s">
        <v>42</v>
      </c>
      <c r="X7419" t="s">
        <v>43</v>
      </c>
      <c r="AB7419" t="s">
        <v>13605</v>
      </c>
      <c r="AC7419" t="s">
        <v>13606</v>
      </c>
      <c r="AJ7419" t="s">
        <v>13635</v>
      </c>
    </row>
    <row r="7420" spans="4:36">
      <c r="D7420" t="s">
        <v>39434</v>
      </c>
      <c r="E7420" t="s">
        <v>11892</v>
      </c>
      <c r="I7420" t="s">
        <v>29</v>
      </c>
      <c r="K7420" t="s">
        <v>33</v>
      </c>
      <c r="L7420" t="s">
        <v>33</v>
      </c>
      <c r="M7420" t="s">
        <v>33</v>
      </c>
      <c r="N7420" t="s">
        <v>33</v>
      </c>
      <c r="O7420" t="s">
        <v>11893</v>
      </c>
      <c r="P7420" t="s">
        <v>33</v>
      </c>
      <c r="Q7420" t="s">
        <v>33</v>
      </c>
      <c r="S7420" t="s">
        <v>11894</v>
      </c>
      <c r="AB7420" t="s">
        <v>11452</v>
      </c>
      <c r="AC7420" t="s">
        <v>3008</v>
      </c>
      <c r="AJ7420" t="s">
        <v>343</v>
      </c>
    </row>
    <row r="7421" spans="4:36">
      <c r="D7421" t="s">
        <v>39434</v>
      </c>
      <c r="E7421" t="s">
        <v>11897</v>
      </c>
      <c r="I7421" t="s">
        <v>29</v>
      </c>
      <c r="K7421" t="s">
        <v>33</v>
      </c>
      <c r="L7421" t="s">
        <v>33</v>
      </c>
      <c r="M7421" t="s">
        <v>33</v>
      </c>
      <c r="N7421" t="s">
        <v>33</v>
      </c>
      <c r="O7421" t="s">
        <v>11898</v>
      </c>
      <c r="P7421" t="s">
        <v>33</v>
      </c>
      <c r="Q7421" t="s">
        <v>33</v>
      </c>
      <c r="S7421" t="s">
        <v>11899</v>
      </c>
      <c r="AB7421" t="s">
        <v>11452</v>
      </c>
      <c r="AC7421" t="s">
        <v>3008</v>
      </c>
      <c r="AJ7421" t="s">
        <v>11900</v>
      </c>
    </row>
    <row r="7422" spans="4:36">
      <c r="D7422" t="s">
        <v>39434</v>
      </c>
      <c r="E7422" t="s">
        <v>15459</v>
      </c>
      <c r="I7422" t="s">
        <v>29</v>
      </c>
      <c r="K7422" t="s">
        <v>33</v>
      </c>
      <c r="L7422" t="s">
        <v>33</v>
      </c>
      <c r="M7422" t="s">
        <v>33</v>
      </c>
      <c r="N7422" t="s">
        <v>33</v>
      </c>
      <c r="O7422" t="s">
        <v>15461</v>
      </c>
      <c r="P7422" t="s">
        <v>33</v>
      </c>
      <c r="Q7422" t="s">
        <v>33</v>
      </c>
      <c r="S7422" t="s">
        <v>15462</v>
      </c>
      <c r="X7422" t="s">
        <v>618</v>
      </c>
      <c r="AB7422" t="s">
        <v>15463</v>
      </c>
      <c r="AC7422" t="s">
        <v>15464</v>
      </c>
    </row>
    <row r="7423" spans="4:36">
      <c r="D7423" t="s">
        <v>39434</v>
      </c>
      <c r="E7423" t="s">
        <v>15376</v>
      </c>
      <c r="I7423" t="s">
        <v>411</v>
      </c>
      <c r="K7423" t="s">
        <v>33</v>
      </c>
      <c r="L7423" t="s">
        <v>33</v>
      </c>
      <c r="M7423" t="s">
        <v>33</v>
      </c>
      <c r="N7423" t="s">
        <v>33</v>
      </c>
      <c r="O7423" t="s">
        <v>15377</v>
      </c>
      <c r="P7423" t="s">
        <v>33</v>
      </c>
      <c r="Q7423" t="s">
        <v>33</v>
      </c>
      <c r="S7423" t="s">
        <v>15378</v>
      </c>
      <c r="T7423" t="s">
        <v>15379</v>
      </c>
      <c r="W7423" t="s">
        <v>1202</v>
      </c>
      <c r="X7423" t="s">
        <v>43</v>
      </c>
      <c r="AB7423" t="s">
        <v>2437</v>
      </c>
      <c r="AC7423" t="s">
        <v>2438</v>
      </c>
    </row>
    <row r="7424" spans="4:36">
      <c r="D7424" t="s">
        <v>39434</v>
      </c>
      <c r="E7424" t="s">
        <v>11966</v>
      </c>
      <c r="I7424" t="s">
        <v>29</v>
      </c>
      <c r="K7424" t="s">
        <v>33</v>
      </c>
      <c r="L7424" t="s">
        <v>33</v>
      </c>
      <c r="M7424" t="s">
        <v>33</v>
      </c>
      <c r="N7424" t="s">
        <v>33</v>
      </c>
      <c r="O7424" t="s">
        <v>11967</v>
      </c>
      <c r="P7424" t="s">
        <v>33</v>
      </c>
      <c r="Q7424" t="s">
        <v>33</v>
      </c>
      <c r="S7424" t="s">
        <v>11968</v>
      </c>
      <c r="T7424" t="s">
        <v>11969</v>
      </c>
      <c r="W7424" t="s">
        <v>3488</v>
      </c>
      <c r="X7424" t="s">
        <v>43</v>
      </c>
      <c r="AB7424" t="s">
        <v>11452</v>
      </c>
      <c r="AC7424" t="s">
        <v>3008</v>
      </c>
    </row>
    <row r="7425" spans="4:34">
      <c r="D7425" t="s">
        <v>39434</v>
      </c>
      <c r="E7425" t="s">
        <v>16771</v>
      </c>
      <c r="I7425" t="s">
        <v>324</v>
      </c>
      <c r="K7425" t="s">
        <v>33</v>
      </c>
      <c r="L7425" t="s">
        <v>33</v>
      </c>
      <c r="M7425" t="s">
        <v>33</v>
      </c>
      <c r="N7425" t="s">
        <v>33</v>
      </c>
      <c r="O7425" t="s">
        <v>16772</v>
      </c>
      <c r="P7425" t="s">
        <v>16773</v>
      </c>
      <c r="Q7425" t="s">
        <v>6916</v>
      </c>
      <c r="R7425" t="s">
        <v>16774</v>
      </c>
      <c r="S7425" t="s">
        <v>3350</v>
      </c>
      <c r="T7425" t="s">
        <v>16747</v>
      </c>
      <c r="V7425" t="s">
        <v>41</v>
      </c>
      <c r="W7425" t="s">
        <v>42</v>
      </c>
      <c r="X7425" t="s">
        <v>43</v>
      </c>
      <c r="AA7425" t="s">
        <v>16748</v>
      </c>
      <c r="AB7425" t="s">
        <v>46</v>
      </c>
      <c r="AC7425" t="s">
        <v>47</v>
      </c>
      <c r="AE7425" t="s">
        <v>46</v>
      </c>
      <c r="AF7425" t="s">
        <v>47</v>
      </c>
    </row>
    <row r="7426" spans="4:34">
      <c r="D7426" t="s">
        <v>39434</v>
      </c>
      <c r="E7426" t="s">
        <v>16775</v>
      </c>
      <c r="I7426" t="s">
        <v>324</v>
      </c>
      <c r="K7426" t="s">
        <v>33</v>
      </c>
      <c r="L7426" t="s">
        <v>33</v>
      </c>
      <c r="M7426" t="s">
        <v>33</v>
      </c>
      <c r="N7426" t="s">
        <v>33</v>
      </c>
      <c r="O7426" t="s">
        <v>16772</v>
      </c>
      <c r="P7426" t="s">
        <v>16773</v>
      </c>
      <c r="Q7426" t="s">
        <v>6916</v>
      </c>
      <c r="R7426" t="s">
        <v>16774</v>
      </c>
      <c r="S7426" t="s">
        <v>3350</v>
      </c>
      <c r="T7426" t="s">
        <v>16777</v>
      </c>
      <c r="V7426" t="s">
        <v>41</v>
      </c>
      <c r="W7426" t="s">
        <v>42</v>
      </c>
      <c r="X7426" t="s">
        <v>43</v>
      </c>
      <c r="AA7426" t="s">
        <v>11432</v>
      </c>
      <c r="AB7426" t="s">
        <v>214</v>
      </c>
      <c r="AC7426" t="s">
        <v>215</v>
      </c>
      <c r="AD7426" t="s">
        <v>215</v>
      </c>
      <c r="AE7426" t="s">
        <v>543</v>
      </c>
      <c r="AF7426" t="s">
        <v>544</v>
      </c>
      <c r="AG7426" t="s">
        <v>16778</v>
      </c>
      <c r="AH7426" t="s">
        <v>16779</v>
      </c>
    </row>
    <row r="7427" spans="4:34">
      <c r="D7427" t="s">
        <v>39434</v>
      </c>
      <c r="E7427" t="s">
        <v>16780</v>
      </c>
      <c r="I7427" t="s">
        <v>29</v>
      </c>
      <c r="K7427" t="s">
        <v>33</v>
      </c>
      <c r="L7427" t="s">
        <v>33</v>
      </c>
      <c r="M7427" t="s">
        <v>33</v>
      </c>
      <c r="N7427" t="s">
        <v>33</v>
      </c>
      <c r="O7427" t="s">
        <v>16772</v>
      </c>
      <c r="P7427" t="s">
        <v>16773</v>
      </c>
      <c r="Q7427" t="s">
        <v>6916</v>
      </c>
      <c r="R7427" t="s">
        <v>16774</v>
      </c>
      <c r="S7427" t="s">
        <v>3350</v>
      </c>
      <c r="T7427" t="s">
        <v>16777</v>
      </c>
      <c r="V7427" t="s">
        <v>41</v>
      </c>
      <c r="W7427" t="s">
        <v>42</v>
      </c>
      <c r="X7427" t="s">
        <v>43</v>
      </c>
      <c r="Z7427" t="s">
        <v>44</v>
      </c>
      <c r="AA7427" t="s">
        <v>45</v>
      </c>
      <c r="AB7427" t="s">
        <v>16782</v>
      </c>
      <c r="AC7427" t="s">
        <v>16782</v>
      </c>
      <c r="AE7427" t="s">
        <v>16782</v>
      </c>
      <c r="AF7427" t="s">
        <v>16782</v>
      </c>
      <c r="AG7427" t="s">
        <v>16783</v>
      </c>
      <c r="AH7427" t="s">
        <v>16784</v>
      </c>
    </row>
    <row r="7428" spans="4:34">
      <c r="D7428" t="s">
        <v>39434</v>
      </c>
      <c r="E7428" t="s">
        <v>16785</v>
      </c>
      <c r="I7428" t="s">
        <v>29</v>
      </c>
      <c r="K7428" t="s">
        <v>33</v>
      </c>
      <c r="L7428" t="s">
        <v>33</v>
      </c>
      <c r="M7428" t="s">
        <v>33</v>
      </c>
      <c r="N7428" t="s">
        <v>33</v>
      </c>
      <c r="O7428" t="s">
        <v>16772</v>
      </c>
      <c r="P7428" t="s">
        <v>16773</v>
      </c>
      <c r="Q7428" t="s">
        <v>6916</v>
      </c>
      <c r="R7428" t="s">
        <v>16774</v>
      </c>
      <c r="S7428" t="s">
        <v>3350</v>
      </c>
      <c r="T7428" t="s">
        <v>16747</v>
      </c>
      <c r="V7428" t="s">
        <v>41</v>
      </c>
      <c r="W7428" t="s">
        <v>42</v>
      </c>
      <c r="X7428" t="s">
        <v>43</v>
      </c>
      <c r="Z7428" t="s">
        <v>3645</v>
      </c>
      <c r="AA7428" t="s">
        <v>45</v>
      </c>
      <c r="AB7428" t="s">
        <v>46</v>
      </c>
      <c r="AC7428" t="s">
        <v>47</v>
      </c>
      <c r="AE7428" t="s">
        <v>46</v>
      </c>
      <c r="AF7428" t="s">
        <v>47</v>
      </c>
    </row>
    <row r="7429" spans="4:34">
      <c r="D7429" t="s">
        <v>39434</v>
      </c>
      <c r="E7429" t="s">
        <v>26564</v>
      </c>
      <c r="F7429" t="s">
        <v>26057</v>
      </c>
      <c r="K7429" t="s">
        <v>33</v>
      </c>
      <c r="L7429" t="s">
        <v>33</v>
      </c>
      <c r="M7429" t="s">
        <v>33</v>
      </c>
      <c r="N7429" t="s">
        <v>33</v>
      </c>
      <c r="O7429" t="s">
        <v>26553</v>
      </c>
      <c r="P7429" t="s">
        <v>26565</v>
      </c>
      <c r="Q7429" t="s">
        <v>33</v>
      </c>
      <c r="R7429" t="s">
        <v>26566</v>
      </c>
      <c r="S7429" t="s">
        <v>26567</v>
      </c>
      <c r="T7429" t="s">
        <v>26528</v>
      </c>
      <c r="V7429" t="s">
        <v>2660</v>
      </c>
      <c r="W7429" t="s">
        <v>42</v>
      </c>
      <c r="X7429" t="s">
        <v>43</v>
      </c>
      <c r="AB7429" t="s">
        <v>26009</v>
      </c>
      <c r="AC7429" t="s">
        <v>26010</v>
      </c>
      <c r="AD7429" t="s">
        <v>26010</v>
      </c>
      <c r="AE7429" t="s">
        <v>26568</v>
      </c>
      <c r="AF7429" t="s">
        <v>26568</v>
      </c>
      <c r="AG7429" t="s">
        <v>8406</v>
      </c>
      <c r="AH7429" t="s">
        <v>8406</v>
      </c>
    </row>
    <row r="7430" spans="4:34">
      <c r="D7430" t="s">
        <v>39434</v>
      </c>
      <c r="E7430" t="s">
        <v>26919</v>
      </c>
      <c r="F7430" t="s">
        <v>26057</v>
      </c>
      <c r="K7430" t="s">
        <v>33</v>
      </c>
      <c r="L7430" t="s">
        <v>33</v>
      </c>
      <c r="M7430" t="s">
        <v>33</v>
      </c>
      <c r="N7430" t="s">
        <v>33</v>
      </c>
      <c r="O7430" t="s">
        <v>26553</v>
      </c>
      <c r="P7430" t="s">
        <v>26565</v>
      </c>
      <c r="Q7430" t="s">
        <v>33</v>
      </c>
      <c r="R7430" t="s">
        <v>26566</v>
      </c>
      <c r="S7430" t="s">
        <v>26567</v>
      </c>
      <c r="T7430" t="s">
        <v>60</v>
      </c>
      <c r="W7430" t="s">
        <v>26920</v>
      </c>
      <c r="X7430" t="s">
        <v>43</v>
      </c>
      <c r="AE7430" t="s">
        <v>4236</v>
      </c>
      <c r="AF7430" t="s">
        <v>2191</v>
      </c>
    </row>
    <row r="7431" spans="4:34">
      <c r="D7431" t="s">
        <v>39434</v>
      </c>
      <c r="E7431" t="s">
        <v>26552</v>
      </c>
      <c r="F7431" t="s">
        <v>26355</v>
      </c>
      <c r="K7431" t="s">
        <v>33</v>
      </c>
      <c r="L7431" t="s">
        <v>33</v>
      </c>
      <c r="M7431" t="s">
        <v>33</v>
      </c>
      <c r="N7431" t="s">
        <v>33</v>
      </c>
      <c r="O7431" t="s">
        <v>26553</v>
      </c>
      <c r="P7431" t="s">
        <v>26554</v>
      </c>
      <c r="Q7431" t="s">
        <v>33</v>
      </c>
      <c r="R7431" t="s">
        <v>26555</v>
      </c>
      <c r="S7431" t="s">
        <v>26556</v>
      </c>
      <c r="T7431" t="s">
        <v>18625</v>
      </c>
      <c r="X7431" t="s">
        <v>43</v>
      </c>
      <c r="AB7431" t="s">
        <v>26009</v>
      </c>
      <c r="AC7431" t="s">
        <v>26010</v>
      </c>
      <c r="AD7431" t="s">
        <v>26010</v>
      </c>
      <c r="AE7431" t="s">
        <v>26557</v>
      </c>
      <c r="AF7431" t="s">
        <v>26558</v>
      </c>
    </row>
    <row r="7432" spans="4:34">
      <c r="D7432" t="s">
        <v>39434</v>
      </c>
      <c r="E7432" t="s">
        <v>26601</v>
      </c>
      <c r="F7432" t="s">
        <v>26602</v>
      </c>
      <c r="K7432" t="s">
        <v>33</v>
      </c>
      <c r="L7432" t="s">
        <v>33</v>
      </c>
      <c r="M7432" t="s">
        <v>33</v>
      </c>
      <c r="N7432" t="s">
        <v>33</v>
      </c>
      <c r="O7432" t="s">
        <v>26553</v>
      </c>
      <c r="P7432" t="s">
        <v>26603</v>
      </c>
      <c r="Q7432" t="s">
        <v>33</v>
      </c>
      <c r="R7432" t="s">
        <v>26604</v>
      </c>
      <c r="S7432" t="s">
        <v>26574</v>
      </c>
      <c r="T7432" t="s">
        <v>13107</v>
      </c>
      <c r="V7432" t="s">
        <v>26102</v>
      </c>
      <c r="W7432" t="s">
        <v>42</v>
      </c>
      <c r="X7432" t="s">
        <v>43</v>
      </c>
      <c r="AB7432" t="s">
        <v>26009</v>
      </c>
      <c r="AC7432" t="s">
        <v>26010</v>
      </c>
      <c r="AD7432" t="s">
        <v>26010</v>
      </c>
      <c r="AE7432" t="s">
        <v>26081</v>
      </c>
      <c r="AF7432" t="s">
        <v>26081</v>
      </c>
    </row>
    <row r="7433" spans="4:34">
      <c r="D7433" t="s">
        <v>39434</v>
      </c>
      <c r="E7433" t="s">
        <v>26605</v>
      </c>
      <c r="F7433" t="s">
        <v>26602</v>
      </c>
      <c r="K7433" t="s">
        <v>33</v>
      </c>
      <c r="L7433" t="s">
        <v>33</v>
      </c>
      <c r="M7433" t="s">
        <v>33</v>
      </c>
      <c r="N7433" t="s">
        <v>33</v>
      </c>
      <c r="O7433" t="s">
        <v>26553</v>
      </c>
      <c r="P7433" t="s">
        <v>26603</v>
      </c>
      <c r="Q7433" t="s">
        <v>33</v>
      </c>
      <c r="R7433" t="s">
        <v>26604</v>
      </c>
      <c r="S7433" t="s">
        <v>26606</v>
      </c>
      <c r="T7433" t="s">
        <v>13107</v>
      </c>
      <c r="V7433" t="s">
        <v>26102</v>
      </c>
      <c r="W7433" t="s">
        <v>42</v>
      </c>
      <c r="X7433" t="s">
        <v>43</v>
      </c>
      <c r="AB7433" t="s">
        <v>26009</v>
      </c>
      <c r="AC7433" t="s">
        <v>26010</v>
      </c>
      <c r="AD7433" t="s">
        <v>26010</v>
      </c>
      <c r="AE7433" t="s">
        <v>26081</v>
      </c>
      <c r="AF7433" t="s">
        <v>26081</v>
      </c>
    </row>
    <row r="7434" spans="4:34">
      <c r="D7434" t="s">
        <v>39434</v>
      </c>
      <c r="E7434" t="s">
        <v>26607</v>
      </c>
      <c r="F7434" t="s">
        <v>26602</v>
      </c>
      <c r="K7434" t="s">
        <v>33</v>
      </c>
      <c r="L7434" t="s">
        <v>33</v>
      </c>
      <c r="M7434" t="s">
        <v>33</v>
      </c>
      <c r="N7434" t="s">
        <v>33</v>
      </c>
      <c r="O7434" t="s">
        <v>26553</v>
      </c>
      <c r="P7434" t="s">
        <v>26603</v>
      </c>
      <c r="Q7434" t="s">
        <v>33</v>
      </c>
      <c r="R7434" t="s">
        <v>26604</v>
      </c>
      <c r="S7434" t="s">
        <v>26606</v>
      </c>
      <c r="T7434" t="s">
        <v>13107</v>
      </c>
      <c r="V7434" t="s">
        <v>26102</v>
      </c>
      <c r="W7434" t="s">
        <v>42</v>
      </c>
      <c r="X7434" t="s">
        <v>43</v>
      </c>
      <c r="AB7434" t="s">
        <v>26009</v>
      </c>
      <c r="AC7434" t="s">
        <v>26010</v>
      </c>
      <c r="AD7434" t="s">
        <v>26010</v>
      </c>
      <c r="AE7434" t="s">
        <v>26081</v>
      </c>
      <c r="AF7434" t="s">
        <v>26081</v>
      </c>
    </row>
    <row r="7435" spans="4:34">
      <c r="D7435" t="s">
        <v>39434</v>
      </c>
      <c r="E7435" t="s">
        <v>26608</v>
      </c>
      <c r="F7435" t="s">
        <v>26602</v>
      </c>
      <c r="K7435" t="s">
        <v>33</v>
      </c>
      <c r="L7435" t="s">
        <v>33</v>
      </c>
      <c r="M7435" t="s">
        <v>33</v>
      </c>
      <c r="N7435" t="s">
        <v>33</v>
      </c>
      <c r="O7435" t="s">
        <v>26553</v>
      </c>
      <c r="P7435" t="s">
        <v>26603</v>
      </c>
      <c r="Q7435" t="s">
        <v>33</v>
      </c>
      <c r="R7435" t="s">
        <v>26604</v>
      </c>
      <c r="S7435" t="s">
        <v>26606</v>
      </c>
      <c r="T7435" t="s">
        <v>13107</v>
      </c>
      <c r="V7435" t="s">
        <v>26102</v>
      </c>
      <c r="W7435" t="s">
        <v>42</v>
      </c>
      <c r="X7435" t="s">
        <v>43</v>
      </c>
      <c r="AB7435" t="s">
        <v>26009</v>
      </c>
      <c r="AC7435" t="s">
        <v>26010</v>
      </c>
      <c r="AD7435" t="s">
        <v>26010</v>
      </c>
      <c r="AE7435" t="s">
        <v>26081</v>
      </c>
      <c r="AF7435" t="s">
        <v>26081</v>
      </c>
    </row>
    <row r="7436" spans="4:34">
      <c r="D7436" t="s">
        <v>39434</v>
      </c>
      <c r="E7436" t="s">
        <v>26609</v>
      </c>
      <c r="F7436" t="s">
        <v>26602</v>
      </c>
      <c r="K7436" t="s">
        <v>33</v>
      </c>
      <c r="L7436" t="s">
        <v>33</v>
      </c>
      <c r="M7436" t="s">
        <v>33</v>
      </c>
      <c r="N7436" t="s">
        <v>33</v>
      </c>
      <c r="O7436" t="s">
        <v>26553</v>
      </c>
      <c r="P7436" t="s">
        <v>26603</v>
      </c>
      <c r="Q7436" t="s">
        <v>33</v>
      </c>
      <c r="R7436" t="s">
        <v>26604</v>
      </c>
      <c r="S7436" t="s">
        <v>26606</v>
      </c>
      <c r="T7436" t="s">
        <v>13107</v>
      </c>
      <c r="V7436" t="s">
        <v>26102</v>
      </c>
      <c r="W7436" t="s">
        <v>42</v>
      </c>
      <c r="X7436" t="s">
        <v>43</v>
      </c>
      <c r="AB7436" t="s">
        <v>26009</v>
      </c>
      <c r="AC7436" t="s">
        <v>26010</v>
      </c>
      <c r="AD7436" t="s">
        <v>26010</v>
      </c>
      <c r="AE7436" t="s">
        <v>26081</v>
      </c>
      <c r="AF7436" t="s">
        <v>26081</v>
      </c>
    </row>
    <row r="7437" spans="4:34">
      <c r="D7437" t="s">
        <v>39434</v>
      </c>
      <c r="E7437" t="s">
        <v>26610</v>
      </c>
      <c r="F7437" t="s">
        <v>26602</v>
      </c>
      <c r="K7437" t="s">
        <v>33</v>
      </c>
      <c r="L7437" t="s">
        <v>33</v>
      </c>
      <c r="M7437" t="s">
        <v>33</v>
      </c>
      <c r="N7437" t="s">
        <v>33</v>
      </c>
      <c r="O7437" t="s">
        <v>26553</v>
      </c>
      <c r="P7437" t="s">
        <v>26603</v>
      </c>
      <c r="Q7437" t="s">
        <v>33</v>
      </c>
      <c r="R7437" t="s">
        <v>26604</v>
      </c>
      <c r="S7437" t="s">
        <v>26606</v>
      </c>
      <c r="T7437" t="s">
        <v>13107</v>
      </c>
      <c r="V7437" t="s">
        <v>26102</v>
      </c>
      <c r="W7437" t="s">
        <v>42</v>
      </c>
      <c r="X7437" t="s">
        <v>43</v>
      </c>
      <c r="AB7437" t="s">
        <v>26009</v>
      </c>
      <c r="AC7437" t="s">
        <v>26010</v>
      </c>
      <c r="AD7437" t="s">
        <v>26010</v>
      </c>
      <c r="AE7437" t="s">
        <v>26081</v>
      </c>
      <c r="AF7437" t="s">
        <v>26081</v>
      </c>
    </row>
    <row r="7438" spans="4:34">
      <c r="D7438" t="s">
        <v>39434</v>
      </c>
      <c r="E7438" t="s">
        <v>26611</v>
      </c>
      <c r="F7438" t="s">
        <v>26612</v>
      </c>
      <c r="K7438" t="s">
        <v>33</v>
      </c>
      <c r="L7438" t="s">
        <v>33</v>
      </c>
      <c r="M7438" t="s">
        <v>33</v>
      </c>
      <c r="N7438" t="s">
        <v>33</v>
      </c>
      <c r="O7438" t="s">
        <v>26553</v>
      </c>
      <c r="P7438" t="s">
        <v>3552</v>
      </c>
      <c r="Q7438" t="s">
        <v>33</v>
      </c>
      <c r="R7438" t="s">
        <v>26604</v>
      </c>
      <c r="S7438" t="s">
        <v>26606</v>
      </c>
      <c r="T7438" t="s">
        <v>26504</v>
      </c>
      <c r="V7438" t="s">
        <v>26102</v>
      </c>
      <c r="W7438" t="s">
        <v>42</v>
      </c>
      <c r="X7438" t="s">
        <v>43</v>
      </c>
      <c r="AB7438" t="s">
        <v>26009</v>
      </c>
      <c r="AC7438" t="s">
        <v>26010</v>
      </c>
      <c r="AD7438" t="s">
        <v>26010</v>
      </c>
      <c r="AE7438" t="s">
        <v>26081</v>
      </c>
      <c r="AF7438" t="s">
        <v>26081</v>
      </c>
    </row>
    <row r="7439" spans="4:34">
      <c r="D7439" t="s">
        <v>39434</v>
      </c>
      <c r="E7439" t="s">
        <v>26613</v>
      </c>
      <c r="F7439" t="s">
        <v>26612</v>
      </c>
      <c r="K7439" t="s">
        <v>33</v>
      </c>
      <c r="L7439" t="s">
        <v>33</v>
      </c>
      <c r="M7439" t="s">
        <v>33</v>
      </c>
      <c r="N7439" t="s">
        <v>33</v>
      </c>
      <c r="O7439" t="s">
        <v>26553</v>
      </c>
      <c r="P7439" t="s">
        <v>3552</v>
      </c>
      <c r="Q7439" t="s">
        <v>33</v>
      </c>
      <c r="R7439" t="s">
        <v>26614</v>
      </c>
      <c r="S7439" t="s">
        <v>26615</v>
      </c>
      <c r="T7439" t="s">
        <v>26504</v>
      </c>
      <c r="W7439" t="s">
        <v>1110</v>
      </c>
      <c r="X7439" t="s">
        <v>43</v>
      </c>
      <c r="AB7439" t="s">
        <v>26009</v>
      </c>
      <c r="AC7439" t="s">
        <v>26010</v>
      </c>
      <c r="AD7439" t="s">
        <v>26010</v>
      </c>
      <c r="AE7439" t="s">
        <v>26081</v>
      </c>
      <c r="AF7439" t="s">
        <v>26081</v>
      </c>
    </row>
    <row r="7440" spans="4:34">
      <c r="D7440" t="s">
        <v>39434</v>
      </c>
      <c r="E7440" t="s">
        <v>26627</v>
      </c>
      <c r="F7440" t="s">
        <v>26057</v>
      </c>
      <c r="K7440" t="s">
        <v>33</v>
      </c>
      <c r="L7440" t="s">
        <v>33</v>
      </c>
      <c r="M7440" t="s">
        <v>33</v>
      </c>
      <c r="N7440" t="s">
        <v>33</v>
      </c>
      <c r="O7440" t="s">
        <v>26553</v>
      </c>
      <c r="P7440" t="s">
        <v>3552</v>
      </c>
      <c r="Q7440" t="s">
        <v>33</v>
      </c>
      <c r="R7440" t="s">
        <v>26614</v>
      </c>
      <c r="S7440" t="s">
        <v>26626</v>
      </c>
      <c r="T7440" t="s">
        <v>13107</v>
      </c>
      <c r="W7440" t="s">
        <v>1110</v>
      </c>
      <c r="X7440" t="s">
        <v>43</v>
      </c>
      <c r="AB7440" t="s">
        <v>26009</v>
      </c>
      <c r="AC7440" t="s">
        <v>26010</v>
      </c>
      <c r="AD7440" t="s">
        <v>26010</v>
      </c>
      <c r="AE7440" t="s">
        <v>26081</v>
      </c>
      <c r="AF7440" t="s">
        <v>26081</v>
      </c>
    </row>
    <row r="7441" spans="4:36">
      <c r="D7441" t="s">
        <v>39434</v>
      </c>
      <c r="E7441" t="s">
        <v>26628</v>
      </c>
      <c r="F7441" t="s">
        <v>26057</v>
      </c>
      <c r="K7441" t="s">
        <v>33</v>
      </c>
      <c r="L7441" t="s">
        <v>33</v>
      </c>
      <c r="M7441" t="s">
        <v>33</v>
      </c>
      <c r="N7441" t="s">
        <v>33</v>
      </c>
      <c r="O7441" t="s">
        <v>26553</v>
      </c>
      <c r="P7441" t="s">
        <v>3552</v>
      </c>
      <c r="Q7441" t="s">
        <v>33</v>
      </c>
      <c r="R7441" t="s">
        <v>26614</v>
      </c>
      <c r="S7441" t="s">
        <v>26615</v>
      </c>
      <c r="T7441" t="s">
        <v>13107</v>
      </c>
      <c r="V7441" t="s">
        <v>26102</v>
      </c>
      <c r="W7441" t="s">
        <v>42</v>
      </c>
      <c r="X7441" t="s">
        <v>43</v>
      </c>
      <c r="AB7441" t="s">
        <v>26009</v>
      </c>
      <c r="AC7441" t="s">
        <v>26010</v>
      </c>
      <c r="AD7441" t="s">
        <v>26010</v>
      </c>
      <c r="AE7441" t="s">
        <v>26081</v>
      </c>
      <c r="AF7441" t="s">
        <v>26081</v>
      </c>
    </row>
    <row r="7442" spans="4:36">
      <c r="D7442" t="s">
        <v>39434</v>
      </c>
      <c r="E7442" t="s">
        <v>26621</v>
      </c>
      <c r="F7442" t="s">
        <v>26622</v>
      </c>
      <c r="K7442" t="s">
        <v>33</v>
      </c>
      <c r="L7442" t="s">
        <v>33</v>
      </c>
      <c r="M7442" t="s">
        <v>33</v>
      </c>
      <c r="N7442" t="s">
        <v>33</v>
      </c>
      <c r="O7442" t="s">
        <v>26553</v>
      </c>
      <c r="P7442" t="s">
        <v>26623</v>
      </c>
      <c r="Q7442" t="s">
        <v>33</v>
      </c>
      <c r="R7442" t="s">
        <v>26624</v>
      </c>
      <c r="S7442" t="s">
        <v>26620</v>
      </c>
      <c r="T7442" t="s">
        <v>26504</v>
      </c>
      <c r="X7442" t="s">
        <v>43</v>
      </c>
      <c r="AB7442" t="s">
        <v>26009</v>
      </c>
      <c r="AC7442" t="s">
        <v>26010</v>
      </c>
      <c r="AD7442" t="s">
        <v>26010</v>
      </c>
      <c r="AE7442" t="s">
        <v>26081</v>
      </c>
      <c r="AF7442" t="s">
        <v>26081</v>
      </c>
    </row>
    <row r="7443" spans="4:36">
      <c r="D7443" t="s">
        <v>39434</v>
      </c>
      <c r="E7443" t="s">
        <v>26625</v>
      </c>
      <c r="F7443" t="s">
        <v>26622</v>
      </c>
      <c r="K7443" t="s">
        <v>33</v>
      </c>
      <c r="L7443" t="s">
        <v>33</v>
      </c>
      <c r="M7443" t="s">
        <v>33</v>
      </c>
      <c r="N7443" t="s">
        <v>33</v>
      </c>
      <c r="O7443" t="s">
        <v>26553</v>
      </c>
      <c r="P7443" t="s">
        <v>26623</v>
      </c>
      <c r="Q7443" t="s">
        <v>33</v>
      </c>
      <c r="R7443" t="s">
        <v>26624</v>
      </c>
      <c r="S7443" t="s">
        <v>26626</v>
      </c>
      <c r="T7443" t="s">
        <v>26504</v>
      </c>
      <c r="W7443" t="s">
        <v>1110</v>
      </c>
      <c r="X7443" t="s">
        <v>43</v>
      </c>
      <c r="AB7443" t="s">
        <v>26009</v>
      </c>
      <c r="AC7443" t="s">
        <v>26010</v>
      </c>
      <c r="AD7443" t="s">
        <v>26010</v>
      </c>
      <c r="AE7443" t="s">
        <v>26081</v>
      </c>
      <c r="AF7443" t="s">
        <v>26081</v>
      </c>
    </row>
    <row r="7444" spans="4:36">
      <c r="D7444" t="s">
        <v>39434</v>
      </c>
      <c r="E7444" t="s">
        <v>26616</v>
      </c>
      <c r="F7444" t="s">
        <v>26617</v>
      </c>
      <c r="K7444" t="s">
        <v>33</v>
      </c>
      <c r="L7444" t="s">
        <v>33</v>
      </c>
      <c r="M7444" t="s">
        <v>33</v>
      </c>
      <c r="N7444" t="s">
        <v>33</v>
      </c>
      <c r="O7444" t="s">
        <v>26553</v>
      </c>
      <c r="P7444" t="s">
        <v>7815</v>
      </c>
      <c r="Q7444" t="s">
        <v>33</v>
      </c>
      <c r="R7444" t="s">
        <v>7247</v>
      </c>
      <c r="S7444" t="s">
        <v>26615</v>
      </c>
      <c r="T7444" t="s">
        <v>26543</v>
      </c>
      <c r="W7444" t="s">
        <v>1110</v>
      </c>
      <c r="X7444" t="s">
        <v>43</v>
      </c>
      <c r="AB7444" t="s">
        <v>26009</v>
      </c>
      <c r="AC7444" t="s">
        <v>26010</v>
      </c>
      <c r="AD7444" t="s">
        <v>26010</v>
      </c>
      <c r="AE7444" t="s">
        <v>26081</v>
      </c>
      <c r="AF7444" t="s">
        <v>26081</v>
      </c>
    </row>
    <row r="7445" spans="4:36">
      <c r="D7445" t="s">
        <v>39434</v>
      </c>
      <c r="E7445" t="s">
        <v>26618</v>
      </c>
      <c r="F7445" t="s">
        <v>26619</v>
      </c>
      <c r="K7445" t="s">
        <v>33</v>
      </c>
      <c r="L7445" t="s">
        <v>33</v>
      </c>
      <c r="M7445" t="s">
        <v>33</v>
      </c>
      <c r="N7445" t="s">
        <v>33</v>
      </c>
      <c r="O7445" t="s">
        <v>26553</v>
      </c>
      <c r="P7445" t="s">
        <v>7815</v>
      </c>
      <c r="Q7445" t="s">
        <v>33</v>
      </c>
      <c r="R7445" t="s">
        <v>7247</v>
      </c>
      <c r="S7445" t="s">
        <v>26620</v>
      </c>
      <c r="T7445" t="s">
        <v>26543</v>
      </c>
      <c r="X7445" t="s">
        <v>43</v>
      </c>
      <c r="AB7445" t="s">
        <v>26009</v>
      </c>
      <c r="AC7445" t="s">
        <v>26010</v>
      </c>
      <c r="AD7445" t="s">
        <v>26010</v>
      </c>
      <c r="AE7445" t="s">
        <v>26081</v>
      </c>
      <c r="AF7445" t="s">
        <v>26081</v>
      </c>
    </row>
    <row r="7446" spans="4:36">
      <c r="D7446" t="s">
        <v>39434</v>
      </c>
      <c r="E7446" t="s">
        <v>26915</v>
      </c>
      <c r="F7446" t="s">
        <v>26916</v>
      </c>
      <c r="K7446" t="s">
        <v>33</v>
      </c>
      <c r="L7446" t="s">
        <v>33</v>
      </c>
      <c r="M7446" t="s">
        <v>33</v>
      </c>
      <c r="N7446" t="s">
        <v>33</v>
      </c>
      <c r="O7446" t="s">
        <v>26553</v>
      </c>
      <c r="P7446" t="s">
        <v>26917</v>
      </c>
      <c r="Q7446" t="s">
        <v>33</v>
      </c>
      <c r="R7446" t="s">
        <v>26196</v>
      </c>
      <c r="S7446" t="s">
        <v>26918</v>
      </c>
      <c r="T7446" t="s">
        <v>143</v>
      </c>
      <c r="X7446" t="s">
        <v>143</v>
      </c>
      <c r="AE7446" t="s">
        <v>4236</v>
      </c>
      <c r="AF7446" t="s">
        <v>2191</v>
      </c>
    </row>
    <row r="7447" spans="4:36">
      <c r="D7447" t="s">
        <v>39434</v>
      </c>
      <c r="E7447" t="s">
        <v>26774</v>
      </c>
      <c r="F7447" t="s">
        <v>26057</v>
      </c>
      <c r="K7447" t="s">
        <v>33</v>
      </c>
      <c r="L7447" t="s">
        <v>33</v>
      </c>
      <c r="M7447" t="s">
        <v>33</v>
      </c>
      <c r="N7447" t="s">
        <v>33</v>
      </c>
      <c r="O7447" t="s">
        <v>26775</v>
      </c>
      <c r="P7447" t="s">
        <v>26776</v>
      </c>
      <c r="Q7447" t="s">
        <v>33</v>
      </c>
      <c r="R7447" t="s">
        <v>26777</v>
      </c>
      <c r="S7447" t="s">
        <v>26626</v>
      </c>
      <c r="T7447" t="s">
        <v>26778</v>
      </c>
      <c r="V7447" t="s">
        <v>2660</v>
      </c>
      <c r="W7447" t="s">
        <v>42</v>
      </c>
      <c r="X7447" t="s">
        <v>43</v>
      </c>
      <c r="AB7447" t="s">
        <v>26009</v>
      </c>
      <c r="AC7447" t="s">
        <v>26010</v>
      </c>
      <c r="AD7447" t="s">
        <v>26010</v>
      </c>
      <c r="AE7447" t="s">
        <v>543</v>
      </c>
      <c r="AF7447" t="s">
        <v>544</v>
      </c>
      <c r="AG7447" t="s">
        <v>26772</v>
      </c>
      <c r="AJ7447" t="s">
        <v>26753</v>
      </c>
    </row>
    <row r="7448" spans="4:36">
      <c r="D7448" t="s">
        <v>39434</v>
      </c>
      <c r="E7448" t="s">
        <v>24871</v>
      </c>
      <c r="I7448" t="s">
        <v>29</v>
      </c>
      <c r="K7448" t="s">
        <v>33</v>
      </c>
      <c r="L7448" t="s">
        <v>33</v>
      </c>
      <c r="M7448" t="s">
        <v>33</v>
      </c>
      <c r="N7448" t="s">
        <v>33</v>
      </c>
      <c r="O7448" t="s">
        <v>18806</v>
      </c>
      <c r="P7448" t="s">
        <v>33</v>
      </c>
      <c r="Q7448" t="s">
        <v>33</v>
      </c>
      <c r="S7448" t="s">
        <v>24872</v>
      </c>
      <c r="T7448" t="s">
        <v>22057</v>
      </c>
      <c r="W7448" t="s">
        <v>1202</v>
      </c>
      <c r="X7448" t="s">
        <v>43</v>
      </c>
      <c r="AA7448" t="s">
        <v>45</v>
      </c>
      <c r="AB7448" t="s">
        <v>19832</v>
      </c>
      <c r="AC7448" t="s">
        <v>19832</v>
      </c>
      <c r="AE7448" t="s">
        <v>19832</v>
      </c>
      <c r="AF7448" t="s">
        <v>19832</v>
      </c>
      <c r="AG7448" t="s">
        <v>22379</v>
      </c>
      <c r="AH7448" t="s">
        <v>22379</v>
      </c>
    </row>
    <row r="7449" spans="4:36">
      <c r="D7449" t="s">
        <v>39434</v>
      </c>
      <c r="E7449" t="s">
        <v>18805</v>
      </c>
      <c r="I7449" t="s">
        <v>29</v>
      </c>
      <c r="K7449" t="s">
        <v>33</v>
      </c>
      <c r="L7449" t="s">
        <v>33</v>
      </c>
      <c r="M7449" t="s">
        <v>33</v>
      </c>
      <c r="N7449" t="s">
        <v>33</v>
      </c>
      <c r="O7449" t="s">
        <v>18806</v>
      </c>
      <c r="P7449" t="s">
        <v>18807</v>
      </c>
      <c r="Q7449" t="s">
        <v>33</v>
      </c>
      <c r="R7449" t="s">
        <v>18496</v>
      </c>
      <c r="S7449" t="s">
        <v>18808</v>
      </c>
      <c r="X7449" t="s">
        <v>618</v>
      </c>
      <c r="AA7449" t="s">
        <v>45</v>
      </c>
      <c r="AB7449" t="s">
        <v>3886</v>
      </c>
      <c r="AC7449" t="s">
        <v>3886</v>
      </c>
    </row>
    <row r="7450" spans="4:36">
      <c r="D7450" t="s">
        <v>39434</v>
      </c>
      <c r="E7450" t="s">
        <v>24864</v>
      </c>
      <c r="I7450" t="s">
        <v>29</v>
      </c>
      <c r="K7450" t="s">
        <v>33</v>
      </c>
      <c r="L7450" t="s">
        <v>33</v>
      </c>
      <c r="M7450" t="s">
        <v>33</v>
      </c>
      <c r="N7450" t="s">
        <v>33</v>
      </c>
      <c r="O7450" t="s">
        <v>18806</v>
      </c>
      <c r="P7450" t="s">
        <v>18807</v>
      </c>
      <c r="Q7450" t="s">
        <v>33</v>
      </c>
      <c r="R7450" t="s">
        <v>24861</v>
      </c>
      <c r="S7450" t="s">
        <v>18808</v>
      </c>
      <c r="T7450" t="s">
        <v>42</v>
      </c>
      <c r="W7450" t="s">
        <v>42</v>
      </c>
      <c r="X7450" t="s">
        <v>43</v>
      </c>
      <c r="Z7450" t="s">
        <v>44</v>
      </c>
      <c r="AA7450" t="s">
        <v>45</v>
      </c>
      <c r="AB7450" t="s">
        <v>19832</v>
      </c>
      <c r="AC7450" t="s">
        <v>19832</v>
      </c>
      <c r="AE7450" t="s">
        <v>19832</v>
      </c>
      <c r="AF7450" t="s">
        <v>19832</v>
      </c>
      <c r="AG7450" t="s">
        <v>22217</v>
      </c>
      <c r="AH7450" t="s">
        <v>22217</v>
      </c>
    </row>
    <row r="7451" spans="4:36">
      <c r="D7451" t="s">
        <v>39434</v>
      </c>
      <c r="E7451" t="s">
        <v>24869</v>
      </c>
      <c r="I7451" t="s">
        <v>29</v>
      </c>
      <c r="K7451" t="s">
        <v>33</v>
      </c>
      <c r="L7451" t="s">
        <v>33</v>
      </c>
      <c r="M7451" t="s">
        <v>33</v>
      </c>
      <c r="N7451" t="s">
        <v>33</v>
      </c>
      <c r="O7451" t="s">
        <v>18806</v>
      </c>
      <c r="P7451" t="s">
        <v>18807</v>
      </c>
      <c r="Q7451" t="s">
        <v>33</v>
      </c>
      <c r="R7451" t="s">
        <v>18496</v>
      </c>
      <c r="S7451" t="s">
        <v>18808</v>
      </c>
      <c r="T7451" t="s">
        <v>22057</v>
      </c>
      <c r="W7451" t="s">
        <v>1202</v>
      </c>
      <c r="X7451" t="s">
        <v>43</v>
      </c>
      <c r="Z7451" t="s">
        <v>3645</v>
      </c>
      <c r="AA7451" t="s">
        <v>45</v>
      </c>
      <c r="AB7451" t="s">
        <v>19832</v>
      </c>
      <c r="AC7451" t="s">
        <v>19832</v>
      </c>
      <c r="AE7451" t="s">
        <v>19832</v>
      </c>
      <c r="AF7451" t="s">
        <v>19832</v>
      </c>
      <c r="AG7451" t="s">
        <v>22629</v>
      </c>
      <c r="AH7451" t="s">
        <v>22629</v>
      </c>
    </row>
    <row r="7452" spans="4:36">
      <c r="D7452" t="s">
        <v>39434</v>
      </c>
      <c r="E7452" t="s">
        <v>25034</v>
      </c>
      <c r="I7452" t="s">
        <v>29</v>
      </c>
      <c r="K7452" t="s">
        <v>33</v>
      </c>
      <c r="L7452" t="s">
        <v>33</v>
      </c>
      <c r="M7452" t="s">
        <v>33</v>
      </c>
      <c r="N7452" t="s">
        <v>33</v>
      </c>
      <c r="O7452" t="s">
        <v>18806</v>
      </c>
      <c r="P7452" t="s">
        <v>18807</v>
      </c>
      <c r="Q7452" t="s">
        <v>33</v>
      </c>
      <c r="R7452" t="s">
        <v>24980</v>
      </c>
      <c r="S7452" t="s">
        <v>18808</v>
      </c>
      <c r="T7452" t="s">
        <v>42</v>
      </c>
      <c r="W7452" t="s">
        <v>42</v>
      </c>
      <c r="X7452" t="s">
        <v>43</v>
      </c>
      <c r="Z7452" t="s">
        <v>3645</v>
      </c>
      <c r="AA7452" t="s">
        <v>45</v>
      </c>
      <c r="AB7452" t="s">
        <v>19832</v>
      </c>
      <c r="AC7452" t="s">
        <v>19832</v>
      </c>
      <c r="AE7452" t="s">
        <v>19832</v>
      </c>
      <c r="AF7452" t="s">
        <v>19832</v>
      </c>
      <c r="AG7452" t="s">
        <v>25035</v>
      </c>
      <c r="AH7452" t="s">
        <v>25035</v>
      </c>
    </row>
    <row r="7453" spans="4:36">
      <c r="D7453" t="s">
        <v>39434</v>
      </c>
      <c r="E7453" t="s">
        <v>24865</v>
      </c>
      <c r="I7453" t="s">
        <v>29</v>
      </c>
      <c r="K7453" t="s">
        <v>33</v>
      </c>
      <c r="L7453" t="s">
        <v>33</v>
      </c>
      <c r="M7453" t="s">
        <v>33</v>
      </c>
      <c r="N7453" t="s">
        <v>33</v>
      </c>
      <c r="O7453" t="s">
        <v>18806</v>
      </c>
      <c r="P7453" t="s">
        <v>24866</v>
      </c>
      <c r="Q7453" t="s">
        <v>33</v>
      </c>
      <c r="R7453" t="s">
        <v>24867</v>
      </c>
      <c r="S7453" t="s">
        <v>24868</v>
      </c>
      <c r="T7453" t="s">
        <v>22648</v>
      </c>
      <c r="W7453" t="s">
        <v>1202</v>
      </c>
      <c r="X7453" t="s">
        <v>43</v>
      </c>
      <c r="Z7453" t="s">
        <v>3645</v>
      </c>
      <c r="AA7453" t="s">
        <v>45</v>
      </c>
      <c r="AB7453" t="s">
        <v>19832</v>
      </c>
      <c r="AC7453" t="s">
        <v>19832</v>
      </c>
      <c r="AE7453" t="s">
        <v>19832</v>
      </c>
      <c r="AF7453" t="s">
        <v>19832</v>
      </c>
      <c r="AG7453" t="s">
        <v>22032</v>
      </c>
      <c r="AH7453" t="s">
        <v>22032</v>
      </c>
    </row>
    <row r="7454" spans="4:36">
      <c r="D7454" t="s">
        <v>39434</v>
      </c>
      <c r="E7454" t="s">
        <v>24870</v>
      </c>
      <c r="I7454" t="s">
        <v>29</v>
      </c>
      <c r="K7454" t="s">
        <v>33</v>
      </c>
      <c r="L7454" t="s">
        <v>33</v>
      </c>
      <c r="M7454" t="s">
        <v>33</v>
      </c>
      <c r="N7454" t="s">
        <v>33</v>
      </c>
      <c r="O7454" t="s">
        <v>18806</v>
      </c>
      <c r="P7454" t="s">
        <v>8372</v>
      </c>
      <c r="Q7454" t="s">
        <v>33</v>
      </c>
      <c r="R7454" t="s">
        <v>24867</v>
      </c>
      <c r="S7454" t="s">
        <v>24868</v>
      </c>
      <c r="T7454" t="s">
        <v>42</v>
      </c>
      <c r="W7454" t="s">
        <v>42</v>
      </c>
      <c r="X7454" t="s">
        <v>43</v>
      </c>
      <c r="Z7454" t="s">
        <v>44</v>
      </c>
      <c r="AA7454" t="s">
        <v>45</v>
      </c>
      <c r="AB7454" t="s">
        <v>19832</v>
      </c>
      <c r="AC7454" t="s">
        <v>19832</v>
      </c>
      <c r="AE7454" t="s">
        <v>19832</v>
      </c>
      <c r="AF7454" t="s">
        <v>19832</v>
      </c>
      <c r="AG7454" t="s">
        <v>24631</v>
      </c>
      <c r="AH7454" t="s">
        <v>24631</v>
      </c>
    </row>
    <row r="7455" spans="4:36">
      <c r="D7455" t="s">
        <v>39434</v>
      </c>
      <c r="E7455" t="s">
        <v>24859</v>
      </c>
      <c r="I7455" t="s">
        <v>29</v>
      </c>
      <c r="K7455" t="s">
        <v>33</v>
      </c>
      <c r="L7455" t="s">
        <v>33</v>
      </c>
      <c r="M7455" t="s">
        <v>33</v>
      </c>
      <c r="N7455" t="s">
        <v>33</v>
      </c>
      <c r="O7455" t="s">
        <v>18806</v>
      </c>
      <c r="P7455" t="s">
        <v>24860</v>
      </c>
      <c r="Q7455" t="s">
        <v>33</v>
      </c>
      <c r="R7455" t="s">
        <v>24861</v>
      </c>
      <c r="S7455" t="s">
        <v>24862</v>
      </c>
      <c r="T7455" t="s">
        <v>22057</v>
      </c>
      <c r="W7455" t="s">
        <v>1202</v>
      </c>
      <c r="X7455" t="s">
        <v>43</v>
      </c>
      <c r="Z7455" t="s">
        <v>44</v>
      </c>
      <c r="AA7455" t="s">
        <v>45</v>
      </c>
      <c r="AB7455" t="s">
        <v>19832</v>
      </c>
      <c r="AC7455" t="s">
        <v>19832</v>
      </c>
      <c r="AE7455" t="s">
        <v>19832</v>
      </c>
      <c r="AF7455" t="s">
        <v>19832</v>
      </c>
      <c r="AG7455" t="s">
        <v>22270</v>
      </c>
      <c r="AH7455" t="s">
        <v>22270</v>
      </c>
    </row>
    <row r="7456" spans="4:36">
      <c r="D7456" t="s">
        <v>39434</v>
      </c>
      <c r="E7456" t="s">
        <v>24863</v>
      </c>
      <c r="I7456" t="s">
        <v>29</v>
      </c>
      <c r="K7456" t="s">
        <v>33</v>
      </c>
      <c r="L7456" t="s">
        <v>33</v>
      </c>
      <c r="M7456" t="s">
        <v>33</v>
      </c>
      <c r="N7456" t="s">
        <v>33</v>
      </c>
      <c r="O7456" t="s">
        <v>18806</v>
      </c>
      <c r="P7456" t="s">
        <v>24860</v>
      </c>
      <c r="Q7456" t="s">
        <v>33</v>
      </c>
      <c r="R7456" t="s">
        <v>24861</v>
      </c>
      <c r="S7456" t="s">
        <v>24862</v>
      </c>
      <c r="T7456" t="s">
        <v>23928</v>
      </c>
      <c r="W7456" t="s">
        <v>1202</v>
      </c>
      <c r="X7456" t="s">
        <v>43</v>
      </c>
      <c r="Z7456" t="s">
        <v>3645</v>
      </c>
      <c r="AA7456" t="s">
        <v>45</v>
      </c>
      <c r="AB7456" t="s">
        <v>19832</v>
      </c>
      <c r="AC7456" t="s">
        <v>19832</v>
      </c>
      <c r="AE7456" t="s">
        <v>19832</v>
      </c>
      <c r="AF7456" t="s">
        <v>19832</v>
      </c>
      <c r="AG7456" t="s">
        <v>22151</v>
      </c>
      <c r="AH7456" t="s">
        <v>22151</v>
      </c>
    </row>
    <row r="7457" spans="4:36">
      <c r="D7457" t="s">
        <v>39434</v>
      </c>
      <c r="E7457" t="s">
        <v>9917</v>
      </c>
      <c r="I7457" t="s">
        <v>29</v>
      </c>
      <c r="K7457" t="s">
        <v>33</v>
      </c>
      <c r="L7457" t="s">
        <v>33</v>
      </c>
      <c r="M7457" t="s">
        <v>33</v>
      </c>
      <c r="N7457" t="s">
        <v>33</v>
      </c>
      <c r="O7457" t="s">
        <v>9915</v>
      </c>
      <c r="P7457" t="s">
        <v>1434</v>
      </c>
      <c r="Q7457" t="s">
        <v>33</v>
      </c>
      <c r="R7457" t="s">
        <v>9918</v>
      </c>
      <c r="S7457" t="s">
        <v>9919</v>
      </c>
      <c r="AJ7457" t="s">
        <v>9767</v>
      </c>
    </row>
    <row r="7458" spans="4:36">
      <c r="D7458" t="s">
        <v>39434</v>
      </c>
      <c r="E7458" t="s">
        <v>9920</v>
      </c>
      <c r="I7458" t="s">
        <v>29</v>
      </c>
      <c r="K7458" t="s">
        <v>33</v>
      </c>
      <c r="L7458" t="s">
        <v>33</v>
      </c>
      <c r="M7458" t="s">
        <v>33</v>
      </c>
      <c r="N7458" t="s">
        <v>33</v>
      </c>
      <c r="O7458" t="s">
        <v>9915</v>
      </c>
      <c r="P7458" t="s">
        <v>1434</v>
      </c>
      <c r="Q7458" t="s">
        <v>33</v>
      </c>
      <c r="R7458" t="s">
        <v>9918</v>
      </c>
      <c r="S7458" t="s">
        <v>9919</v>
      </c>
      <c r="AJ7458" t="s">
        <v>9767</v>
      </c>
    </row>
    <row r="7459" spans="4:36">
      <c r="D7459" t="s">
        <v>39434</v>
      </c>
      <c r="E7459" t="s">
        <v>9914</v>
      </c>
      <c r="I7459" t="s">
        <v>411</v>
      </c>
      <c r="K7459" t="s">
        <v>33</v>
      </c>
      <c r="L7459" t="s">
        <v>33</v>
      </c>
      <c r="M7459" t="s">
        <v>33</v>
      </c>
      <c r="N7459" t="s">
        <v>33</v>
      </c>
      <c r="O7459" t="s">
        <v>9915</v>
      </c>
      <c r="P7459" t="s">
        <v>132</v>
      </c>
      <c r="Q7459" t="s">
        <v>33</v>
      </c>
      <c r="R7459" t="s">
        <v>9907</v>
      </c>
      <c r="S7459" t="s">
        <v>9916</v>
      </c>
      <c r="AJ7459" t="s">
        <v>9767</v>
      </c>
    </row>
    <row r="7460" spans="4:36">
      <c r="D7460" t="s">
        <v>39434</v>
      </c>
      <c r="E7460" t="s">
        <v>8521</v>
      </c>
      <c r="I7460" t="s">
        <v>411</v>
      </c>
      <c r="K7460" t="s">
        <v>33</v>
      </c>
      <c r="L7460" t="s">
        <v>33</v>
      </c>
      <c r="M7460" t="s">
        <v>33</v>
      </c>
      <c r="N7460" t="s">
        <v>33</v>
      </c>
      <c r="O7460" t="s">
        <v>8522</v>
      </c>
      <c r="P7460" t="s">
        <v>8523</v>
      </c>
      <c r="Q7460" t="s">
        <v>33</v>
      </c>
      <c r="R7460" t="s">
        <v>8519</v>
      </c>
      <c r="S7460" t="s">
        <v>8524</v>
      </c>
      <c r="T7460" t="s">
        <v>8525</v>
      </c>
      <c r="V7460" t="s">
        <v>8526</v>
      </c>
      <c r="W7460" t="s">
        <v>5251</v>
      </c>
      <c r="X7460" t="s">
        <v>43</v>
      </c>
      <c r="AB7460" t="s">
        <v>3886</v>
      </c>
      <c r="AC7460" t="s">
        <v>3886</v>
      </c>
      <c r="AE7460" t="s">
        <v>3886</v>
      </c>
      <c r="AF7460" t="s">
        <v>3886</v>
      </c>
    </row>
    <row r="7461" spans="4:36">
      <c r="D7461" t="s">
        <v>39434</v>
      </c>
      <c r="E7461" t="s">
        <v>11852</v>
      </c>
      <c r="I7461" t="s">
        <v>137</v>
      </c>
      <c r="K7461" t="s">
        <v>33</v>
      </c>
      <c r="L7461" t="s">
        <v>33</v>
      </c>
      <c r="M7461" t="s">
        <v>33</v>
      </c>
      <c r="N7461" t="s">
        <v>33</v>
      </c>
      <c r="O7461" t="s">
        <v>11853</v>
      </c>
      <c r="P7461" t="s">
        <v>33</v>
      </c>
      <c r="Q7461" t="s">
        <v>33</v>
      </c>
      <c r="S7461" t="s">
        <v>11854</v>
      </c>
      <c r="AB7461" t="s">
        <v>11452</v>
      </c>
      <c r="AC7461" t="s">
        <v>3008</v>
      </c>
      <c r="AJ7461" t="s">
        <v>11855</v>
      </c>
    </row>
    <row r="7462" spans="4:36">
      <c r="D7462" t="s">
        <v>39434</v>
      </c>
      <c r="E7462" t="s">
        <v>9037</v>
      </c>
      <c r="I7462" t="s">
        <v>29</v>
      </c>
      <c r="K7462" t="s">
        <v>33</v>
      </c>
      <c r="L7462" t="s">
        <v>33</v>
      </c>
      <c r="M7462" t="s">
        <v>33</v>
      </c>
      <c r="N7462" t="s">
        <v>33</v>
      </c>
      <c r="O7462" t="s">
        <v>9038</v>
      </c>
      <c r="P7462" t="s">
        <v>33</v>
      </c>
      <c r="Q7462" t="s">
        <v>33</v>
      </c>
      <c r="S7462" t="s">
        <v>9039</v>
      </c>
      <c r="T7462" t="s">
        <v>2270</v>
      </c>
      <c r="U7462" t="s">
        <v>58</v>
      </c>
      <c r="V7462" t="s">
        <v>59</v>
      </c>
      <c r="W7462" t="s">
        <v>60</v>
      </c>
      <c r="X7462" t="s">
        <v>43</v>
      </c>
      <c r="AB7462" t="s">
        <v>61</v>
      </c>
      <c r="AC7462" t="s">
        <v>62</v>
      </c>
      <c r="AE7462" t="s">
        <v>61</v>
      </c>
      <c r="AF7462" t="s">
        <v>62</v>
      </c>
    </row>
    <row r="7463" spans="4:36">
      <c r="D7463" t="s">
        <v>39434</v>
      </c>
      <c r="E7463" t="s">
        <v>11863</v>
      </c>
      <c r="I7463" t="s">
        <v>137</v>
      </c>
      <c r="K7463" t="s">
        <v>33</v>
      </c>
      <c r="L7463" t="s">
        <v>33</v>
      </c>
      <c r="M7463" t="s">
        <v>33</v>
      </c>
      <c r="N7463" t="s">
        <v>33</v>
      </c>
      <c r="O7463" t="s">
        <v>11864</v>
      </c>
      <c r="P7463" t="s">
        <v>33</v>
      </c>
      <c r="Q7463" t="s">
        <v>33</v>
      </c>
      <c r="S7463" t="s">
        <v>11865</v>
      </c>
      <c r="AB7463" t="s">
        <v>11452</v>
      </c>
      <c r="AC7463" t="s">
        <v>3008</v>
      </c>
      <c r="AJ7463" t="s">
        <v>11866</v>
      </c>
    </row>
    <row r="7464" spans="4:36">
      <c r="D7464" t="s">
        <v>39434</v>
      </c>
      <c r="E7464" t="s">
        <v>11859</v>
      </c>
      <c r="I7464" t="s">
        <v>29</v>
      </c>
      <c r="K7464" t="s">
        <v>33</v>
      </c>
      <c r="L7464" t="s">
        <v>33</v>
      </c>
      <c r="M7464" t="s">
        <v>33</v>
      </c>
      <c r="N7464" t="s">
        <v>33</v>
      </c>
      <c r="O7464" t="s">
        <v>11860</v>
      </c>
      <c r="P7464" t="s">
        <v>33</v>
      </c>
      <c r="Q7464" t="s">
        <v>33</v>
      </c>
      <c r="S7464" t="s">
        <v>11861</v>
      </c>
      <c r="T7464" t="s">
        <v>4867</v>
      </c>
      <c r="U7464" t="s">
        <v>541</v>
      </c>
      <c r="V7464" t="s">
        <v>541</v>
      </c>
      <c r="W7464" t="s">
        <v>390</v>
      </c>
      <c r="X7464" t="s">
        <v>43</v>
      </c>
      <c r="AB7464" t="s">
        <v>11452</v>
      </c>
      <c r="AC7464" t="s">
        <v>3008</v>
      </c>
      <c r="AJ7464" t="s">
        <v>11862</v>
      </c>
    </row>
    <row r="7465" spans="4:36">
      <c r="D7465" t="s">
        <v>39434</v>
      </c>
      <c r="E7465" t="s">
        <v>20294</v>
      </c>
      <c r="F7465" t="s">
        <v>20295</v>
      </c>
      <c r="I7465" t="s">
        <v>29</v>
      </c>
      <c r="K7465" t="s">
        <v>33</v>
      </c>
      <c r="L7465" t="s">
        <v>33</v>
      </c>
      <c r="M7465" t="s">
        <v>33</v>
      </c>
      <c r="N7465" t="s">
        <v>33</v>
      </c>
      <c r="O7465" t="s">
        <v>20296</v>
      </c>
      <c r="P7465" t="s">
        <v>3401</v>
      </c>
      <c r="Q7465" t="s">
        <v>33</v>
      </c>
      <c r="R7465" t="s">
        <v>18127</v>
      </c>
      <c r="S7465" t="s">
        <v>20297</v>
      </c>
      <c r="T7465" t="s">
        <v>1169</v>
      </c>
      <c r="W7465" t="s">
        <v>1169</v>
      </c>
      <c r="X7465" t="s">
        <v>43</v>
      </c>
      <c r="AA7465" t="s">
        <v>45</v>
      </c>
      <c r="AB7465" t="s">
        <v>3886</v>
      </c>
      <c r="AC7465" t="s">
        <v>3886</v>
      </c>
      <c r="AE7465" t="s">
        <v>3886</v>
      </c>
      <c r="AF7465" t="s">
        <v>3886</v>
      </c>
    </row>
    <row r="7466" spans="4:36">
      <c r="D7466" t="s">
        <v>39434</v>
      </c>
      <c r="E7466" t="s">
        <v>18858</v>
      </c>
      <c r="I7466" t="s">
        <v>29</v>
      </c>
      <c r="K7466" t="s">
        <v>33</v>
      </c>
      <c r="L7466" t="s">
        <v>33</v>
      </c>
      <c r="M7466" t="s">
        <v>33</v>
      </c>
      <c r="N7466" t="s">
        <v>33</v>
      </c>
      <c r="O7466" t="s">
        <v>18859</v>
      </c>
      <c r="P7466" t="s">
        <v>18860</v>
      </c>
      <c r="Q7466" t="s">
        <v>33</v>
      </c>
      <c r="R7466" t="s">
        <v>8365</v>
      </c>
      <c r="S7466" t="s">
        <v>18861</v>
      </c>
      <c r="X7466" t="s">
        <v>618</v>
      </c>
      <c r="AA7466" t="s">
        <v>45</v>
      </c>
      <c r="AB7466" t="s">
        <v>3886</v>
      </c>
      <c r="AC7466" t="s">
        <v>3886</v>
      </c>
    </row>
    <row r="7467" spans="4:36">
      <c r="D7467" t="s">
        <v>39434</v>
      </c>
      <c r="E7467" t="s">
        <v>7448</v>
      </c>
      <c r="I7467" t="s">
        <v>137</v>
      </c>
      <c r="K7467" t="s">
        <v>33</v>
      </c>
      <c r="L7467" t="s">
        <v>33</v>
      </c>
      <c r="M7467" t="s">
        <v>33</v>
      </c>
      <c r="N7467" t="s">
        <v>33</v>
      </c>
      <c r="O7467" t="s">
        <v>7449</v>
      </c>
      <c r="P7467" t="s">
        <v>7450</v>
      </c>
      <c r="Q7467" t="s">
        <v>33</v>
      </c>
      <c r="R7467" t="s">
        <v>5735</v>
      </c>
      <c r="S7467" t="s">
        <v>7451</v>
      </c>
      <c r="T7467" t="s">
        <v>7351</v>
      </c>
      <c r="AB7467" t="s">
        <v>2933</v>
      </c>
      <c r="AC7467" t="s">
        <v>1163</v>
      </c>
      <c r="AE7467" t="s">
        <v>3914</v>
      </c>
      <c r="AF7467" t="s">
        <v>2909</v>
      </c>
    </row>
    <row r="7468" spans="4:36">
      <c r="D7468" t="s">
        <v>39434</v>
      </c>
      <c r="E7468" t="s">
        <v>10004</v>
      </c>
      <c r="I7468" t="s">
        <v>29</v>
      </c>
      <c r="K7468" t="s">
        <v>33</v>
      </c>
      <c r="L7468" t="s">
        <v>33</v>
      </c>
      <c r="M7468" t="s">
        <v>33</v>
      </c>
      <c r="N7468" t="s">
        <v>33</v>
      </c>
      <c r="O7468" t="s">
        <v>10005</v>
      </c>
      <c r="P7468" t="s">
        <v>10006</v>
      </c>
      <c r="Q7468" t="s">
        <v>33</v>
      </c>
      <c r="R7468" t="s">
        <v>9902</v>
      </c>
      <c r="S7468" t="s">
        <v>10007</v>
      </c>
      <c r="AJ7468" t="s">
        <v>9767</v>
      </c>
    </row>
    <row r="7469" spans="4:36">
      <c r="D7469" t="s">
        <v>39434</v>
      </c>
      <c r="E7469" t="s">
        <v>11905</v>
      </c>
      <c r="I7469" t="s">
        <v>29</v>
      </c>
      <c r="K7469" t="s">
        <v>33</v>
      </c>
      <c r="L7469" t="s">
        <v>33</v>
      </c>
      <c r="M7469" t="s">
        <v>33</v>
      </c>
      <c r="N7469" t="s">
        <v>33</v>
      </c>
      <c r="O7469" t="s">
        <v>11906</v>
      </c>
      <c r="P7469" t="s">
        <v>33</v>
      </c>
      <c r="Q7469" t="s">
        <v>33</v>
      </c>
      <c r="S7469" t="s">
        <v>11907</v>
      </c>
      <c r="AB7469" t="s">
        <v>11452</v>
      </c>
      <c r="AC7469" t="s">
        <v>3008</v>
      </c>
      <c r="AJ7469" t="s">
        <v>11908</v>
      </c>
    </row>
    <row r="7470" spans="4:36">
      <c r="D7470" t="s">
        <v>39434</v>
      </c>
      <c r="E7470" t="s">
        <v>26754</v>
      </c>
      <c r="F7470" t="s">
        <v>26057</v>
      </c>
      <c r="K7470" t="s">
        <v>33</v>
      </c>
      <c r="L7470" t="s">
        <v>33</v>
      </c>
      <c r="M7470" t="s">
        <v>33</v>
      </c>
      <c r="N7470" t="s">
        <v>33</v>
      </c>
      <c r="O7470" t="s">
        <v>26755</v>
      </c>
      <c r="P7470" t="s">
        <v>611</v>
      </c>
      <c r="Q7470" t="s">
        <v>33</v>
      </c>
      <c r="R7470" t="s">
        <v>26756</v>
      </c>
      <c r="S7470" t="s">
        <v>26757</v>
      </c>
      <c r="T7470" t="s">
        <v>26758</v>
      </c>
      <c r="W7470" t="s">
        <v>84</v>
      </c>
      <c r="X7470" t="s">
        <v>43</v>
      </c>
      <c r="AB7470" t="s">
        <v>26009</v>
      </c>
      <c r="AC7470" t="s">
        <v>26010</v>
      </c>
      <c r="AD7470" t="s">
        <v>26010</v>
      </c>
      <c r="AE7470" t="s">
        <v>26759</v>
      </c>
      <c r="AF7470" t="s">
        <v>26759</v>
      </c>
      <c r="AJ7470" t="s">
        <v>26753</v>
      </c>
    </row>
    <row r="7471" spans="4:36">
      <c r="D7471" t="s">
        <v>39434</v>
      </c>
      <c r="E7471" t="s">
        <v>26314</v>
      </c>
      <c r="F7471" t="s">
        <v>26057</v>
      </c>
      <c r="K7471" t="s">
        <v>33</v>
      </c>
      <c r="L7471" t="s">
        <v>33</v>
      </c>
      <c r="M7471" t="s">
        <v>33</v>
      </c>
      <c r="N7471" t="s">
        <v>33</v>
      </c>
      <c r="O7471" t="s">
        <v>26315</v>
      </c>
      <c r="P7471" t="s">
        <v>5803</v>
      </c>
      <c r="Q7471" t="s">
        <v>33</v>
      </c>
      <c r="R7471" t="s">
        <v>26028</v>
      </c>
      <c r="S7471" t="s">
        <v>26316</v>
      </c>
      <c r="T7471" t="s">
        <v>1169</v>
      </c>
      <c r="W7471" t="s">
        <v>1169</v>
      </c>
      <c r="X7471" t="s">
        <v>43</v>
      </c>
      <c r="AB7471" t="s">
        <v>26009</v>
      </c>
      <c r="AC7471" t="s">
        <v>26010</v>
      </c>
      <c r="AD7471" t="s">
        <v>26010</v>
      </c>
      <c r="AE7471" t="s">
        <v>26034</v>
      </c>
      <c r="AF7471" t="s">
        <v>2191</v>
      </c>
    </row>
    <row r="7472" spans="4:36">
      <c r="D7472" t="s">
        <v>39434</v>
      </c>
      <c r="E7472" t="s">
        <v>7828</v>
      </c>
      <c r="I7472" t="s">
        <v>208</v>
      </c>
      <c r="K7472" t="s">
        <v>33</v>
      </c>
      <c r="L7472" t="s">
        <v>33</v>
      </c>
      <c r="M7472" t="s">
        <v>33</v>
      </c>
      <c r="N7472" t="s">
        <v>33</v>
      </c>
      <c r="O7472" t="s">
        <v>7829</v>
      </c>
      <c r="P7472" t="s">
        <v>7830</v>
      </c>
      <c r="Q7472" t="s">
        <v>33</v>
      </c>
      <c r="R7472" t="s">
        <v>1361</v>
      </c>
      <c r="S7472" t="s">
        <v>7831</v>
      </c>
      <c r="T7472" t="s">
        <v>7832</v>
      </c>
      <c r="X7472" t="s">
        <v>43</v>
      </c>
      <c r="AB7472" t="s">
        <v>3886</v>
      </c>
      <c r="AC7472" t="s">
        <v>3886</v>
      </c>
      <c r="AE7472" t="s">
        <v>3886</v>
      </c>
      <c r="AF7472" t="s">
        <v>3886</v>
      </c>
    </row>
    <row r="7473" spans="4:36">
      <c r="D7473" t="s">
        <v>39434</v>
      </c>
      <c r="E7473" t="s">
        <v>7833</v>
      </c>
      <c r="I7473" t="s">
        <v>313</v>
      </c>
      <c r="K7473" t="s">
        <v>33</v>
      </c>
      <c r="L7473" t="s">
        <v>33</v>
      </c>
      <c r="M7473" t="s">
        <v>33</v>
      </c>
      <c r="N7473" t="s">
        <v>33</v>
      </c>
      <c r="O7473" t="s">
        <v>7834</v>
      </c>
      <c r="P7473" t="s">
        <v>7835</v>
      </c>
      <c r="Q7473" t="s">
        <v>33</v>
      </c>
      <c r="R7473" t="s">
        <v>7836</v>
      </c>
      <c r="S7473" t="s">
        <v>7837</v>
      </c>
      <c r="T7473" t="s">
        <v>7832</v>
      </c>
      <c r="X7473" t="s">
        <v>43</v>
      </c>
      <c r="AB7473" t="s">
        <v>3886</v>
      </c>
      <c r="AC7473" t="s">
        <v>3886</v>
      </c>
      <c r="AE7473" t="s">
        <v>3886</v>
      </c>
      <c r="AF7473" t="s">
        <v>3886</v>
      </c>
    </row>
    <row r="7474" spans="4:36">
      <c r="D7474" t="s">
        <v>39434</v>
      </c>
      <c r="E7474" t="s">
        <v>6893</v>
      </c>
      <c r="I7474" t="s">
        <v>324</v>
      </c>
      <c r="K7474" t="s">
        <v>33</v>
      </c>
      <c r="L7474" t="s">
        <v>33</v>
      </c>
      <c r="M7474" t="s">
        <v>33</v>
      </c>
      <c r="N7474" t="s">
        <v>33</v>
      </c>
      <c r="O7474" t="s">
        <v>6894</v>
      </c>
      <c r="P7474" t="s">
        <v>6895</v>
      </c>
      <c r="Q7474" t="s">
        <v>33</v>
      </c>
      <c r="R7474" t="s">
        <v>5397</v>
      </c>
      <c r="S7474" t="s">
        <v>6896</v>
      </c>
      <c r="T7474" t="s">
        <v>5359</v>
      </c>
      <c r="W7474" t="s">
        <v>42</v>
      </c>
      <c r="X7474" t="s">
        <v>43</v>
      </c>
      <c r="AB7474" t="s">
        <v>3886</v>
      </c>
      <c r="AC7474" t="s">
        <v>3886</v>
      </c>
      <c r="AE7474" t="s">
        <v>3886</v>
      </c>
      <c r="AF7474" t="s">
        <v>3886</v>
      </c>
    </row>
    <row r="7475" spans="4:36">
      <c r="D7475" t="s">
        <v>39434</v>
      </c>
      <c r="E7475" t="s">
        <v>6900</v>
      </c>
      <c r="I7475" t="s">
        <v>324</v>
      </c>
      <c r="K7475" t="s">
        <v>33</v>
      </c>
      <c r="L7475" t="s">
        <v>33</v>
      </c>
      <c r="M7475" t="s">
        <v>33</v>
      </c>
      <c r="N7475" t="s">
        <v>33</v>
      </c>
      <c r="O7475" t="s">
        <v>6894</v>
      </c>
      <c r="P7475" t="s">
        <v>6901</v>
      </c>
      <c r="Q7475" t="s">
        <v>33</v>
      </c>
      <c r="R7475" t="s">
        <v>5397</v>
      </c>
      <c r="S7475" t="s">
        <v>6902</v>
      </c>
      <c r="AB7475" t="s">
        <v>2933</v>
      </c>
      <c r="AC7475" t="s">
        <v>1163</v>
      </c>
      <c r="AE7475" t="s">
        <v>3914</v>
      </c>
      <c r="AF7475" t="s">
        <v>2909</v>
      </c>
    </row>
    <row r="7476" spans="4:36">
      <c r="D7476" t="s">
        <v>39434</v>
      </c>
      <c r="E7476" t="s">
        <v>6897</v>
      </c>
      <c r="I7476" t="s">
        <v>411</v>
      </c>
      <c r="K7476" t="s">
        <v>33</v>
      </c>
      <c r="L7476" t="s">
        <v>33</v>
      </c>
      <c r="M7476" t="s">
        <v>33</v>
      </c>
      <c r="N7476" t="s">
        <v>33</v>
      </c>
      <c r="O7476" t="s">
        <v>6894</v>
      </c>
      <c r="P7476" t="s">
        <v>887</v>
      </c>
      <c r="Q7476" t="s">
        <v>33</v>
      </c>
      <c r="R7476" t="s">
        <v>6898</v>
      </c>
      <c r="S7476" t="s">
        <v>6899</v>
      </c>
      <c r="AB7476" t="s">
        <v>3886</v>
      </c>
      <c r="AC7476" t="s">
        <v>3886</v>
      </c>
      <c r="AE7476" t="s">
        <v>3886</v>
      </c>
      <c r="AF7476" t="s">
        <v>3886</v>
      </c>
    </row>
    <row r="7477" spans="4:36">
      <c r="D7477" t="s">
        <v>39434</v>
      </c>
      <c r="E7477" t="s">
        <v>7937</v>
      </c>
      <c r="I7477" t="s">
        <v>890</v>
      </c>
      <c r="K7477" t="s">
        <v>33</v>
      </c>
      <c r="L7477" t="s">
        <v>33</v>
      </c>
      <c r="M7477" t="s">
        <v>33</v>
      </c>
      <c r="N7477" t="s">
        <v>33</v>
      </c>
      <c r="O7477" t="s">
        <v>7938</v>
      </c>
      <c r="P7477" t="s">
        <v>7939</v>
      </c>
      <c r="Q7477" t="s">
        <v>33</v>
      </c>
      <c r="S7477" t="s">
        <v>7940</v>
      </c>
      <c r="T7477" t="s">
        <v>7941</v>
      </c>
      <c r="X7477" t="s">
        <v>43</v>
      </c>
      <c r="AB7477" t="s">
        <v>3886</v>
      </c>
      <c r="AC7477" t="s">
        <v>3886</v>
      </c>
      <c r="AE7477" t="s">
        <v>3886</v>
      </c>
      <c r="AF7477" t="s">
        <v>3886</v>
      </c>
    </row>
    <row r="7478" spans="4:36">
      <c r="D7478" t="s">
        <v>39434</v>
      </c>
      <c r="E7478" t="s">
        <v>12174</v>
      </c>
      <c r="I7478" t="s">
        <v>29</v>
      </c>
      <c r="K7478" t="s">
        <v>33</v>
      </c>
      <c r="L7478" t="s">
        <v>33</v>
      </c>
      <c r="M7478" t="s">
        <v>33</v>
      </c>
      <c r="N7478" t="s">
        <v>33</v>
      </c>
      <c r="O7478" t="s">
        <v>12175</v>
      </c>
      <c r="P7478" t="s">
        <v>33</v>
      </c>
      <c r="Q7478" t="s">
        <v>33</v>
      </c>
      <c r="S7478" t="s">
        <v>12176</v>
      </c>
      <c r="T7478" t="s">
        <v>11748</v>
      </c>
      <c r="U7478" t="s">
        <v>8286</v>
      </c>
      <c r="W7478" t="s">
        <v>8287</v>
      </c>
      <c r="X7478" t="s">
        <v>3194</v>
      </c>
      <c r="AB7478" t="s">
        <v>12119</v>
      </c>
      <c r="AC7478" t="s">
        <v>6058</v>
      </c>
    </row>
    <row r="7479" spans="4:36">
      <c r="D7479" t="s">
        <v>39434</v>
      </c>
      <c r="E7479" t="s">
        <v>20075</v>
      </c>
      <c r="F7479" t="s">
        <v>12973</v>
      </c>
      <c r="I7479" t="s">
        <v>411</v>
      </c>
      <c r="K7479" t="s">
        <v>33</v>
      </c>
      <c r="L7479" t="s">
        <v>33</v>
      </c>
      <c r="M7479" t="s">
        <v>33</v>
      </c>
      <c r="N7479" t="s">
        <v>33</v>
      </c>
      <c r="O7479" t="s">
        <v>20076</v>
      </c>
      <c r="P7479" t="s">
        <v>20077</v>
      </c>
      <c r="Q7479" t="s">
        <v>33</v>
      </c>
      <c r="R7479" t="s">
        <v>8065</v>
      </c>
      <c r="S7479" t="s">
        <v>20078</v>
      </c>
      <c r="T7479" t="s">
        <v>1169</v>
      </c>
      <c r="W7479" t="s">
        <v>1169</v>
      </c>
      <c r="X7479" t="s">
        <v>43</v>
      </c>
      <c r="AA7479" t="s">
        <v>45</v>
      </c>
      <c r="AB7479" t="s">
        <v>3886</v>
      </c>
      <c r="AC7479" t="s">
        <v>3886</v>
      </c>
      <c r="AE7479" t="s">
        <v>3886</v>
      </c>
      <c r="AF7479" t="s">
        <v>3886</v>
      </c>
    </row>
    <row r="7480" spans="4:36">
      <c r="D7480" t="s">
        <v>39434</v>
      </c>
      <c r="E7480" t="s">
        <v>20069</v>
      </c>
      <c r="F7480" t="s">
        <v>506</v>
      </c>
      <c r="I7480" t="s">
        <v>208</v>
      </c>
      <c r="K7480" t="s">
        <v>33</v>
      </c>
      <c r="L7480" t="s">
        <v>33</v>
      </c>
      <c r="M7480" t="s">
        <v>33</v>
      </c>
      <c r="N7480" t="s">
        <v>33</v>
      </c>
      <c r="O7480" t="s">
        <v>20066</v>
      </c>
      <c r="P7480" t="s">
        <v>20070</v>
      </c>
      <c r="Q7480" t="s">
        <v>33</v>
      </c>
      <c r="R7480" t="s">
        <v>18856</v>
      </c>
      <c r="S7480" t="s">
        <v>20071</v>
      </c>
      <c r="T7480" t="s">
        <v>1169</v>
      </c>
      <c r="W7480" t="s">
        <v>1169</v>
      </c>
      <c r="X7480" t="s">
        <v>43</v>
      </c>
      <c r="AA7480" t="s">
        <v>45</v>
      </c>
      <c r="AB7480" t="s">
        <v>3886</v>
      </c>
      <c r="AC7480" t="s">
        <v>3886</v>
      </c>
      <c r="AE7480" t="s">
        <v>3886</v>
      </c>
      <c r="AF7480" t="s">
        <v>3886</v>
      </c>
    </row>
    <row r="7481" spans="4:36">
      <c r="D7481" t="s">
        <v>39434</v>
      </c>
      <c r="E7481" t="s">
        <v>20072</v>
      </c>
      <c r="F7481" t="s">
        <v>504</v>
      </c>
      <c r="I7481" t="s">
        <v>208</v>
      </c>
      <c r="K7481" t="s">
        <v>33</v>
      </c>
      <c r="L7481" t="s">
        <v>33</v>
      </c>
      <c r="M7481" t="s">
        <v>33</v>
      </c>
      <c r="N7481" t="s">
        <v>33</v>
      </c>
      <c r="O7481" t="s">
        <v>20066</v>
      </c>
      <c r="P7481" t="s">
        <v>9498</v>
      </c>
      <c r="Q7481" t="s">
        <v>33</v>
      </c>
      <c r="R7481" t="s">
        <v>18828</v>
      </c>
      <c r="S7481" t="s">
        <v>20073</v>
      </c>
      <c r="T7481" t="s">
        <v>60</v>
      </c>
      <c r="W7481" t="s">
        <v>60</v>
      </c>
      <c r="X7481" t="s">
        <v>43</v>
      </c>
      <c r="AA7481" t="s">
        <v>45</v>
      </c>
      <c r="AB7481" t="s">
        <v>3886</v>
      </c>
      <c r="AC7481" t="s">
        <v>3886</v>
      </c>
      <c r="AE7481" t="s">
        <v>3886</v>
      </c>
      <c r="AF7481" t="s">
        <v>3886</v>
      </c>
    </row>
    <row r="7482" spans="4:36">
      <c r="D7482" t="s">
        <v>39434</v>
      </c>
      <c r="E7482" t="s">
        <v>20074</v>
      </c>
      <c r="F7482" t="s">
        <v>504</v>
      </c>
      <c r="I7482" t="s">
        <v>29</v>
      </c>
      <c r="K7482" t="s">
        <v>33</v>
      </c>
      <c r="L7482" t="s">
        <v>33</v>
      </c>
      <c r="M7482" t="s">
        <v>33</v>
      </c>
      <c r="N7482" t="s">
        <v>33</v>
      </c>
      <c r="O7482" t="s">
        <v>20066</v>
      </c>
      <c r="P7482" t="s">
        <v>9498</v>
      </c>
      <c r="Q7482" t="s">
        <v>33</v>
      </c>
      <c r="R7482" t="s">
        <v>18828</v>
      </c>
      <c r="S7482" t="s">
        <v>20073</v>
      </c>
      <c r="T7482" t="s">
        <v>2108</v>
      </c>
      <c r="W7482" t="s">
        <v>42</v>
      </c>
      <c r="X7482" t="s">
        <v>43</v>
      </c>
      <c r="AA7482" t="s">
        <v>45</v>
      </c>
      <c r="AB7482" t="s">
        <v>3886</v>
      </c>
      <c r="AC7482" t="s">
        <v>3886</v>
      </c>
      <c r="AE7482" t="s">
        <v>3886</v>
      </c>
      <c r="AF7482" t="s">
        <v>3886</v>
      </c>
    </row>
    <row r="7483" spans="4:36">
      <c r="D7483" t="s">
        <v>39434</v>
      </c>
      <c r="E7483" t="s">
        <v>20065</v>
      </c>
      <c r="F7483" t="s">
        <v>503</v>
      </c>
      <c r="I7483" t="s">
        <v>29</v>
      </c>
      <c r="K7483" t="s">
        <v>33</v>
      </c>
      <c r="L7483" t="s">
        <v>33</v>
      </c>
      <c r="M7483" t="s">
        <v>33</v>
      </c>
      <c r="N7483" t="s">
        <v>33</v>
      </c>
      <c r="O7483" t="s">
        <v>20066</v>
      </c>
      <c r="P7483" t="s">
        <v>20067</v>
      </c>
      <c r="Q7483" t="s">
        <v>33</v>
      </c>
      <c r="R7483" t="s">
        <v>18677</v>
      </c>
      <c r="S7483" t="s">
        <v>20068</v>
      </c>
      <c r="T7483" t="s">
        <v>2108</v>
      </c>
      <c r="W7483" t="s">
        <v>42</v>
      </c>
      <c r="X7483" t="s">
        <v>43</v>
      </c>
      <c r="AA7483" t="s">
        <v>45</v>
      </c>
      <c r="AB7483" t="s">
        <v>3886</v>
      </c>
      <c r="AC7483" t="s">
        <v>3886</v>
      </c>
      <c r="AE7483" t="s">
        <v>3886</v>
      </c>
      <c r="AF7483" t="s">
        <v>3886</v>
      </c>
    </row>
    <row r="7484" spans="4:36">
      <c r="D7484" t="s">
        <v>39434</v>
      </c>
      <c r="E7484" t="s">
        <v>7510</v>
      </c>
      <c r="I7484" t="s">
        <v>411</v>
      </c>
      <c r="K7484" t="s">
        <v>33</v>
      </c>
      <c r="L7484" t="s">
        <v>33</v>
      </c>
      <c r="M7484" t="s">
        <v>33</v>
      </c>
      <c r="N7484" t="s">
        <v>33</v>
      </c>
      <c r="O7484" t="s">
        <v>7511</v>
      </c>
      <c r="P7484" t="s">
        <v>7512</v>
      </c>
      <c r="Q7484" t="s">
        <v>33</v>
      </c>
      <c r="R7484" t="s">
        <v>7042</v>
      </c>
      <c r="S7484" t="s">
        <v>7513</v>
      </c>
      <c r="T7484" t="s">
        <v>6568</v>
      </c>
      <c r="W7484" t="s">
        <v>42</v>
      </c>
      <c r="X7484" t="s">
        <v>43</v>
      </c>
      <c r="AB7484" t="s">
        <v>2933</v>
      </c>
      <c r="AC7484" t="s">
        <v>1163</v>
      </c>
      <c r="AE7484" t="s">
        <v>3914</v>
      </c>
      <c r="AF7484" t="s">
        <v>2909</v>
      </c>
    </row>
    <row r="7485" spans="4:36">
      <c r="D7485" t="s">
        <v>39434</v>
      </c>
      <c r="E7485" t="s">
        <v>25377</v>
      </c>
      <c r="I7485" t="s">
        <v>29</v>
      </c>
      <c r="K7485" t="s">
        <v>33</v>
      </c>
      <c r="L7485" t="s">
        <v>33</v>
      </c>
      <c r="M7485" t="s">
        <v>33</v>
      </c>
      <c r="N7485" t="s">
        <v>33</v>
      </c>
      <c r="O7485" t="s">
        <v>20323</v>
      </c>
      <c r="P7485" t="s">
        <v>2155</v>
      </c>
      <c r="Q7485" t="s">
        <v>33</v>
      </c>
      <c r="R7485" t="s">
        <v>25378</v>
      </c>
      <c r="S7485" t="s">
        <v>25379</v>
      </c>
      <c r="T7485" t="s">
        <v>22060</v>
      </c>
      <c r="W7485" t="s">
        <v>1202</v>
      </c>
      <c r="X7485" t="s">
        <v>43</v>
      </c>
      <c r="Z7485" t="s">
        <v>44</v>
      </c>
      <c r="AA7485" t="s">
        <v>45</v>
      </c>
      <c r="AB7485" t="s">
        <v>19832</v>
      </c>
      <c r="AC7485" t="s">
        <v>19832</v>
      </c>
      <c r="AE7485" t="s">
        <v>19832</v>
      </c>
      <c r="AF7485" t="s">
        <v>19832</v>
      </c>
      <c r="AG7485" t="s">
        <v>22068</v>
      </c>
      <c r="AH7485" t="s">
        <v>22068</v>
      </c>
    </row>
    <row r="7486" spans="4:36">
      <c r="D7486" t="s">
        <v>39434</v>
      </c>
      <c r="E7486" t="s">
        <v>25380</v>
      </c>
      <c r="I7486" t="s">
        <v>324</v>
      </c>
      <c r="K7486" t="s">
        <v>33</v>
      </c>
      <c r="L7486" t="s">
        <v>33</v>
      </c>
      <c r="M7486" t="s">
        <v>33</v>
      </c>
      <c r="N7486" t="s">
        <v>33</v>
      </c>
      <c r="O7486" t="s">
        <v>20323</v>
      </c>
      <c r="P7486" t="s">
        <v>2155</v>
      </c>
      <c r="Q7486" t="s">
        <v>33</v>
      </c>
      <c r="R7486" t="s">
        <v>25378</v>
      </c>
      <c r="S7486" t="s">
        <v>25379</v>
      </c>
      <c r="T7486" t="s">
        <v>42</v>
      </c>
      <c r="W7486" t="s">
        <v>42</v>
      </c>
      <c r="X7486" t="s">
        <v>43</v>
      </c>
      <c r="Z7486" t="s">
        <v>4551</v>
      </c>
      <c r="AA7486" t="s">
        <v>45</v>
      </c>
      <c r="AB7486" t="s">
        <v>19832</v>
      </c>
      <c r="AC7486" t="s">
        <v>19832</v>
      </c>
      <c r="AE7486" t="s">
        <v>19832</v>
      </c>
      <c r="AF7486" t="s">
        <v>19832</v>
      </c>
      <c r="AG7486" t="s">
        <v>24858</v>
      </c>
    </row>
    <row r="7487" spans="4:36">
      <c r="D7487" t="s">
        <v>39434</v>
      </c>
      <c r="E7487" t="s">
        <v>20321</v>
      </c>
      <c r="F7487" t="s">
        <v>20322</v>
      </c>
      <c r="I7487" t="s">
        <v>411</v>
      </c>
      <c r="K7487" t="s">
        <v>33</v>
      </c>
      <c r="L7487" t="s">
        <v>33</v>
      </c>
      <c r="M7487" t="s">
        <v>33</v>
      </c>
      <c r="N7487" t="s">
        <v>33</v>
      </c>
      <c r="O7487" t="s">
        <v>20323</v>
      </c>
      <c r="P7487" t="s">
        <v>20324</v>
      </c>
      <c r="Q7487" t="s">
        <v>33</v>
      </c>
      <c r="R7487" t="s">
        <v>18828</v>
      </c>
      <c r="S7487" t="s">
        <v>20325</v>
      </c>
      <c r="T7487" t="s">
        <v>2108</v>
      </c>
      <c r="W7487" t="s">
        <v>42</v>
      </c>
      <c r="X7487" t="s">
        <v>43</v>
      </c>
      <c r="AA7487" t="s">
        <v>45</v>
      </c>
      <c r="AB7487" t="s">
        <v>3886</v>
      </c>
      <c r="AC7487" t="s">
        <v>3886</v>
      </c>
      <c r="AE7487" t="s">
        <v>3886</v>
      </c>
      <c r="AF7487" t="s">
        <v>3886</v>
      </c>
    </row>
    <row r="7488" spans="4:36">
      <c r="D7488" t="s">
        <v>39434</v>
      </c>
      <c r="E7488" t="s">
        <v>25355</v>
      </c>
      <c r="I7488" t="s">
        <v>29</v>
      </c>
      <c r="K7488" t="s">
        <v>33</v>
      </c>
      <c r="L7488" t="s">
        <v>33</v>
      </c>
      <c r="M7488" t="s">
        <v>33</v>
      </c>
      <c r="N7488" t="s">
        <v>33</v>
      </c>
      <c r="O7488" t="s">
        <v>20323</v>
      </c>
      <c r="P7488" t="s">
        <v>20324</v>
      </c>
      <c r="Q7488" t="s">
        <v>24858</v>
      </c>
      <c r="R7488" t="s">
        <v>25041</v>
      </c>
      <c r="S7488" t="s">
        <v>25356</v>
      </c>
      <c r="T7488" t="s">
        <v>42</v>
      </c>
      <c r="W7488" t="s">
        <v>42</v>
      </c>
      <c r="X7488" t="s">
        <v>43</v>
      </c>
      <c r="Z7488" t="s">
        <v>3645</v>
      </c>
      <c r="AA7488" t="s">
        <v>45</v>
      </c>
      <c r="AB7488" t="s">
        <v>19832</v>
      </c>
      <c r="AC7488" t="s">
        <v>19832</v>
      </c>
      <c r="AE7488" t="s">
        <v>19832</v>
      </c>
      <c r="AF7488" t="s">
        <v>19832</v>
      </c>
      <c r="AJ7488" t="s">
        <v>25357</v>
      </c>
    </row>
    <row r="7489" spans="4:34">
      <c r="D7489" t="s">
        <v>39434</v>
      </c>
      <c r="E7489" t="s">
        <v>25358</v>
      </c>
      <c r="I7489" t="s">
        <v>29</v>
      </c>
      <c r="K7489" t="s">
        <v>33</v>
      </c>
      <c r="L7489" t="s">
        <v>33</v>
      </c>
      <c r="M7489" t="s">
        <v>33</v>
      </c>
      <c r="N7489" t="s">
        <v>33</v>
      </c>
      <c r="O7489" t="s">
        <v>20323</v>
      </c>
      <c r="P7489" t="s">
        <v>20324</v>
      </c>
      <c r="Q7489" t="s">
        <v>24858</v>
      </c>
      <c r="R7489" t="s">
        <v>25077</v>
      </c>
      <c r="S7489" t="s">
        <v>25356</v>
      </c>
      <c r="T7489" t="s">
        <v>22030</v>
      </c>
      <c r="W7489" t="s">
        <v>1202</v>
      </c>
      <c r="X7489" t="s">
        <v>43</v>
      </c>
      <c r="Z7489" t="s">
        <v>44</v>
      </c>
      <c r="AA7489" t="s">
        <v>45</v>
      </c>
      <c r="AB7489" t="s">
        <v>19832</v>
      </c>
      <c r="AC7489" t="s">
        <v>19832</v>
      </c>
      <c r="AE7489" t="s">
        <v>19832</v>
      </c>
      <c r="AF7489" t="s">
        <v>19832</v>
      </c>
      <c r="AG7489" t="s">
        <v>22217</v>
      </c>
      <c r="AH7489" t="s">
        <v>22217</v>
      </c>
    </row>
    <row r="7490" spans="4:34">
      <c r="D7490" t="s">
        <v>39434</v>
      </c>
      <c r="E7490" t="s">
        <v>25359</v>
      </c>
      <c r="I7490" t="s">
        <v>411</v>
      </c>
      <c r="K7490" t="s">
        <v>33</v>
      </c>
      <c r="L7490" t="s">
        <v>33</v>
      </c>
      <c r="M7490" t="s">
        <v>33</v>
      </c>
      <c r="N7490" t="s">
        <v>33</v>
      </c>
      <c r="O7490" t="s">
        <v>20323</v>
      </c>
      <c r="P7490" t="s">
        <v>20324</v>
      </c>
      <c r="Q7490" t="s">
        <v>33</v>
      </c>
      <c r="R7490" t="s">
        <v>24875</v>
      </c>
      <c r="S7490" t="s">
        <v>20325</v>
      </c>
      <c r="T7490" t="s">
        <v>42</v>
      </c>
      <c r="W7490" t="s">
        <v>42</v>
      </c>
      <c r="X7490" t="s">
        <v>43</v>
      </c>
      <c r="Z7490" t="s">
        <v>3645</v>
      </c>
      <c r="AA7490" t="s">
        <v>45</v>
      </c>
      <c r="AB7490" t="s">
        <v>19832</v>
      </c>
      <c r="AC7490" t="s">
        <v>19832</v>
      </c>
      <c r="AE7490" t="s">
        <v>19832</v>
      </c>
      <c r="AF7490" t="s">
        <v>19832</v>
      </c>
    </row>
    <row r="7491" spans="4:34">
      <c r="D7491" t="s">
        <v>39434</v>
      </c>
      <c r="E7491" t="s">
        <v>25391</v>
      </c>
      <c r="I7491" t="s">
        <v>411</v>
      </c>
      <c r="K7491" t="s">
        <v>33</v>
      </c>
      <c r="L7491" t="s">
        <v>33</v>
      </c>
      <c r="M7491" t="s">
        <v>33</v>
      </c>
      <c r="N7491" t="s">
        <v>33</v>
      </c>
      <c r="O7491" t="s">
        <v>20323</v>
      </c>
      <c r="P7491" t="s">
        <v>25392</v>
      </c>
      <c r="Q7491" t="s">
        <v>33</v>
      </c>
      <c r="R7491" t="s">
        <v>25393</v>
      </c>
      <c r="S7491" t="s">
        <v>25394</v>
      </c>
      <c r="T7491" t="s">
        <v>22030</v>
      </c>
      <c r="W7491" t="s">
        <v>1202</v>
      </c>
      <c r="X7491" t="s">
        <v>43</v>
      </c>
      <c r="Z7491" t="s">
        <v>4551</v>
      </c>
      <c r="AA7491" t="s">
        <v>45</v>
      </c>
      <c r="AB7491" t="s">
        <v>19832</v>
      </c>
      <c r="AC7491" t="s">
        <v>19832</v>
      </c>
      <c r="AE7491" t="s">
        <v>19832</v>
      </c>
      <c r="AF7491" t="s">
        <v>19832</v>
      </c>
      <c r="AG7491" t="s">
        <v>25148</v>
      </c>
      <c r="AH7491" t="s">
        <v>25148</v>
      </c>
    </row>
    <row r="7492" spans="4:34">
      <c r="D7492" t="s">
        <v>39434</v>
      </c>
      <c r="E7492" t="s">
        <v>25347</v>
      </c>
      <c r="I7492" t="s">
        <v>411</v>
      </c>
      <c r="K7492" t="s">
        <v>33</v>
      </c>
      <c r="L7492" t="s">
        <v>33</v>
      </c>
      <c r="M7492" t="s">
        <v>33</v>
      </c>
      <c r="N7492" t="s">
        <v>33</v>
      </c>
      <c r="O7492" t="s">
        <v>20323</v>
      </c>
      <c r="P7492" t="s">
        <v>25348</v>
      </c>
      <c r="Q7492" t="s">
        <v>33</v>
      </c>
      <c r="R7492" t="s">
        <v>18496</v>
      </c>
      <c r="S7492" t="s">
        <v>25349</v>
      </c>
      <c r="T7492" t="s">
        <v>42</v>
      </c>
      <c r="W7492" t="s">
        <v>42</v>
      </c>
      <c r="X7492" t="s">
        <v>43</v>
      </c>
      <c r="Z7492" t="s">
        <v>4551</v>
      </c>
      <c r="AA7492" t="s">
        <v>45</v>
      </c>
      <c r="AB7492" t="s">
        <v>19832</v>
      </c>
      <c r="AC7492" t="s">
        <v>19832</v>
      </c>
      <c r="AE7492" t="s">
        <v>19832</v>
      </c>
      <c r="AF7492" t="s">
        <v>19832</v>
      </c>
      <c r="AG7492" t="s">
        <v>25350</v>
      </c>
      <c r="AH7492" t="s">
        <v>25351</v>
      </c>
    </row>
    <row r="7493" spans="4:34">
      <c r="D7493" t="s">
        <v>39434</v>
      </c>
      <c r="E7493" t="s">
        <v>25408</v>
      </c>
      <c r="I7493" t="s">
        <v>29</v>
      </c>
      <c r="K7493" t="s">
        <v>33</v>
      </c>
      <c r="L7493" t="s">
        <v>33</v>
      </c>
      <c r="M7493" t="s">
        <v>33</v>
      </c>
      <c r="N7493" t="s">
        <v>33</v>
      </c>
      <c r="O7493" t="s">
        <v>20323</v>
      </c>
      <c r="P7493" t="s">
        <v>2867</v>
      </c>
      <c r="Q7493" t="s">
        <v>33</v>
      </c>
      <c r="R7493" t="s">
        <v>18496</v>
      </c>
      <c r="S7493" t="s">
        <v>25409</v>
      </c>
      <c r="T7493" t="s">
        <v>22030</v>
      </c>
      <c r="W7493" t="s">
        <v>1202</v>
      </c>
      <c r="X7493" t="s">
        <v>43</v>
      </c>
      <c r="Z7493" t="s">
        <v>3645</v>
      </c>
      <c r="AA7493" t="s">
        <v>45</v>
      </c>
      <c r="AB7493" t="s">
        <v>19832</v>
      </c>
      <c r="AC7493" t="s">
        <v>19832</v>
      </c>
      <c r="AE7493" t="s">
        <v>19832</v>
      </c>
      <c r="AF7493" t="s">
        <v>19832</v>
      </c>
      <c r="AG7493" t="s">
        <v>22217</v>
      </c>
      <c r="AH7493" t="s">
        <v>22217</v>
      </c>
    </row>
    <row r="7494" spans="4:34">
      <c r="D7494" t="s">
        <v>39434</v>
      </c>
      <c r="E7494" t="s">
        <v>25385</v>
      </c>
      <c r="I7494" t="s">
        <v>324</v>
      </c>
      <c r="K7494" t="s">
        <v>33</v>
      </c>
      <c r="L7494" t="s">
        <v>33</v>
      </c>
      <c r="M7494" t="s">
        <v>33</v>
      </c>
      <c r="N7494" t="s">
        <v>33</v>
      </c>
      <c r="O7494" t="s">
        <v>20323</v>
      </c>
      <c r="P7494" t="s">
        <v>25386</v>
      </c>
      <c r="Q7494" t="s">
        <v>33</v>
      </c>
      <c r="R7494" t="s">
        <v>18496</v>
      </c>
      <c r="S7494" t="s">
        <v>25387</v>
      </c>
      <c r="T7494" t="s">
        <v>22060</v>
      </c>
      <c r="W7494" t="s">
        <v>1202</v>
      </c>
      <c r="X7494" t="s">
        <v>43</v>
      </c>
      <c r="Z7494" t="s">
        <v>4551</v>
      </c>
      <c r="AA7494" t="s">
        <v>45</v>
      </c>
      <c r="AB7494" t="s">
        <v>19832</v>
      </c>
      <c r="AC7494" t="s">
        <v>19832</v>
      </c>
      <c r="AE7494" t="s">
        <v>19832</v>
      </c>
      <c r="AF7494" t="s">
        <v>19832</v>
      </c>
      <c r="AG7494" t="s">
        <v>25388</v>
      </c>
      <c r="AH7494" t="s">
        <v>25389</v>
      </c>
    </row>
    <row r="7495" spans="4:34">
      <c r="D7495" t="s">
        <v>39434</v>
      </c>
      <c r="E7495" t="s">
        <v>25390</v>
      </c>
      <c r="I7495" t="s">
        <v>208</v>
      </c>
      <c r="K7495" t="s">
        <v>33</v>
      </c>
      <c r="L7495" t="s">
        <v>33</v>
      </c>
      <c r="M7495" t="s">
        <v>33</v>
      </c>
      <c r="N7495" t="s">
        <v>33</v>
      </c>
      <c r="O7495" t="s">
        <v>20323</v>
      </c>
      <c r="P7495" t="s">
        <v>25386</v>
      </c>
      <c r="Q7495" t="s">
        <v>33</v>
      </c>
      <c r="R7495" t="s">
        <v>18496</v>
      </c>
      <c r="S7495" t="s">
        <v>25387</v>
      </c>
      <c r="T7495" t="s">
        <v>22060</v>
      </c>
      <c r="W7495" t="s">
        <v>1202</v>
      </c>
      <c r="X7495" t="s">
        <v>43</v>
      </c>
      <c r="AA7495" t="s">
        <v>45</v>
      </c>
      <c r="AB7495" t="s">
        <v>19832</v>
      </c>
      <c r="AC7495" t="s">
        <v>19832</v>
      </c>
      <c r="AE7495" t="s">
        <v>19832</v>
      </c>
      <c r="AF7495" t="s">
        <v>19832</v>
      </c>
      <c r="AG7495" t="s">
        <v>22253</v>
      </c>
      <c r="AH7495" t="s">
        <v>22253</v>
      </c>
    </row>
    <row r="7496" spans="4:34">
      <c r="D7496" t="s">
        <v>39434</v>
      </c>
      <c r="E7496" t="s">
        <v>25402</v>
      </c>
      <c r="I7496" t="s">
        <v>29</v>
      </c>
      <c r="K7496" t="s">
        <v>33</v>
      </c>
      <c r="L7496" t="s">
        <v>33</v>
      </c>
      <c r="M7496" t="s">
        <v>33</v>
      </c>
      <c r="N7496" t="s">
        <v>33</v>
      </c>
      <c r="O7496" t="s">
        <v>20323</v>
      </c>
      <c r="P7496" t="s">
        <v>23374</v>
      </c>
      <c r="Q7496" t="s">
        <v>33</v>
      </c>
      <c r="R7496" t="s">
        <v>25362</v>
      </c>
      <c r="S7496" t="s">
        <v>25403</v>
      </c>
      <c r="T7496" t="s">
        <v>22256</v>
      </c>
      <c r="W7496" t="s">
        <v>8418</v>
      </c>
      <c r="X7496" t="s">
        <v>43</v>
      </c>
      <c r="AA7496" t="s">
        <v>45</v>
      </c>
      <c r="AB7496" t="s">
        <v>19832</v>
      </c>
      <c r="AC7496" t="s">
        <v>19832</v>
      </c>
      <c r="AE7496" t="s">
        <v>19832</v>
      </c>
      <c r="AF7496" t="s">
        <v>19832</v>
      </c>
      <c r="AG7496" t="s">
        <v>22068</v>
      </c>
      <c r="AH7496" t="s">
        <v>22068</v>
      </c>
    </row>
    <row r="7497" spans="4:34">
      <c r="D7497" t="s">
        <v>39434</v>
      </c>
      <c r="E7497" t="s">
        <v>25404</v>
      </c>
      <c r="I7497" t="s">
        <v>324</v>
      </c>
      <c r="K7497" t="s">
        <v>33</v>
      </c>
      <c r="L7497" t="s">
        <v>33</v>
      </c>
      <c r="M7497" t="s">
        <v>33</v>
      </c>
      <c r="N7497" t="s">
        <v>33</v>
      </c>
      <c r="O7497" t="s">
        <v>20323</v>
      </c>
      <c r="P7497" t="s">
        <v>23374</v>
      </c>
      <c r="Q7497" t="s">
        <v>33</v>
      </c>
      <c r="R7497" t="s">
        <v>25362</v>
      </c>
      <c r="S7497" t="s">
        <v>25403</v>
      </c>
      <c r="T7497" t="s">
        <v>22030</v>
      </c>
      <c r="W7497" t="s">
        <v>1202</v>
      </c>
      <c r="X7497" t="s">
        <v>43</v>
      </c>
      <c r="AA7497" t="s">
        <v>45</v>
      </c>
      <c r="AB7497" t="s">
        <v>19832</v>
      </c>
      <c r="AC7497" t="s">
        <v>19832</v>
      </c>
      <c r="AE7497" t="s">
        <v>19832</v>
      </c>
      <c r="AF7497" t="s">
        <v>19832</v>
      </c>
      <c r="AG7497" t="s">
        <v>22068</v>
      </c>
      <c r="AH7497" t="s">
        <v>22068</v>
      </c>
    </row>
    <row r="7498" spans="4:34">
      <c r="D7498" t="s">
        <v>39434</v>
      </c>
      <c r="E7498" t="s">
        <v>25405</v>
      </c>
      <c r="I7498" t="s">
        <v>67</v>
      </c>
      <c r="K7498" t="s">
        <v>33</v>
      </c>
      <c r="L7498" t="s">
        <v>33</v>
      </c>
      <c r="M7498" t="s">
        <v>33</v>
      </c>
      <c r="N7498" t="s">
        <v>33</v>
      </c>
      <c r="O7498" t="s">
        <v>20323</v>
      </c>
      <c r="P7498" t="s">
        <v>23374</v>
      </c>
      <c r="Q7498" t="s">
        <v>33</v>
      </c>
      <c r="R7498" t="s">
        <v>25362</v>
      </c>
      <c r="S7498" t="s">
        <v>25403</v>
      </c>
      <c r="T7498" t="s">
        <v>22060</v>
      </c>
      <c r="W7498" t="s">
        <v>1202</v>
      </c>
      <c r="X7498" t="s">
        <v>43</v>
      </c>
      <c r="AA7498" t="s">
        <v>45</v>
      </c>
      <c r="AB7498" t="s">
        <v>19832</v>
      </c>
      <c r="AC7498" t="s">
        <v>19832</v>
      </c>
      <c r="AE7498" t="s">
        <v>19832</v>
      </c>
      <c r="AF7498" t="s">
        <v>19832</v>
      </c>
      <c r="AG7498" t="s">
        <v>25406</v>
      </c>
      <c r="AH7498" t="s">
        <v>25407</v>
      </c>
    </row>
    <row r="7499" spans="4:34">
      <c r="D7499" t="s">
        <v>39434</v>
      </c>
      <c r="E7499" t="s">
        <v>25398</v>
      </c>
      <c r="I7499" t="s">
        <v>324</v>
      </c>
      <c r="K7499" t="s">
        <v>33</v>
      </c>
      <c r="L7499" t="s">
        <v>33</v>
      </c>
      <c r="M7499" t="s">
        <v>33</v>
      </c>
      <c r="N7499" t="s">
        <v>33</v>
      </c>
      <c r="O7499" t="s">
        <v>20323</v>
      </c>
      <c r="P7499" t="s">
        <v>6682</v>
      </c>
      <c r="Q7499" t="s">
        <v>33</v>
      </c>
      <c r="R7499" t="s">
        <v>18496</v>
      </c>
      <c r="S7499" t="s">
        <v>25399</v>
      </c>
      <c r="T7499" t="s">
        <v>22060</v>
      </c>
      <c r="W7499" t="s">
        <v>1202</v>
      </c>
      <c r="X7499" t="s">
        <v>43</v>
      </c>
      <c r="AA7499" t="s">
        <v>45</v>
      </c>
      <c r="AB7499" t="s">
        <v>19832</v>
      </c>
      <c r="AC7499" t="s">
        <v>19832</v>
      </c>
      <c r="AE7499" t="s">
        <v>19832</v>
      </c>
      <c r="AF7499" t="s">
        <v>19832</v>
      </c>
      <c r="AG7499" t="s">
        <v>25400</v>
      </c>
      <c r="AH7499" t="s">
        <v>25401</v>
      </c>
    </row>
    <row r="7500" spans="4:34">
      <c r="D7500" t="s">
        <v>39434</v>
      </c>
      <c r="E7500" t="s">
        <v>25352</v>
      </c>
      <c r="I7500" t="s">
        <v>29</v>
      </c>
      <c r="K7500" t="s">
        <v>33</v>
      </c>
      <c r="L7500" t="s">
        <v>33</v>
      </c>
      <c r="M7500" t="s">
        <v>33</v>
      </c>
      <c r="N7500" t="s">
        <v>33</v>
      </c>
      <c r="O7500" t="s">
        <v>20323</v>
      </c>
      <c r="P7500" t="s">
        <v>25353</v>
      </c>
      <c r="Q7500" t="s">
        <v>33</v>
      </c>
      <c r="R7500" t="s">
        <v>24894</v>
      </c>
      <c r="S7500" t="s">
        <v>25354</v>
      </c>
      <c r="T7500" t="s">
        <v>22060</v>
      </c>
      <c r="W7500" t="s">
        <v>1202</v>
      </c>
      <c r="X7500" t="s">
        <v>43</v>
      </c>
      <c r="Z7500" t="s">
        <v>44</v>
      </c>
      <c r="AA7500" t="s">
        <v>45</v>
      </c>
      <c r="AB7500" t="s">
        <v>19832</v>
      </c>
      <c r="AC7500" t="s">
        <v>19832</v>
      </c>
      <c r="AE7500" t="s">
        <v>19832</v>
      </c>
      <c r="AF7500" t="s">
        <v>19832</v>
      </c>
      <c r="AG7500" t="s">
        <v>22032</v>
      </c>
      <c r="AH7500" t="s">
        <v>22032</v>
      </c>
    </row>
    <row r="7501" spans="4:34">
      <c r="D7501" t="s">
        <v>39434</v>
      </c>
      <c r="E7501" t="s">
        <v>25360</v>
      </c>
      <c r="I7501" t="s">
        <v>29</v>
      </c>
      <c r="K7501" t="s">
        <v>33</v>
      </c>
      <c r="L7501" t="s">
        <v>33</v>
      </c>
      <c r="M7501" t="s">
        <v>33</v>
      </c>
      <c r="N7501" t="s">
        <v>33</v>
      </c>
      <c r="O7501" t="s">
        <v>20323</v>
      </c>
      <c r="P7501" t="s">
        <v>25361</v>
      </c>
      <c r="Q7501" t="s">
        <v>33</v>
      </c>
      <c r="R7501" t="s">
        <v>25362</v>
      </c>
      <c r="S7501" t="s">
        <v>25363</v>
      </c>
      <c r="T7501" t="s">
        <v>22060</v>
      </c>
      <c r="W7501" t="s">
        <v>1202</v>
      </c>
      <c r="X7501" t="s">
        <v>43</v>
      </c>
      <c r="Z7501" t="s">
        <v>44</v>
      </c>
      <c r="AA7501" t="s">
        <v>45</v>
      </c>
      <c r="AB7501" t="s">
        <v>19832</v>
      </c>
      <c r="AC7501" t="s">
        <v>19832</v>
      </c>
      <c r="AE7501" t="s">
        <v>19832</v>
      </c>
      <c r="AF7501" t="s">
        <v>19832</v>
      </c>
      <c r="AG7501" t="s">
        <v>25364</v>
      </c>
      <c r="AH7501" t="s">
        <v>25364</v>
      </c>
    </row>
    <row r="7502" spans="4:34">
      <c r="D7502" t="s">
        <v>39434</v>
      </c>
      <c r="E7502" t="s">
        <v>25365</v>
      </c>
      <c r="I7502" t="s">
        <v>208</v>
      </c>
      <c r="K7502" t="s">
        <v>33</v>
      </c>
      <c r="L7502" t="s">
        <v>33</v>
      </c>
      <c r="M7502" t="s">
        <v>33</v>
      </c>
      <c r="N7502" t="s">
        <v>33</v>
      </c>
      <c r="O7502" t="s">
        <v>20323</v>
      </c>
      <c r="P7502" t="s">
        <v>25361</v>
      </c>
      <c r="Q7502" t="s">
        <v>33</v>
      </c>
      <c r="R7502" t="s">
        <v>25362</v>
      </c>
      <c r="S7502" t="s">
        <v>25363</v>
      </c>
      <c r="T7502" t="s">
        <v>42</v>
      </c>
      <c r="W7502" t="s">
        <v>42</v>
      </c>
      <c r="X7502" t="s">
        <v>43</v>
      </c>
      <c r="Z7502" t="s">
        <v>4551</v>
      </c>
      <c r="AA7502" t="s">
        <v>45</v>
      </c>
      <c r="AB7502" t="s">
        <v>19832</v>
      </c>
      <c r="AC7502" t="s">
        <v>19832</v>
      </c>
      <c r="AE7502" t="s">
        <v>19832</v>
      </c>
      <c r="AF7502" t="s">
        <v>19832</v>
      </c>
      <c r="AG7502" t="s">
        <v>22332</v>
      </c>
      <c r="AH7502" t="s">
        <v>22332</v>
      </c>
    </row>
    <row r="7503" spans="4:34">
      <c r="D7503" t="s">
        <v>39434</v>
      </c>
      <c r="E7503" t="s">
        <v>25366</v>
      </c>
      <c r="I7503" t="s">
        <v>208</v>
      </c>
      <c r="K7503" t="s">
        <v>33</v>
      </c>
      <c r="L7503" t="s">
        <v>33</v>
      </c>
      <c r="M7503" t="s">
        <v>33</v>
      </c>
      <c r="N7503" t="s">
        <v>33</v>
      </c>
      <c r="O7503" t="s">
        <v>20323</v>
      </c>
      <c r="P7503" t="s">
        <v>25361</v>
      </c>
      <c r="Q7503" t="s">
        <v>33</v>
      </c>
      <c r="R7503" t="s">
        <v>25362</v>
      </c>
      <c r="S7503" t="s">
        <v>25363</v>
      </c>
      <c r="T7503" t="s">
        <v>22030</v>
      </c>
      <c r="W7503" t="s">
        <v>1202</v>
      </c>
      <c r="X7503" t="s">
        <v>43</v>
      </c>
      <c r="Z7503" t="s">
        <v>4551</v>
      </c>
      <c r="AA7503" t="s">
        <v>45</v>
      </c>
      <c r="AB7503" t="s">
        <v>19832</v>
      </c>
      <c r="AC7503" t="s">
        <v>19832</v>
      </c>
      <c r="AE7503" t="s">
        <v>19832</v>
      </c>
      <c r="AF7503" t="s">
        <v>19832</v>
      </c>
      <c r="AG7503" t="s">
        <v>25367</v>
      </c>
      <c r="AH7503" t="s">
        <v>25368</v>
      </c>
    </row>
    <row r="7504" spans="4:34">
      <c r="D7504" t="s">
        <v>39434</v>
      </c>
      <c r="E7504" t="s">
        <v>25381</v>
      </c>
      <c r="I7504" t="s">
        <v>29</v>
      </c>
      <c r="K7504" t="s">
        <v>33</v>
      </c>
      <c r="L7504" t="s">
        <v>33</v>
      </c>
      <c r="M7504" t="s">
        <v>33</v>
      </c>
      <c r="N7504" t="s">
        <v>33</v>
      </c>
      <c r="O7504" t="s">
        <v>20323</v>
      </c>
      <c r="P7504" t="s">
        <v>25382</v>
      </c>
      <c r="Q7504" t="s">
        <v>33</v>
      </c>
      <c r="R7504" t="s">
        <v>25383</v>
      </c>
      <c r="S7504" t="s">
        <v>25384</v>
      </c>
      <c r="T7504" t="s">
        <v>22060</v>
      </c>
      <c r="W7504" t="s">
        <v>1202</v>
      </c>
      <c r="X7504" t="s">
        <v>43</v>
      </c>
      <c r="Z7504" t="s">
        <v>44</v>
      </c>
      <c r="AA7504" t="s">
        <v>45</v>
      </c>
      <c r="AB7504" t="s">
        <v>19832</v>
      </c>
      <c r="AC7504" t="s">
        <v>19832</v>
      </c>
      <c r="AE7504" t="s">
        <v>19832</v>
      </c>
      <c r="AF7504" t="s">
        <v>19832</v>
      </c>
      <c r="AG7504" t="s">
        <v>22137</v>
      </c>
      <c r="AH7504" t="s">
        <v>22137</v>
      </c>
    </row>
    <row r="7505" spans="4:36">
      <c r="D7505" t="s">
        <v>39434</v>
      </c>
      <c r="E7505" t="s">
        <v>25369</v>
      </c>
      <c r="I7505" t="s">
        <v>208</v>
      </c>
      <c r="K7505" t="s">
        <v>33</v>
      </c>
      <c r="L7505" t="s">
        <v>33</v>
      </c>
      <c r="M7505" t="s">
        <v>33</v>
      </c>
      <c r="N7505" t="s">
        <v>33</v>
      </c>
      <c r="O7505" t="s">
        <v>20323</v>
      </c>
      <c r="P7505" t="s">
        <v>25370</v>
      </c>
      <c r="Q7505" t="s">
        <v>33</v>
      </c>
      <c r="R7505" t="s">
        <v>25362</v>
      </c>
      <c r="S7505" t="s">
        <v>25371</v>
      </c>
      <c r="T7505" t="s">
        <v>22060</v>
      </c>
      <c r="W7505" t="s">
        <v>1202</v>
      </c>
      <c r="X7505" t="s">
        <v>43</v>
      </c>
      <c r="Z7505" t="s">
        <v>4551</v>
      </c>
      <c r="AA7505" t="s">
        <v>45</v>
      </c>
      <c r="AB7505" t="s">
        <v>19832</v>
      </c>
      <c r="AC7505" t="s">
        <v>19832</v>
      </c>
      <c r="AE7505" t="s">
        <v>19832</v>
      </c>
      <c r="AF7505" t="s">
        <v>19832</v>
      </c>
      <c r="AG7505" t="s">
        <v>25372</v>
      </c>
      <c r="AH7505" t="s">
        <v>25373</v>
      </c>
    </row>
    <row r="7506" spans="4:36">
      <c r="D7506" t="s">
        <v>39434</v>
      </c>
      <c r="E7506" t="s">
        <v>25374</v>
      </c>
      <c r="I7506" t="s">
        <v>411</v>
      </c>
      <c r="K7506" t="s">
        <v>33</v>
      </c>
      <c r="L7506" t="s">
        <v>33</v>
      </c>
      <c r="M7506" t="s">
        <v>33</v>
      </c>
      <c r="N7506" t="s">
        <v>33</v>
      </c>
      <c r="O7506" t="s">
        <v>20323</v>
      </c>
      <c r="P7506" t="s">
        <v>25370</v>
      </c>
      <c r="Q7506" t="s">
        <v>33</v>
      </c>
      <c r="R7506" t="s">
        <v>25362</v>
      </c>
      <c r="S7506" t="s">
        <v>25371</v>
      </c>
      <c r="T7506" t="s">
        <v>22060</v>
      </c>
      <c r="W7506" t="s">
        <v>1202</v>
      </c>
      <c r="X7506" t="s">
        <v>43</v>
      </c>
      <c r="Z7506" t="s">
        <v>3645</v>
      </c>
      <c r="AA7506" t="s">
        <v>45</v>
      </c>
      <c r="AB7506" t="s">
        <v>19832</v>
      </c>
      <c r="AC7506" t="s">
        <v>19832</v>
      </c>
      <c r="AE7506" t="s">
        <v>19832</v>
      </c>
      <c r="AF7506" t="s">
        <v>19832</v>
      </c>
      <c r="AG7506" t="s">
        <v>25375</v>
      </c>
      <c r="AH7506" t="s">
        <v>25376</v>
      </c>
    </row>
    <row r="7507" spans="4:36">
      <c r="D7507" t="s">
        <v>39434</v>
      </c>
      <c r="E7507" t="s">
        <v>25395</v>
      </c>
      <c r="I7507" t="s">
        <v>411</v>
      </c>
      <c r="K7507" t="s">
        <v>33</v>
      </c>
      <c r="L7507" t="s">
        <v>33</v>
      </c>
      <c r="M7507" t="s">
        <v>33</v>
      </c>
      <c r="N7507" t="s">
        <v>33</v>
      </c>
      <c r="O7507" t="s">
        <v>20323</v>
      </c>
      <c r="P7507" t="s">
        <v>25396</v>
      </c>
      <c r="Q7507" t="s">
        <v>33</v>
      </c>
      <c r="R7507" t="s">
        <v>25006</v>
      </c>
      <c r="S7507" t="s">
        <v>25397</v>
      </c>
      <c r="T7507" t="s">
        <v>22030</v>
      </c>
      <c r="W7507" t="s">
        <v>1202</v>
      </c>
      <c r="X7507" t="s">
        <v>43</v>
      </c>
      <c r="Z7507" t="s">
        <v>4551</v>
      </c>
      <c r="AA7507" t="s">
        <v>45</v>
      </c>
      <c r="AB7507" t="s">
        <v>19832</v>
      </c>
      <c r="AC7507" t="s">
        <v>19832</v>
      </c>
      <c r="AE7507" t="s">
        <v>19832</v>
      </c>
      <c r="AF7507" t="s">
        <v>19832</v>
      </c>
      <c r="AG7507" t="s">
        <v>22379</v>
      </c>
      <c r="AH7507" t="s">
        <v>22379</v>
      </c>
    </row>
    <row r="7508" spans="4:36">
      <c r="D7508" t="s">
        <v>39434</v>
      </c>
      <c r="E7508" t="s">
        <v>6915</v>
      </c>
      <c r="I7508" t="s">
        <v>251</v>
      </c>
      <c r="K7508" t="s">
        <v>33</v>
      </c>
      <c r="L7508" t="s">
        <v>33</v>
      </c>
      <c r="M7508" t="s">
        <v>33</v>
      </c>
      <c r="N7508" t="s">
        <v>33</v>
      </c>
      <c r="O7508" t="s">
        <v>6912</v>
      </c>
      <c r="P7508" t="s">
        <v>6916</v>
      </c>
      <c r="Q7508" t="s">
        <v>33</v>
      </c>
      <c r="R7508" t="s">
        <v>6917</v>
      </c>
      <c r="S7508" t="s">
        <v>6918</v>
      </c>
      <c r="T7508" t="s">
        <v>6919</v>
      </c>
      <c r="W7508" t="s">
        <v>42</v>
      </c>
      <c r="X7508" t="s">
        <v>43</v>
      </c>
      <c r="AB7508" t="s">
        <v>6364</v>
      </c>
      <c r="AC7508" t="s">
        <v>2934</v>
      </c>
      <c r="AE7508" t="s">
        <v>3914</v>
      </c>
      <c r="AF7508" t="s">
        <v>2909</v>
      </c>
    </row>
    <row r="7509" spans="4:36">
      <c r="D7509" t="s">
        <v>39434</v>
      </c>
      <c r="E7509" t="s">
        <v>6920</v>
      </c>
      <c r="I7509" t="s">
        <v>208</v>
      </c>
      <c r="K7509" t="s">
        <v>33</v>
      </c>
      <c r="L7509" t="s">
        <v>33</v>
      </c>
      <c r="M7509" t="s">
        <v>33</v>
      </c>
      <c r="N7509" t="s">
        <v>33</v>
      </c>
      <c r="O7509" t="s">
        <v>6912</v>
      </c>
      <c r="P7509" t="s">
        <v>6921</v>
      </c>
      <c r="Q7509" t="s">
        <v>33</v>
      </c>
      <c r="R7509" t="s">
        <v>211</v>
      </c>
      <c r="S7509" t="s">
        <v>6922</v>
      </c>
      <c r="T7509" t="s">
        <v>6923</v>
      </c>
      <c r="X7509" t="s">
        <v>43</v>
      </c>
      <c r="AB7509" t="s">
        <v>3886</v>
      </c>
      <c r="AC7509" t="s">
        <v>3886</v>
      </c>
      <c r="AE7509" t="s">
        <v>3886</v>
      </c>
      <c r="AF7509" t="s">
        <v>3886</v>
      </c>
    </row>
    <row r="7510" spans="4:36">
      <c r="D7510" t="s">
        <v>39434</v>
      </c>
      <c r="E7510" t="s">
        <v>6911</v>
      </c>
      <c r="I7510" t="s">
        <v>890</v>
      </c>
      <c r="K7510" t="s">
        <v>33</v>
      </c>
      <c r="L7510" t="s">
        <v>33</v>
      </c>
      <c r="M7510" t="s">
        <v>33</v>
      </c>
      <c r="N7510" t="s">
        <v>33</v>
      </c>
      <c r="O7510" t="s">
        <v>6912</v>
      </c>
      <c r="P7510" t="s">
        <v>2492</v>
      </c>
      <c r="Q7510" t="s">
        <v>33</v>
      </c>
      <c r="R7510" t="s">
        <v>5397</v>
      </c>
      <c r="S7510" t="s">
        <v>6913</v>
      </c>
      <c r="T7510" t="s">
        <v>6568</v>
      </c>
      <c r="W7510" t="s">
        <v>42</v>
      </c>
      <c r="X7510" t="s">
        <v>43</v>
      </c>
      <c r="AB7510" t="s">
        <v>6914</v>
      </c>
      <c r="AC7510" t="s">
        <v>2909</v>
      </c>
    </row>
    <row r="7511" spans="4:36">
      <c r="D7511" t="s">
        <v>39434</v>
      </c>
      <c r="E7511" t="s">
        <v>10214</v>
      </c>
      <c r="I7511" t="s">
        <v>29</v>
      </c>
      <c r="J7511" t="s">
        <v>74</v>
      </c>
      <c r="K7511" t="s">
        <v>1905</v>
      </c>
      <c r="L7511" t="s">
        <v>1906</v>
      </c>
      <c r="M7511" t="s">
        <v>33</v>
      </c>
      <c r="N7511" t="s">
        <v>10216</v>
      </c>
      <c r="O7511" t="s">
        <v>10217</v>
      </c>
      <c r="P7511" t="s">
        <v>305</v>
      </c>
      <c r="Q7511" t="s">
        <v>33</v>
      </c>
      <c r="R7511" t="s">
        <v>1595</v>
      </c>
      <c r="S7511" t="s">
        <v>10218</v>
      </c>
      <c r="T7511" t="s">
        <v>10219</v>
      </c>
      <c r="U7511" t="s">
        <v>10220</v>
      </c>
      <c r="V7511" t="s">
        <v>8306</v>
      </c>
      <c r="W7511" t="s">
        <v>108</v>
      </c>
      <c r="X7511" t="s">
        <v>43</v>
      </c>
      <c r="AB7511" t="s">
        <v>10221</v>
      </c>
      <c r="AC7511" t="s">
        <v>10222</v>
      </c>
    </row>
    <row r="7512" spans="4:36">
      <c r="D7512" t="s">
        <v>39434</v>
      </c>
      <c r="E7512" t="s">
        <v>8021</v>
      </c>
      <c r="I7512" t="s">
        <v>208</v>
      </c>
      <c r="K7512" t="s">
        <v>33</v>
      </c>
      <c r="L7512" t="s">
        <v>33</v>
      </c>
      <c r="M7512" t="s">
        <v>33</v>
      </c>
      <c r="N7512" t="s">
        <v>33</v>
      </c>
      <c r="O7512" t="s">
        <v>8022</v>
      </c>
      <c r="P7512" t="s">
        <v>5861</v>
      </c>
      <c r="Q7512" t="s">
        <v>33</v>
      </c>
      <c r="R7512" t="s">
        <v>5709</v>
      </c>
      <c r="S7512" t="s">
        <v>8023</v>
      </c>
      <c r="AB7512" t="s">
        <v>3886</v>
      </c>
      <c r="AC7512" t="s">
        <v>3886</v>
      </c>
      <c r="AE7512" t="s">
        <v>3886</v>
      </c>
      <c r="AF7512" t="s">
        <v>3886</v>
      </c>
    </row>
    <row r="7513" spans="4:36">
      <c r="D7513" t="s">
        <v>39434</v>
      </c>
      <c r="E7513" t="s">
        <v>7923</v>
      </c>
      <c r="I7513" t="s">
        <v>208</v>
      </c>
      <c r="K7513" t="s">
        <v>33</v>
      </c>
      <c r="L7513" t="s">
        <v>33</v>
      </c>
      <c r="M7513" t="s">
        <v>33</v>
      </c>
      <c r="N7513" t="s">
        <v>33</v>
      </c>
      <c r="O7513" t="s">
        <v>7924</v>
      </c>
      <c r="P7513" t="s">
        <v>5421</v>
      </c>
      <c r="Q7513" t="s">
        <v>33</v>
      </c>
      <c r="R7513" t="s">
        <v>5397</v>
      </c>
      <c r="S7513" t="s">
        <v>7925</v>
      </c>
      <c r="T7513" t="s">
        <v>84</v>
      </c>
      <c r="W7513" t="s">
        <v>84</v>
      </c>
      <c r="X7513" t="s">
        <v>43</v>
      </c>
      <c r="AB7513" t="s">
        <v>3886</v>
      </c>
      <c r="AC7513" t="s">
        <v>3886</v>
      </c>
      <c r="AE7513" t="s">
        <v>3886</v>
      </c>
      <c r="AF7513" t="s">
        <v>3886</v>
      </c>
    </row>
    <row r="7514" spans="4:36">
      <c r="D7514" t="s">
        <v>39434</v>
      </c>
      <c r="E7514" t="s">
        <v>7926</v>
      </c>
      <c r="I7514" t="s">
        <v>208</v>
      </c>
      <c r="K7514" t="s">
        <v>33</v>
      </c>
      <c r="L7514" t="s">
        <v>33</v>
      </c>
      <c r="M7514" t="s">
        <v>33</v>
      </c>
      <c r="N7514" t="s">
        <v>33</v>
      </c>
      <c r="O7514" t="s">
        <v>7924</v>
      </c>
      <c r="P7514" t="s">
        <v>7927</v>
      </c>
      <c r="Q7514" t="s">
        <v>33</v>
      </c>
      <c r="R7514" t="s">
        <v>1361</v>
      </c>
      <c r="S7514" t="s">
        <v>7928</v>
      </c>
      <c r="T7514" t="s">
        <v>7929</v>
      </c>
      <c r="AB7514" t="s">
        <v>2933</v>
      </c>
      <c r="AC7514" t="s">
        <v>1163</v>
      </c>
      <c r="AE7514" t="s">
        <v>3914</v>
      </c>
      <c r="AF7514" t="s">
        <v>2909</v>
      </c>
    </row>
    <row r="7515" spans="4:36">
      <c r="D7515" t="s">
        <v>39434</v>
      </c>
      <c r="E7515" t="s">
        <v>19038</v>
      </c>
      <c r="I7515" t="s">
        <v>411</v>
      </c>
      <c r="K7515" t="s">
        <v>33</v>
      </c>
      <c r="L7515" t="s">
        <v>33</v>
      </c>
      <c r="M7515" t="s">
        <v>33</v>
      </c>
      <c r="N7515" t="s">
        <v>33</v>
      </c>
      <c r="O7515" t="s">
        <v>19039</v>
      </c>
      <c r="P7515" t="s">
        <v>19040</v>
      </c>
      <c r="Q7515" t="s">
        <v>33</v>
      </c>
      <c r="R7515" t="s">
        <v>18828</v>
      </c>
      <c r="S7515" t="s">
        <v>19041</v>
      </c>
      <c r="T7515" t="s">
        <v>19042</v>
      </c>
      <c r="U7515" t="s">
        <v>4967</v>
      </c>
      <c r="V7515" t="s">
        <v>41</v>
      </c>
      <c r="W7515" t="s">
        <v>42</v>
      </c>
      <c r="X7515" t="s">
        <v>43</v>
      </c>
      <c r="AA7515" t="s">
        <v>45</v>
      </c>
      <c r="AB7515" t="s">
        <v>8878</v>
      </c>
      <c r="AC7515" t="s">
        <v>8879</v>
      </c>
      <c r="AE7515" t="s">
        <v>8878</v>
      </c>
      <c r="AF7515" t="s">
        <v>8879</v>
      </c>
      <c r="AG7515" t="s">
        <v>19043</v>
      </c>
      <c r="AH7515" t="s">
        <v>19044</v>
      </c>
    </row>
    <row r="7516" spans="4:36">
      <c r="D7516" t="s">
        <v>39434</v>
      </c>
      <c r="E7516" t="s">
        <v>24289</v>
      </c>
      <c r="I7516" t="s">
        <v>411</v>
      </c>
      <c r="K7516" t="s">
        <v>33</v>
      </c>
      <c r="L7516" t="s">
        <v>33</v>
      </c>
      <c r="M7516" t="s">
        <v>33</v>
      </c>
      <c r="N7516" t="s">
        <v>33</v>
      </c>
      <c r="O7516" t="s">
        <v>24290</v>
      </c>
      <c r="P7516" t="s">
        <v>24291</v>
      </c>
      <c r="Q7516" t="s">
        <v>33</v>
      </c>
      <c r="R7516" t="s">
        <v>24292</v>
      </c>
      <c r="S7516" t="s">
        <v>24293</v>
      </c>
      <c r="T7516" t="s">
        <v>5419</v>
      </c>
      <c r="W7516" t="s">
        <v>5419</v>
      </c>
      <c r="X7516" t="s">
        <v>43</v>
      </c>
      <c r="Z7516" t="s">
        <v>4551</v>
      </c>
      <c r="AA7516" t="s">
        <v>45</v>
      </c>
      <c r="AB7516" t="s">
        <v>19832</v>
      </c>
      <c r="AC7516" t="s">
        <v>19832</v>
      </c>
      <c r="AE7516" t="s">
        <v>19832</v>
      </c>
      <c r="AF7516" t="s">
        <v>19832</v>
      </c>
    </row>
    <row r="7517" spans="4:36">
      <c r="D7517" t="s">
        <v>39434</v>
      </c>
      <c r="E7517" t="s">
        <v>12830</v>
      </c>
      <c r="I7517" t="s">
        <v>29</v>
      </c>
      <c r="K7517" t="s">
        <v>33</v>
      </c>
      <c r="L7517" t="s">
        <v>33</v>
      </c>
      <c r="M7517" t="s">
        <v>33</v>
      </c>
      <c r="N7517" t="s">
        <v>33</v>
      </c>
      <c r="O7517" t="s">
        <v>12831</v>
      </c>
      <c r="P7517" t="s">
        <v>33</v>
      </c>
      <c r="Q7517" t="s">
        <v>33</v>
      </c>
      <c r="S7517" t="s">
        <v>12832</v>
      </c>
      <c r="AJ7517" t="s">
        <v>12833</v>
      </c>
    </row>
    <row r="7518" spans="4:36">
      <c r="D7518" t="s">
        <v>39434</v>
      </c>
      <c r="E7518" t="s">
        <v>23879</v>
      </c>
      <c r="I7518" t="s">
        <v>324</v>
      </c>
      <c r="K7518" t="s">
        <v>33</v>
      </c>
      <c r="L7518" t="s">
        <v>33</v>
      </c>
      <c r="M7518" t="s">
        <v>33</v>
      </c>
      <c r="N7518" t="s">
        <v>33</v>
      </c>
      <c r="O7518" t="s">
        <v>18500</v>
      </c>
      <c r="P7518" t="s">
        <v>23880</v>
      </c>
      <c r="Q7518" t="s">
        <v>33</v>
      </c>
      <c r="R7518" t="s">
        <v>23881</v>
      </c>
      <c r="S7518" t="s">
        <v>23882</v>
      </c>
      <c r="T7518" t="s">
        <v>23883</v>
      </c>
      <c r="U7518" t="s">
        <v>19831</v>
      </c>
      <c r="V7518" t="s">
        <v>4817</v>
      </c>
      <c r="W7518" t="s">
        <v>1202</v>
      </c>
      <c r="X7518" t="s">
        <v>43</v>
      </c>
      <c r="Z7518" t="s">
        <v>4551</v>
      </c>
      <c r="AA7518" t="s">
        <v>45</v>
      </c>
      <c r="AB7518" t="s">
        <v>19832</v>
      </c>
      <c r="AC7518" t="s">
        <v>19832</v>
      </c>
      <c r="AE7518" t="s">
        <v>19832</v>
      </c>
      <c r="AF7518" t="s">
        <v>19832</v>
      </c>
      <c r="AG7518" t="s">
        <v>23884</v>
      </c>
      <c r="AH7518" t="s">
        <v>23885</v>
      </c>
    </row>
    <row r="7519" spans="4:36">
      <c r="D7519" t="s">
        <v>39434</v>
      </c>
      <c r="E7519" t="s">
        <v>23886</v>
      </c>
      <c r="I7519" t="s">
        <v>324</v>
      </c>
      <c r="K7519" t="s">
        <v>33</v>
      </c>
      <c r="L7519" t="s">
        <v>33</v>
      </c>
      <c r="M7519" t="s">
        <v>33</v>
      </c>
      <c r="N7519" t="s">
        <v>33</v>
      </c>
      <c r="O7519" t="s">
        <v>18500</v>
      </c>
      <c r="P7519" t="s">
        <v>23880</v>
      </c>
      <c r="Q7519" t="s">
        <v>33</v>
      </c>
      <c r="R7519" t="s">
        <v>23881</v>
      </c>
      <c r="S7519" t="s">
        <v>23882</v>
      </c>
      <c r="T7519" t="s">
        <v>23887</v>
      </c>
      <c r="U7519" t="s">
        <v>22074</v>
      </c>
      <c r="V7519" t="s">
        <v>11715</v>
      </c>
      <c r="W7519" t="s">
        <v>390</v>
      </c>
      <c r="X7519" t="s">
        <v>43</v>
      </c>
      <c r="Z7519" t="s">
        <v>4551</v>
      </c>
      <c r="AA7519" t="s">
        <v>45</v>
      </c>
      <c r="AB7519" t="s">
        <v>19832</v>
      </c>
      <c r="AC7519" t="s">
        <v>19832</v>
      </c>
      <c r="AE7519" t="s">
        <v>19832</v>
      </c>
      <c r="AF7519" t="s">
        <v>19832</v>
      </c>
      <c r="AG7519" t="s">
        <v>23888</v>
      </c>
      <c r="AH7519" t="s">
        <v>23889</v>
      </c>
    </row>
    <row r="7520" spans="4:36">
      <c r="D7520" t="s">
        <v>39434</v>
      </c>
      <c r="E7520" t="s">
        <v>23890</v>
      </c>
      <c r="I7520" t="s">
        <v>411</v>
      </c>
      <c r="K7520" t="s">
        <v>33</v>
      </c>
      <c r="L7520" t="s">
        <v>33</v>
      </c>
      <c r="M7520" t="s">
        <v>33</v>
      </c>
      <c r="N7520" t="s">
        <v>33</v>
      </c>
      <c r="O7520" t="s">
        <v>18500</v>
      </c>
      <c r="P7520" t="s">
        <v>23891</v>
      </c>
      <c r="Q7520" t="s">
        <v>33</v>
      </c>
      <c r="R7520" t="s">
        <v>22596</v>
      </c>
      <c r="S7520" t="s">
        <v>23892</v>
      </c>
      <c r="T7520" t="s">
        <v>22255</v>
      </c>
      <c r="U7520" t="s">
        <v>22256</v>
      </c>
      <c r="W7520" t="s">
        <v>8418</v>
      </c>
      <c r="X7520" t="s">
        <v>43</v>
      </c>
      <c r="Z7520" t="s">
        <v>4551</v>
      </c>
      <c r="AA7520" t="s">
        <v>45</v>
      </c>
      <c r="AB7520" t="s">
        <v>19832</v>
      </c>
      <c r="AC7520" t="s">
        <v>19832</v>
      </c>
      <c r="AE7520" t="s">
        <v>19832</v>
      </c>
      <c r="AF7520" t="s">
        <v>19832</v>
      </c>
      <c r="AG7520" t="s">
        <v>23893</v>
      </c>
      <c r="AH7520" t="s">
        <v>22097</v>
      </c>
    </row>
    <row r="7521" spans="4:34">
      <c r="D7521" t="s">
        <v>39434</v>
      </c>
      <c r="E7521" t="s">
        <v>18504</v>
      </c>
      <c r="I7521" t="s">
        <v>29</v>
      </c>
      <c r="K7521" t="s">
        <v>33</v>
      </c>
      <c r="L7521" t="s">
        <v>33</v>
      </c>
      <c r="M7521" t="s">
        <v>33</v>
      </c>
      <c r="N7521" t="s">
        <v>33</v>
      </c>
      <c r="O7521" t="s">
        <v>18500</v>
      </c>
      <c r="P7521" t="s">
        <v>18505</v>
      </c>
      <c r="Q7521" t="s">
        <v>33</v>
      </c>
      <c r="R7521" t="s">
        <v>11028</v>
      </c>
      <c r="S7521" t="s">
        <v>18506</v>
      </c>
      <c r="T7521" t="s">
        <v>695</v>
      </c>
      <c r="W7521" t="s">
        <v>695</v>
      </c>
      <c r="X7521" t="s">
        <v>43</v>
      </c>
      <c r="AA7521" t="s">
        <v>45</v>
      </c>
      <c r="AB7521" t="s">
        <v>8878</v>
      </c>
      <c r="AC7521" t="s">
        <v>8879</v>
      </c>
      <c r="AE7521" t="s">
        <v>8878</v>
      </c>
      <c r="AF7521" t="s">
        <v>8879</v>
      </c>
      <c r="AG7521" t="s">
        <v>502</v>
      </c>
      <c r="AH7521" t="s">
        <v>502</v>
      </c>
    </row>
    <row r="7522" spans="4:34">
      <c r="D7522" t="s">
        <v>39434</v>
      </c>
      <c r="E7522" t="s">
        <v>18507</v>
      </c>
      <c r="I7522" t="s">
        <v>29</v>
      </c>
      <c r="K7522" t="s">
        <v>33</v>
      </c>
      <c r="L7522" t="s">
        <v>33</v>
      </c>
      <c r="M7522" t="s">
        <v>33</v>
      </c>
      <c r="N7522" t="s">
        <v>33</v>
      </c>
      <c r="O7522" t="s">
        <v>18500</v>
      </c>
      <c r="P7522" t="s">
        <v>18505</v>
      </c>
      <c r="Q7522" t="s">
        <v>33</v>
      </c>
      <c r="R7522" t="s">
        <v>11028</v>
      </c>
      <c r="S7522" t="s">
        <v>18506</v>
      </c>
      <c r="T7522" t="s">
        <v>18508</v>
      </c>
      <c r="W7522" t="s">
        <v>42</v>
      </c>
      <c r="X7522" t="s">
        <v>43</v>
      </c>
      <c r="AA7522" t="s">
        <v>45</v>
      </c>
      <c r="AB7522" t="s">
        <v>8878</v>
      </c>
      <c r="AC7522" t="s">
        <v>8879</v>
      </c>
      <c r="AE7522" t="s">
        <v>8878</v>
      </c>
      <c r="AF7522" t="s">
        <v>8879</v>
      </c>
    </row>
    <row r="7523" spans="4:34">
      <c r="D7523" t="s">
        <v>39434</v>
      </c>
      <c r="E7523" t="s">
        <v>18509</v>
      </c>
      <c r="I7523" t="s">
        <v>29</v>
      </c>
      <c r="K7523" t="s">
        <v>33</v>
      </c>
      <c r="L7523" t="s">
        <v>33</v>
      </c>
      <c r="M7523" t="s">
        <v>33</v>
      </c>
      <c r="N7523" t="s">
        <v>33</v>
      </c>
      <c r="O7523" t="s">
        <v>18500</v>
      </c>
      <c r="P7523" t="s">
        <v>18505</v>
      </c>
      <c r="Q7523" t="s">
        <v>33</v>
      </c>
      <c r="R7523" t="s">
        <v>11028</v>
      </c>
      <c r="S7523" t="s">
        <v>18506</v>
      </c>
      <c r="T7523" t="s">
        <v>4201</v>
      </c>
      <c r="W7523" t="s">
        <v>4201</v>
      </c>
      <c r="X7523" t="s">
        <v>43</v>
      </c>
      <c r="AA7523" t="s">
        <v>45</v>
      </c>
      <c r="AB7523" t="s">
        <v>3886</v>
      </c>
      <c r="AC7523" t="s">
        <v>3886</v>
      </c>
      <c r="AE7523" t="s">
        <v>3886</v>
      </c>
      <c r="AF7523" t="s">
        <v>3886</v>
      </c>
      <c r="AG7523" t="s">
        <v>18510</v>
      </c>
    </row>
    <row r="7524" spans="4:34">
      <c r="D7524" t="s">
        <v>39434</v>
      </c>
      <c r="E7524" t="s">
        <v>23862</v>
      </c>
      <c r="I7524" t="s">
        <v>411</v>
      </c>
      <c r="K7524" t="s">
        <v>33</v>
      </c>
      <c r="L7524" t="s">
        <v>33</v>
      </c>
      <c r="M7524" t="s">
        <v>33</v>
      </c>
      <c r="N7524" t="s">
        <v>33</v>
      </c>
      <c r="O7524" t="s">
        <v>18500</v>
      </c>
      <c r="P7524" t="s">
        <v>23863</v>
      </c>
      <c r="Q7524" t="s">
        <v>33</v>
      </c>
      <c r="R7524" t="s">
        <v>20695</v>
      </c>
      <c r="S7524" t="s">
        <v>23864</v>
      </c>
      <c r="T7524" t="s">
        <v>22600</v>
      </c>
      <c r="U7524" t="s">
        <v>22256</v>
      </c>
      <c r="W7524" t="s">
        <v>8418</v>
      </c>
      <c r="X7524" t="s">
        <v>43</v>
      </c>
      <c r="Z7524" t="s">
        <v>44</v>
      </c>
      <c r="AA7524" t="s">
        <v>45</v>
      </c>
      <c r="AB7524" t="s">
        <v>19832</v>
      </c>
      <c r="AC7524" t="s">
        <v>19832</v>
      </c>
      <c r="AE7524" t="s">
        <v>19832</v>
      </c>
      <c r="AF7524" t="s">
        <v>19832</v>
      </c>
      <c r="AG7524" t="s">
        <v>23362</v>
      </c>
      <c r="AH7524" t="s">
        <v>22097</v>
      </c>
    </row>
    <row r="7525" spans="4:34">
      <c r="D7525" t="s">
        <v>39434</v>
      </c>
      <c r="E7525" t="s">
        <v>23854</v>
      </c>
      <c r="I7525" t="s">
        <v>29</v>
      </c>
      <c r="K7525" t="s">
        <v>33</v>
      </c>
      <c r="L7525" t="s">
        <v>33</v>
      </c>
      <c r="M7525" t="s">
        <v>33</v>
      </c>
      <c r="N7525" t="s">
        <v>33</v>
      </c>
      <c r="O7525" t="s">
        <v>18500</v>
      </c>
      <c r="P7525" t="s">
        <v>23855</v>
      </c>
      <c r="Q7525" t="s">
        <v>33</v>
      </c>
      <c r="R7525" t="s">
        <v>22054</v>
      </c>
      <c r="S7525" t="s">
        <v>23856</v>
      </c>
      <c r="T7525" t="s">
        <v>22612</v>
      </c>
      <c r="U7525" t="s">
        <v>19831</v>
      </c>
      <c r="V7525" t="s">
        <v>4817</v>
      </c>
      <c r="W7525" t="s">
        <v>1202</v>
      </c>
      <c r="X7525" t="s">
        <v>43</v>
      </c>
      <c r="Z7525" t="s">
        <v>44</v>
      </c>
      <c r="AA7525" t="s">
        <v>45</v>
      </c>
      <c r="AB7525" t="s">
        <v>19832</v>
      </c>
      <c r="AC7525" t="s">
        <v>19832</v>
      </c>
      <c r="AE7525" t="s">
        <v>19832</v>
      </c>
      <c r="AF7525" t="s">
        <v>19832</v>
      </c>
      <c r="AG7525" t="s">
        <v>23792</v>
      </c>
      <c r="AH7525" t="s">
        <v>22032</v>
      </c>
    </row>
    <row r="7526" spans="4:34">
      <c r="D7526" t="s">
        <v>39434</v>
      </c>
      <c r="E7526" t="s">
        <v>23857</v>
      </c>
      <c r="I7526" t="s">
        <v>411</v>
      </c>
      <c r="K7526" t="s">
        <v>33</v>
      </c>
      <c r="L7526" t="s">
        <v>33</v>
      </c>
      <c r="M7526" t="s">
        <v>33</v>
      </c>
      <c r="N7526" t="s">
        <v>33</v>
      </c>
      <c r="O7526" t="s">
        <v>18500</v>
      </c>
      <c r="P7526" t="s">
        <v>23858</v>
      </c>
      <c r="Q7526" t="s">
        <v>33</v>
      </c>
      <c r="R7526" t="s">
        <v>22596</v>
      </c>
      <c r="S7526" t="s">
        <v>23859</v>
      </c>
      <c r="T7526" t="s">
        <v>22612</v>
      </c>
      <c r="U7526" t="s">
        <v>19831</v>
      </c>
      <c r="V7526" t="s">
        <v>4817</v>
      </c>
      <c r="W7526" t="s">
        <v>1202</v>
      </c>
      <c r="X7526" t="s">
        <v>43</v>
      </c>
      <c r="Z7526" t="s">
        <v>4551</v>
      </c>
      <c r="AA7526" t="s">
        <v>45</v>
      </c>
      <c r="AB7526" t="s">
        <v>19832</v>
      </c>
      <c r="AC7526" t="s">
        <v>19832</v>
      </c>
      <c r="AE7526" t="s">
        <v>19832</v>
      </c>
      <c r="AF7526" t="s">
        <v>19832</v>
      </c>
      <c r="AG7526" t="s">
        <v>23860</v>
      </c>
      <c r="AH7526" t="s">
        <v>22036</v>
      </c>
    </row>
    <row r="7527" spans="4:34">
      <c r="D7527" t="s">
        <v>39434</v>
      </c>
      <c r="E7527" t="s">
        <v>23861</v>
      </c>
      <c r="I7527" t="s">
        <v>411</v>
      </c>
      <c r="K7527" t="s">
        <v>33</v>
      </c>
      <c r="L7527" t="s">
        <v>33</v>
      </c>
      <c r="M7527" t="s">
        <v>33</v>
      </c>
      <c r="N7527" t="s">
        <v>33</v>
      </c>
      <c r="O7527" t="s">
        <v>18500</v>
      </c>
      <c r="P7527" t="s">
        <v>23858</v>
      </c>
      <c r="Q7527" t="s">
        <v>33</v>
      </c>
      <c r="R7527" t="s">
        <v>22596</v>
      </c>
      <c r="S7527" t="s">
        <v>23859</v>
      </c>
      <c r="T7527" t="s">
        <v>390</v>
      </c>
      <c r="W7527" t="s">
        <v>390</v>
      </c>
      <c r="X7527" t="s">
        <v>43</v>
      </c>
      <c r="Z7527" t="s">
        <v>4551</v>
      </c>
      <c r="AA7527" t="s">
        <v>45</v>
      </c>
      <c r="AB7527" t="s">
        <v>19832</v>
      </c>
      <c r="AC7527" t="s">
        <v>19832</v>
      </c>
      <c r="AE7527" t="s">
        <v>19832</v>
      </c>
      <c r="AF7527" t="s">
        <v>19832</v>
      </c>
    </row>
    <row r="7528" spans="4:34">
      <c r="D7528" t="s">
        <v>39434</v>
      </c>
      <c r="E7528" t="s">
        <v>18499</v>
      </c>
      <c r="I7528" t="s">
        <v>29</v>
      </c>
      <c r="K7528" t="s">
        <v>33</v>
      </c>
      <c r="L7528" t="s">
        <v>33</v>
      </c>
      <c r="M7528" t="s">
        <v>33</v>
      </c>
      <c r="N7528" t="s">
        <v>33</v>
      </c>
      <c r="O7528" t="s">
        <v>18500</v>
      </c>
      <c r="P7528" t="s">
        <v>18501</v>
      </c>
      <c r="Q7528" t="s">
        <v>33</v>
      </c>
      <c r="R7528" t="s">
        <v>11028</v>
      </c>
      <c r="S7528" t="s">
        <v>18502</v>
      </c>
      <c r="T7528" t="s">
        <v>18150</v>
      </c>
      <c r="W7528" t="s">
        <v>1314</v>
      </c>
      <c r="X7528" t="s">
        <v>43</v>
      </c>
      <c r="Z7528" t="s">
        <v>44</v>
      </c>
      <c r="AA7528" t="s">
        <v>45</v>
      </c>
      <c r="AB7528" t="s">
        <v>3886</v>
      </c>
      <c r="AC7528" t="s">
        <v>3886</v>
      </c>
      <c r="AE7528" t="s">
        <v>3886</v>
      </c>
      <c r="AF7528" t="s">
        <v>3886</v>
      </c>
    </row>
    <row r="7529" spans="4:34">
      <c r="D7529" t="s">
        <v>39434</v>
      </c>
      <c r="E7529" t="s">
        <v>18503</v>
      </c>
      <c r="I7529" t="s">
        <v>29</v>
      </c>
      <c r="K7529" t="s">
        <v>33</v>
      </c>
      <c r="L7529" t="s">
        <v>33</v>
      </c>
      <c r="M7529" t="s">
        <v>33</v>
      </c>
      <c r="N7529" t="s">
        <v>33</v>
      </c>
      <c r="O7529" t="s">
        <v>18500</v>
      </c>
      <c r="P7529" t="s">
        <v>18501</v>
      </c>
      <c r="Q7529" t="s">
        <v>33</v>
      </c>
      <c r="R7529" t="s">
        <v>11028</v>
      </c>
      <c r="S7529" t="s">
        <v>18502</v>
      </c>
      <c r="T7529" t="s">
        <v>5419</v>
      </c>
      <c r="W7529" t="s">
        <v>5419</v>
      </c>
      <c r="X7529" t="s">
        <v>43</v>
      </c>
      <c r="Z7529" t="s">
        <v>3645</v>
      </c>
      <c r="AA7529" t="s">
        <v>45</v>
      </c>
      <c r="AB7529" t="s">
        <v>3886</v>
      </c>
      <c r="AC7529" t="s">
        <v>3886</v>
      </c>
      <c r="AE7529" t="s">
        <v>3886</v>
      </c>
      <c r="AF7529" t="s">
        <v>3886</v>
      </c>
    </row>
    <row r="7530" spans="4:34">
      <c r="D7530" t="s">
        <v>39434</v>
      </c>
      <c r="E7530" t="s">
        <v>23869</v>
      </c>
      <c r="I7530" t="s">
        <v>251</v>
      </c>
      <c r="K7530" t="s">
        <v>33</v>
      </c>
      <c r="L7530" t="s">
        <v>33</v>
      </c>
      <c r="M7530" t="s">
        <v>33</v>
      </c>
      <c r="N7530" t="s">
        <v>33</v>
      </c>
      <c r="O7530" t="s">
        <v>18500</v>
      </c>
      <c r="P7530" t="s">
        <v>18501</v>
      </c>
      <c r="Q7530" t="s">
        <v>33</v>
      </c>
      <c r="R7530" t="s">
        <v>23870</v>
      </c>
      <c r="S7530" t="s">
        <v>18502</v>
      </c>
      <c r="T7530" t="s">
        <v>23871</v>
      </c>
      <c r="U7530" t="s">
        <v>23872</v>
      </c>
      <c r="V7530" t="s">
        <v>4817</v>
      </c>
      <c r="W7530" t="s">
        <v>1202</v>
      </c>
      <c r="X7530" t="s">
        <v>43</v>
      </c>
      <c r="Z7530" t="s">
        <v>4551</v>
      </c>
      <c r="AA7530" t="s">
        <v>45</v>
      </c>
      <c r="AB7530" t="s">
        <v>19832</v>
      </c>
      <c r="AC7530" t="s">
        <v>19832</v>
      </c>
      <c r="AE7530" t="s">
        <v>19832</v>
      </c>
      <c r="AF7530" t="s">
        <v>19832</v>
      </c>
      <c r="AG7530" t="s">
        <v>23873</v>
      </c>
      <c r="AH7530" t="s">
        <v>22259</v>
      </c>
    </row>
    <row r="7531" spans="4:34">
      <c r="D7531" t="s">
        <v>39434</v>
      </c>
      <c r="E7531" t="s">
        <v>23874</v>
      </c>
      <c r="I7531" t="s">
        <v>411</v>
      </c>
      <c r="K7531" t="s">
        <v>33</v>
      </c>
      <c r="L7531" t="s">
        <v>33</v>
      </c>
      <c r="M7531" t="s">
        <v>33</v>
      </c>
      <c r="N7531" t="s">
        <v>33</v>
      </c>
      <c r="O7531" t="s">
        <v>18500</v>
      </c>
      <c r="P7531" t="s">
        <v>18501</v>
      </c>
      <c r="Q7531" t="s">
        <v>33</v>
      </c>
      <c r="R7531" t="s">
        <v>23870</v>
      </c>
      <c r="S7531" t="s">
        <v>18502</v>
      </c>
      <c r="T7531" t="s">
        <v>22600</v>
      </c>
      <c r="U7531" t="s">
        <v>22256</v>
      </c>
      <c r="V7531" t="s">
        <v>4817</v>
      </c>
      <c r="W7531" t="s">
        <v>8418</v>
      </c>
      <c r="X7531" t="s">
        <v>43</v>
      </c>
      <c r="Z7531" t="s">
        <v>4551</v>
      </c>
      <c r="AA7531" t="s">
        <v>45</v>
      </c>
      <c r="AB7531" t="s">
        <v>19832</v>
      </c>
      <c r="AC7531" t="s">
        <v>19832</v>
      </c>
      <c r="AE7531" t="s">
        <v>19832</v>
      </c>
      <c r="AF7531" t="s">
        <v>19832</v>
      </c>
      <c r="AG7531" t="s">
        <v>23875</v>
      </c>
      <c r="AH7531" t="s">
        <v>22362</v>
      </c>
    </row>
    <row r="7532" spans="4:34">
      <c r="D7532" t="s">
        <v>39434</v>
      </c>
      <c r="E7532" t="s">
        <v>23876</v>
      </c>
      <c r="I7532" t="s">
        <v>411</v>
      </c>
      <c r="K7532" t="s">
        <v>33</v>
      </c>
      <c r="L7532" t="s">
        <v>33</v>
      </c>
      <c r="M7532" t="s">
        <v>33</v>
      </c>
      <c r="N7532" t="s">
        <v>33</v>
      </c>
      <c r="O7532" t="s">
        <v>18500</v>
      </c>
      <c r="P7532" t="s">
        <v>22397</v>
      </c>
      <c r="Q7532" t="s">
        <v>33</v>
      </c>
      <c r="R7532" t="s">
        <v>23877</v>
      </c>
      <c r="S7532" t="s">
        <v>23878</v>
      </c>
      <c r="T7532" t="s">
        <v>2929</v>
      </c>
      <c r="W7532" t="s">
        <v>2929</v>
      </c>
      <c r="X7532" t="s">
        <v>43</v>
      </c>
      <c r="Z7532" t="s">
        <v>44</v>
      </c>
      <c r="AA7532" t="s">
        <v>45</v>
      </c>
      <c r="AB7532" t="s">
        <v>19832</v>
      </c>
      <c r="AC7532" t="s">
        <v>19832</v>
      </c>
      <c r="AE7532" t="s">
        <v>19832</v>
      </c>
      <c r="AF7532" t="s">
        <v>19832</v>
      </c>
    </row>
    <row r="7533" spans="4:34">
      <c r="D7533" t="s">
        <v>39434</v>
      </c>
      <c r="E7533" t="s">
        <v>23865</v>
      </c>
      <c r="I7533" t="s">
        <v>324</v>
      </c>
      <c r="K7533" t="s">
        <v>33</v>
      </c>
      <c r="L7533" t="s">
        <v>33</v>
      </c>
      <c r="M7533" t="s">
        <v>33</v>
      </c>
      <c r="N7533" t="s">
        <v>33</v>
      </c>
      <c r="O7533" t="s">
        <v>18500</v>
      </c>
      <c r="P7533" t="s">
        <v>23866</v>
      </c>
      <c r="Q7533" t="s">
        <v>33</v>
      </c>
      <c r="R7533" t="s">
        <v>11028</v>
      </c>
      <c r="S7533" t="s">
        <v>23867</v>
      </c>
      <c r="T7533" t="s">
        <v>22612</v>
      </c>
      <c r="U7533" t="s">
        <v>19831</v>
      </c>
      <c r="V7533" t="s">
        <v>4817</v>
      </c>
      <c r="W7533" t="s">
        <v>1202</v>
      </c>
      <c r="X7533" t="s">
        <v>43</v>
      </c>
      <c r="Z7533" t="s">
        <v>4551</v>
      </c>
      <c r="AA7533" t="s">
        <v>45</v>
      </c>
      <c r="AB7533" t="s">
        <v>19832</v>
      </c>
      <c r="AC7533" t="s">
        <v>19832</v>
      </c>
      <c r="AE7533" t="s">
        <v>19832</v>
      </c>
      <c r="AF7533" t="s">
        <v>19832</v>
      </c>
      <c r="AG7533" t="s">
        <v>23868</v>
      </c>
      <c r="AH7533" t="s">
        <v>23706</v>
      </c>
    </row>
    <row r="7534" spans="4:34">
      <c r="D7534" t="s">
        <v>39434</v>
      </c>
      <c r="E7534" t="s">
        <v>11790</v>
      </c>
      <c r="I7534" t="s">
        <v>29</v>
      </c>
      <c r="K7534" t="s">
        <v>33</v>
      </c>
      <c r="L7534" t="s">
        <v>33</v>
      </c>
      <c r="M7534" t="s">
        <v>33</v>
      </c>
      <c r="N7534" t="s">
        <v>33</v>
      </c>
      <c r="O7534" t="s">
        <v>11791</v>
      </c>
      <c r="P7534" t="s">
        <v>33</v>
      </c>
      <c r="Q7534" t="s">
        <v>33</v>
      </c>
      <c r="S7534" t="s">
        <v>11792</v>
      </c>
      <c r="T7534" t="s">
        <v>11793</v>
      </c>
      <c r="U7534" t="s">
        <v>11794</v>
      </c>
      <c r="X7534" t="s">
        <v>513</v>
      </c>
      <c r="AB7534" t="s">
        <v>6057</v>
      </c>
      <c r="AC7534" t="s">
        <v>6058</v>
      </c>
    </row>
    <row r="7535" spans="4:34">
      <c r="D7535" t="s">
        <v>39434</v>
      </c>
      <c r="E7535" t="s">
        <v>18866</v>
      </c>
      <c r="I7535" t="s">
        <v>29</v>
      </c>
      <c r="K7535" t="s">
        <v>33</v>
      </c>
      <c r="L7535" t="s">
        <v>33</v>
      </c>
      <c r="M7535" t="s">
        <v>33</v>
      </c>
      <c r="N7535" t="s">
        <v>33</v>
      </c>
      <c r="O7535" t="s">
        <v>18863</v>
      </c>
      <c r="P7535" t="s">
        <v>18867</v>
      </c>
      <c r="Q7535" t="s">
        <v>33</v>
      </c>
      <c r="R7535" t="s">
        <v>18496</v>
      </c>
      <c r="S7535" t="s">
        <v>18868</v>
      </c>
      <c r="X7535" t="s">
        <v>618</v>
      </c>
      <c r="AA7535" t="s">
        <v>45</v>
      </c>
      <c r="AB7535" t="s">
        <v>3886</v>
      </c>
      <c r="AC7535" t="s">
        <v>3886</v>
      </c>
    </row>
    <row r="7536" spans="4:34">
      <c r="D7536" t="s">
        <v>39434</v>
      </c>
      <c r="E7536" t="s">
        <v>18862</v>
      </c>
      <c r="I7536" t="s">
        <v>29</v>
      </c>
      <c r="K7536" t="s">
        <v>33</v>
      </c>
      <c r="L7536" t="s">
        <v>33</v>
      </c>
      <c r="M7536" t="s">
        <v>33</v>
      </c>
      <c r="N7536" t="s">
        <v>33</v>
      </c>
      <c r="O7536" t="s">
        <v>18863</v>
      </c>
      <c r="P7536" t="s">
        <v>18864</v>
      </c>
      <c r="Q7536" t="s">
        <v>33</v>
      </c>
      <c r="R7536" t="s">
        <v>7912</v>
      </c>
      <c r="S7536" t="s">
        <v>18865</v>
      </c>
      <c r="X7536" t="s">
        <v>618</v>
      </c>
      <c r="AA7536" t="s">
        <v>45</v>
      </c>
      <c r="AB7536" t="s">
        <v>3886</v>
      </c>
      <c r="AC7536" t="s">
        <v>3886</v>
      </c>
    </row>
    <row r="7537" spans="1:43">
      <c r="D7537" t="s">
        <v>39434</v>
      </c>
      <c r="E7537" t="s">
        <v>25483</v>
      </c>
      <c r="K7537" t="s">
        <v>33</v>
      </c>
      <c r="L7537" t="s">
        <v>33</v>
      </c>
      <c r="M7537" t="s">
        <v>33</v>
      </c>
      <c r="N7537" t="s">
        <v>33</v>
      </c>
      <c r="O7537" t="s">
        <v>18863</v>
      </c>
      <c r="P7537" t="s">
        <v>18864</v>
      </c>
      <c r="Q7537" t="s">
        <v>33</v>
      </c>
      <c r="R7537" t="s">
        <v>7912</v>
      </c>
      <c r="S7537" t="s">
        <v>18865</v>
      </c>
      <c r="T7537" t="s">
        <v>25464</v>
      </c>
      <c r="W7537" t="s">
        <v>2092</v>
      </c>
      <c r="X7537" t="s">
        <v>43</v>
      </c>
      <c r="AB7537" t="s">
        <v>3646</v>
      </c>
      <c r="AE7537" t="s">
        <v>25465</v>
      </c>
      <c r="AF7537" t="s">
        <v>25465</v>
      </c>
      <c r="AG7537" t="s">
        <v>24858</v>
      </c>
      <c r="AJ7537" t="s">
        <v>23036</v>
      </c>
    </row>
    <row r="7538" spans="1:43">
      <c r="D7538" t="s">
        <v>39434</v>
      </c>
      <c r="E7538" t="s">
        <v>11920</v>
      </c>
      <c r="I7538" t="s">
        <v>29</v>
      </c>
      <c r="K7538" t="s">
        <v>33</v>
      </c>
      <c r="L7538" t="s">
        <v>33</v>
      </c>
      <c r="M7538" t="s">
        <v>33</v>
      </c>
      <c r="N7538" t="s">
        <v>33</v>
      </c>
      <c r="O7538" t="s">
        <v>11921</v>
      </c>
      <c r="P7538" t="s">
        <v>33</v>
      </c>
      <c r="Q7538" t="s">
        <v>33</v>
      </c>
      <c r="S7538" t="s">
        <v>11922</v>
      </c>
      <c r="AB7538" t="s">
        <v>11836</v>
      </c>
      <c r="AC7538" t="s">
        <v>11837</v>
      </c>
      <c r="AJ7538" t="s">
        <v>11923</v>
      </c>
    </row>
    <row r="7539" spans="1:43">
      <c r="D7539" t="s">
        <v>39434</v>
      </c>
      <c r="E7539" t="s">
        <v>25526</v>
      </c>
      <c r="K7539" t="s">
        <v>33</v>
      </c>
      <c r="L7539" t="s">
        <v>33</v>
      </c>
      <c r="M7539" t="s">
        <v>33</v>
      </c>
      <c r="N7539" t="s">
        <v>33</v>
      </c>
      <c r="O7539" t="s">
        <v>25527</v>
      </c>
      <c r="P7539" t="s">
        <v>25528</v>
      </c>
      <c r="Q7539" t="s">
        <v>33</v>
      </c>
      <c r="R7539" t="s">
        <v>18496</v>
      </c>
      <c r="S7539" t="s">
        <v>25529</v>
      </c>
      <c r="T7539" t="s">
        <v>25464</v>
      </c>
      <c r="W7539" t="s">
        <v>2092</v>
      </c>
      <c r="X7539" t="s">
        <v>43</v>
      </c>
      <c r="AB7539" t="s">
        <v>3646</v>
      </c>
      <c r="AE7539" t="s">
        <v>25465</v>
      </c>
      <c r="AF7539" t="s">
        <v>25465</v>
      </c>
      <c r="AG7539" t="s">
        <v>24858</v>
      </c>
      <c r="AJ7539" t="s">
        <v>23036</v>
      </c>
    </row>
    <row r="7540" spans="1:43">
      <c r="D7540" t="s">
        <v>39434</v>
      </c>
      <c r="E7540" t="s">
        <v>6330</v>
      </c>
      <c r="I7540" t="s">
        <v>137</v>
      </c>
      <c r="K7540" t="s">
        <v>33</v>
      </c>
      <c r="L7540" t="s">
        <v>33</v>
      </c>
      <c r="M7540" t="s">
        <v>33</v>
      </c>
      <c r="N7540" t="s">
        <v>33</v>
      </c>
      <c r="O7540" t="s">
        <v>6331</v>
      </c>
      <c r="P7540" t="s">
        <v>6332</v>
      </c>
      <c r="Q7540" t="s">
        <v>33</v>
      </c>
      <c r="R7540" t="s">
        <v>4847</v>
      </c>
      <c r="S7540" t="s">
        <v>6333</v>
      </c>
      <c r="T7540" t="s">
        <v>6196</v>
      </c>
      <c r="AB7540" t="s">
        <v>2933</v>
      </c>
      <c r="AC7540" t="s">
        <v>1163</v>
      </c>
      <c r="AE7540" t="s">
        <v>3914</v>
      </c>
      <c r="AF7540" t="s">
        <v>2909</v>
      </c>
    </row>
    <row r="7541" spans="1:43">
      <c r="D7541" t="s">
        <v>39434</v>
      </c>
      <c r="E7541" t="s">
        <v>8709</v>
      </c>
      <c r="I7541" t="s">
        <v>29</v>
      </c>
      <c r="K7541" t="s">
        <v>33</v>
      </c>
      <c r="L7541" t="s">
        <v>33</v>
      </c>
      <c r="M7541" t="s">
        <v>33</v>
      </c>
      <c r="N7541" t="s">
        <v>33</v>
      </c>
      <c r="O7541" t="s">
        <v>8710</v>
      </c>
      <c r="P7541" t="s">
        <v>33</v>
      </c>
      <c r="Q7541" t="s">
        <v>33</v>
      </c>
      <c r="S7541" t="s">
        <v>8711</v>
      </c>
      <c r="T7541" t="s">
        <v>8712</v>
      </c>
      <c r="W7541" t="s">
        <v>8418</v>
      </c>
      <c r="X7541" t="s">
        <v>43</v>
      </c>
      <c r="AB7541" t="s">
        <v>99</v>
      </c>
      <c r="AC7541" t="s">
        <v>100</v>
      </c>
      <c r="AJ7541" t="s">
        <v>6051</v>
      </c>
    </row>
    <row r="7542" spans="1:43">
      <c r="D7542" t="s">
        <v>39434</v>
      </c>
      <c r="E7542" t="s">
        <v>19558</v>
      </c>
      <c r="I7542" t="s">
        <v>29</v>
      </c>
      <c r="K7542" t="s">
        <v>33</v>
      </c>
      <c r="L7542" t="s">
        <v>33</v>
      </c>
      <c r="M7542" t="s">
        <v>33</v>
      </c>
      <c r="N7542" t="s">
        <v>33</v>
      </c>
      <c r="O7542" t="s">
        <v>19559</v>
      </c>
      <c r="P7542" t="s">
        <v>19560</v>
      </c>
      <c r="Q7542" t="s">
        <v>33</v>
      </c>
      <c r="R7542" t="s">
        <v>5209</v>
      </c>
      <c r="S7542" t="s">
        <v>19561</v>
      </c>
      <c r="T7542" t="s">
        <v>501</v>
      </c>
      <c r="U7542" t="s">
        <v>501</v>
      </c>
      <c r="V7542" t="s">
        <v>41</v>
      </c>
      <c r="W7542" t="s">
        <v>42</v>
      </c>
      <c r="X7542" t="s">
        <v>43</v>
      </c>
      <c r="Z7542" t="s">
        <v>3645</v>
      </c>
    </row>
    <row r="7543" spans="1:43">
      <c r="D7543" t="s">
        <v>39434</v>
      </c>
      <c r="E7543" t="s">
        <v>19562</v>
      </c>
      <c r="I7543" t="s">
        <v>29</v>
      </c>
      <c r="K7543" t="s">
        <v>33</v>
      </c>
      <c r="L7543" t="s">
        <v>33</v>
      </c>
      <c r="M7543" t="s">
        <v>33</v>
      </c>
      <c r="N7543" t="s">
        <v>33</v>
      </c>
      <c r="O7543" t="s">
        <v>19559</v>
      </c>
      <c r="P7543" t="s">
        <v>19560</v>
      </c>
      <c r="Q7543" t="s">
        <v>33</v>
      </c>
      <c r="R7543" t="s">
        <v>5209</v>
      </c>
      <c r="S7543" t="s">
        <v>19561</v>
      </c>
      <c r="T7543" t="s">
        <v>501</v>
      </c>
      <c r="U7543" t="s">
        <v>501</v>
      </c>
      <c r="V7543" t="s">
        <v>41</v>
      </c>
      <c r="W7543" t="s">
        <v>42</v>
      </c>
      <c r="X7543" t="s">
        <v>43</v>
      </c>
      <c r="Z7543" t="s">
        <v>44</v>
      </c>
    </row>
    <row r="7544" spans="1:43">
      <c r="D7544" t="s">
        <v>39434</v>
      </c>
      <c r="E7544" t="s">
        <v>19563</v>
      </c>
      <c r="I7544" t="s">
        <v>137</v>
      </c>
      <c r="K7544" t="s">
        <v>33</v>
      </c>
      <c r="L7544" t="s">
        <v>33</v>
      </c>
      <c r="M7544" t="s">
        <v>33</v>
      </c>
      <c r="N7544" t="s">
        <v>33</v>
      </c>
      <c r="O7544" t="s">
        <v>19559</v>
      </c>
      <c r="P7544" t="s">
        <v>19560</v>
      </c>
      <c r="Q7544" t="s">
        <v>33</v>
      </c>
      <c r="R7544" t="s">
        <v>5209</v>
      </c>
      <c r="S7544" t="s">
        <v>19561</v>
      </c>
      <c r="T7544" t="s">
        <v>19565</v>
      </c>
      <c r="U7544" t="s">
        <v>19565</v>
      </c>
      <c r="V7544" t="s">
        <v>41</v>
      </c>
      <c r="W7544" t="s">
        <v>42</v>
      </c>
      <c r="X7544" t="s">
        <v>43</v>
      </c>
      <c r="AA7544" t="s">
        <v>18726</v>
      </c>
      <c r="AB7544" t="s">
        <v>214</v>
      </c>
      <c r="AC7544" t="s">
        <v>215</v>
      </c>
      <c r="AD7544" t="s">
        <v>215</v>
      </c>
      <c r="AE7544" t="s">
        <v>19566</v>
      </c>
      <c r="AF7544" t="s">
        <v>19567</v>
      </c>
      <c r="AG7544" t="s">
        <v>19568</v>
      </c>
      <c r="AH7544" t="s">
        <v>19569</v>
      </c>
      <c r="AJ7544" t="s">
        <v>19570</v>
      </c>
    </row>
    <row r="7545" spans="1:43">
      <c r="D7545" t="s">
        <v>39434</v>
      </c>
      <c r="E7545" t="s">
        <v>19571</v>
      </c>
      <c r="I7545" t="s">
        <v>29</v>
      </c>
      <c r="K7545" t="s">
        <v>33</v>
      </c>
      <c r="L7545" t="s">
        <v>33</v>
      </c>
      <c r="M7545" t="s">
        <v>33</v>
      </c>
      <c r="N7545" t="s">
        <v>33</v>
      </c>
      <c r="O7545" t="s">
        <v>19559</v>
      </c>
      <c r="P7545" t="s">
        <v>19560</v>
      </c>
      <c r="Q7545" t="s">
        <v>33</v>
      </c>
      <c r="R7545" t="s">
        <v>5209</v>
      </c>
      <c r="S7545" t="s">
        <v>19561</v>
      </c>
      <c r="T7545" t="s">
        <v>19565</v>
      </c>
      <c r="U7545" t="s">
        <v>19565</v>
      </c>
      <c r="V7545" t="s">
        <v>41</v>
      </c>
      <c r="W7545" t="s">
        <v>42</v>
      </c>
      <c r="X7545" t="s">
        <v>43</v>
      </c>
      <c r="AA7545" t="s">
        <v>19572</v>
      </c>
      <c r="AB7545" t="s">
        <v>214</v>
      </c>
      <c r="AC7545" t="s">
        <v>215</v>
      </c>
      <c r="AD7545" t="s">
        <v>215</v>
      </c>
      <c r="AE7545" t="s">
        <v>19566</v>
      </c>
      <c r="AF7545" t="s">
        <v>19567</v>
      </c>
      <c r="AG7545" t="s">
        <v>19573</v>
      </c>
      <c r="AH7545" t="s">
        <v>19574</v>
      </c>
      <c r="AJ7545" t="s">
        <v>19575</v>
      </c>
    </row>
    <row r="7546" spans="1:43">
      <c r="D7546" t="s">
        <v>39434</v>
      </c>
      <c r="E7546" t="s">
        <v>19576</v>
      </c>
      <c r="I7546" t="s">
        <v>29</v>
      </c>
      <c r="K7546" t="s">
        <v>33</v>
      </c>
      <c r="L7546" t="s">
        <v>33</v>
      </c>
      <c r="M7546" t="s">
        <v>33</v>
      </c>
      <c r="N7546" t="s">
        <v>33</v>
      </c>
      <c r="O7546" t="s">
        <v>19559</v>
      </c>
      <c r="P7546" t="s">
        <v>19560</v>
      </c>
      <c r="Q7546" t="s">
        <v>33</v>
      </c>
      <c r="R7546" t="s">
        <v>5209</v>
      </c>
      <c r="S7546" t="s">
        <v>19561</v>
      </c>
      <c r="T7546" t="s">
        <v>19565</v>
      </c>
      <c r="U7546" t="s">
        <v>19565</v>
      </c>
      <c r="V7546" t="s">
        <v>41</v>
      </c>
      <c r="W7546" t="s">
        <v>42</v>
      </c>
      <c r="X7546" t="s">
        <v>43</v>
      </c>
      <c r="Z7546" t="s">
        <v>44</v>
      </c>
      <c r="AA7546" t="s">
        <v>2728</v>
      </c>
      <c r="AB7546" t="s">
        <v>214</v>
      </c>
      <c r="AC7546" t="s">
        <v>215</v>
      </c>
      <c r="AD7546" t="s">
        <v>215</v>
      </c>
      <c r="AE7546" t="s">
        <v>19566</v>
      </c>
      <c r="AF7546" t="s">
        <v>19567</v>
      </c>
      <c r="AG7546" t="s">
        <v>19573</v>
      </c>
      <c r="AH7546" t="s">
        <v>19574</v>
      </c>
      <c r="AJ7546" t="s">
        <v>19577</v>
      </c>
    </row>
    <row r="7547" spans="1:43">
      <c r="D7547" t="s">
        <v>39434</v>
      </c>
      <c r="E7547" t="s">
        <v>19578</v>
      </c>
      <c r="I7547" t="s">
        <v>29</v>
      </c>
      <c r="K7547" t="s">
        <v>33</v>
      </c>
      <c r="L7547" t="s">
        <v>33</v>
      </c>
      <c r="M7547" t="s">
        <v>33</v>
      </c>
      <c r="N7547" t="s">
        <v>33</v>
      </c>
      <c r="O7547" t="s">
        <v>19559</v>
      </c>
      <c r="P7547" t="s">
        <v>19560</v>
      </c>
      <c r="Q7547" t="s">
        <v>33</v>
      </c>
      <c r="R7547" t="s">
        <v>5209</v>
      </c>
      <c r="S7547" t="s">
        <v>19561</v>
      </c>
      <c r="T7547" t="s">
        <v>19565</v>
      </c>
      <c r="U7547" t="s">
        <v>19565</v>
      </c>
      <c r="V7547" t="s">
        <v>41</v>
      </c>
      <c r="W7547" t="s">
        <v>42</v>
      </c>
      <c r="X7547" t="s">
        <v>43</v>
      </c>
      <c r="Z7547" t="s">
        <v>3645</v>
      </c>
      <c r="AB7547" t="s">
        <v>214</v>
      </c>
      <c r="AC7547" t="s">
        <v>215</v>
      </c>
      <c r="AD7547" t="s">
        <v>215</v>
      </c>
      <c r="AE7547" t="s">
        <v>19566</v>
      </c>
      <c r="AF7547" t="s">
        <v>19567</v>
      </c>
      <c r="AG7547" t="s">
        <v>19573</v>
      </c>
      <c r="AH7547" t="s">
        <v>19574</v>
      </c>
      <c r="AJ7547" t="s">
        <v>19579</v>
      </c>
    </row>
    <row r="7548" spans="1:43">
      <c r="D7548" t="s">
        <v>39434</v>
      </c>
      <c r="E7548" t="s">
        <v>19580</v>
      </c>
      <c r="I7548" t="s">
        <v>29</v>
      </c>
      <c r="K7548" t="s">
        <v>33</v>
      </c>
      <c r="L7548" t="s">
        <v>33</v>
      </c>
      <c r="M7548" t="s">
        <v>33</v>
      </c>
      <c r="N7548" t="s">
        <v>33</v>
      </c>
      <c r="O7548" t="s">
        <v>19559</v>
      </c>
      <c r="P7548" t="s">
        <v>19560</v>
      </c>
      <c r="Q7548" t="s">
        <v>33</v>
      </c>
      <c r="R7548" t="s">
        <v>5209</v>
      </c>
      <c r="S7548" t="s">
        <v>19561</v>
      </c>
      <c r="T7548" t="s">
        <v>19581</v>
      </c>
      <c r="X7548" t="s">
        <v>618</v>
      </c>
      <c r="AA7548" t="s">
        <v>16748</v>
      </c>
      <c r="AB7548" t="s">
        <v>214</v>
      </c>
      <c r="AC7548" t="s">
        <v>215</v>
      </c>
      <c r="AD7548" t="s">
        <v>215</v>
      </c>
      <c r="AE7548" t="s">
        <v>19566</v>
      </c>
      <c r="AF7548" t="s">
        <v>19567</v>
      </c>
      <c r="AG7548" t="s">
        <v>19582</v>
      </c>
      <c r="AH7548" t="s">
        <v>19583</v>
      </c>
      <c r="AJ7548" t="s">
        <v>19584</v>
      </c>
    </row>
    <row r="7549" spans="1:43">
      <c r="D7549" t="s">
        <v>39434</v>
      </c>
      <c r="E7549" t="s">
        <v>19585</v>
      </c>
      <c r="I7549" t="s">
        <v>411</v>
      </c>
      <c r="K7549" t="s">
        <v>33</v>
      </c>
      <c r="L7549" t="s">
        <v>33</v>
      </c>
      <c r="M7549" t="s">
        <v>33</v>
      </c>
      <c r="N7549" t="s">
        <v>33</v>
      </c>
      <c r="O7549" t="s">
        <v>19559</v>
      </c>
      <c r="P7549" t="s">
        <v>19560</v>
      </c>
      <c r="Q7549" t="s">
        <v>33</v>
      </c>
      <c r="R7549" t="s">
        <v>5209</v>
      </c>
      <c r="S7549" t="s">
        <v>19561</v>
      </c>
      <c r="T7549" t="s">
        <v>19586</v>
      </c>
      <c r="U7549" t="s">
        <v>18249</v>
      </c>
      <c r="V7549" t="s">
        <v>18454</v>
      </c>
      <c r="W7549" t="s">
        <v>42</v>
      </c>
      <c r="X7549" t="s">
        <v>43</v>
      </c>
      <c r="Z7549" t="s">
        <v>4551</v>
      </c>
      <c r="AB7549" t="s">
        <v>8878</v>
      </c>
      <c r="AC7549" t="s">
        <v>8879</v>
      </c>
      <c r="AE7549" t="s">
        <v>8878</v>
      </c>
      <c r="AF7549" t="s">
        <v>8879</v>
      </c>
    </row>
    <row r="7550" spans="1:43">
      <c r="D7550" t="s">
        <v>39434</v>
      </c>
      <c r="E7550" t="s">
        <v>24288</v>
      </c>
      <c r="I7550" t="s">
        <v>324</v>
      </c>
      <c r="K7550" t="s">
        <v>33</v>
      </c>
      <c r="L7550" t="s">
        <v>33</v>
      </c>
      <c r="M7550" t="s">
        <v>33</v>
      </c>
      <c r="N7550" t="s">
        <v>33</v>
      </c>
      <c r="O7550" t="s">
        <v>19559</v>
      </c>
      <c r="P7550" t="s">
        <v>19560</v>
      </c>
      <c r="Q7550" t="s">
        <v>33</v>
      </c>
      <c r="R7550" t="s">
        <v>5209</v>
      </c>
      <c r="S7550" t="s">
        <v>19561</v>
      </c>
      <c r="T7550" t="s">
        <v>42</v>
      </c>
      <c r="W7550" t="s">
        <v>42</v>
      </c>
      <c r="X7550" t="s">
        <v>43</v>
      </c>
      <c r="Z7550" t="s">
        <v>4551</v>
      </c>
      <c r="AA7550" t="s">
        <v>45</v>
      </c>
      <c r="AB7550" t="s">
        <v>19832</v>
      </c>
      <c r="AC7550" t="s">
        <v>19832</v>
      </c>
      <c r="AE7550" t="s">
        <v>19832</v>
      </c>
      <c r="AF7550" t="s">
        <v>19832</v>
      </c>
    </row>
    <row r="7551" spans="1:43" s="6" customFormat="1">
      <c r="A7551"/>
      <c r="B7551"/>
      <c r="C7551"/>
      <c r="D7551" t="s">
        <v>39434</v>
      </c>
      <c r="E7551" t="s">
        <v>24294</v>
      </c>
      <c r="F7551"/>
      <c r="G7551"/>
      <c r="H7551"/>
      <c r="I7551" t="s">
        <v>411</v>
      </c>
      <c r="J7551"/>
      <c r="K7551" t="s">
        <v>33</v>
      </c>
      <c r="L7551" t="s">
        <v>33</v>
      </c>
      <c r="M7551" t="s">
        <v>33</v>
      </c>
      <c r="N7551" t="s">
        <v>33</v>
      </c>
      <c r="O7551" t="s">
        <v>19559</v>
      </c>
      <c r="P7551" t="s">
        <v>24295</v>
      </c>
      <c r="Q7551" t="s">
        <v>33</v>
      </c>
      <c r="R7551" t="s">
        <v>19683</v>
      </c>
      <c r="S7551" t="s">
        <v>24296</v>
      </c>
      <c r="T7551" t="s">
        <v>22057</v>
      </c>
      <c r="U7551" t="s">
        <v>22030</v>
      </c>
      <c r="V7551" t="s">
        <v>5170</v>
      </c>
      <c r="W7551" t="s">
        <v>1202</v>
      </c>
      <c r="X7551" t="s">
        <v>43</v>
      </c>
      <c r="Y7551"/>
      <c r="Z7551" t="s">
        <v>4551</v>
      </c>
      <c r="AA7551" t="s">
        <v>45</v>
      </c>
      <c r="AB7551" t="s">
        <v>19832</v>
      </c>
      <c r="AC7551" t="s">
        <v>19832</v>
      </c>
      <c r="AD7551"/>
      <c r="AE7551" t="s">
        <v>19832</v>
      </c>
      <c r="AF7551" t="s">
        <v>19832</v>
      </c>
      <c r="AG7551" t="s">
        <v>23792</v>
      </c>
      <c r="AH7551" t="s">
        <v>22032</v>
      </c>
      <c r="AI7551"/>
      <c r="AJ7551"/>
      <c r="AK7551"/>
      <c r="AL7551"/>
      <c r="AM7551"/>
      <c r="AN7551"/>
      <c r="AO7551"/>
      <c r="AP7551"/>
      <c r="AQ7551"/>
    </row>
    <row r="7552" spans="1:43" s="7" customFormat="1">
      <c r="A7552"/>
      <c r="B7552"/>
      <c r="C7552"/>
      <c r="D7552" t="s">
        <v>39434</v>
      </c>
      <c r="E7552" t="s">
        <v>24297</v>
      </c>
      <c r="F7552"/>
      <c r="G7552"/>
      <c r="H7552"/>
      <c r="I7552" t="s">
        <v>137</v>
      </c>
      <c r="J7552"/>
      <c r="K7552" t="s">
        <v>33</v>
      </c>
      <c r="L7552" t="s">
        <v>33</v>
      </c>
      <c r="M7552" t="s">
        <v>33</v>
      </c>
      <c r="N7552" t="s">
        <v>33</v>
      </c>
      <c r="O7552" t="s">
        <v>19559</v>
      </c>
      <c r="P7552" t="s">
        <v>16980</v>
      </c>
      <c r="Q7552" t="s">
        <v>33</v>
      </c>
      <c r="R7552" t="s">
        <v>20695</v>
      </c>
      <c r="S7552" t="s">
        <v>24298</v>
      </c>
      <c r="T7552" t="s">
        <v>390</v>
      </c>
      <c r="U7552"/>
      <c r="V7552"/>
      <c r="W7552" t="s">
        <v>390</v>
      </c>
      <c r="X7552" t="s">
        <v>43</v>
      </c>
      <c r="Y7552"/>
      <c r="Z7552" t="s">
        <v>4551</v>
      </c>
      <c r="AA7552" t="s">
        <v>45</v>
      </c>
      <c r="AB7552" t="s">
        <v>19832</v>
      </c>
      <c r="AC7552" t="s">
        <v>19832</v>
      </c>
      <c r="AD7552"/>
      <c r="AE7552" t="s">
        <v>19832</v>
      </c>
      <c r="AF7552" t="s">
        <v>19832</v>
      </c>
      <c r="AG7552"/>
      <c r="AH7552"/>
      <c r="AI7552"/>
      <c r="AJ7552"/>
      <c r="AK7552"/>
      <c r="AL7552"/>
      <c r="AM7552"/>
      <c r="AN7552"/>
      <c r="AO7552"/>
      <c r="AP7552"/>
      <c r="AQ7552"/>
    </row>
    <row r="7553" spans="4:36">
      <c r="D7553" t="s">
        <v>39434</v>
      </c>
      <c r="E7553" t="s">
        <v>21923</v>
      </c>
      <c r="I7553" t="s">
        <v>29</v>
      </c>
      <c r="K7553" t="s">
        <v>33</v>
      </c>
      <c r="L7553" t="s">
        <v>33</v>
      </c>
      <c r="M7553" t="s">
        <v>33</v>
      </c>
      <c r="N7553" t="s">
        <v>33</v>
      </c>
      <c r="O7553" t="s">
        <v>21924</v>
      </c>
      <c r="P7553" t="s">
        <v>19560</v>
      </c>
      <c r="Q7553" t="s">
        <v>33</v>
      </c>
      <c r="R7553" t="s">
        <v>5781</v>
      </c>
      <c r="S7553" t="s">
        <v>21925</v>
      </c>
      <c r="X7553" t="s">
        <v>618</v>
      </c>
      <c r="AA7553" t="s">
        <v>45</v>
      </c>
    </row>
    <row r="7554" spans="4:36">
      <c r="D7554" t="s">
        <v>39434</v>
      </c>
      <c r="E7554" t="s">
        <v>7059</v>
      </c>
      <c r="I7554" t="s">
        <v>319</v>
      </c>
      <c r="K7554" t="s">
        <v>33</v>
      </c>
      <c r="L7554" t="s">
        <v>33</v>
      </c>
      <c r="M7554" t="s">
        <v>33</v>
      </c>
      <c r="N7554" t="s">
        <v>33</v>
      </c>
      <c r="O7554" t="s">
        <v>7061</v>
      </c>
      <c r="P7554" t="s">
        <v>33</v>
      </c>
      <c r="Q7554" t="s">
        <v>33</v>
      </c>
      <c r="S7554" t="s">
        <v>7062</v>
      </c>
      <c r="T7554" t="s">
        <v>3706</v>
      </c>
      <c r="W7554" t="s">
        <v>3706</v>
      </c>
      <c r="X7554" t="s">
        <v>43</v>
      </c>
      <c r="AB7554" t="s">
        <v>7063</v>
      </c>
      <c r="AC7554" t="s">
        <v>7063</v>
      </c>
      <c r="AJ7554" t="s">
        <v>7064</v>
      </c>
    </row>
    <row r="7555" spans="4:36">
      <c r="D7555" t="s">
        <v>39434</v>
      </c>
      <c r="E7555" t="s">
        <v>8646</v>
      </c>
      <c r="I7555" t="s">
        <v>29</v>
      </c>
      <c r="K7555" t="s">
        <v>33</v>
      </c>
      <c r="L7555" t="s">
        <v>33</v>
      </c>
      <c r="M7555" t="s">
        <v>33</v>
      </c>
      <c r="N7555" t="s">
        <v>33</v>
      </c>
      <c r="O7555" t="s">
        <v>8647</v>
      </c>
      <c r="P7555" t="s">
        <v>33</v>
      </c>
      <c r="Q7555" t="s">
        <v>33</v>
      </c>
      <c r="S7555" t="s">
        <v>8648</v>
      </c>
      <c r="T7555" t="s">
        <v>7410</v>
      </c>
      <c r="W7555" t="s">
        <v>3092</v>
      </c>
      <c r="X7555" t="s">
        <v>43</v>
      </c>
      <c r="AB7555" t="s">
        <v>330</v>
      </c>
    </row>
    <row r="7556" spans="4:36">
      <c r="D7556" t="s">
        <v>39434</v>
      </c>
      <c r="E7556" t="s">
        <v>8649</v>
      </c>
      <c r="I7556" t="s">
        <v>29</v>
      </c>
      <c r="K7556" t="s">
        <v>33</v>
      </c>
      <c r="L7556" t="s">
        <v>33</v>
      </c>
      <c r="M7556" t="s">
        <v>33</v>
      </c>
      <c r="N7556" t="s">
        <v>33</v>
      </c>
      <c r="O7556" t="s">
        <v>8647</v>
      </c>
      <c r="P7556" t="s">
        <v>33</v>
      </c>
      <c r="Q7556" t="s">
        <v>33</v>
      </c>
      <c r="S7556" t="s">
        <v>8648</v>
      </c>
      <c r="AB7556" t="s">
        <v>330</v>
      </c>
    </row>
    <row r="7557" spans="4:36">
      <c r="D7557" t="s">
        <v>39434</v>
      </c>
      <c r="E7557" t="s">
        <v>23728</v>
      </c>
      <c r="I7557" t="s">
        <v>29</v>
      </c>
      <c r="K7557" t="s">
        <v>33</v>
      </c>
      <c r="L7557" t="s">
        <v>33</v>
      </c>
      <c r="M7557" t="s">
        <v>33</v>
      </c>
      <c r="N7557" t="s">
        <v>33</v>
      </c>
      <c r="O7557" t="s">
        <v>23729</v>
      </c>
      <c r="P7557" t="s">
        <v>23730</v>
      </c>
      <c r="Q7557" t="s">
        <v>33</v>
      </c>
      <c r="R7557" t="s">
        <v>22596</v>
      </c>
      <c r="S7557" t="s">
        <v>23731</v>
      </c>
      <c r="T7557" t="s">
        <v>22081</v>
      </c>
      <c r="U7557" t="s">
        <v>13619</v>
      </c>
      <c r="V7557" t="s">
        <v>13619</v>
      </c>
      <c r="W7557" t="s">
        <v>8418</v>
      </c>
      <c r="X7557" t="s">
        <v>43</v>
      </c>
      <c r="Z7557" t="s">
        <v>3645</v>
      </c>
      <c r="AA7557" t="s">
        <v>45</v>
      </c>
      <c r="AB7557" t="s">
        <v>19832</v>
      </c>
      <c r="AC7557" t="s">
        <v>19832</v>
      </c>
      <c r="AE7557" t="s">
        <v>19832</v>
      </c>
      <c r="AF7557" t="s">
        <v>19832</v>
      </c>
    </row>
    <row r="7558" spans="4:36">
      <c r="D7558" t="s">
        <v>39434</v>
      </c>
      <c r="E7558" t="s">
        <v>23426</v>
      </c>
      <c r="I7558" t="s">
        <v>313</v>
      </c>
      <c r="K7558" t="s">
        <v>33</v>
      </c>
      <c r="L7558" t="s">
        <v>33</v>
      </c>
      <c r="M7558" t="s">
        <v>33</v>
      </c>
      <c r="N7558" t="s">
        <v>33</v>
      </c>
      <c r="O7558" t="s">
        <v>23427</v>
      </c>
      <c r="P7558" t="s">
        <v>23428</v>
      </c>
      <c r="Q7558" t="s">
        <v>33</v>
      </c>
      <c r="R7558" t="s">
        <v>5209</v>
      </c>
      <c r="S7558" t="s">
        <v>23429</v>
      </c>
      <c r="T7558" t="s">
        <v>42</v>
      </c>
      <c r="W7558" t="s">
        <v>42</v>
      </c>
      <c r="X7558" t="s">
        <v>43</v>
      </c>
      <c r="Z7558" t="s">
        <v>4551</v>
      </c>
      <c r="AA7558" t="s">
        <v>45</v>
      </c>
      <c r="AB7558" t="s">
        <v>19832</v>
      </c>
      <c r="AC7558" t="s">
        <v>19832</v>
      </c>
      <c r="AE7558" t="s">
        <v>19832</v>
      </c>
      <c r="AF7558" t="s">
        <v>19832</v>
      </c>
    </row>
    <row r="7559" spans="4:36">
      <c r="D7559" t="s">
        <v>39434</v>
      </c>
      <c r="E7559" t="s">
        <v>16969</v>
      </c>
      <c r="I7559" t="s">
        <v>29</v>
      </c>
      <c r="K7559" t="s">
        <v>33</v>
      </c>
      <c r="L7559" t="s">
        <v>33</v>
      </c>
      <c r="M7559" t="s">
        <v>33</v>
      </c>
      <c r="N7559" t="s">
        <v>33</v>
      </c>
      <c r="O7559" t="s">
        <v>16970</v>
      </c>
      <c r="P7559" t="s">
        <v>16971</v>
      </c>
      <c r="Q7559" t="s">
        <v>33</v>
      </c>
      <c r="R7559" t="s">
        <v>16924</v>
      </c>
      <c r="S7559" t="s">
        <v>16972</v>
      </c>
      <c r="T7559" t="s">
        <v>16788</v>
      </c>
      <c r="U7559" t="s">
        <v>5097</v>
      </c>
      <c r="V7559" t="s">
        <v>41</v>
      </c>
      <c r="W7559" t="s">
        <v>42</v>
      </c>
      <c r="X7559" t="s">
        <v>43</v>
      </c>
      <c r="Z7559" t="s">
        <v>44</v>
      </c>
      <c r="AA7559" t="s">
        <v>45</v>
      </c>
      <c r="AB7559" t="s">
        <v>214</v>
      </c>
      <c r="AC7559" t="s">
        <v>215</v>
      </c>
      <c r="AD7559" t="s">
        <v>215</v>
      </c>
      <c r="AE7559" t="s">
        <v>543</v>
      </c>
      <c r="AF7559" t="s">
        <v>544</v>
      </c>
      <c r="AG7559" t="s">
        <v>16973</v>
      </c>
      <c r="AH7559" t="s">
        <v>16974</v>
      </c>
    </row>
    <row r="7560" spans="4:36">
      <c r="D7560" t="s">
        <v>39434</v>
      </c>
      <c r="E7560" t="s">
        <v>16975</v>
      </c>
      <c r="I7560" t="s">
        <v>29</v>
      </c>
      <c r="K7560" t="s">
        <v>33</v>
      </c>
      <c r="L7560" t="s">
        <v>33</v>
      </c>
      <c r="M7560" t="s">
        <v>33</v>
      </c>
      <c r="N7560" t="s">
        <v>33</v>
      </c>
      <c r="O7560" t="s">
        <v>16970</v>
      </c>
      <c r="P7560" t="s">
        <v>16971</v>
      </c>
      <c r="Q7560" t="s">
        <v>33</v>
      </c>
      <c r="R7560" t="s">
        <v>16924</v>
      </c>
      <c r="S7560" t="s">
        <v>16972</v>
      </c>
      <c r="T7560" t="s">
        <v>16788</v>
      </c>
      <c r="U7560" t="s">
        <v>5097</v>
      </c>
      <c r="V7560" t="s">
        <v>41</v>
      </c>
      <c r="W7560" t="s">
        <v>42</v>
      </c>
      <c r="X7560" t="s">
        <v>43</v>
      </c>
      <c r="Z7560" t="s">
        <v>3645</v>
      </c>
      <c r="AA7560" t="s">
        <v>45</v>
      </c>
      <c r="AB7560" t="s">
        <v>214</v>
      </c>
      <c r="AC7560" t="s">
        <v>215</v>
      </c>
      <c r="AD7560" t="s">
        <v>215</v>
      </c>
      <c r="AE7560" t="s">
        <v>543</v>
      </c>
      <c r="AF7560" t="s">
        <v>544</v>
      </c>
      <c r="AG7560" t="s">
        <v>16973</v>
      </c>
      <c r="AH7560" t="s">
        <v>16974</v>
      </c>
    </row>
    <row r="7561" spans="4:36">
      <c r="D7561" t="s">
        <v>39434</v>
      </c>
      <c r="E7561" t="s">
        <v>16976</v>
      </c>
      <c r="I7561" t="s">
        <v>29</v>
      </c>
      <c r="K7561" t="s">
        <v>33</v>
      </c>
      <c r="L7561" t="s">
        <v>33</v>
      </c>
      <c r="M7561" t="s">
        <v>33</v>
      </c>
      <c r="N7561" t="s">
        <v>33</v>
      </c>
      <c r="O7561" t="s">
        <v>16970</v>
      </c>
      <c r="P7561" t="s">
        <v>16971</v>
      </c>
      <c r="Q7561" t="s">
        <v>33</v>
      </c>
      <c r="R7561" t="s">
        <v>16924</v>
      </c>
      <c r="S7561" t="s">
        <v>16972</v>
      </c>
      <c r="T7561" t="s">
        <v>16788</v>
      </c>
      <c r="U7561" t="s">
        <v>5097</v>
      </c>
      <c r="V7561" t="s">
        <v>41</v>
      </c>
      <c r="W7561" t="s">
        <v>42</v>
      </c>
      <c r="X7561" t="s">
        <v>43</v>
      </c>
      <c r="AA7561" t="s">
        <v>3517</v>
      </c>
      <c r="AB7561" t="s">
        <v>214</v>
      </c>
      <c r="AC7561" t="s">
        <v>215</v>
      </c>
      <c r="AD7561" t="s">
        <v>215</v>
      </c>
      <c r="AE7561" t="s">
        <v>543</v>
      </c>
      <c r="AF7561" t="s">
        <v>544</v>
      </c>
      <c r="AG7561" t="s">
        <v>16973</v>
      </c>
      <c r="AH7561" t="s">
        <v>16974</v>
      </c>
    </row>
    <row r="7562" spans="4:36">
      <c r="D7562" t="s">
        <v>39434</v>
      </c>
      <c r="E7562" t="s">
        <v>16977</v>
      </c>
      <c r="I7562" t="s">
        <v>29</v>
      </c>
      <c r="K7562" t="s">
        <v>33</v>
      </c>
      <c r="L7562" t="s">
        <v>33</v>
      </c>
      <c r="M7562" t="s">
        <v>33</v>
      </c>
      <c r="N7562" t="s">
        <v>33</v>
      </c>
      <c r="O7562" t="s">
        <v>16970</v>
      </c>
      <c r="P7562" t="s">
        <v>16971</v>
      </c>
      <c r="Q7562" t="s">
        <v>33</v>
      </c>
      <c r="R7562" t="s">
        <v>16924</v>
      </c>
      <c r="S7562" t="s">
        <v>16972</v>
      </c>
      <c r="T7562" t="s">
        <v>16788</v>
      </c>
      <c r="U7562" t="s">
        <v>5097</v>
      </c>
      <c r="V7562" t="s">
        <v>41</v>
      </c>
      <c r="W7562" t="s">
        <v>42</v>
      </c>
      <c r="X7562" t="s">
        <v>43</v>
      </c>
      <c r="AA7562" t="s">
        <v>3517</v>
      </c>
      <c r="AB7562" t="s">
        <v>214</v>
      </c>
      <c r="AC7562" t="s">
        <v>215</v>
      </c>
      <c r="AD7562" t="s">
        <v>215</v>
      </c>
      <c r="AE7562" t="s">
        <v>543</v>
      </c>
      <c r="AF7562" t="s">
        <v>544</v>
      </c>
      <c r="AG7562" t="s">
        <v>16798</v>
      </c>
      <c r="AH7562" t="s">
        <v>16799</v>
      </c>
    </row>
    <row r="7563" spans="4:36">
      <c r="D7563" t="s">
        <v>39434</v>
      </c>
      <c r="E7563" t="s">
        <v>16978</v>
      </c>
      <c r="I7563" t="s">
        <v>29</v>
      </c>
      <c r="K7563" t="s">
        <v>33</v>
      </c>
      <c r="L7563" t="s">
        <v>33</v>
      </c>
      <c r="M7563" t="s">
        <v>33</v>
      </c>
      <c r="N7563" t="s">
        <v>33</v>
      </c>
      <c r="O7563" t="s">
        <v>16970</v>
      </c>
      <c r="P7563" t="s">
        <v>16971</v>
      </c>
      <c r="Q7563" t="s">
        <v>33</v>
      </c>
      <c r="R7563" t="s">
        <v>16924</v>
      </c>
      <c r="S7563" t="s">
        <v>16972</v>
      </c>
      <c r="T7563" t="s">
        <v>16788</v>
      </c>
      <c r="U7563" t="s">
        <v>5097</v>
      </c>
      <c r="V7563" t="s">
        <v>41</v>
      </c>
      <c r="W7563" t="s">
        <v>42</v>
      </c>
      <c r="X7563" t="s">
        <v>43</v>
      </c>
      <c r="AA7563" t="s">
        <v>3517</v>
      </c>
      <c r="AB7563" t="s">
        <v>214</v>
      </c>
      <c r="AC7563" t="s">
        <v>215</v>
      </c>
      <c r="AD7563" t="s">
        <v>215</v>
      </c>
      <c r="AE7563" t="s">
        <v>543</v>
      </c>
      <c r="AF7563" t="s">
        <v>544</v>
      </c>
      <c r="AG7563" t="s">
        <v>16798</v>
      </c>
      <c r="AH7563" t="s">
        <v>16799</v>
      </c>
    </row>
    <row r="7564" spans="4:36">
      <c r="D7564" t="s">
        <v>39434</v>
      </c>
      <c r="E7564" t="s">
        <v>26745</v>
      </c>
      <c r="F7564" t="s">
        <v>26746</v>
      </c>
      <c r="K7564" t="s">
        <v>33</v>
      </c>
      <c r="L7564" t="s">
        <v>33</v>
      </c>
      <c r="M7564" t="s">
        <v>33</v>
      </c>
      <c r="N7564" t="s">
        <v>33</v>
      </c>
      <c r="O7564" t="s">
        <v>26747</v>
      </c>
      <c r="P7564" t="s">
        <v>26748</v>
      </c>
      <c r="Q7564" t="s">
        <v>26748</v>
      </c>
      <c r="R7564" t="s">
        <v>26749</v>
      </c>
      <c r="S7564" t="s">
        <v>26750</v>
      </c>
      <c r="T7564" t="s">
        <v>6467</v>
      </c>
      <c r="X7564" t="s">
        <v>43</v>
      </c>
      <c r="AB7564" t="s">
        <v>26009</v>
      </c>
      <c r="AC7564" t="s">
        <v>26010</v>
      </c>
      <c r="AD7564" t="s">
        <v>26010</v>
      </c>
      <c r="AE7564" t="s">
        <v>26034</v>
      </c>
      <c r="AF7564" t="s">
        <v>2191</v>
      </c>
    </row>
    <row r="7565" spans="4:36">
      <c r="D7565" t="s">
        <v>39434</v>
      </c>
      <c r="E7565" t="s">
        <v>20912</v>
      </c>
      <c r="I7565" t="s">
        <v>208</v>
      </c>
      <c r="K7565" t="s">
        <v>33</v>
      </c>
      <c r="L7565" t="s">
        <v>33</v>
      </c>
      <c r="M7565" t="s">
        <v>33</v>
      </c>
      <c r="N7565" t="s">
        <v>33</v>
      </c>
      <c r="O7565" t="s">
        <v>20913</v>
      </c>
      <c r="P7565" t="s">
        <v>20914</v>
      </c>
      <c r="Q7565" t="s">
        <v>33</v>
      </c>
      <c r="R7565" t="s">
        <v>18224</v>
      </c>
      <c r="S7565" t="s">
        <v>20915</v>
      </c>
      <c r="T7565" t="s">
        <v>2108</v>
      </c>
      <c r="W7565" t="s">
        <v>42</v>
      </c>
      <c r="X7565" t="s">
        <v>43</v>
      </c>
      <c r="AA7565" t="s">
        <v>45</v>
      </c>
      <c r="AB7565" t="s">
        <v>3886</v>
      </c>
      <c r="AC7565" t="s">
        <v>3886</v>
      </c>
      <c r="AE7565" t="s">
        <v>3886</v>
      </c>
      <c r="AF7565" t="s">
        <v>3886</v>
      </c>
    </row>
    <row r="7566" spans="4:36">
      <c r="D7566" t="s">
        <v>39434</v>
      </c>
      <c r="E7566" t="s">
        <v>20916</v>
      </c>
      <c r="I7566" t="s">
        <v>208</v>
      </c>
      <c r="K7566" t="s">
        <v>33</v>
      </c>
      <c r="L7566" t="s">
        <v>33</v>
      </c>
      <c r="M7566" t="s">
        <v>33</v>
      </c>
      <c r="N7566" t="s">
        <v>33</v>
      </c>
      <c r="O7566" t="s">
        <v>20913</v>
      </c>
      <c r="P7566" t="s">
        <v>20914</v>
      </c>
      <c r="Q7566" t="s">
        <v>33</v>
      </c>
      <c r="R7566" t="s">
        <v>18224</v>
      </c>
      <c r="S7566" t="s">
        <v>20915</v>
      </c>
      <c r="T7566" t="s">
        <v>407</v>
      </c>
      <c r="W7566" t="s">
        <v>407</v>
      </c>
      <c r="X7566" t="s">
        <v>43</v>
      </c>
      <c r="AA7566" t="s">
        <v>45</v>
      </c>
      <c r="AB7566" t="s">
        <v>8452</v>
      </c>
      <c r="AC7566" t="s">
        <v>8453</v>
      </c>
      <c r="AE7566" t="s">
        <v>8452</v>
      </c>
      <c r="AF7566" t="s">
        <v>8453</v>
      </c>
    </row>
    <row r="7567" spans="4:36">
      <c r="D7567" t="s">
        <v>39434</v>
      </c>
      <c r="E7567" t="s">
        <v>20917</v>
      </c>
      <c r="I7567" t="s">
        <v>29</v>
      </c>
      <c r="K7567" t="s">
        <v>33</v>
      </c>
      <c r="L7567" t="s">
        <v>33</v>
      </c>
      <c r="M7567" t="s">
        <v>33</v>
      </c>
      <c r="N7567" t="s">
        <v>33</v>
      </c>
      <c r="O7567" t="s">
        <v>20913</v>
      </c>
      <c r="P7567" t="s">
        <v>20914</v>
      </c>
      <c r="Q7567" t="s">
        <v>33</v>
      </c>
      <c r="R7567" t="s">
        <v>18224</v>
      </c>
      <c r="S7567" t="s">
        <v>20915</v>
      </c>
      <c r="T7567" t="s">
        <v>18249</v>
      </c>
      <c r="W7567" t="s">
        <v>42</v>
      </c>
      <c r="X7567" t="s">
        <v>43</v>
      </c>
      <c r="AA7567" t="s">
        <v>45</v>
      </c>
      <c r="AB7567" t="s">
        <v>8878</v>
      </c>
      <c r="AC7567" t="s">
        <v>8879</v>
      </c>
      <c r="AE7567" t="s">
        <v>8878</v>
      </c>
      <c r="AF7567" t="s">
        <v>8879</v>
      </c>
    </row>
    <row r="7568" spans="4:36">
      <c r="D7568" t="s">
        <v>39434</v>
      </c>
      <c r="E7568" t="s">
        <v>20918</v>
      </c>
      <c r="I7568" t="s">
        <v>411</v>
      </c>
      <c r="K7568" t="s">
        <v>33</v>
      </c>
      <c r="L7568" t="s">
        <v>33</v>
      </c>
      <c r="M7568" t="s">
        <v>33</v>
      </c>
      <c r="N7568" t="s">
        <v>33</v>
      </c>
      <c r="O7568" t="s">
        <v>20913</v>
      </c>
      <c r="P7568" t="s">
        <v>20914</v>
      </c>
      <c r="Q7568" t="s">
        <v>33</v>
      </c>
      <c r="R7568" t="s">
        <v>18224</v>
      </c>
      <c r="S7568" t="s">
        <v>20915</v>
      </c>
      <c r="X7568" t="s">
        <v>618</v>
      </c>
      <c r="AA7568" t="s">
        <v>45</v>
      </c>
      <c r="AB7568" t="s">
        <v>2317</v>
      </c>
      <c r="AC7568" t="s">
        <v>2317</v>
      </c>
    </row>
    <row r="7569" spans="4:34">
      <c r="D7569" t="s">
        <v>39434</v>
      </c>
      <c r="E7569" t="s">
        <v>24339</v>
      </c>
      <c r="I7569" t="s">
        <v>411</v>
      </c>
      <c r="K7569" t="s">
        <v>33</v>
      </c>
      <c r="L7569" t="s">
        <v>33</v>
      </c>
      <c r="M7569" t="s">
        <v>33</v>
      </c>
      <c r="N7569" t="s">
        <v>33</v>
      </c>
      <c r="O7569" t="s">
        <v>20913</v>
      </c>
      <c r="P7569" t="s">
        <v>20914</v>
      </c>
      <c r="Q7569" t="s">
        <v>33</v>
      </c>
      <c r="R7569" t="s">
        <v>23190</v>
      </c>
      <c r="S7569" t="s">
        <v>20915</v>
      </c>
      <c r="T7569" t="s">
        <v>42</v>
      </c>
      <c r="X7569" t="s">
        <v>618</v>
      </c>
      <c r="Z7569" t="s">
        <v>4551</v>
      </c>
      <c r="AA7569" t="s">
        <v>45</v>
      </c>
      <c r="AB7569" t="s">
        <v>19832</v>
      </c>
      <c r="AC7569" t="s">
        <v>19832</v>
      </c>
      <c r="AE7569" t="s">
        <v>19832</v>
      </c>
      <c r="AF7569" t="s">
        <v>19832</v>
      </c>
    </row>
    <row r="7570" spans="4:34">
      <c r="D7570" t="s">
        <v>39434</v>
      </c>
      <c r="E7570" t="s">
        <v>24340</v>
      </c>
      <c r="I7570" t="s">
        <v>29</v>
      </c>
      <c r="K7570" t="s">
        <v>33</v>
      </c>
      <c r="L7570" t="s">
        <v>33</v>
      </c>
      <c r="M7570" t="s">
        <v>33</v>
      </c>
      <c r="N7570" t="s">
        <v>33</v>
      </c>
      <c r="O7570" t="s">
        <v>24341</v>
      </c>
      <c r="P7570" t="s">
        <v>20112</v>
      </c>
      <c r="Q7570" t="s">
        <v>33</v>
      </c>
      <c r="R7570" t="s">
        <v>18496</v>
      </c>
      <c r="S7570" t="s">
        <v>24342</v>
      </c>
      <c r="T7570" t="s">
        <v>1202</v>
      </c>
      <c r="W7570" t="s">
        <v>1202</v>
      </c>
      <c r="X7570" t="s">
        <v>43</v>
      </c>
      <c r="Z7570" t="s">
        <v>3645</v>
      </c>
      <c r="AA7570" t="s">
        <v>45</v>
      </c>
      <c r="AB7570" t="s">
        <v>19832</v>
      </c>
      <c r="AC7570" t="s">
        <v>19832</v>
      </c>
      <c r="AE7570" t="s">
        <v>19832</v>
      </c>
      <c r="AF7570" t="s">
        <v>19832</v>
      </c>
      <c r="AG7570" t="s">
        <v>23597</v>
      </c>
      <c r="AH7570" t="s">
        <v>22379</v>
      </c>
    </row>
    <row r="7571" spans="4:34">
      <c r="D7571" t="s">
        <v>39434</v>
      </c>
      <c r="E7571" t="s">
        <v>20088</v>
      </c>
      <c r="F7571" t="s">
        <v>20089</v>
      </c>
      <c r="I7571" t="s">
        <v>411</v>
      </c>
      <c r="K7571" t="s">
        <v>33</v>
      </c>
      <c r="L7571" t="s">
        <v>33</v>
      </c>
      <c r="M7571" t="s">
        <v>33</v>
      </c>
      <c r="N7571" t="s">
        <v>33</v>
      </c>
      <c r="O7571" t="s">
        <v>18851</v>
      </c>
      <c r="P7571" t="s">
        <v>20090</v>
      </c>
      <c r="Q7571" t="s">
        <v>33</v>
      </c>
      <c r="R7571" t="s">
        <v>18496</v>
      </c>
      <c r="S7571" t="s">
        <v>20091</v>
      </c>
      <c r="T7571" t="s">
        <v>18715</v>
      </c>
      <c r="U7571" t="s">
        <v>18716</v>
      </c>
      <c r="V7571" t="s">
        <v>18717</v>
      </c>
      <c r="W7571" t="s">
        <v>828</v>
      </c>
      <c r="X7571" t="s">
        <v>43</v>
      </c>
      <c r="AA7571" t="s">
        <v>45</v>
      </c>
      <c r="AB7571" t="s">
        <v>3886</v>
      </c>
      <c r="AC7571" t="s">
        <v>3886</v>
      </c>
      <c r="AE7571" t="s">
        <v>3886</v>
      </c>
      <c r="AF7571" t="s">
        <v>3886</v>
      </c>
    </row>
    <row r="7572" spans="4:34">
      <c r="D7572" t="s">
        <v>39434</v>
      </c>
      <c r="E7572" t="s">
        <v>20092</v>
      </c>
      <c r="F7572" t="s">
        <v>20089</v>
      </c>
      <c r="I7572" t="s">
        <v>29</v>
      </c>
      <c r="K7572" t="s">
        <v>33</v>
      </c>
      <c r="L7572" t="s">
        <v>33</v>
      </c>
      <c r="M7572" t="s">
        <v>33</v>
      </c>
      <c r="N7572" t="s">
        <v>33</v>
      </c>
      <c r="O7572" t="s">
        <v>18851</v>
      </c>
      <c r="P7572" t="s">
        <v>20090</v>
      </c>
      <c r="Q7572" t="s">
        <v>33</v>
      </c>
      <c r="R7572" t="s">
        <v>18496</v>
      </c>
      <c r="S7572" t="s">
        <v>20091</v>
      </c>
      <c r="T7572" t="s">
        <v>8418</v>
      </c>
      <c r="W7572" t="s">
        <v>8418</v>
      </c>
      <c r="X7572" t="s">
        <v>43</v>
      </c>
      <c r="AA7572" t="s">
        <v>45</v>
      </c>
      <c r="AB7572" t="s">
        <v>3886</v>
      </c>
      <c r="AC7572" t="s">
        <v>3886</v>
      </c>
      <c r="AE7572" t="s">
        <v>3886</v>
      </c>
      <c r="AF7572" t="s">
        <v>3886</v>
      </c>
    </row>
    <row r="7573" spans="4:34">
      <c r="D7573" t="s">
        <v>39434</v>
      </c>
      <c r="E7573" t="s">
        <v>20093</v>
      </c>
      <c r="F7573" t="s">
        <v>20089</v>
      </c>
      <c r="I7573" t="s">
        <v>29</v>
      </c>
      <c r="K7573" t="s">
        <v>33</v>
      </c>
      <c r="L7573" t="s">
        <v>33</v>
      </c>
      <c r="M7573" t="s">
        <v>33</v>
      </c>
      <c r="N7573" t="s">
        <v>33</v>
      </c>
      <c r="O7573" t="s">
        <v>18851</v>
      </c>
      <c r="P7573" t="s">
        <v>20090</v>
      </c>
      <c r="Q7573" t="s">
        <v>33</v>
      </c>
      <c r="R7573" t="s">
        <v>18496</v>
      </c>
      <c r="S7573" t="s">
        <v>20091</v>
      </c>
      <c r="T7573" t="s">
        <v>20094</v>
      </c>
      <c r="U7573" t="s">
        <v>20095</v>
      </c>
      <c r="V7573" t="s">
        <v>20095</v>
      </c>
      <c r="W7573" t="s">
        <v>1929</v>
      </c>
      <c r="X7573" t="s">
        <v>43</v>
      </c>
      <c r="AA7573" t="s">
        <v>45</v>
      </c>
      <c r="AB7573" t="s">
        <v>3886</v>
      </c>
      <c r="AC7573" t="s">
        <v>3886</v>
      </c>
      <c r="AE7573" t="s">
        <v>3886</v>
      </c>
      <c r="AF7573" t="s">
        <v>3886</v>
      </c>
    </row>
    <row r="7574" spans="4:34">
      <c r="D7574" t="s">
        <v>39434</v>
      </c>
      <c r="E7574" t="s">
        <v>20104</v>
      </c>
      <c r="F7574" t="s">
        <v>20105</v>
      </c>
      <c r="I7574" t="s">
        <v>29</v>
      </c>
      <c r="K7574" t="s">
        <v>33</v>
      </c>
      <c r="L7574" t="s">
        <v>33</v>
      </c>
      <c r="M7574" t="s">
        <v>33</v>
      </c>
      <c r="N7574" t="s">
        <v>33</v>
      </c>
      <c r="O7574" t="s">
        <v>18851</v>
      </c>
      <c r="P7574" t="s">
        <v>20106</v>
      </c>
      <c r="Q7574" t="s">
        <v>33</v>
      </c>
      <c r="R7574" t="s">
        <v>18828</v>
      </c>
      <c r="S7574" t="s">
        <v>20107</v>
      </c>
      <c r="T7574" t="s">
        <v>13617</v>
      </c>
      <c r="U7574" t="s">
        <v>13618</v>
      </c>
      <c r="V7574" t="s">
        <v>13619</v>
      </c>
      <c r="W7574" t="s">
        <v>8418</v>
      </c>
      <c r="X7574" t="s">
        <v>43</v>
      </c>
      <c r="AA7574" t="s">
        <v>45</v>
      </c>
      <c r="AB7574" t="s">
        <v>3886</v>
      </c>
      <c r="AC7574" t="s">
        <v>3886</v>
      </c>
      <c r="AE7574" t="s">
        <v>3886</v>
      </c>
      <c r="AF7574" t="s">
        <v>3886</v>
      </c>
    </row>
    <row r="7575" spans="4:34">
      <c r="D7575" t="s">
        <v>39434</v>
      </c>
      <c r="E7575" t="s">
        <v>20079</v>
      </c>
      <c r="F7575" t="s">
        <v>20080</v>
      </c>
      <c r="I7575" t="s">
        <v>324</v>
      </c>
      <c r="K7575" t="s">
        <v>33</v>
      </c>
      <c r="L7575" t="s">
        <v>33</v>
      </c>
      <c r="M7575" t="s">
        <v>33</v>
      </c>
      <c r="N7575" t="s">
        <v>33</v>
      </c>
      <c r="O7575" t="s">
        <v>18851</v>
      </c>
      <c r="P7575" t="s">
        <v>20081</v>
      </c>
      <c r="Q7575" t="s">
        <v>33</v>
      </c>
      <c r="R7575" t="s">
        <v>18496</v>
      </c>
      <c r="S7575" t="s">
        <v>20082</v>
      </c>
      <c r="T7575" t="s">
        <v>1169</v>
      </c>
      <c r="W7575" t="s">
        <v>1169</v>
      </c>
      <c r="X7575" t="s">
        <v>43</v>
      </c>
      <c r="AA7575" t="s">
        <v>45</v>
      </c>
      <c r="AB7575" t="s">
        <v>3886</v>
      </c>
      <c r="AC7575" t="s">
        <v>3886</v>
      </c>
      <c r="AE7575" t="s">
        <v>3886</v>
      </c>
      <c r="AF7575" t="s">
        <v>3886</v>
      </c>
    </row>
    <row r="7576" spans="4:34">
      <c r="D7576" t="s">
        <v>39434</v>
      </c>
      <c r="E7576" t="s">
        <v>20083</v>
      </c>
      <c r="F7576" t="s">
        <v>20084</v>
      </c>
      <c r="I7576" t="s">
        <v>208</v>
      </c>
      <c r="K7576" t="s">
        <v>33</v>
      </c>
      <c r="L7576" t="s">
        <v>33</v>
      </c>
      <c r="M7576" t="s">
        <v>33</v>
      </c>
      <c r="N7576" t="s">
        <v>33</v>
      </c>
      <c r="O7576" t="s">
        <v>18851</v>
      </c>
      <c r="P7576" t="s">
        <v>20085</v>
      </c>
      <c r="Q7576" t="s">
        <v>33</v>
      </c>
      <c r="R7576" t="s">
        <v>18496</v>
      </c>
      <c r="S7576" t="s">
        <v>20086</v>
      </c>
      <c r="T7576" t="s">
        <v>19803</v>
      </c>
      <c r="U7576" t="s">
        <v>12433</v>
      </c>
      <c r="V7576" t="s">
        <v>5170</v>
      </c>
      <c r="W7576" t="s">
        <v>1202</v>
      </c>
      <c r="X7576" t="s">
        <v>43</v>
      </c>
      <c r="AA7576" t="s">
        <v>45</v>
      </c>
      <c r="AB7576" t="s">
        <v>3886</v>
      </c>
      <c r="AC7576" t="s">
        <v>3886</v>
      </c>
      <c r="AE7576" t="s">
        <v>3886</v>
      </c>
      <c r="AF7576" t="s">
        <v>3886</v>
      </c>
    </row>
    <row r="7577" spans="4:34">
      <c r="D7577" t="s">
        <v>39434</v>
      </c>
      <c r="E7577" t="s">
        <v>20087</v>
      </c>
      <c r="F7577" t="s">
        <v>20084</v>
      </c>
      <c r="I7577" t="s">
        <v>29</v>
      </c>
      <c r="K7577" t="s">
        <v>33</v>
      </c>
      <c r="L7577" t="s">
        <v>33</v>
      </c>
      <c r="M7577" t="s">
        <v>33</v>
      </c>
      <c r="N7577" t="s">
        <v>33</v>
      </c>
      <c r="O7577" t="s">
        <v>18851</v>
      </c>
      <c r="P7577" t="s">
        <v>20085</v>
      </c>
      <c r="Q7577" t="s">
        <v>33</v>
      </c>
      <c r="R7577" t="s">
        <v>18496</v>
      </c>
      <c r="S7577" t="s">
        <v>20086</v>
      </c>
      <c r="T7577" t="s">
        <v>19928</v>
      </c>
      <c r="U7577" t="s">
        <v>19050</v>
      </c>
      <c r="V7577" t="s">
        <v>19050</v>
      </c>
      <c r="W7577" t="s">
        <v>1202</v>
      </c>
      <c r="X7577" t="s">
        <v>43</v>
      </c>
      <c r="AA7577" t="s">
        <v>45</v>
      </c>
      <c r="AB7577" t="s">
        <v>3886</v>
      </c>
      <c r="AC7577" t="s">
        <v>3886</v>
      </c>
      <c r="AE7577" t="s">
        <v>3886</v>
      </c>
      <c r="AF7577" t="s">
        <v>3886</v>
      </c>
    </row>
    <row r="7578" spans="4:34">
      <c r="D7578" t="s">
        <v>39434</v>
      </c>
      <c r="E7578" t="s">
        <v>18850</v>
      </c>
      <c r="I7578" t="s">
        <v>29</v>
      </c>
      <c r="K7578" t="s">
        <v>33</v>
      </c>
      <c r="L7578" t="s">
        <v>33</v>
      </c>
      <c r="M7578" t="s">
        <v>33</v>
      </c>
      <c r="N7578" t="s">
        <v>33</v>
      </c>
      <c r="O7578" t="s">
        <v>18851</v>
      </c>
      <c r="P7578" t="s">
        <v>18852</v>
      </c>
      <c r="Q7578" t="s">
        <v>33</v>
      </c>
      <c r="R7578" t="s">
        <v>18828</v>
      </c>
      <c r="S7578" t="s">
        <v>18853</v>
      </c>
      <c r="X7578" t="s">
        <v>618</v>
      </c>
      <c r="AA7578" t="s">
        <v>45</v>
      </c>
      <c r="AB7578" t="s">
        <v>3886</v>
      </c>
      <c r="AC7578" t="s">
        <v>3886</v>
      </c>
    </row>
    <row r="7579" spans="4:34">
      <c r="D7579" t="s">
        <v>39434</v>
      </c>
      <c r="E7579" t="s">
        <v>20108</v>
      </c>
      <c r="F7579" t="s">
        <v>20109</v>
      </c>
      <c r="I7579" t="s">
        <v>208</v>
      </c>
      <c r="K7579" t="s">
        <v>33</v>
      </c>
      <c r="L7579" t="s">
        <v>33</v>
      </c>
      <c r="M7579" t="s">
        <v>33</v>
      </c>
      <c r="N7579" t="s">
        <v>33</v>
      </c>
      <c r="O7579" t="s">
        <v>18851</v>
      </c>
      <c r="P7579" t="s">
        <v>18852</v>
      </c>
      <c r="Q7579" t="s">
        <v>33</v>
      </c>
      <c r="R7579" t="s">
        <v>18828</v>
      </c>
      <c r="S7579" t="s">
        <v>18853</v>
      </c>
      <c r="T7579" t="s">
        <v>19803</v>
      </c>
      <c r="U7579" t="s">
        <v>12433</v>
      </c>
      <c r="V7579" t="s">
        <v>5170</v>
      </c>
      <c r="W7579" t="s">
        <v>1202</v>
      </c>
      <c r="X7579" t="s">
        <v>43</v>
      </c>
      <c r="AA7579" t="s">
        <v>45</v>
      </c>
      <c r="AB7579" t="s">
        <v>3886</v>
      </c>
      <c r="AC7579" t="s">
        <v>3886</v>
      </c>
      <c r="AE7579" t="s">
        <v>3886</v>
      </c>
      <c r="AF7579" t="s">
        <v>3886</v>
      </c>
    </row>
    <row r="7580" spans="4:34">
      <c r="D7580" t="s">
        <v>39434</v>
      </c>
      <c r="E7580" t="s">
        <v>20100</v>
      </c>
      <c r="F7580" t="s">
        <v>20101</v>
      </c>
      <c r="I7580" t="s">
        <v>29</v>
      </c>
      <c r="K7580" t="s">
        <v>33</v>
      </c>
      <c r="L7580" t="s">
        <v>33</v>
      </c>
      <c r="M7580" t="s">
        <v>33</v>
      </c>
      <c r="N7580" t="s">
        <v>33</v>
      </c>
      <c r="O7580" t="s">
        <v>18851</v>
      </c>
      <c r="P7580" t="s">
        <v>20102</v>
      </c>
      <c r="Q7580" t="s">
        <v>33</v>
      </c>
      <c r="R7580" t="s">
        <v>18828</v>
      </c>
      <c r="S7580" t="s">
        <v>20103</v>
      </c>
      <c r="T7580" t="s">
        <v>19357</v>
      </c>
      <c r="U7580" t="s">
        <v>19358</v>
      </c>
      <c r="V7580" t="s">
        <v>9304</v>
      </c>
      <c r="W7580" t="s">
        <v>60</v>
      </c>
      <c r="X7580" t="s">
        <v>43</v>
      </c>
      <c r="AA7580" t="s">
        <v>45</v>
      </c>
      <c r="AB7580" t="s">
        <v>3886</v>
      </c>
      <c r="AC7580" t="s">
        <v>3886</v>
      </c>
      <c r="AE7580" t="s">
        <v>3886</v>
      </c>
      <c r="AF7580" t="s">
        <v>3886</v>
      </c>
    </row>
    <row r="7581" spans="4:34">
      <c r="D7581" t="s">
        <v>39434</v>
      </c>
      <c r="E7581" t="s">
        <v>19316</v>
      </c>
      <c r="I7581" t="s">
        <v>29</v>
      </c>
      <c r="K7581" t="s">
        <v>33</v>
      </c>
      <c r="L7581" t="s">
        <v>33</v>
      </c>
      <c r="M7581" t="s">
        <v>33</v>
      </c>
      <c r="N7581" t="s">
        <v>33</v>
      </c>
      <c r="O7581" t="s">
        <v>18851</v>
      </c>
      <c r="P7581" t="s">
        <v>982</v>
      </c>
      <c r="Q7581" t="s">
        <v>33</v>
      </c>
      <c r="R7581" t="s">
        <v>18748</v>
      </c>
      <c r="S7581" t="s">
        <v>19317</v>
      </c>
      <c r="T7581" t="s">
        <v>18248</v>
      </c>
      <c r="U7581" t="s">
        <v>18249</v>
      </c>
      <c r="V7581" t="s">
        <v>18454</v>
      </c>
      <c r="W7581" t="s">
        <v>42</v>
      </c>
      <c r="X7581" t="s">
        <v>43</v>
      </c>
      <c r="AA7581" t="s">
        <v>45</v>
      </c>
      <c r="AB7581" t="s">
        <v>8878</v>
      </c>
      <c r="AC7581" t="s">
        <v>8879</v>
      </c>
      <c r="AE7581" t="s">
        <v>19293</v>
      </c>
      <c r="AF7581" t="s">
        <v>19299</v>
      </c>
      <c r="AG7581" t="s">
        <v>19318</v>
      </c>
      <c r="AH7581" t="s">
        <v>19319</v>
      </c>
    </row>
    <row r="7582" spans="4:34">
      <c r="D7582" t="s">
        <v>39434</v>
      </c>
      <c r="E7582" t="s">
        <v>20115</v>
      </c>
      <c r="F7582" t="s">
        <v>20116</v>
      </c>
      <c r="I7582" t="s">
        <v>411</v>
      </c>
      <c r="K7582" t="s">
        <v>33</v>
      </c>
      <c r="L7582" t="s">
        <v>33</v>
      </c>
      <c r="M7582" t="s">
        <v>33</v>
      </c>
      <c r="N7582" t="s">
        <v>33</v>
      </c>
      <c r="O7582" t="s">
        <v>18851</v>
      </c>
      <c r="P7582" t="s">
        <v>982</v>
      </c>
      <c r="Q7582" t="s">
        <v>33</v>
      </c>
      <c r="R7582" t="s">
        <v>18748</v>
      </c>
      <c r="S7582" t="s">
        <v>19317</v>
      </c>
      <c r="T7582" t="s">
        <v>19803</v>
      </c>
      <c r="U7582" t="s">
        <v>12433</v>
      </c>
      <c r="V7582" t="s">
        <v>5170</v>
      </c>
      <c r="W7582" t="s">
        <v>1202</v>
      </c>
      <c r="X7582" t="s">
        <v>43</v>
      </c>
      <c r="AA7582" t="s">
        <v>45</v>
      </c>
      <c r="AB7582" t="s">
        <v>3886</v>
      </c>
      <c r="AC7582" t="s">
        <v>3886</v>
      </c>
      <c r="AE7582" t="s">
        <v>3886</v>
      </c>
      <c r="AF7582" t="s">
        <v>3886</v>
      </c>
    </row>
    <row r="7583" spans="4:34">
      <c r="D7583" t="s">
        <v>39434</v>
      </c>
      <c r="E7583" t="s">
        <v>20117</v>
      </c>
      <c r="F7583" t="s">
        <v>20116</v>
      </c>
      <c r="I7583" t="s">
        <v>29</v>
      </c>
      <c r="K7583" t="s">
        <v>33</v>
      </c>
      <c r="L7583" t="s">
        <v>33</v>
      </c>
      <c r="M7583" t="s">
        <v>33</v>
      </c>
      <c r="N7583" t="s">
        <v>33</v>
      </c>
      <c r="O7583" t="s">
        <v>18851</v>
      </c>
      <c r="P7583" t="s">
        <v>982</v>
      </c>
      <c r="Q7583" t="s">
        <v>33</v>
      </c>
      <c r="R7583" t="s">
        <v>18748</v>
      </c>
      <c r="S7583" t="s">
        <v>19317</v>
      </c>
      <c r="T7583" t="s">
        <v>1169</v>
      </c>
      <c r="W7583" t="s">
        <v>1169</v>
      </c>
      <c r="X7583" t="s">
        <v>43</v>
      </c>
      <c r="AA7583" t="s">
        <v>45</v>
      </c>
      <c r="AB7583" t="s">
        <v>3886</v>
      </c>
      <c r="AC7583" t="s">
        <v>3886</v>
      </c>
      <c r="AE7583" t="s">
        <v>3886</v>
      </c>
      <c r="AF7583" t="s">
        <v>3886</v>
      </c>
    </row>
    <row r="7584" spans="4:34">
      <c r="D7584" t="s">
        <v>39434</v>
      </c>
      <c r="E7584" t="s">
        <v>20118</v>
      </c>
      <c r="F7584" t="s">
        <v>20116</v>
      </c>
      <c r="I7584" t="s">
        <v>29</v>
      </c>
      <c r="K7584" t="s">
        <v>33</v>
      </c>
      <c r="L7584" t="s">
        <v>33</v>
      </c>
      <c r="M7584" t="s">
        <v>33</v>
      </c>
      <c r="N7584" t="s">
        <v>33</v>
      </c>
      <c r="O7584" t="s">
        <v>18851</v>
      </c>
      <c r="P7584" t="s">
        <v>982</v>
      </c>
      <c r="Q7584" t="s">
        <v>33</v>
      </c>
      <c r="R7584" t="s">
        <v>18748</v>
      </c>
      <c r="S7584" t="s">
        <v>19317</v>
      </c>
      <c r="T7584" t="s">
        <v>6467</v>
      </c>
      <c r="W7584" t="s">
        <v>20119</v>
      </c>
      <c r="X7584" t="s">
        <v>43</v>
      </c>
      <c r="AA7584" t="s">
        <v>45</v>
      </c>
      <c r="AB7584" t="s">
        <v>3886</v>
      </c>
      <c r="AC7584" t="s">
        <v>3886</v>
      </c>
      <c r="AE7584" t="s">
        <v>3886</v>
      </c>
      <c r="AF7584" t="s">
        <v>3886</v>
      </c>
    </row>
    <row r="7585" spans="4:36">
      <c r="D7585" t="s">
        <v>39434</v>
      </c>
      <c r="E7585" t="s">
        <v>20110</v>
      </c>
      <c r="F7585" t="s">
        <v>20111</v>
      </c>
      <c r="I7585" t="s">
        <v>29</v>
      </c>
      <c r="K7585" t="s">
        <v>33</v>
      </c>
      <c r="L7585" t="s">
        <v>33</v>
      </c>
      <c r="M7585" t="s">
        <v>33</v>
      </c>
      <c r="N7585" t="s">
        <v>33</v>
      </c>
      <c r="O7585" t="s">
        <v>18851</v>
      </c>
      <c r="P7585" t="s">
        <v>20112</v>
      </c>
      <c r="Q7585" t="s">
        <v>33</v>
      </c>
      <c r="R7585" t="s">
        <v>18496</v>
      </c>
      <c r="S7585" t="s">
        <v>20113</v>
      </c>
      <c r="T7585" t="s">
        <v>19981</v>
      </c>
      <c r="U7585" t="s">
        <v>13645</v>
      </c>
      <c r="V7585" t="s">
        <v>13646</v>
      </c>
      <c r="W7585" t="s">
        <v>1202</v>
      </c>
      <c r="X7585" t="s">
        <v>43</v>
      </c>
      <c r="AA7585" t="s">
        <v>45</v>
      </c>
      <c r="AB7585" t="s">
        <v>3886</v>
      </c>
      <c r="AC7585" t="s">
        <v>3886</v>
      </c>
      <c r="AE7585" t="s">
        <v>3886</v>
      </c>
      <c r="AF7585" t="s">
        <v>3886</v>
      </c>
    </row>
    <row r="7586" spans="4:36">
      <c r="D7586" t="s">
        <v>39434</v>
      </c>
      <c r="E7586" t="s">
        <v>20114</v>
      </c>
      <c r="F7586" t="s">
        <v>20111</v>
      </c>
      <c r="I7586" t="s">
        <v>29</v>
      </c>
      <c r="K7586" t="s">
        <v>33</v>
      </c>
      <c r="L7586" t="s">
        <v>33</v>
      </c>
      <c r="M7586" t="s">
        <v>33</v>
      </c>
      <c r="N7586" t="s">
        <v>33</v>
      </c>
      <c r="O7586" t="s">
        <v>18851</v>
      </c>
      <c r="P7586" t="s">
        <v>20112</v>
      </c>
      <c r="Q7586" t="s">
        <v>33</v>
      </c>
      <c r="R7586" t="s">
        <v>18496</v>
      </c>
      <c r="S7586" t="s">
        <v>20113</v>
      </c>
      <c r="T7586" t="s">
        <v>19928</v>
      </c>
      <c r="U7586" t="s">
        <v>19050</v>
      </c>
      <c r="V7586" t="s">
        <v>19050</v>
      </c>
      <c r="W7586" t="s">
        <v>1202</v>
      </c>
      <c r="X7586" t="s">
        <v>43</v>
      </c>
      <c r="AA7586" t="s">
        <v>45</v>
      </c>
      <c r="AB7586" t="s">
        <v>3886</v>
      </c>
      <c r="AC7586" t="s">
        <v>3886</v>
      </c>
      <c r="AE7586" t="s">
        <v>3886</v>
      </c>
      <c r="AF7586" t="s">
        <v>3886</v>
      </c>
    </row>
    <row r="7587" spans="4:36">
      <c r="D7587" t="s">
        <v>39434</v>
      </c>
      <c r="E7587" t="s">
        <v>20181</v>
      </c>
      <c r="I7587" t="s">
        <v>29</v>
      </c>
      <c r="K7587" t="s">
        <v>33</v>
      </c>
      <c r="L7587" t="s">
        <v>33</v>
      </c>
      <c r="M7587" t="s">
        <v>33</v>
      </c>
      <c r="N7587" t="s">
        <v>33</v>
      </c>
      <c r="O7587" t="s">
        <v>18851</v>
      </c>
      <c r="P7587" t="s">
        <v>20182</v>
      </c>
      <c r="Q7587" t="s">
        <v>33</v>
      </c>
      <c r="S7587" t="s">
        <v>20183</v>
      </c>
      <c r="T7587" t="s">
        <v>19803</v>
      </c>
      <c r="U7587" t="s">
        <v>12433</v>
      </c>
      <c r="V7587" t="s">
        <v>5170</v>
      </c>
      <c r="W7587" t="s">
        <v>1202</v>
      </c>
      <c r="X7587" t="s">
        <v>43</v>
      </c>
      <c r="AA7587" t="s">
        <v>45</v>
      </c>
      <c r="AB7587" t="s">
        <v>3886</v>
      </c>
      <c r="AC7587" t="s">
        <v>3886</v>
      </c>
      <c r="AE7587" t="s">
        <v>3886</v>
      </c>
      <c r="AF7587" t="s">
        <v>3886</v>
      </c>
    </row>
    <row r="7588" spans="4:36">
      <c r="D7588" t="s">
        <v>39434</v>
      </c>
      <c r="E7588" t="s">
        <v>20096</v>
      </c>
      <c r="F7588" t="s">
        <v>20097</v>
      </c>
      <c r="I7588" t="s">
        <v>411</v>
      </c>
      <c r="K7588" t="s">
        <v>33</v>
      </c>
      <c r="L7588" t="s">
        <v>33</v>
      </c>
      <c r="M7588" t="s">
        <v>33</v>
      </c>
      <c r="N7588" t="s">
        <v>33</v>
      </c>
      <c r="O7588" t="s">
        <v>18851</v>
      </c>
      <c r="P7588" t="s">
        <v>20098</v>
      </c>
      <c r="Q7588" t="s">
        <v>33</v>
      </c>
      <c r="R7588" t="s">
        <v>18496</v>
      </c>
      <c r="S7588" t="s">
        <v>20099</v>
      </c>
      <c r="T7588" t="s">
        <v>1169</v>
      </c>
      <c r="W7588" t="s">
        <v>1169</v>
      </c>
      <c r="X7588" t="s">
        <v>43</v>
      </c>
      <c r="AA7588" t="s">
        <v>45</v>
      </c>
      <c r="AB7588" t="s">
        <v>3886</v>
      </c>
      <c r="AC7588" t="s">
        <v>3886</v>
      </c>
      <c r="AE7588" t="s">
        <v>3886</v>
      </c>
      <c r="AF7588" t="s">
        <v>3886</v>
      </c>
    </row>
    <row r="7589" spans="4:36">
      <c r="D7589" t="s">
        <v>39434</v>
      </c>
      <c r="E7589" t="s">
        <v>20261</v>
      </c>
      <c r="F7589" t="s">
        <v>20097</v>
      </c>
      <c r="I7589" t="s">
        <v>29</v>
      </c>
      <c r="K7589" t="s">
        <v>33</v>
      </c>
      <c r="L7589" t="s">
        <v>33</v>
      </c>
      <c r="M7589" t="s">
        <v>33</v>
      </c>
      <c r="N7589" t="s">
        <v>33</v>
      </c>
      <c r="O7589" t="s">
        <v>18851</v>
      </c>
      <c r="P7589" t="s">
        <v>20098</v>
      </c>
      <c r="Q7589" t="s">
        <v>33</v>
      </c>
      <c r="R7589" t="s">
        <v>18496</v>
      </c>
      <c r="S7589" t="s">
        <v>20099</v>
      </c>
      <c r="T7589" t="s">
        <v>1169</v>
      </c>
      <c r="W7589" t="s">
        <v>1169</v>
      </c>
      <c r="X7589" t="s">
        <v>43</v>
      </c>
      <c r="AA7589" t="s">
        <v>45</v>
      </c>
      <c r="AB7589" t="s">
        <v>3886</v>
      </c>
      <c r="AC7589" t="s">
        <v>3886</v>
      </c>
      <c r="AE7589" t="s">
        <v>3886</v>
      </c>
      <c r="AF7589" t="s">
        <v>3886</v>
      </c>
    </row>
    <row r="7590" spans="4:36">
      <c r="D7590" t="s">
        <v>39434</v>
      </c>
      <c r="E7590" t="s">
        <v>8505</v>
      </c>
      <c r="I7590" t="s">
        <v>411</v>
      </c>
      <c r="K7590" t="s">
        <v>33</v>
      </c>
      <c r="L7590" t="s">
        <v>33</v>
      </c>
      <c r="M7590" t="s">
        <v>33</v>
      </c>
      <c r="N7590" t="s">
        <v>33</v>
      </c>
      <c r="O7590" t="s">
        <v>8506</v>
      </c>
      <c r="P7590" t="s">
        <v>2676</v>
      </c>
      <c r="Q7590" t="s">
        <v>33</v>
      </c>
      <c r="R7590" t="s">
        <v>7446</v>
      </c>
      <c r="S7590" t="s">
        <v>8507</v>
      </c>
      <c r="T7590" t="s">
        <v>8459</v>
      </c>
      <c r="W7590" t="s">
        <v>6164</v>
      </c>
      <c r="X7590" t="s">
        <v>43</v>
      </c>
      <c r="AB7590" t="s">
        <v>8452</v>
      </c>
      <c r="AC7590" t="s">
        <v>8453</v>
      </c>
      <c r="AE7590" t="s">
        <v>8452</v>
      </c>
      <c r="AF7590" t="s">
        <v>8453</v>
      </c>
    </row>
    <row r="7591" spans="4:36">
      <c r="D7591" t="s">
        <v>39434</v>
      </c>
      <c r="E7591" t="s">
        <v>6684</v>
      </c>
      <c r="I7591" t="s">
        <v>208</v>
      </c>
      <c r="K7591" t="s">
        <v>33</v>
      </c>
      <c r="L7591" t="s">
        <v>33</v>
      </c>
      <c r="M7591" t="s">
        <v>33</v>
      </c>
      <c r="N7591" t="s">
        <v>33</v>
      </c>
      <c r="O7591" t="s">
        <v>6685</v>
      </c>
      <c r="P7591" t="s">
        <v>6686</v>
      </c>
      <c r="Q7591" t="s">
        <v>33</v>
      </c>
      <c r="R7591" t="s">
        <v>6181</v>
      </c>
      <c r="S7591" t="s">
        <v>6687</v>
      </c>
      <c r="T7591" t="s">
        <v>5706</v>
      </c>
      <c r="AB7591" t="s">
        <v>2933</v>
      </c>
      <c r="AC7591" t="s">
        <v>1163</v>
      </c>
      <c r="AE7591" t="s">
        <v>3914</v>
      </c>
      <c r="AF7591" t="s">
        <v>2909</v>
      </c>
    </row>
    <row r="7592" spans="4:36">
      <c r="D7592" t="s">
        <v>39434</v>
      </c>
      <c r="E7592" t="s">
        <v>22777</v>
      </c>
      <c r="I7592" t="s">
        <v>29</v>
      </c>
      <c r="K7592" t="s">
        <v>33</v>
      </c>
      <c r="L7592" t="s">
        <v>33</v>
      </c>
      <c r="M7592" t="s">
        <v>33</v>
      </c>
      <c r="N7592" t="s">
        <v>33</v>
      </c>
      <c r="O7592" t="s">
        <v>22772</v>
      </c>
      <c r="P7592" t="s">
        <v>22778</v>
      </c>
      <c r="Q7592" t="s">
        <v>33</v>
      </c>
      <c r="R7592" t="s">
        <v>11028</v>
      </c>
      <c r="S7592" t="s">
        <v>22779</v>
      </c>
      <c r="T7592" t="s">
        <v>22648</v>
      </c>
      <c r="U7592" t="s">
        <v>22060</v>
      </c>
      <c r="V7592" t="s">
        <v>5170</v>
      </c>
      <c r="W7592" t="s">
        <v>1202</v>
      </c>
      <c r="X7592" t="s">
        <v>43</v>
      </c>
      <c r="Z7592" t="s">
        <v>44</v>
      </c>
      <c r="AA7592" t="s">
        <v>45</v>
      </c>
      <c r="AB7592" t="s">
        <v>19832</v>
      </c>
      <c r="AC7592" t="s">
        <v>19832</v>
      </c>
      <c r="AE7592" t="s">
        <v>19832</v>
      </c>
      <c r="AF7592" t="s">
        <v>19832</v>
      </c>
      <c r="AG7592" t="s">
        <v>22061</v>
      </c>
      <c r="AH7592" t="s">
        <v>22062</v>
      </c>
    </row>
    <row r="7593" spans="4:36">
      <c r="D7593" t="s">
        <v>39434</v>
      </c>
      <c r="E7593" t="s">
        <v>22771</v>
      </c>
      <c r="I7593" t="s">
        <v>208</v>
      </c>
      <c r="K7593" t="s">
        <v>33</v>
      </c>
      <c r="L7593" t="s">
        <v>33</v>
      </c>
      <c r="M7593" t="s">
        <v>33</v>
      </c>
      <c r="N7593" t="s">
        <v>33</v>
      </c>
      <c r="O7593" t="s">
        <v>22772</v>
      </c>
      <c r="P7593" t="s">
        <v>7911</v>
      </c>
      <c r="Q7593" t="s">
        <v>33</v>
      </c>
      <c r="R7593" t="s">
        <v>11028</v>
      </c>
      <c r="S7593" t="s">
        <v>22773</v>
      </c>
      <c r="T7593" t="s">
        <v>22612</v>
      </c>
      <c r="U7593" t="s">
        <v>19831</v>
      </c>
      <c r="V7593" t="s">
        <v>4817</v>
      </c>
      <c r="W7593" t="s">
        <v>1202</v>
      </c>
      <c r="X7593" t="s">
        <v>43</v>
      </c>
      <c r="Z7593" t="s">
        <v>4551</v>
      </c>
      <c r="AA7593" t="s">
        <v>45</v>
      </c>
      <c r="AB7593" t="s">
        <v>19832</v>
      </c>
      <c r="AC7593" t="s">
        <v>19832</v>
      </c>
      <c r="AE7593" t="s">
        <v>19832</v>
      </c>
      <c r="AF7593" t="s">
        <v>19832</v>
      </c>
      <c r="AG7593" t="s">
        <v>22774</v>
      </c>
      <c r="AH7593" t="s">
        <v>22775</v>
      </c>
    </row>
    <row r="7594" spans="4:36">
      <c r="D7594" t="s">
        <v>39434</v>
      </c>
      <c r="E7594" t="s">
        <v>22776</v>
      </c>
      <c r="I7594" t="s">
        <v>208</v>
      </c>
      <c r="K7594" t="s">
        <v>33</v>
      </c>
      <c r="L7594" t="s">
        <v>33</v>
      </c>
      <c r="M7594" t="s">
        <v>33</v>
      </c>
      <c r="N7594" t="s">
        <v>33</v>
      </c>
      <c r="O7594" t="s">
        <v>22772</v>
      </c>
      <c r="P7594" t="s">
        <v>7911</v>
      </c>
      <c r="Q7594" t="s">
        <v>33</v>
      </c>
      <c r="R7594" t="s">
        <v>11028</v>
      </c>
      <c r="S7594" t="s">
        <v>22773</v>
      </c>
      <c r="T7594" t="s">
        <v>22648</v>
      </c>
      <c r="U7594" t="s">
        <v>22060</v>
      </c>
      <c r="V7594" t="s">
        <v>5170</v>
      </c>
      <c r="W7594" t="s">
        <v>1202</v>
      </c>
      <c r="X7594" t="s">
        <v>43</v>
      </c>
      <c r="Z7594" t="s">
        <v>3645</v>
      </c>
      <c r="AA7594" t="s">
        <v>45</v>
      </c>
      <c r="AB7594" t="s">
        <v>19832</v>
      </c>
      <c r="AC7594" t="s">
        <v>19832</v>
      </c>
      <c r="AE7594" t="s">
        <v>19832</v>
      </c>
      <c r="AF7594" t="s">
        <v>19832</v>
      </c>
      <c r="AG7594" t="s">
        <v>22619</v>
      </c>
      <c r="AH7594" t="s">
        <v>22159</v>
      </c>
    </row>
    <row r="7595" spans="4:36">
      <c r="D7595" t="s">
        <v>39434</v>
      </c>
      <c r="E7595" t="s">
        <v>22780</v>
      </c>
      <c r="I7595" t="s">
        <v>137</v>
      </c>
      <c r="K7595" t="s">
        <v>33</v>
      </c>
      <c r="L7595" t="s">
        <v>33</v>
      </c>
      <c r="M7595" t="s">
        <v>33</v>
      </c>
      <c r="N7595" t="s">
        <v>33</v>
      </c>
      <c r="O7595" t="s">
        <v>22772</v>
      </c>
      <c r="P7595" t="s">
        <v>22781</v>
      </c>
      <c r="Q7595" t="s">
        <v>33</v>
      </c>
      <c r="R7595" t="s">
        <v>11028</v>
      </c>
      <c r="S7595" t="s">
        <v>22782</v>
      </c>
      <c r="T7595" t="s">
        <v>22648</v>
      </c>
      <c r="U7595" t="s">
        <v>22060</v>
      </c>
      <c r="V7595" t="s">
        <v>5170</v>
      </c>
      <c r="W7595" t="s">
        <v>1202</v>
      </c>
      <c r="X7595" t="s">
        <v>43</v>
      </c>
      <c r="Z7595" t="s">
        <v>4551</v>
      </c>
      <c r="AA7595" t="s">
        <v>45</v>
      </c>
      <c r="AB7595" t="s">
        <v>19832</v>
      </c>
      <c r="AC7595" t="s">
        <v>19832</v>
      </c>
      <c r="AE7595" t="s">
        <v>19832</v>
      </c>
      <c r="AF7595" t="s">
        <v>19832</v>
      </c>
      <c r="AG7595" t="s">
        <v>22756</v>
      </c>
      <c r="AH7595" t="s">
        <v>22738</v>
      </c>
    </row>
    <row r="7596" spans="4:36">
      <c r="D7596" t="s">
        <v>39434</v>
      </c>
      <c r="E7596" t="s">
        <v>25476</v>
      </c>
      <c r="K7596" t="s">
        <v>33</v>
      </c>
      <c r="L7596" t="s">
        <v>33</v>
      </c>
      <c r="M7596" t="s">
        <v>33</v>
      </c>
      <c r="N7596" t="s">
        <v>33</v>
      </c>
      <c r="O7596" t="s">
        <v>25477</v>
      </c>
      <c r="P7596" t="s">
        <v>25478</v>
      </c>
      <c r="Q7596" t="s">
        <v>33</v>
      </c>
      <c r="R7596" t="s">
        <v>25041</v>
      </c>
      <c r="S7596" t="s">
        <v>25479</v>
      </c>
      <c r="T7596" t="s">
        <v>25464</v>
      </c>
      <c r="W7596" t="s">
        <v>2092</v>
      </c>
      <c r="X7596" t="s">
        <v>43</v>
      </c>
      <c r="AB7596" t="s">
        <v>3646</v>
      </c>
      <c r="AE7596" t="s">
        <v>25465</v>
      </c>
      <c r="AF7596" t="s">
        <v>25465</v>
      </c>
      <c r="AG7596" t="s">
        <v>24858</v>
      </c>
      <c r="AJ7596" t="s">
        <v>23036</v>
      </c>
    </row>
    <row r="7597" spans="4:36">
      <c r="D7597" t="s">
        <v>39434</v>
      </c>
      <c r="E7597" t="s">
        <v>6980</v>
      </c>
      <c r="I7597" t="s">
        <v>29</v>
      </c>
      <c r="K7597" t="s">
        <v>33</v>
      </c>
      <c r="L7597" t="s">
        <v>33</v>
      </c>
      <c r="M7597" t="s">
        <v>33</v>
      </c>
      <c r="N7597" t="s">
        <v>33</v>
      </c>
      <c r="O7597" t="s">
        <v>6981</v>
      </c>
      <c r="P7597" t="s">
        <v>5777</v>
      </c>
      <c r="Q7597" t="s">
        <v>33</v>
      </c>
      <c r="R7597" t="s">
        <v>5422</v>
      </c>
      <c r="S7597" t="s">
        <v>6982</v>
      </c>
      <c r="T7597" t="s">
        <v>5167</v>
      </c>
      <c r="U7597" t="s">
        <v>5168</v>
      </c>
      <c r="AB7597" t="s">
        <v>3886</v>
      </c>
      <c r="AC7597" t="s">
        <v>3886</v>
      </c>
      <c r="AE7597" t="s">
        <v>3886</v>
      </c>
      <c r="AF7597" t="s">
        <v>3886</v>
      </c>
    </row>
    <row r="7598" spans="4:36">
      <c r="D7598" t="s">
        <v>39434</v>
      </c>
      <c r="E7598" t="s">
        <v>8508</v>
      </c>
      <c r="I7598" t="s">
        <v>29</v>
      </c>
      <c r="K7598" t="s">
        <v>33</v>
      </c>
      <c r="L7598" t="s">
        <v>33</v>
      </c>
      <c r="M7598" t="s">
        <v>33</v>
      </c>
      <c r="N7598" t="s">
        <v>33</v>
      </c>
      <c r="O7598" t="s">
        <v>8509</v>
      </c>
      <c r="P7598" t="s">
        <v>8510</v>
      </c>
      <c r="Q7598" t="s">
        <v>33</v>
      </c>
      <c r="R7598" t="s">
        <v>7414</v>
      </c>
      <c r="S7598" t="s">
        <v>8511</v>
      </c>
      <c r="T7598" t="s">
        <v>8451</v>
      </c>
      <c r="W7598" t="s">
        <v>407</v>
      </c>
      <c r="X7598" t="s">
        <v>43</v>
      </c>
      <c r="AB7598" t="s">
        <v>8452</v>
      </c>
      <c r="AC7598" t="s">
        <v>8453</v>
      </c>
      <c r="AE7598" t="s">
        <v>8452</v>
      </c>
      <c r="AF7598" t="s">
        <v>8453</v>
      </c>
    </row>
    <row r="7599" spans="4:36">
      <c r="D7599" t="s">
        <v>39434</v>
      </c>
      <c r="E7599" t="s">
        <v>7227</v>
      </c>
      <c r="I7599" t="s">
        <v>208</v>
      </c>
      <c r="K7599" t="s">
        <v>33</v>
      </c>
      <c r="L7599" t="s">
        <v>33</v>
      </c>
      <c r="M7599" t="s">
        <v>33</v>
      </c>
      <c r="N7599" t="s">
        <v>33</v>
      </c>
      <c r="O7599" t="s">
        <v>7228</v>
      </c>
      <c r="P7599" t="s">
        <v>7229</v>
      </c>
      <c r="Q7599" t="s">
        <v>33</v>
      </c>
      <c r="S7599" t="s">
        <v>7230</v>
      </c>
      <c r="T7599" t="s">
        <v>7231</v>
      </c>
      <c r="U7599" t="s">
        <v>7232</v>
      </c>
      <c r="V7599" t="s">
        <v>4817</v>
      </c>
      <c r="W7599" t="s">
        <v>695</v>
      </c>
      <c r="X7599" t="s">
        <v>43</v>
      </c>
      <c r="Z7599" t="s">
        <v>44</v>
      </c>
      <c r="AB7599" t="s">
        <v>7233</v>
      </c>
      <c r="AC7599" t="s">
        <v>7233</v>
      </c>
      <c r="AJ7599" t="s">
        <v>7234</v>
      </c>
    </row>
    <row r="7600" spans="4:36">
      <c r="D7600" t="s">
        <v>39434</v>
      </c>
      <c r="E7600" t="s">
        <v>19916</v>
      </c>
      <c r="F7600" t="s">
        <v>15443</v>
      </c>
      <c r="I7600" t="s">
        <v>29</v>
      </c>
      <c r="K7600" t="s">
        <v>33</v>
      </c>
      <c r="L7600" t="s">
        <v>33</v>
      </c>
      <c r="M7600" t="s">
        <v>33</v>
      </c>
      <c r="N7600" t="s">
        <v>33</v>
      </c>
      <c r="O7600" t="s">
        <v>19917</v>
      </c>
      <c r="P7600" t="s">
        <v>19918</v>
      </c>
      <c r="Q7600" t="s">
        <v>33</v>
      </c>
      <c r="R7600" t="s">
        <v>5781</v>
      </c>
      <c r="S7600" t="s">
        <v>19919</v>
      </c>
      <c r="X7600" t="s">
        <v>618</v>
      </c>
      <c r="AA7600" t="s">
        <v>45</v>
      </c>
      <c r="AB7600" t="s">
        <v>3886</v>
      </c>
      <c r="AC7600" t="s">
        <v>3886</v>
      </c>
      <c r="AE7600" t="s">
        <v>3886</v>
      </c>
      <c r="AF7600" t="s">
        <v>3886</v>
      </c>
    </row>
    <row r="7601" spans="4:34">
      <c r="D7601" t="s">
        <v>39434</v>
      </c>
      <c r="E7601" t="s">
        <v>19920</v>
      </c>
      <c r="F7601" t="s">
        <v>15443</v>
      </c>
      <c r="I7601" t="s">
        <v>29</v>
      </c>
      <c r="K7601" t="s">
        <v>33</v>
      </c>
      <c r="L7601" t="s">
        <v>33</v>
      </c>
      <c r="M7601" t="s">
        <v>33</v>
      </c>
      <c r="N7601" t="s">
        <v>33</v>
      </c>
      <c r="O7601" t="s">
        <v>19917</v>
      </c>
      <c r="P7601" t="s">
        <v>19918</v>
      </c>
      <c r="Q7601" t="s">
        <v>33</v>
      </c>
      <c r="R7601" t="s">
        <v>5781</v>
      </c>
      <c r="S7601" t="s">
        <v>19919</v>
      </c>
      <c r="T7601" t="s">
        <v>18315</v>
      </c>
      <c r="U7601" t="s">
        <v>18316</v>
      </c>
      <c r="V7601" t="s">
        <v>41</v>
      </c>
      <c r="W7601" t="s">
        <v>42</v>
      </c>
      <c r="X7601" t="s">
        <v>43</v>
      </c>
      <c r="AA7601" t="s">
        <v>45</v>
      </c>
      <c r="AB7601" t="s">
        <v>8878</v>
      </c>
      <c r="AC7601" t="s">
        <v>8879</v>
      </c>
      <c r="AE7601" t="s">
        <v>8878</v>
      </c>
      <c r="AF7601" t="s">
        <v>8879</v>
      </c>
      <c r="AG7601" t="s">
        <v>18469</v>
      </c>
      <c r="AH7601" t="s">
        <v>18469</v>
      </c>
    </row>
    <row r="7602" spans="4:34">
      <c r="D7602" t="s">
        <v>39434</v>
      </c>
      <c r="E7602" t="s">
        <v>19921</v>
      </c>
      <c r="F7602" t="s">
        <v>15443</v>
      </c>
      <c r="I7602" t="s">
        <v>411</v>
      </c>
      <c r="K7602" t="s">
        <v>33</v>
      </c>
      <c r="L7602" t="s">
        <v>33</v>
      </c>
      <c r="M7602" t="s">
        <v>33</v>
      </c>
      <c r="N7602" t="s">
        <v>33</v>
      </c>
      <c r="O7602" t="s">
        <v>19917</v>
      </c>
      <c r="P7602" t="s">
        <v>19918</v>
      </c>
      <c r="Q7602" t="s">
        <v>33</v>
      </c>
      <c r="R7602" t="s">
        <v>5781</v>
      </c>
      <c r="S7602" t="s">
        <v>19919</v>
      </c>
      <c r="T7602" t="s">
        <v>18248</v>
      </c>
      <c r="U7602" t="s">
        <v>18249</v>
      </c>
      <c r="V7602" t="s">
        <v>18454</v>
      </c>
      <c r="W7602" t="s">
        <v>42</v>
      </c>
      <c r="X7602" t="s">
        <v>43</v>
      </c>
      <c r="AA7602" t="s">
        <v>45</v>
      </c>
      <c r="AB7602" t="s">
        <v>8878</v>
      </c>
      <c r="AC7602" t="s">
        <v>8879</v>
      </c>
      <c r="AE7602" t="s">
        <v>8878</v>
      </c>
      <c r="AF7602" t="s">
        <v>8879</v>
      </c>
      <c r="AG7602" t="s">
        <v>18377</v>
      </c>
      <c r="AH7602" t="s">
        <v>18377</v>
      </c>
    </row>
    <row r="7603" spans="4:34">
      <c r="D7603" t="s">
        <v>39434</v>
      </c>
      <c r="E7603" t="s">
        <v>3489</v>
      </c>
      <c r="I7603" t="s">
        <v>29</v>
      </c>
      <c r="J7603" t="s">
        <v>74</v>
      </c>
      <c r="K7603" t="s">
        <v>33</v>
      </c>
      <c r="L7603" t="s">
        <v>33</v>
      </c>
      <c r="M7603" t="s">
        <v>33</v>
      </c>
      <c r="N7603" t="s">
        <v>33</v>
      </c>
      <c r="O7603" t="s">
        <v>3490</v>
      </c>
      <c r="P7603" t="s">
        <v>202</v>
      </c>
      <c r="Q7603" t="s">
        <v>33</v>
      </c>
      <c r="R7603" t="s">
        <v>3491</v>
      </c>
      <c r="S7603" t="s">
        <v>3492</v>
      </c>
      <c r="T7603" t="s">
        <v>290</v>
      </c>
      <c r="W7603" t="s">
        <v>84</v>
      </c>
      <c r="X7603" t="s">
        <v>43</v>
      </c>
      <c r="AB7603" t="s">
        <v>86</v>
      </c>
      <c r="AC7603" t="s">
        <v>87</v>
      </c>
    </row>
    <row r="7604" spans="4:34">
      <c r="D7604" t="s">
        <v>39434</v>
      </c>
      <c r="E7604" t="s">
        <v>19893</v>
      </c>
      <c r="F7604" t="s">
        <v>19894</v>
      </c>
      <c r="I7604" t="s">
        <v>29</v>
      </c>
      <c r="K7604" t="s">
        <v>33</v>
      </c>
      <c r="L7604" t="s">
        <v>33</v>
      </c>
      <c r="M7604" t="s">
        <v>33</v>
      </c>
      <c r="N7604" t="s">
        <v>33</v>
      </c>
      <c r="O7604" t="s">
        <v>19890</v>
      </c>
      <c r="P7604" t="s">
        <v>19895</v>
      </c>
      <c r="Q7604" t="s">
        <v>33</v>
      </c>
      <c r="R7604" t="s">
        <v>18496</v>
      </c>
      <c r="S7604" t="s">
        <v>19896</v>
      </c>
      <c r="X7604" t="s">
        <v>618</v>
      </c>
      <c r="AA7604" t="s">
        <v>45</v>
      </c>
      <c r="AB7604" t="s">
        <v>3886</v>
      </c>
      <c r="AC7604" t="s">
        <v>3886</v>
      </c>
      <c r="AE7604" t="s">
        <v>3886</v>
      </c>
      <c r="AF7604" t="s">
        <v>3886</v>
      </c>
    </row>
    <row r="7605" spans="4:34">
      <c r="D7605" t="s">
        <v>39434</v>
      </c>
      <c r="E7605" t="s">
        <v>19897</v>
      </c>
      <c r="F7605" t="s">
        <v>19894</v>
      </c>
      <c r="I7605" t="s">
        <v>29</v>
      </c>
      <c r="K7605" t="s">
        <v>33</v>
      </c>
      <c r="L7605" t="s">
        <v>33</v>
      </c>
      <c r="M7605" t="s">
        <v>33</v>
      </c>
      <c r="N7605" t="s">
        <v>33</v>
      </c>
      <c r="O7605" t="s">
        <v>19890</v>
      </c>
      <c r="P7605" t="s">
        <v>19895</v>
      </c>
      <c r="Q7605" t="s">
        <v>33</v>
      </c>
      <c r="R7605" t="s">
        <v>18496</v>
      </c>
      <c r="S7605" t="s">
        <v>19896</v>
      </c>
      <c r="T7605" t="s">
        <v>16844</v>
      </c>
      <c r="U7605" t="s">
        <v>4971</v>
      </c>
      <c r="V7605" t="s">
        <v>41</v>
      </c>
      <c r="W7605" t="s">
        <v>42</v>
      </c>
      <c r="X7605" t="s">
        <v>43</v>
      </c>
      <c r="AA7605" t="s">
        <v>45</v>
      </c>
      <c r="AB7605" t="s">
        <v>18171</v>
      </c>
      <c r="AE7605" t="s">
        <v>19898</v>
      </c>
      <c r="AF7605" t="s">
        <v>19899</v>
      </c>
      <c r="AG7605" t="s">
        <v>19900</v>
      </c>
      <c r="AH7605" t="s">
        <v>19901</v>
      </c>
    </row>
    <row r="7606" spans="4:34">
      <c r="D7606" t="s">
        <v>39434</v>
      </c>
      <c r="E7606" t="s">
        <v>19888</v>
      </c>
      <c r="F7606" t="s">
        <v>19889</v>
      </c>
      <c r="I7606" t="s">
        <v>411</v>
      </c>
      <c r="K7606" t="s">
        <v>33</v>
      </c>
      <c r="L7606" t="s">
        <v>33</v>
      </c>
      <c r="M7606" t="s">
        <v>33</v>
      </c>
      <c r="N7606" t="s">
        <v>33</v>
      </c>
      <c r="O7606" t="s">
        <v>19890</v>
      </c>
      <c r="P7606" t="s">
        <v>19891</v>
      </c>
      <c r="Q7606" t="s">
        <v>33</v>
      </c>
      <c r="R7606" t="s">
        <v>18828</v>
      </c>
      <c r="S7606" t="s">
        <v>19892</v>
      </c>
      <c r="T7606" t="s">
        <v>18318</v>
      </c>
      <c r="U7606" t="s">
        <v>18239</v>
      </c>
      <c r="V7606" t="s">
        <v>41</v>
      </c>
      <c r="W7606" t="s">
        <v>42</v>
      </c>
      <c r="X7606" t="s">
        <v>43</v>
      </c>
      <c r="AA7606" t="s">
        <v>45</v>
      </c>
      <c r="AB7606" t="s">
        <v>8452</v>
      </c>
      <c r="AC7606" t="s">
        <v>8453</v>
      </c>
      <c r="AE7606" t="s">
        <v>8452</v>
      </c>
      <c r="AF7606" t="s">
        <v>8453</v>
      </c>
      <c r="AG7606" t="s">
        <v>18377</v>
      </c>
      <c r="AH7606" t="s">
        <v>18377</v>
      </c>
    </row>
    <row r="7607" spans="4:34">
      <c r="D7607" t="s">
        <v>39434</v>
      </c>
      <c r="E7607" t="s">
        <v>5762</v>
      </c>
      <c r="I7607" t="s">
        <v>137</v>
      </c>
      <c r="K7607" t="s">
        <v>33</v>
      </c>
      <c r="L7607" t="s">
        <v>33</v>
      </c>
      <c r="M7607" t="s">
        <v>33</v>
      </c>
      <c r="N7607" t="s">
        <v>33</v>
      </c>
      <c r="O7607" t="s">
        <v>5763</v>
      </c>
      <c r="P7607" t="s">
        <v>5764</v>
      </c>
      <c r="Q7607" t="s">
        <v>33</v>
      </c>
      <c r="R7607" t="s">
        <v>5397</v>
      </c>
      <c r="S7607" t="s">
        <v>5765</v>
      </c>
      <c r="T7607" t="s">
        <v>236</v>
      </c>
      <c r="W7607" t="s">
        <v>236</v>
      </c>
      <c r="X7607" t="s">
        <v>43</v>
      </c>
      <c r="AB7607" t="s">
        <v>2933</v>
      </c>
      <c r="AC7607" t="s">
        <v>1163</v>
      </c>
      <c r="AE7607" t="s">
        <v>3914</v>
      </c>
      <c r="AF7607" t="s">
        <v>2909</v>
      </c>
    </row>
    <row r="7608" spans="4:34">
      <c r="D7608" t="s">
        <v>39434</v>
      </c>
      <c r="E7608" t="s">
        <v>21357</v>
      </c>
      <c r="I7608" t="s">
        <v>29</v>
      </c>
      <c r="K7608" t="s">
        <v>33</v>
      </c>
      <c r="L7608" t="s">
        <v>33</v>
      </c>
      <c r="M7608" t="s">
        <v>33</v>
      </c>
      <c r="N7608" t="s">
        <v>33</v>
      </c>
      <c r="O7608" t="s">
        <v>5763</v>
      </c>
      <c r="P7608" t="s">
        <v>5764</v>
      </c>
      <c r="Q7608" t="s">
        <v>33</v>
      </c>
      <c r="R7608" t="s">
        <v>5745</v>
      </c>
      <c r="S7608" t="s">
        <v>5765</v>
      </c>
      <c r="T7608" t="s">
        <v>21348</v>
      </c>
      <c r="V7608" t="s">
        <v>41</v>
      </c>
      <c r="W7608" t="s">
        <v>42</v>
      </c>
      <c r="X7608" t="s">
        <v>43</v>
      </c>
      <c r="AA7608" t="s">
        <v>18726</v>
      </c>
      <c r="AB7608" t="s">
        <v>21184</v>
      </c>
      <c r="AC7608" t="s">
        <v>21184</v>
      </c>
      <c r="AD7608" t="s">
        <v>39408</v>
      </c>
      <c r="AE7608" t="s">
        <v>514</v>
      </c>
      <c r="AF7608" t="s">
        <v>62</v>
      </c>
    </row>
    <row r="7609" spans="4:34">
      <c r="D7609" t="s">
        <v>39434</v>
      </c>
      <c r="E7609" t="s">
        <v>6303</v>
      </c>
      <c r="I7609" t="s">
        <v>208</v>
      </c>
      <c r="K7609" t="s">
        <v>33</v>
      </c>
      <c r="L7609" t="s">
        <v>33</v>
      </c>
      <c r="M7609" t="s">
        <v>33</v>
      </c>
      <c r="N7609" t="s">
        <v>33</v>
      </c>
      <c r="O7609" t="s">
        <v>6304</v>
      </c>
      <c r="P7609" t="s">
        <v>305</v>
      </c>
      <c r="Q7609" t="s">
        <v>33</v>
      </c>
      <c r="R7609" t="s">
        <v>5422</v>
      </c>
      <c r="S7609" t="s">
        <v>6305</v>
      </c>
      <c r="T7609" t="s">
        <v>4849</v>
      </c>
      <c r="X7609" t="s">
        <v>43</v>
      </c>
      <c r="AB7609" t="s">
        <v>2933</v>
      </c>
      <c r="AC7609" t="s">
        <v>1163</v>
      </c>
      <c r="AE7609" t="s">
        <v>2909</v>
      </c>
      <c r="AF7609" t="s">
        <v>2909</v>
      </c>
    </row>
    <row r="7610" spans="4:34">
      <c r="D7610" t="s">
        <v>39434</v>
      </c>
      <c r="E7610" t="s">
        <v>6290</v>
      </c>
      <c r="I7610" t="s">
        <v>137</v>
      </c>
      <c r="K7610" t="s">
        <v>33</v>
      </c>
      <c r="L7610" t="s">
        <v>33</v>
      </c>
      <c r="M7610" t="s">
        <v>33</v>
      </c>
      <c r="N7610" t="s">
        <v>33</v>
      </c>
      <c r="O7610" t="s">
        <v>6291</v>
      </c>
      <c r="P7610" t="s">
        <v>6206</v>
      </c>
      <c r="Q7610" t="s">
        <v>33</v>
      </c>
      <c r="R7610" t="s">
        <v>5813</v>
      </c>
      <c r="S7610" t="s">
        <v>6292</v>
      </c>
      <c r="T7610" t="s">
        <v>6293</v>
      </c>
      <c r="X7610" t="s">
        <v>43</v>
      </c>
      <c r="AB7610" t="s">
        <v>3886</v>
      </c>
      <c r="AC7610" t="s">
        <v>3886</v>
      </c>
      <c r="AE7610" t="s">
        <v>3886</v>
      </c>
      <c r="AF7610" t="s">
        <v>3886</v>
      </c>
    </row>
    <row r="7611" spans="4:34">
      <c r="D7611" t="s">
        <v>39434</v>
      </c>
      <c r="E7611" t="s">
        <v>8500</v>
      </c>
      <c r="I7611" t="s">
        <v>411</v>
      </c>
      <c r="K7611" t="s">
        <v>33</v>
      </c>
      <c r="L7611" t="s">
        <v>33</v>
      </c>
      <c r="M7611" t="s">
        <v>33</v>
      </c>
      <c r="N7611" t="s">
        <v>33</v>
      </c>
      <c r="O7611" t="s">
        <v>8501</v>
      </c>
      <c r="P7611" t="s">
        <v>8502</v>
      </c>
      <c r="Q7611" t="s">
        <v>33</v>
      </c>
      <c r="R7611" t="s">
        <v>8503</v>
      </c>
      <c r="S7611" t="s">
        <v>8504</v>
      </c>
      <c r="T7611" t="s">
        <v>8430</v>
      </c>
      <c r="W7611" t="s">
        <v>695</v>
      </c>
      <c r="X7611" t="s">
        <v>43</v>
      </c>
      <c r="AB7611" t="s">
        <v>8452</v>
      </c>
      <c r="AC7611" t="s">
        <v>8453</v>
      </c>
      <c r="AE7611" t="s">
        <v>8452</v>
      </c>
      <c r="AF7611" t="s">
        <v>8453</v>
      </c>
    </row>
    <row r="7612" spans="4:34">
      <c r="D7612" t="s">
        <v>39434</v>
      </c>
      <c r="E7612" t="s">
        <v>7930</v>
      </c>
      <c r="I7612" t="s">
        <v>29</v>
      </c>
      <c r="K7612" t="s">
        <v>33</v>
      </c>
      <c r="L7612" t="s">
        <v>33</v>
      </c>
      <c r="M7612" t="s">
        <v>33</v>
      </c>
      <c r="N7612" t="s">
        <v>33</v>
      </c>
      <c r="O7612" t="s">
        <v>7931</v>
      </c>
      <c r="P7612" t="s">
        <v>7932</v>
      </c>
      <c r="Q7612" t="s">
        <v>33</v>
      </c>
      <c r="R7612" t="s">
        <v>6771</v>
      </c>
      <c r="S7612" t="s">
        <v>7933</v>
      </c>
      <c r="T7612" t="s">
        <v>5419</v>
      </c>
      <c r="W7612" t="s">
        <v>5419</v>
      </c>
      <c r="X7612" t="s">
        <v>43</v>
      </c>
      <c r="AB7612" t="s">
        <v>3886</v>
      </c>
      <c r="AC7612" t="s">
        <v>3886</v>
      </c>
      <c r="AE7612" t="s">
        <v>3886</v>
      </c>
      <c r="AF7612" t="s">
        <v>3886</v>
      </c>
    </row>
    <row r="7613" spans="4:34">
      <c r="D7613" t="s">
        <v>39434</v>
      </c>
      <c r="E7613" t="s">
        <v>7934</v>
      </c>
      <c r="I7613" t="s">
        <v>208</v>
      </c>
      <c r="K7613" t="s">
        <v>33</v>
      </c>
      <c r="L7613" t="s">
        <v>33</v>
      </c>
      <c r="M7613" t="s">
        <v>33</v>
      </c>
      <c r="N7613" t="s">
        <v>33</v>
      </c>
      <c r="O7613" t="s">
        <v>7931</v>
      </c>
      <c r="P7613" t="s">
        <v>7935</v>
      </c>
      <c r="Q7613" t="s">
        <v>33</v>
      </c>
      <c r="R7613" t="s">
        <v>7042</v>
      </c>
      <c r="S7613" t="s">
        <v>7936</v>
      </c>
      <c r="T7613" t="s">
        <v>5599</v>
      </c>
      <c r="X7613" t="s">
        <v>43</v>
      </c>
      <c r="AB7613" t="s">
        <v>3886</v>
      </c>
      <c r="AC7613" t="s">
        <v>3886</v>
      </c>
      <c r="AE7613" t="s">
        <v>3886</v>
      </c>
      <c r="AF7613" t="s">
        <v>3886</v>
      </c>
    </row>
    <row r="7614" spans="4:34">
      <c r="D7614" t="s">
        <v>39434</v>
      </c>
      <c r="E7614" t="s">
        <v>8218</v>
      </c>
      <c r="I7614" t="s">
        <v>29</v>
      </c>
      <c r="K7614" t="s">
        <v>33</v>
      </c>
      <c r="L7614" t="s">
        <v>33</v>
      </c>
      <c r="M7614" t="s">
        <v>33</v>
      </c>
      <c r="N7614" t="s">
        <v>33</v>
      </c>
      <c r="O7614" t="s">
        <v>8219</v>
      </c>
      <c r="P7614" t="s">
        <v>1434</v>
      </c>
      <c r="Q7614" t="s">
        <v>33</v>
      </c>
      <c r="R7614" t="s">
        <v>5984</v>
      </c>
      <c r="S7614" t="s">
        <v>8220</v>
      </c>
      <c r="T7614" t="s">
        <v>5165</v>
      </c>
      <c r="W7614" t="s">
        <v>390</v>
      </c>
      <c r="X7614" t="s">
        <v>43</v>
      </c>
      <c r="AB7614" t="s">
        <v>2933</v>
      </c>
      <c r="AC7614" t="s">
        <v>1163</v>
      </c>
      <c r="AE7614" t="s">
        <v>3914</v>
      </c>
      <c r="AF7614" t="s">
        <v>2909</v>
      </c>
    </row>
    <row r="7615" spans="4:34">
      <c r="D7615" t="s">
        <v>39434</v>
      </c>
      <c r="E7615" t="s">
        <v>8542</v>
      </c>
      <c r="I7615" t="s">
        <v>29</v>
      </c>
      <c r="K7615" t="s">
        <v>33</v>
      </c>
      <c r="L7615" t="s">
        <v>33</v>
      </c>
      <c r="M7615" t="s">
        <v>33</v>
      </c>
      <c r="N7615" t="s">
        <v>33</v>
      </c>
      <c r="O7615" t="s">
        <v>8169</v>
      </c>
      <c r="P7615" t="s">
        <v>8543</v>
      </c>
      <c r="Q7615" t="s">
        <v>33</v>
      </c>
      <c r="R7615" t="s">
        <v>4847</v>
      </c>
      <c r="S7615" t="s">
        <v>8544</v>
      </c>
      <c r="T7615" t="s">
        <v>7410</v>
      </c>
      <c r="W7615" t="s">
        <v>3092</v>
      </c>
      <c r="X7615" t="s">
        <v>43</v>
      </c>
      <c r="AB7615" t="s">
        <v>2933</v>
      </c>
      <c r="AC7615" t="s">
        <v>1163</v>
      </c>
      <c r="AE7615" t="s">
        <v>3914</v>
      </c>
      <c r="AF7615" t="s">
        <v>2909</v>
      </c>
    </row>
    <row r="7616" spans="4:34">
      <c r="D7616" t="s">
        <v>39434</v>
      </c>
      <c r="E7616" t="s">
        <v>8548</v>
      </c>
      <c r="I7616" t="s">
        <v>29</v>
      </c>
      <c r="K7616" t="s">
        <v>33</v>
      </c>
      <c r="L7616" t="s">
        <v>33</v>
      </c>
      <c r="M7616" t="s">
        <v>33</v>
      </c>
      <c r="N7616" t="s">
        <v>33</v>
      </c>
      <c r="O7616" t="s">
        <v>8169</v>
      </c>
      <c r="P7616" t="s">
        <v>8549</v>
      </c>
      <c r="Q7616" t="s">
        <v>33</v>
      </c>
      <c r="R7616" t="s">
        <v>4835</v>
      </c>
      <c r="S7616" t="s">
        <v>8550</v>
      </c>
      <c r="T7616" t="s">
        <v>5851</v>
      </c>
      <c r="W7616" t="s">
        <v>42</v>
      </c>
      <c r="X7616" t="s">
        <v>43</v>
      </c>
      <c r="AB7616" t="s">
        <v>2933</v>
      </c>
      <c r="AC7616" t="s">
        <v>1163</v>
      </c>
      <c r="AE7616" t="s">
        <v>3914</v>
      </c>
      <c r="AF7616" t="s">
        <v>2909</v>
      </c>
    </row>
    <row r="7617" spans="4:36">
      <c r="D7617" t="s">
        <v>39434</v>
      </c>
      <c r="E7617" t="s">
        <v>8545</v>
      </c>
      <c r="I7617" t="s">
        <v>29</v>
      </c>
      <c r="K7617" t="s">
        <v>33</v>
      </c>
      <c r="L7617" t="s">
        <v>33</v>
      </c>
      <c r="M7617" t="s">
        <v>33</v>
      </c>
      <c r="N7617" t="s">
        <v>33</v>
      </c>
      <c r="O7617" t="s">
        <v>8169</v>
      </c>
      <c r="P7617" t="s">
        <v>8546</v>
      </c>
      <c r="Q7617" t="s">
        <v>33</v>
      </c>
      <c r="R7617" t="s">
        <v>211</v>
      </c>
      <c r="S7617" t="s">
        <v>8547</v>
      </c>
      <c r="T7617" t="s">
        <v>2014</v>
      </c>
      <c r="W7617" t="s">
        <v>108</v>
      </c>
      <c r="X7617" t="s">
        <v>43</v>
      </c>
      <c r="AB7617" t="s">
        <v>2933</v>
      </c>
      <c r="AC7617" t="s">
        <v>1163</v>
      </c>
      <c r="AE7617" t="s">
        <v>3914</v>
      </c>
      <c r="AF7617" t="s">
        <v>2909</v>
      </c>
    </row>
    <row r="7618" spans="4:36">
      <c r="D7618" t="s">
        <v>39434</v>
      </c>
      <c r="E7618" t="s">
        <v>8168</v>
      </c>
      <c r="I7618" t="s">
        <v>29</v>
      </c>
      <c r="K7618" t="s">
        <v>33</v>
      </c>
      <c r="L7618" t="s">
        <v>33</v>
      </c>
      <c r="M7618" t="s">
        <v>33</v>
      </c>
      <c r="N7618" t="s">
        <v>33</v>
      </c>
      <c r="O7618" t="s">
        <v>8169</v>
      </c>
      <c r="P7618" t="s">
        <v>8170</v>
      </c>
      <c r="Q7618" t="s">
        <v>33</v>
      </c>
      <c r="R7618" t="s">
        <v>8171</v>
      </c>
      <c r="S7618" t="s">
        <v>8172</v>
      </c>
      <c r="T7618" t="s">
        <v>1169</v>
      </c>
      <c r="W7618" t="s">
        <v>1169</v>
      </c>
      <c r="X7618" t="s">
        <v>43</v>
      </c>
      <c r="AB7618" t="s">
        <v>2933</v>
      </c>
      <c r="AC7618" t="s">
        <v>1163</v>
      </c>
      <c r="AE7618" t="s">
        <v>3914</v>
      </c>
      <c r="AF7618" t="s">
        <v>2909</v>
      </c>
    </row>
    <row r="7619" spans="4:36">
      <c r="D7619" t="s">
        <v>39434</v>
      </c>
      <c r="E7619" t="s">
        <v>8551</v>
      </c>
      <c r="I7619" t="s">
        <v>208</v>
      </c>
      <c r="K7619" t="s">
        <v>33</v>
      </c>
      <c r="L7619" t="s">
        <v>33</v>
      </c>
      <c r="M7619" t="s">
        <v>33</v>
      </c>
      <c r="N7619" t="s">
        <v>33</v>
      </c>
      <c r="O7619" t="s">
        <v>8169</v>
      </c>
      <c r="P7619" t="s">
        <v>8170</v>
      </c>
      <c r="Q7619" t="s">
        <v>33</v>
      </c>
      <c r="R7619" t="s">
        <v>4835</v>
      </c>
      <c r="S7619" t="s">
        <v>8172</v>
      </c>
      <c r="T7619" t="s">
        <v>5851</v>
      </c>
      <c r="W7619" t="s">
        <v>42</v>
      </c>
      <c r="X7619" t="s">
        <v>43</v>
      </c>
      <c r="AB7619" t="s">
        <v>2933</v>
      </c>
      <c r="AC7619" t="s">
        <v>1163</v>
      </c>
      <c r="AE7619" t="s">
        <v>3914</v>
      </c>
      <c r="AF7619" t="s">
        <v>2909</v>
      </c>
    </row>
    <row r="7620" spans="4:36">
      <c r="D7620" t="s">
        <v>39434</v>
      </c>
      <c r="E7620" t="s">
        <v>18369</v>
      </c>
      <c r="I7620" t="s">
        <v>208</v>
      </c>
      <c r="K7620" t="s">
        <v>33</v>
      </c>
      <c r="L7620" t="s">
        <v>33</v>
      </c>
      <c r="M7620" t="s">
        <v>33</v>
      </c>
      <c r="N7620" t="s">
        <v>33</v>
      </c>
      <c r="O7620" t="s">
        <v>18370</v>
      </c>
      <c r="P7620" t="s">
        <v>18371</v>
      </c>
      <c r="Q7620" t="s">
        <v>33</v>
      </c>
      <c r="R7620" t="s">
        <v>18337</v>
      </c>
      <c r="S7620" t="s">
        <v>18372</v>
      </c>
      <c r="X7620" t="s">
        <v>618</v>
      </c>
      <c r="Z7620" t="s">
        <v>4551</v>
      </c>
      <c r="AA7620" t="s">
        <v>45</v>
      </c>
      <c r="AB7620" t="s">
        <v>18171</v>
      </c>
    </row>
    <row r="7621" spans="4:36">
      <c r="D7621" t="s">
        <v>39434</v>
      </c>
      <c r="E7621" t="s">
        <v>22454</v>
      </c>
      <c r="I7621" t="s">
        <v>29</v>
      </c>
      <c r="K7621" t="s">
        <v>33</v>
      </c>
      <c r="L7621" t="s">
        <v>33</v>
      </c>
      <c r="M7621" t="s">
        <v>33</v>
      </c>
      <c r="N7621" t="s">
        <v>33</v>
      </c>
      <c r="O7621" t="s">
        <v>22455</v>
      </c>
      <c r="P7621" t="s">
        <v>18371</v>
      </c>
      <c r="Q7621" t="s">
        <v>33</v>
      </c>
      <c r="R7621" t="s">
        <v>18337</v>
      </c>
      <c r="S7621" t="s">
        <v>22456</v>
      </c>
      <c r="T7621" t="s">
        <v>6825</v>
      </c>
      <c r="W7621" t="s">
        <v>681</v>
      </c>
      <c r="X7621" t="s">
        <v>43</v>
      </c>
      <c r="Z7621" t="s">
        <v>3645</v>
      </c>
      <c r="AA7621" t="s">
        <v>45</v>
      </c>
      <c r="AB7621" t="s">
        <v>19832</v>
      </c>
      <c r="AC7621" t="s">
        <v>19832</v>
      </c>
      <c r="AE7621" t="s">
        <v>19832</v>
      </c>
      <c r="AF7621" t="s">
        <v>19832</v>
      </c>
    </row>
    <row r="7622" spans="4:36">
      <c r="D7622" t="s">
        <v>39434</v>
      </c>
      <c r="E7622" t="s">
        <v>8637</v>
      </c>
      <c r="I7622" t="s">
        <v>29</v>
      </c>
      <c r="K7622" t="s">
        <v>33</v>
      </c>
      <c r="L7622" t="s">
        <v>33</v>
      </c>
      <c r="M7622" t="s">
        <v>33</v>
      </c>
      <c r="N7622" t="s">
        <v>33</v>
      </c>
      <c r="O7622" t="s">
        <v>8638</v>
      </c>
      <c r="P7622" t="s">
        <v>8639</v>
      </c>
      <c r="Q7622" t="s">
        <v>33</v>
      </c>
      <c r="R7622" t="s">
        <v>8598</v>
      </c>
      <c r="S7622" t="s">
        <v>8640</v>
      </c>
      <c r="AB7622" t="s">
        <v>3886</v>
      </c>
      <c r="AC7622" t="s">
        <v>3886</v>
      </c>
      <c r="AE7622" t="s">
        <v>3886</v>
      </c>
      <c r="AF7622" t="s">
        <v>3886</v>
      </c>
    </row>
    <row r="7623" spans="4:36">
      <c r="D7623" t="s">
        <v>39434</v>
      </c>
      <c r="E7623" t="s">
        <v>12332</v>
      </c>
      <c r="I7623" t="s">
        <v>29</v>
      </c>
      <c r="K7623" t="s">
        <v>33</v>
      </c>
      <c r="L7623" t="s">
        <v>33</v>
      </c>
      <c r="M7623" t="s">
        <v>33</v>
      </c>
      <c r="N7623" t="s">
        <v>33</v>
      </c>
      <c r="O7623" t="s">
        <v>12333</v>
      </c>
      <c r="P7623" t="s">
        <v>33</v>
      </c>
      <c r="Q7623" t="s">
        <v>33</v>
      </c>
      <c r="S7623" t="s">
        <v>12334</v>
      </c>
      <c r="T7623" t="s">
        <v>11742</v>
      </c>
      <c r="U7623" t="s">
        <v>11743</v>
      </c>
      <c r="W7623" t="s">
        <v>8287</v>
      </c>
      <c r="X7623" t="s">
        <v>3194</v>
      </c>
      <c r="AB7623" t="s">
        <v>6057</v>
      </c>
      <c r="AC7623" t="s">
        <v>6058</v>
      </c>
    </row>
    <row r="7624" spans="4:36">
      <c r="D7624" t="s">
        <v>39434</v>
      </c>
      <c r="E7624" t="s">
        <v>6209</v>
      </c>
      <c r="I7624" t="s">
        <v>251</v>
      </c>
      <c r="K7624" t="s">
        <v>33</v>
      </c>
      <c r="L7624" t="s">
        <v>33</v>
      </c>
      <c r="M7624" t="s">
        <v>33</v>
      </c>
      <c r="N7624" t="s">
        <v>33</v>
      </c>
      <c r="O7624" t="s">
        <v>6210</v>
      </c>
      <c r="P7624" t="s">
        <v>6211</v>
      </c>
      <c r="Q7624" t="s">
        <v>33</v>
      </c>
      <c r="R7624" t="s">
        <v>6212</v>
      </c>
      <c r="S7624" t="s">
        <v>6213</v>
      </c>
      <c r="T7624" t="s">
        <v>5706</v>
      </c>
      <c r="AB7624" t="s">
        <v>2933</v>
      </c>
      <c r="AC7624" t="s">
        <v>1163</v>
      </c>
      <c r="AE7624" t="s">
        <v>3914</v>
      </c>
      <c r="AF7624" t="s">
        <v>2909</v>
      </c>
    </row>
    <row r="7625" spans="4:36">
      <c r="D7625" t="s">
        <v>39434</v>
      </c>
      <c r="E7625" t="s">
        <v>25508</v>
      </c>
      <c r="K7625" t="s">
        <v>33</v>
      </c>
      <c r="L7625" t="s">
        <v>33</v>
      </c>
      <c r="M7625" t="s">
        <v>33</v>
      </c>
      <c r="N7625" t="s">
        <v>33</v>
      </c>
      <c r="O7625" t="s">
        <v>25509</v>
      </c>
      <c r="P7625" t="s">
        <v>25510</v>
      </c>
      <c r="Q7625" t="s">
        <v>33</v>
      </c>
      <c r="R7625" t="s">
        <v>25011</v>
      </c>
      <c r="S7625" t="s">
        <v>25511</v>
      </c>
      <c r="T7625" t="s">
        <v>25464</v>
      </c>
      <c r="W7625" t="s">
        <v>2092</v>
      </c>
      <c r="X7625" t="s">
        <v>43</v>
      </c>
      <c r="AB7625" t="s">
        <v>3646</v>
      </c>
      <c r="AE7625" t="s">
        <v>25465</v>
      </c>
      <c r="AF7625" t="s">
        <v>25465</v>
      </c>
      <c r="AG7625" t="s">
        <v>24858</v>
      </c>
      <c r="AJ7625" t="s">
        <v>23036</v>
      </c>
    </row>
    <row r="7626" spans="4:36">
      <c r="D7626" t="s">
        <v>39434</v>
      </c>
      <c r="E7626" t="s">
        <v>25512</v>
      </c>
      <c r="K7626" t="s">
        <v>33</v>
      </c>
      <c r="L7626" t="s">
        <v>33</v>
      </c>
      <c r="M7626" t="s">
        <v>33</v>
      </c>
      <c r="N7626" t="s">
        <v>33</v>
      </c>
      <c r="O7626" t="s">
        <v>25509</v>
      </c>
      <c r="P7626" t="s">
        <v>8626</v>
      </c>
      <c r="Q7626" t="s">
        <v>33</v>
      </c>
      <c r="R7626" t="s">
        <v>24914</v>
      </c>
      <c r="S7626" t="s">
        <v>25513</v>
      </c>
      <c r="T7626" t="s">
        <v>25464</v>
      </c>
      <c r="W7626" t="s">
        <v>2092</v>
      </c>
      <c r="X7626" t="s">
        <v>43</v>
      </c>
      <c r="AB7626" t="s">
        <v>3646</v>
      </c>
      <c r="AE7626" t="s">
        <v>25465</v>
      </c>
      <c r="AF7626" t="s">
        <v>25465</v>
      </c>
      <c r="AG7626" t="s">
        <v>24858</v>
      </c>
      <c r="AJ7626" t="s">
        <v>23036</v>
      </c>
    </row>
    <row r="7627" spans="4:36">
      <c r="D7627" t="s">
        <v>39434</v>
      </c>
      <c r="E7627" t="s">
        <v>25438</v>
      </c>
      <c r="I7627" t="s">
        <v>29</v>
      </c>
      <c r="K7627" t="s">
        <v>33</v>
      </c>
      <c r="L7627" t="s">
        <v>33</v>
      </c>
      <c r="M7627" t="s">
        <v>33</v>
      </c>
      <c r="N7627" t="s">
        <v>33</v>
      </c>
      <c r="O7627" t="s">
        <v>25439</v>
      </c>
      <c r="P7627" t="s">
        <v>25440</v>
      </c>
      <c r="Q7627" t="s">
        <v>33</v>
      </c>
      <c r="R7627" t="s">
        <v>24894</v>
      </c>
      <c r="S7627" t="s">
        <v>25441</v>
      </c>
      <c r="T7627" t="s">
        <v>22060</v>
      </c>
      <c r="W7627" t="s">
        <v>1202</v>
      </c>
      <c r="X7627" t="s">
        <v>43</v>
      </c>
      <c r="Z7627" t="s">
        <v>3645</v>
      </c>
      <c r="AA7627" t="s">
        <v>45</v>
      </c>
      <c r="AB7627" t="s">
        <v>19832</v>
      </c>
      <c r="AC7627" t="s">
        <v>19832</v>
      </c>
      <c r="AE7627" t="s">
        <v>19832</v>
      </c>
      <c r="AF7627" t="s">
        <v>19832</v>
      </c>
      <c r="AG7627" t="s">
        <v>22097</v>
      </c>
      <c r="AH7627" t="s">
        <v>22097</v>
      </c>
    </row>
    <row r="7628" spans="4:36">
      <c r="D7628" t="s">
        <v>39434</v>
      </c>
      <c r="E7628" t="s">
        <v>17093</v>
      </c>
      <c r="I7628" t="s">
        <v>29</v>
      </c>
      <c r="K7628" t="s">
        <v>33</v>
      </c>
      <c r="L7628" t="s">
        <v>33</v>
      </c>
      <c r="M7628" t="s">
        <v>33</v>
      </c>
      <c r="N7628" t="s">
        <v>33</v>
      </c>
      <c r="O7628" t="s">
        <v>17095</v>
      </c>
      <c r="P7628" t="s">
        <v>17096</v>
      </c>
      <c r="Q7628" t="s">
        <v>33</v>
      </c>
      <c r="R7628" t="s">
        <v>5209</v>
      </c>
      <c r="S7628" t="s">
        <v>17097</v>
      </c>
      <c r="T7628" t="s">
        <v>17091</v>
      </c>
      <c r="U7628" t="s">
        <v>17092</v>
      </c>
      <c r="W7628" t="s">
        <v>695</v>
      </c>
      <c r="X7628" t="s">
        <v>43</v>
      </c>
      <c r="Z7628" t="s">
        <v>44</v>
      </c>
      <c r="AA7628" t="s">
        <v>3517</v>
      </c>
      <c r="AJ7628" t="s">
        <v>3517</v>
      </c>
    </row>
    <row r="7629" spans="4:36">
      <c r="D7629" t="s">
        <v>39434</v>
      </c>
      <c r="E7629" t="s">
        <v>21661</v>
      </c>
      <c r="I7629" t="s">
        <v>29</v>
      </c>
      <c r="K7629" t="s">
        <v>33</v>
      </c>
      <c r="L7629" t="s">
        <v>33</v>
      </c>
      <c r="M7629" t="s">
        <v>33</v>
      </c>
      <c r="N7629" t="s">
        <v>33</v>
      </c>
      <c r="O7629" t="s">
        <v>17095</v>
      </c>
      <c r="P7629" t="s">
        <v>17096</v>
      </c>
      <c r="Q7629" t="s">
        <v>33</v>
      </c>
      <c r="R7629" t="s">
        <v>94</v>
      </c>
      <c r="S7629" t="s">
        <v>17097</v>
      </c>
      <c r="T7629" t="s">
        <v>16788</v>
      </c>
      <c r="U7629" t="s">
        <v>5097</v>
      </c>
      <c r="V7629" t="s">
        <v>41</v>
      </c>
      <c r="W7629" t="s">
        <v>42</v>
      </c>
      <c r="X7629" t="s">
        <v>43</v>
      </c>
      <c r="Z7629" t="s">
        <v>44</v>
      </c>
      <c r="AA7629" t="s">
        <v>45</v>
      </c>
      <c r="AB7629" t="s">
        <v>214</v>
      </c>
      <c r="AC7629" t="s">
        <v>215</v>
      </c>
      <c r="AD7629" t="s">
        <v>215</v>
      </c>
      <c r="AE7629" t="s">
        <v>543</v>
      </c>
      <c r="AF7629" t="s">
        <v>544</v>
      </c>
      <c r="AG7629" t="s">
        <v>21634</v>
      </c>
      <c r="AH7629" t="s">
        <v>21635</v>
      </c>
    </row>
    <row r="7630" spans="4:36">
      <c r="D7630" t="s">
        <v>39434</v>
      </c>
      <c r="E7630" t="s">
        <v>21662</v>
      </c>
      <c r="I7630" t="s">
        <v>29</v>
      </c>
      <c r="K7630" t="s">
        <v>33</v>
      </c>
      <c r="L7630" t="s">
        <v>33</v>
      </c>
      <c r="M7630" t="s">
        <v>33</v>
      </c>
      <c r="N7630" t="s">
        <v>33</v>
      </c>
      <c r="O7630" t="s">
        <v>17095</v>
      </c>
      <c r="P7630" t="s">
        <v>17096</v>
      </c>
      <c r="Q7630" t="s">
        <v>33</v>
      </c>
      <c r="R7630" t="s">
        <v>94</v>
      </c>
      <c r="S7630" t="s">
        <v>17097</v>
      </c>
      <c r="T7630" t="s">
        <v>16788</v>
      </c>
      <c r="U7630" t="s">
        <v>5097</v>
      </c>
      <c r="V7630" t="s">
        <v>41</v>
      </c>
      <c r="W7630" t="s">
        <v>42</v>
      </c>
      <c r="X7630" t="s">
        <v>43</v>
      </c>
      <c r="Z7630" t="s">
        <v>3645</v>
      </c>
      <c r="AA7630" t="s">
        <v>45</v>
      </c>
      <c r="AB7630" t="s">
        <v>214</v>
      </c>
      <c r="AC7630" t="s">
        <v>215</v>
      </c>
      <c r="AD7630" t="s">
        <v>215</v>
      </c>
      <c r="AE7630" t="s">
        <v>543</v>
      </c>
      <c r="AF7630" t="s">
        <v>544</v>
      </c>
      <c r="AG7630" t="s">
        <v>21634</v>
      </c>
      <c r="AH7630" t="s">
        <v>21635</v>
      </c>
    </row>
    <row r="7631" spans="4:36">
      <c r="D7631" t="s">
        <v>39434</v>
      </c>
      <c r="E7631" t="s">
        <v>13054</v>
      </c>
      <c r="I7631" t="s">
        <v>29</v>
      </c>
      <c r="K7631" t="s">
        <v>33</v>
      </c>
      <c r="L7631" t="s">
        <v>33</v>
      </c>
      <c r="M7631" t="s">
        <v>33</v>
      </c>
      <c r="N7631" t="s">
        <v>33</v>
      </c>
      <c r="O7631" t="s">
        <v>13055</v>
      </c>
      <c r="P7631" t="s">
        <v>33</v>
      </c>
      <c r="Q7631" t="s">
        <v>33</v>
      </c>
      <c r="S7631" t="s">
        <v>13056</v>
      </c>
      <c r="AB7631" t="s">
        <v>13022</v>
      </c>
      <c r="AC7631" t="s">
        <v>87</v>
      </c>
      <c r="AJ7631" t="s">
        <v>13023</v>
      </c>
    </row>
    <row r="7632" spans="4:36">
      <c r="D7632" t="s">
        <v>39434</v>
      </c>
      <c r="E7632" t="s">
        <v>13130</v>
      </c>
      <c r="I7632" t="s">
        <v>29</v>
      </c>
      <c r="K7632" t="s">
        <v>33</v>
      </c>
      <c r="L7632" t="s">
        <v>33</v>
      </c>
      <c r="M7632" t="s">
        <v>33</v>
      </c>
      <c r="N7632" t="s">
        <v>33</v>
      </c>
      <c r="O7632" t="s">
        <v>13055</v>
      </c>
      <c r="P7632" t="s">
        <v>33</v>
      </c>
      <c r="Q7632" t="s">
        <v>33</v>
      </c>
      <c r="S7632" t="s">
        <v>13056</v>
      </c>
      <c r="AB7632" t="s">
        <v>13022</v>
      </c>
      <c r="AC7632" t="s">
        <v>87</v>
      </c>
      <c r="AJ7632" t="s">
        <v>13121</v>
      </c>
    </row>
    <row r="7633" spans="4:36">
      <c r="D7633" t="s">
        <v>39434</v>
      </c>
      <c r="E7633" t="s">
        <v>12834</v>
      </c>
      <c r="I7633" t="s">
        <v>29</v>
      </c>
      <c r="K7633" t="s">
        <v>33</v>
      </c>
      <c r="L7633" t="s">
        <v>33</v>
      </c>
      <c r="M7633" t="s">
        <v>33</v>
      </c>
      <c r="N7633" t="s">
        <v>33</v>
      </c>
      <c r="O7633" t="s">
        <v>12835</v>
      </c>
      <c r="P7633" t="s">
        <v>33</v>
      </c>
      <c r="Q7633" t="s">
        <v>33</v>
      </c>
      <c r="S7633" t="s">
        <v>12836</v>
      </c>
      <c r="AJ7633" t="s">
        <v>12837</v>
      </c>
    </row>
    <row r="7634" spans="4:36">
      <c r="D7634" t="s">
        <v>39434</v>
      </c>
      <c r="E7634" t="s">
        <v>13585</v>
      </c>
      <c r="I7634" t="s">
        <v>29</v>
      </c>
      <c r="K7634" t="s">
        <v>33</v>
      </c>
      <c r="L7634" t="s">
        <v>33</v>
      </c>
      <c r="M7634" t="s">
        <v>33</v>
      </c>
      <c r="N7634" t="s">
        <v>33</v>
      </c>
      <c r="O7634" t="s">
        <v>13587</v>
      </c>
      <c r="P7634" t="s">
        <v>33</v>
      </c>
      <c r="Q7634" t="s">
        <v>33</v>
      </c>
      <c r="S7634" t="s">
        <v>13588</v>
      </c>
      <c r="T7634" t="s">
        <v>13589</v>
      </c>
      <c r="U7634" t="s">
        <v>13590</v>
      </c>
      <c r="V7634" t="s">
        <v>8840</v>
      </c>
      <c r="W7634" t="s">
        <v>390</v>
      </c>
      <c r="X7634" t="s">
        <v>43</v>
      </c>
      <c r="AB7634" t="s">
        <v>13591</v>
      </c>
      <c r="AC7634" t="s">
        <v>13592</v>
      </c>
      <c r="AJ7634" t="s">
        <v>13593</v>
      </c>
    </row>
    <row r="7635" spans="4:36">
      <c r="D7635" t="s">
        <v>39434</v>
      </c>
      <c r="E7635" t="s">
        <v>8990</v>
      </c>
      <c r="I7635" t="s">
        <v>29</v>
      </c>
      <c r="K7635" t="s">
        <v>33</v>
      </c>
      <c r="L7635" t="s">
        <v>33</v>
      </c>
      <c r="M7635" t="s">
        <v>33</v>
      </c>
      <c r="N7635" t="s">
        <v>33</v>
      </c>
      <c r="O7635" t="s">
        <v>8992</v>
      </c>
      <c r="P7635" t="s">
        <v>8993</v>
      </c>
      <c r="Q7635" t="s">
        <v>33</v>
      </c>
      <c r="R7635" t="s">
        <v>8994</v>
      </c>
      <c r="S7635" t="s">
        <v>8995</v>
      </c>
      <c r="T7635" t="s">
        <v>8996</v>
      </c>
      <c r="U7635" t="s">
        <v>8997</v>
      </c>
      <c r="V7635" t="s">
        <v>4817</v>
      </c>
      <c r="W7635" t="s">
        <v>42</v>
      </c>
      <c r="X7635" t="s">
        <v>43</v>
      </c>
      <c r="AB7635" t="s">
        <v>544</v>
      </c>
      <c r="AC7635" s="3" t="s">
        <v>34016</v>
      </c>
      <c r="AE7635" t="s">
        <v>544</v>
      </c>
      <c r="AF7635" t="s">
        <v>544</v>
      </c>
      <c r="AG7635" t="s">
        <v>8998</v>
      </c>
      <c r="AH7635" t="s">
        <v>8999</v>
      </c>
    </row>
    <row r="7636" spans="4:36">
      <c r="D7636" t="s">
        <v>39434</v>
      </c>
      <c r="E7636" t="s">
        <v>17100</v>
      </c>
      <c r="I7636" t="s">
        <v>29</v>
      </c>
      <c r="K7636" t="s">
        <v>33</v>
      </c>
      <c r="L7636" t="s">
        <v>33</v>
      </c>
      <c r="M7636" t="s">
        <v>33</v>
      </c>
      <c r="N7636" t="s">
        <v>33</v>
      </c>
      <c r="O7636" t="s">
        <v>8992</v>
      </c>
      <c r="P7636" t="s">
        <v>17102</v>
      </c>
      <c r="Q7636" t="s">
        <v>33</v>
      </c>
      <c r="R7636" t="s">
        <v>17070</v>
      </c>
      <c r="S7636" t="s">
        <v>17103</v>
      </c>
      <c r="T7636" t="s">
        <v>17104</v>
      </c>
      <c r="U7636" t="s">
        <v>5097</v>
      </c>
      <c r="V7636" t="s">
        <v>41</v>
      </c>
      <c r="W7636" t="s">
        <v>42</v>
      </c>
      <c r="X7636" t="s">
        <v>43</v>
      </c>
      <c r="AA7636" t="s">
        <v>3517</v>
      </c>
      <c r="AB7636" t="s">
        <v>214</v>
      </c>
      <c r="AC7636" t="s">
        <v>215</v>
      </c>
      <c r="AD7636" t="s">
        <v>215</v>
      </c>
      <c r="AE7636" t="s">
        <v>543</v>
      </c>
      <c r="AF7636" t="s">
        <v>544</v>
      </c>
      <c r="AG7636" t="s">
        <v>17105</v>
      </c>
      <c r="AH7636" t="s">
        <v>17106</v>
      </c>
      <c r="AJ7636" t="s">
        <v>17084</v>
      </c>
    </row>
    <row r="7637" spans="4:36">
      <c r="D7637" t="s">
        <v>39434</v>
      </c>
      <c r="E7637" t="s">
        <v>17107</v>
      </c>
      <c r="I7637" t="s">
        <v>29</v>
      </c>
      <c r="K7637" t="s">
        <v>33</v>
      </c>
      <c r="L7637" t="s">
        <v>33</v>
      </c>
      <c r="M7637" t="s">
        <v>33</v>
      </c>
      <c r="N7637" t="s">
        <v>33</v>
      </c>
      <c r="O7637" t="s">
        <v>8992</v>
      </c>
      <c r="P7637" t="s">
        <v>17102</v>
      </c>
      <c r="Q7637" t="s">
        <v>33</v>
      </c>
      <c r="R7637" t="s">
        <v>17070</v>
      </c>
      <c r="S7637" t="s">
        <v>17103</v>
      </c>
      <c r="T7637" t="s">
        <v>17104</v>
      </c>
      <c r="U7637" t="s">
        <v>5097</v>
      </c>
      <c r="V7637" t="s">
        <v>41</v>
      </c>
      <c r="W7637" t="s">
        <v>42</v>
      </c>
      <c r="X7637" t="s">
        <v>43</v>
      </c>
      <c r="AA7637" t="s">
        <v>3517</v>
      </c>
      <c r="AB7637" t="s">
        <v>214</v>
      </c>
      <c r="AC7637" t="s">
        <v>215</v>
      </c>
      <c r="AD7637" t="s">
        <v>215</v>
      </c>
      <c r="AE7637" t="s">
        <v>543</v>
      </c>
      <c r="AF7637" t="s">
        <v>544</v>
      </c>
      <c r="AG7637" t="s">
        <v>17105</v>
      </c>
      <c r="AH7637" t="s">
        <v>17106</v>
      </c>
      <c r="AJ7637" t="s">
        <v>17084</v>
      </c>
    </row>
    <row r="7638" spans="4:36">
      <c r="D7638" t="s">
        <v>39434</v>
      </c>
      <c r="E7638" t="s">
        <v>17161</v>
      </c>
      <c r="I7638" t="s">
        <v>29</v>
      </c>
      <c r="K7638" t="s">
        <v>33</v>
      </c>
      <c r="L7638" t="s">
        <v>33</v>
      </c>
      <c r="M7638" t="s">
        <v>33</v>
      </c>
      <c r="N7638" t="s">
        <v>33</v>
      </c>
      <c r="O7638" t="s">
        <v>8992</v>
      </c>
      <c r="P7638" t="s">
        <v>17102</v>
      </c>
      <c r="Q7638" t="s">
        <v>17102</v>
      </c>
      <c r="R7638" t="s">
        <v>17070</v>
      </c>
      <c r="S7638" t="s">
        <v>3350</v>
      </c>
      <c r="T7638" t="s">
        <v>17104</v>
      </c>
      <c r="U7638" t="s">
        <v>5097</v>
      </c>
      <c r="V7638" t="s">
        <v>41</v>
      </c>
      <c r="W7638" t="s">
        <v>42</v>
      </c>
      <c r="X7638" t="s">
        <v>43</v>
      </c>
      <c r="AA7638" t="s">
        <v>3517</v>
      </c>
      <c r="AB7638" t="s">
        <v>214</v>
      </c>
      <c r="AC7638" t="s">
        <v>215</v>
      </c>
      <c r="AD7638" t="s">
        <v>215</v>
      </c>
      <c r="AE7638" t="s">
        <v>543</v>
      </c>
      <c r="AF7638" t="s">
        <v>544</v>
      </c>
      <c r="AG7638" t="s">
        <v>17105</v>
      </c>
      <c r="AH7638" t="s">
        <v>17106</v>
      </c>
    </row>
    <row r="7639" spans="4:36">
      <c r="D7639" t="s">
        <v>39434</v>
      </c>
      <c r="E7639" t="s">
        <v>17163</v>
      </c>
      <c r="I7639" t="s">
        <v>29</v>
      </c>
      <c r="K7639" t="s">
        <v>33</v>
      </c>
      <c r="L7639" t="s">
        <v>33</v>
      </c>
      <c r="M7639" t="s">
        <v>33</v>
      </c>
      <c r="N7639" t="s">
        <v>33</v>
      </c>
      <c r="O7639" t="s">
        <v>8992</v>
      </c>
      <c r="P7639" t="s">
        <v>17102</v>
      </c>
      <c r="Q7639" t="s">
        <v>17102</v>
      </c>
      <c r="R7639" t="s">
        <v>17070</v>
      </c>
      <c r="S7639" t="s">
        <v>3350</v>
      </c>
      <c r="T7639" t="s">
        <v>17104</v>
      </c>
      <c r="U7639" t="s">
        <v>5097</v>
      </c>
      <c r="V7639" t="s">
        <v>41</v>
      </c>
      <c r="W7639" t="s">
        <v>42</v>
      </c>
      <c r="X7639" t="s">
        <v>43</v>
      </c>
      <c r="AA7639" t="s">
        <v>3517</v>
      </c>
      <c r="AB7639" t="s">
        <v>214</v>
      </c>
      <c r="AC7639" t="s">
        <v>215</v>
      </c>
      <c r="AD7639" t="s">
        <v>215</v>
      </c>
      <c r="AE7639" t="s">
        <v>543</v>
      </c>
      <c r="AF7639" t="s">
        <v>544</v>
      </c>
      <c r="AG7639" t="s">
        <v>17105</v>
      </c>
      <c r="AH7639" t="s">
        <v>17106</v>
      </c>
    </row>
    <row r="7640" spans="4:36">
      <c r="D7640" t="s">
        <v>39434</v>
      </c>
      <c r="E7640" t="s">
        <v>17228</v>
      </c>
      <c r="I7640" t="s">
        <v>29</v>
      </c>
      <c r="K7640" t="s">
        <v>33</v>
      </c>
      <c r="L7640" t="s">
        <v>33</v>
      </c>
      <c r="M7640" t="s">
        <v>33</v>
      </c>
      <c r="N7640" t="s">
        <v>33</v>
      </c>
      <c r="O7640" t="s">
        <v>8992</v>
      </c>
      <c r="P7640" t="s">
        <v>17102</v>
      </c>
      <c r="Q7640" t="s">
        <v>17102</v>
      </c>
      <c r="R7640" t="s">
        <v>17070</v>
      </c>
      <c r="S7640" t="s">
        <v>3350</v>
      </c>
      <c r="X7640" t="s">
        <v>43</v>
      </c>
      <c r="Z7640" t="s">
        <v>44</v>
      </c>
      <c r="AA7640" t="s">
        <v>45</v>
      </c>
      <c r="AB7640" t="s">
        <v>214</v>
      </c>
      <c r="AC7640" t="s">
        <v>215</v>
      </c>
      <c r="AD7640" t="s">
        <v>215</v>
      </c>
      <c r="AE7640" t="s">
        <v>17209</v>
      </c>
      <c r="AF7640" t="s">
        <v>16753</v>
      </c>
      <c r="AG7640" t="s">
        <v>17175</v>
      </c>
      <c r="AH7640" t="s">
        <v>17176</v>
      </c>
    </row>
    <row r="7641" spans="4:36">
      <c r="D7641" t="s">
        <v>39434</v>
      </c>
      <c r="E7641" t="s">
        <v>17229</v>
      </c>
      <c r="I7641" t="s">
        <v>29</v>
      </c>
      <c r="K7641" t="s">
        <v>33</v>
      </c>
      <c r="L7641" t="s">
        <v>33</v>
      </c>
      <c r="M7641" t="s">
        <v>33</v>
      </c>
      <c r="N7641" t="s">
        <v>33</v>
      </c>
      <c r="O7641" t="s">
        <v>8992</v>
      </c>
      <c r="P7641" t="s">
        <v>17102</v>
      </c>
      <c r="Q7641" t="s">
        <v>17102</v>
      </c>
      <c r="R7641" t="s">
        <v>17070</v>
      </c>
      <c r="S7641" t="s">
        <v>3350</v>
      </c>
      <c r="X7641" t="s">
        <v>43</v>
      </c>
      <c r="Z7641" t="s">
        <v>3645</v>
      </c>
      <c r="AA7641" t="s">
        <v>45</v>
      </c>
      <c r="AB7641" t="s">
        <v>214</v>
      </c>
      <c r="AC7641" t="s">
        <v>215</v>
      </c>
      <c r="AD7641" t="s">
        <v>215</v>
      </c>
      <c r="AE7641" t="s">
        <v>17209</v>
      </c>
      <c r="AF7641" t="s">
        <v>16753</v>
      </c>
      <c r="AG7641" t="s">
        <v>17175</v>
      </c>
      <c r="AH7641" t="s">
        <v>17176</v>
      </c>
    </row>
    <row r="7642" spans="4:36">
      <c r="D7642" t="s">
        <v>39434</v>
      </c>
      <c r="E7642" t="s">
        <v>25489</v>
      </c>
      <c r="K7642" t="s">
        <v>33</v>
      </c>
      <c r="L7642" t="s">
        <v>33</v>
      </c>
      <c r="M7642" t="s">
        <v>33</v>
      </c>
      <c r="N7642" t="s">
        <v>33</v>
      </c>
      <c r="O7642" t="s">
        <v>25490</v>
      </c>
      <c r="P7642" t="s">
        <v>25491</v>
      </c>
      <c r="Q7642" t="s">
        <v>33</v>
      </c>
      <c r="R7642" t="s">
        <v>25492</v>
      </c>
      <c r="S7642" t="s">
        <v>25493</v>
      </c>
      <c r="T7642" t="s">
        <v>25464</v>
      </c>
      <c r="W7642" t="s">
        <v>2092</v>
      </c>
      <c r="X7642" t="s">
        <v>43</v>
      </c>
      <c r="AB7642" t="s">
        <v>3646</v>
      </c>
      <c r="AE7642" t="s">
        <v>25465</v>
      </c>
      <c r="AF7642" t="s">
        <v>25465</v>
      </c>
      <c r="AG7642" t="s">
        <v>24858</v>
      </c>
      <c r="AJ7642" t="s">
        <v>23036</v>
      </c>
    </row>
    <row r="7643" spans="4:36">
      <c r="D7643" t="s">
        <v>39434</v>
      </c>
      <c r="E7643" t="s">
        <v>8253</v>
      </c>
      <c r="I7643" t="s">
        <v>29</v>
      </c>
      <c r="K7643" t="s">
        <v>33</v>
      </c>
      <c r="L7643" t="s">
        <v>33</v>
      </c>
      <c r="M7643" t="s">
        <v>33</v>
      </c>
      <c r="N7643" t="s">
        <v>33</v>
      </c>
      <c r="O7643" t="s">
        <v>8254</v>
      </c>
      <c r="P7643" t="s">
        <v>33</v>
      </c>
      <c r="Q7643" t="s">
        <v>33</v>
      </c>
      <c r="S7643" t="s">
        <v>8255</v>
      </c>
      <c r="T7643" t="s">
        <v>6045</v>
      </c>
      <c r="V7643" t="s">
        <v>8230</v>
      </c>
      <c r="W7643" t="s">
        <v>1202</v>
      </c>
      <c r="X7643" t="s">
        <v>43</v>
      </c>
      <c r="AB7643" t="s">
        <v>8146</v>
      </c>
      <c r="AC7643" t="s">
        <v>3854</v>
      </c>
      <c r="AJ7643" t="s">
        <v>8256</v>
      </c>
    </row>
    <row r="7644" spans="4:36">
      <c r="D7644" t="s">
        <v>39434</v>
      </c>
      <c r="E7644" t="s">
        <v>12116</v>
      </c>
      <c r="I7644" t="s">
        <v>29</v>
      </c>
      <c r="K7644" t="s">
        <v>33</v>
      </c>
      <c r="L7644" t="s">
        <v>33</v>
      </c>
      <c r="M7644" t="s">
        <v>33</v>
      </c>
      <c r="N7644" t="s">
        <v>33</v>
      </c>
      <c r="O7644" t="s">
        <v>8254</v>
      </c>
      <c r="P7644" t="s">
        <v>33</v>
      </c>
      <c r="Q7644" t="s">
        <v>33</v>
      </c>
      <c r="S7644" t="s">
        <v>8255</v>
      </c>
      <c r="T7644" t="s">
        <v>12117</v>
      </c>
      <c r="U7644" t="s">
        <v>12118</v>
      </c>
      <c r="X7644" t="s">
        <v>3194</v>
      </c>
      <c r="AB7644" t="s">
        <v>12119</v>
      </c>
      <c r="AC7644" t="s">
        <v>6058</v>
      </c>
      <c r="AJ7644" t="s">
        <v>12120</v>
      </c>
    </row>
    <row r="7645" spans="4:36">
      <c r="D7645" t="s">
        <v>39434</v>
      </c>
      <c r="E7645" t="s">
        <v>12121</v>
      </c>
      <c r="I7645" t="s">
        <v>29</v>
      </c>
      <c r="K7645" t="s">
        <v>33</v>
      </c>
      <c r="L7645" t="s">
        <v>33</v>
      </c>
      <c r="M7645" t="s">
        <v>33</v>
      </c>
      <c r="N7645" t="s">
        <v>33</v>
      </c>
      <c r="O7645" t="s">
        <v>8254</v>
      </c>
      <c r="P7645" t="s">
        <v>33</v>
      </c>
      <c r="Q7645" t="s">
        <v>33</v>
      </c>
      <c r="S7645" t="s">
        <v>8255</v>
      </c>
      <c r="T7645" t="s">
        <v>12122</v>
      </c>
      <c r="U7645" t="s">
        <v>12123</v>
      </c>
      <c r="W7645" t="s">
        <v>12124</v>
      </c>
      <c r="X7645" t="s">
        <v>3194</v>
      </c>
      <c r="AB7645" t="s">
        <v>12119</v>
      </c>
      <c r="AC7645" t="s">
        <v>6058</v>
      </c>
    </row>
    <row r="7646" spans="4:36">
      <c r="D7646" t="s">
        <v>39434</v>
      </c>
      <c r="E7646" t="s">
        <v>16050</v>
      </c>
      <c r="I7646" t="s">
        <v>137</v>
      </c>
      <c r="K7646" t="s">
        <v>33</v>
      </c>
      <c r="L7646" t="s">
        <v>33</v>
      </c>
      <c r="M7646" t="s">
        <v>33</v>
      </c>
      <c r="N7646" t="s">
        <v>33</v>
      </c>
      <c r="O7646" t="s">
        <v>16051</v>
      </c>
      <c r="P7646" t="s">
        <v>33</v>
      </c>
      <c r="Q7646" t="s">
        <v>33</v>
      </c>
      <c r="S7646" t="s">
        <v>16052</v>
      </c>
      <c r="T7646" t="s">
        <v>15991</v>
      </c>
      <c r="U7646" t="s">
        <v>501</v>
      </c>
      <c r="V7646" t="s">
        <v>41</v>
      </c>
      <c r="W7646" t="s">
        <v>42</v>
      </c>
      <c r="X7646" t="s">
        <v>43</v>
      </c>
      <c r="AB7646" t="s">
        <v>15215</v>
      </c>
      <c r="AC7646" t="s">
        <v>15215</v>
      </c>
      <c r="AD7646" t="s">
        <v>33995</v>
      </c>
      <c r="AE7646" t="s">
        <v>61</v>
      </c>
      <c r="AF7646" t="s">
        <v>62</v>
      </c>
      <c r="AJ7646" t="s">
        <v>16049</v>
      </c>
    </row>
    <row r="7647" spans="4:36">
      <c r="D7647" t="s">
        <v>39434</v>
      </c>
      <c r="E7647" t="s">
        <v>16008</v>
      </c>
      <c r="I7647" t="s">
        <v>29</v>
      </c>
      <c r="K7647" t="s">
        <v>33</v>
      </c>
      <c r="L7647" t="s">
        <v>33</v>
      </c>
      <c r="M7647" t="s">
        <v>33</v>
      </c>
      <c r="N7647" t="s">
        <v>33</v>
      </c>
      <c r="O7647" t="s">
        <v>16009</v>
      </c>
      <c r="P7647" t="s">
        <v>33</v>
      </c>
      <c r="Q7647" t="s">
        <v>33</v>
      </c>
      <c r="S7647" t="s">
        <v>16010</v>
      </c>
      <c r="T7647" t="s">
        <v>16011</v>
      </c>
      <c r="U7647" t="s">
        <v>501</v>
      </c>
      <c r="V7647" t="s">
        <v>41</v>
      </c>
      <c r="W7647" t="s">
        <v>42</v>
      </c>
      <c r="X7647" t="s">
        <v>43</v>
      </c>
      <c r="AB7647" t="s">
        <v>15215</v>
      </c>
      <c r="AC7647" t="s">
        <v>15215</v>
      </c>
      <c r="AD7647" t="s">
        <v>33995</v>
      </c>
      <c r="AE7647" t="s">
        <v>61</v>
      </c>
      <c r="AF7647" t="s">
        <v>62</v>
      </c>
      <c r="AJ7647" t="s">
        <v>15992</v>
      </c>
    </row>
    <row r="7648" spans="4:36">
      <c r="D7648" t="s">
        <v>39434</v>
      </c>
      <c r="E7648" t="s">
        <v>8307</v>
      </c>
      <c r="I7648" t="s">
        <v>29</v>
      </c>
      <c r="K7648" t="s">
        <v>33</v>
      </c>
      <c r="L7648" t="s">
        <v>33</v>
      </c>
      <c r="M7648" t="s">
        <v>33</v>
      </c>
      <c r="N7648" t="s">
        <v>33</v>
      </c>
      <c r="O7648" t="s">
        <v>8308</v>
      </c>
      <c r="P7648" t="s">
        <v>33</v>
      </c>
      <c r="Q7648" t="s">
        <v>33</v>
      </c>
      <c r="S7648" t="s">
        <v>8309</v>
      </c>
      <c r="T7648" t="s">
        <v>6076</v>
      </c>
      <c r="AB7648" t="s">
        <v>3854</v>
      </c>
      <c r="AC7648" t="s">
        <v>3854</v>
      </c>
      <c r="AJ7648" t="s">
        <v>8310</v>
      </c>
    </row>
    <row r="7649" spans="4:36">
      <c r="D7649" t="s">
        <v>39434</v>
      </c>
      <c r="E7649" t="s">
        <v>26760</v>
      </c>
      <c r="F7649" t="s">
        <v>26057</v>
      </c>
      <c r="K7649" t="s">
        <v>33</v>
      </c>
      <c r="L7649" t="s">
        <v>33</v>
      </c>
      <c r="M7649" t="s">
        <v>33</v>
      </c>
      <c r="N7649" t="s">
        <v>33</v>
      </c>
      <c r="O7649" t="s">
        <v>26473</v>
      </c>
      <c r="P7649" t="s">
        <v>8817</v>
      </c>
      <c r="Q7649" t="s">
        <v>26761</v>
      </c>
      <c r="R7649" t="s">
        <v>26475</v>
      </c>
      <c r="S7649" t="s">
        <v>3350</v>
      </c>
      <c r="T7649" t="s">
        <v>872</v>
      </c>
      <c r="W7649" t="s">
        <v>872</v>
      </c>
      <c r="X7649" t="s">
        <v>43</v>
      </c>
      <c r="AB7649" t="s">
        <v>26009</v>
      </c>
      <c r="AC7649" t="s">
        <v>26010</v>
      </c>
      <c r="AD7649" t="s">
        <v>26010</v>
      </c>
      <c r="AJ7649" t="s">
        <v>26753</v>
      </c>
    </row>
    <row r="7650" spans="4:36">
      <c r="D7650" t="s">
        <v>39434</v>
      </c>
      <c r="E7650" t="s">
        <v>26876</v>
      </c>
      <c r="K7650" t="s">
        <v>33</v>
      </c>
      <c r="L7650" t="s">
        <v>33</v>
      </c>
      <c r="M7650" t="s">
        <v>33</v>
      </c>
      <c r="N7650" t="s">
        <v>33</v>
      </c>
      <c r="O7650" t="s">
        <v>26473</v>
      </c>
      <c r="P7650" t="s">
        <v>26877</v>
      </c>
      <c r="Q7650" t="s">
        <v>26761</v>
      </c>
      <c r="R7650" t="s">
        <v>26475</v>
      </c>
      <c r="S7650" t="s">
        <v>3350</v>
      </c>
      <c r="T7650" t="s">
        <v>26878</v>
      </c>
      <c r="W7650" t="s">
        <v>42</v>
      </c>
      <c r="X7650" t="s">
        <v>43</v>
      </c>
      <c r="AA7650" t="s">
        <v>45</v>
      </c>
      <c r="AG7650" t="s">
        <v>26879</v>
      </c>
      <c r="AH7650" t="s">
        <v>26880</v>
      </c>
      <c r="AJ7650" t="s">
        <v>26869</v>
      </c>
    </row>
    <row r="7651" spans="4:36">
      <c r="D7651" t="s">
        <v>39434</v>
      </c>
      <c r="E7651" t="s">
        <v>26881</v>
      </c>
      <c r="K7651" t="s">
        <v>33</v>
      </c>
      <c r="L7651" t="s">
        <v>33</v>
      </c>
      <c r="M7651" t="s">
        <v>33</v>
      </c>
      <c r="N7651" t="s">
        <v>33</v>
      </c>
      <c r="O7651" t="s">
        <v>26473</v>
      </c>
      <c r="P7651" t="s">
        <v>26877</v>
      </c>
      <c r="Q7651" t="s">
        <v>26761</v>
      </c>
      <c r="R7651" t="s">
        <v>26475</v>
      </c>
      <c r="S7651" t="s">
        <v>3350</v>
      </c>
      <c r="T7651" t="s">
        <v>26878</v>
      </c>
      <c r="W7651" t="s">
        <v>42</v>
      </c>
      <c r="X7651" t="s">
        <v>43</v>
      </c>
      <c r="AA7651" t="s">
        <v>26882</v>
      </c>
      <c r="AG7651" t="s">
        <v>26879</v>
      </c>
      <c r="AH7651" t="s">
        <v>26880</v>
      </c>
      <c r="AJ7651" t="s">
        <v>26869</v>
      </c>
    </row>
    <row r="7652" spans="4:36">
      <c r="D7652" t="s">
        <v>39434</v>
      </c>
      <c r="E7652" t="s">
        <v>26883</v>
      </c>
      <c r="K7652" t="s">
        <v>33</v>
      </c>
      <c r="L7652" t="s">
        <v>33</v>
      </c>
      <c r="M7652" t="s">
        <v>33</v>
      </c>
      <c r="N7652" t="s">
        <v>33</v>
      </c>
      <c r="O7652" t="s">
        <v>26473</v>
      </c>
      <c r="P7652" t="s">
        <v>26877</v>
      </c>
      <c r="Q7652" t="s">
        <v>26761</v>
      </c>
      <c r="R7652" t="s">
        <v>26475</v>
      </c>
      <c r="S7652" t="s">
        <v>3350</v>
      </c>
      <c r="T7652" t="s">
        <v>26878</v>
      </c>
      <c r="W7652" t="s">
        <v>42</v>
      </c>
      <c r="X7652" t="s">
        <v>43</v>
      </c>
      <c r="AA7652" t="s">
        <v>26882</v>
      </c>
      <c r="AG7652" t="s">
        <v>26879</v>
      </c>
      <c r="AH7652" t="s">
        <v>26880</v>
      </c>
      <c r="AJ7652" t="s">
        <v>26869</v>
      </c>
    </row>
    <row r="7653" spans="4:36">
      <c r="D7653" t="s">
        <v>39434</v>
      </c>
      <c r="E7653" t="s">
        <v>26884</v>
      </c>
      <c r="K7653" t="s">
        <v>33</v>
      </c>
      <c r="L7653" t="s">
        <v>33</v>
      </c>
      <c r="M7653" t="s">
        <v>33</v>
      </c>
      <c r="N7653" t="s">
        <v>33</v>
      </c>
      <c r="O7653" t="s">
        <v>26473</v>
      </c>
      <c r="P7653" t="s">
        <v>26877</v>
      </c>
      <c r="Q7653" t="s">
        <v>26761</v>
      </c>
      <c r="R7653" t="s">
        <v>26475</v>
      </c>
      <c r="S7653" t="s">
        <v>3350</v>
      </c>
      <c r="T7653" t="s">
        <v>26878</v>
      </c>
      <c r="W7653" t="s">
        <v>42</v>
      </c>
      <c r="X7653" t="s">
        <v>43</v>
      </c>
      <c r="AA7653" t="s">
        <v>26882</v>
      </c>
      <c r="AG7653" t="s">
        <v>26879</v>
      </c>
      <c r="AH7653" t="s">
        <v>26880</v>
      </c>
      <c r="AJ7653" t="s">
        <v>26869</v>
      </c>
    </row>
    <row r="7654" spans="4:36">
      <c r="D7654" t="s">
        <v>39434</v>
      </c>
      <c r="E7654" t="s">
        <v>26885</v>
      </c>
      <c r="K7654" t="s">
        <v>33</v>
      </c>
      <c r="L7654" t="s">
        <v>33</v>
      </c>
      <c r="M7654" t="s">
        <v>33</v>
      </c>
      <c r="N7654" t="s">
        <v>33</v>
      </c>
      <c r="O7654" t="s">
        <v>26473</v>
      </c>
      <c r="P7654" t="s">
        <v>26877</v>
      </c>
      <c r="Q7654" t="s">
        <v>26761</v>
      </c>
      <c r="R7654" t="s">
        <v>26475</v>
      </c>
      <c r="S7654" t="s">
        <v>3350</v>
      </c>
      <c r="T7654" t="s">
        <v>26886</v>
      </c>
      <c r="W7654" t="s">
        <v>695</v>
      </c>
      <c r="X7654" t="s">
        <v>43</v>
      </c>
      <c r="AE7654" t="s">
        <v>26887</v>
      </c>
      <c r="AF7654" t="s">
        <v>26888</v>
      </c>
      <c r="AG7654" t="s">
        <v>26889</v>
      </c>
      <c r="AH7654" t="s">
        <v>26890</v>
      </c>
      <c r="AJ7654" t="s">
        <v>26891</v>
      </c>
    </row>
    <row r="7655" spans="4:36">
      <c r="D7655" t="s">
        <v>39434</v>
      </c>
      <c r="E7655" t="s">
        <v>26892</v>
      </c>
      <c r="K7655" t="s">
        <v>33</v>
      </c>
      <c r="L7655" t="s">
        <v>33</v>
      </c>
      <c r="M7655" t="s">
        <v>33</v>
      </c>
      <c r="N7655" t="s">
        <v>33</v>
      </c>
      <c r="O7655" t="s">
        <v>26473</v>
      </c>
      <c r="P7655" t="s">
        <v>26877</v>
      </c>
      <c r="Q7655" t="s">
        <v>26761</v>
      </c>
      <c r="R7655" t="s">
        <v>26475</v>
      </c>
      <c r="S7655" t="s">
        <v>3350</v>
      </c>
      <c r="T7655" t="s">
        <v>26886</v>
      </c>
      <c r="W7655" t="s">
        <v>695</v>
      </c>
      <c r="X7655" t="s">
        <v>43</v>
      </c>
      <c r="AE7655" t="s">
        <v>26887</v>
      </c>
      <c r="AF7655" t="s">
        <v>26888</v>
      </c>
      <c r="AG7655" t="s">
        <v>26889</v>
      </c>
      <c r="AH7655" t="s">
        <v>26890</v>
      </c>
    </row>
    <row r="7656" spans="4:36">
      <c r="D7656" t="s">
        <v>39434</v>
      </c>
      <c r="E7656" t="s">
        <v>26893</v>
      </c>
      <c r="K7656" t="s">
        <v>33</v>
      </c>
      <c r="L7656" t="s">
        <v>33</v>
      </c>
      <c r="M7656" t="s">
        <v>33</v>
      </c>
      <c r="N7656" t="s">
        <v>33</v>
      </c>
      <c r="O7656" t="s">
        <v>26473</v>
      </c>
      <c r="P7656" t="s">
        <v>26877</v>
      </c>
      <c r="Q7656" t="s">
        <v>26761</v>
      </c>
      <c r="R7656" t="s">
        <v>26475</v>
      </c>
      <c r="S7656" t="s">
        <v>3350</v>
      </c>
      <c r="T7656" t="s">
        <v>26886</v>
      </c>
      <c r="W7656" t="s">
        <v>695</v>
      </c>
      <c r="X7656" t="s">
        <v>43</v>
      </c>
      <c r="AE7656" t="s">
        <v>26887</v>
      </c>
      <c r="AF7656" t="s">
        <v>26888</v>
      </c>
      <c r="AG7656" t="s">
        <v>26889</v>
      </c>
      <c r="AH7656" t="s">
        <v>26890</v>
      </c>
    </row>
    <row r="7657" spans="4:36">
      <c r="D7657" t="s">
        <v>39434</v>
      </c>
      <c r="E7657" t="s">
        <v>26894</v>
      </c>
      <c r="K7657" t="s">
        <v>33</v>
      </c>
      <c r="L7657" t="s">
        <v>33</v>
      </c>
      <c r="M7657" t="s">
        <v>33</v>
      </c>
      <c r="N7657" t="s">
        <v>33</v>
      </c>
      <c r="O7657" t="s">
        <v>26473</v>
      </c>
      <c r="P7657" t="s">
        <v>26877</v>
      </c>
      <c r="Q7657" t="s">
        <v>26761</v>
      </c>
      <c r="R7657" t="s">
        <v>26475</v>
      </c>
      <c r="S7657" t="s">
        <v>3350</v>
      </c>
      <c r="T7657" t="s">
        <v>26886</v>
      </c>
      <c r="W7657" t="s">
        <v>695</v>
      </c>
      <c r="X7657" t="s">
        <v>43</v>
      </c>
      <c r="AE7657" t="s">
        <v>26887</v>
      </c>
      <c r="AF7657" t="s">
        <v>26888</v>
      </c>
      <c r="AG7657" t="s">
        <v>26889</v>
      </c>
      <c r="AH7657" t="s">
        <v>26890</v>
      </c>
    </row>
    <row r="7658" spans="4:36">
      <c r="D7658" t="s">
        <v>39434</v>
      </c>
      <c r="E7658" t="s">
        <v>26895</v>
      </c>
      <c r="K7658" t="s">
        <v>33</v>
      </c>
      <c r="L7658" t="s">
        <v>33</v>
      </c>
      <c r="M7658" t="s">
        <v>33</v>
      </c>
      <c r="N7658" t="s">
        <v>33</v>
      </c>
      <c r="O7658" t="s">
        <v>26473</v>
      </c>
      <c r="P7658" t="s">
        <v>26877</v>
      </c>
      <c r="Q7658" t="s">
        <v>26761</v>
      </c>
      <c r="R7658" t="s">
        <v>26475</v>
      </c>
      <c r="S7658" t="s">
        <v>3350</v>
      </c>
      <c r="T7658" t="s">
        <v>26886</v>
      </c>
      <c r="W7658" t="s">
        <v>695</v>
      </c>
      <c r="X7658" t="s">
        <v>43</v>
      </c>
      <c r="AE7658" t="s">
        <v>26887</v>
      </c>
      <c r="AF7658" t="s">
        <v>26888</v>
      </c>
      <c r="AG7658" t="s">
        <v>26889</v>
      </c>
      <c r="AH7658" t="s">
        <v>26890</v>
      </c>
    </row>
    <row r="7659" spans="4:36">
      <c r="D7659" t="s">
        <v>39434</v>
      </c>
      <c r="E7659" t="s">
        <v>26896</v>
      </c>
      <c r="K7659" t="s">
        <v>33</v>
      </c>
      <c r="L7659" t="s">
        <v>33</v>
      </c>
      <c r="M7659" t="s">
        <v>33</v>
      </c>
      <c r="N7659" t="s">
        <v>33</v>
      </c>
      <c r="O7659" t="s">
        <v>26473</v>
      </c>
      <c r="P7659" t="s">
        <v>26877</v>
      </c>
      <c r="Q7659" t="s">
        <v>26761</v>
      </c>
      <c r="R7659" t="s">
        <v>26475</v>
      </c>
      <c r="S7659" t="s">
        <v>3350</v>
      </c>
      <c r="T7659" t="s">
        <v>26886</v>
      </c>
      <c r="W7659" t="s">
        <v>695</v>
      </c>
      <c r="X7659" t="s">
        <v>43</v>
      </c>
      <c r="AE7659" t="s">
        <v>26887</v>
      </c>
      <c r="AF7659" t="s">
        <v>26888</v>
      </c>
      <c r="AG7659" t="s">
        <v>26889</v>
      </c>
      <c r="AH7659" t="s">
        <v>26890</v>
      </c>
    </row>
    <row r="7660" spans="4:36">
      <c r="D7660" t="s">
        <v>39434</v>
      </c>
      <c r="E7660" t="s">
        <v>26897</v>
      </c>
      <c r="K7660" t="s">
        <v>33</v>
      </c>
      <c r="L7660" t="s">
        <v>33</v>
      </c>
      <c r="M7660" t="s">
        <v>33</v>
      </c>
      <c r="N7660" t="s">
        <v>33</v>
      </c>
      <c r="O7660" t="s">
        <v>26473</v>
      </c>
      <c r="P7660" t="s">
        <v>26877</v>
      </c>
      <c r="Q7660" t="s">
        <v>26761</v>
      </c>
      <c r="R7660" t="s">
        <v>26475</v>
      </c>
      <c r="S7660" t="s">
        <v>3350</v>
      </c>
      <c r="T7660" t="s">
        <v>26886</v>
      </c>
      <c r="W7660" t="s">
        <v>695</v>
      </c>
      <c r="X7660" t="s">
        <v>43</v>
      </c>
      <c r="AE7660" t="s">
        <v>26887</v>
      </c>
      <c r="AF7660" t="s">
        <v>26888</v>
      </c>
      <c r="AG7660" t="s">
        <v>26889</v>
      </c>
      <c r="AH7660" t="s">
        <v>26890</v>
      </c>
    </row>
    <row r="7661" spans="4:36">
      <c r="D7661" t="s">
        <v>39434</v>
      </c>
      <c r="E7661" t="s">
        <v>26898</v>
      </c>
      <c r="K7661" t="s">
        <v>33</v>
      </c>
      <c r="L7661" t="s">
        <v>33</v>
      </c>
      <c r="M7661" t="s">
        <v>33</v>
      </c>
      <c r="N7661" t="s">
        <v>33</v>
      </c>
      <c r="O7661" t="s">
        <v>26473</v>
      </c>
      <c r="P7661" t="s">
        <v>26877</v>
      </c>
      <c r="Q7661" t="s">
        <v>26761</v>
      </c>
      <c r="R7661" t="s">
        <v>26475</v>
      </c>
      <c r="S7661" t="s">
        <v>3350</v>
      </c>
      <c r="T7661" t="s">
        <v>26886</v>
      </c>
      <c r="W7661" t="s">
        <v>695</v>
      </c>
      <c r="X7661" t="s">
        <v>43</v>
      </c>
      <c r="AE7661" t="s">
        <v>26887</v>
      </c>
      <c r="AF7661" t="s">
        <v>26888</v>
      </c>
      <c r="AG7661" t="s">
        <v>26889</v>
      </c>
      <c r="AH7661" t="s">
        <v>26890</v>
      </c>
    </row>
    <row r="7662" spans="4:36">
      <c r="D7662" t="s">
        <v>39434</v>
      </c>
      <c r="E7662" t="s">
        <v>26899</v>
      </c>
      <c r="K7662" t="s">
        <v>33</v>
      </c>
      <c r="L7662" t="s">
        <v>33</v>
      </c>
      <c r="M7662" t="s">
        <v>33</v>
      </c>
      <c r="N7662" t="s">
        <v>33</v>
      </c>
      <c r="O7662" t="s">
        <v>26473</v>
      </c>
      <c r="P7662" t="s">
        <v>26877</v>
      </c>
      <c r="Q7662" t="s">
        <v>26761</v>
      </c>
      <c r="R7662" t="s">
        <v>26475</v>
      </c>
      <c r="S7662" t="s">
        <v>3350</v>
      </c>
      <c r="T7662" t="s">
        <v>26886</v>
      </c>
      <c r="W7662" t="s">
        <v>695</v>
      </c>
      <c r="X7662" t="s">
        <v>43</v>
      </c>
      <c r="AE7662" t="s">
        <v>26887</v>
      </c>
      <c r="AF7662" t="s">
        <v>26888</v>
      </c>
      <c r="AG7662" t="s">
        <v>26889</v>
      </c>
      <c r="AH7662" t="s">
        <v>26890</v>
      </c>
    </row>
    <row r="7663" spans="4:36">
      <c r="D7663" t="s">
        <v>39434</v>
      </c>
      <c r="E7663" t="s">
        <v>26471</v>
      </c>
      <c r="F7663" t="s">
        <v>26472</v>
      </c>
      <c r="K7663" t="s">
        <v>33</v>
      </c>
      <c r="L7663" t="s">
        <v>33</v>
      </c>
      <c r="M7663" t="s">
        <v>33</v>
      </c>
      <c r="N7663" t="s">
        <v>33</v>
      </c>
      <c r="O7663" t="s">
        <v>26473</v>
      </c>
      <c r="P7663" t="s">
        <v>26474</v>
      </c>
      <c r="Q7663" t="s">
        <v>26474</v>
      </c>
      <c r="R7663" t="s">
        <v>26475</v>
      </c>
      <c r="S7663" t="s">
        <v>3350</v>
      </c>
      <c r="T7663" t="s">
        <v>42</v>
      </c>
      <c r="W7663" t="s">
        <v>42</v>
      </c>
      <c r="X7663" t="s">
        <v>43</v>
      </c>
      <c r="AB7663" t="s">
        <v>26009</v>
      </c>
      <c r="AC7663" t="s">
        <v>26010</v>
      </c>
      <c r="AD7663" t="s">
        <v>26010</v>
      </c>
      <c r="AE7663" t="s">
        <v>26034</v>
      </c>
      <c r="AF7663" t="s">
        <v>2191</v>
      </c>
    </row>
    <row r="7664" spans="4:36">
      <c r="D7664" t="s">
        <v>39434</v>
      </c>
      <c r="E7664" t="s">
        <v>26476</v>
      </c>
      <c r="F7664" t="s">
        <v>26477</v>
      </c>
      <c r="K7664" t="s">
        <v>33</v>
      </c>
      <c r="L7664" t="s">
        <v>33</v>
      </c>
      <c r="M7664" t="s">
        <v>33</v>
      </c>
      <c r="N7664" t="s">
        <v>33</v>
      </c>
      <c r="O7664" t="s">
        <v>26473</v>
      </c>
      <c r="P7664" t="s">
        <v>26474</v>
      </c>
      <c r="Q7664" t="s">
        <v>26474</v>
      </c>
      <c r="R7664" t="s">
        <v>26475</v>
      </c>
      <c r="S7664" t="s">
        <v>3350</v>
      </c>
      <c r="T7664" t="s">
        <v>18428</v>
      </c>
      <c r="V7664" t="s">
        <v>2660</v>
      </c>
      <c r="W7664" t="s">
        <v>42</v>
      </c>
      <c r="X7664" t="s">
        <v>43</v>
      </c>
      <c r="AB7664" t="s">
        <v>26009</v>
      </c>
      <c r="AC7664" t="s">
        <v>26010</v>
      </c>
      <c r="AD7664" t="s">
        <v>26010</v>
      </c>
      <c r="AE7664" t="s">
        <v>26081</v>
      </c>
      <c r="AF7664" t="s">
        <v>26081</v>
      </c>
    </row>
    <row r="7665" spans="4:36">
      <c r="D7665" t="s">
        <v>39434</v>
      </c>
      <c r="E7665" t="s">
        <v>26478</v>
      </c>
      <c r="F7665" t="s">
        <v>26477</v>
      </c>
      <c r="K7665" t="s">
        <v>33</v>
      </c>
      <c r="L7665" t="s">
        <v>33</v>
      </c>
      <c r="M7665" t="s">
        <v>33</v>
      </c>
      <c r="N7665" t="s">
        <v>33</v>
      </c>
      <c r="O7665" t="s">
        <v>26473</v>
      </c>
      <c r="P7665" t="s">
        <v>26474</v>
      </c>
      <c r="Q7665" t="s">
        <v>26474</v>
      </c>
      <c r="R7665" t="s">
        <v>26475</v>
      </c>
      <c r="S7665" t="s">
        <v>3350</v>
      </c>
      <c r="T7665" t="s">
        <v>18428</v>
      </c>
      <c r="V7665" t="s">
        <v>2660</v>
      </c>
      <c r="W7665" t="s">
        <v>42</v>
      </c>
      <c r="X7665" t="s">
        <v>43</v>
      </c>
      <c r="AB7665" t="s">
        <v>26009</v>
      </c>
      <c r="AC7665" t="s">
        <v>26010</v>
      </c>
      <c r="AD7665" t="s">
        <v>26010</v>
      </c>
      <c r="AE7665" t="s">
        <v>26081</v>
      </c>
      <c r="AF7665" t="s">
        <v>26081</v>
      </c>
    </row>
    <row r="7666" spans="4:36">
      <c r="D7666" t="s">
        <v>39434</v>
      </c>
      <c r="E7666" t="s">
        <v>26479</v>
      </c>
      <c r="F7666" t="s">
        <v>26480</v>
      </c>
      <c r="K7666" t="s">
        <v>33</v>
      </c>
      <c r="L7666" t="s">
        <v>33</v>
      </c>
      <c r="M7666" t="s">
        <v>33</v>
      </c>
      <c r="N7666" t="s">
        <v>33</v>
      </c>
      <c r="O7666" t="s">
        <v>26473</v>
      </c>
      <c r="P7666" t="s">
        <v>26474</v>
      </c>
      <c r="Q7666" t="s">
        <v>26474</v>
      </c>
      <c r="R7666" t="s">
        <v>26475</v>
      </c>
      <c r="S7666" t="s">
        <v>3350</v>
      </c>
      <c r="T7666" t="s">
        <v>26481</v>
      </c>
      <c r="V7666" t="s">
        <v>26482</v>
      </c>
      <c r="W7666" t="s">
        <v>42</v>
      </c>
      <c r="X7666" t="s">
        <v>43</v>
      </c>
      <c r="AB7666" t="s">
        <v>26009</v>
      </c>
      <c r="AC7666" t="s">
        <v>26010</v>
      </c>
      <c r="AD7666" t="s">
        <v>26010</v>
      </c>
      <c r="AE7666" t="s">
        <v>26483</v>
      </c>
      <c r="AF7666" t="s">
        <v>26484</v>
      </c>
    </row>
    <row r="7667" spans="4:36">
      <c r="D7667" t="s">
        <v>39434</v>
      </c>
      <c r="E7667" t="s">
        <v>26485</v>
      </c>
      <c r="F7667" t="s">
        <v>26486</v>
      </c>
      <c r="K7667" t="s">
        <v>33</v>
      </c>
      <c r="L7667" t="s">
        <v>33</v>
      </c>
      <c r="M7667" t="s">
        <v>33</v>
      </c>
      <c r="N7667" t="s">
        <v>33</v>
      </c>
      <c r="O7667" t="s">
        <v>26473</v>
      </c>
      <c r="P7667" t="s">
        <v>26487</v>
      </c>
      <c r="Q7667" t="s">
        <v>33</v>
      </c>
      <c r="R7667" t="s">
        <v>26071</v>
      </c>
      <c r="S7667" t="s">
        <v>26488</v>
      </c>
      <c r="T7667" t="s">
        <v>26017</v>
      </c>
      <c r="W7667" t="s">
        <v>1195</v>
      </c>
      <c r="X7667" t="s">
        <v>43</v>
      </c>
      <c r="AB7667" t="s">
        <v>26009</v>
      </c>
      <c r="AC7667" t="s">
        <v>26010</v>
      </c>
      <c r="AD7667" t="s">
        <v>26010</v>
      </c>
      <c r="AE7667" t="s">
        <v>26019</v>
      </c>
      <c r="AF7667" t="s">
        <v>26019</v>
      </c>
    </row>
    <row r="7668" spans="4:36">
      <c r="D7668" t="s">
        <v>39434</v>
      </c>
      <c r="E7668" t="s">
        <v>26838</v>
      </c>
      <c r="K7668" t="s">
        <v>33</v>
      </c>
      <c r="L7668" t="s">
        <v>33</v>
      </c>
      <c r="M7668" t="s">
        <v>33</v>
      </c>
      <c r="N7668" t="s">
        <v>33</v>
      </c>
      <c r="O7668" t="s">
        <v>26473</v>
      </c>
      <c r="P7668" t="s">
        <v>26487</v>
      </c>
      <c r="Q7668" t="s">
        <v>33</v>
      </c>
      <c r="R7668" t="s">
        <v>26071</v>
      </c>
      <c r="S7668" t="s">
        <v>26488</v>
      </c>
      <c r="T7668" t="s">
        <v>26839</v>
      </c>
      <c r="W7668" t="s">
        <v>84</v>
      </c>
      <c r="X7668" t="s">
        <v>43</v>
      </c>
      <c r="AB7668" t="s">
        <v>214</v>
      </c>
      <c r="AC7668" t="s">
        <v>215</v>
      </c>
      <c r="AD7668" t="s">
        <v>215</v>
      </c>
      <c r="AE7668" t="s">
        <v>214</v>
      </c>
      <c r="AF7668" t="s">
        <v>215</v>
      </c>
      <c r="AJ7668" t="s">
        <v>26799</v>
      </c>
    </row>
    <row r="7669" spans="4:36">
      <c r="D7669" t="s">
        <v>39434</v>
      </c>
      <c r="E7669" t="s">
        <v>26840</v>
      </c>
      <c r="K7669" t="s">
        <v>33</v>
      </c>
      <c r="L7669" t="s">
        <v>33</v>
      </c>
      <c r="M7669" t="s">
        <v>33</v>
      </c>
      <c r="N7669" t="s">
        <v>33</v>
      </c>
      <c r="O7669" t="s">
        <v>26473</v>
      </c>
      <c r="P7669" t="s">
        <v>26487</v>
      </c>
      <c r="Q7669" t="s">
        <v>33</v>
      </c>
      <c r="R7669" t="s">
        <v>26071</v>
      </c>
      <c r="S7669" t="s">
        <v>26488</v>
      </c>
      <c r="T7669" t="s">
        <v>26839</v>
      </c>
      <c r="W7669" t="s">
        <v>84</v>
      </c>
      <c r="X7669" t="s">
        <v>43</v>
      </c>
      <c r="AB7669" t="s">
        <v>214</v>
      </c>
      <c r="AC7669" t="s">
        <v>215</v>
      </c>
      <c r="AD7669" t="s">
        <v>215</v>
      </c>
      <c r="AE7669" t="s">
        <v>214</v>
      </c>
      <c r="AF7669" t="s">
        <v>215</v>
      </c>
      <c r="AJ7669" t="s">
        <v>26799</v>
      </c>
    </row>
    <row r="7670" spans="4:36">
      <c r="D7670" t="s">
        <v>39434</v>
      </c>
      <c r="E7670" t="s">
        <v>26841</v>
      </c>
      <c r="K7670" t="s">
        <v>33</v>
      </c>
      <c r="L7670" t="s">
        <v>33</v>
      </c>
      <c r="M7670" t="s">
        <v>33</v>
      </c>
      <c r="N7670" t="s">
        <v>33</v>
      </c>
      <c r="O7670" t="s">
        <v>26473</v>
      </c>
      <c r="P7670" t="s">
        <v>26487</v>
      </c>
      <c r="Q7670" t="s">
        <v>33</v>
      </c>
      <c r="R7670" t="s">
        <v>26071</v>
      </c>
      <c r="S7670" t="s">
        <v>26488</v>
      </c>
      <c r="T7670" t="s">
        <v>26839</v>
      </c>
      <c r="W7670" t="s">
        <v>84</v>
      </c>
      <c r="X7670" t="s">
        <v>43</v>
      </c>
      <c r="AB7670" t="s">
        <v>214</v>
      </c>
      <c r="AC7670" t="s">
        <v>215</v>
      </c>
      <c r="AD7670" t="s">
        <v>215</v>
      </c>
      <c r="AE7670" t="s">
        <v>214</v>
      </c>
      <c r="AF7670" t="s">
        <v>215</v>
      </c>
      <c r="AJ7670" t="s">
        <v>26799</v>
      </c>
    </row>
    <row r="7671" spans="4:36">
      <c r="D7671" t="s">
        <v>39434</v>
      </c>
      <c r="E7671" t="s">
        <v>26531</v>
      </c>
      <c r="F7671" t="s">
        <v>26486</v>
      </c>
      <c r="K7671" t="s">
        <v>33</v>
      </c>
      <c r="L7671" t="s">
        <v>33</v>
      </c>
      <c r="M7671" t="s">
        <v>33</v>
      </c>
      <c r="N7671" t="s">
        <v>33</v>
      </c>
      <c r="O7671" t="s">
        <v>26532</v>
      </c>
      <c r="P7671" t="s">
        <v>26487</v>
      </c>
      <c r="Q7671" t="s">
        <v>33</v>
      </c>
      <c r="R7671" t="s">
        <v>26071</v>
      </c>
      <c r="S7671" t="s">
        <v>26488</v>
      </c>
      <c r="T7671" t="s">
        <v>26370</v>
      </c>
      <c r="W7671" t="s">
        <v>1195</v>
      </c>
      <c r="X7671" t="s">
        <v>43</v>
      </c>
      <c r="AB7671" t="s">
        <v>26009</v>
      </c>
      <c r="AC7671" t="s">
        <v>26010</v>
      </c>
      <c r="AD7671" t="s">
        <v>26010</v>
      </c>
      <c r="AE7671" t="s">
        <v>26019</v>
      </c>
      <c r="AF7671" t="s">
        <v>26019</v>
      </c>
    </row>
    <row r="7672" spans="4:36">
      <c r="D7672" t="s">
        <v>39434</v>
      </c>
      <c r="E7672" t="s">
        <v>7101</v>
      </c>
      <c r="I7672" t="s">
        <v>324</v>
      </c>
      <c r="K7672" t="s">
        <v>33</v>
      </c>
      <c r="L7672" t="s">
        <v>33</v>
      </c>
      <c r="M7672" t="s">
        <v>33</v>
      </c>
      <c r="N7672" t="s">
        <v>33</v>
      </c>
      <c r="O7672" t="s">
        <v>7102</v>
      </c>
      <c r="P7672" t="s">
        <v>1387</v>
      </c>
      <c r="Q7672" t="s">
        <v>33</v>
      </c>
      <c r="R7672" t="s">
        <v>5397</v>
      </c>
      <c r="S7672" t="s">
        <v>7103</v>
      </c>
      <c r="T7672" t="s">
        <v>1169</v>
      </c>
      <c r="W7672" t="s">
        <v>1169</v>
      </c>
      <c r="X7672" t="s">
        <v>43</v>
      </c>
      <c r="AB7672" t="s">
        <v>3886</v>
      </c>
      <c r="AC7672" t="s">
        <v>3886</v>
      </c>
      <c r="AE7672" t="s">
        <v>3886</v>
      </c>
      <c r="AF7672" t="s">
        <v>3886</v>
      </c>
    </row>
    <row r="7673" spans="4:36">
      <c r="D7673" t="s">
        <v>39434</v>
      </c>
      <c r="E7673" t="s">
        <v>7104</v>
      </c>
      <c r="I7673" t="s">
        <v>324</v>
      </c>
      <c r="K7673" t="s">
        <v>33</v>
      </c>
      <c r="L7673" t="s">
        <v>33</v>
      </c>
      <c r="M7673" t="s">
        <v>33</v>
      </c>
      <c r="N7673" t="s">
        <v>33</v>
      </c>
      <c r="O7673" t="s">
        <v>7102</v>
      </c>
      <c r="P7673" t="s">
        <v>7105</v>
      </c>
      <c r="Q7673" t="s">
        <v>33</v>
      </c>
      <c r="R7673" t="s">
        <v>7106</v>
      </c>
      <c r="S7673" t="s">
        <v>7107</v>
      </c>
      <c r="T7673" t="s">
        <v>1169</v>
      </c>
      <c r="W7673" t="s">
        <v>1169</v>
      </c>
      <c r="X7673" t="s">
        <v>43</v>
      </c>
      <c r="AB7673" t="s">
        <v>3886</v>
      </c>
      <c r="AC7673" t="s">
        <v>3886</v>
      </c>
      <c r="AE7673" t="s">
        <v>3886</v>
      </c>
      <c r="AF7673" t="s">
        <v>3886</v>
      </c>
    </row>
    <row r="7674" spans="4:36">
      <c r="D7674" t="s">
        <v>39434</v>
      </c>
      <c r="E7674" t="s">
        <v>7108</v>
      </c>
      <c r="I7674" t="s">
        <v>137</v>
      </c>
      <c r="K7674" t="s">
        <v>33</v>
      </c>
      <c r="L7674" t="s">
        <v>33</v>
      </c>
      <c r="M7674" t="s">
        <v>33</v>
      </c>
      <c r="N7674" t="s">
        <v>33</v>
      </c>
      <c r="O7674" t="s">
        <v>7102</v>
      </c>
      <c r="P7674" t="s">
        <v>7109</v>
      </c>
      <c r="Q7674" t="s">
        <v>33</v>
      </c>
      <c r="R7674" t="s">
        <v>6906</v>
      </c>
      <c r="S7674" t="s">
        <v>7110</v>
      </c>
      <c r="T7674" t="s">
        <v>5359</v>
      </c>
      <c r="W7674" t="s">
        <v>42</v>
      </c>
      <c r="X7674" t="s">
        <v>43</v>
      </c>
      <c r="AB7674" t="s">
        <v>3886</v>
      </c>
      <c r="AC7674" t="s">
        <v>3886</v>
      </c>
      <c r="AE7674" t="s">
        <v>3886</v>
      </c>
      <c r="AF7674" t="s">
        <v>3886</v>
      </c>
    </row>
    <row r="7675" spans="4:36">
      <c r="D7675" t="s">
        <v>39434</v>
      </c>
      <c r="E7675" t="s">
        <v>12394</v>
      </c>
      <c r="I7675" t="s">
        <v>29</v>
      </c>
      <c r="K7675" t="s">
        <v>33</v>
      </c>
      <c r="L7675" t="s">
        <v>33</v>
      </c>
      <c r="M7675" t="s">
        <v>33</v>
      </c>
      <c r="N7675" t="s">
        <v>33</v>
      </c>
      <c r="O7675" t="s">
        <v>12395</v>
      </c>
      <c r="P7675" t="s">
        <v>33</v>
      </c>
      <c r="Q7675" t="s">
        <v>33</v>
      </c>
      <c r="S7675" t="s">
        <v>12396</v>
      </c>
      <c r="T7675" t="s">
        <v>12397</v>
      </c>
      <c r="U7675" t="s">
        <v>11694</v>
      </c>
      <c r="X7675" t="s">
        <v>3194</v>
      </c>
      <c r="AB7675" t="s">
        <v>6057</v>
      </c>
      <c r="AC7675" t="s">
        <v>6058</v>
      </c>
    </row>
    <row r="7676" spans="4:36">
      <c r="D7676" t="s">
        <v>39434</v>
      </c>
      <c r="E7676" t="s">
        <v>24267</v>
      </c>
      <c r="I7676" t="s">
        <v>324</v>
      </c>
      <c r="K7676" t="s">
        <v>33</v>
      </c>
      <c r="L7676" t="s">
        <v>33</v>
      </c>
      <c r="M7676" t="s">
        <v>33</v>
      </c>
      <c r="N7676" t="s">
        <v>33</v>
      </c>
      <c r="O7676" t="s">
        <v>21024</v>
      </c>
      <c r="P7676" t="s">
        <v>24268</v>
      </c>
      <c r="Q7676" t="s">
        <v>33</v>
      </c>
      <c r="R7676" t="s">
        <v>6326</v>
      </c>
      <c r="S7676" t="s">
        <v>24269</v>
      </c>
      <c r="T7676" t="s">
        <v>22255</v>
      </c>
      <c r="U7676" t="s">
        <v>22256</v>
      </c>
      <c r="V7676" t="s">
        <v>22257</v>
      </c>
      <c r="W7676" t="s">
        <v>8418</v>
      </c>
      <c r="X7676" t="s">
        <v>43</v>
      </c>
      <c r="Z7676" t="s">
        <v>4551</v>
      </c>
      <c r="AA7676" t="s">
        <v>45</v>
      </c>
      <c r="AB7676" t="s">
        <v>19832</v>
      </c>
      <c r="AC7676" t="s">
        <v>19832</v>
      </c>
      <c r="AE7676" t="s">
        <v>19832</v>
      </c>
      <c r="AF7676" t="s">
        <v>19832</v>
      </c>
      <c r="AG7676" t="s">
        <v>24270</v>
      </c>
      <c r="AH7676" t="s">
        <v>24271</v>
      </c>
    </row>
    <row r="7677" spans="4:36">
      <c r="D7677" t="s">
        <v>39434</v>
      </c>
      <c r="E7677" t="s">
        <v>24272</v>
      </c>
      <c r="I7677" t="s">
        <v>208</v>
      </c>
      <c r="K7677" t="s">
        <v>33</v>
      </c>
      <c r="L7677" t="s">
        <v>33</v>
      </c>
      <c r="M7677" t="s">
        <v>33</v>
      </c>
      <c r="N7677" t="s">
        <v>33</v>
      </c>
      <c r="O7677" t="s">
        <v>21024</v>
      </c>
      <c r="P7677" t="s">
        <v>24268</v>
      </c>
      <c r="Q7677" t="s">
        <v>33</v>
      </c>
      <c r="R7677" t="s">
        <v>6326</v>
      </c>
      <c r="S7677" t="s">
        <v>24269</v>
      </c>
      <c r="T7677" t="s">
        <v>23928</v>
      </c>
      <c r="U7677" t="s">
        <v>22060</v>
      </c>
      <c r="V7677" t="s">
        <v>4817</v>
      </c>
      <c r="W7677" t="s">
        <v>1202</v>
      </c>
      <c r="X7677" t="s">
        <v>43</v>
      </c>
      <c r="Z7677" t="s">
        <v>44</v>
      </c>
      <c r="AA7677" t="s">
        <v>45</v>
      </c>
      <c r="AB7677" t="s">
        <v>19832</v>
      </c>
      <c r="AC7677" t="s">
        <v>19832</v>
      </c>
      <c r="AE7677" t="s">
        <v>19832</v>
      </c>
      <c r="AF7677" t="s">
        <v>19832</v>
      </c>
      <c r="AG7677" t="s">
        <v>23554</v>
      </c>
      <c r="AH7677" t="s">
        <v>22738</v>
      </c>
    </row>
    <row r="7678" spans="4:36">
      <c r="D7678" t="s">
        <v>39434</v>
      </c>
      <c r="E7678" t="s">
        <v>24273</v>
      </c>
      <c r="I7678" t="s">
        <v>411</v>
      </c>
      <c r="K7678" t="s">
        <v>33</v>
      </c>
      <c r="L7678" t="s">
        <v>33</v>
      </c>
      <c r="M7678" t="s">
        <v>33</v>
      </c>
      <c r="N7678" t="s">
        <v>33</v>
      </c>
      <c r="O7678" t="s">
        <v>21024</v>
      </c>
      <c r="P7678" t="s">
        <v>24268</v>
      </c>
      <c r="Q7678" t="s">
        <v>33</v>
      </c>
      <c r="R7678" t="s">
        <v>6326</v>
      </c>
      <c r="S7678" t="s">
        <v>24269</v>
      </c>
      <c r="T7678" t="s">
        <v>22057</v>
      </c>
      <c r="U7678" t="s">
        <v>22030</v>
      </c>
      <c r="V7678" t="s">
        <v>5170</v>
      </c>
      <c r="W7678" t="s">
        <v>1202</v>
      </c>
      <c r="X7678" t="s">
        <v>43</v>
      </c>
      <c r="AA7678" t="s">
        <v>45</v>
      </c>
      <c r="AB7678" t="s">
        <v>19832</v>
      </c>
      <c r="AC7678" t="s">
        <v>19832</v>
      </c>
      <c r="AE7678" t="s">
        <v>19832</v>
      </c>
      <c r="AF7678" t="s">
        <v>19832</v>
      </c>
      <c r="AG7678" t="s">
        <v>24274</v>
      </c>
      <c r="AH7678" t="s">
        <v>22725</v>
      </c>
    </row>
    <row r="7679" spans="4:36">
      <c r="D7679" t="s">
        <v>39434</v>
      </c>
      <c r="E7679" t="s">
        <v>24275</v>
      </c>
      <c r="I7679" t="s">
        <v>29</v>
      </c>
      <c r="K7679" t="s">
        <v>33</v>
      </c>
      <c r="L7679" t="s">
        <v>33</v>
      </c>
      <c r="M7679" t="s">
        <v>33</v>
      </c>
      <c r="N7679" t="s">
        <v>33</v>
      </c>
      <c r="O7679" t="s">
        <v>21024</v>
      </c>
      <c r="P7679" t="s">
        <v>24268</v>
      </c>
      <c r="Q7679" t="s">
        <v>33</v>
      </c>
      <c r="R7679" t="s">
        <v>6326</v>
      </c>
      <c r="S7679" t="s">
        <v>24269</v>
      </c>
      <c r="T7679" t="s">
        <v>22057</v>
      </c>
      <c r="U7679" t="s">
        <v>22030</v>
      </c>
      <c r="V7679" t="s">
        <v>5170</v>
      </c>
      <c r="W7679" t="s">
        <v>1202</v>
      </c>
      <c r="X7679" t="s">
        <v>43</v>
      </c>
      <c r="Z7679" t="s">
        <v>44</v>
      </c>
      <c r="AA7679" t="s">
        <v>45</v>
      </c>
      <c r="AB7679" t="s">
        <v>19832</v>
      </c>
      <c r="AC7679" t="s">
        <v>19832</v>
      </c>
      <c r="AE7679" t="s">
        <v>19832</v>
      </c>
      <c r="AF7679" t="s">
        <v>19832</v>
      </c>
      <c r="AG7679" t="s">
        <v>23792</v>
      </c>
      <c r="AH7679" t="s">
        <v>22032</v>
      </c>
    </row>
    <row r="7680" spans="4:36">
      <c r="D7680" t="s">
        <v>39434</v>
      </c>
      <c r="E7680" t="s">
        <v>21023</v>
      </c>
      <c r="I7680" t="s">
        <v>324</v>
      </c>
      <c r="K7680" t="s">
        <v>33</v>
      </c>
      <c r="L7680" t="s">
        <v>33</v>
      </c>
      <c r="M7680" t="s">
        <v>33</v>
      </c>
      <c r="N7680" t="s">
        <v>33</v>
      </c>
      <c r="O7680" t="s">
        <v>21024</v>
      </c>
      <c r="P7680" t="s">
        <v>21025</v>
      </c>
      <c r="Q7680" t="s">
        <v>33</v>
      </c>
      <c r="R7680" t="s">
        <v>7912</v>
      </c>
      <c r="S7680" t="s">
        <v>21026</v>
      </c>
      <c r="X7680" t="s">
        <v>618</v>
      </c>
      <c r="Z7680" t="s">
        <v>4551</v>
      </c>
      <c r="AA7680" t="s">
        <v>45</v>
      </c>
      <c r="AB7680" t="s">
        <v>20944</v>
      </c>
      <c r="AC7680" t="s">
        <v>19554</v>
      </c>
    </row>
    <row r="7681" spans="4:36">
      <c r="D7681" t="s">
        <v>39434</v>
      </c>
      <c r="E7681" t="s">
        <v>21916</v>
      </c>
      <c r="I7681" t="s">
        <v>208</v>
      </c>
      <c r="K7681" t="s">
        <v>33</v>
      </c>
      <c r="L7681" t="s">
        <v>33</v>
      </c>
      <c r="M7681" t="s">
        <v>33</v>
      </c>
      <c r="N7681" t="s">
        <v>33</v>
      </c>
      <c r="O7681" t="s">
        <v>21024</v>
      </c>
      <c r="P7681" t="s">
        <v>21025</v>
      </c>
      <c r="Q7681" t="s">
        <v>33</v>
      </c>
      <c r="R7681" t="s">
        <v>7912</v>
      </c>
      <c r="S7681" t="s">
        <v>21026</v>
      </c>
      <c r="T7681" t="s">
        <v>18318</v>
      </c>
      <c r="U7681" t="s">
        <v>18239</v>
      </c>
      <c r="V7681" t="s">
        <v>41</v>
      </c>
      <c r="W7681" t="s">
        <v>42</v>
      </c>
      <c r="X7681" t="s">
        <v>43</v>
      </c>
      <c r="AA7681" t="s">
        <v>45</v>
      </c>
      <c r="AB7681" t="s">
        <v>8452</v>
      </c>
      <c r="AC7681" t="s">
        <v>8453</v>
      </c>
      <c r="AE7681" t="s">
        <v>8452</v>
      </c>
      <c r="AF7681" t="s">
        <v>8453</v>
      </c>
    </row>
    <row r="7682" spans="4:36">
      <c r="D7682" t="s">
        <v>39434</v>
      </c>
      <c r="E7682" t="s">
        <v>24266</v>
      </c>
      <c r="I7682" t="s">
        <v>251</v>
      </c>
      <c r="K7682" t="s">
        <v>33</v>
      </c>
      <c r="L7682" t="s">
        <v>33</v>
      </c>
      <c r="M7682" t="s">
        <v>33</v>
      </c>
      <c r="N7682" t="s">
        <v>33</v>
      </c>
      <c r="O7682" t="s">
        <v>21024</v>
      </c>
      <c r="P7682" t="s">
        <v>21025</v>
      </c>
      <c r="Q7682" t="s">
        <v>33</v>
      </c>
      <c r="R7682" t="s">
        <v>7912</v>
      </c>
      <c r="S7682" t="s">
        <v>21026</v>
      </c>
      <c r="T7682" t="s">
        <v>42</v>
      </c>
      <c r="W7682" t="s">
        <v>42</v>
      </c>
      <c r="X7682" t="s">
        <v>43</v>
      </c>
      <c r="Z7682" t="s">
        <v>4551</v>
      </c>
      <c r="AA7682" t="s">
        <v>45</v>
      </c>
      <c r="AB7682" t="s">
        <v>19832</v>
      </c>
      <c r="AC7682" t="s">
        <v>19832</v>
      </c>
      <c r="AE7682" t="s">
        <v>19832</v>
      </c>
      <c r="AF7682" t="s">
        <v>19832</v>
      </c>
    </row>
    <row r="7683" spans="4:36">
      <c r="D7683" t="s">
        <v>39434</v>
      </c>
      <c r="E7683" t="s">
        <v>7565</v>
      </c>
      <c r="I7683" t="s">
        <v>411</v>
      </c>
      <c r="K7683" t="s">
        <v>33</v>
      </c>
      <c r="L7683" t="s">
        <v>33</v>
      </c>
      <c r="M7683" t="s">
        <v>33</v>
      </c>
      <c r="N7683" t="s">
        <v>33</v>
      </c>
      <c r="O7683" t="s">
        <v>7566</v>
      </c>
      <c r="P7683" t="s">
        <v>7567</v>
      </c>
      <c r="Q7683" t="s">
        <v>33</v>
      </c>
      <c r="R7683" t="s">
        <v>4847</v>
      </c>
      <c r="S7683" t="s">
        <v>7568</v>
      </c>
      <c r="T7683" t="s">
        <v>5473</v>
      </c>
      <c r="W7683" t="s">
        <v>1202</v>
      </c>
      <c r="X7683" t="s">
        <v>43</v>
      </c>
      <c r="AB7683" t="s">
        <v>3886</v>
      </c>
      <c r="AC7683" t="s">
        <v>3886</v>
      </c>
      <c r="AE7683" t="s">
        <v>3886</v>
      </c>
      <c r="AF7683" t="s">
        <v>3886</v>
      </c>
    </row>
    <row r="7684" spans="4:36">
      <c r="D7684" t="s">
        <v>39434</v>
      </c>
      <c r="E7684" t="s">
        <v>7569</v>
      </c>
      <c r="I7684" t="s">
        <v>324</v>
      </c>
      <c r="K7684" t="s">
        <v>33</v>
      </c>
      <c r="L7684" t="s">
        <v>33</v>
      </c>
      <c r="M7684" t="s">
        <v>33</v>
      </c>
      <c r="N7684" t="s">
        <v>33</v>
      </c>
      <c r="O7684" t="s">
        <v>7566</v>
      </c>
      <c r="P7684" t="s">
        <v>7570</v>
      </c>
      <c r="Q7684" t="s">
        <v>33</v>
      </c>
      <c r="S7684" t="s">
        <v>7571</v>
      </c>
      <c r="AB7684" t="s">
        <v>3886</v>
      </c>
      <c r="AC7684" t="s">
        <v>3886</v>
      </c>
      <c r="AE7684" t="s">
        <v>3886</v>
      </c>
      <c r="AF7684" t="s">
        <v>3886</v>
      </c>
    </row>
    <row r="7685" spans="4:36">
      <c r="D7685" t="s">
        <v>39434</v>
      </c>
      <c r="E7685" t="s">
        <v>8221</v>
      </c>
      <c r="I7685" t="s">
        <v>29</v>
      </c>
      <c r="K7685" t="s">
        <v>33</v>
      </c>
      <c r="L7685" t="s">
        <v>33</v>
      </c>
      <c r="M7685" t="s">
        <v>33</v>
      </c>
      <c r="N7685" t="s">
        <v>33</v>
      </c>
      <c r="O7685" t="s">
        <v>8223</v>
      </c>
      <c r="P7685" t="s">
        <v>33</v>
      </c>
      <c r="Q7685" t="s">
        <v>33</v>
      </c>
      <c r="S7685" t="s">
        <v>8224</v>
      </c>
      <c r="T7685" t="s">
        <v>8225</v>
      </c>
      <c r="W7685" t="s">
        <v>407</v>
      </c>
      <c r="X7685" t="s">
        <v>43</v>
      </c>
      <c r="AB7685" t="s">
        <v>8226</v>
      </c>
      <c r="AC7685" t="s">
        <v>8227</v>
      </c>
      <c r="AJ7685" t="s">
        <v>6051</v>
      </c>
    </row>
    <row r="7686" spans="4:36">
      <c r="D7686" t="s">
        <v>39434</v>
      </c>
      <c r="E7686" t="s">
        <v>12127</v>
      </c>
      <c r="I7686" t="s">
        <v>29</v>
      </c>
      <c r="K7686" t="s">
        <v>33</v>
      </c>
      <c r="L7686" t="s">
        <v>33</v>
      </c>
      <c r="M7686" t="s">
        <v>33</v>
      </c>
      <c r="N7686" t="s">
        <v>33</v>
      </c>
      <c r="O7686" t="s">
        <v>8223</v>
      </c>
      <c r="P7686" t="s">
        <v>33</v>
      </c>
      <c r="Q7686" t="s">
        <v>33</v>
      </c>
      <c r="S7686" t="s">
        <v>8224</v>
      </c>
      <c r="T7686" t="s">
        <v>11761</v>
      </c>
      <c r="U7686" t="s">
        <v>11685</v>
      </c>
      <c r="X7686" t="s">
        <v>3194</v>
      </c>
      <c r="AB7686" t="s">
        <v>12119</v>
      </c>
      <c r="AC7686" t="s">
        <v>6058</v>
      </c>
    </row>
    <row r="7687" spans="4:36">
      <c r="D7687" t="s">
        <v>39434</v>
      </c>
      <c r="E7687" t="s">
        <v>11901</v>
      </c>
      <c r="I7687" t="s">
        <v>29</v>
      </c>
      <c r="K7687" t="s">
        <v>33</v>
      </c>
      <c r="L7687" t="s">
        <v>33</v>
      </c>
      <c r="M7687" t="s">
        <v>33</v>
      </c>
      <c r="N7687" t="s">
        <v>33</v>
      </c>
      <c r="O7687" t="s">
        <v>11902</v>
      </c>
      <c r="P7687" t="s">
        <v>33</v>
      </c>
      <c r="Q7687" t="s">
        <v>33</v>
      </c>
      <c r="S7687" t="s">
        <v>11903</v>
      </c>
      <c r="AB7687" t="s">
        <v>11452</v>
      </c>
      <c r="AC7687" t="s">
        <v>3008</v>
      </c>
      <c r="AJ7687" t="s">
        <v>11904</v>
      </c>
    </row>
    <row r="7688" spans="4:36">
      <c r="D7688" t="s">
        <v>39434</v>
      </c>
      <c r="E7688" t="s">
        <v>11924</v>
      </c>
      <c r="I7688" t="s">
        <v>29</v>
      </c>
      <c r="K7688" t="s">
        <v>33</v>
      </c>
      <c r="L7688" t="s">
        <v>33</v>
      </c>
      <c r="M7688" t="s">
        <v>33</v>
      </c>
      <c r="N7688" t="s">
        <v>33</v>
      </c>
      <c r="O7688" t="s">
        <v>11902</v>
      </c>
      <c r="P7688" t="s">
        <v>33</v>
      </c>
      <c r="Q7688" t="s">
        <v>33</v>
      </c>
      <c r="S7688" t="s">
        <v>11903</v>
      </c>
      <c r="T7688" t="s">
        <v>6987</v>
      </c>
      <c r="U7688" t="s">
        <v>1219</v>
      </c>
      <c r="V7688" t="s">
        <v>6988</v>
      </c>
      <c r="W7688" t="s">
        <v>6311</v>
      </c>
      <c r="X7688" t="s">
        <v>43</v>
      </c>
      <c r="AB7688" t="s">
        <v>11925</v>
      </c>
      <c r="AC7688" t="s">
        <v>11926</v>
      </c>
      <c r="AJ7688" t="s">
        <v>11927</v>
      </c>
    </row>
    <row r="7689" spans="4:36">
      <c r="D7689" t="s">
        <v>39434</v>
      </c>
      <c r="E7689" t="s">
        <v>13027</v>
      </c>
      <c r="I7689" t="s">
        <v>29</v>
      </c>
      <c r="K7689" t="s">
        <v>33</v>
      </c>
      <c r="L7689" t="s">
        <v>33</v>
      </c>
      <c r="M7689" t="s">
        <v>33</v>
      </c>
      <c r="N7689" t="s">
        <v>33</v>
      </c>
      <c r="O7689" t="s">
        <v>13028</v>
      </c>
      <c r="P7689" t="s">
        <v>33</v>
      </c>
      <c r="Q7689" t="s">
        <v>33</v>
      </c>
      <c r="S7689" t="s">
        <v>13029</v>
      </c>
      <c r="AB7689" t="s">
        <v>13022</v>
      </c>
      <c r="AC7689" t="s">
        <v>87</v>
      </c>
      <c r="AJ7689" t="s">
        <v>13023</v>
      </c>
    </row>
    <row r="7690" spans="4:36">
      <c r="D7690" t="s">
        <v>39434</v>
      </c>
      <c r="E7690" t="s">
        <v>12838</v>
      </c>
      <c r="I7690" t="s">
        <v>29</v>
      </c>
      <c r="K7690" t="s">
        <v>33</v>
      </c>
      <c r="L7690" t="s">
        <v>33</v>
      </c>
      <c r="M7690" t="s">
        <v>33</v>
      </c>
      <c r="N7690" t="s">
        <v>33</v>
      </c>
      <c r="O7690" t="s">
        <v>12839</v>
      </c>
      <c r="P7690" t="s">
        <v>33</v>
      </c>
      <c r="Q7690" t="s">
        <v>33</v>
      </c>
      <c r="S7690" t="s">
        <v>12840</v>
      </c>
      <c r="AJ7690" t="s">
        <v>12841</v>
      </c>
    </row>
    <row r="7691" spans="4:36">
      <c r="D7691" t="s">
        <v>39434</v>
      </c>
      <c r="E7691" t="s">
        <v>13129</v>
      </c>
      <c r="I7691" t="s">
        <v>29</v>
      </c>
      <c r="K7691" t="s">
        <v>33</v>
      </c>
      <c r="L7691" t="s">
        <v>33</v>
      </c>
      <c r="M7691" t="s">
        <v>33</v>
      </c>
      <c r="N7691" t="s">
        <v>33</v>
      </c>
      <c r="O7691" t="s">
        <v>12839</v>
      </c>
      <c r="P7691" t="s">
        <v>33</v>
      </c>
      <c r="Q7691" t="s">
        <v>33</v>
      </c>
      <c r="S7691" t="s">
        <v>12840</v>
      </c>
      <c r="AB7691" t="s">
        <v>13022</v>
      </c>
      <c r="AC7691" t="s">
        <v>87</v>
      </c>
      <c r="AJ7691" t="s">
        <v>13121</v>
      </c>
    </row>
    <row r="7692" spans="4:36">
      <c r="D7692" t="s">
        <v>39434</v>
      </c>
      <c r="E7692" t="s">
        <v>13048</v>
      </c>
      <c r="I7692" t="s">
        <v>29</v>
      </c>
      <c r="K7692" t="s">
        <v>33</v>
      </c>
      <c r="L7692" t="s">
        <v>33</v>
      </c>
      <c r="M7692" t="s">
        <v>33</v>
      </c>
      <c r="N7692" t="s">
        <v>33</v>
      </c>
      <c r="O7692" t="s">
        <v>13049</v>
      </c>
      <c r="P7692" t="s">
        <v>33</v>
      </c>
      <c r="Q7692" t="s">
        <v>33</v>
      </c>
      <c r="S7692" t="s">
        <v>13050</v>
      </c>
      <c r="AB7692" t="s">
        <v>13022</v>
      </c>
      <c r="AC7692" t="s">
        <v>87</v>
      </c>
      <c r="AJ7692" t="s">
        <v>13023</v>
      </c>
    </row>
    <row r="7693" spans="4:36">
      <c r="D7693" t="s">
        <v>39434</v>
      </c>
      <c r="E7693" t="s">
        <v>19591</v>
      </c>
      <c r="I7693" t="s">
        <v>19592</v>
      </c>
      <c r="K7693" t="s">
        <v>33</v>
      </c>
      <c r="L7693" t="s">
        <v>33</v>
      </c>
      <c r="M7693" t="s">
        <v>33</v>
      </c>
      <c r="N7693" t="s">
        <v>33</v>
      </c>
      <c r="O7693" t="s">
        <v>19593</v>
      </c>
      <c r="P7693" t="s">
        <v>19594</v>
      </c>
      <c r="Q7693" t="s">
        <v>33</v>
      </c>
      <c r="R7693" t="s">
        <v>7912</v>
      </c>
      <c r="S7693" t="s">
        <v>19595</v>
      </c>
      <c r="T7693" t="s">
        <v>2108</v>
      </c>
      <c r="W7693" t="s">
        <v>42</v>
      </c>
      <c r="X7693" t="s">
        <v>43</v>
      </c>
      <c r="Z7693" t="s">
        <v>44</v>
      </c>
      <c r="AA7693" t="s">
        <v>45</v>
      </c>
      <c r="AB7693" t="s">
        <v>19596</v>
      </c>
      <c r="AC7693" t="s">
        <v>19597</v>
      </c>
      <c r="AE7693" t="s">
        <v>19596</v>
      </c>
      <c r="AF7693" t="s">
        <v>19597</v>
      </c>
    </row>
    <row r="7694" spans="4:36">
      <c r="D7694" t="s">
        <v>39434</v>
      </c>
      <c r="E7694" t="s">
        <v>19598</v>
      </c>
      <c r="I7694" t="s">
        <v>29</v>
      </c>
      <c r="K7694" t="s">
        <v>33</v>
      </c>
      <c r="L7694" t="s">
        <v>33</v>
      </c>
      <c r="M7694" t="s">
        <v>33</v>
      </c>
      <c r="N7694" t="s">
        <v>33</v>
      </c>
      <c r="O7694" t="s">
        <v>19593</v>
      </c>
      <c r="P7694" t="s">
        <v>19594</v>
      </c>
      <c r="Q7694" t="s">
        <v>33</v>
      </c>
      <c r="R7694" t="s">
        <v>7912</v>
      </c>
      <c r="S7694" t="s">
        <v>19595</v>
      </c>
      <c r="T7694" t="s">
        <v>2108</v>
      </c>
      <c r="W7694" t="s">
        <v>42</v>
      </c>
      <c r="X7694" t="s">
        <v>43</v>
      </c>
      <c r="Z7694" t="s">
        <v>44</v>
      </c>
      <c r="AA7694" t="s">
        <v>45</v>
      </c>
      <c r="AB7694" t="s">
        <v>19596</v>
      </c>
      <c r="AC7694" t="s">
        <v>19597</v>
      </c>
      <c r="AE7694" t="s">
        <v>19596</v>
      </c>
      <c r="AF7694" t="s">
        <v>19597</v>
      </c>
    </row>
    <row r="7695" spans="4:36">
      <c r="D7695" t="s">
        <v>39434</v>
      </c>
      <c r="E7695" t="s">
        <v>21534</v>
      </c>
      <c r="I7695" t="s">
        <v>29</v>
      </c>
      <c r="K7695" t="s">
        <v>33</v>
      </c>
      <c r="L7695" t="s">
        <v>33</v>
      </c>
      <c r="M7695" t="s">
        <v>33</v>
      </c>
      <c r="N7695" t="s">
        <v>33</v>
      </c>
      <c r="O7695" t="s">
        <v>19593</v>
      </c>
      <c r="P7695" t="s">
        <v>19594</v>
      </c>
      <c r="Q7695" t="s">
        <v>33</v>
      </c>
      <c r="R7695" t="s">
        <v>7912</v>
      </c>
      <c r="S7695" t="s">
        <v>19595</v>
      </c>
      <c r="T7695" t="s">
        <v>21508</v>
      </c>
      <c r="U7695" t="s">
        <v>501</v>
      </c>
      <c r="V7695" t="s">
        <v>41</v>
      </c>
      <c r="W7695" t="s">
        <v>42</v>
      </c>
      <c r="X7695" t="s">
        <v>43</v>
      </c>
      <c r="Z7695" t="s">
        <v>3645</v>
      </c>
      <c r="AA7695" t="s">
        <v>45</v>
      </c>
      <c r="AB7695" t="s">
        <v>21509</v>
      </c>
      <c r="AC7695" t="s">
        <v>21510</v>
      </c>
      <c r="AE7695" t="s">
        <v>21509</v>
      </c>
      <c r="AF7695" t="s">
        <v>21510</v>
      </c>
    </row>
    <row r="7696" spans="4:36">
      <c r="D7696" t="s">
        <v>39434</v>
      </c>
      <c r="E7696" t="s">
        <v>22457</v>
      </c>
      <c r="I7696" t="s">
        <v>324</v>
      </c>
      <c r="K7696" t="s">
        <v>33</v>
      </c>
      <c r="L7696" t="s">
        <v>33</v>
      </c>
      <c r="M7696" t="s">
        <v>33</v>
      </c>
      <c r="N7696" t="s">
        <v>33</v>
      </c>
      <c r="O7696" t="s">
        <v>19593</v>
      </c>
      <c r="P7696" t="s">
        <v>19594</v>
      </c>
      <c r="Q7696" t="s">
        <v>33</v>
      </c>
      <c r="R7696" t="s">
        <v>7912</v>
      </c>
      <c r="S7696" t="s">
        <v>19595</v>
      </c>
      <c r="T7696" t="s">
        <v>42</v>
      </c>
      <c r="W7696" t="s">
        <v>42</v>
      </c>
      <c r="X7696" t="s">
        <v>43</v>
      </c>
      <c r="Z7696" t="s">
        <v>4551</v>
      </c>
      <c r="AA7696" t="s">
        <v>45</v>
      </c>
      <c r="AB7696" t="s">
        <v>19832</v>
      </c>
      <c r="AC7696" t="s">
        <v>19832</v>
      </c>
      <c r="AE7696" t="s">
        <v>19832</v>
      </c>
      <c r="AF7696" t="s">
        <v>19832</v>
      </c>
    </row>
    <row r="7697" spans="4:36">
      <c r="D7697" t="s">
        <v>39434</v>
      </c>
      <c r="E7697" t="s">
        <v>8698</v>
      </c>
      <c r="I7697" t="s">
        <v>29</v>
      </c>
      <c r="K7697" t="s">
        <v>33</v>
      </c>
      <c r="L7697" t="s">
        <v>33</v>
      </c>
      <c r="M7697" t="s">
        <v>33</v>
      </c>
      <c r="N7697" t="s">
        <v>33</v>
      </c>
      <c r="O7697" t="s">
        <v>8699</v>
      </c>
      <c r="P7697" t="s">
        <v>33</v>
      </c>
      <c r="Q7697" t="s">
        <v>33</v>
      </c>
      <c r="S7697" t="s">
        <v>8700</v>
      </c>
      <c r="T7697" t="s">
        <v>6076</v>
      </c>
      <c r="AB7697" t="s">
        <v>8695</v>
      </c>
      <c r="AC7697" t="s">
        <v>8696</v>
      </c>
      <c r="AJ7697" t="s">
        <v>8701</v>
      </c>
    </row>
    <row r="7698" spans="4:36">
      <c r="D7698" t="s">
        <v>39434</v>
      </c>
      <c r="E7698" t="s">
        <v>6314</v>
      </c>
      <c r="I7698" t="s">
        <v>411</v>
      </c>
      <c r="K7698" t="s">
        <v>33</v>
      </c>
      <c r="L7698" t="s">
        <v>33</v>
      </c>
      <c r="M7698" t="s">
        <v>33</v>
      </c>
      <c r="N7698" t="s">
        <v>33</v>
      </c>
      <c r="O7698" t="s">
        <v>6315</v>
      </c>
      <c r="P7698" t="s">
        <v>5570</v>
      </c>
      <c r="Q7698" t="s">
        <v>33</v>
      </c>
      <c r="R7698" t="s">
        <v>5422</v>
      </c>
      <c r="S7698" t="s">
        <v>6316</v>
      </c>
      <c r="T7698" t="s">
        <v>390</v>
      </c>
      <c r="W7698" t="s">
        <v>390</v>
      </c>
      <c r="X7698" t="s">
        <v>43</v>
      </c>
      <c r="AB7698" t="s">
        <v>2933</v>
      </c>
      <c r="AC7698" t="s">
        <v>1163</v>
      </c>
      <c r="AE7698" t="s">
        <v>3914</v>
      </c>
      <c r="AF7698" t="s">
        <v>2909</v>
      </c>
    </row>
    <row r="7699" spans="4:36">
      <c r="D7699" t="s">
        <v>39434</v>
      </c>
      <c r="E7699" t="s">
        <v>20830</v>
      </c>
      <c r="I7699" t="s">
        <v>411</v>
      </c>
      <c r="K7699" t="s">
        <v>33</v>
      </c>
      <c r="L7699" t="s">
        <v>33</v>
      </c>
      <c r="M7699" t="s">
        <v>33</v>
      </c>
      <c r="N7699" t="s">
        <v>33</v>
      </c>
      <c r="O7699" t="s">
        <v>20831</v>
      </c>
      <c r="P7699" t="s">
        <v>20832</v>
      </c>
      <c r="Q7699" t="s">
        <v>33</v>
      </c>
      <c r="R7699" t="s">
        <v>2379</v>
      </c>
      <c r="S7699" t="s">
        <v>20833</v>
      </c>
      <c r="X7699" t="s">
        <v>618</v>
      </c>
      <c r="AA7699" t="s">
        <v>45</v>
      </c>
      <c r="AB7699" t="s">
        <v>2317</v>
      </c>
      <c r="AC7699" t="s">
        <v>2317</v>
      </c>
    </row>
    <row r="7700" spans="4:36">
      <c r="D7700" t="s">
        <v>39434</v>
      </c>
      <c r="E7700" t="s">
        <v>21171</v>
      </c>
      <c r="I7700" t="s">
        <v>411</v>
      </c>
      <c r="K7700" t="s">
        <v>33</v>
      </c>
      <c r="L7700" t="s">
        <v>33</v>
      </c>
      <c r="M7700" t="s">
        <v>33</v>
      </c>
      <c r="N7700" t="s">
        <v>33</v>
      </c>
      <c r="O7700" t="s">
        <v>20831</v>
      </c>
      <c r="P7700" t="s">
        <v>20832</v>
      </c>
      <c r="Q7700" t="s">
        <v>33</v>
      </c>
      <c r="R7700" t="s">
        <v>2379</v>
      </c>
      <c r="S7700" t="s">
        <v>20833</v>
      </c>
      <c r="X7700" t="s">
        <v>618</v>
      </c>
      <c r="AA7700" t="s">
        <v>45</v>
      </c>
      <c r="AB7700" t="s">
        <v>19417</v>
      </c>
      <c r="AC7700" t="s">
        <v>3886</v>
      </c>
      <c r="AE7700" t="s">
        <v>19417</v>
      </c>
      <c r="AF7700" t="s">
        <v>3886</v>
      </c>
    </row>
    <row r="7701" spans="4:36">
      <c r="D7701" t="s">
        <v>39434</v>
      </c>
      <c r="E7701" t="s">
        <v>24201</v>
      </c>
      <c r="I7701" t="s">
        <v>208</v>
      </c>
      <c r="K7701" t="s">
        <v>33</v>
      </c>
      <c r="L7701" t="s">
        <v>33</v>
      </c>
      <c r="M7701" t="s">
        <v>33</v>
      </c>
      <c r="N7701" t="s">
        <v>33</v>
      </c>
      <c r="O7701" t="s">
        <v>20831</v>
      </c>
      <c r="P7701" t="s">
        <v>20832</v>
      </c>
      <c r="Q7701" t="s">
        <v>33</v>
      </c>
      <c r="R7701" t="s">
        <v>2379</v>
      </c>
      <c r="S7701" t="s">
        <v>20833</v>
      </c>
      <c r="T7701" t="s">
        <v>780</v>
      </c>
      <c r="W7701" t="s">
        <v>780</v>
      </c>
      <c r="X7701" t="s">
        <v>43</v>
      </c>
      <c r="Z7701" t="s">
        <v>4551</v>
      </c>
      <c r="AA7701" t="s">
        <v>45</v>
      </c>
      <c r="AB7701" t="s">
        <v>19832</v>
      </c>
      <c r="AC7701" t="s">
        <v>19832</v>
      </c>
      <c r="AE7701" t="s">
        <v>19832</v>
      </c>
      <c r="AF7701" t="s">
        <v>19832</v>
      </c>
    </row>
    <row r="7702" spans="4:36">
      <c r="D7702" t="s">
        <v>39434</v>
      </c>
      <c r="E7702" t="s">
        <v>9885</v>
      </c>
      <c r="I7702" t="s">
        <v>208</v>
      </c>
      <c r="K7702" t="s">
        <v>33</v>
      </c>
      <c r="L7702" t="s">
        <v>33</v>
      </c>
      <c r="M7702" t="s">
        <v>33</v>
      </c>
      <c r="N7702" t="s">
        <v>33</v>
      </c>
      <c r="O7702" t="s">
        <v>9886</v>
      </c>
      <c r="P7702" t="s">
        <v>9887</v>
      </c>
      <c r="Q7702" t="s">
        <v>33</v>
      </c>
      <c r="R7702" t="s">
        <v>9888</v>
      </c>
      <c r="S7702" t="s">
        <v>9889</v>
      </c>
      <c r="AJ7702" t="s">
        <v>9767</v>
      </c>
    </row>
    <row r="7703" spans="4:36">
      <c r="D7703" t="s">
        <v>39434</v>
      </c>
      <c r="E7703" t="s">
        <v>7963</v>
      </c>
      <c r="I7703" t="s">
        <v>208</v>
      </c>
      <c r="K7703" t="s">
        <v>33</v>
      </c>
      <c r="L7703" t="s">
        <v>33</v>
      </c>
      <c r="M7703" t="s">
        <v>33</v>
      </c>
      <c r="N7703" t="s">
        <v>33</v>
      </c>
      <c r="O7703" t="s">
        <v>7943</v>
      </c>
      <c r="P7703" t="s">
        <v>7964</v>
      </c>
      <c r="Q7703" t="s">
        <v>33</v>
      </c>
      <c r="R7703" t="s">
        <v>5735</v>
      </c>
      <c r="S7703" t="s">
        <v>7965</v>
      </c>
      <c r="T7703" t="s">
        <v>5359</v>
      </c>
      <c r="W7703" t="s">
        <v>42</v>
      </c>
      <c r="X7703" t="s">
        <v>43</v>
      </c>
      <c r="AB7703" t="s">
        <v>3886</v>
      </c>
      <c r="AC7703" t="s">
        <v>3886</v>
      </c>
      <c r="AE7703" t="s">
        <v>3886</v>
      </c>
      <c r="AF7703" t="s">
        <v>3886</v>
      </c>
    </row>
    <row r="7704" spans="4:36">
      <c r="D7704" t="s">
        <v>39434</v>
      </c>
      <c r="E7704" t="s">
        <v>7960</v>
      </c>
      <c r="I7704" t="s">
        <v>137</v>
      </c>
      <c r="K7704" t="s">
        <v>33</v>
      </c>
      <c r="L7704" t="s">
        <v>33</v>
      </c>
      <c r="M7704" t="s">
        <v>33</v>
      </c>
      <c r="N7704" t="s">
        <v>33</v>
      </c>
      <c r="O7704" t="s">
        <v>7943</v>
      </c>
      <c r="P7704" t="s">
        <v>7961</v>
      </c>
      <c r="Q7704" t="s">
        <v>33</v>
      </c>
      <c r="R7704" t="s">
        <v>5422</v>
      </c>
      <c r="S7704" t="s">
        <v>7962</v>
      </c>
      <c r="T7704" t="s">
        <v>5359</v>
      </c>
      <c r="W7704" t="s">
        <v>42</v>
      </c>
      <c r="X7704" t="s">
        <v>43</v>
      </c>
      <c r="AB7704" t="s">
        <v>3886</v>
      </c>
      <c r="AC7704" t="s">
        <v>3886</v>
      </c>
      <c r="AE7704" t="s">
        <v>3886</v>
      </c>
      <c r="AF7704" t="s">
        <v>3886</v>
      </c>
    </row>
    <row r="7705" spans="4:36">
      <c r="D7705" t="s">
        <v>39434</v>
      </c>
      <c r="E7705" t="s">
        <v>7950</v>
      </c>
      <c r="I7705" t="s">
        <v>411</v>
      </c>
      <c r="K7705" t="s">
        <v>33</v>
      </c>
      <c r="L7705" t="s">
        <v>33</v>
      </c>
      <c r="M7705" t="s">
        <v>33</v>
      </c>
      <c r="N7705" t="s">
        <v>33</v>
      </c>
      <c r="O7705" t="s">
        <v>7943</v>
      </c>
      <c r="P7705" t="s">
        <v>7951</v>
      </c>
      <c r="Q7705" t="s">
        <v>33</v>
      </c>
      <c r="R7705" t="s">
        <v>5709</v>
      </c>
      <c r="S7705" t="s">
        <v>7952</v>
      </c>
      <c r="AB7705" t="s">
        <v>3886</v>
      </c>
      <c r="AC7705" t="s">
        <v>3886</v>
      </c>
      <c r="AE7705" t="s">
        <v>3886</v>
      </c>
      <c r="AF7705" t="s">
        <v>3886</v>
      </c>
    </row>
    <row r="7706" spans="4:36">
      <c r="D7706" t="s">
        <v>39434</v>
      </c>
      <c r="E7706" t="s">
        <v>7945</v>
      </c>
      <c r="I7706" t="s">
        <v>208</v>
      </c>
      <c r="K7706" t="s">
        <v>33</v>
      </c>
      <c r="L7706" t="s">
        <v>33</v>
      </c>
      <c r="M7706" t="s">
        <v>33</v>
      </c>
      <c r="N7706" t="s">
        <v>33</v>
      </c>
      <c r="O7706" t="s">
        <v>7943</v>
      </c>
      <c r="P7706" t="s">
        <v>1743</v>
      </c>
      <c r="Q7706" t="s">
        <v>33</v>
      </c>
      <c r="R7706" t="s">
        <v>211</v>
      </c>
      <c r="S7706" t="s">
        <v>7946</v>
      </c>
      <c r="T7706" t="s">
        <v>5706</v>
      </c>
      <c r="AB7706" t="s">
        <v>2933</v>
      </c>
      <c r="AC7706" t="s">
        <v>1163</v>
      </c>
      <c r="AE7706" t="s">
        <v>3914</v>
      </c>
      <c r="AF7706" t="s">
        <v>2909</v>
      </c>
    </row>
    <row r="7707" spans="4:36">
      <c r="D7707" t="s">
        <v>39434</v>
      </c>
      <c r="E7707" t="s">
        <v>7974</v>
      </c>
      <c r="I7707" t="s">
        <v>324</v>
      </c>
      <c r="K7707" t="s">
        <v>33</v>
      </c>
      <c r="L7707" t="s">
        <v>33</v>
      </c>
      <c r="M7707" t="s">
        <v>33</v>
      </c>
      <c r="N7707" t="s">
        <v>33</v>
      </c>
      <c r="O7707" t="s">
        <v>7943</v>
      </c>
      <c r="P7707" t="s">
        <v>7975</v>
      </c>
      <c r="Q7707" t="s">
        <v>33</v>
      </c>
      <c r="R7707" t="s">
        <v>5397</v>
      </c>
      <c r="S7707" t="s">
        <v>7976</v>
      </c>
      <c r="T7707" t="s">
        <v>7977</v>
      </c>
      <c r="X7707" t="s">
        <v>43</v>
      </c>
      <c r="AB7707" t="s">
        <v>3886</v>
      </c>
      <c r="AC7707" t="s">
        <v>3886</v>
      </c>
      <c r="AE7707" t="s">
        <v>3886</v>
      </c>
      <c r="AF7707" t="s">
        <v>3886</v>
      </c>
    </row>
    <row r="7708" spans="4:36">
      <c r="D7708" t="s">
        <v>39434</v>
      </c>
      <c r="E7708" t="s">
        <v>7947</v>
      </c>
      <c r="I7708" t="s">
        <v>137</v>
      </c>
      <c r="K7708" t="s">
        <v>33</v>
      </c>
      <c r="L7708" t="s">
        <v>33</v>
      </c>
      <c r="M7708" t="s">
        <v>33</v>
      </c>
      <c r="N7708" t="s">
        <v>33</v>
      </c>
      <c r="O7708" t="s">
        <v>7943</v>
      </c>
      <c r="P7708" t="s">
        <v>7948</v>
      </c>
      <c r="Q7708" t="s">
        <v>33</v>
      </c>
      <c r="R7708" t="s">
        <v>4847</v>
      </c>
      <c r="S7708" t="s">
        <v>7949</v>
      </c>
      <c r="T7708" t="s">
        <v>5359</v>
      </c>
      <c r="W7708" t="s">
        <v>42</v>
      </c>
      <c r="X7708" t="s">
        <v>43</v>
      </c>
      <c r="AB7708" t="s">
        <v>3886</v>
      </c>
      <c r="AC7708" t="s">
        <v>3886</v>
      </c>
      <c r="AE7708" t="s">
        <v>3886</v>
      </c>
      <c r="AF7708" t="s">
        <v>3886</v>
      </c>
    </row>
    <row r="7709" spans="4:36">
      <c r="D7709" t="s">
        <v>39434</v>
      </c>
      <c r="E7709" t="s">
        <v>7982</v>
      </c>
      <c r="I7709" t="s">
        <v>29</v>
      </c>
      <c r="K7709" t="s">
        <v>33</v>
      </c>
      <c r="L7709" t="s">
        <v>33</v>
      </c>
      <c r="M7709" t="s">
        <v>33</v>
      </c>
      <c r="N7709" t="s">
        <v>33</v>
      </c>
      <c r="O7709" t="s">
        <v>7943</v>
      </c>
      <c r="P7709" t="s">
        <v>7983</v>
      </c>
      <c r="Q7709" t="s">
        <v>33</v>
      </c>
      <c r="R7709" t="s">
        <v>7984</v>
      </c>
      <c r="S7709" t="s">
        <v>7985</v>
      </c>
      <c r="T7709" t="s">
        <v>5359</v>
      </c>
      <c r="W7709" t="s">
        <v>42</v>
      </c>
      <c r="X7709" t="s">
        <v>43</v>
      </c>
      <c r="AB7709" t="s">
        <v>7862</v>
      </c>
      <c r="AC7709" t="s">
        <v>7863</v>
      </c>
    </row>
    <row r="7710" spans="4:36">
      <c r="D7710" t="s">
        <v>39434</v>
      </c>
      <c r="E7710" t="s">
        <v>7953</v>
      </c>
      <c r="I7710" t="s">
        <v>251</v>
      </c>
      <c r="K7710" t="s">
        <v>33</v>
      </c>
      <c r="L7710" t="s">
        <v>33</v>
      </c>
      <c r="M7710" t="s">
        <v>33</v>
      </c>
      <c r="N7710" t="s">
        <v>33</v>
      </c>
      <c r="O7710" t="s">
        <v>7943</v>
      </c>
      <c r="P7710" t="s">
        <v>7954</v>
      </c>
      <c r="Q7710" t="s">
        <v>33</v>
      </c>
      <c r="R7710" t="s">
        <v>5735</v>
      </c>
      <c r="S7710" t="s">
        <v>7955</v>
      </c>
      <c r="T7710" t="s">
        <v>7956</v>
      </c>
      <c r="X7710" t="s">
        <v>43</v>
      </c>
      <c r="AB7710" t="s">
        <v>2933</v>
      </c>
      <c r="AC7710" t="s">
        <v>1163</v>
      </c>
      <c r="AE7710" t="s">
        <v>3914</v>
      </c>
      <c r="AF7710" t="s">
        <v>2909</v>
      </c>
    </row>
    <row r="7711" spans="4:36">
      <c r="D7711" t="s">
        <v>39434</v>
      </c>
      <c r="E7711" t="s">
        <v>7980</v>
      </c>
      <c r="I7711" t="s">
        <v>29</v>
      </c>
      <c r="K7711" t="s">
        <v>33</v>
      </c>
      <c r="L7711" t="s">
        <v>33</v>
      </c>
      <c r="M7711" t="s">
        <v>33</v>
      </c>
      <c r="N7711" t="s">
        <v>33</v>
      </c>
      <c r="O7711" t="s">
        <v>7943</v>
      </c>
      <c r="P7711" t="s">
        <v>5441</v>
      </c>
      <c r="Q7711" t="s">
        <v>33</v>
      </c>
      <c r="R7711" t="s">
        <v>211</v>
      </c>
      <c r="S7711" t="s">
        <v>7981</v>
      </c>
      <c r="T7711" t="s">
        <v>1169</v>
      </c>
      <c r="W7711" t="s">
        <v>1169</v>
      </c>
      <c r="X7711" t="s">
        <v>43</v>
      </c>
      <c r="AB7711" t="s">
        <v>3886</v>
      </c>
      <c r="AC7711" t="s">
        <v>3886</v>
      </c>
      <c r="AE7711" t="s">
        <v>3886</v>
      </c>
      <c r="AF7711" t="s">
        <v>3886</v>
      </c>
    </row>
    <row r="7712" spans="4:36">
      <c r="D7712" t="s">
        <v>39434</v>
      </c>
      <c r="E7712" t="s">
        <v>7957</v>
      </c>
      <c r="I7712" t="s">
        <v>411</v>
      </c>
      <c r="K7712" t="s">
        <v>33</v>
      </c>
      <c r="L7712" t="s">
        <v>33</v>
      </c>
      <c r="M7712" t="s">
        <v>33</v>
      </c>
      <c r="N7712" t="s">
        <v>33</v>
      </c>
      <c r="O7712" t="s">
        <v>7943</v>
      </c>
      <c r="P7712" t="s">
        <v>7958</v>
      </c>
      <c r="Q7712" t="s">
        <v>33</v>
      </c>
      <c r="R7712" t="s">
        <v>5422</v>
      </c>
      <c r="S7712" t="s">
        <v>7959</v>
      </c>
      <c r="T7712" t="s">
        <v>2357</v>
      </c>
      <c r="W7712" t="s">
        <v>84</v>
      </c>
      <c r="X7712" t="s">
        <v>43</v>
      </c>
      <c r="AB7712" t="s">
        <v>2933</v>
      </c>
      <c r="AC7712" t="s">
        <v>1163</v>
      </c>
      <c r="AE7712" t="s">
        <v>3914</v>
      </c>
      <c r="AF7712" t="s">
        <v>2909</v>
      </c>
    </row>
    <row r="7713" spans="4:36">
      <c r="D7713" t="s">
        <v>39434</v>
      </c>
      <c r="E7713" t="s">
        <v>7978</v>
      </c>
      <c r="I7713" t="s">
        <v>324</v>
      </c>
      <c r="K7713" t="s">
        <v>33</v>
      </c>
      <c r="L7713" t="s">
        <v>33</v>
      </c>
      <c r="M7713" t="s">
        <v>33</v>
      </c>
      <c r="N7713" t="s">
        <v>33</v>
      </c>
      <c r="O7713" t="s">
        <v>7943</v>
      </c>
      <c r="P7713" t="s">
        <v>6880</v>
      </c>
      <c r="Q7713" t="s">
        <v>33</v>
      </c>
      <c r="R7713" t="s">
        <v>6771</v>
      </c>
      <c r="S7713" t="s">
        <v>7979</v>
      </c>
      <c r="T7713" t="s">
        <v>5359</v>
      </c>
      <c r="W7713" t="s">
        <v>42</v>
      </c>
      <c r="X7713" t="s">
        <v>43</v>
      </c>
      <c r="AB7713" t="s">
        <v>3886</v>
      </c>
      <c r="AC7713" t="s">
        <v>3886</v>
      </c>
      <c r="AE7713" t="s">
        <v>3886</v>
      </c>
      <c r="AF7713" t="s">
        <v>3886</v>
      </c>
    </row>
    <row r="7714" spans="4:36">
      <c r="D7714" t="s">
        <v>39434</v>
      </c>
      <c r="E7714" t="s">
        <v>7971</v>
      </c>
      <c r="I7714" t="s">
        <v>29</v>
      </c>
      <c r="K7714" t="s">
        <v>33</v>
      </c>
      <c r="L7714" t="s">
        <v>33</v>
      </c>
      <c r="M7714" t="s">
        <v>33</v>
      </c>
      <c r="N7714" t="s">
        <v>33</v>
      </c>
      <c r="O7714" t="s">
        <v>7943</v>
      </c>
      <c r="P7714" t="s">
        <v>7972</v>
      </c>
      <c r="Q7714" t="s">
        <v>33</v>
      </c>
      <c r="R7714" t="s">
        <v>7042</v>
      </c>
      <c r="S7714" t="s">
        <v>7973</v>
      </c>
      <c r="T7714" t="s">
        <v>862</v>
      </c>
      <c r="W7714" t="s">
        <v>862</v>
      </c>
      <c r="X7714" t="s">
        <v>43</v>
      </c>
      <c r="AB7714" t="s">
        <v>3886</v>
      </c>
      <c r="AC7714" t="s">
        <v>3886</v>
      </c>
      <c r="AE7714" t="s">
        <v>3886</v>
      </c>
      <c r="AF7714" t="s">
        <v>3886</v>
      </c>
    </row>
    <row r="7715" spans="4:36">
      <c r="D7715" t="s">
        <v>39434</v>
      </c>
      <c r="E7715" t="s">
        <v>7966</v>
      </c>
      <c r="I7715" t="s">
        <v>251</v>
      </c>
      <c r="K7715" t="s">
        <v>33</v>
      </c>
      <c r="L7715" t="s">
        <v>33</v>
      </c>
      <c r="M7715" t="s">
        <v>33</v>
      </c>
      <c r="N7715" t="s">
        <v>33</v>
      </c>
      <c r="O7715" t="s">
        <v>7943</v>
      </c>
      <c r="P7715" t="s">
        <v>7967</v>
      </c>
      <c r="Q7715" t="s">
        <v>33</v>
      </c>
      <c r="R7715" t="s">
        <v>7968</v>
      </c>
      <c r="S7715" t="s">
        <v>7969</v>
      </c>
      <c r="T7715" t="s">
        <v>7970</v>
      </c>
      <c r="X7715" t="s">
        <v>43</v>
      </c>
      <c r="AB7715" t="s">
        <v>3886</v>
      </c>
      <c r="AC7715" t="s">
        <v>3886</v>
      </c>
      <c r="AE7715" t="s">
        <v>3886</v>
      </c>
      <c r="AF7715" t="s">
        <v>3886</v>
      </c>
    </row>
    <row r="7716" spans="4:36">
      <c r="D7716" t="s">
        <v>39434</v>
      </c>
      <c r="E7716" t="s">
        <v>7942</v>
      </c>
      <c r="I7716" t="s">
        <v>324</v>
      </c>
      <c r="K7716" t="s">
        <v>33</v>
      </c>
      <c r="L7716" t="s">
        <v>33</v>
      </c>
      <c r="M7716" t="s">
        <v>33</v>
      </c>
      <c r="N7716" t="s">
        <v>33</v>
      </c>
      <c r="O7716" t="s">
        <v>7943</v>
      </c>
      <c r="P7716" t="s">
        <v>1622</v>
      </c>
      <c r="Q7716" t="s">
        <v>33</v>
      </c>
      <c r="R7716" t="s">
        <v>4847</v>
      </c>
      <c r="S7716" t="s">
        <v>7944</v>
      </c>
      <c r="T7716" t="s">
        <v>5165</v>
      </c>
      <c r="W7716" t="s">
        <v>390</v>
      </c>
      <c r="X7716" t="s">
        <v>43</v>
      </c>
      <c r="AB7716" t="s">
        <v>3886</v>
      </c>
      <c r="AC7716" t="s">
        <v>3886</v>
      </c>
      <c r="AE7716" t="s">
        <v>3886</v>
      </c>
      <c r="AF7716" t="s">
        <v>3886</v>
      </c>
    </row>
    <row r="7717" spans="4:36">
      <c r="D7717" t="s">
        <v>39434</v>
      </c>
      <c r="E7717" t="s">
        <v>19493</v>
      </c>
      <c r="I7717" t="s">
        <v>29</v>
      </c>
      <c r="K7717" t="s">
        <v>33</v>
      </c>
      <c r="L7717" t="s">
        <v>33</v>
      </c>
      <c r="M7717" t="s">
        <v>33</v>
      </c>
      <c r="N7717" t="s">
        <v>33</v>
      </c>
      <c r="O7717" t="s">
        <v>19494</v>
      </c>
      <c r="P7717" t="s">
        <v>19495</v>
      </c>
      <c r="Q7717" t="s">
        <v>33</v>
      </c>
      <c r="R7717" t="s">
        <v>8365</v>
      </c>
      <c r="S7717" t="s">
        <v>19496</v>
      </c>
      <c r="T7717" t="s">
        <v>2108</v>
      </c>
      <c r="W7717" t="s">
        <v>42</v>
      </c>
      <c r="X7717" t="s">
        <v>43</v>
      </c>
      <c r="AA7717" t="s">
        <v>45</v>
      </c>
      <c r="AB7717" t="s">
        <v>19417</v>
      </c>
      <c r="AC7717" t="s">
        <v>3886</v>
      </c>
      <c r="AE7717" t="s">
        <v>19417</v>
      </c>
      <c r="AF7717" t="s">
        <v>3886</v>
      </c>
    </row>
    <row r="7718" spans="4:36">
      <c r="D7718" t="s">
        <v>39434</v>
      </c>
      <c r="E7718" t="s">
        <v>19497</v>
      </c>
      <c r="I7718" t="s">
        <v>29</v>
      </c>
      <c r="K7718" t="s">
        <v>33</v>
      </c>
      <c r="L7718" t="s">
        <v>33</v>
      </c>
      <c r="M7718" t="s">
        <v>33</v>
      </c>
      <c r="N7718" t="s">
        <v>33</v>
      </c>
      <c r="O7718" t="s">
        <v>19494</v>
      </c>
      <c r="P7718" t="s">
        <v>19495</v>
      </c>
      <c r="Q7718" t="s">
        <v>33</v>
      </c>
      <c r="R7718" t="s">
        <v>8365</v>
      </c>
      <c r="S7718" t="s">
        <v>19496</v>
      </c>
      <c r="T7718" t="s">
        <v>19498</v>
      </c>
      <c r="U7718" t="s">
        <v>2160</v>
      </c>
      <c r="V7718" t="s">
        <v>1929</v>
      </c>
      <c r="W7718" t="s">
        <v>2160</v>
      </c>
      <c r="X7718" t="s">
        <v>43</v>
      </c>
      <c r="AA7718" t="s">
        <v>45</v>
      </c>
      <c r="AB7718" t="s">
        <v>19417</v>
      </c>
      <c r="AC7718" t="s">
        <v>3886</v>
      </c>
      <c r="AE7718" t="s">
        <v>19417</v>
      </c>
      <c r="AF7718" t="s">
        <v>3886</v>
      </c>
    </row>
    <row r="7719" spans="4:36">
      <c r="D7719" t="s">
        <v>39434</v>
      </c>
      <c r="E7719" t="s">
        <v>20986</v>
      </c>
      <c r="I7719" t="s">
        <v>29</v>
      </c>
      <c r="K7719" t="s">
        <v>33</v>
      </c>
      <c r="L7719" t="s">
        <v>33</v>
      </c>
      <c r="M7719" t="s">
        <v>33</v>
      </c>
      <c r="N7719" t="s">
        <v>33</v>
      </c>
      <c r="O7719" t="s">
        <v>20798</v>
      </c>
      <c r="P7719" t="s">
        <v>20987</v>
      </c>
      <c r="Q7719" t="s">
        <v>33</v>
      </c>
      <c r="R7719" t="s">
        <v>20988</v>
      </c>
      <c r="S7719" t="s">
        <v>20989</v>
      </c>
      <c r="X7719" t="s">
        <v>618</v>
      </c>
      <c r="AA7719" t="s">
        <v>45</v>
      </c>
      <c r="AB7719" t="s">
        <v>20944</v>
      </c>
      <c r="AC7719" t="s">
        <v>19554</v>
      </c>
    </row>
    <row r="7720" spans="4:36">
      <c r="D7720" t="s">
        <v>39434</v>
      </c>
      <c r="E7720" t="s">
        <v>24249</v>
      </c>
      <c r="I7720" t="s">
        <v>29</v>
      </c>
      <c r="K7720" t="s">
        <v>33</v>
      </c>
      <c r="L7720" t="s">
        <v>33</v>
      </c>
      <c r="M7720" t="s">
        <v>33</v>
      </c>
      <c r="N7720" t="s">
        <v>33</v>
      </c>
      <c r="O7720" t="s">
        <v>20798</v>
      </c>
      <c r="P7720" t="s">
        <v>24250</v>
      </c>
      <c r="Q7720" t="s">
        <v>33</v>
      </c>
      <c r="R7720" t="s">
        <v>24251</v>
      </c>
      <c r="S7720" t="s">
        <v>24252</v>
      </c>
      <c r="T7720" t="s">
        <v>22057</v>
      </c>
      <c r="U7720" t="s">
        <v>22030</v>
      </c>
      <c r="V7720" t="s">
        <v>5170</v>
      </c>
      <c r="W7720" t="s">
        <v>1202</v>
      </c>
      <c r="X7720" t="s">
        <v>43</v>
      </c>
      <c r="Z7720" t="s">
        <v>44</v>
      </c>
      <c r="AA7720" t="s">
        <v>45</v>
      </c>
      <c r="AB7720" t="s">
        <v>19832</v>
      </c>
      <c r="AC7720" t="s">
        <v>19832</v>
      </c>
      <c r="AE7720" t="s">
        <v>19832</v>
      </c>
      <c r="AF7720" t="s">
        <v>19832</v>
      </c>
      <c r="AG7720" t="s">
        <v>23942</v>
      </c>
      <c r="AH7720" t="s">
        <v>22039</v>
      </c>
    </row>
    <row r="7721" spans="4:36">
      <c r="D7721" t="s">
        <v>39434</v>
      </c>
      <c r="E7721" t="s">
        <v>21162</v>
      </c>
      <c r="I7721" t="s">
        <v>411</v>
      </c>
      <c r="K7721" t="s">
        <v>33</v>
      </c>
      <c r="L7721" t="s">
        <v>33</v>
      </c>
      <c r="M7721" t="s">
        <v>33</v>
      </c>
      <c r="N7721" t="s">
        <v>33</v>
      </c>
      <c r="O7721" t="s">
        <v>20798</v>
      </c>
      <c r="P7721" t="s">
        <v>21163</v>
      </c>
      <c r="Q7721" t="s">
        <v>33</v>
      </c>
      <c r="R7721" t="s">
        <v>21164</v>
      </c>
      <c r="S7721" t="s">
        <v>21165</v>
      </c>
      <c r="X7721" t="s">
        <v>618</v>
      </c>
      <c r="AA7721" t="s">
        <v>45</v>
      </c>
      <c r="AB7721" t="s">
        <v>19596</v>
      </c>
      <c r="AC7721" t="s">
        <v>19597</v>
      </c>
      <c r="AE7721" t="s">
        <v>19596</v>
      </c>
      <c r="AF7721" t="s">
        <v>19597</v>
      </c>
    </row>
    <row r="7722" spans="4:36">
      <c r="D7722" t="s">
        <v>39434</v>
      </c>
      <c r="E7722" t="s">
        <v>23291</v>
      </c>
      <c r="I7722" t="s">
        <v>29</v>
      </c>
      <c r="K7722" t="s">
        <v>33</v>
      </c>
      <c r="L7722" t="s">
        <v>33</v>
      </c>
      <c r="M7722" t="s">
        <v>33</v>
      </c>
      <c r="N7722" t="s">
        <v>33</v>
      </c>
      <c r="O7722" t="s">
        <v>20798</v>
      </c>
      <c r="P7722" t="s">
        <v>21163</v>
      </c>
      <c r="Q7722" t="s">
        <v>33</v>
      </c>
      <c r="R7722" t="s">
        <v>23292</v>
      </c>
      <c r="S7722" t="s">
        <v>21165</v>
      </c>
      <c r="T7722" t="s">
        <v>23035</v>
      </c>
      <c r="W7722" t="s">
        <v>2092</v>
      </c>
      <c r="X7722" t="s">
        <v>43</v>
      </c>
      <c r="AA7722" t="s">
        <v>23036</v>
      </c>
      <c r="AB7722" t="s">
        <v>3646</v>
      </c>
      <c r="AE7722" t="s">
        <v>19459</v>
      </c>
      <c r="AF7722" t="s">
        <v>7620</v>
      </c>
      <c r="AJ7722" t="s">
        <v>23037</v>
      </c>
    </row>
    <row r="7723" spans="4:36">
      <c r="D7723" t="s">
        <v>39434</v>
      </c>
      <c r="E7723" t="s">
        <v>23293</v>
      </c>
      <c r="I7723" t="s">
        <v>29</v>
      </c>
      <c r="K7723" t="s">
        <v>33</v>
      </c>
      <c r="L7723" t="s">
        <v>33</v>
      </c>
      <c r="M7723" t="s">
        <v>33</v>
      </c>
      <c r="N7723" t="s">
        <v>33</v>
      </c>
      <c r="O7723" t="s">
        <v>20798</v>
      </c>
      <c r="P7723" t="s">
        <v>21163</v>
      </c>
      <c r="Q7723" t="s">
        <v>33</v>
      </c>
      <c r="R7723" t="s">
        <v>23292</v>
      </c>
      <c r="S7723" t="s">
        <v>21165</v>
      </c>
      <c r="T7723" t="s">
        <v>23294</v>
      </c>
      <c r="V7723" t="s">
        <v>41</v>
      </c>
      <c r="W7723" t="s">
        <v>42</v>
      </c>
      <c r="X7723" t="s">
        <v>43</v>
      </c>
      <c r="AA7723" t="s">
        <v>23036</v>
      </c>
      <c r="AB7723" t="s">
        <v>214</v>
      </c>
      <c r="AC7723" t="s">
        <v>215</v>
      </c>
      <c r="AD7723" t="s">
        <v>215</v>
      </c>
      <c r="AE7723" t="s">
        <v>19566</v>
      </c>
      <c r="AF7723" t="s">
        <v>19567</v>
      </c>
    </row>
    <row r="7724" spans="4:36">
      <c r="D7724" t="s">
        <v>39434</v>
      </c>
      <c r="E7724" t="s">
        <v>23295</v>
      </c>
      <c r="I7724" t="s">
        <v>29</v>
      </c>
      <c r="K7724" t="s">
        <v>33</v>
      </c>
      <c r="L7724" t="s">
        <v>33</v>
      </c>
      <c r="M7724" t="s">
        <v>33</v>
      </c>
      <c r="N7724" t="s">
        <v>33</v>
      </c>
      <c r="O7724" t="s">
        <v>20798</v>
      </c>
      <c r="P7724" t="s">
        <v>21163</v>
      </c>
      <c r="Q7724" t="s">
        <v>33</v>
      </c>
      <c r="R7724" t="s">
        <v>23292</v>
      </c>
      <c r="S7724" t="s">
        <v>21165</v>
      </c>
      <c r="T7724" t="s">
        <v>42</v>
      </c>
      <c r="W7724" t="s">
        <v>42</v>
      </c>
      <c r="X7724" t="s">
        <v>43</v>
      </c>
      <c r="Z7724" t="s">
        <v>44</v>
      </c>
      <c r="AA7724" t="s">
        <v>45</v>
      </c>
      <c r="AB7724" t="s">
        <v>19832</v>
      </c>
      <c r="AC7724" t="s">
        <v>19832</v>
      </c>
      <c r="AE7724" t="s">
        <v>19832</v>
      </c>
      <c r="AF7724" t="s">
        <v>19832</v>
      </c>
    </row>
    <row r="7725" spans="4:36">
      <c r="D7725" t="s">
        <v>39434</v>
      </c>
      <c r="E7725" t="s">
        <v>24240</v>
      </c>
      <c r="I7725" t="s">
        <v>137</v>
      </c>
      <c r="K7725" t="s">
        <v>33</v>
      </c>
      <c r="L7725" t="s">
        <v>33</v>
      </c>
      <c r="M7725" t="s">
        <v>33</v>
      </c>
      <c r="N7725" t="s">
        <v>33</v>
      </c>
      <c r="O7725" t="s">
        <v>20798</v>
      </c>
      <c r="P7725" t="s">
        <v>21163</v>
      </c>
      <c r="Q7725" t="s">
        <v>33</v>
      </c>
      <c r="R7725" t="s">
        <v>22989</v>
      </c>
      <c r="S7725" t="s">
        <v>21165</v>
      </c>
      <c r="T7725" t="s">
        <v>42</v>
      </c>
      <c r="W7725" t="s">
        <v>42</v>
      </c>
      <c r="X7725" t="s">
        <v>43</v>
      </c>
      <c r="Z7725" t="s">
        <v>4551</v>
      </c>
      <c r="AA7725" t="s">
        <v>45</v>
      </c>
      <c r="AB7725" t="s">
        <v>19832</v>
      </c>
      <c r="AC7725" t="s">
        <v>19832</v>
      </c>
      <c r="AE7725" t="s">
        <v>19832</v>
      </c>
      <c r="AF7725" t="s">
        <v>19832</v>
      </c>
    </row>
    <row r="7726" spans="4:36">
      <c r="D7726" t="s">
        <v>39434</v>
      </c>
      <c r="E7726" t="s">
        <v>24241</v>
      </c>
      <c r="I7726" t="s">
        <v>29</v>
      </c>
      <c r="K7726" t="s">
        <v>33</v>
      </c>
      <c r="L7726" t="s">
        <v>33</v>
      </c>
      <c r="M7726" t="s">
        <v>33</v>
      </c>
      <c r="N7726" t="s">
        <v>33</v>
      </c>
      <c r="O7726" t="s">
        <v>20798</v>
      </c>
      <c r="P7726" t="s">
        <v>21163</v>
      </c>
      <c r="Q7726" t="s">
        <v>33</v>
      </c>
      <c r="R7726" t="s">
        <v>22989</v>
      </c>
      <c r="S7726" t="s">
        <v>21165</v>
      </c>
      <c r="T7726" t="s">
        <v>22057</v>
      </c>
      <c r="U7726" t="s">
        <v>22030</v>
      </c>
      <c r="V7726" t="s">
        <v>5170</v>
      </c>
      <c r="W7726" t="s">
        <v>1202</v>
      </c>
      <c r="X7726" t="s">
        <v>43</v>
      </c>
      <c r="Z7726" t="s">
        <v>44</v>
      </c>
      <c r="AA7726" t="s">
        <v>45</v>
      </c>
      <c r="AB7726" t="s">
        <v>19832</v>
      </c>
      <c r="AC7726" t="s">
        <v>19832</v>
      </c>
      <c r="AE7726" t="s">
        <v>19832</v>
      </c>
      <c r="AF7726" t="s">
        <v>19832</v>
      </c>
    </row>
    <row r="7727" spans="4:36">
      <c r="D7727" t="s">
        <v>39434</v>
      </c>
      <c r="E7727" t="s">
        <v>24254</v>
      </c>
      <c r="I7727" t="s">
        <v>324</v>
      </c>
      <c r="K7727" t="s">
        <v>33</v>
      </c>
      <c r="L7727" t="s">
        <v>33</v>
      </c>
      <c r="M7727" t="s">
        <v>33</v>
      </c>
      <c r="N7727" t="s">
        <v>33</v>
      </c>
      <c r="O7727" t="s">
        <v>20798</v>
      </c>
      <c r="P7727" t="s">
        <v>24255</v>
      </c>
      <c r="Q7727" t="s">
        <v>33</v>
      </c>
      <c r="R7727" t="s">
        <v>24256</v>
      </c>
      <c r="S7727" t="s">
        <v>24257</v>
      </c>
      <c r="T7727" t="s">
        <v>23928</v>
      </c>
      <c r="U7727" t="s">
        <v>22060</v>
      </c>
      <c r="V7727" t="s">
        <v>4817</v>
      </c>
      <c r="W7727" t="s">
        <v>1202</v>
      </c>
      <c r="X7727" t="s">
        <v>43</v>
      </c>
      <c r="Z7727" t="s">
        <v>4551</v>
      </c>
      <c r="AA7727" t="s">
        <v>45</v>
      </c>
      <c r="AB7727" t="s">
        <v>19832</v>
      </c>
      <c r="AC7727" t="s">
        <v>19832</v>
      </c>
      <c r="AE7727" t="s">
        <v>19832</v>
      </c>
      <c r="AF7727" t="s">
        <v>19832</v>
      </c>
      <c r="AG7727" t="s">
        <v>24258</v>
      </c>
      <c r="AH7727" t="s">
        <v>24259</v>
      </c>
    </row>
    <row r="7728" spans="4:36">
      <c r="D7728" t="s">
        <v>39434</v>
      </c>
      <c r="E7728" t="s">
        <v>20805</v>
      </c>
      <c r="I7728" t="s">
        <v>29</v>
      </c>
      <c r="K7728" t="s">
        <v>33</v>
      </c>
      <c r="L7728" t="s">
        <v>33</v>
      </c>
      <c r="M7728" t="s">
        <v>33</v>
      </c>
      <c r="N7728" t="s">
        <v>33</v>
      </c>
      <c r="O7728" t="s">
        <v>20798</v>
      </c>
      <c r="P7728" t="s">
        <v>20806</v>
      </c>
      <c r="Q7728" t="s">
        <v>33</v>
      </c>
      <c r="R7728" t="s">
        <v>18677</v>
      </c>
      <c r="S7728" t="s">
        <v>20807</v>
      </c>
      <c r="X7728" t="s">
        <v>618</v>
      </c>
      <c r="AA7728" t="s">
        <v>45</v>
      </c>
      <c r="AB7728" t="s">
        <v>2317</v>
      </c>
      <c r="AC7728" t="s">
        <v>2317</v>
      </c>
    </row>
    <row r="7729" spans="4:36">
      <c r="D7729" t="s">
        <v>39434</v>
      </c>
      <c r="E7729" t="s">
        <v>20808</v>
      </c>
      <c r="I7729" t="s">
        <v>29</v>
      </c>
      <c r="K7729" t="s">
        <v>33</v>
      </c>
      <c r="L7729" t="s">
        <v>33</v>
      </c>
      <c r="M7729" t="s">
        <v>33</v>
      </c>
      <c r="N7729" t="s">
        <v>33</v>
      </c>
      <c r="O7729" t="s">
        <v>20798</v>
      </c>
      <c r="P7729" t="s">
        <v>20806</v>
      </c>
      <c r="Q7729" t="s">
        <v>33</v>
      </c>
      <c r="R7729" t="s">
        <v>18677</v>
      </c>
      <c r="S7729" t="s">
        <v>20807</v>
      </c>
      <c r="X7729" t="s">
        <v>618</v>
      </c>
      <c r="AA7729" t="s">
        <v>45</v>
      </c>
      <c r="AB7729" t="s">
        <v>19596</v>
      </c>
      <c r="AC7729" t="s">
        <v>19597</v>
      </c>
    </row>
    <row r="7730" spans="4:36">
      <c r="D7730" t="s">
        <v>39434</v>
      </c>
      <c r="E7730" t="s">
        <v>23287</v>
      </c>
      <c r="I7730" t="s">
        <v>29</v>
      </c>
      <c r="K7730" t="s">
        <v>33</v>
      </c>
      <c r="L7730" t="s">
        <v>33</v>
      </c>
      <c r="M7730" t="s">
        <v>33</v>
      </c>
      <c r="N7730" t="s">
        <v>33</v>
      </c>
      <c r="O7730" t="s">
        <v>20798</v>
      </c>
      <c r="P7730" t="s">
        <v>20806</v>
      </c>
      <c r="Q7730" t="s">
        <v>33</v>
      </c>
      <c r="R7730" t="s">
        <v>23288</v>
      </c>
      <c r="S7730" t="s">
        <v>20807</v>
      </c>
      <c r="T7730" t="s">
        <v>23035</v>
      </c>
      <c r="W7730" t="s">
        <v>2092</v>
      </c>
      <c r="X7730" t="s">
        <v>43</v>
      </c>
      <c r="AA7730" t="s">
        <v>23036</v>
      </c>
      <c r="AB7730" t="s">
        <v>3646</v>
      </c>
      <c r="AE7730" t="s">
        <v>19459</v>
      </c>
      <c r="AF7730" t="s">
        <v>7620</v>
      </c>
      <c r="AJ7730" t="s">
        <v>23037</v>
      </c>
    </row>
    <row r="7731" spans="4:36">
      <c r="D7731" t="s">
        <v>39434</v>
      </c>
      <c r="E7731" t="s">
        <v>23289</v>
      </c>
      <c r="I7731" t="s">
        <v>411</v>
      </c>
      <c r="K7731" t="s">
        <v>33</v>
      </c>
      <c r="L7731" t="s">
        <v>33</v>
      </c>
      <c r="M7731" t="s">
        <v>33</v>
      </c>
      <c r="N7731" t="s">
        <v>33</v>
      </c>
      <c r="O7731" t="s">
        <v>20798</v>
      </c>
      <c r="P7731" t="s">
        <v>20806</v>
      </c>
      <c r="Q7731" t="s">
        <v>33</v>
      </c>
      <c r="R7731" t="s">
        <v>23288</v>
      </c>
      <c r="S7731" t="s">
        <v>20807</v>
      </c>
      <c r="T7731" t="s">
        <v>42</v>
      </c>
      <c r="W7731" t="s">
        <v>42</v>
      </c>
      <c r="X7731" t="s">
        <v>43</v>
      </c>
      <c r="Z7731" t="s">
        <v>4551</v>
      </c>
      <c r="AA7731" t="s">
        <v>45</v>
      </c>
      <c r="AB7731" t="s">
        <v>19832</v>
      </c>
      <c r="AC7731" t="s">
        <v>19832</v>
      </c>
      <c r="AE7731" t="s">
        <v>19832</v>
      </c>
      <c r="AF7731" t="s">
        <v>19832</v>
      </c>
    </row>
    <row r="7732" spans="4:36">
      <c r="D7732" t="s">
        <v>39434</v>
      </c>
      <c r="E7732" t="s">
        <v>24234</v>
      </c>
      <c r="I7732" t="s">
        <v>411</v>
      </c>
      <c r="K7732" t="s">
        <v>33</v>
      </c>
      <c r="L7732" t="s">
        <v>33</v>
      </c>
      <c r="M7732" t="s">
        <v>33</v>
      </c>
      <c r="N7732" t="s">
        <v>33</v>
      </c>
      <c r="O7732" t="s">
        <v>20798</v>
      </c>
      <c r="P7732" t="s">
        <v>20806</v>
      </c>
      <c r="Q7732" t="s">
        <v>33</v>
      </c>
      <c r="R7732" t="s">
        <v>24235</v>
      </c>
      <c r="S7732" t="s">
        <v>20807</v>
      </c>
      <c r="T7732" t="s">
        <v>42</v>
      </c>
      <c r="W7732" t="s">
        <v>42</v>
      </c>
      <c r="X7732" t="s">
        <v>43</v>
      </c>
      <c r="Z7732" t="s">
        <v>4551</v>
      </c>
      <c r="AA7732" t="s">
        <v>45</v>
      </c>
      <c r="AB7732" t="s">
        <v>19832</v>
      </c>
      <c r="AC7732" t="s">
        <v>19832</v>
      </c>
      <c r="AE7732" t="s">
        <v>19832</v>
      </c>
      <c r="AF7732" t="s">
        <v>19832</v>
      </c>
    </row>
    <row r="7733" spans="4:36">
      <c r="D7733" t="s">
        <v>39434</v>
      </c>
      <c r="E7733" t="s">
        <v>20801</v>
      </c>
      <c r="I7733" t="s">
        <v>29</v>
      </c>
      <c r="K7733" t="s">
        <v>33</v>
      </c>
      <c r="L7733" t="s">
        <v>33</v>
      </c>
      <c r="M7733" t="s">
        <v>33</v>
      </c>
      <c r="N7733" t="s">
        <v>33</v>
      </c>
      <c r="O7733" t="s">
        <v>20798</v>
      </c>
      <c r="P7733" t="s">
        <v>20802</v>
      </c>
      <c r="Q7733" t="s">
        <v>33</v>
      </c>
      <c r="R7733" t="s">
        <v>18224</v>
      </c>
      <c r="S7733" t="s">
        <v>20803</v>
      </c>
      <c r="X7733" t="s">
        <v>618</v>
      </c>
      <c r="AA7733" t="s">
        <v>45</v>
      </c>
      <c r="AB7733" t="s">
        <v>19596</v>
      </c>
      <c r="AC7733" t="s">
        <v>19597</v>
      </c>
    </row>
    <row r="7734" spans="4:36">
      <c r="D7734" t="s">
        <v>39434</v>
      </c>
      <c r="E7734" t="s">
        <v>20804</v>
      </c>
      <c r="I7734" t="s">
        <v>411</v>
      </c>
      <c r="K7734" t="s">
        <v>33</v>
      </c>
      <c r="L7734" t="s">
        <v>33</v>
      </c>
      <c r="M7734" t="s">
        <v>33</v>
      </c>
      <c r="N7734" t="s">
        <v>33</v>
      </c>
      <c r="O7734" t="s">
        <v>20798</v>
      </c>
      <c r="P7734" t="s">
        <v>20802</v>
      </c>
      <c r="Q7734" t="s">
        <v>33</v>
      </c>
      <c r="R7734" t="s">
        <v>18224</v>
      </c>
      <c r="S7734" t="s">
        <v>20803</v>
      </c>
      <c r="X7734" t="s">
        <v>618</v>
      </c>
      <c r="AA7734" t="s">
        <v>45</v>
      </c>
      <c r="AB7734" t="s">
        <v>2317</v>
      </c>
      <c r="AC7734" t="s">
        <v>2317</v>
      </c>
    </row>
    <row r="7735" spans="4:36">
      <c r="D7735" t="s">
        <v>39434</v>
      </c>
      <c r="E7735" t="s">
        <v>23296</v>
      </c>
      <c r="I7735" t="s">
        <v>29</v>
      </c>
      <c r="K7735" t="s">
        <v>33</v>
      </c>
      <c r="L7735" t="s">
        <v>33</v>
      </c>
      <c r="M7735" t="s">
        <v>33</v>
      </c>
      <c r="N7735" t="s">
        <v>33</v>
      </c>
      <c r="O7735" t="s">
        <v>20798</v>
      </c>
      <c r="P7735" t="s">
        <v>20802</v>
      </c>
      <c r="Q7735" t="s">
        <v>33</v>
      </c>
      <c r="R7735" t="s">
        <v>23292</v>
      </c>
      <c r="S7735" t="s">
        <v>20803</v>
      </c>
      <c r="T7735" t="s">
        <v>23035</v>
      </c>
      <c r="W7735" t="s">
        <v>2092</v>
      </c>
      <c r="X7735" t="s">
        <v>43</v>
      </c>
      <c r="AA7735" t="s">
        <v>23036</v>
      </c>
      <c r="AB7735" t="s">
        <v>3646</v>
      </c>
      <c r="AE7735" t="s">
        <v>19459</v>
      </c>
      <c r="AF7735" t="s">
        <v>7620</v>
      </c>
      <c r="AJ7735" t="s">
        <v>23037</v>
      </c>
    </row>
    <row r="7736" spans="4:36">
      <c r="D7736" t="s">
        <v>39434</v>
      </c>
      <c r="E7736" t="s">
        <v>24253</v>
      </c>
      <c r="I7736" t="s">
        <v>324</v>
      </c>
      <c r="K7736" t="s">
        <v>33</v>
      </c>
      <c r="L7736" t="s">
        <v>33</v>
      </c>
      <c r="M7736" t="s">
        <v>33</v>
      </c>
      <c r="N7736" t="s">
        <v>33</v>
      </c>
      <c r="O7736" t="s">
        <v>20798</v>
      </c>
      <c r="P7736" t="s">
        <v>20802</v>
      </c>
      <c r="Q7736" t="s">
        <v>33</v>
      </c>
      <c r="R7736" t="s">
        <v>22989</v>
      </c>
      <c r="S7736" t="s">
        <v>20803</v>
      </c>
      <c r="T7736" t="s">
        <v>42</v>
      </c>
      <c r="W7736" t="s">
        <v>42</v>
      </c>
      <c r="X7736" t="s">
        <v>43</v>
      </c>
      <c r="Z7736" t="s">
        <v>4551</v>
      </c>
      <c r="AA7736" t="s">
        <v>45</v>
      </c>
      <c r="AB7736" t="s">
        <v>19832</v>
      </c>
      <c r="AC7736" t="s">
        <v>19832</v>
      </c>
      <c r="AE7736" t="s">
        <v>19832</v>
      </c>
      <c r="AF7736" t="s">
        <v>19832</v>
      </c>
    </row>
    <row r="7737" spans="4:36">
      <c r="D7737" t="s">
        <v>39434</v>
      </c>
      <c r="E7737" t="s">
        <v>20978</v>
      </c>
      <c r="I7737" t="s">
        <v>411</v>
      </c>
      <c r="K7737" t="s">
        <v>33</v>
      </c>
      <c r="L7737" t="s">
        <v>33</v>
      </c>
      <c r="M7737" t="s">
        <v>33</v>
      </c>
      <c r="N7737" t="s">
        <v>33</v>
      </c>
      <c r="O7737" t="s">
        <v>20798</v>
      </c>
      <c r="P7737" t="s">
        <v>20979</v>
      </c>
      <c r="Q7737" t="s">
        <v>33</v>
      </c>
      <c r="R7737" t="s">
        <v>20980</v>
      </c>
      <c r="S7737" t="s">
        <v>20981</v>
      </c>
      <c r="X7737" t="s">
        <v>618</v>
      </c>
      <c r="AA7737" t="s">
        <v>45</v>
      </c>
      <c r="AB7737" t="s">
        <v>19417</v>
      </c>
      <c r="AC7737" t="s">
        <v>3886</v>
      </c>
      <c r="AE7737" t="s">
        <v>19417</v>
      </c>
      <c r="AF7737" t="s">
        <v>3886</v>
      </c>
    </row>
    <row r="7738" spans="4:36">
      <c r="D7738" t="s">
        <v>39434</v>
      </c>
      <c r="E7738" t="s">
        <v>23290</v>
      </c>
      <c r="I7738" t="s">
        <v>411</v>
      </c>
      <c r="K7738" t="s">
        <v>33</v>
      </c>
      <c r="L7738" t="s">
        <v>33</v>
      </c>
      <c r="M7738" t="s">
        <v>33</v>
      </c>
      <c r="N7738" t="s">
        <v>33</v>
      </c>
      <c r="O7738" t="s">
        <v>20798</v>
      </c>
      <c r="P7738" t="s">
        <v>20979</v>
      </c>
      <c r="Q7738" t="s">
        <v>33</v>
      </c>
      <c r="R7738" t="s">
        <v>20980</v>
      </c>
      <c r="S7738" t="s">
        <v>20981</v>
      </c>
      <c r="X7738" t="s">
        <v>618</v>
      </c>
      <c r="Z7738" t="s">
        <v>4551</v>
      </c>
      <c r="AA7738" t="s">
        <v>45</v>
      </c>
      <c r="AB7738" t="s">
        <v>19832</v>
      </c>
      <c r="AC7738" t="s">
        <v>19832</v>
      </c>
      <c r="AE7738" t="s">
        <v>19832</v>
      </c>
      <c r="AF7738" t="s">
        <v>19832</v>
      </c>
    </row>
    <row r="7739" spans="4:36">
      <c r="D7739" t="s">
        <v>39434</v>
      </c>
      <c r="E7739" t="s">
        <v>24236</v>
      </c>
      <c r="I7739" t="s">
        <v>411</v>
      </c>
      <c r="K7739" t="s">
        <v>33</v>
      </c>
      <c r="L7739" t="s">
        <v>33</v>
      </c>
      <c r="M7739" t="s">
        <v>33</v>
      </c>
      <c r="N7739" t="s">
        <v>33</v>
      </c>
      <c r="O7739" t="s">
        <v>20798</v>
      </c>
      <c r="P7739" t="s">
        <v>20979</v>
      </c>
      <c r="Q7739" t="s">
        <v>33</v>
      </c>
      <c r="R7739" t="s">
        <v>24237</v>
      </c>
      <c r="S7739" t="s">
        <v>20981</v>
      </c>
      <c r="T7739" t="s">
        <v>42</v>
      </c>
      <c r="W7739" t="s">
        <v>42</v>
      </c>
      <c r="X7739" t="s">
        <v>43</v>
      </c>
      <c r="Z7739" t="s">
        <v>4551</v>
      </c>
      <c r="AA7739" t="s">
        <v>45</v>
      </c>
      <c r="AB7739" t="s">
        <v>19832</v>
      </c>
      <c r="AC7739" t="s">
        <v>19832</v>
      </c>
      <c r="AE7739" t="s">
        <v>19832</v>
      </c>
      <c r="AF7739" t="s">
        <v>19832</v>
      </c>
    </row>
    <row r="7740" spans="4:36">
      <c r="D7740" t="s">
        <v>39434</v>
      </c>
      <c r="E7740" t="s">
        <v>20824</v>
      </c>
      <c r="I7740" t="s">
        <v>29</v>
      </c>
      <c r="K7740" t="s">
        <v>33</v>
      </c>
      <c r="L7740" t="s">
        <v>33</v>
      </c>
      <c r="M7740" t="s">
        <v>33</v>
      </c>
      <c r="N7740" t="s">
        <v>33</v>
      </c>
      <c r="O7740" t="s">
        <v>20798</v>
      </c>
      <c r="P7740" t="s">
        <v>20825</v>
      </c>
      <c r="Q7740" t="s">
        <v>33</v>
      </c>
      <c r="R7740" t="s">
        <v>18677</v>
      </c>
      <c r="S7740" t="s">
        <v>20826</v>
      </c>
      <c r="X7740" t="s">
        <v>618</v>
      </c>
      <c r="AA7740" t="s">
        <v>45</v>
      </c>
      <c r="AB7740" t="s">
        <v>18171</v>
      </c>
      <c r="AG7740" t="s">
        <v>20827</v>
      </c>
      <c r="AH7740" t="s">
        <v>20827</v>
      </c>
    </row>
    <row r="7741" spans="4:36">
      <c r="D7741" t="s">
        <v>39434</v>
      </c>
      <c r="E7741" t="s">
        <v>20828</v>
      </c>
      <c r="I7741" t="s">
        <v>29</v>
      </c>
      <c r="K7741" t="s">
        <v>33</v>
      </c>
      <c r="L7741" t="s">
        <v>33</v>
      </c>
      <c r="M7741" t="s">
        <v>33</v>
      </c>
      <c r="N7741" t="s">
        <v>33</v>
      </c>
      <c r="O7741" t="s">
        <v>20798</v>
      </c>
      <c r="P7741" t="s">
        <v>20825</v>
      </c>
      <c r="Q7741" t="s">
        <v>33</v>
      </c>
      <c r="R7741" t="s">
        <v>18677</v>
      </c>
      <c r="S7741" t="s">
        <v>20826</v>
      </c>
      <c r="X7741" t="s">
        <v>618</v>
      </c>
      <c r="AA7741" t="s">
        <v>45</v>
      </c>
      <c r="AB7741" t="s">
        <v>2317</v>
      </c>
      <c r="AC7741" t="s">
        <v>2317</v>
      </c>
    </row>
    <row r="7742" spans="4:36">
      <c r="D7742" t="s">
        <v>39434</v>
      </c>
      <c r="E7742" t="s">
        <v>24233</v>
      </c>
      <c r="I7742" t="s">
        <v>411</v>
      </c>
      <c r="K7742" t="s">
        <v>33</v>
      </c>
      <c r="L7742" t="s">
        <v>33</v>
      </c>
      <c r="M7742" t="s">
        <v>33</v>
      </c>
      <c r="N7742" t="s">
        <v>33</v>
      </c>
      <c r="O7742" t="s">
        <v>20798</v>
      </c>
      <c r="P7742" t="s">
        <v>20825</v>
      </c>
      <c r="Q7742" t="s">
        <v>33</v>
      </c>
      <c r="R7742" t="s">
        <v>18677</v>
      </c>
      <c r="S7742" t="s">
        <v>20826</v>
      </c>
      <c r="T7742" t="s">
        <v>42</v>
      </c>
      <c r="W7742" t="s">
        <v>42</v>
      </c>
      <c r="X7742" t="s">
        <v>43</v>
      </c>
      <c r="Z7742" t="s">
        <v>4551</v>
      </c>
      <c r="AA7742" t="s">
        <v>45</v>
      </c>
      <c r="AB7742" t="s">
        <v>19832</v>
      </c>
      <c r="AC7742" t="s">
        <v>19832</v>
      </c>
      <c r="AE7742" t="s">
        <v>19832</v>
      </c>
      <c r="AF7742" t="s">
        <v>19832</v>
      </c>
    </row>
    <row r="7743" spans="4:36">
      <c r="D7743" t="s">
        <v>39434</v>
      </c>
      <c r="E7743" t="s">
        <v>20797</v>
      </c>
      <c r="I7743" t="s">
        <v>411</v>
      </c>
      <c r="K7743" t="s">
        <v>33</v>
      </c>
      <c r="L7743" t="s">
        <v>33</v>
      </c>
      <c r="M7743" t="s">
        <v>33</v>
      </c>
      <c r="N7743" t="s">
        <v>33</v>
      </c>
      <c r="O7743" t="s">
        <v>20798</v>
      </c>
      <c r="P7743" t="s">
        <v>20799</v>
      </c>
      <c r="Q7743" t="s">
        <v>33</v>
      </c>
      <c r="R7743" t="s">
        <v>18941</v>
      </c>
      <c r="S7743" t="s">
        <v>20800</v>
      </c>
      <c r="W7743" t="s">
        <v>42</v>
      </c>
      <c r="X7743" t="s">
        <v>43</v>
      </c>
      <c r="AA7743" t="s">
        <v>45</v>
      </c>
      <c r="AB7743" t="s">
        <v>2317</v>
      </c>
      <c r="AC7743" t="s">
        <v>2317</v>
      </c>
    </row>
    <row r="7744" spans="4:36">
      <c r="D7744" t="s">
        <v>39434</v>
      </c>
      <c r="E7744" t="s">
        <v>24238</v>
      </c>
      <c r="I7744" t="s">
        <v>324</v>
      </c>
      <c r="K7744" t="s">
        <v>33</v>
      </c>
      <c r="L7744" t="s">
        <v>33</v>
      </c>
      <c r="M7744" t="s">
        <v>33</v>
      </c>
      <c r="N7744" t="s">
        <v>33</v>
      </c>
      <c r="O7744" t="s">
        <v>20798</v>
      </c>
      <c r="P7744" t="s">
        <v>20799</v>
      </c>
      <c r="Q7744" t="s">
        <v>33</v>
      </c>
      <c r="R7744" t="s">
        <v>24239</v>
      </c>
      <c r="S7744" t="s">
        <v>20800</v>
      </c>
      <c r="T7744" t="s">
        <v>42</v>
      </c>
      <c r="W7744" t="s">
        <v>42</v>
      </c>
      <c r="X7744" t="s">
        <v>43</v>
      </c>
      <c r="Z7744" t="s">
        <v>4551</v>
      </c>
      <c r="AA7744" t="s">
        <v>45</v>
      </c>
      <c r="AB7744" t="s">
        <v>19832</v>
      </c>
      <c r="AC7744" t="s">
        <v>19832</v>
      </c>
      <c r="AE7744" t="s">
        <v>19832</v>
      </c>
      <c r="AF7744" t="s">
        <v>19832</v>
      </c>
    </row>
    <row r="7745" spans="4:34">
      <c r="D7745" t="s">
        <v>39434</v>
      </c>
      <c r="E7745" t="s">
        <v>20982</v>
      </c>
      <c r="I7745" t="s">
        <v>324</v>
      </c>
      <c r="K7745" t="s">
        <v>33</v>
      </c>
      <c r="L7745" t="s">
        <v>33</v>
      </c>
      <c r="M7745" t="s">
        <v>33</v>
      </c>
      <c r="N7745" t="s">
        <v>33</v>
      </c>
      <c r="O7745" t="s">
        <v>20798</v>
      </c>
      <c r="P7745" t="s">
        <v>20983</v>
      </c>
      <c r="Q7745" t="s">
        <v>33</v>
      </c>
      <c r="R7745" t="s">
        <v>20984</v>
      </c>
      <c r="S7745" t="s">
        <v>20985</v>
      </c>
      <c r="T7745" t="s">
        <v>19471</v>
      </c>
      <c r="U7745" t="s">
        <v>19330</v>
      </c>
      <c r="V7745" t="s">
        <v>9304</v>
      </c>
      <c r="W7745" t="s">
        <v>3488</v>
      </c>
      <c r="X7745" t="s">
        <v>43</v>
      </c>
      <c r="AA7745" t="s">
        <v>45</v>
      </c>
      <c r="AB7745" t="s">
        <v>19417</v>
      </c>
      <c r="AC7745" t="s">
        <v>3886</v>
      </c>
      <c r="AE7745" t="s">
        <v>19417</v>
      </c>
      <c r="AF7745" t="s">
        <v>3886</v>
      </c>
    </row>
    <row r="7746" spans="4:34">
      <c r="D7746" t="s">
        <v>39434</v>
      </c>
      <c r="E7746" t="s">
        <v>20809</v>
      </c>
      <c r="I7746" t="s">
        <v>29</v>
      </c>
      <c r="K7746" t="s">
        <v>33</v>
      </c>
      <c r="L7746" t="s">
        <v>33</v>
      </c>
      <c r="M7746" t="s">
        <v>33</v>
      </c>
      <c r="N7746" t="s">
        <v>33</v>
      </c>
      <c r="O7746" t="s">
        <v>20798</v>
      </c>
      <c r="P7746" t="s">
        <v>20810</v>
      </c>
      <c r="Q7746" t="s">
        <v>33</v>
      </c>
      <c r="R7746" t="s">
        <v>18127</v>
      </c>
      <c r="S7746" t="s">
        <v>20811</v>
      </c>
      <c r="X7746" t="s">
        <v>618</v>
      </c>
      <c r="AA7746" t="s">
        <v>45</v>
      </c>
      <c r="AB7746" t="s">
        <v>2317</v>
      </c>
      <c r="AC7746" t="s">
        <v>2317</v>
      </c>
    </row>
    <row r="7747" spans="4:34">
      <c r="D7747" t="s">
        <v>39434</v>
      </c>
      <c r="E7747" t="s">
        <v>23297</v>
      </c>
      <c r="I7747" t="s">
        <v>29</v>
      </c>
      <c r="K7747" t="s">
        <v>33</v>
      </c>
      <c r="L7747" t="s">
        <v>33</v>
      </c>
      <c r="M7747" t="s">
        <v>33</v>
      </c>
      <c r="N7747" t="s">
        <v>33</v>
      </c>
      <c r="O7747" t="s">
        <v>20798</v>
      </c>
      <c r="P7747" t="s">
        <v>20810</v>
      </c>
      <c r="Q7747" t="s">
        <v>33</v>
      </c>
      <c r="R7747" t="s">
        <v>5324</v>
      </c>
      <c r="S7747" t="s">
        <v>20811</v>
      </c>
      <c r="T7747" t="s">
        <v>236</v>
      </c>
      <c r="W7747" t="s">
        <v>236</v>
      </c>
      <c r="X7747" t="s">
        <v>43</v>
      </c>
      <c r="Z7747" t="s">
        <v>44</v>
      </c>
      <c r="AA7747" t="s">
        <v>45</v>
      </c>
      <c r="AB7747" t="s">
        <v>19832</v>
      </c>
      <c r="AC7747" t="s">
        <v>19832</v>
      </c>
      <c r="AE7747" t="s">
        <v>19832</v>
      </c>
      <c r="AF7747" t="s">
        <v>19832</v>
      </c>
    </row>
    <row r="7748" spans="4:34">
      <c r="D7748" t="s">
        <v>39434</v>
      </c>
      <c r="E7748" t="s">
        <v>24242</v>
      </c>
      <c r="I7748" t="s">
        <v>890</v>
      </c>
      <c r="K7748" t="s">
        <v>33</v>
      </c>
      <c r="L7748" t="s">
        <v>33</v>
      </c>
      <c r="M7748" t="s">
        <v>33</v>
      </c>
      <c r="N7748" t="s">
        <v>33</v>
      </c>
      <c r="O7748" t="s">
        <v>20798</v>
      </c>
      <c r="P7748" t="s">
        <v>4735</v>
      </c>
      <c r="Q7748" t="s">
        <v>33</v>
      </c>
      <c r="R7748" t="s">
        <v>18760</v>
      </c>
      <c r="S7748" t="s">
        <v>24243</v>
      </c>
      <c r="T7748" t="s">
        <v>23928</v>
      </c>
      <c r="W7748" t="s">
        <v>1202</v>
      </c>
      <c r="X7748" t="s">
        <v>43</v>
      </c>
      <c r="Z7748" t="s">
        <v>4551</v>
      </c>
      <c r="AA7748" t="s">
        <v>45</v>
      </c>
      <c r="AB7748" t="s">
        <v>19832</v>
      </c>
      <c r="AC7748" t="s">
        <v>19832</v>
      </c>
      <c r="AE7748" t="s">
        <v>19832</v>
      </c>
      <c r="AF7748" t="s">
        <v>19832</v>
      </c>
      <c r="AG7748" t="s">
        <v>24244</v>
      </c>
      <c r="AH7748" t="s">
        <v>23485</v>
      </c>
    </row>
    <row r="7749" spans="4:34">
      <c r="D7749" t="s">
        <v>39434</v>
      </c>
      <c r="E7749" t="s">
        <v>24245</v>
      </c>
      <c r="I7749" t="s">
        <v>29</v>
      </c>
      <c r="K7749" t="s">
        <v>33</v>
      </c>
      <c r="L7749" t="s">
        <v>33</v>
      </c>
      <c r="M7749" t="s">
        <v>33</v>
      </c>
      <c r="N7749" t="s">
        <v>33</v>
      </c>
      <c r="O7749" t="s">
        <v>20798</v>
      </c>
      <c r="P7749" t="s">
        <v>4735</v>
      </c>
      <c r="Q7749" t="s">
        <v>33</v>
      </c>
      <c r="R7749" t="s">
        <v>18760</v>
      </c>
      <c r="S7749" t="s">
        <v>24243</v>
      </c>
      <c r="T7749" t="s">
        <v>8712</v>
      </c>
      <c r="U7749" t="s">
        <v>13619</v>
      </c>
      <c r="V7749" t="s">
        <v>13619</v>
      </c>
      <c r="W7749" t="s">
        <v>8418</v>
      </c>
      <c r="X7749" t="s">
        <v>43</v>
      </c>
      <c r="Z7749" t="s">
        <v>3645</v>
      </c>
      <c r="AA7749" t="s">
        <v>45</v>
      </c>
      <c r="AB7749" t="s">
        <v>19832</v>
      </c>
      <c r="AC7749" t="s">
        <v>19832</v>
      </c>
      <c r="AE7749" t="s">
        <v>19832</v>
      </c>
      <c r="AF7749" t="s">
        <v>19832</v>
      </c>
      <c r="AG7749" t="s">
        <v>24246</v>
      </c>
      <c r="AH7749" t="s">
        <v>24247</v>
      </c>
    </row>
    <row r="7750" spans="4:34">
      <c r="D7750" t="s">
        <v>39434</v>
      </c>
      <c r="E7750" t="s">
        <v>16845</v>
      </c>
      <c r="I7750" t="s">
        <v>29</v>
      </c>
      <c r="K7750" t="s">
        <v>33</v>
      </c>
      <c r="L7750" t="s">
        <v>33</v>
      </c>
      <c r="M7750" t="s">
        <v>33</v>
      </c>
      <c r="N7750" t="s">
        <v>33</v>
      </c>
      <c r="O7750" t="s">
        <v>16846</v>
      </c>
      <c r="P7750" t="s">
        <v>6954</v>
      </c>
      <c r="Q7750" t="s">
        <v>33</v>
      </c>
      <c r="R7750" t="s">
        <v>5781</v>
      </c>
      <c r="S7750" t="s">
        <v>16847</v>
      </c>
      <c r="T7750" t="s">
        <v>16848</v>
      </c>
      <c r="U7750" t="s">
        <v>501</v>
      </c>
      <c r="V7750" t="s">
        <v>41</v>
      </c>
      <c r="W7750" t="s">
        <v>42</v>
      </c>
      <c r="X7750" t="s">
        <v>43</v>
      </c>
      <c r="Z7750" t="s">
        <v>3645</v>
      </c>
      <c r="AA7750" t="s">
        <v>45</v>
      </c>
      <c r="AB7750" t="s">
        <v>46</v>
      </c>
      <c r="AC7750" t="s">
        <v>47</v>
      </c>
      <c r="AE7750" t="s">
        <v>46</v>
      </c>
      <c r="AF7750" t="s">
        <v>47</v>
      </c>
    </row>
    <row r="7751" spans="4:34">
      <c r="D7751" t="s">
        <v>39434</v>
      </c>
      <c r="E7751" t="s">
        <v>16849</v>
      </c>
      <c r="I7751" t="s">
        <v>324</v>
      </c>
      <c r="K7751" t="s">
        <v>33</v>
      </c>
      <c r="L7751" t="s">
        <v>33</v>
      </c>
      <c r="M7751" t="s">
        <v>33</v>
      </c>
      <c r="N7751" t="s">
        <v>33</v>
      </c>
      <c r="O7751" t="s">
        <v>16846</v>
      </c>
      <c r="P7751" t="s">
        <v>6954</v>
      </c>
      <c r="Q7751" t="s">
        <v>33</v>
      </c>
      <c r="R7751" t="s">
        <v>5781</v>
      </c>
      <c r="S7751" t="s">
        <v>16847</v>
      </c>
      <c r="T7751" t="s">
        <v>16759</v>
      </c>
      <c r="U7751" t="s">
        <v>3612</v>
      </c>
      <c r="V7751" t="s">
        <v>16760</v>
      </c>
      <c r="W7751" t="s">
        <v>695</v>
      </c>
      <c r="X7751" t="s">
        <v>43</v>
      </c>
      <c r="AA7751" t="s">
        <v>3517</v>
      </c>
      <c r="AB7751" t="s">
        <v>214</v>
      </c>
      <c r="AC7751" t="s">
        <v>215</v>
      </c>
      <c r="AD7751" t="s">
        <v>215</v>
      </c>
      <c r="AE7751" t="s">
        <v>543</v>
      </c>
      <c r="AF7751" t="s">
        <v>544</v>
      </c>
      <c r="AG7751" t="s">
        <v>16851</v>
      </c>
      <c r="AH7751" t="s">
        <v>16852</v>
      </c>
    </row>
    <row r="7752" spans="4:34">
      <c r="D7752" t="s">
        <v>39434</v>
      </c>
      <c r="E7752" t="s">
        <v>16926</v>
      </c>
      <c r="I7752" t="s">
        <v>29</v>
      </c>
      <c r="K7752" t="s">
        <v>33</v>
      </c>
      <c r="L7752" t="s">
        <v>33</v>
      </c>
      <c r="M7752" t="s">
        <v>33</v>
      </c>
      <c r="N7752" t="s">
        <v>33</v>
      </c>
      <c r="O7752" t="s">
        <v>16846</v>
      </c>
      <c r="P7752" t="s">
        <v>6954</v>
      </c>
      <c r="Q7752" t="s">
        <v>33</v>
      </c>
      <c r="R7752" t="s">
        <v>5781</v>
      </c>
      <c r="S7752" t="s">
        <v>16847</v>
      </c>
      <c r="T7752" t="s">
        <v>16928</v>
      </c>
      <c r="U7752" t="s">
        <v>7232</v>
      </c>
      <c r="V7752" t="s">
        <v>16929</v>
      </c>
      <c r="W7752" t="s">
        <v>695</v>
      </c>
      <c r="X7752" t="s">
        <v>43</v>
      </c>
      <c r="Z7752" t="s">
        <v>44</v>
      </c>
      <c r="AA7752" t="s">
        <v>3517</v>
      </c>
      <c r="AB7752" t="s">
        <v>214</v>
      </c>
      <c r="AC7752" t="s">
        <v>215</v>
      </c>
      <c r="AD7752" t="s">
        <v>215</v>
      </c>
      <c r="AE7752" t="s">
        <v>543</v>
      </c>
      <c r="AF7752" t="s">
        <v>544</v>
      </c>
      <c r="AG7752" t="s">
        <v>16930</v>
      </c>
      <c r="AH7752" t="s">
        <v>16931</v>
      </c>
    </row>
    <row r="7753" spans="4:34">
      <c r="D7753" t="s">
        <v>39434</v>
      </c>
      <c r="E7753" t="s">
        <v>16949</v>
      </c>
      <c r="I7753" t="s">
        <v>29</v>
      </c>
      <c r="K7753" t="s">
        <v>33</v>
      </c>
      <c r="L7753" t="s">
        <v>33</v>
      </c>
      <c r="M7753" t="s">
        <v>33</v>
      </c>
      <c r="N7753" t="s">
        <v>33</v>
      </c>
      <c r="O7753" t="s">
        <v>16846</v>
      </c>
      <c r="P7753" t="s">
        <v>6954</v>
      </c>
      <c r="Q7753" t="s">
        <v>33</v>
      </c>
      <c r="R7753" t="s">
        <v>5781</v>
      </c>
      <c r="S7753" t="s">
        <v>16847</v>
      </c>
      <c r="T7753" t="s">
        <v>16788</v>
      </c>
      <c r="U7753" t="s">
        <v>5097</v>
      </c>
      <c r="V7753" t="s">
        <v>41</v>
      </c>
      <c r="W7753" t="s">
        <v>42</v>
      </c>
      <c r="X7753" t="s">
        <v>43</v>
      </c>
      <c r="Z7753" t="s">
        <v>44</v>
      </c>
      <c r="AA7753" t="s">
        <v>3517</v>
      </c>
      <c r="AB7753" t="s">
        <v>214</v>
      </c>
      <c r="AC7753" t="s">
        <v>215</v>
      </c>
      <c r="AD7753" t="s">
        <v>215</v>
      </c>
      <c r="AE7753" t="s">
        <v>543</v>
      </c>
      <c r="AF7753" t="s">
        <v>544</v>
      </c>
      <c r="AG7753" t="s">
        <v>16798</v>
      </c>
      <c r="AH7753" t="s">
        <v>16799</v>
      </c>
    </row>
    <row r="7754" spans="4:34">
      <c r="D7754" t="s">
        <v>39434</v>
      </c>
      <c r="E7754" t="s">
        <v>16993</v>
      </c>
      <c r="I7754" t="s">
        <v>29</v>
      </c>
      <c r="K7754" t="s">
        <v>33</v>
      </c>
      <c r="L7754" t="s">
        <v>33</v>
      </c>
      <c r="M7754" t="s">
        <v>33</v>
      </c>
      <c r="N7754" t="s">
        <v>33</v>
      </c>
      <c r="O7754" t="s">
        <v>16846</v>
      </c>
      <c r="P7754" t="s">
        <v>6954</v>
      </c>
      <c r="Q7754" t="s">
        <v>33</v>
      </c>
      <c r="R7754" t="s">
        <v>5781</v>
      </c>
      <c r="S7754" t="s">
        <v>16847</v>
      </c>
      <c r="T7754" t="s">
        <v>16788</v>
      </c>
      <c r="U7754" t="s">
        <v>5097</v>
      </c>
      <c r="V7754" t="s">
        <v>41</v>
      </c>
      <c r="W7754" t="s">
        <v>42</v>
      </c>
      <c r="X7754" t="s">
        <v>43</v>
      </c>
      <c r="Z7754" t="s">
        <v>44</v>
      </c>
      <c r="AA7754" t="s">
        <v>3517</v>
      </c>
      <c r="AB7754" t="s">
        <v>214</v>
      </c>
      <c r="AC7754" t="s">
        <v>215</v>
      </c>
      <c r="AD7754" t="s">
        <v>215</v>
      </c>
      <c r="AE7754" t="s">
        <v>543</v>
      </c>
      <c r="AF7754" t="s">
        <v>544</v>
      </c>
      <c r="AG7754" t="s">
        <v>16973</v>
      </c>
      <c r="AH7754" t="s">
        <v>16974</v>
      </c>
    </row>
    <row r="7755" spans="4:34">
      <c r="D7755" t="s">
        <v>39434</v>
      </c>
      <c r="E7755" t="s">
        <v>12791</v>
      </c>
      <c r="I7755" t="s">
        <v>29</v>
      </c>
      <c r="K7755" t="s">
        <v>33</v>
      </c>
      <c r="L7755" t="s">
        <v>33</v>
      </c>
      <c r="M7755" t="s">
        <v>33</v>
      </c>
      <c r="N7755" t="s">
        <v>33</v>
      </c>
      <c r="O7755" t="s">
        <v>12793</v>
      </c>
      <c r="P7755" t="s">
        <v>33</v>
      </c>
      <c r="Q7755" t="s">
        <v>33</v>
      </c>
      <c r="S7755" t="s">
        <v>12794</v>
      </c>
      <c r="T7755" t="s">
        <v>143</v>
      </c>
      <c r="W7755" t="s">
        <v>143</v>
      </c>
      <c r="X7755" t="s">
        <v>3434</v>
      </c>
      <c r="AB7755" t="s">
        <v>12795</v>
      </c>
      <c r="AC7755" t="s">
        <v>12795</v>
      </c>
    </row>
    <row r="7756" spans="4:34">
      <c r="D7756" t="s">
        <v>39434</v>
      </c>
      <c r="E7756" t="s">
        <v>8568</v>
      </c>
      <c r="I7756" t="s">
        <v>29</v>
      </c>
      <c r="K7756" t="s">
        <v>33</v>
      </c>
      <c r="L7756" t="s">
        <v>33</v>
      </c>
      <c r="M7756" t="s">
        <v>33</v>
      </c>
      <c r="N7756" t="s">
        <v>33</v>
      </c>
      <c r="O7756" t="s">
        <v>8569</v>
      </c>
      <c r="P7756" t="s">
        <v>8570</v>
      </c>
      <c r="Q7756" t="s">
        <v>33</v>
      </c>
      <c r="R7756" t="s">
        <v>8571</v>
      </c>
      <c r="S7756" t="s">
        <v>8572</v>
      </c>
      <c r="T7756" t="s">
        <v>8451</v>
      </c>
      <c r="W7756" t="s">
        <v>407</v>
      </c>
      <c r="X7756" t="s">
        <v>43</v>
      </c>
      <c r="AB7756" t="s">
        <v>3886</v>
      </c>
      <c r="AC7756" t="s">
        <v>3886</v>
      </c>
      <c r="AE7756" t="s">
        <v>3886</v>
      </c>
      <c r="AF7756" t="s">
        <v>3886</v>
      </c>
    </row>
    <row r="7757" spans="4:34">
      <c r="D7757" t="s">
        <v>39434</v>
      </c>
      <c r="E7757" t="s">
        <v>11756</v>
      </c>
      <c r="I7757" t="s">
        <v>11757</v>
      </c>
      <c r="K7757" t="s">
        <v>33</v>
      </c>
      <c r="L7757" t="s">
        <v>33</v>
      </c>
      <c r="M7757" t="s">
        <v>33</v>
      </c>
      <c r="N7757" t="s">
        <v>33</v>
      </c>
      <c r="O7757" t="s">
        <v>11758</v>
      </c>
      <c r="P7757" t="s">
        <v>33</v>
      </c>
      <c r="Q7757" t="s">
        <v>33</v>
      </c>
      <c r="S7757" t="s">
        <v>11759</v>
      </c>
      <c r="T7757" t="s">
        <v>11113</v>
      </c>
      <c r="X7757" t="s">
        <v>336</v>
      </c>
      <c r="AB7757" t="s">
        <v>6057</v>
      </c>
      <c r="AC7757" t="s">
        <v>6058</v>
      </c>
    </row>
    <row r="7758" spans="4:34">
      <c r="D7758" t="s">
        <v>39434</v>
      </c>
      <c r="E7758" t="s">
        <v>11817</v>
      </c>
      <c r="I7758" t="s">
        <v>363</v>
      </c>
      <c r="K7758" t="s">
        <v>33</v>
      </c>
      <c r="L7758" t="s">
        <v>33</v>
      </c>
      <c r="M7758" t="s">
        <v>33</v>
      </c>
      <c r="N7758" t="s">
        <v>33</v>
      </c>
      <c r="O7758" t="s">
        <v>11758</v>
      </c>
      <c r="P7758" t="s">
        <v>33</v>
      </c>
      <c r="Q7758" t="s">
        <v>33</v>
      </c>
      <c r="R7758" t="s">
        <v>11818</v>
      </c>
      <c r="S7758" t="s">
        <v>11759</v>
      </c>
      <c r="T7758" t="s">
        <v>11113</v>
      </c>
      <c r="X7758" t="s">
        <v>336</v>
      </c>
      <c r="AB7758" t="s">
        <v>5314</v>
      </c>
      <c r="AC7758" t="s">
        <v>5314</v>
      </c>
    </row>
    <row r="7759" spans="4:34">
      <c r="D7759" t="s">
        <v>39434</v>
      </c>
      <c r="E7759" t="s">
        <v>9344</v>
      </c>
      <c r="I7759" t="s">
        <v>29</v>
      </c>
      <c r="K7759" t="s">
        <v>33</v>
      </c>
      <c r="L7759" t="s">
        <v>33</v>
      </c>
      <c r="M7759" t="s">
        <v>33</v>
      </c>
      <c r="N7759" t="s">
        <v>33</v>
      </c>
      <c r="O7759" t="s">
        <v>9335</v>
      </c>
      <c r="P7759" t="s">
        <v>7595</v>
      </c>
      <c r="Q7759" t="s">
        <v>33</v>
      </c>
      <c r="R7759" t="s">
        <v>8859</v>
      </c>
      <c r="S7759" t="s">
        <v>9345</v>
      </c>
      <c r="T7759" t="s">
        <v>9331</v>
      </c>
      <c r="V7759" t="s">
        <v>9322</v>
      </c>
      <c r="W7759" t="s">
        <v>695</v>
      </c>
      <c r="X7759" t="s">
        <v>43</v>
      </c>
      <c r="AB7759" t="s">
        <v>172</v>
      </c>
      <c r="AC7759" t="s">
        <v>173</v>
      </c>
    </row>
    <row r="7760" spans="4:34">
      <c r="D7760" t="s">
        <v>39434</v>
      </c>
      <c r="E7760" t="s">
        <v>9334</v>
      </c>
      <c r="I7760" t="s">
        <v>29</v>
      </c>
      <c r="K7760" t="s">
        <v>33</v>
      </c>
      <c r="L7760" t="s">
        <v>33</v>
      </c>
      <c r="M7760" t="s">
        <v>33</v>
      </c>
      <c r="N7760" t="s">
        <v>33</v>
      </c>
      <c r="O7760" t="s">
        <v>9335</v>
      </c>
      <c r="P7760" t="s">
        <v>9336</v>
      </c>
      <c r="Q7760" t="s">
        <v>33</v>
      </c>
      <c r="R7760" t="s">
        <v>231</v>
      </c>
      <c r="S7760" t="s">
        <v>9337</v>
      </c>
      <c r="T7760" t="s">
        <v>9338</v>
      </c>
      <c r="V7760" t="s">
        <v>2262</v>
      </c>
      <c r="W7760" t="s">
        <v>60</v>
      </c>
      <c r="X7760" t="s">
        <v>43</v>
      </c>
      <c r="AB7760" t="s">
        <v>632</v>
      </c>
      <c r="AC7760" s="3" t="s">
        <v>4785</v>
      </c>
    </row>
    <row r="7761" spans="4:36">
      <c r="D7761" t="s">
        <v>39434</v>
      </c>
      <c r="E7761" t="s">
        <v>9654</v>
      </c>
      <c r="I7761" t="s">
        <v>411</v>
      </c>
      <c r="K7761" t="s">
        <v>33</v>
      </c>
      <c r="L7761" t="s">
        <v>33</v>
      </c>
      <c r="M7761" t="s">
        <v>33</v>
      </c>
      <c r="N7761" t="s">
        <v>33</v>
      </c>
      <c r="O7761" t="s">
        <v>9335</v>
      </c>
      <c r="P7761" t="s">
        <v>9655</v>
      </c>
      <c r="Q7761" t="s">
        <v>33</v>
      </c>
      <c r="R7761" t="s">
        <v>123</v>
      </c>
      <c r="S7761" t="s">
        <v>9656</v>
      </c>
      <c r="T7761" t="s">
        <v>9651</v>
      </c>
      <c r="U7761" t="s">
        <v>9652</v>
      </c>
      <c r="W7761" t="s">
        <v>9653</v>
      </c>
      <c r="X7761" t="s">
        <v>143</v>
      </c>
      <c r="AB7761" t="s">
        <v>9495</v>
      </c>
      <c r="AC7761" t="s">
        <v>9475</v>
      </c>
      <c r="AJ7761" t="s">
        <v>330</v>
      </c>
    </row>
    <row r="7762" spans="4:36">
      <c r="D7762" t="s">
        <v>39434</v>
      </c>
      <c r="E7762" t="s">
        <v>4810</v>
      </c>
      <c r="I7762" t="s">
        <v>29</v>
      </c>
      <c r="K7762" t="s">
        <v>33</v>
      </c>
      <c r="L7762" t="s">
        <v>33</v>
      </c>
      <c r="M7762" t="s">
        <v>33</v>
      </c>
      <c r="N7762" t="s">
        <v>33</v>
      </c>
      <c r="O7762" t="s">
        <v>4811</v>
      </c>
      <c r="P7762" t="s">
        <v>4812</v>
      </c>
      <c r="Q7762" t="s">
        <v>33</v>
      </c>
      <c r="R7762" t="s">
        <v>4813</v>
      </c>
      <c r="S7762" t="s">
        <v>4814</v>
      </c>
      <c r="T7762" t="s">
        <v>4815</v>
      </c>
      <c r="U7762" t="s">
        <v>4816</v>
      </c>
      <c r="V7762" t="s">
        <v>4817</v>
      </c>
      <c r="W7762" t="s">
        <v>42</v>
      </c>
      <c r="X7762" t="s">
        <v>43</v>
      </c>
      <c r="Z7762" t="s">
        <v>44</v>
      </c>
      <c r="AA7762" t="s">
        <v>45</v>
      </c>
      <c r="AB7762" t="s">
        <v>46</v>
      </c>
      <c r="AC7762" t="s">
        <v>47</v>
      </c>
      <c r="AE7762" t="s">
        <v>46</v>
      </c>
      <c r="AF7762" t="s">
        <v>47</v>
      </c>
    </row>
    <row r="7763" spans="4:36">
      <c r="D7763" t="s">
        <v>39434</v>
      </c>
      <c r="E7763" t="s">
        <v>13261</v>
      </c>
      <c r="I7763" t="s">
        <v>29</v>
      </c>
      <c r="K7763" t="s">
        <v>33</v>
      </c>
      <c r="L7763" t="s">
        <v>33</v>
      </c>
      <c r="M7763" t="s">
        <v>33</v>
      </c>
      <c r="N7763" t="s">
        <v>33</v>
      </c>
      <c r="O7763" t="s">
        <v>4811</v>
      </c>
      <c r="P7763" t="s">
        <v>4812</v>
      </c>
      <c r="Q7763" t="s">
        <v>33</v>
      </c>
      <c r="R7763" t="s">
        <v>9019</v>
      </c>
      <c r="S7763" t="s">
        <v>4814</v>
      </c>
      <c r="T7763" t="s">
        <v>13262</v>
      </c>
      <c r="U7763" t="s">
        <v>501</v>
      </c>
      <c r="V7763" t="s">
        <v>41</v>
      </c>
      <c r="W7763" t="s">
        <v>42</v>
      </c>
      <c r="X7763" t="s">
        <v>43</v>
      </c>
      <c r="Z7763" t="s">
        <v>44</v>
      </c>
      <c r="AB7763" t="s">
        <v>2317</v>
      </c>
      <c r="AC7763" t="s">
        <v>2317</v>
      </c>
      <c r="AE7763" t="s">
        <v>544</v>
      </c>
      <c r="AF7763" t="s">
        <v>544</v>
      </c>
      <c r="AG7763" t="s">
        <v>13263</v>
      </c>
      <c r="AH7763" t="s">
        <v>13264</v>
      </c>
      <c r="AJ7763" t="s">
        <v>12804</v>
      </c>
    </row>
    <row r="7764" spans="4:36">
      <c r="D7764" t="s">
        <v>39434</v>
      </c>
      <c r="E7764" t="s">
        <v>13265</v>
      </c>
      <c r="I7764" t="s">
        <v>29</v>
      </c>
      <c r="K7764" t="s">
        <v>33</v>
      </c>
      <c r="L7764" t="s">
        <v>33</v>
      </c>
      <c r="M7764" t="s">
        <v>33</v>
      </c>
      <c r="N7764" t="s">
        <v>33</v>
      </c>
      <c r="O7764" t="s">
        <v>4811</v>
      </c>
      <c r="P7764" t="s">
        <v>4812</v>
      </c>
      <c r="Q7764" t="s">
        <v>33</v>
      </c>
      <c r="R7764" t="s">
        <v>9019</v>
      </c>
      <c r="S7764" t="s">
        <v>4814</v>
      </c>
      <c r="T7764" t="s">
        <v>3684</v>
      </c>
      <c r="U7764" t="s">
        <v>3630</v>
      </c>
      <c r="V7764" t="s">
        <v>41</v>
      </c>
      <c r="W7764" t="s">
        <v>42</v>
      </c>
      <c r="X7764" t="s">
        <v>43</v>
      </c>
      <c r="Z7764" t="s">
        <v>3645</v>
      </c>
      <c r="AB7764" t="s">
        <v>2317</v>
      </c>
      <c r="AC7764" t="s">
        <v>2317</v>
      </c>
      <c r="AE7764" t="s">
        <v>544</v>
      </c>
      <c r="AF7764" t="s">
        <v>544</v>
      </c>
      <c r="AG7764" t="s">
        <v>13266</v>
      </c>
      <c r="AH7764" t="s">
        <v>13267</v>
      </c>
      <c r="AJ7764" t="s">
        <v>12804</v>
      </c>
    </row>
    <row r="7765" spans="4:36">
      <c r="D7765" t="s">
        <v>39434</v>
      </c>
      <c r="E7765" t="s">
        <v>13268</v>
      </c>
      <c r="I7765" t="s">
        <v>29</v>
      </c>
      <c r="K7765" t="s">
        <v>33</v>
      </c>
      <c r="L7765" t="s">
        <v>33</v>
      </c>
      <c r="M7765" t="s">
        <v>33</v>
      </c>
      <c r="N7765" t="s">
        <v>33</v>
      </c>
      <c r="O7765" t="s">
        <v>4811</v>
      </c>
      <c r="P7765" t="s">
        <v>4812</v>
      </c>
      <c r="Q7765" t="s">
        <v>33</v>
      </c>
      <c r="R7765" t="s">
        <v>9019</v>
      </c>
      <c r="S7765" t="s">
        <v>4814</v>
      </c>
      <c r="T7765" t="s">
        <v>13269</v>
      </c>
      <c r="U7765" t="s">
        <v>5239</v>
      </c>
      <c r="V7765" t="s">
        <v>13270</v>
      </c>
      <c r="W7765" t="s">
        <v>407</v>
      </c>
      <c r="X7765" t="s">
        <v>43</v>
      </c>
      <c r="Z7765" t="s">
        <v>44</v>
      </c>
      <c r="AB7765" t="s">
        <v>2317</v>
      </c>
      <c r="AC7765" t="s">
        <v>2317</v>
      </c>
      <c r="AE7765" t="s">
        <v>544</v>
      </c>
      <c r="AF7765" t="s">
        <v>544</v>
      </c>
      <c r="AG7765" t="s">
        <v>13271</v>
      </c>
      <c r="AH7765" t="s">
        <v>13272</v>
      </c>
      <c r="AJ7765" t="s">
        <v>12804</v>
      </c>
    </row>
    <row r="7766" spans="4:36">
      <c r="D7766" t="s">
        <v>39434</v>
      </c>
      <c r="E7766" t="s">
        <v>13273</v>
      </c>
      <c r="I7766" t="s">
        <v>29</v>
      </c>
      <c r="K7766" t="s">
        <v>33</v>
      </c>
      <c r="L7766" t="s">
        <v>33</v>
      </c>
      <c r="M7766" t="s">
        <v>33</v>
      </c>
      <c r="N7766" t="s">
        <v>33</v>
      </c>
      <c r="O7766" t="s">
        <v>4811</v>
      </c>
      <c r="P7766" t="s">
        <v>4812</v>
      </c>
      <c r="Q7766" t="s">
        <v>33</v>
      </c>
      <c r="R7766" t="s">
        <v>9019</v>
      </c>
      <c r="S7766" t="s">
        <v>4814</v>
      </c>
      <c r="T7766" t="s">
        <v>13274</v>
      </c>
      <c r="U7766" t="s">
        <v>13275</v>
      </c>
      <c r="V7766" t="s">
        <v>41</v>
      </c>
      <c r="W7766" t="s">
        <v>407</v>
      </c>
      <c r="X7766" t="s">
        <v>43</v>
      </c>
      <c r="Z7766" t="s">
        <v>3645</v>
      </c>
      <c r="AB7766" t="s">
        <v>47</v>
      </c>
      <c r="AC7766" t="s">
        <v>47</v>
      </c>
      <c r="AG7766" t="s">
        <v>13276</v>
      </c>
      <c r="AH7766" t="s">
        <v>13277</v>
      </c>
    </row>
    <row r="7767" spans="4:36">
      <c r="D7767" t="s">
        <v>39434</v>
      </c>
      <c r="E7767" t="s">
        <v>10227</v>
      </c>
      <c r="I7767" t="s">
        <v>10229</v>
      </c>
      <c r="J7767" t="s">
        <v>74</v>
      </c>
      <c r="K7767" t="s">
        <v>1905</v>
      </c>
      <c r="L7767" t="s">
        <v>1906</v>
      </c>
      <c r="M7767" t="s">
        <v>10230</v>
      </c>
      <c r="N7767" t="s">
        <v>10231</v>
      </c>
      <c r="O7767" t="s">
        <v>10232</v>
      </c>
      <c r="P7767" t="s">
        <v>1451</v>
      </c>
      <c r="Q7767" t="s">
        <v>33</v>
      </c>
      <c r="R7767" t="s">
        <v>10233</v>
      </c>
      <c r="S7767" t="s">
        <v>10234</v>
      </c>
      <c r="T7767" t="s">
        <v>10235</v>
      </c>
      <c r="U7767" t="s">
        <v>10236</v>
      </c>
      <c r="V7767" t="s">
        <v>8306</v>
      </c>
      <c r="W7767" t="s">
        <v>108</v>
      </c>
      <c r="X7767" t="s">
        <v>43</v>
      </c>
      <c r="AB7767" t="s">
        <v>576</v>
      </c>
      <c r="AC7767" t="s">
        <v>577</v>
      </c>
      <c r="AD7767" t="s">
        <v>34002</v>
      </c>
      <c r="AE7767" t="s">
        <v>576</v>
      </c>
      <c r="AF7767" t="s">
        <v>577</v>
      </c>
    </row>
    <row r="7768" spans="4:36">
      <c r="D7768" t="s">
        <v>39434</v>
      </c>
      <c r="E7768" t="s">
        <v>8762</v>
      </c>
      <c r="I7768" t="s">
        <v>29</v>
      </c>
      <c r="K7768" t="s">
        <v>33</v>
      </c>
      <c r="L7768" t="s">
        <v>33</v>
      </c>
      <c r="M7768" t="s">
        <v>33</v>
      </c>
      <c r="N7768" t="s">
        <v>33</v>
      </c>
      <c r="O7768" t="s">
        <v>8763</v>
      </c>
      <c r="P7768" t="s">
        <v>7626</v>
      </c>
      <c r="Q7768" t="s">
        <v>33</v>
      </c>
      <c r="R7768" t="s">
        <v>8764</v>
      </c>
      <c r="S7768" t="s">
        <v>8765</v>
      </c>
      <c r="T7768" t="s">
        <v>8766</v>
      </c>
      <c r="U7768" t="s">
        <v>8767</v>
      </c>
      <c r="V7768" t="s">
        <v>8768</v>
      </c>
      <c r="W7768" t="s">
        <v>407</v>
      </c>
      <c r="X7768" t="s">
        <v>43</v>
      </c>
      <c r="Z7768" t="s">
        <v>44</v>
      </c>
      <c r="AA7768" t="s">
        <v>45</v>
      </c>
      <c r="AB7768" t="s">
        <v>8769</v>
      </c>
      <c r="AC7768" t="s">
        <v>8769</v>
      </c>
      <c r="AG7768" t="s">
        <v>8770</v>
      </c>
      <c r="AH7768" t="s">
        <v>8771</v>
      </c>
    </row>
    <row r="7769" spans="4:36">
      <c r="D7769" t="s">
        <v>39434</v>
      </c>
      <c r="E7769" t="s">
        <v>11819</v>
      </c>
      <c r="I7769" t="s">
        <v>324</v>
      </c>
      <c r="K7769" t="s">
        <v>33</v>
      </c>
      <c r="L7769" t="s">
        <v>33</v>
      </c>
      <c r="M7769" t="s">
        <v>33</v>
      </c>
      <c r="N7769" t="s">
        <v>33</v>
      </c>
      <c r="O7769" t="s">
        <v>11820</v>
      </c>
      <c r="P7769" t="s">
        <v>33</v>
      </c>
      <c r="Q7769" t="s">
        <v>33</v>
      </c>
      <c r="S7769" t="s">
        <v>11821</v>
      </c>
      <c r="T7769" t="s">
        <v>2026</v>
      </c>
      <c r="X7769" t="s">
        <v>2026</v>
      </c>
      <c r="AB7769" t="s">
        <v>5314</v>
      </c>
      <c r="AC7769" t="s">
        <v>5314</v>
      </c>
      <c r="AJ7769" t="s">
        <v>11822</v>
      </c>
    </row>
    <row r="7770" spans="4:36">
      <c r="D7770" t="s">
        <v>39434</v>
      </c>
      <c r="E7770" t="s">
        <v>13767</v>
      </c>
      <c r="I7770" t="s">
        <v>29</v>
      </c>
      <c r="J7770" t="s">
        <v>30</v>
      </c>
      <c r="K7770" t="s">
        <v>13769</v>
      </c>
      <c r="L7770" t="s">
        <v>13770</v>
      </c>
      <c r="M7770" t="s">
        <v>33</v>
      </c>
      <c r="N7770" t="s">
        <v>13771</v>
      </c>
      <c r="O7770" t="s">
        <v>13771</v>
      </c>
      <c r="P7770" t="s">
        <v>33</v>
      </c>
      <c r="Q7770" t="s">
        <v>33</v>
      </c>
      <c r="S7770" t="s">
        <v>13772</v>
      </c>
      <c r="X7770" t="s">
        <v>618</v>
      </c>
      <c r="AB7770" t="s">
        <v>13773</v>
      </c>
      <c r="AC7770" t="s">
        <v>342</v>
      </c>
      <c r="AJ7770" t="s">
        <v>13774</v>
      </c>
    </row>
    <row r="7771" spans="4:36">
      <c r="D7771" t="s">
        <v>39434</v>
      </c>
      <c r="E7771" t="s">
        <v>6012</v>
      </c>
      <c r="I7771" t="s">
        <v>29</v>
      </c>
      <c r="K7771" t="s">
        <v>33</v>
      </c>
      <c r="L7771" t="s">
        <v>33</v>
      </c>
      <c r="M7771" t="s">
        <v>33</v>
      </c>
      <c r="N7771" t="s">
        <v>33</v>
      </c>
      <c r="O7771" t="s">
        <v>6013</v>
      </c>
      <c r="P7771" t="s">
        <v>6014</v>
      </c>
      <c r="Q7771" t="s">
        <v>33</v>
      </c>
      <c r="R7771" t="s">
        <v>5813</v>
      </c>
      <c r="S7771" t="s">
        <v>6015</v>
      </c>
      <c r="T7771" t="s">
        <v>6016</v>
      </c>
      <c r="W7771" t="s">
        <v>60</v>
      </c>
      <c r="X7771" t="s">
        <v>43</v>
      </c>
      <c r="AB7771" t="s">
        <v>3886</v>
      </c>
      <c r="AC7771" t="s">
        <v>3886</v>
      </c>
      <c r="AE7771" t="s">
        <v>3886</v>
      </c>
      <c r="AF7771" t="s">
        <v>3886</v>
      </c>
    </row>
    <row r="7772" spans="4:36">
      <c r="D7772" t="s">
        <v>39434</v>
      </c>
      <c r="E7772" t="s">
        <v>6017</v>
      </c>
      <c r="I7772" t="s">
        <v>411</v>
      </c>
      <c r="K7772" t="s">
        <v>33</v>
      </c>
      <c r="L7772" t="s">
        <v>33</v>
      </c>
      <c r="M7772" t="s">
        <v>33</v>
      </c>
      <c r="N7772" t="s">
        <v>33</v>
      </c>
      <c r="O7772" t="s">
        <v>6013</v>
      </c>
      <c r="P7772" t="s">
        <v>6018</v>
      </c>
      <c r="Q7772" t="s">
        <v>33</v>
      </c>
      <c r="R7772" t="s">
        <v>4847</v>
      </c>
      <c r="S7772" t="s">
        <v>6019</v>
      </c>
      <c r="T7772" t="s">
        <v>6020</v>
      </c>
      <c r="X7772" t="s">
        <v>43</v>
      </c>
      <c r="AB7772" t="s">
        <v>2933</v>
      </c>
      <c r="AC7772" t="s">
        <v>1163</v>
      </c>
      <c r="AE7772" t="s">
        <v>3914</v>
      </c>
      <c r="AF7772" t="s">
        <v>2909</v>
      </c>
    </row>
    <row r="7773" spans="4:36">
      <c r="D7773" t="s">
        <v>39434</v>
      </c>
      <c r="E7773" t="s">
        <v>7587</v>
      </c>
      <c r="I7773" t="s">
        <v>208</v>
      </c>
      <c r="K7773" t="s">
        <v>33</v>
      </c>
      <c r="L7773" t="s">
        <v>33</v>
      </c>
      <c r="M7773" t="s">
        <v>33</v>
      </c>
      <c r="N7773" t="s">
        <v>33</v>
      </c>
      <c r="O7773" t="s">
        <v>7588</v>
      </c>
      <c r="P7773" t="s">
        <v>33</v>
      </c>
      <c r="Q7773" t="s">
        <v>33</v>
      </c>
      <c r="S7773" t="s">
        <v>7589</v>
      </c>
      <c r="T7773" t="s">
        <v>7590</v>
      </c>
      <c r="U7773" t="s">
        <v>7591</v>
      </c>
      <c r="V7773" t="s">
        <v>7592</v>
      </c>
      <c r="W7773" t="s">
        <v>4801</v>
      </c>
      <c r="X7773" t="s">
        <v>43</v>
      </c>
      <c r="AB7773" t="s">
        <v>2317</v>
      </c>
      <c r="AC7773" t="s">
        <v>2317</v>
      </c>
      <c r="AJ7773" t="s">
        <v>6051</v>
      </c>
    </row>
    <row r="7774" spans="4:36">
      <c r="D7774" t="s">
        <v>39434</v>
      </c>
      <c r="E7774" t="s">
        <v>7864</v>
      </c>
      <c r="I7774" t="s">
        <v>29</v>
      </c>
      <c r="K7774" t="s">
        <v>33</v>
      </c>
      <c r="L7774" t="s">
        <v>33</v>
      </c>
      <c r="M7774" t="s">
        <v>33</v>
      </c>
      <c r="N7774" t="s">
        <v>33</v>
      </c>
      <c r="O7774" t="s">
        <v>7588</v>
      </c>
      <c r="P7774" t="s">
        <v>33</v>
      </c>
      <c r="Q7774" t="s">
        <v>33</v>
      </c>
      <c r="S7774" t="s">
        <v>7589</v>
      </c>
      <c r="T7774" t="s">
        <v>2180</v>
      </c>
      <c r="X7774" t="s">
        <v>2180</v>
      </c>
      <c r="AB7774" t="s">
        <v>7866</v>
      </c>
      <c r="AC7774" t="s">
        <v>7867</v>
      </c>
      <c r="AJ7774" t="s">
        <v>6051</v>
      </c>
    </row>
    <row r="7775" spans="4:36">
      <c r="D7775" t="s">
        <v>39434</v>
      </c>
      <c r="E7775" t="s">
        <v>8024</v>
      </c>
      <c r="I7775" t="s">
        <v>29</v>
      </c>
      <c r="K7775" t="s">
        <v>33</v>
      </c>
      <c r="L7775" t="s">
        <v>33</v>
      </c>
      <c r="M7775" t="s">
        <v>33</v>
      </c>
      <c r="N7775" t="s">
        <v>33</v>
      </c>
      <c r="O7775" t="s">
        <v>8025</v>
      </c>
      <c r="P7775" t="s">
        <v>5972</v>
      </c>
      <c r="Q7775" t="s">
        <v>33</v>
      </c>
      <c r="R7775" t="s">
        <v>6917</v>
      </c>
      <c r="S7775" t="s">
        <v>8026</v>
      </c>
      <c r="T7775" t="s">
        <v>5851</v>
      </c>
      <c r="W7775" t="s">
        <v>42</v>
      </c>
      <c r="X7775" t="s">
        <v>43</v>
      </c>
      <c r="AB7775" t="s">
        <v>3886</v>
      </c>
      <c r="AC7775" t="s">
        <v>3886</v>
      </c>
      <c r="AE7775" t="s">
        <v>3886</v>
      </c>
      <c r="AF7775" t="s">
        <v>3886</v>
      </c>
    </row>
    <row r="7776" spans="4:36">
      <c r="D7776" t="s">
        <v>39434</v>
      </c>
      <c r="E7776" t="s">
        <v>5937</v>
      </c>
      <c r="I7776" t="s">
        <v>208</v>
      </c>
      <c r="K7776" t="s">
        <v>33</v>
      </c>
      <c r="L7776" t="s">
        <v>33</v>
      </c>
      <c r="M7776" t="s">
        <v>33</v>
      </c>
      <c r="N7776" t="s">
        <v>33</v>
      </c>
      <c r="O7776" t="s">
        <v>5938</v>
      </c>
      <c r="P7776" t="s">
        <v>5939</v>
      </c>
      <c r="Q7776" t="s">
        <v>33</v>
      </c>
      <c r="R7776" t="s">
        <v>4847</v>
      </c>
      <c r="S7776" t="s">
        <v>5940</v>
      </c>
      <c r="T7776" t="s">
        <v>5198</v>
      </c>
      <c r="W7776" t="s">
        <v>390</v>
      </c>
      <c r="X7776" t="s">
        <v>43</v>
      </c>
      <c r="AB7776" t="s">
        <v>3886</v>
      </c>
      <c r="AC7776" t="s">
        <v>3886</v>
      </c>
      <c r="AE7776" t="s">
        <v>3886</v>
      </c>
      <c r="AF7776" t="s">
        <v>3886</v>
      </c>
    </row>
    <row r="7777" spans="4:36">
      <c r="D7777" t="s">
        <v>39434</v>
      </c>
      <c r="E7777" t="s">
        <v>18948</v>
      </c>
      <c r="I7777" t="s">
        <v>411</v>
      </c>
      <c r="K7777" t="s">
        <v>33</v>
      </c>
      <c r="L7777" t="s">
        <v>33</v>
      </c>
      <c r="M7777" t="s">
        <v>33</v>
      </c>
      <c r="N7777" t="s">
        <v>33</v>
      </c>
      <c r="O7777" t="s">
        <v>18949</v>
      </c>
      <c r="P7777" t="s">
        <v>18950</v>
      </c>
      <c r="Q7777" t="s">
        <v>33</v>
      </c>
      <c r="R7777" t="s">
        <v>18951</v>
      </c>
      <c r="S7777" t="s">
        <v>18952</v>
      </c>
      <c r="T7777" t="s">
        <v>18667</v>
      </c>
      <c r="U7777" t="s">
        <v>4467</v>
      </c>
      <c r="V7777" t="s">
        <v>8892</v>
      </c>
      <c r="W7777" t="s">
        <v>42</v>
      </c>
      <c r="X7777" t="s">
        <v>43</v>
      </c>
      <c r="AA7777" t="s">
        <v>45</v>
      </c>
      <c r="AB7777" t="s">
        <v>8878</v>
      </c>
      <c r="AC7777" t="s">
        <v>8879</v>
      </c>
      <c r="AE7777" t="s">
        <v>8878</v>
      </c>
      <c r="AF7777" t="s">
        <v>8879</v>
      </c>
      <c r="AG7777" t="s">
        <v>18923</v>
      </c>
      <c r="AH7777" t="s">
        <v>18924</v>
      </c>
    </row>
    <row r="7778" spans="4:36">
      <c r="D7778" t="s">
        <v>39434</v>
      </c>
      <c r="E7778" t="s">
        <v>7531</v>
      </c>
      <c r="I7778" t="s">
        <v>137</v>
      </c>
      <c r="K7778" t="s">
        <v>33</v>
      </c>
      <c r="L7778" t="s">
        <v>33</v>
      </c>
      <c r="M7778" t="s">
        <v>33</v>
      </c>
      <c r="N7778" t="s">
        <v>33</v>
      </c>
      <c r="O7778" t="s">
        <v>7532</v>
      </c>
      <c r="P7778" t="s">
        <v>5467</v>
      </c>
      <c r="Q7778" t="s">
        <v>33</v>
      </c>
      <c r="R7778" t="s">
        <v>4847</v>
      </c>
      <c r="S7778" t="s">
        <v>7533</v>
      </c>
      <c r="T7778" t="s">
        <v>5706</v>
      </c>
      <c r="AB7778" t="s">
        <v>2933</v>
      </c>
      <c r="AC7778" t="s">
        <v>1163</v>
      </c>
      <c r="AE7778" t="s">
        <v>3914</v>
      </c>
      <c r="AF7778" t="s">
        <v>2909</v>
      </c>
    </row>
    <row r="7779" spans="4:36">
      <c r="D7779" t="s">
        <v>39434</v>
      </c>
      <c r="E7779" t="s">
        <v>6509</v>
      </c>
      <c r="I7779" t="s">
        <v>890</v>
      </c>
      <c r="K7779" t="s">
        <v>33</v>
      </c>
      <c r="L7779" t="s">
        <v>33</v>
      </c>
      <c r="M7779" t="s">
        <v>33</v>
      </c>
      <c r="N7779" t="s">
        <v>33</v>
      </c>
      <c r="O7779" t="s">
        <v>6505</v>
      </c>
      <c r="P7779" t="s">
        <v>6510</v>
      </c>
      <c r="Q7779" t="s">
        <v>33</v>
      </c>
      <c r="R7779" t="s">
        <v>4847</v>
      </c>
      <c r="S7779" t="s">
        <v>6511</v>
      </c>
      <c r="T7779" t="s">
        <v>5359</v>
      </c>
      <c r="W7779" t="s">
        <v>42</v>
      </c>
      <c r="X7779" t="s">
        <v>43</v>
      </c>
      <c r="AB7779" t="s">
        <v>6364</v>
      </c>
      <c r="AC7779" t="s">
        <v>2934</v>
      </c>
      <c r="AE7779" t="s">
        <v>3914</v>
      </c>
      <c r="AF7779" t="s">
        <v>2909</v>
      </c>
    </row>
    <row r="7780" spans="4:36">
      <c r="D7780" t="s">
        <v>39434</v>
      </c>
      <c r="E7780" t="s">
        <v>6504</v>
      </c>
      <c r="I7780" t="s">
        <v>29</v>
      </c>
      <c r="K7780" t="s">
        <v>33</v>
      </c>
      <c r="L7780" t="s">
        <v>33</v>
      </c>
      <c r="M7780" t="s">
        <v>33</v>
      </c>
      <c r="N7780" t="s">
        <v>33</v>
      </c>
      <c r="O7780" t="s">
        <v>6505</v>
      </c>
      <c r="P7780" t="s">
        <v>6506</v>
      </c>
      <c r="Q7780" t="s">
        <v>33</v>
      </c>
      <c r="R7780" t="s">
        <v>6507</v>
      </c>
      <c r="S7780" t="s">
        <v>6508</v>
      </c>
      <c r="AB7780" t="s">
        <v>6364</v>
      </c>
      <c r="AC7780" t="s">
        <v>2934</v>
      </c>
      <c r="AE7780" t="s">
        <v>3914</v>
      </c>
      <c r="AF7780" t="s">
        <v>2909</v>
      </c>
    </row>
    <row r="7781" spans="4:36">
      <c r="D7781" t="s">
        <v>39434</v>
      </c>
      <c r="E7781" t="s">
        <v>8014</v>
      </c>
      <c r="I7781" t="s">
        <v>29</v>
      </c>
      <c r="K7781" t="s">
        <v>33</v>
      </c>
      <c r="L7781" t="s">
        <v>33</v>
      </c>
      <c r="M7781" t="s">
        <v>33</v>
      </c>
      <c r="N7781" t="s">
        <v>33</v>
      </c>
      <c r="O7781" t="s">
        <v>8015</v>
      </c>
      <c r="P7781" t="s">
        <v>8016</v>
      </c>
      <c r="Q7781" t="s">
        <v>33</v>
      </c>
      <c r="R7781" t="s">
        <v>8017</v>
      </c>
      <c r="S7781" t="s">
        <v>8018</v>
      </c>
      <c r="T7781" t="s">
        <v>8019</v>
      </c>
      <c r="X7781" t="s">
        <v>43</v>
      </c>
      <c r="Z7781" t="s">
        <v>3645</v>
      </c>
      <c r="AB7781" t="s">
        <v>543</v>
      </c>
      <c r="AC7781" s="3" t="s">
        <v>34016</v>
      </c>
      <c r="AE7781" t="s">
        <v>543</v>
      </c>
      <c r="AF7781" t="s">
        <v>544</v>
      </c>
    </row>
    <row r="7782" spans="4:36">
      <c r="D7782" t="s">
        <v>39434</v>
      </c>
      <c r="E7782" t="s">
        <v>8020</v>
      </c>
      <c r="I7782" t="s">
        <v>29</v>
      </c>
      <c r="K7782" t="s">
        <v>33</v>
      </c>
      <c r="L7782" t="s">
        <v>33</v>
      </c>
      <c r="M7782" t="s">
        <v>33</v>
      </c>
      <c r="N7782" t="s">
        <v>33</v>
      </c>
      <c r="O7782" t="s">
        <v>8015</v>
      </c>
      <c r="P7782" t="s">
        <v>8016</v>
      </c>
      <c r="Q7782" t="s">
        <v>33</v>
      </c>
      <c r="R7782" t="s">
        <v>8017</v>
      </c>
      <c r="S7782" t="s">
        <v>8018</v>
      </c>
      <c r="T7782" t="s">
        <v>8019</v>
      </c>
      <c r="X7782" t="s">
        <v>43</v>
      </c>
      <c r="Z7782" t="s">
        <v>44</v>
      </c>
      <c r="AB7782" t="s">
        <v>543</v>
      </c>
      <c r="AC7782" s="3" t="s">
        <v>34016</v>
      </c>
      <c r="AE7782" t="s">
        <v>543</v>
      </c>
      <c r="AF7782" t="s">
        <v>544</v>
      </c>
    </row>
    <row r="7783" spans="4:36">
      <c r="D7783" t="s">
        <v>39434</v>
      </c>
      <c r="E7783" t="s">
        <v>20953</v>
      </c>
      <c r="I7783" t="s">
        <v>411</v>
      </c>
      <c r="K7783" t="s">
        <v>33</v>
      </c>
      <c r="L7783" t="s">
        <v>33</v>
      </c>
      <c r="M7783" t="s">
        <v>33</v>
      </c>
      <c r="N7783" t="s">
        <v>33</v>
      </c>
      <c r="O7783" t="s">
        <v>20954</v>
      </c>
      <c r="P7783" t="s">
        <v>20955</v>
      </c>
      <c r="Q7783" t="s">
        <v>33</v>
      </c>
      <c r="R7783" t="s">
        <v>18496</v>
      </c>
      <c r="S7783" t="s">
        <v>20956</v>
      </c>
      <c r="T7783" t="s">
        <v>19471</v>
      </c>
      <c r="U7783" t="s">
        <v>19330</v>
      </c>
      <c r="V7783" t="s">
        <v>20176</v>
      </c>
      <c r="W7783" t="s">
        <v>3488</v>
      </c>
      <c r="X7783" t="s">
        <v>43</v>
      </c>
      <c r="AA7783" t="s">
        <v>45</v>
      </c>
      <c r="AB7783" t="s">
        <v>19417</v>
      </c>
      <c r="AC7783" t="s">
        <v>3886</v>
      </c>
      <c r="AE7783" t="s">
        <v>19417</v>
      </c>
      <c r="AF7783" t="s">
        <v>3886</v>
      </c>
    </row>
    <row r="7784" spans="4:36">
      <c r="D7784" t="s">
        <v>39434</v>
      </c>
      <c r="E7784" t="s">
        <v>8835</v>
      </c>
      <c r="I7784" t="s">
        <v>29</v>
      </c>
      <c r="K7784" t="s">
        <v>33</v>
      </c>
      <c r="L7784" t="s">
        <v>33</v>
      </c>
      <c r="M7784" t="s">
        <v>33</v>
      </c>
      <c r="N7784" t="s">
        <v>33</v>
      </c>
      <c r="O7784" t="s">
        <v>8836</v>
      </c>
      <c r="P7784" t="s">
        <v>33</v>
      </c>
      <c r="Q7784" t="s">
        <v>33</v>
      </c>
      <c r="S7784" t="s">
        <v>8837</v>
      </c>
      <c r="T7784" t="s">
        <v>8838</v>
      </c>
      <c r="U7784" t="s">
        <v>8839</v>
      </c>
      <c r="V7784" t="s">
        <v>8840</v>
      </c>
      <c r="W7784" t="s">
        <v>390</v>
      </c>
      <c r="X7784" t="s">
        <v>43</v>
      </c>
      <c r="AB7784" t="s">
        <v>8808</v>
      </c>
      <c r="AC7784" t="s">
        <v>8808</v>
      </c>
      <c r="AJ7784" t="s">
        <v>330</v>
      </c>
    </row>
    <row r="7785" spans="4:36">
      <c r="D7785" t="s">
        <v>39434</v>
      </c>
      <c r="E7785" t="s">
        <v>18846</v>
      </c>
      <c r="I7785" t="s">
        <v>29</v>
      </c>
      <c r="K7785" t="s">
        <v>33</v>
      </c>
      <c r="L7785" t="s">
        <v>33</v>
      </c>
      <c r="M7785" t="s">
        <v>33</v>
      </c>
      <c r="N7785" t="s">
        <v>33</v>
      </c>
      <c r="O7785" t="s">
        <v>18847</v>
      </c>
      <c r="P7785" t="s">
        <v>18848</v>
      </c>
      <c r="Q7785" t="s">
        <v>33</v>
      </c>
      <c r="R7785" t="s">
        <v>18496</v>
      </c>
      <c r="S7785" t="s">
        <v>18849</v>
      </c>
      <c r="X7785" t="s">
        <v>618</v>
      </c>
      <c r="AA7785" t="s">
        <v>45</v>
      </c>
      <c r="AB7785" t="s">
        <v>3886</v>
      </c>
      <c r="AC7785" t="s">
        <v>3886</v>
      </c>
    </row>
    <row r="7786" spans="4:36">
      <c r="D7786" t="s">
        <v>39434</v>
      </c>
      <c r="E7786" t="s">
        <v>20018</v>
      </c>
      <c r="F7786" t="s">
        <v>20019</v>
      </c>
      <c r="I7786" t="s">
        <v>411</v>
      </c>
      <c r="K7786" t="s">
        <v>33</v>
      </c>
      <c r="L7786" t="s">
        <v>33</v>
      </c>
      <c r="M7786" t="s">
        <v>33</v>
      </c>
      <c r="N7786" t="s">
        <v>33</v>
      </c>
      <c r="O7786" t="s">
        <v>18847</v>
      </c>
      <c r="P7786" t="s">
        <v>18848</v>
      </c>
      <c r="Q7786" t="s">
        <v>33</v>
      </c>
      <c r="R7786" t="s">
        <v>18496</v>
      </c>
      <c r="S7786" t="s">
        <v>18849</v>
      </c>
      <c r="T7786" t="s">
        <v>19803</v>
      </c>
      <c r="U7786" t="s">
        <v>12433</v>
      </c>
      <c r="V7786" t="s">
        <v>5170</v>
      </c>
      <c r="W7786" t="s">
        <v>1202</v>
      </c>
      <c r="X7786" t="s">
        <v>43</v>
      </c>
      <c r="AA7786" t="s">
        <v>45</v>
      </c>
      <c r="AB7786" t="s">
        <v>3886</v>
      </c>
      <c r="AC7786" t="s">
        <v>3886</v>
      </c>
      <c r="AE7786" t="s">
        <v>3886</v>
      </c>
      <c r="AF7786" t="s">
        <v>3886</v>
      </c>
    </row>
    <row r="7787" spans="4:36">
      <c r="D7787" t="s">
        <v>39434</v>
      </c>
      <c r="E7787" t="s">
        <v>20020</v>
      </c>
      <c r="F7787" t="s">
        <v>20019</v>
      </c>
      <c r="I7787" t="s">
        <v>29</v>
      </c>
      <c r="K7787" t="s">
        <v>33</v>
      </c>
      <c r="L7787" t="s">
        <v>33</v>
      </c>
      <c r="M7787" t="s">
        <v>33</v>
      </c>
      <c r="N7787" t="s">
        <v>33</v>
      </c>
      <c r="O7787" t="s">
        <v>18847</v>
      </c>
      <c r="P7787" t="s">
        <v>18848</v>
      </c>
      <c r="Q7787" t="s">
        <v>33</v>
      </c>
      <c r="R7787" t="s">
        <v>18496</v>
      </c>
      <c r="S7787" t="s">
        <v>18849</v>
      </c>
      <c r="T7787" t="s">
        <v>20021</v>
      </c>
      <c r="U7787" t="s">
        <v>13645</v>
      </c>
      <c r="V7787" t="s">
        <v>13646</v>
      </c>
      <c r="W7787" t="s">
        <v>1202</v>
      </c>
      <c r="X7787" t="s">
        <v>43</v>
      </c>
      <c r="AA7787" t="s">
        <v>45</v>
      </c>
      <c r="AB7787" t="s">
        <v>3886</v>
      </c>
      <c r="AC7787" t="s">
        <v>3886</v>
      </c>
      <c r="AE7787" t="s">
        <v>3886</v>
      </c>
      <c r="AF7787" t="s">
        <v>3886</v>
      </c>
    </row>
    <row r="7788" spans="4:36">
      <c r="D7788" t="s">
        <v>39434</v>
      </c>
      <c r="E7788" t="s">
        <v>9543</v>
      </c>
      <c r="I7788" t="s">
        <v>411</v>
      </c>
      <c r="K7788" t="s">
        <v>33</v>
      </c>
      <c r="L7788" t="s">
        <v>33</v>
      </c>
      <c r="M7788" t="s">
        <v>33</v>
      </c>
      <c r="N7788" t="s">
        <v>33</v>
      </c>
      <c r="O7788" t="s">
        <v>9544</v>
      </c>
      <c r="P7788" t="s">
        <v>1016</v>
      </c>
      <c r="Q7788" t="s">
        <v>33</v>
      </c>
      <c r="R7788" t="s">
        <v>9545</v>
      </c>
      <c r="S7788" t="s">
        <v>9546</v>
      </c>
      <c r="T7788" t="s">
        <v>9547</v>
      </c>
      <c r="W7788" t="s">
        <v>5783</v>
      </c>
      <c r="X7788" t="s">
        <v>43</v>
      </c>
      <c r="AB7788" t="s">
        <v>9475</v>
      </c>
      <c r="AC7788" t="s">
        <v>9475</v>
      </c>
      <c r="AJ7788" t="s">
        <v>330</v>
      </c>
    </row>
    <row r="7789" spans="4:36">
      <c r="D7789" t="s">
        <v>39434</v>
      </c>
      <c r="E7789" t="s">
        <v>10971</v>
      </c>
      <c r="I7789" t="s">
        <v>29</v>
      </c>
      <c r="K7789" t="s">
        <v>33</v>
      </c>
      <c r="L7789" t="s">
        <v>33</v>
      </c>
      <c r="M7789" t="s">
        <v>33</v>
      </c>
      <c r="N7789" t="s">
        <v>33</v>
      </c>
      <c r="O7789" t="s">
        <v>10972</v>
      </c>
      <c r="P7789" t="s">
        <v>10973</v>
      </c>
      <c r="Q7789" t="s">
        <v>33</v>
      </c>
      <c r="R7789" t="s">
        <v>756</v>
      </c>
      <c r="S7789" t="s">
        <v>10974</v>
      </c>
      <c r="AJ7789" t="s">
        <v>10975</v>
      </c>
    </row>
    <row r="7790" spans="4:36">
      <c r="D7790" t="s">
        <v>39434</v>
      </c>
      <c r="E7790" t="s">
        <v>26347</v>
      </c>
      <c r="F7790" t="s">
        <v>26348</v>
      </c>
      <c r="K7790" t="s">
        <v>33</v>
      </c>
      <c r="L7790" t="s">
        <v>33</v>
      </c>
      <c r="M7790" t="s">
        <v>33</v>
      </c>
      <c r="N7790" t="s">
        <v>33</v>
      </c>
      <c r="O7790" t="s">
        <v>26349</v>
      </c>
      <c r="P7790" t="s">
        <v>3714</v>
      </c>
      <c r="Q7790" t="s">
        <v>33</v>
      </c>
      <c r="R7790" t="s">
        <v>26350</v>
      </c>
      <c r="S7790" t="s">
        <v>26351</v>
      </c>
      <c r="T7790" t="s">
        <v>18428</v>
      </c>
      <c r="V7790" t="s">
        <v>2660</v>
      </c>
      <c r="W7790" t="s">
        <v>42</v>
      </c>
      <c r="X7790" t="s">
        <v>43</v>
      </c>
      <c r="AB7790" t="s">
        <v>26009</v>
      </c>
      <c r="AC7790" t="s">
        <v>26010</v>
      </c>
      <c r="AD7790" t="s">
        <v>26010</v>
      </c>
    </row>
    <row r="7791" spans="4:36">
      <c r="D7791" t="s">
        <v>39434</v>
      </c>
      <c r="E7791" t="s">
        <v>26352</v>
      </c>
      <c r="F7791" t="s">
        <v>26353</v>
      </c>
      <c r="K7791" t="s">
        <v>33</v>
      </c>
      <c r="L7791" t="s">
        <v>33</v>
      </c>
      <c r="M7791" t="s">
        <v>33</v>
      </c>
      <c r="N7791" t="s">
        <v>33</v>
      </c>
      <c r="O7791" t="s">
        <v>26349</v>
      </c>
      <c r="P7791" t="s">
        <v>3714</v>
      </c>
      <c r="Q7791" t="s">
        <v>33</v>
      </c>
      <c r="R7791" t="s">
        <v>26350</v>
      </c>
      <c r="S7791" t="s">
        <v>26351</v>
      </c>
      <c r="T7791" t="s">
        <v>18428</v>
      </c>
      <c r="V7791" t="s">
        <v>2660</v>
      </c>
      <c r="W7791" t="s">
        <v>42</v>
      </c>
      <c r="X7791" t="s">
        <v>43</v>
      </c>
      <c r="AB7791" t="s">
        <v>26009</v>
      </c>
      <c r="AC7791" t="s">
        <v>26010</v>
      </c>
      <c r="AD7791" t="s">
        <v>26010</v>
      </c>
      <c r="AE7791" t="s">
        <v>26081</v>
      </c>
      <c r="AF7791" t="s">
        <v>26081</v>
      </c>
    </row>
    <row r="7792" spans="4:36">
      <c r="D7792" t="s">
        <v>39434</v>
      </c>
      <c r="E7792" t="s">
        <v>26354</v>
      </c>
      <c r="F7792" t="s">
        <v>26355</v>
      </c>
      <c r="K7792" t="s">
        <v>33</v>
      </c>
      <c r="L7792" t="s">
        <v>33</v>
      </c>
      <c r="M7792" t="s">
        <v>33</v>
      </c>
      <c r="N7792" t="s">
        <v>33</v>
      </c>
      <c r="O7792" t="s">
        <v>26349</v>
      </c>
      <c r="P7792" t="s">
        <v>3714</v>
      </c>
      <c r="Q7792" t="s">
        <v>33</v>
      </c>
      <c r="R7792" t="s">
        <v>26350</v>
      </c>
      <c r="S7792" t="s">
        <v>26351</v>
      </c>
      <c r="T7792" t="s">
        <v>18428</v>
      </c>
      <c r="V7792" t="s">
        <v>2660</v>
      </c>
      <c r="W7792" t="s">
        <v>42</v>
      </c>
      <c r="X7792" t="s">
        <v>43</v>
      </c>
      <c r="AB7792" t="s">
        <v>26009</v>
      </c>
      <c r="AC7792" t="s">
        <v>26010</v>
      </c>
      <c r="AD7792" t="s">
        <v>26010</v>
      </c>
      <c r="AE7792" t="s">
        <v>26081</v>
      </c>
      <c r="AF7792" t="s">
        <v>26081</v>
      </c>
    </row>
    <row r="7793" spans="4:36">
      <c r="D7793" t="s">
        <v>39434</v>
      </c>
      <c r="E7793" t="s">
        <v>26356</v>
      </c>
      <c r="F7793" t="s">
        <v>26355</v>
      </c>
      <c r="K7793" t="s">
        <v>33</v>
      </c>
      <c r="L7793" t="s">
        <v>33</v>
      </c>
      <c r="M7793" t="s">
        <v>33</v>
      </c>
      <c r="N7793" t="s">
        <v>33</v>
      </c>
      <c r="O7793" t="s">
        <v>26349</v>
      </c>
      <c r="P7793" t="s">
        <v>3714</v>
      </c>
      <c r="Q7793" t="s">
        <v>33</v>
      </c>
      <c r="R7793" t="s">
        <v>26350</v>
      </c>
      <c r="S7793" t="s">
        <v>26351</v>
      </c>
      <c r="T7793" t="s">
        <v>18428</v>
      </c>
      <c r="V7793" t="s">
        <v>2660</v>
      </c>
      <c r="W7793" t="s">
        <v>42</v>
      </c>
      <c r="X7793" t="s">
        <v>43</v>
      </c>
      <c r="AB7793" t="s">
        <v>26009</v>
      </c>
      <c r="AC7793" t="s">
        <v>26010</v>
      </c>
      <c r="AD7793" t="s">
        <v>26010</v>
      </c>
      <c r="AE7793" t="s">
        <v>26081</v>
      </c>
      <c r="AF7793" t="s">
        <v>26081</v>
      </c>
    </row>
    <row r="7794" spans="4:36">
      <c r="D7794" t="s">
        <v>39434</v>
      </c>
      <c r="E7794" t="s">
        <v>26357</v>
      </c>
      <c r="F7794" t="s">
        <v>26355</v>
      </c>
      <c r="K7794" t="s">
        <v>33</v>
      </c>
      <c r="L7794" t="s">
        <v>33</v>
      </c>
      <c r="M7794" t="s">
        <v>33</v>
      </c>
      <c r="N7794" t="s">
        <v>33</v>
      </c>
      <c r="O7794" t="s">
        <v>26349</v>
      </c>
      <c r="P7794" t="s">
        <v>3714</v>
      </c>
      <c r="Q7794" t="s">
        <v>33</v>
      </c>
      <c r="R7794" t="s">
        <v>26350</v>
      </c>
      <c r="S7794" t="s">
        <v>26351</v>
      </c>
      <c r="T7794" t="s">
        <v>18428</v>
      </c>
      <c r="V7794" t="s">
        <v>2660</v>
      </c>
      <c r="W7794" t="s">
        <v>42</v>
      </c>
      <c r="X7794" t="s">
        <v>43</v>
      </c>
      <c r="AB7794" t="s">
        <v>26009</v>
      </c>
      <c r="AC7794" t="s">
        <v>26010</v>
      </c>
      <c r="AD7794" t="s">
        <v>26010</v>
      </c>
      <c r="AE7794" t="s">
        <v>26081</v>
      </c>
      <c r="AF7794" t="s">
        <v>26081</v>
      </c>
    </row>
    <row r="7795" spans="4:36">
      <c r="D7795" t="s">
        <v>39434</v>
      </c>
      <c r="E7795" t="s">
        <v>26358</v>
      </c>
      <c r="F7795" t="s">
        <v>26355</v>
      </c>
      <c r="K7795" t="s">
        <v>33</v>
      </c>
      <c r="L7795" t="s">
        <v>33</v>
      </c>
      <c r="M7795" t="s">
        <v>33</v>
      </c>
      <c r="N7795" t="s">
        <v>33</v>
      </c>
      <c r="O7795" t="s">
        <v>26349</v>
      </c>
      <c r="P7795" t="s">
        <v>3714</v>
      </c>
      <c r="Q7795" t="s">
        <v>33</v>
      </c>
      <c r="R7795" t="s">
        <v>26350</v>
      </c>
      <c r="S7795" t="s">
        <v>26351</v>
      </c>
      <c r="T7795" t="s">
        <v>18428</v>
      </c>
      <c r="V7795" t="s">
        <v>2660</v>
      </c>
      <c r="W7795" t="s">
        <v>42</v>
      </c>
      <c r="X7795" t="s">
        <v>43</v>
      </c>
      <c r="AB7795" t="s">
        <v>26009</v>
      </c>
      <c r="AC7795" t="s">
        <v>26010</v>
      </c>
      <c r="AD7795" t="s">
        <v>26010</v>
      </c>
      <c r="AE7795" t="s">
        <v>26081</v>
      </c>
      <c r="AF7795" t="s">
        <v>26081</v>
      </c>
    </row>
    <row r="7796" spans="4:36">
      <c r="D7796" t="s">
        <v>39434</v>
      </c>
      <c r="E7796" t="s">
        <v>26359</v>
      </c>
      <c r="F7796" t="s">
        <v>26355</v>
      </c>
      <c r="K7796" t="s">
        <v>33</v>
      </c>
      <c r="L7796" t="s">
        <v>33</v>
      </c>
      <c r="M7796" t="s">
        <v>33</v>
      </c>
      <c r="N7796" t="s">
        <v>33</v>
      </c>
      <c r="O7796" t="s">
        <v>26349</v>
      </c>
      <c r="P7796" t="s">
        <v>3714</v>
      </c>
      <c r="Q7796" t="s">
        <v>33</v>
      </c>
      <c r="R7796" t="s">
        <v>26350</v>
      </c>
      <c r="S7796" t="s">
        <v>26351</v>
      </c>
      <c r="T7796" t="s">
        <v>18428</v>
      </c>
      <c r="V7796" t="s">
        <v>2660</v>
      </c>
      <c r="W7796" t="s">
        <v>42</v>
      </c>
      <c r="X7796" t="s">
        <v>43</v>
      </c>
      <c r="AB7796" t="s">
        <v>26009</v>
      </c>
      <c r="AC7796" t="s">
        <v>26010</v>
      </c>
      <c r="AD7796" t="s">
        <v>26010</v>
      </c>
      <c r="AE7796" t="s">
        <v>26081</v>
      </c>
      <c r="AF7796" t="s">
        <v>26081</v>
      </c>
    </row>
    <row r="7797" spans="4:36">
      <c r="D7797" t="s">
        <v>39434</v>
      </c>
      <c r="E7797" t="s">
        <v>26527</v>
      </c>
      <c r="F7797" t="s">
        <v>26057</v>
      </c>
      <c r="K7797" t="s">
        <v>33</v>
      </c>
      <c r="L7797" t="s">
        <v>33</v>
      </c>
      <c r="M7797" t="s">
        <v>33</v>
      </c>
      <c r="N7797" t="s">
        <v>33</v>
      </c>
      <c r="O7797" t="s">
        <v>26349</v>
      </c>
      <c r="P7797" t="s">
        <v>3714</v>
      </c>
      <c r="Q7797" t="s">
        <v>33</v>
      </c>
      <c r="R7797" t="s">
        <v>26350</v>
      </c>
      <c r="S7797" t="s">
        <v>26351</v>
      </c>
      <c r="T7797" t="s">
        <v>26528</v>
      </c>
      <c r="W7797" t="s">
        <v>42</v>
      </c>
      <c r="X7797" t="s">
        <v>43</v>
      </c>
      <c r="AB7797" t="s">
        <v>26009</v>
      </c>
      <c r="AC7797" t="s">
        <v>26010</v>
      </c>
      <c r="AD7797" t="s">
        <v>26010</v>
      </c>
      <c r="AG7797" t="s">
        <v>26529</v>
      </c>
      <c r="AH7797" t="s">
        <v>26530</v>
      </c>
    </row>
    <row r="7798" spans="4:36">
      <c r="D7798" t="s">
        <v>39434</v>
      </c>
      <c r="E7798" t="s">
        <v>26900</v>
      </c>
      <c r="K7798" t="s">
        <v>33</v>
      </c>
      <c r="L7798" t="s">
        <v>33</v>
      </c>
      <c r="M7798" t="s">
        <v>33</v>
      </c>
      <c r="N7798" t="s">
        <v>33</v>
      </c>
      <c r="O7798" t="s">
        <v>26349</v>
      </c>
      <c r="P7798" t="s">
        <v>26901</v>
      </c>
      <c r="Q7798" t="s">
        <v>33</v>
      </c>
      <c r="R7798" t="s">
        <v>26902</v>
      </c>
      <c r="S7798" t="s">
        <v>26903</v>
      </c>
      <c r="T7798" t="s">
        <v>26904</v>
      </c>
      <c r="W7798" t="s">
        <v>12311</v>
      </c>
      <c r="X7798" t="s">
        <v>43</v>
      </c>
      <c r="AE7798" t="s">
        <v>26887</v>
      </c>
      <c r="AF7798" t="s">
        <v>26888</v>
      </c>
      <c r="AG7798" t="s">
        <v>26905</v>
      </c>
      <c r="AH7798" t="s">
        <v>26906</v>
      </c>
      <c r="AJ7798" t="s">
        <v>26891</v>
      </c>
    </row>
    <row r="7799" spans="4:36">
      <c r="D7799" t="s">
        <v>39434</v>
      </c>
      <c r="E7799" t="s">
        <v>26907</v>
      </c>
      <c r="K7799" t="s">
        <v>33</v>
      </c>
      <c r="L7799" t="s">
        <v>33</v>
      </c>
      <c r="M7799" t="s">
        <v>33</v>
      </c>
      <c r="N7799" t="s">
        <v>33</v>
      </c>
      <c r="O7799" t="s">
        <v>26349</v>
      </c>
      <c r="P7799" t="s">
        <v>26901</v>
      </c>
      <c r="Q7799" t="s">
        <v>33</v>
      </c>
      <c r="R7799" t="s">
        <v>26902</v>
      </c>
      <c r="S7799" t="s">
        <v>26903</v>
      </c>
      <c r="T7799" t="s">
        <v>26904</v>
      </c>
      <c r="W7799" t="s">
        <v>12311</v>
      </c>
      <c r="X7799" t="s">
        <v>43</v>
      </c>
      <c r="AE7799" t="s">
        <v>26887</v>
      </c>
      <c r="AF7799" t="s">
        <v>26888</v>
      </c>
      <c r="AG7799" t="s">
        <v>26905</v>
      </c>
      <c r="AH7799" t="s">
        <v>26906</v>
      </c>
    </row>
    <row r="7800" spans="4:36">
      <c r="D7800" t="s">
        <v>39434</v>
      </c>
      <c r="E7800" t="s">
        <v>26908</v>
      </c>
      <c r="K7800" t="s">
        <v>33</v>
      </c>
      <c r="L7800" t="s">
        <v>33</v>
      </c>
      <c r="M7800" t="s">
        <v>33</v>
      </c>
      <c r="N7800" t="s">
        <v>33</v>
      </c>
      <c r="O7800" t="s">
        <v>26349</v>
      </c>
      <c r="P7800" t="s">
        <v>26901</v>
      </c>
      <c r="Q7800" t="s">
        <v>33</v>
      </c>
      <c r="R7800" t="s">
        <v>26902</v>
      </c>
      <c r="S7800" t="s">
        <v>26903</v>
      </c>
      <c r="T7800" t="s">
        <v>26904</v>
      </c>
      <c r="W7800" t="s">
        <v>12311</v>
      </c>
      <c r="X7800" t="s">
        <v>43</v>
      </c>
      <c r="AE7800" t="s">
        <v>26887</v>
      </c>
      <c r="AF7800" t="s">
        <v>26888</v>
      </c>
      <c r="AG7800" t="s">
        <v>26905</v>
      </c>
      <c r="AH7800" t="s">
        <v>26906</v>
      </c>
    </row>
    <row r="7801" spans="4:36">
      <c r="D7801" t="s">
        <v>39434</v>
      </c>
      <c r="E7801" t="s">
        <v>26909</v>
      </c>
      <c r="K7801" t="s">
        <v>33</v>
      </c>
      <c r="L7801" t="s">
        <v>33</v>
      </c>
      <c r="M7801" t="s">
        <v>33</v>
      </c>
      <c r="N7801" t="s">
        <v>33</v>
      </c>
      <c r="O7801" t="s">
        <v>26349</v>
      </c>
      <c r="P7801" t="s">
        <v>26901</v>
      </c>
      <c r="Q7801" t="s">
        <v>33</v>
      </c>
      <c r="R7801" t="s">
        <v>26902</v>
      </c>
      <c r="S7801" t="s">
        <v>26903</v>
      </c>
      <c r="T7801" t="s">
        <v>26904</v>
      </c>
      <c r="W7801" t="s">
        <v>12311</v>
      </c>
      <c r="X7801" t="s">
        <v>43</v>
      </c>
      <c r="AE7801" t="s">
        <v>26887</v>
      </c>
      <c r="AF7801" t="s">
        <v>26888</v>
      </c>
      <c r="AG7801" t="s">
        <v>26905</v>
      </c>
      <c r="AH7801" t="s">
        <v>26906</v>
      </c>
    </row>
    <row r="7802" spans="4:36">
      <c r="D7802" t="s">
        <v>39434</v>
      </c>
      <c r="E7802" t="s">
        <v>26910</v>
      </c>
      <c r="K7802" t="s">
        <v>33</v>
      </c>
      <c r="L7802" t="s">
        <v>33</v>
      </c>
      <c r="M7802" t="s">
        <v>33</v>
      </c>
      <c r="N7802" t="s">
        <v>33</v>
      </c>
      <c r="O7802" t="s">
        <v>26349</v>
      </c>
      <c r="P7802" t="s">
        <v>26901</v>
      </c>
      <c r="Q7802" t="s">
        <v>33</v>
      </c>
      <c r="R7802" t="s">
        <v>26902</v>
      </c>
      <c r="S7802" t="s">
        <v>26903</v>
      </c>
      <c r="T7802" t="s">
        <v>26904</v>
      </c>
      <c r="W7802" t="s">
        <v>12311</v>
      </c>
      <c r="X7802" t="s">
        <v>43</v>
      </c>
      <c r="AE7802" t="s">
        <v>26887</v>
      </c>
      <c r="AF7802" t="s">
        <v>26888</v>
      </c>
      <c r="AG7802" t="s">
        <v>26905</v>
      </c>
      <c r="AH7802" t="s">
        <v>26906</v>
      </c>
    </row>
    <row r="7803" spans="4:36">
      <c r="D7803" t="s">
        <v>39434</v>
      </c>
      <c r="E7803" t="s">
        <v>26911</v>
      </c>
      <c r="K7803" t="s">
        <v>33</v>
      </c>
      <c r="L7803" t="s">
        <v>33</v>
      </c>
      <c r="M7803" t="s">
        <v>33</v>
      </c>
      <c r="N7803" t="s">
        <v>33</v>
      </c>
      <c r="O7803" t="s">
        <v>26349</v>
      </c>
      <c r="P7803" t="s">
        <v>26901</v>
      </c>
      <c r="Q7803" t="s">
        <v>33</v>
      </c>
      <c r="R7803" t="s">
        <v>26902</v>
      </c>
      <c r="S7803" t="s">
        <v>26903</v>
      </c>
      <c r="T7803" t="s">
        <v>26904</v>
      </c>
      <c r="W7803" t="s">
        <v>12311</v>
      </c>
      <c r="X7803" t="s">
        <v>43</v>
      </c>
      <c r="AE7803" t="s">
        <v>26887</v>
      </c>
      <c r="AF7803" t="s">
        <v>26888</v>
      </c>
      <c r="AG7803" t="s">
        <v>26905</v>
      </c>
      <c r="AH7803" t="s">
        <v>26906</v>
      </c>
    </row>
    <row r="7804" spans="4:36">
      <c r="D7804" t="s">
        <v>39434</v>
      </c>
      <c r="E7804" t="s">
        <v>26440</v>
      </c>
      <c r="F7804" t="s">
        <v>26436</v>
      </c>
      <c r="K7804" t="s">
        <v>33</v>
      </c>
      <c r="L7804" t="s">
        <v>33</v>
      </c>
      <c r="M7804" t="s">
        <v>33</v>
      </c>
      <c r="N7804" t="s">
        <v>33</v>
      </c>
      <c r="O7804" t="s">
        <v>26349</v>
      </c>
      <c r="P7804" t="s">
        <v>26441</v>
      </c>
      <c r="Q7804" t="s">
        <v>33</v>
      </c>
      <c r="R7804" t="s">
        <v>26196</v>
      </c>
      <c r="S7804" t="s">
        <v>26439</v>
      </c>
      <c r="T7804" t="s">
        <v>18428</v>
      </c>
      <c r="V7804" t="s">
        <v>2660</v>
      </c>
      <c r="W7804" t="s">
        <v>42</v>
      </c>
      <c r="X7804" t="s">
        <v>43</v>
      </c>
      <c r="AB7804" t="s">
        <v>26009</v>
      </c>
      <c r="AC7804" t="s">
        <v>26010</v>
      </c>
      <c r="AD7804" t="s">
        <v>26010</v>
      </c>
      <c r="AE7804" t="s">
        <v>26081</v>
      </c>
      <c r="AF7804" t="s">
        <v>26081</v>
      </c>
    </row>
    <row r="7805" spans="4:36">
      <c r="D7805" t="s">
        <v>39434</v>
      </c>
      <c r="E7805" t="s">
        <v>26442</v>
      </c>
      <c r="F7805" t="s">
        <v>26436</v>
      </c>
      <c r="K7805" t="s">
        <v>33</v>
      </c>
      <c r="L7805" t="s">
        <v>33</v>
      </c>
      <c r="M7805" t="s">
        <v>33</v>
      </c>
      <c r="N7805" t="s">
        <v>33</v>
      </c>
      <c r="O7805" t="s">
        <v>26349</v>
      </c>
      <c r="P7805" t="s">
        <v>26441</v>
      </c>
      <c r="Q7805" t="s">
        <v>33</v>
      </c>
      <c r="R7805" t="s">
        <v>26196</v>
      </c>
      <c r="S7805" t="s">
        <v>26439</v>
      </c>
      <c r="T7805" t="s">
        <v>18428</v>
      </c>
      <c r="V7805" t="s">
        <v>2660</v>
      </c>
      <c r="W7805" t="s">
        <v>42</v>
      </c>
      <c r="X7805" t="s">
        <v>43</v>
      </c>
      <c r="AB7805" t="s">
        <v>26009</v>
      </c>
      <c r="AC7805" t="s">
        <v>26010</v>
      </c>
      <c r="AD7805" t="s">
        <v>26010</v>
      </c>
      <c r="AE7805" t="s">
        <v>26081</v>
      </c>
      <c r="AF7805" t="s">
        <v>26081</v>
      </c>
    </row>
    <row r="7806" spans="4:36">
      <c r="D7806" t="s">
        <v>39434</v>
      </c>
      <c r="E7806" t="s">
        <v>26443</v>
      </c>
      <c r="F7806" t="s">
        <v>26436</v>
      </c>
      <c r="K7806" t="s">
        <v>33</v>
      </c>
      <c r="L7806" t="s">
        <v>33</v>
      </c>
      <c r="M7806" t="s">
        <v>33</v>
      </c>
      <c r="N7806" t="s">
        <v>33</v>
      </c>
      <c r="O7806" t="s">
        <v>26349</v>
      </c>
      <c r="P7806" t="s">
        <v>26441</v>
      </c>
      <c r="Q7806" t="s">
        <v>33</v>
      </c>
      <c r="R7806" t="s">
        <v>26196</v>
      </c>
      <c r="S7806" t="s">
        <v>26439</v>
      </c>
      <c r="T7806" t="s">
        <v>18428</v>
      </c>
      <c r="V7806" t="s">
        <v>2660</v>
      </c>
      <c r="W7806" t="s">
        <v>42</v>
      </c>
      <c r="X7806" t="s">
        <v>43</v>
      </c>
      <c r="AB7806" t="s">
        <v>26009</v>
      </c>
      <c r="AC7806" t="s">
        <v>26010</v>
      </c>
      <c r="AD7806" t="s">
        <v>26010</v>
      </c>
      <c r="AE7806" t="s">
        <v>26081</v>
      </c>
      <c r="AF7806" t="s">
        <v>26081</v>
      </c>
    </row>
    <row r="7807" spans="4:36">
      <c r="D7807" t="s">
        <v>39434</v>
      </c>
      <c r="E7807" t="s">
        <v>26360</v>
      </c>
      <c r="F7807" t="s">
        <v>26361</v>
      </c>
      <c r="K7807" t="s">
        <v>33</v>
      </c>
      <c r="L7807" t="s">
        <v>33</v>
      </c>
      <c r="M7807" t="s">
        <v>33</v>
      </c>
      <c r="N7807" t="s">
        <v>33</v>
      </c>
      <c r="O7807" t="s">
        <v>26349</v>
      </c>
      <c r="P7807" t="s">
        <v>26362</v>
      </c>
      <c r="Q7807" t="s">
        <v>33</v>
      </c>
      <c r="R7807" t="s">
        <v>26363</v>
      </c>
      <c r="S7807" t="s">
        <v>26364</v>
      </c>
      <c r="T7807" t="s">
        <v>18428</v>
      </c>
      <c r="V7807" t="s">
        <v>2660</v>
      </c>
      <c r="W7807" t="s">
        <v>42</v>
      </c>
      <c r="X7807" t="s">
        <v>43</v>
      </c>
      <c r="AB7807" t="s">
        <v>26009</v>
      </c>
      <c r="AC7807" t="s">
        <v>26010</v>
      </c>
      <c r="AD7807" t="s">
        <v>26010</v>
      </c>
      <c r="AE7807" t="s">
        <v>26081</v>
      </c>
      <c r="AF7807" t="s">
        <v>26081</v>
      </c>
    </row>
    <row r="7808" spans="4:36">
      <c r="D7808" t="s">
        <v>39434</v>
      </c>
      <c r="E7808" t="s">
        <v>26435</v>
      </c>
      <c r="F7808" t="s">
        <v>26436</v>
      </c>
      <c r="K7808" t="s">
        <v>33</v>
      </c>
      <c r="L7808" t="s">
        <v>33</v>
      </c>
      <c r="M7808" t="s">
        <v>33</v>
      </c>
      <c r="N7808" t="s">
        <v>33</v>
      </c>
      <c r="O7808" t="s">
        <v>26437</v>
      </c>
      <c r="P7808" t="s">
        <v>26438</v>
      </c>
      <c r="Q7808" t="s">
        <v>33</v>
      </c>
      <c r="R7808" t="s">
        <v>26196</v>
      </c>
      <c r="S7808" t="s">
        <v>26439</v>
      </c>
      <c r="T7808" t="s">
        <v>18428</v>
      </c>
      <c r="V7808" t="s">
        <v>2660</v>
      </c>
      <c r="W7808" t="s">
        <v>42</v>
      </c>
      <c r="X7808" t="s">
        <v>43</v>
      </c>
      <c r="AB7808" t="s">
        <v>26009</v>
      </c>
      <c r="AC7808" t="s">
        <v>26010</v>
      </c>
      <c r="AD7808" t="s">
        <v>26010</v>
      </c>
      <c r="AE7808" t="s">
        <v>26081</v>
      </c>
      <c r="AF7808" t="s">
        <v>26081</v>
      </c>
    </row>
    <row r="7809" spans="4:36">
      <c r="D7809" t="s">
        <v>39434</v>
      </c>
      <c r="E7809" t="s">
        <v>7273</v>
      </c>
      <c r="I7809" t="s">
        <v>324</v>
      </c>
      <c r="K7809" t="s">
        <v>33</v>
      </c>
      <c r="L7809" t="s">
        <v>33</v>
      </c>
      <c r="M7809" t="s">
        <v>33</v>
      </c>
      <c r="N7809" t="s">
        <v>33</v>
      </c>
      <c r="O7809" t="s">
        <v>7269</v>
      </c>
      <c r="P7809" t="s">
        <v>7274</v>
      </c>
      <c r="Q7809" t="s">
        <v>33</v>
      </c>
      <c r="R7809" t="s">
        <v>5735</v>
      </c>
      <c r="S7809" t="s">
        <v>7275</v>
      </c>
      <c r="T7809" t="s">
        <v>5359</v>
      </c>
      <c r="W7809" t="s">
        <v>42</v>
      </c>
      <c r="X7809" t="s">
        <v>43</v>
      </c>
      <c r="AB7809" t="s">
        <v>3886</v>
      </c>
      <c r="AC7809" t="s">
        <v>3886</v>
      </c>
      <c r="AE7809" t="s">
        <v>3886</v>
      </c>
      <c r="AF7809" t="s">
        <v>3886</v>
      </c>
    </row>
    <row r="7810" spans="4:36">
      <c r="D7810" t="s">
        <v>39434</v>
      </c>
      <c r="E7810" t="s">
        <v>7279</v>
      </c>
      <c r="I7810" t="s">
        <v>29</v>
      </c>
      <c r="K7810" t="s">
        <v>33</v>
      </c>
      <c r="L7810" t="s">
        <v>33</v>
      </c>
      <c r="M7810" t="s">
        <v>33</v>
      </c>
      <c r="N7810" t="s">
        <v>33</v>
      </c>
      <c r="O7810" t="s">
        <v>7269</v>
      </c>
      <c r="P7810" t="s">
        <v>2492</v>
      </c>
      <c r="Q7810" t="s">
        <v>33</v>
      </c>
      <c r="R7810" t="s">
        <v>7280</v>
      </c>
      <c r="S7810" t="s">
        <v>7281</v>
      </c>
      <c r="AB7810" t="s">
        <v>2933</v>
      </c>
      <c r="AC7810" t="s">
        <v>1163</v>
      </c>
      <c r="AE7810" t="s">
        <v>3914</v>
      </c>
      <c r="AF7810" t="s">
        <v>2909</v>
      </c>
    </row>
    <row r="7811" spans="4:36">
      <c r="D7811" t="s">
        <v>39434</v>
      </c>
      <c r="E7811" t="s">
        <v>7268</v>
      </c>
      <c r="I7811" t="s">
        <v>324</v>
      </c>
      <c r="K7811" t="s">
        <v>33</v>
      </c>
      <c r="L7811" t="s">
        <v>33</v>
      </c>
      <c r="M7811" t="s">
        <v>33</v>
      </c>
      <c r="N7811" t="s">
        <v>33</v>
      </c>
      <c r="O7811" t="s">
        <v>7269</v>
      </c>
      <c r="P7811" t="s">
        <v>7270</v>
      </c>
      <c r="Q7811" t="s">
        <v>33</v>
      </c>
      <c r="R7811" t="s">
        <v>6181</v>
      </c>
      <c r="S7811" t="s">
        <v>7271</v>
      </c>
      <c r="T7811" t="s">
        <v>7272</v>
      </c>
      <c r="AB7811" t="s">
        <v>2933</v>
      </c>
      <c r="AC7811" t="s">
        <v>1163</v>
      </c>
      <c r="AE7811" t="s">
        <v>3914</v>
      </c>
      <c r="AF7811" t="s">
        <v>2909</v>
      </c>
    </row>
    <row r="7812" spans="4:36">
      <c r="D7812" t="s">
        <v>39434</v>
      </c>
      <c r="E7812" t="s">
        <v>7276</v>
      </c>
      <c r="I7812" t="s">
        <v>29</v>
      </c>
      <c r="K7812" t="s">
        <v>33</v>
      </c>
      <c r="L7812" t="s">
        <v>33</v>
      </c>
      <c r="M7812" t="s">
        <v>33</v>
      </c>
      <c r="N7812" t="s">
        <v>33</v>
      </c>
      <c r="O7812" t="s">
        <v>7269</v>
      </c>
      <c r="P7812" t="s">
        <v>7277</v>
      </c>
      <c r="Q7812" t="s">
        <v>33</v>
      </c>
      <c r="R7812" t="s">
        <v>5397</v>
      </c>
      <c r="S7812" t="s">
        <v>7278</v>
      </c>
      <c r="AB7812" t="s">
        <v>2933</v>
      </c>
      <c r="AC7812" t="s">
        <v>1163</v>
      </c>
      <c r="AE7812" t="s">
        <v>3914</v>
      </c>
      <c r="AF7812" t="s">
        <v>2909</v>
      </c>
    </row>
    <row r="7813" spans="4:36">
      <c r="D7813" t="s">
        <v>39434</v>
      </c>
      <c r="E7813" t="s">
        <v>7282</v>
      </c>
      <c r="I7813" t="s">
        <v>411</v>
      </c>
      <c r="K7813" t="s">
        <v>33</v>
      </c>
      <c r="L7813" t="s">
        <v>33</v>
      </c>
      <c r="M7813" t="s">
        <v>33</v>
      </c>
      <c r="N7813" t="s">
        <v>33</v>
      </c>
      <c r="O7813" t="s">
        <v>7269</v>
      </c>
      <c r="P7813" t="s">
        <v>7283</v>
      </c>
      <c r="Q7813" t="s">
        <v>33</v>
      </c>
      <c r="R7813" t="s">
        <v>6309</v>
      </c>
      <c r="S7813" t="s">
        <v>7284</v>
      </c>
      <c r="T7813" t="s">
        <v>1169</v>
      </c>
      <c r="W7813" t="s">
        <v>1169</v>
      </c>
      <c r="X7813" t="s">
        <v>43</v>
      </c>
      <c r="AB7813" t="s">
        <v>2933</v>
      </c>
      <c r="AC7813" t="s">
        <v>1163</v>
      </c>
      <c r="AE7813" t="s">
        <v>3914</v>
      </c>
      <c r="AF7813" t="s">
        <v>2909</v>
      </c>
    </row>
    <row r="7814" spans="4:36">
      <c r="D7814" t="s">
        <v>39434</v>
      </c>
      <c r="E7814" t="s">
        <v>8612</v>
      </c>
      <c r="I7814" t="s">
        <v>324</v>
      </c>
      <c r="K7814" t="s">
        <v>33</v>
      </c>
      <c r="L7814" t="s">
        <v>33</v>
      </c>
      <c r="M7814" t="s">
        <v>33</v>
      </c>
      <c r="N7814" t="s">
        <v>33</v>
      </c>
      <c r="O7814" t="s">
        <v>8613</v>
      </c>
      <c r="P7814" t="s">
        <v>8355</v>
      </c>
      <c r="Q7814" t="s">
        <v>33</v>
      </c>
      <c r="R7814" t="s">
        <v>8580</v>
      </c>
      <c r="S7814" t="s">
        <v>8614</v>
      </c>
      <c r="T7814" t="s">
        <v>5359</v>
      </c>
      <c r="W7814" t="s">
        <v>42</v>
      </c>
      <c r="X7814" t="s">
        <v>43</v>
      </c>
      <c r="AB7814" t="s">
        <v>3886</v>
      </c>
      <c r="AC7814" t="s">
        <v>3886</v>
      </c>
      <c r="AE7814" t="s">
        <v>3886</v>
      </c>
      <c r="AF7814" t="s">
        <v>3886</v>
      </c>
    </row>
    <row r="7815" spans="4:36">
      <c r="D7815" t="s">
        <v>39434</v>
      </c>
      <c r="E7815" t="s">
        <v>5932</v>
      </c>
      <c r="I7815" t="s">
        <v>208</v>
      </c>
      <c r="K7815" t="s">
        <v>33</v>
      </c>
      <c r="L7815" t="s">
        <v>33</v>
      </c>
      <c r="M7815" t="s">
        <v>33</v>
      </c>
      <c r="N7815" t="s">
        <v>33</v>
      </c>
      <c r="O7815" t="s">
        <v>5933</v>
      </c>
      <c r="P7815" t="s">
        <v>5934</v>
      </c>
      <c r="Q7815" t="s">
        <v>33</v>
      </c>
      <c r="R7815" t="s">
        <v>211</v>
      </c>
      <c r="S7815" t="s">
        <v>5935</v>
      </c>
      <c r="T7815" t="s">
        <v>5936</v>
      </c>
      <c r="X7815" t="s">
        <v>43</v>
      </c>
      <c r="AB7815" t="s">
        <v>3886</v>
      </c>
      <c r="AC7815" t="s">
        <v>3886</v>
      </c>
      <c r="AE7815" t="s">
        <v>3886</v>
      </c>
      <c r="AF7815" t="s">
        <v>3886</v>
      </c>
    </row>
    <row r="7816" spans="4:36">
      <c r="D7816" t="s">
        <v>39434</v>
      </c>
      <c r="E7816" t="s">
        <v>12165</v>
      </c>
      <c r="I7816" t="s">
        <v>29</v>
      </c>
      <c r="K7816" t="s">
        <v>33</v>
      </c>
      <c r="L7816" t="s">
        <v>33</v>
      </c>
      <c r="M7816" t="s">
        <v>33</v>
      </c>
      <c r="N7816" t="s">
        <v>33</v>
      </c>
      <c r="O7816" t="s">
        <v>12166</v>
      </c>
      <c r="P7816" t="s">
        <v>33</v>
      </c>
      <c r="Q7816" t="s">
        <v>33</v>
      </c>
      <c r="S7816" t="s">
        <v>12167</v>
      </c>
      <c r="T7816" t="s">
        <v>11698</v>
      </c>
      <c r="W7816" t="s">
        <v>11699</v>
      </c>
      <c r="X7816" t="s">
        <v>3194</v>
      </c>
      <c r="AB7816" t="s">
        <v>12119</v>
      </c>
      <c r="AC7816" t="s">
        <v>6058</v>
      </c>
    </row>
    <row r="7817" spans="4:36">
      <c r="D7817" t="s">
        <v>39434</v>
      </c>
      <c r="E7817" t="s">
        <v>23652</v>
      </c>
      <c r="I7817" t="s">
        <v>208</v>
      </c>
      <c r="K7817" t="s">
        <v>33</v>
      </c>
      <c r="L7817" t="s">
        <v>33</v>
      </c>
      <c r="M7817" t="s">
        <v>33</v>
      </c>
      <c r="N7817" t="s">
        <v>33</v>
      </c>
      <c r="O7817" t="s">
        <v>23653</v>
      </c>
      <c r="P7817" t="s">
        <v>23654</v>
      </c>
      <c r="Q7817" t="s">
        <v>33</v>
      </c>
      <c r="R7817" t="s">
        <v>5324</v>
      </c>
      <c r="S7817" t="s">
        <v>23655</v>
      </c>
      <c r="T7817" t="s">
        <v>42</v>
      </c>
      <c r="W7817" t="s">
        <v>42</v>
      </c>
      <c r="X7817" t="s">
        <v>43</v>
      </c>
      <c r="Z7817" t="s">
        <v>4551</v>
      </c>
      <c r="AA7817" t="s">
        <v>45</v>
      </c>
      <c r="AB7817" t="s">
        <v>19832</v>
      </c>
      <c r="AC7817" t="s">
        <v>19832</v>
      </c>
      <c r="AE7817" t="s">
        <v>19832</v>
      </c>
      <c r="AF7817" t="s">
        <v>19832</v>
      </c>
      <c r="AG7817" t="s">
        <v>23650</v>
      </c>
      <c r="AH7817" t="s">
        <v>22110</v>
      </c>
    </row>
    <row r="7818" spans="4:36">
      <c r="D7818" t="s">
        <v>39434</v>
      </c>
      <c r="E7818" t="s">
        <v>23656</v>
      </c>
      <c r="I7818" t="s">
        <v>251</v>
      </c>
      <c r="K7818" t="s">
        <v>33</v>
      </c>
      <c r="L7818" t="s">
        <v>33</v>
      </c>
      <c r="M7818" t="s">
        <v>33</v>
      </c>
      <c r="N7818" t="s">
        <v>33</v>
      </c>
      <c r="O7818" t="s">
        <v>23653</v>
      </c>
      <c r="P7818" t="s">
        <v>23654</v>
      </c>
      <c r="Q7818" t="s">
        <v>33</v>
      </c>
      <c r="R7818" t="s">
        <v>5324</v>
      </c>
      <c r="S7818" t="s">
        <v>23655</v>
      </c>
      <c r="T7818" t="s">
        <v>22648</v>
      </c>
      <c r="U7818" t="s">
        <v>22060</v>
      </c>
      <c r="V7818" t="s">
        <v>5170</v>
      </c>
      <c r="W7818" t="s">
        <v>1202</v>
      </c>
      <c r="X7818" t="s">
        <v>43</v>
      </c>
      <c r="Z7818" t="s">
        <v>4551</v>
      </c>
      <c r="AA7818" t="s">
        <v>45</v>
      </c>
      <c r="AB7818" t="s">
        <v>19832</v>
      </c>
      <c r="AC7818" t="s">
        <v>19832</v>
      </c>
      <c r="AE7818" t="s">
        <v>19832</v>
      </c>
      <c r="AF7818" t="s">
        <v>19832</v>
      </c>
      <c r="AG7818" t="s">
        <v>23657</v>
      </c>
      <c r="AH7818" t="s">
        <v>22137</v>
      </c>
    </row>
    <row r="7819" spans="4:36">
      <c r="D7819" t="s">
        <v>39434</v>
      </c>
      <c r="E7819" t="s">
        <v>13940</v>
      </c>
      <c r="I7819" t="s">
        <v>29</v>
      </c>
      <c r="K7819" t="s">
        <v>33</v>
      </c>
      <c r="L7819" t="s">
        <v>33</v>
      </c>
      <c r="M7819" t="s">
        <v>33</v>
      </c>
      <c r="N7819" t="s">
        <v>33</v>
      </c>
      <c r="O7819" t="s">
        <v>13941</v>
      </c>
      <c r="P7819" t="s">
        <v>5724</v>
      </c>
      <c r="Q7819" t="s">
        <v>5724</v>
      </c>
      <c r="R7819" t="s">
        <v>94</v>
      </c>
      <c r="S7819" t="s">
        <v>3350</v>
      </c>
      <c r="T7819" t="s">
        <v>13942</v>
      </c>
      <c r="U7819" t="s">
        <v>501</v>
      </c>
      <c r="V7819" t="s">
        <v>41</v>
      </c>
      <c r="W7819" t="s">
        <v>42</v>
      </c>
      <c r="X7819" t="s">
        <v>43</v>
      </c>
      <c r="Z7819" t="s">
        <v>44</v>
      </c>
      <c r="AB7819" t="s">
        <v>3646</v>
      </c>
      <c r="AE7819" t="s">
        <v>13943</v>
      </c>
      <c r="AF7819" t="s">
        <v>13944</v>
      </c>
      <c r="AG7819" t="s">
        <v>13945</v>
      </c>
      <c r="AH7819" t="s">
        <v>13946</v>
      </c>
    </row>
    <row r="7820" spans="4:36">
      <c r="D7820" t="s">
        <v>39434</v>
      </c>
      <c r="E7820" t="s">
        <v>16936</v>
      </c>
      <c r="I7820" t="s">
        <v>324</v>
      </c>
      <c r="K7820" t="s">
        <v>33</v>
      </c>
      <c r="L7820" t="s">
        <v>33</v>
      </c>
      <c r="M7820" t="s">
        <v>33</v>
      </c>
      <c r="N7820" t="s">
        <v>33</v>
      </c>
      <c r="O7820" t="s">
        <v>13941</v>
      </c>
      <c r="P7820" t="s">
        <v>5724</v>
      </c>
      <c r="Q7820" t="s">
        <v>33</v>
      </c>
      <c r="R7820" t="s">
        <v>5781</v>
      </c>
      <c r="S7820" t="s">
        <v>16938</v>
      </c>
      <c r="T7820" t="s">
        <v>16939</v>
      </c>
      <c r="U7820" t="s">
        <v>8759</v>
      </c>
      <c r="V7820" t="s">
        <v>41</v>
      </c>
      <c r="W7820" t="s">
        <v>42</v>
      </c>
      <c r="X7820" t="s">
        <v>43</v>
      </c>
      <c r="AA7820" t="s">
        <v>3517</v>
      </c>
      <c r="AB7820" t="s">
        <v>214</v>
      </c>
      <c r="AC7820" t="s">
        <v>215</v>
      </c>
      <c r="AD7820" t="s">
        <v>215</v>
      </c>
      <c r="AE7820" t="s">
        <v>543</v>
      </c>
      <c r="AF7820" t="s">
        <v>544</v>
      </c>
      <c r="AG7820" t="s">
        <v>16940</v>
      </c>
      <c r="AH7820" t="s">
        <v>16941</v>
      </c>
    </row>
    <row r="7821" spans="4:36">
      <c r="D7821" t="s">
        <v>39434</v>
      </c>
      <c r="E7821" t="s">
        <v>17127</v>
      </c>
      <c r="I7821" t="s">
        <v>29</v>
      </c>
      <c r="K7821" t="s">
        <v>33</v>
      </c>
      <c r="L7821" t="s">
        <v>33</v>
      </c>
      <c r="M7821" t="s">
        <v>33</v>
      </c>
      <c r="N7821" t="s">
        <v>33</v>
      </c>
      <c r="O7821" t="s">
        <v>13941</v>
      </c>
      <c r="P7821" t="s">
        <v>5724</v>
      </c>
      <c r="Q7821" t="s">
        <v>33</v>
      </c>
      <c r="R7821" t="s">
        <v>5209</v>
      </c>
      <c r="S7821" t="s">
        <v>16938</v>
      </c>
      <c r="T7821" t="s">
        <v>17104</v>
      </c>
      <c r="U7821" t="s">
        <v>5097</v>
      </c>
      <c r="V7821" t="s">
        <v>41</v>
      </c>
      <c r="W7821" t="s">
        <v>42</v>
      </c>
      <c r="X7821" t="s">
        <v>43</v>
      </c>
      <c r="AA7821" t="s">
        <v>3517</v>
      </c>
      <c r="AG7821" t="s">
        <v>17105</v>
      </c>
      <c r="AH7821" t="s">
        <v>17106</v>
      </c>
      <c r="AJ7821" t="s">
        <v>17084</v>
      </c>
    </row>
    <row r="7822" spans="4:36">
      <c r="D7822" t="s">
        <v>39434</v>
      </c>
      <c r="E7822" t="s">
        <v>17180</v>
      </c>
      <c r="I7822" t="s">
        <v>29</v>
      </c>
      <c r="K7822" t="s">
        <v>33</v>
      </c>
      <c r="L7822" t="s">
        <v>33</v>
      </c>
      <c r="M7822" t="s">
        <v>33</v>
      </c>
      <c r="N7822" t="s">
        <v>33</v>
      </c>
      <c r="O7822" t="s">
        <v>13941</v>
      </c>
      <c r="P7822" t="s">
        <v>5724</v>
      </c>
      <c r="Q7822" t="s">
        <v>33</v>
      </c>
      <c r="R7822" t="s">
        <v>5209</v>
      </c>
      <c r="S7822" t="s">
        <v>16938</v>
      </c>
      <c r="T7822" t="s">
        <v>17132</v>
      </c>
      <c r="U7822" t="s">
        <v>17004</v>
      </c>
      <c r="V7822" t="s">
        <v>10368</v>
      </c>
      <c r="W7822" t="s">
        <v>42</v>
      </c>
      <c r="X7822" t="s">
        <v>43</v>
      </c>
      <c r="Z7822" t="s">
        <v>44</v>
      </c>
      <c r="AA7822" t="s">
        <v>45</v>
      </c>
      <c r="AB7822" t="s">
        <v>3646</v>
      </c>
      <c r="AE7822" t="s">
        <v>17063</v>
      </c>
      <c r="AF7822" t="s">
        <v>17064</v>
      </c>
      <c r="AG7822" t="s">
        <v>17181</v>
      </c>
      <c r="AH7822" t="s">
        <v>17182</v>
      </c>
    </row>
    <row r="7823" spans="4:36">
      <c r="D7823" t="s">
        <v>39434</v>
      </c>
      <c r="E7823" t="s">
        <v>17240</v>
      </c>
      <c r="I7823" t="s">
        <v>29</v>
      </c>
      <c r="K7823" t="s">
        <v>33</v>
      </c>
      <c r="L7823" t="s">
        <v>33</v>
      </c>
      <c r="M7823" t="s">
        <v>33</v>
      </c>
      <c r="N7823" t="s">
        <v>33</v>
      </c>
      <c r="O7823" t="s">
        <v>13941</v>
      </c>
      <c r="P7823" t="s">
        <v>5724</v>
      </c>
      <c r="Q7823" t="s">
        <v>33</v>
      </c>
      <c r="R7823" t="s">
        <v>17070</v>
      </c>
      <c r="S7823" t="s">
        <v>16938</v>
      </c>
      <c r="T7823" t="s">
        <v>17241</v>
      </c>
      <c r="U7823" t="s">
        <v>2168</v>
      </c>
      <c r="W7823" t="s">
        <v>4792</v>
      </c>
      <c r="X7823" t="s">
        <v>422</v>
      </c>
      <c r="AA7823" t="s">
        <v>3517</v>
      </c>
      <c r="AB7823" t="s">
        <v>330</v>
      </c>
      <c r="AE7823" t="s">
        <v>17242</v>
      </c>
      <c r="AF7823" t="s">
        <v>17243</v>
      </c>
      <c r="AG7823" t="s">
        <v>17244</v>
      </c>
      <c r="AH7823" t="s">
        <v>17245</v>
      </c>
      <c r="AJ7823" t="s">
        <v>3517</v>
      </c>
    </row>
    <row r="7824" spans="4:36">
      <c r="D7824" t="s">
        <v>39434</v>
      </c>
      <c r="E7824" t="s">
        <v>17304</v>
      </c>
      <c r="I7824" t="s">
        <v>29</v>
      </c>
      <c r="K7824" t="s">
        <v>33</v>
      </c>
      <c r="L7824" t="s">
        <v>33</v>
      </c>
      <c r="M7824" t="s">
        <v>33</v>
      </c>
      <c r="N7824" t="s">
        <v>33</v>
      </c>
      <c r="O7824" t="s">
        <v>13941</v>
      </c>
      <c r="P7824" t="s">
        <v>5724</v>
      </c>
      <c r="Q7824" t="s">
        <v>33</v>
      </c>
      <c r="R7824" t="s">
        <v>17070</v>
      </c>
      <c r="S7824" t="s">
        <v>16938</v>
      </c>
      <c r="T7824" t="s">
        <v>8758</v>
      </c>
      <c r="U7824" t="s">
        <v>8759</v>
      </c>
      <c r="V7824" t="s">
        <v>41</v>
      </c>
      <c r="W7824" t="s">
        <v>42</v>
      </c>
      <c r="X7824" t="s">
        <v>43</v>
      </c>
      <c r="Z7824" t="s">
        <v>44</v>
      </c>
      <c r="AA7824" t="s">
        <v>45</v>
      </c>
      <c r="AB7824" t="s">
        <v>2632</v>
      </c>
      <c r="AC7824" t="s">
        <v>215</v>
      </c>
      <c r="AD7824" t="s">
        <v>215</v>
      </c>
      <c r="AE7824" t="s">
        <v>543</v>
      </c>
      <c r="AF7824" t="s">
        <v>544</v>
      </c>
      <c r="AG7824" t="s">
        <v>17306</v>
      </c>
      <c r="AH7824" t="s">
        <v>17307</v>
      </c>
      <c r="AJ7824" t="s">
        <v>214</v>
      </c>
    </row>
    <row r="7825" spans="4:36">
      <c r="D7825" t="s">
        <v>39434</v>
      </c>
      <c r="E7825" t="s">
        <v>17308</v>
      </c>
      <c r="I7825" t="s">
        <v>29</v>
      </c>
      <c r="K7825" t="s">
        <v>33</v>
      </c>
      <c r="L7825" t="s">
        <v>33</v>
      </c>
      <c r="M7825" t="s">
        <v>33</v>
      </c>
      <c r="N7825" t="s">
        <v>33</v>
      </c>
      <c r="O7825" t="s">
        <v>13941</v>
      </c>
      <c r="P7825" t="s">
        <v>5724</v>
      </c>
      <c r="Q7825" t="s">
        <v>33</v>
      </c>
      <c r="R7825" t="s">
        <v>17070</v>
      </c>
      <c r="S7825" t="s">
        <v>16938</v>
      </c>
      <c r="T7825" t="s">
        <v>8758</v>
      </c>
      <c r="U7825" t="s">
        <v>8759</v>
      </c>
      <c r="V7825" t="s">
        <v>41</v>
      </c>
      <c r="W7825" t="s">
        <v>42</v>
      </c>
      <c r="X7825" t="s">
        <v>43</v>
      </c>
      <c r="Z7825" t="s">
        <v>3645</v>
      </c>
      <c r="AA7825" t="s">
        <v>45</v>
      </c>
      <c r="AB7825" t="s">
        <v>2632</v>
      </c>
      <c r="AC7825" t="s">
        <v>215</v>
      </c>
      <c r="AD7825" t="s">
        <v>215</v>
      </c>
      <c r="AE7825" t="s">
        <v>543</v>
      </c>
      <c r="AF7825" t="s">
        <v>544</v>
      </c>
      <c r="AG7825" t="s">
        <v>17306</v>
      </c>
      <c r="AH7825" t="s">
        <v>17307</v>
      </c>
      <c r="AJ7825" t="s">
        <v>214</v>
      </c>
    </row>
    <row r="7826" spans="4:36">
      <c r="D7826" t="s">
        <v>39434</v>
      </c>
      <c r="E7826" t="s">
        <v>20767</v>
      </c>
      <c r="F7826" t="s">
        <v>20768</v>
      </c>
      <c r="I7826" t="s">
        <v>208</v>
      </c>
      <c r="K7826" t="s">
        <v>33</v>
      </c>
      <c r="L7826" t="s">
        <v>33</v>
      </c>
      <c r="M7826" t="s">
        <v>33</v>
      </c>
      <c r="N7826" t="s">
        <v>33</v>
      </c>
      <c r="O7826" t="s">
        <v>20769</v>
      </c>
      <c r="P7826" t="s">
        <v>20770</v>
      </c>
      <c r="Q7826" t="s">
        <v>33</v>
      </c>
      <c r="R7826" t="s">
        <v>18677</v>
      </c>
      <c r="S7826" t="s">
        <v>20771</v>
      </c>
      <c r="X7826" t="s">
        <v>618</v>
      </c>
      <c r="AA7826" t="s">
        <v>45</v>
      </c>
      <c r="AB7826" t="s">
        <v>3216</v>
      </c>
      <c r="AC7826" t="s">
        <v>2317</v>
      </c>
    </row>
    <row r="7827" spans="4:36">
      <c r="D7827" t="s">
        <v>39434</v>
      </c>
      <c r="E7827" t="s">
        <v>21296</v>
      </c>
      <c r="I7827" t="s">
        <v>411</v>
      </c>
      <c r="K7827" t="s">
        <v>33</v>
      </c>
      <c r="L7827" t="s">
        <v>33</v>
      </c>
      <c r="M7827" t="s">
        <v>33</v>
      </c>
      <c r="N7827" t="s">
        <v>33</v>
      </c>
      <c r="O7827" t="s">
        <v>21297</v>
      </c>
      <c r="P7827" t="s">
        <v>21298</v>
      </c>
      <c r="Q7827" t="s">
        <v>33</v>
      </c>
      <c r="R7827" t="s">
        <v>211</v>
      </c>
      <c r="S7827" t="s">
        <v>21299</v>
      </c>
      <c r="T7827" t="s">
        <v>21289</v>
      </c>
      <c r="V7827" t="s">
        <v>41</v>
      </c>
      <c r="W7827" t="s">
        <v>42</v>
      </c>
      <c r="X7827" t="s">
        <v>43</v>
      </c>
      <c r="AA7827" t="s">
        <v>45</v>
      </c>
      <c r="AB7827" t="s">
        <v>21184</v>
      </c>
      <c r="AC7827" t="s">
        <v>21184</v>
      </c>
      <c r="AD7827" t="s">
        <v>39408</v>
      </c>
      <c r="AE7827" t="s">
        <v>514</v>
      </c>
      <c r="AF7827" t="s">
        <v>62</v>
      </c>
      <c r="AG7827" t="s">
        <v>21187</v>
      </c>
      <c r="AH7827" t="s">
        <v>21187</v>
      </c>
      <c r="AJ7827" t="s">
        <v>21234</v>
      </c>
    </row>
    <row r="7828" spans="4:36">
      <c r="D7828" t="s">
        <v>39434</v>
      </c>
      <c r="E7828" t="s">
        <v>4095</v>
      </c>
      <c r="I7828" t="s">
        <v>29</v>
      </c>
      <c r="J7828" t="s">
        <v>30</v>
      </c>
      <c r="K7828" t="s">
        <v>33</v>
      </c>
      <c r="L7828" t="s">
        <v>33</v>
      </c>
      <c r="M7828" t="s">
        <v>33</v>
      </c>
      <c r="N7828" t="s">
        <v>33</v>
      </c>
      <c r="O7828" t="s">
        <v>3731</v>
      </c>
      <c r="P7828" t="s">
        <v>3732</v>
      </c>
      <c r="Q7828" t="s">
        <v>33</v>
      </c>
      <c r="R7828" t="s">
        <v>37</v>
      </c>
      <c r="S7828" t="s">
        <v>3733</v>
      </c>
      <c r="AB7828" t="s">
        <v>4096</v>
      </c>
      <c r="AC7828" t="s">
        <v>2191</v>
      </c>
      <c r="AD7828" t="s">
        <v>2191</v>
      </c>
    </row>
    <row r="7829" spans="4:36">
      <c r="D7829" t="s">
        <v>39434</v>
      </c>
      <c r="E7829" t="s">
        <v>5138</v>
      </c>
      <c r="I7829" t="s">
        <v>29</v>
      </c>
      <c r="J7829" t="s">
        <v>30</v>
      </c>
      <c r="K7829" t="s">
        <v>33</v>
      </c>
      <c r="L7829" t="s">
        <v>33</v>
      </c>
      <c r="M7829" t="s">
        <v>33</v>
      </c>
      <c r="N7829" t="s">
        <v>33</v>
      </c>
      <c r="O7829" t="s">
        <v>3731</v>
      </c>
      <c r="P7829" t="s">
        <v>3732</v>
      </c>
      <c r="Q7829" t="s">
        <v>33</v>
      </c>
      <c r="R7829" t="s">
        <v>3829</v>
      </c>
      <c r="S7829" t="s">
        <v>3733</v>
      </c>
      <c r="T7829" t="s">
        <v>5139</v>
      </c>
      <c r="U7829" t="s">
        <v>5128</v>
      </c>
      <c r="V7829" t="s">
        <v>4817</v>
      </c>
      <c r="W7829" t="s">
        <v>695</v>
      </c>
      <c r="X7829" t="s">
        <v>43</v>
      </c>
      <c r="Z7829" t="s">
        <v>44</v>
      </c>
      <c r="AB7829" t="s">
        <v>543</v>
      </c>
      <c r="AC7829" s="3" t="s">
        <v>34016</v>
      </c>
      <c r="AE7829" t="s">
        <v>543</v>
      </c>
      <c r="AF7829" t="s">
        <v>544</v>
      </c>
      <c r="AG7829" t="s">
        <v>5129</v>
      </c>
      <c r="AH7829" t="s">
        <v>5130</v>
      </c>
    </row>
    <row r="7830" spans="4:36">
      <c r="D7830" t="s">
        <v>39434</v>
      </c>
      <c r="E7830" t="s">
        <v>5140</v>
      </c>
      <c r="I7830" t="s">
        <v>29</v>
      </c>
      <c r="J7830" t="s">
        <v>30</v>
      </c>
      <c r="K7830" t="s">
        <v>33</v>
      </c>
      <c r="L7830" t="s">
        <v>33</v>
      </c>
      <c r="M7830" t="s">
        <v>33</v>
      </c>
      <c r="N7830" t="s">
        <v>33</v>
      </c>
      <c r="O7830" t="s">
        <v>3731</v>
      </c>
      <c r="P7830" t="s">
        <v>3732</v>
      </c>
      <c r="Q7830" t="s">
        <v>33</v>
      </c>
      <c r="R7830" t="s">
        <v>3829</v>
      </c>
      <c r="S7830" t="s">
        <v>3733</v>
      </c>
      <c r="T7830" t="s">
        <v>5139</v>
      </c>
      <c r="U7830" t="s">
        <v>5128</v>
      </c>
      <c r="V7830" t="s">
        <v>4817</v>
      </c>
      <c r="W7830" t="s">
        <v>695</v>
      </c>
      <c r="X7830" t="s">
        <v>43</v>
      </c>
      <c r="Z7830" t="s">
        <v>44</v>
      </c>
      <c r="AB7830" t="s">
        <v>543</v>
      </c>
      <c r="AC7830" s="3" t="s">
        <v>34016</v>
      </c>
      <c r="AE7830" t="s">
        <v>543</v>
      </c>
      <c r="AF7830" t="s">
        <v>544</v>
      </c>
      <c r="AG7830" t="s">
        <v>5129</v>
      </c>
      <c r="AH7830" t="s">
        <v>5130</v>
      </c>
    </row>
    <row r="7831" spans="4:36">
      <c r="D7831" t="s">
        <v>39434</v>
      </c>
      <c r="E7831" t="s">
        <v>3730</v>
      </c>
      <c r="I7831" t="s">
        <v>29</v>
      </c>
      <c r="J7831" t="s">
        <v>30</v>
      </c>
      <c r="K7831" t="s">
        <v>33</v>
      </c>
      <c r="L7831" t="s">
        <v>33</v>
      </c>
      <c r="M7831" t="s">
        <v>33</v>
      </c>
      <c r="N7831" t="s">
        <v>33</v>
      </c>
      <c r="O7831" t="s">
        <v>3731</v>
      </c>
      <c r="P7831" t="s">
        <v>3732</v>
      </c>
      <c r="Q7831" t="s">
        <v>33</v>
      </c>
      <c r="R7831" t="s">
        <v>1418</v>
      </c>
      <c r="S7831" t="s">
        <v>3733</v>
      </c>
      <c r="T7831" t="s">
        <v>3734</v>
      </c>
      <c r="W7831" t="s">
        <v>42</v>
      </c>
      <c r="X7831" t="s">
        <v>43</v>
      </c>
      <c r="AB7831" t="s">
        <v>86</v>
      </c>
      <c r="AC7831" t="s">
        <v>87</v>
      </c>
    </row>
    <row r="7832" spans="4:36">
      <c r="D7832" t="s">
        <v>39434</v>
      </c>
      <c r="E7832" t="s">
        <v>6222</v>
      </c>
      <c r="I7832" t="s">
        <v>324</v>
      </c>
      <c r="K7832" t="s">
        <v>33</v>
      </c>
      <c r="L7832" t="s">
        <v>33</v>
      </c>
      <c r="M7832" t="s">
        <v>33</v>
      </c>
      <c r="N7832" t="s">
        <v>33</v>
      </c>
      <c r="O7832" t="s">
        <v>6223</v>
      </c>
      <c r="P7832" t="s">
        <v>6224</v>
      </c>
      <c r="Q7832" t="s">
        <v>33</v>
      </c>
      <c r="R7832" t="s">
        <v>4856</v>
      </c>
      <c r="S7832" t="s">
        <v>6225</v>
      </c>
      <c r="T7832" t="s">
        <v>6226</v>
      </c>
      <c r="X7832" t="s">
        <v>43</v>
      </c>
      <c r="AB7832" t="s">
        <v>3886</v>
      </c>
      <c r="AC7832" t="s">
        <v>3886</v>
      </c>
      <c r="AE7832" t="s">
        <v>3886</v>
      </c>
      <c r="AF7832" t="s">
        <v>3886</v>
      </c>
    </row>
    <row r="7833" spans="4:36">
      <c r="D7833" t="s">
        <v>39434</v>
      </c>
      <c r="E7833" t="s">
        <v>6227</v>
      </c>
      <c r="I7833" t="s">
        <v>208</v>
      </c>
      <c r="K7833" t="s">
        <v>33</v>
      </c>
      <c r="L7833" t="s">
        <v>33</v>
      </c>
      <c r="M7833" t="s">
        <v>33</v>
      </c>
      <c r="N7833" t="s">
        <v>33</v>
      </c>
      <c r="O7833" t="s">
        <v>6223</v>
      </c>
      <c r="P7833" t="s">
        <v>6228</v>
      </c>
      <c r="Q7833" t="s">
        <v>33</v>
      </c>
      <c r="R7833" t="s">
        <v>4856</v>
      </c>
      <c r="S7833" t="s">
        <v>6229</v>
      </c>
      <c r="T7833" t="s">
        <v>6230</v>
      </c>
      <c r="X7833" t="s">
        <v>43</v>
      </c>
      <c r="AB7833" t="s">
        <v>3886</v>
      </c>
      <c r="AC7833" t="s">
        <v>3886</v>
      </c>
      <c r="AE7833" t="s">
        <v>3886</v>
      </c>
      <c r="AF7833" t="s">
        <v>3886</v>
      </c>
    </row>
    <row r="7834" spans="4:36">
      <c r="D7834" t="s">
        <v>39434</v>
      </c>
      <c r="E7834" t="s">
        <v>22280</v>
      </c>
      <c r="I7834" t="s">
        <v>29</v>
      </c>
      <c r="K7834" t="s">
        <v>33</v>
      </c>
      <c r="L7834" t="s">
        <v>33</v>
      </c>
      <c r="M7834" t="s">
        <v>33</v>
      </c>
      <c r="N7834" t="s">
        <v>33</v>
      </c>
      <c r="O7834" t="s">
        <v>18258</v>
      </c>
      <c r="P7834" t="s">
        <v>22281</v>
      </c>
      <c r="Q7834" t="s">
        <v>33</v>
      </c>
      <c r="R7834" t="s">
        <v>22282</v>
      </c>
      <c r="S7834" t="s">
        <v>22283</v>
      </c>
      <c r="T7834" t="s">
        <v>390</v>
      </c>
      <c r="W7834" t="s">
        <v>390</v>
      </c>
      <c r="X7834" t="s">
        <v>43</v>
      </c>
      <c r="Z7834" t="s">
        <v>3645</v>
      </c>
      <c r="AA7834" t="s">
        <v>45</v>
      </c>
      <c r="AB7834" t="s">
        <v>19832</v>
      </c>
      <c r="AC7834" t="s">
        <v>19832</v>
      </c>
      <c r="AE7834" t="s">
        <v>19832</v>
      </c>
      <c r="AF7834" t="s">
        <v>19832</v>
      </c>
    </row>
    <row r="7835" spans="4:36">
      <c r="D7835" t="s">
        <v>39434</v>
      </c>
      <c r="E7835" t="s">
        <v>22284</v>
      </c>
      <c r="I7835" t="s">
        <v>411</v>
      </c>
      <c r="K7835" t="s">
        <v>33</v>
      </c>
      <c r="L7835" t="s">
        <v>33</v>
      </c>
      <c r="M7835" t="s">
        <v>33</v>
      </c>
      <c r="N7835" t="s">
        <v>33</v>
      </c>
      <c r="O7835" t="s">
        <v>18258</v>
      </c>
      <c r="P7835" t="s">
        <v>22281</v>
      </c>
      <c r="Q7835" t="s">
        <v>22285</v>
      </c>
      <c r="R7835" t="s">
        <v>22286</v>
      </c>
      <c r="S7835" t="s">
        <v>22287</v>
      </c>
      <c r="T7835" t="s">
        <v>19830</v>
      </c>
      <c r="U7835" t="s">
        <v>19831</v>
      </c>
      <c r="V7835" t="s">
        <v>4817</v>
      </c>
      <c r="W7835" t="s">
        <v>1202</v>
      </c>
      <c r="X7835" t="s">
        <v>43</v>
      </c>
      <c r="Z7835" t="s">
        <v>44</v>
      </c>
      <c r="AA7835" t="s">
        <v>45</v>
      </c>
      <c r="AB7835" t="s">
        <v>19832</v>
      </c>
      <c r="AC7835" t="s">
        <v>19832</v>
      </c>
      <c r="AE7835" t="s">
        <v>19832</v>
      </c>
      <c r="AF7835" t="s">
        <v>19832</v>
      </c>
      <c r="AG7835" t="s">
        <v>22288</v>
      </c>
      <c r="AH7835" t="s">
        <v>22289</v>
      </c>
      <c r="AJ7835" t="s">
        <v>22290</v>
      </c>
    </row>
    <row r="7836" spans="4:36">
      <c r="D7836" t="s">
        <v>39434</v>
      </c>
      <c r="E7836" t="s">
        <v>22291</v>
      </c>
      <c r="I7836" t="s">
        <v>411</v>
      </c>
      <c r="K7836" t="s">
        <v>33</v>
      </c>
      <c r="L7836" t="s">
        <v>33</v>
      </c>
      <c r="M7836" t="s">
        <v>33</v>
      </c>
      <c r="N7836" t="s">
        <v>33</v>
      </c>
      <c r="O7836" t="s">
        <v>18258</v>
      </c>
      <c r="P7836" t="s">
        <v>22281</v>
      </c>
      <c r="Q7836" t="s">
        <v>22285</v>
      </c>
      <c r="R7836" t="s">
        <v>22286</v>
      </c>
      <c r="S7836" t="s">
        <v>22287</v>
      </c>
      <c r="T7836" t="s">
        <v>19830</v>
      </c>
      <c r="U7836" t="s">
        <v>19831</v>
      </c>
      <c r="V7836" t="s">
        <v>4817</v>
      </c>
      <c r="W7836" t="s">
        <v>1202</v>
      </c>
      <c r="X7836" t="s">
        <v>43</v>
      </c>
      <c r="Z7836" t="s">
        <v>3645</v>
      </c>
      <c r="AA7836" t="s">
        <v>45</v>
      </c>
      <c r="AB7836" t="s">
        <v>19832</v>
      </c>
      <c r="AC7836" t="s">
        <v>19832</v>
      </c>
      <c r="AE7836" t="s">
        <v>19832</v>
      </c>
      <c r="AF7836" t="s">
        <v>19832</v>
      </c>
      <c r="AG7836" t="s">
        <v>22288</v>
      </c>
      <c r="AH7836" t="s">
        <v>22289</v>
      </c>
      <c r="AJ7836" t="s">
        <v>22290</v>
      </c>
    </row>
    <row r="7837" spans="4:36">
      <c r="D7837" t="s">
        <v>39434</v>
      </c>
      <c r="E7837" t="s">
        <v>18257</v>
      </c>
      <c r="I7837" t="s">
        <v>411</v>
      </c>
      <c r="K7837" t="s">
        <v>33</v>
      </c>
      <c r="L7837" t="s">
        <v>33</v>
      </c>
      <c r="M7837" t="s">
        <v>33</v>
      </c>
      <c r="N7837" t="s">
        <v>33</v>
      </c>
      <c r="O7837" t="s">
        <v>18258</v>
      </c>
      <c r="P7837" t="s">
        <v>18259</v>
      </c>
      <c r="Q7837" t="s">
        <v>33</v>
      </c>
      <c r="R7837" t="s">
        <v>18127</v>
      </c>
      <c r="S7837" t="s">
        <v>18260</v>
      </c>
      <c r="X7837" t="s">
        <v>618</v>
      </c>
      <c r="Z7837" t="s">
        <v>4551</v>
      </c>
      <c r="AA7837" t="s">
        <v>45</v>
      </c>
      <c r="AB7837" t="s">
        <v>2317</v>
      </c>
      <c r="AC7837" t="s">
        <v>2317</v>
      </c>
    </row>
    <row r="7838" spans="4:36">
      <c r="D7838" t="s">
        <v>39434</v>
      </c>
      <c r="E7838" t="s">
        <v>18261</v>
      </c>
      <c r="I7838" t="s">
        <v>411</v>
      </c>
      <c r="K7838" t="s">
        <v>33</v>
      </c>
      <c r="L7838" t="s">
        <v>33</v>
      </c>
      <c r="M7838" t="s">
        <v>33</v>
      </c>
      <c r="N7838" t="s">
        <v>33</v>
      </c>
      <c r="O7838" t="s">
        <v>18258</v>
      </c>
      <c r="P7838" t="s">
        <v>18259</v>
      </c>
      <c r="Q7838" t="s">
        <v>33</v>
      </c>
      <c r="R7838" t="s">
        <v>18127</v>
      </c>
      <c r="S7838" t="s">
        <v>18260</v>
      </c>
      <c r="T7838" t="s">
        <v>6467</v>
      </c>
      <c r="W7838" t="s">
        <v>2160</v>
      </c>
      <c r="X7838" t="s">
        <v>43</v>
      </c>
      <c r="Z7838" t="s">
        <v>4551</v>
      </c>
      <c r="AA7838" t="s">
        <v>45</v>
      </c>
      <c r="AB7838" t="s">
        <v>3886</v>
      </c>
      <c r="AC7838" t="s">
        <v>3886</v>
      </c>
    </row>
    <row r="7839" spans="4:36">
      <c r="D7839" t="s">
        <v>39434</v>
      </c>
      <c r="E7839" t="s">
        <v>18262</v>
      </c>
      <c r="I7839" t="s">
        <v>411</v>
      </c>
      <c r="K7839" t="s">
        <v>33</v>
      </c>
      <c r="L7839" t="s">
        <v>33</v>
      </c>
      <c r="M7839" t="s">
        <v>33</v>
      </c>
      <c r="N7839" t="s">
        <v>33</v>
      </c>
      <c r="O7839" t="s">
        <v>18258</v>
      </c>
      <c r="P7839" t="s">
        <v>18259</v>
      </c>
      <c r="Q7839" t="s">
        <v>33</v>
      </c>
      <c r="R7839" t="s">
        <v>18127</v>
      </c>
      <c r="S7839" t="s">
        <v>18260</v>
      </c>
      <c r="T7839" t="s">
        <v>1169</v>
      </c>
      <c r="W7839" t="s">
        <v>1169</v>
      </c>
      <c r="X7839" t="s">
        <v>43</v>
      </c>
      <c r="Z7839" t="s">
        <v>4551</v>
      </c>
      <c r="AA7839" t="s">
        <v>45</v>
      </c>
      <c r="AB7839" t="s">
        <v>3886</v>
      </c>
      <c r="AC7839" t="s">
        <v>3886</v>
      </c>
    </row>
    <row r="7840" spans="4:36">
      <c r="D7840" t="s">
        <v>39434</v>
      </c>
      <c r="E7840" t="s">
        <v>22292</v>
      </c>
      <c r="I7840" t="s">
        <v>29</v>
      </c>
      <c r="K7840" t="s">
        <v>33</v>
      </c>
      <c r="L7840" t="s">
        <v>33</v>
      </c>
      <c r="M7840" t="s">
        <v>33</v>
      </c>
      <c r="N7840" t="s">
        <v>33</v>
      </c>
      <c r="O7840" t="s">
        <v>18258</v>
      </c>
      <c r="P7840" t="s">
        <v>18259</v>
      </c>
      <c r="Q7840" t="s">
        <v>33</v>
      </c>
      <c r="R7840" t="s">
        <v>22293</v>
      </c>
      <c r="S7840" t="s">
        <v>18260</v>
      </c>
      <c r="T7840" t="s">
        <v>1169</v>
      </c>
      <c r="W7840" t="s">
        <v>1169</v>
      </c>
      <c r="X7840" t="s">
        <v>43</v>
      </c>
      <c r="Z7840" t="s">
        <v>44</v>
      </c>
      <c r="AA7840" t="s">
        <v>45</v>
      </c>
      <c r="AB7840" t="s">
        <v>19832</v>
      </c>
      <c r="AC7840" t="s">
        <v>19832</v>
      </c>
      <c r="AE7840" t="s">
        <v>19832</v>
      </c>
      <c r="AF7840" t="s">
        <v>19832</v>
      </c>
    </row>
    <row r="7841" spans="4:36">
      <c r="D7841" t="s">
        <v>39434</v>
      </c>
      <c r="E7841" t="s">
        <v>22294</v>
      </c>
      <c r="I7841" t="s">
        <v>29</v>
      </c>
      <c r="K7841" t="s">
        <v>33</v>
      </c>
      <c r="L7841" t="s">
        <v>33</v>
      </c>
      <c r="M7841" t="s">
        <v>33</v>
      </c>
      <c r="N7841" t="s">
        <v>33</v>
      </c>
      <c r="O7841" t="s">
        <v>18258</v>
      </c>
      <c r="P7841" t="s">
        <v>18259</v>
      </c>
      <c r="Q7841" t="s">
        <v>33</v>
      </c>
      <c r="R7841" t="s">
        <v>22293</v>
      </c>
      <c r="S7841" t="s">
        <v>18260</v>
      </c>
      <c r="T7841" t="s">
        <v>1169</v>
      </c>
      <c r="W7841" t="s">
        <v>1169</v>
      </c>
      <c r="X7841" t="s">
        <v>43</v>
      </c>
      <c r="Z7841" t="s">
        <v>3645</v>
      </c>
      <c r="AA7841" t="s">
        <v>45</v>
      </c>
      <c r="AB7841" t="s">
        <v>19832</v>
      </c>
      <c r="AC7841" t="s">
        <v>19832</v>
      </c>
      <c r="AE7841" t="s">
        <v>19832</v>
      </c>
      <c r="AF7841" t="s">
        <v>19832</v>
      </c>
    </row>
    <row r="7842" spans="4:36">
      <c r="D7842" t="s">
        <v>39434</v>
      </c>
      <c r="E7842" t="s">
        <v>22297</v>
      </c>
      <c r="I7842" t="s">
        <v>411</v>
      </c>
      <c r="K7842" t="s">
        <v>33</v>
      </c>
      <c r="L7842" t="s">
        <v>33</v>
      </c>
      <c r="M7842" t="s">
        <v>33</v>
      </c>
      <c r="N7842" t="s">
        <v>33</v>
      </c>
      <c r="O7842" t="s">
        <v>18258</v>
      </c>
      <c r="P7842" t="s">
        <v>22298</v>
      </c>
      <c r="Q7842" t="s">
        <v>33</v>
      </c>
      <c r="R7842" t="s">
        <v>11028</v>
      </c>
      <c r="S7842" t="s">
        <v>22299</v>
      </c>
      <c r="T7842" t="s">
        <v>5419</v>
      </c>
      <c r="W7842" t="s">
        <v>5419</v>
      </c>
      <c r="X7842" t="s">
        <v>43</v>
      </c>
      <c r="Z7842" t="s">
        <v>44</v>
      </c>
      <c r="AA7842" t="s">
        <v>45</v>
      </c>
      <c r="AB7842" t="s">
        <v>19832</v>
      </c>
      <c r="AC7842" t="s">
        <v>19832</v>
      </c>
      <c r="AE7842" t="s">
        <v>19832</v>
      </c>
      <c r="AF7842" t="s">
        <v>19832</v>
      </c>
    </row>
    <row r="7843" spans="4:36">
      <c r="D7843" t="s">
        <v>39434</v>
      </c>
      <c r="E7843" t="s">
        <v>18263</v>
      </c>
      <c r="I7843" t="s">
        <v>411</v>
      </c>
      <c r="K7843" t="s">
        <v>33</v>
      </c>
      <c r="L7843" t="s">
        <v>33</v>
      </c>
      <c r="M7843" t="s">
        <v>33</v>
      </c>
      <c r="N7843" t="s">
        <v>33</v>
      </c>
      <c r="O7843" t="s">
        <v>18258</v>
      </c>
      <c r="P7843" t="s">
        <v>18264</v>
      </c>
      <c r="Q7843" t="s">
        <v>33</v>
      </c>
      <c r="R7843" t="s">
        <v>18160</v>
      </c>
      <c r="S7843" t="s">
        <v>18265</v>
      </c>
      <c r="T7843" t="s">
        <v>18266</v>
      </c>
      <c r="W7843" t="s">
        <v>390</v>
      </c>
      <c r="X7843" t="s">
        <v>43</v>
      </c>
      <c r="Z7843" t="s">
        <v>44</v>
      </c>
      <c r="AA7843" t="s">
        <v>45</v>
      </c>
      <c r="AB7843" t="s">
        <v>3886</v>
      </c>
      <c r="AC7843" t="s">
        <v>3886</v>
      </c>
      <c r="AE7843" t="s">
        <v>3886</v>
      </c>
      <c r="AF7843" t="s">
        <v>3886</v>
      </c>
      <c r="AG7843" t="s">
        <v>18267</v>
      </c>
      <c r="AH7843" t="s">
        <v>18268</v>
      </c>
      <c r="AJ7843" t="s">
        <v>18269</v>
      </c>
    </row>
    <row r="7844" spans="4:36">
      <c r="D7844" t="s">
        <v>39434</v>
      </c>
      <c r="E7844" t="s">
        <v>18270</v>
      </c>
      <c r="I7844" t="s">
        <v>29</v>
      </c>
      <c r="K7844" t="s">
        <v>33</v>
      </c>
      <c r="L7844" t="s">
        <v>33</v>
      </c>
      <c r="M7844" t="s">
        <v>33</v>
      </c>
      <c r="N7844" t="s">
        <v>33</v>
      </c>
      <c r="O7844" t="s">
        <v>18258</v>
      </c>
      <c r="P7844" t="s">
        <v>18264</v>
      </c>
      <c r="Q7844" t="s">
        <v>18271</v>
      </c>
      <c r="R7844" t="s">
        <v>11028</v>
      </c>
      <c r="S7844" t="s">
        <v>3350</v>
      </c>
      <c r="X7844" t="s">
        <v>618</v>
      </c>
      <c r="Z7844" t="s">
        <v>3645</v>
      </c>
      <c r="AA7844" t="s">
        <v>45</v>
      </c>
      <c r="AB7844" t="s">
        <v>3886</v>
      </c>
      <c r="AC7844" t="s">
        <v>3886</v>
      </c>
    </row>
    <row r="7845" spans="4:36">
      <c r="D7845" t="s">
        <v>39434</v>
      </c>
      <c r="E7845" t="s">
        <v>22295</v>
      </c>
      <c r="I7845" t="s">
        <v>29</v>
      </c>
      <c r="K7845" t="s">
        <v>33</v>
      </c>
      <c r="L7845" t="s">
        <v>33</v>
      </c>
      <c r="M7845" t="s">
        <v>33</v>
      </c>
      <c r="N7845" t="s">
        <v>33</v>
      </c>
      <c r="O7845" t="s">
        <v>18258</v>
      </c>
      <c r="P7845" t="s">
        <v>18264</v>
      </c>
      <c r="Q7845" t="s">
        <v>33</v>
      </c>
      <c r="R7845" t="s">
        <v>22282</v>
      </c>
      <c r="S7845" t="s">
        <v>18265</v>
      </c>
      <c r="T7845" t="s">
        <v>390</v>
      </c>
      <c r="W7845" t="s">
        <v>390</v>
      </c>
      <c r="X7845" t="s">
        <v>43</v>
      </c>
      <c r="Z7845" t="s">
        <v>44</v>
      </c>
      <c r="AA7845" t="s">
        <v>45</v>
      </c>
      <c r="AB7845" t="s">
        <v>19832</v>
      </c>
      <c r="AC7845" t="s">
        <v>19832</v>
      </c>
      <c r="AE7845" t="s">
        <v>19832</v>
      </c>
      <c r="AF7845" t="s">
        <v>19832</v>
      </c>
    </row>
    <row r="7846" spans="4:36">
      <c r="D7846" t="s">
        <v>39434</v>
      </c>
      <c r="E7846" t="s">
        <v>21523</v>
      </c>
      <c r="I7846" t="s">
        <v>411</v>
      </c>
      <c r="K7846" t="s">
        <v>33</v>
      </c>
      <c r="L7846" t="s">
        <v>33</v>
      </c>
      <c r="M7846" t="s">
        <v>33</v>
      </c>
      <c r="N7846" t="s">
        <v>33</v>
      </c>
      <c r="O7846" t="s">
        <v>21524</v>
      </c>
      <c r="P7846" t="s">
        <v>18264</v>
      </c>
      <c r="Q7846" t="s">
        <v>33</v>
      </c>
      <c r="R7846" t="s">
        <v>18160</v>
      </c>
      <c r="S7846" t="s">
        <v>21525</v>
      </c>
      <c r="T7846" t="s">
        <v>18399</v>
      </c>
      <c r="U7846" t="s">
        <v>18400</v>
      </c>
      <c r="V7846" t="s">
        <v>21526</v>
      </c>
      <c r="W7846" t="s">
        <v>390</v>
      </c>
      <c r="X7846" t="s">
        <v>43</v>
      </c>
      <c r="Z7846" t="s">
        <v>44</v>
      </c>
      <c r="AA7846" t="s">
        <v>45</v>
      </c>
      <c r="AB7846" t="s">
        <v>3886</v>
      </c>
      <c r="AC7846" t="s">
        <v>3886</v>
      </c>
      <c r="AE7846" t="s">
        <v>3886</v>
      </c>
      <c r="AF7846" t="s">
        <v>3886</v>
      </c>
      <c r="AG7846" t="s">
        <v>18267</v>
      </c>
      <c r="AH7846" t="s">
        <v>18268</v>
      </c>
    </row>
    <row r="7847" spans="4:36">
      <c r="D7847" t="s">
        <v>39434</v>
      </c>
      <c r="E7847" t="s">
        <v>6179</v>
      </c>
      <c r="I7847" t="s">
        <v>324</v>
      </c>
      <c r="K7847" t="s">
        <v>33</v>
      </c>
      <c r="L7847" t="s">
        <v>33</v>
      </c>
      <c r="M7847" t="s">
        <v>33</v>
      </c>
      <c r="N7847" t="s">
        <v>33</v>
      </c>
      <c r="O7847" t="s">
        <v>6180</v>
      </c>
      <c r="P7847" t="s">
        <v>5727</v>
      </c>
      <c r="Q7847" t="s">
        <v>33</v>
      </c>
      <c r="R7847" t="s">
        <v>6181</v>
      </c>
      <c r="S7847" t="s">
        <v>6182</v>
      </c>
      <c r="T7847" t="s">
        <v>6178</v>
      </c>
      <c r="W7847" t="s">
        <v>42</v>
      </c>
      <c r="X7847" t="s">
        <v>43</v>
      </c>
      <c r="AB7847" t="s">
        <v>3886</v>
      </c>
      <c r="AC7847" t="s">
        <v>3886</v>
      </c>
      <c r="AE7847" t="s">
        <v>3886</v>
      </c>
      <c r="AF7847" t="s">
        <v>3886</v>
      </c>
    </row>
    <row r="7848" spans="4:36">
      <c r="D7848" t="s">
        <v>39434</v>
      </c>
      <c r="E7848" t="s">
        <v>20256</v>
      </c>
      <c r="F7848" t="s">
        <v>20257</v>
      </c>
      <c r="I7848" t="s">
        <v>324</v>
      </c>
      <c r="K7848" t="s">
        <v>33</v>
      </c>
      <c r="L7848" t="s">
        <v>33</v>
      </c>
      <c r="M7848" t="s">
        <v>33</v>
      </c>
      <c r="N7848" t="s">
        <v>33</v>
      </c>
      <c r="O7848" t="s">
        <v>20258</v>
      </c>
      <c r="P7848" t="s">
        <v>20259</v>
      </c>
      <c r="Q7848" t="s">
        <v>33</v>
      </c>
      <c r="R7848" t="s">
        <v>18496</v>
      </c>
      <c r="S7848" t="s">
        <v>20260</v>
      </c>
      <c r="T7848" t="s">
        <v>19803</v>
      </c>
      <c r="U7848" t="s">
        <v>12433</v>
      </c>
      <c r="V7848" t="s">
        <v>5170</v>
      </c>
      <c r="W7848" t="s">
        <v>1202</v>
      </c>
      <c r="X7848" t="s">
        <v>43</v>
      </c>
      <c r="AA7848" t="s">
        <v>45</v>
      </c>
      <c r="AB7848" t="s">
        <v>3886</v>
      </c>
      <c r="AC7848" t="s">
        <v>3886</v>
      </c>
      <c r="AE7848" t="s">
        <v>3886</v>
      </c>
      <c r="AF7848" t="s">
        <v>3886</v>
      </c>
    </row>
    <row r="7849" spans="4:36">
      <c r="D7849" t="s">
        <v>39434</v>
      </c>
      <c r="E7849" t="s">
        <v>20908</v>
      </c>
      <c r="I7849" t="s">
        <v>411</v>
      </c>
      <c r="K7849" t="s">
        <v>33</v>
      </c>
      <c r="L7849" t="s">
        <v>33</v>
      </c>
      <c r="M7849" t="s">
        <v>33</v>
      </c>
      <c r="N7849" t="s">
        <v>33</v>
      </c>
      <c r="O7849" t="s">
        <v>20909</v>
      </c>
      <c r="P7849" t="s">
        <v>20910</v>
      </c>
      <c r="Q7849" t="s">
        <v>33</v>
      </c>
      <c r="R7849" t="s">
        <v>19380</v>
      </c>
      <c r="S7849" t="s">
        <v>20911</v>
      </c>
      <c r="T7849" t="s">
        <v>1169</v>
      </c>
      <c r="W7849" t="s">
        <v>1169</v>
      </c>
      <c r="X7849" t="s">
        <v>43</v>
      </c>
      <c r="Z7849" t="s">
        <v>4551</v>
      </c>
      <c r="AA7849" t="s">
        <v>45</v>
      </c>
      <c r="AB7849" t="s">
        <v>3886</v>
      </c>
      <c r="AC7849" t="s">
        <v>3886</v>
      </c>
      <c r="AE7849" t="s">
        <v>3886</v>
      </c>
      <c r="AF7849" t="s">
        <v>3886</v>
      </c>
    </row>
    <row r="7850" spans="4:36">
      <c r="D7850" t="s">
        <v>39434</v>
      </c>
      <c r="E7850" t="s">
        <v>8160</v>
      </c>
      <c r="I7850" t="s">
        <v>208</v>
      </c>
      <c r="K7850" t="s">
        <v>33</v>
      </c>
      <c r="L7850" t="s">
        <v>33</v>
      </c>
      <c r="M7850" t="s">
        <v>33</v>
      </c>
      <c r="N7850" t="s">
        <v>33</v>
      </c>
      <c r="O7850" t="s">
        <v>8161</v>
      </c>
      <c r="P7850" t="s">
        <v>7313</v>
      </c>
      <c r="Q7850" t="s">
        <v>33</v>
      </c>
      <c r="R7850" t="s">
        <v>5397</v>
      </c>
      <c r="S7850" t="s">
        <v>8162</v>
      </c>
      <c r="T7850" t="s">
        <v>8163</v>
      </c>
      <c r="X7850" t="s">
        <v>43</v>
      </c>
      <c r="AB7850" t="s">
        <v>3886</v>
      </c>
      <c r="AC7850" t="s">
        <v>3886</v>
      </c>
      <c r="AE7850" t="s">
        <v>3886</v>
      </c>
      <c r="AF7850" t="s">
        <v>3886</v>
      </c>
    </row>
    <row r="7851" spans="4:36">
      <c r="D7851" t="s">
        <v>39434</v>
      </c>
      <c r="E7851" t="s">
        <v>8675</v>
      </c>
      <c r="I7851" t="s">
        <v>29</v>
      </c>
      <c r="K7851" t="s">
        <v>33</v>
      </c>
      <c r="L7851" t="s">
        <v>33</v>
      </c>
      <c r="M7851" t="s">
        <v>33</v>
      </c>
      <c r="N7851" t="s">
        <v>33</v>
      </c>
      <c r="O7851" t="s">
        <v>8676</v>
      </c>
      <c r="P7851" t="s">
        <v>8677</v>
      </c>
      <c r="Q7851" t="s">
        <v>33</v>
      </c>
      <c r="R7851" t="s">
        <v>8393</v>
      </c>
      <c r="S7851" t="s">
        <v>8678</v>
      </c>
      <c r="T7851" t="s">
        <v>501</v>
      </c>
      <c r="U7851" t="s">
        <v>501</v>
      </c>
      <c r="V7851" t="s">
        <v>41</v>
      </c>
      <c r="W7851" t="s">
        <v>42</v>
      </c>
      <c r="X7851" t="s">
        <v>43</v>
      </c>
      <c r="AB7851" t="s">
        <v>330</v>
      </c>
    </row>
    <row r="7852" spans="4:36">
      <c r="D7852" t="s">
        <v>39434</v>
      </c>
      <c r="E7852" t="s">
        <v>12996</v>
      </c>
      <c r="I7852" t="s">
        <v>29</v>
      </c>
      <c r="K7852" t="s">
        <v>33</v>
      </c>
      <c r="L7852" t="s">
        <v>33</v>
      </c>
      <c r="M7852" t="s">
        <v>33</v>
      </c>
      <c r="N7852" t="s">
        <v>33</v>
      </c>
      <c r="O7852" t="s">
        <v>12997</v>
      </c>
      <c r="P7852" t="s">
        <v>12998</v>
      </c>
      <c r="Q7852" t="s">
        <v>12999</v>
      </c>
      <c r="R7852" t="s">
        <v>13000</v>
      </c>
      <c r="S7852" t="s">
        <v>3350</v>
      </c>
      <c r="T7852" t="s">
        <v>13001</v>
      </c>
      <c r="W7852" t="s">
        <v>390</v>
      </c>
      <c r="X7852" t="s">
        <v>43</v>
      </c>
      <c r="Z7852" t="s">
        <v>44</v>
      </c>
      <c r="AB7852" t="s">
        <v>2317</v>
      </c>
      <c r="AC7852" t="s">
        <v>2317</v>
      </c>
      <c r="AG7852" t="s">
        <v>13002</v>
      </c>
      <c r="AH7852" t="s">
        <v>13003</v>
      </c>
      <c r="AJ7852" t="s">
        <v>12804</v>
      </c>
    </row>
    <row r="7853" spans="4:36">
      <c r="D7853" t="s">
        <v>39434</v>
      </c>
      <c r="E7853" t="s">
        <v>7787</v>
      </c>
      <c r="I7853" t="s">
        <v>411</v>
      </c>
      <c r="K7853" t="s">
        <v>33</v>
      </c>
      <c r="L7853" t="s">
        <v>33</v>
      </c>
      <c r="M7853" t="s">
        <v>33</v>
      </c>
      <c r="N7853" t="s">
        <v>33</v>
      </c>
      <c r="O7853" t="s">
        <v>7788</v>
      </c>
      <c r="P7853" t="s">
        <v>7789</v>
      </c>
      <c r="Q7853" t="s">
        <v>33</v>
      </c>
      <c r="R7853" t="s">
        <v>4847</v>
      </c>
      <c r="S7853" t="s">
        <v>7790</v>
      </c>
      <c r="T7853" t="s">
        <v>5419</v>
      </c>
      <c r="W7853" t="s">
        <v>5419</v>
      </c>
      <c r="X7853" t="s">
        <v>43</v>
      </c>
      <c r="AB7853" t="s">
        <v>3886</v>
      </c>
      <c r="AC7853" t="s">
        <v>3886</v>
      </c>
      <c r="AE7853" t="s">
        <v>3886</v>
      </c>
      <c r="AF7853" t="s">
        <v>3886</v>
      </c>
    </row>
    <row r="7854" spans="4:36">
      <c r="D7854" t="s">
        <v>39434</v>
      </c>
      <c r="E7854" t="s">
        <v>18221</v>
      </c>
      <c r="I7854" t="s">
        <v>411</v>
      </c>
      <c r="K7854" t="s">
        <v>33</v>
      </c>
      <c r="L7854" t="s">
        <v>33</v>
      </c>
      <c r="M7854" t="s">
        <v>33</v>
      </c>
      <c r="N7854" t="s">
        <v>33</v>
      </c>
      <c r="O7854" t="s">
        <v>18222</v>
      </c>
      <c r="P7854" t="s">
        <v>18223</v>
      </c>
      <c r="Q7854" t="s">
        <v>33</v>
      </c>
      <c r="R7854" t="s">
        <v>18224</v>
      </c>
      <c r="S7854" t="s">
        <v>18225</v>
      </c>
      <c r="T7854" t="s">
        <v>84</v>
      </c>
      <c r="W7854" t="s">
        <v>84</v>
      </c>
      <c r="X7854" t="s">
        <v>43</v>
      </c>
      <c r="Z7854" t="s">
        <v>4551</v>
      </c>
      <c r="AA7854" t="s">
        <v>45</v>
      </c>
      <c r="AB7854" t="s">
        <v>3886</v>
      </c>
      <c r="AC7854" t="s">
        <v>3886</v>
      </c>
      <c r="AE7854" t="s">
        <v>3886</v>
      </c>
      <c r="AF7854" t="s">
        <v>3886</v>
      </c>
    </row>
    <row r="7855" spans="4:36">
      <c r="D7855" t="s">
        <v>39434</v>
      </c>
      <c r="E7855" t="s">
        <v>22190</v>
      </c>
      <c r="I7855" t="s">
        <v>411</v>
      </c>
      <c r="K7855" t="s">
        <v>33</v>
      </c>
      <c r="L7855" t="s">
        <v>33</v>
      </c>
      <c r="M7855" t="s">
        <v>33</v>
      </c>
      <c r="N7855" t="s">
        <v>33</v>
      </c>
      <c r="O7855" t="s">
        <v>22191</v>
      </c>
      <c r="P7855" t="s">
        <v>22192</v>
      </c>
      <c r="Q7855" t="s">
        <v>33</v>
      </c>
      <c r="R7855" t="s">
        <v>18224</v>
      </c>
      <c r="S7855" t="s">
        <v>22193</v>
      </c>
      <c r="T7855" t="s">
        <v>84</v>
      </c>
      <c r="W7855" t="s">
        <v>84</v>
      </c>
      <c r="X7855" t="s">
        <v>43</v>
      </c>
      <c r="Z7855" t="s">
        <v>44</v>
      </c>
      <c r="AA7855" t="s">
        <v>45</v>
      </c>
      <c r="AB7855" t="s">
        <v>19832</v>
      </c>
      <c r="AC7855" t="s">
        <v>19832</v>
      </c>
      <c r="AE7855" t="s">
        <v>19832</v>
      </c>
      <c r="AF7855" t="s">
        <v>19832</v>
      </c>
    </row>
    <row r="7856" spans="4:36">
      <c r="D7856" t="s">
        <v>39434</v>
      </c>
      <c r="E7856" t="s">
        <v>8156</v>
      </c>
      <c r="I7856" t="s">
        <v>411</v>
      </c>
      <c r="K7856" t="s">
        <v>33</v>
      </c>
      <c r="L7856" t="s">
        <v>33</v>
      </c>
      <c r="M7856" t="s">
        <v>33</v>
      </c>
      <c r="N7856" t="s">
        <v>33</v>
      </c>
      <c r="O7856" t="s">
        <v>8157</v>
      </c>
      <c r="P7856" t="s">
        <v>8158</v>
      </c>
      <c r="Q7856" t="s">
        <v>33</v>
      </c>
      <c r="R7856" t="s">
        <v>4847</v>
      </c>
      <c r="S7856" t="s">
        <v>8159</v>
      </c>
      <c r="AB7856" t="s">
        <v>2933</v>
      </c>
      <c r="AC7856" t="s">
        <v>1163</v>
      </c>
      <c r="AE7856" t="s">
        <v>3914</v>
      </c>
      <c r="AF7856" t="s">
        <v>2909</v>
      </c>
    </row>
    <row r="7857" spans="4:36">
      <c r="D7857" t="s">
        <v>39434</v>
      </c>
      <c r="E7857" t="s">
        <v>4764</v>
      </c>
      <c r="I7857" t="s">
        <v>29</v>
      </c>
      <c r="K7857" t="s">
        <v>33</v>
      </c>
      <c r="L7857" t="s">
        <v>33</v>
      </c>
      <c r="M7857" t="s">
        <v>33</v>
      </c>
      <c r="N7857" t="s">
        <v>33</v>
      </c>
      <c r="O7857" t="s">
        <v>4765</v>
      </c>
      <c r="P7857" t="s">
        <v>33</v>
      </c>
      <c r="Q7857" t="s">
        <v>33</v>
      </c>
      <c r="S7857" t="s">
        <v>4766</v>
      </c>
      <c r="T7857" t="s">
        <v>298</v>
      </c>
      <c r="X7857" t="s">
        <v>298</v>
      </c>
      <c r="AB7857" t="s">
        <v>4767</v>
      </c>
      <c r="AC7857" t="s">
        <v>4768</v>
      </c>
    </row>
    <row r="7858" spans="4:36">
      <c r="D7858" t="s">
        <v>39434</v>
      </c>
      <c r="E7858" t="s">
        <v>26444</v>
      </c>
      <c r="F7858" t="s">
        <v>26445</v>
      </c>
      <c r="K7858" t="s">
        <v>33</v>
      </c>
      <c r="L7858" t="s">
        <v>33</v>
      </c>
      <c r="M7858" t="s">
        <v>33</v>
      </c>
      <c r="N7858" t="s">
        <v>33</v>
      </c>
      <c r="O7858" t="s">
        <v>26446</v>
      </c>
      <c r="P7858" t="s">
        <v>8718</v>
      </c>
      <c r="Q7858" t="s">
        <v>33</v>
      </c>
      <c r="R7858" t="s">
        <v>26447</v>
      </c>
      <c r="S7858" t="s">
        <v>26448</v>
      </c>
      <c r="T7858" t="s">
        <v>26449</v>
      </c>
      <c r="W7858" t="s">
        <v>1195</v>
      </c>
      <c r="X7858" t="s">
        <v>43</v>
      </c>
      <c r="AB7858" t="s">
        <v>26009</v>
      </c>
      <c r="AC7858" t="s">
        <v>26010</v>
      </c>
      <c r="AD7858" t="s">
        <v>26010</v>
      </c>
      <c r="AE7858" t="s">
        <v>26019</v>
      </c>
      <c r="AF7858" t="s">
        <v>26019</v>
      </c>
    </row>
    <row r="7859" spans="4:36">
      <c r="D7859" t="s">
        <v>39434</v>
      </c>
      <c r="E7859" t="s">
        <v>26851</v>
      </c>
      <c r="K7859" t="s">
        <v>33</v>
      </c>
      <c r="L7859" t="s">
        <v>33</v>
      </c>
      <c r="M7859" t="s">
        <v>33</v>
      </c>
      <c r="N7859" t="s">
        <v>33</v>
      </c>
      <c r="O7859" t="s">
        <v>26446</v>
      </c>
      <c r="P7859" t="s">
        <v>8718</v>
      </c>
      <c r="Q7859" t="s">
        <v>33</v>
      </c>
      <c r="R7859" t="s">
        <v>26447</v>
      </c>
      <c r="S7859" t="s">
        <v>26448</v>
      </c>
      <c r="T7859" t="s">
        <v>26846</v>
      </c>
      <c r="W7859" t="s">
        <v>84</v>
      </c>
      <c r="X7859" t="s">
        <v>43</v>
      </c>
      <c r="AE7859" t="s">
        <v>26759</v>
      </c>
      <c r="AF7859" t="s">
        <v>26759</v>
      </c>
      <c r="AJ7859" t="s">
        <v>26799</v>
      </c>
    </row>
    <row r="7860" spans="4:36">
      <c r="D7860" t="s">
        <v>39434</v>
      </c>
      <c r="E7860" t="s">
        <v>26852</v>
      </c>
      <c r="K7860" t="s">
        <v>33</v>
      </c>
      <c r="L7860" t="s">
        <v>33</v>
      </c>
      <c r="M7860" t="s">
        <v>33</v>
      </c>
      <c r="N7860" t="s">
        <v>33</v>
      </c>
      <c r="O7860" t="s">
        <v>26446</v>
      </c>
      <c r="P7860" t="s">
        <v>8718</v>
      </c>
      <c r="Q7860" t="s">
        <v>33</v>
      </c>
      <c r="R7860" t="s">
        <v>26447</v>
      </c>
      <c r="S7860" t="s">
        <v>26448</v>
      </c>
      <c r="T7860" t="s">
        <v>26846</v>
      </c>
      <c r="W7860" t="s">
        <v>84</v>
      </c>
      <c r="X7860" t="s">
        <v>43</v>
      </c>
      <c r="AE7860" t="s">
        <v>26759</v>
      </c>
      <c r="AF7860" t="s">
        <v>26759</v>
      </c>
      <c r="AJ7860" t="s">
        <v>26799</v>
      </c>
    </row>
    <row r="7861" spans="4:36">
      <c r="D7861" t="s">
        <v>39434</v>
      </c>
      <c r="E7861" t="s">
        <v>26450</v>
      </c>
      <c r="F7861" t="s">
        <v>26451</v>
      </c>
      <c r="K7861" t="s">
        <v>33</v>
      </c>
      <c r="L7861" t="s">
        <v>33</v>
      </c>
      <c r="M7861" t="s">
        <v>33</v>
      </c>
      <c r="N7861" t="s">
        <v>33</v>
      </c>
      <c r="O7861" t="s">
        <v>26446</v>
      </c>
      <c r="P7861" t="s">
        <v>314</v>
      </c>
      <c r="Q7861" t="s">
        <v>33</v>
      </c>
      <c r="R7861" t="s">
        <v>26452</v>
      </c>
      <c r="S7861" t="s">
        <v>26453</v>
      </c>
      <c r="T7861" t="s">
        <v>26454</v>
      </c>
      <c r="X7861" t="s">
        <v>43</v>
      </c>
      <c r="AB7861" t="s">
        <v>26009</v>
      </c>
      <c r="AC7861" t="s">
        <v>26010</v>
      </c>
      <c r="AD7861" t="s">
        <v>26010</v>
      </c>
      <c r="AE7861" t="s">
        <v>26034</v>
      </c>
      <c r="AF7861" t="s">
        <v>2191</v>
      </c>
    </row>
    <row r="7862" spans="4:36">
      <c r="D7862" t="s">
        <v>39434</v>
      </c>
      <c r="E7862" t="s">
        <v>26455</v>
      </c>
      <c r="F7862" t="s">
        <v>26451</v>
      </c>
      <c r="K7862" t="s">
        <v>33</v>
      </c>
      <c r="L7862" t="s">
        <v>33</v>
      </c>
      <c r="M7862" t="s">
        <v>33</v>
      </c>
      <c r="N7862" t="s">
        <v>33</v>
      </c>
      <c r="O7862" t="s">
        <v>26446</v>
      </c>
      <c r="P7862" t="s">
        <v>314</v>
      </c>
      <c r="Q7862" t="s">
        <v>33</v>
      </c>
      <c r="R7862" t="s">
        <v>26452</v>
      </c>
      <c r="S7862" t="s">
        <v>26453</v>
      </c>
      <c r="T7862" t="s">
        <v>26454</v>
      </c>
      <c r="X7862" t="s">
        <v>43</v>
      </c>
      <c r="AB7862" t="s">
        <v>26009</v>
      </c>
      <c r="AC7862" t="s">
        <v>26010</v>
      </c>
      <c r="AD7862" t="s">
        <v>26010</v>
      </c>
      <c r="AE7862" t="s">
        <v>26034</v>
      </c>
      <c r="AF7862" t="s">
        <v>2191</v>
      </c>
    </row>
    <row r="7863" spans="4:36">
      <c r="D7863" t="s">
        <v>39434</v>
      </c>
      <c r="E7863" t="s">
        <v>7035</v>
      </c>
      <c r="I7863" t="s">
        <v>137</v>
      </c>
      <c r="K7863" t="s">
        <v>33</v>
      </c>
      <c r="L7863" t="s">
        <v>33</v>
      </c>
      <c r="M7863" t="s">
        <v>33</v>
      </c>
      <c r="N7863" t="s">
        <v>33</v>
      </c>
      <c r="O7863" t="s">
        <v>7036</v>
      </c>
      <c r="P7863" t="s">
        <v>5968</v>
      </c>
      <c r="Q7863" t="s">
        <v>33</v>
      </c>
      <c r="R7863" t="s">
        <v>6771</v>
      </c>
      <c r="S7863" t="s">
        <v>7037</v>
      </c>
      <c r="T7863" t="s">
        <v>7038</v>
      </c>
      <c r="AB7863" t="s">
        <v>2933</v>
      </c>
      <c r="AC7863" t="s">
        <v>1163</v>
      </c>
      <c r="AE7863" t="s">
        <v>3914</v>
      </c>
      <c r="AF7863" t="s">
        <v>2909</v>
      </c>
    </row>
    <row r="7864" spans="4:36">
      <c r="D7864" t="s">
        <v>39434</v>
      </c>
      <c r="E7864" t="s">
        <v>20140</v>
      </c>
      <c r="F7864" t="s">
        <v>558</v>
      </c>
      <c r="I7864" t="s">
        <v>411</v>
      </c>
      <c r="K7864" t="s">
        <v>33</v>
      </c>
      <c r="L7864" t="s">
        <v>33</v>
      </c>
      <c r="M7864" t="s">
        <v>33</v>
      </c>
      <c r="N7864" t="s">
        <v>33</v>
      </c>
      <c r="O7864" t="s">
        <v>19296</v>
      </c>
      <c r="P7864" t="s">
        <v>20141</v>
      </c>
      <c r="Q7864" t="s">
        <v>33</v>
      </c>
      <c r="R7864" t="s">
        <v>18224</v>
      </c>
      <c r="S7864" t="s">
        <v>20142</v>
      </c>
      <c r="T7864" t="s">
        <v>1169</v>
      </c>
      <c r="W7864" t="s">
        <v>1169</v>
      </c>
      <c r="X7864" t="s">
        <v>43</v>
      </c>
      <c r="AA7864" t="s">
        <v>45</v>
      </c>
      <c r="AB7864" t="s">
        <v>3886</v>
      </c>
      <c r="AC7864" t="s">
        <v>3886</v>
      </c>
      <c r="AE7864" t="s">
        <v>3886</v>
      </c>
      <c r="AF7864" t="s">
        <v>3886</v>
      </c>
    </row>
    <row r="7865" spans="4:36">
      <c r="D7865" t="s">
        <v>39434</v>
      </c>
      <c r="E7865" t="s">
        <v>20126</v>
      </c>
      <c r="F7865" t="s">
        <v>20127</v>
      </c>
      <c r="I7865" t="s">
        <v>29</v>
      </c>
      <c r="K7865" t="s">
        <v>33</v>
      </c>
      <c r="L7865" t="s">
        <v>33</v>
      </c>
      <c r="M7865" t="s">
        <v>33</v>
      </c>
      <c r="N7865" t="s">
        <v>33</v>
      </c>
      <c r="O7865" t="s">
        <v>19296</v>
      </c>
      <c r="P7865" t="s">
        <v>20128</v>
      </c>
      <c r="Q7865" t="s">
        <v>33</v>
      </c>
      <c r="R7865" t="s">
        <v>18496</v>
      </c>
      <c r="S7865" t="s">
        <v>20129</v>
      </c>
      <c r="T7865" t="s">
        <v>60</v>
      </c>
      <c r="W7865" t="s">
        <v>60</v>
      </c>
      <c r="X7865" t="s">
        <v>43</v>
      </c>
      <c r="AA7865" t="s">
        <v>45</v>
      </c>
      <c r="AB7865" t="s">
        <v>3886</v>
      </c>
      <c r="AC7865" t="s">
        <v>3886</v>
      </c>
      <c r="AE7865" t="s">
        <v>3886</v>
      </c>
      <c r="AF7865" t="s">
        <v>3886</v>
      </c>
    </row>
    <row r="7866" spans="4:36">
      <c r="D7866" t="s">
        <v>39434</v>
      </c>
      <c r="E7866" t="s">
        <v>20130</v>
      </c>
      <c r="F7866" t="s">
        <v>20127</v>
      </c>
      <c r="I7866" t="s">
        <v>411</v>
      </c>
      <c r="K7866" t="s">
        <v>33</v>
      </c>
      <c r="L7866" t="s">
        <v>33</v>
      </c>
      <c r="M7866" t="s">
        <v>33</v>
      </c>
      <c r="N7866" t="s">
        <v>33</v>
      </c>
      <c r="O7866" t="s">
        <v>19296</v>
      </c>
      <c r="P7866" t="s">
        <v>20128</v>
      </c>
      <c r="Q7866" t="s">
        <v>33</v>
      </c>
      <c r="R7866" t="s">
        <v>18496</v>
      </c>
      <c r="S7866" t="s">
        <v>20129</v>
      </c>
      <c r="T7866" t="s">
        <v>2108</v>
      </c>
      <c r="W7866" t="s">
        <v>42</v>
      </c>
      <c r="X7866" t="s">
        <v>43</v>
      </c>
      <c r="AA7866" t="s">
        <v>45</v>
      </c>
      <c r="AB7866" t="s">
        <v>3886</v>
      </c>
      <c r="AC7866" t="s">
        <v>3886</v>
      </c>
      <c r="AE7866" t="s">
        <v>3886</v>
      </c>
      <c r="AF7866" t="s">
        <v>3886</v>
      </c>
    </row>
    <row r="7867" spans="4:36">
      <c r="D7867" t="s">
        <v>39434</v>
      </c>
      <c r="E7867" t="s">
        <v>20136</v>
      </c>
      <c r="F7867" t="s">
        <v>20137</v>
      </c>
      <c r="I7867" t="s">
        <v>411</v>
      </c>
      <c r="K7867" t="s">
        <v>33</v>
      </c>
      <c r="L7867" t="s">
        <v>33</v>
      </c>
      <c r="M7867" t="s">
        <v>33</v>
      </c>
      <c r="N7867" t="s">
        <v>33</v>
      </c>
      <c r="O7867" t="s">
        <v>19296</v>
      </c>
      <c r="P7867" t="s">
        <v>20138</v>
      </c>
      <c r="Q7867" t="s">
        <v>33</v>
      </c>
      <c r="R7867" t="s">
        <v>18828</v>
      </c>
      <c r="S7867" t="s">
        <v>20139</v>
      </c>
      <c r="T7867" t="s">
        <v>1169</v>
      </c>
      <c r="W7867" t="s">
        <v>1169</v>
      </c>
      <c r="X7867" t="s">
        <v>43</v>
      </c>
      <c r="AA7867" t="s">
        <v>45</v>
      </c>
      <c r="AB7867" t="s">
        <v>3886</v>
      </c>
      <c r="AC7867" t="s">
        <v>3886</v>
      </c>
      <c r="AE7867" t="s">
        <v>3886</v>
      </c>
      <c r="AF7867" t="s">
        <v>3886</v>
      </c>
    </row>
    <row r="7868" spans="4:36">
      <c r="D7868" t="s">
        <v>39434</v>
      </c>
      <c r="E7868" t="s">
        <v>20131</v>
      </c>
      <c r="F7868" t="s">
        <v>14047</v>
      </c>
      <c r="I7868" t="s">
        <v>29</v>
      </c>
      <c r="K7868" t="s">
        <v>33</v>
      </c>
      <c r="L7868" t="s">
        <v>33</v>
      </c>
      <c r="M7868" t="s">
        <v>33</v>
      </c>
      <c r="N7868" t="s">
        <v>33</v>
      </c>
      <c r="O7868" t="s">
        <v>19296</v>
      </c>
      <c r="P7868" t="s">
        <v>20132</v>
      </c>
      <c r="Q7868" t="s">
        <v>33</v>
      </c>
      <c r="R7868" t="s">
        <v>18224</v>
      </c>
      <c r="S7868" t="s">
        <v>20133</v>
      </c>
      <c r="T7868" t="s">
        <v>1169</v>
      </c>
      <c r="W7868" t="s">
        <v>1169</v>
      </c>
      <c r="X7868" t="s">
        <v>43</v>
      </c>
      <c r="AA7868" t="s">
        <v>45</v>
      </c>
      <c r="AB7868" t="s">
        <v>3886</v>
      </c>
      <c r="AC7868" t="s">
        <v>3886</v>
      </c>
      <c r="AE7868" t="s">
        <v>3886</v>
      </c>
      <c r="AF7868" t="s">
        <v>3886</v>
      </c>
    </row>
    <row r="7869" spans="4:36">
      <c r="D7869" t="s">
        <v>39434</v>
      </c>
      <c r="E7869" t="s">
        <v>19295</v>
      </c>
      <c r="I7869" t="s">
        <v>29</v>
      </c>
      <c r="K7869" t="s">
        <v>33</v>
      </c>
      <c r="L7869" t="s">
        <v>33</v>
      </c>
      <c r="M7869" t="s">
        <v>33</v>
      </c>
      <c r="N7869" t="s">
        <v>33</v>
      </c>
      <c r="O7869" t="s">
        <v>19296</v>
      </c>
      <c r="P7869" t="s">
        <v>19297</v>
      </c>
      <c r="Q7869" t="s">
        <v>33</v>
      </c>
      <c r="R7869" t="s">
        <v>18224</v>
      </c>
      <c r="S7869" t="s">
        <v>19298</v>
      </c>
      <c r="T7869" t="s">
        <v>16982</v>
      </c>
      <c r="U7869" t="s">
        <v>501</v>
      </c>
      <c r="V7869" t="s">
        <v>41</v>
      </c>
      <c r="W7869" t="s">
        <v>42</v>
      </c>
      <c r="X7869" t="s">
        <v>43</v>
      </c>
      <c r="AA7869" t="s">
        <v>45</v>
      </c>
      <c r="AB7869" t="s">
        <v>8878</v>
      </c>
      <c r="AC7869" t="s">
        <v>8879</v>
      </c>
      <c r="AE7869" t="s">
        <v>19293</v>
      </c>
      <c r="AF7869" t="s">
        <v>19299</v>
      </c>
      <c r="AG7869" t="s">
        <v>18528</v>
      </c>
      <c r="AH7869" t="s">
        <v>3729</v>
      </c>
    </row>
    <row r="7870" spans="4:36">
      <c r="D7870" t="s">
        <v>39434</v>
      </c>
      <c r="E7870" t="s">
        <v>20149</v>
      </c>
      <c r="F7870" t="s">
        <v>20150</v>
      </c>
      <c r="I7870" t="s">
        <v>324</v>
      </c>
      <c r="K7870" t="s">
        <v>33</v>
      </c>
      <c r="L7870" t="s">
        <v>33</v>
      </c>
      <c r="M7870" t="s">
        <v>33</v>
      </c>
      <c r="N7870" t="s">
        <v>33</v>
      </c>
      <c r="O7870" t="s">
        <v>19296</v>
      </c>
      <c r="P7870" t="s">
        <v>13541</v>
      </c>
      <c r="Q7870" t="s">
        <v>33</v>
      </c>
      <c r="R7870" t="s">
        <v>18856</v>
      </c>
      <c r="S7870" t="s">
        <v>20151</v>
      </c>
      <c r="T7870" t="s">
        <v>1169</v>
      </c>
      <c r="W7870" t="s">
        <v>1169</v>
      </c>
      <c r="X7870" t="s">
        <v>43</v>
      </c>
      <c r="AA7870" t="s">
        <v>45</v>
      </c>
      <c r="AB7870" t="s">
        <v>3886</v>
      </c>
      <c r="AC7870" t="s">
        <v>3886</v>
      </c>
      <c r="AE7870" t="s">
        <v>3886</v>
      </c>
      <c r="AF7870" t="s">
        <v>3886</v>
      </c>
    </row>
    <row r="7871" spans="4:36">
      <c r="D7871" t="s">
        <v>39434</v>
      </c>
      <c r="E7871" t="s">
        <v>19307</v>
      </c>
      <c r="I7871" t="s">
        <v>29</v>
      </c>
      <c r="K7871" t="s">
        <v>33</v>
      </c>
      <c r="L7871" t="s">
        <v>33</v>
      </c>
      <c r="M7871" t="s">
        <v>33</v>
      </c>
      <c r="N7871" t="s">
        <v>33</v>
      </c>
      <c r="O7871" t="s">
        <v>19296</v>
      </c>
      <c r="P7871" t="s">
        <v>19308</v>
      </c>
      <c r="Q7871" t="s">
        <v>33</v>
      </c>
      <c r="R7871" t="s">
        <v>18828</v>
      </c>
      <c r="S7871" t="s">
        <v>19309</v>
      </c>
      <c r="T7871" t="s">
        <v>18248</v>
      </c>
      <c r="U7871" t="s">
        <v>18249</v>
      </c>
      <c r="V7871" t="s">
        <v>18454</v>
      </c>
      <c r="W7871" t="s">
        <v>42</v>
      </c>
      <c r="X7871" t="s">
        <v>43</v>
      </c>
      <c r="AA7871" t="s">
        <v>45</v>
      </c>
      <c r="AB7871" t="s">
        <v>8878</v>
      </c>
      <c r="AC7871" t="s">
        <v>8879</v>
      </c>
      <c r="AE7871" t="s">
        <v>19293</v>
      </c>
      <c r="AF7871" t="s">
        <v>19299</v>
      </c>
      <c r="AG7871" t="s">
        <v>19310</v>
      </c>
      <c r="AH7871" t="s">
        <v>19311</v>
      </c>
    </row>
    <row r="7872" spans="4:36">
      <c r="D7872" t="s">
        <v>39434</v>
      </c>
      <c r="E7872" t="s">
        <v>20134</v>
      </c>
      <c r="F7872" t="s">
        <v>20135</v>
      </c>
      <c r="I7872" t="s">
        <v>324</v>
      </c>
      <c r="K7872" t="s">
        <v>33</v>
      </c>
      <c r="L7872" t="s">
        <v>33</v>
      </c>
      <c r="M7872" t="s">
        <v>33</v>
      </c>
      <c r="N7872" t="s">
        <v>33</v>
      </c>
      <c r="O7872" t="s">
        <v>19296</v>
      </c>
      <c r="P7872" t="s">
        <v>19308</v>
      </c>
      <c r="Q7872" t="s">
        <v>33</v>
      </c>
      <c r="R7872" t="s">
        <v>18828</v>
      </c>
      <c r="S7872" t="s">
        <v>19309</v>
      </c>
      <c r="T7872" t="s">
        <v>42</v>
      </c>
      <c r="W7872" t="s">
        <v>42</v>
      </c>
      <c r="X7872" t="s">
        <v>43</v>
      </c>
      <c r="AA7872" t="s">
        <v>45</v>
      </c>
      <c r="AB7872" t="s">
        <v>3886</v>
      </c>
      <c r="AC7872" t="s">
        <v>3886</v>
      </c>
      <c r="AE7872" t="s">
        <v>3886</v>
      </c>
      <c r="AF7872" t="s">
        <v>3886</v>
      </c>
    </row>
    <row r="7873" spans="4:36">
      <c r="D7873" t="s">
        <v>39434</v>
      </c>
      <c r="E7873" t="s">
        <v>20143</v>
      </c>
      <c r="F7873" t="s">
        <v>20144</v>
      </c>
      <c r="I7873" t="s">
        <v>411</v>
      </c>
      <c r="K7873" t="s">
        <v>33</v>
      </c>
      <c r="L7873" t="s">
        <v>33</v>
      </c>
      <c r="M7873" t="s">
        <v>33</v>
      </c>
      <c r="N7873" t="s">
        <v>33</v>
      </c>
      <c r="O7873" t="s">
        <v>19296</v>
      </c>
      <c r="P7873" t="s">
        <v>20145</v>
      </c>
      <c r="Q7873" t="s">
        <v>33</v>
      </c>
      <c r="R7873" t="s">
        <v>19380</v>
      </c>
      <c r="S7873" t="s">
        <v>20146</v>
      </c>
      <c r="T7873" t="s">
        <v>19803</v>
      </c>
      <c r="U7873" t="s">
        <v>12433</v>
      </c>
      <c r="V7873" t="s">
        <v>5170</v>
      </c>
      <c r="W7873" t="s">
        <v>1202</v>
      </c>
      <c r="X7873" t="s">
        <v>43</v>
      </c>
      <c r="AA7873" t="s">
        <v>45</v>
      </c>
      <c r="AB7873" t="s">
        <v>3886</v>
      </c>
      <c r="AC7873" t="s">
        <v>3886</v>
      </c>
      <c r="AE7873" t="s">
        <v>3886</v>
      </c>
      <c r="AF7873" t="s">
        <v>3886</v>
      </c>
    </row>
    <row r="7874" spans="4:36">
      <c r="D7874" t="s">
        <v>39434</v>
      </c>
      <c r="E7874" t="s">
        <v>20147</v>
      </c>
      <c r="F7874" t="s">
        <v>20144</v>
      </c>
      <c r="I7874" t="s">
        <v>29</v>
      </c>
      <c r="K7874" t="s">
        <v>33</v>
      </c>
      <c r="L7874" t="s">
        <v>33</v>
      </c>
      <c r="M7874" t="s">
        <v>33</v>
      </c>
      <c r="N7874" t="s">
        <v>33</v>
      </c>
      <c r="O7874" t="s">
        <v>19296</v>
      </c>
      <c r="P7874" t="s">
        <v>20145</v>
      </c>
      <c r="Q7874" t="s">
        <v>33</v>
      </c>
      <c r="R7874" t="s">
        <v>19380</v>
      </c>
      <c r="S7874" t="s">
        <v>20146</v>
      </c>
      <c r="T7874" t="s">
        <v>18715</v>
      </c>
      <c r="U7874" t="s">
        <v>18716</v>
      </c>
      <c r="V7874" t="s">
        <v>18717</v>
      </c>
      <c r="W7874" t="s">
        <v>828</v>
      </c>
      <c r="X7874" t="s">
        <v>43</v>
      </c>
      <c r="AA7874" t="s">
        <v>45</v>
      </c>
      <c r="AB7874" t="s">
        <v>3886</v>
      </c>
      <c r="AC7874" t="s">
        <v>3886</v>
      </c>
      <c r="AE7874" t="s">
        <v>3886</v>
      </c>
      <c r="AF7874" t="s">
        <v>3886</v>
      </c>
    </row>
    <row r="7875" spans="4:36">
      <c r="D7875" t="s">
        <v>39434</v>
      </c>
      <c r="E7875" t="s">
        <v>20148</v>
      </c>
      <c r="F7875" t="s">
        <v>20144</v>
      </c>
      <c r="I7875" t="s">
        <v>29</v>
      </c>
      <c r="K7875" t="s">
        <v>33</v>
      </c>
      <c r="L7875" t="s">
        <v>33</v>
      </c>
      <c r="M7875" t="s">
        <v>33</v>
      </c>
      <c r="N7875" t="s">
        <v>33</v>
      </c>
      <c r="O7875" t="s">
        <v>19296</v>
      </c>
      <c r="P7875" t="s">
        <v>20145</v>
      </c>
      <c r="Q7875" t="s">
        <v>33</v>
      </c>
      <c r="R7875" t="s">
        <v>19380</v>
      </c>
      <c r="S7875" t="s">
        <v>20146</v>
      </c>
      <c r="T7875" t="s">
        <v>19411</v>
      </c>
      <c r="U7875" t="s">
        <v>18552</v>
      </c>
      <c r="V7875" t="s">
        <v>18553</v>
      </c>
      <c r="W7875" t="s">
        <v>5551</v>
      </c>
      <c r="X7875" t="s">
        <v>43</v>
      </c>
      <c r="AA7875" t="s">
        <v>45</v>
      </c>
      <c r="AB7875" t="s">
        <v>3886</v>
      </c>
      <c r="AC7875" t="s">
        <v>3886</v>
      </c>
      <c r="AE7875" t="s">
        <v>3886</v>
      </c>
      <c r="AF7875" t="s">
        <v>3886</v>
      </c>
    </row>
    <row r="7876" spans="4:36">
      <c r="D7876" t="s">
        <v>39434</v>
      </c>
      <c r="E7876" t="s">
        <v>6889</v>
      </c>
      <c r="I7876" t="s">
        <v>208</v>
      </c>
      <c r="K7876" t="s">
        <v>33</v>
      </c>
      <c r="L7876" t="s">
        <v>33</v>
      </c>
      <c r="M7876" t="s">
        <v>33</v>
      </c>
      <c r="N7876" t="s">
        <v>33</v>
      </c>
      <c r="O7876" t="s">
        <v>6890</v>
      </c>
      <c r="P7876" t="s">
        <v>6891</v>
      </c>
      <c r="Q7876" t="s">
        <v>33</v>
      </c>
      <c r="R7876" t="s">
        <v>4847</v>
      </c>
      <c r="S7876" t="s">
        <v>6892</v>
      </c>
      <c r="AB7876" t="s">
        <v>2933</v>
      </c>
      <c r="AC7876" t="s">
        <v>1163</v>
      </c>
      <c r="AE7876" t="s">
        <v>3914</v>
      </c>
      <c r="AF7876" t="s">
        <v>2909</v>
      </c>
    </row>
    <row r="7877" spans="4:36">
      <c r="D7877" t="s">
        <v>39434</v>
      </c>
      <c r="E7877" t="s">
        <v>19696</v>
      </c>
      <c r="I7877" t="s">
        <v>29</v>
      </c>
      <c r="K7877" t="s">
        <v>33</v>
      </c>
      <c r="L7877" t="s">
        <v>33</v>
      </c>
      <c r="M7877" t="s">
        <v>33</v>
      </c>
      <c r="N7877" t="s">
        <v>33</v>
      </c>
      <c r="O7877" t="s">
        <v>19698</v>
      </c>
      <c r="P7877" t="s">
        <v>19699</v>
      </c>
      <c r="Q7877" t="s">
        <v>33</v>
      </c>
      <c r="R7877" t="s">
        <v>18337</v>
      </c>
      <c r="S7877" t="s">
        <v>19700</v>
      </c>
      <c r="T7877" t="s">
        <v>19701</v>
      </c>
      <c r="U7877" t="s">
        <v>501</v>
      </c>
      <c r="V7877" t="s">
        <v>41</v>
      </c>
      <c r="W7877" t="s">
        <v>42</v>
      </c>
      <c r="X7877" t="s">
        <v>43</v>
      </c>
      <c r="AA7877" t="s">
        <v>18726</v>
      </c>
      <c r="AB7877" t="s">
        <v>214</v>
      </c>
      <c r="AC7877" t="s">
        <v>215</v>
      </c>
      <c r="AD7877" t="s">
        <v>215</v>
      </c>
      <c r="AE7877" t="s">
        <v>19567</v>
      </c>
      <c r="AF7877" t="s">
        <v>19567</v>
      </c>
      <c r="AG7877" t="s">
        <v>19702</v>
      </c>
      <c r="AH7877" t="s">
        <v>19703</v>
      </c>
      <c r="AJ7877" t="s">
        <v>19704</v>
      </c>
    </row>
    <row r="7878" spans="4:36">
      <c r="D7878" t="s">
        <v>39434</v>
      </c>
      <c r="E7878" t="s">
        <v>19705</v>
      </c>
      <c r="I7878" t="s">
        <v>29</v>
      </c>
      <c r="K7878" t="s">
        <v>33</v>
      </c>
      <c r="L7878" t="s">
        <v>33</v>
      </c>
      <c r="M7878" t="s">
        <v>33</v>
      </c>
      <c r="N7878" t="s">
        <v>33</v>
      </c>
      <c r="O7878" t="s">
        <v>19698</v>
      </c>
      <c r="P7878" t="s">
        <v>19699</v>
      </c>
      <c r="Q7878" t="s">
        <v>33</v>
      </c>
      <c r="R7878" t="s">
        <v>18337</v>
      </c>
      <c r="S7878" t="s">
        <v>19700</v>
      </c>
      <c r="T7878" t="s">
        <v>19701</v>
      </c>
      <c r="U7878" t="s">
        <v>501</v>
      </c>
      <c r="V7878" t="s">
        <v>41</v>
      </c>
      <c r="W7878" t="s">
        <v>42</v>
      </c>
      <c r="X7878" t="s">
        <v>43</v>
      </c>
      <c r="AA7878" t="s">
        <v>19572</v>
      </c>
      <c r="AB7878" t="s">
        <v>214</v>
      </c>
      <c r="AC7878" t="s">
        <v>215</v>
      </c>
      <c r="AD7878" t="s">
        <v>215</v>
      </c>
      <c r="AE7878" t="s">
        <v>19567</v>
      </c>
      <c r="AF7878" t="s">
        <v>19567</v>
      </c>
      <c r="AG7878" t="s">
        <v>19706</v>
      </c>
      <c r="AH7878" t="s">
        <v>19707</v>
      </c>
    </row>
    <row r="7879" spans="4:36">
      <c r="D7879" t="s">
        <v>39434</v>
      </c>
      <c r="E7879" t="s">
        <v>19708</v>
      </c>
      <c r="I7879" t="s">
        <v>29</v>
      </c>
      <c r="K7879" t="s">
        <v>33</v>
      </c>
      <c r="L7879" t="s">
        <v>33</v>
      </c>
      <c r="M7879" t="s">
        <v>33</v>
      </c>
      <c r="N7879" t="s">
        <v>33</v>
      </c>
      <c r="O7879" t="s">
        <v>19698</v>
      </c>
      <c r="P7879" t="s">
        <v>19699</v>
      </c>
      <c r="Q7879" t="s">
        <v>33</v>
      </c>
      <c r="R7879" t="s">
        <v>18337</v>
      </c>
      <c r="S7879" t="s">
        <v>19700</v>
      </c>
      <c r="T7879" t="s">
        <v>19701</v>
      </c>
      <c r="U7879" t="s">
        <v>501</v>
      </c>
      <c r="V7879" t="s">
        <v>41</v>
      </c>
      <c r="W7879" t="s">
        <v>42</v>
      </c>
      <c r="X7879" t="s">
        <v>43</v>
      </c>
      <c r="AA7879" t="s">
        <v>2728</v>
      </c>
      <c r="AB7879" t="s">
        <v>214</v>
      </c>
      <c r="AC7879" t="s">
        <v>215</v>
      </c>
      <c r="AD7879" t="s">
        <v>215</v>
      </c>
      <c r="AE7879" t="s">
        <v>19567</v>
      </c>
      <c r="AF7879" t="s">
        <v>19567</v>
      </c>
    </row>
    <row r="7880" spans="4:36">
      <c r="D7880" t="s">
        <v>39434</v>
      </c>
      <c r="E7880" t="s">
        <v>19709</v>
      </c>
      <c r="I7880" t="s">
        <v>29</v>
      </c>
      <c r="K7880" t="s">
        <v>33</v>
      </c>
      <c r="L7880" t="s">
        <v>33</v>
      </c>
      <c r="M7880" t="s">
        <v>33</v>
      </c>
      <c r="N7880" t="s">
        <v>33</v>
      </c>
      <c r="O7880" t="s">
        <v>19698</v>
      </c>
      <c r="P7880" t="s">
        <v>19699</v>
      </c>
      <c r="Q7880" t="s">
        <v>33</v>
      </c>
      <c r="R7880" t="s">
        <v>18337</v>
      </c>
      <c r="S7880" t="s">
        <v>19700</v>
      </c>
      <c r="T7880" t="s">
        <v>19701</v>
      </c>
      <c r="U7880" t="s">
        <v>501</v>
      </c>
      <c r="V7880" t="s">
        <v>41</v>
      </c>
      <c r="W7880" t="s">
        <v>42</v>
      </c>
      <c r="X7880" t="s">
        <v>43</v>
      </c>
      <c r="AB7880" t="s">
        <v>214</v>
      </c>
      <c r="AC7880" t="s">
        <v>215</v>
      </c>
      <c r="AD7880" t="s">
        <v>215</v>
      </c>
      <c r="AE7880" t="s">
        <v>19567</v>
      </c>
      <c r="AF7880" t="s">
        <v>19567</v>
      </c>
      <c r="AG7880" t="s">
        <v>19706</v>
      </c>
      <c r="AH7880" t="s">
        <v>19707</v>
      </c>
      <c r="AJ7880" t="s">
        <v>19710</v>
      </c>
    </row>
    <row r="7881" spans="4:36">
      <c r="D7881" t="s">
        <v>39434</v>
      </c>
      <c r="E7881" t="s">
        <v>19711</v>
      </c>
      <c r="I7881" t="s">
        <v>29</v>
      </c>
      <c r="K7881" t="s">
        <v>33</v>
      </c>
      <c r="L7881" t="s">
        <v>33</v>
      </c>
      <c r="M7881" t="s">
        <v>33</v>
      </c>
      <c r="N7881" t="s">
        <v>33</v>
      </c>
      <c r="O7881" t="s">
        <v>19698</v>
      </c>
      <c r="P7881" t="s">
        <v>19699</v>
      </c>
      <c r="Q7881" t="s">
        <v>33</v>
      </c>
      <c r="R7881" t="s">
        <v>18337</v>
      </c>
      <c r="S7881" t="s">
        <v>19700</v>
      </c>
      <c r="X7881" t="s">
        <v>618</v>
      </c>
      <c r="Z7881" t="s">
        <v>44</v>
      </c>
    </row>
    <row r="7882" spans="4:36">
      <c r="D7882" t="s">
        <v>39434</v>
      </c>
      <c r="E7882" t="s">
        <v>19712</v>
      </c>
      <c r="I7882" t="s">
        <v>29</v>
      </c>
      <c r="K7882" t="s">
        <v>33</v>
      </c>
      <c r="L7882" t="s">
        <v>33</v>
      </c>
      <c r="M7882" t="s">
        <v>33</v>
      </c>
      <c r="N7882" t="s">
        <v>33</v>
      </c>
      <c r="O7882" t="s">
        <v>19698</v>
      </c>
      <c r="P7882" t="s">
        <v>19699</v>
      </c>
      <c r="Q7882" t="s">
        <v>33</v>
      </c>
      <c r="R7882" t="s">
        <v>18337</v>
      </c>
      <c r="S7882" t="s">
        <v>19700</v>
      </c>
      <c r="X7882" t="s">
        <v>618</v>
      </c>
      <c r="Z7882" t="s">
        <v>3645</v>
      </c>
    </row>
    <row r="7883" spans="4:36">
      <c r="D7883" t="s">
        <v>39434</v>
      </c>
      <c r="E7883" t="s">
        <v>24309</v>
      </c>
      <c r="I7883" t="s">
        <v>890</v>
      </c>
      <c r="K7883" t="s">
        <v>33</v>
      </c>
      <c r="L7883" t="s">
        <v>33</v>
      </c>
      <c r="M7883" t="s">
        <v>33</v>
      </c>
      <c r="N7883" t="s">
        <v>33</v>
      </c>
      <c r="O7883" t="s">
        <v>19698</v>
      </c>
      <c r="P7883" t="s">
        <v>19699</v>
      </c>
      <c r="Q7883" t="s">
        <v>33</v>
      </c>
      <c r="R7883" t="s">
        <v>18337</v>
      </c>
      <c r="S7883" t="s">
        <v>19700</v>
      </c>
      <c r="T7883" t="s">
        <v>42</v>
      </c>
      <c r="W7883" t="s">
        <v>42</v>
      </c>
      <c r="X7883" t="s">
        <v>43</v>
      </c>
      <c r="Z7883" t="s">
        <v>4551</v>
      </c>
      <c r="AA7883" t="s">
        <v>45</v>
      </c>
      <c r="AB7883" t="s">
        <v>19832</v>
      </c>
      <c r="AC7883" t="s">
        <v>19832</v>
      </c>
      <c r="AE7883" t="s">
        <v>19832</v>
      </c>
      <c r="AF7883" t="s">
        <v>19832</v>
      </c>
    </row>
    <row r="7884" spans="4:36">
      <c r="D7884" t="s">
        <v>39434</v>
      </c>
      <c r="E7884" t="s">
        <v>24310</v>
      </c>
      <c r="I7884" t="s">
        <v>29</v>
      </c>
      <c r="K7884" t="s">
        <v>33</v>
      </c>
      <c r="L7884" t="s">
        <v>33</v>
      </c>
      <c r="M7884" t="s">
        <v>33</v>
      </c>
      <c r="N7884" t="s">
        <v>33</v>
      </c>
      <c r="O7884" t="s">
        <v>19698</v>
      </c>
      <c r="P7884" t="s">
        <v>19699</v>
      </c>
      <c r="Q7884" t="s">
        <v>33</v>
      </c>
      <c r="R7884" t="s">
        <v>18337</v>
      </c>
      <c r="S7884" t="s">
        <v>19700</v>
      </c>
      <c r="X7884" t="s">
        <v>618</v>
      </c>
      <c r="Z7884" t="s">
        <v>44</v>
      </c>
      <c r="AA7884" t="s">
        <v>45</v>
      </c>
      <c r="AB7884" t="s">
        <v>19832</v>
      </c>
      <c r="AC7884" t="s">
        <v>19832</v>
      </c>
      <c r="AE7884" t="s">
        <v>19832</v>
      </c>
      <c r="AF7884" t="s">
        <v>19832</v>
      </c>
    </row>
    <row r="7885" spans="4:36">
      <c r="D7885" t="s">
        <v>39434</v>
      </c>
      <c r="E7885" t="s">
        <v>21929</v>
      </c>
      <c r="I7885" t="s">
        <v>137</v>
      </c>
      <c r="K7885" t="s">
        <v>33</v>
      </c>
      <c r="L7885" t="s">
        <v>33</v>
      </c>
      <c r="M7885" t="s">
        <v>33</v>
      </c>
      <c r="N7885" t="s">
        <v>33</v>
      </c>
      <c r="O7885" t="s">
        <v>21930</v>
      </c>
      <c r="P7885" t="s">
        <v>19699</v>
      </c>
      <c r="Q7885" t="s">
        <v>33</v>
      </c>
      <c r="R7885" t="s">
        <v>18337</v>
      </c>
      <c r="S7885" t="s">
        <v>21931</v>
      </c>
      <c r="X7885" t="s">
        <v>618</v>
      </c>
      <c r="Z7885" t="s">
        <v>4551</v>
      </c>
      <c r="AA7885" t="s">
        <v>45</v>
      </c>
      <c r="AB7885" t="s">
        <v>3886</v>
      </c>
      <c r="AC7885" t="s">
        <v>3886</v>
      </c>
      <c r="AE7885" t="s">
        <v>3886</v>
      </c>
      <c r="AF7885" t="s">
        <v>3886</v>
      </c>
    </row>
    <row r="7886" spans="4:36">
      <c r="D7886" t="s">
        <v>39434</v>
      </c>
      <c r="E7886" t="s">
        <v>21932</v>
      </c>
      <c r="I7886" t="s">
        <v>324</v>
      </c>
      <c r="K7886" t="s">
        <v>33</v>
      </c>
      <c r="L7886" t="s">
        <v>33</v>
      </c>
      <c r="M7886" t="s">
        <v>33</v>
      </c>
      <c r="N7886" t="s">
        <v>33</v>
      </c>
      <c r="O7886" t="s">
        <v>21930</v>
      </c>
      <c r="P7886" t="s">
        <v>19699</v>
      </c>
      <c r="Q7886" t="s">
        <v>33</v>
      </c>
      <c r="R7886" t="s">
        <v>18337</v>
      </c>
      <c r="S7886" t="s">
        <v>21931</v>
      </c>
      <c r="T7886" t="s">
        <v>18248</v>
      </c>
      <c r="U7886" t="s">
        <v>18249</v>
      </c>
      <c r="V7886" t="s">
        <v>18454</v>
      </c>
      <c r="W7886" t="s">
        <v>42</v>
      </c>
      <c r="X7886" t="s">
        <v>43</v>
      </c>
      <c r="Z7886" t="s">
        <v>4551</v>
      </c>
      <c r="AA7886" t="s">
        <v>45</v>
      </c>
      <c r="AB7886" t="s">
        <v>8878</v>
      </c>
      <c r="AC7886" t="s">
        <v>8879</v>
      </c>
      <c r="AE7886" t="s">
        <v>8878</v>
      </c>
      <c r="AF7886" t="s">
        <v>8879</v>
      </c>
    </row>
    <row r="7887" spans="4:36">
      <c r="D7887" t="s">
        <v>39434</v>
      </c>
      <c r="E7887" t="s">
        <v>8148</v>
      </c>
      <c r="I7887" t="s">
        <v>29</v>
      </c>
      <c r="K7887" t="s">
        <v>33</v>
      </c>
      <c r="L7887" t="s">
        <v>33</v>
      </c>
      <c r="M7887" t="s">
        <v>33</v>
      </c>
      <c r="N7887" t="s">
        <v>33</v>
      </c>
      <c r="O7887" t="s">
        <v>8149</v>
      </c>
      <c r="P7887" t="s">
        <v>33</v>
      </c>
      <c r="Q7887" t="s">
        <v>33</v>
      </c>
      <c r="S7887" t="s">
        <v>8150</v>
      </c>
      <c r="T7887" t="s">
        <v>8151</v>
      </c>
      <c r="V7887" t="s">
        <v>8152</v>
      </c>
      <c r="W7887" t="s">
        <v>3706</v>
      </c>
      <c r="X7887" t="s">
        <v>43</v>
      </c>
      <c r="AB7887" t="s">
        <v>7866</v>
      </c>
      <c r="AC7887" t="s">
        <v>7867</v>
      </c>
      <c r="AJ7887" t="s">
        <v>8153</v>
      </c>
    </row>
    <row r="7888" spans="4:36">
      <c r="D7888" t="s">
        <v>39434</v>
      </c>
      <c r="E7888" t="s">
        <v>5784</v>
      </c>
      <c r="I7888" t="s">
        <v>137</v>
      </c>
      <c r="K7888" t="s">
        <v>33</v>
      </c>
      <c r="L7888" t="s">
        <v>33</v>
      </c>
      <c r="M7888" t="s">
        <v>33</v>
      </c>
      <c r="N7888" t="s">
        <v>33</v>
      </c>
      <c r="O7888" t="s">
        <v>5776</v>
      </c>
      <c r="P7888" t="s">
        <v>1554</v>
      </c>
      <c r="Q7888" t="s">
        <v>33</v>
      </c>
      <c r="R7888" t="s">
        <v>5785</v>
      </c>
      <c r="S7888" t="s">
        <v>5786</v>
      </c>
      <c r="T7888" t="s">
        <v>5787</v>
      </c>
      <c r="X7888" t="s">
        <v>43</v>
      </c>
      <c r="AB7888" t="s">
        <v>2933</v>
      </c>
      <c r="AC7888" t="s">
        <v>1163</v>
      </c>
      <c r="AE7888" t="s">
        <v>3914</v>
      </c>
      <c r="AF7888" t="s">
        <v>2909</v>
      </c>
    </row>
    <row r="7889" spans="4:36">
      <c r="D7889" t="s">
        <v>39434</v>
      </c>
      <c r="E7889" t="s">
        <v>5779</v>
      </c>
      <c r="I7889" t="s">
        <v>324</v>
      </c>
      <c r="K7889" t="s">
        <v>33</v>
      </c>
      <c r="L7889" t="s">
        <v>33</v>
      </c>
      <c r="M7889" t="s">
        <v>33</v>
      </c>
      <c r="N7889" t="s">
        <v>33</v>
      </c>
      <c r="O7889" t="s">
        <v>5776</v>
      </c>
      <c r="P7889" t="s">
        <v>5780</v>
      </c>
      <c r="Q7889" t="s">
        <v>33</v>
      </c>
      <c r="R7889" t="s">
        <v>5781</v>
      </c>
      <c r="S7889" t="s">
        <v>5782</v>
      </c>
      <c r="T7889" t="s">
        <v>5783</v>
      </c>
      <c r="W7889" t="s">
        <v>5783</v>
      </c>
      <c r="X7889" t="s">
        <v>43</v>
      </c>
      <c r="AB7889" t="s">
        <v>2933</v>
      </c>
      <c r="AC7889" t="s">
        <v>1163</v>
      </c>
      <c r="AE7889" t="s">
        <v>3914</v>
      </c>
      <c r="AF7889" t="s">
        <v>2909</v>
      </c>
    </row>
    <row r="7890" spans="4:36">
      <c r="D7890" t="s">
        <v>39434</v>
      </c>
      <c r="E7890" t="s">
        <v>5775</v>
      </c>
      <c r="I7890" t="s">
        <v>208</v>
      </c>
      <c r="K7890" t="s">
        <v>33</v>
      </c>
      <c r="L7890" t="s">
        <v>33</v>
      </c>
      <c r="M7890" t="s">
        <v>33</v>
      </c>
      <c r="N7890" t="s">
        <v>33</v>
      </c>
      <c r="O7890" t="s">
        <v>5776</v>
      </c>
      <c r="P7890" t="s">
        <v>5777</v>
      </c>
      <c r="Q7890" t="s">
        <v>33</v>
      </c>
      <c r="R7890" t="s">
        <v>5397</v>
      </c>
      <c r="S7890" t="s">
        <v>5778</v>
      </c>
      <c r="AB7890" t="s">
        <v>2933</v>
      </c>
      <c r="AC7890" t="s">
        <v>1163</v>
      </c>
      <c r="AE7890" t="s">
        <v>3914</v>
      </c>
      <c r="AF7890" t="s">
        <v>2909</v>
      </c>
    </row>
    <row r="7891" spans="4:36">
      <c r="D7891" t="s">
        <v>39434</v>
      </c>
      <c r="E7891" t="s">
        <v>5788</v>
      </c>
      <c r="I7891" t="s">
        <v>137</v>
      </c>
      <c r="K7891" t="s">
        <v>33</v>
      </c>
      <c r="L7891" t="s">
        <v>33</v>
      </c>
      <c r="M7891" t="s">
        <v>33</v>
      </c>
      <c r="N7891" t="s">
        <v>33</v>
      </c>
      <c r="O7891" t="s">
        <v>5776</v>
      </c>
      <c r="P7891" t="s">
        <v>5789</v>
      </c>
      <c r="Q7891" t="s">
        <v>33</v>
      </c>
      <c r="R7891" t="s">
        <v>5790</v>
      </c>
      <c r="S7891" t="s">
        <v>5791</v>
      </c>
      <c r="T7891" t="s">
        <v>5792</v>
      </c>
      <c r="AB7891" t="s">
        <v>2933</v>
      </c>
      <c r="AC7891" t="s">
        <v>1163</v>
      </c>
      <c r="AE7891" t="s">
        <v>3914</v>
      </c>
      <c r="AF7891" t="s">
        <v>2909</v>
      </c>
    </row>
    <row r="7892" spans="4:36">
      <c r="D7892" t="s">
        <v>39434</v>
      </c>
      <c r="E7892" t="s">
        <v>13148</v>
      </c>
      <c r="I7892" t="s">
        <v>29</v>
      </c>
      <c r="K7892" t="s">
        <v>33</v>
      </c>
      <c r="L7892" t="s">
        <v>33</v>
      </c>
      <c r="M7892" t="s">
        <v>33</v>
      </c>
      <c r="N7892" t="s">
        <v>33</v>
      </c>
      <c r="O7892" t="s">
        <v>13149</v>
      </c>
      <c r="P7892" t="s">
        <v>33</v>
      </c>
      <c r="Q7892" t="s">
        <v>33</v>
      </c>
      <c r="S7892" t="s">
        <v>13150</v>
      </c>
      <c r="AB7892" t="s">
        <v>13022</v>
      </c>
      <c r="AC7892" t="s">
        <v>87</v>
      </c>
      <c r="AJ7892" t="s">
        <v>13121</v>
      </c>
    </row>
    <row r="7893" spans="4:36">
      <c r="D7893" t="s">
        <v>39434</v>
      </c>
      <c r="E7893" t="s">
        <v>8628</v>
      </c>
      <c r="I7893" t="s">
        <v>411</v>
      </c>
      <c r="K7893" t="s">
        <v>33</v>
      </c>
      <c r="L7893" t="s">
        <v>33</v>
      </c>
      <c r="M7893" t="s">
        <v>33</v>
      </c>
      <c r="N7893" t="s">
        <v>33</v>
      </c>
      <c r="O7893" t="s">
        <v>8625</v>
      </c>
      <c r="P7893" t="s">
        <v>7626</v>
      </c>
      <c r="Q7893" t="s">
        <v>33</v>
      </c>
      <c r="R7893" t="s">
        <v>8598</v>
      </c>
      <c r="S7893" t="s">
        <v>8629</v>
      </c>
      <c r="T7893" t="s">
        <v>8630</v>
      </c>
      <c r="X7893" t="s">
        <v>43</v>
      </c>
      <c r="AB7893" t="s">
        <v>3886</v>
      </c>
      <c r="AC7893" t="s">
        <v>3886</v>
      </c>
      <c r="AE7893" t="s">
        <v>3886</v>
      </c>
      <c r="AF7893" t="s">
        <v>3886</v>
      </c>
    </row>
    <row r="7894" spans="4:36">
      <c r="D7894" t="s">
        <v>39434</v>
      </c>
      <c r="E7894" t="s">
        <v>8624</v>
      </c>
      <c r="I7894" t="s">
        <v>137</v>
      </c>
      <c r="K7894" t="s">
        <v>33</v>
      </c>
      <c r="L7894" t="s">
        <v>33</v>
      </c>
      <c r="M7894" t="s">
        <v>33</v>
      </c>
      <c r="N7894" t="s">
        <v>33</v>
      </c>
      <c r="O7894" t="s">
        <v>8625</v>
      </c>
      <c r="P7894" t="s">
        <v>8626</v>
      </c>
      <c r="Q7894" t="s">
        <v>33</v>
      </c>
      <c r="R7894" t="s">
        <v>8598</v>
      </c>
      <c r="S7894" t="s">
        <v>8627</v>
      </c>
      <c r="T7894" t="s">
        <v>5359</v>
      </c>
      <c r="W7894" t="s">
        <v>42</v>
      </c>
      <c r="X7894" t="s">
        <v>43</v>
      </c>
      <c r="AB7894" t="s">
        <v>3886</v>
      </c>
      <c r="AC7894" t="s">
        <v>3886</v>
      </c>
      <c r="AE7894" t="s">
        <v>3886</v>
      </c>
      <c r="AF7894" t="s">
        <v>3886</v>
      </c>
    </row>
    <row r="7895" spans="4:36">
      <c r="D7895" t="s">
        <v>39434</v>
      </c>
      <c r="E7895" t="s">
        <v>8631</v>
      </c>
      <c r="I7895" t="s">
        <v>411</v>
      </c>
      <c r="K7895" t="s">
        <v>33</v>
      </c>
      <c r="L7895" t="s">
        <v>33</v>
      </c>
      <c r="M7895" t="s">
        <v>33</v>
      </c>
      <c r="N7895" t="s">
        <v>33</v>
      </c>
      <c r="O7895" t="s">
        <v>8625</v>
      </c>
      <c r="P7895" t="s">
        <v>8632</v>
      </c>
      <c r="Q7895" t="s">
        <v>33</v>
      </c>
      <c r="R7895" t="s">
        <v>8598</v>
      </c>
      <c r="S7895" t="s">
        <v>8633</v>
      </c>
      <c r="T7895" t="s">
        <v>8630</v>
      </c>
      <c r="X7895" t="s">
        <v>43</v>
      </c>
      <c r="AB7895" t="s">
        <v>3886</v>
      </c>
      <c r="AC7895" t="s">
        <v>3886</v>
      </c>
      <c r="AE7895" t="s">
        <v>3886</v>
      </c>
      <c r="AF7895" t="s">
        <v>3886</v>
      </c>
    </row>
    <row r="7896" spans="4:36">
      <c r="D7896" t="s">
        <v>39434</v>
      </c>
      <c r="E7896" t="s">
        <v>8634</v>
      </c>
      <c r="I7896" t="s">
        <v>411</v>
      </c>
      <c r="K7896" t="s">
        <v>33</v>
      </c>
      <c r="L7896" t="s">
        <v>33</v>
      </c>
      <c r="M7896" t="s">
        <v>33</v>
      </c>
      <c r="N7896" t="s">
        <v>33</v>
      </c>
      <c r="O7896" t="s">
        <v>8625</v>
      </c>
      <c r="P7896" t="s">
        <v>8635</v>
      </c>
      <c r="Q7896" t="s">
        <v>33</v>
      </c>
      <c r="R7896" t="s">
        <v>8598</v>
      </c>
      <c r="S7896" t="s">
        <v>8636</v>
      </c>
      <c r="T7896" t="s">
        <v>5359</v>
      </c>
      <c r="W7896" t="s">
        <v>42</v>
      </c>
      <c r="X7896" t="s">
        <v>43</v>
      </c>
      <c r="AB7896" t="s">
        <v>330</v>
      </c>
    </row>
    <row r="7897" spans="4:36">
      <c r="D7897" t="s">
        <v>39434</v>
      </c>
      <c r="E7897" t="s">
        <v>8320</v>
      </c>
      <c r="I7897" t="s">
        <v>29</v>
      </c>
      <c r="K7897" t="s">
        <v>33</v>
      </c>
      <c r="L7897" t="s">
        <v>33</v>
      </c>
      <c r="M7897" t="s">
        <v>33</v>
      </c>
      <c r="N7897" t="s">
        <v>33</v>
      </c>
      <c r="O7897" t="s">
        <v>8321</v>
      </c>
      <c r="P7897" t="s">
        <v>8322</v>
      </c>
      <c r="Q7897" t="s">
        <v>33</v>
      </c>
      <c r="R7897" t="s">
        <v>6326</v>
      </c>
      <c r="S7897" t="s">
        <v>8323</v>
      </c>
      <c r="T7897" t="s">
        <v>5359</v>
      </c>
      <c r="W7897" t="s">
        <v>42</v>
      </c>
      <c r="X7897" t="s">
        <v>43</v>
      </c>
      <c r="AJ7897" t="s">
        <v>330</v>
      </c>
    </row>
    <row r="7898" spans="4:36">
      <c r="D7898" t="s">
        <v>39434</v>
      </c>
      <c r="E7898" t="s">
        <v>8447</v>
      </c>
      <c r="I7898" t="s">
        <v>208</v>
      </c>
      <c r="K7898" t="s">
        <v>33</v>
      </c>
      <c r="L7898" t="s">
        <v>33</v>
      </c>
      <c r="M7898" t="s">
        <v>33</v>
      </c>
      <c r="N7898" t="s">
        <v>33</v>
      </c>
      <c r="O7898" t="s">
        <v>8448</v>
      </c>
      <c r="P7898" t="s">
        <v>8449</v>
      </c>
      <c r="Q7898" t="s">
        <v>33</v>
      </c>
      <c r="R7898" t="s">
        <v>8356</v>
      </c>
      <c r="S7898" t="s">
        <v>8450</v>
      </c>
      <c r="T7898" t="s">
        <v>8451</v>
      </c>
      <c r="W7898" t="s">
        <v>407</v>
      </c>
      <c r="X7898" t="s">
        <v>43</v>
      </c>
      <c r="AB7898" t="s">
        <v>8452</v>
      </c>
      <c r="AC7898" t="s">
        <v>8453</v>
      </c>
      <c r="AE7898" t="s">
        <v>8452</v>
      </c>
      <c r="AF7898" t="s">
        <v>8453</v>
      </c>
    </row>
    <row r="7899" spans="4:36">
      <c r="D7899" t="s">
        <v>39434</v>
      </c>
      <c r="E7899" t="s">
        <v>9961</v>
      </c>
      <c r="I7899" t="s">
        <v>411</v>
      </c>
      <c r="K7899" t="s">
        <v>33</v>
      </c>
      <c r="L7899" t="s">
        <v>33</v>
      </c>
      <c r="M7899" t="s">
        <v>33</v>
      </c>
      <c r="N7899" t="s">
        <v>33</v>
      </c>
      <c r="O7899" t="s">
        <v>9962</v>
      </c>
      <c r="P7899" t="s">
        <v>33</v>
      </c>
      <c r="Q7899" t="s">
        <v>33</v>
      </c>
      <c r="S7899" t="s">
        <v>9963</v>
      </c>
      <c r="AJ7899" t="s">
        <v>9767</v>
      </c>
    </row>
    <row r="7900" spans="4:36">
      <c r="D7900" t="s">
        <v>39434</v>
      </c>
      <c r="E7900" t="s">
        <v>26929</v>
      </c>
      <c r="F7900" t="s">
        <v>26372</v>
      </c>
      <c r="K7900" t="s">
        <v>33</v>
      </c>
      <c r="L7900" t="s">
        <v>33</v>
      </c>
      <c r="M7900" t="s">
        <v>33</v>
      </c>
      <c r="N7900" t="s">
        <v>33</v>
      </c>
      <c r="O7900" t="s">
        <v>26389</v>
      </c>
      <c r="P7900" t="s">
        <v>26930</v>
      </c>
      <c r="Q7900" t="s">
        <v>33</v>
      </c>
      <c r="R7900" t="s">
        <v>26237</v>
      </c>
      <c r="S7900" t="s">
        <v>26931</v>
      </c>
      <c r="T7900" t="s">
        <v>26087</v>
      </c>
      <c r="X7900" t="s">
        <v>298</v>
      </c>
      <c r="AE7900" t="s">
        <v>4236</v>
      </c>
      <c r="AF7900" t="s">
        <v>2191</v>
      </c>
    </row>
    <row r="7901" spans="4:36">
      <c r="D7901" t="s">
        <v>39434</v>
      </c>
      <c r="E7901" t="s">
        <v>26932</v>
      </c>
      <c r="F7901" t="s">
        <v>26372</v>
      </c>
      <c r="K7901" t="s">
        <v>33</v>
      </c>
      <c r="L7901" t="s">
        <v>33</v>
      </c>
      <c r="M7901" t="s">
        <v>33</v>
      </c>
      <c r="N7901" t="s">
        <v>33</v>
      </c>
      <c r="O7901" t="s">
        <v>26389</v>
      </c>
      <c r="P7901" t="s">
        <v>26930</v>
      </c>
      <c r="Q7901" t="s">
        <v>33</v>
      </c>
      <c r="R7901" t="s">
        <v>26237</v>
      </c>
      <c r="S7901" t="s">
        <v>26931</v>
      </c>
      <c r="T7901" t="s">
        <v>26087</v>
      </c>
      <c r="X7901" t="s">
        <v>298</v>
      </c>
      <c r="AE7901" t="s">
        <v>4236</v>
      </c>
      <c r="AF7901" t="s">
        <v>2191</v>
      </c>
    </row>
    <row r="7902" spans="4:36">
      <c r="D7902" t="s">
        <v>39434</v>
      </c>
      <c r="E7902" t="s">
        <v>26933</v>
      </c>
      <c r="F7902" t="s">
        <v>26372</v>
      </c>
      <c r="K7902" t="s">
        <v>33</v>
      </c>
      <c r="L7902" t="s">
        <v>33</v>
      </c>
      <c r="M7902" t="s">
        <v>33</v>
      </c>
      <c r="N7902" t="s">
        <v>33</v>
      </c>
      <c r="O7902" t="s">
        <v>26389</v>
      </c>
      <c r="P7902" t="s">
        <v>26930</v>
      </c>
      <c r="Q7902" t="s">
        <v>33</v>
      </c>
      <c r="R7902" t="s">
        <v>26237</v>
      </c>
      <c r="S7902" t="s">
        <v>26931</v>
      </c>
      <c r="T7902" t="s">
        <v>26087</v>
      </c>
      <c r="X7902" t="s">
        <v>298</v>
      </c>
      <c r="AE7902" t="s">
        <v>4236</v>
      </c>
      <c r="AF7902" t="s">
        <v>2191</v>
      </c>
    </row>
    <row r="7903" spans="4:36">
      <c r="D7903" t="s">
        <v>39434</v>
      </c>
      <c r="E7903" t="s">
        <v>26394</v>
      </c>
      <c r="F7903" t="s">
        <v>26395</v>
      </c>
      <c r="K7903" t="s">
        <v>33</v>
      </c>
      <c r="L7903" t="s">
        <v>33</v>
      </c>
      <c r="M7903" t="s">
        <v>33</v>
      </c>
      <c r="N7903" t="s">
        <v>33</v>
      </c>
      <c r="O7903" t="s">
        <v>26389</v>
      </c>
      <c r="P7903" t="s">
        <v>26396</v>
      </c>
      <c r="Q7903" t="s">
        <v>33</v>
      </c>
      <c r="R7903" t="s">
        <v>26153</v>
      </c>
      <c r="S7903" t="s">
        <v>26397</v>
      </c>
      <c r="T7903" t="s">
        <v>26398</v>
      </c>
      <c r="W7903" t="s">
        <v>390</v>
      </c>
      <c r="X7903" t="s">
        <v>43</v>
      </c>
      <c r="AB7903" t="s">
        <v>26009</v>
      </c>
      <c r="AC7903" t="s">
        <v>26010</v>
      </c>
      <c r="AD7903" t="s">
        <v>26010</v>
      </c>
      <c r="AE7903" t="s">
        <v>26034</v>
      </c>
      <c r="AF7903" t="s">
        <v>2191</v>
      </c>
    </row>
    <row r="7904" spans="4:36">
      <c r="D7904" t="s">
        <v>39434</v>
      </c>
      <c r="E7904" t="s">
        <v>26415</v>
      </c>
      <c r="F7904" t="s">
        <v>26416</v>
      </c>
      <c r="K7904" t="s">
        <v>33</v>
      </c>
      <c r="L7904" t="s">
        <v>33</v>
      </c>
      <c r="M7904" t="s">
        <v>33</v>
      </c>
      <c r="N7904" t="s">
        <v>33</v>
      </c>
      <c r="O7904" t="s">
        <v>26389</v>
      </c>
      <c r="P7904" t="s">
        <v>26417</v>
      </c>
      <c r="Q7904" t="s">
        <v>33</v>
      </c>
      <c r="R7904" t="s">
        <v>26413</v>
      </c>
      <c r="S7904" t="s">
        <v>26418</v>
      </c>
      <c r="T7904" t="s">
        <v>18508</v>
      </c>
      <c r="W7904" t="s">
        <v>42</v>
      </c>
      <c r="X7904" t="s">
        <v>43</v>
      </c>
      <c r="AB7904" t="s">
        <v>26009</v>
      </c>
      <c r="AC7904" t="s">
        <v>26010</v>
      </c>
      <c r="AD7904" t="s">
        <v>26010</v>
      </c>
      <c r="AE7904" t="s">
        <v>26081</v>
      </c>
      <c r="AF7904" t="s">
        <v>26081</v>
      </c>
    </row>
    <row r="7905" spans="4:34">
      <c r="D7905" t="s">
        <v>39434</v>
      </c>
      <c r="E7905" t="s">
        <v>26419</v>
      </c>
      <c r="F7905" t="s">
        <v>26416</v>
      </c>
      <c r="K7905" t="s">
        <v>33</v>
      </c>
      <c r="L7905" t="s">
        <v>33</v>
      </c>
      <c r="M7905" t="s">
        <v>33</v>
      </c>
      <c r="N7905" t="s">
        <v>33</v>
      </c>
      <c r="O7905" t="s">
        <v>26389</v>
      </c>
      <c r="P7905" t="s">
        <v>26417</v>
      </c>
      <c r="Q7905" t="s">
        <v>33</v>
      </c>
      <c r="R7905" t="s">
        <v>26413</v>
      </c>
      <c r="S7905" t="s">
        <v>26418</v>
      </c>
      <c r="T7905" t="s">
        <v>18508</v>
      </c>
      <c r="W7905" t="s">
        <v>42</v>
      </c>
      <c r="X7905" t="s">
        <v>43</v>
      </c>
      <c r="AB7905" t="s">
        <v>26009</v>
      </c>
      <c r="AC7905" t="s">
        <v>26010</v>
      </c>
      <c r="AD7905" t="s">
        <v>26010</v>
      </c>
      <c r="AE7905" t="s">
        <v>26081</v>
      </c>
      <c r="AF7905" t="s">
        <v>26081</v>
      </c>
    </row>
    <row r="7906" spans="4:34">
      <c r="D7906" t="s">
        <v>39434</v>
      </c>
      <c r="E7906" t="s">
        <v>26420</v>
      </c>
      <c r="F7906" t="s">
        <v>26421</v>
      </c>
      <c r="K7906" t="s">
        <v>33</v>
      </c>
      <c r="L7906" t="s">
        <v>33</v>
      </c>
      <c r="M7906" t="s">
        <v>33</v>
      </c>
      <c r="N7906" t="s">
        <v>33</v>
      </c>
      <c r="O7906" t="s">
        <v>26389</v>
      </c>
      <c r="P7906" t="s">
        <v>26417</v>
      </c>
      <c r="Q7906" t="s">
        <v>33</v>
      </c>
      <c r="R7906" t="s">
        <v>26413</v>
      </c>
      <c r="S7906" t="s">
        <v>26418</v>
      </c>
      <c r="T7906" t="s">
        <v>759</v>
      </c>
      <c r="W7906" t="s">
        <v>759</v>
      </c>
      <c r="X7906" t="s">
        <v>43</v>
      </c>
      <c r="AB7906" t="s">
        <v>26009</v>
      </c>
      <c r="AC7906" t="s">
        <v>26010</v>
      </c>
      <c r="AD7906" t="s">
        <v>26010</v>
      </c>
      <c r="AE7906" t="s">
        <v>26034</v>
      </c>
      <c r="AF7906" t="s">
        <v>2191</v>
      </c>
    </row>
    <row r="7907" spans="4:34">
      <c r="D7907" t="s">
        <v>39434</v>
      </c>
      <c r="E7907" t="s">
        <v>26934</v>
      </c>
      <c r="F7907" t="s">
        <v>26380</v>
      </c>
      <c r="K7907" t="s">
        <v>33</v>
      </c>
      <c r="L7907" t="s">
        <v>33</v>
      </c>
      <c r="M7907" t="s">
        <v>33</v>
      </c>
      <c r="N7907" t="s">
        <v>33</v>
      </c>
      <c r="O7907" t="s">
        <v>26389</v>
      </c>
      <c r="P7907" t="s">
        <v>26382</v>
      </c>
      <c r="Q7907" t="s">
        <v>33</v>
      </c>
      <c r="R7907" t="s">
        <v>26237</v>
      </c>
      <c r="S7907" t="s">
        <v>26935</v>
      </c>
      <c r="T7907" t="s">
        <v>26543</v>
      </c>
      <c r="X7907" t="s">
        <v>43</v>
      </c>
      <c r="AE7907" t="s">
        <v>26081</v>
      </c>
      <c r="AF7907" t="s">
        <v>26081</v>
      </c>
    </row>
    <row r="7908" spans="4:34">
      <c r="D7908" t="s">
        <v>39434</v>
      </c>
      <c r="E7908" t="s">
        <v>26936</v>
      </c>
      <c r="F7908" t="s">
        <v>26380</v>
      </c>
      <c r="K7908" t="s">
        <v>33</v>
      </c>
      <c r="L7908" t="s">
        <v>33</v>
      </c>
      <c r="M7908" t="s">
        <v>33</v>
      </c>
      <c r="N7908" t="s">
        <v>33</v>
      </c>
      <c r="O7908" t="s">
        <v>26389</v>
      </c>
      <c r="P7908" t="s">
        <v>26382</v>
      </c>
      <c r="Q7908" t="s">
        <v>33</v>
      </c>
      <c r="R7908" t="s">
        <v>26237</v>
      </c>
      <c r="S7908" t="s">
        <v>26935</v>
      </c>
      <c r="T7908" t="s">
        <v>26543</v>
      </c>
      <c r="X7908" t="s">
        <v>43</v>
      </c>
      <c r="AE7908" t="s">
        <v>26081</v>
      </c>
      <c r="AF7908" t="s">
        <v>26081</v>
      </c>
    </row>
    <row r="7909" spans="4:34">
      <c r="D7909" t="s">
        <v>39434</v>
      </c>
      <c r="E7909" t="s">
        <v>26937</v>
      </c>
      <c r="F7909" t="s">
        <v>26380</v>
      </c>
      <c r="K7909" t="s">
        <v>33</v>
      </c>
      <c r="L7909" t="s">
        <v>33</v>
      </c>
      <c r="M7909" t="s">
        <v>33</v>
      </c>
      <c r="N7909" t="s">
        <v>33</v>
      </c>
      <c r="O7909" t="s">
        <v>26389</v>
      </c>
      <c r="P7909" t="s">
        <v>26382</v>
      </c>
      <c r="Q7909" t="s">
        <v>33</v>
      </c>
      <c r="R7909" t="s">
        <v>26237</v>
      </c>
      <c r="S7909" t="s">
        <v>26935</v>
      </c>
      <c r="T7909" t="s">
        <v>26543</v>
      </c>
      <c r="X7909" t="s">
        <v>43</v>
      </c>
      <c r="AE7909" t="s">
        <v>26081</v>
      </c>
      <c r="AF7909" t="s">
        <v>26081</v>
      </c>
    </row>
    <row r="7910" spans="4:34">
      <c r="D7910" t="s">
        <v>39434</v>
      </c>
      <c r="E7910" t="s">
        <v>26963</v>
      </c>
      <c r="F7910" t="s">
        <v>26380</v>
      </c>
      <c r="K7910" t="s">
        <v>33</v>
      </c>
      <c r="L7910" t="s">
        <v>33</v>
      </c>
      <c r="M7910" t="s">
        <v>33</v>
      </c>
      <c r="N7910" t="s">
        <v>33</v>
      </c>
      <c r="O7910" t="s">
        <v>26389</v>
      </c>
      <c r="P7910" t="s">
        <v>26382</v>
      </c>
      <c r="Q7910" t="s">
        <v>33</v>
      </c>
      <c r="R7910" t="s">
        <v>26237</v>
      </c>
      <c r="S7910" t="s">
        <v>26935</v>
      </c>
      <c r="T7910" t="s">
        <v>828</v>
      </c>
      <c r="W7910" t="s">
        <v>828</v>
      </c>
      <c r="X7910" t="s">
        <v>43</v>
      </c>
      <c r="AE7910" t="s">
        <v>4236</v>
      </c>
      <c r="AF7910" t="s">
        <v>2191</v>
      </c>
    </row>
    <row r="7911" spans="4:34">
      <c r="D7911" t="s">
        <v>39434</v>
      </c>
      <c r="E7911" t="s">
        <v>26964</v>
      </c>
      <c r="F7911" t="s">
        <v>26380</v>
      </c>
      <c r="K7911" t="s">
        <v>33</v>
      </c>
      <c r="L7911" t="s">
        <v>33</v>
      </c>
      <c r="M7911" t="s">
        <v>33</v>
      </c>
      <c r="N7911" t="s">
        <v>33</v>
      </c>
      <c r="O7911" t="s">
        <v>26389</v>
      </c>
      <c r="P7911" t="s">
        <v>26382</v>
      </c>
      <c r="Q7911" t="s">
        <v>33</v>
      </c>
      <c r="R7911" t="s">
        <v>26237</v>
      </c>
      <c r="S7911" t="s">
        <v>26935</v>
      </c>
      <c r="T7911" t="s">
        <v>828</v>
      </c>
      <c r="W7911" t="s">
        <v>828</v>
      </c>
      <c r="X7911" t="s">
        <v>43</v>
      </c>
      <c r="AE7911" t="s">
        <v>4236</v>
      </c>
      <c r="AF7911" t="s">
        <v>2191</v>
      </c>
    </row>
    <row r="7912" spans="4:34">
      <c r="D7912" t="s">
        <v>39434</v>
      </c>
      <c r="E7912" t="s">
        <v>26399</v>
      </c>
      <c r="F7912" t="s">
        <v>26400</v>
      </c>
      <c r="K7912" t="s">
        <v>33</v>
      </c>
      <c r="L7912" t="s">
        <v>33</v>
      </c>
      <c r="M7912" t="s">
        <v>33</v>
      </c>
      <c r="N7912" t="s">
        <v>33</v>
      </c>
      <c r="O7912" t="s">
        <v>26389</v>
      </c>
      <c r="P7912" t="s">
        <v>26401</v>
      </c>
      <c r="Q7912" t="s">
        <v>33</v>
      </c>
      <c r="R7912" t="s">
        <v>26196</v>
      </c>
      <c r="S7912" t="s">
        <v>26402</v>
      </c>
      <c r="T7912" t="s">
        <v>26017</v>
      </c>
      <c r="W7912" t="s">
        <v>1195</v>
      </c>
      <c r="X7912" t="s">
        <v>43</v>
      </c>
      <c r="AB7912" t="s">
        <v>26009</v>
      </c>
      <c r="AC7912" t="s">
        <v>26010</v>
      </c>
      <c r="AD7912" t="s">
        <v>26010</v>
      </c>
      <c r="AE7912" t="s">
        <v>26019</v>
      </c>
      <c r="AF7912" t="s">
        <v>26019</v>
      </c>
    </row>
    <row r="7913" spans="4:34">
      <c r="D7913" t="s">
        <v>39434</v>
      </c>
      <c r="E7913" t="s">
        <v>26403</v>
      </c>
      <c r="F7913" t="s">
        <v>26400</v>
      </c>
      <c r="K7913" t="s">
        <v>33</v>
      </c>
      <c r="L7913" t="s">
        <v>33</v>
      </c>
      <c r="M7913" t="s">
        <v>33</v>
      </c>
      <c r="N7913" t="s">
        <v>33</v>
      </c>
      <c r="O7913" t="s">
        <v>26389</v>
      </c>
      <c r="P7913" t="s">
        <v>26401</v>
      </c>
      <c r="Q7913" t="s">
        <v>33</v>
      </c>
      <c r="R7913" t="s">
        <v>26196</v>
      </c>
      <c r="S7913" t="s">
        <v>26402</v>
      </c>
      <c r="T7913" t="s">
        <v>26017</v>
      </c>
      <c r="W7913" t="s">
        <v>1195</v>
      </c>
      <c r="X7913" t="s">
        <v>43</v>
      </c>
      <c r="AB7913" t="s">
        <v>26009</v>
      </c>
      <c r="AC7913" t="s">
        <v>26010</v>
      </c>
      <c r="AD7913" t="s">
        <v>26010</v>
      </c>
      <c r="AE7913" t="s">
        <v>26019</v>
      </c>
      <c r="AF7913" t="s">
        <v>26019</v>
      </c>
    </row>
    <row r="7914" spans="4:34">
      <c r="D7914" t="s">
        <v>39434</v>
      </c>
      <c r="E7914" t="s">
        <v>26387</v>
      </c>
      <c r="F7914" t="s">
        <v>26388</v>
      </c>
      <c r="K7914" t="s">
        <v>33</v>
      </c>
      <c r="L7914" t="s">
        <v>33</v>
      </c>
      <c r="M7914" t="s">
        <v>33</v>
      </c>
      <c r="N7914" t="s">
        <v>33</v>
      </c>
      <c r="O7914" t="s">
        <v>26389</v>
      </c>
      <c r="P7914" t="s">
        <v>26390</v>
      </c>
      <c r="Q7914" t="s">
        <v>26391</v>
      </c>
      <c r="R7914" t="s">
        <v>26320</v>
      </c>
      <c r="S7914" t="s">
        <v>3350</v>
      </c>
      <c r="T7914" t="s">
        <v>26392</v>
      </c>
      <c r="W7914" t="s">
        <v>26393</v>
      </c>
      <c r="X7914" t="s">
        <v>43</v>
      </c>
      <c r="AB7914" t="s">
        <v>26009</v>
      </c>
      <c r="AC7914" t="s">
        <v>26010</v>
      </c>
      <c r="AD7914" t="s">
        <v>26010</v>
      </c>
      <c r="AE7914" t="s">
        <v>26034</v>
      </c>
      <c r="AF7914" t="s">
        <v>2191</v>
      </c>
    </row>
    <row r="7915" spans="4:34">
      <c r="D7915" t="s">
        <v>39434</v>
      </c>
      <c r="E7915" t="s">
        <v>26404</v>
      </c>
      <c r="F7915" t="s">
        <v>26405</v>
      </c>
      <c r="K7915" t="s">
        <v>33</v>
      </c>
      <c r="L7915" t="s">
        <v>33</v>
      </c>
      <c r="M7915" t="s">
        <v>33</v>
      </c>
      <c r="N7915" t="s">
        <v>33</v>
      </c>
      <c r="O7915" t="s">
        <v>26389</v>
      </c>
      <c r="P7915" t="s">
        <v>26390</v>
      </c>
      <c r="Q7915" t="s">
        <v>26406</v>
      </c>
      <c r="R7915" t="s">
        <v>26209</v>
      </c>
      <c r="S7915" t="s">
        <v>3350</v>
      </c>
      <c r="T7915" t="s">
        <v>26393</v>
      </c>
      <c r="W7915" t="s">
        <v>26393</v>
      </c>
      <c r="X7915" t="s">
        <v>43</v>
      </c>
      <c r="AB7915" t="s">
        <v>26009</v>
      </c>
      <c r="AC7915" t="s">
        <v>26010</v>
      </c>
      <c r="AD7915" t="s">
        <v>26010</v>
      </c>
      <c r="AE7915" t="s">
        <v>26034</v>
      </c>
      <c r="AF7915" t="s">
        <v>2191</v>
      </c>
    </row>
    <row r="7916" spans="4:34">
      <c r="D7916" t="s">
        <v>39434</v>
      </c>
      <c r="E7916" t="s">
        <v>26407</v>
      </c>
      <c r="F7916" t="s">
        <v>26405</v>
      </c>
      <c r="K7916" t="s">
        <v>33</v>
      </c>
      <c r="L7916" t="s">
        <v>33</v>
      </c>
      <c r="M7916" t="s">
        <v>33</v>
      </c>
      <c r="N7916" t="s">
        <v>33</v>
      </c>
      <c r="O7916" t="s">
        <v>26389</v>
      </c>
      <c r="P7916" t="s">
        <v>26390</v>
      </c>
      <c r="Q7916" t="s">
        <v>26406</v>
      </c>
      <c r="R7916" t="s">
        <v>26209</v>
      </c>
      <c r="S7916" t="s">
        <v>3350</v>
      </c>
      <c r="T7916" t="s">
        <v>26393</v>
      </c>
      <c r="W7916" t="s">
        <v>26393</v>
      </c>
      <c r="X7916" t="s">
        <v>43</v>
      </c>
      <c r="AB7916" t="s">
        <v>26009</v>
      </c>
      <c r="AC7916" t="s">
        <v>26010</v>
      </c>
      <c r="AD7916" t="s">
        <v>26010</v>
      </c>
      <c r="AE7916" t="s">
        <v>26034</v>
      </c>
      <c r="AF7916" t="s">
        <v>2191</v>
      </c>
    </row>
    <row r="7917" spans="4:34">
      <c r="D7917" t="s">
        <v>39434</v>
      </c>
      <c r="E7917" t="s">
        <v>26408</v>
      </c>
      <c r="F7917" t="s">
        <v>26380</v>
      </c>
      <c r="K7917" t="s">
        <v>33</v>
      </c>
      <c r="L7917" t="s">
        <v>33</v>
      </c>
      <c r="M7917" t="s">
        <v>33</v>
      </c>
      <c r="N7917" t="s">
        <v>33</v>
      </c>
      <c r="O7917" t="s">
        <v>26389</v>
      </c>
      <c r="P7917" t="s">
        <v>26390</v>
      </c>
      <c r="Q7917" t="s">
        <v>26406</v>
      </c>
      <c r="R7917" t="s">
        <v>26233</v>
      </c>
      <c r="S7917" t="s">
        <v>3350</v>
      </c>
      <c r="T7917" t="s">
        <v>26409</v>
      </c>
      <c r="V7917" t="s">
        <v>2660</v>
      </c>
      <c r="W7917" t="s">
        <v>42</v>
      </c>
      <c r="X7917" t="s">
        <v>43</v>
      </c>
      <c r="AB7917" t="s">
        <v>26009</v>
      </c>
      <c r="AC7917" t="s">
        <v>26010</v>
      </c>
      <c r="AD7917" t="s">
        <v>26010</v>
      </c>
      <c r="AE7917" t="s">
        <v>26081</v>
      </c>
      <c r="AF7917" t="s">
        <v>26081</v>
      </c>
    </row>
    <row r="7918" spans="4:34">
      <c r="D7918" t="s">
        <v>39434</v>
      </c>
      <c r="E7918" t="s">
        <v>26422</v>
      </c>
      <c r="F7918" t="s">
        <v>26423</v>
      </c>
      <c r="K7918" t="s">
        <v>33</v>
      </c>
      <c r="L7918" t="s">
        <v>33</v>
      </c>
      <c r="M7918" t="s">
        <v>33</v>
      </c>
      <c r="N7918" t="s">
        <v>33</v>
      </c>
      <c r="O7918" t="s">
        <v>26389</v>
      </c>
      <c r="P7918" t="s">
        <v>26390</v>
      </c>
      <c r="Q7918" t="s">
        <v>33</v>
      </c>
      <c r="R7918" t="s">
        <v>26196</v>
      </c>
      <c r="S7918" t="s">
        <v>26424</v>
      </c>
      <c r="T7918" t="s">
        <v>13167</v>
      </c>
      <c r="V7918" t="s">
        <v>2660</v>
      </c>
      <c r="W7918" t="s">
        <v>42</v>
      </c>
      <c r="X7918" t="s">
        <v>43</v>
      </c>
      <c r="AB7918" t="s">
        <v>26009</v>
      </c>
      <c r="AC7918" t="s">
        <v>26010</v>
      </c>
      <c r="AD7918" t="s">
        <v>26010</v>
      </c>
      <c r="AE7918" t="s">
        <v>26425</v>
      </c>
      <c r="AF7918" t="s">
        <v>26426</v>
      </c>
    </row>
    <row r="7919" spans="4:34">
      <c r="D7919" t="s">
        <v>39434</v>
      </c>
      <c r="E7919" t="s">
        <v>26427</v>
      </c>
      <c r="F7919" t="s">
        <v>26057</v>
      </c>
      <c r="K7919" t="s">
        <v>33</v>
      </c>
      <c r="L7919" t="s">
        <v>33</v>
      </c>
      <c r="M7919" t="s">
        <v>33</v>
      </c>
      <c r="N7919" t="s">
        <v>33</v>
      </c>
      <c r="O7919" t="s">
        <v>26389</v>
      </c>
      <c r="P7919" t="s">
        <v>26390</v>
      </c>
      <c r="Q7919" t="s">
        <v>33</v>
      </c>
      <c r="R7919" t="s">
        <v>26196</v>
      </c>
      <c r="S7919" t="s">
        <v>26424</v>
      </c>
      <c r="T7919" t="s">
        <v>13167</v>
      </c>
      <c r="V7919" t="s">
        <v>2660</v>
      </c>
      <c r="W7919" t="s">
        <v>42</v>
      </c>
      <c r="X7919" t="s">
        <v>43</v>
      </c>
      <c r="AB7919" t="s">
        <v>26009</v>
      </c>
      <c r="AC7919" t="s">
        <v>26010</v>
      </c>
      <c r="AD7919" t="s">
        <v>26010</v>
      </c>
      <c r="AE7919" t="s">
        <v>26428</v>
      </c>
      <c r="AF7919" t="s">
        <v>1112</v>
      </c>
      <c r="AG7919" t="s">
        <v>26429</v>
      </c>
      <c r="AH7919" t="s">
        <v>26430</v>
      </c>
    </row>
    <row r="7920" spans="4:34">
      <c r="D7920" t="s">
        <v>39434</v>
      </c>
      <c r="E7920" t="s">
        <v>26431</v>
      </c>
      <c r="F7920" t="s">
        <v>26432</v>
      </c>
      <c r="K7920" t="s">
        <v>33</v>
      </c>
      <c r="L7920" t="s">
        <v>33</v>
      </c>
      <c r="M7920" t="s">
        <v>33</v>
      </c>
      <c r="N7920" t="s">
        <v>33</v>
      </c>
      <c r="O7920" t="s">
        <v>26389</v>
      </c>
      <c r="P7920" t="s">
        <v>26390</v>
      </c>
      <c r="Q7920" t="s">
        <v>33</v>
      </c>
      <c r="R7920" t="s">
        <v>26196</v>
      </c>
      <c r="S7920" t="s">
        <v>26424</v>
      </c>
      <c r="T7920" t="s">
        <v>18508</v>
      </c>
      <c r="W7920" t="s">
        <v>42</v>
      </c>
      <c r="X7920" t="s">
        <v>43</v>
      </c>
      <c r="AB7920" t="s">
        <v>26009</v>
      </c>
      <c r="AC7920" t="s">
        <v>26010</v>
      </c>
      <c r="AD7920" t="s">
        <v>26010</v>
      </c>
      <c r="AE7920" t="s">
        <v>26081</v>
      </c>
      <c r="AF7920" t="s">
        <v>26081</v>
      </c>
    </row>
    <row r="7921" spans="4:34">
      <c r="D7921" t="s">
        <v>39434</v>
      </c>
      <c r="E7921" t="s">
        <v>26433</v>
      </c>
      <c r="F7921" t="s">
        <v>26434</v>
      </c>
      <c r="K7921" t="s">
        <v>33</v>
      </c>
      <c r="L7921" t="s">
        <v>33</v>
      </c>
      <c r="M7921" t="s">
        <v>33</v>
      </c>
      <c r="N7921" t="s">
        <v>33</v>
      </c>
      <c r="O7921" t="s">
        <v>26389</v>
      </c>
      <c r="P7921" t="s">
        <v>26390</v>
      </c>
      <c r="Q7921" t="s">
        <v>33</v>
      </c>
      <c r="R7921" t="s">
        <v>26196</v>
      </c>
      <c r="S7921" t="s">
        <v>26424</v>
      </c>
      <c r="T7921" t="s">
        <v>18428</v>
      </c>
      <c r="V7921" t="s">
        <v>2660</v>
      </c>
      <c r="W7921" t="s">
        <v>42</v>
      </c>
      <c r="X7921" t="s">
        <v>43</v>
      </c>
      <c r="AB7921" t="s">
        <v>26009</v>
      </c>
      <c r="AC7921" t="s">
        <v>26010</v>
      </c>
      <c r="AD7921" t="s">
        <v>26010</v>
      </c>
    </row>
    <row r="7922" spans="4:34">
      <c r="D7922" t="s">
        <v>39434</v>
      </c>
      <c r="E7922" t="s">
        <v>26950</v>
      </c>
      <c r="F7922" t="s">
        <v>26436</v>
      </c>
      <c r="K7922" t="s">
        <v>33</v>
      </c>
      <c r="L7922" t="s">
        <v>33</v>
      </c>
      <c r="M7922" t="s">
        <v>33</v>
      </c>
      <c r="N7922" t="s">
        <v>33</v>
      </c>
      <c r="O7922" t="s">
        <v>26389</v>
      </c>
      <c r="P7922" t="s">
        <v>26390</v>
      </c>
      <c r="Q7922" t="s">
        <v>33</v>
      </c>
      <c r="R7922" t="s">
        <v>24898</v>
      </c>
      <c r="S7922" t="s">
        <v>26951</v>
      </c>
      <c r="T7922" t="s">
        <v>26729</v>
      </c>
      <c r="V7922" t="s">
        <v>2660</v>
      </c>
      <c r="W7922" t="s">
        <v>42</v>
      </c>
      <c r="X7922" t="s">
        <v>43</v>
      </c>
      <c r="AE7922" t="s">
        <v>26081</v>
      </c>
      <c r="AF7922" t="s">
        <v>26081</v>
      </c>
    </row>
    <row r="7923" spans="4:34">
      <c r="D7923" t="s">
        <v>39434</v>
      </c>
      <c r="E7923" t="s">
        <v>26952</v>
      </c>
      <c r="F7923" t="s">
        <v>26436</v>
      </c>
      <c r="K7923" t="s">
        <v>33</v>
      </c>
      <c r="L7923" t="s">
        <v>33</v>
      </c>
      <c r="M7923" t="s">
        <v>33</v>
      </c>
      <c r="N7923" t="s">
        <v>33</v>
      </c>
      <c r="O7923" t="s">
        <v>26389</v>
      </c>
      <c r="P7923" t="s">
        <v>26390</v>
      </c>
      <c r="Q7923" t="s">
        <v>33</v>
      </c>
      <c r="R7923" t="s">
        <v>24898</v>
      </c>
      <c r="S7923" t="s">
        <v>26951</v>
      </c>
      <c r="T7923" t="s">
        <v>26729</v>
      </c>
      <c r="V7923" t="s">
        <v>2660</v>
      </c>
      <c r="W7923" t="s">
        <v>42</v>
      </c>
      <c r="X7923" t="s">
        <v>43</v>
      </c>
      <c r="AE7923" t="s">
        <v>26081</v>
      </c>
      <c r="AF7923" t="s">
        <v>26081</v>
      </c>
    </row>
    <row r="7924" spans="4:34">
      <c r="D7924" t="s">
        <v>39434</v>
      </c>
      <c r="E7924" t="s">
        <v>26953</v>
      </c>
      <c r="F7924" t="s">
        <v>26436</v>
      </c>
      <c r="K7924" t="s">
        <v>33</v>
      </c>
      <c r="L7924" t="s">
        <v>33</v>
      </c>
      <c r="M7924" t="s">
        <v>33</v>
      </c>
      <c r="N7924" t="s">
        <v>33</v>
      </c>
      <c r="O7924" t="s">
        <v>26389</v>
      </c>
      <c r="P7924" t="s">
        <v>26390</v>
      </c>
      <c r="Q7924" t="s">
        <v>33</v>
      </c>
      <c r="R7924" t="s">
        <v>24898</v>
      </c>
      <c r="S7924" t="s">
        <v>26951</v>
      </c>
      <c r="T7924" t="s">
        <v>26729</v>
      </c>
      <c r="V7924" t="s">
        <v>2660</v>
      </c>
      <c r="W7924" t="s">
        <v>42</v>
      </c>
      <c r="X7924" t="s">
        <v>43</v>
      </c>
      <c r="AE7924" t="s">
        <v>26081</v>
      </c>
      <c r="AF7924" t="s">
        <v>26081</v>
      </c>
    </row>
    <row r="7925" spans="4:34">
      <c r="D7925" t="s">
        <v>39434</v>
      </c>
      <c r="E7925" t="s">
        <v>26954</v>
      </c>
      <c r="F7925" t="s">
        <v>26436</v>
      </c>
      <c r="K7925" t="s">
        <v>33</v>
      </c>
      <c r="L7925" t="s">
        <v>33</v>
      </c>
      <c r="M7925" t="s">
        <v>33</v>
      </c>
      <c r="N7925" t="s">
        <v>33</v>
      </c>
      <c r="O7925" t="s">
        <v>26389</v>
      </c>
      <c r="P7925" t="s">
        <v>26390</v>
      </c>
      <c r="Q7925" t="s">
        <v>33</v>
      </c>
      <c r="R7925" t="s">
        <v>24898</v>
      </c>
      <c r="S7925" t="s">
        <v>26951</v>
      </c>
      <c r="T7925" t="s">
        <v>26729</v>
      </c>
      <c r="V7925" t="s">
        <v>2660</v>
      </c>
      <c r="W7925" t="s">
        <v>42</v>
      </c>
      <c r="X7925" t="s">
        <v>43</v>
      </c>
      <c r="AE7925" t="s">
        <v>26081</v>
      </c>
      <c r="AF7925" t="s">
        <v>26081</v>
      </c>
    </row>
    <row r="7926" spans="4:34">
      <c r="D7926" t="s">
        <v>39434</v>
      </c>
      <c r="E7926" t="s">
        <v>26955</v>
      </c>
      <c r="F7926" t="s">
        <v>26436</v>
      </c>
      <c r="K7926" t="s">
        <v>33</v>
      </c>
      <c r="L7926" t="s">
        <v>33</v>
      </c>
      <c r="M7926" t="s">
        <v>33</v>
      </c>
      <c r="N7926" t="s">
        <v>33</v>
      </c>
      <c r="O7926" t="s">
        <v>26389</v>
      </c>
      <c r="P7926" t="s">
        <v>26390</v>
      </c>
      <c r="Q7926" t="s">
        <v>33</v>
      </c>
      <c r="R7926" t="s">
        <v>24898</v>
      </c>
      <c r="S7926" t="s">
        <v>26951</v>
      </c>
      <c r="T7926" t="s">
        <v>26729</v>
      </c>
      <c r="V7926" t="s">
        <v>2660</v>
      </c>
      <c r="W7926" t="s">
        <v>42</v>
      </c>
      <c r="X7926" t="s">
        <v>43</v>
      </c>
      <c r="AE7926" t="s">
        <v>26081</v>
      </c>
      <c r="AF7926" t="s">
        <v>26081</v>
      </c>
    </row>
    <row r="7927" spans="4:34">
      <c r="D7927" t="s">
        <v>39434</v>
      </c>
      <c r="E7927" t="s">
        <v>26956</v>
      </c>
      <c r="F7927" t="s">
        <v>26436</v>
      </c>
      <c r="K7927" t="s">
        <v>33</v>
      </c>
      <c r="L7927" t="s">
        <v>33</v>
      </c>
      <c r="M7927" t="s">
        <v>33</v>
      </c>
      <c r="N7927" t="s">
        <v>33</v>
      </c>
      <c r="O7927" t="s">
        <v>26389</v>
      </c>
      <c r="P7927" t="s">
        <v>26390</v>
      </c>
      <c r="Q7927" t="s">
        <v>33</v>
      </c>
      <c r="R7927" t="s">
        <v>24898</v>
      </c>
      <c r="S7927" t="s">
        <v>26951</v>
      </c>
      <c r="T7927" t="s">
        <v>26729</v>
      </c>
      <c r="V7927" t="s">
        <v>2660</v>
      </c>
      <c r="W7927" t="s">
        <v>42</v>
      </c>
      <c r="X7927" t="s">
        <v>43</v>
      </c>
      <c r="AE7927" t="s">
        <v>26081</v>
      </c>
      <c r="AF7927" t="s">
        <v>26081</v>
      </c>
    </row>
    <row r="7928" spans="4:34">
      <c r="D7928" t="s">
        <v>39434</v>
      </c>
      <c r="E7928" t="s">
        <v>26379</v>
      </c>
      <c r="F7928" t="s">
        <v>26380</v>
      </c>
      <c r="K7928" t="s">
        <v>33</v>
      </c>
      <c r="L7928" t="s">
        <v>33</v>
      </c>
      <c r="M7928" t="s">
        <v>33</v>
      </c>
      <c r="N7928" t="s">
        <v>33</v>
      </c>
      <c r="O7928" t="s">
        <v>26381</v>
      </c>
      <c r="P7928" t="s">
        <v>26382</v>
      </c>
      <c r="Q7928" t="s">
        <v>33</v>
      </c>
      <c r="R7928" t="s">
        <v>26233</v>
      </c>
      <c r="S7928" t="s">
        <v>26383</v>
      </c>
      <c r="T7928" t="s">
        <v>26384</v>
      </c>
      <c r="W7928" t="s">
        <v>84</v>
      </c>
      <c r="X7928" t="s">
        <v>43</v>
      </c>
      <c r="AB7928" t="s">
        <v>26009</v>
      </c>
      <c r="AC7928" t="s">
        <v>26010</v>
      </c>
      <c r="AD7928" t="s">
        <v>26010</v>
      </c>
      <c r="AE7928" t="s">
        <v>26385</v>
      </c>
      <c r="AF7928" t="s">
        <v>26386</v>
      </c>
    </row>
    <row r="7929" spans="4:34">
      <c r="D7929" t="s">
        <v>39434</v>
      </c>
      <c r="E7929" t="s">
        <v>26410</v>
      </c>
      <c r="F7929" t="s">
        <v>26411</v>
      </c>
      <c r="K7929" t="s">
        <v>33</v>
      </c>
      <c r="L7929" t="s">
        <v>33</v>
      </c>
      <c r="M7929" t="s">
        <v>33</v>
      </c>
      <c r="N7929" t="s">
        <v>33</v>
      </c>
      <c r="O7929" t="s">
        <v>26412</v>
      </c>
      <c r="P7929" t="s">
        <v>26390</v>
      </c>
      <c r="Q7929" t="s">
        <v>26406</v>
      </c>
      <c r="R7929" t="s">
        <v>26413</v>
      </c>
      <c r="S7929" t="s">
        <v>3350</v>
      </c>
      <c r="T7929" t="s">
        <v>18428</v>
      </c>
      <c r="V7929" t="s">
        <v>2660</v>
      </c>
      <c r="W7929" t="s">
        <v>42</v>
      </c>
      <c r="X7929" t="s">
        <v>43</v>
      </c>
      <c r="AB7929" t="s">
        <v>26009</v>
      </c>
      <c r="AC7929" t="s">
        <v>26010</v>
      </c>
      <c r="AD7929" t="s">
        <v>26010</v>
      </c>
      <c r="AE7929" t="s">
        <v>26081</v>
      </c>
      <c r="AF7929" t="s">
        <v>26081</v>
      </c>
    </row>
    <row r="7930" spans="4:34">
      <c r="D7930" t="s">
        <v>39434</v>
      </c>
      <c r="E7930" t="s">
        <v>26414</v>
      </c>
      <c r="F7930" t="s">
        <v>26411</v>
      </c>
      <c r="K7930" t="s">
        <v>33</v>
      </c>
      <c r="L7930" t="s">
        <v>33</v>
      </c>
      <c r="M7930" t="s">
        <v>33</v>
      </c>
      <c r="N7930" t="s">
        <v>33</v>
      </c>
      <c r="O7930" t="s">
        <v>26412</v>
      </c>
      <c r="P7930" t="s">
        <v>26390</v>
      </c>
      <c r="Q7930" t="s">
        <v>26406</v>
      </c>
      <c r="R7930" t="s">
        <v>26413</v>
      </c>
      <c r="S7930" t="s">
        <v>3350</v>
      </c>
      <c r="T7930" t="s">
        <v>18428</v>
      </c>
      <c r="V7930" t="s">
        <v>2660</v>
      </c>
      <c r="W7930" t="s">
        <v>42</v>
      </c>
      <c r="X7930" t="s">
        <v>43</v>
      </c>
      <c r="AB7930" t="s">
        <v>26009</v>
      </c>
      <c r="AC7930" t="s">
        <v>26010</v>
      </c>
      <c r="AD7930" t="s">
        <v>26010</v>
      </c>
      <c r="AE7930" t="s">
        <v>26081</v>
      </c>
      <c r="AF7930" t="s">
        <v>26081</v>
      </c>
    </row>
    <row r="7931" spans="4:34">
      <c r="D7931" t="s">
        <v>39434</v>
      </c>
      <c r="E7931" t="s">
        <v>24139</v>
      </c>
      <c r="I7931" t="s">
        <v>411</v>
      </c>
      <c r="K7931" t="s">
        <v>33</v>
      </c>
      <c r="L7931" t="s">
        <v>33</v>
      </c>
      <c r="M7931" t="s">
        <v>33</v>
      </c>
      <c r="N7931" t="s">
        <v>33</v>
      </c>
      <c r="O7931" t="s">
        <v>18696</v>
      </c>
      <c r="P7931" t="s">
        <v>24140</v>
      </c>
      <c r="Q7931" t="s">
        <v>33</v>
      </c>
      <c r="R7931" t="s">
        <v>24141</v>
      </c>
      <c r="S7931" t="s">
        <v>24142</v>
      </c>
      <c r="T7931" t="s">
        <v>780</v>
      </c>
      <c r="W7931" t="s">
        <v>780</v>
      </c>
      <c r="X7931" t="s">
        <v>43</v>
      </c>
      <c r="Z7931" t="s">
        <v>4551</v>
      </c>
      <c r="AA7931" t="s">
        <v>45</v>
      </c>
      <c r="AB7931" t="s">
        <v>19832</v>
      </c>
      <c r="AC7931" t="s">
        <v>19832</v>
      </c>
      <c r="AE7931" t="s">
        <v>19832</v>
      </c>
      <c r="AF7931" t="s">
        <v>19832</v>
      </c>
    </row>
    <row r="7932" spans="4:34">
      <c r="D7932" t="s">
        <v>39434</v>
      </c>
      <c r="E7932" t="s">
        <v>24162</v>
      </c>
      <c r="I7932" t="s">
        <v>324</v>
      </c>
      <c r="K7932" t="s">
        <v>33</v>
      </c>
      <c r="L7932" t="s">
        <v>33</v>
      </c>
      <c r="M7932" t="s">
        <v>33</v>
      </c>
      <c r="N7932" t="s">
        <v>33</v>
      </c>
      <c r="O7932" t="s">
        <v>18696</v>
      </c>
      <c r="P7932" t="s">
        <v>19104</v>
      </c>
      <c r="Q7932" t="s">
        <v>33</v>
      </c>
      <c r="R7932" t="s">
        <v>24163</v>
      </c>
      <c r="S7932" t="s">
        <v>24164</v>
      </c>
      <c r="T7932" t="s">
        <v>23887</v>
      </c>
      <c r="W7932" t="s">
        <v>390</v>
      </c>
      <c r="X7932" t="s">
        <v>43</v>
      </c>
      <c r="Z7932" t="s">
        <v>44</v>
      </c>
      <c r="AA7932" t="s">
        <v>45</v>
      </c>
      <c r="AB7932" t="s">
        <v>19832</v>
      </c>
      <c r="AC7932" t="s">
        <v>19832</v>
      </c>
      <c r="AE7932" t="s">
        <v>19832</v>
      </c>
      <c r="AF7932" t="s">
        <v>19832</v>
      </c>
      <c r="AG7932" t="s">
        <v>24165</v>
      </c>
      <c r="AH7932" t="s">
        <v>22065</v>
      </c>
    </row>
    <row r="7933" spans="4:34">
      <c r="D7933" t="s">
        <v>39434</v>
      </c>
      <c r="E7933" t="s">
        <v>18695</v>
      </c>
      <c r="I7933" t="s">
        <v>29</v>
      </c>
      <c r="K7933" t="s">
        <v>33</v>
      </c>
      <c r="L7933" t="s">
        <v>33</v>
      </c>
      <c r="M7933" t="s">
        <v>33</v>
      </c>
      <c r="N7933" t="s">
        <v>33</v>
      </c>
      <c r="O7933" t="s">
        <v>18696</v>
      </c>
      <c r="P7933" t="s">
        <v>18697</v>
      </c>
      <c r="Q7933" t="s">
        <v>33</v>
      </c>
      <c r="R7933" t="s">
        <v>18127</v>
      </c>
      <c r="S7933" t="s">
        <v>18698</v>
      </c>
      <c r="T7933" t="s">
        <v>18209</v>
      </c>
      <c r="U7933" t="s">
        <v>18210</v>
      </c>
      <c r="V7933" t="s">
        <v>18211</v>
      </c>
      <c r="W7933" t="s">
        <v>84</v>
      </c>
      <c r="X7933" t="s">
        <v>43</v>
      </c>
      <c r="AA7933" t="s">
        <v>45</v>
      </c>
      <c r="AB7933" t="s">
        <v>18118</v>
      </c>
      <c r="AC7933" t="s">
        <v>18119</v>
      </c>
      <c r="AE7933" t="s">
        <v>18118</v>
      </c>
      <c r="AF7933" t="s">
        <v>18119</v>
      </c>
      <c r="AG7933" t="s">
        <v>18699</v>
      </c>
      <c r="AH7933" t="s">
        <v>18700</v>
      </c>
    </row>
    <row r="7934" spans="4:34">
      <c r="D7934" t="s">
        <v>39434</v>
      </c>
      <c r="E7934" t="s">
        <v>18701</v>
      </c>
      <c r="I7934" t="s">
        <v>29</v>
      </c>
      <c r="K7934" t="s">
        <v>33</v>
      </c>
      <c r="L7934" t="s">
        <v>33</v>
      </c>
      <c r="M7934" t="s">
        <v>33</v>
      </c>
      <c r="N7934" t="s">
        <v>33</v>
      </c>
      <c r="O7934" t="s">
        <v>18696</v>
      </c>
      <c r="P7934" t="s">
        <v>18697</v>
      </c>
      <c r="Q7934" t="s">
        <v>33</v>
      </c>
      <c r="R7934" t="s">
        <v>18127</v>
      </c>
      <c r="S7934" t="s">
        <v>18698</v>
      </c>
      <c r="T7934" t="s">
        <v>18108</v>
      </c>
      <c r="U7934" t="s">
        <v>11715</v>
      </c>
      <c r="V7934" t="s">
        <v>11715</v>
      </c>
      <c r="W7934" t="s">
        <v>390</v>
      </c>
      <c r="X7934" t="s">
        <v>43</v>
      </c>
      <c r="AA7934" t="s">
        <v>45</v>
      </c>
      <c r="AB7934" t="s">
        <v>18118</v>
      </c>
      <c r="AC7934" t="s">
        <v>18119</v>
      </c>
      <c r="AE7934" t="s">
        <v>18118</v>
      </c>
      <c r="AF7934" t="s">
        <v>18119</v>
      </c>
      <c r="AG7934" t="s">
        <v>18702</v>
      </c>
      <c r="AH7934" t="s">
        <v>18703</v>
      </c>
    </row>
    <row r="7935" spans="4:34">
      <c r="D7935" t="s">
        <v>39434</v>
      </c>
      <c r="E7935" t="s">
        <v>18704</v>
      </c>
      <c r="I7935" t="s">
        <v>29</v>
      </c>
      <c r="K7935" t="s">
        <v>33</v>
      </c>
      <c r="L7935" t="s">
        <v>33</v>
      </c>
      <c r="M7935" t="s">
        <v>33</v>
      </c>
      <c r="N7935" t="s">
        <v>33</v>
      </c>
      <c r="O7935" t="s">
        <v>18696</v>
      </c>
      <c r="P7935" t="s">
        <v>18697</v>
      </c>
      <c r="Q7935" t="s">
        <v>33</v>
      </c>
      <c r="R7935" t="s">
        <v>18127</v>
      </c>
      <c r="S7935" t="s">
        <v>18698</v>
      </c>
      <c r="T7935" t="s">
        <v>1169</v>
      </c>
      <c r="W7935" t="s">
        <v>1169</v>
      </c>
      <c r="X7935" t="s">
        <v>43</v>
      </c>
      <c r="AA7935" t="s">
        <v>45</v>
      </c>
      <c r="AB7935" t="s">
        <v>3886</v>
      </c>
      <c r="AC7935" t="s">
        <v>3886</v>
      </c>
      <c r="AE7935" t="s">
        <v>3886</v>
      </c>
      <c r="AF7935" t="s">
        <v>3886</v>
      </c>
    </row>
    <row r="7936" spans="4:34">
      <c r="D7936" t="s">
        <v>39434</v>
      </c>
      <c r="E7936" t="s">
        <v>19762</v>
      </c>
      <c r="I7936" t="s">
        <v>29</v>
      </c>
      <c r="K7936" t="s">
        <v>33</v>
      </c>
      <c r="L7936" t="s">
        <v>33</v>
      </c>
      <c r="M7936" t="s">
        <v>33</v>
      </c>
      <c r="N7936" t="s">
        <v>33</v>
      </c>
      <c r="O7936" t="s">
        <v>18696</v>
      </c>
      <c r="P7936" t="s">
        <v>18697</v>
      </c>
      <c r="Q7936" t="s">
        <v>33</v>
      </c>
      <c r="R7936" t="s">
        <v>18127</v>
      </c>
      <c r="S7936" t="s">
        <v>18698</v>
      </c>
      <c r="T7936" t="s">
        <v>2108</v>
      </c>
      <c r="W7936" t="s">
        <v>42</v>
      </c>
      <c r="X7936" t="s">
        <v>43</v>
      </c>
      <c r="Z7936" t="s">
        <v>44</v>
      </c>
      <c r="AA7936" t="s">
        <v>45</v>
      </c>
      <c r="AB7936" t="s">
        <v>18171</v>
      </c>
      <c r="AG7936" t="s">
        <v>19112</v>
      </c>
      <c r="AH7936" t="s">
        <v>19113</v>
      </c>
    </row>
    <row r="7937" spans="4:34">
      <c r="D7937" t="s">
        <v>39434</v>
      </c>
      <c r="E7937" t="s">
        <v>19763</v>
      </c>
      <c r="I7937" t="s">
        <v>411</v>
      </c>
      <c r="K7937" t="s">
        <v>33</v>
      </c>
      <c r="L7937" t="s">
        <v>33</v>
      </c>
      <c r="M7937" t="s">
        <v>33</v>
      </c>
      <c r="N7937" t="s">
        <v>33</v>
      </c>
      <c r="O7937" t="s">
        <v>18696</v>
      </c>
      <c r="P7937" t="s">
        <v>18697</v>
      </c>
      <c r="Q7937" t="s">
        <v>33</v>
      </c>
      <c r="R7937" t="s">
        <v>18127</v>
      </c>
      <c r="S7937" t="s">
        <v>18698</v>
      </c>
      <c r="X7937" t="s">
        <v>618</v>
      </c>
      <c r="AA7937" t="s">
        <v>45</v>
      </c>
      <c r="AB7937" t="s">
        <v>18171</v>
      </c>
    </row>
    <row r="7938" spans="4:34">
      <c r="D7938" t="s">
        <v>39434</v>
      </c>
      <c r="E7938" t="s">
        <v>24158</v>
      </c>
      <c r="I7938" t="s">
        <v>324</v>
      </c>
      <c r="K7938" t="s">
        <v>33</v>
      </c>
      <c r="L7938" t="s">
        <v>33</v>
      </c>
      <c r="M7938" t="s">
        <v>33</v>
      </c>
      <c r="N7938" t="s">
        <v>33</v>
      </c>
      <c r="O7938" t="s">
        <v>18696</v>
      </c>
      <c r="P7938" t="s">
        <v>24159</v>
      </c>
      <c r="Q7938" t="s">
        <v>33</v>
      </c>
      <c r="R7938" t="s">
        <v>8413</v>
      </c>
      <c r="S7938" t="s">
        <v>24160</v>
      </c>
      <c r="T7938" t="s">
        <v>23883</v>
      </c>
      <c r="W7938" t="s">
        <v>1202</v>
      </c>
      <c r="X7938" t="s">
        <v>43</v>
      </c>
      <c r="Z7938" t="s">
        <v>4551</v>
      </c>
      <c r="AA7938" t="s">
        <v>45</v>
      </c>
      <c r="AB7938" t="s">
        <v>19832</v>
      </c>
      <c r="AC7938" t="s">
        <v>19832</v>
      </c>
      <c r="AE7938" t="s">
        <v>19832</v>
      </c>
      <c r="AF7938" t="s">
        <v>19832</v>
      </c>
      <c r="AG7938" t="s">
        <v>24161</v>
      </c>
      <c r="AH7938" t="s">
        <v>22450</v>
      </c>
    </row>
    <row r="7939" spans="4:34">
      <c r="D7939" t="s">
        <v>39434</v>
      </c>
      <c r="E7939" t="s">
        <v>24150</v>
      </c>
      <c r="I7939" t="s">
        <v>137</v>
      </c>
      <c r="K7939" t="s">
        <v>33</v>
      </c>
      <c r="L7939" t="s">
        <v>33</v>
      </c>
      <c r="M7939" t="s">
        <v>33</v>
      </c>
      <c r="N7939" t="s">
        <v>33</v>
      </c>
      <c r="O7939" t="s">
        <v>18696</v>
      </c>
      <c r="P7939" t="s">
        <v>24151</v>
      </c>
      <c r="Q7939" t="s">
        <v>33</v>
      </c>
      <c r="R7939" t="s">
        <v>19639</v>
      </c>
      <c r="S7939" t="s">
        <v>24152</v>
      </c>
      <c r="T7939" t="s">
        <v>22057</v>
      </c>
      <c r="U7939" t="s">
        <v>22030</v>
      </c>
      <c r="V7939" t="s">
        <v>5170</v>
      </c>
      <c r="W7939" t="s">
        <v>1202</v>
      </c>
      <c r="X7939" t="s">
        <v>43</v>
      </c>
      <c r="Z7939" t="s">
        <v>4551</v>
      </c>
      <c r="AA7939" t="s">
        <v>45</v>
      </c>
      <c r="AB7939" t="s">
        <v>19832</v>
      </c>
      <c r="AC7939" t="s">
        <v>19832</v>
      </c>
      <c r="AE7939" t="s">
        <v>19832</v>
      </c>
      <c r="AF7939" t="s">
        <v>19832</v>
      </c>
      <c r="AG7939" t="s">
        <v>24153</v>
      </c>
      <c r="AH7939" t="s">
        <v>24154</v>
      </c>
    </row>
    <row r="7940" spans="4:34">
      <c r="D7940" t="s">
        <v>39434</v>
      </c>
      <c r="E7940" t="s">
        <v>24143</v>
      </c>
      <c r="I7940" t="s">
        <v>29</v>
      </c>
      <c r="K7940" t="s">
        <v>33</v>
      </c>
      <c r="L7940" t="s">
        <v>33</v>
      </c>
      <c r="M7940" t="s">
        <v>33</v>
      </c>
      <c r="N7940" t="s">
        <v>33</v>
      </c>
      <c r="O7940" t="s">
        <v>18696</v>
      </c>
      <c r="P7940" t="s">
        <v>24144</v>
      </c>
      <c r="Q7940" t="s">
        <v>33</v>
      </c>
      <c r="R7940" t="s">
        <v>8413</v>
      </c>
      <c r="S7940" t="s">
        <v>24145</v>
      </c>
      <c r="T7940" t="s">
        <v>42</v>
      </c>
      <c r="W7940" t="s">
        <v>42</v>
      </c>
      <c r="X7940" t="s">
        <v>43</v>
      </c>
      <c r="Z7940" t="s">
        <v>44</v>
      </c>
      <c r="AA7940" t="s">
        <v>45</v>
      </c>
      <c r="AB7940" t="s">
        <v>19832</v>
      </c>
      <c r="AC7940" t="s">
        <v>19832</v>
      </c>
      <c r="AE7940" t="s">
        <v>19832</v>
      </c>
      <c r="AF7940" t="s">
        <v>19832</v>
      </c>
      <c r="AG7940" t="s">
        <v>24146</v>
      </c>
      <c r="AH7940" t="s">
        <v>22824</v>
      </c>
    </row>
    <row r="7941" spans="4:34">
      <c r="D7941" t="s">
        <v>39434</v>
      </c>
      <c r="E7941" t="s">
        <v>24147</v>
      </c>
      <c r="I7941" t="s">
        <v>29</v>
      </c>
      <c r="K7941" t="s">
        <v>33</v>
      </c>
      <c r="L7941" t="s">
        <v>33</v>
      </c>
      <c r="M7941" t="s">
        <v>33</v>
      </c>
      <c r="N7941" t="s">
        <v>33</v>
      </c>
      <c r="O7941" t="s">
        <v>18696</v>
      </c>
      <c r="P7941" t="s">
        <v>24144</v>
      </c>
      <c r="Q7941" t="s">
        <v>33</v>
      </c>
      <c r="R7941" t="s">
        <v>8413</v>
      </c>
      <c r="S7941" t="s">
        <v>24145</v>
      </c>
      <c r="T7941" t="s">
        <v>22057</v>
      </c>
      <c r="U7941" t="s">
        <v>22030</v>
      </c>
      <c r="V7941" t="s">
        <v>5170</v>
      </c>
      <c r="W7941" t="s">
        <v>1202</v>
      </c>
      <c r="X7941" t="s">
        <v>43</v>
      </c>
      <c r="Z7941" t="s">
        <v>44</v>
      </c>
      <c r="AA7941" t="s">
        <v>45</v>
      </c>
      <c r="AB7941" t="s">
        <v>19832</v>
      </c>
      <c r="AC7941" t="s">
        <v>19832</v>
      </c>
      <c r="AE7941" t="s">
        <v>19832</v>
      </c>
      <c r="AF7941" t="s">
        <v>19832</v>
      </c>
      <c r="AG7941" t="s">
        <v>22699</v>
      </c>
      <c r="AH7941" t="s">
        <v>22700</v>
      </c>
    </row>
    <row r="7942" spans="4:34">
      <c r="D7942" t="s">
        <v>39434</v>
      </c>
      <c r="E7942" t="s">
        <v>24148</v>
      </c>
      <c r="I7942" t="s">
        <v>208</v>
      </c>
      <c r="K7942" t="s">
        <v>33</v>
      </c>
      <c r="L7942" t="s">
        <v>33</v>
      </c>
      <c r="M7942" t="s">
        <v>33</v>
      </c>
      <c r="N7942" t="s">
        <v>33</v>
      </c>
      <c r="O7942" t="s">
        <v>18696</v>
      </c>
      <c r="P7942" t="s">
        <v>24144</v>
      </c>
      <c r="Q7942" t="s">
        <v>33</v>
      </c>
      <c r="R7942" t="s">
        <v>8413</v>
      </c>
      <c r="S7942" t="s">
        <v>24145</v>
      </c>
      <c r="T7942" t="s">
        <v>8712</v>
      </c>
      <c r="U7942" t="s">
        <v>13619</v>
      </c>
      <c r="V7942" t="s">
        <v>13619</v>
      </c>
      <c r="W7942" t="s">
        <v>8418</v>
      </c>
      <c r="X7942" t="s">
        <v>43</v>
      </c>
      <c r="Z7942" t="s">
        <v>44</v>
      </c>
      <c r="AA7942" t="s">
        <v>45</v>
      </c>
      <c r="AB7942" t="s">
        <v>19832</v>
      </c>
      <c r="AC7942" t="s">
        <v>19832</v>
      </c>
      <c r="AE7942" t="s">
        <v>19832</v>
      </c>
      <c r="AF7942" t="s">
        <v>19832</v>
      </c>
      <c r="AG7942" t="s">
        <v>24149</v>
      </c>
      <c r="AH7942" t="s">
        <v>22915</v>
      </c>
    </row>
    <row r="7943" spans="4:34">
      <c r="D7943" t="s">
        <v>39434</v>
      </c>
      <c r="E7943" t="s">
        <v>24155</v>
      </c>
      <c r="I7943" t="s">
        <v>411</v>
      </c>
      <c r="K7943" t="s">
        <v>33</v>
      </c>
      <c r="L7943" t="s">
        <v>33</v>
      </c>
      <c r="M7943" t="s">
        <v>33</v>
      </c>
      <c r="N7943" t="s">
        <v>33</v>
      </c>
      <c r="O7943" t="s">
        <v>18696</v>
      </c>
      <c r="P7943" t="s">
        <v>24156</v>
      </c>
      <c r="Q7943" t="s">
        <v>33</v>
      </c>
      <c r="R7943" t="s">
        <v>19639</v>
      </c>
      <c r="S7943" t="s">
        <v>24157</v>
      </c>
      <c r="T7943" t="s">
        <v>23928</v>
      </c>
      <c r="W7943" t="s">
        <v>1202</v>
      </c>
      <c r="X7943" t="s">
        <v>43</v>
      </c>
      <c r="Z7943" t="s">
        <v>44</v>
      </c>
      <c r="AA7943" t="s">
        <v>45</v>
      </c>
      <c r="AB7943" t="s">
        <v>19832</v>
      </c>
      <c r="AC7943" t="s">
        <v>19832</v>
      </c>
      <c r="AE7943" t="s">
        <v>19832</v>
      </c>
      <c r="AF7943" t="s">
        <v>19832</v>
      </c>
      <c r="AG7943" t="s">
        <v>23019</v>
      </c>
      <c r="AH7943" t="s">
        <v>23020</v>
      </c>
    </row>
    <row r="7944" spans="4:34">
      <c r="D7944" t="s">
        <v>39434</v>
      </c>
      <c r="E7944" t="s">
        <v>23268</v>
      </c>
      <c r="I7944" t="s">
        <v>411</v>
      </c>
      <c r="K7944" t="s">
        <v>33</v>
      </c>
      <c r="L7944" t="s">
        <v>33</v>
      </c>
      <c r="M7944" t="s">
        <v>33</v>
      </c>
      <c r="N7944" t="s">
        <v>33</v>
      </c>
      <c r="O7944" t="s">
        <v>23269</v>
      </c>
      <c r="P7944" t="s">
        <v>23270</v>
      </c>
      <c r="Q7944" t="s">
        <v>33</v>
      </c>
      <c r="R7944" t="s">
        <v>19639</v>
      </c>
      <c r="S7944" t="s">
        <v>23271</v>
      </c>
      <c r="T7944" t="s">
        <v>42</v>
      </c>
      <c r="W7944" t="s">
        <v>42</v>
      </c>
      <c r="X7944" t="s">
        <v>43</v>
      </c>
      <c r="Z7944" t="s">
        <v>4551</v>
      </c>
      <c r="AA7944" t="s">
        <v>45</v>
      </c>
      <c r="AB7944" t="s">
        <v>19832</v>
      </c>
      <c r="AC7944" t="s">
        <v>19832</v>
      </c>
      <c r="AE7944" t="s">
        <v>19832</v>
      </c>
      <c r="AF7944" t="s">
        <v>19832</v>
      </c>
    </row>
    <row r="7945" spans="4:34">
      <c r="D7945" t="s">
        <v>39434</v>
      </c>
      <c r="E7945" t="s">
        <v>23658</v>
      </c>
      <c r="I7945" t="s">
        <v>29</v>
      </c>
      <c r="K7945" t="s">
        <v>33</v>
      </c>
      <c r="L7945" t="s">
        <v>33</v>
      </c>
      <c r="M7945" t="s">
        <v>33</v>
      </c>
      <c r="N7945" t="s">
        <v>33</v>
      </c>
      <c r="O7945" t="s">
        <v>23659</v>
      </c>
      <c r="P7945" t="s">
        <v>23660</v>
      </c>
      <c r="Q7945" t="s">
        <v>33</v>
      </c>
      <c r="R7945" t="s">
        <v>22054</v>
      </c>
      <c r="S7945" t="s">
        <v>23661</v>
      </c>
      <c r="T7945" t="s">
        <v>22073</v>
      </c>
      <c r="U7945" t="s">
        <v>22074</v>
      </c>
      <c r="V7945" t="s">
        <v>11715</v>
      </c>
      <c r="W7945" t="s">
        <v>390</v>
      </c>
      <c r="X7945" t="s">
        <v>43</v>
      </c>
      <c r="Z7945" t="s">
        <v>3645</v>
      </c>
      <c r="AA7945" t="s">
        <v>45</v>
      </c>
      <c r="AB7945" t="s">
        <v>19832</v>
      </c>
      <c r="AC7945" t="s">
        <v>19832</v>
      </c>
      <c r="AE7945" t="s">
        <v>19832</v>
      </c>
      <c r="AF7945" t="s">
        <v>19832</v>
      </c>
      <c r="AG7945" t="s">
        <v>23362</v>
      </c>
      <c r="AH7945" t="s">
        <v>22097</v>
      </c>
    </row>
    <row r="7946" spans="4:34">
      <c r="D7946" t="s">
        <v>39434</v>
      </c>
      <c r="E7946" t="s">
        <v>23662</v>
      </c>
      <c r="I7946" t="s">
        <v>208</v>
      </c>
      <c r="K7946" t="s">
        <v>33</v>
      </c>
      <c r="L7946" t="s">
        <v>33</v>
      </c>
      <c r="M7946" t="s">
        <v>33</v>
      </c>
      <c r="N7946" t="s">
        <v>33</v>
      </c>
      <c r="O7946" t="s">
        <v>23659</v>
      </c>
      <c r="P7946" t="s">
        <v>23660</v>
      </c>
      <c r="Q7946" t="s">
        <v>33</v>
      </c>
      <c r="R7946" t="s">
        <v>22054</v>
      </c>
      <c r="S7946" t="s">
        <v>23661</v>
      </c>
      <c r="T7946" t="s">
        <v>390</v>
      </c>
      <c r="W7946" t="s">
        <v>390</v>
      </c>
      <c r="X7946" t="s">
        <v>43</v>
      </c>
      <c r="Z7946" t="s">
        <v>4551</v>
      </c>
      <c r="AA7946" t="s">
        <v>45</v>
      </c>
      <c r="AB7946" t="s">
        <v>19832</v>
      </c>
      <c r="AC7946" t="s">
        <v>19832</v>
      </c>
      <c r="AE7946" t="s">
        <v>19832</v>
      </c>
      <c r="AF7946" t="s">
        <v>19832</v>
      </c>
    </row>
    <row r="7947" spans="4:34">
      <c r="D7947" t="s">
        <v>39434</v>
      </c>
      <c r="E7947" t="s">
        <v>23663</v>
      </c>
      <c r="I7947" t="s">
        <v>251</v>
      </c>
      <c r="K7947" t="s">
        <v>33</v>
      </c>
      <c r="L7947" t="s">
        <v>33</v>
      </c>
      <c r="M7947" t="s">
        <v>33</v>
      </c>
      <c r="N7947" t="s">
        <v>33</v>
      </c>
      <c r="O7947" t="s">
        <v>23664</v>
      </c>
      <c r="P7947" t="s">
        <v>23665</v>
      </c>
      <c r="Q7947" t="s">
        <v>33</v>
      </c>
      <c r="R7947" t="s">
        <v>22596</v>
      </c>
      <c r="S7947" t="s">
        <v>23666</v>
      </c>
      <c r="T7947" t="s">
        <v>22648</v>
      </c>
      <c r="U7947" t="s">
        <v>22060</v>
      </c>
      <c r="V7947" t="s">
        <v>5170</v>
      </c>
      <c r="W7947" t="s">
        <v>1202</v>
      </c>
      <c r="X7947" t="s">
        <v>43</v>
      </c>
      <c r="Z7947" t="s">
        <v>4551</v>
      </c>
      <c r="AA7947" t="s">
        <v>45</v>
      </c>
      <c r="AB7947" t="s">
        <v>19832</v>
      </c>
      <c r="AC7947" t="s">
        <v>19832</v>
      </c>
      <c r="AE7947" t="s">
        <v>19832</v>
      </c>
      <c r="AF7947" t="s">
        <v>19832</v>
      </c>
      <c r="AG7947" t="s">
        <v>23667</v>
      </c>
      <c r="AH7947" t="s">
        <v>23668</v>
      </c>
    </row>
    <row r="7948" spans="4:34">
      <c r="D7948" t="s">
        <v>39434</v>
      </c>
      <c r="E7948" t="s">
        <v>6994</v>
      </c>
      <c r="I7948" t="s">
        <v>411</v>
      </c>
      <c r="K7948" t="s">
        <v>33</v>
      </c>
      <c r="L7948" t="s">
        <v>33</v>
      </c>
      <c r="M7948" t="s">
        <v>33</v>
      </c>
      <c r="N7948" t="s">
        <v>33</v>
      </c>
      <c r="O7948" t="s">
        <v>6995</v>
      </c>
      <c r="P7948" t="s">
        <v>6996</v>
      </c>
      <c r="Q7948" t="s">
        <v>33</v>
      </c>
      <c r="R7948" t="s">
        <v>211</v>
      </c>
      <c r="S7948" t="s">
        <v>6997</v>
      </c>
      <c r="T7948" t="s">
        <v>6568</v>
      </c>
      <c r="W7948" t="s">
        <v>42</v>
      </c>
      <c r="X7948" t="s">
        <v>43</v>
      </c>
      <c r="AB7948" t="s">
        <v>2933</v>
      </c>
      <c r="AC7948" t="s">
        <v>1163</v>
      </c>
      <c r="AE7948" t="s">
        <v>3914</v>
      </c>
      <c r="AF7948" t="s">
        <v>2909</v>
      </c>
    </row>
    <row r="7949" spans="4:34">
      <c r="D7949" t="s">
        <v>39434</v>
      </c>
      <c r="E7949" t="s">
        <v>18429</v>
      </c>
      <c r="I7949" t="s">
        <v>29</v>
      </c>
      <c r="K7949" t="s">
        <v>33</v>
      </c>
      <c r="L7949" t="s">
        <v>33</v>
      </c>
      <c r="M7949" t="s">
        <v>33</v>
      </c>
      <c r="N7949" t="s">
        <v>33</v>
      </c>
      <c r="O7949" t="s">
        <v>18430</v>
      </c>
      <c r="P7949" t="s">
        <v>18431</v>
      </c>
      <c r="Q7949" t="s">
        <v>33</v>
      </c>
      <c r="R7949" t="s">
        <v>18432</v>
      </c>
      <c r="S7949" t="s">
        <v>18433</v>
      </c>
      <c r="T7949" t="s">
        <v>1169</v>
      </c>
      <c r="W7949" t="s">
        <v>1169</v>
      </c>
      <c r="X7949" t="s">
        <v>43</v>
      </c>
      <c r="AA7949" t="s">
        <v>45</v>
      </c>
    </row>
    <row r="7950" spans="4:34">
      <c r="D7950" t="s">
        <v>39434</v>
      </c>
      <c r="E7950" t="s">
        <v>23188</v>
      </c>
      <c r="I7950" t="s">
        <v>411</v>
      </c>
      <c r="K7950" t="s">
        <v>33</v>
      </c>
      <c r="L7950" t="s">
        <v>33</v>
      </c>
      <c r="M7950" t="s">
        <v>33</v>
      </c>
      <c r="N7950" t="s">
        <v>33</v>
      </c>
      <c r="O7950" t="s">
        <v>18430</v>
      </c>
      <c r="P7950" t="s">
        <v>23189</v>
      </c>
      <c r="Q7950" t="s">
        <v>33</v>
      </c>
      <c r="R7950" t="s">
        <v>23190</v>
      </c>
      <c r="S7950" t="s">
        <v>23191</v>
      </c>
      <c r="T7950" t="s">
        <v>42</v>
      </c>
      <c r="W7950" t="s">
        <v>42</v>
      </c>
      <c r="X7950" t="s">
        <v>43</v>
      </c>
      <c r="Z7950" t="s">
        <v>4551</v>
      </c>
      <c r="AA7950" t="s">
        <v>45</v>
      </c>
      <c r="AB7950" t="s">
        <v>19832</v>
      </c>
      <c r="AC7950" t="s">
        <v>19832</v>
      </c>
      <c r="AE7950" t="s">
        <v>19832</v>
      </c>
      <c r="AF7950" t="s">
        <v>19832</v>
      </c>
    </row>
    <row r="7951" spans="4:34">
      <c r="D7951" t="s">
        <v>39434</v>
      </c>
      <c r="E7951" t="s">
        <v>18434</v>
      </c>
      <c r="I7951" t="s">
        <v>29</v>
      </c>
      <c r="K7951" t="s">
        <v>33</v>
      </c>
      <c r="L7951" t="s">
        <v>33</v>
      </c>
      <c r="M7951" t="s">
        <v>33</v>
      </c>
      <c r="N7951" t="s">
        <v>33</v>
      </c>
      <c r="O7951" t="s">
        <v>18430</v>
      </c>
      <c r="P7951" t="s">
        <v>5913</v>
      </c>
      <c r="Q7951" t="s">
        <v>33</v>
      </c>
      <c r="R7951" t="s">
        <v>18435</v>
      </c>
      <c r="S7951" t="s">
        <v>18436</v>
      </c>
      <c r="T7951" t="s">
        <v>18437</v>
      </c>
      <c r="W7951" t="s">
        <v>695</v>
      </c>
      <c r="X7951" t="s">
        <v>43</v>
      </c>
      <c r="AA7951" t="s">
        <v>45</v>
      </c>
      <c r="AB7951" t="s">
        <v>18413</v>
      </c>
      <c r="AC7951" t="s">
        <v>18414</v>
      </c>
      <c r="AE7951" t="s">
        <v>18413</v>
      </c>
      <c r="AF7951" t="s">
        <v>18414</v>
      </c>
      <c r="AG7951" t="s">
        <v>18438</v>
      </c>
      <c r="AH7951" t="s">
        <v>18439</v>
      </c>
    </row>
    <row r="7952" spans="4:34">
      <c r="D7952" t="s">
        <v>39434</v>
      </c>
      <c r="E7952" t="s">
        <v>18440</v>
      </c>
      <c r="I7952" t="s">
        <v>29</v>
      </c>
      <c r="K7952" t="s">
        <v>33</v>
      </c>
      <c r="L7952" t="s">
        <v>33</v>
      </c>
      <c r="M7952" t="s">
        <v>33</v>
      </c>
      <c r="N7952" t="s">
        <v>33</v>
      </c>
      <c r="O7952" t="s">
        <v>18430</v>
      </c>
      <c r="P7952" t="s">
        <v>5913</v>
      </c>
      <c r="Q7952" t="s">
        <v>33</v>
      </c>
      <c r="R7952" t="s">
        <v>18435</v>
      </c>
      <c r="S7952" t="s">
        <v>18436</v>
      </c>
      <c r="T7952" t="s">
        <v>18412</v>
      </c>
      <c r="U7952" t="s">
        <v>501</v>
      </c>
      <c r="V7952" t="s">
        <v>41</v>
      </c>
      <c r="W7952" t="s">
        <v>42</v>
      </c>
      <c r="X7952" t="s">
        <v>43</v>
      </c>
      <c r="AA7952" t="s">
        <v>45</v>
      </c>
      <c r="AB7952" t="s">
        <v>18413</v>
      </c>
      <c r="AC7952" t="s">
        <v>18414</v>
      </c>
      <c r="AE7952" t="s">
        <v>18413</v>
      </c>
      <c r="AF7952" t="s">
        <v>18414</v>
      </c>
      <c r="AG7952" t="s">
        <v>18377</v>
      </c>
      <c r="AH7952" t="s">
        <v>18377</v>
      </c>
    </row>
    <row r="7953" spans="4:36">
      <c r="D7953" t="s">
        <v>39434</v>
      </c>
      <c r="E7953" t="s">
        <v>23097</v>
      </c>
      <c r="I7953" t="s">
        <v>29</v>
      </c>
      <c r="K7953" t="s">
        <v>33</v>
      </c>
      <c r="L7953" t="s">
        <v>33</v>
      </c>
      <c r="M7953" t="s">
        <v>33</v>
      </c>
      <c r="N7953" t="s">
        <v>33</v>
      </c>
      <c r="O7953" t="s">
        <v>18430</v>
      </c>
      <c r="P7953" t="s">
        <v>5913</v>
      </c>
      <c r="Q7953" t="s">
        <v>33</v>
      </c>
      <c r="R7953" t="s">
        <v>18435</v>
      </c>
      <c r="S7953" t="s">
        <v>18436</v>
      </c>
      <c r="X7953" t="s">
        <v>618</v>
      </c>
      <c r="AA7953" t="s">
        <v>45</v>
      </c>
      <c r="AB7953" t="s">
        <v>19832</v>
      </c>
      <c r="AC7953" t="s">
        <v>19832</v>
      </c>
      <c r="AE7953" t="s">
        <v>19832</v>
      </c>
      <c r="AF7953" t="s">
        <v>19832</v>
      </c>
    </row>
    <row r="7954" spans="4:36">
      <c r="D7954" t="s">
        <v>39434</v>
      </c>
      <c r="E7954" t="s">
        <v>23567</v>
      </c>
      <c r="I7954" t="s">
        <v>411</v>
      </c>
      <c r="K7954" t="s">
        <v>33</v>
      </c>
      <c r="L7954" t="s">
        <v>33</v>
      </c>
      <c r="M7954" t="s">
        <v>33</v>
      </c>
      <c r="N7954" t="s">
        <v>33</v>
      </c>
      <c r="O7954" t="s">
        <v>23193</v>
      </c>
      <c r="P7954" t="s">
        <v>23568</v>
      </c>
      <c r="Q7954" t="s">
        <v>33</v>
      </c>
      <c r="R7954" t="s">
        <v>22596</v>
      </c>
      <c r="S7954" t="s">
        <v>23569</v>
      </c>
      <c r="T7954" t="s">
        <v>22648</v>
      </c>
      <c r="U7954" t="s">
        <v>22060</v>
      </c>
      <c r="V7954" t="s">
        <v>5170</v>
      </c>
      <c r="W7954" t="s">
        <v>1202</v>
      </c>
      <c r="X7954" t="s">
        <v>43</v>
      </c>
      <c r="Z7954" t="s">
        <v>44</v>
      </c>
      <c r="AA7954" t="s">
        <v>45</v>
      </c>
      <c r="AB7954" t="s">
        <v>19832</v>
      </c>
      <c r="AC7954" t="s">
        <v>19832</v>
      </c>
      <c r="AE7954" t="s">
        <v>19832</v>
      </c>
      <c r="AF7954" t="s">
        <v>19832</v>
      </c>
      <c r="AG7954" t="s">
        <v>23570</v>
      </c>
      <c r="AH7954" t="s">
        <v>23571</v>
      </c>
    </row>
    <row r="7955" spans="4:36">
      <c r="D7955" t="s">
        <v>39434</v>
      </c>
      <c r="E7955" t="s">
        <v>23579</v>
      </c>
      <c r="I7955" t="s">
        <v>411</v>
      </c>
      <c r="K7955" t="s">
        <v>33</v>
      </c>
      <c r="L7955" t="s">
        <v>33</v>
      </c>
      <c r="M7955" t="s">
        <v>33</v>
      </c>
      <c r="N7955" t="s">
        <v>33</v>
      </c>
      <c r="O7955" t="s">
        <v>23193</v>
      </c>
      <c r="P7955" t="s">
        <v>23580</v>
      </c>
      <c r="Q7955" t="s">
        <v>33</v>
      </c>
      <c r="R7955" t="s">
        <v>22054</v>
      </c>
      <c r="S7955" t="s">
        <v>23581</v>
      </c>
      <c r="T7955" t="s">
        <v>22081</v>
      </c>
      <c r="U7955" t="s">
        <v>13619</v>
      </c>
      <c r="V7955" t="s">
        <v>13619</v>
      </c>
      <c r="W7955" t="s">
        <v>8418</v>
      </c>
      <c r="X7955" t="s">
        <v>43</v>
      </c>
      <c r="Z7955" t="s">
        <v>4551</v>
      </c>
      <c r="AA7955" t="s">
        <v>45</v>
      </c>
      <c r="AB7955" t="s">
        <v>19832</v>
      </c>
      <c r="AC7955" t="s">
        <v>19832</v>
      </c>
      <c r="AE7955" t="s">
        <v>19832</v>
      </c>
      <c r="AF7955" t="s">
        <v>19832</v>
      </c>
      <c r="AG7955" t="s">
        <v>22392</v>
      </c>
      <c r="AH7955" t="s">
        <v>22141</v>
      </c>
    </row>
    <row r="7956" spans="4:36">
      <c r="D7956" t="s">
        <v>39434</v>
      </c>
      <c r="E7956" t="s">
        <v>23617</v>
      </c>
      <c r="I7956" t="s">
        <v>137</v>
      </c>
      <c r="K7956" t="s">
        <v>33</v>
      </c>
      <c r="L7956" t="s">
        <v>33</v>
      </c>
      <c r="M7956" t="s">
        <v>33</v>
      </c>
      <c r="N7956" t="s">
        <v>33</v>
      </c>
      <c r="O7956" t="s">
        <v>23193</v>
      </c>
      <c r="P7956" t="s">
        <v>18431</v>
      </c>
      <c r="Q7956" t="s">
        <v>33</v>
      </c>
      <c r="R7956" t="s">
        <v>23618</v>
      </c>
      <c r="S7956" t="s">
        <v>23619</v>
      </c>
      <c r="T7956" t="s">
        <v>22648</v>
      </c>
      <c r="U7956" t="s">
        <v>22060</v>
      </c>
      <c r="V7956" t="s">
        <v>5170</v>
      </c>
      <c r="W7956" t="s">
        <v>1202</v>
      </c>
      <c r="X7956" t="s">
        <v>43</v>
      </c>
      <c r="Z7956" t="s">
        <v>4551</v>
      </c>
      <c r="AA7956" t="s">
        <v>45</v>
      </c>
      <c r="AB7956" t="s">
        <v>19832</v>
      </c>
      <c r="AC7956" t="s">
        <v>19832</v>
      </c>
      <c r="AE7956" t="s">
        <v>19832</v>
      </c>
      <c r="AF7956" t="s">
        <v>19832</v>
      </c>
      <c r="AG7956" t="s">
        <v>23554</v>
      </c>
      <c r="AH7956" t="s">
        <v>22738</v>
      </c>
    </row>
    <row r="7957" spans="4:36">
      <c r="D7957" t="s">
        <v>39434</v>
      </c>
      <c r="E7957" t="s">
        <v>23595</v>
      </c>
      <c r="I7957" t="s">
        <v>29</v>
      </c>
      <c r="K7957" t="s">
        <v>33</v>
      </c>
      <c r="L7957" t="s">
        <v>33</v>
      </c>
      <c r="M7957" t="s">
        <v>33</v>
      </c>
      <c r="N7957" t="s">
        <v>33</v>
      </c>
      <c r="O7957" t="s">
        <v>23193</v>
      </c>
      <c r="P7957" t="s">
        <v>23189</v>
      </c>
      <c r="Q7957" t="s">
        <v>33</v>
      </c>
      <c r="R7957" t="s">
        <v>23190</v>
      </c>
      <c r="S7957" t="s">
        <v>23596</v>
      </c>
      <c r="T7957" t="s">
        <v>42</v>
      </c>
      <c r="W7957" t="s">
        <v>42</v>
      </c>
      <c r="X7957" t="s">
        <v>43</v>
      </c>
      <c r="Z7957" t="s">
        <v>3645</v>
      </c>
      <c r="AA7957" t="s">
        <v>45</v>
      </c>
      <c r="AB7957" t="s">
        <v>19832</v>
      </c>
      <c r="AC7957" t="s">
        <v>19832</v>
      </c>
      <c r="AE7957" t="s">
        <v>19832</v>
      </c>
      <c r="AF7957" t="s">
        <v>19832</v>
      </c>
      <c r="AG7957" t="s">
        <v>23597</v>
      </c>
      <c r="AH7957" t="s">
        <v>22379</v>
      </c>
    </row>
    <row r="7958" spans="4:36">
      <c r="D7958" t="s">
        <v>39434</v>
      </c>
      <c r="E7958" t="s">
        <v>23598</v>
      </c>
      <c r="I7958" t="s">
        <v>208</v>
      </c>
      <c r="K7958" t="s">
        <v>33</v>
      </c>
      <c r="L7958" t="s">
        <v>33</v>
      </c>
      <c r="M7958" t="s">
        <v>33</v>
      </c>
      <c r="N7958" t="s">
        <v>33</v>
      </c>
      <c r="O7958" t="s">
        <v>23193</v>
      </c>
      <c r="P7958" t="s">
        <v>23189</v>
      </c>
      <c r="Q7958" t="s">
        <v>33</v>
      </c>
      <c r="R7958" t="s">
        <v>23190</v>
      </c>
      <c r="S7958" t="s">
        <v>23596</v>
      </c>
      <c r="T7958" t="s">
        <v>22057</v>
      </c>
      <c r="U7958" t="s">
        <v>22030</v>
      </c>
      <c r="V7958" t="s">
        <v>5170</v>
      </c>
      <c r="W7958" t="s">
        <v>1202</v>
      </c>
      <c r="X7958" t="s">
        <v>43</v>
      </c>
      <c r="Z7958" t="s">
        <v>3645</v>
      </c>
      <c r="AA7958" t="s">
        <v>45</v>
      </c>
      <c r="AB7958" t="s">
        <v>19832</v>
      </c>
      <c r="AC7958" t="s">
        <v>19832</v>
      </c>
      <c r="AE7958" t="s">
        <v>19832</v>
      </c>
      <c r="AF7958" t="s">
        <v>19832</v>
      </c>
      <c r="AG7958" t="s">
        <v>23599</v>
      </c>
      <c r="AH7958" t="s">
        <v>22207</v>
      </c>
    </row>
    <row r="7959" spans="4:36">
      <c r="D7959" t="s">
        <v>39434</v>
      </c>
      <c r="E7959" t="s">
        <v>23600</v>
      </c>
      <c r="I7959" t="s">
        <v>208</v>
      </c>
      <c r="K7959" t="s">
        <v>33</v>
      </c>
      <c r="L7959" t="s">
        <v>33</v>
      </c>
      <c r="M7959" t="s">
        <v>33</v>
      </c>
      <c r="N7959" t="s">
        <v>33</v>
      </c>
      <c r="O7959" t="s">
        <v>23193</v>
      </c>
      <c r="P7959" t="s">
        <v>23189</v>
      </c>
      <c r="Q7959" t="s">
        <v>23601</v>
      </c>
      <c r="R7959" t="s">
        <v>23602</v>
      </c>
      <c r="S7959" t="s">
        <v>23603</v>
      </c>
      <c r="T7959" t="s">
        <v>22057</v>
      </c>
      <c r="U7959" t="s">
        <v>22030</v>
      </c>
      <c r="V7959" t="s">
        <v>5170</v>
      </c>
      <c r="W7959" t="s">
        <v>1202</v>
      </c>
      <c r="X7959" t="s">
        <v>43</v>
      </c>
      <c r="Z7959" t="s">
        <v>4551</v>
      </c>
      <c r="AA7959" t="s">
        <v>45</v>
      </c>
      <c r="AB7959" t="s">
        <v>19832</v>
      </c>
      <c r="AC7959" t="s">
        <v>19832</v>
      </c>
      <c r="AE7959" t="s">
        <v>19832</v>
      </c>
      <c r="AF7959" t="s">
        <v>19832</v>
      </c>
      <c r="AG7959" t="s">
        <v>23599</v>
      </c>
      <c r="AH7959" t="s">
        <v>22207</v>
      </c>
      <c r="AJ7959" t="s">
        <v>23604</v>
      </c>
    </row>
    <row r="7960" spans="4:36">
      <c r="D7960" t="s">
        <v>39434</v>
      </c>
      <c r="E7960" t="s">
        <v>23572</v>
      </c>
      <c r="I7960" t="s">
        <v>137</v>
      </c>
      <c r="K7960" t="s">
        <v>33</v>
      </c>
      <c r="L7960" t="s">
        <v>33</v>
      </c>
      <c r="M7960" t="s">
        <v>33</v>
      </c>
      <c r="N7960" t="s">
        <v>33</v>
      </c>
      <c r="O7960" t="s">
        <v>23193</v>
      </c>
      <c r="P7960" t="s">
        <v>11043</v>
      </c>
      <c r="Q7960" t="s">
        <v>33</v>
      </c>
      <c r="R7960" t="s">
        <v>22596</v>
      </c>
      <c r="S7960" t="s">
        <v>23573</v>
      </c>
      <c r="T7960" t="s">
        <v>22600</v>
      </c>
      <c r="U7960" t="s">
        <v>22256</v>
      </c>
      <c r="W7960" t="s">
        <v>8418</v>
      </c>
      <c r="X7960" t="s">
        <v>43</v>
      </c>
      <c r="Z7960" t="s">
        <v>4551</v>
      </c>
      <c r="AA7960" t="s">
        <v>45</v>
      </c>
      <c r="AB7960" t="s">
        <v>19832</v>
      </c>
      <c r="AC7960" t="s">
        <v>19832</v>
      </c>
      <c r="AE7960" t="s">
        <v>19832</v>
      </c>
      <c r="AF7960" t="s">
        <v>19832</v>
      </c>
      <c r="AG7960" t="s">
        <v>23574</v>
      </c>
      <c r="AH7960" t="s">
        <v>23575</v>
      </c>
    </row>
    <row r="7961" spans="4:36">
      <c r="D7961" t="s">
        <v>39434</v>
      </c>
      <c r="E7961" t="s">
        <v>23609</v>
      </c>
      <c r="I7961" t="s">
        <v>324</v>
      </c>
      <c r="K7961" t="s">
        <v>33</v>
      </c>
      <c r="L7961" t="s">
        <v>33</v>
      </c>
      <c r="M7961" t="s">
        <v>33</v>
      </c>
      <c r="N7961" t="s">
        <v>33</v>
      </c>
      <c r="O7961" t="s">
        <v>23193</v>
      </c>
      <c r="P7961" t="s">
        <v>23610</v>
      </c>
      <c r="Q7961" t="s">
        <v>33</v>
      </c>
      <c r="R7961" t="s">
        <v>20695</v>
      </c>
      <c r="S7961" t="s">
        <v>23611</v>
      </c>
      <c r="T7961" t="s">
        <v>22600</v>
      </c>
      <c r="U7961" t="s">
        <v>22256</v>
      </c>
      <c r="W7961" t="s">
        <v>8418</v>
      </c>
      <c r="X7961" t="s">
        <v>43</v>
      </c>
      <c r="Z7961" t="s">
        <v>4551</v>
      </c>
      <c r="AA7961" t="s">
        <v>45</v>
      </c>
      <c r="AB7961" t="s">
        <v>19832</v>
      </c>
      <c r="AC7961" t="s">
        <v>19832</v>
      </c>
      <c r="AE7961" t="s">
        <v>19832</v>
      </c>
      <c r="AF7961" t="s">
        <v>19832</v>
      </c>
      <c r="AG7961" t="s">
        <v>23612</v>
      </c>
      <c r="AH7961" t="s">
        <v>23613</v>
      </c>
    </row>
    <row r="7962" spans="4:36">
      <c r="D7962" t="s">
        <v>39434</v>
      </c>
      <c r="E7962" t="s">
        <v>23582</v>
      </c>
      <c r="I7962" t="s">
        <v>411</v>
      </c>
      <c r="K7962" t="s">
        <v>33</v>
      </c>
      <c r="L7962" t="s">
        <v>33</v>
      </c>
      <c r="M7962" t="s">
        <v>33</v>
      </c>
      <c r="N7962" t="s">
        <v>33</v>
      </c>
      <c r="O7962" t="s">
        <v>23193</v>
      </c>
      <c r="P7962" t="s">
        <v>23583</v>
      </c>
      <c r="Q7962" t="s">
        <v>33</v>
      </c>
      <c r="R7962" t="s">
        <v>22596</v>
      </c>
      <c r="S7962" t="s">
        <v>23584</v>
      </c>
      <c r="T7962" t="s">
        <v>390</v>
      </c>
      <c r="W7962" t="s">
        <v>390</v>
      </c>
      <c r="X7962" t="s">
        <v>43</v>
      </c>
      <c r="Z7962" t="s">
        <v>4551</v>
      </c>
      <c r="AA7962" t="s">
        <v>45</v>
      </c>
      <c r="AB7962" t="s">
        <v>19832</v>
      </c>
      <c r="AC7962" t="s">
        <v>19832</v>
      </c>
      <c r="AE7962" t="s">
        <v>19832</v>
      </c>
      <c r="AF7962" t="s">
        <v>19832</v>
      </c>
    </row>
    <row r="7963" spans="4:36">
      <c r="D7963" t="s">
        <v>39434</v>
      </c>
      <c r="E7963" t="s">
        <v>23590</v>
      </c>
      <c r="I7963" t="s">
        <v>137</v>
      </c>
      <c r="K7963" t="s">
        <v>33</v>
      </c>
      <c r="L7963" t="s">
        <v>33</v>
      </c>
      <c r="M7963" t="s">
        <v>33</v>
      </c>
      <c r="N7963" t="s">
        <v>33</v>
      </c>
      <c r="O7963" t="s">
        <v>23193</v>
      </c>
      <c r="P7963" t="s">
        <v>5913</v>
      </c>
      <c r="Q7963" t="s">
        <v>33</v>
      </c>
      <c r="R7963" t="s">
        <v>18435</v>
      </c>
      <c r="S7963" t="s">
        <v>23591</v>
      </c>
      <c r="T7963" t="s">
        <v>22057</v>
      </c>
      <c r="U7963" t="s">
        <v>22030</v>
      </c>
      <c r="V7963" t="s">
        <v>5170</v>
      </c>
      <c r="W7963" t="s">
        <v>1202</v>
      </c>
      <c r="X7963" t="s">
        <v>43</v>
      </c>
      <c r="Z7963" t="s">
        <v>4551</v>
      </c>
      <c r="AA7963" t="s">
        <v>45</v>
      </c>
      <c r="AB7963" t="s">
        <v>19832</v>
      </c>
      <c r="AC7963" t="s">
        <v>19832</v>
      </c>
      <c r="AE7963" t="s">
        <v>19832</v>
      </c>
      <c r="AF7963" t="s">
        <v>19832</v>
      </c>
      <c r="AG7963" t="s">
        <v>23592</v>
      </c>
      <c r="AH7963" t="s">
        <v>23593</v>
      </c>
    </row>
    <row r="7964" spans="4:36">
      <c r="D7964" t="s">
        <v>39434</v>
      </c>
      <c r="E7964" t="s">
        <v>23594</v>
      </c>
      <c r="I7964" t="s">
        <v>29</v>
      </c>
      <c r="K7964" t="s">
        <v>33</v>
      </c>
      <c r="L7964" t="s">
        <v>33</v>
      </c>
      <c r="M7964" t="s">
        <v>33</v>
      </c>
      <c r="N7964" t="s">
        <v>33</v>
      </c>
      <c r="O7964" t="s">
        <v>23193</v>
      </c>
      <c r="P7964" t="s">
        <v>5913</v>
      </c>
      <c r="Q7964" t="s">
        <v>33</v>
      </c>
      <c r="R7964" t="s">
        <v>18435</v>
      </c>
      <c r="S7964" t="s">
        <v>23591</v>
      </c>
      <c r="T7964" t="s">
        <v>42</v>
      </c>
      <c r="W7964" t="s">
        <v>42</v>
      </c>
      <c r="X7964" t="s">
        <v>43</v>
      </c>
      <c r="Z7964" t="s">
        <v>3645</v>
      </c>
      <c r="AA7964" t="s">
        <v>45</v>
      </c>
      <c r="AB7964" t="s">
        <v>19832</v>
      </c>
      <c r="AC7964" t="s">
        <v>19832</v>
      </c>
      <c r="AE7964" t="s">
        <v>19832</v>
      </c>
      <c r="AF7964" t="s">
        <v>19832</v>
      </c>
    </row>
    <row r="7965" spans="4:36">
      <c r="D7965" t="s">
        <v>39434</v>
      </c>
      <c r="E7965" t="s">
        <v>23576</v>
      </c>
      <c r="I7965" t="s">
        <v>411</v>
      </c>
      <c r="K7965" t="s">
        <v>33</v>
      </c>
      <c r="L7965" t="s">
        <v>33</v>
      </c>
      <c r="M7965" t="s">
        <v>33</v>
      </c>
      <c r="N7965" t="s">
        <v>33</v>
      </c>
      <c r="O7965" t="s">
        <v>23193</v>
      </c>
      <c r="P7965" t="s">
        <v>23577</v>
      </c>
      <c r="Q7965" t="s">
        <v>33</v>
      </c>
      <c r="R7965" t="s">
        <v>22596</v>
      </c>
      <c r="S7965" t="s">
        <v>23578</v>
      </c>
      <c r="T7965" t="s">
        <v>22081</v>
      </c>
      <c r="U7965" t="s">
        <v>13619</v>
      </c>
      <c r="V7965" t="s">
        <v>13619</v>
      </c>
      <c r="W7965" t="s">
        <v>8418</v>
      </c>
      <c r="X7965" t="s">
        <v>43</v>
      </c>
      <c r="Z7965" t="s">
        <v>4551</v>
      </c>
      <c r="AA7965" t="s">
        <v>45</v>
      </c>
      <c r="AB7965" t="s">
        <v>19832</v>
      </c>
      <c r="AC7965" t="s">
        <v>19832</v>
      </c>
      <c r="AE7965" t="s">
        <v>19832</v>
      </c>
      <c r="AF7965" t="s">
        <v>19832</v>
      </c>
      <c r="AG7965" t="s">
        <v>22392</v>
      </c>
      <c r="AH7965" t="s">
        <v>22141</v>
      </c>
    </row>
    <row r="7966" spans="4:36">
      <c r="D7966" t="s">
        <v>39434</v>
      </c>
      <c r="E7966" t="s">
        <v>23192</v>
      </c>
      <c r="I7966" t="s">
        <v>29</v>
      </c>
      <c r="K7966" t="s">
        <v>33</v>
      </c>
      <c r="L7966" t="s">
        <v>33</v>
      </c>
      <c r="M7966" t="s">
        <v>33</v>
      </c>
      <c r="N7966" t="s">
        <v>33</v>
      </c>
      <c r="O7966" t="s">
        <v>23193</v>
      </c>
      <c r="P7966" t="s">
        <v>23194</v>
      </c>
      <c r="Q7966" t="s">
        <v>33</v>
      </c>
      <c r="R7966" t="s">
        <v>23195</v>
      </c>
      <c r="S7966" t="s">
        <v>23196</v>
      </c>
      <c r="T7966" t="s">
        <v>22057</v>
      </c>
      <c r="U7966" t="s">
        <v>22030</v>
      </c>
      <c r="V7966" t="s">
        <v>5170</v>
      </c>
      <c r="W7966" t="s">
        <v>1202</v>
      </c>
      <c r="X7966" t="s">
        <v>43</v>
      </c>
      <c r="Z7966" t="s">
        <v>44</v>
      </c>
      <c r="AA7966" t="s">
        <v>45</v>
      </c>
      <c r="AB7966" t="s">
        <v>19832</v>
      </c>
      <c r="AC7966" t="s">
        <v>19832</v>
      </c>
      <c r="AE7966" t="s">
        <v>19832</v>
      </c>
      <c r="AF7966" t="s">
        <v>19832</v>
      </c>
    </row>
    <row r="7967" spans="4:36">
      <c r="D7967" t="s">
        <v>39434</v>
      </c>
      <c r="E7967" t="s">
        <v>23605</v>
      </c>
      <c r="I7967" t="s">
        <v>411</v>
      </c>
      <c r="K7967" t="s">
        <v>33</v>
      </c>
      <c r="L7967" t="s">
        <v>33</v>
      </c>
      <c r="M7967" t="s">
        <v>33</v>
      </c>
      <c r="N7967" t="s">
        <v>33</v>
      </c>
      <c r="O7967" t="s">
        <v>23193</v>
      </c>
      <c r="P7967" t="s">
        <v>23606</v>
      </c>
      <c r="Q7967" t="s">
        <v>33</v>
      </c>
      <c r="R7967" t="s">
        <v>23607</v>
      </c>
      <c r="S7967" t="s">
        <v>23608</v>
      </c>
      <c r="T7967" t="s">
        <v>22648</v>
      </c>
      <c r="U7967" t="s">
        <v>22060</v>
      </c>
      <c r="V7967" t="s">
        <v>5170</v>
      </c>
      <c r="W7967" t="s">
        <v>1202</v>
      </c>
      <c r="X7967" t="s">
        <v>43</v>
      </c>
      <c r="Z7967" t="s">
        <v>4551</v>
      </c>
      <c r="AA7967" t="s">
        <v>45</v>
      </c>
      <c r="AB7967" t="s">
        <v>19832</v>
      </c>
      <c r="AC7967" t="s">
        <v>19832</v>
      </c>
      <c r="AE7967" t="s">
        <v>19832</v>
      </c>
      <c r="AF7967" t="s">
        <v>19832</v>
      </c>
      <c r="AG7967" t="s">
        <v>22061</v>
      </c>
      <c r="AH7967" t="s">
        <v>22062</v>
      </c>
    </row>
    <row r="7968" spans="4:36">
      <c r="D7968" t="s">
        <v>39434</v>
      </c>
      <c r="E7968" t="s">
        <v>23614</v>
      </c>
      <c r="I7968" t="s">
        <v>411</v>
      </c>
      <c r="K7968" t="s">
        <v>33</v>
      </c>
      <c r="L7968" t="s">
        <v>33</v>
      </c>
      <c r="M7968" t="s">
        <v>33</v>
      </c>
      <c r="N7968" t="s">
        <v>33</v>
      </c>
      <c r="O7968" t="s">
        <v>23193</v>
      </c>
      <c r="P7968" t="s">
        <v>23615</v>
      </c>
      <c r="Q7968" t="s">
        <v>33</v>
      </c>
      <c r="R7968" t="s">
        <v>22054</v>
      </c>
      <c r="S7968" t="s">
        <v>23616</v>
      </c>
      <c r="T7968" t="s">
        <v>390</v>
      </c>
      <c r="W7968" t="s">
        <v>390</v>
      </c>
      <c r="X7968" t="s">
        <v>43</v>
      </c>
      <c r="Z7968" t="s">
        <v>4551</v>
      </c>
      <c r="AA7968" t="s">
        <v>45</v>
      </c>
      <c r="AB7968" t="s">
        <v>19832</v>
      </c>
      <c r="AC7968" t="s">
        <v>19832</v>
      </c>
      <c r="AE7968" t="s">
        <v>19832</v>
      </c>
      <c r="AF7968" t="s">
        <v>19832</v>
      </c>
    </row>
    <row r="7969" spans="4:36">
      <c r="D7969" t="s">
        <v>39434</v>
      </c>
      <c r="E7969" t="s">
        <v>23585</v>
      </c>
      <c r="I7969" t="s">
        <v>411</v>
      </c>
      <c r="K7969" t="s">
        <v>33</v>
      </c>
      <c r="L7969" t="s">
        <v>33</v>
      </c>
      <c r="M7969" t="s">
        <v>33</v>
      </c>
      <c r="N7969" t="s">
        <v>33</v>
      </c>
      <c r="O7969" t="s">
        <v>23193</v>
      </c>
      <c r="P7969" t="s">
        <v>23586</v>
      </c>
      <c r="Q7969" t="s">
        <v>33</v>
      </c>
      <c r="R7969" t="s">
        <v>22054</v>
      </c>
      <c r="S7969" t="s">
        <v>23587</v>
      </c>
      <c r="T7969" t="s">
        <v>22648</v>
      </c>
      <c r="U7969" t="s">
        <v>22060</v>
      </c>
      <c r="V7969" t="s">
        <v>5170</v>
      </c>
      <c r="W7969" t="s">
        <v>1202</v>
      </c>
      <c r="X7969" t="s">
        <v>43</v>
      </c>
      <c r="Z7969" t="s">
        <v>3645</v>
      </c>
      <c r="AA7969" t="s">
        <v>45</v>
      </c>
      <c r="AB7969" t="s">
        <v>19832</v>
      </c>
      <c r="AC7969" t="s">
        <v>19832</v>
      </c>
      <c r="AE7969" t="s">
        <v>19832</v>
      </c>
      <c r="AF7969" t="s">
        <v>19832</v>
      </c>
      <c r="AG7969" t="s">
        <v>23588</v>
      </c>
      <c r="AH7969" t="s">
        <v>23589</v>
      </c>
    </row>
    <row r="7970" spans="4:36">
      <c r="D7970" t="s">
        <v>39434</v>
      </c>
      <c r="E7970" t="s">
        <v>24209</v>
      </c>
      <c r="I7970" t="s">
        <v>137</v>
      </c>
      <c r="K7970" t="s">
        <v>33</v>
      </c>
      <c r="L7970" t="s">
        <v>33</v>
      </c>
      <c r="M7970" t="s">
        <v>33</v>
      </c>
      <c r="N7970" t="s">
        <v>33</v>
      </c>
      <c r="O7970" t="s">
        <v>24210</v>
      </c>
      <c r="P7970" t="s">
        <v>24211</v>
      </c>
      <c r="Q7970" t="s">
        <v>33</v>
      </c>
      <c r="R7970" t="s">
        <v>5209</v>
      </c>
      <c r="S7970" t="s">
        <v>24212</v>
      </c>
      <c r="T7970" t="s">
        <v>42</v>
      </c>
      <c r="W7970" t="s">
        <v>42</v>
      </c>
      <c r="X7970" t="s">
        <v>43</v>
      </c>
      <c r="Z7970" t="s">
        <v>44</v>
      </c>
      <c r="AA7970" t="s">
        <v>45</v>
      </c>
      <c r="AB7970" t="s">
        <v>19832</v>
      </c>
      <c r="AC7970" t="s">
        <v>19832</v>
      </c>
      <c r="AE7970" t="s">
        <v>19832</v>
      </c>
      <c r="AF7970" t="s">
        <v>19832</v>
      </c>
    </row>
    <row r="7971" spans="4:36">
      <c r="D7971" t="s">
        <v>39434</v>
      </c>
      <c r="E7971" t="s">
        <v>22767</v>
      </c>
      <c r="I7971" t="s">
        <v>22768</v>
      </c>
      <c r="K7971" t="s">
        <v>33</v>
      </c>
      <c r="L7971" t="s">
        <v>33</v>
      </c>
      <c r="M7971" t="s">
        <v>33</v>
      </c>
      <c r="N7971" t="s">
        <v>33</v>
      </c>
      <c r="O7971" t="s">
        <v>22769</v>
      </c>
      <c r="P7971" t="s">
        <v>21590</v>
      </c>
      <c r="Q7971" t="s">
        <v>33</v>
      </c>
      <c r="R7971" t="s">
        <v>22536</v>
      </c>
      <c r="S7971" t="s">
        <v>22770</v>
      </c>
      <c r="T7971" t="s">
        <v>390</v>
      </c>
      <c r="W7971" t="s">
        <v>390</v>
      </c>
      <c r="X7971" t="s">
        <v>43</v>
      </c>
      <c r="Z7971" t="s">
        <v>4551</v>
      </c>
      <c r="AA7971" t="s">
        <v>45</v>
      </c>
      <c r="AB7971" t="s">
        <v>19832</v>
      </c>
      <c r="AC7971" t="s">
        <v>19832</v>
      </c>
      <c r="AE7971" t="s">
        <v>19832</v>
      </c>
      <c r="AF7971" t="s">
        <v>19832</v>
      </c>
    </row>
    <row r="7972" spans="4:36">
      <c r="D7972" t="s">
        <v>39434</v>
      </c>
      <c r="E7972" t="s">
        <v>21588</v>
      </c>
      <c r="I7972" t="s">
        <v>29</v>
      </c>
      <c r="K7972" t="s">
        <v>33</v>
      </c>
      <c r="L7972" t="s">
        <v>33</v>
      </c>
      <c r="M7972" t="s">
        <v>33</v>
      </c>
      <c r="N7972" t="s">
        <v>33</v>
      </c>
      <c r="O7972" t="s">
        <v>21589</v>
      </c>
      <c r="P7972" t="s">
        <v>21590</v>
      </c>
      <c r="Q7972" t="s">
        <v>33</v>
      </c>
      <c r="R7972" t="s">
        <v>18160</v>
      </c>
      <c r="S7972" t="s">
        <v>21591</v>
      </c>
      <c r="T7972" t="s">
        <v>21592</v>
      </c>
      <c r="W7972" t="s">
        <v>390</v>
      </c>
      <c r="X7972" t="s">
        <v>43</v>
      </c>
      <c r="Z7972" t="s">
        <v>3645</v>
      </c>
      <c r="AA7972" t="s">
        <v>45</v>
      </c>
      <c r="AB7972" t="s">
        <v>3886</v>
      </c>
      <c r="AC7972" t="s">
        <v>3886</v>
      </c>
      <c r="AE7972" t="s">
        <v>3886</v>
      </c>
      <c r="AF7972" t="s">
        <v>3886</v>
      </c>
      <c r="AG7972" t="s">
        <v>18702</v>
      </c>
      <c r="AH7972" t="s">
        <v>18703</v>
      </c>
    </row>
    <row r="7973" spans="4:36">
      <c r="D7973" t="s">
        <v>39434</v>
      </c>
      <c r="E7973" t="s">
        <v>19481</v>
      </c>
      <c r="I7973" t="s">
        <v>15525</v>
      </c>
      <c r="K7973" t="s">
        <v>33</v>
      </c>
      <c r="L7973" t="s">
        <v>33</v>
      </c>
      <c r="M7973" t="s">
        <v>33</v>
      </c>
      <c r="N7973" t="s">
        <v>33</v>
      </c>
      <c r="O7973" t="s">
        <v>19482</v>
      </c>
      <c r="P7973" t="s">
        <v>19483</v>
      </c>
      <c r="Q7973" t="s">
        <v>33</v>
      </c>
      <c r="R7973" t="s">
        <v>18828</v>
      </c>
      <c r="S7973" t="s">
        <v>19484</v>
      </c>
      <c r="T7973" t="s">
        <v>19485</v>
      </c>
      <c r="U7973" t="s">
        <v>19486</v>
      </c>
      <c r="V7973" t="s">
        <v>2091</v>
      </c>
      <c r="W7973" t="s">
        <v>2092</v>
      </c>
      <c r="X7973" t="s">
        <v>43</v>
      </c>
      <c r="AB7973" t="s">
        <v>3646</v>
      </c>
      <c r="AE7973" t="s">
        <v>19459</v>
      </c>
      <c r="AF7973" t="s">
        <v>7620</v>
      </c>
      <c r="AJ7973" t="s">
        <v>19460</v>
      </c>
    </row>
    <row r="7974" spans="4:36">
      <c r="D7974" t="s">
        <v>39434</v>
      </c>
      <c r="E7974" t="s">
        <v>11993</v>
      </c>
      <c r="I7974" t="s">
        <v>137</v>
      </c>
      <c r="K7974" t="s">
        <v>33</v>
      </c>
      <c r="L7974" t="s">
        <v>33</v>
      </c>
      <c r="M7974" t="s">
        <v>33</v>
      </c>
      <c r="N7974" t="s">
        <v>33</v>
      </c>
      <c r="O7974" t="s">
        <v>11994</v>
      </c>
      <c r="P7974" t="s">
        <v>33</v>
      </c>
      <c r="Q7974" t="s">
        <v>33</v>
      </c>
      <c r="S7974" t="s">
        <v>11995</v>
      </c>
      <c r="T7974" t="s">
        <v>11996</v>
      </c>
      <c r="U7974" t="s">
        <v>11997</v>
      </c>
      <c r="V7974" t="s">
        <v>41</v>
      </c>
      <c r="W7974" t="s">
        <v>3488</v>
      </c>
      <c r="X7974" t="s">
        <v>43</v>
      </c>
      <c r="AB7974" t="s">
        <v>5314</v>
      </c>
      <c r="AC7974" t="s">
        <v>5314</v>
      </c>
      <c r="AJ7974" t="s">
        <v>11998</v>
      </c>
    </row>
    <row r="7975" spans="4:36">
      <c r="D7975" t="s">
        <v>39434</v>
      </c>
      <c r="E7975" t="s">
        <v>11999</v>
      </c>
      <c r="I7975" t="s">
        <v>208</v>
      </c>
      <c r="K7975" t="s">
        <v>33</v>
      </c>
      <c r="L7975" t="s">
        <v>33</v>
      </c>
      <c r="M7975" t="s">
        <v>33</v>
      </c>
      <c r="N7975" t="s">
        <v>33</v>
      </c>
      <c r="O7975" t="s">
        <v>11994</v>
      </c>
      <c r="P7975" t="s">
        <v>33</v>
      </c>
      <c r="Q7975" t="s">
        <v>33</v>
      </c>
      <c r="S7975" t="s">
        <v>11995</v>
      </c>
      <c r="AB7975" t="s">
        <v>544</v>
      </c>
      <c r="AC7975" s="3" t="s">
        <v>34016</v>
      </c>
      <c r="AJ7975" t="s">
        <v>12000</v>
      </c>
    </row>
    <row r="7976" spans="4:36">
      <c r="D7976" t="s">
        <v>39434</v>
      </c>
      <c r="E7976" t="s">
        <v>24185</v>
      </c>
      <c r="I7976" t="s">
        <v>324</v>
      </c>
      <c r="K7976" t="s">
        <v>33</v>
      </c>
      <c r="L7976" t="s">
        <v>33</v>
      </c>
      <c r="M7976" t="s">
        <v>33</v>
      </c>
      <c r="N7976" t="s">
        <v>33</v>
      </c>
      <c r="O7976" t="s">
        <v>18675</v>
      </c>
      <c r="P7976" t="s">
        <v>33</v>
      </c>
      <c r="Q7976" t="s">
        <v>33</v>
      </c>
      <c r="S7976" t="s">
        <v>24186</v>
      </c>
      <c r="X7976" t="s">
        <v>618</v>
      </c>
      <c r="AA7976" t="s">
        <v>45</v>
      </c>
      <c r="AB7976" t="s">
        <v>19832</v>
      </c>
      <c r="AC7976" t="s">
        <v>19832</v>
      </c>
      <c r="AE7976" t="s">
        <v>19832</v>
      </c>
      <c r="AF7976" t="s">
        <v>19832</v>
      </c>
    </row>
    <row r="7977" spans="4:36">
      <c r="D7977" t="s">
        <v>39434</v>
      </c>
      <c r="E7977" t="s">
        <v>18674</v>
      </c>
      <c r="G7977" t="s">
        <v>27585</v>
      </c>
      <c r="I7977" t="s">
        <v>29</v>
      </c>
      <c r="K7977" t="s">
        <v>33</v>
      </c>
      <c r="L7977" t="s">
        <v>33</v>
      </c>
      <c r="M7977" t="s">
        <v>33</v>
      </c>
      <c r="N7977" t="s">
        <v>33</v>
      </c>
      <c r="O7977" t="s">
        <v>18675</v>
      </c>
      <c r="P7977" t="s">
        <v>18676</v>
      </c>
      <c r="Q7977" t="s">
        <v>33</v>
      </c>
      <c r="R7977" t="s">
        <v>18677</v>
      </c>
      <c r="S7977" t="s">
        <v>18678</v>
      </c>
      <c r="T7977" t="s">
        <v>18679</v>
      </c>
      <c r="U7977" t="s">
        <v>18680</v>
      </c>
      <c r="V7977" t="s">
        <v>11715</v>
      </c>
      <c r="W7977" t="s">
        <v>390</v>
      </c>
      <c r="X7977" t="s">
        <v>43</v>
      </c>
      <c r="AA7977" t="s">
        <v>45</v>
      </c>
      <c r="AB7977" t="s">
        <v>8878</v>
      </c>
      <c r="AC7977" t="s">
        <v>8879</v>
      </c>
      <c r="AE7977" t="s">
        <v>8878</v>
      </c>
      <c r="AF7977" t="s">
        <v>8879</v>
      </c>
      <c r="AG7977" t="s">
        <v>502</v>
      </c>
      <c r="AH7977" t="s">
        <v>502</v>
      </c>
      <c r="AJ7977" t="s">
        <v>18681</v>
      </c>
    </row>
    <row r="7978" spans="4:36">
      <c r="D7978" t="s">
        <v>39434</v>
      </c>
      <c r="E7978" t="s">
        <v>18682</v>
      </c>
      <c r="G7978" t="s">
        <v>27585</v>
      </c>
      <c r="I7978" t="s">
        <v>411</v>
      </c>
      <c r="K7978" t="s">
        <v>33</v>
      </c>
      <c r="L7978" t="s">
        <v>33</v>
      </c>
      <c r="M7978" t="s">
        <v>33</v>
      </c>
      <c r="N7978" t="s">
        <v>33</v>
      </c>
      <c r="O7978" t="s">
        <v>18675</v>
      </c>
      <c r="P7978" t="s">
        <v>18676</v>
      </c>
      <c r="Q7978" t="s">
        <v>33</v>
      </c>
      <c r="R7978" t="s">
        <v>18677</v>
      </c>
      <c r="S7978" t="s">
        <v>18678</v>
      </c>
      <c r="T7978" t="s">
        <v>84</v>
      </c>
      <c r="W7978" t="s">
        <v>84</v>
      </c>
      <c r="X7978" t="s">
        <v>43</v>
      </c>
      <c r="AA7978" t="s">
        <v>45</v>
      </c>
      <c r="AB7978" t="s">
        <v>8452</v>
      </c>
      <c r="AC7978" t="s">
        <v>8453</v>
      </c>
      <c r="AE7978" t="s">
        <v>8452</v>
      </c>
      <c r="AF7978" t="s">
        <v>8453</v>
      </c>
    </row>
    <row r="7979" spans="4:36">
      <c r="D7979" t="s">
        <v>39434</v>
      </c>
      <c r="E7979" t="s">
        <v>18683</v>
      </c>
      <c r="I7979" t="s">
        <v>29</v>
      </c>
      <c r="K7979" t="s">
        <v>33</v>
      </c>
      <c r="L7979" t="s">
        <v>33</v>
      </c>
      <c r="M7979" t="s">
        <v>33</v>
      </c>
      <c r="N7979" t="s">
        <v>33</v>
      </c>
      <c r="O7979" t="s">
        <v>18675</v>
      </c>
      <c r="P7979" t="s">
        <v>18676</v>
      </c>
      <c r="Q7979" t="s">
        <v>33</v>
      </c>
      <c r="R7979" t="s">
        <v>18677</v>
      </c>
      <c r="S7979" t="s">
        <v>18678</v>
      </c>
      <c r="T7979" t="s">
        <v>18209</v>
      </c>
      <c r="U7979" t="s">
        <v>18210</v>
      </c>
      <c r="V7979" t="s">
        <v>18211</v>
      </c>
      <c r="W7979" t="s">
        <v>84</v>
      </c>
      <c r="X7979" t="s">
        <v>43</v>
      </c>
      <c r="AA7979" t="s">
        <v>45</v>
      </c>
      <c r="AB7979" t="s">
        <v>18118</v>
      </c>
      <c r="AC7979" t="s">
        <v>18119</v>
      </c>
      <c r="AE7979" t="s">
        <v>18118</v>
      </c>
      <c r="AF7979" t="s">
        <v>18119</v>
      </c>
    </row>
    <row r="7980" spans="4:36">
      <c r="D7980" t="s">
        <v>39434</v>
      </c>
      <c r="E7980" t="s">
        <v>24117</v>
      </c>
      <c r="G7980" t="s">
        <v>27585</v>
      </c>
      <c r="I7980" t="s">
        <v>411</v>
      </c>
      <c r="K7980" t="s">
        <v>33</v>
      </c>
      <c r="L7980" t="s">
        <v>33</v>
      </c>
      <c r="M7980" t="s">
        <v>33</v>
      </c>
      <c r="N7980" t="s">
        <v>33</v>
      </c>
      <c r="O7980" t="s">
        <v>18675</v>
      </c>
      <c r="P7980" t="s">
        <v>18332</v>
      </c>
      <c r="Q7980" t="s">
        <v>33</v>
      </c>
      <c r="R7980" t="s">
        <v>24118</v>
      </c>
      <c r="S7980" t="s">
        <v>24119</v>
      </c>
      <c r="T7980" t="s">
        <v>23883</v>
      </c>
      <c r="U7980" t="s">
        <v>19831</v>
      </c>
      <c r="V7980" t="s">
        <v>4817</v>
      </c>
      <c r="W7980" t="s">
        <v>1202</v>
      </c>
      <c r="X7980" t="s">
        <v>43</v>
      </c>
      <c r="AA7980" t="s">
        <v>45</v>
      </c>
      <c r="AB7980" t="s">
        <v>19832</v>
      </c>
      <c r="AC7980" t="s">
        <v>19832</v>
      </c>
      <c r="AE7980" t="s">
        <v>19832</v>
      </c>
      <c r="AF7980" t="s">
        <v>19832</v>
      </c>
      <c r="AG7980" t="s">
        <v>24120</v>
      </c>
      <c r="AH7980" t="s">
        <v>24121</v>
      </c>
    </row>
    <row r="7981" spans="4:36">
      <c r="D7981" t="s">
        <v>39434</v>
      </c>
      <c r="E7981" t="s">
        <v>18684</v>
      </c>
      <c r="I7981" t="s">
        <v>29</v>
      </c>
      <c r="K7981" t="s">
        <v>33</v>
      </c>
      <c r="L7981" t="s">
        <v>33</v>
      </c>
      <c r="M7981" t="s">
        <v>33</v>
      </c>
      <c r="N7981" t="s">
        <v>33</v>
      </c>
      <c r="O7981" t="s">
        <v>18675</v>
      </c>
      <c r="P7981" t="s">
        <v>18685</v>
      </c>
      <c r="Q7981" t="s">
        <v>33</v>
      </c>
      <c r="R7981" t="s">
        <v>8413</v>
      </c>
      <c r="S7981" t="s">
        <v>18686</v>
      </c>
      <c r="X7981" t="s">
        <v>618</v>
      </c>
      <c r="AA7981" t="s">
        <v>45</v>
      </c>
      <c r="AB7981" t="s">
        <v>18171</v>
      </c>
      <c r="AE7981" t="s">
        <v>18171</v>
      </c>
      <c r="AF7981" t="s">
        <v>1112</v>
      </c>
      <c r="AJ7981" t="s">
        <v>18687</v>
      </c>
    </row>
    <row r="7982" spans="4:36">
      <c r="D7982" t="s">
        <v>39434</v>
      </c>
      <c r="E7982" t="s">
        <v>18688</v>
      </c>
      <c r="G7982" t="s">
        <v>27605</v>
      </c>
      <c r="I7982" t="s">
        <v>411</v>
      </c>
      <c r="K7982" t="s">
        <v>33</v>
      </c>
      <c r="L7982" t="s">
        <v>33</v>
      </c>
      <c r="M7982" t="s">
        <v>33</v>
      </c>
      <c r="N7982" t="s">
        <v>33</v>
      </c>
      <c r="O7982" t="s">
        <v>18675</v>
      </c>
      <c r="P7982" t="s">
        <v>18685</v>
      </c>
      <c r="Q7982" t="s">
        <v>33</v>
      </c>
      <c r="R7982" t="s">
        <v>8413</v>
      </c>
      <c r="S7982" t="s">
        <v>18686</v>
      </c>
      <c r="T7982" t="s">
        <v>2108</v>
      </c>
      <c r="W7982" t="s">
        <v>42</v>
      </c>
      <c r="X7982" t="s">
        <v>43</v>
      </c>
      <c r="AA7982" t="s">
        <v>45</v>
      </c>
      <c r="AB7982" t="s">
        <v>3886</v>
      </c>
      <c r="AC7982" t="s">
        <v>3886</v>
      </c>
      <c r="AE7982" t="s">
        <v>3886</v>
      </c>
      <c r="AF7982" t="s">
        <v>3886</v>
      </c>
    </row>
    <row r="7983" spans="4:36">
      <c r="D7983" t="s">
        <v>39434</v>
      </c>
      <c r="E7983" t="s">
        <v>18689</v>
      </c>
      <c r="G7983" t="s">
        <v>27585</v>
      </c>
      <c r="I7983" t="s">
        <v>29</v>
      </c>
      <c r="K7983" t="s">
        <v>33</v>
      </c>
      <c r="L7983" t="s">
        <v>33</v>
      </c>
      <c r="M7983" t="s">
        <v>33</v>
      </c>
      <c r="N7983" t="s">
        <v>33</v>
      </c>
      <c r="O7983" t="s">
        <v>18675</v>
      </c>
      <c r="P7983" t="s">
        <v>18685</v>
      </c>
      <c r="Q7983" t="s">
        <v>33</v>
      </c>
      <c r="R7983" t="s">
        <v>8413</v>
      </c>
      <c r="S7983" t="s">
        <v>18686</v>
      </c>
      <c r="T7983" t="s">
        <v>2108</v>
      </c>
      <c r="W7983" t="s">
        <v>42</v>
      </c>
      <c r="X7983" t="s">
        <v>43</v>
      </c>
      <c r="AA7983" t="s">
        <v>45</v>
      </c>
      <c r="AB7983" t="s">
        <v>18118</v>
      </c>
      <c r="AC7983" t="s">
        <v>18119</v>
      </c>
      <c r="AE7983" t="s">
        <v>18118</v>
      </c>
      <c r="AF7983" t="s">
        <v>18119</v>
      </c>
    </row>
    <row r="7984" spans="4:36">
      <c r="D7984" t="s">
        <v>39434</v>
      </c>
      <c r="E7984" t="s">
        <v>24122</v>
      </c>
      <c r="I7984" t="s">
        <v>411</v>
      </c>
      <c r="K7984" t="s">
        <v>33</v>
      </c>
      <c r="L7984" t="s">
        <v>33</v>
      </c>
      <c r="M7984" t="s">
        <v>33</v>
      </c>
      <c r="N7984" t="s">
        <v>33</v>
      </c>
      <c r="O7984" t="s">
        <v>18675</v>
      </c>
      <c r="P7984" t="s">
        <v>18685</v>
      </c>
      <c r="Q7984" t="s">
        <v>33</v>
      </c>
      <c r="R7984" t="s">
        <v>8413</v>
      </c>
      <c r="S7984" t="s">
        <v>18686</v>
      </c>
      <c r="T7984" t="s">
        <v>42</v>
      </c>
      <c r="W7984" t="s">
        <v>42</v>
      </c>
      <c r="X7984" t="s">
        <v>43</v>
      </c>
      <c r="Z7984" t="s">
        <v>4551</v>
      </c>
      <c r="AA7984" t="s">
        <v>45</v>
      </c>
      <c r="AB7984" t="s">
        <v>19832</v>
      </c>
      <c r="AC7984" t="s">
        <v>19832</v>
      </c>
      <c r="AE7984" t="s">
        <v>19832</v>
      </c>
      <c r="AF7984" t="s">
        <v>19832</v>
      </c>
      <c r="AG7984" t="s">
        <v>24123</v>
      </c>
      <c r="AH7984" t="s">
        <v>24124</v>
      </c>
    </row>
    <row r="7985" spans="4:34">
      <c r="D7985" t="s">
        <v>39434</v>
      </c>
      <c r="E7985" t="s">
        <v>23260</v>
      </c>
      <c r="I7985" t="s">
        <v>411</v>
      </c>
      <c r="K7985" t="s">
        <v>33</v>
      </c>
      <c r="L7985" t="s">
        <v>33</v>
      </c>
      <c r="M7985" t="s">
        <v>33</v>
      </c>
      <c r="N7985" t="s">
        <v>33</v>
      </c>
      <c r="O7985" t="s">
        <v>18675</v>
      </c>
      <c r="P7985" t="s">
        <v>23261</v>
      </c>
      <c r="Q7985" t="s">
        <v>33</v>
      </c>
      <c r="R7985" t="s">
        <v>8413</v>
      </c>
      <c r="S7985" t="s">
        <v>23262</v>
      </c>
      <c r="T7985" t="s">
        <v>42</v>
      </c>
      <c r="W7985" t="s">
        <v>42</v>
      </c>
      <c r="X7985" t="s">
        <v>43</v>
      </c>
      <c r="Z7985" t="s">
        <v>44</v>
      </c>
      <c r="AA7985" t="s">
        <v>45</v>
      </c>
      <c r="AB7985" t="s">
        <v>19832</v>
      </c>
      <c r="AC7985" t="s">
        <v>19832</v>
      </c>
      <c r="AE7985" t="s">
        <v>19832</v>
      </c>
      <c r="AF7985" t="s">
        <v>19832</v>
      </c>
    </row>
    <row r="7986" spans="4:34">
      <c r="D7986" t="s">
        <v>39434</v>
      </c>
      <c r="E7986" t="s">
        <v>7022</v>
      </c>
      <c r="I7986" t="s">
        <v>208</v>
      </c>
      <c r="K7986" t="s">
        <v>33</v>
      </c>
      <c r="L7986" t="s">
        <v>33</v>
      </c>
      <c r="M7986" t="s">
        <v>33</v>
      </c>
      <c r="N7986" t="s">
        <v>33</v>
      </c>
      <c r="O7986" t="s">
        <v>7023</v>
      </c>
      <c r="P7986" t="s">
        <v>2097</v>
      </c>
      <c r="Q7986" t="s">
        <v>33</v>
      </c>
      <c r="R7986" t="s">
        <v>5422</v>
      </c>
      <c r="S7986" t="s">
        <v>7024</v>
      </c>
      <c r="T7986" t="s">
        <v>7025</v>
      </c>
      <c r="AB7986" t="s">
        <v>3886</v>
      </c>
      <c r="AC7986" t="s">
        <v>3886</v>
      </c>
      <c r="AE7986" t="s">
        <v>3886</v>
      </c>
      <c r="AF7986" t="s">
        <v>3886</v>
      </c>
    </row>
    <row r="7987" spans="4:34">
      <c r="D7987" t="s">
        <v>39434</v>
      </c>
      <c r="E7987" t="s">
        <v>18589</v>
      </c>
      <c r="I7987" t="s">
        <v>208</v>
      </c>
      <c r="K7987" t="s">
        <v>33</v>
      </c>
      <c r="L7987" t="s">
        <v>33</v>
      </c>
      <c r="M7987" t="s">
        <v>33</v>
      </c>
      <c r="N7987" t="s">
        <v>33</v>
      </c>
      <c r="O7987" t="s">
        <v>18590</v>
      </c>
      <c r="P7987" t="s">
        <v>18591</v>
      </c>
      <c r="Q7987" t="s">
        <v>33</v>
      </c>
      <c r="R7987" t="s">
        <v>18592</v>
      </c>
      <c r="S7987" t="s">
        <v>18593</v>
      </c>
      <c r="T7987" t="s">
        <v>2108</v>
      </c>
      <c r="W7987" t="s">
        <v>42</v>
      </c>
      <c r="X7987" t="s">
        <v>43</v>
      </c>
      <c r="AA7987" t="s">
        <v>45</v>
      </c>
      <c r="AB7987" t="s">
        <v>3886</v>
      </c>
      <c r="AC7987" t="s">
        <v>3886</v>
      </c>
      <c r="AE7987" t="s">
        <v>3886</v>
      </c>
      <c r="AF7987" t="s">
        <v>3886</v>
      </c>
    </row>
    <row r="7988" spans="4:34">
      <c r="D7988" t="s">
        <v>39434</v>
      </c>
      <c r="E7988" t="s">
        <v>18594</v>
      </c>
      <c r="I7988" t="s">
        <v>29</v>
      </c>
      <c r="K7988" t="s">
        <v>33</v>
      </c>
      <c r="L7988" t="s">
        <v>33</v>
      </c>
      <c r="M7988" t="s">
        <v>33</v>
      </c>
      <c r="N7988" t="s">
        <v>33</v>
      </c>
      <c r="O7988" t="s">
        <v>18590</v>
      </c>
      <c r="P7988" t="s">
        <v>18591</v>
      </c>
      <c r="Q7988" t="s">
        <v>33</v>
      </c>
      <c r="R7988" t="s">
        <v>18595</v>
      </c>
      <c r="S7988" t="s">
        <v>18593</v>
      </c>
      <c r="T7988" t="s">
        <v>1169</v>
      </c>
      <c r="W7988" t="s">
        <v>1169</v>
      </c>
      <c r="X7988" t="s">
        <v>43</v>
      </c>
      <c r="AA7988" t="s">
        <v>45</v>
      </c>
      <c r="AB7988" t="s">
        <v>3886</v>
      </c>
      <c r="AC7988" t="s">
        <v>3886</v>
      </c>
      <c r="AE7988" t="s">
        <v>3886</v>
      </c>
      <c r="AF7988" t="s">
        <v>3886</v>
      </c>
    </row>
    <row r="7989" spans="4:34">
      <c r="D7989" t="s">
        <v>39434</v>
      </c>
      <c r="E7989" t="s">
        <v>24057</v>
      </c>
      <c r="I7989" t="s">
        <v>29</v>
      </c>
      <c r="K7989" t="s">
        <v>33</v>
      </c>
      <c r="L7989" t="s">
        <v>33</v>
      </c>
      <c r="M7989" t="s">
        <v>33</v>
      </c>
      <c r="N7989" t="s">
        <v>33</v>
      </c>
      <c r="O7989" t="s">
        <v>18590</v>
      </c>
      <c r="P7989" t="s">
        <v>18591</v>
      </c>
      <c r="Q7989" t="s">
        <v>33</v>
      </c>
      <c r="R7989" t="s">
        <v>24058</v>
      </c>
      <c r="S7989" t="s">
        <v>18593</v>
      </c>
      <c r="T7989" t="s">
        <v>22057</v>
      </c>
      <c r="U7989" t="s">
        <v>22030</v>
      </c>
      <c r="V7989" t="s">
        <v>5170</v>
      </c>
      <c r="W7989" t="s">
        <v>1202</v>
      </c>
      <c r="X7989" t="s">
        <v>43</v>
      </c>
      <c r="Z7989" t="s">
        <v>3645</v>
      </c>
      <c r="AA7989" t="s">
        <v>45</v>
      </c>
      <c r="AB7989" t="s">
        <v>19832</v>
      </c>
      <c r="AC7989" t="s">
        <v>19832</v>
      </c>
      <c r="AE7989" t="s">
        <v>19832</v>
      </c>
      <c r="AF7989" t="s">
        <v>19832</v>
      </c>
      <c r="AG7989" t="s">
        <v>23599</v>
      </c>
      <c r="AH7989" t="s">
        <v>22207</v>
      </c>
    </row>
    <row r="7990" spans="4:34">
      <c r="D7990" t="s">
        <v>39434</v>
      </c>
      <c r="E7990" t="s">
        <v>18608</v>
      </c>
      <c r="I7990" t="s">
        <v>411</v>
      </c>
      <c r="K7990" t="s">
        <v>33</v>
      </c>
      <c r="L7990" t="s">
        <v>33</v>
      </c>
      <c r="M7990" t="s">
        <v>33</v>
      </c>
      <c r="N7990" t="s">
        <v>33</v>
      </c>
      <c r="O7990" t="s">
        <v>18590</v>
      </c>
      <c r="P7990" t="s">
        <v>18609</v>
      </c>
      <c r="Q7990" t="s">
        <v>33</v>
      </c>
      <c r="R7990" t="s">
        <v>18235</v>
      </c>
      <c r="S7990" t="s">
        <v>18610</v>
      </c>
      <c r="T7990" t="s">
        <v>2108</v>
      </c>
      <c r="W7990" t="s">
        <v>42</v>
      </c>
      <c r="X7990" t="s">
        <v>43</v>
      </c>
      <c r="AA7990" t="s">
        <v>45</v>
      </c>
      <c r="AB7990" t="s">
        <v>3886</v>
      </c>
      <c r="AC7990" t="s">
        <v>3886</v>
      </c>
      <c r="AE7990" t="s">
        <v>3886</v>
      </c>
      <c r="AF7990" t="s">
        <v>3886</v>
      </c>
    </row>
    <row r="7991" spans="4:34">
      <c r="D7991" t="s">
        <v>39434</v>
      </c>
      <c r="E7991" t="s">
        <v>18611</v>
      </c>
      <c r="I7991" t="s">
        <v>29</v>
      </c>
      <c r="K7991" t="s">
        <v>33</v>
      </c>
      <c r="L7991" t="s">
        <v>33</v>
      </c>
      <c r="M7991" t="s">
        <v>33</v>
      </c>
      <c r="N7991" t="s">
        <v>33</v>
      </c>
      <c r="O7991" t="s">
        <v>18590</v>
      </c>
      <c r="P7991" t="s">
        <v>18609</v>
      </c>
      <c r="Q7991" t="s">
        <v>33</v>
      </c>
      <c r="R7991" t="s">
        <v>18235</v>
      </c>
      <c r="S7991" t="s">
        <v>18610</v>
      </c>
      <c r="X7991" t="s">
        <v>618</v>
      </c>
      <c r="AA7991" t="s">
        <v>45</v>
      </c>
      <c r="AB7991" t="s">
        <v>18413</v>
      </c>
      <c r="AC7991" t="s">
        <v>18414</v>
      </c>
      <c r="AE7991" t="s">
        <v>18413</v>
      </c>
      <c r="AF7991" t="s">
        <v>18414</v>
      </c>
    </row>
    <row r="7992" spans="4:34">
      <c r="D7992" t="s">
        <v>39434</v>
      </c>
      <c r="E7992" t="s">
        <v>18612</v>
      </c>
      <c r="I7992" t="s">
        <v>411</v>
      </c>
      <c r="K7992" t="s">
        <v>33</v>
      </c>
      <c r="L7992" t="s">
        <v>33</v>
      </c>
      <c r="M7992" t="s">
        <v>33</v>
      </c>
      <c r="N7992" t="s">
        <v>33</v>
      </c>
      <c r="O7992" t="s">
        <v>18590</v>
      </c>
      <c r="P7992" t="s">
        <v>18609</v>
      </c>
      <c r="Q7992" t="s">
        <v>33</v>
      </c>
      <c r="R7992" t="s">
        <v>18546</v>
      </c>
      <c r="S7992" t="s">
        <v>18610</v>
      </c>
      <c r="T7992" t="s">
        <v>2108</v>
      </c>
      <c r="W7992" t="s">
        <v>42</v>
      </c>
      <c r="X7992" t="s">
        <v>43</v>
      </c>
      <c r="AA7992" t="s">
        <v>45</v>
      </c>
      <c r="AB7992" t="s">
        <v>8878</v>
      </c>
      <c r="AC7992" t="s">
        <v>8879</v>
      </c>
      <c r="AE7992" t="s">
        <v>8878</v>
      </c>
      <c r="AF7992" t="s">
        <v>8879</v>
      </c>
    </row>
    <row r="7993" spans="4:34">
      <c r="D7993" t="s">
        <v>39434</v>
      </c>
      <c r="E7993" t="s">
        <v>18613</v>
      </c>
      <c r="I7993" t="s">
        <v>29</v>
      </c>
      <c r="K7993" t="s">
        <v>33</v>
      </c>
      <c r="L7993" t="s">
        <v>33</v>
      </c>
      <c r="M7993" t="s">
        <v>33</v>
      </c>
      <c r="N7993" t="s">
        <v>33</v>
      </c>
      <c r="O7993" t="s">
        <v>18590</v>
      </c>
      <c r="P7993" t="s">
        <v>18609</v>
      </c>
      <c r="Q7993" t="s">
        <v>33</v>
      </c>
      <c r="R7993" t="s">
        <v>18546</v>
      </c>
      <c r="S7993" t="s">
        <v>18610</v>
      </c>
      <c r="T7993" t="s">
        <v>18437</v>
      </c>
      <c r="U7993" t="s">
        <v>9322</v>
      </c>
      <c r="V7993" t="s">
        <v>18614</v>
      </c>
      <c r="W7993" t="s">
        <v>695</v>
      </c>
      <c r="X7993" t="s">
        <v>43</v>
      </c>
      <c r="AA7993" t="s">
        <v>45</v>
      </c>
      <c r="AB7993" t="s">
        <v>18413</v>
      </c>
      <c r="AC7993" t="s">
        <v>18414</v>
      </c>
      <c r="AE7993" t="s">
        <v>18413</v>
      </c>
      <c r="AF7993" t="s">
        <v>18414</v>
      </c>
      <c r="AG7993" t="s">
        <v>18615</v>
      </c>
      <c r="AH7993" t="s">
        <v>18616</v>
      </c>
    </row>
    <row r="7994" spans="4:34">
      <c r="D7994" t="s">
        <v>39434</v>
      </c>
      <c r="E7994" t="s">
        <v>19759</v>
      </c>
      <c r="I7994" t="s">
        <v>208</v>
      </c>
      <c r="K7994" t="s">
        <v>33</v>
      </c>
      <c r="L7994" t="s">
        <v>33</v>
      </c>
      <c r="M7994" t="s">
        <v>33</v>
      </c>
      <c r="N7994" t="s">
        <v>33</v>
      </c>
      <c r="O7994" t="s">
        <v>18590</v>
      </c>
      <c r="P7994" t="s">
        <v>18609</v>
      </c>
      <c r="Q7994" t="s">
        <v>33</v>
      </c>
      <c r="R7994" t="s">
        <v>19750</v>
      </c>
      <c r="S7994" t="s">
        <v>18610</v>
      </c>
      <c r="T7994" t="s">
        <v>2108</v>
      </c>
      <c r="W7994" t="s">
        <v>42</v>
      </c>
      <c r="X7994" t="s">
        <v>43</v>
      </c>
      <c r="AA7994" t="s">
        <v>45</v>
      </c>
      <c r="AB7994" t="s">
        <v>3886</v>
      </c>
      <c r="AC7994" t="s">
        <v>3886</v>
      </c>
      <c r="AE7994" t="s">
        <v>3886</v>
      </c>
      <c r="AF7994" t="s">
        <v>3886</v>
      </c>
    </row>
    <row r="7995" spans="4:34">
      <c r="D7995" t="s">
        <v>39434</v>
      </c>
      <c r="E7995" t="s">
        <v>24073</v>
      </c>
      <c r="I7995" t="s">
        <v>411</v>
      </c>
      <c r="K7995" t="s">
        <v>33</v>
      </c>
      <c r="L7995" t="s">
        <v>33</v>
      </c>
      <c r="M7995" t="s">
        <v>33</v>
      </c>
      <c r="N7995" t="s">
        <v>33</v>
      </c>
      <c r="O7995" t="s">
        <v>18590</v>
      </c>
      <c r="P7995" t="s">
        <v>18609</v>
      </c>
      <c r="Q7995" t="s">
        <v>33</v>
      </c>
      <c r="R7995" t="s">
        <v>24074</v>
      </c>
      <c r="S7995" t="s">
        <v>18610</v>
      </c>
      <c r="T7995" t="s">
        <v>42</v>
      </c>
      <c r="W7995" t="s">
        <v>42</v>
      </c>
      <c r="X7995" t="s">
        <v>43</v>
      </c>
      <c r="Z7995" t="s">
        <v>44</v>
      </c>
      <c r="AA7995" t="s">
        <v>45</v>
      </c>
      <c r="AB7995" t="s">
        <v>19832</v>
      </c>
      <c r="AC7995" t="s">
        <v>19832</v>
      </c>
      <c r="AE7995" t="s">
        <v>19832</v>
      </c>
      <c r="AF7995" t="s">
        <v>19832</v>
      </c>
    </row>
    <row r="7996" spans="4:34">
      <c r="D7996" t="s">
        <v>39434</v>
      </c>
      <c r="E7996" t="s">
        <v>24059</v>
      </c>
      <c r="I7996" t="s">
        <v>251</v>
      </c>
      <c r="K7996" t="s">
        <v>33</v>
      </c>
      <c r="L7996" t="s">
        <v>33</v>
      </c>
      <c r="M7996" t="s">
        <v>33</v>
      </c>
      <c r="N7996" t="s">
        <v>33</v>
      </c>
      <c r="O7996" t="s">
        <v>18590</v>
      </c>
      <c r="P7996" t="s">
        <v>24060</v>
      </c>
      <c r="Q7996" t="s">
        <v>33</v>
      </c>
      <c r="R7996" t="s">
        <v>24061</v>
      </c>
      <c r="S7996" t="s">
        <v>24062</v>
      </c>
      <c r="T7996" t="s">
        <v>23883</v>
      </c>
      <c r="U7996" t="s">
        <v>19831</v>
      </c>
      <c r="V7996" t="s">
        <v>4817</v>
      </c>
      <c r="W7996" t="s">
        <v>1202</v>
      </c>
      <c r="X7996" t="s">
        <v>43</v>
      </c>
      <c r="Z7996" t="s">
        <v>4551</v>
      </c>
      <c r="AA7996" t="s">
        <v>45</v>
      </c>
      <c r="AB7996" t="s">
        <v>19832</v>
      </c>
      <c r="AC7996" t="s">
        <v>19832</v>
      </c>
      <c r="AE7996" t="s">
        <v>19832</v>
      </c>
      <c r="AF7996" t="s">
        <v>19832</v>
      </c>
      <c r="AG7996" t="s">
        <v>23810</v>
      </c>
      <c r="AH7996" t="s">
        <v>22062</v>
      </c>
    </row>
    <row r="7997" spans="4:34">
      <c r="D7997" t="s">
        <v>39434</v>
      </c>
      <c r="E7997" t="s">
        <v>18600</v>
      </c>
      <c r="I7997" t="s">
        <v>29</v>
      </c>
      <c r="K7997" t="s">
        <v>33</v>
      </c>
      <c r="L7997" t="s">
        <v>33</v>
      </c>
      <c r="M7997" t="s">
        <v>33</v>
      </c>
      <c r="N7997" t="s">
        <v>33</v>
      </c>
      <c r="O7997" t="s">
        <v>18590</v>
      </c>
      <c r="P7997" t="s">
        <v>18601</v>
      </c>
      <c r="Q7997" t="s">
        <v>33</v>
      </c>
      <c r="R7997" t="s">
        <v>8413</v>
      </c>
      <c r="S7997" t="s">
        <v>18602</v>
      </c>
      <c r="T7997" t="s">
        <v>18577</v>
      </c>
      <c r="U7997" t="s">
        <v>18578</v>
      </c>
      <c r="V7997" t="s">
        <v>18579</v>
      </c>
      <c r="W7997" t="s">
        <v>681</v>
      </c>
      <c r="X7997" t="s">
        <v>43</v>
      </c>
      <c r="AA7997" t="s">
        <v>45</v>
      </c>
      <c r="AB7997" t="s">
        <v>18171</v>
      </c>
      <c r="AE7997" t="s">
        <v>18580</v>
      </c>
      <c r="AF7997" t="s">
        <v>1112</v>
      </c>
      <c r="AG7997" t="s">
        <v>18603</v>
      </c>
      <c r="AH7997" t="s">
        <v>18604</v>
      </c>
    </row>
    <row r="7998" spans="4:34">
      <c r="D7998" t="s">
        <v>39434</v>
      </c>
      <c r="E7998" t="s">
        <v>18605</v>
      </c>
      <c r="I7998" t="s">
        <v>411</v>
      </c>
      <c r="K7998" t="s">
        <v>33</v>
      </c>
      <c r="L7998" t="s">
        <v>33</v>
      </c>
      <c r="M7998" t="s">
        <v>33</v>
      </c>
      <c r="N7998" t="s">
        <v>33</v>
      </c>
      <c r="O7998" t="s">
        <v>18590</v>
      </c>
      <c r="P7998" t="s">
        <v>18601</v>
      </c>
      <c r="Q7998" t="s">
        <v>33</v>
      </c>
      <c r="R7998" t="s">
        <v>8413</v>
      </c>
      <c r="S7998" t="s">
        <v>18602</v>
      </c>
      <c r="T7998" t="s">
        <v>2108</v>
      </c>
      <c r="W7998" t="s">
        <v>42</v>
      </c>
      <c r="X7998" t="s">
        <v>43</v>
      </c>
      <c r="AA7998" t="s">
        <v>45</v>
      </c>
      <c r="AB7998" t="s">
        <v>8878</v>
      </c>
      <c r="AC7998" t="s">
        <v>8879</v>
      </c>
      <c r="AE7998" t="s">
        <v>8878</v>
      </c>
      <c r="AF7998" t="s">
        <v>8879</v>
      </c>
      <c r="AG7998" t="s">
        <v>18606</v>
      </c>
      <c r="AH7998" t="s">
        <v>18607</v>
      </c>
    </row>
    <row r="7999" spans="4:34">
      <c r="D7999" t="s">
        <v>39434</v>
      </c>
      <c r="E7999" t="s">
        <v>24069</v>
      </c>
      <c r="I7999" t="s">
        <v>324</v>
      </c>
      <c r="K7999" t="s">
        <v>33</v>
      </c>
      <c r="L7999" t="s">
        <v>33</v>
      </c>
      <c r="M7999" t="s">
        <v>33</v>
      </c>
      <c r="N7999" t="s">
        <v>33</v>
      </c>
      <c r="O7999" t="s">
        <v>18590</v>
      </c>
      <c r="P7999" t="s">
        <v>24070</v>
      </c>
      <c r="Q7999" t="s">
        <v>33</v>
      </c>
      <c r="R7999" t="s">
        <v>8413</v>
      </c>
      <c r="S7999" t="s">
        <v>24071</v>
      </c>
      <c r="T7999" t="s">
        <v>42</v>
      </c>
      <c r="W7999" t="s">
        <v>42</v>
      </c>
      <c r="X7999" t="s">
        <v>43</v>
      </c>
      <c r="Z7999" t="s">
        <v>4551</v>
      </c>
      <c r="AA7999" t="s">
        <v>45</v>
      </c>
      <c r="AB7999" t="s">
        <v>19832</v>
      </c>
      <c r="AC7999" t="s">
        <v>19832</v>
      </c>
      <c r="AE7999" t="s">
        <v>19832</v>
      </c>
      <c r="AF7999" t="s">
        <v>19832</v>
      </c>
      <c r="AG7999" t="s">
        <v>24072</v>
      </c>
      <c r="AH7999" t="s">
        <v>22253</v>
      </c>
    </row>
    <row r="8000" spans="4:34">
      <c r="D8000" t="s">
        <v>39434</v>
      </c>
      <c r="E8000" t="s">
        <v>18596</v>
      </c>
      <c r="I8000" t="s">
        <v>29</v>
      </c>
      <c r="K8000" t="s">
        <v>33</v>
      </c>
      <c r="L8000" t="s">
        <v>33</v>
      </c>
      <c r="M8000" t="s">
        <v>33</v>
      </c>
      <c r="N8000" t="s">
        <v>33</v>
      </c>
      <c r="O8000" t="s">
        <v>18590</v>
      </c>
      <c r="P8000" t="s">
        <v>18597</v>
      </c>
      <c r="Q8000" t="s">
        <v>33</v>
      </c>
      <c r="R8000" t="s">
        <v>18598</v>
      </c>
      <c r="S8000" t="s">
        <v>18599</v>
      </c>
      <c r="T8000" t="s">
        <v>2108</v>
      </c>
      <c r="W8000" t="s">
        <v>42</v>
      </c>
      <c r="X8000" t="s">
        <v>43</v>
      </c>
      <c r="AA8000" t="s">
        <v>45</v>
      </c>
      <c r="AB8000" t="s">
        <v>3886</v>
      </c>
      <c r="AC8000" t="s">
        <v>3886</v>
      </c>
      <c r="AE8000" t="s">
        <v>3886</v>
      </c>
      <c r="AF8000" t="s">
        <v>3886</v>
      </c>
    </row>
    <row r="8001" spans="4:36">
      <c r="D8001" t="s">
        <v>39434</v>
      </c>
      <c r="E8001" t="s">
        <v>24063</v>
      </c>
      <c r="I8001" t="s">
        <v>411</v>
      </c>
      <c r="K8001" t="s">
        <v>33</v>
      </c>
      <c r="L8001" t="s">
        <v>33</v>
      </c>
      <c r="M8001" t="s">
        <v>33</v>
      </c>
      <c r="N8001" t="s">
        <v>33</v>
      </c>
      <c r="O8001" t="s">
        <v>18590</v>
      </c>
      <c r="P8001" t="s">
        <v>18597</v>
      </c>
      <c r="Q8001" t="s">
        <v>24064</v>
      </c>
      <c r="R8001" t="s">
        <v>24065</v>
      </c>
      <c r="S8001" t="s">
        <v>24066</v>
      </c>
      <c r="T8001" t="s">
        <v>42</v>
      </c>
      <c r="W8001" t="s">
        <v>42</v>
      </c>
      <c r="X8001" t="s">
        <v>43</v>
      </c>
      <c r="Z8001" t="s">
        <v>4551</v>
      </c>
      <c r="AA8001" t="s">
        <v>45</v>
      </c>
      <c r="AB8001" t="s">
        <v>19832</v>
      </c>
      <c r="AC8001" t="s">
        <v>19832</v>
      </c>
      <c r="AE8001" t="s">
        <v>19832</v>
      </c>
      <c r="AF8001" t="s">
        <v>19832</v>
      </c>
      <c r="AG8001" t="s">
        <v>24067</v>
      </c>
      <c r="AH8001" t="s">
        <v>22083</v>
      </c>
      <c r="AJ8001" t="s">
        <v>24068</v>
      </c>
    </row>
    <row r="8002" spans="4:36">
      <c r="D8002" t="s">
        <v>39434</v>
      </c>
      <c r="E8002" t="s">
        <v>23240</v>
      </c>
      <c r="I8002" t="s">
        <v>411</v>
      </c>
      <c r="K8002" t="s">
        <v>33</v>
      </c>
      <c r="L8002" t="s">
        <v>33</v>
      </c>
      <c r="M8002" t="s">
        <v>33</v>
      </c>
      <c r="N8002" t="s">
        <v>33</v>
      </c>
      <c r="O8002" t="s">
        <v>23241</v>
      </c>
      <c r="P8002" t="s">
        <v>23242</v>
      </c>
      <c r="Q8002" t="s">
        <v>33</v>
      </c>
      <c r="R8002" t="s">
        <v>23243</v>
      </c>
      <c r="S8002" t="s">
        <v>23244</v>
      </c>
      <c r="T8002" t="s">
        <v>42</v>
      </c>
      <c r="W8002" t="s">
        <v>42</v>
      </c>
      <c r="X8002" t="s">
        <v>43</v>
      </c>
      <c r="Z8002" t="s">
        <v>4551</v>
      </c>
      <c r="AA8002" t="s">
        <v>45</v>
      </c>
      <c r="AB8002" t="s">
        <v>19832</v>
      </c>
      <c r="AC8002" t="s">
        <v>19832</v>
      </c>
      <c r="AE8002" t="s">
        <v>19832</v>
      </c>
      <c r="AF8002" t="s">
        <v>19832</v>
      </c>
    </row>
    <row r="8003" spans="4:36">
      <c r="D8003" t="s">
        <v>39434</v>
      </c>
      <c r="E8003" t="s">
        <v>23233</v>
      </c>
      <c r="I8003" t="s">
        <v>411</v>
      </c>
      <c r="K8003" t="s">
        <v>33</v>
      </c>
      <c r="L8003" t="s">
        <v>33</v>
      </c>
      <c r="M8003" t="s">
        <v>33</v>
      </c>
      <c r="N8003" t="s">
        <v>33</v>
      </c>
      <c r="O8003" t="s">
        <v>23234</v>
      </c>
      <c r="P8003" t="s">
        <v>18597</v>
      </c>
      <c r="Q8003" t="s">
        <v>33</v>
      </c>
      <c r="R8003" t="s">
        <v>23235</v>
      </c>
      <c r="S8003" t="s">
        <v>23236</v>
      </c>
      <c r="T8003" t="s">
        <v>23237</v>
      </c>
      <c r="W8003" t="s">
        <v>681</v>
      </c>
      <c r="X8003" t="s">
        <v>43</v>
      </c>
      <c r="Z8003" t="s">
        <v>4551</v>
      </c>
      <c r="AA8003" t="s">
        <v>45</v>
      </c>
      <c r="AB8003" t="s">
        <v>19832</v>
      </c>
      <c r="AC8003" t="s">
        <v>19832</v>
      </c>
      <c r="AE8003" t="s">
        <v>19832</v>
      </c>
      <c r="AF8003" t="s">
        <v>19832</v>
      </c>
    </row>
    <row r="8004" spans="4:36">
      <c r="D8004" t="s">
        <v>39434</v>
      </c>
      <c r="E8004" t="s">
        <v>23238</v>
      </c>
      <c r="I8004" t="s">
        <v>411</v>
      </c>
      <c r="K8004" t="s">
        <v>33</v>
      </c>
      <c r="L8004" t="s">
        <v>33</v>
      </c>
      <c r="M8004" t="s">
        <v>33</v>
      </c>
      <c r="N8004" t="s">
        <v>33</v>
      </c>
      <c r="O8004" t="s">
        <v>23234</v>
      </c>
      <c r="P8004" t="s">
        <v>18597</v>
      </c>
      <c r="Q8004" t="s">
        <v>33</v>
      </c>
      <c r="R8004" t="s">
        <v>23235</v>
      </c>
      <c r="S8004" t="s">
        <v>23236</v>
      </c>
      <c r="T8004" t="s">
        <v>42</v>
      </c>
      <c r="W8004" t="s">
        <v>42</v>
      </c>
      <c r="X8004" t="s">
        <v>43</v>
      </c>
      <c r="Z8004" t="s">
        <v>4551</v>
      </c>
      <c r="AA8004" t="s">
        <v>45</v>
      </c>
      <c r="AB8004" t="s">
        <v>19832</v>
      </c>
      <c r="AC8004" t="s">
        <v>19832</v>
      </c>
      <c r="AE8004" t="s">
        <v>19832</v>
      </c>
      <c r="AF8004" t="s">
        <v>19832</v>
      </c>
      <c r="AJ8004" t="s">
        <v>23239</v>
      </c>
    </row>
    <row r="8005" spans="4:36">
      <c r="D8005" t="s">
        <v>39434</v>
      </c>
      <c r="E8005" t="s">
        <v>25579</v>
      </c>
      <c r="K8005" t="s">
        <v>33</v>
      </c>
      <c r="L8005" t="s">
        <v>33</v>
      </c>
      <c r="M8005" t="s">
        <v>33</v>
      </c>
      <c r="N8005" t="s">
        <v>33</v>
      </c>
      <c r="O8005" t="s">
        <v>25580</v>
      </c>
      <c r="P8005" t="s">
        <v>25581</v>
      </c>
      <c r="Q8005" t="s">
        <v>33</v>
      </c>
      <c r="R8005" t="s">
        <v>25582</v>
      </c>
      <c r="S8005" t="s">
        <v>25583</v>
      </c>
      <c r="T8005" t="s">
        <v>25464</v>
      </c>
      <c r="W8005" t="s">
        <v>2092</v>
      </c>
      <c r="X8005" t="s">
        <v>43</v>
      </c>
      <c r="AB8005" t="s">
        <v>3646</v>
      </c>
      <c r="AE8005" t="s">
        <v>25465</v>
      </c>
      <c r="AF8005" t="s">
        <v>25465</v>
      </c>
      <c r="AJ8005" t="s">
        <v>23036</v>
      </c>
    </row>
    <row r="8006" spans="4:36">
      <c r="D8006" t="s">
        <v>39434</v>
      </c>
      <c r="E8006" t="s">
        <v>7688</v>
      </c>
      <c r="I8006" t="s">
        <v>324</v>
      </c>
      <c r="K8006" t="s">
        <v>33</v>
      </c>
      <c r="L8006" t="s">
        <v>33</v>
      </c>
      <c r="M8006" t="s">
        <v>33</v>
      </c>
      <c r="N8006" t="s">
        <v>33</v>
      </c>
      <c r="O8006" t="s">
        <v>7689</v>
      </c>
      <c r="P8006" t="s">
        <v>7690</v>
      </c>
      <c r="Q8006" t="s">
        <v>33</v>
      </c>
      <c r="R8006" t="s">
        <v>4847</v>
      </c>
      <c r="S8006" t="s">
        <v>7691</v>
      </c>
      <c r="T8006" t="s">
        <v>5359</v>
      </c>
      <c r="W8006" t="s">
        <v>42</v>
      </c>
      <c r="X8006" t="s">
        <v>43</v>
      </c>
      <c r="AB8006" t="s">
        <v>3886</v>
      </c>
      <c r="AC8006" t="s">
        <v>3886</v>
      </c>
      <c r="AE8006" t="s">
        <v>3886</v>
      </c>
      <c r="AF8006" t="s">
        <v>3886</v>
      </c>
    </row>
    <row r="8007" spans="4:36">
      <c r="D8007" t="s">
        <v>39434</v>
      </c>
      <c r="E8007" t="s">
        <v>25574</v>
      </c>
      <c r="K8007" t="s">
        <v>33</v>
      </c>
      <c r="L8007" t="s">
        <v>33</v>
      </c>
      <c r="M8007" t="s">
        <v>33</v>
      </c>
      <c r="N8007" t="s">
        <v>33</v>
      </c>
      <c r="O8007" t="s">
        <v>25575</v>
      </c>
      <c r="P8007" t="s">
        <v>25576</v>
      </c>
      <c r="Q8007" t="s">
        <v>33</v>
      </c>
      <c r="R8007" t="s">
        <v>25577</v>
      </c>
      <c r="S8007" t="s">
        <v>25578</v>
      </c>
      <c r="T8007" t="s">
        <v>25464</v>
      </c>
      <c r="W8007" t="s">
        <v>2092</v>
      </c>
      <c r="X8007" t="s">
        <v>43</v>
      </c>
      <c r="AB8007" t="s">
        <v>3646</v>
      </c>
      <c r="AE8007" t="s">
        <v>25465</v>
      </c>
      <c r="AF8007" t="s">
        <v>25465</v>
      </c>
      <c r="AG8007" t="s">
        <v>24858</v>
      </c>
      <c r="AJ8007" t="s">
        <v>23036</v>
      </c>
    </row>
    <row r="8008" spans="4:36">
      <c r="D8008" t="s">
        <v>39434</v>
      </c>
      <c r="E8008" t="s">
        <v>25549</v>
      </c>
      <c r="K8008" t="s">
        <v>33</v>
      </c>
      <c r="L8008" t="s">
        <v>33</v>
      </c>
      <c r="M8008" t="s">
        <v>33</v>
      </c>
      <c r="N8008" t="s">
        <v>33</v>
      </c>
      <c r="O8008" t="s">
        <v>25550</v>
      </c>
      <c r="P8008" t="s">
        <v>25551</v>
      </c>
      <c r="Q8008" t="s">
        <v>33</v>
      </c>
      <c r="R8008" t="s">
        <v>25552</v>
      </c>
      <c r="S8008" t="s">
        <v>25553</v>
      </c>
      <c r="T8008" t="s">
        <v>25464</v>
      </c>
      <c r="W8008" t="s">
        <v>2092</v>
      </c>
      <c r="X8008" t="s">
        <v>43</v>
      </c>
      <c r="AB8008" t="s">
        <v>3646</v>
      </c>
      <c r="AE8008" t="s">
        <v>25465</v>
      </c>
      <c r="AF8008" t="s">
        <v>25465</v>
      </c>
      <c r="AG8008" t="s">
        <v>24858</v>
      </c>
      <c r="AJ8008" t="s">
        <v>23036</v>
      </c>
    </row>
    <row r="8009" spans="4:36">
      <c r="D8009" t="s">
        <v>39434</v>
      </c>
      <c r="E8009" t="s">
        <v>13139</v>
      </c>
      <c r="I8009" t="s">
        <v>29</v>
      </c>
      <c r="K8009" t="s">
        <v>33</v>
      </c>
      <c r="L8009" t="s">
        <v>33</v>
      </c>
      <c r="M8009" t="s">
        <v>33</v>
      </c>
      <c r="N8009" t="s">
        <v>33</v>
      </c>
      <c r="O8009" t="s">
        <v>13140</v>
      </c>
      <c r="P8009" t="s">
        <v>33</v>
      </c>
      <c r="Q8009" t="s">
        <v>33</v>
      </c>
      <c r="S8009" t="s">
        <v>13141</v>
      </c>
      <c r="AB8009" t="s">
        <v>13022</v>
      </c>
      <c r="AC8009" t="s">
        <v>87</v>
      </c>
      <c r="AJ8009" t="s">
        <v>13121</v>
      </c>
    </row>
    <row r="8010" spans="4:36">
      <c r="D8010" t="s">
        <v>39434</v>
      </c>
      <c r="E8010" t="s">
        <v>8577</v>
      </c>
      <c r="I8010" t="s">
        <v>137</v>
      </c>
      <c r="K8010" t="s">
        <v>33</v>
      </c>
      <c r="L8010" t="s">
        <v>33</v>
      </c>
      <c r="M8010" t="s">
        <v>33</v>
      </c>
      <c r="N8010" t="s">
        <v>33</v>
      </c>
      <c r="O8010" t="s">
        <v>8578</v>
      </c>
      <c r="P8010" t="s">
        <v>8579</v>
      </c>
      <c r="Q8010" t="s">
        <v>33</v>
      </c>
      <c r="R8010" t="s">
        <v>8580</v>
      </c>
      <c r="S8010" t="s">
        <v>8581</v>
      </c>
      <c r="T8010" t="s">
        <v>5359</v>
      </c>
      <c r="W8010" t="s">
        <v>42</v>
      </c>
      <c r="X8010" t="s">
        <v>43</v>
      </c>
      <c r="AB8010" t="s">
        <v>3886</v>
      </c>
      <c r="AC8010" t="s">
        <v>3886</v>
      </c>
      <c r="AE8010" t="s">
        <v>3886</v>
      </c>
      <c r="AF8010" t="s">
        <v>3886</v>
      </c>
    </row>
    <row r="8011" spans="4:36">
      <c r="D8011" t="s">
        <v>39434</v>
      </c>
      <c r="E8011" t="s">
        <v>6418</v>
      </c>
      <c r="I8011" t="s">
        <v>29</v>
      </c>
      <c r="K8011" t="s">
        <v>33</v>
      </c>
      <c r="L8011" t="s">
        <v>33</v>
      </c>
      <c r="M8011" t="s">
        <v>33</v>
      </c>
      <c r="N8011" t="s">
        <v>33</v>
      </c>
      <c r="O8011" t="s">
        <v>6419</v>
      </c>
      <c r="P8011" t="s">
        <v>6420</v>
      </c>
      <c r="Q8011" t="s">
        <v>33</v>
      </c>
      <c r="R8011" t="s">
        <v>211</v>
      </c>
      <c r="S8011" t="s">
        <v>6421</v>
      </c>
      <c r="AB8011" t="s">
        <v>2933</v>
      </c>
      <c r="AC8011" t="s">
        <v>1163</v>
      </c>
      <c r="AE8011" t="s">
        <v>3914</v>
      </c>
      <c r="AF8011" t="s">
        <v>2909</v>
      </c>
    </row>
    <row r="8012" spans="4:36">
      <c r="D8012" t="s">
        <v>39434</v>
      </c>
      <c r="E8012" t="s">
        <v>6422</v>
      </c>
      <c r="I8012" t="s">
        <v>29</v>
      </c>
      <c r="K8012" t="s">
        <v>33</v>
      </c>
      <c r="L8012" t="s">
        <v>33</v>
      </c>
      <c r="M8012" t="s">
        <v>33</v>
      </c>
      <c r="N8012" t="s">
        <v>33</v>
      </c>
      <c r="O8012" t="s">
        <v>6419</v>
      </c>
      <c r="P8012" t="s">
        <v>6423</v>
      </c>
      <c r="Q8012" t="s">
        <v>33</v>
      </c>
      <c r="R8012" t="s">
        <v>4847</v>
      </c>
      <c r="S8012" t="s">
        <v>6424</v>
      </c>
      <c r="T8012" t="s">
        <v>6425</v>
      </c>
      <c r="W8012" t="s">
        <v>872</v>
      </c>
      <c r="X8012" t="s">
        <v>43</v>
      </c>
      <c r="AB8012" t="s">
        <v>2933</v>
      </c>
      <c r="AC8012" t="s">
        <v>1163</v>
      </c>
      <c r="AE8012" t="s">
        <v>3914</v>
      </c>
      <c r="AF8012" t="s">
        <v>2909</v>
      </c>
    </row>
    <row r="8013" spans="4:36">
      <c r="D8013" t="s">
        <v>39434</v>
      </c>
      <c r="E8013" t="s">
        <v>11827</v>
      </c>
      <c r="I8013" t="s">
        <v>137</v>
      </c>
      <c r="K8013" t="s">
        <v>33</v>
      </c>
      <c r="L8013" t="s">
        <v>33</v>
      </c>
      <c r="M8013" t="s">
        <v>33</v>
      </c>
      <c r="N8013" t="s">
        <v>33</v>
      </c>
      <c r="O8013" t="s">
        <v>11828</v>
      </c>
      <c r="P8013" t="s">
        <v>33</v>
      </c>
      <c r="Q8013" t="s">
        <v>33</v>
      </c>
      <c r="S8013" t="s">
        <v>11829</v>
      </c>
      <c r="T8013" t="s">
        <v>11830</v>
      </c>
      <c r="U8013" t="s">
        <v>11831</v>
      </c>
      <c r="V8013" t="s">
        <v>11832</v>
      </c>
      <c r="W8013" t="s">
        <v>8287</v>
      </c>
      <c r="X8013" t="s">
        <v>3194</v>
      </c>
      <c r="AB8013" t="s">
        <v>6057</v>
      </c>
      <c r="AC8013" t="s">
        <v>6058</v>
      </c>
      <c r="AJ8013" t="s">
        <v>11833</v>
      </c>
    </row>
    <row r="8014" spans="4:36">
      <c r="D8014" t="s">
        <v>39434</v>
      </c>
      <c r="E8014" t="s">
        <v>11834</v>
      </c>
      <c r="I8014" t="s">
        <v>29</v>
      </c>
      <c r="K8014" t="s">
        <v>33</v>
      </c>
      <c r="L8014" t="s">
        <v>33</v>
      </c>
      <c r="M8014" t="s">
        <v>33</v>
      </c>
      <c r="N8014" t="s">
        <v>33</v>
      </c>
      <c r="O8014" t="s">
        <v>11828</v>
      </c>
      <c r="P8014" t="s">
        <v>33</v>
      </c>
      <c r="Q8014" t="s">
        <v>33</v>
      </c>
      <c r="S8014" t="s">
        <v>11829</v>
      </c>
      <c r="T8014" t="s">
        <v>8418</v>
      </c>
      <c r="W8014" t="s">
        <v>8418</v>
      </c>
      <c r="X8014" t="s">
        <v>43</v>
      </c>
      <c r="AB8014" t="s">
        <v>11836</v>
      </c>
      <c r="AC8014" t="s">
        <v>11837</v>
      </c>
      <c r="AJ8014" t="s">
        <v>11838</v>
      </c>
    </row>
    <row r="8015" spans="4:36">
      <c r="D8015" t="s">
        <v>39434</v>
      </c>
      <c r="E8015" t="s">
        <v>11839</v>
      </c>
      <c r="I8015" t="s">
        <v>313</v>
      </c>
      <c r="K8015" t="s">
        <v>33</v>
      </c>
      <c r="L8015" t="s">
        <v>33</v>
      </c>
      <c r="M8015" t="s">
        <v>33</v>
      </c>
      <c r="N8015" t="s">
        <v>33</v>
      </c>
      <c r="O8015" t="s">
        <v>11828</v>
      </c>
      <c r="P8015" t="s">
        <v>33</v>
      </c>
      <c r="Q8015" t="s">
        <v>33</v>
      </c>
      <c r="S8015" t="s">
        <v>11829</v>
      </c>
      <c r="AB8015" t="s">
        <v>11452</v>
      </c>
      <c r="AC8015" t="s">
        <v>3008</v>
      </c>
      <c r="AJ8015" t="s">
        <v>11841</v>
      </c>
    </row>
    <row r="8016" spans="4:36">
      <c r="D8016" t="s">
        <v>39434</v>
      </c>
      <c r="E8016" t="s">
        <v>15452</v>
      </c>
      <c r="I8016" t="s">
        <v>324</v>
      </c>
      <c r="K8016" t="s">
        <v>33</v>
      </c>
      <c r="L8016" t="s">
        <v>33</v>
      </c>
      <c r="M8016" t="s">
        <v>33</v>
      </c>
      <c r="N8016" t="s">
        <v>33</v>
      </c>
      <c r="O8016" t="s">
        <v>11828</v>
      </c>
      <c r="P8016" t="s">
        <v>33</v>
      </c>
      <c r="Q8016" t="s">
        <v>33</v>
      </c>
      <c r="S8016" t="s">
        <v>11829</v>
      </c>
      <c r="T8016" t="s">
        <v>2026</v>
      </c>
      <c r="X8016" t="s">
        <v>2026</v>
      </c>
      <c r="AB8016" t="s">
        <v>4044</v>
      </c>
      <c r="AC8016" t="s">
        <v>3008</v>
      </c>
    </row>
    <row r="8017" spans="4:36">
      <c r="D8017" t="s">
        <v>39434</v>
      </c>
      <c r="E8017" t="s">
        <v>10825</v>
      </c>
      <c r="I8017" t="s">
        <v>29</v>
      </c>
      <c r="K8017" t="s">
        <v>33</v>
      </c>
      <c r="L8017" t="s">
        <v>33</v>
      </c>
      <c r="M8017" t="s">
        <v>33</v>
      </c>
      <c r="N8017" t="s">
        <v>33</v>
      </c>
      <c r="O8017" t="s">
        <v>10826</v>
      </c>
      <c r="P8017" t="s">
        <v>2761</v>
      </c>
      <c r="Q8017" t="s">
        <v>33</v>
      </c>
      <c r="R8017" t="s">
        <v>37</v>
      </c>
      <c r="S8017" t="s">
        <v>10827</v>
      </c>
      <c r="AJ8017" t="s">
        <v>10823</v>
      </c>
    </row>
    <row r="8018" spans="4:36">
      <c r="D8018" t="s">
        <v>39434</v>
      </c>
      <c r="E8018" t="s">
        <v>8038</v>
      </c>
      <c r="I8018" t="s">
        <v>411</v>
      </c>
      <c r="K8018" t="s">
        <v>33</v>
      </c>
      <c r="L8018" t="s">
        <v>33</v>
      </c>
      <c r="M8018" t="s">
        <v>33</v>
      </c>
      <c r="N8018" t="s">
        <v>33</v>
      </c>
      <c r="O8018" t="s">
        <v>8032</v>
      </c>
      <c r="P8018" t="s">
        <v>8039</v>
      </c>
      <c r="Q8018" t="s">
        <v>33</v>
      </c>
      <c r="R8018" t="s">
        <v>4847</v>
      </c>
      <c r="S8018" t="s">
        <v>8040</v>
      </c>
      <c r="T8018" t="s">
        <v>7156</v>
      </c>
      <c r="AB8018" t="s">
        <v>3914</v>
      </c>
      <c r="AC8018" t="s">
        <v>2909</v>
      </c>
      <c r="AE8018" t="s">
        <v>3914</v>
      </c>
      <c r="AF8018" t="s">
        <v>2909</v>
      </c>
    </row>
    <row r="8019" spans="4:36">
      <c r="D8019" t="s">
        <v>39434</v>
      </c>
      <c r="E8019" t="s">
        <v>8031</v>
      </c>
      <c r="I8019" t="s">
        <v>137</v>
      </c>
      <c r="K8019" t="s">
        <v>33</v>
      </c>
      <c r="L8019" t="s">
        <v>33</v>
      </c>
      <c r="M8019" t="s">
        <v>33</v>
      </c>
      <c r="N8019" t="s">
        <v>33</v>
      </c>
      <c r="O8019" t="s">
        <v>8032</v>
      </c>
      <c r="P8019" t="s">
        <v>8033</v>
      </c>
      <c r="Q8019" t="s">
        <v>33</v>
      </c>
      <c r="R8019" t="s">
        <v>5691</v>
      </c>
      <c r="S8019" t="s">
        <v>8034</v>
      </c>
      <c r="T8019" t="s">
        <v>8035</v>
      </c>
      <c r="AB8019" t="s">
        <v>8036</v>
      </c>
      <c r="AC8019" t="s">
        <v>3886</v>
      </c>
      <c r="AE8019" t="s">
        <v>8037</v>
      </c>
      <c r="AF8019" t="s">
        <v>5575</v>
      </c>
    </row>
    <row r="8020" spans="4:36">
      <c r="D8020" t="s">
        <v>39434</v>
      </c>
      <c r="E8020" t="s">
        <v>8044</v>
      </c>
      <c r="I8020" t="s">
        <v>251</v>
      </c>
      <c r="K8020" t="s">
        <v>33</v>
      </c>
      <c r="L8020" t="s">
        <v>33</v>
      </c>
      <c r="M8020" t="s">
        <v>33</v>
      </c>
      <c r="N8020" t="s">
        <v>33</v>
      </c>
      <c r="O8020" t="s">
        <v>8032</v>
      </c>
      <c r="P8020" t="s">
        <v>8045</v>
      </c>
      <c r="Q8020" t="s">
        <v>33</v>
      </c>
      <c r="R8020" t="s">
        <v>211</v>
      </c>
      <c r="S8020" t="s">
        <v>8046</v>
      </c>
      <c r="T8020" t="s">
        <v>8047</v>
      </c>
      <c r="AB8020" t="s">
        <v>2933</v>
      </c>
      <c r="AC8020" t="s">
        <v>1163</v>
      </c>
      <c r="AE8020" t="s">
        <v>3914</v>
      </c>
      <c r="AF8020" t="s">
        <v>2909</v>
      </c>
    </row>
    <row r="8021" spans="4:36">
      <c r="D8021" t="s">
        <v>39434</v>
      </c>
      <c r="E8021" t="s">
        <v>8041</v>
      </c>
      <c r="I8021" t="s">
        <v>324</v>
      </c>
      <c r="K8021" t="s">
        <v>33</v>
      </c>
      <c r="L8021" t="s">
        <v>33</v>
      </c>
      <c r="M8021" t="s">
        <v>33</v>
      </c>
      <c r="N8021" t="s">
        <v>33</v>
      </c>
      <c r="O8021" t="s">
        <v>8032</v>
      </c>
      <c r="P8021" t="s">
        <v>8042</v>
      </c>
      <c r="Q8021" t="s">
        <v>33</v>
      </c>
      <c r="R8021" t="s">
        <v>4847</v>
      </c>
      <c r="S8021" t="s">
        <v>8043</v>
      </c>
      <c r="T8021" t="s">
        <v>84</v>
      </c>
      <c r="W8021" t="s">
        <v>84</v>
      </c>
      <c r="X8021" t="s">
        <v>43</v>
      </c>
      <c r="AB8021" t="s">
        <v>3886</v>
      </c>
      <c r="AC8021" t="s">
        <v>3886</v>
      </c>
      <c r="AE8021" t="s">
        <v>3886</v>
      </c>
      <c r="AF8021" t="s">
        <v>3886</v>
      </c>
    </row>
    <row r="8022" spans="4:36">
      <c r="D8022" t="s">
        <v>39434</v>
      </c>
      <c r="E8022" t="s">
        <v>6618</v>
      </c>
      <c r="I8022" t="s">
        <v>251</v>
      </c>
      <c r="K8022" t="s">
        <v>33</v>
      </c>
      <c r="L8022" t="s">
        <v>33</v>
      </c>
      <c r="M8022" t="s">
        <v>33</v>
      </c>
      <c r="N8022" t="s">
        <v>33</v>
      </c>
      <c r="O8022" t="s">
        <v>6619</v>
      </c>
      <c r="P8022" t="s">
        <v>6620</v>
      </c>
      <c r="Q8022" t="s">
        <v>33</v>
      </c>
      <c r="R8022" t="s">
        <v>211</v>
      </c>
      <c r="S8022" t="s">
        <v>6621</v>
      </c>
      <c r="T8022" t="s">
        <v>6622</v>
      </c>
      <c r="X8022" t="s">
        <v>43</v>
      </c>
      <c r="AB8022" t="s">
        <v>2933</v>
      </c>
      <c r="AC8022" t="s">
        <v>1163</v>
      </c>
      <c r="AE8022" t="s">
        <v>3914</v>
      </c>
      <c r="AF8022" t="s">
        <v>2909</v>
      </c>
    </row>
    <row r="8023" spans="4:36">
      <c r="D8023" t="s">
        <v>39434</v>
      </c>
      <c r="E8023" t="s">
        <v>12051</v>
      </c>
      <c r="I8023" t="s">
        <v>29</v>
      </c>
      <c r="K8023" t="s">
        <v>33</v>
      </c>
      <c r="L8023" t="s">
        <v>33</v>
      </c>
      <c r="M8023" t="s">
        <v>33</v>
      </c>
      <c r="N8023" t="s">
        <v>33</v>
      </c>
      <c r="O8023" t="s">
        <v>12052</v>
      </c>
      <c r="P8023" t="s">
        <v>33</v>
      </c>
      <c r="Q8023" t="s">
        <v>33</v>
      </c>
      <c r="S8023" t="s">
        <v>12053</v>
      </c>
      <c r="T8023" t="s">
        <v>11870</v>
      </c>
      <c r="U8023" t="s">
        <v>6523</v>
      </c>
      <c r="V8023" t="s">
        <v>244</v>
      </c>
      <c r="W8023" t="s">
        <v>1986</v>
      </c>
      <c r="X8023" t="s">
        <v>43</v>
      </c>
      <c r="AB8023" t="s">
        <v>2438</v>
      </c>
      <c r="AC8023" t="s">
        <v>2438</v>
      </c>
    </row>
    <row r="8024" spans="4:36">
      <c r="D8024" t="s">
        <v>39434</v>
      </c>
      <c r="E8024" t="s">
        <v>13113</v>
      </c>
      <c r="I8024" t="s">
        <v>29</v>
      </c>
      <c r="K8024" t="s">
        <v>33</v>
      </c>
      <c r="L8024" t="s">
        <v>33</v>
      </c>
      <c r="M8024" t="s">
        <v>33</v>
      </c>
      <c r="N8024" t="s">
        <v>33</v>
      </c>
      <c r="O8024" t="s">
        <v>12052</v>
      </c>
      <c r="P8024" t="s">
        <v>33</v>
      </c>
      <c r="Q8024" t="s">
        <v>33</v>
      </c>
      <c r="S8024" t="s">
        <v>12053</v>
      </c>
      <c r="T8024" t="s">
        <v>13114</v>
      </c>
      <c r="U8024" t="s">
        <v>13115</v>
      </c>
      <c r="V8024" t="s">
        <v>4824</v>
      </c>
      <c r="W8024" t="s">
        <v>12311</v>
      </c>
      <c r="X8024" t="s">
        <v>43</v>
      </c>
      <c r="AB8024" t="s">
        <v>13100</v>
      </c>
      <c r="AC8024" t="s">
        <v>13101</v>
      </c>
    </row>
    <row r="8025" spans="4:36">
      <c r="D8025" t="s">
        <v>39434</v>
      </c>
      <c r="E8025" t="s">
        <v>15453</v>
      </c>
      <c r="I8025" t="s">
        <v>324</v>
      </c>
      <c r="K8025" t="s">
        <v>33</v>
      </c>
      <c r="L8025" t="s">
        <v>33</v>
      </c>
      <c r="M8025" t="s">
        <v>33</v>
      </c>
      <c r="N8025" t="s">
        <v>33</v>
      </c>
      <c r="O8025" t="s">
        <v>12052</v>
      </c>
      <c r="P8025" t="s">
        <v>33</v>
      </c>
      <c r="Q8025" t="s">
        <v>33</v>
      </c>
      <c r="S8025" t="s">
        <v>12053</v>
      </c>
      <c r="T8025" t="s">
        <v>15399</v>
      </c>
      <c r="U8025" t="s">
        <v>6523</v>
      </c>
      <c r="V8025" t="s">
        <v>244</v>
      </c>
      <c r="W8025" t="s">
        <v>1986</v>
      </c>
      <c r="X8025" t="s">
        <v>43</v>
      </c>
      <c r="AB8025" t="s">
        <v>4044</v>
      </c>
      <c r="AC8025" t="s">
        <v>3008</v>
      </c>
    </row>
    <row r="8026" spans="4:36">
      <c r="D8026" t="s">
        <v>39434</v>
      </c>
      <c r="E8026" t="s">
        <v>17026</v>
      </c>
      <c r="I8026" t="s">
        <v>29</v>
      </c>
      <c r="K8026" t="s">
        <v>33</v>
      </c>
      <c r="L8026" t="s">
        <v>33</v>
      </c>
      <c r="M8026" t="s">
        <v>33</v>
      </c>
      <c r="N8026" t="s">
        <v>33</v>
      </c>
      <c r="O8026" t="s">
        <v>17028</v>
      </c>
      <c r="P8026" t="s">
        <v>68</v>
      </c>
      <c r="Q8026" t="s">
        <v>33</v>
      </c>
      <c r="R8026" t="s">
        <v>942</v>
      </c>
      <c r="S8026" t="s">
        <v>17029</v>
      </c>
      <c r="T8026" t="s">
        <v>17030</v>
      </c>
      <c r="W8026" t="s">
        <v>42</v>
      </c>
      <c r="X8026" t="s">
        <v>43</v>
      </c>
      <c r="Z8026" t="s">
        <v>44</v>
      </c>
      <c r="AA8026" t="s">
        <v>45</v>
      </c>
      <c r="AB8026" t="s">
        <v>214</v>
      </c>
      <c r="AC8026" t="s">
        <v>215</v>
      </c>
      <c r="AD8026" t="s">
        <v>215</v>
      </c>
      <c r="AE8026" t="s">
        <v>543</v>
      </c>
      <c r="AF8026" t="s">
        <v>544</v>
      </c>
      <c r="AG8026" t="s">
        <v>15182</v>
      </c>
      <c r="AH8026" t="s">
        <v>15183</v>
      </c>
    </row>
    <row r="8027" spans="4:36">
      <c r="D8027" t="s">
        <v>39434</v>
      </c>
      <c r="E8027" t="s">
        <v>17031</v>
      </c>
      <c r="I8027" t="s">
        <v>29</v>
      </c>
      <c r="K8027" t="s">
        <v>33</v>
      </c>
      <c r="L8027" t="s">
        <v>33</v>
      </c>
      <c r="M8027" t="s">
        <v>33</v>
      </c>
      <c r="N8027" t="s">
        <v>33</v>
      </c>
      <c r="O8027" t="s">
        <v>17028</v>
      </c>
      <c r="P8027" t="s">
        <v>68</v>
      </c>
      <c r="Q8027" t="s">
        <v>33</v>
      </c>
      <c r="R8027" t="s">
        <v>5781</v>
      </c>
      <c r="S8027" t="s">
        <v>17029</v>
      </c>
      <c r="T8027" t="s">
        <v>16939</v>
      </c>
      <c r="U8027" t="s">
        <v>8759</v>
      </c>
      <c r="V8027" t="s">
        <v>41</v>
      </c>
      <c r="W8027" t="s">
        <v>42</v>
      </c>
      <c r="X8027" t="s">
        <v>43</v>
      </c>
      <c r="Z8027" t="s">
        <v>3645</v>
      </c>
      <c r="AA8027" t="s">
        <v>45</v>
      </c>
      <c r="AB8027" t="s">
        <v>214</v>
      </c>
      <c r="AC8027" t="s">
        <v>215</v>
      </c>
      <c r="AD8027" t="s">
        <v>215</v>
      </c>
      <c r="AE8027" t="s">
        <v>543</v>
      </c>
      <c r="AF8027" t="s">
        <v>544</v>
      </c>
      <c r="AG8027" t="s">
        <v>15182</v>
      </c>
      <c r="AH8027" t="s">
        <v>15183</v>
      </c>
    </row>
    <row r="8028" spans="4:36">
      <c r="D8028" t="s">
        <v>39434</v>
      </c>
      <c r="E8028" t="s">
        <v>7469</v>
      </c>
      <c r="I8028" t="s">
        <v>324</v>
      </c>
      <c r="K8028" t="s">
        <v>33</v>
      </c>
      <c r="L8028" t="s">
        <v>33</v>
      </c>
      <c r="M8028" t="s">
        <v>33</v>
      </c>
      <c r="N8028" t="s">
        <v>33</v>
      </c>
      <c r="O8028" t="s">
        <v>7456</v>
      </c>
      <c r="P8028" t="s">
        <v>7470</v>
      </c>
      <c r="Q8028" t="s">
        <v>33</v>
      </c>
      <c r="R8028" t="s">
        <v>5894</v>
      </c>
      <c r="S8028" t="s">
        <v>7471</v>
      </c>
      <c r="T8028" t="s">
        <v>236</v>
      </c>
      <c r="W8028" t="s">
        <v>236</v>
      </c>
      <c r="X8028" t="s">
        <v>43</v>
      </c>
      <c r="AB8028" t="s">
        <v>2933</v>
      </c>
      <c r="AC8028" t="s">
        <v>1163</v>
      </c>
      <c r="AE8028" t="s">
        <v>3914</v>
      </c>
      <c r="AF8028" t="s">
        <v>2909</v>
      </c>
    </row>
    <row r="8029" spans="4:36">
      <c r="D8029" t="s">
        <v>39434</v>
      </c>
      <c r="E8029" t="s">
        <v>7462</v>
      </c>
      <c r="I8029" t="s">
        <v>208</v>
      </c>
      <c r="K8029" t="s">
        <v>33</v>
      </c>
      <c r="L8029" t="s">
        <v>33</v>
      </c>
      <c r="M8029" t="s">
        <v>33</v>
      </c>
      <c r="N8029" t="s">
        <v>33</v>
      </c>
      <c r="O8029" t="s">
        <v>7456</v>
      </c>
      <c r="P8029" t="s">
        <v>7463</v>
      </c>
      <c r="Q8029" t="s">
        <v>33</v>
      </c>
      <c r="R8029" t="s">
        <v>211</v>
      </c>
      <c r="S8029" t="s">
        <v>7464</v>
      </c>
      <c r="T8029" t="s">
        <v>7465</v>
      </c>
      <c r="X8029" t="s">
        <v>43</v>
      </c>
      <c r="AB8029" t="s">
        <v>2933</v>
      </c>
      <c r="AC8029" t="s">
        <v>1163</v>
      </c>
      <c r="AE8029" t="s">
        <v>3914</v>
      </c>
      <c r="AF8029" t="s">
        <v>2909</v>
      </c>
    </row>
    <row r="8030" spans="4:36">
      <c r="D8030" t="s">
        <v>39434</v>
      </c>
      <c r="E8030" t="s">
        <v>7455</v>
      </c>
      <c r="I8030" t="s">
        <v>411</v>
      </c>
      <c r="K8030" t="s">
        <v>33</v>
      </c>
      <c r="L8030" t="s">
        <v>33</v>
      </c>
      <c r="M8030" t="s">
        <v>33</v>
      </c>
      <c r="N8030" t="s">
        <v>33</v>
      </c>
      <c r="O8030" t="s">
        <v>7456</v>
      </c>
      <c r="P8030" t="s">
        <v>7457</v>
      </c>
      <c r="Q8030" t="s">
        <v>33</v>
      </c>
      <c r="R8030" t="s">
        <v>4847</v>
      </c>
      <c r="S8030" t="s">
        <v>7458</v>
      </c>
      <c r="AB8030" t="s">
        <v>2933</v>
      </c>
      <c r="AC8030" t="s">
        <v>1163</v>
      </c>
      <c r="AE8030" t="s">
        <v>3914</v>
      </c>
      <c r="AF8030" t="s">
        <v>2909</v>
      </c>
    </row>
    <row r="8031" spans="4:36">
      <c r="D8031" t="s">
        <v>39434</v>
      </c>
      <c r="E8031" t="s">
        <v>7466</v>
      </c>
      <c r="I8031" t="s">
        <v>324</v>
      </c>
      <c r="K8031" t="s">
        <v>33</v>
      </c>
      <c r="L8031" t="s">
        <v>33</v>
      </c>
      <c r="M8031" t="s">
        <v>33</v>
      </c>
      <c r="N8031" t="s">
        <v>33</v>
      </c>
      <c r="O8031" t="s">
        <v>7456</v>
      </c>
      <c r="P8031" t="s">
        <v>7467</v>
      </c>
      <c r="Q8031" t="s">
        <v>33</v>
      </c>
      <c r="R8031" t="s">
        <v>6309</v>
      </c>
      <c r="S8031" t="s">
        <v>7468</v>
      </c>
      <c r="T8031" t="s">
        <v>2630</v>
      </c>
      <c r="W8031" t="s">
        <v>2630</v>
      </c>
      <c r="X8031" t="s">
        <v>43</v>
      </c>
      <c r="AB8031" t="s">
        <v>2933</v>
      </c>
      <c r="AC8031" t="s">
        <v>1163</v>
      </c>
      <c r="AE8031" t="s">
        <v>3914</v>
      </c>
      <c r="AF8031" t="s">
        <v>2909</v>
      </c>
    </row>
    <row r="8032" spans="4:36">
      <c r="D8032" t="s">
        <v>39434</v>
      </c>
      <c r="E8032" t="s">
        <v>7459</v>
      </c>
      <c r="I8032" t="s">
        <v>208</v>
      </c>
      <c r="K8032" t="s">
        <v>33</v>
      </c>
      <c r="L8032" t="s">
        <v>33</v>
      </c>
      <c r="M8032" t="s">
        <v>33</v>
      </c>
      <c r="N8032" t="s">
        <v>33</v>
      </c>
      <c r="O8032" t="s">
        <v>7456</v>
      </c>
      <c r="P8032" t="s">
        <v>7460</v>
      </c>
      <c r="Q8032" t="s">
        <v>33</v>
      </c>
      <c r="R8032" t="s">
        <v>5894</v>
      </c>
      <c r="S8032" t="s">
        <v>7461</v>
      </c>
      <c r="AB8032" t="s">
        <v>2933</v>
      </c>
      <c r="AC8032" t="s">
        <v>1163</v>
      </c>
      <c r="AE8032" t="s">
        <v>3914</v>
      </c>
      <c r="AF8032" t="s">
        <v>2909</v>
      </c>
    </row>
    <row r="8033" spans="4:36">
      <c r="D8033" t="s">
        <v>39434</v>
      </c>
      <c r="E8033" t="s">
        <v>25200</v>
      </c>
      <c r="I8033" t="s">
        <v>411</v>
      </c>
      <c r="K8033" t="s">
        <v>33</v>
      </c>
      <c r="L8033" t="s">
        <v>33</v>
      </c>
      <c r="M8033" t="s">
        <v>33</v>
      </c>
      <c r="N8033" t="s">
        <v>33</v>
      </c>
      <c r="O8033" t="s">
        <v>25201</v>
      </c>
      <c r="P8033" t="s">
        <v>13995</v>
      </c>
      <c r="Q8033" t="s">
        <v>33</v>
      </c>
      <c r="R8033" t="s">
        <v>18496</v>
      </c>
      <c r="S8033" t="s">
        <v>25202</v>
      </c>
      <c r="T8033" t="s">
        <v>42</v>
      </c>
      <c r="W8033" t="s">
        <v>42</v>
      </c>
      <c r="X8033" t="s">
        <v>43</v>
      </c>
      <c r="Z8033" t="s">
        <v>4551</v>
      </c>
      <c r="AA8033" t="s">
        <v>45</v>
      </c>
      <c r="AB8033" t="s">
        <v>19832</v>
      </c>
      <c r="AC8033" t="s">
        <v>19832</v>
      </c>
      <c r="AE8033" t="s">
        <v>19832</v>
      </c>
      <c r="AF8033" t="s">
        <v>19832</v>
      </c>
    </row>
    <row r="8034" spans="4:36">
      <c r="D8034" t="s">
        <v>39434</v>
      </c>
      <c r="E8034" t="s">
        <v>7597</v>
      </c>
      <c r="I8034" t="s">
        <v>137</v>
      </c>
      <c r="K8034" t="s">
        <v>33</v>
      </c>
      <c r="L8034" t="s">
        <v>33</v>
      </c>
      <c r="M8034" t="s">
        <v>33</v>
      </c>
      <c r="N8034" t="s">
        <v>33</v>
      </c>
      <c r="O8034" t="s">
        <v>7598</v>
      </c>
      <c r="P8034" t="s">
        <v>7599</v>
      </c>
      <c r="Q8034" t="s">
        <v>33</v>
      </c>
      <c r="R8034" t="s">
        <v>5691</v>
      </c>
      <c r="S8034" t="s">
        <v>7600</v>
      </c>
      <c r="T8034" t="s">
        <v>4201</v>
      </c>
      <c r="W8034" t="s">
        <v>4201</v>
      </c>
      <c r="X8034" t="s">
        <v>43</v>
      </c>
      <c r="AB8034" t="s">
        <v>3886</v>
      </c>
      <c r="AC8034" t="s">
        <v>3886</v>
      </c>
      <c r="AE8034" t="s">
        <v>3886</v>
      </c>
      <c r="AF8034" t="s">
        <v>3886</v>
      </c>
    </row>
    <row r="8035" spans="4:36">
      <c r="D8035" t="s">
        <v>39434</v>
      </c>
      <c r="E8035" t="s">
        <v>7026</v>
      </c>
      <c r="I8035" t="s">
        <v>137</v>
      </c>
      <c r="K8035" t="s">
        <v>33</v>
      </c>
      <c r="L8035" t="s">
        <v>33</v>
      </c>
      <c r="M8035" t="s">
        <v>33</v>
      </c>
      <c r="N8035" t="s">
        <v>33</v>
      </c>
      <c r="O8035" t="s">
        <v>7027</v>
      </c>
      <c r="P8035" t="s">
        <v>7028</v>
      </c>
      <c r="Q8035" t="s">
        <v>33</v>
      </c>
      <c r="R8035" t="s">
        <v>6917</v>
      </c>
      <c r="S8035" t="s">
        <v>7029</v>
      </c>
      <c r="AB8035" t="s">
        <v>2933</v>
      </c>
      <c r="AC8035" t="s">
        <v>1163</v>
      </c>
      <c r="AE8035" t="s">
        <v>3914</v>
      </c>
      <c r="AF8035" t="s">
        <v>2909</v>
      </c>
    </row>
    <row r="8036" spans="4:36">
      <c r="D8036" t="s">
        <v>39434</v>
      </c>
      <c r="E8036" t="s">
        <v>8512</v>
      </c>
      <c r="I8036" t="s">
        <v>411</v>
      </c>
      <c r="K8036" t="s">
        <v>33</v>
      </c>
      <c r="L8036" t="s">
        <v>33</v>
      </c>
      <c r="M8036" t="s">
        <v>33</v>
      </c>
      <c r="N8036" t="s">
        <v>33</v>
      </c>
      <c r="O8036" t="s">
        <v>8513</v>
      </c>
      <c r="P8036" t="s">
        <v>8514</v>
      </c>
      <c r="Q8036" t="s">
        <v>33</v>
      </c>
      <c r="R8036" t="s">
        <v>8481</v>
      </c>
      <c r="S8036" t="s">
        <v>8515</v>
      </c>
      <c r="T8036" t="s">
        <v>8418</v>
      </c>
      <c r="W8036" t="s">
        <v>8418</v>
      </c>
      <c r="X8036" t="s">
        <v>43</v>
      </c>
      <c r="AB8036" t="s">
        <v>8452</v>
      </c>
      <c r="AC8036" t="s">
        <v>8453</v>
      </c>
      <c r="AE8036" t="s">
        <v>8452</v>
      </c>
      <c r="AF8036" t="s">
        <v>8453</v>
      </c>
    </row>
    <row r="8037" spans="4:36">
      <c r="D8037" t="s">
        <v>39434</v>
      </c>
      <c r="E8037" t="s">
        <v>20298</v>
      </c>
      <c r="F8037" t="s">
        <v>20299</v>
      </c>
      <c r="I8037" t="s">
        <v>29</v>
      </c>
      <c r="K8037" t="s">
        <v>33</v>
      </c>
      <c r="L8037" t="s">
        <v>33</v>
      </c>
      <c r="M8037" t="s">
        <v>33</v>
      </c>
      <c r="N8037" t="s">
        <v>33</v>
      </c>
      <c r="O8037" t="s">
        <v>20300</v>
      </c>
      <c r="P8037" t="s">
        <v>20301</v>
      </c>
      <c r="Q8037" t="s">
        <v>33</v>
      </c>
      <c r="R8037" t="s">
        <v>8365</v>
      </c>
      <c r="S8037" t="s">
        <v>20302</v>
      </c>
      <c r="T8037" t="s">
        <v>1169</v>
      </c>
      <c r="W8037" t="s">
        <v>1169</v>
      </c>
      <c r="X8037" t="s">
        <v>43</v>
      </c>
      <c r="AA8037" t="s">
        <v>45</v>
      </c>
      <c r="AB8037" t="s">
        <v>3886</v>
      </c>
      <c r="AC8037" t="s">
        <v>3886</v>
      </c>
      <c r="AE8037" t="s">
        <v>3886</v>
      </c>
      <c r="AF8037" t="s">
        <v>3886</v>
      </c>
    </row>
    <row r="8038" spans="4:36">
      <c r="D8038" t="s">
        <v>39434</v>
      </c>
      <c r="E8038" t="s">
        <v>7844</v>
      </c>
      <c r="I8038" t="s">
        <v>208</v>
      </c>
      <c r="K8038" t="s">
        <v>33</v>
      </c>
      <c r="L8038" t="s">
        <v>33</v>
      </c>
      <c r="M8038" t="s">
        <v>33</v>
      </c>
      <c r="N8038" t="s">
        <v>33</v>
      </c>
      <c r="O8038" t="s">
        <v>7845</v>
      </c>
      <c r="P8038" t="s">
        <v>7846</v>
      </c>
      <c r="Q8038" t="s">
        <v>33</v>
      </c>
      <c r="R8038" t="s">
        <v>211</v>
      </c>
      <c r="S8038" t="s">
        <v>7847</v>
      </c>
      <c r="T8038" t="s">
        <v>5165</v>
      </c>
      <c r="W8038" t="s">
        <v>390</v>
      </c>
      <c r="X8038" t="s">
        <v>43</v>
      </c>
      <c r="AB8038" t="s">
        <v>3886</v>
      </c>
      <c r="AC8038" t="s">
        <v>3886</v>
      </c>
      <c r="AE8038" t="s">
        <v>3886</v>
      </c>
      <c r="AF8038" t="s">
        <v>3886</v>
      </c>
    </row>
    <row r="8039" spans="4:36">
      <c r="D8039" t="s">
        <v>39434</v>
      </c>
      <c r="E8039" t="s">
        <v>8679</v>
      </c>
      <c r="I8039" t="s">
        <v>411</v>
      </c>
      <c r="K8039" t="s">
        <v>33</v>
      </c>
      <c r="L8039" t="s">
        <v>33</v>
      </c>
      <c r="M8039" t="s">
        <v>33</v>
      </c>
      <c r="N8039" t="s">
        <v>33</v>
      </c>
      <c r="O8039" t="s">
        <v>8680</v>
      </c>
      <c r="P8039" t="s">
        <v>8681</v>
      </c>
      <c r="Q8039" t="s">
        <v>33</v>
      </c>
      <c r="R8039" t="s">
        <v>5397</v>
      </c>
      <c r="S8039" t="s">
        <v>8682</v>
      </c>
      <c r="T8039" t="s">
        <v>1169</v>
      </c>
      <c r="W8039" t="s">
        <v>1169</v>
      </c>
      <c r="X8039" t="s">
        <v>43</v>
      </c>
      <c r="AB8039" t="s">
        <v>3886</v>
      </c>
      <c r="AC8039" t="s">
        <v>3886</v>
      </c>
      <c r="AE8039" t="s">
        <v>3886</v>
      </c>
      <c r="AF8039" t="s">
        <v>3886</v>
      </c>
    </row>
    <row r="8040" spans="4:36">
      <c r="D8040" t="s">
        <v>39434</v>
      </c>
      <c r="E8040" t="s">
        <v>20152</v>
      </c>
      <c r="F8040" t="s">
        <v>20153</v>
      </c>
      <c r="I8040" t="s">
        <v>208</v>
      </c>
      <c r="K8040" t="s">
        <v>33</v>
      </c>
      <c r="L8040" t="s">
        <v>33</v>
      </c>
      <c r="M8040" t="s">
        <v>33</v>
      </c>
      <c r="N8040" t="s">
        <v>33</v>
      </c>
      <c r="O8040" t="s">
        <v>20154</v>
      </c>
      <c r="P8040" t="s">
        <v>20155</v>
      </c>
      <c r="Q8040" t="s">
        <v>33</v>
      </c>
      <c r="R8040" t="s">
        <v>18496</v>
      </c>
      <c r="S8040" t="s">
        <v>20156</v>
      </c>
      <c r="T8040" t="s">
        <v>1169</v>
      </c>
      <c r="W8040" t="s">
        <v>1169</v>
      </c>
      <c r="X8040" t="s">
        <v>43</v>
      </c>
      <c r="AA8040" t="s">
        <v>45</v>
      </c>
      <c r="AB8040" t="s">
        <v>3886</v>
      </c>
      <c r="AC8040" t="s">
        <v>3886</v>
      </c>
      <c r="AE8040" t="s">
        <v>3886</v>
      </c>
      <c r="AF8040" t="s">
        <v>3886</v>
      </c>
    </row>
    <row r="8041" spans="4:36">
      <c r="D8041" t="s">
        <v>39434</v>
      </c>
      <c r="E8041" t="s">
        <v>25560</v>
      </c>
      <c r="K8041" t="s">
        <v>33</v>
      </c>
      <c r="L8041" t="s">
        <v>33</v>
      </c>
      <c r="M8041" t="s">
        <v>33</v>
      </c>
      <c r="N8041" t="s">
        <v>33</v>
      </c>
      <c r="O8041" t="s">
        <v>25561</v>
      </c>
      <c r="P8041" t="s">
        <v>25562</v>
      </c>
      <c r="Q8041" t="s">
        <v>33</v>
      </c>
      <c r="R8041" t="s">
        <v>25555</v>
      </c>
      <c r="S8041" t="s">
        <v>25563</v>
      </c>
      <c r="T8041" t="s">
        <v>25464</v>
      </c>
      <c r="W8041" t="s">
        <v>2092</v>
      </c>
      <c r="X8041" t="s">
        <v>43</v>
      </c>
      <c r="AB8041" t="s">
        <v>3646</v>
      </c>
      <c r="AE8041" t="s">
        <v>25465</v>
      </c>
      <c r="AF8041" t="s">
        <v>25465</v>
      </c>
      <c r="AG8041" t="s">
        <v>24858</v>
      </c>
      <c r="AJ8041" t="s">
        <v>23036</v>
      </c>
    </row>
    <row r="8042" spans="4:36">
      <c r="D8042" t="s">
        <v>39434</v>
      </c>
      <c r="E8042" t="s">
        <v>8476</v>
      </c>
      <c r="I8042" t="s">
        <v>411</v>
      </c>
      <c r="K8042" t="s">
        <v>33</v>
      </c>
      <c r="L8042" t="s">
        <v>33</v>
      </c>
      <c r="M8042" t="s">
        <v>33</v>
      </c>
      <c r="N8042" t="s">
        <v>33</v>
      </c>
      <c r="O8042" t="s">
        <v>8472</v>
      </c>
      <c r="P8042" t="s">
        <v>8477</v>
      </c>
      <c r="Q8042" t="s">
        <v>33</v>
      </c>
      <c r="R8042" t="s">
        <v>8413</v>
      </c>
      <c r="S8042" t="s">
        <v>8478</v>
      </c>
      <c r="T8042" t="s">
        <v>8479</v>
      </c>
      <c r="X8042" t="s">
        <v>298</v>
      </c>
      <c r="AB8042" t="s">
        <v>8452</v>
      </c>
      <c r="AC8042" t="s">
        <v>8453</v>
      </c>
      <c r="AE8042" t="s">
        <v>8452</v>
      </c>
      <c r="AF8042" t="s">
        <v>8453</v>
      </c>
    </row>
    <row r="8043" spans="4:36">
      <c r="D8043" t="s">
        <v>39434</v>
      </c>
      <c r="E8043" t="s">
        <v>8480</v>
      </c>
      <c r="I8043" t="s">
        <v>411</v>
      </c>
      <c r="K8043" t="s">
        <v>33</v>
      </c>
      <c r="L8043" t="s">
        <v>33</v>
      </c>
      <c r="M8043" t="s">
        <v>33</v>
      </c>
      <c r="N8043" t="s">
        <v>33</v>
      </c>
      <c r="O8043" t="s">
        <v>8472</v>
      </c>
      <c r="P8043" t="s">
        <v>314</v>
      </c>
      <c r="Q8043" t="s">
        <v>33</v>
      </c>
      <c r="R8043" t="s">
        <v>8481</v>
      </c>
      <c r="S8043" t="s">
        <v>8482</v>
      </c>
      <c r="T8043" t="s">
        <v>8483</v>
      </c>
      <c r="AB8043" t="s">
        <v>8452</v>
      </c>
      <c r="AC8043" t="s">
        <v>8453</v>
      </c>
      <c r="AE8043" t="s">
        <v>8452</v>
      </c>
      <c r="AF8043" t="s">
        <v>8453</v>
      </c>
    </row>
    <row r="8044" spans="4:36">
      <c r="D8044" t="s">
        <v>39434</v>
      </c>
      <c r="E8044" t="s">
        <v>8471</v>
      </c>
      <c r="I8044" t="s">
        <v>29</v>
      </c>
      <c r="K8044" t="s">
        <v>33</v>
      </c>
      <c r="L8044" t="s">
        <v>33</v>
      </c>
      <c r="M8044" t="s">
        <v>33</v>
      </c>
      <c r="N8044" t="s">
        <v>33</v>
      </c>
      <c r="O8044" t="s">
        <v>8472</v>
      </c>
      <c r="P8044" t="s">
        <v>8473</v>
      </c>
      <c r="Q8044" t="s">
        <v>33</v>
      </c>
      <c r="R8044" t="s">
        <v>7446</v>
      </c>
      <c r="S8044" t="s">
        <v>8474</v>
      </c>
      <c r="T8044" t="s">
        <v>8475</v>
      </c>
      <c r="W8044" t="s">
        <v>8250</v>
      </c>
      <c r="X8044" t="s">
        <v>43</v>
      </c>
      <c r="AB8044" t="s">
        <v>8452</v>
      </c>
      <c r="AC8044" t="s">
        <v>8453</v>
      </c>
      <c r="AE8044" t="s">
        <v>8452</v>
      </c>
      <c r="AF8044" t="s">
        <v>8453</v>
      </c>
    </row>
    <row r="8045" spans="4:36">
      <c r="D8045" t="s">
        <v>39434</v>
      </c>
      <c r="E8045" t="s">
        <v>8274</v>
      </c>
      <c r="I8045" t="s">
        <v>29</v>
      </c>
      <c r="K8045" t="s">
        <v>33</v>
      </c>
      <c r="L8045" t="s">
        <v>33</v>
      </c>
      <c r="M8045" t="s">
        <v>33</v>
      </c>
      <c r="N8045" t="s">
        <v>33</v>
      </c>
      <c r="O8045" t="s">
        <v>8275</v>
      </c>
      <c r="P8045" t="s">
        <v>33</v>
      </c>
      <c r="Q8045" t="s">
        <v>33</v>
      </c>
      <c r="S8045" t="s">
        <v>8276</v>
      </c>
      <c r="T8045" t="s">
        <v>8277</v>
      </c>
      <c r="U8045" t="s">
        <v>4128</v>
      </c>
      <c r="V8045" t="s">
        <v>244</v>
      </c>
      <c r="W8045" t="s">
        <v>1986</v>
      </c>
      <c r="X8045" t="s">
        <v>43</v>
      </c>
      <c r="AB8045" t="s">
        <v>8146</v>
      </c>
      <c r="AC8045" t="s">
        <v>3854</v>
      </c>
      <c r="AJ8045" t="s">
        <v>6051</v>
      </c>
    </row>
    <row r="8046" spans="4:36">
      <c r="D8046" t="s">
        <v>39434</v>
      </c>
      <c r="E8046" t="s">
        <v>20217</v>
      </c>
      <c r="F8046" t="s">
        <v>20218</v>
      </c>
      <c r="I8046" t="s">
        <v>324</v>
      </c>
      <c r="K8046" t="s">
        <v>33</v>
      </c>
      <c r="L8046" t="s">
        <v>33</v>
      </c>
      <c r="M8046" t="s">
        <v>33</v>
      </c>
      <c r="N8046" t="s">
        <v>33</v>
      </c>
      <c r="O8046" t="s">
        <v>20214</v>
      </c>
      <c r="P8046" t="s">
        <v>20219</v>
      </c>
      <c r="Q8046" t="s">
        <v>33</v>
      </c>
      <c r="R8046" t="s">
        <v>18496</v>
      </c>
      <c r="S8046" t="s">
        <v>20220</v>
      </c>
      <c r="T8046" t="s">
        <v>1169</v>
      </c>
      <c r="W8046" t="s">
        <v>1169</v>
      </c>
      <c r="X8046" t="s">
        <v>43</v>
      </c>
      <c r="AA8046" t="s">
        <v>45</v>
      </c>
      <c r="AB8046" t="s">
        <v>3886</v>
      </c>
      <c r="AC8046" t="s">
        <v>3886</v>
      </c>
      <c r="AE8046" t="s">
        <v>3886</v>
      </c>
      <c r="AF8046" t="s">
        <v>3886</v>
      </c>
    </row>
    <row r="8047" spans="4:36">
      <c r="D8047" t="s">
        <v>39434</v>
      </c>
      <c r="E8047" t="s">
        <v>20212</v>
      </c>
      <c r="F8047" t="s">
        <v>20213</v>
      </c>
      <c r="I8047" t="s">
        <v>411</v>
      </c>
      <c r="K8047" t="s">
        <v>33</v>
      </c>
      <c r="L8047" t="s">
        <v>33</v>
      </c>
      <c r="M8047" t="s">
        <v>33</v>
      </c>
      <c r="N8047" t="s">
        <v>33</v>
      </c>
      <c r="O8047" t="s">
        <v>20214</v>
      </c>
      <c r="P8047" t="s">
        <v>20215</v>
      </c>
      <c r="Q8047" t="s">
        <v>33</v>
      </c>
      <c r="R8047" t="s">
        <v>18951</v>
      </c>
      <c r="S8047" t="s">
        <v>20216</v>
      </c>
      <c r="T8047" t="s">
        <v>1169</v>
      </c>
      <c r="W8047" t="s">
        <v>1169</v>
      </c>
      <c r="X8047" t="s">
        <v>43</v>
      </c>
      <c r="AA8047" t="s">
        <v>45</v>
      </c>
      <c r="AB8047" t="s">
        <v>3886</v>
      </c>
      <c r="AC8047" t="s">
        <v>3886</v>
      </c>
      <c r="AE8047" t="s">
        <v>3886</v>
      </c>
      <c r="AF8047" t="s">
        <v>3886</v>
      </c>
    </row>
    <row r="8048" spans="4:36">
      <c r="D8048" t="s">
        <v>39434</v>
      </c>
      <c r="E8048" t="s">
        <v>19720</v>
      </c>
      <c r="I8048" t="s">
        <v>411</v>
      </c>
      <c r="K8048" t="s">
        <v>33</v>
      </c>
      <c r="L8048" t="s">
        <v>33</v>
      </c>
      <c r="M8048" t="s">
        <v>33</v>
      </c>
      <c r="N8048" t="s">
        <v>33</v>
      </c>
      <c r="O8048" t="s">
        <v>19721</v>
      </c>
      <c r="P8048" t="s">
        <v>19722</v>
      </c>
      <c r="Q8048" t="s">
        <v>33</v>
      </c>
      <c r="R8048" t="s">
        <v>5781</v>
      </c>
      <c r="S8048" t="s">
        <v>19723</v>
      </c>
      <c r="X8048" t="s">
        <v>618</v>
      </c>
      <c r="AA8048" t="s">
        <v>45</v>
      </c>
    </row>
    <row r="8049" spans="4:36">
      <c r="D8049" t="s">
        <v>39434</v>
      </c>
      <c r="E8049" t="s">
        <v>24308</v>
      </c>
      <c r="I8049" t="s">
        <v>324</v>
      </c>
      <c r="K8049" t="s">
        <v>33</v>
      </c>
      <c r="L8049" t="s">
        <v>33</v>
      </c>
      <c r="M8049" t="s">
        <v>33</v>
      </c>
      <c r="N8049" t="s">
        <v>33</v>
      </c>
      <c r="O8049" t="s">
        <v>19721</v>
      </c>
      <c r="P8049" t="s">
        <v>19722</v>
      </c>
      <c r="Q8049" t="s">
        <v>33</v>
      </c>
      <c r="R8049" t="s">
        <v>22447</v>
      </c>
      <c r="S8049" t="s">
        <v>19723</v>
      </c>
      <c r="T8049" t="s">
        <v>42</v>
      </c>
      <c r="W8049" t="s">
        <v>42</v>
      </c>
      <c r="X8049" t="s">
        <v>43</v>
      </c>
      <c r="Z8049" t="s">
        <v>44</v>
      </c>
      <c r="AA8049" t="s">
        <v>45</v>
      </c>
      <c r="AB8049" t="s">
        <v>19832</v>
      </c>
      <c r="AC8049" t="s">
        <v>19832</v>
      </c>
      <c r="AE8049" t="s">
        <v>19832</v>
      </c>
      <c r="AF8049" t="s">
        <v>19832</v>
      </c>
    </row>
    <row r="8050" spans="4:36">
      <c r="D8050" t="s">
        <v>39434</v>
      </c>
      <c r="E8050" t="s">
        <v>21926</v>
      </c>
      <c r="I8050" t="s">
        <v>208</v>
      </c>
      <c r="K8050" t="s">
        <v>33</v>
      </c>
      <c r="L8050" t="s">
        <v>33</v>
      </c>
      <c r="M8050" t="s">
        <v>33</v>
      </c>
      <c r="N8050" t="s">
        <v>33</v>
      </c>
      <c r="O8050" t="s">
        <v>21927</v>
      </c>
      <c r="P8050" t="s">
        <v>19722</v>
      </c>
      <c r="Q8050" t="s">
        <v>33</v>
      </c>
      <c r="R8050" t="s">
        <v>5781</v>
      </c>
      <c r="S8050" t="s">
        <v>21928</v>
      </c>
      <c r="X8050" t="s">
        <v>618</v>
      </c>
      <c r="AA8050" t="s">
        <v>45</v>
      </c>
      <c r="AB8050" t="s">
        <v>18321</v>
      </c>
      <c r="AC8050" t="s">
        <v>18322</v>
      </c>
      <c r="AE8050" t="s">
        <v>18321</v>
      </c>
      <c r="AF8050" t="s">
        <v>18322</v>
      </c>
    </row>
    <row r="8051" spans="4:36">
      <c r="D8051" t="s">
        <v>39434</v>
      </c>
      <c r="E8051" t="s">
        <v>8564</v>
      </c>
      <c r="I8051" t="s">
        <v>29</v>
      </c>
      <c r="K8051" t="s">
        <v>33</v>
      </c>
      <c r="L8051" t="s">
        <v>33</v>
      </c>
      <c r="M8051" t="s">
        <v>33</v>
      </c>
      <c r="N8051" t="s">
        <v>33</v>
      </c>
      <c r="O8051" t="s">
        <v>8565</v>
      </c>
      <c r="P8051" t="s">
        <v>8566</v>
      </c>
      <c r="Q8051" t="s">
        <v>33</v>
      </c>
      <c r="R8051" t="s">
        <v>211</v>
      </c>
      <c r="S8051" t="s">
        <v>8567</v>
      </c>
      <c r="T8051" t="s">
        <v>5359</v>
      </c>
      <c r="W8051" t="s">
        <v>42</v>
      </c>
      <c r="X8051" t="s">
        <v>43</v>
      </c>
      <c r="AB8051" t="s">
        <v>330</v>
      </c>
    </row>
    <row r="8052" spans="4:36">
      <c r="D8052" t="s">
        <v>39434</v>
      </c>
      <c r="E8052" t="s">
        <v>21285</v>
      </c>
      <c r="I8052" t="s">
        <v>29</v>
      </c>
      <c r="K8052" t="s">
        <v>33</v>
      </c>
      <c r="L8052" t="s">
        <v>33</v>
      </c>
      <c r="M8052" t="s">
        <v>33</v>
      </c>
      <c r="N8052" t="s">
        <v>33</v>
      </c>
      <c r="O8052" t="s">
        <v>21286</v>
      </c>
      <c r="P8052" t="s">
        <v>6370</v>
      </c>
      <c r="Q8052" t="s">
        <v>33</v>
      </c>
      <c r="R8052" t="s">
        <v>21287</v>
      </c>
      <c r="S8052" t="s">
        <v>21288</v>
      </c>
      <c r="T8052" t="s">
        <v>21289</v>
      </c>
      <c r="V8052" t="s">
        <v>41</v>
      </c>
      <c r="W8052" t="s">
        <v>42</v>
      </c>
      <c r="X8052" t="s">
        <v>43</v>
      </c>
      <c r="AA8052" t="s">
        <v>45</v>
      </c>
      <c r="AB8052" t="s">
        <v>21184</v>
      </c>
      <c r="AC8052" t="s">
        <v>21184</v>
      </c>
      <c r="AD8052" t="s">
        <v>39408</v>
      </c>
      <c r="AE8052" t="s">
        <v>514</v>
      </c>
      <c r="AF8052" t="s">
        <v>62</v>
      </c>
      <c r="AG8052" t="s">
        <v>21187</v>
      </c>
      <c r="AH8052" t="s">
        <v>21187</v>
      </c>
      <c r="AJ8052" t="s">
        <v>21234</v>
      </c>
    </row>
    <row r="8053" spans="4:36">
      <c r="D8053" t="s">
        <v>39434</v>
      </c>
      <c r="E8053" t="s">
        <v>8454</v>
      </c>
      <c r="I8053" t="s">
        <v>208</v>
      </c>
      <c r="K8053" t="s">
        <v>33</v>
      </c>
      <c r="L8053" t="s">
        <v>33</v>
      </c>
      <c r="M8053" t="s">
        <v>33</v>
      </c>
      <c r="N8053" t="s">
        <v>33</v>
      </c>
      <c r="O8053" t="s">
        <v>8455</v>
      </c>
      <c r="P8053" t="s">
        <v>8456</v>
      </c>
      <c r="Q8053" t="s">
        <v>33</v>
      </c>
      <c r="R8053" t="s">
        <v>8457</v>
      </c>
      <c r="S8053" t="s">
        <v>8458</v>
      </c>
      <c r="T8053" t="s">
        <v>8459</v>
      </c>
      <c r="W8053" t="s">
        <v>6164</v>
      </c>
      <c r="X8053" t="s">
        <v>43</v>
      </c>
      <c r="AB8053" t="s">
        <v>8452</v>
      </c>
      <c r="AC8053" t="s">
        <v>8453</v>
      </c>
      <c r="AE8053" t="s">
        <v>8452</v>
      </c>
      <c r="AF8053" t="s">
        <v>8453</v>
      </c>
    </row>
    <row r="8054" spans="4:36">
      <c r="D8054" t="s">
        <v>39434</v>
      </c>
      <c r="E8054" t="s">
        <v>8201</v>
      </c>
      <c r="I8054" t="s">
        <v>208</v>
      </c>
      <c r="K8054" t="s">
        <v>33</v>
      </c>
      <c r="L8054" t="s">
        <v>33</v>
      </c>
      <c r="M8054" t="s">
        <v>33</v>
      </c>
      <c r="N8054" t="s">
        <v>33</v>
      </c>
      <c r="O8054" t="s">
        <v>8202</v>
      </c>
      <c r="P8054" t="s">
        <v>8203</v>
      </c>
      <c r="Q8054" t="s">
        <v>33</v>
      </c>
      <c r="R8054" t="s">
        <v>211</v>
      </c>
      <c r="S8054" t="s">
        <v>8204</v>
      </c>
      <c r="T8054" t="s">
        <v>5986</v>
      </c>
      <c r="X8054" t="s">
        <v>43</v>
      </c>
      <c r="AB8054" t="s">
        <v>2933</v>
      </c>
      <c r="AC8054" t="s">
        <v>1163</v>
      </c>
      <c r="AE8054" t="s">
        <v>3914</v>
      </c>
      <c r="AF8054" t="s">
        <v>2909</v>
      </c>
    </row>
    <row r="8055" spans="4:36">
      <c r="D8055" t="s">
        <v>39434</v>
      </c>
      <c r="E8055" t="s">
        <v>6998</v>
      </c>
      <c r="I8055" t="s">
        <v>208</v>
      </c>
      <c r="K8055" t="s">
        <v>33</v>
      </c>
      <c r="L8055" t="s">
        <v>33</v>
      </c>
      <c r="M8055" t="s">
        <v>33</v>
      </c>
      <c r="N8055" t="s">
        <v>33</v>
      </c>
      <c r="O8055" t="s">
        <v>7000</v>
      </c>
      <c r="P8055" t="s">
        <v>33</v>
      </c>
      <c r="Q8055" t="s">
        <v>33</v>
      </c>
      <c r="S8055" t="s">
        <v>7001</v>
      </c>
      <c r="T8055" t="s">
        <v>7002</v>
      </c>
      <c r="W8055" t="s">
        <v>5551</v>
      </c>
      <c r="X8055" t="s">
        <v>43</v>
      </c>
      <c r="AB8055" t="s">
        <v>7003</v>
      </c>
      <c r="AC8055" s="3" t="s">
        <v>34016</v>
      </c>
      <c r="AJ8055" t="s">
        <v>6051</v>
      </c>
    </row>
    <row r="8056" spans="4:36">
      <c r="D8056" t="s">
        <v>39434</v>
      </c>
      <c r="E8056" t="s">
        <v>11958</v>
      </c>
      <c r="I8056" t="s">
        <v>411</v>
      </c>
      <c r="K8056" t="s">
        <v>33</v>
      </c>
      <c r="L8056" t="s">
        <v>33</v>
      </c>
      <c r="M8056" t="s">
        <v>33</v>
      </c>
      <c r="N8056" t="s">
        <v>33</v>
      </c>
      <c r="O8056" t="s">
        <v>7000</v>
      </c>
      <c r="P8056" t="s">
        <v>33</v>
      </c>
      <c r="Q8056" t="s">
        <v>33</v>
      </c>
      <c r="S8056" t="s">
        <v>7001</v>
      </c>
      <c r="AB8056" t="s">
        <v>11452</v>
      </c>
      <c r="AC8056" t="s">
        <v>3008</v>
      </c>
      <c r="AJ8056" t="s">
        <v>11959</v>
      </c>
    </row>
    <row r="8057" spans="4:36">
      <c r="D8057" t="s">
        <v>39434</v>
      </c>
      <c r="E8057" t="s">
        <v>11982</v>
      </c>
      <c r="I8057" t="s">
        <v>324</v>
      </c>
      <c r="K8057" t="s">
        <v>33</v>
      </c>
      <c r="L8057" t="s">
        <v>33</v>
      </c>
      <c r="M8057" t="s">
        <v>33</v>
      </c>
      <c r="N8057" t="s">
        <v>33</v>
      </c>
      <c r="O8057" t="s">
        <v>7000</v>
      </c>
      <c r="P8057" t="s">
        <v>33</v>
      </c>
      <c r="Q8057" t="s">
        <v>33</v>
      </c>
      <c r="S8057" t="s">
        <v>7001</v>
      </c>
      <c r="T8057" t="s">
        <v>7002</v>
      </c>
      <c r="U8057" t="s">
        <v>11983</v>
      </c>
      <c r="V8057" t="s">
        <v>11984</v>
      </c>
      <c r="W8057" t="s">
        <v>5551</v>
      </c>
      <c r="X8057" t="s">
        <v>43</v>
      </c>
      <c r="AB8057" t="s">
        <v>544</v>
      </c>
      <c r="AC8057" s="3" t="s">
        <v>34016</v>
      </c>
    </row>
    <row r="8058" spans="4:36">
      <c r="D8058" t="s">
        <v>39434</v>
      </c>
      <c r="E8058" t="s">
        <v>20659</v>
      </c>
      <c r="F8058" t="s">
        <v>20660</v>
      </c>
      <c r="I8058" t="s">
        <v>411</v>
      </c>
      <c r="K8058" t="s">
        <v>33</v>
      </c>
      <c r="L8058" t="s">
        <v>33</v>
      </c>
      <c r="M8058" t="s">
        <v>33</v>
      </c>
      <c r="N8058" t="s">
        <v>33</v>
      </c>
      <c r="O8058" t="s">
        <v>20661</v>
      </c>
      <c r="P8058" t="s">
        <v>20662</v>
      </c>
      <c r="Q8058" t="s">
        <v>33</v>
      </c>
      <c r="R8058" t="s">
        <v>18777</v>
      </c>
      <c r="S8058" t="s">
        <v>20663</v>
      </c>
      <c r="T8058" t="s">
        <v>19803</v>
      </c>
      <c r="U8058" t="s">
        <v>12433</v>
      </c>
      <c r="V8058" t="s">
        <v>5170</v>
      </c>
      <c r="W8058" t="s">
        <v>1202</v>
      </c>
      <c r="X8058" t="s">
        <v>43</v>
      </c>
      <c r="AA8058" t="s">
        <v>45</v>
      </c>
      <c r="AB8058" t="s">
        <v>3886</v>
      </c>
      <c r="AC8058" t="s">
        <v>3886</v>
      </c>
      <c r="AE8058" t="s">
        <v>3886</v>
      </c>
      <c r="AF8058" t="s">
        <v>3886</v>
      </c>
    </row>
    <row r="8059" spans="4:36">
      <c r="D8059" t="s">
        <v>39434</v>
      </c>
      <c r="E8059" t="s">
        <v>20688</v>
      </c>
      <c r="F8059" t="s">
        <v>20660</v>
      </c>
      <c r="I8059" t="s">
        <v>29</v>
      </c>
      <c r="K8059" t="s">
        <v>33</v>
      </c>
      <c r="L8059" t="s">
        <v>33</v>
      </c>
      <c r="M8059" t="s">
        <v>33</v>
      </c>
      <c r="N8059" t="s">
        <v>33</v>
      </c>
      <c r="O8059" t="s">
        <v>20661</v>
      </c>
      <c r="P8059" t="s">
        <v>20662</v>
      </c>
      <c r="Q8059" t="s">
        <v>33</v>
      </c>
      <c r="R8059" t="s">
        <v>18777</v>
      </c>
      <c r="S8059" t="s">
        <v>20663</v>
      </c>
      <c r="T8059" t="s">
        <v>19783</v>
      </c>
      <c r="U8059" t="s">
        <v>18552</v>
      </c>
      <c r="V8059" t="s">
        <v>18553</v>
      </c>
      <c r="W8059" t="s">
        <v>5551</v>
      </c>
      <c r="X8059" t="s">
        <v>43</v>
      </c>
      <c r="AA8059" t="s">
        <v>45</v>
      </c>
      <c r="AB8059" t="s">
        <v>3886</v>
      </c>
      <c r="AC8059" t="s">
        <v>3886</v>
      </c>
      <c r="AE8059" t="s">
        <v>3886</v>
      </c>
      <c r="AF8059" t="s">
        <v>3886</v>
      </c>
    </row>
    <row r="8060" spans="4:36">
      <c r="D8060" t="s">
        <v>39434</v>
      </c>
      <c r="E8060" t="s">
        <v>20689</v>
      </c>
      <c r="F8060" t="s">
        <v>20660</v>
      </c>
      <c r="I8060" t="s">
        <v>29</v>
      </c>
      <c r="K8060" t="s">
        <v>33</v>
      </c>
      <c r="L8060" t="s">
        <v>33</v>
      </c>
      <c r="M8060" t="s">
        <v>33</v>
      </c>
      <c r="N8060" t="s">
        <v>33</v>
      </c>
      <c r="O8060" t="s">
        <v>20661</v>
      </c>
      <c r="P8060" t="s">
        <v>20662</v>
      </c>
      <c r="Q8060" t="s">
        <v>33</v>
      </c>
      <c r="R8060" t="s">
        <v>18777</v>
      </c>
      <c r="S8060" t="s">
        <v>20663</v>
      </c>
      <c r="T8060" t="s">
        <v>19049</v>
      </c>
      <c r="U8060" t="s">
        <v>19050</v>
      </c>
      <c r="V8060" t="s">
        <v>19050</v>
      </c>
      <c r="W8060" t="s">
        <v>1202</v>
      </c>
      <c r="X8060" t="s">
        <v>43</v>
      </c>
      <c r="AA8060" t="s">
        <v>45</v>
      </c>
      <c r="AB8060" t="s">
        <v>3886</v>
      </c>
      <c r="AC8060" t="s">
        <v>3886</v>
      </c>
      <c r="AE8060" t="s">
        <v>3886</v>
      </c>
      <c r="AF8060" t="s">
        <v>3886</v>
      </c>
    </row>
    <row r="8061" spans="4:36">
      <c r="D8061" t="s">
        <v>39434</v>
      </c>
      <c r="E8061" t="s">
        <v>24501</v>
      </c>
      <c r="I8061" t="s">
        <v>67</v>
      </c>
      <c r="K8061" t="s">
        <v>33</v>
      </c>
      <c r="L8061" t="s">
        <v>33</v>
      </c>
      <c r="M8061" t="s">
        <v>33</v>
      </c>
      <c r="N8061" t="s">
        <v>33</v>
      </c>
      <c r="O8061" t="s">
        <v>20661</v>
      </c>
      <c r="P8061" t="s">
        <v>20662</v>
      </c>
      <c r="Q8061" t="s">
        <v>33</v>
      </c>
      <c r="R8061" t="s">
        <v>24502</v>
      </c>
      <c r="S8061" t="s">
        <v>20663</v>
      </c>
      <c r="T8061" t="s">
        <v>22603</v>
      </c>
      <c r="U8061" t="s">
        <v>22060</v>
      </c>
      <c r="V8061" t="s">
        <v>4817</v>
      </c>
      <c r="W8061" t="s">
        <v>1202</v>
      </c>
      <c r="X8061" t="s">
        <v>43</v>
      </c>
      <c r="Z8061" t="s">
        <v>4551</v>
      </c>
      <c r="AA8061" t="s">
        <v>45</v>
      </c>
      <c r="AB8061" t="s">
        <v>19832</v>
      </c>
      <c r="AC8061" t="s">
        <v>19832</v>
      </c>
      <c r="AE8061" t="s">
        <v>19832</v>
      </c>
      <c r="AF8061" t="s">
        <v>19832</v>
      </c>
      <c r="AG8061" t="s">
        <v>24503</v>
      </c>
      <c r="AH8061" t="s">
        <v>24504</v>
      </c>
    </row>
    <row r="8062" spans="4:36">
      <c r="D8062" t="s">
        <v>39434</v>
      </c>
      <c r="E8062" t="s">
        <v>7692</v>
      </c>
      <c r="I8062" t="s">
        <v>324</v>
      </c>
      <c r="K8062" t="s">
        <v>33</v>
      </c>
      <c r="L8062" t="s">
        <v>33</v>
      </c>
      <c r="M8062" t="s">
        <v>33</v>
      </c>
      <c r="N8062" t="s">
        <v>33</v>
      </c>
      <c r="O8062" t="s">
        <v>7693</v>
      </c>
      <c r="P8062" t="s">
        <v>7694</v>
      </c>
      <c r="Q8062" t="s">
        <v>33</v>
      </c>
      <c r="R8062" t="s">
        <v>4847</v>
      </c>
      <c r="S8062" t="s">
        <v>7695</v>
      </c>
      <c r="T8062" t="s">
        <v>7696</v>
      </c>
      <c r="X8062" t="s">
        <v>43</v>
      </c>
      <c r="AB8062" t="s">
        <v>3886</v>
      </c>
      <c r="AC8062" t="s">
        <v>3886</v>
      </c>
      <c r="AE8062" t="s">
        <v>3886</v>
      </c>
      <c r="AF8062" t="s">
        <v>3886</v>
      </c>
    </row>
    <row r="8063" spans="4:36">
      <c r="D8063" t="s">
        <v>39434</v>
      </c>
      <c r="E8063" t="s">
        <v>7745</v>
      </c>
      <c r="I8063" t="s">
        <v>137</v>
      </c>
      <c r="K8063" t="s">
        <v>33</v>
      </c>
      <c r="L8063" t="s">
        <v>33</v>
      </c>
      <c r="M8063" t="s">
        <v>33</v>
      </c>
      <c r="N8063" t="s">
        <v>33</v>
      </c>
      <c r="O8063" t="s">
        <v>7742</v>
      </c>
      <c r="P8063" t="s">
        <v>7746</v>
      </c>
      <c r="Q8063" t="s">
        <v>33</v>
      </c>
      <c r="R8063" t="s">
        <v>211</v>
      </c>
      <c r="S8063" t="s">
        <v>7747</v>
      </c>
      <c r="T8063" t="s">
        <v>5359</v>
      </c>
      <c r="W8063" t="s">
        <v>42</v>
      </c>
      <c r="X8063" t="s">
        <v>43</v>
      </c>
      <c r="AB8063" t="s">
        <v>3886</v>
      </c>
      <c r="AC8063" t="s">
        <v>3886</v>
      </c>
      <c r="AE8063" t="s">
        <v>3886</v>
      </c>
      <c r="AF8063" t="s">
        <v>3886</v>
      </c>
    </row>
    <row r="8064" spans="4:36">
      <c r="D8064" t="s">
        <v>39434</v>
      </c>
      <c r="E8064" t="s">
        <v>7741</v>
      </c>
      <c r="I8064" t="s">
        <v>324</v>
      </c>
      <c r="K8064" t="s">
        <v>33</v>
      </c>
      <c r="L8064" t="s">
        <v>33</v>
      </c>
      <c r="M8064" t="s">
        <v>33</v>
      </c>
      <c r="N8064" t="s">
        <v>33</v>
      </c>
      <c r="O8064" t="s">
        <v>7742</v>
      </c>
      <c r="P8064" t="s">
        <v>7743</v>
      </c>
      <c r="Q8064" t="s">
        <v>33</v>
      </c>
      <c r="R8064" t="s">
        <v>211</v>
      </c>
      <c r="S8064" t="s">
        <v>7744</v>
      </c>
      <c r="T8064" t="s">
        <v>1169</v>
      </c>
      <c r="W8064" t="s">
        <v>1169</v>
      </c>
      <c r="X8064" t="s">
        <v>43</v>
      </c>
      <c r="AB8064" t="s">
        <v>2933</v>
      </c>
      <c r="AC8064" t="s">
        <v>1163</v>
      </c>
      <c r="AE8064" t="s">
        <v>3914</v>
      </c>
      <c r="AF8064" t="s">
        <v>2909</v>
      </c>
    </row>
    <row r="8065" spans="4:34">
      <c r="D8065" t="s">
        <v>39434</v>
      </c>
      <c r="E8065" t="s">
        <v>7296</v>
      </c>
      <c r="I8065" t="s">
        <v>137</v>
      </c>
      <c r="K8065" t="s">
        <v>33</v>
      </c>
      <c r="L8065" t="s">
        <v>33</v>
      </c>
      <c r="M8065" t="s">
        <v>33</v>
      </c>
      <c r="N8065" t="s">
        <v>33</v>
      </c>
      <c r="O8065" t="s">
        <v>7286</v>
      </c>
      <c r="P8065" t="s">
        <v>727</v>
      </c>
      <c r="Q8065" t="s">
        <v>33</v>
      </c>
      <c r="R8065" t="s">
        <v>211</v>
      </c>
      <c r="S8065" t="s">
        <v>7297</v>
      </c>
      <c r="T8065" t="s">
        <v>5359</v>
      </c>
      <c r="W8065" t="s">
        <v>42</v>
      </c>
      <c r="X8065" t="s">
        <v>43</v>
      </c>
      <c r="AB8065" t="s">
        <v>2933</v>
      </c>
      <c r="AC8065" t="s">
        <v>1163</v>
      </c>
      <c r="AE8065" t="s">
        <v>3914</v>
      </c>
      <c r="AF8065" t="s">
        <v>2909</v>
      </c>
    </row>
    <row r="8066" spans="4:34">
      <c r="D8066" t="s">
        <v>39434</v>
      </c>
      <c r="E8066" t="s">
        <v>7289</v>
      </c>
      <c r="I8066" t="s">
        <v>324</v>
      </c>
      <c r="K8066" t="s">
        <v>33</v>
      </c>
      <c r="L8066" t="s">
        <v>33</v>
      </c>
      <c r="M8066" t="s">
        <v>33</v>
      </c>
      <c r="N8066" t="s">
        <v>33</v>
      </c>
      <c r="O8066" t="s">
        <v>7286</v>
      </c>
      <c r="P8066" t="s">
        <v>7290</v>
      </c>
      <c r="Q8066" t="s">
        <v>33</v>
      </c>
      <c r="R8066" t="s">
        <v>5397</v>
      </c>
      <c r="S8066" t="s">
        <v>7291</v>
      </c>
      <c r="T8066" t="s">
        <v>7034</v>
      </c>
      <c r="X8066" t="s">
        <v>43</v>
      </c>
      <c r="AB8066" t="s">
        <v>2933</v>
      </c>
      <c r="AC8066" t="s">
        <v>1163</v>
      </c>
      <c r="AE8066" t="s">
        <v>3914</v>
      </c>
      <c r="AF8066" t="s">
        <v>2909</v>
      </c>
    </row>
    <row r="8067" spans="4:34">
      <c r="D8067" t="s">
        <v>39434</v>
      </c>
      <c r="E8067" t="s">
        <v>7298</v>
      </c>
      <c r="I8067" t="s">
        <v>137</v>
      </c>
      <c r="K8067" t="s">
        <v>33</v>
      </c>
      <c r="L8067" t="s">
        <v>33</v>
      </c>
      <c r="M8067" t="s">
        <v>33</v>
      </c>
      <c r="N8067" t="s">
        <v>33</v>
      </c>
      <c r="O8067" t="s">
        <v>7286</v>
      </c>
      <c r="P8067" t="s">
        <v>7299</v>
      </c>
      <c r="Q8067" t="s">
        <v>33</v>
      </c>
      <c r="R8067" t="s">
        <v>6181</v>
      </c>
      <c r="S8067" t="s">
        <v>7300</v>
      </c>
      <c r="T8067" t="s">
        <v>7301</v>
      </c>
      <c r="X8067" t="s">
        <v>43</v>
      </c>
      <c r="AB8067" t="s">
        <v>2933</v>
      </c>
      <c r="AC8067" t="s">
        <v>1163</v>
      </c>
      <c r="AE8067" t="s">
        <v>3914</v>
      </c>
      <c r="AF8067" t="s">
        <v>2909</v>
      </c>
    </row>
    <row r="8068" spans="4:34">
      <c r="D8068" t="s">
        <v>39434</v>
      </c>
      <c r="E8068" t="s">
        <v>7292</v>
      </c>
      <c r="I8068" t="s">
        <v>137</v>
      </c>
      <c r="K8068" t="s">
        <v>33</v>
      </c>
      <c r="L8068" t="s">
        <v>33</v>
      </c>
      <c r="M8068" t="s">
        <v>33</v>
      </c>
      <c r="N8068" t="s">
        <v>33</v>
      </c>
      <c r="O8068" t="s">
        <v>7286</v>
      </c>
      <c r="P8068" t="s">
        <v>7293</v>
      </c>
      <c r="Q8068" t="s">
        <v>33</v>
      </c>
      <c r="R8068" t="s">
        <v>5735</v>
      </c>
      <c r="S8068" t="s">
        <v>7294</v>
      </c>
      <c r="T8068" t="s">
        <v>7295</v>
      </c>
      <c r="X8068" t="s">
        <v>43</v>
      </c>
      <c r="AB8068" t="s">
        <v>2933</v>
      </c>
      <c r="AC8068" t="s">
        <v>1163</v>
      </c>
      <c r="AE8068" t="s">
        <v>3914</v>
      </c>
      <c r="AF8068" t="s">
        <v>2909</v>
      </c>
    </row>
    <row r="8069" spans="4:34">
      <c r="D8069" t="s">
        <v>39434</v>
      </c>
      <c r="E8069" t="s">
        <v>7285</v>
      </c>
      <c r="I8069" t="s">
        <v>208</v>
      </c>
      <c r="K8069" t="s">
        <v>33</v>
      </c>
      <c r="L8069" t="s">
        <v>33</v>
      </c>
      <c r="M8069" t="s">
        <v>33</v>
      </c>
      <c r="N8069" t="s">
        <v>33</v>
      </c>
      <c r="O8069" t="s">
        <v>7286</v>
      </c>
      <c r="P8069" t="s">
        <v>7287</v>
      </c>
      <c r="Q8069" t="s">
        <v>33</v>
      </c>
      <c r="R8069" t="s">
        <v>5397</v>
      </c>
      <c r="S8069" t="s">
        <v>7288</v>
      </c>
      <c r="T8069" t="s">
        <v>3092</v>
      </c>
      <c r="W8069" t="s">
        <v>3092</v>
      </c>
      <c r="X8069" t="s">
        <v>43</v>
      </c>
      <c r="AB8069" t="s">
        <v>2933</v>
      </c>
      <c r="AC8069" t="s">
        <v>1163</v>
      </c>
      <c r="AE8069" t="s">
        <v>3914</v>
      </c>
      <c r="AF8069" t="s">
        <v>2909</v>
      </c>
    </row>
    <row r="8070" spans="4:34">
      <c r="D8070" t="s">
        <v>39434</v>
      </c>
      <c r="E8070" t="s">
        <v>17015</v>
      </c>
      <c r="I8070" t="s">
        <v>29</v>
      </c>
      <c r="K8070" t="s">
        <v>33</v>
      </c>
      <c r="L8070" t="s">
        <v>33</v>
      </c>
      <c r="M8070" t="s">
        <v>33</v>
      </c>
      <c r="N8070" t="s">
        <v>33</v>
      </c>
      <c r="O8070" t="s">
        <v>17016</v>
      </c>
      <c r="P8070" t="s">
        <v>17017</v>
      </c>
      <c r="Q8070" t="s">
        <v>33</v>
      </c>
      <c r="R8070" t="s">
        <v>5781</v>
      </c>
      <c r="S8070" t="s">
        <v>17018</v>
      </c>
      <c r="T8070" t="s">
        <v>16759</v>
      </c>
      <c r="U8070" t="s">
        <v>3612</v>
      </c>
      <c r="V8070" t="s">
        <v>16760</v>
      </c>
      <c r="W8070" t="s">
        <v>695</v>
      </c>
      <c r="X8070" t="s">
        <v>43</v>
      </c>
      <c r="AA8070" t="s">
        <v>3517</v>
      </c>
      <c r="AB8070" t="s">
        <v>214</v>
      </c>
      <c r="AC8070" t="s">
        <v>215</v>
      </c>
      <c r="AD8070" t="s">
        <v>215</v>
      </c>
      <c r="AE8070" t="s">
        <v>543</v>
      </c>
      <c r="AF8070" t="s">
        <v>544</v>
      </c>
      <c r="AG8070" t="s">
        <v>16761</v>
      </c>
      <c r="AH8070" t="s">
        <v>16762</v>
      </c>
    </row>
    <row r="8071" spans="4:34">
      <c r="D8071" t="s">
        <v>39434</v>
      </c>
      <c r="E8071" t="s">
        <v>17036</v>
      </c>
      <c r="I8071" t="s">
        <v>29</v>
      </c>
      <c r="K8071" t="s">
        <v>33</v>
      </c>
      <c r="L8071" t="s">
        <v>33</v>
      </c>
      <c r="M8071" t="s">
        <v>33</v>
      </c>
      <c r="N8071" t="s">
        <v>33</v>
      </c>
      <c r="O8071" t="s">
        <v>17016</v>
      </c>
      <c r="P8071" t="s">
        <v>17017</v>
      </c>
      <c r="Q8071" t="s">
        <v>33</v>
      </c>
      <c r="R8071" t="s">
        <v>5781</v>
      </c>
      <c r="S8071" t="s">
        <v>17018</v>
      </c>
      <c r="T8071" t="s">
        <v>17038</v>
      </c>
      <c r="W8071" t="s">
        <v>42</v>
      </c>
      <c r="X8071" t="s">
        <v>43</v>
      </c>
      <c r="Z8071" t="s">
        <v>44</v>
      </c>
      <c r="AA8071" t="s">
        <v>45</v>
      </c>
      <c r="AB8071" t="s">
        <v>214</v>
      </c>
      <c r="AC8071" t="s">
        <v>215</v>
      </c>
      <c r="AD8071" t="s">
        <v>215</v>
      </c>
      <c r="AE8071" t="s">
        <v>17039</v>
      </c>
      <c r="AF8071" t="s">
        <v>17039</v>
      </c>
      <c r="AG8071" t="s">
        <v>17040</v>
      </c>
      <c r="AH8071" t="s">
        <v>17041</v>
      </c>
    </row>
    <row r="8072" spans="4:34">
      <c r="D8072" t="s">
        <v>39434</v>
      </c>
      <c r="E8072" t="s">
        <v>17042</v>
      </c>
      <c r="I8072" t="s">
        <v>29</v>
      </c>
      <c r="K8072" t="s">
        <v>33</v>
      </c>
      <c r="L8072" t="s">
        <v>33</v>
      </c>
      <c r="M8072" t="s">
        <v>33</v>
      </c>
      <c r="N8072" t="s">
        <v>33</v>
      </c>
      <c r="O8072" t="s">
        <v>17016</v>
      </c>
      <c r="P8072" t="s">
        <v>17017</v>
      </c>
      <c r="Q8072" t="s">
        <v>33</v>
      </c>
      <c r="R8072" t="s">
        <v>5781</v>
      </c>
      <c r="S8072" t="s">
        <v>17018</v>
      </c>
      <c r="T8072" t="s">
        <v>17038</v>
      </c>
      <c r="W8072" t="s">
        <v>42</v>
      </c>
      <c r="X8072" t="s">
        <v>43</v>
      </c>
      <c r="Z8072" t="s">
        <v>3645</v>
      </c>
      <c r="AA8072" t="s">
        <v>45</v>
      </c>
      <c r="AB8072" t="s">
        <v>214</v>
      </c>
      <c r="AC8072" t="s">
        <v>215</v>
      </c>
      <c r="AD8072" t="s">
        <v>215</v>
      </c>
      <c r="AE8072" t="s">
        <v>17039</v>
      </c>
      <c r="AF8072" t="s">
        <v>17039</v>
      </c>
      <c r="AG8072" t="s">
        <v>17044</v>
      </c>
      <c r="AH8072" t="s">
        <v>17045</v>
      </c>
    </row>
    <row r="8073" spans="4:34">
      <c r="D8073" t="s">
        <v>39434</v>
      </c>
      <c r="E8073" t="s">
        <v>17046</v>
      </c>
      <c r="I8073" t="s">
        <v>29</v>
      </c>
      <c r="K8073" t="s">
        <v>33</v>
      </c>
      <c r="L8073" t="s">
        <v>33</v>
      </c>
      <c r="M8073" t="s">
        <v>33</v>
      </c>
      <c r="N8073" t="s">
        <v>33</v>
      </c>
      <c r="O8073" t="s">
        <v>17016</v>
      </c>
      <c r="P8073" t="s">
        <v>17017</v>
      </c>
      <c r="Q8073" t="s">
        <v>33</v>
      </c>
      <c r="R8073" t="s">
        <v>5781</v>
      </c>
      <c r="S8073" t="s">
        <v>17018</v>
      </c>
      <c r="T8073" t="s">
        <v>17038</v>
      </c>
      <c r="W8073" t="s">
        <v>42</v>
      </c>
      <c r="X8073" t="s">
        <v>43</v>
      </c>
      <c r="AA8073" t="s">
        <v>3517</v>
      </c>
      <c r="AB8073" t="s">
        <v>214</v>
      </c>
      <c r="AC8073" t="s">
        <v>215</v>
      </c>
      <c r="AD8073" t="s">
        <v>215</v>
      </c>
      <c r="AE8073" t="s">
        <v>17039</v>
      </c>
      <c r="AF8073" t="s">
        <v>17039</v>
      </c>
      <c r="AG8073" t="s">
        <v>17044</v>
      </c>
      <c r="AH8073" t="s">
        <v>17045</v>
      </c>
    </row>
    <row r="8074" spans="4:34">
      <c r="D8074" t="s">
        <v>39434</v>
      </c>
      <c r="E8074" t="s">
        <v>17047</v>
      </c>
      <c r="I8074" t="s">
        <v>29</v>
      </c>
      <c r="K8074" t="s">
        <v>33</v>
      </c>
      <c r="L8074" t="s">
        <v>33</v>
      </c>
      <c r="M8074" t="s">
        <v>33</v>
      </c>
      <c r="N8074" t="s">
        <v>33</v>
      </c>
      <c r="O8074" t="s">
        <v>17016</v>
      </c>
      <c r="P8074" t="s">
        <v>17017</v>
      </c>
      <c r="Q8074" t="s">
        <v>33</v>
      </c>
      <c r="R8074" t="s">
        <v>5781</v>
      </c>
      <c r="S8074" t="s">
        <v>17018</v>
      </c>
      <c r="T8074" t="s">
        <v>17038</v>
      </c>
      <c r="W8074" t="s">
        <v>42</v>
      </c>
      <c r="X8074" t="s">
        <v>43</v>
      </c>
      <c r="AA8074" t="s">
        <v>3517</v>
      </c>
      <c r="AB8074" t="s">
        <v>214</v>
      </c>
      <c r="AC8074" t="s">
        <v>215</v>
      </c>
      <c r="AD8074" t="s">
        <v>215</v>
      </c>
      <c r="AE8074" t="s">
        <v>17039</v>
      </c>
      <c r="AF8074" t="s">
        <v>17039</v>
      </c>
      <c r="AG8074" t="s">
        <v>17044</v>
      </c>
      <c r="AH8074" t="s">
        <v>17045</v>
      </c>
    </row>
    <row r="8075" spans="4:34">
      <c r="D8075" t="s">
        <v>39434</v>
      </c>
      <c r="E8075" t="s">
        <v>17054</v>
      </c>
      <c r="I8075" t="s">
        <v>29</v>
      </c>
      <c r="K8075" t="s">
        <v>33</v>
      </c>
      <c r="L8075" t="s">
        <v>33</v>
      </c>
      <c r="M8075" t="s">
        <v>33</v>
      </c>
      <c r="N8075" t="s">
        <v>33</v>
      </c>
      <c r="O8075" t="s">
        <v>17016</v>
      </c>
      <c r="P8075" t="s">
        <v>17017</v>
      </c>
      <c r="Q8075" t="s">
        <v>33</v>
      </c>
      <c r="R8075" t="s">
        <v>5781</v>
      </c>
      <c r="S8075" t="s">
        <v>17018</v>
      </c>
      <c r="X8075" t="s">
        <v>43</v>
      </c>
      <c r="AA8075" t="s">
        <v>3517</v>
      </c>
    </row>
    <row r="8076" spans="4:34">
      <c r="D8076" t="s">
        <v>39434</v>
      </c>
      <c r="E8076" t="s">
        <v>17055</v>
      </c>
      <c r="I8076" t="s">
        <v>29</v>
      </c>
      <c r="K8076" t="s">
        <v>33</v>
      </c>
      <c r="L8076" t="s">
        <v>33</v>
      </c>
      <c r="M8076" t="s">
        <v>33</v>
      </c>
      <c r="N8076" t="s">
        <v>33</v>
      </c>
      <c r="O8076" t="s">
        <v>17016</v>
      </c>
      <c r="P8076" t="s">
        <v>17017</v>
      </c>
      <c r="Q8076" t="s">
        <v>33</v>
      </c>
      <c r="R8076" t="s">
        <v>5781</v>
      </c>
      <c r="S8076" t="s">
        <v>17018</v>
      </c>
      <c r="T8076" t="s">
        <v>17056</v>
      </c>
      <c r="U8076" t="s">
        <v>501</v>
      </c>
      <c r="V8076" t="s">
        <v>41</v>
      </c>
      <c r="W8076" t="s">
        <v>42</v>
      </c>
      <c r="X8076" t="s">
        <v>43</v>
      </c>
      <c r="Z8076" t="s">
        <v>44</v>
      </c>
      <c r="AA8076" t="s">
        <v>45</v>
      </c>
      <c r="AB8076" t="s">
        <v>3646</v>
      </c>
      <c r="AE8076" t="s">
        <v>17005</v>
      </c>
      <c r="AF8076" t="s">
        <v>17005</v>
      </c>
      <c r="AG8076" t="s">
        <v>17057</v>
      </c>
      <c r="AH8076" t="s">
        <v>17058</v>
      </c>
    </row>
    <row r="8077" spans="4:34">
      <c r="D8077" t="s">
        <v>39434</v>
      </c>
      <c r="E8077" t="s">
        <v>5738</v>
      </c>
      <c r="I8077" t="s">
        <v>324</v>
      </c>
      <c r="K8077" t="s">
        <v>33</v>
      </c>
      <c r="L8077" t="s">
        <v>33</v>
      </c>
      <c r="M8077" t="s">
        <v>33</v>
      </c>
      <c r="N8077" t="s">
        <v>33</v>
      </c>
      <c r="O8077" t="s">
        <v>5739</v>
      </c>
      <c r="P8077" t="s">
        <v>5740</v>
      </c>
      <c r="Q8077" t="s">
        <v>33</v>
      </c>
      <c r="R8077" t="s">
        <v>756</v>
      </c>
      <c r="S8077" t="s">
        <v>5741</v>
      </c>
      <c r="T8077" t="s">
        <v>5706</v>
      </c>
      <c r="AB8077" t="s">
        <v>2933</v>
      </c>
      <c r="AC8077" t="s">
        <v>1163</v>
      </c>
      <c r="AE8077" t="s">
        <v>3914</v>
      </c>
      <c r="AF8077" t="s">
        <v>2909</v>
      </c>
    </row>
    <row r="8078" spans="4:34">
      <c r="D8078" t="s">
        <v>39434</v>
      </c>
      <c r="E8078" t="s">
        <v>18417</v>
      </c>
      <c r="I8078" t="s">
        <v>29</v>
      </c>
      <c r="K8078" t="s">
        <v>33</v>
      </c>
      <c r="L8078" t="s">
        <v>33</v>
      </c>
      <c r="M8078" t="s">
        <v>33</v>
      </c>
      <c r="N8078" t="s">
        <v>33</v>
      </c>
      <c r="O8078" t="s">
        <v>18418</v>
      </c>
      <c r="P8078" t="s">
        <v>18419</v>
      </c>
      <c r="Q8078" t="s">
        <v>33</v>
      </c>
      <c r="R8078" t="s">
        <v>18224</v>
      </c>
      <c r="S8078" t="s">
        <v>18420</v>
      </c>
      <c r="T8078" t="s">
        <v>5551</v>
      </c>
      <c r="W8078" t="s">
        <v>5551</v>
      </c>
      <c r="X8078" t="s">
        <v>43</v>
      </c>
      <c r="AA8078" t="s">
        <v>45</v>
      </c>
      <c r="AB8078" t="s">
        <v>8452</v>
      </c>
      <c r="AC8078" t="s">
        <v>8453</v>
      </c>
      <c r="AE8078" t="s">
        <v>8452</v>
      </c>
      <c r="AF8078" t="s">
        <v>8453</v>
      </c>
      <c r="AG8078" t="s">
        <v>18421</v>
      </c>
    </row>
    <row r="8079" spans="4:34">
      <c r="D8079" t="s">
        <v>39434</v>
      </c>
      <c r="E8079" t="s">
        <v>18422</v>
      </c>
      <c r="I8079" t="s">
        <v>29</v>
      </c>
      <c r="K8079" t="s">
        <v>33</v>
      </c>
      <c r="L8079" t="s">
        <v>33</v>
      </c>
      <c r="M8079" t="s">
        <v>33</v>
      </c>
      <c r="N8079" t="s">
        <v>33</v>
      </c>
      <c r="O8079" t="s">
        <v>18418</v>
      </c>
      <c r="P8079" t="s">
        <v>18419</v>
      </c>
      <c r="Q8079" t="s">
        <v>33</v>
      </c>
      <c r="R8079" t="s">
        <v>18224</v>
      </c>
      <c r="S8079" t="s">
        <v>18420</v>
      </c>
      <c r="T8079" t="s">
        <v>5419</v>
      </c>
      <c r="W8079" t="s">
        <v>5419</v>
      </c>
      <c r="X8079" t="s">
        <v>43</v>
      </c>
      <c r="AA8079" t="s">
        <v>45</v>
      </c>
      <c r="AB8079" t="s">
        <v>8452</v>
      </c>
      <c r="AC8079" t="s">
        <v>8453</v>
      </c>
      <c r="AE8079" t="s">
        <v>8452</v>
      </c>
      <c r="AF8079" t="s">
        <v>8453</v>
      </c>
    </row>
    <row r="8080" spans="4:34">
      <c r="D8080" t="s">
        <v>39434</v>
      </c>
      <c r="E8080" t="s">
        <v>23561</v>
      </c>
      <c r="I8080" t="s">
        <v>324</v>
      </c>
      <c r="K8080" t="s">
        <v>33</v>
      </c>
      <c r="L8080" t="s">
        <v>33</v>
      </c>
      <c r="M8080" t="s">
        <v>33</v>
      </c>
      <c r="N8080" t="s">
        <v>33</v>
      </c>
      <c r="O8080" t="s">
        <v>23562</v>
      </c>
      <c r="P8080" t="s">
        <v>18419</v>
      </c>
      <c r="Q8080" t="s">
        <v>33</v>
      </c>
      <c r="R8080" t="s">
        <v>23563</v>
      </c>
      <c r="S8080" t="s">
        <v>23564</v>
      </c>
      <c r="T8080" t="s">
        <v>22081</v>
      </c>
      <c r="U8080" t="s">
        <v>13619</v>
      </c>
      <c r="V8080" t="s">
        <v>13619</v>
      </c>
      <c r="W8080" t="s">
        <v>8418</v>
      </c>
      <c r="X8080" t="s">
        <v>43</v>
      </c>
      <c r="Z8080" t="s">
        <v>4551</v>
      </c>
      <c r="AA8080" t="s">
        <v>45</v>
      </c>
      <c r="AB8080" t="s">
        <v>19832</v>
      </c>
      <c r="AC8080" t="s">
        <v>19832</v>
      </c>
      <c r="AE8080" t="s">
        <v>19832</v>
      </c>
      <c r="AF8080" t="s">
        <v>19832</v>
      </c>
      <c r="AG8080" t="s">
        <v>23565</v>
      </c>
      <c r="AH8080" t="s">
        <v>22715</v>
      </c>
    </row>
    <row r="8081" spans="4:36">
      <c r="D8081" t="s">
        <v>39434</v>
      </c>
      <c r="E8081" t="s">
        <v>23566</v>
      </c>
      <c r="I8081" t="s">
        <v>208</v>
      </c>
      <c r="K8081" t="s">
        <v>33</v>
      </c>
      <c r="L8081" t="s">
        <v>33</v>
      </c>
      <c r="M8081" t="s">
        <v>33</v>
      </c>
      <c r="N8081" t="s">
        <v>33</v>
      </c>
      <c r="O8081" t="s">
        <v>23562</v>
      </c>
      <c r="P8081" t="s">
        <v>18419</v>
      </c>
      <c r="Q8081" t="s">
        <v>33</v>
      </c>
      <c r="R8081" t="s">
        <v>23563</v>
      </c>
      <c r="S8081" t="s">
        <v>23564</v>
      </c>
      <c r="T8081" t="s">
        <v>22600</v>
      </c>
      <c r="U8081" t="s">
        <v>22256</v>
      </c>
      <c r="W8081" t="s">
        <v>8418</v>
      </c>
      <c r="X8081" t="s">
        <v>43</v>
      </c>
      <c r="Z8081" t="s">
        <v>4551</v>
      </c>
      <c r="AA8081" t="s">
        <v>45</v>
      </c>
      <c r="AB8081" t="s">
        <v>19832</v>
      </c>
      <c r="AC8081" t="s">
        <v>19832</v>
      </c>
      <c r="AE8081" t="s">
        <v>19832</v>
      </c>
      <c r="AF8081" t="s">
        <v>19832</v>
      </c>
      <c r="AG8081" t="s">
        <v>22061</v>
      </c>
      <c r="AH8081" t="s">
        <v>22062</v>
      </c>
    </row>
    <row r="8082" spans="4:36">
      <c r="D8082" t="s">
        <v>39434</v>
      </c>
      <c r="E8082" t="s">
        <v>20927</v>
      </c>
      <c r="I8082" t="s">
        <v>251</v>
      </c>
      <c r="K8082" t="s">
        <v>33</v>
      </c>
      <c r="L8082" t="s">
        <v>33</v>
      </c>
      <c r="M8082" t="s">
        <v>33</v>
      </c>
      <c r="N8082" t="s">
        <v>33</v>
      </c>
      <c r="O8082" t="s">
        <v>20928</v>
      </c>
      <c r="P8082" t="s">
        <v>20929</v>
      </c>
      <c r="Q8082" t="s">
        <v>33</v>
      </c>
      <c r="R8082" t="s">
        <v>5781</v>
      </c>
      <c r="S8082" t="s">
        <v>20930</v>
      </c>
      <c r="T8082" t="s">
        <v>60</v>
      </c>
      <c r="W8082" t="s">
        <v>60</v>
      </c>
      <c r="X8082" t="s">
        <v>43</v>
      </c>
      <c r="AA8082" t="s">
        <v>45</v>
      </c>
      <c r="AB8082" t="s">
        <v>3886</v>
      </c>
      <c r="AC8082" t="s">
        <v>3886</v>
      </c>
      <c r="AE8082" t="s">
        <v>3886</v>
      </c>
      <c r="AF8082" t="s">
        <v>3886</v>
      </c>
    </row>
    <row r="8083" spans="4:36">
      <c r="D8083" t="s">
        <v>39434</v>
      </c>
      <c r="E8083" t="s">
        <v>20931</v>
      </c>
      <c r="I8083" t="s">
        <v>29</v>
      </c>
      <c r="K8083" t="s">
        <v>33</v>
      </c>
      <c r="L8083" t="s">
        <v>33</v>
      </c>
      <c r="M8083" t="s">
        <v>33</v>
      </c>
      <c r="N8083" t="s">
        <v>33</v>
      </c>
      <c r="O8083" t="s">
        <v>20928</v>
      </c>
      <c r="P8083" t="s">
        <v>20929</v>
      </c>
      <c r="Q8083" t="s">
        <v>33</v>
      </c>
      <c r="R8083" t="s">
        <v>5781</v>
      </c>
      <c r="S8083" t="s">
        <v>20930</v>
      </c>
      <c r="X8083" t="s">
        <v>618</v>
      </c>
      <c r="AA8083" t="s">
        <v>45</v>
      </c>
      <c r="AB8083" t="s">
        <v>18321</v>
      </c>
      <c r="AC8083" t="s">
        <v>18322</v>
      </c>
    </row>
    <row r="8084" spans="4:36">
      <c r="D8084" t="s">
        <v>39434</v>
      </c>
      <c r="E8084" t="s">
        <v>20932</v>
      </c>
      <c r="I8084" t="s">
        <v>411</v>
      </c>
      <c r="K8084" t="s">
        <v>33</v>
      </c>
      <c r="L8084" t="s">
        <v>33</v>
      </c>
      <c r="M8084" t="s">
        <v>33</v>
      </c>
      <c r="N8084" t="s">
        <v>33</v>
      </c>
      <c r="O8084" t="s">
        <v>20928</v>
      </c>
      <c r="P8084" t="s">
        <v>20929</v>
      </c>
      <c r="Q8084" t="s">
        <v>33</v>
      </c>
      <c r="R8084" t="s">
        <v>5781</v>
      </c>
      <c r="S8084" t="s">
        <v>20930</v>
      </c>
      <c r="T8084" t="s">
        <v>18248</v>
      </c>
      <c r="U8084" t="s">
        <v>18249</v>
      </c>
      <c r="V8084" t="s">
        <v>18454</v>
      </c>
      <c r="W8084" t="s">
        <v>42</v>
      </c>
      <c r="X8084" t="s">
        <v>43</v>
      </c>
      <c r="AA8084" t="s">
        <v>45</v>
      </c>
      <c r="AB8084" t="s">
        <v>8878</v>
      </c>
      <c r="AC8084" t="s">
        <v>8879</v>
      </c>
      <c r="AE8084" t="s">
        <v>8878</v>
      </c>
      <c r="AF8084" t="s">
        <v>8879</v>
      </c>
      <c r="AG8084" t="s">
        <v>20933</v>
      </c>
      <c r="AH8084" t="s">
        <v>20934</v>
      </c>
    </row>
    <row r="8085" spans="4:36">
      <c r="D8085" t="s">
        <v>39434</v>
      </c>
      <c r="E8085" t="s">
        <v>20935</v>
      </c>
      <c r="I8085" t="s">
        <v>208</v>
      </c>
      <c r="K8085" t="s">
        <v>33</v>
      </c>
      <c r="L8085" t="s">
        <v>33</v>
      </c>
      <c r="M8085" t="s">
        <v>33</v>
      </c>
      <c r="N8085" t="s">
        <v>33</v>
      </c>
      <c r="O8085" t="s">
        <v>20928</v>
      </c>
      <c r="P8085" t="s">
        <v>20929</v>
      </c>
      <c r="Q8085" t="s">
        <v>33</v>
      </c>
      <c r="R8085" t="s">
        <v>5781</v>
      </c>
      <c r="S8085" t="s">
        <v>20930</v>
      </c>
      <c r="T8085" t="s">
        <v>780</v>
      </c>
      <c r="W8085" t="s">
        <v>780</v>
      </c>
      <c r="X8085" t="s">
        <v>43</v>
      </c>
      <c r="AA8085" t="s">
        <v>45</v>
      </c>
      <c r="AB8085" t="s">
        <v>18118</v>
      </c>
      <c r="AC8085" t="s">
        <v>18119</v>
      </c>
      <c r="AE8085" t="s">
        <v>18118</v>
      </c>
      <c r="AF8085" t="s">
        <v>18119</v>
      </c>
      <c r="AG8085" t="s">
        <v>18377</v>
      </c>
      <c r="AH8085" t="s">
        <v>18377</v>
      </c>
    </row>
    <row r="8086" spans="4:36">
      <c r="D8086" t="s">
        <v>39434</v>
      </c>
      <c r="E8086" t="s">
        <v>24472</v>
      </c>
      <c r="I8086" t="s">
        <v>251</v>
      </c>
      <c r="K8086" t="s">
        <v>33</v>
      </c>
      <c r="L8086" t="s">
        <v>33</v>
      </c>
      <c r="M8086" t="s">
        <v>33</v>
      </c>
      <c r="N8086" t="s">
        <v>33</v>
      </c>
      <c r="O8086" t="s">
        <v>20928</v>
      </c>
      <c r="P8086" t="s">
        <v>20929</v>
      </c>
      <c r="Q8086" t="s">
        <v>33</v>
      </c>
      <c r="R8086" t="s">
        <v>22447</v>
      </c>
      <c r="S8086" t="s">
        <v>20930</v>
      </c>
      <c r="T8086" t="s">
        <v>42</v>
      </c>
      <c r="W8086" t="s">
        <v>42</v>
      </c>
      <c r="X8086" t="s">
        <v>43</v>
      </c>
      <c r="Z8086" t="s">
        <v>4551</v>
      </c>
      <c r="AA8086" t="s">
        <v>45</v>
      </c>
      <c r="AB8086" t="s">
        <v>19832</v>
      </c>
      <c r="AC8086" t="s">
        <v>19832</v>
      </c>
      <c r="AE8086" t="s">
        <v>19832</v>
      </c>
      <c r="AF8086" t="s">
        <v>19832</v>
      </c>
    </row>
    <row r="8087" spans="4:36">
      <c r="D8087" t="s">
        <v>39434</v>
      </c>
      <c r="E8087" t="s">
        <v>15319</v>
      </c>
      <c r="I8087" t="s">
        <v>324</v>
      </c>
      <c r="K8087" t="s">
        <v>33</v>
      </c>
      <c r="L8087" t="s">
        <v>33</v>
      </c>
      <c r="M8087" t="s">
        <v>33</v>
      </c>
      <c r="N8087" t="s">
        <v>33</v>
      </c>
      <c r="O8087" t="s">
        <v>15320</v>
      </c>
      <c r="P8087" t="s">
        <v>33</v>
      </c>
      <c r="Q8087" t="s">
        <v>33</v>
      </c>
      <c r="S8087" t="s">
        <v>15321</v>
      </c>
      <c r="X8087" t="s">
        <v>618</v>
      </c>
      <c r="AB8087" t="s">
        <v>15310</v>
      </c>
      <c r="AC8087" s="3" t="s">
        <v>3008</v>
      </c>
    </row>
    <row r="8088" spans="4:36">
      <c r="D8088" t="s">
        <v>39434</v>
      </c>
      <c r="E8088" t="s">
        <v>19661</v>
      </c>
      <c r="I8088" t="s">
        <v>29</v>
      </c>
      <c r="K8088" t="s">
        <v>33</v>
      </c>
      <c r="L8088" t="s">
        <v>33</v>
      </c>
      <c r="M8088" t="s">
        <v>33</v>
      </c>
      <c r="N8088" t="s">
        <v>33</v>
      </c>
      <c r="O8088" t="s">
        <v>19662</v>
      </c>
      <c r="P8088" t="s">
        <v>19663</v>
      </c>
      <c r="Q8088" t="s">
        <v>33</v>
      </c>
      <c r="R8088" t="s">
        <v>5781</v>
      </c>
      <c r="S8088" t="s">
        <v>19664</v>
      </c>
      <c r="T8088" t="s">
        <v>18623</v>
      </c>
      <c r="U8088" t="s">
        <v>18249</v>
      </c>
      <c r="V8088" t="s">
        <v>18454</v>
      </c>
      <c r="W8088" t="s">
        <v>42</v>
      </c>
      <c r="X8088" t="s">
        <v>43</v>
      </c>
      <c r="AA8088" t="s">
        <v>45</v>
      </c>
      <c r="AB8088" t="s">
        <v>8878</v>
      </c>
      <c r="AC8088" t="s">
        <v>8879</v>
      </c>
      <c r="AE8088" t="s">
        <v>8878</v>
      </c>
      <c r="AF8088" t="s">
        <v>8879</v>
      </c>
    </row>
    <row r="8089" spans="4:36">
      <c r="D8089" t="s">
        <v>39434</v>
      </c>
      <c r="E8089" t="s">
        <v>19671</v>
      </c>
      <c r="I8089" t="s">
        <v>29</v>
      </c>
      <c r="K8089" t="s">
        <v>33</v>
      </c>
      <c r="L8089" t="s">
        <v>33</v>
      </c>
      <c r="M8089" t="s">
        <v>33</v>
      </c>
      <c r="N8089" t="s">
        <v>33</v>
      </c>
      <c r="O8089" t="s">
        <v>19662</v>
      </c>
      <c r="P8089" t="s">
        <v>19663</v>
      </c>
      <c r="Q8089" t="s">
        <v>33</v>
      </c>
      <c r="R8089" t="s">
        <v>5781</v>
      </c>
      <c r="S8089" t="s">
        <v>19664</v>
      </c>
      <c r="X8089" t="s">
        <v>618</v>
      </c>
      <c r="AA8089" t="s">
        <v>45</v>
      </c>
      <c r="AB8089" t="s">
        <v>18171</v>
      </c>
    </row>
    <row r="8090" spans="4:36">
      <c r="D8090" t="s">
        <v>39434</v>
      </c>
      <c r="E8090" t="s">
        <v>23064</v>
      </c>
      <c r="I8090" t="s">
        <v>29</v>
      </c>
      <c r="K8090" t="s">
        <v>33</v>
      </c>
      <c r="L8090" t="s">
        <v>33</v>
      </c>
      <c r="M8090" t="s">
        <v>33</v>
      </c>
      <c r="N8090" t="s">
        <v>33</v>
      </c>
      <c r="O8090" t="s">
        <v>19662</v>
      </c>
      <c r="P8090" t="s">
        <v>19663</v>
      </c>
      <c r="Q8090" t="s">
        <v>33</v>
      </c>
      <c r="R8090" t="s">
        <v>22447</v>
      </c>
      <c r="S8090" t="s">
        <v>19664</v>
      </c>
      <c r="T8090" t="s">
        <v>23035</v>
      </c>
      <c r="W8090" t="s">
        <v>2092</v>
      </c>
      <c r="X8090" t="s">
        <v>43</v>
      </c>
      <c r="AA8090" t="s">
        <v>23036</v>
      </c>
      <c r="AB8090" t="s">
        <v>3646</v>
      </c>
      <c r="AE8090" t="s">
        <v>19459</v>
      </c>
      <c r="AF8090" t="s">
        <v>7620</v>
      </c>
      <c r="AJ8090" t="s">
        <v>23037</v>
      </c>
    </row>
    <row r="8091" spans="4:36">
      <c r="D8091" t="s">
        <v>39434</v>
      </c>
      <c r="E8091" t="s">
        <v>22952</v>
      </c>
      <c r="I8091" t="s">
        <v>411</v>
      </c>
      <c r="K8091" t="s">
        <v>33</v>
      </c>
      <c r="L8091" t="s">
        <v>33</v>
      </c>
      <c r="M8091" t="s">
        <v>33</v>
      </c>
      <c r="N8091" t="s">
        <v>33</v>
      </c>
      <c r="O8091" t="s">
        <v>19662</v>
      </c>
      <c r="P8091" t="s">
        <v>22953</v>
      </c>
      <c r="Q8091" t="s">
        <v>33</v>
      </c>
      <c r="R8091" t="s">
        <v>22447</v>
      </c>
      <c r="S8091" t="s">
        <v>22954</v>
      </c>
      <c r="T8091" t="s">
        <v>42</v>
      </c>
      <c r="W8091" t="s">
        <v>42</v>
      </c>
      <c r="X8091" t="s">
        <v>43</v>
      </c>
      <c r="Z8091" t="s">
        <v>4551</v>
      </c>
      <c r="AA8091" t="s">
        <v>45</v>
      </c>
      <c r="AB8091" t="s">
        <v>19832</v>
      </c>
      <c r="AC8091" t="s">
        <v>19832</v>
      </c>
      <c r="AE8091" t="s">
        <v>19832</v>
      </c>
      <c r="AF8091" t="s">
        <v>19832</v>
      </c>
      <c r="AG8091" t="s">
        <v>22955</v>
      </c>
      <c r="AH8091" t="s">
        <v>22956</v>
      </c>
    </row>
    <row r="8092" spans="4:36">
      <c r="D8092" t="s">
        <v>39434</v>
      </c>
      <c r="E8092" t="s">
        <v>19673</v>
      </c>
      <c r="I8092" t="s">
        <v>29</v>
      </c>
      <c r="K8092" t="s">
        <v>33</v>
      </c>
      <c r="L8092" t="s">
        <v>33</v>
      </c>
      <c r="M8092" t="s">
        <v>33</v>
      </c>
      <c r="N8092" t="s">
        <v>33</v>
      </c>
      <c r="O8092" t="s">
        <v>19662</v>
      </c>
      <c r="P8092" t="s">
        <v>19674</v>
      </c>
      <c r="Q8092" t="s">
        <v>33</v>
      </c>
      <c r="R8092" t="s">
        <v>5781</v>
      </c>
      <c r="S8092" t="s">
        <v>19675</v>
      </c>
      <c r="X8092" t="s">
        <v>618</v>
      </c>
      <c r="Z8092" t="s">
        <v>3645</v>
      </c>
      <c r="AA8092" t="s">
        <v>45</v>
      </c>
      <c r="AB8092" t="s">
        <v>18171</v>
      </c>
    </row>
    <row r="8093" spans="4:36">
      <c r="D8093" t="s">
        <v>39434</v>
      </c>
      <c r="E8093" t="s">
        <v>22959</v>
      </c>
      <c r="I8093" t="s">
        <v>411</v>
      </c>
      <c r="K8093" t="s">
        <v>33</v>
      </c>
      <c r="L8093" t="s">
        <v>33</v>
      </c>
      <c r="M8093" t="s">
        <v>33</v>
      </c>
      <c r="N8093" t="s">
        <v>33</v>
      </c>
      <c r="O8093" t="s">
        <v>19662</v>
      </c>
      <c r="P8093" t="s">
        <v>19674</v>
      </c>
      <c r="Q8093" t="s">
        <v>33</v>
      </c>
      <c r="R8093" t="s">
        <v>22447</v>
      </c>
      <c r="S8093" t="s">
        <v>19675</v>
      </c>
      <c r="T8093" t="s">
        <v>42</v>
      </c>
      <c r="W8093" t="s">
        <v>42</v>
      </c>
      <c r="X8093" t="s">
        <v>43</v>
      </c>
      <c r="Z8093" t="s">
        <v>4551</v>
      </c>
      <c r="AA8093" t="s">
        <v>45</v>
      </c>
      <c r="AB8093" t="s">
        <v>19832</v>
      </c>
      <c r="AC8093" t="s">
        <v>19832</v>
      </c>
      <c r="AE8093" t="s">
        <v>19832</v>
      </c>
      <c r="AF8093" t="s">
        <v>19832</v>
      </c>
    </row>
    <row r="8094" spans="4:36">
      <c r="D8094" t="s">
        <v>39434</v>
      </c>
      <c r="E8094" t="s">
        <v>23065</v>
      </c>
      <c r="I8094" t="s">
        <v>29</v>
      </c>
      <c r="K8094" t="s">
        <v>33</v>
      </c>
      <c r="L8094" t="s">
        <v>33</v>
      </c>
      <c r="M8094" t="s">
        <v>33</v>
      </c>
      <c r="N8094" t="s">
        <v>33</v>
      </c>
      <c r="O8094" t="s">
        <v>19662</v>
      </c>
      <c r="P8094" t="s">
        <v>19674</v>
      </c>
      <c r="Q8094" t="s">
        <v>33</v>
      </c>
      <c r="R8094" t="s">
        <v>22447</v>
      </c>
      <c r="S8094" t="s">
        <v>19675</v>
      </c>
      <c r="T8094" t="s">
        <v>23035</v>
      </c>
      <c r="W8094" t="s">
        <v>2092</v>
      </c>
      <c r="X8094" t="s">
        <v>43</v>
      </c>
      <c r="AA8094" t="s">
        <v>23036</v>
      </c>
      <c r="AB8094" t="s">
        <v>3646</v>
      </c>
      <c r="AE8094" t="s">
        <v>19459</v>
      </c>
      <c r="AF8094" t="s">
        <v>7620</v>
      </c>
      <c r="AJ8094" t="s">
        <v>23037</v>
      </c>
    </row>
    <row r="8095" spans="4:36">
      <c r="D8095" t="s">
        <v>39434</v>
      </c>
      <c r="E8095" t="s">
        <v>22960</v>
      </c>
      <c r="I8095" t="s">
        <v>29</v>
      </c>
      <c r="K8095" t="s">
        <v>33</v>
      </c>
      <c r="L8095" t="s">
        <v>33</v>
      </c>
      <c r="M8095" t="s">
        <v>33</v>
      </c>
      <c r="N8095" t="s">
        <v>33</v>
      </c>
      <c r="O8095" t="s">
        <v>19662</v>
      </c>
      <c r="P8095" t="s">
        <v>22961</v>
      </c>
      <c r="Q8095" t="s">
        <v>33</v>
      </c>
      <c r="R8095" t="s">
        <v>22962</v>
      </c>
      <c r="S8095" t="s">
        <v>22963</v>
      </c>
      <c r="T8095" t="s">
        <v>22964</v>
      </c>
      <c r="U8095" t="s">
        <v>22965</v>
      </c>
      <c r="V8095" t="s">
        <v>22965</v>
      </c>
      <c r="W8095" t="s">
        <v>390</v>
      </c>
      <c r="X8095" t="s">
        <v>43</v>
      </c>
      <c r="Z8095" t="s">
        <v>44</v>
      </c>
      <c r="AA8095" t="s">
        <v>45</v>
      </c>
      <c r="AB8095" t="s">
        <v>19832</v>
      </c>
      <c r="AC8095" t="s">
        <v>19832</v>
      </c>
      <c r="AE8095" t="s">
        <v>19832</v>
      </c>
      <c r="AF8095" t="s">
        <v>19832</v>
      </c>
      <c r="AG8095" t="s">
        <v>22966</v>
      </c>
      <c r="AH8095" t="s">
        <v>3807</v>
      </c>
    </row>
    <row r="8096" spans="4:36">
      <c r="D8096" t="s">
        <v>39434</v>
      </c>
      <c r="E8096" t="s">
        <v>22967</v>
      </c>
      <c r="I8096" t="s">
        <v>29</v>
      </c>
      <c r="K8096" t="s">
        <v>33</v>
      </c>
      <c r="L8096" t="s">
        <v>33</v>
      </c>
      <c r="M8096" t="s">
        <v>33</v>
      </c>
      <c r="N8096" t="s">
        <v>33</v>
      </c>
      <c r="O8096" t="s">
        <v>19662</v>
      </c>
      <c r="P8096" t="s">
        <v>22961</v>
      </c>
      <c r="Q8096" t="s">
        <v>33</v>
      </c>
      <c r="R8096" t="s">
        <v>22962</v>
      </c>
      <c r="S8096" t="s">
        <v>22963</v>
      </c>
      <c r="T8096" t="s">
        <v>22968</v>
      </c>
      <c r="U8096" t="s">
        <v>22969</v>
      </c>
      <c r="W8096" t="s">
        <v>390</v>
      </c>
      <c r="X8096" t="s">
        <v>43</v>
      </c>
      <c r="Z8096" t="s">
        <v>44</v>
      </c>
      <c r="AA8096" t="s">
        <v>45</v>
      </c>
      <c r="AB8096" t="s">
        <v>19832</v>
      </c>
      <c r="AC8096" t="s">
        <v>19832</v>
      </c>
      <c r="AE8096" t="s">
        <v>19832</v>
      </c>
      <c r="AF8096" t="s">
        <v>19832</v>
      </c>
    </row>
    <row r="8097" spans="4:36">
      <c r="D8097" t="s">
        <v>39434</v>
      </c>
      <c r="E8097" t="s">
        <v>22970</v>
      </c>
      <c r="I8097" t="s">
        <v>411</v>
      </c>
      <c r="K8097" t="s">
        <v>33</v>
      </c>
      <c r="L8097" t="s">
        <v>33</v>
      </c>
      <c r="M8097" t="s">
        <v>33</v>
      </c>
      <c r="N8097" t="s">
        <v>33</v>
      </c>
      <c r="O8097" t="s">
        <v>19662</v>
      </c>
      <c r="P8097" t="s">
        <v>22961</v>
      </c>
      <c r="Q8097" t="s">
        <v>33</v>
      </c>
      <c r="R8097" t="s">
        <v>22962</v>
      </c>
      <c r="S8097" t="s">
        <v>22963</v>
      </c>
      <c r="T8097" t="s">
        <v>22057</v>
      </c>
      <c r="U8097" t="s">
        <v>22030</v>
      </c>
      <c r="V8097" t="s">
        <v>5170</v>
      </c>
      <c r="W8097" t="s">
        <v>1202</v>
      </c>
      <c r="X8097" t="s">
        <v>43</v>
      </c>
      <c r="Z8097" t="s">
        <v>3645</v>
      </c>
      <c r="AA8097" t="s">
        <v>45</v>
      </c>
      <c r="AB8097" t="s">
        <v>19832</v>
      </c>
      <c r="AC8097" t="s">
        <v>19832</v>
      </c>
      <c r="AE8097" t="s">
        <v>19832</v>
      </c>
      <c r="AF8097" t="s">
        <v>19832</v>
      </c>
      <c r="AG8097" t="s">
        <v>22430</v>
      </c>
      <c r="AH8097" t="s">
        <v>22207</v>
      </c>
    </row>
    <row r="8098" spans="4:36">
      <c r="D8098" t="s">
        <v>39434</v>
      </c>
      <c r="E8098" t="s">
        <v>19665</v>
      </c>
      <c r="I8098" t="s">
        <v>324</v>
      </c>
      <c r="K8098" t="s">
        <v>33</v>
      </c>
      <c r="L8098" t="s">
        <v>33</v>
      </c>
      <c r="M8098" t="s">
        <v>33</v>
      </c>
      <c r="N8098" t="s">
        <v>33</v>
      </c>
      <c r="O8098" t="s">
        <v>19662</v>
      </c>
      <c r="P8098" t="s">
        <v>19666</v>
      </c>
      <c r="Q8098" t="s">
        <v>33</v>
      </c>
      <c r="R8098" t="s">
        <v>19667</v>
      </c>
      <c r="S8098" t="s">
        <v>19668</v>
      </c>
      <c r="T8098" t="s">
        <v>18623</v>
      </c>
      <c r="U8098" t="s">
        <v>18249</v>
      </c>
      <c r="V8098" t="s">
        <v>18454</v>
      </c>
      <c r="W8098" t="s">
        <v>42</v>
      </c>
      <c r="X8098" t="s">
        <v>43</v>
      </c>
      <c r="AA8098" t="s">
        <v>45</v>
      </c>
      <c r="AB8098" t="s">
        <v>8878</v>
      </c>
      <c r="AC8098" t="s">
        <v>8879</v>
      </c>
      <c r="AE8098" t="s">
        <v>8878</v>
      </c>
      <c r="AF8098" t="s">
        <v>8879</v>
      </c>
      <c r="AG8098" t="s">
        <v>19669</v>
      </c>
      <c r="AH8098" t="s">
        <v>19670</v>
      </c>
    </row>
    <row r="8099" spans="4:36">
      <c r="D8099" t="s">
        <v>39434</v>
      </c>
      <c r="E8099" t="s">
        <v>19672</v>
      </c>
      <c r="I8099" t="s">
        <v>324</v>
      </c>
      <c r="K8099" t="s">
        <v>33</v>
      </c>
      <c r="L8099" t="s">
        <v>33</v>
      </c>
      <c r="M8099" t="s">
        <v>33</v>
      </c>
      <c r="N8099" t="s">
        <v>33</v>
      </c>
      <c r="O8099" t="s">
        <v>19662</v>
      </c>
      <c r="P8099" t="s">
        <v>19666</v>
      </c>
      <c r="Q8099" t="s">
        <v>33</v>
      </c>
      <c r="R8099" t="s">
        <v>18127</v>
      </c>
      <c r="S8099" t="s">
        <v>19668</v>
      </c>
      <c r="X8099" t="s">
        <v>618</v>
      </c>
      <c r="AA8099" t="s">
        <v>45</v>
      </c>
      <c r="AB8099" t="s">
        <v>18171</v>
      </c>
    </row>
    <row r="8100" spans="4:36">
      <c r="D8100" t="s">
        <v>39434</v>
      </c>
      <c r="E8100" t="s">
        <v>22957</v>
      </c>
      <c r="I8100" t="s">
        <v>208</v>
      </c>
      <c r="K8100" t="s">
        <v>33</v>
      </c>
      <c r="L8100" t="s">
        <v>33</v>
      </c>
      <c r="M8100" t="s">
        <v>33</v>
      </c>
      <c r="N8100" t="s">
        <v>33</v>
      </c>
      <c r="O8100" t="s">
        <v>19662</v>
      </c>
      <c r="P8100" t="s">
        <v>19666</v>
      </c>
      <c r="Q8100" t="s">
        <v>33</v>
      </c>
      <c r="R8100" t="s">
        <v>22958</v>
      </c>
      <c r="S8100" t="s">
        <v>19668</v>
      </c>
      <c r="T8100" t="s">
        <v>42</v>
      </c>
      <c r="W8100" t="s">
        <v>42</v>
      </c>
      <c r="X8100" t="s">
        <v>43</v>
      </c>
      <c r="Z8100" t="s">
        <v>4551</v>
      </c>
      <c r="AA8100" t="s">
        <v>45</v>
      </c>
      <c r="AB8100" t="s">
        <v>19832</v>
      </c>
      <c r="AC8100" t="s">
        <v>19832</v>
      </c>
      <c r="AE8100" t="s">
        <v>19832</v>
      </c>
      <c r="AF8100" t="s">
        <v>19832</v>
      </c>
    </row>
    <row r="8101" spans="4:36">
      <c r="D8101" t="s">
        <v>39434</v>
      </c>
      <c r="E8101" t="s">
        <v>10903</v>
      </c>
      <c r="I8101" t="s">
        <v>29</v>
      </c>
      <c r="K8101" t="s">
        <v>33</v>
      </c>
      <c r="L8101" t="s">
        <v>33</v>
      </c>
      <c r="M8101" t="s">
        <v>33</v>
      </c>
      <c r="N8101" t="s">
        <v>33</v>
      </c>
      <c r="O8101" t="s">
        <v>10904</v>
      </c>
      <c r="P8101" t="s">
        <v>10905</v>
      </c>
      <c r="Q8101" t="s">
        <v>33</v>
      </c>
      <c r="R8101" t="s">
        <v>10906</v>
      </c>
      <c r="S8101" t="s">
        <v>10907</v>
      </c>
      <c r="AJ8101" t="s">
        <v>10908</v>
      </c>
    </row>
    <row r="8102" spans="4:36">
      <c r="D8102" t="s">
        <v>39434</v>
      </c>
      <c r="E8102" t="s">
        <v>22978</v>
      </c>
      <c r="I8102" t="s">
        <v>29</v>
      </c>
      <c r="K8102" t="s">
        <v>33</v>
      </c>
      <c r="L8102" t="s">
        <v>33</v>
      </c>
      <c r="M8102" t="s">
        <v>33</v>
      </c>
      <c r="N8102" t="s">
        <v>33</v>
      </c>
      <c r="O8102" t="s">
        <v>22979</v>
      </c>
      <c r="P8102" t="s">
        <v>22980</v>
      </c>
      <c r="Q8102" t="s">
        <v>33</v>
      </c>
      <c r="R8102" t="s">
        <v>22447</v>
      </c>
      <c r="S8102" t="s">
        <v>22981</v>
      </c>
      <c r="T8102" t="s">
        <v>84</v>
      </c>
      <c r="W8102" t="s">
        <v>84</v>
      </c>
      <c r="X8102" t="s">
        <v>43</v>
      </c>
      <c r="Z8102" t="s">
        <v>3645</v>
      </c>
      <c r="AA8102" t="s">
        <v>45</v>
      </c>
      <c r="AB8102" t="s">
        <v>19832</v>
      </c>
      <c r="AC8102" t="s">
        <v>19832</v>
      </c>
      <c r="AE8102" t="s">
        <v>19832</v>
      </c>
      <c r="AF8102" t="s">
        <v>19832</v>
      </c>
    </row>
    <row r="8103" spans="4:36">
      <c r="D8103" t="s">
        <v>39434</v>
      </c>
      <c r="E8103" t="s">
        <v>26035</v>
      </c>
      <c r="F8103" t="s">
        <v>26036</v>
      </c>
      <c r="K8103" t="s">
        <v>33</v>
      </c>
      <c r="L8103" t="s">
        <v>33</v>
      </c>
      <c r="M8103" t="s">
        <v>33</v>
      </c>
      <c r="N8103" t="s">
        <v>33</v>
      </c>
      <c r="O8103" t="s">
        <v>26037</v>
      </c>
      <c r="P8103" t="s">
        <v>26038</v>
      </c>
      <c r="Q8103" t="s">
        <v>33</v>
      </c>
      <c r="R8103" t="s">
        <v>24898</v>
      </c>
      <c r="S8103" t="s">
        <v>26039</v>
      </c>
      <c r="T8103" t="s">
        <v>26040</v>
      </c>
      <c r="X8103" t="s">
        <v>143</v>
      </c>
      <c r="AB8103" t="s">
        <v>26009</v>
      </c>
      <c r="AC8103" t="s">
        <v>26010</v>
      </c>
      <c r="AD8103" t="s">
        <v>26010</v>
      </c>
      <c r="AE8103" t="s">
        <v>26034</v>
      </c>
      <c r="AF8103" t="s">
        <v>2191</v>
      </c>
    </row>
    <row r="8104" spans="4:36">
      <c r="D8104" t="s">
        <v>39434</v>
      </c>
      <c r="E8104" t="s">
        <v>26041</v>
      </c>
      <c r="F8104" t="s">
        <v>26042</v>
      </c>
      <c r="K8104" t="s">
        <v>33</v>
      </c>
      <c r="L8104" t="s">
        <v>33</v>
      </c>
      <c r="M8104" t="s">
        <v>33</v>
      </c>
      <c r="N8104" t="s">
        <v>33</v>
      </c>
      <c r="O8104" t="s">
        <v>26037</v>
      </c>
      <c r="P8104" t="s">
        <v>1226</v>
      </c>
      <c r="Q8104" t="s">
        <v>33</v>
      </c>
      <c r="R8104" t="s">
        <v>26043</v>
      </c>
      <c r="S8104" t="s">
        <v>26044</v>
      </c>
      <c r="T8104" t="s">
        <v>1169</v>
      </c>
      <c r="W8104" t="s">
        <v>1169</v>
      </c>
      <c r="X8104" t="s">
        <v>43</v>
      </c>
      <c r="AB8104" t="s">
        <v>26009</v>
      </c>
      <c r="AC8104" t="s">
        <v>26010</v>
      </c>
      <c r="AD8104" t="s">
        <v>26010</v>
      </c>
      <c r="AE8104" t="s">
        <v>26034</v>
      </c>
      <c r="AF8104" t="s">
        <v>2191</v>
      </c>
    </row>
    <row r="8105" spans="4:36">
      <c r="D8105" t="s">
        <v>39434</v>
      </c>
      <c r="E8105" t="s">
        <v>12963</v>
      </c>
      <c r="I8105" t="s">
        <v>29</v>
      </c>
      <c r="K8105" t="s">
        <v>33</v>
      </c>
      <c r="L8105" t="s">
        <v>33</v>
      </c>
      <c r="M8105" t="s">
        <v>33</v>
      </c>
      <c r="N8105" t="s">
        <v>33</v>
      </c>
      <c r="O8105" t="s">
        <v>12964</v>
      </c>
      <c r="P8105" t="s">
        <v>12965</v>
      </c>
      <c r="Q8105" t="s">
        <v>33</v>
      </c>
      <c r="R8105" t="s">
        <v>12966</v>
      </c>
      <c r="S8105" t="s">
        <v>12967</v>
      </c>
      <c r="T8105" t="s">
        <v>12968</v>
      </c>
      <c r="U8105" t="s">
        <v>12969</v>
      </c>
      <c r="V8105" t="s">
        <v>11353</v>
      </c>
      <c r="W8105" t="s">
        <v>390</v>
      </c>
      <c r="X8105" t="s">
        <v>43</v>
      </c>
      <c r="Z8105" t="s">
        <v>3645</v>
      </c>
      <c r="AB8105" t="s">
        <v>2317</v>
      </c>
      <c r="AC8105" t="s">
        <v>2317</v>
      </c>
      <c r="AG8105" t="s">
        <v>12970</v>
      </c>
      <c r="AH8105" t="s">
        <v>12971</v>
      </c>
      <c r="AJ8105" t="s">
        <v>12804</v>
      </c>
    </row>
    <row r="8106" spans="4:36">
      <c r="D8106" t="s">
        <v>39434</v>
      </c>
      <c r="E8106" t="s">
        <v>12979</v>
      </c>
      <c r="I8106" t="s">
        <v>29</v>
      </c>
      <c r="K8106" t="s">
        <v>33</v>
      </c>
      <c r="L8106" t="s">
        <v>33</v>
      </c>
      <c r="M8106" t="s">
        <v>33</v>
      </c>
      <c r="N8106" t="s">
        <v>33</v>
      </c>
      <c r="O8106" t="s">
        <v>12964</v>
      </c>
      <c r="P8106" t="s">
        <v>7113</v>
      </c>
      <c r="Q8106" t="s">
        <v>33</v>
      </c>
      <c r="R8106" t="s">
        <v>37</v>
      </c>
      <c r="S8106" t="s">
        <v>12980</v>
      </c>
      <c r="T8106" t="s">
        <v>12959</v>
      </c>
      <c r="U8106" t="s">
        <v>12960</v>
      </c>
      <c r="V8106" t="s">
        <v>1109</v>
      </c>
      <c r="W8106" t="s">
        <v>42</v>
      </c>
      <c r="X8106" t="s">
        <v>43</v>
      </c>
      <c r="Z8106" t="s">
        <v>44</v>
      </c>
      <c r="AB8106" t="s">
        <v>2317</v>
      </c>
      <c r="AC8106" t="s">
        <v>2317</v>
      </c>
      <c r="AE8106" t="s">
        <v>544</v>
      </c>
      <c r="AF8106" t="s">
        <v>544</v>
      </c>
      <c r="AG8106" t="s">
        <v>12981</v>
      </c>
      <c r="AH8106" t="s">
        <v>12982</v>
      </c>
      <c r="AJ8106" t="s">
        <v>12804</v>
      </c>
    </row>
    <row r="8107" spans="4:36">
      <c r="D8107" t="s">
        <v>39434</v>
      </c>
      <c r="E8107" t="s">
        <v>16886</v>
      </c>
      <c r="I8107" t="s">
        <v>208</v>
      </c>
      <c r="K8107" t="s">
        <v>33</v>
      </c>
      <c r="L8107" t="s">
        <v>33</v>
      </c>
      <c r="M8107" t="s">
        <v>33</v>
      </c>
      <c r="N8107" t="s">
        <v>33</v>
      </c>
      <c r="O8107" t="s">
        <v>16887</v>
      </c>
      <c r="P8107" t="s">
        <v>16888</v>
      </c>
      <c r="Q8107" t="s">
        <v>33</v>
      </c>
      <c r="R8107" t="s">
        <v>5781</v>
      </c>
      <c r="S8107" t="s">
        <v>16889</v>
      </c>
      <c r="T8107" t="s">
        <v>16881</v>
      </c>
      <c r="V8107" t="s">
        <v>41</v>
      </c>
      <c r="W8107" t="s">
        <v>42</v>
      </c>
      <c r="X8107" t="s">
        <v>43</v>
      </c>
      <c r="AA8107" t="s">
        <v>16748</v>
      </c>
      <c r="AB8107" t="s">
        <v>46</v>
      </c>
      <c r="AC8107" t="s">
        <v>47</v>
      </c>
      <c r="AE8107" t="s">
        <v>46</v>
      </c>
      <c r="AF8107" t="s">
        <v>47</v>
      </c>
    </row>
    <row r="8108" spans="4:36">
      <c r="D8108" t="s">
        <v>39434</v>
      </c>
      <c r="E8108" t="s">
        <v>16890</v>
      </c>
      <c r="I8108" t="s">
        <v>208</v>
      </c>
      <c r="K8108" t="s">
        <v>33</v>
      </c>
      <c r="L8108" t="s">
        <v>33</v>
      </c>
      <c r="M8108" t="s">
        <v>33</v>
      </c>
      <c r="N8108" t="s">
        <v>33</v>
      </c>
      <c r="O8108" t="s">
        <v>16887</v>
      </c>
      <c r="P8108" t="s">
        <v>16888</v>
      </c>
      <c r="Q8108" t="s">
        <v>33</v>
      </c>
      <c r="R8108" t="s">
        <v>5781</v>
      </c>
      <c r="S8108" t="s">
        <v>16889</v>
      </c>
      <c r="T8108" t="s">
        <v>16759</v>
      </c>
      <c r="U8108" t="s">
        <v>3612</v>
      </c>
      <c r="V8108" t="s">
        <v>16760</v>
      </c>
      <c r="W8108" t="s">
        <v>695</v>
      </c>
      <c r="X8108" t="s">
        <v>43</v>
      </c>
      <c r="AA8108" t="s">
        <v>3517</v>
      </c>
      <c r="AB8108" t="s">
        <v>214</v>
      </c>
      <c r="AC8108" t="s">
        <v>215</v>
      </c>
      <c r="AD8108" t="s">
        <v>215</v>
      </c>
      <c r="AE8108" t="s">
        <v>543</v>
      </c>
      <c r="AF8108" t="s">
        <v>544</v>
      </c>
      <c r="AG8108" t="s">
        <v>16892</v>
      </c>
      <c r="AH8108" t="s">
        <v>16893</v>
      </c>
    </row>
    <row r="8109" spans="4:36">
      <c r="D8109" t="s">
        <v>39434</v>
      </c>
      <c r="E8109" t="s">
        <v>17220</v>
      </c>
      <c r="I8109" t="s">
        <v>29</v>
      </c>
      <c r="K8109" t="s">
        <v>33</v>
      </c>
      <c r="L8109" t="s">
        <v>33</v>
      </c>
      <c r="M8109" t="s">
        <v>33</v>
      </c>
      <c r="N8109" t="s">
        <v>33</v>
      </c>
      <c r="O8109" t="s">
        <v>16887</v>
      </c>
      <c r="P8109" t="s">
        <v>17221</v>
      </c>
      <c r="Q8109" t="s">
        <v>33</v>
      </c>
      <c r="R8109" t="s">
        <v>12966</v>
      </c>
      <c r="S8109" t="s">
        <v>17222</v>
      </c>
      <c r="T8109" t="s">
        <v>17104</v>
      </c>
      <c r="U8109" t="s">
        <v>5097</v>
      </c>
      <c r="V8109" t="s">
        <v>41</v>
      </c>
      <c r="W8109" t="s">
        <v>42</v>
      </c>
      <c r="X8109" t="s">
        <v>43</v>
      </c>
      <c r="Z8109" t="s">
        <v>3645</v>
      </c>
      <c r="AA8109" t="s">
        <v>45</v>
      </c>
      <c r="AB8109" t="s">
        <v>214</v>
      </c>
      <c r="AC8109" t="s">
        <v>215</v>
      </c>
      <c r="AD8109" t="s">
        <v>215</v>
      </c>
      <c r="AE8109" t="s">
        <v>543</v>
      </c>
      <c r="AF8109" t="s">
        <v>544</v>
      </c>
    </row>
    <row r="8110" spans="4:36">
      <c r="D8110" t="s">
        <v>39434</v>
      </c>
      <c r="E8110" t="s">
        <v>12324</v>
      </c>
      <c r="I8110" t="s">
        <v>29</v>
      </c>
      <c r="K8110" t="s">
        <v>33</v>
      </c>
      <c r="L8110" t="s">
        <v>33</v>
      </c>
      <c r="M8110" t="s">
        <v>33</v>
      </c>
      <c r="N8110" t="s">
        <v>33</v>
      </c>
      <c r="O8110" t="s">
        <v>12325</v>
      </c>
      <c r="P8110" t="s">
        <v>33</v>
      </c>
      <c r="Q8110" t="s">
        <v>33</v>
      </c>
      <c r="S8110" t="s">
        <v>12326</v>
      </c>
      <c r="T8110" t="s">
        <v>12327</v>
      </c>
      <c r="U8110" t="s">
        <v>12328</v>
      </c>
      <c r="W8110" t="s">
        <v>8287</v>
      </c>
      <c r="X8110" t="s">
        <v>3194</v>
      </c>
      <c r="AB8110" t="s">
        <v>6057</v>
      </c>
      <c r="AC8110" t="s">
        <v>6058</v>
      </c>
    </row>
    <row r="8111" spans="4:36">
      <c r="D8111" t="s">
        <v>39434</v>
      </c>
      <c r="E8111" t="s">
        <v>12329</v>
      </c>
      <c r="I8111" t="s">
        <v>29</v>
      </c>
      <c r="K8111" t="s">
        <v>33</v>
      </c>
      <c r="L8111" t="s">
        <v>33</v>
      </c>
      <c r="M8111" t="s">
        <v>33</v>
      </c>
      <c r="N8111" t="s">
        <v>33</v>
      </c>
      <c r="O8111" t="s">
        <v>12325</v>
      </c>
      <c r="P8111" t="s">
        <v>33</v>
      </c>
      <c r="Q8111" t="s">
        <v>33</v>
      </c>
      <c r="S8111" t="s">
        <v>12326</v>
      </c>
      <c r="T8111" t="s">
        <v>12330</v>
      </c>
      <c r="U8111" t="s">
        <v>12331</v>
      </c>
      <c r="X8111" t="s">
        <v>11721</v>
      </c>
      <c r="AB8111" t="s">
        <v>6057</v>
      </c>
      <c r="AC8111" t="s">
        <v>6058</v>
      </c>
    </row>
    <row r="8112" spans="4:36">
      <c r="D8112" t="s">
        <v>39434</v>
      </c>
      <c r="E8112" t="s">
        <v>12865</v>
      </c>
      <c r="I8112" t="s">
        <v>29</v>
      </c>
      <c r="K8112" t="s">
        <v>33</v>
      </c>
      <c r="L8112" t="s">
        <v>33</v>
      </c>
      <c r="M8112" t="s">
        <v>33</v>
      </c>
      <c r="N8112" t="s">
        <v>33</v>
      </c>
      <c r="O8112" t="s">
        <v>12866</v>
      </c>
      <c r="P8112" t="s">
        <v>33</v>
      </c>
      <c r="Q8112" t="s">
        <v>33</v>
      </c>
      <c r="S8112" t="s">
        <v>12867</v>
      </c>
      <c r="AJ8112" t="s">
        <v>12868</v>
      </c>
    </row>
    <row r="8113" spans="4:36">
      <c r="D8113" t="s">
        <v>39434</v>
      </c>
      <c r="E8113" t="s">
        <v>12857</v>
      </c>
      <c r="I8113" t="s">
        <v>29</v>
      </c>
      <c r="K8113" t="s">
        <v>33</v>
      </c>
      <c r="L8113" t="s">
        <v>33</v>
      </c>
      <c r="M8113" t="s">
        <v>33</v>
      </c>
      <c r="N8113" t="s">
        <v>33</v>
      </c>
      <c r="O8113" t="s">
        <v>12858</v>
      </c>
      <c r="P8113" t="s">
        <v>33</v>
      </c>
      <c r="Q8113" t="s">
        <v>33</v>
      </c>
      <c r="S8113" t="s">
        <v>12859</v>
      </c>
      <c r="AJ8113" t="s">
        <v>12860</v>
      </c>
    </row>
    <row r="8114" spans="4:36">
      <c r="D8114" t="s">
        <v>39434</v>
      </c>
      <c r="E8114" t="s">
        <v>9016</v>
      </c>
      <c r="I8114" t="s">
        <v>29</v>
      </c>
      <c r="K8114" t="s">
        <v>33</v>
      </c>
      <c r="L8114" t="s">
        <v>33</v>
      </c>
      <c r="M8114" t="s">
        <v>33</v>
      </c>
      <c r="N8114" t="s">
        <v>33</v>
      </c>
      <c r="O8114" t="s">
        <v>9018</v>
      </c>
      <c r="P8114" t="s">
        <v>6296</v>
      </c>
      <c r="Q8114" t="s">
        <v>6296</v>
      </c>
      <c r="R8114" t="s">
        <v>9019</v>
      </c>
      <c r="S8114" t="s">
        <v>3350</v>
      </c>
      <c r="T8114" t="s">
        <v>9020</v>
      </c>
      <c r="W8114" t="s">
        <v>42</v>
      </c>
      <c r="X8114" t="s">
        <v>43</v>
      </c>
      <c r="Z8114" t="s">
        <v>44</v>
      </c>
      <c r="AB8114" t="s">
        <v>2632</v>
      </c>
      <c r="AC8114" t="s">
        <v>215</v>
      </c>
      <c r="AD8114" t="s">
        <v>215</v>
      </c>
      <c r="AE8114" t="s">
        <v>544</v>
      </c>
      <c r="AF8114" t="s">
        <v>544</v>
      </c>
      <c r="AG8114" t="s">
        <v>9021</v>
      </c>
      <c r="AH8114" t="s">
        <v>9022</v>
      </c>
    </row>
    <row r="8115" spans="4:36">
      <c r="D8115" t="s">
        <v>39434</v>
      </c>
      <c r="E8115" t="s">
        <v>13033</v>
      </c>
      <c r="I8115" t="s">
        <v>29</v>
      </c>
      <c r="K8115" t="s">
        <v>33</v>
      </c>
      <c r="L8115" t="s">
        <v>33</v>
      </c>
      <c r="M8115" t="s">
        <v>33</v>
      </c>
      <c r="N8115" t="s">
        <v>33</v>
      </c>
      <c r="O8115" t="s">
        <v>13034</v>
      </c>
      <c r="P8115" t="s">
        <v>33</v>
      </c>
      <c r="Q8115" t="s">
        <v>33</v>
      </c>
      <c r="S8115" t="s">
        <v>13035</v>
      </c>
      <c r="AB8115" t="s">
        <v>13022</v>
      </c>
      <c r="AC8115" t="s">
        <v>87</v>
      </c>
      <c r="AJ8115" t="s">
        <v>13023</v>
      </c>
    </row>
    <row r="8116" spans="4:36">
      <c r="D8116" t="s">
        <v>39434</v>
      </c>
      <c r="E8116" t="s">
        <v>13125</v>
      </c>
      <c r="I8116" t="s">
        <v>29</v>
      </c>
      <c r="K8116" t="s">
        <v>33</v>
      </c>
      <c r="L8116" t="s">
        <v>33</v>
      </c>
      <c r="M8116" t="s">
        <v>33</v>
      </c>
      <c r="N8116" t="s">
        <v>33</v>
      </c>
      <c r="O8116" t="s">
        <v>13034</v>
      </c>
      <c r="P8116" t="s">
        <v>33</v>
      </c>
      <c r="Q8116" t="s">
        <v>33</v>
      </c>
      <c r="S8116" t="s">
        <v>13035</v>
      </c>
      <c r="AB8116" t="s">
        <v>13022</v>
      </c>
      <c r="AC8116" t="s">
        <v>87</v>
      </c>
      <c r="AJ8116" t="s">
        <v>13121</v>
      </c>
    </row>
    <row r="8117" spans="4:36">
      <c r="D8117" t="s">
        <v>39434</v>
      </c>
      <c r="E8117" t="s">
        <v>8010</v>
      </c>
      <c r="I8117" t="s">
        <v>29</v>
      </c>
      <c r="K8117" t="s">
        <v>33</v>
      </c>
      <c r="L8117" t="s">
        <v>33</v>
      </c>
      <c r="M8117" t="s">
        <v>33</v>
      </c>
      <c r="N8117" t="s">
        <v>33</v>
      </c>
      <c r="O8117" t="s">
        <v>8011</v>
      </c>
      <c r="P8117" t="s">
        <v>8012</v>
      </c>
      <c r="Q8117" t="s">
        <v>33</v>
      </c>
      <c r="R8117" t="s">
        <v>6917</v>
      </c>
      <c r="S8117" t="s">
        <v>8013</v>
      </c>
      <c r="T8117" t="s">
        <v>60</v>
      </c>
      <c r="W8117" t="s">
        <v>60</v>
      </c>
      <c r="X8117" t="s">
        <v>43</v>
      </c>
      <c r="AB8117" t="s">
        <v>3886</v>
      </c>
      <c r="AC8117" t="s">
        <v>3886</v>
      </c>
      <c r="AE8117" t="s">
        <v>3886</v>
      </c>
      <c r="AF8117" t="s">
        <v>3886</v>
      </c>
    </row>
    <row r="8118" spans="4:36">
      <c r="D8118" t="s">
        <v>39434</v>
      </c>
      <c r="E8118" t="s">
        <v>16012</v>
      </c>
      <c r="I8118" t="s">
        <v>208</v>
      </c>
      <c r="K8118" t="s">
        <v>33</v>
      </c>
      <c r="L8118" t="s">
        <v>33</v>
      </c>
      <c r="M8118" t="s">
        <v>33</v>
      </c>
      <c r="N8118" t="s">
        <v>33</v>
      </c>
      <c r="O8118" t="s">
        <v>2590</v>
      </c>
      <c r="P8118" t="s">
        <v>33</v>
      </c>
      <c r="Q8118" t="s">
        <v>33</v>
      </c>
      <c r="S8118" t="s">
        <v>16013</v>
      </c>
      <c r="T8118" t="s">
        <v>16011</v>
      </c>
      <c r="U8118" t="s">
        <v>501</v>
      </c>
      <c r="V8118" t="s">
        <v>41</v>
      </c>
      <c r="W8118" t="s">
        <v>42</v>
      </c>
      <c r="X8118" t="s">
        <v>43</v>
      </c>
      <c r="AB8118" t="s">
        <v>15215</v>
      </c>
      <c r="AC8118" t="s">
        <v>15215</v>
      </c>
      <c r="AD8118" t="s">
        <v>33995</v>
      </c>
      <c r="AE8118" t="s">
        <v>61</v>
      </c>
      <c r="AF8118" t="s">
        <v>62</v>
      </c>
      <c r="AJ8118" t="s">
        <v>16014</v>
      </c>
    </row>
    <row r="8119" spans="4:36">
      <c r="D8119" t="s">
        <v>39434</v>
      </c>
      <c r="E8119" t="s">
        <v>19848</v>
      </c>
      <c r="F8119" t="s">
        <v>19839</v>
      </c>
      <c r="I8119" t="s">
        <v>411</v>
      </c>
      <c r="K8119" t="s">
        <v>33</v>
      </c>
      <c r="L8119" t="s">
        <v>33</v>
      </c>
      <c r="M8119" t="s">
        <v>33</v>
      </c>
      <c r="N8119" t="s">
        <v>33</v>
      </c>
      <c r="O8119" t="s">
        <v>19849</v>
      </c>
      <c r="P8119" t="s">
        <v>19850</v>
      </c>
      <c r="Q8119" t="s">
        <v>33</v>
      </c>
      <c r="R8119" t="s">
        <v>18127</v>
      </c>
      <c r="S8119" t="s">
        <v>19851</v>
      </c>
      <c r="T8119" t="s">
        <v>2108</v>
      </c>
      <c r="W8119" t="s">
        <v>42</v>
      </c>
      <c r="X8119" t="s">
        <v>43</v>
      </c>
      <c r="AA8119" t="s">
        <v>45</v>
      </c>
      <c r="AB8119" t="s">
        <v>3886</v>
      </c>
      <c r="AC8119" t="s">
        <v>3886</v>
      </c>
      <c r="AE8119" t="s">
        <v>3886</v>
      </c>
      <c r="AF8119" t="s">
        <v>3886</v>
      </c>
      <c r="AJ8119" t="s">
        <v>19812</v>
      </c>
    </row>
    <row r="8120" spans="4:36">
      <c r="D8120" t="s">
        <v>39434</v>
      </c>
      <c r="E8120" t="s">
        <v>20971</v>
      </c>
      <c r="I8120" t="s">
        <v>251</v>
      </c>
      <c r="K8120" t="s">
        <v>33</v>
      </c>
      <c r="L8120" t="s">
        <v>33</v>
      </c>
      <c r="M8120" t="s">
        <v>33</v>
      </c>
      <c r="N8120" t="s">
        <v>33</v>
      </c>
      <c r="O8120" t="s">
        <v>20972</v>
      </c>
      <c r="P8120" t="s">
        <v>20973</v>
      </c>
      <c r="Q8120" t="s">
        <v>33</v>
      </c>
      <c r="R8120" t="s">
        <v>20974</v>
      </c>
      <c r="S8120" t="s">
        <v>20975</v>
      </c>
      <c r="T8120" t="s">
        <v>19620</v>
      </c>
      <c r="U8120" t="s">
        <v>4971</v>
      </c>
      <c r="V8120" t="s">
        <v>41</v>
      </c>
      <c r="W8120" t="s">
        <v>42</v>
      </c>
      <c r="X8120" t="s">
        <v>43</v>
      </c>
      <c r="AA8120" t="s">
        <v>45</v>
      </c>
      <c r="AB8120" t="s">
        <v>8878</v>
      </c>
      <c r="AC8120" t="s">
        <v>8879</v>
      </c>
      <c r="AE8120" t="s">
        <v>8878</v>
      </c>
      <c r="AF8120" t="s">
        <v>8879</v>
      </c>
      <c r="AG8120" t="s">
        <v>18377</v>
      </c>
      <c r="AH8120" t="s">
        <v>18377</v>
      </c>
    </row>
    <row r="8121" spans="4:36">
      <c r="D8121" t="s">
        <v>39434</v>
      </c>
      <c r="E8121" t="s">
        <v>8431</v>
      </c>
      <c r="I8121" t="s">
        <v>411</v>
      </c>
      <c r="K8121" t="s">
        <v>33</v>
      </c>
      <c r="L8121" t="s">
        <v>33</v>
      </c>
      <c r="M8121" t="s">
        <v>33</v>
      </c>
      <c r="N8121" t="s">
        <v>33</v>
      </c>
      <c r="O8121" t="s">
        <v>8427</v>
      </c>
      <c r="P8121" t="s">
        <v>8432</v>
      </c>
      <c r="Q8121" t="s">
        <v>33</v>
      </c>
      <c r="R8121" t="s">
        <v>8413</v>
      </c>
      <c r="S8121" t="s">
        <v>8433</v>
      </c>
      <c r="T8121" t="s">
        <v>5359</v>
      </c>
      <c r="W8121" t="s">
        <v>42</v>
      </c>
      <c r="X8121" t="s">
        <v>43</v>
      </c>
      <c r="AB8121" t="s">
        <v>3886</v>
      </c>
      <c r="AC8121" t="s">
        <v>3886</v>
      </c>
      <c r="AE8121" t="s">
        <v>3886</v>
      </c>
      <c r="AF8121" t="s">
        <v>3886</v>
      </c>
    </row>
    <row r="8122" spans="4:36">
      <c r="D8122" t="s">
        <v>39434</v>
      </c>
      <c r="E8122" t="s">
        <v>8426</v>
      </c>
      <c r="I8122" t="s">
        <v>29</v>
      </c>
      <c r="K8122" t="s">
        <v>33</v>
      </c>
      <c r="L8122" t="s">
        <v>33</v>
      </c>
      <c r="M8122" t="s">
        <v>33</v>
      </c>
      <c r="N8122" t="s">
        <v>33</v>
      </c>
      <c r="O8122" t="s">
        <v>8427</v>
      </c>
      <c r="P8122" t="s">
        <v>8428</v>
      </c>
      <c r="Q8122" t="s">
        <v>33</v>
      </c>
      <c r="R8122" t="s">
        <v>8413</v>
      </c>
      <c r="S8122" t="s">
        <v>8429</v>
      </c>
      <c r="T8122" t="s">
        <v>8430</v>
      </c>
      <c r="W8122" t="s">
        <v>695</v>
      </c>
      <c r="X8122" t="s">
        <v>43</v>
      </c>
      <c r="AB8122" t="s">
        <v>3886</v>
      </c>
      <c r="AC8122" t="s">
        <v>3886</v>
      </c>
      <c r="AE8122" t="s">
        <v>3886</v>
      </c>
      <c r="AF8122" t="s">
        <v>3886</v>
      </c>
    </row>
    <row r="8123" spans="4:36">
      <c r="D8123" t="s">
        <v>39434</v>
      </c>
      <c r="E8123" t="s">
        <v>19875</v>
      </c>
      <c r="F8123" t="s">
        <v>19876</v>
      </c>
      <c r="I8123" t="s">
        <v>411</v>
      </c>
      <c r="K8123" t="s">
        <v>33</v>
      </c>
      <c r="L8123" t="s">
        <v>33</v>
      </c>
      <c r="M8123" t="s">
        <v>33</v>
      </c>
      <c r="N8123" t="s">
        <v>33</v>
      </c>
      <c r="O8123" t="s">
        <v>18839</v>
      </c>
      <c r="P8123" t="s">
        <v>19877</v>
      </c>
      <c r="Q8123" t="s">
        <v>33</v>
      </c>
      <c r="R8123" t="s">
        <v>18856</v>
      </c>
      <c r="S8123" t="s">
        <v>19878</v>
      </c>
      <c r="T8123" t="s">
        <v>18318</v>
      </c>
      <c r="U8123" t="s">
        <v>18239</v>
      </c>
      <c r="V8123" t="s">
        <v>41</v>
      </c>
      <c r="W8123" t="s">
        <v>42</v>
      </c>
      <c r="X8123" t="s">
        <v>43</v>
      </c>
      <c r="AA8123" t="s">
        <v>45</v>
      </c>
      <c r="AB8123" t="s">
        <v>8452</v>
      </c>
      <c r="AC8123" t="s">
        <v>8453</v>
      </c>
      <c r="AE8123" t="s">
        <v>8452</v>
      </c>
      <c r="AF8123" t="s">
        <v>8453</v>
      </c>
      <c r="AG8123" t="s">
        <v>18377</v>
      </c>
      <c r="AH8123" t="s">
        <v>18377</v>
      </c>
    </row>
    <row r="8124" spans="4:36">
      <c r="D8124" t="s">
        <v>39434</v>
      </c>
      <c r="E8124" t="s">
        <v>19883</v>
      </c>
      <c r="F8124" t="s">
        <v>19876</v>
      </c>
      <c r="I8124" t="s">
        <v>29</v>
      </c>
      <c r="K8124" t="s">
        <v>33</v>
      </c>
      <c r="L8124" t="s">
        <v>33</v>
      </c>
      <c r="M8124" t="s">
        <v>33</v>
      </c>
      <c r="N8124" t="s">
        <v>33</v>
      </c>
      <c r="O8124" t="s">
        <v>18839</v>
      </c>
      <c r="P8124" t="s">
        <v>19877</v>
      </c>
      <c r="Q8124" t="s">
        <v>33</v>
      </c>
      <c r="R8124" t="s">
        <v>18856</v>
      </c>
      <c r="S8124" t="s">
        <v>19878</v>
      </c>
      <c r="T8124" t="s">
        <v>19768</v>
      </c>
      <c r="U8124" t="s">
        <v>19769</v>
      </c>
      <c r="V8124" t="s">
        <v>19770</v>
      </c>
      <c r="W8124" t="s">
        <v>3488</v>
      </c>
      <c r="X8124" t="s">
        <v>43</v>
      </c>
      <c r="AA8124" t="s">
        <v>45</v>
      </c>
      <c r="AB8124" t="s">
        <v>3886</v>
      </c>
      <c r="AC8124" t="s">
        <v>3886</v>
      </c>
      <c r="AE8124" t="s">
        <v>3886</v>
      </c>
      <c r="AF8124" t="s">
        <v>3886</v>
      </c>
    </row>
    <row r="8125" spans="4:36">
      <c r="D8125" t="s">
        <v>39434</v>
      </c>
      <c r="E8125" t="s">
        <v>19884</v>
      </c>
      <c r="F8125" t="s">
        <v>19876</v>
      </c>
      <c r="I8125" t="s">
        <v>29</v>
      </c>
      <c r="K8125" t="s">
        <v>33</v>
      </c>
      <c r="L8125" t="s">
        <v>33</v>
      </c>
      <c r="M8125" t="s">
        <v>33</v>
      </c>
      <c r="N8125" t="s">
        <v>33</v>
      </c>
      <c r="O8125" t="s">
        <v>18839</v>
      </c>
      <c r="P8125" t="s">
        <v>19877</v>
      </c>
      <c r="Q8125" t="s">
        <v>33</v>
      </c>
      <c r="R8125" t="s">
        <v>18856</v>
      </c>
      <c r="S8125" t="s">
        <v>19878</v>
      </c>
      <c r="T8125" t="s">
        <v>2108</v>
      </c>
      <c r="W8125" t="s">
        <v>42</v>
      </c>
      <c r="X8125" t="s">
        <v>43</v>
      </c>
      <c r="AA8125" t="s">
        <v>45</v>
      </c>
      <c r="AB8125" t="s">
        <v>3886</v>
      </c>
      <c r="AC8125" t="s">
        <v>3886</v>
      </c>
      <c r="AE8125" t="s">
        <v>3886</v>
      </c>
      <c r="AF8125" t="s">
        <v>3886</v>
      </c>
    </row>
    <row r="8126" spans="4:36">
      <c r="D8126" t="s">
        <v>39434</v>
      </c>
      <c r="E8126" t="s">
        <v>19870</v>
      </c>
      <c r="F8126" t="s">
        <v>19871</v>
      </c>
      <c r="I8126" t="s">
        <v>411</v>
      </c>
      <c r="K8126" t="s">
        <v>33</v>
      </c>
      <c r="L8126" t="s">
        <v>33</v>
      </c>
      <c r="M8126" t="s">
        <v>33</v>
      </c>
      <c r="N8126" t="s">
        <v>33</v>
      </c>
      <c r="O8126" t="s">
        <v>18839</v>
      </c>
      <c r="P8126" t="s">
        <v>19872</v>
      </c>
      <c r="Q8126" t="s">
        <v>33</v>
      </c>
      <c r="R8126" t="s">
        <v>19873</v>
      </c>
      <c r="S8126" t="s">
        <v>19874</v>
      </c>
      <c r="T8126" t="s">
        <v>18318</v>
      </c>
      <c r="U8126" t="s">
        <v>18239</v>
      </c>
      <c r="V8126" t="s">
        <v>41</v>
      </c>
      <c r="W8126" t="s">
        <v>42</v>
      </c>
      <c r="X8126" t="s">
        <v>43</v>
      </c>
      <c r="AA8126" t="s">
        <v>45</v>
      </c>
      <c r="AB8126" t="s">
        <v>8452</v>
      </c>
      <c r="AC8126" t="s">
        <v>8453</v>
      </c>
      <c r="AE8126" t="s">
        <v>8452</v>
      </c>
      <c r="AF8126" t="s">
        <v>8453</v>
      </c>
      <c r="AG8126" t="s">
        <v>18377</v>
      </c>
      <c r="AH8126" t="s">
        <v>18377</v>
      </c>
    </row>
    <row r="8127" spans="4:36">
      <c r="D8127" t="s">
        <v>39434</v>
      </c>
      <c r="E8127" t="s">
        <v>19882</v>
      </c>
      <c r="F8127" t="s">
        <v>19871</v>
      </c>
      <c r="I8127" t="s">
        <v>29</v>
      </c>
      <c r="K8127" t="s">
        <v>33</v>
      </c>
      <c r="L8127" t="s">
        <v>33</v>
      </c>
      <c r="M8127" t="s">
        <v>33</v>
      </c>
      <c r="N8127" t="s">
        <v>33</v>
      </c>
      <c r="O8127" t="s">
        <v>18839</v>
      </c>
      <c r="P8127" t="s">
        <v>19872</v>
      </c>
      <c r="Q8127" t="s">
        <v>33</v>
      </c>
      <c r="R8127" t="s">
        <v>19873</v>
      </c>
      <c r="S8127" t="s">
        <v>19874</v>
      </c>
      <c r="X8127" t="s">
        <v>618</v>
      </c>
      <c r="AA8127" t="s">
        <v>45</v>
      </c>
      <c r="AB8127" t="s">
        <v>3886</v>
      </c>
      <c r="AC8127" t="s">
        <v>3886</v>
      </c>
      <c r="AE8127" t="s">
        <v>3886</v>
      </c>
      <c r="AF8127" t="s">
        <v>3886</v>
      </c>
    </row>
    <row r="8128" spans="4:36">
      <c r="D8128" t="s">
        <v>39434</v>
      </c>
      <c r="E8128" t="s">
        <v>18838</v>
      </c>
      <c r="I8128" t="s">
        <v>29</v>
      </c>
      <c r="K8128" t="s">
        <v>33</v>
      </c>
      <c r="L8128" t="s">
        <v>33</v>
      </c>
      <c r="M8128" t="s">
        <v>33</v>
      </c>
      <c r="N8128" t="s">
        <v>33</v>
      </c>
      <c r="O8128" t="s">
        <v>18839</v>
      </c>
      <c r="P8128" t="s">
        <v>18840</v>
      </c>
      <c r="Q8128" t="s">
        <v>33</v>
      </c>
      <c r="R8128" t="s">
        <v>18496</v>
      </c>
      <c r="S8128" t="s">
        <v>18841</v>
      </c>
      <c r="X8128" t="s">
        <v>618</v>
      </c>
      <c r="AA8128" t="s">
        <v>45</v>
      </c>
      <c r="AB8128" t="s">
        <v>3886</v>
      </c>
      <c r="AC8128" t="s">
        <v>3886</v>
      </c>
    </row>
    <row r="8129" spans="4:32">
      <c r="D8129" t="s">
        <v>39434</v>
      </c>
      <c r="E8129" t="s">
        <v>19879</v>
      </c>
      <c r="F8129" t="s">
        <v>19880</v>
      </c>
      <c r="I8129" t="s">
        <v>29</v>
      </c>
      <c r="K8129" t="s">
        <v>33</v>
      </c>
      <c r="L8129" t="s">
        <v>33</v>
      </c>
      <c r="M8129" t="s">
        <v>33</v>
      </c>
      <c r="N8129" t="s">
        <v>33</v>
      </c>
      <c r="O8129" t="s">
        <v>18839</v>
      </c>
      <c r="P8129" t="s">
        <v>18840</v>
      </c>
      <c r="Q8129" t="s">
        <v>33</v>
      </c>
      <c r="R8129" t="s">
        <v>18856</v>
      </c>
      <c r="S8129" t="s">
        <v>18841</v>
      </c>
      <c r="T8129" t="s">
        <v>18318</v>
      </c>
      <c r="U8129" t="s">
        <v>18239</v>
      </c>
      <c r="V8129" t="s">
        <v>41</v>
      </c>
      <c r="W8129" t="s">
        <v>42</v>
      </c>
      <c r="X8129" t="s">
        <v>43</v>
      </c>
      <c r="AA8129" t="s">
        <v>45</v>
      </c>
      <c r="AB8129" t="s">
        <v>8452</v>
      </c>
      <c r="AC8129" t="s">
        <v>8453</v>
      </c>
      <c r="AE8129" t="s">
        <v>8452</v>
      </c>
      <c r="AF8129" t="s">
        <v>8453</v>
      </c>
    </row>
    <row r="8130" spans="4:32">
      <c r="D8130" t="s">
        <v>39434</v>
      </c>
      <c r="E8130" t="s">
        <v>19881</v>
      </c>
      <c r="F8130" t="s">
        <v>19880</v>
      </c>
      <c r="I8130" t="s">
        <v>29</v>
      </c>
      <c r="K8130" t="s">
        <v>33</v>
      </c>
      <c r="L8130" t="s">
        <v>33</v>
      </c>
      <c r="M8130" t="s">
        <v>33</v>
      </c>
      <c r="N8130" t="s">
        <v>33</v>
      </c>
      <c r="O8130" t="s">
        <v>18839</v>
      </c>
      <c r="P8130" t="s">
        <v>18840</v>
      </c>
      <c r="Q8130" t="s">
        <v>33</v>
      </c>
      <c r="R8130" t="s">
        <v>18856</v>
      </c>
      <c r="S8130" t="s">
        <v>18841</v>
      </c>
      <c r="X8130" t="s">
        <v>618</v>
      </c>
      <c r="AA8130" t="s">
        <v>45</v>
      </c>
      <c r="AB8130" t="s">
        <v>3886</v>
      </c>
      <c r="AC8130" t="s">
        <v>3886</v>
      </c>
      <c r="AE8130" t="s">
        <v>3886</v>
      </c>
      <c r="AF8130" t="s">
        <v>3886</v>
      </c>
    </row>
    <row r="8131" spans="4:32">
      <c r="D8131" t="s">
        <v>39434</v>
      </c>
      <c r="E8131" t="s">
        <v>6191</v>
      </c>
      <c r="I8131" t="s">
        <v>411</v>
      </c>
      <c r="K8131" t="s">
        <v>33</v>
      </c>
      <c r="L8131" t="s">
        <v>33</v>
      </c>
      <c r="M8131" t="s">
        <v>33</v>
      </c>
      <c r="N8131" t="s">
        <v>33</v>
      </c>
      <c r="O8131" t="s">
        <v>6192</v>
      </c>
      <c r="P8131" t="s">
        <v>6193</v>
      </c>
      <c r="Q8131" t="s">
        <v>33</v>
      </c>
      <c r="R8131" t="s">
        <v>6194</v>
      </c>
      <c r="S8131" t="s">
        <v>6195</v>
      </c>
      <c r="T8131" t="s">
        <v>6196</v>
      </c>
      <c r="AB8131" t="s">
        <v>2933</v>
      </c>
      <c r="AC8131" t="s">
        <v>1163</v>
      </c>
      <c r="AE8131" t="s">
        <v>3914</v>
      </c>
      <c r="AF8131" t="s">
        <v>2909</v>
      </c>
    </row>
    <row r="8132" spans="4:32">
      <c r="D8132" t="s">
        <v>39434</v>
      </c>
      <c r="E8132" t="s">
        <v>8027</v>
      </c>
      <c r="I8132" t="s">
        <v>324</v>
      </c>
      <c r="K8132" t="s">
        <v>33</v>
      </c>
      <c r="L8132" t="s">
        <v>33</v>
      </c>
      <c r="M8132" t="s">
        <v>33</v>
      </c>
      <c r="N8132" t="s">
        <v>33</v>
      </c>
      <c r="O8132" t="s">
        <v>8028</v>
      </c>
      <c r="P8132" t="s">
        <v>8029</v>
      </c>
      <c r="Q8132" t="s">
        <v>33</v>
      </c>
      <c r="R8132" t="s">
        <v>4847</v>
      </c>
      <c r="S8132" t="s">
        <v>8030</v>
      </c>
      <c r="AB8132" t="s">
        <v>2933</v>
      </c>
      <c r="AC8132" t="s">
        <v>1163</v>
      </c>
      <c r="AE8132" t="s">
        <v>3914</v>
      </c>
      <c r="AF8132" t="s">
        <v>2909</v>
      </c>
    </row>
    <row r="8133" spans="4:32">
      <c r="D8133" t="s">
        <v>39434</v>
      </c>
      <c r="E8133" t="s">
        <v>19902</v>
      </c>
      <c r="F8133" t="s">
        <v>476</v>
      </c>
      <c r="I8133" t="s">
        <v>29</v>
      </c>
      <c r="K8133" t="s">
        <v>33</v>
      </c>
      <c r="L8133" t="s">
        <v>33</v>
      </c>
      <c r="M8133" t="s">
        <v>33</v>
      </c>
      <c r="N8133" t="s">
        <v>33</v>
      </c>
      <c r="O8133" t="s">
        <v>19886</v>
      </c>
      <c r="P8133" t="s">
        <v>19903</v>
      </c>
      <c r="Q8133" t="s">
        <v>33</v>
      </c>
      <c r="R8133" t="s">
        <v>7118</v>
      </c>
      <c r="S8133" t="s">
        <v>19904</v>
      </c>
      <c r="T8133" t="s">
        <v>19783</v>
      </c>
      <c r="U8133" t="s">
        <v>18552</v>
      </c>
      <c r="V8133" t="s">
        <v>18553</v>
      </c>
      <c r="W8133" t="s">
        <v>5551</v>
      </c>
      <c r="X8133" t="s">
        <v>43</v>
      </c>
      <c r="AA8133" t="s">
        <v>45</v>
      </c>
      <c r="AB8133" t="s">
        <v>3886</v>
      </c>
      <c r="AC8133" t="s">
        <v>3886</v>
      </c>
      <c r="AE8133" t="s">
        <v>3886</v>
      </c>
      <c r="AF8133" t="s">
        <v>3886</v>
      </c>
    </row>
    <row r="8134" spans="4:32">
      <c r="D8134" t="s">
        <v>39434</v>
      </c>
      <c r="E8134" t="s">
        <v>19905</v>
      </c>
      <c r="F8134" t="s">
        <v>476</v>
      </c>
      <c r="I8134" t="s">
        <v>29</v>
      </c>
      <c r="K8134" t="s">
        <v>33</v>
      </c>
      <c r="L8134" t="s">
        <v>33</v>
      </c>
      <c r="M8134" t="s">
        <v>33</v>
      </c>
      <c r="N8134" t="s">
        <v>33</v>
      </c>
      <c r="O8134" t="s">
        <v>19886</v>
      </c>
      <c r="P8134" t="s">
        <v>19903</v>
      </c>
      <c r="Q8134" t="s">
        <v>33</v>
      </c>
      <c r="R8134" t="s">
        <v>7118</v>
      </c>
      <c r="S8134" t="s">
        <v>19904</v>
      </c>
      <c r="T8134" t="s">
        <v>19389</v>
      </c>
      <c r="U8134" t="s">
        <v>4342</v>
      </c>
      <c r="W8134" t="s">
        <v>4343</v>
      </c>
      <c r="X8134" t="s">
        <v>422</v>
      </c>
      <c r="AA8134" t="s">
        <v>45</v>
      </c>
      <c r="AB8134" t="s">
        <v>3886</v>
      </c>
      <c r="AC8134" t="s">
        <v>3886</v>
      </c>
      <c r="AE8134" t="s">
        <v>3886</v>
      </c>
      <c r="AF8134" t="s">
        <v>3886</v>
      </c>
    </row>
    <row r="8135" spans="4:32">
      <c r="D8135" t="s">
        <v>39434</v>
      </c>
      <c r="E8135" t="s">
        <v>19906</v>
      </c>
      <c r="F8135" t="s">
        <v>545</v>
      </c>
      <c r="I8135" t="s">
        <v>324</v>
      </c>
      <c r="K8135" t="s">
        <v>33</v>
      </c>
      <c r="L8135" t="s">
        <v>33</v>
      </c>
      <c r="M8135" t="s">
        <v>33</v>
      </c>
      <c r="N8135" t="s">
        <v>33</v>
      </c>
      <c r="O8135" t="s">
        <v>19886</v>
      </c>
      <c r="P8135" t="s">
        <v>19907</v>
      </c>
      <c r="Q8135" t="s">
        <v>33</v>
      </c>
      <c r="R8135" t="s">
        <v>7118</v>
      </c>
      <c r="S8135" t="s">
        <v>19908</v>
      </c>
      <c r="T8135" t="s">
        <v>19389</v>
      </c>
      <c r="U8135" t="s">
        <v>4342</v>
      </c>
      <c r="W8135" t="s">
        <v>4343</v>
      </c>
      <c r="X8135" t="s">
        <v>422</v>
      </c>
      <c r="AA8135" t="s">
        <v>45</v>
      </c>
      <c r="AB8135" t="s">
        <v>3886</v>
      </c>
      <c r="AC8135" t="s">
        <v>3886</v>
      </c>
      <c r="AE8135" t="s">
        <v>3886</v>
      </c>
      <c r="AF8135" t="s">
        <v>3886</v>
      </c>
    </row>
    <row r="8136" spans="4:32">
      <c r="D8136" t="s">
        <v>39434</v>
      </c>
      <c r="E8136" t="s">
        <v>19909</v>
      </c>
      <c r="F8136" t="s">
        <v>18668</v>
      </c>
      <c r="I8136" t="s">
        <v>29</v>
      </c>
      <c r="K8136" t="s">
        <v>33</v>
      </c>
      <c r="L8136" t="s">
        <v>33</v>
      </c>
      <c r="M8136" t="s">
        <v>33</v>
      </c>
      <c r="N8136" t="s">
        <v>33</v>
      </c>
      <c r="O8136" t="s">
        <v>19886</v>
      </c>
      <c r="P8136" t="s">
        <v>595</v>
      </c>
      <c r="Q8136" t="s">
        <v>33</v>
      </c>
      <c r="R8136" t="s">
        <v>7118</v>
      </c>
      <c r="S8136" t="s">
        <v>19910</v>
      </c>
      <c r="T8136" t="s">
        <v>19389</v>
      </c>
      <c r="U8136" t="s">
        <v>4342</v>
      </c>
      <c r="W8136" t="s">
        <v>4343</v>
      </c>
      <c r="X8136" t="s">
        <v>422</v>
      </c>
      <c r="AA8136" t="s">
        <v>45</v>
      </c>
      <c r="AB8136" t="s">
        <v>3886</v>
      </c>
      <c r="AC8136" t="s">
        <v>3886</v>
      </c>
      <c r="AE8136" t="s">
        <v>3886</v>
      </c>
      <c r="AF8136" t="s">
        <v>3886</v>
      </c>
    </row>
    <row r="8137" spans="4:32">
      <c r="D8137" t="s">
        <v>39434</v>
      </c>
      <c r="E8137" t="s">
        <v>19885</v>
      </c>
      <c r="F8137" t="s">
        <v>19507</v>
      </c>
      <c r="I8137" t="s">
        <v>411</v>
      </c>
      <c r="K8137" t="s">
        <v>33</v>
      </c>
      <c r="L8137" t="s">
        <v>33</v>
      </c>
      <c r="M8137" t="s">
        <v>33</v>
      </c>
      <c r="N8137" t="s">
        <v>33</v>
      </c>
      <c r="O8137" t="s">
        <v>19886</v>
      </c>
      <c r="P8137" t="s">
        <v>1622</v>
      </c>
      <c r="Q8137" t="s">
        <v>33</v>
      </c>
      <c r="R8137" t="s">
        <v>18496</v>
      </c>
      <c r="S8137" t="s">
        <v>19887</v>
      </c>
      <c r="T8137" t="s">
        <v>19389</v>
      </c>
      <c r="U8137" t="s">
        <v>4342</v>
      </c>
      <c r="W8137" t="s">
        <v>4343</v>
      </c>
      <c r="X8137" t="s">
        <v>422</v>
      </c>
      <c r="AA8137" t="s">
        <v>45</v>
      </c>
      <c r="AB8137" t="s">
        <v>3886</v>
      </c>
      <c r="AC8137" t="s">
        <v>3886</v>
      </c>
      <c r="AE8137" t="s">
        <v>3886</v>
      </c>
      <c r="AF8137" t="s">
        <v>3886</v>
      </c>
    </row>
    <row r="8138" spans="4:32">
      <c r="D8138" t="s">
        <v>39434</v>
      </c>
      <c r="E8138" t="s">
        <v>6584</v>
      </c>
      <c r="I8138" t="s">
        <v>208</v>
      </c>
      <c r="K8138" t="s">
        <v>33</v>
      </c>
      <c r="L8138" t="s">
        <v>33</v>
      </c>
      <c r="M8138" t="s">
        <v>33</v>
      </c>
      <c r="N8138" t="s">
        <v>33</v>
      </c>
      <c r="O8138" t="s">
        <v>6585</v>
      </c>
      <c r="P8138" t="s">
        <v>4886</v>
      </c>
      <c r="Q8138" t="s">
        <v>33</v>
      </c>
      <c r="R8138" t="s">
        <v>5813</v>
      </c>
      <c r="S8138" t="s">
        <v>6586</v>
      </c>
      <c r="T8138" t="s">
        <v>6587</v>
      </c>
      <c r="X8138" t="s">
        <v>43</v>
      </c>
      <c r="AB8138" t="s">
        <v>2933</v>
      </c>
      <c r="AC8138" t="s">
        <v>1163</v>
      </c>
      <c r="AE8138" t="s">
        <v>3914</v>
      </c>
      <c r="AF8138" t="s">
        <v>2909</v>
      </c>
    </row>
    <row r="8139" spans="4:32">
      <c r="D8139" t="s">
        <v>39434</v>
      </c>
      <c r="E8139" t="s">
        <v>6592</v>
      </c>
      <c r="I8139" t="s">
        <v>29</v>
      </c>
      <c r="K8139" t="s">
        <v>33</v>
      </c>
      <c r="L8139" t="s">
        <v>33</v>
      </c>
      <c r="M8139" t="s">
        <v>33</v>
      </c>
      <c r="N8139" t="s">
        <v>33</v>
      </c>
      <c r="O8139" t="s">
        <v>6585</v>
      </c>
      <c r="P8139" t="s">
        <v>6237</v>
      </c>
      <c r="Q8139" t="s">
        <v>33</v>
      </c>
      <c r="R8139" t="s">
        <v>4847</v>
      </c>
      <c r="S8139" t="s">
        <v>6593</v>
      </c>
      <c r="T8139" t="s">
        <v>60</v>
      </c>
      <c r="W8139" t="s">
        <v>60</v>
      </c>
      <c r="X8139" t="s">
        <v>43</v>
      </c>
      <c r="AB8139" t="s">
        <v>2933</v>
      </c>
      <c r="AC8139" t="s">
        <v>1163</v>
      </c>
      <c r="AE8139" t="s">
        <v>3914</v>
      </c>
      <c r="AF8139" t="s">
        <v>2909</v>
      </c>
    </row>
    <row r="8140" spans="4:32">
      <c r="D8140" t="s">
        <v>39434</v>
      </c>
      <c r="E8140" t="s">
        <v>6588</v>
      </c>
      <c r="I8140" t="s">
        <v>251</v>
      </c>
      <c r="K8140" t="s">
        <v>33</v>
      </c>
      <c r="L8140" t="s">
        <v>33</v>
      </c>
      <c r="M8140" t="s">
        <v>33</v>
      </c>
      <c r="N8140" t="s">
        <v>33</v>
      </c>
      <c r="O8140" t="s">
        <v>6585</v>
      </c>
      <c r="P8140" t="s">
        <v>6589</v>
      </c>
      <c r="Q8140" t="s">
        <v>33</v>
      </c>
      <c r="R8140" t="s">
        <v>6309</v>
      </c>
      <c r="S8140" t="s">
        <v>6590</v>
      </c>
      <c r="T8140" t="s">
        <v>6591</v>
      </c>
      <c r="X8140" t="s">
        <v>43</v>
      </c>
      <c r="AB8140" t="s">
        <v>2933</v>
      </c>
      <c r="AC8140" t="s">
        <v>1163</v>
      </c>
      <c r="AE8140" t="s">
        <v>3914</v>
      </c>
      <c r="AF8140" t="s">
        <v>2909</v>
      </c>
    </row>
    <row r="8141" spans="4:32">
      <c r="D8141" t="s">
        <v>39434</v>
      </c>
      <c r="E8141" t="s">
        <v>5772</v>
      </c>
      <c r="I8141" t="s">
        <v>137</v>
      </c>
      <c r="K8141" t="s">
        <v>33</v>
      </c>
      <c r="L8141" t="s">
        <v>33</v>
      </c>
      <c r="M8141" t="s">
        <v>33</v>
      </c>
      <c r="N8141" t="s">
        <v>33</v>
      </c>
      <c r="O8141" t="s">
        <v>5767</v>
      </c>
      <c r="P8141" t="s">
        <v>5446</v>
      </c>
      <c r="Q8141" t="s">
        <v>33</v>
      </c>
      <c r="R8141" t="s">
        <v>211</v>
      </c>
      <c r="S8141" t="s">
        <v>5773</v>
      </c>
      <c r="T8141" t="s">
        <v>5774</v>
      </c>
      <c r="AB8141" t="s">
        <v>2933</v>
      </c>
      <c r="AC8141" t="s">
        <v>1163</v>
      </c>
      <c r="AE8141" t="s">
        <v>3914</v>
      </c>
      <c r="AF8141" t="s">
        <v>2909</v>
      </c>
    </row>
    <row r="8142" spans="4:32">
      <c r="D8142" t="s">
        <v>39434</v>
      </c>
      <c r="E8142" t="s">
        <v>5766</v>
      </c>
      <c r="I8142" t="s">
        <v>251</v>
      </c>
      <c r="K8142" t="s">
        <v>33</v>
      </c>
      <c r="L8142" t="s">
        <v>33</v>
      </c>
      <c r="M8142" t="s">
        <v>33</v>
      </c>
      <c r="N8142" t="s">
        <v>33</v>
      </c>
      <c r="O8142" t="s">
        <v>5767</v>
      </c>
      <c r="P8142" t="s">
        <v>5768</v>
      </c>
      <c r="Q8142" t="s">
        <v>33</v>
      </c>
      <c r="R8142" t="s">
        <v>5735</v>
      </c>
      <c r="S8142" t="s">
        <v>5769</v>
      </c>
      <c r="T8142" t="s">
        <v>5770</v>
      </c>
      <c r="X8142" t="s">
        <v>43</v>
      </c>
      <c r="AB8142" t="s">
        <v>5748</v>
      </c>
      <c r="AC8142" t="s">
        <v>3886</v>
      </c>
      <c r="AE8142" t="s">
        <v>5771</v>
      </c>
      <c r="AF8142" t="s">
        <v>5575</v>
      </c>
    </row>
    <row r="8143" spans="4:32">
      <c r="D8143" t="s">
        <v>39434</v>
      </c>
      <c r="E8143" t="s">
        <v>11842</v>
      </c>
      <c r="I8143" t="s">
        <v>324</v>
      </c>
      <c r="K8143" t="s">
        <v>33</v>
      </c>
      <c r="L8143" t="s">
        <v>33</v>
      </c>
      <c r="M8143" t="s">
        <v>33</v>
      </c>
      <c r="N8143" t="s">
        <v>33</v>
      </c>
      <c r="O8143" t="s">
        <v>11843</v>
      </c>
      <c r="P8143" t="s">
        <v>33</v>
      </c>
      <c r="Q8143" t="s">
        <v>33</v>
      </c>
      <c r="S8143" t="s">
        <v>11844</v>
      </c>
      <c r="T8143" t="s">
        <v>2026</v>
      </c>
      <c r="X8143" t="s">
        <v>2026</v>
      </c>
      <c r="AB8143" t="s">
        <v>11452</v>
      </c>
      <c r="AC8143" t="s">
        <v>3008</v>
      </c>
    </row>
    <row r="8144" spans="4:32">
      <c r="D8144" t="s">
        <v>39434</v>
      </c>
      <c r="E8144" t="s">
        <v>9064</v>
      </c>
      <c r="I8144" t="s">
        <v>29</v>
      </c>
      <c r="K8144" t="s">
        <v>33</v>
      </c>
      <c r="L8144" t="s">
        <v>33</v>
      </c>
      <c r="M8144" t="s">
        <v>33</v>
      </c>
      <c r="N8144" t="s">
        <v>33</v>
      </c>
      <c r="O8144" t="s">
        <v>9065</v>
      </c>
      <c r="P8144" t="s">
        <v>9066</v>
      </c>
      <c r="Q8144" t="s">
        <v>33</v>
      </c>
      <c r="R8144" t="s">
        <v>8859</v>
      </c>
      <c r="S8144" t="s">
        <v>9067</v>
      </c>
      <c r="T8144" t="s">
        <v>2270</v>
      </c>
      <c r="U8144" t="s">
        <v>58</v>
      </c>
      <c r="V8144" t="s">
        <v>59</v>
      </c>
      <c r="W8144" t="s">
        <v>60</v>
      </c>
      <c r="X8144" t="s">
        <v>43</v>
      </c>
      <c r="AB8144" t="s">
        <v>61</v>
      </c>
      <c r="AC8144" t="s">
        <v>62</v>
      </c>
      <c r="AE8144" t="s">
        <v>61</v>
      </c>
      <c r="AF8144" t="s">
        <v>62</v>
      </c>
    </row>
    <row r="8145" spans="4:36">
      <c r="D8145" t="s">
        <v>39434</v>
      </c>
      <c r="E8145" t="s">
        <v>5245</v>
      </c>
      <c r="I8145" t="s">
        <v>67</v>
      </c>
      <c r="K8145" t="s">
        <v>33</v>
      </c>
      <c r="L8145" t="s">
        <v>33</v>
      </c>
      <c r="M8145" t="s">
        <v>33</v>
      </c>
      <c r="N8145" t="s">
        <v>33</v>
      </c>
      <c r="O8145" t="s">
        <v>5246</v>
      </c>
      <c r="P8145" t="s">
        <v>5247</v>
      </c>
      <c r="Q8145" t="s">
        <v>33</v>
      </c>
      <c r="R8145" t="s">
        <v>5248</v>
      </c>
      <c r="S8145" t="s">
        <v>5249</v>
      </c>
      <c r="T8145" t="s">
        <v>5250</v>
      </c>
      <c r="V8145" t="s">
        <v>5239</v>
      </c>
      <c r="W8145" t="s">
        <v>5251</v>
      </c>
      <c r="X8145" t="s">
        <v>43</v>
      </c>
      <c r="AB8145" t="s">
        <v>1598</v>
      </c>
      <c r="AC8145" t="s">
        <v>1183</v>
      </c>
      <c r="AJ8145" t="s">
        <v>5252</v>
      </c>
    </row>
    <row r="8146" spans="4:36">
      <c r="D8146" t="s">
        <v>39434</v>
      </c>
      <c r="E8146" t="s">
        <v>13155</v>
      </c>
      <c r="I8146" t="s">
        <v>29</v>
      </c>
      <c r="K8146" t="s">
        <v>33</v>
      </c>
      <c r="L8146" t="s">
        <v>33</v>
      </c>
      <c r="M8146" t="s">
        <v>33</v>
      </c>
      <c r="N8146" t="s">
        <v>33</v>
      </c>
      <c r="O8146" t="s">
        <v>13156</v>
      </c>
      <c r="P8146" t="s">
        <v>13157</v>
      </c>
      <c r="Q8146" t="s">
        <v>33</v>
      </c>
      <c r="R8146" t="s">
        <v>756</v>
      </c>
      <c r="S8146" t="s">
        <v>13158</v>
      </c>
      <c r="T8146" t="s">
        <v>12852</v>
      </c>
      <c r="U8146" t="s">
        <v>12853</v>
      </c>
      <c r="V8146" t="s">
        <v>12854</v>
      </c>
      <c r="W8146" t="s">
        <v>872</v>
      </c>
      <c r="X8146" t="s">
        <v>43</v>
      </c>
      <c r="AB8146" t="s">
        <v>47</v>
      </c>
      <c r="AC8146" t="s">
        <v>47</v>
      </c>
      <c r="AE8146" t="s">
        <v>47</v>
      </c>
      <c r="AF8146" t="s">
        <v>47</v>
      </c>
      <c r="AG8146" t="s">
        <v>13159</v>
      </c>
      <c r="AH8146" t="s">
        <v>13160</v>
      </c>
    </row>
    <row r="8147" spans="4:36">
      <c r="D8147" t="s">
        <v>39434</v>
      </c>
      <c r="E8147" t="s">
        <v>13161</v>
      </c>
      <c r="I8147" t="s">
        <v>29</v>
      </c>
      <c r="K8147" t="s">
        <v>33</v>
      </c>
      <c r="L8147" t="s">
        <v>33</v>
      </c>
      <c r="M8147" t="s">
        <v>33</v>
      </c>
      <c r="N8147" t="s">
        <v>33</v>
      </c>
      <c r="O8147" t="s">
        <v>13156</v>
      </c>
      <c r="P8147" t="s">
        <v>13157</v>
      </c>
      <c r="Q8147" t="s">
        <v>33</v>
      </c>
      <c r="R8147" t="s">
        <v>756</v>
      </c>
      <c r="S8147" t="s">
        <v>13158</v>
      </c>
      <c r="T8147" t="s">
        <v>12747</v>
      </c>
      <c r="U8147" t="s">
        <v>5097</v>
      </c>
      <c r="V8147" t="s">
        <v>41</v>
      </c>
      <c r="W8147" t="s">
        <v>42</v>
      </c>
      <c r="X8147" t="s">
        <v>43</v>
      </c>
      <c r="Z8147" t="s">
        <v>3645</v>
      </c>
      <c r="AB8147" t="s">
        <v>47</v>
      </c>
      <c r="AC8147" t="s">
        <v>47</v>
      </c>
      <c r="AE8147" t="s">
        <v>47</v>
      </c>
      <c r="AF8147" t="s">
        <v>47</v>
      </c>
      <c r="AG8147" t="s">
        <v>13162</v>
      </c>
      <c r="AH8147" t="s">
        <v>13163</v>
      </c>
    </row>
    <row r="8148" spans="4:36">
      <c r="D8148" t="s">
        <v>39434</v>
      </c>
      <c r="E8148" t="s">
        <v>16767</v>
      </c>
      <c r="I8148" t="s">
        <v>29</v>
      </c>
      <c r="K8148" t="s">
        <v>33</v>
      </c>
      <c r="L8148" t="s">
        <v>33</v>
      </c>
      <c r="M8148" t="s">
        <v>33</v>
      </c>
      <c r="N8148" t="s">
        <v>33</v>
      </c>
      <c r="O8148" t="s">
        <v>13156</v>
      </c>
      <c r="P8148" t="s">
        <v>13157</v>
      </c>
      <c r="Q8148" t="s">
        <v>33</v>
      </c>
      <c r="R8148" t="s">
        <v>5781</v>
      </c>
      <c r="S8148" t="s">
        <v>13158</v>
      </c>
      <c r="T8148" t="s">
        <v>16766</v>
      </c>
      <c r="V8148" t="s">
        <v>41</v>
      </c>
      <c r="W8148" t="s">
        <v>42</v>
      </c>
      <c r="X8148" t="s">
        <v>43</v>
      </c>
      <c r="AA8148" t="s">
        <v>3517</v>
      </c>
      <c r="AB8148" t="s">
        <v>46</v>
      </c>
      <c r="AC8148" t="s">
        <v>47</v>
      </c>
      <c r="AE8148" t="s">
        <v>46</v>
      </c>
      <c r="AF8148" t="s">
        <v>47</v>
      </c>
      <c r="AG8148" t="s">
        <v>16768</v>
      </c>
      <c r="AH8148" t="s">
        <v>16769</v>
      </c>
    </row>
    <row r="8149" spans="4:36">
      <c r="D8149" t="s">
        <v>39434</v>
      </c>
      <c r="E8149" t="s">
        <v>16770</v>
      </c>
      <c r="I8149" t="s">
        <v>29</v>
      </c>
      <c r="K8149" t="s">
        <v>33</v>
      </c>
      <c r="L8149" t="s">
        <v>33</v>
      </c>
      <c r="M8149" t="s">
        <v>33</v>
      </c>
      <c r="N8149" t="s">
        <v>33</v>
      </c>
      <c r="O8149" t="s">
        <v>13156</v>
      </c>
      <c r="P8149" t="s">
        <v>13157</v>
      </c>
      <c r="Q8149" t="s">
        <v>33</v>
      </c>
      <c r="R8149" t="s">
        <v>5781</v>
      </c>
      <c r="S8149" t="s">
        <v>13158</v>
      </c>
      <c r="T8149" t="s">
        <v>16766</v>
      </c>
      <c r="V8149" t="s">
        <v>41</v>
      </c>
      <c r="W8149" t="s">
        <v>42</v>
      </c>
      <c r="X8149" t="s">
        <v>43</v>
      </c>
      <c r="AA8149" t="s">
        <v>3517</v>
      </c>
      <c r="AB8149" t="s">
        <v>46</v>
      </c>
      <c r="AC8149" t="s">
        <v>47</v>
      </c>
      <c r="AE8149" t="s">
        <v>46</v>
      </c>
      <c r="AF8149" t="s">
        <v>47</v>
      </c>
      <c r="AG8149" t="s">
        <v>16768</v>
      </c>
      <c r="AH8149" t="s">
        <v>16769</v>
      </c>
    </row>
    <row r="8150" spans="4:36">
      <c r="D8150" t="s">
        <v>39434</v>
      </c>
      <c r="E8150" t="s">
        <v>17170</v>
      </c>
      <c r="I8150" t="s">
        <v>29</v>
      </c>
      <c r="K8150" t="s">
        <v>33</v>
      </c>
      <c r="L8150" t="s">
        <v>33</v>
      </c>
      <c r="M8150" t="s">
        <v>33</v>
      </c>
      <c r="N8150" t="s">
        <v>33</v>
      </c>
      <c r="O8150" t="s">
        <v>17171</v>
      </c>
      <c r="P8150" t="s">
        <v>17172</v>
      </c>
      <c r="Q8150" t="s">
        <v>1061</v>
      </c>
      <c r="R8150" t="s">
        <v>17070</v>
      </c>
      <c r="S8150" t="s">
        <v>17173</v>
      </c>
      <c r="T8150" t="s">
        <v>17174</v>
      </c>
      <c r="U8150" t="s">
        <v>3612</v>
      </c>
      <c r="V8150" t="s">
        <v>16760</v>
      </c>
      <c r="W8150" t="s">
        <v>695</v>
      </c>
      <c r="X8150" t="s">
        <v>43</v>
      </c>
      <c r="Z8150" t="s">
        <v>44</v>
      </c>
      <c r="AA8150" t="s">
        <v>3517</v>
      </c>
      <c r="AB8150" t="s">
        <v>214</v>
      </c>
      <c r="AC8150" t="s">
        <v>215</v>
      </c>
      <c r="AD8150" t="s">
        <v>215</v>
      </c>
      <c r="AE8150" t="s">
        <v>543</v>
      </c>
      <c r="AF8150" t="s">
        <v>544</v>
      </c>
      <c r="AG8150" t="s">
        <v>17175</v>
      </c>
      <c r="AH8150" t="s">
        <v>17176</v>
      </c>
      <c r="AJ8150" t="s">
        <v>17084</v>
      </c>
    </row>
    <row r="8151" spans="4:36">
      <c r="D8151" t="s">
        <v>39434</v>
      </c>
      <c r="E8151" t="s">
        <v>8191</v>
      </c>
      <c r="I8151" t="s">
        <v>29</v>
      </c>
      <c r="K8151" t="s">
        <v>33</v>
      </c>
      <c r="L8151" t="s">
        <v>33</v>
      </c>
      <c r="M8151" t="s">
        <v>33</v>
      </c>
      <c r="N8151" t="s">
        <v>33</v>
      </c>
      <c r="O8151" t="s">
        <v>8192</v>
      </c>
      <c r="P8151" t="s">
        <v>8193</v>
      </c>
      <c r="Q8151" t="s">
        <v>33</v>
      </c>
      <c r="R8151" t="s">
        <v>5790</v>
      </c>
      <c r="S8151" t="s">
        <v>8194</v>
      </c>
      <c r="AB8151" t="s">
        <v>2933</v>
      </c>
      <c r="AC8151" t="s">
        <v>1163</v>
      </c>
      <c r="AE8151" t="s">
        <v>3914</v>
      </c>
      <c r="AF8151" t="s">
        <v>2909</v>
      </c>
    </row>
    <row r="8152" spans="4:36">
      <c r="D8152" t="s">
        <v>39434</v>
      </c>
      <c r="E8152" t="s">
        <v>18296</v>
      </c>
      <c r="I8152" t="s">
        <v>324</v>
      </c>
      <c r="K8152" t="s">
        <v>33</v>
      </c>
      <c r="L8152" t="s">
        <v>33</v>
      </c>
      <c r="M8152" t="s">
        <v>33</v>
      </c>
      <c r="N8152" t="s">
        <v>33</v>
      </c>
      <c r="O8152" t="s">
        <v>18293</v>
      </c>
      <c r="P8152" t="s">
        <v>18297</v>
      </c>
      <c r="Q8152" t="s">
        <v>18298</v>
      </c>
      <c r="R8152" t="s">
        <v>18299</v>
      </c>
      <c r="S8152" t="s">
        <v>18300</v>
      </c>
      <c r="T8152" t="s">
        <v>2108</v>
      </c>
      <c r="W8152" t="s">
        <v>42</v>
      </c>
      <c r="X8152" t="s">
        <v>43</v>
      </c>
      <c r="Z8152" t="s">
        <v>44</v>
      </c>
      <c r="AA8152" t="s">
        <v>45</v>
      </c>
      <c r="AJ8152" t="s">
        <v>18301</v>
      </c>
    </row>
    <row r="8153" spans="4:36">
      <c r="D8153" t="s">
        <v>39434</v>
      </c>
      <c r="E8153" t="s">
        <v>18302</v>
      </c>
      <c r="I8153" t="s">
        <v>29</v>
      </c>
      <c r="K8153" t="s">
        <v>33</v>
      </c>
      <c r="L8153" t="s">
        <v>33</v>
      </c>
      <c r="M8153" t="s">
        <v>33</v>
      </c>
      <c r="N8153" t="s">
        <v>33</v>
      </c>
      <c r="O8153" t="s">
        <v>18293</v>
      </c>
      <c r="P8153" t="s">
        <v>18297</v>
      </c>
      <c r="Q8153" t="s">
        <v>33</v>
      </c>
      <c r="R8153" t="s">
        <v>18299</v>
      </c>
      <c r="S8153" t="s">
        <v>18303</v>
      </c>
      <c r="T8153" t="s">
        <v>18248</v>
      </c>
      <c r="U8153" t="s">
        <v>18249</v>
      </c>
      <c r="V8153" t="s">
        <v>18250</v>
      </c>
      <c r="W8153" t="s">
        <v>42</v>
      </c>
      <c r="X8153" t="s">
        <v>43</v>
      </c>
      <c r="Z8153" t="s">
        <v>44</v>
      </c>
      <c r="AA8153" t="s">
        <v>45</v>
      </c>
      <c r="AB8153" t="s">
        <v>8878</v>
      </c>
      <c r="AC8153" t="s">
        <v>8879</v>
      </c>
      <c r="AE8153" t="s">
        <v>8878</v>
      </c>
      <c r="AF8153" t="s">
        <v>8879</v>
      </c>
    </row>
    <row r="8154" spans="4:36">
      <c r="D8154" t="s">
        <v>39434</v>
      </c>
      <c r="E8154" t="s">
        <v>18731</v>
      </c>
      <c r="I8154" t="s">
        <v>411</v>
      </c>
      <c r="K8154" t="s">
        <v>33</v>
      </c>
      <c r="L8154" t="s">
        <v>33</v>
      </c>
      <c r="M8154" t="s">
        <v>33</v>
      </c>
      <c r="N8154" t="s">
        <v>33</v>
      </c>
      <c r="O8154" t="s">
        <v>18293</v>
      </c>
      <c r="P8154" t="s">
        <v>18297</v>
      </c>
      <c r="Q8154" t="s">
        <v>18298</v>
      </c>
      <c r="R8154" t="s">
        <v>18299</v>
      </c>
      <c r="S8154" t="s">
        <v>18300</v>
      </c>
      <c r="T8154" t="s">
        <v>2108</v>
      </c>
      <c r="W8154" t="s">
        <v>42</v>
      </c>
      <c r="X8154" t="s">
        <v>43</v>
      </c>
      <c r="Z8154" t="s">
        <v>44</v>
      </c>
      <c r="AA8154" t="s">
        <v>45</v>
      </c>
      <c r="AB8154" t="s">
        <v>3886</v>
      </c>
      <c r="AC8154" t="s">
        <v>3886</v>
      </c>
      <c r="AE8154" t="s">
        <v>3886</v>
      </c>
      <c r="AF8154" t="s">
        <v>3886</v>
      </c>
      <c r="AJ8154" t="s">
        <v>18732</v>
      </c>
    </row>
    <row r="8155" spans="4:36">
      <c r="D8155" t="s">
        <v>39434</v>
      </c>
      <c r="E8155" t="s">
        <v>21529</v>
      </c>
      <c r="I8155" t="s">
        <v>29</v>
      </c>
      <c r="K8155" t="s">
        <v>33</v>
      </c>
      <c r="L8155" t="s">
        <v>33</v>
      </c>
      <c r="M8155" t="s">
        <v>33</v>
      </c>
      <c r="N8155" t="s">
        <v>33</v>
      </c>
      <c r="O8155" t="s">
        <v>18293</v>
      </c>
      <c r="P8155" t="s">
        <v>18297</v>
      </c>
      <c r="Q8155" t="s">
        <v>33</v>
      </c>
      <c r="R8155" t="s">
        <v>18299</v>
      </c>
      <c r="S8155" t="s">
        <v>18303</v>
      </c>
      <c r="T8155" t="s">
        <v>1169</v>
      </c>
      <c r="W8155" t="s">
        <v>1169</v>
      </c>
      <c r="X8155" t="s">
        <v>43</v>
      </c>
      <c r="Z8155" t="s">
        <v>44</v>
      </c>
      <c r="AA8155" t="s">
        <v>45</v>
      </c>
      <c r="AB8155" t="s">
        <v>3886</v>
      </c>
      <c r="AC8155" t="s">
        <v>3886</v>
      </c>
    </row>
    <row r="8156" spans="4:36">
      <c r="D8156" t="s">
        <v>39434</v>
      </c>
      <c r="E8156" t="s">
        <v>22315</v>
      </c>
      <c r="I8156" t="s">
        <v>411</v>
      </c>
      <c r="K8156" t="s">
        <v>33</v>
      </c>
      <c r="L8156" t="s">
        <v>33</v>
      </c>
      <c r="M8156" t="s">
        <v>33</v>
      </c>
      <c r="N8156" t="s">
        <v>33</v>
      </c>
      <c r="O8156" t="s">
        <v>18293</v>
      </c>
      <c r="P8156" t="s">
        <v>22316</v>
      </c>
      <c r="Q8156" t="s">
        <v>33</v>
      </c>
      <c r="R8156" t="s">
        <v>22317</v>
      </c>
      <c r="S8156" t="s">
        <v>22318</v>
      </c>
      <c r="T8156" t="s">
        <v>42</v>
      </c>
      <c r="W8156" t="s">
        <v>42</v>
      </c>
      <c r="X8156" t="s">
        <v>43</v>
      </c>
      <c r="Z8156" t="s">
        <v>44</v>
      </c>
      <c r="AA8156" t="s">
        <v>45</v>
      </c>
      <c r="AB8156" t="s">
        <v>19832</v>
      </c>
      <c r="AC8156" t="s">
        <v>19832</v>
      </c>
      <c r="AE8156" t="s">
        <v>19832</v>
      </c>
      <c r="AF8156" t="s">
        <v>19832</v>
      </c>
    </row>
    <row r="8157" spans="4:36">
      <c r="D8157" t="s">
        <v>39434</v>
      </c>
      <c r="E8157" t="s">
        <v>22319</v>
      </c>
      <c r="I8157" t="s">
        <v>411</v>
      </c>
      <c r="K8157" t="s">
        <v>33</v>
      </c>
      <c r="L8157" t="s">
        <v>33</v>
      </c>
      <c r="M8157" t="s">
        <v>33</v>
      </c>
      <c r="N8157" t="s">
        <v>33</v>
      </c>
      <c r="O8157" t="s">
        <v>18293</v>
      </c>
      <c r="P8157" t="s">
        <v>22316</v>
      </c>
      <c r="Q8157" t="s">
        <v>33</v>
      </c>
      <c r="R8157" t="s">
        <v>22317</v>
      </c>
      <c r="S8157" t="s">
        <v>22318</v>
      </c>
      <c r="T8157" t="s">
        <v>42</v>
      </c>
      <c r="W8157" t="s">
        <v>42</v>
      </c>
      <c r="X8157" t="s">
        <v>43</v>
      </c>
      <c r="Z8157" t="s">
        <v>3645</v>
      </c>
      <c r="AA8157" t="s">
        <v>45</v>
      </c>
      <c r="AB8157" t="s">
        <v>19832</v>
      </c>
      <c r="AC8157" t="s">
        <v>19832</v>
      </c>
      <c r="AE8157" t="s">
        <v>19832</v>
      </c>
      <c r="AF8157" t="s">
        <v>19832</v>
      </c>
    </row>
    <row r="8158" spans="4:36">
      <c r="D8158" t="s">
        <v>39434</v>
      </c>
      <c r="E8158" t="s">
        <v>22320</v>
      </c>
      <c r="I8158" t="s">
        <v>411</v>
      </c>
      <c r="K8158" t="s">
        <v>33</v>
      </c>
      <c r="L8158" t="s">
        <v>33</v>
      </c>
      <c r="M8158" t="s">
        <v>33</v>
      </c>
      <c r="N8158" t="s">
        <v>33</v>
      </c>
      <c r="O8158" t="s">
        <v>18293</v>
      </c>
      <c r="P8158" t="s">
        <v>22316</v>
      </c>
      <c r="Q8158" t="s">
        <v>18298</v>
      </c>
      <c r="R8158" t="s">
        <v>22321</v>
      </c>
      <c r="S8158" t="s">
        <v>22322</v>
      </c>
      <c r="T8158" t="s">
        <v>42</v>
      </c>
      <c r="W8158" t="s">
        <v>42</v>
      </c>
      <c r="X8158" t="s">
        <v>43</v>
      </c>
      <c r="Z8158" t="s">
        <v>44</v>
      </c>
      <c r="AA8158" t="s">
        <v>45</v>
      </c>
      <c r="AB8158" t="s">
        <v>19832</v>
      </c>
      <c r="AC8158" t="s">
        <v>19832</v>
      </c>
      <c r="AE8158" t="s">
        <v>19832</v>
      </c>
      <c r="AF8158" t="s">
        <v>19832</v>
      </c>
      <c r="AJ8158" t="s">
        <v>22323</v>
      </c>
    </row>
    <row r="8159" spans="4:36">
      <c r="D8159" t="s">
        <v>39434</v>
      </c>
      <c r="E8159" t="s">
        <v>18292</v>
      </c>
      <c r="I8159" t="s">
        <v>324</v>
      </c>
      <c r="K8159" t="s">
        <v>33</v>
      </c>
      <c r="L8159" t="s">
        <v>33</v>
      </c>
      <c r="M8159" t="s">
        <v>33</v>
      </c>
      <c r="N8159" t="s">
        <v>33</v>
      </c>
      <c r="O8159" t="s">
        <v>18293</v>
      </c>
      <c r="P8159" t="s">
        <v>18294</v>
      </c>
      <c r="Q8159" t="s">
        <v>33</v>
      </c>
      <c r="R8159" t="s">
        <v>18160</v>
      </c>
      <c r="S8159" t="s">
        <v>18295</v>
      </c>
      <c r="X8159" t="s">
        <v>618</v>
      </c>
      <c r="Z8159" t="s">
        <v>4551</v>
      </c>
      <c r="AA8159" t="s">
        <v>45</v>
      </c>
      <c r="AB8159" t="s">
        <v>2317</v>
      </c>
      <c r="AC8159" t="s">
        <v>2317</v>
      </c>
    </row>
    <row r="8160" spans="4:36">
      <c r="D8160" t="s">
        <v>39434</v>
      </c>
      <c r="E8160" t="s">
        <v>22311</v>
      </c>
      <c r="I8160" t="s">
        <v>29</v>
      </c>
      <c r="K8160" t="s">
        <v>33</v>
      </c>
      <c r="L8160" t="s">
        <v>33</v>
      </c>
      <c r="M8160" t="s">
        <v>33</v>
      </c>
      <c r="N8160" t="s">
        <v>33</v>
      </c>
      <c r="O8160" t="s">
        <v>18293</v>
      </c>
      <c r="P8160" t="s">
        <v>18294</v>
      </c>
      <c r="Q8160" t="s">
        <v>33</v>
      </c>
      <c r="R8160" t="s">
        <v>22312</v>
      </c>
      <c r="S8160" t="s">
        <v>18295</v>
      </c>
      <c r="T8160" t="s">
        <v>390</v>
      </c>
      <c r="W8160" t="s">
        <v>390</v>
      </c>
      <c r="X8160" t="s">
        <v>43</v>
      </c>
      <c r="Z8160" t="s">
        <v>3645</v>
      </c>
      <c r="AA8160" t="s">
        <v>45</v>
      </c>
      <c r="AB8160" t="s">
        <v>19832</v>
      </c>
      <c r="AC8160" t="s">
        <v>19832</v>
      </c>
      <c r="AE8160" t="s">
        <v>19832</v>
      </c>
      <c r="AF8160" t="s">
        <v>19832</v>
      </c>
    </row>
    <row r="8161" spans="1:36">
      <c r="D8161" t="s">
        <v>39434</v>
      </c>
      <c r="E8161" t="s">
        <v>22313</v>
      </c>
      <c r="I8161" t="s">
        <v>29</v>
      </c>
      <c r="K8161" t="s">
        <v>33</v>
      </c>
      <c r="L8161" t="s">
        <v>33</v>
      </c>
      <c r="M8161" t="s">
        <v>33</v>
      </c>
      <c r="N8161" t="s">
        <v>33</v>
      </c>
      <c r="O8161" t="s">
        <v>18293</v>
      </c>
      <c r="P8161" t="s">
        <v>18294</v>
      </c>
      <c r="Q8161" t="s">
        <v>33</v>
      </c>
      <c r="R8161" t="s">
        <v>22312</v>
      </c>
      <c r="S8161" t="s">
        <v>18295</v>
      </c>
      <c r="T8161" t="s">
        <v>22086</v>
      </c>
      <c r="U8161" t="s">
        <v>22074</v>
      </c>
      <c r="V8161" t="s">
        <v>11715</v>
      </c>
      <c r="W8161" t="s">
        <v>390</v>
      </c>
      <c r="X8161" t="s">
        <v>43</v>
      </c>
      <c r="Z8161" t="s">
        <v>3645</v>
      </c>
      <c r="AA8161" t="s">
        <v>45</v>
      </c>
      <c r="AB8161" t="s">
        <v>19832</v>
      </c>
      <c r="AC8161" t="s">
        <v>19832</v>
      </c>
      <c r="AE8161" t="s">
        <v>19832</v>
      </c>
      <c r="AF8161" t="s">
        <v>19832</v>
      </c>
      <c r="AG8161" t="s">
        <v>22314</v>
      </c>
      <c r="AH8161" t="s">
        <v>22249</v>
      </c>
    </row>
    <row r="8162" spans="1:36">
      <c r="D8162" t="s">
        <v>39434</v>
      </c>
      <c r="E8162" t="s">
        <v>18801</v>
      </c>
      <c r="I8162" t="s">
        <v>29</v>
      </c>
      <c r="K8162" t="s">
        <v>33</v>
      </c>
      <c r="L8162" t="s">
        <v>33</v>
      </c>
      <c r="M8162" t="s">
        <v>33</v>
      </c>
      <c r="N8162" t="s">
        <v>33</v>
      </c>
      <c r="O8162" t="s">
        <v>18802</v>
      </c>
      <c r="P8162" t="s">
        <v>18803</v>
      </c>
      <c r="Q8162" t="s">
        <v>33</v>
      </c>
      <c r="R8162" t="s">
        <v>5781</v>
      </c>
      <c r="S8162" t="s">
        <v>18804</v>
      </c>
      <c r="T8162" t="s">
        <v>60</v>
      </c>
      <c r="W8162" t="s">
        <v>60</v>
      </c>
      <c r="X8162" t="s">
        <v>43</v>
      </c>
      <c r="AA8162" t="s">
        <v>45</v>
      </c>
      <c r="AB8162" t="s">
        <v>3886</v>
      </c>
      <c r="AC8162" t="s">
        <v>3886</v>
      </c>
    </row>
    <row r="8163" spans="1:36">
      <c r="D8163" t="s">
        <v>39434</v>
      </c>
      <c r="E8163" t="s">
        <v>5474</v>
      </c>
      <c r="I8163" t="s">
        <v>324</v>
      </c>
      <c r="K8163" t="s">
        <v>33</v>
      </c>
      <c r="L8163" t="s">
        <v>33</v>
      </c>
      <c r="M8163" t="s">
        <v>33</v>
      </c>
      <c r="N8163" t="s">
        <v>33</v>
      </c>
      <c r="O8163" t="s">
        <v>5475</v>
      </c>
      <c r="P8163" t="s">
        <v>5476</v>
      </c>
      <c r="Q8163" t="s">
        <v>33</v>
      </c>
      <c r="R8163" t="s">
        <v>5422</v>
      </c>
      <c r="S8163" t="s">
        <v>5477</v>
      </c>
      <c r="T8163" t="s">
        <v>5478</v>
      </c>
      <c r="X8163" t="s">
        <v>43</v>
      </c>
      <c r="AB8163" t="s">
        <v>3886</v>
      </c>
      <c r="AC8163" t="s">
        <v>3886</v>
      </c>
      <c r="AE8163" t="s">
        <v>3886</v>
      </c>
      <c r="AF8163" t="s">
        <v>3886</v>
      </c>
    </row>
    <row r="8164" spans="1:36">
      <c r="D8164" t="s">
        <v>39434</v>
      </c>
      <c r="E8164" t="s">
        <v>19866</v>
      </c>
      <c r="F8164" t="s">
        <v>19839</v>
      </c>
      <c r="I8164" t="s">
        <v>411</v>
      </c>
      <c r="K8164" t="s">
        <v>33</v>
      </c>
      <c r="L8164" t="s">
        <v>33</v>
      </c>
      <c r="M8164" t="s">
        <v>33</v>
      </c>
      <c r="N8164" t="s">
        <v>33</v>
      </c>
      <c r="O8164" t="s">
        <v>19867</v>
      </c>
      <c r="P8164" t="s">
        <v>19868</v>
      </c>
      <c r="Q8164" t="s">
        <v>33</v>
      </c>
      <c r="R8164" t="s">
        <v>18496</v>
      </c>
      <c r="S8164" t="s">
        <v>19869</v>
      </c>
      <c r="T8164" t="s">
        <v>19389</v>
      </c>
      <c r="U8164" t="s">
        <v>4342</v>
      </c>
      <c r="W8164" t="s">
        <v>4343</v>
      </c>
      <c r="X8164" t="s">
        <v>422</v>
      </c>
      <c r="AA8164" t="s">
        <v>45</v>
      </c>
      <c r="AB8164" t="s">
        <v>3886</v>
      </c>
      <c r="AC8164" t="s">
        <v>3886</v>
      </c>
      <c r="AE8164" t="s">
        <v>3886</v>
      </c>
      <c r="AF8164" t="s">
        <v>3886</v>
      </c>
    </row>
    <row r="8165" spans="1:36">
      <c r="D8165" t="s">
        <v>39434</v>
      </c>
      <c r="E8165" t="s">
        <v>7765</v>
      </c>
      <c r="I8165" t="s">
        <v>29</v>
      </c>
      <c r="K8165" t="s">
        <v>33</v>
      </c>
      <c r="L8165" t="s">
        <v>33</v>
      </c>
      <c r="M8165" t="s">
        <v>33</v>
      </c>
      <c r="N8165" t="s">
        <v>33</v>
      </c>
      <c r="O8165" t="s">
        <v>7766</v>
      </c>
      <c r="P8165" t="s">
        <v>7767</v>
      </c>
      <c r="Q8165" t="s">
        <v>33</v>
      </c>
      <c r="R8165" t="s">
        <v>4847</v>
      </c>
      <c r="S8165" t="s">
        <v>7768</v>
      </c>
      <c r="T8165" t="s">
        <v>5419</v>
      </c>
      <c r="W8165" t="s">
        <v>5419</v>
      </c>
      <c r="X8165" t="s">
        <v>43</v>
      </c>
      <c r="AB8165" t="s">
        <v>3886</v>
      </c>
      <c r="AC8165" t="s">
        <v>3886</v>
      </c>
      <c r="AE8165" t="s">
        <v>3886</v>
      </c>
      <c r="AF8165" t="s">
        <v>3886</v>
      </c>
    </row>
    <row r="8166" spans="1:36">
      <c r="A8166" t="s">
        <v>29761</v>
      </c>
      <c r="B8166" t="s">
        <v>39443</v>
      </c>
      <c r="E8166" t="s">
        <v>32095</v>
      </c>
      <c r="G8166" t="s">
        <v>31898</v>
      </c>
      <c r="H8166" t="s">
        <v>31902</v>
      </c>
      <c r="I8166" t="s">
        <v>324</v>
      </c>
      <c r="K8166" t="s">
        <v>31</v>
      </c>
      <c r="L8166" t="s">
        <v>32</v>
      </c>
      <c r="N8166" t="s">
        <v>33123</v>
      </c>
      <c r="O8166" t="s">
        <v>33139</v>
      </c>
      <c r="T8166" t="s">
        <v>38458</v>
      </c>
      <c r="U8166" t="s">
        <v>4961</v>
      </c>
      <c r="W8166" t="s">
        <v>39517</v>
      </c>
      <c r="X8166" t="s">
        <v>4962</v>
      </c>
      <c r="Y8166" t="s">
        <v>37365</v>
      </c>
      <c r="AC8166" s="3" t="s">
        <v>39396</v>
      </c>
      <c r="AF8166" t="s">
        <v>1112</v>
      </c>
      <c r="AG8166" t="s">
        <v>34083</v>
      </c>
      <c r="AJ8166" t="s">
        <v>35477</v>
      </c>
    </row>
    <row r="8167" spans="1:36">
      <c r="B8167" t="s">
        <v>39443</v>
      </c>
      <c r="E8167" t="s">
        <v>4957</v>
      </c>
      <c r="I8167" t="s">
        <v>29</v>
      </c>
      <c r="J8167" t="s">
        <v>30</v>
      </c>
      <c r="K8167" t="s">
        <v>31</v>
      </c>
      <c r="L8167" t="s">
        <v>32</v>
      </c>
      <c r="M8167" t="s">
        <v>33</v>
      </c>
      <c r="N8167" t="s">
        <v>4935</v>
      </c>
      <c r="O8167" t="s">
        <v>4936</v>
      </c>
      <c r="P8167" t="s">
        <v>4958</v>
      </c>
      <c r="Q8167" t="s">
        <v>33</v>
      </c>
      <c r="R8167" t="s">
        <v>4959</v>
      </c>
      <c r="S8167" t="s">
        <v>4960</v>
      </c>
      <c r="T8167" t="s">
        <v>4961</v>
      </c>
      <c r="U8167" t="s">
        <v>4961</v>
      </c>
      <c r="X8167" t="s">
        <v>4962</v>
      </c>
      <c r="AJ8167" t="s">
        <v>4907</v>
      </c>
    </row>
    <row r="8168" spans="1:36">
      <c r="B8168" t="s">
        <v>39443</v>
      </c>
      <c r="E8168" t="s">
        <v>5390</v>
      </c>
      <c r="I8168" t="s">
        <v>29</v>
      </c>
      <c r="J8168" t="s">
        <v>30</v>
      </c>
      <c r="K8168" t="s">
        <v>31</v>
      </c>
      <c r="L8168" t="s">
        <v>183</v>
      </c>
      <c r="M8168" t="s">
        <v>33</v>
      </c>
      <c r="N8168" t="s">
        <v>1993</v>
      </c>
      <c r="O8168" t="s">
        <v>1994</v>
      </c>
      <c r="P8168" t="s">
        <v>5391</v>
      </c>
      <c r="Q8168" t="s">
        <v>33</v>
      </c>
      <c r="R8168" t="s">
        <v>306</v>
      </c>
      <c r="S8168" t="s">
        <v>5392</v>
      </c>
      <c r="T8168" t="s">
        <v>5393</v>
      </c>
      <c r="W8168" t="s">
        <v>39517</v>
      </c>
      <c r="X8168" t="s">
        <v>1889</v>
      </c>
      <c r="AB8168" t="s">
        <v>99</v>
      </c>
      <c r="AC8168" t="s">
        <v>100</v>
      </c>
    </row>
    <row r="8169" spans="1:36">
      <c r="B8169" t="s">
        <v>39443</v>
      </c>
      <c r="E8169" t="s">
        <v>11301</v>
      </c>
      <c r="G8169" t="s">
        <v>8118</v>
      </c>
      <c r="I8169" t="s">
        <v>29</v>
      </c>
      <c r="J8169" t="s">
        <v>30</v>
      </c>
      <c r="K8169" t="s">
        <v>31</v>
      </c>
      <c r="L8169" t="s">
        <v>183</v>
      </c>
      <c r="M8169" t="s">
        <v>33</v>
      </c>
      <c r="N8169" t="s">
        <v>11302</v>
      </c>
      <c r="O8169" t="s">
        <v>11303</v>
      </c>
      <c r="P8169" t="s">
        <v>11304</v>
      </c>
      <c r="Q8169" t="s">
        <v>33</v>
      </c>
      <c r="R8169" t="s">
        <v>37</v>
      </c>
      <c r="S8169" t="s">
        <v>11305</v>
      </c>
      <c r="T8169" t="s">
        <v>1889</v>
      </c>
      <c r="W8169" t="s">
        <v>39517</v>
      </c>
      <c r="X8169" t="s">
        <v>1889</v>
      </c>
      <c r="AB8169" t="s">
        <v>3646</v>
      </c>
    </row>
    <row r="8170" spans="1:36">
      <c r="B8170" t="s">
        <v>39443</v>
      </c>
      <c r="E8170" t="s">
        <v>12059</v>
      </c>
      <c r="I8170" t="s">
        <v>411</v>
      </c>
      <c r="K8170" t="s">
        <v>33</v>
      </c>
      <c r="L8170" t="s">
        <v>33</v>
      </c>
      <c r="M8170" t="s">
        <v>33</v>
      </c>
      <c r="N8170" t="s">
        <v>33</v>
      </c>
      <c r="O8170" t="s">
        <v>12048</v>
      </c>
      <c r="P8170" t="s">
        <v>33</v>
      </c>
      <c r="Q8170" t="s">
        <v>33</v>
      </c>
      <c r="S8170" t="s">
        <v>12049</v>
      </c>
      <c r="T8170" t="s">
        <v>1889</v>
      </c>
      <c r="W8170" t="s">
        <v>39517</v>
      </c>
      <c r="X8170" t="s">
        <v>1889</v>
      </c>
      <c r="AB8170" t="s">
        <v>2317</v>
      </c>
      <c r="AC8170" t="s">
        <v>2317</v>
      </c>
      <c r="AJ8170" t="s">
        <v>11913</v>
      </c>
    </row>
    <row r="8171" spans="1:36">
      <c r="B8171" t="s">
        <v>39443</v>
      </c>
      <c r="E8171" t="s">
        <v>12241</v>
      </c>
      <c r="I8171" t="s">
        <v>251</v>
      </c>
      <c r="J8171" t="s">
        <v>30</v>
      </c>
      <c r="K8171" t="s">
        <v>31</v>
      </c>
      <c r="L8171" t="s">
        <v>183</v>
      </c>
      <c r="M8171" t="s">
        <v>33</v>
      </c>
      <c r="N8171" t="s">
        <v>228</v>
      </c>
      <c r="O8171" t="s">
        <v>339</v>
      </c>
      <c r="P8171" t="s">
        <v>346</v>
      </c>
      <c r="Q8171" t="s">
        <v>33</v>
      </c>
      <c r="S8171" t="s">
        <v>347</v>
      </c>
      <c r="T8171" t="s">
        <v>12243</v>
      </c>
      <c r="U8171" t="s">
        <v>12244</v>
      </c>
      <c r="W8171" t="s">
        <v>39517</v>
      </c>
      <c r="X8171" t="s">
        <v>1889</v>
      </c>
      <c r="AB8171" t="s">
        <v>12245</v>
      </c>
      <c r="AC8171" t="s">
        <v>12246</v>
      </c>
      <c r="AD8171" t="s">
        <v>12246</v>
      </c>
      <c r="AJ8171" t="s">
        <v>12247</v>
      </c>
    </row>
    <row r="8172" spans="1:36">
      <c r="B8172" t="s">
        <v>39443</v>
      </c>
      <c r="E8172" t="s">
        <v>1882</v>
      </c>
      <c r="I8172" t="s">
        <v>29</v>
      </c>
      <c r="J8172" t="s">
        <v>74</v>
      </c>
      <c r="K8172" t="s">
        <v>1328</v>
      </c>
      <c r="L8172" t="s">
        <v>1329</v>
      </c>
      <c r="M8172" t="s">
        <v>33</v>
      </c>
      <c r="N8172" t="s">
        <v>1883</v>
      </c>
      <c r="O8172" t="s">
        <v>1884</v>
      </c>
      <c r="P8172" t="s">
        <v>1885</v>
      </c>
      <c r="Q8172" t="s">
        <v>33</v>
      </c>
      <c r="R8172" t="s">
        <v>1886</v>
      </c>
      <c r="S8172" t="s">
        <v>1887</v>
      </c>
      <c r="T8172" t="s">
        <v>1888</v>
      </c>
      <c r="W8172" t="s">
        <v>39517</v>
      </c>
      <c r="X8172" t="s">
        <v>1889</v>
      </c>
      <c r="AB8172" t="s">
        <v>1890</v>
      </c>
      <c r="AC8172" t="s">
        <v>1891</v>
      </c>
    </row>
    <row r="8173" spans="1:36">
      <c r="B8173" t="s">
        <v>39443</v>
      </c>
      <c r="E8173" t="s">
        <v>2575</v>
      </c>
      <c r="I8173" t="s">
        <v>411</v>
      </c>
      <c r="J8173" t="s">
        <v>30</v>
      </c>
      <c r="K8173" t="s">
        <v>31</v>
      </c>
      <c r="L8173" t="s">
        <v>32</v>
      </c>
      <c r="M8173" t="s">
        <v>33</v>
      </c>
      <c r="N8173" t="s">
        <v>1725</v>
      </c>
      <c r="O8173" t="s">
        <v>2541</v>
      </c>
      <c r="P8173" t="s">
        <v>2576</v>
      </c>
      <c r="Q8173" t="s">
        <v>33</v>
      </c>
      <c r="R8173" t="s">
        <v>2577</v>
      </c>
      <c r="S8173" t="s">
        <v>2578</v>
      </c>
      <c r="T8173" t="s">
        <v>1889</v>
      </c>
      <c r="W8173" t="s">
        <v>39517</v>
      </c>
      <c r="X8173" t="s">
        <v>1889</v>
      </c>
      <c r="AB8173" t="s">
        <v>2317</v>
      </c>
      <c r="AC8173" t="s">
        <v>2317</v>
      </c>
    </row>
    <row r="8174" spans="1:36">
      <c r="A8174" t="s">
        <v>29876</v>
      </c>
      <c r="B8174" t="s">
        <v>39443</v>
      </c>
      <c r="E8174" t="s">
        <v>32095</v>
      </c>
      <c r="G8174" t="s">
        <v>31898</v>
      </c>
      <c r="H8174" t="s">
        <v>31902</v>
      </c>
      <c r="I8174" t="s">
        <v>29</v>
      </c>
      <c r="K8174" t="s">
        <v>31</v>
      </c>
      <c r="L8174" t="s">
        <v>32</v>
      </c>
      <c r="N8174" t="s">
        <v>2974</v>
      </c>
      <c r="O8174" t="s">
        <v>33207</v>
      </c>
      <c r="P8174" t="s">
        <v>33208</v>
      </c>
      <c r="T8174" t="s">
        <v>1889</v>
      </c>
      <c r="W8174" t="s">
        <v>39517</v>
      </c>
      <c r="X8174" t="s">
        <v>1889</v>
      </c>
      <c r="Y8174" t="s">
        <v>37368</v>
      </c>
      <c r="AC8174" s="3" t="s">
        <v>39396</v>
      </c>
      <c r="AF8174" t="s">
        <v>1112</v>
      </c>
      <c r="AG8174" t="s">
        <v>34083</v>
      </c>
      <c r="AJ8174" t="s">
        <v>35553</v>
      </c>
    </row>
    <row r="8175" spans="1:36">
      <c r="A8175" t="s">
        <v>29942</v>
      </c>
      <c r="B8175" t="s">
        <v>39443</v>
      </c>
      <c r="E8175" t="s">
        <v>32095</v>
      </c>
      <c r="G8175" t="s">
        <v>31898</v>
      </c>
      <c r="H8175" t="s">
        <v>31902</v>
      </c>
      <c r="I8175" t="s">
        <v>324</v>
      </c>
      <c r="K8175" t="s">
        <v>31</v>
      </c>
      <c r="L8175" t="s">
        <v>32</v>
      </c>
      <c r="N8175" t="s">
        <v>2974</v>
      </c>
      <c r="O8175" t="s">
        <v>8783</v>
      </c>
      <c r="P8175" t="s">
        <v>33251</v>
      </c>
      <c r="T8175" t="s">
        <v>1889</v>
      </c>
      <c r="W8175" t="s">
        <v>39517</v>
      </c>
      <c r="X8175" t="s">
        <v>1889</v>
      </c>
      <c r="Y8175" t="s">
        <v>37368</v>
      </c>
      <c r="AC8175" s="3" t="s">
        <v>39396</v>
      </c>
      <c r="AF8175" t="s">
        <v>1112</v>
      </c>
      <c r="AG8175" t="s">
        <v>34083</v>
      </c>
    </row>
    <row r="8176" spans="1:36">
      <c r="A8176" t="s">
        <v>30778</v>
      </c>
      <c r="B8176" t="s">
        <v>39443</v>
      </c>
      <c r="E8176" t="s">
        <v>32095</v>
      </c>
      <c r="G8176" t="s">
        <v>31898</v>
      </c>
      <c r="H8176" t="s">
        <v>31902</v>
      </c>
      <c r="I8176" t="s">
        <v>29</v>
      </c>
      <c r="K8176" t="s">
        <v>31</v>
      </c>
      <c r="L8176" t="s">
        <v>32</v>
      </c>
      <c r="N8176" t="s">
        <v>1445</v>
      </c>
      <c r="O8176" t="s">
        <v>1446</v>
      </c>
      <c r="P8176" t="s">
        <v>12148</v>
      </c>
      <c r="T8176" t="s">
        <v>38683</v>
      </c>
      <c r="U8176" t="s">
        <v>37943</v>
      </c>
      <c r="W8176" t="s">
        <v>39517</v>
      </c>
      <c r="X8176" t="s">
        <v>1889</v>
      </c>
      <c r="Y8176" t="s">
        <v>37368</v>
      </c>
      <c r="AC8176" s="3" t="s">
        <v>39396</v>
      </c>
      <c r="AF8176" t="s">
        <v>1112</v>
      </c>
      <c r="AG8176" t="s">
        <v>34083</v>
      </c>
    </row>
    <row r="8177" spans="1:36">
      <c r="B8177" t="s">
        <v>39443</v>
      </c>
      <c r="E8177" t="s">
        <v>12276</v>
      </c>
      <c r="I8177" t="s">
        <v>29</v>
      </c>
      <c r="J8177" t="s">
        <v>30</v>
      </c>
      <c r="K8177" t="s">
        <v>31</v>
      </c>
      <c r="L8177" t="s">
        <v>183</v>
      </c>
      <c r="M8177" t="s">
        <v>33</v>
      </c>
      <c r="N8177" t="s">
        <v>228</v>
      </c>
      <c r="O8177" t="s">
        <v>339</v>
      </c>
      <c r="P8177" t="s">
        <v>346</v>
      </c>
      <c r="Q8177" t="s">
        <v>33</v>
      </c>
      <c r="R8177" t="s">
        <v>756</v>
      </c>
      <c r="S8177" t="s">
        <v>347</v>
      </c>
      <c r="T8177" t="s">
        <v>12277</v>
      </c>
      <c r="U8177" t="s">
        <v>12244</v>
      </c>
      <c r="W8177" t="s">
        <v>12278</v>
      </c>
      <c r="X8177" t="s">
        <v>1889</v>
      </c>
      <c r="AB8177" t="s">
        <v>12245</v>
      </c>
      <c r="AC8177" t="s">
        <v>12246</v>
      </c>
      <c r="AD8177" t="s">
        <v>12246</v>
      </c>
      <c r="AJ8177" t="s">
        <v>12279</v>
      </c>
    </row>
    <row r="8178" spans="1:36">
      <c r="A8178" t="s">
        <v>29259</v>
      </c>
      <c r="B8178" t="s">
        <v>39443</v>
      </c>
      <c r="E8178" t="s">
        <v>32095</v>
      </c>
      <c r="G8178" t="s">
        <v>31898</v>
      </c>
      <c r="H8178" t="s">
        <v>31975</v>
      </c>
      <c r="I8178" t="s">
        <v>29</v>
      </c>
      <c r="K8178" t="s">
        <v>31</v>
      </c>
      <c r="L8178" t="s">
        <v>183</v>
      </c>
      <c r="O8178" t="s">
        <v>32922</v>
      </c>
      <c r="P8178" t="s">
        <v>6024</v>
      </c>
      <c r="T8178" t="s">
        <v>38305</v>
      </c>
      <c r="U8178" t="s">
        <v>37681</v>
      </c>
      <c r="W8178" t="s">
        <v>12278</v>
      </c>
      <c r="X8178" t="s">
        <v>1889</v>
      </c>
      <c r="Y8178" t="s">
        <v>37293</v>
      </c>
      <c r="AC8178" s="3" t="s">
        <v>33911</v>
      </c>
      <c r="AE8178" t="s">
        <v>34038</v>
      </c>
      <c r="AF8178" t="s">
        <v>33911</v>
      </c>
      <c r="AG8178" t="s">
        <v>34173</v>
      </c>
      <c r="AH8178" t="s">
        <v>34174</v>
      </c>
      <c r="AI8178" t="s">
        <v>34174</v>
      </c>
    </row>
    <row r="8179" spans="1:36">
      <c r="B8179" t="s">
        <v>39443</v>
      </c>
      <c r="E8179" t="s">
        <v>13594</v>
      </c>
      <c r="G8179" t="s">
        <v>266</v>
      </c>
      <c r="I8179" t="s">
        <v>29</v>
      </c>
      <c r="K8179" t="s">
        <v>33</v>
      </c>
      <c r="L8179" t="s">
        <v>33</v>
      </c>
      <c r="M8179" t="s">
        <v>33</v>
      </c>
      <c r="N8179" t="s">
        <v>33</v>
      </c>
      <c r="O8179" t="s">
        <v>13596</v>
      </c>
      <c r="P8179" t="s">
        <v>13597</v>
      </c>
      <c r="Q8179" t="s">
        <v>33</v>
      </c>
      <c r="R8179" t="s">
        <v>123</v>
      </c>
      <c r="S8179" t="s">
        <v>13598</v>
      </c>
      <c r="T8179" t="s">
        <v>13599</v>
      </c>
      <c r="W8179" t="s">
        <v>13599</v>
      </c>
      <c r="X8179" t="s">
        <v>1889</v>
      </c>
      <c r="AB8179" t="s">
        <v>696</v>
      </c>
      <c r="AC8179" t="s">
        <v>697</v>
      </c>
    </row>
    <row r="8180" spans="1:36">
      <c r="A8180" t="s">
        <v>28435</v>
      </c>
      <c r="D8180" t="s">
        <v>39437</v>
      </c>
      <c r="E8180" t="s">
        <v>32095</v>
      </c>
      <c r="G8180" t="s">
        <v>31898</v>
      </c>
      <c r="H8180" t="s">
        <v>31902</v>
      </c>
      <c r="I8180" t="s">
        <v>29</v>
      </c>
      <c r="K8180" t="s">
        <v>31</v>
      </c>
      <c r="L8180" t="s">
        <v>32</v>
      </c>
      <c r="N8180" t="s">
        <v>32468</v>
      </c>
      <c r="O8180" t="s">
        <v>32469</v>
      </c>
      <c r="P8180" t="s">
        <v>32470</v>
      </c>
      <c r="T8180" t="s">
        <v>38159</v>
      </c>
      <c r="V8180" t="s">
        <v>38833</v>
      </c>
      <c r="W8180" t="s">
        <v>38159</v>
      </c>
      <c r="X8180" t="s">
        <v>1889</v>
      </c>
      <c r="Y8180" t="s">
        <v>37195</v>
      </c>
      <c r="AC8180" s="3" t="s">
        <v>39396</v>
      </c>
      <c r="AF8180" t="s">
        <v>1112</v>
      </c>
      <c r="AG8180" t="s">
        <v>34083</v>
      </c>
    </row>
    <row r="8181" spans="1:36">
      <c r="A8181" t="s">
        <v>29497</v>
      </c>
      <c r="B8181" t="s">
        <v>39443</v>
      </c>
      <c r="E8181" t="s">
        <v>32095</v>
      </c>
      <c r="G8181" t="s">
        <v>31898</v>
      </c>
      <c r="H8181" t="s">
        <v>31902</v>
      </c>
      <c r="I8181" t="s">
        <v>29</v>
      </c>
      <c r="K8181" t="s">
        <v>31</v>
      </c>
      <c r="L8181" t="s">
        <v>32</v>
      </c>
      <c r="N8181" t="s">
        <v>2810</v>
      </c>
      <c r="O8181" t="s">
        <v>2811</v>
      </c>
      <c r="P8181" t="s">
        <v>33030</v>
      </c>
      <c r="T8181" t="s">
        <v>38159</v>
      </c>
      <c r="V8181" t="s">
        <v>38833</v>
      </c>
      <c r="W8181" t="s">
        <v>38159</v>
      </c>
      <c r="X8181" t="s">
        <v>1889</v>
      </c>
      <c r="Y8181" t="s">
        <v>37195</v>
      </c>
      <c r="AC8181" s="3" t="s">
        <v>39396</v>
      </c>
      <c r="AF8181" t="s">
        <v>1112</v>
      </c>
      <c r="AG8181" t="s">
        <v>34083</v>
      </c>
    </row>
    <row r="8182" spans="1:36">
      <c r="B8182" t="s">
        <v>39443</v>
      </c>
      <c r="E8182" t="s">
        <v>9712</v>
      </c>
      <c r="I8182" t="s">
        <v>137</v>
      </c>
      <c r="K8182" t="s">
        <v>33</v>
      </c>
      <c r="L8182" t="s">
        <v>33</v>
      </c>
      <c r="M8182" t="s">
        <v>33</v>
      </c>
      <c r="N8182" t="s">
        <v>33</v>
      </c>
      <c r="O8182" t="s">
        <v>804</v>
      </c>
      <c r="P8182" t="s">
        <v>9713</v>
      </c>
      <c r="Q8182" t="s">
        <v>33</v>
      </c>
      <c r="R8182" t="s">
        <v>9714</v>
      </c>
      <c r="S8182" t="s">
        <v>9715</v>
      </c>
      <c r="T8182" t="s">
        <v>9716</v>
      </c>
      <c r="U8182" t="s">
        <v>9717</v>
      </c>
      <c r="W8182" t="s">
        <v>39517</v>
      </c>
      <c r="X8182" t="s">
        <v>1237</v>
      </c>
      <c r="AB8182" t="s">
        <v>9495</v>
      </c>
      <c r="AC8182" t="s">
        <v>9475</v>
      </c>
      <c r="AJ8182" t="s">
        <v>330</v>
      </c>
    </row>
    <row r="8183" spans="1:36">
      <c r="B8183" t="s">
        <v>39443</v>
      </c>
      <c r="E8183" t="s">
        <v>9722</v>
      </c>
      <c r="G8183" t="s">
        <v>6038</v>
      </c>
      <c r="I8183" t="s">
        <v>208</v>
      </c>
      <c r="K8183" t="s">
        <v>33</v>
      </c>
      <c r="L8183" t="s">
        <v>33</v>
      </c>
      <c r="M8183" t="s">
        <v>33</v>
      </c>
      <c r="N8183" t="s">
        <v>33</v>
      </c>
      <c r="O8183" t="s">
        <v>9693</v>
      </c>
      <c r="P8183" t="s">
        <v>9723</v>
      </c>
      <c r="Q8183" t="s">
        <v>33</v>
      </c>
      <c r="R8183" t="s">
        <v>9714</v>
      </c>
      <c r="S8183" t="s">
        <v>9724</v>
      </c>
      <c r="T8183" t="s">
        <v>9716</v>
      </c>
      <c r="U8183" t="s">
        <v>9717</v>
      </c>
      <c r="W8183" t="s">
        <v>39517</v>
      </c>
      <c r="X8183" t="s">
        <v>1237</v>
      </c>
      <c r="AB8183" t="s">
        <v>9495</v>
      </c>
      <c r="AC8183" t="s">
        <v>9475</v>
      </c>
      <c r="AJ8183" t="s">
        <v>330</v>
      </c>
    </row>
    <row r="8184" spans="1:36">
      <c r="B8184" t="s">
        <v>39443</v>
      </c>
      <c r="E8184" t="s">
        <v>9725</v>
      </c>
      <c r="G8184" t="s">
        <v>8261</v>
      </c>
      <c r="I8184" t="s">
        <v>208</v>
      </c>
      <c r="K8184" t="s">
        <v>33</v>
      </c>
      <c r="L8184" t="s">
        <v>33</v>
      </c>
      <c r="M8184" t="s">
        <v>33</v>
      </c>
      <c r="N8184" t="s">
        <v>33</v>
      </c>
      <c r="O8184" t="s">
        <v>9693</v>
      </c>
      <c r="P8184" t="s">
        <v>8938</v>
      </c>
      <c r="Q8184" t="s">
        <v>33</v>
      </c>
      <c r="R8184" t="s">
        <v>9714</v>
      </c>
      <c r="S8184" t="s">
        <v>9726</v>
      </c>
      <c r="T8184" t="s">
        <v>9716</v>
      </c>
      <c r="U8184" t="s">
        <v>9717</v>
      </c>
      <c r="W8184" t="s">
        <v>39517</v>
      </c>
      <c r="X8184" t="s">
        <v>1237</v>
      </c>
      <c r="AB8184" t="s">
        <v>9495</v>
      </c>
      <c r="AC8184" t="s">
        <v>9475</v>
      </c>
      <c r="AJ8184" t="s">
        <v>330</v>
      </c>
    </row>
    <row r="8185" spans="1:36">
      <c r="B8185" t="s">
        <v>39443</v>
      </c>
      <c r="E8185" t="s">
        <v>9727</v>
      </c>
      <c r="G8185" t="s">
        <v>8270</v>
      </c>
      <c r="I8185" t="s">
        <v>208</v>
      </c>
      <c r="K8185" t="s">
        <v>33</v>
      </c>
      <c r="L8185" t="s">
        <v>33</v>
      </c>
      <c r="M8185" t="s">
        <v>33</v>
      </c>
      <c r="N8185" t="s">
        <v>33</v>
      </c>
      <c r="O8185" t="s">
        <v>9693</v>
      </c>
      <c r="P8185" t="s">
        <v>9728</v>
      </c>
      <c r="Q8185" t="s">
        <v>33</v>
      </c>
      <c r="R8185" t="s">
        <v>9729</v>
      </c>
      <c r="S8185" t="s">
        <v>9730</v>
      </c>
      <c r="T8185" t="s">
        <v>9716</v>
      </c>
      <c r="U8185" t="s">
        <v>9717</v>
      </c>
      <c r="W8185" t="s">
        <v>39517</v>
      </c>
      <c r="X8185" t="s">
        <v>1237</v>
      </c>
      <c r="AB8185" t="s">
        <v>9495</v>
      </c>
      <c r="AC8185" t="s">
        <v>9475</v>
      </c>
      <c r="AJ8185" t="s">
        <v>330</v>
      </c>
    </row>
    <row r="8186" spans="1:36">
      <c r="A8186" t="s">
        <v>28336</v>
      </c>
      <c r="B8186" t="s">
        <v>39443</v>
      </c>
      <c r="E8186" t="s">
        <v>32095</v>
      </c>
      <c r="G8186" t="s">
        <v>31898</v>
      </c>
      <c r="H8186" t="s">
        <v>31902</v>
      </c>
      <c r="I8186" t="s">
        <v>29</v>
      </c>
      <c r="K8186" t="s">
        <v>31</v>
      </c>
      <c r="L8186" t="s">
        <v>32</v>
      </c>
      <c r="N8186" t="s">
        <v>5124</v>
      </c>
      <c r="O8186" t="s">
        <v>32397</v>
      </c>
      <c r="P8186" t="s">
        <v>32399</v>
      </c>
      <c r="W8186" t="s">
        <v>39517</v>
      </c>
      <c r="X8186" t="s">
        <v>1237</v>
      </c>
      <c r="Y8186" t="s">
        <v>37181</v>
      </c>
      <c r="AC8186" s="3" t="s">
        <v>39396</v>
      </c>
      <c r="AF8186" t="s">
        <v>1112</v>
      </c>
      <c r="AG8186" t="s">
        <v>34083</v>
      </c>
      <c r="AJ8186" t="s">
        <v>34652</v>
      </c>
    </row>
    <row r="8187" spans="1:36">
      <c r="A8187" t="s">
        <v>1148</v>
      </c>
      <c r="B8187" t="s">
        <v>39443</v>
      </c>
      <c r="E8187" t="s">
        <v>32095</v>
      </c>
      <c r="G8187" t="s">
        <v>31898</v>
      </c>
      <c r="H8187" t="s">
        <v>31902</v>
      </c>
      <c r="I8187" t="s">
        <v>29</v>
      </c>
      <c r="K8187" t="s">
        <v>31</v>
      </c>
      <c r="L8187" t="s">
        <v>183</v>
      </c>
      <c r="O8187" t="s">
        <v>2328</v>
      </c>
      <c r="P8187" t="s">
        <v>33415</v>
      </c>
      <c r="T8187" t="s">
        <v>1237</v>
      </c>
      <c r="W8187" t="s">
        <v>39517</v>
      </c>
      <c r="X8187" t="s">
        <v>1237</v>
      </c>
      <c r="Y8187" t="s">
        <v>37181</v>
      </c>
      <c r="AC8187" s="3" t="s">
        <v>39396</v>
      </c>
      <c r="AF8187" t="s">
        <v>1112</v>
      </c>
      <c r="AG8187" t="s">
        <v>34083</v>
      </c>
      <c r="AJ8187" t="s">
        <v>34395</v>
      </c>
    </row>
    <row r="8188" spans="1:36">
      <c r="B8188" t="s">
        <v>39443</v>
      </c>
      <c r="E8188" t="s">
        <v>9731</v>
      </c>
      <c r="I8188" t="s">
        <v>208</v>
      </c>
      <c r="K8188" t="s">
        <v>33</v>
      </c>
      <c r="L8188" t="s">
        <v>33</v>
      </c>
      <c r="M8188" t="s">
        <v>33</v>
      </c>
      <c r="N8188" t="s">
        <v>33</v>
      </c>
      <c r="O8188" t="s">
        <v>9732</v>
      </c>
      <c r="P8188" t="s">
        <v>9733</v>
      </c>
      <c r="Q8188" t="s">
        <v>33</v>
      </c>
      <c r="R8188" t="s">
        <v>9734</v>
      </c>
      <c r="S8188" t="s">
        <v>9735</v>
      </c>
      <c r="T8188" t="s">
        <v>9736</v>
      </c>
      <c r="U8188" t="s">
        <v>9737</v>
      </c>
      <c r="V8188" t="s">
        <v>9738</v>
      </c>
      <c r="W8188" t="s">
        <v>9739</v>
      </c>
      <c r="X8188" t="s">
        <v>1237</v>
      </c>
      <c r="AB8188" t="s">
        <v>9495</v>
      </c>
      <c r="AC8188" t="s">
        <v>9475</v>
      </c>
      <c r="AJ8188" t="s">
        <v>330</v>
      </c>
    </row>
    <row r="8189" spans="1:36">
      <c r="A8189" t="s">
        <v>28599</v>
      </c>
      <c r="B8189" t="s">
        <v>39443</v>
      </c>
      <c r="E8189" t="s">
        <v>32095</v>
      </c>
      <c r="G8189" t="s">
        <v>31898</v>
      </c>
      <c r="H8189" t="s">
        <v>31902</v>
      </c>
      <c r="I8189" t="s">
        <v>29</v>
      </c>
      <c r="K8189" t="s">
        <v>31</v>
      </c>
      <c r="L8189" t="s">
        <v>32</v>
      </c>
      <c r="N8189" t="s">
        <v>2176</v>
      </c>
      <c r="O8189" t="s">
        <v>2177</v>
      </c>
      <c r="P8189" t="s">
        <v>32546</v>
      </c>
      <c r="T8189" t="s">
        <v>38198</v>
      </c>
      <c r="W8189" t="s">
        <v>38198</v>
      </c>
      <c r="X8189" t="s">
        <v>1237</v>
      </c>
      <c r="Y8189" t="s">
        <v>37217</v>
      </c>
      <c r="AC8189" s="3" t="s">
        <v>39396</v>
      </c>
      <c r="AF8189" t="s">
        <v>1112</v>
      </c>
      <c r="AG8189" t="s">
        <v>34083</v>
      </c>
      <c r="AJ8189" t="s">
        <v>34395</v>
      </c>
    </row>
    <row r="8190" spans="1:36">
      <c r="A8190" t="s">
        <v>28563</v>
      </c>
      <c r="B8190" t="s">
        <v>39443</v>
      </c>
      <c r="E8190" t="s">
        <v>32095</v>
      </c>
      <c r="G8190" t="s">
        <v>31898</v>
      </c>
      <c r="H8190" t="s">
        <v>31902</v>
      </c>
      <c r="I8190" t="s">
        <v>29</v>
      </c>
      <c r="K8190" t="s">
        <v>31</v>
      </c>
      <c r="L8190" t="s">
        <v>32</v>
      </c>
      <c r="N8190" t="s">
        <v>2176</v>
      </c>
      <c r="O8190" t="s">
        <v>2177</v>
      </c>
      <c r="P8190" t="s">
        <v>1423</v>
      </c>
      <c r="T8190" t="s">
        <v>38180</v>
      </c>
      <c r="U8190" t="s">
        <v>37591</v>
      </c>
      <c r="W8190" t="s">
        <v>39518</v>
      </c>
      <c r="X8190" t="s">
        <v>1237</v>
      </c>
      <c r="Y8190" t="s">
        <v>37210</v>
      </c>
      <c r="AC8190" s="3" t="s">
        <v>39396</v>
      </c>
      <c r="AF8190" t="s">
        <v>1112</v>
      </c>
      <c r="AG8190" t="s">
        <v>34083</v>
      </c>
      <c r="AJ8190" t="s">
        <v>34758</v>
      </c>
    </row>
    <row r="8191" spans="1:36">
      <c r="A8191" t="s">
        <v>28565</v>
      </c>
      <c r="B8191" t="s">
        <v>39443</v>
      </c>
      <c r="E8191" t="s">
        <v>32095</v>
      </c>
      <c r="G8191" t="s">
        <v>31898</v>
      </c>
      <c r="H8191" t="s">
        <v>31902</v>
      </c>
      <c r="I8191" t="s">
        <v>29</v>
      </c>
      <c r="K8191" t="s">
        <v>31</v>
      </c>
      <c r="L8191" t="s">
        <v>32</v>
      </c>
      <c r="N8191" t="s">
        <v>2176</v>
      </c>
      <c r="O8191" t="s">
        <v>2177</v>
      </c>
      <c r="P8191" t="s">
        <v>6354</v>
      </c>
      <c r="T8191" t="s">
        <v>38182</v>
      </c>
      <c r="U8191" t="s">
        <v>37591</v>
      </c>
      <c r="W8191" t="s">
        <v>39518</v>
      </c>
      <c r="X8191" t="s">
        <v>1237</v>
      </c>
      <c r="Y8191" t="s">
        <v>37210</v>
      </c>
      <c r="AC8191" s="3" t="s">
        <v>39396</v>
      </c>
      <c r="AF8191" t="s">
        <v>1112</v>
      </c>
      <c r="AG8191" t="s">
        <v>34083</v>
      </c>
    </row>
    <row r="8192" spans="1:36">
      <c r="A8192" t="s">
        <v>28580</v>
      </c>
      <c r="B8192" t="s">
        <v>39443</v>
      </c>
      <c r="E8192" t="s">
        <v>32095</v>
      </c>
      <c r="G8192" t="s">
        <v>31898</v>
      </c>
      <c r="H8192" t="s">
        <v>31902</v>
      </c>
      <c r="I8192" t="s">
        <v>411</v>
      </c>
      <c r="K8192" t="s">
        <v>31</v>
      </c>
      <c r="L8192" t="s">
        <v>32</v>
      </c>
      <c r="N8192" t="s">
        <v>2176</v>
      </c>
      <c r="O8192" t="s">
        <v>2177</v>
      </c>
      <c r="P8192" t="s">
        <v>32569</v>
      </c>
      <c r="T8192" t="s">
        <v>38189</v>
      </c>
      <c r="U8192" t="s">
        <v>37591</v>
      </c>
      <c r="W8192" t="s">
        <v>39518</v>
      </c>
      <c r="X8192" t="s">
        <v>1237</v>
      </c>
      <c r="Y8192" t="s">
        <v>37210</v>
      </c>
      <c r="AC8192" s="3" t="s">
        <v>39396</v>
      </c>
      <c r="AF8192" t="s">
        <v>1112</v>
      </c>
      <c r="AG8192" t="s">
        <v>34083</v>
      </c>
    </row>
    <row r="8193" spans="1:39">
      <c r="A8193" t="s">
        <v>28612</v>
      </c>
      <c r="B8193" t="s">
        <v>39443</v>
      </c>
      <c r="E8193" t="s">
        <v>32095</v>
      </c>
      <c r="G8193" t="s">
        <v>31898</v>
      </c>
      <c r="H8193" t="s">
        <v>31902</v>
      </c>
      <c r="I8193" t="s">
        <v>411</v>
      </c>
      <c r="K8193" t="s">
        <v>31</v>
      </c>
      <c r="L8193" t="s">
        <v>32</v>
      </c>
      <c r="N8193" t="s">
        <v>2176</v>
      </c>
      <c r="O8193" t="s">
        <v>2177</v>
      </c>
      <c r="P8193" t="s">
        <v>32550</v>
      </c>
      <c r="Q8193" t="s">
        <v>32535</v>
      </c>
      <c r="T8193" t="s">
        <v>38204</v>
      </c>
      <c r="U8193" t="s">
        <v>37602</v>
      </c>
      <c r="W8193" t="s">
        <v>39518</v>
      </c>
      <c r="X8193" t="s">
        <v>1237</v>
      </c>
      <c r="Y8193" t="s">
        <v>37210</v>
      </c>
      <c r="AC8193" s="3" t="s">
        <v>39396</v>
      </c>
      <c r="AF8193" t="s">
        <v>1112</v>
      </c>
      <c r="AG8193" t="s">
        <v>34083</v>
      </c>
      <c r="AJ8193" t="s">
        <v>34764</v>
      </c>
    </row>
    <row r="8194" spans="1:39">
      <c r="A8194" t="s">
        <v>28624</v>
      </c>
      <c r="D8194" t="s">
        <v>39437</v>
      </c>
      <c r="E8194" t="s">
        <v>32095</v>
      </c>
      <c r="G8194" t="s">
        <v>31898</v>
      </c>
      <c r="H8194" t="s">
        <v>31902</v>
      </c>
      <c r="I8194" t="s">
        <v>208</v>
      </c>
      <c r="K8194" t="s">
        <v>31</v>
      </c>
      <c r="L8194" t="s">
        <v>32</v>
      </c>
      <c r="N8194" t="s">
        <v>2176</v>
      </c>
      <c r="O8194" t="s">
        <v>32591</v>
      </c>
      <c r="P8194" t="s">
        <v>12736</v>
      </c>
      <c r="T8194" t="s">
        <v>37605</v>
      </c>
      <c r="U8194" t="s">
        <v>37605</v>
      </c>
      <c r="W8194" t="s">
        <v>37605</v>
      </c>
      <c r="X8194" t="s">
        <v>1237</v>
      </c>
      <c r="Y8194" t="s">
        <v>37221</v>
      </c>
      <c r="AC8194" s="3" t="s">
        <v>39396</v>
      </c>
      <c r="AF8194" t="s">
        <v>1112</v>
      </c>
      <c r="AG8194" t="s">
        <v>34083</v>
      </c>
    </row>
    <row r="8195" spans="1:39">
      <c r="A8195" t="s">
        <v>28552</v>
      </c>
      <c r="B8195" t="s">
        <v>39443</v>
      </c>
      <c r="E8195" t="s">
        <v>32095</v>
      </c>
      <c r="G8195" t="s">
        <v>31898</v>
      </c>
      <c r="H8195" t="s">
        <v>31902</v>
      </c>
      <c r="I8195" t="s">
        <v>324</v>
      </c>
      <c r="K8195" t="s">
        <v>31</v>
      </c>
      <c r="L8195" t="s">
        <v>32</v>
      </c>
      <c r="N8195" t="s">
        <v>2176</v>
      </c>
      <c r="O8195" t="s">
        <v>32534</v>
      </c>
      <c r="P8195" t="s">
        <v>32545</v>
      </c>
      <c r="T8195" t="s">
        <v>38177</v>
      </c>
      <c r="W8195" t="s">
        <v>38177</v>
      </c>
      <c r="X8195" t="s">
        <v>1237</v>
      </c>
      <c r="Y8195" t="s">
        <v>37207</v>
      </c>
      <c r="AC8195" s="3" t="s">
        <v>39396</v>
      </c>
      <c r="AF8195" t="s">
        <v>1112</v>
      </c>
      <c r="AG8195" t="s">
        <v>34083</v>
      </c>
      <c r="AM8195" t="s">
        <v>37002</v>
      </c>
    </row>
    <row r="8196" spans="1:39">
      <c r="A8196" t="s">
        <v>28556</v>
      </c>
      <c r="B8196" t="s">
        <v>39443</v>
      </c>
      <c r="E8196" t="s">
        <v>32095</v>
      </c>
      <c r="G8196" t="s">
        <v>31898</v>
      </c>
      <c r="H8196" t="s">
        <v>31902</v>
      </c>
      <c r="I8196" t="s">
        <v>411</v>
      </c>
      <c r="K8196" t="s">
        <v>31</v>
      </c>
      <c r="L8196" t="s">
        <v>32</v>
      </c>
      <c r="N8196" t="s">
        <v>2176</v>
      </c>
      <c r="O8196" t="s">
        <v>32534</v>
      </c>
      <c r="P8196" t="s">
        <v>32551</v>
      </c>
      <c r="Q8196" t="s">
        <v>32552</v>
      </c>
      <c r="T8196" t="s">
        <v>38177</v>
      </c>
      <c r="W8196" t="s">
        <v>38177</v>
      </c>
      <c r="X8196" t="s">
        <v>1237</v>
      </c>
      <c r="Y8196" t="s">
        <v>37207</v>
      </c>
      <c r="AC8196" s="3" t="s">
        <v>39396</v>
      </c>
      <c r="AF8196" t="s">
        <v>1112</v>
      </c>
      <c r="AG8196" t="s">
        <v>34083</v>
      </c>
      <c r="AM8196" t="s">
        <v>37002</v>
      </c>
    </row>
    <row r="8197" spans="1:39">
      <c r="A8197" t="s">
        <v>28557</v>
      </c>
      <c r="B8197" t="s">
        <v>39443</v>
      </c>
      <c r="E8197" t="s">
        <v>32095</v>
      </c>
      <c r="G8197" t="s">
        <v>31898</v>
      </c>
      <c r="H8197" t="s">
        <v>31902</v>
      </c>
      <c r="I8197" t="s">
        <v>208</v>
      </c>
      <c r="K8197" t="s">
        <v>31</v>
      </c>
      <c r="L8197" t="s">
        <v>32</v>
      </c>
      <c r="N8197" t="s">
        <v>2176</v>
      </c>
      <c r="O8197" t="s">
        <v>32534</v>
      </c>
      <c r="P8197" t="s">
        <v>32551</v>
      </c>
      <c r="T8197" t="s">
        <v>38177</v>
      </c>
      <c r="W8197" t="s">
        <v>38177</v>
      </c>
      <c r="X8197" t="s">
        <v>1237</v>
      </c>
      <c r="Y8197" t="s">
        <v>37207</v>
      </c>
      <c r="AC8197" s="3" t="s">
        <v>39396</v>
      </c>
      <c r="AF8197" t="s">
        <v>1112</v>
      </c>
      <c r="AG8197" t="s">
        <v>34083</v>
      </c>
      <c r="AM8197" t="s">
        <v>37002</v>
      </c>
    </row>
    <row r="8198" spans="1:39">
      <c r="A8198" t="s">
        <v>28560</v>
      </c>
      <c r="B8198" t="s">
        <v>39443</v>
      </c>
      <c r="E8198" t="s">
        <v>32095</v>
      </c>
      <c r="G8198" t="s">
        <v>31898</v>
      </c>
      <c r="H8198" t="s">
        <v>31902</v>
      </c>
      <c r="I8198" t="s">
        <v>411</v>
      </c>
      <c r="K8198" t="s">
        <v>31</v>
      </c>
      <c r="L8198" t="s">
        <v>32</v>
      </c>
      <c r="N8198" t="s">
        <v>2176</v>
      </c>
      <c r="O8198" t="s">
        <v>2177</v>
      </c>
      <c r="P8198" t="s">
        <v>21048</v>
      </c>
      <c r="T8198" t="s">
        <v>38177</v>
      </c>
      <c r="W8198" t="s">
        <v>38177</v>
      </c>
      <c r="X8198" t="s">
        <v>1237</v>
      </c>
      <c r="Y8198" t="s">
        <v>37207</v>
      </c>
      <c r="AC8198" s="3" t="s">
        <v>39396</v>
      </c>
      <c r="AF8198" t="s">
        <v>1112</v>
      </c>
      <c r="AG8198" t="s">
        <v>34083</v>
      </c>
      <c r="AJ8198" t="s">
        <v>34757</v>
      </c>
    </row>
    <row r="8199" spans="1:39">
      <c r="A8199" t="s">
        <v>28568</v>
      </c>
      <c r="B8199" t="s">
        <v>39443</v>
      </c>
      <c r="E8199" t="s">
        <v>32095</v>
      </c>
      <c r="G8199" t="s">
        <v>31898</v>
      </c>
      <c r="H8199" t="s">
        <v>31902</v>
      </c>
      <c r="I8199" t="s">
        <v>411</v>
      </c>
      <c r="K8199" t="s">
        <v>31</v>
      </c>
      <c r="L8199" t="s">
        <v>32</v>
      </c>
      <c r="N8199" t="s">
        <v>2176</v>
      </c>
      <c r="O8199" t="s">
        <v>2177</v>
      </c>
      <c r="P8199" t="s">
        <v>32538</v>
      </c>
      <c r="Q8199" t="s">
        <v>32560</v>
      </c>
      <c r="T8199" t="s">
        <v>38177</v>
      </c>
      <c r="W8199" t="s">
        <v>38177</v>
      </c>
      <c r="X8199" t="s">
        <v>1237</v>
      </c>
      <c r="Y8199" t="s">
        <v>37207</v>
      </c>
      <c r="AC8199" s="3" t="s">
        <v>39396</v>
      </c>
      <c r="AF8199" t="s">
        <v>1112</v>
      </c>
      <c r="AG8199" t="s">
        <v>34083</v>
      </c>
      <c r="AJ8199" t="s">
        <v>34395</v>
      </c>
    </row>
    <row r="8200" spans="1:39">
      <c r="A8200" t="s">
        <v>28569</v>
      </c>
      <c r="B8200" t="s">
        <v>39443</v>
      </c>
      <c r="E8200" t="s">
        <v>32095</v>
      </c>
      <c r="G8200" t="s">
        <v>31898</v>
      </c>
      <c r="H8200" t="s">
        <v>31902</v>
      </c>
      <c r="I8200" t="s">
        <v>890</v>
      </c>
      <c r="K8200" t="s">
        <v>31</v>
      </c>
      <c r="L8200" t="s">
        <v>32</v>
      </c>
      <c r="N8200" t="s">
        <v>2176</v>
      </c>
      <c r="O8200" t="s">
        <v>2177</v>
      </c>
      <c r="P8200" t="s">
        <v>32538</v>
      </c>
      <c r="T8200" t="s">
        <v>38177</v>
      </c>
      <c r="W8200" t="s">
        <v>38177</v>
      </c>
      <c r="X8200" t="s">
        <v>1237</v>
      </c>
      <c r="Y8200" t="s">
        <v>37207</v>
      </c>
      <c r="AC8200" s="3" t="s">
        <v>39396</v>
      </c>
      <c r="AF8200" t="s">
        <v>1112</v>
      </c>
      <c r="AG8200" t="s">
        <v>34083</v>
      </c>
      <c r="AJ8200" t="s">
        <v>34395</v>
      </c>
    </row>
    <row r="8201" spans="1:39">
      <c r="A8201" t="s">
        <v>28596</v>
      </c>
      <c r="B8201" t="s">
        <v>39443</v>
      </c>
      <c r="E8201" t="s">
        <v>32095</v>
      </c>
      <c r="G8201" t="s">
        <v>31898</v>
      </c>
      <c r="H8201" t="s">
        <v>31902</v>
      </c>
      <c r="I8201" t="s">
        <v>411</v>
      </c>
      <c r="K8201" t="s">
        <v>31</v>
      </c>
      <c r="L8201" t="s">
        <v>32</v>
      </c>
      <c r="N8201" t="s">
        <v>2176</v>
      </c>
      <c r="O8201" t="s">
        <v>2177</v>
      </c>
      <c r="P8201" t="s">
        <v>32545</v>
      </c>
      <c r="Q8201" t="s">
        <v>32577</v>
      </c>
      <c r="T8201" t="s">
        <v>38177</v>
      </c>
      <c r="W8201" t="s">
        <v>38177</v>
      </c>
      <c r="X8201" t="s">
        <v>1237</v>
      </c>
      <c r="Y8201" t="s">
        <v>37207</v>
      </c>
      <c r="AC8201" s="3" t="s">
        <v>39396</v>
      </c>
      <c r="AF8201" t="s">
        <v>1112</v>
      </c>
      <c r="AG8201" t="s">
        <v>34083</v>
      </c>
      <c r="AJ8201" t="s">
        <v>34395</v>
      </c>
    </row>
    <row r="8202" spans="1:39">
      <c r="A8202" t="s">
        <v>28622</v>
      </c>
      <c r="D8202" t="s">
        <v>39437</v>
      </c>
      <c r="E8202" t="s">
        <v>32095</v>
      </c>
      <c r="G8202" t="s">
        <v>31898</v>
      </c>
      <c r="H8202" t="s">
        <v>31902</v>
      </c>
      <c r="I8202" t="s">
        <v>411</v>
      </c>
      <c r="K8202" t="s">
        <v>31</v>
      </c>
      <c r="L8202" t="s">
        <v>32</v>
      </c>
      <c r="N8202" t="s">
        <v>2176</v>
      </c>
      <c r="O8202" t="s">
        <v>32594</v>
      </c>
      <c r="P8202" t="s">
        <v>32595</v>
      </c>
      <c r="T8202" t="s">
        <v>38177</v>
      </c>
      <c r="W8202" t="s">
        <v>38177</v>
      </c>
      <c r="X8202" t="s">
        <v>1237</v>
      </c>
      <c r="Y8202" t="s">
        <v>37207</v>
      </c>
      <c r="AC8202" s="3" t="s">
        <v>39396</v>
      </c>
      <c r="AF8202" t="s">
        <v>1112</v>
      </c>
      <c r="AG8202" t="s">
        <v>34083</v>
      </c>
      <c r="AJ8202" t="s">
        <v>34767</v>
      </c>
    </row>
    <row r="8203" spans="1:39">
      <c r="A8203" t="s">
        <v>28547</v>
      </c>
      <c r="B8203" t="s">
        <v>39443</v>
      </c>
      <c r="E8203" t="s">
        <v>32095</v>
      </c>
      <c r="G8203" t="s">
        <v>31898</v>
      </c>
      <c r="H8203" t="s">
        <v>31902</v>
      </c>
      <c r="I8203" t="s">
        <v>324</v>
      </c>
      <c r="K8203" t="s">
        <v>31</v>
      </c>
      <c r="L8203" t="s">
        <v>32</v>
      </c>
      <c r="N8203" t="s">
        <v>2176</v>
      </c>
      <c r="O8203" t="s">
        <v>32534</v>
      </c>
      <c r="P8203" t="s">
        <v>32538</v>
      </c>
      <c r="Q8203" t="s">
        <v>32540</v>
      </c>
      <c r="T8203" t="s">
        <v>11775</v>
      </c>
      <c r="W8203" t="s">
        <v>11775</v>
      </c>
      <c r="X8203" t="s">
        <v>1237</v>
      </c>
      <c r="Y8203" t="s">
        <v>37204</v>
      </c>
      <c r="AC8203" s="3" t="s">
        <v>39396</v>
      </c>
      <c r="AF8203" t="s">
        <v>1112</v>
      </c>
      <c r="AG8203" t="s">
        <v>34083</v>
      </c>
      <c r="AM8203" t="s">
        <v>37002</v>
      </c>
    </row>
    <row r="8204" spans="1:39">
      <c r="A8204" t="s">
        <v>28561</v>
      </c>
      <c r="B8204" t="s">
        <v>39443</v>
      </c>
      <c r="E8204" t="s">
        <v>32095</v>
      </c>
      <c r="G8204" t="s">
        <v>31898</v>
      </c>
      <c r="H8204" t="s">
        <v>31902</v>
      </c>
      <c r="I8204" t="s">
        <v>411</v>
      </c>
      <c r="K8204" t="s">
        <v>31</v>
      </c>
      <c r="L8204" t="s">
        <v>32</v>
      </c>
      <c r="N8204" t="s">
        <v>2176</v>
      </c>
      <c r="O8204" t="s">
        <v>2177</v>
      </c>
      <c r="P8204" t="s">
        <v>32555</v>
      </c>
      <c r="T8204" t="s">
        <v>11775</v>
      </c>
      <c r="W8204" t="s">
        <v>11775</v>
      </c>
      <c r="X8204" t="s">
        <v>1237</v>
      </c>
      <c r="Y8204" t="s">
        <v>37204</v>
      </c>
      <c r="AC8204" s="3" t="s">
        <v>39396</v>
      </c>
      <c r="AF8204" t="s">
        <v>1112</v>
      </c>
      <c r="AG8204" t="s">
        <v>34083</v>
      </c>
    </row>
    <row r="8205" spans="1:39">
      <c r="A8205" t="s">
        <v>28577</v>
      </c>
      <c r="B8205" t="s">
        <v>39443</v>
      </c>
      <c r="E8205" t="s">
        <v>32095</v>
      </c>
      <c r="G8205" t="s">
        <v>31898</v>
      </c>
      <c r="H8205" t="s">
        <v>31902</v>
      </c>
      <c r="I8205" t="s">
        <v>29</v>
      </c>
      <c r="K8205" t="s">
        <v>31</v>
      </c>
      <c r="L8205" t="s">
        <v>32</v>
      </c>
      <c r="N8205" t="s">
        <v>2176</v>
      </c>
      <c r="O8205" t="s">
        <v>2177</v>
      </c>
      <c r="P8205" t="s">
        <v>32568</v>
      </c>
      <c r="T8205" t="s">
        <v>11775</v>
      </c>
      <c r="W8205" t="s">
        <v>11775</v>
      </c>
      <c r="X8205" t="s">
        <v>1237</v>
      </c>
      <c r="Y8205" t="s">
        <v>37204</v>
      </c>
      <c r="AC8205" s="3" t="s">
        <v>39396</v>
      </c>
      <c r="AF8205" t="s">
        <v>1112</v>
      </c>
      <c r="AG8205" t="s">
        <v>34083</v>
      </c>
    </row>
    <row r="8206" spans="1:39">
      <c r="A8206" t="s">
        <v>28578</v>
      </c>
      <c r="B8206" t="s">
        <v>39443</v>
      </c>
      <c r="E8206" t="s">
        <v>32095</v>
      </c>
      <c r="G8206" t="s">
        <v>31898</v>
      </c>
      <c r="H8206" t="s">
        <v>31902</v>
      </c>
      <c r="I8206" t="s">
        <v>411</v>
      </c>
      <c r="K8206" t="s">
        <v>31</v>
      </c>
      <c r="L8206" t="s">
        <v>32</v>
      </c>
      <c r="N8206" t="s">
        <v>2176</v>
      </c>
      <c r="O8206" t="s">
        <v>2177</v>
      </c>
      <c r="P8206" t="s">
        <v>32568</v>
      </c>
      <c r="T8206" t="s">
        <v>11775</v>
      </c>
      <c r="W8206" t="s">
        <v>11775</v>
      </c>
      <c r="X8206" t="s">
        <v>1237</v>
      </c>
      <c r="Y8206" t="s">
        <v>37204</v>
      </c>
      <c r="AC8206" s="3" t="s">
        <v>39396</v>
      </c>
      <c r="AF8206" t="s">
        <v>1112</v>
      </c>
      <c r="AG8206" t="s">
        <v>34083</v>
      </c>
    </row>
    <row r="8207" spans="1:39">
      <c r="A8207" t="s">
        <v>28609</v>
      </c>
      <c r="B8207" t="s">
        <v>39443</v>
      </c>
      <c r="E8207" t="s">
        <v>32095</v>
      </c>
      <c r="G8207" t="s">
        <v>31898</v>
      </c>
      <c r="H8207" t="s">
        <v>31902</v>
      </c>
      <c r="I8207" t="s">
        <v>411</v>
      </c>
      <c r="K8207" t="s">
        <v>31</v>
      </c>
      <c r="L8207" t="s">
        <v>32</v>
      </c>
      <c r="N8207" t="s">
        <v>2176</v>
      </c>
      <c r="O8207" t="s">
        <v>2177</v>
      </c>
      <c r="P8207" t="s">
        <v>32585</v>
      </c>
      <c r="T8207" t="s">
        <v>11775</v>
      </c>
      <c r="W8207" t="s">
        <v>11775</v>
      </c>
      <c r="X8207" t="s">
        <v>1237</v>
      </c>
      <c r="Y8207" t="s">
        <v>37204</v>
      </c>
      <c r="AC8207" s="3" t="s">
        <v>39396</v>
      </c>
      <c r="AF8207" t="s">
        <v>1112</v>
      </c>
      <c r="AG8207" t="s">
        <v>34083</v>
      </c>
      <c r="AJ8207" t="s">
        <v>34395</v>
      </c>
    </row>
    <row r="8208" spans="1:39">
      <c r="B8208" t="s">
        <v>39443</v>
      </c>
      <c r="E8208" t="s">
        <v>1229</v>
      </c>
      <c r="I8208" t="s">
        <v>29</v>
      </c>
      <c r="J8208" t="s">
        <v>30</v>
      </c>
      <c r="K8208" t="s">
        <v>31</v>
      </c>
      <c r="L8208" t="s">
        <v>32</v>
      </c>
      <c r="M8208" t="s">
        <v>33</v>
      </c>
      <c r="N8208" t="s">
        <v>33</v>
      </c>
      <c r="O8208" t="s">
        <v>804</v>
      </c>
      <c r="P8208" t="s">
        <v>1230</v>
      </c>
      <c r="Q8208" t="s">
        <v>33</v>
      </c>
      <c r="R8208" t="s">
        <v>1231</v>
      </c>
      <c r="S8208" t="s">
        <v>1232</v>
      </c>
      <c r="T8208" t="s">
        <v>1233</v>
      </c>
      <c r="U8208" t="s">
        <v>1234</v>
      </c>
      <c r="V8208" t="s">
        <v>1235</v>
      </c>
      <c r="W8208" t="s">
        <v>1236</v>
      </c>
      <c r="X8208" t="s">
        <v>1237</v>
      </c>
      <c r="AB8208" t="s">
        <v>1238</v>
      </c>
      <c r="AC8208" t="s">
        <v>1239</v>
      </c>
    </row>
    <row r="8209" spans="1:36">
      <c r="A8209" t="s">
        <v>30661</v>
      </c>
      <c r="B8209" t="s">
        <v>39443</v>
      </c>
      <c r="E8209" t="s">
        <v>32095</v>
      </c>
      <c r="G8209" t="s">
        <v>31898</v>
      </c>
      <c r="H8209" t="s">
        <v>31902</v>
      </c>
      <c r="I8209" t="s">
        <v>29</v>
      </c>
      <c r="K8209" t="s">
        <v>31</v>
      </c>
      <c r="L8209" t="s">
        <v>32</v>
      </c>
      <c r="N8209" t="s">
        <v>32335</v>
      </c>
      <c r="O8209" t="s">
        <v>33541</v>
      </c>
      <c r="P8209" t="s">
        <v>33542</v>
      </c>
      <c r="T8209" t="s">
        <v>38666</v>
      </c>
      <c r="U8209" t="s">
        <v>37930</v>
      </c>
      <c r="W8209" t="s">
        <v>39519</v>
      </c>
      <c r="X8209" t="s">
        <v>1237</v>
      </c>
      <c r="Y8209" t="s">
        <v>37425</v>
      </c>
      <c r="AC8209" s="3" t="s">
        <v>39396</v>
      </c>
      <c r="AF8209" t="s">
        <v>1112</v>
      </c>
      <c r="AG8209" t="s">
        <v>34083</v>
      </c>
      <c r="AJ8209" t="s">
        <v>34395</v>
      </c>
    </row>
    <row r="8210" spans="1:36">
      <c r="A8210" t="s">
        <v>28741</v>
      </c>
      <c r="B8210" t="s">
        <v>39443</v>
      </c>
      <c r="E8210" t="s">
        <v>32095</v>
      </c>
      <c r="G8210" t="s">
        <v>2528</v>
      </c>
      <c r="H8210" t="s">
        <v>31901</v>
      </c>
      <c r="I8210" t="s">
        <v>29</v>
      </c>
      <c r="K8210" t="s">
        <v>31</v>
      </c>
      <c r="L8210" t="s">
        <v>32</v>
      </c>
      <c r="N8210" t="s">
        <v>2732</v>
      </c>
      <c r="O8210" t="s">
        <v>32657</v>
      </c>
      <c r="P8210" t="s">
        <v>2867</v>
      </c>
      <c r="T8210" t="s">
        <v>38220</v>
      </c>
      <c r="V8210" t="s">
        <v>38828</v>
      </c>
      <c r="W8210" t="s">
        <v>39521</v>
      </c>
      <c r="X8210" t="s">
        <v>38220</v>
      </c>
      <c r="Y8210" t="s">
        <v>37231</v>
      </c>
      <c r="AB8210" t="s">
        <v>2191</v>
      </c>
      <c r="AC8210" s="3" t="s">
        <v>39396</v>
      </c>
      <c r="AD8210" t="s">
        <v>26034</v>
      </c>
      <c r="AF8210" t="s">
        <v>1112</v>
      </c>
      <c r="AG8210" t="s">
        <v>34083</v>
      </c>
      <c r="AJ8210" t="s">
        <v>34829</v>
      </c>
    </row>
    <row r="8211" spans="1:36">
      <c r="A8211" t="s">
        <v>31208</v>
      </c>
      <c r="B8211" t="s">
        <v>39443</v>
      </c>
      <c r="E8211" t="s">
        <v>32095</v>
      </c>
      <c r="G8211" t="s">
        <v>31921</v>
      </c>
      <c r="H8211" t="s">
        <v>31903</v>
      </c>
      <c r="I8211" t="s">
        <v>29</v>
      </c>
      <c r="K8211" t="s">
        <v>31</v>
      </c>
      <c r="L8211" t="s">
        <v>32</v>
      </c>
      <c r="N8211" t="s">
        <v>2376</v>
      </c>
      <c r="O8211" t="s">
        <v>11118</v>
      </c>
      <c r="P8211" t="s">
        <v>3269</v>
      </c>
      <c r="T8211" t="s">
        <v>38760</v>
      </c>
      <c r="V8211" t="s">
        <v>38828</v>
      </c>
      <c r="W8211" t="s">
        <v>39521</v>
      </c>
      <c r="X8211" t="s">
        <v>38220</v>
      </c>
      <c r="Y8211" t="s">
        <v>37231</v>
      </c>
      <c r="AB8211" t="s">
        <v>33916</v>
      </c>
      <c r="AC8211" s="3" t="s">
        <v>39244</v>
      </c>
      <c r="AF8211" t="s">
        <v>1112</v>
      </c>
      <c r="AG8211" t="s">
        <v>34083</v>
      </c>
      <c r="AJ8211" t="s">
        <v>36319</v>
      </c>
    </row>
    <row r="8212" spans="1:36">
      <c r="A8212" t="s">
        <v>29221</v>
      </c>
      <c r="B8212" t="s">
        <v>39443</v>
      </c>
      <c r="E8212" t="s">
        <v>32095</v>
      </c>
      <c r="G8212" t="s">
        <v>31898</v>
      </c>
      <c r="H8212" t="s">
        <v>31902</v>
      </c>
      <c r="I8212" t="s">
        <v>324</v>
      </c>
      <c r="K8212" t="s">
        <v>31</v>
      </c>
      <c r="L8212" t="s">
        <v>32</v>
      </c>
      <c r="N8212" t="s">
        <v>653</v>
      </c>
      <c r="O8212" t="s">
        <v>654</v>
      </c>
      <c r="P8212" t="s">
        <v>4928</v>
      </c>
      <c r="W8212" t="s">
        <v>39517</v>
      </c>
      <c r="X8212" t="s">
        <v>39493</v>
      </c>
      <c r="Y8212" t="s">
        <v>37287</v>
      </c>
      <c r="AC8212" s="3" t="s">
        <v>39396</v>
      </c>
      <c r="AF8212" t="s">
        <v>1112</v>
      </c>
      <c r="AG8212" t="s">
        <v>34083</v>
      </c>
      <c r="AJ8212" t="s">
        <v>35135</v>
      </c>
    </row>
    <row r="8213" spans="1:36">
      <c r="A8213" t="s">
        <v>29223</v>
      </c>
      <c r="B8213" t="s">
        <v>39443</v>
      </c>
      <c r="E8213" t="s">
        <v>32095</v>
      </c>
      <c r="G8213" t="s">
        <v>31898</v>
      </c>
      <c r="H8213" t="s">
        <v>31902</v>
      </c>
      <c r="I8213" t="s">
        <v>137</v>
      </c>
      <c r="K8213" t="s">
        <v>31</v>
      </c>
      <c r="L8213" t="s">
        <v>32</v>
      </c>
      <c r="N8213" t="s">
        <v>653</v>
      </c>
      <c r="O8213" t="s">
        <v>654</v>
      </c>
      <c r="P8213" t="s">
        <v>32901</v>
      </c>
      <c r="W8213" t="s">
        <v>39517</v>
      </c>
      <c r="X8213" t="s">
        <v>39493</v>
      </c>
      <c r="Y8213" t="s">
        <v>37287</v>
      </c>
      <c r="AC8213" s="3" t="s">
        <v>39396</v>
      </c>
      <c r="AF8213" t="s">
        <v>1112</v>
      </c>
      <c r="AG8213" t="s">
        <v>34083</v>
      </c>
      <c r="AJ8213" t="s">
        <v>35136</v>
      </c>
    </row>
    <row r="8214" spans="1:36">
      <c r="A8214" t="s">
        <v>29414</v>
      </c>
      <c r="B8214" t="s">
        <v>39443</v>
      </c>
      <c r="E8214" t="s">
        <v>32095</v>
      </c>
      <c r="G8214" t="s">
        <v>10251</v>
      </c>
      <c r="H8214" t="s">
        <v>31987</v>
      </c>
      <c r="I8214" t="s">
        <v>208</v>
      </c>
      <c r="K8214" t="s">
        <v>31</v>
      </c>
      <c r="L8214" t="s">
        <v>32</v>
      </c>
      <c r="N8214" t="s">
        <v>219</v>
      </c>
      <c r="O8214" t="s">
        <v>256</v>
      </c>
      <c r="P8214" t="s">
        <v>10881</v>
      </c>
      <c r="W8214" t="s">
        <v>39517</v>
      </c>
      <c r="X8214" t="s">
        <v>39493</v>
      </c>
      <c r="Y8214" t="s">
        <v>37287</v>
      </c>
      <c r="AC8214" s="3" t="s">
        <v>39396</v>
      </c>
      <c r="AD8214" t="s">
        <v>33996</v>
      </c>
      <c r="AF8214" t="s">
        <v>1112</v>
      </c>
      <c r="AG8214" t="s">
        <v>34083</v>
      </c>
      <c r="AJ8214" t="s">
        <v>35278</v>
      </c>
    </row>
    <row r="8215" spans="1:36">
      <c r="A8215" t="s">
        <v>30664</v>
      </c>
      <c r="B8215" t="s">
        <v>39443</v>
      </c>
      <c r="E8215" t="s">
        <v>32095</v>
      </c>
      <c r="G8215" t="s">
        <v>31898</v>
      </c>
      <c r="H8215" t="s">
        <v>31902</v>
      </c>
      <c r="I8215" t="s">
        <v>137</v>
      </c>
      <c r="K8215" t="s">
        <v>31</v>
      </c>
      <c r="L8215" t="s">
        <v>32</v>
      </c>
      <c r="N8215" t="s">
        <v>32335</v>
      </c>
      <c r="O8215" t="s">
        <v>33546</v>
      </c>
      <c r="P8215" t="s">
        <v>33547</v>
      </c>
      <c r="T8215" t="s">
        <v>37932</v>
      </c>
      <c r="U8215" t="s">
        <v>37932</v>
      </c>
      <c r="W8215" t="s">
        <v>39522</v>
      </c>
      <c r="X8215" t="s">
        <v>39493</v>
      </c>
      <c r="Y8215" t="s">
        <v>37426</v>
      </c>
      <c r="AC8215" s="3" t="s">
        <v>39396</v>
      </c>
      <c r="AF8215" t="s">
        <v>1112</v>
      </c>
      <c r="AG8215" t="s">
        <v>34083</v>
      </c>
      <c r="AJ8215" t="s">
        <v>35997</v>
      </c>
    </row>
    <row r="8216" spans="1:36">
      <c r="B8216" t="s">
        <v>39443</v>
      </c>
      <c r="E8216" t="s">
        <v>10161</v>
      </c>
      <c r="I8216" t="s">
        <v>411</v>
      </c>
      <c r="K8216" t="s">
        <v>33</v>
      </c>
      <c r="L8216" t="s">
        <v>33</v>
      </c>
      <c r="M8216" t="s">
        <v>33</v>
      </c>
      <c r="N8216" t="s">
        <v>33</v>
      </c>
      <c r="O8216" t="s">
        <v>10162</v>
      </c>
      <c r="P8216" t="s">
        <v>10163</v>
      </c>
      <c r="Q8216" t="s">
        <v>33</v>
      </c>
      <c r="R8216" t="s">
        <v>211</v>
      </c>
      <c r="S8216" t="s">
        <v>10164</v>
      </c>
      <c r="T8216" t="s">
        <v>10165</v>
      </c>
      <c r="W8216" t="s">
        <v>39517</v>
      </c>
      <c r="X8216" t="s">
        <v>10165</v>
      </c>
      <c r="AB8216" t="s">
        <v>576</v>
      </c>
      <c r="AC8216" t="s">
        <v>577</v>
      </c>
      <c r="AD8216" t="s">
        <v>34002</v>
      </c>
    </row>
    <row r="8217" spans="1:36">
      <c r="B8217" t="s">
        <v>39443</v>
      </c>
      <c r="E8217" t="s">
        <v>11809</v>
      </c>
      <c r="I8217" t="s">
        <v>29</v>
      </c>
      <c r="J8217" t="s">
        <v>30</v>
      </c>
      <c r="K8217" t="s">
        <v>31</v>
      </c>
      <c r="L8217" t="s">
        <v>183</v>
      </c>
      <c r="M8217" t="s">
        <v>33</v>
      </c>
      <c r="N8217" t="s">
        <v>285</v>
      </c>
      <c r="O8217" t="s">
        <v>286</v>
      </c>
      <c r="P8217" t="s">
        <v>287</v>
      </c>
      <c r="Q8217" t="s">
        <v>11811</v>
      </c>
      <c r="R8217" t="s">
        <v>11812</v>
      </c>
      <c r="S8217" t="s">
        <v>11813</v>
      </c>
      <c r="T8217" t="s">
        <v>10165</v>
      </c>
      <c r="W8217" t="s">
        <v>39517</v>
      </c>
      <c r="X8217" t="s">
        <v>10165</v>
      </c>
      <c r="AB8217" t="s">
        <v>11814</v>
      </c>
      <c r="AC8217" t="s">
        <v>11814</v>
      </c>
      <c r="AJ8217" t="s">
        <v>11815</v>
      </c>
    </row>
    <row r="8218" spans="1:36">
      <c r="B8218" t="s">
        <v>39443</v>
      </c>
      <c r="E8218" t="s">
        <v>11816</v>
      </c>
      <c r="I8218" t="s">
        <v>251</v>
      </c>
      <c r="J8218" t="s">
        <v>30</v>
      </c>
      <c r="K8218" t="s">
        <v>31</v>
      </c>
      <c r="L8218" t="s">
        <v>32</v>
      </c>
      <c r="M8218" t="s">
        <v>33</v>
      </c>
      <c r="N8218" t="s">
        <v>811</v>
      </c>
      <c r="O8218" t="s">
        <v>2236</v>
      </c>
      <c r="P8218" t="s">
        <v>11649</v>
      </c>
      <c r="Q8218" t="s">
        <v>33</v>
      </c>
      <c r="R8218" t="s">
        <v>2238</v>
      </c>
      <c r="S8218" t="s">
        <v>11650</v>
      </c>
      <c r="T8218" t="s">
        <v>10165</v>
      </c>
      <c r="W8218" t="s">
        <v>39517</v>
      </c>
      <c r="X8218" t="s">
        <v>10165</v>
      </c>
      <c r="AB8218" t="s">
        <v>11814</v>
      </c>
      <c r="AC8218" t="s">
        <v>11814</v>
      </c>
    </row>
    <row r="8219" spans="1:36">
      <c r="B8219" t="s">
        <v>39443</v>
      </c>
      <c r="E8219" t="s">
        <v>11188</v>
      </c>
      <c r="I8219" t="s">
        <v>29</v>
      </c>
      <c r="J8219" t="s">
        <v>30</v>
      </c>
      <c r="K8219" t="s">
        <v>31</v>
      </c>
      <c r="L8219" t="s">
        <v>32</v>
      </c>
      <c r="M8219" t="s">
        <v>33</v>
      </c>
      <c r="N8219" t="s">
        <v>1440</v>
      </c>
      <c r="O8219" t="s">
        <v>1060</v>
      </c>
      <c r="P8219" t="s">
        <v>11189</v>
      </c>
      <c r="Q8219" t="s">
        <v>33</v>
      </c>
      <c r="R8219" t="s">
        <v>306</v>
      </c>
      <c r="S8219" t="s">
        <v>11190</v>
      </c>
      <c r="T8219" t="s">
        <v>2026</v>
      </c>
      <c r="W8219" t="s">
        <v>39517</v>
      </c>
      <c r="X8219" t="s">
        <v>2026</v>
      </c>
      <c r="AB8219" t="s">
        <v>348</v>
      </c>
      <c r="AC8219" t="s">
        <v>349</v>
      </c>
    </row>
    <row r="8220" spans="1:36">
      <c r="B8220" t="s">
        <v>39443</v>
      </c>
      <c r="E8220" t="s">
        <v>2022</v>
      </c>
      <c r="I8220" t="s">
        <v>324</v>
      </c>
      <c r="J8220" t="s">
        <v>30</v>
      </c>
      <c r="K8220" t="s">
        <v>31</v>
      </c>
      <c r="L8220" t="s">
        <v>183</v>
      </c>
      <c r="M8220" t="s">
        <v>33</v>
      </c>
      <c r="N8220" t="s">
        <v>843</v>
      </c>
      <c r="O8220" t="s">
        <v>2023</v>
      </c>
      <c r="P8220" t="s">
        <v>2024</v>
      </c>
      <c r="Q8220" t="s">
        <v>33</v>
      </c>
      <c r="R8220" t="s">
        <v>756</v>
      </c>
      <c r="S8220" t="s">
        <v>2025</v>
      </c>
      <c r="T8220" t="s">
        <v>2026</v>
      </c>
      <c r="W8220" t="s">
        <v>39517</v>
      </c>
      <c r="X8220" t="s">
        <v>2026</v>
      </c>
      <c r="AB8220" t="s">
        <v>1977</v>
      </c>
      <c r="AC8220" t="s">
        <v>128</v>
      </c>
      <c r="AD8220" t="s">
        <v>128</v>
      </c>
    </row>
    <row r="8221" spans="1:36">
      <c r="B8221" t="s">
        <v>39443</v>
      </c>
      <c r="E8221" t="s">
        <v>2273</v>
      </c>
      <c r="I8221" t="s">
        <v>29</v>
      </c>
      <c r="J8221" t="s">
        <v>30</v>
      </c>
      <c r="K8221" t="s">
        <v>31</v>
      </c>
      <c r="L8221" t="s">
        <v>32</v>
      </c>
      <c r="M8221" t="s">
        <v>33</v>
      </c>
      <c r="N8221" t="s">
        <v>2274</v>
      </c>
      <c r="O8221" t="s">
        <v>2275</v>
      </c>
      <c r="P8221" t="s">
        <v>2276</v>
      </c>
      <c r="Q8221" t="s">
        <v>33</v>
      </c>
      <c r="R8221" t="s">
        <v>596</v>
      </c>
      <c r="S8221" t="s">
        <v>2277</v>
      </c>
      <c r="T8221" t="s">
        <v>2278</v>
      </c>
      <c r="W8221" t="s">
        <v>39517</v>
      </c>
      <c r="X8221" t="s">
        <v>2026</v>
      </c>
      <c r="AB8221" t="s">
        <v>818</v>
      </c>
      <c r="AC8221" t="s">
        <v>349</v>
      </c>
      <c r="AJ8221" t="s">
        <v>2279</v>
      </c>
    </row>
    <row r="8222" spans="1:36">
      <c r="B8222" t="s">
        <v>39443</v>
      </c>
      <c r="E8222" t="s">
        <v>3041</v>
      </c>
      <c r="I8222" t="s">
        <v>29</v>
      </c>
      <c r="J8222" t="s">
        <v>30</v>
      </c>
      <c r="K8222" t="s">
        <v>31</v>
      </c>
      <c r="L8222" t="s">
        <v>32</v>
      </c>
      <c r="M8222" t="s">
        <v>33</v>
      </c>
      <c r="N8222" t="s">
        <v>1458</v>
      </c>
      <c r="O8222" t="s">
        <v>2793</v>
      </c>
      <c r="P8222" t="s">
        <v>1044</v>
      </c>
      <c r="Q8222" t="s">
        <v>33</v>
      </c>
      <c r="R8222" t="s">
        <v>37</v>
      </c>
      <c r="S8222" t="s">
        <v>3042</v>
      </c>
      <c r="T8222" t="s">
        <v>3043</v>
      </c>
      <c r="W8222" t="s">
        <v>39517</v>
      </c>
      <c r="X8222" t="s">
        <v>2026</v>
      </c>
      <c r="AB8222" t="s">
        <v>1222</v>
      </c>
      <c r="AC8222" t="s">
        <v>5314</v>
      </c>
    </row>
    <row r="8223" spans="1:36">
      <c r="A8223" t="s">
        <v>28279</v>
      </c>
      <c r="B8223" t="s">
        <v>39443</v>
      </c>
      <c r="E8223" t="s">
        <v>32095</v>
      </c>
      <c r="G8223" t="s">
        <v>31898</v>
      </c>
      <c r="H8223" t="s">
        <v>31902</v>
      </c>
      <c r="I8223" t="s">
        <v>251</v>
      </c>
      <c r="K8223" t="s">
        <v>31</v>
      </c>
      <c r="L8223" t="s">
        <v>32</v>
      </c>
      <c r="N8223" t="s">
        <v>200</v>
      </c>
      <c r="O8223" t="s">
        <v>201</v>
      </c>
      <c r="P8223" t="s">
        <v>4999</v>
      </c>
      <c r="T8223" t="s">
        <v>38123</v>
      </c>
      <c r="W8223" t="s">
        <v>39517</v>
      </c>
      <c r="X8223" t="s">
        <v>2026</v>
      </c>
      <c r="Y8223" t="s">
        <v>37176</v>
      </c>
      <c r="AC8223" s="3" t="s">
        <v>39396</v>
      </c>
      <c r="AF8223" t="s">
        <v>1112</v>
      </c>
      <c r="AG8223" t="s">
        <v>34083</v>
      </c>
      <c r="AJ8223" t="s">
        <v>34621</v>
      </c>
    </row>
    <row r="8224" spans="1:36">
      <c r="A8224" t="s">
        <v>29367</v>
      </c>
      <c r="B8224" t="s">
        <v>39443</v>
      </c>
      <c r="E8224" t="s">
        <v>32095</v>
      </c>
      <c r="G8224" t="s">
        <v>31898</v>
      </c>
      <c r="H8224" t="s">
        <v>31945</v>
      </c>
      <c r="I8224" t="s">
        <v>29</v>
      </c>
      <c r="K8224" t="s">
        <v>31</v>
      </c>
      <c r="L8224" t="s">
        <v>32</v>
      </c>
      <c r="N8224" t="s">
        <v>32975</v>
      </c>
      <c r="O8224" t="s">
        <v>12581</v>
      </c>
      <c r="P8224" t="s">
        <v>16888</v>
      </c>
      <c r="T8224" t="s">
        <v>2026</v>
      </c>
      <c r="W8224" t="s">
        <v>39517</v>
      </c>
      <c r="X8224" t="s">
        <v>2026</v>
      </c>
      <c r="Y8224" t="s">
        <v>37176</v>
      </c>
      <c r="AB8224" t="s">
        <v>127</v>
      </c>
      <c r="AC8224" s="3" t="s">
        <v>39396</v>
      </c>
      <c r="AD8224" t="s">
        <v>128</v>
      </c>
      <c r="AF8224" t="s">
        <v>1112</v>
      </c>
      <c r="AG8224" t="s">
        <v>34083</v>
      </c>
      <c r="AJ8224" t="s">
        <v>35247</v>
      </c>
    </row>
    <row r="8225" spans="1:36">
      <c r="A8225" t="s">
        <v>29674</v>
      </c>
      <c r="B8225" t="s">
        <v>39443</v>
      </c>
      <c r="E8225" t="s">
        <v>32095</v>
      </c>
      <c r="G8225" t="s">
        <v>31898</v>
      </c>
      <c r="H8225" t="s">
        <v>31902</v>
      </c>
      <c r="I8225" t="s">
        <v>29</v>
      </c>
      <c r="K8225" t="s">
        <v>31</v>
      </c>
      <c r="L8225" t="s">
        <v>32</v>
      </c>
      <c r="O8225" t="s">
        <v>6532</v>
      </c>
      <c r="P8225" t="s">
        <v>33087</v>
      </c>
      <c r="T8225" t="s">
        <v>2026</v>
      </c>
      <c r="W8225" t="s">
        <v>39517</v>
      </c>
      <c r="X8225" t="s">
        <v>2026</v>
      </c>
      <c r="Y8225" t="s">
        <v>37176</v>
      </c>
      <c r="AC8225" s="3" t="s">
        <v>39396</v>
      </c>
      <c r="AF8225" t="s">
        <v>1112</v>
      </c>
      <c r="AG8225" t="s">
        <v>34083</v>
      </c>
      <c r="AJ8225" t="s">
        <v>35432</v>
      </c>
    </row>
    <row r="8226" spans="1:36">
      <c r="A8226" t="s">
        <v>29943</v>
      </c>
      <c r="B8226" t="s">
        <v>39443</v>
      </c>
      <c r="E8226" t="s">
        <v>32095</v>
      </c>
      <c r="G8226" t="s">
        <v>31898</v>
      </c>
      <c r="H8226" t="s">
        <v>31902</v>
      </c>
      <c r="I8226" t="s">
        <v>319</v>
      </c>
      <c r="K8226" t="s">
        <v>31</v>
      </c>
      <c r="L8226" t="s">
        <v>32</v>
      </c>
      <c r="N8226" t="s">
        <v>2974</v>
      </c>
      <c r="O8226" t="s">
        <v>8783</v>
      </c>
      <c r="P8226" t="s">
        <v>33252</v>
      </c>
      <c r="T8226" t="s">
        <v>2026</v>
      </c>
      <c r="W8226" t="s">
        <v>39517</v>
      </c>
      <c r="X8226" t="s">
        <v>2026</v>
      </c>
      <c r="Y8226" t="s">
        <v>37176</v>
      </c>
      <c r="AC8226" s="3" t="s">
        <v>39396</v>
      </c>
      <c r="AF8226" t="s">
        <v>1112</v>
      </c>
      <c r="AG8226" t="s">
        <v>34083</v>
      </c>
      <c r="AJ8226" t="s">
        <v>35432</v>
      </c>
    </row>
    <row r="8227" spans="1:36">
      <c r="B8227" t="s">
        <v>39443</v>
      </c>
      <c r="E8227" t="s">
        <v>418</v>
      </c>
      <c r="I8227" t="s">
        <v>29</v>
      </c>
      <c r="J8227" t="s">
        <v>30</v>
      </c>
      <c r="K8227" t="s">
        <v>31</v>
      </c>
      <c r="L8227" t="s">
        <v>183</v>
      </c>
      <c r="M8227" t="s">
        <v>184</v>
      </c>
      <c r="N8227" t="s">
        <v>185</v>
      </c>
      <c r="O8227" t="s">
        <v>186</v>
      </c>
      <c r="P8227" t="s">
        <v>419</v>
      </c>
      <c r="Q8227" t="s">
        <v>33</v>
      </c>
      <c r="R8227" t="s">
        <v>315</v>
      </c>
      <c r="S8227" t="s">
        <v>420</v>
      </c>
      <c r="T8227" t="s">
        <v>421</v>
      </c>
      <c r="W8227" t="s">
        <v>39517</v>
      </c>
      <c r="X8227" t="s">
        <v>422</v>
      </c>
      <c r="AB8227" t="s">
        <v>391</v>
      </c>
      <c r="AC8227" s="3" t="s">
        <v>39221</v>
      </c>
      <c r="AE8227" t="s">
        <v>391</v>
      </c>
      <c r="AF8227" t="s">
        <v>392</v>
      </c>
      <c r="AG8227" t="s">
        <v>277</v>
      </c>
      <c r="AH8227" t="s">
        <v>278</v>
      </c>
      <c r="AJ8227" t="s">
        <v>423</v>
      </c>
    </row>
    <row r="8228" spans="1:36">
      <c r="A8228" t="s">
        <v>4473</v>
      </c>
      <c r="B8228" t="s">
        <v>39443</v>
      </c>
      <c r="E8228" t="s">
        <v>32095</v>
      </c>
      <c r="G8228" t="s">
        <v>31898</v>
      </c>
      <c r="H8228" t="s">
        <v>31902</v>
      </c>
      <c r="I8228" t="s">
        <v>29</v>
      </c>
      <c r="K8228" t="s">
        <v>31</v>
      </c>
      <c r="L8228" t="s">
        <v>32</v>
      </c>
      <c r="N8228" t="s">
        <v>2810</v>
      </c>
      <c r="O8228" t="s">
        <v>33009</v>
      </c>
      <c r="P8228" t="s">
        <v>33015</v>
      </c>
      <c r="T8228" t="s">
        <v>422</v>
      </c>
      <c r="W8228" t="s">
        <v>39517</v>
      </c>
      <c r="X8228" t="s">
        <v>422</v>
      </c>
      <c r="Y8228" t="s">
        <v>37321</v>
      </c>
      <c r="AC8228" s="3" t="s">
        <v>39396</v>
      </c>
      <c r="AF8228" t="s">
        <v>1112</v>
      </c>
      <c r="AG8228" t="s">
        <v>34083</v>
      </c>
      <c r="AJ8228" t="s">
        <v>35304</v>
      </c>
    </row>
    <row r="8229" spans="1:36">
      <c r="A8229" t="s">
        <v>29772</v>
      </c>
      <c r="B8229" t="s">
        <v>39443</v>
      </c>
      <c r="E8229" t="s">
        <v>32095</v>
      </c>
      <c r="G8229" t="s">
        <v>31898</v>
      </c>
      <c r="H8229" t="s">
        <v>31902</v>
      </c>
      <c r="I8229" t="s">
        <v>29</v>
      </c>
      <c r="K8229" t="s">
        <v>31</v>
      </c>
      <c r="L8229" t="s">
        <v>32</v>
      </c>
      <c r="N8229" t="s">
        <v>260</v>
      </c>
      <c r="O8229" t="s">
        <v>33150</v>
      </c>
      <c r="T8229" t="s">
        <v>38460</v>
      </c>
      <c r="U8229" t="s">
        <v>37801</v>
      </c>
      <c r="W8229" t="s">
        <v>39517</v>
      </c>
      <c r="X8229" t="s">
        <v>422</v>
      </c>
      <c r="Y8229" t="s">
        <v>37321</v>
      </c>
      <c r="AC8229" s="3" t="s">
        <v>39396</v>
      </c>
      <c r="AF8229" t="s">
        <v>1112</v>
      </c>
      <c r="AG8229" t="s">
        <v>34083</v>
      </c>
      <c r="AJ8229" t="s">
        <v>35486</v>
      </c>
    </row>
    <row r="8230" spans="1:36">
      <c r="B8230" t="s">
        <v>39443</v>
      </c>
      <c r="E8230" t="s">
        <v>4341</v>
      </c>
      <c r="G8230" t="s">
        <v>73</v>
      </c>
      <c r="I8230" t="s">
        <v>208</v>
      </c>
      <c r="K8230" t="s">
        <v>33</v>
      </c>
      <c r="L8230" t="s">
        <v>33</v>
      </c>
      <c r="M8230" t="s">
        <v>33</v>
      </c>
      <c r="N8230" t="s">
        <v>33</v>
      </c>
      <c r="O8230" t="s">
        <v>33</v>
      </c>
      <c r="P8230" t="s">
        <v>33</v>
      </c>
      <c r="Q8230" t="s">
        <v>33</v>
      </c>
      <c r="S8230" t="s">
        <v>579</v>
      </c>
      <c r="T8230" t="s">
        <v>4342</v>
      </c>
      <c r="W8230" t="s">
        <v>4343</v>
      </c>
      <c r="X8230" t="s">
        <v>422</v>
      </c>
      <c r="AB8230" t="s">
        <v>4344</v>
      </c>
      <c r="AC8230" t="s">
        <v>4344</v>
      </c>
      <c r="AJ8230" t="s">
        <v>4345</v>
      </c>
    </row>
    <row r="8231" spans="1:36">
      <c r="B8231" t="s">
        <v>39443</v>
      </c>
      <c r="E8231" t="s">
        <v>4350</v>
      </c>
      <c r="G8231" t="s">
        <v>29</v>
      </c>
      <c r="I8231" t="s">
        <v>29</v>
      </c>
      <c r="K8231" t="s">
        <v>33</v>
      </c>
      <c r="L8231" t="s">
        <v>33</v>
      </c>
      <c r="M8231" t="s">
        <v>33</v>
      </c>
      <c r="N8231" t="s">
        <v>33</v>
      </c>
      <c r="O8231" t="s">
        <v>33</v>
      </c>
      <c r="P8231" t="s">
        <v>33</v>
      </c>
      <c r="Q8231" t="s">
        <v>33</v>
      </c>
      <c r="S8231" t="s">
        <v>579</v>
      </c>
      <c r="T8231" t="s">
        <v>4342</v>
      </c>
      <c r="W8231" t="s">
        <v>4343</v>
      </c>
      <c r="X8231" t="s">
        <v>422</v>
      </c>
      <c r="AB8231" t="s">
        <v>4344</v>
      </c>
      <c r="AC8231" t="s">
        <v>4344</v>
      </c>
    </row>
    <row r="8232" spans="1:36">
      <c r="B8232" t="s">
        <v>39443</v>
      </c>
      <c r="E8232" t="s">
        <v>4351</v>
      </c>
      <c r="G8232" t="s">
        <v>103</v>
      </c>
      <c r="I8232" t="s">
        <v>29</v>
      </c>
      <c r="K8232" t="s">
        <v>33</v>
      </c>
      <c r="L8232" t="s">
        <v>33</v>
      </c>
      <c r="M8232" t="s">
        <v>33</v>
      </c>
      <c r="N8232" t="s">
        <v>33</v>
      </c>
      <c r="O8232" t="s">
        <v>33</v>
      </c>
      <c r="P8232" t="s">
        <v>33</v>
      </c>
      <c r="Q8232" t="s">
        <v>33</v>
      </c>
      <c r="S8232" t="s">
        <v>579</v>
      </c>
      <c r="T8232" t="s">
        <v>4342</v>
      </c>
      <c r="W8232" t="s">
        <v>4343</v>
      </c>
      <c r="X8232" t="s">
        <v>422</v>
      </c>
      <c r="AB8232" t="s">
        <v>4344</v>
      </c>
      <c r="AC8232" t="s">
        <v>4344</v>
      </c>
    </row>
    <row r="8233" spans="1:36">
      <c r="B8233" t="s">
        <v>39443</v>
      </c>
      <c r="E8233" t="s">
        <v>4352</v>
      </c>
      <c r="I8233" t="s">
        <v>29</v>
      </c>
      <c r="K8233" t="s">
        <v>33</v>
      </c>
      <c r="L8233" t="s">
        <v>33</v>
      </c>
      <c r="M8233" t="s">
        <v>33</v>
      </c>
      <c r="N8233" t="s">
        <v>33</v>
      </c>
      <c r="O8233" t="s">
        <v>33</v>
      </c>
      <c r="P8233" t="s">
        <v>33</v>
      </c>
      <c r="Q8233" t="s">
        <v>33</v>
      </c>
      <c r="S8233" t="s">
        <v>579</v>
      </c>
      <c r="T8233" t="s">
        <v>4342</v>
      </c>
      <c r="W8233" t="s">
        <v>4343</v>
      </c>
      <c r="X8233" t="s">
        <v>422</v>
      </c>
      <c r="AB8233" t="s">
        <v>4344</v>
      </c>
      <c r="AC8233" t="s">
        <v>4344</v>
      </c>
    </row>
    <row r="8234" spans="1:36">
      <c r="B8234" t="s">
        <v>39443</v>
      </c>
      <c r="E8234" t="s">
        <v>4353</v>
      </c>
      <c r="I8234" t="s">
        <v>208</v>
      </c>
      <c r="K8234" t="s">
        <v>33</v>
      </c>
      <c r="L8234" t="s">
        <v>33</v>
      </c>
      <c r="M8234" t="s">
        <v>33</v>
      </c>
      <c r="N8234" t="s">
        <v>33</v>
      </c>
      <c r="O8234" t="s">
        <v>33</v>
      </c>
      <c r="P8234" t="s">
        <v>33</v>
      </c>
      <c r="Q8234" t="s">
        <v>33</v>
      </c>
      <c r="S8234" t="s">
        <v>579</v>
      </c>
      <c r="T8234" t="s">
        <v>4342</v>
      </c>
      <c r="W8234" t="s">
        <v>4343</v>
      </c>
      <c r="X8234" t="s">
        <v>422</v>
      </c>
      <c r="AB8234" t="s">
        <v>4344</v>
      </c>
      <c r="AC8234" t="s">
        <v>4344</v>
      </c>
    </row>
    <row r="8235" spans="1:36">
      <c r="B8235" t="s">
        <v>39443</v>
      </c>
      <c r="E8235" t="s">
        <v>4354</v>
      </c>
      <c r="G8235" t="s">
        <v>119</v>
      </c>
      <c r="I8235" t="s">
        <v>29</v>
      </c>
      <c r="K8235" t="s">
        <v>33</v>
      </c>
      <c r="L8235" t="s">
        <v>33</v>
      </c>
      <c r="M8235" t="s">
        <v>33</v>
      </c>
      <c r="N8235" t="s">
        <v>33</v>
      </c>
      <c r="O8235" t="s">
        <v>33</v>
      </c>
      <c r="P8235" t="s">
        <v>33</v>
      </c>
      <c r="Q8235" t="s">
        <v>33</v>
      </c>
      <c r="S8235" t="s">
        <v>579</v>
      </c>
      <c r="T8235" t="s">
        <v>4342</v>
      </c>
      <c r="W8235" t="s">
        <v>4343</v>
      </c>
      <c r="X8235" t="s">
        <v>422</v>
      </c>
      <c r="AB8235" t="s">
        <v>4344</v>
      </c>
      <c r="AC8235" t="s">
        <v>4344</v>
      </c>
    </row>
    <row r="8236" spans="1:36">
      <c r="B8236" t="s">
        <v>39443</v>
      </c>
      <c r="E8236" t="s">
        <v>4355</v>
      </c>
      <c r="G8236" t="s">
        <v>73</v>
      </c>
      <c r="I8236" t="s">
        <v>29</v>
      </c>
      <c r="K8236" t="s">
        <v>33</v>
      </c>
      <c r="L8236" t="s">
        <v>33</v>
      </c>
      <c r="M8236" t="s">
        <v>33</v>
      </c>
      <c r="N8236" t="s">
        <v>33</v>
      </c>
      <c r="O8236" t="s">
        <v>33</v>
      </c>
      <c r="P8236" t="s">
        <v>33</v>
      </c>
      <c r="Q8236" t="s">
        <v>33</v>
      </c>
      <c r="S8236" t="s">
        <v>579</v>
      </c>
      <c r="T8236" t="s">
        <v>4342</v>
      </c>
      <c r="W8236" t="s">
        <v>4343</v>
      </c>
      <c r="X8236" t="s">
        <v>422</v>
      </c>
      <c r="AB8236" t="s">
        <v>4344</v>
      </c>
      <c r="AC8236" t="s">
        <v>4344</v>
      </c>
    </row>
    <row r="8237" spans="1:36">
      <c r="B8237" t="s">
        <v>39443</v>
      </c>
      <c r="E8237" t="s">
        <v>4356</v>
      </c>
      <c r="G8237" t="s">
        <v>136</v>
      </c>
      <c r="I8237" t="s">
        <v>29</v>
      </c>
      <c r="K8237" t="s">
        <v>33</v>
      </c>
      <c r="L8237" t="s">
        <v>33</v>
      </c>
      <c r="M8237" t="s">
        <v>33</v>
      </c>
      <c r="N8237" t="s">
        <v>33</v>
      </c>
      <c r="O8237" t="s">
        <v>33</v>
      </c>
      <c r="P8237" t="s">
        <v>33</v>
      </c>
      <c r="Q8237" t="s">
        <v>33</v>
      </c>
      <c r="S8237" t="s">
        <v>579</v>
      </c>
      <c r="T8237" t="s">
        <v>4342</v>
      </c>
      <c r="W8237" t="s">
        <v>4343</v>
      </c>
      <c r="X8237" t="s">
        <v>422</v>
      </c>
      <c r="AB8237" t="s">
        <v>4344</v>
      </c>
      <c r="AC8237" t="s">
        <v>4344</v>
      </c>
    </row>
    <row r="8238" spans="1:36">
      <c r="B8238" t="s">
        <v>39443</v>
      </c>
      <c r="E8238" t="s">
        <v>4357</v>
      </c>
      <c r="G8238" t="s">
        <v>146</v>
      </c>
      <c r="I8238" t="s">
        <v>29</v>
      </c>
      <c r="K8238" t="s">
        <v>33</v>
      </c>
      <c r="L8238" t="s">
        <v>33</v>
      </c>
      <c r="M8238" t="s">
        <v>33</v>
      </c>
      <c r="N8238" t="s">
        <v>33</v>
      </c>
      <c r="O8238" t="s">
        <v>33</v>
      </c>
      <c r="P8238" t="s">
        <v>33</v>
      </c>
      <c r="Q8238" t="s">
        <v>33</v>
      </c>
      <c r="S8238" t="s">
        <v>579</v>
      </c>
      <c r="T8238" t="s">
        <v>4342</v>
      </c>
      <c r="W8238" t="s">
        <v>4343</v>
      </c>
      <c r="X8238" t="s">
        <v>422</v>
      </c>
      <c r="AB8238" t="s">
        <v>4344</v>
      </c>
      <c r="AC8238" t="s">
        <v>4344</v>
      </c>
    </row>
    <row r="8239" spans="1:36">
      <c r="B8239" t="s">
        <v>39443</v>
      </c>
      <c r="E8239" t="s">
        <v>4358</v>
      </c>
      <c r="G8239" t="s">
        <v>160</v>
      </c>
      <c r="I8239" t="s">
        <v>29</v>
      </c>
      <c r="K8239" t="s">
        <v>33</v>
      </c>
      <c r="L8239" t="s">
        <v>33</v>
      </c>
      <c r="M8239" t="s">
        <v>33</v>
      </c>
      <c r="N8239" t="s">
        <v>33</v>
      </c>
      <c r="O8239" t="s">
        <v>33</v>
      </c>
      <c r="P8239" t="s">
        <v>33</v>
      </c>
      <c r="Q8239" t="s">
        <v>33</v>
      </c>
      <c r="S8239" t="s">
        <v>579</v>
      </c>
      <c r="T8239" t="s">
        <v>4342</v>
      </c>
      <c r="W8239" t="s">
        <v>4343</v>
      </c>
      <c r="X8239" t="s">
        <v>422</v>
      </c>
      <c r="AB8239" t="s">
        <v>4344</v>
      </c>
      <c r="AC8239" t="s">
        <v>4344</v>
      </c>
    </row>
    <row r="8240" spans="1:36">
      <c r="B8240" t="s">
        <v>39443</v>
      </c>
      <c r="E8240" t="s">
        <v>4359</v>
      </c>
      <c r="G8240" t="s">
        <v>166</v>
      </c>
      <c r="I8240" t="s">
        <v>29</v>
      </c>
      <c r="K8240" t="s">
        <v>33</v>
      </c>
      <c r="L8240" t="s">
        <v>33</v>
      </c>
      <c r="M8240" t="s">
        <v>33</v>
      </c>
      <c r="N8240" t="s">
        <v>33</v>
      </c>
      <c r="O8240" t="s">
        <v>33</v>
      </c>
      <c r="P8240" t="s">
        <v>33</v>
      </c>
      <c r="Q8240" t="s">
        <v>33</v>
      </c>
      <c r="S8240" t="s">
        <v>579</v>
      </c>
      <c r="T8240" t="s">
        <v>4342</v>
      </c>
      <c r="W8240" t="s">
        <v>4343</v>
      </c>
      <c r="X8240" t="s">
        <v>422</v>
      </c>
      <c r="AB8240" t="s">
        <v>4344</v>
      </c>
      <c r="AC8240" t="s">
        <v>4344</v>
      </c>
    </row>
    <row r="8241" spans="1:40">
      <c r="B8241" t="s">
        <v>39443</v>
      </c>
      <c r="E8241" t="s">
        <v>4360</v>
      </c>
      <c r="G8241" t="s">
        <v>73</v>
      </c>
      <c r="I8241" t="s">
        <v>411</v>
      </c>
      <c r="K8241" t="s">
        <v>33</v>
      </c>
      <c r="L8241" t="s">
        <v>33</v>
      </c>
      <c r="M8241" t="s">
        <v>33</v>
      </c>
      <c r="N8241" t="s">
        <v>33</v>
      </c>
      <c r="O8241" t="s">
        <v>33</v>
      </c>
      <c r="P8241" t="s">
        <v>33</v>
      </c>
      <c r="Q8241" t="s">
        <v>33</v>
      </c>
      <c r="S8241" t="s">
        <v>579</v>
      </c>
      <c r="T8241" t="s">
        <v>4342</v>
      </c>
      <c r="W8241" t="s">
        <v>4343</v>
      </c>
      <c r="X8241" t="s">
        <v>422</v>
      </c>
      <c r="AB8241" t="s">
        <v>4344</v>
      </c>
      <c r="AC8241" t="s">
        <v>4344</v>
      </c>
    </row>
    <row r="8242" spans="1:40">
      <c r="B8242" t="s">
        <v>39443</v>
      </c>
      <c r="E8242" t="s">
        <v>4361</v>
      </c>
      <c r="G8242" t="s">
        <v>73</v>
      </c>
      <c r="I8242" t="s">
        <v>208</v>
      </c>
      <c r="K8242" t="s">
        <v>33</v>
      </c>
      <c r="L8242" t="s">
        <v>33</v>
      </c>
      <c r="M8242" t="s">
        <v>33</v>
      </c>
      <c r="N8242" t="s">
        <v>33</v>
      </c>
      <c r="O8242" t="s">
        <v>33</v>
      </c>
      <c r="P8242" t="s">
        <v>33</v>
      </c>
      <c r="Q8242" t="s">
        <v>33</v>
      </c>
      <c r="S8242" t="s">
        <v>579</v>
      </c>
      <c r="T8242" t="s">
        <v>4342</v>
      </c>
      <c r="W8242" t="s">
        <v>4343</v>
      </c>
      <c r="X8242" t="s">
        <v>422</v>
      </c>
      <c r="AB8242" t="s">
        <v>4344</v>
      </c>
      <c r="AC8242" t="s">
        <v>4344</v>
      </c>
    </row>
    <row r="8243" spans="1:40">
      <c r="B8243" t="s">
        <v>39443</v>
      </c>
      <c r="E8243" t="s">
        <v>4362</v>
      </c>
      <c r="G8243" t="s">
        <v>182</v>
      </c>
      <c r="I8243" t="s">
        <v>411</v>
      </c>
      <c r="K8243" t="s">
        <v>33</v>
      </c>
      <c r="L8243" t="s">
        <v>33</v>
      </c>
      <c r="M8243" t="s">
        <v>33</v>
      </c>
      <c r="N8243" t="s">
        <v>33</v>
      </c>
      <c r="O8243" t="s">
        <v>33</v>
      </c>
      <c r="P8243" t="s">
        <v>33</v>
      </c>
      <c r="Q8243" t="s">
        <v>33</v>
      </c>
      <c r="S8243" t="s">
        <v>579</v>
      </c>
      <c r="T8243" t="s">
        <v>4342</v>
      </c>
      <c r="W8243" t="s">
        <v>4343</v>
      </c>
      <c r="X8243" t="s">
        <v>422</v>
      </c>
      <c r="AB8243" t="s">
        <v>4344</v>
      </c>
      <c r="AC8243" t="s">
        <v>4344</v>
      </c>
    </row>
    <row r="8244" spans="1:40">
      <c r="B8244" t="s">
        <v>39443</v>
      </c>
      <c r="E8244" t="s">
        <v>4363</v>
      </c>
      <c r="G8244" t="s">
        <v>182</v>
      </c>
      <c r="I8244" t="s">
        <v>29</v>
      </c>
      <c r="K8244" t="s">
        <v>33</v>
      </c>
      <c r="L8244" t="s">
        <v>33</v>
      </c>
      <c r="M8244" t="s">
        <v>33</v>
      </c>
      <c r="N8244" t="s">
        <v>33</v>
      </c>
      <c r="O8244" t="s">
        <v>33</v>
      </c>
      <c r="P8244" t="s">
        <v>33</v>
      </c>
      <c r="Q8244" t="s">
        <v>33</v>
      </c>
      <c r="S8244" t="s">
        <v>579</v>
      </c>
      <c r="T8244" t="s">
        <v>4342</v>
      </c>
      <c r="W8244" t="s">
        <v>4343</v>
      </c>
      <c r="X8244" t="s">
        <v>422</v>
      </c>
      <c r="AB8244" t="s">
        <v>4344</v>
      </c>
      <c r="AC8244" t="s">
        <v>4344</v>
      </c>
    </row>
    <row r="8245" spans="1:40">
      <c r="B8245" t="s">
        <v>39443</v>
      </c>
      <c r="E8245" t="s">
        <v>4364</v>
      </c>
      <c r="G8245" t="s">
        <v>119</v>
      </c>
      <c r="I8245" t="s">
        <v>29</v>
      </c>
      <c r="K8245" t="s">
        <v>33</v>
      </c>
      <c r="L8245" t="s">
        <v>33</v>
      </c>
      <c r="M8245" t="s">
        <v>33</v>
      </c>
      <c r="N8245" t="s">
        <v>33</v>
      </c>
      <c r="O8245" t="s">
        <v>33</v>
      </c>
      <c r="P8245" t="s">
        <v>33</v>
      </c>
      <c r="Q8245" t="s">
        <v>33</v>
      </c>
      <c r="S8245" t="s">
        <v>579</v>
      </c>
      <c r="T8245" t="s">
        <v>4342</v>
      </c>
      <c r="W8245" t="s">
        <v>4343</v>
      </c>
      <c r="X8245" t="s">
        <v>422</v>
      </c>
      <c r="AB8245" t="s">
        <v>4344</v>
      </c>
      <c r="AC8245" t="s">
        <v>4344</v>
      </c>
    </row>
    <row r="8246" spans="1:40">
      <c r="B8246" t="s">
        <v>39443</v>
      </c>
      <c r="E8246" t="s">
        <v>4365</v>
      </c>
      <c r="G8246" t="s">
        <v>207</v>
      </c>
      <c r="I8246" t="s">
        <v>29</v>
      </c>
      <c r="K8246" t="s">
        <v>33</v>
      </c>
      <c r="L8246" t="s">
        <v>33</v>
      </c>
      <c r="M8246" t="s">
        <v>33</v>
      </c>
      <c r="N8246" t="s">
        <v>33</v>
      </c>
      <c r="O8246" t="s">
        <v>33</v>
      </c>
      <c r="P8246" t="s">
        <v>33</v>
      </c>
      <c r="Q8246" t="s">
        <v>33</v>
      </c>
      <c r="S8246" t="s">
        <v>579</v>
      </c>
      <c r="T8246" t="s">
        <v>4342</v>
      </c>
      <c r="W8246" t="s">
        <v>4343</v>
      </c>
      <c r="X8246" t="s">
        <v>422</v>
      </c>
      <c r="AB8246" t="s">
        <v>4344</v>
      </c>
      <c r="AC8246" t="s">
        <v>4344</v>
      </c>
    </row>
    <row r="8247" spans="1:40">
      <c r="B8247" t="s">
        <v>39443</v>
      </c>
      <c r="E8247" t="s">
        <v>4366</v>
      </c>
      <c r="I8247" t="s">
        <v>29</v>
      </c>
      <c r="K8247" t="s">
        <v>33</v>
      </c>
      <c r="L8247" t="s">
        <v>33</v>
      </c>
      <c r="M8247" t="s">
        <v>33</v>
      </c>
      <c r="N8247" t="s">
        <v>33</v>
      </c>
      <c r="O8247" t="s">
        <v>33</v>
      </c>
      <c r="P8247" t="s">
        <v>33</v>
      </c>
      <c r="Q8247" t="s">
        <v>33</v>
      </c>
      <c r="S8247" t="s">
        <v>579</v>
      </c>
      <c r="T8247" t="s">
        <v>4342</v>
      </c>
      <c r="W8247" t="s">
        <v>4343</v>
      </c>
      <c r="X8247" t="s">
        <v>422</v>
      </c>
      <c r="AB8247" t="s">
        <v>4344</v>
      </c>
      <c r="AC8247" t="s">
        <v>4344</v>
      </c>
      <c r="AJ8247" t="s">
        <v>4345</v>
      </c>
    </row>
    <row r="8248" spans="1:40">
      <c r="B8248" t="s">
        <v>39443</v>
      </c>
      <c r="E8248" t="s">
        <v>4367</v>
      </c>
      <c r="G8248" t="s">
        <v>166</v>
      </c>
      <c r="I8248" t="s">
        <v>29</v>
      </c>
      <c r="K8248" t="s">
        <v>33</v>
      </c>
      <c r="L8248" t="s">
        <v>33</v>
      </c>
      <c r="M8248" t="s">
        <v>33</v>
      </c>
      <c r="N8248" t="s">
        <v>33</v>
      </c>
      <c r="O8248" t="s">
        <v>33</v>
      </c>
      <c r="P8248" t="s">
        <v>33</v>
      </c>
      <c r="Q8248" t="s">
        <v>33</v>
      </c>
      <c r="S8248" t="s">
        <v>579</v>
      </c>
      <c r="T8248" t="s">
        <v>4342</v>
      </c>
      <c r="W8248" t="s">
        <v>4343</v>
      </c>
      <c r="X8248" t="s">
        <v>422</v>
      </c>
      <c r="AB8248" t="s">
        <v>4344</v>
      </c>
      <c r="AC8248" t="s">
        <v>4344</v>
      </c>
      <c r="AJ8248" t="s">
        <v>4345</v>
      </c>
    </row>
    <row r="8249" spans="1:40">
      <c r="B8249" t="s">
        <v>39443</v>
      </c>
      <c r="E8249" t="s">
        <v>4368</v>
      </c>
      <c r="G8249" t="s">
        <v>166</v>
      </c>
      <c r="I8249" t="s">
        <v>411</v>
      </c>
      <c r="K8249" t="s">
        <v>33</v>
      </c>
      <c r="L8249" t="s">
        <v>33</v>
      </c>
      <c r="M8249" t="s">
        <v>33</v>
      </c>
      <c r="N8249" t="s">
        <v>33</v>
      </c>
      <c r="O8249" t="s">
        <v>33</v>
      </c>
      <c r="P8249" t="s">
        <v>33</v>
      </c>
      <c r="Q8249" t="s">
        <v>33</v>
      </c>
      <c r="S8249" t="s">
        <v>579</v>
      </c>
      <c r="T8249" t="s">
        <v>4342</v>
      </c>
      <c r="W8249" t="s">
        <v>4343</v>
      </c>
      <c r="X8249" t="s">
        <v>422</v>
      </c>
      <c r="AB8249" t="s">
        <v>4344</v>
      </c>
      <c r="AC8249" t="s">
        <v>4344</v>
      </c>
      <c r="AJ8249" t="s">
        <v>4345</v>
      </c>
    </row>
    <row r="8250" spans="1:40">
      <c r="B8250" t="s">
        <v>39443</v>
      </c>
      <c r="E8250" t="s">
        <v>4369</v>
      </c>
      <c r="G8250" t="s">
        <v>166</v>
      </c>
      <c r="I8250" t="s">
        <v>411</v>
      </c>
      <c r="K8250" t="s">
        <v>33</v>
      </c>
      <c r="L8250" t="s">
        <v>33</v>
      </c>
      <c r="M8250" t="s">
        <v>33</v>
      </c>
      <c r="N8250" t="s">
        <v>33</v>
      </c>
      <c r="O8250" t="s">
        <v>33</v>
      </c>
      <c r="P8250" t="s">
        <v>33</v>
      </c>
      <c r="Q8250" t="s">
        <v>33</v>
      </c>
      <c r="S8250" t="s">
        <v>579</v>
      </c>
      <c r="T8250" t="s">
        <v>4342</v>
      </c>
      <c r="W8250" t="s">
        <v>4343</v>
      </c>
      <c r="X8250" t="s">
        <v>422</v>
      </c>
      <c r="AB8250" t="s">
        <v>4344</v>
      </c>
      <c r="AC8250" t="s">
        <v>4344</v>
      </c>
      <c r="AJ8250" t="s">
        <v>4345</v>
      </c>
    </row>
    <row r="8251" spans="1:40">
      <c r="B8251" t="s">
        <v>39443</v>
      </c>
      <c r="E8251" t="s">
        <v>4370</v>
      </c>
      <c r="G8251" t="s">
        <v>166</v>
      </c>
      <c r="I8251" t="s">
        <v>29</v>
      </c>
      <c r="K8251" t="s">
        <v>33</v>
      </c>
      <c r="L8251" t="s">
        <v>33</v>
      </c>
      <c r="M8251" t="s">
        <v>33</v>
      </c>
      <c r="N8251" t="s">
        <v>33</v>
      </c>
      <c r="O8251" t="s">
        <v>33</v>
      </c>
      <c r="P8251" t="s">
        <v>33</v>
      </c>
      <c r="Q8251" t="s">
        <v>33</v>
      </c>
      <c r="S8251" t="s">
        <v>579</v>
      </c>
      <c r="T8251" t="s">
        <v>4342</v>
      </c>
      <c r="W8251" t="s">
        <v>4343</v>
      </c>
      <c r="X8251" t="s">
        <v>422</v>
      </c>
      <c r="AB8251" t="s">
        <v>4344</v>
      </c>
      <c r="AC8251" t="s">
        <v>4344</v>
      </c>
      <c r="AJ8251" t="s">
        <v>4345</v>
      </c>
    </row>
    <row r="8252" spans="1:40">
      <c r="B8252" t="s">
        <v>39443</v>
      </c>
      <c r="E8252" t="s">
        <v>5166</v>
      </c>
      <c r="G8252" t="s">
        <v>51</v>
      </c>
      <c r="I8252" t="s">
        <v>411</v>
      </c>
      <c r="K8252" t="s">
        <v>33</v>
      </c>
      <c r="L8252" t="s">
        <v>33</v>
      </c>
      <c r="M8252" t="s">
        <v>33</v>
      </c>
      <c r="N8252" t="s">
        <v>33</v>
      </c>
      <c r="O8252" t="s">
        <v>33</v>
      </c>
      <c r="P8252" t="s">
        <v>33</v>
      </c>
      <c r="Q8252" t="s">
        <v>33</v>
      </c>
      <c r="S8252" t="s">
        <v>579</v>
      </c>
      <c r="T8252" t="s">
        <v>5167</v>
      </c>
      <c r="U8252" t="s">
        <v>5168</v>
      </c>
      <c r="W8252" t="s">
        <v>4343</v>
      </c>
      <c r="X8252" t="s">
        <v>422</v>
      </c>
      <c r="AB8252" t="s">
        <v>172</v>
      </c>
      <c r="AC8252" t="s">
        <v>173</v>
      </c>
      <c r="AE8252" t="s">
        <v>172</v>
      </c>
      <c r="AF8252" t="s">
        <v>173</v>
      </c>
    </row>
    <row r="8253" spans="1:40">
      <c r="B8253" t="s">
        <v>39443</v>
      </c>
      <c r="E8253" t="s">
        <v>7371</v>
      </c>
      <c r="I8253" t="s">
        <v>208</v>
      </c>
      <c r="K8253" t="s">
        <v>33</v>
      </c>
      <c r="L8253" t="s">
        <v>33</v>
      </c>
      <c r="M8253" t="s">
        <v>33</v>
      </c>
      <c r="N8253" t="s">
        <v>33</v>
      </c>
      <c r="O8253" t="s">
        <v>6125</v>
      </c>
      <c r="P8253" t="s">
        <v>7372</v>
      </c>
      <c r="Q8253" t="s">
        <v>33</v>
      </c>
      <c r="R8253" t="s">
        <v>5709</v>
      </c>
      <c r="S8253" t="s">
        <v>7373</v>
      </c>
      <c r="T8253" t="s">
        <v>5167</v>
      </c>
      <c r="U8253" t="s">
        <v>5168</v>
      </c>
      <c r="W8253" t="s">
        <v>4343</v>
      </c>
      <c r="X8253" t="s">
        <v>422</v>
      </c>
      <c r="AB8253" t="s">
        <v>3886</v>
      </c>
      <c r="AC8253" t="s">
        <v>3886</v>
      </c>
      <c r="AE8253" t="s">
        <v>3886</v>
      </c>
      <c r="AF8253" t="s">
        <v>3886</v>
      </c>
    </row>
    <row r="8254" spans="1:40">
      <c r="B8254" t="s">
        <v>39443</v>
      </c>
      <c r="E8254" t="s">
        <v>19994</v>
      </c>
      <c r="F8254" t="s">
        <v>19995</v>
      </c>
      <c r="G8254" t="s">
        <v>2765</v>
      </c>
      <c r="I8254" t="s">
        <v>411</v>
      </c>
      <c r="K8254" t="s">
        <v>33</v>
      </c>
      <c r="L8254" t="s">
        <v>33</v>
      </c>
      <c r="M8254" t="s">
        <v>33</v>
      </c>
      <c r="N8254" t="s">
        <v>33</v>
      </c>
      <c r="O8254" t="s">
        <v>18843</v>
      </c>
      <c r="P8254" t="s">
        <v>19996</v>
      </c>
      <c r="Q8254" t="s">
        <v>33</v>
      </c>
      <c r="R8254" t="s">
        <v>7118</v>
      </c>
      <c r="S8254" t="s">
        <v>19997</v>
      </c>
      <c r="T8254" t="s">
        <v>19389</v>
      </c>
      <c r="U8254" t="s">
        <v>4342</v>
      </c>
      <c r="W8254" t="s">
        <v>4343</v>
      </c>
      <c r="X8254" t="s">
        <v>422</v>
      </c>
      <c r="AA8254" t="s">
        <v>45</v>
      </c>
      <c r="AB8254" t="s">
        <v>3886</v>
      </c>
      <c r="AC8254" t="s">
        <v>3886</v>
      </c>
      <c r="AE8254" t="s">
        <v>3886</v>
      </c>
      <c r="AF8254" t="s">
        <v>3886</v>
      </c>
    </row>
    <row r="8255" spans="1:40">
      <c r="A8255" t="s">
        <v>28890</v>
      </c>
      <c r="B8255" t="s">
        <v>39443</v>
      </c>
      <c r="E8255" t="s">
        <v>32095</v>
      </c>
      <c r="G8255" t="s">
        <v>31898</v>
      </c>
      <c r="H8255" t="s">
        <v>31902</v>
      </c>
      <c r="I8255" t="s">
        <v>29</v>
      </c>
      <c r="K8255" t="s">
        <v>31</v>
      </c>
      <c r="L8255" t="s">
        <v>32</v>
      </c>
      <c r="N8255" t="s">
        <v>32732</v>
      </c>
      <c r="O8255" t="s">
        <v>32733</v>
      </c>
      <c r="P8255" t="s">
        <v>1451</v>
      </c>
      <c r="T8255" t="s">
        <v>5168</v>
      </c>
      <c r="U8255" t="s">
        <v>5168</v>
      </c>
      <c r="V8255" t="s">
        <v>38910</v>
      </c>
      <c r="W8255" t="s">
        <v>4343</v>
      </c>
      <c r="X8255" t="s">
        <v>422</v>
      </c>
      <c r="Y8255" t="s">
        <v>37253</v>
      </c>
      <c r="AC8255" s="3" t="s">
        <v>39396</v>
      </c>
      <c r="AF8255" t="s">
        <v>1112</v>
      </c>
      <c r="AG8255" t="s">
        <v>34083</v>
      </c>
      <c r="AM8255" t="s">
        <v>37007</v>
      </c>
      <c r="AN8255" t="s">
        <v>1451</v>
      </c>
    </row>
    <row r="8256" spans="1:40">
      <c r="A8256" t="s">
        <v>29490</v>
      </c>
      <c r="B8256" t="s">
        <v>39443</v>
      </c>
      <c r="E8256" t="s">
        <v>32095</v>
      </c>
      <c r="G8256" t="s">
        <v>31898</v>
      </c>
      <c r="H8256" t="s">
        <v>31902</v>
      </c>
      <c r="I8256" t="s">
        <v>411</v>
      </c>
      <c r="K8256" t="s">
        <v>31</v>
      </c>
      <c r="L8256" t="s">
        <v>32</v>
      </c>
      <c r="N8256" t="s">
        <v>2810</v>
      </c>
      <c r="O8256" t="s">
        <v>2811</v>
      </c>
      <c r="P8256" t="s">
        <v>33015</v>
      </c>
      <c r="T8256" t="s">
        <v>38383</v>
      </c>
      <c r="V8256" t="s">
        <v>38946</v>
      </c>
      <c r="W8256" t="s">
        <v>4343</v>
      </c>
      <c r="X8256" t="s">
        <v>422</v>
      </c>
      <c r="Y8256" t="s">
        <v>37326</v>
      </c>
      <c r="AC8256" s="3" t="s">
        <v>39396</v>
      </c>
      <c r="AF8256" t="s">
        <v>1112</v>
      </c>
      <c r="AG8256" t="s">
        <v>34083</v>
      </c>
      <c r="AJ8256" t="s">
        <v>35320</v>
      </c>
    </row>
    <row r="8257" spans="1:40">
      <c r="B8257" t="s">
        <v>39443</v>
      </c>
      <c r="E8257" t="s">
        <v>3316</v>
      </c>
      <c r="I8257" t="s">
        <v>29</v>
      </c>
      <c r="J8257" t="s">
        <v>74</v>
      </c>
      <c r="K8257" t="s">
        <v>33</v>
      </c>
      <c r="L8257" t="s">
        <v>33</v>
      </c>
      <c r="M8257" t="s">
        <v>33</v>
      </c>
      <c r="N8257" t="s">
        <v>33</v>
      </c>
      <c r="O8257" t="s">
        <v>3317</v>
      </c>
      <c r="P8257" t="s">
        <v>3318</v>
      </c>
      <c r="Q8257" t="s">
        <v>33</v>
      </c>
      <c r="R8257" t="s">
        <v>521</v>
      </c>
      <c r="S8257" t="s">
        <v>3319</v>
      </c>
      <c r="T8257" t="s">
        <v>3320</v>
      </c>
      <c r="W8257" t="s">
        <v>3321</v>
      </c>
      <c r="X8257" t="s">
        <v>422</v>
      </c>
      <c r="AB8257" t="s">
        <v>543</v>
      </c>
      <c r="AC8257" s="3" t="s">
        <v>34016</v>
      </c>
    </row>
    <row r="8258" spans="1:40">
      <c r="A8258" t="s">
        <v>28892</v>
      </c>
      <c r="B8258" t="s">
        <v>39443</v>
      </c>
      <c r="E8258" t="s">
        <v>32095</v>
      </c>
      <c r="G8258" t="s">
        <v>67</v>
      </c>
      <c r="H8258" t="s">
        <v>31900</v>
      </c>
      <c r="I8258" t="s">
        <v>29</v>
      </c>
      <c r="K8258" t="s">
        <v>31</v>
      </c>
      <c r="L8258" t="s">
        <v>32</v>
      </c>
      <c r="N8258" t="s">
        <v>32732</v>
      </c>
      <c r="O8258" t="s">
        <v>32733</v>
      </c>
      <c r="P8258" t="s">
        <v>32734</v>
      </c>
      <c r="T8258" t="s">
        <v>4808</v>
      </c>
      <c r="W8258" t="s">
        <v>4808</v>
      </c>
      <c r="X8258" t="s">
        <v>422</v>
      </c>
      <c r="Y8258" t="s">
        <v>37254</v>
      </c>
      <c r="AC8258" s="3" t="s">
        <v>39396</v>
      </c>
      <c r="AD8258" t="s">
        <v>128</v>
      </c>
      <c r="AF8258" t="s">
        <v>1112</v>
      </c>
      <c r="AG8258" t="s">
        <v>34083</v>
      </c>
      <c r="AM8258" t="s">
        <v>37007</v>
      </c>
      <c r="AN8258" t="s">
        <v>32734</v>
      </c>
    </row>
    <row r="8259" spans="1:40">
      <c r="A8259" t="s">
        <v>31026</v>
      </c>
      <c r="B8259" t="s">
        <v>39443</v>
      </c>
      <c r="E8259" t="s">
        <v>32095</v>
      </c>
      <c r="G8259" t="s">
        <v>67</v>
      </c>
      <c r="H8259" t="s">
        <v>31900</v>
      </c>
      <c r="I8259" t="s">
        <v>10229</v>
      </c>
      <c r="K8259" t="s">
        <v>1905</v>
      </c>
      <c r="L8259" t="s">
        <v>1906</v>
      </c>
      <c r="N8259" t="s">
        <v>33709</v>
      </c>
      <c r="O8259" t="s">
        <v>33710</v>
      </c>
      <c r="P8259" t="s">
        <v>33711</v>
      </c>
      <c r="T8259" t="s">
        <v>38730</v>
      </c>
      <c r="U8259" t="s">
        <v>3262</v>
      </c>
      <c r="W8259" t="s">
        <v>4808</v>
      </c>
      <c r="X8259" t="s">
        <v>422</v>
      </c>
      <c r="Y8259" t="s">
        <v>37254</v>
      </c>
      <c r="AC8259" s="3" t="s">
        <v>39396</v>
      </c>
      <c r="AD8259" t="s">
        <v>128</v>
      </c>
      <c r="AF8259" t="s">
        <v>1112</v>
      </c>
      <c r="AG8259" t="s">
        <v>34083</v>
      </c>
      <c r="AJ8259" t="s">
        <v>36211</v>
      </c>
    </row>
    <row r="8260" spans="1:40">
      <c r="B8260" t="s">
        <v>39443</v>
      </c>
      <c r="E8260" t="s">
        <v>11563</v>
      </c>
      <c r="I8260" t="s">
        <v>29</v>
      </c>
      <c r="J8260" t="s">
        <v>30</v>
      </c>
      <c r="K8260" t="s">
        <v>31</v>
      </c>
      <c r="L8260" t="s">
        <v>32</v>
      </c>
      <c r="M8260" t="s">
        <v>33</v>
      </c>
      <c r="N8260" t="s">
        <v>219</v>
      </c>
      <c r="O8260" t="s">
        <v>3897</v>
      </c>
      <c r="P8260" t="s">
        <v>11554</v>
      </c>
      <c r="Q8260" t="s">
        <v>11565</v>
      </c>
      <c r="R8260" t="s">
        <v>11566</v>
      </c>
      <c r="S8260" t="s">
        <v>11567</v>
      </c>
      <c r="T8260" t="s">
        <v>11568</v>
      </c>
      <c r="W8260" t="s">
        <v>4792</v>
      </c>
      <c r="X8260" t="s">
        <v>422</v>
      </c>
      <c r="AB8260" t="s">
        <v>11407</v>
      </c>
      <c r="AC8260" t="s">
        <v>11408</v>
      </c>
      <c r="AG8260" t="s">
        <v>11569</v>
      </c>
      <c r="AH8260" t="s">
        <v>11570</v>
      </c>
      <c r="AJ8260" t="s">
        <v>11571</v>
      </c>
    </row>
    <row r="8261" spans="1:40">
      <c r="B8261" t="s">
        <v>39443</v>
      </c>
      <c r="E8261" t="s">
        <v>11572</v>
      </c>
      <c r="I8261" t="s">
        <v>29</v>
      </c>
      <c r="K8261" t="s">
        <v>33</v>
      </c>
      <c r="L8261" t="s">
        <v>33</v>
      </c>
      <c r="M8261" t="s">
        <v>33</v>
      </c>
      <c r="N8261" t="s">
        <v>33</v>
      </c>
      <c r="O8261" t="s">
        <v>3897</v>
      </c>
      <c r="P8261" t="s">
        <v>11554</v>
      </c>
      <c r="Q8261" t="s">
        <v>11574</v>
      </c>
      <c r="R8261" t="s">
        <v>11575</v>
      </c>
      <c r="S8261" t="s">
        <v>11576</v>
      </c>
      <c r="T8261" t="s">
        <v>11577</v>
      </c>
      <c r="W8261" t="s">
        <v>4792</v>
      </c>
      <c r="X8261" t="s">
        <v>422</v>
      </c>
      <c r="AB8261" t="s">
        <v>1774</v>
      </c>
      <c r="AC8261" s="3" t="s">
        <v>39258</v>
      </c>
      <c r="AJ8261" t="s">
        <v>11578</v>
      </c>
    </row>
    <row r="8262" spans="1:40">
      <c r="B8262" t="s">
        <v>39443</v>
      </c>
      <c r="E8262" t="s">
        <v>1760</v>
      </c>
      <c r="G8262" t="s">
        <v>3460</v>
      </c>
      <c r="I8262" t="s">
        <v>411</v>
      </c>
      <c r="J8262" t="s">
        <v>30</v>
      </c>
      <c r="K8262" t="s">
        <v>31</v>
      </c>
      <c r="L8262" t="s">
        <v>183</v>
      </c>
      <c r="M8262" t="s">
        <v>33</v>
      </c>
      <c r="N8262" t="s">
        <v>33</v>
      </c>
      <c r="O8262" t="s">
        <v>1761</v>
      </c>
      <c r="P8262" t="s">
        <v>1762</v>
      </c>
      <c r="Q8262" t="s">
        <v>33</v>
      </c>
      <c r="R8262" t="s">
        <v>596</v>
      </c>
      <c r="S8262" t="s">
        <v>1763</v>
      </c>
      <c r="T8262" t="s">
        <v>1764</v>
      </c>
      <c r="W8262" t="s">
        <v>1765</v>
      </c>
      <c r="X8262" t="s">
        <v>422</v>
      </c>
      <c r="AB8262" t="s">
        <v>172</v>
      </c>
      <c r="AC8262" t="s">
        <v>173</v>
      </c>
    </row>
    <row r="8263" spans="1:40">
      <c r="B8263" t="s">
        <v>39443</v>
      </c>
      <c r="E8263" t="s">
        <v>1766</v>
      </c>
      <c r="I8263" t="s">
        <v>29</v>
      </c>
      <c r="J8263" t="s">
        <v>30</v>
      </c>
      <c r="K8263" t="s">
        <v>31</v>
      </c>
      <c r="L8263" t="s">
        <v>183</v>
      </c>
      <c r="M8263" t="s">
        <v>33</v>
      </c>
      <c r="N8263" t="s">
        <v>33</v>
      </c>
      <c r="O8263" t="s">
        <v>1767</v>
      </c>
      <c r="P8263" t="s">
        <v>1320</v>
      </c>
      <c r="Q8263" t="s">
        <v>33</v>
      </c>
      <c r="R8263" t="s">
        <v>1321</v>
      </c>
      <c r="S8263" t="s">
        <v>1768</v>
      </c>
      <c r="T8263" t="s">
        <v>1764</v>
      </c>
      <c r="W8263" t="s">
        <v>1765</v>
      </c>
      <c r="X8263" t="s">
        <v>422</v>
      </c>
      <c r="AB8263" t="s">
        <v>172</v>
      </c>
      <c r="AC8263" t="s">
        <v>173</v>
      </c>
    </row>
    <row r="8264" spans="1:40">
      <c r="B8264" t="s">
        <v>39443</v>
      </c>
      <c r="E8264" t="s">
        <v>1318</v>
      </c>
      <c r="I8264" t="s">
        <v>251</v>
      </c>
      <c r="J8264" t="s">
        <v>30</v>
      </c>
      <c r="K8264" t="s">
        <v>31</v>
      </c>
      <c r="L8264" t="s">
        <v>183</v>
      </c>
      <c r="M8264" t="s">
        <v>33</v>
      </c>
      <c r="N8264" t="s">
        <v>33</v>
      </c>
      <c r="O8264" t="s">
        <v>1319</v>
      </c>
      <c r="P8264" t="s">
        <v>1320</v>
      </c>
      <c r="Q8264" t="s">
        <v>33</v>
      </c>
      <c r="R8264" t="s">
        <v>1321</v>
      </c>
      <c r="S8264" t="s">
        <v>1322</v>
      </c>
      <c r="T8264" t="s">
        <v>1323</v>
      </c>
      <c r="W8264" t="s">
        <v>1324</v>
      </c>
      <c r="X8264" t="s">
        <v>422</v>
      </c>
      <c r="AB8264" t="s">
        <v>1325</v>
      </c>
      <c r="AC8264" t="s">
        <v>1326</v>
      </c>
    </row>
    <row r="8265" spans="1:40">
      <c r="B8265" t="s">
        <v>39443</v>
      </c>
      <c r="E8265" t="s">
        <v>1360</v>
      </c>
      <c r="I8265" t="s">
        <v>411</v>
      </c>
      <c r="J8265" t="s">
        <v>30</v>
      </c>
      <c r="K8265" t="s">
        <v>31</v>
      </c>
      <c r="L8265" t="s">
        <v>32</v>
      </c>
      <c r="M8265" t="s">
        <v>33</v>
      </c>
      <c r="N8265" t="s">
        <v>104</v>
      </c>
      <c r="O8265" t="s">
        <v>105</v>
      </c>
      <c r="P8265" t="s">
        <v>106</v>
      </c>
      <c r="Q8265" t="s">
        <v>33</v>
      </c>
      <c r="R8265" t="s">
        <v>1361</v>
      </c>
      <c r="S8265" t="s">
        <v>107</v>
      </c>
      <c r="T8265" t="s">
        <v>1362</v>
      </c>
      <c r="U8265" t="s">
        <v>1363</v>
      </c>
      <c r="W8265" t="s">
        <v>1324</v>
      </c>
      <c r="X8265" t="s">
        <v>422</v>
      </c>
      <c r="AB8265" t="s">
        <v>1325</v>
      </c>
      <c r="AC8265" t="s">
        <v>1326</v>
      </c>
    </row>
    <row r="8266" spans="1:40">
      <c r="B8266" t="s">
        <v>39443</v>
      </c>
      <c r="E8266" t="s">
        <v>1364</v>
      </c>
      <c r="I8266" t="s">
        <v>411</v>
      </c>
      <c r="J8266" t="s">
        <v>30</v>
      </c>
      <c r="K8266" t="s">
        <v>31</v>
      </c>
      <c r="L8266" t="s">
        <v>32</v>
      </c>
      <c r="M8266" t="s">
        <v>33</v>
      </c>
      <c r="N8266" t="s">
        <v>104</v>
      </c>
      <c r="O8266" t="s">
        <v>105</v>
      </c>
      <c r="P8266" t="s">
        <v>1365</v>
      </c>
      <c r="Q8266" t="s">
        <v>33</v>
      </c>
      <c r="R8266" t="s">
        <v>1366</v>
      </c>
      <c r="S8266" t="s">
        <v>1367</v>
      </c>
      <c r="T8266" t="s">
        <v>1362</v>
      </c>
      <c r="U8266" t="s">
        <v>1363</v>
      </c>
      <c r="W8266" t="s">
        <v>1324</v>
      </c>
      <c r="X8266" t="s">
        <v>422</v>
      </c>
      <c r="AB8266" t="s">
        <v>1325</v>
      </c>
      <c r="AC8266" t="s">
        <v>1326</v>
      </c>
    </row>
    <row r="8267" spans="1:40">
      <c r="B8267" t="s">
        <v>39443</v>
      </c>
      <c r="E8267" t="s">
        <v>1449</v>
      </c>
      <c r="I8267" t="s">
        <v>1290</v>
      </c>
      <c r="J8267" t="s">
        <v>30</v>
      </c>
      <c r="K8267" t="s">
        <v>31</v>
      </c>
      <c r="L8267" t="s">
        <v>32</v>
      </c>
      <c r="M8267" t="s">
        <v>33</v>
      </c>
      <c r="N8267" t="s">
        <v>33</v>
      </c>
      <c r="O8267" t="s">
        <v>1450</v>
      </c>
      <c r="P8267" t="s">
        <v>1451</v>
      </c>
      <c r="Q8267" t="s">
        <v>33</v>
      </c>
      <c r="S8267" t="s">
        <v>1452</v>
      </c>
      <c r="T8267" t="s">
        <v>1362</v>
      </c>
      <c r="U8267" t="s">
        <v>1363</v>
      </c>
      <c r="W8267" t="s">
        <v>1324</v>
      </c>
      <c r="X8267" t="s">
        <v>422</v>
      </c>
      <c r="AB8267" t="s">
        <v>1325</v>
      </c>
      <c r="AC8267" t="s">
        <v>1326</v>
      </c>
    </row>
    <row r="8268" spans="1:40">
      <c r="B8268" t="s">
        <v>39443</v>
      </c>
      <c r="E8268" t="s">
        <v>1501</v>
      </c>
      <c r="I8268" t="s">
        <v>137</v>
      </c>
      <c r="J8268" t="s">
        <v>30</v>
      </c>
      <c r="K8268" t="s">
        <v>31</v>
      </c>
      <c r="L8268" t="s">
        <v>32</v>
      </c>
      <c r="M8268" t="s">
        <v>33</v>
      </c>
      <c r="N8268" t="s">
        <v>33</v>
      </c>
      <c r="O8268" t="s">
        <v>1502</v>
      </c>
      <c r="P8268" t="s">
        <v>1503</v>
      </c>
      <c r="Q8268" t="s">
        <v>33</v>
      </c>
      <c r="S8268" t="s">
        <v>1504</v>
      </c>
      <c r="T8268" t="s">
        <v>1362</v>
      </c>
      <c r="U8268" t="s">
        <v>1363</v>
      </c>
      <c r="W8268" t="s">
        <v>1324</v>
      </c>
      <c r="X8268" t="s">
        <v>422</v>
      </c>
      <c r="AB8268" t="s">
        <v>1325</v>
      </c>
      <c r="AC8268" t="s">
        <v>1326</v>
      </c>
    </row>
    <row r="8269" spans="1:40">
      <c r="B8269" t="s">
        <v>39443</v>
      </c>
      <c r="E8269" t="s">
        <v>1563</v>
      </c>
      <c r="I8269" t="s">
        <v>363</v>
      </c>
      <c r="J8269" t="s">
        <v>30</v>
      </c>
      <c r="K8269" t="s">
        <v>31</v>
      </c>
      <c r="L8269" t="s">
        <v>32</v>
      </c>
      <c r="M8269" t="s">
        <v>33</v>
      </c>
      <c r="N8269" t="s">
        <v>33</v>
      </c>
      <c r="O8269" t="s">
        <v>804</v>
      </c>
      <c r="P8269" t="s">
        <v>1564</v>
      </c>
      <c r="Q8269" t="s">
        <v>33</v>
      </c>
      <c r="R8269" t="s">
        <v>1565</v>
      </c>
      <c r="S8269" t="s">
        <v>1566</v>
      </c>
      <c r="T8269" t="s">
        <v>1362</v>
      </c>
      <c r="U8269" t="s">
        <v>1363</v>
      </c>
      <c r="W8269" t="s">
        <v>1324</v>
      </c>
      <c r="X8269" t="s">
        <v>422</v>
      </c>
      <c r="AB8269" t="s">
        <v>1325</v>
      </c>
      <c r="AC8269" t="s">
        <v>1326</v>
      </c>
    </row>
    <row r="8270" spans="1:40">
      <c r="A8270" t="s">
        <v>4275</v>
      </c>
      <c r="B8270" t="s">
        <v>39443</v>
      </c>
      <c r="E8270" t="s">
        <v>32095</v>
      </c>
      <c r="G8270" t="s">
        <v>31898</v>
      </c>
      <c r="H8270" t="s">
        <v>31902</v>
      </c>
      <c r="I8270" t="s">
        <v>29</v>
      </c>
      <c r="K8270" t="s">
        <v>31</v>
      </c>
      <c r="L8270" t="s">
        <v>32</v>
      </c>
      <c r="N8270" t="s">
        <v>2425</v>
      </c>
      <c r="O8270" t="s">
        <v>32379</v>
      </c>
      <c r="P8270" t="s">
        <v>32383</v>
      </c>
      <c r="T8270" t="s">
        <v>38126</v>
      </c>
      <c r="W8270" t="s">
        <v>39517</v>
      </c>
      <c r="X8270" t="s">
        <v>39494</v>
      </c>
      <c r="Y8270" t="s">
        <v>37178</v>
      </c>
      <c r="AC8270" s="3" t="s">
        <v>39396</v>
      </c>
      <c r="AF8270" t="s">
        <v>1112</v>
      </c>
      <c r="AG8270" t="s">
        <v>34083</v>
      </c>
      <c r="AJ8270" t="s">
        <v>34641</v>
      </c>
      <c r="AK8270" t="s">
        <v>36809</v>
      </c>
    </row>
    <row r="8271" spans="1:40">
      <c r="B8271" t="s">
        <v>39443</v>
      </c>
      <c r="E8271" t="s">
        <v>3957</v>
      </c>
      <c r="I8271" t="s">
        <v>29</v>
      </c>
      <c r="J8271" t="s">
        <v>30</v>
      </c>
      <c r="K8271" t="s">
        <v>31</v>
      </c>
      <c r="L8271" t="s">
        <v>32</v>
      </c>
      <c r="M8271" t="s">
        <v>33</v>
      </c>
      <c r="N8271" t="s">
        <v>1574</v>
      </c>
      <c r="O8271" t="s">
        <v>3959</v>
      </c>
      <c r="P8271" t="s">
        <v>3960</v>
      </c>
      <c r="Q8271" t="s">
        <v>3961</v>
      </c>
      <c r="R8271" t="s">
        <v>3962</v>
      </c>
      <c r="S8271" t="s">
        <v>3963</v>
      </c>
      <c r="T8271" t="s">
        <v>3964</v>
      </c>
      <c r="W8271" t="s">
        <v>39517</v>
      </c>
      <c r="X8271" t="s">
        <v>383</v>
      </c>
      <c r="AB8271" t="s">
        <v>3965</v>
      </c>
      <c r="AC8271" t="s">
        <v>3965</v>
      </c>
      <c r="AJ8271" t="s">
        <v>3966</v>
      </c>
    </row>
    <row r="8272" spans="1:40">
      <c r="B8272" t="s">
        <v>39443</v>
      </c>
      <c r="E8272" t="s">
        <v>352</v>
      </c>
      <c r="I8272" t="s">
        <v>29</v>
      </c>
      <c r="J8272" t="s">
        <v>30</v>
      </c>
      <c r="K8272" t="s">
        <v>31</v>
      </c>
      <c r="L8272" t="s">
        <v>183</v>
      </c>
      <c r="M8272" t="s">
        <v>33</v>
      </c>
      <c r="N8272" t="s">
        <v>377</v>
      </c>
      <c r="O8272" t="s">
        <v>378</v>
      </c>
      <c r="P8272" t="s">
        <v>379</v>
      </c>
      <c r="Q8272" t="s">
        <v>33</v>
      </c>
      <c r="R8272" t="s">
        <v>380</v>
      </c>
      <c r="S8272" t="s">
        <v>381</v>
      </c>
      <c r="T8272" t="s">
        <v>382</v>
      </c>
      <c r="W8272" t="s">
        <v>39517</v>
      </c>
      <c r="X8272" t="s">
        <v>383</v>
      </c>
      <c r="AB8272" t="s">
        <v>127</v>
      </c>
      <c r="AC8272" t="s">
        <v>128</v>
      </c>
      <c r="AD8272" t="s">
        <v>128</v>
      </c>
      <c r="AG8272" t="s">
        <v>277</v>
      </c>
      <c r="AH8272" t="s">
        <v>278</v>
      </c>
    </row>
    <row r="8273" spans="1:36">
      <c r="B8273" t="s">
        <v>39443</v>
      </c>
      <c r="E8273" t="s">
        <v>3002</v>
      </c>
      <c r="I8273" t="s">
        <v>29</v>
      </c>
      <c r="J8273" t="s">
        <v>30</v>
      </c>
      <c r="K8273" t="s">
        <v>31</v>
      </c>
      <c r="L8273" t="s">
        <v>32</v>
      </c>
      <c r="M8273" t="s">
        <v>33</v>
      </c>
      <c r="N8273" t="s">
        <v>855</v>
      </c>
      <c r="O8273" t="s">
        <v>856</v>
      </c>
      <c r="P8273" t="s">
        <v>2819</v>
      </c>
      <c r="Q8273" t="s">
        <v>33</v>
      </c>
      <c r="R8273" t="s">
        <v>37</v>
      </c>
      <c r="S8273" t="s">
        <v>3004</v>
      </c>
      <c r="T8273" t="s">
        <v>3005</v>
      </c>
      <c r="U8273" t="s">
        <v>3006</v>
      </c>
      <c r="W8273" t="s">
        <v>39517</v>
      </c>
      <c r="X8273" t="s">
        <v>383</v>
      </c>
      <c r="AB8273" t="s">
        <v>3007</v>
      </c>
      <c r="AC8273" t="s">
        <v>3008</v>
      </c>
    </row>
    <row r="8274" spans="1:36">
      <c r="B8274" t="s">
        <v>39443</v>
      </c>
      <c r="E8274" t="s">
        <v>3009</v>
      </c>
      <c r="I8274" t="s">
        <v>208</v>
      </c>
      <c r="J8274" t="s">
        <v>30</v>
      </c>
      <c r="K8274" t="s">
        <v>31</v>
      </c>
      <c r="L8274" t="s">
        <v>32</v>
      </c>
      <c r="M8274" t="s">
        <v>33</v>
      </c>
      <c r="N8274" t="s">
        <v>3010</v>
      </c>
      <c r="O8274" t="s">
        <v>3011</v>
      </c>
      <c r="P8274" t="s">
        <v>3012</v>
      </c>
      <c r="Q8274" t="s">
        <v>33</v>
      </c>
      <c r="R8274" t="s">
        <v>2206</v>
      </c>
      <c r="S8274" t="s">
        <v>3013</v>
      </c>
      <c r="T8274" t="s">
        <v>3005</v>
      </c>
      <c r="U8274" t="s">
        <v>3006</v>
      </c>
      <c r="W8274" t="s">
        <v>39517</v>
      </c>
      <c r="X8274" t="s">
        <v>383</v>
      </c>
      <c r="AB8274" t="s">
        <v>1977</v>
      </c>
      <c r="AC8274" t="s">
        <v>128</v>
      </c>
      <c r="AD8274" t="s">
        <v>128</v>
      </c>
      <c r="AJ8274" t="s">
        <v>330</v>
      </c>
    </row>
    <row r="8275" spans="1:36">
      <c r="B8275" t="s">
        <v>39443</v>
      </c>
      <c r="E8275" t="s">
        <v>3064</v>
      </c>
      <c r="I8275" t="s">
        <v>411</v>
      </c>
      <c r="J8275" t="s">
        <v>30</v>
      </c>
      <c r="K8275" t="s">
        <v>31</v>
      </c>
      <c r="L8275" t="s">
        <v>3065</v>
      </c>
      <c r="M8275" t="s">
        <v>33</v>
      </c>
      <c r="N8275" t="s">
        <v>3066</v>
      </c>
      <c r="O8275" t="s">
        <v>3067</v>
      </c>
      <c r="P8275" t="s">
        <v>3068</v>
      </c>
      <c r="Q8275" t="s">
        <v>33</v>
      </c>
      <c r="R8275" t="s">
        <v>1321</v>
      </c>
      <c r="S8275" t="s">
        <v>3069</v>
      </c>
      <c r="T8275" t="s">
        <v>3005</v>
      </c>
      <c r="U8275" t="s">
        <v>3006</v>
      </c>
      <c r="W8275" t="s">
        <v>39517</v>
      </c>
      <c r="X8275" t="s">
        <v>383</v>
      </c>
      <c r="AB8275" t="s">
        <v>818</v>
      </c>
      <c r="AC8275" t="s">
        <v>349</v>
      </c>
    </row>
    <row r="8276" spans="1:36">
      <c r="A8276" t="s">
        <v>28263</v>
      </c>
      <c r="B8276" t="s">
        <v>39443</v>
      </c>
      <c r="E8276" t="s">
        <v>32095</v>
      </c>
      <c r="G8276" t="s">
        <v>31898</v>
      </c>
      <c r="H8276" t="s">
        <v>31902</v>
      </c>
      <c r="I8276" t="s">
        <v>29</v>
      </c>
      <c r="K8276" t="s">
        <v>31</v>
      </c>
      <c r="L8276" t="s">
        <v>32</v>
      </c>
      <c r="N8276" t="s">
        <v>32358</v>
      </c>
      <c r="O8276" t="s">
        <v>32359</v>
      </c>
      <c r="P8276" t="s">
        <v>11167</v>
      </c>
      <c r="T8276" t="s">
        <v>38120</v>
      </c>
      <c r="W8276" t="s">
        <v>39517</v>
      </c>
      <c r="X8276" t="s">
        <v>383</v>
      </c>
      <c r="Y8276" t="s">
        <v>37173</v>
      </c>
      <c r="AC8276" s="3" t="s">
        <v>39396</v>
      </c>
      <c r="AF8276" t="s">
        <v>1112</v>
      </c>
      <c r="AG8276" t="s">
        <v>34083</v>
      </c>
      <c r="AJ8276" t="s">
        <v>34402</v>
      </c>
    </row>
    <row r="8277" spans="1:36">
      <c r="A8277" t="s">
        <v>29498</v>
      </c>
      <c r="B8277" t="s">
        <v>39443</v>
      </c>
      <c r="E8277" t="s">
        <v>32095</v>
      </c>
      <c r="G8277" t="s">
        <v>31898</v>
      </c>
      <c r="H8277" t="s">
        <v>31902</v>
      </c>
      <c r="I8277" t="s">
        <v>29</v>
      </c>
      <c r="K8277" t="s">
        <v>31</v>
      </c>
      <c r="L8277" t="s">
        <v>32</v>
      </c>
      <c r="N8277" t="s">
        <v>2810</v>
      </c>
      <c r="O8277" t="s">
        <v>2811</v>
      </c>
      <c r="P8277" t="s">
        <v>32289</v>
      </c>
      <c r="T8277" t="s">
        <v>38385</v>
      </c>
      <c r="W8277" t="s">
        <v>39517</v>
      </c>
      <c r="X8277" t="s">
        <v>383</v>
      </c>
      <c r="Y8277" t="s">
        <v>37173</v>
      </c>
      <c r="AC8277" s="3" t="s">
        <v>39396</v>
      </c>
      <c r="AF8277" t="s">
        <v>1112</v>
      </c>
      <c r="AG8277" t="s">
        <v>34083</v>
      </c>
    </row>
    <row r="8278" spans="1:36">
      <c r="A8278" t="s">
        <v>1676</v>
      </c>
      <c r="B8278" t="s">
        <v>39443</v>
      </c>
      <c r="E8278" t="s">
        <v>32095</v>
      </c>
      <c r="G8278" t="s">
        <v>31898</v>
      </c>
      <c r="H8278" t="s">
        <v>31902</v>
      </c>
      <c r="I8278" t="s">
        <v>29</v>
      </c>
      <c r="K8278" t="s">
        <v>31</v>
      </c>
      <c r="L8278" t="s">
        <v>183</v>
      </c>
      <c r="O8278" t="s">
        <v>378</v>
      </c>
      <c r="T8278" t="s">
        <v>38466</v>
      </c>
      <c r="W8278" t="s">
        <v>39517</v>
      </c>
      <c r="X8278" t="s">
        <v>383</v>
      </c>
      <c r="Y8278" t="s">
        <v>37173</v>
      </c>
      <c r="AC8278" s="3" t="s">
        <v>39396</v>
      </c>
      <c r="AF8278" t="s">
        <v>1112</v>
      </c>
      <c r="AG8278" t="s">
        <v>34083</v>
      </c>
    </row>
    <row r="8279" spans="1:36">
      <c r="B8279" t="s">
        <v>39443</v>
      </c>
      <c r="E8279" t="s">
        <v>2409</v>
      </c>
      <c r="I8279" t="s">
        <v>411</v>
      </c>
      <c r="J8279" t="s">
        <v>30</v>
      </c>
      <c r="K8279" t="s">
        <v>31</v>
      </c>
      <c r="L8279" t="s">
        <v>32</v>
      </c>
      <c r="M8279" t="s">
        <v>33</v>
      </c>
      <c r="N8279" t="s">
        <v>2410</v>
      </c>
      <c r="O8279" t="s">
        <v>2411</v>
      </c>
      <c r="P8279" t="s">
        <v>2412</v>
      </c>
      <c r="Q8279" t="s">
        <v>33</v>
      </c>
      <c r="R8279" t="s">
        <v>2020</v>
      </c>
      <c r="S8279" t="s">
        <v>2413</v>
      </c>
      <c r="T8279" t="s">
        <v>2414</v>
      </c>
      <c r="U8279" t="s">
        <v>2415</v>
      </c>
      <c r="W8279" t="s">
        <v>2416</v>
      </c>
      <c r="X8279" t="s">
        <v>383</v>
      </c>
      <c r="AB8279" t="s">
        <v>1977</v>
      </c>
      <c r="AC8279" t="s">
        <v>128</v>
      </c>
      <c r="AD8279" t="s">
        <v>128</v>
      </c>
    </row>
    <row r="8280" spans="1:36">
      <c r="B8280" t="s">
        <v>39443</v>
      </c>
      <c r="E8280" t="s">
        <v>3746</v>
      </c>
      <c r="I8280" t="s">
        <v>29</v>
      </c>
      <c r="J8280" t="s">
        <v>30</v>
      </c>
      <c r="K8280" t="s">
        <v>33</v>
      </c>
      <c r="L8280" t="s">
        <v>33</v>
      </c>
      <c r="M8280" t="s">
        <v>33</v>
      </c>
      <c r="N8280" t="s">
        <v>33</v>
      </c>
      <c r="O8280" t="s">
        <v>3747</v>
      </c>
      <c r="P8280" t="s">
        <v>33</v>
      </c>
      <c r="Q8280" t="s">
        <v>33</v>
      </c>
      <c r="S8280" t="s">
        <v>3748</v>
      </c>
      <c r="T8280" t="s">
        <v>479</v>
      </c>
      <c r="W8280" t="s">
        <v>39517</v>
      </c>
      <c r="X8280" t="s">
        <v>479</v>
      </c>
      <c r="AB8280" t="s">
        <v>3749</v>
      </c>
      <c r="AC8280" t="s">
        <v>2920</v>
      </c>
      <c r="AD8280" t="s">
        <v>2920</v>
      </c>
      <c r="AJ8280" t="s">
        <v>3750</v>
      </c>
    </row>
    <row r="8281" spans="1:36">
      <c r="B8281" t="s">
        <v>39443</v>
      </c>
      <c r="E8281" t="s">
        <v>4250</v>
      </c>
      <c r="I8281" t="s">
        <v>29</v>
      </c>
      <c r="K8281" t="s">
        <v>33</v>
      </c>
      <c r="L8281" t="s">
        <v>33</v>
      </c>
      <c r="M8281" t="s">
        <v>33</v>
      </c>
      <c r="N8281" t="s">
        <v>33</v>
      </c>
      <c r="O8281" t="s">
        <v>33</v>
      </c>
      <c r="P8281" t="s">
        <v>33</v>
      </c>
      <c r="Q8281" t="s">
        <v>33</v>
      </c>
      <c r="S8281" t="s">
        <v>579</v>
      </c>
      <c r="T8281" t="s">
        <v>479</v>
      </c>
      <c r="W8281" t="s">
        <v>39517</v>
      </c>
      <c r="X8281" t="s">
        <v>479</v>
      </c>
      <c r="AB8281" t="s">
        <v>4236</v>
      </c>
      <c r="AC8281" t="s">
        <v>2191</v>
      </c>
      <c r="AD8281" t="s">
        <v>2191</v>
      </c>
    </row>
    <row r="8282" spans="1:36">
      <c r="B8282" t="s">
        <v>39443</v>
      </c>
      <c r="E8282" t="s">
        <v>4292</v>
      </c>
      <c r="I8282" t="s">
        <v>29</v>
      </c>
      <c r="K8282" t="s">
        <v>33</v>
      </c>
      <c r="L8282" t="s">
        <v>33</v>
      </c>
      <c r="M8282" t="s">
        <v>33</v>
      </c>
      <c r="N8282" t="s">
        <v>33</v>
      </c>
      <c r="O8282" t="s">
        <v>33</v>
      </c>
      <c r="P8282" t="s">
        <v>33</v>
      </c>
      <c r="Q8282" t="s">
        <v>33</v>
      </c>
      <c r="S8282" t="s">
        <v>579</v>
      </c>
      <c r="T8282" t="s">
        <v>4293</v>
      </c>
      <c r="U8282" t="s">
        <v>4294</v>
      </c>
      <c r="W8282" t="s">
        <v>39517</v>
      </c>
      <c r="X8282" t="s">
        <v>479</v>
      </c>
    </row>
    <row r="8283" spans="1:36">
      <c r="B8283" t="s">
        <v>39443</v>
      </c>
      <c r="E8283" t="s">
        <v>4314</v>
      </c>
      <c r="G8283" t="s">
        <v>103</v>
      </c>
      <c r="I8283" t="s">
        <v>29</v>
      </c>
      <c r="K8283" t="s">
        <v>33</v>
      </c>
      <c r="L8283" t="s">
        <v>33</v>
      </c>
      <c r="M8283" t="s">
        <v>33</v>
      </c>
      <c r="N8283" t="s">
        <v>33</v>
      </c>
      <c r="O8283" t="s">
        <v>33</v>
      </c>
      <c r="P8283" t="s">
        <v>33</v>
      </c>
      <c r="Q8283" t="s">
        <v>33</v>
      </c>
      <c r="S8283" t="s">
        <v>579</v>
      </c>
      <c r="T8283" t="s">
        <v>4293</v>
      </c>
      <c r="U8283" t="s">
        <v>4294</v>
      </c>
      <c r="W8283" t="s">
        <v>39517</v>
      </c>
      <c r="X8283" t="s">
        <v>479</v>
      </c>
    </row>
    <row r="8284" spans="1:36">
      <c r="B8284" t="s">
        <v>39443</v>
      </c>
      <c r="E8284" t="s">
        <v>11139</v>
      </c>
      <c r="G8284" t="s">
        <v>9140</v>
      </c>
      <c r="I8284" t="s">
        <v>29</v>
      </c>
      <c r="J8284" t="s">
        <v>30</v>
      </c>
      <c r="K8284" t="s">
        <v>31</v>
      </c>
      <c r="L8284" t="s">
        <v>32</v>
      </c>
      <c r="M8284" t="s">
        <v>33</v>
      </c>
      <c r="N8284" t="s">
        <v>2376</v>
      </c>
      <c r="O8284" t="s">
        <v>11118</v>
      </c>
      <c r="P8284" t="s">
        <v>11140</v>
      </c>
      <c r="Q8284" t="s">
        <v>33</v>
      </c>
      <c r="R8284" t="s">
        <v>37</v>
      </c>
      <c r="S8284" t="s">
        <v>11141</v>
      </c>
      <c r="T8284" t="s">
        <v>479</v>
      </c>
      <c r="W8284" t="s">
        <v>39517</v>
      </c>
      <c r="X8284" t="s">
        <v>479</v>
      </c>
      <c r="AB8284" t="s">
        <v>10925</v>
      </c>
      <c r="AC8284" t="s">
        <v>109</v>
      </c>
      <c r="AD8284" t="s">
        <v>109</v>
      </c>
    </row>
    <row r="8285" spans="1:36">
      <c r="B8285" t="s">
        <v>39443</v>
      </c>
      <c r="E8285" t="s">
        <v>476</v>
      </c>
      <c r="I8285" t="s">
        <v>411</v>
      </c>
      <c r="J8285" t="s">
        <v>30</v>
      </c>
      <c r="K8285" t="s">
        <v>31</v>
      </c>
      <c r="L8285" t="s">
        <v>183</v>
      </c>
      <c r="M8285" t="s">
        <v>33</v>
      </c>
      <c r="N8285" t="s">
        <v>285</v>
      </c>
      <c r="O8285" t="s">
        <v>286</v>
      </c>
      <c r="P8285" t="s">
        <v>477</v>
      </c>
      <c r="Q8285" t="s">
        <v>33</v>
      </c>
      <c r="R8285" t="s">
        <v>301</v>
      </c>
      <c r="S8285" t="s">
        <v>478</v>
      </c>
      <c r="T8285" t="s">
        <v>479</v>
      </c>
      <c r="W8285" t="s">
        <v>39517</v>
      </c>
      <c r="X8285" t="s">
        <v>479</v>
      </c>
      <c r="AB8285" t="s">
        <v>127</v>
      </c>
      <c r="AC8285" t="s">
        <v>128</v>
      </c>
      <c r="AD8285" t="s">
        <v>128</v>
      </c>
      <c r="AG8285" t="s">
        <v>277</v>
      </c>
      <c r="AH8285" t="s">
        <v>278</v>
      </c>
      <c r="AJ8285" t="s">
        <v>480</v>
      </c>
    </row>
    <row r="8286" spans="1:36">
      <c r="B8286" t="s">
        <v>39443</v>
      </c>
      <c r="E8286" t="s">
        <v>11583</v>
      </c>
      <c r="I8286" t="s">
        <v>29</v>
      </c>
      <c r="J8286" t="s">
        <v>30</v>
      </c>
      <c r="K8286" t="s">
        <v>31</v>
      </c>
      <c r="L8286" t="s">
        <v>32</v>
      </c>
      <c r="M8286" t="s">
        <v>33</v>
      </c>
      <c r="N8286" t="s">
        <v>1552</v>
      </c>
      <c r="O8286" t="s">
        <v>1553</v>
      </c>
      <c r="P8286" t="s">
        <v>6869</v>
      </c>
      <c r="Q8286" t="s">
        <v>33</v>
      </c>
      <c r="R8286" t="s">
        <v>756</v>
      </c>
      <c r="S8286" t="s">
        <v>11584</v>
      </c>
      <c r="T8286" t="s">
        <v>479</v>
      </c>
      <c r="W8286" t="s">
        <v>39517</v>
      </c>
      <c r="X8286" t="s">
        <v>479</v>
      </c>
      <c r="AB8286" t="s">
        <v>173</v>
      </c>
      <c r="AC8286" t="s">
        <v>173</v>
      </c>
    </row>
    <row r="8287" spans="1:36">
      <c r="B8287" t="s">
        <v>39443</v>
      </c>
      <c r="E8287" t="s">
        <v>3112</v>
      </c>
      <c r="I8287" t="s">
        <v>29</v>
      </c>
      <c r="K8287" t="s">
        <v>33</v>
      </c>
      <c r="L8287" t="s">
        <v>33</v>
      </c>
      <c r="M8287" t="s">
        <v>33</v>
      </c>
      <c r="N8287" t="s">
        <v>33</v>
      </c>
      <c r="O8287" t="s">
        <v>33</v>
      </c>
      <c r="P8287" t="s">
        <v>33</v>
      </c>
      <c r="Q8287" t="s">
        <v>33</v>
      </c>
      <c r="S8287" t="s">
        <v>579</v>
      </c>
      <c r="T8287" t="s">
        <v>3113</v>
      </c>
      <c r="U8287" t="s">
        <v>3029</v>
      </c>
      <c r="W8287" t="s">
        <v>39517</v>
      </c>
      <c r="X8287" t="s">
        <v>479</v>
      </c>
      <c r="AB8287" t="s">
        <v>3030</v>
      </c>
      <c r="AC8287" t="s">
        <v>3031</v>
      </c>
      <c r="AE8287" t="s">
        <v>3030</v>
      </c>
      <c r="AF8287" t="s">
        <v>3031</v>
      </c>
    </row>
    <row r="8288" spans="1:36">
      <c r="A8288" t="s">
        <v>28783</v>
      </c>
      <c r="B8288" t="s">
        <v>39443</v>
      </c>
      <c r="E8288" t="s">
        <v>32095</v>
      </c>
      <c r="G8288" t="s">
        <v>31898</v>
      </c>
      <c r="H8288" t="s">
        <v>31902</v>
      </c>
      <c r="I8288" t="s">
        <v>29</v>
      </c>
      <c r="K8288" t="s">
        <v>31</v>
      </c>
      <c r="L8288" t="s">
        <v>32</v>
      </c>
      <c r="N8288" t="s">
        <v>1552</v>
      </c>
      <c r="O8288" t="s">
        <v>32680</v>
      </c>
      <c r="P8288" t="s">
        <v>11000</v>
      </c>
      <c r="T8288" t="s">
        <v>479</v>
      </c>
      <c r="W8288" t="s">
        <v>39517</v>
      </c>
      <c r="X8288" t="s">
        <v>479</v>
      </c>
      <c r="Y8288" t="s">
        <v>37238</v>
      </c>
      <c r="AC8288" s="3" t="s">
        <v>39396</v>
      </c>
      <c r="AF8288" t="s">
        <v>1112</v>
      </c>
      <c r="AG8288" t="s">
        <v>34083</v>
      </c>
      <c r="AJ8288" t="s">
        <v>34467</v>
      </c>
    </row>
    <row r="8289" spans="1:36">
      <c r="A8289" t="s">
        <v>30112</v>
      </c>
      <c r="B8289" t="s">
        <v>39443</v>
      </c>
      <c r="E8289" t="s">
        <v>32095</v>
      </c>
      <c r="G8289" t="s">
        <v>31898</v>
      </c>
      <c r="H8289" t="s">
        <v>31902</v>
      </c>
      <c r="I8289" t="s">
        <v>29</v>
      </c>
      <c r="K8289" t="s">
        <v>31</v>
      </c>
      <c r="L8289" t="s">
        <v>32</v>
      </c>
      <c r="N8289" t="s">
        <v>34</v>
      </c>
      <c r="O8289" t="s">
        <v>33326</v>
      </c>
      <c r="P8289" t="s">
        <v>33332</v>
      </c>
      <c r="T8289" t="s">
        <v>37823</v>
      </c>
      <c r="U8289" t="s">
        <v>37823</v>
      </c>
      <c r="W8289" t="s">
        <v>39517</v>
      </c>
      <c r="X8289" t="s">
        <v>479</v>
      </c>
      <c r="Y8289" t="s">
        <v>37238</v>
      </c>
      <c r="AC8289" s="3" t="s">
        <v>39396</v>
      </c>
      <c r="AF8289" t="s">
        <v>1112</v>
      </c>
      <c r="AG8289" t="s">
        <v>34083</v>
      </c>
      <c r="AJ8289" t="s">
        <v>35668</v>
      </c>
    </row>
    <row r="8290" spans="1:36">
      <c r="A8290" t="s">
        <v>30120</v>
      </c>
      <c r="B8290" t="s">
        <v>39443</v>
      </c>
      <c r="E8290" t="s">
        <v>32095</v>
      </c>
      <c r="G8290" t="s">
        <v>31898</v>
      </c>
      <c r="H8290" t="s">
        <v>31902</v>
      </c>
      <c r="I8290" t="s">
        <v>29</v>
      </c>
      <c r="K8290" t="s">
        <v>31</v>
      </c>
      <c r="L8290" t="s">
        <v>32</v>
      </c>
      <c r="N8290" t="s">
        <v>34</v>
      </c>
      <c r="O8290" t="s">
        <v>10896</v>
      </c>
      <c r="P8290" t="s">
        <v>33339</v>
      </c>
      <c r="T8290" t="s">
        <v>38511</v>
      </c>
      <c r="U8290" t="s">
        <v>37828</v>
      </c>
      <c r="W8290" t="s">
        <v>39517</v>
      </c>
      <c r="X8290" t="s">
        <v>479</v>
      </c>
      <c r="Y8290" t="s">
        <v>37238</v>
      </c>
      <c r="AC8290" s="3" t="s">
        <v>39396</v>
      </c>
      <c r="AF8290" t="s">
        <v>1112</v>
      </c>
      <c r="AG8290" t="s">
        <v>34083</v>
      </c>
    </row>
    <row r="8291" spans="1:36">
      <c r="A8291" t="s">
        <v>29596</v>
      </c>
      <c r="B8291" t="s">
        <v>39443</v>
      </c>
      <c r="E8291" t="s">
        <v>32095</v>
      </c>
      <c r="G8291" t="s">
        <v>31898</v>
      </c>
      <c r="H8291" t="s">
        <v>31902</v>
      </c>
      <c r="I8291" t="s">
        <v>29</v>
      </c>
      <c r="K8291" t="s">
        <v>31</v>
      </c>
      <c r="L8291" t="s">
        <v>32</v>
      </c>
      <c r="N8291" t="s">
        <v>219</v>
      </c>
      <c r="O8291" t="s">
        <v>3897</v>
      </c>
      <c r="P8291" t="s">
        <v>32545</v>
      </c>
      <c r="T8291" t="s">
        <v>38413</v>
      </c>
      <c r="U8291" t="s">
        <v>37764</v>
      </c>
      <c r="W8291" t="s">
        <v>39523</v>
      </c>
      <c r="X8291" t="s">
        <v>479</v>
      </c>
      <c r="Y8291" t="s">
        <v>37344</v>
      </c>
      <c r="AC8291" s="3" t="s">
        <v>39396</v>
      </c>
      <c r="AF8291" t="s">
        <v>1112</v>
      </c>
      <c r="AG8291" t="s">
        <v>34083</v>
      </c>
      <c r="AJ8291" t="s">
        <v>35346</v>
      </c>
    </row>
    <row r="8292" spans="1:36">
      <c r="A8292" t="s">
        <v>30115</v>
      </c>
      <c r="B8292" t="s">
        <v>39443</v>
      </c>
      <c r="E8292" t="s">
        <v>32095</v>
      </c>
      <c r="G8292" t="s">
        <v>31898</v>
      </c>
      <c r="H8292" t="s">
        <v>31902</v>
      </c>
      <c r="I8292" t="s">
        <v>29</v>
      </c>
      <c r="K8292" t="s">
        <v>31</v>
      </c>
      <c r="L8292" t="s">
        <v>32</v>
      </c>
      <c r="N8292" t="s">
        <v>34</v>
      </c>
      <c r="O8292" t="s">
        <v>33326</v>
      </c>
      <c r="P8292" t="s">
        <v>33334</v>
      </c>
      <c r="W8292" t="s">
        <v>39523</v>
      </c>
      <c r="X8292" t="s">
        <v>479</v>
      </c>
      <c r="Y8292" t="s">
        <v>37344</v>
      </c>
      <c r="AC8292" s="3" t="s">
        <v>39396</v>
      </c>
      <c r="AF8292" t="s">
        <v>1112</v>
      </c>
      <c r="AG8292" t="s">
        <v>34083</v>
      </c>
      <c r="AJ8292" t="s">
        <v>35669</v>
      </c>
    </row>
    <row r="8293" spans="1:36">
      <c r="A8293" t="s">
        <v>30108</v>
      </c>
      <c r="B8293" t="s">
        <v>39443</v>
      </c>
      <c r="E8293" t="s">
        <v>32095</v>
      </c>
      <c r="G8293" t="s">
        <v>31898</v>
      </c>
      <c r="H8293" t="s">
        <v>31902</v>
      </c>
      <c r="I8293" t="s">
        <v>29</v>
      </c>
      <c r="K8293" t="s">
        <v>31</v>
      </c>
      <c r="L8293" t="s">
        <v>32</v>
      </c>
      <c r="N8293" t="s">
        <v>34</v>
      </c>
      <c r="O8293" t="s">
        <v>33326</v>
      </c>
      <c r="P8293" t="s">
        <v>33049</v>
      </c>
      <c r="W8293" t="s">
        <v>39524</v>
      </c>
      <c r="X8293" t="s">
        <v>479</v>
      </c>
      <c r="Y8293" t="s">
        <v>37381</v>
      </c>
      <c r="AC8293" s="3" t="s">
        <v>39396</v>
      </c>
      <c r="AF8293" t="s">
        <v>1112</v>
      </c>
      <c r="AG8293" t="s">
        <v>34083</v>
      </c>
      <c r="AJ8293" t="s">
        <v>34395</v>
      </c>
    </row>
    <row r="8294" spans="1:36">
      <c r="A8294" t="s">
        <v>30109</v>
      </c>
      <c r="B8294" t="s">
        <v>39443</v>
      </c>
      <c r="E8294" t="s">
        <v>32095</v>
      </c>
      <c r="G8294" t="s">
        <v>31898</v>
      </c>
      <c r="H8294" t="s">
        <v>31902</v>
      </c>
      <c r="I8294" t="s">
        <v>411</v>
      </c>
      <c r="K8294" t="s">
        <v>31</v>
      </c>
      <c r="L8294" t="s">
        <v>32</v>
      </c>
      <c r="N8294" t="s">
        <v>34</v>
      </c>
      <c r="O8294" t="s">
        <v>33326</v>
      </c>
      <c r="P8294" t="s">
        <v>33327</v>
      </c>
      <c r="W8294" t="s">
        <v>39524</v>
      </c>
      <c r="X8294" t="s">
        <v>479</v>
      </c>
      <c r="Y8294" t="s">
        <v>37381</v>
      </c>
      <c r="AC8294" s="3" t="s">
        <v>39396</v>
      </c>
      <c r="AF8294" t="s">
        <v>1112</v>
      </c>
      <c r="AG8294" t="s">
        <v>34083</v>
      </c>
      <c r="AJ8294" t="s">
        <v>34395</v>
      </c>
    </row>
    <row r="8295" spans="1:36">
      <c r="A8295" t="s">
        <v>30116</v>
      </c>
      <c r="B8295" t="s">
        <v>39443</v>
      </c>
      <c r="E8295" t="s">
        <v>32095</v>
      </c>
      <c r="G8295" t="s">
        <v>31898</v>
      </c>
      <c r="H8295" t="s">
        <v>31902</v>
      </c>
      <c r="I8295" t="s">
        <v>29</v>
      </c>
      <c r="K8295" t="s">
        <v>31</v>
      </c>
      <c r="L8295" t="s">
        <v>32</v>
      </c>
      <c r="N8295" t="s">
        <v>34</v>
      </c>
      <c r="O8295" t="s">
        <v>33326</v>
      </c>
      <c r="P8295" t="s">
        <v>33335</v>
      </c>
      <c r="W8295" t="s">
        <v>39524</v>
      </c>
      <c r="X8295" t="s">
        <v>479</v>
      </c>
      <c r="Y8295" t="s">
        <v>37381</v>
      </c>
      <c r="AC8295" s="3" t="s">
        <v>39396</v>
      </c>
      <c r="AF8295" t="s">
        <v>1112</v>
      </c>
      <c r="AG8295" t="s">
        <v>34083</v>
      </c>
      <c r="AJ8295" t="s">
        <v>34395</v>
      </c>
    </row>
    <row r="8296" spans="1:36">
      <c r="A8296" t="s">
        <v>31106</v>
      </c>
      <c r="B8296" t="s">
        <v>39443</v>
      </c>
      <c r="E8296" t="s">
        <v>32095</v>
      </c>
      <c r="G8296" t="s">
        <v>31898</v>
      </c>
      <c r="H8296" t="s">
        <v>31902</v>
      </c>
      <c r="I8296" t="s">
        <v>29</v>
      </c>
      <c r="K8296" t="s">
        <v>31</v>
      </c>
      <c r="L8296" t="s">
        <v>183</v>
      </c>
      <c r="N8296" t="s">
        <v>185</v>
      </c>
      <c r="O8296" t="s">
        <v>1959</v>
      </c>
      <c r="P8296" t="s">
        <v>33761</v>
      </c>
      <c r="T8296" t="s">
        <v>38740</v>
      </c>
      <c r="U8296" t="s">
        <v>37985</v>
      </c>
      <c r="W8296" t="s">
        <v>39525</v>
      </c>
      <c r="X8296" t="s">
        <v>479</v>
      </c>
      <c r="Y8296" t="s">
        <v>37451</v>
      </c>
      <c r="AC8296" s="3" t="s">
        <v>39396</v>
      </c>
      <c r="AF8296" t="s">
        <v>1112</v>
      </c>
      <c r="AG8296" t="s">
        <v>34083</v>
      </c>
      <c r="AJ8296" t="s">
        <v>34988</v>
      </c>
    </row>
    <row r="8297" spans="1:36">
      <c r="B8297" t="s">
        <v>39443</v>
      </c>
      <c r="E8297" t="s">
        <v>3026</v>
      </c>
      <c r="I8297" t="s">
        <v>29</v>
      </c>
      <c r="K8297" t="s">
        <v>33</v>
      </c>
      <c r="L8297" t="s">
        <v>33</v>
      </c>
      <c r="M8297" t="s">
        <v>33</v>
      </c>
      <c r="N8297" t="s">
        <v>33</v>
      </c>
      <c r="O8297" t="s">
        <v>33</v>
      </c>
      <c r="P8297" t="s">
        <v>33</v>
      </c>
      <c r="Q8297" t="s">
        <v>33</v>
      </c>
      <c r="S8297" t="s">
        <v>579</v>
      </c>
      <c r="T8297" t="s">
        <v>3028</v>
      </c>
      <c r="W8297" t="s">
        <v>3029</v>
      </c>
      <c r="X8297" t="s">
        <v>479</v>
      </c>
      <c r="AB8297" t="s">
        <v>3030</v>
      </c>
      <c r="AC8297" t="s">
        <v>3031</v>
      </c>
      <c r="AE8297" t="s">
        <v>3030</v>
      </c>
      <c r="AF8297" t="s">
        <v>3031</v>
      </c>
    </row>
    <row r="8298" spans="1:36">
      <c r="A8298" t="s">
        <v>28079</v>
      </c>
      <c r="B8298" t="s">
        <v>39443</v>
      </c>
      <c r="E8298" t="s">
        <v>32095</v>
      </c>
      <c r="G8298" t="s">
        <v>31910</v>
      </c>
      <c r="H8298" t="s">
        <v>31903</v>
      </c>
      <c r="I8298" t="s">
        <v>29</v>
      </c>
      <c r="K8298" t="s">
        <v>31</v>
      </c>
      <c r="L8298" t="s">
        <v>183</v>
      </c>
      <c r="O8298" t="s">
        <v>32247</v>
      </c>
      <c r="T8298" t="s">
        <v>38077</v>
      </c>
      <c r="U8298" t="s">
        <v>37510</v>
      </c>
      <c r="W8298" t="s">
        <v>39526</v>
      </c>
      <c r="X8298" t="s">
        <v>479</v>
      </c>
      <c r="Y8298" t="s">
        <v>37130</v>
      </c>
      <c r="AB8298" t="s">
        <v>33905</v>
      </c>
      <c r="AC8298" s="3" t="s">
        <v>3031</v>
      </c>
      <c r="AF8298" t="s">
        <v>1112</v>
      </c>
      <c r="AG8298" t="s">
        <v>34083</v>
      </c>
      <c r="AJ8298" t="s">
        <v>34463</v>
      </c>
    </row>
    <row r="8299" spans="1:36">
      <c r="A8299" t="s">
        <v>3503</v>
      </c>
      <c r="B8299" t="s">
        <v>39443</v>
      </c>
      <c r="E8299" t="s">
        <v>32095</v>
      </c>
      <c r="G8299" t="s">
        <v>31910</v>
      </c>
      <c r="H8299" t="s">
        <v>31903</v>
      </c>
      <c r="I8299" t="s">
        <v>29</v>
      </c>
      <c r="K8299" t="s">
        <v>31</v>
      </c>
      <c r="L8299" t="s">
        <v>183</v>
      </c>
      <c r="O8299" t="s">
        <v>10483</v>
      </c>
      <c r="P8299" t="s">
        <v>32272</v>
      </c>
      <c r="T8299" t="s">
        <v>38077</v>
      </c>
      <c r="U8299" t="s">
        <v>37510</v>
      </c>
      <c r="W8299" t="s">
        <v>39526</v>
      </c>
      <c r="X8299" t="s">
        <v>479</v>
      </c>
      <c r="Y8299" t="s">
        <v>37130</v>
      </c>
      <c r="AB8299" t="s">
        <v>33905</v>
      </c>
      <c r="AC8299" s="3" t="s">
        <v>3031</v>
      </c>
      <c r="AF8299" t="s">
        <v>1112</v>
      </c>
      <c r="AG8299" t="s">
        <v>34083</v>
      </c>
      <c r="AJ8299" t="s">
        <v>34463</v>
      </c>
    </row>
    <row r="8300" spans="1:36">
      <c r="A8300" t="s">
        <v>20761</v>
      </c>
      <c r="B8300" t="s">
        <v>39443</v>
      </c>
      <c r="E8300" t="s">
        <v>32095</v>
      </c>
      <c r="G8300" t="s">
        <v>31910</v>
      </c>
      <c r="H8300" t="s">
        <v>31903</v>
      </c>
      <c r="I8300" t="s">
        <v>313</v>
      </c>
      <c r="K8300" t="s">
        <v>31</v>
      </c>
      <c r="L8300" t="s">
        <v>183</v>
      </c>
      <c r="O8300" t="s">
        <v>615</v>
      </c>
      <c r="T8300" t="s">
        <v>38077</v>
      </c>
      <c r="U8300" t="s">
        <v>37510</v>
      </c>
      <c r="W8300" t="s">
        <v>39526</v>
      </c>
      <c r="X8300" t="s">
        <v>479</v>
      </c>
      <c r="Y8300" t="s">
        <v>37130</v>
      </c>
      <c r="AB8300" t="s">
        <v>33905</v>
      </c>
      <c r="AC8300" s="3" t="s">
        <v>3031</v>
      </c>
      <c r="AF8300" t="s">
        <v>1112</v>
      </c>
      <c r="AG8300" t="s">
        <v>34083</v>
      </c>
      <c r="AJ8300" t="s">
        <v>34534</v>
      </c>
    </row>
    <row r="8301" spans="1:36">
      <c r="A8301" t="s">
        <v>159</v>
      </c>
      <c r="B8301" t="s">
        <v>39443</v>
      </c>
      <c r="E8301" t="s">
        <v>32095</v>
      </c>
      <c r="G8301" t="s">
        <v>39446</v>
      </c>
      <c r="H8301" t="s">
        <v>31901</v>
      </c>
      <c r="I8301" t="s">
        <v>29</v>
      </c>
      <c r="K8301" t="s">
        <v>31</v>
      </c>
      <c r="L8301" t="s">
        <v>183</v>
      </c>
      <c r="O8301" t="s">
        <v>615</v>
      </c>
      <c r="T8301" t="s">
        <v>38105</v>
      </c>
      <c r="U8301" t="s">
        <v>37543</v>
      </c>
      <c r="W8301" t="s">
        <v>39526</v>
      </c>
      <c r="X8301" t="s">
        <v>479</v>
      </c>
      <c r="Y8301" t="s">
        <v>37130</v>
      </c>
      <c r="AB8301" t="s">
        <v>33905</v>
      </c>
      <c r="AC8301" s="3" t="s">
        <v>3031</v>
      </c>
      <c r="AF8301" t="s">
        <v>1112</v>
      </c>
      <c r="AG8301" t="s">
        <v>34083</v>
      </c>
      <c r="AJ8301" t="s">
        <v>34535</v>
      </c>
    </row>
    <row r="8302" spans="1:36">
      <c r="A8302" t="s">
        <v>28808</v>
      </c>
      <c r="B8302" t="s">
        <v>39443</v>
      </c>
      <c r="E8302" t="s">
        <v>32095</v>
      </c>
      <c r="G8302" t="s">
        <v>31910</v>
      </c>
      <c r="H8302" t="s">
        <v>31903</v>
      </c>
      <c r="I8302" t="s">
        <v>411</v>
      </c>
      <c r="K8302" t="s">
        <v>31</v>
      </c>
      <c r="L8302" t="s">
        <v>183</v>
      </c>
      <c r="N8302" t="s">
        <v>843</v>
      </c>
      <c r="O8302" t="s">
        <v>32700</v>
      </c>
      <c r="T8302" t="s">
        <v>38077</v>
      </c>
      <c r="U8302" t="s">
        <v>37510</v>
      </c>
      <c r="W8302" t="s">
        <v>39526</v>
      </c>
      <c r="X8302" t="s">
        <v>479</v>
      </c>
      <c r="Y8302" t="s">
        <v>37130</v>
      </c>
      <c r="AB8302" t="s">
        <v>33905</v>
      </c>
      <c r="AC8302" s="3" t="s">
        <v>3031</v>
      </c>
      <c r="AF8302" t="s">
        <v>1112</v>
      </c>
      <c r="AG8302" t="s">
        <v>34083</v>
      </c>
      <c r="AJ8302" t="s">
        <v>34463</v>
      </c>
    </row>
    <row r="8303" spans="1:36">
      <c r="A8303" t="s">
        <v>29500</v>
      </c>
      <c r="B8303" t="s">
        <v>39443</v>
      </c>
      <c r="E8303" t="s">
        <v>32095</v>
      </c>
      <c r="G8303" t="s">
        <v>31910</v>
      </c>
      <c r="H8303" t="s">
        <v>31903</v>
      </c>
      <c r="I8303" t="s">
        <v>411</v>
      </c>
      <c r="K8303" t="s">
        <v>31</v>
      </c>
      <c r="L8303" t="s">
        <v>32</v>
      </c>
      <c r="N8303" t="s">
        <v>2810</v>
      </c>
      <c r="O8303" t="s">
        <v>2811</v>
      </c>
      <c r="T8303" t="s">
        <v>38386</v>
      </c>
      <c r="U8303" t="s">
        <v>37510</v>
      </c>
      <c r="W8303" t="s">
        <v>39526</v>
      </c>
      <c r="X8303" t="s">
        <v>479</v>
      </c>
      <c r="Y8303" t="s">
        <v>37130</v>
      </c>
      <c r="AB8303" t="s">
        <v>33947</v>
      </c>
      <c r="AC8303" s="3" t="s">
        <v>3031</v>
      </c>
      <c r="AF8303" t="s">
        <v>1112</v>
      </c>
      <c r="AG8303" t="s">
        <v>34083</v>
      </c>
      <c r="AJ8303" t="s">
        <v>35324</v>
      </c>
    </row>
    <row r="8304" spans="1:36">
      <c r="A8304" t="s">
        <v>29679</v>
      </c>
      <c r="B8304" t="s">
        <v>39443</v>
      </c>
      <c r="E8304" t="s">
        <v>32095</v>
      </c>
      <c r="G8304" t="s">
        <v>31910</v>
      </c>
      <c r="H8304" t="s">
        <v>31903</v>
      </c>
      <c r="I8304" t="s">
        <v>208</v>
      </c>
      <c r="K8304" t="s">
        <v>31</v>
      </c>
      <c r="L8304" t="s">
        <v>183</v>
      </c>
      <c r="O8304" t="s">
        <v>33089</v>
      </c>
      <c r="T8304" t="s">
        <v>38077</v>
      </c>
      <c r="U8304" t="s">
        <v>37510</v>
      </c>
      <c r="W8304" t="s">
        <v>39526</v>
      </c>
      <c r="X8304" t="s">
        <v>479</v>
      </c>
      <c r="Y8304" t="s">
        <v>37130</v>
      </c>
      <c r="AB8304" t="s">
        <v>33905</v>
      </c>
      <c r="AC8304" s="3" t="s">
        <v>3031</v>
      </c>
      <c r="AF8304" t="s">
        <v>1112</v>
      </c>
      <c r="AG8304" t="s">
        <v>34083</v>
      </c>
      <c r="AJ8304" t="s">
        <v>35437</v>
      </c>
    </row>
    <row r="8305" spans="1:36">
      <c r="A8305" t="s">
        <v>1845</v>
      </c>
      <c r="B8305" t="s">
        <v>39443</v>
      </c>
      <c r="E8305" t="s">
        <v>32095</v>
      </c>
      <c r="G8305" t="s">
        <v>31910</v>
      </c>
      <c r="H8305" t="s">
        <v>31903</v>
      </c>
      <c r="I8305" t="s">
        <v>208</v>
      </c>
      <c r="K8305" t="s">
        <v>31</v>
      </c>
      <c r="L8305" t="s">
        <v>32</v>
      </c>
      <c r="N8305" t="s">
        <v>1627</v>
      </c>
      <c r="O8305" t="s">
        <v>1628</v>
      </c>
      <c r="T8305" t="s">
        <v>38386</v>
      </c>
      <c r="U8305" t="s">
        <v>37510</v>
      </c>
      <c r="W8305" t="s">
        <v>39526</v>
      </c>
      <c r="X8305" t="s">
        <v>479</v>
      </c>
      <c r="Y8305" t="s">
        <v>37130</v>
      </c>
      <c r="AB8305" t="s">
        <v>33947</v>
      </c>
      <c r="AC8305" s="3" t="s">
        <v>3031</v>
      </c>
      <c r="AF8305" t="s">
        <v>1112</v>
      </c>
      <c r="AG8305" t="s">
        <v>34083</v>
      </c>
      <c r="AJ8305" t="s">
        <v>35324</v>
      </c>
    </row>
    <row r="8306" spans="1:36">
      <c r="A8306" t="s">
        <v>30164</v>
      </c>
      <c r="B8306" t="s">
        <v>39443</v>
      </c>
      <c r="E8306" t="s">
        <v>32095</v>
      </c>
      <c r="G8306" t="s">
        <v>31910</v>
      </c>
      <c r="H8306" t="s">
        <v>31903</v>
      </c>
      <c r="I8306" t="s">
        <v>208</v>
      </c>
      <c r="K8306" t="s">
        <v>31</v>
      </c>
      <c r="L8306" t="s">
        <v>32</v>
      </c>
      <c r="N8306" t="s">
        <v>33378</v>
      </c>
      <c r="O8306" t="s">
        <v>14093</v>
      </c>
      <c r="T8306" t="s">
        <v>38386</v>
      </c>
      <c r="U8306" t="s">
        <v>37510</v>
      </c>
      <c r="W8306" t="s">
        <v>39526</v>
      </c>
      <c r="X8306" t="s">
        <v>479</v>
      </c>
      <c r="Y8306" t="s">
        <v>37130</v>
      </c>
      <c r="AB8306" t="s">
        <v>33947</v>
      </c>
      <c r="AC8306" s="3" t="s">
        <v>3031</v>
      </c>
      <c r="AF8306" t="s">
        <v>1112</v>
      </c>
      <c r="AG8306" t="s">
        <v>34083</v>
      </c>
      <c r="AJ8306" t="s">
        <v>35324</v>
      </c>
    </row>
    <row r="8307" spans="1:36">
      <c r="A8307" t="s">
        <v>30165</v>
      </c>
      <c r="B8307" t="s">
        <v>39443</v>
      </c>
      <c r="E8307" t="s">
        <v>32095</v>
      </c>
      <c r="G8307" t="s">
        <v>31910</v>
      </c>
      <c r="H8307" t="s">
        <v>31903</v>
      </c>
      <c r="I8307" t="s">
        <v>208</v>
      </c>
      <c r="K8307" t="s">
        <v>31</v>
      </c>
      <c r="L8307" t="s">
        <v>32</v>
      </c>
      <c r="N8307" t="s">
        <v>33378</v>
      </c>
      <c r="O8307" t="s">
        <v>14093</v>
      </c>
      <c r="T8307" t="s">
        <v>38386</v>
      </c>
      <c r="U8307" t="s">
        <v>37510</v>
      </c>
      <c r="W8307" t="s">
        <v>39526</v>
      </c>
      <c r="X8307" t="s">
        <v>479</v>
      </c>
      <c r="Y8307" t="s">
        <v>37130</v>
      </c>
      <c r="AB8307" t="s">
        <v>33947</v>
      </c>
      <c r="AC8307" s="3" t="s">
        <v>3031</v>
      </c>
      <c r="AF8307" t="s">
        <v>1112</v>
      </c>
      <c r="AG8307" t="s">
        <v>34083</v>
      </c>
      <c r="AJ8307" t="s">
        <v>35324</v>
      </c>
    </row>
    <row r="8308" spans="1:36">
      <c r="A8308" t="s">
        <v>20776</v>
      </c>
      <c r="B8308" t="s">
        <v>39443</v>
      </c>
      <c r="E8308" t="s">
        <v>32095</v>
      </c>
      <c r="G8308" t="s">
        <v>39446</v>
      </c>
      <c r="H8308" t="s">
        <v>31901</v>
      </c>
      <c r="I8308" t="s">
        <v>137</v>
      </c>
      <c r="K8308" t="s">
        <v>31</v>
      </c>
      <c r="L8308" t="s">
        <v>183</v>
      </c>
      <c r="N8308" t="s">
        <v>843</v>
      </c>
      <c r="O8308" t="s">
        <v>33516</v>
      </c>
      <c r="P8308" t="s">
        <v>33517</v>
      </c>
      <c r="T8308" t="s">
        <v>38105</v>
      </c>
      <c r="U8308" t="s">
        <v>37543</v>
      </c>
      <c r="W8308" t="s">
        <v>39526</v>
      </c>
      <c r="X8308" t="s">
        <v>479</v>
      </c>
      <c r="Y8308" t="s">
        <v>37130</v>
      </c>
      <c r="AB8308" t="s">
        <v>33905</v>
      </c>
      <c r="AC8308" s="3" t="s">
        <v>3031</v>
      </c>
      <c r="AE8308" t="s">
        <v>3030</v>
      </c>
      <c r="AF8308" t="s">
        <v>3031</v>
      </c>
      <c r="AG8308" t="s">
        <v>34083</v>
      </c>
      <c r="AJ8308" t="s">
        <v>34535</v>
      </c>
    </row>
    <row r="8309" spans="1:36">
      <c r="A8309" t="s">
        <v>129</v>
      </c>
      <c r="B8309" t="s">
        <v>39443</v>
      </c>
      <c r="E8309" t="s">
        <v>32095</v>
      </c>
      <c r="G8309" t="s">
        <v>31910</v>
      </c>
      <c r="H8309" t="s">
        <v>31903</v>
      </c>
      <c r="I8309" t="s">
        <v>29</v>
      </c>
      <c r="K8309" t="s">
        <v>31</v>
      </c>
      <c r="L8309" t="s">
        <v>183</v>
      </c>
      <c r="O8309" t="s">
        <v>33516</v>
      </c>
      <c r="P8309" t="s">
        <v>33518</v>
      </c>
      <c r="T8309" t="s">
        <v>38077</v>
      </c>
      <c r="U8309" t="s">
        <v>37510</v>
      </c>
      <c r="W8309" t="s">
        <v>39526</v>
      </c>
      <c r="X8309" t="s">
        <v>479</v>
      </c>
      <c r="Y8309" t="s">
        <v>37130</v>
      </c>
      <c r="AB8309" t="s">
        <v>33905</v>
      </c>
      <c r="AC8309" s="3" t="s">
        <v>3031</v>
      </c>
      <c r="AF8309" t="s">
        <v>1112</v>
      </c>
      <c r="AG8309" t="s">
        <v>34083</v>
      </c>
      <c r="AJ8309" t="s">
        <v>34463</v>
      </c>
    </row>
    <row r="8310" spans="1:36">
      <c r="A8310" t="s">
        <v>30977</v>
      </c>
      <c r="B8310" t="s">
        <v>39443</v>
      </c>
      <c r="E8310" t="s">
        <v>32095</v>
      </c>
      <c r="G8310" t="s">
        <v>31910</v>
      </c>
      <c r="H8310" t="s">
        <v>31903</v>
      </c>
      <c r="I8310" t="s">
        <v>890</v>
      </c>
      <c r="K8310" t="s">
        <v>31</v>
      </c>
      <c r="L8310" t="s">
        <v>183</v>
      </c>
      <c r="N8310" t="s">
        <v>843</v>
      </c>
      <c r="O8310" t="s">
        <v>1548</v>
      </c>
      <c r="T8310" t="s">
        <v>38077</v>
      </c>
      <c r="U8310" t="s">
        <v>37510</v>
      </c>
      <c r="W8310" t="s">
        <v>39526</v>
      </c>
      <c r="X8310" t="s">
        <v>479</v>
      </c>
      <c r="Y8310" t="s">
        <v>37130</v>
      </c>
      <c r="AB8310" t="s">
        <v>33905</v>
      </c>
      <c r="AC8310" s="3" t="s">
        <v>3031</v>
      </c>
      <c r="AF8310" t="s">
        <v>1112</v>
      </c>
      <c r="AG8310" t="s">
        <v>34083</v>
      </c>
      <c r="AJ8310" t="s">
        <v>36187</v>
      </c>
    </row>
    <row r="8311" spans="1:36">
      <c r="A8311" t="s">
        <v>31016</v>
      </c>
      <c r="B8311" t="s">
        <v>39443</v>
      </c>
      <c r="E8311" t="s">
        <v>32095</v>
      </c>
      <c r="G8311" t="s">
        <v>31910</v>
      </c>
      <c r="H8311" t="s">
        <v>31903</v>
      </c>
      <c r="I8311" t="s">
        <v>411</v>
      </c>
      <c r="K8311" t="s">
        <v>31</v>
      </c>
      <c r="L8311" t="s">
        <v>32</v>
      </c>
      <c r="N8311" t="s">
        <v>1718</v>
      </c>
      <c r="O8311" t="s">
        <v>995</v>
      </c>
      <c r="T8311" t="s">
        <v>38386</v>
      </c>
      <c r="U8311" t="s">
        <v>37510</v>
      </c>
      <c r="W8311" t="s">
        <v>39526</v>
      </c>
      <c r="X8311" t="s">
        <v>479</v>
      </c>
      <c r="Y8311" t="s">
        <v>37130</v>
      </c>
      <c r="AB8311" t="s">
        <v>33947</v>
      </c>
      <c r="AC8311" s="3" t="s">
        <v>3031</v>
      </c>
      <c r="AF8311" t="s">
        <v>1112</v>
      </c>
      <c r="AG8311" t="s">
        <v>34083</v>
      </c>
      <c r="AJ8311" t="s">
        <v>35324</v>
      </c>
    </row>
    <row r="8312" spans="1:36">
      <c r="A8312" t="s">
        <v>31017</v>
      </c>
      <c r="B8312" t="s">
        <v>39443</v>
      </c>
      <c r="E8312" t="s">
        <v>32095</v>
      </c>
      <c r="G8312" t="s">
        <v>39446</v>
      </c>
      <c r="H8312" t="s">
        <v>31901</v>
      </c>
      <c r="I8312" t="s">
        <v>208</v>
      </c>
      <c r="K8312" t="s">
        <v>31</v>
      </c>
      <c r="L8312" t="s">
        <v>32</v>
      </c>
      <c r="N8312" t="s">
        <v>1718</v>
      </c>
      <c r="O8312" t="s">
        <v>995</v>
      </c>
      <c r="T8312" t="s">
        <v>38105</v>
      </c>
      <c r="U8312" t="s">
        <v>37543</v>
      </c>
      <c r="W8312" t="s">
        <v>39526</v>
      </c>
      <c r="X8312" t="s">
        <v>479</v>
      </c>
      <c r="Y8312" t="s">
        <v>37130</v>
      </c>
      <c r="AB8312" t="s">
        <v>33947</v>
      </c>
      <c r="AC8312" s="3" t="s">
        <v>3031</v>
      </c>
      <c r="AF8312" t="s">
        <v>1112</v>
      </c>
      <c r="AG8312" t="s">
        <v>34083</v>
      </c>
      <c r="AJ8312" t="s">
        <v>36208</v>
      </c>
    </row>
    <row r="8313" spans="1:36">
      <c r="A8313" t="s">
        <v>1850</v>
      </c>
      <c r="B8313" t="s">
        <v>39443</v>
      </c>
      <c r="E8313" t="s">
        <v>32095</v>
      </c>
      <c r="G8313" t="s">
        <v>31910</v>
      </c>
      <c r="H8313" t="s">
        <v>31903</v>
      </c>
      <c r="I8313" t="s">
        <v>208</v>
      </c>
      <c r="K8313" t="s">
        <v>31</v>
      </c>
      <c r="L8313" t="s">
        <v>32</v>
      </c>
      <c r="N8313" t="s">
        <v>1552</v>
      </c>
      <c r="O8313" t="s">
        <v>1553</v>
      </c>
      <c r="T8313" t="s">
        <v>38386</v>
      </c>
      <c r="U8313" t="s">
        <v>37510</v>
      </c>
      <c r="W8313" t="s">
        <v>39526</v>
      </c>
      <c r="X8313" t="s">
        <v>479</v>
      </c>
      <c r="Y8313" t="s">
        <v>37130</v>
      </c>
      <c r="AB8313" t="s">
        <v>33947</v>
      </c>
      <c r="AC8313" s="3" t="s">
        <v>3031</v>
      </c>
      <c r="AF8313" t="s">
        <v>1112</v>
      </c>
      <c r="AG8313" t="s">
        <v>34083</v>
      </c>
      <c r="AJ8313" t="s">
        <v>35324</v>
      </c>
    </row>
    <row r="8314" spans="1:36">
      <c r="A8314" t="s">
        <v>31083</v>
      </c>
      <c r="B8314" t="s">
        <v>39443</v>
      </c>
      <c r="E8314" t="s">
        <v>32095</v>
      </c>
      <c r="G8314" t="s">
        <v>31910</v>
      </c>
      <c r="H8314" t="s">
        <v>31903</v>
      </c>
      <c r="I8314" t="s">
        <v>52</v>
      </c>
      <c r="K8314" t="s">
        <v>31</v>
      </c>
      <c r="L8314" t="s">
        <v>32</v>
      </c>
      <c r="N8314" t="s">
        <v>1552</v>
      </c>
      <c r="O8314" t="s">
        <v>1553</v>
      </c>
      <c r="T8314" t="s">
        <v>38386</v>
      </c>
      <c r="U8314" t="s">
        <v>37510</v>
      </c>
      <c r="W8314" t="s">
        <v>39526</v>
      </c>
      <c r="X8314" t="s">
        <v>479</v>
      </c>
      <c r="Y8314" t="s">
        <v>37130</v>
      </c>
      <c r="AB8314" t="s">
        <v>33947</v>
      </c>
      <c r="AC8314" s="3" t="s">
        <v>3031</v>
      </c>
      <c r="AF8314" t="s">
        <v>1112</v>
      </c>
      <c r="AG8314" t="s">
        <v>34083</v>
      </c>
      <c r="AJ8314" t="s">
        <v>35324</v>
      </c>
    </row>
    <row r="8315" spans="1:36">
      <c r="A8315" t="s">
        <v>31084</v>
      </c>
      <c r="B8315" t="s">
        <v>39443</v>
      </c>
      <c r="E8315" t="s">
        <v>32095</v>
      </c>
      <c r="G8315" t="s">
        <v>39446</v>
      </c>
      <c r="H8315" t="s">
        <v>31901</v>
      </c>
      <c r="I8315" t="s">
        <v>29</v>
      </c>
      <c r="K8315" t="s">
        <v>31</v>
      </c>
      <c r="L8315" t="s">
        <v>32</v>
      </c>
      <c r="N8315" t="s">
        <v>1552</v>
      </c>
      <c r="O8315" t="s">
        <v>1553</v>
      </c>
      <c r="T8315" t="s">
        <v>38105</v>
      </c>
      <c r="U8315" t="s">
        <v>37543</v>
      </c>
      <c r="W8315" t="s">
        <v>39526</v>
      </c>
      <c r="X8315" t="s">
        <v>479</v>
      </c>
      <c r="Y8315" t="s">
        <v>37130</v>
      </c>
      <c r="AB8315" t="s">
        <v>33947</v>
      </c>
      <c r="AC8315" s="3" t="s">
        <v>3031</v>
      </c>
      <c r="AF8315" t="s">
        <v>1112</v>
      </c>
      <c r="AG8315" t="s">
        <v>34083</v>
      </c>
      <c r="AJ8315" t="s">
        <v>36208</v>
      </c>
    </row>
    <row r="8316" spans="1:36">
      <c r="A8316" t="s">
        <v>31268</v>
      </c>
      <c r="B8316" t="s">
        <v>39443</v>
      </c>
      <c r="E8316" t="s">
        <v>32095</v>
      </c>
      <c r="G8316" t="s">
        <v>31910</v>
      </c>
      <c r="H8316" t="s">
        <v>31903</v>
      </c>
      <c r="I8316" t="s">
        <v>32177</v>
      </c>
      <c r="T8316" t="s">
        <v>38077</v>
      </c>
      <c r="U8316" t="s">
        <v>37510</v>
      </c>
      <c r="W8316" t="s">
        <v>39526</v>
      </c>
      <c r="X8316" t="s">
        <v>479</v>
      </c>
      <c r="Y8316" t="s">
        <v>37130</v>
      </c>
      <c r="AB8316" t="s">
        <v>33905</v>
      </c>
      <c r="AC8316" s="3" t="s">
        <v>3031</v>
      </c>
      <c r="AF8316" t="s">
        <v>1112</v>
      </c>
      <c r="AG8316" t="s">
        <v>34083</v>
      </c>
      <c r="AJ8316" t="s">
        <v>36360</v>
      </c>
    </row>
    <row r="8317" spans="1:36">
      <c r="A8317" t="s">
        <v>31277</v>
      </c>
      <c r="B8317" t="s">
        <v>39443</v>
      </c>
      <c r="E8317" t="s">
        <v>32095</v>
      </c>
      <c r="G8317" t="s">
        <v>39446</v>
      </c>
      <c r="H8317" t="s">
        <v>31901</v>
      </c>
      <c r="I8317" t="s">
        <v>1722</v>
      </c>
      <c r="T8317" t="s">
        <v>38105</v>
      </c>
      <c r="U8317" t="s">
        <v>37543</v>
      </c>
      <c r="W8317" t="s">
        <v>39526</v>
      </c>
      <c r="X8317" t="s">
        <v>479</v>
      </c>
      <c r="Y8317" t="s">
        <v>37130</v>
      </c>
      <c r="AB8317" t="s">
        <v>33905</v>
      </c>
      <c r="AC8317" s="3" t="s">
        <v>3031</v>
      </c>
      <c r="AE8317" t="s">
        <v>3030</v>
      </c>
      <c r="AF8317" t="s">
        <v>3031</v>
      </c>
      <c r="AG8317" t="s">
        <v>34083</v>
      </c>
      <c r="AJ8317" t="s">
        <v>36365</v>
      </c>
    </row>
    <row r="8318" spans="1:36">
      <c r="A8318" t="s">
        <v>31276</v>
      </c>
      <c r="B8318" t="s">
        <v>39443</v>
      </c>
      <c r="E8318" t="s">
        <v>32095</v>
      </c>
      <c r="G8318" t="s">
        <v>3027</v>
      </c>
      <c r="H8318" t="s">
        <v>31901</v>
      </c>
      <c r="I8318" t="s">
        <v>29</v>
      </c>
      <c r="T8318" t="s">
        <v>38773</v>
      </c>
      <c r="U8318" t="s">
        <v>38011</v>
      </c>
      <c r="W8318" t="s">
        <v>39526</v>
      </c>
      <c r="X8318" t="s">
        <v>479</v>
      </c>
      <c r="Y8318" t="s">
        <v>37130</v>
      </c>
      <c r="AC8318" s="3" t="s">
        <v>3031</v>
      </c>
      <c r="AE8318" t="s">
        <v>3030</v>
      </c>
      <c r="AF8318" t="s">
        <v>3031</v>
      </c>
      <c r="AG8318" t="s">
        <v>34347</v>
      </c>
      <c r="AH8318" t="s">
        <v>34348</v>
      </c>
      <c r="AI8318" t="s">
        <v>34348</v>
      </c>
      <c r="AJ8318" t="s">
        <v>36364</v>
      </c>
    </row>
    <row r="8319" spans="1:36">
      <c r="A8319" t="s">
        <v>31274</v>
      </c>
      <c r="B8319" t="s">
        <v>39443</v>
      </c>
      <c r="E8319" t="s">
        <v>32095</v>
      </c>
      <c r="G8319" t="s">
        <v>39446</v>
      </c>
      <c r="H8319" t="s">
        <v>31901</v>
      </c>
      <c r="I8319" t="s">
        <v>29</v>
      </c>
      <c r="K8319" t="s">
        <v>33850</v>
      </c>
      <c r="L8319" t="s">
        <v>33851</v>
      </c>
      <c r="T8319" t="s">
        <v>38772</v>
      </c>
      <c r="U8319" t="s">
        <v>38011</v>
      </c>
      <c r="W8319" t="s">
        <v>39526</v>
      </c>
      <c r="X8319" t="s">
        <v>479</v>
      </c>
      <c r="Y8319" t="s">
        <v>37130</v>
      </c>
      <c r="AB8319" t="s">
        <v>3030</v>
      </c>
      <c r="AC8319" s="3" t="s">
        <v>3031</v>
      </c>
      <c r="AF8319" t="s">
        <v>1112</v>
      </c>
      <c r="AG8319" t="s">
        <v>34083</v>
      </c>
      <c r="AJ8319" t="s">
        <v>36362</v>
      </c>
    </row>
    <row r="8320" spans="1:36">
      <c r="A8320" t="s">
        <v>31275</v>
      </c>
      <c r="B8320" t="s">
        <v>39443</v>
      </c>
      <c r="E8320" t="s">
        <v>32095</v>
      </c>
      <c r="G8320" t="s">
        <v>39446</v>
      </c>
      <c r="H8320" t="s">
        <v>31901</v>
      </c>
      <c r="I8320" t="s">
        <v>29</v>
      </c>
      <c r="K8320" t="s">
        <v>33852</v>
      </c>
      <c r="L8320" t="s">
        <v>33853</v>
      </c>
      <c r="T8320" t="s">
        <v>38772</v>
      </c>
      <c r="U8320" t="s">
        <v>38011</v>
      </c>
      <c r="W8320" t="s">
        <v>39526</v>
      </c>
      <c r="X8320" t="s">
        <v>479</v>
      </c>
      <c r="Y8320" t="s">
        <v>37130</v>
      </c>
      <c r="AB8320" t="s">
        <v>3030</v>
      </c>
      <c r="AC8320" s="3" t="s">
        <v>3031</v>
      </c>
      <c r="AF8320" t="s">
        <v>1112</v>
      </c>
      <c r="AG8320" t="s">
        <v>34083</v>
      </c>
      <c r="AJ8320" t="s">
        <v>36363</v>
      </c>
    </row>
    <row r="8321" spans="1:39">
      <c r="A8321" t="s">
        <v>3722</v>
      </c>
      <c r="B8321" t="s">
        <v>39443</v>
      </c>
      <c r="E8321" t="s">
        <v>32095</v>
      </c>
      <c r="G8321" t="s">
        <v>31910</v>
      </c>
      <c r="H8321" t="s">
        <v>31903</v>
      </c>
      <c r="I8321" t="s">
        <v>411</v>
      </c>
      <c r="K8321" t="s">
        <v>31</v>
      </c>
      <c r="L8321" t="s">
        <v>183</v>
      </c>
      <c r="N8321" t="s">
        <v>377</v>
      </c>
      <c r="T8321" t="s">
        <v>38077</v>
      </c>
      <c r="U8321" t="s">
        <v>37510</v>
      </c>
      <c r="W8321" t="s">
        <v>39526</v>
      </c>
      <c r="X8321" t="s">
        <v>479</v>
      </c>
      <c r="Y8321" t="s">
        <v>37130</v>
      </c>
      <c r="AB8321" t="s">
        <v>33905</v>
      </c>
      <c r="AC8321" s="3" t="s">
        <v>3031</v>
      </c>
      <c r="AF8321" t="s">
        <v>1112</v>
      </c>
      <c r="AG8321" t="s">
        <v>34083</v>
      </c>
      <c r="AJ8321" t="s">
        <v>34463</v>
      </c>
    </row>
    <row r="8322" spans="1:39">
      <c r="A8322" t="s">
        <v>3759</v>
      </c>
      <c r="B8322" t="s">
        <v>39443</v>
      </c>
      <c r="E8322" t="s">
        <v>32095</v>
      </c>
      <c r="G8322" t="s">
        <v>31910</v>
      </c>
      <c r="H8322" t="s">
        <v>31903</v>
      </c>
      <c r="I8322" t="s">
        <v>208</v>
      </c>
      <c r="K8322" t="s">
        <v>31</v>
      </c>
      <c r="L8322" t="s">
        <v>183</v>
      </c>
      <c r="N8322" t="s">
        <v>33849</v>
      </c>
      <c r="T8322" t="s">
        <v>38077</v>
      </c>
      <c r="U8322" t="s">
        <v>37510</v>
      </c>
      <c r="W8322" t="s">
        <v>39526</v>
      </c>
      <c r="X8322" t="s">
        <v>479</v>
      </c>
      <c r="Y8322" t="s">
        <v>37130</v>
      </c>
      <c r="AB8322" t="s">
        <v>33905</v>
      </c>
      <c r="AC8322" s="3" t="s">
        <v>3031</v>
      </c>
      <c r="AF8322" t="s">
        <v>1112</v>
      </c>
      <c r="AG8322" t="s">
        <v>34083</v>
      </c>
      <c r="AJ8322" t="s">
        <v>34463</v>
      </c>
    </row>
    <row r="8323" spans="1:39">
      <c r="A8323" t="s">
        <v>118</v>
      </c>
      <c r="B8323" t="s">
        <v>39443</v>
      </c>
      <c r="E8323" t="s">
        <v>32095</v>
      </c>
      <c r="G8323" t="s">
        <v>31910</v>
      </c>
      <c r="H8323" t="s">
        <v>31903</v>
      </c>
      <c r="I8323" t="s">
        <v>890</v>
      </c>
      <c r="K8323" t="s">
        <v>31</v>
      </c>
      <c r="L8323" t="s">
        <v>183</v>
      </c>
      <c r="N8323" t="s">
        <v>33849</v>
      </c>
      <c r="T8323" t="s">
        <v>38077</v>
      </c>
      <c r="U8323" t="s">
        <v>37510</v>
      </c>
      <c r="W8323" t="s">
        <v>39526</v>
      </c>
      <c r="X8323" t="s">
        <v>479</v>
      </c>
      <c r="Y8323" t="s">
        <v>37130</v>
      </c>
      <c r="AB8323" t="s">
        <v>33905</v>
      </c>
      <c r="AC8323" s="3" t="s">
        <v>3031</v>
      </c>
      <c r="AF8323" t="s">
        <v>1112</v>
      </c>
      <c r="AG8323" t="s">
        <v>34083</v>
      </c>
      <c r="AJ8323" t="s">
        <v>36359</v>
      </c>
    </row>
    <row r="8324" spans="1:39">
      <c r="A8324" t="s">
        <v>31267</v>
      </c>
      <c r="B8324" t="s">
        <v>39443</v>
      </c>
      <c r="E8324" t="s">
        <v>32095</v>
      </c>
      <c r="G8324" t="s">
        <v>31910</v>
      </c>
      <c r="H8324" t="s">
        <v>31903</v>
      </c>
      <c r="I8324" t="s">
        <v>890</v>
      </c>
      <c r="K8324" t="s">
        <v>31</v>
      </c>
      <c r="L8324" t="s">
        <v>183</v>
      </c>
      <c r="N8324" t="s">
        <v>33849</v>
      </c>
      <c r="T8324" t="s">
        <v>38077</v>
      </c>
      <c r="U8324" t="s">
        <v>37510</v>
      </c>
      <c r="W8324" t="s">
        <v>39526</v>
      </c>
      <c r="X8324" t="s">
        <v>479</v>
      </c>
      <c r="Y8324" t="s">
        <v>37130</v>
      </c>
      <c r="AB8324" t="s">
        <v>33905</v>
      </c>
      <c r="AC8324" s="3" t="s">
        <v>3031</v>
      </c>
      <c r="AF8324" t="s">
        <v>1112</v>
      </c>
      <c r="AG8324" t="s">
        <v>34083</v>
      </c>
      <c r="AJ8324" t="s">
        <v>36358</v>
      </c>
    </row>
    <row r="8325" spans="1:39">
      <c r="A8325" t="s">
        <v>135</v>
      </c>
      <c r="B8325" t="s">
        <v>39443</v>
      </c>
      <c r="E8325" t="s">
        <v>32095</v>
      </c>
      <c r="G8325" t="s">
        <v>39446</v>
      </c>
      <c r="H8325" t="s">
        <v>31901</v>
      </c>
      <c r="I8325" t="s">
        <v>137</v>
      </c>
      <c r="K8325" t="s">
        <v>31</v>
      </c>
      <c r="L8325" t="s">
        <v>183</v>
      </c>
      <c r="N8325" t="s">
        <v>272</v>
      </c>
      <c r="T8325" t="s">
        <v>38105</v>
      </c>
      <c r="U8325" t="s">
        <v>37543</v>
      </c>
      <c r="W8325" t="s">
        <v>39526</v>
      </c>
      <c r="X8325" t="s">
        <v>479</v>
      </c>
      <c r="Y8325" t="s">
        <v>37130</v>
      </c>
      <c r="AB8325" t="s">
        <v>33905</v>
      </c>
      <c r="AC8325" s="3" t="s">
        <v>3031</v>
      </c>
      <c r="AF8325" t="s">
        <v>1112</v>
      </c>
      <c r="AG8325" t="s">
        <v>34083</v>
      </c>
      <c r="AJ8325" t="s">
        <v>36366</v>
      </c>
    </row>
    <row r="8326" spans="1:39">
      <c r="A8326" t="s">
        <v>31278</v>
      </c>
      <c r="B8326" t="s">
        <v>39443</v>
      </c>
      <c r="E8326" t="s">
        <v>32095</v>
      </c>
      <c r="G8326" t="s">
        <v>39446</v>
      </c>
      <c r="H8326" t="s">
        <v>31901</v>
      </c>
      <c r="I8326" t="s">
        <v>890</v>
      </c>
      <c r="K8326" t="s">
        <v>31</v>
      </c>
      <c r="L8326" t="s">
        <v>183</v>
      </c>
      <c r="N8326" t="s">
        <v>33849</v>
      </c>
      <c r="T8326" t="s">
        <v>38105</v>
      </c>
      <c r="U8326" t="s">
        <v>37543</v>
      </c>
      <c r="W8326" t="s">
        <v>39526</v>
      </c>
      <c r="X8326" t="s">
        <v>479</v>
      </c>
      <c r="Y8326" t="s">
        <v>37130</v>
      </c>
      <c r="AB8326" t="s">
        <v>33905</v>
      </c>
      <c r="AC8326" s="3" t="s">
        <v>3031</v>
      </c>
      <c r="AF8326" t="s">
        <v>1112</v>
      </c>
      <c r="AG8326" t="s">
        <v>34083</v>
      </c>
      <c r="AJ8326" t="s">
        <v>36367</v>
      </c>
    </row>
    <row r="8327" spans="1:39">
      <c r="A8327" t="s">
        <v>145</v>
      </c>
      <c r="B8327" t="s">
        <v>39443</v>
      </c>
      <c r="E8327" t="s">
        <v>32095</v>
      </c>
      <c r="G8327" t="s">
        <v>39446</v>
      </c>
      <c r="H8327" t="s">
        <v>31901</v>
      </c>
      <c r="I8327" t="s">
        <v>29</v>
      </c>
      <c r="K8327" t="s">
        <v>31</v>
      </c>
      <c r="L8327" t="s">
        <v>183</v>
      </c>
      <c r="N8327" t="s">
        <v>705</v>
      </c>
      <c r="T8327" t="s">
        <v>38105</v>
      </c>
      <c r="U8327" t="s">
        <v>37543</v>
      </c>
      <c r="W8327" t="s">
        <v>39526</v>
      </c>
      <c r="X8327" t="s">
        <v>479</v>
      </c>
      <c r="Y8327" t="s">
        <v>37130</v>
      </c>
      <c r="AB8327" t="s">
        <v>33905</v>
      </c>
      <c r="AC8327" s="3" t="s">
        <v>3031</v>
      </c>
      <c r="AF8327" t="s">
        <v>1112</v>
      </c>
      <c r="AG8327" t="s">
        <v>34083</v>
      </c>
      <c r="AJ8327" t="s">
        <v>36368</v>
      </c>
    </row>
    <row r="8328" spans="1:39">
      <c r="A8328" t="s">
        <v>31270</v>
      </c>
      <c r="B8328" t="s">
        <v>39443</v>
      </c>
      <c r="E8328" t="s">
        <v>32095</v>
      </c>
      <c r="G8328" t="s">
        <v>31910</v>
      </c>
      <c r="H8328" t="s">
        <v>31903</v>
      </c>
      <c r="I8328" t="s">
        <v>29</v>
      </c>
      <c r="K8328" t="s">
        <v>31</v>
      </c>
      <c r="L8328" t="s">
        <v>32</v>
      </c>
      <c r="N8328" t="s">
        <v>138</v>
      </c>
      <c r="T8328" t="s">
        <v>38386</v>
      </c>
      <c r="U8328" t="s">
        <v>37510</v>
      </c>
      <c r="W8328" t="s">
        <v>39526</v>
      </c>
      <c r="X8328" t="s">
        <v>479</v>
      </c>
      <c r="Y8328" t="s">
        <v>37130</v>
      </c>
      <c r="AB8328" t="s">
        <v>33947</v>
      </c>
      <c r="AC8328" s="3" t="s">
        <v>3031</v>
      </c>
      <c r="AF8328" t="s">
        <v>1112</v>
      </c>
      <c r="AG8328" t="s">
        <v>34083</v>
      </c>
      <c r="AJ8328" t="s">
        <v>35324</v>
      </c>
    </row>
    <row r="8329" spans="1:39">
      <c r="A8329" t="s">
        <v>31273</v>
      </c>
      <c r="B8329" t="s">
        <v>39443</v>
      </c>
      <c r="E8329" t="s">
        <v>32095</v>
      </c>
      <c r="G8329" t="s">
        <v>31910</v>
      </c>
      <c r="H8329" t="s">
        <v>31903</v>
      </c>
      <c r="I8329" t="s">
        <v>411</v>
      </c>
      <c r="K8329" t="s">
        <v>31</v>
      </c>
      <c r="L8329" t="s">
        <v>32</v>
      </c>
      <c r="N8329" t="s">
        <v>2945</v>
      </c>
      <c r="T8329" t="s">
        <v>38386</v>
      </c>
      <c r="U8329" t="s">
        <v>37510</v>
      </c>
      <c r="W8329" t="s">
        <v>39526</v>
      </c>
      <c r="X8329" t="s">
        <v>479</v>
      </c>
      <c r="Y8329" t="s">
        <v>37130</v>
      </c>
      <c r="AB8329" t="s">
        <v>33947</v>
      </c>
      <c r="AC8329" s="3" t="s">
        <v>3031</v>
      </c>
      <c r="AF8329" t="s">
        <v>1112</v>
      </c>
      <c r="AG8329" t="s">
        <v>34083</v>
      </c>
      <c r="AJ8329" t="s">
        <v>35324</v>
      </c>
    </row>
    <row r="8330" spans="1:39">
      <c r="A8330" t="s">
        <v>31271</v>
      </c>
      <c r="B8330" t="s">
        <v>39443</v>
      </c>
      <c r="E8330" t="s">
        <v>32095</v>
      </c>
      <c r="G8330" t="s">
        <v>31910</v>
      </c>
      <c r="H8330" t="s">
        <v>31903</v>
      </c>
      <c r="I8330" t="s">
        <v>411</v>
      </c>
      <c r="K8330" t="s">
        <v>31</v>
      </c>
      <c r="L8330" t="s">
        <v>32</v>
      </c>
      <c r="N8330" t="s">
        <v>138</v>
      </c>
      <c r="T8330" t="s">
        <v>38386</v>
      </c>
      <c r="U8330" t="s">
        <v>37510</v>
      </c>
      <c r="W8330" t="s">
        <v>39526</v>
      </c>
      <c r="X8330" t="s">
        <v>479</v>
      </c>
      <c r="Y8330" t="s">
        <v>37130</v>
      </c>
      <c r="AB8330" t="s">
        <v>33947</v>
      </c>
      <c r="AC8330" s="3" t="s">
        <v>3031</v>
      </c>
      <c r="AF8330" t="s">
        <v>1112</v>
      </c>
      <c r="AG8330" t="s">
        <v>34083</v>
      </c>
      <c r="AJ8330" t="s">
        <v>35324</v>
      </c>
    </row>
    <row r="8331" spans="1:39">
      <c r="A8331" t="s">
        <v>31269</v>
      </c>
      <c r="B8331" t="s">
        <v>39443</v>
      </c>
      <c r="E8331" t="s">
        <v>32095</v>
      </c>
      <c r="G8331" t="s">
        <v>31910</v>
      </c>
      <c r="H8331" t="s">
        <v>31903</v>
      </c>
      <c r="I8331" t="s">
        <v>324</v>
      </c>
      <c r="K8331" t="s">
        <v>31</v>
      </c>
      <c r="L8331" t="s">
        <v>32</v>
      </c>
      <c r="N8331" t="s">
        <v>1574</v>
      </c>
      <c r="T8331" t="s">
        <v>38386</v>
      </c>
      <c r="U8331" t="s">
        <v>37510</v>
      </c>
      <c r="W8331" t="s">
        <v>39526</v>
      </c>
      <c r="X8331" t="s">
        <v>479</v>
      </c>
      <c r="Y8331" t="s">
        <v>37130</v>
      </c>
      <c r="AB8331" t="s">
        <v>33947</v>
      </c>
      <c r="AC8331" s="3" t="s">
        <v>3031</v>
      </c>
      <c r="AF8331" t="s">
        <v>1112</v>
      </c>
      <c r="AG8331" t="s">
        <v>34083</v>
      </c>
      <c r="AJ8331" t="s">
        <v>35324</v>
      </c>
    </row>
    <row r="8332" spans="1:39">
      <c r="A8332" t="s">
        <v>31272</v>
      </c>
      <c r="B8332" t="s">
        <v>39443</v>
      </c>
      <c r="E8332" t="s">
        <v>32095</v>
      </c>
      <c r="G8332" t="s">
        <v>31910</v>
      </c>
      <c r="H8332" t="s">
        <v>31903</v>
      </c>
      <c r="I8332" t="s">
        <v>137</v>
      </c>
      <c r="K8332" t="s">
        <v>31</v>
      </c>
      <c r="L8332" t="s">
        <v>32</v>
      </c>
      <c r="N8332" t="s">
        <v>138</v>
      </c>
      <c r="T8332" t="s">
        <v>38386</v>
      </c>
      <c r="U8332" t="s">
        <v>37510</v>
      </c>
      <c r="W8332" t="s">
        <v>39526</v>
      </c>
      <c r="X8332" t="s">
        <v>479</v>
      </c>
      <c r="Y8332" t="s">
        <v>37130</v>
      </c>
      <c r="AB8332" t="s">
        <v>33947</v>
      </c>
      <c r="AC8332" s="3" t="s">
        <v>3031</v>
      </c>
      <c r="AF8332" t="s">
        <v>1112</v>
      </c>
      <c r="AG8332" t="s">
        <v>34083</v>
      </c>
      <c r="AJ8332" t="s">
        <v>35324</v>
      </c>
    </row>
    <row r="8333" spans="1:39">
      <c r="A8333" t="s">
        <v>1855</v>
      </c>
      <c r="B8333" t="s">
        <v>39443</v>
      </c>
      <c r="E8333" t="s">
        <v>32095</v>
      </c>
      <c r="G8333" t="s">
        <v>31910</v>
      </c>
      <c r="H8333" t="s">
        <v>31903</v>
      </c>
      <c r="I8333" t="s">
        <v>137</v>
      </c>
      <c r="K8333" t="s">
        <v>31</v>
      </c>
      <c r="L8333" t="s">
        <v>32</v>
      </c>
      <c r="N8333" t="s">
        <v>138</v>
      </c>
      <c r="T8333" t="s">
        <v>38386</v>
      </c>
      <c r="U8333" t="s">
        <v>37510</v>
      </c>
      <c r="W8333" t="s">
        <v>39526</v>
      </c>
      <c r="X8333" t="s">
        <v>479</v>
      </c>
      <c r="Y8333" t="s">
        <v>37130</v>
      </c>
      <c r="AB8333" t="s">
        <v>33947</v>
      </c>
      <c r="AC8333" s="3" t="s">
        <v>3031</v>
      </c>
      <c r="AF8333" t="s">
        <v>1112</v>
      </c>
      <c r="AG8333" t="s">
        <v>34083</v>
      </c>
      <c r="AJ8333" t="s">
        <v>35324</v>
      </c>
    </row>
    <row r="8334" spans="1:39">
      <c r="A8334" t="s">
        <v>1866</v>
      </c>
      <c r="B8334" t="s">
        <v>39443</v>
      </c>
      <c r="E8334" t="s">
        <v>32095</v>
      </c>
      <c r="G8334" t="s">
        <v>39446</v>
      </c>
      <c r="H8334" t="s">
        <v>31901</v>
      </c>
      <c r="I8334" t="s">
        <v>29</v>
      </c>
      <c r="K8334" t="s">
        <v>31</v>
      </c>
      <c r="L8334" t="s">
        <v>32</v>
      </c>
      <c r="T8334" t="s">
        <v>38105</v>
      </c>
      <c r="U8334" t="s">
        <v>37543</v>
      </c>
      <c r="W8334" t="s">
        <v>39526</v>
      </c>
      <c r="X8334" t="s">
        <v>479</v>
      </c>
      <c r="Y8334" t="s">
        <v>37130</v>
      </c>
      <c r="AB8334" t="s">
        <v>33947</v>
      </c>
      <c r="AC8334" s="3" t="s">
        <v>3031</v>
      </c>
      <c r="AF8334" t="s">
        <v>1112</v>
      </c>
      <c r="AG8334" t="s">
        <v>34083</v>
      </c>
      <c r="AJ8334" t="s">
        <v>36361</v>
      </c>
    </row>
    <row r="8335" spans="1:39">
      <c r="B8335" t="s">
        <v>39443</v>
      </c>
      <c r="E8335" t="s">
        <v>4413</v>
      </c>
      <c r="I8335" t="s">
        <v>29</v>
      </c>
      <c r="J8335" t="s">
        <v>30</v>
      </c>
      <c r="K8335" t="s">
        <v>33</v>
      </c>
      <c r="L8335" t="s">
        <v>33</v>
      </c>
      <c r="M8335" t="s">
        <v>33</v>
      </c>
      <c r="N8335" t="s">
        <v>33</v>
      </c>
      <c r="O8335" t="s">
        <v>4414</v>
      </c>
      <c r="P8335" t="s">
        <v>4415</v>
      </c>
      <c r="Q8335" t="s">
        <v>33</v>
      </c>
      <c r="R8335" t="s">
        <v>4416</v>
      </c>
      <c r="S8335" t="s">
        <v>4417</v>
      </c>
      <c r="T8335" t="s">
        <v>4265</v>
      </c>
      <c r="U8335" t="s">
        <v>4265</v>
      </c>
      <c r="W8335" t="s">
        <v>39517</v>
      </c>
      <c r="X8335" t="s">
        <v>4266</v>
      </c>
      <c r="Z8335" t="s">
        <v>44</v>
      </c>
      <c r="AB8335" t="s">
        <v>4418</v>
      </c>
      <c r="AC8335" t="s">
        <v>2317</v>
      </c>
    </row>
    <row r="8336" spans="1:39">
      <c r="A8336" t="s">
        <v>27987</v>
      </c>
      <c r="B8336" t="s">
        <v>39443</v>
      </c>
      <c r="E8336" t="s">
        <v>32095</v>
      </c>
      <c r="G8336" t="s">
        <v>31898</v>
      </c>
      <c r="H8336" t="s">
        <v>31902</v>
      </c>
      <c r="I8336" t="s">
        <v>29</v>
      </c>
      <c r="K8336" t="s">
        <v>31</v>
      </c>
      <c r="L8336" t="s">
        <v>32</v>
      </c>
      <c r="N8336" t="s">
        <v>32188</v>
      </c>
      <c r="O8336" t="s">
        <v>32189</v>
      </c>
      <c r="P8336" t="s">
        <v>32190</v>
      </c>
      <c r="T8336" t="s">
        <v>4265</v>
      </c>
      <c r="U8336" t="s">
        <v>4265</v>
      </c>
      <c r="W8336" t="s">
        <v>4265</v>
      </c>
      <c r="X8336" t="s">
        <v>4266</v>
      </c>
      <c r="Y8336" t="s">
        <v>37087</v>
      </c>
      <c r="AC8336" s="3" t="s">
        <v>39396</v>
      </c>
      <c r="AF8336" t="s">
        <v>1112</v>
      </c>
      <c r="AG8336" t="s">
        <v>34083</v>
      </c>
      <c r="AM8336" t="s">
        <v>36975</v>
      </c>
    </row>
    <row r="8337" spans="1:36">
      <c r="B8337" t="s">
        <v>39443</v>
      </c>
      <c r="E8337" t="s">
        <v>4312</v>
      </c>
      <c r="G8337" t="s">
        <v>103</v>
      </c>
      <c r="I8337" t="s">
        <v>29</v>
      </c>
      <c r="K8337" t="s">
        <v>33</v>
      </c>
      <c r="L8337" t="s">
        <v>33</v>
      </c>
      <c r="M8337" t="s">
        <v>33</v>
      </c>
      <c r="N8337" t="s">
        <v>33</v>
      </c>
      <c r="O8337" t="s">
        <v>33</v>
      </c>
      <c r="P8337" t="s">
        <v>33</v>
      </c>
      <c r="Q8337" t="s">
        <v>33</v>
      </c>
      <c r="S8337" t="s">
        <v>579</v>
      </c>
      <c r="T8337" t="s">
        <v>4313</v>
      </c>
      <c r="W8337" t="s">
        <v>39517</v>
      </c>
      <c r="X8337" t="s">
        <v>4313</v>
      </c>
      <c r="AB8337" t="s">
        <v>4236</v>
      </c>
      <c r="AC8337" t="s">
        <v>2191</v>
      </c>
      <c r="AD8337" t="s">
        <v>2191</v>
      </c>
    </row>
    <row r="8338" spans="1:36">
      <c r="B8338" t="s">
        <v>39443</v>
      </c>
      <c r="E8338" t="s">
        <v>4318</v>
      </c>
      <c r="G8338" t="s">
        <v>119</v>
      </c>
      <c r="I8338" t="s">
        <v>29</v>
      </c>
      <c r="K8338" t="s">
        <v>33</v>
      </c>
      <c r="L8338" t="s">
        <v>33</v>
      </c>
      <c r="M8338" t="s">
        <v>33</v>
      </c>
      <c r="N8338" t="s">
        <v>33</v>
      </c>
      <c r="O8338" t="s">
        <v>33</v>
      </c>
      <c r="P8338" t="s">
        <v>33</v>
      </c>
      <c r="Q8338" t="s">
        <v>33</v>
      </c>
      <c r="S8338" t="s">
        <v>579</v>
      </c>
      <c r="T8338" t="s">
        <v>4313</v>
      </c>
      <c r="W8338" t="s">
        <v>39517</v>
      </c>
      <c r="X8338" t="s">
        <v>4313</v>
      </c>
      <c r="AB8338" t="s">
        <v>4236</v>
      </c>
      <c r="AC8338" t="s">
        <v>2191</v>
      </c>
      <c r="AD8338" t="s">
        <v>2191</v>
      </c>
    </row>
    <row r="8339" spans="1:36">
      <c r="B8339" t="s">
        <v>39443</v>
      </c>
      <c r="E8339" t="s">
        <v>4133</v>
      </c>
      <c r="G8339" t="s">
        <v>29</v>
      </c>
      <c r="I8339" t="s">
        <v>29</v>
      </c>
      <c r="K8339" t="s">
        <v>33</v>
      </c>
      <c r="L8339" t="s">
        <v>33</v>
      </c>
      <c r="M8339" t="s">
        <v>33</v>
      </c>
      <c r="N8339" t="s">
        <v>33</v>
      </c>
      <c r="O8339" t="s">
        <v>33</v>
      </c>
      <c r="P8339" t="s">
        <v>33</v>
      </c>
      <c r="Q8339" t="s">
        <v>33</v>
      </c>
      <c r="S8339" t="s">
        <v>579</v>
      </c>
      <c r="T8339" t="s">
        <v>4134</v>
      </c>
      <c r="W8339" t="s">
        <v>39517</v>
      </c>
      <c r="X8339" t="s">
        <v>2219</v>
      </c>
      <c r="AB8339" t="s">
        <v>86</v>
      </c>
      <c r="AC8339" t="s">
        <v>87</v>
      </c>
      <c r="AJ8339" t="s">
        <v>4135</v>
      </c>
    </row>
    <row r="8340" spans="1:36">
      <c r="B8340" t="s">
        <v>39443</v>
      </c>
      <c r="E8340" t="s">
        <v>8782</v>
      </c>
      <c r="I8340" t="s">
        <v>29</v>
      </c>
      <c r="K8340" t="s">
        <v>33</v>
      </c>
      <c r="L8340" t="s">
        <v>33</v>
      </c>
      <c r="M8340" t="s">
        <v>33</v>
      </c>
      <c r="N8340" t="s">
        <v>33</v>
      </c>
      <c r="O8340" t="s">
        <v>8783</v>
      </c>
      <c r="P8340" t="s">
        <v>8784</v>
      </c>
      <c r="Q8340" t="s">
        <v>33</v>
      </c>
      <c r="S8340" t="s">
        <v>8785</v>
      </c>
      <c r="T8340" t="s">
        <v>2219</v>
      </c>
      <c r="W8340" t="s">
        <v>39517</v>
      </c>
      <c r="X8340" t="s">
        <v>2219</v>
      </c>
      <c r="AB8340" t="s">
        <v>8786</v>
      </c>
      <c r="AC8340" t="s">
        <v>8786</v>
      </c>
    </row>
    <row r="8341" spans="1:36">
      <c r="B8341" t="s">
        <v>39443</v>
      </c>
      <c r="E8341" t="s">
        <v>10324</v>
      </c>
      <c r="I8341" t="s">
        <v>29</v>
      </c>
      <c r="J8341" t="s">
        <v>74</v>
      </c>
      <c r="K8341" t="s">
        <v>147</v>
      </c>
      <c r="L8341" t="s">
        <v>148</v>
      </c>
      <c r="M8341" t="s">
        <v>149</v>
      </c>
      <c r="N8341" t="s">
        <v>150</v>
      </c>
      <c r="O8341" t="s">
        <v>151</v>
      </c>
      <c r="P8341" t="s">
        <v>161</v>
      </c>
      <c r="Q8341" t="s">
        <v>10314</v>
      </c>
      <c r="R8341" t="s">
        <v>10315</v>
      </c>
      <c r="S8341" t="s">
        <v>10316</v>
      </c>
      <c r="T8341" t="s">
        <v>2219</v>
      </c>
      <c r="W8341" t="s">
        <v>39517</v>
      </c>
      <c r="X8341" t="s">
        <v>2219</v>
      </c>
      <c r="AB8341" t="s">
        <v>10322</v>
      </c>
      <c r="AC8341" t="s">
        <v>359</v>
      </c>
      <c r="AD8341" t="s">
        <v>359</v>
      </c>
      <c r="AJ8341" t="s">
        <v>10317</v>
      </c>
    </row>
    <row r="8342" spans="1:36">
      <c r="B8342" t="s">
        <v>39443</v>
      </c>
      <c r="E8342" t="s">
        <v>10340</v>
      </c>
      <c r="I8342" t="s">
        <v>29</v>
      </c>
      <c r="J8342" t="s">
        <v>74</v>
      </c>
      <c r="K8342" t="s">
        <v>147</v>
      </c>
      <c r="L8342" t="s">
        <v>148</v>
      </c>
      <c r="M8342" t="s">
        <v>149</v>
      </c>
      <c r="N8342" t="s">
        <v>150</v>
      </c>
      <c r="O8342" t="s">
        <v>151</v>
      </c>
      <c r="P8342" t="s">
        <v>8653</v>
      </c>
      <c r="Q8342" t="s">
        <v>10341</v>
      </c>
      <c r="R8342" t="s">
        <v>10342</v>
      </c>
      <c r="S8342" t="s">
        <v>10343</v>
      </c>
      <c r="T8342" t="s">
        <v>2219</v>
      </c>
      <c r="W8342" t="s">
        <v>39517</v>
      </c>
      <c r="X8342" t="s">
        <v>2219</v>
      </c>
      <c r="AB8342" t="s">
        <v>10339</v>
      </c>
      <c r="AC8342" t="s">
        <v>359</v>
      </c>
      <c r="AD8342" t="s">
        <v>359</v>
      </c>
      <c r="AJ8342" t="s">
        <v>10344</v>
      </c>
    </row>
    <row r="8343" spans="1:36">
      <c r="B8343" t="s">
        <v>39443</v>
      </c>
      <c r="E8343" t="s">
        <v>2214</v>
      </c>
      <c r="I8343" t="s">
        <v>208</v>
      </c>
      <c r="J8343" t="s">
        <v>30</v>
      </c>
      <c r="K8343" t="s">
        <v>31</v>
      </c>
      <c r="L8343" t="s">
        <v>32</v>
      </c>
      <c r="M8343" t="s">
        <v>33</v>
      </c>
      <c r="N8343" t="s">
        <v>2215</v>
      </c>
      <c r="O8343" t="s">
        <v>2216</v>
      </c>
      <c r="P8343" t="s">
        <v>2217</v>
      </c>
      <c r="Q8343" t="s">
        <v>33</v>
      </c>
      <c r="R8343" t="s">
        <v>196</v>
      </c>
      <c r="S8343" t="s">
        <v>2218</v>
      </c>
      <c r="T8343" t="s">
        <v>2219</v>
      </c>
      <c r="W8343" t="s">
        <v>39517</v>
      </c>
      <c r="X8343" t="s">
        <v>2219</v>
      </c>
      <c r="AB8343" t="s">
        <v>818</v>
      </c>
      <c r="AC8343" t="s">
        <v>349</v>
      </c>
    </row>
    <row r="8344" spans="1:36">
      <c r="A8344" t="s">
        <v>29456</v>
      </c>
      <c r="B8344" t="s">
        <v>39443</v>
      </c>
      <c r="E8344" t="s">
        <v>32095</v>
      </c>
      <c r="G8344" t="s">
        <v>31898</v>
      </c>
      <c r="H8344" t="s">
        <v>31902</v>
      </c>
      <c r="I8344" t="s">
        <v>890</v>
      </c>
      <c r="K8344" t="s">
        <v>31</v>
      </c>
      <c r="L8344" t="s">
        <v>32</v>
      </c>
      <c r="N8344" t="s">
        <v>2810</v>
      </c>
      <c r="O8344" t="s">
        <v>33009</v>
      </c>
      <c r="P8344" t="s">
        <v>1644</v>
      </c>
      <c r="T8344" t="s">
        <v>2219</v>
      </c>
      <c r="V8344" t="s">
        <v>38829</v>
      </c>
      <c r="W8344" t="s">
        <v>39527</v>
      </c>
      <c r="X8344" t="s">
        <v>2219</v>
      </c>
      <c r="Y8344" t="s">
        <v>37320</v>
      </c>
      <c r="AC8344" s="3" t="s">
        <v>39396</v>
      </c>
      <c r="AF8344" t="s">
        <v>1112</v>
      </c>
      <c r="AG8344" t="s">
        <v>34083</v>
      </c>
      <c r="AJ8344" t="s">
        <v>34395</v>
      </c>
    </row>
    <row r="8345" spans="1:36">
      <c r="A8345" t="s">
        <v>29460</v>
      </c>
      <c r="B8345" t="s">
        <v>39443</v>
      </c>
      <c r="E8345" t="s">
        <v>32095</v>
      </c>
      <c r="G8345" t="s">
        <v>31898</v>
      </c>
      <c r="H8345" t="s">
        <v>31902</v>
      </c>
      <c r="I8345" t="s">
        <v>324</v>
      </c>
      <c r="K8345" t="s">
        <v>31</v>
      </c>
      <c r="L8345" t="s">
        <v>32</v>
      </c>
      <c r="N8345" t="s">
        <v>2810</v>
      </c>
      <c r="O8345" t="s">
        <v>33009</v>
      </c>
      <c r="P8345" t="s">
        <v>33016</v>
      </c>
      <c r="T8345" t="s">
        <v>2219</v>
      </c>
      <c r="V8345" t="s">
        <v>38829</v>
      </c>
      <c r="W8345" t="s">
        <v>39527</v>
      </c>
      <c r="X8345" t="s">
        <v>2219</v>
      </c>
      <c r="Y8345" t="s">
        <v>37320</v>
      </c>
      <c r="AC8345" s="3" t="s">
        <v>39396</v>
      </c>
      <c r="AF8345" t="s">
        <v>1112</v>
      </c>
      <c r="AG8345" t="s">
        <v>34083</v>
      </c>
      <c r="AJ8345" t="s">
        <v>34395</v>
      </c>
    </row>
    <row r="8346" spans="1:36">
      <c r="A8346" t="s">
        <v>29736</v>
      </c>
      <c r="B8346" t="s">
        <v>39443</v>
      </c>
      <c r="E8346" t="s">
        <v>32095</v>
      </c>
      <c r="G8346" t="s">
        <v>31898</v>
      </c>
      <c r="H8346" t="s">
        <v>31902</v>
      </c>
      <c r="I8346" t="s">
        <v>29</v>
      </c>
      <c r="K8346" t="s">
        <v>31</v>
      </c>
      <c r="L8346" t="s">
        <v>32</v>
      </c>
      <c r="O8346" t="s">
        <v>33121</v>
      </c>
      <c r="P8346" t="s">
        <v>33122</v>
      </c>
      <c r="T8346" t="s">
        <v>2219</v>
      </c>
      <c r="V8346" t="s">
        <v>38829</v>
      </c>
      <c r="W8346" t="s">
        <v>39527</v>
      </c>
      <c r="X8346" t="s">
        <v>2219</v>
      </c>
      <c r="Y8346" t="s">
        <v>37320</v>
      </c>
      <c r="AC8346" s="3" t="s">
        <v>39396</v>
      </c>
      <c r="AF8346" t="s">
        <v>1112</v>
      </c>
      <c r="AG8346" t="s">
        <v>34083</v>
      </c>
      <c r="AJ8346" t="s">
        <v>34504</v>
      </c>
    </row>
    <row r="8347" spans="1:36">
      <c r="A8347" t="s">
        <v>30659</v>
      </c>
      <c r="B8347" t="s">
        <v>39443</v>
      </c>
      <c r="E8347" t="s">
        <v>32095</v>
      </c>
      <c r="G8347" t="s">
        <v>31898</v>
      </c>
      <c r="H8347" t="s">
        <v>31902</v>
      </c>
      <c r="I8347" t="s">
        <v>324</v>
      </c>
      <c r="K8347" t="s">
        <v>31</v>
      </c>
      <c r="L8347" t="s">
        <v>32</v>
      </c>
      <c r="N8347" t="s">
        <v>32204</v>
      </c>
      <c r="O8347" t="s">
        <v>33537</v>
      </c>
      <c r="P8347" t="s">
        <v>33538</v>
      </c>
      <c r="T8347" t="s">
        <v>2219</v>
      </c>
      <c r="V8347" t="s">
        <v>38829</v>
      </c>
      <c r="W8347" t="s">
        <v>39527</v>
      </c>
      <c r="X8347" t="s">
        <v>2219</v>
      </c>
      <c r="Y8347" t="s">
        <v>37320</v>
      </c>
      <c r="AC8347" s="3" t="s">
        <v>39396</v>
      </c>
      <c r="AF8347" t="s">
        <v>1112</v>
      </c>
      <c r="AG8347" t="s">
        <v>34083</v>
      </c>
      <c r="AJ8347" t="s">
        <v>34610</v>
      </c>
    </row>
    <row r="8348" spans="1:36">
      <c r="A8348" t="s">
        <v>29721</v>
      </c>
      <c r="B8348" t="s">
        <v>39443</v>
      </c>
      <c r="E8348" t="s">
        <v>32095</v>
      </c>
      <c r="G8348" t="s">
        <v>12567</v>
      </c>
      <c r="H8348" t="s">
        <v>31901</v>
      </c>
      <c r="I8348" t="s">
        <v>363</v>
      </c>
      <c r="K8348" t="s">
        <v>31</v>
      </c>
      <c r="L8348" t="s">
        <v>32</v>
      </c>
      <c r="N8348" t="s">
        <v>2873</v>
      </c>
      <c r="O8348" t="s">
        <v>2874</v>
      </c>
      <c r="T8348" t="s">
        <v>38444</v>
      </c>
      <c r="U8348" t="s">
        <v>37793</v>
      </c>
      <c r="V8348" t="s">
        <v>38830</v>
      </c>
      <c r="W8348" t="s">
        <v>39528</v>
      </c>
      <c r="X8348" t="s">
        <v>2219</v>
      </c>
      <c r="Y8348" t="s">
        <v>37359</v>
      </c>
      <c r="AB8348" t="s">
        <v>33953</v>
      </c>
      <c r="AC8348" s="3" t="s">
        <v>12571</v>
      </c>
      <c r="AE8348" t="s">
        <v>34065</v>
      </c>
      <c r="AF8348" t="s">
        <v>12571</v>
      </c>
      <c r="AG8348" t="s">
        <v>34083</v>
      </c>
      <c r="AJ8348" t="s">
        <v>35458</v>
      </c>
    </row>
    <row r="8349" spans="1:36">
      <c r="A8349" t="s">
        <v>30648</v>
      </c>
      <c r="B8349" t="s">
        <v>39443</v>
      </c>
      <c r="E8349" t="s">
        <v>32095</v>
      </c>
      <c r="G8349" t="s">
        <v>31898</v>
      </c>
      <c r="H8349" t="s">
        <v>31902</v>
      </c>
      <c r="I8349" t="s">
        <v>411</v>
      </c>
      <c r="K8349" t="s">
        <v>31</v>
      </c>
      <c r="L8349" t="s">
        <v>32</v>
      </c>
      <c r="N8349" t="s">
        <v>32335</v>
      </c>
      <c r="O8349" t="s">
        <v>4780</v>
      </c>
      <c r="P8349" t="s">
        <v>33532</v>
      </c>
      <c r="T8349" t="s">
        <v>38662</v>
      </c>
      <c r="U8349" t="s">
        <v>37927</v>
      </c>
      <c r="W8349" t="s">
        <v>39517</v>
      </c>
      <c r="X8349" t="s">
        <v>11721</v>
      </c>
      <c r="Y8349" t="s">
        <v>37422</v>
      </c>
      <c r="AC8349" s="3" t="s">
        <v>39396</v>
      </c>
      <c r="AF8349" t="s">
        <v>1112</v>
      </c>
      <c r="AG8349" t="s">
        <v>34083</v>
      </c>
      <c r="AJ8349" t="s">
        <v>34395</v>
      </c>
    </row>
    <row r="8350" spans="1:36">
      <c r="A8350" t="s">
        <v>28567</v>
      </c>
      <c r="B8350" t="s">
        <v>39443</v>
      </c>
      <c r="E8350" t="s">
        <v>32095</v>
      </c>
      <c r="G8350" t="s">
        <v>31898</v>
      </c>
      <c r="H8350" t="s">
        <v>31902</v>
      </c>
      <c r="I8350" t="s">
        <v>411</v>
      </c>
      <c r="K8350" t="s">
        <v>31</v>
      </c>
      <c r="L8350" t="s">
        <v>32</v>
      </c>
      <c r="N8350" t="s">
        <v>2176</v>
      </c>
      <c r="O8350" t="s">
        <v>2177</v>
      </c>
      <c r="P8350" t="s">
        <v>32559</v>
      </c>
      <c r="T8350" t="s">
        <v>38183</v>
      </c>
      <c r="U8350" t="s">
        <v>37592</v>
      </c>
      <c r="W8350" t="s">
        <v>39529</v>
      </c>
      <c r="X8350" t="s">
        <v>11721</v>
      </c>
      <c r="Y8350" t="s">
        <v>37211</v>
      </c>
      <c r="AC8350" s="3" t="s">
        <v>39396</v>
      </c>
      <c r="AF8350" t="s">
        <v>1112</v>
      </c>
      <c r="AG8350" t="s">
        <v>34083</v>
      </c>
    </row>
    <row r="8351" spans="1:36">
      <c r="B8351" t="s">
        <v>39443</v>
      </c>
      <c r="E8351" t="s">
        <v>2131</v>
      </c>
      <c r="I8351" t="s">
        <v>411</v>
      </c>
      <c r="J8351" t="s">
        <v>30</v>
      </c>
      <c r="K8351" t="s">
        <v>31</v>
      </c>
      <c r="L8351" t="s">
        <v>32</v>
      </c>
      <c r="M8351" t="s">
        <v>33</v>
      </c>
      <c r="N8351" t="s">
        <v>1088</v>
      </c>
      <c r="O8351" t="s">
        <v>2132</v>
      </c>
      <c r="P8351" t="s">
        <v>33</v>
      </c>
      <c r="Q8351" t="s">
        <v>33</v>
      </c>
      <c r="S8351" t="s">
        <v>2133</v>
      </c>
      <c r="T8351" t="s">
        <v>2134</v>
      </c>
      <c r="U8351" t="s">
        <v>2135</v>
      </c>
      <c r="V8351" t="s">
        <v>2136</v>
      </c>
      <c r="W8351" t="s">
        <v>39517</v>
      </c>
      <c r="X8351" t="s">
        <v>2137</v>
      </c>
      <c r="AB8351" t="s">
        <v>2138</v>
      </c>
      <c r="AC8351" t="s">
        <v>128</v>
      </c>
      <c r="AD8351" t="s">
        <v>128</v>
      </c>
    </row>
    <row r="8352" spans="1:36">
      <c r="B8352" t="s">
        <v>39443</v>
      </c>
      <c r="E8352" t="s">
        <v>4896</v>
      </c>
      <c r="I8352" t="s">
        <v>29</v>
      </c>
      <c r="J8352" t="s">
        <v>30</v>
      </c>
      <c r="K8352" t="s">
        <v>31</v>
      </c>
      <c r="L8352" t="s">
        <v>32</v>
      </c>
      <c r="M8352" t="s">
        <v>33</v>
      </c>
      <c r="N8352" t="s">
        <v>4493</v>
      </c>
      <c r="O8352" t="s">
        <v>4897</v>
      </c>
      <c r="P8352" t="s">
        <v>4898</v>
      </c>
      <c r="Q8352" t="s">
        <v>33</v>
      </c>
      <c r="R8352" t="s">
        <v>4899</v>
      </c>
      <c r="S8352" t="s">
        <v>4900</v>
      </c>
      <c r="T8352" t="s">
        <v>4901</v>
      </c>
      <c r="W8352" t="s">
        <v>39517</v>
      </c>
      <c r="X8352" t="s">
        <v>4902</v>
      </c>
      <c r="AJ8352" t="s">
        <v>4903</v>
      </c>
    </row>
    <row r="8353" spans="1:39">
      <c r="A8353" t="s">
        <v>29750</v>
      </c>
      <c r="B8353" t="s">
        <v>39443</v>
      </c>
      <c r="E8353" t="s">
        <v>32095</v>
      </c>
      <c r="G8353" t="s">
        <v>31898</v>
      </c>
      <c r="H8353" t="s">
        <v>31902</v>
      </c>
      <c r="I8353" t="s">
        <v>890</v>
      </c>
      <c r="K8353" t="s">
        <v>31</v>
      </c>
      <c r="L8353" t="s">
        <v>32</v>
      </c>
      <c r="O8353" t="s">
        <v>33134</v>
      </c>
      <c r="P8353" t="s">
        <v>33135</v>
      </c>
      <c r="T8353" t="s">
        <v>38451</v>
      </c>
      <c r="W8353" t="s">
        <v>4497</v>
      </c>
      <c r="X8353" t="s">
        <v>4902</v>
      </c>
      <c r="Y8353" t="s">
        <v>37362</v>
      </c>
      <c r="AC8353" s="3" t="s">
        <v>39396</v>
      </c>
      <c r="AF8353" t="s">
        <v>1112</v>
      </c>
      <c r="AG8353" t="s">
        <v>34083</v>
      </c>
      <c r="AJ8353" t="s">
        <v>35472</v>
      </c>
    </row>
    <row r="8354" spans="1:39">
      <c r="A8354" t="s">
        <v>29882</v>
      </c>
      <c r="B8354" t="s">
        <v>39443</v>
      </c>
      <c r="E8354" t="s">
        <v>32095</v>
      </c>
      <c r="G8354" t="s">
        <v>31898</v>
      </c>
      <c r="H8354" t="s">
        <v>31902</v>
      </c>
      <c r="I8354" t="s">
        <v>29</v>
      </c>
      <c r="K8354" t="s">
        <v>31</v>
      </c>
      <c r="L8354" t="s">
        <v>32</v>
      </c>
      <c r="N8354" t="s">
        <v>2974</v>
      </c>
      <c r="O8354" t="s">
        <v>33209</v>
      </c>
      <c r="P8354" t="s">
        <v>33214</v>
      </c>
      <c r="T8354" t="s">
        <v>38470</v>
      </c>
      <c r="W8354" t="s">
        <v>4497</v>
      </c>
      <c r="X8354" t="s">
        <v>4902</v>
      </c>
      <c r="Y8354" t="s">
        <v>37362</v>
      </c>
      <c r="AC8354" s="3" t="s">
        <v>39396</v>
      </c>
      <c r="AF8354" t="s">
        <v>1112</v>
      </c>
      <c r="AG8354" t="s">
        <v>34083</v>
      </c>
      <c r="AJ8354" t="s">
        <v>35432</v>
      </c>
    </row>
    <row r="8355" spans="1:39">
      <c r="B8355" t="s">
        <v>39443</v>
      </c>
      <c r="E8355" t="s">
        <v>5084</v>
      </c>
      <c r="I8355" t="s">
        <v>29</v>
      </c>
      <c r="J8355" t="s">
        <v>30</v>
      </c>
      <c r="K8355" t="s">
        <v>31</v>
      </c>
      <c r="L8355" t="s">
        <v>32</v>
      </c>
      <c r="M8355" t="s">
        <v>33</v>
      </c>
      <c r="N8355" t="s">
        <v>5062</v>
      </c>
      <c r="O8355" t="s">
        <v>5085</v>
      </c>
      <c r="P8355" t="s">
        <v>5086</v>
      </c>
      <c r="Q8355" t="s">
        <v>33</v>
      </c>
      <c r="R8355" t="s">
        <v>5087</v>
      </c>
      <c r="S8355" t="s">
        <v>5088</v>
      </c>
      <c r="T8355" t="s">
        <v>2180</v>
      </c>
      <c r="W8355" t="s">
        <v>39517</v>
      </c>
      <c r="X8355" t="s">
        <v>2180</v>
      </c>
      <c r="AJ8355" t="s">
        <v>4907</v>
      </c>
    </row>
    <row r="8356" spans="1:39">
      <c r="B8356" t="s">
        <v>39443</v>
      </c>
      <c r="E8356" t="s">
        <v>5116</v>
      </c>
      <c r="I8356" t="s">
        <v>29</v>
      </c>
      <c r="J8356" t="s">
        <v>30</v>
      </c>
      <c r="K8356" t="s">
        <v>33</v>
      </c>
      <c r="L8356" t="s">
        <v>33</v>
      </c>
      <c r="M8356" t="s">
        <v>33</v>
      </c>
      <c r="N8356" t="s">
        <v>33</v>
      </c>
      <c r="O8356" t="s">
        <v>5101</v>
      </c>
      <c r="P8356" t="s">
        <v>2671</v>
      </c>
      <c r="Q8356" t="s">
        <v>33</v>
      </c>
      <c r="R8356" t="s">
        <v>5117</v>
      </c>
      <c r="S8356" t="s">
        <v>5118</v>
      </c>
      <c r="T8356" t="s">
        <v>2180</v>
      </c>
      <c r="W8356" t="s">
        <v>39517</v>
      </c>
      <c r="X8356" t="s">
        <v>2180</v>
      </c>
      <c r="AJ8356" t="s">
        <v>4907</v>
      </c>
    </row>
    <row r="8357" spans="1:39">
      <c r="B8357" t="s">
        <v>39443</v>
      </c>
      <c r="E8357" t="s">
        <v>9610</v>
      </c>
      <c r="G8357" t="s">
        <v>8756</v>
      </c>
      <c r="I8357" t="s">
        <v>411</v>
      </c>
      <c r="K8357" t="s">
        <v>33</v>
      </c>
      <c r="L8357" t="s">
        <v>33</v>
      </c>
      <c r="M8357" t="s">
        <v>33</v>
      </c>
      <c r="N8357" t="s">
        <v>33</v>
      </c>
      <c r="O8357" t="s">
        <v>9565</v>
      </c>
      <c r="P8357" t="s">
        <v>5977</v>
      </c>
      <c r="Q8357" t="s">
        <v>33</v>
      </c>
      <c r="S8357" t="s">
        <v>9611</v>
      </c>
      <c r="T8357" t="s">
        <v>9612</v>
      </c>
      <c r="W8357" t="s">
        <v>39517</v>
      </c>
      <c r="X8357" t="s">
        <v>2180</v>
      </c>
      <c r="AB8357" t="s">
        <v>9495</v>
      </c>
      <c r="AC8357" t="s">
        <v>9475</v>
      </c>
      <c r="AJ8357" t="s">
        <v>330</v>
      </c>
    </row>
    <row r="8358" spans="1:39">
      <c r="B8358" t="s">
        <v>39443</v>
      </c>
      <c r="E8358" t="s">
        <v>9637</v>
      </c>
      <c r="I8358" t="s">
        <v>208</v>
      </c>
      <c r="K8358" t="s">
        <v>33</v>
      </c>
      <c r="L8358" t="s">
        <v>33</v>
      </c>
      <c r="M8358" t="s">
        <v>33</v>
      </c>
      <c r="N8358" t="s">
        <v>33</v>
      </c>
      <c r="O8358" t="s">
        <v>9633</v>
      </c>
      <c r="P8358" t="s">
        <v>9638</v>
      </c>
      <c r="Q8358" t="s">
        <v>33</v>
      </c>
      <c r="R8358" t="s">
        <v>123</v>
      </c>
      <c r="S8358" t="s">
        <v>9639</v>
      </c>
      <c r="T8358" t="s">
        <v>2180</v>
      </c>
      <c r="W8358" t="s">
        <v>39517</v>
      </c>
      <c r="X8358" t="s">
        <v>2180</v>
      </c>
      <c r="AB8358" t="s">
        <v>9495</v>
      </c>
      <c r="AC8358" t="s">
        <v>9475</v>
      </c>
      <c r="AJ8358" t="s">
        <v>330</v>
      </c>
    </row>
    <row r="8359" spans="1:39">
      <c r="B8359" t="s">
        <v>39443</v>
      </c>
      <c r="E8359" t="s">
        <v>9645</v>
      </c>
      <c r="I8359" t="s">
        <v>208</v>
      </c>
      <c r="K8359" t="s">
        <v>33</v>
      </c>
      <c r="L8359" t="s">
        <v>33</v>
      </c>
      <c r="M8359" t="s">
        <v>33</v>
      </c>
      <c r="N8359" t="s">
        <v>33</v>
      </c>
      <c r="O8359" t="s">
        <v>9633</v>
      </c>
      <c r="P8359" t="s">
        <v>9646</v>
      </c>
      <c r="Q8359" t="s">
        <v>33</v>
      </c>
      <c r="S8359" t="s">
        <v>9647</v>
      </c>
      <c r="T8359" t="s">
        <v>9648</v>
      </c>
      <c r="W8359" t="s">
        <v>39517</v>
      </c>
      <c r="X8359" t="s">
        <v>2180</v>
      </c>
      <c r="AB8359" t="s">
        <v>9495</v>
      </c>
      <c r="AC8359" t="s">
        <v>9475</v>
      </c>
      <c r="AJ8359" t="s">
        <v>330</v>
      </c>
    </row>
    <row r="8360" spans="1:39">
      <c r="B8360" t="s">
        <v>39443</v>
      </c>
      <c r="E8360" t="s">
        <v>9667</v>
      </c>
      <c r="I8360" t="s">
        <v>411</v>
      </c>
      <c r="K8360" t="s">
        <v>33</v>
      </c>
      <c r="L8360" t="s">
        <v>33</v>
      </c>
      <c r="M8360" t="s">
        <v>33</v>
      </c>
      <c r="N8360" t="s">
        <v>33</v>
      </c>
      <c r="O8360" t="s">
        <v>9668</v>
      </c>
      <c r="P8360" t="s">
        <v>9669</v>
      </c>
      <c r="Q8360" t="s">
        <v>33</v>
      </c>
      <c r="S8360" t="s">
        <v>9670</v>
      </c>
      <c r="T8360" t="s">
        <v>9671</v>
      </c>
      <c r="W8360" t="s">
        <v>39517</v>
      </c>
      <c r="X8360" t="s">
        <v>2180</v>
      </c>
      <c r="AB8360" t="s">
        <v>9495</v>
      </c>
      <c r="AC8360" t="s">
        <v>9475</v>
      </c>
      <c r="AJ8360" t="s">
        <v>330</v>
      </c>
    </row>
    <row r="8361" spans="1:39">
      <c r="B8361" t="s">
        <v>39443</v>
      </c>
      <c r="E8361" t="s">
        <v>2175</v>
      </c>
      <c r="I8361" t="s">
        <v>137</v>
      </c>
      <c r="J8361" t="s">
        <v>30</v>
      </c>
      <c r="K8361" t="s">
        <v>31</v>
      </c>
      <c r="L8361" t="s">
        <v>32</v>
      </c>
      <c r="M8361" t="s">
        <v>33</v>
      </c>
      <c r="N8361" t="s">
        <v>2176</v>
      </c>
      <c r="O8361" t="s">
        <v>2177</v>
      </c>
      <c r="P8361" t="s">
        <v>1423</v>
      </c>
      <c r="Q8361" t="s">
        <v>33</v>
      </c>
      <c r="R8361" t="s">
        <v>2178</v>
      </c>
      <c r="S8361" t="s">
        <v>2179</v>
      </c>
      <c r="T8361" t="s">
        <v>2180</v>
      </c>
      <c r="W8361" t="s">
        <v>39517</v>
      </c>
      <c r="X8361" t="s">
        <v>2180</v>
      </c>
      <c r="AB8361" t="s">
        <v>1977</v>
      </c>
      <c r="AC8361" t="s">
        <v>128</v>
      </c>
      <c r="AD8361" t="s">
        <v>128</v>
      </c>
    </row>
    <row r="8362" spans="1:39">
      <c r="A8362" t="s">
        <v>28205</v>
      </c>
      <c r="B8362" t="s">
        <v>39443</v>
      </c>
      <c r="E8362" t="s">
        <v>32095</v>
      </c>
      <c r="G8362" t="s">
        <v>31898</v>
      </c>
      <c r="H8362" t="s">
        <v>31902</v>
      </c>
      <c r="I8362" t="s">
        <v>29</v>
      </c>
      <c r="K8362" t="s">
        <v>31</v>
      </c>
      <c r="L8362" t="s">
        <v>32</v>
      </c>
      <c r="N8362" t="s">
        <v>2313</v>
      </c>
      <c r="O8362" t="s">
        <v>2314</v>
      </c>
      <c r="P8362" t="s">
        <v>32320</v>
      </c>
      <c r="T8362" t="s">
        <v>2180</v>
      </c>
      <c r="W8362" t="s">
        <v>39517</v>
      </c>
      <c r="X8362" t="s">
        <v>2180</v>
      </c>
      <c r="Y8362" t="s">
        <v>37162</v>
      </c>
      <c r="AC8362" s="3" t="s">
        <v>39396</v>
      </c>
      <c r="AF8362" t="s">
        <v>1112</v>
      </c>
      <c r="AG8362" t="s">
        <v>34083</v>
      </c>
      <c r="AJ8362" t="s">
        <v>34564</v>
      </c>
      <c r="AM8362" t="s">
        <v>36992</v>
      </c>
    </row>
    <row r="8363" spans="1:39">
      <c r="A8363" t="s">
        <v>28584</v>
      </c>
      <c r="B8363" t="s">
        <v>39443</v>
      </c>
      <c r="E8363" t="s">
        <v>32095</v>
      </c>
      <c r="G8363" t="s">
        <v>31898</v>
      </c>
      <c r="H8363" t="s">
        <v>31902</v>
      </c>
      <c r="I8363" t="s">
        <v>495</v>
      </c>
      <c r="K8363" t="s">
        <v>31</v>
      </c>
      <c r="L8363" t="s">
        <v>32</v>
      </c>
      <c r="N8363" t="s">
        <v>2176</v>
      </c>
      <c r="O8363" t="s">
        <v>2177</v>
      </c>
      <c r="P8363" t="s">
        <v>13537</v>
      </c>
      <c r="T8363" t="s">
        <v>2180</v>
      </c>
      <c r="W8363" t="s">
        <v>39517</v>
      </c>
      <c r="X8363" t="s">
        <v>2180</v>
      </c>
      <c r="Y8363" t="s">
        <v>37162</v>
      </c>
      <c r="AC8363" s="3" t="s">
        <v>39396</v>
      </c>
      <c r="AF8363" t="s">
        <v>1112</v>
      </c>
      <c r="AG8363" t="s">
        <v>34083</v>
      </c>
    </row>
    <row r="8364" spans="1:39">
      <c r="A8364" t="s">
        <v>28590</v>
      </c>
      <c r="B8364" t="s">
        <v>39443</v>
      </c>
      <c r="E8364" t="s">
        <v>32095</v>
      </c>
      <c r="G8364" t="s">
        <v>31898</v>
      </c>
      <c r="H8364" t="s">
        <v>31902</v>
      </c>
      <c r="I8364" t="s">
        <v>313</v>
      </c>
      <c r="K8364" t="s">
        <v>31</v>
      </c>
      <c r="L8364" t="s">
        <v>32</v>
      </c>
      <c r="N8364" t="s">
        <v>2176</v>
      </c>
      <c r="O8364" t="s">
        <v>2177</v>
      </c>
      <c r="P8364" t="s">
        <v>12736</v>
      </c>
      <c r="T8364" t="s">
        <v>2180</v>
      </c>
      <c r="W8364" t="s">
        <v>39517</v>
      </c>
      <c r="X8364" t="s">
        <v>2180</v>
      </c>
      <c r="Y8364" t="s">
        <v>37162</v>
      </c>
      <c r="AC8364" s="3" t="s">
        <v>39396</v>
      </c>
      <c r="AF8364" t="s">
        <v>1112</v>
      </c>
      <c r="AG8364" t="s">
        <v>34083</v>
      </c>
    </row>
    <row r="8365" spans="1:39">
      <c r="A8365" t="s">
        <v>28589</v>
      </c>
      <c r="B8365" t="s">
        <v>39443</v>
      </c>
      <c r="E8365" t="s">
        <v>32095</v>
      </c>
      <c r="G8365" t="s">
        <v>31898</v>
      </c>
      <c r="H8365" t="s">
        <v>31902</v>
      </c>
      <c r="I8365" t="s">
        <v>119</v>
      </c>
      <c r="K8365" t="s">
        <v>31</v>
      </c>
      <c r="L8365" t="s">
        <v>32</v>
      </c>
      <c r="N8365" t="s">
        <v>2176</v>
      </c>
      <c r="O8365" t="s">
        <v>2177</v>
      </c>
      <c r="P8365" t="s">
        <v>12736</v>
      </c>
      <c r="W8365" t="s">
        <v>39517</v>
      </c>
      <c r="X8365" t="s">
        <v>2180</v>
      </c>
      <c r="Y8365" t="s">
        <v>37162</v>
      </c>
      <c r="AC8365" s="3" t="s">
        <v>39396</v>
      </c>
      <c r="AF8365" t="s">
        <v>1112</v>
      </c>
      <c r="AG8365" t="s">
        <v>34083</v>
      </c>
    </row>
    <row r="8366" spans="1:39">
      <c r="A8366" t="s">
        <v>28627</v>
      </c>
      <c r="D8366" t="s">
        <v>39437</v>
      </c>
      <c r="E8366" t="s">
        <v>32095</v>
      </c>
      <c r="G8366" t="s">
        <v>31898</v>
      </c>
      <c r="H8366" t="s">
        <v>31902</v>
      </c>
      <c r="I8366" t="s">
        <v>29</v>
      </c>
      <c r="K8366" t="s">
        <v>31</v>
      </c>
      <c r="L8366" t="s">
        <v>32</v>
      </c>
      <c r="O8366" t="s">
        <v>32591</v>
      </c>
      <c r="T8366" t="s">
        <v>2180</v>
      </c>
      <c r="W8366" t="s">
        <v>39517</v>
      </c>
      <c r="X8366" t="s">
        <v>2180</v>
      </c>
      <c r="Y8366" t="s">
        <v>37162</v>
      </c>
      <c r="AC8366" s="3" t="s">
        <v>39396</v>
      </c>
      <c r="AF8366" t="s">
        <v>1112</v>
      </c>
      <c r="AG8366" t="s">
        <v>34083</v>
      </c>
      <c r="AJ8366" t="s">
        <v>34610</v>
      </c>
    </row>
    <row r="8367" spans="1:39">
      <c r="A8367" t="s">
        <v>29413</v>
      </c>
      <c r="B8367" t="s">
        <v>39443</v>
      </c>
      <c r="E8367" t="s">
        <v>32095</v>
      </c>
      <c r="F8367" t="s">
        <v>32099</v>
      </c>
      <c r="G8367" t="s">
        <v>31898</v>
      </c>
      <c r="H8367" t="s">
        <v>31986</v>
      </c>
      <c r="I8367" t="s">
        <v>411</v>
      </c>
      <c r="K8367" t="s">
        <v>31</v>
      </c>
      <c r="L8367" t="s">
        <v>32</v>
      </c>
      <c r="N8367" t="s">
        <v>219</v>
      </c>
      <c r="O8367" t="s">
        <v>256</v>
      </c>
      <c r="P8367" t="s">
        <v>32995</v>
      </c>
      <c r="W8367" t="s">
        <v>39517</v>
      </c>
      <c r="X8367" t="s">
        <v>2180</v>
      </c>
      <c r="Y8367" t="s">
        <v>37162</v>
      </c>
      <c r="AB8367" t="s">
        <v>33943</v>
      </c>
      <c r="AC8367" s="3" t="s">
        <v>39396</v>
      </c>
      <c r="AD8367" t="s">
        <v>128</v>
      </c>
      <c r="AF8367" t="s">
        <v>1112</v>
      </c>
      <c r="AG8367" t="s">
        <v>34083</v>
      </c>
      <c r="AJ8367" t="s">
        <v>35277</v>
      </c>
    </row>
    <row r="8368" spans="1:39">
      <c r="A8368" t="s">
        <v>29479</v>
      </c>
      <c r="B8368" t="s">
        <v>39443</v>
      </c>
      <c r="E8368" t="s">
        <v>32095</v>
      </c>
      <c r="G8368" t="s">
        <v>31898</v>
      </c>
      <c r="H8368" t="s">
        <v>31902</v>
      </c>
      <c r="I8368" t="s">
        <v>52</v>
      </c>
      <c r="K8368" t="s">
        <v>31</v>
      </c>
      <c r="L8368" t="s">
        <v>32</v>
      </c>
      <c r="N8368" t="s">
        <v>2810</v>
      </c>
      <c r="O8368" t="s">
        <v>2811</v>
      </c>
      <c r="P8368" t="s">
        <v>33023</v>
      </c>
      <c r="T8368" t="s">
        <v>38379</v>
      </c>
      <c r="U8368" t="s">
        <v>37737</v>
      </c>
      <c r="W8368" t="s">
        <v>39517</v>
      </c>
      <c r="X8368" t="s">
        <v>2180</v>
      </c>
      <c r="Y8368" t="s">
        <v>37162</v>
      </c>
      <c r="AC8368" s="3" t="s">
        <v>39396</v>
      </c>
      <c r="AF8368" t="s">
        <v>1112</v>
      </c>
      <c r="AG8368" t="s">
        <v>34083</v>
      </c>
      <c r="AJ8368" t="s">
        <v>35314</v>
      </c>
    </row>
    <row r="8369" spans="1:36">
      <c r="A8369" t="s">
        <v>29573</v>
      </c>
      <c r="B8369" t="s">
        <v>39443</v>
      </c>
      <c r="E8369" t="s">
        <v>32095</v>
      </c>
      <c r="G8369" t="s">
        <v>31898</v>
      </c>
      <c r="H8369" t="s">
        <v>31902</v>
      </c>
      <c r="I8369" t="s">
        <v>29</v>
      </c>
      <c r="K8369" t="s">
        <v>31</v>
      </c>
      <c r="L8369" t="s">
        <v>32</v>
      </c>
      <c r="N8369" t="s">
        <v>219</v>
      </c>
      <c r="O8369" t="s">
        <v>3897</v>
      </c>
      <c r="P8369" t="s">
        <v>4480</v>
      </c>
      <c r="T8369" t="s">
        <v>38406</v>
      </c>
      <c r="U8369" t="s">
        <v>37756</v>
      </c>
      <c r="W8369" t="s">
        <v>39517</v>
      </c>
      <c r="X8369" t="s">
        <v>2180</v>
      </c>
      <c r="Y8369" t="s">
        <v>37162</v>
      </c>
      <c r="AC8369" s="3" t="s">
        <v>39396</v>
      </c>
      <c r="AF8369" t="s">
        <v>1112</v>
      </c>
      <c r="AG8369" t="s">
        <v>34083</v>
      </c>
    </row>
    <row r="8370" spans="1:36">
      <c r="A8370" t="s">
        <v>29985</v>
      </c>
      <c r="B8370" t="s">
        <v>39443</v>
      </c>
      <c r="E8370" t="s">
        <v>32095</v>
      </c>
      <c r="G8370" t="s">
        <v>31898</v>
      </c>
      <c r="H8370" t="s">
        <v>31902</v>
      </c>
      <c r="I8370" t="s">
        <v>208</v>
      </c>
      <c r="K8370" t="s">
        <v>31</v>
      </c>
      <c r="L8370" t="s">
        <v>32</v>
      </c>
      <c r="N8370" t="s">
        <v>2974</v>
      </c>
      <c r="O8370" t="s">
        <v>2975</v>
      </c>
      <c r="P8370" t="s">
        <v>33263</v>
      </c>
      <c r="T8370" t="s">
        <v>2180</v>
      </c>
      <c r="W8370" t="s">
        <v>39517</v>
      </c>
      <c r="X8370" t="s">
        <v>2180</v>
      </c>
      <c r="Y8370" t="s">
        <v>37162</v>
      </c>
      <c r="AC8370" s="3" t="s">
        <v>39396</v>
      </c>
      <c r="AF8370" t="s">
        <v>1112</v>
      </c>
      <c r="AG8370" t="s">
        <v>34083</v>
      </c>
      <c r="AJ8370" t="s">
        <v>35432</v>
      </c>
    </row>
    <row r="8371" spans="1:36">
      <c r="A8371" t="s">
        <v>30181</v>
      </c>
      <c r="B8371" t="s">
        <v>39443</v>
      </c>
      <c r="E8371" t="s">
        <v>32095</v>
      </c>
      <c r="G8371" t="s">
        <v>31898</v>
      </c>
      <c r="H8371" t="s">
        <v>31902</v>
      </c>
      <c r="I8371" t="s">
        <v>411</v>
      </c>
      <c r="K8371" t="s">
        <v>31</v>
      </c>
      <c r="L8371" t="s">
        <v>32</v>
      </c>
      <c r="N8371" t="s">
        <v>2246</v>
      </c>
      <c r="O8371" t="s">
        <v>2247</v>
      </c>
      <c r="P8371" t="s">
        <v>262</v>
      </c>
      <c r="T8371" t="s">
        <v>2180</v>
      </c>
      <c r="W8371" t="s">
        <v>39517</v>
      </c>
      <c r="X8371" t="s">
        <v>2180</v>
      </c>
      <c r="Y8371" t="s">
        <v>37162</v>
      </c>
      <c r="AC8371" s="3" t="s">
        <v>39396</v>
      </c>
      <c r="AF8371" t="s">
        <v>1112</v>
      </c>
      <c r="AG8371" t="s">
        <v>34083</v>
      </c>
      <c r="AJ8371" t="s">
        <v>34504</v>
      </c>
    </row>
    <row r="8372" spans="1:36">
      <c r="A8372" t="s">
        <v>30585</v>
      </c>
      <c r="B8372" t="s">
        <v>39443</v>
      </c>
      <c r="E8372" t="s">
        <v>32095</v>
      </c>
      <c r="G8372" t="s">
        <v>103</v>
      </c>
      <c r="H8372" t="s">
        <v>31901</v>
      </c>
      <c r="I8372" t="s">
        <v>411</v>
      </c>
      <c r="K8372" t="s">
        <v>31</v>
      </c>
      <c r="L8372" t="s">
        <v>32</v>
      </c>
      <c r="N8372" t="s">
        <v>3526</v>
      </c>
      <c r="O8372" t="s">
        <v>33508</v>
      </c>
      <c r="P8372" t="s">
        <v>5777</v>
      </c>
      <c r="T8372" t="s">
        <v>38646</v>
      </c>
      <c r="U8372" t="s">
        <v>37921</v>
      </c>
      <c r="W8372" t="s">
        <v>39517</v>
      </c>
      <c r="X8372" t="s">
        <v>2180</v>
      </c>
      <c r="Y8372" t="s">
        <v>37162</v>
      </c>
      <c r="AB8372" t="s">
        <v>109</v>
      </c>
      <c r="AC8372" s="3" t="s">
        <v>39396</v>
      </c>
      <c r="AD8372" t="s">
        <v>109</v>
      </c>
      <c r="AF8372" t="s">
        <v>1112</v>
      </c>
      <c r="AG8372" t="s">
        <v>34083</v>
      </c>
      <c r="AJ8372" t="s">
        <v>35951</v>
      </c>
    </row>
    <row r="8373" spans="1:36">
      <c r="A8373" t="s">
        <v>30644</v>
      </c>
      <c r="B8373" t="s">
        <v>39443</v>
      </c>
      <c r="E8373" t="s">
        <v>32095</v>
      </c>
      <c r="G8373" t="s">
        <v>31898</v>
      </c>
      <c r="H8373" t="s">
        <v>31945</v>
      </c>
      <c r="I8373" t="s">
        <v>495</v>
      </c>
      <c r="K8373" t="s">
        <v>31</v>
      </c>
      <c r="L8373" t="s">
        <v>32</v>
      </c>
      <c r="N8373" t="s">
        <v>32335</v>
      </c>
      <c r="O8373" t="s">
        <v>4780</v>
      </c>
      <c r="P8373" t="s">
        <v>33529</v>
      </c>
      <c r="T8373" t="s">
        <v>2180</v>
      </c>
      <c r="W8373" t="s">
        <v>39517</v>
      </c>
      <c r="X8373" t="s">
        <v>2180</v>
      </c>
      <c r="Y8373" t="s">
        <v>37162</v>
      </c>
      <c r="AB8373" t="s">
        <v>127</v>
      </c>
      <c r="AC8373" s="3" t="s">
        <v>39396</v>
      </c>
      <c r="AD8373" t="s">
        <v>128</v>
      </c>
      <c r="AF8373" t="s">
        <v>1112</v>
      </c>
      <c r="AG8373" t="s">
        <v>34083</v>
      </c>
      <c r="AJ8373" t="s">
        <v>35993</v>
      </c>
    </row>
    <row r="8374" spans="1:36">
      <c r="A8374" t="s">
        <v>30646</v>
      </c>
      <c r="B8374" t="s">
        <v>39443</v>
      </c>
      <c r="E8374" t="s">
        <v>32095</v>
      </c>
      <c r="G8374" t="s">
        <v>31898</v>
      </c>
      <c r="H8374" t="s">
        <v>31902</v>
      </c>
      <c r="I8374" t="s">
        <v>29</v>
      </c>
      <c r="K8374" t="s">
        <v>31</v>
      </c>
      <c r="L8374" t="s">
        <v>32</v>
      </c>
      <c r="N8374" t="s">
        <v>32335</v>
      </c>
      <c r="O8374" t="s">
        <v>4780</v>
      </c>
      <c r="P8374" t="s">
        <v>33531</v>
      </c>
      <c r="T8374" t="s">
        <v>38661</v>
      </c>
      <c r="U8374" t="s">
        <v>37925</v>
      </c>
      <c r="W8374" t="s">
        <v>39517</v>
      </c>
      <c r="X8374" t="s">
        <v>2180</v>
      </c>
      <c r="Y8374" t="s">
        <v>37162</v>
      </c>
      <c r="AC8374" s="3" t="s">
        <v>39396</v>
      </c>
      <c r="AF8374" t="s">
        <v>1112</v>
      </c>
      <c r="AG8374" t="s">
        <v>34083</v>
      </c>
      <c r="AJ8374" t="s">
        <v>34395</v>
      </c>
    </row>
    <row r="8375" spans="1:36">
      <c r="A8375" t="s">
        <v>30657</v>
      </c>
      <c r="B8375" t="s">
        <v>39443</v>
      </c>
      <c r="E8375" t="s">
        <v>32095</v>
      </c>
      <c r="G8375" t="s">
        <v>31898</v>
      </c>
      <c r="H8375" t="s">
        <v>31945</v>
      </c>
      <c r="I8375" t="s">
        <v>29</v>
      </c>
      <c r="K8375" t="s">
        <v>31</v>
      </c>
      <c r="L8375" t="s">
        <v>32</v>
      </c>
      <c r="N8375" t="s">
        <v>32335</v>
      </c>
      <c r="O8375" t="s">
        <v>4780</v>
      </c>
      <c r="P8375" t="s">
        <v>32197</v>
      </c>
      <c r="T8375" t="s">
        <v>2180</v>
      </c>
      <c r="W8375" t="s">
        <v>39517</v>
      </c>
      <c r="X8375" t="s">
        <v>2180</v>
      </c>
      <c r="Y8375" t="s">
        <v>37162</v>
      </c>
      <c r="AB8375" t="s">
        <v>127</v>
      </c>
      <c r="AC8375" s="3" t="s">
        <v>39396</v>
      </c>
      <c r="AD8375" t="s">
        <v>128</v>
      </c>
      <c r="AF8375" t="s">
        <v>1112</v>
      </c>
      <c r="AG8375" t="s">
        <v>34083</v>
      </c>
      <c r="AJ8375" t="s">
        <v>34395</v>
      </c>
    </row>
    <row r="8376" spans="1:36">
      <c r="A8376" t="s">
        <v>30787</v>
      </c>
      <c r="B8376" t="s">
        <v>39443</v>
      </c>
      <c r="E8376" t="s">
        <v>32095</v>
      </c>
      <c r="G8376" t="s">
        <v>31898</v>
      </c>
      <c r="H8376" t="s">
        <v>31902</v>
      </c>
      <c r="I8376" t="s">
        <v>319</v>
      </c>
      <c r="K8376" t="s">
        <v>31</v>
      </c>
      <c r="L8376" t="s">
        <v>32</v>
      </c>
      <c r="N8376" t="s">
        <v>33594</v>
      </c>
      <c r="O8376" t="s">
        <v>33595</v>
      </c>
      <c r="P8376" t="s">
        <v>33596</v>
      </c>
      <c r="T8376" t="s">
        <v>38685</v>
      </c>
      <c r="W8376" t="s">
        <v>39517</v>
      </c>
      <c r="X8376" t="s">
        <v>2180</v>
      </c>
      <c r="Y8376" t="s">
        <v>37162</v>
      </c>
      <c r="AC8376" s="3" t="s">
        <v>39396</v>
      </c>
      <c r="AF8376" t="s">
        <v>1112</v>
      </c>
      <c r="AG8376" t="s">
        <v>34083</v>
      </c>
      <c r="AJ8376" t="s">
        <v>36083</v>
      </c>
    </row>
  </sheetData>
  <conditionalFormatting sqref="A2:AR4368">
    <cfRule type="expression" dxfId="41" priority="17">
      <formula>$A2&gt;0</formula>
    </cfRule>
  </conditionalFormatting>
  <conditionalFormatting sqref="G2:G4368">
    <cfRule type="expression" dxfId="40" priority="16">
      <formula>$A2&gt;0</formula>
    </cfRule>
  </conditionalFormatting>
  <conditionalFormatting sqref="E4369:AR8165 A4369:C8165 D8051:D8165 D4369:D8035">
    <cfRule type="expression" dxfId="39" priority="15">
      <formula>$A4369&gt;0</formula>
    </cfRule>
  </conditionalFormatting>
  <conditionalFormatting sqref="D8037:D8050">
    <cfRule type="expression" dxfId="38" priority="14">
      <formula>$A8036&gt;0</formula>
    </cfRule>
  </conditionalFormatting>
  <conditionalFormatting sqref="G4369:G8165">
    <cfRule type="expression" dxfId="37" priority="13">
      <formula>$A4369&gt;0</formula>
    </cfRule>
  </conditionalFormatting>
  <conditionalFormatting sqref="A8166:AR8209">
    <cfRule type="expression" dxfId="36" priority="12">
      <formula>$A8166&gt;0</formula>
    </cfRule>
  </conditionalFormatting>
  <conditionalFormatting sqref="G8170:G8209">
    <cfRule type="expression" dxfId="35" priority="11">
      <formula>$A8170&gt;0</formula>
    </cfRule>
  </conditionalFormatting>
  <conditionalFormatting sqref="A8210:AR8334">
    <cfRule type="expression" dxfId="34" priority="10">
      <formula>$A8210&gt;0</formula>
    </cfRule>
  </conditionalFormatting>
  <conditionalFormatting sqref="G8210:G8334">
    <cfRule type="expression" dxfId="33" priority="9">
      <formula>$A8210&gt;0</formula>
    </cfRule>
  </conditionalFormatting>
  <conditionalFormatting sqref="A8335:AR8336">
    <cfRule type="expression" dxfId="32" priority="8">
      <formula>$A8335&gt;0</formula>
    </cfRule>
  </conditionalFormatting>
  <conditionalFormatting sqref="G8335:G8336">
    <cfRule type="expression" dxfId="31" priority="7">
      <formula>$A8335&gt;0</formula>
    </cfRule>
  </conditionalFormatting>
  <conditionalFormatting sqref="A8337:AR8338">
    <cfRule type="expression" dxfId="30" priority="6">
      <formula>$A8337&gt;0</formula>
    </cfRule>
  </conditionalFormatting>
  <conditionalFormatting sqref="G8337:G8338">
    <cfRule type="expression" dxfId="29" priority="5">
      <formula>$A8337&gt;0</formula>
    </cfRule>
  </conditionalFormatting>
  <conditionalFormatting sqref="A8339:AR8351">
    <cfRule type="expression" dxfId="28" priority="4">
      <formula>$A8339&gt;0</formula>
    </cfRule>
  </conditionalFormatting>
  <conditionalFormatting sqref="G8339:G8351">
    <cfRule type="expression" dxfId="27" priority="3">
      <formula>$A8339&gt;0</formula>
    </cfRule>
  </conditionalFormatting>
  <conditionalFormatting sqref="A8352:AR8376">
    <cfRule type="expression" dxfId="26" priority="2">
      <formula>$A8352&gt;0</formula>
    </cfRule>
  </conditionalFormatting>
  <conditionalFormatting sqref="G8352:G8376">
    <cfRule type="expression" dxfId="25" priority="1">
      <formula>$A8352&gt;0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18211"/>
  <sheetViews>
    <sheetView workbookViewId="0">
      <selection activeCell="J16" sqref="J16"/>
    </sheetView>
  </sheetViews>
  <sheetFormatPr defaultRowHeight="15"/>
  <cols>
    <col min="10" max="10" width="34" style="3" customWidth="1"/>
    <col min="11" max="11" width="33.42578125" style="3" customWidth="1"/>
    <col min="12" max="12" width="40.140625" style="4" customWidth="1"/>
  </cols>
  <sheetData>
    <row r="1" spans="1:11">
      <c r="A1">
        <v>18</v>
      </c>
      <c r="B1" t="s">
        <v>11053</v>
      </c>
      <c r="C1" t="s">
        <v>39038</v>
      </c>
      <c r="D1" t="s">
        <v>8817</v>
      </c>
      <c r="J1" s="3" t="str">
        <f t="shared" ref="J1:J6" si="0">CONCATENATE(C1, " ", D1, " ",B1)</f>
        <v>Charles C. Adams</v>
      </c>
      <c r="K1" s="3" t="str">
        <f t="shared" ref="K1:K6" si="1">CONCATENATE(D1, " ",B1," ",C1)</f>
        <v>C. Adams Charles</v>
      </c>
    </row>
    <row r="2" spans="1:11">
      <c r="A2">
        <v>19</v>
      </c>
      <c r="B2" t="s">
        <v>11053</v>
      </c>
      <c r="C2" t="s">
        <v>39038</v>
      </c>
      <c r="D2" t="s">
        <v>8817</v>
      </c>
      <c r="J2" s="3" t="str">
        <f t="shared" si="0"/>
        <v>Charles C. Adams</v>
      </c>
      <c r="K2" s="3" t="str">
        <f t="shared" si="1"/>
        <v>C. Adams Charles</v>
      </c>
    </row>
    <row r="3" spans="1:11">
      <c r="A3">
        <v>20</v>
      </c>
      <c r="B3" t="s">
        <v>11053</v>
      </c>
      <c r="C3" t="s">
        <v>39038</v>
      </c>
      <c r="D3" t="s">
        <v>8817</v>
      </c>
      <c r="J3" s="3" t="str">
        <f t="shared" si="0"/>
        <v>Charles C. Adams</v>
      </c>
      <c r="K3" s="3" t="str">
        <f t="shared" si="1"/>
        <v>C. Adams Charles</v>
      </c>
    </row>
    <row r="4" spans="1:11">
      <c r="A4">
        <v>21</v>
      </c>
      <c r="B4" t="s">
        <v>11053</v>
      </c>
      <c r="C4" t="s">
        <v>39038</v>
      </c>
      <c r="D4" t="s">
        <v>8817</v>
      </c>
      <c r="J4" s="3" t="str">
        <f t="shared" si="0"/>
        <v>Charles C. Adams</v>
      </c>
      <c r="K4" s="3" t="str">
        <f t="shared" si="1"/>
        <v>C. Adams Charles</v>
      </c>
    </row>
    <row r="5" spans="1:11">
      <c r="A5">
        <v>22</v>
      </c>
      <c r="B5" t="s">
        <v>11053</v>
      </c>
      <c r="C5" t="s">
        <v>39038</v>
      </c>
      <c r="D5" t="s">
        <v>8817</v>
      </c>
      <c r="J5" s="3" t="str">
        <f t="shared" si="0"/>
        <v>Charles C. Adams</v>
      </c>
      <c r="K5" s="3" t="str">
        <f t="shared" si="1"/>
        <v>C. Adams Charles</v>
      </c>
    </row>
    <row r="6" spans="1:11">
      <c r="A6">
        <v>23</v>
      </c>
      <c r="B6" t="s">
        <v>11053</v>
      </c>
      <c r="C6" t="s">
        <v>39038</v>
      </c>
      <c r="D6" t="s">
        <v>8817</v>
      </c>
      <c r="J6" s="3" t="str">
        <f t="shared" si="0"/>
        <v>Charles C. Adams</v>
      </c>
      <c r="K6" s="3" t="str">
        <f t="shared" si="1"/>
        <v>C. Adams Charles</v>
      </c>
    </row>
    <row r="7" spans="1:11">
      <c r="A7">
        <v>3868</v>
      </c>
      <c r="B7" t="s">
        <v>11053</v>
      </c>
      <c r="C7" t="s">
        <v>39038</v>
      </c>
      <c r="D7" t="s">
        <v>8817</v>
      </c>
      <c r="J7" s="3" t="str">
        <f t="shared" ref="J7:J41" si="2">CONCATENATE(C7, " ", D7, " ",B7)</f>
        <v>Charles C. Adams</v>
      </c>
      <c r="K7" s="3" t="str">
        <f t="shared" ref="K7:K42" si="3">CONCATENATE(D7, " ",B7," ",C7)</f>
        <v>C. Adams Charles</v>
      </c>
    </row>
    <row r="8" spans="1:11">
      <c r="A8">
        <v>331</v>
      </c>
      <c r="B8" t="s">
        <v>39070</v>
      </c>
      <c r="C8" t="s">
        <v>39058</v>
      </c>
      <c r="D8" t="s">
        <v>8825</v>
      </c>
      <c r="J8" s="3" t="str">
        <f t="shared" si="2"/>
        <v>John A. Allen</v>
      </c>
      <c r="K8" s="3" t="str">
        <f t="shared" si="3"/>
        <v>A. Allen John</v>
      </c>
    </row>
    <row r="9" spans="1:11">
      <c r="A9">
        <v>1952</v>
      </c>
      <c r="B9" t="s">
        <v>39070</v>
      </c>
      <c r="C9" t="s">
        <v>39058</v>
      </c>
      <c r="D9" t="s">
        <v>8825</v>
      </c>
      <c r="J9" s="3" t="str">
        <f t="shared" si="2"/>
        <v>John A. Allen</v>
      </c>
      <c r="K9" s="3" t="str">
        <f t="shared" si="3"/>
        <v>A. Allen John</v>
      </c>
    </row>
    <row r="10" spans="1:11">
      <c r="A10">
        <v>3418</v>
      </c>
      <c r="B10" t="s">
        <v>39070</v>
      </c>
      <c r="C10" t="s">
        <v>39058</v>
      </c>
      <c r="D10" t="s">
        <v>8825</v>
      </c>
      <c r="J10" s="3" t="str">
        <f t="shared" si="2"/>
        <v>John A. Allen</v>
      </c>
      <c r="K10" s="3" t="str">
        <f t="shared" si="3"/>
        <v>A. Allen John</v>
      </c>
    </row>
    <row r="11" spans="1:11">
      <c r="A11">
        <v>72</v>
      </c>
      <c r="B11" t="s">
        <v>39067</v>
      </c>
      <c r="C11" t="s">
        <v>39065</v>
      </c>
      <c r="D11" t="s">
        <v>39066</v>
      </c>
      <c r="J11" s="3" t="str">
        <f t="shared" si="2"/>
        <v>Elizabeth Emerson Atwater</v>
      </c>
      <c r="K11" s="3" t="str">
        <f t="shared" si="3"/>
        <v>Emerson Atwater Elizabeth</v>
      </c>
    </row>
    <row r="12" spans="1:11">
      <c r="A12">
        <v>1068</v>
      </c>
      <c r="B12" t="s">
        <v>39067</v>
      </c>
      <c r="C12" t="s">
        <v>39065</v>
      </c>
      <c r="D12" t="s">
        <v>39066</v>
      </c>
      <c r="J12" s="3" t="str">
        <f t="shared" si="2"/>
        <v>Elizabeth Emerson Atwater</v>
      </c>
      <c r="K12" s="3" t="str">
        <f t="shared" si="3"/>
        <v>Emerson Atwater Elizabeth</v>
      </c>
    </row>
    <row r="13" spans="1:11">
      <c r="A13">
        <v>1322</v>
      </c>
      <c r="B13" t="s">
        <v>39067</v>
      </c>
      <c r="C13" t="s">
        <v>39065</v>
      </c>
      <c r="D13" t="s">
        <v>39066</v>
      </c>
      <c r="J13" s="3" t="str">
        <f t="shared" si="2"/>
        <v>Elizabeth Emerson Atwater</v>
      </c>
      <c r="K13" s="3" t="str">
        <f t="shared" si="3"/>
        <v>Emerson Atwater Elizabeth</v>
      </c>
    </row>
    <row r="14" spans="1:11">
      <c r="A14">
        <v>1903</v>
      </c>
      <c r="B14" t="s">
        <v>39067</v>
      </c>
      <c r="C14" t="s">
        <v>39065</v>
      </c>
      <c r="D14" t="s">
        <v>39066</v>
      </c>
      <c r="J14" s="3" t="str">
        <f t="shared" si="2"/>
        <v>Elizabeth Emerson Atwater</v>
      </c>
      <c r="K14" s="3" t="str">
        <f t="shared" si="3"/>
        <v>Emerson Atwater Elizabeth</v>
      </c>
    </row>
    <row r="15" spans="1:11">
      <c r="A15">
        <v>1387</v>
      </c>
      <c r="B15" t="s">
        <v>39169</v>
      </c>
      <c r="C15" t="s">
        <v>39170</v>
      </c>
      <c r="D15" t="s">
        <v>39030</v>
      </c>
      <c r="J15" s="3" t="str">
        <f t="shared" si="2"/>
        <v>Wallace W. Atwood</v>
      </c>
      <c r="K15" s="3" t="str">
        <f t="shared" si="3"/>
        <v>W. Atwood Wallace</v>
      </c>
    </row>
    <row r="16" spans="1:11">
      <c r="A16">
        <v>2517</v>
      </c>
      <c r="B16" t="s">
        <v>39169</v>
      </c>
      <c r="C16" t="s">
        <v>39170</v>
      </c>
      <c r="D16" t="s">
        <v>39030</v>
      </c>
      <c r="J16" s="3" t="str">
        <f t="shared" si="2"/>
        <v>Wallace W. Atwood</v>
      </c>
      <c r="K16" s="3" t="str">
        <f t="shared" si="3"/>
        <v>W. Atwood Wallace</v>
      </c>
    </row>
    <row r="17" spans="1:12">
      <c r="A17">
        <v>3353</v>
      </c>
      <c r="B17" t="s">
        <v>39169</v>
      </c>
      <c r="C17" t="s">
        <v>39170</v>
      </c>
      <c r="D17" t="s">
        <v>39030</v>
      </c>
      <c r="J17" s="3" t="str">
        <f t="shared" si="2"/>
        <v>Wallace W. Atwood</v>
      </c>
      <c r="K17" s="3" t="str">
        <f t="shared" si="3"/>
        <v>W. Atwood Wallace</v>
      </c>
    </row>
    <row r="18" spans="1:12" s="2" customFormat="1">
      <c r="A18" s="2">
        <v>2764</v>
      </c>
      <c r="B18" s="2" t="s">
        <v>34000</v>
      </c>
      <c r="J18" s="5" t="str">
        <f t="shared" si="2"/>
        <v xml:space="preserve">  Babin?</v>
      </c>
      <c r="K18" s="5" t="str">
        <f t="shared" si="3"/>
        <v xml:space="preserve"> Babin? </v>
      </c>
      <c r="L18" s="5"/>
    </row>
    <row r="19" spans="1:12" s="2" customFormat="1">
      <c r="A19" s="2">
        <v>2927</v>
      </c>
      <c r="B19" s="2" t="s">
        <v>34000</v>
      </c>
      <c r="J19" s="5" t="str">
        <f t="shared" si="2"/>
        <v xml:space="preserve">  Babin?</v>
      </c>
      <c r="K19" s="5" t="str">
        <f t="shared" si="3"/>
        <v xml:space="preserve"> Babin? </v>
      </c>
      <c r="L19" s="5"/>
    </row>
    <row r="20" spans="1:12">
      <c r="A20">
        <v>32</v>
      </c>
      <c r="B20" t="s">
        <v>16065</v>
      </c>
      <c r="C20" t="s">
        <v>39041</v>
      </c>
      <c r="D20" t="s">
        <v>39047</v>
      </c>
      <c r="J20" s="3" t="str">
        <f t="shared" si="2"/>
        <v>Frank Collins Baker</v>
      </c>
      <c r="K20" s="3" t="str">
        <f t="shared" si="3"/>
        <v>Collins Baker Frank</v>
      </c>
    </row>
    <row r="21" spans="1:12">
      <c r="A21">
        <v>33</v>
      </c>
      <c r="B21" t="s">
        <v>16065</v>
      </c>
      <c r="C21" t="s">
        <v>39041</v>
      </c>
      <c r="D21" t="s">
        <v>39047</v>
      </c>
      <c r="J21" s="3" t="str">
        <f t="shared" si="2"/>
        <v>Frank Collins Baker</v>
      </c>
      <c r="K21" s="3" t="str">
        <f t="shared" si="3"/>
        <v>Collins Baker Frank</v>
      </c>
    </row>
    <row r="22" spans="1:12">
      <c r="A22">
        <v>34</v>
      </c>
      <c r="B22" t="s">
        <v>16065</v>
      </c>
      <c r="C22" t="s">
        <v>39041</v>
      </c>
      <c r="D22" t="s">
        <v>39047</v>
      </c>
      <c r="J22" s="3" t="str">
        <f t="shared" si="2"/>
        <v>Frank Collins Baker</v>
      </c>
      <c r="K22" s="3" t="str">
        <f t="shared" si="3"/>
        <v>Collins Baker Frank</v>
      </c>
    </row>
    <row r="23" spans="1:12">
      <c r="A23">
        <v>35</v>
      </c>
      <c r="B23" t="s">
        <v>16065</v>
      </c>
      <c r="C23" t="s">
        <v>39041</v>
      </c>
      <c r="D23" t="s">
        <v>39047</v>
      </c>
      <c r="J23" s="3" t="str">
        <f t="shared" si="2"/>
        <v>Frank Collins Baker</v>
      </c>
      <c r="K23" s="3" t="str">
        <f t="shared" si="3"/>
        <v>Collins Baker Frank</v>
      </c>
    </row>
    <row r="24" spans="1:12">
      <c r="A24">
        <v>177</v>
      </c>
      <c r="B24" t="s">
        <v>16065</v>
      </c>
      <c r="C24" t="s">
        <v>39041</v>
      </c>
      <c r="D24" t="s">
        <v>39047</v>
      </c>
      <c r="J24" s="3" t="str">
        <f t="shared" si="2"/>
        <v>Frank Collins Baker</v>
      </c>
      <c r="K24" s="3" t="str">
        <f t="shared" si="3"/>
        <v>Collins Baker Frank</v>
      </c>
    </row>
    <row r="25" spans="1:12">
      <c r="A25">
        <v>178</v>
      </c>
      <c r="B25" t="s">
        <v>16065</v>
      </c>
      <c r="C25" t="s">
        <v>39041</v>
      </c>
      <c r="D25" t="s">
        <v>39047</v>
      </c>
      <c r="J25" s="3" t="str">
        <f t="shared" si="2"/>
        <v>Frank Collins Baker</v>
      </c>
      <c r="K25" s="3" t="str">
        <f t="shared" si="3"/>
        <v>Collins Baker Frank</v>
      </c>
    </row>
    <row r="26" spans="1:12">
      <c r="A26">
        <v>179</v>
      </c>
      <c r="B26" t="s">
        <v>16065</v>
      </c>
      <c r="C26" t="s">
        <v>39041</v>
      </c>
      <c r="D26" t="s">
        <v>39047</v>
      </c>
      <c r="J26" s="3" t="str">
        <f t="shared" si="2"/>
        <v>Frank Collins Baker</v>
      </c>
      <c r="K26" s="3" t="str">
        <f t="shared" si="3"/>
        <v>Collins Baker Frank</v>
      </c>
    </row>
    <row r="27" spans="1:12">
      <c r="A27">
        <v>180</v>
      </c>
      <c r="B27" t="s">
        <v>16065</v>
      </c>
      <c r="C27" t="s">
        <v>39041</v>
      </c>
      <c r="D27" t="s">
        <v>39047</v>
      </c>
      <c r="J27" s="3" t="str">
        <f t="shared" si="2"/>
        <v>Frank Collins Baker</v>
      </c>
      <c r="K27" s="3" t="str">
        <f t="shared" si="3"/>
        <v>Collins Baker Frank</v>
      </c>
    </row>
    <row r="28" spans="1:12">
      <c r="A28">
        <v>181</v>
      </c>
      <c r="B28" t="s">
        <v>16065</v>
      </c>
      <c r="C28" t="s">
        <v>39041</v>
      </c>
      <c r="D28" t="s">
        <v>39047</v>
      </c>
      <c r="J28" s="3" t="str">
        <f t="shared" si="2"/>
        <v>Frank Collins Baker</v>
      </c>
      <c r="K28" s="3" t="str">
        <f t="shared" si="3"/>
        <v>Collins Baker Frank</v>
      </c>
    </row>
    <row r="29" spans="1:12">
      <c r="A29">
        <v>182</v>
      </c>
      <c r="B29" t="s">
        <v>16065</v>
      </c>
      <c r="C29" t="s">
        <v>39041</v>
      </c>
      <c r="D29" t="s">
        <v>39047</v>
      </c>
      <c r="J29" s="3" t="str">
        <f t="shared" si="2"/>
        <v>Frank Collins Baker</v>
      </c>
      <c r="K29" s="3" t="str">
        <f t="shared" si="3"/>
        <v>Collins Baker Frank</v>
      </c>
    </row>
    <row r="30" spans="1:12">
      <c r="A30">
        <v>183</v>
      </c>
      <c r="B30" t="s">
        <v>16065</v>
      </c>
      <c r="C30" t="s">
        <v>39041</v>
      </c>
      <c r="D30" t="s">
        <v>39047</v>
      </c>
      <c r="J30" s="3" t="str">
        <f t="shared" si="2"/>
        <v>Frank Collins Baker</v>
      </c>
      <c r="K30" s="3" t="str">
        <f t="shared" si="3"/>
        <v>Collins Baker Frank</v>
      </c>
    </row>
    <row r="31" spans="1:12">
      <c r="A31">
        <v>184</v>
      </c>
      <c r="B31" t="s">
        <v>16065</v>
      </c>
      <c r="C31" t="s">
        <v>39041</v>
      </c>
      <c r="D31" t="s">
        <v>39047</v>
      </c>
      <c r="J31" s="3" t="str">
        <f t="shared" si="2"/>
        <v>Frank Collins Baker</v>
      </c>
      <c r="K31" s="3" t="str">
        <f t="shared" si="3"/>
        <v>Collins Baker Frank</v>
      </c>
    </row>
    <row r="32" spans="1:12">
      <c r="A32">
        <v>185</v>
      </c>
      <c r="B32" t="s">
        <v>16065</v>
      </c>
      <c r="C32" t="s">
        <v>39041</v>
      </c>
      <c r="D32" t="s">
        <v>39047</v>
      </c>
      <c r="J32" s="3" t="str">
        <f t="shared" si="2"/>
        <v>Frank Collins Baker</v>
      </c>
      <c r="K32" s="3" t="str">
        <f t="shared" si="3"/>
        <v>Collins Baker Frank</v>
      </c>
    </row>
    <row r="33" spans="1:11">
      <c r="A33">
        <v>186</v>
      </c>
      <c r="B33" t="s">
        <v>16065</v>
      </c>
      <c r="C33" t="s">
        <v>39041</v>
      </c>
      <c r="D33" t="s">
        <v>39047</v>
      </c>
      <c r="J33" s="3" t="str">
        <f t="shared" si="2"/>
        <v>Frank Collins Baker</v>
      </c>
      <c r="K33" s="3" t="str">
        <f t="shared" si="3"/>
        <v>Collins Baker Frank</v>
      </c>
    </row>
    <row r="34" spans="1:11">
      <c r="A34">
        <v>187</v>
      </c>
      <c r="B34" t="s">
        <v>16065</v>
      </c>
      <c r="C34" t="s">
        <v>39041</v>
      </c>
      <c r="D34" t="s">
        <v>39047</v>
      </c>
      <c r="J34" s="3" t="str">
        <f t="shared" si="2"/>
        <v>Frank Collins Baker</v>
      </c>
      <c r="K34" s="3" t="str">
        <f t="shared" si="3"/>
        <v>Collins Baker Frank</v>
      </c>
    </row>
    <row r="35" spans="1:11">
      <c r="A35">
        <v>188</v>
      </c>
      <c r="B35" t="s">
        <v>16065</v>
      </c>
      <c r="C35" t="s">
        <v>39041</v>
      </c>
      <c r="D35" t="s">
        <v>39047</v>
      </c>
      <c r="J35" s="3" t="str">
        <f t="shared" si="2"/>
        <v>Frank Collins Baker</v>
      </c>
      <c r="K35" s="3" t="str">
        <f t="shared" si="3"/>
        <v>Collins Baker Frank</v>
      </c>
    </row>
    <row r="36" spans="1:11">
      <c r="A36">
        <v>189</v>
      </c>
      <c r="B36" t="s">
        <v>16065</v>
      </c>
      <c r="C36" t="s">
        <v>39041</v>
      </c>
      <c r="D36" t="s">
        <v>39047</v>
      </c>
      <c r="J36" s="3" t="str">
        <f t="shared" si="2"/>
        <v>Frank Collins Baker</v>
      </c>
      <c r="K36" s="3" t="str">
        <f>CONCATENATE(D36, " ",B36," ",C36)</f>
        <v>Collins Baker Frank</v>
      </c>
    </row>
    <row r="37" spans="1:11">
      <c r="A37">
        <v>190</v>
      </c>
      <c r="B37" t="s">
        <v>16065</v>
      </c>
      <c r="C37" t="s">
        <v>39041</v>
      </c>
      <c r="D37" t="s">
        <v>39047</v>
      </c>
      <c r="J37" s="3" t="str">
        <f t="shared" si="2"/>
        <v>Frank Collins Baker</v>
      </c>
      <c r="K37" s="3" t="str">
        <f t="shared" si="3"/>
        <v>Collins Baker Frank</v>
      </c>
    </row>
    <row r="38" spans="1:11">
      <c r="A38">
        <v>191</v>
      </c>
      <c r="B38" t="s">
        <v>16065</v>
      </c>
      <c r="C38" t="s">
        <v>39041</v>
      </c>
      <c r="D38" t="s">
        <v>39047</v>
      </c>
      <c r="J38" s="3" t="str">
        <f t="shared" si="2"/>
        <v>Frank Collins Baker</v>
      </c>
      <c r="K38" s="3" t="str">
        <f t="shared" si="3"/>
        <v>Collins Baker Frank</v>
      </c>
    </row>
    <row r="39" spans="1:11">
      <c r="A39">
        <v>461</v>
      </c>
      <c r="B39" t="s">
        <v>16065</v>
      </c>
      <c r="C39" t="s">
        <v>39041</v>
      </c>
      <c r="D39" t="s">
        <v>39047</v>
      </c>
      <c r="J39" s="3" t="str">
        <f t="shared" si="2"/>
        <v>Frank Collins Baker</v>
      </c>
      <c r="K39" s="3" t="str">
        <f t="shared" si="3"/>
        <v>Collins Baker Frank</v>
      </c>
    </row>
    <row r="40" spans="1:11">
      <c r="A40">
        <v>569</v>
      </c>
      <c r="B40" t="s">
        <v>16065</v>
      </c>
      <c r="C40" t="s">
        <v>39041</v>
      </c>
      <c r="D40" t="s">
        <v>39047</v>
      </c>
      <c r="J40" s="3" t="str">
        <f t="shared" si="2"/>
        <v>Frank Collins Baker</v>
      </c>
      <c r="K40" s="3" t="str">
        <f t="shared" si="3"/>
        <v>Collins Baker Frank</v>
      </c>
    </row>
    <row r="41" spans="1:11">
      <c r="A41">
        <v>633</v>
      </c>
      <c r="B41" t="s">
        <v>16065</v>
      </c>
      <c r="C41" t="s">
        <v>39041</v>
      </c>
      <c r="D41" t="s">
        <v>39047</v>
      </c>
      <c r="J41" s="3" t="str">
        <f t="shared" si="2"/>
        <v>Frank Collins Baker</v>
      </c>
      <c r="K41" s="3" t="str">
        <f t="shared" si="3"/>
        <v>Collins Baker Frank</v>
      </c>
    </row>
    <row r="42" spans="1:11">
      <c r="A42">
        <v>901</v>
      </c>
      <c r="B42" t="s">
        <v>16065</v>
      </c>
      <c r="C42" t="s">
        <v>39041</v>
      </c>
      <c r="D42" t="s">
        <v>39047</v>
      </c>
      <c r="J42" s="3" t="str">
        <f>CONCATENATE(C42, " ", D42, " ",B42)</f>
        <v>Frank Collins Baker</v>
      </c>
      <c r="K42" s="3" t="str">
        <f t="shared" si="3"/>
        <v>Collins Baker Frank</v>
      </c>
    </row>
    <row r="43" spans="1:11">
      <c r="A43">
        <v>905</v>
      </c>
      <c r="B43" t="s">
        <v>16065</v>
      </c>
      <c r="C43" t="s">
        <v>39041</v>
      </c>
      <c r="D43" t="s">
        <v>39047</v>
      </c>
      <c r="J43" s="3" t="str">
        <f t="shared" ref="J43:J55" si="4">CONCATENATE(C43, " ", D43, " ",B43)</f>
        <v>Frank Collins Baker</v>
      </c>
      <c r="K43" s="3" t="str">
        <f t="shared" ref="K43:K55" si="5">CONCATENATE(D43, " ",B43," ",C43)</f>
        <v>Collins Baker Frank</v>
      </c>
    </row>
    <row r="44" spans="1:11">
      <c r="A44">
        <v>908</v>
      </c>
      <c r="B44" t="s">
        <v>16065</v>
      </c>
      <c r="C44" t="s">
        <v>39041</v>
      </c>
      <c r="D44" t="s">
        <v>39047</v>
      </c>
      <c r="J44" s="3" t="str">
        <f t="shared" si="4"/>
        <v>Frank Collins Baker</v>
      </c>
      <c r="K44" s="3" t="str">
        <f t="shared" si="5"/>
        <v>Collins Baker Frank</v>
      </c>
    </row>
    <row r="45" spans="1:11">
      <c r="A45">
        <v>923</v>
      </c>
      <c r="B45" t="s">
        <v>16065</v>
      </c>
      <c r="C45" t="s">
        <v>39041</v>
      </c>
      <c r="D45" t="s">
        <v>39047</v>
      </c>
      <c r="J45" s="3" t="str">
        <f t="shared" si="4"/>
        <v>Frank Collins Baker</v>
      </c>
      <c r="K45" s="3" t="str">
        <f t="shared" si="5"/>
        <v>Collins Baker Frank</v>
      </c>
    </row>
    <row r="46" spans="1:11">
      <c r="A46">
        <v>1255</v>
      </c>
      <c r="B46" t="s">
        <v>16065</v>
      </c>
      <c r="C46" t="s">
        <v>39041</v>
      </c>
      <c r="D46" t="s">
        <v>39047</v>
      </c>
      <c r="J46" s="3" t="str">
        <f t="shared" si="4"/>
        <v>Frank Collins Baker</v>
      </c>
      <c r="K46" s="3" t="str">
        <f t="shared" si="5"/>
        <v>Collins Baker Frank</v>
      </c>
    </row>
    <row r="47" spans="1:11">
      <c r="A47">
        <v>1587</v>
      </c>
      <c r="B47" t="s">
        <v>16065</v>
      </c>
      <c r="C47" t="s">
        <v>39041</v>
      </c>
      <c r="D47" t="s">
        <v>39047</v>
      </c>
      <c r="J47" s="3" t="str">
        <f t="shared" si="4"/>
        <v>Frank Collins Baker</v>
      </c>
      <c r="K47" s="3" t="str">
        <f t="shared" si="5"/>
        <v>Collins Baker Frank</v>
      </c>
    </row>
    <row r="48" spans="1:11">
      <c r="A48">
        <v>1644</v>
      </c>
      <c r="B48" t="s">
        <v>16065</v>
      </c>
      <c r="C48" t="s">
        <v>39041</v>
      </c>
      <c r="D48" t="s">
        <v>39047</v>
      </c>
      <c r="J48" s="3" t="str">
        <f t="shared" si="4"/>
        <v>Frank Collins Baker</v>
      </c>
      <c r="K48" s="3" t="str">
        <f t="shared" si="5"/>
        <v>Collins Baker Frank</v>
      </c>
    </row>
    <row r="49" spans="1:11">
      <c r="A49">
        <v>1816</v>
      </c>
      <c r="B49" t="s">
        <v>16065</v>
      </c>
      <c r="C49" t="s">
        <v>39041</v>
      </c>
      <c r="D49" t="s">
        <v>39047</v>
      </c>
      <c r="J49" s="3" t="str">
        <f t="shared" si="4"/>
        <v>Frank Collins Baker</v>
      </c>
      <c r="K49" s="3" t="str">
        <f t="shared" si="5"/>
        <v>Collins Baker Frank</v>
      </c>
    </row>
    <row r="50" spans="1:11">
      <c r="A50">
        <v>1865</v>
      </c>
      <c r="B50" t="s">
        <v>16065</v>
      </c>
      <c r="C50" t="s">
        <v>39041</v>
      </c>
      <c r="D50" t="s">
        <v>39047</v>
      </c>
      <c r="J50" s="3" t="str">
        <f t="shared" si="4"/>
        <v>Frank Collins Baker</v>
      </c>
      <c r="K50" s="3" t="str">
        <f t="shared" si="5"/>
        <v>Collins Baker Frank</v>
      </c>
    </row>
    <row r="51" spans="1:11">
      <c r="A51">
        <v>1866</v>
      </c>
      <c r="B51" t="s">
        <v>16065</v>
      </c>
      <c r="C51" t="s">
        <v>39041</v>
      </c>
      <c r="D51" t="s">
        <v>39047</v>
      </c>
      <c r="J51" s="3" t="str">
        <f t="shared" si="4"/>
        <v>Frank Collins Baker</v>
      </c>
      <c r="K51" s="3" t="str">
        <f t="shared" si="5"/>
        <v>Collins Baker Frank</v>
      </c>
    </row>
    <row r="52" spans="1:11">
      <c r="A52">
        <v>1867</v>
      </c>
      <c r="B52" t="s">
        <v>16065</v>
      </c>
      <c r="C52" t="s">
        <v>39041</v>
      </c>
      <c r="D52" t="s">
        <v>39047</v>
      </c>
      <c r="J52" s="3" t="str">
        <f t="shared" si="4"/>
        <v>Frank Collins Baker</v>
      </c>
      <c r="K52" s="3" t="str">
        <f t="shared" si="5"/>
        <v>Collins Baker Frank</v>
      </c>
    </row>
    <row r="53" spans="1:11">
      <c r="A53">
        <v>1872</v>
      </c>
      <c r="B53" t="s">
        <v>16065</v>
      </c>
      <c r="C53" t="s">
        <v>39041</v>
      </c>
      <c r="D53" t="s">
        <v>39047</v>
      </c>
      <c r="J53" s="3" t="str">
        <f t="shared" si="4"/>
        <v>Frank Collins Baker</v>
      </c>
      <c r="K53" s="3" t="str">
        <f t="shared" si="5"/>
        <v>Collins Baker Frank</v>
      </c>
    </row>
    <row r="54" spans="1:11">
      <c r="A54">
        <v>1873</v>
      </c>
      <c r="B54" t="s">
        <v>16065</v>
      </c>
      <c r="C54" t="s">
        <v>39041</v>
      </c>
      <c r="D54" t="s">
        <v>39047</v>
      </c>
      <c r="J54" s="3" t="str">
        <f t="shared" si="4"/>
        <v>Frank Collins Baker</v>
      </c>
      <c r="K54" s="3" t="str">
        <f t="shared" si="5"/>
        <v>Collins Baker Frank</v>
      </c>
    </row>
    <row r="55" spans="1:11">
      <c r="A55">
        <v>1943</v>
      </c>
      <c r="B55" t="s">
        <v>16065</v>
      </c>
      <c r="C55" t="s">
        <v>39041</v>
      </c>
      <c r="D55" t="s">
        <v>39047</v>
      </c>
      <c r="J55" s="3" t="str">
        <f t="shared" si="4"/>
        <v>Frank Collins Baker</v>
      </c>
      <c r="K55" s="3" t="str">
        <f t="shared" si="5"/>
        <v>Collins Baker Frank</v>
      </c>
    </row>
    <row r="56" spans="1:11">
      <c r="A56">
        <v>1946</v>
      </c>
      <c r="B56" t="s">
        <v>16065</v>
      </c>
      <c r="C56" t="s">
        <v>39041</v>
      </c>
      <c r="D56" t="s">
        <v>39047</v>
      </c>
      <c r="J56" s="3" t="str">
        <f t="shared" ref="J56:J119" si="6">CONCATENATE(C56, " ", D56, " ",B56)</f>
        <v>Frank Collins Baker</v>
      </c>
      <c r="K56" s="3" t="str">
        <f t="shared" ref="K56:K119" si="7">CONCATENATE(D56, " ",B56," ",C56)</f>
        <v>Collins Baker Frank</v>
      </c>
    </row>
    <row r="57" spans="1:11">
      <c r="A57">
        <v>1958</v>
      </c>
      <c r="B57" t="s">
        <v>16065</v>
      </c>
      <c r="C57" t="s">
        <v>39041</v>
      </c>
      <c r="D57" t="s">
        <v>39047</v>
      </c>
      <c r="J57" s="3" t="str">
        <f t="shared" si="6"/>
        <v>Frank Collins Baker</v>
      </c>
      <c r="K57" s="3" t="str">
        <f t="shared" si="7"/>
        <v>Collins Baker Frank</v>
      </c>
    </row>
    <row r="58" spans="1:11">
      <c r="A58">
        <v>1960</v>
      </c>
      <c r="B58" t="s">
        <v>16065</v>
      </c>
      <c r="C58" t="s">
        <v>39041</v>
      </c>
      <c r="D58" t="s">
        <v>39047</v>
      </c>
      <c r="J58" s="3" t="str">
        <f t="shared" si="6"/>
        <v>Frank Collins Baker</v>
      </c>
      <c r="K58" s="3" t="str">
        <f t="shared" si="7"/>
        <v>Collins Baker Frank</v>
      </c>
    </row>
    <row r="59" spans="1:11">
      <c r="A59">
        <v>1961</v>
      </c>
      <c r="B59" t="s">
        <v>16065</v>
      </c>
      <c r="C59" t="s">
        <v>39041</v>
      </c>
      <c r="D59" t="s">
        <v>39047</v>
      </c>
      <c r="J59" s="3" t="str">
        <f t="shared" si="6"/>
        <v>Frank Collins Baker</v>
      </c>
      <c r="K59" s="3" t="str">
        <f t="shared" si="7"/>
        <v>Collins Baker Frank</v>
      </c>
    </row>
    <row r="60" spans="1:11">
      <c r="A60">
        <v>1970</v>
      </c>
      <c r="B60" t="s">
        <v>16065</v>
      </c>
      <c r="C60" t="s">
        <v>39041</v>
      </c>
      <c r="D60" t="s">
        <v>39047</v>
      </c>
      <c r="J60" s="3" t="str">
        <f t="shared" si="6"/>
        <v>Frank Collins Baker</v>
      </c>
      <c r="K60" s="3" t="str">
        <f t="shared" si="7"/>
        <v>Collins Baker Frank</v>
      </c>
    </row>
    <row r="61" spans="1:11">
      <c r="A61">
        <v>1975</v>
      </c>
      <c r="B61" t="s">
        <v>16065</v>
      </c>
      <c r="C61" t="s">
        <v>39041</v>
      </c>
      <c r="D61" t="s">
        <v>39047</v>
      </c>
      <c r="J61" s="3" t="str">
        <f t="shared" si="6"/>
        <v>Frank Collins Baker</v>
      </c>
      <c r="K61" s="3" t="str">
        <f t="shared" si="7"/>
        <v>Collins Baker Frank</v>
      </c>
    </row>
    <row r="62" spans="1:11">
      <c r="A62">
        <v>2014</v>
      </c>
      <c r="B62" t="s">
        <v>16065</v>
      </c>
      <c r="C62" t="s">
        <v>39041</v>
      </c>
      <c r="D62" t="s">
        <v>39047</v>
      </c>
      <c r="J62" s="3" t="str">
        <f t="shared" si="6"/>
        <v>Frank Collins Baker</v>
      </c>
      <c r="K62" s="3" t="str">
        <f t="shared" si="7"/>
        <v>Collins Baker Frank</v>
      </c>
    </row>
    <row r="63" spans="1:11">
      <c r="A63">
        <v>2086</v>
      </c>
      <c r="B63" t="s">
        <v>16065</v>
      </c>
      <c r="C63" t="s">
        <v>39041</v>
      </c>
      <c r="D63" t="s">
        <v>39047</v>
      </c>
      <c r="J63" s="3" t="str">
        <f t="shared" si="6"/>
        <v>Frank Collins Baker</v>
      </c>
      <c r="K63" s="3" t="str">
        <f t="shared" si="7"/>
        <v>Collins Baker Frank</v>
      </c>
    </row>
    <row r="64" spans="1:11">
      <c r="A64">
        <v>2103</v>
      </c>
      <c r="B64" t="s">
        <v>16065</v>
      </c>
      <c r="C64" t="s">
        <v>39041</v>
      </c>
      <c r="D64" t="s">
        <v>39047</v>
      </c>
      <c r="J64" s="3" t="str">
        <f t="shared" si="6"/>
        <v>Frank Collins Baker</v>
      </c>
      <c r="K64" s="3" t="str">
        <f t="shared" si="7"/>
        <v>Collins Baker Frank</v>
      </c>
    </row>
    <row r="65" spans="1:11">
      <c r="A65">
        <v>2111</v>
      </c>
      <c r="B65" t="s">
        <v>16065</v>
      </c>
      <c r="C65" t="s">
        <v>39041</v>
      </c>
      <c r="D65" t="s">
        <v>39047</v>
      </c>
      <c r="J65" s="3" t="str">
        <f t="shared" si="6"/>
        <v>Frank Collins Baker</v>
      </c>
      <c r="K65" s="3" t="str">
        <f t="shared" si="7"/>
        <v>Collins Baker Frank</v>
      </c>
    </row>
    <row r="66" spans="1:11">
      <c r="A66">
        <v>2112</v>
      </c>
      <c r="B66" t="s">
        <v>16065</v>
      </c>
      <c r="C66" t="s">
        <v>39041</v>
      </c>
      <c r="D66" t="s">
        <v>39047</v>
      </c>
      <c r="J66" s="3" t="str">
        <f t="shared" si="6"/>
        <v>Frank Collins Baker</v>
      </c>
      <c r="K66" s="3" t="str">
        <f t="shared" si="7"/>
        <v>Collins Baker Frank</v>
      </c>
    </row>
    <row r="67" spans="1:11">
      <c r="A67">
        <v>2114</v>
      </c>
      <c r="B67" t="s">
        <v>16065</v>
      </c>
      <c r="C67" t="s">
        <v>39041</v>
      </c>
      <c r="D67" t="s">
        <v>39047</v>
      </c>
      <c r="J67" s="3" t="str">
        <f t="shared" si="6"/>
        <v>Frank Collins Baker</v>
      </c>
      <c r="K67" s="3" t="str">
        <f t="shared" si="7"/>
        <v>Collins Baker Frank</v>
      </c>
    </row>
    <row r="68" spans="1:11">
      <c r="A68">
        <v>2147</v>
      </c>
      <c r="B68" t="s">
        <v>16065</v>
      </c>
      <c r="C68" t="s">
        <v>39041</v>
      </c>
      <c r="D68" t="s">
        <v>39047</v>
      </c>
      <c r="J68" s="3" t="str">
        <f t="shared" si="6"/>
        <v>Frank Collins Baker</v>
      </c>
      <c r="K68" s="3" t="str">
        <f t="shared" si="7"/>
        <v>Collins Baker Frank</v>
      </c>
    </row>
    <row r="69" spans="1:11">
      <c r="A69">
        <v>2148</v>
      </c>
      <c r="B69" t="s">
        <v>16065</v>
      </c>
      <c r="C69" t="s">
        <v>39041</v>
      </c>
      <c r="D69" t="s">
        <v>39047</v>
      </c>
      <c r="J69" s="3" t="str">
        <f t="shared" si="6"/>
        <v>Frank Collins Baker</v>
      </c>
      <c r="K69" s="3" t="str">
        <f t="shared" si="7"/>
        <v>Collins Baker Frank</v>
      </c>
    </row>
    <row r="70" spans="1:11">
      <c r="A70">
        <v>2149</v>
      </c>
      <c r="B70" t="s">
        <v>16065</v>
      </c>
      <c r="C70" t="s">
        <v>39041</v>
      </c>
      <c r="D70" t="s">
        <v>39047</v>
      </c>
      <c r="J70" s="3" t="str">
        <f t="shared" si="6"/>
        <v>Frank Collins Baker</v>
      </c>
      <c r="K70" s="3" t="str">
        <f t="shared" si="7"/>
        <v>Collins Baker Frank</v>
      </c>
    </row>
    <row r="71" spans="1:11">
      <c r="A71">
        <v>2161</v>
      </c>
      <c r="B71" t="s">
        <v>16065</v>
      </c>
      <c r="C71" t="s">
        <v>39041</v>
      </c>
      <c r="D71" t="s">
        <v>39047</v>
      </c>
      <c r="J71" s="3" t="str">
        <f t="shared" si="6"/>
        <v>Frank Collins Baker</v>
      </c>
      <c r="K71" s="3" t="str">
        <f t="shared" si="7"/>
        <v>Collins Baker Frank</v>
      </c>
    </row>
    <row r="72" spans="1:11">
      <c r="A72">
        <v>2165</v>
      </c>
      <c r="B72" t="s">
        <v>16065</v>
      </c>
      <c r="C72" t="s">
        <v>39041</v>
      </c>
      <c r="D72" t="s">
        <v>39047</v>
      </c>
      <c r="J72" s="3" t="str">
        <f t="shared" si="6"/>
        <v>Frank Collins Baker</v>
      </c>
      <c r="K72" s="3" t="str">
        <f t="shared" si="7"/>
        <v>Collins Baker Frank</v>
      </c>
    </row>
    <row r="73" spans="1:11">
      <c r="A73">
        <v>2168</v>
      </c>
      <c r="B73" t="s">
        <v>16065</v>
      </c>
      <c r="C73" t="s">
        <v>39041</v>
      </c>
      <c r="D73" t="s">
        <v>39047</v>
      </c>
      <c r="J73" s="3" t="str">
        <f t="shared" si="6"/>
        <v>Frank Collins Baker</v>
      </c>
      <c r="K73" s="3" t="str">
        <f t="shared" si="7"/>
        <v>Collins Baker Frank</v>
      </c>
    </row>
    <row r="74" spans="1:11">
      <c r="A74">
        <v>2170</v>
      </c>
      <c r="B74" t="s">
        <v>16065</v>
      </c>
      <c r="C74" t="s">
        <v>39041</v>
      </c>
      <c r="D74" t="s">
        <v>39047</v>
      </c>
      <c r="J74" s="3" t="str">
        <f t="shared" si="6"/>
        <v>Frank Collins Baker</v>
      </c>
      <c r="K74" s="3" t="str">
        <f t="shared" si="7"/>
        <v>Collins Baker Frank</v>
      </c>
    </row>
    <row r="75" spans="1:11">
      <c r="A75">
        <v>2395</v>
      </c>
      <c r="B75" t="s">
        <v>16065</v>
      </c>
      <c r="C75" t="s">
        <v>39041</v>
      </c>
      <c r="D75" t="s">
        <v>39047</v>
      </c>
      <c r="J75" s="3" t="str">
        <f t="shared" si="6"/>
        <v>Frank Collins Baker</v>
      </c>
      <c r="K75" s="3" t="str">
        <f t="shared" si="7"/>
        <v>Collins Baker Frank</v>
      </c>
    </row>
    <row r="76" spans="1:11">
      <c r="A76">
        <v>2536</v>
      </c>
      <c r="B76" t="s">
        <v>16065</v>
      </c>
      <c r="C76" t="s">
        <v>39041</v>
      </c>
      <c r="D76" t="s">
        <v>39047</v>
      </c>
      <c r="J76" s="3" t="str">
        <f t="shared" si="6"/>
        <v>Frank Collins Baker</v>
      </c>
      <c r="K76" s="3" t="str">
        <f t="shared" si="7"/>
        <v>Collins Baker Frank</v>
      </c>
    </row>
    <row r="77" spans="1:11">
      <c r="A77">
        <v>2743</v>
      </c>
      <c r="B77" t="s">
        <v>16065</v>
      </c>
      <c r="C77" t="s">
        <v>39041</v>
      </c>
      <c r="D77" t="s">
        <v>39047</v>
      </c>
      <c r="J77" s="3" t="str">
        <f t="shared" si="6"/>
        <v>Frank Collins Baker</v>
      </c>
      <c r="K77" s="3" t="str">
        <f t="shared" si="7"/>
        <v>Collins Baker Frank</v>
      </c>
    </row>
    <row r="78" spans="1:11">
      <c r="A78">
        <v>2763</v>
      </c>
      <c r="B78" t="s">
        <v>16065</v>
      </c>
      <c r="C78" t="s">
        <v>39041</v>
      </c>
      <c r="D78" t="s">
        <v>39047</v>
      </c>
      <c r="J78" s="3" t="str">
        <f t="shared" si="6"/>
        <v>Frank Collins Baker</v>
      </c>
      <c r="K78" s="3" t="str">
        <f t="shared" si="7"/>
        <v>Collins Baker Frank</v>
      </c>
    </row>
    <row r="79" spans="1:11">
      <c r="A79">
        <v>2765</v>
      </c>
      <c r="B79" t="s">
        <v>16065</v>
      </c>
      <c r="C79" t="s">
        <v>39041</v>
      </c>
      <c r="D79" t="s">
        <v>39047</v>
      </c>
      <c r="J79" s="3" t="str">
        <f t="shared" si="6"/>
        <v>Frank Collins Baker</v>
      </c>
      <c r="K79" s="3" t="str">
        <f t="shared" si="7"/>
        <v>Collins Baker Frank</v>
      </c>
    </row>
    <row r="80" spans="1:11">
      <c r="A80">
        <v>2819</v>
      </c>
      <c r="B80" t="s">
        <v>16065</v>
      </c>
      <c r="C80" t="s">
        <v>39041</v>
      </c>
      <c r="D80" t="s">
        <v>39047</v>
      </c>
      <c r="J80" s="3" t="str">
        <f t="shared" si="6"/>
        <v>Frank Collins Baker</v>
      </c>
      <c r="K80" s="3" t="str">
        <f t="shared" si="7"/>
        <v>Collins Baker Frank</v>
      </c>
    </row>
    <row r="81" spans="1:11">
      <c r="A81">
        <v>2833</v>
      </c>
      <c r="B81" t="s">
        <v>16065</v>
      </c>
      <c r="C81" t="s">
        <v>39041</v>
      </c>
      <c r="D81" t="s">
        <v>39047</v>
      </c>
      <c r="J81" s="3" t="str">
        <f t="shared" si="6"/>
        <v>Frank Collins Baker</v>
      </c>
      <c r="K81" s="3" t="str">
        <f t="shared" si="7"/>
        <v>Collins Baker Frank</v>
      </c>
    </row>
    <row r="82" spans="1:11">
      <c r="A82">
        <v>2836</v>
      </c>
      <c r="B82" t="s">
        <v>16065</v>
      </c>
      <c r="C82" t="s">
        <v>39041</v>
      </c>
      <c r="D82" t="s">
        <v>39047</v>
      </c>
      <c r="J82" s="3" t="str">
        <f t="shared" si="6"/>
        <v>Frank Collins Baker</v>
      </c>
      <c r="K82" s="3" t="str">
        <f t="shared" si="7"/>
        <v>Collins Baker Frank</v>
      </c>
    </row>
    <row r="83" spans="1:11">
      <c r="A83">
        <v>2838</v>
      </c>
      <c r="B83" t="s">
        <v>16065</v>
      </c>
      <c r="C83" t="s">
        <v>39041</v>
      </c>
      <c r="D83" t="s">
        <v>39047</v>
      </c>
      <c r="J83" s="3" t="str">
        <f t="shared" si="6"/>
        <v>Frank Collins Baker</v>
      </c>
      <c r="K83" s="3" t="str">
        <f t="shared" si="7"/>
        <v>Collins Baker Frank</v>
      </c>
    </row>
    <row r="84" spans="1:11">
      <c r="A84">
        <v>2856</v>
      </c>
      <c r="B84" t="s">
        <v>16065</v>
      </c>
      <c r="C84" t="s">
        <v>39041</v>
      </c>
      <c r="D84" t="s">
        <v>39047</v>
      </c>
      <c r="J84" s="3" t="str">
        <f t="shared" si="6"/>
        <v>Frank Collins Baker</v>
      </c>
      <c r="K84" s="3" t="str">
        <f t="shared" si="7"/>
        <v>Collins Baker Frank</v>
      </c>
    </row>
    <row r="85" spans="1:11">
      <c r="A85">
        <v>2857</v>
      </c>
      <c r="B85" t="s">
        <v>16065</v>
      </c>
      <c r="C85" t="s">
        <v>39041</v>
      </c>
      <c r="D85" t="s">
        <v>39047</v>
      </c>
      <c r="J85" s="3" t="str">
        <f t="shared" si="6"/>
        <v>Frank Collins Baker</v>
      </c>
      <c r="K85" s="3" t="str">
        <f t="shared" si="7"/>
        <v>Collins Baker Frank</v>
      </c>
    </row>
    <row r="86" spans="1:11">
      <c r="A86">
        <v>2878</v>
      </c>
      <c r="B86" t="s">
        <v>16065</v>
      </c>
      <c r="C86" t="s">
        <v>39041</v>
      </c>
      <c r="D86" t="s">
        <v>39047</v>
      </c>
      <c r="J86" s="3" t="str">
        <f t="shared" si="6"/>
        <v>Frank Collins Baker</v>
      </c>
      <c r="K86" s="3" t="str">
        <f t="shared" si="7"/>
        <v>Collins Baker Frank</v>
      </c>
    </row>
    <row r="87" spans="1:11">
      <c r="A87">
        <v>2879</v>
      </c>
      <c r="B87" t="s">
        <v>16065</v>
      </c>
      <c r="C87" t="s">
        <v>39041</v>
      </c>
      <c r="D87" t="s">
        <v>39047</v>
      </c>
      <c r="J87" s="3" t="str">
        <f t="shared" si="6"/>
        <v>Frank Collins Baker</v>
      </c>
      <c r="K87" s="3" t="str">
        <f t="shared" si="7"/>
        <v>Collins Baker Frank</v>
      </c>
    </row>
    <row r="88" spans="1:11">
      <c r="A88">
        <v>2890</v>
      </c>
      <c r="B88" t="s">
        <v>16065</v>
      </c>
      <c r="C88" t="s">
        <v>39041</v>
      </c>
      <c r="D88" t="s">
        <v>39047</v>
      </c>
      <c r="J88" s="3" t="str">
        <f t="shared" si="6"/>
        <v>Frank Collins Baker</v>
      </c>
      <c r="K88" s="3" t="str">
        <f t="shared" si="7"/>
        <v>Collins Baker Frank</v>
      </c>
    </row>
    <row r="89" spans="1:11">
      <c r="A89">
        <v>2892</v>
      </c>
      <c r="B89" t="s">
        <v>16065</v>
      </c>
      <c r="C89" t="s">
        <v>39041</v>
      </c>
      <c r="D89" t="s">
        <v>39047</v>
      </c>
      <c r="J89" s="3" t="str">
        <f t="shared" si="6"/>
        <v>Frank Collins Baker</v>
      </c>
      <c r="K89" s="3" t="str">
        <f t="shared" si="7"/>
        <v>Collins Baker Frank</v>
      </c>
    </row>
    <row r="90" spans="1:11">
      <c r="A90">
        <v>2913</v>
      </c>
      <c r="B90" t="s">
        <v>16065</v>
      </c>
      <c r="C90" t="s">
        <v>39041</v>
      </c>
      <c r="D90" t="s">
        <v>39047</v>
      </c>
      <c r="J90" s="3" t="str">
        <f t="shared" si="6"/>
        <v>Frank Collins Baker</v>
      </c>
      <c r="K90" s="3" t="str">
        <f t="shared" si="7"/>
        <v>Collins Baker Frank</v>
      </c>
    </row>
    <row r="91" spans="1:11">
      <c r="A91">
        <v>2924</v>
      </c>
      <c r="B91" t="s">
        <v>16065</v>
      </c>
      <c r="C91" t="s">
        <v>39041</v>
      </c>
      <c r="D91" t="s">
        <v>39047</v>
      </c>
      <c r="J91" s="3" t="str">
        <f t="shared" si="6"/>
        <v>Frank Collins Baker</v>
      </c>
      <c r="K91" s="3" t="str">
        <f t="shared" si="7"/>
        <v>Collins Baker Frank</v>
      </c>
    </row>
    <row r="92" spans="1:11">
      <c r="A92">
        <v>2925</v>
      </c>
      <c r="B92" t="s">
        <v>16065</v>
      </c>
      <c r="C92" t="s">
        <v>39041</v>
      </c>
      <c r="D92" t="s">
        <v>39047</v>
      </c>
      <c r="J92" s="3" t="str">
        <f t="shared" si="6"/>
        <v>Frank Collins Baker</v>
      </c>
      <c r="K92" s="3" t="str">
        <f t="shared" si="7"/>
        <v>Collins Baker Frank</v>
      </c>
    </row>
    <row r="93" spans="1:11">
      <c r="A93">
        <v>2926</v>
      </c>
      <c r="B93" t="s">
        <v>16065</v>
      </c>
      <c r="C93" t="s">
        <v>39041</v>
      </c>
      <c r="D93" t="s">
        <v>39047</v>
      </c>
      <c r="J93" s="3" t="str">
        <f t="shared" si="6"/>
        <v>Frank Collins Baker</v>
      </c>
      <c r="K93" s="3" t="str">
        <f t="shared" si="7"/>
        <v>Collins Baker Frank</v>
      </c>
    </row>
    <row r="94" spans="1:11">
      <c r="A94">
        <v>2928</v>
      </c>
      <c r="B94" t="s">
        <v>16065</v>
      </c>
      <c r="C94" t="s">
        <v>39041</v>
      </c>
      <c r="D94" t="s">
        <v>39047</v>
      </c>
      <c r="J94" s="3" t="str">
        <f t="shared" si="6"/>
        <v>Frank Collins Baker</v>
      </c>
      <c r="K94" s="3" t="str">
        <f t="shared" si="7"/>
        <v>Collins Baker Frank</v>
      </c>
    </row>
    <row r="95" spans="1:11">
      <c r="A95">
        <v>2958</v>
      </c>
      <c r="B95" t="s">
        <v>16065</v>
      </c>
      <c r="C95" t="s">
        <v>39041</v>
      </c>
      <c r="D95" t="s">
        <v>39047</v>
      </c>
      <c r="J95" s="3" t="str">
        <f t="shared" si="6"/>
        <v>Frank Collins Baker</v>
      </c>
      <c r="K95" s="3" t="str">
        <f t="shared" si="7"/>
        <v>Collins Baker Frank</v>
      </c>
    </row>
    <row r="96" spans="1:11">
      <c r="A96">
        <v>3071</v>
      </c>
      <c r="B96" t="s">
        <v>16065</v>
      </c>
      <c r="C96" t="s">
        <v>39041</v>
      </c>
      <c r="D96" t="s">
        <v>39047</v>
      </c>
      <c r="J96" s="3" t="str">
        <f t="shared" si="6"/>
        <v>Frank Collins Baker</v>
      </c>
      <c r="K96" s="3" t="str">
        <f t="shared" si="7"/>
        <v>Collins Baker Frank</v>
      </c>
    </row>
    <row r="97" spans="1:11">
      <c r="A97">
        <v>3358</v>
      </c>
      <c r="B97" t="s">
        <v>16065</v>
      </c>
      <c r="C97" t="s">
        <v>39041</v>
      </c>
      <c r="D97" t="s">
        <v>39047</v>
      </c>
      <c r="J97" s="3" t="str">
        <f t="shared" si="6"/>
        <v>Frank Collins Baker</v>
      </c>
      <c r="K97" s="3" t="str">
        <f t="shared" si="7"/>
        <v>Collins Baker Frank</v>
      </c>
    </row>
    <row r="98" spans="1:11">
      <c r="A98">
        <v>3429</v>
      </c>
      <c r="B98" t="s">
        <v>16065</v>
      </c>
      <c r="C98" t="s">
        <v>39041</v>
      </c>
      <c r="D98" t="s">
        <v>39047</v>
      </c>
      <c r="J98" s="3" t="str">
        <f t="shared" si="6"/>
        <v>Frank Collins Baker</v>
      </c>
      <c r="K98" s="3" t="str">
        <f t="shared" si="7"/>
        <v>Collins Baker Frank</v>
      </c>
    </row>
    <row r="99" spans="1:11">
      <c r="A99">
        <v>3623</v>
      </c>
      <c r="B99" t="s">
        <v>16065</v>
      </c>
      <c r="C99" t="s">
        <v>39041</v>
      </c>
      <c r="D99" t="s">
        <v>39047</v>
      </c>
      <c r="J99" s="3" t="str">
        <f t="shared" si="6"/>
        <v>Frank Collins Baker</v>
      </c>
      <c r="K99" s="3" t="str">
        <f t="shared" si="7"/>
        <v>Collins Baker Frank</v>
      </c>
    </row>
    <row r="100" spans="1:11">
      <c r="A100">
        <v>3639</v>
      </c>
      <c r="B100" t="s">
        <v>16065</v>
      </c>
      <c r="C100" t="s">
        <v>39041</v>
      </c>
      <c r="D100" t="s">
        <v>39047</v>
      </c>
      <c r="J100" s="3" t="str">
        <f t="shared" si="6"/>
        <v>Frank Collins Baker</v>
      </c>
      <c r="K100" s="3" t="str">
        <f t="shared" si="7"/>
        <v>Collins Baker Frank</v>
      </c>
    </row>
    <row r="101" spans="1:11">
      <c r="A101">
        <v>3697</v>
      </c>
      <c r="B101" t="s">
        <v>16065</v>
      </c>
      <c r="C101" t="s">
        <v>39041</v>
      </c>
      <c r="D101" t="s">
        <v>39047</v>
      </c>
      <c r="J101" s="3" t="str">
        <f t="shared" si="6"/>
        <v>Frank Collins Baker</v>
      </c>
      <c r="K101" s="3" t="str">
        <f t="shared" si="7"/>
        <v>Collins Baker Frank</v>
      </c>
    </row>
    <row r="102" spans="1:11">
      <c r="A102">
        <v>3710</v>
      </c>
      <c r="B102" t="s">
        <v>16065</v>
      </c>
      <c r="C102" t="s">
        <v>39041</v>
      </c>
      <c r="D102" t="s">
        <v>39047</v>
      </c>
      <c r="J102" s="3" t="str">
        <f t="shared" si="6"/>
        <v>Frank Collins Baker</v>
      </c>
      <c r="K102" s="3" t="str">
        <f t="shared" si="7"/>
        <v>Collins Baker Frank</v>
      </c>
    </row>
    <row r="103" spans="1:11">
      <c r="A103">
        <v>3739</v>
      </c>
      <c r="B103" t="s">
        <v>16065</v>
      </c>
      <c r="C103" t="s">
        <v>39041</v>
      </c>
      <c r="D103" t="s">
        <v>39047</v>
      </c>
      <c r="J103" s="3" t="str">
        <f t="shared" si="6"/>
        <v>Frank Collins Baker</v>
      </c>
      <c r="K103" s="3" t="str">
        <f t="shared" si="7"/>
        <v>Collins Baker Frank</v>
      </c>
    </row>
    <row r="104" spans="1:11">
      <c r="A104">
        <v>3747</v>
      </c>
      <c r="B104" t="s">
        <v>16065</v>
      </c>
      <c r="C104" t="s">
        <v>39041</v>
      </c>
      <c r="D104" t="s">
        <v>39047</v>
      </c>
      <c r="J104" s="3" t="str">
        <f t="shared" si="6"/>
        <v>Frank Collins Baker</v>
      </c>
      <c r="K104" s="3" t="str">
        <f t="shared" si="7"/>
        <v>Collins Baker Frank</v>
      </c>
    </row>
    <row r="105" spans="1:11">
      <c r="A105">
        <v>3770</v>
      </c>
      <c r="B105" t="s">
        <v>16065</v>
      </c>
      <c r="C105" t="s">
        <v>39041</v>
      </c>
      <c r="D105" t="s">
        <v>39047</v>
      </c>
      <c r="J105" s="3" t="str">
        <f t="shared" si="6"/>
        <v>Frank Collins Baker</v>
      </c>
      <c r="K105" s="3" t="str">
        <f t="shared" si="7"/>
        <v>Collins Baker Frank</v>
      </c>
    </row>
    <row r="106" spans="1:11">
      <c r="A106">
        <v>3857</v>
      </c>
      <c r="B106" t="s">
        <v>16065</v>
      </c>
      <c r="C106" t="s">
        <v>39041</v>
      </c>
      <c r="D106" t="s">
        <v>39047</v>
      </c>
      <c r="J106" s="3" t="str">
        <f t="shared" si="6"/>
        <v>Frank Collins Baker</v>
      </c>
      <c r="K106" s="3" t="str">
        <f t="shared" si="7"/>
        <v>Collins Baker Frank</v>
      </c>
    </row>
    <row r="107" spans="1:11">
      <c r="A107">
        <v>4205</v>
      </c>
      <c r="B107" t="s">
        <v>16065</v>
      </c>
      <c r="C107" t="s">
        <v>39041</v>
      </c>
      <c r="D107" t="s">
        <v>39047</v>
      </c>
      <c r="J107" s="3" t="str">
        <f t="shared" si="6"/>
        <v>Frank Collins Baker</v>
      </c>
      <c r="K107" s="3" t="str">
        <f t="shared" si="7"/>
        <v>Collins Baker Frank</v>
      </c>
    </row>
    <row r="108" spans="1:11">
      <c r="A108">
        <v>1078</v>
      </c>
      <c r="B108" t="s">
        <v>39073</v>
      </c>
      <c r="C108" t="s">
        <v>39072</v>
      </c>
      <c r="D108" t="s">
        <v>6089</v>
      </c>
      <c r="J108" s="3" t="str">
        <f t="shared" si="6"/>
        <v>Manly D. Barber</v>
      </c>
      <c r="K108" s="3" t="str">
        <f t="shared" si="7"/>
        <v>D. Barber Manly</v>
      </c>
    </row>
    <row r="109" spans="1:11">
      <c r="A109">
        <v>1149</v>
      </c>
      <c r="B109" t="s">
        <v>39073</v>
      </c>
      <c r="C109" t="s">
        <v>39072</v>
      </c>
      <c r="D109" t="s">
        <v>6089</v>
      </c>
      <c r="J109" s="3" t="str">
        <f t="shared" si="6"/>
        <v>Manly D. Barber</v>
      </c>
      <c r="K109" s="3" t="str">
        <f t="shared" si="7"/>
        <v>D. Barber Manly</v>
      </c>
    </row>
    <row r="110" spans="1:11">
      <c r="A110">
        <v>2426</v>
      </c>
      <c r="B110" t="s">
        <v>39073</v>
      </c>
      <c r="C110" t="s">
        <v>39072</v>
      </c>
      <c r="D110" t="s">
        <v>6089</v>
      </c>
      <c r="J110" s="3" t="str">
        <f t="shared" si="6"/>
        <v>Manly D. Barber</v>
      </c>
      <c r="K110" s="3" t="str">
        <f t="shared" si="7"/>
        <v>D. Barber Manly</v>
      </c>
    </row>
    <row r="111" spans="1:11">
      <c r="A111">
        <v>3180</v>
      </c>
      <c r="B111" t="s">
        <v>39073</v>
      </c>
      <c r="C111" t="s">
        <v>39072</v>
      </c>
      <c r="D111" t="s">
        <v>6089</v>
      </c>
      <c r="J111" s="3" t="str">
        <f t="shared" si="6"/>
        <v>Manly D. Barber</v>
      </c>
      <c r="K111" s="3" t="str">
        <f t="shared" si="7"/>
        <v>D. Barber Manly</v>
      </c>
    </row>
    <row r="112" spans="1:11">
      <c r="A112">
        <v>3182</v>
      </c>
      <c r="B112" t="s">
        <v>39073</v>
      </c>
      <c r="C112" t="s">
        <v>39072</v>
      </c>
      <c r="D112" t="s">
        <v>6089</v>
      </c>
      <c r="J112" s="3" t="str">
        <f t="shared" si="6"/>
        <v>Manly D. Barber</v>
      </c>
      <c r="K112" s="3" t="str">
        <f t="shared" si="7"/>
        <v>D. Barber Manly</v>
      </c>
    </row>
    <row r="113" spans="1:11">
      <c r="A113">
        <v>3188</v>
      </c>
      <c r="B113" t="s">
        <v>39073</v>
      </c>
      <c r="C113" t="s">
        <v>39072</v>
      </c>
      <c r="D113" t="s">
        <v>6089</v>
      </c>
      <c r="J113" s="3" t="str">
        <f t="shared" si="6"/>
        <v>Manly D. Barber</v>
      </c>
      <c r="K113" s="3" t="str">
        <f t="shared" si="7"/>
        <v>D. Barber Manly</v>
      </c>
    </row>
    <row r="114" spans="1:11">
      <c r="A114">
        <v>3194</v>
      </c>
      <c r="B114" t="s">
        <v>39073</v>
      </c>
      <c r="C114" t="s">
        <v>39072</v>
      </c>
      <c r="D114" t="s">
        <v>6089</v>
      </c>
      <c r="J114" s="3" t="str">
        <f t="shared" si="6"/>
        <v>Manly D. Barber</v>
      </c>
      <c r="K114" s="3" t="str">
        <f t="shared" si="7"/>
        <v>D. Barber Manly</v>
      </c>
    </row>
    <row r="115" spans="1:11">
      <c r="A115">
        <v>2852</v>
      </c>
      <c r="B115" t="s">
        <v>39190</v>
      </c>
      <c r="C115" t="s">
        <v>39191</v>
      </c>
      <c r="D115" t="s">
        <v>6114</v>
      </c>
      <c r="J115" s="3" t="str">
        <f t="shared" si="6"/>
        <v>Stillman S. Berry</v>
      </c>
      <c r="K115" s="3" t="str">
        <f t="shared" si="7"/>
        <v>S. Berry Stillman</v>
      </c>
    </row>
    <row r="116" spans="1:11">
      <c r="A116">
        <v>916</v>
      </c>
      <c r="B116" t="s">
        <v>39167</v>
      </c>
      <c r="C116" t="s">
        <v>39038</v>
      </c>
      <c r="D116" t="s">
        <v>39079</v>
      </c>
      <c r="J116" s="3" t="str">
        <f t="shared" si="6"/>
        <v>Charles K. Bliss</v>
      </c>
      <c r="K116" s="3" t="str">
        <f t="shared" si="7"/>
        <v>K. Bliss Charles</v>
      </c>
    </row>
    <row r="117" spans="1:11">
      <c r="A117">
        <v>1416</v>
      </c>
      <c r="B117" t="s">
        <v>39032</v>
      </c>
      <c r="C117" t="s">
        <v>39031</v>
      </c>
      <c r="J117" s="3" t="str">
        <f t="shared" si="6"/>
        <v>Andrew  Bolter</v>
      </c>
      <c r="K117" s="3" t="str">
        <f t="shared" si="7"/>
        <v xml:space="preserve"> Bolter Andrew</v>
      </c>
    </row>
    <row r="118" spans="1:11">
      <c r="A118">
        <v>559</v>
      </c>
      <c r="B118" t="s">
        <v>39093</v>
      </c>
      <c r="C118" t="s">
        <v>39092</v>
      </c>
      <c r="D118" t="s">
        <v>8814</v>
      </c>
      <c r="J118" s="3" t="str">
        <f t="shared" si="6"/>
        <v>Jonathan H. Britts</v>
      </c>
      <c r="K118" s="3" t="str">
        <f t="shared" si="7"/>
        <v>H. Britts Jonathan</v>
      </c>
    </row>
    <row r="119" spans="1:11">
      <c r="A119">
        <v>632</v>
      </c>
      <c r="B119" t="s">
        <v>39093</v>
      </c>
      <c r="C119" t="s">
        <v>39092</v>
      </c>
      <c r="D119" t="s">
        <v>8814</v>
      </c>
      <c r="J119" s="3" t="str">
        <f t="shared" si="6"/>
        <v>Jonathan H. Britts</v>
      </c>
      <c r="K119" s="3" t="str">
        <f t="shared" si="7"/>
        <v>H. Britts Jonathan</v>
      </c>
    </row>
    <row r="120" spans="1:11">
      <c r="A120">
        <v>1424</v>
      </c>
      <c r="B120" t="s">
        <v>39093</v>
      </c>
      <c r="C120" t="s">
        <v>39092</v>
      </c>
      <c r="D120" t="s">
        <v>8814</v>
      </c>
      <c r="J120" s="3" t="str">
        <f t="shared" ref="J120:J183" si="8">CONCATENATE(C120, " ", D120, " ",B120)</f>
        <v>Jonathan H. Britts</v>
      </c>
      <c r="K120" s="3" t="str">
        <f t="shared" ref="K120:K183" si="9">CONCATENATE(D120, " ",B120," ",C120)</f>
        <v>H. Britts Jonathan</v>
      </c>
    </row>
    <row r="121" spans="1:11">
      <c r="A121">
        <v>1845</v>
      </c>
      <c r="B121" t="s">
        <v>39093</v>
      </c>
      <c r="C121" t="s">
        <v>39092</v>
      </c>
      <c r="D121" t="s">
        <v>8814</v>
      </c>
      <c r="J121" s="3" t="str">
        <f t="shared" si="8"/>
        <v>Jonathan H. Britts</v>
      </c>
      <c r="K121" s="3" t="str">
        <f t="shared" si="9"/>
        <v>H. Britts Jonathan</v>
      </c>
    </row>
    <row r="122" spans="1:11">
      <c r="A122">
        <v>1848</v>
      </c>
      <c r="B122" t="s">
        <v>39093</v>
      </c>
      <c r="C122" t="s">
        <v>39092</v>
      </c>
      <c r="D122" t="s">
        <v>8814</v>
      </c>
      <c r="J122" s="3" t="str">
        <f t="shared" si="8"/>
        <v>Jonathan H. Britts</v>
      </c>
      <c r="K122" s="3" t="str">
        <f t="shared" si="9"/>
        <v>H. Britts Jonathan</v>
      </c>
    </row>
    <row r="123" spans="1:11">
      <c r="A123">
        <v>2258</v>
      </c>
      <c r="B123" t="s">
        <v>39093</v>
      </c>
      <c r="C123" t="s">
        <v>39092</v>
      </c>
      <c r="D123" t="s">
        <v>8814</v>
      </c>
      <c r="J123" s="3" t="str">
        <f t="shared" si="8"/>
        <v>Jonathan H. Britts</v>
      </c>
      <c r="K123" s="3" t="str">
        <f t="shared" si="9"/>
        <v>H. Britts Jonathan</v>
      </c>
    </row>
    <row r="124" spans="1:11">
      <c r="A124">
        <v>3274</v>
      </c>
      <c r="B124" t="s">
        <v>39093</v>
      </c>
      <c r="C124" t="s">
        <v>39092</v>
      </c>
      <c r="D124" t="s">
        <v>8814</v>
      </c>
      <c r="J124" s="3" t="str">
        <f t="shared" si="8"/>
        <v>Jonathan H. Britts</v>
      </c>
      <c r="K124" s="3" t="str">
        <f t="shared" si="9"/>
        <v>H. Britts Jonathan</v>
      </c>
    </row>
    <row r="125" spans="1:11">
      <c r="A125">
        <v>3281</v>
      </c>
      <c r="B125" t="s">
        <v>39093</v>
      </c>
      <c r="C125" t="s">
        <v>39092</v>
      </c>
      <c r="D125" t="s">
        <v>8814</v>
      </c>
      <c r="J125" s="3" t="str">
        <f t="shared" si="8"/>
        <v>Jonathan H. Britts</v>
      </c>
      <c r="K125" s="3" t="str">
        <f t="shared" si="9"/>
        <v>H. Britts Jonathan</v>
      </c>
    </row>
    <row r="126" spans="1:11">
      <c r="A126">
        <v>3292</v>
      </c>
      <c r="B126" t="s">
        <v>39093</v>
      </c>
      <c r="C126" t="s">
        <v>39092</v>
      </c>
      <c r="D126" t="s">
        <v>8814</v>
      </c>
      <c r="J126" s="3" t="str">
        <f t="shared" si="8"/>
        <v>Jonathan H. Britts</v>
      </c>
      <c r="K126" s="3" t="str">
        <f t="shared" si="9"/>
        <v>H. Britts Jonathan</v>
      </c>
    </row>
    <row r="127" spans="1:11">
      <c r="A127">
        <v>3474</v>
      </c>
      <c r="B127" t="s">
        <v>39093</v>
      </c>
      <c r="C127" t="s">
        <v>39092</v>
      </c>
      <c r="D127" t="s">
        <v>8814</v>
      </c>
      <c r="J127" s="3" t="str">
        <f t="shared" si="8"/>
        <v>Jonathan H. Britts</v>
      </c>
      <c r="K127" s="3" t="str">
        <f t="shared" si="9"/>
        <v>H. Britts Jonathan</v>
      </c>
    </row>
    <row r="128" spans="1:11">
      <c r="A128">
        <v>3749</v>
      </c>
      <c r="B128" t="s">
        <v>39093</v>
      </c>
      <c r="C128" t="s">
        <v>39092</v>
      </c>
      <c r="D128" t="s">
        <v>8814</v>
      </c>
      <c r="J128" s="3" t="str">
        <f t="shared" si="8"/>
        <v>Jonathan H. Britts</v>
      </c>
      <c r="K128" s="3" t="str">
        <f t="shared" si="9"/>
        <v>H. Britts Jonathan</v>
      </c>
    </row>
    <row r="129" spans="1:12">
      <c r="A129">
        <v>209</v>
      </c>
      <c r="B129" t="s">
        <v>39086</v>
      </c>
      <c r="C129" t="s">
        <v>39049</v>
      </c>
      <c r="D129" t="s">
        <v>9090</v>
      </c>
      <c r="J129" s="3" t="str">
        <f t="shared" si="8"/>
        <v>Fred L. Button</v>
      </c>
      <c r="K129" s="3" t="str">
        <f t="shared" si="9"/>
        <v>L. Button Fred</v>
      </c>
    </row>
    <row r="130" spans="1:12" s="2" customFormat="1">
      <c r="A130" s="2">
        <v>29</v>
      </c>
      <c r="B130" s="2" t="s">
        <v>390</v>
      </c>
      <c r="C130" s="2" t="s">
        <v>39048</v>
      </c>
      <c r="J130" s="5" t="str">
        <f t="shared" si="8"/>
        <v>Expedition  California</v>
      </c>
      <c r="K130" s="5" t="str">
        <f t="shared" si="9"/>
        <v xml:space="preserve"> California Expedition</v>
      </c>
      <c r="L130" s="5"/>
    </row>
    <row r="131" spans="1:12" s="2" customFormat="1">
      <c r="A131" s="2">
        <v>30</v>
      </c>
      <c r="B131" s="2" t="s">
        <v>390</v>
      </c>
      <c r="C131" s="2" t="s">
        <v>39048</v>
      </c>
      <c r="J131" s="5" t="str">
        <f t="shared" si="8"/>
        <v>Expedition  California</v>
      </c>
      <c r="K131" s="5" t="str">
        <f t="shared" si="9"/>
        <v xml:space="preserve"> California Expedition</v>
      </c>
      <c r="L131" s="5"/>
    </row>
    <row r="132" spans="1:12">
      <c r="A132">
        <v>441</v>
      </c>
      <c r="B132" t="s">
        <v>39064</v>
      </c>
      <c r="C132" t="s">
        <v>39063</v>
      </c>
      <c r="D132" t="s">
        <v>39134</v>
      </c>
      <c r="J132" s="3" t="str">
        <f t="shared" si="8"/>
        <v>William Wirt Calkins</v>
      </c>
      <c r="K132" s="3" t="str">
        <f t="shared" si="9"/>
        <v>Wirt Calkins William</v>
      </c>
    </row>
    <row r="133" spans="1:12">
      <c r="A133">
        <v>525</v>
      </c>
      <c r="B133" t="s">
        <v>39064</v>
      </c>
      <c r="C133" t="s">
        <v>39063</v>
      </c>
      <c r="D133" t="s">
        <v>39134</v>
      </c>
      <c r="J133" s="3" t="str">
        <f t="shared" si="8"/>
        <v>William Wirt Calkins</v>
      </c>
      <c r="K133" s="3" t="str">
        <f t="shared" si="9"/>
        <v>Wirt Calkins William</v>
      </c>
    </row>
    <row r="134" spans="1:12">
      <c r="A134">
        <v>607</v>
      </c>
      <c r="B134" t="s">
        <v>39064</v>
      </c>
      <c r="C134" t="s">
        <v>39063</v>
      </c>
      <c r="D134" t="s">
        <v>39134</v>
      </c>
      <c r="J134" s="3" t="str">
        <f t="shared" si="8"/>
        <v>William Wirt Calkins</v>
      </c>
      <c r="K134" s="3" t="str">
        <f t="shared" si="9"/>
        <v>Wirt Calkins William</v>
      </c>
    </row>
    <row r="135" spans="1:12">
      <c r="A135">
        <v>608</v>
      </c>
      <c r="B135" t="s">
        <v>39064</v>
      </c>
      <c r="C135" t="s">
        <v>39063</v>
      </c>
      <c r="D135" t="s">
        <v>39134</v>
      </c>
      <c r="J135" s="3" t="str">
        <f t="shared" si="8"/>
        <v>William Wirt Calkins</v>
      </c>
      <c r="K135" s="3" t="str">
        <f t="shared" si="9"/>
        <v>Wirt Calkins William</v>
      </c>
    </row>
    <row r="136" spans="1:12">
      <c r="A136">
        <v>614</v>
      </c>
      <c r="B136" t="s">
        <v>39064</v>
      </c>
      <c r="C136" t="s">
        <v>39063</v>
      </c>
      <c r="D136" t="s">
        <v>39134</v>
      </c>
      <c r="J136" s="3" t="str">
        <f t="shared" si="8"/>
        <v>William Wirt Calkins</v>
      </c>
      <c r="K136" s="3" t="str">
        <f t="shared" si="9"/>
        <v>Wirt Calkins William</v>
      </c>
    </row>
    <row r="137" spans="1:12">
      <c r="A137">
        <v>615</v>
      </c>
      <c r="B137" t="s">
        <v>39064</v>
      </c>
      <c r="C137" t="s">
        <v>39063</v>
      </c>
      <c r="D137" t="s">
        <v>39134</v>
      </c>
      <c r="J137" s="3" t="str">
        <f t="shared" si="8"/>
        <v>William Wirt Calkins</v>
      </c>
      <c r="K137" s="3" t="str">
        <f t="shared" si="9"/>
        <v>Wirt Calkins William</v>
      </c>
    </row>
    <row r="138" spans="1:12">
      <c r="A138">
        <v>665</v>
      </c>
      <c r="B138" t="s">
        <v>39064</v>
      </c>
      <c r="C138" t="s">
        <v>39063</v>
      </c>
      <c r="D138" t="s">
        <v>39134</v>
      </c>
      <c r="J138" s="3" t="str">
        <f t="shared" si="8"/>
        <v>William Wirt Calkins</v>
      </c>
      <c r="K138" s="3" t="str">
        <f t="shared" si="9"/>
        <v>Wirt Calkins William</v>
      </c>
    </row>
    <row r="139" spans="1:12">
      <c r="A139">
        <v>803</v>
      </c>
      <c r="B139" t="s">
        <v>39064</v>
      </c>
      <c r="C139" t="s">
        <v>39063</v>
      </c>
      <c r="D139" t="s">
        <v>39134</v>
      </c>
      <c r="J139" s="3" t="str">
        <f t="shared" si="8"/>
        <v>William Wirt Calkins</v>
      </c>
      <c r="K139" s="3" t="str">
        <f t="shared" si="9"/>
        <v>Wirt Calkins William</v>
      </c>
    </row>
    <row r="140" spans="1:12">
      <c r="A140">
        <v>1418</v>
      </c>
      <c r="B140" t="s">
        <v>39064</v>
      </c>
      <c r="C140" t="s">
        <v>39063</v>
      </c>
      <c r="D140" t="s">
        <v>39134</v>
      </c>
      <c r="J140" s="3" t="str">
        <f t="shared" si="8"/>
        <v>William Wirt Calkins</v>
      </c>
      <c r="K140" s="3" t="str">
        <f t="shared" si="9"/>
        <v>Wirt Calkins William</v>
      </c>
    </row>
    <row r="141" spans="1:12">
      <c r="A141">
        <v>1636</v>
      </c>
      <c r="B141" t="s">
        <v>39064</v>
      </c>
      <c r="C141" t="s">
        <v>39063</v>
      </c>
      <c r="D141" t="s">
        <v>39134</v>
      </c>
      <c r="J141" s="3" t="str">
        <f t="shared" si="8"/>
        <v>William Wirt Calkins</v>
      </c>
      <c r="K141" s="3" t="str">
        <f t="shared" si="9"/>
        <v>Wirt Calkins William</v>
      </c>
    </row>
    <row r="142" spans="1:12">
      <c r="A142">
        <v>1637</v>
      </c>
      <c r="B142" t="s">
        <v>39064</v>
      </c>
      <c r="C142" t="s">
        <v>39063</v>
      </c>
      <c r="D142" t="s">
        <v>39134</v>
      </c>
      <c r="J142" s="3" t="str">
        <f t="shared" si="8"/>
        <v>William Wirt Calkins</v>
      </c>
      <c r="K142" s="3" t="str">
        <f t="shared" si="9"/>
        <v>Wirt Calkins William</v>
      </c>
    </row>
    <row r="143" spans="1:12">
      <c r="A143">
        <v>1668</v>
      </c>
      <c r="B143" t="s">
        <v>39064</v>
      </c>
      <c r="C143" t="s">
        <v>39063</v>
      </c>
      <c r="D143" t="s">
        <v>39134</v>
      </c>
      <c r="J143" s="3" t="str">
        <f t="shared" si="8"/>
        <v>William Wirt Calkins</v>
      </c>
      <c r="K143" s="3" t="str">
        <f t="shared" si="9"/>
        <v>Wirt Calkins William</v>
      </c>
    </row>
    <row r="144" spans="1:12">
      <c r="A144">
        <v>1670</v>
      </c>
      <c r="B144" t="s">
        <v>39064</v>
      </c>
      <c r="C144" t="s">
        <v>39063</v>
      </c>
      <c r="D144" t="s">
        <v>39134</v>
      </c>
      <c r="J144" s="3" t="str">
        <f t="shared" si="8"/>
        <v>William Wirt Calkins</v>
      </c>
      <c r="K144" s="3" t="str">
        <f t="shared" si="9"/>
        <v>Wirt Calkins William</v>
      </c>
    </row>
    <row r="145" spans="1:11">
      <c r="A145">
        <v>1671</v>
      </c>
      <c r="B145" t="s">
        <v>39064</v>
      </c>
      <c r="C145" t="s">
        <v>39063</v>
      </c>
      <c r="D145" t="s">
        <v>39134</v>
      </c>
      <c r="J145" s="3" t="str">
        <f t="shared" si="8"/>
        <v>William Wirt Calkins</v>
      </c>
      <c r="K145" s="3" t="str">
        <f t="shared" si="9"/>
        <v>Wirt Calkins William</v>
      </c>
    </row>
    <row r="146" spans="1:11">
      <c r="A146">
        <v>1672</v>
      </c>
      <c r="B146" t="s">
        <v>39064</v>
      </c>
      <c r="C146" t="s">
        <v>39063</v>
      </c>
      <c r="D146" t="s">
        <v>39134</v>
      </c>
      <c r="J146" s="3" t="str">
        <f t="shared" si="8"/>
        <v>William Wirt Calkins</v>
      </c>
      <c r="K146" s="3" t="str">
        <f t="shared" si="9"/>
        <v>Wirt Calkins William</v>
      </c>
    </row>
    <row r="147" spans="1:11">
      <c r="A147">
        <v>1673</v>
      </c>
      <c r="B147" t="s">
        <v>39064</v>
      </c>
      <c r="C147" t="s">
        <v>39063</v>
      </c>
      <c r="D147" t="s">
        <v>39134</v>
      </c>
      <c r="J147" s="3" t="str">
        <f t="shared" si="8"/>
        <v>William Wirt Calkins</v>
      </c>
      <c r="K147" s="3" t="str">
        <f t="shared" si="9"/>
        <v>Wirt Calkins William</v>
      </c>
    </row>
    <row r="148" spans="1:11">
      <c r="A148">
        <v>1674</v>
      </c>
      <c r="B148" t="s">
        <v>39064</v>
      </c>
      <c r="C148" t="s">
        <v>39063</v>
      </c>
      <c r="D148" t="s">
        <v>39134</v>
      </c>
      <c r="J148" s="3" t="str">
        <f t="shared" si="8"/>
        <v>William Wirt Calkins</v>
      </c>
      <c r="K148" s="3" t="str">
        <f t="shared" si="9"/>
        <v>Wirt Calkins William</v>
      </c>
    </row>
    <row r="149" spans="1:11">
      <c r="A149">
        <v>1675</v>
      </c>
      <c r="B149" t="s">
        <v>39064</v>
      </c>
      <c r="C149" t="s">
        <v>39063</v>
      </c>
      <c r="D149" t="s">
        <v>39134</v>
      </c>
      <c r="J149" s="3" t="str">
        <f t="shared" si="8"/>
        <v>William Wirt Calkins</v>
      </c>
      <c r="K149" s="3" t="str">
        <f t="shared" si="9"/>
        <v>Wirt Calkins William</v>
      </c>
    </row>
    <row r="150" spans="1:11">
      <c r="A150">
        <v>1676</v>
      </c>
      <c r="B150" t="s">
        <v>39064</v>
      </c>
      <c r="C150" t="s">
        <v>39063</v>
      </c>
      <c r="D150" t="s">
        <v>39134</v>
      </c>
      <c r="J150" s="3" t="str">
        <f t="shared" si="8"/>
        <v>William Wirt Calkins</v>
      </c>
      <c r="K150" s="3" t="str">
        <f t="shared" si="9"/>
        <v>Wirt Calkins William</v>
      </c>
    </row>
    <row r="151" spans="1:11">
      <c r="A151">
        <v>1737</v>
      </c>
      <c r="B151" t="s">
        <v>39064</v>
      </c>
      <c r="C151" t="s">
        <v>39063</v>
      </c>
      <c r="D151" t="s">
        <v>39134</v>
      </c>
      <c r="J151" s="3" t="str">
        <f t="shared" si="8"/>
        <v>William Wirt Calkins</v>
      </c>
      <c r="K151" s="3" t="str">
        <f t="shared" si="9"/>
        <v>Wirt Calkins William</v>
      </c>
    </row>
    <row r="152" spans="1:11">
      <c r="A152">
        <v>1758</v>
      </c>
      <c r="B152" t="s">
        <v>39064</v>
      </c>
      <c r="C152" t="s">
        <v>39063</v>
      </c>
      <c r="D152" t="s">
        <v>39134</v>
      </c>
      <c r="J152" s="3" t="str">
        <f t="shared" si="8"/>
        <v>William Wirt Calkins</v>
      </c>
      <c r="K152" s="3" t="str">
        <f t="shared" si="9"/>
        <v>Wirt Calkins William</v>
      </c>
    </row>
    <row r="153" spans="1:11">
      <c r="A153">
        <v>1797</v>
      </c>
      <c r="B153" t="s">
        <v>39064</v>
      </c>
      <c r="C153" t="s">
        <v>39063</v>
      </c>
      <c r="D153" t="s">
        <v>39134</v>
      </c>
      <c r="J153" s="3" t="str">
        <f t="shared" si="8"/>
        <v>William Wirt Calkins</v>
      </c>
      <c r="K153" s="3" t="str">
        <f t="shared" si="9"/>
        <v>Wirt Calkins William</v>
      </c>
    </row>
    <row r="154" spans="1:11">
      <c r="A154">
        <v>2163</v>
      </c>
      <c r="B154" t="s">
        <v>39064</v>
      </c>
      <c r="C154" t="s">
        <v>39063</v>
      </c>
      <c r="D154" t="s">
        <v>39134</v>
      </c>
      <c r="J154" s="3" t="str">
        <f t="shared" si="8"/>
        <v>William Wirt Calkins</v>
      </c>
      <c r="K154" s="3" t="str">
        <f t="shared" si="9"/>
        <v>Wirt Calkins William</v>
      </c>
    </row>
    <row r="155" spans="1:11">
      <c r="A155">
        <v>2276</v>
      </c>
      <c r="B155" t="s">
        <v>39064</v>
      </c>
      <c r="C155" t="s">
        <v>39063</v>
      </c>
      <c r="D155" t="s">
        <v>39134</v>
      </c>
      <c r="J155" s="3" t="str">
        <f t="shared" si="8"/>
        <v>William Wirt Calkins</v>
      </c>
      <c r="K155" s="3" t="str">
        <f t="shared" si="9"/>
        <v>Wirt Calkins William</v>
      </c>
    </row>
    <row r="156" spans="1:11">
      <c r="A156">
        <v>2525</v>
      </c>
      <c r="B156" t="s">
        <v>39064</v>
      </c>
      <c r="C156" t="s">
        <v>39063</v>
      </c>
      <c r="D156" t="s">
        <v>39134</v>
      </c>
      <c r="J156" s="3" t="str">
        <f t="shared" si="8"/>
        <v>William Wirt Calkins</v>
      </c>
      <c r="K156" s="3" t="str">
        <f t="shared" si="9"/>
        <v>Wirt Calkins William</v>
      </c>
    </row>
    <row r="157" spans="1:11">
      <c r="A157">
        <v>2554</v>
      </c>
      <c r="B157" t="s">
        <v>39064</v>
      </c>
      <c r="C157" t="s">
        <v>39063</v>
      </c>
      <c r="D157" t="s">
        <v>39134</v>
      </c>
      <c r="J157" s="3" t="str">
        <f t="shared" si="8"/>
        <v>William Wirt Calkins</v>
      </c>
      <c r="K157" s="3" t="str">
        <f t="shared" si="9"/>
        <v>Wirt Calkins William</v>
      </c>
    </row>
    <row r="158" spans="1:11">
      <c r="A158">
        <v>2724</v>
      </c>
      <c r="B158" t="s">
        <v>39064</v>
      </c>
      <c r="C158" t="s">
        <v>39063</v>
      </c>
      <c r="D158" t="s">
        <v>39134</v>
      </c>
      <c r="J158" s="3" t="str">
        <f t="shared" si="8"/>
        <v>William Wirt Calkins</v>
      </c>
      <c r="K158" s="3" t="str">
        <f t="shared" si="9"/>
        <v>Wirt Calkins William</v>
      </c>
    </row>
    <row r="159" spans="1:11">
      <c r="A159">
        <v>2732</v>
      </c>
      <c r="B159" t="s">
        <v>39064</v>
      </c>
      <c r="C159" t="s">
        <v>39063</v>
      </c>
      <c r="D159" t="s">
        <v>39134</v>
      </c>
      <c r="J159" s="3" t="str">
        <f t="shared" si="8"/>
        <v>William Wirt Calkins</v>
      </c>
      <c r="K159" s="3" t="str">
        <f t="shared" si="9"/>
        <v>Wirt Calkins William</v>
      </c>
    </row>
    <row r="160" spans="1:11">
      <c r="A160">
        <v>2736</v>
      </c>
      <c r="B160" t="s">
        <v>39064</v>
      </c>
      <c r="C160" t="s">
        <v>39063</v>
      </c>
      <c r="D160" t="s">
        <v>39134</v>
      </c>
      <c r="J160" s="3" t="str">
        <f t="shared" si="8"/>
        <v>William Wirt Calkins</v>
      </c>
      <c r="K160" s="3" t="str">
        <f t="shared" si="9"/>
        <v>Wirt Calkins William</v>
      </c>
    </row>
    <row r="161" spans="1:11">
      <c r="A161">
        <v>2739</v>
      </c>
      <c r="B161" t="s">
        <v>39064</v>
      </c>
      <c r="C161" t="s">
        <v>39063</v>
      </c>
      <c r="D161" t="s">
        <v>39134</v>
      </c>
      <c r="J161" s="3" t="str">
        <f t="shared" si="8"/>
        <v>William Wirt Calkins</v>
      </c>
      <c r="K161" s="3" t="str">
        <f t="shared" si="9"/>
        <v>Wirt Calkins William</v>
      </c>
    </row>
    <row r="162" spans="1:11">
      <c r="A162">
        <v>2761</v>
      </c>
      <c r="B162" t="s">
        <v>39064</v>
      </c>
      <c r="C162" t="s">
        <v>39063</v>
      </c>
      <c r="D162" t="s">
        <v>39134</v>
      </c>
      <c r="J162" s="3" t="str">
        <f t="shared" si="8"/>
        <v>William Wirt Calkins</v>
      </c>
      <c r="K162" s="3" t="str">
        <f t="shared" si="9"/>
        <v>Wirt Calkins William</v>
      </c>
    </row>
    <row r="163" spans="1:11">
      <c r="A163">
        <v>2846</v>
      </c>
      <c r="B163" t="s">
        <v>39064</v>
      </c>
      <c r="C163" t="s">
        <v>39063</v>
      </c>
      <c r="D163" t="s">
        <v>39134</v>
      </c>
      <c r="J163" s="3" t="str">
        <f t="shared" si="8"/>
        <v>William Wirt Calkins</v>
      </c>
      <c r="K163" s="3" t="str">
        <f t="shared" si="9"/>
        <v>Wirt Calkins William</v>
      </c>
    </row>
    <row r="164" spans="1:11">
      <c r="A164">
        <v>2851</v>
      </c>
      <c r="B164" t="s">
        <v>39064</v>
      </c>
      <c r="C164" t="s">
        <v>39063</v>
      </c>
      <c r="D164" t="s">
        <v>39134</v>
      </c>
      <c r="J164" s="3" t="str">
        <f t="shared" si="8"/>
        <v>William Wirt Calkins</v>
      </c>
      <c r="K164" s="3" t="str">
        <f t="shared" si="9"/>
        <v>Wirt Calkins William</v>
      </c>
    </row>
    <row r="165" spans="1:11">
      <c r="A165">
        <v>2876</v>
      </c>
      <c r="B165" t="s">
        <v>39064</v>
      </c>
      <c r="C165" t="s">
        <v>39063</v>
      </c>
      <c r="D165" t="s">
        <v>39134</v>
      </c>
      <c r="J165" s="3" t="str">
        <f t="shared" si="8"/>
        <v>William Wirt Calkins</v>
      </c>
      <c r="K165" s="3" t="str">
        <f t="shared" si="9"/>
        <v>Wirt Calkins William</v>
      </c>
    </row>
    <row r="166" spans="1:11">
      <c r="A166">
        <v>2972</v>
      </c>
      <c r="B166" t="s">
        <v>39064</v>
      </c>
      <c r="C166" t="s">
        <v>39063</v>
      </c>
      <c r="D166" t="s">
        <v>39134</v>
      </c>
      <c r="J166" s="3" t="str">
        <f t="shared" si="8"/>
        <v>William Wirt Calkins</v>
      </c>
      <c r="K166" s="3" t="str">
        <f t="shared" si="9"/>
        <v>Wirt Calkins William</v>
      </c>
    </row>
    <row r="167" spans="1:11">
      <c r="A167">
        <v>2973</v>
      </c>
      <c r="B167" t="s">
        <v>39064</v>
      </c>
      <c r="C167" t="s">
        <v>39063</v>
      </c>
      <c r="D167" t="s">
        <v>39134</v>
      </c>
      <c r="J167" s="3" t="str">
        <f t="shared" si="8"/>
        <v>William Wirt Calkins</v>
      </c>
      <c r="K167" s="3" t="str">
        <f t="shared" si="9"/>
        <v>Wirt Calkins William</v>
      </c>
    </row>
    <row r="168" spans="1:11">
      <c r="A168">
        <v>3047</v>
      </c>
      <c r="B168" t="s">
        <v>39064</v>
      </c>
      <c r="C168" t="s">
        <v>39063</v>
      </c>
      <c r="D168" t="s">
        <v>39134</v>
      </c>
      <c r="J168" s="3" t="str">
        <f t="shared" si="8"/>
        <v>William Wirt Calkins</v>
      </c>
      <c r="K168" s="3" t="str">
        <f t="shared" si="9"/>
        <v>Wirt Calkins William</v>
      </c>
    </row>
    <row r="169" spans="1:11">
      <c r="A169">
        <v>3412</v>
      </c>
      <c r="B169" t="s">
        <v>39064</v>
      </c>
      <c r="C169" t="s">
        <v>39063</v>
      </c>
      <c r="D169" t="s">
        <v>39134</v>
      </c>
      <c r="J169" s="3" t="str">
        <f t="shared" si="8"/>
        <v>William Wirt Calkins</v>
      </c>
      <c r="K169" s="3" t="str">
        <f t="shared" si="9"/>
        <v>Wirt Calkins William</v>
      </c>
    </row>
    <row r="170" spans="1:11">
      <c r="A170">
        <v>3863</v>
      </c>
      <c r="B170" t="s">
        <v>39064</v>
      </c>
      <c r="C170" t="s">
        <v>39063</v>
      </c>
      <c r="D170" t="s">
        <v>39134</v>
      </c>
      <c r="J170" s="3" t="str">
        <f t="shared" si="8"/>
        <v>William Wirt Calkins</v>
      </c>
      <c r="K170" s="3" t="str">
        <f t="shared" si="9"/>
        <v>Wirt Calkins William</v>
      </c>
    </row>
    <row r="171" spans="1:11">
      <c r="A171">
        <v>4438</v>
      </c>
      <c r="B171" t="s">
        <v>39064</v>
      </c>
      <c r="C171" t="s">
        <v>39063</v>
      </c>
      <c r="D171" t="s">
        <v>39134</v>
      </c>
      <c r="J171" s="3" t="str">
        <f t="shared" si="8"/>
        <v>William Wirt Calkins</v>
      </c>
      <c r="K171" s="3" t="str">
        <f t="shared" si="9"/>
        <v>Wirt Calkins William</v>
      </c>
    </row>
    <row r="172" spans="1:11">
      <c r="A172">
        <v>4470</v>
      </c>
      <c r="B172" t="s">
        <v>39064</v>
      </c>
      <c r="C172" t="s">
        <v>39063</v>
      </c>
      <c r="D172" t="s">
        <v>39134</v>
      </c>
      <c r="J172" s="3" t="str">
        <f t="shared" si="8"/>
        <v>William Wirt Calkins</v>
      </c>
      <c r="K172" s="3" t="str">
        <f t="shared" si="9"/>
        <v>Wirt Calkins William</v>
      </c>
    </row>
    <row r="173" spans="1:11">
      <c r="A173">
        <v>475</v>
      </c>
      <c r="B173" t="s">
        <v>295</v>
      </c>
      <c r="C173" t="s">
        <v>39140</v>
      </c>
      <c r="J173" s="3" t="str">
        <f t="shared" si="8"/>
        <v>P.P.  Carpenter</v>
      </c>
      <c r="K173" s="3" t="str">
        <f t="shared" si="9"/>
        <v xml:space="preserve"> Carpenter P.P.</v>
      </c>
    </row>
    <row r="174" spans="1:11">
      <c r="A174">
        <v>2858</v>
      </c>
      <c r="B174" t="s">
        <v>295</v>
      </c>
      <c r="C174" t="s">
        <v>39140</v>
      </c>
      <c r="J174" s="3" t="str">
        <f t="shared" si="8"/>
        <v>P.P.  Carpenter</v>
      </c>
      <c r="K174" s="3" t="str">
        <f t="shared" si="9"/>
        <v xml:space="preserve"> Carpenter P.P.</v>
      </c>
    </row>
    <row r="175" spans="1:11">
      <c r="A175">
        <v>2912</v>
      </c>
      <c r="B175" t="s">
        <v>295</v>
      </c>
      <c r="C175" t="s">
        <v>39140</v>
      </c>
      <c r="J175" s="3" t="str">
        <f t="shared" si="8"/>
        <v>P.P.  Carpenter</v>
      </c>
      <c r="K175" s="3" t="str">
        <f t="shared" si="9"/>
        <v xml:space="preserve"> Carpenter P.P.</v>
      </c>
    </row>
    <row r="176" spans="1:11">
      <c r="A176">
        <v>1862</v>
      </c>
      <c r="B176" t="s">
        <v>39174</v>
      </c>
      <c r="C176" t="s">
        <v>39175</v>
      </c>
      <c r="J176" s="3" t="str">
        <f t="shared" si="8"/>
        <v>L.B.  Case</v>
      </c>
      <c r="K176" s="3" t="str">
        <f t="shared" si="9"/>
        <v xml:space="preserve"> Case L.B.</v>
      </c>
    </row>
    <row r="177" spans="1:11">
      <c r="A177">
        <v>2818</v>
      </c>
      <c r="B177" t="s">
        <v>39186</v>
      </c>
      <c r="C177" t="s">
        <v>39187</v>
      </c>
      <c r="J177" s="3" t="str">
        <f t="shared" si="8"/>
        <v>Agnes  Chase</v>
      </c>
      <c r="K177" s="3" t="str">
        <f t="shared" si="9"/>
        <v xml:space="preserve"> Chase Agnes</v>
      </c>
    </row>
    <row r="178" spans="1:11">
      <c r="A178">
        <v>3859</v>
      </c>
      <c r="B178" t="s">
        <v>39039</v>
      </c>
      <c r="C178" t="s">
        <v>39166</v>
      </c>
      <c r="J178" s="3" t="str">
        <f t="shared" si="8"/>
        <v>W.S.  Christopher</v>
      </c>
      <c r="K178" s="3" t="str">
        <f t="shared" si="9"/>
        <v xml:space="preserve"> Christopher W.S.</v>
      </c>
    </row>
    <row r="179" spans="1:11">
      <c r="A179">
        <v>476</v>
      </c>
      <c r="B179" t="s">
        <v>9322</v>
      </c>
      <c r="C179" t="s">
        <v>39141</v>
      </c>
      <c r="J179" s="3" t="str">
        <f t="shared" si="8"/>
        <v>S.A.  Clark</v>
      </c>
      <c r="K179" s="3" t="str">
        <f t="shared" si="9"/>
        <v xml:space="preserve"> Clark S.A.</v>
      </c>
    </row>
    <row r="180" spans="1:11">
      <c r="A180">
        <v>477</v>
      </c>
      <c r="B180" t="s">
        <v>9322</v>
      </c>
      <c r="C180" t="s">
        <v>39141</v>
      </c>
      <c r="J180" s="3" t="str">
        <f t="shared" si="8"/>
        <v>S.A.  Clark</v>
      </c>
      <c r="K180" s="3" t="str">
        <f t="shared" si="9"/>
        <v xml:space="preserve"> Clark S.A.</v>
      </c>
    </row>
    <row r="181" spans="1:11">
      <c r="A181">
        <v>478</v>
      </c>
      <c r="B181" t="s">
        <v>9322</v>
      </c>
      <c r="C181" t="s">
        <v>39141</v>
      </c>
      <c r="J181" s="3" t="str">
        <f t="shared" si="8"/>
        <v>S.A.  Clark</v>
      </c>
      <c r="K181" s="3" t="str">
        <f t="shared" si="9"/>
        <v xml:space="preserve"> Clark S.A.</v>
      </c>
    </row>
    <row r="182" spans="1:11">
      <c r="A182">
        <v>479</v>
      </c>
      <c r="B182" t="s">
        <v>9322</v>
      </c>
      <c r="C182" t="s">
        <v>39141</v>
      </c>
      <c r="J182" s="3" t="str">
        <f t="shared" si="8"/>
        <v>S.A.  Clark</v>
      </c>
      <c r="K182" s="3" t="str">
        <f t="shared" si="9"/>
        <v xml:space="preserve"> Clark S.A.</v>
      </c>
    </row>
    <row r="183" spans="1:11">
      <c r="A183">
        <v>480</v>
      </c>
      <c r="B183" t="s">
        <v>9322</v>
      </c>
      <c r="C183" t="s">
        <v>39141</v>
      </c>
      <c r="J183" s="3" t="str">
        <f t="shared" si="8"/>
        <v>S.A.  Clark</v>
      </c>
      <c r="K183" s="3" t="str">
        <f t="shared" si="9"/>
        <v xml:space="preserve"> Clark S.A.</v>
      </c>
    </row>
    <row r="184" spans="1:11">
      <c r="A184">
        <v>481</v>
      </c>
      <c r="B184" t="s">
        <v>9322</v>
      </c>
      <c r="C184" t="s">
        <v>39141</v>
      </c>
      <c r="J184" s="3" t="str">
        <f t="shared" ref="J184:J247" si="10">CONCATENATE(C184, " ", D184, " ",B184)</f>
        <v>S.A.  Clark</v>
      </c>
      <c r="K184" s="3" t="str">
        <f t="shared" ref="K184:K247" si="11">CONCATENATE(D184, " ",B184," ",C184)</f>
        <v xml:space="preserve"> Clark S.A.</v>
      </c>
    </row>
    <row r="185" spans="1:11">
      <c r="A185">
        <v>482</v>
      </c>
      <c r="B185" t="s">
        <v>9322</v>
      </c>
      <c r="C185" t="s">
        <v>39141</v>
      </c>
      <c r="J185" s="3" t="str">
        <f t="shared" si="10"/>
        <v>S.A.  Clark</v>
      </c>
      <c r="K185" s="3" t="str">
        <f t="shared" si="11"/>
        <v xml:space="preserve"> Clark S.A.</v>
      </c>
    </row>
    <row r="186" spans="1:11">
      <c r="A186">
        <v>483</v>
      </c>
      <c r="B186" t="s">
        <v>9322</v>
      </c>
      <c r="C186" t="s">
        <v>39141</v>
      </c>
      <c r="J186" s="3" t="str">
        <f t="shared" si="10"/>
        <v>S.A.  Clark</v>
      </c>
      <c r="K186" s="3" t="str">
        <f t="shared" si="11"/>
        <v xml:space="preserve"> Clark S.A.</v>
      </c>
    </row>
    <row r="187" spans="1:11">
      <c r="A187">
        <v>484</v>
      </c>
      <c r="B187" t="s">
        <v>9322</v>
      </c>
      <c r="C187" t="s">
        <v>39141</v>
      </c>
      <c r="J187" s="3" t="str">
        <f t="shared" si="10"/>
        <v>S.A.  Clark</v>
      </c>
      <c r="K187" s="3" t="str">
        <f t="shared" si="11"/>
        <v xml:space="preserve"> Clark S.A.</v>
      </c>
    </row>
    <row r="188" spans="1:11">
      <c r="A188">
        <v>485</v>
      </c>
      <c r="B188" t="s">
        <v>9322</v>
      </c>
      <c r="C188" t="s">
        <v>39141</v>
      </c>
      <c r="J188" s="3" t="str">
        <f t="shared" si="10"/>
        <v>S.A.  Clark</v>
      </c>
      <c r="K188" s="3" t="str">
        <f t="shared" si="11"/>
        <v xml:space="preserve"> Clark S.A.</v>
      </c>
    </row>
    <row r="189" spans="1:11">
      <c r="A189">
        <v>486</v>
      </c>
      <c r="B189" t="s">
        <v>9322</v>
      </c>
      <c r="C189" t="s">
        <v>39141</v>
      </c>
      <c r="J189" s="3" t="str">
        <f t="shared" si="10"/>
        <v>S.A.  Clark</v>
      </c>
      <c r="K189" s="3" t="str">
        <f t="shared" si="11"/>
        <v xml:space="preserve"> Clark S.A.</v>
      </c>
    </row>
    <row r="190" spans="1:11">
      <c r="A190">
        <v>487</v>
      </c>
      <c r="B190" t="s">
        <v>9322</v>
      </c>
      <c r="C190" t="s">
        <v>39141</v>
      </c>
      <c r="J190" s="3" t="str">
        <f t="shared" si="10"/>
        <v>S.A.  Clark</v>
      </c>
      <c r="K190" s="3" t="str">
        <f t="shared" si="11"/>
        <v xml:space="preserve"> Clark S.A.</v>
      </c>
    </row>
    <row r="191" spans="1:11">
      <c r="A191">
        <v>2839</v>
      </c>
      <c r="B191" t="s">
        <v>39188</v>
      </c>
      <c r="C191" t="s">
        <v>39189</v>
      </c>
      <c r="J191" s="3" t="str">
        <f t="shared" si="10"/>
        <v>C.N.  Connor</v>
      </c>
      <c r="K191" s="3" t="str">
        <f t="shared" si="11"/>
        <v xml:space="preserve"> Connor C.N.</v>
      </c>
    </row>
    <row r="192" spans="1:11">
      <c r="A192">
        <v>231</v>
      </c>
      <c r="B192" t="s">
        <v>39124</v>
      </c>
      <c r="C192" t="s">
        <v>39038</v>
      </c>
      <c r="D192" t="s">
        <v>39125</v>
      </c>
      <c r="J192" s="3" t="str">
        <f t="shared" si="10"/>
        <v>Charles Barney Cory</v>
      </c>
      <c r="K192" s="3" t="str">
        <f t="shared" si="11"/>
        <v>Barney Cory Charles</v>
      </c>
    </row>
    <row r="193" spans="1:11">
      <c r="A193">
        <v>232</v>
      </c>
      <c r="B193" t="s">
        <v>39124</v>
      </c>
      <c r="C193" t="s">
        <v>39038</v>
      </c>
      <c r="D193" t="s">
        <v>39125</v>
      </c>
      <c r="J193" s="3" t="str">
        <f t="shared" si="10"/>
        <v>Charles Barney Cory</v>
      </c>
      <c r="K193" s="3" t="str">
        <f t="shared" si="11"/>
        <v>Barney Cory Charles</v>
      </c>
    </row>
    <row r="194" spans="1:11">
      <c r="A194">
        <v>233</v>
      </c>
      <c r="B194" t="s">
        <v>39124</v>
      </c>
      <c r="C194" t="s">
        <v>39038</v>
      </c>
      <c r="D194" t="s">
        <v>39125</v>
      </c>
      <c r="J194" s="3" t="str">
        <f t="shared" si="10"/>
        <v>Charles Barney Cory</v>
      </c>
      <c r="K194" s="3" t="str">
        <f t="shared" si="11"/>
        <v>Barney Cory Charles</v>
      </c>
    </row>
    <row r="195" spans="1:11">
      <c r="A195">
        <v>234</v>
      </c>
      <c r="B195" t="s">
        <v>39124</v>
      </c>
      <c r="C195" t="s">
        <v>39038</v>
      </c>
      <c r="D195" t="s">
        <v>39125</v>
      </c>
      <c r="J195" s="3" t="str">
        <f t="shared" si="10"/>
        <v>Charles Barney Cory</v>
      </c>
      <c r="K195" s="3" t="str">
        <f t="shared" si="11"/>
        <v>Barney Cory Charles</v>
      </c>
    </row>
    <row r="196" spans="1:11">
      <c r="A196">
        <v>235</v>
      </c>
      <c r="B196" t="s">
        <v>39124</v>
      </c>
      <c r="C196" t="s">
        <v>39038</v>
      </c>
      <c r="D196" t="s">
        <v>39125</v>
      </c>
      <c r="J196" s="3" t="str">
        <f t="shared" si="10"/>
        <v>Charles Barney Cory</v>
      </c>
      <c r="K196" s="3" t="str">
        <f t="shared" si="11"/>
        <v>Barney Cory Charles</v>
      </c>
    </row>
    <row r="197" spans="1:11">
      <c r="A197">
        <v>236</v>
      </c>
      <c r="B197" t="s">
        <v>39124</v>
      </c>
      <c r="C197" t="s">
        <v>39038</v>
      </c>
      <c r="D197" t="s">
        <v>39125</v>
      </c>
      <c r="J197" s="3" t="str">
        <f t="shared" si="10"/>
        <v>Charles Barney Cory</v>
      </c>
      <c r="K197" s="3" t="str">
        <f t="shared" si="11"/>
        <v>Barney Cory Charles</v>
      </c>
    </row>
    <row r="198" spans="1:11">
      <c r="A198">
        <v>237</v>
      </c>
      <c r="B198" t="s">
        <v>39124</v>
      </c>
      <c r="C198" t="s">
        <v>39038</v>
      </c>
      <c r="D198" t="s">
        <v>39125</v>
      </c>
      <c r="J198" s="3" t="str">
        <f t="shared" si="10"/>
        <v>Charles Barney Cory</v>
      </c>
      <c r="K198" s="3" t="str">
        <f t="shared" si="11"/>
        <v>Barney Cory Charles</v>
      </c>
    </row>
    <row r="199" spans="1:11">
      <c r="A199">
        <v>238</v>
      </c>
      <c r="B199" t="s">
        <v>39124</v>
      </c>
      <c r="C199" t="s">
        <v>39038</v>
      </c>
      <c r="D199" t="s">
        <v>39125</v>
      </c>
      <c r="J199" s="3" t="str">
        <f t="shared" si="10"/>
        <v>Charles Barney Cory</v>
      </c>
      <c r="K199" s="3" t="str">
        <f t="shared" si="11"/>
        <v>Barney Cory Charles</v>
      </c>
    </row>
    <row r="200" spans="1:11">
      <c r="A200">
        <v>239</v>
      </c>
      <c r="B200" t="s">
        <v>39124</v>
      </c>
      <c r="C200" t="s">
        <v>39038</v>
      </c>
      <c r="D200" t="s">
        <v>39125</v>
      </c>
      <c r="J200" s="3" t="str">
        <f t="shared" si="10"/>
        <v>Charles Barney Cory</v>
      </c>
      <c r="K200" s="3" t="str">
        <f t="shared" si="11"/>
        <v>Barney Cory Charles</v>
      </c>
    </row>
    <row r="201" spans="1:11">
      <c r="A201">
        <v>240</v>
      </c>
      <c r="B201" t="s">
        <v>39124</v>
      </c>
      <c r="C201" t="s">
        <v>39038</v>
      </c>
      <c r="D201" t="s">
        <v>39125</v>
      </c>
      <c r="J201" s="3" t="str">
        <f t="shared" si="10"/>
        <v>Charles Barney Cory</v>
      </c>
      <c r="K201" s="3" t="str">
        <f t="shared" si="11"/>
        <v>Barney Cory Charles</v>
      </c>
    </row>
    <row r="202" spans="1:11">
      <c r="A202">
        <v>241</v>
      </c>
      <c r="B202" t="s">
        <v>39124</v>
      </c>
      <c r="C202" t="s">
        <v>39038</v>
      </c>
      <c r="D202" t="s">
        <v>39125</v>
      </c>
      <c r="J202" s="3" t="str">
        <f t="shared" si="10"/>
        <v>Charles Barney Cory</v>
      </c>
      <c r="K202" s="3" t="str">
        <f t="shared" si="11"/>
        <v>Barney Cory Charles</v>
      </c>
    </row>
    <row r="203" spans="1:11">
      <c r="A203">
        <v>242</v>
      </c>
      <c r="B203" t="s">
        <v>39124</v>
      </c>
      <c r="C203" t="s">
        <v>39038</v>
      </c>
      <c r="D203" t="s">
        <v>39125</v>
      </c>
      <c r="J203" s="3" t="str">
        <f t="shared" si="10"/>
        <v>Charles Barney Cory</v>
      </c>
      <c r="K203" s="3" t="str">
        <f t="shared" si="11"/>
        <v>Barney Cory Charles</v>
      </c>
    </row>
    <row r="204" spans="1:11">
      <c r="A204">
        <v>243</v>
      </c>
      <c r="B204" t="s">
        <v>39124</v>
      </c>
      <c r="C204" t="s">
        <v>39038</v>
      </c>
      <c r="D204" t="s">
        <v>39125</v>
      </c>
      <c r="J204" s="3" t="str">
        <f t="shared" si="10"/>
        <v>Charles Barney Cory</v>
      </c>
      <c r="K204" s="3" t="str">
        <f t="shared" si="11"/>
        <v>Barney Cory Charles</v>
      </c>
    </row>
    <row r="205" spans="1:11">
      <c r="A205">
        <v>244</v>
      </c>
      <c r="B205" t="s">
        <v>39124</v>
      </c>
      <c r="C205" t="s">
        <v>39038</v>
      </c>
      <c r="D205" t="s">
        <v>39125</v>
      </c>
      <c r="J205" s="3" t="str">
        <f t="shared" si="10"/>
        <v>Charles Barney Cory</v>
      </c>
      <c r="K205" s="3" t="str">
        <f t="shared" si="11"/>
        <v>Barney Cory Charles</v>
      </c>
    </row>
    <row r="206" spans="1:11">
      <c r="A206">
        <v>245</v>
      </c>
      <c r="B206" t="s">
        <v>39124</v>
      </c>
      <c r="C206" t="s">
        <v>39038</v>
      </c>
      <c r="D206" t="s">
        <v>39125</v>
      </c>
      <c r="J206" s="3" t="str">
        <f t="shared" si="10"/>
        <v>Charles Barney Cory</v>
      </c>
      <c r="K206" s="3" t="str">
        <f t="shared" si="11"/>
        <v>Barney Cory Charles</v>
      </c>
    </row>
    <row r="207" spans="1:11">
      <c r="A207">
        <v>246</v>
      </c>
      <c r="B207" t="s">
        <v>39124</v>
      </c>
      <c r="C207" t="s">
        <v>39038</v>
      </c>
      <c r="D207" t="s">
        <v>39125</v>
      </c>
      <c r="J207" s="3" t="str">
        <f t="shared" si="10"/>
        <v>Charles Barney Cory</v>
      </c>
      <c r="K207" s="3" t="str">
        <f t="shared" si="11"/>
        <v>Barney Cory Charles</v>
      </c>
    </row>
    <row r="208" spans="1:11">
      <c r="A208">
        <v>247</v>
      </c>
      <c r="B208" t="s">
        <v>39124</v>
      </c>
      <c r="C208" t="s">
        <v>39038</v>
      </c>
      <c r="D208" t="s">
        <v>39125</v>
      </c>
      <c r="J208" s="3" t="str">
        <f t="shared" si="10"/>
        <v>Charles Barney Cory</v>
      </c>
      <c r="K208" s="3" t="str">
        <f t="shared" si="11"/>
        <v>Barney Cory Charles</v>
      </c>
    </row>
    <row r="209" spans="1:11">
      <c r="A209">
        <v>248</v>
      </c>
      <c r="B209" t="s">
        <v>39124</v>
      </c>
      <c r="C209" t="s">
        <v>39038</v>
      </c>
      <c r="D209" t="s">
        <v>39125</v>
      </c>
      <c r="J209" s="3" t="str">
        <f t="shared" si="10"/>
        <v>Charles Barney Cory</v>
      </c>
      <c r="K209" s="3" t="str">
        <f t="shared" si="11"/>
        <v>Barney Cory Charles</v>
      </c>
    </row>
    <row r="210" spans="1:11">
      <c r="A210">
        <v>249</v>
      </c>
      <c r="B210" t="s">
        <v>39124</v>
      </c>
      <c r="C210" t="s">
        <v>39038</v>
      </c>
      <c r="D210" t="s">
        <v>39125</v>
      </c>
      <c r="J210" s="3" t="str">
        <f t="shared" si="10"/>
        <v>Charles Barney Cory</v>
      </c>
      <c r="K210" s="3" t="str">
        <f t="shared" si="11"/>
        <v>Barney Cory Charles</v>
      </c>
    </row>
    <row r="211" spans="1:11">
      <c r="A211">
        <v>250</v>
      </c>
      <c r="B211" t="s">
        <v>39124</v>
      </c>
      <c r="C211" t="s">
        <v>39038</v>
      </c>
      <c r="D211" t="s">
        <v>39125</v>
      </c>
      <c r="J211" s="3" t="str">
        <f t="shared" si="10"/>
        <v>Charles Barney Cory</v>
      </c>
      <c r="K211" s="3" t="str">
        <f t="shared" si="11"/>
        <v>Barney Cory Charles</v>
      </c>
    </row>
    <row r="212" spans="1:11">
      <c r="A212">
        <v>251</v>
      </c>
      <c r="B212" t="s">
        <v>39124</v>
      </c>
      <c r="C212" t="s">
        <v>39038</v>
      </c>
      <c r="D212" t="s">
        <v>39125</v>
      </c>
      <c r="J212" s="3" t="str">
        <f t="shared" si="10"/>
        <v>Charles Barney Cory</v>
      </c>
      <c r="K212" s="3" t="str">
        <f t="shared" si="11"/>
        <v>Barney Cory Charles</v>
      </c>
    </row>
    <row r="213" spans="1:11">
      <c r="A213">
        <v>252</v>
      </c>
      <c r="B213" t="s">
        <v>39124</v>
      </c>
      <c r="C213" t="s">
        <v>39038</v>
      </c>
      <c r="D213" t="s">
        <v>39125</v>
      </c>
      <c r="J213" s="3" t="str">
        <f t="shared" si="10"/>
        <v>Charles Barney Cory</v>
      </c>
      <c r="K213" s="3" t="str">
        <f t="shared" si="11"/>
        <v>Barney Cory Charles</v>
      </c>
    </row>
    <row r="214" spans="1:11">
      <c r="A214">
        <v>253</v>
      </c>
      <c r="B214" t="s">
        <v>39124</v>
      </c>
      <c r="C214" t="s">
        <v>39038</v>
      </c>
      <c r="D214" t="s">
        <v>39125</v>
      </c>
      <c r="J214" s="3" t="str">
        <f t="shared" si="10"/>
        <v>Charles Barney Cory</v>
      </c>
      <c r="K214" s="3" t="str">
        <f t="shared" si="11"/>
        <v>Barney Cory Charles</v>
      </c>
    </row>
    <row r="215" spans="1:11">
      <c r="A215">
        <v>254</v>
      </c>
      <c r="B215" t="s">
        <v>39124</v>
      </c>
      <c r="C215" t="s">
        <v>39038</v>
      </c>
      <c r="D215" t="s">
        <v>39125</v>
      </c>
      <c r="J215" s="3" t="str">
        <f t="shared" si="10"/>
        <v>Charles Barney Cory</v>
      </c>
      <c r="K215" s="3" t="str">
        <f t="shared" si="11"/>
        <v>Barney Cory Charles</v>
      </c>
    </row>
    <row r="216" spans="1:11">
      <c r="A216">
        <v>255</v>
      </c>
      <c r="B216" t="s">
        <v>39124</v>
      </c>
      <c r="C216" t="s">
        <v>39038</v>
      </c>
      <c r="D216" t="s">
        <v>39125</v>
      </c>
      <c r="J216" s="3" t="str">
        <f t="shared" si="10"/>
        <v>Charles Barney Cory</v>
      </c>
      <c r="K216" s="3" t="str">
        <f t="shared" si="11"/>
        <v>Barney Cory Charles</v>
      </c>
    </row>
    <row r="217" spans="1:11">
      <c r="A217">
        <v>256</v>
      </c>
      <c r="B217" t="s">
        <v>39124</v>
      </c>
      <c r="C217" t="s">
        <v>39038</v>
      </c>
      <c r="D217" t="s">
        <v>39125</v>
      </c>
      <c r="J217" s="3" t="str">
        <f t="shared" si="10"/>
        <v>Charles Barney Cory</v>
      </c>
      <c r="K217" s="3" t="str">
        <f t="shared" si="11"/>
        <v>Barney Cory Charles</v>
      </c>
    </row>
    <row r="218" spans="1:11">
      <c r="A218">
        <v>257</v>
      </c>
      <c r="B218" t="s">
        <v>39124</v>
      </c>
      <c r="C218" t="s">
        <v>39038</v>
      </c>
      <c r="D218" t="s">
        <v>39125</v>
      </c>
      <c r="J218" s="3" t="str">
        <f t="shared" si="10"/>
        <v>Charles Barney Cory</v>
      </c>
      <c r="K218" s="3" t="str">
        <f t="shared" si="11"/>
        <v>Barney Cory Charles</v>
      </c>
    </row>
    <row r="219" spans="1:11">
      <c r="A219">
        <v>258</v>
      </c>
      <c r="B219" t="s">
        <v>39124</v>
      </c>
      <c r="C219" t="s">
        <v>39038</v>
      </c>
      <c r="D219" t="s">
        <v>39125</v>
      </c>
      <c r="J219" s="3" t="str">
        <f t="shared" si="10"/>
        <v>Charles Barney Cory</v>
      </c>
      <c r="K219" s="3" t="str">
        <f t="shared" si="11"/>
        <v>Barney Cory Charles</v>
      </c>
    </row>
    <row r="220" spans="1:11">
      <c r="A220">
        <v>259</v>
      </c>
      <c r="B220" t="s">
        <v>39124</v>
      </c>
      <c r="C220" t="s">
        <v>39038</v>
      </c>
      <c r="D220" t="s">
        <v>39125</v>
      </c>
      <c r="J220" s="3" t="str">
        <f t="shared" si="10"/>
        <v>Charles Barney Cory</v>
      </c>
      <c r="K220" s="3" t="str">
        <f t="shared" si="11"/>
        <v>Barney Cory Charles</v>
      </c>
    </row>
    <row r="221" spans="1:11">
      <c r="A221">
        <v>260</v>
      </c>
      <c r="B221" t="s">
        <v>39124</v>
      </c>
      <c r="C221" t="s">
        <v>39038</v>
      </c>
      <c r="D221" t="s">
        <v>39125</v>
      </c>
      <c r="J221" s="3" t="str">
        <f t="shared" si="10"/>
        <v>Charles Barney Cory</v>
      </c>
      <c r="K221" s="3" t="str">
        <f t="shared" si="11"/>
        <v>Barney Cory Charles</v>
      </c>
    </row>
    <row r="222" spans="1:11">
      <c r="A222">
        <v>261</v>
      </c>
      <c r="B222" t="s">
        <v>39124</v>
      </c>
      <c r="C222" t="s">
        <v>39038</v>
      </c>
      <c r="D222" t="s">
        <v>39125</v>
      </c>
      <c r="J222" s="3" t="str">
        <f t="shared" si="10"/>
        <v>Charles Barney Cory</v>
      </c>
      <c r="K222" s="3" t="str">
        <f t="shared" si="11"/>
        <v>Barney Cory Charles</v>
      </c>
    </row>
    <row r="223" spans="1:11">
      <c r="A223">
        <v>262</v>
      </c>
      <c r="B223" t="s">
        <v>39124</v>
      </c>
      <c r="C223" t="s">
        <v>39038</v>
      </c>
      <c r="D223" t="s">
        <v>39125</v>
      </c>
      <c r="J223" s="3" t="str">
        <f t="shared" si="10"/>
        <v>Charles Barney Cory</v>
      </c>
      <c r="K223" s="3" t="str">
        <f t="shared" si="11"/>
        <v>Barney Cory Charles</v>
      </c>
    </row>
    <row r="224" spans="1:11">
      <c r="A224">
        <v>263</v>
      </c>
      <c r="B224" t="s">
        <v>39124</v>
      </c>
      <c r="C224" t="s">
        <v>39038</v>
      </c>
      <c r="D224" t="s">
        <v>39125</v>
      </c>
      <c r="J224" s="3" t="str">
        <f t="shared" si="10"/>
        <v>Charles Barney Cory</v>
      </c>
      <c r="K224" s="3" t="str">
        <f t="shared" si="11"/>
        <v>Barney Cory Charles</v>
      </c>
    </row>
    <row r="225" spans="1:11">
      <c r="A225">
        <v>264</v>
      </c>
      <c r="B225" t="s">
        <v>39124</v>
      </c>
      <c r="C225" t="s">
        <v>39038</v>
      </c>
      <c r="D225" t="s">
        <v>39125</v>
      </c>
      <c r="J225" s="3" t="str">
        <f t="shared" si="10"/>
        <v>Charles Barney Cory</v>
      </c>
      <c r="K225" s="3" t="str">
        <f t="shared" si="11"/>
        <v>Barney Cory Charles</v>
      </c>
    </row>
    <row r="226" spans="1:11">
      <c r="A226">
        <v>265</v>
      </c>
      <c r="B226" t="s">
        <v>39124</v>
      </c>
      <c r="C226" t="s">
        <v>39038</v>
      </c>
      <c r="D226" t="s">
        <v>39125</v>
      </c>
      <c r="J226" s="3" t="str">
        <f t="shared" si="10"/>
        <v>Charles Barney Cory</v>
      </c>
      <c r="K226" s="3" t="str">
        <f t="shared" si="11"/>
        <v>Barney Cory Charles</v>
      </c>
    </row>
    <row r="227" spans="1:11">
      <c r="A227">
        <v>266</v>
      </c>
      <c r="B227" t="s">
        <v>39124</v>
      </c>
      <c r="C227" t="s">
        <v>39038</v>
      </c>
      <c r="D227" t="s">
        <v>39125</v>
      </c>
      <c r="J227" s="3" t="str">
        <f t="shared" si="10"/>
        <v>Charles Barney Cory</v>
      </c>
      <c r="K227" s="3" t="str">
        <f t="shared" si="11"/>
        <v>Barney Cory Charles</v>
      </c>
    </row>
    <row r="228" spans="1:11">
      <c r="A228">
        <v>267</v>
      </c>
      <c r="B228" t="s">
        <v>39124</v>
      </c>
      <c r="C228" t="s">
        <v>39038</v>
      </c>
      <c r="D228" t="s">
        <v>39125</v>
      </c>
      <c r="J228" s="3" t="str">
        <f t="shared" si="10"/>
        <v>Charles Barney Cory</v>
      </c>
      <c r="K228" s="3" t="str">
        <f t="shared" si="11"/>
        <v>Barney Cory Charles</v>
      </c>
    </row>
    <row r="229" spans="1:11">
      <c r="A229">
        <v>268</v>
      </c>
      <c r="B229" t="s">
        <v>39124</v>
      </c>
      <c r="C229" t="s">
        <v>39038</v>
      </c>
      <c r="D229" t="s">
        <v>39125</v>
      </c>
      <c r="J229" s="3" t="str">
        <f t="shared" si="10"/>
        <v>Charles Barney Cory</v>
      </c>
      <c r="K229" s="3" t="str">
        <f t="shared" si="11"/>
        <v>Barney Cory Charles</v>
      </c>
    </row>
    <row r="230" spans="1:11">
      <c r="A230">
        <v>269</v>
      </c>
      <c r="B230" t="s">
        <v>39124</v>
      </c>
      <c r="C230" t="s">
        <v>39038</v>
      </c>
      <c r="D230" t="s">
        <v>39125</v>
      </c>
      <c r="J230" s="3" t="str">
        <f t="shared" si="10"/>
        <v>Charles Barney Cory</v>
      </c>
      <c r="K230" s="3" t="str">
        <f t="shared" si="11"/>
        <v>Barney Cory Charles</v>
      </c>
    </row>
    <row r="231" spans="1:11">
      <c r="A231">
        <v>270</v>
      </c>
      <c r="B231" t="s">
        <v>39124</v>
      </c>
      <c r="C231" t="s">
        <v>39038</v>
      </c>
      <c r="D231" t="s">
        <v>39125</v>
      </c>
      <c r="J231" s="3" t="str">
        <f t="shared" si="10"/>
        <v>Charles Barney Cory</v>
      </c>
      <c r="K231" s="3" t="str">
        <f t="shared" si="11"/>
        <v>Barney Cory Charles</v>
      </c>
    </row>
    <row r="232" spans="1:11">
      <c r="A232">
        <v>271</v>
      </c>
      <c r="B232" t="s">
        <v>39124</v>
      </c>
      <c r="C232" t="s">
        <v>39038</v>
      </c>
      <c r="D232" t="s">
        <v>39125</v>
      </c>
      <c r="J232" s="3" t="str">
        <f t="shared" si="10"/>
        <v>Charles Barney Cory</v>
      </c>
      <c r="K232" s="3" t="str">
        <f t="shared" si="11"/>
        <v>Barney Cory Charles</v>
      </c>
    </row>
    <row r="233" spans="1:11">
      <c r="A233">
        <v>272</v>
      </c>
      <c r="B233" t="s">
        <v>39124</v>
      </c>
      <c r="C233" t="s">
        <v>39038</v>
      </c>
      <c r="D233" t="s">
        <v>39125</v>
      </c>
      <c r="J233" s="3" t="str">
        <f t="shared" si="10"/>
        <v>Charles Barney Cory</v>
      </c>
      <c r="K233" s="3" t="str">
        <f t="shared" si="11"/>
        <v>Barney Cory Charles</v>
      </c>
    </row>
    <row r="234" spans="1:11">
      <c r="A234">
        <v>273</v>
      </c>
      <c r="B234" t="s">
        <v>39124</v>
      </c>
      <c r="C234" t="s">
        <v>39038</v>
      </c>
      <c r="D234" t="s">
        <v>39125</v>
      </c>
      <c r="J234" s="3" t="str">
        <f t="shared" si="10"/>
        <v>Charles Barney Cory</v>
      </c>
      <c r="K234" s="3" t="str">
        <f t="shared" si="11"/>
        <v>Barney Cory Charles</v>
      </c>
    </row>
    <row r="235" spans="1:11">
      <c r="A235">
        <v>274</v>
      </c>
      <c r="B235" t="s">
        <v>39124</v>
      </c>
      <c r="C235" t="s">
        <v>39038</v>
      </c>
      <c r="D235" t="s">
        <v>39125</v>
      </c>
      <c r="J235" s="3" t="str">
        <f t="shared" si="10"/>
        <v>Charles Barney Cory</v>
      </c>
      <c r="K235" s="3" t="str">
        <f t="shared" si="11"/>
        <v>Barney Cory Charles</v>
      </c>
    </row>
    <row r="236" spans="1:11">
      <c r="A236">
        <v>275</v>
      </c>
      <c r="B236" t="s">
        <v>39124</v>
      </c>
      <c r="C236" t="s">
        <v>39038</v>
      </c>
      <c r="D236" t="s">
        <v>39125</v>
      </c>
      <c r="J236" s="3" t="str">
        <f t="shared" si="10"/>
        <v>Charles Barney Cory</v>
      </c>
      <c r="K236" s="3" t="str">
        <f t="shared" si="11"/>
        <v>Barney Cory Charles</v>
      </c>
    </row>
    <row r="237" spans="1:11">
      <c r="A237">
        <v>276</v>
      </c>
      <c r="B237" t="s">
        <v>39124</v>
      </c>
      <c r="C237" t="s">
        <v>39038</v>
      </c>
      <c r="D237" t="s">
        <v>39125</v>
      </c>
      <c r="J237" s="3" t="str">
        <f t="shared" si="10"/>
        <v>Charles Barney Cory</v>
      </c>
      <c r="K237" s="3" t="str">
        <f t="shared" si="11"/>
        <v>Barney Cory Charles</v>
      </c>
    </row>
    <row r="238" spans="1:11">
      <c r="A238">
        <v>277</v>
      </c>
      <c r="B238" t="s">
        <v>39124</v>
      </c>
      <c r="C238" t="s">
        <v>39038</v>
      </c>
      <c r="D238" t="s">
        <v>39125</v>
      </c>
      <c r="J238" s="3" t="str">
        <f t="shared" si="10"/>
        <v>Charles Barney Cory</v>
      </c>
      <c r="K238" s="3" t="str">
        <f t="shared" si="11"/>
        <v>Barney Cory Charles</v>
      </c>
    </row>
    <row r="239" spans="1:11">
      <c r="A239">
        <v>278</v>
      </c>
      <c r="B239" t="s">
        <v>39124</v>
      </c>
      <c r="C239" t="s">
        <v>39038</v>
      </c>
      <c r="D239" t="s">
        <v>39125</v>
      </c>
      <c r="J239" s="3" t="str">
        <f t="shared" si="10"/>
        <v>Charles Barney Cory</v>
      </c>
      <c r="K239" s="3" t="str">
        <f t="shared" si="11"/>
        <v>Barney Cory Charles</v>
      </c>
    </row>
    <row r="240" spans="1:11">
      <c r="A240">
        <v>279</v>
      </c>
      <c r="B240" t="s">
        <v>39124</v>
      </c>
      <c r="C240" t="s">
        <v>39038</v>
      </c>
      <c r="D240" t="s">
        <v>39125</v>
      </c>
      <c r="J240" s="3" t="str">
        <f t="shared" si="10"/>
        <v>Charles Barney Cory</v>
      </c>
      <c r="K240" s="3" t="str">
        <f t="shared" si="11"/>
        <v>Barney Cory Charles</v>
      </c>
    </row>
    <row r="241" spans="1:11">
      <c r="A241">
        <v>280</v>
      </c>
      <c r="B241" t="s">
        <v>39124</v>
      </c>
      <c r="C241" t="s">
        <v>39038</v>
      </c>
      <c r="D241" t="s">
        <v>39125</v>
      </c>
      <c r="J241" s="3" t="str">
        <f t="shared" si="10"/>
        <v>Charles Barney Cory</v>
      </c>
      <c r="K241" s="3" t="str">
        <f t="shared" si="11"/>
        <v>Barney Cory Charles</v>
      </c>
    </row>
    <row r="242" spans="1:11">
      <c r="A242">
        <v>281</v>
      </c>
      <c r="B242" t="s">
        <v>39124</v>
      </c>
      <c r="C242" t="s">
        <v>39038</v>
      </c>
      <c r="D242" t="s">
        <v>39125</v>
      </c>
      <c r="J242" s="3" t="str">
        <f t="shared" si="10"/>
        <v>Charles Barney Cory</v>
      </c>
      <c r="K242" s="3" t="str">
        <f t="shared" si="11"/>
        <v>Barney Cory Charles</v>
      </c>
    </row>
    <row r="243" spans="1:11">
      <c r="A243">
        <v>282</v>
      </c>
      <c r="B243" t="s">
        <v>39124</v>
      </c>
      <c r="C243" t="s">
        <v>39038</v>
      </c>
      <c r="D243" t="s">
        <v>39125</v>
      </c>
      <c r="J243" s="3" t="str">
        <f t="shared" si="10"/>
        <v>Charles Barney Cory</v>
      </c>
      <c r="K243" s="3" t="str">
        <f t="shared" si="11"/>
        <v>Barney Cory Charles</v>
      </c>
    </row>
    <row r="244" spans="1:11">
      <c r="A244">
        <v>283</v>
      </c>
      <c r="B244" t="s">
        <v>39124</v>
      </c>
      <c r="C244" t="s">
        <v>39038</v>
      </c>
      <c r="D244" t="s">
        <v>39125</v>
      </c>
      <c r="J244" s="3" t="str">
        <f t="shared" si="10"/>
        <v>Charles Barney Cory</v>
      </c>
      <c r="K244" s="3" t="str">
        <f t="shared" si="11"/>
        <v>Barney Cory Charles</v>
      </c>
    </row>
    <row r="245" spans="1:11">
      <c r="A245">
        <v>284</v>
      </c>
      <c r="B245" t="s">
        <v>39124</v>
      </c>
      <c r="C245" t="s">
        <v>39038</v>
      </c>
      <c r="D245" t="s">
        <v>39125</v>
      </c>
      <c r="J245" s="3" t="str">
        <f t="shared" si="10"/>
        <v>Charles Barney Cory</v>
      </c>
      <c r="K245" s="3" t="str">
        <f t="shared" si="11"/>
        <v>Barney Cory Charles</v>
      </c>
    </row>
    <row r="246" spans="1:11">
      <c r="A246">
        <v>285</v>
      </c>
      <c r="B246" t="s">
        <v>39124</v>
      </c>
      <c r="C246" t="s">
        <v>39038</v>
      </c>
      <c r="D246" t="s">
        <v>39125</v>
      </c>
      <c r="J246" s="3" t="str">
        <f t="shared" si="10"/>
        <v>Charles Barney Cory</v>
      </c>
      <c r="K246" s="3" t="str">
        <f t="shared" si="11"/>
        <v>Barney Cory Charles</v>
      </c>
    </row>
    <row r="247" spans="1:11">
      <c r="A247">
        <v>286</v>
      </c>
      <c r="B247" t="s">
        <v>39124</v>
      </c>
      <c r="C247" t="s">
        <v>39038</v>
      </c>
      <c r="D247" t="s">
        <v>39125</v>
      </c>
      <c r="J247" s="3" t="str">
        <f t="shared" si="10"/>
        <v>Charles Barney Cory</v>
      </c>
      <c r="K247" s="3" t="str">
        <f t="shared" si="11"/>
        <v>Barney Cory Charles</v>
      </c>
    </row>
    <row r="248" spans="1:11">
      <c r="A248">
        <v>287</v>
      </c>
      <c r="B248" t="s">
        <v>39124</v>
      </c>
      <c r="C248" t="s">
        <v>39038</v>
      </c>
      <c r="D248" t="s">
        <v>39125</v>
      </c>
      <c r="J248" s="3" t="str">
        <f t="shared" ref="J248:J311" si="12">CONCATENATE(C248, " ", D248, " ",B248)</f>
        <v>Charles Barney Cory</v>
      </c>
      <c r="K248" s="3" t="str">
        <f t="shared" ref="K248:K311" si="13">CONCATENATE(D248, " ",B248," ",C248)</f>
        <v>Barney Cory Charles</v>
      </c>
    </row>
    <row r="249" spans="1:11">
      <c r="A249">
        <v>288</v>
      </c>
      <c r="B249" t="s">
        <v>39124</v>
      </c>
      <c r="C249" t="s">
        <v>39038</v>
      </c>
      <c r="D249" t="s">
        <v>39125</v>
      </c>
      <c r="J249" s="3" t="str">
        <f t="shared" si="12"/>
        <v>Charles Barney Cory</v>
      </c>
      <c r="K249" s="3" t="str">
        <f t="shared" si="13"/>
        <v>Barney Cory Charles</v>
      </c>
    </row>
    <row r="250" spans="1:11">
      <c r="A250">
        <v>289</v>
      </c>
      <c r="B250" t="s">
        <v>39124</v>
      </c>
      <c r="C250" t="s">
        <v>39038</v>
      </c>
      <c r="D250" t="s">
        <v>39125</v>
      </c>
      <c r="J250" s="3" t="str">
        <f t="shared" si="12"/>
        <v>Charles Barney Cory</v>
      </c>
      <c r="K250" s="3" t="str">
        <f t="shared" si="13"/>
        <v>Barney Cory Charles</v>
      </c>
    </row>
    <row r="251" spans="1:11">
      <c r="A251">
        <v>290</v>
      </c>
      <c r="B251" t="s">
        <v>39124</v>
      </c>
      <c r="C251" t="s">
        <v>39038</v>
      </c>
      <c r="D251" t="s">
        <v>39125</v>
      </c>
      <c r="J251" s="3" t="str">
        <f t="shared" si="12"/>
        <v>Charles Barney Cory</v>
      </c>
      <c r="K251" s="3" t="str">
        <f t="shared" si="13"/>
        <v>Barney Cory Charles</v>
      </c>
    </row>
    <row r="252" spans="1:11">
      <c r="A252">
        <v>291</v>
      </c>
      <c r="B252" t="s">
        <v>39124</v>
      </c>
      <c r="C252" t="s">
        <v>39038</v>
      </c>
      <c r="D252" t="s">
        <v>39125</v>
      </c>
      <c r="J252" s="3" t="str">
        <f t="shared" si="12"/>
        <v>Charles Barney Cory</v>
      </c>
      <c r="K252" s="3" t="str">
        <f t="shared" si="13"/>
        <v>Barney Cory Charles</v>
      </c>
    </row>
    <row r="253" spans="1:11">
      <c r="A253">
        <v>292</v>
      </c>
      <c r="B253" t="s">
        <v>39124</v>
      </c>
      <c r="C253" t="s">
        <v>39038</v>
      </c>
      <c r="D253" t="s">
        <v>39125</v>
      </c>
      <c r="J253" s="3" t="str">
        <f t="shared" si="12"/>
        <v>Charles Barney Cory</v>
      </c>
      <c r="K253" s="3" t="str">
        <f t="shared" si="13"/>
        <v>Barney Cory Charles</v>
      </c>
    </row>
    <row r="254" spans="1:11">
      <c r="A254">
        <v>293</v>
      </c>
      <c r="B254" t="s">
        <v>39124</v>
      </c>
      <c r="C254" t="s">
        <v>39038</v>
      </c>
      <c r="D254" t="s">
        <v>39125</v>
      </c>
      <c r="J254" s="3" t="str">
        <f t="shared" si="12"/>
        <v>Charles Barney Cory</v>
      </c>
      <c r="K254" s="3" t="str">
        <f t="shared" si="13"/>
        <v>Barney Cory Charles</v>
      </c>
    </row>
    <row r="255" spans="1:11">
      <c r="A255">
        <v>294</v>
      </c>
      <c r="B255" t="s">
        <v>39124</v>
      </c>
      <c r="C255" t="s">
        <v>39038</v>
      </c>
      <c r="D255" t="s">
        <v>39125</v>
      </c>
      <c r="J255" s="3" t="str">
        <f t="shared" si="12"/>
        <v>Charles Barney Cory</v>
      </c>
      <c r="K255" s="3" t="str">
        <f t="shared" si="13"/>
        <v>Barney Cory Charles</v>
      </c>
    </row>
    <row r="256" spans="1:11">
      <c r="A256">
        <v>295</v>
      </c>
      <c r="B256" t="s">
        <v>39124</v>
      </c>
      <c r="C256" t="s">
        <v>39038</v>
      </c>
      <c r="D256" t="s">
        <v>39125</v>
      </c>
      <c r="J256" s="3" t="str">
        <f t="shared" si="12"/>
        <v>Charles Barney Cory</v>
      </c>
      <c r="K256" s="3" t="str">
        <f t="shared" si="13"/>
        <v>Barney Cory Charles</v>
      </c>
    </row>
    <row r="257" spans="1:11">
      <c r="A257">
        <v>296</v>
      </c>
      <c r="B257" t="s">
        <v>39124</v>
      </c>
      <c r="C257" t="s">
        <v>39038</v>
      </c>
      <c r="D257" t="s">
        <v>39125</v>
      </c>
      <c r="J257" s="3" t="str">
        <f t="shared" si="12"/>
        <v>Charles Barney Cory</v>
      </c>
      <c r="K257" s="3" t="str">
        <f t="shared" si="13"/>
        <v>Barney Cory Charles</v>
      </c>
    </row>
    <row r="258" spans="1:11">
      <c r="A258">
        <v>297</v>
      </c>
      <c r="B258" t="s">
        <v>39124</v>
      </c>
      <c r="C258" t="s">
        <v>39038</v>
      </c>
      <c r="D258" t="s">
        <v>39125</v>
      </c>
      <c r="J258" s="3" t="str">
        <f t="shared" si="12"/>
        <v>Charles Barney Cory</v>
      </c>
      <c r="K258" s="3" t="str">
        <f t="shared" si="13"/>
        <v>Barney Cory Charles</v>
      </c>
    </row>
    <row r="259" spans="1:11">
      <c r="A259">
        <v>298</v>
      </c>
      <c r="B259" t="s">
        <v>39124</v>
      </c>
      <c r="C259" t="s">
        <v>39038</v>
      </c>
      <c r="D259" t="s">
        <v>39125</v>
      </c>
      <c r="J259" s="3" t="str">
        <f t="shared" si="12"/>
        <v>Charles Barney Cory</v>
      </c>
      <c r="K259" s="3" t="str">
        <f t="shared" si="13"/>
        <v>Barney Cory Charles</v>
      </c>
    </row>
    <row r="260" spans="1:11">
      <c r="A260">
        <v>299</v>
      </c>
      <c r="B260" t="s">
        <v>39124</v>
      </c>
      <c r="C260" t="s">
        <v>39038</v>
      </c>
      <c r="D260" t="s">
        <v>39125</v>
      </c>
      <c r="J260" s="3" t="str">
        <f t="shared" si="12"/>
        <v>Charles Barney Cory</v>
      </c>
      <c r="K260" s="3" t="str">
        <f t="shared" si="13"/>
        <v>Barney Cory Charles</v>
      </c>
    </row>
    <row r="261" spans="1:11">
      <c r="A261">
        <v>300</v>
      </c>
      <c r="B261" t="s">
        <v>39124</v>
      </c>
      <c r="C261" t="s">
        <v>39038</v>
      </c>
      <c r="D261" t="s">
        <v>39125</v>
      </c>
      <c r="J261" s="3" t="str">
        <f t="shared" si="12"/>
        <v>Charles Barney Cory</v>
      </c>
      <c r="K261" s="3" t="str">
        <f t="shared" si="13"/>
        <v>Barney Cory Charles</v>
      </c>
    </row>
    <row r="262" spans="1:11">
      <c r="A262">
        <v>301</v>
      </c>
      <c r="B262" t="s">
        <v>39124</v>
      </c>
      <c r="C262" t="s">
        <v>39038</v>
      </c>
      <c r="D262" t="s">
        <v>39125</v>
      </c>
      <c r="J262" s="3" t="str">
        <f t="shared" si="12"/>
        <v>Charles Barney Cory</v>
      </c>
      <c r="K262" s="3" t="str">
        <f t="shared" si="13"/>
        <v>Barney Cory Charles</v>
      </c>
    </row>
    <row r="263" spans="1:11">
      <c r="A263">
        <v>302</v>
      </c>
      <c r="B263" t="s">
        <v>39124</v>
      </c>
      <c r="C263" t="s">
        <v>39038</v>
      </c>
      <c r="D263" t="s">
        <v>39125</v>
      </c>
      <c r="J263" s="3" t="str">
        <f t="shared" si="12"/>
        <v>Charles Barney Cory</v>
      </c>
      <c r="K263" s="3" t="str">
        <f t="shared" si="13"/>
        <v>Barney Cory Charles</v>
      </c>
    </row>
    <row r="264" spans="1:11">
      <c r="A264">
        <v>303</v>
      </c>
      <c r="B264" t="s">
        <v>39124</v>
      </c>
      <c r="C264" t="s">
        <v>39038</v>
      </c>
      <c r="D264" t="s">
        <v>39125</v>
      </c>
      <c r="J264" s="3" t="str">
        <f t="shared" si="12"/>
        <v>Charles Barney Cory</v>
      </c>
      <c r="K264" s="3" t="str">
        <f t="shared" si="13"/>
        <v>Barney Cory Charles</v>
      </c>
    </row>
    <row r="265" spans="1:11">
      <c r="A265">
        <v>304</v>
      </c>
      <c r="B265" t="s">
        <v>39124</v>
      </c>
      <c r="C265" t="s">
        <v>39038</v>
      </c>
      <c r="D265" t="s">
        <v>39125</v>
      </c>
      <c r="J265" s="3" t="str">
        <f t="shared" si="12"/>
        <v>Charles Barney Cory</v>
      </c>
      <c r="K265" s="3" t="str">
        <f t="shared" si="13"/>
        <v>Barney Cory Charles</v>
      </c>
    </row>
    <row r="266" spans="1:11">
      <c r="A266">
        <v>305</v>
      </c>
      <c r="B266" t="s">
        <v>39124</v>
      </c>
      <c r="C266" t="s">
        <v>39038</v>
      </c>
      <c r="D266" t="s">
        <v>39125</v>
      </c>
      <c r="J266" s="3" t="str">
        <f t="shared" si="12"/>
        <v>Charles Barney Cory</v>
      </c>
      <c r="K266" s="3" t="str">
        <f t="shared" si="13"/>
        <v>Barney Cory Charles</v>
      </c>
    </row>
    <row r="267" spans="1:11">
      <c r="A267">
        <v>306</v>
      </c>
      <c r="B267" t="s">
        <v>39124</v>
      </c>
      <c r="C267" t="s">
        <v>39038</v>
      </c>
      <c r="D267" t="s">
        <v>39125</v>
      </c>
      <c r="J267" s="3" t="str">
        <f t="shared" si="12"/>
        <v>Charles Barney Cory</v>
      </c>
      <c r="K267" s="3" t="str">
        <f t="shared" si="13"/>
        <v>Barney Cory Charles</v>
      </c>
    </row>
    <row r="268" spans="1:11">
      <c r="A268">
        <v>307</v>
      </c>
      <c r="B268" t="s">
        <v>39124</v>
      </c>
      <c r="C268" t="s">
        <v>39038</v>
      </c>
      <c r="D268" t="s">
        <v>39125</v>
      </c>
      <c r="J268" s="3" t="str">
        <f t="shared" si="12"/>
        <v>Charles Barney Cory</v>
      </c>
      <c r="K268" s="3" t="str">
        <f t="shared" si="13"/>
        <v>Barney Cory Charles</v>
      </c>
    </row>
    <row r="269" spans="1:11">
      <c r="A269">
        <v>308</v>
      </c>
      <c r="B269" t="s">
        <v>39124</v>
      </c>
      <c r="C269" t="s">
        <v>39038</v>
      </c>
      <c r="D269" t="s">
        <v>39125</v>
      </c>
      <c r="J269" s="3" t="str">
        <f t="shared" si="12"/>
        <v>Charles Barney Cory</v>
      </c>
      <c r="K269" s="3" t="str">
        <f t="shared" si="13"/>
        <v>Barney Cory Charles</v>
      </c>
    </row>
    <row r="270" spans="1:11">
      <c r="A270">
        <v>309</v>
      </c>
      <c r="B270" t="s">
        <v>39124</v>
      </c>
      <c r="C270" t="s">
        <v>39038</v>
      </c>
      <c r="D270" t="s">
        <v>39125</v>
      </c>
      <c r="J270" s="3" t="str">
        <f t="shared" si="12"/>
        <v>Charles Barney Cory</v>
      </c>
      <c r="K270" s="3" t="str">
        <f t="shared" si="13"/>
        <v>Barney Cory Charles</v>
      </c>
    </row>
    <row r="271" spans="1:11">
      <c r="A271">
        <v>310</v>
      </c>
      <c r="B271" t="s">
        <v>39124</v>
      </c>
      <c r="C271" t="s">
        <v>39038</v>
      </c>
      <c r="D271" t="s">
        <v>39125</v>
      </c>
      <c r="J271" s="3" t="str">
        <f t="shared" si="12"/>
        <v>Charles Barney Cory</v>
      </c>
      <c r="K271" s="3" t="str">
        <f t="shared" si="13"/>
        <v>Barney Cory Charles</v>
      </c>
    </row>
    <row r="272" spans="1:11">
      <c r="A272">
        <v>311</v>
      </c>
      <c r="B272" t="s">
        <v>39124</v>
      </c>
      <c r="C272" t="s">
        <v>39038</v>
      </c>
      <c r="D272" t="s">
        <v>39125</v>
      </c>
      <c r="J272" s="3" t="str">
        <f t="shared" si="12"/>
        <v>Charles Barney Cory</v>
      </c>
      <c r="K272" s="3" t="str">
        <f t="shared" si="13"/>
        <v>Barney Cory Charles</v>
      </c>
    </row>
    <row r="273" spans="1:11">
      <c r="A273">
        <v>312</v>
      </c>
      <c r="B273" t="s">
        <v>39124</v>
      </c>
      <c r="C273" t="s">
        <v>39038</v>
      </c>
      <c r="D273" t="s">
        <v>39125</v>
      </c>
      <c r="J273" s="3" t="str">
        <f t="shared" si="12"/>
        <v>Charles Barney Cory</v>
      </c>
      <c r="K273" s="3" t="str">
        <f t="shared" si="13"/>
        <v>Barney Cory Charles</v>
      </c>
    </row>
    <row r="274" spans="1:11">
      <c r="A274">
        <v>313</v>
      </c>
      <c r="B274" t="s">
        <v>39124</v>
      </c>
      <c r="C274" t="s">
        <v>39038</v>
      </c>
      <c r="D274" t="s">
        <v>39125</v>
      </c>
      <c r="J274" s="3" t="str">
        <f t="shared" si="12"/>
        <v>Charles Barney Cory</v>
      </c>
      <c r="K274" s="3" t="str">
        <f t="shared" si="13"/>
        <v>Barney Cory Charles</v>
      </c>
    </row>
    <row r="275" spans="1:11">
      <c r="A275">
        <v>314</v>
      </c>
      <c r="B275" t="s">
        <v>39124</v>
      </c>
      <c r="C275" t="s">
        <v>39038</v>
      </c>
      <c r="D275" t="s">
        <v>39125</v>
      </c>
      <c r="J275" s="3" t="str">
        <f t="shared" si="12"/>
        <v>Charles Barney Cory</v>
      </c>
      <c r="K275" s="3" t="str">
        <f t="shared" si="13"/>
        <v>Barney Cory Charles</v>
      </c>
    </row>
    <row r="276" spans="1:11">
      <c r="A276">
        <v>315</v>
      </c>
      <c r="B276" t="s">
        <v>39124</v>
      </c>
      <c r="C276" t="s">
        <v>39038</v>
      </c>
      <c r="D276" t="s">
        <v>39125</v>
      </c>
      <c r="J276" s="3" t="str">
        <f t="shared" si="12"/>
        <v>Charles Barney Cory</v>
      </c>
      <c r="K276" s="3" t="str">
        <f t="shared" si="13"/>
        <v>Barney Cory Charles</v>
      </c>
    </row>
    <row r="277" spans="1:11">
      <c r="A277">
        <v>316</v>
      </c>
      <c r="B277" t="s">
        <v>39124</v>
      </c>
      <c r="C277" t="s">
        <v>39038</v>
      </c>
      <c r="D277" t="s">
        <v>39125</v>
      </c>
      <c r="J277" s="3" t="str">
        <f t="shared" si="12"/>
        <v>Charles Barney Cory</v>
      </c>
      <c r="K277" s="3" t="str">
        <f t="shared" si="13"/>
        <v>Barney Cory Charles</v>
      </c>
    </row>
    <row r="278" spans="1:11">
      <c r="A278">
        <v>317</v>
      </c>
      <c r="B278" t="s">
        <v>39124</v>
      </c>
      <c r="C278" t="s">
        <v>39038</v>
      </c>
      <c r="D278" t="s">
        <v>39125</v>
      </c>
      <c r="J278" s="3" t="str">
        <f t="shared" si="12"/>
        <v>Charles Barney Cory</v>
      </c>
      <c r="K278" s="3" t="str">
        <f t="shared" si="13"/>
        <v>Barney Cory Charles</v>
      </c>
    </row>
    <row r="279" spans="1:11">
      <c r="A279">
        <v>318</v>
      </c>
      <c r="B279" t="s">
        <v>39124</v>
      </c>
      <c r="C279" t="s">
        <v>39038</v>
      </c>
      <c r="D279" t="s">
        <v>39125</v>
      </c>
      <c r="J279" s="3" t="str">
        <f t="shared" si="12"/>
        <v>Charles Barney Cory</v>
      </c>
      <c r="K279" s="3" t="str">
        <f t="shared" si="13"/>
        <v>Barney Cory Charles</v>
      </c>
    </row>
    <row r="280" spans="1:11">
      <c r="A280">
        <v>319</v>
      </c>
      <c r="B280" t="s">
        <v>39124</v>
      </c>
      <c r="C280" t="s">
        <v>39038</v>
      </c>
      <c r="D280" t="s">
        <v>39125</v>
      </c>
      <c r="J280" s="3" t="str">
        <f t="shared" si="12"/>
        <v>Charles Barney Cory</v>
      </c>
      <c r="K280" s="3" t="str">
        <f t="shared" si="13"/>
        <v>Barney Cory Charles</v>
      </c>
    </row>
    <row r="281" spans="1:11">
      <c r="A281">
        <v>320</v>
      </c>
      <c r="B281" t="s">
        <v>39124</v>
      </c>
      <c r="C281" t="s">
        <v>39038</v>
      </c>
      <c r="D281" t="s">
        <v>39125</v>
      </c>
      <c r="J281" s="3" t="str">
        <f t="shared" si="12"/>
        <v>Charles Barney Cory</v>
      </c>
      <c r="K281" s="3" t="str">
        <f t="shared" si="13"/>
        <v>Barney Cory Charles</v>
      </c>
    </row>
    <row r="282" spans="1:11">
      <c r="A282">
        <v>321</v>
      </c>
      <c r="B282" t="s">
        <v>39124</v>
      </c>
      <c r="C282" t="s">
        <v>39038</v>
      </c>
      <c r="D282" t="s">
        <v>39125</v>
      </c>
      <c r="J282" s="3" t="str">
        <f t="shared" si="12"/>
        <v>Charles Barney Cory</v>
      </c>
      <c r="K282" s="3" t="str">
        <f t="shared" si="13"/>
        <v>Barney Cory Charles</v>
      </c>
    </row>
    <row r="283" spans="1:11">
      <c r="A283">
        <v>322</v>
      </c>
      <c r="B283" t="s">
        <v>39124</v>
      </c>
      <c r="C283" t="s">
        <v>39038</v>
      </c>
      <c r="D283" t="s">
        <v>39125</v>
      </c>
      <c r="J283" s="3" t="str">
        <f t="shared" si="12"/>
        <v>Charles Barney Cory</v>
      </c>
      <c r="K283" s="3" t="str">
        <f t="shared" si="13"/>
        <v>Barney Cory Charles</v>
      </c>
    </row>
    <row r="284" spans="1:11">
      <c r="A284">
        <v>323</v>
      </c>
      <c r="B284" t="s">
        <v>39124</v>
      </c>
      <c r="C284" t="s">
        <v>39038</v>
      </c>
      <c r="D284" t="s">
        <v>39125</v>
      </c>
      <c r="J284" s="3" t="str">
        <f t="shared" si="12"/>
        <v>Charles Barney Cory</v>
      </c>
      <c r="K284" s="3" t="str">
        <f t="shared" si="13"/>
        <v>Barney Cory Charles</v>
      </c>
    </row>
    <row r="285" spans="1:11">
      <c r="A285">
        <v>324</v>
      </c>
      <c r="B285" t="s">
        <v>39124</v>
      </c>
      <c r="C285" t="s">
        <v>39038</v>
      </c>
      <c r="D285" t="s">
        <v>39125</v>
      </c>
      <c r="J285" s="3" t="str">
        <f t="shared" si="12"/>
        <v>Charles Barney Cory</v>
      </c>
      <c r="K285" s="3" t="str">
        <f t="shared" si="13"/>
        <v>Barney Cory Charles</v>
      </c>
    </row>
    <row r="286" spans="1:11">
      <c r="A286">
        <v>551</v>
      </c>
      <c r="B286" t="s">
        <v>39124</v>
      </c>
      <c r="C286" t="s">
        <v>39038</v>
      </c>
      <c r="D286" t="s">
        <v>39125</v>
      </c>
      <c r="J286" s="3" t="str">
        <f t="shared" si="12"/>
        <v>Charles Barney Cory</v>
      </c>
      <c r="K286" s="3" t="str">
        <f t="shared" si="13"/>
        <v>Barney Cory Charles</v>
      </c>
    </row>
    <row r="287" spans="1:11">
      <c r="A287">
        <v>588</v>
      </c>
      <c r="B287" t="s">
        <v>39124</v>
      </c>
      <c r="C287" t="s">
        <v>39038</v>
      </c>
      <c r="D287" t="s">
        <v>39125</v>
      </c>
      <c r="J287" s="3" t="str">
        <f t="shared" si="12"/>
        <v>Charles Barney Cory</v>
      </c>
      <c r="K287" s="3" t="str">
        <f t="shared" si="13"/>
        <v>Barney Cory Charles</v>
      </c>
    </row>
    <row r="288" spans="1:11">
      <c r="A288">
        <v>600</v>
      </c>
      <c r="B288" t="s">
        <v>39124</v>
      </c>
      <c r="C288" t="s">
        <v>39038</v>
      </c>
      <c r="D288" t="s">
        <v>39125</v>
      </c>
      <c r="J288" s="3" t="str">
        <f t="shared" si="12"/>
        <v>Charles Barney Cory</v>
      </c>
      <c r="K288" s="3" t="str">
        <f t="shared" si="13"/>
        <v>Barney Cory Charles</v>
      </c>
    </row>
    <row r="289" spans="1:11">
      <c r="A289">
        <v>603</v>
      </c>
      <c r="B289" t="s">
        <v>39124</v>
      </c>
      <c r="C289" t="s">
        <v>39038</v>
      </c>
      <c r="D289" t="s">
        <v>39125</v>
      </c>
      <c r="J289" s="3" t="str">
        <f t="shared" si="12"/>
        <v>Charles Barney Cory</v>
      </c>
      <c r="K289" s="3" t="str">
        <f t="shared" si="13"/>
        <v>Barney Cory Charles</v>
      </c>
    </row>
    <row r="290" spans="1:11">
      <c r="A290">
        <v>650</v>
      </c>
      <c r="B290" t="s">
        <v>39124</v>
      </c>
      <c r="C290" t="s">
        <v>39038</v>
      </c>
      <c r="D290" t="s">
        <v>39125</v>
      </c>
      <c r="J290" s="3" t="str">
        <f t="shared" si="12"/>
        <v>Charles Barney Cory</v>
      </c>
      <c r="K290" s="3" t="str">
        <f t="shared" si="13"/>
        <v>Barney Cory Charles</v>
      </c>
    </row>
    <row r="291" spans="1:11">
      <c r="A291">
        <v>677</v>
      </c>
      <c r="B291" t="s">
        <v>39124</v>
      </c>
      <c r="C291" t="s">
        <v>39038</v>
      </c>
      <c r="D291" t="s">
        <v>39125</v>
      </c>
      <c r="J291" s="3" t="str">
        <f t="shared" si="12"/>
        <v>Charles Barney Cory</v>
      </c>
      <c r="K291" s="3" t="str">
        <f t="shared" si="13"/>
        <v>Barney Cory Charles</v>
      </c>
    </row>
    <row r="292" spans="1:11">
      <c r="A292">
        <v>679</v>
      </c>
      <c r="B292" t="s">
        <v>39124</v>
      </c>
      <c r="C292" t="s">
        <v>39038</v>
      </c>
      <c r="D292" t="s">
        <v>39125</v>
      </c>
      <c r="J292" s="3" t="str">
        <f t="shared" si="12"/>
        <v>Charles Barney Cory</v>
      </c>
      <c r="K292" s="3" t="str">
        <f t="shared" si="13"/>
        <v>Barney Cory Charles</v>
      </c>
    </row>
    <row r="293" spans="1:11">
      <c r="A293">
        <v>682</v>
      </c>
      <c r="B293" t="s">
        <v>39124</v>
      </c>
      <c r="C293" t="s">
        <v>39038</v>
      </c>
      <c r="D293" t="s">
        <v>39125</v>
      </c>
      <c r="J293" s="3" t="str">
        <f t="shared" si="12"/>
        <v>Charles Barney Cory</v>
      </c>
      <c r="K293" s="3" t="str">
        <f t="shared" si="13"/>
        <v>Barney Cory Charles</v>
      </c>
    </row>
    <row r="294" spans="1:11">
      <c r="A294">
        <v>712</v>
      </c>
      <c r="B294" t="s">
        <v>39124</v>
      </c>
      <c r="C294" t="s">
        <v>39038</v>
      </c>
      <c r="D294" t="s">
        <v>39125</v>
      </c>
      <c r="J294" s="3" t="str">
        <f t="shared" si="12"/>
        <v>Charles Barney Cory</v>
      </c>
      <c r="K294" s="3" t="str">
        <f t="shared" si="13"/>
        <v>Barney Cory Charles</v>
      </c>
    </row>
    <row r="295" spans="1:11">
      <c r="A295">
        <v>722</v>
      </c>
      <c r="B295" t="s">
        <v>39124</v>
      </c>
      <c r="C295" t="s">
        <v>39038</v>
      </c>
      <c r="D295" t="s">
        <v>39125</v>
      </c>
      <c r="J295" s="3" t="str">
        <f t="shared" si="12"/>
        <v>Charles Barney Cory</v>
      </c>
      <c r="K295" s="3" t="str">
        <f t="shared" si="13"/>
        <v>Barney Cory Charles</v>
      </c>
    </row>
    <row r="296" spans="1:11">
      <c r="A296">
        <v>727</v>
      </c>
      <c r="B296" t="s">
        <v>39124</v>
      </c>
      <c r="C296" t="s">
        <v>39038</v>
      </c>
      <c r="D296" t="s">
        <v>39125</v>
      </c>
      <c r="J296" s="3" t="str">
        <f t="shared" si="12"/>
        <v>Charles Barney Cory</v>
      </c>
      <c r="K296" s="3" t="str">
        <f t="shared" si="13"/>
        <v>Barney Cory Charles</v>
      </c>
    </row>
    <row r="297" spans="1:11">
      <c r="A297">
        <v>732</v>
      </c>
      <c r="B297" t="s">
        <v>39124</v>
      </c>
      <c r="C297" t="s">
        <v>39038</v>
      </c>
      <c r="D297" t="s">
        <v>39125</v>
      </c>
      <c r="J297" s="3" t="str">
        <f t="shared" si="12"/>
        <v>Charles Barney Cory</v>
      </c>
      <c r="K297" s="3" t="str">
        <f t="shared" si="13"/>
        <v>Barney Cory Charles</v>
      </c>
    </row>
    <row r="298" spans="1:11">
      <c r="A298">
        <v>733</v>
      </c>
      <c r="B298" t="s">
        <v>39124</v>
      </c>
      <c r="C298" t="s">
        <v>39038</v>
      </c>
      <c r="D298" t="s">
        <v>39125</v>
      </c>
      <c r="J298" s="3" t="str">
        <f t="shared" si="12"/>
        <v>Charles Barney Cory</v>
      </c>
      <c r="K298" s="3" t="str">
        <f t="shared" si="13"/>
        <v>Barney Cory Charles</v>
      </c>
    </row>
    <row r="299" spans="1:11">
      <c r="A299">
        <v>770</v>
      </c>
      <c r="B299" t="s">
        <v>39124</v>
      </c>
      <c r="C299" t="s">
        <v>39038</v>
      </c>
      <c r="D299" t="s">
        <v>39125</v>
      </c>
      <c r="J299" s="3" t="str">
        <f t="shared" si="12"/>
        <v>Charles Barney Cory</v>
      </c>
      <c r="K299" s="3" t="str">
        <f t="shared" si="13"/>
        <v>Barney Cory Charles</v>
      </c>
    </row>
    <row r="300" spans="1:11">
      <c r="A300">
        <v>794</v>
      </c>
      <c r="B300" t="s">
        <v>39124</v>
      </c>
      <c r="C300" t="s">
        <v>39038</v>
      </c>
      <c r="D300" t="s">
        <v>39125</v>
      </c>
      <c r="J300" s="3" t="str">
        <f t="shared" si="12"/>
        <v>Charles Barney Cory</v>
      </c>
      <c r="K300" s="3" t="str">
        <f t="shared" si="13"/>
        <v>Barney Cory Charles</v>
      </c>
    </row>
    <row r="301" spans="1:11">
      <c r="A301">
        <v>795</v>
      </c>
      <c r="B301" t="s">
        <v>39124</v>
      </c>
      <c r="C301" t="s">
        <v>39038</v>
      </c>
      <c r="D301" t="s">
        <v>39125</v>
      </c>
      <c r="J301" s="3" t="str">
        <f t="shared" si="12"/>
        <v>Charles Barney Cory</v>
      </c>
      <c r="K301" s="3" t="str">
        <f t="shared" si="13"/>
        <v>Barney Cory Charles</v>
      </c>
    </row>
    <row r="302" spans="1:11">
      <c r="A302">
        <v>826</v>
      </c>
      <c r="B302" t="s">
        <v>39124</v>
      </c>
      <c r="C302" t="s">
        <v>39038</v>
      </c>
      <c r="D302" t="s">
        <v>39125</v>
      </c>
      <c r="J302" s="3" t="str">
        <f t="shared" si="12"/>
        <v>Charles Barney Cory</v>
      </c>
      <c r="K302" s="3" t="str">
        <f t="shared" si="13"/>
        <v>Barney Cory Charles</v>
      </c>
    </row>
    <row r="303" spans="1:11">
      <c r="A303">
        <v>859</v>
      </c>
      <c r="B303" t="s">
        <v>39124</v>
      </c>
      <c r="C303" t="s">
        <v>39038</v>
      </c>
      <c r="D303" t="s">
        <v>39125</v>
      </c>
      <c r="J303" s="3" t="str">
        <f t="shared" si="12"/>
        <v>Charles Barney Cory</v>
      </c>
      <c r="K303" s="3" t="str">
        <f t="shared" si="13"/>
        <v>Barney Cory Charles</v>
      </c>
    </row>
    <row r="304" spans="1:11">
      <c r="A304">
        <v>913</v>
      </c>
      <c r="B304" t="s">
        <v>39124</v>
      </c>
      <c r="C304" t="s">
        <v>39038</v>
      </c>
      <c r="D304" t="s">
        <v>39125</v>
      </c>
      <c r="J304" s="3" t="str">
        <f t="shared" si="12"/>
        <v>Charles Barney Cory</v>
      </c>
      <c r="K304" s="3" t="str">
        <f t="shared" si="13"/>
        <v>Barney Cory Charles</v>
      </c>
    </row>
    <row r="305" spans="1:11">
      <c r="A305">
        <v>918</v>
      </c>
      <c r="B305" t="s">
        <v>39124</v>
      </c>
      <c r="C305" t="s">
        <v>39038</v>
      </c>
      <c r="D305" t="s">
        <v>39125</v>
      </c>
      <c r="J305" s="3" t="str">
        <f t="shared" si="12"/>
        <v>Charles Barney Cory</v>
      </c>
      <c r="K305" s="3" t="str">
        <f t="shared" si="13"/>
        <v>Barney Cory Charles</v>
      </c>
    </row>
    <row r="306" spans="1:11">
      <c r="A306">
        <v>935</v>
      </c>
      <c r="B306" t="s">
        <v>39124</v>
      </c>
      <c r="C306" t="s">
        <v>39038</v>
      </c>
      <c r="D306" t="s">
        <v>39125</v>
      </c>
      <c r="J306" s="3" t="str">
        <f t="shared" si="12"/>
        <v>Charles Barney Cory</v>
      </c>
      <c r="K306" s="3" t="str">
        <f t="shared" si="13"/>
        <v>Barney Cory Charles</v>
      </c>
    </row>
    <row r="307" spans="1:11">
      <c r="A307">
        <v>945</v>
      </c>
      <c r="B307" t="s">
        <v>39124</v>
      </c>
      <c r="C307" t="s">
        <v>39038</v>
      </c>
      <c r="D307" t="s">
        <v>39125</v>
      </c>
      <c r="J307" s="3" t="str">
        <f t="shared" si="12"/>
        <v>Charles Barney Cory</v>
      </c>
      <c r="K307" s="3" t="str">
        <f t="shared" si="13"/>
        <v>Barney Cory Charles</v>
      </c>
    </row>
    <row r="308" spans="1:11">
      <c r="A308">
        <v>948</v>
      </c>
      <c r="B308" t="s">
        <v>39124</v>
      </c>
      <c r="C308" t="s">
        <v>39038</v>
      </c>
      <c r="D308" t="s">
        <v>39125</v>
      </c>
      <c r="J308" s="3" t="str">
        <f t="shared" si="12"/>
        <v>Charles Barney Cory</v>
      </c>
      <c r="K308" s="3" t="str">
        <f t="shared" si="13"/>
        <v>Barney Cory Charles</v>
      </c>
    </row>
    <row r="309" spans="1:11">
      <c r="A309">
        <v>958</v>
      </c>
      <c r="B309" t="s">
        <v>39124</v>
      </c>
      <c r="C309" t="s">
        <v>39038</v>
      </c>
      <c r="D309" t="s">
        <v>39125</v>
      </c>
      <c r="J309" s="3" t="str">
        <f t="shared" si="12"/>
        <v>Charles Barney Cory</v>
      </c>
      <c r="K309" s="3" t="str">
        <f t="shared" si="13"/>
        <v>Barney Cory Charles</v>
      </c>
    </row>
    <row r="310" spans="1:11">
      <c r="A310">
        <v>991</v>
      </c>
      <c r="B310" t="s">
        <v>39124</v>
      </c>
      <c r="C310" t="s">
        <v>39038</v>
      </c>
      <c r="D310" t="s">
        <v>39125</v>
      </c>
      <c r="J310" s="3" t="str">
        <f t="shared" si="12"/>
        <v>Charles Barney Cory</v>
      </c>
      <c r="K310" s="3" t="str">
        <f t="shared" si="13"/>
        <v>Barney Cory Charles</v>
      </c>
    </row>
    <row r="311" spans="1:11">
      <c r="A311">
        <v>1022</v>
      </c>
      <c r="B311" t="s">
        <v>39124</v>
      </c>
      <c r="C311" t="s">
        <v>39038</v>
      </c>
      <c r="D311" t="s">
        <v>39125</v>
      </c>
      <c r="J311" s="3" t="str">
        <f t="shared" si="12"/>
        <v>Charles Barney Cory</v>
      </c>
      <c r="K311" s="3" t="str">
        <f t="shared" si="13"/>
        <v>Barney Cory Charles</v>
      </c>
    </row>
    <row r="312" spans="1:11">
      <c r="A312">
        <v>1023</v>
      </c>
      <c r="B312" t="s">
        <v>39124</v>
      </c>
      <c r="C312" t="s">
        <v>39038</v>
      </c>
      <c r="D312" t="s">
        <v>39125</v>
      </c>
      <c r="J312" s="3" t="str">
        <f t="shared" ref="J312:J375" si="14">CONCATENATE(C312, " ", D312, " ",B312)</f>
        <v>Charles Barney Cory</v>
      </c>
      <c r="K312" s="3" t="str">
        <f t="shared" ref="K312:K375" si="15">CONCATENATE(D312, " ",B312," ",C312)</f>
        <v>Barney Cory Charles</v>
      </c>
    </row>
    <row r="313" spans="1:11">
      <c r="A313">
        <v>1024</v>
      </c>
      <c r="B313" t="s">
        <v>39124</v>
      </c>
      <c r="C313" t="s">
        <v>39038</v>
      </c>
      <c r="D313" t="s">
        <v>39125</v>
      </c>
      <c r="J313" s="3" t="str">
        <f t="shared" si="14"/>
        <v>Charles Barney Cory</v>
      </c>
      <c r="K313" s="3" t="str">
        <f t="shared" si="15"/>
        <v>Barney Cory Charles</v>
      </c>
    </row>
    <row r="314" spans="1:11">
      <c r="A314">
        <v>1026</v>
      </c>
      <c r="B314" t="s">
        <v>39124</v>
      </c>
      <c r="C314" t="s">
        <v>39038</v>
      </c>
      <c r="D314" t="s">
        <v>39125</v>
      </c>
      <c r="J314" s="3" t="str">
        <f t="shared" si="14"/>
        <v>Charles Barney Cory</v>
      </c>
      <c r="K314" s="3" t="str">
        <f t="shared" si="15"/>
        <v>Barney Cory Charles</v>
      </c>
    </row>
    <row r="315" spans="1:11">
      <c r="A315">
        <v>1033</v>
      </c>
      <c r="B315" t="s">
        <v>39124</v>
      </c>
      <c r="C315" t="s">
        <v>39038</v>
      </c>
      <c r="D315" t="s">
        <v>39125</v>
      </c>
      <c r="J315" s="3" t="str">
        <f t="shared" si="14"/>
        <v>Charles Barney Cory</v>
      </c>
      <c r="K315" s="3" t="str">
        <f t="shared" si="15"/>
        <v>Barney Cory Charles</v>
      </c>
    </row>
    <row r="316" spans="1:11">
      <c r="A316">
        <v>1044</v>
      </c>
      <c r="B316" t="s">
        <v>39124</v>
      </c>
      <c r="C316" t="s">
        <v>39038</v>
      </c>
      <c r="D316" t="s">
        <v>39125</v>
      </c>
      <c r="J316" s="3" t="str">
        <f t="shared" si="14"/>
        <v>Charles Barney Cory</v>
      </c>
      <c r="K316" s="3" t="str">
        <f t="shared" si="15"/>
        <v>Barney Cory Charles</v>
      </c>
    </row>
    <row r="317" spans="1:11">
      <c r="A317">
        <v>1053</v>
      </c>
      <c r="B317" t="s">
        <v>39124</v>
      </c>
      <c r="C317" t="s">
        <v>39038</v>
      </c>
      <c r="D317" t="s">
        <v>39125</v>
      </c>
      <c r="J317" s="3" t="str">
        <f t="shared" si="14"/>
        <v>Charles Barney Cory</v>
      </c>
      <c r="K317" s="3" t="str">
        <f t="shared" si="15"/>
        <v>Barney Cory Charles</v>
      </c>
    </row>
    <row r="318" spans="1:11">
      <c r="A318">
        <v>1058</v>
      </c>
      <c r="B318" t="s">
        <v>39124</v>
      </c>
      <c r="C318" t="s">
        <v>39038</v>
      </c>
      <c r="D318" t="s">
        <v>39125</v>
      </c>
      <c r="J318" s="3" t="str">
        <f t="shared" si="14"/>
        <v>Charles Barney Cory</v>
      </c>
      <c r="K318" s="3" t="str">
        <f t="shared" si="15"/>
        <v>Barney Cory Charles</v>
      </c>
    </row>
    <row r="319" spans="1:11">
      <c r="A319">
        <v>1193</v>
      </c>
      <c r="B319" t="s">
        <v>39124</v>
      </c>
      <c r="C319" t="s">
        <v>39038</v>
      </c>
      <c r="D319" t="s">
        <v>39125</v>
      </c>
      <c r="J319" s="3" t="str">
        <f t="shared" si="14"/>
        <v>Charles Barney Cory</v>
      </c>
      <c r="K319" s="3" t="str">
        <f t="shared" si="15"/>
        <v>Barney Cory Charles</v>
      </c>
    </row>
    <row r="320" spans="1:11">
      <c r="A320">
        <v>1205</v>
      </c>
      <c r="B320" t="s">
        <v>39124</v>
      </c>
      <c r="C320" t="s">
        <v>39038</v>
      </c>
      <c r="D320" t="s">
        <v>39125</v>
      </c>
      <c r="J320" s="3" t="str">
        <f t="shared" si="14"/>
        <v>Charles Barney Cory</v>
      </c>
      <c r="K320" s="3" t="str">
        <f t="shared" si="15"/>
        <v>Barney Cory Charles</v>
      </c>
    </row>
    <row r="321" spans="1:11">
      <c r="A321">
        <v>1210</v>
      </c>
      <c r="B321" t="s">
        <v>39124</v>
      </c>
      <c r="C321" t="s">
        <v>39038</v>
      </c>
      <c r="D321" t="s">
        <v>39125</v>
      </c>
      <c r="J321" s="3" t="str">
        <f t="shared" si="14"/>
        <v>Charles Barney Cory</v>
      </c>
      <c r="K321" s="3" t="str">
        <f t="shared" si="15"/>
        <v>Barney Cory Charles</v>
      </c>
    </row>
    <row r="322" spans="1:11">
      <c r="A322">
        <v>1215</v>
      </c>
      <c r="B322" t="s">
        <v>39124</v>
      </c>
      <c r="C322" t="s">
        <v>39038</v>
      </c>
      <c r="D322" t="s">
        <v>39125</v>
      </c>
      <c r="J322" s="3" t="str">
        <f t="shared" si="14"/>
        <v>Charles Barney Cory</v>
      </c>
      <c r="K322" s="3" t="str">
        <f t="shared" si="15"/>
        <v>Barney Cory Charles</v>
      </c>
    </row>
    <row r="323" spans="1:11">
      <c r="A323">
        <v>1222</v>
      </c>
      <c r="B323" t="s">
        <v>39124</v>
      </c>
      <c r="C323" t="s">
        <v>39038</v>
      </c>
      <c r="D323" t="s">
        <v>39125</v>
      </c>
      <c r="J323" s="3" t="str">
        <f t="shared" si="14"/>
        <v>Charles Barney Cory</v>
      </c>
      <c r="K323" s="3" t="str">
        <f t="shared" si="15"/>
        <v>Barney Cory Charles</v>
      </c>
    </row>
    <row r="324" spans="1:11">
      <c r="A324">
        <v>1223</v>
      </c>
      <c r="B324" t="s">
        <v>39124</v>
      </c>
      <c r="C324" t="s">
        <v>39038</v>
      </c>
      <c r="D324" t="s">
        <v>39125</v>
      </c>
      <c r="J324" s="3" t="str">
        <f t="shared" si="14"/>
        <v>Charles Barney Cory</v>
      </c>
      <c r="K324" s="3" t="str">
        <f t="shared" si="15"/>
        <v>Barney Cory Charles</v>
      </c>
    </row>
    <row r="325" spans="1:11">
      <c r="A325">
        <v>1238</v>
      </c>
      <c r="B325" t="s">
        <v>39124</v>
      </c>
      <c r="C325" t="s">
        <v>39038</v>
      </c>
      <c r="D325" t="s">
        <v>39125</v>
      </c>
      <c r="J325" s="3" t="str">
        <f t="shared" si="14"/>
        <v>Charles Barney Cory</v>
      </c>
      <c r="K325" s="3" t="str">
        <f t="shared" si="15"/>
        <v>Barney Cory Charles</v>
      </c>
    </row>
    <row r="326" spans="1:11">
      <c r="A326">
        <v>1245</v>
      </c>
      <c r="B326" t="s">
        <v>39124</v>
      </c>
      <c r="C326" t="s">
        <v>39038</v>
      </c>
      <c r="D326" t="s">
        <v>39125</v>
      </c>
      <c r="J326" s="3" t="str">
        <f t="shared" si="14"/>
        <v>Charles Barney Cory</v>
      </c>
      <c r="K326" s="3" t="str">
        <f t="shared" si="15"/>
        <v>Barney Cory Charles</v>
      </c>
    </row>
    <row r="327" spans="1:11">
      <c r="A327">
        <v>1246</v>
      </c>
      <c r="B327" t="s">
        <v>39124</v>
      </c>
      <c r="C327" t="s">
        <v>39038</v>
      </c>
      <c r="D327" t="s">
        <v>39125</v>
      </c>
      <c r="J327" s="3" t="str">
        <f t="shared" si="14"/>
        <v>Charles Barney Cory</v>
      </c>
      <c r="K327" s="3" t="str">
        <f t="shared" si="15"/>
        <v>Barney Cory Charles</v>
      </c>
    </row>
    <row r="328" spans="1:11">
      <c r="A328">
        <v>1247</v>
      </c>
      <c r="B328" t="s">
        <v>39124</v>
      </c>
      <c r="C328" t="s">
        <v>39038</v>
      </c>
      <c r="D328" t="s">
        <v>39125</v>
      </c>
      <c r="J328" s="3" t="str">
        <f t="shared" si="14"/>
        <v>Charles Barney Cory</v>
      </c>
      <c r="K328" s="3" t="str">
        <f t="shared" si="15"/>
        <v>Barney Cory Charles</v>
      </c>
    </row>
    <row r="329" spans="1:11">
      <c r="A329">
        <v>1254</v>
      </c>
      <c r="B329" t="s">
        <v>39124</v>
      </c>
      <c r="C329" t="s">
        <v>39038</v>
      </c>
      <c r="D329" t="s">
        <v>39125</v>
      </c>
      <c r="J329" s="3" t="str">
        <f t="shared" si="14"/>
        <v>Charles Barney Cory</v>
      </c>
      <c r="K329" s="3" t="str">
        <f t="shared" si="15"/>
        <v>Barney Cory Charles</v>
      </c>
    </row>
    <row r="330" spans="1:11">
      <c r="A330">
        <v>1274</v>
      </c>
      <c r="B330" t="s">
        <v>39124</v>
      </c>
      <c r="C330" t="s">
        <v>39038</v>
      </c>
      <c r="D330" t="s">
        <v>39125</v>
      </c>
      <c r="J330" s="3" t="str">
        <f t="shared" si="14"/>
        <v>Charles Barney Cory</v>
      </c>
      <c r="K330" s="3" t="str">
        <f t="shared" si="15"/>
        <v>Barney Cory Charles</v>
      </c>
    </row>
    <row r="331" spans="1:11">
      <c r="A331">
        <v>1275</v>
      </c>
      <c r="B331" t="s">
        <v>39124</v>
      </c>
      <c r="C331" t="s">
        <v>39038</v>
      </c>
      <c r="D331" t="s">
        <v>39125</v>
      </c>
      <c r="J331" s="3" t="str">
        <f t="shared" si="14"/>
        <v>Charles Barney Cory</v>
      </c>
      <c r="K331" s="3" t="str">
        <f t="shared" si="15"/>
        <v>Barney Cory Charles</v>
      </c>
    </row>
    <row r="332" spans="1:11">
      <c r="A332">
        <v>1286</v>
      </c>
      <c r="B332" t="s">
        <v>39124</v>
      </c>
      <c r="C332" t="s">
        <v>39038</v>
      </c>
      <c r="D332" t="s">
        <v>39125</v>
      </c>
      <c r="J332" s="3" t="str">
        <f t="shared" si="14"/>
        <v>Charles Barney Cory</v>
      </c>
      <c r="K332" s="3" t="str">
        <f t="shared" si="15"/>
        <v>Barney Cory Charles</v>
      </c>
    </row>
    <row r="333" spans="1:11">
      <c r="A333">
        <v>1293</v>
      </c>
      <c r="B333" t="s">
        <v>39124</v>
      </c>
      <c r="C333" t="s">
        <v>39038</v>
      </c>
      <c r="D333" t="s">
        <v>39125</v>
      </c>
      <c r="J333" s="3" t="str">
        <f t="shared" si="14"/>
        <v>Charles Barney Cory</v>
      </c>
      <c r="K333" s="3" t="str">
        <f t="shared" si="15"/>
        <v>Barney Cory Charles</v>
      </c>
    </row>
    <row r="334" spans="1:11">
      <c r="A334">
        <v>1312</v>
      </c>
      <c r="B334" t="s">
        <v>39124</v>
      </c>
      <c r="C334" t="s">
        <v>39038</v>
      </c>
      <c r="D334" t="s">
        <v>39125</v>
      </c>
      <c r="J334" s="3" t="str">
        <f t="shared" si="14"/>
        <v>Charles Barney Cory</v>
      </c>
      <c r="K334" s="3" t="str">
        <f t="shared" si="15"/>
        <v>Barney Cory Charles</v>
      </c>
    </row>
    <row r="335" spans="1:11">
      <c r="A335">
        <v>1333</v>
      </c>
      <c r="B335" t="s">
        <v>39124</v>
      </c>
      <c r="C335" t="s">
        <v>39038</v>
      </c>
      <c r="D335" t="s">
        <v>39125</v>
      </c>
      <c r="J335" s="3" t="str">
        <f t="shared" si="14"/>
        <v>Charles Barney Cory</v>
      </c>
      <c r="K335" s="3" t="str">
        <f t="shared" si="15"/>
        <v>Barney Cory Charles</v>
      </c>
    </row>
    <row r="336" spans="1:11">
      <c r="A336">
        <v>1352</v>
      </c>
      <c r="B336" t="s">
        <v>39124</v>
      </c>
      <c r="C336" t="s">
        <v>39038</v>
      </c>
      <c r="D336" t="s">
        <v>39125</v>
      </c>
      <c r="J336" s="3" t="str">
        <f t="shared" si="14"/>
        <v>Charles Barney Cory</v>
      </c>
      <c r="K336" s="3" t="str">
        <f t="shared" si="15"/>
        <v>Barney Cory Charles</v>
      </c>
    </row>
    <row r="337" spans="1:11">
      <c r="A337">
        <v>1360</v>
      </c>
      <c r="B337" t="s">
        <v>39124</v>
      </c>
      <c r="C337" t="s">
        <v>39038</v>
      </c>
      <c r="D337" t="s">
        <v>39125</v>
      </c>
      <c r="J337" s="3" t="str">
        <f t="shared" si="14"/>
        <v>Charles Barney Cory</v>
      </c>
      <c r="K337" s="3" t="str">
        <f t="shared" si="15"/>
        <v>Barney Cory Charles</v>
      </c>
    </row>
    <row r="338" spans="1:11">
      <c r="A338">
        <v>1365</v>
      </c>
      <c r="B338" t="s">
        <v>39124</v>
      </c>
      <c r="C338" t="s">
        <v>39038</v>
      </c>
      <c r="D338" t="s">
        <v>39125</v>
      </c>
      <c r="J338" s="3" t="str">
        <f t="shared" si="14"/>
        <v>Charles Barney Cory</v>
      </c>
      <c r="K338" s="3" t="str">
        <f t="shared" si="15"/>
        <v>Barney Cory Charles</v>
      </c>
    </row>
    <row r="339" spans="1:11">
      <c r="A339">
        <v>1415</v>
      </c>
      <c r="B339" t="s">
        <v>39124</v>
      </c>
      <c r="C339" t="s">
        <v>39038</v>
      </c>
      <c r="D339" t="s">
        <v>39125</v>
      </c>
      <c r="J339" s="3" t="str">
        <f t="shared" si="14"/>
        <v>Charles Barney Cory</v>
      </c>
      <c r="K339" s="3" t="str">
        <f t="shared" si="15"/>
        <v>Barney Cory Charles</v>
      </c>
    </row>
    <row r="340" spans="1:11">
      <c r="A340">
        <v>1473</v>
      </c>
      <c r="B340" t="s">
        <v>39124</v>
      </c>
      <c r="C340" t="s">
        <v>39038</v>
      </c>
      <c r="D340" t="s">
        <v>39125</v>
      </c>
      <c r="J340" s="3" t="str">
        <f t="shared" si="14"/>
        <v>Charles Barney Cory</v>
      </c>
      <c r="K340" s="3" t="str">
        <f t="shared" si="15"/>
        <v>Barney Cory Charles</v>
      </c>
    </row>
    <row r="341" spans="1:11">
      <c r="A341">
        <v>1478</v>
      </c>
      <c r="B341" t="s">
        <v>39124</v>
      </c>
      <c r="C341" t="s">
        <v>39038</v>
      </c>
      <c r="D341" t="s">
        <v>39125</v>
      </c>
      <c r="J341" s="3" t="str">
        <f t="shared" si="14"/>
        <v>Charles Barney Cory</v>
      </c>
      <c r="K341" s="3" t="str">
        <f t="shared" si="15"/>
        <v>Barney Cory Charles</v>
      </c>
    </row>
    <row r="342" spans="1:11">
      <c r="A342">
        <v>1480</v>
      </c>
      <c r="B342" t="s">
        <v>39124</v>
      </c>
      <c r="C342" t="s">
        <v>39038</v>
      </c>
      <c r="D342" t="s">
        <v>39125</v>
      </c>
      <c r="J342" s="3" t="str">
        <f t="shared" si="14"/>
        <v>Charles Barney Cory</v>
      </c>
      <c r="K342" s="3" t="str">
        <f t="shared" si="15"/>
        <v>Barney Cory Charles</v>
      </c>
    </row>
    <row r="343" spans="1:11">
      <c r="A343">
        <v>1488</v>
      </c>
      <c r="B343" t="s">
        <v>39124</v>
      </c>
      <c r="C343" t="s">
        <v>39038</v>
      </c>
      <c r="D343" t="s">
        <v>39125</v>
      </c>
      <c r="J343" s="3" t="str">
        <f t="shared" si="14"/>
        <v>Charles Barney Cory</v>
      </c>
      <c r="K343" s="3" t="str">
        <f t="shared" si="15"/>
        <v>Barney Cory Charles</v>
      </c>
    </row>
    <row r="344" spans="1:11">
      <c r="A344">
        <v>1492</v>
      </c>
      <c r="B344" t="s">
        <v>39124</v>
      </c>
      <c r="C344" t="s">
        <v>39038</v>
      </c>
      <c r="D344" t="s">
        <v>39125</v>
      </c>
      <c r="J344" s="3" t="str">
        <f t="shared" si="14"/>
        <v>Charles Barney Cory</v>
      </c>
      <c r="K344" s="3" t="str">
        <f t="shared" si="15"/>
        <v>Barney Cory Charles</v>
      </c>
    </row>
    <row r="345" spans="1:11">
      <c r="A345">
        <v>1495</v>
      </c>
      <c r="B345" t="s">
        <v>39124</v>
      </c>
      <c r="C345" t="s">
        <v>39038</v>
      </c>
      <c r="D345" t="s">
        <v>39125</v>
      </c>
      <c r="J345" s="3" t="str">
        <f t="shared" si="14"/>
        <v>Charles Barney Cory</v>
      </c>
      <c r="K345" s="3" t="str">
        <f t="shared" si="15"/>
        <v>Barney Cory Charles</v>
      </c>
    </row>
    <row r="346" spans="1:11">
      <c r="A346">
        <v>1501</v>
      </c>
      <c r="B346" t="s">
        <v>39124</v>
      </c>
      <c r="C346" t="s">
        <v>39038</v>
      </c>
      <c r="D346" t="s">
        <v>39125</v>
      </c>
      <c r="J346" s="3" t="str">
        <f t="shared" si="14"/>
        <v>Charles Barney Cory</v>
      </c>
      <c r="K346" s="3" t="str">
        <f t="shared" si="15"/>
        <v>Barney Cory Charles</v>
      </c>
    </row>
    <row r="347" spans="1:11">
      <c r="A347">
        <v>1534</v>
      </c>
      <c r="B347" t="s">
        <v>39124</v>
      </c>
      <c r="C347" t="s">
        <v>39038</v>
      </c>
      <c r="D347" t="s">
        <v>39125</v>
      </c>
      <c r="J347" s="3" t="str">
        <f t="shared" si="14"/>
        <v>Charles Barney Cory</v>
      </c>
      <c r="K347" s="3" t="str">
        <f t="shared" si="15"/>
        <v>Barney Cory Charles</v>
      </c>
    </row>
    <row r="348" spans="1:11">
      <c r="A348">
        <v>1683</v>
      </c>
      <c r="B348" t="s">
        <v>39124</v>
      </c>
      <c r="C348" t="s">
        <v>39038</v>
      </c>
      <c r="D348" t="s">
        <v>39125</v>
      </c>
      <c r="J348" s="3" t="str">
        <f t="shared" si="14"/>
        <v>Charles Barney Cory</v>
      </c>
      <c r="K348" s="3" t="str">
        <f t="shared" si="15"/>
        <v>Barney Cory Charles</v>
      </c>
    </row>
    <row r="349" spans="1:11">
      <c r="A349">
        <v>1685</v>
      </c>
      <c r="B349" t="s">
        <v>39124</v>
      </c>
      <c r="C349" t="s">
        <v>39038</v>
      </c>
      <c r="D349" t="s">
        <v>39125</v>
      </c>
      <c r="J349" s="3" t="str">
        <f t="shared" si="14"/>
        <v>Charles Barney Cory</v>
      </c>
      <c r="K349" s="3" t="str">
        <f t="shared" si="15"/>
        <v>Barney Cory Charles</v>
      </c>
    </row>
    <row r="350" spans="1:11">
      <c r="A350">
        <v>1775</v>
      </c>
      <c r="B350" t="s">
        <v>39124</v>
      </c>
      <c r="C350" t="s">
        <v>39038</v>
      </c>
      <c r="D350" t="s">
        <v>39125</v>
      </c>
      <c r="J350" s="3" t="str">
        <f t="shared" si="14"/>
        <v>Charles Barney Cory</v>
      </c>
      <c r="K350" s="3" t="str">
        <f t="shared" si="15"/>
        <v>Barney Cory Charles</v>
      </c>
    </row>
    <row r="351" spans="1:11">
      <c r="A351">
        <v>1808</v>
      </c>
      <c r="B351" t="s">
        <v>39124</v>
      </c>
      <c r="C351" t="s">
        <v>39038</v>
      </c>
      <c r="D351" t="s">
        <v>39125</v>
      </c>
      <c r="J351" s="3" t="str">
        <f t="shared" si="14"/>
        <v>Charles Barney Cory</v>
      </c>
      <c r="K351" s="3" t="str">
        <f t="shared" si="15"/>
        <v>Barney Cory Charles</v>
      </c>
    </row>
    <row r="352" spans="1:11">
      <c r="A352">
        <v>1810</v>
      </c>
      <c r="B352" t="s">
        <v>39124</v>
      </c>
      <c r="C352" t="s">
        <v>39038</v>
      </c>
      <c r="D352" t="s">
        <v>39125</v>
      </c>
      <c r="J352" s="3" t="str">
        <f t="shared" si="14"/>
        <v>Charles Barney Cory</v>
      </c>
      <c r="K352" s="3" t="str">
        <f t="shared" si="15"/>
        <v>Barney Cory Charles</v>
      </c>
    </row>
    <row r="353" spans="1:11">
      <c r="A353">
        <v>1821</v>
      </c>
      <c r="B353" t="s">
        <v>39124</v>
      </c>
      <c r="C353" t="s">
        <v>39038</v>
      </c>
      <c r="D353" t="s">
        <v>39125</v>
      </c>
      <c r="J353" s="3" t="str">
        <f t="shared" si="14"/>
        <v>Charles Barney Cory</v>
      </c>
      <c r="K353" s="3" t="str">
        <f t="shared" si="15"/>
        <v>Barney Cory Charles</v>
      </c>
    </row>
    <row r="354" spans="1:11">
      <c r="A354">
        <v>1827</v>
      </c>
      <c r="B354" t="s">
        <v>39124</v>
      </c>
      <c r="C354" t="s">
        <v>39038</v>
      </c>
      <c r="D354" t="s">
        <v>39125</v>
      </c>
      <c r="J354" s="3" t="str">
        <f t="shared" si="14"/>
        <v>Charles Barney Cory</v>
      </c>
      <c r="K354" s="3" t="str">
        <f t="shared" si="15"/>
        <v>Barney Cory Charles</v>
      </c>
    </row>
    <row r="355" spans="1:11">
      <c r="A355">
        <v>1828</v>
      </c>
      <c r="B355" t="s">
        <v>39124</v>
      </c>
      <c r="C355" t="s">
        <v>39038</v>
      </c>
      <c r="D355" t="s">
        <v>39125</v>
      </c>
      <c r="J355" s="3" t="str">
        <f t="shared" si="14"/>
        <v>Charles Barney Cory</v>
      </c>
      <c r="K355" s="3" t="str">
        <f t="shared" si="15"/>
        <v>Barney Cory Charles</v>
      </c>
    </row>
    <row r="356" spans="1:11">
      <c r="A356">
        <v>1830</v>
      </c>
      <c r="B356" t="s">
        <v>39124</v>
      </c>
      <c r="C356" t="s">
        <v>39038</v>
      </c>
      <c r="D356" t="s">
        <v>39125</v>
      </c>
      <c r="J356" s="3" t="str">
        <f t="shared" si="14"/>
        <v>Charles Barney Cory</v>
      </c>
      <c r="K356" s="3" t="str">
        <f t="shared" si="15"/>
        <v>Barney Cory Charles</v>
      </c>
    </row>
    <row r="357" spans="1:11">
      <c r="A357">
        <v>1919</v>
      </c>
      <c r="B357" t="s">
        <v>39124</v>
      </c>
      <c r="C357" t="s">
        <v>39038</v>
      </c>
      <c r="D357" t="s">
        <v>39125</v>
      </c>
      <c r="J357" s="3" t="str">
        <f t="shared" si="14"/>
        <v>Charles Barney Cory</v>
      </c>
      <c r="K357" s="3" t="str">
        <f t="shared" si="15"/>
        <v>Barney Cory Charles</v>
      </c>
    </row>
    <row r="358" spans="1:11">
      <c r="A358">
        <v>1940</v>
      </c>
      <c r="B358" t="s">
        <v>39124</v>
      </c>
      <c r="C358" t="s">
        <v>39038</v>
      </c>
      <c r="D358" t="s">
        <v>39125</v>
      </c>
      <c r="J358" s="3" t="str">
        <f t="shared" si="14"/>
        <v>Charles Barney Cory</v>
      </c>
      <c r="K358" s="3" t="str">
        <f t="shared" si="15"/>
        <v>Barney Cory Charles</v>
      </c>
    </row>
    <row r="359" spans="1:11">
      <c r="A359">
        <v>1983</v>
      </c>
      <c r="B359" t="s">
        <v>39124</v>
      </c>
      <c r="C359" t="s">
        <v>39038</v>
      </c>
      <c r="D359" t="s">
        <v>39125</v>
      </c>
      <c r="J359" s="3" t="str">
        <f t="shared" si="14"/>
        <v>Charles Barney Cory</v>
      </c>
      <c r="K359" s="3" t="str">
        <f t="shared" si="15"/>
        <v>Barney Cory Charles</v>
      </c>
    </row>
    <row r="360" spans="1:11">
      <c r="A360">
        <v>2034</v>
      </c>
      <c r="B360" t="s">
        <v>39124</v>
      </c>
      <c r="C360" t="s">
        <v>39038</v>
      </c>
      <c r="D360" t="s">
        <v>39125</v>
      </c>
      <c r="J360" s="3" t="str">
        <f t="shared" si="14"/>
        <v>Charles Barney Cory</v>
      </c>
      <c r="K360" s="3" t="str">
        <f t="shared" si="15"/>
        <v>Barney Cory Charles</v>
      </c>
    </row>
    <row r="361" spans="1:11">
      <c r="A361">
        <v>2036</v>
      </c>
      <c r="B361" t="s">
        <v>39124</v>
      </c>
      <c r="C361" t="s">
        <v>39038</v>
      </c>
      <c r="D361" t="s">
        <v>39125</v>
      </c>
      <c r="J361" s="3" t="str">
        <f t="shared" si="14"/>
        <v>Charles Barney Cory</v>
      </c>
      <c r="K361" s="3" t="str">
        <f t="shared" si="15"/>
        <v>Barney Cory Charles</v>
      </c>
    </row>
    <row r="362" spans="1:11">
      <c r="A362">
        <v>2055</v>
      </c>
      <c r="B362" t="s">
        <v>39124</v>
      </c>
      <c r="C362" t="s">
        <v>39038</v>
      </c>
      <c r="D362" t="s">
        <v>39125</v>
      </c>
      <c r="J362" s="3" t="str">
        <f t="shared" si="14"/>
        <v>Charles Barney Cory</v>
      </c>
      <c r="K362" s="3" t="str">
        <f t="shared" si="15"/>
        <v>Barney Cory Charles</v>
      </c>
    </row>
    <row r="363" spans="1:11">
      <c r="A363">
        <v>2057</v>
      </c>
      <c r="B363" t="s">
        <v>39124</v>
      </c>
      <c r="C363" t="s">
        <v>39038</v>
      </c>
      <c r="D363" t="s">
        <v>39125</v>
      </c>
      <c r="J363" s="3" t="str">
        <f t="shared" si="14"/>
        <v>Charles Barney Cory</v>
      </c>
      <c r="K363" s="3" t="str">
        <f t="shared" si="15"/>
        <v>Barney Cory Charles</v>
      </c>
    </row>
    <row r="364" spans="1:11">
      <c r="A364">
        <v>2059</v>
      </c>
      <c r="B364" t="s">
        <v>39124</v>
      </c>
      <c r="C364" t="s">
        <v>39038</v>
      </c>
      <c r="D364" t="s">
        <v>39125</v>
      </c>
      <c r="J364" s="3" t="str">
        <f t="shared" si="14"/>
        <v>Charles Barney Cory</v>
      </c>
      <c r="K364" s="3" t="str">
        <f t="shared" si="15"/>
        <v>Barney Cory Charles</v>
      </c>
    </row>
    <row r="365" spans="1:11">
      <c r="A365">
        <v>2060</v>
      </c>
      <c r="B365" t="s">
        <v>39124</v>
      </c>
      <c r="C365" t="s">
        <v>39038</v>
      </c>
      <c r="D365" t="s">
        <v>39125</v>
      </c>
      <c r="J365" s="3" t="str">
        <f t="shared" si="14"/>
        <v>Charles Barney Cory</v>
      </c>
      <c r="K365" s="3" t="str">
        <f t="shared" si="15"/>
        <v>Barney Cory Charles</v>
      </c>
    </row>
    <row r="366" spans="1:11">
      <c r="A366">
        <v>2211</v>
      </c>
      <c r="B366" t="s">
        <v>39124</v>
      </c>
      <c r="C366" t="s">
        <v>39038</v>
      </c>
      <c r="D366" t="s">
        <v>39125</v>
      </c>
      <c r="J366" s="3" t="str">
        <f t="shared" si="14"/>
        <v>Charles Barney Cory</v>
      </c>
      <c r="K366" s="3" t="str">
        <f t="shared" si="15"/>
        <v>Barney Cory Charles</v>
      </c>
    </row>
    <row r="367" spans="1:11">
      <c r="A367">
        <v>2212</v>
      </c>
      <c r="B367" t="s">
        <v>39124</v>
      </c>
      <c r="C367" t="s">
        <v>39038</v>
      </c>
      <c r="D367" t="s">
        <v>39125</v>
      </c>
      <c r="J367" s="3" t="str">
        <f t="shared" si="14"/>
        <v>Charles Barney Cory</v>
      </c>
      <c r="K367" s="3" t="str">
        <f t="shared" si="15"/>
        <v>Barney Cory Charles</v>
      </c>
    </row>
    <row r="368" spans="1:11">
      <c r="A368">
        <v>2240</v>
      </c>
      <c r="B368" t="s">
        <v>39124</v>
      </c>
      <c r="C368" t="s">
        <v>39038</v>
      </c>
      <c r="D368" t="s">
        <v>39125</v>
      </c>
      <c r="J368" s="3" t="str">
        <f t="shared" si="14"/>
        <v>Charles Barney Cory</v>
      </c>
      <c r="K368" s="3" t="str">
        <f t="shared" si="15"/>
        <v>Barney Cory Charles</v>
      </c>
    </row>
    <row r="369" spans="1:11">
      <c r="A369">
        <v>2297</v>
      </c>
      <c r="B369" t="s">
        <v>39124</v>
      </c>
      <c r="C369" t="s">
        <v>39038</v>
      </c>
      <c r="D369" t="s">
        <v>39125</v>
      </c>
      <c r="J369" s="3" t="str">
        <f t="shared" si="14"/>
        <v>Charles Barney Cory</v>
      </c>
      <c r="K369" s="3" t="str">
        <f t="shared" si="15"/>
        <v>Barney Cory Charles</v>
      </c>
    </row>
    <row r="370" spans="1:11">
      <c r="A370">
        <v>2322</v>
      </c>
      <c r="B370" t="s">
        <v>39124</v>
      </c>
      <c r="C370" t="s">
        <v>39038</v>
      </c>
      <c r="D370" t="s">
        <v>39125</v>
      </c>
      <c r="J370" s="3" t="str">
        <f t="shared" si="14"/>
        <v>Charles Barney Cory</v>
      </c>
      <c r="K370" s="3" t="str">
        <f t="shared" si="15"/>
        <v>Barney Cory Charles</v>
      </c>
    </row>
    <row r="371" spans="1:11">
      <c r="A371">
        <v>2344</v>
      </c>
      <c r="B371" t="s">
        <v>39124</v>
      </c>
      <c r="C371" t="s">
        <v>39038</v>
      </c>
      <c r="D371" t="s">
        <v>39125</v>
      </c>
      <c r="J371" s="3" t="str">
        <f t="shared" si="14"/>
        <v>Charles Barney Cory</v>
      </c>
      <c r="K371" s="3" t="str">
        <f t="shared" si="15"/>
        <v>Barney Cory Charles</v>
      </c>
    </row>
    <row r="372" spans="1:11">
      <c r="A372">
        <v>2345</v>
      </c>
      <c r="B372" t="s">
        <v>39124</v>
      </c>
      <c r="C372" t="s">
        <v>39038</v>
      </c>
      <c r="D372" t="s">
        <v>39125</v>
      </c>
      <c r="J372" s="3" t="str">
        <f t="shared" si="14"/>
        <v>Charles Barney Cory</v>
      </c>
      <c r="K372" s="3" t="str">
        <f t="shared" si="15"/>
        <v>Barney Cory Charles</v>
      </c>
    </row>
    <row r="373" spans="1:11">
      <c r="A373">
        <v>2360</v>
      </c>
      <c r="B373" t="s">
        <v>39124</v>
      </c>
      <c r="C373" t="s">
        <v>39038</v>
      </c>
      <c r="D373" t="s">
        <v>39125</v>
      </c>
      <c r="J373" s="3" t="str">
        <f t="shared" si="14"/>
        <v>Charles Barney Cory</v>
      </c>
      <c r="K373" s="3" t="str">
        <f t="shared" si="15"/>
        <v>Barney Cory Charles</v>
      </c>
    </row>
    <row r="374" spans="1:11">
      <c r="A374">
        <v>2374</v>
      </c>
      <c r="B374" t="s">
        <v>39124</v>
      </c>
      <c r="C374" t="s">
        <v>39038</v>
      </c>
      <c r="D374" t="s">
        <v>39125</v>
      </c>
      <c r="J374" s="3" t="str">
        <f t="shared" si="14"/>
        <v>Charles Barney Cory</v>
      </c>
      <c r="K374" s="3" t="str">
        <f t="shared" si="15"/>
        <v>Barney Cory Charles</v>
      </c>
    </row>
    <row r="375" spans="1:11">
      <c r="A375">
        <v>2404</v>
      </c>
      <c r="B375" t="s">
        <v>39124</v>
      </c>
      <c r="C375" t="s">
        <v>39038</v>
      </c>
      <c r="D375" t="s">
        <v>39125</v>
      </c>
      <c r="J375" s="3" t="str">
        <f t="shared" si="14"/>
        <v>Charles Barney Cory</v>
      </c>
      <c r="K375" s="3" t="str">
        <f t="shared" si="15"/>
        <v>Barney Cory Charles</v>
      </c>
    </row>
    <row r="376" spans="1:11">
      <c r="A376">
        <v>2409</v>
      </c>
      <c r="B376" t="s">
        <v>39124</v>
      </c>
      <c r="C376" t="s">
        <v>39038</v>
      </c>
      <c r="D376" t="s">
        <v>39125</v>
      </c>
      <c r="J376" s="3" t="str">
        <f t="shared" ref="J376:J439" si="16">CONCATENATE(C376, " ", D376, " ",B376)</f>
        <v>Charles Barney Cory</v>
      </c>
      <c r="K376" s="3" t="str">
        <f t="shared" ref="K376:K439" si="17">CONCATENATE(D376, " ",B376," ",C376)</f>
        <v>Barney Cory Charles</v>
      </c>
    </row>
    <row r="377" spans="1:11">
      <c r="A377">
        <v>2431</v>
      </c>
      <c r="B377" t="s">
        <v>39124</v>
      </c>
      <c r="C377" t="s">
        <v>39038</v>
      </c>
      <c r="D377" t="s">
        <v>39125</v>
      </c>
      <c r="J377" s="3" t="str">
        <f t="shared" si="16"/>
        <v>Charles Barney Cory</v>
      </c>
      <c r="K377" s="3" t="str">
        <f t="shared" si="17"/>
        <v>Barney Cory Charles</v>
      </c>
    </row>
    <row r="378" spans="1:11">
      <c r="A378">
        <v>2439</v>
      </c>
      <c r="B378" t="s">
        <v>39124</v>
      </c>
      <c r="C378" t="s">
        <v>39038</v>
      </c>
      <c r="D378" t="s">
        <v>39125</v>
      </c>
      <c r="J378" s="3" t="str">
        <f t="shared" si="16"/>
        <v>Charles Barney Cory</v>
      </c>
      <c r="K378" s="3" t="str">
        <f t="shared" si="17"/>
        <v>Barney Cory Charles</v>
      </c>
    </row>
    <row r="379" spans="1:11">
      <c r="A379">
        <v>2484</v>
      </c>
      <c r="B379" t="s">
        <v>39124</v>
      </c>
      <c r="C379" t="s">
        <v>39038</v>
      </c>
      <c r="D379" t="s">
        <v>39125</v>
      </c>
      <c r="J379" s="3" t="str">
        <f t="shared" si="16"/>
        <v>Charles Barney Cory</v>
      </c>
      <c r="K379" s="3" t="str">
        <f t="shared" si="17"/>
        <v>Barney Cory Charles</v>
      </c>
    </row>
    <row r="380" spans="1:11">
      <c r="A380">
        <v>2498</v>
      </c>
      <c r="B380" t="s">
        <v>39124</v>
      </c>
      <c r="C380" t="s">
        <v>39038</v>
      </c>
      <c r="D380" t="s">
        <v>39125</v>
      </c>
      <c r="J380" s="3" t="str">
        <f t="shared" si="16"/>
        <v>Charles Barney Cory</v>
      </c>
      <c r="K380" s="3" t="str">
        <f t="shared" si="17"/>
        <v>Barney Cory Charles</v>
      </c>
    </row>
    <row r="381" spans="1:11">
      <c r="A381">
        <v>2501</v>
      </c>
      <c r="B381" t="s">
        <v>39124</v>
      </c>
      <c r="C381" t="s">
        <v>39038</v>
      </c>
      <c r="D381" t="s">
        <v>39125</v>
      </c>
      <c r="J381" s="3" t="str">
        <f t="shared" si="16"/>
        <v>Charles Barney Cory</v>
      </c>
      <c r="K381" s="3" t="str">
        <f t="shared" si="17"/>
        <v>Barney Cory Charles</v>
      </c>
    </row>
    <row r="382" spans="1:11">
      <c r="A382">
        <v>2507</v>
      </c>
      <c r="B382" t="s">
        <v>39124</v>
      </c>
      <c r="C382" t="s">
        <v>39038</v>
      </c>
      <c r="D382" t="s">
        <v>39125</v>
      </c>
      <c r="J382" s="3" t="str">
        <f t="shared" si="16"/>
        <v>Charles Barney Cory</v>
      </c>
      <c r="K382" s="3" t="str">
        <f t="shared" si="17"/>
        <v>Barney Cory Charles</v>
      </c>
    </row>
    <row r="383" spans="1:11">
      <c r="A383">
        <v>2523</v>
      </c>
      <c r="B383" t="s">
        <v>39124</v>
      </c>
      <c r="C383" t="s">
        <v>39038</v>
      </c>
      <c r="D383" t="s">
        <v>39125</v>
      </c>
      <c r="J383" s="3" t="str">
        <f t="shared" si="16"/>
        <v>Charles Barney Cory</v>
      </c>
      <c r="K383" s="3" t="str">
        <f t="shared" si="17"/>
        <v>Barney Cory Charles</v>
      </c>
    </row>
    <row r="384" spans="1:11">
      <c r="A384">
        <v>2530</v>
      </c>
      <c r="B384" t="s">
        <v>39124</v>
      </c>
      <c r="C384" t="s">
        <v>39038</v>
      </c>
      <c r="D384" t="s">
        <v>39125</v>
      </c>
      <c r="J384" s="3" t="str">
        <f t="shared" si="16"/>
        <v>Charles Barney Cory</v>
      </c>
      <c r="K384" s="3" t="str">
        <f t="shared" si="17"/>
        <v>Barney Cory Charles</v>
      </c>
    </row>
    <row r="385" spans="1:11">
      <c r="A385">
        <v>2565</v>
      </c>
      <c r="B385" t="s">
        <v>39124</v>
      </c>
      <c r="C385" t="s">
        <v>39038</v>
      </c>
      <c r="D385" t="s">
        <v>39125</v>
      </c>
      <c r="J385" s="3" t="str">
        <f t="shared" si="16"/>
        <v>Charles Barney Cory</v>
      </c>
      <c r="K385" s="3" t="str">
        <f t="shared" si="17"/>
        <v>Barney Cory Charles</v>
      </c>
    </row>
    <row r="386" spans="1:11">
      <c r="A386">
        <v>2580</v>
      </c>
      <c r="B386" t="s">
        <v>39124</v>
      </c>
      <c r="C386" t="s">
        <v>39038</v>
      </c>
      <c r="D386" t="s">
        <v>39125</v>
      </c>
      <c r="J386" s="3" t="str">
        <f t="shared" si="16"/>
        <v>Charles Barney Cory</v>
      </c>
      <c r="K386" s="3" t="str">
        <f t="shared" si="17"/>
        <v>Barney Cory Charles</v>
      </c>
    </row>
    <row r="387" spans="1:11">
      <c r="A387">
        <v>2587</v>
      </c>
      <c r="B387" t="s">
        <v>39124</v>
      </c>
      <c r="C387" t="s">
        <v>39038</v>
      </c>
      <c r="D387" t="s">
        <v>39125</v>
      </c>
      <c r="J387" s="3" t="str">
        <f t="shared" si="16"/>
        <v>Charles Barney Cory</v>
      </c>
      <c r="K387" s="3" t="str">
        <f t="shared" si="17"/>
        <v>Barney Cory Charles</v>
      </c>
    </row>
    <row r="388" spans="1:11">
      <c r="A388">
        <v>2588</v>
      </c>
      <c r="B388" t="s">
        <v>39124</v>
      </c>
      <c r="C388" t="s">
        <v>39038</v>
      </c>
      <c r="D388" t="s">
        <v>39125</v>
      </c>
      <c r="J388" s="3" t="str">
        <f t="shared" si="16"/>
        <v>Charles Barney Cory</v>
      </c>
      <c r="K388" s="3" t="str">
        <f t="shared" si="17"/>
        <v>Barney Cory Charles</v>
      </c>
    </row>
    <row r="389" spans="1:11">
      <c r="A389">
        <v>2594</v>
      </c>
      <c r="B389" t="s">
        <v>39124</v>
      </c>
      <c r="C389" t="s">
        <v>39038</v>
      </c>
      <c r="D389" t="s">
        <v>39125</v>
      </c>
      <c r="J389" s="3" t="str">
        <f t="shared" si="16"/>
        <v>Charles Barney Cory</v>
      </c>
      <c r="K389" s="3" t="str">
        <f t="shared" si="17"/>
        <v>Barney Cory Charles</v>
      </c>
    </row>
    <row r="390" spans="1:11">
      <c r="A390">
        <v>2620</v>
      </c>
      <c r="B390" t="s">
        <v>39124</v>
      </c>
      <c r="C390" t="s">
        <v>39038</v>
      </c>
      <c r="D390" t="s">
        <v>39125</v>
      </c>
      <c r="J390" s="3" t="str">
        <f t="shared" si="16"/>
        <v>Charles Barney Cory</v>
      </c>
      <c r="K390" s="3" t="str">
        <f t="shared" si="17"/>
        <v>Barney Cory Charles</v>
      </c>
    </row>
    <row r="391" spans="1:11">
      <c r="A391">
        <v>2677</v>
      </c>
      <c r="B391" t="s">
        <v>39124</v>
      </c>
      <c r="C391" t="s">
        <v>39038</v>
      </c>
      <c r="D391" t="s">
        <v>39125</v>
      </c>
      <c r="J391" s="3" t="str">
        <f t="shared" si="16"/>
        <v>Charles Barney Cory</v>
      </c>
      <c r="K391" s="3" t="str">
        <f t="shared" si="17"/>
        <v>Barney Cory Charles</v>
      </c>
    </row>
    <row r="392" spans="1:11">
      <c r="A392">
        <v>2678</v>
      </c>
      <c r="B392" t="s">
        <v>39124</v>
      </c>
      <c r="C392" t="s">
        <v>39038</v>
      </c>
      <c r="D392" t="s">
        <v>39125</v>
      </c>
      <c r="J392" s="3" t="str">
        <f t="shared" si="16"/>
        <v>Charles Barney Cory</v>
      </c>
      <c r="K392" s="3" t="str">
        <f t="shared" si="17"/>
        <v>Barney Cory Charles</v>
      </c>
    </row>
    <row r="393" spans="1:11">
      <c r="A393">
        <v>2681</v>
      </c>
      <c r="B393" t="s">
        <v>39124</v>
      </c>
      <c r="C393" t="s">
        <v>39038</v>
      </c>
      <c r="D393" t="s">
        <v>39125</v>
      </c>
      <c r="J393" s="3" t="str">
        <f t="shared" si="16"/>
        <v>Charles Barney Cory</v>
      </c>
      <c r="K393" s="3" t="str">
        <f t="shared" si="17"/>
        <v>Barney Cory Charles</v>
      </c>
    </row>
    <row r="394" spans="1:11">
      <c r="A394">
        <v>2690</v>
      </c>
      <c r="B394" t="s">
        <v>39124</v>
      </c>
      <c r="C394" t="s">
        <v>39038</v>
      </c>
      <c r="D394" t="s">
        <v>39125</v>
      </c>
      <c r="J394" s="3" t="str">
        <f t="shared" si="16"/>
        <v>Charles Barney Cory</v>
      </c>
      <c r="K394" s="3" t="str">
        <f t="shared" si="17"/>
        <v>Barney Cory Charles</v>
      </c>
    </row>
    <row r="395" spans="1:11">
      <c r="A395">
        <v>2691</v>
      </c>
      <c r="B395" t="s">
        <v>39124</v>
      </c>
      <c r="C395" t="s">
        <v>39038</v>
      </c>
      <c r="D395" t="s">
        <v>39125</v>
      </c>
      <c r="J395" s="3" t="str">
        <f t="shared" si="16"/>
        <v>Charles Barney Cory</v>
      </c>
      <c r="K395" s="3" t="str">
        <f t="shared" si="17"/>
        <v>Barney Cory Charles</v>
      </c>
    </row>
    <row r="396" spans="1:11">
      <c r="A396">
        <v>2708</v>
      </c>
      <c r="B396" t="s">
        <v>39124</v>
      </c>
      <c r="C396" t="s">
        <v>39038</v>
      </c>
      <c r="D396" t="s">
        <v>39125</v>
      </c>
      <c r="J396" s="3" t="str">
        <f t="shared" si="16"/>
        <v>Charles Barney Cory</v>
      </c>
      <c r="K396" s="3" t="str">
        <f t="shared" si="17"/>
        <v>Barney Cory Charles</v>
      </c>
    </row>
    <row r="397" spans="1:11">
      <c r="A397">
        <v>2897</v>
      </c>
      <c r="B397" t="s">
        <v>39124</v>
      </c>
      <c r="C397" t="s">
        <v>39038</v>
      </c>
      <c r="D397" t="s">
        <v>39125</v>
      </c>
      <c r="J397" s="3" t="str">
        <f t="shared" si="16"/>
        <v>Charles Barney Cory</v>
      </c>
      <c r="K397" s="3" t="str">
        <f t="shared" si="17"/>
        <v>Barney Cory Charles</v>
      </c>
    </row>
    <row r="398" spans="1:11">
      <c r="A398">
        <v>2918</v>
      </c>
      <c r="B398" t="s">
        <v>39124</v>
      </c>
      <c r="C398" t="s">
        <v>39038</v>
      </c>
      <c r="D398" t="s">
        <v>39125</v>
      </c>
      <c r="J398" s="3" t="str">
        <f t="shared" si="16"/>
        <v>Charles Barney Cory</v>
      </c>
      <c r="K398" s="3" t="str">
        <f t="shared" si="17"/>
        <v>Barney Cory Charles</v>
      </c>
    </row>
    <row r="399" spans="1:11">
      <c r="A399">
        <v>2990</v>
      </c>
      <c r="B399" t="s">
        <v>39124</v>
      </c>
      <c r="C399" t="s">
        <v>39038</v>
      </c>
      <c r="D399" t="s">
        <v>39125</v>
      </c>
      <c r="J399" s="3" t="str">
        <f t="shared" si="16"/>
        <v>Charles Barney Cory</v>
      </c>
      <c r="K399" s="3" t="str">
        <f t="shared" si="17"/>
        <v>Barney Cory Charles</v>
      </c>
    </row>
    <row r="400" spans="1:11">
      <c r="A400">
        <v>2991</v>
      </c>
      <c r="B400" t="s">
        <v>39124</v>
      </c>
      <c r="C400" t="s">
        <v>39038</v>
      </c>
      <c r="D400" t="s">
        <v>39125</v>
      </c>
      <c r="J400" s="3" t="str">
        <f t="shared" si="16"/>
        <v>Charles Barney Cory</v>
      </c>
      <c r="K400" s="3" t="str">
        <f t="shared" si="17"/>
        <v>Barney Cory Charles</v>
      </c>
    </row>
    <row r="401" spans="1:11">
      <c r="A401">
        <v>3057</v>
      </c>
      <c r="B401" t="s">
        <v>39124</v>
      </c>
      <c r="C401" t="s">
        <v>39038</v>
      </c>
      <c r="D401" t="s">
        <v>39125</v>
      </c>
      <c r="J401" s="3" t="str">
        <f t="shared" si="16"/>
        <v>Charles Barney Cory</v>
      </c>
      <c r="K401" s="3" t="str">
        <f t="shared" si="17"/>
        <v>Barney Cory Charles</v>
      </c>
    </row>
    <row r="402" spans="1:11">
      <c r="A402">
        <v>3068</v>
      </c>
      <c r="B402" t="s">
        <v>39124</v>
      </c>
      <c r="C402" t="s">
        <v>39038</v>
      </c>
      <c r="D402" t="s">
        <v>39125</v>
      </c>
      <c r="J402" s="3" t="str">
        <f t="shared" si="16"/>
        <v>Charles Barney Cory</v>
      </c>
      <c r="K402" s="3" t="str">
        <f t="shared" si="17"/>
        <v>Barney Cory Charles</v>
      </c>
    </row>
    <row r="403" spans="1:11">
      <c r="A403">
        <v>3074</v>
      </c>
      <c r="B403" t="s">
        <v>39124</v>
      </c>
      <c r="C403" t="s">
        <v>39038</v>
      </c>
      <c r="D403" t="s">
        <v>39125</v>
      </c>
      <c r="J403" s="3" t="str">
        <f t="shared" si="16"/>
        <v>Charles Barney Cory</v>
      </c>
      <c r="K403" s="3" t="str">
        <f t="shared" si="17"/>
        <v>Barney Cory Charles</v>
      </c>
    </row>
    <row r="404" spans="1:11">
      <c r="A404">
        <v>3098</v>
      </c>
      <c r="B404" t="s">
        <v>39124</v>
      </c>
      <c r="C404" t="s">
        <v>39038</v>
      </c>
      <c r="D404" t="s">
        <v>39125</v>
      </c>
      <c r="J404" s="3" t="str">
        <f t="shared" si="16"/>
        <v>Charles Barney Cory</v>
      </c>
      <c r="K404" s="3" t="str">
        <f t="shared" si="17"/>
        <v>Barney Cory Charles</v>
      </c>
    </row>
    <row r="405" spans="1:11">
      <c r="A405">
        <v>3120</v>
      </c>
      <c r="B405" t="s">
        <v>39124</v>
      </c>
      <c r="C405" t="s">
        <v>39038</v>
      </c>
      <c r="D405" t="s">
        <v>39125</v>
      </c>
      <c r="J405" s="3" t="str">
        <f t="shared" si="16"/>
        <v>Charles Barney Cory</v>
      </c>
      <c r="K405" s="3" t="str">
        <f t="shared" si="17"/>
        <v>Barney Cory Charles</v>
      </c>
    </row>
    <row r="406" spans="1:11">
      <c r="A406">
        <v>3152</v>
      </c>
      <c r="B406" t="s">
        <v>39124</v>
      </c>
      <c r="C406" t="s">
        <v>39038</v>
      </c>
      <c r="D406" t="s">
        <v>39125</v>
      </c>
      <c r="J406" s="3" t="str">
        <f t="shared" si="16"/>
        <v>Charles Barney Cory</v>
      </c>
      <c r="K406" s="3" t="str">
        <f t="shared" si="17"/>
        <v>Barney Cory Charles</v>
      </c>
    </row>
    <row r="407" spans="1:11">
      <c r="A407">
        <v>3166</v>
      </c>
      <c r="B407" t="s">
        <v>39124</v>
      </c>
      <c r="C407" t="s">
        <v>39038</v>
      </c>
      <c r="D407" t="s">
        <v>39125</v>
      </c>
      <c r="J407" s="3" t="str">
        <f t="shared" si="16"/>
        <v>Charles Barney Cory</v>
      </c>
      <c r="K407" s="3" t="str">
        <f t="shared" si="17"/>
        <v>Barney Cory Charles</v>
      </c>
    </row>
    <row r="408" spans="1:11">
      <c r="A408">
        <v>3219</v>
      </c>
      <c r="B408" t="s">
        <v>39124</v>
      </c>
      <c r="C408" t="s">
        <v>39038</v>
      </c>
      <c r="D408" t="s">
        <v>39125</v>
      </c>
      <c r="J408" s="3" t="str">
        <f t="shared" si="16"/>
        <v>Charles Barney Cory</v>
      </c>
      <c r="K408" s="3" t="str">
        <f t="shared" si="17"/>
        <v>Barney Cory Charles</v>
      </c>
    </row>
    <row r="409" spans="1:11">
      <c r="A409">
        <v>3330</v>
      </c>
      <c r="B409" t="s">
        <v>39124</v>
      </c>
      <c r="C409" t="s">
        <v>39038</v>
      </c>
      <c r="D409" t="s">
        <v>39125</v>
      </c>
      <c r="J409" s="3" t="str">
        <f t="shared" si="16"/>
        <v>Charles Barney Cory</v>
      </c>
      <c r="K409" s="3" t="str">
        <f t="shared" si="17"/>
        <v>Barney Cory Charles</v>
      </c>
    </row>
    <row r="410" spans="1:11">
      <c r="A410">
        <v>3335</v>
      </c>
      <c r="B410" t="s">
        <v>39124</v>
      </c>
      <c r="C410" t="s">
        <v>39038</v>
      </c>
      <c r="D410" t="s">
        <v>39125</v>
      </c>
      <c r="J410" s="3" t="str">
        <f t="shared" si="16"/>
        <v>Charles Barney Cory</v>
      </c>
      <c r="K410" s="3" t="str">
        <f t="shared" si="17"/>
        <v>Barney Cory Charles</v>
      </c>
    </row>
    <row r="411" spans="1:11">
      <c r="A411">
        <v>3409</v>
      </c>
      <c r="B411" t="s">
        <v>39124</v>
      </c>
      <c r="C411" t="s">
        <v>39038</v>
      </c>
      <c r="D411" t="s">
        <v>39125</v>
      </c>
      <c r="J411" s="3" t="str">
        <f t="shared" si="16"/>
        <v>Charles Barney Cory</v>
      </c>
      <c r="K411" s="3" t="str">
        <f t="shared" si="17"/>
        <v>Barney Cory Charles</v>
      </c>
    </row>
    <row r="412" spans="1:11">
      <c r="A412">
        <v>3410</v>
      </c>
      <c r="B412" t="s">
        <v>39124</v>
      </c>
      <c r="C412" t="s">
        <v>39038</v>
      </c>
      <c r="D412" t="s">
        <v>39125</v>
      </c>
      <c r="J412" s="3" t="str">
        <f t="shared" si="16"/>
        <v>Charles Barney Cory</v>
      </c>
      <c r="K412" s="3" t="str">
        <f t="shared" si="17"/>
        <v>Barney Cory Charles</v>
      </c>
    </row>
    <row r="413" spans="1:11">
      <c r="A413">
        <v>3437</v>
      </c>
      <c r="B413" t="s">
        <v>39124</v>
      </c>
      <c r="C413" t="s">
        <v>39038</v>
      </c>
      <c r="D413" t="s">
        <v>39125</v>
      </c>
      <c r="J413" s="3" t="str">
        <f t="shared" si="16"/>
        <v>Charles Barney Cory</v>
      </c>
      <c r="K413" s="3" t="str">
        <f t="shared" si="17"/>
        <v>Barney Cory Charles</v>
      </c>
    </row>
    <row r="414" spans="1:11">
      <c r="A414">
        <v>3441</v>
      </c>
      <c r="B414" t="s">
        <v>39124</v>
      </c>
      <c r="C414" t="s">
        <v>39038</v>
      </c>
      <c r="D414" t="s">
        <v>39125</v>
      </c>
      <c r="J414" s="3" t="str">
        <f t="shared" si="16"/>
        <v>Charles Barney Cory</v>
      </c>
      <c r="K414" s="3" t="str">
        <f t="shared" si="17"/>
        <v>Barney Cory Charles</v>
      </c>
    </row>
    <row r="415" spans="1:11">
      <c r="A415">
        <v>3494</v>
      </c>
      <c r="B415" t="s">
        <v>39124</v>
      </c>
      <c r="C415" t="s">
        <v>39038</v>
      </c>
      <c r="D415" t="s">
        <v>39125</v>
      </c>
      <c r="J415" s="3" t="str">
        <f t="shared" si="16"/>
        <v>Charles Barney Cory</v>
      </c>
      <c r="K415" s="3" t="str">
        <f t="shared" si="17"/>
        <v>Barney Cory Charles</v>
      </c>
    </row>
    <row r="416" spans="1:11">
      <c r="A416">
        <v>3497</v>
      </c>
      <c r="B416" t="s">
        <v>39124</v>
      </c>
      <c r="C416" t="s">
        <v>39038</v>
      </c>
      <c r="D416" t="s">
        <v>39125</v>
      </c>
      <c r="J416" s="3" t="str">
        <f t="shared" si="16"/>
        <v>Charles Barney Cory</v>
      </c>
      <c r="K416" s="3" t="str">
        <f t="shared" si="17"/>
        <v>Barney Cory Charles</v>
      </c>
    </row>
    <row r="417" spans="1:11">
      <c r="A417">
        <v>3510</v>
      </c>
      <c r="B417" t="s">
        <v>39124</v>
      </c>
      <c r="C417" t="s">
        <v>39038</v>
      </c>
      <c r="D417" t="s">
        <v>39125</v>
      </c>
      <c r="J417" s="3" t="str">
        <f t="shared" si="16"/>
        <v>Charles Barney Cory</v>
      </c>
      <c r="K417" s="3" t="str">
        <f t="shared" si="17"/>
        <v>Barney Cory Charles</v>
      </c>
    </row>
    <row r="418" spans="1:11">
      <c r="A418">
        <v>3513</v>
      </c>
      <c r="B418" t="s">
        <v>39124</v>
      </c>
      <c r="C418" t="s">
        <v>39038</v>
      </c>
      <c r="D418" t="s">
        <v>39125</v>
      </c>
      <c r="J418" s="3" t="str">
        <f t="shared" si="16"/>
        <v>Charles Barney Cory</v>
      </c>
      <c r="K418" s="3" t="str">
        <f t="shared" si="17"/>
        <v>Barney Cory Charles</v>
      </c>
    </row>
    <row r="419" spans="1:11">
      <c r="A419">
        <v>3514</v>
      </c>
      <c r="B419" t="s">
        <v>39124</v>
      </c>
      <c r="C419" t="s">
        <v>39038</v>
      </c>
      <c r="D419" t="s">
        <v>39125</v>
      </c>
      <c r="J419" s="3" t="str">
        <f t="shared" si="16"/>
        <v>Charles Barney Cory</v>
      </c>
      <c r="K419" s="3" t="str">
        <f t="shared" si="17"/>
        <v>Barney Cory Charles</v>
      </c>
    </row>
    <row r="420" spans="1:11">
      <c r="A420">
        <v>3515</v>
      </c>
      <c r="B420" t="s">
        <v>39124</v>
      </c>
      <c r="C420" t="s">
        <v>39038</v>
      </c>
      <c r="D420" t="s">
        <v>39125</v>
      </c>
      <c r="J420" s="3" t="str">
        <f t="shared" si="16"/>
        <v>Charles Barney Cory</v>
      </c>
      <c r="K420" s="3" t="str">
        <f t="shared" si="17"/>
        <v>Barney Cory Charles</v>
      </c>
    </row>
    <row r="421" spans="1:11">
      <c r="A421">
        <v>3519</v>
      </c>
      <c r="B421" t="s">
        <v>39124</v>
      </c>
      <c r="C421" t="s">
        <v>39038</v>
      </c>
      <c r="D421" t="s">
        <v>39125</v>
      </c>
      <c r="J421" s="3" t="str">
        <f t="shared" si="16"/>
        <v>Charles Barney Cory</v>
      </c>
      <c r="K421" s="3" t="str">
        <f t="shared" si="17"/>
        <v>Barney Cory Charles</v>
      </c>
    </row>
    <row r="422" spans="1:11">
      <c r="A422">
        <v>3520</v>
      </c>
      <c r="B422" t="s">
        <v>39124</v>
      </c>
      <c r="C422" t="s">
        <v>39038</v>
      </c>
      <c r="D422" t="s">
        <v>39125</v>
      </c>
      <c r="J422" s="3" t="str">
        <f t="shared" si="16"/>
        <v>Charles Barney Cory</v>
      </c>
      <c r="K422" s="3" t="str">
        <f t="shared" si="17"/>
        <v>Barney Cory Charles</v>
      </c>
    </row>
    <row r="423" spans="1:11">
      <c r="A423">
        <v>3525</v>
      </c>
      <c r="B423" t="s">
        <v>39124</v>
      </c>
      <c r="C423" t="s">
        <v>39038</v>
      </c>
      <c r="D423" t="s">
        <v>39125</v>
      </c>
      <c r="J423" s="3" t="str">
        <f t="shared" si="16"/>
        <v>Charles Barney Cory</v>
      </c>
      <c r="K423" s="3" t="str">
        <f t="shared" si="17"/>
        <v>Barney Cory Charles</v>
      </c>
    </row>
    <row r="424" spans="1:11">
      <c r="A424">
        <v>3526</v>
      </c>
      <c r="B424" t="s">
        <v>39124</v>
      </c>
      <c r="C424" t="s">
        <v>39038</v>
      </c>
      <c r="D424" t="s">
        <v>39125</v>
      </c>
      <c r="J424" s="3" t="str">
        <f t="shared" si="16"/>
        <v>Charles Barney Cory</v>
      </c>
      <c r="K424" s="3" t="str">
        <f t="shared" si="17"/>
        <v>Barney Cory Charles</v>
      </c>
    </row>
    <row r="425" spans="1:11">
      <c r="A425">
        <v>3549</v>
      </c>
      <c r="B425" t="s">
        <v>39124</v>
      </c>
      <c r="C425" t="s">
        <v>39038</v>
      </c>
      <c r="D425" t="s">
        <v>39125</v>
      </c>
      <c r="J425" s="3" t="str">
        <f t="shared" si="16"/>
        <v>Charles Barney Cory</v>
      </c>
      <c r="K425" s="3" t="str">
        <f t="shared" si="17"/>
        <v>Barney Cory Charles</v>
      </c>
    </row>
    <row r="426" spans="1:11">
      <c r="A426">
        <v>3559</v>
      </c>
      <c r="B426" t="s">
        <v>39124</v>
      </c>
      <c r="C426" t="s">
        <v>39038</v>
      </c>
      <c r="D426" t="s">
        <v>39125</v>
      </c>
      <c r="J426" s="3" t="str">
        <f t="shared" si="16"/>
        <v>Charles Barney Cory</v>
      </c>
      <c r="K426" s="3" t="str">
        <f t="shared" si="17"/>
        <v>Barney Cory Charles</v>
      </c>
    </row>
    <row r="427" spans="1:11">
      <c r="A427">
        <v>3571</v>
      </c>
      <c r="B427" t="s">
        <v>39124</v>
      </c>
      <c r="C427" t="s">
        <v>39038</v>
      </c>
      <c r="D427" t="s">
        <v>39125</v>
      </c>
      <c r="J427" s="3" t="str">
        <f t="shared" si="16"/>
        <v>Charles Barney Cory</v>
      </c>
      <c r="K427" s="3" t="str">
        <f t="shared" si="17"/>
        <v>Barney Cory Charles</v>
      </c>
    </row>
    <row r="428" spans="1:11">
      <c r="A428">
        <v>3581</v>
      </c>
      <c r="B428" t="s">
        <v>39124</v>
      </c>
      <c r="C428" t="s">
        <v>39038</v>
      </c>
      <c r="D428" t="s">
        <v>39125</v>
      </c>
      <c r="J428" s="3" t="str">
        <f t="shared" si="16"/>
        <v>Charles Barney Cory</v>
      </c>
      <c r="K428" s="3" t="str">
        <f t="shared" si="17"/>
        <v>Barney Cory Charles</v>
      </c>
    </row>
    <row r="429" spans="1:11">
      <c r="A429">
        <v>3597</v>
      </c>
      <c r="B429" t="s">
        <v>39124</v>
      </c>
      <c r="C429" t="s">
        <v>39038</v>
      </c>
      <c r="D429" t="s">
        <v>39125</v>
      </c>
      <c r="J429" s="3" t="str">
        <f t="shared" si="16"/>
        <v>Charles Barney Cory</v>
      </c>
      <c r="K429" s="3" t="str">
        <f t="shared" si="17"/>
        <v>Barney Cory Charles</v>
      </c>
    </row>
    <row r="430" spans="1:11">
      <c r="A430">
        <v>3614</v>
      </c>
      <c r="B430" t="s">
        <v>39124</v>
      </c>
      <c r="C430" t="s">
        <v>39038</v>
      </c>
      <c r="D430" t="s">
        <v>39125</v>
      </c>
      <c r="J430" s="3" t="str">
        <f t="shared" si="16"/>
        <v>Charles Barney Cory</v>
      </c>
      <c r="K430" s="3" t="str">
        <f t="shared" si="17"/>
        <v>Barney Cory Charles</v>
      </c>
    </row>
    <row r="431" spans="1:11">
      <c r="A431">
        <v>3633</v>
      </c>
      <c r="B431" t="s">
        <v>39124</v>
      </c>
      <c r="C431" t="s">
        <v>39038</v>
      </c>
      <c r="D431" t="s">
        <v>39125</v>
      </c>
      <c r="J431" s="3" t="str">
        <f t="shared" si="16"/>
        <v>Charles Barney Cory</v>
      </c>
      <c r="K431" s="3" t="str">
        <f t="shared" si="17"/>
        <v>Barney Cory Charles</v>
      </c>
    </row>
    <row r="432" spans="1:11">
      <c r="A432">
        <v>3636</v>
      </c>
      <c r="B432" t="s">
        <v>39124</v>
      </c>
      <c r="C432" t="s">
        <v>39038</v>
      </c>
      <c r="D432" t="s">
        <v>39125</v>
      </c>
      <c r="J432" s="3" t="str">
        <f t="shared" si="16"/>
        <v>Charles Barney Cory</v>
      </c>
      <c r="K432" s="3" t="str">
        <f t="shared" si="17"/>
        <v>Barney Cory Charles</v>
      </c>
    </row>
    <row r="433" spans="1:11">
      <c r="A433">
        <v>3648</v>
      </c>
      <c r="B433" t="s">
        <v>39124</v>
      </c>
      <c r="C433" t="s">
        <v>39038</v>
      </c>
      <c r="D433" t="s">
        <v>39125</v>
      </c>
      <c r="J433" s="3" t="str">
        <f t="shared" si="16"/>
        <v>Charles Barney Cory</v>
      </c>
      <c r="K433" s="3" t="str">
        <f t="shared" si="17"/>
        <v>Barney Cory Charles</v>
      </c>
    </row>
    <row r="434" spans="1:11">
      <c r="A434">
        <v>3649</v>
      </c>
      <c r="B434" t="s">
        <v>39124</v>
      </c>
      <c r="C434" t="s">
        <v>39038</v>
      </c>
      <c r="D434" t="s">
        <v>39125</v>
      </c>
      <c r="J434" s="3" t="str">
        <f t="shared" si="16"/>
        <v>Charles Barney Cory</v>
      </c>
      <c r="K434" s="3" t="str">
        <f t="shared" si="17"/>
        <v>Barney Cory Charles</v>
      </c>
    </row>
    <row r="435" spans="1:11">
      <c r="A435">
        <v>3668</v>
      </c>
      <c r="B435" t="s">
        <v>39124</v>
      </c>
      <c r="C435" t="s">
        <v>39038</v>
      </c>
      <c r="D435" t="s">
        <v>39125</v>
      </c>
      <c r="J435" s="3" t="str">
        <f t="shared" si="16"/>
        <v>Charles Barney Cory</v>
      </c>
      <c r="K435" s="3" t="str">
        <f t="shared" si="17"/>
        <v>Barney Cory Charles</v>
      </c>
    </row>
    <row r="436" spans="1:11">
      <c r="A436">
        <v>3669</v>
      </c>
      <c r="B436" t="s">
        <v>39124</v>
      </c>
      <c r="C436" t="s">
        <v>39038</v>
      </c>
      <c r="D436" t="s">
        <v>39125</v>
      </c>
      <c r="J436" s="3" t="str">
        <f t="shared" si="16"/>
        <v>Charles Barney Cory</v>
      </c>
      <c r="K436" s="3" t="str">
        <f t="shared" si="17"/>
        <v>Barney Cory Charles</v>
      </c>
    </row>
    <row r="437" spans="1:11">
      <c r="A437">
        <v>3678</v>
      </c>
      <c r="B437" t="s">
        <v>39124</v>
      </c>
      <c r="C437" t="s">
        <v>39038</v>
      </c>
      <c r="D437" t="s">
        <v>39125</v>
      </c>
      <c r="J437" s="3" t="str">
        <f t="shared" si="16"/>
        <v>Charles Barney Cory</v>
      </c>
      <c r="K437" s="3" t="str">
        <f t="shared" si="17"/>
        <v>Barney Cory Charles</v>
      </c>
    </row>
    <row r="438" spans="1:11">
      <c r="A438">
        <v>3680</v>
      </c>
      <c r="B438" t="s">
        <v>39124</v>
      </c>
      <c r="C438" t="s">
        <v>39038</v>
      </c>
      <c r="D438" t="s">
        <v>39125</v>
      </c>
      <c r="J438" s="3" t="str">
        <f t="shared" si="16"/>
        <v>Charles Barney Cory</v>
      </c>
      <c r="K438" s="3" t="str">
        <f t="shared" si="17"/>
        <v>Barney Cory Charles</v>
      </c>
    </row>
    <row r="439" spans="1:11">
      <c r="A439">
        <v>3682</v>
      </c>
      <c r="B439" t="s">
        <v>39124</v>
      </c>
      <c r="C439" t="s">
        <v>39038</v>
      </c>
      <c r="D439" t="s">
        <v>39125</v>
      </c>
      <c r="J439" s="3" t="str">
        <f t="shared" si="16"/>
        <v>Charles Barney Cory</v>
      </c>
      <c r="K439" s="3" t="str">
        <f t="shared" si="17"/>
        <v>Barney Cory Charles</v>
      </c>
    </row>
    <row r="440" spans="1:11">
      <c r="A440">
        <v>3686</v>
      </c>
      <c r="B440" t="s">
        <v>39124</v>
      </c>
      <c r="C440" t="s">
        <v>39038</v>
      </c>
      <c r="D440" t="s">
        <v>39125</v>
      </c>
      <c r="J440" s="3" t="str">
        <f t="shared" ref="J440:J503" si="18">CONCATENATE(C440, " ", D440, " ",B440)</f>
        <v>Charles Barney Cory</v>
      </c>
      <c r="K440" s="3" t="str">
        <f t="shared" ref="K440:K503" si="19">CONCATENATE(D440, " ",B440," ",C440)</f>
        <v>Barney Cory Charles</v>
      </c>
    </row>
    <row r="441" spans="1:11">
      <c r="A441">
        <v>3688</v>
      </c>
      <c r="B441" t="s">
        <v>39124</v>
      </c>
      <c r="C441" t="s">
        <v>39038</v>
      </c>
      <c r="D441" t="s">
        <v>39125</v>
      </c>
      <c r="J441" s="3" t="str">
        <f t="shared" si="18"/>
        <v>Charles Barney Cory</v>
      </c>
      <c r="K441" s="3" t="str">
        <f t="shared" si="19"/>
        <v>Barney Cory Charles</v>
      </c>
    </row>
    <row r="442" spans="1:11">
      <c r="A442">
        <v>3701</v>
      </c>
      <c r="B442" t="s">
        <v>39124</v>
      </c>
      <c r="C442" t="s">
        <v>39038</v>
      </c>
      <c r="D442" t="s">
        <v>39125</v>
      </c>
      <c r="J442" s="3" t="str">
        <f t="shared" si="18"/>
        <v>Charles Barney Cory</v>
      </c>
      <c r="K442" s="3" t="str">
        <f t="shared" si="19"/>
        <v>Barney Cory Charles</v>
      </c>
    </row>
    <row r="443" spans="1:11">
      <c r="A443">
        <v>3702</v>
      </c>
      <c r="B443" t="s">
        <v>39124</v>
      </c>
      <c r="C443" t="s">
        <v>39038</v>
      </c>
      <c r="D443" t="s">
        <v>39125</v>
      </c>
      <c r="J443" s="3" t="str">
        <f t="shared" si="18"/>
        <v>Charles Barney Cory</v>
      </c>
      <c r="K443" s="3" t="str">
        <f t="shared" si="19"/>
        <v>Barney Cory Charles</v>
      </c>
    </row>
    <row r="444" spans="1:11">
      <c r="A444">
        <v>3715</v>
      </c>
      <c r="B444" t="s">
        <v>39124</v>
      </c>
      <c r="C444" t="s">
        <v>39038</v>
      </c>
      <c r="D444" t="s">
        <v>39125</v>
      </c>
      <c r="J444" s="3" t="str">
        <f t="shared" si="18"/>
        <v>Charles Barney Cory</v>
      </c>
      <c r="K444" s="3" t="str">
        <f t="shared" si="19"/>
        <v>Barney Cory Charles</v>
      </c>
    </row>
    <row r="445" spans="1:11">
      <c r="A445">
        <v>3736</v>
      </c>
      <c r="B445" t="s">
        <v>39124</v>
      </c>
      <c r="C445" t="s">
        <v>39038</v>
      </c>
      <c r="D445" t="s">
        <v>39125</v>
      </c>
      <c r="J445" s="3" t="str">
        <f t="shared" si="18"/>
        <v>Charles Barney Cory</v>
      </c>
      <c r="K445" s="3" t="str">
        <f t="shared" si="19"/>
        <v>Barney Cory Charles</v>
      </c>
    </row>
    <row r="446" spans="1:11">
      <c r="A446">
        <v>3773</v>
      </c>
      <c r="B446" t="s">
        <v>39124</v>
      </c>
      <c r="C446" t="s">
        <v>39038</v>
      </c>
      <c r="D446" t="s">
        <v>39125</v>
      </c>
      <c r="J446" s="3" t="str">
        <f t="shared" si="18"/>
        <v>Charles Barney Cory</v>
      </c>
      <c r="K446" s="3" t="str">
        <f t="shared" si="19"/>
        <v>Barney Cory Charles</v>
      </c>
    </row>
    <row r="447" spans="1:11">
      <c r="A447">
        <v>3774</v>
      </c>
      <c r="B447" t="s">
        <v>39124</v>
      </c>
      <c r="C447" t="s">
        <v>39038</v>
      </c>
      <c r="D447" t="s">
        <v>39125</v>
      </c>
      <c r="J447" s="3" t="str">
        <f t="shared" si="18"/>
        <v>Charles Barney Cory</v>
      </c>
      <c r="K447" s="3" t="str">
        <f t="shared" si="19"/>
        <v>Barney Cory Charles</v>
      </c>
    </row>
    <row r="448" spans="1:11">
      <c r="A448">
        <v>3775</v>
      </c>
      <c r="B448" t="s">
        <v>39124</v>
      </c>
      <c r="C448" t="s">
        <v>39038</v>
      </c>
      <c r="D448" t="s">
        <v>39125</v>
      </c>
      <c r="J448" s="3" t="str">
        <f t="shared" si="18"/>
        <v>Charles Barney Cory</v>
      </c>
      <c r="K448" s="3" t="str">
        <f t="shared" si="19"/>
        <v>Barney Cory Charles</v>
      </c>
    </row>
    <row r="449" spans="1:11">
      <c r="A449">
        <v>3799</v>
      </c>
      <c r="B449" t="s">
        <v>39124</v>
      </c>
      <c r="C449" t="s">
        <v>39038</v>
      </c>
      <c r="D449" t="s">
        <v>39125</v>
      </c>
      <c r="J449" s="3" t="str">
        <f t="shared" si="18"/>
        <v>Charles Barney Cory</v>
      </c>
      <c r="K449" s="3" t="str">
        <f t="shared" si="19"/>
        <v>Barney Cory Charles</v>
      </c>
    </row>
    <row r="450" spans="1:11">
      <c r="A450">
        <v>3800</v>
      </c>
      <c r="B450" t="s">
        <v>39124</v>
      </c>
      <c r="C450" t="s">
        <v>39038</v>
      </c>
      <c r="D450" t="s">
        <v>39125</v>
      </c>
      <c r="J450" s="3" t="str">
        <f t="shared" si="18"/>
        <v>Charles Barney Cory</v>
      </c>
      <c r="K450" s="3" t="str">
        <f t="shared" si="19"/>
        <v>Barney Cory Charles</v>
      </c>
    </row>
    <row r="451" spans="1:11">
      <c r="A451">
        <v>3801</v>
      </c>
      <c r="B451" t="s">
        <v>39124</v>
      </c>
      <c r="C451" t="s">
        <v>39038</v>
      </c>
      <c r="D451" t="s">
        <v>39125</v>
      </c>
      <c r="J451" s="3" t="str">
        <f t="shared" si="18"/>
        <v>Charles Barney Cory</v>
      </c>
      <c r="K451" s="3" t="str">
        <f t="shared" si="19"/>
        <v>Barney Cory Charles</v>
      </c>
    </row>
    <row r="452" spans="1:11">
      <c r="A452">
        <v>3802</v>
      </c>
      <c r="B452" t="s">
        <v>39124</v>
      </c>
      <c r="C452" t="s">
        <v>39038</v>
      </c>
      <c r="D452" t="s">
        <v>39125</v>
      </c>
      <c r="J452" s="3" t="str">
        <f t="shared" si="18"/>
        <v>Charles Barney Cory</v>
      </c>
      <c r="K452" s="3" t="str">
        <f t="shared" si="19"/>
        <v>Barney Cory Charles</v>
      </c>
    </row>
    <row r="453" spans="1:11">
      <c r="A453">
        <v>3803</v>
      </c>
      <c r="B453" t="s">
        <v>39124</v>
      </c>
      <c r="C453" t="s">
        <v>39038</v>
      </c>
      <c r="D453" t="s">
        <v>39125</v>
      </c>
      <c r="J453" s="3" t="str">
        <f t="shared" si="18"/>
        <v>Charles Barney Cory</v>
      </c>
      <c r="K453" s="3" t="str">
        <f t="shared" si="19"/>
        <v>Barney Cory Charles</v>
      </c>
    </row>
    <row r="454" spans="1:11">
      <c r="A454">
        <v>3804</v>
      </c>
      <c r="B454" t="s">
        <v>39124</v>
      </c>
      <c r="C454" t="s">
        <v>39038</v>
      </c>
      <c r="D454" t="s">
        <v>39125</v>
      </c>
      <c r="J454" s="3" t="str">
        <f t="shared" si="18"/>
        <v>Charles Barney Cory</v>
      </c>
      <c r="K454" s="3" t="str">
        <f t="shared" si="19"/>
        <v>Barney Cory Charles</v>
      </c>
    </row>
    <row r="455" spans="1:11">
      <c r="A455">
        <v>3808</v>
      </c>
      <c r="B455" t="s">
        <v>39124</v>
      </c>
      <c r="C455" t="s">
        <v>39038</v>
      </c>
      <c r="D455" t="s">
        <v>39125</v>
      </c>
      <c r="J455" s="3" t="str">
        <f t="shared" si="18"/>
        <v>Charles Barney Cory</v>
      </c>
      <c r="K455" s="3" t="str">
        <f t="shared" si="19"/>
        <v>Barney Cory Charles</v>
      </c>
    </row>
    <row r="456" spans="1:11">
      <c r="A456">
        <v>3812</v>
      </c>
      <c r="B456" t="s">
        <v>39124</v>
      </c>
      <c r="C456" t="s">
        <v>39038</v>
      </c>
      <c r="D456" t="s">
        <v>39125</v>
      </c>
      <c r="J456" s="3" t="str">
        <f t="shared" si="18"/>
        <v>Charles Barney Cory</v>
      </c>
      <c r="K456" s="3" t="str">
        <f t="shared" si="19"/>
        <v>Barney Cory Charles</v>
      </c>
    </row>
    <row r="457" spans="1:11">
      <c r="A457">
        <v>3818</v>
      </c>
      <c r="B457" t="s">
        <v>39124</v>
      </c>
      <c r="C457" t="s">
        <v>39038</v>
      </c>
      <c r="D457" t="s">
        <v>39125</v>
      </c>
      <c r="J457" s="3" t="str">
        <f t="shared" si="18"/>
        <v>Charles Barney Cory</v>
      </c>
      <c r="K457" s="3" t="str">
        <f t="shared" si="19"/>
        <v>Barney Cory Charles</v>
      </c>
    </row>
    <row r="458" spans="1:11">
      <c r="A458">
        <v>3819</v>
      </c>
      <c r="B458" t="s">
        <v>39124</v>
      </c>
      <c r="C458" t="s">
        <v>39038</v>
      </c>
      <c r="D458" t="s">
        <v>39125</v>
      </c>
      <c r="J458" s="3" t="str">
        <f t="shared" si="18"/>
        <v>Charles Barney Cory</v>
      </c>
      <c r="K458" s="3" t="str">
        <f t="shared" si="19"/>
        <v>Barney Cory Charles</v>
      </c>
    </row>
    <row r="459" spans="1:11">
      <c r="A459">
        <v>3820</v>
      </c>
      <c r="B459" t="s">
        <v>39124</v>
      </c>
      <c r="C459" t="s">
        <v>39038</v>
      </c>
      <c r="D459" t="s">
        <v>39125</v>
      </c>
      <c r="J459" s="3" t="str">
        <f t="shared" si="18"/>
        <v>Charles Barney Cory</v>
      </c>
      <c r="K459" s="3" t="str">
        <f t="shared" si="19"/>
        <v>Barney Cory Charles</v>
      </c>
    </row>
    <row r="460" spans="1:11">
      <c r="A460">
        <v>3821</v>
      </c>
      <c r="B460" t="s">
        <v>39124</v>
      </c>
      <c r="C460" t="s">
        <v>39038</v>
      </c>
      <c r="D460" t="s">
        <v>39125</v>
      </c>
      <c r="J460" s="3" t="str">
        <f t="shared" si="18"/>
        <v>Charles Barney Cory</v>
      </c>
      <c r="K460" s="3" t="str">
        <f t="shared" si="19"/>
        <v>Barney Cory Charles</v>
      </c>
    </row>
    <row r="461" spans="1:11">
      <c r="A461">
        <v>3822</v>
      </c>
      <c r="B461" t="s">
        <v>39124</v>
      </c>
      <c r="C461" t="s">
        <v>39038</v>
      </c>
      <c r="D461" t="s">
        <v>39125</v>
      </c>
      <c r="J461" s="3" t="str">
        <f t="shared" si="18"/>
        <v>Charles Barney Cory</v>
      </c>
      <c r="K461" s="3" t="str">
        <f t="shared" si="19"/>
        <v>Barney Cory Charles</v>
      </c>
    </row>
    <row r="462" spans="1:11">
      <c r="A462">
        <v>3891</v>
      </c>
      <c r="B462" t="s">
        <v>39124</v>
      </c>
      <c r="C462" t="s">
        <v>39038</v>
      </c>
      <c r="D462" t="s">
        <v>39125</v>
      </c>
      <c r="J462" s="3" t="str">
        <f t="shared" si="18"/>
        <v>Charles Barney Cory</v>
      </c>
      <c r="K462" s="3" t="str">
        <f t="shared" si="19"/>
        <v>Barney Cory Charles</v>
      </c>
    </row>
    <row r="463" spans="1:11">
      <c r="A463">
        <v>3892</v>
      </c>
      <c r="B463" t="s">
        <v>39124</v>
      </c>
      <c r="C463" t="s">
        <v>39038</v>
      </c>
      <c r="D463" t="s">
        <v>39125</v>
      </c>
      <c r="J463" s="3" t="str">
        <f t="shared" si="18"/>
        <v>Charles Barney Cory</v>
      </c>
      <c r="K463" s="3" t="str">
        <f t="shared" si="19"/>
        <v>Barney Cory Charles</v>
      </c>
    </row>
    <row r="464" spans="1:11">
      <c r="A464">
        <v>3893</v>
      </c>
      <c r="B464" t="s">
        <v>39124</v>
      </c>
      <c r="C464" t="s">
        <v>39038</v>
      </c>
      <c r="D464" t="s">
        <v>39125</v>
      </c>
      <c r="J464" s="3" t="str">
        <f t="shared" si="18"/>
        <v>Charles Barney Cory</v>
      </c>
      <c r="K464" s="3" t="str">
        <f t="shared" si="19"/>
        <v>Barney Cory Charles</v>
      </c>
    </row>
    <row r="465" spans="1:11">
      <c r="A465">
        <v>3894</v>
      </c>
      <c r="B465" t="s">
        <v>39124</v>
      </c>
      <c r="C465" t="s">
        <v>39038</v>
      </c>
      <c r="D465" t="s">
        <v>39125</v>
      </c>
      <c r="J465" s="3" t="str">
        <f t="shared" si="18"/>
        <v>Charles Barney Cory</v>
      </c>
      <c r="K465" s="3" t="str">
        <f t="shared" si="19"/>
        <v>Barney Cory Charles</v>
      </c>
    </row>
    <row r="466" spans="1:11">
      <c r="A466">
        <v>3895</v>
      </c>
      <c r="B466" t="s">
        <v>39124</v>
      </c>
      <c r="C466" t="s">
        <v>39038</v>
      </c>
      <c r="D466" t="s">
        <v>39125</v>
      </c>
      <c r="J466" s="3" t="str">
        <f t="shared" si="18"/>
        <v>Charles Barney Cory</v>
      </c>
      <c r="K466" s="3" t="str">
        <f t="shared" si="19"/>
        <v>Barney Cory Charles</v>
      </c>
    </row>
    <row r="467" spans="1:11">
      <c r="A467">
        <v>3896</v>
      </c>
      <c r="B467" t="s">
        <v>39124</v>
      </c>
      <c r="C467" t="s">
        <v>39038</v>
      </c>
      <c r="D467" t="s">
        <v>39125</v>
      </c>
      <c r="J467" s="3" t="str">
        <f t="shared" si="18"/>
        <v>Charles Barney Cory</v>
      </c>
      <c r="K467" s="3" t="str">
        <f t="shared" si="19"/>
        <v>Barney Cory Charles</v>
      </c>
    </row>
    <row r="468" spans="1:11">
      <c r="A468">
        <v>3897</v>
      </c>
      <c r="B468" t="s">
        <v>39124</v>
      </c>
      <c r="C468" t="s">
        <v>39038</v>
      </c>
      <c r="D468" t="s">
        <v>39125</v>
      </c>
      <c r="J468" s="3" t="str">
        <f t="shared" si="18"/>
        <v>Charles Barney Cory</v>
      </c>
      <c r="K468" s="3" t="str">
        <f t="shared" si="19"/>
        <v>Barney Cory Charles</v>
      </c>
    </row>
    <row r="469" spans="1:11">
      <c r="A469">
        <v>3898</v>
      </c>
      <c r="B469" t="s">
        <v>39124</v>
      </c>
      <c r="C469" t="s">
        <v>39038</v>
      </c>
      <c r="D469" t="s">
        <v>39125</v>
      </c>
      <c r="J469" s="3" t="str">
        <f t="shared" si="18"/>
        <v>Charles Barney Cory</v>
      </c>
      <c r="K469" s="3" t="str">
        <f t="shared" si="19"/>
        <v>Barney Cory Charles</v>
      </c>
    </row>
    <row r="470" spans="1:11">
      <c r="A470">
        <v>3899</v>
      </c>
      <c r="B470" t="s">
        <v>39124</v>
      </c>
      <c r="C470" t="s">
        <v>39038</v>
      </c>
      <c r="D470" t="s">
        <v>39125</v>
      </c>
      <c r="J470" s="3" t="str">
        <f t="shared" si="18"/>
        <v>Charles Barney Cory</v>
      </c>
      <c r="K470" s="3" t="str">
        <f t="shared" si="19"/>
        <v>Barney Cory Charles</v>
      </c>
    </row>
    <row r="471" spans="1:11">
      <c r="A471">
        <v>3900</v>
      </c>
      <c r="B471" t="s">
        <v>39124</v>
      </c>
      <c r="C471" t="s">
        <v>39038</v>
      </c>
      <c r="D471" t="s">
        <v>39125</v>
      </c>
      <c r="J471" s="3" t="str">
        <f t="shared" si="18"/>
        <v>Charles Barney Cory</v>
      </c>
      <c r="K471" s="3" t="str">
        <f t="shared" si="19"/>
        <v>Barney Cory Charles</v>
      </c>
    </row>
    <row r="472" spans="1:11">
      <c r="A472">
        <v>3901</v>
      </c>
      <c r="B472" t="s">
        <v>39124</v>
      </c>
      <c r="C472" t="s">
        <v>39038</v>
      </c>
      <c r="D472" t="s">
        <v>39125</v>
      </c>
      <c r="J472" s="3" t="str">
        <f t="shared" si="18"/>
        <v>Charles Barney Cory</v>
      </c>
      <c r="K472" s="3" t="str">
        <f t="shared" si="19"/>
        <v>Barney Cory Charles</v>
      </c>
    </row>
    <row r="473" spans="1:11">
      <c r="A473">
        <v>3902</v>
      </c>
      <c r="B473" t="s">
        <v>39124</v>
      </c>
      <c r="C473" t="s">
        <v>39038</v>
      </c>
      <c r="D473" t="s">
        <v>39125</v>
      </c>
      <c r="J473" s="3" t="str">
        <f t="shared" si="18"/>
        <v>Charles Barney Cory</v>
      </c>
      <c r="K473" s="3" t="str">
        <f t="shared" si="19"/>
        <v>Barney Cory Charles</v>
      </c>
    </row>
    <row r="474" spans="1:11">
      <c r="A474">
        <v>3903</v>
      </c>
      <c r="B474" t="s">
        <v>39124</v>
      </c>
      <c r="C474" t="s">
        <v>39038</v>
      </c>
      <c r="D474" t="s">
        <v>39125</v>
      </c>
      <c r="J474" s="3" t="str">
        <f t="shared" si="18"/>
        <v>Charles Barney Cory</v>
      </c>
      <c r="K474" s="3" t="str">
        <f t="shared" si="19"/>
        <v>Barney Cory Charles</v>
      </c>
    </row>
    <row r="475" spans="1:11">
      <c r="A475">
        <v>3904</v>
      </c>
      <c r="B475" t="s">
        <v>39124</v>
      </c>
      <c r="C475" t="s">
        <v>39038</v>
      </c>
      <c r="D475" t="s">
        <v>39125</v>
      </c>
      <c r="J475" s="3" t="str">
        <f t="shared" si="18"/>
        <v>Charles Barney Cory</v>
      </c>
      <c r="K475" s="3" t="str">
        <f t="shared" si="19"/>
        <v>Barney Cory Charles</v>
      </c>
    </row>
    <row r="476" spans="1:11">
      <c r="A476">
        <v>3905</v>
      </c>
      <c r="B476" t="s">
        <v>39124</v>
      </c>
      <c r="C476" t="s">
        <v>39038</v>
      </c>
      <c r="D476" t="s">
        <v>39125</v>
      </c>
      <c r="J476" s="3" t="str">
        <f t="shared" si="18"/>
        <v>Charles Barney Cory</v>
      </c>
      <c r="K476" s="3" t="str">
        <f t="shared" si="19"/>
        <v>Barney Cory Charles</v>
      </c>
    </row>
    <row r="477" spans="1:11">
      <c r="A477">
        <v>3906</v>
      </c>
      <c r="B477" t="s">
        <v>39124</v>
      </c>
      <c r="C477" t="s">
        <v>39038</v>
      </c>
      <c r="D477" t="s">
        <v>39125</v>
      </c>
      <c r="J477" s="3" t="str">
        <f t="shared" si="18"/>
        <v>Charles Barney Cory</v>
      </c>
      <c r="K477" s="3" t="str">
        <f t="shared" si="19"/>
        <v>Barney Cory Charles</v>
      </c>
    </row>
    <row r="478" spans="1:11">
      <c r="A478">
        <v>3907</v>
      </c>
      <c r="B478" t="s">
        <v>39124</v>
      </c>
      <c r="C478" t="s">
        <v>39038</v>
      </c>
      <c r="D478" t="s">
        <v>39125</v>
      </c>
      <c r="J478" s="3" t="str">
        <f t="shared" si="18"/>
        <v>Charles Barney Cory</v>
      </c>
      <c r="K478" s="3" t="str">
        <f t="shared" si="19"/>
        <v>Barney Cory Charles</v>
      </c>
    </row>
    <row r="479" spans="1:11">
      <c r="A479">
        <v>3908</v>
      </c>
      <c r="B479" t="s">
        <v>39124</v>
      </c>
      <c r="C479" t="s">
        <v>39038</v>
      </c>
      <c r="D479" t="s">
        <v>39125</v>
      </c>
      <c r="J479" s="3" t="str">
        <f t="shared" si="18"/>
        <v>Charles Barney Cory</v>
      </c>
      <c r="K479" s="3" t="str">
        <f t="shared" si="19"/>
        <v>Barney Cory Charles</v>
      </c>
    </row>
    <row r="480" spans="1:11">
      <c r="A480">
        <v>4436</v>
      </c>
      <c r="B480" t="s">
        <v>39124</v>
      </c>
      <c r="C480" t="s">
        <v>39038</v>
      </c>
      <c r="D480" t="s">
        <v>39125</v>
      </c>
      <c r="J480" s="3" t="str">
        <f t="shared" si="18"/>
        <v>Charles Barney Cory</v>
      </c>
      <c r="K480" s="3" t="str">
        <f t="shared" si="19"/>
        <v>Barney Cory Charles</v>
      </c>
    </row>
    <row r="481" spans="1:11">
      <c r="A481">
        <v>4437</v>
      </c>
      <c r="B481" t="s">
        <v>39124</v>
      </c>
      <c r="C481" t="s">
        <v>39038</v>
      </c>
      <c r="D481" t="s">
        <v>39125</v>
      </c>
      <c r="J481" s="3" t="str">
        <f t="shared" si="18"/>
        <v>Charles Barney Cory</v>
      </c>
      <c r="K481" s="3" t="str">
        <f t="shared" si="19"/>
        <v>Barney Cory Charles</v>
      </c>
    </row>
    <row r="482" spans="1:11">
      <c r="A482">
        <v>157</v>
      </c>
      <c r="B482" t="s">
        <v>39116</v>
      </c>
      <c r="C482" t="s">
        <v>39117</v>
      </c>
      <c r="J482" s="3" t="str">
        <f t="shared" si="18"/>
        <v>F.E.  Covel</v>
      </c>
      <c r="K482" s="3" t="str">
        <f t="shared" si="19"/>
        <v xml:space="preserve"> Covel F.E.</v>
      </c>
    </row>
    <row r="483" spans="1:11">
      <c r="A483">
        <v>2210</v>
      </c>
      <c r="B483" t="s">
        <v>39046</v>
      </c>
      <c r="C483" t="s">
        <v>39183</v>
      </c>
      <c r="J483" s="3" t="str">
        <f t="shared" si="18"/>
        <v>F.S.  Daggett</v>
      </c>
      <c r="K483" s="3" t="str">
        <f t="shared" si="19"/>
        <v xml:space="preserve"> Daggett F.S.</v>
      </c>
    </row>
    <row r="484" spans="1:11">
      <c r="A484">
        <v>437</v>
      </c>
      <c r="B484" t="s">
        <v>39060</v>
      </c>
      <c r="C484" t="s">
        <v>39132</v>
      </c>
      <c r="J484" s="3" t="str">
        <f t="shared" si="18"/>
        <v>L.E.  Daniels</v>
      </c>
      <c r="K484" s="3" t="str">
        <f t="shared" si="19"/>
        <v xml:space="preserve"> Daniels L.E.</v>
      </c>
    </row>
    <row r="485" spans="1:11">
      <c r="A485">
        <v>902</v>
      </c>
      <c r="B485" t="s">
        <v>39060</v>
      </c>
      <c r="C485" t="s">
        <v>39132</v>
      </c>
      <c r="J485" s="3" t="str">
        <f t="shared" si="18"/>
        <v>L.E.  Daniels</v>
      </c>
      <c r="K485" s="3" t="str">
        <f t="shared" si="19"/>
        <v xml:space="preserve"> Daniels L.E.</v>
      </c>
    </row>
    <row r="486" spans="1:11">
      <c r="A486">
        <v>1529</v>
      </c>
      <c r="B486" t="s">
        <v>39060</v>
      </c>
      <c r="C486" t="s">
        <v>39132</v>
      </c>
      <c r="J486" s="3" t="str">
        <f t="shared" si="18"/>
        <v>L.E.  Daniels</v>
      </c>
      <c r="K486" s="3" t="str">
        <f t="shared" si="19"/>
        <v xml:space="preserve"> Daniels L.E.</v>
      </c>
    </row>
    <row r="487" spans="1:11">
      <c r="A487">
        <v>1577</v>
      </c>
      <c r="B487" t="s">
        <v>39060</v>
      </c>
      <c r="C487" t="s">
        <v>39132</v>
      </c>
      <c r="J487" s="3" t="str">
        <f t="shared" si="18"/>
        <v>L.E.  Daniels</v>
      </c>
      <c r="K487" s="3" t="str">
        <f t="shared" si="19"/>
        <v xml:space="preserve"> Daniels L.E.</v>
      </c>
    </row>
    <row r="488" spans="1:11">
      <c r="A488">
        <v>2101</v>
      </c>
      <c r="B488" t="s">
        <v>39060</v>
      </c>
      <c r="C488" t="s">
        <v>39132</v>
      </c>
      <c r="J488" s="3" t="str">
        <f t="shared" si="18"/>
        <v>L.E.  Daniels</v>
      </c>
      <c r="K488" s="3" t="str">
        <f t="shared" si="19"/>
        <v xml:space="preserve"> Daniels L.E.</v>
      </c>
    </row>
    <row r="489" spans="1:11">
      <c r="A489">
        <v>3382</v>
      </c>
      <c r="B489" t="s">
        <v>39060</v>
      </c>
      <c r="C489" t="s">
        <v>39132</v>
      </c>
      <c r="J489" s="3" t="str">
        <f t="shared" si="18"/>
        <v>L.E.  Daniels</v>
      </c>
      <c r="K489" s="3" t="str">
        <f t="shared" si="19"/>
        <v xml:space="preserve"> Daniels L.E.</v>
      </c>
    </row>
    <row r="490" spans="1:11">
      <c r="A490">
        <v>3853</v>
      </c>
      <c r="B490" t="s">
        <v>39060</v>
      </c>
      <c r="C490" t="s">
        <v>39132</v>
      </c>
      <c r="J490" s="3" t="str">
        <f t="shared" si="18"/>
        <v>L.E.  Daniels</v>
      </c>
      <c r="K490" s="3" t="str">
        <f t="shared" si="19"/>
        <v xml:space="preserve"> Daniels L.E.</v>
      </c>
    </row>
    <row r="491" spans="1:11">
      <c r="A491">
        <v>1187</v>
      </c>
      <c r="B491" t="s">
        <v>39085</v>
      </c>
      <c r="C491" t="s">
        <v>8817</v>
      </c>
      <c r="D491" t="s">
        <v>39050</v>
      </c>
      <c r="J491" s="3" t="str">
        <f t="shared" si="18"/>
        <v>C. Abbott Davis</v>
      </c>
      <c r="K491" s="3" t="str">
        <f t="shared" si="19"/>
        <v>Abbott Davis C.</v>
      </c>
    </row>
    <row r="492" spans="1:11">
      <c r="A492">
        <v>1188</v>
      </c>
      <c r="B492" t="s">
        <v>39085</v>
      </c>
      <c r="C492" t="s">
        <v>8817</v>
      </c>
      <c r="D492" t="s">
        <v>39050</v>
      </c>
      <c r="J492" s="3" t="str">
        <f t="shared" si="18"/>
        <v>C. Abbott Davis</v>
      </c>
      <c r="K492" s="3" t="str">
        <f t="shared" si="19"/>
        <v>Abbott Davis C.</v>
      </c>
    </row>
    <row r="493" spans="1:11">
      <c r="A493">
        <v>3315</v>
      </c>
      <c r="B493" t="s">
        <v>39085</v>
      </c>
      <c r="C493" t="s">
        <v>8817</v>
      </c>
      <c r="D493" t="s">
        <v>39050</v>
      </c>
      <c r="J493" s="3" t="str">
        <f t="shared" si="18"/>
        <v>C. Abbott Davis</v>
      </c>
      <c r="K493" s="3" t="str">
        <f t="shared" si="19"/>
        <v>Abbott Davis C.</v>
      </c>
    </row>
    <row r="494" spans="1:11">
      <c r="A494">
        <v>681</v>
      </c>
      <c r="B494" t="s">
        <v>39157</v>
      </c>
      <c r="C494" t="s">
        <v>39158</v>
      </c>
      <c r="D494" t="s">
        <v>8814</v>
      </c>
      <c r="J494" s="3" t="str">
        <f t="shared" si="18"/>
        <v>Edith H. Deal</v>
      </c>
      <c r="K494" s="3" t="str">
        <f t="shared" si="19"/>
        <v>H. Deal Edith</v>
      </c>
    </row>
    <row r="495" spans="1:11">
      <c r="A495">
        <v>684</v>
      </c>
      <c r="B495" t="s">
        <v>39157</v>
      </c>
      <c r="C495" t="s">
        <v>39158</v>
      </c>
      <c r="D495" t="s">
        <v>8814</v>
      </c>
      <c r="J495" s="3" t="str">
        <f t="shared" si="18"/>
        <v>Edith H. Deal</v>
      </c>
      <c r="K495" s="3" t="str">
        <f t="shared" si="19"/>
        <v>H. Deal Edith</v>
      </c>
    </row>
    <row r="496" spans="1:11">
      <c r="A496">
        <v>685</v>
      </c>
      <c r="B496" t="s">
        <v>39157</v>
      </c>
      <c r="C496" t="s">
        <v>39158</v>
      </c>
      <c r="D496" t="s">
        <v>8814</v>
      </c>
      <c r="J496" s="3" t="str">
        <f t="shared" si="18"/>
        <v>Edith H. Deal</v>
      </c>
      <c r="K496" s="3" t="str">
        <f t="shared" si="19"/>
        <v>H. Deal Edith</v>
      </c>
    </row>
    <row r="497" spans="1:11">
      <c r="A497">
        <v>690</v>
      </c>
      <c r="B497" t="s">
        <v>39157</v>
      </c>
      <c r="C497" t="s">
        <v>39158</v>
      </c>
      <c r="D497" t="s">
        <v>8814</v>
      </c>
      <c r="J497" s="3" t="str">
        <f t="shared" si="18"/>
        <v>Edith H. Deal</v>
      </c>
      <c r="K497" s="3" t="str">
        <f t="shared" si="19"/>
        <v>H. Deal Edith</v>
      </c>
    </row>
    <row r="498" spans="1:11">
      <c r="A498">
        <v>828</v>
      </c>
      <c r="B498" t="s">
        <v>39157</v>
      </c>
      <c r="C498" t="s">
        <v>39158</v>
      </c>
      <c r="D498" t="s">
        <v>8814</v>
      </c>
      <c r="J498" s="3" t="str">
        <f t="shared" si="18"/>
        <v>Edith H. Deal</v>
      </c>
      <c r="K498" s="3" t="str">
        <f t="shared" si="19"/>
        <v>H. Deal Edith</v>
      </c>
    </row>
    <row r="499" spans="1:11">
      <c r="A499">
        <v>934</v>
      </c>
      <c r="B499" t="s">
        <v>39157</v>
      </c>
      <c r="C499" t="s">
        <v>39158</v>
      </c>
      <c r="D499" t="s">
        <v>8814</v>
      </c>
      <c r="J499" s="3" t="str">
        <f t="shared" si="18"/>
        <v>Edith H. Deal</v>
      </c>
      <c r="K499" s="3" t="str">
        <f t="shared" si="19"/>
        <v>H. Deal Edith</v>
      </c>
    </row>
    <row r="500" spans="1:11">
      <c r="A500">
        <v>955</v>
      </c>
      <c r="B500" t="s">
        <v>39157</v>
      </c>
      <c r="C500" t="s">
        <v>39158</v>
      </c>
      <c r="D500" t="s">
        <v>8814</v>
      </c>
      <c r="J500" s="3" t="str">
        <f t="shared" si="18"/>
        <v>Edith H. Deal</v>
      </c>
      <c r="K500" s="3" t="str">
        <f t="shared" si="19"/>
        <v>H. Deal Edith</v>
      </c>
    </row>
    <row r="501" spans="1:11">
      <c r="A501">
        <v>962</v>
      </c>
      <c r="B501" t="s">
        <v>39157</v>
      </c>
      <c r="C501" t="s">
        <v>39158</v>
      </c>
      <c r="D501" t="s">
        <v>8814</v>
      </c>
      <c r="J501" s="3" t="str">
        <f t="shared" si="18"/>
        <v>Edith H. Deal</v>
      </c>
      <c r="K501" s="3" t="str">
        <f t="shared" si="19"/>
        <v>H. Deal Edith</v>
      </c>
    </row>
    <row r="502" spans="1:11">
      <c r="A502">
        <v>985</v>
      </c>
      <c r="B502" t="s">
        <v>39157</v>
      </c>
      <c r="C502" t="s">
        <v>39158</v>
      </c>
      <c r="D502" t="s">
        <v>8814</v>
      </c>
      <c r="J502" s="3" t="str">
        <f t="shared" si="18"/>
        <v>Edith H. Deal</v>
      </c>
      <c r="K502" s="3" t="str">
        <f t="shared" si="19"/>
        <v>H. Deal Edith</v>
      </c>
    </row>
    <row r="503" spans="1:11">
      <c r="A503">
        <v>1027</v>
      </c>
      <c r="B503" t="s">
        <v>39157</v>
      </c>
      <c r="C503" t="s">
        <v>39158</v>
      </c>
      <c r="D503" t="s">
        <v>8814</v>
      </c>
      <c r="J503" s="3" t="str">
        <f t="shared" si="18"/>
        <v>Edith H. Deal</v>
      </c>
      <c r="K503" s="3" t="str">
        <f t="shared" si="19"/>
        <v>H. Deal Edith</v>
      </c>
    </row>
    <row r="504" spans="1:11">
      <c r="A504">
        <v>1218</v>
      </c>
      <c r="B504" t="s">
        <v>39157</v>
      </c>
      <c r="C504" t="s">
        <v>39158</v>
      </c>
      <c r="D504" t="s">
        <v>8814</v>
      </c>
      <c r="J504" s="3" t="str">
        <f t="shared" ref="J504:J567" si="20">CONCATENATE(C504, " ", D504, " ",B504)</f>
        <v>Edith H. Deal</v>
      </c>
      <c r="K504" s="3" t="str">
        <f t="shared" ref="K504:K567" si="21">CONCATENATE(D504, " ",B504," ",C504)</f>
        <v>H. Deal Edith</v>
      </c>
    </row>
    <row r="505" spans="1:11">
      <c r="A505">
        <v>1250</v>
      </c>
      <c r="B505" t="s">
        <v>39157</v>
      </c>
      <c r="C505" t="s">
        <v>39158</v>
      </c>
      <c r="D505" t="s">
        <v>8814</v>
      </c>
      <c r="J505" s="3" t="str">
        <f t="shared" si="20"/>
        <v>Edith H. Deal</v>
      </c>
      <c r="K505" s="3" t="str">
        <f t="shared" si="21"/>
        <v>H. Deal Edith</v>
      </c>
    </row>
    <row r="506" spans="1:11">
      <c r="A506">
        <v>1256</v>
      </c>
      <c r="B506" t="s">
        <v>39157</v>
      </c>
      <c r="C506" t="s">
        <v>39158</v>
      </c>
      <c r="D506" t="s">
        <v>8814</v>
      </c>
      <c r="J506" s="3" t="str">
        <f t="shared" si="20"/>
        <v>Edith H. Deal</v>
      </c>
      <c r="K506" s="3" t="str">
        <f t="shared" si="21"/>
        <v>H. Deal Edith</v>
      </c>
    </row>
    <row r="507" spans="1:11">
      <c r="A507">
        <v>1289</v>
      </c>
      <c r="B507" t="s">
        <v>39157</v>
      </c>
      <c r="C507" t="s">
        <v>39158</v>
      </c>
      <c r="D507" t="s">
        <v>8814</v>
      </c>
      <c r="J507" s="3" t="str">
        <f t="shared" si="20"/>
        <v>Edith H. Deal</v>
      </c>
      <c r="K507" s="3" t="str">
        <f t="shared" si="21"/>
        <v>H. Deal Edith</v>
      </c>
    </row>
    <row r="508" spans="1:11">
      <c r="A508">
        <v>1319</v>
      </c>
      <c r="B508" t="s">
        <v>39157</v>
      </c>
      <c r="C508" t="s">
        <v>39158</v>
      </c>
      <c r="D508" t="s">
        <v>8814</v>
      </c>
      <c r="J508" s="3" t="str">
        <f t="shared" si="20"/>
        <v>Edith H. Deal</v>
      </c>
      <c r="K508" s="3" t="str">
        <f t="shared" si="21"/>
        <v>H. Deal Edith</v>
      </c>
    </row>
    <row r="509" spans="1:11">
      <c r="A509">
        <v>1321</v>
      </c>
      <c r="B509" t="s">
        <v>39157</v>
      </c>
      <c r="C509" t="s">
        <v>39158</v>
      </c>
      <c r="D509" t="s">
        <v>8814</v>
      </c>
      <c r="J509" s="3" t="str">
        <f t="shared" si="20"/>
        <v>Edith H. Deal</v>
      </c>
      <c r="K509" s="3" t="str">
        <f t="shared" si="21"/>
        <v>H. Deal Edith</v>
      </c>
    </row>
    <row r="510" spans="1:11">
      <c r="A510">
        <v>1361</v>
      </c>
      <c r="B510" t="s">
        <v>39157</v>
      </c>
      <c r="C510" t="s">
        <v>39158</v>
      </c>
      <c r="D510" t="s">
        <v>8814</v>
      </c>
      <c r="J510" s="3" t="str">
        <f t="shared" si="20"/>
        <v>Edith H. Deal</v>
      </c>
      <c r="K510" s="3" t="str">
        <f t="shared" si="21"/>
        <v>H. Deal Edith</v>
      </c>
    </row>
    <row r="511" spans="1:11">
      <c r="A511">
        <v>1477</v>
      </c>
      <c r="B511" t="s">
        <v>39157</v>
      </c>
      <c r="C511" t="s">
        <v>39158</v>
      </c>
      <c r="D511" t="s">
        <v>8814</v>
      </c>
      <c r="J511" s="3" t="str">
        <f t="shared" si="20"/>
        <v>Edith H. Deal</v>
      </c>
      <c r="K511" s="3" t="str">
        <f t="shared" si="21"/>
        <v>H. Deal Edith</v>
      </c>
    </row>
    <row r="512" spans="1:11">
      <c r="A512">
        <v>1516</v>
      </c>
      <c r="B512" t="s">
        <v>39157</v>
      </c>
      <c r="C512" t="s">
        <v>39158</v>
      </c>
      <c r="D512" t="s">
        <v>8814</v>
      </c>
      <c r="J512" s="3" t="str">
        <f t="shared" si="20"/>
        <v>Edith H. Deal</v>
      </c>
      <c r="K512" s="3" t="str">
        <f t="shared" si="21"/>
        <v>H. Deal Edith</v>
      </c>
    </row>
    <row r="513" spans="1:11">
      <c r="A513">
        <v>1532</v>
      </c>
      <c r="B513" t="s">
        <v>39157</v>
      </c>
      <c r="C513" t="s">
        <v>39158</v>
      </c>
      <c r="D513" t="s">
        <v>8814</v>
      </c>
      <c r="J513" s="3" t="str">
        <f t="shared" si="20"/>
        <v>Edith H. Deal</v>
      </c>
      <c r="K513" s="3" t="str">
        <f t="shared" si="21"/>
        <v>H. Deal Edith</v>
      </c>
    </row>
    <row r="514" spans="1:11">
      <c r="A514">
        <v>1535</v>
      </c>
      <c r="B514" t="s">
        <v>39157</v>
      </c>
      <c r="C514" t="s">
        <v>39158</v>
      </c>
      <c r="D514" t="s">
        <v>8814</v>
      </c>
      <c r="J514" s="3" t="str">
        <f t="shared" si="20"/>
        <v>Edith H. Deal</v>
      </c>
      <c r="K514" s="3" t="str">
        <f t="shared" si="21"/>
        <v>H. Deal Edith</v>
      </c>
    </row>
    <row r="515" spans="1:11">
      <c r="A515">
        <v>1979</v>
      </c>
      <c r="B515" t="s">
        <v>39157</v>
      </c>
      <c r="C515" t="s">
        <v>39158</v>
      </c>
      <c r="D515" t="s">
        <v>8814</v>
      </c>
      <c r="J515" s="3" t="str">
        <f t="shared" si="20"/>
        <v>Edith H. Deal</v>
      </c>
      <c r="K515" s="3" t="str">
        <f t="shared" si="21"/>
        <v>H. Deal Edith</v>
      </c>
    </row>
    <row r="516" spans="1:11">
      <c r="A516">
        <v>2058</v>
      </c>
      <c r="B516" t="s">
        <v>39157</v>
      </c>
      <c r="C516" t="s">
        <v>39158</v>
      </c>
      <c r="D516" t="s">
        <v>8814</v>
      </c>
      <c r="J516" s="3" t="str">
        <f t="shared" si="20"/>
        <v>Edith H. Deal</v>
      </c>
      <c r="K516" s="3" t="str">
        <f t="shared" si="21"/>
        <v>H. Deal Edith</v>
      </c>
    </row>
    <row r="517" spans="1:11">
      <c r="A517">
        <v>2223</v>
      </c>
      <c r="B517" t="s">
        <v>39157</v>
      </c>
      <c r="C517" t="s">
        <v>39158</v>
      </c>
      <c r="D517" t="s">
        <v>8814</v>
      </c>
      <c r="J517" s="3" t="str">
        <f t="shared" si="20"/>
        <v>Edith H. Deal</v>
      </c>
      <c r="K517" s="3" t="str">
        <f t="shared" si="21"/>
        <v>H. Deal Edith</v>
      </c>
    </row>
    <row r="518" spans="1:11">
      <c r="A518">
        <v>2296</v>
      </c>
      <c r="B518" t="s">
        <v>39157</v>
      </c>
      <c r="C518" t="s">
        <v>39158</v>
      </c>
      <c r="D518" t="s">
        <v>8814</v>
      </c>
      <c r="J518" s="3" t="str">
        <f t="shared" si="20"/>
        <v>Edith H. Deal</v>
      </c>
      <c r="K518" s="3" t="str">
        <f t="shared" si="21"/>
        <v>H. Deal Edith</v>
      </c>
    </row>
    <row r="519" spans="1:11">
      <c r="A519">
        <v>2362</v>
      </c>
      <c r="B519" t="s">
        <v>39157</v>
      </c>
      <c r="C519" t="s">
        <v>39158</v>
      </c>
      <c r="D519" t="s">
        <v>8814</v>
      </c>
      <c r="J519" s="3" t="str">
        <f t="shared" si="20"/>
        <v>Edith H. Deal</v>
      </c>
      <c r="K519" s="3" t="str">
        <f t="shared" si="21"/>
        <v>H. Deal Edith</v>
      </c>
    </row>
    <row r="520" spans="1:11">
      <c r="A520">
        <v>2367</v>
      </c>
      <c r="B520" t="s">
        <v>39157</v>
      </c>
      <c r="C520" t="s">
        <v>39158</v>
      </c>
      <c r="D520" t="s">
        <v>8814</v>
      </c>
      <c r="J520" s="3" t="str">
        <f t="shared" si="20"/>
        <v>Edith H. Deal</v>
      </c>
      <c r="K520" s="3" t="str">
        <f t="shared" si="21"/>
        <v>H. Deal Edith</v>
      </c>
    </row>
    <row r="521" spans="1:11">
      <c r="A521">
        <v>2398</v>
      </c>
      <c r="B521" t="s">
        <v>39157</v>
      </c>
      <c r="C521" t="s">
        <v>39158</v>
      </c>
      <c r="D521" t="s">
        <v>8814</v>
      </c>
      <c r="J521" s="3" t="str">
        <f t="shared" si="20"/>
        <v>Edith H. Deal</v>
      </c>
      <c r="K521" s="3" t="str">
        <f t="shared" si="21"/>
        <v>H. Deal Edith</v>
      </c>
    </row>
    <row r="522" spans="1:11">
      <c r="A522">
        <v>2481</v>
      </c>
      <c r="B522" t="s">
        <v>39157</v>
      </c>
      <c r="C522" t="s">
        <v>39158</v>
      </c>
      <c r="D522" t="s">
        <v>8814</v>
      </c>
      <c r="J522" s="3" t="str">
        <f t="shared" si="20"/>
        <v>Edith H. Deal</v>
      </c>
      <c r="K522" s="3" t="str">
        <f t="shared" si="21"/>
        <v>H. Deal Edith</v>
      </c>
    </row>
    <row r="523" spans="1:11">
      <c r="A523">
        <v>2502</v>
      </c>
      <c r="B523" t="s">
        <v>39157</v>
      </c>
      <c r="C523" t="s">
        <v>39158</v>
      </c>
      <c r="D523" t="s">
        <v>8814</v>
      </c>
      <c r="J523" s="3" t="str">
        <f t="shared" si="20"/>
        <v>Edith H. Deal</v>
      </c>
      <c r="K523" s="3" t="str">
        <f t="shared" si="21"/>
        <v>H. Deal Edith</v>
      </c>
    </row>
    <row r="524" spans="1:11">
      <c r="A524">
        <v>2569</v>
      </c>
      <c r="B524" t="s">
        <v>39157</v>
      </c>
      <c r="C524" t="s">
        <v>39158</v>
      </c>
      <c r="D524" t="s">
        <v>8814</v>
      </c>
      <c r="J524" s="3" t="str">
        <f t="shared" si="20"/>
        <v>Edith H. Deal</v>
      </c>
      <c r="K524" s="3" t="str">
        <f t="shared" si="21"/>
        <v>H. Deal Edith</v>
      </c>
    </row>
    <row r="525" spans="1:11">
      <c r="A525">
        <v>2621</v>
      </c>
      <c r="B525" t="s">
        <v>39157</v>
      </c>
      <c r="C525" t="s">
        <v>39158</v>
      </c>
      <c r="D525" t="s">
        <v>8814</v>
      </c>
      <c r="J525" s="3" t="str">
        <f t="shared" si="20"/>
        <v>Edith H. Deal</v>
      </c>
      <c r="K525" s="3" t="str">
        <f t="shared" si="21"/>
        <v>H. Deal Edith</v>
      </c>
    </row>
    <row r="526" spans="1:11">
      <c r="A526">
        <v>2685</v>
      </c>
      <c r="B526" t="s">
        <v>39157</v>
      </c>
      <c r="C526" t="s">
        <v>39158</v>
      </c>
      <c r="D526" t="s">
        <v>8814</v>
      </c>
      <c r="J526" s="3" t="str">
        <f t="shared" si="20"/>
        <v>Edith H. Deal</v>
      </c>
      <c r="K526" s="3" t="str">
        <f t="shared" si="21"/>
        <v>H. Deal Edith</v>
      </c>
    </row>
    <row r="527" spans="1:11">
      <c r="A527">
        <v>2710</v>
      </c>
      <c r="B527" t="s">
        <v>39157</v>
      </c>
      <c r="C527" t="s">
        <v>39158</v>
      </c>
      <c r="D527" t="s">
        <v>8814</v>
      </c>
      <c r="J527" s="3" t="str">
        <f t="shared" si="20"/>
        <v>Edith H. Deal</v>
      </c>
      <c r="K527" s="3" t="str">
        <f t="shared" si="21"/>
        <v>H. Deal Edith</v>
      </c>
    </row>
    <row r="528" spans="1:11">
      <c r="A528">
        <v>2788</v>
      </c>
      <c r="B528" t="s">
        <v>39157</v>
      </c>
      <c r="C528" t="s">
        <v>39158</v>
      </c>
      <c r="D528" t="s">
        <v>8814</v>
      </c>
      <c r="J528" s="3" t="str">
        <f t="shared" si="20"/>
        <v>Edith H. Deal</v>
      </c>
      <c r="K528" s="3" t="str">
        <f t="shared" si="21"/>
        <v>H. Deal Edith</v>
      </c>
    </row>
    <row r="529" spans="1:11">
      <c r="A529">
        <v>2988</v>
      </c>
      <c r="B529" t="s">
        <v>39157</v>
      </c>
      <c r="C529" t="s">
        <v>39158</v>
      </c>
      <c r="D529" t="s">
        <v>8814</v>
      </c>
      <c r="J529" s="3" t="str">
        <f t="shared" si="20"/>
        <v>Edith H. Deal</v>
      </c>
      <c r="K529" s="3" t="str">
        <f t="shared" si="21"/>
        <v>H. Deal Edith</v>
      </c>
    </row>
    <row r="530" spans="1:11">
      <c r="A530">
        <v>2997</v>
      </c>
      <c r="B530" t="s">
        <v>39157</v>
      </c>
      <c r="C530" t="s">
        <v>39158</v>
      </c>
      <c r="D530" t="s">
        <v>8814</v>
      </c>
      <c r="J530" s="3" t="str">
        <f t="shared" si="20"/>
        <v>Edith H. Deal</v>
      </c>
      <c r="K530" s="3" t="str">
        <f t="shared" si="21"/>
        <v>H. Deal Edith</v>
      </c>
    </row>
    <row r="531" spans="1:11">
      <c r="A531">
        <v>3007</v>
      </c>
      <c r="B531" t="s">
        <v>39157</v>
      </c>
      <c r="C531" t="s">
        <v>39158</v>
      </c>
      <c r="D531" t="s">
        <v>8814</v>
      </c>
      <c r="J531" s="3" t="str">
        <f t="shared" si="20"/>
        <v>Edith H. Deal</v>
      </c>
      <c r="K531" s="3" t="str">
        <f t="shared" si="21"/>
        <v>H. Deal Edith</v>
      </c>
    </row>
    <row r="532" spans="1:11">
      <c r="A532">
        <v>3237</v>
      </c>
      <c r="B532" t="s">
        <v>39157</v>
      </c>
      <c r="C532" t="s">
        <v>39158</v>
      </c>
      <c r="D532" t="s">
        <v>8814</v>
      </c>
      <c r="J532" s="3" t="str">
        <f t="shared" si="20"/>
        <v>Edith H. Deal</v>
      </c>
      <c r="K532" s="3" t="str">
        <f t="shared" si="21"/>
        <v>H. Deal Edith</v>
      </c>
    </row>
    <row r="533" spans="1:11">
      <c r="A533">
        <v>3449</v>
      </c>
      <c r="B533" t="s">
        <v>39157</v>
      </c>
      <c r="C533" t="s">
        <v>39158</v>
      </c>
      <c r="D533" t="s">
        <v>8814</v>
      </c>
      <c r="J533" s="3" t="str">
        <f t="shared" si="20"/>
        <v>Edith H. Deal</v>
      </c>
      <c r="K533" s="3" t="str">
        <f t="shared" si="21"/>
        <v>H. Deal Edith</v>
      </c>
    </row>
    <row r="534" spans="1:11">
      <c r="A534">
        <v>3450</v>
      </c>
      <c r="B534" t="s">
        <v>39157</v>
      </c>
      <c r="C534" t="s">
        <v>39158</v>
      </c>
      <c r="D534" t="s">
        <v>8814</v>
      </c>
      <c r="J534" s="3" t="str">
        <f t="shared" si="20"/>
        <v>Edith H. Deal</v>
      </c>
      <c r="K534" s="3" t="str">
        <f t="shared" si="21"/>
        <v>H. Deal Edith</v>
      </c>
    </row>
    <row r="535" spans="1:11">
      <c r="A535">
        <v>3508</v>
      </c>
      <c r="B535" t="s">
        <v>39157</v>
      </c>
      <c r="C535" t="s">
        <v>39158</v>
      </c>
      <c r="D535" t="s">
        <v>8814</v>
      </c>
      <c r="J535" s="3" t="str">
        <f t="shared" si="20"/>
        <v>Edith H. Deal</v>
      </c>
      <c r="K535" s="3" t="str">
        <f t="shared" si="21"/>
        <v>H. Deal Edith</v>
      </c>
    </row>
    <row r="536" spans="1:11">
      <c r="A536">
        <v>3517</v>
      </c>
      <c r="B536" t="s">
        <v>39157</v>
      </c>
      <c r="C536" t="s">
        <v>39158</v>
      </c>
      <c r="D536" t="s">
        <v>8814</v>
      </c>
      <c r="J536" s="3" t="str">
        <f t="shared" si="20"/>
        <v>Edith H. Deal</v>
      </c>
      <c r="K536" s="3" t="str">
        <f t="shared" si="21"/>
        <v>H. Deal Edith</v>
      </c>
    </row>
    <row r="537" spans="1:11">
      <c r="A537">
        <v>3518</v>
      </c>
      <c r="B537" t="s">
        <v>39157</v>
      </c>
      <c r="C537" t="s">
        <v>39158</v>
      </c>
      <c r="D537" t="s">
        <v>8814</v>
      </c>
      <c r="J537" s="3" t="str">
        <f t="shared" si="20"/>
        <v>Edith H. Deal</v>
      </c>
      <c r="K537" s="3" t="str">
        <f t="shared" si="21"/>
        <v>H. Deal Edith</v>
      </c>
    </row>
    <row r="538" spans="1:11">
      <c r="A538">
        <v>3528</v>
      </c>
      <c r="B538" t="s">
        <v>39157</v>
      </c>
      <c r="C538" t="s">
        <v>39158</v>
      </c>
      <c r="D538" t="s">
        <v>8814</v>
      </c>
      <c r="J538" s="3" t="str">
        <f t="shared" si="20"/>
        <v>Edith H. Deal</v>
      </c>
      <c r="K538" s="3" t="str">
        <f t="shared" si="21"/>
        <v>H. Deal Edith</v>
      </c>
    </row>
    <row r="539" spans="1:11">
      <c r="A539">
        <v>3608</v>
      </c>
      <c r="B539" t="s">
        <v>39157</v>
      </c>
      <c r="C539" t="s">
        <v>39158</v>
      </c>
      <c r="D539" t="s">
        <v>8814</v>
      </c>
      <c r="J539" s="3" t="str">
        <f t="shared" si="20"/>
        <v>Edith H. Deal</v>
      </c>
      <c r="K539" s="3" t="str">
        <f t="shared" si="21"/>
        <v>H. Deal Edith</v>
      </c>
    </row>
    <row r="540" spans="1:11">
      <c r="A540">
        <v>3644</v>
      </c>
      <c r="B540" t="s">
        <v>39157</v>
      </c>
      <c r="C540" t="s">
        <v>39158</v>
      </c>
      <c r="D540" t="s">
        <v>8814</v>
      </c>
      <c r="J540" s="3" t="str">
        <f t="shared" si="20"/>
        <v>Edith H. Deal</v>
      </c>
      <c r="K540" s="3" t="str">
        <f t="shared" si="21"/>
        <v>H. Deal Edith</v>
      </c>
    </row>
    <row r="541" spans="1:11">
      <c r="A541">
        <v>3670</v>
      </c>
      <c r="B541" t="s">
        <v>39157</v>
      </c>
      <c r="C541" t="s">
        <v>39158</v>
      </c>
      <c r="D541" t="s">
        <v>8814</v>
      </c>
      <c r="J541" s="3" t="str">
        <f t="shared" si="20"/>
        <v>Edith H. Deal</v>
      </c>
      <c r="K541" s="3" t="str">
        <f t="shared" si="21"/>
        <v>H. Deal Edith</v>
      </c>
    </row>
    <row r="542" spans="1:11">
      <c r="A542">
        <v>3671</v>
      </c>
      <c r="B542" t="s">
        <v>39157</v>
      </c>
      <c r="C542" t="s">
        <v>39158</v>
      </c>
      <c r="D542" t="s">
        <v>8814</v>
      </c>
      <c r="J542" s="3" t="str">
        <f t="shared" si="20"/>
        <v>Edith H. Deal</v>
      </c>
      <c r="K542" s="3" t="str">
        <f t="shared" si="21"/>
        <v>H. Deal Edith</v>
      </c>
    </row>
    <row r="543" spans="1:11">
      <c r="A543">
        <v>3681</v>
      </c>
      <c r="B543" t="s">
        <v>39157</v>
      </c>
      <c r="C543" t="s">
        <v>39158</v>
      </c>
      <c r="D543" t="s">
        <v>8814</v>
      </c>
      <c r="J543" s="3" t="str">
        <f t="shared" si="20"/>
        <v>Edith H. Deal</v>
      </c>
      <c r="K543" s="3" t="str">
        <f t="shared" si="21"/>
        <v>H. Deal Edith</v>
      </c>
    </row>
    <row r="544" spans="1:11">
      <c r="A544">
        <v>3683</v>
      </c>
      <c r="B544" t="s">
        <v>39157</v>
      </c>
      <c r="C544" t="s">
        <v>39158</v>
      </c>
      <c r="D544" t="s">
        <v>8814</v>
      </c>
      <c r="J544" s="3" t="str">
        <f t="shared" si="20"/>
        <v>Edith H. Deal</v>
      </c>
      <c r="K544" s="3" t="str">
        <f t="shared" si="21"/>
        <v>H. Deal Edith</v>
      </c>
    </row>
    <row r="545" spans="1:11">
      <c r="A545">
        <v>3726</v>
      </c>
      <c r="B545" t="s">
        <v>39157</v>
      </c>
      <c r="C545" t="s">
        <v>39158</v>
      </c>
      <c r="D545" t="s">
        <v>8814</v>
      </c>
      <c r="J545" s="3" t="str">
        <f t="shared" si="20"/>
        <v>Edith H. Deal</v>
      </c>
      <c r="K545" s="3" t="str">
        <f t="shared" si="21"/>
        <v>H. Deal Edith</v>
      </c>
    </row>
    <row r="546" spans="1:11">
      <c r="A546">
        <v>3874</v>
      </c>
      <c r="B546" t="s">
        <v>39157</v>
      </c>
      <c r="C546" t="s">
        <v>39158</v>
      </c>
      <c r="D546" t="s">
        <v>8814</v>
      </c>
      <c r="J546" s="3" t="str">
        <f t="shared" si="20"/>
        <v>Edith H. Deal</v>
      </c>
      <c r="K546" s="3" t="str">
        <f t="shared" si="21"/>
        <v>H. Deal Edith</v>
      </c>
    </row>
    <row r="547" spans="1:11">
      <c r="A547">
        <v>3875</v>
      </c>
      <c r="B547" t="s">
        <v>39157</v>
      </c>
      <c r="C547" t="s">
        <v>39158</v>
      </c>
      <c r="D547" t="s">
        <v>8814</v>
      </c>
      <c r="J547" s="3" t="str">
        <f t="shared" si="20"/>
        <v>Edith H. Deal</v>
      </c>
      <c r="K547" s="3" t="str">
        <f t="shared" si="21"/>
        <v>H. Deal Edith</v>
      </c>
    </row>
    <row r="548" spans="1:11">
      <c r="A548">
        <v>3876</v>
      </c>
      <c r="B548" t="s">
        <v>39157</v>
      </c>
      <c r="C548" t="s">
        <v>39158</v>
      </c>
      <c r="D548" t="s">
        <v>8814</v>
      </c>
      <c r="J548" s="3" t="str">
        <f t="shared" si="20"/>
        <v>Edith H. Deal</v>
      </c>
      <c r="K548" s="3" t="str">
        <f t="shared" si="21"/>
        <v>H. Deal Edith</v>
      </c>
    </row>
    <row r="549" spans="1:11">
      <c r="A549">
        <v>3877</v>
      </c>
      <c r="B549" t="s">
        <v>39157</v>
      </c>
      <c r="C549" t="s">
        <v>39158</v>
      </c>
      <c r="D549" t="s">
        <v>8814</v>
      </c>
      <c r="J549" s="3" t="str">
        <f t="shared" si="20"/>
        <v>Edith H. Deal</v>
      </c>
      <c r="K549" s="3" t="str">
        <f t="shared" si="21"/>
        <v>H. Deal Edith</v>
      </c>
    </row>
    <row r="550" spans="1:11">
      <c r="A550">
        <v>1402</v>
      </c>
      <c r="B550" t="s">
        <v>39090</v>
      </c>
      <c r="C550" t="s">
        <v>39088</v>
      </c>
      <c r="D550" t="s">
        <v>39089</v>
      </c>
      <c r="J550" s="3" t="str">
        <f t="shared" si="20"/>
        <v>Ruthven V. Deane</v>
      </c>
      <c r="K550" s="3" t="str">
        <f t="shared" si="21"/>
        <v>V. Deane Ruthven</v>
      </c>
    </row>
    <row r="551" spans="1:11">
      <c r="A551">
        <v>3855</v>
      </c>
      <c r="B551" t="s">
        <v>39091</v>
      </c>
      <c r="C551" t="s">
        <v>39197</v>
      </c>
      <c r="D551" t="s">
        <v>39059</v>
      </c>
      <c r="J551" s="3" t="str">
        <f t="shared" si="20"/>
        <v>Elliot R. Downing</v>
      </c>
      <c r="K551" s="3" t="str">
        <f t="shared" si="21"/>
        <v>R. Downing Elliot</v>
      </c>
    </row>
    <row r="552" spans="1:11">
      <c r="A552">
        <v>3811</v>
      </c>
      <c r="B552" t="s">
        <v>39083</v>
      </c>
      <c r="C552" t="s">
        <v>39114</v>
      </c>
      <c r="J552" s="3" t="str">
        <f t="shared" si="20"/>
        <v>E.H.  Draper</v>
      </c>
      <c r="K552" s="3" t="str">
        <f t="shared" si="21"/>
        <v xml:space="preserve"> Draper E.H.</v>
      </c>
    </row>
    <row r="553" spans="1:11">
      <c r="A553">
        <v>445</v>
      </c>
      <c r="B553" t="s">
        <v>39135</v>
      </c>
      <c r="C553" t="s">
        <v>39037</v>
      </c>
      <c r="D553" t="s">
        <v>39136</v>
      </c>
      <c r="J553" s="3" t="str">
        <f t="shared" si="20"/>
        <v>Mrs. Edward Dutcher</v>
      </c>
      <c r="K553" s="3" t="str">
        <f t="shared" si="21"/>
        <v>Edward Dutcher Mrs.</v>
      </c>
    </row>
    <row r="554" spans="1:11">
      <c r="A554">
        <v>211</v>
      </c>
      <c r="B554" t="s">
        <v>39122</v>
      </c>
      <c r="C554" t="s">
        <v>39034</v>
      </c>
      <c r="D554" t="s">
        <v>8817</v>
      </c>
      <c r="J554" s="3" t="str">
        <f t="shared" si="20"/>
        <v>George C. Embody</v>
      </c>
      <c r="K554" s="3" t="str">
        <f t="shared" si="21"/>
        <v>C. Embody George</v>
      </c>
    </row>
    <row r="555" spans="1:11">
      <c r="A555">
        <v>212</v>
      </c>
      <c r="B555" t="s">
        <v>39122</v>
      </c>
      <c r="C555" t="s">
        <v>39034</v>
      </c>
      <c r="D555" t="s">
        <v>8817</v>
      </c>
      <c r="J555" s="3" t="str">
        <f t="shared" si="20"/>
        <v>George C. Embody</v>
      </c>
      <c r="K555" s="3" t="str">
        <f t="shared" si="21"/>
        <v>C. Embody George</v>
      </c>
    </row>
    <row r="556" spans="1:11">
      <c r="A556">
        <v>4464</v>
      </c>
      <c r="B556" t="s">
        <v>39199</v>
      </c>
      <c r="C556" t="s">
        <v>39030</v>
      </c>
      <c r="J556" s="3" t="str">
        <f t="shared" si="20"/>
        <v>W.  Engell</v>
      </c>
      <c r="K556" s="3" t="str">
        <f t="shared" si="21"/>
        <v xml:space="preserve"> Engell W.</v>
      </c>
    </row>
    <row r="557" spans="1:11">
      <c r="A557">
        <v>543</v>
      </c>
      <c r="B557" t="s">
        <v>39042</v>
      </c>
      <c r="C557" t="s">
        <v>39148</v>
      </c>
      <c r="J557" s="3" t="str">
        <f t="shared" si="20"/>
        <v>E.W.  Engleholm</v>
      </c>
      <c r="K557" s="3" t="str">
        <f t="shared" si="21"/>
        <v xml:space="preserve"> Engleholm E.W.</v>
      </c>
    </row>
    <row r="558" spans="1:11">
      <c r="A558">
        <v>1425</v>
      </c>
      <c r="B558" t="s">
        <v>39042</v>
      </c>
      <c r="C558" t="s">
        <v>39148</v>
      </c>
      <c r="J558" s="3" t="str">
        <f t="shared" si="20"/>
        <v>E.W.  Engleholm</v>
      </c>
      <c r="K558" s="3" t="str">
        <f t="shared" si="21"/>
        <v xml:space="preserve"> Engleholm E.W.</v>
      </c>
    </row>
    <row r="559" spans="1:11">
      <c r="A559">
        <v>332</v>
      </c>
      <c r="B559" t="s">
        <v>39054</v>
      </c>
      <c r="C559" t="s">
        <v>241</v>
      </c>
      <c r="D559" t="s">
        <v>8814</v>
      </c>
      <c r="J559" s="3" t="str">
        <f t="shared" si="20"/>
        <v>James H. Ferriss</v>
      </c>
      <c r="K559" s="3" t="str">
        <f t="shared" si="21"/>
        <v>H. Ferriss James</v>
      </c>
    </row>
    <row r="560" spans="1:11">
      <c r="A560">
        <v>2203</v>
      </c>
      <c r="B560" t="s">
        <v>39054</v>
      </c>
      <c r="C560" t="s">
        <v>241</v>
      </c>
      <c r="D560" t="s">
        <v>8814</v>
      </c>
      <c r="J560" s="3" t="str">
        <f t="shared" si="20"/>
        <v>James H. Ferriss</v>
      </c>
      <c r="K560" s="3" t="str">
        <f t="shared" si="21"/>
        <v>H. Ferriss James</v>
      </c>
    </row>
    <row r="561" spans="1:12">
      <c r="A561">
        <v>2625</v>
      </c>
      <c r="B561" t="s">
        <v>39054</v>
      </c>
      <c r="C561" t="s">
        <v>241</v>
      </c>
      <c r="D561" t="s">
        <v>8814</v>
      </c>
      <c r="J561" s="3" t="str">
        <f t="shared" si="20"/>
        <v>James H. Ferriss</v>
      </c>
      <c r="K561" s="3" t="str">
        <f t="shared" si="21"/>
        <v>H. Ferriss James</v>
      </c>
    </row>
    <row r="562" spans="1:12">
      <c r="A562">
        <v>2811</v>
      </c>
      <c r="B562" t="s">
        <v>39054</v>
      </c>
      <c r="C562" t="s">
        <v>241</v>
      </c>
      <c r="D562" t="s">
        <v>8814</v>
      </c>
      <c r="J562" s="3" t="str">
        <f t="shared" si="20"/>
        <v>James H. Ferriss</v>
      </c>
      <c r="K562" s="3" t="str">
        <f t="shared" si="21"/>
        <v>H. Ferriss James</v>
      </c>
    </row>
    <row r="563" spans="1:12">
      <c r="A563">
        <v>2875</v>
      </c>
      <c r="B563" t="s">
        <v>39054</v>
      </c>
      <c r="C563" t="s">
        <v>241</v>
      </c>
      <c r="D563" t="s">
        <v>8814</v>
      </c>
      <c r="J563" s="3" t="str">
        <f t="shared" si="20"/>
        <v>James H. Ferriss</v>
      </c>
      <c r="K563" s="3" t="str">
        <f t="shared" si="21"/>
        <v>H. Ferriss James</v>
      </c>
    </row>
    <row r="564" spans="1:12">
      <c r="A564">
        <v>2902</v>
      </c>
      <c r="B564" t="s">
        <v>39054</v>
      </c>
      <c r="C564" t="s">
        <v>241</v>
      </c>
      <c r="D564" t="s">
        <v>8814</v>
      </c>
      <c r="J564" s="3" t="str">
        <f t="shared" si="20"/>
        <v>James H. Ferriss</v>
      </c>
      <c r="K564" s="3" t="str">
        <f t="shared" si="21"/>
        <v>H. Ferriss James</v>
      </c>
    </row>
    <row r="565" spans="1:12">
      <c r="A565">
        <v>3845</v>
      </c>
      <c r="B565" t="s">
        <v>39054</v>
      </c>
      <c r="C565" t="s">
        <v>241</v>
      </c>
      <c r="D565" t="s">
        <v>8814</v>
      </c>
      <c r="J565" s="3" t="str">
        <f t="shared" si="20"/>
        <v>James H. Ferriss</v>
      </c>
      <c r="K565" s="3" t="str">
        <f t="shared" si="21"/>
        <v>H. Ferriss James</v>
      </c>
    </row>
    <row r="566" spans="1:12" s="2" customFormat="1">
      <c r="A566" s="2">
        <v>159</v>
      </c>
      <c r="B566" s="2" t="s">
        <v>84</v>
      </c>
      <c r="C566" s="2" t="s">
        <v>39048</v>
      </c>
      <c r="D566" s="2">
        <v>1877</v>
      </c>
      <c r="J566" s="5" t="str">
        <f t="shared" si="20"/>
        <v>Expedition 1877 Florida</v>
      </c>
      <c r="K566" s="5" t="str">
        <f t="shared" si="21"/>
        <v>1877 Florida Expedition</v>
      </c>
      <c r="L566" s="5"/>
    </row>
    <row r="567" spans="1:12" s="2" customFormat="1">
      <c r="A567" s="2">
        <v>160</v>
      </c>
      <c r="B567" s="2" t="s">
        <v>84</v>
      </c>
      <c r="C567" s="2" t="s">
        <v>39048</v>
      </c>
      <c r="D567" s="2">
        <v>1877</v>
      </c>
      <c r="J567" s="5" t="str">
        <f t="shared" si="20"/>
        <v>Expedition 1877 Florida</v>
      </c>
      <c r="K567" s="5" t="str">
        <f t="shared" si="21"/>
        <v>1877 Florida Expedition</v>
      </c>
      <c r="L567" s="5"/>
    </row>
    <row r="568" spans="1:12" s="2" customFormat="1">
      <c r="A568" s="2">
        <v>161</v>
      </c>
      <c r="B568" s="2" t="s">
        <v>84</v>
      </c>
      <c r="C568" s="2" t="s">
        <v>39048</v>
      </c>
      <c r="D568" s="2">
        <v>1877</v>
      </c>
      <c r="J568" s="5" t="str">
        <f t="shared" ref="J568:J631" si="22">CONCATENATE(C568, " ", D568, " ",B568)</f>
        <v>Expedition 1877 Florida</v>
      </c>
      <c r="K568" s="5" t="str">
        <f t="shared" ref="K568:K631" si="23">CONCATENATE(D568, " ",B568," ",C568)</f>
        <v>1877 Florida Expedition</v>
      </c>
      <c r="L568" s="5"/>
    </row>
    <row r="569" spans="1:12" s="2" customFormat="1">
      <c r="A569" s="2">
        <v>162</v>
      </c>
      <c r="B569" s="2" t="s">
        <v>84</v>
      </c>
      <c r="C569" s="2" t="s">
        <v>39048</v>
      </c>
      <c r="D569" s="2">
        <v>1877</v>
      </c>
      <c r="J569" s="5" t="str">
        <f t="shared" si="22"/>
        <v>Expedition 1877 Florida</v>
      </c>
      <c r="K569" s="5" t="str">
        <f t="shared" si="23"/>
        <v>1877 Florida Expedition</v>
      </c>
      <c r="L569" s="5"/>
    </row>
    <row r="570" spans="1:12" s="2" customFormat="1">
      <c r="A570" s="2">
        <v>163</v>
      </c>
      <c r="B570" s="2" t="s">
        <v>84</v>
      </c>
      <c r="C570" s="2" t="s">
        <v>39048</v>
      </c>
      <c r="D570" s="2">
        <v>1877</v>
      </c>
      <c r="J570" s="5" t="str">
        <f t="shared" si="22"/>
        <v>Expedition 1877 Florida</v>
      </c>
      <c r="K570" s="5" t="str">
        <f t="shared" si="23"/>
        <v>1877 Florida Expedition</v>
      </c>
      <c r="L570" s="5"/>
    </row>
    <row r="571" spans="1:12" s="2" customFormat="1">
      <c r="A571" s="2">
        <v>164</v>
      </c>
      <c r="B571" s="2" t="s">
        <v>84</v>
      </c>
      <c r="C571" s="2" t="s">
        <v>39048</v>
      </c>
      <c r="D571" s="2">
        <v>1877</v>
      </c>
      <c r="J571" s="5" t="str">
        <f t="shared" si="22"/>
        <v>Expedition 1877 Florida</v>
      </c>
      <c r="K571" s="5" t="str">
        <f t="shared" si="23"/>
        <v>1877 Florida Expedition</v>
      </c>
      <c r="L571" s="5"/>
    </row>
    <row r="572" spans="1:12" s="2" customFormat="1">
      <c r="A572" s="2">
        <v>165</v>
      </c>
      <c r="B572" s="2" t="s">
        <v>84</v>
      </c>
      <c r="C572" s="2" t="s">
        <v>39048</v>
      </c>
      <c r="D572" s="2">
        <v>1877</v>
      </c>
      <c r="J572" s="5" t="str">
        <f t="shared" si="22"/>
        <v>Expedition 1877 Florida</v>
      </c>
      <c r="K572" s="5" t="str">
        <f t="shared" si="23"/>
        <v>1877 Florida Expedition</v>
      </c>
      <c r="L572" s="5"/>
    </row>
    <row r="573" spans="1:12" s="2" customFormat="1">
      <c r="A573" s="2">
        <v>166</v>
      </c>
      <c r="B573" s="2" t="s">
        <v>84</v>
      </c>
      <c r="C573" s="2" t="s">
        <v>39048</v>
      </c>
      <c r="D573" s="2">
        <v>1877</v>
      </c>
      <c r="J573" s="5" t="str">
        <f t="shared" si="22"/>
        <v>Expedition 1877 Florida</v>
      </c>
      <c r="K573" s="5" t="str">
        <f t="shared" si="23"/>
        <v>1877 Florida Expedition</v>
      </c>
      <c r="L573" s="5"/>
    </row>
    <row r="574" spans="1:12" s="2" customFormat="1">
      <c r="A574" s="2">
        <v>167</v>
      </c>
      <c r="B574" s="2" t="s">
        <v>84</v>
      </c>
      <c r="C574" s="2" t="s">
        <v>39048</v>
      </c>
      <c r="D574" s="2">
        <v>1877</v>
      </c>
      <c r="J574" s="5" t="str">
        <f t="shared" si="22"/>
        <v>Expedition 1877 Florida</v>
      </c>
      <c r="K574" s="5" t="str">
        <f t="shared" si="23"/>
        <v>1877 Florida Expedition</v>
      </c>
      <c r="L574" s="5"/>
    </row>
    <row r="575" spans="1:12" s="2" customFormat="1">
      <c r="A575" s="2">
        <v>168</v>
      </c>
      <c r="B575" s="2" t="s">
        <v>84</v>
      </c>
      <c r="C575" s="2" t="s">
        <v>39048</v>
      </c>
      <c r="D575" s="2">
        <v>1877</v>
      </c>
      <c r="J575" s="5" t="str">
        <f t="shared" si="22"/>
        <v>Expedition 1877 Florida</v>
      </c>
      <c r="K575" s="5" t="str">
        <f t="shared" si="23"/>
        <v>1877 Florida Expedition</v>
      </c>
      <c r="L575" s="5"/>
    </row>
    <row r="576" spans="1:12" s="2" customFormat="1">
      <c r="A576" s="2">
        <v>169</v>
      </c>
      <c r="B576" s="2" t="s">
        <v>84</v>
      </c>
      <c r="C576" s="2" t="s">
        <v>39048</v>
      </c>
      <c r="D576" s="2">
        <v>1877</v>
      </c>
      <c r="J576" s="5" t="str">
        <f t="shared" si="22"/>
        <v>Expedition 1877 Florida</v>
      </c>
      <c r="K576" s="5" t="str">
        <f t="shared" si="23"/>
        <v>1877 Florida Expedition</v>
      </c>
      <c r="L576" s="5"/>
    </row>
    <row r="577" spans="1:12" s="2" customFormat="1">
      <c r="A577" s="2">
        <v>170</v>
      </c>
      <c r="B577" s="2" t="s">
        <v>84</v>
      </c>
      <c r="C577" s="2" t="s">
        <v>39048</v>
      </c>
      <c r="D577" s="2">
        <v>1877</v>
      </c>
      <c r="J577" s="5" t="str">
        <f t="shared" si="22"/>
        <v>Expedition 1877 Florida</v>
      </c>
      <c r="K577" s="5" t="str">
        <f t="shared" si="23"/>
        <v>1877 Florida Expedition</v>
      </c>
      <c r="L577" s="5"/>
    </row>
    <row r="578" spans="1:12" s="2" customFormat="1">
      <c r="A578" s="2">
        <v>171</v>
      </c>
      <c r="B578" s="2" t="s">
        <v>84</v>
      </c>
      <c r="C578" s="2" t="s">
        <v>39048</v>
      </c>
      <c r="D578" s="2">
        <v>1877</v>
      </c>
      <c r="J578" s="5" t="str">
        <f t="shared" si="22"/>
        <v>Expedition 1877 Florida</v>
      </c>
      <c r="K578" s="5" t="str">
        <f t="shared" si="23"/>
        <v>1877 Florida Expedition</v>
      </c>
      <c r="L578" s="5"/>
    </row>
    <row r="579" spans="1:12" s="2" customFormat="1">
      <c r="A579" s="2">
        <v>172</v>
      </c>
      <c r="B579" s="2" t="s">
        <v>84</v>
      </c>
      <c r="C579" s="2" t="s">
        <v>39048</v>
      </c>
      <c r="D579" s="2">
        <v>1877</v>
      </c>
      <c r="J579" s="5" t="str">
        <f t="shared" si="22"/>
        <v>Expedition 1877 Florida</v>
      </c>
      <c r="K579" s="5" t="str">
        <f t="shared" si="23"/>
        <v>1877 Florida Expedition</v>
      </c>
      <c r="L579" s="5"/>
    </row>
    <row r="580" spans="1:12" s="2" customFormat="1">
      <c r="A580" s="2">
        <v>173</v>
      </c>
      <c r="B580" s="2" t="s">
        <v>84</v>
      </c>
      <c r="C580" s="2" t="s">
        <v>39048</v>
      </c>
      <c r="D580" s="2">
        <v>1877</v>
      </c>
      <c r="J580" s="5" t="str">
        <f t="shared" si="22"/>
        <v>Expedition 1877 Florida</v>
      </c>
      <c r="K580" s="5" t="str">
        <f t="shared" si="23"/>
        <v>1877 Florida Expedition</v>
      </c>
      <c r="L580" s="5"/>
    </row>
    <row r="581" spans="1:12" s="2" customFormat="1">
      <c r="A581" s="2">
        <v>174</v>
      </c>
      <c r="B581" s="2" t="s">
        <v>84</v>
      </c>
      <c r="C581" s="2" t="s">
        <v>39048</v>
      </c>
      <c r="D581" s="2">
        <v>1877</v>
      </c>
      <c r="J581" s="5" t="str">
        <f t="shared" si="22"/>
        <v>Expedition 1877 Florida</v>
      </c>
      <c r="K581" s="5" t="str">
        <f t="shared" si="23"/>
        <v>1877 Florida Expedition</v>
      </c>
      <c r="L581" s="5"/>
    </row>
    <row r="582" spans="1:12" s="2" customFormat="1">
      <c r="A582" s="2">
        <v>175</v>
      </c>
      <c r="B582" s="2" t="s">
        <v>84</v>
      </c>
      <c r="C582" s="2" t="s">
        <v>39048</v>
      </c>
      <c r="D582" s="2">
        <v>1877</v>
      </c>
      <c r="J582" s="5" t="str">
        <f t="shared" si="22"/>
        <v>Expedition 1877 Florida</v>
      </c>
      <c r="K582" s="5" t="str">
        <f t="shared" si="23"/>
        <v>1877 Florida Expedition</v>
      </c>
      <c r="L582" s="5"/>
    </row>
    <row r="583" spans="1:12" s="2" customFormat="1">
      <c r="A583" s="2">
        <v>176</v>
      </c>
      <c r="B583" s="2" t="s">
        <v>84</v>
      </c>
      <c r="C583" s="2" t="s">
        <v>39048</v>
      </c>
      <c r="D583" s="2">
        <v>1877</v>
      </c>
      <c r="J583" s="5" t="str">
        <f t="shared" si="22"/>
        <v>Expedition 1877 Florida</v>
      </c>
      <c r="K583" s="5" t="str">
        <f t="shared" si="23"/>
        <v>1877 Florida Expedition</v>
      </c>
      <c r="L583" s="5"/>
    </row>
    <row r="584" spans="1:12" s="2" customFormat="1">
      <c r="A584" s="2">
        <v>845</v>
      </c>
      <c r="B584" s="2" t="s">
        <v>84</v>
      </c>
      <c r="C584" s="2" t="s">
        <v>39048</v>
      </c>
      <c r="D584" s="2">
        <v>1877</v>
      </c>
      <c r="J584" s="5" t="str">
        <f t="shared" si="22"/>
        <v>Expedition 1877 Florida</v>
      </c>
      <c r="K584" s="5" t="str">
        <f t="shared" si="23"/>
        <v>1877 Florida Expedition</v>
      </c>
      <c r="L584" s="5"/>
    </row>
    <row r="585" spans="1:12" s="2" customFormat="1">
      <c r="A585" s="2">
        <v>852</v>
      </c>
      <c r="B585" s="2" t="s">
        <v>84</v>
      </c>
      <c r="C585" s="2" t="s">
        <v>39048</v>
      </c>
      <c r="D585" s="2">
        <v>1877</v>
      </c>
      <c r="J585" s="5" t="str">
        <f t="shared" si="22"/>
        <v>Expedition 1877 Florida</v>
      </c>
      <c r="K585" s="5" t="str">
        <f t="shared" si="23"/>
        <v>1877 Florida Expedition</v>
      </c>
      <c r="L585" s="5"/>
    </row>
    <row r="586" spans="1:12" s="2" customFormat="1">
      <c r="A586" s="2">
        <v>1479</v>
      </c>
      <c r="B586" s="2" t="s">
        <v>84</v>
      </c>
      <c r="C586" s="2" t="s">
        <v>39048</v>
      </c>
      <c r="D586" s="2">
        <v>1877</v>
      </c>
      <c r="J586" s="5" t="str">
        <f t="shared" si="22"/>
        <v>Expedition 1877 Florida</v>
      </c>
      <c r="K586" s="5" t="str">
        <f t="shared" si="23"/>
        <v>1877 Florida Expedition</v>
      </c>
      <c r="L586" s="5"/>
    </row>
    <row r="587" spans="1:12" s="2" customFormat="1">
      <c r="A587" s="2">
        <v>1483</v>
      </c>
      <c r="B587" s="2" t="s">
        <v>84</v>
      </c>
      <c r="C587" s="2" t="s">
        <v>39048</v>
      </c>
      <c r="D587" s="2">
        <v>1877</v>
      </c>
      <c r="J587" s="5" t="str">
        <f t="shared" si="22"/>
        <v>Expedition 1877 Florida</v>
      </c>
      <c r="K587" s="5" t="str">
        <f t="shared" si="23"/>
        <v>1877 Florida Expedition</v>
      </c>
      <c r="L587" s="5"/>
    </row>
    <row r="588" spans="1:12" s="2" customFormat="1">
      <c r="A588" s="2">
        <v>1493</v>
      </c>
      <c r="B588" s="2" t="s">
        <v>84</v>
      </c>
      <c r="C588" s="2" t="s">
        <v>39048</v>
      </c>
      <c r="D588" s="2">
        <v>1877</v>
      </c>
      <c r="J588" s="5" t="str">
        <f t="shared" si="22"/>
        <v>Expedition 1877 Florida</v>
      </c>
      <c r="K588" s="5" t="str">
        <f t="shared" si="23"/>
        <v>1877 Florida Expedition</v>
      </c>
      <c r="L588" s="5"/>
    </row>
    <row r="589" spans="1:12" s="2" customFormat="1">
      <c r="A589" s="2">
        <v>1507</v>
      </c>
      <c r="B589" s="2" t="s">
        <v>84</v>
      </c>
      <c r="C589" s="2" t="s">
        <v>39048</v>
      </c>
      <c r="D589" s="2">
        <v>1877</v>
      </c>
      <c r="J589" s="5" t="str">
        <f t="shared" si="22"/>
        <v>Expedition 1877 Florida</v>
      </c>
      <c r="K589" s="5" t="str">
        <f t="shared" si="23"/>
        <v>1877 Florida Expedition</v>
      </c>
      <c r="L589" s="5"/>
    </row>
    <row r="590" spans="1:12" s="2" customFormat="1">
      <c r="A590" s="2">
        <v>2371</v>
      </c>
      <c r="B590" s="2" t="s">
        <v>84</v>
      </c>
      <c r="C590" s="2" t="s">
        <v>39048</v>
      </c>
      <c r="D590" s="2">
        <v>1877</v>
      </c>
      <c r="J590" s="5" t="str">
        <f t="shared" si="22"/>
        <v>Expedition 1877 Florida</v>
      </c>
      <c r="K590" s="5" t="str">
        <f t="shared" si="23"/>
        <v>1877 Florida Expedition</v>
      </c>
      <c r="L590" s="5"/>
    </row>
    <row r="591" spans="1:12" s="2" customFormat="1">
      <c r="A591" s="2">
        <v>2589</v>
      </c>
      <c r="B591" s="2" t="s">
        <v>84</v>
      </c>
      <c r="C591" s="2" t="s">
        <v>39048</v>
      </c>
      <c r="D591" s="2">
        <v>1877</v>
      </c>
      <c r="J591" s="5" t="str">
        <f t="shared" si="22"/>
        <v>Expedition 1877 Florida</v>
      </c>
      <c r="K591" s="5" t="str">
        <f t="shared" si="23"/>
        <v>1877 Florida Expedition</v>
      </c>
      <c r="L591" s="5"/>
    </row>
    <row r="592" spans="1:12" s="2" customFormat="1">
      <c r="A592" s="2">
        <v>2615</v>
      </c>
      <c r="B592" s="2" t="s">
        <v>84</v>
      </c>
      <c r="C592" s="2" t="s">
        <v>39048</v>
      </c>
      <c r="D592" s="2">
        <v>1877</v>
      </c>
      <c r="J592" s="5" t="str">
        <f t="shared" si="22"/>
        <v>Expedition 1877 Florida</v>
      </c>
      <c r="K592" s="5" t="str">
        <f t="shared" si="23"/>
        <v>1877 Florida Expedition</v>
      </c>
      <c r="L592" s="5"/>
    </row>
    <row r="593" spans="1:12" s="2" customFormat="1">
      <c r="A593" s="2">
        <v>3451</v>
      </c>
      <c r="B593" s="2" t="s">
        <v>84</v>
      </c>
      <c r="C593" s="2" t="s">
        <v>39048</v>
      </c>
      <c r="D593" s="2">
        <v>1877</v>
      </c>
      <c r="J593" s="5" t="str">
        <f t="shared" si="22"/>
        <v>Expedition 1877 Florida</v>
      </c>
      <c r="K593" s="5" t="str">
        <f t="shared" si="23"/>
        <v>1877 Florida Expedition</v>
      </c>
      <c r="L593" s="5"/>
    </row>
    <row r="594" spans="1:12" s="2" customFormat="1">
      <c r="A594" s="2">
        <v>3909</v>
      </c>
      <c r="B594" s="2" t="s">
        <v>84</v>
      </c>
      <c r="C594" s="2" t="s">
        <v>39048</v>
      </c>
      <c r="D594" s="2">
        <v>1877</v>
      </c>
      <c r="J594" s="5" t="str">
        <f t="shared" si="22"/>
        <v>Expedition 1877 Florida</v>
      </c>
      <c r="K594" s="5" t="str">
        <f t="shared" si="23"/>
        <v>1877 Florida Expedition</v>
      </c>
      <c r="L594" s="5"/>
    </row>
    <row r="595" spans="1:12" s="2" customFormat="1">
      <c r="A595" s="2">
        <v>3910</v>
      </c>
      <c r="B595" s="2" t="s">
        <v>84</v>
      </c>
      <c r="C595" s="2" t="s">
        <v>39048</v>
      </c>
      <c r="D595" s="2">
        <v>1877</v>
      </c>
      <c r="J595" s="5" t="str">
        <f t="shared" si="22"/>
        <v>Expedition 1877 Florida</v>
      </c>
      <c r="K595" s="5" t="str">
        <f t="shared" si="23"/>
        <v>1877 Florida Expedition</v>
      </c>
      <c r="L595" s="5"/>
    </row>
    <row r="596" spans="1:12" s="2" customFormat="1">
      <c r="A596" s="2">
        <v>3911</v>
      </c>
      <c r="B596" s="2" t="s">
        <v>84</v>
      </c>
      <c r="C596" s="2" t="s">
        <v>39048</v>
      </c>
      <c r="D596" s="2">
        <v>1877</v>
      </c>
      <c r="J596" s="5" t="str">
        <f t="shared" si="22"/>
        <v>Expedition 1877 Florida</v>
      </c>
      <c r="K596" s="5" t="str">
        <f t="shared" si="23"/>
        <v>1877 Florida Expedition</v>
      </c>
      <c r="L596" s="5"/>
    </row>
    <row r="597" spans="1:12" s="2" customFormat="1">
      <c r="A597" s="2">
        <v>3912</v>
      </c>
      <c r="B597" s="2" t="s">
        <v>84</v>
      </c>
      <c r="C597" s="2" t="s">
        <v>39048</v>
      </c>
      <c r="D597" s="2">
        <v>1877</v>
      </c>
      <c r="J597" s="5" t="str">
        <f t="shared" si="22"/>
        <v>Expedition 1877 Florida</v>
      </c>
      <c r="K597" s="5" t="str">
        <f t="shared" si="23"/>
        <v>1877 Florida Expedition</v>
      </c>
      <c r="L597" s="5"/>
    </row>
    <row r="598" spans="1:12">
      <c r="A598">
        <v>666</v>
      </c>
      <c r="B598" t="s">
        <v>39155</v>
      </c>
      <c r="C598" t="s">
        <v>39156</v>
      </c>
      <c r="D598" t="s">
        <v>8825</v>
      </c>
      <c r="J598" s="3" t="str">
        <f t="shared" si="22"/>
        <v>Jamie A. Foberg</v>
      </c>
      <c r="K598" s="3" t="str">
        <f t="shared" si="23"/>
        <v>A. Foberg Jamie</v>
      </c>
    </row>
    <row r="599" spans="1:12">
      <c r="A599">
        <v>3102</v>
      </c>
      <c r="B599" t="s">
        <v>39155</v>
      </c>
      <c r="C599" t="s">
        <v>39156</v>
      </c>
      <c r="D599" t="s">
        <v>8825</v>
      </c>
      <c r="J599" s="3" t="str">
        <f t="shared" si="22"/>
        <v>Jamie A. Foberg</v>
      </c>
      <c r="K599" s="3" t="str">
        <f t="shared" si="23"/>
        <v>A. Foberg Jamie</v>
      </c>
    </row>
    <row r="600" spans="1:12">
      <c r="A600">
        <v>439</v>
      </c>
      <c r="B600" t="s">
        <v>33938</v>
      </c>
      <c r="C600" t="s">
        <v>39133</v>
      </c>
      <c r="D600" t="s">
        <v>6114</v>
      </c>
      <c r="J600" s="3" t="str">
        <f t="shared" si="22"/>
        <v>Lorraine S. Frierson</v>
      </c>
      <c r="K600" s="3" t="str">
        <f t="shared" si="23"/>
        <v>S. Frierson Lorraine</v>
      </c>
    </row>
    <row r="601" spans="1:12">
      <c r="A601">
        <v>1567</v>
      </c>
      <c r="B601" t="s">
        <v>33938</v>
      </c>
      <c r="C601" t="s">
        <v>39133</v>
      </c>
      <c r="D601" t="s">
        <v>6114</v>
      </c>
      <c r="J601" s="3" t="str">
        <f t="shared" si="22"/>
        <v>Lorraine S. Frierson</v>
      </c>
      <c r="K601" s="3" t="str">
        <f t="shared" si="23"/>
        <v>S. Frierson Lorraine</v>
      </c>
    </row>
    <row r="602" spans="1:12">
      <c r="A602">
        <v>1871</v>
      </c>
      <c r="B602" t="s">
        <v>33938</v>
      </c>
      <c r="C602" t="s">
        <v>39133</v>
      </c>
      <c r="D602" t="s">
        <v>6114</v>
      </c>
      <c r="J602" s="3" t="str">
        <f t="shared" si="22"/>
        <v>Lorraine S. Frierson</v>
      </c>
      <c r="K602" s="3" t="str">
        <f t="shared" si="23"/>
        <v>S. Frierson Lorraine</v>
      </c>
    </row>
    <row r="603" spans="1:12">
      <c r="A603">
        <v>3240</v>
      </c>
      <c r="B603" t="s">
        <v>33938</v>
      </c>
      <c r="C603" t="s">
        <v>39133</v>
      </c>
      <c r="D603" t="s">
        <v>6114</v>
      </c>
      <c r="J603" s="3" t="str">
        <f t="shared" si="22"/>
        <v>Lorraine S. Frierson</v>
      </c>
      <c r="K603" s="3" t="str">
        <f t="shared" si="23"/>
        <v>S. Frierson Lorraine</v>
      </c>
    </row>
    <row r="604" spans="1:12">
      <c r="A604">
        <v>3241</v>
      </c>
      <c r="B604" t="s">
        <v>33938</v>
      </c>
      <c r="C604" t="s">
        <v>39133</v>
      </c>
      <c r="D604" t="s">
        <v>6114</v>
      </c>
      <c r="J604" s="3" t="str">
        <f t="shared" si="22"/>
        <v>Lorraine S. Frierson</v>
      </c>
      <c r="K604" s="3" t="str">
        <f t="shared" si="23"/>
        <v>S. Frierson Lorraine</v>
      </c>
    </row>
    <row r="605" spans="1:12">
      <c r="A605">
        <v>3242</v>
      </c>
      <c r="B605" t="s">
        <v>33938</v>
      </c>
      <c r="C605" t="s">
        <v>39133</v>
      </c>
      <c r="D605" t="s">
        <v>6114</v>
      </c>
      <c r="J605" s="3" t="str">
        <f t="shared" si="22"/>
        <v>Lorraine S. Frierson</v>
      </c>
      <c r="K605" s="3" t="str">
        <f t="shared" si="23"/>
        <v>S. Frierson Lorraine</v>
      </c>
    </row>
    <row r="606" spans="1:12">
      <c r="A606">
        <v>3243</v>
      </c>
      <c r="B606" t="s">
        <v>33938</v>
      </c>
      <c r="C606" t="s">
        <v>39133</v>
      </c>
      <c r="D606" t="s">
        <v>6114</v>
      </c>
      <c r="J606" s="3" t="str">
        <f t="shared" si="22"/>
        <v>Lorraine S. Frierson</v>
      </c>
      <c r="K606" s="3" t="str">
        <f t="shared" si="23"/>
        <v>S. Frierson Lorraine</v>
      </c>
    </row>
    <row r="607" spans="1:12">
      <c r="A607">
        <v>3246</v>
      </c>
      <c r="B607" t="s">
        <v>33938</v>
      </c>
      <c r="C607" t="s">
        <v>39133</v>
      </c>
      <c r="D607" t="s">
        <v>6114</v>
      </c>
      <c r="J607" s="3" t="str">
        <f t="shared" si="22"/>
        <v>Lorraine S. Frierson</v>
      </c>
      <c r="K607" s="3" t="str">
        <f t="shared" si="23"/>
        <v>S. Frierson Lorraine</v>
      </c>
    </row>
    <row r="608" spans="1:12">
      <c r="A608">
        <v>3249</v>
      </c>
      <c r="B608" t="s">
        <v>33938</v>
      </c>
      <c r="C608" t="s">
        <v>39133</v>
      </c>
      <c r="D608" t="s">
        <v>6114</v>
      </c>
      <c r="J608" s="3" t="str">
        <f t="shared" si="22"/>
        <v>Lorraine S. Frierson</v>
      </c>
      <c r="K608" s="3" t="str">
        <f t="shared" si="23"/>
        <v>S. Frierson Lorraine</v>
      </c>
    </row>
    <row r="609" spans="1:11">
      <c r="A609">
        <v>3252</v>
      </c>
      <c r="B609" t="s">
        <v>33938</v>
      </c>
      <c r="C609" t="s">
        <v>39133</v>
      </c>
      <c r="D609" t="s">
        <v>6114</v>
      </c>
      <c r="J609" s="3" t="str">
        <f t="shared" si="22"/>
        <v>Lorraine S. Frierson</v>
      </c>
      <c r="K609" s="3" t="str">
        <f t="shared" si="23"/>
        <v>S. Frierson Lorraine</v>
      </c>
    </row>
    <row r="610" spans="1:11">
      <c r="A610">
        <v>3254</v>
      </c>
      <c r="B610" t="s">
        <v>33938</v>
      </c>
      <c r="C610" t="s">
        <v>39133</v>
      </c>
      <c r="D610" t="s">
        <v>6114</v>
      </c>
      <c r="J610" s="3" t="str">
        <f t="shared" si="22"/>
        <v>Lorraine S. Frierson</v>
      </c>
      <c r="K610" s="3" t="str">
        <f t="shared" si="23"/>
        <v>S. Frierson Lorraine</v>
      </c>
    </row>
    <row r="611" spans="1:11">
      <c r="A611">
        <v>3256</v>
      </c>
      <c r="B611" t="s">
        <v>33938</v>
      </c>
      <c r="C611" t="s">
        <v>39133</v>
      </c>
      <c r="D611" t="s">
        <v>6114</v>
      </c>
      <c r="J611" s="3" t="str">
        <f t="shared" si="22"/>
        <v>Lorraine S. Frierson</v>
      </c>
      <c r="K611" s="3" t="str">
        <f t="shared" si="23"/>
        <v>S. Frierson Lorraine</v>
      </c>
    </row>
    <row r="612" spans="1:11">
      <c r="A612">
        <v>3258</v>
      </c>
      <c r="B612" t="s">
        <v>33938</v>
      </c>
      <c r="C612" t="s">
        <v>39133</v>
      </c>
      <c r="D612" t="s">
        <v>6114</v>
      </c>
      <c r="J612" s="3" t="str">
        <f t="shared" si="22"/>
        <v>Lorraine S. Frierson</v>
      </c>
      <c r="K612" s="3" t="str">
        <f t="shared" si="23"/>
        <v>S. Frierson Lorraine</v>
      </c>
    </row>
    <row r="613" spans="1:11">
      <c r="A613">
        <v>3624</v>
      </c>
      <c r="B613" t="s">
        <v>33938</v>
      </c>
      <c r="C613" t="s">
        <v>39133</v>
      </c>
      <c r="D613" t="s">
        <v>6114</v>
      </c>
      <c r="J613" s="3" t="str">
        <f t="shared" si="22"/>
        <v>Lorraine S. Frierson</v>
      </c>
      <c r="K613" s="3" t="str">
        <f t="shared" si="23"/>
        <v>S. Frierson Lorraine</v>
      </c>
    </row>
    <row r="614" spans="1:11">
      <c r="A614">
        <v>3627</v>
      </c>
      <c r="B614" t="s">
        <v>33938</v>
      </c>
      <c r="C614" t="s">
        <v>39133</v>
      </c>
      <c r="D614" t="s">
        <v>6114</v>
      </c>
      <c r="J614" s="3" t="str">
        <f t="shared" si="22"/>
        <v>Lorraine S. Frierson</v>
      </c>
      <c r="K614" s="3" t="str">
        <f t="shared" si="23"/>
        <v>S. Frierson Lorraine</v>
      </c>
    </row>
    <row r="615" spans="1:11">
      <c r="A615">
        <v>3755</v>
      </c>
      <c r="B615" t="s">
        <v>33938</v>
      </c>
      <c r="C615" t="s">
        <v>39133</v>
      </c>
      <c r="D615" t="s">
        <v>6114</v>
      </c>
      <c r="J615" s="3" t="str">
        <f t="shared" si="22"/>
        <v>Lorraine S. Frierson</v>
      </c>
      <c r="K615" s="3" t="str">
        <f t="shared" si="23"/>
        <v>S. Frierson Lorraine</v>
      </c>
    </row>
    <row r="616" spans="1:11">
      <c r="A616">
        <v>652</v>
      </c>
      <c r="B616" t="s">
        <v>39153</v>
      </c>
      <c r="C616" t="s">
        <v>39154</v>
      </c>
      <c r="J616" s="3" t="str">
        <f t="shared" si="22"/>
        <v>R.E.  Gammell</v>
      </c>
      <c r="K616" s="3" t="str">
        <f t="shared" si="23"/>
        <v xml:space="preserve"> Gammell R.E.</v>
      </c>
    </row>
    <row r="617" spans="1:11">
      <c r="A617">
        <v>837</v>
      </c>
      <c r="B617" t="s">
        <v>39153</v>
      </c>
      <c r="C617" t="s">
        <v>39154</v>
      </c>
      <c r="J617" s="3" t="str">
        <f t="shared" si="22"/>
        <v>R.E.  Gammell</v>
      </c>
      <c r="K617" s="3" t="str">
        <f t="shared" si="23"/>
        <v xml:space="preserve"> Gammell R.E.</v>
      </c>
    </row>
    <row r="618" spans="1:11">
      <c r="A618">
        <v>851</v>
      </c>
      <c r="B618" t="s">
        <v>39153</v>
      </c>
      <c r="C618" t="s">
        <v>39154</v>
      </c>
      <c r="J618" s="3" t="str">
        <f t="shared" si="22"/>
        <v>R.E.  Gammell</v>
      </c>
      <c r="K618" s="3" t="str">
        <f t="shared" si="23"/>
        <v xml:space="preserve"> Gammell R.E.</v>
      </c>
    </row>
    <row r="619" spans="1:11">
      <c r="A619">
        <v>871</v>
      </c>
      <c r="B619" t="s">
        <v>39153</v>
      </c>
      <c r="C619" t="s">
        <v>39154</v>
      </c>
      <c r="J619" s="3" t="str">
        <f t="shared" si="22"/>
        <v>R.E.  Gammell</v>
      </c>
      <c r="K619" s="3" t="str">
        <f t="shared" si="23"/>
        <v xml:space="preserve"> Gammell R.E.</v>
      </c>
    </row>
    <row r="620" spans="1:11">
      <c r="A620">
        <v>937</v>
      </c>
      <c r="B620" t="s">
        <v>39153</v>
      </c>
      <c r="C620" t="s">
        <v>39154</v>
      </c>
      <c r="J620" s="3" t="str">
        <f t="shared" si="22"/>
        <v>R.E.  Gammell</v>
      </c>
      <c r="K620" s="3" t="str">
        <f t="shared" si="23"/>
        <v xml:space="preserve"> Gammell R.E.</v>
      </c>
    </row>
    <row r="621" spans="1:11">
      <c r="A621">
        <v>961</v>
      </c>
      <c r="B621" t="s">
        <v>39153</v>
      </c>
      <c r="C621" t="s">
        <v>39154</v>
      </c>
      <c r="J621" s="3" t="str">
        <f t="shared" si="22"/>
        <v>R.E.  Gammell</v>
      </c>
      <c r="K621" s="3" t="str">
        <f t="shared" si="23"/>
        <v xml:space="preserve"> Gammell R.E.</v>
      </c>
    </row>
    <row r="622" spans="1:11">
      <c r="A622">
        <v>968</v>
      </c>
      <c r="B622" t="s">
        <v>39153</v>
      </c>
      <c r="C622" t="s">
        <v>39154</v>
      </c>
      <c r="J622" s="3" t="str">
        <f t="shared" si="22"/>
        <v>R.E.  Gammell</v>
      </c>
      <c r="K622" s="3" t="str">
        <f t="shared" si="23"/>
        <v xml:space="preserve"> Gammell R.E.</v>
      </c>
    </row>
    <row r="623" spans="1:11">
      <c r="A623">
        <v>1059</v>
      </c>
      <c r="B623" t="s">
        <v>39153</v>
      </c>
      <c r="C623" t="s">
        <v>39154</v>
      </c>
      <c r="J623" s="3" t="str">
        <f t="shared" si="22"/>
        <v>R.E.  Gammell</v>
      </c>
      <c r="K623" s="3" t="str">
        <f t="shared" si="23"/>
        <v xml:space="preserve"> Gammell R.E.</v>
      </c>
    </row>
    <row r="624" spans="1:11">
      <c r="A624">
        <v>1211</v>
      </c>
      <c r="B624" t="s">
        <v>39153</v>
      </c>
      <c r="C624" t="s">
        <v>39154</v>
      </c>
      <c r="J624" s="3" t="str">
        <f t="shared" si="22"/>
        <v>R.E.  Gammell</v>
      </c>
      <c r="K624" s="3" t="str">
        <f t="shared" si="23"/>
        <v xml:space="preserve"> Gammell R.E.</v>
      </c>
    </row>
    <row r="625" spans="1:11">
      <c r="A625">
        <v>1233</v>
      </c>
      <c r="B625" t="s">
        <v>39153</v>
      </c>
      <c r="C625" t="s">
        <v>39154</v>
      </c>
      <c r="J625" s="3" t="str">
        <f t="shared" si="22"/>
        <v>R.E.  Gammell</v>
      </c>
      <c r="K625" s="3" t="str">
        <f t="shared" si="23"/>
        <v xml:space="preserve"> Gammell R.E.</v>
      </c>
    </row>
    <row r="626" spans="1:11">
      <c r="A626">
        <v>1248</v>
      </c>
      <c r="B626" t="s">
        <v>39153</v>
      </c>
      <c r="C626" t="s">
        <v>39154</v>
      </c>
      <c r="J626" s="3" t="str">
        <f t="shared" si="22"/>
        <v>R.E.  Gammell</v>
      </c>
      <c r="K626" s="3" t="str">
        <f t="shared" si="23"/>
        <v xml:space="preserve"> Gammell R.E.</v>
      </c>
    </row>
    <row r="627" spans="1:11">
      <c r="A627">
        <v>1358</v>
      </c>
      <c r="B627" t="s">
        <v>39153</v>
      </c>
      <c r="C627" t="s">
        <v>39154</v>
      </c>
      <c r="J627" s="3" t="str">
        <f t="shared" si="22"/>
        <v>R.E.  Gammell</v>
      </c>
      <c r="K627" s="3" t="str">
        <f t="shared" si="23"/>
        <v xml:space="preserve"> Gammell R.E.</v>
      </c>
    </row>
    <row r="628" spans="1:11">
      <c r="A628">
        <v>1509</v>
      </c>
      <c r="B628" t="s">
        <v>39153</v>
      </c>
      <c r="C628" t="s">
        <v>39154</v>
      </c>
      <c r="J628" s="3" t="str">
        <f t="shared" si="22"/>
        <v>R.E.  Gammell</v>
      </c>
      <c r="K628" s="3" t="str">
        <f t="shared" si="23"/>
        <v xml:space="preserve"> Gammell R.E.</v>
      </c>
    </row>
    <row r="629" spans="1:11">
      <c r="A629">
        <v>1610</v>
      </c>
      <c r="B629" t="s">
        <v>39153</v>
      </c>
      <c r="C629" t="s">
        <v>39154</v>
      </c>
      <c r="J629" s="3" t="str">
        <f t="shared" si="22"/>
        <v>R.E.  Gammell</v>
      </c>
      <c r="K629" s="3" t="str">
        <f t="shared" si="23"/>
        <v xml:space="preserve"> Gammell R.E.</v>
      </c>
    </row>
    <row r="630" spans="1:11">
      <c r="A630">
        <v>2216</v>
      </c>
      <c r="B630" t="s">
        <v>39153</v>
      </c>
      <c r="C630" t="s">
        <v>39154</v>
      </c>
      <c r="J630" s="3" t="str">
        <f t="shared" si="22"/>
        <v>R.E.  Gammell</v>
      </c>
      <c r="K630" s="3" t="str">
        <f t="shared" si="23"/>
        <v xml:space="preserve"> Gammell R.E.</v>
      </c>
    </row>
    <row r="631" spans="1:11">
      <c r="A631">
        <v>2234</v>
      </c>
      <c r="B631" t="s">
        <v>39153</v>
      </c>
      <c r="C631" t="s">
        <v>39154</v>
      </c>
      <c r="J631" s="3" t="str">
        <f t="shared" si="22"/>
        <v>R.E.  Gammell</v>
      </c>
      <c r="K631" s="3" t="str">
        <f t="shared" si="23"/>
        <v xml:space="preserve"> Gammell R.E.</v>
      </c>
    </row>
    <row r="632" spans="1:11">
      <c r="A632">
        <v>2272</v>
      </c>
      <c r="B632" t="s">
        <v>39153</v>
      </c>
      <c r="C632" t="s">
        <v>39154</v>
      </c>
      <c r="J632" s="3" t="str">
        <f t="shared" ref="J632:J695" si="24">CONCATENATE(C632, " ", D632, " ",B632)</f>
        <v>R.E.  Gammell</v>
      </c>
      <c r="K632" s="3" t="str">
        <f t="shared" ref="K632:K695" si="25">CONCATENATE(D632, " ",B632," ",C632)</f>
        <v xml:space="preserve"> Gammell R.E.</v>
      </c>
    </row>
    <row r="633" spans="1:11">
      <c r="A633">
        <v>2369</v>
      </c>
      <c r="B633" t="s">
        <v>39153</v>
      </c>
      <c r="C633" t="s">
        <v>39154</v>
      </c>
      <c r="J633" s="3" t="str">
        <f t="shared" si="24"/>
        <v>R.E.  Gammell</v>
      </c>
      <c r="K633" s="3" t="str">
        <f t="shared" si="25"/>
        <v xml:space="preserve"> Gammell R.E.</v>
      </c>
    </row>
    <row r="634" spans="1:11">
      <c r="A634">
        <v>2377</v>
      </c>
      <c r="B634" t="s">
        <v>39153</v>
      </c>
      <c r="C634" t="s">
        <v>39154</v>
      </c>
      <c r="J634" s="3" t="str">
        <f t="shared" si="24"/>
        <v>R.E.  Gammell</v>
      </c>
      <c r="K634" s="3" t="str">
        <f t="shared" si="25"/>
        <v xml:space="preserve"> Gammell R.E.</v>
      </c>
    </row>
    <row r="635" spans="1:11">
      <c r="A635">
        <v>2378</v>
      </c>
      <c r="B635" t="s">
        <v>39153</v>
      </c>
      <c r="C635" t="s">
        <v>39154</v>
      </c>
      <c r="J635" s="3" t="str">
        <f t="shared" si="24"/>
        <v>R.E.  Gammell</v>
      </c>
      <c r="K635" s="3" t="str">
        <f t="shared" si="25"/>
        <v xml:space="preserve"> Gammell R.E.</v>
      </c>
    </row>
    <row r="636" spans="1:11">
      <c r="A636">
        <v>2609</v>
      </c>
      <c r="B636" t="s">
        <v>39153</v>
      </c>
      <c r="C636" t="s">
        <v>39154</v>
      </c>
      <c r="J636" s="3" t="str">
        <f t="shared" si="24"/>
        <v>R.E.  Gammell</v>
      </c>
      <c r="K636" s="3" t="str">
        <f t="shared" si="25"/>
        <v xml:space="preserve"> Gammell R.E.</v>
      </c>
    </row>
    <row r="637" spans="1:11">
      <c r="A637">
        <v>2680</v>
      </c>
      <c r="B637" t="s">
        <v>39153</v>
      </c>
      <c r="C637" t="s">
        <v>39154</v>
      </c>
      <c r="J637" s="3" t="str">
        <f t="shared" si="24"/>
        <v>R.E.  Gammell</v>
      </c>
      <c r="K637" s="3" t="str">
        <f t="shared" si="25"/>
        <v xml:space="preserve"> Gammell R.E.</v>
      </c>
    </row>
    <row r="638" spans="1:11">
      <c r="A638">
        <v>2684</v>
      </c>
      <c r="B638" t="s">
        <v>39153</v>
      </c>
      <c r="C638" t="s">
        <v>39154</v>
      </c>
      <c r="J638" s="3" t="str">
        <f t="shared" si="24"/>
        <v>R.E.  Gammell</v>
      </c>
      <c r="K638" s="3" t="str">
        <f t="shared" si="25"/>
        <v xml:space="preserve"> Gammell R.E.</v>
      </c>
    </row>
    <row r="639" spans="1:11">
      <c r="A639">
        <v>2996</v>
      </c>
      <c r="B639" t="s">
        <v>39153</v>
      </c>
      <c r="C639" t="s">
        <v>39154</v>
      </c>
      <c r="J639" s="3" t="str">
        <f t="shared" si="24"/>
        <v>R.E.  Gammell</v>
      </c>
      <c r="K639" s="3" t="str">
        <f t="shared" si="25"/>
        <v xml:space="preserve"> Gammell R.E.</v>
      </c>
    </row>
    <row r="640" spans="1:11">
      <c r="A640">
        <v>2999</v>
      </c>
      <c r="B640" t="s">
        <v>39153</v>
      </c>
      <c r="C640" t="s">
        <v>39154</v>
      </c>
      <c r="J640" s="3" t="str">
        <f t="shared" si="24"/>
        <v>R.E.  Gammell</v>
      </c>
      <c r="K640" s="3" t="str">
        <f t="shared" si="25"/>
        <v xml:space="preserve"> Gammell R.E.</v>
      </c>
    </row>
    <row r="641" spans="1:11">
      <c r="A641">
        <v>3165</v>
      </c>
      <c r="B641" t="s">
        <v>39153</v>
      </c>
      <c r="C641" t="s">
        <v>39154</v>
      </c>
      <c r="J641" s="3" t="str">
        <f t="shared" si="24"/>
        <v>R.E.  Gammell</v>
      </c>
      <c r="K641" s="3" t="str">
        <f t="shared" si="25"/>
        <v xml:space="preserve"> Gammell R.E.</v>
      </c>
    </row>
    <row r="642" spans="1:11">
      <c r="A642">
        <v>3443</v>
      </c>
      <c r="B642" t="s">
        <v>39153</v>
      </c>
      <c r="C642" t="s">
        <v>39154</v>
      </c>
      <c r="J642" s="3" t="str">
        <f t="shared" si="24"/>
        <v>R.E.  Gammell</v>
      </c>
      <c r="K642" s="3" t="str">
        <f t="shared" si="25"/>
        <v xml:space="preserve"> Gammell R.E.</v>
      </c>
    </row>
    <row r="643" spans="1:11">
      <c r="A643">
        <v>3448</v>
      </c>
      <c r="B643" t="s">
        <v>39153</v>
      </c>
      <c r="C643" t="s">
        <v>39154</v>
      </c>
      <c r="J643" s="3" t="str">
        <f t="shared" si="24"/>
        <v>R.E.  Gammell</v>
      </c>
      <c r="K643" s="3" t="str">
        <f t="shared" si="25"/>
        <v xml:space="preserve"> Gammell R.E.</v>
      </c>
    </row>
    <row r="644" spans="1:11">
      <c r="A644">
        <v>3524</v>
      </c>
      <c r="B644" t="s">
        <v>39153</v>
      </c>
      <c r="C644" t="s">
        <v>39154</v>
      </c>
      <c r="J644" s="3" t="str">
        <f t="shared" si="24"/>
        <v>R.E.  Gammell</v>
      </c>
      <c r="K644" s="3" t="str">
        <f t="shared" si="25"/>
        <v xml:space="preserve"> Gammell R.E.</v>
      </c>
    </row>
    <row r="645" spans="1:11">
      <c r="A645">
        <v>3816</v>
      </c>
      <c r="B645" t="s">
        <v>39153</v>
      </c>
      <c r="C645" t="s">
        <v>39154</v>
      </c>
      <c r="J645" s="3" t="str">
        <f t="shared" si="24"/>
        <v>R.E.  Gammell</v>
      </c>
      <c r="K645" s="3" t="str">
        <f t="shared" si="25"/>
        <v xml:space="preserve"> Gammell R.E.</v>
      </c>
    </row>
    <row r="646" spans="1:11">
      <c r="A646">
        <v>3823</v>
      </c>
      <c r="B646" t="s">
        <v>39153</v>
      </c>
      <c r="C646" t="s">
        <v>39154</v>
      </c>
      <c r="J646" s="3" t="str">
        <f t="shared" si="24"/>
        <v>R.E.  Gammell</v>
      </c>
      <c r="K646" s="3" t="str">
        <f t="shared" si="25"/>
        <v xml:space="preserve"> Gammell R.E.</v>
      </c>
    </row>
    <row r="647" spans="1:11">
      <c r="A647">
        <v>3824</v>
      </c>
      <c r="B647" t="s">
        <v>39153</v>
      </c>
      <c r="C647" t="s">
        <v>39154</v>
      </c>
      <c r="J647" s="3" t="str">
        <f t="shared" si="24"/>
        <v>R.E.  Gammell</v>
      </c>
      <c r="K647" s="3" t="str">
        <f t="shared" si="25"/>
        <v xml:space="preserve"> Gammell R.E.</v>
      </c>
    </row>
    <row r="648" spans="1:11">
      <c r="A648">
        <v>3825</v>
      </c>
      <c r="B648" t="s">
        <v>39153</v>
      </c>
      <c r="C648" t="s">
        <v>39154</v>
      </c>
      <c r="J648" s="3" t="str">
        <f t="shared" si="24"/>
        <v>R.E.  Gammell</v>
      </c>
      <c r="K648" s="3" t="str">
        <f t="shared" si="25"/>
        <v xml:space="preserve"> Gammell R.E.</v>
      </c>
    </row>
    <row r="649" spans="1:11">
      <c r="A649">
        <v>3826</v>
      </c>
      <c r="B649" t="s">
        <v>39153</v>
      </c>
      <c r="C649" t="s">
        <v>39154</v>
      </c>
      <c r="J649" s="3" t="str">
        <f t="shared" si="24"/>
        <v>R.E.  Gammell</v>
      </c>
      <c r="K649" s="3" t="str">
        <f t="shared" si="25"/>
        <v xml:space="preserve"> Gammell R.E.</v>
      </c>
    </row>
    <row r="650" spans="1:11">
      <c r="A650">
        <v>3827</v>
      </c>
      <c r="B650" t="s">
        <v>39153</v>
      </c>
      <c r="C650" t="s">
        <v>39154</v>
      </c>
      <c r="J650" s="3" t="str">
        <f t="shared" si="24"/>
        <v>R.E.  Gammell</v>
      </c>
      <c r="K650" s="3" t="str">
        <f t="shared" si="25"/>
        <v xml:space="preserve"> Gammell R.E.</v>
      </c>
    </row>
    <row r="651" spans="1:11">
      <c r="A651">
        <v>3828</v>
      </c>
      <c r="B651" t="s">
        <v>39153</v>
      </c>
      <c r="C651" t="s">
        <v>39154</v>
      </c>
      <c r="J651" s="3" t="str">
        <f t="shared" si="24"/>
        <v>R.E.  Gammell</v>
      </c>
      <c r="K651" s="3" t="str">
        <f t="shared" si="25"/>
        <v xml:space="preserve"> Gammell R.E.</v>
      </c>
    </row>
    <row r="652" spans="1:11">
      <c r="A652">
        <v>3829</v>
      </c>
      <c r="B652" t="s">
        <v>39153</v>
      </c>
      <c r="C652" t="s">
        <v>39154</v>
      </c>
      <c r="J652" s="3" t="str">
        <f t="shared" si="24"/>
        <v>R.E.  Gammell</v>
      </c>
      <c r="K652" s="3" t="str">
        <f t="shared" si="25"/>
        <v xml:space="preserve"> Gammell R.E.</v>
      </c>
    </row>
    <row r="653" spans="1:11">
      <c r="A653">
        <v>3830</v>
      </c>
      <c r="B653" t="s">
        <v>39153</v>
      </c>
      <c r="C653" t="s">
        <v>39154</v>
      </c>
      <c r="J653" s="3" t="str">
        <f t="shared" si="24"/>
        <v>R.E.  Gammell</v>
      </c>
      <c r="K653" s="3" t="str">
        <f t="shared" si="25"/>
        <v xml:space="preserve"> Gammell R.E.</v>
      </c>
    </row>
    <row r="654" spans="1:11">
      <c r="A654">
        <v>3831</v>
      </c>
      <c r="B654" t="s">
        <v>39153</v>
      </c>
      <c r="C654" t="s">
        <v>39154</v>
      </c>
      <c r="J654" s="3" t="str">
        <f t="shared" si="24"/>
        <v>R.E.  Gammell</v>
      </c>
      <c r="K654" s="3" t="str">
        <f t="shared" si="25"/>
        <v xml:space="preserve"> Gammell R.E.</v>
      </c>
    </row>
    <row r="655" spans="1:11">
      <c r="A655">
        <v>3832</v>
      </c>
      <c r="B655" t="s">
        <v>39153</v>
      </c>
      <c r="C655" t="s">
        <v>39154</v>
      </c>
      <c r="J655" s="3" t="str">
        <f t="shared" si="24"/>
        <v>R.E.  Gammell</v>
      </c>
      <c r="K655" s="3" t="str">
        <f t="shared" si="25"/>
        <v xml:space="preserve"> Gammell R.E.</v>
      </c>
    </row>
    <row r="656" spans="1:11">
      <c r="A656">
        <v>3833</v>
      </c>
      <c r="B656" t="s">
        <v>39153</v>
      </c>
      <c r="C656" t="s">
        <v>39154</v>
      </c>
      <c r="J656" s="3" t="str">
        <f t="shared" si="24"/>
        <v>R.E.  Gammell</v>
      </c>
      <c r="K656" s="3" t="str">
        <f t="shared" si="25"/>
        <v xml:space="preserve"> Gammell R.E.</v>
      </c>
    </row>
    <row r="657" spans="1:11">
      <c r="A657">
        <v>210</v>
      </c>
      <c r="B657" t="s">
        <v>39120</v>
      </c>
      <c r="C657" t="s">
        <v>39121</v>
      </c>
      <c r="J657" s="3" t="str">
        <f t="shared" si="24"/>
        <v>G.A.  Garon</v>
      </c>
      <c r="K657" s="3" t="str">
        <f t="shared" si="25"/>
        <v xml:space="preserve"> Garon G.A.</v>
      </c>
    </row>
    <row r="658" spans="1:11">
      <c r="A658">
        <v>2904</v>
      </c>
      <c r="B658" t="s">
        <v>39081</v>
      </c>
      <c r="C658" t="s">
        <v>39068</v>
      </c>
      <c r="D658" t="s">
        <v>8325</v>
      </c>
      <c r="J658" s="3" t="str">
        <f t="shared" si="24"/>
        <v>Benjamin T. Gault</v>
      </c>
      <c r="K658" s="3" t="str">
        <f t="shared" si="25"/>
        <v>T. Gault Benjamin</v>
      </c>
    </row>
    <row r="659" spans="1:11">
      <c r="A659">
        <v>213</v>
      </c>
      <c r="B659" t="s">
        <v>8859</v>
      </c>
      <c r="C659" t="s">
        <v>39078</v>
      </c>
      <c r="D659" t="s">
        <v>6532</v>
      </c>
      <c r="J659" s="3" t="str">
        <f t="shared" si="24"/>
        <v>Grace M. Hall</v>
      </c>
      <c r="K659" s="3" t="str">
        <f t="shared" si="25"/>
        <v>M. Hall Grace</v>
      </c>
    </row>
    <row r="660" spans="1:11">
      <c r="A660">
        <v>326</v>
      </c>
      <c r="B660" t="s">
        <v>8859</v>
      </c>
      <c r="C660" t="s">
        <v>39127</v>
      </c>
      <c r="D660" t="s">
        <v>6114</v>
      </c>
      <c r="J660" s="3" t="str">
        <f t="shared" si="24"/>
        <v>Harry S. Hall</v>
      </c>
      <c r="K660" s="3" t="str">
        <f t="shared" si="25"/>
        <v>S. Hall Harry</v>
      </c>
    </row>
    <row r="661" spans="1:11">
      <c r="A661">
        <v>327</v>
      </c>
      <c r="B661" t="s">
        <v>8859</v>
      </c>
      <c r="C661" t="s">
        <v>39127</v>
      </c>
      <c r="D661" t="s">
        <v>6114</v>
      </c>
      <c r="J661" s="3" t="str">
        <f t="shared" si="24"/>
        <v>Harry S. Hall</v>
      </c>
      <c r="K661" s="3" t="str">
        <f t="shared" si="25"/>
        <v>S. Hall Harry</v>
      </c>
    </row>
    <row r="662" spans="1:11">
      <c r="A662">
        <v>442</v>
      </c>
      <c r="B662" t="s">
        <v>8859</v>
      </c>
      <c r="C662" t="s">
        <v>39077</v>
      </c>
      <c r="D662" t="s">
        <v>6094</v>
      </c>
      <c r="J662" s="3" t="str">
        <f t="shared" si="24"/>
        <v>Maude E. Hall</v>
      </c>
      <c r="K662" s="3" t="str">
        <f t="shared" si="25"/>
        <v>E. Hall Maude</v>
      </c>
    </row>
    <row r="663" spans="1:11">
      <c r="A663">
        <v>2854</v>
      </c>
      <c r="B663" t="s">
        <v>8859</v>
      </c>
      <c r="C663" t="s">
        <v>39077</v>
      </c>
      <c r="D663" t="s">
        <v>6094</v>
      </c>
      <c r="J663" s="3" t="str">
        <f t="shared" si="24"/>
        <v>Maude E. Hall</v>
      </c>
      <c r="K663" s="3" t="str">
        <f t="shared" si="25"/>
        <v>E. Hall Maude</v>
      </c>
    </row>
    <row r="664" spans="1:11">
      <c r="A664">
        <v>2914</v>
      </c>
      <c r="B664" t="s">
        <v>8859</v>
      </c>
      <c r="C664" t="s">
        <v>39127</v>
      </c>
      <c r="D664" t="s">
        <v>6114</v>
      </c>
      <c r="J664" s="3" t="str">
        <f t="shared" si="24"/>
        <v>Harry S. Hall</v>
      </c>
      <c r="K664" s="3" t="str">
        <f t="shared" si="25"/>
        <v>S. Hall Harry</v>
      </c>
    </row>
    <row r="665" spans="1:11">
      <c r="A665">
        <v>3653</v>
      </c>
      <c r="B665" t="s">
        <v>8859</v>
      </c>
      <c r="C665" t="s">
        <v>39077</v>
      </c>
      <c r="D665" t="s">
        <v>6094</v>
      </c>
      <c r="J665" s="3" t="str">
        <f t="shared" si="24"/>
        <v>Maude E. Hall</v>
      </c>
      <c r="K665" s="3" t="str">
        <f t="shared" si="25"/>
        <v>E. Hall Maude</v>
      </c>
    </row>
    <row r="666" spans="1:11">
      <c r="A666">
        <v>216</v>
      </c>
      <c r="B666" t="s">
        <v>39052</v>
      </c>
      <c r="C666" t="s">
        <v>39123</v>
      </c>
      <c r="J666" s="3" t="str">
        <f t="shared" si="24"/>
        <v>H.L.  Hammerstien</v>
      </c>
      <c r="K666" s="3" t="str">
        <f t="shared" si="25"/>
        <v xml:space="preserve"> Hammerstien H.L.</v>
      </c>
    </row>
    <row r="667" spans="1:11">
      <c r="A667">
        <v>217</v>
      </c>
      <c r="B667" t="s">
        <v>39052</v>
      </c>
      <c r="C667" t="s">
        <v>39123</v>
      </c>
      <c r="J667" s="3" t="str">
        <f t="shared" si="24"/>
        <v>H.L.  Hammerstien</v>
      </c>
      <c r="K667" s="3" t="str">
        <f t="shared" si="25"/>
        <v xml:space="preserve"> Hammerstien H.L.</v>
      </c>
    </row>
    <row r="668" spans="1:11">
      <c r="A668">
        <v>218</v>
      </c>
      <c r="B668" t="s">
        <v>39052</v>
      </c>
      <c r="C668" t="s">
        <v>39123</v>
      </c>
      <c r="J668" s="3" t="str">
        <f t="shared" si="24"/>
        <v>H.L.  Hammerstien</v>
      </c>
      <c r="K668" s="3" t="str">
        <f t="shared" si="25"/>
        <v xml:space="preserve"> Hammerstien H.L.</v>
      </c>
    </row>
    <row r="669" spans="1:11">
      <c r="A669">
        <v>599</v>
      </c>
      <c r="B669" t="s">
        <v>39052</v>
      </c>
      <c r="C669" t="s">
        <v>39123</v>
      </c>
      <c r="J669" s="3" t="str">
        <f t="shared" si="24"/>
        <v>H.L.  Hammerstien</v>
      </c>
      <c r="K669" s="3" t="str">
        <f t="shared" si="25"/>
        <v xml:space="preserve"> Hammerstien H.L.</v>
      </c>
    </row>
    <row r="670" spans="1:11">
      <c r="A670">
        <v>649</v>
      </c>
      <c r="B670" t="s">
        <v>39052</v>
      </c>
      <c r="C670" t="s">
        <v>39123</v>
      </c>
      <c r="J670" s="3" t="str">
        <f t="shared" si="24"/>
        <v>H.L.  Hammerstien</v>
      </c>
      <c r="K670" s="3" t="str">
        <f t="shared" si="25"/>
        <v xml:space="preserve"> Hammerstien H.L.</v>
      </c>
    </row>
    <row r="671" spans="1:11">
      <c r="A671">
        <v>695</v>
      </c>
      <c r="B671" t="s">
        <v>39052</v>
      </c>
      <c r="C671" t="s">
        <v>39123</v>
      </c>
      <c r="J671" s="3" t="str">
        <f t="shared" si="24"/>
        <v>H.L.  Hammerstien</v>
      </c>
      <c r="K671" s="3" t="str">
        <f t="shared" si="25"/>
        <v xml:space="preserve"> Hammerstien H.L.</v>
      </c>
    </row>
    <row r="672" spans="1:11">
      <c r="A672">
        <v>696</v>
      </c>
      <c r="B672" t="s">
        <v>39052</v>
      </c>
      <c r="C672" t="s">
        <v>39123</v>
      </c>
      <c r="J672" s="3" t="str">
        <f t="shared" si="24"/>
        <v>H.L.  Hammerstien</v>
      </c>
      <c r="K672" s="3" t="str">
        <f t="shared" si="25"/>
        <v xml:space="preserve"> Hammerstien H.L.</v>
      </c>
    </row>
    <row r="673" spans="1:11">
      <c r="A673">
        <v>1359</v>
      </c>
      <c r="B673" t="s">
        <v>39052</v>
      </c>
      <c r="C673" t="s">
        <v>39123</v>
      </c>
      <c r="J673" s="3" t="str">
        <f t="shared" si="24"/>
        <v>H.L.  Hammerstien</v>
      </c>
      <c r="K673" s="3" t="str">
        <f t="shared" si="25"/>
        <v xml:space="preserve"> Hammerstien H.L.</v>
      </c>
    </row>
    <row r="674" spans="1:11">
      <c r="A674">
        <v>2035</v>
      </c>
      <c r="B674" t="s">
        <v>39052</v>
      </c>
      <c r="C674" t="s">
        <v>39123</v>
      </c>
      <c r="J674" s="3" t="str">
        <f t="shared" si="24"/>
        <v>H.L.  Hammerstien</v>
      </c>
      <c r="K674" s="3" t="str">
        <f t="shared" si="25"/>
        <v xml:space="preserve"> Hammerstien H.L.</v>
      </c>
    </row>
    <row r="675" spans="1:11">
      <c r="A675">
        <v>2213</v>
      </c>
      <c r="B675" t="s">
        <v>39052</v>
      </c>
      <c r="C675" t="s">
        <v>39123</v>
      </c>
      <c r="J675" s="3" t="str">
        <f t="shared" si="24"/>
        <v>H.L.  Hammerstien</v>
      </c>
      <c r="K675" s="3" t="str">
        <f t="shared" si="25"/>
        <v xml:space="preserve"> Hammerstien H.L.</v>
      </c>
    </row>
    <row r="676" spans="1:11">
      <c r="A676">
        <v>2433</v>
      </c>
      <c r="B676" t="s">
        <v>39052</v>
      </c>
      <c r="C676" t="s">
        <v>39123</v>
      </c>
      <c r="J676" s="3" t="str">
        <f t="shared" si="24"/>
        <v>H.L.  Hammerstien</v>
      </c>
      <c r="K676" s="3" t="str">
        <f t="shared" si="25"/>
        <v xml:space="preserve"> Hammerstien H.L.</v>
      </c>
    </row>
    <row r="677" spans="1:11">
      <c r="A677">
        <v>2702</v>
      </c>
      <c r="B677" t="s">
        <v>39052</v>
      </c>
      <c r="C677" t="s">
        <v>39123</v>
      </c>
      <c r="J677" s="3" t="str">
        <f t="shared" si="24"/>
        <v>H.L.  Hammerstien</v>
      </c>
      <c r="K677" s="3" t="str">
        <f t="shared" si="25"/>
        <v xml:space="preserve"> Hammerstien H.L.</v>
      </c>
    </row>
    <row r="678" spans="1:11">
      <c r="A678">
        <v>2703</v>
      </c>
      <c r="B678" t="s">
        <v>39052</v>
      </c>
      <c r="C678" t="s">
        <v>39123</v>
      </c>
      <c r="J678" s="3" t="str">
        <f t="shared" si="24"/>
        <v>H.L.  Hammerstien</v>
      </c>
      <c r="K678" s="3" t="str">
        <f t="shared" si="25"/>
        <v xml:space="preserve"> Hammerstien H.L.</v>
      </c>
    </row>
    <row r="679" spans="1:11">
      <c r="A679">
        <v>3138</v>
      </c>
      <c r="B679" t="s">
        <v>39052</v>
      </c>
      <c r="C679" t="s">
        <v>39123</v>
      </c>
      <c r="J679" s="3" t="str">
        <f t="shared" si="24"/>
        <v>H.L.  Hammerstien</v>
      </c>
      <c r="K679" s="3" t="str">
        <f t="shared" si="25"/>
        <v xml:space="preserve"> Hammerstien H.L.</v>
      </c>
    </row>
    <row r="680" spans="1:11">
      <c r="A680">
        <v>3498</v>
      </c>
      <c r="B680" t="s">
        <v>39052</v>
      </c>
      <c r="C680" t="s">
        <v>39123</v>
      </c>
      <c r="J680" s="3" t="str">
        <f t="shared" si="24"/>
        <v>H.L.  Hammerstien</v>
      </c>
      <c r="K680" s="3" t="str">
        <f t="shared" si="25"/>
        <v xml:space="preserve"> Hammerstien H.L.</v>
      </c>
    </row>
    <row r="681" spans="1:11">
      <c r="A681">
        <v>3535</v>
      </c>
      <c r="B681" t="s">
        <v>39052</v>
      </c>
      <c r="C681" t="s">
        <v>39123</v>
      </c>
      <c r="J681" s="3" t="str">
        <f t="shared" si="24"/>
        <v>H.L.  Hammerstien</v>
      </c>
      <c r="K681" s="3" t="str">
        <f t="shared" si="25"/>
        <v xml:space="preserve"> Hammerstien H.L.</v>
      </c>
    </row>
    <row r="682" spans="1:11">
      <c r="A682">
        <v>3536</v>
      </c>
      <c r="B682" t="s">
        <v>39052</v>
      </c>
      <c r="C682" t="s">
        <v>39123</v>
      </c>
      <c r="J682" s="3" t="str">
        <f t="shared" si="24"/>
        <v>H.L.  Hammerstien</v>
      </c>
      <c r="K682" s="3" t="str">
        <f t="shared" si="25"/>
        <v xml:space="preserve"> Hammerstien H.L.</v>
      </c>
    </row>
    <row r="683" spans="1:11">
      <c r="A683">
        <v>3603</v>
      </c>
      <c r="B683" t="s">
        <v>39052</v>
      </c>
      <c r="C683" t="s">
        <v>39123</v>
      </c>
      <c r="J683" s="3" t="str">
        <f t="shared" si="24"/>
        <v>H.L.  Hammerstien</v>
      </c>
      <c r="K683" s="3" t="str">
        <f t="shared" si="25"/>
        <v xml:space="preserve"> Hammerstien H.L.</v>
      </c>
    </row>
    <row r="684" spans="1:11">
      <c r="A684">
        <v>3604</v>
      </c>
      <c r="B684" t="s">
        <v>39052</v>
      </c>
      <c r="C684" t="s">
        <v>39123</v>
      </c>
      <c r="J684" s="3" t="str">
        <f t="shared" si="24"/>
        <v>H.L.  Hammerstien</v>
      </c>
      <c r="K684" s="3" t="str">
        <f t="shared" si="25"/>
        <v xml:space="preserve"> Hammerstien H.L.</v>
      </c>
    </row>
    <row r="685" spans="1:11">
      <c r="A685">
        <v>3605</v>
      </c>
      <c r="B685" t="s">
        <v>39052</v>
      </c>
      <c r="C685" t="s">
        <v>39123</v>
      </c>
      <c r="J685" s="3" t="str">
        <f t="shared" si="24"/>
        <v>H.L.  Hammerstien</v>
      </c>
      <c r="K685" s="3" t="str">
        <f t="shared" si="25"/>
        <v xml:space="preserve"> Hammerstien H.L.</v>
      </c>
    </row>
    <row r="686" spans="1:11">
      <c r="A686">
        <v>3776</v>
      </c>
      <c r="B686" t="s">
        <v>39052</v>
      </c>
      <c r="C686" t="s">
        <v>39123</v>
      </c>
      <c r="J686" s="3" t="str">
        <f t="shared" si="24"/>
        <v>H.L.  Hammerstien</v>
      </c>
      <c r="K686" s="3" t="str">
        <f t="shared" si="25"/>
        <v xml:space="preserve"> Hammerstien H.L.</v>
      </c>
    </row>
    <row r="687" spans="1:11">
      <c r="A687">
        <v>3777</v>
      </c>
      <c r="B687" t="s">
        <v>39052</v>
      </c>
      <c r="C687" t="s">
        <v>39123</v>
      </c>
      <c r="J687" s="3" t="str">
        <f t="shared" si="24"/>
        <v>H.L.  Hammerstien</v>
      </c>
      <c r="K687" s="3" t="str">
        <f t="shared" si="25"/>
        <v xml:space="preserve"> Hammerstien H.L.</v>
      </c>
    </row>
    <row r="688" spans="1:11">
      <c r="A688">
        <v>3778</v>
      </c>
      <c r="B688" t="s">
        <v>39052</v>
      </c>
      <c r="C688" t="s">
        <v>39123</v>
      </c>
      <c r="J688" s="3" t="str">
        <f t="shared" si="24"/>
        <v>H.L.  Hammerstien</v>
      </c>
      <c r="K688" s="3" t="str">
        <f t="shared" si="25"/>
        <v xml:space="preserve"> Hammerstien H.L.</v>
      </c>
    </row>
    <row r="689" spans="1:11">
      <c r="A689">
        <v>3779</v>
      </c>
      <c r="B689" t="s">
        <v>39052</v>
      </c>
      <c r="C689" t="s">
        <v>39123</v>
      </c>
      <c r="J689" s="3" t="str">
        <f t="shared" si="24"/>
        <v>H.L.  Hammerstien</v>
      </c>
      <c r="K689" s="3" t="str">
        <f t="shared" si="25"/>
        <v xml:space="preserve"> Hammerstien H.L.</v>
      </c>
    </row>
    <row r="690" spans="1:11">
      <c r="A690">
        <v>3780</v>
      </c>
      <c r="B690" t="s">
        <v>39052</v>
      </c>
      <c r="C690" t="s">
        <v>39123</v>
      </c>
      <c r="J690" s="3" t="str">
        <f t="shared" si="24"/>
        <v>H.L.  Hammerstien</v>
      </c>
      <c r="K690" s="3" t="str">
        <f t="shared" si="25"/>
        <v xml:space="preserve"> Hammerstien H.L.</v>
      </c>
    </row>
    <row r="691" spans="1:11">
      <c r="A691">
        <v>3781</v>
      </c>
      <c r="B691" t="s">
        <v>39052</v>
      </c>
      <c r="C691" t="s">
        <v>39123</v>
      </c>
      <c r="J691" s="3" t="str">
        <f t="shared" si="24"/>
        <v>H.L.  Hammerstien</v>
      </c>
      <c r="K691" s="3" t="str">
        <f t="shared" si="25"/>
        <v xml:space="preserve"> Hammerstien H.L.</v>
      </c>
    </row>
    <row r="692" spans="1:11">
      <c r="A692">
        <v>3782</v>
      </c>
      <c r="B692" t="s">
        <v>39052</v>
      </c>
      <c r="C692" t="s">
        <v>39123</v>
      </c>
      <c r="J692" s="3" t="str">
        <f t="shared" si="24"/>
        <v>H.L.  Hammerstien</v>
      </c>
      <c r="K692" s="3" t="str">
        <f t="shared" si="25"/>
        <v xml:space="preserve"> Hammerstien H.L.</v>
      </c>
    </row>
    <row r="693" spans="1:11">
      <c r="A693">
        <v>3783</v>
      </c>
      <c r="B693" t="s">
        <v>39052</v>
      </c>
      <c r="C693" t="s">
        <v>39123</v>
      </c>
      <c r="J693" s="3" t="str">
        <f t="shared" si="24"/>
        <v>H.L.  Hammerstien</v>
      </c>
      <c r="K693" s="3" t="str">
        <f t="shared" si="25"/>
        <v xml:space="preserve"> Hammerstien H.L.</v>
      </c>
    </row>
    <row r="694" spans="1:11">
      <c r="A694">
        <v>3784</v>
      </c>
      <c r="B694" t="s">
        <v>39052</v>
      </c>
      <c r="C694" t="s">
        <v>39123</v>
      </c>
      <c r="J694" s="3" t="str">
        <f t="shared" si="24"/>
        <v>H.L.  Hammerstien</v>
      </c>
      <c r="K694" s="3" t="str">
        <f t="shared" si="25"/>
        <v xml:space="preserve"> Hammerstien H.L.</v>
      </c>
    </row>
    <row r="695" spans="1:11">
      <c r="A695">
        <v>3785</v>
      </c>
      <c r="B695" t="s">
        <v>39052</v>
      </c>
      <c r="C695" t="s">
        <v>39123</v>
      </c>
      <c r="J695" s="3" t="str">
        <f t="shared" si="24"/>
        <v>H.L.  Hammerstien</v>
      </c>
      <c r="K695" s="3" t="str">
        <f t="shared" si="25"/>
        <v xml:space="preserve"> Hammerstien H.L.</v>
      </c>
    </row>
    <row r="696" spans="1:11">
      <c r="A696">
        <v>3786</v>
      </c>
      <c r="B696" t="s">
        <v>39052</v>
      </c>
      <c r="C696" t="s">
        <v>39123</v>
      </c>
      <c r="J696" s="3" t="str">
        <f t="shared" ref="J696:J759" si="26">CONCATENATE(C696, " ", D696, " ",B696)</f>
        <v>H.L.  Hammerstien</v>
      </c>
      <c r="K696" s="3" t="str">
        <f t="shared" ref="K696:K759" si="27">CONCATENATE(D696, " ",B696," ",C696)</f>
        <v xml:space="preserve"> Hammerstien H.L.</v>
      </c>
    </row>
    <row r="697" spans="1:11">
      <c r="A697">
        <v>3787</v>
      </c>
      <c r="B697" t="s">
        <v>39052</v>
      </c>
      <c r="C697" t="s">
        <v>39123</v>
      </c>
      <c r="J697" s="3" t="str">
        <f t="shared" si="26"/>
        <v>H.L.  Hammerstien</v>
      </c>
      <c r="K697" s="3" t="str">
        <f t="shared" si="27"/>
        <v xml:space="preserve"> Hammerstien H.L.</v>
      </c>
    </row>
    <row r="698" spans="1:11">
      <c r="A698">
        <v>3788</v>
      </c>
      <c r="B698" t="s">
        <v>39052</v>
      </c>
      <c r="C698" t="s">
        <v>39123</v>
      </c>
      <c r="J698" s="3" t="str">
        <f t="shared" si="26"/>
        <v>H.L.  Hammerstien</v>
      </c>
      <c r="K698" s="3" t="str">
        <f t="shared" si="27"/>
        <v xml:space="preserve"> Hammerstien H.L.</v>
      </c>
    </row>
    <row r="699" spans="1:11">
      <c r="A699">
        <v>3789</v>
      </c>
      <c r="B699" t="s">
        <v>39052</v>
      </c>
      <c r="C699" t="s">
        <v>39123</v>
      </c>
      <c r="J699" s="3" t="str">
        <f t="shared" si="26"/>
        <v>H.L.  Hammerstien</v>
      </c>
      <c r="K699" s="3" t="str">
        <f t="shared" si="27"/>
        <v xml:space="preserve"> Hammerstien H.L.</v>
      </c>
    </row>
    <row r="700" spans="1:11">
      <c r="A700">
        <v>3790</v>
      </c>
      <c r="B700" t="s">
        <v>39052</v>
      </c>
      <c r="C700" t="s">
        <v>39123</v>
      </c>
      <c r="J700" s="3" t="str">
        <f t="shared" si="26"/>
        <v>H.L.  Hammerstien</v>
      </c>
      <c r="K700" s="3" t="str">
        <f t="shared" si="27"/>
        <v xml:space="preserve"> Hammerstien H.L.</v>
      </c>
    </row>
    <row r="701" spans="1:11">
      <c r="A701">
        <v>3791</v>
      </c>
      <c r="B701" t="s">
        <v>39052</v>
      </c>
      <c r="C701" t="s">
        <v>39123</v>
      </c>
      <c r="J701" s="3" t="str">
        <f t="shared" si="26"/>
        <v>H.L.  Hammerstien</v>
      </c>
      <c r="K701" s="3" t="str">
        <f t="shared" si="27"/>
        <v xml:space="preserve"> Hammerstien H.L.</v>
      </c>
    </row>
    <row r="702" spans="1:11">
      <c r="A702">
        <v>3792</v>
      </c>
      <c r="B702" t="s">
        <v>39052</v>
      </c>
      <c r="C702" t="s">
        <v>39123</v>
      </c>
      <c r="J702" s="3" t="str">
        <f t="shared" si="26"/>
        <v>H.L.  Hammerstien</v>
      </c>
      <c r="K702" s="3" t="str">
        <f t="shared" si="27"/>
        <v xml:space="preserve"> Hammerstien H.L.</v>
      </c>
    </row>
    <row r="703" spans="1:11">
      <c r="A703">
        <v>59</v>
      </c>
      <c r="B703" t="s">
        <v>39112</v>
      </c>
      <c r="C703" t="s">
        <v>39113</v>
      </c>
      <c r="J703" s="3" t="str">
        <f t="shared" si="26"/>
        <v>E.E.  Hand</v>
      </c>
      <c r="K703" s="3" t="str">
        <f t="shared" si="27"/>
        <v xml:space="preserve"> Hand E.E.</v>
      </c>
    </row>
    <row r="704" spans="1:11">
      <c r="A704">
        <v>60</v>
      </c>
      <c r="B704" t="s">
        <v>39112</v>
      </c>
      <c r="C704" t="s">
        <v>39113</v>
      </c>
      <c r="J704" s="3" t="str">
        <f t="shared" si="26"/>
        <v>E.E.  Hand</v>
      </c>
      <c r="K704" s="3" t="str">
        <f t="shared" si="27"/>
        <v xml:space="preserve"> Hand E.E.</v>
      </c>
    </row>
    <row r="705" spans="1:12">
      <c r="A705">
        <v>61</v>
      </c>
      <c r="B705" t="s">
        <v>39112</v>
      </c>
      <c r="C705" t="s">
        <v>39113</v>
      </c>
      <c r="J705" s="3" t="str">
        <f t="shared" si="26"/>
        <v>E.E.  Hand</v>
      </c>
      <c r="K705" s="3" t="str">
        <f t="shared" si="27"/>
        <v xml:space="preserve"> Hand E.E.</v>
      </c>
    </row>
    <row r="706" spans="1:12">
      <c r="A706">
        <v>1814</v>
      </c>
      <c r="B706" t="s">
        <v>39112</v>
      </c>
      <c r="C706" t="s">
        <v>39113</v>
      </c>
      <c r="J706" s="3" t="str">
        <f t="shared" si="26"/>
        <v>E.E.  Hand</v>
      </c>
      <c r="K706" s="3" t="str">
        <f t="shared" si="27"/>
        <v xml:space="preserve"> Hand E.E.</v>
      </c>
    </row>
    <row r="707" spans="1:12">
      <c r="A707">
        <v>2626</v>
      </c>
      <c r="B707" t="s">
        <v>39055</v>
      </c>
      <c r="C707" t="s">
        <v>39185</v>
      </c>
      <c r="J707" s="3" t="str">
        <f t="shared" si="26"/>
        <v>J.H.  Handwerk</v>
      </c>
      <c r="K707" s="3" t="str">
        <f t="shared" si="27"/>
        <v xml:space="preserve"> Handwerk J.H.</v>
      </c>
    </row>
    <row r="708" spans="1:12">
      <c r="A708">
        <v>2731</v>
      </c>
      <c r="B708" t="s">
        <v>39055</v>
      </c>
      <c r="C708" t="s">
        <v>39185</v>
      </c>
      <c r="J708" s="3" t="str">
        <f t="shared" si="26"/>
        <v>J.H.  Handwerk</v>
      </c>
      <c r="K708" s="3" t="str">
        <f t="shared" si="27"/>
        <v xml:space="preserve"> Handwerk J.H.</v>
      </c>
    </row>
    <row r="709" spans="1:12">
      <c r="A709">
        <v>2796</v>
      </c>
      <c r="B709" t="s">
        <v>39055</v>
      </c>
      <c r="C709" t="s">
        <v>39185</v>
      </c>
      <c r="J709" s="3" t="str">
        <f t="shared" si="26"/>
        <v>J.H.  Handwerk</v>
      </c>
      <c r="K709" s="3" t="str">
        <f t="shared" si="27"/>
        <v xml:space="preserve"> Handwerk J.H.</v>
      </c>
    </row>
    <row r="710" spans="1:12">
      <c r="A710">
        <v>2801</v>
      </c>
      <c r="B710" t="s">
        <v>39055</v>
      </c>
      <c r="C710" t="s">
        <v>39185</v>
      </c>
      <c r="J710" s="3" t="str">
        <f t="shared" si="26"/>
        <v>J.H.  Handwerk</v>
      </c>
      <c r="K710" s="3" t="str">
        <f t="shared" si="27"/>
        <v xml:space="preserve"> Handwerk J.H.</v>
      </c>
    </row>
    <row r="711" spans="1:12">
      <c r="A711">
        <v>2802</v>
      </c>
      <c r="B711" t="s">
        <v>39055</v>
      </c>
      <c r="C711" t="s">
        <v>39185</v>
      </c>
      <c r="J711" s="3" t="str">
        <f t="shared" si="26"/>
        <v>J.H.  Handwerk</v>
      </c>
      <c r="K711" s="3" t="str">
        <f t="shared" si="27"/>
        <v xml:space="preserve"> Handwerk J.H.</v>
      </c>
    </row>
    <row r="712" spans="1:12">
      <c r="A712">
        <v>2803</v>
      </c>
      <c r="B712" t="s">
        <v>39055</v>
      </c>
      <c r="C712" t="s">
        <v>39185</v>
      </c>
      <c r="J712" s="3" t="str">
        <f t="shared" si="26"/>
        <v>J.H.  Handwerk</v>
      </c>
      <c r="K712" s="3" t="str">
        <f t="shared" si="27"/>
        <v xml:space="preserve"> Handwerk J.H.</v>
      </c>
    </row>
    <row r="713" spans="1:12">
      <c r="A713">
        <v>2810</v>
      </c>
      <c r="B713" t="s">
        <v>39055</v>
      </c>
      <c r="C713" t="s">
        <v>39185</v>
      </c>
      <c r="J713" s="3" t="str">
        <f t="shared" si="26"/>
        <v>J.H.  Handwerk</v>
      </c>
      <c r="K713" s="3" t="str">
        <f t="shared" si="27"/>
        <v xml:space="preserve"> Handwerk J.H.</v>
      </c>
    </row>
    <row r="714" spans="1:12">
      <c r="A714">
        <v>2816</v>
      </c>
      <c r="B714" t="s">
        <v>39055</v>
      </c>
      <c r="C714" t="s">
        <v>39185</v>
      </c>
      <c r="J714" s="3" t="str">
        <f t="shared" si="26"/>
        <v>J.H.  Handwerk</v>
      </c>
      <c r="K714" s="3" t="str">
        <f t="shared" si="27"/>
        <v xml:space="preserve"> Handwerk J.H.</v>
      </c>
    </row>
    <row r="715" spans="1:12">
      <c r="A715">
        <v>2887</v>
      </c>
      <c r="B715" t="s">
        <v>39055</v>
      </c>
      <c r="C715" t="s">
        <v>39185</v>
      </c>
      <c r="J715" s="3" t="str">
        <f t="shared" si="26"/>
        <v>J.H.  Handwerk</v>
      </c>
      <c r="K715" s="3" t="str">
        <f t="shared" si="27"/>
        <v xml:space="preserve"> Handwerk J.H.</v>
      </c>
    </row>
    <row r="716" spans="1:12">
      <c r="A716">
        <v>3842</v>
      </c>
      <c r="B716" t="s">
        <v>39055</v>
      </c>
      <c r="C716" t="s">
        <v>39185</v>
      </c>
      <c r="J716" s="3" t="str">
        <f t="shared" si="26"/>
        <v>J.H.  Handwerk</v>
      </c>
      <c r="K716" s="3" t="str">
        <f t="shared" si="27"/>
        <v xml:space="preserve"> Handwerk J.H.</v>
      </c>
    </row>
    <row r="717" spans="1:12">
      <c r="A717">
        <v>3843</v>
      </c>
      <c r="B717" t="s">
        <v>39055</v>
      </c>
      <c r="C717" t="s">
        <v>39185</v>
      </c>
      <c r="J717" s="3" t="str">
        <f t="shared" si="26"/>
        <v>J.H.  Handwerk</v>
      </c>
      <c r="K717" s="3" t="str">
        <f t="shared" si="27"/>
        <v xml:space="preserve"> Handwerk J.H.</v>
      </c>
    </row>
    <row r="718" spans="1:12">
      <c r="A718">
        <v>2159</v>
      </c>
      <c r="B718" t="s">
        <v>39181</v>
      </c>
      <c r="C718" t="s">
        <v>39182</v>
      </c>
      <c r="J718" s="3" t="str">
        <f t="shared" si="26"/>
        <v>Harold  Hannibal</v>
      </c>
      <c r="K718" s="3" t="str">
        <f t="shared" si="27"/>
        <v xml:space="preserve"> Hannibal Harold</v>
      </c>
    </row>
    <row r="719" spans="1:12">
      <c r="A719">
        <v>3806</v>
      </c>
      <c r="B719" t="s">
        <v>39195</v>
      </c>
      <c r="C719" t="s">
        <v>39196</v>
      </c>
      <c r="D719" t="s">
        <v>8814</v>
      </c>
      <c r="J719" s="3" t="str">
        <f t="shared" si="26"/>
        <v>Vic H. Hausholder</v>
      </c>
      <c r="K719" s="3" t="str">
        <f t="shared" si="27"/>
        <v>H. Hausholder Vic</v>
      </c>
    </row>
    <row r="720" spans="1:12" s="2" customFormat="1">
      <c r="A720" s="2">
        <v>2106</v>
      </c>
      <c r="B720" s="2" t="s">
        <v>33998</v>
      </c>
      <c r="J720" s="5" t="str">
        <f t="shared" si="26"/>
        <v xml:space="preserve">  Hede?</v>
      </c>
      <c r="K720" s="5" t="str">
        <f t="shared" si="27"/>
        <v xml:space="preserve"> Hede? </v>
      </c>
      <c r="L720" s="5"/>
    </row>
    <row r="721" spans="1:11">
      <c r="A721">
        <v>26</v>
      </c>
      <c r="B721" t="s">
        <v>39075</v>
      </c>
      <c r="C721" t="s">
        <v>39106</v>
      </c>
      <c r="J721" s="3" t="str">
        <f t="shared" si="26"/>
        <v>C.M.  Higginson</v>
      </c>
      <c r="K721" s="3" t="str">
        <f t="shared" si="27"/>
        <v xml:space="preserve"> Higginson C.M.</v>
      </c>
    </row>
    <row r="722" spans="1:11">
      <c r="A722">
        <v>2144</v>
      </c>
      <c r="B722" t="s">
        <v>39075</v>
      </c>
      <c r="C722" t="s">
        <v>39106</v>
      </c>
      <c r="J722" s="3" t="str">
        <f t="shared" si="26"/>
        <v>C.M.  Higginson</v>
      </c>
      <c r="K722" s="3" t="str">
        <f t="shared" si="27"/>
        <v xml:space="preserve"> Higginson C.M.</v>
      </c>
    </row>
    <row r="723" spans="1:11">
      <c r="A723">
        <v>2850</v>
      </c>
      <c r="B723" t="s">
        <v>39075</v>
      </c>
      <c r="C723" t="s">
        <v>39106</v>
      </c>
      <c r="J723" s="3" t="str">
        <f t="shared" si="26"/>
        <v>C.M.  Higginson</v>
      </c>
      <c r="K723" s="3" t="str">
        <f t="shared" si="27"/>
        <v xml:space="preserve"> Higginson C.M.</v>
      </c>
    </row>
    <row r="724" spans="1:11">
      <c r="A724">
        <v>2864</v>
      </c>
      <c r="B724" t="s">
        <v>39075</v>
      </c>
      <c r="C724" t="s">
        <v>39106</v>
      </c>
      <c r="J724" s="3" t="str">
        <f t="shared" si="26"/>
        <v>C.M.  Higginson</v>
      </c>
      <c r="K724" s="3" t="str">
        <f t="shared" si="27"/>
        <v xml:space="preserve"> Higginson C.M.</v>
      </c>
    </row>
    <row r="725" spans="1:11">
      <c r="A725">
        <v>2865</v>
      </c>
      <c r="B725" t="s">
        <v>39075</v>
      </c>
      <c r="C725" t="s">
        <v>39106</v>
      </c>
      <c r="J725" s="3" t="str">
        <f t="shared" si="26"/>
        <v>C.M.  Higginson</v>
      </c>
      <c r="K725" s="3" t="str">
        <f t="shared" si="27"/>
        <v xml:space="preserve"> Higginson C.M.</v>
      </c>
    </row>
    <row r="726" spans="1:11">
      <c r="A726">
        <v>2899</v>
      </c>
      <c r="B726" t="s">
        <v>39075</v>
      </c>
      <c r="C726" t="s">
        <v>39106</v>
      </c>
      <c r="J726" s="3" t="str">
        <f t="shared" si="26"/>
        <v>C.M.  Higginson</v>
      </c>
      <c r="K726" s="3" t="str">
        <f t="shared" si="27"/>
        <v xml:space="preserve"> Higginson C.M.</v>
      </c>
    </row>
    <row r="727" spans="1:11">
      <c r="A727">
        <v>2907</v>
      </c>
      <c r="B727" t="s">
        <v>39075</v>
      </c>
      <c r="C727" t="s">
        <v>39106</v>
      </c>
      <c r="J727" s="3" t="str">
        <f t="shared" si="26"/>
        <v>C.M.  Higginson</v>
      </c>
      <c r="K727" s="3" t="str">
        <f t="shared" si="27"/>
        <v xml:space="preserve"> Higginson C.M.</v>
      </c>
    </row>
    <row r="728" spans="1:11">
      <c r="A728">
        <v>3323</v>
      </c>
      <c r="B728" t="s">
        <v>39075</v>
      </c>
      <c r="C728" t="s">
        <v>39106</v>
      </c>
      <c r="J728" s="3" t="str">
        <f t="shared" si="26"/>
        <v>C.M.  Higginson</v>
      </c>
      <c r="K728" s="3" t="str">
        <f t="shared" si="27"/>
        <v xml:space="preserve"> Higginson C.M.</v>
      </c>
    </row>
    <row r="729" spans="1:11">
      <c r="A729">
        <v>616</v>
      </c>
      <c r="B729" t="s">
        <v>33965</v>
      </c>
      <c r="C729" t="s">
        <v>39063</v>
      </c>
      <c r="D729" t="s">
        <v>39079</v>
      </c>
      <c r="J729" s="3" t="str">
        <f t="shared" si="26"/>
        <v>William K. Higley</v>
      </c>
      <c r="K729" s="3" t="str">
        <f t="shared" si="27"/>
        <v>K. Higley William</v>
      </c>
    </row>
    <row r="730" spans="1:11">
      <c r="A730">
        <v>821</v>
      </c>
      <c r="B730" t="s">
        <v>33965</v>
      </c>
      <c r="C730" t="s">
        <v>39063</v>
      </c>
      <c r="D730" t="s">
        <v>39079</v>
      </c>
      <c r="J730" s="3" t="str">
        <f t="shared" si="26"/>
        <v>William K. Higley</v>
      </c>
      <c r="K730" s="3" t="str">
        <f t="shared" si="27"/>
        <v>K. Higley William</v>
      </c>
    </row>
    <row r="731" spans="1:11">
      <c r="A731">
        <v>2130</v>
      </c>
      <c r="B731" t="s">
        <v>33965</v>
      </c>
      <c r="C731" t="s">
        <v>39063</v>
      </c>
      <c r="D731" t="s">
        <v>39079</v>
      </c>
      <c r="J731" s="3" t="str">
        <f t="shared" si="26"/>
        <v>William K. Higley</v>
      </c>
      <c r="K731" s="3" t="str">
        <f t="shared" si="27"/>
        <v>K. Higley William</v>
      </c>
    </row>
    <row r="732" spans="1:11">
      <c r="A732">
        <v>2735</v>
      </c>
      <c r="B732" t="s">
        <v>33965</v>
      </c>
      <c r="C732" t="s">
        <v>39063</v>
      </c>
      <c r="D732" t="s">
        <v>39079</v>
      </c>
      <c r="J732" s="3" t="str">
        <f t="shared" si="26"/>
        <v>William K. Higley</v>
      </c>
      <c r="K732" s="3" t="str">
        <f t="shared" si="27"/>
        <v>K. Higley William</v>
      </c>
    </row>
    <row r="733" spans="1:11">
      <c r="A733">
        <v>2752</v>
      </c>
      <c r="B733" t="s">
        <v>33965</v>
      </c>
      <c r="C733" t="s">
        <v>39063</v>
      </c>
      <c r="D733" t="s">
        <v>39079</v>
      </c>
      <c r="J733" s="3" t="str">
        <f t="shared" si="26"/>
        <v>William K. Higley</v>
      </c>
      <c r="K733" s="3" t="str">
        <f t="shared" si="27"/>
        <v>K. Higley William</v>
      </c>
    </row>
    <row r="734" spans="1:11">
      <c r="A734">
        <v>2863</v>
      </c>
      <c r="B734" t="s">
        <v>33965</v>
      </c>
      <c r="C734" t="s">
        <v>39063</v>
      </c>
      <c r="D734" t="s">
        <v>39079</v>
      </c>
      <c r="J734" s="3" t="str">
        <f t="shared" si="26"/>
        <v>William K. Higley</v>
      </c>
      <c r="K734" s="3" t="str">
        <f t="shared" si="27"/>
        <v>K. Higley William</v>
      </c>
    </row>
    <row r="735" spans="1:11">
      <c r="A735">
        <v>2889</v>
      </c>
      <c r="B735" t="s">
        <v>33965</v>
      </c>
      <c r="C735" t="s">
        <v>39063</v>
      </c>
      <c r="D735" t="s">
        <v>39079</v>
      </c>
      <c r="J735" s="3" t="str">
        <f t="shared" si="26"/>
        <v>William K. Higley</v>
      </c>
      <c r="K735" s="3" t="str">
        <f t="shared" si="27"/>
        <v>K. Higley William</v>
      </c>
    </row>
    <row r="736" spans="1:11">
      <c r="A736">
        <v>2898</v>
      </c>
      <c r="B736" t="s">
        <v>33965</v>
      </c>
      <c r="C736" t="s">
        <v>39063</v>
      </c>
      <c r="D736" t="s">
        <v>39079</v>
      </c>
      <c r="J736" s="3" t="str">
        <f t="shared" si="26"/>
        <v>William K. Higley</v>
      </c>
      <c r="K736" s="3" t="str">
        <f t="shared" si="27"/>
        <v>K. Higley William</v>
      </c>
    </row>
    <row r="737" spans="1:11">
      <c r="A737">
        <v>2903</v>
      </c>
      <c r="B737" t="s">
        <v>33965</v>
      </c>
      <c r="C737" t="s">
        <v>39063</v>
      </c>
      <c r="D737" t="s">
        <v>39079</v>
      </c>
      <c r="J737" s="3" t="str">
        <f t="shared" si="26"/>
        <v>William K. Higley</v>
      </c>
      <c r="K737" s="3" t="str">
        <f t="shared" si="27"/>
        <v>K. Higley William</v>
      </c>
    </row>
    <row r="738" spans="1:11">
      <c r="A738">
        <v>542</v>
      </c>
      <c r="B738" t="s">
        <v>39146</v>
      </c>
      <c r="C738" t="s">
        <v>39147</v>
      </c>
      <c r="J738" s="3" t="str">
        <f t="shared" si="26"/>
        <v>H.H.  Hill</v>
      </c>
      <c r="K738" s="3" t="str">
        <f t="shared" si="27"/>
        <v xml:space="preserve"> Hill H.H.</v>
      </c>
    </row>
    <row r="739" spans="1:11">
      <c r="A739">
        <v>14</v>
      </c>
      <c r="B739" t="s">
        <v>39094</v>
      </c>
      <c r="C739" t="s">
        <v>39098</v>
      </c>
      <c r="J739" s="3" t="str">
        <f t="shared" si="26"/>
        <v>A.A.  Hinkley</v>
      </c>
      <c r="K739" s="3" t="str">
        <f t="shared" si="27"/>
        <v xml:space="preserve"> Hinkley A.A.</v>
      </c>
    </row>
    <row r="740" spans="1:11">
      <c r="A740">
        <v>656</v>
      </c>
      <c r="B740" t="s">
        <v>39094</v>
      </c>
      <c r="C740" t="s">
        <v>39098</v>
      </c>
      <c r="J740" s="3" t="str">
        <f t="shared" si="26"/>
        <v>A.A.  Hinkley</v>
      </c>
      <c r="K740" s="3" t="str">
        <f t="shared" si="27"/>
        <v xml:space="preserve"> Hinkley A.A.</v>
      </c>
    </row>
    <row r="741" spans="1:11">
      <c r="A741">
        <v>689</v>
      </c>
      <c r="B741" t="s">
        <v>39094</v>
      </c>
      <c r="C741" t="s">
        <v>39098</v>
      </c>
      <c r="J741" s="3" t="str">
        <f t="shared" si="26"/>
        <v>A.A.  Hinkley</v>
      </c>
      <c r="K741" s="3" t="str">
        <f t="shared" si="27"/>
        <v xml:space="preserve"> Hinkley A.A.</v>
      </c>
    </row>
    <row r="742" spans="1:11">
      <c r="A742">
        <v>972</v>
      </c>
      <c r="B742" t="s">
        <v>39094</v>
      </c>
      <c r="C742" t="s">
        <v>39098</v>
      </c>
      <c r="J742" s="3" t="str">
        <f t="shared" si="26"/>
        <v>A.A.  Hinkley</v>
      </c>
      <c r="K742" s="3" t="str">
        <f t="shared" si="27"/>
        <v xml:space="preserve"> Hinkley A.A.</v>
      </c>
    </row>
    <row r="743" spans="1:11">
      <c r="A743">
        <v>1366</v>
      </c>
      <c r="B743" t="s">
        <v>39094</v>
      </c>
      <c r="C743" t="s">
        <v>39098</v>
      </c>
      <c r="J743" s="3" t="str">
        <f t="shared" si="26"/>
        <v>A.A.  Hinkley</v>
      </c>
      <c r="K743" s="3" t="str">
        <f t="shared" si="27"/>
        <v xml:space="preserve"> Hinkley A.A.</v>
      </c>
    </row>
    <row r="744" spans="1:11">
      <c r="A744">
        <v>1459</v>
      </c>
      <c r="B744" t="s">
        <v>39094</v>
      </c>
      <c r="C744" t="s">
        <v>39098</v>
      </c>
      <c r="J744" s="3" t="str">
        <f t="shared" si="26"/>
        <v>A.A.  Hinkley</v>
      </c>
      <c r="K744" s="3" t="str">
        <f t="shared" si="27"/>
        <v xml:space="preserve"> Hinkley A.A.</v>
      </c>
    </row>
    <row r="745" spans="1:11">
      <c r="A745">
        <v>1461</v>
      </c>
      <c r="B745" t="s">
        <v>39094</v>
      </c>
      <c r="C745" t="s">
        <v>39098</v>
      </c>
      <c r="J745" s="3" t="str">
        <f t="shared" si="26"/>
        <v>A.A.  Hinkley</v>
      </c>
      <c r="K745" s="3" t="str">
        <f t="shared" si="27"/>
        <v xml:space="preserve"> Hinkley A.A.</v>
      </c>
    </row>
    <row r="746" spans="1:11">
      <c r="A746">
        <v>1629</v>
      </c>
      <c r="B746" t="s">
        <v>39094</v>
      </c>
      <c r="C746" t="s">
        <v>39098</v>
      </c>
      <c r="J746" s="3" t="str">
        <f t="shared" si="26"/>
        <v>A.A.  Hinkley</v>
      </c>
      <c r="K746" s="3" t="str">
        <f t="shared" si="27"/>
        <v xml:space="preserve"> Hinkley A.A.</v>
      </c>
    </row>
    <row r="747" spans="1:11">
      <c r="A747">
        <v>1852</v>
      </c>
      <c r="B747" t="s">
        <v>39094</v>
      </c>
      <c r="C747" t="s">
        <v>39098</v>
      </c>
      <c r="J747" s="3" t="str">
        <f t="shared" si="26"/>
        <v>A.A.  Hinkley</v>
      </c>
      <c r="K747" s="3" t="str">
        <f t="shared" si="27"/>
        <v xml:space="preserve"> Hinkley A.A.</v>
      </c>
    </row>
    <row r="748" spans="1:11">
      <c r="A748">
        <v>1853</v>
      </c>
      <c r="B748" t="s">
        <v>39094</v>
      </c>
      <c r="C748" t="s">
        <v>39098</v>
      </c>
      <c r="J748" s="3" t="str">
        <f t="shared" si="26"/>
        <v>A.A.  Hinkley</v>
      </c>
      <c r="K748" s="3" t="str">
        <f t="shared" si="27"/>
        <v xml:space="preserve"> Hinkley A.A.</v>
      </c>
    </row>
    <row r="749" spans="1:11">
      <c r="A749">
        <v>1854</v>
      </c>
      <c r="B749" t="s">
        <v>39094</v>
      </c>
      <c r="C749" t="s">
        <v>39098</v>
      </c>
      <c r="J749" s="3" t="str">
        <f t="shared" si="26"/>
        <v>A.A.  Hinkley</v>
      </c>
      <c r="K749" s="3" t="str">
        <f t="shared" si="27"/>
        <v xml:space="preserve"> Hinkley A.A.</v>
      </c>
    </row>
    <row r="750" spans="1:11">
      <c r="A750">
        <v>1868</v>
      </c>
      <c r="B750" t="s">
        <v>39094</v>
      </c>
      <c r="C750" t="s">
        <v>39098</v>
      </c>
      <c r="J750" s="3" t="str">
        <f t="shared" si="26"/>
        <v>A.A.  Hinkley</v>
      </c>
      <c r="K750" s="3" t="str">
        <f t="shared" si="27"/>
        <v xml:space="preserve"> Hinkley A.A.</v>
      </c>
    </row>
    <row r="751" spans="1:11">
      <c r="A751">
        <v>1875</v>
      </c>
      <c r="B751" t="s">
        <v>39094</v>
      </c>
      <c r="C751" t="s">
        <v>39098</v>
      </c>
      <c r="J751" s="3" t="str">
        <f t="shared" si="26"/>
        <v>A.A.  Hinkley</v>
      </c>
      <c r="K751" s="3" t="str">
        <f t="shared" si="27"/>
        <v xml:space="preserve"> Hinkley A.A.</v>
      </c>
    </row>
    <row r="752" spans="1:11">
      <c r="A752">
        <v>2333</v>
      </c>
      <c r="B752" t="s">
        <v>39094</v>
      </c>
      <c r="C752" t="s">
        <v>39098</v>
      </c>
      <c r="J752" s="3" t="str">
        <f t="shared" si="26"/>
        <v>A.A.  Hinkley</v>
      </c>
      <c r="K752" s="3" t="str">
        <f t="shared" si="27"/>
        <v xml:space="preserve"> Hinkley A.A.</v>
      </c>
    </row>
    <row r="753" spans="1:12">
      <c r="A753">
        <v>2375</v>
      </c>
      <c r="B753" t="s">
        <v>39094</v>
      </c>
      <c r="C753" t="s">
        <v>39098</v>
      </c>
      <c r="J753" s="3" t="str">
        <f t="shared" si="26"/>
        <v>A.A.  Hinkley</v>
      </c>
      <c r="K753" s="3" t="str">
        <f t="shared" si="27"/>
        <v xml:space="preserve"> Hinkley A.A.</v>
      </c>
    </row>
    <row r="754" spans="1:12">
      <c r="A754">
        <v>2628</v>
      </c>
      <c r="B754" t="s">
        <v>39094</v>
      </c>
      <c r="C754" t="s">
        <v>39098</v>
      </c>
      <c r="J754" s="3" t="str">
        <f t="shared" si="26"/>
        <v>A.A.  Hinkley</v>
      </c>
      <c r="K754" s="3" t="str">
        <f t="shared" si="27"/>
        <v xml:space="preserve"> Hinkley A.A.</v>
      </c>
    </row>
    <row r="755" spans="1:12">
      <c r="A755">
        <v>2629</v>
      </c>
      <c r="B755" t="s">
        <v>39094</v>
      </c>
      <c r="C755" t="s">
        <v>39098</v>
      </c>
      <c r="J755" s="3" t="str">
        <f t="shared" si="26"/>
        <v>A.A.  Hinkley</v>
      </c>
      <c r="K755" s="3" t="str">
        <f t="shared" si="27"/>
        <v xml:space="preserve"> Hinkley A.A.</v>
      </c>
    </row>
    <row r="756" spans="1:12">
      <c r="A756">
        <v>2630</v>
      </c>
      <c r="B756" t="s">
        <v>39094</v>
      </c>
      <c r="C756" t="s">
        <v>39098</v>
      </c>
      <c r="J756" s="3" t="str">
        <f t="shared" si="26"/>
        <v>A.A.  Hinkley</v>
      </c>
      <c r="K756" s="3" t="str">
        <f t="shared" si="27"/>
        <v xml:space="preserve"> Hinkley A.A.</v>
      </c>
    </row>
    <row r="757" spans="1:12">
      <c r="A757">
        <v>2631</v>
      </c>
      <c r="B757" t="s">
        <v>39094</v>
      </c>
      <c r="C757" t="s">
        <v>39098</v>
      </c>
      <c r="J757" s="3" t="str">
        <f t="shared" si="26"/>
        <v>A.A.  Hinkley</v>
      </c>
      <c r="K757" s="3" t="str">
        <f t="shared" si="27"/>
        <v xml:space="preserve"> Hinkley A.A.</v>
      </c>
    </row>
    <row r="758" spans="1:12">
      <c r="A758">
        <v>2789</v>
      </c>
      <c r="B758" t="s">
        <v>39094</v>
      </c>
      <c r="C758" t="s">
        <v>39098</v>
      </c>
      <c r="J758" s="3" t="str">
        <f t="shared" si="26"/>
        <v>A.A.  Hinkley</v>
      </c>
      <c r="K758" s="3" t="str">
        <f t="shared" si="27"/>
        <v xml:space="preserve"> Hinkley A.A.</v>
      </c>
    </row>
    <row r="759" spans="1:12">
      <c r="A759">
        <v>3032</v>
      </c>
      <c r="B759" t="s">
        <v>39094</v>
      </c>
      <c r="C759" t="s">
        <v>39098</v>
      </c>
      <c r="J759" s="3" t="str">
        <f t="shared" si="26"/>
        <v>A.A.  Hinkley</v>
      </c>
      <c r="K759" s="3" t="str">
        <f t="shared" si="27"/>
        <v xml:space="preserve"> Hinkley A.A.</v>
      </c>
    </row>
    <row r="760" spans="1:12">
      <c r="A760">
        <v>3044</v>
      </c>
      <c r="B760" t="s">
        <v>39094</v>
      </c>
      <c r="C760" t="s">
        <v>39098</v>
      </c>
      <c r="J760" s="3" t="str">
        <f t="shared" ref="J760:J823" si="28">CONCATENATE(C760, " ", D760, " ",B760)</f>
        <v>A.A.  Hinkley</v>
      </c>
      <c r="K760" s="3" t="str">
        <f t="shared" ref="K760:K823" si="29">CONCATENATE(D760, " ",B760," ",C760)</f>
        <v xml:space="preserve"> Hinkley A.A.</v>
      </c>
    </row>
    <row r="761" spans="1:12">
      <c r="A761">
        <v>3045</v>
      </c>
      <c r="B761" t="s">
        <v>39094</v>
      </c>
      <c r="C761" t="s">
        <v>39098</v>
      </c>
      <c r="J761" s="3" t="str">
        <f t="shared" si="28"/>
        <v>A.A.  Hinkley</v>
      </c>
      <c r="K761" s="3" t="str">
        <f t="shared" si="29"/>
        <v xml:space="preserve"> Hinkley A.A.</v>
      </c>
    </row>
    <row r="762" spans="1:12">
      <c r="A762">
        <v>3613</v>
      </c>
      <c r="B762" t="s">
        <v>39094</v>
      </c>
      <c r="C762" t="s">
        <v>39098</v>
      </c>
      <c r="J762" s="3" t="str">
        <f t="shared" si="28"/>
        <v>A.A.  Hinkley</v>
      </c>
      <c r="K762" s="3" t="str">
        <f t="shared" si="29"/>
        <v xml:space="preserve"> Hinkley A.A.</v>
      </c>
    </row>
    <row r="763" spans="1:12">
      <c r="A763">
        <v>3750</v>
      </c>
      <c r="B763" t="s">
        <v>39094</v>
      </c>
      <c r="C763" t="s">
        <v>39098</v>
      </c>
      <c r="J763" s="3" t="str">
        <f t="shared" si="28"/>
        <v>A.A.  Hinkley</v>
      </c>
      <c r="K763" s="3" t="str">
        <f t="shared" si="29"/>
        <v xml:space="preserve"> Hinkley A.A.</v>
      </c>
    </row>
    <row r="764" spans="1:12">
      <c r="A764">
        <v>3809</v>
      </c>
      <c r="B764" t="s">
        <v>39094</v>
      </c>
      <c r="C764" t="s">
        <v>39098</v>
      </c>
      <c r="J764" s="3" t="str">
        <f t="shared" si="28"/>
        <v>A.A.  Hinkley</v>
      </c>
      <c r="K764" s="3" t="str">
        <f t="shared" si="29"/>
        <v xml:space="preserve"> Hinkley A.A.</v>
      </c>
    </row>
    <row r="765" spans="1:12">
      <c r="A765">
        <v>708</v>
      </c>
      <c r="B765" t="s">
        <v>39159</v>
      </c>
      <c r="C765" t="s">
        <v>39037</v>
      </c>
      <c r="D765" t="s">
        <v>6532</v>
      </c>
      <c r="J765" s="3" t="str">
        <f t="shared" si="28"/>
        <v>Mrs. M. Hoyt</v>
      </c>
      <c r="K765" s="3" t="str">
        <f t="shared" si="29"/>
        <v>M. Hoyt Mrs.</v>
      </c>
    </row>
    <row r="766" spans="1:12">
      <c r="A766">
        <v>158</v>
      </c>
      <c r="B766" t="s">
        <v>33964</v>
      </c>
      <c r="C766" t="s">
        <v>39118</v>
      </c>
      <c r="J766" s="3" t="str">
        <f t="shared" si="28"/>
        <v>Faith  Hubley</v>
      </c>
      <c r="K766" s="3" t="str">
        <f t="shared" si="29"/>
        <v xml:space="preserve"> Hubley Faith</v>
      </c>
    </row>
    <row r="767" spans="1:12">
      <c r="A767">
        <v>2751</v>
      </c>
      <c r="B767" t="s">
        <v>33964</v>
      </c>
      <c r="C767" t="s">
        <v>39118</v>
      </c>
      <c r="J767" s="3" t="str">
        <f t="shared" si="28"/>
        <v>Faith  Hubley</v>
      </c>
      <c r="K767" s="3" t="str">
        <f t="shared" si="29"/>
        <v xml:space="preserve"> Hubley Faith</v>
      </c>
    </row>
    <row r="768" spans="1:12" s="2" customFormat="1">
      <c r="A768" s="2">
        <v>3810</v>
      </c>
      <c r="B768" s="2" t="s">
        <v>34003</v>
      </c>
      <c r="J768" s="5" t="str">
        <f t="shared" si="28"/>
        <v xml:space="preserve">  Huilsley?</v>
      </c>
      <c r="K768" s="5" t="str">
        <f t="shared" si="29"/>
        <v xml:space="preserve"> Huilsley? </v>
      </c>
      <c r="L768" s="5"/>
    </row>
    <row r="769" spans="1:11">
      <c r="A769">
        <v>73</v>
      </c>
      <c r="B769" t="s">
        <v>39045</v>
      </c>
      <c r="C769" t="s">
        <v>39115</v>
      </c>
      <c r="J769" s="3" t="str">
        <f t="shared" si="28"/>
        <v>F.B.  Isely</v>
      </c>
      <c r="K769" s="3" t="str">
        <f t="shared" si="29"/>
        <v xml:space="preserve"> Isely F.B.</v>
      </c>
    </row>
    <row r="770" spans="1:11">
      <c r="A770">
        <v>74</v>
      </c>
      <c r="B770" t="s">
        <v>39045</v>
      </c>
      <c r="C770" t="s">
        <v>39115</v>
      </c>
      <c r="J770" s="3" t="str">
        <f t="shared" si="28"/>
        <v>F.B.  Isely</v>
      </c>
      <c r="K770" s="3" t="str">
        <f t="shared" si="29"/>
        <v xml:space="preserve"> Isely F.B.</v>
      </c>
    </row>
    <row r="771" spans="1:11">
      <c r="A771">
        <v>75</v>
      </c>
      <c r="B771" t="s">
        <v>39045</v>
      </c>
      <c r="C771" t="s">
        <v>39115</v>
      </c>
      <c r="J771" s="3" t="str">
        <f t="shared" si="28"/>
        <v>F.B.  Isely</v>
      </c>
      <c r="K771" s="3" t="str">
        <f t="shared" si="29"/>
        <v xml:space="preserve"> Isely F.B.</v>
      </c>
    </row>
    <row r="772" spans="1:11">
      <c r="A772">
        <v>76</v>
      </c>
      <c r="B772" t="s">
        <v>39045</v>
      </c>
      <c r="C772" t="s">
        <v>39115</v>
      </c>
      <c r="J772" s="3" t="str">
        <f t="shared" si="28"/>
        <v>F.B.  Isely</v>
      </c>
      <c r="K772" s="3" t="str">
        <f t="shared" si="29"/>
        <v xml:space="preserve"> Isely F.B.</v>
      </c>
    </row>
    <row r="773" spans="1:11">
      <c r="A773">
        <v>77</v>
      </c>
      <c r="B773" t="s">
        <v>39045</v>
      </c>
      <c r="C773" t="s">
        <v>39115</v>
      </c>
      <c r="J773" s="3" t="str">
        <f t="shared" si="28"/>
        <v>F.B.  Isely</v>
      </c>
      <c r="K773" s="3" t="str">
        <f t="shared" si="29"/>
        <v xml:space="preserve"> Isely F.B.</v>
      </c>
    </row>
    <row r="774" spans="1:11">
      <c r="A774">
        <v>78</v>
      </c>
      <c r="B774" t="s">
        <v>39045</v>
      </c>
      <c r="C774" t="s">
        <v>39115</v>
      </c>
      <c r="J774" s="3" t="str">
        <f t="shared" si="28"/>
        <v>F.B.  Isely</v>
      </c>
      <c r="K774" s="3" t="str">
        <f t="shared" si="29"/>
        <v xml:space="preserve"> Isely F.B.</v>
      </c>
    </row>
    <row r="775" spans="1:11">
      <c r="A775">
        <v>79</v>
      </c>
      <c r="B775" t="s">
        <v>39045</v>
      </c>
      <c r="C775" t="s">
        <v>39115</v>
      </c>
      <c r="J775" s="3" t="str">
        <f t="shared" si="28"/>
        <v>F.B.  Isely</v>
      </c>
      <c r="K775" s="3" t="str">
        <f t="shared" si="29"/>
        <v xml:space="preserve"> Isely F.B.</v>
      </c>
    </row>
    <row r="776" spans="1:11">
      <c r="A776">
        <v>80</v>
      </c>
      <c r="B776" t="s">
        <v>39045</v>
      </c>
      <c r="C776" t="s">
        <v>39115</v>
      </c>
      <c r="J776" s="3" t="str">
        <f t="shared" si="28"/>
        <v>F.B.  Isely</v>
      </c>
      <c r="K776" s="3" t="str">
        <f t="shared" si="29"/>
        <v xml:space="preserve"> Isely F.B.</v>
      </c>
    </row>
    <row r="777" spans="1:11">
      <c r="A777">
        <v>81</v>
      </c>
      <c r="B777" t="s">
        <v>39045</v>
      </c>
      <c r="C777" t="s">
        <v>39115</v>
      </c>
      <c r="J777" s="3" t="str">
        <f t="shared" si="28"/>
        <v>F.B.  Isely</v>
      </c>
      <c r="K777" s="3" t="str">
        <f t="shared" si="29"/>
        <v xml:space="preserve"> Isely F.B.</v>
      </c>
    </row>
    <row r="778" spans="1:11">
      <c r="A778">
        <v>82</v>
      </c>
      <c r="B778" t="s">
        <v>39045</v>
      </c>
      <c r="C778" t="s">
        <v>39115</v>
      </c>
      <c r="J778" s="3" t="str">
        <f t="shared" si="28"/>
        <v>F.B.  Isely</v>
      </c>
      <c r="K778" s="3" t="str">
        <f t="shared" si="29"/>
        <v xml:space="preserve"> Isely F.B.</v>
      </c>
    </row>
    <row r="779" spans="1:11">
      <c r="A779">
        <v>83</v>
      </c>
      <c r="B779" t="s">
        <v>39045</v>
      </c>
      <c r="C779" t="s">
        <v>39115</v>
      </c>
      <c r="J779" s="3" t="str">
        <f t="shared" si="28"/>
        <v>F.B.  Isely</v>
      </c>
      <c r="K779" s="3" t="str">
        <f t="shared" si="29"/>
        <v xml:space="preserve"> Isely F.B.</v>
      </c>
    </row>
    <row r="780" spans="1:11">
      <c r="A780">
        <v>84</v>
      </c>
      <c r="B780" t="s">
        <v>39045</v>
      </c>
      <c r="C780" t="s">
        <v>39115</v>
      </c>
      <c r="J780" s="3" t="str">
        <f t="shared" si="28"/>
        <v>F.B.  Isely</v>
      </c>
      <c r="K780" s="3" t="str">
        <f t="shared" si="29"/>
        <v xml:space="preserve"> Isely F.B.</v>
      </c>
    </row>
    <row r="781" spans="1:11">
      <c r="A781">
        <v>85</v>
      </c>
      <c r="B781" t="s">
        <v>39045</v>
      </c>
      <c r="C781" t="s">
        <v>39115</v>
      </c>
      <c r="J781" s="3" t="str">
        <f t="shared" si="28"/>
        <v>F.B.  Isely</v>
      </c>
      <c r="K781" s="3" t="str">
        <f t="shared" si="29"/>
        <v xml:space="preserve"> Isely F.B.</v>
      </c>
    </row>
    <row r="782" spans="1:11">
      <c r="A782">
        <v>86</v>
      </c>
      <c r="B782" t="s">
        <v>39045</v>
      </c>
      <c r="C782" t="s">
        <v>39115</v>
      </c>
      <c r="J782" s="3" t="str">
        <f t="shared" si="28"/>
        <v>F.B.  Isely</v>
      </c>
      <c r="K782" s="3" t="str">
        <f t="shared" si="29"/>
        <v xml:space="preserve"> Isely F.B.</v>
      </c>
    </row>
    <row r="783" spans="1:11">
      <c r="A783">
        <v>87</v>
      </c>
      <c r="B783" t="s">
        <v>39045</v>
      </c>
      <c r="C783" t="s">
        <v>39115</v>
      </c>
      <c r="J783" s="3" t="str">
        <f t="shared" si="28"/>
        <v>F.B.  Isely</v>
      </c>
      <c r="K783" s="3" t="str">
        <f t="shared" si="29"/>
        <v xml:space="preserve"> Isely F.B.</v>
      </c>
    </row>
    <row r="784" spans="1:11">
      <c r="A784">
        <v>88</v>
      </c>
      <c r="B784" t="s">
        <v>39045</v>
      </c>
      <c r="C784" t="s">
        <v>39115</v>
      </c>
      <c r="J784" s="3" t="str">
        <f t="shared" si="28"/>
        <v>F.B.  Isely</v>
      </c>
      <c r="K784" s="3" t="str">
        <f t="shared" si="29"/>
        <v xml:space="preserve"> Isely F.B.</v>
      </c>
    </row>
    <row r="785" spans="1:11">
      <c r="A785">
        <v>89</v>
      </c>
      <c r="B785" t="s">
        <v>39045</v>
      </c>
      <c r="C785" t="s">
        <v>39115</v>
      </c>
      <c r="J785" s="3" t="str">
        <f t="shared" si="28"/>
        <v>F.B.  Isely</v>
      </c>
      <c r="K785" s="3" t="str">
        <f t="shared" si="29"/>
        <v xml:space="preserve"> Isely F.B.</v>
      </c>
    </row>
    <row r="786" spans="1:11">
      <c r="A786">
        <v>90</v>
      </c>
      <c r="B786" t="s">
        <v>39045</v>
      </c>
      <c r="C786" t="s">
        <v>39115</v>
      </c>
      <c r="J786" s="3" t="str">
        <f t="shared" si="28"/>
        <v>F.B.  Isely</v>
      </c>
      <c r="K786" s="3" t="str">
        <f t="shared" si="29"/>
        <v xml:space="preserve"> Isely F.B.</v>
      </c>
    </row>
    <row r="787" spans="1:11">
      <c r="A787">
        <v>91</v>
      </c>
      <c r="B787" t="s">
        <v>39045</v>
      </c>
      <c r="C787" t="s">
        <v>39115</v>
      </c>
      <c r="J787" s="3" t="str">
        <f t="shared" si="28"/>
        <v>F.B.  Isely</v>
      </c>
      <c r="K787" s="3" t="str">
        <f t="shared" si="29"/>
        <v xml:space="preserve"> Isely F.B.</v>
      </c>
    </row>
    <row r="788" spans="1:11">
      <c r="A788">
        <v>92</v>
      </c>
      <c r="B788" t="s">
        <v>39045</v>
      </c>
      <c r="C788" t="s">
        <v>39115</v>
      </c>
      <c r="J788" s="3" t="str">
        <f t="shared" si="28"/>
        <v>F.B.  Isely</v>
      </c>
      <c r="K788" s="3" t="str">
        <f t="shared" si="29"/>
        <v xml:space="preserve"> Isely F.B.</v>
      </c>
    </row>
    <row r="789" spans="1:11">
      <c r="A789">
        <v>93</v>
      </c>
      <c r="B789" t="s">
        <v>39045</v>
      </c>
      <c r="C789" t="s">
        <v>39115</v>
      </c>
      <c r="J789" s="3" t="str">
        <f t="shared" si="28"/>
        <v>F.B.  Isely</v>
      </c>
      <c r="K789" s="3" t="str">
        <f t="shared" si="29"/>
        <v xml:space="preserve"> Isely F.B.</v>
      </c>
    </row>
    <row r="790" spans="1:11">
      <c r="A790">
        <v>94</v>
      </c>
      <c r="B790" t="s">
        <v>39045</v>
      </c>
      <c r="C790" t="s">
        <v>39115</v>
      </c>
      <c r="J790" s="3" t="str">
        <f t="shared" si="28"/>
        <v>F.B.  Isely</v>
      </c>
      <c r="K790" s="3" t="str">
        <f t="shared" si="29"/>
        <v xml:space="preserve"> Isely F.B.</v>
      </c>
    </row>
    <row r="791" spans="1:11">
      <c r="A791">
        <v>95</v>
      </c>
      <c r="B791" t="s">
        <v>39045</v>
      </c>
      <c r="C791" t="s">
        <v>39115</v>
      </c>
      <c r="J791" s="3" t="str">
        <f t="shared" si="28"/>
        <v>F.B.  Isely</v>
      </c>
      <c r="K791" s="3" t="str">
        <f t="shared" si="29"/>
        <v xml:space="preserve"> Isely F.B.</v>
      </c>
    </row>
    <row r="792" spans="1:11">
      <c r="A792">
        <v>96</v>
      </c>
      <c r="B792" t="s">
        <v>39045</v>
      </c>
      <c r="C792" t="s">
        <v>39115</v>
      </c>
      <c r="J792" s="3" t="str">
        <f t="shared" si="28"/>
        <v>F.B.  Isely</v>
      </c>
      <c r="K792" s="3" t="str">
        <f t="shared" si="29"/>
        <v xml:space="preserve"> Isely F.B.</v>
      </c>
    </row>
    <row r="793" spans="1:11">
      <c r="A793">
        <v>97</v>
      </c>
      <c r="B793" t="s">
        <v>39045</v>
      </c>
      <c r="C793" t="s">
        <v>39115</v>
      </c>
      <c r="J793" s="3" t="str">
        <f t="shared" si="28"/>
        <v>F.B.  Isely</v>
      </c>
      <c r="K793" s="3" t="str">
        <f t="shared" si="29"/>
        <v xml:space="preserve"> Isely F.B.</v>
      </c>
    </row>
    <row r="794" spans="1:11">
      <c r="A794">
        <v>98</v>
      </c>
      <c r="B794" t="s">
        <v>39045</v>
      </c>
      <c r="C794" t="s">
        <v>39115</v>
      </c>
      <c r="J794" s="3" t="str">
        <f t="shared" si="28"/>
        <v>F.B.  Isely</v>
      </c>
      <c r="K794" s="3" t="str">
        <f t="shared" si="29"/>
        <v xml:space="preserve"> Isely F.B.</v>
      </c>
    </row>
    <row r="795" spans="1:11">
      <c r="A795">
        <v>99</v>
      </c>
      <c r="B795" t="s">
        <v>39045</v>
      </c>
      <c r="C795" t="s">
        <v>39115</v>
      </c>
      <c r="J795" s="3" t="str">
        <f t="shared" si="28"/>
        <v>F.B.  Isely</v>
      </c>
      <c r="K795" s="3" t="str">
        <f t="shared" si="29"/>
        <v xml:space="preserve"> Isely F.B.</v>
      </c>
    </row>
    <row r="796" spans="1:11">
      <c r="A796">
        <v>100</v>
      </c>
      <c r="B796" t="s">
        <v>39045</v>
      </c>
      <c r="C796" t="s">
        <v>39115</v>
      </c>
      <c r="J796" s="3" t="str">
        <f t="shared" si="28"/>
        <v>F.B.  Isely</v>
      </c>
      <c r="K796" s="3" t="str">
        <f t="shared" si="29"/>
        <v xml:space="preserve"> Isely F.B.</v>
      </c>
    </row>
    <row r="797" spans="1:11">
      <c r="A797">
        <v>101</v>
      </c>
      <c r="B797" t="s">
        <v>39045</v>
      </c>
      <c r="C797" t="s">
        <v>39115</v>
      </c>
      <c r="J797" s="3" t="str">
        <f t="shared" si="28"/>
        <v>F.B.  Isely</v>
      </c>
      <c r="K797" s="3" t="str">
        <f t="shared" si="29"/>
        <v xml:space="preserve"> Isely F.B.</v>
      </c>
    </row>
    <row r="798" spans="1:11">
      <c r="A798">
        <v>102</v>
      </c>
      <c r="B798" t="s">
        <v>39045</v>
      </c>
      <c r="C798" t="s">
        <v>39115</v>
      </c>
      <c r="J798" s="3" t="str">
        <f t="shared" si="28"/>
        <v>F.B.  Isely</v>
      </c>
      <c r="K798" s="3" t="str">
        <f t="shared" si="29"/>
        <v xml:space="preserve"> Isely F.B.</v>
      </c>
    </row>
    <row r="799" spans="1:11">
      <c r="A799">
        <v>103</v>
      </c>
      <c r="B799" t="s">
        <v>39045</v>
      </c>
      <c r="C799" t="s">
        <v>39115</v>
      </c>
      <c r="J799" s="3" t="str">
        <f t="shared" si="28"/>
        <v>F.B.  Isely</v>
      </c>
      <c r="K799" s="3" t="str">
        <f t="shared" si="29"/>
        <v xml:space="preserve"> Isely F.B.</v>
      </c>
    </row>
    <row r="800" spans="1:11">
      <c r="A800">
        <v>104</v>
      </c>
      <c r="B800" t="s">
        <v>39045</v>
      </c>
      <c r="C800" t="s">
        <v>39115</v>
      </c>
      <c r="J800" s="3" t="str">
        <f t="shared" si="28"/>
        <v>F.B.  Isely</v>
      </c>
      <c r="K800" s="3" t="str">
        <f t="shared" si="29"/>
        <v xml:space="preserve"> Isely F.B.</v>
      </c>
    </row>
    <row r="801" spans="1:11">
      <c r="A801">
        <v>105</v>
      </c>
      <c r="B801" t="s">
        <v>39045</v>
      </c>
      <c r="C801" t="s">
        <v>39115</v>
      </c>
      <c r="J801" s="3" t="str">
        <f t="shared" si="28"/>
        <v>F.B.  Isely</v>
      </c>
      <c r="K801" s="3" t="str">
        <f t="shared" si="29"/>
        <v xml:space="preserve"> Isely F.B.</v>
      </c>
    </row>
    <row r="802" spans="1:11">
      <c r="A802">
        <v>106</v>
      </c>
      <c r="B802" t="s">
        <v>39045</v>
      </c>
      <c r="C802" t="s">
        <v>39115</v>
      </c>
      <c r="J802" s="3" t="str">
        <f t="shared" si="28"/>
        <v>F.B.  Isely</v>
      </c>
      <c r="K802" s="3" t="str">
        <f t="shared" si="29"/>
        <v xml:space="preserve"> Isely F.B.</v>
      </c>
    </row>
    <row r="803" spans="1:11">
      <c r="A803">
        <v>107</v>
      </c>
      <c r="B803" t="s">
        <v>39045</v>
      </c>
      <c r="C803" t="s">
        <v>39115</v>
      </c>
      <c r="J803" s="3" t="str">
        <f t="shared" si="28"/>
        <v>F.B.  Isely</v>
      </c>
      <c r="K803" s="3" t="str">
        <f t="shared" si="29"/>
        <v xml:space="preserve"> Isely F.B.</v>
      </c>
    </row>
    <row r="804" spans="1:11">
      <c r="A804">
        <v>108</v>
      </c>
      <c r="B804" t="s">
        <v>39045</v>
      </c>
      <c r="C804" t="s">
        <v>39115</v>
      </c>
      <c r="J804" s="3" t="str">
        <f t="shared" si="28"/>
        <v>F.B.  Isely</v>
      </c>
      <c r="K804" s="3" t="str">
        <f t="shared" si="29"/>
        <v xml:space="preserve"> Isely F.B.</v>
      </c>
    </row>
    <row r="805" spans="1:11">
      <c r="A805">
        <v>109</v>
      </c>
      <c r="B805" t="s">
        <v>39045</v>
      </c>
      <c r="C805" t="s">
        <v>39115</v>
      </c>
      <c r="J805" s="3" t="str">
        <f t="shared" si="28"/>
        <v>F.B.  Isely</v>
      </c>
      <c r="K805" s="3" t="str">
        <f t="shared" si="29"/>
        <v xml:space="preserve"> Isely F.B.</v>
      </c>
    </row>
    <row r="806" spans="1:11">
      <c r="A806">
        <v>110</v>
      </c>
      <c r="B806" t="s">
        <v>39045</v>
      </c>
      <c r="C806" t="s">
        <v>39115</v>
      </c>
      <c r="J806" s="3" t="str">
        <f t="shared" si="28"/>
        <v>F.B.  Isely</v>
      </c>
      <c r="K806" s="3" t="str">
        <f t="shared" si="29"/>
        <v xml:space="preserve"> Isely F.B.</v>
      </c>
    </row>
    <row r="807" spans="1:11">
      <c r="A807">
        <v>111</v>
      </c>
      <c r="B807" t="s">
        <v>39045</v>
      </c>
      <c r="C807" t="s">
        <v>39115</v>
      </c>
      <c r="J807" s="3" t="str">
        <f t="shared" si="28"/>
        <v>F.B.  Isely</v>
      </c>
      <c r="K807" s="3" t="str">
        <f t="shared" si="29"/>
        <v xml:space="preserve"> Isely F.B.</v>
      </c>
    </row>
    <row r="808" spans="1:11">
      <c r="A808">
        <v>112</v>
      </c>
      <c r="B808" t="s">
        <v>39045</v>
      </c>
      <c r="C808" t="s">
        <v>39115</v>
      </c>
      <c r="J808" s="3" t="str">
        <f t="shared" si="28"/>
        <v>F.B.  Isely</v>
      </c>
      <c r="K808" s="3" t="str">
        <f t="shared" si="29"/>
        <v xml:space="preserve"> Isely F.B.</v>
      </c>
    </row>
    <row r="809" spans="1:11">
      <c r="A809">
        <v>113</v>
      </c>
      <c r="B809" t="s">
        <v>39045</v>
      </c>
      <c r="C809" t="s">
        <v>39115</v>
      </c>
      <c r="J809" s="3" t="str">
        <f t="shared" si="28"/>
        <v>F.B.  Isely</v>
      </c>
      <c r="K809" s="3" t="str">
        <f t="shared" si="29"/>
        <v xml:space="preserve"> Isely F.B.</v>
      </c>
    </row>
    <row r="810" spans="1:11">
      <c r="A810">
        <v>114</v>
      </c>
      <c r="B810" t="s">
        <v>39045</v>
      </c>
      <c r="C810" t="s">
        <v>39115</v>
      </c>
      <c r="J810" s="3" t="str">
        <f t="shared" si="28"/>
        <v>F.B.  Isely</v>
      </c>
      <c r="K810" s="3" t="str">
        <f t="shared" si="29"/>
        <v xml:space="preserve"> Isely F.B.</v>
      </c>
    </row>
    <row r="811" spans="1:11">
      <c r="A811">
        <v>115</v>
      </c>
      <c r="B811" t="s">
        <v>39045</v>
      </c>
      <c r="C811" t="s">
        <v>39115</v>
      </c>
      <c r="J811" s="3" t="str">
        <f t="shared" si="28"/>
        <v>F.B.  Isely</v>
      </c>
      <c r="K811" s="3" t="str">
        <f t="shared" si="29"/>
        <v xml:space="preserve"> Isely F.B.</v>
      </c>
    </row>
    <row r="812" spans="1:11">
      <c r="A812">
        <v>116</v>
      </c>
      <c r="B812" t="s">
        <v>39045</v>
      </c>
      <c r="C812" t="s">
        <v>39115</v>
      </c>
      <c r="J812" s="3" t="str">
        <f t="shared" si="28"/>
        <v>F.B.  Isely</v>
      </c>
      <c r="K812" s="3" t="str">
        <f t="shared" si="29"/>
        <v xml:space="preserve"> Isely F.B.</v>
      </c>
    </row>
    <row r="813" spans="1:11">
      <c r="A813">
        <v>117</v>
      </c>
      <c r="B813" t="s">
        <v>39045</v>
      </c>
      <c r="C813" t="s">
        <v>39115</v>
      </c>
      <c r="J813" s="3" t="str">
        <f t="shared" si="28"/>
        <v>F.B.  Isely</v>
      </c>
      <c r="K813" s="3" t="str">
        <f t="shared" si="29"/>
        <v xml:space="preserve"> Isely F.B.</v>
      </c>
    </row>
    <row r="814" spans="1:11">
      <c r="A814">
        <v>118</v>
      </c>
      <c r="B814" t="s">
        <v>39045</v>
      </c>
      <c r="C814" t="s">
        <v>39115</v>
      </c>
      <c r="J814" s="3" t="str">
        <f t="shared" si="28"/>
        <v>F.B.  Isely</v>
      </c>
      <c r="K814" s="3" t="str">
        <f t="shared" si="29"/>
        <v xml:space="preserve"> Isely F.B.</v>
      </c>
    </row>
    <row r="815" spans="1:11">
      <c r="A815">
        <v>119</v>
      </c>
      <c r="B815" t="s">
        <v>39045</v>
      </c>
      <c r="C815" t="s">
        <v>39115</v>
      </c>
      <c r="J815" s="3" t="str">
        <f t="shared" si="28"/>
        <v>F.B.  Isely</v>
      </c>
      <c r="K815" s="3" t="str">
        <f t="shared" si="29"/>
        <v xml:space="preserve"> Isely F.B.</v>
      </c>
    </row>
    <row r="816" spans="1:11">
      <c r="A816">
        <v>120</v>
      </c>
      <c r="B816" t="s">
        <v>39045</v>
      </c>
      <c r="C816" t="s">
        <v>39115</v>
      </c>
      <c r="J816" s="3" t="str">
        <f t="shared" si="28"/>
        <v>F.B.  Isely</v>
      </c>
      <c r="K816" s="3" t="str">
        <f t="shared" si="29"/>
        <v xml:space="preserve"> Isely F.B.</v>
      </c>
    </row>
    <row r="817" spans="1:11">
      <c r="A817">
        <v>121</v>
      </c>
      <c r="B817" t="s">
        <v>39045</v>
      </c>
      <c r="C817" t="s">
        <v>39115</v>
      </c>
      <c r="J817" s="3" t="str">
        <f t="shared" si="28"/>
        <v>F.B.  Isely</v>
      </c>
      <c r="K817" s="3" t="str">
        <f t="shared" si="29"/>
        <v xml:space="preserve"> Isely F.B.</v>
      </c>
    </row>
    <row r="818" spans="1:11">
      <c r="A818">
        <v>122</v>
      </c>
      <c r="B818" t="s">
        <v>39045</v>
      </c>
      <c r="C818" t="s">
        <v>39115</v>
      </c>
      <c r="J818" s="3" t="str">
        <f t="shared" si="28"/>
        <v>F.B.  Isely</v>
      </c>
      <c r="K818" s="3" t="str">
        <f t="shared" si="29"/>
        <v xml:space="preserve"> Isely F.B.</v>
      </c>
    </row>
    <row r="819" spans="1:11">
      <c r="A819">
        <v>123</v>
      </c>
      <c r="B819" t="s">
        <v>39045</v>
      </c>
      <c r="C819" t="s">
        <v>39115</v>
      </c>
      <c r="J819" s="3" t="str">
        <f t="shared" si="28"/>
        <v>F.B.  Isely</v>
      </c>
      <c r="K819" s="3" t="str">
        <f t="shared" si="29"/>
        <v xml:space="preserve"> Isely F.B.</v>
      </c>
    </row>
    <row r="820" spans="1:11">
      <c r="A820">
        <v>124</v>
      </c>
      <c r="B820" t="s">
        <v>39045</v>
      </c>
      <c r="C820" t="s">
        <v>39115</v>
      </c>
      <c r="J820" s="3" t="str">
        <f t="shared" si="28"/>
        <v>F.B.  Isely</v>
      </c>
      <c r="K820" s="3" t="str">
        <f t="shared" si="29"/>
        <v xml:space="preserve"> Isely F.B.</v>
      </c>
    </row>
    <row r="821" spans="1:11">
      <c r="A821">
        <v>125</v>
      </c>
      <c r="B821" t="s">
        <v>39045</v>
      </c>
      <c r="C821" t="s">
        <v>39115</v>
      </c>
      <c r="J821" s="3" t="str">
        <f t="shared" si="28"/>
        <v>F.B.  Isely</v>
      </c>
      <c r="K821" s="3" t="str">
        <f t="shared" si="29"/>
        <v xml:space="preserve"> Isely F.B.</v>
      </c>
    </row>
    <row r="822" spans="1:11">
      <c r="A822">
        <v>126</v>
      </c>
      <c r="B822" t="s">
        <v>39045</v>
      </c>
      <c r="C822" t="s">
        <v>39115</v>
      </c>
      <c r="J822" s="3" t="str">
        <f t="shared" si="28"/>
        <v>F.B.  Isely</v>
      </c>
      <c r="K822" s="3" t="str">
        <f t="shared" si="29"/>
        <v xml:space="preserve"> Isely F.B.</v>
      </c>
    </row>
    <row r="823" spans="1:11">
      <c r="A823">
        <v>127</v>
      </c>
      <c r="B823" t="s">
        <v>39045</v>
      </c>
      <c r="C823" t="s">
        <v>39115</v>
      </c>
      <c r="J823" s="3" t="str">
        <f t="shared" si="28"/>
        <v>F.B.  Isely</v>
      </c>
      <c r="K823" s="3" t="str">
        <f t="shared" si="29"/>
        <v xml:space="preserve"> Isely F.B.</v>
      </c>
    </row>
    <row r="824" spans="1:11">
      <c r="A824">
        <v>128</v>
      </c>
      <c r="B824" t="s">
        <v>39045</v>
      </c>
      <c r="C824" t="s">
        <v>39115</v>
      </c>
      <c r="J824" s="3" t="str">
        <f t="shared" ref="J824:J887" si="30">CONCATENATE(C824, " ", D824, " ",B824)</f>
        <v>F.B.  Isely</v>
      </c>
      <c r="K824" s="3" t="str">
        <f t="shared" ref="K824:K887" si="31">CONCATENATE(D824, " ",B824," ",C824)</f>
        <v xml:space="preserve"> Isely F.B.</v>
      </c>
    </row>
    <row r="825" spans="1:11">
      <c r="A825">
        <v>129</v>
      </c>
      <c r="B825" t="s">
        <v>39045</v>
      </c>
      <c r="C825" t="s">
        <v>39115</v>
      </c>
      <c r="J825" s="3" t="str">
        <f t="shared" si="30"/>
        <v>F.B.  Isely</v>
      </c>
      <c r="K825" s="3" t="str">
        <f t="shared" si="31"/>
        <v xml:space="preserve"> Isely F.B.</v>
      </c>
    </row>
    <row r="826" spans="1:11">
      <c r="A826">
        <v>130</v>
      </c>
      <c r="B826" t="s">
        <v>39045</v>
      </c>
      <c r="C826" t="s">
        <v>39115</v>
      </c>
      <c r="J826" s="3" t="str">
        <f t="shared" si="30"/>
        <v>F.B.  Isely</v>
      </c>
      <c r="K826" s="3" t="str">
        <f t="shared" si="31"/>
        <v xml:space="preserve"> Isely F.B.</v>
      </c>
    </row>
    <row r="827" spans="1:11">
      <c r="A827">
        <v>131</v>
      </c>
      <c r="B827" t="s">
        <v>39045</v>
      </c>
      <c r="C827" t="s">
        <v>39115</v>
      </c>
      <c r="J827" s="3" t="str">
        <f t="shared" si="30"/>
        <v>F.B.  Isely</v>
      </c>
      <c r="K827" s="3" t="str">
        <f t="shared" si="31"/>
        <v xml:space="preserve"> Isely F.B.</v>
      </c>
    </row>
    <row r="828" spans="1:11">
      <c r="A828">
        <v>132</v>
      </c>
      <c r="B828" t="s">
        <v>39045</v>
      </c>
      <c r="C828" t="s">
        <v>39115</v>
      </c>
      <c r="J828" s="3" t="str">
        <f t="shared" si="30"/>
        <v>F.B.  Isely</v>
      </c>
      <c r="K828" s="3" t="str">
        <f t="shared" si="31"/>
        <v xml:space="preserve"> Isely F.B.</v>
      </c>
    </row>
    <row r="829" spans="1:11">
      <c r="A829">
        <v>133</v>
      </c>
      <c r="B829" t="s">
        <v>39045</v>
      </c>
      <c r="C829" t="s">
        <v>39115</v>
      </c>
      <c r="J829" s="3" t="str">
        <f t="shared" si="30"/>
        <v>F.B.  Isely</v>
      </c>
      <c r="K829" s="3" t="str">
        <f t="shared" si="31"/>
        <v xml:space="preserve"> Isely F.B.</v>
      </c>
    </row>
    <row r="830" spans="1:11">
      <c r="A830">
        <v>134</v>
      </c>
      <c r="B830" t="s">
        <v>39045</v>
      </c>
      <c r="C830" t="s">
        <v>39115</v>
      </c>
      <c r="J830" s="3" t="str">
        <f t="shared" si="30"/>
        <v>F.B.  Isely</v>
      </c>
      <c r="K830" s="3" t="str">
        <f t="shared" si="31"/>
        <v xml:space="preserve"> Isely F.B.</v>
      </c>
    </row>
    <row r="831" spans="1:11">
      <c r="A831">
        <v>135</v>
      </c>
      <c r="B831" t="s">
        <v>39045</v>
      </c>
      <c r="C831" t="s">
        <v>39115</v>
      </c>
      <c r="J831" s="3" t="str">
        <f t="shared" si="30"/>
        <v>F.B.  Isely</v>
      </c>
      <c r="K831" s="3" t="str">
        <f t="shared" si="31"/>
        <v xml:space="preserve"> Isely F.B.</v>
      </c>
    </row>
    <row r="832" spans="1:11">
      <c r="A832">
        <v>136</v>
      </c>
      <c r="B832" t="s">
        <v>39045</v>
      </c>
      <c r="C832" t="s">
        <v>39115</v>
      </c>
      <c r="J832" s="3" t="str">
        <f t="shared" si="30"/>
        <v>F.B.  Isely</v>
      </c>
      <c r="K832" s="3" t="str">
        <f t="shared" si="31"/>
        <v xml:space="preserve"> Isely F.B.</v>
      </c>
    </row>
    <row r="833" spans="1:11">
      <c r="A833">
        <v>137</v>
      </c>
      <c r="B833" t="s">
        <v>39045</v>
      </c>
      <c r="C833" t="s">
        <v>39115</v>
      </c>
      <c r="J833" s="3" t="str">
        <f t="shared" si="30"/>
        <v>F.B.  Isely</v>
      </c>
      <c r="K833" s="3" t="str">
        <f t="shared" si="31"/>
        <v xml:space="preserve"> Isely F.B.</v>
      </c>
    </row>
    <row r="834" spans="1:11">
      <c r="A834">
        <v>138</v>
      </c>
      <c r="B834" t="s">
        <v>39045</v>
      </c>
      <c r="C834" t="s">
        <v>39115</v>
      </c>
      <c r="J834" s="3" t="str">
        <f t="shared" si="30"/>
        <v>F.B.  Isely</v>
      </c>
      <c r="K834" s="3" t="str">
        <f t="shared" si="31"/>
        <v xml:space="preserve"> Isely F.B.</v>
      </c>
    </row>
    <row r="835" spans="1:11">
      <c r="A835">
        <v>139</v>
      </c>
      <c r="B835" t="s">
        <v>39045</v>
      </c>
      <c r="C835" t="s">
        <v>39115</v>
      </c>
      <c r="J835" s="3" t="str">
        <f t="shared" si="30"/>
        <v>F.B.  Isely</v>
      </c>
      <c r="K835" s="3" t="str">
        <f t="shared" si="31"/>
        <v xml:space="preserve"> Isely F.B.</v>
      </c>
    </row>
    <row r="836" spans="1:11">
      <c r="A836">
        <v>140</v>
      </c>
      <c r="B836" t="s">
        <v>39045</v>
      </c>
      <c r="C836" t="s">
        <v>39115</v>
      </c>
      <c r="J836" s="3" t="str">
        <f t="shared" si="30"/>
        <v>F.B.  Isely</v>
      </c>
      <c r="K836" s="3" t="str">
        <f t="shared" si="31"/>
        <v xml:space="preserve"> Isely F.B.</v>
      </c>
    </row>
    <row r="837" spans="1:11">
      <c r="A837">
        <v>141</v>
      </c>
      <c r="B837" t="s">
        <v>39045</v>
      </c>
      <c r="C837" t="s">
        <v>39115</v>
      </c>
      <c r="J837" s="3" t="str">
        <f t="shared" si="30"/>
        <v>F.B.  Isely</v>
      </c>
      <c r="K837" s="3" t="str">
        <f t="shared" si="31"/>
        <v xml:space="preserve"> Isely F.B.</v>
      </c>
    </row>
    <row r="838" spans="1:11">
      <c r="A838">
        <v>142</v>
      </c>
      <c r="B838" t="s">
        <v>39045</v>
      </c>
      <c r="C838" t="s">
        <v>39115</v>
      </c>
      <c r="J838" s="3" t="str">
        <f t="shared" si="30"/>
        <v>F.B.  Isely</v>
      </c>
      <c r="K838" s="3" t="str">
        <f t="shared" si="31"/>
        <v xml:space="preserve"> Isely F.B.</v>
      </c>
    </row>
    <row r="839" spans="1:11">
      <c r="A839">
        <v>143</v>
      </c>
      <c r="B839" t="s">
        <v>39045</v>
      </c>
      <c r="C839" t="s">
        <v>39115</v>
      </c>
      <c r="J839" s="3" t="str">
        <f t="shared" si="30"/>
        <v>F.B.  Isely</v>
      </c>
      <c r="K839" s="3" t="str">
        <f t="shared" si="31"/>
        <v xml:space="preserve"> Isely F.B.</v>
      </c>
    </row>
    <row r="840" spans="1:11">
      <c r="A840">
        <v>144</v>
      </c>
      <c r="B840" t="s">
        <v>39045</v>
      </c>
      <c r="C840" t="s">
        <v>39115</v>
      </c>
      <c r="J840" s="3" t="str">
        <f t="shared" si="30"/>
        <v>F.B.  Isely</v>
      </c>
      <c r="K840" s="3" t="str">
        <f t="shared" si="31"/>
        <v xml:space="preserve"> Isely F.B.</v>
      </c>
    </row>
    <row r="841" spans="1:11">
      <c r="A841">
        <v>145</v>
      </c>
      <c r="B841" t="s">
        <v>39045</v>
      </c>
      <c r="C841" t="s">
        <v>39115</v>
      </c>
      <c r="J841" s="3" t="str">
        <f t="shared" si="30"/>
        <v>F.B.  Isely</v>
      </c>
      <c r="K841" s="3" t="str">
        <f t="shared" si="31"/>
        <v xml:space="preserve"> Isely F.B.</v>
      </c>
    </row>
    <row r="842" spans="1:11">
      <c r="A842">
        <v>146</v>
      </c>
      <c r="B842" t="s">
        <v>39045</v>
      </c>
      <c r="C842" t="s">
        <v>39115</v>
      </c>
      <c r="J842" s="3" t="str">
        <f t="shared" si="30"/>
        <v>F.B.  Isely</v>
      </c>
      <c r="K842" s="3" t="str">
        <f t="shared" si="31"/>
        <v xml:space="preserve"> Isely F.B.</v>
      </c>
    </row>
    <row r="843" spans="1:11">
      <c r="A843">
        <v>147</v>
      </c>
      <c r="B843" t="s">
        <v>39045</v>
      </c>
      <c r="C843" t="s">
        <v>39115</v>
      </c>
      <c r="J843" s="3" t="str">
        <f t="shared" si="30"/>
        <v>F.B.  Isely</v>
      </c>
      <c r="K843" s="3" t="str">
        <f t="shared" si="31"/>
        <v xml:space="preserve"> Isely F.B.</v>
      </c>
    </row>
    <row r="844" spans="1:11">
      <c r="A844">
        <v>148</v>
      </c>
      <c r="B844" t="s">
        <v>39045</v>
      </c>
      <c r="C844" t="s">
        <v>39115</v>
      </c>
      <c r="J844" s="3" t="str">
        <f t="shared" si="30"/>
        <v>F.B.  Isely</v>
      </c>
      <c r="K844" s="3" t="str">
        <f t="shared" si="31"/>
        <v xml:space="preserve"> Isely F.B.</v>
      </c>
    </row>
    <row r="845" spans="1:11">
      <c r="A845">
        <v>149</v>
      </c>
      <c r="B845" t="s">
        <v>39045</v>
      </c>
      <c r="C845" t="s">
        <v>39115</v>
      </c>
      <c r="J845" s="3" t="str">
        <f t="shared" si="30"/>
        <v>F.B.  Isely</v>
      </c>
      <c r="K845" s="3" t="str">
        <f t="shared" si="31"/>
        <v xml:space="preserve"> Isely F.B.</v>
      </c>
    </row>
    <row r="846" spans="1:11">
      <c r="A846">
        <v>150</v>
      </c>
      <c r="B846" t="s">
        <v>39045</v>
      </c>
      <c r="C846" t="s">
        <v>39115</v>
      </c>
      <c r="J846" s="3" t="str">
        <f t="shared" si="30"/>
        <v>F.B.  Isely</v>
      </c>
      <c r="K846" s="3" t="str">
        <f t="shared" si="31"/>
        <v xml:space="preserve"> Isely F.B.</v>
      </c>
    </row>
    <row r="847" spans="1:11">
      <c r="A847">
        <v>151</v>
      </c>
      <c r="B847" t="s">
        <v>39045</v>
      </c>
      <c r="C847" t="s">
        <v>39115</v>
      </c>
      <c r="J847" s="3" t="str">
        <f t="shared" si="30"/>
        <v>F.B.  Isely</v>
      </c>
      <c r="K847" s="3" t="str">
        <f t="shared" si="31"/>
        <v xml:space="preserve"> Isely F.B.</v>
      </c>
    </row>
    <row r="848" spans="1:11">
      <c r="A848">
        <v>152</v>
      </c>
      <c r="B848" t="s">
        <v>39045</v>
      </c>
      <c r="C848" t="s">
        <v>39115</v>
      </c>
      <c r="J848" s="3" t="str">
        <f t="shared" si="30"/>
        <v>F.B.  Isely</v>
      </c>
      <c r="K848" s="3" t="str">
        <f t="shared" si="31"/>
        <v xml:space="preserve"> Isely F.B.</v>
      </c>
    </row>
    <row r="849" spans="1:11">
      <c r="A849">
        <v>153</v>
      </c>
      <c r="B849" t="s">
        <v>39045</v>
      </c>
      <c r="C849" t="s">
        <v>39115</v>
      </c>
      <c r="J849" s="3" t="str">
        <f t="shared" si="30"/>
        <v>F.B.  Isely</v>
      </c>
      <c r="K849" s="3" t="str">
        <f t="shared" si="31"/>
        <v xml:space="preserve"> Isely F.B.</v>
      </c>
    </row>
    <row r="850" spans="1:11">
      <c r="A850">
        <v>154</v>
      </c>
      <c r="B850" t="s">
        <v>39045</v>
      </c>
      <c r="C850" t="s">
        <v>39115</v>
      </c>
      <c r="J850" s="3" t="str">
        <f t="shared" si="30"/>
        <v>F.B.  Isely</v>
      </c>
      <c r="K850" s="3" t="str">
        <f t="shared" si="31"/>
        <v xml:space="preserve"> Isely F.B.</v>
      </c>
    </row>
    <row r="851" spans="1:11">
      <c r="A851">
        <v>155</v>
      </c>
      <c r="B851" t="s">
        <v>39045</v>
      </c>
      <c r="C851" t="s">
        <v>39115</v>
      </c>
      <c r="J851" s="3" t="str">
        <f t="shared" si="30"/>
        <v>F.B.  Isely</v>
      </c>
      <c r="K851" s="3" t="str">
        <f t="shared" si="31"/>
        <v xml:space="preserve"> Isely F.B.</v>
      </c>
    </row>
    <row r="852" spans="1:11">
      <c r="A852">
        <v>156</v>
      </c>
      <c r="B852" t="s">
        <v>39045</v>
      </c>
      <c r="C852" t="s">
        <v>39115</v>
      </c>
      <c r="J852" s="3" t="str">
        <f t="shared" si="30"/>
        <v>F.B.  Isely</v>
      </c>
      <c r="K852" s="3" t="str">
        <f t="shared" si="31"/>
        <v xml:space="preserve"> Isely F.B.</v>
      </c>
    </row>
    <row r="853" spans="1:11">
      <c r="A853">
        <v>1879</v>
      </c>
      <c r="B853" t="s">
        <v>39045</v>
      </c>
      <c r="C853" t="s">
        <v>39115</v>
      </c>
      <c r="J853" s="3" t="str">
        <f t="shared" si="30"/>
        <v>F.B.  Isely</v>
      </c>
      <c r="K853" s="3" t="str">
        <f t="shared" si="31"/>
        <v xml:space="preserve"> Isely F.B.</v>
      </c>
    </row>
    <row r="854" spans="1:11">
      <c r="A854">
        <v>1886</v>
      </c>
      <c r="B854" t="s">
        <v>39045</v>
      </c>
      <c r="C854" t="s">
        <v>39115</v>
      </c>
      <c r="J854" s="3" t="str">
        <f t="shared" si="30"/>
        <v>F.B.  Isely</v>
      </c>
      <c r="K854" s="3" t="str">
        <f t="shared" si="31"/>
        <v xml:space="preserve"> Isely F.B.</v>
      </c>
    </row>
    <row r="855" spans="1:11">
      <c r="A855">
        <v>1887</v>
      </c>
      <c r="B855" t="s">
        <v>39045</v>
      </c>
      <c r="C855" t="s">
        <v>39115</v>
      </c>
      <c r="J855" s="3" t="str">
        <f t="shared" si="30"/>
        <v>F.B.  Isely</v>
      </c>
      <c r="K855" s="3" t="str">
        <f t="shared" si="31"/>
        <v xml:space="preserve"> Isely F.B.</v>
      </c>
    </row>
    <row r="856" spans="1:11">
      <c r="A856">
        <v>1892</v>
      </c>
      <c r="B856" t="s">
        <v>39045</v>
      </c>
      <c r="C856" t="s">
        <v>39115</v>
      </c>
      <c r="J856" s="3" t="str">
        <f t="shared" si="30"/>
        <v>F.B.  Isely</v>
      </c>
      <c r="K856" s="3" t="str">
        <f t="shared" si="31"/>
        <v xml:space="preserve"> Isely F.B.</v>
      </c>
    </row>
    <row r="857" spans="1:11">
      <c r="A857">
        <v>1893</v>
      </c>
      <c r="B857" t="s">
        <v>39045</v>
      </c>
      <c r="C857" t="s">
        <v>39115</v>
      </c>
      <c r="J857" s="3" t="str">
        <f t="shared" si="30"/>
        <v>F.B.  Isely</v>
      </c>
      <c r="K857" s="3" t="str">
        <f t="shared" si="31"/>
        <v xml:space="preserve"> Isely F.B.</v>
      </c>
    </row>
    <row r="858" spans="1:11">
      <c r="A858">
        <v>2545</v>
      </c>
      <c r="B858" t="s">
        <v>39045</v>
      </c>
      <c r="C858" t="s">
        <v>39115</v>
      </c>
      <c r="J858" s="3" t="str">
        <f t="shared" si="30"/>
        <v>F.B.  Isely</v>
      </c>
      <c r="K858" s="3" t="str">
        <f t="shared" si="31"/>
        <v xml:space="preserve"> Isely F.B.</v>
      </c>
    </row>
    <row r="859" spans="1:11">
      <c r="A859">
        <v>3215</v>
      </c>
      <c r="B859" t="s">
        <v>39045</v>
      </c>
      <c r="C859" t="s">
        <v>39115</v>
      </c>
      <c r="J859" s="3" t="str">
        <f t="shared" si="30"/>
        <v>F.B.  Isely</v>
      </c>
      <c r="K859" s="3" t="str">
        <f t="shared" si="31"/>
        <v xml:space="preserve"> Isely F.B.</v>
      </c>
    </row>
    <row r="860" spans="1:11">
      <c r="A860">
        <v>3216</v>
      </c>
      <c r="B860" t="s">
        <v>39045</v>
      </c>
      <c r="C860" t="s">
        <v>39115</v>
      </c>
      <c r="J860" s="3" t="str">
        <f t="shared" si="30"/>
        <v>F.B.  Isely</v>
      </c>
      <c r="K860" s="3" t="str">
        <f t="shared" si="31"/>
        <v xml:space="preserve"> Isely F.B.</v>
      </c>
    </row>
    <row r="861" spans="1:11">
      <c r="A861">
        <v>3279</v>
      </c>
      <c r="B861" t="s">
        <v>39045</v>
      </c>
      <c r="C861" t="s">
        <v>39115</v>
      </c>
      <c r="J861" s="3" t="str">
        <f t="shared" si="30"/>
        <v>F.B.  Isely</v>
      </c>
      <c r="K861" s="3" t="str">
        <f t="shared" si="31"/>
        <v xml:space="preserve"> Isely F.B.</v>
      </c>
    </row>
    <row r="862" spans="1:11">
      <c r="A862">
        <v>3280</v>
      </c>
      <c r="B862" t="s">
        <v>39045</v>
      </c>
      <c r="C862" t="s">
        <v>39115</v>
      </c>
      <c r="J862" s="3" t="str">
        <f t="shared" si="30"/>
        <v>F.B.  Isely</v>
      </c>
      <c r="K862" s="3" t="str">
        <f t="shared" si="31"/>
        <v xml:space="preserve"> Isely F.B.</v>
      </c>
    </row>
    <row r="863" spans="1:11">
      <c r="A863">
        <v>3286</v>
      </c>
      <c r="B863" t="s">
        <v>39045</v>
      </c>
      <c r="C863" t="s">
        <v>39115</v>
      </c>
      <c r="J863" s="3" t="str">
        <f t="shared" si="30"/>
        <v>F.B.  Isely</v>
      </c>
      <c r="K863" s="3" t="str">
        <f t="shared" si="31"/>
        <v xml:space="preserve"> Isely F.B.</v>
      </c>
    </row>
    <row r="864" spans="1:11">
      <c r="A864">
        <v>3297</v>
      </c>
      <c r="B864" t="s">
        <v>39045</v>
      </c>
      <c r="C864" t="s">
        <v>39115</v>
      </c>
      <c r="J864" s="3" t="str">
        <f t="shared" si="30"/>
        <v>F.B.  Isely</v>
      </c>
      <c r="K864" s="3" t="str">
        <f t="shared" si="31"/>
        <v xml:space="preserve"> Isely F.B.</v>
      </c>
    </row>
    <row r="865" spans="1:11">
      <c r="A865">
        <v>3299</v>
      </c>
      <c r="B865" t="s">
        <v>39045</v>
      </c>
      <c r="C865" t="s">
        <v>39115</v>
      </c>
      <c r="J865" s="3" t="str">
        <f t="shared" si="30"/>
        <v>F.B.  Isely</v>
      </c>
      <c r="K865" s="3" t="str">
        <f t="shared" si="31"/>
        <v xml:space="preserve"> Isely F.B.</v>
      </c>
    </row>
    <row r="866" spans="1:11">
      <c r="A866">
        <v>3589</v>
      </c>
      <c r="B866" t="s">
        <v>39045</v>
      </c>
      <c r="C866" t="s">
        <v>39115</v>
      </c>
      <c r="J866" s="3" t="str">
        <f t="shared" si="30"/>
        <v>F.B.  Isely</v>
      </c>
      <c r="K866" s="3" t="str">
        <f t="shared" si="31"/>
        <v xml:space="preserve"> Isely F.B.</v>
      </c>
    </row>
    <row r="867" spans="1:11">
      <c r="A867">
        <v>3860</v>
      </c>
      <c r="B867" t="s">
        <v>39045</v>
      </c>
      <c r="C867" t="s">
        <v>39115</v>
      </c>
      <c r="J867" s="3" t="str">
        <f t="shared" si="30"/>
        <v>F.B.  Isely</v>
      </c>
      <c r="K867" s="3" t="str">
        <f t="shared" si="31"/>
        <v xml:space="preserve"> Isely F.B.</v>
      </c>
    </row>
    <row r="868" spans="1:11">
      <c r="A868">
        <v>664</v>
      </c>
      <c r="B868" t="s">
        <v>33966</v>
      </c>
      <c r="C868" t="s">
        <v>8325</v>
      </c>
      <c r="J868" s="3" t="str">
        <f t="shared" si="30"/>
        <v>T.  Jensen</v>
      </c>
      <c r="K868" s="3" t="str">
        <f t="shared" si="31"/>
        <v xml:space="preserve"> Jensen T.</v>
      </c>
    </row>
    <row r="869" spans="1:11">
      <c r="A869">
        <v>1164</v>
      </c>
      <c r="B869" t="s">
        <v>33966</v>
      </c>
      <c r="C869" t="s">
        <v>8325</v>
      </c>
      <c r="J869" s="3" t="str">
        <f t="shared" si="30"/>
        <v>T.  Jensen</v>
      </c>
      <c r="K869" s="3" t="str">
        <f t="shared" si="31"/>
        <v xml:space="preserve"> Jensen T.</v>
      </c>
    </row>
    <row r="870" spans="1:11">
      <c r="A870">
        <v>2753</v>
      </c>
      <c r="B870" t="s">
        <v>33966</v>
      </c>
      <c r="C870" t="s">
        <v>8325</v>
      </c>
      <c r="J870" s="3" t="str">
        <f t="shared" si="30"/>
        <v>T.  Jensen</v>
      </c>
      <c r="K870" s="3" t="str">
        <f t="shared" si="31"/>
        <v xml:space="preserve"> Jensen T.</v>
      </c>
    </row>
    <row r="871" spans="1:11">
      <c r="A871">
        <v>2848</v>
      </c>
      <c r="B871" t="s">
        <v>33966</v>
      </c>
      <c r="C871" t="s">
        <v>8325</v>
      </c>
      <c r="J871" s="3" t="str">
        <f t="shared" si="30"/>
        <v>T.  Jensen</v>
      </c>
      <c r="K871" s="3" t="str">
        <f t="shared" si="31"/>
        <v xml:space="preserve"> Jensen T.</v>
      </c>
    </row>
    <row r="872" spans="1:11">
      <c r="A872">
        <v>2866</v>
      </c>
      <c r="B872" t="s">
        <v>33966</v>
      </c>
      <c r="C872" t="s">
        <v>8325</v>
      </c>
      <c r="J872" s="3" t="str">
        <f t="shared" si="30"/>
        <v>T.  Jensen</v>
      </c>
      <c r="K872" s="3" t="str">
        <f t="shared" si="31"/>
        <v xml:space="preserve"> Jensen T.</v>
      </c>
    </row>
    <row r="873" spans="1:11">
      <c r="A873">
        <v>2883</v>
      </c>
      <c r="B873" t="s">
        <v>33966</v>
      </c>
      <c r="C873" t="s">
        <v>8325</v>
      </c>
      <c r="J873" s="3" t="str">
        <f t="shared" si="30"/>
        <v>T.  Jensen</v>
      </c>
      <c r="K873" s="3" t="str">
        <f t="shared" si="31"/>
        <v xml:space="preserve"> Jensen T.</v>
      </c>
    </row>
    <row r="874" spans="1:11">
      <c r="A874">
        <v>2896</v>
      </c>
      <c r="B874" t="s">
        <v>33966</v>
      </c>
      <c r="C874" t="s">
        <v>8325</v>
      </c>
      <c r="J874" s="3" t="str">
        <f t="shared" si="30"/>
        <v>T.  Jensen</v>
      </c>
      <c r="K874" s="3" t="str">
        <f t="shared" si="31"/>
        <v xml:space="preserve"> Jensen T.</v>
      </c>
    </row>
    <row r="875" spans="1:11">
      <c r="A875">
        <v>2908</v>
      </c>
      <c r="B875" t="s">
        <v>33966</v>
      </c>
      <c r="C875" t="s">
        <v>8325</v>
      </c>
      <c r="J875" s="3" t="str">
        <f t="shared" si="30"/>
        <v>T.  Jensen</v>
      </c>
      <c r="K875" s="3" t="str">
        <f t="shared" si="31"/>
        <v xml:space="preserve"> Jensen T.</v>
      </c>
    </row>
    <row r="876" spans="1:11">
      <c r="A876">
        <v>2911</v>
      </c>
      <c r="B876" t="s">
        <v>33966</v>
      </c>
      <c r="C876" t="s">
        <v>8325</v>
      </c>
      <c r="J876" s="3" t="str">
        <f t="shared" si="30"/>
        <v>T.  Jensen</v>
      </c>
      <c r="K876" s="3" t="str">
        <f t="shared" si="31"/>
        <v xml:space="preserve"> Jensen T.</v>
      </c>
    </row>
    <row r="877" spans="1:11">
      <c r="A877">
        <v>2921</v>
      </c>
      <c r="B877" t="s">
        <v>33966</v>
      </c>
      <c r="C877" t="s">
        <v>8325</v>
      </c>
      <c r="J877" s="3" t="str">
        <f t="shared" si="30"/>
        <v>T.  Jensen</v>
      </c>
      <c r="K877" s="3" t="str">
        <f t="shared" si="31"/>
        <v xml:space="preserve"> Jensen T.</v>
      </c>
    </row>
    <row r="878" spans="1:11">
      <c r="A878">
        <v>2922</v>
      </c>
      <c r="B878" t="s">
        <v>33966</v>
      </c>
      <c r="C878" t="s">
        <v>8325</v>
      </c>
      <c r="J878" s="3" t="str">
        <f t="shared" si="30"/>
        <v>T.  Jensen</v>
      </c>
      <c r="K878" s="3" t="str">
        <f t="shared" si="31"/>
        <v xml:space="preserve"> Jensen T.</v>
      </c>
    </row>
    <row r="879" spans="1:11">
      <c r="A879">
        <v>3324</v>
      </c>
      <c r="B879" t="s">
        <v>33966</v>
      </c>
      <c r="C879" t="s">
        <v>8325</v>
      </c>
      <c r="J879" s="3" t="str">
        <f t="shared" si="30"/>
        <v>T.  Jensen</v>
      </c>
      <c r="K879" s="3" t="str">
        <f t="shared" si="31"/>
        <v xml:space="preserve"> Jensen T.</v>
      </c>
    </row>
    <row r="880" spans="1:11">
      <c r="A880">
        <v>3377</v>
      </c>
      <c r="B880" t="s">
        <v>33966</v>
      </c>
      <c r="C880" t="s">
        <v>8325</v>
      </c>
      <c r="J880" s="3" t="str">
        <f t="shared" si="30"/>
        <v>T.  Jensen</v>
      </c>
      <c r="K880" s="3" t="str">
        <f t="shared" si="31"/>
        <v xml:space="preserve"> Jensen T.</v>
      </c>
    </row>
    <row r="881" spans="1:11">
      <c r="A881">
        <v>325</v>
      </c>
      <c r="B881" t="s">
        <v>39126</v>
      </c>
      <c r="C881" t="s">
        <v>18637</v>
      </c>
      <c r="J881" s="3" t="str">
        <f t="shared" si="30"/>
        <v>Harris  Jerry</v>
      </c>
      <c r="K881" s="3" t="str">
        <f t="shared" si="31"/>
        <v xml:space="preserve"> Jerry Harris</v>
      </c>
    </row>
    <row r="882" spans="1:11">
      <c r="A882">
        <v>1514</v>
      </c>
      <c r="B882" t="s">
        <v>39036</v>
      </c>
      <c r="C882" t="s">
        <v>39037</v>
      </c>
      <c r="D882" t="s">
        <v>39171</v>
      </c>
      <c r="E882" t="s">
        <v>39030</v>
      </c>
      <c r="J882" s="3" t="str">
        <f t="shared" si="30"/>
        <v>Mrs. Iver Johnson</v>
      </c>
      <c r="K882" s="3" t="str">
        <f t="shared" si="31"/>
        <v>Iver Johnson Mrs.</v>
      </c>
    </row>
    <row r="883" spans="1:11">
      <c r="A883">
        <v>3872</v>
      </c>
      <c r="B883" t="s">
        <v>39036</v>
      </c>
      <c r="C883" t="s">
        <v>39037</v>
      </c>
      <c r="D883" t="s">
        <v>39171</v>
      </c>
      <c r="E883" t="s">
        <v>39030</v>
      </c>
      <c r="J883" s="3" t="str">
        <f t="shared" si="30"/>
        <v>Mrs. Iver Johnson</v>
      </c>
      <c r="K883" s="3" t="str">
        <f t="shared" si="31"/>
        <v>Iver Johnson Mrs.</v>
      </c>
    </row>
    <row r="884" spans="1:11">
      <c r="A884">
        <v>37</v>
      </c>
      <c r="B884" t="s">
        <v>39040</v>
      </c>
      <c r="C884" t="s">
        <v>39111</v>
      </c>
      <c r="J884" s="3" t="str">
        <f t="shared" si="30"/>
        <v>E.C.  Johnston</v>
      </c>
      <c r="K884" s="3" t="str">
        <f t="shared" si="31"/>
        <v xml:space="preserve"> Johnston E.C.</v>
      </c>
    </row>
    <row r="885" spans="1:11">
      <c r="A885">
        <v>38</v>
      </c>
      <c r="B885" t="s">
        <v>39040</v>
      </c>
      <c r="C885" t="s">
        <v>39111</v>
      </c>
      <c r="J885" s="3" t="str">
        <f t="shared" si="30"/>
        <v>E.C.  Johnston</v>
      </c>
      <c r="K885" s="3" t="str">
        <f t="shared" si="31"/>
        <v xml:space="preserve"> Johnston E.C.</v>
      </c>
    </row>
    <row r="886" spans="1:11">
      <c r="A886">
        <v>39</v>
      </c>
      <c r="B886" t="s">
        <v>39040</v>
      </c>
      <c r="C886" t="s">
        <v>39111</v>
      </c>
      <c r="J886" s="3" t="str">
        <f t="shared" si="30"/>
        <v>E.C.  Johnston</v>
      </c>
      <c r="K886" s="3" t="str">
        <f t="shared" si="31"/>
        <v xml:space="preserve"> Johnston E.C.</v>
      </c>
    </row>
    <row r="887" spans="1:11">
      <c r="A887">
        <v>40</v>
      </c>
      <c r="B887" t="s">
        <v>39040</v>
      </c>
      <c r="C887" t="s">
        <v>39111</v>
      </c>
      <c r="J887" s="3" t="str">
        <f t="shared" si="30"/>
        <v>E.C.  Johnston</v>
      </c>
      <c r="K887" s="3" t="str">
        <f t="shared" si="31"/>
        <v xml:space="preserve"> Johnston E.C.</v>
      </c>
    </row>
    <row r="888" spans="1:11">
      <c r="A888">
        <v>41</v>
      </c>
      <c r="B888" t="s">
        <v>39040</v>
      </c>
      <c r="C888" t="s">
        <v>39111</v>
      </c>
      <c r="J888" s="3" t="str">
        <f t="shared" ref="J888:J951" si="32">CONCATENATE(C888, " ", D888, " ",B888)</f>
        <v>E.C.  Johnston</v>
      </c>
      <c r="K888" s="3" t="str">
        <f t="shared" ref="K888:K951" si="33">CONCATENATE(D888, " ",B888," ",C888)</f>
        <v xml:space="preserve"> Johnston E.C.</v>
      </c>
    </row>
    <row r="889" spans="1:11">
      <c r="A889">
        <v>42</v>
      </c>
      <c r="B889" t="s">
        <v>39040</v>
      </c>
      <c r="C889" t="s">
        <v>39111</v>
      </c>
      <c r="J889" s="3" t="str">
        <f t="shared" si="32"/>
        <v>E.C.  Johnston</v>
      </c>
      <c r="K889" s="3" t="str">
        <f t="shared" si="33"/>
        <v xml:space="preserve"> Johnston E.C.</v>
      </c>
    </row>
    <row r="890" spans="1:11">
      <c r="A890">
        <v>43</v>
      </c>
      <c r="B890" t="s">
        <v>39040</v>
      </c>
      <c r="C890" t="s">
        <v>39111</v>
      </c>
      <c r="J890" s="3" t="str">
        <f t="shared" si="32"/>
        <v>E.C.  Johnston</v>
      </c>
      <c r="K890" s="3" t="str">
        <f t="shared" si="33"/>
        <v xml:space="preserve"> Johnston E.C.</v>
      </c>
    </row>
    <row r="891" spans="1:11">
      <c r="A891">
        <v>44</v>
      </c>
      <c r="B891" t="s">
        <v>39040</v>
      </c>
      <c r="C891" t="s">
        <v>39111</v>
      </c>
      <c r="J891" s="3" t="str">
        <f t="shared" si="32"/>
        <v>E.C.  Johnston</v>
      </c>
      <c r="K891" s="3" t="str">
        <f t="shared" si="33"/>
        <v xml:space="preserve"> Johnston E.C.</v>
      </c>
    </row>
    <row r="892" spans="1:11">
      <c r="A892">
        <v>45</v>
      </c>
      <c r="B892" t="s">
        <v>39040</v>
      </c>
      <c r="C892" t="s">
        <v>39111</v>
      </c>
      <c r="J892" s="3" t="str">
        <f t="shared" si="32"/>
        <v>E.C.  Johnston</v>
      </c>
      <c r="K892" s="3" t="str">
        <f t="shared" si="33"/>
        <v xml:space="preserve"> Johnston E.C.</v>
      </c>
    </row>
    <row r="893" spans="1:11">
      <c r="A893">
        <v>46</v>
      </c>
      <c r="B893" t="s">
        <v>39040</v>
      </c>
      <c r="C893" t="s">
        <v>39111</v>
      </c>
      <c r="J893" s="3" t="str">
        <f t="shared" si="32"/>
        <v>E.C.  Johnston</v>
      </c>
      <c r="K893" s="3" t="str">
        <f t="shared" si="33"/>
        <v xml:space="preserve"> Johnston E.C.</v>
      </c>
    </row>
    <row r="894" spans="1:11">
      <c r="A894">
        <v>47</v>
      </c>
      <c r="B894" t="s">
        <v>39040</v>
      </c>
      <c r="C894" t="s">
        <v>39111</v>
      </c>
      <c r="J894" s="3" t="str">
        <f t="shared" si="32"/>
        <v>E.C.  Johnston</v>
      </c>
      <c r="K894" s="3" t="str">
        <f t="shared" si="33"/>
        <v xml:space="preserve"> Johnston E.C.</v>
      </c>
    </row>
    <row r="895" spans="1:11">
      <c r="A895">
        <v>48</v>
      </c>
      <c r="B895" t="s">
        <v>39040</v>
      </c>
      <c r="C895" t="s">
        <v>39111</v>
      </c>
      <c r="J895" s="3" t="str">
        <f t="shared" si="32"/>
        <v>E.C.  Johnston</v>
      </c>
      <c r="K895" s="3" t="str">
        <f t="shared" si="33"/>
        <v xml:space="preserve"> Johnston E.C.</v>
      </c>
    </row>
    <row r="896" spans="1:11">
      <c r="A896">
        <v>49</v>
      </c>
      <c r="B896" t="s">
        <v>39040</v>
      </c>
      <c r="C896" t="s">
        <v>39111</v>
      </c>
      <c r="J896" s="3" t="str">
        <f t="shared" si="32"/>
        <v>E.C.  Johnston</v>
      </c>
      <c r="K896" s="3" t="str">
        <f t="shared" si="33"/>
        <v xml:space="preserve"> Johnston E.C.</v>
      </c>
    </row>
    <row r="897" spans="1:11">
      <c r="A897">
        <v>50</v>
      </c>
      <c r="B897" t="s">
        <v>39040</v>
      </c>
      <c r="C897" t="s">
        <v>39111</v>
      </c>
      <c r="J897" s="3" t="str">
        <f t="shared" si="32"/>
        <v>E.C.  Johnston</v>
      </c>
      <c r="K897" s="3" t="str">
        <f t="shared" si="33"/>
        <v xml:space="preserve"> Johnston E.C.</v>
      </c>
    </row>
    <row r="898" spans="1:11">
      <c r="A898">
        <v>51</v>
      </c>
      <c r="B898" t="s">
        <v>39040</v>
      </c>
      <c r="C898" t="s">
        <v>39111</v>
      </c>
      <c r="J898" s="3" t="str">
        <f t="shared" si="32"/>
        <v>E.C.  Johnston</v>
      </c>
      <c r="K898" s="3" t="str">
        <f t="shared" si="33"/>
        <v xml:space="preserve"> Johnston E.C.</v>
      </c>
    </row>
    <row r="899" spans="1:11">
      <c r="A899">
        <v>52</v>
      </c>
      <c r="B899" t="s">
        <v>39040</v>
      </c>
      <c r="C899" t="s">
        <v>39111</v>
      </c>
      <c r="J899" s="3" t="str">
        <f t="shared" si="32"/>
        <v>E.C.  Johnston</v>
      </c>
      <c r="K899" s="3" t="str">
        <f t="shared" si="33"/>
        <v xml:space="preserve"> Johnston E.C.</v>
      </c>
    </row>
    <row r="900" spans="1:11">
      <c r="A900">
        <v>53</v>
      </c>
      <c r="B900" t="s">
        <v>39040</v>
      </c>
      <c r="C900" t="s">
        <v>39111</v>
      </c>
      <c r="J900" s="3" t="str">
        <f t="shared" si="32"/>
        <v>E.C.  Johnston</v>
      </c>
      <c r="K900" s="3" t="str">
        <f t="shared" si="33"/>
        <v xml:space="preserve"> Johnston E.C.</v>
      </c>
    </row>
    <row r="901" spans="1:11">
      <c r="A901">
        <v>54</v>
      </c>
      <c r="B901" t="s">
        <v>39040</v>
      </c>
      <c r="C901" t="s">
        <v>39111</v>
      </c>
      <c r="J901" s="3" t="str">
        <f t="shared" si="32"/>
        <v>E.C.  Johnston</v>
      </c>
      <c r="K901" s="3" t="str">
        <f t="shared" si="33"/>
        <v xml:space="preserve"> Johnston E.C.</v>
      </c>
    </row>
    <row r="902" spans="1:11">
      <c r="A902">
        <v>55</v>
      </c>
      <c r="B902" t="s">
        <v>39040</v>
      </c>
      <c r="C902" t="s">
        <v>39111</v>
      </c>
      <c r="J902" s="3" t="str">
        <f t="shared" si="32"/>
        <v>E.C.  Johnston</v>
      </c>
      <c r="K902" s="3" t="str">
        <f t="shared" si="33"/>
        <v xml:space="preserve"> Johnston E.C.</v>
      </c>
    </row>
    <row r="903" spans="1:11">
      <c r="A903">
        <v>56</v>
      </c>
      <c r="B903" t="s">
        <v>39040</v>
      </c>
      <c r="C903" t="s">
        <v>39111</v>
      </c>
      <c r="J903" s="3" t="str">
        <f t="shared" si="32"/>
        <v>E.C.  Johnston</v>
      </c>
      <c r="K903" s="3" t="str">
        <f t="shared" si="33"/>
        <v xml:space="preserve"> Johnston E.C.</v>
      </c>
    </row>
    <row r="904" spans="1:11">
      <c r="A904">
        <v>57</v>
      </c>
      <c r="B904" t="s">
        <v>39040</v>
      </c>
      <c r="C904" t="s">
        <v>39111</v>
      </c>
      <c r="J904" s="3" t="str">
        <f t="shared" si="32"/>
        <v>E.C.  Johnston</v>
      </c>
      <c r="K904" s="3" t="str">
        <f t="shared" si="33"/>
        <v xml:space="preserve"> Johnston E.C.</v>
      </c>
    </row>
    <row r="905" spans="1:11">
      <c r="A905">
        <v>58</v>
      </c>
      <c r="B905" t="s">
        <v>39040</v>
      </c>
      <c r="C905" t="s">
        <v>39111</v>
      </c>
      <c r="J905" s="3" t="str">
        <f t="shared" si="32"/>
        <v>E.C.  Johnston</v>
      </c>
      <c r="K905" s="3" t="str">
        <f t="shared" si="33"/>
        <v xml:space="preserve"> Johnston E.C.</v>
      </c>
    </row>
    <row r="906" spans="1:11">
      <c r="A906">
        <v>3432</v>
      </c>
      <c r="B906" t="s">
        <v>39040</v>
      </c>
      <c r="C906" t="s">
        <v>39111</v>
      </c>
      <c r="J906" s="3" t="str">
        <f t="shared" si="32"/>
        <v>E.C.  Johnston</v>
      </c>
      <c r="K906" s="3" t="str">
        <f t="shared" si="33"/>
        <v xml:space="preserve"> Johnston E.C.</v>
      </c>
    </row>
    <row r="907" spans="1:11">
      <c r="A907">
        <v>3652</v>
      </c>
      <c r="B907" t="s">
        <v>39040</v>
      </c>
      <c r="C907" t="s">
        <v>39111</v>
      </c>
      <c r="J907" s="3" t="str">
        <f t="shared" si="32"/>
        <v>E.C.  Johnston</v>
      </c>
      <c r="K907" s="3" t="str">
        <f t="shared" si="33"/>
        <v xml:space="preserve"> Johnston E.C.</v>
      </c>
    </row>
    <row r="908" spans="1:11">
      <c r="A908">
        <v>3738</v>
      </c>
      <c r="B908" t="s">
        <v>39040</v>
      </c>
      <c r="C908" t="s">
        <v>39111</v>
      </c>
      <c r="J908" s="3" t="str">
        <f t="shared" si="32"/>
        <v>E.C.  Johnston</v>
      </c>
      <c r="K908" s="3" t="str">
        <f t="shared" si="33"/>
        <v xml:space="preserve"> Johnston E.C.</v>
      </c>
    </row>
    <row r="909" spans="1:11">
      <c r="A909">
        <v>3744</v>
      </c>
      <c r="B909" t="s">
        <v>39040</v>
      </c>
      <c r="C909" t="s">
        <v>39111</v>
      </c>
      <c r="J909" s="3" t="str">
        <f t="shared" si="32"/>
        <v>E.C.  Johnston</v>
      </c>
      <c r="K909" s="3" t="str">
        <f t="shared" si="33"/>
        <v xml:space="preserve"> Johnston E.C.</v>
      </c>
    </row>
    <row r="910" spans="1:11">
      <c r="A910">
        <v>62</v>
      </c>
      <c r="B910" t="s">
        <v>19393</v>
      </c>
      <c r="C910" t="s">
        <v>39114</v>
      </c>
      <c r="J910" s="3" t="str">
        <f t="shared" si="32"/>
        <v>E.H.  King</v>
      </c>
      <c r="K910" s="3" t="str">
        <f t="shared" si="33"/>
        <v xml:space="preserve"> King E.H.</v>
      </c>
    </row>
    <row r="911" spans="1:11">
      <c r="A911">
        <v>63</v>
      </c>
      <c r="B911" t="s">
        <v>19393</v>
      </c>
      <c r="C911" t="s">
        <v>39114</v>
      </c>
      <c r="J911" s="3" t="str">
        <f t="shared" si="32"/>
        <v>E.H.  King</v>
      </c>
      <c r="K911" s="3" t="str">
        <f t="shared" si="33"/>
        <v xml:space="preserve"> King E.H.</v>
      </c>
    </row>
    <row r="912" spans="1:11">
      <c r="A912">
        <v>64</v>
      </c>
      <c r="B912" t="s">
        <v>19393</v>
      </c>
      <c r="C912" t="s">
        <v>39114</v>
      </c>
      <c r="J912" s="3" t="str">
        <f t="shared" si="32"/>
        <v>E.H.  King</v>
      </c>
      <c r="K912" s="3" t="str">
        <f t="shared" si="33"/>
        <v xml:space="preserve"> King E.H.</v>
      </c>
    </row>
    <row r="913" spans="1:11">
      <c r="A913">
        <v>65</v>
      </c>
      <c r="B913" t="s">
        <v>19393</v>
      </c>
      <c r="C913" t="s">
        <v>39114</v>
      </c>
      <c r="J913" s="3" t="str">
        <f t="shared" si="32"/>
        <v>E.H.  King</v>
      </c>
      <c r="K913" s="3" t="str">
        <f t="shared" si="33"/>
        <v xml:space="preserve"> King E.H.</v>
      </c>
    </row>
    <row r="914" spans="1:11">
      <c r="A914">
        <v>66</v>
      </c>
      <c r="B914" t="s">
        <v>19393</v>
      </c>
      <c r="C914" t="s">
        <v>39114</v>
      </c>
      <c r="J914" s="3" t="str">
        <f t="shared" si="32"/>
        <v>E.H.  King</v>
      </c>
      <c r="K914" s="3" t="str">
        <f t="shared" si="33"/>
        <v xml:space="preserve"> King E.H.</v>
      </c>
    </row>
    <row r="915" spans="1:11">
      <c r="A915">
        <v>67</v>
      </c>
      <c r="B915" t="s">
        <v>19393</v>
      </c>
      <c r="C915" t="s">
        <v>39114</v>
      </c>
      <c r="J915" s="3" t="str">
        <f t="shared" si="32"/>
        <v>E.H.  King</v>
      </c>
      <c r="K915" s="3" t="str">
        <f t="shared" si="33"/>
        <v xml:space="preserve"> King E.H.</v>
      </c>
    </row>
    <row r="916" spans="1:11">
      <c r="A916">
        <v>68</v>
      </c>
      <c r="B916" t="s">
        <v>19393</v>
      </c>
      <c r="C916" t="s">
        <v>39114</v>
      </c>
      <c r="J916" s="3" t="str">
        <f t="shared" si="32"/>
        <v>E.H.  King</v>
      </c>
      <c r="K916" s="3" t="str">
        <f t="shared" si="33"/>
        <v xml:space="preserve"> King E.H.</v>
      </c>
    </row>
    <row r="917" spans="1:11">
      <c r="A917">
        <v>69</v>
      </c>
      <c r="B917" t="s">
        <v>19393</v>
      </c>
      <c r="C917" t="s">
        <v>39114</v>
      </c>
      <c r="J917" s="3" t="str">
        <f t="shared" si="32"/>
        <v>E.H.  King</v>
      </c>
      <c r="K917" s="3" t="str">
        <f t="shared" si="33"/>
        <v xml:space="preserve"> King E.H.</v>
      </c>
    </row>
    <row r="918" spans="1:11">
      <c r="A918">
        <v>70</v>
      </c>
      <c r="B918" t="s">
        <v>19393</v>
      </c>
      <c r="C918" t="s">
        <v>39114</v>
      </c>
      <c r="J918" s="3" t="str">
        <f t="shared" si="32"/>
        <v>E.H.  King</v>
      </c>
      <c r="K918" s="3" t="str">
        <f t="shared" si="33"/>
        <v xml:space="preserve"> King E.H.</v>
      </c>
    </row>
    <row r="919" spans="1:11">
      <c r="A919">
        <v>71</v>
      </c>
      <c r="B919" t="s">
        <v>19393</v>
      </c>
      <c r="C919" t="s">
        <v>39114</v>
      </c>
      <c r="J919" s="3" t="str">
        <f t="shared" si="32"/>
        <v>E.H.  King</v>
      </c>
      <c r="K919" s="3" t="str">
        <f t="shared" si="33"/>
        <v xml:space="preserve"> King E.H.</v>
      </c>
    </row>
    <row r="920" spans="1:11">
      <c r="A920">
        <v>622</v>
      </c>
      <c r="B920" t="s">
        <v>19393</v>
      </c>
      <c r="C920" t="s">
        <v>39114</v>
      </c>
      <c r="J920" s="3" t="str">
        <f t="shared" si="32"/>
        <v>E.H.  King</v>
      </c>
      <c r="K920" s="3" t="str">
        <f t="shared" si="33"/>
        <v xml:space="preserve"> King E.H.</v>
      </c>
    </row>
    <row r="921" spans="1:11">
      <c r="A921">
        <v>625</v>
      </c>
      <c r="B921" t="s">
        <v>19393</v>
      </c>
      <c r="C921" t="s">
        <v>39114</v>
      </c>
      <c r="J921" s="3" t="str">
        <f t="shared" si="32"/>
        <v>E.H.  King</v>
      </c>
      <c r="K921" s="3" t="str">
        <f t="shared" si="33"/>
        <v xml:space="preserve"> King E.H.</v>
      </c>
    </row>
    <row r="922" spans="1:11">
      <c r="A922">
        <v>626</v>
      </c>
      <c r="B922" t="s">
        <v>19393</v>
      </c>
      <c r="C922" t="s">
        <v>39114</v>
      </c>
      <c r="J922" s="3" t="str">
        <f t="shared" si="32"/>
        <v>E.H.  King</v>
      </c>
      <c r="K922" s="3" t="str">
        <f t="shared" si="33"/>
        <v xml:space="preserve"> King E.H.</v>
      </c>
    </row>
    <row r="923" spans="1:11">
      <c r="A923">
        <v>714</v>
      </c>
      <c r="B923" t="s">
        <v>19393</v>
      </c>
      <c r="C923" t="s">
        <v>39114</v>
      </c>
      <c r="J923" s="3" t="str">
        <f t="shared" si="32"/>
        <v>E.H.  King</v>
      </c>
      <c r="K923" s="3" t="str">
        <f t="shared" si="33"/>
        <v xml:space="preserve"> King E.H.</v>
      </c>
    </row>
    <row r="924" spans="1:11">
      <c r="A924">
        <v>1406</v>
      </c>
      <c r="B924" t="s">
        <v>19393</v>
      </c>
      <c r="C924" t="s">
        <v>39114</v>
      </c>
      <c r="J924" s="3" t="str">
        <f t="shared" si="32"/>
        <v>E.H.  King</v>
      </c>
      <c r="K924" s="3" t="str">
        <f t="shared" si="33"/>
        <v xml:space="preserve"> King E.H.</v>
      </c>
    </row>
    <row r="925" spans="1:11">
      <c r="A925">
        <v>1859</v>
      </c>
      <c r="B925" t="s">
        <v>19393</v>
      </c>
      <c r="C925" t="s">
        <v>39114</v>
      </c>
      <c r="J925" s="3" t="str">
        <f t="shared" si="32"/>
        <v>E.H.  King</v>
      </c>
      <c r="K925" s="3" t="str">
        <f t="shared" si="33"/>
        <v xml:space="preserve"> King E.H.</v>
      </c>
    </row>
    <row r="926" spans="1:11">
      <c r="A926">
        <v>1891</v>
      </c>
      <c r="B926" t="s">
        <v>19393</v>
      </c>
      <c r="C926" t="s">
        <v>39114</v>
      </c>
      <c r="J926" s="3" t="str">
        <f t="shared" si="32"/>
        <v>E.H.  King</v>
      </c>
      <c r="K926" s="3" t="str">
        <f t="shared" si="33"/>
        <v xml:space="preserve"> King E.H.</v>
      </c>
    </row>
    <row r="927" spans="1:11">
      <c r="A927">
        <v>1901</v>
      </c>
      <c r="B927" t="s">
        <v>19393</v>
      </c>
      <c r="C927" t="s">
        <v>39114</v>
      </c>
      <c r="J927" s="3" t="str">
        <f t="shared" si="32"/>
        <v>E.H.  King</v>
      </c>
      <c r="K927" s="3" t="str">
        <f t="shared" si="33"/>
        <v xml:space="preserve"> King E.H.</v>
      </c>
    </row>
    <row r="928" spans="1:11">
      <c r="A928">
        <v>1902</v>
      </c>
      <c r="B928" t="s">
        <v>19393</v>
      </c>
      <c r="C928" t="s">
        <v>39114</v>
      </c>
      <c r="J928" s="3" t="str">
        <f t="shared" si="32"/>
        <v>E.H.  King</v>
      </c>
      <c r="K928" s="3" t="str">
        <f t="shared" si="33"/>
        <v xml:space="preserve"> King E.H.</v>
      </c>
    </row>
    <row r="929" spans="1:11">
      <c r="A929">
        <v>1920</v>
      </c>
      <c r="B929" t="s">
        <v>19393</v>
      </c>
      <c r="C929" t="s">
        <v>39114</v>
      </c>
      <c r="J929" s="3" t="str">
        <f t="shared" si="32"/>
        <v>E.H.  King</v>
      </c>
      <c r="K929" s="3" t="str">
        <f t="shared" si="33"/>
        <v xml:space="preserve"> King E.H.</v>
      </c>
    </row>
    <row r="930" spans="1:11">
      <c r="A930">
        <v>1929</v>
      </c>
      <c r="B930" t="s">
        <v>19393</v>
      </c>
      <c r="C930" t="s">
        <v>39114</v>
      </c>
      <c r="J930" s="3" t="str">
        <f t="shared" si="32"/>
        <v>E.H.  King</v>
      </c>
      <c r="K930" s="3" t="str">
        <f t="shared" si="33"/>
        <v xml:space="preserve"> King E.H.</v>
      </c>
    </row>
    <row r="931" spans="1:11">
      <c r="A931">
        <v>1930</v>
      </c>
      <c r="B931" t="s">
        <v>19393</v>
      </c>
      <c r="C931" t="s">
        <v>39114</v>
      </c>
      <c r="J931" s="3" t="str">
        <f t="shared" si="32"/>
        <v>E.H.  King</v>
      </c>
      <c r="K931" s="3" t="str">
        <f t="shared" si="33"/>
        <v xml:space="preserve"> King E.H.</v>
      </c>
    </row>
    <row r="932" spans="1:11">
      <c r="A932">
        <v>2543</v>
      </c>
      <c r="B932" t="s">
        <v>19393</v>
      </c>
      <c r="C932" t="s">
        <v>39114</v>
      </c>
      <c r="J932" s="3" t="str">
        <f t="shared" si="32"/>
        <v>E.H.  King</v>
      </c>
      <c r="K932" s="3" t="str">
        <f t="shared" si="33"/>
        <v xml:space="preserve"> King E.H.</v>
      </c>
    </row>
    <row r="933" spans="1:11">
      <c r="A933">
        <v>2544</v>
      </c>
      <c r="B933" t="s">
        <v>19393</v>
      </c>
      <c r="C933" t="s">
        <v>39114</v>
      </c>
      <c r="J933" s="3" t="str">
        <f t="shared" si="32"/>
        <v>E.H.  King</v>
      </c>
      <c r="K933" s="3" t="str">
        <f t="shared" si="33"/>
        <v xml:space="preserve"> King E.H.</v>
      </c>
    </row>
    <row r="934" spans="1:11">
      <c r="A934">
        <v>2550</v>
      </c>
      <c r="B934" t="s">
        <v>19393</v>
      </c>
      <c r="C934" t="s">
        <v>39114</v>
      </c>
      <c r="J934" s="3" t="str">
        <f t="shared" si="32"/>
        <v>E.H.  King</v>
      </c>
      <c r="K934" s="3" t="str">
        <f t="shared" si="33"/>
        <v xml:space="preserve"> King E.H.</v>
      </c>
    </row>
    <row r="935" spans="1:11">
      <c r="A935">
        <v>3123</v>
      </c>
      <c r="B935" t="s">
        <v>19393</v>
      </c>
      <c r="C935" t="s">
        <v>39114</v>
      </c>
      <c r="J935" s="3" t="str">
        <f t="shared" si="32"/>
        <v>E.H.  King</v>
      </c>
      <c r="K935" s="3" t="str">
        <f t="shared" si="33"/>
        <v xml:space="preserve"> King E.H.</v>
      </c>
    </row>
    <row r="936" spans="1:11">
      <c r="A936">
        <v>3131</v>
      </c>
      <c r="B936" t="s">
        <v>19393</v>
      </c>
      <c r="C936" t="s">
        <v>39114</v>
      </c>
      <c r="J936" s="3" t="str">
        <f t="shared" si="32"/>
        <v>E.H.  King</v>
      </c>
      <c r="K936" s="3" t="str">
        <f t="shared" si="33"/>
        <v xml:space="preserve"> King E.H.</v>
      </c>
    </row>
    <row r="937" spans="1:11">
      <c r="A937">
        <v>3132</v>
      </c>
      <c r="B937" t="s">
        <v>19393</v>
      </c>
      <c r="C937" t="s">
        <v>39114</v>
      </c>
      <c r="J937" s="3" t="str">
        <f t="shared" si="32"/>
        <v>E.H.  King</v>
      </c>
      <c r="K937" s="3" t="str">
        <f t="shared" si="33"/>
        <v xml:space="preserve"> King E.H.</v>
      </c>
    </row>
    <row r="938" spans="1:11">
      <c r="A938">
        <v>3136</v>
      </c>
      <c r="B938" t="s">
        <v>19393</v>
      </c>
      <c r="C938" t="s">
        <v>39114</v>
      </c>
      <c r="J938" s="3" t="str">
        <f t="shared" si="32"/>
        <v>E.H.  King</v>
      </c>
      <c r="K938" s="3" t="str">
        <f t="shared" si="33"/>
        <v xml:space="preserve"> King E.H.</v>
      </c>
    </row>
    <row r="939" spans="1:11">
      <c r="A939">
        <v>3200</v>
      </c>
      <c r="B939" t="s">
        <v>19393</v>
      </c>
      <c r="C939" t="s">
        <v>39114</v>
      </c>
      <c r="J939" s="3" t="str">
        <f t="shared" si="32"/>
        <v>E.H.  King</v>
      </c>
      <c r="K939" s="3" t="str">
        <f t="shared" si="33"/>
        <v xml:space="preserve"> King E.H.</v>
      </c>
    </row>
    <row r="940" spans="1:11">
      <c r="A940">
        <v>3266</v>
      </c>
      <c r="B940" t="s">
        <v>19393</v>
      </c>
      <c r="C940" t="s">
        <v>39114</v>
      </c>
      <c r="J940" s="3" t="str">
        <f t="shared" si="32"/>
        <v>E.H.  King</v>
      </c>
      <c r="K940" s="3" t="str">
        <f t="shared" si="33"/>
        <v xml:space="preserve"> King E.H.</v>
      </c>
    </row>
    <row r="941" spans="1:11">
      <c r="A941">
        <v>3272</v>
      </c>
      <c r="B941" t="s">
        <v>19393</v>
      </c>
      <c r="C941" t="s">
        <v>39114</v>
      </c>
      <c r="J941" s="3" t="str">
        <f t="shared" si="32"/>
        <v>E.H.  King</v>
      </c>
      <c r="K941" s="3" t="str">
        <f t="shared" si="33"/>
        <v xml:space="preserve"> King E.H.</v>
      </c>
    </row>
    <row r="942" spans="1:11">
      <c r="A942">
        <v>3283</v>
      </c>
      <c r="B942" t="s">
        <v>19393</v>
      </c>
      <c r="C942" t="s">
        <v>39114</v>
      </c>
      <c r="J942" s="3" t="str">
        <f t="shared" si="32"/>
        <v>E.H.  King</v>
      </c>
      <c r="K942" s="3" t="str">
        <f t="shared" si="33"/>
        <v xml:space="preserve"> King E.H.</v>
      </c>
    </row>
    <row r="943" spans="1:11">
      <c r="A943">
        <v>3582</v>
      </c>
      <c r="B943" t="s">
        <v>19393</v>
      </c>
      <c r="C943" t="s">
        <v>39114</v>
      </c>
      <c r="J943" s="3" t="str">
        <f t="shared" si="32"/>
        <v>E.H.  King</v>
      </c>
      <c r="K943" s="3" t="str">
        <f t="shared" si="33"/>
        <v xml:space="preserve"> King E.H.</v>
      </c>
    </row>
    <row r="944" spans="1:11">
      <c r="A944">
        <v>3584</v>
      </c>
      <c r="B944" t="s">
        <v>19393</v>
      </c>
      <c r="C944" t="s">
        <v>39114</v>
      </c>
      <c r="J944" s="3" t="str">
        <f t="shared" si="32"/>
        <v>E.H.  King</v>
      </c>
      <c r="K944" s="3" t="str">
        <f t="shared" si="33"/>
        <v xml:space="preserve"> King E.H.</v>
      </c>
    </row>
    <row r="945" spans="1:11">
      <c r="A945">
        <v>3588</v>
      </c>
      <c r="B945" t="s">
        <v>19393</v>
      </c>
      <c r="C945" t="s">
        <v>39114</v>
      </c>
      <c r="J945" s="3" t="str">
        <f t="shared" si="32"/>
        <v>E.H.  King</v>
      </c>
      <c r="K945" s="3" t="str">
        <f t="shared" si="33"/>
        <v xml:space="preserve"> King E.H.</v>
      </c>
    </row>
    <row r="946" spans="1:11">
      <c r="A946">
        <v>3622</v>
      </c>
      <c r="B946" t="s">
        <v>19393</v>
      </c>
      <c r="C946" t="s">
        <v>39114</v>
      </c>
      <c r="J946" s="3" t="str">
        <f t="shared" si="32"/>
        <v>E.H.  King</v>
      </c>
      <c r="K946" s="3" t="str">
        <f t="shared" si="33"/>
        <v xml:space="preserve"> King E.H.</v>
      </c>
    </row>
    <row r="947" spans="1:11">
      <c r="A947">
        <v>3630</v>
      </c>
      <c r="B947" t="s">
        <v>19393</v>
      </c>
      <c r="C947" t="s">
        <v>39114</v>
      </c>
      <c r="J947" s="3" t="str">
        <f t="shared" si="32"/>
        <v>E.H.  King</v>
      </c>
      <c r="K947" s="3" t="str">
        <f t="shared" si="33"/>
        <v xml:space="preserve"> King E.H.</v>
      </c>
    </row>
    <row r="948" spans="1:11">
      <c r="A948">
        <v>3632</v>
      </c>
      <c r="B948" t="s">
        <v>19393</v>
      </c>
      <c r="C948" t="s">
        <v>39114</v>
      </c>
      <c r="J948" s="3" t="str">
        <f t="shared" si="32"/>
        <v>E.H.  King</v>
      </c>
      <c r="K948" s="3" t="str">
        <f t="shared" si="33"/>
        <v xml:space="preserve"> King E.H.</v>
      </c>
    </row>
    <row r="949" spans="1:11">
      <c r="A949">
        <v>2028</v>
      </c>
      <c r="B949" t="s">
        <v>39035</v>
      </c>
      <c r="C949" t="s">
        <v>39034</v>
      </c>
      <c r="D949" t="s">
        <v>8814</v>
      </c>
      <c r="J949" s="3" t="str">
        <f t="shared" si="32"/>
        <v>George H. Laflin</v>
      </c>
      <c r="K949" s="3" t="str">
        <f t="shared" si="33"/>
        <v>H. Laflin George</v>
      </c>
    </row>
    <row r="950" spans="1:11">
      <c r="A950">
        <v>2399</v>
      </c>
      <c r="B950" t="s">
        <v>39080</v>
      </c>
      <c r="C950" t="s">
        <v>39184</v>
      </c>
      <c r="J950" s="3" t="str">
        <f t="shared" si="32"/>
        <v>W.J.  Laurence</v>
      </c>
      <c r="K950" s="3" t="str">
        <f t="shared" si="33"/>
        <v xml:space="preserve"> Laurence W.J.</v>
      </c>
    </row>
    <row r="951" spans="1:11">
      <c r="A951">
        <v>3435</v>
      </c>
      <c r="B951" t="s">
        <v>3180</v>
      </c>
      <c r="C951" t="s">
        <v>39194</v>
      </c>
      <c r="J951" s="3" t="str">
        <f t="shared" si="32"/>
        <v>Eva  Lewis</v>
      </c>
      <c r="K951" s="3" t="str">
        <f t="shared" si="33"/>
        <v xml:space="preserve"> Lewis Eva</v>
      </c>
    </row>
    <row r="952" spans="1:11">
      <c r="A952">
        <v>3346</v>
      </c>
      <c r="B952" t="s">
        <v>39192</v>
      </c>
      <c r="C952" t="s">
        <v>39193</v>
      </c>
      <c r="J952" s="3" t="str">
        <f t="shared" ref="J952:J1015" si="34">CONCATENATE(C952, " ", D952, " ",B952)</f>
        <v>Josua  Lindani</v>
      </c>
      <c r="K952" s="3" t="str">
        <f t="shared" ref="K952:K1015" si="35">CONCATENATE(D952, " ",B952," ",C952)</f>
        <v xml:space="preserve"> Lindani Josua</v>
      </c>
    </row>
    <row r="953" spans="1:11">
      <c r="A953">
        <v>24</v>
      </c>
      <c r="B953" t="s">
        <v>39104</v>
      </c>
      <c r="C953" t="s">
        <v>39105</v>
      </c>
      <c r="J953" s="3" t="str">
        <f t="shared" si="34"/>
        <v>C.J.  Ling</v>
      </c>
      <c r="K953" s="3" t="str">
        <f t="shared" si="35"/>
        <v xml:space="preserve"> Ling C.J.</v>
      </c>
    </row>
    <row r="954" spans="1:11">
      <c r="A954">
        <v>36</v>
      </c>
      <c r="B954" t="s">
        <v>39109</v>
      </c>
      <c r="C954" t="s">
        <v>39110</v>
      </c>
      <c r="D954" t="s">
        <v>8817</v>
      </c>
      <c r="J954" s="3" t="str">
        <f t="shared" si="34"/>
        <v>Donald C. Lowrie</v>
      </c>
      <c r="K954" s="3" t="str">
        <f t="shared" si="35"/>
        <v>C. Lowrie Donald</v>
      </c>
    </row>
    <row r="955" spans="1:11">
      <c r="A955">
        <v>27</v>
      </c>
      <c r="B955" t="s">
        <v>39107</v>
      </c>
      <c r="C955" t="s">
        <v>39108</v>
      </c>
      <c r="J955" s="3" t="str">
        <f t="shared" si="34"/>
        <v>C.S.  Lucas</v>
      </c>
      <c r="K955" s="3" t="str">
        <f t="shared" si="35"/>
        <v xml:space="preserve"> Lucas C.S.</v>
      </c>
    </row>
    <row r="956" spans="1:11">
      <c r="A956">
        <v>28</v>
      </c>
      <c r="B956" t="s">
        <v>39107</v>
      </c>
      <c r="C956" t="s">
        <v>39108</v>
      </c>
      <c r="J956" s="3" t="str">
        <f t="shared" si="34"/>
        <v>C.S.  Lucas</v>
      </c>
      <c r="K956" s="3" t="str">
        <f t="shared" si="35"/>
        <v xml:space="preserve"> Lucas C.S.</v>
      </c>
    </row>
    <row r="957" spans="1:11">
      <c r="A957">
        <v>25</v>
      </c>
      <c r="B957" t="s">
        <v>1841</v>
      </c>
      <c r="C957" t="s">
        <v>8817</v>
      </c>
      <c r="J957" s="3" t="str">
        <f t="shared" si="34"/>
        <v>C.  Lyman</v>
      </c>
      <c r="K957" s="3" t="str">
        <f t="shared" si="35"/>
        <v xml:space="preserve"> Lyman C.</v>
      </c>
    </row>
    <row r="958" spans="1:11">
      <c r="A958">
        <v>219</v>
      </c>
      <c r="B958" t="s">
        <v>34074</v>
      </c>
      <c r="C958" t="s">
        <v>39084</v>
      </c>
      <c r="D958" t="s">
        <v>33207</v>
      </c>
      <c r="J958" s="3" t="str">
        <f t="shared" si="34"/>
        <v>Howard N. Lyon</v>
      </c>
      <c r="K958" s="3" t="str">
        <f t="shared" si="35"/>
        <v>N. Lyon Howard</v>
      </c>
    </row>
    <row r="959" spans="1:11">
      <c r="A959">
        <v>220</v>
      </c>
      <c r="B959" t="s">
        <v>34074</v>
      </c>
      <c r="C959" t="s">
        <v>39084</v>
      </c>
      <c r="D959" t="s">
        <v>33207</v>
      </c>
      <c r="J959" s="3" t="str">
        <f t="shared" si="34"/>
        <v>Howard N. Lyon</v>
      </c>
      <c r="K959" s="3" t="str">
        <f t="shared" si="35"/>
        <v>N. Lyon Howard</v>
      </c>
    </row>
    <row r="960" spans="1:11">
      <c r="A960">
        <v>221</v>
      </c>
      <c r="B960" t="s">
        <v>34074</v>
      </c>
      <c r="C960" t="s">
        <v>39084</v>
      </c>
      <c r="D960" t="s">
        <v>33207</v>
      </c>
      <c r="J960" s="3" t="str">
        <f t="shared" si="34"/>
        <v>Howard N. Lyon</v>
      </c>
      <c r="K960" s="3" t="str">
        <f t="shared" si="35"/>
        <v>N. Lyon Howard</v>
      </c>
    </row>
    <row r="961" spans="1:11">
      <c r="A961">
        <v>222</v>
      </c>
      <c r="B961" t="s">
        <v>34074</v>
      </c>
      <c r="C961" t="s">
        <v>39084</v>
      </c>
      <c r="D961" t="s">
        <v>33207</v>
      </c>
      <c r="J961" s="3" t="str">
        <f t="shared" si="34"/>
        <v>Howard N. Lyon</v>
      </c>
      <c r="K961" s="3" t="str">
        <f t="shared" si="35"/>
        <v>N. Lyon Howard</v>
      </c>
    </row>
    <row r="962" spans="1:11">
      <c r="A962">
        <v>223</v>
      </c>
      <c r="B962" t="s">
        <v>34074</v>
      </c>
      <c r="C962" t="s">
        <v>39084</v>
      </c>
      <c r="D962" t="s">
        <v>33207</v>
      </c>
      <c r="J962" s="3" t="str">
        <f t="shared" si="34"/>
        <v>Howard N. Lyon</v>
      </c>
      <c r="K962" s="3" t="str">
        <f t="shared" si="35"/>
        <v>N. Lyon Howard</v>
      </c>
    </row>
    <row r="963" spans="1:11">
      <c r="A963">
        <v>225</v>
      </c>
      <c r="B963" t="s">
        <v>34074</v>
      </c>
      <c r="C963" t="s">
        <v>39084</v>
      </c>
      <c r="D963" t="s">
        <v>33207</v>
      </c>
      <c r="J963" s="3" t="str">
        <f t="shared" si="34"/>
        <v>Howard N. Lyon</v>
      </c>
      <c r="K963" s="3" t="str">
        <f t="shared" si="35"/>
        <v>N. Lyon Howard</v>
      </c>
    </row>
    <row r="964" spans="1:11">
      <c r="A964">
        <v>226</v>
      </c>
      <c r="B964" t="s">
        <v>34074</v>
      </c>
      <c r="C964" t="s">
        <v>39084</v>
      </c>
      <c r="D964" t="s">
        <v>33207</v>
      </c>
      <c r="J964" s="3" t="str">
        <f t="shared" si="34"/>
        <v>Howard N. Lyon</v>
      </c>
      <c r="K964" s="3" t="str">
        <f t="shared" si="35"/>
        <v>N. Lyon Howard</v>
      </c>
    </row>
    <row r="965" spans="1:11">
      <c r="A965">
        <v>227</v>
      </c>
      <c r="B965" t="s">
        <v>34074</v>
      </c>
      <c r="C965" t="s">
        <v>39084</v>
      </c>
      <c r="D965" t="s">
        <v>33207</v>
      </c>
      <c r="J965" s="3" t="str">
        <f t="shared" si="34"/>
        <v>Howard N. Lyon</v>
      </c>
      <c r="K965" s="3" t="str">
        <f t="shared" si="35"/>
        <v>N. Lyon Howard</v>
      </c>
    </row>
    <row r="966" spans="1:11">
      <c r="A966">
        <v>229</v>
      </c>
      <c r="B966" t="s">
        <v>34074</v>
      </c>
      <c r="C966" t="s">
        <v>39084</v>
      </c>
      <c r="D966" t="s">
        <v>33207</v>
      </c>
      <c r="J966" s="3" t="str">
        <f t="shared" si="34"/>
        <v>Howard N. Lyon</v>
      </c>
      <c r="K966" s="3" t="str">
        <f t="shared" si="35"/>
        <v>N. Lyon Howard</v>
      </c>
    </row>
    <row r="967" spans="1:11">
      <c r="A967">
        <v>230</v>
      </c>
      <c r="B967" t="s">
        <v>34074</v>
      </c>
      <c r="C967" t="s">
        <v>39084</v>
      </c>
      <c r="D967" t="s">
        <v>33207</v>
      </c>
      <c r="J967" s="3" t="str">
        <f t="shared" si="34"/>
        <v>Howard N. Lyon</v>
      </c>
      <c r="K967" s="3" t="str">
        <f t="shared" si="35"/>
        <v>N. Lyon Howard</v>
      </c>
    </row>
    <row r="968" spans="1:11">
      <c r="A968">
        <v>444</v>
      </c>
      <c r="B968" t="s">
        <v>34074</v>
      </c>
      <c r="C968" t="s">
        <v>39084</v>
      </c>
      <c r="D968" t="s">
        <v>33207</v>
      </c>
      <c r="J968" s="3" t="str">
        <f t="shared" si="34"/>
        <v>Howard N. Lyon</v>
      </c>
      <c r="K968" s="3" t="str">
        <f t="shared" si="35"/>
        <v>N. Lyon Howard</v>
      </c>
    </row>
    <row r="969" spans="1:11">
      <c r="A969">
        <v>446</v>
      </c>
      <c r="B969" t="s">
        <v>34074</v>
      </c>
      <c r="C969" t="s">
        <v>39084</v>
      </c>
      <c r="D969" t="s">
        <v>33207</v>
      </c>
      <c r="J969" s="3" t="str">
        <f t="shared" si="34"/>
        <v>Howard N. Lyon</v>
      </c>
      <c r="K969" s="3" t="str">
        <f t="shared" si="35"/>
        <v>N. Lyon Howard</v>
      </c>
    </row>
    <row r="970" spans="1:11">
      <c r="A970">
        <v>447</v>
      </c>
      <c r="B970" t="s">
        <v>34074</v>
      </c>
      <c r="C970" t="s">
        <v>39084</v>
      </c>
      <c r="D970" t="s">
        <v>33207</v>
      </c>
      <c r="J970" s="3" t="str">
        <f t="shared" si="34"/>
        <v>Howard N. Lyon</v>
      </c>
      <c r="K970" s="3" t="str">
        <f t="shared" si="35"/>
        <v>N. Lyon Howard</v>
      </c>
    </row>
    <row r="971" spans="1:11">
      <c r="A971">
        <v>448</v>
      </c>
      <c r="B971" t="s">
        <v>34074</v>
      </c>
      <c r="C971" t="s">
        <v>39084</v>
      </c>
      <c r="D971" t="s">
        <v>33207</v>
      </c>
      <c r="J971" s="3" t="str">
        <f t="shared" si="34"/>
        <v>Howard N. Lyon</v>
      </c>
      <c r="K971" s="3" t="str">
        <f t="shared" si="35"/>
        <v>N. Lyon Howard</v>
      </c>
    </row>
    <row r="972" spans="1:11">
      <c r="A972">
        <v>449</v>
      </c>
      <c r="B972" t="s">
        <v>34074</v>
      </c>
      <c r="C972" t="s">
        <v>39084</v>
      </c>
      <c r="D972" t="s">
        <v>33207</v>
      </c>
      <c r="J972" s="3" t="str">
        <f t="shared" si="34"/>
        <v>Howard N. Lyon</v>
      </c>
      <c r="K972" s="3" t="str">
        <f t="shared" si="35"/>
        <v>N. Lyon Howard</v>
      </c>
    </row>
    <row r="973" spans="1:11">
      <c r="A973">
        <v>753</v>
      </c>
      <c r="B973" t="s">
        <v>34074</v>
      </c>
      <c r="C973" t="s">
        <v>39084</v>
      </c>
      <c r="D973" t="s">
        <v>33207</v>
      </c>
      <c r="J973" s="3" t="str">
        <f t="shared" si="34"/>
        <v>Howard N. Lyon</v>
      </c>
      <c r="K973" s="3" t="str">
        <f t="shared" si="35"/>
        <v>N. Lyon Howard</v>
      </c>
    </row>
    <row r="974" spans="1:11">
      <c r="A974">
        <v>797</v>
      </c>
      <c r="B974" t="s">
        <v>34074</v>
      </c>
      <c r="C974" t="s">
        <v>39084</v>
      </c>
      <c r="D974" t="s">
        <v>33207</v>
      </c>
      <c r="J974" s="3" t="str">
        <f t="shared" si="34"/>
        <v>Howard N. Lyon</v>
      </c>
      <c r="K974" s="3" t="str">
        <f t="shared" si="35"/>
        <v>N. Lyon Howard</v>
      </c>
    </row>
    <row r="975" spans="1:11">
      <c r="A975">
        <v>823</v>
      </c>
      <c r="B975" t="s">
        <v>34074</v>
      </c>
      <c r="C975" t="s">
        <v>39084</v>
      </c>
      <c r="D975" t="s">
        <v>33207</v>
      </c>
      <c r="J975" s="3" t="str">
        <f t="shared" si="34"/>
        <v>Howard N. Lyon</v>
      </c>
      <c r="K975" s="3" t="str">
        <f t="shared" si="35"/>
        <v>N. Lyon Howard</v>
      </c>
    </row>
    <row r="976" spans="1:11">
      <c r="A976">
        <v>1585</v>
      </c>
      <c r="B976" t="s">
        <v>34074</v>
      </c>
      <c r="C976" t="s">
        <v>39084</v>
      </c>
      <c r="D976" t="s">
        <v>33207</v>
      </c>
      <c r="J976" s="3" t="str">
        <f t="shared" si="34"/>
        <v>Howard N. Lyon</v>
      </c>
      <c r="K976" s="3" t="str">
        <f t="shared" si="35"/>
        <v>N. Lyon Howard</v>
      </c>
    </row>
    <row r="977" spans="1:11">
      <c r="A977">
        <v>1586</v>
      </c>
      <c r="B977" t="s">
        <v>34074</v>
      </c>
      <c r="C977" t="s">
        <v>39084</v>
      </c>
      <c r="D977" t="s">
        <v>33207</v>
      </c>
      <c r="J977" s="3" t="str">
        <f t="shared" si="34"/>
        <v>Howard N. Lyon</v>
      </c>
      <c r="K977" s="3" t="str">
        <f t="shared" si="35"/>
        <v>N. Lyon Howard</v>
      </c>
    </row>
    <row r="978" spans="1:11">
      <c r="A978">
        <v>1861</v>
      </c>
      <c r="B978" t="s">
        <v>34074</v>
      </c>
      <c r="C978" t="s">
        <v>39084</v>
      </c>
      <c r="D978" t="s">
        <v>33207</v>
      </c>
      <c r="J978" s="3" t="str">
        <f t="shared" si="34"/>
        <v>Howard N. Lyon</v>
      </c>
      <c r="K978" s="3" t="str">
        <f t="shared" si="35"/>
        <v>N. Lyon Howard</v>
      </c>
    </row>
    <row r="979" spans="1:11">
      <c r="A979">
        <v>2083</v>
      </c>
      <c r="B979" t="s">
        <v>34074</v>
      </c>
      <c r="C979" t="s">
        <v>39084</v>
      </c>
      <c r="D979" t="s">
        <v>33207</v>
      </c>
      <c r="J979" s="3" t="str">
        <f t="shared" si="34"/>
        <v>Howard N. Lyon</v>
      </c>
      <c r="K979" s="3" t="str">
        <f t="shared" si="35"/>
        <v>N. Lyon Howard</v>
      </c>
    </row>
    <row r="980" spans="1:11">
      <c r="A980">
        <v>2115</v>
      </c>
      <c r="B980" t="s">
        <v>34074</v>
      </c>
      <c r="C980" t="s">
        <v>39084</v>
      </c>
      <c r="D980" t="s">
        <v>33207</v>
      </c>
      <c r="J980" s="3" t="str">
        <f t="shared" si="34"/>
        <v>Howard N. Lyon</v>
      </c>
      <c r="K980" s="3" t="str">
        <f t="shared" si="35"/>
        <v>N. Lyon Howard</v>
      </c>
    </row>
    <row r="981" spans="1:11">
      <c r="A981">
        <v>2649</v>
      </c>
      <c r="B981" t="s">
        <v>34074</v>
      </c>
      <c r="C981" t="s">
        <v>39084</v>
      </c>
      <c r="D981" t="s">
        <v>33207</v>
      </c>
      <c r="J981" s="3" t="str">
        <f t="shared" si="34"/>
        <v>Howard N. Lyon</v>
      </c>
      <c r="K981" s="3" t="str">
        <f t="shared" si="35"/>
        <v>N. Lyon Howard</v>
      </c>
    </row>
    <row r="982" spans="1:11">
      <c r="A982">
        <v>2730</v>
      </c>
      <c r="B982" t="s">
        <v>34074</v>
      </c>
      <c r="C982" t="s">
        <v>39084</v>
      </c>
      <c r="D982" t="s">
        <v>33207</v>
      </c>
      <c r="J982" s="3" t="str">
        <f t="shared" si="34"/>
        <v>Howard N. Lyon</v>
      </c>
      <c r="K982" s="3" t="str">
        <f t="shared" si="35"/>
        <v>N. Lyon Howard</v>
      </c>
    </row>
    <row r="983" spans="1:11">
      <c r="A983">
        <v>2755</v>
      </c>
      <c r="B983" t="s">
        <v>34074</v>
      </c>
      <c r="C983" t="s">
        <v>39084</v>
      </c>
      <c r="D983" t="s">
        <v>33207</v>
      </c>
      <c r="J983" s="3" t="str">
        <f t="shared" si="34"/>
        <v>Howard N. Lyon</v>
      </c>
      <c r="K983" s="3" t="str">
        <f t="shared" si="35"/>
        <v>N. Lyon Howard</v>
      </c>
    </row>
    <row r="984" spans="1:11">
      <c r="A984">
        <v>2837</v>
      </c>
      <c r="B984" t="s">
        <v>34074</v>
      </c>
      <c r="C984" t="s">
        <v>39084</v>
      </c>
      <c r="D984" t="s">
        <v>33207</v>
      </c>
      <c r="J984" s="3" t="str">
        <f t="shared" si="34"/>
        <v>Howard N. Lyon</v>
      </c>
      <c r="K984" s="3" t="str">
        <f t="shared" si="35"/>
        <v>N. Lyon Howard</v>
      </c>
    </row>
    <row r="985" spans="1:11">
      <c r="A985">
        <v>2849</v>
      </c>
      <c r="B985" t="s">
        <v>34074</v>
      </c>
      <c r="C985" t="s">
        <v>39084</v>
      </c>
      <c r="D985" t="s">
        <v>33207</v>
      </c>
      <c r="J985" s="3" t="str">
        <f t="shared" si="34"/>
        <v>Howard N. Lyon</v>
      </c>
      <c r="K985" s="3" t="str">
        <f t="shared" si="35"/>
        <v>N. Lyon Howard</v>
      </c>
    </row>
    <row r="986" spans="1:11">
      <c r="A986">
        <v>2853</v>
      </c>
      <c r="B986" t="s">
        <v>34074</v>
      </c>
      <c r="C986" t="s">
        <v>39084</v>
      </c>
      <c r="D986" t="s">
        <v>33207</v>
      </c>
      <c r="J986" s="3" t="str">
        <f t="shared" si="34"/>
        <v>Howard N. Lyon</v>
      </c>
      <c r="K986" s="3" t="str">
        <f t="shared" si="35"/>
        <v>N. Lyon Howard</v>
      </c>
    </row>
    <row r="987" spans="1:11">
      <c r="A987">
        <v>2855</v>
      </c>
      <c r="B987" t="s">
        <v>34074</v>
      </c>
      <c r="C987" t="s">
        <v>39084</v>
      </c>
      <c r="D987" t="s">
        <v>33207</v>
      </c>
      <c r="J987" s="3" t="str">
        <f t="shared" si="34"/>
        <v>Howard N. Lyon</v>
      </c>
      <c r="K987" s="3" t="str">
        <f t="shared" si="35"/>
        <v>N. Lyon Howard</v>
      </c>
    </row>
    <row r="988" spans="1:11">
      <c r="A988">
        <v>2884</v>
      </c>
      <c r="B988" t="s">
        <v>34074</v>
      </c>
      <c r="C988" t="s">
        <v>39084</v>
      </c>
      <c r="D988" t="s">
        <v>33207</v>
      </c>
      <c r="J988" s="3" t="str">
        <f t="shared" si="34"/>
        <v>Howard N. Lyon</v>
      </c>
      <c r="K988" s="3" t="str">
        <f t="shared" si="35"/>
        <v>N. Lyon Howard</v>
      </c>
    </row>
    <row r="989" spans="1:11">
      <c r="A989">
        <v>2885</v>
      </c>
      <c r="B989" t="s">
        <v>34074</v>
      </c>
      <c r="C989" t="s">
        <v>39084</v>
      </c>
      <c r="D989" t="s">
        <v>33207</v>
      </c>
      <c r="J989" s="3" t="str">
        <f t="shared" si="34"/>
        <v>Howard N. Lyon</v>
      </c>
      <c r="K989" s="3" t="str">
        <f t="shared" si="35"/>
        <v>N. Lyon Howard</v>
      </c>
    </row>
    <row r="990" spans="1:11">
      <c r="A990">
        <v>2886</v>
      </c>
      <c r="B990" t="s">
        <v>34074</v>
      </c>
      <c r="C990" t="s">
        <v>39084</v>
      </c>
      <c r="D990" t="s">
        <v>33207</v>
      </c>
      <c r="J990" s="3" t="str">
        <f t="shared" si="34"/>
        <v>Howard N. Lyon</v>
      </c>
      <c r="K990" s="3" t="str">
        <f t="shared" si="35"/>
        <v>N. Lyon Howard</v>
      </c>
    </row>
    <row r="991" spans="1:11">
      <c r="A991">
        <v>2900</v>
      </c>
      <c r="B991" t="s">
        <v>34074</v>
      </c>
      <c r="C991" t="s">
        <v>39084</v>
      </c>
      <c r="D991" t="s">
        <v>33207</v>
      </c>
      <c r="J991" s="3" t="str">
        <f t="shared" si="34"/>
        <v>Howard N. Lyon</v>
      </c>
      <c r="K991" s="3" t="str">
        <f t="shared" si="35"/>
        <v>N. Lyon Howard</v>
      </c>
    </row>
    <row r="992" spans="1:11">
      <c r="A992">
        <v>2916</v>
      </c>
      <c r="B992" t="s">
        <v>34074</v>
      </c>
      <c r="C992" t="s">
        <v>39084</v>
      </c>
      <c r="D992" t="s">
        <v>33207</v>
      </c>
      <c r="J992" s="3" t="str">
        <f t="shared" si="34"/>
        <v>Howard N. Lyon</v>
      </c>
      <c r="K992" s="3" t="str">
        <f t="shared" si="35"/>
        <v>N. Lyon Howard</v>
      </c>
    </row>
    <row r="993" spans="1:11">
      <c r="A993">
        <v>3041</v>
      </c>
      <c r="B993" t="s">
        <v>34074</v>
      </c>
      <c r="C993" t="s">
        <v>39084</v>
      </c>
      <c r="D993" t="s">
        <v>33207</v>
      </c>
      <c r="J993" s="3" t="str">
        <f t="shared" si="34"/>
        <v>Howard N. Lyon</v>
      </c>
      <c r="K993" s="3" t="str">
        <f t="shared" si="35"/>
        <v>N. Lyon Howard</v>
      </c>
    </row>
    <row r="994" spans="1:11">
      <c r="A994">
        <v>3058</v>
      </c>
      <c r="B994" t="s">
        <v>34074</v>
      </c>
      <c r="C994" t="s">
        <v>39084</v>
      </c>
      <c r="D994" t="s">
        <v>33207</v>
      </c>
      <c r="J994" s="3" t="str">
        <f t="shared" si="34"/>
        <v>Howard N. Lyon</v>
      </c>
      <c r="K994" s="3" t="str">
        <f t="shared" si="35"/>
        <v>N. Lyon Howard</v>
      </c>
    </row>
    <row r="995" spans="1:11">
      <c r="A995">
        <v>3319</v>
      </c>
      <c r="B995" t="s">
        <v>34074</v>
      </c>
      <c r="C995" t="s">
        <v>39084</v>
      </c>
      <c r="D995" t="s">
        <v>33207</v>
      </c>
      <c r="J995" s="3" t="str">
        <f t="shared" si="34"/>
        <v>Howard N. Lyon</v>
      </c>
      <c r="K995" s="3" t="str">
        <f t="shared" si="35"/>
        <v>N. Lyon Howard</v>
      </c>
    </row>
    <row r="996" spans="1:11">
      <c r="A996">
        <v>3370</v>
      </c>
      <c r="B996" t="s">
        <v>34074</v>
      </c>
      <c r="C996" t="s">
        <v>39084</v>
      </c>
      <c r="D996" t="s">
        <v>33207</v>
      </c>
      <c r="J996" s="3" t="str">
        <f t="shared" si="34"/>
        <v>Howard N. Lyon</v>
      </c>
      <c r="K996" s="3" t="str">
        <f t="shared" si="35"/>
        <v>N. Lyon Howard</v>
      </c>
    </row>
    <row r="997" spans="1:11">
      <c r="A997">
        <v>3372</v>
      </c>
      <c r="B997" t="s">
        <v>34074</v>
      </c>
      <c r="C997" t="s">
        <v>39084</v>
      </c>
      <c r="D997" t="s">
        <v>33207</v>
      </c>
      <c r="J997" s="3" t="str">
        <f t="shared" si="34"/>
        <v>Howard N. Lyon</v>
      </c>
      <c r="K997" s="3" t="str">
        <f t="shared" si="35"/>
        <v>N. Lyon Howard</v>
      </c>
    </row>
    <row r="998" spans="1:11">
      <c r="A998">
        <v>3395</v>
      </c>
      <c r="B998" t="s">
        <v>34074</v>
      </c>
      <c r="C998" t="s">
        <v>39084</v>
      </c>
      <c r="D998" t="s">
        <v>33207</v>
      </c>
      <c r="J998" s="3" t="str">
        <f t="shared" si="34"/>
        <v>Howard N. Lyon</v>
      </c>
      <c r="K998" s="3" t="str">
        <f t="shared" si="35"/>
        <v>N. Lyon Howard</v>
      </c>
    </row>
    <row r="999" spans="1:11">
      <c r="A999">
        <v>3677</v>
      </c>
      <c r="B999" t="s">
        <v>34074</v>
      </c>
      <c r="C999" t="s">
        <v>39084</v>
      </c>
      <c r="D999" t="s">
        <v>33207</v>
      </c>
      <c r="J999" s="3" t="str">
        <f t="shared" si="34"/>
        <v>Howard N. Lyon</v>
      </c>
      <c r="K999" s="3" t="str">
        <f t="shared" si="35"/>
        <v>N. Lyon Howard</v>
      </c>
    </row>
    <row r="1000" spans="1:11">
      <c r="A1000">
        <v>3793</v>
      </c>
      <c r="B1000" t="s">
        <v>34074</v>
      </c>
      <c r="C1000" t="s">
        <v>39084</v>
      </c>
      <c r="D1000" t="s">
        <v>33207</v>
      </c>
      <c r="J1000" s="3" t="str">
        <f t="shared" si="34"/>
        <v>Howard N. Lyon</v>
      </c>
      <c r="K1000" s="3" t="str">
        <f t="shared" si="35"/>
        <v>N. Lyon Howard</v>
      </c>
    </row>
    <row r="1001" spans="1:11">
      <c r="A1001">
        <v>3839</v>
      </c>
      <c r="B1001" t="s">
        <v>34074</v>
      </c>
      <c r="C1001" t="s">
        <v>39084</v>
      </c>
      <c r="D1001" t="s">
        <v>33207</v>
      </c>
      <c r="J1001" s="3" t="str">
        <f t="shared" si="34"/>
        <v>Howard N. Lyon</v>
      </c>
      <c r="K1001" s="3" t="str">
        <f t="shared" si="35"/>
        <v>N. Lyon Howard</v>
      </c>
    </row>
    <row r="1002" spans="1:11">
      <c r="A1002">
        <v>3844</v>
      </c>
      <c r="B1002" t="s">
        <v>34074</v>
      </c>
      <c r="C1002" t="s">
        <v>39084</v>
      </c>
      <c r="D1002" t="s">
        <v>33207</v>
      </c>
      <c r="J1002" s="3" t="str">
        <f t="shared" si="34"/>
        <v>Howard N. Lyon</v>
      </c>
      <c r="K1002" s="3" t="str">
        <f t="shared" si="35"/>
        <v>N. Lyon Howard</v>
      </c>
    </row>
    <row r="1003" spans="1:11">
      <c r="A1003">
        <v>4465</v>
      </c>
      <c r="B1003" t="s">
        <v>34074</v>
      </c>
      <c r="C1003" t="s">
        <v>39084</v>
      </c>
      <c r="D1003" t="s">
        <v>33207</v>
      </c>
      <c r="J1003" s="3" t="str">
        <f t="shared" si="34"/>
        <v>Howard N. Lyon</v>
      </c>
      <c r="K1003" s="3" t="str">
        <f t="shared" si="35"/>
        <v>N. Lyon Howard</v>
      </c>
    </row>
    <row r="1004" spans="1:11">
      <c r="A1004">
        <v>4466</v>
      </c>
      <c r="B1004" t="s">
        <v>34074</v>
      </c>
      <c r="C1004" t="s">
        <v>39084</v>
      </c>
      <c r="D1004" t="s">
        <v>33207</v>
      </c>
      <c r="J1004" s="3" t="str">
        <f t="shared" si="34"/>
        <v>Howard N. Lyon</v>
      </c>
      <c r="K1004" s="3" t="str">
        <f t="shared" si="35"/>
        <v>N. Lyon Howard</v>
      </c>
    </row>
    <row r="1005" spans="1:11">
      <c r="A1005">
        <v>4467</v>
      </c>
      <c r="B1005" t="s">
        <v>34074</v>
      </c>
      <c r="C1005" t="s">
        <v>39084</v>
      </c>
      <c r="D1005" t="s">
        <v>33207</v>
      </c>
      <c r="J1005" s="3" t="str">
        <f t="shared" si="34"/>
        <v>Howard N. Lyon</v>
      </c>
      <c r="K1005" s="3" t="str">
        <f t="shared" si="35"/>
        <v>N. Lyon Howard</v>
      </c>
    </row>
    <row r="1006" spans="1:11">
      <c r="A1006">
        <v>4468</v>
      </c>
      <c r="B1006" t="s">
        <v>34074</v>
      </c>
      <c r="C1006" t="s">
        <v>39084</v>
      </c>
      <c r="D1006" t="s">
        <v>33207</v>
      </c>
      <c r="J1006" s="3" t="str">
        <f t="shared" si="34"/>
        <v>Howard N. Lyon</v>
      </c>
      <c r="K1006" s="3" t="str">
        <f t="shared" si="35"/>
        <v>N. Lyon Howard</v>
      </c>
    </row>
    <row r="1007" spans="1:11">
      <c r="A1007">
        <v>4469</v>
      </c>
      <c r="B1007" t="s">
        <v>34074</v>
      </c>
      <c r="C1007" t="s">
        <v>39084</v>
      </c>
      <c r="D1007" t="s">
        <v>33207</v>
      </c>
      <c r="J1007" s="3" t="str">
        <f t="shared" si="34"/>
        <v>Howard N. Lyon</v>
      </c>
      <c r="K1007" s="3" t="str">
        <f t="shared" si="35"/>
        <v>N. Lyon Howard</v>
      </c>
    </row>
    <row r="1008" spans="1:11">
      <c r="A1008">
        <v>3854</v>
      </c>
      <c r="B1008" t="s">
        <v>39051</v>
      </c>
      <c r="C1008" t="s">
        <v>39173</v>
      </c>
      <c r="J1008" s="3" t="str">
        <f t="shared" si="34"/>
        <v>H.A.  MacCurdy</v>
      </c>
      <c r="K1008" s="3" t="str">
        <f t="shared" si="35"/>
        <v xml:space="preserve"> MacCurdy H.A.</v>
      </c>
    </row>
    <row r="1009" spans="1:12">
      <c r="A1009">
        <v>1697</v>
      </c>
      <c r="B1009" t="s">
        <v>39172</v>
      </c>
      <c r="C1009" t="s">
        <v>39033</v>
      </c>
      <c r="J1009" s="3" t="str">
        <f t="shared" si="34"/>
        <v>J.  Masbate</v>
      </c>
      <c r="K1009" s="3" t="str">
        <f t="shared" si="35"/>
        <v xml:space="preserve"> Masbate J.</v>
      </c>
    </row>
    <row r="1010" spans="1:12">
      <c r="A1010">
        <v>947</v>
      </c>
      <c r="B1010" t="s">
        <v>23676</v>
      </c>
      <c r="C1010" t="s">
        <v>39037</v>
      </c>
      <c r="D1010" t="s">
        <v>9019</v>
      </c>
      <c r="E1010" t="s">
        <v>9090</v>
      </c>
      <c r="J1010" s="3" t="str">
        <f t="shared" si="34"/>
        <v>Mrs. Wilson Mead</v>
      </c>
      <c r="K1010" s="3" t="str">
        <f t="shared" si="35"/>
        <v>Wilson Mead Mrs.</v>
      </c>
    </row>
    <row r="1011" spans="1:12">
      <c r="A1011">
        <v>1818</v>
      </c>
      <c r="B1011" t="s">
        <v>23676</v>
      </c>
      <c r="C1011" t="s">
        <v>39037</v>
      </c>
      <c r="D1011" t="s">
        <v>9019</v>
      </c>
      <c r="E1011" t="s">
        <v>9090</v>
      </c>
      <c r="J1011" s="3" t="str">
        <f t="shared" si="34"/>
        <v>Mrs. Wilson Mead</v>
      </c>
      <c r="K1011" s="3" t="str">
        <f t="shared" si="35"/>
        <v>Wilson Mead Mrs.</v>
      </c>
    </row>
    <row r="1012" spans="1:12" s="2" customFormat="1">
      <c r="A1012" s="2">
        <v>2093</v>
      </c>
      <c r="B1012" s="2" t="s">
        <v>33997</v>
      </c>
      <c r="J1012" s="5" t="str">
        <f t="shared" si="34"/>
        <v xml:space="preserve">  Morl?</v>
      </c>
      <c r="K1012" s="5" t="str">
        <f t="shared" si="35"/>
        <v xml:space="preserve"> Morl? </v>
      </c>
      <c r="L1012" s="5"/>
    </row>
    <row r="1013" spans="1:12" s="2" customFormat="1">
      <c r="A1013" s="2">
        <v>452</v>
      </c>
      <c r="B1013" s="2" t="s">
        <v>33961</v>
      </c>
      <c r="C1013" s="2" t="s">
        <v>39138</v>
      </c>
      <c r="D1013" s="2" t="s">
        <v>26075</v>
      </c>
      <c r="E1013" s="2" t="s">
        <v>39062</v>
      </c>
      <c r="J1013" s="5" t="str">
        <f t="shared" si="34"/>
        <v>and Kennicott Nason</v>
      </c>
      <c r="K1013" s="5" t="str">
        <f t="shared" si="35"/>
        <v>Kennicott Nason and</v>
      </c>
      <c r="L1013" s="5"/>
    </row>
    <row r="1014" spans="1:12">
      <c r="A1014">
        <v>2720</v>
      </c>
      <c r="B1014" t="s">
        <v>33961</v>
      </c>
      <c r="C1014" t="s">
        <v>39063</v>
      </c>
      <c r="D1014" t="s">
        <v>8825</v>
      </c>
      <c r="J1014" s="3" t="str">
        <f t="shared" si="34"/>
        <v>William A. Nason</v>
      </c>
      <c r="K1014" s="3" t="str">
        <f t="shared" si="35"/>
        <v>A. Nason William</v>
      </c>
    </row>
    <row r="1015" spans="1:12">
      <c r="A1015">
        <v>2756</v>
      </c>
      <c r="B1015" t="s">
        <v>33961</v>
      </c>
      <c r="C1015" t="s">
        <v>39063</v>
      </c>
      <c r="D1015" t="s">
        <v>8825</v>
      </c>
      <c r="J1015" s="3" t="str">
        <f t="shared" si="34"/>
        <v>William A. Nason</v>
      </c>
      <c r="K1015" s="3" t="str">
        <f t="shared" si="35"/>
        <v>A. Nason William</v>
      </c>
    </row>
    <row r="1016" spans="1:12">
      <c r="A1016">
        <v>31</v>
      </c>
      <c r="B1016" t="s">
        <v>39074</v>
      </c>
      <c r="C1016" t="s">
        <v>39038</v>
      </c>
      <c r="D1016" t="s">
        <v>6089</v>
      </c>
      <c r="J1016" s="3" t="str">
        <f t="shared" ref="J1016:J1079" si="36">CONCATENATE(C1016, " ", D1016, " ",B1016)</f>
        <v>Charles D. Nelson</v>
      </c>
      <c r="K1016" s="3" t="str">
        <f t="shared" ref="K1016:K1079" si="37">CONCATENATE(D1016, " ",B1016," ",C1016)</f>
        <v>D. Nelson Charles</v>
      </c>
    </row>
    <row r="1017" spans="1:12">
      <c r="A1017">
        <v>474</v>
      </c>
      <c r="B1017" t="s">
        <v>33950</v>
      </c>
      <c r="C1017" t="s">
        <v>39139</v>
      </c>
      <c r="D1017" t="s">
        <v>9295</v>
      </c>
      <c r="J1017" s="3" t="str">
        <f t="shared" si="36"/>
        <v>Olaf F. Nylander</v>
      </c>
      <c r="K1017" s="3" t="str">
        <f t="shared" si="37"/>
        <v>F. Nylander Olaf</v>
      </c>
    </row>
    <row r="1018" spans="1:12">
      <c r="A1018">
        <v>796</v>
      </c>
      <c r="B1018" t="s">
        <v>33950</v>
      </c>
      <c r="C1018" t="s">
        <v>39139</v>
      </c>
      <c r="D1018" t="s">
        <v>9295</v>
      </c>
      <c r="J1018" s="3" t="str">
        <f t="shared" si="36"/>
        <v>Olaf F. Nylander</v>
      </c>
      <c r="K1018" s="3" t="str">
        <f t="shared" si="37"/>
        <v>F. Nylander Olaf</v>
      </c>
    </row>
    <row r="1019" spans="1:12">
      <c r="A1019">
        <v>2095</v>
      </c>
      <c r="B1019" t="s">
        <v>33950</v>
      </c>
      <c r="C1019" t="s">
        <v>39139</v>
      </c>
      <c r="D1019" t="s">
        <v>9295</v>
      </c>
      <c r="J1019" s="3" t="str">
        <f t="shared" si="36"/>
        <v>Olaf F. Nylander</v>
      </c>
      <c r="K1019" s="3" t="str">
        <f t="shared" si="37"/>
        <v>F. Nylander Olaf</v>
      </c>
    </row>
    <row r="1020" spans="1:12">
      <c r="A1020">
        <v>862</v>
      </c>
      <c r="B1020" t="s">
        <v>39160</v>
      </c>
      <c r="C1020" t="s">
        <v>39161</v>
      </c>
      <c r="J1020" s="3" t="str">
        <f t="shared" si="36"/>
        <v>W.F.  Orrell</v>
      </c>
      <c r="K1020" s="3" t="str">
        <f t="shared" si="37"/>
        <v xml:space="preserve"> Orrell W.F.</v>
      </c>
    </row>
    <row r="1021" spans="1:12">
      <c r="A1021">
        <v>1045</v>
      </c>
      <c r="B1021" t="s">
        <v>39160</v>
      </c>
      <c r="C1021" t="s">
        <v>39161</v>
      </c>
      <c r="J1021" s="3" t="str">
        <f t="shared" si="36"/>
        <v>W.F.  Orrell</v>
      </c>
      <c r="K1021" s="3" t="str">
        <f t="shared" si="37"/>
        <v xml:space="preserve"> Orrell W.F.</v>
      </c>
    </row>
    <row r="1022" spans="1:12">
      <c r="A1022">
        <v>1224</v>
      </c>
      <c r="B1022" t="s">
        <v>39160</v>
      </c>
      <c r="C1022" t="s">
        <v>39161</v>
      </c>
      <c r="J1022" s="3" t="str">
        <f t="shared" si="36"/>
        <v>W.F.  Orrell</v>
      </c>
      <c r="K1022" s="3" t="str">
        <f t="shared" si="37"/>
        <v xml:space="preserve"> Orrell W.F.</v>
      </c>
    </row>
    <row r="1023" spans="1:12">
      <c r="A1023">
        <v>1301</v>
      </c>
      <c r="B1023" t="s">
        <v>39160</v>
      </c>
      <c r="C1023" t="s">
        <v>39161</v>
      </c>
      <c r="J1023" s="3" t="str">
        <f t="shared" si="36"/>
        <v>W.F.  Orrell</v>
      </c>
      <c r="K1023" s="3" t="str">
        <f t="shared" si="37"/>
        <v xml:space="preserve"> Orrell W.F.</v>
      </c>
    </row>
    <row r="1024" spans="1:12">
      <c r="A1024">
        <v>1496</v>
      </c>
      <c r="B1024" t="s">
        <v>39160</v>
      </c>
      <c r="C1024" t="s">
        <v>39161</v>
      </c>
      <c r="J1024" s="3" t="str">
        <f t="shared" si="36"/>
        <v>W.F.  Orrell</v>
      </c>
      <c r="K1024" s="3" t="str">
        <f t="shared" si="37"/>
        <v xml:space="preserve"> Orrell W.F.</v>
      </c>
    </row>
    <row r="1025" spans="1:11">
      <c r="A1025">
        <v>1679</v>
      </c>
      <c r="B1025" t="s">
        <v>39160</v>
      </c>
      <c r="C1025" t="s">
        <v>39161</v>
      </c>
      <c r="J1025" s="3" t="str">
        <f t="shared" si="36"/>
        <v>W.F.  Orrell</v>
      </c>
      <c r="K1025" s="3" t="str">
        <f t="shared" si="37"/>
        <v xml:space="preserve"> Orrell W.F.</v>
      </c>
    </row>
    <row r="1026" spans="1:11">
      <c r="A1026">
        <v>1693</v>
      </c>
      <c r="B1026" t="s">
        <v>39160</v>
      </c>
      <c r="C1026" t="s">
        <v>39161</v>
      </c>
      <c r="J1026" s="3" t="str">
        <f t="shared" si="36"/>
        <v>W.F.  Orrell</v>
      </c>
      <c r="K1026" s="3" t="str">
        <f t="shared" si="37"/>
        <v xml:space="preserve"> Orrell W.F.</v>
      </c>
    </row>
    <row r="1027" spans="1:11">
      <c r="A1027">
        <v>2365</v>
      </c>
      <c r="B1027" t="s">
        <v>39160</v>
      </c>
      <c r="C1027" t="s">
        <v>39161</v>
      </c>
      <c r="J1027" s="3" t="str">
        <f t="shared" si="36"/>
        <v>W.F.  Orrell</v>
      </c>
      <c r="K1027" s="3" t="str">
        <f t="shared" si="37"/>
        <v xml:space="preserve"> Orrell W.F.</v>
      </c>
    </row>
    <row r="1028" spans="1:11">
      <c r="A1028">
        <v>2379</v>
      </c>
      <c r="B1028" t="s">
        <v>39160</v>
      </c>
      <c r="C1028" t="s">
        <v>39161</v>
      </c>
      <c r="J1028" s="3" t="str">
        <f t="shared" si="36"/>
        <v>W.F.  Orrell</v>
      </c>
      <c r="K1028" s="3" t="str">
        <f t="shared" si="37"/>
        <v xml:space="preserve"> Orrell W.F.</v>
      </c>
    </row>
    <row r="1029" spans="1:11">
      <c r="A1029">
        <v>2711</v>
      </c>
      <c r="B1029" t="s">
        <v>39160</v>
      </c>
      <c r="C1029" t="s">
        <v>39161</v>
      </c>
      <c r="J1029" s="3" t="str">
        <f t="shared" si="36"/>
        <v>W.F.  Orrell</v>
      </c>
      <c r="K1029" s="3" t="str">
        <f t="shared" si="37"/>
        <v xml:space="preserve"> Orrell W.F.</v>
      </c>
    </row>
    <row r="1030" spans="1:11">
      <c r="A1030">
        <v>3306</v>
      </c>
      <c r="B1030" t="s">
        <v>39160</v>
      </c>
      <c r="C1030" t="s">
        <v>39161</v>
      </c>
      <c r="J1030" s="3" t="str">
        <f t="shared" si="36"/>
        <v>W.F.  Orrell</v>
      </c>
      <c r="K1030" s="3" t="str">
        <f t="shared" si="37"/>
        <v xml:space="preserve"> Orrell W.F.</v>
      </c>
    </row>
    <row r="1031" spans="1:11">
      <c r="A1031">
        <v>3505</v>
      </c>
      <c r="B1031" t="s">
        <v>39160</v>
      </c>
      <c r="C1031" t="s">
        <v>39161</v>
      </c>
      <c r="J1031" s="3" t="str">
        <f t="shared" si="36"/>
        <v>W.F.  Orrell</v>
      </c>
      <c r="K1031" s="3" t="str">
        <f t="shared" si="37"/>
        <v xml:space="preserve"> Orrell W.F.</v>
      </c>
    </row>
    <row r="1032" spans="1:11">
      <c r="A1032">
        <v>3557</v>
      </c>
      <c r="B1032" t="s">
        <v>39160</v>
      </c>
      <c r="C1032" t="s">
        <v>39161</v>
      </c>
      <c r="J1032" s="3" t="str">
        <f t="shared" si="36"/>
        <v>W.F.  Orrell</v>
      </c>
      <c r="K1032" s="3" t="str">
        <f t="shared" si="37"/>
        <v xml:space="preserve"> Orrell W.F.</v>
      </c>
    </row>
    <row r="1033" spans="1:11">
      <c r="A1033">
        <v>3886</v>
      </c>
      <c r="B1033" t="s">
        <v>39160</v>
      </c>
      <c r="C1033" t="s">
        <v>39161</v>
      </c>
      <c r="J1033" s="3" t="str">
        <f t="shared" si="36"/>
        <v>W.F.  Orrell</v>
      </c>
      <c r="K1033" s="3" t="str">
        <f t="shared" si="37"/>
        <v xml:space="preserve"> Orrell W.F.</v>
      </c>
    </row>
    <row r="1034" spans="1:11">
      <c r="A1034">
        <v>3887</v>
      </c>
      <c r="B1034" t="s">
        <v>39160</v>
      </c>
      <c r="C1034" t="s">
        <v>39161</v>
      </c>
      <c r="J1034" s="3" t="str">
        <f t="shared" si="36"/>
        <v>W.F.  Orrell</v>
      </c>
      <c r="K1034" s="3" t="str">
        <f t="shared" si="37"/>
        <v xml:space="preserve"> Orrell W.F.</v>
      </c>
    </row>
    <row r="1035" spans="1:11">
      <c r="A1035">
        <v>3888</v>
      </c>
      <c r="B1035" t="s">
        <v>39160</v>
      </c>
      <c r="C1035" t="s">
        <v>39161</v>
      </c>
      <c r="J1035" s="3" t="str">
        <f t="shared" si="36"/>
        <v>W.F.  Orrell</v>
      </c>
      <c r="K1035" s="3" t="str">
        <f t="shared" si="37"/>
        <v xml:space="preserve"> Orrell W.F.</v>
      </c>
    </row>
    <row r="1036" spans="1:11">
      <c r="A1036">
        <v>3889</v>
      </c>
      <c r="B1036" t="s">
        <v>39160</v>
      </c>
      <c r="C1036" t="s">
        <v>39161</v>
      </c>
      <c r="J1036" s="3" t="str">
        <f t="shared" si="36"/>
        <v>W.F.  Orrell</v>
      </c>
      <c r="K1036" s="3" t="str">
        <f t="shared" si="37"/>
        <v xml:space="preserve"> Orrell W.F.</v>
      </c>
    </row>
    <row r="1037" spans="1:11">
      <c r="A1037">
        <v>3</v>
      </c>
      <c r="B1037" t="s">
        <v>39096</v>
      </c>
      <c r="C1037" t="s">
        <v>39097</v>
      </c>
      <c r="J1037" s="3" t="str">
        <f t="shared" si="36"/>
        <v>A.S.  Pearse</v>
      </c>
      <c r="K1037" s="3" t="str">
        <f t="shared" si="37"/>
        <v xml:space="preserve"> Pearse A.S.</v>
      </c>
    </row>
    <row r="1038" spans="1:11">
      <c r="A1038">
        <v>4</v>
      </c>
      <c r="B1038" t="s">
        <v>39096</v>
      </c>
      <c r="C1038" t="s">
        <v>39097</v>
      </c>
      <c r="J1038" s="3" t="str">
        <f t="shared" si="36"/>
        <v>A.S.  Pearse</v>
      </c>
      <c r="K1038" s="3" t="str">
        <f t="shared" si="37"/>
        <v xml:space="preserve"> Pearse A.S.</v>
      </c>
    </row>
    <row r="1039" spans="1:11">
      <c r="A1039">
        <v>5</v>
      </c>
      <c r="B1039" t="s">
        <v>39096</v>
      </c>
      <c r="C1039" t="s">
        <v>39097</v>
      </c>
      <c r="J1039" s="3" t="str">
        <f t="shared" si="36"/>
        <v>A.S.  Pearse</v>
      </c>
      <c r="K1039" s="3" t="str">
        <f t="shared" si="37"/>
        <v xml:space="preserve"> Pearse A.S.</v>
      </c>
    </row>
    <row r="1040" spans="1:11">
      <c r="A1040">
        <v>6</v>
      </c>
      <c r="B1040" t="s">
        <v>39096</v>
      </c>
      <c r="C1040" t="s">
        <v>39097</v>
      </c>
      <c r="J1040" s="3" t="str">
        <f t="shared" si="36"/>
        <v>A.S.  Pearse</v>
      </c>
      <c r="K1040" s="3" t="str">
        <f t="shared" si="37"/>
        <v xml:space="preserve"> Pearse A.S.</v>
      </c>
    </row>
    <row r="1041" spans="1:11">
      <c r="A1041">
        <v>7</v>
      </c>
      <c r="B1041" t="s">
        <v>39096</v>
      </c>
      <c r="C1041" t="s">
        <v>39097</v>
      </c>
      <c r="J1041" s="3" t="str">
        <f t="shared" si="36"/>
        <v>A.S.  Pearse</v>
      </c>
      <c r="K1041" s="3" t="str">
        <f t="shared" si="37"/>
        <v xml:space="preserve"> Pearse A.S.</v>
      </c>
    </row>
    <row r="1042" spans="1:11">
      <c r="A1042">
        <v>8</v>
      </c>
      <c r="B1042" t="s">
        <v>39096</v>
      </c>
      <c r="C1042" t="s">
        <v>39097</v>
      </c>
      <c r="J1042" s="3" t="str">
        <f t="shared" si="36"/>
        <v>A.S.  Pearse</v>
      </c>
      <c r="K1042" s="3" t="str">
        <f t="shared" si="37"/>
        <v xml:space="preserve"> Pearse A.S.</v>
      </c>
    </row>
    <row r="1043" spans="1:11">
      <c r="A1043">
        <v>9</v>
      </c>
      <c r="B1043" t="s">
        <v>39096</v>
      </c>
      <c r="C1043" t="s">
        <v>39097</v>
      </c>
      <c r="J1043" s="3" t="str">
        <f t="shared" si="36"/>
        <v>A.S.  Pearse</v>
      </c>
      <c r="K1043" s="3" t="str">
        <f t="shared" si="37"/>
        <v xml:space="preserve"> Pearse A.S.</v>
      </c>
    </row>
    <row r="1044" spans="1:11">
      <c r="A1044">
        <v>10</v>
      </c>
      <c r="B1044" t="s">
        <v>39096</v>
      </c>
      <c r="C1044" t="s">
        <v>39097</v>
      </c>
      <c r="J1044" s="3" t="str">
        <f t="shared" si="36"/>
        <v>A.S.  Pearse</v>
      </c>
      <c r="K1044" s="3" t="str">
        <f t="shared" si="37"/>
        <v xml:space="preserve"> Pearse A.S.</v>
      </c>
    </row>
    <row r="1045" spans="1:11">
      <c r="A1045">
        <v>11</v>
      </c>
      <c r="B1045" t="s">
        <v>39096</v>
      </c>
      <c r="C1045" t="s">
        <v>39097</v>
      </c>
      <c r="J1045" s="3" t="str">
        <f t="shared" si="36"/>
        <v>A.S.  Pearse</v>
      </c>
      <c r="K1045" s="3" t="str">
        <f t="shared" si="37"/>
        <v xml:space="preserve"> Pearse A.S.</v>
      </c>
    </row>
    <row r="1046" spans="1:11">
      <c r="A1046">
        <v>12</v>
      </c>
      <c r="B1046" t="s">
        <v>39096</v>
      </c>
      <c r="C1046" t="s">
        <v>39097</v>
      </c>
      <c r="J1046" s="3" t="str">
        <f t="shared" si="36"/>
        <v>A.S.  Pearse</v>
      </c>
      <c r="K1046" s="3" t="str">
        <f t="shared" si="37"/>
        <v xml:space="preserve"> Pearse A.S.</v>
      </c>
    </row>
    <row r="1047" spans="1:11">
      <c r="A1047">
        <v>13</v>
      </c>
      <c r="B1047" t="s">
        <v>39096</v>
      </c>
      <c r="C1047" t="s">
        <v>39097</v>
      </c>
      <c r="J1047" s="3" t="str">
        <f t="shared" si="36"/>
        <v>A.S.  Pearse</v>
      </c>
      <c r="K1047" s="3" t="str">
        <f t="shared" si="37"/>
        <v xml:space="preserve"> Pearse A.S.</v>
      </c>
    </row>
    <row r="1048" spans="1:11">
      <c r="A1048">
        <v>3762</v>
      </c>
      <c r="B1048" t="s">
        <v>39096</v>
      </c>
      <c r="C1048" t="s">
        <v>39097</v>
      </c>
      <c r="J1048" s="3" t="str">
        <f t="shared" si="36"/>
        <v>A.S.  Pearse</v>
      </c>
      <c r="K1048" s="3" t="str">
        <f t="shared" si="37"/>
        <v xml:space="preserve"> Pearse A.S.</v>
      </c>
    </row>
    <row r="1049" spans="1:11">
      <c r="A1049">
        <v>328</v>
      </c>
      <c r="B1049" t="s">
        <v>678</v>
      </c>
      <c r="C1049" t="s">
        <v>39053</v>
      </c>
      <c r="D1049" t="s">
        <v>8825</v>
      </c>
      <c r="J1049" s="3" t="str">
        <f t="shared" si="36"/>
        <v>Henry A. Pilsbry</v>
      </c>
      <c r="K1049" s="3" t="str">
        <f t="shared" si="37"/>
        <v>A. Pilsbry Henry</v>
      </c>
    </row>
    <row r="1050" spans="1:11">
      <c r="A1050">
        <v>1462</v>
      </c>
      <c r="B1050" t="s">
        <v>678</v>
      </c>
      <c r="C1050" t="s">
        <v>39053</v>
      </c>
      <c r="D1050" t="s">
        <v>8825</v>
      </c>
      <c r="J1050" s="3" t="str">
        <f t="shared" si="36"/>
        <v>Henry A. Pilsbry</v>
      </c>
      <c r="K1050" s="3" t="str">
        <f t="shared" si="37"/>
        <v>A. Pilsbry Henry</v>
      </c>
    </row>
    <row r="1051" spans="1:11">
      <c r="A1051">
        <v>1630</v>
      </c>
      <c r="B1051" t="s">
        <v>678</v>
      </c>
      <c r="C1051" t="s">
        <v>39053</v>
      </c>
      <c r="D1051" t="s">
        <v>8825</v>
      </c>
      <c r="J1051" s="3" t="str">
        <f t="shared" si="36"/>
        <v>Henry A. Pilsbry</v>
      </c>
      <c r="K1051" s="3" t="str">
        <f t="shared" si="37"/>
        <v>A. Pilsbry Henry</v>
      </c>
    </row>
    <row r="1052" spans="1:11">
      <c r="A1052">
        <v>1918</v>
      </c>
      <c r="B1052" t="s">
        <v>16760</v>
      </c>
      <c r="C1052" t="s">
        <v>39176</v>
      </c>
      <c r="J1052" s="3" t="str">
        <f t="shared" si="36"/>
        <v>J.F.  Porter</v>
      </c>
      <c r="K1052" s="3" t="str">
        <f t="shared" si="37"/>
        <v xml:space="preserve"> Porter J.F.</v>
      </c>
    </row>
    <row r="1053" spans="1:11">
      <c r="A1053">
        <v>2002</v>
      </c>
      <c r="B1053" t="s">
        <v>16760</v>
      </c>
      <c r="C1053" t="s">
        <v>39176</v>
      </c>
      <c r="J1053" s="3" t="str">
        <f t="shared" si="36"/>
        <v>J.F.  Porter</v>
      </c>
      <c r="K1053" s="3" t="str">
        <f t="shared" si="37"/>
        <v xml:space="preserve"> Porter J.F.</v>
      </c>
    </row>
    <row r="1054" spans="1:11">
      <c r="A1054">
        <v>500</v>
      </c>
      <c r="B1054" t="s">
        <v>39144</v>
      </c>
      <c r="C1054" t="s">
        <v>39145</v>
      </c>
      <c r="D1054" t="s">
        <v>9295</v>
      </c>
      <c r="J1054" s="3" t="str">
        <f t="shared" si="36"/>
        <v>Jose F. Quadras</v>
      </c>
      <c r="K1054" s="3" t="str">
        <f t="shared" si="37"/>
        <v>F. Quadras Jose</v>
      </c>
    </row>
    <row r="1055" spans="1:11">
      <c r="A1055">
        <v>577</v>
      </c>
      <c r="B1055" t="s">
        <v>39144</v>
      </c>
      <c r="C1055" t="s">
        <v>39145</v>
      </c>
      <c r="D1055" t="s">
        <v>9295</v>
      </c>
      <c r="J1055" s="3" t="str">
        <f t="shared" si="36"/>
        <v>Jose F. Quadras</v>
      </c>
      <c r="K1055" s="3" t="str">
        <f t="shared" si="37"/>
        <v>F. Quadras Jose</v>
      </c>
    </row>
    <row r="1056" spans="1:11">
      <c r="A1056">
        <v>583</v>
      </c>
      <c r="B1056" t="s">
        <v>39144</v>
      </c>
      <c r="C1056" t="s">
        <v>39145</v>
      </c>
      <c r="D1056" t="s">
        <v>9295</v>
      </c>
      <c r="J1056" s="3" t="str">
        <f t="shared" si="36"/>
        <v>Jose F. Quadras</v>
      </c>
      <c r="K1056" s="3" t="str">
        <f t="shared" si="37"/>
        <v>F. Quadras Jose</v>
      </c>
    </row>
    <row r="1057" spans="1:11">
      <c r="A1057">
        <v>587</v>
      </c>
      <c r="B1057" t="s">
        <v>39144</v>
      </c>
      <c r="C1057" t="s">
        <v>39145</v>
      </c>
      <c r="D1057" t="s">
        <v>9295</v>
      </c>
      <c r="J1057" s="3" t="str">
        <f t="shared" si="36"/>
        <v>Jose F. Quadras</v>
      </c>
      <c r="K1057" s="3" t="str">
        <f t="shared" si="37"/>
        <v>F. Quadras Jose</v>
      </c>
    </row>
    <row r="1058" spans="1:11">
      <c r="A1058">
        <v>764</v>
      </c>
      <c r="B1058" t="s">
        <v>39144</v>
      </c>
      <c r="C1058" t="s">
        <v>39145</v>
      </c>
      <c r="D1058" t="s">
        <v>9295</v>
      </c>
      <c r="J1058" s="3" t="str">
        <f t="shared" si="36"/>
        <v>Jose F. Quadras</v>
      </c>
      <c r="K1058" s="3" t="str">
        <f t="shared" si="37"/>
        <v>F. Quadras Jose</v>
      </c>
    </row>
    <row r="1059" spans="1:11">
      <c r="A1059">
        <v>804</v>
      </c>
      <c r="B1059" t="s">
        <v>39144</v>
      </c>
      <c r="C1059" t="s">
        <v>39145</v>
      </c>
      <c r="D1059" t="s">
        <v>9295</v>
      </c>
      <c r="J1059" s="3" t="str">
        <f t="shared" si="36"/>
        <v>Jose F. Quadras</v>
      </c>
      <c r="K1059" s="3" t="str">
        <f t="shared" si="37"/>
        <v>F. Quadras Jose</v>
      </c>
    </row>
    <row r="1060" spans="1:11">
      <c r="A1060">
        <v>805</v>
      </c>
      <c r="B1060" t="s">
        <v>39144</v>
      </c>
      <c r="C1060" t="s">
        <v>39145</v>
      </c>
      <c r="D1060" t="s">
        <v>9295</v>
      </c>
      <c r="J1060" s="3" t="str">
        <f t="shared" si="36"/>
        <v>Jose F. Quadras</v>
      </c>
      <c r="K1060" s="3" t="str">
        <f t="shared" si="37"/>
        <v>F. Quadras Jose</v>
      </c>
    </row>
    <row r="1061" spans="1:11">
      <c r="A1061">
        <v>807</v>
      </c>
      <c r="B1061" t="s">
        <v>39144</v>
      </c>
      <c r="C1061" t="s">
        <v>39145</v>
      </c>
      <c r="D1061" t="s">
        <v>9295</v>
      </c>
      <c r="J1061" s="3" t="str">
        <f t="shared" si="36"/>
        <v>Jose F. Quadras</v>
      </c>
      <c r="K1061" s="3" t="str">
        <f t="shared" si="37"/>
        <v>F. Quadras Jose</v>
      </c>
    </row>
    <row r="1062" spans="1:11">
      <c r="A1062">
        <v>810</v>
      </c>
      <c r="B1062" t="s">
        <v>39144</v>
      </c>
      <c r="C1062" t="s">
        <v>39145</v>
      </c>
      <c r="D1062" t="s">
        <v>9295</v>
      </c>
      <c r="J1062" s="3" t="str">
        <f t="shared" si="36"/>
        <v>Jose F. Quadras</v>
      </c>
      <c r="K1062" s="3" t="str">
        <f t="shared" si="37"/>
        <v>F. Quadras Jose</v>
      </c>
    </row>
    <row r="1063" spans="1:11">
      <c r="A1063">
        <v>813</v>
      </c>
      <c r="B1063" t="s">
        <v>39144</v>
      </c>
      <c r="C1063" t="s">
        <v>39145</v>
      </c>
      <c r="D1063" t="s">
        <v>9295</v>
      </c>
      <c r="J1063" s="3" t="str">
        <f t="shared" si="36"/>
        <v>Jose F. Quadras</v>
      </c>
      <c r="K1063" s="3" t="str">
        <f t="shared" si="37"/>
        <v>F. Quadras Jose</v>
      </c>
    </row>
    <row r="1064" spans="1:11">
      <c r="A1064">
        <v>1297</v>
      </c>
      <c r="B1064" t="s">
        <v>39144</v>
      </c>
      <c r="C1064" t="s">
        <v>39145</v>
      </c>
      <c r="D1064" t="s">
        <v>9295</v>
      </c>
      <c r="J1064" s="3" t="str">
        <f t="shared" si="36"/>
        <v>Jose F. Quadras</v>
      </c>
      <c r="K1064" s="3" t="str">
        <f t="shared" si="37"/>
        <v>F. Quadras Jose</v>
      </c>
    </row>
    <row r="1065" spans="1:11">
      <c r="A1065">
        <v>2644</v>
      </c>
      <c r="B1065" t="s">
        <v>39144</v>
      </c>
      <c r="C1065" t="s">
        <v>39145</v>
      </c>
      <c r="D1065" t="s">
        <v>9295</v>
      </c>
      <c r="J1065" s="3" t="str">
        <f t="shared" si="36"/>
        <v>Jose F. Quadras</v>
      </c>
      <c r="K1065" s="3" t="str">
        <f t="shared" si="37"/>
        <v>F. Quadras Jose</v>
      </c>
    </row>
    <row r="1066" spans="1:11">
      <c r="A1066">
        <v>3569</v>
      </c>
      <c r="B1066" t="s">
        <v>39144</v>
      </c>
      <c r="C1066" t="s">
        <v>39145</v>
      </c>
      <c r="D1066" t="s">
        <v>9295</v>
      </c>
      <c r="J1066" s="3" t="str">
        <f t="shared" si="36"/>
        <v>Jose F. Quadras</v>
      </c>
      <c r="K1066" s="3" t="str">
        <f t="shared" si="37"/>
        <v>F. Quadras Jose</v>
      </c>
    </row>
    <row r="1067" spans="1:11">
      <c r="A1067">
        <v>1209</v>
      </c>
      <c r="B1067" t="s">
        <v>39071</v>
      </c>
      <c r="C1067" t="s">
        <v>39168</v>
      </c>
      <c r="J1067" s="3" t="str">
        <f t="shared" si="36"/>
        <v>R.L.  Rea</v>
      </c>
      <c r="K1067" s="3" t="str">
        <f t="shared" si="37"/>
        <v xml:space="preserve"> Rea R.L.</v>
      </c>
    </row>
    <row r="1068" spans="1:11">
      <c r="A1068">
        <v>3178</v>
      </c>
      <c r="B1068" t="s">
        <v>39071</v>
      </c>
      <c r="C1068" t="s">
        <v>39168</v>
      </c>
      <c r="J1068" s="3" t="str">
        <f t="shared" si="36"/>
        <v>R.L.  Rea</v>
      </c>
      <c r="K1068" s="3" t="str">
        <f t="shared" si="37"/>
        <v xml:space="preserve"> Rea R.L.</v>
      </c>
    </row>
    <row r="1069" spans="1:11">
      <c r="A1069">
        <v>330</v>
      </c>
      <c r="B1069" t="s">
        <v>39130</v>
      </c>
      <c r="C1069" t="s">
        <v>39129</v>
      </c>
      <c r="J1069" s="3" t="str">
        <f t="shared" si="36"/>
        <v>Hugh  Rice</v>
      </c>
      <c r="K1069" s="3" t="str">
        <f t="shared" si="37"/>
        <v xml:space="preserve"> Rice Hugh</v>
      </c>
    </row>
    <row r="1070" spans="1:11">
      <c r="A1070">
        <v>440</v>
      </c>
      <c r="B1070" t="s">
        <v>39130</v>
      </c>
      <c r="C1070" t="s">
        <v>39129</v>
      </c>
      <c r="J1070" s="3" t="str">
        <f t="shared" si="36"/>
        <v>Hugh  Rice</v>
      </c>
      <c r="K1070" s="3" t="str">
        <f t="shared" si="37"/>
        <v xml:space="preserve"> Rice Hugh</v>
      </c>
    </row>
    <row r="1071" spans="1:11">
      <c r="A1071">
        <v>553</v>
      </c>
      <c r="B1071" t="s">
        <v>39149</v>
      </c>
      <c r="C1071" t="s">
        <v>39150</v>
      </c>
      <c r="D1071" t="s">
        <v>9295</v>
      </c>
      <c r="J1071" s="3" t="str">
        <f t="shared" si="36"/>
        <v>Helen F. Russel</v>
      </c>
      <c r="K1071" s="3" t="str">
        <f t="shared" si="37"/>
        <v>F. Russel Helen</v>
      </c>
    </row>
    <row r="1072" spans="1:11">
      <c r="A1072">
        <v>554</v>
      </c>
      <c r="B1072" t="s">
        <v>39149</v>
      </c>
      <c r="C1072" t="s">
        <v>39150</v>
      </c>
      <c r="D1072" t="s">
        <v>9295</v>
      </c>
      <c r="J1072" s="3" t="str">
        <f t="shared" si="36"/>
        <v>Helen F. Russel</v>
      </c>
      <c r="K1072" s="3" t="str">
        <f t="shared" si="37"/>
        <v>F. Russel Helen</v>
      </c>
    </row>
    <row r="1073" spans="1:11">
      <c r="A1073">
        <v>734</v>
      </c>
      <c r="B1073" t="s">
        <v>39149</v>
      </c>
      <c r="C1073" t="s">
        <v>39150</v>
      </c>
      <c r="D1073" t="s">
        <v>9295</v>
      </c>
      <c r="J1073" s="3" t="str">
        <f t="shared" si="36"/>
        <v>Helen F. Russel</v>
      </c>
      <c r="K1073" s="3" t="str">
        <f t="shared" si="37"/>
        <v>F. Russel Helen</v>
      </c>
    </row>
    <row r="1074" spans="1:11">
      <c r="A1074">
        <v>735</v>
      </c>
      <c r="B1074" t="s">
        <v>39149</v>
      </c>
      <c r="C1074" t="s">
        <v>39150</v>
      </c>
      <c r="D1074" t="s">
        <v>9295</v>
      </c>
      <c r="J1074" s="3" t="str">
        <f t="shared" si="36"/>
        <v>Helen F. Russel</v>
      </c>
      <c r="K1074" s="3" t="str">
        <f t="shared" si="37"/>
        <v>F. Russel Helen</v>
      </c>
    </row>
    <row r="1075" spans="1:11">
      <c r="A1075">
        <v>974</v>
      </c>
      <c r="B1075" t="s">
        <v>39149</v>
      </c>
      <c r="C1075" t="s">
        <v>39150</v>
      </c>
      <c r="D1075" t="s">
        <v>9295</v>
      </c>
      <c r="J1075" s="3" t="str">
        <f t="shared" si="36"/>
        <v>Helen F. Russel</v>
      </c>
      <c r="K1075" s="3" t="str">
        <f t="shared" si="37"/>
        <v>F. Russel Helen</v>
      </c>
    </row>
    <row r="1076" spans="1:11">
      <c r="A1076">
        <v>1263</v>
      </c>
      <c r="B1076" t="s">
        <v>39149</v>
      </c>
      <c r="C1076" t="s">
        <v>39150</v>
      </c>
      <c r="D1076" t="s">
        <v>9295</v>
      </c>
      <c r="J1076" s="3" t="str">
        <f t="shared" si="36"/>
        <v>Helen F. Russel</v>
      </c>
      <c r="K1076" s="3" t="str">
        <f t="shared" si="37"/>
        <v>F. Russel Helen</v>
      </c>
    </row>
    <row r="1077" spans="1:11">
      <c r="A1077">
        <v>1348</v>
      </c>
      <c r="B1077" t="s">
        <v>39149</v>
      </c>
      <c r="C1077" t="s">
        <v>39150</v>
      </c>
      <c r="D1077" t="s">
        <v>9295</v>
      </c>
      <c r="J1077" s="3" t="str">
        <f t="shared" si="36"/>
        <v>Helen F. Russel</v>
      </c>
      <c r="K1077" s="3" t="str">
        <f t="shared" si="37"/>
        <v>F. Russel Helen</v>
      </c>
    </row>
    <row r="1078" spans="1:11">
      <c r="A1078">
        <v>2214</v>
      </c>
      <c r="B1078" t="s">
        <v>39149</v>
      </c>
      <c r="C1078" t="s">
        <v>39150</v>
      </c>
      <c r="D1078" t="s">
        <v>9295</v>
      </c>
      <c r="J1078" s="3" t="str">
        <f t="shared" si="36"/>
        <v>Helen F. Russel</v>
      </c>
      <c r="K1078" s="3" t="str">
        <f t="shared" si="37"/>
        <v>F. Russel Helen</v>
      </c>
    </row>
    <row r="1079" spans="1:11">
      <c r="A1079">
        <v>2538</v>
      </c>
      <c r="B1079" t="s">
        <v>39149</v>
      </c>
      <c r="C1079" t="s">
        <v>39150</v>
      </c>
      <c r="D1079" t="s">
        <v>9295</v>
      </c>
      <c r="J1079" s="3" t="str">
        <f t="shared" si="36"/>
        <v>Helen F. Russel</v>
      </c>
      <c r="K1079" s="3" t="str">
        <f t="shared" si="37"/>
        <v>F. Russel Helen</v>
      </c>
    </row>
    <row r="1080" spans="1:11">
      <c r="A1080">
        <v>3548</v>
      </c>
      <c r="B1080" t="s">
        <v>39149</v>
      </c>
      <c r="C1080" t="s">
        <v>39150</v>
      </c>
      <c r="D1080" t="s">
        <v>9295</v>
      </c>
      <c r="J1080" s="3" t="str">
        <f t="shared" ref="J1080:J1143" si="38">CONCATENATE(C1080, " ", D1080, " ",B1080)</f>
        <v>Helen F. Russel</v>
      </c>
      <c r="K1080" s="3" t="str">
        <f t="shared" ref="K1080:K1143" si="39">CONCATENATE(D1080, " ",B1080," ",C1080)</f>
        <v>F. Russel Helen</v>
      </c>
    </row>
    <row r="1081" spans="1:11">
      <c r="A1081">
        <v>3764</v>
      </c>
      <c r="B1081" t="s">
        <v>39149</v>
      </c>
      <c r="C1081" t="s">
        <v>39150</v>
      </c>
      <c r="D1081" t="s">
        <v>9295</v>
      </c>
      <c r="J1081" s="3" t="str">
        <f t="shared" si="38"/>
        <v>Helen F. Russel</v>
      </c>
      <c r="K1081" s="3" t="str">
        <f t="shared" si="39"/>
        <v>F. Russel Helen</v>
      </c>
    </row>
    <row r="1082" spans="1:11">
      <c r="A1082">
        <v>3765</v>
      </c>
      <c r="B1082" t="s">
        <v>39149</v>
      </c>
      <c r="C1082" t="s">
        <v>39150</v>
      </c>
      <c r="D1082" t="s">
        <v>9295</v>
      </c>
      <c r="J1082" s="3" t="str">
        <f t="shared" si="38"/>
        <v>Helen F. Russel</v>
      </c>
      <c r="K1082" s="3" t="str">
        <f t="shared" si="39"/>
        <v>F. Russel Helen</v>
      </c>
    </row>
    <row r="1083" spans="1:11">
      <c r="A1083">
        <v>3796</v>
      </c>
      <c r="B1083" t="s">
        <v>39149</v>
      </c>
      <c r="C1083" t="s">
        <v>39150</v>
      </c>
      <c r="D1083" t="s">
        <v>9295</v>
      </c>
      <c r="J1083" s="3" t="str">
        <f t="shared" si="38"/>
        <v>Helen F. Russel</v>
      </c>
      <c r="K1083" s="3" t="str">
        <f t="shared" si="39"/>
        <v>F. Russel Helen</v>
      </c>
    </row>
    <row r="1084" spans="1:11">
      <c r="A1084">
        <v>3797</v>
      </c>
      <c r="B1084" t="s">
        <v>39149</v>
      </c>
      <c r="C1084" t="s">
        <v>39150</v>
      </c>
      <c r="D1084" t="s">
        <v>9295</v>
      </c>
      <c r="J1084" s="3" t="str">
        <f t="shared" si="38"/>
        <v>Helen F. Russel</v>
      </c>
      <c r="K1084" s="3" t="str">
        <f t="shared" si="39"/>
        <v>F. Russel Helen</v>
      </c>
    </row>
    <row r="1085" spans="1:11">
      <c r="A1085">
        <v>3798</v>
      </c>
      <c r="B1085" t="s">
        <v>39149</v>
      </c>
      <c r="C1085" t="s">
        <v>39150</v>
      </c>
      <c r="D1085" t="s">
        <v>9295</v>
      </c>
      <c r="J1085" s="3" t="str">
        <f t="shared" si="38"/>
        <v>Helen F. Russel</v>
      </c>
      <c r="K1085" s="3" t="str">
        <f t="shared" si="39"/>
        <v>F. Russel Helen</v>
      </c>
    </row>
    <row r="1086" spans="1:11">
      <c r="A1086">
        <v>3807</v>
      </c>
      <c r="B1086" t="s">
        <v>39149</v>
      </c>
      <c r="C1086" t="s">
        <v>39150</v>
      </c>
      <c r="D1086" t="s">
        <v>9295</v>
      </c>
      <c r="J1086" s="3" t="str">
        <f t="shared" si="38"/>
        <v>Helen F. Russel</v>
      </c>
      <c r="K1086" s="3" t="str">
        <f t="shared" si="39"/>
        <v>F. Russel Helen</v>
      </c>
    </row>
    <row r="1087" spans="1:11">
      <c r="A1087">
        <v>3873</v>
      </c>
      <c r="B1087" t="s">
        <v>39149</v>
      </c>
      <c r="C1087" t="s">
        <v>39150</v>
      </c>
      <c r="D1087" t="s">
        <v>9295</v>
      </c>
      <c r="J1087" s="3" t="str">
        <f t="shared" si="38"/>
        <v>Helen F. Russel</v>
      </c>
      <c r="K1087" s="3" t="str">
        <f t="shared" si="39"/>
        <v>F. Russel Helen</v>
      </c>
    </row>
    <row r="1088" spans="1:11">
      <c r="A1088">
        <v>3878</v>
      </c>
      <c r="B1088" t="s">
        <v>39149</v>
      </c>
      <c r="C1088" t="s">
        <v>39150</v>
      </c>
      <c r="D1088" t="s">
        <v>9295</v>
      </c>
      <c r="J1088" s="3" t="str">
        <f t="shared" si="38"/>
        <v>Helen F. Russel</v>
      </c>
      <c r="K1088" s="3" t="str">
        <f t="shared" si="39"/>
        <v>F. Russel Helen</v>
      </c>
    </row>
    <row r="1089" spans="1:11">
      <c r="A1089">
        <v>3879</v>
      </c>
      <c r="B1089" t="s">
        <v>39149</v>
      </c>
      <c r="C1089" t="s">
        <v>39150</v>
      </c>
      <c r="D1089" t="s">
        <v>9295</v>
      </c>
      <c r="J1089" s="3" t="str">
        <f t="shared" si="38"/>
        <v>Helen F. Russel</v>
      </c>
      <c r="K1089" s="3" t="str">
        <f t="shared" si="39"/>
        <v>F. Russel Helen</v>
      </c>
    </row>
    <row r="1090" spans="1:11">
      <c r="A1090">
        <v>3880</v>
      </c>
      <c r="B1090" t="s">
        <v>39149</v>
      </c>
      <c r="C1090" t="s">
        <v>39150</v>
      </c>
      <c r="D1090" t="s">
        <v>9295</v>
      </c>
      <c r="J1090" s="3" t="str">
        <f t="shared" si="38"/>
        <v>Helen F. Russel</v>
      </c>
      <c r="K1090" s="3" t="str">
        <f t="shared" si="39"/>
        <v>F. Russel Helen</v>
      </c>
    </row>
    <row r="1091" spans="1:11">
      <c r="A1091">
        <v>3881</v>
      </c>
      <c r="B1091" t="s">
        <v>39149</v>
      </c>
      <c r="C1091" t="s">
        <v>39150</v>
      </c>
      <c r="D1091" t="s">
        <v>9295</v>
      </c>
      <c r="J1091" s="3" t="str">
        <f t="shared" si="38"/>
        <v>Helen F. Russel</v>
      </c>
      <c r="K1091" s="3" t="str">
        <f t="shared" si="39"/>
        <v>F. Russel Helen</v>
      </c>
    </row>
    <row r="1092" spans="1:11">
      <c r="A1092">
        <v>3882</v>
      </c>
      <c r="B1092" t="s">
        <v>39149</v>
      </c>
      <c r="C1092" t="s">
        <v>39150</v>
      </c>
      <c r="D1092" t="s">
        <v>9295</v>
      </c>
      <c r="J1092" s="3" t="str">
        <f t="shared" si="38"/>
        <v>Helen F. Russel</v>
      </c>
      <c r="K1092" s="3" t="str">
        <f t="shared" si="39"/>
        <v>F. Russel Helen</v>
      </c>
    </row>
    <row r="1093" spans="1:11">
      <c r="A1093">
        <v>3883</v>
      </c>
      <c r="B1093" t="s">
        <v>39149</v>
      </c>
      <c r="C1093" t="s">
        <v>39150</v>
      </c>
      <c r="D1093" t="s">
        <v>9295</v>
      </c>
      <c r="J1093" s="3" t="str">
        <f t="shared" si="38"/>
        <v>Helen F. Russel</v>
      </c>
      <c r="K1093" s="3" t="str">
        <f t="shared" si="39"/>
        <v>F. Russel Helen</v>
      </c>
    </row>
    <row r="1094" spans="1:11">
      <c r="A1094">
        <v>3884</v>
      </c>
      <c r="B1094" t="s">
        <v>39149</v>
      </c>
      <c r="C1094" t="s">
        <v>39150</v>
      </c>
      <c r="D1094" t="s">
        <v>9295</v>
      </c>
      <c r="J1094" s="3" t="str">
        <f t="shared" si="38"/>
        <v>Helen F. Russel</v>
      </c>
      <c r="K1094" s="3" t="str">
        <f t="shared" si="39"/>
        <v>F. Russel Helen</v>
      </c>
    </row>
    <row r="1095" spans="1:11">
      <c r="A1095">
        <v>3885</v>
      </c>
      <c r="B1095" t="s">
        <v>39149</v>
      </c>
      <c r="C1095" t="s">
        <v>39150</v>
      </c>
      <c r="D1095" t="s">
        <v>9295</v>
      </c>
      <c r="J1095" s="3" t="str">
        <f t="shared" si="38"/>
        <v>Helen F. Russel</v>
      </c>
      <c r="K1095" s="3" t="str">
        <f t="shared" si="39"/>
        <v>F. Russel Helen</v>
      </c>
    </row>
    <row r="1096" spans="1:11">
      <c r="A1096">
        <v>602</v>
      </c>
      <c r="B1096" t="s">
        <v>39151</v>
      </c>
      <c r="C1096" t="s">
        <v>39037</v>
      </c>
      <c r="D1096" t="s">
        <v>39152</v>
      </c>
      <c r="J1096" s="3" t="str">
        <f t="shared" si="38"/>
        <v>Mrs. C.B. Sawyer</v>
      </c>
      <c r="K1096" s="3" t="str">
        <f t="shared" si="39"/>
        <v>C.B. Sawyer Mrs.</v>
      </c>
    </row>
    <row r="1097" spans="1:11">
      <c r="A1097">
        <v>672</v>
      </c>
      <c r="B1097" t="s">
        <v>39151</v>
      </c>
      <c r="C1097" t="s">
        <v>39037</v>
      </c>
      <c r="D1097" t="s">
        <v>39152</v>
      </c>
      <c r="J1097" s="3" t="str">
        <f t="shared" si="38"/>
        <v>Mrs. C.B. Sawyer</v>
      </c>
      <c r="K1097" s="3" t="str">
        <f t="shared" si="39"/>
        <v>C.B. Sawyer Mrs.</v>
      </c>
    </row>
    <row r="1098" spans="1:11">
      <c r="A1098">
        <v>783</v>
      </c>
      <c r="B1098" t="s">
        <v>39151</v>
      </c>
      <c r="C1098" t="s">
        <v>39037</v>
      </c>
      <c r="D1098" t="s">
        <v>39152</v>
      </c>
      <c r="J1098" s="3" t="str">
        <f t="shared" si="38"/>
        <v>Mrs. C.B. Sawyer</v>
      </c>
      <c r="K1098" s="3" t="str">
        <f t="shared" si="39"/>
        <v>C.B. Sawyer Mrs.</v>
      </c>
    </row>
    <row r="1099" spans="1:11">
      <c r="A1099">
        <v>784</v>
      </c>
      <c r="B1099" t="s">
        <v>39151</v>
      </c>
      <c r="C1099" t="s">
        <v>39037</v>
      </c>
      <c r="D1099" t="s">
        <v>39152</v>
      </c>
      <c r="J1099" s="3" t="str">
        <f t="shared" si="38"/>
        <v>Mrs. C.B. Sawyer</v>
      </c>
      <c r="K1099" s="3" t="str">
        <f t="shared" si="39"/>
        <v>C.B. Sawyer Mrs.</v>
      </c>
    </row>
    <row r="1100" spans="1:11">
      <c r="A1100">
        <v>792</v>
      </c>
      <c r="B1100" t="s">
        <v>39151</v>
      </c>
      <c r="C1100" t="s">
        <v>39037</v>
      </c>
      <c r="D1100" t="s">
        <v>39152</v>
      </c>
      <c r="J1100" s="3" t="str">
        <f t="shared" si="38"/>
        <v>Mrs. C.B. Sawyer</v>
      </c>
      <c r="K1100" s="3" t="str">
        <f t="shared" si="39"/>
        <v>C.B. Sawyer Mrs.</v>
      </c>
    </row>
    <row r="1101" spans="1:11">
      <c r="A1101">
        <v>793</v>
      </c>
      <c r="B1101" t="s">
        <v>39151</v>
      </c>
      <c r="C1101" t="s">
        <v>39037</v>
      </c>
      <c r="D1101" t="s">
        <v>39152</v>
      </c>
      <c r="J1101" s="3" t="str">
        <f t="shared" si="38"/>
        <v>Mrs. C.B. Sawyer</v>
      </c>
      <c r="K1101" s="3" t="str">
        <f t="shared" si="39"/>
        <v>C.B. Sawyer Mrs.</v>
      </c>
    </row>
    <row r="1102" spans="1:11">
      <c r="A1102">
        <v>840</v>
      </c>
      <c r="B1102" t="s">
        <v>39151</v>
      </c>
      <c r="C1102" t="s">
        <v>39037</v>
      </c>
      <c r="D1102" t="s">
        <v>39152</v>
      </c>
      <c r="J1102" s="3" t="str">
        <f t="shared" si="38"/>
        <v>Mrs. C.B. Sawyer</v>
      </c>
      <c r="K1102" s="3" t="str">
        <f t="shared" si="39"/>
        <v>C.B. Sawyer Mrs.</v>
      </c>
    </row>
    <row r="1103" spans="1:11">
      <c r="A1103">
        <v>860</v>
      </c>
      <c r="B1103" t="s">
        <v>39151</v>
      </c>
      <c r="C1103" t="s">
        <v>39037</v>
      </c>
      <c r="D1103" t="s">
        <v>39152</v>
      </c>
      <c r="J1103" s="3" t="str">
        <f t="shared" si="38"/>
        <v>Mrs. C.B. Sawyer</v>
      </c>
      <c r="K1103" s="3" t="str">
        <f t="shared" si="39"/>
        <v>C.B. Sawyer Mrs.</v>
      </c>
    </row>
    <row r="1104" spans="1:11">
      <c r="A1104">
        <v>861</v>
      </c>
      <c r="B1104" t="s">
        <v>39151</v>
      </c>
      <c r="C1104" t="s">
        <v>39037</v>
      </c>
      <c r="D1104" t="s">
        <v>39152</v>
      </c>
      <c r="J1104" s="3" t="str">
        <f t="shared" si="38"/>
        <v>Mrs. C.B. Sawyer</v>
      </c>
      <c r="K1104" s="3" t="str">
        <f t="shared" si="39"/>
        <v>C.B. Sawyer Mrs.</v>
      </c>
    </row>
    <row r="1105" spans="1:11">
      <c r="A1105">
        <v>936</v>
      </c>
      <c r="B1105" t="s">
        <v>39151</v>
      </c>
      <c r="C1105" t="s">
        <v>39037</v>
      </c>
      <c r="D1105" t="s">
        <v>39152</v>
      </c>
      <c r="J1105" s="3" t="str">
        <f t="shared" si="38"/>
        <v>Mrs. C.B. Sawyer</v>
      </c>
      <c r="K1105" s="3" t="str">
        <f t="shared" si="39"/>
        <v>C.B. Sawyer Mrs.</v>
      </c>
    </row>
    <row r="1106" spans="1:11">
      <c r="A1106">
        <v>1031</v>
      </c>
      <c r="B1106" t="s">
        <v>39151</v>
      </c>
      <c r="C1106" t="s">
        <v>39037</v>
      </c>
      <c r="D1106" t="s">
        <v>39152</v>
      </c>
      <c r="J1106" s="3" t="str">
        <f t="shared" si="38"/>
        <v>Mrs. C.B. Sawyer</v>
      </c>
      <c r="K1106" s="3" t="str">
        <f t="shared" si="39"/>
        <v>C.B. Sawyer Mrs.</v>
      </c>
    </row>
    <row r="1107" spans="1:11">
      <c r="A1107">
        <v>1057</v>
      </c>
      <c r="B1107" t="s">
        <v>39151</v>
      </c>
      <c r="C1107" t="s">
        <v>39037</v>
      </c>
      <c r="D1107" t="s">
        <v>39152</v>
      </c>
      <c r="J1107" s="3" t="str">
        <f t="shared" si="38"/>
        <v>Mrs. C.B. Sawyer</v>
      </c>
      <c r="K1107" s="3" t="str">
        <f t="shared" si="39"/>
        <v>C.B. Sawyer Mrs.</v>
      </c>
    </row>
    <row r="1108" spans="1:11">
      <c r="A1108">
        <v>1219</v>
      </c>
      <c r="B1108" t="s">
        <v>39151</v>
      </c>
      <c r="C1108" t="s">
        <v>39037</v>
      </c>
      <c r="D1108" t="s">
        <v>39152</v>
      </c>
      <c r="J1108" s="3" t="str">
        <f t="shared" si="38"/>
        <v>Mrs. C.B. Sawyer</v>
      </c>
      <c r="K1108" s="3" t="str">
        <f t="shared" si="39"/>
        <v>C.B. Sawyer Mrs.</v>
      </c>
    </row>
    <row r="1109" spans="1:11">
      <c r="A1109">
        <v>1220</v>
      </c>
      <c r="B1109" t="s">
        <v>39151</v>
      </c>
      <c r="C1109" t="s">
        <v>39037</v>
      </c>
      <c r="D1109" t="s">
        <v>39152</v>
      </c>
      <c r="J1109" s="3" t="str">
        <f t="shared" si="38"/>
        <v>Mrs. C.B. Sawyer</v>
      </c>
      <c r="K1109" s="3" t="str">
        <f t="shared" si="39"/>
        <v>C.B. Sawyer Mrs.</v>
      </c>
    </row>
    <row r="1110" spans="1:11">
      <c r="A1110">
        <v>1331</v>
      </c>
      <c r="B1110" t="s">
        <v>39151</v>
      </c>
      <c r="C1110" t="s">
        <v>39037</v>
      </c>
      <c r="D1110" t="s">
        <v>39152</v>
      </c>
      <c r="J1110" s="3" t="str">
        <f t="shared" si="38"/>
        <v>Mrs. C.B. Sawyer</v>
      </c>
      <c r="K1110" s="3" t="str">
        <f t="shared" si="39"/>
        <v>C.B. Sawyer Mrs.</v>
      </c>
    </row>
    <row r="1111" spans="1:11">
      <c r="A1111">
        <v>1344</v>
      </c>
      <c r="B1111" t="s">
        <v>39151</v>
      </c>
      <c r="C1111" t="s">
        <v>39037</v>
      </c>
      <c r="D1111" t="s">
        <v>39152</v>
      </c>
      <c r="J1111" s="3" t="str">
        <f t="shared" si="38"/>
        <v>Mrs. C.B. Sawyer</v>
      </c>
      <c r="K1111" s="3" t="str">
        <f t="shared" si="39"/>
        <v>C.B. Sawyer Mrs.</v>
      </c>
    </row>
    <row r="1112" spans="1:11">
      <c r="A1112">
        <v>1489</v>
      </c>
      <c r="B1112" t="s">
        <v>39151</v>
      </c>
      <c r="C1112" t="s">
        <v>39037</v>
      </c>
      <c r="D1112" t="s">
        <v>39152</v>
      </c>
      <c r="J1112" s="3" t="str">
        <f t="shared" si="38"/>
        <v>Mrs. C.B. Sawyer</v>
      </c>
      <c r="K1112" s="3" t="str">
        <f t="shared" si="39"/>
        <v>C.B. Sawyer Mrs.</v>
      </c>
    </row>
    <row r="1113" spans="1:11">
      <c r="A1113">
        <v>1530</v>
      </c>
      <c r="B1113" t="s">
        <v>39151</v>
      </c>
      <c r="C1113" t="s">
        <v>39037</v>
      </c>
      <c r="D1113" t="s">
        <v>39152</v>
      </c>
      <c r="J1113" s="3" t="str">
        <f t="shared" si="38"/>
        <v>Mrs. C.B. Sawyer</v>
      </c>
      <c r="K1113" s="3" t="str">
        <f t="shared" si="39"/>
        <v>C.B. Sawyer Mrs.</v>
      </c>
    </row>
    <row r="1114" spans="1:11">
      <c r="A1114">
        <v>1531</v>
      </c>
      <c r="B1114" t="s">
        <v>39151</v>
      </c>
      <c r="C1114" t="s">
        <v>39037</v>
      </c>
      <c r="D1114" t="s">
        <v>39152</v>
      </c>
      <c r="J1114" s="3" t="str">
        <f t="shared" si="38"/>
        <v>Mrs. C.B. Sawyer</v>
      </c>
      <c r="K1114" s="3" t="str">
        <f t="shared" si="39"/>
        <v>C.B. Sawyer Mrs.</v>
      </c>
    </row>
    <row r="1115" spans="1:11">
      <c r="A1115">
        <v>1564</v>
      </c>
      <c r="B1115" t="s">
        <v>39151</v>
      </c>
      <c r="C1115" t="s">
        <v>39037</v>
      </c>
      <c r="D1115" t="s">
        <v>39152</v>
      </c>
      <c r="J1115" s="3" t="str">
        <f t="shared" si="38"/>
        <v>Mrs. C.B. Sawyer</v>
      </c>
      <c r="K1115" s="3" t="str">
        <f t="shared" si="39"/>
        <v>C.B. Sawyer Mrs.</v>
      </c>
    </row>
    <row r="1116" spans="1:11">
      <c r="A1116">
        <v>1831</v>
      </c>
      <c r="B1116" t="s">
        <v>39151</v>
      </c>
      <c r="C1116" t="s">
        <v>39037</v>
      </c>
      <c r="D1116" t="s">
        <v>39152</v>
      </c>
      <c r="J1116" s="3" t="str">
        <f t="shared" si="38"/>
        <v>Mrs. C.B. Sawyer</v>
      </c>
      <c r="K1116" s="3" t="str">
        <f t="shared" si="39"/>
        <v>C.B. Sawyer Mrs.</v>
      </c>
    </row>
    <row r="1117" spans="1:11">
      <c r="A1117">
        <v>1832</v>
      </c>
      <c r="B1117" t="s">
        <v>39151</v>
      </c>
      <c r="C1117" t="s">
        <v>39037</v>
      </c>
      <c r="D1117" t="s">
        <v>39152</v>
      </c>
      <c r="J1117" s="3" t="str">
        <f t="shared" si="38"/>
        <v>Mrs. C.B. Sawyer</v>
      </c>
      <c r="K1117" s="3" t="str">
        <f t="shared" si="39"/>
        <v>C.B. Sawyer Mrs.</v>
      </c>
    </row>
    <row r="1118" spans="1:11">
      <c r="A1118">
        <v>1833</v>
      </c>
      <c r="B1118" t="s">
        <v>39151</v>
      </c>
      <c r="C1118" t="s">
        <v>39037</v>
      </c>
      <c r="D1118" t="s">
        <v>39152</v>
      </c>
      <c r="J1118" s="3" t="str">
        <f t="shared" si="38"/>
        <v>Mrs. C.B. Sawyer</v>
      </c>
      <c r="K1118" s="3" t="str">
        <f t="shared" si="39"/>
        <v>C.B. Sawyer Mrs.</v>
      </c>
    </row>
    <row r="1119" spans="1:11">
      <c r="A1119">
        <v>1839</v>
      </c>
      <c r="B1119" t="s">
        <v>39151</v>
      </c>
      <c r="C1119" t="s">
        <v>39037</v>
      </c>
      <c r="D1119" t="s">
        <v>39152</v>
      </c>
      <c r="J1119" s="3" t="str">
        <f t="shared" si="38"/>
        <v>Mrs. C.B. Sawyer</v>
      </c>
      <c r="K1119" s="3" t="str">
        <f t="shared" si="39"/>
        <v>C.B. Sawyer Mrs.</v>
      </c>
    </row>
    <row r="1120" spans="1:11">
      <c r="A1120">
        <v>1840</v>
      </c>
      <c r="B1120" t="s">
        <v>39151</v>
      </c>
      <c r="C1120" t="s">
        <v>39037</v>
      </c>
      <c r="D1120" t="s">
        <v>39152</v>
      </c>
      <c r="J1120" s="3" t="str">
        <f t="shared" si="38"/>
        <v>Mrs. C.B. Sawyer</v>
      </c>
      <c r="K1120" s="3" t="str">
        <f t="shared" si="39"/>
        <v>C.B. Sawyer Mrs.</v>
      </c>
    </row>
    <row r="1121" spans="1:11">
      <c r="A1121">
        <v>2370</v>
      </c>
      <c r="B1121" t="s">
        <v>39151</v>
      </c>
      <c r="C1121" t="s">
        <v>39037</v>
      </c>
      <c r="D1121" t="s">
        <v>39152</v>
      </c>
      <c r="J1121" s="3" t="str">
        <f t="shared" si="38"/>
        <v>Mrs. C.B. Sawyer</v>
      </c>
      <c r="K1121" s="3" t="str">
        <f t="shared" si="39"/>
        <v>C.B. Sawyer Mrs.</v>
      </c>
    </row>
    <row r="1122" spans="1:11">
      <c r="A1122">
        <v>2557</v>
      </c>
      <c r="B1122" t="s">
        <v>39151</v>
      </c>
      <c r="C1122" t="s">
        <v>39037</v>
      </c>
      <c r="D1122" t="s">
        <v>39152</v>
      </c>
      <c r="J1122" s="3" t="str">
        <f t="shared" si="38"/>
        <v>Mrs. C.B. Sawyer</v>
      </c>
      <c r="K1122" s="3" t="str">
        <f t="shared" si="39"/>
        <v>C.B. Sawyer Mrs.</v>
      </c>
    </row>
    <row r="1123" spans="1:11">
      <c r="A1123">
        <v>2570</v>
      </c>
      <c r="B1123" t="s">
        <v>39151</v>
      </c>
      <c r="C1123" t="s">
        <v>39037</v>
      </c>
      <c r="D1123" t="s">
        <v>39152</v>
      </c>
      <c r="J1123" s="3" t="str">
        <f t="shared" si="38"/>
        <v>Mrs. C.B. Sawyer</v>
      </c>
      <c r="K1123" s="3" t="str">
        <f t="shared" si="39"/>
        <v>C.B. Sawyer Mrs.</v>
      </c>
    </row>
    <row r="1124" spans="1:11">
      <c r="A1124">
        <v>2571</v>
      </c>
      <c r="B1124" t="s">
        <v>39151</v>
      </c>
      <c r="C1124" t="s">
        <v>39037</v>
      </c>
      <c r="D1124" t="s">
        <v>39152</v>
      </c>
      <c r="J1124" s="3" t="str">
        <f t="shared" si="38"/>
        <v>Mrs. C.B. Sawyer</v>
      </c>
      <c r="K1124" s="3" t="str">
        <f t="shared" si="39"/>
        <v>C.B. Sawyer Mrs.</v>
      </c>
    </row>
    <row r="1125" spans="1:11">
      <c r="A1125">
        <v>2697</v>
      </c>
      <c r="B1125" t="s">
        <v>39151</v>
      </c>
      <c r="C1125" t="s">
        <v>39037</v>
      </c>
      <c r="D1125" t="s">
        <v>39152</v>
      </c>
      <c r="J1125" s="3" t="str">
        <f t="shared" si="38"/>
        <v>Mrs. C.B. Sawyer</v>
      </c>
      <c r="K1125" s="3" t="str">
        <f t="shared" si="39"/>
        <v>C.B. Sawyer Mrs.</v>
      </c>
    </row>
    <row r="1126" spans="1:11">
      <c r="A1126">
        <v>2986</v>
      </c>
      <c r="B1126" t="s">
        <v>39151</v>
      </c>
      <c r="C1126" t="s">
        <v>39037</v>
      </c>
      <c r="D1126" t="s">
        <v>39152</v>
      </c>
      <c r="J1126" s="3" t="str">
        <f t="shared" si="38"/>
        <v>Mrs. C.B. Sawyer</v>
      </c>
      <c r="K1126" s="3" t="str">
        <f t="shared" si="39"/>
        <v>C.B. Sawyer Mrs.</v>
      </c>
    </row>
    <row r="1127" spans="1:11">
      <c r="A1127">
        <v>3169</v>
      </c>
      <c r="B1127" t="s">
        <v>39151</v>
      </c>
      <c r="C1127" t="s">
        <v>39037</v>
      </c>
      <c r="D1127" t="s">
        <v>39152</v>
      </c>
      <c r="J1127" s="3" t="str">
        <f t="shared" si="38"/>
        <v>Mrs. C.B. Sawyer</v>
      </c>
      <c r="K1127" s="3" t="str">
        <f t="shared" si="39"/>
        <v>C.B. Sawyer Mrs.</v>
      </c>
    </row>
    <row r="1128" spans="1:11">
      <c r="A1128">
        <v>3170</v>
      </c>
      <c r="B1128" t="s">
        <v>39151</v>
      </c>
      <c r="C1128" t="s">
        <v>39037</v>
      </c>
      <c r="D1128" t="s">
        <v>39152</v>
      </c>
      <c r="J1128" s="3" t="str">
        <f t="shared" si="38"/>
        <v>Mrs. C.B. Sawyer</v>
      </c>
      <c r="K1128" s="3" t="str">
        <f t="shared" si="39"/>
        <v>C.B. Sawyer Mrs.</v>
      </c>
    </row>
    <row r="1129" spans="1:11">
      <c r="A1129">
        <v>3199</v>
      </c>
      <c r="B1129" t="s">
        <v>39151</v>
      </c>
      <c r="C1129" t="s">
        <v>39037</v>
      </c>
      <c r="D1129" t="s">
        <v>39152</v>
      </c>
      <c r="J1129" s="3" t="str">
        <f t="shared" si="38"/>
        <v>Mrs. C.B. Sawyer</v>
      </c>
      <c r="K1129" s="3" t="str">
        <f t="shared" si="39"/>
        <v>C.B. Sawyer Mrs.</v>
      </c>
    </row>
    <row r="1130" spans="1:11">
      <c r="A1130">
        <v>3239</v>
      </c>
      <c r="B1130" t="s">
        <v>39151</v>
      </c>
      <c r="C1130" t="s">
        <v>39037</v>
      </c>
      <c r="D1130" t="s">
        <v>39152</v>
      </c>
      <c r="J1130" s="3" t="str">
        <f t="shared" si="38"/>
        <v>Mrs. C.B. Sawyer</v>
      </c>
      <c r="K1130" s="3" t="str">
        <f t="shared" si="39"/>
        <v>C.B. Sawyer Mrs.</v>
      </c>
    </row>
    <row r="1131" spans="1:11">
      <c r="A1131">
        <v>3310</v>
      </c>
      <c r="B1131" t="s">
        <v>39151</v>
      </c>
      <c r="C1131" t="s">
        <v>39037</v>
      </c>
      <c r="D1131" t="s">
        <v>39152</v>
      </c>
      <c r="J1131" s="3" t="str">
        <f t="shared" si="38"/>
        <v>Mrs. C.B. Sawyer</v>
      </c>
      <c r="K1131" s="3" t="str">
        <f t="shared" si="39"/>
        <v>C.B. Sawyer Mrs.</v>
      </c>
    </row>
    <row r="1132" spans="1:11">
      <c r="A1132">
        <v>3439</v>
      </c>
      <c r="B1132" t="s">
        <v>39151</v>
      </c>
      <c r="C1132" t="s">
        <v>39037</v>
      </c>
      <c r="D1132" t="s">
        <v>39152</v>
      </c>
      <c r="J1132" s="3" t="str">
        <f t="shared" si="38"/>
        <v>Mrs. C.B. Sawyer</v>
      </c>
      <c r="K1132" s="3" t="str">
        <f t="shared" si="39"/>
        <v>C.B. Sawyer Mrs.</v>
      </c>
    </row>
    <row r="1133" spans="1:11">
      <c r="A1133">
        <v>3440</v>
      </c>
      <c r="B1133" t="s">
        <v>39151</v>
      </c>
      <c r="C1133" t="s">
        <v>39037</v>
      </c>
      <c r="D1133" t="s">
        <v>39152</v>
      </c>
      <c r="J1133" s="3" t="str">
        <f t="shared" si="38"/>
        <v>Mrs. C.B. Sawyer</v>
      </c>
      <c r="K1133" s="3" t="str">
        <f t="shared" si="39"/>
        <v>C.B. Sawyer Mrs.</v>
      </c>
    </row>
    <row r="1134" spans="1:11">
      <c r="A1134">
        <v>3454</v>
      </c>
      <c r="B1134" t="s">
        <v>39151</v>
      </c>
      <c r="C1134" t="s">
        <v>39037</v>
      </c>
      <c r="D1134" t="s">
        <v>39152</v>
      </c>
      <c r="J1134" s="3" t="str">
        <f t="shared" si="38"/>
        <v>Mrs. C.B. Sawyer</v>
      </c>
      <c r="K1134" s="3" t="str">
        <f t="shared" si="39"/>
        <v>C.B. Sawyer Mrs.</v>
      </c>
    </row>
    <row r="1135" spans="1:11">
      <c r="A1135">
        <v>3455</v>
      </c>
      <c r="B1135" t="s">
        <v>39151</v>
      </c>
      <c r="C1135" t="s">
        <v>39037</v>
      </c>
      <c r="D1135" t="s">
        <v>39152</v>
      </c>
      <c r="J1135" s="3" t="str">
        <f t="shared" si="38"/>
        <v>Mrs. C.B. Sawyer</v>
      </c>
      <c r="K1135" s="3" t="str">
        <f t="shared" si="39"/>
        <v>C.B. Sawyer Mrs.</v>
      </c>
    </row>
    <row r="1136" spans="1:11">
      <c r="A1136">
        <v>3456</v>
      </c>
      <c r="B1136" t="s">
        <v>39151</v>
      </c>
      <c r="C1136" t="s">
        <v>39037</v>
      </c>
      <c r="D1136" t="s">
        <v>39152</v>
      </c>
      <c r="J1136" s="3" t="str">
        <f t="shared" si="38"/>
        <v>Mrs. C.B. Sawyer</v>
      </c>
      <c r="K1136" s="3" t="str">
        <f t="shared" si="39"/>
        <v>C.B. Sawyer Mrs.</v>
      </c>
    </row>
    <row r="1137" spans="1:11">
      <c r="A1137">
        <v>3462</v>
      </c>
      <c r="B1137" t="s">
        <v>39151</v>
      </c>
      <c r="C1137" t="s">
        <v>39037</v>
      </c>
      <c r="D1137" t="s">
        <v>39152</v>
      </c>
      <c r="J1137" s="3" t="str">
        <f t="shared" si="38"/>
        <v>Mrs. C.B. Sawyer</v>
      </c>
      <c r="K1137" s="3" t="str">
        <f t="shared" si="39"/>
        <v>C.B. Sawyer Mrs.</v>
      </c>
    </row>
    <row r="1138" spans="1:11">
      <c r="A1138">
        <v>3523</v>
      </c>
      <c r="B1138" t="s">
        <v>39151</v>
      </c>
      <c r="C1138" t="s">
        <v>39037</v>
      </c>
      <c r="D1138" t="s">
        <v>39152</v>
      </c>
      <c r="J1138" s="3" t="str">
        <f t="shared" si="38"/>
        <v>Mrs. C.B. Sawyer</v>
      </c>
      <c r="K1138" s="3" t="str">
        <f t="shared" si="39"/>
        <v>C.B. Sawyer Mrs.</v>
      </c>
    </row>
    <row r="1139" spans="1:11">
      <c r="A1139">
        <v>3533</v>
      </c>
      <c r="B1139" t="s">
        <v>39151</v>
      </c>
      <c r="C1139" t="s">
        <v>39037</v>
      </c>
      <c r="D1139" t="s">
        <v>39152</v>
      </c>
      <c r="J1139" s="3" t="str">
        <f t="shared" si="38"/>
        <v>Mrs. C.B. Sawyer</v>
      </c>
      <c r="K1139" s="3" t="str">
        <f t="shared" si="39"/>
        <v>C.B. Sawyer Mrs.</v>
      </c>
    </row>
    <row r="1140" spans="1:11">
      <c r="A1140">
        <v>3542</v>
      </c>
      <c r="B1140" t="s">
        <v>39151</v>
      </c>
      <c r="C1140" t="s">
        <v>39037</v>
      </c>
      <c r="D1140" t="s">
        <v>39152</v>
      </c>
      <c r="J1140" s="3" t="str">
        <f t="shared" si="38"/>
        <v>Mrs. C.B. Sawyer</v>
      </c>
      <c r="K1140" s="3" t="str">
        <f t="shared" si="39"/>
        <v>C.B. Sawyer Mrs.</v>
      </c>
    </row>
    <row r="1141" spans="1:11">
      <c r="A1141">
        <v>3551</v>
      </c>
      <c r="B1141" t="s">
        <v>39151</v>
      </c>
      <c r="C1141" t="s">
        <v>39037</v>
      </c>
      <c r="D1141" t="s">
        <v>39152</v>
      </c>
      <c r="J1141" s="3" t="str">
        <f t="shared" si="38"/>
        <v>Mrs. C.B. Sawyer</v>
      </c>
      <c r="K1141" s="3" t="str">
        <f t="shared" si="39"/>
        <v>C.B. Sawyer Mrs.</v>
      </c>
    </row>
    <row r="1142" spans="1:11">
      <c r="A1142">
        <v>3552</v>
      </c>
      <c r="B1142" t="s">
        <v>39151</v>
      </c>
      <c r="C1142" t="s">
        <v>39037</v>
      </c>
      <c r="D1142" t="s">
        <v>39152</v>
      </c>
      <c r="J1142" s="3" t="str">
        <f t="shared" si="38"/>
        <v>Mrs. C.B. Sawyer</v>
      </c>
      <c r="K1142" s="3" t="str">
        <f t="shared" si="39"/>
        <v>C.B. Sawyer Mrs.</v>
      </c>
    </row>
    <row r="1143" spans="1:11">
      <c r="A1143">
        <v>3553</v>
      </c>
      <c r="B1143" t="s">
        <v>39151</v>
      </c>
      <c r="C1143" t="s">
        <v>39037</v>
      </c>
      <c r="D1143" t="s">
        <v>39152</v>
      </c>
      <c r="J1143" s="3" t="str">
        <f t="shared" si="38"/>
        <v>Mrs. C.B. Sawyer</v>
      </c>
      <c r="K1143" s="3" t="str">
        <f t="shared" si="39"/>
        <v>C.B. Sawyer Mrs.</v>
      </c>
    </row>
    <row r="1144" spans="1:11">
      <c r="A1144">
        <v>3554</v>
      </c>
      <c r="B1144" t="s">
        <v>39151</v>
      </c>
      <c r="C1144" t="s">
        <v>39037</v>
      </c>
      <c r="D1144" t="s">
        <v>39152</v>
      </c>
      <c r="J1144" s="3" t="str">
        <f t="shared" ref="J1144:J1207" si="40">CONCATENATE(C1144, " ", D1144, " ",B1144)</f>
        <v>Mrs. C.B. Sawyer</v>
      </c>
      <c r="K1144" s="3" t="str">
        <f t="shared" ref="K1144:K1207" si="41">CONCATENATE(D1144, " ",B1144," ",C1144)</f>
        <v>C.B. Sawyer Mrs.</v>
      </c>
    </row>
    <row r="1145" spans="1:11">
      <c r="A1145">
        <v>3555</v>
      </c>
      <c r="B1145" t="s">
        <v>39151</v>
      </c>
      <c r="C1145" t="s">
        <v>39037</v>
      </c>
      <c r="D1145" t="s">
        <v>39152</v>
      </c>
      <c r="J1145" s="3" t="str">
        <f t="shared" si="40"/>
        <v>Mrs. C.B. Sawyer</v>
      </c>
      <c r="K1145" s="3" t="str">
        <f t="shared" si="41"/>
        <v>C.B. Sawyer Mrs.</v>
      </c>
    </row>
    <row r="1146" spans="1:11">
      <c r="A1146">
        <v>3763</v>
      </c>
      <c r="B1146" t="s">
        <v>39151</v>
      </c>
      <c r="C1146" t="s">
        <v>39037</v>
      </c>
      <c r="D1146" t="s">
        <v>39152</v>
      </c>
      <c r="J1146" s="3" t="str">
        <f t="shared" si="40"/>
        <v>Mrs. C.B. Sawyer</v>
      </c>
      <c r="K1146" s="3" t="str">
        <f t="shared" si="41"/>
        <v>C.B. Sawyer Mrs.</v>
      </c>
    </row>
    <row r="1147" spans="1:11">
      <c r="A1147">
        <v>3862</v>
      </c>
      <c r="B1147" t="s">
        <v>39198</v>
      </c>
      <c r="C1147" t="s">
        <v>39049</v>
      </c>
      <c r="D1147" t="s">
        <v>8817</v>
      </c>
      <c r="J1147" s="3" t="str">
        <f t="shared" si="40"/>
        <v>Fred C. Schmuelle</v>
      </c>
      <c r="K1147" s="3" t="str">
        <f t="shared" si="41"/>
        <v>C. Schmuelle Fred</v>
      </c>
    </row>
    <row r="1148" spans="1:11">
      <c r="A1148">
        <v>450</v>
      </c>
      <c r="B1148" t="s">
        <v>39137</v>
      </c>
      <c r="C1148" t="s">
        <v>39037</v>
      </c>
      <c r="J1148" s="3" t="str">
        <f t="shared" si="40"/>
        <v>Mrs.  Sears</v>
      </c>
      <c r="K1148" s="3" t="str">
        <f t="shared" si="41"/>
        <v xml:space="preserve"> Sears Mrs.</v>
      </c>
    </row>
    <row r="1149" spans="1:11">
      <c r="A1149">
        <v>451</v>
      </c>
      <c r="B1149" t="s">
        <v>39137</v>
      </c>
      <c r="C1149" t="s">
        <v>39037</v>
      </c>
      <c r="J1149" s="3" t="str">
        <f t="shared" si="40"/>
        <v>Mrs.  Sears</v>
      </c>
      <c r="K1149" s="3" t="str">
        <f t="shared" si="41"/>
        <v xml:space="preserve"> Sears Mrs.</v>
      </c>
    </row>
    <row r="1150" spans="1:11">
      <c r="A1150">
        <v>2099</v>
      </c>
      <c r="B1150" t="s">
        <v>39177</v>
      </c>
      <c r="C1150" t="s">
        <v>39178</v>
      </c>
      <c r="J1150" s="3" t="str">
        <f t="shared" si="40"/>
        <v>V.E.  Shelford</v>
      </c>
      <c r="K1150" s="3" t="str">
        <f t="shared" si="41"/>
        <v xml:space="preserve"> Shelford V.E.</v>
      </c>
    </row>
    <row r="1151" spans="1:11">
      <c r="A1151">
        <v>3101</v>
      </c>
      <c r="B1151" t="s">
        <v>39177</v>
      </c>
      <c r="C1151" t="s">
        <v>39178</v>
      </c>
      <c r="J1151" s="3" t="str">
        <f t="shared" si="40"/>
        <v>V.E.  Shelford</v>
      </c>
      <c r="K1151" s="3" t="str">
        <f t="shared" si="41"/>
        <v xml:space="preserve"> Shelford V.E.</v>
      </c>
    </row>
    <row r="1152" spans="1:11">
      <c r="A1152">
        <v>669</v>
      </c>
      <c r="B1152" t="s">
        <v>39056</v>
      </c>
      <c r="C1152" t="s">
        <v>241</v>
      </c>
      <c r="D1152" t="s">
        <v>6532</v>
      </c>
      <c r="J1152" s="3" t="str">
        <f t="shared" si="40"/>
        <v>James M. Southwick</v>
      </c>
      <c r="K1152" s="3" t="str">
        <f t="shared" si="41"/>
        <v>M. Southwick James</v>
      </c>
    </row>
    <row r="1153" spans="1:11">
      <c r="A1153">
        <v>3795</v>
      </c>
      <c r="B1153" t="s">
        <v>39056</v>
      </c>
      <c r="C1153" t="s">
        <v>241</v>
      </c>
      <c r="D1153" t="s">
        <v>6532</v>
      </c>
      <c r="J1153" s="3" t="str">
        <f t="shared" si="40"/>
        <v>James M. Southwick</v>
      </c>
      <c r="K1153" s="3" t="str">
        <f t="shared" si="41"/>
        <v>M. Southwick James</v>
      </c>
    </row>
    <row r="1154" spans="1:11">
      <c r="A1154">
        <v>4447</v>
      </c>
      <c r="B1154" t="s">
        <v>2165</v>
      </c>
      <c r="C1154" t="s">
        <v>39076</v>
      </c>
      <c r="J1154" s="3" t="str">
        <f t="shared" si="40"/>
        <v>Victor  Sterki</v>
      </c>
      <c r="K1154" s="3" t="str">
        <f t="shared" si="41"/>
        <v xml:space="preserve"> Sterki Victor</v>
      </c>
    </row>
    <row r="1155" spans="1:11">
      <c r="A1155">
        <v>4448</v>
      </c>
      <c r="B1155" t="s">
        <v>2165</v>
      </c>
      <c r="C1155" t="s">
        <v>39076</v>
      </c>
      <c r="J1155" s="3" t="str">
        <f t="shared" si="40"/>
        <v>Victor  Sterki</v>
      </c>
      <c r="K1155" s="3" t="str">
        <f t="shared" si="41"/>
        <v xml:space="preserve"> Sterki Victor</v>
      </c>
    </row>
    <row r="1156" spans="1:11">
      <c r="A1156">
        <v>4449</v>
      </c>
      <c r="B1156" t="s">
        <v>2165</v>
      </c>
      <c r="C1156" t="s">
        <v>39076</v>
      </c>
      <c r="J1156" s="3" t="str">
        <f t="shared" si="40"/>
        <v>Victor  Sterki</v>
      </c>
      <c r="K1156" s="3" t="str">
        <f t="shared" si="41"/>
        <v xml:space="preserve"> Sterki Victor</v>
      </c>
    </row>
    <row r="1157" spans="1:11">
      <c r="A1157">
        <v>4450</v>
      </c>
      <c r="B1157" t="s">
        <v>2165</v>
      </c>
      <c r="C1157" t="s">
        <v>39076</v>
      </c>
      <c r="J1157" s="3" t="str">
        <f t="shared" si="40"/>
        <v>Victor  Sterki</v>
      </c>
      <c r="K1157" s="3" t="str">
        <f t="shared" si="41"/>
        <v xml:space="preserve"> Sterki Victor</v>
      </c>
    </row>
    <row r="1158" spans="1:11">
      <c r="A1158">
        <v>4451</v>
      </c>
      <c r="B1158" t="s">
        <v>2165</v>
      </c>
      <c r="C1158" t="s">
        <v>39076</v>
      </c>
      <c r="J1158" s="3" t="str">
        <f t="shared" si="40"/>
        <v>Victor  Sterki</v>
      </c>
      <c r="K1158" s="3" t="str">
        <f t="shared" si="41"/>
        <v xml:space="preserve"> Sterki Victor</v>
      </c>
    </row>
    <row r="1159" spans="1:11">
      <c r="A1159">
        <v>4452</v>
      </c>
      <c r="B1159" t="s">
        <v>2165</v>
      </c>
      <c r="C1159" t="s">
        <v>39076</v>
      </c>
      <c r="J1159" s="3" t="str">
        <f t="shared" si="40"/>
        <v>Victor  Sterki</v>
      </c>
      <c r="K1159" s="3" t="str">
        <f t="shared" si="41"/>
        <v xml:space="preserve"> Sterki Victor</v>
      </c>
    </row>
    <row r="1160" spans="1:11">
      <c r="A1160">
        <v>4453</v>
      </c>
      <c r="B1160" t="s">
        <v>2165</v>
      </c>
      <c r="C1160" t="s">
        <v>39076</v>
      </c>
      <c r="J1160" s="3" t="str">
        <f t="shared" si="40"/>
        <v>Victor  Sterki</v>
      </c>
      <c r="K1160" s="3" t="str">
        <f t="shared" si="41"/>
        <v xml:space="preserve"> Sterki Victor</v>
      </c>
    </row>
    <row r="1161" spans="1:11">
      <c r="A1161">
        <v>4454</v>
      </c>
      <c r="B1161" t="s">
        <v>2165</v>
      </c>
      <c r="C1161" t="s">
        <v>39076</v>
      </c>
      <c r="J1161" s="3" t="str">
        <f t="shared" si="40"/>
        <v>Victor  Sterki</v>
      </c>
      <c r="K1161" s="3" t="str">
        <f t="shared" si="41"/>
        <v xml:space="preserve"> Sterki Victor</v>
      </c>
    </row>
    <row r="1162" spans="1:11">
      <c r="A1162">
        <v>4455</v>
      </c>
      <c r="B1162" t="s">
        <v>2165</v>
      </c>
      <c r="C1162" t="s">
        <v>39076</v>
      </c>
      <c r="J1162" s="3" t="str">
        <f t="shared" si="40"/>
        <v>Victor  Sterki</v>
      </c>
      <c r="K1162" s="3" t="str">
        <f t="shared" si="41"/>
        <v xml:space="preserve"> Sterki Victor</v>
      </c>
    </row>
    <row r="1163" spans="1:11">
      <c r="A1163">
        <v>4456</v>
      </c>
      <c r="B1163" t="s">
        <v>2165</v>
      </c>
      <c r="C1163" t="s">
        <v>39076</v>
      </c>
      <c r="J1163" s="3" t="str">
        <f t="shared" si="40"/>
        <v>Victor  Sterki</v>
      </c>
      <c r="K1163" s="3" t="str">
        <f t="shared" si="41"/>
        <v xml:space="preserve"> Sterki Victor</v>
      </c>
    </row>
    <row r="1164" spans="1:11">
      <c r="A1164">
        <v>4457</v>
      </c>
      <c r="B1164" t="s">
        <v>2165</v>
      </c>
      <c r="C1164" t="s">
        <v>39076</v>
      </c>
      <c r="J1164" s="3" t="str">
        <f t="shared" si="40"/>
        <v>Victor  Sterki</v>
      </c>
      <c r="K1164" s="3" t="str">
        <f t="shared" si="41"/>
        <v xml:space="preserve"> Sterki Victor</v>
      </c>
    </row>
    <row r="1165" spans="1:11">
      <c r="A1165">
        <v>4458</v>
      </c>
      <c r="B1165" t="s">
        <v>2165</v>
      </c>
      <c r="C1165" t="s">
        <v>39076</v>
      </c>
      <c r="J1165" s="3" t="str">
        <f t="shared" si="40"/>
        <v>Victor  Sterki</v>
      </c>
      <c r="K1165" s="3" t="str">
        <f t="shared" si="41"/>
        <v xml:space="preserve"> Sterki Victor</v>
      </c>
    </row>
    <row r="1166" spans="1:11">
      <c r="A1166">
        <v>4459</v>
      </c>
      <c r="B1166" t="s">
        <v>2165</v>
      </c>
      <c r="C1166" t="s">
        <v>39076</v>
      </c>
      <c r="J1166" s="3" t="str">
        <f t="shared" si="40"/>
        <v>Victor  Sterki</v>
      </c>
      <c r="K1166" s="3" t="str">
        <f t="shared" si="41"/>
        <v xml:space="preserve"> Sterki Victor</v>
      </c>
    </row>
    <row r="1167" spans="1:11">
      <c r="A1167">
        <v>4460</v>
      </c>
      <c r="B1167" t="s">
        <v>2165</v>
      </c>
      <c r="C1167" t="s">
        <v>39076</v>
      </c>
      <c r="J1167" s="3" t="str">
        <f t="shared" si="40"/>
        <v>Victor  Sterki</v>
      </c>
      <c r="K1167" s="3" t="str">
        <f t="shared" si="41"/>
        <v xml:space="preserve"> Sterki Victor</v>
      </c>
    </row>
    <row r="1168" spans="1:11">
      <c r="A1168">
        <v>4461</v>
      </c>
      <c r="B1168" t="s">
        <v>2165</v>
      </c>
      <c r="C1168" t="s">
        <v>39076</v>
      </c>
      <c r="J1168" s="3" t="str">
        <f t="shared" si="40"/>
        <v>Victor  Sterki</v>
      </c>
      <c r="K1168" s="3" t="str">
        <f t="shared" si="41"/>
        <v xml:space="preserve"> Sterki Victor</v>
      </c>
    </row>
    <row r="1169" spans="1:11">
      <c r="A1169">
        <v>739</v>
      </c>
      <c r="B1169" t="s">
        <v>1822</v>
      </c>
      <c r="C1169" t="s">
        <v>39063</v>
      </c>
      <c r="J1169" s="3" t="str">
        <f t="shared" si="40"/>
        <v>William  Stimpson</v>
      </c>
      <c r="K1169" s="3" t="str">
        <f t="shared" si="41"/>
        <v xml:space="preserve"> Stimpson William</v>
      </c>
    </row>
    <row r="1170" spans="1:11">
      <c r="A1170">
        <v>996</v>
      </c>
      <c r="B1170" t="s">
        <v>1822</v>
      </c>
      <c r="C1170" t="s">
        <v>39063</v>
      </c>
      <c r="J1170" s="3" t="str">
        <f t="shared" si="40"/>
        <v>William  Stimpson</v>
      </c>
      <c r="K1170" s="3" t="str">
        <f t="shared" si="41"/>
        <v xml:space="preserve"> Stimpson William</v>
      </c>
    </row>
    <row r="1171" spans="1:11">
      <c r="A1171">
        <v>997</v>
      </c>
      <c r="B1171" t="s">
        <v>1822</v>
      </c>
      <c r="C1171" t="s">
        <v>39063</v>
      </c>
      <c r="J1171" s="3" t="str">
        <f t="shared" si="40"/>
        <v>William  Stimpson</v>
      </c>
      <c r="K1171" s="3" t="str">
        <f t="shared" si="41"/>
        <v xml:space="preserve"> Stimpson William</v>
      </c>
    </row>
    <row r="1172" spans="1:11">
      <c r="A1172">
        <v>998</v>
      </c>
      <c r="B1172" t="s">
        <v>1822</v>
      </c>
      <c r="C1172" t="s">
        <v>39063</v>
      </c>
      <c r="J1172" s="3" t="str">
        <f t="shared" si="40"/>
        <v>William  Stimpson</v>
      </c>
      <c r="K1172" s="3" t="str">
        <f t="shared" si="41"/>
        <v xml:space="preserve"> Stimpson William</v>
      </c>
    </row>
    <row r="1173" spans="1:11">
      <c r="A1173">
        <v>1175</v>
      </c>
      <c r="B1173" t="s">
        <v>1822</v>
      </c>
      <c r="C1173" t="s">
        <v>39063</v>
      </c>
      <c r="J1173" s="3" t="str">
        <f t="shared" si="40"/>
        <v>William  Stimpson</v>
      </c>
      <c r="K1173" s="3" t="str">
        <f t="shared" si="41"/>
        <v xml:space="preserve"> Stimpson William</v>
      </c>
    </row>
    <row r="1174" spans="1:11">
      <c r="A1174">
        <v>1271</v>
      </c>
      <c r="B1174" t="s">
        <v>1822</v>
      </c>
      <c r="C1174" t="s">
        <v>39063</v>
      </c>
      <c r="J1174" s="3" t="str">
        <f t="shared" si="40"/>
        <v>William  Stimpson</v>
      </c>
      <c r="K1174" s="3" t="str">
        <f t="shared" si="41"/>
        <v xml:space="preserve"> Stimpson William</v>
      </c>
    </row>
    <row r="1175" spans="1:11">
      <c r="A1175">
        <v>1277</v>
      </c>
      <c r="B1175" t="s">
        <v>1822</v>
      </c>
      <c r="C1175" t="s">
        <v>39063</v>
      </c>
      <c r="J1175" s="3" t="str">
        <f t="shared" si="40"/>
        <v>William  Stimpson</v>
      </c>
      <c r="K1175" s="3" t="str">
        <f t="shared" si="41"/>
        <v xml:space="preserve"> Stimpson William</v>
      </c>
    </row>
    <row r="1176" spans="1:11">
      <c r="A1176">
        <v>904</v>
      </c>
      <c r="B1176" t="s">
        <v>39165</v>
      </c>
      <c r="C1176" t="s">
        <v>39166</v>
      </c>
      <c r="J1176" s="3" t="str">
        <f t="shared" si="40"/>
        <v>W.S.  Strode</v>
      </c>
      <c r="K1176" s="3" t="str">
        <f t="shared" si="41"/>
        <v xml:space="preserve"> Strode W.S.</v>
      </c>
    </row>
    <row r="1177" spans="1:11">
      <c r="A1177">
        <v>489</v>
      </c>
      <c r="B1177" t="s">
        <v>39142</v>
      </c>
      <c r="C1177" t="s">
        <v>39143</v>
      </c>
      <c r="J1177" s="3" t="str">
        <f t="shared" si="40"/>
        <v>Steve  Sullivan</v>
      </c>
      <c r="K1177" s="3" t="str">
        <f t="shared" si="41"/>
        <v xml:space="preserve"> Sullivan Steve</v>
      </c>
    </row>
    <row r="1178" spans="1:11">
      <c r="A1178">
        <v>490</v>
      </c>
      <c r="B1178" t="s">
        <v>39142</v>
      </c>
      <c r="C1178" t="s">
        <v>39143</v>
      </c>
      <c r="J1178" s="3" t="str">
        <f t="shared" si="40"/>
        <v>Steve  Sullivan</v>
      </c>
      <c r="K1178" s="3" t="str">
        <f t="shared" si="41"/>
        <v xml:space="preserve"> Sullivan Steve</v>
      </c>
    </row>
    <row r="1179" spans="1:11">
      <c r="A1179">
        <v>491</v>
      </c>
      <c r="B1179" t="s">
        <v>39142</v>
      </c>
      <c r="C1179" t="s">
        <v>39143</v>
      </c>
      <c r="J1179" s="3" t="str">
        <f t="shared" si="40"/>
        <v>Steve  Sullivan</v>
      </c>
      <c r="K1179" s="3" t="str">
        <f t="shared" si="41"/>
        <v xml:space="preserve"> Sullivan Steve</v>
      </c>
    </row>
    <row r="1180" spans="1:11">
      <c r="A1180">
        <v>492</v>
      </c>
      <c r="B1180" t="s">
        <v>39142</v>
      </c>
      <c r="C1180" t="s">
        <v>39143</v>
      </c>
      <c r="J1180" s="3" t="str">
        <f t="shared" si="40"/>
        <v>Steve  Sullivan</v>
      </c>
      <c r="K1180" s="3" t="str">
        <f t="shared" si="41"/>
        <v xml:space="preserve"> Sullivan Steve</v>
      </c>
    </row>
    <row r="1181" spans="1:11">
      <c r="A1181">
        <v>493</v>
      </c>
      <c r="B1181" t="s">
        <v>39142</v>
      </c>
      <c r="C1181" t="s">
        <v>39143</v>
      </c>
      <c r="J1181" s="3" t="str">
        <f t="shared" si="40"/>
        <v>Steve  Sullivan</v>
      </c>
      <c r="K1181" s="3" t="str">
        <f t="shared" si="41"/>
        <v xml:space="preserve"> Sullivan Steve</v>
      </c>
    </row>
    <row r="1182" spans="1:11">
      <c r="A1182">
        <v>329</v>
      </c>
      <c r="B1182" t="s">
        <v>39128</v>
      </c>
      <c r="C1182" t="s">
        <v>39129</v>
      </c>
      <c r="D1182" t="s">
        <v>8825</v>
      </c>
      <c r="J1182" s="3" t="str">
        <f t="shared" si="40"/>
        <v>Hugh A. Swingle</v>
      </c>
      <c r="K1182" s="3" t="str">
        <f t="shared" si="41"/>
        <v>A. Swingle Hugh</v>
      </c>
    </row>
    <row r="1183" spans="1:11">
      <c r="A1183">
        <v>880</v>
      </c>
      <c r="B1183" t="s">
        <v>39162</v>
      </c>
      <c r="C1183" t="s">
        <v>6094</v>
      </c>
      <c r="J1183" s="3" t="str">
        <f t="shared" si="40"/>
        <v>E.  Umdos</v>
      </c>
      <c r="K1183" s="3" t="str">
        <f t="shared" si="41"/>
        <v xml:space="preserve"> Umdos E.</v>
      </c>
    </row>
    <row r="1184" spans="1:11">
      <c r="A1184">
        <v>523</v>
      </c>
      <c r="B1184" t="s">
        <v>1112</v>
      </c>
      <c r="J1184" s="3" t="str">
        <f t="shared" si="40"/>
        <v xml:space="preserve">  unknown</v>
      </c>
      <c r="K1184" s="3" t="str">
        <f t="shared" si="41"/>
        <v xml:space="preserve"> unknown </v>
      </c>
    </row>
    <row r="1185" spans="1:12">
      <c r="A1185">
        <v>524</v>
      </c>
      <c r="B1185" t="s">
        <v>1112</v>
      </c>
      <c r="J1185" s="3" t="str">
        <f t="shared" si="40"/>
        <v xml:space="preserve">  unknown</v>
      </c>
      <c r="K1185" s="3" t="str">
        <f t="shared" si="41"/>
        <v xml:space="preserve"> unknown </v>
      </c>
    </row>
    <row r="1186" spans="1:12">
      <c r="A1186">
        <v>538</v>
      </c>
      <c r="B1186" t="s">
        <v>1112</v>
      </c>
      <c r="J1186" s="3" t="str">
        <f t="shared" si="40"/>
        <v xml:space="preserve">  unknown</v>
      </c>
      <c r="K1186" s="3" t="str">
        <f t="shared" si="41"/>
        <v xml:space="preserve"> unknown </v>
      </c>
    </row>
    <row r="1187" spans="1:12">
      <c r="A1187">
        <v>540</v>
      </c>
      <c r="B1187" t="s">
        <v>1112</v>
      </c>
      <c r="J1187" s="3" t="str">
        <f t="shared" si="40"/>
        <v xml:space="preserve">  unknown</v>
      </c>
      <c r="K1187" s="3" t="str">
        <f t="shared" si="41"/>
        <v xml:space="preserve"> unknown </v>
      </c>
    </row>
    <row r="1188" spans="1:12">
      <c r="A1188">
        <v>541</v>
      </c>
      <c r="B1188" t="s">
        <v>1112</v>
      </c>
      <c r="J1188" s="3" t="str">
        <f t="shared" si="40"/>
        <v xml:space="preserve">  unknown</v>
      </c>
      <c r="K1188" s="3" t="str">
        <f t="shared" si="41"/>
        <v xml:space="preserve"> unknown </v>
      </c>
    </row>
    <row r="1189" spans="1:12">
      <c r="A1189">
        <v>1128</v>
      </c>
      <c r="B1189" t="s">
        <v>1112</v>
      </c>
      <c r="J1189" s="3" t="str">
        <f t="shared" si="40"/>
        <v xml:space="preserve">  unknown</v>
      </c>
      <c r="K1189" s="3" t="str">
        <f t="shared" si="41"/>
        <v xml:space="preserve"> unknown </v>
      </c>
    </row>
    <row r="1190" spans="1:12">
      <c r="A1190">
        <v>1888</v>
      </c>
      <c r="B1190" t="s">
        <v>1112</v>
      </c>
      <c r="J1190" s="3" t="str">
        <f t="shared" si="40"/>
        <v xml:space="preserve">  unknown</v>
      </c>
      <c r="K1190" s="3" t="str">
        <f t="shared" si="41"/>
        <v xml:space="preserve"> unknown </v>
      </c>
    </row>
    <row r="1191" spans="1:12">
      <c r="A1191">
        <v>2259</v>
      </c>
      <c r="B1191" t="s">
        <v>1112</v>
      </c>
      <c r="J1191" s="3" t="str">
        <f t="shared" si="40"/>
        <v xml:space="preserve">  unknown</v>
      </c>
      <c r="K1191" s="3" t="str">
        <f t="shared" si="41"/>
        <v xml:space="preserve"> unknown </v>
      </c>
    </row>
    <row r="1192" spans="1:12">
      <c r="A1192">
        <v>3130</v>
      </c>
      <c r="B1192" t="s">
        <v>1112</v>
      </c>
      <c r="J1192" s="3" t="str">
        <f t="shared" si="40"/>
        <v xml:space="preserve">  unknown</v>
      </c>
      <c r="K1192" s="3" t="str">
        <f t="shared" si="41"/>
        <v xml:space="preserve"> unknown </v>
      </c>
    </row>
    <row r="1193" spans="1:12">
      <c r="A1193">
        <v>3271</v>
      </c>
      <c r="B1193" t="s">
        <v>1112</v>
      </c>
      <c r="J1193" s="3" t="str">
        <f t="shared" si="40"/>
        <v xml:space="preserve">  unknown</v>
      </c>
      <c r="K1193" s="3" t="str">
        <f t="shared" si="41"/>
        <v xml:space="preserve"> unknown </v>
      </c>
    </row>
    <row r="1194" spans="1:12">
      <c r="A1194">
        <v>3289</v>
      </c>
      <c r="B1194" t="s">
        <v>1112</v>
      </c>
      <c r="J1194" s="3" t="str">
        <f t="shared" si="40"/>
        <v xml:space="preserve">  unknown</v>
      </c>
      <c r="K1194" s="3" t="str">
        <f t="shared" si="41"/>
        <v xml:space="preserve"> unknown </v>
      </c>
    </row>
    <row r="1195" spans="1:12">
      <c r="A1195">
        <v>3290</v>
      </c>
      <c r="B1195" t="s">
        <v>1112</v>
      </c>
      <c r="J1195" s="3" t="str">
        <f t="shared" si="40"/>
        <v xml:space="preserve">  unknown</v>
      </c>
      <c r="K1195" s="3" t="str">
        <f t="shared" si="41"/>
        <v xml:space="preserve"> unknown </v>
      </c>
    </row>
    <row r="1196" spans="1:12">
      <c r="A1196">
        <v>3805</v>
      </c>
      <c r="B1196" t="s">
        <v>1112</v>
      </c>
      <c r="J1196" s="3" t="str">
        <f t="shared" si="40"/>
        <v xml:space="preserve">  unknown</v>
      </c>
      <c r="K1196" s="3" t="str">
        <f t="shared" si="41"/>
        <v xml:space="preserve"> unknown </v>
      </c>
    </row>
    <row r="1197" spans="1:12" s="2" customFormat="1">
      <c r="A1197" s="2">
        <v>16</v>
      </c>
      <c r="B1197" s="2" t="s">
        <v>39069</v>
      </c>
      <c r="C1197" s="2" t="s">
        <v>39101</v>
      </c>
      <c r="D1197" s="2" t="s">
        <v>39102</v>
      </c>
      <c r="J1197" s="5" t="str">
        <f t="shared" si="40"/>
        <v>Heck B.H. Van</v>
      </c>
      <c r="K1197" s="5" t="str">
        <f t="shared" si="41"/>
        <v>B.H. Van Heck</v>
      </c>
      <c r="L1197" s="5"/>
    </row>
    <row r="1198" spans="1:12" s="2" customFormat="1">
      <c r="A1198" s="2">
        <v>2100</v>
      </c>
      <c r="B1198" s="2" t="s">
        <v>39069</v>
      </c>
      <c r="C1198" s="2" t="s">
        <v>39179</v>
      </c>
      <c r="D1198" s="2" t="s">
        <v>39180</v>
      </c>
      <c r="J1198" s="5" t="str">
        <f t="shared" si="40"/>
        <v>Hyning O.C. Van</v>
      </c>
      <c r="K1198" s="5" t="str">
        <f t="shared" si="41"/>
        <v>O.C. Van Hyning</v>
      </c>
      <c r="L1198" s="5"/>
    </row>
    <row r="1199" spans="1:12" s="2" customFormat="1">
      <c r="A1199" s="2">
        <v>2102</v>
      </c>
      <c r="B1199" s="2" t="s">
        <v>39069</v>
      </c>
      <c r="C1199" s="2" t="s">
        <v>39179</v>
      </c>
      <c r="D1199" s="2" t="s">
        <v>39180</v>
      </c>
      <c r="J1199" s="5" t="str">
        <f t="shared" si="40"/>
        <v>Hyning O.C. Van</v>
      </c>
      <c r="K1199" s="5" t="str">
        <f t="shared" si="41"/>
        <v>O.C. Van Hyning</v>
      </c>
      <c r="L1199" s="5"/>
    </row>
    <row r="1200" spans="1:12" s="2" customFormat="1">
      <c r="A1200" s="2">
        <v>3318</v>
      </c>
      <c r="B1200" s="2" t="s">
        <v>39069</v>
      </c>
      <c r="C1200" s="2" t="s">
        <v>39179</v>
      </c>
      <c r="D1200" s="2" t="s">
        <v>39180</v>
      </c>
      <c r="J1200" s="5" t="str">
        <f t="shared" si="40"/>
        <v>Hyning O.C. Van</v>
      </c>
      <c r="K1200" s="5" t="str">
        <f t="shared" si="41"/>
        <v>O.C. Van Hyning</v>
      </c>
      <c r="L1200" s="5"/>
    </row>
    <row r="1201" spans="1:11">
      <c r="A1201">
        <v>333</v>
      </c>
      <c r="B1201" t="s">
        <v>39057</v>
      </c>
      <c r="C1201" t="s">
        <v>39131</v>
      </c>
      <c r="J1201" s="3" t="str">
        <f t="shared" si="40"/>
        <v>J.W.  Velie</v>
      </c>
      <c r="K1201" s="3" t="str">
        <f t="shared" si="41"/>
        <v xml:space="preserve"> Velie J.W.</v>
      </c>
    </row>
    <row r="1202" spans="1:11">
      <c r="A1202">
        <v>334</v>
      </c>
      <c r="B1202" t="s">
        <v>39057</v>
      </c>
      <c r="C1202" t="s">
        <v>39131</v>
      </c>
      <c r="J1202" s="3" t="str">
        <f t="shared" si="40"/>
        <v>J.W.  Velie</v>
      </c>
      <c r="K1202" s="3" t="str">
        <f t="shared" si="41"/>
        <v xml:space="preserve"> Velie J.W.</v>
      </c>
    </row>
    <row r="1203" spans="1:11">
      <c r="A1203">
        <v>335</v>
      </c>
      <c r="B1203" t="s">
        <v>39057</v>
      </c>
      <c r="C1203" t="s">
        <v>39131</v>
      </c>
      <c r="J1203" s="3" t="str">
        <f t="shared" si="40"/>
        <v>J.W.  Velie</v>
      </c>
      <c r="K1203" s="3" t="str">
        <f t="shared" si="41"/>
        <v xml:space="preserve"> Velie J.W.</v>
      </c>
    </row>
    <row r="1204" spans="1:11">
      <c r="A1204">
        <v>336</v>
      </c>
      <c r="B1204" t="s">
        <v>39057</v>
      </c>
      <c r="C1204" t="s">
        <v>39131</v>
      </c>
      <c r="J1204" s="3" t="str">
        <f t="shared" si="40"/>
        <v>J.W.  Velie</v>
      </c>
      <c r="K1204" s="3" t="str">
        <f t="shared" si="41"/>
        <v xml:space="preserve"> Velie J.W.</v>
      </c>
    </row>
    <row r="1205" spans="1:11">
      <c r="A1205">
        <v>337</v>
      </c>
      <c r="B1205" t="s">
        <v>39057</v>
      </c>
      <c r="C1205" t="s">
        <v>39131</v>
      </c>
      <c r="J1205" s="3" t="str">
        <f t="shared" si="40"/>
        <v>J.W.  Velie</v>
      </c>
      <c r="K1205" s="3" t="str">
        <f t="shared" si="41"/>
        <v xml:space="preserve"> Velie J.W.</v>
      </c>
    </row>
    <row r="1206" spans="1:11">
      <c r="A1206">
        <v>338</v>
      </c>
      <c r="B1206" t="s">
        <v>39057</v>
      </c>
      <c r="C1206" t="s">
        <v>39131</v>
      </c>
      <c r="J1206" s="3" t="str">
        <f t="shared" si="40"/>
        <v>J.W.  Velie</v>
      </c>
      <c r="K1206" s="3" t="str">
        <f t="shared" si="41"/>
        <v xml:space="preserve"> Velie J.W.</v>
      </c>
    </row>
    <row r="1207" spans="1:11">
      <c r="A1207">
        <v>339</v>
      </c>
      <c r="B1207" t="s">
        <v>39057</v>
      </c>
      <c r="C1207" t="s">
        <v>39131</v>
      </c>
      <c r="J1207" s="3" t="str">
        <f t="shared" si="40"/>
        <v>J.W.  Velie</v>
      </c>
      <c r="K1207" s="3" t="str">
        <f t="shared" si="41"/>
        <v xml:space="preserve"> Velie J.W.</v>
      </c>
    </row>
    <row r="1208" spans="1:11">
      <c r="A1208">
        <v>340</v>
      </c>
      <c r="B1208" t="s">
        <v>39057</v>
      </c>
      <c r="C1208" t="s">
        <v>39131</v>
      </c>
      <c r="J1208" s="3" t="str">
        <f t="shared" ref="J1208:J1271" si="42">CONCATENATE(C1208, " ", D1208, " ",B1208)</f>
        <v>J.W.  Velie</v>
      </c>
      <c r="K1208" s="3" t="str">
        <f t="shared" ref="K1208:K1271" si="43">CONCATENATE(D1208, " ",B1208," ",C1208)</f>
        <v xml:space="preserve"> Velie J.W.</v>
      </c>
    </row>
    <row r="1209" spans="1:11">
      <c r="A1209">
        <v>341</v>
      </c>
      <c r="B1209" t="s">
        <v>39057</v>
      </c>
      <c r="C1209" t="s">
        <v>39131</v>
      </c>
      <c r="J1209" s="3" t="str">
        <f t="shared" si="42"/>
        <v>J.W.  Velie</v>
      </c>
      <c r="K1209" s="3" t="str">
        <f t="shared" si="43"/>
        <v xml:space="preserve"> Velie J.W.</v>
      </c>
    </row>
    <row r="1210" spans="1:11">
      <c r="A1210">
        <v>342</v>
      </c>
      <c r="B1210" t="s">
        <v>39057</v>
      </c>
      <c r="C1210" t="s">
        <v>39131</v>
      </c>
      <c r="J1210" s="3" t="str">
        <f t="shared" si="42"/>
        <v>J.W.  Velie</v>
      </c>
      <c r="K1210" s="3" t="str">
        <f t="shared" si="43"/>
        <v xml:space="preserve"> Velie J.W.</v>
      </c>
    </row>
    <row r="1211" spans="1:11">
      <c r="A1211">
        <v>343</v>
      </c>
      <c r="B1211" t="s">
        <v>39057</v>
      </c>
      <c r="C1211" t="s">
        <v>39131</v>
      </c>
      <c r="J1211" s="3" t="str">
        <f t="shared" si="42"/>
        <v>J.W.  Velie</v>
      </c>
      <c r="K1211" s="3" t="str">
        <f t="shared" si="43"/>
        <v xml:space="preserve"> Velie J.W.</v>
      </c>
    </row>
    <row r="1212" spans="1:11">
      <c r="A1212">
        <v>344</v>
      </c>
      <c r="B1212" t="s">
        <v>39057</v>
      </c>
      <c r="C1212" t="s">
        <v>39131</v>
      </c>
      <c r="J1212" s="3" t="str">
        <f t="shared" si="42"/>
        <v>J.W.  Velie</v>
      </c>
      <c r="K1212" s="3" t="str">
        <f t="shared" si="43"/>
        <v xml:space="preserve"> Velie J.W.</v>
      </c>
    </row>
    <row r="1213" spans="1:11">
      <c r="A1213">
        <v>345</v>
      </c>
      <c r="B1213" t="s">
        <v>39057</v>
      </c>
      <c r="C1213" t="s">
        <v>39131</v>
      </c>
      <c r="J1213" s="3" t="str">
        <f t="shared" si="42"/>
        <v>J.W.  Velie</v>
      </c>
      <c r="K1213" s="3" t="str">
        <f t="shared" si="43"/>
        <v xml:space="preserve"> Velie J.W.</v>
      </c>
    </row>
    <row r="1214" spans="1:11">
      <c r="A1214">
        <v>346</v>
      </c>
      <c r="B1214" t="s">
        <v>39057</v>
      </c>
      <c r="C1214" t="s">
        <v>39131</v>
      </c>
      <c r="J1214" s="3" t="str">
        <f t="shared" si="42"/>
        <v>J.W.  Velie</v>
      </c>
      <c r="K1214" s="3" t="str">
        <f t="shared" si="43"/>
        <v xml:space="preserve"> Velie J.W.</v>
      </c>
    </row>
    <row r="1215" spans="1:11">
      <c r="A1215">
        <v>347</v>
      </c>
      <c r="B1215" t="s">
        <v>39057</v>
      </c>
      <c r="C1215" t="s">
        <v>39131</v>
      </c>
      <c r="J1215" s="3" t="str">
        <f t="shared" si="42"/>
        <v>J.W.  Velie</v>
      </c>
      <c r="K1215" s="3" t="str">
        <f t="shared" si="43"/>
        <v xml:space="preserve"> Velie J.W.</v>
      </c>
    </row>
    <row r="1216" spans="1:11">
      <c r="A1216">
        <v>348</v>
      </c>
      <c r="B1216" t="s">
        <v>39057</v>
      </c>
      <c r="C1216" t="s">
        <v>39131</v>
      </c>
      <c r="J1216" s="3" t="str">
        <f t="shared" si="42"/>
        <v>J.W.  Velie</v>
      </c>
      <c r="K1216" s="3" t="str">
        <f t="shared" si="43"/>
        <v xml:space="preserve"> Velie J.W.</v>
      </c>
    </row>
    <row r="1217" spans="1:11">
      <c r="A1217">
        <v>349</v>
      </c>
      <c r="B1217" t="s">
        <v>39057</v>
      </c>
      <c r="C1217" t="s">
        <v>39131</v>
      </c>
      <c r="J1217" s="3" t="str">
        <f t="shared" si="42"/>
        <v>J.W.  Velie</v>
      </c>
      <c r="K1217" s="3" t="str">
        <f t="shared" si="43"/>
        <v xml:space="preserve"> Velie J.W.</v>
      </c>
    </row>
    <row r="1218" spans="1:11">
      <c r="A1218">
        <v>350</v>
      </c>
      <c r="B1218" t="s">
        <v>39057</v>
      </c>
      <c r="C1218" t="s">
        <v>39131</v>
      </c>
      <c r="J1218" s="3" t="str">
        <f t="shared" si="42"/>
        <v>J.W.  Velie</v>
      </c>
      <c r="K1218" s="3" t="str">
        <f t="shared" si="43"/>
        <v xml:space="preserve"> Velie J.W.</v>
      </c>
    </row>
    <row r="1219" spans="1:11">
      <c r="A1219">
        <v>351</v>
      </c>
      <c r="B1219" t="s">
        <v>39057</v>
      </c>
      <c r="C1219" t="s">
        <v>39131</v>
      </c>
      <c r="J1219" s="3" t="str">
        <f t="shared" si="42"/>
        <v>J.W.  Velie</v>
      </c>
      <c r="K1219" s="3" t="str">
        <f t="shared" si="43"/>
        <v xml:space="preserve"> Velie J.W.</v>
      </c>
    </row>
    <row r="1220" spans="1:11">
      <c r="A1220">
        <v>352</v>
      </c>
      <c r="B1220" t="s">
        <v>39057</v>
      </c>
      <c r="C1220" t="s">
        <v>39131</v>
      </c>
      <c r="J1220" s="3" t="str">
        <f t="shared" si="42"/>
        <v>J.W.  Velie</v>
      </c>
      <c r="K1220" s="3" t="str">
        <f t="shared" si="43"/>
        <v xml:space="preserve"> Velie J.W.</v>
      </c>
    </row>
    <row r="1221" spans="1:11">
      <c r="A1221">
        <v>353</v>
      </c>
      <c r="B1221" t="s">
        <v>39057</v>
      </c>
      <c r="C1221" t="s">
        <v>39131</v>
      </c>
      <c r="J1221" s="3" t="str">
        <f t="shared" si="42"/>
        <v>J.W.  Velie</v>
      </c>
      <c r="K1221" s="3" t="str">
        <f t="shared" si="43"/>
        <v xml:space="preserve"> Velie J.W.</v>
      </c>
    </row>
    <row r="1222" spans="1:11">
      <c r="A1222">
        <v>354</v>
      </c>
      <c r="B1222" t="s">
        <v>39057</v>
      </c>
      <c r="C1222" t="s">
        <v>39131</v>
      </c>
      <c r="J1222" s="3" t="str">
        <f t="shared" si="42"/>
        <v>J.W.  Velie</v>
      </c>
      <c r="K1222" s="3" t="str">
        <f t="shared" si="43"/>
        <v xml:space="preserve"> Velie J.W.</v>
      </c>
    </row>
    <row r="1223" spans="1:11">
      <c r="A1223">
        <v>355</v>
      </c>
      <c r="B1223" t="s">
        <v>39057</v>
      </c>
      <c r="C1223" t="s">
        <v>39131</v>
      </c>
      <c r="J1223" s="3" t="str">
        <f t="shared" si="42"/>
        <v>J.W.  Velie</v>
      </c>
      <c r="K1223" s="3" t="str">
        <f t="shared" si="43"/>
        <v xml:space="preserve"> Velie J.W.</v>
      </c>
    </row>
    <row r="1224" spans="1:11">
      <c r="A1224">
        <v>356</v>
      </c>
      <c r="B1224" t="s">
        <v>39057</v>
      </c>
      <c r="C1224" t="s">
        <v>39131</v>
      </c>
      <c r="J1224" s="3" t="str">
        <f t="shared" si="42"/>
        <v>J.W.  Velie</v>
      </c>
      <c r="K1224" s="3" t="str">
        <f t="shared" si="43"/>
        <v xml:space="preserve"> Velie J.W.</v>
      </c>
    </row>
    <row r="1225" spans="1:11">
      <c r="A1225">
        <v>357</v>
      </c>
      <c r="B1225" t="s">
        <v>39057</v>
      </c>
      <c r="C1225" t="s">
        <v>39131</v>
      </c>
      <c r="J1225" s="3" t="str">
        <f t="shared" si="42"/>
        <v>J.W.  Velie</v>
      </c>
      <c r="K1225" s="3" t="str">
        <f t="shared" si="43"/>
        <v xml:space="preserve"> Velie J.W.</v>
      </c>
    </row>
    <row r="1226" spans="1:11">
      <c r="A1226">
        <v>358</v>
      </c>
      <c r="B1226" t="s">
        <v>39057</v>
      </c>
      <c r="C1226" t="s">
        <v>39131</v>
      </c>
      <c r="J1226" s="3" t="str">
        <f t="shared" si="42"/>
        <v>J.W.  Velie</v>
      </c>
      <c r="K1226" s="3" t="str">
        <f t="shared" si="43"/>
        <v xml:space="preserve"> Velie J.W.</v>
      </c>
    </row>
    <row r="1227" spans="1:11">
      <c r="A1227">
        <v>359</v>
      </c>
      <c r="B1227" t="s">
        <v>39057</v>
      </c>
      <c r="C1227" t="s">
        <v>39131</v>
      </c>
      <c r="J1227" s="3" t="str">
        <f t="shared" si="42"/>
        <v>J.W.  Velie</v>
      </c>
      <c r="K1227" s="3" t="str">
        <f t="shared" si="43"/>
        <v xml:space="preserve"> Velie J.W.</v>
      </c>
    </row>
    <row r="1228" spans="1:11">
      <c r="A1228">
        <v>360</v>
      </c>
      <c r="B1228" t="s">
        <v>39057</v>
      </c>
      <c r="C1228" t="s">
        <v>39131</v>
      </c>
      <c r="J1228" s="3" t="str">
        <f t="shared" si="42"/>
        <v>J.W.  Velie</v>
      </c>
      <c r="K1228" s="3" t="str">
        <f t="shared" si="43"/>
        <v xml:space="preserve"> Velie J.W.</v>
      </c>
    </row>
    <row r="1229" spans="1:11">
      <c r="A1229">
        <v>361</v>
      </c>
      <c r="B1229" t="s">
        <v>39057</v>
      </c>
      <c r="C1229" t="s">
        <v>39131</v>
      </c>
      <c r="J1229" s="3" t="str">
        <f t="shared" si="42"/>
        <v>J.W.  Velie</v>
      </c>
      <c r="K1229" s="3" t="str">
        <f t="shared" si="43"/>
        <v xml:space="preserve"> Velie J.W.</v>
      </c>
    </row>
    <row r="1230" spans="1:11">
      <c r="A1230">
        <v>362</v>
      </c>
      <c r="B1230" t="s">
        <v>39057</v>
      </c>
      <c r="C1230" t="s">
        <v>39131</v>
      </c>
      <c r="J1230" s="3" t="str">
        <f t="shared" si="42"/>
        <v>J.W.  Velie</v>
      </c>
      <c r="K1230" s="3" t="str">
        <f t="shared" si="43"/>
        <v xml:space="preserve"> Velie J.W.</v>
      </c>
    </row>
    <row r="1231" spans="1:11">
      <c r="A1231">
        <v>363</v>
      </c>
      <c r="B1231" t="s">
        <v>39057</v>
      </c>
      <c r="C1231" t="s">
        <v>39131</v>
      </c>
      <c r="J1231" s="3" t="str">
        <f t="shared" si="42"/>
        <v>J.W.  Velie</v>
      </c>
      <c r="K1231" s="3" t="str">
        <f t="shared" si="43"/>
        <v xml:space="preserve"> Velie J.W.</v>
      </c>
    </row>
    <row r="1232" spans="1:11">
      <c r="A1232">
        <v>364</v>
      </c>
      <c r="B1232" t="s">
        <v>39057</v>
      </c>
      <c r="C1232" t="s">
        <v>39131</v>
      </c>
      <c r="J1232" s="3" t="str">
        <f t="shared" si="42"/>
        <v>J.W.  Velie</v>
      </c>
      <c r="K1232" s="3" t="str">
        <f t="shared" si="43"/>
        <v xml:space="preserve"> Velie J.W.</v>
      </c>
    </row>
    <row r="1233" spans="1:11">
      <c r="A1233">
        <v>365</v>
      </c>
      <c r="B1233" t="s">
        <v>39057</v>
      </c>
      <c r="C1233" t="s">
        <v>39131</v>
      </c>
      <c r="J1233" s="3" t="str">
        <f t="shared" si="42"/>
        <v>J.W.  Velie</v>
      </c>
      <c r="K1233" s="3" t="str">
        <f t="shared" si="43"/>
        <v xml:space="preserve"> Velie J.W.</v>
      </c>
    </row>
    <row r="1234" spans="1:11">
      <c r="A1234">
        <v>366</v>
      </c>
      <c r="B1234" t="s">
        <v>39057</v>
      </c>
      <c r="C1234" t="s">
        <v>39131</v>
      </c>
      <c r="J1234" s="3" t="str">
        <f t="shared" si="42"/>
        <v>J.W.  Velie</v>
      </c>
      <c r="K1234" s="3" t="str">
        <f t="shared" si="43"/>
        <v xml:space="preserve"> Velie J.W.</v>
      </c>
    </row>
    <row r="1235" spans="1:11">
      <c r="A1235">
        <v>367</v>
      </c>
      <c r="B1235" t="s">
        <v>39057</v>
      </c>
      <c r="C1235" t="s">
        <v>39131</v>
      </c>
      <c r="J1235" s="3" t="str">
        <f t="shared" si="42"/>
        <v>J.W.  Velie</v>
      </c>
      <c r="K1235" s="3" t="str">
        <f t="shared" si="43"/>
        <v xml:space="preserve"> Velie J.W.</v>
      </c>
    </row>
    <row r="1236" spans="1:11">
      <c r="A1236">
        <v>368</v>
      </c>
      <c r="B1236" t="s">
        <v>39057</v>
      </c>
      <c r="C1236" t="s">
        <v>39131</v>
      </c>
      <c r="J1236" s="3" t="str">
        <f t="shared" si="42"/>
        <v>J.W.  Velie</v>
      </c>
      <c r="K1236" s="3" t="str">
        <f t="shared" si="43"/>
        <v xml:space="preserve"> Velie J.W.</v>
      </c>
    </row>
    <row r="1237" spans="1:11">
      <c r="A1237">
        <v>369</v>
      </c>
      <c r="B1237" t="s">
        <v>39057</v>
      </c>
      <c r="C1237" t="s">
        <v>39131</v>
      </c>
      <c r="J1237" s="3" t="str">
        <f t="shared" si="42"/>
        <v>J.W.  Velie</v>
      </c>
      <c r="K1237" s="3" t="str">
        <f t="shared" si="43"/>
        <v xml:space="preserve"> Velie J.W.</v>
      </c>
    </row>
    <row r="1238" spans="1:11">
      <c r="A1238">
        <v>370</v>
      </c>
      <c r="B1238" t="s">
        <v>39057</v>
      </c>
      <c r="C1238" t="s">
        <v>39131</v>
      </c>
      <c r="J1238" s="3" t="str">
        <f t="shared" si="42"/>
        <v>J.W.  Velie</v>
      </c>
      <c r="K1238" s="3" t="str">
        <f t="shared" si="43"/>
        <v xml:space="preserve"> Velie J.W.</v>
      </c>
    </row>
    <row r="1239" spans="1:11">
      <c r="A1239">
        <v>371</v>
      </c>
      <c r="B1239" t="s">
        <v>39057</v>
      </c>
      <c r="C1239" t="s">
        <v>39131</v>
      </c>
      <c r="J1239" s="3" t="str">
        <f t="shared" si="42"/>
        <v>J.W.  Velie</v>
      </c>
      <c r="K1239" s="3" t="str">
        <f t="shared" si="43"/>
        <v xml:space="preserve"> Velie J.W.</v>
      </c>
    </row>
    <row r="1240" spans="1:11">
      <c r="A1240">
        <v>372</v>
      </c>
      <c r="B1240" t="s">
        <v>39057</v>
      </c>
      <c r="C1240" t="s">
        <v>39131</v>
      </c>
      <c r="J1240" s="3" t="str">
        <f t="shared" si="42"/>
        <v>J.W.  Velie</v>
      </c>
      <c r="K1240" s="3" t="str">
        <f t="shared" si="43"/>
        <v xml:space="preserve"> Velie J.W.</v>
      </c>
    </row>
    <row r="1241" spans="1:11">
      <c r="A1241">
        <v>373</v>
      </c>
      <c r="B1241" t="s">
        <v>39057</v>
      </c>
      <c r="C1241" t="s">
        <v>39131</v>
      </c>
      <c r="J1241" s="3" t="str">
        <f t="shared" si="42"/>
        <v>J.W.  Velie</v>
      </c>
      <c r="K1241" s="3" t="str">
        <f t="shared" si="43"/>
        <v xml:space="preserve"> Velie J.W.</v>
      </c>
    </row>
    <row r="1242" spans="1:11">
      <c r="A1242">
        <v>374</v>
      </c>
      <c r="B1242" t="s">
        <v>39057</v>
      </c>
      <c r="C1242" t="s">
        <v>39131</v>
      </c>
      <c r="J1242" s="3" t="str">
        <f t="shared" si="42"/>
        <v>J.W.  Velie</v>
      </c>
      <c r="K1242" s="3" t="str">
        <f t="shared" si="43"/>
        <v xml:space="preserve"> Velie J.W.</v>
      </c>
    </row>
    <row r="1243" spans="1:11">
      <c r="A1243">
        <v>375</v>
      </c>
      <c r="B1243" t="s">
        <v>39057</v>
      </c>
      <c r="C1243" t="s">
        <v>39131</v>
      </c>
      <c r="J1243" s="3" t="str">
        <f t="shared" si="42"/>
        <v>J.W.  Velie</v>
      </c>
      <c r="K1243" s="3" t="str">
        <f t="shared" si="43"/>
        <v xml:space="preserve"> Velie J.W.</v>
      </c>
    </row>
    <row r="1244" spans="1:11">
      <c r="A1244">
        <v>376</v>
      </c>
      <c r="B1244" t="s">
        <v>39057</v>
      </c>
      <c r="C1244" t="s">
        <v>39131</v>
      </c>
      <c r="J1244" s="3" t="str">
        <f t="shared" si="42"/>
        <v>J.W.  Velie</v>
      </c>
      <c r="K1244" s="3" t="str">
        <f t="shared" si="43"/>
        <v xml:space="preserve"> Velie J.W.</v>
      </c>
    </row>
    <row r="1245" spans="1:11">
      <c r="A1245">
        <v>377</v>
      </c>
      <c r="B1245" t="s">
        <v>39057</v>
      </c>
      <c r="C1245" t="s">
        <v>39131</v>
      </c>
      <c r="J1245" s="3" t="str">
        <f t="shared" si="42"/>
        <v>J.W.  Velie</v>
      </c>
      <c r="K1245" s="3" t="str">
        <f t="shared" si="43"/>
        <v xml:space="preserve"> Velie J.W.</v>
      </c>
    </row>
    <row r="1246" spans="1:11">
      <c r="A1246">
        <v>378</v>
      </c>
      <c r="B1246" t="s">
        <v>39057</v>
      </c>
      <c r="C1246" t="s">
        <v>39131</v>
      </c>
      <c r="J1246" s="3" t="str">
        <f t="shared" si="42"/>
        <v>J.W.  Velie</v>
      </c>
      <c r="K1246" s="3" t="str">
        <f t="shared" si="43"/>
        <v xml:space="preserve"> Velie J.W.</v>
      </c>
    </row>
    <row r="1247" spans="1:11">
      <c r="A1247">
        <v>379</v>
      </c>
      <c r="B1247" t="s">
        <v>39057</v>
      </c>
      <c r="C1247" t="s">
        <v>39131</v>
      </c>
      <c r="J1247" s="3" t="str">
        <f t="shared" si="42"/>
        <v>J.W.  Velie</v>
      </c>
      <c r="K1247" s="3" t="str">
        <f t="shared" si="43"/>
        <v xml:space="preserve"> Velie J.W.</v>
      </c>
    </row>
    <row r="1248" spans="1:11">
      <c r="A1248">
        <v>380</v>
      </c>
      <c r="B1248" t="s">
        <v>39057</v>
      </c>
      <c r="C1248" t="s">
        <v>39131</v>
      </c>
      <c r="J1248" s="3" t="str">
        <f t="shared" si="42"/>
        <v>J.W.  Velie</v>
      </c>
      <c r="K1248" s="3" t="str">
        <f t="shared" si="43"/>
        <v xml:space="preserve"> Velie J.W.</v>
      </c>
    </row>
    <row r="1249" spans="1:11">
      <c r="A1249">
        <v>381</v>
      </c>
      <c r="B1249" t="s">
        <v>39057</v>
      </c>
      <c r="C1249" t="s">
        <v>39131</v>
      </c>
      <c r="J1249" s="3" t="str">
        <f t="shared" si="42"/>
        <v>J.W.  Velie</v>
      </c>
      <c r="K1249" s="3" t="str">
        <f t="shared" si="43"/>
        <v xml:space="preserve"> Velie J.W.</v>
      </c>
    </row>
    <row r="1250" spans="1:11">
      <c r="A1250">
        <v>382</v>
      </c>
      <c r="B1250" t="s">
        <v>39057</v>
      </c>
      <c r="C1250" t="s">
        <v>39131</v>
      </c>
      <c r="J1250" s="3" t="str">
        <f t="shared" si="42"/>
        <v>J.W.  Velie</v>
      </c>
      <c r="K1250" s="3" t="str">
        <f t="shared" si="43"/>
        <v xml:space="preserve"> Velie J.W.</v>
      </c>
    </row>
    <row r="1251" spans="1:11">
      <c r="A1251">
        <v>383</v>
      </c>
      <c r="B1251" t="s">
        <v>39057</v>
      </c>
      <c r="C1251" t="s">
        <v>39131</v>
      </c>
      <c r="J1251" s="3" t="str">
        <f t="shared" si="42"/>
        <v>J.W.  Velie</v>
      </c>
      <c r="K1251" s="3" t="str">
        <f t="shared" si="43"/>
        <v xml:space="preserve"> Velie J.W.</v>
      </c>
    </row>
    <row r="1252" spans="1:11">
      <c r="A1252">
        <v>384</v>
      </c>
      <c r="B1252" t="s">
        <v>39057</v>
      </c>
      <c r="C1252" t="s">
        <v>39131</v>
      </c>
      <c r="J1252" s="3" t="str">
        <f t="shared" si="42"/>
        <v>J.W.  Velie</v>
      </c>
      <c r="K1252" s="3" t="str">
        <f t="shared" si="43"/>
        <v xml:space="preserve"> Velie J.W.</v>
      </c>
    </row>
    <row r="1253" spans="1:11">
      <c r="A1253">
        <v>385</v>
      </c>
      <c r="B1253" t="s">
        <v>39057</v>
      </c>
      <c r="C1253" t="s">
        <v>39131</v>
      </c>
      <c r="J1253" s="3" t="str">
        <f t="shared" si="42"/>
        <v>J.W.  Velie</v>
      </c>
      <c r="K1253" s="3" t="str">
        <f t="shared" si="43"/>
        <v xml:space="preserve"> Velie J.W.</v>
      </c>
    </row>
    <row r="1254" spans="1:11">
      <c r="A1254">
        <v>386</v>
      </c>
      <c r="B1254" t="s">
        <v>39057</v>
      </c>
      <c r="C1254" t="s">
        <v>39131</v>
      </c>
      <c r="J1254" s="3" t="str">
        <f t="shared" si="42"/>
        <v>J.W.  Velie</v>
      </c>
      <c r="K1254" s="3" t="str">
        <f t="shared" si="43"/>
        <v xml:space="preserve"> Velie J.W.</v>
      </c>
    </row>
    <row r="1255" spans="1:11">
      <c r="A1255">
        <v>387</v>
      </c>
      <c r="B1255" t="s">
        <v>39057</v>
      </c>
      <c r="C1255" t="s">
        <v>39131</v>
      </c>
      <c r="J1255" s="3" t="str">
        <f t="shared" si="42"/>
        <v>J.W.  Velie</v>
      </c>
      <c r="K1255" s="3" t="str">
        <f t="shared" si="43"/>
        <v xml:space="preserve"> Velie J.W.</v>
      </c>
    </row>
    <row r="1256" spans="1:11">
      <c r="A1256">
        <v>388</v>
      </c>
      <c r="B1256" t="s">
        <v>39057</v>
      </c>
      <c r="C1256" t="s">
        <v>39131</v>
      </c>
      <c r="J1256" s="3" t="str">
        <f t="shared" si="42"/>
        <v>J.W.  Velie</v>
      </c>
      <c r="K1256" s="3" t="str">
        <f t="shared" si="43"/>
        <v xml:space="preserve"> Velie J.W.</v>
      </c>
    </row>
    <row r="1257" spans="1:11">
      <c r="A1257">
        <v>389</v>
      </c>
      <c r="B1257" t="s">
        <v>39057</v>
      </c>
      <c r="C1257" t="s">
        <v>39131</v>
      </c>
      <c r="J1257" s="3" t="str">
        <f t="shared" si="42"/>
        <v>J.W.  Velie</v>
      </c>
      <c r="K1257" s="3" t="str">
        <f t="shared" si="43"/>
        <v xml:space="preserve"> Velie J.W.</v>
      </c>
    </row>
    <row r="1258" spans="1:11">
      <c r="A1258">
        <v>390</v>
      </c>
      <c r="B1258" t="s">
        <v>39057</v>
      </c>
      <c r="C1258" t="s">
        <v>39131</v>
      </c>
      <c r="J1258" s="3" t="str">
        <f t="shared" si="42"/>
        <v>J.W.  Velie</v>
      </c>
      <c r="K1258" s="3" t="str">
        <f t="shared" si="43"/>
        <v xml:space="preserve"> Velie J.W.</v>
      </c>
    </row>
    <row r="1259" spans="1:11">
      <c r="A1259">
        <v>391</v>
      </c>
      <c r="B1259" t="s">
        <v>39057</v>
      </c>
      <c r="C1259" t="s">
        <v>39131</v>
      </c>
      <c r="J1259" s="3" t="str">
        <f t="shared" si="42"/>
        <v>J.W.  Velie</v>
      </c>
      <c r="K1259" s="3" t="str">
        <f t="shared" si="43"/>
        <v xml:space="preserve"> Velie J.W.</v>
      </c>
    </row>
    <row r="1260" spans="1:11">
      <c r="A1260">
        <v>392</v>
      </c>
      <c r="B1260" t="s">
        <v>39057</v>
      </c>
      <c r="C1260" t="s">
        <v>39131</v>
      </c>
      <c r="J1260" s="3" t="str">
        <f t="shared" si="42"/>
        <v>J.W.  Velie</v>
      </c>
      <c r="K1260" s="3" t="str">
        <f t="shared" si="43"/>
        <v xml:space="preserve"> Velie J.W.</v>
      </c>
    </row>
    <row r="1261" spans="1:11">
      <c r="A1261">
        <v>393</v>
      </c>
      <c r="B1261" t="s">
        <v>39057</v>
      </c>
      <c r="C1261" t="s">
        <v>39131</v>
      </c>
      <c r="J1261" s="3" t="str">
        <f t="shared" si="42"/>
        <v>J.W.  Velie</v>
      </c>
      <c r="K1261" s="3" t="str">
        <f t="shared" si="43"/>
        <v xml:space="preserve"> Velie J.W.</v>
      </c>
    </row>
    <row r="1262" spans="1:11">
      <c r="A1262">
        <v>394</v>
      </c>
      <c r="B1262" t="s">
        <v>39057</v>
      </c>
      <c r="C1262" t="s">
        <v>39131</v>
      </c>
      <c r="J1262" s="3" t="str">
        <f t="shared" si="42"/>
        <v>J.W.  Velie</v>
      </c>
      <c r="K1262" s="3" t="str">
        <f t="shared" si="43"/>
        <v xml:space="preserve"> Velie J.W.</v>
      </c>
    </row>
    <row r="1263" spans="1:11">
      <c r="A1263">
        <v>395</v>
      </c>
      <c r="B1263" t="s">
        <v>39057</v>
      </c>
      <c r="C1263" t="s">
        <v>39131</v>
      </c>
      <c r="J1263" s="3" t="str">
        <f t="shared" si="42"/>
        <v>J.W.  Velie</v>
      </c>
      <c r="K1263" s="3" t="str">
        <f t="shared" si="43"/>
        <v xml:space="preserve"> Velie J.W.</v>
      </c>
    </row>
    <row r="1264" spans="1:11">
      <c r="A1264">
        <v>396</v>
      </c>
      <c r="B1264" t="s">
        <v>39057</v>
      </c>
      <c r="C1264" t="s">
        <v>39131</v>
      </c>
      <c r="J1264" s="3" t="str">
        <f t="shared" si="42"/>
        <v>J.W.  Velie</v>
      </c>
      <c r="K1264" s="3" t="str">
        <f t="shared" si="43"/>
        <v xml:space="preserve"> Velie J.W.</v>
      </c>
    </row>
    <row r="1265" spans="1:11">
      <c r="A1265">
        <v>397</v>
      </c>
      <c r="B1265" t="s">
        <v>39057</v>
      </c>
      <c r="C1265" t="s">
        <v>39131</v>
      </c>
      <c r="J1265" s="3" t="str">
        <f t="shared" si="42"/>
        <v>J.W.  Velie</v>
      </c>
      <c r="K1265" s="3" t="str">
        <f t="shared" si="43"/>
        <v xml:space="preserve"> Velie J.W.</v>
      </c>
    </row>
    <row r="1266" spans="1:11">
      <c r="A1266">
        <v>398</v>
      </c>
      <c r="B1266" t="s">
        <v>39057</v>
      </c>
      <c r="C1266" t="s">
        <v>39131</v>
      </c>
      <c r="J1266" s="3" t="str">
        <f t="shared" si="42"/>
        <v>J.W.  Velie</v>
      </c>
      <c r="K1266" s="3" t="str">
        <f t="shared" si="43"/>
        <v xml:space="preserve"> Velie J.W.</v>
      </c>
    </row>
    <row r="1267" spans="1:11">
      <c r="A1267">
        <v>399</v>
      </c>
      <c r="B1267" t="s">
        <v>39057</v>
      </c>
      <c r="C1267" t="s">
        <v>39131</v>
      </c>
      <c r="J1267" s="3" t="str">
        <f t="shared" si="42"/>
        <v>J.W.  Velie</v>
      </c>
      <c r="K1267" s="3" t="str">
        <f t="shared" si="43"/>
        <v xml:space="preserve"> Velie J.W.</v>
      </c>
    </row>
    <row r="1268" spans="1:11">
      <c r="A1268">
        <v>400</v>
      </c>
      <c r="B1268" t="s">
        <v>39057</v>
      </c>
      <c r="C1268" t="s">
        <v>39131</v>
      </c>
      <c r="J1268" s="3" t="str">
        <f t="shared" si="42"/>
        <v>J.W.  Velie</v>
      </c>
      <c r="K1268" s="3" t="str">
        <f t="shared" si="43"/>
        <v xml:space="preserve"> Velie J.W.</v>
      </c>
    </row>
    <row r="1269" spans="1:11">
      <c r="A1269">
        <v>401</v>
      </c>
      <c r="B1269" t="s">
        <v>39057</v>
      </c>
      <c r="C1269" t="s">
        <v>39131</v>
      </c>
      <c r="J1269" s="3" t="str">
        <f t="shared" si="42"/>
        <v>J.W.  Velie</v>
      </c>
      <c r="K1269" s="3" t="str">
        <f t="shared" si="43"/>
        <v xml:space="preserve"> Velie J.W.</v>
      </c>
    </row>
    <row r="1270" spans="1:11">
      <c r="A1270">
        <v>402</v>
      </c>
      <c r="B1270" t="s">
        <v>39057</v>
      </c>
      <c r="C1270" t="s">
        <v>39131</v>
      </c>
      <c r="J1270" s="3" t="str">
        <f t="shared" si="42"/>
        <v>J.W.  Velie</v>
      </c>
      <c r="K1270" s="3" t="str">
        <f t="shared" si="43"/>
        <v xml:space="preserve"> Velie J.W.</v>
      </c>
    </row>
    <row r="1271" spans="1:11">
      <c r="A1271">
        <v>403</v>
      </c>
      <c r="B1271" t="s">
        <v>39057</v>
      </c>
      <c r="C1271" t="s">
        <v>39131</v>
      </c>
      <c r="J1271" s="3" t="str">
        <f t="shared" si="42"/>
        <v>J.W.  Velie</v>
      </c>
      <c r="K1271" s="3" t="str">
        <f t="shared" si="43"/>
        <v xml:space="preserve"> Velie J.W.</v>
      </c>
    </row>
    <row r="1272" spans="1:11">
      <c r="A1272">
        <v>404</v>
      </c>
      <c r="B1272" t="s">
        <v>39057</v>
      </c>
      <c r="C1272" t="s">
        <v>39131</v>
      </c>
      <c r="J1272" s="3" t="str">
        <f t="shared" ref="J1272:J1335" si="44">CONCATENATE(C1272, " ", D1272, " ",B1272)</f>
        <v>J.W.  Velie</v>
      </c>
      <c r="K1272" s="3" t="str">
        <f t="shared" ref="K1272:K1335" si="45">CONCATENATE(D1272, " ",B1272," ",C1272)</f>
        <v xml:space="preserve"> Velie J.W.</v>
      </c>
    </row>
    <row r="1273" spans="1:11">
      <c r="A1273">
        <v>405</v>
      </c>
      <c r="B1273" t="s">
        <v>39057</v>
      </c>
      <c r="C1273" t="s">
        <v>39131</v>
      </c>
      <c r="J1273" s="3" t="str">
        <f t="shared" si="44"/>
        <v>J.W.  Velie</v>
      </c>
      <c r="K1273" s="3" t="str">
        <f t="shared" si="45"/>
        <v xml:space="preserve"> Velie J.W.</v>
      </c>
    </row>
    <row r="1274" spans="1:11">
      <c r="A1274">
        <v>406</v>
      </c>
      <c r="B1274" t="s">
        <v>39057</v>
      </c>
      <c r="C1274" t="s">
        <v>39131</v>
      </c>
      <c r="J1274" s="3" t="str">
        <f t="shared" si="44"/>
        <v>J.W.  Velie</v>
      </c>
      <c r="K1274" s="3" t="str">
        <f t="shared" si="45"/>
        <v xml:space="preserve"> Velie J.W.</v>
      </c>
    </row>
    <row r="1275" spans="1:11">
      <c r="A1275">
        <v>407</v>
      </c>
      <c r="B1275" t="s">
        <v>39057</v>
      </c>
      <c r="C1275" t="s">
        <v>39131</v>
      </c>
      <c r="J1275" s="3" t="str">
        <f t="shared" si="44"/>
        <v>J.W.  Velie</v>
      </c>
      <c r="K1275" s="3" t="str">
        <f t="shared" si="45"/>
        <v xml:space="preserve"> Velie J.W.</v>
      </c>
    </row>
    <row r="1276" spans="1:11">
      <c r="A1276">
        <v>408</v>
      </c>
      <c r="B1276" t="s">
        <v>39057</v>
      </c>
      <c r="C1276" t="s">
        <v>39131</v>
      </c>
      <c r="J1276" s="3" t="str">
        <f t="shared" si="44"/>
        <v>J.W.  Velie</v>
      </c>
      <c r="K1276" s="3" t="str">
        <f t="shared" si="45"/>
        <v xml:space="preserve"> Velie J.W.</v>
      </c>
    </row>
    <row r="1277" spans="1:11">
      <c r="A1277">
        <v>409</v>
      </c>
      <c r="B1277" t="s">
        <v>39057</v>
      </c>
      <c r="C1277" t="s">
        <v>39131</v>
      </c>
      <c r="J1277" s="3" t="str">
        <f t="shared" si="44"/>
        <v>J.W.  Velie</v>
      </c>
      <c r="K1277" s="3" t="str">
        <f t="shared" si="45"/>
        <v xml:space="preserve"> Velie J.W.</v>
      </c>
    </row>
    <row r="1278" spans="1:11">
      <c r="A1278">
        <v>410</v>
      </c>
      <c r="B1278" t="s">
        <v>39057</v>
      </c>
      <c r="C1278" t="s">
        <v>39131</v>
      </c>
      <c r="J1278" s="3" t="str">
        <f t="shared" si="44"/>
        <v>J.W.  Velie</v>
      </c>
      <c r="K1278" s="3" t="str">
        <f t="shared" si="45"/>
        <v xml:space="preserve"> Velie J.W.</v>
      </c>
    </row>
    <row r="1279" spans="1:11">
      <c r="A1279">
        <v>411</v>
      </c>
      <c r="B1279" t="s">
        <v>39057</v>
      </c>
      <c r="C1279" t="s">
        <v>39131</v>
      </c>
      <c r="J1279" s="3" t="str">
        <f t="shared" si="44"/>
        <v>J.W.  Velie</v>
      </c>
      <c r="K1279" s="3" t="str">
        <f t="shared" si="45"/>
        <v xml:space="preserve"> Velie J.W.</v>
      </c>
    </row>
    <row r="1280" spans="1:11">
      <c r="A1280">
        <v>412</v>
      </c>
      <c r="B1280" t="s">
        <v>39057</v>
      </c>
      <c r="C1280" t="s">
        <v>39131</v>
      </c>
      <c r="J1280" s="3" t="str">
        <f t="shared" si="44"/>
        <v>J.W.  Velie</v>
      </c>
      <c r="K1280" s="3" t="str">
        <f t="shared" si="45"/>
        <v xml:space="preserve"> Velie J.W.</v>
      </c>
    </row>
    <row r="1281" spans="1:11">
      <c r="A1281">
        <v>413</v>
      </c>
      <c r="B1281" t="s">
        <v>39057</v>
      </c>
      <c r="C1281" t="s">
        <v>39131</v>
      </c>
      <c r="J1281" s="3" t="str">
        <f t="shared" si="44"/>
        <v>J.W.  Velie</v>
      </c>
      <c r="K1281" s="3" t="str">
        <f t="shared" si="45"/>
        <v xml:space="preserve"> Velie J.W.</v>
      </c>
    </row>
    <row r="1282" spans="1:11">
      <c r="A1282">
        <v>414</v>
      </c>
      <c r="B1282" t="s">
        <v>39057</v>
      </c>
      <c r="C1282" t="s">
        <v>39131</v>
      </c>
      <c r="J1282" s="3" t="str">
        <f t="shared" si="44"/>
        <v>J.W.  Velie</v>
      </c>
      <c r="K1282" s="3" t="str">
        <f t="shared" si="45"/>
        <v xml:space="preserve"> Velie J.W.</v>
      </c>
    </row>
    <row r="1283" spans="1:11">
      <c r="A1283">
        <v>415</v>
      </c>
      <c r="B1283" t="s">
        <v>39057</v>
      </c>
      <c r="C1283" t="s">
        <v>39131</v>
      </c>
      <c r="J1283" s="3" t="str">
        <f t="shared" si="44"/>
        <v>J.W.  Velie</v>
      </c>
      <c r="K1283" s="3" t="str">
        <f t="shared" si="45"/>
        <v xml:space="preserve"> Velie J.W.</v>
      </c>
    </row>
    <row r="1284" spans="1:11">
      <c r="A1284">
        <v>416</v>
      </c>
      <c r="B1284" t="s">
        <v>39057</v>
      </c>
      <c r="C1284" t="s">
        <v>39131</v>
      </c>
      <c r="J1284" s="3" t="str">
        <f t="shared" si="44"/>
        <v>J.W.  Velie</v>
      </c>
      <c r="K1284" s="3" t="str">
        <f t="shared" si="45"/>
        <v xml:space="preserve"> Velie J.W.</v>
      </c>
    </row>
    <row r="1285" spans="1:11">
      <c r="A1285">
        <v>417</v>
      </c>
      <c r="B1285" t="s">
        <v>39057</v>
      </c>
      <c r="C1285" t="s">
        <v>39131</v>
      </c>
      <c r="J1285" s="3" t="str">
        <f t="shared" si="44"/>
        <v>J.W.  Velie</v>
      </c>
      <c r="K1285" s="3" t="str">
        <f t="shared" si="45"/>
        <v xml:space="preserve"> Velie J.W.</v>
      </c>
    </row>
    <row r="1286" spans="1:11">
      <c r="A1286">
        <v>418</v>
      </c>
      <c r="B1286" t="s">
        <v>39057</v>
      </c>
      <c r="C1286" t="s">
        <v>39131</v>
      </c>
      <c r="J1286" s="3" t="str">
        <f t="shared" si="44"/>
        <v>J.W.  Velie</v>
      </c>
      <c r="K1286" s="3" t="str">
        <f t="shared" si="45"/>
        <v xml:space="preserve"> Velie J.W.</v>
      </c>
    </row>
    <row r="1287" spans="1:11">
      <c r="A1287">
        <v>419</v>
      </c>
      <c r="B1287" t="s">
        <v>39057</v>
      </c>
      <c r="C1287" t="s">
        <v>39131</v>
      </c>
      <c r="J1287" s="3" t="str">
        <f t="shared" si="44"/>
        <v>J.W.  Velie</v>
      </c>
      <c r="K1287" s="3" t="str">
        <f t="shared" si="45"/>
        <v xml:space="preserve"> Velie J.W.</v>
      </c>
    </row>
    <row r="1288" spans="1:11">
      <c r="A1288">
        <v>420</v>
      </c>
      <c r="B1288" t="s">
        <v>39057</v>
      </c>
      <c r="C1288" t="s">
        <v>39131</v>
      </c>
      <c r="J1288" s="3" t="str">
        <f t="shared" si="44"/>
        <v>J.W.  Velie</v>
      </c>
      <c r="K1288" s="3" t="str">
        <f t="shared" si="45"/>
        <v xml:space="preserve"> Velie J.W.</v>
      </c>
    </row>
    <row r="1289" spans="1:11">
      <c r="A1289">
        <v>421</v>
      </c>
      <c r="B1289" t="s">
        <v>39057</v>
      </c>
      <c r="C1289" t="s">
        <v>39131</v>
      </c>
      <c r="J1289" s="3" t="str">
        <f t="shared" si="44"/>
        <v>J.W.  Velie</v>
      </c>
      <c r="K1289" s="3" t="str">
        <f t="shared" si="45"/>
        <v xml:space="preserve"> Velie J.W.</v>
      </c>
    </row>
    <row r="1290" spans="1:11">
      <c r="A1290">
        <v>422</v>
      </c>
      <c r="B1290" t="s">
        <v>39057</v>
      </c>
      <c r="C1290" t="s">
        <v>39131</v>
      </c>
      <c r="J1290" s="3" t="str">
        <f t="shared" si="44"/>
        <v>J.W.  Velie</v>
      </c>
      <c r="K1290" s="3" t="str">
        <f t="shared" si="45"/>
        <v xml:space="preserve"> Velie J.W.</v>
      </c>
    </row>
    <row r="1291" spans="1:11">
      <c r="A1291">
        <v>423</v>
      </c>
      <c r="B1291" t="s">
        <v>39057</v>
      </c>
      <c r="C1291" t="s">
        <v>39131</v>
      </c>
      <c r="J1291" s="3" t="str">
        <f t="shared" si="44"/>
        <v>J.W.  Velie</v>
      </c>
      <c r="K1291" s="3" t="str">
        <f t="shared" si="45"/>
        <v xml:space="preserve"> Velie J.W.</v>
      </c>
    </row>
    <row r="1292" spans="1:11">
      <c r="A1292">
        <v>424</v>
      </c>
      <c r="B1292" t="s">
        <v>39057</v>
      </c>
      <c r="C1292" t="s">
        <v>39131</v>
      </c>
      <c r="J1292" s="3" t="str">
        <f t="shared" si="44"/>
        <v>J.W.  Velie</v>
      </c>
      <c r="K1292" s="3" t="str">
        <f t="shared" si="45"/>
        <v xml:space="preserve"> Velie J.W.</v>
      </c>
    </row>
    <row r="1293" spans="1:11">
      <c r="A1293">
        <v>425</v>
      </c>
      <c r="B1293" t="s">
        <v>39057</v>
      </c>
      <c r="C1293" t="s">
        <v>39131</v>
      </c>
      <c r="J1293" s="3" t="str">
        <f t="shared" si="44"/>
        <v>J.W.  Velie</v>
      </c>
      <c r="K1293" s="3" t="str">
        <f t="shared" si="45"/>
        <v xml:space="preserve"> Velie J.W.</v>
      </c>
    </row>
    <row r="1294" spans="1:11">
      <c r="A1294">
        <v>942</v>
      </c>
      <c r="B1294" t="s">
        <v>39057</v>
      </c>
      <c r="C1294" t="s">
        <v>39131</v>
      </c>
      <c r="J1294" s="3" t="str">
        <f t="shared" si="44"/>
        <v>J.W.  Velie</v>
      </c>
      <c r="K1294" s="3" t="str">
        <f t="shared" si="45"/>
        <v xml:space="preserve"> Velie J.W.</v>
      </c>
    </row>
    <row r="1295" spans="1:11">
      <c r="A1295">
        <v>988</v>
      </c>
      <c r="B1295" t="s">
        <v>39057</v>
      </c>
      <c r="C1295" t="s">
        <v>39131</v>
      </c>
      <c r="J1295" s="3" t="str">
        <f t="shared" si="44"/>
        <v>J.W.  Velie</v>
      </c>
      <c r="K1295" s="3" t="str">
        <f t="shared" si="45"/>
        <v xml:space="preserve"> Velie J.W.</v>
      </c>
    </row>
    <row r="1296" spans="1:11">
      <c r="A1296">
        <v>1295</v>
      </c>
      <c r="B1296" t="s">
        <v>39057</v>
      </c>
      <c r="C1296" t="s">
        <v>39131</v>
      </c>
      <c r="J1296" s="3" t="str">
        <f t="shared" si="44"/>
        <v>J.W.  Velie</v>
      </c>
      <c r="K1296" s="3" t="str">
        <f t="shared" si="45"/>
        <v xml:space="preserve"> Velie J.W.</v>
      </c>
    </row>
    <row r="1297" spans="1:11">
      <c r="A1297">
        <v>1313</v>
      </c>
      <c r="B1297" t="s">
        <v>39057</v>
      </c>
      <c r="C1297" t="s">
        <v>39131</v>
      </c>
      <c r="J1297" s="3" t="str">
        <f t="shared" si="44"/>
        <v>J.W.  Velie</v>
      </c>
      <c r="K1297" s="3" t="str">
        <f t="shared" si="45"/>
        <v xml:space="preserve"> Velie J.W.</v>
      </c>
    </row>
    <row r="1298" spans="1:11">
      <c r="A1298">
        <v>1497</v>
      </c>
      <c r="B1298" t="s">
        <v>39057</v>
      </c>
      <c r="C1298" t="s">
        <v>39131</v>
      </c>
      <c r="J1298" s="3" t="str">
        <f t="shared" si="44"/>
        <v>J.W.  Velie</v>
      </c>
      <c r="K1298" s="3" t="str">
        <f t="shared" si="45"/>
        <v xml:space="preserve"> Velie J.W.</v>
      </c>
    </row>
    <row r="1299" spans="1:11">
      <c r="A1299">
        <v>2217</v>
      </c>
      <c r="B1299" t="s">
        <v>39057</v>
      </c>
      <c r="C1299" t="s">
        <v>39131</v>
      </c>
      <c r="J1299" s="3" t="str">
        <f t="shared" si="44"/>
        <v>J.W.  Velie</v>
      </c>
      <c r="K1299" s="3" t="str">
        <f t="shared" si="45"/>
        <v xml:space="preserve"> Velie J.W.</v>
      </c>
    </row>
    <row r="1300" spans="1:11">
      <c r="A1300">
        <v>3184</v>
      </c>
      <c r="B1300" t="s">
        <v>39057</v>
      </c>
      <c r="C1300" t="s">
        <v>39131</v>
      </c>
      <c r="J1300" s="3" t="str">
        <f t="shared" si="44"/>
        <v>J.W.  Velie</v>
      </c>
      <c r="K1300" s="3" t="str">
        <f t="shared" si="45"/>
        <v xml:space="preserve"> Velie J.W.</v>
      </c>
    </row>
    <row r="1301" spans="1:11">
      <c r="A1301">
        <v>3579</v>
      </c>
      <c r="B1301" t="s">
        <v>39057</v>
      </c>
      <c r="C1301" t="s">
        <v>39131</v>
      </c>
      <c r="J1301" s="3" t="str">
        <f t="shared" si="44"/>
        <v>J.W.  Velie</v>
      </c>
      <c r="K1301" s="3" t="str">
        <f t="shared" si="45"/>
        <v xml:space="preserve"> Velie J.W.</v>
      </c>
    </row>
    <row r="1302" spans="1:11">
      <c r="A1302">
        <v>3714</v>
      </c>
      <c r="B1302" t="s">
        <v>39057</v>
      </c>
      <c r="C1302" t="s">
        <v>39131</v>
      </c>
      <c r="J1302" s="3" t="str">
        <f t="shared" si="44"/>
        <v>J.W.  Velie</v>
      </c>
      <c r="K1302" s="3" t="str">
        <f t="shared" si="45"/>
        <v xml:space="preserve"> Velie J.W.</v>
      </c>
    </row>
    <row r="1303" spans="1:11">
      <c r="A1303">
        <v>3913</v>
      </c>
      <c r="B1303" t="s">
        <v>39057</v>
      </c>
      <c r="C1303" t="s">
        <v>39131</v>
      </c>
      <c r="J1303" s="3" t="str">
        <f t="shared" si="44"/>
        <v>J.W.  Velie</v>
      </c>
      <c r="K1303" s="3" t="str">
        <f t="shared" si="45"/>
        <v xml:space="preserve"> Velie J.W.</v>
      </c>
    </row>
    <row r="1304" spans="1:11">
      <c r="A1304">
        <v>3914</v>
      </c>
      <c r="B1304" t="s">
        <v>39057</v>
      </c>
      <c r="C1304" t="s">
        <v>39131</v>
      </c>
      <c r="J1304" s="3" t="str">
        <f t="shared" si="44"/>
        <v>J.W.  Velie</v>
      </c>
      <c r="K1304" s="3" t="str">
        <f t="shared" si="45"/>
        <v xml:space="preserve"> Velie J.W.</v>
      </c>
    </row>
    <row r="1305" spans="1:11">
      <c r="A1305">
        <v>565</v>
      </c>
      <c r="B1305" t="s">
        <v>8365</v>
      </c>
      <c r="C1305" t="s">
        <v>39087</v>
      </c>
      <c r="J1305" s="3" t="str">
        <f t="shared" si="44"/>
        <v>Bryant  Walker</v>
      </c>
      <c r="K1305" s="3" t="str">
        <f t="shared" si="45"/>
        <v xml:space="preserve"> Walker Bryant</v>
      </c>
    </row>
    <row r="1306" spans="1:11">
      <c r="A1306">
        <v>566</v>
      </c>
      <c r="B1306" t="s">
        <v>8365</v>
      </c>
      <c r="C1306" t="s">
        <v>39087</v>
      </c>
      <c r="J1306" s="3" t="str">
        <f t="shared" si="44"/>
        <v>Bryant  Walker</v>
      </c>
      <c r="K1306" s="3" t="str">
        <f t="shared" si="45"/>
        <v xml:space="preserve"> Walker Bryant</v>
      </c>
    </row>
    <row r="1307" spans="1:11">
      <c r="A1307">
        <v>567</v>
      </c>
      <c r="B1307" t="s">
        <v>8365</v>
      </c>
      <c r="C1307" t="s">
        <v>39087</v>
      </c>
      <c r="J1307" s="3" t="str">
        <f t="shared" si="44"/>
        <v>Bryant  Walker</v>
      </c>
      <c r="K1307" s="3" t="str">
        <f t="shared" si="45"/>
        <v xml:space="preserve"> Walker Bryant</v>
      </c>
    </row>
    <row r="1308" spans="1:11">
      <c r="A1308">
        <v>2107</v>
      </c>
      <c r="B1308" t="s">
        <v>8365</v>
      </c>
      <c r="C1308" t="s">
        <v>39087</v>
      </c>
      <c r="J1308" s="3" t="str">
        <f t="shared" si="44"/>
        <v>Bryant  Walker</v>
      </c>
      <c r="K1308" s="3" t="str">
        <f t="shared" si="45"/>
        <v xml:space="preserve"> Walker Bryant</v>
      </c>
    </row>
    <row r="1309" spans="1:11">
      <c r="A1309">
        <v>3699</v>
      </c>
      <c r="B1309" t="s">
        <v>8365</v>
      </c>
      <c r="C1309" t="s">
        <v>39087</v>
      </c>
      <c r="J1309" s="3" t="str">
        <f t="shared" si="44"/>
        <v>Bryant  Walker</v>
      </c>
      <c r="K1309" s="3" t="str">
        <f t="shared" si="45"/>
        <v xml:space="preserve"> Walker Bryant</v>
      </c>
    </row>
    <row r="1310" spans="1:11">
      <c r="A1310">
        <v>443</v>
      </c>
      <c r="B1310" t="s">
        <v>39082</v>
      </c>
      <c r="C1310" t="s">
        <v>39037</v>
      </c>
      <c r="D1310" t="s">
        <v>39111</v>
      </c>
      <c r="J1310" s="3" t="str">
        <f t="shared" si="44"/>
        <v>Mrs. E.C. Wiswall</v>
      </c>
      <c r="K1310" s="3" t="str">
        <f t="shared" si="45"/>
        <v>E.C. Wiswall Mrs.</v>
      </c>
    </row>
    <row r="1311" spans="1:11">
      <c r="A1311">
        <v>495</v>
      </c>
      <c r="B1311" t="s">
        <v>39082</v>
      </c>
      <c r="C1311" t="s">
        <v>39037</v>
      </c>
      <c r="D1311" t="s">
        <v>39111</v>
      </c>
      <c r="J1311" s="3" t="str">
        <f t="shared" si="44"/>
        <v>Mrs. E.C. Wiswall</v>
      </c>
      <c r="K1311" s="3" t="str">
        <f t="shared" si="45"/>
        <v>E.C. Wiswall Mrs.</v>
      </c>
    </row>
    <row r="1312" spans="1:11">
      <c r="A1312">
        <v>549</v>
      </c>
      <c r="B1312" t="s">
        <v>39082</v>
      </c>
      <c r="C1312" t="s">
        <v>39037</v>
      </c>
      <c r="D1312" t="s">
        <v>39111</v>
      </c>
      <c r="J1312" s="3" t="str">
        <f t="shared" si="44"/>
        <v>Mrs. E.C. Wiswall</v>
      </c>
      <c r="K1312" s="3" t="str">
        <f t="shared" si="45"/>
        <v>E.C. Wiswall Mrs.</v>
      </c>
    </row>
    <row r="1313" spans="1:11">
      <c r="A1313">
        <v>3247</v>
      </c>
      <c r="B1313" t="s">
        <v>39082</v>
      </c>
      <c r="C1313" t="s">
        <v>39037</v>
      </c>
      <c r="D1313" t="s">
        <v>39111</v>
      </c>
      <c r="J1313" s="3" t="str">
        <f t="shared" si="44"/>
        <v>Mrs. E.C. Wiswall</v>
      </c>
      <c r="K1313" s="3" t="str">
        <f t="shared" si="45"/>
        <v>E.C. Wiswall Mrs.</v>
      </c>
    </row>
    <row r="1314" spans="1:11">
      <c r="A1314">
        <v>3253</v>
      </c>
      <c r="B1314" t="s">
        <v>39082</v>
      </c>
      <c r="C1314" t="s">
        <v>39037</v>
      </c>
      <c r="D1314" t="s">
        <v>39111</v>
      </c>
      <c r="J1314" s="3" t="str">
        <f t="shared" si="44"/>
        <v>Mrs. E.C. Wiswall</v>
      </c>
      <c r="K1314" s="3" t="str">
        <f t="shared" si="45"/>
        <v>E.C. Wiswall Mrs.</v>
      </c>
    </row>
    <row r="1315" spans="1:11">
      <c r="A1315">
        <v>3293</v>
      </c>
      <c r="B1315" t="s">
        <v>39082</v>
      </c>
      <c r="C1315" t="s">
        <v>39037</v>
      </c>
      <c r="D1315" t="s">
        <v>39111</v>
      </c>
      <c r="J1315" s="3" t="str">
        <f t="shared" si="44"/>
        <v>Mrs. E.C. Wiswall</v>
      </c>
      <c r="K1315" s="3" t="str">
        <f t="shared" si="45"/>
        <v>E.C. Wiswall Mrs.</v>
      </c>
    </row>
    <row r="1316" spans="1:11">
      <c r="A1316">
        <v>3384</v>
      </c>
      <c r="B1316" t="s">
        <v>39082</v>
      </c>
      <c r="C1316" t="s">
        <v>39037</v>
      </c>
      <c r="D1316" t="s">
        <v>39111</v>
      </c>
      <c r="J1316" s="3" t="str">
        <f t="shared" si="44"/>
        <v>Mrs. E.C. Wiswall</v>
      </c>
      <c r="K1316" s="3" t="str">
        <f t="shared" si="45"/>
        <v>E.C. Wiswall Mrs.</v>
      </c>
    </row>
    <row r="1317" spans="1:11">
      <c r="A1317">
        <v>3397</v>
      </c>
      <c r="B1317" t="s">
        <v>39082</v>
      </c>
      <c r="C1317" t="s">
        <v>39037</v>
      </c>
      <c r="D1317" t="s">
        <v>39111</v>
      </c>
      <c r="J1317" s="3" t="str">
        <f t="shared" si="44"/>
        <v>Mrs. E.C. Wiswall</v>
      </c>
      <c r="K1317" s="3" t="str">
        <f t="shared" si="45"/>
        <v>E.C. Wiswall Mrs.</v>
      </c>
    </row>
    <row r="1318" spans="1:11">
      <c r="A1318">
        <v>15</v>
      </c>
      <c r="B1318" t="s">
        <v>39099</v>
      </c>
      <c r="C1318" t="s">
        <v>39100</v>
      </c>
      <c r="J1318" s="3" t="str">
        <f t="shared" si="44"/>
        <v>Alfred  Woelffer</v>
      </c>
      <c r="K1318" s="3" t="str">
        <f t="shared" si="45"/>
        <v xml:space="preserve"> Woelffer Alfred</v>
      </c>
    </row>
    <row r="1319" spans="1:11">
      <c r="A1319">
        <v>1</v>
      </c>
      <c r="B1319" t="s">
        <v>33986</v>
      </c>
      <c r="C1319" t="s">
        <v>39095</v>
      </c>
      <c r="J1319" s="3" t="str">
        <f t="shared" si="44"/>
        <v>A.B.  Wolcott</v>
      </c>
      <c r="K1319" s="3" t="str">
        <f t="shared" si="45"/>
        <v xml:space="preserve"> Wolcott A.B.</v>
      </c>
    </row>
    <row r="1320" spans="1:11">
      <c r="A1320">
        <v>766</v>
      </c>
      <c r="B1320" t="s">
        <v>33986</v>
      </c>
      <c r="C1320" t="s">
        <v>39095</v>
      </c>
      <c r="J1320" s="3" t="str">
        <f t="shared" si="44"/>
        <v>A.B.  Wolcott</v>
      </c>
      <c r="K1320" s="3" t="str">
        <f t="shared" si="45"/>
        <v xml:space="preserve"> Wolcott A.B.</v>
      </c>
    </row>
    <row r="1321" spans="1:11">
      <c r="A1321">
        <v>1460</v>
      </c>
      <c r="B1321" t="s">
        <v>33986</v>
      </c>
      <c r="C1321" t="s">
        <v>39095</v>
      </c>
      <c r="J1321" s="3" t="str">
        <f t="shared" si="44"/>
        <v>A.B.  Wolcott</v>
      </c>
      <c r="K1321" s="3" t="str">
        <f t="shared" si="45"/>
        <v xml:space="preserve"> Wolcott A.B.</v>
      </c>
    </row>
    <row r="1322" spans="1:11">
      <c r="A1322">
        <v>1896</v>
      </c>
      <c r="B1322" t="s">
        <v>33986</v>
      </c>
      <c r="C1322" t="s">
        <v>39095</v>
      </c>
      <c r="J1322" s="3" t="str">
        <f t="shared" si="44"/>
        <v>A.B.  Wolcott</v>
      </c>
      <c r="K1322" s="3" t="str">
        <f t="shared" si="45"/>
        <v xml:space="preserve"> Wolcott A.B.</v>
      </c>
    </row>
    <row r="1323" spans="1:11">
      <c r="A1323">
        <v>2795</v>
      </c>
      <c r="B1323" t="s">
        <v>33986</v>
      </c>
      <c r="C1323" t="s">
        <v>39095</v>
      </c>
      <c r="J1323" s="3" t="str">
        <f t="shared" si="44"/>
        <v>A.B.  Wolcott</v>
      </c>
      <c r="K1323" s="3" t="str">
        <f t="shared" si="45"/>
        <v xml:space="preserve"> Wolcott A.B.</v>
      </c>
    </row>
    <row r="1324" spans="1:11">
      <c r="A1324">
        <v>2971</v>
      </c>
      <c r="B1324" t="s">
        <v>33986</v>
      </c>
      <c r="C1324" t="s">
        <v>39095</v>
      </c>
      <c r="J1324" s="3" t="str">
        <f t="shared" si="44"/>
        <v>A.B.  Wolcott</v>
      </c>
      <c r="K1324" s="3" t="str">
        <f t="shared" si="45"/>
        <v xml:space="preserve"> Wolcott A.B.</v>
      </c>
    </row>
    <row r="1325" spans="1:11">
      <c r="A1325">
        <v>3055</v>
      </c>
      <c r="B1325" t="s">
        <v>33986</v>
      </c>
      <c r="C1325" t="s">
        <v>39095</v>
      </c>
      <c r="J1325" s="3" t="str">
        <f t="shared" si="44"/>
        <v>A.B.  Wolcott</v>
      </c>
      <c r="K1325" s="3" t="str">
        <f t="shared" si="45"/>
        <v xml:space="preserve"> Wolcott A.B.</v>
      </c>
    </row>
    <row r="1326" spans="1:11">
      <c r="A1326">
        <v>3300</v>
      </c>
      <c r="B1326" t="s">
        <v>33986</v>
      </c>
      <c r="C1326" t="s">
        <v>39095</v>
      </c>
      <c r="J1326" s="3" t="str">
        <f t="shared" si="44"/>
        <v>A.B.  Wolcott</v>
      </c>
      <c r="K1326" s="3" t="str">
        <f t="shared" si="45"/>
        <v xml:space="preserve"> Wolcott A.B.</v>
      </c>
    </row>
    <row r="1327" spans="1:11">
      <c r="A1327">
        <v>3428</v>
      </c>
      <c r="B1327" t="s">
        <v>33986</v>
      </c>
      <c r="C1327" t="s">
        <v>39095</v>
      </c>
      <c r="J1327" s="3" t="str">
        <f t="shared" si="44"/>
        <v>A.B.  Wolcott</v>
      </c>
      <c r="K1327" s="3" t="str">
        <f t="shared" si="45"/>
        <v xml:space="preserve"> Wolcott A.B.</v>
      </c>
    </row>
    <row r="1328" spans="1:11">
      <c r="A1328">
        <v>827</v>
      </c>
      <c r="B1328" t="s">
        <v>39044</v>
      </c>
      <c r="C1328" t="s">
        <v>39043</v>
      </c>
      <c r="D1328" t="s">
        <v>8825</v>
      </c>
      <c r="J1328" s="3" t="str">
        <f t="shared" si="44"/>
        <v>Edwin A. Woley</v>
      </c>
      <c r="K1328" s="3" t="str">
        <f t="shared" si="45"/>
        <v>A. Woley Edwin</v>
      </c>
    </row>
    <row r="1329" spans="1:11">
      <c r="A1329">
        <v>957</v>
      </c>
      <c r="B1329" t="s">
        <v>39044</v>
      </c>
      <c r="C1329" t="s">
        <v>39043</v>
      </c>
      <c r="D1329" t="s">
        <v>8825</v>
      </c>
      <c r="J1329" s="3" t="str">
        <f t="shared" si="44"/>
        <v>Edwin A. Woley</v>
      </c>
      <c r="K1329" s="3" t="str">
        <f t="shared" si="45"/>
        <v>A. Woley Edwin</v>
      </c>
    </row>
    <row r="1330" spans="1:11">
      <c r="A1330">
        <v>967</v>
      </c>
      <c r="B1330" t="s">
        <v>39044</v>
      </c>
      <c r="C1330" t="s">
        <v>39043</v>
      </c>
      <c r="D1330" t="s">
        <v>8825</v>
      </c>
      <c r="J1330" s="3" t="str">
        <f t="shared" si="44"/>
        <v>Edwin A. Woley</v>
      </c>
      <c r="K1330" s="3" t="str">
        <f t="shared" si="45"/>
        <v>A. Woley Edwin</v>
      </c>
    </row>
    <row r="1331" spans="1:11">
      <c r="A1331">
        <v>1351</v>
      </c>
      <c r="B1331" t="s">
        <v>39044</v>
      </c>
      <c r="C1331" t="s">
        <v>39043</v>
      </c>
      <c r="D1331" t="s">
        <v>8825</v>
      </c>
      <c r="J1331" s="3" t="str">
        <f t="shared" si="44"/>
        <v>Edwin A. Woley</v>
      </c>
      <c r="K1331" s="3" t="str">
        <f t="shared" si="45"/>
        <v>A. Woley Edwin</v>
      </c>
    </row>
    <row r="1332" spans="1:11">
      <c r="A1332">
        <v>1364</v>
      </c>
      <c r="B1332" t="s">
        <v>39044</v>
      </c>
      <c r="C1332" t="s">
        <v>39043</v>
      </c>
      <c r="D1332" t="s">
        <v>8825</v>
      </c>
      <c r="J1332" s="3" t="str">
        <f t="shared" si="44"/>
        <v>Edwin A. Woley</v>
      </c>
      <c r="K1332" s="3" t="str">
        <f t="shared" si="45"/>
        <v>A. Woley Edwin</v>
      </c>
    </row>
    <row r="1333" spans="1:11">
      <c r="A1333">
        <v>1377</v>
      </c>
      <c r="B1333" t="s">
        <v>39044</v>
      </c>
      <c r="C1333" t="s">
        <v>39043</v>
      </c>
      <c r="D1333" t="s">
        <v>8825</v>
      </c>
      <c r="J1333" s="3" t="str">
        <f t="shared" si="44"/>
        <v>Edwin A. Woley</v>
      </c>
      <c r="K1333" s="3" t="str">
        <f t="shared" si="45"/>
        <v>A. Woley Edwin</v>
      </c>
    </row>
    <row r="1334" spans="1:11">
      <c r="A1334">
        <v>1520</v>
      </c>
      <c r="B1334" t="s">
        <v>39044</v>
      </c>
      <c r="C1334" t="s">
        <v>39043</v>
      </c>
      <c r="D1334" t="s">
        <v>8825</v>
      </c>
      <c r="J1334" s="3" t="str">
        <f t="shared" si="44"/>
        <v>Edwin A. Woley</v>
      </c>
      <c r="K1334" s="3" t="str">
        <f t="shared" si="45"/>
        <v>A. Woley Edwin</v>
      </c>
    </row>
    <row r="1335" spans="1:11">
      <c r="A1335">
        <v>1533</v>
      </c>
      <c r="B1335" t="s">
        <v>39044</v>
      </c>
      <c r="C1335" t="s">
        <v>39043</v>
      </c>
      <c r="D1335" t="s">
        <v>8825</v>
      </c>
      <c r="J1335" s="3" t="str">
        <f t="shared" si="44"/>
        <v>Edwin A. Woley</v>
      </c>
      <c r="K1335" s="3" t="str">
        <f t="shared" si="45"/>
        <v>A. Woley Edwin</v>
      </c>
    </row>
    <row r="1336" spans="1:11">
      <c r="A1336">
        <v>2237</v>
      </c>
      <c r="B1336" t="s">
        <v>39044</v>
      </c>
      <c r="C1336" t="s">
        <v>39043</v>
      </c>
      <c r="D1336" t="s">
        <v>8825</v>
      </c>
      <c r="J1336" s="3" t="str">
        <f t="shared" ref="J1336:J1399" si="46">CONCATENATE(C1336, " ", D1336, " ",B1336)</f>
        <v>Edwin A. Woley</v>
      </c>
      <c r="K1336" s="3" t="str">
        <f t="shared" ref="K1336:K1399" si="47">CONCATENATE(D1336, " ",B1336," ",C1336)</f>
        <v>A. Woley Edwin</v>
      </c>
    </row>
    <row r="1337" spans="1:11">
      <c r="A1337">
        <v>2361</v>
      </c>
      <c r="B1337" t="s">
        <v>39044</v>
      </c>
      <c r="C1337" t="s">
        <v>39043</v>
      </c>
      <c r="D1337" t="s">
        <v>8825</v>
      </c>
      <c r="J1337" s="3" t="str">
        <f t="shared" si="46"/>
        <v>Edwin A. Woley</v>
      </c>
      <c r="K1337" s="3" t="str">
        <f t="shared" si="47"/>
        <v>A. Woley Edwin</v>
      </c>
    </row>
    <row r="1338" spans="1:11">
      <c r="A1338">
        <v>2442</v>
      </c>
      <c r="B1338" t="s">
        <v>39044</v>
      </c>
      <c r="C1338" t="s">
        <v>39043</v>
      </c>
      <c r="D1338" t="s">
        <v>8825</v>
      </c>
      <c r="J1338" s="3" t="str">
        <f t="shared" si="46"/>
        <v>Edwin A. Woley</v>
      </c>
      <c r="K1338" s="3" t="str">
        <f t="shared" si="47"/>
        <v>A. Woley Edwin</v>
      </c>
    </row>
    <row r="1339" spans="1:11">
      <c r="A1339">
        <v>2679</v>
      </c>
      <c r="B1339" t="s">
        <v>39044</v>
      </c>
      <c r="C1339" t="s">
        <v>39043</v>
      </c>
      <c r="D1339" t="s">
        <v>8825</v>
      </c>
      <c r="J1339" s="3" t="str">
        <f t="shared" si="46"/>
        <v>Edwin A. Woley</v>
      </c>
      <c r="K1339" s="3" t="str">
        <f t="shared" si="47"/>
        <v>A. Woley Edwin</v>
      </c>
    </row>
    <row r="1340" spans="1:11">
      <c r="A1340">
        <v>3236</v>
      </c>
      <c r="B1340" t="s">
        <v>39044</v>
      </c>
      <c r="C1340" t="s">
        <v>39043</v>
      </c>
      <c r="D1340" t="s">
        <v>8825</v>
      </c>
      <c r="J1340" s="3" t="str">
        <f t="shared" si="46"/>
        <v>Edwin A. Woley</v>
      </c>
      <c r="K1340" s="3" t="str">
        <f t="shared" si="47"/>
        <v>A. Woley Edwin</v>
      </c>
    </row>
    <row r="1341" spans="1:11">
      <c r="A1341">
        <v>3527</v>
      </c>
      <c r="B1341" t="s">
        <v>39044</v>
      </c>
      <c r="C1341" t="s">
        <v>39043</v>
      </c>
      <c r="D1341" t="s">
        <v>8825</v>
      </c>
      <c r="J1341" s="3" t="str">
        <f t="shared" si="46"/>
        <v>Edwin A. Woley</v>
      </c>
      <c r="K1341" s="3" t="str">
        <f t="shared" si="47"/>
        <v>A. Woley Edwin</v>
      </c>
    </row>
    <row r="1342" spans="1:11">
      <c r="A1342">
        <v>3687</v>
      </c>
      <c r="B1342" t="s">
        <v>39044</v>
      </c>
      <c r="C1342" t="s">
        <v>39043</v>
      </c>
      <c r="D1342" t="s">
        <v>8825</v>
      </c>
      <c r="J1342" s="3" t="str">
        <f t="shared" si="46"/>
        <v>Edwin A. Woley</v>
      </c>
      <c r="K1342" s="3" t="str">
        <f t="shared" si="47"/>
        <v>A. Woley Edwin</v>
      </c>
    </row>
    <row r="1343" spans="1:11">
      <c r="A1343">
        <v>3813</v>
      </c>
      <c r="B1343" t="s">
        <v>39044</v>
      </c>
      <c r="C1343" t="s">
        <v>39043</v>
      </c>
      <c r="D1343" t="s">
        <v>8825</v>
      </c>
      <c r="J1343" s="3" t="str">
        <f t="shared" si="46"/>
        <v>Edwin A. Woley</v>
      </c>
      <c r="K1343" s="3" t="str">
        <f t="shared" si="47"/>
        <v>A. Woley Edwin</v>
      </c>
    </row>
    <row r="1344" spans="1:11">
      <c r="A1344">
        <v>3814</v>
      </c>
      <c r="B1344" t="s">
        <v>39044</v>
      </c>
      <c r="C1344" t="s">
        <v>39043</v>
      </c>
      <c r="D1344" t="s">
        <v>8825</v>
      </c>
      <c r="J1344" s="3" t="str">
        <f t="shared" si="46"/>
        <v>Edwin A. Woley</v>
      </c>
      <c r="K1344" s="3" t="str">
        <f t="shared" si="47"/>
        <v>A. Woley Edwin</v>
      </c>
    </row>
    <row r="1345" spans="1:11">
      <c r="A1345">
        <v>3815</v>
      </c>
      <c r="B1345" t="s">
        <v>39044</v>
      </c>
      <c r="C1345" t="s">
        <v>39043</v>
      </c>
      <c r="D1345" t="s">
        <v>8825</v>
      </c>
      <c r="J1345" s="3" t="str">
        <f t="shared" si="46"/>
        <v>Edwin A. Woley</v>
      </c>
      <c r="K1345" s="3" t="str">
        <f t="shared" si="47"/>
        <v>A. Woley Edwin</v>
      </c>
    </row>
    <row r="1346" spans="1:11">
      <c r="A1346">
        <v>192</v>
      </c>
      <c r="B1346" t="s">
        <v>33948</v>
      </c>
      <c r="C1346" t="s">
        <v>39041</v>
      </c>
      <c r="D1346" t="s">
        <v>39119</v>
      </c>
      <c r="J1346" s="3" t="str">
        <f t="shared" si="46"/>
        <v>Frank Morley Woodruff</v>
      </c>
      <c r="K1346" s="3" t="str">
        <f t="shared" si="47"/>
        <v>Morley Woodruff Frank</v>
      </c>
    </row>
    <row r="1347" spans="1:11">
      <c r="A1347">
        <v>193</v>
      </c>
      <c r="B1347" t="s">
        <v>33948</v>
      </c>
      <c r="C1347" t="s">
        <v>39041</v>
      </c>
      <c r="D1347" t="s">
        <v>39119</v>
      </c>
      <c r="J1347" s="3" t="str">
        <f t="shared" si="46"/>
        <v>Frank Morley Woodruff</v>
      </c>
      <c r="K1347" s="3" t="str">
        <f t="shared" si="47"/>
        <v>Morley Woodruff Frank</v>
      </c>
    </row>
    <row r="1348" spans="1:11">
      <c r="A1348">
        <v>194</v>
      </c>
      <c r="B1348" t="s">
        <v>33948</v>
      </c>
      <c r="C1348" t="s">
        <v>39041</v>
      </c>
      <c r="D1348" t="s">
        <v>39119</v>
      </c>
      <c r="J1348" s="3" t="str">
        <f t="shared" si="46"/>
        <v>Frank Morley Woodruff</v>
      </c>
      <c r="K1348" s="3" t="str">
        <f t="shared" si="47"/>
        <v>Morley Woodruff Frank</v>
      </c>
    </row>
    <row r="1349" spans="1:11">
      <c r="A1349">
        <v>195</v>
      </c>
      <c r="B1349" t="s">
        <v>33948</v>
      </c>
      <c r="C1349" t="s">
        <v>39041</v>
      </c>
      <c r="D1349" t="s">
        <v>39119</v>
      </c>
      <c r="J1349" s="3" t="str">
        <f t="shared" si="46"/>
        <v>Frank Morley Woodruff</v>
      </c>
      <c r="K1349" s="3" t="str">
        <f t="shared" si="47"/>
        <v>Morley Woodruff Frank</v>
      </c>
    </row>
    <row r="1350" spans="1:11">
      <c r="A1350">
        <v>196</v>
      </c>
      <c r="B1350" t="s">
        <v>33948</v>
      </c>
      <c r="C1350" t="s">
        <v>39041</v>
      </c>
      <c r="D1350" t="s">
        <v>39119</v>
      </c>
      <c r="J1350" s="3" t="str">
        <f t="shared" si="46"/>
        <v>Frank Morley Woodruff</v>
      </c>
      <c r="K1350" s="3" t="str">
        <f t="shared" si="47"/>
        <v>Morley Woodruff Frank</v>
      </c>
    </row>
    <row r="1351" spans="1:11">
      <c r="A1351">
        <v>197</v>
      </c>
      <c r="B1351" t="s">
        <v>33948</v>
      </c>
      <c r="C1351" t="s">
        <v>39041</v>
      </c>
      <c r="D1351" t="s">
        <v>39119</v>
      </c>
      <c r="J1351" s="3" t="str">
        <f t="shared" si="46"/>
        <v>Frank Morley Woodruff</v>
      </c>
      <c r="K1351" s="3" t="str">
        <f t="shared" si="47"/>
        <v>Morley Woodruff Frank</v>
      </c>
    </row>
    <row r="1352" spans="1:11">
      <c r="A1352">
        <v>198</v>
      </c>
      <c r="B1352" t="s">
        <v>33948</v>
      </c>
      <c r="C1352" t="s">
        <v>39041</v>
      </c>
      <c r="D1352" t="s">
        <v>39119</v>
      </c>
      <c r="J1352" s="3" t="str">
        <f t="shared" si="46"/>
        <v>Frank Morley Woodruff</v>
      </c>
      <c r="K1352" s="3" t="str">
        <f t="shared" si="47"/>
        <v>Morley Woodruff Frank</v>
      </c>
    </row>
    <row r="1353" spans="1:11">
      <c r="A1353">
        <v>199</v>
      </c>
      <c r="B1353" t="s">
        <v>33948</v>
      </c>
      <c r="C1353" t="s">
        <v>39041</v>
      </c>
      <c r="D1353" t="s">
        <v>39119</v>
      </c>
      <c r="J1353" s="3" t="str">
        <f t="shared" si="46"/>
        <v>Frank Morley Woodruff</v>
      </c>
      <c r="K1353" s="3" t="str">
        <f t="shared" si="47"/>
        <v>Morley Woodruff Frank</v>
      </c>
    </row>
    <row r="1354" spans="1:11">
      <c r="A1354">
        <v>200</v>
      </c>
      <c r="B1354" t="s">
        <v>33948</v>
      </c>
      <c r="C1354" t="s">
        <v>39041</v>
      </c>
      <c r="D1354" t="s">
        <v>39119</v>
      </c>
      <c r="J1354" s="3" t="str">
        <f t="shared" si="46"/>
        <v>Frank Morley Woodruff</v>
      </c>
      <c r="K1354" s="3" t="str">
        <f t="shared" si="47"/>
        <v>Morley Woodruff Frank</v>
      </c>
    </row>
    <row r="1355" spans="1:11">
      <c r="A1355">
        <v>201</v>
      </c>
      <c r="B1355" t="s">
        <v>33948</v>
      </c>
      <c r="C1355" t="s">
        <v>39041</v>
      </c>
      <c r="D1355" t="s">
        <v>39119</v>
      </c>
      <c r="J1355" s="3" t="str">
        <f t="shared" si="46"/>
        <v>Frank Morley Woodruff</v>
      </c>
      <c r="K1355" s="3" t="str">
        <f t="shared" si="47"/>
        <v>Morley Woodruff Frank</v>
      </c>
    </row>
    <row r="1356" spans="1:11">
      <c r="A1356">
        <v>202</v>
      </c>
      <c r="B1356" t="s">
        <v>33948</v>
      </c>
      <c r="C1356" t="s">
        <v>39041</v>
      </c>
      <c r="D1356" t="s">
        <v>39119</v>
      </c>
      <c r="J1356" s="3" t="str">
        <f t="shared" si="46"/>
        <v>Frank Morley Woodruff</v>
      </c>
      <c r="K1356" s="3" t="str">
        <f t="shared" si="47"/>
        <v>Morley Woodruff Frank</v>
      </c>
    </row>
    <row r="1357" spans="1:11">
      <c r="A1357">
        <v>203</v>
      </c>
      <c r="B1357" t="s">
        <v>33948</v>
      </c>
      <c r="C1357" t="s">
        <v>39041</v>
      </c>
      <c r="D1357" t="s">
        <v>39119</v>
      </c>
      <c r="J1357" s="3" t="str">
        <f t="shared" si="46"/>
        <v>Frank Morley Woodruff</v>
      </c>
      <c r="K1357" s="3" t="str">
        <f t="shared" si="47"/>
        <v>Morley Woodruff Frank</v>
      </c>
    </row>
    <row r="1358" spans="1:11">
      <c r="A1358">
        <v>204</v>
      </c>
      <c r="B1358" t="s">
        <v>33948</v>
      </c>
      <c r="C1358" t="s">
        <v>39041</v>
      </c>
      <c r="D1358" t="s">
        <v>39119</v>
      </c>
      <c r="J1358" s="3" t="str">
        <f t="shared" si="46"/>
        <v>Frank Morley Woodruff</v>
      </c>
      <c r="K1358" s="3" t="str">
        <f t="shared" si="47"/>
        <v>Morley Woodruff Frank</v>
      </c>
    </row>
    <row r="1359" spans="1:11">
      <c r="A1359">
        <v>205</v>
      </c>
      <c r="B1359" t="s">
        <v>33948</v>
      </c>
      <c r="C1359" t="s">
        <v>39041</v>
      </c>
      <c r="D1359" t="s">
        <v>39119</v>
      </c>
      <c r="J1359" s="3" t="str">
        <f t="shared" si="46"/>
        <v>Frank Morley Woodruff</v>
      </c>
      <c r="K1359" s="3" t="str">
        <f t="shared" si="47"/>
        <v>Morley Woodruff Frank</v>
      </c>
    </row>
    <row r="1360" spans="1:11">
      <c r="A1360">
        <v>206</v>
      </c>
      <c r="B1360" t="s">
        <v>33948</v>
      </c>
      <c r="C1360" t="s">
        <v>39041</v>
      </c>
      <c r="D1360" t="s">
        <v>39119</v>
      </c>
      <c r="J1360" s="3" t="str">
        <f t="shared" si="46"/>
        <v>Frank Morley Woodruff</v>
      </c>
      <c r="K1360" s="3" t="str">
        <f t="shared" si="47"/>
        <v>Morley Woodruff Frank</v>
      </c>
    </row>
    <row r="1361" spans="1:11">
      <c r="A1361">
        <v>207</v>
      </c>
      <c r="B1361" t="s">
        <v>33948</v>
      </c>
      <c r="C1361" t="s">
        <v>39041</v>
      </c>
      <c r="D1361" t="s">
        <v>39119</v>
      </c>
      <c r="J1361" s="3" t="str">
        <f t="shared" si="46"/>
        <v>Frank Morley Woodruff</v>
      </c>
      <c r="K1361" s="3" t="str">
        <f t="shared" si="47"/>
        <v>Morley Woodruff Frank</v>
      </c>
    </row>
    <row r="1362" spans="1:11">
      <c r="A1362">
        <v>208</v>
      </c>
      <c r="B1362" t="s">
        <v>33948</v>
      </c>
      <c r="C1362" t="s">
        <v>39041</v>
      </c>
      <c r="D1362" t="s">
        <v>39119</v>
      </c>
      <c r="J1362" s="3" t="str">
        <f t="shared" si="46"/>
        <v>Frank Morley Woodruff</v>
      </c>
      <c r="K1362" s="3" t="str">
        <f t="shared" si="47"/>
        <v>Morley Woodruff Frank</v>
      </c>
    </row>
    <row r="1363" spans="1:11">
      <c r="A1363">
        <v>224</v>
      </c>
      <c r="B1363" t="s">
        <v>33948</v>
      </c>
      <c r="C1363" t="s">
        <v>39041</v>
      </c>
      <c r="D1363" t="s">
        <v>39119</v>
      </c>
      <c r="J1363" s="3" t="str">
        <f t="shared" si="46"/>
        <v>Frank Morley Woodruff</v>
      </c>
      <c r="K1363" s="3" t="str">
        <f t="shared" si="47"/>
        <v>Morley Woodruff Frank</v>
      </c>
    </row>
    <row r="1364" spans="1:11">
      <c r="A1364">
        <v>228</v>
      </c>
      <c r="B1364" t="s">
        <v>33948</v>
      </c>
      <c r="C1364" t="s">
        <v>39041</v>
      </c>
      <c r="D1364" t="s">
        <v>39119</v>
      </c>
      <c r="J1364" s="3" t="str">
        <f t="shared" si="46"/>
        <v>Frank Morley Woodruff</v>
      </c>
      <c r="K1364" s="3" t="str">
        <f t="shared" si="47"/>
        <v>Morley Woodruff Frank</v>
      </c>
    </row>
    <row r="1365" spans="1:11">
      <c r="A1365">
        <v>933</v>
      </c>
      <c r="B1365" t="s">
        <v>33948</v>
      </c>
      <c r="C1365" t="s">
        <v>39041</v>
      </c>
      <c r="D1365" t="s">
        <v>39119</v>
      </c>
      <c r="J1365" s="3" t="str">
        <f t="shared" si="46"/>
        <v>Frank Morley Woodruff</v>
      </c>
      <c r="K1365" s="3" t="str">
        <f t="shared" si="47"/>
        <v>Morley Woodruff Frank</v>
      </c>
    </row>
    <row r="1366" spans="1:11">
      <c r="A1366">
        <v>2116</v>
      </c>
      <c r="B1366" t="s">
        <v>33948</v>
      </c>
      <c r="C1366" t="s">
        <v>39041</v>
      </c>
      <c r="D1366" t="s">
        <v>39119</v>
      </c>
      <c r="J1366" s="3" t="str">
        <f t="shared" si="46"/>
        <v>Frank Morley Woodruff</v>
      </c>
      <c r="K1366" s="3" t="str">
        <f t="shared" si="47"/>
        <v>Morley Woodruff Frank</v>
      </c>
    </row>
    <row r="1367" spans="1:11">
      <c r="A1367">
        <v>2729</v>
      </c>
      <c r="B1367" t="s">
        <v>33948</v>
      </c>
      <c r="C1367" t="s">
        <v>39041</v>
      </c>
      <c r="D1367" t="s">
        <v>39119</v>
      </c>
      <c r="J1367" s="3" t="str">
        <f t="shared" si="46"/>
        <v>Frank Morley Woodruff</v>
      </c>
      <c r="K1367" s="3" t="str">
        <f t="shared" si="47"/>
        <v>Morley Woodruff Frank</v>
      </c>
    </row>
    <row r="1368" spans="1:11">
      <c r="A1368">
        <v>2754</v>
      </c>
      <c r="B1368" t="s">
        <v>33948</v>
      </c>
      <c r="C1368" t="s">
        <v>39041</v>
      </c>
      <c r="D1368" t="s">
        <v>39119</v>
      </c>
      <c r="J1368" s="3" t="str">
        <f t="shared" si="46"/>
        <v>Frank Morley Woodruff</v>
      </c>
      <c r="K1368" s="3" t="str">
        <f t="shared" si="47"/>
        <v>Morley Woodruff Frank</v>
      </c>
    </row>
    <row r="1369" spans="1:11">
      <c r="A1369">
        <v>2758</v>
      </c>
      <c r="B1369" t="s">
        <v>33948</v>
      </c>
      <c r="C1369" t="s">
        <v>39041</v>
      </c>
      <c r="D1369" t="s">
        <v>39119</v>
      </c>
      <c r="J1369" s="3" t="str">
        <f t="shared" si="46"/>
        <v>Frank Morley Woodruff</v>
      </c>
      <c r="K1369" s="3" t="str">
        <f t="shared" si="47"/>
        <v>Morley Woodruff Frank</v>
      </c>
    </row>
    <row r="1370" spans="1:11">
      <c r="A1370">
        <v>2874</v>
      </c>
      <c r="B1370" t="s">
        <v>33948</v>
      </c>
      <c r="C1370" t="s">
        <v>39041</v>
      </c>
      <c r="D1370" t="s">
        <v>39119</v>
      </c>
      <c r="J1370" s="3" t="str">
        <f t="shared" si="46"/>
        <v>Frank Morley Woodruff</v>
      </c>
      <c r="K1370" s="3" t="str">
        <f t="shared" si="47"/>
        <v>Morley Woodruff Frank</v>
      </c>
    </row>
    <row r="1371" spans="1:11">
      <c r="A1371">
        <v>2877</v>
      </c>
      <c r="B1371" t="s">
        <v>33948</v>
      </c>
      <c r="C1371" t="s">
        <v>39041</v>
      </c>
      <c r="D1371" t="s">
        <v>39119</v>
      </c>
      <c r="J1371" s="3" t="str">
        <f t="shared" si="46"/>
        <v>Frank Morley Woodruff</v>
      </c>
      <c r="K1371" s="3" t="str">
        <f t="shared" si="47"/>
        <v>Morley Woodruff Frank</v>
      </c>
    </row>
    <row r="1372" spans="1:11">
      <c r="A1372">
        <v>2888</v>
      </c>
      <c r="B1372" t="s">
        <v>33948</v>
      </c>
      <c r="C1372" t="s">
        <v>39041</v>
      </c>
      <c r="D1372" t="s">
        <v>39119</v>
      </c>
      <c r="J1372" s="3" t="str">
        <f t="shared" si="46"/>
        <v>Frank Morley Woodruff</v>
      </c>
      <c r="K1372" s="3" t="str">
        <f t="shared" si="47"/>
        <v>Morley Woodruff Frank</v>
      </c>
    </row>
    <row r="1373" spans="1:11">
      <c r="A1373">
        <v>2894</v>
      </c>
      <c r="B1373" t="s">
        <v>33948</v>
      </c>
      <c r="C1373" t="s">
        <v>39041</v>
      </c>
      <c r="D1373" t="s">
        <v>39119</v>
      </c>
      <c r="J1373" s="3" t="str">
        <f t="shared" si="46"/>
        <v>Frank Morley Woodruff</v>
      </c>
      <c r="K1373" s="3" t="str">
        <f t="shared" si="47"/>
        <v>Morley Woodruff Frank</v>
      </c>
    </row>
    <row r="1374" spans="1:11">
      <c r="A1374">
        <v>2901</v>
      </c>
      <c r="B1374" t="s">
        <v>33948</v>
      </c>
      <c r="C1374" t="s">
        <v>39041</v>
      </c>
      <c r="D1374" t="s">
        <v>39119</v>
      </c>
      <c r="J1374" s="3" t="str">
        <f t="shared" si="46"/>
        <v>Frank Morley Woodruff</v>
      </c>
      <c r="K1374" s="3" t="str">
        <f t="shared" si="47"/>
        <v>Morley Woodruff Frank</v>
      </c>
    </row>
    <row r="1375" spans="1:11">
      <c r="A1375">
        <v>2906</v>
      </c>
      <c r="B1375" t="s">
        <v>33948</v>
      </c>
      <c r="C1375" t="s">
        <v>39041</v>
      </c>
      <c r="D1375" t="s">
        <v>39119</v>
      </c>
      <c r="J1375" s="3" t="str">
        <f t="shared" si="46"/>
        <v>Frank Morley Woodruff</v>
      </c>
      <c r="K1375" s="3" t="str">
        <f t="shared" si="47"/>
        <v>Morley Woodruff Frank</v>
      </c>
    </row>
    <row r="1376" spans="1:11">
      <c r="A1376">
        <v>2909</v>
      </c>
      <c r="B1376" t="s">
        <v>33948</v>
      </c>
      <c r="C1376" t="s">
        <v>39041</v>
      </c>
      <c r="D1376" t="s">
        <v>39119</v>
      </c>
      <c r="J1376" s="3" t="str">
        <f t="shared" si="46"/>
        <v>Frank Morley Woodruff</v>
      </c>
      <c r="K1376" s="3" t="str">
        <f t="shared" si="47"/>
        <v>Morley Woodruff Frank</v>
      </c>
    </row>
    <row r="1377" spans="1:11">
      <c r="A1377">
        <v>3325</v>
      </c>
      <c r="B1377" t="s">
        <v>33948</v>
      </c>
      <c r="C1377" t="s">
        <v>39041</v>
      </c>
      <c r="D1377" t="s">
        <v>39119</v>
      </c>
      <c r="J1377" s="3" t="str">
        <f t="shared" si="46"/>
        <v>Frank Morley Woodruff</v>
      </c>
      <c r="K1377" s="3" t="str">
        <f t="shared" si="47"/>
        <v>Morley Woodruff Frank</v>
      </c>
    </row>
    <row r="1378" spans="1:11">
      <c r="A1378">
        <v>3846</v>
      </c>
      <c r="B1378" t="s">
        <v>33948</v>
      </c>
      <c r="C1378" t="s">
        <v>39041</v>
      </c>
      <c r="D1378" t="s">
        <v>39119</v>
      </c>
      <c r="J1378" s="3" t="str">
        <f t="shared" si="46"/>
        <v>Frank Morley Woodruff</v>
      </c>
      <c r="K1378" s="3" t="str">
        <f t="shared" si="47"/>
        <v>Morley Woodruff Frank</v>
      </c>
    </row>
    <row r="1379" spans="1:11">
      <c r="A1379">
        <v>17</v>
      </c>
      <c r="B1379" t="s">
        <v>39103</v>
      </c>
      <c r="C1379" t="s">
        <v>39102</v>
      </c>
      <c r="J1379" s="3" t="str">
        <f t="shared" si="46"/>
        <v>B.H.  Wright</v>
      </c>
      <c r="K1379" s="3" t="str">
        <f t="shared" si="47"/>
        <v xml:space="preserve"> Wright B.H.</v>
      </c>
    </row>
    <row r="1380" spans="1:11">
      <c r="A1380">
        <v>3758</v>
      </c>
      <c r="B1380" t="s">
        <v>39103</v>
      </c>
      <c r="C1380" t="s">
        <v>39102</v>
      </c>
      <c r="J1380" s="3" t="str">
        <f t="shared" si="46"/>
        <v>B.H.  Wright</v>
      </c>
      <c r="K1380" s="3" t="str">
        <f t="shared" si="47"/>
        <v xml:space="preserve"> Wright B.H.</v>
      </c>
    </row>
    <row r="1381" spans="1:11">
      <c r="A1381">
        <v>887</v>
      </c>
      <c r="B1381" t="s">
        <v>39163</v>
      </c>
      <c r="C1381" t="s">
        <v>39164</v>
      </c>
      <c r="J1381" s="3" t="str">
        <f t="shared" si="46"/>
        <v>Soboadiel  Zanayan</v>
      </c>
      <c r="K1381" s="3" t="str">
        <f t="shared" si="47"/>
        <v xml:space="preserve"> Zanayan Soboadiel</v>
      </c>
    </row>
    <row r="1382" spans="1:11">
      <c r="A1382">
        <v>1772</v>
      </c>
      <c r="B1382" t="s">
        <v>39061</v>
      </c>
      <c r="C1382" t="s">
        <v>39037</v>
      </c>
      <c r="D1382" t="s">
        <v>39173</v>
      </c>
      <c r="J1382" s="3" t="str">
        <f t="shared" si="46"/>
        <v>Mrs. H.A. Zech</v>
      </c>
      <c r="K1382" s="3" t="str">
        <f t="shared" si="47"/>
        <v>H.A. Zech Mrs.</v>
      </c>
    </row>
    <row r="1383" spans="1:11">
      <c r="A1383">
        <v>1780</v>
      </c>
      <c r="B1383" t="s">
        <v>39061</v>
      </c>
      <c r="C1383" t="s">
        <v>39037</v>
      </c>
      <c r="D1383" t="s">
        <v>39173</v>
      </c>
      <c r="J1383" s="3" t="str">
        <f t="shared" si="46"/>
        <v>Mrs. H.A. Zech</v>
      </c>
      <c r="K1383" s="3" t="str">
        <f t="shared" si="47"/>
        <v>H.A. Zech Mrs.</v>
      </c>
    </row>
    <row r="1384" spans="1:11">
      <c r="A1384">
        <v>2537</v>
      </c>
      <c r="B1384" t="s">
        <v>39061</v>
      </c>
      <c r="C1384" t="s">
        <v>39037</v>
      </c>
      <c r="D1384" t="s">
        <v>39173</v>
      </c>
      <c r="J1384" s="3" t="str">
        <f t="shared" si="46"/>
        <v>Mrs. H.A. Zech</v>
      </c>
      <c r="K1384" s="3" t="str">
        <f t="shared" si="47"/>
        <v>H.A. Zech Mrs.</v>
      </c>
    </row>
    <row r="1385" spans="1:11">
      <c r="A1385">
        <v>426</v>
      </c>
      <c r="B1385" t="s">
        <v>33895</v>
      </c>
      <c r="C1385" t="s">
        <v>241</v>
      </c>
      <c r="J1385" s="3" t="str">
        <f t="shared" si="46"/>
        <v>James  Zetek</v>
      </c>
      <c r="K1385" s="3" t="str">
        <f t="shared" si="47"/>
        <v xml:space="preserve"> Zetek James</v>
      </c>
    </row>
    <row r="1386" spans="1:11">
      <c r="A1386">
        <v>427</v>
      </c>
      <c r="B1386" t="s">
        <v>33895</v>
      </c>
      <c r="C1386" t="s">
        <v>241</v>
      </c>
      <c r="J1386" s="3" t="str">
        <f t="shared" si="46"/>
        <v>James  Zetek</v>
      </c>
      <c r="K1386" s="3" t="str">
        <f t="shared" si="47"/>
        <v xml:space="preserve"> Zetek James</v>
      </c>
    </row>
    <row r="1387" spans="1:11">
      <c r="A1387">
        <v>428</v>
      </c>
      <c r="B1387" t="s">
        <v>33895</v>
      </c>
      <c r="C1387" t="s">
        <v>241</v>
      </c>
      <c r="J1387" s="3" t="str">
        <f t="shared" si="46"/>
        <v>James  Zetek</v>
      </c>
      <c r="K1387" s="3" t="str">
        <f t="shared" si="47"/>
        <v xml:space="preserve"> Zetek James</v>
      </c>
    </row>
    <row r="1388" spans="1:11">
      <c r="A1388">
        <v>429</v>
      </c>
      <c r="B1388" t="s">
        <v>33895</v>
      </c>
      <c r="C1388" t="s">
        <v>241</v>
      </c>
      <c r="J1388" s="3" t="str">
        <f t="shared" si="46"/>
        <v>James  Zetek</v>
      </c>
      <c r="K1388" s="3" t="str">
        <f t="shared" si="47"/>
        <v xml:space="preserve"> Zetek James</v>
      </c>
    </row>
    <row r="1389" spans="1:11">
      <c r="A1389">
        <v>430</v>
      </c>
      <c r="B1389" t="s">
        <v>33895</v>
      </c>
      <c r="C1389" t="s">
        <v>241</v>
      </c>
      <c r="J1389" s="3" t="str">
        <f t="shared" si="46"/>
        <v>James  Zetek</v>
      </c>
      <c r="K1389" s="3" t="str">
        <f t="shared" si="47"/>
        <v xml:space="preserve"> Zetek James</v>
      </c>
    </row>
    <row r="1390" spans="1:11">
      <c r="A1390">
        <v>431</v>
      </c>
      <c r="B1390" t="s">
        <v>33895</v>
      </c>
      <c r="C1390" t="s">
        <v>241</v>
      </c>
      <c r="J1390" s="3" t="str">
        <f t="shared" si="46"/>
        <v>James  Zetek</v>
      </c>
      <c r="K1390" s="3" t="str">
        <f t="shared" si="47"/>
        <v xml:space="preserve"> Zetek James</v>
      </c>
    </row>
    <row r="1391" spans="1:11">
      <c r="A1391">
        <v>432</v>
      </c>
      <c r="B1391" t="s">
        <v>33895</v>
      </c>
      <c r="C1391" t="s">
        <v>241</v>
      </c>
      <c r="J1391" s="3" t="str">
        <f t="shared" si="46"/>
        <v>James  Zetek</v>
      </c>
      <c r="K1391" s="3" t="str">
        <f t="shared" si="47"/>
        <v xml:space="preserve"> Zetek James</v>
      </c>
    </row>
    <row r="1392" spans="1:11">
      <c r="A1392">
        <v>433</v>
      </c>
      <c r="B1392" t="s">
        <v>33895</v>
      </c>
      <c r="C1392" t="s">
        <v>241</v>
      </c>
      <c r="J1392" s="3" t="str">
        <f t="shared" si="46"/>
        <v>James  Zetek</v>
      </c>
      <c r="K1392" s="3" t="str">
        <f t="shared" si="47"/>
        <v xml:space="preserve"> Zetek James</v>
      </c>
    </row>
    <row r="1393" spans="1:11">
      <c r="A1393">
        <v>434</v>
      </c>
      <c r="B1393" t="s">
        <v>33895</v>
      </c>
      <c r="C1393" t="s">
        <v>241</v>
      </c>
      <c r="J1393" s="3" t="str">
        <f t="shared" si="46"/>
        <v>James  Zetek</v>
      </c>
      <c r="K1393" s="3" t="str">
        <f t="shared" si="47"/>
        <v xml:space="preserve"> Zetek James</v>
      </c>
    </row>
    <row r="1394" spans="1:11">
      <c r="A1394">
        <v>435</v>
      </c>
      <c r="B1394" t="s">
        <v>33895</v>
      </c>
      <c r="C1394" t="s">
        <v>241</v>
      </c>
      <c r="J1394" s="3" t="str">
        <f t="shared" si="46"/>
        <v>James  Zetek</v>
      </c>
      <c r="K1394" s="3" t="str">
        <f t="shared" si="47"/>
        <v xml:space="preserve"> Zetek James</v>
      </c>
    </row>
    <row r="1395" spans="1:11">
      <c r="A1395">
        <v>436</v>
      </c>
      <c r="B1395" t="s">
        <v>33895</v>
      </c>
      <c r="C1395" t="s">
        <v>241</v>
      </c>
      <c r="J1395" s="3" t="str">
        <f t="shared" si="46"/>
        <v>James  Zetek</v>
      </c>
      <c r="K1395" s="3" t="str">
        <f t="shared" si="47"/>
        <v xml:space="preserve"> Zetek James</v>
      </c>
    </row>
    <row r="1396" spans="1:11">
      <c r="A1396">
        <v>488</v>
      </c>
      <c r="B1396" t="s">
        <v>33895</v>
      </c>
      <c r="C1396" t="s">
        <v>241</v>
      </c>
      <c r="J1396" s="3" t="str">
        <f t="shared" si="46"/>
        <v>James  Zetek</v>
      </c>
      <c r="K1396" s="3" t="str">
        <f t="shared" si="47"/>
        <v xml:space="preserve"> Zetek James</v>
      </c>
    </row>
    <row r="1397" spans="1:11">
      <c r="A1397">
        <v>494</v>
      </c>
      <c r="B1397" t="s">
        <v>33895</v>
      </c>
      <c r="C1397" t="s">
        <v>241</v>
      </c>
      <c r="J1397" s="3" t="str">
        <f t="shared" si="46"/>
        <v>James  Zetek</v>
      </c>
      <c r="K1397" s="3" t="str">
        <f t="shared" si="47"/>
        <v xml:space="preserve"> Zetek James</v>
      </c>
    </row>
    <row r="1398" spans="1:11">
      <c r="A1398">
        <v>980</v>
      </c>
      <c r="B1398" t="s">
        <v>33895</v>
      </c>
      <c r="C1398" t="s">
        <v>241</v>
      </c>
      <c r="J1398" s="3" t="str">
        <f t="shared" si="46"/>
        <v>James  Zetek</v>
      </c>
      <c r="K1398" s="3" t="str">
        <f t="shared" si="47"/>
        <v xml:space="preserve"> Zetek James</v>
      </c>
    </row>
    <row r="1399" spans="1:11">
      <c r="A1399">
        <v>1503</v>
      </c>
      <c r="B1399" t="s">
        <v>33895</v>
      </c>
      <c r="C1399" t="s">
        <v>241</v>
      </c>
      <c r="J1399" s="3" t="str">
        <f t="shared" si="46"/>
        <v>James  Zetek</v>
      </c>
      <c r="K1399" s="3" t="str">
        <f t="shared" si="47"/>
        <v xml:space="preserve"> Zetek James</v>
      </c>
    </row>
    <row r="1400" spans="1:11">
      <c r="A1400">
        <v>1967</v>
      </c>
      <c r="B1400" t="s">
        <v>33895</v>
      </c>
      <c r="C1400" t="s">
        <v>241</v>
      </c>
      <c r="J1400" s="3" t="str">
        <f t="shared" ref="J1400:J1463" si="48">CONCATENATE(C1400, " ", D1400, " ",B1400)</f>
        <v>James  Zetek</v>
      </c>
      <c r="K1400" s="3" t="str">
        <f t="shared" ref="K1400:K1463" si="49">CONCATENATE(D1400, " ",B1400," ",C1400)</f>
        <v xml:space="preserve"> Zetek James</v>
      </c>
    </row>
    <row r="1401" spans="1:11">
      <c r="A1401">
        <v>2097</v>
      </c>
      <c r="B1401" t="s">
        <v>33895</v>
      </c>
      <c r="C1401" t="s">
        <v>241</v>
      </c>
      <c r="J1401" s="3" t="str">
        <f t="shared" si="48"/>
        <v>James  Zetek</v>
      </c>
      <c r="K1401" s="3" t="str">
        <f t="shared" si="49"/>
        <v xml:space="preserve"> Zetek James</v>
      </c>
    </row>
    <row r="1402" spans="1:11">
      <c r="A1402">
        <v>3028</v>
      </c>
      <c r="B1402" t="s">
        <v>33895</v>
      </c>
      <c r="C1402" t="s">
        <v>241</v>
      </c>
      <c r="J1402" s="3" t="str">
        <f t="shared" si="48"/>
        <v>James  Zetek</v>
      </c>
      <c r="K1402" s="3" t="str">
        <f t="shared" si="49"/>
        <v xml:space="preserve"> Zetek James</v>
      </c>
    </row>
    <row r="1403" spans="1:11">
      <c r="A1403">
        <v>2</v>
      </c>
      <c r="J1403" s="3" t="str">
        <f t="shared" si="48"/>
        <v xml:space="preserve">  </v>
      </c>
      <c r="K1403" s="3" t="str">
        <f t="shared" si="49"/>
        <v xml:space="preserve">  </v>
      </c>
    </row>
    <row r="1404" spans="1:11">
      <c r="A1404">
        <v>214</v>
      </c>
      <c r="J1404" s="3" t="str">
        <f t="shared" si="48"/>
        <v xml:space="preserve">  </v>
      </c>
      <c r="K1404" s="3" t="str">
        <f t="shared" si="49"/>
        <v xml:space="preserve">  </v>
      </c>
    </row>
    <row r="1405" spans="1:11">
      <c r="A1405">
        <v>215</v>
      </c>
      <c r="J1405" s="3" t="str">
        <f t="shared" si="48"/>
        <v xml:space="preserve">  </v>
      </c>
      <c r="K1405" s="3" t="str">
        <f t="shared" si="49"/>
        <v xml:space="preserve">  </v>
      </c>
    </row>
    <row r="1406" spans="1:11">
      <c r="A1406">
        <v>438</v>
      </c>
      <c r="J1406" s="3" t="str">
        <f t="shared" si="48"/>
        <v xml:space="preserve">  </v>
      </c>
      <c r="K1406" s="3" t="str">
        <f t="shared" si="49"/>
        <v xml:space="preserve">  </v>
      </c>
    </row>
    <row r="1407" spans="1:11">
      <c r="A1407">
        <v>453</v>
      </c>
      <c r="J1407" s="3" t="str">
        <f t="shared" si="48"/>
        <v xml:space="preserve">  </v>
      </c>
      <c r="K1407" s="3" t="str">
        <f t="shared" si="49"/>
        <v xml:space="preserve">  </v>
      </c>
    </row>
    <row r="1408" spans="1:11">
      <c r="A1408">
        <v>454</v>
      </c>
      <c r="J1408" s="3" t="str">
        <f t="shared" si="48"/>
        <v xml:space="preserve">  </v>
      </c>
      <c r="K1408" s="3" t="str">
        <f t="shared" si="49"/>
        <v xml:space="preserve">  </v>
      </c>
    </row>
    <row r="1409" spans="1:11">
      <c r="A1409">
        <v>455</v>
      </c>
      <c r="J1409" s="3" t="str">
        <f t="shared" si="48"/>
        <v xml:space="preserve">  </v>
      </c>
      <c r="K1409" s="3" t="str">
        <f t="shared" si="49"/>
        <v xml:space="preserve">  </v>
      </c>
    </row>
    <row r="1410" spans="1:11">
      <c r="A1410">
        <v>456</v>
      </c>
      <c r="J1410" s="3" t="str">
        <f t="shared" si="48"/>
        <v xml:space="preserve">  </v>
      </c>
      <c r="K1410" s="3" t="str">
        <f t="shared" si="49"/>
        <v xml:space="preserve">  </v>
      </c>
    </row>
    <row r="1411" spans="1:11">
      <c r="A1411">
        <v>457</v>
      </c>
      <c r="J1411" s="3" t="str">
        <f t="shared" si="48"/>
        <v xml:space="preserve">  </v>
      </c>
      <c r="K1411" s="3" t="str">
        <f t="shared" si="49"/>
        <v xml:space="preserve">  </v>
      </c>
    </row>
    <row r="1412" spans="1:11">
      <c r="A1412">
        <v>458</v>
      </c>
      <c r="J1412" s="3" t="str">
        <f t="shared" si="48"/>
        <v xml:space="preserve">  </v>
      </c>
      <c r="K1412" s="3" t="str">
        <f t="shared" si="49"/>
        <v xml:space="preserve">  </v>
      </c>
    </row>
    <row r="1413" spans="1:11">
      <c r="A1413">
        <v>459</v>
      </c>
      <c r="J1413" s="3" t="str">
        <f t="shared" si="48"/>
        <v xml:space="preserve">  </v>
      </c>
      <c r="K1413" s="3" t="str">
        <f t="shared" si="49"/>
        <v xml:space="preserve">  </v>
      </c>
    </row>
    <row r="1414" spans="1:11">
      <c r="A1414">
        <v>460</v>
      </c>
      <c r="J1414" s="3" t="str">
        <f t="shared" si="48"/>
        <v xml:space="preserve">  </v>
      </c>
      <c r="K1414" s="3" t="str">
        <f t="shared" si="49"/>
        <v xml:space="preserve">  </v>
      </c>
    </row>
    <row r="1415" spans="1:11">
      <c r="A1415">
        <v>462</v>
      </c>
      <c r="J1415" s="3" t="str">
        <f t="shared" si="48"/>
        <v xml:space="preserve">  </v>
      </c>
      <c r="K1415" s="3" t="str">
        <f t="shared" si="49"/>
        <v xml:space="preserve">  </v>
      </c>
    </row>
    <row r="1416" spans="1:11">
      <c r="A1416">
        <v>463</v>
      </c>
      <c r="J1416" s="3" t="str">
        <f t="shared" si="48"/>
        <v xml:space="preserve">  </v>
      </c>
      <c r="K1416" s="3" t="str">
        <f t="shared" si="49"/>
        <v xml:space="preserve">  </v>
      </c>
    </row>
    <row r="1417" spans="1:11">
      <c r="A1417">
        <v>464</v>
      </c>
      <c r="J1417" s="3" t="str">
        <f t="shared" si="48"/>
        <v xml:space="preserve">  </v>
      </c>
      <c r="K1417" s="3" t="str">
        <f t="shared" si="49"/>
        <v xml:space="preserve">  </v>
      </c>
    </row>
    <row r="1418" spans="1:11">
      <c r="A1418">
        <v>465</v>
      </c>
      <c r="J1418" s="3" t="str">
        <f t="shared" si="48"/>
        <v xml:space="preserve">  </v>
      </c>
      <c r="K1418" s="3" t="str">
        <f t="shared" si="49"/>
        <v xml:space="preserve">  </v>
      </c>
    </row>
    <row r="1419" spans="1:11">
      <c r="A1419">
        <v>466</v>
      </c>
      <c r="J1419" s="3" t="str">
        <f t="shared" si="48"/>
        <v xml:space="preserve">  </v>
      </c>
      <c r="K1419" s="3" t="str">
        <f t="shared" si="49"/>
        <v xml:space="preserve">  </v>
      </c>
    </row>
    <row r="1420" spans="1:11">
      <c r="A1420">
        <v>467</v>
      </c>
      <c r="J1420" s="3" t="str">
        <f t="shared" si="48"/>
        <v xml:space="preserve">  </v>
      </c>
      <c r="K1420" s="3" t="str">
        <f t="shared" si="49"/>
        <v xml:space="preserve">  </v>
      </c>
    </row>
    <row r="1421" spans="1:11">
      <c r="A1421">
        <v>468</v>
      </c>
      <c r="J1421" s="3" t="str">
        <f t="shared" si="48"/>
        <v xml:space="preserve">  </v>
      </c>
      <c r="K1421" s="3" t="str">
        <f t="shared" si="49"/>
        <v xml:space="preserve">  </v>
      </c>
    </row>
    <row r="1422" spans="1:11">
      <c r="A1422">
        <v>469</v>
      </c>
      <c r="J1422" s="3" t="str">
        <f t="shared" si="48"/>
        <v xml:space="preserve">  </v>
      </c>
      <c r="K1422" s="3" t="str">
        <f t="shared" si="49"/>
        <v xml:space="preserve">  </v>
      </c>
    </row>
    <row r="1423" spans="1:11">
      <c r="A1423">
        <v>470</v>
      </c>
      <c r="J1423" s="3" t="str">
        <f t="shared" si="48"/>
        <v xml:space="preserve">  </v>
      </c>
      <c r="K1423" s="3" t="str">
        <f t="shared" si="49"/>
        <v xml:space="preserve">  </v>
      </c>
    </row>
    <row r="1424" spans="1:11">
      <c r="A1424">
        <v>471</v>
      </c>
      <c r="J1424" s="3" t="str">
        <f t="shared" si="48"/>
        <v xml:space="preserve">  </v>
      </c>
      <c r="K1424" s="3" t="str">
        <f t="shared" si="49"/>
        <v xml:space="preserve">  </v>
      </c>
    </row>
    <row r="1425" spans="1:11">
      <c r="A1425">
        <v>472</v>
      </c>
      <c r="J1425" s="3" t="str">
        <f t="shared" si="48"/>
        <v xml:space="preserve">  </v>
      </c>
      <c r="K1425" s="3" t="str">
        <f t="shared" si="49"/>
        <v xml:space="preserve">  </v>
      </c>
    </row>
    <row r="1426" spans="1:11">
      <c r="A1426">
        <v>473</v>
      </c>
      <c r="J1426" s="3" t="str">
        <f t="shared" si="48"/>
        <v xml:space="preserve">  </v>
      </c>
      <c r="K1426" s="3" t="str">
        <f t="shared" si="49"/>
        <v xml:space="preserve">  </v>
      </c>
    </row>
    <row r="1427" spans="1:11">
      <c r="A1427">
        <v>496</v>
      </c>
      <c r="J1427" s="3" t="str">
        <f t="shared" si="48"/>
        <v xml:space="preserve">  </v>
      </c>
      <c r="K1427" s="3" t="str">
        <f t="shared" si="49"/>
        <v xml:space="preserve">  </v>
      </c>
    </row>
    <row r="1428" spans="1:11">
      <c r="A1428">
        <v>497</v>
      </c>
      <c r="J1428" s="3" t="str">
        <f t="shared" si="48"/>
        <v xml:space="preserve">  </v>
      </c>
      <c r="K1428" s="3" t="str">
        <f t="shared" si="49"/>
        <v xml:space="preserve">  </v>
      </c>
    </row>
    <row r="1429" spans="1:11">
      <c r="A1429">
        <v>498</v>
      </c>
      <c r="J1429" s="3" t="str">
        <f t="shared" si="48"/>
        <v xml:space="preserve">  </v>
      </c>
      <c r="K1429" s="3" t="str">
        <f t="shared" si="49"/>
        <v xml:space="preserve">  </v>
      </c>
    </row>
    <row r="1430" spans="1:11">
      <c r="A1430">
        <v>499</v>
      </c>
      <c r="J1430" s="3" t="str">
        <f t="shared" si="48"/>
        <v xml:space="preserve">  </v>
      </c>
      <c r="K1430" s="3" t="str">
        <f t="shared" si="49"/>
        <v xml:space="preserve">  </v>
      </c>
    </row>
    <row r="1431" spans="1:11">
      <c r="A1431">
        <v>501</v>
      </c>
      <c r="J1431" s="3" t="str">
        <f t="shared" si="48"/>
        <v xml:space="preserve">  </v>
      </c>
      <c r="K1431" s="3" t="str">
        <f t="shared" si="49"/>
        <v xml:space="preserve">  </v>
      </c>
    </row>
    <row r="1432" spans="1:11">
      <c r="A1432">
        <v>502</v>
      </c>
      <c r="J1432" s="3" t="str">
        <f t="shared" si="48"/>
        <v xml:space="preserve">  </v>
      </c>
      <c r="K1432" s="3" t="str">
        <f t="shared" si="49"/>
        <v xml:space="preserve">  </v>
      </c>
    </row>
    <row r="1433" spans="1:11">
      <c r="A1433">
        <v>503</v>
      </c>
      <c r="J1433" s="3" t="str">
        <f t="shared" si="48"/>
        <v xml:space="preserve">  </v>
      </c>
      <c r="K1433" s="3" t="str">
        <f t="shared" si="49"/>
        <v xml:space="preserve">  </v>
      </c>
    </row>
    <row r="1434" spans="1:11">
      <c r="A1434">
        <v>504</v>
      </c>
      <c r="J1434" s="3" t="str">
        <f t="shared" si="48"/>
        <v xml:space="preserve">  </v>
      </c>
      <c r="K1434" s="3" t="str">
        <f t="shared" si="49"/>
        <v xml:space="preserve">  </v>
      </c>
    </row>
    <row r="1435" spans="1:11">
      <c r="A1435">
        <v>505</v>
      </c>
      <c r="J1435" s="3" t="str">
        <f t="shared" si="48"/>
        <v xml:space="preserve">  </v>
      </c>
      <c r="K1435" s="3" t="str">
        <f t="shared" si="49"/>
        <v xml:space="preserve">  </v>
      </c>
    </row>
    <row r="1436" spans="1:11">
      <c r="A1436">
        <v>506</v>
      </c>
      <c r="J1436" s="3" t="str">
        <f t="shared" si="48"/>
        <v xml:space="preserve">  </v>
      </c>
      <c r="K1436" s="3" t="str">
        <f t="shared" si="49"/>
        <v xml:space="preserve">  </v>
      </c>
    </row>
    <row r="1437" spans="1:11">
      <c r="A1437">
        <v>507</v>
      </c>
      <c r="J1437" s="3" t="str">
        <f t="shared" si="48"/>
        <v xml:space="preserve">  </v>
      </c>
      <c r="K1437" s="3" t="str">
        <f t="shared" si="49"/>
        <v xml:space="preserve">  </v>
      </c>
    </row>
    <row r="1438" spans="1:11">
      <c r="A1438">
        <v>508</v>
      </c>
      <c r="J1438" s="3" t="str">
        <f t="shared" si="48"/>
        <v xml:space="preserve">  </v>
      </c>
      <c r="K1438" s="3" t="str">
        <f t="shared" si="49"/>
        <v xml:space="preserve">  </v>
      </c>
    </row>
    <row r="1439" spans="1:11">
      <c r="A1439">
        <v>509</v>
      </c>
      <c r="J1439" s="3" t="str">
        <f t="shared" si="48"/>
        <v xml:space="preserve">  </v>
      </c>
      <c r="K1439" s="3" t="str">
        <f t="shared" si="49"/>
        <v xml:space="preserve">  </v>
      </c>
    </row>
    <row r="1440" spans="1:11">
      <c r="A1440">
        <v>510</v>
      </c>
      <c r="J1440" s="3" t="str">
        <f t="shared" si="48"/>
        <v xml:space="preserve">  </v>
      </c>
      <c r="K1440" s="3" t="str">
        <f t="shared" si="49"/>
        <v xml:space="preserve">  </v>
      </c>
    </row>
    <row r="1441" spans="1:11">
      <c r="A1441">
        <v>511</v>
      </c>
      <c r="J1441" s="3" t="str">
        <f t="shared" si="48"/>
        <v xml:space="preserve">  </v>
      </c>
      <c r="K1441" s="3" t="str">
        <f t="shared" si="49"/>
        <v xml:space="preserve">  </v>
      </c>
    </row>
    <row r="1442" spans="1:11">
      <c r="A1442">
        <v>512</v>
      </c>
      <c r="J1442" s="3" t="str">
        <f t="shared" si="48"/>
        <v xml:space="preserve">  </v>
      </c>
      <c r="K1442" s="3" t="str">
        <f t="shared" si="49"/>
        <v xml:space="preserve">  </v>
      </c>
    </row>
    <row r="1443" spans="1:11">
      <c r="A1443">
        <v>513</v>
      </c>
      <c r="J1443" s="3" t="str">
        <f t="shared" si="48"/>
        <v xml:space="preserve">  </v>
      </c>
      <c r="K1443" s="3" t="str">
        <f t="shared" si="49"/>
        <v xml:space="preserve">  </v>
      </c>
    </row>
    <row r="1444" spans="1:11">
      <c r="A1444">
        <v>514</v>
      </c>
      <c r="J1444" s="3" t="str">
        <f t="shared" si="48"/>
        <v xml:space="preserve">  </v>
      </c>
      <c r="K1444" s="3" t="str">
        <f t="shared" si="49"/>
        <v xml:space="preserve">  </v>
      </c>
    </row>
    <row r="1445" spans="1:11">
      <c r="A1445">
        <v>515</v>
      </c>
      <c r="J1445" s="3" t="str">
        <f t="shared" si="48"/>
        <v xml:space="preserve">  </v>
      </c>
      <c r="K1445" s="3" t="str">
        <f t="shared" si="49"/>
        <v xml:space="preserve">  </v>
      </c>
    </row>
    <row r="1446" spans="1:11">
      <c r="A1446">
        <v>516</v>
      </c>
      <c r="J1446" s="3" t="str">
        <f t="shared" si="48"/>
        <v xml:space="preserve">  </v>
      </c>
      <c r="K1446" s="3" t="str">
        <f t="shared" si="49"/>
        <v xml:space="preserve">  </v>
      </c>
    </row>
    <row r="1447" spans="1:11">
      <c r="A1447">
        <v>517</v>
      </c>
      <c r="J1447" s="3" t="str">
        <f t="shared" si="48"/>
        <v xml:space="preserve">  </v>
      </c>
      <c r="K1447" s="3" t="str">
        <f t="shared" si="49"/>
        <v xml:space="preserve">  </v>
      </c>
    </row>
    <row r="1448" spans="1:11">
      <c r="A1448">
        <v>518</v>
      </c>
      <c r="J1448" s="3" t="str">
        <f t="shared" si="48"/>
        <v xml:space="preserve">  </v>
      </c>
      <c r="K1448" s="3" t="str">
        <f t="shared" si="49"/>
        <v xml:space="preserve">  </v>
      </c>
    </row>
    <row r="1449" spans="1:11">
      <c r="A1449">
        <v>519</v>
      </c>
      <c r="J1449" s="3" t="str">
        <f t="shared" si="48"/>
        <v xml:space="preserve">  </v>
      </c>
      <c r="K1449" s="3" t="str">
        <f t="shared" si="49"/>
        <v xml:space="preserve">  </v>
      </c>
    </row>
    <row r="1450" spans="1:11">
      <c r="A1450">
        <v>520</v>
      </c>
      <c r="J1450" s="3" t="str">
        <f t="shared" si="48"/>
        <v xml:space="preserve">  </v>
      </c>
      <c r="K1450" s="3" t="str">
        <f t="shared" si="49"/>
        <v xml:space="preserve">  </v>
      </c>
    </row>
    <row r="1451" spans="1:11">
      <c r="A1451">
        <v>521</v>
      </c>
      <c r="J1451" s="3" t="str">
        <f t="shared" si="48"/>
        <v xml:space="preserve">  </v>
      </c>
      <c r="K1451" s="3" t="str">
        <f t="shared" si="49"/>
        <v xml:space="preserve">  </v>
      </c>
    </row>
    <row r="1452" spans="1:11">
      <c r="A1452">
        <v>522</v>
      </c>
      <c r="J1452" s="3" t="str">
        <f t="shared" si="48"/>
        <v xml:space="preserve">  </v>
      </c>
      <c r="K1452" s="3" t="str">
        <f t="shared" si="49"/>
        <v xml:space="preserve">  </v>
      </c>
    </row>
    <row r="1453" spans="1:11">
      <c r="A1453">
        <v>526</v>
      </c>
      <c r="J1453" s="3" t="str">
        <f t="shared" si="48"/>
        <v xml:space="preserve">  </v>
      </c>
      <c r="K1453" s="3" t="str">
        <f t="shared" si="49"/>
        <v xml:space="preserve">  </v>
      </c>
    </row>
    <row r="1454" spans="1:11">
      <c r="A1454">
        <v>527</v>
      </c>
      <c r="J1454" s="3" t="str">
        <f t="shared" si="48"/>
        <v xml:space="preserve">  </v>
      </c>
      <c r="K1454" s="3" t="str">
        <f t="shared" si="49"/>
        <v xml:space="preserve">  </v>
      </c>
    </row>
    <row r="1455" spans="1:11">
      <c r="A1455">
        <v>528</v>
      </c>
      <c r="J1455" s="3" t="str">
        <f t="shared" si="48"/>
        <v xml:space="preserve">  </v>
      </c>
      <c r="K1455" s="3" t="str">
        <f t="shared" si="49"/>
        <v xml:space="preserve">  </v>
      </c>
    </row>
    <row r="1456" spans="1:11">
      <c r="A1456">
        <v>529</v>
      </c>
      <c r="J1456" s="3" t="str">
        <f t="shared" si="48"/>
        <v xml:space="preserve">  </v>
      </c>
      <c r="K1456" s="3" t="str">
        <f t="shared" si="49"/>
        <v xml:space="preserve">  </v>
      </c>
    </row>
    <row r="1457" spans="1:11">
      <c r="A1457">
        <v>530</v>
      </c>
      <c r="J1457" s="3" t="str">
        <f t="shared" si="48"/>
        <v xml:space="preserve">  </v>
      </c>
      <c r="K1457" s="3" t="str">
        <f t="shared" si="49"/>
        <v xml:space="preserve">  </v>
      </c>
    </row>
    <row r="1458" spans="1:11">
      <c r="A1458">
        <v>531</v>
      </c>
      <c r="J1458" s="3" t="str">
        <f t="shared" si="48"/>
        <v xml:space="preserve">  </v>
      </c>
      <c r="K1458" s="3" t="str">
        <f t="shared" si="49"/>
        <v xml:space="preserve">  </v>
      </c>
    </row>
    <row r="1459" spans="1:11">
      <c r="A1459">
        <v>532</v>
      </c>
      <c r="J1459" s="3" t="str">
        <f t="shared" si="48"/>
        <v xml:space="preserve">  </v>
      </c>
      <c r="K1459" s="3" t="str">
        <f t="shared" si="49"/>
        <v xml:space="preserve">  </v>
      </c>
    </row>
    <row r="1460" spans="1:11">
      <c r="A1460">
        <v>533</v>
      </c>
      <c r="J1460" s="3" t="str">
        <f t="shared" si="48"/>
        <v xml:space="preserve">  </v>
      </c>
      <c r="K1460" s="3" t="str">
        <f t="shared" si="49"/>
        <v xml:space="preserve">  </v>
      </c>
    </row>
    <row r="1461" spans="1:11">
      <c r="A1461">
        <v>534</v>
      </c>
      <c r="J1461" s="3" t="str">
        <f t="shared" si="48"/>
        <v xml:space="preserve">  </v>
      </c>
      <c r="K1461" s="3" t="str">
        <f t="shared" si="49"/>
        <v xml:space="preserve">  </v>
      </c>
    </row>
    <row r="1462" spans="1:11">
      <c r="A1462">
        <v>535</v>
      </c>
      <c r="J1462" s="3" t="str">
        <f t="shared" si="48"/>
        <v xml:space="preserve">  </v>
      </c>
      <c r="K1462" s="3" t="str">
        <f t="shared" si="49"/>
        <v xml:space="preserve">  </v>
      </c>
    </row>
    <row r="1463" spans="1:11">
      <c r="A1463">
        <v>536</v>
      </c>
      <c r="J1463" s="3" t="str">
        <f t="shared" si="48"/>
        <v xml:space="preserve">  </v>
      </c>
      <c r="K1463" s="3" t="str">
        <f t="shared" si="49"/>
        <v xml:space="preserve">  </v>
      </c>
    </row>
    <row r="1464" spans="1:11">
      <c r="A1464">
        <v>537</v>
      </c>
      <c r="J1464" s="3" t="str">
        <f t="shared" ref="J1464:J1527" si="50">CONCATENATE(C1464, " ", D1464, " ",B1464)</f>
        <v xml:space="preserve">  </v>
      </c>
      <c r="K1464" s="3" t="str">
        <f t="shared" ref="K1464:K1527" si="51">CONCATENATE(D1464, " ",B1464," ",C1464)</f>
        <v xml:space="preserve">  </v>
      </c>
    </row>
    <row r="1465" spans="1:11">
      <c r="A1465">
        <v>539</v>
      </c>
      <c r="J1465" s="3" t="str">
        <f t="shared" si="50"/>
        <v xml:space="preserve">  </v>
      </c>
      <c r="K1465" s="3" t="str">
        <f t="shared" si="51"/>
        <v xml:space="preserve">  </v>
      </c>
    </row>
    <row r="1466" spans="1:11">
      <c r="A1466">
        <v>544</v>
      </c>
      <c r="J1466" s="3" t="str">
        <f t="shared" si="50"/>
        <v xml:space="preserve">  </v>
      </c>
      <c r="K1466" s="3" t="str">
        <f t="shared" si="51"/>
        <v xml:space="preserve">  </v>
      </c>
    </row>
    <row r="1467" spans="1:11">
      <c r="A1467">
        <v>545</v>
      </c>
      <c r="J1467" s="3" t="str">
        <f t="shared" si="50"/>
        <v xml:space="preserve">  </v>
      </c>
      <c r="K1467" s="3" t="str">
        <f t="shared" si="51"/>
        <v xml:space="preserve">  </v>
      </c>
    </row>
    <row r="1468" spans="1:11">
      <c r="A1468">
        <v>546</v>
      </c>
      <c r="J1468" s="3" t="str">
        <f t="shared" si="50"/>
        <v xml:space="preserve">  </v>
      </c>
      <c r="K1468" s="3" t="str">
        <f t="shared" si="51"/>
        <v xml:space="preserve">  </v>
      </c>
    </row>
    <row r="1469" spans="1:11">
      <c r="A1469">
        <v>547</v>
      </c>
      <c r="J1469" s="3" t="str">
        <f t="shared" si="50"/>
        <v xml:space="preserve">  </v>
      </c>
      <c r="K1469" s="3" t="str">
        <f t="shared" si="51"/>
        <v xml:space="preserve">  </v>
      </c>
    </row>
    <row r="1470" spans="1:11">
      <c r="A1470">
        <v>548</v>
      </c>
      <c r="J1470" s="3" t="str">
        <f t="shared" si="50"/>
        <v xml:space="preserve">  </v>
      </c>
      <c r="K1470" s="3" t="str">
        <f t="shared" si="51"/>
        <v xml:space="preserve">  </v>
      </c>
    </row>
    <row r="1471" spans="1:11">
      <c r="A1471">
        <v>550</v>
      </c>
      <c r="J1471" s="3" t="str">
        <f t="shared" si="50"/>
        <v xml:space="preserve">  </v>
      </c>
      <c r="K1471" s="3" t="str">
        <f t="shared" si="51"/>
        <v xml:space="preserve">  </v>
      </c>
    </row>
    <row r="1472" spans="1:11">
      <c r="A1472">
        <v>552</v>
      </c>
      <c r="J1472" s="3" t="str">
        <f t="shared" si="50"/>
        <v xml:space="preserve">  </v>
      </c>
      <c r="K1472" s="3" t="str">
        <f t="shared" si="51"/>
        <v xml:space="preserve">  </v>
      </c>
    </row>
    <row r="1473" spans="1:11">
      <c r="A1473">
        <v>555</v>
      </c>
      <c r="J1473" s="3" t="str">
        <f t="shared" si="50"/>
        <v xml:space="preserve">  </v>
      </c>
      <c r="K1473" s="3" t="str">
        <f t="shared" si="51"/>
        <v xml:space="preserve">  </v>
      </c>
    </row>
    <row r="1474" spans="1:11">
      <c r="A1474">
        <v>556</v>
      </c>
      <c r="J1474" s="3" t="str">
        <f t="shared" si="50"/>
        <v xml:space="preserve">  </v>
      </c>
      <c r="K1474" s="3" t="str">
        <f t="shared" si="51"/>
        <v xml:space="preserve">  </v>
      </c>
    </row>
    <row r="1475" spans="1:11">
      <c r="A1475">
        <v>557</v>
      </c>
      <c r="J1475" s="3" t="str">
        <f t="shared" si="50"/>
        <v xml:space="preserve">  </v>
      </c>
      <c r="K1475" s="3" t="str">
        <f t="shared" si="51"/>
        <v xml:space="preserve">  </v>
      </c>
    </row>
    <row r="1476" spans="1:11">
      <c r="A1476">
        <v>558</v>
      </c>
      <c r="J1476" s="3" t="str">
        <f t="shared" si="50"/>
        <v xml:space="preserve">  </v>
      </c>
      <c r="K1476" s="3" t="str">
        <f t="shared" si="51"/>
        <v xml:space="preserve">  </v>
      </c>
    </row>
    <row r="1477" spans="1:11">
      <c r="A1477">
        <v>560</v>
      </c>
      <c r="J1477" s="3" t="str">
        <f t="shared" si="50"/>
        <v xml:space="preserve">  </v>
      </c>
      <c r="K1477" s="3" t="str">
        <f t="shared" si="51"/>
        <v xml:space="preserve">  </v>
      </c>
    </row>
    <row r="1478" spans="1:11">
      <c r="A1478">
        <v>561</v>
      </c>
      <c r="J1478" s="3" t="str">
        <f t="shared" si="50"/>
        <v xml:space="preserve">  </v>
      </c>
      <c r="K1478" s="3" t="str">
        <f t="shared" si="51"/>
        <v xml:space="preserve">  </v>
      </c>
    </row>
    <row r="1479" spans="1:11">
      <c r="A1479">
        <v>562</v>
      </c>
      <c r="J1479" s="3" t="str">
        <f t="shared" si="50"/>
        <v xml:space="preserve">  </v>
      </c>
      <c r="K1479" s="3" t="str">
        <f t="shared" si="51"/>
        <v xml:space="preserve">  </v>
      </c>
    </row>
    <row r="1480" spans="1:11">
      <c r="A1480">
        <v>563</v>
      </c>
      <c r="J1480" s="3" t="str">
        <f t="shared" si="50"/>
        <v xml:space="preserve">  </v>
      </c>
      <c r="K1480" s="3" t="str">
        <f t="shared" si="51"/>
        <v xml:space="preserve">  </v>
      </c>
    </row>
    <row r="1481" spans="1:11">
      <c r="A1481">
        <v>564</v>
      </c>
      <c r="J1481" s="3" t="str">
        <f t="shared" si="50"/>
        <v xml:space="preserve">  </v>
      </c>
      <c r="K1481" s="3" t="str">
        <f t="shared" si="51"/>
        <v xml:space="preserve">  </v>
      </c>
    </row>
    <row r="1482" spans="1:11">
      <c r="A1482">
        <v>568</v>
      </c>
      <c r="J1482" s="3" t="str">
        <f t="shared" si="50"/>
        <v xml:space="preserve">  </v>
      </c>
      <c r="K1482" s="3" t="str">
        <f t="shared" si="51"/>
        <v xml:space="preserve">  </v>
      </c>
    </row>
    <row r="1483" spans="1:11">
      <c r="A1483">
        <v>570</v>
      </c>
      <c r="J1483" s="3" t="str">
        <f t="shared" si="50"/>
        <v xml:space="preserve">  </v>
      </c>
      <c r="K1483" s="3" t="str">
        <f t="shared" si="51"/>
        <v xml:space="preserve">  </v>
      </c>
    </row>
    <row r="1484" spans="1:11">
      <c r="A1484">
        <v>571</v>
      </c>
      <c r="J1484" s="3" t="str">
        <f t="shared" si="50"/>
        <v xml:space="preserve">  </v>
      </c>
      <c r="K1484" s="3" t="str">
        <f t="shared" si="51"/>
        <v xml:space="preserve">  </v>
      </c>
    </row>
    <row r="1485" spans="1:11">
      <c r="A1485">
        <v>572</v>
      </c>
      <c r="J1485" s="3" t="str">
        <f t="shared" si="50"/>
        <v xml:space="preserve">  </v>
      </c>
      <c r="K1485" s="3" t="str">
        <f t="shared" si="51"/>
        <v xml:space="preserve">  </v>
      </c>
    </row>
    <row r="1486" spans="1:11">
      <c r="A1486">
        <v>573</v>
      </c>
      <c r="J1486" s="3" t="str">
        <f t="shared" si="50"/>
        <v xml:space="preserve">  </v>
      </c>
      <c r="K1486" s="3" t="str">
        <f t="shared" si="51"/>
        <v xml:space="preserve">  </v>
      </c>
    </row>
    <row r="1487" spans="1:11">
      <c r="A1487">
        <v>574</v>
      </c>
      <c r="J1487" s="3" t="str">
        <f t="shared" si="50"/>
        <v xml:space="preserve">  </v>
      </c>
      <c r="K1487" s="3" t="str">
        <f t="shared" si="51"/>
        <v xml:space="preserve">  </v>
      </c>
    </row>
    <row r="1488" spans="1:11">
      <c r="A1488">
        <v>575</v>
      </c>
      <c r="J1488" s="3" t="str">
        <f t="shared" si="50"/>
        <v xml:space="preserve">  </v>
      </c>
      <c r="K1488" s="3" t="str">
        <f t="shared" si="51"/>
        <v xml:space="preserve">  </v>
      </c>
    </row>
    <row r="1489" spans="1:11">
      <c r="A1489">
        <v>576</v>
      </c>
      <c r="J1489" s="3" t="str">
        <f t="shared" si="50"/>
        <v xml:space="preserve">  </v>
      </c>
      <c r="K1489" s="3" t="str">
        <f t="shared" si="51"/>
        <v xml:space="preserve">  </v>
      </c>
    </row>
    <row r="1490" spans="1:11">
      <c r="A1490">
        <v>578</v>
      </c>
      <c r="J1490" s="3" t="str">
        <f t="shared" si="50"/>
        <v xml:space="preserve">  </v>
      </c>
      <c r="K1490" s="3" t="str">
        <f t="shared" si="51"/>
        <v xml:space="preserve">  </v>
      </c>
    </row>
    <row r="1491" spans="1:11">
      <c r="A1491">
        <v>579</v>
      </c>
      <c r="J1491" s="3" t="str">
        <f t="shared" si="50"/>
        <v xml:space="preserve">  </v>
      </c>
      <c r="K1491" s="3" t="str">
        <f t="shared" si="51"/>
        <v xml:space="preserve">  </v>
      </c>
    </row>
    <row r="1492" spans="1:11">
      <c r="A1492">
        <v>580</v>
      </c>
      <c r="J1492" s="3" t="str">
        <f t="shared" si="50"/>
        <v xml:space="preserve">  </v>
      </c>
      <c r="K1492" s="3" t="str">
        <f t="shared" si="51"/>
        <v xml:space="preserve">  </v>
      </c>
    </row>
    <row r="1493" spans="1:11">
      <c r="A1493">
        <v>581</v>
      </c>
      <c r="J1493" s="3" t="str">
        <f t="shared" si="50"/>
        <v xml:space="preserve">  </v>
      </c>
      <c r="K1493" s="3" t="str">
        <f t="shared" si="51"/>
        <v xml:space="preserve">  </v>
      </c>
    </row>
    <row r="1494" spans="1:11">
      <c r="A1494">
        <v>582</v>
      </c>
      <c r="J1494" s="3" t="str">
        <f t="shared" si="50"/>
        <v xml:space="preserve">  </v>
      </c>
      <c r="K1494" s="3" t="str">
        <f t="shared" si="51"/>
        <v xml:space="preserve">  </v>
      </c>
    </row>
    <row r="1495" spans="1:11">
      <c r="A1495">
        <v>584</v>
      </c>
      <c r="J1495" s="3" t="str">
        <f t="shared" si="50"/>
        <v xml:space="preserve">  </v>
      </c>
      <c r="K1495" s="3" t="str">
        <f t="shared" si="51"/>
        <v xml:space="preserve">  </v>
      </c>
    </row>
    <row r="1496" spans="1:11">
      <c r="A1496">
        <v>585</v>
      </c>
      <c r="J1496" s="3" t="str">
        <f t="shared" si="50"/>
        <v xml:space="preserve">  </v>
      </c>
      <c r="K1496" s="3" t="str">
        <f t="shared" si="51"/>
        <v xml:space="preserve">  </v>
      </c>
    </row>
    <row r="1497" spans="1:11">
      <c r="A1497">
        <v>586</v>
      </c>
      <c r="J1497" s="3" t="str">
        <f t="shared" si="50"/>
        <v xml:space="preserve">  </v>
      </c>
      <c r="K1497" s="3" t="str">
        <f t="shared" si="51"/>
        <v xml:space="preserve">  </v>
      </c>
    </row>
    <row r="1498" spans="1:11">
      <c r="A1498">
        <v>589</v>
      </c>
      <c r="J1498" s="3" t="str">
        <f t="shared" si="50"/>
        <v xml:space="preserve">  </v>
      </c>
      <c r="K1498" s="3" t="str">
        <f t="shared" si="51"/>
        <v xml:space="preserve">  </v>
      </c>
    </row>
    <row r="1499" spans="1:11">
      <c r="A1499">
        <v>590</v>
      </c>
      <c r="J1499" s="3" t="str">
        <f t="shared" si="50"/>
        <v xml:space="preserve">  </v>
      </c>
      <c r="K1499" s="3" t="str">
        <f t="shared" si="51"/>
        <v xml:space="preserve">  </v>
      </c>
    </row>
    <row r="1500" spans="1:11">
      <c r="A1500">
        <v>591</v>
      </c>
      <c r="J1500" s="3" t="str">
        <f t="shared" si="50"/>
        <v xml:space="preserve">  </v>
      </c>
      <c r="K1500" s="3" t="str">
        <f t="shared" si="51"/>
        <v xml:space="preserve">  </v>
      </c>
    </row>
    <row r="1501" spans="1:11">
      <c r="A1501">
        <v>592</v>
      </c>
      <c r="J1501" s="3" t="str">
        <f t="shared" si="50"/>
        <v xml:space="preserve">  </v>
      </c>
      <c r="K1501" s="3" t="str">
        <f t="shared" si="51"/>
        <v xml:space="preserve">  </v>
      </c>
    </row>
    <row r="1502" spans="1:11">
      <c r="A1502">
        <v>593</v>
      </c>
      <c r="J1502" s="3" t="str">
        <f t="shared" si="50"/>
        <v xml:space="preserve">  </v>
      </c>
      <c r="K1502" s="3" t="str">
        <f t="shared" si="51"/>
        <v xml:space="preserve">  </v>
      </c>
    </row>
    <row r="1503" spans="1:11">
      <c r="A1503">
        <v>594</v>
      </c>
      <c r="J1503" s="3" t="str">
        <f t="shared" si="50"/>
        <v xml:space="preserve">  </v>
      </c>
      <c r="K1503" s="3" t="str">
        <f t="shared" si="51"/>
        <v xml:space="preserve">  </v>
      </c>
    </row>
    <row r="1504" spans="1:11">
      <c r="A1504">
        <v>595</v>
      </c>
      <c r="J1504" s="3" t="str">
        <f t="shared" si="50"/>
        <v xml:space="preserve">  </v>
      </c>
      <c r="K1504" s="3" t="str">
        <f t="shared" si="51"/>
        <v xml:space="preserve">  </v>
      </c>
    </row>
    <row r="1505" spans="1:11">
      <c r="A1505">
        <v>596</v>
      </c>
      <c r="J1505" s="3" t="str">
        <f t="shared" si="50"/>
        <v xml:space="preserve">  </v>
      </c>
      <c r="K1505" s="3" t="str">
        <f t="shared" si="51"/>
        <v xml:space="preserve">  </v>
      </c>
    </row>
    <row r="1506" spans="1:11">
      <c r="A1506">
        <v>597</v>
      </c>
      <c r="J1506" s="3" t="str">
        <f t="shared" si="50"/>
        <v xml:space="preserve">  </v>
      </c>
      <c r="K1506" s="3" t="str">
        <f t="shared" si="51"/>
        <v xml:space="preserve">  </v>
      </c>
    </row>
    <row r="1507" spans="1:11">
      <c r="A1507">
        <v>598</v>
      </c>
      <c r="J1507" s="3" t="str">
        <f t="shared" si="50"/>
        <v xml:space="preserve">  </v>
      </c>
      <c r="K1507" s="3" t="str">
        <f t="shared" si="51"/>
        <v xml:space="preserve">  </v>
      </c>
    </row>
    <row r="1508" spans="1:11">
      <c r="A1508">
        <v>601</v>
      </c>
      <c r="J1508" s="3" t="str">
        <f t="shared" si="50"/>
        <v xml:space="preserve">  </v>
      </c>
      <c r="K1508" s="3" t="str">
        <f t="shared" si="51"/>
        <v xml:space="preserve">  </v>
      </c>
    </row>
    <row r="1509" spans="1:11">
      <c r="A1509">
        <v>604</v>
      </c>
      <c r="J1509" s="3" t="str">
        <f t="shared" si="50"/>
        <v xml:space="preserve">  </v>
      </c>
      <c r="K1509" s="3" t="str">
        <f t="shared" si="51"/>
        <v xml:space="preserve">  </v>
      </c>
    </row>
    <row r="1510" spans="1:11">
      <c r="A1510">
        <v>605</v>
      </c>
      <c r="J1510" s="3" t="str">
        <f t="shared" si="50"/>
        <v xml:space="preserve">  </v>
      </c>
      <c r="K1510" s="3" t="str">
        <f t="shared" si="51"/>
        <v xml:space="preserve">  </v>
      </c>
    </row>
    <row r="1511" spans="1:11">
      <c r="A1511">
        <v>606</v>
      </c>
      <c r="J1511" s="3" t="str">
        <f t="shared" si="50"/>
        <v xml:space="preserve">  </v>
      </c>
      <c r="K1511" s="3" t="str">
        <f t="shared" si="51"/>
        <v xml:space="preserve">  </v>
      </c>
    </row>
    <row r="1512" spans="1:11">
      <c r="A1512">
        <v>609</v>
      </c>
      <c r="J1512" s="3" t="str">
        <f t="shared" si="50"/>
        <v xml:space="preserve">  </v>
      </c>
      <c r="K1512" s="3" t="str">
        <f t="shared" si="51"/>
        <v xml:space="preserve">  </v>
      </c>
    </row>
    <row r="1513" spans="1:11">
      <c r="A1513">
        <v>610</v>
      </c>
      <c r="J1513" s="3" t="str">
        <f t="shared" si="50"/>
        <v xml:space="preserve">  </v>
      </c>
      <c r="K1513" s="3" t="str">
        <f t="shared" si="51"/>
        <v xml:space="preserve">  </v>
      </c>
    </row>
    <row r="1514" spans="1:11">
      <c r="A1514">
        <v>611</v>
      </c>
      <c r="J1514" s="3" t="str">
        <f t="shared" si="50"/>
        <v xml:space="preserve">  </v>
      </c>
      <c r="K1514" s="3" t="str">
        <f t="shared" si="51"/>
        <v xml:space="preserve">  </v>
      </c>
    </row>
    <row r="1515" spans="1:11">
      <c r="A1515">
        <v>612</v>
      </c>
      <c r="J1515" s="3" t="str">
        <f t="shared" si="50"/>
        <v xml:space="preserve">  </v>
      </c>
      <c r="K1515" s="3" t="str">
        <f t="shared" si="51"/>
        <v xml:space="preserve">  </v>
      </c>
    </row>
    <row r="1516" spans="1:11">
      <c r="A1516">
        <v>613</v>
      </c>
      <c r="J1516" s="3" t="str">
        <f t="shared" si="50"/>
        <v xml:space="preserve">  </v>
      </c>
      <c r="K1516" s="3" t="str">
        <f t="shared" si="51"/>
        <v xml:space="preserve">  </v>
      </c>
    </row>
    <row r="1517" spans="1:11">
      <c r="A1517">
        <v>617</v>
      </c>
      <c r="J1517" s="3" t="str">
        <f t="shared" si="50"/>
        <v xml:space="preserve">  </v>
      </c>
      <c r="K1517" s="3" t="str">
        <f t="shared" si="51"/>
        <v xml:space="preserve">  </v>
      </c>
    </row>
    <row r="1518" spans="1:11">
      <c r="A1518">
        <v>618</v>
      </c>
      <c r="J1518" s="3" t="str">
        <f t="shared" si="50"/>
        <v xml:space="preserve">  </v>
      </c>
      <c r="K1518" s="3" t="str">
        <f t="shared" si="51"/>
        <v xml:space="preserve">  </v>
      </c>
    </row>
    <row r="1519" spans="1:11">
      <c r="A1519">
        <v>619</v>
      </c>
      <c r="J1519" s="3" t="str">
        <f t="shared" si="50"/>
        <v xml:space="preserve">  </v>
      </c>
      <c r="K1519" s="3" t="str">
        <f t="shared" si="51"/>
        <v xml:space="preserve">  </v>
      </c>
    </row>
    <row r="1520" spans="1:11">
      <c r="A1520">
        <v>620</v>
      </c>
      <c r="J1520" s="3" t="str">
        <f t="shared" si="50"/>
        <v xml:space="preserve">  </v>
      </c>
      <c r="K1520" s="3" t="str">
        <f t="shared" si="51"/>
        <v xml:space="preserve">  </v>
      </c>
    </row>
    <row r="1521" spans="1:11">
      <c r="A1521">
        <v>621</v>
      </c>
      <c r="J1521" s="3" t="str">
        <f t="shared" si="50"/>
        <v xml:space="preserve">  </v>
      </c>
      <c r="K1521" s="3" t="str">
        <f t="shared" si="51"/>
        <v xml:space="preserve">  </v>
      </c>
    </row>
    <row r="1522" spans="1:11">
      <c r="A1522">
        <v>623</v>
      </c>
      <c r="J1522" s="3" t="str">
        <f t="shared" si="50"/>
        <v xml:space="preserve">  </v>
      </c>
      <c r="K1522" s="3" t="str">
        <f t="shared" si="51"/>
        <v xml:space="preserve">  </v>
      </c>
    </row>
    <row r="1523" spans="1:11">
      <c r="A1523">
        <v>624</v>
      </c>
      <c r="J1523" s="3" t="str">
        <f t="shared" si="50"/>
        <v xml:space="preserve">  </v>
      </c>
      <c r="K1523" s="3" t="str">
        <f t="shared" si="51"/>
        <v xml:space="preserve">  </v>
      </c>
    </row>
    <row r="1524" spans="1:11">
      <c r="A1524">
        <v>627</v>
      </c>
      <c r="J1524" s="3" t="str">
        <f t="shared" si="50"/>
        <v xml:space="preserve">  </v>
      </c>
      <c r="K1524" s="3" t="str">
        <f t="shared" si="51"/>
        <v xml:space="preserve">  </v>
      </c>
    </row>
    <row r="1525" spans="1:11">
      <c r="A1525">
        <v>628</v>
      </c>
      <c r="J1525" s="3" t="str">
        <f t="shared" si="50"/>
        <v xml:space="preserve">  </v>
      </c>
      <c r="K1525" s="3" t="str">
        <f t="shared" si="51"/>
        <v xml:space="preserve">  </v>
      </c>
    </row>
    <row r="1526" spans="1:11">
      <c r="A1526">
        <v>629</v>
      </c>
      <c r="J1526" s="3" t="str">
        <f t="shared" si="50"/>
        <v xml:space="preserve">  </v>
      </c>
      <c r="K1526" s="3" t="str">
        <f t="shared" si="51"/>
        <v xml:space="preserve">  </v>
      </c>
    </row>
    <row r="1527" spans="1:11">
      <c r="A1527">
        <v>630</v>
      </c>
      <c r="J1527" s="3" t="str">
        <f t="shared" si="50"/>
        <v xml:space="preserve">  </v>
      </c>
      <c r="K1527" s="3" t="str">
        <f t="shared" si="51"/>
        <v xml:space="preserve">  </v>
      </c>
    </row>
    <row r="1528" spans="1:11">
      <c r="A1528">
        <v>631</v>
      </c>
      <c r="J1528" s="3" t="str">
        <f t="shared" ref="J1528:J1591" si="52">CONCATENATE(C1528, " ", D1528, " ",B1528)</f>
        <v xml:space="preserve">  </v>
      </c>
      <c r="K1528" s="3" t="str">
        <f t="shared" ref="K1528:K1591" si="53">CONCATENATE(D1528, " ",B1528," ",C1528)</f>
        <v xml:space="preserve">  </v>
      </c>
    </row>
    <row r="1529" spans="1:11">
      <c r="A1529">
        <v>634</v>
      </c>
      <c r="J1529" s="3" t="str">
        <f t="shared" si="52"/>
        <v xml:space="preserve">  </v>
      </c>
      <c r="K1529" s="3" t="str">
        <f t="shared" si="53"/>
        <v xml:space="preserve">  </v>
      </c>
    </row>
    <row r="1530" spans="1:11">
      <c r="A1530">
        <v>635</v>
      </c>
      <c r="J1530" s="3" t="str">
        <f t="shared" si="52"/>
        <v xml:space="preserve">  </v>
      </c>
      <c r="K1530" s="3" t="str">
        <f t="shared" si="53"/>
        <v xml:space="preserve">  </v>
      </c>
    </row>
    <row r="1531" spans="1:11">
      <c r="A1531">
        <v>636</v>
      </c>
      <c r="J1531" s="3" t="str">
        <f t="shared" si="52"/>
        <v xml:space="preserve">  </v>
      </c>
      <c r="K1531" s="3" t="str">
        <f t="shared" si="53"/>
        <v xml:space="preserve">  </v>
      </c>
    </row>
    <row r="1532" spans="1:11">
      <c r="A1532">
        <v>637</v>
      </c>
      <c r="J1532" s="3" t="str">
        <f t="shared" si="52"/>
        <v xml:space="preserve">  </v>
      </c>
      <c r="K1532" s="3" t="str">
        <f t="shared" si="53"/>
        <v xml:space="preserve">  </v>
      </c>
    </row>
    <row r="1533" spans="1:11">
      <c r="A1533">
        <v>638</v>
      </c>
      <c r="J1533" s="3" t="str">
        <f t="shared" si="52"/>
        <v xml:space="preserve">  </v>
      </c>
      <c r="K1533" s="3" t="str">
        <f t="shared" si="53"/>
        <v xml:space="preserve">  </v>
      </c>
    </row>
    <row r="1534" spans="1:11">
      <c r="A1534">
        <v>639</v>
      </c>
      <c r="J1534" s="3" t="str">
        <f t="shared" si="52"/>
        <v xml:space="preserve">  </v>
      </c>
      <c r="K1534" s="3" t="str">
        <f t="shared" si="53"/>
        <v xml:space="preserve">  </v>
      </c>
    </row>
    <row r="1535" spans="1:11">
      <c r="A1535">
        <v>640</v>
      </c>
      <c r="J1535" s="3" t="str">
        <f t="shared" si="52"/>
        <v xml:space="preserve">  </v>
      </c>
      <c r="K1535" s="3" t="str">
        <f t="shared" si="53"/>
        <v xml:space="preserve">  </v>
      </c>
    </row>
    <row r="1536" spans="1:11">
      <c r="A1536">
        <v>641</v>
      </c>
      <c r="J1536" s="3" t="str">
        <f t="shared" si="52"/>
        <v xml:space="preserve">  </v>
      </c>
      <c r="K1536" s="3" t="str">
        <f t="shared" si="53"/>
        <v xml:space="preserve">  </v>
      </c>
    </row>
    <row r="1537" spans="1:11">
      <c r="A1537">
        <v>642</v>
      </c>
      <c r="J1537" s="3" t="str">
        <f t="shared" si="52"/>
        <v xml:space="preserve">  </v>
      </c>
      <c r="K1537" s="3" t="str">
        <f t="shared" si="53"/>
        <v xml:space="preserve">  </v>
      </c>
    </row>
    <row r="1538" spans="1:11">
      <c r="A1538">
        <v>643</v>
      </c>
      <c r="J1538" s="3" t="str">
        <f t="shared" si="52"/>
        <v xml:space="preserve">  </v>
      </c>
      <c r="K1538" s="3" t="str">
        <f t="shared" si="53"/>
        <v xml:space="preserve">  </v>
      </c>
    </row>
    <row r="1539" spans="1:11">
      <c r="A1539">
        <v>644</v>
      </c>
      <c r="J1539" s="3" t="str">
        <f t="shared" si="52"/>
        <v xml:space="preserve">  </v>
      </c>
      <c r="K1539" s="3" t="str">
        <f t="shared" si="53"/>
        <v xml:space="preserve">  </v>
      </c>
    </row>
    <row r="1540" spans="1:11">
      <c r="A1540">
        <v>645</v>
      </c>
      <c r="J1540" s="3" t="str">
        <f t="shared" si="52"/>
        <v xml:space="preserve">  </v>
      </c>
      <c r="K1540" s="3" t="str">
        <f t="shared" si="53"/>
        <v xml:space="preserve">  </v>
      </c>
    </row>
    <row r="1541" spans="1:11">
      <c r="A1541">
        <v>646</v>
      </c>
      <c r="J1541" s="3" t="str">
        <f t="shared" si="52"/>
        <v xml:space="preserve">  </v>
      </c>
      <c r="K1541" s="3" t="str">
        <f t="shared" si="53"/>
        <v xml:space="preserve">  </v>
      </c>
    </row>
    <row r="1542" spans="1:11">
      <c r="A1542">
        <v>647</v>
      </c>
      <c r="J1542" s="3" t="str">
        <f t="shared" si="52"/>
        <v xml:space="preserve">  </v>
      </c>
      <c r="K1542" s="3" t="str">
        <f t="shared" si="53"/>
        <v xml:space="preserve">  </v>
      </c>
    </row>
    <row r="1543" spans="1:11">
      <c r="A1543">
        <v>648</v>
      </c>
      <c r="J1543" s="3" t="str">
        <f t="shared" si="52"/>
        <v xml:space="preserve">  </v>
      </c>
      <c r="K1543" s="3" t="str">
        <f t="shared" si="53"/>
        <v xml:space="preserve">  </v>
      </c>
    </row>
    <row r="1544" spans="1:11">
      <c r="A1544">
        <v>651</v>
      </c>
      <c r="J1544" s="3" t="str">
        <f t="shared" si="52"/>
        <v xml:space="preserve">  </v>
      </c>
      <c r="K1544" s="3" t="str">
        <f t="shared" si="53"/>
        <v xml:space="preserve">  </v>
      </c>
    </row>
    <row r="1545" spans="1:11">
      <c r="A1545">
        <v>653</v>
      </c>
      <c r="J1545" s="3" t="str">
        <f t="shared" si="52"/>
        <v xml:space="preserve">  </v>
      </c>
      <c r="K1545" s="3" t="str">
        <f t="shared" si="53"/>
        <v xml:space="preserve">  </v>
      </c>
    </row>
    <row r="1546" spans="1:11">
      <c r="A1546">
        <v>654</v>
      </c>
      <c r="J1546" s="3" t="str">
        <f t="shared" si="52"/>
        <v xml:space="preserve">  </v>
      </c>
      <c r="K1546" s="3" t="str">
        <f t="shared" si="53"/>
        <v xml:space="preserve">  </v>
      </c>
    </row>
    <row r="1547" spans="1:11">
      <c r="A1547">
        <v>655</v>
      </c>
      <c r="J1547" s="3" t="str">
        <f t="shared" si="52"/>
        <v xml:space="preserve">  </v>
      </c>
      <c r="K1547" s="3" t="str">
        <f t="shared" si="53"/>
        <v xml:space="preserve">  </v>
      </c>
    </row>
    <row r="1548" spans="1:11">
      <c r="A1548">
        <v>657</v>
      </c>
      <c r="J1548" s="3" t="str">
        <f t="shared" si="52"/>
        <v xml:space="preserve">  </v>
      </c>
      <c r="K1548" s="3" t="str">
        <f t="shared" si="53"/>
        <v xml:space="preserve">  </v>
      </c>
    </row>
    <row r="1549" spans="1:11">
      <c r="A1549">
        <v>658</v>
      </c>
      <c r="J1549" s="3" t="str">
        <f t="shared" si="52"/>
        <v xml:space="preserve">  </v>
      </c>
      <c r="K1549" s="3" t="str">
        <f t="shared" si="53"/>
        <v xml:space="preserve">  </v>
      </c>
    </row>
    <row r="1550" spans="1:11">
      <c r="A1550">
        <v>659</v>
      </c>
      <c r="J1550" s="3" t="str">
        <f t="shared" si="52"/>
        <v xml:space="preserve">  </v>
      </c>
      <c r="K1550" s="3" t="str">
        <f t="shared" si="53"/>
        <v xml:space="preserve">  </v>
      </c>
    </row>
    <row r="1551" spans="1:11">
      <c r="A1551">
        <v>660</v>
      </c>
      <c r="J1551" s="3" t="str">
        <f t="shared" si="52"/>
        <v xml:space="preserve">  </v>
      </c>
      <c r="K1551" s="3" t="str">
        <f t="shared" si="53"/>
        <v xml:space="preserve">  </v>
      </c>
    </row>
    <row r="1552" spans="1:11">
      <c r="A1552">
        <v>661</v>
      </c>
      <c r="J1552" s="3" t="str">
        <f t="shared" si="52"/>
        <v xml:space="preserve">  </v>
      </c>
      <c r="K1552" s="3" t="str">
        <f t="shared" si="53"/>
        <v xml:space="preserve">  </v>
      </c>
    </row>
    <row r="1553" spans="1:11">
      <c r="A1553">
        <v>662</v>
      </c>
      <c r="J1553" s="3" t="str">
        <f t="shared" si="52"/>
        <v xml:space="preserve">  </v>
      </c>
      <c r="K1553" s="3" t="str">
        <f t="shared" si="53"/>
        <v xml:space="preserve">  </v>
      </c>
    </row>
    <row r="1554" spans="1:11">
      <c r="A1554">
        <v>663</v>
      </c>
      <c r="J1554" s="3" t="str">
        <f t="shared" si="52"/>
        <v xml:space="preserve">  </v>
      </c>
      <c r="K1554" s="3" t="str">
        <f t="shared" si="53"/>
        <v xml:space="preserve">  </v>
      </c>
    </row>
    <row r="1555" spans="1:11">
      <c r="A1555">
        <v>667</v>
      </c>
      <c r="J1555" s="3" t="str">
        <f t="shared" si="52"/>
        <v xml:space="preserve">  </v>
      </c>
      <c r="K1555" s="3" t="str">
        <f t="shared" si="53"/>
        <v xml:space="preserve">  </v>
      </c>
    </row>
    <row r="1556" spans="1:11">
      <c r="A1556">
        <v>668</v>
      </c>
      <c r="J1556" s="3" t="str">
        <f t="shared" si="52"/>
        <v xml:space="preserve">  </v>
      </c>
      <c r="K1556" s="3" t="str">
        <f t="shared" si="53"/>
        <v xml:space="preserve">  </v>
      </c>
    </row>
    <row r="1557" spans="1:11">
      <c r="A1557">
        <v>670</v>
      </c>
      <c r="J1557" s="3" t="str">
        <f t="shared" si="52"/>
        <v xml:space="preserve">  </v>
      </c>
      <c r="K1557" s="3" t="str">
        <f t="shared" si="53"/>
        <v xml:space="preserve">  </v>
      </c>
    </row>
    <row r="1558" spans="1:11">
      <c r="A1558">
        <v>671</v>
      </c>
      <c r="J1558" s="3" t="str">
        <f t="shared" si="52"/>
        <v xml:space="preserve">  </v>
      </c>
      <c r="K1558" s="3" t="str">
        <f t="shared" si="53"/>
        <v xml:space="preserve">  </v>
      </c>
    </row>
    <row r="1559" spans="1:11">
      <c r="A1559">
        <v>673</v>
      </c>
      <c r="J1559" s="3" t="str">
        <f t="shared" si="52"/>
        <v xml:space="preserve">  </v>
      </c>
      <c r="K1559" s="3" t="str">
        <f t="shared" si="53"/>
        <v xml:space="preserve">  </v>
      </c>
    </row>
    <row r="1560" spans="1:11">
      <c r="A1560">
        <v>674</v>
      </c>
      <c r="J1560" s="3" t="str">
        <f t="shared" si="52"/>
        <v xml:space="preserve">  </v>
      </c>
      <c r="K1560" s="3" t="str">
        <f t="shared" si="53"/>
        <v xml:space="preserve">  </v>
      </c>
    </row>
    <row r="1561" spans="1:11">
      <c r="A1561">
        <v>675</v>
      </c>
      <c r="J1561" s="3" t="str">
        <f t="shared" si="52"/>
        <v xml:space="preserve">  </v>
      </c>
      <c r="K1561" s="3" t="str">
        <f t="shared" si="53"/>
        <v xml:space="preserve">  </v>
      </c>
    </row>
    <row r="1562" spans="1:11">
      <c r="A1562">
        <v>676</v>
      </c>
      <c r="J1562" s="3" t="str">
        <f t="shared" si="52"/>
        <v xml:space="preserve">  </v>
      </c>
      <c r="K1562" s="3" t="str">
        <f t="shared" si="53"/>
        <v xml:space="preserve">  </v>
      </c>
    </row>
    <row r="1563" spans="1:11">
      <c r="A1563">
        <v>678</v>
      </c>
      <c r="J1563" s="3" t="str">
        <f t="shared" si="52"/>
        <v xml:space="preserve">  </v>
      </c>
      <c r="K1563" s="3" t="str">
        <f t="shared" si="53"/>
        <v xml:space="preserve">  </v>
      </c>
    </row>
    <row r="1564" spans="1:11">
      <c r="A1564">
        <v>680</v>
      </c>
      <c r="J1564" s="3" t="str">
        <f t="shared" si="52"/>
        <v xml:space="preserve">  </v>
      </c>
      <c r="K1564" s="3" t="str">
        <f t="shared" si="53"/>
        <v xml:space="preserve">  </v>
      </c>
    </row>
    <row r="1565" spans="1:11">
      <c r="A1565">
        <v>683</v>
      </c>
      <c r="J1565" s="3" t="str">
        <f t="shared" si="52"/>
        <v xml:space="preserve">  </v>
      </c>
      <c r="K1565" s="3" t="str">
        <f t="shared" si="53"/>
        <v xml:space="preserve">  </v>
      </c>
    </row>
    <row r="1566" spans="1:11">
      <c r="A1566">
        <v>686</v>
      </c>
      <c r="J1566" s="3" t="str">
        <f t="shared" si="52"/>
        <v xml:space="preserve">  </v>
      </c>
      <c r="K1566" s="3" t="str">
        <f t="shared" si="53"/>
        <v xml:space="preserve">  </v>
      </c>
    </row>
    <row r="1567" spans="1:11">
      <c r="A1567">
        <v>687</v>
      </c>
      <c r="J1567" s="3" t="str">
        <f t="shared" si="52"/>
        <v xml:space="preserve">  </v>
      </c>
      <c r="K1567" s="3" t="str">
        <f t="shared" si="53"/>
        <v xml:space="preserve">  </v>
      </c>
    </row>
    <row r="1568" spans="1:11">
      <c r="A1568">
        <v>688</v>
      </c>
      <c r="J1568" s="3" t="str">
        <f t="shared" si="52"/>
        <v xml:space="preserve">  </v>
      </c>
      <c r="K1568" s="3" t="str">
        <f t="shared" si="53"/>
        <v xml:space="preserve">  </v>
      </c>
    </row>
    <row r="1569" spans="1:11">
      <c r="A1569">
        <v>691</v>
      </c>
      <c r="J1569" s="3" t="str">
        <f t="shared" si="52"/>
        <v xml:space="preserve">  </v>
      </c>
      <c r="K1569" s="3" t="str">
        <f t="shared" si="53"/>
        <v xml:space="preserve">  </v>
      </c>
    </row>
    <row r="1570" spans="1:11">
      <c r="A1570">
        <v>692</v>
      </c>
      <c r="J1570" s="3" t="str">
        <f t="shared" si="52"/>
        <v xml:space="preserve">  </v>
      </c>
      <c r="K1570" s="3" t="str">
        <f t="shared" si="53"/>
        <v xml:space="preserve">  </v>
      </c>
    </row>
    <row r="1571" spans="1:11">
      <c r="A1571">
        <v>693</v>
      </c>
      <c r="J1571" s="3" t="str">
        <f t="shared" si="52"/>
        <v xml:space="preserve">  </v>
      </c>
      <c r="K1571" s="3" t="str">
        <f t="shared" si="53"/>
        <v xml:space="preserve">  </v>
      </c>
    </row>
    <row r="1572" spans="1:11">
      <c r="A1572">
        <v>694</v>
      </c>
      <c r="J1572" s="3" t="str">
        <f t="shared" si="52"/>
        <v xml:space="preserve">  </v>
      </c>
      <c r="K1572" s="3" t="str">
        <f t="shared" si="53"/>
        <v xml:space="preserve">  </v>
      </c>
    </row>
    <row r="1573" spans="1:11">
      <c r="A1573">
        <v>697</v>
      </c>
      <c r="J1573" s="3" t="str">
        <f t="shared" si="52"/>
        <v xml:space="preserve">  </v>
      </c>
      <c r="K1573" s="3" t="str">
        <f t="shared" si="53"/>
        <v xml:space="preserve">  </v>
      </c>
    </row>
    <row r="1574" spans="1:11">
      <c r="A1574">
        <v>698</v>
      </c>
      <c r="J1574" s="3" t="str">
        <f t="shared" si="52"/>
        <v xml:space="preserve">  </v>
      </c>
      <c r="K1574" s="3" t="str">
        <f t="shared" si="53"/>
        <v xml:space="preserve">  </v>
      </c>
    </row>
    <row r="1575" spans="1:11">
      <c r="A1575">
        <v>699</v>
      </c>
      <c r="J1575" s="3" t="str">
        <f t="shared" si="52"/>
        <v xml:space="preserve">  </v>
      </c>
      <c r="K1575" s="3" t="str">
        <f t="shared" si="53"/>
        <v xml:space="preserve">  </v>
      </c>
    </row>
    <row r="1576" spans="1:11">
      <c r="A1576">
        <v>700</v>
      </c>
      <c r="J1576" s="3" t="str">
        <f t="shared" si="52"/>
        <v xml:space="preserve">  </v>
      </c>
      <c r="K1576" s="3" t="str">
        <f t="shared" si="53"/>
        <v xml:space="preserve">  </v>
      </c>
    </row>
    <row r="1577" spans="1:11">
      <c r="A1577">
        <v>701</v>
      </c>
      <c r="J1577" s="3" t="str">
        <f t="shared" si="52"/>
        <v xml:space="preserve">  </v>
      </c>
      <c r="K1577" s="3" t="str">
        <f t="shared" si="53"/>
        <v xml:space="preserve">  </v>
      </c>
    </row>
    <row r="1578" spans="1:11">
      <c r="A1578">
        <v>702</v>
      </c>
      <c r="J1578" s="3" t="str">
        <f t="shared" si="52"/>
        <v xml:space="preserve">  </v>
      </c>
      <c r="K1578" s="3" t="str">
        <f t="shared" si="53"/>
        <v xml:space="preserve">  </v>
      </c>
    </row>
    <row r="1579" spans="1:11">
      <c r="A1579">
        <v>703</v>
      </c>
      <c r="J1579" s="3" t="str">
        <f t="shared" si="52"/>
        <v xml:space="preserve">  </v>
      </c>
      <c r="K1579" s="3" t="str">
        <f t="shared" si="53"/>
        <v xml:space="preserve">  </v>
      </c>
    </row>
    <row r="1580" spans="1:11">
      <c r="A1580">
        <v>704</v>
      </c>
      <c r="J1580" s="3" t="str">
        <f t="shared" si="52"/>
        <v xml:space="preserve">  </v>
      </c>
      <c r="K1580" s="3" t="str">
        <f t="shared" si="53"/>
        <v xml:space="preserve">  </v>
      </c>
    </row>
    <row r="1581" spans="1:11">
      <c r="A1581">
        <v>705</v>
      </c>
      <c r="J1581" s="3" t="str">
        <f t="shared" si="52"/>
        <v xml:space="preserve">  </v>
      </c>
      <c r="K1581" s="3" t="str">
        <f t="shared" si="53"/>
        <v xml:space="preserve">  </v>
      </c>
    </row>
    <row r="1582" spans="1:11">
      <c r="A1582">
        <v>706</v>
      </c>
      <c r="J1582" s="3" t="str">
        <f t="shared" si="52"/>
        <v xml:space="preserve">  </v>
      </c>
      <c r="K1582" s="3" t="str">
        <f t="shared" si="53"/>
        <v xml:space="preserve">  </v>
      </c>
    </row>
    <row r="1583" spans="1:11">
      <c r="A1583">
        <v>707</v>
      </c>
      <c r="J1583" s="3" t="str">
        <f t="shared" si="52"/>
        <v xml:space="preserve">  </v>
      </c>
      <c r="K1583" s="3" t="str">
        <f t="shared" si="53"/>
        <v xml:space="preserve">  </v>
      </c>
    </row>
    <row r="1584" spans="1:11">
      <c r="A1584">
        <v>709</v>
      </c>
      <c r="J1584" s="3" t="str">
        <f t="shared" si="52"/>
        <v xml:space="preserve">  </v>
      </c>
      <c r="K1584" s="3" t="str">
        <f t="shared" si="53"/>
        <v xml:space="preserve">  </v>
      </c>
    </row>
    <row r="1585" spans="1:11">
      <c r="A1585">
        <v>710</v>
      </c>
      <c r="J1585" s="3" t="str">
        <f t="shared" si="52"/>
        <v xml:space="preserve">  </v>
      </c>
      <c r="K1585" s="3" t="str">
        <f t="shared" si="53"/>
        <v xml:space="preserve">  </v>
      </c>
    </row>
    <row r="1586" spans="1:11">
      <c r="A1586">
        <v>711</v>
      </c>
      <c r="J1586" s="3" t="str">
        <f t="shared" si="52"/>
        <v xml:space="preserve">  </v>
      </c>
      <c r="K1586" s="3" t="str">
        <f t="shared" si="53"/>
        <v xml:space="preserve">  </v>
      </c>
    </row>
    <row r="1587" spans="1:11">
      <c r="A1587">
        <v>713</v>
      </c>
      <c r="J1587" s="3" t="str">
        <f t="shared" si="52"/>
        <v xml:space="preserve">  </v>
      </c>
      <c r="K1587" s="3" t="str">
        <f t="shared" si="53"/>
        <v xml:space="preserve">  </v>
      </c>
    </row>
    <row r="1588" spans="1:11">
      <c r="A1588">
        <v>715</v>
      </c>
      <c r="J1588" s="3" t="str">
        <f t="shared" si="52"/>
        <v xml:space="preserve">  </v>
      </c>
      <c r="K1588" s="3" t="str">
        <f t="shared" si="53"/>
        <v xml:space="preserve">  </v>
      </c>
    </row>
    <row r="1589" spans="1:11">
      <c r="A1589">
        <v>716</v>
      </c>
      <c r="J1589" s="3" t="str">
        <f t="shared" si="52"/>
        <v xml:space="preserve">  </v>
      </c>
      <c r="K1589" s="3" t="str">
        <f t="shared" si="53"/>
        <v xml:space="preserve">  </v>
      </c>
    </row>
    <row r="1590" spans="1:11">
      <c r="A1590">
        <v>717</v>
      </c>
      <c r="J1590" s="3" t="str">
        <f t="shared" si="52"/>
        <v xml:space="preserve">  </v>
      </c>
      <c r="K1590" s="3" t="str">
        <f t="shared" si="53"/>
        <v xml:space="preserve">  </v>
      </c>
    </row>
    <row r="1591" spans="1:11">
      <c r="A1591">
        <v>718</v>
      </c>
      <c r="J1591" s="3" t="str">
        <f t="shared" si="52"/>
        <v xml:space="preserve">  </v>
      </c>
      <c r="K1591" s="3" t="str">
        <f t="shared" si="53"/>
        <v xml:space="preserve">  </v>
      </c>
    </row>
    <row r="1592" spans="1:11">
      <c r="A1592">
        <v>719</v>
      </c>
      <c r="J1592" s="3" t="str">
        <f t="shared" ref="J1592:J1655" si="54">CONCATENATE(C1592, " ", D1592, " ",B1592)</f>
        <v xml:space="preserve">  </v>
      </c>
      <c r="K1592" s="3" t="str">
        <f t="shared" ref="K1592:K1655" si="55">CONCATENATE(D1592, " ",B1592," ",C1592)</f>
        <v xml:space="preserve">  </v>
      </c>
    </row>
    <row r="1593" spans="1:11">
      <c r="A1593">
        <v>720</v>
      </c>
      <c r="J1593" s="3" t="str">
        <f t="shared" si="54"/>
        <v xml:space="preserve">  </v>
      </c>
      <c r="K1593" s="3" t="str">
        <f t="shared" si="55"/>
        <v xml:space="preserve">  </v>
      </c>
    </row>
    <row r="1594" spans="1:11">
      <c r="A1594">
        <v>721</v>
      </c>
      <c r="J1594" s="3" t="str">
        <f t="shared" si="54"/>
        <v xml:space="preserve">  </v>
      </c>
      <c r="K1594" s="3" t="str">
        <f t="shared" si="55"/>
        <v xml:space="preserve">  </v>
      </c>
    </row>
    <row r="1595" spans="1:11">
      <c r="A1595">
        <v>723</v>
      </c>
      <c r="J1595" s="3" t="str">
        <f t="shared" si="54"/>
        <v xml:space="preserve">  </v>
      </c>
      <c r="K1595" s="3" t="str">
        <f t="shared" si="55"/>
        <v xml:space="preserve">  </v>
      </c>
    </row>
    <row r="1596" spans="1:11">
      <c r="A1596">
        <v>724</v>
      </c>
      <c r="J1596" s="3" t="str">
        <f t="shared" si="54"/>
        <v xml:space="preserve">  </v>
      </c>
      <c r="K1596" s="3" t="str">
        <f t="shared" si="55"/>
        <v xml:space="preserve">  </v>
      </c>
    </row>
    <row r="1597" spans="1:11">
      <c r="A1597">
        <v>725</v>
      </c>
      <c r="J1597" s="3" t="str">
        <f t="shared" si="54"/>
        <v xml:space="preserve">  </v>
      </c>
      <c r="K1597" s="3" t="str">
        <f t="shared" si="55"/>
        <v xml:space="preserve">  </v>
      </c>
    </row>
    <row r="1598" spans="1:11">
      <c r="A1598">
        <v>726</v>
      </c>
      <c r="J1598" s="3" t="str">
        <f t="shared" si="54"/>
        <v xml:space="preserve">  </v>
      </c>
      <c r="K1598" s="3" t="str">
        <f t="shared" si="55"/>
        <v xml:space="preserve">  </v>
      </c>
    </row>
    <row r="1599" spans="1:11">
      <c r="A1599">
        <v>728</v>
      </c>
      <c r="J1599" s="3" t="str">
        <f t="shared" si="54"/>
        <v xml:space="preserve">  </v>
      </c>
      <c r="K1599" s="3" t="str">
        <f t="shared" si="55"/>
        <v xml:space="preserve">  </v>
      </c>
    </row>
    <row r="1600" spans="1:11">
      <c r="A1600">
        <v>729</v>
      </c>
      <c r="J1600" s="3" t="str">
        <f t="shared" si="54"/>
        <v xml:space="preserve">  </v>
      </c>
      <c r="K1600" s="3" t="str">
        <f t="shared" si="55"/>
        <v xml:space="preserve">  </v>
      </c>
    </row>
    <row r="1601" spans="1:11">
      <c r="A1601">
        <v>730</v>
      </c>
      <c r="J1601" s="3" t="str">
        <f t="shared" si="54"/>
        <v xml:space="preserve">  </v>
      </c>
      <c r="K1601" s="3" t="str">
        <f t="shared" si="55"/>
        <v xml:space="preserve">  </v>
      </c>
    </row>
    <row r="1602" spans="1:11">
      <c r="A1602">
        <v>731</v>
      </c>
      <c r="J1602" s="3" t="str">
        <f t="shared" si="54"/>
        <v xml:space="preserve">  </v>
      </c>
      <c r="K1602" s="3" t="str">
        <f t="shared" si="55"/>
        <v xml:space="preserve">  </v>
      </c>
    </row>
    <row r="1603" spans="1:11">
      <c r="A1603">
        <v>736</v>
      </c>
      <c r="J1603" s="3" t="str">
        <f t="shared" si="54"/>
        <v xml:space="preserve">  </v>
      </c>
      <c r="K1603" s="3" t="str">
        <f t="shared" si="55"/>
        <v xml:space="preserve">  </v>
      </c>
    </row>
    <row r="1604" spans="1:11">
      <c r="A1604">
        <v>737</v>
      </c>
      <c r="J1604" s="3" t="str">
        <f t="shared" si="54"/>
        <v xml:space="preserve">  </v>
      </c>
      <c r="K1604" s="3" t="str">
        <f t="shared" si="55"/>
        <v xml:space="preserve">  </v>
      </c>
    </row>
    <row r="1605" spans="1:11">
      <c r="A1605">
        <v>738</v>
      </c>
      <c r="J1605" s="3" t="str">
        <f t="shared" si="54"/>
        <v xml:space="preserve">  </v>
      </c>
      <c r="K1605" s="3" t="str">
        <f t="shared" si="55"/>
        <v xml:space="preserve">  </v>
      </c>
    </row>
    <row r="1606" spans="1:11">
      <c r="A1606">
        <v>740</v>
      </c>
      <c r="J1606" s="3" t="str">
        <f t="shared" si="54"/>
        <v xml:space="preserve">  </v>
      </c>
      <c r="K1606" s="3" t="str">
        <f t="shared" si="55"/>
        <v xml:space="preserve">  </v>
      </c>
    </row>
    <row r="1607" spans="1:11">
      <c r="A1607">
        <v>741</v>
      </c>
      <c r="J1607" s="3" t="str">
        <f t="shared" si="54"/>
        <v xml:space="preserve">  </v>
      </c>
      <c r="K1607" s="3" t="str">
        <f t="shared" si="55"/>
        <v xml:space="preserve">  </v>
      </c>
    </row>
    <row r="1608" spans="1:11">
      <c r="A1608">
        <v>742</v>
      </c>
      <c r="J1608" s="3" t="str">
        <f t="shared" si="54"/>
        <v xml:space="preserve">  </v>
      </c>
      <c r="K1608" s="3" t="str">
        <f t="shared" si="55"/>
        <v xml:space="preserve">  </v>
      </c>
    </row>
    <row r="1609" spans="1:11">
      <c r="A1609">
        <v>743</v>
      </c>
      <c r="J1609" s="3" t="str">
        <f t="shared" si="54"/>
        <v xml:space="preserve">  </v>
      </c>
      <c r="K1609" s="3" t="str">
        <f t="shared" si="55"/>
        <v xml:space="preserve">  </v>
      </c>
    </row>
    <row r="1610" spans="1:11">
      <c r="A1610">
        <v>744</v>
      </c>
      <c r="J1610" s="3" t="str">
        <f t="shared" si="54"/>
        <v xml:space="preserve">  </v>
      </c>
      <c r="K1610" s="3" t="str">
        <f t="shared" si="55"/>
        <v xml:space="preserve">  </v>
      </c>
    </row>
    <row r="1611" spans="1:11">
      <c r="A1611">
        <v>745</v>
      </c>
      <c r="J1611" s="3" t="str">
        <f t="shared" si="54"/>
        <v xml:space="preserve">  </v>
      </c>
      <c r="K1611" s="3" t="str">
        <f t="shared" si="55"/>
        <v xml:space="preserve">  </v>
      </c>
    </row>
    <row r="1612" spans="1:11">
      <c r="A1612">
        <v>746</v>
      </c>
      <c r="J1612" s="3" t="str">
        <f t="shared" si="54"/>
        <v xml:space="preserve">  </v>
      </c>
      <c r="K1612" s="3" t="str">
        <f t="shared" si="55"/>
        <v xml:space="preserve">  </v>
      </c>
    </row>
    <row r="1613" spans="1:11">
      <c r="A1613">
        <v>747</v>
      </c>
      <c r="J1613" s="3" t="str">
        <f t="shared" si="54"/>
        <v xml:space="preserve">  </v>
      </c>
      <c r="K1613" s="3" t="str">
        <f t="shared" si="55"/>
        <v xml:space="preserve">  </v>
      </c>
    </row>
    <row r="1614" spans="1:11">
      <c r="A1614">
        <v>748</v>
      </c>
      <c r="J1614" s="3" t="str">
        <f t="shared" si="54"/>
        <v xml:space="preserve">  </v>
      </c>
      <c r="K1614" s="3" t="str">
        <f t="shared" si="55"/>
        <v xml:space="preserve">  </v>
      </c>
    </row>
    <row r="1615" spans="1:11">
      <c r="A1615">
        <v>749</v>
      </c>
      <c r="J1615" s="3" t="str">
        <f t="shared" si="54"/>
        <v xml:space="preserve">  </v>
      </c>
      <c r="K1615" s="3" t="str">
        <f t="shared" si="55"/>
        <v xml:space="preserve">  </v>
      </c>
    </row>
    <row r="1616" spans="1:11">
      <c r="A1616">
        <v>750</v>
      </c>
      <c r="J1616" s="3" t="str">
        <f t="shared" si="54"/>
        <v xml:space="preserve">  </v>
      </c>
      <c r="K1616" s="3" t="str">
        <f t="shared" si="55"/>
        <v xml:space="preserve">  </v>
      </c>
    </row>
    <row r="1617" spans="1:11">
      <c r="A1617">
        <v>751</v>
      </c>
      <c r="J1617" s="3" t="str">
        <f t="shared" si="54"/>
        <v xml:space="preserve">  </v>
      </c>
      <c r="K1617" s="3" t="str">
        <f t="shared" si="55"/>
        <v xml:space="preserve">  </v>
      </c>
    </row>
    <row r="1618" spans="1:11">
      <c r="A1618">
        <v>752</v>
      </c>
      <c r="J1618" s="3" t="str">
        <f t="shared" si="54"/>
        <v xml:space="preserve">  </v>
      </c>
      <c r="K1618" s="3" t="str">
        <f t="shared" si="55"/>
        <v xml:space="preserve">  </v>
      </c>
    </row>
    <row r="1619" spans="1:11">
      <c r="A1619">
        <v>754</v>
      </c>
      <c r="J1619" s="3" t="str">
        <f t="shared" si="54"/>
        <v xml:space="preserve">  </v>
      </c>
      <c r="K1619" s="3" t="str">
        <f t="shared" si="55"/>
        <v xml:space="preserve">  </v>
      </c>
    </row>
    <row r="1620" spans="1:11">
      <c r="A1620">
        <v>755</v>
      </c>
      <c r="J1620" s="3" t="str">
        <f t="shared" si="54"/>
        <v xml:space="preserve">  </v>
      </c>
      <c r="K1620" s="3" t="str">
        <f t="shared" si="55"/>
        <v xml:space="preserve">  </v>
      </c>
    </row>
    <row r="1621" spans="1:11">
      <c r="A1621">
        <v>756</v>
      </c>
      <c r="J1621" s="3" t="str">
        <f t="shared" si="54"/>
        <v xml:space="preserve">  </v>
      </c>
      <c r="K1621" s="3" t="str">
        <f t="shared" si="55"/>
        <v xml:space="preserve">  </v>
      </c>
    </row>
    <row r="1622" spans="1:11">
      <c r="A1622">
        <v>757</v>
      </c>
      <c r="J1622" s="3" t="str">
        <f t="shared" si="54"/>
        <v xml:space="preserve">  </v>
      </c>
      <c r="K1622" s="3" t="str">
        <f t="shared" si="55"/>
        <v xml:space="preserve">  </v>
      </c>
    </row>
    <row r="1623" spans="1:11">
      <c r="A1623">
        <v>758</v>
      </c>
      <c r="J1623" s="3" t="str">
        <f t="shared" si="54"/>
        <v xml:space="preserve">  </v>
      </c>
      <c r="K1623" s="3" t="str">
        <f t="shared" si="55"/>
        <v xml:space="preserve">  </v>
      </c>
    </row>
    <row r="1624" spans="1:11">
      <c r="A1624">
        <v>759</v>
      </c>
      <c r="J1624" s="3" t="str">
        <f t="shared" si="54"/>
        <v xml:space="preserve">  </v>
      </c>
      <c r="K1624" s="3" t="str">
        <f t="shared" si="55"/>
        <v xml:space="preserve">  </v>
      </c>
    </row>
    <row r="1625" spans="1:11">
      <c r="A1625">
        <v>760</v>
      </c>
      <c r="J1625" s="3" t="str">
        <f t="shared" si="54"/>
        <v xml:space="preserve">  </v>
      </c>
      <c r="K1625" s="3" t="str">
        <f t="shared" si="55"/>
        <v xml:space="preserve">  </v>
      </c>
    </row>
    <row r="1626" spans="1:11">
      <c r="A1626">
        <v>761</v>
      </c>
      <c r="J1626" s="3" t="str">
        <f t="shared" si="54"/>
        <v xml:space="preserve">  </v>
      </c>
      <c r="K1626" s="3" t="str">
        <f t="shared" si="55"/>
        <v xml:space="preserve">  </v>
      </c>
    </row>
    <row r="1627" spans="1:11">
      <c r="A1627">
        <v>762</v>
      </c>
      <c r="J1627" s="3" t="str">
        <f t="shared" si="54"/>
        <v xml:space="preserve">  </v>
      </c>
      <c r="K1627" s="3" t="str">
        <f t="shared" si="55"/>
        <v xml:space="preserve">  </v>
      </c>
    </row>
    <row r="1628" spans="1:11">
      <c r="A1628">
        <v>763</v>
      </c>
      <c r="J1628" s="3" t="str">
        <f t="shared" si="54"/>
        <v xml:space="preserve">  </v>
      </c>
      <c r="K1628" s="3" t="str">
        <f t="shared" si="55"/>
        <v xml:space="preserve">  </v>
      </c>
    </row>
    <row r="1629" spans="1:11">
      <c r="A1629">
        <v>765</v>
      </c>
      <c r="J1629" s="3" t="str">
        <f t="shared" si="54"/>
        <v xml:space="preserve">  </v>
      </c>
      <c r="K1629" s="3" t="str">
        <f t="shared" si="55"/>
        <v xml:space="preserve">  </v>
      </c>
    </row>
    <row r="1630" spans="1:11">
      <c r="A1630">
        <v>767</v>
      </c>
      <c r="J1630" s="3" t="str">
        <f t="shared" si="54"/>
        <v xml:space="preserve">  </v>
      </c>
      <c r="K1630" s="3" t="str">
        <f t="shared" si="55"/>
        <v xml:space="preserve">  </v>
      </c>
    </row>
    <row r="1631" spans="1:11">
      <c r="A1631">
        <v>768</v>
      </c>
      <c r="J1631" s="3" t="str">
        <f t="shared" si="54"/>
        <v xml:space="preserve">  </v>
      </c>
      <c r="K1631" s="3" t="str">
        <f t="shared" si="55"/>
        <v xml:space="preserve">  </v>
      </c>
    </row>
    <row r="1632" spans="1:11">
      <c r="A1632">
        <v>769</v>
      </c>
      <c r="J1632" s="3" t="str">
        <f t="shared" si="54"/>
        <v xml:space="preserve">  </v>
      </c>
      <c r="K1632" s="3" t="str">
        <f t="shared" si="55"/>
        <v xml:space="preserve">  </v>
      </c>
    </row>
    <row r="1633" spans="1:11">
      <c r="A1633">
        <v>771</v>
      </c>
      <c r="J1633" s="3" t="str">
        <f t="shared" si="54"/>
        <v xml:space="preserve">  </v>
      </c>
      <c r="K1633" s="3" t="str">
        <f t="shared" si="55"/>
        <v xml:space="preserve">  </v>
      </c>
    </row>
    <row r="1634" spans="1:11">
      <c r="A1634">
        <v>772</v>
      </c>
      <c r="J1634" s="3" t="str">
        <f t="shared" si="54"/>
        <v xml:space="preserve">  </v>
      </c>
      <c r="K1634" s="3" t="str">
        <f t="shared" si="55"/>
        <v xml:space="preserve">  </v>
      </c>
    </row>
    <row r="1635" spans="1:11">
      <c r="A1635">
        <v>773</v>
      </c>
      <c r="J1635" s="3" t="str">
        <f t="shared" si="54"/>
        <v xml:space="preserve">  </v>
      </c>
      <c r="K1635" s="3" t="str">
        <f t="shared" si="55"/>
        <v xml:space="preserve">  </v>
      </c>
    </row>
    <row r="1636" spans="1:11">
      <c r="A1636">
        <v>774</v>
      </c>
      <c r="J1636" s="3" t="str">
        <f t="shared" si="54"/>
        <v xml:space="preserve">  </v>
      </c>
      <c r="K1636" s="3" t="str">
        <f t="shared" si="55"/>
        <v xml:space="preserve">  </v>
      </c>
    </row>
    <row r="1637" spans="1:11">
      <c r="A1637">
        <v>775</v>
      </c>
      <c r="J1637" s="3" t="str">
        <f t="shared" si="54"/>
        <v xml:space="preserve">  </v>
      </c>
      <c r="K1637" s="3" t="str">
        <f t="shared" si="55"/>
        <v xml:space="preserve">  </v>
      </c>
    </row>
    <row r="1638" spans="1:11">
      <c r="A1638">
        <v>776</v>
      </c>
      <c r="J1638" s="3" t="str">
        <f t="shared" si="54"/>
        <v xml:space="preserve">  </v>
      </c>
      <c r="K1638" s="3" t="str">
        <f t="shared" si="55"/>
        <v xml:space="preserve">  </v>
      </c>
    </row>
    <row r="1639" spans="1:11">
      <c r="A1639">
        <v>777</v>
      </c>
      <c r="J1639" s="3" t="str">
        <f t="shared" si="54"/>
        <v xml:space="preserve">  </v>
      </c>
      <c r="K1639" s="3" t="str">
        <f t="shared" si="55"/>
        <v xml:space="preserve">  </v>
      </c>
    </row>
    <row r="1640" spans="1:11">
      <c r="A1640">
        <v>778</v>
      </c>
      <c r="J1640" s="3" t="str">
        <f t="shared" si="54"/>
        <v xml:space="preserve">  </v>
      </c>
      <c r="K1640" s="3" t="str">
        <f t="shared" si="55"/>
        <v xml:space="preserve">  </v>
      </c>
    </row>
    <row r="1641" spans="1:11">
      <c r="A1641">
        <v>779</v>
      </c>
      <c r="J1641" s="3" t="str">
        <f t="shared" si="54"/>
        <v xml:space="preserve">  </v>
      </c>
      <c r="K1641" s="3" t="str">
        <f t="shared" si="55"/>
        <v xml:space="preserve">  </v>
      </c>
    </row>
    <row r="1642" spans="1:11">
      <c r="A1642">
        <v>780</v>
      </c>
      <c r="J1642" s="3" t="str">
        <f t="shared" si="54"/>
        <v xml:space="preserve">  </v>
      </c>
      <c r="K1642" s="3" t="str">
        <f t="shared" si="55"/>
        <v xml:space="preserve">  </v>
      </c>
    </row>
    <row r="1643" spans="1:11">
      <c r="A1643">
        <v>781</v>
      </c>
      <c r="J1643" s="3" t="str">
        <f t="shared" si="54"/>
        <v xml:space="preserve">  </v>
      </c>
      <c r="K1643" s="3" t="str">
        <f t="shared" si="55"/>
        <v xml:space="preserve">  </v>
      </c>
    </row>
    <row r="1644" spans="1:11">
      <c r="A1644">
        <v>782</v>
      </c>
      <c r="J1644" s="3" t="str">
        <f t="shared" si="54"/>
        <v xml:space="preserve">  </v>
      </c>
      <c r="K1644" s="3" t="str">
        <f t="shared" si="55"/>
        <v xml:space="preserve">  </v>
      </c>
    </row>
    <row r="1645" spans="1:11">
      <c r="A1645">
        <v>785</v>
      </c>
      <c r="J1645" s="3" t="str">
        <f t="shared" si="54"/>
        <v xml:space="preserve">  </v>
      </c>
      <c r="K1645" s="3" t="str">
        <f t="shared" si="55"/>
        <v xml:space="preserve">  </v>
      </c>
    </row>
    <row r="1646" spans="1:11">
      <c r="A1646">
        <v>786</v>
      </c>
      <c r="J1646" s="3" t="str">
        <f t="shared" si="54"/>
        <v xml:space="preserve">  </v>
      </c>
      <c r="K1646" s="3" t="str">
        <f t="shared" si="55"/>
        <v xml:space="preserve">  </v>
      </c>
    </row>
    <row r="1647" spans="1:11">
      <c r="A1647">
        <v>787</v>
      </c>
      <c r="J1647" s="3" t="str">
        <f t="shared" si="54"/>
        <v xml:space="preserve">  </v>
      </c>
      <c r="K1647" s="3" t="str">
        <f t="shared" si="55"/>
        <v xml:space="preserve">  </v>
      </c>
    </row>
    <row r="1648" spans="1:11">
      <c r="A1648">
        <v>788</v>
      </c>
      <c r="J1648" s="3" t="str">
        <f t="shared" si="54"/>
        <v xml:space="preserve">  </v>
      </c>
      <c r="K1648" s="3" t="str">
        <f t="shared" si="55"/>
        <v xml:space="preserve">  </v>
      </c>
    </row>
    <row r="1649" spans="1:11">
      <c r="A1649">
        <v>789</v>
      </c>
      <c r="J1649" s="3" t="str">
        <f t="shared" si="54"/>
        <v xml:space="preserve">  </v>
      </c>
      <c r="K1649" s="3" t="str">
        <f t="shared" si="55"/>
        <v xml:space="preserve">  </v>
      </c>
    </row>
    <row r="1650" spans="1:11">
      <c r="A1650">
        <v>790</v>
      </c>
      <c r="J1650" s="3" t="str">
        <f t="shared" si="54"/>
        <v xml:space="preserve">  </v>
      </c>
      <c r="K1650" s="3" t="str">
        <f t="shared" si="55"/>
        <v xml:space="preserve">  </v>
      </c>
    </row>
    <row r="1651" spans="1:11">
      <c r="A1651">
        <v>791</v>
      </c>
      <c r="J1651" s="3" t="str">
        <f t="shared" si="54"/>
        <v xml:space="preserve">  </v>
      </c>
      <c r="K1651" s="3" t="str">
        <f t="shared" si="55"/>
        <v xml:space="preserve">  </v>
      </c>
    </row>
    <row r="1652" spans="1:11">
      <c r="A1652">
        <v>798</v>
      </c>
      <c r="J1652" s="3" t="str">
        <f t="shared" si="54"/>
        <v xml:space="preserve">  </v>
      </c>
      <c r="K1652" s="3" t="str">
        <f t="shared" si="55"/>
        <v xml:space="preserve">  </v>
      </c>
    </row>
    <row r="1653" spans="1:11">
      <c r="A1653">
        <v>799</v>
      </c>
      <c r="J1653" s="3" t="str">
        <f t="shared" si="54"/>
        <v xml:space="preserve">  </v>
      </c>
      <c r="K1653" s="3" t="str">
        <f t="shared" si="55"/>
        <v xml:space="preserve">  </v>
      </c>
    </row>
    <row r="1654" spans="1:11">
      <c r="A1654">
        <v>800</v>
      </c>
      <c r="J1654" s="3" t="str">
        <f t="shared" si="54"/>
        <v xml:space="preserve">  </v>
      </c>
      <c r="K1654" s="3" t="str">
        <f t="shared" si="55"/>
        <v xml:space="preserve">  </v>
      </c>
    </row>
    <row r="1655" spans="1:11">
      <c r="A1655">
        <v>801</v>
      </c>
      <c r="J1655" s="3" t="str">
        <f t="shared" si="54"/>
        <v xml:space="preserve">  </v>
      </c>
      <c r="K1655" s="3" t="str">
        <f t="shared" si="55"/>
        <v xml:space="preserve">  </v>
      </c>
    </row>
    <row r="1656" spans="1:11">
      <c r="A1656">
        <v>802</v>
      </c>
      <c r="J1656" s="3" t="str">
        <f t="shared" ref="J1656:J1719" si="56">CONCATENATE(C1656, " ", D1656, " ",B1656)</f>
        <v xml:space="preserve">  </v>
      </c>
      <c r="K1656" s="3" t="str">
        <f t="shared" ref="K1656:K1719" si="57">CONCATENATE(D1656, " ",B1656," ",C1656)</f>
        <v xml:space="preserve">  </v>
      </c>
    </row>
    <row r="1657" spans="1:11">
      <c r="A1657">
        <v>806</v>
      </c>
      <c r="J1657" s="3" t="str">
        <f t="shared" si="56"/>
        <v xml:space="preserve">  </v>
      </c>
      <c r="K1657" s="3" t="str">
        <f t="shared" si="57"/>
        <v xml:space="preserve">  </v>
      </c>
    </row>
    <row r="1658" spans="1:11">
      <c r="A1658">
        <v>808</v>
      </c>
      <c r="J1658" s="3" t="str">
        <f t="shared" si="56"/>
        <v xml:space="preserve">  </v>
      </c>
      <c r="K1658" s="3" t="str">
        <f t="shared" si="57"/>
        <v xml:space="preserve">  </v>
      </c>
    </row>
    <row r="1659" spans="1:11">
      <c r="A1659">
        <v>809</v>
      </c>
      <c r="J1659" s="3" t="str">
        <f t="shared" si="56"/>
        <v xml:space="preserve">  </v>
      </c>
      <c r="K1659" s="3" t="str">
        <f t="shared" si="57"/>
        <v xml:space="preserve">  </v>
      </c>
    </row>
    <row r="1660" spans="1:11">
      <c r="A1660">
        <v>811</v>
      </c>
      <c r="J1660" s="3" t="str">
        <f t="shared" si="56"/>
        <v xml:space="preserve">  </v>
      </c>
      <c r="K1660" s="3" t="str">
        <f t="shared" si="57"/>
        <v xml:space="preserve">  </v>
      </c>
    </row>
    <row r="1661" spans="1:11">
      <c r="A1661">
        <v>812</v>
      </c>
      <c r="J1661" s="3" t="str">
        <f t="shared" si="56"/>
        <v xml:space="preserve">  </v>
      </c>
      <c r="K1661" s="3" t="str">
        <f t="shared" si="57"/>
        <v xml:space="preserve">  </v>
      </c>
    </row>
    <row r="1662" spans="1:11">
      <c r="A1662">
        <v>814</v>
      </c>
      <c r="J1662" s="3" t="str">
        <f t="shared" si="56"/>
        <v xml:space="preserve">  </v>
      </c>
      <c r="K1662" s="3" t="str">
        <f t="shared" si="57"/>
        <v xml:space="preserve">  </v>
      </c>
    </row>
    <row r="1663" spans="1:11">
      <c r="A1663">
        <v>815</v>
      </c>
      <c r="J1663" s="3" t="str">
        <f t="shared" si="56"/>
        <v xml:space="preserve">  </v>
      </c>
      <c r="K1663" s="3" t="str">
        <f t="shared" si="57"/>
        <v xml:space="preserve">  </v>
      </c>
    </row>
    <row r="1664" spans="1:11">
      <c r="A1664">
        <v>816</v>
      </c>
      <c r="J1664" s="3" t="str">
        <f t="shared" si="56"/>
        <v xml:space="preserve">  </v>
      </c>
      <c r="K1664" s="3" t="str">
        <f t="shared" si="57"/>
        <v xml:space="preserve">  </v>
      </c>
    </row>
    <row r="1665" spans="1:11">
      <c r="A1665">
        <v>817</v>
      </c>
      <c r="J1665" s="3" t="str">
        <f t="shared" si="56"/>
        <v xml:space="preserve">  </v>
      </c>
      <c r="K1665" s="3" t="str">
        <f t="shared" si="57"/>
        <v xml:space="preserve">  </v>
      </c>
    </row>
    <row r="1666" spans="1:11">
      <c r="A1666">
        <v>818</v>
      </c>
      <c r="J1666" s="3" t="str">
        <f t="shared" si="56"/>
        <v xml:space="preserve">  </v>
      </c>
      <c r="K1666" s="3" t="str">
        <f t="shared" si="57"/>
        <v xml:space="preserve">  </v>
      </c>
    </row>
    <row r="1667" spans="1:11">
      <c r="A1667">
        <v>819</v>
      </c>
      <c r="J1667" s="3" t="str">
        <f t="shared" si="56"/>
        <v xml:space="preserve">  </v>
      </c>
      <c r="K1667" s="3" t="str">
        <f t="shared" si="57"/>
        <v xml:space="preserve">  </v>
      </c>
    </row>
    <row r="1668" spans="1:11">
      <c r="A1668">
        <v>820</v>
      </c>
      <c r="J1668" s="3" t="str">
        <f t="shared" si="56"/>
        <v xml:space="preserve">  </v>
      </c>
      <c r="K1668" s="3" t="str">
        <f t="shared" si="57"/>
        <v xml:space="preserve">  </v>
      </c>
    </row>
    <row r="1669" spans="1:11">
      <c r="A1669">
        <v>822</v>
      </c>
      <c r="J1669" s="3" t="str">
        <f t="shared" si="56"/>
        <v xml:space="preserve">  </v>
      </c>
      <c r="K1669" s="3" t="str">
        <f t="shared" si="57"/>
        <v xml:space="preserve">  </v>
      </c>
    </row>
    <row r="1670" spans="1:11">
      <c r="A1670">
        <v>824</v>
      </c>
      <c r="J1670" s="3" t="str">
        <f t="shared" si="56"/>
        <v xml:space="preserve">  </v>
      </c>
      <c r="K1670" s="3" t="str">
        <f t="shared" si="57"/>
        <v xml:space="preserve">  </v>
      </c>
    </row>
    <row r="1671" spans="1:11">
      <c r="A1671">
        <v>825</v>
      </c>
      <c r="J1671" s="3" t="str">
        <f t="shared" si="56"/>
        <v xml:space="preserve">  </v>
      </c>
      <c r="K1671" s="3" t="str">
        <f t="shared" si="57"/>
        <v xml:space="preserve">  </v>
      </c>
    </row>
    <row r="1672" spans="1:11">
      <c r="A1672">
        <v>829</v>
      </c>
      <c r="J1672" s="3" t="str">
        <f t="shared" si="56"/>
        <v xml:space="preserve">  </v>
      </c>
      <c r="K1672" s="3" t="str">
        <f t="shared" si="57"/>
        <v xml:space="preserve">  </v>
      </c>
    </row>
    <row r="1673" spans="1:11">
      <c r="A1673">
        <v>830</v>
      </c>
      <c r="J1673" s="3" t="str">
        <f t="shared" si="56"/>
        <v xml:space="preserve">  </v>
      </c>
      <c r="K1673" s="3" t="str">
        <f t="shared" si="57"/>
        <v xml:space="preserve">  </v>
      </c>
    </row>
    <row r="1674" spans="1:11">
      <c r="A1674">
        <v>831</v>
      </c>
      <c r="J1674" s="3" t="str">
        <f t="shared" si="56"/>
        <v xml:space="preserve">  </v>
      </c>
      <c r="K1674" s="3" t="str">
        <f t="shared" si="57"/>
        <v xml:space="preserve">  </v>
      </c>
    </row>
    <row r="1675" spans="1:11">
      <c r="A1675">
        <v>832</v>
      </c>
      <c r="J1675" s="3" t="str">
        <f t="shared" si="56"/>
        <v xml:space="preserve">  </v>
      </c>
      <c r="K1675" s="3" t="str">
        <f t="shared" si="57"/>
        <v xml:space="preserve">  </v>
      </c>
    </row>
    <row r="1676" spans="1:11">
      <c r="A1676">
        <v>833</v>
      </c>
      <c r="J1676" s="3" t="str">
        <f t="shared" si="56"/>
        <v xml:space="preserve">  </v>
      </c>
      <c r="K1676" s="3" t="str">
        <f t="shared" si="57"/>
        <v xml:space="preserve">  </v>
      </c>
    </row>
    <row r="1677" spans="1:11">
      <c r="A1677">
        <v>834</v>
      </c>
      <c r="J1677" s="3" t="str">
        <f t="shared" si="56"/>
        <v xml:space="preserve">  </v>
      </c>
      <c r="K1677" s="3" t="str">
        <f t="shared" si="57"/>
        <v xml:space="preserve">  </v>
      </c>
    </row>
    <row r="1678" spans="1:11">
      <c r="A1678">
        <v>835</v>
      </c>
      <c r="J1678" s="3" t="str">
        <f t="shared" si="56"/>
        <v xml:space="preserve">  </v>
      </c>
      <c r="K1678" s="3" t="str">
        <f t="shared" si="57"/>
        <v xml:space="preserve">  </v>
      </c>
    </row>
    <row r="1679" spans="1:11">
      <c r="A1679">
        <v>836</v>
      </c>
      <c r="J1679" s="3" t="str">
        <f t="shared" si="56"/>
        <v xml:space="preserve">  </v>
      </c>
      <c r="K1679" s="3" t="str">
        <f t="shared" si="57"/>
        <v xml:space="preserve">  </v>
      </c>
    </row>
    <row r="1680" spans="1:11">
      <c r="A1680">
        <v>838</v>
      </c>
      <c r="J1680" s="3" t="str">
        <f t="shared" si="56"/>
        <v xml:space="preserve">  </v>
      </c>
      <c r="K1680" s="3" t="str">
        <f t="shared" si="57"/>
        <v xml:space="preserve">  </v>
      </c>
    </row>
    <row r="1681" spans="1:11">
      <c r="A1681">
        <v>839</v>
      </c>
      <c r="J1681" s="3" t="str">
        <f t="shared" si="56"/>
        <v xml:space="preserve">  </v>
      </c>
      <c r="K1681" s="3" t="str">
        <f t="shared" si="57"/>
        <v xml:space="preserve">  </v>
      </c>
    </row>
    <row r="1682" spans="1:11">
      <c r="A1682">
        <v>841</v>
      </c>
      <c r="J1682" s="3" t="str">
        <f t="shared" si="56"/>
        <v xml:space="preserve">  </v>
      </c>
      <c r="K1682" s="3" t="str">
        <f t="shared" si="57"/>
        <v xml:space="preserve">  </v>
      </c>
    </row>
    <row r="1683" spans="1:11">
      <c r="A1683">
        <v>842</v>
      </c>
      <c r="J1683" s="3" t="str">
        <f t="shared" si="56"/>
        <v xml:space="preserve">  </v>
      </c>
      <c r="K1683" s="3" t="str">
        <f t="shared" si="57"/>
        <v xml:space="preserve">  </v>
      </c>
    </row>
    <row r="1684" spans="1:11">
      <c r="A1684">
        <v>843</v>
      </c>
      <c r="J1684" s="3" t="str">
        <f t="shared" si="56"/>
        <v xml:space="preserve">  </v>
      </c>
      <c r="K1684" s="3" t="str">
        <f t="shared" si="57"/>
        <v xml:space="preserve">  </v>
      </c>
    </row>
    <row r="1685" spans="1:11">
      <c r="A1685">
        <v>844</v>
      </c>
      <c r="J1685" s="3" t="str">
        <f t="shared" si="56"/>
        <v xml:space="preserve">  </v>
      </c>
      <c r="K1685" s="3" t="str">
        <f t="shared" si="57"/>
        <v xml:space="preserve">  </v>
      </c>
    </row>
    <row r="1686" spans="1:11">
      <c r="A1686">
        <v>846</v>
      </c>
      <c r="J1686" s="3" t="str">
        <f t="shared" si="56"/>
        <v xml:space="preserve">  </v>
      </c>
      <c r="K1686" s="3" t="str">
        <f t="shared" si="57"/>
        <v xml:space="preserve">  </v>
      </c>
    </row>
    <row r="1687" spans="1:11">
      <c r="A1687">
        <v>847</v>
      </c>
      <c r="J1687" s="3" t="str">
        <f t="shared" si="56"/>
        <v xml:space="preserve">  </v>
      </c>
      <c r="K1687" s="3" t="str">
        <f t="shared" si="57"/>
        <v xml:space="preserve">  </v>
      </c>
    </row>
    <row r="1688" spans="1:11">
      <c r="A1688">
        <v>848</v>
      </c>
      <c r="J1688" s="3" t="str">
        <f t="shared" si="56"/>
        <v xml:space="preserve">  </v>
      </c>
      <c r="K1688" s="3" t="str">
        <f t="shared" si="57"/>
        <v xml:space="preserve">  </v>
      </c>
    </row>
    <row r="1689" spans="1:11">
      <c r="A1689">
        <v>849</v>
      </c>
      <c r="J1689" s="3" t="str">
        <f t="shared" si="56"/>
        <v xml:space="preserve">  </v>
      </c>
      <c r="K1689" s="3" t="str">
        <f t="shared" si="57"/>
        <v xml:space="preserve">  </v>
      </c>
    </row>
    <row r="1690" spans="1:11">
      <c r="A1690">
        <v>850</v>
      </c>
      <c r="J1690" s="3" t="str">
        <f t="shared" si="56"/>
        <v xml:space="preserve">  </v>
      </c>
      <c r="K1690" s="3" t="str">
        <f t="shared" si="57"/>
        <v xml:space="preserve">  </v>
      </c>
    </row>
    <row r="1691" spans="1:11">
      <c r="A1691">
        <v>853</v>
      </c>
      <c r="J1691" s="3" t="str">
        <f t="shared" si="56"/>
        <v xml:space="preserve">  </v>
      </c>
      <c r="K1691" s="3" t="str">
        <f t="shared" si="57"/>
        <v xml:space="preserve">  </v>
      </c>
    </row>
    <row r="1692" spans="1:11">
      <c r="A1692">
        <v>854</v>
      </c>
      <c r="J1692" s="3" t="str">
        <f t="shared" si="56"/>
        <v xml:space="preserve">  </v>
      </c>
      <c r="K1692" s="3" t="str">
        <f t="shared" si="57"/>
        <v xml:space="preserve">  </v>
      </c>
    </row>
    <row r="1693" spans="1:11">
      <c r="A1693">
        <v>855</v>
      </c>
      <c r="J1693" s="3" t="str">
        <f t="shared" si="56"/>
        <v xml:space="preserve">  </v>
      </c>
      <c r="K1693" s="3" t="str">
        <f t="shared" si="57"/>
        <v xml:space="preserve">  </v>
      </c>
    </row>
    <row r="1694" spans="1:11">
      <c r="A1694">
        <v>856</v>
      </c>
      <c r="J1694" s="3" t="str">
        <f t="shared" si="56"/>
        <v xml:space="preserve">  </v>
      </c>
      <c r="K1694" s="3" t="str">
        <f t="shared" si="57"/>
        <v xml:space="preserve">  </v>
      </c>
    </row>
    <row r="1695" spans="1:11">
      <c r="A1695">
        <v>857</v>
      </c>
      <c r="J1695" s="3" t="str">
        <f t="shared" si="56"/>
        <v xml:space="preserve">  </v>
      </c>
      <c r="K1695" s="3" t="str">
        <f t="shared" si="57"/>
        <v xml:space="preserve">  </v>
      </c>
    </row>
    <row r="1696" spans="1:11">
      <c r="A1696">
        <v>858</v>
      </c>
      <c r="J1696" s="3" t="str">
        <f t="shared" si="56"/>
        <v xml:space="preserve">  </v>
      </c>
      <c r="K1696" s="3" t="str">
        <f t="shared" si="57"/>
        <v xml:space="preserve">  </v>
      </c>
    </row>
    <row r="1697" spans="1:11">
      <c r="A1697">
        <v>863</v>
      </c>
      <c r="J1697" s="3" t="str">
        <f t="shared" si="56"/>
        <v xml:space="preserve">  </v>
      </c>
      <c r="K1697" s="3" t="str">
        <f t="shared" si="57"/>
        <v xml:space="preserve">  </v>
      </c>
    </row>
    <row r="1698" spans="1:11">
      <c r="A1698">
        <v>864</v>
      </c>
      <c r="J1698" s="3" t="str">
        <f t="shared" si="56"/>
        <v xml:space="preserve">  </v>
      </c>
      <c r="K1698" s="3" t="str">
        <f t="shared" si="57"/>
        <v xml:space="preserve">  </v>
      </c>
    </row>
    <row r="1699" spans="1:11">
      <c r="A1699">
        <v>865</v>
      </c>
      <c r="J1699" s="3" t="str">
        <f t="shared" si="56"/>
        <v xml:space="preserve">  </v>
      </c>
      <c r="K1699" s="3" t="str">
        <f t="shared" si="57"/>
        <v xml:space="preserve">  </v>
      </c>
    </row>
    <row r="1700" spans="1:11">
      <c r="A1700">
        <v>866</v>
      </c>
      <c r="J1700" s="3" t="str">
        <f t="shared" si="56"/>
        <v xml:space="preserve">  </v>
      </c>
      <c r="K1700" s="3" t="str">
        <f t="shared" si="57"/>
        <v xml:space="preserve">  </v>
      </c>
    </row>
    <row r="1701" spans="1:11">
      <c r="A1701">
        <v>867</v>
      </c>
      <c r="J1701" s="3" t="str">
        <f t="shared" si="56"/>
        <v xml:space="preserve">  </v>
      </c>
      <c r="K1701" s="3" t="str">
        <f t="shared" si="57"/>
        <v xml:space="preserve">  </v>
      </c>
    </row>
    <row r="1702" spans="1:11">
      <c r="A1702">
        <v>868</v>
      </c>
      <c r="J1702" s="3" t="str">
        <f t="shared" si="56"/>
        <v xml:space="preserve">  </v>
      </c>
      <c r="K1702" s="3" t="str">
        <f t="shared" si="57"/>
        <v xml:space="preserve">  </v>
      </c>
    </row>
    <row r="1703" spans="1:11">
      <c r="A1703">
        <v>869</v>
      </c>
      <c r="J1703" s="3" t="str">
        <f t="shared" si="56"/>
        <v xml:space="preserve">  </v>
      </c>
      <c r="K1703" s="3" t="str">
        <f t="shared" si="57"/>
        <v xml:space="preserve">  </v>
      </c>
    </row>
    <row r="1704" spans="1:11">
      <c r="A1704">
        <v>870</v>
      </c>
      <c r="J1704" s="3" t="str">
        <f t="shared" si="56"/>
        <v xml:space="preserve">  </v>
      </c>
      <c r="K1704" s="3" t="str">
        <f t="shared" si="57"/>
        <v xml:space="preserve">  </v>
      </c>
    </row>
    <row r="1705" spans="1:11">
      <c r="A1705">
        <v>872</v>
      </c>
      <c r="J1705" s="3" t="str">
        <f t="shared" si="56"/>
        <v xml:space="preserve">  </v>
      </c>
      <c r="K1705" s="3" t="str">
        <f t="shared" si="57"/>
        <v xml:space="preserve">  </v>
      </c>
    </row>
    <row r="1706" spans="1:11">
      <c r="A1706">
        <v>873</v>
      </c>
      <c r="J1706" s="3" t="str">
        <f t="shared" si="56"/>
        <v xml:space="preserve">  </v>
      </c>
      <c r="K1706" s="3" t="str">
        <f t="shared" si="57"/>
        <v xml:space="preserve">  </v>
      </c>
    </row>
    <row r="1707" spans="1:11">
      <c r="A1707">
        <v>874</v>
      </c>
      <c r="J1707" s="3" t="str">
        <f t="shared" si="56"/>
        <v xml:space="preserve">  </v>
      </c>
      <c r="K1707" s="3" t="str">
        <f t="shared" si="57"/>
        <v xml:space="preserve">  </v>
      </c>
    </row>
    <row r="1708" spans="1:11">
      <c r="A1708">
        <v>875</v>
      </c>
      <c r="J1708" s="3" t="str">
        <f t="shared" si="56"/>
        <v xml:space="preserve">  </v>
      </c>
      <c r="K1708" s="3" t="str">
        <f t="shared" si="57"/>
        <v xml:space="preserve">  </v>
      </c>
    </row>
    <row r="1709" spans="1:11">
      <c r="A1709">
        <v>876</v>
      </c>
      <c r="J1709" s="3" t="str">
        <f t="shared" si="56"/>
        <v xml:space="preserve">  </v>
      </c>
      <c r="K1709" s="3" t="str">
        <f t="shared" si="57"/>
        <v xml:space="preserve">  </v>
      </c>
    </row>
    <row r="1710" spans="1:11">
      <c r="A1710">
        <v>877</v>
      </c>
      <c r="J1710" s="3" t="str">
        <f t="shared" si="56"/>
        <v xml:space="preserve">  </v>
      </c>
      <c r="K1710" s="3" t="str">
        <f t="shared" si="57"/>
        <v xml:space="preserve">  </v>
      </c>
    </row>
    <row r="1711" spans="1:11">
      <c r="A1711">
        <v>878</v>
      </c>
      <c r="J1711" s="3" t="str">
        <f t="shared" si="56"/>
        <v xml:space="preserve">  </v>
      </c>
      <c r="K1711" s="3" t="str">
        <f t="shared" si="57"/>
        <v xml:space="preserve">  </v>
      </c>
    </row>
    <row r="1712" spans="1:11">
      <c r="A1712">
        <v>879</v>
      </c>
      <c r="J1712" s="3" t="str">
        <f t="shared" si="56"/>
        <v xml:space="preserve">  </v>
      </c>
      <c r="K1712" s="3" t="str">
        <f t="shared" si="57"/>
        <v xml:space="preserve">  </v>
      </c>
    </row>
    <row r="1713" spans="1:11">
      <c r="A1713">
        <v>881</v>
      </c>
      <c r="J1713" s="3" t="str">
        <f t="shared" si="56"/>
        <v xml:space="preserve">  </v>
      </c>
      <c r="K1713" s="3" t="str">
        <f t="shared" si="57"/>
        <v xml:space="preserve">  </v>
      </c>
    </row>
    <row r="1714" spans="1:11">
      <c r="A1714">
        <v>882</v>
      </c>
      <c r="J1714" s="3" t="str">
        <f t="shared" si="56"/>
        <v xml:space="preserve">  </v>
      </c>
      <c r="K1714" s="3" t="str">
        <f t="shared" si="57"/>
        <v xml:space="preserve">  </v>
      </c>
    </row>
    <row r="1715" spans="1:11">
      <c r="A1715">
        <v>883</v>
      </c>
      <c r="J1715" s="3" t="str">
        <f t="shared" si="56"/>
        <v xml:space="preserve">  </v>
      </c>
      <c r="K1715" s="3" t="str">
        <f t="shared" si="57"/>
        <v xml:space="preserve">  </v>
      </c>
    </row>
    <row r="1716" spans="1:11">
      <c r="A1716">
        <v>884</v>
      </c>
      <c r="J1716" s="3" t="str">
        <f t="shared" si="56"/>
        <v xml:space="preserve">  </v>
      </c>
      <c r="K1716" s="3" t="str">
        <f t="shared" si="57"/>
        <v xml:space="preserve">  </v>
      </c>
    </row>
    <row r="1717" spans="1:11">
      <c r="A1717">
        <v>885</v>
      </c>
      <c r="J1717" s="3" t="str">
        <f t="shared" si="56"/>
        <v xml:space="preserve">  </v>
      </c>
      <c r="K1717" s="3" t="str">
        <f t="shared" si="57"/>
        <v xml:space="preserve">  </v>
      </c>
    </row>
    <row r="1718" spans="1:11">
      <c r="A1718">
        <v>886</v>
      </c>
      <c r="J1718" s="3" t="str">
        <f t="shared" si="56"/>
        <v xml:space="preserve">  </v>
      </c>
      <c r="K1718" s="3" t="str">
        <f t="shared" si="57"/>
        <v xml:space="preserve">  </v>
      </c>
    </row>
    <row r="1719" spans="1:11">
      <c r="A1719">
        <v>888</v>
      </c>
      <c r="J1719" s="3" t="str">
        <f t="shared" si="56"/>
        <v xml:space="preserve">  </v>
      </c>
      <c r="K1719" s="3" t="str">
        <f t="shared" si="57"/>
        <v xml:space="preserve">  </v>
      </c>
    </row>
    <row r="1720" spans="1:11">
      <c r="A1720">
        <v>889</v>
      </c>
      <c r="J1720" s="3" t="str">
        <f t="shared" ref="J1720:J1783" si="58">CONCATENATE(C1720, " ", D1720, " ",B1720)</f>
        <v xml:space="preserve">  </v>
      </c>
      <c r="K1720" s="3" t="str">
        <f t="shared" ref="K1720:K1783" si="59">CONCATENATE(D1720, " ",B1720," ",C1720)</f>
        <v xml:space="preserve">  </v>
      </c>
    </row>
    <row r="1721" spans="1:11">
      <c r="A1721">
        <v>890</v>
      </c>
      <c r="J1721" s="3" t="str">
        <f t="shared" si="58"/>
        <v xml:space="preserve">  </v>
      </c>
      <c r="K1721" s="3" t="str">
        <f t="shared" si="59"/>
        <v xml:space="preserve">  </v>
      </c>
    </row>
    <row r="1722" spans="1:11">
      <c r="A1722">
        <v>891</v>
      </c>
      <c r="J1722" s="3" t="str">
        <f t="shared" si="58"/>
        <v xml:space="preserve">  </v>
      </c>
      <c r="K1722" s="3" t="str">
        <f t="shared" si="59"/>
        <v xml:space="preserve">  </v>
      </c>
    </row>
    <row r="1723" spans="1:11">
      <c r="A1723">
        <v>892</v>
      </c>
      <c r="J1723" s="3" t="str">
        <f t="shared" si="58"/>
        <v xml:space="preserve">  </v>
      </c>
      <c r="K1723" s="3" t="str">
        <f t="shared" si="59"/>
        <v xml:space="preserve">  </v>
      </c>
    </row>
    <row r="1724" spans="1:11">
      <c r="A1724">
        <v>893</v>
      </c>
      <c r="J1724" s="3" t="str">
        <f t="shared" si="58"/>
        <v xml:space="preserve">  </v>
      </c>
      <c r="K1724" s="3" t="str">
        <f t="shared" si="59"/>
        <v xml:space="preserve">  </v>
      </c>
    </row>
    <row r="1725" spans="1:11">
      <c r="A1725">
        <v>894</v>
      </c>
      <c r="J1725" s="3" t="str">
        <f t="shared" si="58"/>
        <v xml:space="preserve">  </v>
      </c>
      <c r="K1725" s="3" t="str">
        <f t="shared" si="59"/>
        <v xml:space="preserve">  </v>
      </c>
    </row>
    <row r="1726" spans="1:11">
      <c r="A1726">
        <v>895</v>
      </c>
      <c r="J1726" s="3" t="str">
        <f t="shared" si="58"/>
        <v xml:space="preserve">  </v>
      </c>
      <c r="K1726" s="3" t="str">
        <f t="shared" si="59"/>
        <v xml:space="preserve">  </v>
      </c>
    </row>
    <row r="1727" spans="1:11">
      <c r="A1727">
        <v>896</v>
      </c>
      <c r="J1727" s="3" t="str">
        <f t="shared" si="58"/>
        <v xml:space="preserve">  </v>
      </c>
      <c r="K1727" s="3" t="str">
        <f t="shared" si="59"/>
        <v xml:space="preserve">  </v>
      </c>
    </row>
    <row r="1728" spans="1:11">
      <c r="A1728">
        <v>897</v>
      </c>
      <c r="J1728" s="3" t="str">
        <f t="shared" si="58"/>
        <v xml:space="preserve">  </v>
      </c>
      <c r="K1728" s="3" t="str">
        <f t="shared" si="59"/>
        <v xml:space="preserve">  </v>
      </c>
    </row>
    <row r="1729" spans="1:11">
      <c r="A1729">
        <v>898</v>
      </c>
      <c r="J1729" s="3" t="str">
        <f t="shared" si="58"/>
        <v xml:space="preserve">  </v>
      </c>
      <c r="K1729" s="3" t="str">
        <f t="shared" si="59"/>
        <v xml:space="preserve">  </v>
      </c>
    </row>
    <row r="1730" spans="1:11">
      <c r="A1730">
        <v>899</v>
      </c>
      <c r="J1730" s="3" t="str">
        <f t="shared" si="58"/>
        <v xml:space="preserve">  </v>
      </c>
      <c r="K1730" s="3" t="str">
        <f t="shared" si="59"/>
        <v xml:space="preserve">  </v>
      </c>
    </row>
    <row r="1731" spans="1:11">
      <c r="A1731">
        <v>900</v>
      </c>
      <c r="J1731" s="3" t="str">
        <f t="shared" si="58"/>
        <v xml:space="preserve">  </v>
      </c>
      <c r="K1731" s="3" t="str">
        <f t="shared" si="59"/>
        <v xml:space="preserve">  </v>
      </c>
    </row>
    <row r="1732" spans="1:11">
      <c r="A1732">
        <v>903</v>
      </c>
      <c r="J1732" s="3" t="str">
        <f t="shared" si="58"/>
        <v xml:space="preserve">  </v>
      </c>
      <c r="K1732" s="3" t="str">
        <f t="shared" si="59"/>
        <v xml:space="preserve">  </v>
      </c>
    </row>
    <row r="1733" spans="1:11">
      <c r="A1733">
        <v>906</v>
      </c>
      <c r="J1733" s="3" t="str">
        <f t="shared" si="58"/>
        <v xml:space="preserve">  </v>
      </c>
      <c r="K1733" s="3" t="str">
        <f t="shared" si="59"/>
        <v xml:space="preserve">  </v>
      </c>
    </row>
    <row r="1734" spans="1:11">
      <c r="A1734">
        <v>907</v>
      </c>
      <c r="J1734" s="3" t="str">
        <f t="shared" si="58"/>
        <v xml:space="preserve">  </v>
      </c>
      <c r="K1734" s="3" t="str">
        <f t="shared" si="59"/>
        <v xml:space="preserve">  </v>
      </c>
    </row>
    <row r="1735" spans="1:11">
      <c r="A1735">
        <v>909</v>
      </c>
      <c r="J1735" s="3" t="str">
        <f t="shared" si="58"/>
        <v xml:space="preserve">  </v>
      </c>
      <c r="K1735" s="3" t="str">
        <f t="shared" si="59"/>
        <v xml:space="preserve">  </v>
      </c>
    </row>
    <row r="1736" spans="1:11">
      <c r="A1736">
        <v>910</v>
      </c>
      <c r="J1736" s="3" t="str">
        <f t="shared" si="58"/>
        <v xml:space="preserve">  </v>
      </c>
      <c r="K1736" s="3" t="str">
        <f t="shared" si="59"/>
        <v xml:space="preserve">  </v>
      </c>
    </row>
    <row r="1737" spans="1:11">
      <c r="A1737">
        <v>911</v>
      </c>
      <c r="J1737" s="3" t="str">
        <f t="shared" si="58"/>
        <v xml:space="preserve">  </v>
      </c>
      <c r="K1737" s="3" t="str">
        <f t="shared" si="59"/>
        <v xml:space="preserve">  </v>
      </c>
    </row>
    <row r="1738" spans="1:11">
      <c r="A1738">
        <v>912</v>
      </c>
      <c r="J1738" s="3" t="str">
        <f t="shared" si="58"/>
        <v xml:space="preserve">  </v>
      </c>
      <c r="K1738" s="3" t="str">
        <f t="shared" si="59"/>
        <v xml:space="preserve">  </v>
      </c>
    </row>
    <row r="1739" spans="1:11">
      <c r="A1739">
        <v>914</v>
      </c>
      <c r="J1739" s="3" t="str">
        <f t="shared" si="58"/>
        <v xml:space="preserve">  </v>
      </c>
      <c r="K1739" s="3" t="str">
        <f t="shared" si="59"/>
        <v xml:space="preserve">  </v>
      </c>
    </row>
    <row r="1740" spans="1:11">
      <c r="A1740">
        <v>915</v>
      </c>
      <c r="J1740" s="3" t="str">
        <f t="shared" si="58"/>
        <v xml:space="preserve">  </v>
      </c>
      <c r="K1740" s="3" t="str">
        <f t="shared" si="59"/>
        <v xml:space="preserve">  </v>
      </c>
    </row>
    <row r="1741" spans="1:11">
      <c r="A1741">
        <v>917</v>
      </c>
      <c r="J1741" s="3" t="str">
        <f t="shared" si="58"/>
        <v xml:space="preserve">  </v>
      </c>
      <c r="K1741" s="3" t="str">
        <f t="shared" si="59"/>
        <v xml:space="preserve">  </v>
      </c>
    </row>
    <row r="1742" spans="1:11">
      <c r="A1742">
        <v>919</v>
      </c>
      <c r="J1742" s="3" t="str">
        <f t="shared" si="58"/>
        <v xml:space="preserve">  </v>
      </c>
      <c r="K1742" s="3" t="str">
        <f t="shared" si="59"/>
        <v xml:space="preserve">  </v>
      </c>
    </row>
    <row r="1743" spans="1:11">
      <c r="A1743">
        <v>920</v>
      </c>
      <c r="J1743" s="3" t="str">
        <f t="shared" si="58"/>
        <v xml:space="preserve">  </v>
      </c>
      <c r="K1743" s="3" t="str">
        <f t="shared" si="59"/>
        <v xml:space="preserve">  </v>
      </c>
    </row>
    <row r="1744" spans="1:11">
      <c r="A1744">
        <v>921</v>
      </c>
      <c r="J1744" s="3" t="str">
        <f t="shared" si="58"/>
        <v xml:space="preserve">  </v>
      </c>
      <c r="K1744" s="3" t="str">
        <f t="shared" si="59"/>
        <v xml:space="preserve">  </v>
      </c>
    </row>
    <row r="1745" spans="1:11">
      <c r="A1745">
        <v>922</v>
      </c>
      <c r="J1745" s="3" t="str">
        <f t="shared" si="58"/>
        <v xml:space="preserve">  </v>
      </c>
      <c r="K1745" s="3" t="str">
        <f t="shared" si="59"/>
        <v xml:space="preserve">  </v>
      </c>
    </row>
    <row r="1746" spans="1:11">
      <c r="A1746">
        <v>924</v>
      </c>
      <c r="J1746" s="3" t="str">
        <f t="shared" si="58"/>
        <v xml:space="preserve">  </v>
      </c>
      <c r="K1746" s="3" t="str">
        <f t="shared" si="59"/>
        <v xml:space="preserve">  </v>
      </c>
    </row>
    <row r="1747" spans="1:11">
      <c r="A1747">
        <v>925</v>
      </c>
      <c r="J1747" s="3" t="str">
        <f t="shared" si="58"/>
        <v xml:space="preserve">  </v>
      </c>
      <c r="K1747" s="3" t="str">
        <f t="shared" si="59"/>
        <v xml:space="preserve">  </v>
      </c>
    </row>
    <row r="1748" spans="1:11">
      <c r="A1748">
        <v>926</v>
      </c>
      <c r="J1748" s="3" t="str">
        <f t="shared" si="58"/>
        <v xml:space="preserve">  </v>
      </c>
      <c r="K1748" s="3" t="str">
        <f t="shared" si="59"/>
        <v xml:space="preserve">  </v>
      </c>
    </row>
    <row r="1749" spans="1:11">
      <c r="A1749">
        <v>927</v>
      </c>
      <c r="J1749" s="3" t="str">
        <f t="shared" si="58"/>
        <v xml:space="preserve">  </v>
      </c>
      <c r="K1749" s="3" t="str">
        <f t="shared" si="59"/>
        <v xml:space="preserve">  </v>
      </c>
    </row>
    <row r="1750" spans="1:11">
      <c r="A1750">
        <v>928</v>
      </c>
      <c r="J1750" s="3" t="str">
        <f t="shared" si="58"/>
        <v xml:space="preserve">  </v>
      </c>
      <c r="K1750" s="3" t="str">
        <f t="shared" si="59"/>
        <v xml:space="preserve">  </v>
      </c>
    </row>
    <row r="1751" spans="1:11">
      <c r="A1751">
        <v>929</v>
      </c>
      <c r="J1751" s="3" t="str">
        <f t="shared" si="58"/>
        <v xml:space="preserve">  </v>
      </c>
      <c r="K1751" s="3" t="str">
        <f t="shared" si="59"/>
        <v xml:space="preserve">  </v>
      </c>
    </row>
    <row r="1752" spans="1:11">
      <c r="A1752">
        <v>930</v>
      </c>
      <c r="J1752" s="3" t="str">
        <f t="shared" si="58"/>
        <v xml:space="preserve">  </v>
      </c>
      <c r="K1752" s="3" t="str">
        <f t="shared" si="59"/>
        <v xml:space="preserve">  </v>
      </c>
    </row>
    <row r="1753" spans="1:11">
      <c r="A1753">
        <v>931</v>
      </c>
      <c r="J1753" s="3" t="str">
        <f t="shared" si="58"/>
        <v xml:space="preserve">  </v>
      </c>
      <c r="K1753" s="3" t="str">
        <f t="shared" si="59"/>
        <v xml:space="preserve">  </v>
      </c>
    </row>
    <row r="1754" spans="1:11">
      <c r="A1754">
        <v>932</v>
      </c>
      <c r="J1754" s="3" t="str">
        <f t="shared" si="58"/>
        <v xml:space="preserve">  </v>
      </c>
      <c r="K1754" s="3" t="str">
        <f t="shared" si="59"/>
        <v xml:space="preserve">  </v>
      </c>
    </row>
    <row r="1755" spans="1:11">
      <c r="A1755">
        <v>938</v>
      </c>
      <c r="J1755" s="3" t="str">
        <f t="shared" si="58"/>
        <v xml:space="preserve">  </v>
      </c>
      <c r="K1755" s="3" t="str">
        <f t="shared" si="59"/>
        <v xml:space="preserve">  </v>
      </c>
    </row>
    <row r="1756" spans="1:11">
      <c r="A1756">
        <v>939</v>
      </c>
      <c r="J1756" s="3" t="str">
        <f t="shared" si="58"/>
        <v xml:space="preserve">  </v>
      </c>
      <c r="K1756" s="3" t="str">
        <f t="shared" si="59"/>
        <v xml:space="preserve">  </v>
      </c>
    </row>
    <row r="1757" spans="1:11">
      <c r="A1757">
        <v>940</v>
      </c>
      <c r="J1757" s="3" t="str">
        <f t="shared" si="58"/>
        <v xml:space="preserve">  </v>
      </c>
      <c r="K1757" s="3" t="str">
        <f t="shared" si="59"/>
        <v xml:space="preserve">  </v>
      </c>
    </row>
    <row r="1758" spans="1:11">
      <c r="A1758">
        <v>941</v>
      </c>
      <c r="J1758" s="3" t="str">
        <f t="shared" si="58"/>
        <v xml:space="preserve">  </v>
      </c>
      <c r="K1758" s="3" t="str">
        <f t="shared" si="59"/>
        <v xml:space="preserve">  </v>
      </c>
    </row>
    <row r="1759" spans="1:11">
      <c r="A1759">
        <v>943</v>
      </c>
      <c r="J1759" s="3" t="str">
        <f t="shared" si="58"/>
        <v xml:space="preserve">  </v>
      </c>
      <c r="K1759" s="3" t="str">
        <f t="shared" si="59"/>
        <v xml:space="preserve">  </v>
      </c>
    </row>
    <row r="1760" spans="1:11">
      <c r="A1760">
        <v>944</v>
      </c>
      <c r="J1760" s="3" t="str">
        <f t="shared" si="58"/>
        <v xml:space="preserve">  </v>
      </c>
      <c r="K1760" s="3" t="str">
        <f t="shared" si="59"/>
        <v xml:space="preserve">  </v>
      </c>
    </row>
    <row r="1761" spans="1:11">
      <c r="A1761">
        <v>946</v>
      </c>
      <c r="J1761" s="3" t="str">
        <f t="shared" si="58"/>
        <v xml:space="preserve">  </v>
      </c>
      <c r="K1761" s="3" t="str">
        <f t="shared" si="59"/>
        <v xml:space="preserve">  </v>
      </c>
    </row>
    <row r="1762" spans="1:11">
      <c r="A1762">
        <v>949</v>
      </c>
      <c r="J1762" s="3" t="str">
        <f t="shared" si="58"/>
        <v xml:space="preserve">  </v>
      </c>
      <c r="K1762" s="3" t="str">
        <f t="shared" si="59"/>
        <v xml:space="preserve">  </v>
      </c>
    </row>
    <row r="1763" spans="1:11">
      <c r="A1763">
        <v>950</v>
      </c>
      <c r="J1763" s="3" t="str">
        <f t="shared" si="58"/>
        <v xml:space="preserve">  </v>
      </c>
      <c r="K1763" s="3" t="str">
        <f t="shared" si="59"/>
        <v xml:space="preserve">  </v>
      </c>
    </row>
    <row r="1764" spans="1:11">
      <c r="A1764">
        <v>951</v>
      </c>
      <c r="J1764" s="3" t="str">
        <f t="shared" si="58"/>
        <v xml:space="preserve">  </v>
      </c>
      <c r="K1764" s="3" t="str">
        <f t="shared" si="59"/>
        <v xml:space="preserve">  </v>
      </c>
    </row>
    <row r="1765" spans="1:11">
      <c r="A1765">
        <v>952</v>
      </c>
      <c r="J1765" s="3" t="str">
        <f t="shared" si="58"/>
        <v xml:space="preserve">  </v>
      </c>
      <c r="K1765" s="3" t="str">
        <f t="shared" si="59"/>
        <v xml:space="preserve">  </v>
      </c>
    </row>
    <row r="1766" spans="1:11">
      <c r="A1766">
        <v>953</v>
      </c>
      <c r="J1766" s="3" t="str">
        <f t="shared" si="58"/>
        <v xml:space="preserve">  </v>
      </c>
      <c r="K1766" s="3" t="str">
        <f t="shared" si="59"/>
        <v xml:space="preserve">  </v>
      </c>
    </row>
    <row r="1767" spans="1:11">
      <c r="A1767">
        <v>954</v>
      </c>
      <c r="J1767" s="3" t="str">
        <f t="shared" si="58"/>
        <v xml:space="preserve">  </v>
      </c>
      <c r="K1767" s="3" t="str">
        <f t="shared" si="59"/>
        <v xml:space="preserve">  </v>
      </c>
    </row>
    <row r="1768" spans="1:11">
      <c r="A1768">
        <v>956</v>
      </c>
      <c r="J1768" s="3" t="str">
        <f t="shared" si="58"/>
        <v xml:space="preserve">  </v>
      </c>
      <c r="K1768" s="3" t="str">
        <f t="shared" si="59"/>
        <v xml:space="preserve">  </v>
      </c>
    </row>
    <row r="1769" spans="1:11">
      <c r="A1769">
        <v>959</v>
      </c>
      <c r="J1769" s="3" t="str">
        <f t="shared" si="58"/>
        <v xml:space="preserve">  </v>
      </c>
      <c r="K1769" s="3" t="str">
        <f t="shared" si="59"/>
        <v xml:space="preserve">  </v>
      </c>
    </row>
    <row r="1770" spans="1:11">
      <c r="A1770">
        <v>960</v>
      </c>
      <c r="J1770" s="3" t="str">
        <f t="shared" si="58"/>
        <v xml:space="preserve">  </v>
      </c>
      <c r="K1770" s="3" t="str">
        <f t="shared" si="59"/>
        <v xml:space="preserve">  </v>
      </c>
    </row>
    <row r="1771" spans="1:11">
      <c r="A1771">
        <v>963</v>
      </c>
      <c r="J1771" s="3" t="str">
        <f t="shared" si="58"/>
        <v xml:space="preserve">  </v>
      </c>
      <c r="K1771" s="3" t="str">
        <f t="shared" si="59"/>
        <v xml:space="preserve">  </v>
      </c>
    </row>
    <row r="1772" spans="1:11">
      <c r="A1772">
        <v>964</v>
      </c>
      <c r="J1772" s="3" t="str">
        <f t="shared" si="58"/>
        <v xml:space="preserve">  </v>
      </c>
      <c r="K1772" s="3" t="str">
        <f t="shared" si="59"/>
        <v xml:space="preserve">  </v>
      </c>
    </row>
    <row r="1773" spans="1:11">
      <c r="A1773">
        <v>965</v>
      </c>
      <c r="J1773" s="3" t="str">
        <f t="shared" si="58"/>
        <v xml:space="preserve">  </v>
      </c>
      <c r="K1773" s="3" t="str">
        <f t="shared" si="59"/>
        <v xml:space="preserve">  </v>
      </c>
    </row>
    <row r="1774" spans="1:11">
      <c r="A1774">
        <v>966</v>
      </c>
      <c r="J1774" s="3" t="str">
        <f t="shared" si="58"/>
        <v xml:space="preserve">  </v>
      </c>
      <c r="K1774" s="3" t="str">
        <f t="shared" si="59"/>
        <v xml:space="preserve">  </v>
      </c>
    </row>
    <row r="1775" spans="1:11">
      <c r="A1775">
        <v>969</v>
      </c>
      <c r="J1775" s="3" t="str">
        <f t="shared" si="58"/>
        <v xml:space="preserve">  </v>
      </c>
      <c r="K1775" s="3" t="str">
        <f t="shared" si="59"/>
        <v xml:space="preserve">  </v>
      </c>
    </row>
    <row r="1776" spans="1:11">
      <c r="A1776">
        <v>970</v>
      </c>
      <c r="J1776" s="3" t="str">
        <f t="shared" si="58"/>
        <v xml:space="preserve">  </v>
      </c>
      <c r="K1776" s="3" t="str">
        <f t="shared" si="59"/>
        <v xml:space="preserve">  </v>
      </c>
    </row>
    <row r="1777" spans="1:11">
      <c r="A1777">
        <v>971</v>
      </c>
      <c r="J1777" s="3" t="str">
        <f t="shared" si="58"/>
        <v xml:space="preserve">  </v>
      </c>
      <c r="K1777" s="3" t="str">
        <f t="shared" si="59"/>
        <v xml:space="preserve">  </v>
      </c>
    </row>
    <row r="1778" spans="1:11">
      <c r="A1778">
        <v>973</v>
      </c>
      <c r="J1778" s="3" t="str">
        <f t="shared" si="58"/>
        <v xml:space="preserve">  </v>
      </c>
      <c r="K1778" s="3" t="str">
        <f t="shared" si="59"/>
        <v xml:space="preserve">  </v>
      </c>
    </row>
    <row r="1779" spans="1:11">
      <c r="A1779">
        <v>975</v>
      </c>
      <c r="J1779" s="3" t="str">
        <f t="shared" si="58"/>
        <v xml:space="preserve">  </v>
      </c>
      <c r="K1779" s="3" t="str">
        <f t="shared" si="59"/>
        <v xml:space="preserve">  </v>
      </c>
    </row>
    <row r="1780" spans="1:11">
      <c r="A1780">
        <v>976</v>
      </c>
      <c r="J1780" s="3" t="str">
        <f t="shared" si="58"/>
        <v xml:space="preserve">  </v>
      </c>
      <c r="K1780" s="3" t="str">
        <f t="shared" si="59"/>
        <v xml:space="preserve">  </v>
      </c>
    </row>
    <row r="1781" spans="1:11">
      <c r="A1781">
        <v>977</v>
      </c>
      <c r="J1781" s="3" t="str">
        <f t="shared" si="58"/>
        <v xml:space="preserve">  </v>
      </c>
      <c r="K1781" s="3" t="str">
        <f t="shared" si="59"/>
        <v xml:space="preserve">  </v>
      </c>
    </row>
    <row r="1782" spans="1:11">
      <c r="A1782">
        <v>978</v>
      </c>
      <c r="J1782" s="3" t="str">
        <f t="shared" si="58"/>
        <v xml:space="preserve">  </v>
      </c>
      <c r="K1782" s="3" t="str">
        <f t="shared" si="59"/>
        <v xml:space="preserve">  </v>
      </c>
    </row>
    <row r="1783" spans="1:11">
      <c r="A1783">
        <v>979</v>
      </c>
      <c r="J1783" s="3" t="str">
        <f t="shared" si="58"/>
        <v xml:space="preserve">  </v>
      </c>
      <c r="K1783" s="3" t="str">
        <f t="shared" si="59"/>
        <v xml:space="preserve">  </v>
      </c>
    </row>
    <row r="1784" spans="1:11">
      <c r="A1784">
        <v>981</v>
      </c>
      <c r="J1784" s="3" t="str">
        <f t="shared" ref="J1784:J1847" si="60">CONCATENATE(C1784, " ", D1784, " ",B1784)</f>
        <v xml:space="preserve">  </v>
      </c>
      <c r="K1784" s="3" t="str">
        <f t="shared" ref="K1784:K1847" si="61">CONCATENATE(D1784, " ",B1784," ",C1784)</f>
        <v xml:space="preserve">  </v>
      </c>
    </row>
    <row r="1785" spans="1:11">
      <c r="A1785">
        <v>982</v>
      </c>
      <c r="J1785" s="3" t="str">
        <f t="shared" si="60"/>
        <v xml:space="preserve">  </v>
      </c>
      <c r="K1785" s="3" t="str">
        <f t="shared" si="61"/>
        <v xml:space="preserve">  </v>
      </c>
    </row>
    <row r="1786" spans="1:11">
      <c r="A1786">
        <v>983</v>
      </c>
      <c r="J1786" s="3" t="str">
        <f t="shared" si="60"/>
        <v xml:space="preserve">  </v>
      </c>
      <c r="K1786" s="3" t="str">
        <f t="shared" si="61"/>
        <v xml:space="preserve">  </v>
      </c>
    </row>
    <row r="1787" spans="1:11">
      <c r="A1787">
        <v>984</v>
      </c>
      <c r="J1787" s="3" t="str">
        <f t="shared" si="60"/>
        <v xml:space="preserve">  </v>
      </c>
      <c r="K1787" s="3" t="str">
        <f t="shared" si="61"/>
        <v xml:space="preserve">  </v>
      </c>
    </row>
    <row r="1788" spans="1:11">
      <c r="A1788">
        <v>986</v>
      </c>
      <c r="J1788" s="3" t="str">
        <f t="shared" si="60"/>
        <v xml:space="preserve">  </v>
      </c>
      <c r="K1788" s="3" t="str">
        <f t="shared" si="61"/>
        <v xml:space="preserve">  </v>
      </c>
    </row>
    <row r="1789" spans="1:11">
      <c r="A1789">
        <v>987</v>
      </c>
      <c r="J1789" s="3" t="str">
        <f t="shared" si="60"/>
        <v xml:space="preserve">  </v>
      </c>
      <c r="K1789" s="3" t="str">
        <f t="shared" si="61"/>
        <v xml:space="preserve">  </v>
      </c>
    </row>
    <row r="1790" spans="1:11">
      <c r="A1790">
        <v>989</v>
      </c>
      <c r="J1790" s="3" t="str">
        <f t="shared" si="60"/>
        <v xml:space="preserve">  </v>
      </c>
      <c r="K1790" s="3" t="str">
        <f t="shared" si="61"/>
        <v xml:space="preserve">  </v>
      </c>
    </row>
    <row r="1791" spans="1:11">
      <c r="A1791">
        <v>990</v>
      </c>
      <c r="J1791" s="3" t="str">
        <f t="shared" si="60"/>
        <v xml:space="preserve">  </v>
      </c>
      <c r="K1791" s="3" t="str">
        <f t="shared" si="61"/>
        <v xml:space="preserve">  </v>
      </c>
    </row>
    <row r="1792" spans="1:11">
      <c r="A1792">
        <v>992</v>
      </c>
      <c r="J1792" s="3" t="str">
        <f t="shared" si="60"/>
        <v xml:space="preserve">  </v>
      </c>
      <c r="K1792" s="3" t="str">
        <f t="shared" si="61"/>
        <v xml:space="preserve">  </v>
      </c>
    </row>
    <row r="1793" spans="1:11">
      <c r="A1793">
        <v>993</v>
      </c>
      <c r="J1793" s="3" t="str">
        <f t="shared" si="60"/>
        <v xml:space="preserve">  </v>
      </c>
      <c r="K1793" s="3" t="str">
        <f t="shared" si="61"/>
        <v xml:space="preserve">  </v>
      </c>
    </row>
    <row r="1794" spans="1:11">
      <c r="A1794">
        <v>994</v>
      </c>
      <c r="J1794" s="3" t="str">
        <f t="shared" si="60"/>
        <v xml:space="preserve">  </v>
      </c>
      <c r="K1794" s="3" t="str">
        <f t="shared" si="61"/>
        <v xml:space="preserve">  </v>
      </c>
    </row>
    <row r="1795" spans="1:11">
      <c r="A1795">
        <v>995</v>
      </c>
      <c r="J1795" s="3" t="str">
        <f t="shared" si="60"/>
        <v xml:space="preserve">  </v>
      </c>
      <c r="K1795" s="3" t="str">
        <f t="shared" si="61"/>
        <v xml:space="preserve">  </v>
      </c>
    </row>
    <row r="1796" spans="1:11">
      <c r="A1796">
        <v>999</v>
      </c>
      <c r="J1796" s="3" t="str">
        <f t="shared" si="60"/>
        <v xml:space="preserve">  </v>
      </c>
      <c r="K1796" s="3" t="str">
        <f t="shared" si="61"/>
        <v xml:space="preserve">  </v>
      </c>
    </row>
    <row r="1797" spans="1:11">
      <c r="A1797">
        <v>1000</v>
      </c>
      <c r="J1797" s="3" t="str">
        <f t="shared" si="60"/>
        <v xml:space="preserve">  </v>
      </c>
      <c r="K1797" s="3" t="str">
        <f t="shared" si="61"/>
        <v xml:space="preserve">  </v>
      </c>
    </row>
    <row r="1798" spans="1:11">
      <c r="A1798">
        <v>1001</v>
      </c>
      <c r="J1798" s="3" t="str">
        <f t="shared" si="60"/>
        <v xml:space="preserve">  </v>
      </c>
      <c r="K1798" s="3" t="str">
        <f t="shared" si="61"/>
        <v xml:space="preserve">  </v>
      </c>
    </row>
    <row r="1799" spans="1:11">
      <c r="A1799">
        <v>1002</v>
      </c>
      <c r="J1799" s="3" t="str">
        <f t="shared" si="60"/>
        <v xml:space="preserve">  </v>
      </c>
      <c r="K1799" s="3" t="str">
        <f t="shared" si="61"/>
        <v xml:space="preserve">  </v>
      </c>
    </row>
    <row r="1800" spans="1:11">
      <c r="A1800">
        <v>1003</v>
      </c>
      <c r="J1800" s="3" t="str">
        <f t="shared" si="60"/>
        <v xml:space="preserve">  </v>
      </c>
      <c r="K1800" s="3" t="str">
        <f t="shared" si="61"/>
        <v xml:space="preserve">  </v>
      </c>
    </row>
    <row r="1801" spans="1:11">
      <c r="A1801">
        <v>1004</v>
      </c>
      <c r="J1801" s="3" t="str">
        <f t="shared" si="60"/>
        <v xml:space="preserve">  </v>
      </c>
      <c r="K1801" s="3" t="str">
        <f t="shared" si="61"/>
        <v xml:space="preserve">  </v>
      </c>
    </row>
    <row r="1802" spans="1:11">
      <c r="A1802">
        <v>1005</v>
      </c>
      <c r="J1802" s="3" t="str">
        <f t="shared" si="60"/>
        <v xml:space="preserve">  </v>
      </c>
      <c r="K1802" s="3" t="str">
        <f t="shared" si="61"/>
        <v xml:space="preserve">  </v>
      </c>
    </row>
    <row r="1803" spans="1:11">
      <c r="A1803">
        <v>1006</v>
      </c>
      <c r="J1803" s="3" t="str">
        <f t="shared" si="60"/>
        <v xml:space="preserve">  </v>
      </c>
      <c r="K1803" s="3" t="str">
        <f t="shared" si="61"/>
        <v xml:space="preserve">  </v>
      </c>
    </row>
    <row r="1804" spans="1:11">
      <c r="A1804">
        <v>1007</v>
      </c>
      <c r="J1804" s="3" t="str">
        <f t="shared" si="60"/>
        <v xml:space="preserve">  </v>
      </c>
      <c r="K1804" s="3" t="str">
        <f t="shared" si="61"/>
        <v xml:space="preserve">  </v>
      </c>
    </row>
    <row r="1805" spans="1:11">
      <c r="A1805">
        <v>1008</v>
      </c>
      <c r="J1805" s="3" t="str">
        <f t="shared" si="60"/>
        <v xml:space="preserve">  </v>
      </c>
      <c r="K1805" s="3" t="str">
        <f t="shared" si="61"/>
        <v xml:space="preserve">  </v>
      </c>
    </row>
    <row r="1806" spans="1:11">
      <c r="A1806">
        <v>1009</v>
      </c>
      <c r="J1806" s="3" t="str">
        <f t="shared" si="60"/>
        <v xml:space="preserve">  </v>
      </c>
      <c r="K1806" s="3" t="str">
        <f t="shared" si="61"/>
        <v xml:space="preserve">  </v>
      </c>
    </row>
    <row r="1807" spans="1:11">
      <c r="A1807">
        <v>1010</v>
      </c>
      <c r="J1807" s="3" t="str">
        <f t="shared" si="60"/>
        <v xml:space="preserve">  </v>
      </c>
      <c r="K1807" s="3" t="str">
        <f t="shared" si="61"/>
        <v xml:space="preserve">  </v>
      </c>
    </row>
    <row r="1808" spans="1:11">
      <c r="A1808">
        <v>1011</v>
      </c>
      <c r="J1808" s="3" t="str">
        <f t="shared" si="60"/>
        <v xml:space="preserve">  </v>
      </c>
      <c r="K1808" s="3" t="str">
        <f t="shared" si="61"/>
        <v xml:space="preserve">  </v>
      </c>
    </row>
    <row r="1809" spans="1:11">
      <c r="A1809">
        <v>1012</v>
      </c>
      <c r="J1809" s="3" t="str">
        <f t="shared" si="60"/>
        <v xml:space="preserve">  </v>
      </c>
      <c r="K1809" s="3" t="str">
        <f t="shared" si="61"/>
        <v xml:space="preserve">  </v>
      </c>
    </row>
    <row r="1810" spans="1:11">
      <c r="A1810">
        <v>1013</v>
      </c>
      <c r="J1810" s="3" t="str">
        <f t="shared" si="60"/>
        <v xml:space="preserve">  </v>
      </c>
      <c r="K1810" s="3" t="str">
        <f t="shared" si="61"/>
        <v xml:space="preserve">  </v>
      </c>
    </row>
    <row r="1811" spans="1:11">
      <c r="A1811">
        <v>1014</v>
      </c>
      <c r="J1811" s="3" t="str">
        <f t="shared" si="60"/>
        <v xml:space="preserve">  </v>
      </c>
      <c r="K1811" s="3" t="str">
        <f t="shared" si="61"/>
        <v xml:space="preserve">  </v>
      </c>
    </row>
    <row r="1812" spans="1:11">
      <c r="A1812">
        <v>1015</v>
      </c>
      <c r="J1812" s="3" t="str">
        <f t="shared" si="60"/>
        <v xml:space="preserve">  </v>
      </c>
      <c r="K1812" s="3" t="str">
        <f t="shared" si="61"/>
        <v xml:space="preserve">  </v>
      </c>
    </row>
    <row r="1813" spans="1:11">
      <c r="A1813">
        <v>1016</v>
      </c>
      <c r="J1813" s="3" t="str">
        <f t="shared" si="60"/>
        <v xml:space="preserve">  </v>
      </c>
      <c r="K1813" s="3" t="str">
        <f t="shared" si="61"/>
        <v xml:space="preserve">  </v>
      </c>
    </row>
    <row r="1814" spans="1:11">
      <c r="A1814">
        <v>1017</v>
      </c>
      <c r="J1814" s="3" t="str">
        <f t="shared" si="60"/>
        <v xml:space="preserve">  </v>
      </c>
      <c r="K1814" s="3" t="str">
        <f t="shared" si="61"/>
        <v xml:space="preserve">  </v>
      </c>
    </row>
    <row r="1815" spans="1:11">
      <c r="A1815">
        <v>1018</v>
      </c>
      <c r="J1815" s="3" t="str">
        <f t="shared" si="60"/>
        <v xml:space="preserve">  </v>
      </c>
      <c r="K1815" s="3" t="str">
        <f t="shared" si="61"/>
        <v xml:space="preserve">  </v>
      </c>
    </row>
    <row r="1816" spans="1:11">
      <c r="A1816">
        <v>1019</v>
      </c>
      <c r="J1816" s="3" t="str">
        <f t="shared" si="60"/>
        <v xml:space="preserve">  </v>
      </c>
      <c r="K1816" s="3" t="str">
        <f t="shared" si="61"/>
        <v xml:space="preserve">  </v>
      </c>
    </row>
    <row r="1817" spans="1:11">
      <c r="A1817">
        <v>1020</v>
      </c>
      <c r="J1817" s="3" t="str">
        <f t="shared" si="60"/>
        <v xml:space="preserve">  </v>
      </c>
      <c r="K1817" s="3" t="str">
        <f t="shared" si="61"/>
        <v xml:space="preserve">  </v>
      </c>
    </row>
    <row r="1818" spans="1:11">
      <c r="A1818">
        <v>1021</v>
      </c>
      <c r="J1818" s="3" t="str">
        <f t="shared" si="60"/>
        <v xml:space="preserve">  </v>
      </c>
      <c r="K1818" s="3" t="str">
        <f t="shared" si="61"/>
        <v xml:space="preserve">  </v>
      </c>
    </row>
    <row r="1819" spans="1:11">
      <c r="A1819">
        <v>1025</v>
      </c>
      <c r="J1819" s="3" t="str">
        <f t="shared" si="60"/>
        <v xml:space="preserve">  </v>
      </c>
      <c r="K1819" s="3" t="str">
        <f t="shared" si="61"/>
        <v xml:space="preserve">  </v>
      </c>
    </row>
    <row r="1820" spans="1:11">
      <c r="A1820">
        <v>1028</v>
      </c>
      <c r="J1820" s="3" t="str">
        <f t="shared" si="60"/>
        <v xml:space="preserve">  </v>
      </c>
      <c r="K1820" s="3" t="str">
        <f t="shared" si="61"/>
        <v xml:space="preserve">  </v>
      </c>
    </row>
    <row r="1821" spans="1:11">
      <c r="A1821">
        <v>1029</v>
      </c>
      <c r="J1821" s="3" t="str">
        <f t="shared" si="60"/>
        <v xml:space="preserve">  </v>
      </c>
      <c r="K1821" s="3" t="str">
        <f t="shared" si="61"/>
        <v xml:space="preserve">  </v>
      </c>
    </row>
    <row r="1822" spans="1:11">
      <c r="A1822">
        <v>1030</v>
      </c>
      <c r="J1822" s="3" t="str">
        <f t="shared" si="60"/>
        <v xml:space="preserve">  </v>
      </c>
      <c r="K1822" s="3" t="str">
        <f t="shared" si="61"/>
        <v xml:space="preserve">  </v>
      </c>
    </row>
    <row r="1823" spans="1:11">
      <c r="A1823">
        <v>1032</v>
      </c>
      <c r="J1823" s="3" t="str">
        <f t="shared" si="60"/>
        <v xml:space="preserve">  </v>
      </c>
      <c r="K1823" s="3" t="str">
        <f t="shared" si="61"/>
        <v xml:space="preserve">  </v>
      </c>
    </row>
    <row r="1824" spans="1:11">
      <c r="A1824">
        <v>1034</v>
      </c>
      <c r="J1824" s="3" t="str">
        <f t="shared" si="60"/>
        <v xml:space="preserve">  </v>
      </c>
      <c r="K1824" s="3" t="str">
        <f t="shared" si="61"/>
        <v xml:space="preserve">  </v>
      </c>
    </row>
    <row r="1825" spans="1:11">
      <c r="A1825">
        <v>1035</v>
      </c>
      <c r="J1825" s="3" t="str">
        <f t="shared" si="60"/>
        <v xml:space="preserve">  </v>
      </c>
      <c r="K1825" s="3" t="str">
        <f t="shared" si="61"/>
        <v xml:space="preserve">  </v>
      </c>
    </row>
    <row r="1826" spans="1:11">
      <c r="A1826">
        <v>1036</v>
      </c>
      <c r="J1826" s="3" t="str">
        <f t="shared" si="60"/>
        <v xml:space="preserve">  </v>
      </c>
      <c r="K1826" s="3" t="str">
        <f t="shared" si="61"/>
        <v xml:space="preserve">  </v>
      </c>
    </row>
    <row r="1827" spans="1:11">
      <c r="A1827">
        <v>1037</v>
      </c>
      <c r="J1827" s="3" t="str">
        <f t="shared" si="60"/>
        <v xml:space="preserve">  </v>
      </c>
      <c r="K1827" s="3" t="str">
        <f t="shared" si="61"/>
        <v xml:space="preserve">  </v>
      </c>
    </row>
    <row r="1828" spans="1:11">
      <c r="A1828">
        <v>1038</v>
      </c>
      <c r="J1828" s="3" t="str">
        <f t="shared" si="60"/>
        <v xml:space="preserve">  </v>
      </c>
      <c r="K1828" s="3" t="str">
        <f t="shared" si="61"/>
        <v xml:space="preserve">  </v>
      </c>
    </row>
    <row r="1829" spans="1:11">
      <c r="A1829">
        <v>1039</v>
      </c>
      <c r="J1829" s="3" t="str">
        <f t="shared" si="60"/>
        <v xml:space="preserve">  </v>
      </c>
      <c r="K1829" s="3" t="str">
        <f t="shared" si="61"/>
        <v xml:space="preserve">  </v>
      </c>
    </row>
    <row r="1830" spans="1:11">
      <c r="A1830">
        <v>1040</v>
      </c>
      <c r="J1830" s="3" t="str">
        <f t="shared" si="60"/>
        <v xml:space="preserve">  </v>
      </c>
      <c r="K1830" s="3" t="str">
        <f t="shared" si="61"/>
        <v xml:space="preserve">  </v>
      </c>
    </row>
    <row r="1831" spans="1:11">
      <c r="A1831">
        <v>1041</v>
      </c>
      <c r="J1831" s="3" t="str">
        <f t="shared" si="60"/>
        <v xml:space="preserve">  </v>
      </c>
      <c r="K1831" s="3" t="str">
        <f t="shared" si="61"/>
        <v xml:space="preserve">  </v>
      </c>
    </row>
    <row r="1832" spans="1:11">
      <c r="A1832">
        <v>1042</v>
      </c>
      <c r="J1832" s="3" t="str">
        <f t="shared" si="60"/>
        <v xml:space="preserve">  </v>
      </c>
      <c r="K1832" s="3" t="str">
        <f t="shared" si="61"/>
        <v xml:space="preserve">  </v>
      </c>
    </row>
    <row r="1833" spans="1:11">
      <c r="A1833">
        <v>1043</v>
      </c>
      <c r="J1833" s="3" t="str">
        <f t="shared" si="60"/>
        <v xml:space="preserve">  </v>
      </c>
      <c r="K1833" s="3" t="str">
        <f t="shared" si="61"/>
        <v xml:space="preserve">  </v>
      </c>
    </row>
    <row r="1834" spans="1:11">
      <c r="A1834">
        <v>1046</v>
      </c>
      <c r="J1834" s="3" t="str">
        <f t="shared" si="60"/>
        <v xml:space="preserve">  </v>
      </c>
      <c r="K1834" s="3" t="str">
        <f t="shared" si="61"/>
        <v xml:space="preserve">  </v>
      </c>
    </row>
    <row r="1835" spans="1:11">
      <c r="A1835">
        <v>1047</v>
      </c>
      <c r="J1835" s="3" t="str">
        <f t="shared" si="60"/>
        <v xml:space="preserve">  </v>
      </c>
      <c r="K1835" s="3" t="str">
        <f t="shared" si="61"/>
        <v xml:space="preserve">  </v>
      </c>
    </row>
    <row r="1836" spans="1:11">
      <c r="A1836">
        <v>1048</v>
      </c>
      <c r="J1836" s="3" t="str">
        <f t="shared" si="60"/>
        <v xml:space="preserve">  </v>
      </c>
      <c r="K1836" s="3" t="str">
        <f t="shared" si="61"/>
        <v xml:space="preserve">  </v>
      </c>
    </row>
    <row r="1837" spans="1:11">
      <c r="A1837">
        <v>1049</v>
      </c>
      <c r="J1837" s="3" t="str">
        <f t="shared" si="60"/>
        <v xml:space="preserve">  </v>
      </c>
      <c r="K1837" s="3" t="str">
        <f t="shared" si="61"/>
        <v xml:space="preserve">  </v>
      </c>
    </row>
    <row r="1838" spans="1:11">
      <c r="A1838">
        <v>1050</v>
      </c>
      <c r="J1838" s="3" t="str">
        <f t="shared" si="60"/>
        <v xml:space="preserve">  </v>
      </c>
      <c r="K1838" s="3" t="str">
        <f t="shared" si="61"/>
        <v xml:space="preserve">  </v>
      </c>
    </row>
    <row r="1839" spans="1:11">
      <c r="A1839">
        <v>1051</v>
      </c>
      <c r="J1839" s="3" t="str">
        <f t="shared" si="60"/>
        <v xml:space="preserve">  </v>
      </c>
      <c r="K1839" s="3" t="str">
        <f t="shared" si="61"/>
        <v xml:space="preserve">  </v>
      </c>
    </row>
    <row r="1840" spans="1:11">
      <c r="A1840">
        <v>1052</v>
      </c>
      <c r="J1840" s="3" t="str">
        <f t="shared" si="60"/>
        <v xml:space="preserve">  </v>
      </c>
      <c r="K1840" s="3" t="str">
        <f t="shared" si="61"/>
        <v xml:space="preserve">  </v>
      </c>
    </row>
    <row r="1841" spans="1:11">
      <c r="A1841">
        <v>1054</v>
      </c>
      <c r="J1841" s="3" t="str">
        <f t="shared" si="60"/>
        <v xml:space="preserve">  </v>
      </c>
      <c r="K1841" s="3" t="str">
        <f t="shared" si="61"/>
        <v xml:space="preserve">  </v>
      </c>
    </row>
    <row r="1842" spans="1:11">
      <c r="A1842">
        <v>1055</v>
      </c>
      <c r="J1842" s="3" t="str">
        <f t="shared" si="60"/>
        <v xml:space="preserve">  </v>
      </c>
      <c r="K1842" s="3" t="str">
        <f t="shared" si="61"/>
        <v xml:space="preserve">  </v>
      </c>
    </row>
    <row r="1843" spans="1:11">
      <c r="A1843">
        <v>1056</v>
      </c>
      <c r="J1843" s="3" t="str">
        <f t="shared" si="60"/>
        <v xml:space="preserve">  </v>
      </c>
      <c r="K1843" s="3" t="str">
        <f t="shared" si="61"/>
        <v xml:space="preserve">  </v>
      </c>
    </row>
    <row r="1844" spans="1:11">
      <c r="A1844">
        <v>1060</v>
      </c>
      <c r="J1844" s="3" t="str">
        <f t="shared" si="60"/>
        <v xml:space="preserve">  </v>
      </c>
      <c r="K1844" s="3" t="str">
        <f t="shared" si="61"/>
        <v xml:space="preserve">  </v>
      </c>
    </row>
    <row r="1845" spans="1:11">
      <c r="A1845">
        <v>1061</v>
      </c>
      <c r="J1845" s="3" t="str">
        <f t="shared" si="60"/>
        <v xml:space="preserve">  </v>
      </c>
      <c r="K1845" s="3" t="str">
        <f t="shared" si="61"/>
        <v xml:space="preserve">  </v>
      </c>
    </row>
    <row r="1846" spans="1:11">
      <c r="A1846">
        <v>1062</v>
      </c>
      <c r="J1846" s="3" t="str">
        <f t="shared" si="60"/>
        <v xml:space="preserve">  </v>
      </c>
      <c r="K1846" s="3" t="str">
        <f t="shared" si="61"/>
        <v xml:space="preserve">  </v>
      </c>
    </row>
    <row r="1847" spans="1:11">
      <c r="A1847">
        <v>1063</v>
      </c>
      <c r="J1847" s="3" t="str">
        <f t="shared" si="60"/>
        <v xml:space="preserve">  </v>
      </c>
      <c r="K1847" s="3" t="str">
        <f t="shared" si="61"/>
        <v xml:space="preserve">  </v>
      </c>
    </row>
    <row r="1848" spans="1:11">
      <c r="A1848">
        <v>1064</v>
      </c>
      <c r="J1848" s="3" t="str">
        <f t="shared" ref="J1848:J1911" si="62">CONCATENATE(C1848, " ", D1848, " ",B1848)</f>
        <v xml:space="preserve">  </v>
      </c>
      <c r="K1848" s="3" t="str">
        <f t="shared" ref="K1848:K1911" si="63">CONCATENATE(D1848, " ",B1848," ",C1848)</f>
        <v xml:space="preserve">  </v>
      </c>
    </row>
    <row r="1849" spans="1:11">
      <c r="A1849">
        <v>1065</v>
      </c>
      <c r="J1849" s="3" t="str">
        <f t="shared" si="62"/>
        <v xml:space="preserve">  </v>
      </c>
      <c r="K1849" s="3" t="str">
        <f t="shared" si="63"/>
        <v xml:space="preserve">  </v>
      </c>
    </row>
    <row r="1850" spans="1:11">
      <c r="A1850">
        <v>1066</v>
      </c>
      <c r="J1850" s="3" t="str">
        <f t="shared" si="62"/>
        <v xml:space="preserve">  </v>
      </c>
      <c r="K1850" s="3" t="str">
        <f t="shared" si="63"/>
        <v xml:space="preserve">  </v>
      </c>
    </row>
    <row r="1851" spans="1:11">
      <c r="A1851">
        <v>1067</v>
      </c>
      <c r="J1851" s="3" t="str">
        <f t="shared" si="62"/>
        <v xml:space="preserve">  </v>
      </c>
      <c r="K1851" s="3" t="str">
        <f t="shared" si="63"/>
        <v xml:space="preserve">  </v>
      </c>
    </row>
    <row r="1852" spans="1:11">
      <c r="A1852">
        <v>1069</v>
      </c>
      <c r="J1852" s="3" t="str">
        <f t="shared" si="62"/>
        <v xml:space="preserve">  </v>
      </c>
      <c r="K1852" s="3" t="str">
        <f t="shared" si="63"/>
        <v xml:space="preserve">  </v>
      </c>
    </row>
    <row r="1853" spans="1:11">
      <c r="A1853">
        <v>1070</v>
      </c>
      <c r="J1853" s="3" t="str">
        <f t="shared" si="62"/>
        <v xml:space="preserve">  </v>
      </c>
      <c r="K1853" s="3" t="str">
        <f t="shared" si="63"/>
        <v xml:space="preserve">  </v>
      </c>
    </row>
    <row r="1854" spans="1:11">
      <c r="A1854">
        <v>1071</v>
      </c>
      <c r="J1854" s="3" t="str">
        <f t="shared" si="62"/>
        <v xml:space="preserve">  </v>
      </c>
      <c r="K1854" s="3" t="str">
        <f t="shared" si="63"/>
        <v xml:space="preserve">  </v>
      </c>
    </row>
    <row r="1855" spans="1:11">
      <c r="A1855">
        <v>1072</v>
      </c>
      <c r="J1855" s="3" t="str">
        <f t="shared" si="62"/>
        <v xml:space="preserve">  </v>
      </c>
      <c r="K1855" s="3" t="str">
        <f t="shared" si="63"/>
        <v xml:space="preserve">  </v>
      </c>
    </row>
    <row r="1856" spans="1:11">
      <c r="A1856">
        <v>1073</v>
      </c>
      <c r="J1856" s="3" t="str">
        <f t="shared" si="62"/>
        <v xml:space="preserve">  </v>
      </c>
      <c r="K1856" s="3" t="str">
        <f t="shared" si="63"/>
        <v xml:space="preserve">  </v>
      </c>
    </row>
    <row r="1857" spans="1:11">
      <c r="A1857">
        <v>1074</v>
      </c>
      <c r="J1857" s="3" t="str">
        <f t="shared" si="62"/>
        <v xml:space="preserve">  </v>
      </c>
      <c r="K1857" s="3" t="str">
        <f t="shared" si="63"/>
        <v xml:space="preserve">  </v>
      </c>
    </row>
    <row r="1858" spans="1:11">
      <c r="A1858">
        <v>1075</v>
      </c>
      <c r="J1858" s="3" t="str">
        <f t="shared" si="62"/>
        <v xml:space="preserve">  </v>
      </c>
      <c r="K1858" s="3" t="str">
        <f t="shared" si="63"/>
        <v xml:space="preserve">  </v>
      </c>
    </row>
    <row r="1859" spans="1:11">
      <c r="A1859">
        <v>1076</v>
      </c>
      <c r="J1859" s="3" t="str">
        <f t="shared" si="62"/>
        <v xml:space="preserve">  </v>
      </c>
      <c r="K1859" s="3" t="str">
        <f t="shared" si="63"/>
        <v xml:space="preserve">  </v>
      </c>
    </row>
    <row r="1860" spans="1:11">
      <c r="A1860">
        <v>1077</v>
      </c>
      <c r="J1860" s="3" t="str">
        <f t="shared" si="62"/>
        <v xml:space="preserve">  </v>
      </c>
      <c r="K1860" s="3" t="str">
        <f t="shared" si="63"/>
        <v xml:space="preserve">  </v>
      </c>
    </row>
    <row r="1861" spans="1:11">
      <c r="A1861">
        <v>1079</v>
      </c>
      <c r="J1861" s="3" t="str">
        <f t="shared" si="62"/>
        <v xml:space="preserve">  </v>
      </c>
      <c r="K1861" s="3" t="str">
        <f t="shared" si="63"/>
        <v xml:space="preserve">  </v>
      </c>
    </row>
    <row r="1862" spans="1:11">
      <c r="A1862">
        <v>1080</v>
      </c>
      <c r="J1862" s="3" t="str">
        <f t="shared" si="62"/>
        <v xml:space="preserve">  </v>
      </c>
      <c r="K1862" s="3" t="str">
        <f t="shared" si="63"/>
        <v xml:space="preserve">  </v>
      </c>
    </row>
    <row r="1863" spans="1:11">
      <c r="A1863">
        <v>1081</v>
      </c>
      <c r="J1863" s="3" t="str">
        <f t="shared" si="62"/>
        <v xml:space="preserve">  </v>
      </c>
      <c r="K1863" s="3" t="str">
        <f t="shared" si="63"/>
        <v xml:space="preserve">  </v>
      </c>
    </row>
    <row r="1864" spans="1:11">
      <c r="A1864">
        <v>1082</v>
      </c>
      <c r="J1864" s="3" t="str">
        <f t="shared" si="62"/>
        <v xml:space="preserve">  </v>
      </c>
      <c r="K1864" s="3" t="str">
        <f t="shared" si="63"/>
        <v xml:space="preserve">  </v>
      </c>
    </row>
    <row r="1865" spans="1:11">
      <c r="A1865">
        <v>1083</v>
      </c>
      <c r="J1865" s="3" t="str">
        <f t="shared" si="62"/>
        <v xml:space="preserve">  </v>
      </c>
      <c r="K1865" s="3" t="str">
        <f t="shared" si="63"/>
        <v xml:space="preserve">  </v>
      </c>
    </row>
    <row r="1866" spans="1:11">
      <c r="A1866">
        <v>1084</v>
      </c>
      <c r="J1866" s="3" t="str">
        <f t="shared" si="62"/>
        <v xml:space="preserve">  </v>
      </c>
      <c r="K1866" s="3" t="str">
        <f t="shared" si="63"/>
        <v xml:space="preserve">  </v>
      </c>
    </row>
    <row r="1867" spans="1:11">
      <c r="A1867">
        <v>1085</v>
      </c>
      <c r="J1867" s="3" t="str">
        <f t="shared" si="62"/>
        <v xml:space="preserve">  </v>
      </c>
      <c r="K1867" s="3" t="str">
        <f t="shared" si="63"/>
        <v xml:space="preserve">  </v>
      </c>
    </row>
    <row r="1868" spans="1:11">
      <c r="A1868">
        <v>1086</v>
      </c>
      <c r="J1868" s="3" t="str">
        <f t="shared" si="62"/>
        <v xml:space="preserve">  </v>
      </c>
      <c r="K1868" s="3" t="str">
        <f t="shared" si="63"/>
        <v xml:space="preserve">  </v>
      </c>
    </row>
    <row r="1869" spans="1:11">
      <c r="A1869">
        <v>1087</v>
      </c>
      <c r="J1869" s="3" t="str">
        <f t="shared" si="62"/>
        <v xml:space="preserve">  </v>
      </c>
      <c r="K1869" s="3" t="str">
        <f t="shared" si="63"/>
        <v xml:space="preserve">  </v>
      </c>
    </row>
    <row r="1870" spans="1:11">
      <c r="A1870">
        <v>1088</v>
      </c>
      <c r="J1870" s="3" t="str">
        <f t="shared" si="62"/>
        <v xml:space="preserve">  </v>
      </c>
      <c r="K1870" s="3" t="str">
        <f t="shared" si="63"/>
        <v xml:space="preserve">  </v>
      </c>
    </row>
    <row r="1871" spans="1:11">
      <c r="A1871">
        <v>1089</v>
      </c>
      <c r="J1871" s="3" t="str">
        <f t="shared" si="62"/>
        <v xml:space="preserve">  </v>
      </c>
      <c r="K1871" s="3" t="str">
        <f t="shared" si="63"/>
        <v xml:space="preserve">  </v>
      </c>
    </row>
    <row r="1872" spans="1:11">
      <c r="A1872">
        <v>1090</v>
      </c>
      <c r="J1872" s="3" t="str">
        <f t="shared" si="62"/>
        <v xml:space="preserve">  </v>
      </c>
      <c r="K1872" s="3" t="str">
        <f t="shared" si="63"/>
        <v xml:space="preserve">  </v>
      </c>
    </row>
    <row r="1873" spans="1:11">
      <c r="A1873">
        <v>1091</v>
      </c>
      <c r="J1873" s="3" t="str">
        <f t="shared" si="62"/>
        <v xml:space="preserve">  </v>
      </c>
      <c r="K1873" s="3" t="str">
        <f t="shared" si="63"/>
        <v xml:space="preserve">  </v>
      </c>
    </row>
    <row r="1874" spans="1:11">
      <c r="A1874">
        <v>1092</v>
      </c>
      <c r="J1874" s="3" t="str">
        <f t="shared" si="62"/>
        <v xml:space="preserve">  </v>
      </c>
      <c r="K1874" s="3" t="str">
        <f t="shared" si="63"/>
        <v xml:space="preserve">  </v>
      </c>
    </row>
    <row r="1875" spans="1:11">
      <c r="A1875">
        <v>1093</v>
      </c>
      <c r="J1875" s="3" t="str">
        <f t="shared" si="62"/>
        <v xml:space="preserve">  </v>
      </c>
      <c r="K1875" s="3" t="str">
        <f t="shared" si="63"/>
        <v xml:space="preserve">  </v>
      </c>
    </row>
    <row r="1876" spans="1:11">
      <c r="A1876">
        <v>1094</v>
      </c>
      <c r="J1876" s="3" t="str">
        <f t="shared" si="62"/>
        <v xml:space="preserve">  </v>
      </c>
      <c r="K1876" s="3" t="str">
        <f t="shared" si="63"/>
        <v xml:space="preserve">  </v>
      </c>
    </row>
    <row r="1877" spans="1:11">
      <c r="A1877">
        <v>1095</v>
      </c>
      <c r="J1877" s="3" t="str">
        <f t="shared" si="62"/>
        <v xml:space="preserve">  </v>
      </c>
      <c r="K1877" s="3" t="str">
        <f t="shared" si="63"/>
        <v xml:space="preserve">  </v>
      </c>
    </row>
    <row r="1878" spans="1:11">
      <c r="A1878">
        <v>1096</v>
      </c>
      <c r="J1878" s="3" t="str">
        <f t="shared" si="62"/>
        <v xml:space="preserve">  </v>
      </c>
      <c r="K1878" s="3" t="str">
        <f t="shared" si="63"/>
        <v xml:space="preserve">  </v>
      </c>
    </row>
    <row r="1879" spans="1:11">
      <c r="A1879">
        <v>1097</v>
      </c>
      <c r="J1879" s="3" t="str">
        <f t="shared" si="62"/>
        <v xml:space="preserve">  </v>
      </c>
      <c r="K1879" s="3" t="str">
        <f t="shared" si="63"/>
        <v xml:space="preserve">  </v>
      </c>
    </row>
    <row r="1880" spans="1:11">
      <c r="A1880">
        <v>1098</v>
      </c>
      <c r="J1880" s="3" t="str">
        <f t="shared" si="62"/>
        <v xml:space="preserve">  </v>
      </c>
      <c r="K1880" s="3" t="str">
        <f t="shared" si="63"/>
        <v xml:space="preserve">  </v>
      </c>
    </row>
    <row r="1881" spans="1:11">
      <c r="A1881">
        <v>1099</v>
      </c>
      <c r="J1881" s="3" t="str">
        <f t="shared" si="62"/>
        <v xml:space="preserve">  </v>
      </c>
      <c r="K1881" s="3" t="str">
        <f t="shared" si="63"/>
        <v xml:space="preserve">  </v>
      </c>
    </row>
    <row r="1882" spans="1:11">
      <c r="A1882">
        <v>1100</v>
      </c>
      <c r="J1882" s="3" t="str">
        <f t="shared" si="62"/>
        <v xml:space="preserve">  </v>
      </c>
      <c r="K1882" s="3" t="str">
        <f t="shared" si="63"/>
        <v xml:space="preserve">  </v>
      </c>
    </row>
    <row r="1883" spans="1:11">
      <c r="A1883">
        <v>1101</v>
      </c>
      <c r="J1883" s="3" t="str">
        <f t="shared" si="62"/>
        <v xml:space="preserve">  </v>
      </c>
      <c r="K1883" s="3" t="str">
        <f t="shared" si="63"/>
        <v xml:space="preserve">  </v>
      </c>
    </row>
    <row r="1884" spans="1:11">
      <c r="A1884">
        <v>1102</v>
      </c>
      <c r="J1884" s="3" t="str">
        <f t="shared" si="62"/>
        <v xml:space="preserve">  </v>
      </c>
      <c r="K1884" s="3" t="str">
        <f t="shared" si="63"/>
        <v xml:space="preserve">  </v>
      </c>
    </row>
    <row r="1885" spans="1:11">
      <c r="A1885">
        <v>1103</v>
      </c>
      <c r="J1885" s="3" t="str">
        <f t="shared" si="62"/>
        <v xml:space="preserve">  </v>
      </c>
      <c r="K1885" s="3" t="str">
        <f t="shared" si="63"/>
        <v xml:space="preserve">  </v>
      </c>
    </row>
    <row r="1886" spans="1:11">
      <c r="A1886">
        <v>1104</v>
      </c>
      <c r="J1886" s="3" t="str">
        <f t="shared" si="62"/>
        <v xml:space="preserve">  </v>
      </c>
      <c r="K1886" s="3" t="str">
        <f t="shared" si="63"/>
        <v xml:space="preserve">  </v>
      </c>
    </row>
    <row r="1887" spans="1:11">
      <c r="A1887">
        <v>1105</v>
      </c>
      <c r="J1887" s="3" t="str">
        <f t="shared" si="62"/>
        <v xml:space="preserve">  </v>
      </c>
      <c r="K1887" s="3" t="str">
        <f t="shared" si="63"/>
        <v xml:space="preserve">  </v>
      </c>
    </row>
    <row r="1888" spans="1:11">
      <c r="A1888">
        <v>1106</v>
      </c>
      <c r="J1888" s="3" t="str">
        <f t="shared" si="62"/>
        <v xml:space="preserve">  </v>
      </c>
      <c r="K1888" s="3" t="str">
        <f t="shared" si="63"/>
        <v xml:space="preserve">  </v>
      </c>
    </row>
    <row r="1889" spans="1:11">
      <c r="A1889">
        <v>1107</v>
      </c>
      <c r="J1889" s="3" t="str">
        <f t="shared" si="62"/>
        <v xml:space="preserve">  </v>
      </c>
      <c r="K1889" s="3" t="str">
        <f t="shared" si="63"/>
        <v xml:space="preserve">  </v>
      </c>
    </row>
    <row r="1890" spans="1:11">
      <c r="A1890">
        <v>1108</v>
      </c>
      <c r="J1890" s="3" t="str">
        <f t="shared" si="62"/>
        <v xml:space="preserve">  </v>
      </c>
      <c r="K1890" s="3" t="str">
        <f t="shared" si="63"/>
        <v xml:space="preserve">  </v>
      </c>
    </row>
    <row r="1891" spans="1:11">
      <c r="A1891">
        <v>1109</v>
      </c>
      <c r="J1891" s="3" t="str">
        <f t="shared" si="62"/>
        <v xml:space="preserve">  </v>
      </c>
      <c r="K1891" s="3" t="str">
        <f t="shared" si="63"/>
        <v xml:space="preserve">  </v>
      </c>
    </row>
    <row r="1892" spans="1:11">
      <c r="A1892">
        <v>1110</v>
      </c>
      <c r="J1892" s="3" t="str">
        <f t="shared" si="62"/>
        <v xml:space="preserve">  </v>
      </c>
      <c r="K1892" s="3" t="str">
        <f t="shared" si="63"/>
        <v xml:space="preserve">  </v>
      </c>
    </row>
    <row r="1893" spans="1:11">
      <c r="A1893">
        <v>1111</v>
      </c>
      <c r="J1893" s="3" t="str">
        <f t="shared" si="62"/>
        <v xml:space="preserve">  </v>
      </c>
      <c r="K1893" s="3" t="str">
        <f t="shared" si="63"/>
        <v xml:space="preserve">  </v>
      </c>
    </row>
    <row r="1894" spans="1:11">
      <c r="A1894">
        <v>1112</v>
      </c>
      <c r="J1894" s="3" t="str">
        <f t="shared" si="62"/>
        <v xml:space="preserve">  </v>
      </c>
      <c r="K1894" s="3" t="str">
        <f t="shared" si="63"/>
        <v xml:space="preserve">  </v>
      </c>
    </row>
    <row r="1895" spans="1:11">
      <c r="A1895">
        <v>1113</v>
      </c>
      <c r="J1895" s="3" t="str">
        <f t="shared" si="62"/>
        <v xml:space="preserve">  </v>
      </c>
      <c r="K1895" s="3" t="str">
        <f t="shared" si="63"/>
        <v xml:space="preserve">  </v>
      </c>
    </row>
    <row r="1896" spans="1:11">
      <c r="A1896">
        <v>1114</v>
      </c>
      <c r="J1896" s="3" t="str">
        <f t="shared" si="62"/>
        <v xml:space="preserve">  </v>
      </c>
      <c r="K1896" s="3" t="str">
        <f t="shared" si="63"/>
        <v xml:space="preserve">  </v>
      </c>
    </row>
    <row r="1897" spans="1:11">
      <c r="A1897">
        <v>1115</v>
      </c>
      <c r="J1897" s="3" t="str">
        <f t="shared" si="62"/>
        <v xml:space="preserve">  </v>
      </c>
      <c r="K1897" s="3" t="str">
        <f t="shared" si="63"/>
        <v xml:space="preserve">  </v>
      </c>
    </row>
    <row r="1898" spans="1:11">
      <c r="A1898">
        <v>1116</v>
      </c>
      <c r="J1898" s="3" t="str">
        <f t="shared" si="62"/>
        <v xml:space="preserve">  </v>
      </c>
      <c r="K1898" s="3" t="str">
        <f t="shared" si="63"/>
        <v xml:space="preserve">  </v>
      </c>
    </row>
    <row r="1899" spans="1:11">
      <c r="A1899">
        <v>1117</v>
      </c>
      <c r="J1899" s="3" t="str">
        <f t="shared" si="62"/>
        <v xml:space="preserve">  </v>
      </c>
      <c r="K1899" s="3" t="str">
        <f t="shared" si="63"/>
        <v xml:space="preserve">  </v>
      </c>
    </row>
    <row r="1900" spans="1:11">
      <c r="A1900">
        <v>1118</v>
      </c>
      <c r="J1900" s="3" t="str">
        <f t="shared" si="62"/>
        <v xml:space="preserve">  </v>
      </c>
      <c r="K1900" s="3" t="str">
        <f t="shared" si="63"/>
        <v xml:space="preserve">  </v>
      </c>
    </row>
    <row r="1901" spans="1:11">
      <c r="A1901">
        <v>1119</v>
      </c>
      <c r="J1901" s="3" t="str">
        <f t="shared" si="62"/>
        <v xml:space="preserve">  </v>
      </c>
      <c r="K1901" s="3" t="str">
        <f t="shared" si="63"/>
        <v xml:space="preserve">  </v>
      </c>
    </row>
    <row r="1902" spans="1:11">
      <c r="A1902">
        <v>1120</v>
      </c>
      <c r="J1902" s="3" t="str">
        <f t="shared" si="62"/>
        <v xml:space="preserve">  </v>
      </c>
      <c r="K1902" s="3" t="str">
        <f t="shared" si="63"/>
        <v xml:space="preserve">  </v>
      </c>
    </row>
    <row r="1903" spans="1:11">
      <c r="A1903">
        <v>1121</v>
      </c>
      <c r="J1903" s="3" t="str">
        <f t="shared" si="62"/>
        <v xml:space="preserve">  </v>
      </c>
      <c r="K1903" s="3" t="str">
        <f t="shared" si="63"/>
        <v xml:space="preserve">  </v>
      </c>
    </row>
    <row r="1904" spans="1:11">
      <c r="A1904">
        <v>1122</v>
      </c>
      <c r="J1904" s="3" t="str">
        <f t="shared" si="62"/>
        <v xml:space="preserve">  </v>
      </c>
      <c r="K1904" s="3" t="str">
        <f t="shared" si="63"/>
        <v xml:space="preserve">  </v>
      </c>
    </row>
    <row r="1905" spans="1:11">
      <c r="A1905">
        <v>1123</v>
      </c>
      <c r="J1905" s="3" t="str">
        <f t="shared" si="62"/>
        <v xml:space="preserve">  </v>
      </c>
      <c r="K1905" s="3" t="str">
        <f t="shared" si="63"/>
        <v xml:space="preserve">  </v>
      </c>
    </row>
    <row r="1906" spans="1:11">
      <c r="A1906">
        <v>1124</v>
      </c>
      <c r="J1906" s="3" t="str">
        <f t="shared" si="62"/>
        <v xml:space="preserve">  </v>
      </c>
      <c r="K1906" s="3" t="str">
        <f t="shared" si="63"/>
        <v xml:space="preserve">  </v>
      </c>
    </row>
    <row r="1907" spans="1:11">
      <c r="A1907">
        <v>1125</v>
      </c>
      <c r="J1907" s="3" t="str">
        <f t="shared" si="62"/>
        <v xml:space="preserve">  </v>
      </c>
      <c r="K1907" s="3" t="str">
        <f t="shared" si="63"/>
        <v xml:space="preserve">  </v>
      </c>
    </row>
    <row r="1908" spans="1:11">
      <c r="A1908">
        <v>1126</v>
      </c>
      <c r="J1908" s="3" t="str">
        <f t="shared" si="62"/>
        <v xml:space="preserve">  </v>
      </c>
      <c r="K1908" s="3" t="str">
        <f t="shared" si="63"/>
        <v xml:space="preserve">  </v>
      </c>
    </row>
    <row r="1909" spans="1:11">
      <c r="A1909">
        <v>1127</v>
      </c>
      <c r="J1909" s="3" t="str">
        <f t="shared" si="62"/>
        <v xml:space="preserve">  </v>
      </c>
      <c r="K1909" s="3" t="str">
        <f t="shared" si="63"/>
        <v xml:space="preserve">  </v>
      </c>
    </row>
    <row r="1910" spans="1:11">
      <c r="A1910">
        <v>1129</v>
      </c>
      <c r="J1910" s="3" t="str">
        <f t="shared" si="62"/>
        <v xml:space="preserve">  </v>
      </c>
      <c r="K1910" s="3" t="str">
        <f t="shared" si="63"/>
        <v xml:space="preserve">  </v>
      </c>
    </row>
    <row r="1911" spans="1:11">
      <c r="A1911">
        <v>1130</v>
      </c>
      <c r="J1911" s="3" t="str">
        <f t="shared" si="62"/>
        <v xml:space="preserve">  </v>
      </c>
      <c r="K1911" s="3" t="str">
        <f t="shared" si="63"/>
        <v xml:space="preserve">  </v>
      </c>
    </row>
    <row r="1912" spans="1:11">
      <c r="A1912">
        <v>1131</v>
      </c>
      <c r="J1912" s="3" t="str">
        <f t="shared" ref="J1912:J1975" si="64">CONCATENATE(C1912, " ", D1912, " ",B1912)</f>
        <v xml:space="preserve">  </v>
      </c>
      <c r="K1912" s="3" t="str">
        <f t="shared" ref="K1912:K1975" si="65">CONCATENATE(D1912, " ",B1912," ",C1912)</f>
        <v xml:space="preserve">  </v>
      </c>
    </row>
    <row r="1913" spans="1:11">
      <c r="A1913">
        <v>1132</v>
      </c>
      <c r="J1913" s="3" t="str">
        <f t="shared" si="64"/>
        <v xml:space="preserve">  </v>
      </c>
      <c r="K1913" s="3" t="str">
        <f t="shared" si="65"/>
        <v xml:space="preserve">  </v>
      </c>
    </row>
    <row r="1914" spans="1:11">
      <c r="A1914">
        <v>1133</v>
      </c>
      <c r="J1914" s="3" t="str">
        <f t="shared" si="64"/>
        <v xml:space="preserve">  </v>
      </c>
      <c r="K1914" s="3" t="str">
        <f t="shared" si="65"/>
        <v xml:space="preserve">  </v>
      </c>
    </row>
    <row r="1915" spans="1:11">
      <c r="A1915">
        <v>1134</v>
      </c>
      <c r="J1915" s="3" t="str">
        <f t="shared" si="64"/>
        <v xml:space="preserve">  </v>
      </c>
      <c r="K1915" s="3" t="str">
        <f t="shared" si="65"/>
        <v xml:space="preserve">  </v>
      </c>
    </row>
    <row r="1916" spans="1:11">
      <c r="A1916">
        <v>1135</v>
      </c>
      <c r="J1916" s="3" t="str">
        <f t="shared" si="64"/>
        <v xml:space="preserve">  </v>
      </c>
      <c r="K1916" s="3" t="str">
        <f t="shared" si="65"/>
        <v xml:space="preserve">  </v>
      </c>
    </row>
    <row r="1917" spans="1:11">
      <c r="A1917">
        <v>1136</v>
      </c>
      <c r="J1917" s="3" t="str">
        <f t="shared" si="64"/>
        <v xml:space="preserve">  </v>
      </c>
      <c r="K1917" s="3" t="str">
        <f t="shared" si="65"/>
        <v xml:space="preserve">  </v>
      </c>
    </row>
    <row r="1918" spans="1:11">
      <c r="A1918">
        <v>1137</v>
      </c>
      <c r="J1918" s="3" t="str">
        <f t="shared" si="64"/>
        <v xml:space="preserve">  </v>
      </c>
      <c r="K1918" s="3" t="str">
        <f t="shared" si="65"/>
        <v xml:space="preserve">  </v>
      </c>
    </row>
    <row r="1919" spans="1:11">
      <c r="A1919">
        <v>1138</v>
      </c>
      <c r="J1919" s="3" t="str">
        <f t="shared" si="64"/>
        <v xml:space="preserve">  </v>
      </c>
      <c r="K1919" s="3" t="str">
        <f t="shared" si="65"/>
        <v xml:space="preserve">  </v>
      </c>
    </row>
    <row r="1920" spans="1:11">
      <c r="A1920">
        <v>1139</v>
      </c>
      <c r="J1920" s="3" t="str">
        <f t="shared" si="64"/>
        <v xml:space="preserve">  </v>
      </c>
      <c r="K1920" s="3" t="str">
        <f t="shared" si="65"/>
        <v xml:space="preserve">  </v>
      </c>
    </row>
    <row r="1921" spans="1:11">
      <c r="A1921">
        <v>1140</v>
      </c>
      <c r="J1921" s="3" t="str">
        <f t="shared" si="64"/>
        <v xml:space="preserve">  </v>
      </c>
      <c r="K1921" s="3" t="str">
        <f t="shared" si="65"/>
        <v xml:space="preserve">  </v>
      </c>
    </row>
    <row r="1922" spans="1:11">
      <c r="A1922">
        <v>1141</v>
      </c>
      <c r="J1922" s="3" t="str">
        <f t="shared" si="64"/>
        <v xml:space="preserve">  </v>
      </c>
      <c r="K1922" s="3" t="str">
        <f t="shared" si="65"/>
        <v xml:space="preserve">  </v>
      </c>
    </row>
    <row r="1923" spans="1:11">
      <c r="A1923">
        <v>1142</v>
      </c>
      <c r="J1923" s="3" t="str">
        <f t="shared" si="64"/>
        <v xml:space="preserve">  </v>
      </c>
      <c r="K1923" s="3" t="str">
        <f t="shared" si="65"/>
        <v xml:space="preserve">  </v>
      </c>
    </row>
    <row r="1924" spans="1:11">
      <c r="A1924">
        <v>1143</v>
      </c>
      <c r="J1924" s="3" t="str">
        <f t="shared" si="64"/>
        <v xml:space="preserve">  </v>
      </c>
      <c r="K1924" s="3" t="str">
        <f t="shared" si="65"/>
        <v xml:space="preserve">  </v>
      </c>
    </row>
    <row r="1925" spans="1:11">
      <c r="A1925">
        <v>1144</v>
      </c>
      <c r="J1925" s="3" t="str">
        <f t="shared" si="64"/>
        <v xml:space="preserve">  </v>
      </c>
      <c r="K1925" s="3" t="str">
        <f t="shared" si="65"/>
        <v xml:space="preserve">  </v>
      </c>
    </row>
    <row r="1926" spans="1:11">
      <c r="A1926">
        <v>1145</v>
      </c>
      <c r="J1926" s="3" t="str">
        <f t="shared" si="64"/>
        <v xml:space="preserve">  </v>
      </c>
      <c r="K1926" s="3" t="str">
        <f t="shared" si="65"/>
        <v xml:space="preserve">  </v>
      </c>
    </row>
    <row r="1927" spans="1:11">
      <c r="A1927">
        <v>1146</v>
      </c>
      <c r="J1927" s="3" t="str">
        <f t="shared" si="64"/>
        <v xml:space="preserve">  </v>
      </c>
      <c r="K1927" s="3" t="str">
        <f t="shared" si="65"/>
        <v xml:space="preserve">  </v>
      </c>
    </row>
    <row r="1928" spans="1:11">
      <c r="A1928">
        <v>1147</v>
      </c>
      <c r="J1928" s="3" t="str">
        <f t="shared" si="64"/>
        <v xml:space="preserve">  </v>
      </c>
      <c r="K1928" s="3" t="str">
        <f t="shared" si="65"/>
        <v xml:space="preserve">  </v>
      </c>
    </row>
    <row r="1929" spans="1:11">
      <c r="A1929">
        <v>1148</v>
      </c>
      <c r="J1929" s="3" t="str">
        <f t="shared" si="64"/>
        <v xml:space="preserve">  </v>
      </c>
      <c r="K1929" s="3" t="str">
        <f t="shared" si="65"/>
        <v xml:space="preserve">  </v>
      </c>
    </row>
    <row r="1930" spans="1:11">
      <c r="A1930">
        <v>1150</v>
      </c>
      <c r="J1930" s="3" t="str">
        <f t="shared" si="64"/>
        <v xml:space="preserve">  </v>
      </c>
      <c r="K1930" s="3" t="str">
        <f t="shared" si="65"/>
        <v xml:space="preserve">  </v>
      </c>
    </row>
    <row r="1931" spans="1:11">
      <c r="A1931">
        <v>1151</v>
      </c>
      <c r="J1931" s="3" t="str">
        <f t="shared" si="64"/>
        <v xml:space="preserve">  </v>
      </c>
      <c r="K1931" s="3" t="str">
        <f t="shared" si="65"/>
        <v xml:space="preserve">  </v>
      </c>
    </row>
    <row r="1932" spans="1:11">
      <c r="A1932">
        <v>1152</v>
      </c>
      <c r="J1932" s="3" t="str">
        <f t="shared" si="64"/>
        <v xml:space="preserve">  </v>
      </c>
      <c r="K1932" s="3" t="str">
        <f t="shared" si="65"/>
        <v xml:space="preserve">  </v>
      </c>
    </row>
    <row r="1933" spans="1:11">
      <c r="A1933">
        <v>1153</v>
      </c>
      <c r="J1933" s="3" t="str">
        <f t="shared" si="64"/>
        <v xml:space="preserve">  </v>
      </c>
      <c r="K1933" s="3" t="str">
        <f t="shared" si="65"/>
        <v xml:space="preserve">  </v>
      </c>
    </row>
    <row r="1934" spans="1:11">
      <c r="A1934">
        <v>1154</v>
      </c>
      <c r="J1934" s="3" t="str">
        <f t="shared" si="64"/>
        <v xml:space="preserve">  </v>
      </c>
      <c r="K1934" s="3" t="str">
        <f t="shared" si="65"/>
        <v xml:space="preserve">  </v>
      </c>
    </row>
    <row r="1935" spans="1:11">
      <c r="A1935">
        <v>1155</v>
      </c>
      <c r="J1935" s="3" t="str">
        <f t="shared" si="64"/>
        <v xml:space="preserve">  </v>
      </c>
      <c r="K1935" s="3" t="str">
        <f t="shared" si="65"/>
        <v xml:space="preserve">  </v>
      </c>
    </row>
    <row r="1936" spans="1:11">
      <c r="A1936">
        <v>1156</v>
      </c>
      <c r="J1936" s="3" t="str">
        <f t="shared" si="64"/>
        <v xml:space="preserve">  </v>
      </c>
      <c r="K1936" s="3" t="str">
        <f t="shared" si="65"/>
        <v xml:space="preserve">  </v>
      </c>
    </row>
    <row r="1937" spans="1:11">
      <c r="A1937">
        <v>1157</v>
      </c>
      <c r="J1937" s="3" t="str">
        <f t="shared" si="64"/>
        <v xml:space="preserve">  </v>
      </c>
      <c r="K1937" s="3" t="str">
        <f t="shared" si="65"/>
        <v xml:space="preserve">  </v>
      </c>
    </row>
    <row r="1938" spans="1:11">
      <c r="A1938">
        <v>1158</v>
      </c>
      <c r="J1938" s="3" t="str">
        <f t="shared" si="64"/>
        <v xml:space="preserve">  </v>
      </c>
      <c r="K1938" s="3" t="str">
        <f t="shared" si="65"/>
        <v xml:space="preserve">  </v>
      </c>
    </row>
    <row r="1939" spans="1:11">
      <c r="A1939">
        <v>1159</v>
      </c>
      <c r="J1939" s="3" t="str">
        <f t="shared" si="64"/>
        <v xml:space="preserve">  </v>
      </c>
      <c r="K1939" s="3" t="str">
        <f t="shared" si="65"/>
        <v xml:space="preserve">  </v>
      </c>
    </row>
    <row r="1940" spans="1:11">
      <c r="A1940">
        <v>1160</v>
      </c>
      <c r="J1940" s="3" t="str">
        <f t="shared" si="64"/>
        <v xml:space="preserve">  </v>
      </c>
      <c r="K1940" s="3" t="str">
        <f t="shared" si="65"/>
        <v xml:space="preserve">  </v>
      </c>
    </row>
    <row r="1941" spans="1:11">
      <c r="A1941">
        <v>1161</v>
      </c>
      <c r="J1941" s="3" t="str">
        <f t="shared" si="64"/>
        <v xml:space="preserve">  </v>
      </c>
      <c r="K1941" s="3" t="str">
        <f t="shared" si="65"/>
        <v xml:space="preserve">  </v>
      </c>
    </row>
    <row r="1942" spans="1:11">
      <c r="A1942">
        <v>1162</v>
      </c>
      <c r="J1942" s="3" t="str">
        <f t="shared" si="64"/>
        <v xml:space="preserve">  </v>
      </c>
      <c r="K1942" s="3" t="str">
        <f t="shared" si="65"/>
        <v xml:space="preserve">  </v>
      </c>
    </row>
    <row r="1943" spans="1:11">
      <c r="A1943">
        <v>1163</v>
      </c>
      <c r="J1943" s="3" t="str">
        <f t="shared" si="64"/>
        <v xml:space="preserve">  </v>
      </c>
      <c r="K1943" s="3" t="str">
        <f t="shared" si="65"/>
        <v xml:space="preserve">  </v>
      </c>
    </row>
    <row r="1944" spans="1:11">
      <c r="A1944">
        <v>1165</v>
      </c>
      <c r="J1944" s="3" t="str">
        <f t="shared" si="64"/>
        <v xml:space="preserve">  </v>
      </c>
      <c r="K1944" s="3" t="str">
        <f t="shared" si="65"/>
        <v xml:space="preserve">  </v>
      </c>
    </row>
    <row r="1945" spans="1:11">
      <c r="A1945">
        <v>1166</v>
      </c>
      <c r="J1945" s="3" t="str">
        <f t="shared" si="64"/>
        <v xml:space="preserve">  </v>
      </c>
      <c r="K1945" s="3" t="str">
        <f t="shared" si="65"/>
        <v xml:space="preserve">  </v>
      </c>
    </row>
    <row r="1946" spans="1:11">
      <c r="A1946">
        <v>1167</v>
      </c>
      <c r="J1946" s="3" t="str">
        <f t="shared" si="64"/>
        <v xml:space="preserve">  </v>
      </c>
      <c r="K1946" s="3" t="str">
        <f t="shared" si="65"/>
        <v xml:space="preserve">  </v>
      </c>
    </row>
    <row r="1947" spans="1:11">
      <c r="A1947">
        <v>1168</v>
      </c>
      <c r="J1947" s="3" t="str">
        <f t="shared" si="64"/>
        <v xml:space="preserve">  </v>
      </c>
      <c r="K1947" s="3" t="str">
        <f t="shared" si="65"/>
        <v xml:space="preserve">  </v>
      </c>
    </row>
    <row r="1948" spans="1:11">
      <c r="A1948">
        <v>1169</v>
      </c>
      <c r="J1948" s="3" t="str">
        <f t="shared" si="64"/>
        <v xml:space="preserve">  </v>
      </c>
      <c r="K1948" s="3" t="str">
        <f t="shared" si="65"/>
        <v xml:space="preserve">  </v>
      </c>
    </row>
    <row r="1949" spans="1:11">
      <c r="A1949">
        <v>1170</v>
      </c>
      <c r="J1949" s="3" t="str">
        <f t="shared" si="64"/>
        <v xml:space="preserve">  </v>
      </c>
      <c r="K1949" s="3" t="str">
        <f t="shared" si="65"/>
        <v xml:space="preserve">  </v>
      </c>
    </row>
    <row r="1950" spans="1:11">
      <c r="A1950">
        <v>1171</v>
      </c>
      <c r="J1950" s="3" t="str">
        <f t="shared" si="64"/>
        <v xml:space="preserve">  </v>
      </c>
      <c r="K1950" s="3" t="str">
        <f t="shared" si="65"/>
        <v xml:space="preserve">  </v>
      </c>
    </row>
    <row r="1951" spans="1:11">
      <c r="A1951">
        <v>1172</v>
      </c>
      <c r="J1951" s="3" t="str">
        <f t="shared" si="64"/>
        <v xml:space="preserve">  </v>
      </c>
      <c r="K1951" s="3" t="str">
        <f t="shared" si="65"/>
        <v xml:space="preserve">  </v>
      </c>
    </row>
    <row r="1952" spans="1:11">
      <c r="A1952">
        <v>1173</v>
      </c>
      <c r="J1952" s="3" t="str">
        <f t="shared" si="64"/>
        <v xml:space="preserve">  </v>
      </c>
      <c r="K1952" s="3" t="str">
        <f t="shared" si="65"/>
        <v xml:space="preserve">  </v>
      </c>
    </row>
    <row r="1953" spans="1:11">
      <c r="A1953">
        <v>1174</v>
      </c>
      <c r="J1953" s="3" t="str">
        <f t="shared" si="64"/>
        <v xml:space="preserve">  </v>
      </c>
      <c r="K1953" s="3" t="str">
        <f t="shared" si="65"/>
        <v xml:space="preserve">  </v>
      </c>
    </row>
    <row r="1954" spans="1:11">
      <c r="A1954">
        <v>1176</v>
      </c>
      <c r="J1954" s="3" t="str">
        <f t="shared" si="64"/>
        <v xml:space="preserve">  </v>
      </c>
      <c r="K1954" s="3" t="str">
        <f t="shared" si="65"/>
        <v xml:space="preserve">  </v>
      </c>
    </row>
    <row r="1955" spans="1:11">
      <c r="A1955">
        <v>1177</v>
      </c>
      <c r="J1955" s="3" t="str">
        <f t="shared" si="64"/>
        <v xml:space="preserve">  </v>
      </c>
      <c r="K1955" s="3" t="str">
        <f t="shared" si="65"/>
        <v xml:space="preserve">  </v>
      </c>
    </row>
    <row r="1956" spans="1:11">
      <c r="A1956">
        <v>1178</v>
      </c>
      <c r="J1956" s="3" t="str">
        <f t="shared" si="64"/>
        <v xml:space="preserve">  </v>
      </c>
      <c r="K1956" s="3" t="str">
        <f t="shared" si="65"/>
        <v xml:space="preserve">  </v>
      </c>
    </row>
    <row r="1957" spans="1:11">
      <c r="A1957">
        <v>1179</v>
      </c>
      <c r="J1957" s="3" t="str">
        <f t="shared" si="64"/>
        <v xml:space="preserve">  </v>
      </c>
      <c r="K1957" s="3" t="str">
        <f t="shared" si="65"/>
        <v xml:space="preserve">  </v>
      </c>
    </row>
    <row r="1958" spans="1:11">
      <c r="A1958">
        <v>1180</v>
      </c>
      <c r="J1958" s="3" t="str">
        <f t="shared" si="64"/>
        <v xml:space="preserve">  </v>
      </c>
      <c r="K1958" s="3" t="str">
        <f t="shared" si="65"/>
        <v xml:space="preserve">  </v>
      </c>
    </row>
    <row r="1959" spans="1:11">
      <c r="A1959">
        <v>1181</v>
      </c>
      <c r="J1959" s="3" t="str">
        <f t="shared" si="64"/>
        <v xml:space="preserve">  </v>
      </c>
      <c r="K1959" s="3" t="str">
        <f t="shared" si="65"/>
        <v xml:space="preserve">  </v>
      </c>
    </row>
    <row r="1960" spans="1:11">
      <c r="A1960">
        <v>1182</v>
      </c>
      <c r="J1960" s="3" t="str">
        <f t="shared" si="64"/>
        <v xml:space="preserve">  </v>
      </c>
      <c r="K1960" s="3" t="str">
        <f t="shared" si="65"/>
        <v xml:space="preserve">  </v>
      </c>
    </row>
    <row r="1961" spans="1:11">
      <c r="A1961">
        <v>1183</v>
      </c>
      <c r="J1961" s="3" t="str">
        <f t="shared" si="64"/>
        <v xml:space="preserve">  </v>
      </c>
      <c r="K1961" s="3" t="str">
        <f t="shared" si="65"/>
        <v xml:space="preserve">  </v>
      </c>
    </row>
    <row r="1962" spans="1:11">
      <c r="A1962">
        <v>1184</v>
      </c>
      <c r="J1962" s="3" t="str">
        <f t="shared" si="64"/>
        <v xml:space="preserve">  </v>
      </c>
      <c r="K1962" s="3" t="str">
        <f t="shared" si="65"/>
        <v xml:space="preserve">  </v>
      </c>
    </row>
    <row r="1963" spans="1:11">
      <c r="A1963">
        <v>1185</v>
      </c>
      <c r="J1963" s="3" t="str">
        <f t="shared" si="64"/>
        <v xml:space="preserve">  </v>
      </c>
      <c r="K1963" s="3" t="str">
        <f t="shared" si="65"/>
        <v xml:space="preserve">  </v>
      </c>
    </row>
    <row r="1964" spans="1:11">
      <c r="A1964">
        <v>1186</v>
      </c>
      <c r="J1964" s="3" t="str">
        <f t="shared" si="64"/>
        <v xml:space="preserve">  </v>
      </c>
      <c r="K1964" s="3" t="str">
        <f t="shared" si="65"/>
        <v xml:space="preserve">  </v>
      </c>
    </row>
    <row r="1965" spans="1:11">
      <c r="A1965">
        <v>1189</v>
      </c>
      <c r="J1965" s="3" t="str">
        <f t="shared" si="64"/>
        <v xml:space="preserve">  </v>
      </c>
      <c r="K1965" s="3" t="str">
        <f t="shared" si="65"/>
        <v xml:space="preserve">  </v>
      </c>
    </row>
    <row r="1966" spans="1:11">
      <c r="A1966">
        <v>1190</v>
      </c>
      <c r="J1966" s="3" t="str">
        <f t="shared" si="64"/>
        <v xml:space="preserve">  </v>
      </c>
      <c r="K1966" s="3" t="str">
        <f t="shared" si="65"/>
        <v xml:space="preserve">  </v>
      </c>
    </row>
    <row r="1967" spans="1:11">
      <c r="A1967">
        <v>1191</v>
      </c>
      <c r="J1967" s="3" t="str">
        <f t="shared" si="64"/>
        <v xml:space="preserve">  </v>
      </c>
      <c r="K1967" s="3" t="str">
        <f t="shared" si="65"/>
        <v xml:space="preserve">  </v>
      </c>
    </row>
    <row r="1968" spans="1:11">
      <c r="A1968">
        <v>1192</v>
      </c>
      <c r="J1968" s="3" t="str">
        <f t="shared" si="64"/>
        <v xml:space="preserve">  </v>
      </c>
      <c r="K1968" s="3" t="str">
        <f t="shared" si="65"/>
        <v xml:space="preserve">  </v>
      </c>
    </row>
    <row r="1969" spans="1:11">
      <c r="A1969">
        <v>1194</v>
      </c>
      <c r="J1969" s="3" t="str">
        <f t="shared" si="64"/>
        <v xml:space="preserve">  </v>
      </c>
      <c r="K1969" s="3" t="str">
        <f t="shared" si="65"/>
        <v xml:space="preserve">  </v>
      </c>
    </row>
    <row r="1970" spans="1:11">
      <c r="A1970">
        <v>1195</v>
      </c>
      <c r="J1970" s="3" t="str">
        <f t="shared" si="64"/>
        <v xml:space="preserve">  </v>
      </c>
      <c r="K1970" s="3" t="str">
        <f t="shared" si="65"/>
        <v xml:space="preserve">  </v>
      </c>
    </row>
    <row r="1971" spans="1:11">
      <c r="A1971">
        <v>1196</v>
      </c>
      <c r="J1971" s="3" t="str">
        <f t="shared" si="64"/>
        <v xml:space="preserve">  </v>
      </c>
      <c r="K1971" s="3" t="str">
        <f t="shared" si="65"/>
        <v xml:space="preserve">  </v>
      </c>
    </row>
    <row r="1972" spans="1:11">
      <c r="A1972">
        <v>1197</v>
      </c>
      <c r="J1972" s="3" t="str">
        <f t="shared" si="64"/>
        <v xml:space="preserve">  </v>
      </c>
      <c r="K1972" s="3" t="str">
        <f t="shared" si="65"/>
        <v xml:space="preserve">  </v>
      </c>
    </row>
    <row r="1973" spans="1:11">
      <c r="A1973">
        <v>1198</v>
      </c>
      <c r="J1973" s="3" t="str">
        <f t="shared" si="64"/>
        <v xml:space="preserve">  </v>
      </c>
      <c r="K1973" s="3" t="str">
        <f t="shared" si="65"/>
        <v xml:space="preserve">  </v>
      </c>
    </row>
    <row r="1974" spans="1:11">
      <c r="A1974">
        <v>1199</v>
      </c>
      <c r="J1974" s="3" t="str">
        <f t="shared" si="64"/>
        <v xml:space="preserve">  </v>
      </c>
      <c r="K1974" s="3" t="str">
        <f t="shared" si="65"/>
        <v xml:space="preserve">  </v>
      </c>
    </row>
    <row r="1975" spans="1:11">
      <c r="A1975">
        <v>1200</v>
      </c>
      <c r="J1975" s="3" t="str">
        <f t="shared" si="64"/>
        <v xml:space="preserve">  </v>
      </c>
      <c r="K1975" s="3" t="str">
        <f t="shared" si="65"/>
        <v xml:space="preserve">  </v>
      </c>
    </row>
    <row r="1976" spans="1:11">
      <c r="A1976">
        <v>1201</v>
      </c>
      <c r="J1976" s="3" t="str">
        <f t="shared" ref="J1976:J2039" si="66">CONCATENATE(C1976, " ", D1976, " ",B1976)</f>
        <v xml:space="preserve">  </v>
      </c>
      <c r="K1976" s="3" t="str">
        <f t="shared" ref="K1976:K2039" si="67">CONCATENATE(D1976, " ",B1976," ",C1976)</f>
        <v xml:space="preserve">  </v>
      </c>
    </row>
    <row r="1977" spans="1:11">
      <c r="A1977">
        <v>1202</v>
      </c>
      <c r="J1977" s="3" t="str">
        <f t="shared" si="66"/>
        <v xml:space="preserve">  </v>
      </c>
      <c r="K1977" s="3" t="str">
        <f t="shared" si="67"/>
        <v xml:space="preserve">  </v>
      </c>
    </row>
    <row r="1978" spans="1:11">
      <c r="A1978">
        <v>1203</v>
      </c>
      <c r="J1978" s="3" t="str">
        <f t="shared" si="66"/>
        <v xml:space="preserve">  </v>
      </c>
      <c r="K1978" s="3" t="str">
        <f t="shared" si="67"/>
        <v xml:space="preserve">  </v>
      </c>
    </row>
    <row r="1979" spans="1:11">
      <c r="A1979">
        <v>1204</v>
      </c>
      <c r="J1979" s="3" t="str">
        <f t="shared" si="66"/>
        <v xml:space="preserve">  </v>
      </c>
      <c r="K1979" s="3" t="str">
        <f t="shared" si="67"/>
        <v xml:space="preserve">  </v>
      </c>
    </row>
    <row r="1980" spans="1:11">
      <c r="A1980">
        <v>1206</v>
      </c>
      <c r="J1980" s="3" t="str">
        <f t="shared" si="66"/>
        <v xml:space="preserve">  </v>
      </c>
      <c r="K1980" s="3" t="str">
        <f t="shared" si="67"/>
        <v xml:space="preserve">  </v>
      </c>
    </row>
    <row r="1981" spans="1:11">
      <c r="A1981">
        <v>1207</v>
      </c>
      <c r="J1981" s="3" t="str">
        <f t="shared" si="66"/>
        <v xml:space="preserve">  </v>
      </c>
      <c r="K1981" s="3" t="str">
        <f t="shared" si="67"/>
        <v xml:space="preserve">  </v>
      </c>
    </row>
    <row r="1982" spans="1:11">
      <c r="A1982">
        <v>1208</v>
      </c>
      <c r="J1982" s="3" t="str">
        <f t="shared" si="66"/>
        <v xml:space="preserve">  </v>
      </c>
      <c r="K1982" s="3" t="str">
        <f t="shared" si="67"/>
        <v xml:space="preserve">  </v>
      </c>
    </row>
    <row r="1983" spans="1:11">
      <c r="A1983">
        <v>1212</v>
      </c>
      <c r="J1983" s="3" t="str">
        <f t="shared" si="66"/>
        <v xml:space="preserve">  </v>
      </c>
      <c r="K1983" s="3" t="str">
        <f t="shared" si="67"/>
        <v xml:space="preserve">  </v>
      </c>
    </row>
    <row r="1984" spans="1:11">
      <c r="A1984">
        <v>1213</v>
      </c>
      <c r="J1984" s="3" t="str">
        <f t="shared" si="66"/>
        <v xml:space="preserve">  </v>
      </c>
      <c r="K1984" s="3" t="str">
        <f t="shared" si="67"/>
        <v xml:space="preserve">  </v>
      </c>
    </row>
    <row r="1985" spans="1:11">
      <c r="A1985">
        <v>1214</v>
      </c>
      <c r="J1985" s="3" t="str">
        <f t="shared" si="66"/>
        <v xml:space="preserve">  </v>
      </c>
      <c r="K1985" s="3" t="str">
        <f t="shared" si="67"/>
        <v xml:space="preserve">  </v>
      </c>
    </row>
    <row r="1986" spans="1:11">
      <c r="A1986">
        <v>1216</v>
      </c>
      <c r="J1986" s="3" t="str">
        <f t="shared" si="66"/>
        <v xml:space="preserve">  </v>
      </c>
      <c r="K1986" s="3" t="str">
        <f t="shared" si="67"/>
        <v xml:space="preserve">  </v>
      </c>
    </row>
    <row r="1987" spans="1:11">
      <c r="A1987">
        <v>1217</v>
      </c>
      <c r="J1987" s="3" t="str">
        <f t="shared" si="66"/>
        <v xml:space="preserve">  </v>
      </c>
      <c r="K1987" s="3" t="str">
        <f t="shared" si="67"/>
        <v xml:space="preserve">  </v>
      </c>
    </row>
    <row r="1988" spans="1:11">
      <c r="A1988">
        <v>1221</v>
      </c>
      <c r="J1988" s="3" t="str">
        <f t="shared" si="66"/>
        <v xml:space="preserve">  </v>
      </c>
      <c r="K1988" s="3" t="str">
        <f t="shared" si="67"/>
        <v xml:space="preserve">  </v>
      </c>
    </row>
    <row r="1989" spans="1:11">
      <c r="A1989">
        <v>1225</v>
      </c>
      <c r="J1989" s="3" t="str">
        <f t="shared" si="66"/>
        <v xml:space="preserve">  </v>
      </c>
      <c r="K1989" s="3" t="str">
        <f t="shared" si="67"/>
        <v xml:space="preserve">  </v>
      </c>
    </row>
    <row r="1990" spans="1:11">
      <c r="A1990">
        <v>1226</v>
      </c>
      <c r="J1990" s="3" t="str">
        <f t="shared" si="66"/>
        <v xml:space="preserve">  </v>
      </c>
      <c r="K1990" s="3" t="str">
        <f t="shared" si="67"/>
        <v xml:space="preserve">  </v>
      </c>
    </row>
    <row r="1991" spans="1:11">
      <c r="A1991">
        <v>1227</v>
      </c>
      <c r="J1991" s="3" t="str">
        <f t="shared" si="66"/>
        <v xml:space="preserve">  </v>
      </c>
      <c r="K1991" s="3" t="str">
        <f t="shared" si="67"/>
        <v xml:space="preserve">  </v>
      </c>
    </row>
    <row r="1992" spans="1:11">
      <c r="A1992">
        <v>1228</v>
      </c>
      <c r="J1992" s="3" t="str">
        <f t="shared" si="66"/>
        <v xml:space="preserve">  </v>
      </c>
      <c r="K1992" s="3" t="str">
        <f t="shared" si="67"/>
        <v xml:space="preserve">  </v>
      </c>
    </row>
    <row r="1993" spans="1:11">
      <c r="A1993">
        <v>1229</v>
      </c>
      <c r="J1993" s="3" t="str">
        <f t="shared" si="66"/>
        <v xml:space="preserve">  </v>
      </c>
      <c r="K1993" s="3" t="str">
        <f t="shared" si="67"/>
        <v xml:space="preserve">  </v>
      </c>
    </row>
    <row r="1994" spans="1:11">
      <c r="A1994">
        <v>1230</v>
      </c>
      <c r="J1994" s="3" t="str">
        <f t="shared" si="66"/>
        <v xml:space="preserve">  </v>
      </c>
      <c r="K1994" s="3" t="str">
        <f t="shared" si="67"/>
        <v xml:space="preserve">  </v>
      </c>
    </row>
    <row r="1995" spans="1:11">
      <c r="A1995">
        <v>1231</v>
      </c>
      <c r="J1995" s="3" t="str">
        <f t="shared" si="66"/>
        <v xml:space="preserve">  </v>
      </c>
      <c r="K1995" s="3" t="str">
        <f t="shared" si="67"/>
        <v xml:space="preserve">  </v>
      </c>
    </row>
    <row r="1996" spans="1:11">
      <c r="A1996">
        <v>1232</v>
      </c>
      <c r="J1996" s="3" t="str">
        <f t="shared" si="66"/>
        <v xml:space="preserve">  </v>
      </c>
      <c r="K1996" s="3" t="str">
        <f t="shared" si="67"/>
        <v xml:space="preserve">  </v>
      </c>
    </row>
    <row r="1997" spans="1:11">
      <c r="A1997">
        <v>1234</v>
      </c>
      <c r="J1997" s="3" t="str">
        <f t="shared" si="66"/>
        <v xml:space="preserve">  </v>
      </c>
      <c r="K1997" s="3" t="str">
        <f t="shared" si="67"/>
        <v xml:space="preserve">  </v>
      </c>
    </row>
    <row r="1998" spans="1:11">
      <c r="A1998">
        <v>1235</v>
      </c>
      <c r="J1998" s="3" t="str">
        <f t="shared" si="66"/>
        <v xml:space="preserve">  </v>
      </c>
      <c r="K1998" s="3" t="str">
        <f t="shared" si="67"/>
        <v xml:space="preserve">  </v>
      </c>
    </row>
    <row r="1999" spans="1:11">
      <c r="A1999">
        <v>1236</v>
      </c>
      <c r="J1999" s="3" t="str">
        <f t="shared" si="66"/>
        <v xml:space="preserve">  </v>
      </c>
      <c r="K1999" s="3" t="str">
        <f t="shared" si="67"/>
        <v xml:space="preserve">  </v>
      </c>
    </row>
    <row r="2000" spans="1:11">
      <c r="A2000">
        <v>1237</v>
      </c>
      <c r="J2000" s="3" t="str">
        <f t="shared" si="66"/>
        <v xml:space="preserve">  </v>
      </c>
      <c r="K2000" s="3" t="str">
        <f t="shared" si="67"/>
        <v xml:space="preserve">  </v>
      </c>
    </row>
    <row r="2001" spans="1:11">
      <c r="A2001">
        <v>1239</v>
      </c>
      <c r="J2001" s="3" t="str">
        <f t="shared" si="66"/>
        <v xml:space="preserve">  </v>
      </c>
      <c r="K2001" s="3" t="str">
        <f t="shared" si="67"/>
        <v xml:space="preserve">  </v>
      </c>
    </row>
    <row r="2002" spans="1:11">
      <c r="A2002">
        <v>1240</v>
      </c>
      <c r="J2002" s="3" t="str">
        <f t="shared" si="66"/>
        <v xml:space="preserve">  </v>
      </c>
      <c r="K2002" s="3" t="str">
        <f t="shared" si="67"/>
        <v xml:space="preserve">  </v>
      </c>
    </row>
    <row r="2003" spans="1:11">
      <c r="A2003">
        <v>1241</v>
      </c>
      <c r="J2003" s="3" t="str">
        <f t="shared" si="66"/>
        <v xml:space="preserve">  </v>
      </c>
      <c r="K2003" s="3" t="str">
        <f t="shared" si="67"/>
        <v xml:space="preserve">  </v>
      </c>
    </row>
    <row r="2004" spans="1:11">
      <c r="A2004">
        <v>1242</v>
      </c>
      <c r="J2004" s="3" t="str">
        <f t="shared" si="66"/>
        <v xml:space="preserve">  </v>
      </c>
      <c r="K2004" s="3" t="str">
        <f t="shared" si="67"/>
        <v xml:space="preserve">  </v>
      </c>
    </row>
    <row r="2005" spans="1:11">
      <c r="A2005">
        <v>1243</v>
      </c>
      <c r="J2005" s="3" t="str">
        <f t="shared" si="66"/>
        <v xml:space="preserve">  </v>
      </c>
      <c r="K2005" s="3" t="str">
        <f t="shared" si="67"/>
        <v xml:space="preserve">  </v>
      </c>
    </row>
    <row r="2006" spans="1:11">
      <c r="A2006">
        <v>1244</v>
      </c>
      <c r="J2006" s="3" t="str">
        <f t="shared" si="66"/>
        <v xml:space="preserve">  </v>
      </c>
      <c r="K2006" s="3" t="str">
        <f t="shared" si="67"/>
        <v xml:space="preserve">  </v>
      </c>
    </row>
    <row r="2007" spans="1:11">
      <c r="A2007">
        <v>1249</v>
      </c>
      <c r="J2007" s="3" t="str">
        <f t="shared" si="66"/>
        <v xml:space="preserve">  </v>
      </c>
      <c r="K2007" s="3" t="str">
        <f t="shared" si="67"/>
        <v xml:space="preserve">  </v>
      </c>
    </row>
    <row r="2008" spans="1:11">
      <c r="A2008">
        <v>1251</v>
      </c>
      <c r="J2008" s="3" t="str">
        <f t="shared" si="66"/>
        <v xml:space="preserve">  </v>
      </c>
      <c r="K2008" s="3" t="str">
        <f t="shared" si="67"/>
        <v xml:space="preserve">  </v>
      </c>
    </row>
    <row r="2009" spans="1:11">
      <c r="A2009">
        <v>1252</v>
      </c>
      <c r="J2009" s="3" t="str">
        <f t="shared" si="66"/>
        <v xml:space="preserve">  </v>
      </c>
      <c r="K2009" s="3" t="str">
        <f t="shared" si="67"/>
        <v xml:space="preserve">  </v>
      </c>
    </row>
    <row r="2010" spans="1:11">
      <c r="A2010">
        <v>1253</v>
      </c>
      <c r="J2010" s="3" t="str">
        <f t="shared" si="66"/>
        <v xml:space="preserve">  </v>
      </c>
      <c r="K2010" s="3" t="str">
        <f t="shared" si="67"/>
        <v xml:space="preserve">  </v>
      </c>
    </row>
    <row r="2011" spans="1:11">
      <c r="A2011">
        <v>1257</v>
      </c>
      <c r="J2011" s="3" t="str">
        <f t="shared" si="66"/>
        <v xml:space="preserve">  </v>
      </c>
      <c r="K2011" s="3" t="str">
        <f t="shared" si="67"/>
        <v xml:space="preserve">  </v>
      </c>
    </row>
    <row r="2012" spans="1:11">
      <c r="A2012">
        <v>1258</v>
      </c>
      <c r="J2012" s="3" t="str">
        <f t="shared" si="66"/>
        <v xml:space="preserve">  </v>
      </c>
      <c r="K2012" s="3" t="str">
        <f t="shared" si="67"/>
        <v xml:space="preserve">  </v>
      </c>
    </row>
    <row r="2013" spans="1:11">
      <c r="A2013">
        <v>1259</v>
      </c>
      <c r="J2013" s="3" t="str">
        <f t="shared" si="66"/>
        <v xml:space="preserve">  </v>
      </c>
      <c r="K2013" s="3" t="str">
        <f t="shared" si="67"/>
        <v xml:space="preserve">  </v>
      </c>
    </row>
    <row r="2014" spans="1:11">
      <c r="A2014">
        <v>1260</v>
      </c>
      <c r="J2014" s="3" t="str">
        <f t="shared" si="66"/>
        <v xml:space="preserve">  </v>
      </c>
      <c r="K2014" s="3" t="str">
        <f t="shared" si="67"/>
        <v xml:space="preserve">  </v>
      </c>
    </row>
    <row r="2015" spans="1:11">
      <c r="A2015">
        <v>1261</v>
      </c>
      <c r="J2015" s="3" t="str">
        <f t="shared" si="66"/>
        <v xml:space="preserve">  </v>
      </c>
      <c r="K2015" s="3" t="str">
        <f t="shared" si="67"/>
        <v xml:space="preserve">  </v>
      </c>
    </row>
    <row r="2016" spans="1:11">
      <c r="A2016">
        <v>1262</v>
      </c>
      <c r="J2016" s="3" t="str">
        <f t="shared" si="66"/>
        <v xml:space="preserve">  </v>
      </c>
      <c r="K2016" s="3" t="str">
        <f t="shared" si="67"/>
        <v xml:space="preserve">  </v>
      </c>
    </row>
    <row r="2017" spans="1:11">
      <c r="A2017">
        <v>1264</v>
      </c>
      <c r="J2017" s="3" t="str">
        <f t="shared" si="66"/>
        <v xml:space="preserve">  </v>
      </c>
      <c r="K2017" s="3" t="str">
        <f t="shared" si="67"/>
        <v xml:space="preserve">  </v>
      </c>
    </row>
    <row r="2018" spans="1:11">
      <c r="A2018">
        <v>1265</v>
      </c>
      <c r="J2018" s="3" t="str">
        <f t="shared" si="66"/>
        <v xml:space="preserve">  </v>
      </c>
      <c r="K2018" s="3" t="str">
        <f t="shared" si="67"/>
        <v xml:space="preserve">  </v>
      </c>
    </row>
    <row r="2019" spans="1:11">
      <c r="A2019">
        <v>1266</v>
      </c>
      <c r="J2019" s="3" t="str">
        <f t="shared" si="66"/>
        <v xml:space="preserve">  </v>
      </c>
      <c r="K2019" s="3" t="str">
        <f t="shared" si="67"/>
        <v xml:space="preserve">  </v>
      </c>
    </row>
    <row r="2020" spans="1:11">
      <c r="A2020">
        <v>1267</v>
      </c>
      <c r="J2020" s="3" t="str">
        <f t="shared" si="66"/>
        <v xml:space="preserve">  </v>
      </c>
      <c r="K2020" s="3" t="str">
        <f t="shared" si="67"/>
        <v xml:space="preserve">  </v>
      </c>
    </row>
    <row r="2021" spans="1:11">
      <c r="A2021">
        <v>1268</v>
      </c>
      <c r="J2021" s="3" t="str">
        <f t="shared" si="66"/>
        <v xml:space="preserve">  </v>
      </c>
      <c r="K2021" s="3" t="str">
        <f t="shared" si="67"/>
        <v xml:space="preserve">  </v>
      </c>
    </row>
    <row r="2022" spans="1:11">
      <c r="A2022">
        <v>1269</v>
      </c>
      <c r="J2022" s="3" t="str">
        <f t="shared" si="66"/>
        <v xml:space="preserve">  </v>
      </c>
      <c r="K2022" s="3" t="str">
        <f t="shared" si="67"/>
        <v xml:space="preserve">  </v>
      </c>
    </row>
    <row r="2023" spans="1:11">
      <c r="A2023">
        <v>1270</v>
      </c>
      <c r="J2023" s="3" t="str">
        <f t="shared" si="66"/>
        <v xml:space="preserve">  </v>
      </c>
      <c r="K2023" s="3" t="str">
        <f t="shared" si="67"/>
        <v xml:space="preserve">  </v>
      </c>
    </row>
    <row r="2024" spans="1:11">
      <c r="A2024">
        <v>1272</v>
      </c>
      <c r="J2024" s="3" t="str">
        <f t="shared" si="66"/>
        <v xml:space="preserve">  </v>
      </c>
      <c r="K2024" s="3" t="str">
        <f t="shared" si="67"/>
        <v xml:space="preserve">  </v>
      </c>
    </row>
    <row r="2025" spans="1:11">
      <c r="A2025">
        <v>1273</v>
      </c>
      <c r="J2025" s="3" t="str">
        <f t="shared" si="66"/>
        <v xml:space="preserve">  </v>
      </c>
      <c r="K2025" s="3" t="str">
        <f t="shared" si="67"/>
        <v xml:space="preserve">  </v>
      </c>
    </row>
    <row r="2026" spans="1:11">
      <c r="A2026">
        <v>1276</v>
      </c>
      <c r="J2026" s="3" t="str">
        <f t="shared" si="66"/>
        <v xml:space="preserve">  </v>
      </c>
      <c r="K2026" s="3" t="str">
        <f t="shared" si="67"/>
        <v xml:space="preserve">  </v>
      </c>
    </row>
    <row r="2027" spans="1:11">
      <c r="A2027">
        <v>1278</v>
      </c>
      <c r="J2027" s="3" t="str">
        <f t="shared" si="66"/>
        <v xml:space="preserve">  </v>
      </c>
      <c r="K2027" s="3" t="str">
        <f t="shared" si="67"/>
        <v xml:space="preserve">  </v>
      </c>
    </row>
    <row r="2028" spans="1:11">
      <c r="A2028">
        <v>1279</v>
      </c>
      <c r="J2028" s="3" t="str">
        <f t="shared" si="66"/>
        <v xml:space="preserve">  </v>
      </c>
      <c r="K2028" s="3" t="str">
        <f t="shared" si="67"/>
        <v xml:space="preserve">  </v>
      </c>
    </row>
    <row r="2029" spans="1:11">
      <c r="A2029">
        <v>1280</v>
      </c>
      <c r="J2029" s="3" t="str">
        <f t="shared" si="66"/>
        <v xml:space="preserve">  </v>
      </c>
      <c r="K2029" s="3" t="str">
        <f t="shared" si="67"/>
        <v xml:space="preserve">  </v>
      </c>
    </row>
    <row r="2030" spans="1:11">
      <c r="A2030">
        <v>1281</v>
      </c>
      <c r="J2030" s="3" t="str">
        <f t="shared" si="66"/>
        <v xml:space="preserve">  </v>
      </c>
      <c r="K2030" s="3" t="str">
        <f t="shared" si="67"/>
        <v xml:space="preserve">  </v>
      </c>
    </row>
    <row r="2031" spans="1:11">
      <c r="A2031">
        <v>1282</v>
      </c>
      <c r="J2031" s="3" t="str">
        <f t="shared" si="66"/>
        <v xml:space="preserve">  </v>
      </c>
      <c r="K2031" s="3" t="str">
        <f t="shared" si="67"/>
        <v xml:space="preserve">  </v>
      </c>
    </row>
    <row r="2032" spans="1:11">
      <c r="A2032">
        <v>1283</v>
      </c>
      <c r="J2032" s="3" t="str">
        <f t="shared" si="66"/>
        <v xml:space="preserve">  </v>
      </c>
      <c r="K2032" s="3" t="str">
        <f t="shared" si="67"/>
        <v xml:space="preserve">  </v>
      </c>
    </row>
    <row r="2033" spans="1:11">
      <c r="A2033">
        <v>1284</v>
      </c>
      <c r="J2033" s="3" t="str">
        <f t="shared" si="66"/>
        <v xml:space="preserve">  </v>
      </c>
      <c r="K2033" s="3" t="str">
        <f t="shared" si="67"/>
        <v xml:space="preserve">  </v>
      </c>
    </row>
    <row r="2034" spans="1:11">
      <c r="A2034">
        <v>1285</v>
      </c>
      <c r="J2034" s="3" t="str">
        <f t="shared" si="66"/>
        <v xml:space="preserve">  </v>
      </c>
      <c r="K2034" s="3" t="str">
        <f t="shared" si="67"/>
        <v xml:space="preserve">  </v>
      </c>
    </row>
    <row r="2035" spans="1:11">
      <c r="A2035">
        <v>1287</v>
      </c>
      <c r="J2035" s="3" t="str">
        <f t="shared" si="66"/>
        <v xml:space="preserve">  </v>
      </c>
      <c r="K2035" s="3" t="str">
        <f t="shared" si="67"/>
        <v xml:space="preserve">  </v>
      </c>
    </row>
    <row r="2036" spans="1:11">
      <c r="A2036">
        <v>1288</v>
      </c>
      <c r="J2036" s="3" t="str">
        <f t="shared" si="66"/>
        <v xml:space="preserve">  </v>
      </c>
      <c r="K2036" s="3" t="str">
        <f t="shared" si="67"/>
        <v xml:space="preserve">  </v>
      </c>
    </row>
    <row r="2037" spans="1:11">
      <c r="A2037">
        <v>1290</v>
      </c>
      <c r="J2037" s="3" t="str">
        <f t="shared" si="66"/>
        <v xml:space="preserve">  </v>
      </c>
      <c r="K2037" s="3" t="str">
        <f t="shared" si="67"/>
        <v xml:space="preserve">  </v>
      </c>
    </row>
    <row r="2038" spans="1:11">
      <c r="A2038">
        <v>1291</v>
      </c>
      <c r="J2038" s="3" t="str">
        <f t="shared" si="66"/>
        <v xml:space="preserve">  </v>
      </c>
      <c r="K2038" s="3" t="str">
        <f t="shared" si="67"/>
        <v xml:space="preserve">  </v>
      </c>
    </row>
    <row r="2039" spans="1:11">
      <c r="A2039">
        <v>1292</v>
      </c>
      <c r="J2039" s="3" t="str">
        <f t="shared" si="66"/>
        <v xml:space="preserve">  </v>
      </c>
      <c r="K2039" s="3" t="str">
        <f t="shared" si="67"/>
        <v xml:space="preserve">  </v>
      </c>
    </row>
    <row r="2040" spans="1:11">
      <c r="A2040">
        <v>1294</v>
      </c>
      <c r="J2040" s="3" t="str">
        <f t="shared" ref="J2040:J2103" si="68">CONCATENATE(C2040, " ", D2040, " ",B2040)</f>
        <v xml:space="preserve">  </v>
      </c>
      <c r="K2040" s="3" t="str">
        <f t="shared" ref="K2040:K2103" si="69">CONCATENATE(D2040, " ",B2040," ",C2040)</f>
        <v xml:space="preserve">  </v>
      </c>
    </row>
    <row r="2041" spans="1:11">
      <c r="A2041">
        <v>1296</v>
      </c>
      <c r="J2041" s="3" t="str">
        <f t="shared" si="68"/>
        <v xml:space="preserve">  </v>
      </c>
      <c r="K2041" s="3" t="str">
        <f t="shared" si="69"/>
        <v xml:space="preserve">  </v>
      </c>
    </row>
    <row r="2042" spans="1:11">
      <c r="A2042">
        <v>1298</v>
      </c>
      <c r="J2042" s="3" t="str">
        <f t="shared" si="68"/>
        <v xml:space="preserve">  </v>
      </c>
      <c r="K2042" s="3" t="str">
        <f t="shared" si="69"/>
        <v xml:space="preserve">  </v>
      </c>
    </row>
    <row r="2043" spans="1:11">
      <c r="A2043">
        <v>1299</v>
      </c>
      <c r="J2043" s="3" t="str">
        <f t="shared" si="68"/>
        <v xml:space="preserve">  </v>
      </c>
      <c r="K2043" s="3" t="str">
        <f t="shared" si="69"/>
        <v xml:space="preserve">  </v>
      </c>
    </row>
    <row r="2044" spans="1:11">
      <c r="A2044">
        <v>1300</v>
      </c>
      <c r="J2044" s="3" t="str">
        <f t="shared" si="68"/>
        <v xml:space="preserve">  </v>
      </c>
      <c r="K2044" s="3" t="str">
        <f t="shared" si="69"/>
        <v xml:space="preserve">  </v>
      </c>
    </row>
    <row r="2045" spans="1:11">
      <c r="A2045">
        <v>1302</v>
      </c>
      <c r="J2045" s="3" t="str">
        <f t="shared" si="68"/>
        <v xml:space="preserve">  </v>
      </c>
      <c r="K2045" s="3" t="str">
        <f t="shared" si="69"/>
        <v xml:space="preserve">  </v>
      </c>
    </row>
    <row r="2046" spans="1:11">
      <c r="A2046">
        <v>1303</v>
      </c>
      <c r="J2046" s="3" t="str">
        <f t="shared" si="68"/>
        <v xml:space="preserve">  </v>
      </c>
      <c r="K2046" s="3" t="str">
        <f t="shared" si="69"/>
        <v xml:space="preserve">  </v>
      </c>
    </row>
    <row r="2047" spans="1:11">
      <c r="A2047">
        <v>1304</v>
      </c>
      <c r="J2047" s="3" t="str">
        <f t="shared" si="68"/>
        <v xml:space="preserve">  </v>
      </c>
      <c r="K2047" s="3" t="str">
        <f t="shared" si="69"/>
        <v xml:space="preserve">  </v>
      </c>
    </row>
    <row r="2048" spans="1:11">
      <c r="A2048">
        <v>1305</v>
      </c>
      <c r="J2048" s="3" t="str">
        <f t="shared" si="68"/>
        <v xml:space="preserve">  </v>
      </c>
      <c r="K2048" s="3" t="str">
        <f t="shared" si="69"/>
        <v xml:space="preserve">  </v>
      </c>
    </row>
    <row r="2049" spans="1:11">
      <c r="A2049">
        <v>1306</v>
      </c>
      <c r="J2049" s="3" t="str">
        <f t="shared" si="68"/>
        <v xml:space="preserve">  </v>
      </c>
      <c r="K2049" s="3" t="str">
        <f t="shared" si="69"/>
        <v xml:space="preserve">  </v>
      </c>
    </row>
    <row r="2050" spans="1:11">
      <c r="A2050">
        <v>1307</v>
      </c>
      <c r="J2050" s="3" t="str">
        <f t="shared" si="68"/>
        <v xml:space="preserve">  </v>
      </c>
      <c r="K2050" s="3" t="str">
        <f t="shared" si="69"/>
        <v xml:space="preserve">  </v>
      </c>
    </row>
    <row r="2051" spans="1:11">
      <c r="A2051">
        <v>1308</v>
      </c>
      <c r="J2051" s="3" t="str">
        <f t="shared" si="68"/>
        <v xml:space="preserve">  </v>
      </c>
      <c r="K2051" s="3" t="str">
        <f t="shared" si="69"/>
        <v xml:space="preserve">  </v>
      </c>
    </row>
    <row r="2052" spans="1:11">
      <c r="A2052">
        <v>1309</v>
      </c>
      <c r="J2052" s="3" t="str">
        <f t="shared" si="68"/>
        <v xml:space="preserve">  </v>
      </c>
      <c r="K2052" s="3" t="str">
        <f t="shared" si="69"/>
        <v xml:space="preserve">  </v>
      </c>
    </row>
    <row r="2053" spans="1:11">
      <c r="A2053">
        <v>1310</v>
      </c>
      <c r="J2053" s="3" t="str">
        <f t="shared" si="68"/>
        <v xml:space="preserve">  </v>
      </c>
      <c r="K2053" s="3" t="str">
        <f t="shared" si="69"/>
        <v xml:space="preserve">  </v>
      </c>
    </row>
    <row r="2054" spans="1:11">
      <c r="A2054">
        <v>1311</v>
      </c>
      <c r="J2054" s="3" t="str">
        <f t="shared" si="68"/>
        <v xml:space="preserve">  </v>
      </c>
      <c r="K2054" s="3" t="str">
        <f t="shared" si="69"/>
        <v xml:space="preserve">  </v>
      </c>
    </row>
    <row r="2055" spans="1:11">
      <c r="A2055">
        <v>1314</v>
      </c>
      <c r="J2055" s="3" t="str">
        <f t="shared" si="68"/>
        <v xml:space="preserve">  </v>
      </c>
      <c r="K2055" s="3" t="str">
        <f t="shared" si="69"/>
        <v xml:space="preserve">  </v>
      </c>
    </row>
    <row r="2056" spans="1:11">
      <c r="A2056">
        <v>1315</v>
      </c>
      <c r="J2056" s="3" t="str">
        <f t="shared" si="68"/>
        <v xml:space="preserve">  </v>
      </c>
      <c r="K2056" s="3" t="str">
        <f t="shared" si="69"/>
        <v xml:space="preserve">  </v>
      </c>
    </row>
    <row r="2057" spans="1:11">
      <c r="A2057">
        <v>1316</v>
      </c>
      <c r="J2057" s="3" t="str">
        <f t="shared" si="68"/>
        <v xml:space="preserve">  </v>
      </c>
      <c r="K2057" s="3" t="str">
        <f t="shared" si="69"/>
        <v xml:space="preserve">  </v>
      </c>
    </row>
    <row r="2058" spans="1:11">
      <c r="A2058">
        <v>1317</v>
      </c>
      <c r="J2058" s="3" t="str">
        <f t="shared" si="68"/>
        <v xml:space="preserve">  </v>
      </c>
      <c r="K2058" s="3" t="str">
        <f t="shared" si="69"/>
        <v xml:space="preserve">  </v>
      </c>
    </row>
    <row r="2059" spans="1:11">
      <c r="A2059">
        <v>1318</v>
      </c>
      <c r="J2059" s="3" t="str">
        <f t="shared" si="68"/>
        <v xml:space="preserve">  </v>
      </c>
      <c r="K2059" s="3" t="str">
        <f t="shared" si="69"/>
        <v xml:space="preserve">  </v>
      </c>
    </row>
    <row r="2060" spans="1:11">
      <c r="A2060">
        <v>1320</v>
      </c>
      <c r="J2060" s="3" t="str">
        <f t="shared" si="68"/>
        <v xml:space="preserve">  </v>
      </c>
      <c r="K2060" s="3" t="str">
        <f t="shared" si="69"/>
        <v xml:space="preserve">  </v>
      </c>
    </row>
    <row r="2061" spans="1:11">
      <c r="A2061">
        <v>1323</v>
      </c>
      <c r="J2061" s="3" t="str">
        <f t="shared" si="68"/>
        <v xml:space="preserve">  </v>
      </c>
      <c r="K2061" s="3" t="str">
        <f t="shared" si="69"/>
        <v xml:space="preserve">  </v>
      </c>
    </row>
    <row r="2062" spans="1:11">
      <c r="A2062">
        <v>1324</v>
      </c>
      <c r="J2062" s="3" t="str">
        <f t="shared" si="68"/>
        <v xml:space="preserve">  </v>
      </c>
      <c r="K2062" s="3" t="str">
        <f t="shared" si="69"/>
        <v xml:space="preserve">  </v>
      </c>
    </row>
    <row r="2063" spans="1:11">
      <c r="A2063">
        <v>1325</v>
      </c>
      <c r="J2063" s="3" t="str">
        <f t="shared" si="68"/>
        <v xml:space="preserve">  </v>
      </c>
      <c r="K2063" s="3" t="str">
        <f t="shared" si="69"/>
        <v xml:space="preserve">  </v>
      </c>
    </row>
    <row r="2064" spans="1:11">
      <c r="A2064">
        <v>1326</v>
      </c>
      <c r="J2064" s="3" t="str">
        <f t="shared" si="68"/>
        <v xml:space="preserve">  </v>
      </c>
      <c r="K2064" s="3" t="str">
        <f t="shared" si="69"/>
        <v xml:space="preserve">  </v>
      </c>
    </row>
    <row r="2065" spans="1:11">
      <c r="A2065">
        <v>1327</v>
      </c>
      <c r="J2065" s="3" t="str">
        <f t="shared" si="68"/>
        <v xml:space="preserve">  </v>
      </c>
      <c r="K2065" s="3" t="str">
        <f t="shared" si="69"/>
        <v xml:space="preserve">  </v>
      </c>
    </row>
    <row r="2066" spans="1:11">
      <c r="A2066">
        <v>1328</v>
      </c>
      <c r="J2066" s="3" t="str">
        <f t="shared" si="68"/>
        <v xml:space="preserve">  </v>
      </c>
      <c r="K2066" s="3" t="str">
        <f t="shared" si="69"/>
        <v xml:space="preserve">  </v>
      </c>
    </row>
    <row r="2067" spans="1:11">
      <c r="A2067">
        <v>1329</v>
      </c>
      <c r="J2067" s="3" t="str">
        <f t="shared" si="68"/>
        <v xml:space="preserve">  </v>
      </c>
      <c r="K2067" s="3" t="str">
        <f t="shared" si="69"/>
        <v xml:space="preserve">  </v>
      </c>
    </row>
    <row r="2068" spans="1:11">
      <c r="A2068">
        <v>1330</v>
      </c>
      <c r="J2068" s="3" t="str">
        <f t="shared" si="68"/>
        <v xml:space="preserve">  </v>
      </c>
      <c r="K2068" s="3" t="str">
        <f t="shared" si="69"/>
        <v xml:space="preserve">  </v>
      </c>
    </row>
    <row r="2069" spans="1:11">
      <c r="A2069">
        <v>1332</v>
      </c>
      <c r="J2069" s="3" t="str">
        <f t="shared" si="68"/>
        <v xml:space="preserve">  </v>
      </c>
      <c r="K2069" s="3" t="str">
        <f t="shared" si="69"/>
        <v xml:space="preserve">  </v>
      </c>
    </row>
    <row r="2070" spans="1:11">
      <c r="A2070">
        <v>1334</v>
      </c>
      <c r="J2070" s="3" t="str">
        <f t="shared" si="68"/>
        <v xml:space="preserve">  </v>
      </c>
      <c r="K2070" s="3" t="str">
        <f t="shared" si="69"/>
        <v xml:space="preserve">  </v>
      </c>
    </row>
    <row r="2071" spans="1:11">
      <c r="A2071">
        <v>1335</v>
      </c>
      <c r="J2071" s="3" t="str">
        <f t="shared" si="68"/>
        <v xml:space="preserve">  </v>
      </c>
      <c r="K2071" s="3" t="str">
        <f t="shared" si="69"/>
        <v xml:space="preserve">  </v>
      </c>
    </row>
    <row r="2072" spans="1:11">
      <c r="A2072">
        <v>1336</v>
      </c>
      <c r="J2072" s="3" t="str">
        <f t="shared" si="68"/>
        <v xml:space="preserve">  </v>
      </c>
      <c r="K2072" s="3" t="str">
        <f t="shared" si="69"/>
        <v xml:space="preserve">  </v>
      </c>
    </row>
    <row r="2073" spans="1:11">
      <c r="A2073">
        <v>1337</v>
      </c>
      <c r="J2073" s="3" t="str">
        <f t="shared" si="68"/>
        <v xml:space="preserve">  </v>
      </c>
      <c r="K2073" s="3" t="str">
        <f t="shared" si="69"/>
        <v xml:space="preserve">  </v>
      </c>
    </row>
    <row r="2074" spans="1:11">
      <c r="A2074">
        <v>1338</v>
      </c>
      <c r="J2074" s="3" t="str">
        <f t="shared" si="68"/>
        <v xml:space="preserve">  </v>
      </c>
      <c r="K2074" s="3" t="str">
        <f t="shared" si="69"/>
        <v xml:space="preserve">  </v>
      </c>
    </row>
    <row r="2075" spans="1:11">
      <c r="A2075">
        <v>1339</v>
      </c>
      <c r="J2075" s="3" t="str">
        <f t="shared" si="68"/>
        <v xml:space="preserve">  </v>
      </c>
      <c r="K2075" s="3" t="str">
        <f t="shared" si="69"/>
        <v xml:space="preserve">  </v>
      </c>
    </row>
    <row r="2076" spans="1:11">
      <c r="A2076">
        <v>1340</v>
      </c>
      <c r="J2076" s="3" t="str">
        <f t="shared" si="68"/>
        <v xml:space="preserve">  </v>
      </c>
      <c r="K2076" s="3" t="str">
        <f t="shared" si="69"/>
        <v xml:space="preserve">  </v>
      </c>
    </row>
    <row r="2077" spans="1:11">
      <c r="A2077">
        <v>1341</v>
      </c>
      <c r="J2077" s="3" t="str">
        <f t="shared" si="68"/>
        <v xml:space="preserve">  </v>
      </c>
      <c r="K2077" s="3" t="str">
        <f t="shared" si="69"/>
        <v xml:space="preserve">  </v>
      </c>
    </row>
    <row r="2078" spans="1:11">
      <c r="A2078">
        <v>1342</v>
      </c>
      <c r="J2078" s="3" t="str">
        <f t="shared" si="68"/>
        <v xml:space="preserve">  </v>
      </c>
      <c r="K2078" s="3" t="str">
        <f t="shared" si="69"/>
        <v xml:space="preserve">  </v>
      </c>
    </row>
    <row r="2079" spans="1:11">
      <c r="A2079">
        <v>1343</v>
      </c>
      <c r="J2079" s="3" t="str">
        <f t="shared" si="68"/>
        <v xml:space="preserve">  </v>
      </c>
      <c r="K2079" s="3" t="str">
        <f t="shared" si="69"/>
        <v xml:space="preserve">  </v>
      </c>
    </row>
    <row r="2080" spans="1:11">
      <c r="A2080">
        <v>1345</v>
      </c>
      <c r="J2080" s="3" t="str">
        <f t="shared" si="68"/>
        <v xml:space="preserve">  </v>
      </c>
      <c r="K2080" s="3" t="str">
        <f t="shared" si="69"/>
        <v xml:space="preserve">  </v>
      </c>
    </row>
    <row r="2081" spans="1:11">
      <c r="A2081">
        <v>1346</v>
      </c>
      <c r="J2081" s="3" t="str">
        <f t="shared" si="68"/>
        <v xml:space="preserve">  </v>
      </c>
      <c r="K2081" s="3" t="str">
        <f t="shared" si="69"/>
        <v xml:space="preserve">  </v>
      </c>
    </row>
    <row r="2082" spans="1:11">
      <c r="A2082">
        <v>1347</v>
      </c>
      <c r="J2082" s="3" t="str">
        <f t="shared" si="68"/>
        <v xml:space="preserve">  </v>
      </c>
      <c r="K2082" s="3" t="str">
        <f t="shared" si="69"/>
        <v xml:space="preserve">  </v>
      </c>
    </row>
    <row r="2083" spans="1:11">
      <c r="A2083">
        <v>1349</v>
      </c>
      <c r="J2083" s="3" t="str">
        <f t="shared" si="68"/>
        <v xml:space="preserve">  </v>
      </c>
      <c r="K2083" s="3" t="str">
        <f t="shared" si="69"/>
        <v xml:space="preserve">  </v>
      </c>
    </row>
    <row r="2084" spans="1:11">
      <c r="A2084">
        <v>1350</v>
      </c>
      <c r="J2084" s="3" t="str">
        <f t="shared" si="68"/>
        <v xml:space="preserve">  </v>
      </c>
      <c r="K2084" s="3" t="str">
        <f t="shared" si="69"/>
        <v xml:space="preserve">  </v>
      </c>
    </row>
    <row r="2085" spans="1:11">
      <c r="A2085">
        <v>1353</v>
      </c>
      <c r="J2085" s="3" t="str">
        <f t="shared" si="68"/>
        <v xml:space="preserve">  </v>
      </c>
      <c r="K2085" s="3" t="str">
        <f t="shared" si="69"/>
        <v xml:space="preserve">  </v>
      </c>
    </row>
    <row r="2086" spans="1:11">
      <c r="A2086">
        <v>1354</v>
      </c>
      <c r="J2086" s="3" t="str">
        <f t="shared" si="68"/>
        <v xml:space="preserve">  </v>
      </c>
      <c r="K2086" s="3" t="str">
        <f t="shared" si="69"/>
        <v xml:space="preserve">  </v>
      </c>
    </row>
    <row r="2087" spans="1:11">
      <c r="A2087">
        <v>1355</v>
      </c>
      <c r="J2087" s="3" t="str">
        <f t="shared" si="68"/>
        <v xml:space="preserve">  </v>
      </c>
      <c r="K2087" s="3" t="str">
        <f t="shared" si="69"/>
        <v xml:space="preserve">  </v>
      </c>
    </row>
    <row r="2088" spans="1:11">
      <c r="A2088">
        <v>1356</v>
      </c>
      <c r="J2088" s="3" t="str">
        <f t="shared" si="68"/>
        <v xml:space="preserve">  </v>
      </c>
      <c r="K2088" s="3" t="str">
        <f t="shared" si="69"/>
        <v xml:space="preserve">  </v>
      </c>
    </row>
    <row r="2089" spans="1:11">
      <c r="A2089">
        <v>1357</v>
      </c>
      <c r="J2089" s="3" t="str">
        <f t="shared" si="68"/>
        <v xml:space="preserve">  </v>
      </c>
      <c r="K2089" s="3" t="str">
        <f t="shared" si="69"/>
        <v xml:space="preserve">  </v>
      </c>
    </row>
    <row r="2090" spans="1:11">
      <c r="A2090">
        <v>1362</v>
      </c>
      <c r="J2090" s="3" t="str">
        <f t="shared" si="68"/>
        <v xml:space="preserve">  </v>
      </c>
      <c r="K2090" s="3" t="str">
        <f t="shared" si="69"/>
        <v xml:space="preserve">  </v>
      </c>
    </row>
    <row r="2091" spans="1:11">
      <c r="A2091">
        <v>1363</v>
      </c>
      <c r="J2091" s="3" t="str">
        <f t="shared" si="68"/>
        <v xml:space="preserve">  </v>
      </c>
      <c r="K2091" s="3" t="str">
        <f t="shared" si="69"/>
        <v xml:space="preserve">  </v>
      </c>
    </row>
    <row r="2092" spans="1:11">
      <c r="A2092">
        <v>1367</v>
      </c>
      <c r="J2092" s="3" t="str">
        <f t="shared" si="68"/>
        <v xml:space="preserve">  </v>
      </c>
      <c r="K2092" s="3" t="str">
        <f t="shared" si="69"/>
        <v xml:space="preserve">  </v>
      </c>
    </row>
    <row r="2093" spans="1:11">
      <c r="A2093">
        <v>1368</v>
      </c>
      <c r="J2093" s="3" t="str">
        <f t="shared" si="68"/>
        <v xml:space="preserve">  </v>
      </c>
      <c r="K2093" s="3" t="str">
        <f t="shared" si="69"/>
        <v xml:space="preserve">  </v>
      </c>
    </row>
    <row r="2094" spans="1:11">
      <c r="A2094">
        <v>1369</v>
      </c>
      <c r="J2094" s="3" t="str">
        <f t="shared" si="68"/>
        <v xml:space="preserve">  </v>
      </c>
      <c r="K2094" s="3" t="str">
        <f t="shared" si="69"/>
        <v xml:space="preserve">  </v>
      </c>
    </row>
    <row r="2095" spans="1:11">
      <c r="A2095">
        <v>1370</v>
      </c>
      <c r="J2095" s="3" t="str">
        <f t="shared" si="68"/>
        <v xml:space="preserve">  </v>
      </c>
      <c r="K2095" s="3" t="str">
        <f t="shared" si="69"/>
        <v xml:space="preserve">  </v>
      </c>
    </row>
    <row r="2096" spans="1:11">
      <c r="A2096">
        <v>1371</v>
      </c>
      <c r="J2096" s="3" t="str">
        <f t="shared" si="68"/>
        <v xml:space="preserve">  </v>
      </c>
      <c r="K2096" s="3" t="str">
        <f t="shared" si="69"/>
        <v xml:space="preserve">  </v>
      </c>
    </row>
    <row r="2097" spans="1:11">
      <c r="A2097">
        <v>1372</v>
      </c>
      <c r="J2097" s="3" t="str">
        <f t="shared" si="68"/>
        <v xml:space="preserve">  </v>
      </c>
      <c r="K2097" s="3" t="str">
        <f t="shared" si="69"/>
        <v xml:space="preserve">  </v>
      </c>
    </row>
    <row r="2098" spans="1:11">
      <c r="A2098">
        <v>1373</v>
      </c>
      <c r="J2098" s="3" t="str">
        <f t="shared" si="68"/>
        <v xml:space="preserve">  </v>
      </c>
      <c r="K2098" s="3" t="str">
        <f t="shared" si="69"/>
        <v xml:space="preserve">  </v>
      </c>
    </row>
    <row r="2099" spans="1:11">
      <c r="A2099">
        <v>1374</v>
      </c>
      <c r="J2099" s="3" t="str">
        <f t="shared" si="68"/>
        <v xml:space="preserve">  </v>
      </c>
      <c r="K2099" s="3" t="str">
        <f t="shared" si="69"/>
        <v xml:space="preserve">  </v>
      </c>
    </row>
    <row r="2100" spans="1:11">
      <c r="A2100">
        <v>1375</v>
      </c>
      <c r="J2100" s="3" t="str">
        <f t="shared" si="68"/>
        <v xml:space="preserve">  </v>
      </c>
      <c r="K2100" s="3" t="str">
        <f t="shared" si="69"/>
        <v xml:space="preserve">  </v>
      </c>
    </row>
    <row r="2101" spans="1:11">
      <c r="A2101">
        <v>1376</v>
      </c>
      <c r="J2101" s="3" t="str">
        <f t="shared" si="68"/>
        <v xml:space="preserve">  </v>
      </c>
      <c r="K2101" s="3" t="str">
        <f t="shared" si="69"/>
        <v xml:space="preserve">  </v>
      </c>
    </row>
    <row r="2102" spans="1:11">
      <c r="A2102">
        <v>1378</v>
      </c>
      <c r="J2102" s="3" t="str">
        <f t="shared" si="68"/>
        <v xml:space="preserve">  </v>
      </c>
      <c r="K2102" s="3" t="str">
        <f t="shared" si="69"/>
        <v xml:space="preserve">  </v>
      </c>
    </row>
    <row r="2103" spans="1:11">
      <c r="A2103">
        <v>1379</v>
      </c>
      <c r="J2103" s="3" t="str">
        <f t="shared" si="68"/>
        <v xml:space="preserve">  </v>
      </c>
      <c r="K2103" s="3" t="str">
        <f t="shared" si="69"/>
        <v xml:space="preserve">  </v>
      </c>
    </row>
    <row r="2104" spans="1:11">
      <c r="A2104">
        <v>1380</v>
      </c>
      <c r="J2104" s="3" t="str">
        <f t="shared" ref="J2104:J2167" si="70">CONCATENATE(C2104, " ", D2104, " ",B2104)</f>
        <v xml:space="preserve">  </v>
      </c>
      <c r="K2104" s="3" t="str">
        <f t="shared" ref="K2104:K2167" si="71">CONCATENATE(D2104, " ",B2104," ",C2104)</f>
        <v xml:space="preserve">  </v>
      </c>
    </row>
    <row r="2105" spans="1:11">
      <c r="A2105">
        <v>1381</v>
      </c>
      <c r="J2105" s="3" t="str">
        <f t="shared" si="70"/>
        <v xml:space="preserve">  </v>
      </c>
      <c r="K2105" s="3" t="str">
        <f t="shared" si="71"/>
        <v xml:space="preserve">  </v>
      </c>
    </row>
    <row r="2106" spans="1:11">
      <c r="A2106">
        <v>1382</v>
      </c>
      <c r="J2106" s="3" t="str">
        <f t="shared" si="70"/>
        <v xml:space="preserve">  </v>
      </c>
      <c r="K2106" s="3" t="str">
        <f t="shared" si="71"/>
        <v xml:space="preserve">  </v>
      </c>
    </row>
    <row r="2107" spans="1:11">
      <c r="A2107">
        <v>1383</v>
      </c>
      <c r="J2107" s="3" t="str">
        <f t="shared" si="70"/>
        <v xml:space="preserve">  </v>
      </c>
      <c r="K2107" s="3" t="str">
        <f t="shared" si="71"/>
        <v xml:space="preserve">  </v>
      </c>
    </row>
    <row r="2108" spans="1:11">
      <c r="A2108">
        <v>1384</v>
      </c>
      <c r="J2108" s="3" t="str">
        <f t="shared" si="70"/>
        <v xml:space="preserve">  </v>
      </c>
      <c r="K2108" s="3" t="str">
        <f t="shared" si="71"/>
        <v xml:space="preserve">  </v>
      </c>
    </row>
    <row r="2109" spans="1:11">
      <c r="A2109">
        <v>1385</v>
      </c>
      <c r="J2109" s="3" t="str">
        <f t="shared" si="70"/>
        <v xml:space="preserve">  </v>
      </c>
      <c r="K2109" s="3" t="str">
        <f t="shared" si="71"/>
        <v xml:space="preserve">  </v>
      </c>
    </row>
    <row r="2110" spans="1:11">
      <c r="A2110">
        <v>1386</v>
      </c>
      <c r="J2110" s="3" t="str">
        <f t="shared" si="70"/>
        <v xml:space="preserve">  </v>
      </c>
      <c r="K2110" s="3" t="str">
        <f t="shared" si="71"/>
        <v xml:space="preserve">  </v>
      </c>
    </row>
    <row r="2111" spans="1:11">
      <c r="A2111">
        <v>1388</v>
      </c>
      <c r="J2111" s="3" t="str">
        <f t="shared" si="70"/>
        <v xml:space="preserve">  </v>
      </c>
      <c r="K2111" s="3" t="str">
        <f t="shared" si="71"/>
        <v xml:space="preserve">  </v>
      </c>
    </row>
    <row r="2112" spans="1:11">
      <c r="A2112">
        <v>1389</v>
      </c>
      <c r="J2112" s="3" t="str">
        <f t="shared" si="70"/>
        <v xml:space="preserve">  </v>
      </c>
      <c r="K2112" s="3" t="str">
        <f t="shared" si="71"/>
        <v xml:space="preserve">  </v>
      </c>
    </row>
    <row r="2113" spans="1:11">
      <c r="A2113">
        <v>1390</v>
      </c>
      <c r="J2113" s="3" t="str">
        <f t="shared" si="70"/>
        <v xml:space="preserve">  </v>
      </c>
      <c r="K2113" s="3" t="str">
        <f t="shared" si="71"/>
        <v xml:space="preserve">  </v>
      </c>
    </row>
    <row r="2114" spans="1:11">
      <c r="A2114">
        <v>1391</v>
      </c>
      <c r="J2114" s="3" t="str">
        <f t="shared" si="70"/>
        <v xml:space="preserve">  </v>
      </c>
      <c r="K2114" s="3" t="str">
        <f t="shared" si="71"/>
        <v xml:space="preserve">  </v>
      </c>
    </row>
    <row r="2115" spans="1:11">
      <c r="A2115">
        <v>1392</v>
      </c>
      <c r="J2115" s="3" t="str">
        <f t="shared" si="70"/>
        <v xml:space="preserve">  </v>
      </c>
      <c r="K2115" s="3" t="str">
        <f t="shared" si="71"/>
        <v xml:space="preserve">  </v>
      </c>
    </row>
    <row r="2116" spans="1:11">
      <c r="A2116">
        <v>1393</v>
      </c>
      <c r="J2116" s="3" t="str">
        <f t="shared" si="70"/>
        <v xml:space="preserve">  </v>
      </c>
      <c r="K2116" s="3" t="str">
        <f t="shared" si="71"/>
        <v xml:space="preserve">  </v>
      </c>
    </row>
    <row r="2117" spans="1:11">
      <c r="A2117">
        <v>1394</v>
      </c>
      <c r="J2117" s="3" t="str">
        <f t="shared" si="70"/>
        <v xml:space="preserve">  </v>
      </c>
      <c r="K2117" s="3" t="str">
        <f t="shared" si="71"/>
        <v xml:space="preserve">  </v>
      </c>
    </row>
    <row r="2118" spans="1:11">
      <c r="A2118">
        <v>1395</v>
      </c>
      <c r="J2118" s="3" t="str">
        <f t="shared" si="70"/>
        <v xml:space="preserve">  </v>
      </c>
      <c r="K2118" s="3" t="str">
        <f t="shared" si="71"/>
        <v xml:space="preserve">  </v>
      </c>
    </row>
    <row r="2119" spans="1:11">
      <c r="A2119">
        <v>1396</v>
      </c>
      <c r="J2119" s="3" t="str">
        <f t="shared" si="70"/>
        <v xml:space="preserve">  </v>
      </c>
      <c r="K2119" s="3" t="str">
        <f t="shared" si="71"/>
        <v xml:space="preserve">  </v>
      </c>
    </row>
    <row r="2120" spans="1:11">
      <c r="A2120">
        <v>1397</v>
      </c>
      <c r="J2120" s="3" t="str">
        <f t="shared" si="70"/>
        <v xml:space="preserve">  </v>
      </c>
      <c r="K2120" s="3" t="str">
        <f t="shared" si="71"/>
        <v xml:space="preserve">  </v>
      </c>
    </row>
    <row r="2121" spans="1:11">
      <c r="A2121">
        <v>1398</v>
      </c>
      <c r="J2121" s="3" t="str">
        <f t="shared" si="70"/>
        <v xml:space="preserve">  </v>
      </c>
      <c r="K2121" s="3" t="str">
        <f t="shared" si="71"/>
        <v xml:space="preserve">  </v>
      </c>
    </row>
    <row r="2122" spans="1:11">
      <c r="A2122">
        <v>1399</v>
      </c>
      <c r="J2122" s="3" t="str">
        <f t="shared" si="70"/>
        <v xml:space="preserve">  </v>
      </c>
      <c r="K2122" s="3" t="str">
        <f t="shared" si="71"/>
        <v xml:space="preserve">  </v>
      </c>
    </row>
    <row r="2123" spans="1:11">
      <c r="A2123">
        <v>1400</v>
      </c>
      <c r="J2123" s="3" t="str">
        <f t="shared" si="70"/>
        <v xml:space="preserve">  </v>
      </c>
      <c r="K2123" s="3" t="str">
        <f t="shared" si="71"/>
        <v xml:space="preserve">  </v>
      </c>
    </row>
    <row r="2124" spans="1:11">
      <c r="A2124">
        <v>1401</v>
      </c>
      <c r="J2124" s="3" t="str">
        <f t="shared" si="70"/>
        <v xml:space="preserve">  </v>
      </c>
      <c r="K2124" s="3" t="str">
        <f t="shared" si="71"/>
        <v xml:space="preserve">  </v>
      </c>
    </row>
    <row r="2125" spans="1:11">
      <c r="A2125">
        <v>1403</v>
      </c>
      <c r="J2125" s="3" t="str">
        <f t="shared" si="70"/>
        <v xml:space="preserve">  </v>
      </c>
      <c r="K2125" s="3" t="str">
        <f t="shared" si="71"/>
        <v xml:space="preserve">  </v>
      </c>
    </row>
    <row r="2126" spans="1:11">
      <c r="A2126">
        <v>1404</v>
      </c>
      <c r="J2126" s="3" t="str">
        <f t="shared" si="70"/>
        <v xml:space="preserve">  </v>
      </c>
      <c r="K2126" s="3" t="str">
        <f t="shared" si="71"/>
        <v xml:space="preserve">  </v>
      </c>
    </row>
    <row r="2127" spans="1:11">
      <c r="A2127">
        <v>1405</v>
      </c>
      <c r="J2127" s="3" t="str">
        <f t="shared" si="70"/>
        <v xml:space="preserve">  </v>
      </c>
      <c r="K2127" s="3" t="str">
        <f t="shared" si="71"/>
        <v xml:space="preserve">  </v>
      </c>
    </row>
    <row r="2128" spans="1:11">
      <c r="A2128">
        <v>1407</v>
      </c>
      <c r="J2128" s="3" t="str">
        <f t="shared" si="70"/>
        <v xml:space="preserve">  </v>
      </c>
      <c r="K2128" s="3" t="str">
        <f t="shared" si="71"/>
        <v xml:space="preserve">  </v>
      </c>
    </row>
    <row r="2129" spans="1:11">
      <c r="A2129">
        <v>1408</v>
      </c>
      <c r="J2129" s="3" t="str">
        <f t="shared" si="70"/>
        <v xml:space="preserve">  </v>
      </c>
      <c r="K2129" s="3" t="str">
        <f t="shared" si="71"/>
        <v xml:space="preserve">  </v>
      </c>
    </row>
    <row r="2130" spans="1:11">
      <c r="A2130">
        <v>1409</v>
      </c>
      <c r="J2130" s="3" t="str">
        <f t="shared" si="70"/>
        <v xml:space="preserve">  </v>
      </c>
      <c r="K2130" s="3" t="str">
        <f t="shared" si="71"/>
        <v xml:space="preserve">  </v>
      </c>
    </row>
    <row r="2131" spans="1:11">
      <c r="A2131">
        <v>1410</v>
      </c>
      <c r="J2131" s="3" t="str">
        <f t="shared" si="70"/>
        <v xml:space="preserve">  </v>
      </c>
      <c r="K2131" s="3" t="str">
        <f t="shared" si="71"/>
        <v xml:space="preserve">  </v>
      </c>
    </row>
    <row r="2132" spans="1:11">
      <c r="A2132">
        <v>1411</v>
      </c>
      <c r="J2132" s="3" t="str">
        <f t="shared" si="70"/>
        <v xml:space="preserve">  </v>
      </c>
      <c r="K2132" s="3" t="str">
        <f t="shared" si="71"/>
        <v xml:space="preserve">  </v>
      </c>
    </row>
    <row r="2133" spans="1:11">
      <c r="A2133">
        <v>1412</v>
      </c>
      <c r="J2133" s="3" t="str">
        <f t="shared" si="70"/>
        <v xml:space="preserve">  </v>
      </c>
      <c r="K2133" s="3" t="str">
        <f t="shared" si="71"/>
        <v xml:space="preserve">  </v>
      </c>
    </row>
    <row r="2134" spans="1:11">
      <c r="A2134">
        <v>1413</v>
      </c>
      <c r="J2134" s="3" t="str">
        <f t="shared" si="70"/>
        <v xml:space="preserve">  </v>
      </c>
      <c r="K2134" s="3" t="str">
        <f t="shared" si="71"/>
        <v xml:space="preserve">  </v>
      </c>
    </row>
    <row r="2135" spans="1:11">
      <c r="A2135">
        <v>1414</v>
      </c>
      <c r="J2135" s="3" t="str">
        <f t="shared" si="70"/>
        <v xml:space="preserve">  </v>
      </c>
      <c r="K2135" s="3" t="str">
        <f t="shared" si="71"/>
        <v xml:space="preserve">  </v>
      </c>
    </row>
    <row r="2136" spans="1:11">
      <c r="A2136">
        <v>1417</v>
      </c>
      <c r="J2136" s="3" t="str">
        <f t="shared" si="70"/>
        <v xml:space="preserve">  </v>
      </c>
      <c r="K2136" s="3" t="str">
        <f t="shared" si="71"/>
        <v xml:space="preserve">  </v>
      </c>
    </row>
    <row r="2137" spans="1:11">
      <c r="A2137">
        <v>1419</v>
      </c>
      <c r="J2137" s="3" t="str">
        <f t="shared" si="70"/>
        <v xml:space="preserve">  </v>
      </c>
      <c r="K2137" s="3" t="str">
        <f t="shared" si="71"/>
        <v xml:space="preserve">  </v>
      </c>
    </row>
    <row r="2138" spans="1:11">
      <c r="A2138">
        <v>1420</v>
      </c>
      <c r="J2138" s="3" t="str">
        <f t="shared" si="70"/>
        <v xml:space="preserve">  </v>
      </c>
      <c r="K2138" s="3" t="str">
        <f t="shared" si="71"/>
        <v xml:space="preserve">  </v>
      </c>
    </row>
    <row r="2139" spans="1:11">
      <c r="A2139">
        <v>1421</v>
      </c>
      <c r="J2139" s="3" t="str">
        <f t="shared" si="70"/>
        <v xml:space="preserve">  </v>
      </c>
      <c r="K2139" s="3" t="str">
        <f t="shared" si="71"/>
        <v xml:space="preserve">  </v>
      </c>
    </row>
    <row r="2140" spans="1:11">
      <c r="A2140">
        <v>1422</v>
      </c>
      <c r="J2140" s="3" t="str">
        <f t="shared" si="70"/>
        <v xml:space="preserve">  </v>
      </c>
      <c r="K2140" s="3" t="str">
        <f t="shared" si="71"/>
        <v xml:space="preserve">  </v>
      </c>
    </row>
    <row r="2141" spans="1:11">
      <c r="A2141">
        <v>1423</v>
      </c>
      <c r="J2141" s="3" t="str">
        <f t="shared" si="70"/>
        <v xml:space="preserve">  </v>
      </c>
      <c r="K2141" s="3" t="str">
        <f t="shared" si="71"/>
        <v xml:space="preserve">  </v>
      </c>
    </row>
    <row r="2142" spans="1:11">
      <c r="A2142">
        <v>1426</v>
      </c>
      <c r="J2142" s="3" t="str">
        <f t="shared" si="70"/>
        <v xml:space="preserve">  </v>
      </c>
      <c r="K2142" s="3" t="str">
        <f t="shared" si="71"/>
        <v xml:space="preserve">  </v>
      </c>
    </row>
    <row r="2143" spans="1:11">
      <c r="A2143">
        <v>1427</v>
      </c>
      <c r="J2143" s="3" t="str">
        <f t="shared" si="70"/>
        <v xml:space="preserve">  </v>
      </c>
      <c r="K2143" s="3" t="str">
        <f t="shared" si="71"/>
        <v xml:space="preserve">  </v>
      </c>
    </row>
    <row r="2144" spans="1:11">
      <c r="A2144">
        <v>1428</v>
      </c>
      <c r="J2144" s="3" t="str">
        <f t="shared" si="70"/>
        <v xml:space="preserve">  </v>
      </c>
      <c r="K2144" s="3" t="str">
        <f t="shared" si="71"/>
        <v xml:space="preserve">  </v>
      </c>
    </row>
    <row r="2145" spans="1:11">
      <c r="A2145">
        <v>1429</v>
      </c>
      <c r="J2145" s="3" t="str">
        <f t="shared" si="70"/>
        <v xml:space="preserve">  </v>
      </c>
      <c r="K2145" s="3" t="str">
        <f t="shared" si="71"/>
        <v xml:space="preserve">  </v>
      </c>
    </row>
    <row r="2146" spans="1:11">
      <c r="A2146">
        <v>1430</v>
      </c>
      <c r="J2146" s="3" t="str">
        <f t="shared" si="70"/>
        <v xml:space="preserve">  </v>
      </c>
      <c r="K2146" s="3" t="str">
        <f t="shared" si="71"/>
        <v xml:space="preserve">  </v>
      </c>
    </row>
    <row r="2147" spans="1:11">
      <c r="A2147">
        <v>1431</v>
      </c>
      <c r="J2147" s="3" t="str">
        <f t="shared" si="70"/>
        <v xml:space="preserve">  </v>
      </c>
      <c r="K2147" s="3" t="str">
        <f t="shared" si="71"/>
        <v xml:space="preserve">  </v>
      </c>
    </row>
    <row r="2148" spans="1:11">
      <c r="A2148">
        <v>1432</v>
      </c>
      <c r="J2148" s="3" t="str">
        <f t="shared" si="70"/>
        <v xml:space="preserve">  </v>
      </c>
      <c r="K2148" s="3" t="str">
        <f t="shared" si="71"/>
        <v xml:space="preserve">  </v>
      </c>
    </row>
    <row r="2149" spans="1:11">
      <c r="A2149">
        <v>1433</v>
      </c>
      <c r="J2149" s="3" t="str">
        <f t="shared" si="70"/>
        <v xml:space="preserve">  </v>
      </c>
      <c r="K2149" s="3" t="str">
        <f t="shared" si="71"/>
        <v xml:space="preserve">  </v>
      </c>
    </row>
    <row r="2150" spans="1:11">
      <c r="A2150">
        <v>1434</v>
      </c>
      <c r="J2150" s="3" t="str">
        <f t="shared" si="70"/>
        <v xml:space="preserve">  </v>
      </c>
      <c r="K2150" s="3" t="str">
        <f t="shared" si="71"/>
        <v xml:space="preserve">  </v>
      </c>
    </row>
    <row r="2151" spans="1:11">
      <c r="A2151">
        <v>1435</v>
      </c>
      <c r="J2151" s="3" t="str">
        <f t="shared" si="70"/>
        <v xml:space="preserve">  </v>
      </c>
      <c r="K2151" s="3" t="str">
        <f t="shared" si="71"/>
        <v xml:space="preserve">  </v>
      </c>
    </row>
    <row r="2152" spans="1:11">
      <c r="A2152">
        <v>1436</v>
      </c>
      <c r="J2152" s="3" t="str">
        <f t="shared" si="70"/>
        <v xml:space="preserve">  </v>
      </c>
      <c r="K2152" s="3" t="str">
        <f t="shared" si="71"/>
        <v xml:space="preserve">  </v>
      </c>
    </row>
    <row r="2153" spans="1:11">
      <c r="A2153">
        <v>1437</v>
      </c>
      <c r="J2153" s="3" t="str">
        <f t="shared" si="70"/>
        <v xml:space="preserve">  </v>
      </c>
      <c r="K2153" s="3" t="str">
        <f t="shared" si="71"/>
        <v xml:space="preserve">  </v>
      </c>
    </row>
    <row r="2154" spans="1:11">
      <c r="A2154">
        <v>1438</v>
      </c>
      <c r="J2154" s="3" t="str">
        <f t="shared" si="70"/>
        <v xml:space="preserve">  </v>
      </c>
      <c r="K2154" s="3" t="str">
        <f t="shared" si="71"/>
        <v xml:space="preserve">  </v>
      </c>
    </row>
    <row r="2155" spans="1:11">
      <c r="A2155">
        <v>1439</v>
      </c>
      <c r="J2155" s="3" t="str">
        <f t="shared" si="70"/>
        <v xml:space="preserve">  </v>
      </c>
      <c r="K2155" s="3" t="str">
        <f t="shared" si="71"/>
        <v xml:space="preserve">  </v>
      </c>
    </row>
    <row r="2156" spans="1:11">
      <c r="A2156">
        <v>1440</v>
      </c>
      <c r="J2156" s="3" t="str">
        <f t="shared" si="70"/>
        <v xml:space="preserve">  </v>
      </c>
      <c r="K2156" s="3" t="str">
        <f t="shared" si="71"/>
        <v xml:space="preserve">  </v>
      </c>
    </row>
    <row r="2157" spans="1:11">
      <c r="A2157">
        <v>1441</v>
      </c>
      <c r="J2157" s="3" t="str">
        <f t="shared" si="70"/>
        <v xml:space="preserve">  </v>
      </c>
      <c r="K2157" s="3" t="str">
        <f t="shared" si="71"/>
        <v xml:space="preserve">  </v>
      </c>
    </row>
    <row r="2158" spans="1:11">
      <c r="A2158">
        <v>1442</v>
      </c>
      <c r="J2158" s="3" t="str">
        <f t="shared" si="70"/>
        <v xml:space="preserve">  </v>
      </c>
      <c r="K2158" s="3" t="str">
        <f t="shared" si="71"/>
        <v xml:space="preserve">  </v>
      </c>
    </row>
    <row r="2159" spans="1:11">
      <c r="A2159">
        <v>1443</v>
      </c>
      <c r="J2159" s="3" t="str">
        <f t="shared" si="70"/>
        <v xml:space="preserve">  </v>
      </c>
      <c r="K2159" s="3" t="str">
        <f t="shared" si="71"/>
        <v xml:space="preserve">  </v>
      </c>
    </row>
    <row r="2160" spans="1:11">
      <c r="A2160">
        <v>1444</v>
      </c>
      <c r="J2160" s="3" t="str">
        <f t="shared" si="70"/>
        <v xml:space="preserve">  </v>
      </c>
      <c r="K2160" s="3" t="str">
        <f t="shared" si="71"/>
        <v xml:space="preserve">  </v>
      </c>
    </row>
    <row r="2161" spans="1:11">
      <c r="A2161">
        <v>1445</v>
      </c>
      <c r="J2161" s="3" t="str">
        <f t="shared" si="70"/>
        <v xml:space="preserve">  </v>
      </c>
      <c r="K2161" s="3" t="str">
        <f t="shared" si="71"/>
        <v xml:space="preserve">  </v>
      </c>
    </row>
    <row r="2162" spans="1:11">
      <c r="A2162">
        <v>1446</v>
      </c>
      <c r="J2162" s="3" t="str">
        <f t="shared" si="70"/>
        <v xml:space="preserve">  </v>
      </c>
      <c r="K2162" s="3" t="str">
        <f t="shared" si="71"/>
        <v xml:space="preserve">  </v>
      </c>
    </row>
    <row r="2163" spans="1:11">
      <c r="A2163">
        <v>1447</v>
      </c>
      <c r="J2163" s="3" t="str">
        <f t="shared" si="70"/>
        <v xml:space="preserve">  </v>
      </c>
      <c r="K2163" s="3" t="str">
        <f t="shared" si="71"/>
        <v xml:space="preserve">  </v>
      </c>
    </row>
    <row r="2164" spans="1:11">
      <c r="A2164">
        <v>1448</v>
      </c>
      <c r="J2164" s="3" t="str">
        <f t="shared" si="70"/>
        <v xml:space="preserve">  </v>
      </c>
      <c r="K2164" s="3" t="str">
        <f t="shared" si="71"/>
        <v xml:space="preserve">  </v>
      </c>
    </row>
    <row r="2165" spans="1:11">
      <c r="A2165">
        <v>1449</v>
      </c>
      <c r="J2165" s="3" t="str">
        <f t="shared" si="70"/>
        <v xml:space="preserve">  </v>
      </c>
      <c r="K2165" s="3" t="str">
        <f t="shared" si="71"/>
        <v xml:space="preserve">  </v>
      </c>
    </row>
    <row r="2166" spans="1:11">
      <c r="A2166">
        <v>1450</v>
      </c>
      <c r="J2166" s="3" t="str">
        <f t="shared" si="70"/>
        <v xml:space="preserve">  </v>
      </c>
      <c r="K2166" s="3" t="str">
        <f t="shared" si="71"/>
        <v xml:space="preserve">  </v>
      </c>
    </row>
    <row r="2167" spans="1:11">
      <c r="A2167">
        <v>1451</v>
      </c>
      <c r="J2167" s="3" t="str">
        <f t="shared" si="70"/>
        <v xml:space="preserve">  </v>
      </c>
      <c r="K2167" s="3" t="str">
        <f t="shared" si="71"/>
        <v xml:space="preserve">  </v>
      </c>
    </row>
    <row r="2168" spans="1:11">
      <c r="A2168">
        <v>1452</v>
      </c>
      <c r="J2168" s="3" t="str">
        <f t="shared" ref="J2168:J2231" si="72">CONCATENATE(C2168, " ", D2168, " ",B2168)</f>
        <v xml:space="preserve">  </v>
      </c>
      <c r="K2168" s="3" t="str">
        <f t="shared" ref="K2168:K2231" si="73">CONCATENATE(D2168, " ",B2168," ",C2168)</f>
        <v xml:space="preserve">  </v>
      </c>
    </row>
    <row r="2169" spans="1:11">
      <c r="A2169">
        <v>1453</v>
      </c>
      <c r="J2169" s="3" t="str">
        <f t="shared" si="72"/>
        <v xml:space="preserve">  </v>
      </c>
      <c r="K2169" s="3" t="str">
        <f t="shared" si="73"/>
        <v xml:space="preserve">  </v>
      </c>
    </row>
    <row r="2170" spans="1:11">
      <c r="A2170">
        <v>1454</v>
      </c>
      <c r="J2170" s="3" t="str">
        <f t="shared" si="72"/>
        <v xml:space="preserve">  </v>
      </c>
      <c r="K2170" s="3" t="str">
        <f t="shared" si="73"/>
        <v xml:space="preserve">  </v>
      </c>
    </row>
    <row r="2171" spans="1:11">
      <c r="A2171">
        <v>1455</v>
      </c>
      <c r="J2171" s="3" t="str">
        <f t="shared" si="72"/>
        <v xml:space="preserve">  </v>
      </c>
      <c r="K2171" s="3" t="str">
        <f t="shared" si="73"/>
        <v xml:space="preserve">  </v>
      </c>
    </row>
    <row r="2172" spans="1:11">
      <c r="A2172">
        <v>1456</v>
      </c>
      <c r="J2172" s="3" t="str">
        <f t="shared" si="72"/>
        <v xml:space="preserve">  </v>
      </c>
      <c r="K2172" s="3" t="str">
        <f t="shared" si="73"/>
        <v xml:space="preserve">  </v>
      </c>
    </row>
    <row r="2173" spans="1:11">
      <c r="A2173">
        <v>1457</v>
      </c>
      <c r="J2173" s="3" t="str">
        <f t="shared" si="72"/>
        <v xml:space="preserve">  </v>
      </c>
      <c r="K2173" s="3" t="str">
        <f t="shared" si="73"/>
        <v xml:space="preserve">  </v>
      </c>
    </row>
    <row r="2174" spans="1:11">
      <c r="A2174">
        <v>1458</v>
      </c>
      <c r="J2174" s="3" t="str">
        <f t="shared" si="72"/>
        <v xml:space="preserve">  </v>
      </c>
      <c r="K2174" s="3" t="str">
        <f t="shared" si="73"/>
        <v xml:space="preserve">  </v>
      </c>
    </row>
    <row r="2175" spans="1:11">
      <c r="A2175">
        <v>1463</v>
      </c>
      <c r="J2175" s="3" t="str">
        <f t="shared" si="72"/>
        <v xml:space="preserve">  </v>
      </c>
      <c r="K2175" s="3" t="str">
        <f t="shared" si="73"/>
        <v xml:space="preserve">  </v>
      </c>
    </row>
    <row r="2176" spans="1:11">
      <c r="A2176">
        <v>1464</v>
      </c>
      <c r="J2176" s="3" t="str">
        <f t="shared" si="72"/>
        <v xml:space="preserve">  </v>
      </c>
      <c r="K2176" s="3" t="str">
        <f t="shared" si="73"/>
        <v xml:space="preserve">  </v>
      </c>
    </row>
    <row r="2177" spans="1:11">
      <c r="A2177">
        <v>1465</v>
      </c>
      <c r="J2177" s="3" t="str">
        <f t="shared" si="72"/>
        <v xml:space="preserve">  </v>
      </c>
      <c r="K2177" s="3" t="str">
        <f t="shared" si="73"/>
        <v xml:space="preserve">  </v>
      </c>
    </row>
    <row r="2178" spans="1:11">
      <c r="A2178">
        <v>1466</v>
      </c>
      <c r="J2178" s="3" t="str">
        <f t="shared" si="72"/>
        <v xml:space="preserve">  </v>
      </c>
      <c r="K2178" s="3" t="str">
        <f t="shared" si="73"/>
        <v xml:space="preserve">  </v>
      </c>
    </row>
    <row r="2179" spans="1:11">
      <c r="A2179">
        <v>1467</v>
      </c>
      <c r="J2179" s="3" t="str">
        <f t="shared" si="72"/>
        <v xml:space="preserve">  </v>
      </c>
      <c r="K2179" s="3" t="str">
        <f t="shared" si="73"/>
        <v xml:space="preserve">  </v>
      </c>
    </row>
    <row r="2180" spans="1:11">
      <c r="A2180">
        <v>1468</v>
      </c>
      <c r="J2180" s="3" t="str">
        <f t="shared" si="72"/>
        <v xml:space="preserve">  </v>
      </c>
      <c r="K2180" s="3" t="str">
        <f t="shared" si="73"/>
        <v xml:space="preserve">  </v>
      </c>
    </row>
    <row r="2181" spans="1:11">
      <c r="A2181">
        <v>1469</v>
      </c>
      <c r="J2181" s="3" t="str">
        <f t="shared" si="72"/>
        <v xml:space="preserve">  </v>
      </c>
      <c r="K2181" s="3" t="str">
        <f t="shared" si="73"/>
        <v xml:space="preserve">  </v>
      </c>
    </row>
    <row r="2182" spans="1:11">
      <c r="A2182">
        <v>1470</v>
      </c>
      <c r="J2182" s="3" t="str">
        <f t="shared" si="72"/>
        <v xml:space="preserve">  </v>
      </c>
      <c r="K2182" s="3" t="str">
        <f t="shared" si="73"/>
        <v xml:space="preserve">  </v>
      </c>
    </row>
    <row r="2183" spans="1:11">
      <c r="A2183">
        <v>1471</v>
      </c>
      <c r="J2183" s="3" t="str">
        <f t="shared" si="72"/>
        <v xml:space="preserve">  </v>
      </c>
      <c r="K2183" s="3" t="str">
        <f t="shared" si="73"/>
        <v xml:space="preserve">  </v>
      </c>
    </row>
    <row r="2184" spans="1:11">
      <c r="A2184">
        <v>1472</v>
      </c>
      <c r="J2184" s="3" t="str">
        <f t="shared" si="72"/>
        <v xml:space="preserve">  </v>
      </c>
      <c r="K2184" s="3" t="str">
        <f t="shared" si="73"/>
        <v xml:space="preserve">  </v>
      </c>
    </row>
    <row r="2185" spans="1:11">
      <c r="A2185">
        <v>1474</v>
      </c>
      <c r="J2185" s="3" t="str">
        <f t="shared" si="72"/>
        <v xml:space="preserve">  </v>
      </c>
      <c r="K2185" s="3" t="str">
        <f t="shared" si="73"/>
        <v xml:space="preserve">  </v>
      </c>
    </row>
    <row r="2186" spans="1:11">
      <c r="A2186">
        <v>1475</v>
      </c>
      <c r="J2186" s="3" t="str">
        <f t="shared" si="72"/>
        <v xml:space="preserve">  </v>
      </c>
      <c r="K2186" s="3" t="str">
        <f t="shared" si="73"/>
        <v xml:space="preserve">  </v>
      </c>
    </row>
    <row r="2187" spans="1:11">
      <c r="A2187">
        <v>1476</v>
      </c>
      <c r="J2187" s="3" t="str">
        <f t="shared" si="72"/>
        <v xml:space="preserve">  </v>
      </c>
      <c r="K2187" s="3" t="str">
        <f t="shared" si="73"/>
        <v xml:space="preserve">  </v>
      </c>
    </row>
    <row r="2188" spans="1:11">
      <c r="A2188">
        <v>1481</v>
      </c>
      <c r="J2188" s="3" t="str">
        <f t="shared" si="72"/>
        <v xml:space="preserve">  </v>
      </c>
      <c r="K2188" s="3" t="str">
        <f t="shared" si="73"/>
        <v xml:space="preserve">  </v>
      </c>
    </row>
    <row r="2189" spans="1:11">
      <c r="A2189">
        <v>1482</v>
      </c>
      <c r="J2189" s="3" t="str">
        <f t="shared" si="72"/>
        <v xml:space="preserve">  </v>
      </c>
      <c r="K2189" s="3" t="str">
        <f t="shared" si="73"/>
        <v xml:space="preserve">  </v>
      </c>
    </row>
    <row r="2190" spans="1:11">
      <c r="A2190">
        <v>1484</v>
      </c>
      <c r="J2190" s="3" t="str">
        <f t="shared" si="72"/>
        <v xml:space="preserve">  </v>
      </c>
      <c r="K2190" s="3" t="str">
        <f t="shared" si="73"/>
        <v xml:space="preserve">  </v>
      </c>
    </row>
    <row r="2191" spans="1:11">
      <c r="A2191">
        <v>1485</v>
      </c>
      <c r="J2191" s="3" t="str">
        <f t="shared" si="72"/>
        <v xml:space="preserve">  </v>
      </c>
      <c r="K2191" s="3" t="str">
        <f t="shared" si="73"/>
        <v xml:space="preserve">  </v>
      </c>
    </row>
    <row r="2192" spans="1:11">
      <c r="A2192">
        <v>1486</v>
      </c>
      <c r="J2192" s="3" t="str">
        <f t="shared" si="72"/>
        <v xml:space="preserve">  </v>
      </c>
      <c r="K2192" s="3" t="str">
        <f t="shared" si="73"/>
        <v xml:space="preserve">  </v>
      </c>
    </row>
    <row r="2193" spans="1:11">
      <c r="A2193">
        <v>1487</v>
      </c>
      <c r="J2193" s="3" t="str">
        <f t="shared" si="72"/>
        <v xml:space="preserve">  </v>
      </c>
      <c r="K2193" s="3" t="str">
        <f t="shared" si="73"/>
        <v xml:space="preserve">  </v>
      </c>
    </row>
    <row r="2194" spans="1:11">
      <c r="A2194">
        <v>1490</v>
      </c>
      <c r="J2194" s="3" t="str">
        <f t="shared" si="72"/>
        <v xml:space="preserve">  </v>
      </c>
      <c r="K2194" s="3" t="str">
        <f t="shared" si="73"/>
        <v xml:space="preserve">  </v>
      </c>
    </row>
    <row r="2195" spans="1:11">
      <c r="A2195">
        <v>1491</v>
      </c>
      <c r="J2195" s="3" t="str">
        <f t="shared" si="72"/>
        <v xml:space="preserve">  </v>
      </c>
      <c r="K2195" s="3" t="str">
        <f t="shared" si="73"/>
        <v xml:space="preserve">  </v>
      </c>
    </row>
    <row r="2196" spans="1:11">
      <c r="A2196">
        <v>1494</v>
      </c>
      <c r="J2196" s="3" t="str">
        <f t="shared" si="72"/>
        <v xml:space="preserve">  </v>
      </c>
      <c r="K2196" s="3" t="str">
        <f t="shared" si="73"/>
        <v xml:space="preserve">  </v>
      </c>
    </row>
    <row r="2197" spans="1:11">
      <c r="A2197">
        <v>1498</v>
      </c>
      <c r="J2197" s="3" t="str">
        <f t="shared" si="72"/>
        <v xml:space="preserve">  </v>
      </c>
      <c r="K2197" s="3" t="str">
        <f t="shared" si="73"/>
        <v xml:space="preserve">  </v>
      </c>
    </row>
    <row r="2198" spans="1:11">
      <c r="A2198">
        <v>1499</v>
      </c>
      <c r="J2198" s="3" t="str">
        <f t="shared" si="72"/>
        <v xml:space="preserve">  </v>
      </c>
      <c r="K2198" s="3" t="str">
        <f t="shared" si="73"/>
        <v xml:space="preserve">  </v>
      </c>
    </row>
    <row r="2199" spans="1:11">
      <c r="A2199">
        <v>1500</v>
      </c>
      <c r="J2199" s="3" t="str">
        <f t="shared" si="72"/>
        <v xml:space="preserve">  </v>
      </c>
      <c r="K2199" s="3" t="str">
        <f t="shared" si="73"/>
        <v xml:space="preserve">  </v>
      </c>
    </row>
    <row r="2200" spans="1:11">
      <c r="A2200">
        <v>1502</v>
      </c>
      <c r="J2200" s="3" t="str">
        <f t="shared" si="72"/>
        <v xml:space="preserve">  </v>
      </c>
      <c r="K2200" s="3" t="str">
        <f t="shared" si="73"/>
        <v xml:space="preserve">  </v>
      </c>
    </row>
    <row r="2201" spans="1:11">
      <c r="A2201">
        <v>1504</v>
      </c>
      <c r="J2201" s="3" t="str">
        <f t="shared" si="72"/>
        <v xml:space="preserve">  </v>
      </c>
      <c r="K2201" s="3" t="str">
        <f t="shared" si="73"/>
        <v xml:space="preserve">  </v>
      </c>
    </row>
    <row r="2202" spans="1:11">
      <c r="A2202">
        <v>1505</v>
      </c>
      <c r="J2202" s="3" t="str">
        <f t="shared" si="72"/>
        <v xml:space="preserve">  </v>
      </c>
      <c r="K2202" s="3" t="str">
        <f t="shared" si="73"/>
        <v xml:space="preserve">  </v>
      </c>
    </row>
    <row r="2203" spans="1:11">
      <c r="A2203">
        <v>1506</v>
      </c>
      <c r="J2203" s="3" t="str">
        <f t="shared" si="72"/>
        <v xml:space="preserve">  </v>
      </c>
      <c r="K2203" s="3" t="str">
        <f t="shared" si="73"/>
        <v xml:space="preserve">  </v>
      </c>
    </row>
    <row r="2204" spans="1:11">
      <c r="A2204">
        <v>1508</v>
      </c>
      <c r="J2204" s="3" t="str">
        <f t="shared" si="72"/>
        <v xml:space="preserve">  </v>
      </c>
      <c r="K2204" s="3" t="str">
        <f t="shared" si="73"/>
        <v xml:space="preserve">  </v>
      </c>
    </row>
    <row r="2205" spans="1:11">
      <c r="A2205">
        <v>1510</v>
      </c>
      <c r="J2205" s="3" t="str">
        <f t="shared" si="72"/>
        <v xml:space="preserve">  </v>
      </c>
      <c r="K2205" s="3" t="str">
        <f t="shared" si="73"/>
        <v xml:space="preserve">  </v>
      </c>
    </row>
    <row r="2206" spans="1:11">
      <c r="A2206">
        <v>1511</v>
      </c>
      <c r="J2206" s="3" t="str">
        <f t="shared" si="72"/>
        <v xml:space="preserve">  </v>
      </c>
      <c r="K2206" s="3" t="str">
        <f t="shared" si="73"/>
        <v xml:space="preserve">  </v>
      </c>
    </row>
    <row r="2207" spans="1:11">
      <c r="A2207">
        <v>1512</v>
      </c>
      <c r="J2207" s="3" t="str">
        <f t="shared" si="72"/>
        <v xml:space="preserve">  </v>
      </c>
      <c r="K2207" s="3" t="str">
        <f t="shared" si="73"/>
        <v xml:space="preserve">  </v>
      </c>
    </row>
    <row r="2208" spans="1:11">
      <c r="A2208">
        <v>1513</v>
      </c>
      <c r="J2208" s="3" t="str">
        <f t="shared" si="72"/>
        <v xml:space="preserve">  </v>
      </c>
      <c r="K2208" s="3" t="str">
        <f t="shared" si="73"/>
        <v xml:space="preserve">  </v>
      </c>
    </row>
    <row r="2209" spans="1:11">
      <c r="A2209">
        <v>1515</v>
      </c>
      <c r="J2209" s="3" t="str">
        <f t="shared" si="72"/>
        <v xml:space="preserve">  </v>
      </c>
      <c r="K2209" s="3" t="str">
        <f t="shared" si="73"/>
        <v xml:space="preserve">  </v>
      </c>
    </row>
    <row r="2210" spans="1:11">
      <c r="A2210">
        <v>1517</v>
      </c>
      <c r="J2210" s="3" t="str">
        <f t="shared" si="72"/>
        <v xml:space="preserve">  </v>
      </c>
      <c r="K2210" s="3" t="str">
        <f t="shared" si="73"/>
        <v xml:space="preserve">  </v>
      </c>
    </row>
    <row r="2211" spans="1:11">
      <c r="A2211">
        <v>1518</v>
      </c>
      <c r="J2211" s="3" t="str">
        <f t="shared" si="72"/>
        <v xml:space="preserve">  </v>
      </c>
      <c r="K2211" s="3" t="str">
        <f t="shared" si="73"/>
        <v xml:space="preserve">  </v>
      </c>
    </row>
    <row r="2212" spans="1:11">
      <c r="A2212">
        <v>1519</v>
      </c>
      <c r="J2212" s="3" t="str">
        <f t="shared" si="72"/>
        <v xml:space="preserve">  </v>
      </c>
      <c r="K2212" s="3" t="str">
        <f t="shared" si="73"/>
        <v xml:space="preserve">  </v>
      </c>
    </row>
    <row r="2213" spans="1:11">
      <c r="A2213">
        <v>1521</v>
      </c>
      <c r="J2213" s="3" t="str">
        <f t="shared" si="72"/>
        <v xml:space="preserve">  </v>
      </c>
      <c r="K2213" s="3" t="str">
        <f t="shared" si="73"/>
        <v xml:space="preserve">  </v>
      </c>
    </row>
    <row r="2214" spans="1:11">
      <c r="A2214">
        <v>1522</v>
      </c>
      <c r="J2214" s="3" t="str">
        <f t="shared" si="72"/>
        <v xml:space="preserve">  </v>
      </c>
      <c r="K2214" s="3" t="str">
        <f t="shared" si="73"/>
        <v xml:space="preserve">  </v>
      </c>
    </row>
    <row r="2215" spans="1:11">
      <c r="A2215">
        <v>1523</v>
      </c>
      <c r="J2215" s="3" t="str">
        <f t="shared" si="72"/>
        <v xml:space="preserve">  </v>
      </c>
      <c r="K2215" s="3" t="str">
        <f t="shared" si="73"/>
        <v xml:space="preserve">  </v>
      </c>
    </row>
    <row r="2216" spans="1:11">
      <c r="A2216">
        <v>1524</v>
      </c>
      <c r="J2216" s="3" t="str">
        <f t="shared" si="72"/>
        <v xml:space="preserve">  </v>
      </c>
      <c r="K2216" s="3" t="str">
        <f t="shared" si="73"/>
        <v xml:space="preserve">  </v>
      </c>
    </row>
    <row r="2217" spans="1:11">
      <c r="A2217">
        <v>1525</v>
      </c>
      <c r="J2217" s="3" t="str">
        <f t="shared" si="72"/>
        <v xml:space="preserve">  </v>
      </c>
      <c r="K2217" s="3" t="str">
        <f t="shared" si="73"/>
        <v xml:space="preserve">  </v>
      </c>
    </row>
    <row r="2218" spans="1:11">
      <c r="A2218">
        <v>1526</v>
      </c>
      <c r="J2218" s="3" t="str">
        <f t="shared" si="72"/>
        <v xml:space="preserve">  </v>
      </c>
      <c r="K2218" s="3" t="str">
        <f t="shared" si="73"/>
        <v xml:space="preserve">  </v>
      </c>
    </row>
    <row r="2219" spans="1:11">
      <c r="A2219">
        <v>1527</v>
      </c>
      <c r="J2219" s="3" t="str">
        <f t="shared" si="72"/>
        <v xml:space="preserve">  </v>
      </c>
      <c r="K2219" s="3" t="str">
        <f t="shared" si="73"/>
        <v xml:space="preserve">  </v>
      </c>
    </row>
    <row r="2220" spans="1:11">
      <c r="A2220">
        <v>1528</v>
      </c>
      <c r="J2220" s="3" t="str">
        <f t="shared" si="72"/>
        <v xml:space="preserve">  </v>
      </c>
      <c r="K2220" s="3" t="str">
        <f t="shared" si="73"/>
        <v xml:space="preserve">  </v>
      </c>
    </row>
    <row r="2221" spans="1:11">
      <c r="A2221">
        <v>1536</v>
      </c>
      <c r="J2221" s="3" t="str">
        <f t="shared" si="72"/>
        <v xml:space="preserve">  </v>
      </c>
      <c r="K2221" s="3" t="str">
        <f t="shared" si="73"/>
        <v xml:space="preserve">  </v>
      </c>
    </row>
    <row r="2222" spans="1:11">
      <c r="A2222">
        <v>1537</v>
      </c>
      <c r="J2222" s="3" t="str">
        <f t="shared" si="72"/>
        <v xml:space="preserve">  </v>
      </c>
      <c r="K2222" s="3" t="str">
        <f t="shared" si="73"/>
        <v xml:space="preserve">  </v>
      </c>
    </row>
    <row r="2223" spans="1:11">
      <c r="A2223">
        <v>1538</v>
      </c>
      <c r="J2223" s="3" t="str">
        <f t="shared" si="72"/>
        <v xml:space="preserve">  </v>
      </c>
      <c r="K2223" s="3" t="str">
        <f t="shared" si="73"/>
        <v xml:space="preserve">  </v>
      </c>
    </row>
    <row r="2224" spans="1:11">
      <c r="A2224">
        <v>1539</v>
      </c>
      <c r="J2224" s="3" t="str">
        <f t="shared" si="72"/>
        <v xml:space="preserve">  </v>
      </c>
      <c r="K2224" s="3" t="str">
        <f t="shared" si="73"/>
        <v xml:space="preserve">  </v>
      </c>
    </row>
    <row r="2225" spans="1:11">
      <c r="A2225">
        <v>1540</v>
      </c>
      <c r="J2225" s="3" t="str">
        <f t="shared" si="72"/>
        <v xml:space="preserve">  </v>
      </c>
      <c r="K2225" s="3" t="str">
        <f t="shared" si="73"/>
        <v xml:space="preserve">  </v>
      </c>
    </row>
    <row r="2226" spans="1:11">
      <c r="A2226">
        <v>1541</v>
      </c>
      <c r="J2226" s="3" t="str">
        <f t="shared" si="72"/>
        <v xml:space="preserve">  </v>
      </c>
      <c r="K2226" s="3" t="str">
        <f t="shared" si="73"/>
        <v xml:space="preserve">  </v>
      </c>
    </row>
    <row r="2227" spans="1:11">
      <c r="A2227">
        <v>1542</v>
      </c>
      <c r="J2227" s="3" t="str">
        <f t="shared" si="72"/>
        <v xml:space="preserve">  </v>
      </c>
      <c r="K2227" s="3" t="str">
        <f t="shared" si="73"/>
        <v xml:space="preserve">  </v>
      </c>
    </row>
    <row r="2228" spans="1:11">
      <c r="A2228">
        <v>1543</v>
      </c>
      <c r="J2228" s="3" t="str">
        <f t="shared" si="72"/>
        <v xml:space="preserve">  </v>
      </c>
      <c r="K2228" s="3" t="str">
        <f t="shared" si="73"/>
        <v xml:space="preserve">  </v>
      </c>
    </row>
    <row r="2229" spans="1:11">
      <c r="A2229">
        <v>1544</v>
      </c>
      <c r="J2229" s="3" t="str">
        <f t="shared" si="72"/>
        <v xml:space="preserve">  </v>
      </c>
      <c r="K2229" s="3" t="str">
        <f t="shared" si="73"/>
        <v xml:space="preserve">  </v>
      </c>
    </row>
    <row r="2230" spans="1:11">
      <c r="A2230">
        <v>1545</v>
      </c>
      <c r="J2230" s="3" t="str">
        <f t="shared" si="72"/>
        <v xml:space="preserve">  </v>
      </c>
      <c r="K2230" s="3" t="str">
        <f t="shared" si="73"/>
        <v xml:space="preserve">  </v>
      </c>
    </row>
    <row r="2231" spans="1:11">
      <c r="A2231">
        <v>1546</v>
      </c>
      <c r="J2231" s="3" t="str">
        <f t="shared" si="72"/>
        <v xml:space="preserve">  </v>
      </c>
      <c r="K2231" s="3" t="str">
        <f t="shared" si="73"/>
        <v xml:space="preserve">  </v>
      </c>
    </row>
    <row r="2232" spans="1:11">
      <c r="A2232">
        <v>1547</v>
      </c>
      <c r="J2232" s="3" t="str">
        <f t="shared" ref="J2232:J2295" si="74">CONCATENATE(C2232, " ", D2232, " ",B2232)</f>
        <v xml:space="preserve">  </v>
      </c>
      <c r="K2232" s="3" t="str">
        <f t="shared" ref="K2232:K2295" si="75">CONCATENATE(D2232, " ",B2232," ",C2232)</f>
        <v xml:space="preserve">  </v>
      </c>
    </row>
    <row r="2233" spans="1:11">
      <c r="A2233">
        <v>1548</v>
      </c>
      <c r="J2233" s="3" t="str">
        <f t="shared" si="74"/>
        <v xml:space="preserve">  </v>
      </c>
      <c r="K2233" s="3" t="str">
        <f t="shared" si="75"/>
        <v xml:space="preserve">  </v>
      </c>
    </row>
    <row r="2234" spans="1:11">
      <c r="A2234">
        <v>1549</v>
      </c>
      <c r="J2234" s="3" t="str">
        <f t="shared" si="74"/>
        <v xml:space="preserve">  </v>
      </c>
      <c r="K2234" s="3" t="str">
        <f t="shared" si="75"/>
        <v xml:space="preserve">  </v>
      </c>
    </row>
    <row r="2235" spans="1:11">
      <c r="A2235">
        <v>1550</v>
      </c>
      <c r="J2235" s="3" t="str">
        <f t="shared" si="74"/>
        <v xml:space="preserve">  </v>
      </c>
      <c r="K2235" s="3" t="str">
        <f t="shared" si="75"/>
        <v xml:space="preserve">  </v>
      </c>
    </row>
    <row r="2236" spans="1:11">
      <c r="A2236">
        <v>1551</v>
      </c>
      <c r="J2236" s="3" t="str">
        <f t="shared" si="74"/>
        <v xml:space="preserve">  </v>
      </c>
      <c r="K2236" s="3" t="str">
        <f t="shared" si="75"/>
        <v xml:space="preserve">  </v>
      </c>
    </row>
    <row r="2237" spans="1:11">
      <c r="A2237">
        <v>1552</v>
      </c>
      <c r="J2237" s="3" t="str">
        <f t="shared" si="74"/>
        <v xml:space="preserve">  </v>
      </c>
      <c r="K2237" s="3" t="str">
        <f t="shared" si="75"/>
        <v xml:space="preserve">  </v>
      </c>
    </row>
    <row r="2238" spans="1:11">
      <c r="A2238">
        <v>1553</v>
      </c>
      <c r="J2238" s="3" t="str">
        <f t="shared" si="74"/>
        <v xml:space="preserve">  </v>
      </c>
      <c r="K2238" s="3" t="str">
        <f t="shared" si="75"/>
        <v xml:space="preserve">  </v>
      </c>
    </row>
    <row r="2239" spans="1:11">
      <c r="A2239">
        <v>1554</v>
      </c>
      <c r="J2239" s="3" t="str">
        <f t="shared" si="74"/>
        <v xml:space="preserve">  </v>
      </c>
      <c r="K2239" s="3" t="str">
        <f t="shared" si="75"/>
        <v xml:space="preserve">  </v>
      </c>
    </row>
    <row r="2240" spans="1:11">
      <c r="A2240">
        <v>1555</v>
      </c>
      <c r="J2240" s="3" t="str">
        <f t="shared" si="74"/>
        <v xml:space="preserve">  </v>
      </c>
      <c r="K2240" s="3" t="str">
        <f t="shared" si="75"/>
        <v xml:space="preserve">  </v>
      </c>
    </row>
    <row r="2241" spans="1:11">
      <c r="A2241">
        <v>1556</v>
      </c>
      <c r="J2241" s="3" t="str">
        <f t="shared" si="74"/>
        <v xml:space="preserve">  </v>
      </c>
      <c r="K2241" s="3" t="str">
        <f t="shared" si="75"/>
        <v xml:space="preserve">  </v>
      </c>
    </row>
    <row r="2242" spans="1:11">
      <c r="A2242">
        <v>1557</v>
      </c>
      <c r="J2242" s="3" t="str">
        <f t="shared" si="74"/>
        <v xml:space="preserve">  </v>
      </c>
      <c r="K2242" s="3" t="str">
        <f t="shared" si="75"/>
        <v xml:space="preserve">  </v>
      </c>
    </row>
    <row r="2243" spans="1:11">
      <c r="A2243">
        <v>1558</v>
      </c>
      <c r="J2243" s="3" t="str">
        <f t="shared" si="74"/>
        <v xml:space="preserve">  </v>
      </c>
      <c r="K2243" s="3" t="str">
        <f t="shared" si="75"/>
        <v xml:space="preserve">  </v>
      </c>
    </row>
    <row r="2244" spans="1:11">
      <c r="A2244">
        <v>1559</v>
      </c>
      <c r="J2244" s="3" t="str">
        <f t="shared" si="74"/>
        <v xml:space="preserve">  </v>
      </c>
      <c r="K2244" s="3" t="str">
        <f t="shared" si="75"/>
        <v xml:space="preserve">  </v>
      </c>
    </row>
    <row r="2245" spans="1:11">
      <c r="A2245">
        <v>1560</v>
      </c>
      <c r="J2245" s="3" t="str">
        <f t="shared" si="74"/>
        <v xml:space="preserve">  </v>
      </c>
      <c r="K2245" s="3" t="str">
        <f t="shared" si="75"/>
        <v xml:space="preserve">  </v>
      </c>
    </row>
    <row r="2246" spans="1:11">
      <c r="A2246">
        <v>1561</v>
      </c>
      <c r="J2246" s="3" t="str">
        <f t="shared" si="74"/>
        <v xml:space="preserve">  </v>
      </c>
      <c r="K2246" s="3" t="str">
        <f t="shared" si="75"/>
        <v xml:space="preserve">  </v>
      </c>
    </row>
    <row r="2247" spans="1:11">
      <c r="A2247">
        <v>1562</v>
      </c>
      <c r="J2247" s="3" t="str">
        <f t="shared" si="74"/>
        <v xml:space="preserve">  </v>
      </c>
      <c r="K2247" s="3" t="str">
        <f t="shared" si="75"/>
        <v xml:space="preserve">  </v>
      </c>
    </row>
    <row r="2248" spans="1:11">
      <c r="A2248">
        <v>1563</v>
      </c>
      <c r="J2248" s="3" t="str">
        <f t="shared" si="74"/>
        <v xml:space="preserve">  </v>
      </c>
      <c r="K2248" s="3" t="str">
        <f t="shared" si="75"/>
        <v xml:space="preserve">  </v>
      </c>
    </row>
    <row r="2249" spans="1:11">
      <c r="A2249">
        <v>1565</v>
      </c>
      <c r="J2249" s="3" t="str">
        <f t="shared" si="74"/>
        <v xml:space="preserve">  </v>
      </c>
      <c r="K2249" s="3" t="str">
        <f t="shared" si="75"/>
        <v xml:space="preserve">  </v>
      </c>
    </row>
    <row r="2250" spans="1:11">
      <c r="A2250">
        <v>1566</v>
      </c>
      <c r="J2250" s="3" t="str">
        <f t="shared" si="74"/>
        <v xml:space="preserve">  </v>
      </c>
      <c r="K2250" s="3" t="str">
        <f t="shared" si="75"/>
        <v xml:space="preserve">  </v>
      </c>
    </row>
    <row r="2251" spans="1:11">
      <c r="A2251">
        <v>1568</v>
      </c>
      <c r="J2251" s="3" t="str">
        <f t="shared" si="74"/>
        <v xml:space="preserve">  </v>
      </c>
      <c r="K2251" s="3" t="str">
        <f t="shared" si="75"/>
        <v xml:space="preserve">  </v>
      </c>
    </row>
    <row r="2252" spans="1:11">
      <c r="A2252">
        <v>1569</v>
      </c>
      <c r="J2252" s="3" t="str">
        <f t="shared" si="74"/>
        <v xml:space="preserve">  </v>
      </c>
      <c r="K2252" s="3" t="str">
        <f t="shared" si="75"/>
        <v xml:space="preserve">  </v>
      </c>
    </row>
    <row r="2253" spans="1:11">
      <c r="A2253">
        <v>1570</v>
      </c>
      <c r="J2253" s="3" t="str">
        <f t="shared" si="74"/>
        <v xml:space="preserve">  </v>
      </c>
      <c r="K2253" s="3" t="str">
        <f t="shared" si="75"/>
        <v xml:space="preserve">  </v>
      </c>
    </row>
    <row r="2254" spans="1:11">
      <c r="A2254">
        <v>1571</v>
      </c>
      <c r="J2254" s="3" t="str">
        <f t="shared" si="74"/>
        <v xml:space="preserve">  </v>
      </c>
      <c r="K2254" s="3" t="str">
        <f t="shared" si="75"/>
        <v xml:space="preserve">  </v>
      </c>
    </row>
    <row r="2255" spans="1:11">
      <c r="A2255">
        <v>1572</v>
      </c>
      <c r="J2255" s="3" t="str">
        <f t="shared" si="74"/>
        <v xml:space="preserve">  </v>
      </c>
      <c r="K2255" s="3" t="str">
        <f t="shared" si="75"/>
        <v xml:space="preserve">  </v>
      </c>
    </row>
    <row r="2256" spans="1:11">
      <c r="A2256">
        <v>1573</v>
      </c>
      <c r="J2256" s="3" t="str">
        <f t="shared" si="74"/>
        <v xml:space="preserve">  </v>
      </c>
      <c r="K2256" s="3" t="str">
        <f t="shared" si="75"/>
        <v xml:space="preserve">  </v>
      </c>
    </row>
    <row r="2257" spans="1:11">
      <c r="A2257">
        <v>1574</v>
      </c>
      <c r="J2257" s="3" t="str">
        <f t="shared" si="74"/>
        <v xml:space="preserve">  </v>
      </c>
      <c r="K2257" s="3" t="str">
        <f t="shared" si="75"/>
        <v xml:space="preserve">  </v>
      </c>
    </row>
    <row r="2258" spans="1:11">
      <c r="A2258">
        <v>1575</v>
      </c>
      <c r="J2258" s="3" t="str">
        <f t="shared" si="74"/>
        <v xml:space="preserve">  </v>
      </c>
      <c r="K2258" s="3" t="str">
        <f t="shared" si="75"/>
        <v xml:space="preserve">  </v>
      </c>
    </row>
    <row r="2259" spans="1:11">
      <c r="A2259">
        <v>1576</v>
      </c>
      <c r="J2259" s="3" t="str">
        <f t="shared" si="74"/>
        <v xml:space="preserve">  </v>
      </c>
      <c r="K2259" s="3" t="str">
        <f t="shared" si="75"/>
        <v xml:space="preserve">  </v>
      </c>
    </row>
    <row r="2260" spans="1:11">
      <c r="A2260">
        <v>1578</v>
      </c>
      <c r="J2260" s="3" t="str">
        <f t="shared" si="74"/>
        <v xml:space="preserve">  </v>
      </c>
      <c r="K2260" s="3" t="str">
        <f t="shared" si="75"/>
        <v xml:space="preserve">  </v>
      </c>
    </row>
    <row r="2261" spans="1:11">
      <c r="A2261">
        <v>1579</v>
      </c>
      <c r="J2261" s="3" t="str">
        <f t="shared" si="74"/>
        <v xml:space="preserve">  </v>
      </c>
      <c r="K2261" s="3" t="str">
        <f t="shared" si="75"/>
        <v xml:space="preserve">  </v>
      </c>
    </row>
    <row r="2262" spans="1:11">
      <c r="A2262">
        <v>1580</v>
      </c>
      <c r="J2262" s="3" t="str">
        <f t="shared" si="74"/>
        <v xml:space="preserve">  </v>
      </c>
      <c r="K2262" s="3" t="str">
        <f t="shared" si="75"/>
        <v xml:space="preserve">  </v>
      </c>
    </row>
    <row r="2263" spans="1:11">
      <c r="A2263">
        <v>1581</v>
      </c>
      <c r="J2263" s="3" t="str">
        <f t="shared" si="74"/>
        <v xml:space="preserve">  </v>
      </c>
      <c r="K2263" s="3" t="str">
        <f t="shared" si="75"/>
        <v xml:space="preserve">  </v>
      </c>
    </row>
    <row r="2264" spans="1:11">
      <c r="A2264">
        <v>1582</v>
      </c>
      <c r="J2264" s="3" t="str">
        <f t="shared" si="74"/>
        <v xml:space="preserve">  </v>
      </c>
      <c r="K2264" s="3" t="str">
        <f t="shared" si="75"/>
        <v xml:space="preserve">  </v>
      </c>
    </row>
    <row r="2265" spans="1:11">
      <c r="A2265">
        <v>1583</v>
      </c>
      <c r="J2265" s="3" t="str">
        <f t="shared" si="74"/>
        <v xml:space="preserve">  </v>
      </c>
      <c r="K2265" s="3" t="str">
        <f t="shared" si="75"/>
        <v xml:space="preserve">  </v>
      </c>
    </row>
    <row r="2266" spans="1:11">
      <c r="A2266">
        <v>1584</v>
      </c>
      <c r="J2266" s="3" t="str">
        <f t="shared" si="74"/>
        <v xml:space="preserve">  </v>
      </c>
      <c r="K2266" s="3" t="str">
        <f t="shared" si="75"/>
        <v xml:space="preserve">  </v>
      </c>
    </row>
    <row r="2267" spans="1:11">
      <c r="A2267">
        <v>1588</v>
      </c>
      <c r="J2267" s="3" t="str">
        <f t="shared" si="74"/>
        <v xml:space="preserve">  </v>
      </c>
      <c r="K2267" s="3" t="str">
        <f t="shared" si="75"/>
        <v xml:space="preserve">  </v>
      </c>
    </row>
    <row r="2268" spans="1:11">
      <c r="A2268">
        <v>1589</v>
      </c>
      <c r="J2268" s="3" t="str">
        <f t="shared" si="74"/>
        <v xml:space="preserve">  </v>
      </c>
      <c r="K2268" s="3" t="str">
        <f t="shared" si="75"/>
        <v xml:space="preserve">  </v>
      </c>
    </row>
    <row r="2269" spans="1:11">
      <c r="A2269">
        <v>1590</v>
      </c>
      <c r="J2269" s="3" t="str">
        <f t="shared" si="74"/>
        <v xml:space="preserve">  </v>
      </c>
      <c r="K2269" s="3" t="str">
        <f t="shared" si="75"/>
        <v xml:space="preserve">  </v>
      </c>
    </row>
    <row r="2270" spans="1:11">
      <c r="A2270">
        <v>1591</v>
      </c>
      <c r="J2270" s="3" t="str">
        <f t="shared" si="74"/>
        <v xml:space="preserve">  </v>
      </c>
      <c r="K2270" s="3" t="str">
        <f t="shared" si="75"/>
        <v xml:space="preserve">  </v>
      </c>
    </row>
    <row r="2271" spans="1:11">
      <c r="A2271">
        <v>1592</v>
      </c>
      <c r="J2271" s="3" t="str">
        <f t="shared" si="74"/>
        <v xml:space="preserve">  </v>
      </c>
      <c r="K2271" s="3" t="str">
        <f t="shared" si="75"/>
        <v xml:space="preserve">  </v>
      </c>
    </row>
    <row r="2272" spans="1:11">
      <c r="A2272">
        <v>1593</v>
      </c>
      <c r="J2272" s="3" t="str">
        <f t="shared" si="74"/>
        <v xml:space="preserve">  </v>
      </c>
      <c r="K2272" s="3" t="str">
        <f t="shared" si="75"/>
        <v xml:space="preserve">  </v>
      </c>
    </row>
    <row r="2273" spans="1:11">
      <c r="A2273">
        <v>1594</v>
      </c>
      <c r="J2273" s="3" t="str">
        <f t="shared" si="74"/>
        <v xml:space="preserve">  </v>
      </c>
      <c r="K2273" s="3" t="str">
        <f t="shared" si="75"/>
        <v xml:space="preserve">  </v>
      </c>
    </row>
    <row r="2274" spans="1:11">
      <c r="A2274">
        <v>1595</v>
      </c>
      <c r="J2274" s="3" t="str">
        <f t="shared" si="74"/>
        <v xml:space="preserve">  </v>
      </c>
      <c r="K2274" s="3" t="str">
        <f t="shared" si="75"/>
        <v xml:space="preserve">  </v>
      </c>
    </row>
    <row r="2275" spans="1:11">
      <c r="A2275">
        <v>1596</v>
      </c>
      <c r="J2275" s="3" t="str">
        <f t="shared" si="74"/>
        <v xml:space="preserve">  </v>
      </c>
      <c r="K2275" s="3" t="str">
        <f t="shared" si="75"/>
        <v xml:space="preserve">  </v>
      </c>
    </row>
    <row r="2276" spans="1:11">
      <c r="A2276">
        <v>1597</v>
      </c>
      <c r="J2276" s="3" t="str">
        <f t="shared" si="74"/>
        <v xml:space="preserve">  </v>
      </c>
      <c r="K2276" s="3" t="str">
        <f t="shared" si="75"/>
        <v xml:space="preserve">  </v>
      </c>
    </row>
    <row r="2277" spans="1:11">
      <c r="A2277">
        <v>1598</v>
      </c>
      <c r="J2277" s="3" t="str">
        <f t="shared" si="74"/>
        <v xml:space="preserve">  </v>
      </c>
      <c r="K2277" s="3" t="str">
        <f t="shared" si="75"/>
        <v xml:space="preserve">  </v>
      </c>
    </row>
    <row r="2278" spans="1:11">
      <c r="A2278">
        <v>1599</v>
      </c>
      <c r="J2278" s="3" t="str">
        <f t="shared" si="74"/>
        <v xml:space="preserve">  </v>
      </c>
      <c r="K2278" s="3" t="str">
        <f t="shared" si="75"/>
        <v xml:space="preserve">  </v>
      </c>
    </row>
    <row r="2279" spans="1:11">
      <c r="A2279">
        <v>1600</v>
      </c>
      <c r="J2279" s="3" t="str">
        <f t="shared" si="74"/>
        <v xml:space="preserve">  </v>
      </c>
      <c r="K2279" s="3" t="str">
        <f t="shared" si="75"/>
        <v xml:space="preserve">  </v>
      </c>
    </row>
    <row r="2280" spans="1:11">
      <c r="A2280">
        <v>1601</v>
      </c>
      <c r="J2280" s="3" t="str">
        <f t="shared" si="74"/>
        <v xml:space="preserve">  </v>
      </c>
      <c r="K2280" s="3" t="str">
        <f t="shared" si="75"/>
        <v xml:space="preserve">  </v>
      </c>
    </row>
    <row r="2281" spans="1:11">
      <c r="A2281">
        <v>1602</v>
      </c>
      <c r="J2281" s="3" t="str">
        <f t="shared" si="74"/>
        <v xml:space="preserve">  </v>
      </c>
      <c r="K2281" s="3" t="str">
        <f t="shared" si="75"/>
        <v xml:space="preserve">  </v>
      </c>
    </row>
    <row r="2282" spans="1:11">
      <c r="A2282">
        <v>1603</v>
      </c>
      <c r="J2282" s="3" t="str">
        <f t="shared" si="74"/>
        <v xml:space="preserve">  </v>
      </c>
      <c r="K2282" s="3" t="str">
        <f t="shared" si="75"/>
        <v xml:space="preserve">  </v>
      </c>
    </row>
    <row r="2283" spans="1:11">
      <c r="A2283">
        <v>1604</v>
      </c>
      <c r="J2283" s="3" t="str">
        <f t="shared" si="74"/>
        <v xml:space="preserve">  </v>
      </c>
      <c r="K2283" s="3" t="str">
        <f t="shared" si="75"/>
        <v xml:space="preserve">  </v>
      </c>
    </row>
    <row r="2284" spans="1:11">
      <c r="A2284">
        <v>1605</v>
      </c>
      <c r="J2284" s="3" t="str">
        <f t="shared" si="74"/>
        <v xml:space="preserve">  </v>
      </c>
      <c r="K2284" s="3" t="str">
        <f t="shared" si="75"/>
        <v xml:space="preserve">  </v>
      </c>
    </row>
    <row r="2285" spans="1:11">
      <c r="A2285">
        <v>1606</v>
      </c>
      <c r="J2285" s="3" t="str">
        <f t="shared" si="74"/>
        <v xml:space="preserve">  </v>
      </c>
      <c r="K2285" s="3" t="str">
        <f t="shared" si="75"/>
        <v xml:space="preserve">  </v>
      </c>
    </row>
    <row r="2286" spans="1:11">
      <c r="A2286">
        <v>1607</v>
      </c>
      <c r="J2286" s="3" t="str">
        <f t="shared" si="74"/>
        <v xml:space="preserve">  </v>
      </c>
      <c r="K2286" s="3" t="str">
        <f t="shared" si="75"/>
        <v xml:space="preserve">  </v>
      </c>
    </row>
    <row r="2287" spans="1:11">
      <c r="A2287">
        <v>1608</v>
      </c>
      <c r="J2287" s="3" t="str">
        <f t="shared" si="74"/>
        <v xml:space="preserve">  </v>
      </c>
      <c r="K2287" s="3" t="str">
        <f t="shared" si="75"/>
        <v xml:space="preserve">  </v>
      </c>
    </row>
    <row r="2288" spans="1:11">
      <c r="A2288">
        <v>1609</v>
      </c>
      <c r="J2288" s="3" t="str">
        <f t="shared" si="74"/>
        <v xml:space="preserve">  </v>
      </c>
      <c r="K2288" s="3" t="str">
        <f t="shared" si="75"/>
        <v xml:space="preserve">  </v>
      </c>
    </row>
    <row r="2289" spans="1:11">
      <c r="A2289">
        <v>1611</v>
      </c>
      <c r="J2289" s="3" t="str">
        <f t="shared" si="74"/>
        <v xml:space="preserve">  </v>
      </c>
      <c r="K2289" s="3" t="str">
        <f t="shared" si="75"/>
        <v xml:space="preserve">  </v>
      </c>
    </row>
    <row r="2290" spans="1:11">
      <c r="A2290">
        <v>1612</v>
      </c>
      <c r="J2290" s="3" t="str">
        <f t="shared" si="74"/>
        <v xml:space="preserve">  </v>
      </c>
      <c r="K2290" s="3" t="str">
        <f t="shared" si="75"/>
        <v xml:space="preserve">  </v>
      </c>
    </row>
    <row r="2291" spans="1:11">
      <c r="A2291">
        <v>1613</v>
      </c>
      <c r="J2291" s="3" t="str">
        <f t="shared" si="74"/>
        <v xml:space="preserve">  </v>
      </c>
      <c r="K2291" s="3" t="str">
        <f t="shared" si="75"/>
        <v xml:space="preserve">  </v>
      </c>
    </row>
    <row r="2292" spans="1:11">
      <c r="A2292">
        <v>1614</v>
      </c>
      <c r="J2292" s="3" t="str">
        <f t="shared" si="74"/>
        <v xml:space="preserve">  </v>
      </c>
      <c r="K2292" s="3" t="str">
        <f t="shared" si="75"/>
        <v xml:space="preserve">  </v>
      </c>
    </row>
    <row r="2293" spans="1:11">
      <c r="A2293">
        <v>1615</v>
      </c>
      <c r="J2293" s="3" t="str">
        <f t="shared" si="74"/>
        <v xml:space="preserve">  </v>
      </c>
      <c r="K2293" s="3" t="str">
        <f t="shared" si="75"/>
        <v xml:space="preserve">  </v>
      </c>
    </row>
    <row r="2294" spans="1:11">
      <c r="A2294">
        <v>1616</v>
      </c>
      <c r="J2294" s="3" t="str">
        <f t="shared" si="74"/>
        <v xml:space="preserve">  </v>
      </c>
      <c r="K2294" s="3" t="str">
        <f t="shared" si="75"/>
        <v xml:space="preserve">  </v>
      </c>
    </row>
    <row r="2295" spans="1:11">
      <c r="A2295">
        <v>1617</v>
      </c>
      <c r="J2295" s="3" t="str">
        <f t="shared" si="74"/>
        <v xml:space="preserve">  </v>
      </c>
      <c r="K2295" s="3" t="str">
        <f t="shared" si="75"/>
        <v xml:space="preserve">  </v>
      </c>
    </row>
    <row r="2296" spans="1:11">
      <c r="A2296">
        <v>1618</v>
      </c>
      <c r="J2296" s="3" t="str">
        <f t="shared" ref="J2296:J2359" si="76">CONCATENATE(C2296, " ", D2296, " ",B2296)</f>
        <v xml:space="preserve">  </v>
      </c>
      <c r="K2296" s="3" t="str">
        <f t="shared" ref="K2296:K2359" si="77">CONCATENATE(D2296, " ",B2296," ",C2296)</f>
        <v xml:space="preserve">  </v>
      </c>
    </row>
    <row r="2297" spans="1:11">
      <c r="A2297">
        <v>1619</v>
      </c>
      <c r="J2297" s="3" t="str">
        <f t="shared" si="76"/>
        <v xml:space="preserve">  </v>
      </c>
      <c r="K2297" s="3" t="str">
        <f t="shared" si="77"/>
        <v xml:space="preserve">  </v>
      </c>
    </row>
    <row r="2298" spans="1:11">
      <c r="A2298">
        <v>1620</v>
      </c>
      <c r="J2298" s="3" t="str">
        <f t="shared" si="76"/>
        <v xml:space="preserve">  </v>
      </c>
      <c r="K2298" s="3" t="str">
        <f t="shared" si="77"/>
        <v xml:space="preserve">  </v>
      </c>
    </row>
    <row r="2299" spans="1:11">
      <c r="A2299">
        <v>1621</v>
      </c>
      <c r="J2299" s="3" t="str">
        <f t="shared" si="76"/>
        <v xml:space="preserve">  </v>
      </c>
      <c r="K2299" s="3" t="str">
        <f t="shared" si="77"/>
        <v xml:space="preserve">  </v>
      </c>
    </row>
    <row r="2300" spans="1:11">
      <c r="A2300">
        <v>1622</v>
      </c>
      <c r="J2300" s="3" t="str">
        <f t="shared" si="76"/>
        <v xml:space="preserve">  </v>
      </c>
      <c r="K2300" s="3" t="str">
        <f t="shared" si="77"/>
        <v xml:space="preserve">  </v>
      </c>
    </row>
    <row r="2301" spans="1:11">
      <c r="A2301">
        <v>1623</v>
      </c>
      <c r="J2301" s="3" t="str">
        <f t="shared" si="76"/>
        <v xml:space="preserve">  </v>
      </c>
      <c r="K2301" s="3" t="str">
        <f t="shared" si="77"/>
        <v xml:space="preserve">  </v>
      </c>
    </row>
    <row r="2302" spans="1:11">
      <c r="A2302">
        <v>1624</v>
      </c>
      <c r="J2302" s="3" t="str">
        <f t="shared" si="76"/>
        <v xml:space="preserve">  </v>
      </c>
      <c r="K2302" s="3" t="str">
        <f t="shared" si="77"/>
        <v xml:space="preserve">  </v>
      </c>
    </row>
    <row r="2303" spans="1:11">
      <c r="A2303">
        <v>1625</v>
      </c>
      <c r="J2303" s="3" t="str">
        <f t="shared" si="76"/>
        <v xml:space="preserve">  </v>
      </c>
      <c r="K2303" s="3" t="str">
        <f t="shared" si="77"/>
        <v xml:space="preserve">  </v>
      </c>
    </row>
    <row r="2304" spans="1:11">
      <c r="A2304">
        <v>1626</v>
      </c>
      <c r="J2304" s="3" t="str">
        <f t="shared" si="76"/>
        <v xml:space="preserve">  </v>
      </c>
      <c r="K2304" s="3" t="str">
        <f t="shared" si="77"/>
        <v xml:space="preserve">  </v>
      </c>
    </row>
    <row r="2305" spans="1:11">
      <c r="A2305">
        <v>1627</v>
      </c>
      <c r="J2305" s="3" t="str">
        <f t="shared" si="76"/>
        <v xml:space="preserve">  </v>
      </c>
      <c r="K2305" s="3" t="str">
        <f t="shared" si="77"/>
        <v xml:space="preserve">  </v>
      </c>
    </row>
    <row r="2306" spans="1:11">
      <c r="A2306">
        <v>1628</v>
      </c>
      <c r="J2306" s="3" t="str">
        <f t="shared" si="76"/>
        <v xml:space="preserve">  </v>
      </c>
      <c r="K2306" s="3" t="str">
        <f t="shared" si="77"/>
        <v xml:space="preserve">  </v>
      </c>
    </row>
    <row r="2307" spans="1:11">
      <c r="A2307">
        <v>1631</v>
      </c>
      <c r="J2307" s="3" t="str">
        <f t="shared" si="76"/>
        <v xml:space="preserve">  </v>
      </c>
      <c r="K2307" s="3" t="str">
        <f t="shared" si="77"/>
        <v xml:space="preserve">  </v>
      </c>
    </row>
    <row r="2308" spans="1:11">
      <c r="A2308">
        <v>1632</v>
      </c>
      <c r="J2308" s="3" t="str">
        <f t="shared" si="76"/>
        <v xml:space="preserve">  </v>
      </c>
      <c r="K2308" s="3" t="str">
        <f t="shared" si="77"/>
        <v xml:space="preserve">  </v>
      </c>
    </row>
    <row r="2309" spans="1:11">
      <c r="A2309">
        <v>1633</v>
      </c>
      <c r="J2309" s="3" t="str">
        <f t="shared" si="76"/>
        <v xml:space="preserve">  </v>
      </c>
      <c r="K2309" s="3" t="str">
        <f t="shared" si="77"/>
        <v xml:space="preserve">  </v>
      </c>
    </row>
    <row r="2310" spans="1:11">
      <c r="A2310">
        <v>1634</v>
      </c>
      <c r="J2310" s="3" t="str">
        <f t="shared" si="76"/>
        <v xml:space="preserve">  </v>
      </c>
      <c r="K2310" s="3" t="str">
        <f t="shared" si="77"/>
        <v xml:space="preserve">  </v>
      </c>
    </row>
    <row r="2311" spans="1:11">
      <c r="A2311">
        <v>1635</v>
      </c>
      <c r="J2311" s="3" t="str">
        <f t="shared" si="76"/>
        <v xml:space="preserve">  </v>
      </c>
      <c r="K2311" s="3" t="str">
        <f t="shared" si="77"/>
        <v xml:space="preserve">  </v>
      </c>
    </row>
    <row r="2312" spans="1:11">
      <c r="A2312">
        <v>1638</v>
      </c>
      <c r="J2312" s="3" t="str">
        <f t="shared" si="76"/>
        <v xml:space="preserve">  </v>
      </c>
      <c r="K2312" s="3" t="str">
        <f t="shared" si="77"/>
        <v xml:space="preserve">  </v>
      </c>
    </row>
    <row r="2313" spans="1:11">
      <c r="A2313">
        <v>1639</v>
      </c>
      <c r="J2313" s="3" t="str">
        <f t="shared" si="76"/>
        <v xml:space="preserve">  </v>
      </c>
      <c r="K2313" s="3" t="str">
        <f t="shared" si="77"/>
        <v xml:space="preserve">  </v>
      </c>
    </row>
    <row r="2314" spans="1:11">
      <c r="A2314">
        <v>1640</v>
      </c>
      <c r="J2314" s="3" t="str">
        <f t="shared" si="76"/>
        <v xml:space="preserve">  </v>
      </c>
      <c r="K2314" s="3" t="str">
        <f t="shared" si="77"/>
        <v xml:space="preserve">  </v>
      </c>
    </row>
    <row r="2315" spans="1:11">
      <c r="A2315">
        <v>1641</v>
      </c>
      <c r="J2315" s="3" t="str">
        <f t="shared" si="76"/>
        <v xml:space="preserve">  </v>
      </c>
      <c r="K2315" s="3" t="str">
        <f t="shared" si="77"/>
        <v xml:space="preserve">  </v>
      </c>
    </row>
    <row r="2316" spans="1:11">
      <c r="A2316">
        <v>1642</v>
      </c>
      <c r="J2316" s="3" t="str">
        <f t="shared" si="76"/>
        <v xml:space="preserve">  </v>
      </c>
      <c r="K2316" s="3" t="str">
        <f t="shared" si="77"/>
        <v xml:space="preserve">  </v>
      </c>
    </row>
    <row r="2317" spans="1:11">
      <c r="A2317">
        <v>1643</v>
      </c>
      <c r="J2317" s="3" t="str">
        <f t="shared" si="76"/>
        <v xml:space="preserve">  </v>
      </c>
      <c r="K2317" s="3" t="str">
        <f t="shared" si="77"/>
        <v xml:space="preserve">  </v>
      </c>
    </row>
    <row r="2318" spans="1:11">
      <c r="A2318">
        <v>1645</v>
      </c>
      <c r="J2318" s="3" t="str">
        <f t="shared" si="76"/>
        <v xml:space="preserve">  </v>
      </c>
      <c r="K2318" s="3" t="str">
        <f t="shared" si="77"/>
        <v xml:space="preserve">  </v>
      </c>
    </row>
    <row r="2319" spans="1:11">
      <c r="A2319">
        <v>1646</v>
      </c>
      <c r="J2319" s="3" t="str">
        <f t="shared" si="76"/>
        <v xml:space="preserve">  </v>
      </c>
      <c r="K2319" s="3" t="str">
        <f t="shared" si="77"/>
        <v xml:space="preserve">  </v>
      </c>
    </row>
    <row r="2320" spans="1:11">
      <c r="A2320">
        <v>1647</v>
      </c>
      <c r="J2320" s="3" t="str">
        <f t="shared" si="76"/>
        <v xml:space="preserve">  </v>
      </c>
      <c r="K2320" s="3" t="str">
        <f t="shared" si="77"/>
        <v xml:space="preserve">  </v>
      </c>
    </row>
    <row r="2321" spans="1:11">
      <c r="A2321">
        <v>1648</v>
      </c>
      <c r="J2321" s="3" t="str">
        <f t="shared" si="76"/>
        <v xml:space="preserve">  </v>
      </c>
      <c r="K2321" s="3" t="str">
        <f t="shared" si="77"/>
        <v xml:space="preserve">  </v>
      </c>
    </row>
    <row r="2322" spans="1:11">
      <c r="A2322">
        <v>1649</v>
      </c>
      <c r="J2322" s="3" t="str">
        <f t="shared" si="76"/>
        <v xml:space="preserve">  </v>
      </c>
      <c r="K2322" s="3" t="str">
        <f t="shared" si="77"/>
        <v xml:space="preserve">  </v>
      </c>
    </row>
    <row r="2323" spans="1:11">
      <c r="A2323">
        <v>1650</v>
      </c>
      <c r="J2323" s="3" t="str">
        <f t="shared" si="76"/>
        <v xml:space="preserve">  </v>
      </c>
      <c r="K2323" s="3" t="str">
        <f t="shared" si="77"/>
        <v xml:space="preserve">  </v>
      </c>
    </row>
    <row r="2324" spans="1:11">
      <c r="A2324">
        <v>1651</v>
      </c>
      <c r="J2324" s="3" t="str">
        <f t="shared" si="76"/>
        <v xml:space="preserve">  </v>
      </c>
      <c r="K2324" s="3" t="str">
        <f t="shared" si="77"/>
        <v xml:space="preserve">  </v>
      </c>
    </row>
    <row r="2325" spans="1:11">
      <c r="A2325">
        <v>1652</v>
      </c>
      <c r="J2325" s="3" t="str">
        <f t="shared" si="76"/>
        <v xml:space="preserve">  </v>
      </c>
      <c r="K2325" s="3" t="str">
        <f t="shared" si="77"/>
        <v xml:space="preserve">  </v>
      </c>
    </row>
    <row r="2326" spans="1:11">
      <c r="A2326">
        <v>1653</v>
      </c>
      <c r="J2326" s="3" t="str">
        <f t="shared" si="76"/>
        <v xml:space="preserve">  </v>
      </c>
      <c r="K2326" s="3" t="str">
        <f t="shared" si="77"/>
        <v xml:space="preserve">  </v>
      </c>
    </row>
    <row r="2327" spans="1:11">
      <c r="A2327">
        <v>1654</v>
      </c>
      <c r="J2327" s="3" t="str">
        <f t="shared" si="76"/>
        <v xml:space="preserve">  </v>
      </c>
      <c r="K2327" s="3" t="str">
        <f t="shared" si="77"/>
        <v xml:space="preserve">  </v>
      </c>
    </row>
    <row r="2328" spans="1:11">
      <c r="A2328">
        <v>1655</v>
      </c>
      <c r="J2328" s="3" t="str">
        <f t="shared" si="76"/>
        <v xml:space="preserve">  </v>
      </c>
      <c r="K2328" s="3" t="str">
        <f t="shared" si="77"/>
        <v xml:space="preserve">  </v>
      </c>
    </row>
    <row r="2329" spans="1:11">
      <c r="A2329">
        <v>1656</v>
      </c>
      <c r="J2329" s="3" t="str">
        <f t="shared" si="76"/>
        <v xml:space="preserve">  </v>
      </c>
      <c r="K2329" s="3" t="str">
        <f t="shared" si="77"/>
        <v xml:space="preserve">  </v>
      </c>
    </row>
    <row r="2330" spans="1:11">
      <c r="A2330">
        <v>1657</v>
      </c>
      <c r="J2330" s="3" t="str">
        <f t="shared" si="76"/>
        <v xml:space="preserve">  </v>
      </c>
      <c r="K2330" s="3" t="str">
        <f t="shared" si="77"/>
        <v xml:space="preserve">  </v>
      </c>
    </row>
    <row r="2331" spans="1:11">
      <c r="A2331">
        <v>1658</v>
      </c>
      <c r="J2331" s="3" t="str">
        <f t="shared" si="76"/>
        <v xml:space="preserve">  </v>
      </c>
      <c r="K2331" s="3" t="str">
        <f t="shared" si="77"/>
        <v xml:space="preserve">  </v>
      </c>
    </row>
    <row r="2332" spans="1:11">
      <c r="A2332">
        <v>1659</v>
      </c>
      <c r="J2332" s="3" t="str">
        <f t="shared" si="76"/>
        <v xml:space="preserve">  </v>
      </c>
      <c r="K2332" s="3" t="str">
        <f t="shared" si="77"/>
        <v xml:space="preserve">  </v>
      </c>
    </row>
    <row r="2333" spans="1:11">
      <c r="A2333">
        <v>1660</v>
      </c>
      <c r="J2333" s="3" t="str">
        <f t="shared" si="76"/>
        <v xml:space="preserve">  </v>
      </c>
      <c r="K2333" s="3" t="str">
        <f t="shared" si="77"/>
        <v xml:space="preserve">  </v>
      </c>
    </row>
    <row r="2334" spans="1:11">
      <c r="A2334">
        <v>1661</v>
      </c>
      <c r="J2334" s="3" t="str">
        <f t="shared" si="76"/>
        <v xml:space="preserve">  </v>
      </c>
      <c r="K2334" s="3" t="str">
        <f t="shared" si="77"/>
        <v xml:space="preserve">  </v>
      </c>
    </row>
    <row r="2335" spans="1:11">
      <c r="A2335">
        <v>1662</v>
      </c>
      <c r="J2335" s="3" t="str">
        <f t="shared" si="76"/>
        <v xml:space="preserve">  </v>
      </c>
      <c r="K2335" s="3" t="str">
        <f t="shared" si="77"/>
        <v xml:space="preserve">  </v>
      </c>
    </row>
    <row r="2336" spans="1:11">
      <c r="A2336">
        <v>1663</v>
      </c>
      <c r="J2336" s="3" t="str">
        <f t="shared" si="76"/>
        <v xml:space="preserve">  </v>
      </c>
      <c r="K2336" s="3" t="str">
        <f t="shared" si="77"/>
        <v xml:space="preserve">  </v>
      </c>
    </row>
    <row r="2337" spans="1:11">
      <c r="A2337">
        <v>1664</v>
      </c>
      <c r="J2337" s="3" t="str">
        <f t="shared" si="76"/>
        <v xml:space="preserve">  </v>
      </c>
      <c r="K2337" s="3" t="str">
        <f t="shared" si="77"/>
        <v xml:space="preserve">  </v>
      </c>
    </row>
    <row r="2338" spans="1:11">
      <c r="A2338">
        <v>1665</v>
      </c>
      <c r="J2338" s="3" t="str">
        <f t="shared" si="76"/>
        <v xml:space="preserve">  </v>
      </c>
      <c r="K2338" s="3" t="str">
        <f t="shared" si="77"/>
        <v xml:space="preserve">  </v>
      </c>
    </row>
    <row r="2339" spans="1:11">
      <c r="A2339">
        <v>1666</v>
      </c>
      <c r="J2339" s="3" t="str">
        <f t="shared" si="76"/>
        <v xml:space="preserve">  </v>
      </c>
      <c r="K2339" s="3" t="str">
        <f t="shared" si="77"/>
        <v xml:space="preserve">  </v>
      </c>
    </row>
    <row r="2340" spans="1:11">
      <c r="A2340">
        <v>1667</v>
      </c>
      <c r="J2340" s="3" t="str">
        <f t="shared" si="76"/>
        <v xml:space="preserve">  </v>
      </c>
      <c r="K2340" s="3" t="str">
        <f t="shared" si="77"/>
        <v xml:space="preserve">  </v>
      </c>
    </row>
    <row r="2341" spans="1:11">
      <c r="A2341">
        <v>1669</v>
      </c>
      <c r="J2341" s="3" t="str">
        <f t="shared" si="76"/>
        <v xml:space="preserve">  </v>
      </c>
      <c r="K2341" s="3" t="str">
        <f t="shared" si="77"/>
        <v xml:space="preserve">  </v>
      </c>
    </row>
    <row r="2342" spans="1:11">
      <c r="A2342">
        <v>1677</v>
      </c>
      <c r="J2342" s="3" t="str">
        <f t="shared" si="76"/>
        <v xml:space="preserve">  </v>
      </c>
      <c r="K2342" s="3" t="str">
        <f t="shared" si="77"/>
        <v xml:space="preserve">  </v>
      </c>
    </row>
    <row r="2343" spans="1:11">
      <c r="A2343">
        <v>1678</v>
      </c>
      <c r="J2343" s="3" t="str">
        <f t="shared" si="76"/>
        <v xml:space="preserve">  </v>
      </c>
      <c r="K2343" s="3" t="str">
        <f t="shared" si="77"/>
        <v xml:space="preserve">  </v>
      </c>
    </row>
    <row r="2344" spans="1:11">
      <c r="A2344">
        <v>1680</v>
      </c>
      <c r="J2344" s="3" t="str">
        <f t="shared" si="76"/>
        <v xml:space="preserve">  </v>
      </c>
      <c r="K2344" s="3" t="str">
        <f t="shared" si="77"/>
        <v xml:space="preserve">  </v>
      </c>
    </row>
    <row r="2345" spans="1:11">
      <c r="A2345">
        <v>1681</v>
      </c>
      <c r="J2345" s="3" t="str">
        <f t="shared" si="76"/>
        <v xml:space="preserve">  </v>
      </c>
      <c r="K2345" s="3" t="str">
        <f t="shared" si="77"/>
        <v xml:space="preserve">  </v>
      </c>
    </row>
    <row r="2346" spans="1:11">
      <c r="A2346">
        <v>1682</v>
      </c>
      <c r="J2346" s="3" t="str">
        <f t="shared" si="76"/>
        <v xml:space="preserve">  </v>
      </c>
      <c r="K2346" s="3" t="str">
        <f t="shared" si="77"/>
        <v xml:space="preserve">  </v>
      </c>
    </row>
    <row r="2347" spans="1:11">
      <c r="A2347">
        <v>1684</v>
      </c>
      <c r="J2347" s="3" t="str">
        <f t="shared" si="76"/>
        <v xml:space="preserve">  </v>
      </c>
      <c r="K2347" s="3" t="str">
        <f t="shared" si="77"/>
        <v xml:space="preserve">  </v>
      </c>
    </row>
    <row r="2348" spans="1:11">
      <c r="A2348">
        <v>1686</v>
      </c>
      <c r="J2348" s="3" t="str">
        <f t="shared" si="76"/>
        <v xml:space="preserve">  </v>
      </c>
      <c r="K2348" s="3" t="str">
        <f t="shared" si="77"/>
        <v xml:space="preserve">  </v>
      </c>
    </row>
    <row r="2349" spans="1:11">
      <c r="A2349">
        <v>1687</v>
      </c>
      <c r="J2349" s="3" t="str">
        <f t="shared" si="76"/>
        <v xml:space="preserve">  </v>
      </c>
      <c r="K2349" s="3" t="str">
        <f t="shared" si="77"/>
        <v xml:space="preserve">  </v>
      </c>
    </row>
    <row r="2350" spans="1:11">
      <c r="A2350">
        <v>1688</v>
      </c>
      <c r="J2350" s="3" t="str">
        <f t="shared" si="76"/>
        <v xml:space="preserve">  </v>
      </c>
      <c r="K2350" s="3" t="str">
        <f t="shared" si="77"/>
        <v xml:space="preserve">  </v>
      </c>
    </row>
    <row r="2351" spans="1:11">
      <c r="A2351">
        <v>1689</v>
      </c>
      <c r="J2351" s="3" t="str">
        <f t="shared" si="76"/>
        <v xml:space="preserve">  </v>
      </c>
      <c r="K2351" s="3" t="str">
        <f t="shared" si="77"/>
        <v xml:space="preserve">  </v>
      </c>
    </row>
    <row r="2352" spans="1:11">
      <c r="A2352">
        <v>1690</v>
      </c>
      <c r="J2352" s="3" t="str">
        <f t="shared" si="76"/>
        <v xml:space="preserve">  </v>
      </c>
      <c r="K2352" s="3" t="str">
        <f t="shared" si="77"/>
        <v xml:space="preserve">  </v>
      </c>
    </row>
    <row r="2353" spans="1:11">
      <c r="A2353">
        <v>1691</v>
      </c>
      <c r="J2353" s="3" t="str">
        <f t="shared" si="76"/>
        <v xml:space="preserve">  </v>
      </c>
      <c r="K2353" s="3" t="str">
        <f t="shared" si="77"/>
        <v xml:space="preserve">  </v>
      </c>
    </row>
    <row r="2354" spans="1:11">
      <c r="A2354">
        <v>1692</v>
      </c>
      <c r="J2354" s="3" t="str">
        <f t="shared" si="76"/>
        <v xml:space="preserve">  </v>
      </c>
      <c r="K2354" s="3" t="str">
        <f t="shared" si="77"/>
        <v xml:space="preserve">  </v>
      </c>
    </row>
    <row r="2355" spans="1:11">
      <c r="A2355">
        <v>1694</v>
      </c>
      <c r="J2355" s="3" t="str">
        <f t="shared" si="76"/>
        <v xml:space="preserve">  </v>
      </c>
      <c r="K2355" s="3" t="str">
        <f t="shared" si="77"/>
        <v xml:space="preserve">  </v>
      </c>
    </row>
    <row r="2356" spans="1:11">
      <c r="A2356">
        <v>1695</v>
      </c>
      <c r="J2356" s="3" t="str">
        <f t="shared" si="76"/>
        <v xml:space="preserve">  </v>
      </c>
      <c r="K2356" s="3" t="str">
        <f t="shared" si="77"/>
        <v xml:space="preserve">  </v>
      </c>
    </row>
    <row r="2357" spans="1:11">
      <c r="A2357">
        <v>1696</v>
      </c>
      <c r="J2357" s="3" t="str">
        <f t="shared" si="76"/>
        <v xml:space="preserve">  </v>
      </c>
      <c r="K2357" s="3" t="str">
        <f t="shared" si="77"/>
        <v xml:space="preserve">  </v>
      </c>
    </row>
    <row r="2358" spans="1:11">
      <c r="A2358">
        <v>1698</v>
      </c>
      <c r="J2358" s="3" t="str">
        <f t="shared" si="76"/>
        <v xml:space="preserve">  </v>
      </c>
      <c r="K2358" s="3" t="str">
        <f t="shared" si="77"/>
        <v xml:space="preserve">  </v>
      </c>
    </row>
    <row r="2359" spans="1:11">
      <c r="A2359">
        <v>1699</v>
      </c>
      <c r="J2359" s="3" t="str">
        <f t="shared" si="76"/>
        <v xml:space="preserve">  </v>
      </c>
      <c r="K2359" s="3" t="str">
        <f t="shared" si="77"/>
        <v xml:space="preserve">  </v>
      </c>
    </row>
    <row r="2360" spans="1:11">
      <c r="A2360">
        <v>1700</v>
      </c>
      <c r="J2360" s="3" t="str">
        <f t="shared" ref="J2360:J2423" si="78">CONCATENATE(C2360, " ", D2360, " ",B2360)</f>
        <v xml:space="preserve">  </v>
      </c>
      <c r="K2360" s="3" t="str">
        <f t="shared" ref="K2360:K2423" si="79">CONCATENATE(D2360, " ",B2360," ",C2360)</f>
        <v xml:space="preserve">  </v>
      </c>
    </row>
    <row r="2361" spans="1:11">
      <c r="A2361">
        <v>1701</v>
      </c>
      <c r="J2361" s="3" t="str">
        <f t="shared" si="78"/>
        <v xml:space="preserve">  </v>
      </c>
      <c r="K2361" s="3" t="str">
        <f t="shared" si="79"/>
        <v xml:space="preserve">  </v>
      </c>
    </row>
    <row r="2362" spans="1:11">
      <c r="A2362">
        <v>1702</v>
      </c>
      <c r="J2362" s="3" t="str">
        <f t="shared" si="78"/>
        <v xml:space="preserve">  </v>
      </c>
      <c r="K2362" s="3" t="str">
        <f t="shared" si="79"/>
        <v xml:space="preserve">  </v>
      </c>
    </row>
    <row r="2363" spans="1:11">
      <c r="A2363">
        <v>1703</v>
      </c>
      <c r="J2363" s="3" t="str">
        <f t="shared" si="78"/>
        <v xml:space="preserve">  </v>
      </c>
      <c r="K2363" s="3" t="str">
        <f t="shared" si="79"/>
        <v xml:space="preserve">  </v>
      </c>
    </row>
    <row r="2364" spans="1:11">
      <c r="A2364">
        <v>1704</v>
      </c>
      <c r="J2364" s="3" t="str">
        <f t="shared" si="78"/>
        <v xml:space="preserve">  </v>
      </c>
      <c r="K2364" s="3" t="str">
        <f t="shared" si="79"/>
        <v xml:space="preserve">  </v>
      </c>
    </row>
    <row r="2365" spans="1:11">
      <c r="A2365">
        <v>1705</v>
      </c>
      <c r="J2365" s="3" t="str">
        <f t="shared" si="78"/>
        <v xml:space="preserve">  </v>
      </c>
      <c r="K2365" s="3" t="str">
        <f t="shared" si="79"/>
        <v xml:space="preserve">  </v>
      </c>
    </row>
    <row r="2366" spans="1:11">
      <c r="A2366">
        <v>1706</v>
      </c>
      <c r="J2366" s="3" t="str">
        <f t="shared" si="78"/>
        <v xml:space="preserve">  </v>
      </c>
      <c r="K2366" s="3" t="str">
        <f t="shared" si="79"/>
        <v xml:space="preserve">  </v>
      </c>
    </row>
    <row r="2367" spans="1:11">
      <c r="A2367">
        <v>1707</v>
      </c>
      <c r="J2367" s="3" t="str">
        <f t="shared" si="78"/>
        <v xml:space="preserve">  </v>
      </c>
      <c r="K2367" s="3" t="str">
        <f t="shared" si="79"/>
        <v xml:space="preserve">  </v>
      </c>
    </row>
    <row r="2368" spans="1:11">
      <c r="A2368">
        <v>1708</v>
      </c>
      <c r="J2368" s="3" t="str">
        <f t="shared" si="78"/>
        <v xml:space="preserve">  </v>
      </c>
      <c r="K2368" s="3" t="str">
        <f t="shared" si="79"/>
        <v xml:space="preserve">  </v>
      </c>
    </row>
    <row r="2369" spans="1:11">
      <c r="A2369">
        <v>1709</v>
      </c>
      <c r="J2369" s="3" t="str">
        <f t="shared" si="78"/>
        <v xml:space="preserve">  </v>
      </c>
      <c r="K2369" s="3" t="str">
        <f t="shared" si="79"/>
        <v xml:space="preserve">  </v>
      </c>
    </row>
    <row r="2370" spans="1:11">
      <c r="A2370">
        <v>1710</v>
      </c>
      <c r="J2370" s="3" t="str">
        <f t="shared" si="78"/>
        <v xml:space="preserve">  </v>
      </c>
      <c r="K2370" s="3" t="str">
        <f t="shared" si="79"/>
        <v xml:space="preserve">  </v>
      </c>
    </row>
    <row r="2371" spans="1:11">
      <c r="A2371">
        <v>1711</v>
      </c>
      <c r="J2371" s="3" t="str">
        <f t="shared" si="78"/>
        <v xml:space="preserve">  </v>
      </c>
      <c r="K2371" s="3" t="str">
        <f t="shared" si="79"/>
        <v xml:space="preserve">  </v>
      </c>
    </row>
    <row r="2372" spans="1:11">
      <c r="A2372">
        <v>1712</v>
      </c>
      <c r="J2372" s="3" t="str">
        <f t="shared" si="78"/>
        <v xml:space="preserve">  </v>
      </c>
      <c r="K2372" s="3" t="str">
        <f t="shared" si="79"/>
        <v xml:space="preserve">  </v>
      </c>
    </row>
    <row r="2373" spans="1:11">
      <c r="A2373">
        <v>1713</v>
      </c>
      <c r="J2373" s="3" t="str">
        <f t="shared" si="78"/>
        <v xml:space="preserve">  </v>
      </c>
      <c r="K2373" s="3" t="str">
        <f t="shared" si="79"/>
        <v xml:space="preserve">  </v>
      </c>
    </row>
    <row r="2374" spans="1:11">
      <c r="A2374">
        <v>1714</v>
      </c>
      <c r="J2374" s="3" t="str">
        <f t="shared" si="78"/>
        <v xml:space="preserve">  </v>
      </c>
      <c r="K2374" s="3" t="str">
        <f t="shared" si="79"/>
        <v xml:space="preserve">  </v>
      </c>
    </row>
    <row r="2375" spans="1:11">
      <c r="A2375">
        <v>1715</v>
      </c>
      <c r="J2375" s="3" t="str">
        <f t="shared" si="78"/>
        <v xml:space="preserve">  </v>
      </c>
      <c r="K2375" s="3" t="str">
        <f t="shared" si="79"/>
        <v xml:space="preserve">  </v>
      </c>
    </row>
    <row r="2376" spans="1:11">
      <c r="A2376">
        <v>1716</v>
      </c>
      <c r="J2376" s="3" t="str">
        <f t="shared" si="78"/>
        <v xml:space="preserve">  </v>
      </c>
      <c r="K2376" s="3" t="str">
        <f t="shared" si="79"/>
        <v xml:space="preserve">  </v>
      </c>
    </row>
    <row r="2377" spans="1:11">
      <c r="A2377">
        <v>1717</v>
      </c>
      <c r="J2377" s="3" t="str">
        <f t="shared" si="78"/>
        <v xml:space="preserve">  </v>
      </c>
      <c r="K2377" s="3" t="str">
        <f t="shared" si="79"/>
        <v xml:space="preserve">  </v>
      </c>
    </row>
    <row r="2378" spans="1:11">
      <c r="A2378">
        <v>1718</v>
      </c>
      <c r="J2378" s="3" t="str">
        <f t="shared" si="78"/>
        <v xml:space="preserve">  </v>
      </c>
      <c r="K2378" s="3" t="str">
        <f t="shared" si="79"/>
        <v xml:space="preserve">  </v>
      </c>
    </row>
    <row r="2379" spans="1:11">
      <c r="A2379">
        <v>1719</v>
      </c>
      <c r="J2379" s="3" t="str">
        <f t="shared" si="78"/>
        <v xml:space="preserve">  </v>
      </c>
      <c r="K2379" s="3" t="str">
        <f t="shared" si="79"/>
        <v xml:space="preserve">  </v>
      </c>
    </row>
    <row r="2380" spans="1:11">
      <c r="A2380">
        <v>1720</v>
      </c>
      <c r="J2380" s="3" t="str">
        <f t="shared" si="78"/>
        <v xml:space="preserve">  </v>
      </c>
      <c r="K2380" s="3" t="str">
        <f t="shared" si="79"/>
        <v xml:space="preserve">  </v>
      </c>
    </row>
    <row r="2381" spans="1:11">
      <c r="A2381">
        <v>1721</v>
      </c>
      <c r="J2381" s="3" t="str">
        <f t="shared" si="78"/>
        <v xml:space="preserve">  </v>
      </c>
      <c r="K2381" s="3" t="str">
        <f t="shared" si="79"/>
        <v xml:space="preserve">  </v>
      </c>
    </row>
    <row r="2382" spans="1:11">
      <c r="A2382">
        <v>1722</v>
      </c>
      <c r="J2382" s="3" t="str">
        <f t="shared" si="78"/>
        <v xml:space="preserve">  </v>
      </c>
      <c r="K2382" s="3" t="str">
        <f t="shared" si="79"/>
        <v xml:space="preserve">  </v>
      </c>
    </row>
    <row r="2383" spans="1:11">
      <c r="A2383">
        <v>1723</v>
      </c>
      <c r="J2383" s="3" t="str">
        <f t="shared" si="78"/>
        <v xml:space="preserve">  </v>
      </c>
      <c r="K2383" s="3" t="str">
        <f t="shared" si="79"/>
        <v xml:space="preserve">  </v>
      </c>
    </row>
    <row r="2384" spans="1:11">
      <c r="A2384">
        <v>1724</v>
      </c>
      <c r="J2384" s="3" t="str">
        <f t="shared" si="78"/>
        <v xml:space="preserve">  </v>
      </c>
      <c r="K2384" s="3" t="str">
        <f t="shared" si="79"/>
        <v xml:space="preserve">  </v>
      </c>
    </row>
    <row r="2385" spans="1:11">
      <c r="A2385">
        <v>1725</v>
      </c>
      <c r="J2385" s="3" t="str">
        <f t="shared" si="78"/>
        <v xml:space="preserve">  </v>
      </c>
      <c r="K2385" s="3" t="str">
        <f t="shared" si="79"/>
        <v xml:space="preserve">  </v>
      </c>
    </row>
    <row r="2386" spans="1:11">
      <c r="A2386">
        <v>1726</v>
      </c>
      <c r="J2386" s="3" t="str">
        <f t="shared" si="78"/>
        <v xml:space="preserve">  </v>
      </c>
      <c r="K2386" s="3" t="str">
        <f t="shared" si="79"/>
        <v xml:space="preserve">  </v>
      </c>
    </row>
    <row r="2387" spans="1:11">
      <c r="A2387">
        <v>1727</v>
      </c>
      <c r="J2387" s="3" t="str">
        <f t="shared" si="78"/>
        <v xml:space="preserve">  </v>
      </c>
      <c r="K2387" s="3" t="str">
        <f t="shared" si="79"/>
        <v xml:space="preserve">  </v>
      </c>
    </row>
    <row r="2388" spans="1:11">
      <c r="A2388">
        <v>1728</v>
      </c>
      <c r="J2388" s="3" t="str">
        <f t="shared" si="78"/>
        <v xml:space="preserve">  </v>
      </c>
      <c r="K2388" s="3" t="str">
        <f t="shared" si="79"/>
        <v xml:space="preserve">  </v>
      </c>
    </row>
    <row r="2389" spans="1:11">
      <c r="A2389">
        <v>1729</v>
      </c>
      <c r="J2389" s="3" t="str">
        <f t="shared" si="78"/>
        <v xml:space="preserve">  </v>
      </c>
      <c r="K2389" s="3" t="str">
        <f t="shared" si="79"/>
        <v xml:space="preserve">  </v>
      </c>
    </row>
    <row r="2390" spans="1:11">
      <c r="A2390">
        <v>1730</v>
      </c>
      <c r="J2390" s="3" t="str">
        <f t="shared" si="78"/>
        <v xml:space="preserve">  </v>
      </c>
      <c r="K2390" s="3" t="str">
        <f t="shared" si="79"/>
        <v xml:space="preserve">  </v>
      </c>
    </row>
    <row r="2391" spans="1:11">
      <c r="A2391">
        <v>1731</v>
      </c>
      <c r="J2391" s="3" t="str">
        <f t="shared" si="78"/>
        <v xml:space="preserve">  </v>
      </c>
      <c r="K2391" s="3" t="str">
        <f t="shared" si="79"/>
        <v xml:space="preserve">  </v>
      </c>
    </row>
    <row r="2392" spans="1:11">
      <c r="A2392">
        <v>1732</v>
      </c>
      <c r="J2392" s="3" t="str">
        <f t="shared" si="78"/>
        <v xml:space="preserve">  </v>
      </c>
      <c r="K2392" s="3" t="str">
        <f t="shared" si="79"/>
        <v xml:space="preserve">  </v>
      </c>
    </row>
    <row r="2393" spans="1:11">
      <c r="A2393">
        <v>1733</v>
      </c>
      <c r="J2393" s="3" t="str">
        <f t="shared" si="78"/>
        <v xml:space="preserve">  </v>
      </c>
      <c r="K2393" s="3" t="str">
        <f t="shared" si="79"/>
        <v xml:space="preserve">  </v>
      </c>
    </row>
    <row r="2394" spans="1:11">
      <c r="A2394">
        <v>1734</v>
      </c>
      <c r="J2394" s="3" t="str">
        <f t="shared" si="78"/>
        <v xml:space="preserve">  </v>
      </c>
      <c r="K2394" s="3" t="str">
        <f t="shared" si="79"/>
        <v xml:space="preserve">  </v>
      </c>
    </row>
    <row r="2395" spans="1:11">
      <c r="A2395">
        <v>1735</v>
      </c>
      <c r="J2395" s="3" t="str">
        <f t="shared" si="78"/>
        <v xml:space="preserve">  </v>
      </c>
      <c r="K2395" s="3" t="str">
        <f t="shared" si="79"/>
        <v xml:space="preserve">  </v>
      </c>
    </row>
    <row r="2396" spans="1:11">
      <c r="A2396">
        <v>1736</v>
      </c>
      <c r="J2396" s="3" t="str">
        <f t="shared" si="78"/>
        <v xml:space="preserve">  </v>
      </c>
      <c r="K2396" s="3" t="str">
        <f t="shared" si="79"/>
        <v xml:space="preserve">  </v>
      </c>
    </row>
    <row r="2397" spans="1:11">
      <c r="A2397">
        <v>1738</v>
      </c>
      <c r="J2397" s="3" t="str">
        <f t="shared" si="78"/>
        <v xml:space="preserve">  </v>
      </c>
      <c r="K2397" s="3" t="str">
        <f t="shared" si="79"/>
        <v xml:space="preserve">  </v>
      </c>
    </row>
    <row r="2398" spans="1:11">
      <c r="A2398">
        <v>1739</v>
      </c>
      <c r="J2398" s="3" t="str">
        <f t="shared" si="78"/>
        <v xml:space="preserve">  </v>
      </c>
      <c r="K2398" s="3" t="str">
        <f t="shared" si="79"/>
        <v xml:space="preserve">  </v>
      </c>
    </row>
    <row r="2399" spans="1:11">
      <c r="A2399">
        <v>1740</v>
      </c>
      <c r="J2399" s="3" t="str">
        <f t="shared" si="78"/>
        <v xml:space="preserve">  </v>
      </c>
      <c r="K2399" s="3" t="str">
        <f t="shared" si="79"/>
        <v xml:space="preserve">  </v>
      </c>
    </row>
    <row r="2400" spans="1:11">
      <c r="A2400">
        <v>1741</v>
      </c>
      <c r="J2400" s="3" t="str">
        <f t="shared" si="78"/>
        <v xml:space="preserve">  </v>
      </c>
      <c r="K2400" s="3" t="str">
        <f t="shared" si="79"/>
        <v xml:space="preserve">  </v>
      </c>
    </row>
    <row r="2401" spans="1:11">
      <c r="A2401">
        <v>1742</v>
      </c>
      <c r="J2401" s="3" t="str">
        <f t="shared" si="78"/>
        <v xml:space="preserve">  </v>
      </c>
      <c r="K2401" s="3" t="str">
        <f t="shared" si="79"/>
        <v xml:space="preserve">  </v>
      </c>
    </row>
    <row r="2402" spans="1:11">
      <c r="A2402">
        <v>1743</v>
      </c>
      <c r="J2402" s="3" t="str">
        <f t="shared" si="78"/>
        <v xml:space="preserve">  </v>
      </c>
      <c r="K2402" s="3" t="str">
        <f t="shared" si="79"/>
        <v xml:space="preserve">  </v>
      </c>
    </row>
    <row r="2403" spans="1:11">
      <c r="A2403">
        <v>1744</v>
      </c>
      <c r="J2403" s="3" t="str">
        <f t="shared" si="78"/>
        <v xml:space="preserve">  </v>
      </c>
      <c r="K2403" s="3" t="str">
        <f t="shared" si="79"/>
        <v xml:space="preserve">  </v>
      </c>
    </row>
    <row r="2404" spans="1:11">
      <c r="A2404">
        <v>1745</v>
      </c>
      <c r="J2404" s="3" t="str">
        <f t="shared" si="78"/>
        <v xml:space="preserve">  </v>
      </c>
      <c r="K2404" s="3" t="str">
        <f t="shared" si="79"/>
        <v xml:space="preserve">  </v>
      </c>
    </row>
    <row r="2405" spans="1:11">
      <c r="A2405">
        <v>1746</v>
      </c>
      <c r="J2405" s="3" t="str">
        <f t="shared" si="78"/>
        <v xml:space="preserve">  </v>
      </c>
      <c r="K2405" s="3" t="str">
        <f t="shared" si="79"/>
        <v xml:space="preserve">  </v>
      </c>
    </row>
    <row r="2406" spans="1:11">
      <c r="A2406">
        <v>1747</v>
      </c>
      <c r="J2406" s="3" t="str">
        <f t="shared" si="78"/>
        <v xml:space="preserve">  </v>
      </c>
      <c r="K2406" s="3" t="str">
        <f t="shared" si="79"/>
        <v xml:space="preserve">  </v>
      </c>
    </row>
    <row r="2407" spans="1:11">
      <c r="A2407">
        <v>1748</v>
      </c>
      <c r="J2407" s="3" t="str">
        <f t="shared" si="78"/>
        <v xml:space="preserve">  </v>
      </c>
      <c r="K2407" s="3" t="str">
        <f t="shared" si="79"/>
        <v xml:space="preserve">  </v>
      </c>
    </row>
    <row r="2408" spans="1:11">
      <c r="A2408">
        <v>1749</v>
      </c>
      <c r="J2408" s="3" t="str">
        <f t="shared" si="78"/>
        <v xml:space="preserve">  </v>
      </c>
      <c r="K2408" s="3" t="str">
        <f t="shared" si="79"/>
        <v xml:space="preserve">  </v>
      </c>
    </row>
    <row r="2409" spans="1:11">
      <c r="A2409">
        <v>1750</v>
      </c>
      <c r="J2409" s="3" t="str">
        <f t="shared" si="78"/>
        <v xml:space="preserve">  </v>
      </c>
      <c r="K2409" s="3" t="str">
        <f t="shared" si="79"/>
        <v xml:space="preserve">  </v>
      </c>
    </row>
    <row r="2410" spans="1:11">
      <c r="A2410">
        <v>1751</v>
      </c>
      <c r="J2410" s="3" t="str">
        <f t="shared" si="78"/>
        <v xml:space="preserve">  </v>
      </c>
      <c r="K2410" s="3" t="str">
        <f t="shared" si="79"/>
        <v xml:space="preserve">  </v>
      </c>
    </row>
    <row r="2411" spans="1:11">
      <c r="A2411">
        <v>1752</v>
      </c>
      <c r="J2411" s="3" t="str">
        <f t="shared" si="78"/>
        <v xml:space="preserve">  </v>
      </c>
      <c r="K2411" s="3" t="str">
        <f t="shared" si="79"/>
        <v xml:space="preserve">  </v>
      </c>
    </row>
    <row r="2412" spans="1:11">
      <c r="A2412">
        <v>1753</v>
      </c>
      <c r="J2412" s="3" t="str">
        <f t="shared" si="78"/>
        <v xml:space="preserve">  </v>
      </c>
      <c r="K2412" s="3" t="str">
        <f t="shared" si="79"/>
        <v xml:space="preserve">  </v>
      </c>
    </row>
    <row r="2413" spans="1:11">
      <c r="A2413">
        <v>1754</v>
      </c>
      <c r="J2413" s="3" t="str">
        <f t="shared" si="78"/>
        <v xml:space="preserve">  </v>
      </c>
      <c r="K2413" s="3" t="str">
        <f t="shared" si="79"/>
        <v xml:space="preserve">  </v>
      </c>
    </row>
    <row r="2414" spans="1:11">
      <c r="A2414">
        <v>1755</v>
      </c>
      <c r="J2414" s="3" t="str">
        <f t="shared" si="78"/>
        <v xml:space="preserve">  </v>
      </c>
      <c r="K2414" s="3" t="str">
        <f t="shared" si="79"/>
        <v xml:space="preserve">  </v>
      </c>
    </row>
    <row r="2415" spans="1:11">
      <c r="A2415">
        <v>1756</v>
      </c>
      <c r="J2415" s="3" t="str">
        <f t="shared" si="78"/>
        <v xml:space="preserve">  </v>
      </c>
      <c r="K2415" s="3" t="str">
        <f t="shared" si="79"/>
        <v xml:space="preserve">  </v>
      </c>
    </row>
    <row r="2416" spans="1:11">
      <c r="A2416">
        <v>1757</v>
      </c>
      <c r="J2416" s="3" t="str">
        <f t="shared" si="78"/>
        <v xml:space="preserve">  </v>
      </c>
      <c r="K2416" s="3" t="str">
        <f t="shared" si="79"/>
        <v xml:space="preserve">  </v>
      </c>
    </row>
    <row r="2417" spans="1:11">
      <c r="A2417">
        <v>1759</v>
      </c>
      <c r="J2417" s="3" t="str">
        <f t="shared" si="78"/>
        <v xml:space="preserve">  </v>
      </c>
      <c r="K2417" s="3" t="str">
        <f t="shared" si="79"/>
        <v xml:space="preserve">  </v>
      </c>
    </row>
    <row r="2418" spans="1:11">
      <c r="A2418">
        <v>1760</v>
      </c>
      <c r="J2418" s="3" t="str">
        <f t="shared" si="78"/>
        <v xml:space="preserve">  </v>
      </c>
      <c r="K2418" s="3" t="str">
        <f t="shared" si="79"/>
        <v xml:space="preserve">  </v>
      </c>
    </row>
    <row r="2419" spans="1:11">
      <c r="A2419">
        <v>1761</v>
      </c>
      <c r="J2419" s="3" t="str">
        <f t="shared" si="78"/>
        <v xml:space="preserve">  </v>
      </c>
      <c r="K2419" s="3" t="str">
        <f t="shared" si="79"/>
        <v xml:space="preserve">  </v>
      </c>
    </row>
    <row r="2420" spans="1:11">
      <c r="A2420">
        <v>1762</v>
      </c>
      <c r="J2420" s="3" t="str">
        <f t="shared" si="78"/>
        <v xml:space="preserve">  </v>
      </c>
      <c r="K2420" s="3" t="str">
        <f t="shared" si="79"/>
        <v xml:space="preserve">  </v>
      </c>
    </row>
    <row r="2421" spans="1:11">
      <c r="A2421">
        <v>1763</v>
      </c>
      <c r="J2421" s="3" t="str">
        <f t="shared" si="78"/>
        <v xml:space="preserve">  </v>
      </c>
      <c r="K2421" s="3" t="str">
        <f t="shared" si="79"/>
        <v xml:space="preserve">  </v>
      </c>
    </row>
    <row r="2422" spans="1:11">
      <c r="A2422">
        <v>1764</v>
      </c>
      <c r="J2422" s="3" t="str">
        <f t="shared" si="78"/>
        <v xml:space="preserve">  </v>
      </c>
      <c r="K2422" s="3" t="str">
        <f t="shared" si="79"/>
        <v xml:space="preserve">  </v>
      </c>
    </row>
    <row r="2423" spans="1:11">
      <c r="A2423">
        <v>1765</v>
      </c>
      <c r="J2423" s="3" t="str">
        <f t="shared" si="78"/>
        <v xml:space="preserve">  </v>
      </c>
      <c r="K2423" s="3" t="str">
        <f t="shared" si="79"/>
        <v xml:space="preserve">  </v>
      </c>
    </row>
    <row r="2424" spans="1:11">
      <c r="A2424">
        <v>1766</v>
      </c>
      <c r="J2424" s="3" t="str">
        <f t="shared" ref="J2424:J2487" si="80">CONCATENATE(C2424, " ", D2424, " ",B2424)</f>
        <v xml:space="preserve">  </v>
      </c>
      <c r="K2424" s="3" t="str">
        <f t="shared" ref="K2424:K2487" si="81">CONCATENATE(D2424, " ",B2424," ",C2424)</f>
        <v xml:space="preserve">  </v>
      </c>
    </row>
    <row r="2425" spans="1:11">
      <c r="A2425">
        <v>1767</v>
      </c>
      <c r="J2425" s="3" t="str">
        <f t="shared" si="80"/>
        <v xml:space="preserve">  </v>
      </c>
      <c r="K2425" s="3" t="str">
        <f t="shared" si="81"/>
        <v xml:space="preserve">  </v>
      </c>
    </row>
    <row r="2426" spans="1:11">
      <c r="A2426">
        <v>1768</v>
      </c>
      <c r="J2426" s="3" t="str">
        <f t="shared" si="80"/>
        <v xml:space="preserve">  </v>
      </c>
      <c r="K2426" s="3" t="str">
        <f t="shared" si="81"/>
        <v xml:space="preserve">  </v>
      </c>
    </row>
    <row r="2427" spans="1:11">
      <c r="A2427">
        <v>1769</v>
      </c>
      <c r="J2427" s="3" t="str">
        <f t="shared" si="80"/>
        <v xml:space="preserve">  </v>
      </c>
      <c r="K2427" s="3" t="str">
        <f t="shared" si="81"/>
        <v xml:space="preserve">  </v>
      </c>
    </row>
    <row r="2428" spans="1:11">
      <c r="A2428">
        <v>1770</v>
      </c>
      <c r="J2428" s="3" t="str">
        <f t="shared" si="80"/>
        <v xml:space="preserve">  </v>
      </c>
      <c r="K2428" s="3" t="str">
        <f t="shared" si="81"/>
        <v xml:space="preserve">  </v>
      </c>
    </row>
    <row r="2429" spans="1:11">
      <c r="A2429">
        <v>1771</v>
      </c>
      <c r="J2429" s="3" t="str">
        <f t="shared" si="80"/>
        <v xml:space="preserve">  </v>
      </c>
      <c r="K2429" s="3" t="str">
        <f t="shared" si="81"/>
        <v xml:space="preserve">  </v>
      </c>
    </row>
    <row r="2430" spans="1:11">
      <c r="A2430">
        <v>1773</v>
      </c>
      <c r="J2430" s="3" t="str">
        <f t="shared" si="80"/>
        <v xml:space="preserve">  </v>
      </c>
      <c r="K2430" s="3" t="str">
        <f t="shared" si="81"/>
        <v xml:space="preserve">  </v>
      </c>
    </row>
    <row r="2431" spans="1:11">
      <c r="A2431">
        <v>1774</v>
      </c>
      <c r="J2431" s="3" t="str">
        <f t="shared" si="80"/>
        <v xml:space="preserve">  </v>
      </c>
      <c r="K2431" s="3" t="str">
        <f t="shared" si="81"/>
        <v xml:space="preserve">  </v>
      </c>
    </row>
    <row r="2432" spans="1:11">
      <c r="A2432">
        <v>1776</v>
      </c>
      <c r="J2432" s="3" t="str">
        <f t="shared" si="80"/>
        <v xml:space="preserve">  </v>
      </c>
      <c r="K2432" s="3" t="str">
        <f t="shared" si="81"/>
        <v xml:space="preserve">  </v>
      </c>
    </row>
    <row r="2433" spans="1:11">
      <c r="A2433">
        <v>1777</v>
      </c>
      <c r="J2433" s="3" t="str">
        <f t="shared" si="80"/>
        <v xml:space="preserve">  </v>
      </c>
      <c r="K2433" s="3" t="str">
        <f t="shared" si="81"/>
        <v xml:space="preserve">  </v>
      </c>
    </row>
    <row r="2434" spans="1:11">
      <c r="A2434">
        <v>1778</v>
      </c>
      <c r="J2434" s="3" t="str">
        <f t="shared" si="80"/>
        <v xml:space="preserve">  </v>
      </c>
      <c r="K2434" s="3" t="str">
        <f t="shared" si="81"/>
        <v xml:space="preserve">  </v>
      </c>
    </row>
    <row r="2435" spans="1:11">
      <c r="A2435">
        <v>1779</v>
      </c>
      <c r="J2435" s="3" t="str">
        <f t="shared" si="80"/>
        <v xml:space="preserve">  </v>
      </c>
      <c r="K2435" s="3" t="str">
        <f t="shared" si="81"/>
        <v xml:space="preserve">  </v>
      </c>
    </row>
    <row r="2436" spans="1:11">
      <c r="A2436">
        <v>1781</v>
      </c>
      <c r="J2436" s="3" t="str">
        <f t="shared" si="80"/>
        <v xml:space="preserve">  </v>
      </c>
      <c r="K2436" s="3" t="str">
        <f t="shared" si="81"/>
        <v xml:space="preserve">  </v>
      </c>
    </row>
    <row r="2437" spans="1:11">
      <c r="A2437">
        <v>1782</v>
      </c>
      <c r="J2437" s="3" t="str">
        <f t="shared" si="80"/>
        <v xml:space="preserve">  </v>
      </c>
      <c r="K2437" s="3" t="str">
        <f t="shared" si="81"/>
        <v xml:space="preserve">  </v>
      </c>
    </row>
    <row r="2438" spans="1:11">
      <c r="A2438">
        <v>1783</v>
      </c>
      <c r="J2438" s="3" t="str">
        <f t="shared" si="80"/>
        <v xml:space="preserve">  </v>
      </c>
      <c r="K2438" s="3" t="str">
        <f t="shared" si="81"/>
        <v xml:space="preserve">  </v>
      </c>
    </row>
    <row r="2439" spans="1:11">
      <c r="A2439">
        <v>1784</v>
      </c>
      <c r="J2439" s="3" t="str">
        <f t="shared" si="80"/>
        <v xml:space="preserve">  </v>
      </c>
      <c r="K2439" s="3" t="str">
        <f t="shared" si="81"/>
        <v xml:space="preserve">  </v>
      </c>
    </row>
    <row r="2440" spans="1:11">
      <c r="A2440">
        <v>1785</v>
      </c>
      <c r="J2440" s="3" t="str">
        <f t="shared" si="80"/>
        <v xml:space="preserve">  </v>
      </c>
      <c r="K2440" s="3" t="str">
        <f t="shared" si="81"/>
        <v xml:space="preserve">  </v>
      </c>
    </row>
    <row r="2441" spans="1:11">
      <c r="A2441">
        <v>1786</v>
      </c>
      <c r="J2441" s="3" t="str">
        <f t="shared" si="80"/>
        <v xml:space="preserve">  </v>
      </c>
      <c r="K2441" s="3" t="str">
        <f t="shared" si="81"/>
        <v xml:space="preserve">  </v>
      </c>
    </row>
    <row r="2442" spans="1:11">
      <c r="A2442">
        <v>1787</v>
      </c>
      <c r="J2442" s="3" t="str">
        <f t="shared" si="80"/>
        <v xml:space="preserve">  </v>
      </c>
      <c r="K2442" s="3" t="str">
        <f t="shared" si="81"/>
        <v xml:space="preserve">  </v>
      </c>
    </row>
    <row r="2443" spans="1:11">
      <c r="A2443">
        <v>1788</v>
      </c>
      <c r="J2443" s="3" t="str">
        <f t="shared" si="80"/>
        <v xml:space="preserve">  </v>
      </c>
      <c r="K2443" s="3" t="str">
        <f t="shared" si="81"/>
        <v xml:space="preserve">  </v>
      </c>
    </row>
    <row r="2444" spans="1:11">
      <c r="A2444">
        <v>1789</v>
      </c>
      <c r="J2444" s="3" t="str">
        <f t="shared" si="80"/>
        <v xml:space="preserve">  </v>
      </c>
      <c r="K2444" s="3" t="str">
        <f t="shared" si="81"/>
        <v xml:space="preserve">  </v>
      </c>
    </row>
    <row r="2445" spans="1:11">
      <c r="A2445">
        <v>1790</v>
      </c>
      <c r="J2445" s="3" t="str">
        <f t="shared" si="80"/>
        <v xml:space="preserve">  </v>
      </c>
      <c r="K2445" s="3" t="str">
        <f t="shared" si="81"/>
        <v xml:space="preserve">  </v>
      </c>
    </row>
    <row r="2446" spans="1:11">
      <c r="A2446">
        <v>1791</v>
      </c>
      <c r="J2446" s="3" t="str">
        <f t="shared" si="80"/>
        <v xml:space="preserve">  </v>
      </c>
      <c r="K2446" s="3" t="str">
        <f t="shared" si="81"/>
        <v xml:space="preserve">  </v>
      </c>
    </row>
    <row r="2447" spans="1:11">
      <c r="A2447">
        <v>1792</v>
      </c>
      <c r="J2447" s="3" t="str">
        <f t="shared" si="80"/>
        <v xml:space="preserve">  </v>
      </c>
      <c r="K2447" s="3" t="str">
        <f t="shared" si="81"/>
        <v xml:space="preserve">  </v>
      </c>
    </row>
    <row r="2448" spans="1:11">
      <c r="A2448">
        <v>1793</v>
      </c>
      <c r="J2448" s="3" t="str">
        <f t="shared" si="80"/>
        <v xml:space="preserve">  </v>
      </c>
      <c r="K2448" s="3" t="str">
        <f t="shared" si="81"/>
        <v xml:space="preserve">  </v>
      </c>
    </row>
    <row r="2449" spans="1:11">
      <c r="A2449">
        <v>1794</v>
      </c>
      <c r="J2449" s="3" t="str">
        <f t="shared" si="80"/>
        <v xml:space="preserve">  </v>
      </c>
      <c r="K2449" s="3" t="str">
        <f t="shared" si="81"/>
        <v xml:space="preserve">  </v>
      </c>
    </row>
    <row r="2450" spans="1:11">
      <c r="A2450">
        <v>1795</v>
      </c>
      <c r="J2450" s="3" t="str">
        <f t="shared" si="80"/>
        <v xml:space="preserve">  </v>
      </c>
      <c r="K2450" s="3" t="str">
        <f t="shared" si="81"/>
        <v xml:space="preserve">  </v>
      </c>
    </row>
    <row r="2451" spans="1:11">
      <c r="A2451">
        <v>1796</v>
      </c>
      <c r="J2451" s="3" t="str">
        <f t="shared" si="80"/>
        <v xml:space="preserve">  </v>
      </c>
      <c r="K2451" s="3" t="str">
        <f t="shared" si="81"/>
        <v xml:space="preserve">  </v>
      </c>
    </row>
    <row r="2452" spans="1:11">
      <c r="A2452">
        <v>1798</v>
      </c>
      <c r="J2452" s="3" t="str">
        <f t="shared" si="80"/>
        <v xml:space="preserve">  </v>
      </c>
      <c r="K2452" s="3" t="str">
        <f t="shared" si="81"/>
        <v xml:space="preserve">  </v>
      </c>
    </row>
    <row r="2453" spans="1:11">
      <c r="A2453">
        <v>1799</v>
      </c>
      <c r="J2453" s="3" t="str">
        <f t="shared" si="80"/>
        <v xml:space="preserve">  </v>
      </c>
      <c r="K2453" s="3" t="str">
        <f t="shared" si="81"/>
        <v xml:space="preserve">  </v>
      </c>
    </row>
    <row r="2454" spans="1:11">
      <c r="A2454">
        <v>1800</v>
      </c>
      <c r="J2454" s="3" t="str">
        <f t="shared" si="80"/>
        <v xml:space="preserve">  </v>
      </c>
      <c r="K2454" s="3" t="str">
        <f t="shared" si="81"/>
        <v xml:space="preserve">  </v>
      </c>
    </row>
    <row r="2455" spans="1:11">
      <c r="A2455">
        <v>1801</v>
      </c>
      <c r="J2455" s="3" t="str">
        <f t="shared" si="80"/>
        <v xml:space="preserve">  </v>
      </c>
      <c r="K2455" s="3" t="str">
        <f t="shared" si="81"/>
        <v xml:space="preserve">  </v>
      </c>
    </row>
    <row r="2456" spans="1:11">
      <c r="A2456">
        <v>1802</v>
      </c>
      <c r="J2456" s="3" t="str">
        <f t="shared" si="80"/>
        <v xml:space="preserve">  </v>
      </c>
      <c r="K2456" s="3" t="str">
        <f t="shared" si="81"/>
        <v xml:space="preserve">  </v>
      </c>
    </row>
    <row r="2457" spans="1:11">
      <c r="A2457">
        <v>1803</v>
      </c>
      <c r="J2457" s="3" t="str">
        <f t="shared" si="80"/>
        <v xml:space="preserve">  </v>
      </c>
      <c r="K2457" s="3" t="str">
        <f t="shared" si="81"/>
        <v xml:space="preserve">  </v>
      </c>
    </row>
    <row r="2458" spans="1:11">
      <c r="A2458">
        <v>1804</v>
      </c>
      <c r="J2458" s="3" t="str">
        <f t="shared" si="80"/>
        <v xml:space="preserve">  </v>
      </c>
      <c r="K2458" s="3" t="str">
        <f t="shared" si="81"/>
        <v xml:space="preserve">  </v>
      </c>
    </row>
    <row r="2459" spans="1:11">
      <c r="A2459">
        <v>1805</v>
      </c>
      <c r="J2459" s="3" t="str">
        <f t="shared" si="80"/>
        <v xml:space="preserve">  </v>
      </c>
      <c r="K2459" s="3" t="str">
        <f t="shared" si="81"/>
        <v xml:space="preserve">  </v>
      </c>
    </row>
    <row r="2460" spans="1:11">
      <c r="A2460">
        <v>1806</v>
      </c>
      <c r="J2460" s="3" t="str">
        <f t="shared" si="80"/>
        <v xml:space="preserve">  </v>
      </c>
      <c r="K2460" s="3" t="str">
        <f t="shared" si="81"/>
        <v xml:space="preserve">  </v>
      </c>
    </row>
    <row r="2461" spans="1:11">
      <c r="A2461">
        <v>1807</v>
      </c>
      <c r="J2461" s="3" t="str">
        <f t="shared" si="80"/>
        <v xml:space="preserve">  </v>
      </c>
      <c r="K2461" s="3" t="str">
        <f t="shared" si="81"/>
        <v xml:space="preserve">  </v>
      </c>
    </row>
    <row r="2462" spans="1:11">
      <c r="A2462">
        <v>1809</v>
      </c>
      <c r="J2462" s="3" t="str">
        <f t="shared" si="80"/>
        <v xml:space="preserve">  </v>
      </c>
      <c r="K2462" s="3" t="str">
        <f t="shared" si="81"/>
        <v xml:space="preserve">  </v>
      </c>
    </row>
    <row r="2463" spans="1:11">
      <c r="A2463">
        <v>1811</v>
      </c>
      <c r="J2463" s="3" t="str">
        <f t="shared" si="80"/>
        <v xml:space="preserve">  </v>
      </c>
      <c r="K2463" s="3" t="str">
        <f t="shared" si="81"/>
        <v xml:space="preserve">  </v>
      </c>
    </row>
    <row r="2464" spans="1:11">
      <c r="A2464">
        <v>1812</v>
      </c>
      <c r="J2464" s="3" t="str">
        <f t="shared" si="80"/>
        <v xml:space="preserve">  </v>
      </c>
      <c r="K2464" s="3" t="str">
        <f t="shared" si="81"/>
        <v xml:space="preserve">  </v>
      </c>
    </row>
    <row r="2465" spans="1:11">
      <c r="A2465">
        <v>1813</v>
      </c>
      <c r="J2465" s="3" t="str">
        <f t="shared" si="80"/>
        <v xml:space="preserve">  </v>
      </c>
      <c r="K2465" s="3" t="str">
        <f t="shared" si="81"/>
        <v xml:space="preserve">  </v>
      </c>
    </row>
    <row r="2466" spans="1:11">
      <c r="A2466">
        <v>1815</v>
      </c>
      <c r="J2466" s="3" t="str">
        <f t="shared" si="80"/>
        <v xml:space="preserve">  </v>
      </c>
      <c r="K2466" s="3" t="str">
        <f t="shared" si="81"/>
        <v xml:space="preserve">  </v>
      </c>
    </row>
    <row r="2467" spans="1:11">
      <c r="A2467">
        <v>1817</v>
      </c>
      <c r="J2467" s="3" t="str">
        <f t="shared" si="80"/>
        <v xml:space="preserve">  </v>
      </c>
      <c r="K2467" s="3" t="str">
        <f t="shared" si="81"/>
        <v xml:space="preserve">  </v>
      </c>
    </row>
    <row r="2468" spans="1:11">
      <c r="A2468">
        <v>1819</v>
      </c>
      <c r="J2468" s="3" t="str">
        <f t="shared" si="80"/>
        <v xml:space="preserve">  </v>
      </c>
      <c r="K2468" s="3" t="str">
        <f t="shared" si="81"/>
        <v xml:space="preserve">  </v>
      </c>
    </row>
    <row r="2469" spans="1:11">
      <c r="A2469">
        <v>1820</v>
      </c>
      <c r="J2469" s="3" t="str">
        <f t="shared" si="80"/>
        <v xml:space="preserve">  </v>
      </c>
      <c r="K2469" s="3" t="str">
        <f t="shared" si="81"/>
        <v xml:space="preserve">  </v>
      </c>
    </row>
    <row r="2470" spans="1:11">
      <c r="A2470">
        <v>1822</v>
      </c>
      <c r="J2470" s="3" t="str">
        <f t="shared" si="80"/>
        <v xml:space="preserve">  </v>
      </c>
      <c r="K2470" s="3" t="str">
        <f t="shared" si="81"/>
        <v xml:space="preserve">  </v>
      </c>
    </row>
    <row r="2471" spans="1:11">
      <c r="A2471">
        <v>1823</v>
      </c>
      <c r="J2471" s="3" t="str">
        <f t="shared" si="80"/>
        <v xml:space="preserve">  </v>
      </c>
      <c r="K2471" s="3" t="str">
        <f t="shared" si="81"/>
        <v xml:space="preserve">  </v>
      </c>
    </row>
    <row r="2472" spans="1:11">
      <c r="A2472">
        <v>1824</v>
      </c>
      <c r="J2472" s="3" t="str">
        <f t="shared" si="80"/>
        <v xml:space="preserve">  </v>
      </c>
      <c r="K2472" s="3" t="str">
        <f t="shared" si="81"/>
        <v xml:space="preserve">  </v>
      </c>
    </row>
    <row r="2473" spans="1:11">
      <c r="A2473">
        <v>1825</v>
      </c>
      <c r="J2473" s="3" t="str">
        <f t="shared" si="80"/>
        <v xml:space="preserve">  </v>
      </c>
      <c r="K2473" s="3" t="str">
        <f t="shared" si="81"/>
        <v xml:space="preserve">  </v>
      </c>
    </row>
    <row r="2474" spans="1:11">
      <c r="A2474">
        <v>1826</v>
      </c>
      <c r="J2474" s="3" t="str">
        <f t="shared" si="80"/>
        <v xml:space="preserve">  </v>
      </c>
      <c r="K2474" s="3" t="str">
        <f t="shared" si="81"/>
        <v xml:space="preserve">  </v>
      </c>
    </row>
    <row r="2475" spans="1:11">
      <c r="A2475">
        <v>1829</v>
      </c>
      <c r="J2475" s="3" t="str">
        <f t="shared" si="80"/>
        <v xml:space="preserve">  </v>
      </c>
      <c r="K2475" s="3" t="str">
        <f t="shared" si="81"/>
        <v xml:space="preserve">  </v>
      </c>
    </row>
    <row r="2476" spans="1:11">
      <c r="A2476">
        <v>1834</v>
      </c>
      <c r="J2476" s="3" t="str">
        <f t="shared" si="80"/>
        <v xml:space="preserve">  </v>
      </c>
      <c r="K2476" s="3" t="str">
        <f t="shared" si="81"/>
        <v xml:space="preserve">  </v>
      </c>
    </row>
    <row r="2477" spans="1:11">
      <c r="A2477">
        <v>1835</v>
      </c>
      <c r="J2477" s="3" t="str">
        <f t="shared" si="80"/>
        <v xml:space="preserve">  </v>
      </c>
      <c r="K2477" s="3" t="str">
        <f t="shared" si="81"/>
        <v xml:space="preserve">  </v>
      </c>
    </row>
    <row r="2478" spans="1:11">
      <c r="A2478">
        <v>1836</v>
      </c>
      <c r="J2478" s="3" t="str">
        <f t="shared" si="80"/>
        <v xml:space="preserve">  </v>
      </c>
      <c r="K2478" s="3" t="str">
        <f t="shared" si="81"/>
        <v xml:space="preserve">  </v>
      </c>
    </row>
    <row r="2479" spans="1:11">
      <c r="A2479">
        <v>1837</v>
      </c>
      <c r="J2479" s="3" t="str">
        <f t="shared" si="80"/>
        <v xml:space="preserve">  </v>
      </c>
      <c r="K2479" s="3" t="str">
        <f t="shared" si="81"/>
        <v xml:space="preserve">  </v>
      </c>
    </row>
    <row r="2480" spans="1:11">
      <c r="A2480">
        <v>1838</v>
      </c>
      <c r="J2480" s="3" t="str">
        <f t="shared" si="80"/>
        <v xml:space="preserve">  </v>
      </c>
      <c r="K2480" s="3" t="str">
        <f t="shared" si="81"/>
        <v xml:space="preserve">  </v>
      </c>
    </row>
    <row r="2481" spans="1:11">
      <c r="A2481">
        <v>1841</v>
      </c>
      <c r="J2481" s="3" t="str">
        <f t="shared" si="80"/>
        <v xml:space="preserve">  </v>
      </c>
      <c r="K2481" s="3" t="str">
        <f t="shared" si="81"/>
        <v xml:space="preserve">  </v>
      </c>
    </row>
    <row r="2482" spans="1:11">
      <c r="A2482">
        <v>1842</v>
      </c>
      <c r="J2482" s="3" t="str">
        <f t="shared" si="80"/>
        <v xml:space="preserve">  </v>
      </c>
      <c r="K2482" s="3" t="str">
        <f t="shared" si="81"/>
        <v xml:space="preserve">  </v>
      </c>
    </row>
    <row r="2483" spans="1:11">
      <c r="A2483">
        <v>1843</v>
      </c>
      <c r="J2483" s="3" t="str">
        <f t="shared" si="80"/>
        <v xml:space="preserve">  </v>
      </c>
      <c r="K2483" s="3" t="str">
        <f t="shared" si="81"/>
        <v xml:space="preserve">  </v>
      </c>
    </row>
    <row r="2484" spans="1:11">
      <c r="A2484">
        <v>1844</v>
      </c>
      <c r="J2484" s="3" t="str">
        <f t="shared" si="80"/>
        <v xml:space="preserve">  </v>
      </c>
      <c r="K2484" s="3" t="str">
        <f t="shared" si="81"/>
        <v xml:space="preserve">  </v>
      </c>
    </row>
    <row r="2485" spans="1:11">
      <c r="A2485">
        <v>1846</v>
      </c>
      <c r="J2485" s="3" t="str">
        <f t="shared" si="80"/>
        <v xml:space="preserve">  </v>
      </c>
      <c r="K2485" s="3" t="str">
        <f t="shared" si="81"/>
        <v xml:space="preserve">  </v>
      </c>
    </row>
    <row r="2486" spans="1:11">
      <c r="A2486">
        <v>1847</v>
      </c>
      <c r="J2486" s="3" t="str">
        <f t="shared" si="80"/>
        <v xml:space="preserve">  </v>
      </c>
      <c r="K2486" s="3" t="str">
        <f t="shared" si="81"/>
        <v xml:space="preserve">  </v>
      </c>
    </row>
    <row r="2487" spans="1:11">
      <c r="A2487">
        <v>1849</v>
      </c>
      <c r="J2487" s="3" t="str">
        <f t="shared" si="80"/>
        <v xml:space="preserve">  </v>
      </c>
      <c r="K2487" s="3" t="str">
        <f t="shared" si="81"/>
        <v xml:space="preserve">  </v>
      </c>
    </row>
    <row r="2488" spans="1:11">
      <c r="A2488">
        <v>1850</v>
      </c>
      <c r="J2488" s="3" t="str">
        <f t="shared" ref="J2488:J2551" si="82">CONCATENATE(C2488, " ", D2488, " ",B2488)</f>
        <v xml:space="preserve">  </v>
      </c>
      <c r="K2488" s="3" t="str">
        <f t="shared" ref="K2488:K2551" si="83">CONCATENATE(D2488, " ",B2488," ",C2488)</f>
        <v xml:space="preserve">  </v>
      </c>
    </row>
    <row r="2489" spans="1:11">
      <c r="A2489">
        <v>1851</v>
      </c>
      <c r="J2489" s="3" t="str">
        <f t="shared" si="82"/>
        <v xml:space="preserve">  </v>
      </c>
      <c r="K2489" s="3" t="str">
        <f t="shared" si="83"/>
        <v xml:space="preserve">  </v>
      </c>
    </row>
    <row r="2490" spans="1:11">
      <c r="A2490">
        <v>1855</v>
      </c>
      <c r="J2490" s="3" t="str">
        <f t="shared" si="82"/>
        <v xml:space="preserve">  </v>
      </c>
      <c r="K2490" s="3" t="str">
        <f t="shared" si="83"/>
        <v xml:space="preserve">  </v>
      </c>
    </row>
    <row r="2491" spans="1:11">
      <c r="A2491">
        <v>1856</v>
      </c>
      <c r="J2491" s="3" t="str">
        <f t="shared" si="82"/>
        <v xml:space="preserve">  </v>
      </c>
      <c r="K2491" s="3" t="str">
        <f t="shared" si="83"/>
        <v xml:space="preserve">  </v>
      </c>
    </row>
    <row r="2492" spans="1:11">
      <c r="A2492">
        <v>1857</v>
      </c>
      <c r="J2492" s="3" t="str">
        <f t="shared" si="82"/>
        <v xml:space="preserve">  </v>
      </c>
      <c r="K2492" s="3" t="str">
        <f t="shared" si="83"/>
        <v xml:space="preserve">  </v>
      </c>
    </row>
    <row r="2493" spans="1:11">
      <c r="A2493">
        <v>1858</v>
      </c>
      <c r="J2493" s="3" t="str">
        <f t="shared" si="82"/>
        <v xml:space="preserve">  </v>
      </c>
      <c r="K2493" s="3" t="str">
        <f t="shared" si="83"/>
        <v xml:space="preserve">  </v>
      </c>
    </row>
    <row r="2494" spans="1:11">
      <c r="A2494">
        <v>1860</v>
      </c>
      <c r="J2494" s="3" t="str">
        <f t="shared" si="82"/>
        <v xml:space="preserve">  </v>
      </c>
      <c r="K2494" s="3" t="str">
        <f t="shared" si="83"/>
        <v xml:space="preserve">  </v>
      </c>
    </row>
    <row r="2495" spans="1:11">
      <c r="A2495">
        <v>1863</v>
      </c>
      <c r="J2495" s="3" t="str">
        <f t="shared" si="82"/>
        <v xml:space="preserve">  </v>
      </c>
      <c r="K2495" s="3" t="str">
        <f t="shared" si="83"/>
        <v xml:space="preserve">  </v>
      </c>
    </row>
    <row r="2496" spans="1:11">
      <c r="A2496">
        <v>1864</v>
      </c>
      <c r="J2496" s="3" t="str">
        <f t="shared" si="82"/>
        <v xml:space="preserve">  </v>
      </c>
      <c r="K2496" s="3" t="str">
        <f t="shared" si="83"/>
        <v xml:space="preserve">  </v>
      </c>
    </row>
    <row r="2497" spans="1:11">
      <c r="A2497">
        <v>1869</v>
      </c>
      <c r="J2497" s="3" t="str">
        <f t="shared" si="82"/>
        <v xml:space="preserve">  </v>
      </c>
      <c r="K2497" s="3" t="str">
        <f t="shared" si="83"/>
        <v xml:space="preserve">  </v>
      </c>
    </row>
    <row r="2498" spans="1:11">
      <c r="A2498">
        <v>1870</v>
      </c>
      <c r="J2498" s="3" t="str">
        <f t="shared" si="82"/>
        <v xml:space="preserve">  </v>
      </c>
      <c r="K2498" s="3" t="str">
        <f t="shared" si="83"/>
        <v xml:space="preserve">  </v>
      </c>
    </row>
    <row r="2499" spans="1:11">
      <c r="A2499">
        <v>1874</v>
      </c>
      <c r="J2499" s="3" t="str">
        <f t="shared" si="82"/>
        <v xml:space="preserve">  </v>
      </c>
      <c r="K2499" s="3" t="str">
        <f t="shared" si="83"/>
        <v xml:space="preserve">  </v>
      </c>
    </row>
    <row r="2500" spans="1:11">
      <c r="A2500">
        <v>1876</v>
      </c>
      <c r="J2500" s="3" t="str">
        <f t="shared" si="82"/>
        <v xml:space="preserve">  </v>
      </c>
      <c r="K2500" s="3" t="str">
        <f t="shared" si="83"/>
        <v xml:space="preserve">  </v>
      </c>
    </row>
    <row r="2501" spans="1:11">
      <c r="A2501">
        <v>1877</v>
      </c>
      <c r="J2501" s="3" t="str">
        <f t="shared" si="82"/>
        <v xml:space="preserve">  </v>
      </c>
      <c r="K2501" s="3" t="str">
        <f t="shared" si="83"/>
        <v xml:space="preserve">  </v>
      </c>
    </row>
    <row r="2502" spans="1:11">
      <c r="A2502">
        <v>1878</v>
      </c>
      <c r="J2502" s="3" t="str">
        <f t="shared" si="82"/>
        <v xml:space="preserve">  </v>
      </c>
      <c r="K2502" s="3" t="str">
        <f t="shared" si="83"/>
        <v xml:space="preserve">  </v>
      </c>
    </row>
    <row r="2503" spans="1:11">
      <c r="A2503">
        <v>1880</v>
      </c>
      <c r="J2503" s="3" t="str">
        <f t="shared" si="82"/>
        <v xml:space="preserve">  </v>
      </c>
      <c r="K2503" s="3" t="str">
        <f t="shared" si="83"/>
        <v xml:space="preserve">  </v>
      </c>
    </row>
    <row r="2504" spans="1:11">
      <c r="A2504">
        <v>1881</v>
      </c>
      <c r="J2504" s="3" t="str">
        <f t="shared" si="82"/>
        <v xml:space="preserve">  </v>
      </c>
      <c r="K2504" s="3" t="str">
        <f t="shared" si="83"/>
        <v xml:space="preserve">  </v>
      </c>
    </row>
    <row r="2505" spans="1:11">
      <c r="A2505">
        <v>1882</v>
      </c>
      <c r="J2505" s="3" t="str">
        <f t="shared" si="82"/>
        <v xml:space="preserve">  </v>
      </c>
      <c r="K2505" s="3" t="str">
        <f t="shared" si="83"/>
        <v xml:space="preserve">  </v>
      </c>
    </row>
    <row r="2506" spans="1:11">
      <c r="A2506">
        <v>1883</v>
      </c>
      <c r="J2506" s="3" t="str">
        <f t="shared" si="82"/>
        <v xml:space="preserve">  </v>
      </c>
      <c r="K2506" s="3" t="str">
        <f t="shared" si="83"/>
        <v xml:space="preserve">  </v>
      </c>
    </row>
    <row r="2507" spans="1:11">
      <c r="A2507">
        <v>1884</v>
      </c>
      <c r="J2507" s="3" t="str">
        <f t="shared" si="82"/>
        <v xml:space="preserve">  </v>
      </c>
      <c r="K2507" s="3" t="str">
        <f t="shared" si="83"/>
        <v xml:space="preserve">  </v>
      </c>
    </row>
    <row r="2508" spans="1:11">
      <c r="A2508">
        <v>1885</v>
      </c>
      <c r="J2508" s="3" t="str">
        <f t="shared" si="82"/>
        <v xml:space="preserve">  </v>
      </c>
      <c r="K2508" s="3" t="str">
        <f t="shared" si="83"/>
        <v xml:space="preserve">  </v>
      </c>
    </row>
    <row r="2509" spans="1:11">
      <c r="A2509">
        <v>1889</v>
      </c>
      <c r="J2509" s="3" t="str">
        <f t="shared" si="82"/>
        <v xml:space="preserve">  </v>
      </c>
      <c r="K2509" s="3" t="str">
        <f t="shared" si="83"/>
        <v xml:space="preserve">  </v>
      </c>
    </row>
    <row r="2510" spans="1:11">
      <c r="A2510">
        <v>1890</v>
      </c>
      <c r="J2510" s="3" t="str">
        <f t="shared" si="82"/>
        <v xml:space="preserve">  </v>
      </c>
      <c r="K2510" s="3" t="str">
        <f t="shared" si="83"/>
        <v xml:space="preserve">  </v>
      </c>
    </row>
    <row r="2511" spans="1:11">
      <c r="A2511">
        <v>1894</v>
      </c>
      <c r="J2511" s="3" t="str">
        <f t="shared" si="82"/>
        <v xml:space="preserve">  </v>
      </c>
      <c r="K2511" s="3" t="str">
        <f t="shared" si="83"/>
        <v xml:space="preserve">  </v>
      </c>
    </row>
    <row r="2512" spans="1:11">
      <c r="A2512">
        <v>1895</v>
      </c>
      <c r="J2512" s="3" t="str">
        <f t="shared" si="82"/>
        <v xml:space="preserve">  </v>
      </c>
      <c r="K2512" s="3" t="str">
        <f t="shared" si="83"/>
        <v xml:space="preserve">  </v>
      </c>
    </row>
    <row r="2513" spans="1:11">
      <c r="A2513">
        <v>1897</v>
      </c>
      <c r="J2513" s="3" t="str">
        <f t="shared" si="82"/>
        <v xml:space="preserve">  </v>
      </c>
      <c r="K2513" s="3" t="str">
        <f t="shared" si="83"/>
        <v xml:space="preserve">  </v>
      </c>
    </row>
    <row r="2514" spans="1:11">
      <c r="A2514">
        <v>1898</v>
      </c>
      <c r="J2514" s="3" t="str">
        <f t="shared" si="82"/>
        <v xml:space="preserve">  </v>
      </c>
      <c r="K2514" s="3" t="str">
        <f t="shared" si="83"/>
        <v xml:space="preserve">  </v>
      </c>
    </row>
    <row r="2515" spans="1:11">
      <c r="A2515">
        <v>1899</v>
      </c>
      <c r="J2515" s="3" t="str">
        <f t="shared" si="82"/>
        <v xml:space="preserve">  </v>
      </c>
      <c r="K2515" s="3" t="str">
        <f t="shared" si="83"/>
        <v xml:space="preserve">  </v>
      </c>
    </row>
    <row r="2516" spans="1:11">
      <c r="A2516">
        <v>1900</v>
      </c>
      <c r="J2516" s="3" t="str">
        <f t="shared" si="82"/>
        <v xml:space="preserve">  </v>
      </c>
      <c r="K2516" s="3" t="str">
        <f t="shared" si="83"/>
        <v xml:space="preserve">  </v>
      </c>
    </row>
    <row r="2517" spans="1:11">
      <c r="A2517">
        <v>1904</v>
      </c>
      <c r="J2517" s="3" t="str">
        <f t="shared" si="82"/>
        <v xml:space="preserve">  </v>
      </c>
      <c r="K2517" s="3" t="str">
        <f t="shared" si="83"/>
        <v xml:space="preserve">  </v>
      </c>
    </row>
    <row r="2518" spans="1:11">
      <c r="A2518">
        <v>1905</v>
      </c>
      <c r="J2518" s="3" t="str">
        <f t="shared" si="82"/>
        <v xml:space="preserve">  </v>
      </c>
      <c r="K2518" s="3" t="str">
        <f t="shared" si="83"/>
        <v xml:space="preserve">  </v>
      </c>
    </row>
    <row r="2519" spans="1:11">
      <c r="A2519">
        <v>1906</v>
      </c>
      <c r="J2519" s="3" t="str">
        <f t="shared" si="82"/>
        <v xml:space="preserve">  </v>
      </c>
      <c r="K2519" s="3" t="str">
        <f t="shared" si="83"/>
        <v xml:space="preserve">  </v>
      </c>
    </row>
    <row r="2520" spans="1:11">
      <c r="A2520">
        <v>1907</v>
      </c>
      <c r="J2520" s="3" t="str">
        <f t="shared" si="82"/>
        <v xml:space="preserve">  </v>
      </c>
      <c r="K2520" s="3" t="str">
        <f t="shared" si="83"/>
        <v xml:space="preserve">  </v>
      </c>
    </row>
    <row r="2521" spans="1:11">
      <c r="A2521">
        <v>1908</v>
      </c>
      <c r="J2521" s="3" t="str">
        <f t="shared" si="82"/>
        <v xml:space="preserve">  </v>
      </c>
      <c r="K2521" s="3" t="str">
        <f t="shared" si="83"/>
        <v xml:space="preserve">  </v>
      </c>
    </row>
    <row r="2522" spans="1:11">
      <c r="A2522">
        <v>1909</v>
      </c>
      <c r="J2522" s="3" t="str">
        <f t="shared" si="82"/>
        <v xml:space="preserve">  </v>
      </c>
      <c r="K2522" s="3" t="str">
        <f t="shared" si="83"/>
        <v xml:space="preserve">  </v>
      </c>
    </row>
    <row r="2523" spans="1:11">
      <c r="A2523">
        <v>1910</v>
      </c>
      <c r="J2523" s="3" t="str">
        <f t="shared" si="82"/>
        <v xml:space="preserve">  </v>
      </c>
      <c r="K2523" s="3" t="str">
        <f t="shared" si="83"/>
        <v xml:space="preserve">  </v>
      </c>
    </row>
    <row r="2524" spans="1:11">
      <c r="A2524">
        <v>1911</v>
      </c>
      <c r="J2524" s="3" t="str">
        <f t="shared" si="82"/>
        <v xml:space="preserve">  </v>
      </c>
      <c r="K2524" s="3" t="str">
        <f t="shared" si="83"/>
        <v xml:space="preserve">  </v>
      </c>
    </row>
    <row r="2525" spans="1:11">
      <c r="A2525">
        <v>1912</v>
      </c>
      <c r="J2525" s="3" t="str">
        <f t="shared" si="82"/>
        <v xml:space="preserve">  </v>
      </c>
      <c r="K2525" s="3" t="str">
        <f t="shared" si="83"/>
        <v xml:space="preserve">  </v>
      </c>
    </row>
    <row r="2526" spans="1:11">
      <c r="A2526">
        <v>1913</v>
      </c>
      <c r="J2526" s="3" t="str">
        <f t="shared" si="82"/>
        <v xml:space="preserve">  </v>
      </c>
      <c r="K2526" s="3" t="str">
        <f t="shared" si="83"/>
        <v xml:space="preserve">  </v>
      </c>
    </row>
    <row r="2527" spans="1:11">
      <c r="A2527">
        <v>1914</v>
      </c>
      <c r="J2527" s="3" t="str">
        <f t="shared" si="82"/>
        <v xml:space="preserve">  </v>
      </c>
      <c r="K2527" s="3" t="str">
        <f t="shared" si="83"/>
        <v xml:space="preserve">  </v>
      </c>
    </row>
    <row r="2528" spans="1:11">
      <c r="A2528">
        <v>1915</v>
      </c>
      <c r="J2528" s="3" t="str">
        <f t="shared" si="82"/>
        <v xml:space="preserve">  </v>
      </c>
      <c r="K2528" s="3" t="str">
        <f t="shared" si="83"/>
        <v xml:space="preserve">  </v>
      </c>
    </row>
    <row r="2529" spans="1:11">
      <c r="A2529">
        <v>1916</v>
      </c>
      <c r="J2529" s="3" t="str">
        <f t="shared" si="82"/>
        <v xml:space="preserve">  </v>
      </c>
      <c r="K2529" s="3" t="str">
        <f t="shared" si="83"/>
        <v xml:space="preserve">  </v>
      </c>
    </row>
    <row r="2530" spans="1:11">
      <c r="A2530">
        <v>1917</v>
      </c>
      <c r="J2530" s="3" t="str">
        <f t="shared" si="82"/>
        <v xml:space="preserve">  </v>
      </c>
      <c r="K2530" s="3" t="str">
        <f t="shared" si="83"/>
        <v xml:space="preserve">  </v>
      </c>
    </row>
    <row r="2531" spans="1:11">
      <c r="A2531">
        <v>1921</v>
      </c>
      <c r="J2531" s="3" t="str">
        <f t="shared" si="82"/>
        <v xml:space="preserve">  </v>
      </c>
      <c r="K2531" s="3" t="str">
        <f t="shared" si="83"/>
        <v xml:space="preserve">  </v>
      </c>
    </row>
    <row r="2532" spans="1:11">
      <c r="A2532">
        <v>1922</v>
      </c>
      <c r="J2532" s="3" t="str">
        <f t="shared" si="82"/>
        <v xml:space="preserve">  </v>
      </c>
      <c r="K2532" s="3" t="str">
        <f t="shared" si="83"/>
        <v xml:space="preserve">  </v>
      </c>
    </row>
    <row r="2533" spans="1:11">
      <c r="A2533">
        <v>1923</v>
      </c>
      <c r="J2533" s="3" t="str">
        <f t="shared" si="82"/>
        <v xml:space="preserve">  </v>
      </c>
      <c r="K2533" s="3" t="str">
        <f t="shared" si="83"/>
        <v xml:space="preserve">  </v>
      </c>
    </row>
    <row r="2534" spans="1:11">
      <c r="A2534">
        <v>1924</v>
      </c>
      <c r="J2534" s="3" t="str">
        <f t="shared" si="82"/>
        <v xml:space="preserve">  </v>
      </c>
      <c r="K2534" s="3" t="str">
        <f t="shared" si="83"/>
        <v xml:space="preserve">  </v>
      </c>
    </row>
    <row r="2535" spans="1:11">
      <c r="A2535">
        <v>1925</v>
      </c>
      <c r="J2535" s="3" t="str">
        <f t="shared" si="82"/>
        <v xml:space="preserve">  </v>
      </c>
      <c r="K2535" s="3" t="str">
        <f t="shared" si="83"/>
        <v xml:space="preserve">  </v>
      </c>
    </row>
    <row r="2536" spans="1:11">
      <c r="A2536">
        <v>1926</v>
      </c>
      <c r="J2536" s="3" t="str">
        <f t="shared" si="82"/>
        <v xml:space="preserve">  </v>
      </c>
      <c r="K2536" s="3" t="str">
        <f t="shared" si="83"/>
        <v xml:space="preserve">  </v>
      </c>
    </row>
    <row r="2537" spans="1:11">
      <c r="A2537">
        <v>1927</v>
      </c>
      <c r="J2537" s="3" t="str">
        <f t="shared" si="82"/>
        <v xml:space="preserve">  </v>
      </c>
      <c r="K2537" s="3" t="str">
        <f t="shared" si="83"/>
        <v xml:space="preserve">  </v>
      </c>
    </row>
    <row r="2538" spans="1:11">
      <c r="A2538">
        <v>1928</v>
      </c>
      <c r="J2538" s="3" t="str">
        <f t="shared" si="82"/>
        <v xml:space="preserve">  </v>
      </c>
      <c r="K2538" s="3" t="str">
        <f t="shared" si="83"/>
        <v xml:space="preserve">  </v>
      </c>
    </row>
    <row r="2539" spans="1:11">
      <c r="A2539">
        <v>1931</v>
      </c>
      <c r="J2539" s="3" t="str">
        <f t="shared" si="82"/>
        <v xml:space="preserve">  </v>
      </c>
      <c r="K2539" s="3" t="str">
        <f t="shared" si="83"/>
        <v xml:space="preserve">  </v>
      </c>
    </row>
    <row r="2540" spans="1:11">
      <c r="A2540">
        <v>1932</v>
      </c>
      <c r="J2540" s="3" t="str">
        <f t="shared" si="82"/>
        <v xml:space="preserve">  </v>
      </c>
      <c r="K2540" s="3" t="str">
        <f t="shared" si="83"/>
        <v xml:space="preserve">  </v>
      </c>
    </row>
    <row r="2541" spans="1:11">
      <c r="A2541">
        <v>1933</v>
      </c>
      <c r="J2541" s="3" t="str">
        <f t="shared" si="82"/>
        <v xml:space="preserve">  </v>
      </c>
      <c r="K2541" s="3" t="str">
        <f t="shared" si="83"/>
        <v xml:space="preserve">  </v>
      </c>
    </row>
    <row r="2542" spans="1:11">
      <c r="A2542">
        <v>1934</v>
      </c>
      <c r="J2542" s="3" t="str">
        <f t="shared" si="82"/>
        <v xml:space="preserve">  </v>
      </c>
      <c r="K2542" s="3" t="str">
        <f t="shared" si="83"/>
        <v xml:space="preserve">  </v>
      </c>
    </row>
    <row r="2543" spans="1:11">
      <c r="A2543">
        <v>1935</v>
      </c>
      <c r="J2543" s="3" t="str">
        <f t="shared" si="82"/>
        <v xml:space="preserve">  </v>
      </c>
      <c r="K2543" s="3" t="str">
        <f t="shared" si="83"/>
        <v xml:space="preserve">  </v>
      </c>
    </row>
    <row r="2544" spans="1:11">
      <c r="A2544">
        <v>1936</v>
      </c>
      <c r="J2544" s="3" t="str">
        <f t="shared" si="82"/>
        <v xml:space="preserve">  </v>
      </c>
      <c r="K2544" s="3" t="str">
        <f t="shared" si="83"/>
        <v xml:space="preserve">  </v>
      </c>
    </row>
    <row r="2545" spans="1:11">
      <c r="A2545">
        <v>1937</v>
      </c>
      <c r="J2545" s="3" t="str">
        <f t="shared" si="82"/>
        <v xml:space="preserve">  </v>
      </c>
      <c r="K2545" s="3" t="str">
        <f t="shared" si="83"/>
        <v xml:space="preserve">  </v>
      </c>
    </row>
    <row r="2546" spans="1:11">
      <c r="A2546">
        <v>1938</v>
      </c>
      <c r="J2546" s="3" t="str">
        <f t="shared" si="82"/>
        <v xml:space="preserve">  </v>
      </c>
      <c r="K2546" s="3" t="str">
        <f t="shared" si="83"/>
        <v xml:space="preserve">  </v>
      </c>
    </row>
    <row r="2547" spans="1:11">
      <c r="A2547">
        <v>1939</v>
      </c>
      <c r="J2547" s="3" t="str">
        <f t="shared" si="82"/>
        <v xml:space="preserve">  </v>
      </c>
      <c r="K2547" s="3" t="str">
        <f t="shared" si="83"/>
        <v xml:space="preserve">  </v>
      </c>
    </row>
    <row r="2548" spans="1:11">
      <c r="A2548">
        <v>1941</v>
      </c>
      <c r="J2548" s="3" t="str">
        <f t="shared" si="82"/>
        <v xml:space="preserve">  </v>
      </c>
      <c r="K2548" s="3" t="str">
        <f t="shared" si="83"/>
        <v xml:space="preserve">  </v>
      </c>
    </row>
    <row r="2549" spans="1:11">
      <c r="A2549">
        <v>1942</v>
      </c>
      <c r="J2549" s="3" t="str">
        <f t="shared" si="82"/>
        <v xml:space="preserve">  </v>
      </c>
      <c r="K2549" s="3" t="str">
        <f t="shared" si="83"/>
        <v xml:space="preserve">  </v>
      </c>
    </row>
    <row r="2550" spans="1:11">
      <c r="A2550">
        <v>1944</v>
      </c>
      <c r="J2550" s="3" t="str">
        <f t="shared" si="82"/>
        <v xml:space="preserve">  </v>
      </c>
      <c r="K2550" s="3" t="str">
        <f t="shared" si="83"/>
        <v xml:space="preserve">  </v>
      </c>
    </row>
    <row r="2551" spans="1:11">
      <c r="A2551">
        <v>1945</v>
      </c>
      <c r="J2551" s="3" t="str">
        <f t="shared" si="82"/>
        <v xml:space="preserve">  </v>
      </c>
      <c r="K2551" s="3" t="str">
        <f t="shared" si="83"/>
        <v xml:space="preserve">  </v>
      </c>
    </row>
    <row r="2552" spans="1:11">
      <c r="A2552">
        <v>1947</v>
      </c>
      <c r="J2552" s="3" t="str">
        <f t="shared" ref="J2552:J2615" si="84">CONCATENATE(C2552, " ", D2552, " ",B2552)</f>
        <v xml:space="preserve">  </v>
      </c>
      <c r="K2552" s="3" t="str">
        <f t="shared" ref="K2552:K2615" si="85">CONCATENATE(D2552, " ",B2552," ",C2552)</f>
        <v xml:space="preserve">  </v>
      </c>
    </row>
    <row r="2553" spans="1:11">
      <c r="A2553">
        <v>1948</v>
      </c>
      <c r="J2553" s="3" t="str">
        <f t="shared" si="84"/>
        <v xml:space="preserve">  </v>
      </c>
      <c r="K2553" s="3" t="str">
        <f t="shared" si="85"/>
        <v xml:space="preserve">  </v>
      </c>
    </row>
    <row r="2554" spans="1:11">
      <c r="A2554">
        <v>1949</v>
      </c>
      <c r="J2554" s="3" t="str">
        <f t="shared" si="84"/>
        <v xml:space="preserve">  </v>
      </c>
      <c r="K2554" s="3" t="str">
        <f t="shared" si="85"/>
        <v xml:space="preserve">  </v>
      </c>
    </row>
    <row r="2555" spans="1:11">
      <c r="A2555">
        <v>1950</v>
      </c>
      <c r="J2555" s="3" t="str">
        <f t="shared" si="84"/>
        <v xml:space="preserve">  </v>
      </c>
      <c r="K2555" s="3" t="str">
        <f t="shared" si="85"/>
        <v xml:space="preserve">  </v>
      </c>
    </row>
    <row r="2556" spans="1:11">
      <c r="A2556">
        <v>1951</v>
      </c>
      <c r="J2556" s="3" t="str">
        <f t="shared" si="84"/>
        <v xml:space="preserve">  </v>
      </c>
      <c r="K2556" s="3" t="str">
        <f t="shared" si="85"/>
        <v xml:space="preserve">  </v>
      </c>
    </row>
    <row r="2557" spans="1:11">
      <c r="A2557">
        <v>1953</v>
      </c>
      <c r="J2557" s="3" t="str">
        <f t="shared" si="84"/>
        <v xml:space="preserve">  </v>
      </c>
      <c r="K2557" s="3" t="str">
        <f t="shared" si="85"/>
        <v xml:space="preserve">  </v>
      </c>
    </row>
    <row r="2558" spans="1:11">
      <c r="A2558">
        <v>1954</v>
      </c>
      <c r="J2558" s="3" t="str">
        <f t="shared" si="84"/>
        <v xml:space="preserve">  </v>
      </c>
      <c r="K2558" s="3" t="str">
        <f t="shared" si="85"/>
        <v xml:space="preserve">  </v>
      </c>
    </row>
    <row r="2559" spans="1:11">
      <c r="A2559">
        <v>1955</v>
      </c>
      <c r="J2559" s="3" t="str">
        <f t="shared" si="84"/>
        <v xml:space="preserve">  </v>
      </c>
      <c r="K2559" s="3" t="str">
        <f t="shared" si="85"/>
        <v xml:space="preserve">  </v>
      </c>
    </row>
    <row r="2560" spans="1:11">
      <c r="A2560">
        <v>1956</v>
      </c>
      <c r="J2560" s="3" t="str">
        <f t="shared" si="84"/>
        <v xml:space="preserve">  </v>
      </c>
      <c r="K2560" s="3" t="str">
        <f t="shared" si="85"/>
        <v xml:space="preserve">  </v>
      </c>
    </row>
    <row r="2561" spans="1:11">
      <c r="A2561">
        <v>1957</v>
      </c>
      <c r="J2561" s="3" t="str">
        <f t="shared" si="84"/>
        <v xml:space="preserve">  </v>
      </c>
      <c r="K2561" s="3" t="str">
        <f t="shared" si="85"/>
        <v xml:space="preserve">  </v>
      </c>
    </row>
    <row r="2562" spans="1:11">
      <c r="A2562">
        <v>1959</v>
      </c>
      <c r="J2562" s="3" t="str">
        <f t="shared" si="84"/>
        <v xml:space="preserve">  </v>
      </c>
      <c r="K2562" s="3" t="str">
        <f t="shared" si="85"/>
        <v xml:space="preserve">  </v>
      </c>
    </row>
    <row r="2563" spans="1:11">
      <c r="A2563">
        <v>1962</v>
      </c>
      <c r="J2563" s="3" t="str">
        <f t="shared" si="84"/>
        <v xml:space="preserve">  </v>
      </c>
      <c r="K2563" s="3" t="str">
        <f t="shared" si="85"/>
        <v xml:space="preserve">  </v>
      </c>
    </row>
    <row r="2564" spans="1:11">
      <c r="A2564">
        <v>1963</v>
      </c>
      <c r="J2564" s="3" t="str">
        <f t="shared" si="84"/>
        <v xml:space="preserve">  </v>
      </c>
      <c r="K2564" s="3" t="str">
        <f t="shared" si="85"/>
        <v xml:space="preserve">  </v>
      </c>
    </row>
    <row r="2565" spans="1:11">
      <c r="A2565">
        <v>1964</v>
      </c>
      <c r="J2565" s="3" t="str">
        <f t="shared" si="84"/>
        <v xml:space="preserve">  </v>
      </c>
      <c r="K2565" s="3" t="str">
        <f t="shared" si="85"/>
        <v xml:space="preserve">  </v>
      </c>
    </row>
    <row r="2566" spans="1:11">
      <c r="A2566">
        <v>1965</v>
      </c>
      <c r="J2566" s="3" t="str">
        <f t="shared" si="84"/>
        <v xml:space="preserve">  </v>
      </c>
      <c r="K2566" s="3" t="str">
        <f t="shared" si="85"/>
        <v xml:space="preserve">  </v>
      </c>
    </row>
    <row r="2567" spans="1:11">
      <c r="A2567">
        <v>1966</v>
      </c>
      <c r="J2567" s="3" t="str">
        <f t="shared" si="84"/>
        <v xml:space="preserve">  </v>
      </c>
      <c r="K2567" s="3" t="str">
        <f t="shared" si="85"/>
        <v xml:space="preserve">  </v>
      </c>
    </row>
    <row r="2568" spans="1:11">
      <c r="A2568">
        <v>1968</v>
      </c>
      <c r="J2568" s="3" t="str">
        <f t="shared" si="84"/>
        <v xml:space="preserve">  </v>
      </c>
      <c r="K2568" s="3" t="str">
        <f t="shared" si="85"/>
        <v xml:space="preserve">  </v>
      </c>
    </row>
    <row r="2569" spans="1:11">
      <c r="A2569">
        <v>1969</v>
      </c>
      <c r="J2569" s="3" t="str">
        <f t="shared" si="84"/>
        <v xml:space="preserve">  </v>
      </c>
      <c r="K2569" s="3" t="str">
        <f t="shared" si="85"/>
        <v xml:space="preserve">  </v>
      </c>
    </row>
    <row r="2570" spans="1:11">
      <c r="A2570">
        <v>1971</v>
      </c>
      <c r="J2570" s="3" t="str">
        <f t="shared" si="84"/>
        <v xml:space="preserve">  </v>
      </c>
      <c r="K2570" s="3" t="str">
        <f t="shared" si="85"/>
        <v xml:space="preserve">  </v>
      </c>
    </row>
    <row r="2571" spans="1:11">
      <c r="A2571">
        <v>1972</v>
      </c>
      <c r="J2571" s="3" t="str">
        <f t="shared" si="84"/>
        <v xml:space="preserve">  </v>
      </c>
      <c r="K2571" s="3" t="str">
        <f t="shared" si="85"/>
        <v xml:space="preserve">  </v>
      </c>
    </row>
    <row r="2572" spans="1:11">
      <c r="A2572">
        <v>1973</v>
      </c>
      <c r="J2572" s="3" t="str">
        <f t="shared" si="84"/>
        <v xml:space="preserve">  </v>
      </c>
      <c r="K2572" s="3" t="str">
        <f t="shared" si="85"/>
        <v xml:space="preserve">  </v>
      </c>
    </row>
    <row r="2573" spans="1:11">
      <c r="A2573">
        <v>1974</v>
      </c>
      <c r="J2573" s="3" t="str">
        <f t="shared" si="84"/>
        <v xml:space="preserve">  </v>
      </c>
      <c r="K2573" s="3" t="str">
        <f t="shared" si="85"/>
        <v xml:space="preserve">  </v>
      </c>
    </row>
    <row r="2574" spans="1:11">
      <c r="A2574">
        <v>1976</v>
      </c>
      <c r="J2574" s="3" t="str">
        <f t="shared" si="84"/>
        <v xml:space="preserve">  </v>
      </c>
      <c r="K2574" s="3" t="str">
        <f t="shared" si="85"/>
        <v xml:space="preserve">  </v>
      </c>
    </row>
    <row r="2575" spans="1:11">
      <c r="A2575">
        <v>1977</v>
      </c>
      <c r="J2575" s="3" t="str">
        <f t="shared" si="84"/>
        <v xml:space="preserve">  </v>
      </c>
      <c r="K2575" s="3" t="str">
        <f t="shared" si="85"/>
        <v xml:space="preserve">  </v>
      </c>
    </row>
    <row r="2576" spans="1:11">
      <c r="A2576">
        <v>1978</v>
      </c>
      <c r="J2576" s="3" t="str">
        <f t="shared" si="84"/>
        <v xml:space="preserve">  </v>
      </c>
      <c r="K2576" s="3" t="str">
        <f t="shared" si="85"/>
        <v xml:space="preserve">  </v>
      </c>
    </row>
    <row r="2577" spans="1:11">
      <c r="A2577">
        <v>1980</v>
      </c>
      <c r="J2577" s="3" t="str">
        <f t="shared" si="84"/>
        <v xml:space="preserve">  </v>
      </c>
      <c r="K2577" s="3" t="str">
        <f t="shared" si="85"/>
        <v xml:space="preserve">  </v>
      </c>
    </row>
    <row r="2578" spans="1:11">
      <c r="A2578">
        <v>1981</v>
      </c>
      <c r="J2578" s="3" t="str">
        <f t="shared" si="84"/>
        <v xml:space="preserve">  </v>
      </c>
      <c r="K2578" s="3" t="str">
        <f t="shared" si="85"/>
        <v xml:space="preserve">  </v>
      </c>
    </row>
    <row r="2579" spans="1:11">
      <c r="A2579">
        <v>1982</v>
      </c>
      <c r="J2579" s="3" t="str">
        <f t="shared" si="84"/>
        <v xml:space="preserve">  </v>
      </c>
      <c r="K2579" s="3" t="str">
        <f t="shared" si="85"/>
        <v xml:space="preserve">  </v>
      </c>
    </row>
    <row r="2580" spans="1:11">
      <c r="A2580">
        <v>1984</v>
      </c>
      <c r="J2580" s="3" t="str">
        <f t="shared" si="84"/>
        <v xml:space="preserve">  </v>
      </c>
      <c r="K2580" s="3" t="str">
        <f t="shared" si="85"/>
        <v xml:space="preserve">  </v>
      </c>
    </row>
    <row r="2581" spans="1:11">
      <c r="A2581">
        <v>1985</v>
      </c>
      <c r="J2581" s="3" t="str">
        <f t="shared" si="84"/>
        <v xml:space="preserve">  </v>
      </c>
      <c r="K2581" s="3" t="str">
        <f t="shared" si="85"/>
        <v xml:space="preserve">  </v>
      </c>
    </row>
    <row r="2582" spans="1:11">
      <c r="A2582">
        <v>1986</v>
      </c>
      <c r="J2582" s="3" t="str">
        <f t="shared" si="84"/>
        <v xml:space="preserve">  </v>
      </c>
      <c r="K2582" s="3" t="str">
        <f t="shared" si="85"/>
        <v xml:space="preserve">  </v>
      </c>
    </row>
    <row r="2583" spans="1:11">
      <c r="A2583">
        <v>1987</v>
      </c>
      <c r="J2583" s="3" t="str">
        <f t="shared" si="84"/>
        <v xml:space="preserve">  </v>
      </c>
      <c r="K2583" s="3" t="str">
        <f t="shared" si="85"/>
        <v xml:space="preserve">  </v>
      </c>
    </row>
    <row r="2584" spans="1:11">
      <c r="A2584">
        <v>1988</v>
      </c>
      <c r="J2584" s="3" t="str">
        <f t="shared" si="84"/>
        <v xml:space="preserve">  </v>
      </c>
      <c r="K2584" s="3" t="str">
        <f t="shared" si="85"/>
        <v xml:space="preserve">  </v>
      </c>
    </row>
    <row r="2585" spans="1:11">
      <c r="A2585">
        <v>1989</v>
      </c>
      <c r="J2585" s="3" t="str">
        <f t="shared" si="84"/>
        <v xml:space="preserve">  </v>
      </c>
      <c r="K2585" s="3" t="str">
        <f t="shared" si="85"/>
        <v xml:space="preserve">  </v>
      </c>
    </row>
    <row r="2586" spans="1:11">
      <c r="A2586">
        <v>1990</v>
      </c>
      <c r="J2586" s="3" t="str">
        <f t="shared" si="84"/>
        <v xml:space="preserve">  </v>
      </c>
      <c r="K2586" s="3" t="str">
        <f t="shared" si="85"/>
        <v xml:space="preserve">  </v>
      </c>
    </row>
    <row r="2587" spans="1:11">
      <c r="A2587">
        <v>1991</v>
      </c>
      <c r="J2587" s="3" t="str">
        <f t="shared" si="84"/>
        <v xml:space="preserve">  </v>
      </c>
      <c r="K2587" s="3" t="str">
        <f t="shared" si="85"/>
        <v xml:space="preserve">  </v>
      </c>
    </row>
    <row r="2588" spans="1:11">
      <c r="A2588">
        <v>1992</v>
      </c>
      <c r="J2588" s="3" t="str">
        <f t="shared" si="84"/>
        <v xml:space="preserve">  </v>
      </c>
      <c r="K2588" s="3" t="str">
        <f t="shared" si="85"/>
        <v xml:space="preserve">  </v>
      </c>
    </row>
    <row r="2589" spans="1:11">
      <c r="A2589">
        <v>1993</v>
      </c>
      <c r="J2589" s="3" t="str">
        <f t="shared" si="84"/>
        <v xml:space="preserve">  </v>
      </c>
      <c r="K2589" s="3" t="str">
        <f t="shared" si="85"/>
        <v xml:space="preserve">  </v>
      </c>
    </row>
    <row r="2590" spans="1:11">
      <c r="A2590">
        <v>1994</v>
      </c>
      <c r="J2590" s="3" t="str">
        <f t="shared" si="84"/>
        <v xml:space="preserve">  </v>
      </c>
      <c r="K2590" s="3" t="str">
        <f t="shared" si="85"/>
        <v xml:space="preserve">  </v>
      </c>
    </row>
    <row r="2591" spans="1:11">
      <c r="A2591">
        <v>1995</v>
      </c>
      <c r="J2591" s="3" t="str">
        <f t="shared" si="84"/>
        <v xml:space="preserve">  </v>
      </c>
      <c r="K2591" s="3" t="str">
        <f t="shared" si="85"/>
        <v xml:space="preserve">  </v>
      </c>
    </row>
    <row r="2592" spans="1:11">
      <c r="A2592">
        <v>1996</v>
      </c>
      <c r="J2592" s="3" t="str">
        <f t="shared" si="84"/>
        <v xml:space="preserve">  </v>
      </c>
      <c r="K2592" s="3" t="str">
        <f t="shared" si="85"/>
        <v xml:space="preserve">  </v>
      </c>
    </row>
    <row r="2593" spans="1:11">
      <c r="A2593">
        <v>1997</v>
      </c>
      <c r="J2593" s="3" t="str">
        <f t="shared" si="84"/>
        <v xml:space="preserve">  </v>
      </c>
      <c r="K2593" s="3" t="str">
        <f t="shared" si="85"/>
        <v xml:space="preserve">  </v>
      </c>
    </row>
    <row r="2594" spans="1:11">
      <c r="A2594">
        <v>1998</v>
      </c>
      <c r="J2594" s="3" t="str">
        <f t="shared" si="84"/>
        <v xml:space="preserve">  </v>
      </c>
      <c r="K2594" s="3" t="str">
        <f t="shared" si="85"/>
        <v xml:space="preserve">  </v>
      </c>
    </row>
    <row r="2595" spans="1:11">
      <c r="A2595">
        <v>1999</v>
      </c>
      <c r="J2595" s="3" t="str">
        <f t="shared" si="84"/>
        <v xml:space="preserve">  </v>
      </c>
      <c r="K2595" s="3" t="str">
        <f t="shared" si="85"/>
        <v xml:space="preserve">  </v>
      </c>
    </row>
    <row r="2596" spans="1:11">
      <c r="A2596">
        <v>2000</v>
      </c>
      <c r="J2596" s="3" t="str">
        <f t="shared" si="84"/>
        <v xml:space="preserve">  </v>
      </c>
      <c r="K2596" s="3" t="str">
        <f t="shared" si="85"/>
        <v xml:space="preserve">  </v>
      </c>
    </row>
    <row r="2597" spans="1:11">
      <c r="A2597">
        <v>2001</v>
      </c>
      <c r="J2597" s="3" t="str">
        <f t="shared" si="84"/>
        <v xml:space="preserve">  </v>
      </c>
      <c r="K2597" s="3" t="str">
        <f t="shared" si="85"/>
        <v xml:space="preserve">  </v>
      </c>
    </row>
    <row r="2598" spans="1:11">
      <c r="A2598">
        <v>2003</v>
      </c>
      <c r="J2598" s="3" t="str">
        <f t="shared" si="84"/>
        <v xml:space="preserve">  </v>
      </c>
      <c r="K2598" s="3" t="str">
        <f t="shared" si="85"/>
        <v xml:space="preserve">  </v>
      </c>
    </row>
    <row r="2599" spans="1:11">
      <c r="A2599">
        <v>2004</v>
      </c>
      <c r="J2599" s="3" t="str">
        <f t="shared" si="84"/>
        <v xml:space="preserve">  </v>
      </c>
      <c r="K2599" s="3" t="str">
        <f t="shared" si="85"/>
        <v xml:space="preserve">  </v>
      </c>
    </row>
    <row r="2600" spans="1:11">
      <c r="A2600">
        <v>2005</v>
      </c>
      <c r="J2600" s="3" t="str">
        <f t="shared" si="84"/>
        <v xml:space="preserve">  </v>
      </c>
      <c r="K2600" s="3" t="str">
        <f t="shared" si="85"/>
        <v xml:space="preserve">  </v>
      </c>
    </row>
    <row r="2601" spans="1:11">
      <c r="A2601">
        <v>2006</v>
      </c>
      <c r="J2601" s="3" t="str">
        <f t="shared" si="84"/>
        <v xml:space="preserve">  </v>
      </c>
      <c r="K2601" s="3" t="str">
        <f t="shared" si="85"/>
        <v xml:space="preserve">  </v>
      </c>
    </row>
    <row r="2602" spans="1:11">
      <c r="A2602">
        <v>2007</v>
      </c>
      <c r="J2602" s="3" t="str">
        <f t="shared" si="84"/>
        <v xml:space="preserve">  </v>
      </c>
      <c r="K2602" s="3" t="str">
        <f t="shared" si="85"/>
        <v xml:space="preserve">  </v>
      </c>
    </row>
    <row r="2603" spans="1:11">
      <c r="A2603">
        <v>2008</v>
      </c>
      <c r="J2603" s="3" t="str">
        <f t="shared" si="84"/>
        <v xml:space="preserve">  </v>
      </c>
      <c r="K2603" s="3" t="str">
        <f t="shared" si="85"/>
        <v xml:space="preserve">  </v>
      </c>
    </row>
    <row r="2604" spans="1:11">
      <c r="A2604">
        <v>2009</v>
      </c>
      <c r="J2604" s="3" t="str">
        <f t="shared" si="84"/>
        <v xml:space="preserve">  </v>
      </c>
      <c r="K2604" s="3" t="str">
        <f t="shared" si="85"/>
        <v xml:space="preserve">  </v>
      </c>
    </row>
    <row r="2605" spans="1:11">
      <c r="A2605">
        <v>2010</v>
      </c>
      <c r="J2605" s="3" t="str">
        <f t="shared" si="84"/>
        <v xml:space="preserve">  </v>
      </c>
      <c r="K2605" s="3" t="str">
        <f t="shared" si="85"/>
        <v xml:space="preserve">  </v>
      </c>
    </row>
    <row r="2606" spans="1:11">
      <c r="A2606">
        <v>2011</v>
      </c>
      <c r="J2606" s="3" t="str">
        <f t="shared" si="84"/>
        <v xml:space="preserve">  </v>
      </c>
      <c r="K2606" s="3" t="str">
        <f t="shared" si="85"/>
        <v xml:space="preserve">  </v>
      </c>
    </row>
    <row r="2607" spans="1:11">
      <c r="A2607">
        <v>2012</v>
      </c>
      <c r="J2607" s="3" t="str">
        <f t="shared" si="84"/>
        <v xml:space="preserve">  </v>
      </c>
      <c r="K2607" s="3" t="str">
        <f t="shared" si="85"/>
        <v xml:space="preserve">  </v>
      </c>
    </row>
    <row r="2608" spans="1:11">
      <c r="A2608">
        <v>2013</v>
      </c>
      <c r="J2608" s="3" t="str">
        <f t="shared" si="84"/>
        <v xml:space="preserve">  </v>
      </c>
      <c r="K2608" s="3" t="str">
        <f t="shared" si="85"/>
        <v xml:space="preserve">  </v>
      </c>
    </row>
    <row r="2609" spans="1:11">
      <c r="A2609">
        <v>2015</v>
      </c>
      <c r="J2609" s="3" t="str">
        <f t="shared" si="84"/>
        <v xml:space="preserve">  </v>
      </c>
      <c r="K2609" s="3" t="str">
        <f t="shared" si="85"/>
        <v xml:space="preserve">  </v>
      </c>
    </row>
    <row r="2610" spans="1:11">
      <c r="A2610">
        <v>2016</v>
      </c>
      <c r="J2610" s="3" t="str">
        <f t="shared" si="84"/>
        <v xml:space="preserve">  </v>
      </c>
      <c r="K2610" s="3" t="str">
        <f t="shared" si="85"/>
        <v xml:space="preserve">  </v>
      </c>
    </row>
    <row r="2611" spans="1:11">
      <c r="A2611">
        <v>2017</v>
      </c>
      <c r="J2611" s="3" t="str">
        <f t="shared" si="84"/>
        <v xml:space="preserve">  </v>
      </c>
      <c r="K2611" s="3" t="str">
        <f t="shared" si="85"/>
        <v xml:space="preserve">  </v>
      </c>
    </row>
    <row r="2612" spans="1:11">
      <c r="A2612">
        <v>2018</v>
      </c>
      <c r="J2612" s="3" t="str">
        <f t="shared" si="84"/>
        <v xml:space="preserve">  </v>
      </c>
      <c r="K2612" s="3" t="str">
        <f t="shared" si="85"/>
        <v xml:space="preserve">  </v>
      </c>
    </row>
    <row r="2613" spans="1:11">
      <c r="A2613">
        <v>2019</v>
      </c>
      <c r="J2613" s="3" t="str">
        <f t="shared" si="84"/>
        <v xml:space="preserve">  </v>
      </c>
      <c r="K2613" s="3" t="str">
        <f t="shared" si="85"/>
        <v xml:space="preserve">  </v>
      </c>
    </row>
    <row r="2614" spans="1:11">
      <c r="A2614">
        <v>2020</v>
      </c>
      <c r="J2614" s="3" t="str">
        <f t="shared" si="84"/>
        <v xml:space="preserve">  </v>
      </c>
      <c r="K2614" s="3" t="str">
        <f t="shared" si="85"/>
        <v xml:space="preserve">  </v>
      </c>
    </row>
    <row r="2615" spans="1:11">
      <c r="A2615">
        <v>2021</v>
      </c>
      <c r="J2615" s="3" t="str">
        <f t="shared" si="84"/>
        <v xml:space="preserve">  </v>
      </c>
      <c r="K2615" s="3" t="str">
        <f t="shared" si="85"/>
        <v xml:space="preserve">  </v>
      </c>
    </row>
    <row r="2616" spans="1:11">
      <c r="A2616">
        <v>2022</v>
      </c>
      <c r="J2616" s="3" t="str">
        <f t="shared" ref="J2616:J2679" si="86">CONCATENATE(C2616, " ", D2616, " ",B2616)</f>
        <v xml:space="preserve">  </v>
      </c>
      <c r="K2616" s="3" t="str">
        <f t="shared" ref="K2616:K2679" si="87">CONCATENATE(D2616, " ",B2616," ",C2616)</f>
        <v xml:space="preserve">  </v>
      </c>
    </row>
    <row r="2617" spans="1:11">
      <c r="A2617">
        <v>2023</v>
      </c>
      <c r="J2617" s="3" t="str">
        <f t="shared" si="86"/>
        <v xml:space="preserve">  </v>
      </c>
      <c r="K2617" s="3" t="str">
        <f t="shared" si="87"/>
        <v xml:space="preserve">  </v>
      </c>
    </row>
    <row r="2618" spans="1:11">
      <c r="A2618">
        <v>2024</v>
      </c>
      <c r="J2618" s="3" t="str">
        <f t="shared" si="86"/>
        <v xml:space="preserve">  </v>
      </c>
      <c r="K2618" s="3" t="str">
        <f t="shared" si="87"/>
        <v xml:space="preserve">  </v>
      </c>
    </row>
    <row r="2619" spans="1:11">
      <c r="A2619">
        <v>2025</v>
      </c>
      <c r="J2619" s="3" t="str">
        <f t="shared" si="86"/>
        <v xml:space="preserve">  </v>
      </c>
      <c r="K2619" s="3" t="str">
        <f t="shared" si="87"/>
        <v xml:space="preserve">  </v>
      </c>
    </row>
    <row r="2620" spans="1:11">
      <c r="A2620">
        <v>2026</v>
      </c>
      <c r="J2620" s="3" t="str">
        <f t="shared" si="86"/>
        <v xml:space="preserve">  </v>
      </c>
      <c r="K2620" s="3" t="str">
        <f t="shared" si="87"/>
        <v xml:space="preserve">  </v>
      </c>
    </row>
    <row r="2621" spans="1:11">
      <c r="A2621">
        <v>2027</v>
      </c>
      <c r="J2621" s="3" t="str">
        <f t="shared" si="86"/>
        <v xml:space="preserve">  </v>
      </c>
      <c r="K2621" s="3" t="str">
        <f t="shared" si="87"/>
        <v xml:space="preserve">  </v>
      </c>
    </row>
    <row r="2622" spans="1:11">
      <c r="A2622">
        <v>2029</v>
      </c>
      <c r="J2622" s="3" t="str">
        <f t="shared" si="86"/>
        <v xml:space="preserve">  </v>
      </c>
      <c r="K2622" s="3" t="str">
        <f t="shared" si="87"/>
        <v xml:space="preserve">  </v>
      </c>
    </row>
    <row r="2623" spans="1:11">
      <c r="A2623">
        <v>2030</v>
      </c>
      <c r="J2623" s="3" t="str">
        <f t="shared" si="86"/>
        <v xml:space="preserve">  </v>
      </c>
      <c r="K2623" s="3" t="str">
        <f t="shared" si="87"/>
        <v xml:space="preserve">  </v>
      </c>
    </row>
    <row r="2624" spans="1:11">
      <c r="A2624">
        <v>2031</v>
      </c>
      <c r="J2624" s="3" t="str">
        <f t="shared" si="86"/>
        <v xml:space="preserve">  </v>
      </c>
      <c r="K2624" s="3" t="str">
        <f t="shared" si="87"/>
        <v xml:space="preserve">  </v>
      </c>
    </row>
    <row r="2625" spans="1:11">
      <c r="A2625">
        <v>2032</v>
      </c>
      <c r="J2625" s="3" t="str">
        <f t="shared" si="86"/>
        <v xml:space="preserve">  </v>
      </c>
      <c r="K2625" s="3" t="str">
        <f t="shared" si="87"/>
        <v xml:space="preserve">  </v>
      </c>
    </row>
    <row r="2626" spans="1:11">
      <c r="A2626">
        <v>2033</v>
      </c>
      <c r="J2626" s="3" t="str">
        <f t="shared" si="86"/>
        <v xml:space="preserve">  </v>
      </c>
      <c r="K2626" s="3" t="str">
        <f t="shared" si="87"/>
        <v xml:space="preserve">  </v>
      </c>
    </row>
    <row r="2627" spans="1:11">
      <c r="A2627">
        <v>2037</v>
      </c>
      <c r="J2627" s="3" t="str">
        <f t="shared" si="86"/>
        <v xml:space="preserve">  </v>
      </c>
      <c r="K2627" s="3" t="str">
        <f t="shared" si="87"/>
        <v xml:space="preserve">  </v>
      </c>
    </row>
    <row r="2628" spans="1:11">
      <c r="A2628">
        <v>2038</v>
      </c>
      <c r="J2628" s="3" t="str">
        <f t="shared" si="86"/>
        <v xml:space="preserve">  </v>
      </c>
      <c r="K2628" s="3" t="str">
        <f t="shared" si="87"/>
        <v xml:space="preserve">  </v>
      </c>
    </row>
    <row r="2629" spans="1:11">
      <c r="A2629">
        <v>2039</v>
      </c>
      <c r="J2629" s="3" t="str">
        <f t="shared" si="86"/>
        <v xml:space="preserve">  </v>
      </c>
      <c r="K2629" s="3" t="str">
        <f t="shared" si="87"/>
        <v xml:space="preserve">  </v>
      </c>
    </row>
    <row r="2630" spans="1:11">
      <c r="A2630">
        <v>2040</v>
      </c>
      <c r="J2630" s="3" t="str">
        <f t="shared" si="86"/>
        <v xml:space="preserve">  </v>
      </c>
      <c r="K2630" s="3" t="str">
        <f t="shared" si="87"/>
        <v xml:space="preserve">  </v>
      </c>
    </row>
    <row r="2631" spans="1:11">
      <c r="A2631">
        <v>2041</v>
      </c>
      <c r="J2631" s="3" t="str">
        <f t="shared" si="86"/>
        <v xml:space="preserve">  </v>
      </c>
      <c r="K2631" s="3" t="str">
        <f t="shared" si="87"/>
        <v xml:space="preserve">  </v>
      </c>
    </row>
    <row r="2632" spans="1:11">
      <c r="A2632">
        <v>2042</v>
      </c>
      <c r="J2632" s="3" t="str">
        <f t="shared" si="86"/>
        <v xml:space="preserve">  </v>
      </c>
      <c r="K2632" s="3" t="str">
        <f t="shared" si="87"/>
        <v xml:space="preserve">  </v>
      </c>
    </row>
    <row r="2633" spans="1:11">
      <c r="A2633">
        <v>2043</v>
      </c>
      <c r="J2633" s="3" t="str">
        <f t="shared" si="86"/>
        <v xml:space="preserve">  </v>
      </c>
      <c r="K2633" s="3" t="str">
        <f t="shared" si="87"/>
        <v xml:space="preserve">  </v>
      </c>
    </row>
    <row r="2634" spans="1:11">
      <c r="A2634">
        <v>2044</v>
      </c>
      <c r="J2634" s="3" t="str">
        <f t="shared" si="86"/>
        <v xml:space="preserve">  </v>
      </c>
      <c r="K2634" s="3" t="str">
        <f t="shared" si="87"/>
        <v xml:space="preserve">  </v>
      </c>
    </row>
    <row r="2635" spans="1:11">
      <c r="A2635">
        <v>2045</v>
      </c>
      <c r="J2635" s="3" t="str">
        <f t="shared" si="86"/>
        <v xml:space="preserve">  </v>
      </c>
      <c r="K2635" s="3" t="str">
        <f t="shared" si="87"/>
        <v xml:space="preserve">  </v>
      </c>
    </row>
    <row r="2636" spans="1:11">
      <c r="A2636">
        <v>2046</v>
      </c>
      <c r="J2636" s="3" t="str">
        <f t="shared" si="86"/>
        <v xml:space="preserve">  </v>
      </c>
      <c r="K2636" s="3" t="str">
        <f t="shared" si="87"/>
        <v xml:space="preserve">  </v>
      </c>
    </row>
    <row r="2637" spans="1:11">
      <c r="A2637">
        <v>2047</v>
      </c>
      <c r="J2637" s="3" t="str">
        <f t="shared" si="86"/>
        <v xml:space="preserve">  </v>
      </c>
      <c r="K2637" s="3" t="str">
        <f t="shared" si="87"/>
        <v xml:space="preserve">  </v>
      </c>
    </row>
    <row r="2638" spans="1:11">
      <c r="A2638">
        <v>2048</v>
      </c>
      <c r="J2638" s="3" t="str">
        <f t="shared" si="86"/>
        <v xml:space="preserve">  </v>
      </c>
      <c r="K2638" s="3" t="str">
        <f t="shared" si="87"/>
        <v xml:space="preserve">  </v>
      </c>
    </row>
    <row r="2639" spans="1:11">
      <c r="A2639">
        <v>2049</v>
      </c>
      <c r="J2639" s="3" t="str">
        <f t="shared" si="86"/>
        <v xml:space="preserve">  </v>
      </c>
      <c r="K2639" s="3" t="str">
        <f t="shared" si="87"/>
        <v xml:space="preserve">  </v>
      </c>
    </row>
    <row r="2640" spans="1:11">
      <c r="A2640">
        <v>2050</v>
      </c>
      <c r="J2640" s="3" t="str">
        <f t="shared" si="86"/>
        <v xml:space="preserve">  </v>
      </c>
      <c r="K2640" s="3" t="str">
        <f t="shared" si="87"/>
        <v xml:space="preserve">  </v>
      </c>
    </row>
    <row r="2641" spans="1:11">
      <c r="A2641">
        <v>2051</v>
      </c>
      <c r="J2641" s="3" t="str">
        <f t="shared" si="86"/>
        <v xml:space="preserve">  </v>
      </c>
      <c r="K2641" s="3" t="str">
        <f t="shared" si="87"/>
        <v xml:space="preserve">  </v>
      </c>
    </row>
    <row r="2642" spans="1:11">
      <c r="A2642">
        <v>2052</v>
      </c>
      <c r="J2642" s="3" t="str">
        <f t="shared" si="86"/>
        <v xml:space="preserve">  </v>
      </c>
      <c r="K2642" s="3" t="str">
        <f t="shared" si="87"/>
        <v xml:space="preserve">  </v>
      </c>
    </row>
    <row r="2643" spans="1:11">
      <c r="A2643">
        <v>2053</v>
      </c>
      <c r="J2643" s="3" t="str">
        <f t="shared" si="86"/>
        <v xml:space="preserve">  </v>
      </c>
      <c r="K2643" s="3" t="str">
        <f t="shared" si="87"/>
        <v xml:space="preserve">  </v>
      </c>
    </row>
    <row r="2644" spans="1:11">
      <c r="A2644">
        <v>2054</v>
      </c>
      <c r="J2644" s="3" t="str">
        <f t="shared" si="86"/>
        <v xml:space="preserve">  </v>
      </c>
      <c r="K2644" s="3" t="str">
        <f t="shared" si="87"/>
        <v xml:space="preserve">  </v>
      </c>
    </row>
    <row r="2645" spans="1:11">
      <c r="A2645">
        <v>2056</v>
      </c>
      <c r="J2645" s="3" t="str">
        <f t="shared" si="86"/>
        <v xml:space="preserve">  </v>
      </c>
      <c r="K2645" s="3" t="str">
        <f t="shared" si="87"/>
        <v xml:space="preserve">  </v>
      </c>
    </row>
    <row r="2646" spans="1:11">
      <c r="A2646">
        <v>2061</v>
      </c>
      <c r="J2646" s="3" t="str">
        <f t="shared" si="86"/>
        <v xml:space="preserve">  </v>
      </c>
      <c r="K2646" s="3" t="str">
        <f t="shared" si="87"/>
        <v xml:space="preserve">  </v>
      </c>
    </row>
    <row r="2647" spans="1:11">
      <c r="A2647">
        <v>2062</v>
      </c>
      <c r="J2647" s="3" t="str">
        <f t="shared" si="86"/>
        <v xml:space="preserve">  </v>
      </c>
      <c r="K2647" s="3" t="str">
        <f t="shared" si="87"/>
        <v xml:space="preserve">  </v>
      </c>
    </row>
    <row r="2648" spans="1:11">
      <c r="A2648">
        <v>2063</v>
      </c>
      <c r="J2648" s="3" t="str">
        <f t="shared" si="86"/>
        <v xml:space="preserve">  </v>
      </c>
      <c r="K2648" s="3" t="str">
        <f t="shared" si="87"/>
        <v xml:space="preserve">  </v>
      </c>
    </row>
    <row r="2649" spans="1:11">
      <c r="A2649">
        <v>2064</v>
      </c>
      <c r="J2649" s="3" t="str">
        <f t="shared" si="86"/>
        <v xml:space="preserve">  </v>
      </c>
      <c r="K2649" s="3" t="str">
        <f t="shared" si="87"/>
        <v xml:space="preserve">  </v>
      </c>
    </row>
    <row r="2650" spans="1:11">
      <c r="A2650">
        <v>2065</v>
      </c>
      <c r="J2650" s="3" t="str">
        <f t="shared" si="86"/>
        <v xml:space="preserve">  </v>
      </c>
      <c r="K2650" s="3" t="str">
        <f t="shared" si="87"/>
        <v xml:space="preserve">  </v>
      </c>
    </row>
    <row r="2651" spans="1:11">
      <c r="A2651">
        <v>2066</v>
      </c>
      <c r="J2651" s="3" t="str">
        <f t="shared" si="86"/>
        <v xml:space="preserve">  </v>
      </c>
      <c r="K2651" s="3" t="str">
        <f t="shared" si="87"/>
        <v xml:space="preserve">  </v>
      </c>
    </row>
    <row r="2652" spans="1:11">
      <c r="A2652">
        <v>2067</v>
      </c>
      <c r="J2652" s="3" t="str">
        <f t="shared" si="86"/>
        <v xml:space="preserve">  </v>
      </c>
      <c r="K2652" s="3" t="str">
        <f t="shared" si="87"/>
        <v xml:space="preserve">  </v>
      </c>
    </row>
    <row r="2653" spans="1:11">
      <c r="A2653">
        <v>2068</v>
      </c>
      <c r="J2653" s="3" t="str">
        <f t="shared" si="86"/>
        <v xml:space="preserve">  </v>
      </c>
      <c r="K2653" s="3" t="str">
        <f t="shared" si="87"/>
        <v xml:space="preserve">  </v>
      </c>
    </row>
    <row r="2654" spans="1:11">
      <c r="A2654">
        <v>2069</v>
      </c>
      <c r="J2654" s="3" t="str">
        <f t="shared" si="86"/>
        <v xml:space="preserve">  </v>
      </c>
      <c r="K2654" s="3" t="str">
        <f t="shared" si="87"/>
        <v xml:space="preserve">  </v>
      </c>
    </row>
    <row r="2655" spans="1:11">
      <c r="A2655">
        <v>2070</v>
      </c>
      <c r="J2655" s="3" t="str">
        <f t="shared" si="86"/>
        <v xml:space="preserve">  </v>
      </c>
      <c r="K2655" s="3" t="str">
        <f t="shared" si="87"/>
        <v xml:space="preserve">  </v>
      </c>
    </row>
    <row r="2656" spans="1:11">
      <c r="A2656">
        <v>2071</v>
      </c>
      <c r="J2656" s="3" t="str">
        <f t="shared" si="86"/>
        <v xml:space="preserve">  </v>
      </c>
      <c r="K2656" s="3" t="str">
        <f t="shared" si="87"/>
        <v xml:space="preserve">  </v>
      </c>
    </row>
    <row r="2657" spans="1:11">
      <c r="A2657">
        <v>2072</v>
      </c>
      <c r="J2657" s="3" t="str">
        <f t="shared" si="86"/>
        <v xml:space="preserve">  </v>
      </c>
      <c r="K2657" s="3" t="str">
        <f t="shared" si="87"/>
        <v xml:space="preserve">  </v>
      </c>
    </row>
    <row r="2658" spans="1:11">
      <c r="A2658">
        <v>2073</v>
      </c>
      <c r="J2658" s="3" t="str">
        <f t="shared" si="86"/>
        <v xml:space="preserve">  </v>
      </c>
      <c r="K2658" s="3" t="str">
        <f t="shared" si="87"/>
        <v xml:space="preserve">  </v>
      </c>
    </row>
    <row r="2659" spans="1:11">
      <c r="A2659">
        <v>2074</v>
      </c>
      <c r="J2659" s="3" t="str">
        <f t="shared" si="86"/>
        <v xml:space="preserve">  </v>
      </c>
      <c r="K2659" s="3" t="str">
        <f t="shared" si="87"/>
        <v xml:space="preserve">  </v>
      </c>
    </row>
    <row r="2660" spans="1:11">
      <c r="A2660">
        <v>2075</v>
      </c>
      <c r="J2660" s="3" t="str">
        <f t="shared" si="86"/>
        <v xml:space="preserve">  </v>
      </c>
      <c r="K2660" s="3" t="str">
        <f t="shared" si="87"/>
        <v xml:space="preserve">  </v>
      </c>
    </row>
    <row r="2661" spans="1:11">
      <c r="A2661">
        <v>2076</v>
      </c>
      <c r="J2661" s="3" t="str">
        <f t="shared" si="86"/>
        <v xml:space="preserve">  </v>
      </c>
      <c r="K2661" s="3" t="str">
        <f t="shared" si="87"/>
        <v xml:space="preserve">  </v>
      </c>
    </row>
    <row r="2662" spans="1:11">
      <c r="A2662">
        <v>2077</v>
      </c>
      <c r="J2662" s="3" t="str">
        <f t="shared" si="86"/>
        <v xml:space="preserve">  </v>
      </c>
      <c r="K2662" s="3" t="str">
        <f t="shared" si="87"/>
        <v xml:space="preserve">  </v>
      </c>
    </row>
    <row r="2663" spans="1:11">
      <c r="A2663">
        <v>2078</v>
      </c>
      <c r="J2663" s="3" t="str">
        <f t="shared" si="86"/>
        <v xml:space="preserve">  </v>
      </c>
      <c r="K2663" s="3" t="str">
        <f t="shared" si="87"/>
        <v xml:space="preserve">  </v>
      </c>
    </row>
    <row r="2664" spans="1:11">
      <c r="A2664">
        <v>2079</v>
      </c>
      <c r="J2664" s="3" t="str">
        <f t="shared" si="86"/>
        <v xml:space="preserve">  </v>
      </c>
      <c r="K2664" s="3" t="str">
        <f t="shared" si="87"/>
        <v xml:space="preserve">  </v>
      </c>
    </row>
    <row r="2665" spans="1:11">
      <c r="A2665">
        <v>2080</v>
      </c>
      <c r="J2665" s="3" t="str">
        <f t="shared" si="86"/>
        <v xml:space="preserve">  </v>
      </c>
      <c r="K2665" s="3" t="str">
        <f t="shared" si="87"/>
        <v xml:space="preserve">  </v>
      </c>
    </row>
    <row r="2666" spans="1:11">
      <c r="A2666">
        <v>2081</v>
      </c>
      <c r="J2666" s="3" t="str">
        <f t="shared" si="86"/>
        <v xml:space="preserve">  </v>
      </c>
      <c r="K2666" s="3" t="str">
        <f t="shared" si="87"/>
        <v xml:space="preserve">  </v>
      </c>
    </row>
    <row r="2667" spans="1:11">
      <c r="A2667">
        <v>2082</v>
      </c>
      <c r="J2667" s="3" t="str">
        <f t="shared" si="86"/>
        <v xml:space="preserve">  </v>
      </c>
      <c r="K2667" s="3" t="str">
        <f t="shared" si="87"/>
        <v xml:space="preserve">  </v>
      </c>
    </row>
    <row r="2668" spans="1:11">
      <c r="A2668">
        <v>2084</v>
      </c>
      <c r="J2668" s="3" t="str">
        <f t="shared" si="86"/>
        <v xml:space="preserve">  </v>
      </c>
      <c r="K2668" s="3" t="str">
        <f t="shared" si="87"/>
        <v xml:space="preserve">  </v>
      </c>
    </row>
    <row r="2669" spans="1:11">
      <c r="A2669">
        <v>2085</v>
      </c>
      <c r="J2669" s="3" t="str">
        <f t="shared" si="86"/>
        <v xml:space="preserve">  </v>
      </c>
      <c r="K2669" s="3" t="str">
        <f t="shared" si="87"/>
        <v xml:space="preserve">  </v>
      </c>
    </row>
    <row r="2670" spans="1:11">
      <c r="A2670">
        <v>2087</v>
      </c>
      <c r="J2670" s="3" t="str">
        <f t="shared" si="86"/>
        <v xml:space="preserve">  </v>
      </c>
      <c r="K2670" s="3" t="str">
        <f t="shared" si="87"/>
        <v xml:space="preserve">  </v>
      </c>
    </row>
    <row r="2671" spans="1:11">
      <c r="A2671">
        <v>2088</v>
      </c>
      <c r="J2671" s="3" t="str">
        <f t="shared" si="86"/>
        <v xml:space="preserve">  </v>
      </c>
      <c r="K2671" s="3" t="str">
        <f t="shared" si="87"/>
        <v xml:space="preserve">  </v>
      </c>
    </row>
    <row r="2672" spans="1:11">
      <c r="A2672">
        <v>2089</v>
      </c>
      <c r="J2672" s="3" t="str">
        <f t="shared" si="86"/>
        <v xml:space="preserve">  </v>
      </c>
      <c r="K2672" s="3" t="str">
        <f t="shared" si="87"/>
        <v xml:space="preserve">  </v>
      </c>
    </row>
    <row r="2673" spans="1:11">
      <c r="A2673">
        <v>2090</v>
      </c>
      <c r="J2673" s="3" t="str">
        <f t="shared" si="86"/>
        <v xml:space="preserve">  </v>
      </c>
      <c r="K2673" s="3" t="str">
        <f t="shared" si="87"/>
        <v xml:space="preserve">  </v>
      </c>
    </row>
    <row r="2674" spans="1:11">
      <c r="A2674">
        <v>2091</v>
      </c>
      <c r="J2674" s="3" t="str">
        <f t="shared" si="86"/>
        <v xml:space="preserve">  </v>
      </c>
      <c r="K2674" s="3" t="str">
        <f t="shared" si="87"/>
        <v xml:space="preserve">  </v>
      </c>
    </row>
    <row r="2675" spans="1:11">
      <c r="A2675">
        <v>2092</v>
      </c>
      <c r="J2675" s="3" t="str">
        <f t="shared" si="86"/>
        <v xml:space="preserve">  </v>
      </c>
      <c r="K2675" s="3" t="str">
        <f t="shared" si="87"/>
        <v xml:space="preserve">  </v>
      </c>
    </row>
    <row r="2676" spans="1:11">
      <c r="A2676">
        <v>2094</v>
      </c>
      <c r="J2676" s="3" t="str">
        <f t="shared" si="86"/>
        <v xml:space="preserve">  </v>
      </c>
      <c r="K2676" s="3" t="str">
        <f t="shared" si="87"/>
        <v xml:space="preserve">  </v>
      </c>
    </row>
    <row r="2677" spans="1:11">
      <c r="A2677">
        <v>2096</v>
      </c>
      <c r="J2677" s="3" t="str">
        <f t="shared" si="86"/>
        <v xml:space="preserve">  </v>
      </c>
      <c r="K2677" s="3" t="str">
        <f t="shared" si="87"/>
        <v xml:space="preserve">  </v>
      </c>
    </row>
    <row r="2678" spans="1:11">
      <c r="A2678">
        <v>2098</v>
      </c>
      <c r="J2678" s="3" t="str">
        <f t="shared" si="86"/>
        <v xml:space="preserve">  </v>
      </c>
      <c r="K2678" s="3" t="str">
        <f t="shared" si="87"/>
        <v xml:space="preserve">  </v>
      </c>
    </row>
    <row r="2679" spans="1:11">
      <c r="A2679">
        <v>2104</v>
      </c>
      <c r="J2679" s="3" t="str">
        <f t="shared" si="86"/>
        <v xml:space="preserve">  </v>
      </c>
      <c r="K2679" s="3" t="str">
        <f t="shared" si="87"/>
        <v xml:space="preserve">  </v>
      </c>
    </row>
    <row r="2680" spans="1:11">
      <c r="A2680">
        <v>2105</v>
      </c>
      <c r="J2680" s="3" t="str">
        <f t="shared" ref="J2680:J2743" si="88">CONCATENATE(C2680, " ", D2680, " ",B2680)</f>
        <v xml:space="preserve">  </v>
      </c>
      <c r="K2680" s="3" t="str">
        <f t="shared" ref="K2680:K2743" si="89">CONCATENATE(D2680, " ",B2680," ",C2680)</f>
        <v xml:space="preserve">  </v>
      </c>
    </row>
    <row r="2681" spans="1:11">
      <c r="A2681">
        <v>2108</v>
      </c>
      <c r="J2681" s="3" t="str">
        <f t="shared" si="88"/>
        <v xml:space="preserve">  </v>
      </c>
      <c r="K2681" s="3" t="str">
        <f t="shared" si="89"/>
        <v xml:space="preserve">  </v>
      </c>
    </row>
    <row r="2682" spans="1:11">
      <c r="A2682">
        <v>2109</v>
      </c>
      <c r="J2682" s="3" t="str">
        <f t="shared" si="88"/>
        <v xml:space="preserve">  </v>
      </c>
      <c r="K2682" s="3" t="str">
        <f t="shared" si="89"/>
        <v xml:space="preserve">  </v>
      </c>
    </row>
    <row r="2683" spans="1:11">
      <c r="A2683">
        <v>2110</v>
      </c>
      <c r="J2683" s="3" t="str">
        <f t="shared" si="88"/>
        <v xml:space="preserve">  </v>
      </c>
      <c r="K2683" s="3" t="str">
        <f t="shared" si="89"/>
        <v xml:space="preserve">  </v>
      </c>
    </row>
    <row r="2684" spans="1:11">
      <c r="A2684">
        <v>2113</v>
      </c>
      <c r="J2684" s="3" t="str">
        <f t="shared" si="88"/>
        <v xml:space="preserve">  </v>
      </c>
      <c r="K2684" s="3" t="str">
        <f t="shared" si="89"/>
        <v xml:space="preserve">  </v>
      </c>
    </row>
    <row r="2685" spans="1:11">
      <c r="A2685">
        <v>2117</v>
      </c>
      <c r="J2685" s="3" t="str">
        <f t="shared" si="88"/>
        <v xml:space="preserve">  </v>
      </c>
      <c r="K2685" s="3" t="str">
        <f t="shared" si="89"/>
        <v xml:space="preserve">  </v>
      </c>
    </row>
    <row r="2686" spans="1:11">
      <c r="A2686">
        <v>2118</v>
      </c>
      <c r="J2686" s="3" t="str">
        <f t="shared" si="88"/>
        <v xml:space="preserve">  </v>
      </c>
      <c r="K2686" s="3" t="str">
        <f t="shared" si="89"/>
        <v xml:space="preserve">  </v>
      </c>
    </row>
    <row r="2687" spans="1:11">
      <c r="A2687">
        <v>2119</v>
      </c>
      <c r="J2687" s="3" t="str">
        <f t="shared" si="88"/>
        <v xml:space="preserve">  </v>
      </c>
      <c r="K2687" s="3" t="str">
        <f t="shared" si="89"/>
        <v xml:space="preserve">  </v>
      </c>
    </row>
    <row r="2688" spans="1:11">
      <c r="A2688">
        <v>2120</v>
      </c>
      <c r="J2688" s="3" t="str">
        <f t="shared" si="88"/>
        <v xml:space="preserve">  </v>
      </c>
      <c r="K2688" s="3" t="str">
        <f t="shared" si="89"/>
        <v xml:space="preserve">  </v>
      </c>
    </row>
    <row r="2689" spans="1:11">
      <c r="A2689">
        <v>2121</v>
      </c>
      <c r="J2689" s="3" t="str">
        <f t="shared" si="88"/>
        <v xml:space="preserve">  </v>
      </c>
      <c r="K2689" s="3" t="str">
        <f t="shared" si="89"/>
        <v xml:space="preserve">  </v>
      </c>
    </row>
    <row r="2690" spans="1:11">
      <c r="A2690">
        <v>2122</v>
      </c>
      <c r="J2690" s="3" t="str">
        <f t="shared" si="88"/>
        <v xml:space="preserve">  </v>
      </c>
      <c r="K2690" s="3" t="str">
        <f t="shared" si="89"/>
        <v xml:space="preserve">  </v>
      </c>
    </row>
    <row r="2691" spans="1:11">
      <c r="A2691">
        <v>2123</v>
      </c>
      <c r="J2691" s="3" t="str">
        <f t="shared" si="88"/>
        <v xml:space="preserve">  </v>
      </c>
      <c r="K2691" s="3" t="str">
        <f t="shared" si="89"/>
        <v xml:space="preserve">  </v>
      </c>
    </row>
    <row r="2692" spans="1:11">
      <c r="A2692">
        <v>2124</v>
      </c>
      <c r="J2692" s="3" t="str">
        <f t="shared" si="88"/>
        <v xml:space="preserve">  </v>
      </c>
      <c r="K2692" s="3" t="str">
        <f t="shared" si="89"/>
        <v xml:space="preserve">  </v>
      </c>
    </row>
    <row r="2693" spans="1:11">
      <c r="A2693">
        <v>2125</v>
      </c>
      <c r="J2693" s="3" t="str">
        <f t="shared" si="88"/>
        <v xml:space="preserve">  </v>
      </c>
      <c r="K2693" s="3" t="str">
        <f t="shared" si="89"/>
        <v xml:space="preserve">  </v>
      </c>
    </row>
    <row r="2694" spans="1:11">
      <c r="A2694">
        <v>2126</v>
      </c>
      <c r="J2694" s="3" t="str">
        <f t="shared" si="88"/>
        <v xml:space="preserve">  </v>
      </c>
      <c r="K2694" s="3" t="str">
        <f t="shared" si="89"/>
        <v xml:space="preserve">  </v>
      </c>
    </row>
    <row r="2695" spans="1:11">
      <c r="A2695">
        <v>2127</v>
      </c>
      <c r="J2695" s="3" t="str">
        <f t="shared" si="88"/>
        <v xml:space="preserve">  </v>
      </c>
      <c r="K2695" s="3" t="str">
        <f t="shared" si="89"/>
        <v xml:space="preserve">  </v>
      </c>
    </row>
    <row r="2696" spans="1:11">
      <c r="A2696">
        <v>2128</v>
      </c>
      <c r="J2696" s="3" t="str">
        <f t="shared" si="88"/>
        <v xml:space="preserve">  </v>
      </c>
      <c r="K2696" s="3" t="str">
        <f t="shared" si="89"/>
        <v xml:space="preserve">  </v>
      </c>
    </row>
    <row r="2697" spans="1:11">
      <c r="A2697">
        <v>2129</v>
      </c>
      <c r="J2697" s="3" t="str">
        <f t="shared" si="88"/>
        <v xml:space="preserve">  </v>
      </c>
      <c r="K2697" s="3" t="str">
        <f t="shared" si="89"/>
        <v xml:space="preserve">  </v>
      </c>
    </row>
    <row r="2698" spans="1:11">
      <c r="A2698">
        <v>2131</v>
      </c>
      <c r="J2698" s="3" t="str">
        <f t="shared" si="88"/>
        <v xml:space="preserve">  </v>
      </c>
      <c r="K2698" s="3" t="str">
        <f t="shared" si="89"/>
        <v xml:space="preserve">  </v>
      </c>
    </row>
    <row r="2699" spans="1:11">
      <c r="A2699">
        <v>2132</v>
      </c>
      <c r="J2699" s="3" t="str">
        <f t="shared" si="88"/>
        <v xml:space="preserve">  </v>
      </c>
      <c r="K2699" s="3" t="str">
        <f t="shared" si="89"/>
        <v xml:space="preserve">  </v>
      </c>
    </row>
    <row r="2700" spans="1:11">
      <c r="A2700">
        <v>2133</v>
      </c>
      <c r="J2700" s="3" t="str">
        <f t="shared" si="88"/>
        <v xml:space="preserve">  </v>
      </c>
      <c r="K2700" s="3" t="str">
        <f t="shared" si="89"/>
        <v xml:space="preserve">  </v>
      </c>
    </row>
    <row r="2701" spans="1:11">
      <c r="A2701">
        <v>2134</v>
      </c>
      <c r="J2701" s="3" t="str">
        <f t="shared" si="88"/>
        <v xml:space="preserve">  </v>
      </c>
      <c r="K2701" s="3" t="str">
        <f t="shared" si="89"/>
        <v xml:space="preserve">  </v>
      </c>
    </row>
    <row r="2702" spans="1:11">
      <c r="A2702">
        <v>2135</v>
      </c>
      <c r="J2702" s="3" t="str">
        <f t="shared" si="88"/>
        <v xml:space="preserve">  </v>
      </c>
      <c r="K2702" s="3" t="str">
        <f t="shared" si="89"/>
        <v xml:space="preserve">  </v>
      </c>
    </row>
    <row r="2703" spans="1:11">
      <c r="A2703">
        <v>2136</v>
      </c>
      <c r="J2703" s="3" t="str">
        <f t="shared" si="88"/>
        <v xml:space="preserve">  </v>
      </c>
      <c r="K2703" s="3" t="str">
        <f t="shared" si="89"/>
        <v xml:space="preserve">  </v>
      </c>
    </row>
    <row r="2704" spans="1:11">
      <c r="A2704">
        <v>2137</v>
      </c>
      <c r="J2704" s="3" t="str">
        <f t="shared" si="88"/>
        <v xml:space="preserve">  </v>
      </c>
      <c r="K2704" s="3" t="str">
        <f t="shared" si="89"/>
        <v xml:space="preserve">  </v>
      </c>
    </row>
    <row r="2705" spans="1:11">
      <c r="A2705">
        <v>2138</v>
      </c>
      <c r="J2705" s="3" t="str">
        <f t="shared" si="88"/>
        <v xml:space="preserve">  </v>
      </c>
      <c r="K2705" s="3" t="str">
        <f t="shared" si="89"/>
        <v xml:space="preserve">  </v>
      </c>
    </row>
    <row r="2706" spans="1:11">
      <c r="A2706">
        <v>2139</v>
      </c>
      <c r="J2706" s="3" t="str">
        <f t="shared" si="88"/>
        <v xml:space="preserve">  </v>
      </c>
      <c r="K2706" s="3" t="str">
        <f t="shared" si="89"/>
        <v xml:space="preserve">  </v>
      </c>
    </row>
    <row r="2707" spans="1:11">
      <c r="A2707">
        <v>2140</v>
      </c>
      <c r="J2707" s="3" t="str">
        <f t="shared" si="88"/>
        <v xml:space="preserve">  </v>
      </c>
      <c r="K2707" s="3" t="str">
        <f t="shared" si="89"/>
        <v xml:space="preserve">  </v>
      </c>
    </row>
    <row r="2708" spans="1:11">
      <c r="A2708">
        <v>2141</v>
      </c>
      <c r="J2708" s="3" t="str">
        <f t="shared" si="88"/>
        <v xml:space="preserve">  </v>
      </c>
      <c r="K2708" s="3" t="str">
        <f t="shared" si="89"/>
        <v xml:space="preserve">  </v>
      </c>
    </row>
    <row r="2709" spans="1:11">
      <c r="A2709">
        <v>2142</v>
      </c>
      <c r="J2709" s="3" t="str">
        <f t="shared" si="88"/>
        <v xml:space="preserve">  </v>
      </c>
      <c r="K2709" s="3" t="str">
        <f t="shared" si="89"/>
        <v xml:space="preserve">  </v>
      </c>
    </row>
    <row r="2710" spans="1:11">
      <c r="A2710">
        <v>2143</v>
      </c>
      <c r="J2710" s="3" t="str">
        <f t="shared" si="88"/>
        <v xml:space="preserve">  </v>
      </c>
      <c r="K2710" s="3" t="str">
        <f t="shared" si="89"/>
        <v xml:space="preserve">  </v>
      </c>
    </row>
    <row r="2711" spans="1:11">
      <c r="A2711">
        <v>2145</v>
      </c>
      <c r="J2711" s="3" t="str">
        <f t="shared" si="88"/>
        <v xml:space="preserve">  </v>
      </c>
      <c r="K2711" s="3" t="str">
        <f t="shared" si="89"/>
        <v xml:space="preserve">  </v>
      </c>
    </row>
    <row r="2712" spans="1:11">
      <c r="A2712">
        <v>2146</v>
      </c>
      <c r="J2712" s="3" t="str">
        <f t="shared" si="88"/>
        <v xml:space="preserve">  </v>
      </c>
      <c r="K2712" s="3" t="str">
        <f t="shared" si="89"/>
        <v xml:space="preserve">  </v>
      </c>
    </row>
    <row r="2713" spans="1:11">
      <c r="A2713">
        <v>2150</v>
      </c>
      <c r="J2713" s="3" t="str">
        <f t="shared" si="88"/>
        <v xml:space="preserve">  </v>
      </c>
      <c r="K2713" s="3" t="str">
        <f t="shared" si="89"/>
        <v xml:space="preserve">  </v>
      </c>
    </row>
    <row r="2714" spans="1:11">
      <c r="A2714">
        <v>2151</v>
      </c>
      <c r="J2714" s="3" t="str">
        <f t="shared" si="88"/>
        <v xml:space="preserve">  </v>
      </c>
      <c r="K2714" s="3" t="str">
        <f t="shared" si="89"/>
        <v xml:space="preserve">  </v>
      </c>
    </row>
    <row r="2715" spans="1:11">
      <c r="A2715">
        <v>2152</v>
      </c>
      <c r="J2715" s="3" t="str">
        <f t="shared" si="88"/>
        <v xml:space="preserve">  </v>
      </c>
      <c r="K2715" s="3" t="str">
        <f t="shared" si="89"/>
        <v xml:space="preserve">  </v>
      </c>
    </row>
    <row r="2716" spans="1:11">
      <c r="A2716">
        <v>2153</v>
      </c>
      <c r="J2716" s="3" t="str">
        <f t="shared" si="88"/>
        <v xml:space="preserve">  </v>
      </c>
      <c r="K2716" s="3" t="str">
        <f t="shared" si="89"/>
        <v xml:space="preserve">  </v>
      </c>
    </row>
    <row r="2717" spans="1:11">
      <c r="A2717">
        <v>2154</v>
      </c>
      <c r="J2717" s="3" t="str">
        <f t="shared" si="88"/>
        <v xml:space="preserve">  </v>
      </c>
      <c r="K2717" s="3" t="str">
        <f t="shared" si="89"/>
        <v xml:space="preserve">  </v>
      </c>
    </row>
    <row r="2718" spans="1:11">
      <c r="A2718">
        <v>2155</v>
      </c>
      <c r="J2718" s="3" t="str">
        <f t="shared" si="88"/>
        <v xml:space="preserve">  </v>
      </c>
      <c r="K2718" s="3" t="str">
        <f t="shared" si="89"/>
        <v xml:space="preserve">  </v>
      </c>
    </row>
    <row r="2719" spans="1:11">
      <c r="A2719">
        <v>2156</v>
      </c>
      <c r="J2719" s="3" t="str">
        <f t="shared" si="88"/>
        <v xml:space="preserve">  </v>
      </c>
      <c r="K2719" s="3" t="str">
        <f t="shared" si="89"/>
        <v xml:space="preserve">  </v>
      </c>
    </row>
    <row r="2720" spans="1:11">
      <c r="A2720">
        <v>2157</v>
      </c>
      <c r="J2720" s="3" t="str">
        <f t="shared" si="88"/>
        <v xml:space="preserve">  </v>
      </c>
      <c r="K2720" s="3" t="str">
        <f t="shared" si="89"/>
        <v xml:space="preserve">  </v>
      </c>
    </row>
    <row r="2721" spans="1:11">
      <c r="A2721">
        <v>2158</v>
      </c>
      <c r="J2721" s="3" t="str">
        <f t="shared" si="88"/>
        <v xml:space="preserve">  </v>
      </c>
      <c r="K2721" s="3" t="str">
        <f t="shared" si="89"/>
        <v xml:space="preserve">  </v>
      </c>
    </row>
    <row r="2722" spans="1:11">
      <c r="A2722">
        <v>2160</v>
      </c>
      <c r="J2722" s="3" t="str">
        <f t="shared" si="88"/>
        <v xml:space="preserve">  </v>
      </c>
      <c r="K2722" s="3" t="str">
        <f t="shared" si="89"/>
        <v xml:space="preserve">  </v>
      </c>
    </row>
    <row r="2723" spans="1:11">
      <c r="A2723">
        <v>2162</v>
      </c>
      <c r="J2723" s="3" t="str">
        <f t="shared" si="88"/>
        <v xml:space="preserve">  </v>
      </c>
      <c r="K2723" s="3" t="str">
        <f t="shared" si="89"/>
        <v xml:space="preserve">  </v>
      </c>
    </row>
    <row r="2724" spans="1:11">
      <c r="A2724">
        <v>2164</v>
      </c>
      <c r="J2724" s="3" t="str">
        <f t="shared" si="88"/>
        <v xml:space="preserve">  </v>
      </c>
      <c r="K2724" s="3" t="str">
        <f t="shared" si="89"/>
        <v xml:space="preserve">  </v>
      </c>
    </row>
    <row r="2725" spans="1:11">
      <c r="A2725">
        <v>2166</v>
      </c>
      <c r="J2725" s="3" t="str">
        <f t="shared" si="88"/>
        <v xml:space="preserve">  </v>
      </c>
      <c r="K2725" s="3" t="str">
        <f t="shared" si="89"/>
        <v xml:space="preserve">  </v>
      </c>
    </row>
    <row r="2726" spans="1:11">
      <c r="A2726">
        <v>2167</v>
      </c>
      <c r="J2726" s="3" t="str">
        <f t="shared" si="88"/>
        <v xml:space="preserve">  </v>
      </c>
      <c r="K2726" s="3" t="str">
        <f t="shared" si="89"/>
        <v xml:space="preserve">  </v>
      </c>
    </row>
    <row r="2727" spans="1:11">
      <c r="A2727">
        <v>2169</v>
      </c>
      <c r="J2727" s="3" t="str">
        <f t="shared" si="88"/>
        <v xml:space="preserve">  </v>
      </c>
      <c r="K2727" s="3" t="str">
        <f t="shared" si="89"/>
        <v xml:space="preserve">  </v>
      </c>
    </row>
    <row r="2728" spans="1:11">
      <c r="A2728">
        <v>2171</v>
      </c>
      <c r="J2728" s="3" t="str">
        <f t="shared" si="88"/>
        <v xml:space="preserve">  </v>
      </c>
      <c r="K2728" s="3" t="str">
        <f t="shared" si="89"/>
        <v xml:space="preserve">  </v>
      </c>
    </row>
    <row r="2729" spans="1:11">
      <c r="A2729">
        <v>2172</v>
      </c>
      <c r="J2729" s="3" t="str">
        <f t="shared" si="88"/>
        <v xml:space="preserve">  </v>
      </c>
      <c r="K2729" s="3" t="str">
        <f t="shared" si="89"/>
        <v xml:space="preserve">  </v>
      </c>
    </row>
    <row r="2730" spans="1:11">
      <c r="A2730">
        <v>2173</v>
      </c>
      <c r="J2730" s="3" t="str">
        <f t="shared" si="88"/>
        <v xml:space="preserve">  </v>
      </c>
      <c r="K2730" s="3" t="str">
        <f t="shared" si="89"/>
        <v xml:space="preserve">  </v>
      </c>
    </row>
    <row r="2731" spans="1:11">
      <c r="A2731">
        <v>2174</v>
      </c>
      <c r="J2731" s="3" t="str">
        <f t="shared" si="88"/>
        <v xml:space="preserve">  </v>
      </c>
      <c r="K2731" s="3" t="str">
        <f t="shared" si="89"/>
        <v xml:space="preserve">  </v>
      </c>
    </row>
    <row r="2732" spans="1:11">
      <c r="A2732">
        <v>2175</v>
      </c>
      <c r="J2732" s="3" t="str">
        <f t="shared" si="88"/>
        <v xml:space="preserve">  </v>
      </c>
      <c r="K2732" s="3" t="str">
        <f t="shared" si="89"/>
        <v xml:space="preserve">  </v>
      </c>
    </row>
    <row r="2733" spans="1:11">
      <c r="A2733">
        <v>2176</v>
      </c>
      <c r="J2733" s="3" t="str">
        <f t="shared" si="88"/>
        <v xml:space="preserve">  </v>
      </c>
      <c r="K2733" s="3" t="str">
        <f t="shared" si="89"/>
        <v xml:space="preserve">  </v>
      </c>
    </row>
    <row r="2734" spans="1:11">
      <c r="A2734">
        <v>2177</v>
      </c>
      <c r="J2734" s="3" t="str">
        <f t="shared" si="88"/>
        <v xml:space="preserve">  </v>
      </c>
      <c r="K2734" s="3" t="str">
        <f t="shared" si="89"/>
        <v xml:space="preserve">  </v>
      </c>
    </row>
    <row r="2735" spans="1:11">
      <c r="A2735">
        <v>2178</v>
      </c>
      <c r="J2735" s="3" t="str">
        <f t="shared" si="88"/>
        <v xml:space="preserve">  </v>
      </c>
      <c r="K2735" s="3" t="str">
        <f t="shared" si="89"/>
        <v xml:space="preserve">  </v>
      </c>
    </row>
    <row r="2736" spans="1:11">
      <c r="A2736">
        <v>2179</v>
      </c>
      <c r="J2736" s="3" t="str">
        <f t="shared" si="88"/>
        <v xml:space="preserve">  </v>
      </c>
      <c r="K2736" s="3" t="str">
        <f t="shared" si="89"/>
        <v xml:space="preserve">  </v>
      </c>
    </row>
    <row r="2737" spans="1:11">
      <c r="A2737">
        <v>2180</v>
      </c>
      <c r="J2737" s="3" t="str">
        <f t="shared" si="88"/>
        <v xml:space="preserve">  </v>
      </c>
      <c r="K2737" s="3" t="str">
        <f t="shared" si="89"/>
        <v xml:space="preserve">  </v>
      </c>
    </row>
    <row r="2738" spans="1:11">
      <c r="A2738">
        <v>2181</v>
      </c>
      <c r="J2738" s="3" t="str">
        <f t="shared" si="88"/>
        <v xml:space="preserve">  </v>
      </c>
      <c r="K2738" s="3" t="str">
        <f t="shared" si="89"/>
        <v xml:space="preserve">  </v>
      </c>
    </row>
    <row r="2739" spans="1:11">
      <c r="A2739">
        <v>2182</v>
      </c>
      <c r="J2739" s="3" t="str">
        <f t="shared" si="88"/>
        <v xml:space="preserve">  </v>
      </c>
      <c r="K2739" s="3" t="str">
        <f t="shared" si="89"/>
        <v xml:space="preserve">  </v>
      </c>
    </row>
    <row r="2740" spans="1:11">
      <c r="A2740">
        <v>2183</v>
      </c>
      <c r="J2740" s="3" t="str">
        <f t="shared" si="88"/>
        <v xml:space="preserve">  </v>
      </c>
      <c r="K2740" s="3" t="str">
        <f t="shared" si="89"/>
        <v xml:space="preserve">  </v>
      </c>
    </row>
    <row r="2741" spans="1:11">
      <c r="A2741">
        <v>2184</v>
      </c>
      <c r="J2741" s="3" t="str">
        <f t="shared" si="88"/>
        <v xml:space="preserve">  </v>
      </c>
      <c r="K2741" s="3" t="str">
        <f t="shared" si="89"/>
        <v xml:space="preserve">  </v>
      </c>
    </row>
    <row r="2742" spans="1:11">
      <c r="A2742">
        <v>2185</v>
      </c>
      <c r="J2742" s="3" t="str">
        <f t="shared" si="88"/>
        <v xml:space="preserve">  </v>
      </c>
      <c r="K2742" s="3" t="str">
        <f t="shared" si="89"/>
        <v xml:space="preserve">  </v>
      </c>
    </row>
    <row r="2743" spans="1:11">
      <c r="A2743">
        <v>2186</v>
      </c>
      <c r="J2743" s="3" t="str">
        <f t="shared" si="88"/>
        <v xml:space="preserve">  </v>
      </c>
      <c r="K2743" s="3" t="str">
        <f t="shared" si="89"/>
        <v xml:space="preserve">  </v>
      </c>
    </row>
    <row r="2744" spans="1:11">
      <c r="A2744">
        <v>2187</v>
      </c>
      <c r="J2744" s="3" t="str">
        <f t="shared" ref="J2744:J2807" si="90">CONCATENATE(C2744, " ", D2744, " ",B2744)</f>
        <v xml:space="preserve">  </v>
      </c>
      <c r="K2744" s="3" t="str">
        <f t="shared" ref="K2744:K2807" si="91">CONCATENATE(D2744, " ",B2744," ",C2744)</f>
        <v xml:space="preserve">  </v>
      </c>
    </row>
    <row r="2745" spans="1:11">
      <c r="A2745">
        <v>2188</v>
      </c>
      <c r="J2745" s="3" t="str">
        <f t="shared" si="90"/>
        <v xml:space="preserve">  </v>
      </c>
      <c r="K2745" s="3" t="str">
        <f t="shared" si="91"/>
        <v xml:space="preserve">  </v>
      </c>
    </row>
    <row r="2746" spans="1:11">
      <c r="A2746">
        <v>2189</v>
      </c>
      <c r="J2746" s="3" t="str">
        <f t="shared" si="90"/>
        <v xml:space="preserve">  </v>
      </c>
      <c r="K2746" s="3" t="str">
        <f t="shared" si="91"/>
        <v xml:space="preserve">  </v>
      </c>
    </row>
    <row r="2747" spans="1:11">
      <c r="A2747">
        <v>2190</v>
      </c>
      <c r="J2747" s="3" t="str">
        <f t="shared" si="90"/>
        <v xml:space="preserve">  </v>
      </c>
      <c r="K2747" s="3" t="str">
        <f t="shared" si="91"/>
        <v xml:space="preserve">  </v>
      </c>
    </row>
    <row r="2748" spans="1:11">
      <c r="A2748">
        <v>2191</v>
      </c>
      <c r="J2748" s="3" t="str">
        <f t="shared" si="90"/>
        <v xml:space="preserve">  </v>
      </c>
      <c r="K2748" s="3" t="str">
        <f t="shared" si="91"/>
        <v xml:space="preserve">  </v>
      </c>
    </row>
    <row r="2749" spans="1:11">
      <c r="A2749">
        <v>2192</v>
      </c>
      <c r="J2749" s="3" t="str">
        <f t="shared" si="90"/>
        <v xml:space="preserve">  </v>
      </c>
      <c r="K2749" s="3" t="str">
        <f t="shared" si="91"/>
        <v xml:space="preserve">  </v>
      </c>
    </row>
    <row r="2750" spans="1:11">
      <c r="A2750">
        <v>2193</v>
      </c>
      <c r="J2750" s="3" t="str">
        <f t="shared" si="90"/>
        <v xml:space="preserve">  </v>
      </c>
      <c r="K2750" s="3" t="str">
        <f t="shared" si="91"/>
        <v xml:space="preserve">  </v>
      </c>
    </row>
    <row r="2751" spans="1:11">
      <c r="A2751">
        <v>2194</v>
      </c>
      <c r="J2751" s="3" t="str">
        <f t="shared" si="90"/>
        <v xml:space="preserve">  </v>
      </c>
      <c r="K2751" s="3" t="str">
        <f t="shared" si="91"/>
        <v xml:space="preserve">  </v>
      </c>
    </row>
    <row r="2752" spans="1:11">
      <c r="A2752">
        <v>2195</v>
      </c>
      <c r="J2752" s="3" t="str">
        <f t="shared" si="90"/>
        <v xml:space="preserve">  </v>
      </c>
      <c r="K2752" s="3" t="str">
        <f t="shared" si="91"/>
        <v xml:space="preserve">  </v>
      </c>
    </row>
    <row r="2753" spans="1:11">
      <c r="A2753">
        <v>2196</v>
      </c>
      <c r="J2753" s="3" t="str">
        <f t="shared" si="90"/>
        <v xml:space="preserve">  </v>
      </c>
      <c r="K2753" s="3" t="str">
        <f t="shared" si="91"/>
        <v xml:space="preserve">  </v>
      </c>
    </row>
    <row r="2754" spans="1:11">
      <c r="A2754">
        <v>2197</v>
      </c>
      <c r="J2754" s="3" t="str">
        <f t="shared" si="90"/>
        <v xml:space="preserve">  </v>
      </c>
      <c r="K2754" s="3" t="str">
        <f t="shared" si="91"/>
        <v xml:space="preserve">  </v>
      </c>
    </row>
    <row r="2755" spans="1:11">
      <c r="A2755">
        <v>2198</v>
      </c>
      <c r="J2755" s="3" t="str">
        <f t="shared" si="90"/>
        <v xml:space="preserve">  </v>
      </c>
      <c r="K2755" s="3" t="str">
        <f t="shared" si="91"/>
        <v xml:space="preserve">  </v>
      </c>
    </row>
    <row r="2756" spans="1:11">
      <c r="A2756">
        <v>2199</v>
      </c>
      <c r="J2756" s="3" t="str">
        <f t="shared" si="90"/>
        <v xml:space="preserve">  </v>
      </c>
      <c r="K2756" s="3" t="str">
        <f t="shared" si="91"/>
        <v xml:space="preserve">  </v>
      </c>
    </row>
    <row r="2757" spans="1:11">
      <c r="A2757">
        <v>2200</v>
      </c>
      <c r="J2757" s="3" t="str">
        <f t="shared" si="90"/>
        <v xml:space="preserve">  </v>
      </c>
      <c r="K2757" s="3" t="str">
        <f t="shared" si="91"/>
        <v xml:space="preserve">  </v>
      </c>
    </row>
    <row r="2758" spans="1:11">
      <c r="A2758">
        <v>2201</v>
      </c>
      <c r="J2758" s="3" t="str">
        <f t="shared" si="90"/>
        <v xml:space="preserve">  </v>
      </c>
      <c r="K2758" s="3" t="str">
        <f t="shared" si="91"/>
        <v xml:space="preserve">  </v>
      </c>
    </row>
    <row r="2759" spans="1:11">
      <c r="A2759">
        <v>2202</v>
      </c>
      <c r="J2759" s="3" t="str">
        <f t="shared" si="90"/>
        <v xml:space="preserve">  </v>
      </c>
      <c r="K2759" s="3" t="str">
        <f t="shared" si="91"/>
        <v xml:space="preserve">  </v>
      </c>
    </row>
    <row r="2760" spans="1:11">
      <c r="A2760">
        <v>2204</v>
      </c>
      <c r="J2760" s="3" t="str">
        <f t="shared" si="90"/>
        <v xml:space="preserve">  </v>
      </c>
      <c r="K2760" s="3" t="str">
        <f t="shared" si="91"/>
        <v xml:space="preserve">  </v>
      </c>
    </row>
    <row r="2761" spans="1:11">
      <c r="A2761">
        <v>2205</v>
      </c>
      <c r="J2761" s="3" t="str">
        <f t="shared" si="90"/>
        <v xml:space="preserve">  </v>
      </c>
      <c r="K2761" s="3" t="str">
        <f t="shared" si="91"/>
        <v xml:space="preserve">  </v>
      </c>
    </row>
    <row r="2762" spans="1:11">
      <c r="A2762">
        <v>2206</v>
      </c>
      <c r="J2762" s="3" t="str">
        <f t="shared" si="90"/>
        <v xml:space="preserve">  </v>
      </c>
      <c r="K2762" s="3" t="str">
        <f t="shared" si="91"/>
        <v xml:space="preserve">  </v>
      </c>
    </row>
    <row r="2763" spans="1:11">
      <c r="A2763">
        <v>2207</v>
      </c>
      <c r="J2763" s="3" t="str">
        <f t="shared" si="90"/>
        <v xml:space="preserve">  </v>
      </c>
      <c r="K2763" s="3" t="str">
        <f t="shared" si="91"/>
        <v xml:space="preserve">  </v>
      </c>
    </row>
    <row r="2764" spans="1:11">
      <c r="A2764">
        <v>2208</v>
      </c>
      <c r="J2764" s="3" t="str">
        <f t="shared" si="90"/>
        <v xml:space="preserve">  </v>
      </c>
      <c r="K2764" s="3" t="str">
        <f t="shared" si="91"/>
        <v xml:space="preserve">  </v>
      </c>
    </row>
    <row r="2765" spans="1:11">
      <c r="A2765">
        <v>2209</v>
      </c>
      <c r="J2765" s="3" t="str">
        <f t="shared" si="90"/>
        <v xml:space="preserve">  </v>
      </c>
      <c r="K2765" s="3" t="str">
        <f t="shared" si="91"/>
        <v xml:space="preserve">  </v>
      </c>
    </row>
    <row r="2766" spans="1:11">
      <c r="A2766">
        <v>2215</v>
      </c>
      <c r="J2766" s="3" t="str">
        <f t="shared" si="90"/>
        <v xml:space="preserve">  </v>
      </c>
      <c r="K2766" s="3" t="str">
        <f t="shared" si="91"/>
        <v xml:space="preserve">  </v>
      </c>
    </row>
    <row r="2767" spans="1:11">
      <c r="A2767">
        <v>2218</v>
      </c>
      <c r="J2767" s="3" t="str">
        <f t="shared" si="90"/>
        <v xml:space="preserve">  </v>
      </c>
      <c r="K2767" s="3" t="str">
        <f t="shared" si="91"/>
        <v xml:space="preserve">  </v>
      </c>
    </row>
    <row r="2768" spans="1:11">
      <c r="A2768">
        <v>2219</v>
      </c>
      <c r="J2768" s="3" t="str">
        <f t="shared" si="90"/>
        <v xml:space="preserve">  </v>
      </c>
      <c r="K2768" s="3" t="str">
        <f t="shared" si="91"/>
        <v xml:space="preserve">  </v>
      </c>
    </row>
    <row r="2769" spans="1:11">
      <c r="A2769">
        <v>2220</v>
      </c>
      <c r="J2769" s="3" t="str">
        <f t="shared" si="90"/>
        <v xml:space="preserve">  </v>
      </c>
      <c r="K2769" s="3" t="str">
        <f t="shared" si="91"/>
        <v xml:space="preserve">  </v>
      </c>
    </row>
    <row r="2770" spans="1:11">
      <c r="A2770">
        <v>2221</v>
      </c>
      <c r="J2770" s="3" t="str">
        <f t="shared" si="90"/>
        <v xml:space="preserve">  </v>
      </c>
      <c r="K2770" s="3" t="str">
        <f t="shared" si="91"/>
        <v xml:space="preserve">  </v>
      </c>
    </row>
    <row r="2771" spans="1:11">
      <c r="A2771">
        <v>2222</v>
      </c>
      <c r="J2771" s="3" t="str">
        <f t="shared" si="90"/>
        <v xml:space="preserve">  </v>
      </c>
      <c r="K2771" s="3" t="str">
        <f t="shared" si="91"/>
        <v xml:space="preserve">  </v>
      </c>
    </row>
    <row r="2772" spans="1:11">
      <c r="A2772">
        <v>2224</v>
      </c>
      <c r="J2772" s="3" t="str">
        <f t="shared" si="90"/>
        <v xml:space="preserve">  </v>
      </c>
      <c r="K2772" s="3" t="str">
        <f t="shared" si="91"/>
        <v xml:space="preserve">  </v>
      </c>
    </row>
    <row r="2773" spans="1:11">
      <c r="A2773">
        <v>2225</v>
      </c>
      <c r="J2773" s="3" t="str">
        <f t="shared" si="90"/>
        <v xml:space="preserve">  </v>
      </c>
      <c r="K2773" s="3" t="str">
        <f t="shared" si="91"/>
        <v xml:space="preserve">  </v>
      </c>
    </row>
    <row r="2774" spans="1:11">
      <c r="A2774">
        <v>2226</v>
      </c>
      <c r="J2774" s="3" t="str">
        <f t="shared" si="90"/>
        <v xml:space="preserve">  </v>
      </c>
      <c r="K2774" s="3" t="str">
        <f t="shared" si="91"/>
        <v xml:space="preserve">  </v>
      </c>
    </row>
    <row r="2775" spans="1:11">
      <c r="A2775">
        <v>2227</v>
      </c>
      <c r="J2775" s="3" t="str">
        <f t="shared" si="90"/>
        <v xml:space="preserve">  </v>
      </c>
      <c r="K2775" s="3" t="str">
        <f t="shared" si="91"/>
        <v xml:space="preserve">  </v>
      </c>
    </row>
    <row r="2776" spans="1:11">
      <c r="A2776">
        <v>2228</v>
      </c>
      <c r="J2776" s="3" t="str">
        <f t="shared" si="90"/>
        <v xml:space="preserve">  </v>
      </c>
      <c r="K2776" s="3" t="str">
        <f t="shared" si="91"/>
        <v xml:space="preserve">  </v>
      </c>
    </row>
    <row r="2777" spans="1:11">
      <c r="A2777">
        <v>2229</v>
      </c>
      <c r="J2777" s="3" t="str">
        <f t="shared" si="90"/>
        <v xml:space="preserve">  </v>
      </c>
      <c r="K2777" s="3" t="str">
        <f t="shared" si="91"/>
        <v xml:space="preserve">  </v>
      </c>
    </row>
    <row r="2778" spans="1:11">
      <c r="A2778">
        <v>2230</v>
      </c>
      <c r="J2778" s="3" t="str">
        <f t="shared" si="90"/>
        <v xml:space="preserve">  </v>
      </c>
      <c r="K2778" s="3" t="str">
        <f t="shared" si="91"/>
        <v xml:space="preserve">  </v>
      </c>
    </row>
    <row r="2779" spans="1:11">
      <c r="A2779">
        <v>2231</v>
      </c>
      <c r="J2779" s="3" t="str">
        <f t="shared" si="90"/>
        <v xml:space="preserve">  </v>
      </c>
      <c r="K2779" s="3" t="str">
        <f t="shared" si="91"/>
        <v xml:space="preserve">  </v>
      </c>
    </row>
    <row r="2780" spans="1:11">
      <c r="A2780">
        <v>2232</v>
      </c>
      <c r="J2780" s="3" t="str">
        <f t="shared" si="90"/>
        <v xml:space="preserve">  </v>
      </c>
      <c r="K2780" s="3" t="str">
        <f t="shared" si="91"/>
        <v xml:space="preserve">  </v>
      </c>
    </row>
    <row r="2781" spans="1:11">
      <c r="A2781">
        <v>2233</v>
      </c>
      <c r="J2781" s="3" t="str">
        <f t="shared" si="90"/>
        <v xml:space="preserve">  </v>
      </c>
      <c r="K2781" s="3" t="str">
        <f t="shared" si="91"/>
        <v xml:space="preserve">  </v>
      </c>
    </row>
    <row r="2782" spans="1:11">
      <c r="A2782">
        <v>2235</v>
      </c>
      <c r="J2782" s="3" t="str">
        <f t="shared" si="90"/>
        <v xml:space="preserve">  </v>
      </c>
      <c r="K2782" s="3" t="str">
        <f t="shared" si="91"/>
        <v xml:space="preserve">  </v>
      </c>
    </row>
    <row r="2783" spans="1:11">
      <c r="A2783">
        <v>2236</v>
      </c>
      <c r="J2783" s="3" t="str">
        <f t="shared" si="90"/>
        <v xml:space="preserve">  </v>
      </c>
      <c r="K2783" s="3" t="str">
        <f t="shared" si="91"/>
        <v xml:space="preserve">  </v>
      </c>
    </row>
    <row r="2784" spans="1:11">
      <c r="A2784">
        <v>2238</v>
      </c>
      <c r="J2784" s="3" t="str">
        <f t="shared" si="90"/>
        <v xml:space="preserve">  </v>
      </c>
      <c r="K2784" s="3" t="str">
        <f t="shared" si="91"/>
        <v xml:space="preserve">  </v>
      </c>
    </row>
    <row r="2785" spans="1:11">
      <c r="A2785">
        <v>2239</v>
      </c>
      <c r="J2785" s="3" t="str">
        <f t="shared" si="90"/>
        <v xml:space="preserve">  </v>
      </c>
      <c r="K2785" s="3" t="str">
        <f t="shared" si="91"/>
        <v xml:space="preserve">  </v>
      </c>
    </row>
    <row r="2786" spans="1:11">
      <c r="A2786">
        <v>2241</v>
      </c>
      <c r="J2786" s="3" t="str">
        <f t="shared" si="90"/>
        <v xml:space="preserve">  </v>
      </c>
      <c r="K2786" s="3" t="str">
        <f t="shared" si="91"/>
        <v xml:space="preserve">  </v>
      </c>
    </row>
    <row r="2787" spans="1:11">
      <c r="A2787">
        <v>2242</v>
      </c>
      <c r="J2787" s="3" t="str">
        <f t="shared" si="90"/>
        <v xml:space="preserve">  </v>
      </c>
      <c r="K2787" s="3" t="str">
        <f t="shared" si="91"/>
        <v xml:space="preserve">  </v>
      </c>
    </row>
    <row r="2788" spans="1:11">
      <c r="A2788">
        <v>2243</v>
      </c>
      <c r="J2788" s="3" t="str">
        <f t="shared" si="90"/>
        <v xml:space="preserve">  </v>
      </c>
      <c r="K2788" s="3" t="str">
        <f t="shared" si="91"/>
        <v xml:space="preserve">  </v>
      </c>
    </row>
    <row r="2789" spans="1:11">
      <c r="A2789">
        <v>2244</v>
      </c>
      <c r="J2789" s="3" t="str">
        <f t="shared" si="90"/>
        <v xml:space="preserve">  </v>
      </c>
      <c r="K2789" s="3" t="str">
        <f t="shared" si="91"/>
        <v xml:space="preserve">  </v>
      </c>
    </row>
    <row r="2790" spans="1:11">
      <c r="A2790">
        <v>2245</v>
      </c>
      <c r="J2790" s="3" t="str">
        <f t="shared" si="90"/>
        <v xml:space="preserve">  </v>
      </c>
      <c r="K2790" s="3" t="str">
        <f t="shared" si="91"/>
        <v xml:space="preserve">  </v>
      </c>
    </row>
    <row r="2791" spans="1:11">
      <c r="A2791">
        <v>2246</v>
      </c>
      <c r="J2791" s="3" t="str">
        <f t="shared" si="90"/>
        <v xml:space="preserve">  </v>
      </c>
      <c r="K2791" s="3" t="str">
        <f t="shared" si="91"/>
        <v xml:space="preserve">  </v>
      </c>
    </row>
    <row r="2792" spans="1:11">
      <c r="A2792">
        <v>2247</v>
      </c>
      <c r="J2792" s="3" t="str">
        <f t="shared" si="90"/>
        <v xml:space="preserve">  </v>
      </c>
      <c r="K2792" s="3" t="str">
        <f t="shared" si="91"/>
        <v xml:space="preserve">  </v>
      </c>
    </row>
    <row r="2793" spans="1:11">
      <c r="A2793">
        <v>2248</v>
      </c>
      <c r="J2793" s="3" t="str">
        <f t="shared" si="90"/>
        <v xml:space="preserve">  </v>
      </c>
      <c r="K2793" s="3" t="str">
        <f t="shared" si="91"/>
        <v xml:space="preserve">  </v>
      </c>
    </row>
    <row r="2794" spans="1:11">
      <c r="A2794">
        <v>2249</v>
      </c>
      <c r="J2794" s="3" t="str">
        <f t="shared" si="90"/>
        <v xml:space="preserve">  </v>
      </c>
      <c r="K2794" s="3" t="str">
        <f t="shared" si="91"/>
        <v xml:space="preserve">  </v>
      </c>
    </row>
    <row r="2795" spans="1:11">
      <c r="A2795">
        <v>2250</v>
      </c>
      <c r="J2795" s="3" t="str">
        <f t="shared" si="90"/>
        <v xml:space="preserve">  </v>
      </c>
      <c r="K2795" s="3" t="str">
        <f t="shared" si="91"/>
        <v xml:space="preserve">  </v>
      </c>
    </row>
    <row r="2796" spans="1:11">
      <c r="A2796">
        <v>2251</v>
      </c>
      <c r="J2796" s="3" t="str">
        <f t="shared" si="90"/>
        <v xml:space="preserve">  </v>
      </c>
      <c r="K2796" s="3" t="str">
        <f t="shared" si="91"/>
        <v xml:space="preserve">  </v>
      </c>
    </row>
    <row r="2797" spans="1:11">
      <c r="A2797">
        <v>2252</v>
      </c>
      <c r="J2797" s="3" t="str">
        <f t="shared" si="90"/>
        <v xml:space="preserve">  </v>
      </c>
      <c r="K2797" s="3" t="str">
        <f t="shared" si="91"/>
        <v xml:space="preserve">  </v>
      </c>
    </row>
    <row r="2798" spans="1:11">
      <c r="A2798">
        <v>2253</v>
      </c>
      <c r="J2798" s="3" t="str">
        <f t="shared" si="90"/>
        <v xml:space="preserve">  </v>
      </c>
      <c r="K2798" s="3" t="str">
        <f t="shared" si="91"/>
        <v xml:space="preserve">  </v>
      </c>
    </row>
    <row r="2799" spans="1:11">
      <c r="A2799">
        <v>2254</v>
      </c>
      <c r="J2799" s="3" t="str">
        <f t="shared" si="90"/>
        <v xml:space="preserve">  </v>
      </c>
      <c r="K2799" s="3" t="str">
        <f t="shared" si="91"/>
        <v xml:space="preserve">  </v>
      </c>
    </row>
    <row r="2800" spans="1:11">
      <c r="A2800">
        <v>2255</v>
      </c>
      <c r="J2800" s="3" t="str">
        <f t="shared" si="90"/>
        <v xml:space="preserve">  </v>
      </c>
      <c r="K2800" s="3" t="str">
        <f t="shared" si="91"/>
        <v xml:space="preserve">  </v>
      </c>
    </row>
    <row r="2801" spans="1:11">
      <c r="A2801">
        <v>2256</v>
      </c>
      <c r="J2801" s="3" t="str">
        <f t="shared" si="90"/>
        <v xml:space="preserve">  </v>
      </c>
      <c r="K2801" s="3" t="str">
        <f t="shared" si="91"/>
        <v xml:space="preserve">  </v>
      </c>
    </row>
    <row r="2802" spans="1:11">
      <c r="A2802">
        <v>2257</v>
      </c>
      <c r="J2802" s="3" t="str">
        <f t="shared" si="90"/>
        <v xml:space="preserve">  </v>
      </c>
      <c r="K2802" s="3" t="str">
        <f t="shared" si="91"/>
        <v xml:space="preserve">  </v>
      </c>
    </row>
    <row r="2803" spans="1:11">
      <c r="A2803">
        <v>2260</v>
      </c>
      <c r="J2803" s="3" t="str">
        <f t="shared" si="90"/>
        <v xml:space="preserve">  </v>
      </c>
      <c r="K2803" s="3" t="str">
        <f t="shared" si="91"/>
        <v xml:space="preserve">  </v>
      </c>
    </row>
    <row r="2804" spans="1:11">
      <c r="A2804">
        <v>2261</v>
      </c>
      <c r="J2804" s="3" t="str">
        <f t="shared" si="90"/>
        <v xml:space="preserve">  </v>
      </c>
      <c r="K2804" s="3" t="str">
        <f t="shared" si="91"/>
        <v xml:space="preserve">  </v>
      </c>
    </row>
    <row r="2805" spans="1:11">
      <c r="A2805">
        <v>2262</v>
      </c>
      <c r="J2805" s="3" t="str">
        <f t="shared" si="90"/>
        <v xml:space="preserve">  </v>
      </c>
      <c r="K2805" s="3" t="str">
        <f t="shared" si="91"/>
        <v xml:space="preserve">  </v>
      </c>
    </row>
    <row r="2806" spans="1:11">
      <c r="A2806">
        <v>2263</v>
      </c>
      <c r="J2806" s="3" t="str">
        <f t="shared" si="90"/>
        <v xml:space="preserve">  </v>
      </c>
      <c r="K2806" s="3" t="str">
        <f t="shared" si="91"/>
        <v xml:space="preserve">  </v>
      </c>
    </row>
    <row r="2807" spans="1:11">
      <c r="A2807">
        <v>2264</v>
      </c>
      <c r="J2807" s="3" t="str">
        <f t="shared" si="90"/>
        <v xml:space="preserve">  </v>
      </c>
      <c r="K2807" s="3" t="str">
        <f t="shared" si="91"/>
        <v xml:space="preserve">  </v>
      </c>
    </row>
    <row r="2808" spans="1:11">
      <c r="A2808">
        <v>2265</v>
      </c>
      <c r="J2808" s="3" t="str">
        <f t="shared" ref="J2808:J2871" si="92">CONCATENATE(C2808, " ", D2808, " ",B2808)</f>
        <v xml:space="preserve">  </v>
      </c>
      <c r="K2808" s="3" t="str">
        <f t="shared" ref="K2808:K2871" si="93">CONCATENATE(D2808, " ",B2808," ",C2808)</f>
        <v xml:space="preserve">  </v>
      </c>
    </row>
    <row r="2809" spans="1:11">
      <c r="A2809">
        <v>2266</v>
      </c>
      <c r="J2809" s="3" t="str">
        <f t="shared" si="92"/>
        <v xml:space="preserve">  </v>
      </c>
      <c r="K2809" s="3" t="str">
        <f t="shared" si="93"/>
        <v xml:space="preserve">  </v>
      </c>
    </row>
    <row r="2810" spans="1:11">
      <c r="A2810">
        <v>2267</v>
      </c>
      <c r="J2810" s="3" t="str">
        <f t="shared" si="92"/>
        <v xml:space="preserve">  </v>
      </c>
      <c r="K2810" s="3" t="str">
        <f t="shared" si="93"/>
        <v xml:space="preserve">  </v>
      </c>
    </row>
    <row r="2811" spans="1:11">
      <c r="A2811">
        <v>2268</v>
      </c>
      <c r="J2811" s="3" t="str">
        <f t="shared" si="92"/>
        <v xml:space="preserve">  </v>
      </c>
      <c r="K2811" s="3" t="str">
        <f t="shared" si="93"/>
        <v xml:space="preserve">  </v>
      </c>
    </row>
    <row r="2812" spans="1:11">
      <c r="A2812">
        <v>2269</v>
      </c>
      <c r="J2812" s="3" t="str">
        <f t="shared" si="92"/>
        <v xml:space="preserve">  </v>
      </c>
      <c r="K2812" s="3" t="str">
        <f t="shared" si="93"/>
        <v xml:space="preserve">  </v>
      </c>
    </row>
    <row r="2813" spans="1:11">
      <c r="A2813">
        <v>2270</v>
      </c>
      <c r="J2813" s="3" t="str">
        <f t="shared" si="92"/>
        <v xml:space="preserve">  </v>
      </c>
      <c r="K2813" s="3" t="str">
        <f t="shared" si="93"/>
        <v xml:space="preserve">  </v>
      </c>
    </row>
    <row r="2814" spans="1:11">
      <c r="A2814">
        <v>2271</v>
      </c>
      <c r="J2814" s="3" t="str">
        <f t="shared" si="92"/>
        <v xml:space="preserve">  </v>
      </c>
      <c r="K2814" s="3" t="str">
        <f t="shared" si="93"/>
        <v xml:space="preserve">  </v>
      </c>
    </row>
    <row r="2815" spans="1:11">
      <c r="A2815">
        <v>2273</v>
      </c>
      <c r="J2815" s="3" t="str">
        <f t="shared" si="92"/>
        <v xml:space="preserve">  </v>
      </c>
      <c r="K2815" s="3" t="str">
        <f t="shared" si="93"/>
        <v xml:space="preserve">  </v>
      </c>
    </row>
    <row r="2816" spans="1:11">
      <c r="A2816">
        <v>2274</v>
      </c>
      <c r="J2816" s="3" t="str">
        <f t="shared" si="92"/>
        <v xml:space="preserve">  </v>
      </c>
      <c r="K2816" s="3" t="str">
        <f t="shared" si="93"/>
        <v xml:space="preserve">  </v>
      </c>
    </row>
    <row r="2817" spans="1:11">
      <c r="A2817">
        <v>2275</v>
      </c>
      <c r="J2817" s="3" t="str">
        <f t="shared" si="92"/>
        <v xml:space="preserve">  </v>
      </c>
      <c r="K2817" s="3" t="str">
        <f t="shared" si="93"/>
        <v xml:space="preserve">  </v>
      </c>
    </row>
    <row r="2818" spans="1:11">
      <c r="A2818">
        <v>2277</v>
      </c>
      <c r="J2818" s="3" t="str">
        <f t="shared" si="92"/>
        <v xml:space="preserve">  </v>
      </c>
      <c r="K2818" s="3" t="str">
        <f t="shared" si="93"/>
        <v xml:space="preserve">  </v>
      </c>
    </row>
    <row r="2819" spans="1:11">
      <c r="A2819">
        <v>2278</v>
      </c>
      <c r="J2819" s="3" t="str">
        <f t="shared" si="92"/>
        <v xml:space="preserve">  </v>
      </c>
      <c r="K2819" s="3" t="str">
        <f t="shared" si="93"/>
        <v xml:space="preserve">  </v>
      </c>
    </row>
    <row r="2820" spans="1:11">
      <c r="A2820">
        <v>2279</v>
      </c>
      <c r="J2820" s="3" t="str">
        <f t="shared" si="92"/>
        <v xml:space="preserve">  </v>
      </c>
      <c r="K2820" s="3" t="str">
        <f t="shared" si="93"/>
        <v xml:space="preserve">  </v>
      </c>
    </row>
    <row r="2821" spans="1:11">
      <c r="A2821">
        <v>2280</v>
      </c>
      <c r="J2821" s="3" t="str">
        <f t="shared" si="92"/>
        <v xml:space="preserve">  </v>
      </c>
      <c r="K2821" s="3" t="str">
        <f t="shared" si="93"/>
        <v xml:space="preserve">  </v>
      </c>
    </row>
    <row r="2822" spans="1:11">
      <c r="A2822">
        <v>2281</v>
      </c>
      <c r="J2822" s="3" t="str">
        <f t="shared" si="92"/>
        <v xml:space="preserve">  </v>
      </c>
      <c r="K2822" s="3" t="str">
        <f t="shared" si="93"/>
        <v xml:space="preserve">  </v>
      </c>
    </row>
    <row r="2823" spans="1:11">
      <c r="A2823">
        <v>2282</v>
      </c>
      <c r="J2823" s="3" t="str">
        <f t="shared" si="92"/>
        <v xml:space="preserve">  </v>
      </c>
      <c r="K2823" s="3" t="str">
        <f t="shared" si="93"/>
        <v xml:space="preserve">  </v>
      </c>
    </row>
    <row r="2824" spans="1:11">
      <c r="A2824">
        <v>2283</v>
      </c>
      <c r="J2824" s="3" t="str">
        <f t="shared" si="92"/>
        <v xml:space="preserve">  </v>
      </c>
      <c r="K2824" s="3" t="str">
        <f t="shared" si="93"/>
        <v xml:space="preserve">  </v>
      </c>
    </row>
    <row r="2825" spans="1:11">
      <c r="A2825">
        <v>2284</v>
      </c>
      <c r="J2825" s="3" t="str">
        <f t="shared" si="92"/>
        <v xml:space="preserve">  </v>
      </c>
      <c r="K2825" s="3" t="str">
        <f t="shared" si="93"/>
        <v xml:space="preserve">  </v>
      </c>
    </row>
    <row r="2826" spans="1:11">
      <c r="A2826">
        <v>2285</v>
      </c>
      <c r="J2826" s="3" t="str">
        <f t="shared" si="92"/>
        <v xml:space="preserve">  </v>
      </c>
      <c r="K2826" s="3" t="str">
        <f t="shared" si="93"/>
        <v xml:space="preserve">  </v>
      </c>
    </row>
    <row r="2827" spans="1:11">
      <c r="A2827">
        <v>2286</v>
      </c>
      <c r="J2827" s="3" t="str">
        <f t="shared" si="92"/>
        <v xml:space="preserve">  </v>
      </c>
      <c r="K2827" s="3" t="str">
        <f t="shared" si="93"/>
        <v xml:space="preserve">  </v>
      </c>
    </row>
    <row r="2828" spans="1:11">
      <c r="A2828">
        <v>2287</v>
      </c>
      <c r="J2828" s="3" t="str">
        <f t="shared" si="92"/>
        <v xml:space="preserve">  </v>
      </c>
      <c r="K2828" s="3" t="str">
        <f t="shared" si="93"/>
        <v xml:space="preserve">  </v>
      </c>
    </row>
    <row r="2829" spans="1:11">
      <c r="A2829">
        <v>2288</v>
      </c>
      <c r="J2829" s="3" t="str">
        <f t="shared" si="92"/>
        <v xml:space="preserve">  </v>
      </c>
      <c r="K2829" s="3" t="str">
        <f t="shared" si="93"/>
        <v xml:space="preserve">  </v>
      </c>
    </row>
    <row r="2830" spans="1:11">
      <c r="A2830">
        <v>2289</v>
      </c>
      <c r="J2830" s="3" t="str">
        <f t="shared" si="92"/>
        <v xml:space="preserve">  </v>
      </c>
      <c r="K2830" s="3" t="str">
        <f t="shared" si="93"/>
        <v xml:space="preserve">  </v>
      </c>
    </row>
    <row r="2831" spans="1:11">
      <c r="A2831">
        <v>2290</v>
      </c>
      <c r="J2831" s="3" t="str">
        <f t="shared" si="92"/>
        <v xml:space="preserve">  </v>
      </c>
      <c r="K2831" s="3" t="str">
        <f t="shared" si="93"/>
        <v xml:space="preserve">  </v>
      </c>
    </row>
    <row r="2832" spans="1:11">
      <c r="A2832">
        <v>2291</v>
      </c>
      <c r="J2832" s="3" t="str">
        <f t="shared" si="92"/>
        <v xml:space="preserve">  </v>
      </c>
      <c r="K2832" s="3" t="str">
        <f t="shared" si="93"/>
        <v xml:space="preserve">  </v>
      </c>
    </row>
    <row r="2833" spans="1:11">
      <c r="A2833">
        <v>2292</v>
      </c>
      <c r="J2833" s="3" t="str">
        <f t="shared" si="92"/>
        <v xml:space="preserve">  </v>
      </c>
      <c r="K2833" s="3" t="str">
        <f t="shared" si="93"/>
        <v xml:space="preserve">  </v>
      </c>
    </row>
    <row r="2834" spans="1:11">
      <c r="A2834">
        <v>2293</v>
      </c>
      <c r="J2834" s="3" t="str">
        <f t="shared" si="92"/>
        <v xml:space="preserve">  </v>
      </c>
      <c r="K2834" s="3" t="str">
        <f t="shared" si="93"/>
        <v xml:space="preserve">  </v>
      </c>
    </row>
    <row r="2835" spans="1:11">
      <c r="A2835">
        <v>2294</v>
      </c>
      <c r="J2835" s="3" t="str">
        <f t="shared" si="92"/>
        <v xml:space="preserve">  </v>
      </c>
      <c r="K2835" s="3" t="str">
        <f t="shared" si="93"/>
        <v xml:space="preserve">  </v>
      </c>
    </row>
    <row r="2836" spans="1:11">
      <c r="A2836">
        <v>2295</v>
      </c>
      <c r="J2836" s="3" t="str">
        <f t="shared" si="92"/>
        <v xml:space="preserve">  </v>
      </c>
      <c r="K2836" s="3" t="str">
        <f t="shared" si="93"/>
        <v xml:space="preserve">  </v>
      </c>
    </row>
    <row r="2837" spans="1:11">
      <c r="A2837">
        <v>2298</v>
      </c>
      <c r="J2837" s="3" t="str">
        <f t="shared" si="92"/>
        <v xml:space="preserve">  </v>
      </c>
      <c r="K2837" s="3" t="str">
        <f t="shared" si="93"/>
        <v xml:space="preserve">  </v>
      </c>
    </row>
    <row r="2838" spans="1:11">
      <c r="A2838">
        <v>2299</v>
      </c>
      <c r="J2838" s="3" t="str">
        <f t="shared" si="92"/>
        <v xml:space="preserve">  </v>
      </c>
      <c r="K2838" s="3" t="str">
        <f t="shared" si="93"/>
        <v xml:space="preserve">  </v>
      </c>
    </row>
    <row r="2839" spans="1:11">
      <c r="A2839">
        <v>2300</v>
      </c>
      <c r="J2839" s="3" t="str">
        <f t="shared" si="92"/>
        <v xml:space="preserve">  </v>
      </c>
      <c r="K2839" s="3" t="str">
        <f t="shared" si="93"/>
        <v xml:space="preserve">  </v>
      </c>
    </row>
    <row r="2840" spans="1:11">
      <c r="A2840">
        <v>2301</v>
      </c>
      <c r="J2840" s="3" t="str">
        <f t="shared" si="92"/>
        <v xml:space="preserve">  </v>
      </c>
      <c r="K2840" s="3" t="str">
        <f t="shared" si="93"/>
        <v xml:space="preserve">  </v>
      </c>
    </row>
    <row r="2841" spans="1:11">
      <c r="A2841">
        <v>2302</v>
      </c>
      <c r="J2841" s="3" t="str">
        <f t="shared" si="92"/>
        <v xml:space="preserve">  </v>
      </c>
      <c r="K2841" s="3" t="str">
        <f t="shared" si="93"/>
        <v xml:space="preserve">  </v>
      </c>
    </row>
    <row r="2842" spans="1:11">
      <c r="A2842">
        <v>2303</v>
      </c>
      <c r="J2842" s="3" t="str">
        <f t="shared" si="92"/>
        <v xml:space="preserve">  </v>
      </c>
      <c r="K2842" s="3" t="str">
        <f t="shared" si="93"/>
        <v xml:space="preserve">  </v>
      </c>
    </row>
    <row r="2843" spans="1:11">
      <c r="A2843">
        <v>2304</v>
      </c>
      <c r="J2843" s="3" t="str">
        <f t="shared" si="92"/>
        <v xml:space="preserve">  </v>
      </c>
      <c r="K2843" s="3" t="str">
        <f t="shared" si="93"/>
        <v xml:space="preserve">  </v>
      </c>
    </row>
    <row r="2844" spans="1:11">
      <c r="A2844">
        <v>2305</v>
      </c>
      <c r="J2844" s="3" t="str">
        <f t="shared" si="92"/>
        <v xml:space="preserve">  </v>
      </c>
      <c r="K2844" s="3" t="str">
        <f t="shared" si="93"/>
        <v xml:space="preserve">  </v>
      </c>
    </row>
    <row r="2845" spans="1:11">
      <c r="A2845">
        <v>2306</v>
      </c>
      <c r="J2845" s="3" t="str">
        <f t="shared" si="92"/>
        <v xml:space="preserve">  </v>
      </c>
      <c r="K2845" s="3" t="str">
        <f t="shared" si="93"/>
        <v xml:space="preserve">  </v>
      </c>
    </row>
    <row r="2846" spans="1:11">
      <c r="A2846">
        <v>2307</v>
      </c>
      <c r="J2846" s="3" t="str">
        <f t="shared" si="92"/>
        <v xml:space="preserve">  </v>
      </c>
      <c r="K2846" s="3" t="str">
        <f t="shared" si="93"/>
        <v xml:space="preserve">  </v>
      </c>
    </row>
    <row r="2847" spans="1:11">
      <c r="A2847">
        <v>2308</v>
      </c>
      <c r="J2847" s="3" t="str">
        <f t="shared" si="92"/>
        <v xml:space="preserve">  </v>
      </c>
      <c r="K2847" s="3" t="str">
        <f t="shared" si="93"/>
        <v xml:space="preserve">  </v>
      </c>
    </row>
    <row r="2848" spans="1:11">
      <c r="A2848">
        <v>2309</v>
      </c>
      <c r="J2848" s="3" t="str">
        <f t="shared" si="92"/>
        <v xml:space="preserve">  </v>
      </c>
      <c r="K2848" s="3" t="str">
        <f t="shared" si="93"/>
        <v xml:space="preserve">  </v>
      </c>
    </row>
    <row r="2849" spans="1:11">
      <c r="A2849">
        <v>2310</v>
      </c>
      <c r="J2849" s="3" t="str">
        <f t="shared" si="92"/>
        <v xml:space="preserve">  </v>
      </c>
      <c r="K2849" s="3" t="str">
        <f t="shared" si="93"/>
        <v xml:space="preserve">  </v>
      </c>
    </row>
    <row r="2850" spans="1:11">
      <c r="A2850">
        <v>2311</v>
      </c>
      <c r="J2850" s="3" t="str">
        <f t="shared" si="92"/>
        <v xml:space="preserve">  </v>
      </c>
      <c r="K2850" s="3" t="str">
        <f t="shared" si="93"/>
        <v xml:space="preserve">  </v>
      </c>
    </row>
    <row r="2851" spans="1:11">
      <c r="A2851">
        <v>2312</v>
      </c>
      <c r="J2851" s="3" t="str">
        <f t="shared" si="92"/>
        <v xml:space="preserve">  </v>
      </c>
      <c r="K2851" s="3" t="str">
        <f t="shared" si="93"/>
        <v xml:space="preserve">  </v>
      </c>
    </row>
    <row r="2852" spans="1:11">
      <c r="A2852">
        <v>2313</v>
      </c>
      <c r="J2852" s="3" t="str">
        <f t="shared" si="92"/>
        <v xml:space="preserve">  </v>
      </c>
      <c r="K2852" s="3" t="str">
        <f t="shared" si="93"/>
        <v xml:space="preserve">  </v>
      </c>
    </row>
    <row r="2853" spans="1:11">
      <c r="A2853">
        <v>2314</v>
      </c>
      <c r="J2853" s="3" t="str">
        <f t="shared" si="92"/>
        <v xml:space="preserve">  </v>
      </c>
      <c r="K2853" s="3" t="str">
        <f t="shared" si="93"/>
        <v xml:space="preserve">  </v>
      </c>
    </row>
    <row r="2854" spans="1:11">
      <c r="A2854">
        <v>2315</v>
      </c>
      <c r="J2854" s="3" t="str">
        <f t="shared" si="92"/>
        <v xml:space="preserve">  </v>
      </c>
      <c r="K2854" s="3" t="str">
        <f t="shared" si="93"/>
        <v xml:space="preserve">  </v>
      </c>
    </row>
    <row r="2855" spans="1:11">
      <c r="A2855">
        <v>2316</v>
      </c>
      <c r="J2855" s="3" t="str">
        <f t="shared" si="92"/>
        <v xml:space="preserve">  </v>
      </c>
      <c r="K2855" s="3" t="str">
        <f t="shared" si="93"/>
        <v xml:space="preserve">  </v>
      </c>
    </row>
    <row r="2856" spans="1:11">
      <c r="A2856">
        <v>2317</v>
      </c>
      <c r="J2856" s="3" t="str">
        <f t="shared" si="92"/>
        <v xml:space="preserve">  </v>
      </c>
      <c r="K2856" s="3" t="str">
        <f t="shared" si="93"/>
        <v xml:space="preserve">  </v>
      </c>
    </row>
    <row r="2857" spans="1:11">
      <c r="A2857">
        <v>2318</v>
      </c>
      <c r="J2857" s="3" t="str">
        <f t="shared" si="92"/>
        <v xml:space="preserve">  </v>
      </c>
      <c r="K2857" s="3" t="str">
        <f t="shared" si="93"/>
        <v xml:space="preserve">  </v>
      </c>
    </row>
    <row r="2858" spans="1:11">
      <c r="A2858">
        <v>2319</v>
      </c>
      <c r="J2858" s="3" t="str">
        <f t="shared" si="92"/>
        <v xml:space="preserve">  </v>
      </c>
      <c r="K2858" s="3" t="str">
        <f t="shared" si="93"/>
        <v xml:space="preserve">  </v>
      </c>
    </row>
    <row r="2859" spans="1:11">
      <c r="A2859">
        <v>2320</v>
      </c>
      <c r="J2859" s="3" t="str">
        <f t="shared" si="92"/>
        <v xml:space="preserve">  </v>
      </c>
      <c r="K2859" s="3" t="str">
        <f t="shared" si="93"/>
        <v xml:space="preserve">  </v>
      </c>
    </row>
    <row r="2860" spans="1:11">
      <c r="A2860">
        <v>2321</v>
      </c>
      <c r="J2860" s="3" t="str">
        <f t="shared" si="92"/>
        <v xml:space="preserve">  </v>
      </c>
      <c r="K2860" s="3" t="str">
        <f t="shared" si="93"/>
        <v xml:space="preserve">  </v>
      </c>
    </row>
    <row r="2861" spans="1:11">
      <c r="A2861">
        <v>2323</v>
      </c>
      <c r="J2861" s="3" t="str">
        <f t="shared" si="92"/>
        <v xml:space="preserve">  </v>
      </c>
      <c r="K2861" s="3" t="str">
        <f t="shared" si="93"/>
        <v xml:space="preserve">  </v>
      </c>
    </row>
    <row r="2862" spans="1:11">
      <c r="A2862">
        <v>2324</v>
      </c>
      <c r="J2862" s="3" t="str">
        <f t="shared" si="92"/>
        <v xml:space="preserve">  </v>
      </c>
      <c r="K2862" s="3" t="str">
        <f t="shared" si="93"/>
        <v xml:space="preserve">  </v>
      </c>
    </row>
    <row r="2863" spans="1:11">
      <c r="A2863">
        <v>2325</v>
      </c>
      <c r="J2863" s="3" t="str">
        <f t="shared" si="92"/>
        <v xml:space="preserve">  </v>
      </c>
      <c r="K2863" s="3" t="str">
        <f t="shared" si="93"/>
        <v xml:space="preserve">  </v>
      </c>
    </row>
    <row r="2864" spans="1:11">
      <c r="A2864">
        <v>2326</v>
      </c>
      <c r="J2864" s="3" t="str">
        <f t="shared" si="92"/>
        <v xml:space="preserve">  </v>
      </c>
      <c r="K2864" s="3" t="str">
        <f t="shared" si="93"/>
        <v xml:space="preserve">  </v>
      </c>
    </row>
    <row r="2865" spans="1:11">
      <c r="A2865">
        <v>2327</v>
      </c>
      <c r="J2865" s="3" t="str">
        <f t="shared" si="92"/>
        <v xml:space="preserve">  </v>
      </c>
      <c r="K2865" s="3" t="str">
        <f t="shared" si="93"/>
        <v xml:space="preserve">  </v>
      </c>
    </row>
    <row r="2866" spans="1:11">
      <c r="A2866">
        <v>2328</v>
      </c>
      <c r="J2866" s="3" t="str">
        <f t="shared" si="92"/>
        <v xml:space="preserve">  </v>
      </c>
      <c r="K2866" s="3" t="str">
        <f t="shared" si="93"/>
        <v xml:space="preserve">  </v>
      </c>
    </row>
    <row r="2867" spans="1:11">
      <c r="A2867">
        <v>2329</v>
      </c>
      <c r="J2867" s="3" t="str">
        <f t="shared" si="92"/>
        <v xml:space="preserve">  </v>
      </c>
      <c r="K2867" s="3" t="str">
        <f t="shared" si="93"/>
        <v xml:space="preserve">  </v>
      </c>
    </row>
    <row r="2868" spans="1:11">
      <c r="A2868">
        <v>2330</v>
      </c>
      <c r="J2868" s="3" t="str">
        <f t="shared" si="92"/>
        <v xml:space="preserve">  </v>
      </c>
      <c r="K2868" s="3" t="str">
        <f t="shared" si="93"/>
        <v xml:space="preserve">  </v>
      </c>
    </row>
    <row r="2869" spans="1:11">
      <c r="A2869">
        <v>2331</v>
      </c>
      <c r="J2869" s="3" t="str">
        <f t="shared" si="92"/>
        <v xml:space="preserve">  </v>
      </c>
      <c r="K2869" s="3" t="str">
        <f t="shared" si="93"/>
        <v xml:space="preserve">  </v>
      </c>
    </row>
    <row r="2870" spans="1:11">
      <c r="A2870">
        <v>2332</v>
      </c>
      <c r="J2870" s="3" t="str">
        <f t="shared" si="92"/>
        <v xml:space="preserve">  </v>
      </c>
      <c r="K2870" s="3" t="str">
        <f t="shared" si="93"/>
        <v xml:space="preserve">  </v>
      </c>
    </row>
    <row r="2871" spans="1:11">
      <c r="A2871">
        <v>2334</v>
      </c>
      <c r="J2871" s="3" t="str">
        <f t="shared" si="92"/>
        <v xml:space="preserve">  </v>
      </c>
      <c r="K2871" s="3" t="str">
        <f t="shared" si="93"/>
        <v xml:space="preserve">  </v>
      </c>
    </row>
    <row r="2872" spans="1:11">
      <c r="A2872">
        <v>2335</v>
      </c>
      <c r="J2872" s="3" t="str">
        <f t="shared" ref="J2872:J2935" si="94">CONCATENATE(C2872, " ", D2872, " ",B2872)</f>
        <v xml:space="preserve">  </v>
      </c>
      <c r="K2872" s="3" t="str">
        <f t="shared" ref="K2872:K2935" si="95">CONCATENATE(D2872, " ",B2872," ",C2872)</f>
        <v xml:space="preserve">  </v>
      </c>
    </row>
    <row r="2873" spans="1:11">
      <c r="A2873">
        <v>2336</v>
      </c>
      <c r="J2873" s="3" t="str">
        <f t="shared" si="94"/>
        <v xml:space="preserve">  </v>
      </c>
      <c r="K2873" s="3" t="str">
        <f t="shared" si="95"/>
        <v xml:space="preserve">  </v>
      </c>
    </row>
    <row r="2874" spans="1:11">
      <c r="A2874">
        <v>2337</v>
      </c>
      <c r="J2874" s="3" t="str">
        <f t="shared" si="94"/>
        <v xml:space="preserve">  </v>
      </c>
      <c r="K2874" s="3" t="str">
        <f t="shared" si="95"/>
        <v xml:space="preserve">  </v>
      </c>
    </row>
    <row r="2875" spans="1:11">
      <c r="A2875">
        <v>2338</v>
      </c>
      <c r="J2875" s="3" t="str">
        <f t="shared" si="94"/>
        <v xml:space="preserve">  </v>
      </c>
      <c r="K2875" s="3" t="str">
        <f t="shared" si="95"/>
        <v xml:space="preserve">  </v>
      </c>
    </row>
    <row r="2876" spans="1:11">
      <c r="A2876">
        <v>2339</v>
      </c>
      <c r="J2876" s="3" t="str">
        <f t="shared" si="94"/>
        <v xml:space="preserve">  </v>
      </c>
      <c r="K2876" s="3" t="str">
        <f t="shared" si="95"/>
        <v xml:space="preserve">  </v>
      </c>
    </row>
    <row r="2877" spans="1:11">
      <c r="A2877">
        <v>2340</v>
      </c>
      <c r="J2877" s="3" t="str">
        <f t="shared" si="94"/>
        <v xml:space="preserve">  </v>
      </c>
      <c r="K2877" s="3" t="str">
        <f t="shared" si="95"/>
        <v xml:space="preserve">  </v>
      </c>
    </row>
    <row r="2878" spans="1:11">
      <c r="A2878">
        <v>2341</v>
      </c>
      <c r="J2878" s="3" t="str">
        <f t="shared" si="94"/>
        <v xml:space="preserve">  </v>
      </c>
      <c r="K2878" s="3" t="str">
        <f t="shared" si="95"/>
        <v xml:space="preserve">  </v>
      </c>
    </row>
    <row r="2879" spans="1:11">
      <c r="A2879">
        <v>2342</v>
      </c>
      <c r="J2879" s="3" t="str">
        <f t="shared" si="94"/>
        <v xml:space="preserve">  </v>
      </c>
      <c r="K2879" s="3" t="str">
        <f t="shared" si="95"/>
        <v xml:space="preserve">  </v>
      </c>
    </row>
    <row r="2880" spans="1:11">
      <c r="A2880">
        <v>2343</v>
      </c>
      <c r="J2880" s="3" t="str">
        <f t="shared" si="94"/>
        <v xml:space="preserve">  </v>
      </c>
      <c r="K2880" s="3" t="str">
        <f t="shared" si="95"/>
        <v xml:space="preserve">  </v>
      </c>
    </row>
    <row r="2881" spans="1:11">
      <c r="A2881">
        <v>2346</v>
      </c>
      <c r="J2881" s="3" t="str">
        <f t="shared" si="94"/>
        <v xml:space="preserve">  </v>
      </c>
      <c r="K2881" s="3" t="str">
        <f t="shared" si="95"/>
        <v xml:space="preserve">  </v>
      </c>
    </row>
    <row r="2882" spans="1:11">
      <c r="A2882">
        <v>2347</v>
      </c>
      <c r="J2882" s="3" t="str">
        <f t="shared" si="94"/>
        <v xml:space="preserve">  </v>
      </c>
      <c r="K2882" s="3" t="str">
        <f t="shared" si="95"/>
        <v xml:space="preserve">  </v>
      </c>
    </row>
    <row r="2883" spans="1:11">
      <c r="A2883">
        <v>2348</v>
      </c>
      <c r="J2883" s="3" t="str">
        <f t="shared" si="94"/>
        <v xml:space="preserve">  </v>
      </c>
      <c r="K2883" s="3" t="str">
        <f t="shared" si="95"/>
        <v xml:space="preserve">  </v>
      </c>
    </row>
    <row r="2884" spans="1:11">
      <c r="A2884">
        <v>2349</v>
      </c>
      <c r="J2884" s="3" t="str">
        <f t="shared" si="94"/>
        <v xml:space="preserve">  </v>
      </c>
      <c r="K2884" s="3" t="str">
        <f t="shared" si="95"/>
        <v xml:space="preserve">  </v>
      </c>
    </row>
    <row r="2885" spans="1:11">
      <c r="A2885">
        <v>2350</v>
      </c>
      <c r="J2885" s="3" t="str">
        <f t="shared" si="94"/>
        <v xml:space="preserve">  </v>
      </c>
      <c r="K2885" s="3" t="str">
        <f t="shared" si="95"/>
        <v xml:space="preserve">  </v>
      </c>
    </row>
    <row r="2886" spans="1:11">
      <c r="A2886">
        <v>2351</v>
      </c>
      <c r="J2886" s="3" t="str">
        <f t="shared" si="94"/>
        <v xml:space="preserve">  </v>
      </c>
      <c r="K2886" s="3" t="str">
        <f t="shared" si="95"/>
        <v xml:space="preserve">  </v>
      </c>
    </row>
    <row r="2887" spans="1:11">
      <c r="A2887">
        <v>2352</v>
      </c>
      <c r="J2887" s="3" t="str">
        <f t="shared" si="94"/>
        <v xml:space="preserve">  </v>
      </c>
      <c r="K2887" s="3" t="str">
        <f t="shared" si="95"/>
        <v xml:space="preserve">  </v>
      </c>
    </row>
    <row r="2888" spans="1:11">
      <c r="A2888">
        <v>2353</v>
      </c>
      <c r="J2888" s="3" t="str">
        <f t="shared" si="94"/>
        <v xml:space="preserve">  </v>
      </c>
      <c r="K2888" s="3" t="str">
        <f t="shared" si="95"/>
        <v xml:space="preserve">  </v>
      </c>
    </row>
    <row r="2889" spans="1:11">
      <c r="A2889">
        <v>2354</v>
      </c>
      <c r="J2889" s="3" t="str">
        <f t="shared" si="94"/>
        <v xml:space="preserve">  </v>
      </c>
      <c r="K2889" s="3" t="str">
        <f t="shared" si="95"/>
        <v xml:space="preserve">  </v>
      </c>
    </row>
    <row r="2890" spans="1:11">
      <c r="A2890">
        <v>2355</v>
      </c>
      <c r="J2890" s="3" t="str">
        <f t="shared" si="94"/>
        <v xml:space="preserve">  </v>
      </c>
      <c r="K2890" s="3" t="str">
        <f t="shared" si="95"/>
        <v xml:space="preserve">  </v>
      </c>
    </row>
    <row r="2891" spans="1:11">
      <c r="A2891">
        <v>2356</v>
      </c>
      <c r="J2891" s="3" t="str">
        <f t="shared" si="94"/>
        <v xml:space="preserve">  </v>
      </c>
      <c r="K2891" s="3" t="str">
        <f t="shared" si="95"/>
        <v xml:space="preserve">  </v>
      </c>
    </row>
    <row r="2892" spans="1:11">
      <c r="A2892">
        <v>2357</v>
      </c>
      <c r="J2892" s="3" t="str">
        <f t="shared" si="94"/>
        <v xml:space="preserve">  </v>
      </c>
      <c r="K2892" s="3" t="str">
        <f t="shared" si="95"/>
        <v xml:space="preserve">  </v>
      </c>
    </row>
    <row r="2893" spans="1:11">
      <c r="A2893">
        <v>2358</v>
      </c>
      <c r="J2893" s="3" t="str">
        <f t="shared" si="94"/>
        <v xml:space="preserve">  </v>
      </c>
      <c r="K2893" s="3" t="str">
        <f t="shared" si="95"/>
        <v xml:space="preserve">  </v>
      </c>
    </row>
    <row r="2894" spans="1:11">
      <c r="A2894">
        <v>2359</v>
      </c>
      <c r="J2894" s="3" t="str">
        <f t="shared" si="94"/>
        <v xml:space="preserve">  </v>
      </c>
      <c r="K2894" s="3" t="str">
        <f t="shared" si="95"/>
        <v xml:space="preserve">  </v>
      </c>
    </row>
    <row r="2895" spans="1:11">
      <c r="A2895">
        <v>2363</v>
      </c>
      <c r="J2895" s="3" t="str">
        <f t="shared" si="94"/>
        <v xml:space="preserve">  </v>
      </c>
      <c r="K2895" s="3" t="str">
        <f t="shared" si="95"/>
        <v xml:space="preserve">  </v>
      </c>
    </row>
    <row r="2896" spans="1:11">
      <c r="A2896">
        <v>2364</v>
      </c>
      <c r="J2896" s="3" t="str">
        <f t="shared" si="94"/>
        <v xml:space="preserve">  </v>
      </c>
      <c r="K2896" s="3" t="str">
        <f t="shared" si="95"/>
        <v xml:space="preserve">  </v>
      </c>
    </row>
    <row r="2897" spans="1:11">
      <c r="A2897">
        <v>2366</v>
      </c>
      <c r="J2897" s="3" t="str">
        <f t="shared" si="94"/>
        <v xml:space="preserve">  </v>
      </c>
      <c r="K2897" s="3" t="str">
        <f t="shared" si="95"/>
        <v xml:space="preserve">  </v>
      </c>
    </row>
    <row r="2898" spans="1:11">
      <c r="A2898">
        <v>2368</v>
      </c>
      <c r="J2898" s="3" t="str">
        <f t="shared" si="94"/>
        <v xml:space="preserve">  </v>
      </c>
      <c r="K2898" s="3" t="str">
        <f t="shared" si="95"/>
        <v xml:space="preserve">  </v>
      </c>
    </row>
    <row r="2899" spans="1:11">
      <c r="A2899">
        <v>2372</v>
      </c>
      <c r="J2899" s="3" t="str">
        <f t="shared" si="94"/>
        <v xml:space="preserve">  </v>
      </c>
      <c r="K2899" s="3" t="str">
        <f t="shared" si="95"/>
        <v xml:space="preserve">  </v>
      </c>
    </row>
    <row r="2900" spans="1:11">
      <c r="A2900">
        <v>2373</v>
      </c>
      <c r="J2900" s="3" t="str">
        <f t="shared" si="94"/>
        <v xml:space="preserve">  </v>
      </c>
      <c r="K2900" s="3" t="str">
        <f t="shared" si="95"/>
        <v xml:space="preserve">  </v>
      </c>
    </row>
    <row r="2901" spans="1:11">
      <c r="A2901">
        <v>2376</v>
      </c>
      <c r="J2901" s="3" t="str">
        <f t="shared" si="94"/>
        <v xml:space="preserve">  </v>
      </c>
      <c r="K2901" s="3" t="str">
        <f t="shared" si="95"/>
        <v xml:space="preserve">  </v>
      </c>
    </row>
    <row r="2902" spans="1:11">
      <c r="A2902">
        <v>2380</v>
      </c>
      <c r="J2902" s="3" t="str">
        <f t="shared" si="94"/>
        <v xml:space="preserve">  </v>
      </c>
      <c r="K2902" s="3" t="str">
        <f t="shared" si="95"/>
        <v xml:space="preserve">  </v>
      </c>
    </row>
    <row r="2903" spans="1:11">
      <c r="A2903">
        <v>2381</v>
      </c>
      <c r="J2903" s="3" t="str">
        <f t="shared" si="94"/>
        <v xml:space="preserve">  </v>
      </c>
      <c r="K2903" s="3" t="str">
        <f t="shared" si="95"/>
        <v xml:space="preserve">  </v>
      </c>
    </row>
    <row r="2904" spans="1:11">
      <c r="A2904">
        <v>2382</v>
      </c>
      <c r="J2904" s="3" t="str">
        <f t="shared" si="94"/>
        <v xml:space="preserve">  </v>
      </c>
      <c r="K2904" s="3" t="str">
        <f t="shared" si="95"/>
        <v xml:space="preserve">  </v>
      </c>
    </row>
    <row r="2905" spans="1:11">
      <c r="A2905">
        <v>2383</v>
      </c>
      <c r="J2905" s="3" t="str">
        <f t="shared" si="94"/>
        <v xml:space="preserve">  </v>
      </c>
      <c r="K2905" s="3" t="str">
        <f t="shared" si="95"/>
        <v xml:space="preserve">  </v>
      </c>
    </row>
    <row r="2906" spans="1:11">
      <c r="A2906">
        <v>2384</v>
      </c>
      <c r="J2906" s="3" t="str">
        <f t="shared" si="94"/>
        <v xml:space="preserve">  </v>
      </c>
      <c r="K2906" s="3" t="str">
        <f t="shared" si="95"/>
        <v xml:space="preserve">  </v>
      </c>
    </row>
    <row r="2907" spans="1:11">
      <c r="A2907">
        <v>2385</v>
      </c>
      <c r="J2907" s="3" t="str">
        <f t="shared" si="94"/>
        <v xml:space="preserve">  </v>
      </c>
      <c r="K2907" s="3" t="str">
        <f t="shared" si="95"/>
        <v xml:space="preserve">  </v>
      </c>
    </row>
    <row r="2908" spans="1:11">
      <c r="A2908">
        <v>2386</v>
      </c>
      <c r="J2908" s="3" t="str">
        <f t="shared" si="94"/>
        <v xml:space="preserve">  </v>
      </c>
      <c r="K2908" s="3" t="str">
        <f t="shared" si="95"/>
        <v xml:space="preserve">  </v>
      </c>
    </row>
    <row r="2909" spans="1:11">
      <c r="A2909">
        <v>2387</v>
      </c>
      <c r="J2909" s="3" t="str">
        <f t="shared" si="94"/>
        <v xml:space="preserve">  </v>
      </c>
      <c r="K2909" s="3" t="str">
        <f t="shared" si="95"/>
        <v xml:space="preserve">  </v>
      </c>
    </row>
    <row r="2910" spans="1:11">
      <c r="A2910">
        <v>2388</v>
      </c>
      <c r="J2910" s="3" t="str">
        <f t="shared" si="94"/>
        <v xml:space="preserve">  </v>
      </c>
      <c r="K2910" s="3" t="str">
        <f t="shared" si="95"/>
        <v xml:space="preserve">  </v>
      </c>
    </row>
    <row r="2911" spans="1:11">
      <c r="A2911">
        <v>2389</v>
      </c>
      <c r="J2911" s="3" t="str">
        <f t="shared" si="94"/>
        <v xml:space="preserve">  </v>
      </c>
      <c r="K2911" s="3" t="str">
        <f t="shared" si="95"/>
        <v xml:space="preserve">  </v>
      </c>
    </row>
    <row r="2912" spans="1:11">
      <c r="A2912">
        <v>2390</v>
      </c>
      <c r="J2912" s="3" t="str">
        <f t="shared" si="94"/>
        <v xml:space="preserve">  </v>
      </c>
      <c r="K2912" s="3" t="str">
        <f t="shared" si="95"/>
        <v xml:space="preserve">  </v>
      </c>
    </row>
    <row r="2913" spans="1:11">
      <c r="A2913">
        <v>2391</v>
      </c>
      <c r="J2913" s="3" t="str">
        <f t="shared" si="94"/>
        <v xml:space="preserve">  </v>
      </c>
      <c r="K2913" s="3" t="str">
        <f t="shared" si="95"/>
        <v xml:space="preserve">  </v>
      </c>
    </row>
    <row r="2914" spans="1:11">
      <c r="A2914">
        <v>2392</v>
      </c>
      <c r="J2914" s="3" t="str">
        <f t="shared" si="94"/>
        <v xml:space="preserve">  </v>
      </c>
      <c r="K2914" s="3" t="str">
        <f t="shared" si="95"/>
        <v xml:space="preserve">  </v>
      </c>
    </row>
    <row r="2915" spans="1:11">
      <c r="A2915">
        <v>2393</v>
      </c>
      <c r="J2915" s="3" t="str">
        <f t="shared" si="94"/>
        <v xml:space="preserve">  </v>
      </c>
      <c r="K2915" s="3" t="str">
        <f t="shared" si="95"/>
        <v xml:space="preserve">  </v>
      </c>
    </row>
    <row r="2916" spans="1:11">
      <c r="A2916">
        <v>2394</v>
      </c>
      <c r="J2916" s="3" t="str">
        <f t="shared" si="94"/>
        <v xml:space="preserve">  </v>
      </c>
      <c r="K2916" s="3" t="str">
        <f t="shared" si="95"/>
        <v xml:space="preserve">  </v>
      </c>
    </row>
    <row r="2917" spans="1:11">
      <c r="A2917">
        <v>2396</v>
      </c>
      <c r="J2917" s="3" t="str">
        <f t="shared" si="94"/>
        <v xml:space="preserve">  </v>
      </c>
      <c r="K2917" s="3" t="str">
        <f t="shared" si="95"/>
        <v xml:space="preserve">  </v>
      </c>
    </row>
    <row r="2918" spans="1:11">
      <c r="A2918">
        <v>2397</v>
      </c>
      <c r="J2918" s="3" t="str">
        <f t="shared" si="94"/>
        <v xml:space="preserve">  </v>
      </c>
      <c r="K2918" s="3" t="str">
        <f t="shared" si="95"/>
        <v xml:space="preserve">  </v>
      </c>
    </row>
    <row r="2919" spans="1:11">
      <c r="A2919">
        <v>2400</v>
      </c>
      <c r="J2919" s="3" t="str">
        <f t="shared" si="94"/>
        <v xml:space="preserve">  </v>
      </c>
      <c r="K2919" s="3" t="str">
        <f t="shared" si="95"/>
        <v xml:space="preserve">  </v>
      </c>
    </row>
    <row r="2920" spans="1:11">
      <c r="A2920">
        <v>2401</v>
      </c>
      <c r="J2920" s="3" t="str">
        <f t="shared" si="94"/>
        <v xml:space="preserve">  </v>
      </c>
      <c r="K2920" s="3" t="str">
        <f t="shared" si="95"/>
        <v xml:space="preserve">  </v>
      </c>
    </row>
    <row r="2921" spans="1:11">
      <c r="A2921">
        <v>2402</v>
      </c>
      <c r="J2921" s="3" t="str">
        <f t="shared" si="94"/>
        <v xml:space="preserve">  </v>
      </c>
      <c r="K2921" s="3" t="str">
        <f t="shared" si="95"/>
        <v xml:space="preserve">  </v>
      </c>
    </row>
    <row r="2922" spans="1:11">
      <c r="A2922">
        <v>2403</v>
      </c>
      <c r="J2922" s="3" t="str">
        <f t="shared" si="94"/>
        <v xml:space="preserve">  </v>
      </c>
      <c r="K2922" s="3" t="str">
        <f t="shared" si="95"/>
        <v xml:space="preserve">  </v>
      </c>
    </row>
    <row r="2923" spans="1:11">
      <c r="A2923">
        <v>2405</v>
      </c>
      <c r="J2923" s="3" t="str">
        <f t="shared" si="94"/>
        <v xml:space="preserve">  </v>
      </c>
      <c r="K2923" s="3" t="str">
        <f t="shared" si="95"/>
        <v xml:space="preserve">  </v>
      </c>
    </row>
    <row r="2924" spans="1:11">
      <c r="A2924">
        <v>2406</v>
      </c>
      <c r="J2924" s="3" t="str">
        <f t="shared" si="94"/>
        <v xml:space="preserve">  </v>
      </c>
      <c r="K2924" s="3" t="str">
        <f t="shared" si="95"/>
        <v xml:space="preserve">  </v>
      </c>
    </row>
    <row r="2925" spans="1:11">
      <c r="A2925">
        <v>2407</v>
      </c>
      <c r="J2925" s="3" t="str">
        <f t="shared" si="94"/>
        <v xml:space="preserve">  </v>
      </c>
      <c r="K2925" s="3" t="str">
        <f t="shared" si="95"/>
        <v xml:space="preserve">  </v>
      </c>
    </row>
    <row r="2926" spans="1:11">
      <c r="A2926">
        <v>2408</v>
      </c>
      <c r="J2926" s="3" t="str">
        <f t="shared" si="94"/>
        <v xml:space="preserve">  </v>
      </c>
      <c r="K2926" s="3" t="str">
        <f t="shared" si="95"/>
        <v xml:space="preserve">  </v>
      </c>
    </row>
    <row r="2927" spans="1:11">
      <c r="A2927">
        <v>2410</v>
      </c>
      <c r="J2927" s="3" t="str">
        <f t="shared" si="94"/>
        <v xml:space="preserve">  </v>
      </c>
      <c r="K2927" s="3" t="str">
        <f t="shared" si="95"/>
        <v xml:space="preserve">  </v>
      </c>
    </row>
    <row r="2928" spans="1:11">
      <c r="A2928">
        <v>2411</v>
      </c>
      <c r="J2928" s="3" t="str">
        <f t="shared" si="94"/>
        <v xml:space="preserve">  </v>
      </c>
      <c r="K2928" s="3" t="str">
        <f t="shared" si="95"/>
        <v xml:space="preserve">  </v>
      </c>
    </row>
    <row r="2929" spans="1:11">
      <c r="A2929">
        <v>2412</v>
      </c>
      <c r="J2929" s="3" t="str">
        <f t="shared" si="94"/>
        <v xml:space="preserve">  </v>
      </c>
      <c r="K2929" s="3" t="str">
        <f t="shared" si="95"/>
        <v xml:space="preserve">  </v>
      </c>
    </row>
    <row r="2930" spans="1:11">
      <c r="A2930">
        <v>2413</v>
      </c>
      <c r="J2930" s="3" t="str">
        <f t="shared" si="94"/>
        <v xml:space="preserve">  </v>
      </c>
      <c r="K2930" s="3" t="str">
        <f t="shared" si="95"/>
        <v xml:space="preserve">  </v>
      </c>
    </row>
    <row r="2931" spans="1:11">
      <c r="A2931">
        <v>2414</v>
      </c>
      <c r="J2931" s="3" t="str">
        <f t="shared" si="94"/>
        <v xml:space="preserve">  </v>
      </c>
      <c r="K2931" s="3" t="str">
        <f t="shared" si="95"/>
        <v xml:space="preserve">  </v>
      </c>
    </row>
    <row r="2932" spans="1:11">
      <c r="A2932">
        <v>2415</v>
      </c>
      <c r="J2932" s="3" t="str">
        <f t="shared" si="94"/>
        <v xml:space="preserve">  </v>
      </c>
      <c r="K2932" s="3" t="str">
        <f t="shared" si="95"/>
        <v xml:space="preserve">  </v>
      </c>
    </row>
    <row r="2933" spans="1:11">
      <c r="A2933">
        <v>2416</v>
      </c>
      <c r="J2933" s="3" t="str">
        <f t="shared" si="94"/>
        <v xml:space="preserve">  </v>
      </c>
      <c r="K2933" s="3" t="str">
        <f t="shared" si="95"/>
        <v xml:space="preserve">  </v>
      </c>
    </row>
    <row r="2934" spans="1:11">
      <c r="A2934">
        <v>2417</v>
      </c>
      <c r="J2934" s="3" t="str">
        <f t="shared" si="94"/>
        <v xml:space="preserve">  </v>
      </c>
      <c r="K2934" s="3" t="str">
        <f t="shared" si="95"/>
        <v xml:space="preserve">  </v>
      </c>
    </row>
    <row r="2935" spans="1:11">
      <c r="A2935">
        <v>2418</v>
      </c>
      <c r="J2935" s="3" t="str">
        <f t="shared" si="94"/>
        <v xml:space="preserve">  </v>
      </c>
      <c r="K2935" s="3" t="str">
        <f t="shared" si="95"/>
        <v xml:space="preserve">  </v>
      </c>
    </row>
    <row r="2936" spans="1:11">
      <c r="A2936">
        <v>2419</v>
      </c>
      <c r="J2936" s="3" t="str">
        <f t="shared" ref="J2936:J2999" si="96">CONCATENATE(C2936, " ", D2936, " ",B2936)</f>
        <v xml:space="preserve">  </v>
      </c>
      <c r="K2936" s="3" t="str">
        <f t="shared" ref="K2936:K2999" si="97">CONCATENATE(D2936, " ",B2936," ",C2936)</f>
        <v xml:space="preserve">  </v>
      </c>
    </row>
    <row r="2937" spans="1:11">
      <c r="A2937">
        <v>2420</v>
      </c>
      <c r="J2937" s="3" t="str">
        <f t="shared" si="96"/>
        <v xml:space="preserve">  </v>
      </c>
      <c r="K2937" s="3" t="str">
        <f t="shared" si="97"/>
        <v xml:space="preserve">  </v>
      </c>
    </row>
    <row r="2938" spans="1:11">
      <c r="A2938">
        <v>2421</v>
      </c>
      <c r="J2938" s="3" t="str">
        <f t="shared" si="96"/>
        <v xml:space="preserve">  </v>
      </c>
      <c r="K2938" s="3" t="str">
        <f t="shared" si="97"/>
        <v xml:space="preserve">  </v>
      </c>
    </row>
    <row r="2939" spans="1:11">
      <c r="A2939">
        <v>2422</v>
      </c>
      <c r="J2939" s="3" t="str">
        <f t="shared" si="96"/>
        <v xml:space="preserve">  </v>
      </c>
      <c r="K2939" s="3" t="str">
        <f t="shared" si="97"/>
        <v xml:space="preserve">  </v>
      </c>
    </row>
    <row r="2940" spans="1:11">
      <c r="A2940">
        <v>2423</v>
      </c>
      <c r="J2940" s="3" t="str">
        <f t="shared" si="96"/>
        <v xml:space="preserve">  </v>
      </c>
      <c r="K2940" s="3" t="str">
        <f t="shared" si="97"/>
        <v xml:space="preserve">  </v>
      </c>
    </row>
    <row r="2941" spans="1:11">
      <c r="A2941">
        <v>2424</v>
      </c>
      <c r="J2941" s="3" t="str">
        <f t="shared" si="96"/>
        <v xml:space="preserve">  </v>
      </c>
      <c r="K2941" s="3" t="str">
        <f t="shared" si="97"/>
        <v xml:space="preserve">  </v>
      </c>
    </row>
    <row r="2942" spans="1:11">
      <c r="A2942">
        <v>2425</v>
      </c>
      <c r="J2942" s="3" t="str">
        <f t="shared" si="96"/>
        <v xml:space="preserve">  </v>
      </c>
      <c r="K2942" s="3" t="str">
        <f t="shared" si="97"/>
        <v xml:space="preserve">  </v>
      </c>
    </row>
    <row r="2943" spans="1:11">
      <c r="A2943">
        <v>2427</v>
      </c>
      <c r="J2943" s="3" t="str">
        <f t="shared" si="96"/>
        <v xml:space="preserve">  </v>
      </c>
      <c r="K2943" s="3" t="str">
        <f t="shared" si="97"/>
        <v xml:space="preserve">  </v>
      </c>
    </row>
    <row r="2944" spans="1:11">
      <c r="A2944">
        <v>2428</v>
      </c>
      <c r="J2944" s="3" t="str">
        <f t="shared" si="96"/>
        <v xml:space="preserve">  </v>
      </c>
      <c r="K2944" s="3" t="str">
        <f t="shared" si="97"/>
        <v xml:space="preserve">  </v>
      </c>
    </row>
    <row r="2945" spans="1:11">
      <c r="A2945">
        <v>2429</v>
      </c>
      <c r="J2945" s="3" t="str">
        <f t="shared" si="96"/>
        <v xml:space="preserve">  </v>
      </c>
      <c r="K2945" s="3" t="str">
        <f t="shared" si="97"/>
        <v xml:space="preserve">  </v>
      </c>
    </row>
    <row r="2946" spans="1:11">
      <c r="A2946">
        <v>2430</v>
      </c>
      <c r="J2946" s="3" t="str">
        <f t="shared" si="96"/>
        <v xml:space="preserve">  </v>
      </c>
      <c r="K2946" s="3" t="str">
        <f t="shared" si="97"/>
        <v xml:space="preserve">  </v>
      </c>
    </row>
    <row r="2947" spans="1:11">
      <c r="A2947">
        <v>2432</v>
      </c>
      <c r="J2947" s="3" t="str">
        <f t="shared" si="96"/>
        <v xml:space="preserve">  </v>
      </c>
      <c r="K2947" s="3" t="str">
        <f t="shared" si="97"/>
        <v xml:space="preserve">  </v>
      </c>
    </row>
    <row r="2948" spans="1:11">
      <c r="A2948">
        <v>2434</v>
      </c>
      <c r="J2948" s="3" t="str">
        <f t="shared" si="96"/>
        <v xml:space="preserve">  </v>
      </c>
      <c r="K2948" s="3" t="str">
        <f t="shared" si="97"/>
        <v xml:space="preserve">  </v>
      </c>
    </row>
    <row r="2949" spans="1:11">
      <c r="A2949">
        <v>2435</v>
      </c>
      <c r="J2949" s="3" t="str">
        <f t="shared" si="96"/>
        <v xml:space="preserve">  </v>
      </c>
      <c r="K2949" s="3" t="str">
        <f t="shared" si="97"/>
        <v xml:space="preserve">  </v>
      </c>
    </row>
    <row r="2950" spans="1:11">
      <c r="A2950">
        <v>2436</v>
      </c>
      <c r="J2950" s="3" t="str">
        <f t="shared" si="96"/>
        <v xml:space="preserve">  </v>
      </c>
      <c r="K2950" s="3" t="str">
        <f t="shared" si="97"/>
        <v xml:space="preserve">  </v>
      </c>
    </row>
    <row r="2951" spans="1:11">
      <c r="A2951">
        <v>2437</v>
      </c>
      <c r="J2951" s="3" t="str">
        <f t="shared" si="96"/>
        <v xml:space="preserve">  </v>
      </c>
      <c r="K2951" s="3" t="str">
        <f t="shared" si="97"/>
        <v xml:space="preserve">  </v>
      </c>
    </row>
    <row r="2952" spans="1:11">
      <c r="A2952">
        <v>2438</v>
      </c>
      <c r="J2952" s="3" t="str">
        <f t="shared" si="96"/>
        <v xml:space="preserve">  </v>
      </c>
      <c r="K2952" s="3" t="str">
        <f t="shared" si="97"/>
        <v xml:space="preserve">  </v>
      </c>
    </row>
    <row r="2953" spans="1:11">
      <c r="A2953">
        <v>2440</v>
      </c>
      <c r="J2953" s="3" t="str">
        <f t="shared" si="96"/>
        <v xml:space="preserve">  </v>
      </c>
      <c r="K2953" s="3" t="str">
        <f t="shared" si="97"/>
        <v xml:space="preserve">  </v>
      </c>
    </row>
    <row r="2954" spans="1:11">
      <c r="A2954">
        <v>2441</v>
      </c>
      <c r="J2954" s="3" t="str">
        <f t="shared" si="96"/>
        <v xml:space="preserve">  </v>
      </c>
      <c r="K2954" s="3" t="str">
        <f t="shared" si="97"/>
        <v xml:space="preserve">  </v>
      </c>
    </row>
    <row r="2955" spans="1:11">
      <c r="A2955">
        <v>2443</v>
      </c>
      <c r="J2955" s="3" t="str">
        <f t="shared" si="96"/>
        <v xml:space="preserve">  </v>
      </c>
      <c r="K2955" s="3" t="str">
        <f t="shared" si="97"/>
        <v xml:space="preserve">  </v>
      </c>
    </row>
    <row r="2956" spans="1:11">
      <c r="A2956">
        <v>2444</v>
      </c>
      <c r="J2956" s="3" t="str">
        <f t="shared" si="96"/>
        <v xml:space="preserve">  </v>
      </c>
      <c r="K2956" s="3" t="str">
        <f t="shared" si="97"/>
        <v xml:space="preserve">  </v>
      </c>
    </row>
    <row r="2957" spans="1:11">
      <c r="A2957">
        <v>2445</v>
      </c>
      <c r="J2957" s="3" t="str">
        <f t="shared" si="96"/>
        <v xml:space="preserve">  </v>
      </c>
      <c r="K2957" s="3" t="str">
        <f t="shared" si="97"/>
        <v xml:space="preserve">  </v>
      </c>
    </row>
    <row r="2958" spans="1:11">
      <c r="A2958">
        <v>2446</v>
      </c>
      <c r="J2958" s="3" t="str">
        <f t="shared" si="96"/>
        <v xml:space="preserve">  </v>
      </c>
      <c r="K2958" s="3" t="str">
        <f t="shared" si="97"/>
        <v xml:space="preserve">  </v>
      </c>
    </row>
    <row r="2959" spans="1:11">
      <c r="A2959">
        <v>2447</v>
      </c>
      <c r="J2959" s="3" t="str">
        <f t="shared" si="96"/>
        <v xml:space="preserve">  </v>
      </c>
      <c r="K2959" s="3" t="str">
        <f t="shared" si="97"/>
        <v xml:space="preserve">  </v>
      </c>
    </row>
    <row r="2960" spans="1:11">
      <c r="A2960">
        <v>2448</v>
      </c>
      <c r="J2960" s="3" t="str">
        <f t="shared" si="96"/>
        <v xml:space="preserve">  </v>
      </c>
      <c r="K2960" s="3" t="str">
        <f t="shared" si="97"/>
        <v xml:space="preserve">  </v>
      </c>
    </row>
    <row r="2961" spans="1:11">
      <c r="A2961">
        <v>2449</v>
      </c>
      <c r="J2961" s="3" t="str">
        <f t="shared" si="96"/>
        <v xml:space="preserve">  </v>
      </c>
      <c r="K2961" s="3" t="str">
        <f t="shared" si="97"/>
        <v xml:space="preserve">  </v>
      </c>
    </row>
    <row r="2962" spans="1:11">
      <c r="A2962">
        <v>2450</v>
      </c>
      <c r="J2962" s="3" t="str">
        <f t="shared" si="96"/>
        <v xml:space="preserve">  </v>
      </c>
      <c r="K2962" s="3" t="str">
        <f t="shared" si="97"/>
        <v xml:space="preserve">  </v>
      </c>
    </row>
    <row r="2963" spans="1:11">
      <c r="A2963">
        <v>2451</v>
      </c>
      <c r="J2963" s="3" t="str">
        <f t="shared" si="96"/>
        <v xml:space="preserve">  </v>
      </c>
      <c r="K2963" s="3" t="str">
        <f t="shared" si="97"/>
        <v xml:space="preserve">  </v>
      </c>
    </row>
    <row r="2964" spans="1:11">
      <c r="A2964">
        <v>2452</v>
      </c>
      <c r="J2964" s="3" t="str">
        <f t="shared" si="96"/>
        <v xml:space="preserve">  </v>
      </c>
      <c r="K2964" s="3" t="str">
        <f t="shared" si="97"/>
        <v xml:space="preserve">  </v>
      </c>
    </row>
    <row r="2965" spans="1:11">
      <c r="A2965">
        <v>2453</v>
      </c>
      <c r="J2965" s="3" t="str">
        <f t="shared" si="96"/>
        <v xml:space="preserve">  </v>
      </c>
      <c r="K2965" s="3" t="str">
        <f t="shared" si="97"/>
        <v xml:space="preserve">  </v>
      </c>
    </row>
    <row r="2966" spans="1:11">
      <c r="A2966">
        <v>2454</v>
      </c>
      <c r="J2966" s="3" t="str">
        <f t="shared" si="96"/>
        <v xml:space="preserve">  </v>
      </c>
      <c r="K2966" s="3" t="str">
        <f t="shared" si="97"/>
        <v xml:space="preserve">  </v>
      </c>
    </row>
    <row r="2967" spans="1:11">
      <c r="A2967">
        <v>2455</v>
      </c>
      <c r="J2967" s="3" t="str">
        <f t="shared" si="96"/>
        <v xml:space="preserve">  </v>
      </c>
      <c r="K2967" s="3" t="str">
        <f t="shared" si="97"/>
        <v xml:space="preserve">  </v>
      </c>
    </row>
    <row r="2968" spans="1:11">
      <c r="A2968">
        <v>2456</v>
      </c>
      <c r="J2968" s="3" t="str">
        <f t="shared" si="96"/>
        <v xml:space="preserve">  </v>
      </c>
      <c r="K2968" s="3" t="str">
        <f t="shared" si="97"/>
        <v xml:space="preserve">  </v>
      </c>
    </row>
    <row r="2969" spans="1:11">
      <c r="A2969">
        <v>2457</v>
      </c>
      <c r="J2969" s="3" t="str">
        <f t="shared" si="96"/>
        <v xml:space="preserve">  </v>
      </c>
      <c r="K2969" s="3" t="str">
        <f t="shared" si="97"/>
        <v xml:space="preserve">  </v>
      </c>
    </row>
    <row r="2970" spans="1:11">
      <c r="A2970">
        <v>2458</v>
      </c>
      <c r="J2970" s="3" t="str">
        <f t="shared" si="96"/>
        <v xml:space="preserve">  </v>
      </c>
      <c r="K2970" s="3" t="str">
        <f t="shared" si="97"/>
        <v xml:space="preserve">  </v>
      </c>
    </row>
    <row r="2971" spans="1:11">
      <c r="A2971">
        <v>2459</v>
      </c>
      <c r="J2971" s="3" t="str">
        <f t="shared" si="96"/>
        <v xml:space="preserve">  </v>
      </c>
      <c r="K2971" s="3" t="str">
        <f t="shared" si="97"/>
        <v xml:space="preserve">  </v>
      </c>
    </row>
    <row r="2972" spans="1:11">
      <c r="A2972">
        <v>2460</v>
      </c>
      <c r="J2972" s="3" t="str">
        <f t="shared" si="96"/>
        <v xml:space="preserve">  </v>
      </c>
      <c r="K2972" s="3" t="str">
        <f t="shared" si="97"/>
        <v xml:space="preserve">  </v>
      </c>
    </row>
    <row r="2973" spans="1:11">
      <c r="A2973">
        <v>2461</v>
      </c>
      <c r="J2973" s="3" t="str">
        <f t="shared" si="96"/>
        <v xml:space="preserve">  </v>
      </c>
      <c r="K2973" s="3" t="str">
        <f t="shared" si="97"/>
        <v xml:space="preserve">  </v>
      </c>
    </row>
    <row r="2974" spans="1:11">
      <c r="A2974">
        <v>2462</v>
      </c>
      <c r="J2974" s="3" t="str">
        <f t="shared" si="96"/>
        <v xml:space="preserve">  </v>
      </c>
      <c r="K2974" s="3" t="str">
        <f t="shared" si="97"/>
        <v xml:space="preserve">  </v>
      </c>
    </row>
    <row r="2975" spans="1:11">
      <c r="A2975">
        <v>2463</v>
      </c>
      <c r="J2975" s="3" t="str">
        <f t="shared" si="96"/>
        <v xml:space="preserve">  </v>
      </c>
      <c r="K2975" s="3" t="str">
        <f t="shared" si="97"/>
        <v xml:space="preserve">  </v>
      </c>
    </row>
    <row r="2976" spans="1:11">
      <c r="A2976">
        <v>2464</v>
      </c>
      <c r="J2976" s="3" t="str">
        <f t="shared" si="96"/>
        <v xml:space="preserve">  </v>
      </c>
      <c r="K2976" s="3" t="str">
        <f t="shared" si="97"/>
        <v xml:space="preserve">  </v>
      </c>
    </row>
    <row r="2977" spans="1:11">
      <c r="A2977">
        <v>2465</v>
      </c>
      <c r="J2977" s="3" t="str">
        <f t="shared" si="96"/>
        <v xml:space="preserve">  </v>
      </c>
      <c r="K2977" s="3" t="str">
        <f t="shared" si="97"/>
        <v xml:space="preserve">  </v>
      </c>
    </row>
    <row r="2978" spans="1:11">
      <c r="A2978">
        <v>2466</v>
      </c>
      <c r="J2978" s="3" t="str">
        <f t="shared" si="96"/>
        <v xml:space="preserve">  </v>
      </c>
      <c r="K2978" s="3" t="str">
        <f t="shared" si="97"/>
        <v xml:space="preserve">  </v>
      </c>
    </row>
    <row r="2979" spans="1:11">
      <c r="A2979">
        <v>2467</v>
      </c>
      <c r="J2979" s="3" t="str">
        <f t="shared" si="96"/>
        <v xml:space="preserve">  </v>
      </c>
      <c r="K2979" s="3" t="str">
        <f t="shared" si="97"/>
        <v xml:space="preserve">  </v>
      </c>
    </row>
    <row r="2980" spans="1:11">
      <c r="A2980">
        <v>2468</v>
      </c>
      <c r="J2980" s="3" t="str">
        <f t="shared" si="96"/>
        <v xml:space="preserve">  </v>
      </c>
      <c r="K2980" s="3" t="str">
        <f t="shared" si="97"/>
        <v xml:space="preserve">  </v>
      </c>
    </row>
    <row r="2981" spans="1:11">
      <c r="A2981">
        <v>2469</v>
      </c>
      <c r="J2981" s="3" t="str">
        <f t="shared" si="96"/>
        <v xml:space="preserve">  </v>
      </c>
      <c r="K2981" s="3" t="str">
        <f t="shared" si="97"/>
        <v xml:space="preserve">  </v>
      </c>
    </row>
    <row r="2982" spans="1:11">
      <c r="A2982">
        <v>2470</v>
      </c>
      <c r="J2982" s="3" t="str">
        <f t="shared" si="96"/>
        <v xml:space="preserve">  </v>
      </c>
      <c r="K2982" s="3" t="str">
        <f t="shared" si="97"/>
        <v xml:space="preserve">  </v>
      </c>
    </row>
    <row r="2983" spans="1:11">
      <c r="A2983">
        <v>2471</v>
      </c>
      <c r="J2983" s="3" t="str">
        <f t="shared" si="96"/>
        <v xml:space="preserve">  </v>
      </c>
      <c r="K2983" s="3" t="str">
        <f t="shared" si="97"/>
        <v xml:space="preserve">  </v>
      </c>
    </row>
    <row r="2984" spans="1:11">
      <c r="A2984">
        <v>2472</v>
      </c>
      <c r="J2984" s="3" t="str">
        <f t="shared" si="96"/>
        <v xml:space="preserve">  </v>
      </c>
      <c r="K2984" s="3" t="str">
        <f t="shared" si="97"/>
        <v xml:space="preserve">  </v>
      </c>
    </row>
    <row r="2985" spans="1:11">
      <c r="A2985">
        <v>2473</v>
      </c>
      <c r="J2985" s="3" t="str">
        <f t="shared" si="96"/>
        <v xml:space="preserve">  </v>
      </c>
      <c r="K2985" s="3" t="str">
        <f t="shared" si="97"/>
        <v xml:space="preserve">  </v>
      </c>
    </row>
    <row r="2986" spans="1:11">
      <c r="A2986">
        <v>2474</v>
      </c>
      <c r="J2986" s="3" t="str">
        <f t="shared" si="96"/>
        <v xml:space="preserve">  </v>
      </c>
      <c r="K2986" s="3" t="str">
        <f t="shared" si="97"/>
        <v xml:space="preserve">  </v>
      </c>
    </row>
    <row r="2987" spans="1:11">
      <c r="A2987">
        <v>2475</v>
      </c>
      <c r="J2987" s="3" t="str">
        <f t="shared" si="96"/>
        <v xml:space="preserve">  </v>
      </c>
      <c r="K2987" s="3" t="str">
        <f t="shared" si="97"/>
        <v xml:space="preserve">  </v>
      </c>
    </row>
    <row r="2988" spans="1:11">
      <c r="A2988">
        <v>2476</v>
      </c>
      <c r="J2988" s="3" t="str">
        <f t="shared" si="96"/>
        <v xml:space="preserve">  </v>
      </c>
      <c r="K2988" s="3" t="str">
        <f t="shared" si="97"/>
        <v xml:space="preserve">  </v>
      </c>
    </row>
    <row r="2989" spans="1:11">
      <c r="A2989">
        <v>2477</v>
      </c>
      <c r="J2989" s="3" t="str">
        <f t="shared" si="96"/>
        <v xml:space="preserve">  </v>
      </c>
      <c r="K2989" s="3" t="str">
        <f t="shared" si="97"/>
        <v xml:space="preserve">  </v>
      </c>
    </row>
    <row r="2990" spans="1:11">
      <c r="A2990">
        <v>2478</v>
      </c>
      <c r="J2990" s="3" t="str">
        <f t="shared" si="96"/>
        <v xml:space="preserve">  </v>
      </c>
      <c r="K2990" s="3" t="str">
        <f t="shared" si="97"/>
        <v xml:space="preserve">  </v>
      </c>
    </row>
    <row r="2991" spans="1:11">
      <c r="A2991">
        <v>2479</v>
      </c>
      <c r="J2991" s="3" t="str">
        <f t="shared" si="96"/>
        <v xml:space="preserve">  </v>
      </c>
      <c r="K2991" s="3" t="str">
        <f t="shared" si="97"/>
        <v xml:space="preserve">  </v>
      </c>
    </row>
    <row r="2992" spans="1:11">
      <c r="A2992">
        <v>2480</v>
      </c>
      <c r="J2992" s="3" t="str">
        <f t="shared" si="96"/>
        <v xml:space="preserve">  </v>
      </c>
      <c r="K2992" s="3" t="str">
        <f t="shared" si="97"/>
        <v xml:space="preserve">  </v>
      </c>
    </row>
    <row r="2993" spans="1:11">
      <c r="A2993">
        <v>2482</v>
      </c>
      <c r="J2993" s="3" t="str">
        <f t="shared" si="96"/>
        <v xml:space="preserve">  </v>
      </c>
      <c r="K2993" s="3" t="str">
        <f t="shared" si="97"/>
        <v xml:space="preserve">  </v>
      </c>
    </row>
    <row r="2994" spans="1:11">
      <c r="A2994">
        <v>2483</v>
      </c>
      <c r="J2994" s="3" t="str">
        <f t="shared" si="96"/>
        <v xml:space="preserve">  </v>
      </c>
      <c r="K2994" s="3" t="str">
        <f t="shared" si="97"/>
        <v xml:space="preserve">  </v>
      </c>
    </row>
    <row r="2995" spans="1:11">
      <c r="A2995">
        <v>2485</v>
      </c>
      <c r="J2995" s="3" t="str">
        <f t="shared" si="96"/>
        <v xml:space="preserve">  </v>
      </c>
      <c r="K2995" s="3" t="str">
        <f t="shared" si="97"/>
        <v xml:space="preserve">  </v>
      </c>
    </row>
    <row r="2996" spans="1:11">
      <c r="A2996">
        <v>2486</v>
      </c>
      <c r="J2996" s="3" t="str">
        <f t="shared" si="96"/>
        <v xml:space="preserve">  </v>
      </c>
      <c r="K2996" s="3" t="str">
        <f t="shared" si="97"/>
        <v xml:space="preserve">  </v>
      </c>
    </row>
    <row r="2997" spans="1:11">
      <c r="A2997">
        <v>2487</v>
      </c>
      <c r="J2997" s="3" t="str">
        <f t="shared" si="96"/>
        <v xml:space="preserve">  </v>
      </c>
      <c r="K2997" s="3" t="str">
        <f t="shared" si="97"/>
        <v xml:space="preserve">  </v>
      </c>
    </row>
    <row r="2998" spans="1:11">
      <c r="A2998">
        <v>2488</v>
      </c>
      <c r="J2998" s="3" t="str">
        <f t="shared" si="96"/>
        <v xml:space="preserve">  </v>
      </c>
      <c r="K2998" s="3" t="str">
        <f t="shared" si="97"/>
        <v xml:space="preserve">  </v>
      </c>
    </row>
    <row r="2999" spans="1:11">
      <c r="A2999">
        <v>2489</v>
      </c>
      <c r="J2999" s="3" t="str">
        <f t="shared" si="96"/>
        <v xml:space="preserve">  </v>
      </c>
      <c r="K2999" s="3" t="str">
        <f t="shared" si="97"/>
        <v xml:space="preserve">  </v>
      </c>
    </row>
    <row r="3000" spans="1:11">
      <c r="A3000">
        <v>2490</v>
      </c>
      <c r="J3000" s="3" t="str">
        <f t="shared" ref="J3000:J3063" si="98">CONCATENATE(C3000, " ", D3000, " ",B3000)</f>
        <v xml:space="preserve">  </v>
      </c>
      <c r="K3000" s="3" t="str">
        <f t="shared" ref="K3000:K3063" si="99">CONCATENATE(D3000, " ",B3000," ",C3000)</f>
        <v xml:space="preserve">  </v>
      </c>
    </row>
    <row r="3001" spans="1:11">
      <c r="A3001">
        <v>2491</v>
      </c>
      <c r="J3001" s="3" t="str">
        <f t="shared" si="98"/>
        <v xml:space="preserve">  </v>
      </c>
      <c r="K3001" s="3" t="str">
        <f t="shared" si="99"/>
        <v xml:space="preserve">  </v>
      </c>
    </row>
    <row r="3002" spans="1:11">
      <c r="A3002">
        <v>2492</v>
      </c>
      <c r="J3002" s="3" t="str">
        <f t="shared" si="98"/>
        <v xml:space="preserve">  </v>
      </c>
      <c r="K3002" s="3" t="str">
        <f t="shared" si="99"/>
        <v xml:space="preserve">  </v>
      </c>
    </row>
    <row r="3003" spans="1:11">
      <c r="A3003">
        <v>2493</v>
      </c>
      <c r="J3003" s="3" t="str">
        <f t="shared" si="98"/>
        <v xml:space="preserve">  </v>
      </c>
      <c r="K3003" s="3" t="str">
        <f t="shared" si="99"/>
        <v xml:space="preserve">  </v>
      </c>
    </row>
    <row r="3004" spans="1:11">
      <c r="A3004">
        <v>2494</v>
      </c>
      <c r="J3004" s="3" t="str">
        <f t="shared" si="98"/>
        <v xml:space="preserve">  </v>
      </c>
      <c r="K3004" s="3" t="str">
        <f t="shared" si="99"/>
        <v xml:space="preserve">  </v>
      </c>
    </row>
    <row r="3005" spans="1:11">
      <c r="A3005">
        <v>2495</v>
      </c>
      <c r="J3005" s="3" t="str">
        <f t="shared" si="98"/>
        <v xml:space="preserve">  </v>
      </c>
      <c r="K3005" s="3" t="str">
        <f t="shared" si="99"/>
        <v xml:space="preserve">  </v>
      </c>
    </row>
    <row r="3006" spans="1:11">
      <c r="A3006">
        <v>2496</v>
      </c>
      <c r="J3006" s="3" t="str">
        <f t="shared" si="98"/>
        <v xml:space="preserve">  </v>
      </c>
      <c r="K3006" s="3" t="str">
        <f t="shared" si="99"/>
        <v xml:space="preserve">  </v>
      </c>
    </row>
    <row r="3007" spans="1:11">
      <c r="A3007">
        <v>2497</v>
      </c>
      <c r="J3007" s="3" t="str">
        <f t="shared" si="98"/>
        <v xml:space="preserve">  </v>
      </c>
      <c r="K3007" s="3" t="str">
        <f t="shared" si="99"/>
        <v xml:space="preserve">  </v>
      </c>
    </row>
    <row r="3008" spans="1:11">
      <c r="A3008">
        <v>2499</v>
      </c>
      <c r="J3008" s="3" t="str">
        <f t="shared" si="98"/>
        <v xml:space="preserve">  </v>
      </c>
      <c r="K3008" s="3" t="str">
        <f t="shared" si="99"/>
        <v xml:space="preserve">  </v>
      </c>
    </row>
    <row r="3009" spans="1:11">
      <c r="A3009">
        <v>2500</v>
      </c>
      <c r="J3009" s="3" t="str">
        <f t="shared" si="98"/>
        <v xml:space="preserve">  </v>
      </c>
      <c r="K3009" s="3" t="str">
        <f t="shared" si="99"/>
        <v xml:space="preserve">  </v>
      </c>
    </row>
    <row r="3010" spans="1:11">
      <c r="A3010">
        <v>2503</v>
      </c>
      <c r="J3010" s="3" t="str">
        <f t="shared" si="98"/>
        <v xml:space="preserve">  </v>
      </c>
      <c r="K3010" s="3" t="str">
        <f t="shared" si="99"/>
        <v xml:space="preserve">  </v>
      </c>
    </row>
    <row r="3011" spans="1:11">
      <c r="A3011">
        <v>2504</v>
      </c>
      <c r="J3011" s="3" t="str">
        <f t="shared" si="98"/>
        <v xml:space="preserve">  </v>
      </c>
      <c r="K3011" s="3" t="str">
        <f t="shared" si="99"/>
        <v xml:space="preserve">  </v>
      </c>
    </row>
    <row r="3012" spans="1:11">
      <c r="A3012">
        <v>2505</v>
      </c>
      <c r="J3012" s="3" t="str">
        <f t="shared" si="98"/>
        <v xml:space="preserve">  </v>
      </c>
      <c r="K3012" s="3" t="str">
        <f t="shared" si="99"/>
        <v xml:space="preserve">  </v>
      </c>
    </row>
    <row r="3013" spans="1:11">
      <c r="A3013">
        <v>2506</v>
      </c>
      <c r="J3013" s="3" t="str">
        <f t="shared" si="98"/>
        <v xml:space="preserve">  </v>
      </c>
      <c r="K3013" s="3" t="str">
        <f t="shared" si="99"/>
        <v xml:space="preserve">  </v>
      </c>
    </row>
    <row r="3014" spans="1:11">
      <c r="A3014">
        <v>2508</v>
      </c>
      <c r="J3014" s="3" t="str">
        <f t="shared" si="98"/>
        <v xml:space="preserve">  </v>
      </c>
      <c r="K3014" s="3" t="str">
        <f t="shared" si="99"/>
        <v xml:space="preserve">  </v>
      </c>
    </row>
    <row r="3015" spans="1:11">
      <c r="A3015">
        <v>2509</v>
      </c>
      <c r="J3015" s="3" t="str">
        <f t="shared" si="98"/>
        <v xml:space="preserve">  </v>
      </c>
      <c r="K3015" s="3" t="str">
        <f t="shared" si="99"/>
        <v xml:space="preserve">  </v>
      </c>
    </row>
    <row r="3016" spans="1:11">
      <c r="A3016">
        <v>2510</v>
      </c>
      <c r="J3016" s="3" t="str">
        <f t="shared" si="98"/>
        <v xml:space="preserve">  </v>
      </c>
      <c r="K3016" s="3" t="str">
        <f t="shared" si="99"/>
        <v xml:space="preserve">  </v>
      </c>
    </row>
    <row r="3017" spans="1:11">
      <c r="A3017">
        <v>2511</v>
      </c>
      <c r="J3017" s="3" t="str">
        <f t="shared" si="98"/>
        <v xml:space="preserve">  </v>
      </c>
      <c r="K3017" s="3" t="str">
        <f t="shared" si="99"/>
        <v xml:space="preserve">  </v>
      </c>
    </row>
    <row r="3018" spans="1:11">
      <c r="A3018">
        <v>2512</v>
      </c>
      <c r="J3018" s="3" t="str">
        <f t="shared" si="98"/>
        <v xml:space="preserve">  </v>
      </c>
      <c r="K3018" s="3" t="str">
        <f t="shared" si="99"/>
        <v xml:space="preserve">  </v>
      </c>
    </row>
    <row r="3019" spans="1:11">
      <c r="A3019">
        <v>2513</v>
      </c>
      <c r="J3019" s="3" t="str">
        <f t="shared" si="98"/>
        <v xml:space="preserve">  </v>
      </c>
      <c r="K3019" s="3" t="str">
        <f t="shared" si="99"/>
        <v xml:space="preserve">  </v>
      </c>
    </row>
    <row r="3020" spans="1:11">
      <c r="A3020">
        <v>2514</v>
      </c>
      <c r="J3020" s="3" t="str">
        <f t="shared" si="98"/>
        <v xml:space="preserve">  </v>
      </c>
      <c r="K3020" s="3" t="str">
        <f t="shared" si="99"/>
        <v xml:space="preserve">  </v>
      </c>
    </row>
    <row r="3021" spans="1:11">
      <c r="A3021">
        <v>2515</v>
      </c>
      <c r="J3021" s="3" t="str">
        <f t="shared" si="98"/>
        <v xml:space="preserve">  </v>
      </c>
      <c r="K3021" s="3" t="str">
        <f t="shared" si="99"/>
        <v xml:space="preserve">  </v>
      </c>
    </row>
    <row r="3022" spans="1:11">
      <c r="A3022">
        <v>2516</v>
      </c>
      <c r="J3022" s="3" t="str">
        <f t="shared" si="98"/>
        <v xml:space="preserve">  </v>
      </c>
      <c r="K3022" s="3" t="str">
        <f t="shared" si="99"/>
        <v xml:space="preserve">  </v>
      </c>
    </row>
    <row r="3023" spans="1:11">
      <c r="A3023">
        <v>2518</v>
      </c>
      <c r="J3023" s="3" t="str">
        <f t="shared" si="98"/>
        <v xml:space="preserve">  </v>
      </c>
      <c r="K3023" s="3" t="str">
        <f t="shared" si="99"/>
        <v xml:space="preserve">  </v>
      </c>
    </row>
    <row r="3024" spans="1:11">
      <c r="A3024">
        <v>2519</v>
      </c>
      <c r="J3024" s="3" t="str">
        <f t="shared" si="98"/>
        <v xml:space="preserve">  </v>
      </c>
      <c r="K3024" s="3" t="str">
        <f t="shared" si="99"/>
        <v xml:space="preserve">  </v>
      </c>
    </row>
    <row r="3025" spans="1:11">
      <c r="A3025">
        <v>2520</v>
      </c>
      <c r="J3025" s="3" t="str">
        <f t="shared" si="98"/>
        <v xml:space="preserve">  </v>
      </c>
      <c r="K3025" s="3" t="str">
        <f t="shared" si="99"/>
        <v xml:space="preserve">  </v>
      </c>
    </row>
    <row r="3026" spans="1:11">
      <c r="A3026">
        <v>2521</v>
      </c>
      <c r="J3026" s="3" t="str">
        <f t="shared" si="98"/>
        <v xml:space="preserve">  </v>
      </c>
      <c r="K3026" s="3" t="str">
        <f t="shared" si="99"/>
        <v xml:space="preserve">  </v>
      </c>
    </row>
    <row r="3027" spans="1:11">
      <c r="A3027">
        <v>2522</v>
      </c>
      <c r="J3027" s="3" t="str">
        <f t="shared" si="98"/>
        <v xml:space="preserve">  </v>
      </c>
      <c r="K3027" s="3" t="str">
        <f t="shared" si="99"/>
        <v xml:space="preserve">  </v>
      </c>
    </row>
    <row r="3028" spans="1:11">
      <c r="A3028">
        <v>2524</v>
      </c>
      <c r="J3028" s="3" t="str">
        <f t="shared" si="98"/>
        <v xml:space="preserve">  </v>
      </c>
      <c r="K3028" s="3" t="str">
        <f t="shared" si="99"/>
        <v xml:space="preserve">  </v>
      </c>
    </row>
    <row r="3029" spans="1:11">
      <c r="A3029">
        <v>2526</v>
      </c>
      <c r="J3029" s="3" t="str">
        <f t="shared" si="98"/>
        <v xml:space="preserve">  </v>
      </c>
      <c r="K3029" s="3" t="str">
        <f t="shared" si="99"/>
        <v xml:space="preserve">  </v>
      </c>
    </row>
    <row r="3030" spans="1:11">
      <c r="A3030">
        <v>2527</v>
      </c>
      <c r="J3030" s="3" t="str">
        <f t="shared" si="98"/>
        <v xml:space="preserve">  </v>
      </c>
      <c r="K3030" s="3" t="str">
        <f t="shared" si="99"/>
        <v xml:space="preserve">  </v>
      </c>
    </row>
    <row r="3031" spans="1:11">
      <c r="A3031">
        <v>2528</v>
      </c>
      <c r="J3031" s="3" t="str">
        <f t="shared" si="98"/>
        <v xml:space="preserve">  </v>
      </c>
      <c r="K3031" s="3" t="str">
        <f t="shared" si="99"/>
        <v xml:space="preserve">  </v>
      </c>
    </row>
    <row r="3032" spans="1:11">
      <c r="A3032">
        <v>2529</v>
      </c>
      <c r="J3032" s="3" t="str">
        <f t="shared" si="98"/>
        <v xml:space="preserve">  </v>
      </c>
      <c r="K3032" s="3" t="str">
        <f t="shared" si="99"/>
        <v xml:space="preserve">  </v>
      </c>
    </row>
    <row r="3033" spans="1:11">
      <c r="A3033">
        <v>2531</v>
      </c>
      <c r="J3033" s="3" t="str">
        <f t="shared" si="98"/>
        <v xml:space="preserve">  </v>
      </c>
      <c r="K3033" s="3" t="str">
        <f t="shared" si="99"/>
        <v xml:space="preserve">  </v>
      </c>
    </row>
    <row r="3034" spans="1:11">
      <c r="A3034">
        <v>2532</v>
      </c>
      <c r="J3034" s="3" t="str">
        <f t="shared" si="98"/>
        <v xml:space="preserve">  </v>
      </c>
      <c r="K3034" s="3" t="str">
        <f t="shared" si="99"/>
        <v xml:space="preserve">  </v>
      </c>
    </row>
    <row r="3035" spans="1:11">
      <c r="A3035">
        <v>2533</v>
      </c>
      <c r="J3035" s="3" t="str">
        <f t="shared" si="98"/>
        <v xml:space="preserve">  </v>
      </c>
      <c r="K3035" s="3" t="str">
        <f t="shared" si="99"/>
        <v xml:space="preserve">  </v>
      </c>
    </row>
    <row r="3036" spans="1:11">
      <c r="A3036">
        <v>2534</v>
      </c>
      <c r="J3036" s="3" t="str">
        <f t="shared" si="98"/>
        <v xml:space="preserve">  </v>
      </c>
      <c r="K3036" s="3" t="str">
        <f t="shared" si="99"/>
        <v xml:space="preserve">  </v>
      </c>
    </row>
    <row r="3037" spans="1:11">
      <c r="A3037">
        <v>2535</v>
      </c>
      <c r="J3037" s="3" t="str">
        <f t="shared" si="98"/>
        <v xml:space="preserve">  </v>
      </c>
      <c r="K3037" s="3" t="str">
        <f t="shared" si="99"/>
        <v xml:space="preserve">  </v>
      </c>
    </row>
    <row r="3038" spans="1:11">
      <c r="A3038">
        <v>2539</v>
      </c>
      <c r="J3038" s="3" t="str">
        <f t="shared" si="98"/>
        <v xml:space="preserve">  </v>
      </c>
      <c r="K3038" s="3" t="str">
        <f t="shared" si="99"/>
        <v xml:space="preserve">  </v>
      </c>
    </row>
    <row r="3039" spans="1:11">
      <c r="A3039">
        <v>2540</v>
      </c>
      <c r="J3039" s="3" t="str">
        <f t="shared" si="98"/>
        <v xml:space="preserve">  </v>
      </c>
      <c r="K3039" s="3" t="str">
        <f t="shared" si="99"/>
        <v xml:space="preserve">  </v>
      </c>
    </row>
    <row r="3040" spans="1:11">
      <c r="A3040">
        <v>2541</v>
      </c>
      <c r="J3040" s="3" t="str">
        <f t="shared" si="98"/>
        <v xml:space="preserve">  </v>
      </c>
      <c r="K3040" s="3" t="str">
        <f t="shared" si="99"/>
        <v xml:space="preserve">  </v>
      </c>
    </row>
    <row r="3041" spans="1:11">
      <c r="A3041">
        <v>2542</v>
      </c>
      <c r="J3041" s="3" t="str">
        <f t="shared" si="98"/>
        <v xml:space="preserve">  </v>
      </c>
      <c r="K3041" s="3" t="str">
        <f t="shared" si="99"/>
        <v xml:space="preserve">  </v>
      </c>
    </row>
    <row r="3042" spans="1:11">
      <c r="A3042">
        <v>2546</v>
      </c>
      <c r="J3042" s="3" t="str">
        <f t="shared" si="98"/>
        <v xml:space="preserve">  </v>
      </c>
      <c r="K3042" s="3" t="str">
        <f t="shared" si="99"/>
        <v xml:space="preserve">  </v>
      </c>
    </row>
    <row r="3043" spans="1:11">
      <c r="A3043">
        <v>2547</v>
      </c>
      <c r="J3043" s="3" t="str">
        <f t="shared" si="98"/>
        <v xml:space="preserve">  </v>
      </c>
      <c r="K3043" s="3" t="str">
        <f t="shared" si="99"/>
        <v xml:space="preserve">  </v>
      </c>
    </row>
    <row r="3044" spans="1:11">
      <c r="A3044">
        <v>2548</v>
      </c>
      <c r="J3044" s="3" t="str">
        <f t="shared" si="98"/>
        <v xml:space="preserve">  </v>
      </c>
      <c r="K3044" s="3" t="str">
        <f t="shared" si="99"/>
        <v xml:space="preserve">  </v>
      </c>
    </row>
    <row r="3045" spans="1:11">
      <c r="A3045">
        <v>2549</v>
      </c>
      <c r="J3045" s="3" t="str">
        <f t="shared" si="98"/>
        <v xml:space="preserve">  </v>
      </c>
      <c r="K3045" s="3" t="str">
        <f t="shared" si="99"/>
        <v xml:space="preserve">  </v>
      </c>
    </row>
    <row r="3046" spans="1:11">
      <c r="A3046">
        <v>2551</v>
      </c>
      <c r="J3046" s="3" t="str">
        <f t="shared" si="98"/>
        <v xml:space="preserve">  </v>
      </c>
      <c r="K3046" s="3" t="str">
        <f t="shared" si="99"/>
        <v xml:space="preserve">  </v>
      </c>
    </row>
    <row r="3047" spans="1:11">
      <c r="A3047">
        <v>2552</v>
      </c>
      <c r="J3047" s="3" t="str">
        <f t="shared" si="98"/>
        <v xml:space="preserve">  </v>
      </c>
      <c r="K3047" s="3" t="str">
        <f t="shared" si="99"/>
        <v xml:space="preserve">  </v>
      </c>
    </row>
    <row r="3048" spans="1:11">
      <c r="A3048">
        <v>2553</v>
      </c>
      <c r="J3048" s="3" t="str">
        <f t="shared" si="98"/>
        <v xml:space="preserve">  </v>
      </c>
      <c r="K3048" s="3" t="str">
        <f t="shared" si="99"/>
        <v xml:space="preserve">  </v>
      </c>
    </row>
    <row r="3049" spans="1:11">
      <c r="A3049">
        <v>2555</v>
      </c>
      <c r="J3049" s="3" t="str">
        <f t="shared" si="98"/>
        <v xml:space="preserve">  </v>
      </c>
      <c r="K3049" s="3" t="str">
        <f t="shared" si="99"/>
        <v xml:space="preserve">  </v>
      </c>
    </row>
    <row r="3050" spans="1:11">
      <c r="A3050">
        <v>2556</v>
      </c>
      <c r="J3050" s="3" t="str">
        <f t="shared" si="98"/>
        <v xml:space="preserve">  </v>
      </c>
      <c r="K3050" s="3" t="str">
        <f t="shared" si="99"/>
        <v xml:space="preserve">  </v>
      </c>
    </row>
    <row r="3051" spans="1:11">
      <c r="A3051">
        <v>2558</v>
      </c>
      <c r="J3051" s="3" t="str">
        <f t="shared" si="98"/>
        <v xml:space="preserve">  </v>
      </c>
      <c r="K3051" s="3" t="str">
        <f t="shared" si="99"/>
        <v xml:space="preserve">  </v>
      </c>
    </row>
    <row r="3052" spans="1:11">
      <c r="A3052">
        <v>2559</v>
      </c>
      <c r="J3052" s="3" t="str">
        <f t="shared" si="98"/>
        <v xml:space="preserve">  </v>
      </c>
      <c r="K3052" s="3" t="str">
        <f t="shared" si="99"/>
        <v xml:space="preserve">  </v>
      </c>
    </row>
    <row r="3053" spans="1:11">
      <c r="A3053">
        <v>2560</v>
      </c>
      <c r="J3053" s="3" t="str">
        <f t="shared" si="98"/>
        <v xml:space="preserve">  </v>
      </c>
      <c r="K3053" s="3" t="str">
        <f t="shared" si="99"/>
        <v xml:space="preserve">  </v>
      </c>
    </row>
    <row r="3054" spans="1:11">
      <c r="A3054">
        <v>2561</v>
      </c>
      <c r="J3054" s="3" t="str">
        <f t="shared" si="98"/>
        <v xml:space="preserve">  </v>
      </c>
      <c r="K3054" s="3" t="str">
        <f t="shared" si="99"/>
        <v xml:space="preserve">  </v>
      </c>
    </row>
    <row r="3055" spans="1:11">
      <c r="A3055">
        <v>2562</v>
      </c>
      <c r="J3055" s="3" t="str">
        <f t="shared" si="98"/>
        <v xml:space="preserve">  </v>
      </c>
      <c r="K3055" s="3" t="str">
        <f t="shared" si="99"/>
        <v xml:space="preserve">  </v>
      </c>
    </row>
    <row r="3056" spans="1:11">
      <c r="A3056">
        <v>2563</v>
      </c>
      <c r="J3056" s="3" t="str">
        <f t="shared" si="98"/>
        <v xml:space="preserve">  </v>
      </c>
      <c r="K3056" s="3" t="str">
        <f t="shared" si="99"/>
        <v xml:space="preserve">  </v>
      </c>
    </row>
    <row r="3057" spans="1:11">
      <c r="A3057">
        <v>2564</v>
      </c>
      <c r="J3057" s="3" t="str">
        <f t="shared" si="98"/>
        <v xml:space="preserve">  </v>
      </c>
      <c r="K3057" s="3" t="str">
        <f t="shared" si="99"/>
        <v xml:space="preserve">  </v>
      </c>
    </row>
    <row r="3058" spans="1:11">
      <c r="A3058">
        <v>2566</v>
      </c>
      <c r="J3058" s="3" t="str">
        <f t="shared" si="98"/>
        <v xml:space="preserve">  </v>
      </c>
      <c r="K3058" s="3" t="str">
        <f t="shared" si="99"/>
        <v xml:space="preserve">  </v>
      </c>
    </row>
    <row r="3059" spans="1:11">
      <c r="A3059">
        <v>2567</v>
      </c>
      <c r="J3059" s="3" t="str">
        <f t="shared" si="98"/>
        <v xml:space="preserve">  </v>
      </c>
      <c r="K3059" s="3" t="str">
        <f t="shared" si="99"/>
        <v xml:space="preserve">  </v>
      </c>
    </row>
    <row r="3060" spans="1:11">
      <c r="A3060">
        <v>2568</v>
      </c>
      <c r="J3060" s="3" t="str">
        <f t="shared" si="98"/>
        <v xml:space="preserve">  </v>
      </c>
      <c r="K3060" s="3" t="str">
        <f t="shared" si="99"/>
        <v xml:space="preserve">  </v>
      </c>
    </row>
    <row r="3061" spans="1:11">
      <c r="A3061">
        <v>2572</v>
      </c>
      <c r="J3061" s="3" t="str">
        <f t="shared" si="98"/>
        <v xml:space="preserve">  </v>
      </c>
      <c r="K3061" s="3" t="str">
        <f t="shared" si="99"/>
        <v xml:space="preserve">  </v>
      </c>
    </row>
    <row r="3062" spans="1:11">
      <c r="A3062">
        <v>2573</v>
      </c>
      <c r="J3062" s="3" t="str">
        <f t="shared" si="98"/>
        <v xml:space="preserve">  </v>
      </c>
      <c r="K3062" s="3" t="str">
        <f t="shared" si="99"/>
        <v xml:space="preserve">  </v>
      </c>
    </row>
    <row r="3063" spans="1:11">
      <c r="A3063">
        <v>2574</v>
      </c>
      <c r="J3063" s="3" t="str">
        <f t="shared" si="98"/>
        <v xml:space="preserve">  </v>
      </c>
      <c r="K3063" s="3" t="str">
        <f t="shared" si="99"/>
        <v xml:space="preserve">  </v>
      </c>
    </row>
    <row r="3064" spans="1:11">
      <c r="A3064">
        <v>2575</v>
      </c>
      <c r="J3064" s="3" t="str">
        <f t="shared" ref="J3064:J3127" si="100">CONCATENATE(C3064, " ", D3064, " ",B3064)</f>
        <v xml:space="preserve">  </v>
      </c>
      <c r="K3064" s="3" t="str">
        <f t="shared" ref="K3064:K3127" si="101">CONCATENATE(D3064, " ",B3064," ",C3064)</f>
        <v xml:space="preserve">  </v>
      </c>
    </row>
    <row r="3065" spans="1:11">
      <c r="A3065">
        <v>2576</v>
      </c>
      <c r="J3065" s="3" t="str">
        <f t="shared" si="100"/>
        <v xml:space="preserve">  </v>
      </c>
      <c r="K3065" s="3" t="str">
        <f t="shared" si="101"/>
        <v xml:space="preserve">  </v>
      </c>
    </row>
    <row r="3066" spans="1:11">
      <c r="A3066">
        <v>2577</v>
      </c>
      <c r="J3066" s="3" t="str">
        <f t="shared" si="100"/>
        <v xml:space="preserve">  </v>
      </c>
      <c r="K3066" s="3" t="str">
        <f t="shared" si="101"/>
        <v xml:space="preserve">  </v>
      </c>
    </row>
    <row r="3067" spans="1:11">
      <c r="A3067">
        <v>2578</v>
      </c>
      <c r="J3067" s="3" t="str">
        <f t="shared" si="100"/>
        <v xml:space="preserve">  </v>
      </c>
      <c r="K3067" s="3" t="str">
        <f t="shared" si="101"/>
        <v xml:space="preserve">  </v>
      </c>
    </row>
    <row r="3068" spans="1:11">
      <c r="A3068">
        <v>2579</v>
      </c>
      <c r="J3068" s="3" t="str">
        <f t="shared" si="100"/>
        <v xml:space="preserve">  </v>
      </c>
      <c r="K3068" s="3" t="str">
        <f t="shared" si="101"/>
        <v xml:space="preserve">  </v>
      </c>
    </row>
    <row r="3069" spans="1:11">
      <c r="A3069">
        <v>2581</v>
      </c>
      <c r="J3069" s="3" t="str">
        <f t="shared" si="100"/>
        <v xml:space="preserve">  </v>
      </c>
      <c r="K3069" s="3" t="str">
        <f t="shared" si="101"/>
        <v xml:space="preserve">  </v>
      </c>
    </row>
    <row r="3070" spans="1:11">
      <c r="A3070">
        <v>2582</v>
      </c>
      <c r="J3070" s="3" t="str">
        <f t="shared" si="100"/>
        <v xml:space="preserve">  </v>
      </c>
      <c r="K3070" s="3" t="str">
        <f t="shared" si="101"/>
        <v xml:space="preserve">  </v>
      </c>
    </row>
    <row r="3071" spans="1:11">
      <c r="A3071">
        <v>2583</v>
      </c>
      <c r="J3071" s="3" t="str">
        <f t="shared" si="100"/>
        <v xml:space="preserve">  </v>
      </c>
      <c r="K3071" s="3" t="str">
        <f t="shared" si="101"/>
        <v xml:space="preserve">  </v>
      </c>
    </row>
    <row r="3072" spans="1:11">
      <c r="A3072">
        <v>2584</v>
      </c>
      <c r="J3072" s="3" t="str">
        <f t="shared" si="100"/>
        <v xml:space="preserve">  </v>
      </c>
      <c r="K3072" s="3" t="str">
        <f t="shared" si="101"/>
        <v xml:space="preserve">  </v>
      </c>
    </row>
    <row r="3073" spans="1:11">
      <c r="A3073">
        <v>2585</v>
      </c>
      <c r="J3073" s="3" t="str">
        <f t="shared" si="100"/>
        <v xml:space="preserve">  </v>
      </c>
      <c r="K3073" s="3" t="str">
        <f t="shared" si="101"/>
        <v xml:space="preserve">  </v>
      </c>
    </row>
    <row r="3074" spans="1:11">
      <c r="A3074">
        <v>2586</v>
      </c>
      <c r="J3074" s="3" t="str">
        <f t="shared" si="100"/>
        <v xml:space="preserve">  </v>
      </c>
      <c r="K3074" s="3" t="str">
        <f t="shared" si="101"/>
        <v xml:space="preserve">  </v>
      </c>
    </row>
    <row r="3075" spans="1:11">
      <c r="A3075">
        <v>2590</v>
      </c>
      <c r="J3075" s="3" t="str">
        <f t="shared" si="100"/>
        <v xml:space="preserve">  </v>
      </c>
      <c r="K3075" s="3" t="str">
        <f t="shared" si="101"/>
        <v xml:space="preserve">  </v>
      </c>
    </row>
    <row r="3076" spans="1:11">
      <c r="A3076">
        <v>2591</v>
      </c>
      <c r="J3076" s="3" t="str">
        <f t="shared" si="100"/>
        <v xml:space="preserve">  </v>
      </c>
      <c r="K3076" s="3" t="str">
        <f t="shared" si="101"/>
        <v xml:space="preserve">  </v>
      </c>
    </row>
    <row r="3077" spans="1:11">
      <c r="A3077">
        <v>2592</v>
      </c>
      <c r="J3077" s="3" t="str">
        <f t="shared" si="100"/>
        <v xml:space="preserve">  </v>
      </c>
      <c r="K3077" s="3" t="str">
        <f t="shared" si="101"/>
        <v xml:space="preserve">  </v>
      </c>
    </row>
    <row r="3078" spans="1:11">
      <c r="A3078">
        <v>2593</v>
      </c>
      <c r="J3078" s="3" t="str">
        <f t="shared" si="100"/>
        <v xml:space="preserve">  </v>
      </c>
      <c r="K3078" s="3" t="str">
        <f t="shared" si="101"/>
        <v xml:space="preserve">  </v>
      </c>
    </row>
    <row r="3079" spans="1:11">
      <c r="A3079">
        <v>2595</v>
      </c>
      <c r="J3079" s="3" t="str">
        <f t="shared" si="100"/>
        <v xml:space="preserve">  </v>
      </c>
      <c r="K3079" s="3" t="str">
        <f t="shared" si="101"/>
        <v xml:space="preserve">  </v>
      </c>
    </row>
    <row r="3080" spans="1:11">
      <c r="A3080">
        <v>2596</v>
      </c>
      <c r="J3080" s="3" t="str">
        <f t="shared" si="100"/>
        <v xml:space="preserve">  </v>
      </c>
      <c r="K3080" s="3" t="str">
        <f t="shared" si="101"/>
        <v xml:space="preserve">  </v>
      </c>
    </row>
    <row r="3081" spans="1:11">
      <c r="A3081">
        <v>2597</v>
      </c>
      <c r="J3081" s="3" t="str">
        <f t="shared" si="100"/>
        <v xml:space="preserve">  </v>
      </c>
      <c r="K3081" s="3" t="str">
        <f t="shared" si="101"/>
        <v xml:space="preserve">  </v>
      </c>
    </row>
    <row r="3082" spans="1:11">
      <c r="A3082">
        <v>2598</v>
      </c>
      <c r="J3082" s="3" t="str">
        <f t="shared" si="100"/>
        <v xml:space="preserve">  </v>
      </c>
      <c r="K3082" s="3" t="str">
        <f t="shared" si="101"/>
        <v xml:space="preserve">  </v>
      </c>
    </row>
    <row r="3083" spans="1:11">
      <c r="A3083">
        <v>2599</v>
      </c>
      <c r="J3083" s="3" t="str">
        <f t="shared" si="100"/>
        <v xml:space="preserve">  </v>
      </c>
      <c r="K3083" s="3" t="str">
        <f t="shared" si="101"/>
        <v xml:space="preserve">  </v>
      </c>
    </row>
    <row r="3084" spans="1:11">
      <c r="A3084">
        <v>2600</v>
      </c>
      <c r="J3084" s="3" t="str">
        <f t="shared" si="100"/>
        <v xml:space="preserve">  </v>
      </c>
      <c r="K3084" s="3" t="str">
        <f t="shared" si="101"/>
        <v xml:space="preserve">  </v>
      </c>
    </row>
    <row r="3085" spans="1:11">
      <c r="A3085">
        <v>2601</v>
      </c>
      <c r="J3085" s="3" t="str">
        <f t="shared" si="100"/>
        <v xml:space="preserve">  </v>
      </c>
      <c r="K3085" s="3" t="str">
        <f t="shared" si="101"/>
        <v xml:space="preserve">  </v>
      </c>
    </row>
    <row r="3086" spans="1:11">
      <c r="A3086">
        <v>2602</v>
      </c>
      <c r="J3086" s="3" t="str">
        <f t="shared" si="100"/>
        <v xml:space="preserve">  </v>
      </c>
      <c r="K3086" s="3" t="str">
        <f t="shared" si="101"/>
        <v xml:space="preserve">  </v>
      </c>
    </row>
    <row r="3087" spans="1:11">
      <c r="A3087">
        <v>2603</v>
      </c>
      <c r="J3087" s="3" t="str">
        <f t="shared" si="100"/>
        <v xml:space="preserve">  </v>
      </c>
      <c r="K3087" s="3" t="str">
        <f t="shared" si="101"/>
        <v xml:space="preserve">  </v>
      </c>
    </row>
    <row r="3088" spans="1:11">
      <c r="A3088">
        <v>2604</v>
      </c>
      <c r="J3088" s="3" t="str">
        <f t="shared" si="100"/>
        <v xml:space="preserve">  </v>
      </c>
      <c r="K3088" s="3" t="str">
        <f t="shared" si="101"/>
        <v xml:space="preserve">  </v>
      </c>
    </row>
    <row r="3089" spans="1:11">
      <c r="A3089">
        <v>2605</v>
      </c>
      <c r="J3089" s="3" t="str">
        <f t="shared" si="100"/>
        <v xml:space="preserve">  </v>
      </c>
      <c r="K3089" s="3" t="str">
        <f t="shared" si="101"/>
        <v xml:space="preserve">  </v>
      </c>
    </row>
    <row r="3090" spans="1:11">
      <c r="A3090">
        <v>2606</v>
      </c>
      <c r="J3090" s="3" t="str">
        <f t="shared" si="100"/>
        <v xml:space="preserve">  </v>
      </c>
      <c r="K3090" s="3" t="str">
        <f t="shared" si="101"/>
        <v xml:space="preserve">  </v>
      </c>
    </row>
    <row r="3091" spans="1:11">
      <c r="A3091">
        <v>2607</v>
      </c>
      <c r="J3091" s="3" t="str">
        <f t="shared" si="100"/>
        <v xml:space="preserve">  </v>
      </c>
      <c r="K3091" s="3" t="str">
        <f t="shared" si="101"/>
        <v xml:space="preserve">  </v>
      </c>
    </row>
    <row r="3092" spans="1:11">
      <c r="A3092">
        <v>2608</v>
      </c>
      <c r="J3092" s="3" t="str">
        <f t="shared" si="100"/>
        <v xml:space="preserve">  </v>
      </c>
      <c r="K3092" s="3" t="str">
        <f t="shared" si="101"/>
        <v xml:space="preserve">  </v>
      </c>
    </row>
    <row r="3093" spans="1:11">
      <c r="A3093">
        <v>2610</v>
      </c>
      <c r="J3093" s="3" t="str">
        <f t="shared" si="100"/>
        <v xml:space="preserve">  </v>
      </c>
      <c r="K3093" s="3" t="str">
        <f t="shared" si="101"/>
        <v xml:space="preserve">  </v>
      </c>
    </row>
    <row r="3094" spans="1:11">
      <c r="A3094">
        <v>2611</v>
      </c>
      <c r="J3094" s="3" t="str">
        <f t="shared" si="100"/>
        <v xml:space="preserve">  </v>
      </c>
      <c r="K3094" s="3" t="str">
        <f t="shared" si="101"/>
        <v xml:space="preserve">  </v>
      </c>
    </row>
    <row r="3095" spans="1:11">
      <c r="A3095">
        <v>2612</v>
      </c>
      <c r="J3095" s="3" t="str">
        <f t="shared" si="100"/>
        <v xml:space="preserve">  </v>
      </c>
      <c r="K3095" s="3" t="str">
        <f t="shared" si="101"/>
        <v xml:space="preserve">  </v>
      </c>
    </row>
    <row r="3096" spans="1:11">
      <c r="A3096">
        <v>2613</v>
      </c>
      <c r="J3096" s="3" t="str">
        <f t="shared" si="100"/>
        <v xml:space="preserve">  </v>
      </c>
      <c r="K3096" s="3" t="str">
        <f t="shared" si="101"/>
        <v xml:space="preserve">  </v>
      </c>
    </row>
    <row r="3097" spans="1:11">
      <c r="A3097">
        <v>2614</v>
      </c>
      <c r="J3097" s="3" t="str">
        <f t="shared" si="100"/>
        <v xml:space="preserve">  </v>
      </c>
      <c r="K3097" s="3" t="str">
        <f t="shared" si="101"/>
        <v xml:space="preserve">  </v>
      </c>
    </row>
    <row r="3098" spans="1:11">
      <c r="A3098">
        <v>2616</v>
      </c>
      <c r="J3098" s="3" t="str">
        <f t="shared" si="100"/>
        <v xml:space="preserve">  </v>
      </c>
      <c r="K3098" s="3" t="str">
        <f t="shared" si="101"/>
        <v xml:space="preserve">  </v>
      </c>
    </row>
    <row r="3099" spans="1:11">
      <c r="A3099">
        <v>2617</v>
      </c>
      <c r="J3099" s="3" t="str">
        <f t="shared" si="100"/>
        <v xml:space="preserve">  </v>
      </c>
      <c r="K3099" s="3" t="str">
        <f t="shared" si="101"/>
        <v xml:space="preserve">  </v>
      </c>
    </row>
    <row r="3100" spans="1:11">
      <c r="A3100">
        <v>2618</v>
      </c>
      <c r="J3100" s="3" t="str">
        <f t="shared" si="100"/>
        <v xml:space="preserve">  </v>
      </c>
      <c r="K3100" s="3" t="str">
        <f t="shared" si="101"/>
        <v xml:space="preserve">  </v>
      </c>
    </row>
    <row r="3101" spans="1:11">
      <c r="A3101">
        <v>2619</v>
      </c>
      <c r="J3101" s="3" t="str">
        <f t="shared" si="100"/>
        <v xml:space="preserve">  </v>
      </c>
      <c r="K3101" s="3" t="str">
        <f t="shared" si="101"/>
        <v xml:space="preserve">  </v>
      </c>
    </row>
    <row r="3102" spans="1:11">
      <c r="A3102">
        <v>2622</v>
      </c>
      <c r="J3102" s="3" t="str">
        <f t="shared" si="100"/>
        <v xml:space="preserve">  </v>
      </c>
      <c r="K3102" s="3" t="str">
        <f t="shared" si="101"/>
        <v xml:space="preserve">  </v>
      </c>
    </row>
    <row r="3103" spans="1:11">
      <c r="A3103">
        <v>2623</v>
      </c>
      <c r="J3103" s="3" t="str">
        <f t="shared" si="100"/>
        <v xml:space="preserve">  </v>
      </c>
      <c r="K3103" s="3" t="str">
        <f t="shared" si="101"/>
        <v xml:space="preserve">  </v>
      </c>
    </row>
    <row r="3104" spans="1:11">
      <c r="A3104">
        <v>2624</v>
      </c>
      <c r="J3104" s="3" t="str">
        <f t="shared" si="100"/>
        <v xml:space="preserve">  </v>
      </c>
      <c r="K3104" s="3" t="str">
        <f t="shared" si="101"/>
        <v xml:space="preserve">  </v>
      </c>
    </row>
    <row r="3105" spans="1:11">
      <c r="A3105">
        <v>2627</v>
      </c>
      <c r="J3105" s="3" t="str">
        <f t="shared" si="100"/>
        <v xml:space="preserve">  </v>
      </c>
      <c r="K3105" s="3" t="str">
        <f t="shared" si="101"/>
        <v xml:space="preserve">  </v>
      </c>
    </row>
    <row r="3106" spans="1:11">
      <c r="A3106">
        <v>2632</v>
      </c>
      <c r="J3106" s="3" t="str">
        <f t="shared" si="100"/>
        <v xml:space="preserve">  </v>
      </c>
      <c r="K3106" s="3" t="str">
        <f t="shared" si="101"/>
        <v xml:space="preserve">  </v>
      </c>
    </row>
    <row r="3107" spans="1:11">
      <c r="A3107">
        <v>2633</v>
      </c>
      <c r="J3107" s="3" t="str">
        <f t="shared" si="100"/>
        <v xml:space="preserve">  </v>
      </c>
      <c r="K3107" s="3" t="str">
        <f t="shared" si="101"/>
        <v xml:space="preserve">  </v>
      </c>
    </row>
    <row r="3108" spans="1:11">
      <c r="A3108">
        <v>2634</v>
      </c>
      <c r="J3108" s="3" t="str">
        <f t="shared" si="100"/>
        <v xml:space="preserve">  </v>
      </c>
      <c r="K3108" s="3" t="str">
        <f t="shared" si="101"/>
        <v xml:space="preserve">  </v>
      </c>
    </row>
    <row r="3109" spans="1:11">
      <c r="A3109">
        <v>2635</v>
      </c>
      <c r="J3109" s="3" t="str">
        <f t="shared" si="100"/>
        <v xml:space="preserve">  </v>
      </c>
      <c r="K3109" s="3" t="str">
        <f t="shared" si="101"/>
        <v xml:space="preserve">  </v>
      </c>
    </row>
    <row r="3110" spans="1:11">
      <c r="A3110">
        <v>2636</v>
      </c>
      <c r="J3110" s="3" t="str">
        <f t="shared" si="100"/>
        <v xml:space="preserve">  </v>
      </c>
      <c r="K3110" s="3" t="str">
        <f t="shared" si="101"/>
        <v xml:space="preserve">  </v>
      </c>
    </row>
    <row r="3111" spans="1:11">
      <c r="A3111">
        <v>2637</v>
      </c>
      <c r="J3111" s="3" t="str">
        <f t="shared" si="100"/>
        <v xml:space="preserve">  </v>
      </c>
      <c r="K3111" s="3" t="str">
        <f t="shared" si="101"/>
        <v xml:space="preserve">  </v>
      </c>
    </row>
    <row r="3112" spans="1:11">
      <c r="A3112">
        <v>2638</v>
      </c>
      <c r="J3112" s="3" t="str">
        <f t="shared" si="100"/>
        <v xml:space="preserve">  </v>
      </c>
      <c r="K3112" s="3" t="str">
        <f t="shared" si="101"/>
        <v xml:space="preserve">  </v>
      </c>
    </row>
    <row r="3113" spans="1:11">
      <c r="A3113">
        <v>2639</v>
      </c>
      <c r="J3113" s="3" t="str">
        <f t="shared" si="100"/>
        <v xml:space="preserve">  </v>
      </c>
      <c r="K3113" s="3" t="str">
        <f t="shared" si="101"/>
        <v xml:space="preserve">  </v>
      </c>
    </row>
    <row r="3114" spans="1:11">
      <c r="A3114">
        <v>2640</v>
      </c>
      <c r="J3114" s="3" t="str">
        <f t="shared" si="100"/>
        <v xml:space="preserve">  </v>
      </c>
      <c r="K3114" s="3" t="str">
        <f t="shared" si="101"/>
        <v xml:space="preserve">  </v>
      </c>
    </row>
    <row r="3115" spans="1:11">
      <c r="A3115">
        <v>2641</v>
      </c>
      <c r="J3115" s="3" t="str">
        <f t="shared" si="100"/>
        <v xml:space="preserve">  </v>
      </c>
      <c r="K3115" s="3" t="str">
        <f t="shared" si="101"/>
        <v xml:space="preserve">  </v>
      </c>
    </row>
    <row r="3116" spans="1:11">
      <c r="A3116">
        <v>2642</v>
      </c>
      <c r="J3116" s="3" t="str">
        <f t="shared" si="100"/>
        <v xml:space="preserve">  </v>
      </c>
      <c r="K3116" s="3" t="str">
        <f t="shared" si="101"/>
        <v xml:space="preserve">  </v>
      </c>
    </row>
    <row r="3117" spans="1:11">
      <c r="A3117">
        <v>2643</v>
      </c>
      <c r="J3117" s="3" t="str">
        <f t="shared" si="100"/>
        <v xml:space="preserve">  </v>
      </c>
      <c r="K3117" s="3" t="str">
        <f t="shared" si="101"/>
        <v xml:space="preserve">  </v>
      </c>
    </row>
    <row r="3118" spans="1:11">
      <c r="A3118">
        <v>2645</v>
      </c>
      <c r="J3118" s="3" t="str">
        <f t="shared" si="100"/>
        <v xml:space="preserve">  </v>
      </c>
      <c r="K3118" s="3" t="str">
        <f t="shared" si="101"/>
        <v xml:space="preserve">  </v>
      </c>
    </row>
    <row r="3119" spans="1:11">
      <c r="A3119">
        <v>2646</v>
      </c>
      <c r="J3119" s="3" t="str">
        <f t="shared" si="100"/>
        <v xml:space="preserve">  </v>
      </c>
      <c r="K3119" s="3" t="str">
        <f t="shared" si="101"/>
        <v xml:space="preserve">  </v>
      </c>
    </row>
    <row r="3120" spans="1:11">
      <c r="A3120">
        <v>2647</v>
      </c>
      <c r="J3120" s="3" t="str">
        <f t="shared" si="100"/>
        <v xml:space="preserve">  </v>
      </c>
      <c r="K3120" s="3" t="str">
        <f t="shared" si="101"/>
        <v xml:space="preserve">  </v>
      </c>
    </row>
    <row r="3121" spans="1:11">
      <c r="A3121">
        <v>2648</v>
      </c>
      <c r="J3121" s="3" t="str">
        <f t="shared" si="100"/>
        <v xml:space="preserve">  </v>
      </c>
      <c r="K3121" s="3" t="str">
        <f t="shared" si="101"/>
        <v xml:space="preserve">  </v>
      </c>
    </row>
    <row r="3122" spans="1:11">
      <c r="A3122">
        <v>2650</v>
      </c>
      <c r="J3122" s="3" t="str">
        <f t="shared" si="100"/>
        <v xml:space="preserve">  </v>
      </c>
      <c r="K3122" s="3" t="str">
        <f t="shared" si="101"/>
        <v xml:space="preserve">  </v>
      </c>
    </row>
    <row r="3123" spans="1:11">
      <c r="A3123">
        <v>2651</v>
      </c>
      <c r="J3123" s="3" t="str">
        <f t="shared" si="100"/>
        <v xml:space="preserve">  </v>
      </c>
      <c r="K3123" s="3" t="str">
        <f t="shared" si="101"/>
        <v xml:space="preserve">  </v>
      </c>
    </row>
    <row r="3124" spans="1:11">
      <c r="A3124">
        <v>2652</v>
      </c>
      <c r="J3124" s="3" t="str">
        <f t="shared" si="100"/>
        <v xml:space="preserve">  </v>
      </c>
      <c r="K3124" s="3" t="str">
        <f t="shared" si="101"/>
        <v xml:space="preserve">  </v>
      </c>
    </row>
    <row r="3125" spans="1:11">
      <c r="A3125">
        <v>2653</v>
      </c>
      <c r="J3125" s="3" t="str">
        <f t="shared" si="100"/>
        <v xml:space="preserve">  </v>
      </c>
      <c r="K3125" s="3" t="str">
        <f t="shared" si="101"/>
        <v xml:space="preserve">  </v>
      </c>
    </row>
    <row r="3126" spans="1:11">
      <c r="A3126">
        <v>2654</v>
      </c>
      <c r="J3126" s="3" t="str">
        <f t="shared" si="100"/>
        <v xml:space="preserve">  </v>
      </c>
      <c r="K3126" s="3" t="str">
        <f t="shared" si="101"/>
        <v xml:space="preserve">  </v>
      </c>
    </row>
    <row r="3127" spans="1:11">
      <c r="A3127">
        <v>2655</v>
      </c>
      <c r="J3127" s="3" t="str">
        <f t="shared" si="100"/>
        <v xml:space="preserve">  </v>
      </c>
      <c r="K3127" s="3" t="str">
        <f t="shared" si="101"/>
        <v xml:space="preserve">  </v>
      </c>
    </row>
    <row r="3128" spans="1:11">
      <c r="A3128">
        <v>2656</v>
      </c>
      <c r="J3128" s="3" t="str">
        <f t="shared" ref="J3128:J3191" si="102">CONCATENATE(C3128, " ", D3128, " ",B3128)</f>
        <v xml:space="preserve">  </v>
      </c>
      <c r="K3128" s="3" t="str">
        <f t="shared" ref="K3128:K3191" si="103">CONCATENATE(D3128, " ",B3128," ",C3128)</f>
        <v xml:space="preserve">  </v>
      </c>
    </row>
    <row r="3129" spans="1:11">
      <c r="A3129">
        <v>2657</v>
      </c>
      <c r="J3129" s="3" t="str">
        <f t="shared" si="102"/>
        <v xml:space="preserve">  </v>
      </c>
      <c r="K3129" s="3" t="str">
        <f t="shared" si="103"/>
        <v xml:space="preserve">  </v>
      </c>
    </row>
    <row r="3130" spans="1:11">
      <c r="A3130">
        <v>2658</v>
      </c>
      <c r="J3130" s="3" t="str">
        <f t="shared" si="102"/>
        <v xml:space="preserve">  </v>
      </c>
      <c r="K3130" s="3" t="str">
        <f t="shared" si="103"/>
        <v xml:space="preserve">  </v>
      </c>
    </row>
    <row r="3131" spans="1:11">
      <c r="A3131">
        <v>2659</v>
      </c>
      <c r="J3131" s="3" t="str">
        <f t="shared" si="102"/>
        <v xml:space="preserve">  </v>
      </c>
      <c r="K3131" s="3" t="str">
        <f t="shared" si="103"/>
        <v xml:space="preserve">  </v>
      </c>
    </row>
    <row r="3132" spans="1:11">
      <c r="A3132">
        <v>2660</v>
      </c>
      <c r="J3132" s="3" t="str">
        <f t="shared" si="102"/>
        <v xml:space="preserve">  </v>
      </c>
      <c r="K3132" s="3" t="str">
        <f t="shared" si="103"/>
        <v xml:space="preserve">  </v>
      </c>
    </row>
    <row r="3133" spans="1:11">
      <c r="A3133">
        <v>2661</v>
      </c>
      <c r="J3133" s="3" t="str">
        <f t="shared" si="102"/>
        <v xml:space="preserve">  </v>
      </c>
      <c r="K3133" s="3" t="str">
        <f t="shared" si="103"/>
        <v xml:space="preserve">  </v>
      </c>
    </row>
    <row r="3134" spans="1:11">
      <c r="A3134">
        <v>2662</v>
      </c>
      <c r="J3134" s="3" t="str">
        <f t="shared" si="102"/>
        <v xml:space="preserve">  </v>
      </c>
      <c r="K3134" s="3" t="str">
        <f t="shared" si="103"/>
        <v xml:space="preserve">  </v>
      </c>
    </row>
    <row r="3135" spans="1:11">
      <c r="A3135">
        <v>2663</v>
      </c>
      <c r="J3135" s="3" t="str">
        <f t="shared" si="102"/>
        <v xml:space="preserve">  </v>
      </c>
      <c r="K3135" s="3" t="str">
        <f t="shared" si="103"/>
        <v xml:space="preserve">  </v>
      </c>
    </row>
    <row r="3136" spans="1:11">
      <c r="A3136">
        <v>2664</v>
      </c>
      <c r="J3136" s="3" t="str">
        <f t="shared" si="102"/>
        <v xml:space="preserve">  </v>
      </c>
      <c r="K3136" s="3" t="str">
        <f t="shared" si="103"/>
        <v xml:space="preserve">  </v>
      </c>
    </row>
    <row r="3137" spans="1:11">
      <c r="A3137">
        <v>2665</v>
      </c>
      <c r="J3137" s="3" t="str">
        <f t="shared" si="102"/>
        <v xml:space="preserve">  </v>
      </c>
      <c r="K3137" s="3" t="str">
        <f t="shared" si="103"/>
        <v xml:space="preserve">  </v>
      </c>
    </row>
    <row r="3138" spans="1:11">
      <c r="A3138">
        <v>2666</v>
      </c>
      <c r="J3138" s="3" t="str">
        <f t="shared" si="102"/>
        <v xml:space="preserve">  </v>
      </c>
      <c r="K3138" s="3" t="str">
        <f t="shared" si="103"/>
        <v xml:space="preserve">  </v>
      </c>
    </row>
    <row r="3139" spans="1:11">
      <c r="A3139">
        <v>2667</v>
      </c>
      <c r="J3139" s="3" t="str">
        <f t="shared" si="102"/>
        <v xml:space="preserve">  </v>
      </c>
      <c r="K3139" s="3" t="str">
        <f t="shared" si="103"/>
        <v xml:space="preserve">  </v>
      </c>
    </row>
    <row r="3140" spans="1:11">
      <c r="A3140">
        <v>2668</v>
      </c>
      <c r="J3140" s="3" t="str">
        <f t="shared" si="102"/>
        <v xml:space="preserve">  </v>
      </c>
      <c r="K3140" s="3" t="str">
        <f t="shared" si="103"/>
        <v xml:space="preserve">  </v>
      </c>
    </row>
    <row r="3141" spans="1:11">
      <c r="A3141">
        <v>2669</v>
      </c>
      <c r="J3141" s="3" t="str">
        <f t="shared" si="102"/>
        <v xml:space="preserve">  </v>
      </c>
      <c r="K3141" s="3" t="str">
        <f t="shared" si="103"/>
        <v xml:space="preserve">  </v>
      </c>
    </row>
    <row r="3142" spans="1:11">
      <c r="A3142">
        <v>2670</v>
      </c>
      <c r="J3142" s="3" t="str">
        <f t="shared" si="102"/>
        <v xml:space="preserve">  </v>
      </c>
      <c r="K3142" s="3" t="str">
        <f t="shared" si="103"/>
        <v xml:space="preserve">  </v>
      </c>
    </row>
    <row r="3143" spans="1:11">
      <c r="A3143">
        <v>2671</v>
      </c>
      <c r="J3143" s="3" t="str">
        <f t="shared" si="102"/>
        <v xml:space="preserve">  </v>
      </c>
      <c r="K3143" s="3" t="str">
        <f t="shared" si="103"/>
        <v xml:space="preserve">  </v>
      </c>
    </row>
    <row r="3144" spans="1:11">
      <c r="A3144">
        <v>2672</v>
      </c>
      <c r="J3144" s="3" t="str">
        <f t="shared" si="102"/>
        <v xml:space="preserve">  </v>
      </c>
      <c r="K3144" s="3" t="str">
        <f t="shared" si="103"/>
        <v xml:space="preserve">  </v>
      </c>
    </row>
    <row r="3145" spans="1:11">
      <c r="A3145">
        <v>2673</v>
      </c>
      <c r="J3145" s="3" t="str">
        <f t="shared" si="102"/>
        <v xml:space="preserve">  </v>
      </c>
      <c r="K3145" s="3" t="str">
        <f t="shared" si="103"/>
        <v xml:space="preserve">  </v>
      </c>
    </row>
    <row r="3146" spans="1:11">
      <c r="A3146">
        <v>2674</v>
      </c>
      <c r="J3146" s="3" t="str">
        <f t="shared" si="102"/>
        <v xml:space="preserve">  </v>
      </c>
      <c r="K3146" s="3" t="str">
        <f t="shared" si="103"/>
        <v xml:space="preserve">  </v>
      </c>
    </row>
    <row r="3147" spans="1:11">
      <c r="A3147">
        <v>2675</v>
      </c>
      <c r="J3147" s="3" t="str">
        <f t="shared" si="102"/>
        <v xml:space="preserve">  </v>
      </c>
      <c r="K3147" s="3" t="str">
        <f t="shared" si="103"/>
        <v xml:space="preserve">  </v>
      </c>
    </row>
    <row r="3148" spans="1:11">
      <c r="A3148">
        <v>2676</v>
      </c>
      <c r="J3148" s="3" t="str">
        <f t="shared" si="102"/>
        <v xml:space="preserve">  </v>
      </c>
      <c r="K3148" s="3" t="str">
        <f t="shared" si="103"/>
        <v xml:space="preserve">  </v>
      </c>
    </row>
    <row r="3149" spans="1:11">
      <c r="A3149">
        <v>2682</v>
      </c>
      <c r="J3149" s="3" t="str">
        <f t="shared" si="102"/>
        <v xml:space="preserve">  </v>
      </c>
      <c r="K3149" s="3" t="str">
        <f t="shared" si="103"/>
        <v xml:space="preserve">  </v>
      </c>
    </row>
    <row r="3150" spans="1:11">
      <c r="A3150">
        <v>2683</v>
      </c>
      <c r="J3150" s="3" t="str">
        <f t="shared" si="102"/>
        <v xml:space="preserve">  </v>
      </c>
      <c r="K3150" s="3" t="str">
        <f t="shared" si="103"/>
        <v xml:space="preserve">  </v>
      </c>
    </row>
    <row r="3151" spans="1:11">
      <c r="A3151">
        <v>2686</v>
      </c>
      <c r="J3151" s="3" t="str">
        <f t="shared" si="102"/>
        <v xml:space="preserve">  </v>
      </c>
      <c r="K3151" s="3" t="str">
        <f t="shared" si="103"/>
        <v xml:space="preserve">  </v>
      </c>
    </row>
    <row r="3152" spans="1:11">
      <c r="A3152">
        <v>2687</v>
      </c>
      <c r="J3152" s="3" t="str">
        <f t="shared" si="102"/>
        <v xml:space="preserve">  </v>
      </c>
      <c r="K3152" s="3" t="str">
        <f t="shared" si="103"/>
        <v xml:space="preserve">  </v>
      </c>
    </row>
    <row r="3153" spans="1:11">
      <c r="A3153">
        <v>2688</v>
      </c>
      <c r="J3153" s="3" t="str">
        <f t="shared" si="102"/>
        <v xml:space="preserve">  </v>
      </c>
      <c r="K3153" s="3" t="str">
        <f t="shared" si="103"/>
        <v xml:space="preserve">  </v>
      </c>
    </row>
    <row r="3154" spans="1:11">
      <c r="A3154">
        <v>2689</v>
      </c>
      <c r="J3154" s="3" t="str">
        <f t="shared" si="102"/>
        <v xml:space="preserve">  </v>
      </c>
      <c r="K3154" s="3" t="str">
        <f t="shared" si="103"/>
        <v xml:space="preserve">  </v>
      </c>
    </row>
    <row r="3155" spans="1:11">
      <c r="A3155">
        <v>2692</v>
      </c>
      <c r="J3155" s="3" t="str">
        <f t="shared" si="102"/>
        <v xml:space="preserve">  </v>
      </c>
      <c r="K3155" s="3" t="str">
        <f t="shared" si="103"/>
        <v xml:space="preserve">  </v>
      </c>
    </row>
    <row r="3156" spans="1:11">
      <c r="A3156">
        <v>2693</v>
      </c>
      <c r="J3156" s="3" t="str">
        <f t="shared" si="102"/>
        <v xml:space="preserve">  </v>
      </c>
      <c r="K3156" s="3" t="str">
        <f t="shared" si="103"/>
        <v xml:space="preserve">  </v>
      </c>
    </row>
    <row r="3157" spans="1:11">
      <c r="A3157">
        <v>2694</v>
      </c>
      <c r="J3157" s="3" t="str">
        <f t="shared" si="102"/>
        <v xml:space="preserve">  </v>
      </c>
      <c r="K3157" s="3" t="str">
        <f t="shared" si="103"/>
        <v xml:space="preserve">  </v>
      </c>
    </row>
    <row r="3158" spans="1:11">
      <c r="A3158">
        <v>2695</v>
      </c>
      <c r="J3158" s="3" t="str">
        <f t="shared" si="102"/>
        <v xml:space="preserve">  </v>
      </c>
      <c r="K3158" s="3" t="str">
        <f t="shared" si="103"/>
        <v xml:space="preserve">  </v>
      </c>
    </row>
    <row r="3159" spans="1:11">
      <c r="A3159">
        <v>2696</v>
      </c>
      <c r="J3159" s="3" t="str">
        <f t="shared" si="102"/>
        <v xml:space="preserve">  </v>
      </c>
      <c r="K3159" s="3" t="str">
        <f t="shared" si="103"/>
        <v xml:space="preserve">  </v>
      </c>
    </row>
    <row r="3160" spans="1:11">
      <c r="A3160">
        <v>2698</v>
      </c>
      <c r="J3160" s="3" t="str">
        <f t="shared" si="102"/>
        <v xml:space="preserve">  </v>
      </c>
      <c r="K3160" s="3" t="str">
        <f t="shared" si="103"/>
        <v xml:space="preserve">  </v>
      </c>
    </row>
    <row r="3161" spans="1:11">
      <c r="A3161">
        <v>2699</v>
      </c>
      <c r="J3161" s="3" t="str">
        <f t="shared" si="102"/>
        <v xml:space="preserve">  </v>
      </c>
      <c r="K3161" s="3" t="str">
        <f t="shared" si="103"/>
        <v xml:space="preserve">  </v>
      </c>
    </row>
    <row r="3162" spans="1:11">
      <c r="A3162">
        <v>2700</v>
      </c>
      <c r="J3162" s="3" t="str">
        <f t="shared" si="102"/>
        <v xml:space="preserve">  </v>
      </c>
      <c r="K3162" s="3" t="str">
        <f t="shared" si="103"/>
        <v xml:space="preserve">  </v>
      </c>
    </row>
    <row r="3163" spans="1:11">
      <c r="A3163">
        <v>2701</v>
      </c>
      <c r="J3163" s="3" t="str">
        <f t="shared" si="102"/>
        <v xml:space="preserve">  </v>
      </c>
      <c r="K3163" s="3" t="str">
        <f t="shared" si="103"/>
        <v xml:space="preserve">  </v>
      </c>
    </row>
    <row r="3164" spans="1:11">
      <c r="A3164">
        <v>2704</v>
      </c>
      <c r="J3164" s="3" t="str">
        <f t="shared" si="102"/>
        <v xml:space="preserve">  </v>
      </c>
      <c r="K3164" s="3" t="str">
        <f t="shared" si="103"/>
        <v xml:space="preserve">  </v>
      </c>
    </row>
    <row r="3165" spans="1:11">
      <c r="A3165">
        <v>2705</v>
      </c>
      <c r="J3165" s="3" t="str">
        <f t="shared" si="102"/>
        <v xml:space="preserve">  </v>
      </c>
      <c r="K3165" s="3" t="str">
        <f t="shared" si="103"/>
        <v xml:space="preserve">  </v>
      </c>
    </row>
    <row r="3166" spans="1:11">
      <c r="A3166">
        <v>2706</v>
      </c>
      <c r="J3166" s="3" t="str">
        <f t="shared" si="102"/>
        <v xml:space="preserve">  </v>
      </c>
      <c r="K3166" s="3" t="str">
        <f t="shared" si="103"/>
        <v xml:space="preserve">  </v>
      </c>
    </row>
    <row r="3167" spans="1:11">
      <c r="A3167">
        <v>2707</v>
      </c>
      <c r="J3167" s="3" t="str">
        <f t="shared" si="102"/>
        <v xml:space="preserve">  </v>
      </c>
      <c r="K3167" s="3" t="str">
        <f t="shared" si="103"/>
        <v xml:space="preserve">  </v>
      </c>
    </row>
    <row r="3168" spans="1:11">
      <c r="A3168">
        <v>2709</v>
      </c>
      <c r="J3168" s="3" t="str">
        <f t="shared" si="102"/>
        <v xml:space="preserve">  </v>
      </c>
      <c r="K3168" s="3" t="str">
        <f t="shared" si="103"/>
        <v xml:space="preserve">  </v>
      </c>
    </row>
    <row r="3169" spans="1:11">
      <c r="A3169">
        <v>2712</v>
      </c>
      <c r="J3169" s="3" t="str">
        <f t="shared" si="102"/>
        <v xml:space="preserve">  </v>
      </c>
      <c r="K3169" s="3" t="str">
        <f t="shared" si="103"/>
        <v xml:space="preserve">  </v>
      </c>
    </row>
    <row r="3170" spans="1:11">
      <c r="A3170">
        <v>2713</v>
      </c>
      <c r="J3170" s="3" t="str">
        <f t="shared" si="102"/>
        <v xml:space="preserve">  </v>
      </c>
      <c r="K3170" s="3" t="str">
        <f t="shared" si="103"/>
        <v xml:space="preserve">  </v>
      </c>
    </row>
    <row r="3171" spans="1:11">
      <c r="A3171">
        <v>2714</v>
      </c>
      <c r="J3171" s="3" t="str">
        <f t="shared" si="102"/>
        <v xml:space="preserve">  </v>
      </c>
      <c r="K3171" s="3" t="str">
        <f t="shared" si="103"/>
        <v xml:space="preserve">  </v>
      </c>
    </row>
    <row r="3172" spans="1:11">
      <c r="A3172">
        <v>2715</v>
      </c>
      <c r="J3172" s="3" t="str">
        <f t="shared" si="102"/>
        <v xml:space="preserve">  </v>
      </c>
      <c r="K3172" s="3" t="str">
        <f t="shared" si="103"/>
        <v xml:space="preserve">  </v>
      </c>
    </row>
    <row r="3173" spans="1:11">
      <c r="A3173">
        <v>2716</v>
      </c>
      <c r="J3173" s="3" t="str">
        <f t="shared" si="102"/>
        <v xml:space="preserve">  </v>
      </c>
      <c r="K3173" s="3" t="str">
        <f t="shared" si="103"/>
        <v xml:space="preserve">  </v>
      </c>
    </row>
    <row r="3174" spans="1:11">
      <c r="A3174">
        <v>2717</v>
      </c>
      <c r="J3174" s="3" t="str">
        <f t="shared" si="102"/>
        <v xml:space="preserve">  </v>
      </c>
      <c r="K3174" s="3" t="str">
        <f t="shared" si="103"/>
        <v xml:space="preserve">  </v>
      </c>
    </row>
    <row r="3175" spans="1:11">
      <c r="A3175">
        <v>2718</v>
      </c>
      <c r="J3175" s="3" t="str">
        <f t="shared" si="102"/>
        <v xml:space="preserve">  </v>
      </c>
      <c r="K3175" s="3" t="str">
        <f t="shared" si="103"/>
        <v xml:space="preserve">  </v>
      </c>
    </row>
    <row r="3176" spans="1:11">
      <c r="A3176">
        <v>2719</v>
      </c>
      <c r="J3176" s="3" t="str">
        <f t="shared" si="102"/>
        <v xml:space="preserve">  </v>
      </c>
      <c r="K3176" s="3" t="str">
        <f t="shared" si="103"/>
        <v xml:space="preserve">  </v>
      </c>
    </row>
    <row r="3177" spans="1:11">
      <c r="A3177">
        <v>2721</v>
      </c>
      <c r="J3177" s="3" t="str">
        <f t="shared" si="102"/>
        <v xml:space="preserve">  </v>
      </c>
      <c r="K3177" s="3" t="str">
        <f t="shared" si="103"/>
        <v xml:space="preserve">  </v>
      </c>
    </row>
    <row r="3178" spans="1:11">
      <c r="A3178">
        <v>2722</v>
      </c>
      <c r="J3178" s="3" t="str">
        <f t="shared" si="102"/>
        <v xml:space="preserve">  </v>
      </c>
      <c r="K3178" s="3" t="str">
        <f t="shared" si="103"/>
        <v xml:space="preserve">  </v>
      </c>
    </row>
    <row r="3179" spans="1:11">
      <c r="A3179">
        <v>2723</v>
      </c>
      <c r="J3179" s="3" t="str">
        <f t="shared" si="102"/>
        <v xml:space="preserve">  </v>
      </c>
      <c r="K3179" s="3" t="str">
        <f t="shared" si="103"/>
        <v xml:space="preserve">  </v>
      </c>
    </row>
    <row r="3180" spans="1:11">
      <c r="A3180">
        <v>2725</v>
      </c>
      <c r="J3180" s="3" t="str">
        <f t="shared" si="102"/>
        <v xml:space="preserve">  </v>
      </c>
      <c r="K3180" s="3" t="str">
        <f t="shared" si="103"/>
        <v xml:space="preserve">  </v>
      </c>
    </row>
    <row r="3181" spans="1:11">
      <c r="A3181">
        <v>2726</v>
      </c>
      <c r="J3181" s="3" t="str">
        <f t="shared" si="102"/>
        <v xml:space="preserve">  </v>
      </c>
      <c r="K3181" s="3" t="str">
        <f t="shared" si="103"/>
        <v xml:space="preserve">  </v>
      </c>
    </row>
    <row r="3182" spans="1:11">
      <c r="A3182">
        <v>2727</v>
      </c>
      <c r="J3182" s="3" t="str">
        <f t="shared" si="102"/>
        <v xml:space="preserve">  </v>
      </c>
      <c r="K3182" s="3" t="str">
        <f t="shared" si="103"/>
        <v xml:space="preserve">  </v>
      </c>
    </row>
    <row r="3183" spans="1:11">
      <c r="A3183">
        <v>2728</v>
      </c>
      <c r="J3183" s="3" t="str">
        <f t="shared" si="102"/>
        <v xml:space="preserve">  </v>
      </c>
      <c r="K3183" s="3" t="str">
        <f t="shared" si="103"/>
        <v xml:space="preserve">  </v>
      </c>
    </row>
    <row r="3184" spans="1:11">
      <c r="A3184">
        <v>2733</v>
      </c>
      <c r="J3184" s="3" t="str">
        <f t="shared" si="102"/>
        <v xml:space="preserve">  </v>
      </c>
      <c r="K3184" s="3" t="str">
        <f t="shared" si="103"/>
        <v xml:space="preserve">  </v>
      </c>
    </row>
    <row r="3185" spans="1:11">
      <c r="A3185">
        <v>2734</v>
      </c>
      <c r="J3185" s="3" t="str">
        <f t="shared" si="102"/>
        <v xml:space="preserve">  </v>
      </c>
      <c r="K3185" s="3" t="str">
        <f t="shared" si="103"/>
        <v xml:space="preserve">  </v>
      </c>
    </row>
    <row r="3186" spans="1:11">
      <c r="A3186">
        <v>2737</v>
      </c>
      <c r="J3186" s="3" t="str">
        <f t="shared" si="102"/>
        <v xml:space="preserve">  </v>
      </c>
      <c r="K3186" s="3" t="str">
        <f t="shared" si="103"/>
        <v xml:space="preserve">  </v>
      </c>
    </row>
    <row r="3187" spans="1:11">
      <c r="A3187">
        <v>2738</v>
      </c>
      <c r="J3187" s="3" t="str">
        <f t="shared" si="102"/>
        <v xml:space="preserve">  </v>
      </c>
      <c r="K3187" s="3" t="str">
        <f t="shared" si="103"/>
        <v xml:space="preserve">  </v>
      </c>
    </row>
    <row r="3188" spans="1:11">
      <c r="A3188">
        <v>2740</v>
      </c>
      <c r="J3188" s="3" t="str">
        <f t="shared" si="102"/>
        <v xml:space="preserve">  </v>
      </c>
      <c r="K3188" s="3" t="str">
        <f t="shared" si="103"/>
        <v xml:space="preserve">  </v>
      </c>
    </row>
    <row r="3189" spans="1:11">
      <c r="A3189">
        <v>2741</v>
      </c>
      <c r="J3189" s="3" t="str">
        <f t="shared" si="102"/>
        <v xml:space="preserve">  </v>
      </c>
      <c r="K3189" s="3" t="str">
        <f t="shared" si="103"/>
        <v xml:space="preserve">  </v>
      </c>
    </row>
    <row r="3190" spans="1:11">
      <c r="A3190">
        <v>2742</v>
      </c>
      <c r="J3190" s="3" t="str">
        <f t="shared" si="102"/>
        <v xml:space="preserve">  </v>
      </c>
      <c r="K3190" s="3" t="str">
        <f t="shared" si="103"/>
        <v xml:space="preserve">  </v>
      </c>
    </row>
    <row r="3191" spans="1:11">
      <c r="A3191">
        <v>2744</v>
      </c>
      <c r="J3191" s="3" t="str">
        <f t="shared" si="102"/>
        <v xml:space="preserve">  </v>
      </c>
      <c r="K3191" s="3" t="str">
        <f t="shared" si="103"/>
        <v xml:space="preserve">  </v>
      </c>
    </row>
    <row r="3192" spans="1:11">
      <c r="A3192">
        <v>2745</v>
      </c>
      <c r="J3192" s="3" t="str">
        <f t="shared" ref="J3192:J3255" si="104">CONCATENATE(C3192, " ", D3192, " ",B3192)</f>
        <v xml:space="preserve">  </v>
      </c>
      <c r="K3192" s="3" t="str">
        <f t="shared" ref="K3192:K3255" si="105">CONCATENATE(D3192, " ",B3192," ",C3192)</f>
        <v xml:space="preserve">  </v>
      </c>
    </row>
    <row r="3193" spans="1:11">
      <c r="A3193">
        <v>2746</v>
      </c>
      <c r="J3193" s="3" t="str">
        <f t="shared" si="104"/>
        <v xml:space="preserve">  </v>
      </c>
      <c r="K3193" s="3" t="str">
        <f t="shared" si="105"/>
        <v xml:space="preserve">  </v>
      </c>
    </row>
    <row r="3194" spans="1:11">
      <c r="A3194">
        <v>2747</v>
      </c>
      <c r="J3194" s="3" t="str">
        <f t="shared" si="104"/>
        <v xml:space="preserve">  </v>
      </c>
      <c r="K3194" s="3" t="str">
        <f t="shared" si="105"/>
        <v xml:space="preserve">  </v>
      </c>
    </row>
    <row r="3195" spans="1:11">
      <c r="A3195">
        <v>2748</v>
      </c>
      <c r="J3195" s="3" t="str">
        <f t="shared" si="104"/>
        <v xml:space="preserve">  </v>
      </c>
      <c r="K3195" s="3" t="str">
        <f t="shared" si="105"/>
        <v xml:space="preserve">  </v>
      </c>
    </row>
    <row r="3196" spans="1:11">
      <c r="A3196">
        <v>2749</v>
      </c>
      <c r="J3196" s="3" t="str">
        <f t="shared" si="104"/>
        <v xml:space="preserve">  </v>
      </c>
      <c r="K3196" s="3" t="str">
        <f t="shared" si="105"/>
        <v xml:space="preserve">  </v>
      </c>
    </row>
    <row r="3197" spans="1:11">
      <c r="A3197">
        <v>2750</v>
      </c>
      <c r="J3197" s="3" t="str">
        <f t="shared" si="104"/>
        <v xml:space="preserve">  </v>
      </c>
      <c r="K3197" s="3" t="str">
        <f t="shared" si="105"/>
        <v xml:space="preserve">  </v>
      </c>
    </row>
    <row r="3198" spans="1:11">
      <c r="A3198">
        <v>2757</v>
      </c>
      <c r="J3198" s="3" t="str">
        <f t="shared" si="104"/>
        <v xml:space="preserve">  </v>
      </c>
      <c r="K3198" s="3" t="str">
        <f t="shared" si="105"/>
        <v xml:space="preserve">  </v>
      </c>
    </row>
    <row r="3199" spans="1:11">
      <c r="A3199">
        <v>2759</v>
      </c>
      <c r="J3199" s="3" t="str">
        <f t="shared" si="104"/>
        <v xml:space="preserve">  </v>
      </c>
      <c r="K3199" s="3" t="str">
        <f t="shared" si="105"/>
        <v xml:space="preserve">  </v>
      </c>
    </row>
    <row r="3200" spans="1:11">
      <c r="A3200">
        <v>2760</v>
      </c>
      <c r="J3200" s="3" t="str">
        <f t="shared" si="104"/>
        <v xml:space="preserve">  </v>
      </c>
      <c r="K3200" s="3" t="str">
        <f t="shared" si="105"/>
        <v xml:space="preserve">  </v>
      </c>
    </row>
    <row r="3201" spans="1:11">
      <c r="A3201">
        <v>2762</v>
      </c>
      <c r="J3201" s="3" t="str">
        <f t="shared" si="104"/>
        <v xml:space="preserve">  </v>
      </c>
      <c r="K3201" s="3" t="str">
        <f t="shared" si="105"/>
        <v xml:space="preserve">  </v>
      </c>
    </row>
    <row r="3202" spans="1:11">
      <c r="A3202">
        <v>2766</v>
      </c>
      <c r="J3202" s="3" t="str">
        <f t="shared" si="104"/>
        <v xml:space="preserve">  </v>
      </c>
      <c r="K3202" s="3" t="str">
        <f t="shared" si="105"/>
        <v xml:space="preserve">  </v>
      </c>
    </row>
    <row r="3203" spans="1:11">
      <c r="A3203">
        <v>2767</v>
      </c>
      <c r="J3203" s="3" t="str">
        <f t="shared" si="104"/>
        <v xml:space="preserve">  </v>
      </c>
      <c r="K3203" s="3" t="str">
        <f t="shared" si="105"/>
        <v xml:space="preserve">  </v>
      </c>
    </row>
    <row r="3204" spans="1:11">
      <c r="A3204">
        <v>2768</v>
      </c>
      <c r="J3204" s="3" t="str">
        <f t="shared" si="104"/>
        <v xml:space="preserve">  </v>
      </c>
      <c r="K3204" s="3" t="str">
        <f t="shared" si="105"/>
        <v xml:space="preserve">  </v>
      </c>
    </row>
    <row r="3205" spans="1:11">
      <c r="A3205">
        <v>2769</v>
      </c>
      <c r="J3205" s="3" t="str">
        <f t="shared" si="104"/>
        <v xml:space="preserve">  </v>
      </c>
      <c r="K3205" s="3" t="str">
        <f t="shared" si="105"/>
        <v xml:space="preserve">  </v>
      </c>
    </row>
    <row r="3206" spans="1:11">
      <c r="A3206">
        <v>2770</v>
      </c>
      <c r="J3206" s="3" t="str">
        <f t="shared" si="104"/>
        <v xml:space="preserve">  </v>
      </c>
      <c r="K3206" s="3" t="str">
        <f t="shared" si="105"/>
        <v xml:space="preserve">  </v>
      </c>
    </row>
    <row r="3207" spans="1:11">
      <c r="A3207">
        <v>2771</v>
      </c>
      <c r="J3207" s="3" t="str">
        <f t="shared" si="104"/>
        <v xml:space="preserve">  </v>
      </c>
      <c r="K3207" s="3" t="str">
        <f t="shared" si="105"/>
        <v xml:space="preserve">  </v>
      </c>
    </row>
    <row r="3208" spans="1:11">
      <c r="A3208">
        <v>2772</v>
      </c>
      <c r="J3208" s="3" t="str">
        <f t="shared" si="104"/>
        <v xml:space="preserve">  </v>
      </c>
      <c r="K3208" s="3" t="str">
        <f t="shared" si="105"/>
        <v xml:space="preserve">  </v>
      </c>
    </row>
    <row r="3209" spans="1:11">
      <c r="A3209">
        <v>2773</v>
      </c>
      <c r="J3209" s="3" t="str">
        <f t="shared" si="104"/>
        <v xml:space="preserve">  </v>
      </c>
      <c r="K3209" s="3" t="str">
        <f t="shared" si="105"/>
        <v xml:space="preserve">  </v>
      </c>
    </row>
    <row r="3210" spans="1:11">
      <c r="A3210">
        <v>2774</v>
      </c>
      <c r="J3210" s="3" t="str">
        <f t="shared" si="104"/>
        <v xml:space="preserve">  </v>
      </c>
      <c r="K3210" s="3" t="str">
        <f t="shared" si="105"/>
        <v xml:space="preserve">  </v>
      </c>
    </row>
    <row r="3211" spans="1:11">
      <c r="A3211">
        <v>2775</v>
      </c>
      <c r="J3211" s="3" t="str">
        <f t="shared" si="104"/>
        <v xml:space="preserve">  </v>
      </c>
      <c r="K3211" s="3" t="str">
        <f t="shared" si="105"/>
        <v xml:space="preserve">  </v>
      </c>
    </row>
    <row r="3212" spans="1:11">
      <c r="A3212">
        <v>2776</v>
      </c>
      <c r="J3212" s="3" t="str">
        <f t="shared" si="104"/>
        <v xml:space="preserve">  </v>
      </c>
      <c r="K3212" s="3" t="str">
        <f t="shared" si="105"/>
        <v xml:space="preserve">  </v>
      </c>
    </row>
    <row r="3213" spans="1:11">
      <c r="A3213">
        <v>2777</v>
      </c>
      <c r="J3213" s="3" t="str">
        <f t="shared" si="104"/>
        <v xml:space="preserve">  </v>
      </c>
      <c r="K3213" s="3" t="str">
        <f t="shared" si="105"/>
        <v xml:space="preserve">  </v>
      </c>
    </row>
    <row r="3214" spans="1:11">
      <c r="A3214">
        <v>2778</v>
      </c>
      <c r="J3214" s="3" t="str">
        <f t="shared" si="104"/>
        <v xml:space="preserve">  </v>
      </c>
      <c r="K3214" s="3" t="str">
        <f t="shared" si="105"/>
        <v xml:space="preserve">  </v>
      </c>
    </row>
    <row r="3215" spans="1:11">
      <c r="A3215">
        <v>2779</v>
      </c>
      <c r="J3215" s="3" t="str">
        <f t="shared" si="104"/>
        <v xml:space="preserve">  </v>
      </c>
      <c r="K3215" s="3" t="str">
        <f t="shared" si="105"/>
        <v xml:space="preserve">  </v>
      </c>
    </row>
    <row r="3216" spans="1:11">
      <c r="A3216">
        <v>2780</v>
      </c>
      <c r="J3216" s="3" t="str">
        <f t="shared" si="104"/>
        <v xml:space="preserve">  </v>
      </c>
      <c r="K3216" s="3" t="str">
        <f t="shared" si="105"/>
        <v xml:space="preserve">  </v>
      </c>
    </row>
    <row r="3217" spans="1:11">
      <c r="A3217">
        <v>2781</v>
      </c>
      <c r="J3217" s="3" t="str">
        <f t="shared" si="104"/>
        <v xml:space="preserve">  </v>
      </c>
      <c r="K3217" s="3" t="str">
        <f t="shared" si="105"/>
        <v xml:space="preserve">  </v>
      </c>
    </row>
    <row r="3218" spans="1:11">
      <c r="A3218">
        <v>2782</v>
      </c>
      <c r="J3218" s="3" t="str">
        <f t="shared" si="104"/>
        <v xml:space="preserve">  </v>
      </c>
      <c r="K3218" s="3" t="str">
        <f t="shared" si="105"/>
        <v xml:space="preserve">  </v>
      </c>
    </row>
    <row r="3219" spans="1:11">
      <c r="A3219">
        <v>2783</v>
      </c>
      <c r="J3219" s="3" t="str">
        <f t="shared" si="104"/>
        <v xml:space="preserve">  </v>
      </c>
      <c r="K3219" s="3" t="str">
        <f t="shared" si="105"/>
        <v xml:space="preserve">  </v>
      </c>
    </row>
    <row r="3220" spans="1:11">
      <c r="A3220">
        <v>2784</v>
      </c>
      <c r="J3220" s="3" t="str">
        <f t="shared" si="104"/>
        <v xml:space="preserve">  </v>
      </c>
      <c r="K3220" s="3" t="str">
        <f t="shared" si="105"/>
        <v xml:space="preserve">  </v>
      </c>
    </row>
    <row r="3221" spans="1:11">
      <c r="A3221">
        <v>2785</v>
      </c>
      <c r="J3221" s="3" t="str">
        <f t="shared" si="104"/>
        <v xml:space="preserve">  </v>
      </c>
      <c r="K3221" s="3" t="str">
        <f t="shared" si="105"/>
        <v xml:space="preserve">  </v>
      </c>
    </row>
    <row r="3222" spans="1:11">
      <c r="A3222">
        <v>2786</v>
      </c>
      <c r="J3222" s="3" t="str">
        <f t="shared" si="104"/>
        <v xml:space="preserve">  </v>
      </c>
      <c r="K3222" s="3" t="str">
        <f t="shared" si="105"/>
        <v xml:space="preserve">  </v>
      </c>
    </row>
    <row r="3223" spans="1:11">
      <c r="A3223">
        <v>2787</v>
      </c>
      <c r="J3223" s="3" t="str">
        <f t="shared" si="104"/>
        <v xml:space="preserve">  </v>
      </c>
      <c r="K3223" s="3" t="str">
        <f t="shared" si="105"/>
        <v xml:space="preserve">  </v>
      </c>
    </row>
    <row r="3224" spans="1:11">
      <c r="A3224">
        <v>2790</v>
      </c>
      <c r="J3224" s="3" t="str">
        <f t="shared" si="104"/>
        <v xml:space="preserve">  </v>
      </c>
      <c r="K3224" s="3" t="str">
        <f t="shared" si="105"/>
        <v xml:space="preserve">  </v>
      </c>
    </row>
    <row r="3225" spans="1:11">
      <c r="A3225">
        <v>2791</v>
      </c>
      <c r="J3225" s="3" t="str">
        <f t="shared" si="104"/>
        <v xml:space="preserve">  </v>
      </c>
      <c r="K3225" s="3" t="str">
        <f t="shared" si="105"/>
        <v xml:space="preserve">  </v>
      </c>
    </row>
    <row r="3226" spans="1:11">
      <c r="A3226">
        <v>2792</v>
      </c>
      <c r="J3226" s="3" t="str">
        <f t="shared" si="104"/>
        <v xml:space="preserve">  </v>
      </c>
      <c r="K3226" s="3" t="str">
        <f t="shared" si="105"/>
        <v xml:space="preserve">  </v>
      </c>
    </row>
    <row r="3227" spans="1:11">
      <c r="A3227">
        <v>2793</v>
      </c>
      <c r="J3227" s="3" t="str">
        <f t="shared" si="104"/>
        <v xml:space="preserve">  </v>
      </c>
      <c r="K3227" s="3" t="str">
        <f t="shared" si="105"/>
        <v xml:space="preserve">  </v>
      </c>
    </row>
    <row r="3228" spans="1:11">
      <c r="A3228">
        <v>2794</v>
      </c>
      <c r="J3228" s="3" t="str">
        <f t="shared" si="104"/>
        <v xml:space="preserve">  </v>
      </c>
      <c r="K3228" s="3" t="str">
        <f t="shared" si="105"/>
        <v xml:space="preserve">  </v>
      </c>
    </row>
    <row r="3229" spans="1:11">
      <c r="A3229">
        <v>2797</v>
      </c>
      <c r="J3229" s="3" t="str">
        <f t="shared" si="104"/>
        <v xml:space="preserve">  </v>
      </c>
      <c r="K3229" s="3" t="str">
        <f t="shared" si="105"/>
        <v xml:space="preserve">  </v>
      </c>
    </row>
    <row r="3230" spans="1:11">
      <c r="A3230">
        <v>2798</v>
      </c>
      <c r="J3230" s="3" t="str">
        <f t="shared" si="104"/>
        <v xml:space="preserve">  </v>
      </c>
      <c r="K3230" s="3" t="str">
        <f t="shared" si="105"/>
        <v xml:space="preserve">  </v>
      </c>
    </row>
    <row r="3231" spans="1:11">
      <c r="A3231">
        <v>2799</v>
      </c>
      <c r="J3231" s="3" t="str">
        <f t="shared" si="104"/>
        <v xml:space="preserve">  </v>
      </c>
      <c r="K3231" s="3" t="str">
        <f t="shared" si="105"/>
        <v xml:space="preserve">  </v>
      </c>
    </row>
    <row r="3232" spans="1:11">
      <c r="A3232">
        <v>2800</v>
      </c>
      <c r="J3232" s="3" t="str">
        <f t="shared" si="104"/>
        <v xml:space="preserve">  </v>
      </c>
      <c r="K3232" s="3" t="str">
        <f t="shared" si="105"/>
        <v xml:space="preserve">  </v>
      </c>
    </row>
    <row r="3233" spans="1:11">
      <c r="A3233">
        <v>2804</v>
      </c>
      <c r="J3233" s="3" t="str">
        <f t="shared" si="104"/>
        <v xml:space="preserve">  </v>
      </c>
      <c r="K3233" s="3" t="str">
        <f t="shared" si="105"/>
        <v xml:space="preserve">  </v>
      </c>
    </row>
    <row r="3234" spans="1:11">
      <c r="A3234">
        <v>2805</v>
      </c>
      <c r="J3234" s="3" t="str">
        <f t="shared" si="104"/>
        <v xml:space="preserve">  </v>
      </c>
      <c r="K3234" s="3" t="str">
        <f t="shared" si="105"/>
        <v xml:space="preserve">  </v>
      </c>
    </row>
    <row r="3235" spans="1:11">
      <c r="A3235">
        <v>2806</v>
      </c>
      <c r="J3235" s="3" t="str">
        <f t="shared" si="104"/>
        <v xml:space="preserve">  </v>
      </c>
      <c r="K3235" s="3" t="str">
        <f t="shared" si="105"/>
        <v xml:space="preserve">  </v>
      </c>
    </row>
    <row r="3236" spans="1:11">
      <c r="A3236">
        <v>2807</v>
      </c>
      <c r="J3236" s="3" t="str">
        <f t="shared" si="104"/>
        <v xml:space="preserve">  </v>
      </c>
      <c r="K3236" s="3" t="str">
        <f t="shared" si="105"/>
        <v xml:space="preserve">  </v>
      </c>
    </row>
    <row r="3237" spans="1:11">
      <c r="A3237">
        <v>2808</v>
      </c>
      <c r="J3237" s="3" t="str">
        <f t="shared" si="104"/>
        <v xml:space="preserve">  </v>
      </c>
      <c r="K3237" s="3" t="str">
        <f t="shared" si="105"/>
        <v xml:space="preserve">  </v>
      </c>
    </row>
    <row r="3238" spans="1:11">
      <c r="A3238">
        <v>2809</v>
      </c>
      <c r="J3238" s="3" t="str">
        <f t="shared" si="104"/>
        <v xml:space="preserve">  </v>
      </c>
      <c r="K3238" s="3" t="str">
        <f t="shared" si="105"/>
        <v xml:space="preserve">  </v>
      </c>
    </row>
    <row r="3239" spans="1:11">
      <c r="A3239">
        <v>2812</v>
      </c>
      <c r="J3239" s="3" t="str">
        <f t="shared" si="104"/>
        <v xml:space="preserve">  </v>
      </c>
      <c r="K3239" s="3" t="str">
        <f t="shared" si="105"/>
        <v xml:space="preserve">  </v>
      </c>
    </row>
    <row r="3240" spans="1:11">
      <c r="A3240">
        <v>2813</v>
      </c>
      <c r="J3240" s="3" t="str">
        <f t="shared" si="104"/>
        <v xml:space="preserve">  </v>
      </c>
      <c r="K3240" s="3" t="str">
        <f t="shared" si="105"/>
        <v xml:space="preserve">  </v>
      </c>
    </row>
    <row r="3241" spans="1:11">
      <c r="A3241">
        <v>2814</v>
      </c>
      <c r="J3241" s="3" t="str">
        <f t="shared" si="104"/>
        <v xml:space="preserve">  </v>
      </c>
      <c r="K3241" s="3" t="str">
        <f t="shared" si="105"/>
        <v xml:space="preserve">  </v>
      </c>
    </row>
    <row r="3242" spans="1:11">
      <c r="A3242">
        <v>2815</v>
      </c>
      <c r="J3242" s="3" t="str">
        <f t="shared" si="104"/>
        <v xml:space="preserve">  </v>
      </c>
      <c r="K3242" s="3" t="str">
        <f t="shared" si="105"/>
        <v xml:space="preserve">  </v>
      </c>
    </row>
    <row r="3243" spans="1:11">
      <c r="A3243">
        <v>2817</v>
      </c>
      <c r="J3243" s="3" t="str">
        <f t="shared" si="104"/>
        <v xml:space="preserve">  </v>
      </c>
      <c r="K3243" s="3" t="str">
        <f t="shared" si="105"/>
        <v xml:space="preserve">  </v>
      </c>
    </row>
    <row r="3244" spans="1:11">
      <c r="A3244">
        <v>2820</v>
      </c>
      <c r="J3244" s="3" t="str">
        <f t="shared" si="104"/>
        <v xml:space="preserve">  </v>
      </c>
      <c r="K3244" s="3" t="str">
        <f t="shared" si="105"/>
        <v xml:space="preserve">  </v>
      </c>
    </row>
    <row r="3245" spans="1:11">
      <c r="A3245">
        <v>2821</v>
      </c>
      <c r="J3245" s="3" t="str">
        <f t="shared" si="104"/>
        <v xml:space="preserve">  </v>
      </c>
      <c r="K3245" s="3" t="str">
        <f t="shared" si="105"/>
        <v xml:space="preserve">  </v>
      </c>
    </row>
    <row r="3246" spans="1:11">
      <c r="A3246">
        <v>2822</v>
      </c>
      <c r="J3246" s="3" t="str">
        <f t="shared" si="104"/>
        <v xml:space="preserve">  </v>
      </c>
      <c r="K3246" s="3" t="str">
        <f t="shared" si="105"/>
        <v xml:space="preserve">  </v>
      </c>
    </row>
    <row r="3247" spans="1:11">
      <c r="A3247">
        <v>2823</v>
      </c>
      <c r="J3247" s="3" t="str">
        <f t="shared" si="104"/>
        <v xml:space="preserve">  </v>
      </c>
      <c r="K3247" s="3" t="str">
        <f t="shared" si="105"/>
        <v xml:space="preserve">  </v>
      </c>
    </row>
    <row r="3248" spans="1:11">
      <c r="A3248">
        <v>2824</v>
      </c>
      <c r="J3248" s="3" t="str">
        <f t="shared" si="104"/>
        <v xml:space="preserve">  </v>
      </c>
      <c r="K3248" s="3" t="str">
        <f t="shared" si="105"/>
        <v xml:space="preserve">  </v>
      </c>
    </row>
    <row r="3249" spans="1:11">
      <c r="A3249">
        <v>2825</v>
      </c>
      <c r="J3249" s="3" t="str">
        <f t="shared" si="104"/>
        <v xml:space="preserve">  </v>
      </c>
      <c r="K3249" s="3" t="str">
        <f t="shared" si="105"/>
        <v xml:space="preserve">  </v>
      </c>
    </row>
    <row r="3250" spans="1:11">
      <c r="A3250">
        <v>2826</v>
      </c>
      <c r="J3250" s="3" t="str">
        <f t="shared" si="104"/>
        <v xml:space="preserve">  </v>
      </c>
      <c r="K3250" s="3" t="str">
        <f t="shared" si="105"/>
        <v xml:space="preserve">  </v>
      </c>
    </row>
    <row r="3251" spans="1:11">
      <c r="A3251">
        <v>2827</v>
      </c>
      <c r="J3251" s="3" t="str">
        <f t="shared" si="104"/>
        <v xml:space="preserve">  </v>
      </c>
      <c r="K3251" s="3" t="str">
        <f t="shared" si="105"/>
        <v xml:space="preserve">  </v>
      </c>
    </row>
    <row r="3252" spans="1:11">
      <c r="A3252">
        <v>2828</v>
      </c>
      <c r="J3252" s="3" t="str">
        <f t="shared" si="104"/>
        <v xml:space="preserve">  </v>
      </c>
      <c r="K3252" s="3" t="str">
        <f t="shared" si="105"/>
        <v xml:space="preserve">  </v>
      </c>
    </row>
    <row r="3253" spans="1:11">
      <c r="A3253">
        <v>2829</v>
      </c>
      <c r="J3253" s="3" t="str">
        <f t="shared" si="104"/>
        <v xml:space="preserve">  </v>
      </c>
      <c r="K3253" s="3" t="str">
        <f t="shared" si="105"/>
        <v xml:space="preserve">  </v>
      </c>
    </row>
    <row r="3254" spans="1:11">
      <c r="A3254">
        <v>2830</v>
      </c>
      <c r="J3254" s="3" t="str">
        <f t="shared" si="104"/>
        <v xml:space="preserve">  </v>
      </c>
      <c r="K3254" s="3" t="str">
        <f t="shared" si="105"/>
        <v xml:space="preserve">  </v>
      </c>
    </row>
    <row r="3255" spans="1:11">
      <c r="A3255">
        <v>2831</v>
      </c>
      <c r="J3255" s="3" t="str">
        <f t="shared" si="104"/>
        <v xml:space="preserve">  </v>
      </c>
      <c r="K3255" s="3" t="str">
        <f t="shared" si="105"/>
        <v xml:space="preserve">  </v>
      </c>
    </row>
    <row r="3256" spans="1:11">
      <c r="A3256">
        <v>2832</v>
      </c>
      <c r="J3256" s="3" t="str">
        <f t="shared" ref="J3256:J3319" si="106">CONCATENATE(C3256, " ", D3256, " ",B3256)</f>
        <v xml:space="preserve">  </v>
      </c>
      <c r="K3256" s="3" t="str">
        <f t="shared" ref="K3256:K3319" si="107">CONCATENATE(D3256, " ",B3256," ",C3256)</f>
        <v xml:space="preserve">  </v>
      </c>
    </row>
    <row r="3257" spans="1:11">
      <c r="A3257">
        <v>2834</v>
      </c>
      <c r="J3257" s="3" t="str">
        <f t="shared" si="106"/>
        <v xml:space="preserve">  </v>
      </c>
      <c r="K3257" s="3" t="str">
        <f t="shared" si="107"/>
        <v xml:space="preserve">  </v>
      </c>
    </row>
    <row r="3258" spans="1:11">
      <c r="A3258">
        <v>2835</v>
      </c>
      <c r="J3258" s="3" t="str">
        <f t="shared" si="106"/>
        <v xml:space="preserve">  </v>
      </c>
      <c r="K3258" s="3" t="str">
        <f t="shared" si="107"/>
        <v xml:space="preserve">  </v>
      </c>
    </row>
    <row r="3259" spans="1:11">
      <c r="A3259">
        <v>2840</v>
      </c>
      <c r="J3259" s="3" t="str">
        <f t="shared" si="106"/>
        <v xml:space="preserve">  </v>
      </c>
      <c r="K3259" s="3" t="str">
        <f t="shared" si="107"/>
        <v xml:space="preserve">  </v>
      </c>
    </row>
    <row r="3260" spans="1:11">
      <c r="A3260">
        <v>2841</v>
      </c>
      <c r="J3260" s="3" t="str">
        <f t="shared" si="106"/>
        <v xml:space="preserve">  </v>
      </c>
      <c r="K3260" s="3" t="str">
        <f t="shared" si="107"/>
        <v xml:space="preserve">  </v>
      </c>
    </row>
    <row r="3261" spans="1:11">
      <c r="A3261">
        <v>2842</v>
      </c>
      <c r="J3261" s="3" t="str">
        <f t="shared" si="106"/>
        <v xml:space="preserve">  </v>
      </c>
      <c r="K3261" s="3" t="str">
        <f t="shared" si="107"/>
        <v xml:space="preserve">  </v>
      </c>
    </row>
    <row r="3262" spans="1:11">
      <c r="A3262">
        <v>2843</v>
      </c>
      <c r="J3262" s="3" t="str">
        <f t="shared" si="106"/>
        <v xml:space="preserve">  </v>
      </c>
      <c r="K3262" s="3" t="str">
        <f t="shared" si="107"/>
        <v xml:space="preserve">  </v>
      </c>
    </row>
    <row r="3263" spans="1:11">
      <c r="A3263">
        <v>2844</v>
      </c>
      <c r="J3263" s="3" t="str">
        <f t="shared" si="106"/>
        <v xml:space="preserve">  </v>
      </c>
      <c r="K3263" s="3" t="str">
        <f t="shared" si="107"/>
        <v xml:space="preserve">  </v>
      </c>
    </row>
    <row r="3264" spans="1:11">
      <c r="A3264">
        <v>2845</v>
      </c>
      <c r="J3264" s="3" t="str">
        <f t="shared" si="106"/>
        <v xml:space="preserve">  </v>
      </c>
      <c r="K3264" s="3" t="str">
        <f t="shared" si="107"/>
        <v xml:space="preserve">  </v>
      </c>
    </row>
    <row r="3265" spans="1:11">
      <c r="A3265">
        <v>2847</v>
      </c>
      <c r="J3265" s="3" t="str">
        <f t="shared" si="106"/>
        <v xml:space="preserve">  </v>
      </c>
      <c r="K3265" s="3" t="str">
        <f t="shared" si="107"/>
        <v xml:space="preserve">  </v>
      </c>
    </row>
    <row r="3266" spans="1:11">
      <c r="A3266">
        <v>2859</v>
      </c>
      <c r="J3266" s="3" t="str">
        <f t="shared" si="106"/>
        <v xml:space="preserve">  </v>
      </c>
      <c r="K3266" s="3" t="str">
        <f t="shared" si="107"/>
        <v xml:space="preserve">  </v>
      </c>
    </row>
    <row r="3267" spans="1:11">
      <c r="A3267">
        <v>2860</v>
      </c>
      <c r="J3267" s="3" t="str">
        <f t="shared" si="106"/>
        <v xml:space="preserve">  </v>
      </c>
      <c r="K3267" s="3" t="str">
        <f t="shared" si="107"/>
        <v xml:space="preserve">  </v>
      </c>
    </row>
    <row r="3268" spans="1:11">
      <c r="A3268">
        <v>2861</v>
      </c>
      <c r="J3268" s="3" t="str">
        <f t="shared" si="106"/>
        <v xml:space="preserve">  </v>
      </c>
      <c r="K3268" s="3" t="str">
        <f t="shared" si="107"/>
        <v xml:space="preserve">  </v>
      </c>
    </row>
    <row r="3269" spans="1:11">
      <c r="A3269">
        <v>2862</v>
      </c>
      <c r="J3269" s="3" t="str">
        <f t="shared" si="106"/>
        <v xml:space="preserve">  </v>
      </c>
      <c r="K3269" s="3" t="str">
        <f t="shared" si="107"/>
        <v xml:space="preserve">  </v>
      </c>
    </row>
    <row r="3270" spans="1:11">
      <c r="A3270">
        <v>2867</v>
      </c>
      <c r="J3270" s="3" t="str">
        <f t="shared" si="106"/>
        <v xml:space="preserve">  </v>
      </c>
      <c r="K3270" s="3" t="str">
        <f t="shared" si="107"/>
        <v xml:space="preserve">  </v>
      </c>
    </row>
    <row r="3271" spans="1:11">
      <c r="A3271">
        <v>2868</v>
      </c>
      <c r="J3271" s="3" t="str">
        <f t="shared" si="106"/>
        <v xml:space="preserve">  </v>
      </c>
      <c r="K3271" s="3" t="str">
        <f t="shared" si="107"/>
        <v xml:space="preserve">  </v>
      </c>
    </row>
    <row r="3272" spans="1:11">
      <c r="A3272">
        <v>2869</v>
      </c>
      <c r="J3272" s="3" t="str">
        <f t="shared" si="106"/>
        <v xml:space="preserve">  </v>
      </c>
      <c r="K3272" s="3" t="str">
        <f t="shared" si="107"/>
        <v xml:space="preserve">  </v>
      </c>
    </row>
    <row r="3273" spans="1:11">
      <c r="A3273">
        <v>2870</v>
      </c>
      <c r="J3273" s="3" t="str">
        <f t="shared" si="106"/>
        <v xml:space="preserve">  </v>
      </c>
      <c r="K3273" s="3" t="str">
        <f t="shared" si="107"/>
        <v xml:space="preserve">  </v>
      </c>
    </row>
    <row r="3274" spans="1:11">
      <c r="A3274">
        <v>2871</v>
      </c>
      <c r="J3274" s="3" t="str">
        <f t="shared" si="106"/>
        <v xml:space="preserve">  </v>
      </c>
      <c r="K3274" s="3" t="str">
        <f t="shared" si="107"/>
        <v xml:space="preserve">  </v>
      </c>
    </row>
    <row r="3275" spans="1:11">
      <c r="A3275">
        <v>2872</v>
      </c>
      <c r="J3275" s="3" t="str">
        <f t="shared" si="106"/>
        <v xml:space="preserve">  </v>
      </c>
      <c r="K3275" s="3" t="str">
        <f t="shared" si="107"/>
        <v xml:space="preserve">  </v>
      </c>
    </row>
    <row r="3276" spans="1:11">
      <c r="A3276">
        <v>2873</v>
      </c>
      <c r="J3276" s="3" t="str">
        <f t="shared" si="106"/>
        <v xml:space="preserve">  </v>
      </c>
      <c r="K3276" s="3" t="str">
        <f t="shared" si="107"/>
        <v xml:space="preserve">  </v>
      </c>
    </row>
    <row r="3277" spans="1:11">
      <c r="A3277">
        <v>2880</v>
      </c>
      <c r="J3277" s="3" t="str">
        <f t="shared" si="106"/>
        <v xml:space="preserve">  </v>
      </c>
      <c r="K3277" s="3" t="str">
        <f t="shared" si="107"/>
        <v xml:space="preserve">  </v>
      </c>
    </row>
    <row r="3278" spans="1:11">
      <c r="A3278">
        <v>2881</v>
      </c>
      <c r="J3278" s="3" t="str">
        <f t="shared" si="106"/>
        <v xml:space="preserve">  </v>
      </c>
      <c r="K3278" s="3" t="str">
        <f t="shared" si="107"/>
        <v xml:space="preserve">  </v>
      </c>
    </row>
    <row r="3279" spans="1:11">
      <c r="A3279">
        <v>2882</v>
      </c>
      <c r="J3279" s="3" t="str">
        <f t="shared" si="106"/>
        <v xml:space="preserve">  </v>
      </c>
      <c r="K3279" s="3" t="str">
        <f t="shared" si="107"/>
        <v xml:space="preserve">  </v>
      </c>
    </row>
    <row r="3280" spans="1:11">
      <c r="A3280">
        <v>2891</v>
      </c>
      <c r="J3280" s="3" t="str">
        <f t="shared" si="106"/>
        <v xml:space="preserve">  </v>
      </c>
      <c r="K3280" s="3" t="str">
        <f t="shared" si="107"/>
        <v xml:space="preserve">  </v>
      </c>
    </row>
    <row r="3281" spans="1:11">
      <c r="A3281">
        <v>2893</v>
      </c>
      <c r="J3281" s="3" t="str">
        <f t="shared" si="106"/>
        <v xml:space="preserve">  </v>
      </c>
      <c r="K3281" s="3" t="str">
        <f t="shared" si="107"/>
        <v xml:space="preserve">  </v>
      </c>
    </row>
    <row r="3282" spans="1:11">
      <c r="A3282">
        <v>2895</v>
      </c>
      <c r="J3282" s="3" t="str">
        <f t="shared" si="106"/>
        <v xml:space="preserve">  </v>
      </c>
      <c r="K3282" s="3" t="str">
        <f t="shared" si="107"/>
        <v xml:space="preserve">  </v>
      </c>
    </row>
    <row r="3283" spans="1:11">
      <c r="A3283">
        <v>2905</v>
      </c>
      <c r="J3283" s="3" t="str">
        <f t="shared" si="106"/>
        <v xml:space="preserve">  </v>
      </c>
      <c r="K3283" s="3" t="str">
        <f t="shared" si="107"/>
        <v xml:space="preserve">  </v>
      </c>
    </row>
    <row r="3284" spans="1:11">
      <c r="A3284">
        <v>2910</v>
      </c>
      <c r="J3284" s="3" t="str">
        <f t="shared" si="106"/>
        <v xml:space="preserve">  </v>
      </c>
      <c r="K3284" s="3" t="str">
        <f t="shared" si="107"/>
        <v xml:space="preserve">  </v>
      </c>
    </row>
    <row r="3285" spans="1:11">
      <c r="A3285">
        <v>2915</v>
      </c>
      <c r="J3285" s="3" t="str">
        <f t="shared" si="106"/>
        <v xml:space="preserve">  </v>
      </c>
      <c r="K3285" s="3" t="str">
        <f t="shared" si="107"/>
        <v xml:space="preserve">  </v>
      </c>
    </row>
    <row r="3286" spans="1:11">
      <c r="A3286">
        <v>2917</v>
      </c>
      <c r="J3286" s="3" t="str">
        <f t="shared" si="106"/>
        <v xml:space="preserve">  </v>
      </c>
      <c r="K3286" s="3" t="str">
        <f t="shared" si="107"/>
        <v xml:space="preserve">  </v>
      </c>
    </row>
    <row r="3287" spans="1:11">
      <c r="A3287">
        <v>2919</v>
      </c>
      <c r="J3287" s="3" t="str">
        <f t="shared" si="106"/>
        <v xml:space="preserve">  </v>
      </c>
      <c r="K3287" s="3" t="str">
        <f t="shared" si="107"/>
        <v xml:space="preserve">  </v>
      </c>
    </row>
    <row r="3288" spans="1:11">
      <c r="A3288">
        <v>2920</v>
      </c>
      <c r="J3288" s="3" t="str">
        <f t="shared" si="106"/>
        <v xml:space="preserve">  </v>
      </c>
      <c r="K3288" s="3" t="str">
        <f t="shared" si="107"/>
        <v xml:space="preserve">  </v>
      </c>
    </row>
    <row r="3289" spans="1:11">
      <c r="A3289">
        <v>2923</v>
      </c>
      <c r="J3289" s="3" t="str">
        <f t="shared" si="106"/>
        <v xml:space="preserve">  </v>
      </c>
      <c r="K3289" s="3" t="str">
        <f t="shared" si="107"/>
        <v xml:space="preserve">  </v>
      </c>
    </row>
    <row r="3290" spans="1:11">
      <c r="A3290">
        <v>2929</v>
      </c>
      <c r="J3290" s="3" t="str">
        <f t="shared" si="106"/>
        <v xml:space="preserve">  </v>
      </c>
      <c r="K3290" s="3" t="str">
        <f t="shared" si="107"/>
        <v xml:space="preserve">  </v>
      </c>
    </row>
    <row r="3291" spans="1:11">
      <c r="A3291">
        <v>2930</v>
      </c>
      <c r="J3291" s="3" t="str">
        <f t="shared" si="106"/>
        <v xml:space="preserve">  </v>
      </c>
      <c r="K3291" s="3" t="str">
        <f t="shared" si="107"/>
        <v xml:space="preserve">  </v>
      </c>
    </row>
    <row r="3292" spans="1:11">
      <c r="A3292">
        <v>2931</v>
      </c>
      <c r="J3292" s="3" t="str">
        <f t="shared" si="106"/>
        <v xml:space="preserve">  </v>
      </c>
      <c r="K3292" s="3" t="str">
        <f t="shared" si="107"/>
        <v xml:space="preserve">  </v>
      </c>
    </row>
    <row r="3293" spans="1:11">
      <c r="A3293">
        <v>2932</v>
      </c>
      <c r="J3293" s="3" t="str">
        <f t="shared" si="106"/>
        <v xml:space="preserve">  </v>
      </c>
      <c r="K3293" s="3" t="str">
        <f t="shared" si="107"/>
        <v xml:space="preserve">  </v>
      </c>
    </row>
    <row r="3294" spans="1:11">
      <c r="A3294">
        <v>2933</v>
      </c>
      <c r="J3294" s="3" t="str">
        <f t="shared" si="106"/>
        <v xml:space="preserve">  </v>
      </c>
      <c r="K3294" s="3" t="str">
        <f t="shared" si="107"/>
        <v xml:space="preserve">  </v>
      </c>
    </row>
    <row r="3295" spans="1:11">
      <c r="A3295">
        <v>2934</v>
      </c>
      <c r="J3295" s="3" t="str">
        <f t="shared" si="106"/>
        <v xml:space="preserve">  </v>
      </c>
      <c r="K3295" s="3" t="str">
        <f t="shared" si="107"/>
        <v xml:space="preserve">  </v>
      </c>
    </row>
    <row r="3296" spans="1:11">
      <c r="A3296">
        <v>2935</v>
      </c>
      <c r="J3296" s="3" t="str">
        <f t="shared" si="106"/>
        <v xml:space="preserve">  </v>
      </c>
      <c r="K3296" s="3" t="str">
        <f t="shared" si="107"/>
        <v xml:space="preserve">  </v>
      </c>
    </row>
    <row r="3297" spans="1:11">
      <c r="A3297">
        <v>2936</v>
      </c>
      <c r="J3297" s="3" t="str">
        <f t="shared" si="106"/>
        <v xml:space="preserve">  </v>
      </c>
      <c r="K3297" s="3" t="str">
        <f t="shared" si="107"/>
        <v xml:space="preserve">  </v>
      </c>
    </row>
    <row r="3298" spans="1:11">
      <c r="A3298">
        <v>2937</v>
      </c>
      <c r="J3298" s="3" t="str">
        <f t="shared" si="106"/>
        <v xml:space="preserve">  </v>
      </c>
      <c r="K3298" s="3" t="str">
        <f t="shared" si="107"/>
        <v xml:space="preserve">  </v>
      </c>
    </row>
    <row r="3299" spans="1:11">
      <c r="A3299">
        <v>2938</v>
      </c>
      <c r="J3299" s="3" t="str">
        <f t="shared" si="106"/>
        <v xml:space="preserve">  </v>
      </c>
      <c r="K3299" s="3" t="str">
        <f t="shared" si="107"/>
        <v xml:space="preserve">  </v>
      </c>
    </row>
    <row r="3300" spans="1:11">
      <c r="A3300">
        <v>2939</v>
      </c>
      <c r="J3300" s="3" t="str">
        <f t="shared" si="106"/>
        <v xml:space="preserve">  </v>
      </c>
      <c r="K3300" s="3" t="str">
        <f t="shared" si="107"/>
        <v xml:space="preserve">  </v>
      </c>
    </row>
    <row r="3301" spans="1:11">
      <c r="A3301">
        <v>2940</v>
      </c>
      <c r="J3301" s="3" t="str">
        <f t="shared" si="106"/>
        <v xml:space="preserve">  </v>
      </c>
      <c r="K3301" s="3" t="str">
        <f t="shared" si="107"/>
        <v xml:space="preserve">  </v>
      </c>
    </row>
    <row r="3302" spans="1:11">
      <c r="A3302">
        <v>2941</v>
      </c>
      <c r="J3302" s="3" t="str">
        <f t="shared" si="106"/>
        <v xml:space="preserve">  </v>
      </c>
      <c r="K3302" s="3" t="str">
        <f t="shared" si="107"/>
        <v xml:space="preserve">  </v>
      </c>
    </row>
    <row r="3303" spans="1:11">
      <c r="A3303">
        <v>2942</v>
      </c>
      <c r="J3303" s="3" t="str">
        <f t="shared" si="106"/>
        <v xml:space="preserve">  </v>
      </c>
      <c r="K3303" s="3" t="str">
        <f t="shared" si="107"/>
        <v xml:space="preserve">  </v>
      </c>
    </row>
    <row r="3304" spans="1:11">
      <c r="A3304">
        <v>2943</v>
      </c>
      <c r="J3304" s="3" t="str">
        <f t="shared" si="106"/>
        <v xml:space="preserve">  </v>
      </c>
      <c r="K3304" s="3" t="str">
        <f t="shared" si="107"/>
        <v xml:space="preserve">  </v>
      </c>
    </row>
    <row r="3305" spans="1:11">
      <c r="A3305">
        <v>2944</v>
      </c>
      <c r="J3305" s="3" t="str">
        <f t="shared" si="106"/>
        <v xml:space="preserve">  </v>
      </c>
      <c r="K3305" s="3" t="str">
        <f t="shared" si="107"/>
        <v xml:space="preserve">  </v>
      </c>
    </row>
    <row r="3306" spans="1:11">
      <c r="A3306">
        <v>2945</v>
      </c>
      <c r="J3306" s="3" t="str">
        <f t="shared" si="106"/>
        <v xml:space="preserve">  </v>
      </c>
      <c r="K3306" s="3" t="str">
        <f t="shared" si="107"/>
        <v xml:space="preserve">  </v>
      </c>
    </row>
    <row r="3307" spans="1:11">
      <c r="A3307">
        <v>2946</v>
      </c>
      <c r="J3307" s="3" t="str">
        <f t="shared" si="106"/>
        <v xml:space="preserve">  </v>
      </c>
      <c r="K3307" s="3" t="str">
        <f t="shared" si="107"/>
        <v xml:space="preserve">  </v>
      </c>
    </row>
    <row r="3308" spans="1:11">
      <c r="A3308">
        <v>2947</v>
      </c>
      <c r="J3308" s="3" t="str">
        <f t="shared" si="106"/>
        <v xml:space="preserve">  </v>
      </c>
      <c r="K3308" s="3" t="str">
        <f t="shared" si="107"/>
        <v xml:space="preserve">  </v>
      </c>
    </row>
    <row r="3309" spans="1:11">
      <c r="A3309">
        <v>2948</v>
      </c>
      <c r="J3309" s="3" t="str">
        <f t="shared" si="106"/>
        <v xml:space="preserve">  </v>
      </c>
      <c r="K3309" s="3" t="str">
        <f t="shared" si="107"/>
        <v xml:space="preserve">  </v>
      </c>
    </row>
    <row r="3310" spans="1:11">
      <c r="A3310">
        <v>2949</v>
      </c>
      <c r="J3310" s="3" t="str">
        <f t="shared" si="106"/>
        <v xml:space="preserve">  </v>
      </c>
      <c r="K3310" s="3" t="str">
        <f t="shared" si="107"/>
        <v xml:space="preserve">  </v>
      </c>
    </row>
    <row r="3311" spans="1:11">
      <c r="A3311">
        <v>2950</v>
      </c>
      <c r="J3311" s="3" t="str">
        <f t="shared" si="106"/>
        <v xml:space="preserve">  </v>
      </c>
      <c r="K3311" s="3" t="str">
        <f t="shared" si="107"/>
        <v xml:space="preserve">  </v>
      </c>
    </row>
    <row r="3312" spans="1:11">
      <c r="A3312">
        <v>2951</v>
      </c>
      <c r="J3312" s="3" t="str">
        <f t="shared" si="106"/>
        <v xml:space="preserve">  </v>
      </c>
      <c r="K3312" s="3" t="str">
        <f t="shared" si="107"/>
        <v xml:space="preserve">  </v>
      </c>
    </row>
    <row r="3313" spans="1:11">
      <c r="A3313">
        <v>2952</v>
      </c>
      <c r="J3313" s="3" t="str">
        <f t="shared" si="106"/>
        <v xml:space="preserve">  </v>
      </c>
      <c r="K3313" s="3" t="str">
        <f t="shared" si="107"/>
        <v xml:space="preserve">  </v>
      </c>
    </row>
    <row r="3314" spans="1:11">
      <c r="A3314">
        <v>2953</v>
      </c>
      <c r="J3314" s="3" t="str">
        <f t="shared" si="106"/>
        <v xml:space="preserve">  </v>
      </c>
      <c r="K3314" s="3" t="str">
        <f t="shared" si="107"/>
        <v xml:space="preserve">  </v>
      </c>
    </row>
    <row r="3315" spans="1:11">
      <c r="A3315">
        <v>2954</v>
      </c>
      <c r="J3315" s="3" t="str">
        <f t="shared" si="106"/>
        <v xml:space="preserve">  </v>
      </c>
      <c r="K3315" s="3" t="str">
        <f t="shared" si="107"/>
        <v xml:space="preserve">  </v>
      </c>
    </row>
    <row r="3316" spans="1:11">
      <c r="A3316">
        <v>2955</v>
      </c>
      <c r="J3316" s="3" t="str">
        <f t="shared" si="106"/>
        <v xml:space="preserve">  </v>
      </c>
      <c r="K3316" s="3" t="str">
        <f t="shared" si="107"/>
        <v xml:space="preserve">  </v>
      </c>
    </row>
    <row r="3317" spans="1:11">
      <c r="A3317">
        <v>2956</v>
      </c>
      <c r="J3317" s="3" t="str">
        <f t="shared" si="106"/>
        <v xml:space="preserve">  </v>
      </c>
      <c r="K3317" s="3" t="str">
        <f t="shared" si="107"/>
        <v xml:space="preserve">  </v>
      </c>
    </row>
    <row r="3318" spans="1:11">
      <c r="A3318">
        <v>2957</v>
      </c>
      <c r="J3318" s="3" t="str">
        <f t="shared" si="106"/>
        <v xml:space="preserve">  </v>
      </c>
      <c r="K3318" s="3" t="str">
        <f t="shared" si="107"/>
        <v xml:space="preserve">  </v>
      </c>
    </row>
    <row r="3319" spans="1:11">
      <c r="A3319">
        <v>2959</v>
      </c>
      <c r="J3319" s="3" t="str">
        <f t="shared" si="106"/>
        <v xml:space="preserve">  </v>
      </c>
      <c r="K3319" s="3" t="str">
        <f t="shared" si="107"/>
        <v xml:space="preserve">  </v>
      </c>
    </row>
    <row r="3320" spans="1:11">
      <c r="A3320">
        <v>2960</v>
      </c>
      <c r="J3320" s="3" t="str">
        <f t="shared" ref="J3320:J3383" si="108">CONCATENATE(C3320, " ", D3320, " ",B3320)</f>
        <v xml:space="preserve">  </v>
      </c>
      <c r="K3320" s="3" t="str">
        <f t="shared" ref="K3320:K3383" si="109">CONCATENATE(D3320, " ",B3320," ",C3320)</f>
        <v xml:space="preserve">  </v>
      </c>
    </row>
    <row r="3321" spans="1:11">
      <c r="A3321">
        <v>2961</v>
      </c>
      <c r="J3321" s="3" t="str">
        <f t="shared" si="108"/>
        <v xml:space="preserve">  </v>
      </c>
      <c r="K3321" s="3" t="str">
        <f t="shared" si="109"/>
        <v xml:space="preserve">  </v>
      </c>
    </row>
    <row r="3322" spans="1:11">
      <c r="A3322">
        <v>2962</v>
      </c>
      <c r="J3322" s="3" t="str">
        <f t="shared" si="108"/>
        <v xml:space="preserve">  </v>
      </c>
      <c r="K3322" s="3" t="str">
        <f t="shared" si="109"/>
        <v xml:space="preserve">  </v>
      </c>
    </row>
    <row r="3323" spans="1:11">
      <c r="A3323">
        <v>2963</v>
      </c>
      <c r="J3323" s="3" t="str">
        <f t="shared" si="108"/>
        <v xml:space="preserve">  </v>
      </c>
      <c r="K3323" s="3" t="str">
        <f t="shared" si="109"/>
        <v xml:space="preserve">  </v>
      </c>
    </row>
    <row r="3324" spans="1:11">
      <c r="A3324">
        <v>2964</v>
      </c>
      <c r="J3324" s="3" t="str">
        <f t="shared" si="108"/>
        <v xml:space="preserve">  </v>
      </c>
      <c r="K3324" s="3" t="str">
        <f t="shared" si="109"/>
        <v xml:space="preserve">  </v>
      </c>
    </row>
    <row r="3325" spans="1:11">
      <c r="A3325">
        <v>2965</v>
      </c>
      <c r="J3325" s="3" t="str">
        <f t="shared" si="108"/>
        <v xml:space="preserve">  </v>
      </c>
      <c r="K3325" s="3" t="str">
        <f t="shared" si="109"/>
        <v xml:space="preserve">  </v>
      </c>
    </row>
    <row r="3326" spans="1:11">
      <c r="A3326">
        <v>2966</v>
      </c>
      <c r="J3326" s="3" t="str">
        <f t="shared" si="108"/>
        <v xml:space="preserve">  </v>
      </c>
      <c r="K3326" s="3" t="str">
        <f t="shared" si="109"/>
        <v xml:space="preserve">  </v>
      </c>
    </row>
    <row r="3327" spans="1:11">
      <c r="A3327">
        <v>2967</v>
      </c>
      <c r="J3327" s="3" t="str">
        <f t="shared" si="108"/>
        <v xml:space="preserve">  </v>
      </c>
      <c r="K3327" s="3" t="str">
        <f t="shared" si="109"/>
        <v xml:space="preserve">  </v>
      </c>
    </row>
    <row r="3328" spans="1:11">
      <c r="A3328">
        <v>2968</v>
      </c>
      <c r="J3328" s="3" t="str">
        <f t="shared" si="108"/>
        <v xml:space="preserve">  </v>
      </c>
      <c r="K3328" s="3" t="str">
        <f t="shared" si="109"/>
        <v xml:space="preserve">  </v>
      </c>
    </row>
    <row r="3329" spans="1:11">
      <c r="A3329">
        <v>2969</v>
      </c>
      <c r="J3329" s="3" t="str">
        <f t="shared" si="108"/>
        <v xml:space="preserve">  </v>
      </c>
      <c r="K3329" s="3" t="str">
        <f t="shared" si="109"/>
        <v xml:space="preserve">  </v>
      </c>
    </row>
    <row r="3330" spans="1:11">
      <c r="A3330">
        <v>2970</v>
      </c>
      <c r="J3330" s="3" t="str">
        <f t="shared" si="108"/>
        <v xml:space="preserve">  </v>
      </c>
      <c r="K3330" s="3" t="str">
        <f t="shared" si="109"/>
        <v xml:space="preserve">  </v>
      </c>
    </row>
    <row r="3331" spans="1:11">
      <c r="A3331">
        <v>2974</v>
      </c>
      <c r="J3331" s="3" t="str">
        <f t="shared" si="108"/>
        <v xml:space="preserve">  </v>
      </c>
      <c r="K3331" s="3" t="str">
        <f t="shared" si="109"/>
        <v xml:space="preserve">  </v>
      </c>
    </row>
    <row r="3332" spans="1:11">
      <c r="A3332">
        <v>2975</v>
      </c>
      <c r="J3332" s="3" t="str">
        <f t="shared" si="108"/>
        <v xml:space="preserve">  </v>
      </c>
      <c r="K3332" s="3" t="str">
        <f t="shared" si="109"/>
        <v xml:space="preserve">  </v>
      </c>
    </row>
    <row r="3333" spans="1:11">
      <c r="A3333">
        <v>2976</v>
      </c>
      <c r="J3333" s="3" t="str">
        <f t="shared" si="108"/>
        <v xml:space="preserve">  </v>
      </c>
      <c r="K3333" s="3" t="str">
        <f t="shared" si="109"/>
        <v xml:space="preserve">  </v>
      </c>
    </row>
    <row r="3334" spans="1:11">
      <c r="A3334">
        <v>2977</v>
      </c>
      <c r="J3334" s="3" t="str">
        <f t="shared" si="108"/>
        <v xml:space="preserve">  </v>
      </c>
      <c r="K3334" s="3" t="str">
        <f t="shared" si="109"/>
        <v xml:space="preserve">  </v>
      </c>
    </row>
    <row r="3335" spans="1:11">
      <c r="A3335">
        <v>2978</v>
      </c>
      <c r="J3335" s="3" t="str">
        <f t="shared" si="108"/>
        <v xml:space="preserve">  </v>
      </c>
      <c r="K3335" s="3" t="str">
        <f t="shared" si="109"/>
        <v xml:space="preserve">  </v>
      </c>
    </row>
    <row r="3336" spans="1:11">
      <c r="A3336">
        <v>2979</v>
      </c>
      <c r="J3336" s="3" t="str">
        <f t="shared" si="108"/>
        <v xml:space="preserve">  </v>
      </c>
      <c r="K3336" s="3" t="str">
        <f t="shared" si="109"/>
        <v xml:space="preserve">  </v>
      </c>
    </row>
    <row r="3337" spans="1:11">
      <c r="A3337">
        <v>2980</v>
      </c>
      <c r="J3337" s="3" t="str">
        <f t="shared" si="108"/>
        <v xml:space="preserve">  </v>
      </c>
      <c r="K3337" s="3" t="str">
        <f t="shared" si="109"/>
        <v xml:space="preserve">  </v>
      </c>
    </row>
    <row r="3338" spans="1:11">
      <c r="A3338">
        <v>2981</v>
      </c>
      <c r="J3338" s="3" t="str">
        <f t="shared" si="108"/>
        <v xml:space="preserve">  </v>
      </c>
      <c r="K3338" s="3" t="str">
        <f t="shared" si="109"/>
        <v xml:space="preserve">  </v>
      </c>
    </row>
    <row r="3339" spans="1:11">
      <c r="A3339">
        <v>2982</v>
      </c>
      <c r="J3339" s="3" t="str">
        <f t="shared" si="108"/>
        <v xml:space="preserve">  </v>
      </c>
      <c r="K3339" s="3" t="str">
        <f t="shared" si="109"/>
        <v xml:space="preserve">  </v>
      </c>
    </row>
    <row r="3340" spans="1:11">
      <c r="A3340">
        <v>2983</v>
      </c>
      <c r="J3340" s="3" t="str">
        <f t="shared" si="108"/>
        <v xml:space="preserve">  </v>
      </c>
      <c r="K3340" s="3" t="str">
        <f t="shared" si="109"/>
        <v xml:space="preserve">  </v>
      </c>
    </row>
    <row r="3341" spans="1:11">
      <c r="A3341">
        <v>2984</v>
      </c>
      <c r="J3341" s="3" t="str">
        <f t="shared" si="108"/>
        <v xml:space="preserve">  </v>
      </c>
      <c r="K3341" s="3" t="str">
        <f t="shared" si="109"/>
        <v xml:space="preserve">  </v>
      </c>
    </row>
    <row r="3342" spans="1:11">
      <c r="A3342">
        <v>2985</v>
      </c>
      <c r="J3342" s="3" t="str">
        <f t="shared" si="108"/>
        <v xml:space="preserve">  </v>
      </c>
      <c r="K3342" s="3" t="str">
        <f t="shared" si="109"/>
        <v xml:space="preserve">  </v>
      </c>
    </row>
    <row r="3343" spans="1:11">
      <c r="A3343">
        <v>2987</v>
      </c>
      <c r="J3343" s="3" t="str">
        <f t="shared" si="108"/>
        <v xml:space="preserve">  </v>
      </c>
      <c r="K3343" s="3" t="str">
        <f t="shared" si="109"/>
        <v xml:space="preserve">  </v>
      </c>
    </row>
    <row r="3344" spans="1:11">
      <c r="A3344">
        <v>2989</v>
      </c>
      <c r="J3344" s="3" t="str">
        <f t="shared" si="108"/>
        <v xml:space="preserve">  </v>
      </c>
      <c r="K3344" s="3" t="str">
        <f t="shared" si="109"/>
        <v xml:space="preserve">  </v>
      </c>
    </row>
    <row r="3345" spans="1:11">
      <c r="A3345">
        <v>2992</v>
      </c>
      <c r="J3345" s="3" t="str">
        <f t="shared" si="108"/>
        <v xml:space="preserve">  </v>
      </c>
      <c r="K3345" s="3" t="str">
        <f t="shared" si="109"/>
        <v xml:space="preserve">  </v>
      </c>
    </row>
    <row r="3346" spans="1:11">
      <c r="A3346">
        <v>2993</v>
      </c>
      <c r="J3346" s="3" t="str">
        <f t="shared" si="108"/>
        <v xml:space="preserve">  </v>
      </c>
      <c r="K3346" s="3" t="str">
        <f t="shared" si="109"/>
        <v xml:space="preserve">  </v>
      </c>
    </row>
    <row r="3347" spans="1:11">
      <c r="A3347">
        <v>2994</v>
      </c>
      <c r="J3347" s="3" t="str">
        <f t="shared" si="108"/>
        <v xml:space="preserve">  </v>
      </c>
      <c r="K3347" s="3" t="str">
        <f t="shared" si="109"/>
        <v xml:space="preserve">  </v>
      </c>
    </row>
    <row r="3348" spans="1:11">
      <c r="A3348">
        <v>2995</v>
      </c>
      <c r="J3348" s="3" t="str">
        <f t="shared" si="108"/>
        <v xml:space="preserve">  </v>
      </c>
      <c r="K3348" s="3" t="str">
        <f t="shared" si="109"/>
        <v xml:space="preserve">  </v>
      </c>
    </row>
    <row r="3349" spans="1:11">
      <c r="A3349">
        <v>2998</v>
      </c>
      <c r="J3349" s="3" t="str">
        <f t="shared" si="108"/>
        <v xml:space="preserve">  </v>
      </c>
      <c r="K3349" s="3" t="str">
        <f t="shared" si="109"/>
        <v xml:space="preserve">  </v>
      </c>
    </row>
    <row r="3350" spans="1:11">
      <c r="A3350">
        <v>3000</v>
      </c>
      <c r="J3350" s="3" t="str">
        <f t="shared" si="108"/>
        <v xml:space="preserve">  </v>
      </c>
      <c r="K3350" s="3" t="str">
        <f t="shared" si="109"/>
        <v xml:space="preserve">  </v>
      </c>
    </row>
    <row r="3351" spans="1:11">
      <c r="A3351">
        <v>3001</v>
      </c>
      <c r="J3351" s="3" t="str">
        <f t="shared" si="108"/>
        <v xml:space="preserve">  </v>
      </c>
      <c r="K3351" s="3" t="str">
        <f t="shared" si="109"/>
        <v xml:space="preserve">  </v>
      </c>
    </row>
    <row r="3352" spans="1:11">
      <c r="A3352">
        <v>3002</v>
      </c>
      <c r="J3352" s="3" t="str">
        <f t="shared" si="108"/>
        <v xml:space="preserve">  </v>
      </c>
      <c r="K3352" s="3" t="str">
        <f t="shared" si="109"/>
        <v xml:space="preserve">  </v>
      </c>
    </row>
    <row r="3353" spans="1:11">
      <c r="A3353">
        <v>3003</v>
      </c>
      <c r="J3353" s="3" t="str">
        <f t="shared" si="108"/>
        <v xml:space="preserve">  </v>
      </c>
      <c r="K3353" s="3" t="str">
        <f t="shared" si="109"/>
        <v xml:space="preserve">  </v>
      </c>
    </row>
    <row r="3354" spans="1:11">
      <c r="A3354">
        <v>3004</v>
      </c>
      <c r="J3354" s="3" t="str">
        <f t="shared" si="108"/>
        <v xml:space="preserve">  </v>
      </c>
      <c r="K3354" s="3" t="str">
        <f t="shared" si="109"/>
        <v xml:space="preserve">  </v>
      </c>
    </row>
    <row r="3355" spans="1:11">
      <c r="A3355">
        <v>3005</v>
      </c>
      <c r="J3355" s="3" t="str">
        <f t="shared" si="108"/>
        <v xml:space="preserve">  </v>
      </c>
      <c r="K3355" s="3" t="str">
        <f t="shared" si="109"/>
        <v xml:space="preserve">  </v>
      </c>
    </row>
    <row r="3356" spans="1:11">
      <c r="A3356">
        <v>3006</v>
      </c>
      <c r="J3356" s="3" t="str">
        <f t="shared" si="108"/>
        <v xml:space="preserve">  </v>
      </c>
      <c r="K3356" s="3" t="str">
        <f t="shared" si="109"/>
        <v xml:space="preserve">  </v>
      </c>
    </row>
    <row r="3357" spans="1:11">
      <c r="A3357">
        <v>3008</v>
      </c>
      <c r="J3357" s="3" t="str">
        <f t="shared" si="108"/>
        <v xml:space="preserve">  </v>
      </c>
      <c r="K3357" s="3" t="str">
        <f t="shared" si="109"/>
        <v xml:space="preserve">  </v>
      </c>
    </row>
    <row r="3358" spans="1:11">
      <c r="A3358">
        <v>3009</v>
      </c>
      <c r="J3358" s="3" t="str">
        <f t="shared" si="108"/>
        <v xml:space="preserve">  </v>
      </c>
      <c r="K3358" s="3" t="str">
        <f t="shared" si="109"/>
        <v xml:space="preserve">  </v>
      </c>
    </row>
    <row r="3359" spans="1:11">
      <c r="A3359">
        <v>3010</v>
      </c>
      <c r="J3359" s="3" t="str">
        <f t="shared" si="108"/>
        <v xml:space="preserve">  </v>
      </c>
      <c r="K3359" s="3" t="str">
        <f t="shared" si="109"/>
        <v xml:space="preserve">  </v>
      </c>
    </row>
    <row r="3360" spans="1:11">
      <c r="A3360">
        <v>3011</v>
      </c>
      <c r="J3360" s="3" t="str">
        <f t="shared" si="108"/>
        <v xml:space="preserve">  </v>
      </c>
      <c r="K3360" s="3" t="str">
        <f t="shared" si="109"/>
        <v xml:space="preserve">  </v>
      </c>
    </row>
    <row r="3361" spans="1:11">
      <c r="A3361">
        <v>3012</v>
      </c>
      <c r="J3361" s="3" t="str">
        <f t="shared" si="108"/>
        <v xml:space="preserve">  </v>
      </c>
      <c r="K3361" s="3" t="str">
        <f t="shared" si="109"/>
        <v xml:space="preserve">  </v>
      </c>
    </row>
    <row r="3362" spans="1:11">
      <c r="A3362">
        <v>3013</v>
      </c>
      <c r="J3362" s="3" t="str">
        <f t="shared" si="108"/>
        <v xml:space="preserve">  </v>
      </c>
      <c r="K3362" s="3" t="str">
        <f t="shared" si="109"/>
        <v xml:space="preserve">  </v>
      </c>
    </row>
    <row r="3363" spans="1:11">
      <c r="A3363">
        <v>3014</v>
      </c>
      <c r="J3363" s="3" t="str">
        <f t="shared" si="108"/>
        <v xml:space="preserve">  </v>
      </c>
      <c r="K3363" s="3" t="str">
        <f t="shared" si="109"/>
        <v xml:space="preserve">  </v>
      </c>
    </row>
    <row r="3364" spans="1:11">
      <c r="A3364">
        <v>3015</v>
      </c>
      <c r="J3364" s="3" t="str">
        <f t="shared" si="108"/>
        <v xml:space="preserve">  </v>
      </c>
      <c r="K3364" s="3" t="str">
        <f t="shared" si="109"/>
        <v xml:space="preserve">  </v>
      </c>
    </row>
    <row r="3365" spans="1:11">
      <c r="A3365">
        <v>3016</v>
      </c>
      <c r="J3365" s="3" t="str">
        <f t="shared" si="108"/>
        <v xml:space="preserve">  </v>
      </c>
      <c r="K3365" s="3" t="str">
        <f t="shared" si="109"/>
        <v xml:space="preserve">  </v>
      </c>
    </row>
    <row r="3366" spans="1:11">
      <c r="A3366">
        <v>3017</v>
      </c>
      <c r="J3366" s="3" t="str">
        <f t="shared" si="108"/>
        <v xml:space="preserve">  </v>
      </c>
      <c r="K3366" s="3" t="str">
        <f t="shared" si="109"/>
        <v xml:space="preserve">  </v>
      </c>
    </row>
    <row r="3367" spans="1:11">
      <c r="A3367">
        <v>3018</v>
      </c>
      <c r="J3367" s="3" t="str">
        <f t="shared" si="108"/>
        <v xml:space="preserve">  </v>
      </c>
      <c r="K3367" s="3" t="str">
        <f t="shared" si="109"/>
        <v xml:space="preserve">  </v>
      </c>
    </row>
    <row r="3368" spans="1:11">
      <c r="A3368">
        <v>3019</v>
      </c>
      <c r="J3368" s="3" t="str">
        <f t="shared" si="108"/>
        <v xml:space="preserve">  </v>
      </c>
      <c r="K3368" s="3" t="str">
        <f t="shared" si="109"/>
        <v xml:space="preserve">  </v>
      </c>
    </row>
    <row r="3369" spans="1:11">
      <c r="A3369">
        <v>3020</v>
      </c>
      <c r="J3369" s="3" t="str">
        <f t="shared" si="108"/>
        <v xml:space="preserve">  </v>
      </c>
      <c r="K3369" s="3" t="str">
        <f t="shared" si="109"/>
        <v xml:space="preserve">  </v>
      </c>
    </row>
    <row r="3370" spans="1:11">
      <c r="A3370">
        <v>3021</v>
      </c>
      <c r="J3370" s="3" t="str">
        <f t="shared" si="108"/>
        <v xml:space="preserve">  </v>
      </c>
      <c r="K3370" s="3" t="str">
        <f t="shared" si="109"/>
        <v xml:space="preserve">  </v>
      </c>
    </row>
    <row r="3371" spans="1:11">
      <c r="A3371">
        <v>3022</v>
      </c>
      <c r="J3371" s="3" t="str">
        <f t="shared" si="108"/>
        <v xml:space="preserve">  </v>
      </c>
      <c r="K3371" s="3" t="str">
        <f t="shared" si="109"/>
        <v xml:space="preserve">  </v>
      </c>
    </row>
    <row r="3372" spans="1:11">
      <c r="A3372">
        <v>3023</v>
      </c>
      <c r="J3372" s="3" t="str">
        <f t="shared" si="108"/>
        <v xml:space="preserve">  </v>
      </c>
      <c r="K3372" s="3" t="str">
        <f t="shared" si="109"/>
        <v xml:space="preserve">  </v>
      </c>
    </row>
    <row r="3373" spans="1:11">
      <c r="A3373">
        <v>3024</v>
      </c>
      <c r="J3373" s="3" t="str">
        <f t="shared" si="108"/>
        <v xml:space="preserve">  </v>
      </c>
      <c r="K3373" s="3" t="str">
        <f t="shared" si="109"/>
        <v xml:space="preserve">  </v>
      </c>
    </row>
    <row r="3374" spans="1:11">
      <c r="A3374">
        <v>3025</v>
      </c>
      <c r="J3374" s="3" t="str">
        <f t="shared" si="108"/>
        <v xml:space="preserve">  </v>
      </c>
      <c r="K3374" s="3" t="str">
        <f t="shared" si="109"/>
        <v xml:space="preserve">  </v>
      </c>
    </row>
    <row r="3375" spans="1:11">
      <c r="A3375">
        <v>3026</v>
      </c>
      <c r="J3375" s="3" t="str">
        <f t="shared" si="108"/>
        <v xml:space="preserve">  </v>
      </c>
      <c r="K3375" s="3" t="str">
        <f t="shared" si="109"/>
        <v xml:space="preserve">  </v>
      </c>
    </row>
    <row r="3376" spans="1:11">
      <c r="A3376">
        <v>3027</v>
      </c>
      <c r="J3376" s="3" t="str">
        <f t="shared" si="108"/>
        <v xml:space="preserve">  </v>
      </c>
      <c r="K3376" s="3" t="str">
        <f t="shared" si="109"/>
        <v xml:space="preserve">  </v>
      </c>
    </row>
    <row r="3377" spans="1:11">
      <c r="A3377">
        <v>3029</v>
      </c>
      <c r="J3377" s="3" t="str">
        <f t="shared" si="108"/>
        <v xml:space="preserve">  </v>
      </c>
      <c r="K3377" s="3" t="str">
        <f t="shared" si="109"/>
        <v xml:space="preserve">  </v>
      </c>
    </row>
    <row r="3378" spans="1:11">
      <c r="A3378">
        <v>3030</v>
      </c>
      <c r="J3378" s="3" t="str">
        <f t="shared" si="108"/>
        <v xml:space="preserve">  </v>
      </c>
      <c r="K3378" s="3" t="str">
        <f t="shared" si="109"/>
        <v xml:space="preserve">  </v>
      </c>
    </row>
    <row r="3379" spans="1:11">
      <c r="A3379">
        <v>3031</v>
      </c>
      <c r="J3379" s="3" t="str">
        <f t="shared" si="108"/>
        <v xml:space="preserve">  </v>
      </c>
      <c r="K3379" s="3" t="str">
        <f t="shared" si="109"/>
        <v xml:space="preserve">  </v>
      </c>
    </row>
    <row r="3380" spans="1:11">
      <c r="A3380">
        <v>3033</v>
      </c>
      <c r="J3380" s="3" t="str">
        <f t="shared" si="108"/>
        <v xml:space="preserve">  </v>
      </c>
      <c r="K3380" s="3" t="str">
        <f t="shared" si="109"/>
        <v xml:space="preserve">  </v>
      </c>
    </row>
    <row r="3381" spans="1:11">
      <c r="A3381">
        <v>3034</v>
      </c>
      <c r="J3381" s="3" t="str">
        <f t="shared" si="108"/>
        <v xml:space="preserve">  </v>
      </c>
      <c r="K3381" s="3" t="str">
        <f t="shared" si="109"/>
        <v xml:space="preserve">  </v>
      </c>
    </row>
    <row r="3382" spans="1:11">
      <c r="A3382">
        <v>3035</v>
      </c>
      <c r="J3382" s="3" t="str">
        <f t="shared" si="108"/>
        <v xml:space="preserve">  </v>
      </c>
      <c r="K3382" s="3" t="str">
        <f t="shared" si="109"/>
        <v xml:space="preserve">  </v>
      </c>
    </row>
    <row r="3383" spans="1:11">
      <c r="A3383">
        <v>3036</v>
      </c>
      <c r="J3383" s="3" t="str">
        <f t="shared" si="108"/>
        <v xml:space="preserve">  </v>
      </c>
      <c r="K3383" s="3" t="str">
        <f t="shared" si="109"/>
        <v xml:space="preserve">  </v>
      </c>
    </row>
    <row r="3384" spans="1:11">
      <c r="A3384">
        <v>3037</v>
      </c>
      <c r="J3384" s="3" t="str">
        <f t="shared" ref="J3384:J3447" si="110">CONCATENATE(C3384, " ", D3384, " ",B3384)</f>
        <v xml:space="preserve">  </v>
      </c>
      <c r="K3384" s="3" t="str">
        <f t="shared" ref="K3384:K3447" si="111">CONCATENATE(D3384, " ",B3384," ",C3384)</f>
        <v xml:space="preserve">  </v>
      </c>
    </row>
    <row r="3385" spans="1:11">
      <c r="A3385">
        <v>3038</v>
      </c>
      <c r="J3385" s="3" t="str">
        <f t="shared" si="110"/>
        <v xml:space="preserve">  </v>
      </c>
      <c r="K3385" s="3" t="str">
        <f t="shared" si="111"/>
        <v xml:space="preserve">  </v>
      </c>
    </row>
    <row r="3386" spans="1:11">
      <c r="A3386">
        <v>3039</v>
      </c>
      <c r="J3386" s="3" t="str">
        <f t="shared" si="110"/>
        <v xml:space="preserve">  </v>
      </c>
      <c r="K3386" s="3" t="str">
        <f t="shared" si="111"/>
        <v xml:space="preserve">  </v>
      </c>
    </row>
    <row r="3387" spans="1:11">
      <c r="A3387">
        <v>3040</v>
      </c>
      <c r="J3387" s="3" t="str">
        <f t="shared" si="110"/>
        <v xml:space="preserve">  </v>
      </c>
      <c r="K3387" s="3" t="str">
        <f t="shared" si="111"/>
        <v xml:space="preserve">  </v>
      </c>
    </row>
    <row r="3388" spans="1:11">
      <c r="A3388">
        <v>3042</v>
      </c>
      <c r="J3388" s="3" t="str">
        <f t="shared" si="110"/>
        <v xml:space="preserve">  </v>
      </c>
      <c r="K3388" s="3" t="str">
        <f t="shared" si="111"/>
        <v xml:space="preserve">  </v>
      </c>
    </row>
    <row r="3389" spans="1:11">
      <c r="A3389">
        <v>3043</v>
      </c>
      <c r="J3389" s="3" t="str">
        <f t="shared" si="110"/>
        <v xml:space="preserve">  </v>
      </c>
      <c r="K3389" s="3" t="str">
        <f t="shared" si="111"/>
        <v xml:space="preserve">  </v>
      </c>
    </row>
    <row r="3390" spans="1:11">
      <c r="A3390">
        <v>3046</v>
      </c>
      <c r="J3390" s="3" t="str">
        <f t="shared" si="110"/>
        <v xml:space="preserve">  </v>
      </c>
      <c r="K3390" s="3" t="str">
        <f t="shared" si="111"/>
        <v xml:space="preserve">  </v>
      </c>
    </row>
    <row r="3391" spans="1:11">
      <c r="A3391">
        <v>3048</v>
      </c>
      <c r="J3391" s="3" t="str">
        <f t="shared" si="110"/>
        <v xml:space="preserve">  </v>
      </c>
      <c r="K3391" s="3" t="str">
        <f t="shared" si="111"/>
        <v xml:space="preserve">  </v>
      </c>
    </row>
    <row r="3392" spans="1:11">
      <c r="A3392">
        <v>3049</v>
      </c>
      <c r="J3392" s="3" t="str">
        <f t="shared" si="110"/>
        <v xml:space="preserve">  </v>
      </c>
      <c r="K3392" s="3" t="str">
        <f t="shared" si="111"/>
        <v xml:space="preserve">  </v>
      </c>
    </row>
    <row r="3393" spans="1:11">
      <c r="A3393">
        <v>3050</v>
      </c>
      <c r="J3393" s="3" t="str">
        <f t="shared" si="110"/>
        <v xml:space="preserve">  </v>
      </c>
      <c r="K3393" s="3" t="str">
        <f t="shared" si="111"/>
        <v xml:space="preserve">  </v>
      </c>
    </row>
    <row r="3394" spans="1:11">
      <c r="A3394">
        <v>3051</v>
      </c>
      <c r="J3394" s="3" t="str">
        <f t="shared" si="110"/>
        <v xml:space="preserve">  </v>
      </c>
      <c r="K3394" s="3" t="str">
        <f t="shared" si="111"/>
        <v xml:space="preserve">  </v>
      </c>
    </row>
    <row r="3395" spans="1:11">
      <c r="A3395">
        <v>3052</v>
      </c>
      <c r="J3395" s="3" t="str">
        <f t="shared" si="110"/>
        <v xml:space="preserve">  </v>
      </c>
      <c r="K3395" s="3" t="str">
        <f t="shared" si="111"/>
        <v xml:space="preserve">  </v>
      </c>
    </row>
    <row r="3396" spans="1:11">
      <c r="A3396">
        <v>3053</v>
      </c>
      <c r="J3396" s="3" t="str">
        <f t="shared" si="110"/>
        <v xml:space="preserve">  </v>
      </c>
      <c r="K3396" s="3" t="str">
        <f t="shared" si="111"/>
        <v xml:space="preserve">  </v>
      </c>
    </row>
    <row r="3397" spans="1:11">
      <c r="A3397">
        <v>3054</v>
      </c>
      <c r="J3397" s="3" t="str">
        <f t="shared" si="110"/>
        <v xml:space="preserve">  </v>
      </c>
      <c r="K3397" s="3" t="str">
        <f t="shared" si="111"/>
        <v xml:space="preserve">  </v>
      </c>
    </row>
    <row r="3398" spans="1:11">
      <c r="A3398">
        <v>3056</v>
      </c>
      <c r="J3398" s="3" t="str">
        <f t="shared" si="110"/>
        <v xml:space="preserve">  </v>
      </c>
      <c r="K3398" s="3" t="str">
        <f t="shared" si="111"/>
        <v xml:space="preserve">  </v>
      </c>
    </row>
    <row r="3399" spans="1:11">
      <c r="A3399">
        <v>3059</v>
      </c>
      <c r="J3399" s="3" t="str">
        <f t="shared" si="110"/>
        <v xml:space="preserve">  </v>
      </c>
      <c r="K3399" s="3" t="str">
        <f t="shared" si="111"/>
        <v xml:space="preserve">  </v>
      </c>
    </row>
    <row r="3400" spans="1:11">
      <c r="A3400">
        <v>3060</v>
      </c>
      <c r="J3400" s="3" t="str">
        <f t="shared" si="110"/>
        <v xml:space="preserve">  </v>
      </c>
      <c r="K3400" s="3" t="str">
        <f t="shared" si="111"/>
        <v xml:space="preserve">  </v>
      </c>
    </row>
    <row r="3401" spans="1:11">
      <c r="A3401">
        <v>3061</v>
      </c>
      <c r="J3401" s="3" t="str">
        <f t="shared" si="110"/>
        <v xml:space="preserve">  </v>
      </c>
      <c r="K3401" s="3" t="str">
        <f t="shared" si="111"/>
        <v xml:space="preserve">  </v>
      </c>
    </row>
    <row r="3402" spans="1:11">
      <c r="A3402">
        <v>3062</v>
      </c>
      <c r="J3402" s="3" t="str">
        <f t="shared" si="110"/>
        <v xml:space="preserve">  </v>
      </c>
      <c r="K3402" s="3" t="str">
        <f t="shared" si="111"/>
        <v xml:space="preserve">  </v>
      </c>
    </row>
    <row r="3403" spans="1:11">
      <c r="A3403">
        <v>3063</v>
      </c>
      <c r="J3403" s="3" t="str">
        <f t="shared" si="110"/>
        <v xml:space="preserve">  </v>
      </c>
      <c r="K3403" s="3" t="str">
        <f t="shared" si="111"/>
        <v xml:space="preserve">  </v>
      </c>
    </row>
    <row r="3404" spans="1:11">
      <c r="A3404">
        <v>3064</v>
      </c>
      <c r="J3404" s="3" t="str">
        <f t="shared" si="110"/>
        <v xml:space="preserve">  </v>
      </c>
      <c r="K3404" s="3" t="str">
        <f t="shared" si="111"/>
        <v xml:space="preserve">  </v>
      </c>
    </row>
    <row r="3405" spans="1:11">
      <c r="A3405">
        <v>3065</v>
      </c>
      <c r="J3405" s="3" t="str">
        <f t="shared" si="110"/>
        <v xml:space="preserve">  </v>
      </c>
      <c r="K3405" s="3" t="str">
        <f t="shared" si="111"/>
        <v xml:space="preserve">  </v>
      </c>
    </row>
    <row r="3406" spans="1:11">
      <c r="A3406">
        <v>3066</v>
      </c>
      <c r="J3406" s="3" t="str">
        <f t="shared" si="110"/>
        <v xml:space="preserve">  </v>
      </c>
      <c r="K3406" s="3" t="str">
        <f t="shared" si="111"/>
        <v xml:space="preserve">  </v>
      </c>
    </row>
    <row r="3407" spans="1:11">
      <c r="A3407">
        <v>3067</v>
      </c>
      <c r="J3407" s="3" t="str">
        <f t="shared" si="110"/>
        <v xml:space="preserve">  </v>
      </c>
      <c r="K3407" s="3" t="str">
        <f t="shared" si="111"/>
        <v xml:space="preserve">  </v>
      </c>
    </row>
    <row r="3408" spans="1:11">
      <c r="A3408">
        <v>3069</v>
      </c>
      <c r="J3408" s="3" t="str">
        <f t="shared" si="110"/>
        <v xml:space="preserve">  </v>
      </c>
      <c r="K3408" s="3" t="str">
        <f t="shared" si="111"/>
        <v xml:space="preserve">  </v>
      </c>
    </row>
    <row r="3409" spans="1:11">
      <c r="A3409">
        <v>3070</v>
      </c>
      <c r="J3409" s="3" t="str">
        <f t="shared" si="110"/>
        <v xml:space="preserve">  </v>
      </c>
      <c r="K3409" s="3" t="str">
        <f t="shared" si="111"/>
        <v xml:space="preserve">  </v>
      </c>
    </row>
    <row r="3410" spans="1:11">
      <c r="A3410">
        <v>3072</v>
      </c>
      <c r="J3410" s="3" t="str">
        <f t="shared" si="110"/>
        <v xml:space="preserve">  </v>
      </c>
      <c r="K3410" s="3" t="str">
        <f t="shared" si="111"/>
        <v xml:space="preserve">  </v>
      </c>
    </row>
    <row r="3411" spans="1:11">
      <c r="A3411">
        <v>3073</v>
      </c>
      <c r="J3411" s="3" t="str">
        <f t="shared" si="110"/>
        <v xml:space="preserve">  </v>
      </c>
      <c r="K3411" s="3" t="str">
        <f t="shared" si="111"/>
        <v xml:space="preserve">  </v>
      </c>
    </row>
    <row r="3412" spans="1:11">
      <c r="A3412">
        <v>3075</v>
      </c>
      <c r="J3412" s="3" t="str">
        <f t="shared" si="110"/>
        <v xml:space="preserve">  </v>
      </c>
      <c r="K3412" s="3" t="str">
        <f t="shared" si="111"/>
        <v xml:space="preserve">  </v>
      </c>
    </row>
    <row r="3413" spans="1:11">
      <c r="A3413">
        <v>3076</v>
      </c>
      <c r="J3413" s="3" t="str">
        <f t="shared" si="110"/>
        <v xml:space="preserve">  </v>
      </c>
      <c r="K3413" s="3" t="str">
        <f t="shared" si="111"/>
        <v xml:space="preserve">  </v>
      </c>
    </row>
    <row r="3414" spans="1:11">
      <c r="A3414">
        <v>3077</v>
      </c>
      <c r="J3414" s="3" t="str">
        <f t="shared" si="110"/>
        <v xml:space="preserve">  </v>
      </c>
      <c r="K3414" s="3" t="str">
        <f t="shared" si="111"/>
        <v xml:space="preserve">  </v>
      </c>
    </row>
    <row r="3415" spans="1:11">
      <c r="A3415">
        <v>3078</v>
      </c>
      <c r="J3415" s="3" t="str">
        <f t="shared" si="110"/>
        <v xml:space="preserve">  </v>
      </c>
      <c r="K3415" s="3" t="str">
        <f t="shared" si="111"/>
        <v xml:space="preserve">  </v>
      </c>
    </row>
    <row r="3416" spans="1:11">
      <c r="A3416">
        <v>3079</v>
      </c>
      <c r="J3416" s="3" t="str">
        <f t="shared" si="110"/>
        <v xml:space="preserve">  </v>
      </c>
      <c r="K3416" s="3" t="str">
        <f t="shared" si="111"/>
        <v xml:space="preserve">  </v>
      </c>
    </row>
    <row r="3417" spans="1:11">
      <c r="A3417">
        <v>3080</v>
      </c>
      <c r="J3417" s="3" t="str">
        <f t="shared" si="110"/>
        <v xml:space="preserve">  </v>
      </c>
      <c r="K3417" s="3" t="str">
        <f t="shared" si="111"/>
        <v xml:space="preserve">  </v>
      </c>
    </row>
    <row r="3418" spans="1:11">
      <c r="A3418">
        <v>3081</v>
      </c>
      <c r="J3418" s="3" t="str">
        <f t="shared" si="110"/>
        <v xml:space="preserve">  </v>
      </c>
      <c r="K3418" s="3" t="str">
        <f t="shared" si="111"/>
        <v xml:space="preserve">  </v>
      </c>
    </row>
    <row r="3419" spans="1:11">
      <c r="A3419">
        <v>3082</v>
      </c>
      <c r="J3419" s="3" t="str">
        <f t="shared" si="110"/>
        <v xml:space="preserve">  </v>
      </c>
      <c r="K3419" s="3" t="str">
        <f t="shared" si="111"/>
        <v xml:space="preserve">  </v>
      </c>
    </row>
    <row r="3420" spans="1:11">
      <c r="A3420">
        <v>3083</v>
      </c>
      <c r="J3420" s="3" t="str">
        <f t="shared" si="110"/>
        <v xml:space="preserve">  </v>
      </c>
      <c r="K3420" s="3" t="str">
        <f t="shared" si="111"/>
        <v xml:space="preserve">  </v>
      </c>
    </row>
    <row r="3421" spans="1:11">
      <c r="A3421">
        <v>3084</v>
      </c>
      <c r="J3421" s="3" t="str">
        <f t="shared" si="110"/>
        <v xml:space="preserve">  </v>
      </c>
      <c r="K3421" s="3" t="str">
        <f t="shared" si="111"/>
        <v xml:space="preserve">  </v>
      </c>
    </row>
    <row r="3422" spans="1:11">
      <c r="A3422">
        <v>3085</v>
      </c>
      <c r="J3422" s="3" t="str">
        <f t="shared" si="110"/>
        <v xml:space="preserve">  </v>
      </c>
      <c r="K3422" s="3" t="str">
        <f t="shared" si="111"/>
        <v xml:space="preserve">  </v>
      </c>
    </row>
    <row r="3423" spans="1:11">
      <c r="A3423">
        <v>3086</v>
      </c>
      <c r="J3423" s="3" t="str">
        <f t="shared" si="110"/>
        <v xml:space="preserve">  </v>
      </c>
      <c r="K3423" s="3" t="str">
        <f t="shared" si="111"/>
        <v xml:space="preserve">  </v>
      </c>
    </row>
    <row r="3424" spans="1:11">
      <c r="A3424">
        <v>3087</v>
      </c>
      <c r="J3424" s="3" t="str">
        <f t="shared" si="110"/>
        <v xml:space="preserve">  </v>
      </c>
      <c r="K3424" s="3" t="str">
        <f t="shared" si="111"/>
        <v xml:space="preserve">  </v>
      </c>
    </row>
    <row r="3425" spans="1:11">
      <c r="A3425">
        <v>3088</v>
      </c>
      <c r="J3425" s="3" t="str">
        <f t="shared" si="110"/>
        <v xml:space="preserve">  </v>
      </c>
      <c r="K3425" s="3" t="str">
        <f t="shared" si="111"/>
        <v xml:space="preserve">  </v>
      </c>
    </row>
    <row r="3426" spans="1:11">
      <c r="A3426">
        <v>3089</v>
      </c>
      <c r="J3426" s="3" t="str">
        <f t="shared" si="110"/>
        <v xml:space="preserve">  </v>
      </c>
      <c r="K3426" s="3" t="str">
        <f t="shared" si="111"/>
        <v xml:space="preserve">  </v>
      </c>
    </row>
    <row r="3427" spans="1:11">
      <c r="A3427">
        <v>3090</v>
      </c>
      <c r="J3427" s="3" t="str">
        <f t="shared" si="110"/>
        <v xml:space="preserve">  </v>
      </c>
      <c r="K3427" s="3" t="str">
        <f t="shared" si="111"/>
        <v xml:space="preserve">  </v>
      </c>
    </row>
    <row r="3428" spans="1:11">
      <c r="A3428">
        <v>3091</v>
      </c>
      <c r="J3428" s="3" t="str">
        <f t="shared" si="110"/>
        <v xml:space="preserve">  </v>
      </c>
      <c r="K3428" s="3" t="str">
        <f t="shared" si="111"/>
        <v xml:space="preserve">  </v>
      </c>
    </row>
    <row r="3429" spans="1:11">
      <c r="A3429">
        <v>3092</v>
      </c>
      <c r="J3429" s="3" t="str">
        <f t="shared" si="110"/>
        <v xml:space="preserve">  </v>
      </c>
      <c r="K3429" s="3" t="str">
        <f t="shared" si="111"/>
        <v xml:space="preserve">  </v>
      </c>
    </row>
    <row r="3430" spans="1:11">
      <c r="A3430">
        <v>3093</v>
      </c>
      <c r="J3430" s="3" t="str">
        <f t="shared" si="110"/>
        <v xml:space="preserve">  </v>
      </c>
      <c r="K3430" s="3" t="str">
        <f t="shared" si="111"/>
        <v xml:space="preserve">  </v>
      </c>
    </row>
    <row r="3431" spans="1:11">
      <c r="A3431">
        <v>3094</v>
      </c>
      <c r="J3431" s="3" t="str">
        <f t="shared" si="110"/>
        <v xml:space="preserve">  </v>
      </c>
      <c r="K3431" s="3" t="str">
        <f t="shared" si="111"/>
        <v xml:space="preserve">  </v>
      </c>
    </row>
    <row r="3432" spans="1:11">
      <c r="A3432">
        <v>3095</v>
      </c>
      <c r="J3432" s="3" t="str">
        <f t="shared" si="110"/>
        <v xml:space="preserve">  </v>
      </c>
      <c r="K3432" s="3" t="str">
        <f t="shared" si="111"/>
        <v xml:space="preserve">  </v>
      </c>
    </row>
    <row r="3433" spans="1:11">
      <c r="A3433">
        <v>3096</v>
      </c>
      <c r="J3433" s="3" t="str">
        <f t="shared" si="110"/>
        <v xml:space="preserve">  </v>
      </c>
      <c r="K3433" s="3" t="str">
        <f t="shared" si="111"/>
        <v xml:space="preserve">  </v>
      </c>
    </row>
    <row r="3434" spans="1:11">
      <c r="A3434">
        <v>3097</v>
      </c>
      <c r="J3434" s="3" t="str">
        <f t="shared" si="110"/>
        <v xml:space="preserve">  </v>
      </c>
      <c r="K3434" s="3" t="str">
        <f t="shared" si="111"/>
        <v xml:space="preserve">  </v>
      </c>
    </row>
    <row r="3435" spans="1:11">
      <c r="A3435">
        <v>3099</v>
      </c>
      <c r="J3435" s="3" t="str">
        <f t="shared" si="110"/>
        <v xml:space="preserve">  </v>
      </c>
      <c r="K3435" s="3" t="str">
        <f t="shared" si="111"/>
        <v xml:space="preserve">  </v>
      </c>
    </row>
    <row r="3436" spans="1:11">
      <c r="A3436">
        <v>3100</v>
      </c>
      <c r="J3436" s="3" t="str">
        <f t="shared" si="110"/>
        <v xml:space="preserve">  </v>
      </c>
      <c r="K3436" s="3" t="str">
        <f t="shared" si="111"/>
        <v xml:space="preserve">  </v>
      </c>
    </row>
    <row r="3437" spans="1:11">
      <c r="A3437">
        <v>3103</v>
      </c>
      <c r="J3437" s="3" t="str">
        <f t="shared" si="110"/>
        <v xml:space="preserve">  </v>
      </c>
      <c r="K3437" s="3" t="str">
        <f t="shared" si="111"/>
        <v xml:space="preserve">  </v>
      </c>
    </row>
    <row r="3438" spans="1:11">
      <c r="A3438">
        <v>3104</v>
      </c>
      <c r="J3438" s="3" t="str">
        <f t="shared" si="110"/>
        <v xml:space="preserve">  </v>
      </c>
      <c r="K3438" s="3" t="str">
        <f t="shared" si="111"/>
        <v xml:space="preserve">  </v>
      </c>
    </row>
    <row r="3439" spans="1:11">
      <c r="A3439">
        <v>3105</v>
      </c>
      <c r="J3439" s="3" t="str">
        <f t="shared" si="110"/>
        <v xml:space="preserve">  </v>
      </c>
      <c r="K3439" s="3" t="str">
        <f t="shared" si="111"/>
        <v xml:space="preserve">  </v>
      </c>
    </row>
    <row r="3440" spans="1:11">
      <c r="A3440">
        <v>3106</v>
      </c>
      <c r="J3440" s="3" t="str">
        <f t="shared" si="110"/>
        <v xml:space="preserve">  </v>
      </c>
      <c r="K3440" s="3" t="str">
        <f t="shared" si="111"/>
        <v xml:space="preserve">  </v>
      </c>
    </row>
    <row r="3441" spans="1:11">
      <c r="A3441">
        <v>3107</v>
      </c>
      <c r="J3441" s="3" t="str">
        <f t="shared" si="110"/>
        <v xml:space="preserve">  </v>
      </c>
      <c r="K3441" s="3" t="str">
        <f t="shared" si="111"/>
        <v xml:space="preserve">  </v>
      </c>
    </row>
    <row r="3442" spans="1:11">
      <c r="A3442">
        <v>3108</v>
      </c>
      <c r="J3442" s="3" t="str">
        <f t="shared" si="110"/>
        <v xml:space="preserve">  </v>
      </c>
      <c r="K3442" s="3" t="str">
        <f t="shared" si="111"/>
        <v xml:space="preserve">  </v>
      </c>
    </row>
    <row r="3443" spans="1:11">
      <c r="A3443">
        <v>3109</v>
      </c>
      <c r="J3443" s="3" t="str">
        <f t="shared" si="110"/>
        <v xml:space="preserve">  </v>
      </c>
      <c r="K3443" s="3" t="str">
        <f t="shared" si="111"/>
        <v xml:space="preserve">  </v>
      </c>
    </row>
    <row r="3444" spans="1:11">
      <c r="A3444">
        <v>3110</v>
      </c>
      <c r="J3444" s="3" t="str">
        <f t="shared" si="110"/>
        <v xml:space="preserve">  </v>
      </c>
      <c r="K3444" s="3" t="str">
        <f t="shared" si="111"/>
        <v xml:space="preserve">  </v>
      </c>
    </row>
    <row r="3445" spans="1:11">
      <c r="A3445">
        <v>3111</v>
      </c>
      <c r="J3445" s="3" t="str">
        <f t="shared" si="110"/>
        <v xml:space="preserve">  </v>
      </c>
      <c r="K3445" s="3" t="str">
        <f t="shared" si="111"/>
        <v xml:space="preserve">  </v>
      </c>
    </row>
    <row r="3446" spans="1:11">
      <c r="A3446">
        <v>3112</v>
      </c>
      <c r="J3446" s="3" t="str">
        <f t="shared" si="110"/>
        <v xml:space="preserve">  </v>
      </c>
      <c r="K3446" s="3" t="str">
        <f t="shared" si="111"/>
        <v xml:space="preserve">  </v>
      </c>
    </row>
    <row r="3447" spans="1:11">
      <c r="A3447">
        <v>3113</v>
      </c>
      <c r="J3447" s="3" t="str">
        <f t="shared" si="110"/>
        <v xml:space="preserve">  </v>
      </c>
      <c r="K3447" s="3" t="str">
        <f t="shared" si="111"/>
        <v xml:space="preserve">  </v>
      </c>
    </row>
    <row r="3448" spans="1:11">
      <c r="A3448">
        <v>3114</v>
      </c>
      <c r="J3448" s="3" t="str">
        <f t="shared" ref="J3448:J3511" si="112">CONCATENATE(C3448, " ", D3448, " ",B3448)</f>
        <v xml:space="preserve">  </v>
      </c>
      <c r="K3448" s="3" t="str">
        <f t="shared" ref="K3448:K3511" si="113">CONCATENATE(D3448, " ",B3448," ",C3448)</f>
        <v xml:space="preserve">  </v>
      </c>
    </row>
    <row r="3449" spans="1:11">
      <c r="A3449">
        <v>3115</v>
      </c>
      <c r="J3449" s="3" t="str">
        <f t="shared" si="112"/>
        <v xml:space="preserve">  </v>
      </c>
      <c r="K3449" s="3" t="str">
        <f t="shared" si="113"/>
        <v xml:space="preserve">  </v>
      </c>
    </row>
    <row r="3450" spans="1:11">
      <c r="A3450">
        <v>3116</v>
      </c>
      <c r="J3450" s="3" t="str">
        <f t="shared" si="112"/>
        <v xml:space="preserve">  </v>
      </c>
      <c r="K3450" s="3" t="str">
        <f t="shared" si="113"/>
        <v xml:space="preserve">  </v>
      </c>
    </row>
    <row r="3451" spans="1:11">
      <c r="A3451">
        <v>3117</v>
      </c>
      <c r="J3451" s="3" t="str">
        <f t="shared" si="112"/>
        <v xml:space="preserve">  </v>
      </c>
      <c r="K3451" s="3" t="str">
        <f t="shared" si="113"/>
        <v xml:space="preserve">  </v>
      </c>
    </row>
    <row r="3452" spans="1:11">
      <c r="A3452">
        <v>3118</v>
      </c>
      <c r="J3452" s="3" t="str">
        <f t="shared" si="112"/>
        <v xml:space="preserve">  </v>
      </c>
      <c r="K3452" s="3" t="str">
        <f t="shared" si="113"/>
        <v xml:space="preserve">  </v>
      </c>
    </row>
    <row r="3453" spans="1:11">
      <c r="A3453">
        <v>3119</v>
      </c>
      <c r="J3453" s="3" t="str">
        <f t="shared" si="112"/>
        <v xml:space="preserve">  </v>
      </c>
      <c r="K3453" s="3" t="str">
        <f t="shared" si="113"/>
        <v xml:space="preserve">  </v>
      </c>
    </row>
    <row r="3454" spans="1:11">
      <c r="A3454">
        <v>3121</v>
      </c>
      <c r="J3454" s="3" t="str">
        <f t="shared" si="112"/>
        <v xml:space="preserve">  </v>
      </c>
      <c r="K3454" s="3" t="str">
        <f t="shared" si="113"/>
        <v xml:space="preserve">  </v>
      </c>
    </row>
    <row r="3455" spans="1:11">
      <c r="A3455">
        <v>3122</v>
      </c>
      <c r="J3455" s="3" t="str">
        <f t="shared" si="112"/>
        <v xml:space="preserve">  </v>
      </c>
      <c r="K3455" s="3" t="str">
        <f t="shared" si="113"/>
        <v xml:space="preserve">  </v>
      </c>
    </row>
    <row r="3456" spans="1:11">
      <c r="A3456">
        <v>3124</v>
      </c>
      <c r="J3456" s="3" t="str">
        <f t="shared" si="112"/>
        <v xml:space="preserve">  </v>
      </c>
      <c r="K3456" s="3" t="str">
        <f t="shared" si="113"/>
        <v xml:space="preserve">  </v>
      </c>
    </row>
    <row r="3457" spans="1:11">
      <c r="A3457">
        <v>3125</v>
      </c>
      <c r="J3457" s="3" t="str">
        <f t="shared" si="112"/>
        <v xml:space="preserve">  </v>
      </c>
      <c r="K3457" s="3" t="str">
        <f t="shared" si="113"/>
        <v xml:space="preserve">  </v>
      </c>
    </row>
    <row r="3458" spans="1:11">
      <c r="A3458">
        <v>3126</v>
      </c>
      <c r="J3458" s="3" t="str">
        <f t="shared" si="112"/>
        <v xml:space="preserve">  </v>
      </c>
      <c r="K3458" s="3" t="str">
        <f t="shared" si="113"/>
        <v xml:space="preserve">  </v>
      </c>
    </row>
    <row r="3459" spans="1:11">
      <c r="A3459">
        <v>3127</v>
      </c>
      <c r="J3459" s="3" t="str">
        <f t="shared" si="112"/>
        <v xml:space="preserve">  </v>
      </c>
      <c r="K3459" s="3" t="str">
        <f t="shared" si="113"/>
        <v xml:space="preserve">  </v>
      </c>
    </row>
    <row r="3460" spans="1:11">
      <c r="A3460">
        <v>3128</v>
      </c>
      <c r="J3460" s="3" t="str">
        <f t="shared" si="112"/>
        <v xml:space="preserve">  </v>
      </c>
      <c r="K3460" s="3" t="str">
        <f t="shared" si="113"/>
        <v xml:space="preserve">  </v>
      </c>
    </row>
    <row r="3461" spans="1:11">
      <c r="A3461">
        <v>3129</v>
      </c>
      <c r="J3461" s="3" t="str">
        <f t="shared" si="112"/>
        <v xml:space="preserve">  </v>
      </c>
      <c r="K3461" s="3" t="str">
        <f t="shared" si="113"/>
        <v xml:space="preserve">  </v>
      </c>
    </row>
    <row r="3462" spans="1:11">
      <c r="A3462">
        <v>3133</v>
      </c>
      <c r="J3462" s="3" t="str">
        <f t="shared" si="112"/>
        <v xml:space="preserve">  </v>
      </c>
      <c r="K3462" s="3" t="str">
        <f t="shared" si="113"/>
        <v xml:space="preserve">  </v>
      </c>
    </row>
    <row r="3463" spans="1:11">
      <c r="A3463">
        <v>3134</v>
      </c>
      <c r="J3463" s="3" t="str">
        <f t="shared" si="112"/>
        <v xml:space="preserve">  </v>
      </c>
      <c r="K3463" s="3" t="str">
        <f t="shared" si="113"/>
        <v xml:space="preserve">  </v>
      </c>
    </row>
    <row r="3464" spans="1:11">
      <c r="A3464">
        <v>3135</v>
      </c>
      <c r="J3464" s="3" t="str">
        <f t="shared" si="112"/>
        <v xml:space="preserve">  </v>
      </c>
      <c r="K3464" s="3" t="str">
        <f t="shared" si="113"/>
        <v xml:space="preserve">  </v>
      </c>
    </row>
    <row r="3465" spans="1:11">
      <c r="A3465">
        <v>3137</v>
      </c>
      <c r="J3465" s="3" t="str">
        <f t="shared" si="112"/>
        <v xml:space="preserve">  </v>
      </c>
      <c r="K3465" s="3" t="str">
        <f t="shared" si="113"/>
        <v xml:space="preserve">  </v>
      </c>
    </row>
    <row r="3466" spans="1:11">
      <c r="A3466">
        <v>3139</v>
      </c>
      <c r="J3466" s="3" t="str">
        <f t="shared" si="112"/>
        <v xml:space="preserve">  </v>
      </c>
      <c r="K3466" s="3" t="str">
        <f t="shared" si="113"/>
        <v xml:space="preserve">  </v>
      </c>
    </row>
    <row r="3467" spans="1:11">
      <c r="A3467">
        <v>3140</v>
      </c>
      <c r="J3467" s="3" t="str">
        <f t="shared" si="112"/>
        <v xml:space="preserve">  </v>
      </c>
      <c r="K3467" s="3" t="str">
        <f t="shared" si="113"/>
        <v xml:space="preserve">  </v>
      </c>
    </row>
    <row r="3468" spans="1:11">
      <c r="A3468">
        <v>3141</v>
      </c>
      <c r="J3468" s="3" t="str">
        <f t="shared" si="112"/>
        <v xml:space="preserve">  </v>
      </c>
      <c r="K3468" s="3" t="str">
        <f t="shared" si="113"/>
        <v xml:space="preserve">  </v>
      </c>
    </row>
    <row r="3469" spans="1:11">
      <c r="A3469">
        <v>3142</v>
      </c>
      <c r="J3469" s="3" t="str">
        <f t="shared" si="112"/>
        <v xml:space="preserve">  </v>
      </c>
      <c r="K3469" s="3" t="str">
        <f t="shared" si="113"/>
        <v xml:space="preserve">  </v>
      </c>
    </row>
    <row r="3470" spans="1:11">
      <c r="A3470">
        <v>3143</v>
      </c>
      <c r="J3470" s="3" t="str">
        <f t="shared" si="112"/>
        <v xml:space="preserve">  </v>
      </c>
      <c r="K3470" s="3" t="str">
        <f t="shared" si="113"/>
        <v xml:space="preserve">  </v>
      </c>
    </row>
    <row r="3471" spans="1:11">
      <c r="A3471">
        <v>3144</v>
      </c>
      <c r="J3471" s="3" t="str">
        <f t="shared" si="112"/>
        <v xml:space="preserve">  </v>
      </c>
      <c r="K3471" s="3" t="str">
        <f t="shared" si="113"/>
        <v xml:space="preserve">  </v>
      </c>
    </row>
    <row r="3472" spans="1:11">
      <c r="A3472">
        <v>3145</v>
      </c>
      <c r="J3472" s="3" t="str">
        <f t="shared" si="112"/>
        <v xml:space="preserve">  </v>
      </c>
      <c r="K3472" s="3" t="str">
        <f t="shared" si="113"/>
        <v xml:space="preserve">  </v>
      </c>
    </row>
    <row r="3473" spans="1:11">
      <c r="A3473">
        <v>3146</v>
      </c>
      <c r="J3473" s="3" t="str">
        <f t="shared" si="112"/>
        <v xml:space="preserve">  </v>
      </c>
      <c r="K3473" s="3" t="str">
        <f t="shared" si="113"/>
        <v xml:space="preserve">  </v>
      </c>
    </row>
    <row r="3474" spans="1:11">
      <c r="A3474">
        <v>3147</v>
      </c>
      <c r="J3474" s="3" t="str">
        <f t="shared" si="112"/>
        <v xml:space="preserve">  </v>
      </c>
      <c r="K3474" s="3" t="str">
        <f t="shared" si="113"/>
        <v xml:space="preserve">  </v>
      </c>
    </row>
    <row r="3475" spans="1:11">
      <c r="A3475">
        <v>3148</v>
      </c>
      <c r="J3475" s="3" t="str">
        <f t="shared" si="112"/>
        <v xml:space="preserve">  </v>
      </c>
      <c r="K3475" s="3" t="str">
        <f t="shared" si="113"/>
        <v xml:space="preserve">  </v>
      </c>
    </row>
    <row r="3476" spans="1:11">
      <c r="A3476">
        <v>3149</v>
      </c>
      <c r="J3476" s="3" t="str">
        <f t="shared" si="112"/>
        <v xml:space="preserve">  </v>
      </c>
      <c r="K3476" s="3" t="str">
        <f t="shared" si="113"/>
        <v xml:space="preserve">  </v>
      </c>
    </row>
    <row r="3477" spans="1:11">
      <c r="A3477">
        <v>3150</v>
      </c>
      <c r="J3477" s="3" t="str">
        <f t="shared" si="112"/>
        <v xml:space="preserve">  </v>
      </c>
      <c r="K3477" s="3" t="str">
        <f t="shared" si="113"/>
        <v xml:space="preserve">  </v>
      </c>
    </row>
    <row r="3478" spans="1:11">
      <c r="A3478">
        <v>3151</v>
      </c>
      <c r="J3478" s="3" t="str">
        <f t="shared" si="112"/>
        <v xml:space="preserve">  </v>
      </c>
      <c r="K3478" s="3" t="str">
        <f t="shared" si="113"/>
        <v xml:space="preserve">  </v>
      </c>
    </row>
    <row r="3479" spans="1:11">
      <c r="A3479">
        <v>3153</v>
      </c>
      <c r="J3479" s="3" t="str">
        <f t="shared" si="112"/>
        <v xml:space="preserve">  </v>
      </c>
      <c r="K3479" s="3" t="str">
        <f t="shared" si="113"/>
        <v xml:space="preserve">  </v>
      </c>
    </row>
    <row r="3480" spans="1:11">
      <c r="A3480">
        <v>3154</v>
      </c>
      <c r="J3480" s="3" t="str">
        <f t="shared" si="112"/>
        <v xml:space="preserve">  </v>
      </c>
      <c r="K3480" s="3" t="str">
        <f t="shared" si="113"/>
        <v xml:space="preserve">  </v>
      </c>
    </row>
    <row r="3481" spans="1:11">
      <c r="A3481">
        <v>3155</v>
      </c>
      <c r="J3481" s="3" t="str">
        <f t="shared" si="112"/>
        <v xml:space="preserve">  </v>
      </c>
      <c r="K3481" s="3" t="str">
        <f t="shared" si="113"/>
        <v xml:space="preserve">  </v>
      </c>
    </row>
    <row r="3482" spans="1:11">
      <c r="A3482">
        <v>3156</v>
      </c>
      <c r="J3482" s="3" t="str">
        <f t="shared" si="112"/>
        <v xml:space="preserve">  </v>
      </c>
      <c r="K3482" s="3" t="str">
        <f t="shared" si="113"/>
        <v xml:space="preserve">  </v>
      </c>
    </row>
    <row r="3483" spans="1:11">
      <c r="A3483">
        <v>3157</v>
      </c>
      <c r="J3483" s="3" t="str">
        <f t="shared" si="112"/>
        <v xml:space="preserve">  </v>
      </c>
      <c r="K3483" s="3" t="str">
        <f t="shared" si="113"/>
        <v xml:space="preserve">  </v>
      </c>
    </row>
    <row r="3484" spans="1:11">
      <c r="A3484">
        <v>3158</v>
      </c>
      <c r="J3484" s="3" t="str">
        <f t="shared" si="112"/>
        <v xml:space="preserve">  </v>
      </c>
      <c r="K3484" s="3" t="str">
        <f t="shared" si="113"/>
        <v xml:space="preserve">  </v>
      </c>
    </row>
    <row r="3485" spans="1:11">
      <c r="A3485">
        <v>3159</v>
      </c>
      <c r="J3485" s="3" t="str">
        <f t="shared" si="112"/>
        <v xml:space="preserve">  </v>
      </c>
      <c r="K3485" s="3" t="str">
        <f t="shared" si="113"/>
        <v xml:space="preserve">  </v>
      </c>
    </row>
    <row r="3486" spans="1:11">
      <c r="A3486">
        <v>3160</v>
      </c>
      <c r="J3486" s="3" t="str">
        <f t="shared" si="112"/>
        <v xml:space="preserve">  </v>
      </c>
      <c r="K3486" s="3" t="str">
        <f t="shared" si="113"/>
        <v xml:space="preserve">  </v>
      </c>
    </row>
    <row r="3487" spans="1:11">
      <c r="A3487">
        <v>3161</v>
      </c>
      <c r="J3487" s="3" t="str">
        <f t="shared" si="112"/>
        <v xml:space="preserve">  </v>
      </c>
      <c r="K3487" s="3" t="str">
        <f t="shared" si="113"/>
        <v xml:space="preserve">  </v>
      </c>
    </row>
    <row r="3488" spans="1:11">
      <c r="A3488">
        <v>3162</v>
      </c>
      <c r="J3488" s="3" t="str">
        <f t="shared" si="112"/>
        <v xml:space="preserve">  </v>
      </c>
      <c r="K3488" s="3" t="str">
        <f t="shared" si="113"/>
        <v xml:space="preserve">  </v>
      </c>
    </row>
    <row r="3489" spans="1:11">
      <c r="A3489">
        <v>3163</v>
      </c>
      <c r="J3489" s="3" t="str">
        <f t="shared" si="112"/>
        <v xml:space="preserve">  </v>
      </c>
      <c r="K3489" s="3" t="str">
        <f t="shared" si="113"/>
        <v xml:space="preserve">  </v>
      </c>
    </row>
    <row r="3490" spans="1:11">
      <c r="A3490">
        <v>3164</v>
      </c>
      <c r="J3490" s="3" t="str">
        <f t="shared" si="112"/>
        <v xml:space="preserve">  </v>
      </c>
      <c r="K3490" s="3" t="str">
        <f t="shared" si="113"/>
        <v xml:space="preserve">  </v>
      </c>
    </row>
    <row r="3491" spans="1:11">
      <c r="A3491">
        <v>3167</v>
      </c>
      <c r="J3491" s="3" t="str">
        <f t="shared" si="112"/>
        <v xml:space="preserve">  </v>
      </c>
      <c r="K3491" s="3" t="str">
        <f t="shared" si="113"/>
        <v xml:space="preserve">  </v>
      </c>
    </row>
    <row r="3492" spans="1:11">
      <c r="A3492">
        <v>3168</v>
      </c>
      <c r="J3492" s="3" t="str">
        <f t="shared" si="112"/>
        <v xml:space="preserve">  </v>
      </c>
      <c r="K3492" s="3" t="str">
        <f t="shared" si="113"/>
        <v xml:space="preserve">  </v>
      </c>
    </row>
    <row r="3493" spans="1:11">
      <c r="A3493">
        <v>3171</v>
      </c>
      <c r="J3493" s="3" t="str">
        <f t="shared" si="112"/>
        <v xml:space="preserve">  </v>
      </c>
      <c r="K3493" s="3" t="str">
        <f t="shared" si="113"/>
        <v xml:space="preserve">  </v>
      </c>
    </row>
    <row r="3494" spans="1:11">
      <c r="A3494">
        <v>3172</v>
      </c>
      <c r="J3494" s="3" t="str">
        <f t="shared" si="112"/>
        <v xml:space="preserve">  </v>
      </c>
      <c r="K3494" s="3" t="str">
        <f t="shared" si="113"/>
        <v xml:space="preserve">  </v>
      </c>
    </row>
    <row r="3495" spans="1:11">
      <c r="A3495">
        <v>3173</v>
      </c>
      <c r="J3495" s="3" t="str">
        <f t="shared" si="112"/>
        <v xml:space="preserve">  </v>
      </c>
      <c r="K3495" s="3" t="str">
        <f t="shared" si="113"/>
        <v xml:space="preserve">  </v>
      </c>
    </row>
    <row r="3496" spans="1:11">
      <c r="A3496">
        <v>3174</v>
      </c>
      <c r="J3496" s="3" t="str">
        <f t="shared" si="112"/>
        <v xml:space="preserve">  </v>
      </c>
      <c r="K3496" s="3" t="str">
        <f t="shared" si="113"/>
        <v xml:space="preserve">  </v>
      </c>
    </row>
    <row r="3497" spans="1:11">
      <c r="A3497">
        <v>3175</v>
      </c>
      <c r="J3497" s="3" t="str">
        <f t="shared" si="112"/>
        <v xml:space="preserve">  </v>
      </c>
      <c r="K3497" s="3" t="str">
        <f t="shared" si="113"/>
        <v xml:space="preserve">  </v>
      </c>
    </row>
    <row r="3498" spans="1:11">
      <c r="A3498">
        <v>3176</v>
      </c>
      <c r="J3498" s="3" t="str">
        <f t="shared" si="112"/>
        <v xml:space="preserve">  </v>
      </c>
      <c r="K3498" s="3" t="str">
        <f t="shared" si="113"/>
        <v xml:space="preserve">  </v>
      </c>
    </row>
    <row r="3499" spans="1:11">
      <c r="A3499">
        <v>3177</v>
      </c>
      <c r="J3499" s="3" t="str">
        <f t="shared" si="112"/>
        <v xml:space="preserve">  </v>
      </c>
      <c r="K3499" s="3" t="str">
        <f t="shared" si="113"/>
        <v xml:space="preserve">  </v>
      </c>
    </row>
    <row r="3500" spans="1:11">
      <c r="A3500">
        <v>3179</v>
      </c>
      <c r="J3500" s="3" t="str">
        <f t="shared" si="112"/>
        <v xml:space="preserve">  </v>
      </c>
      <c r="K3500" s="3" t="str">
        <f t="shared" si="113"/>
        <v xml:space="preserve">  </v>
      </c>
    </row>
    <row r="3501" spans="1:11">
      <c r="A3501">
        <v>3181</v>
      </c>
      <c r="J3501" s="3" t="str">
        <f t="shared" si="112"/>
        <v xml:space="preserve">  </v>
      </c>
      <c r="K3501" s="3" t="str">
        <f t="shared" si="113"/>
        <v xml:space="preserve">  </v>
      </c>
    </row>
    <row r="3502" spans="1:11">
      <c r="A3502">
        <v>3183</v>
      </c>
      <c r="J3502" s="3" t="str">
        <f t="shared" si="112"/>
        <v xml:space="preserve">  </v>
      </c>
      <c r="K3502" s="3" t="str">
        <f t="shared" si="113"/>
        <v xml:space="preserve">  </v>
      </c>
    </row>
    <row r="3503" spans="1:11">
      <c r="A3503">
        <v>3185</v>
      </c>
      <c r="J3503" s="3" t="str">
        <f t="shared" si="112"/>
        <v xml:space="preserve">  </v>
      </c>
      <c r="K3503" s="3" t="str">
        <f t="shared" si="113"/>
        <v xml:space="preserve">  </v>
      </c>
    </row>
    <row r="3504" spans="1:11">
      <c r="A3504">
        <v>3186</v>
      </c>
      <c r="J3504" s="3" t="str">
        <f t="shared" si="112"/>
        <v xml:space="preserve">  </v>
      </c>
      <c r="K3504" s="3" t="str">
        <f t="shared" si="113"/>
        <v xml:space="preserve">  </v>
      </c>
    </row>
    <row r="3505" spans="1:11">
      <c r="A3505">
        <v>3187</v>
      </c>
      <c r="J3505" s="3" t="str">
        <f t="shared" si="112"/>
        <v xml:space="preserve">  </v>
      </c>
      <c r="K3505" s="3" t="str">
        <f t="shared" si="113"/>
        <v xml:space="preserve">  </v>
      </c>
    </row>
    <row r="3506" spans="1:11">
      <c r="A3506">
        <v>3189</v>
      </c>
      <c r="J3506" s="3" t="str">
        <f t="shared" si="112"/>
        <v xml:space="preserve">  </v>
      </c>
      <c r="K3506" s="3" t="str">
        <f t="shared" si="113"/>
        <v xml:space="preserve">  </v>
      </c>
    </row>
    <row r="3507" spans="1:11">
      <c r="A3507">
        <v>3190</v>
      </c>
      <c r="J3507" s="3" t="str">
        <f t="shared" si="112"/>
        <v xml:space="preserve">  </v>
      </c>
      <c r="K3507" s="3" t="str">
        <f t="shared" si="113"/>
        <v xml:space="preserve">  </v>
      </c>
    </row>
    <row r="3508" spans="1:11">
      <c r="A3508">
        <v>3191</v>
      </c>
      <c r="J3508" s="3" t="str">
        <f t="shared" si="112"/>
        <v xml:space="preserve">  </v>
      </c>
      <c r="K3508" s="3" t="str">
        <f t="shared" si="113"/>
        <v xml:space="preserve">  </v>
      </c>
    </row>
    <row r="3509" spans="1:11">
      <c r="A3509">
        <v>3192</v>
      </c>
      <c r="J3509" s="3" t="str">
        <f t="shared" si="112"/>
        <v xml:space="preserve">  </v>
      </c>
      <c r="K3509" s="3" t="str">
        <f t="shared" si="113"/>
        <v xml:space="preserve">  </v>
      </c>
    </row>
    <row r="3510" spans="1:11">
      <c r="A3510">
        <v>3193</v>
      </c>
      <c r="J3510" s="3" t="str">
        <f t="shared" si="112"/>
        <v xml:space="preserve">  </v>
      </c>
      <c r="K3510" s="3" t="str">
        <f t="shared" si="113"/>
        <v xml:space="preserve">  </v>
      </c>
    </row>
    <row r="3511" spans="1:11">
      <c r="A3511">
        <v>3195</v>
      </c>
      <c r="J3511" s="3" t="str">
        <f t="shared" si="112"/>
        <v xml:space="preserve">  </v>
      </c>
      <c r="K3511" s="3" t="str">
        <f t="shared" si="113"/>
        <v xml:space="preserve">  </v>
      </c>
    </row>
    <row r="3512" spans="1:11">
      <c r="A3512">
        <v>3196</v>
      </c>
      <c r="J3512" s="3" t="str">
        <f t="shared" ref="J3512:J3575" si="114">CONCATENATE(C3512, " ", D3512, " ",B3512)</f>
        <v xml:space="preserve">  </v>
      </c>
      <c r="K3512" s="3" t="str">
        <f t="shared" ref="K3512:K3575" si="115">CONCATENATE(D3512, " ",B3512," ",C3512)</f>
        <v xml:space="preserve">  </v>
      </c>
    </row>
    <row r="3513" spans="1:11">
      <c r="A3513">
        <v>3197</v>
      </c>
      <c r="J3513" s="3" t="str">
        <f t="shared" si="114"/>
        <v xml:space="preserve">  </v>
      </c>
      <c r="K3513" s="3" t="str">
        <f t="shared" si="115"/>
        <v xml:space="preserve">  </v>
      </c>
    </row>
    <row r="3514" spans="1:11">
      <c r="A3514">
        <v>3198</v>
      </c>
      <c r="J3514" s="3" t="str">
        <f t="shared" si="114"/>
        <v xml:space="preserve">  </v>
      </c>
      <c r="K3514" s="3" t="str">
        <f t="shared" si="115"/>
        <v xml:space="preserve">  </v>
      </c>
    </row>
    <row r="3515" spans="1:11">
      <c r="A3515">
        <v>3201</v>
      </c>
      <c r="J3515" s="3" t="str">
        <f t="shared" si="114"/>
        <v xml:space="preserve">  </v>
      </c>
      <c r="K3515" s="3" t="str">
        <f t="shared" si="115"/>
        <v xml:space="preserve">  </v>
      </c>
    </row>
    <row r="3516" spans="1:11">
      <c r="A3516">
        <v>3202</v>
      </c>
      <c r="J3516" s="3" t="str">
        <f t="shared" si="114"/>
        <v xml:space="preserve">  </v>
      </c>
      <c r="K3516" s="3" t="str">
        <f t="shared" si="115"/>
        <v xml:space="preserve">  </v>
      </c>
    </row>
    <row r="3517" spans="1:11">
      <c r="A3517">
        <v>3203</v>
      </c>
      <c r="J3517" s="3" t="str">
        <f t="shared" si="114"/>
        <v xml:space="preserve">  </v>
      </c>
      <c r="K3517" s="3" t="str">
        <f t="shared" si="115"/>
        <v xml:space="preserve">  </v>
      </c>
    </row>
    <row r="3518" spans="1:11">
      <c r="A3518">
        <v>3204</v>
      </c>
      <c r="J3518" s="3" t="str">
        <f t="shared" si="114"/>
        <v xml:space="preserve">  </v>
      </c>
      <c r="K3518" s="3" t="str">
        <f t="shared" si="115"/>
        <v xml:space="preserve">  </v>
      </c>
    </row>
    <row r="3519" spans="1:11">
      <c r="A3519">
        <v>3205</v>
      </c>
      <c r="J3519" s="3" t="str">
        <f t="shared" si="114"/>
        <v xml:space="preserve">  </v>
      </c>
      <c r="K3519" s="3" t="str">
        <f t="shared" si="115"/>
        <v xml:space="preserve">  </v>
      </c>
    </row>
    <row r="3520" spans="1:11">
      <c r="A3520">
        <v>3206</v>
      </c>
      <c r="J3520" s="3" t="str">
        <f t="shared" si="114"/>
        <v xml:space="preserve">  </v>
      </c>
      <c r="K3520" s="3" t="str">
        <f t="shared" si="115"/>
        <v xml:space="preserve">  </v>
      </c>
    </row>
    <row r="3521" spans="1:11">
      <c r="A3521">
        <v>3207</v>
      </c>
      <c r="J3521" s="3" t="str">
        <f t="shared" si="114"/>
        <v xml:space="preserve">  </v>
      </c>
      <c r="K3521" s="3" t="str">
        <f t="shared" si="115"/>
        <v xml:space="preserve">  </v>
      </c>
    </row>
    <row r="3522" spans="1:11">
      <c r="A3522">
        <v>3208</v>
      </c>
      <c r="J3522" s="3" t="str">
        <f t="shared" si="114"/>
        <v xml:space="preserve">  </v>
      </c>
      <c r="K3522" s="3" t="str">
        <f t="shared" si="115"/>
        <v xml:space="preserve">  </v>
      </c>
    </row>
    <row r="3523" spans="1:11">
      <c r="A3523">
        <v>3209</v>
      </c>
      <c r="J3523" s="3" t="str">
        <f t="shared" si="114"/>
        <v xml:space="preserve">  </v>
      </c>
      <c r="K3523" s="3" t="str">
        <f t="shared" si="115"/>
        <v xml:space="preserve">  </v>
      </c>
    </row>
    <row r="3524" spans="1:11">
      <c r="A3524">
        <v>3210</v>
      </c>
      <c r="J3524" s="3" t="str">
        <f t="shared" si="114"/>
        <v xml:space="preserve">  </v>
      </c>
      <c r="K3524" s="3" t="str">
        <f t="shared" si="115"/>
        <v xml:space="preserve">  </v>
      </c>
    </row>
    <row r="3525" spans="1:11">
      <c r="A3525">
        <v>3211</v>
      </c>
      <c r="J3525" s="3" t="str">
        <f t="shared" si="114"/>
        <v xml:space="preserve">  </v>
      </c>
      <c r="K3525" s="3" t="str">
        <f t="shared" si="115"/>
        <v xml:space="preserve">  </v>
      </c>
    </row>
    <row r="3526" spans="1:11">
      <c r="A3526">
        <v>3212</v>
      </c>
      <c r="J3526" s="3" t="str">
        <f t="shared" si="114"/>
        <v xml:space="preserve">  </v>
      </c>
      <c r="K3526" s="3" t="str">
        <f t="shared" si="115"/>
        <v xml:space="preserve">  </v>
      </c>
    </row>
    <row r="3527" spans="1:11">
      <c r="A3527">
        <v>3213</v>
      </c>
      <c r="J3527" s="3" t="str">
        <f t="shared" si="114"/>
        <v xml:space="preserve">  </v>
      </c>
      <c r="K3527" s="3" t="str">
        <f t="shared" si="115"/>
        <v xml:space="preserve">  </v>
      </c>
    </row>
    <row r="3528" spans="1:11">
      <c r="A3528">
        <v>3214</v>
      </c>
      <c r="J3528" s="3" t="str">
        <f t="shared" si="114"/>
        <v xml:space="preserve">  </v>
      </c>
      <c r="K3528" s="3" t="str">
        <f t="shared" si="115"/>
        <v xml:space="preserve">  </v>
      </c>
    </row>
    <row r="3529" spans="1:11">
      <c r="A3529">
        <v>3217</v>
      </c>
      <c r="J3529" s="3" t="str">
        <f t="shared" si="114"/>
        <v xml:space="preserve">  </v>
      </c>
      <c r="K3529" s="3" t="str">
        <f t="shared" si="115"/>
        <v xml:space="preserve">  </v>
      </c>
    </row>
    <row r="3530" spans="1:11">
      <c r="A3530">
        <v>3218</v>
      </c>
      <c r="J3530" s="3" t="str">
        <f t="shared" si="114"/>
        <v xml:space="preserve">  </v>
      </c>
      <c r="K3530" s="3" t="str">
        <f t="shared" si="115"/>
        <v xml:space="preserve">  </v>
      </c>
    </row>
    <row r="3531" spans="1:11">
      <c r="A3531">
        <v>3220</v>
      </c>
      <c r="J3531" s="3" t="str">
        <f t="shared" si="114"/>
        <v xml:space="preserve">  </v>
      </c>
      <c r="K3531" s="3" t="str">
        <f t="shared" si="115"/>
        <v xml:space="preserve">  </v>
      </c>
    </row>
    <row r="3532" spans="1:11">
      <c r="A3532">
        <v>3221</v>
      </c>
      <c r="J3532" s="3" t="str">
        <f t="shared" si="114"/>
        <v xml:space="preserve">  </v>
      </c>
      <c r="K3532" s="3" t="str">
        <f t="shared" si="115"/>
        <v xml:space="preserve">  </v>
      </c>
    </row>
    <row r="3533" spans="1:11">
      <c r="A3533">
        <v>3222</v>
      </c>
      <c r="J3533" s="3" t="str">
        <f t="shared" si="114"/>
        <v xml:space="preserve">  </v>
      </c>
      <c r="K3533" s="3" t="str">
        <f t="shared" si="115"/>
        <v xml:space="preserve">  </v>
      </c>
    </row>
    <row r="3534" spans="1:11">
      <c r="A3534">
        <v>3223</v>
      </c>
      <c r="J3534" s="3" t="str">
        <f t="shared" si="114"/>
        <v xml:space="preserve">  </v>
      </c>
      <c r="K3534" s="3" t="str">
        <f t="shared" si="115"/>
        <v xml:space="preserve">  </v>
      </c>
    </row>
    <row r="3535" spans="1:11">
      <c r="A3535">
        <v>3224</v>
      </c>
      <c r="J3535" s="3" t="str">
        <f t="shared" si="114"/>
        <v xml:space="preserve">  </v>
      </c>
      <c r="K3535" s="3" t="str">
        <f t="shared" si="115"/>
        <v xml:space="preserve">  </v>
      </c>
    </row>
    <row r="3536" spans="1:11">
      <c r="A3536">
        <v>3225</v>
      </c>
      <c r="J3536" s="3" t="str">
        <f t="shared" si="114"/>
        <v xml:space="preserve">  </v>
      </c>
      <c r="K3536" s="3" t="str">
        <f t="shared" si="115"/>
        <v xml:space="preserve">  </v>
      </c>
    </row>
    <row r="3537" spans="1:11">
      <c r="A3537">
        <v>3226</v>
      </c>
      <c r="J3537" s="3" t="str">
        <f t="shared" si="114"/>
        <v xml:space="preserve">  </v>
      </c>
      <c r="K3537" s="3" t="str">
        <f t="shared" si="115"/>
        <v xml:space="preserve">  </v>
      </c>
    </row>
    <row r="3538" spans="1:11">
      <c r="A3538">
        <v>3227</v>
      </c>
      <c r="J3538" s="3" t="str">
        <f t="shared" si="114"/>
        <v xml:space="preserve">  </v>
      </c>
      <c r="K3538" s="3" t="str">
        <f t="shared" si="115"/>
        <v xml:space="preserve">  </v>
      </c>
    </row>
    <row r="3539" spans="1:11">
      <c r="A3539">
        <v>3228</v>
      </c>
      <c r="J3539" s="3" t="str">
        <f t="shared" si="114"/>
        <v xml:space="preserve">  </v>
      </c>
      <c r="K3539" s="3" t="str">
        <f t="shared" si="115"/>
        <v xml:space="preserve">  </v>
      </c>
    </row>
    <row r="3540" spans="1:11">
      <c r="A3540">
        <v>3229</v>
      </c>
      <c r="J3540" s="3" t="str">
        <f t="shared" si="114"/>
        <v xml:space="preserve">  </v>
      </c>
      <c r="K3540" s="3" t="str">
        <f t="shared" si="115"/>
        <v xml:space="preserve">  </v>
      </c>
    </row>
    <row r="3541" spans="1:11">
      <c r="A3541">
        <v>3230</v>
      </c>
      <c r="J3541" s="3" t="str">
        <f t="shared" si="114"/>
        <v xml:space="preserve">  </v>
      </c>
      <c r="K3541" s="3" t="str">
        <f t="shared" si="115"/>
        <v xml:space="preserve">  </v>
      </c>
    </row>
    <row r="3542" spans="1:11">
      <c r="A3542">
        <v>3231</v>
      </c>
      <c r="J3542" s="3" t="str">
        <f t="shared" si="114"/>
        <v xml:space="preserve">  </v>
      </c>
      <c r="K3542" s="3" t="str">
        <f t="shared" si="115"/>
        <v xml:space="preserve">  </v>
      </c>
    </row>
    <row r="3543" spans="1:11">
      <c r="A3543">
        <v>3232</v>
      </c>
      <c r="J3543" s="3" t="str">
        <f t="shared" si="114"/>
        <v xml:space="preserve">  </v>
      </c>
      <c r="K3543" s="3" t="str">
        <f t="shared" si="115"/>
        <v xml:space="preserve">  </v>
      </c>
    </row>
    <row r="3544" spans="1:11">
      <c r="A3544">
        <v>3233</v>
      </c>
      <c r="J3544" s="3" t="str">
        <f t="shared" si="114"/>
        <v xml:space="preserve">  </v>
      </c>
      <c r="K3544" s="3" t="str">
        <f t="shared" si="115"/>
        <v xml:space="preserve">  </v>
      </c>
    </row>
    <row r="3545" spans="1:11">
      <c r="A3545">
        <v>3234</v>
      </c>
      <c r="J3545" s="3" t="str">
        <f t="shared" si="114"/>
        <v xml:space="preserve">  </v>
      </c>
      <c r="K3545" s="3" t="str">
        <f t="shared" si="115"/>
        <v xml:space="preserve">  </v>
      </c>
    </row>
    <row r="3546" spans="1:11">
      <c r="A3546">
        <v>3235</v>
      </c>
      <c r="J3546" s="3" t="str">
        <f t="shared" si="114"/>
        <v xml:space="preserve">  </v>
      </c>
      <c r="K3546" s="3" t="str">
        <f t="shared" si="115"/>
        <v xml:space="preserve">  </v>
      </c>
    </row>
    <row r="3547" spans="1:11">
      <c r="A3547">
        <v>3238</v>
      </c>
      <c r="J3547" s="3" t="str">
        <f t="shared" si="114"/>
        <v xml:space="preserve">  </v>
      </c>
      <c r="K3547" s="3" t="str">
        <f t="shared" si="115"/>
        <v xml:space="preserve">  </v>
      </c>
    </row>
    <row r="3548" spans="1:11">
      <c r="A3548">
        <v>3244</v>
      </c>
      <c r="J3548" s="3" t="str">
        <f t="shared" si="114"/>
        <v xml:space="preserve">  </v>
      </c>
      <c r="K3548" s="3" t="str">
        <f t="shared" si="115"/>
        <v xml:space="preserve">  </v>
      </c>
    </row>
    <row r="3549" spans="1:11">
      <c r="A3549">
        <v>3245</v>
      </c>
      <c r="J3549" s="3" t="str">
        <f t="shared" si="114"/>
        <v xml:space="preserve">  </v>
      </c>
      <c r="K3549" s="3" t="str">
        <f t="shared" si="115"/>
        <v xml:space="preserve">  </v>
      </c>
    </row>
    <row r="3550" spans="1:11">
      <c r="A3550">
        <v>3248</v>
      </c>
      <c r="J3550" s="3" t="str">
        <f t="shared" si="114"/>
        <v xml:space="preserve">  </v>
      </c>
      <c r="K3550" s="3" t="str">
        <f t="shared" si="115"/>
        <v xml:space="preserve">  </v>
      </c>
    </row>
    <row r="3551" spans="1:11">
      <c r="A3551">
        <v>3250</v>
      </c>
      <c r="J3551" s="3" t="str">
        <f t="shared" si="114"/>
        <v xml:space="preserve">  </v>
      </c>
      <c r="K3551" s="3" t="str">
        <f t="shared" si="115"/>
        <v xml:space="preserve">  </v>
      </c>
    </row>
    <row r="3552" spans="1:11">
      <c r="A3552">
        <v>3251</v>
      </c>
      <c r="J3552" s="3" t="str">
        <f t="shared" si="114"/>
        <v xml:space="preserve">  </v>
      </c>
      <c r="K3552" s="3" t="str">
        <f t="shared" si="115"/>
        <v xml:space="preserve">  </v>
      </c>
    </row>
    <row r="3553" spans="1:11">
      <c r="A3553">
        <v>3255</v>
      </c>
      <c r="J3553" s="3" t="str">
        <f t="shared" si="114"/>
        <v xml:space="preserve">  </v>
      </c>
      <c r="K3553" s="3" t="str">
        <f t="shared" si="115"/>
        <v xml:space="preserve">  </v>
      </c>
    </row>
    <row r="3554" spans="1:11">
      <c r="A3554">
        <v>3257</v>
      </c>
      <c r="J3554" s="3" t="str">
        <f t="shared" si="114"/>
        <v xml:space="preserve">  </v>
      </c>
      <c r="K3554" s="3" t="str">
        <f t="shared" si="115"/>
        <v xml:space="preserve">  </v>
      </c>
    </row>
    <row r="3555" spans="1:11">
      <c r="A3555">
        <v>3259</v>
      </c>
      <c r="J3555" s="3" t="str">
        <f t="shared" si="114"/>
        <v xml:space="preserve">  </v>
      </c>
      <c r="K3555" s="3" t="str">
        <f t="shared" si="115"/>
        <v xml:space="preserve">  </v>
      </c>
    </row>
    <row r="3556" spans="1:11">
      <c r="A3556">
        <v>3260</v>
      </c>
      <c r="J3556" s="3" t="str">
        <f t="shared" si="114"/>
        <v xml:space="preserve">  </v>
      </c>
      <c r="K3556" s="3" t="str">
        <f t="shared" si="115"/>
        <v xml:space="preserve">  </v>
      </c>
    </row>
    <row r="3557" spans="1:11">
      <c r="A3557">
        <v>3261</v>
      </c>
      <c r="J3557" s="3" t="str">
        <f t="shared" si="114"/>
        <v xml:space="preserve">  </v>
      </c>
      <c r="K3557" s="3" t="str">
        <f t="shared" si="115"/>
        <v xml:space="preserve">  </v>
      </c>
    </row>
    <row r="3558" spans="1:11">
      <c r="A3558">
        <v>3262</v>
      </c>
      <c r="J3558" s="3" t="str">
        <f t="shared" si="114"/>
        <v xml:space="preserve">  </v>
      </c>
      <c r="K3558" s="3" t="str">
        <f t="shared" si="115"/>
        <v xml:space="preserve">  </v>
      </c>
    </row>
    <row r="3559" spans="1:11">
      <c r="A3559">
        <v>3263</v>
      </c>
      <c r="J3559" s="3" t="str">
        <f t="shared" si="114"/>
        <v xml:space="preserve">  </v>
      </c>
      <c r="K3559" s="3" t="str">
        <f t="shared" si="115"/>
        <v xml:space="preserve">  </v>
      </c>
    </row>
    <row r="3560" spans="1:11">
      <c r="A3560">
        <v>3264</v>
      </c>
      <c r="J3560" s="3" t="str">
        <f t="shared" si="114"/>
        <v xml:space="preserve">  </v>
      </c>
      <c r="K3560" s="3" t="str">
        <f t="shared" si="115"/>
        <v xml:space="preserve">  </v>
      </c>
    </row>
    <row r="3561" spans="1:11">
      <c r="A3561">
        <v>3265</v>
      </c>
      <c r="J3561" s="3" t="str">
        <f t="shared" si="114"/>
        <v xml:space="preserve">  </v>
      </c>
      <c r="K3561" s="3" t="str">
        <f t="shared" si="115"/>
        <v xml:space="preserve">  </v>
      </c>
    </row>
    <row r="3562" spans="1:11">
      <c r="A3562">
        <v>3267</v>
      </c>
      <c r="J3562" s="3" t="str">
        <f t="shared" si="114"/>
        <v xml:space="preserve">  </v>
      </c>
      <c r="K3562" s="3" t="str">
        <f t="shared" si="115"/>
        <v xml:space="preserve">  </v>
      </c>
    </row>
    <row r="3563" spans="1:11">
      <c r="A3563">
        <v>3268</v>
      </c>
      <c r="J3563" s="3" t="str">
        <f t="shared" si="114"/>
        <v xml:space="preserve">  </v>
      </c>
      <c r="K3563" s="3" t="str">
        <f t="shared" si="115"/>
        <v xml:space="preserve">  </v>
      </c>
    </row>
    <row r="3564" spans="1:11">
      <c r="A3564">
        <v>3269</v>
      </c>
      <c r="J3564" s="3" t="str">
        <f t="shared" si="114"/>
        <v xml:space="preserve">  </v>
      </c>
      <c r="K3564" s="3" t="str">
        <f t="shared" si="115"/>
        <v xml:space="preserve">  </v>
      </c>
    </row>
    <row r="3565" spans="1:11">
      <c r="A3565">
        <v>3270</v>
      </c>
      <c r="J3565" s="3" t="str">
        <f t="shared" si="114"/>
        <v xml:space="preserve">  </v>
      </c>
      <c r="K3565" s="3" t="str">
        <f t="shared" si="115"/>
        <v xml:space="preserve">  </v>
      </c>
    </row>
    <row r="3566" spans="1:11">
      <c r="A3566">
        <v>3273</v>
      </c>
      <c r="J3566" s="3" t="str">
        <f t="shared" si="114"/>
        <v xml:space="preserve">  </v>
      </c>
      <c r="K3566" s="3" t="str">
        <f t="shared" si="115"/>
        <v xml:space="preserve">  </v>
      </c>
    </row>
    <row r="3567" spans="1:11">
      <c r="A3567">
        <v>3275</v>
      </c>
      <c r="J3567" s="3" t="str">
        <f t="shared" si="114"/>
        <v xml:space="preserve">  </v>
      </c>
      <c r="K3567" s="3" t="str">
        <f t="shared" si="115"/>
        <v xml:space="preserve">  </v>
      </c>
    </row>
    <row r="3568" spans="1:11">
      <c r="A3568">
        <v>3276</v>
      </c>
      <c r="J3568" s="3" t="str">
        <f t="shared" si="114"/>
        <v xml:space="preserve">  </v>
      </c>
      <c r="K3568" s="3" t="str">
        <f t="shared" si="115"/>
        <v xml:space="preserve">  </v>
      </c>
    </row>
    <row r="3569" spans="1:11">
      <c r="A3569">
        <v>3277</v>
      </c>
      <c r="J3569" s="3" t="str">
        <f t="shared" si="114"/>
        <v xml:space="preserve">  </v>
      </c>
      <c r="K3569" s="3" t="str">
        <f t="shared" si="115"/>
        <v xml:space="preserve">  </v>
      </c>
    </row>
    <row r="3570" spans="1:11">
      <c r="A3570">
        <v>3278</v>
      </c>
      <c r="J3570" s="3" t="str">
        <f t="shared" si="114"/>
        <v xml:space="preserve">  </v>
      </c>
      <c r="K3570" s="3" t="str">
        <f t="shared" si="115"/>
        <v xml:space="preserve">  </v>
      </c>
    </row>
    <row r="3571" spans="1:11">
      <c r="A3571">
        <v>3282</v>
      </c>
      <c r="J3571" s="3" t="str">
        <f t="shared" si="114"/>
        <v xml:space="preserve">  </v>
      </c>
      <c r="K3571" s="3" t="str">
        <f t="shared" si="115"/>
        <v xml:space="preserve">  </v>
      </c>
    </row>
    <row r="3572" spans="1:11">
      <c r="A3572">
        <v>3284</v>
      </c>
      <c r="J3572" s="3" t="str">
        <f t="shared" si="114"/>
        <v xml:space="preserve">  </v>
      </c>
      <c r="K3572" s="3" t="str">
        <f t="shared" si="115"/>
        <v xml:space="preserve">  </v>
      </c>
    </row>
    <row r="3573" spans="1:11">
      <c r="A3573">
        <v>3285</v>
      </c>
      <c r="J3573" s="3" t="str">
        <f t="shared" si="114"/>
        <v xml:space="preserve">  </v>
      </c>
      <c r="K3573" s="3" t="str">
        <f t="shared" si="115"/>
        <v xml:space="preserve">  </v>
      </c>
    </row>
    <row r="3574" spans="1:11">
      <c r="A3574">
        <v>3287</v>
      </c>
      <c r="J3574" s="3" t="str">
        <f t="shared" si="114"/>
        <v xml:space="preserve">  </v>
      </c>
      <c r="K3574" s="3" t="str">
        <f t="shared" si="115"/>
        <v xml:space="preserve">  </v>
      </c>
    </row>
    <row r="3575" spans="1:11">
      <c r="A3575">
        <v>3288</v>
      </c>
      <c r="J3575" s="3" t="str">
        <f t="shared" si="114"/>
        <v xml:space="preserve">  </v>
      </c>
      <c r="K3575" s="3" t="str">
        <f t="shared" si="115"/>
        <v xml:space="preserve">  </v>
      </c>
    </row>
    <row r="3576" spans="1:11">
      <c r="A3576">
        <v>3291</v>
      </c>
      <c r="J3576" s="3" t="str">
        <f t="shared" ref="J3576:J3639" si="116">CONCATENATE(C3576, " ", D3576, " ",B3576)</f>
        <v xml:space="preserve">  </v>
      </c>
      <c r="K3576" s="3" t="str">
        <f t="shared" ref="K3576:K3639" si="117">CONCATENATE(D3576, " ",B3576," ",C3576)</f>
        <v xml:space="preserve">  </v>
      </c>
    </row>
    <row r="3577" spans="1:11">
      <c r="A3577">
        <v>3294</v>
      </c>
      <c r="J3577" s="3" t="str">
        <f t="shared" si="116"/>
        <v xml:space="preserve">  </v>
      </c>
      <c r="K3577" s="3" t="str">
        <f t="shared" si="117"/>
        <v xml:space="preserve">  </v>
      </c>
    </row>
    <row r="3578" spans="1:11">
      <c r="A3578">
        <v>3295</v>
      </c>
      <c r="J3578" s="3" t="str">
        <f t="shared" si="116"/>
        <v xml:space="preserve">  </v>
      </c>
      <c r="K3578" s="3" t="str">
        <f t="shared" si="117"/>
        <v xml:space="preserve">  </v>
      </c>
    </row>
    <row r="3579" spans="1:11">
      <c r="A3579">
        <v>3296</v>
      </c>
      <c r="J3579" s="3" t="str">
        <f t="shared" si="116"/>
        <v xml:space="preserve">  </v>
      </c>
      <c r="K3579" s="3" t="str">
        <f t="shared" si="117"/>
        <v xml:space="preserve">  </v>
      </c>
    </row>
    <row r="3580" spans="1:11">
      <c r="A3580">
        <v>3298</v>
      </c>
      <c r="J3580" s="3" t="str">
        <f t="shared" si="116"/>
        <v xml:space="preserve">  </v>
      </c>
      <c r="K3580" s="3" t="str">
        <f t="shared" si="117"/>
        <v xml:space="preserve">  </v>
      </c>
    </row>
    <row r="3581" spans="1:11">
      <c r="A3581">
        <v>3301</v>
      </c>
      <c r="J3581" s="3" t="str">
        <f t="shared" si="116"/>
        <v xml:space="preserve">  </v>
      </c>
      <c r="K3581" s="3" t="str">
        <f t="shared" si="117"/>
        <v xml:space="preserve">  </v>
      </c>
    </row>
    <row r="3582" spans="1:11">
      <c r="A3582">
        <v>3302</v>
      </c>
      <c r="J3582" s="3" t="str">
        <f t="shared" si="116"/>
        <v xml:space="preserve">  </v>
      </c>
      <c r="K3582" s="3" t="str">
        <f t="shared" si="117"/>
        <v xml:space="preserve">  </v>
      </c>
    </row>
    <row r="3583" spans="1:11">
      <c r="A3583">
        <v>3303</v>
      </c>
      <c r="J3583" s="3" t="str">
        <f t="shared" si="116"/>
        <v xml:space="preserve">  </v>
      </c>
      <c r="K3583" s="3" t="str">
        <f t="shared" si="117"/>
        <v xml:space="preserve">  </v>
      </c>
    </row>
    <row r="3584" spans="1:11">
      <c r="A3584">
        <v>3304</v>
      </c>
      <c r="J3584" s="3" t="str">
        <f t="shared" si="116"/>
        <v xml:space="preserve">  </v>
      </c>
      <c r="K3584" s="3" t="str">
        <f t="shared" si="117"/>
        <v xml:space="preserve">  </v>
      </c>
    </row>
    <row r="3585" spans="1:11">
      <c r="A3585">
        <v>3305</v>
      </c>
      <c r="J3585" s="3" t="str">
        <f t="shared" si="116"/>
        <v xml:space="preserve">  </v>
      </c>
      <c r="K3585" s="3" t="str">
        <f t="shared" si="117"/>
        <v xml:space="preserve">  </v>
      </c>
    </row>
    <row r="3586" spans="1:11">
      <c r="A3586">
        <v>3307</v>
      </c>
      <c r="J3586" s="3" t="str">
        <f t="shared" si="116"/>
        <v xml:space="preserve">  </v>
      </c>
      <c r="K3586" s="3" t="str">
        <f t="shared" si="117"/>
        <v xml:space="preserve">  </v>
      </c>
    </row>
    <row r="3587" spans="1:11">
      <c r="A3587">
        <v>3308</v>
      </c>
      <c r="J3587" s="3" t="str">
        <f t="shared" si="116"/>
        <v xml:space="preserve">  </v>
      </c>
      <c r="K3587" s="3" t="str">
        <f t="shared" si="117"/>
        <v xml:space="preserve">  </v>
      </c>
    </row>
    <row r="3588" spans="1:11">
      <c r="A3588">
        <v>3309</v>
      </c>
      <c r="J3588" s="3" t="str">
        <f t="shared" si="116"/>
        <v xml:space="preserve">  </v>
      </c>
      <c r="K3588" s="3" t="str">
        <f t="shared" si="117"/>
        <v xml:space="preserve">  </v>
      </c>
    </row>
    <row r="3589" spans="1:11">
      <c r="A3589">
        <v>3311</v>
      </c>
      <c r="J3589" s="3" t="str">
        <f t="shared" si="116"/>
        <v xml:space="preserve">  </v>
      </c>
      <c r="K3589" s="3" t="str">
        <f t="shared" si="117"/>
        <v xml:space="preserve">  </v>
      </c>
    </row>
    <row r="3590" spans="1:11">
      <c r="A3590">
        <v>3312</v>
      </c>
      <c r="J3590" s="3" t="str">
        <f t="shared" si="116"/>
        <v xml:space="preserve">  </v>
      </c>
      <c r="K3590" s="3" t="str">
        <f t="shared" si="117"/>
        <v xml:space="preserve">  </v>
      </c>
    </row>
    <row r="3591" spans="1:11">
      <c r="A3591">
        <v>3313</v>
      </c>
      <c r="J3591" s="3" t="str">
        <f t="shared" si="116"/>
        <v xml:space="preserve">  </v>
      </c>
      <c r="K3591" s="3" t="str">
        <f t="shared" si="117"/>
        <v xml:space="preserve">  </v>
      </c>
    </row>
    <row r="3592" spans="1:11">
      <c r="A3592">
        <v>3314</v>
      </c>
      <c r="J3592" s="3" t="str">
        <f t="shared" si="116"/>
        <v xml:space="preserve">  </v>
      </c>
      <c r="K3592" s="3" t="str">
        <f t="shared" si="117"/>
        <v xml:space="preserve">  </v>
      </c>
    </row>
    <row r="3593" spans="1:11">
      <c r="A3593">
        <v>3316</v>
      </c>
      <c r="J3593" s="3" t="str">
        <f t="shared" si="116"/>
        <v xml:space="preserve">  </v>
      </c>
      <c r="K3593" s="3" t="str">
        <f t="shared" si="117"/>
        <v xml:space="preserve">  </v>
      </c>
    </row>
    <row r="3594" spans="1:11">
      <c r="A3594">
        <v>3317</v>
      </c>
      <c r="J3594" s="3" t="str">
        <f t="shared" si="116"/>
        <v xml:space="preserve">  </v>
      </c>
      <c r="K3594" s="3" t="str">
        <f t="shared" si="117"/>
        <v xml:space="preserve">  </v>
      </c>
    </row>
    <row r="3595" spans="1:11">
      <c r="A3595">
        <v>3320</v>
      </c>
      <c r="J3595" s="3" t="str">
        <f t="shared" si="116"/>
        <v xml:space="preserve">  </v>
      </c>
      <c r="K3595" s="3" t="str">
        <f t="shared" si="117"/>
        <v xml:space="preserve">  </v>
      </c>
    </row>
    <row r="3596" spans="1:11">
      <c r="A3596">
        <v>3321</v>
      </c>
      <c r="J3596" s="3" t="str">
        <f t="shared" si="116"/>
        <v xml:space="preserve">  </v>
      </c>
      <c r="K3596" s="3" t="str">
        <f t="shared" si="117"/>
        <v xml:space="preserve">  </v>
      </c>
    </row>
    <row r="3597" spans="1:11">
      <c r="A3597">
        <v>3322</v>
      </c>
      <c r="J3597" s="3" t="str">
        <f t="shared" si="116"/>
        <v xml:space="preserve">  </v>
      </c>
      <c r="K3597" s="3" t="str">
        <f t="shared" si="117"/>
        <v xml:space="preserve">  </v>
      </c>
    </row>
    <row r="3598" spans="1:11">
      <c r="A3598">
        <v>3326</v>
      </c>
      <c r="J3598" s="3" t="str">
        <f t="shared" si="116"/>
        <v xml:space="preserve">  </v>
      </c>
      <c r="K3598" s="3" t="str">
        <f t="shared" si="117"/>
        <v xml:space="preserve">  </v>
      </c>
    </row>
    <row r="3599" spans="1:11">
      <c r="A3599">
        <v>3327</v>
      </c>
      <c r="J3599" s="3" t="str">
        <f t="shared" si="116"/>
        <v xml:space="preserve">  </v>
      </c>
      <c r="K3599" s="3" t="str">
        <f t="shared" si="117"/>
        <v xml:space="preserve">  </v>
      </c>
    </row>
    <row r="3600" spans="1:11">
      <c r="A3600">
        <v>3328</v>
      </c>
      <c r="J3600" s="3" t="str">
        <f t="shared" si="116"/>
        <v xml:space="preserve">  </v>
      </c>
      <c r="K3600" s="3" t="str">
        <f t="shared" si="117"/>
        <v xml:space="preserve">  </v>
      </c>
    </row>
    <row r="3601" spans="1:11">
      <c r="A3601">
        <v>3329</v>
      </c>
      <c r="J3601" s="3" t="str">
        <f t="shared" si="116"/>
        <v xml:space="preserve">  </v>
      </c>
      <c r="K3601" s="3" t="str">
        <f t="shared" si="117"/>
        <v xml:space="preserve">  </v>
      </c>
    </row>
    <row r="3602" spans="1:11">
      <c r="A3602">
        <v>3331</v>
      </c>
      <c r="J3602" s="3" t="str">
        <f t="shared" si="116"/>
        <v xml:space="preserve">  </v>
      </c>
      <c r="K3602" s="3" t="str">
        <f t="shared" si="117"/>
        <v xml:space="preserve">  </v>
      </c>
    </row>
    <row r="3603" spans="1:11">
      <c r="A3603">
        <v>3332</v>
      </c>
      <c r="J3603" s="3" t="str">
        <f t="shared" si="116"/>
        <v xml:space="preserve">  </v>
      </c>
      <c r="K3603" s="3" t="str">
        <f t="shared" si="117"/>
        <v xml:space="preserve">  </v>
      </c>
    </row>
    <row r="3604" spans="1:11">
      <c r="A3604">
        <v>3333</v>
      </c>
      <c r="J3604" s="3" t="str">
        <f t="shared" si="116"/>
        <v xml:space="preserve">  </v>
      </c>
      <c r="K3604" s="3" t="str">
        <f t="shared" si="117"/>
        <v xml:space="preserve">  </v>
      </c>
    </row>
    <row r="3605" spans="1:11">
      <c r="A3605">
        <v>3334</v>
      </c>
      <c r="J3605" s="3" t="str">
        <f t="shared" si="116"/>
        <v xml:space="preserve">  </v>
      </c>
      <c r="K3605" s="3" t="str">
        <f t="shared" si="117"/>
        <v xml:space="preserve">  </v>
      </c>
    </row>
    <row r="3606" spans="1:11">
      <c r="A3606">
        <v>3336</v>
      </c>
      <c r="J3606" s="3" t="str">
        <f t="shared" si="116"/>
        <v xml:space="preserve">  </v>
      </c>
      <c r="K3606" s="3" t="str">
        <f t="shared" si="117"/>
        <v xml:space="preserve">  </v>
      </c>
    </row>
    <row r="3607" spans="1:11">
      <c r="A3607">
        <v>3337</v>
      </c>
      <c r="J3607" s="3" t="str">
        <f t="shared" si="116"/>
        <v xml:space="preserve">  </v>
      </c>
      <c r="K3607" s="3" t="str">
        <f t="shared" si="117"/>
        <v xml:space="preserve">  </v>
      </c>
    </row>
    <row r="3608" spans="1:11">
      <c r="A3608">
        <v>3338</v>
      </c>
      <c r="J3608" s="3" t="str">
        <f t="shared" si="116"/>
        <v xml:space="preserve">  </v>
      </c>
      <c r="K3608" s="3" t="str">
        <f t="shared" si="117"/>
        <v xml:space="preserve">  </v>
      </c>
    </row>
    <row r="3609" spans="1:11">
      <c r="A3609">
        <v>3339</v>
      </c>
      <c r="J3609" s="3" t="str">
        <f t="shared" si="116"/>
        <v xml:space="preserve">  </v>
      </c>
      <c r="K3609" s="3" t="str">
        <f t="shared" si="117"/>
        <v xml:space="preserve">  </v>
      </c>
    </row>
    <row r="3610" spans="1:11">
      <c r="A3610">
        <v>3340</v>
      </c>
      <c r="J3610" s="3" t="str">
        <f t="shared" si="116"/>
        <v xml:space="preserve">  </v>
      </c>
      <c r="K3610" s="3" t="str">
        <f t="shared" si="117"/>
        <v xml:space="preserve">  </v>
      </c>
    </row>
    <row r="3611" spans="1:11">
      <c r="A3611">
        <v>3341</v>
      </c>
      <c r="J3611" s="3" t="str">
        <f t="shared" si="116"/>
        <v xml:space="preserve">  </v>
      </c>
      <c r="K3611" s="3" t="str">
        <f t="shared" si="117"/>
        <v xml:space="preserve">  </v>
      </c>
    </row>
    <row r="3612" spans="1:11">
      <c r="A3612">
        <v>3342</v>
      </c>
      <c r="J3612" s="3" t="str">
        <f t="shared" si="116"/>
        <v xml:space="preserve">  </v>
      </c>
      <c r="K3612" s="3" t="str">
        <f t="shared" si="117"/>
        <v xml:space="preserve">  </v>
      </c>
    </row>
    <row r="3613" spans="1:11">
      <c r="A3613">
        <v>3343</v>
      </c>
      <c r="J3613" s="3" t="str">
        <f t="shared" si="116"/>
        <v xml:space="preserve">  </v>
      </c>
      <c r="K3613" s="3" t="str">
        <f t="shared" si="117"/>
        <v xml:space="preserve">  </v>
      </c>
    </row>
    <row r="3614" spans="1:11">
      <c r="A3614">
        <v>3344</v>
      </c>
      <c r="J3614" s="3" t="str">
        <f t="shared" si="116"/>
        <v xml:space="preserve">  </v>
      </c>
      <c r="K3614" s="3" t="str">
        <f t="shared" si="117"/>
        <v xml:space="preserve">  </v>
      </c>
    </row>
    <row r="3615" spans="1:11">
      <c r="A3615">
        <v>3345</v>
      </c>
      <c r="J3615" s="3" t="str">
        <f t="shared" si="116"/>
        <v xml:space="preserve">  </v>
      </c>
      <c r="K3615" s="3" t="str">
        <f t="shared" si="117"/>
        <v xml:space="preserve">  </v>
      </c>
    </row>
    <row r="3616" spans="1:11">
      <c r="A3616">
        <v>3347</v>
      </c>
      <c r="J3616" s="3" t="str">
        <f t="shared" si="116"/>
        <v xml:space="preserve">  </v>
      </c>
      <c r="K3616" s="3" t="str">
        <f t="shared" si="117"/>
        <v xml:space="preserve">  </v>
      </c>
    </row>
    <row r="3617" spans="1:11">
      <c r="A3617">
        <v>3348</v>
      </c>
      <c r="J3617" s="3" t="str">
        <f t="shared" si="116"/>
        <v xml:space="preserve">  </v>
      </c>
      <c r="K3617" s="3" t="str">
        <f t="shared" si="117"/>
        <v xml:space="preserve">  </v>
      </c>
    </row>
    <row r="3618" spans="1:11">
      <c r="A3618">
        <v>3349</v>
      </c>
      <c r="J3618" s="3" t="str">
        <f t="shared" si="116"/>
        <v xml:space="preserve">  </v>
      </c>
      <c r="K3618" s="3" t="str">
        <f t="shared" si="117"/>
        <v xml:space="preserve">  </v>
      </c>
    </row>
    <row r="3619" spans="1:11">
      <c r="A3619">
        <v>3350</v>
      </c>
      <c r="J3619" s="3" t="str">
        <f t="shared" si="116"/>
        <v xml:space="preserve">  </v>
      </c>
      <c r="K3619" s="3" t="str">
        <f t="shared" si="117"/>
        <v xml:space="preserve">  </v>
      </c>
    </row>
    <row r="3620" spans="1:11">
      <c r="A3620">
        <v>3351</v>
      </c>
      <c r="J3620" s="3" t="str">
        <f t="shared" si="116"/>
        <v xml:space="preserve">  </v>
      </c>
      <c r="K3620" s="3" t="str">
        <f t="shared" si="117"/>
        <v xml:space="preserve">  </v>
      </c>
    </row>
    <row r="3621" spans="1:11">
      <c r="A3621">
        <v>3352</v>
      </c>
      <c r="J3621" s="3" t="str">
        <f t="shared" si="116"/>
        <v xml:space="preserve">  </v>
      </c>
      <c r="K3621" s="3" t="str">
        <f t="shared" si="117"/>
        <v xml:space="preserve">  </v>
      </c>
    </row>
    <row r="3622" spans="1:11">
      <c r="A3622">
        <v>3354</v>
      </c>
      <c r="J3622" s="3" t="str">
        <f t="shared" si="116"/>
        <v xml:space="preserve">  </v>
      </c>
      <c r="K3622" s="3" t="str">
        <f t="shared" si="117"/>
        <v xml:space="preserve">  </v>
      </c>
    </row>
    <row r="3623" spans="1:11">
      <c r="A3623">
        <v>3355</v>
      </c>
      <c r="J3623" s="3" t="str">
        <f t="shared" si="116"/>
        <v xml:space="preserve">  </v>
      </c>
      <c r="K3623" s="3" t="str">
        <f t="shared" si="117"/>
        <v xml:space="preserve">  </v>
      </c>
    </row>
    <row r="3624" spans="1:11">
      <c r="A3624">
        <v>3356</v>
      </c>
      <c r="J3624" s="3" t="str">
        <f t="shared" si="116"/>
        <v xml:space="preserve">  </v>
      </c>
      <c r="K3624" s="3" t="str">
        <f t="shared" si="117"/>
        <v xml:space="preserve">  </v>
      </c>
    </row>
    <row r="3625" spans="1:11">
      <c r="A3625">
        <v>3357</v>
      </c>
      <c r="J3625" s="3" t="str">
        <f t="shared" si="116"/>
        <v xml:space="preserve">  </v>
      </c>
      <c r="K3625" s="3" t="str">
        <f t="shared" si="117"/>
        <v xml:space="preserve">  </v>
      </c>
    </row>
    <row r="3626" spans="1:11">
      <c r="A3626">
        <v>3359</v>
      </c>
      <c r="J3626" s="3" t="str">
        <f t="shared" si="116"/>
        <v xml:space="preserve">  </v>
      </c>
      <c r="K3626" s="3" t="str">
        <f t="shared" si="117"/>
        <v xml:space="preserve">  </v>
      </c>
    </row>
    <row r="3627" spans="1:11">
      <c r="A3627">
        <v>3360</v>
      </c>
      <c r="J3627" s="3" t="str">
        <f t="shared" si="116"/>
        <v xml:space="preserve">  </v>
      </c>
      <c r="K3627" s="3" t="str">
        <f t="shared" si="117"/>
        <v xml:space="preserve">  </v>
      </c>
    </row>
    <row r="3628" spans="1:11">
      <c r="A3628">
        <v>3361</v>
      </c>
      <c r="J3628" s="3" t="str">
        <f t="shared" si="116"/>
        <v xml:space="preserve">  </v>
      </c>
      <c r="K3628" s="3" t="str">
        <f t="shared" si="117"/>
        <v xml:space="preserve">  </v>
      </c>
    </row>
    <row r="3629" spans="1:11">
      <c r="A3629">
        <v>3362</v>
      </c>
      <c r="J3629" s="3" t="str">
        <f t="shared" si="116"/>
        <v xml:space="preserve">  </v>
      </c>
      <c r="K3629" s="3" t="str">
        <f t="shared" si="117"/>
        <v xml:space="preserve">  </v>
      </c>
    </row>
    <row r="3630" spans="1:11">
      <c r="A3630">
        <v>3363</v>
      </c>
      <c r="J3630" s="3" t="str">
        <f t="shared" si="116"/>
        <v xml:space="preserve">  </v>
      </c>
      <c r="K3630" s="3" t="str">
        <f t="shared" si="117"/>
        <v xml:space="preserve">  </v>
      </c>
    </row>
    <row r="3631" spans="1:11">
      <c r="A3631">
        <v>3364</v>
      </c>
      <c r="J3631" s="3" t="str">
        <f t="shared" si="116"/>
        <v xml:space="preserve">  </v>
      </c>
      <c r="K3631" s="3" t="str">
        <f t="shared" si="117"/>
        <v xml:space="preserve">  </v>
      </c>
    </row>
    <row r="3632" spans="1:11">
      <c r="A3632">
        <v>3365</v>
      </c>
      <c r="J3632" s="3" t="str">
        <f t="shared" si="116"/>
        <v xml:space="preserve">  </v>
      </c>
      <c r="K3632" s="3" t="str">
        <f t="shared" si="117"/>
        <v xml:space="preserve">  </v>
      </c>
    </row>
    <row r="3633" spans="1:11">
      <c r="A3633">
        <v>3366</v>
      </c>
      <c r="J3633" s="3" t="str">
        <f t="shared" si="116"/>
        <v xml:space="preserve">  </v>
      </c>
      <c r="K3633" s="3" t="str">
        <f t="shared" si="117"/>
        <v xml:space="preserve">  </v>
      </c>
    </row>
    <row r="3634" spans="1:11">
      <c r="A3634">
        <v>3367</v>
      </c>
      <c r="J3634" s="3" t="str">
        <f t="shared" si="116"/>
        <v xml:space="preserve">  </v>
      </c>
      <c r="K3634" s="3" t="str">
        <f t="shared" si="117"/>
        <v xml:space="preserve">  </v>
      </c>
    </row>
    <row r="3635" spans="1:11">
      <c r="A3635">
        <v>3368</v>
      </c>
      <c r="J3635" s="3" t="str">
        <f t="shared" si="116"/>
        <v xml:space="preserve">  </v>
      </c>
      <c r="K3635" s="3" t="str">
        <f t="shared" si="117"/>
        <v xml:space="preserve">  </v>
      </c>
    </row>
    <row r="3636" spans="1:11">
      <c r="A3636">
        <v>3369</v>
      </c>
      <c r="J3636" s="3" t="str">
        <f t="shared" si="116"/>
        <v xml:space="preserve">  </v>
      </c>
      <c r="K3636" s="3" t="str">
        <f t="shared" si="117"/>
        <v xml:space="preserve">  </v>
      </c>
    </row>
    <row r="3637" spans="1:11">
      <c r="A3637">
        <v>3371</v>
      </c>
      <c r="J3637" s="3" t="str">
        <f t="shared" si="116"/>
        <v xml:space="preserve">  </v>
      </c>
      <c r="K3637" s="3" t="str">
        <f t="shared" si="117"/>
        <v xml:space="preserve">  </v>
      </c>
    </row>
    <row r="3638" spans="1:11">
      <c r="A3638">
        <v>3373</v>
      </c>
      <c r="J3638" s="3" t="str">
        <f t="shared" si="116"/>
        <v xml:space="preserve">  </v>
      </c>
      <c r="K3638" s="3" t="str">
        <f t="shared" si="117"/>
        <v xml:space="preserve">  </v>
      </c>
    </row>
    <row r="3639" spans="1:11">
      <c r="A3639">
        <v>3374</v>
      </c>
      <c r="J3639" s="3" t="str">
        <f t="shared" si="116"/>
        <v xml:space="preserve">  </v>
      </c>
      <c r="K3639" s="3" t="str">
        <f t="shared" si="117"/>
        <v xml:space="preserve">  </v>
      </c>
    </row>
    <row r="3640" spans="1:11">
      <c r="A3640">
        <v>3375</v>
      </c>
      <c r="J3640" s="3" t="str">
        <f t="shared" ref="J3640:J3703" si="118">CONCATENATE(C3640, " ", D3640, " ",B3640)</f>
        <v xml:space="preserve">  </v>
      </c>
      <c r="K3640" s="3" t="str">
        <f t="shared" ref="K3640:K3703" si="119">CONCATENATE(D3640, " ",B3640," ",C3640)</f>
        <v xml:space="preserve">  </v>
      </c>
    </row>
    <row r="3641" spans="1:11">
      <c r="A3641">
        <v>3376</v>
      </c>
      <c r="J3641" s="3" t="str">
        <f t="shared" si="118"/>
        <v xml:space="preserve">  </v>
      </c>
      <c r="K3641" s="3" t="str">
        <f t="shared" si="119"/>
        <v xml:space="preserve">  </v>
      </c>
    </row>
    <row r="3642" spans="1:11">
      <c r="A3642">
        <v>3378</v>
      </c>
      <c r="J3642" s="3" t="str">
        <f t="shared" si="118"/>
        <v xml:space="preserve">  </v>
      </c>
      <c r="K3642" s="3" t="str">
        <f t="shared" si="119"/>
        <v xml:space="preserve">  </v>
      </c>
    </row>
    <row r="3643" spans="1:11">
      <c r="A3643">
        <v>3379</v>
      </c>
      <c r="J3643" s="3" t="str">
        <f t="shared" si="118"/>
        <v xml:space="preserve">  </v>
      </c>
      <c r="K3643" s="3" t="str">
        <f t="shared" si="119"/>
        <v xml:space="preserve">  </v>
      </c>
    </row>
    <row r="3644" spans="1:11">
      <c r="A3644">
        <v>3380</v>
      </c>
      <c r="J3644" s="3" t="str">
        <f t="shared" si="118"/>
        <v xml:space="preserve">  </v>
      </c>
      <c r="K3644" s="3" t="str">
        <f t="shared" si="119"/>
        <v xml:space="preserve">  </v>
      </c>
    </row>
    <row r="3645" spans="1:11">
      <c r="A3645">
        <v>3381</v>
      </c>
      <c r="J3645" s="3" t="str">
        <f t="shared" si="118"/>
        <v xml:space="preserve">  </v>
      </c>
      <c r="K3645" s="3" t="str">
        <f t="shared" si="119"/>
        <v xml:space="preserve">  </v>
      </c>
    </row>
    <row r="3646" spans="1:11">
      <c r="A3646">
        <v>3383</v>
      </c>
      <c r="J3646" s="3" t="str">
        <f t="shared" si="118"/>
        <v xml:space="preserve">  </v>
      </c>
      <c r="K3646" s="3" t="str">
        <f t="shared" si="119"/>
        <v xml:space="preserve">  </v>
      </c>
    </row>
    <row r="3647" spans="1:11">
      <c r="A3647">
        <v>3385</v>
      </c>
      <c r="J3647" s="3" t="str">
        <f t="shared" si="118"/>
        <v xml:space="preserve">  </v>
      </c>
      <c r="K3647" s="3" t="str">
        <f t="shared" si="119"/>
        <v xml:space="preserve">  </v>
      </c>
    </row>
    <row r="3648" spans="1:11">
      <c r="A3648">
        <v>3386</v>
      </c>
      <c r="J3648" s="3" t="str">
        <f t="shared" si="118"/>
        <v xml:space="preserve">  </v>
      </c>
      <c r="K3648" s="3" t="str">
        <f t="shared" si="119"/>
        <v xml:space="preserve">  </v>
      </c>
    </row>
    <row r="3649" spans="1:11">
      <c r="A3649">
        <v>3387</v>
      </c>
      <c r="J3649" s="3" t="str">
        <f t="shared" si="118"/>
        <v xml:space="preserve">  </v>
      </c>
      <c r="K3649" s="3" t="str">
        <f t="shared" si="119"/>
        <v xml:space="preserve">  </v>
      </c>
    </row>
    <row r="3650" spans="1:11">
      <c r="A3650">
        <v>3388</v>
      </c>
      <c r="J3650" s="3" t="str">
        <f t="shared" si="118"/>
        <v xml:space="preserve">  </v>
      </c>
      <c r="K3650" s="3" t="str">
        <f t="shared" si="119"/>
        <v xml:space="preserve">  </v>
      </c>
    </row>
    <row r="3651" spans="1:11">
      <c r="A3651">
        <v>3389</v>
      </c>
      <c r="J3651" s="3" t="str">
        <f t="shared" si="118"/>
        <v xml:space="preserve">  </v>
      </c>
      <c r="K3651" s="3" t="str">
        <f t="shared" si="119"/>
        <v xml:space="preserve">  </v>
      </c>
    </row>
    <row r="3652" spans="1:11">
      <c r="A3652">
        <v>3390</v>
      </c>
      <c r="J3652" s="3" t="str">
        <f t="shared" si="118"/>
        <v xml:space="preserve">  </v>
      </c>
      <c r="K3652" s="3" t="str">
        <f t="shared" si="119"/>
        <v xml:space="preserve">  </v>
      </c>
    </row>
    <row r="3653" spans="1:11">
      <c r="A3653">
        <v>3391</v>
      </c>
      <c r="J3653" s="3" t="str">
        <f t="shared" si="118"/>
        <v xml:space="preserve">  </v>
      </c>
      <c r="K3653" s="3" t="str">
        <f t="shared" si="119"/>
        <v xml:space="preserve">  </v>
      </c>
    </row>
    <row r="3654" spans="1:11">
      <c r="A3654">
        <v>3392</v>
      </c>
      <c r="J3654" s="3" t="str">
        <f t="shared" si="118"/>
        <v xml:space="preserve">  </v>
      </c>
      <c r="K3654" s="3" t="str">
        <f t="shared" si="119"/>
        <v xml:space="preserve">  </v>
      </c>
    </row>
    <row r="3655" spans="1:11">
      <c r="A3655">
        <v>3393</v>
      </c>
      <c r="J3655" s="3" t="str">
        <f t="shared" si="118"/>
        <v xml:space="preserve">  </v>
      </c>
      <c r="K3655" s="3" t="str">
        <f t="shared" si="119"/>
        <v xml:space="preserve">  </v>
      </c>
    </row>
    <row r="3656" spans="1:11">
      <c r="A3656">
        <v>3394</v>
      </c>
      <c r="J3656" s="3" t="str">
        <f t="shared" si="118"/>
        <v xml:space="preserve">  </v>
      </c>
      <c r="K3656" s="3" t="str">
        <f t="shared" si="119"/>
        <v xml:space="preserve">  </v>
      </c>
    </row>
    <row r="3657" spans="1:11">
      <c r="A3657">
        <v>3396</v>
      </c>
      <c r="J3657" s="3" t="str">
        <f t="shared" si="118"/>
        <v xml:space="preserve">  </v>
      </c>
      <c r="K3657" s="3" t="str">
        <f t="shared" si="119"/>
        <v xml:space="preserve">  </v>
      </c>
    </row>
    <row r="3658" spans="1:11">
      <c r="A3658">
        <v>3398</v>
      </c>
      <c r="J3658" s="3" t="str">
        <f t="shared" si="118"/>
        <v xml:space="preserve">  </v>
      </c>
      <c r="K3658" s="3" t="str">
        <f t="shared" si="119"/>
        <v xml:space="preserve">  </v>
      </c>
    </row>
    <row r="3659" spans="1:11">
      <c r="A3659">
        <v>3399</v>
      </c>
      <c r="J3659" s="3" t="str">
        <f t="shared" si="118"/>
        <v xml:space="preserve">  </v>
      </c>
      <c r="K3659" s="3" t="str">
        <f t="shared" si="119"/>
        <v xml:space="preserve">  </v>
      </c>
    </row>
    <row r="3660" spans="1:11">
      <c r="A3660">
        <v>3400</v>
      </c>
      <c r="J3660" s="3" t="str">
        <f t="shared" si="118"/>
        <v xml:space="preserve">  </v>
      </c>
      <c r="K3660" s="3" t="str">
        <f t="shared" si="119"/>
        <v xml:space="preserve">  </v>
      </c>
    </row>
    <row r="3661" spans="1:11">
      <c r="A3661">
        <v>3401</v>
      </c>
      <c r="J3661" s="3" t="str">
        <f t="shared" si="118"/>
        <v xml:space="preserve">  </v>
      </c>
      <c r="K3661" s="3" t="str">
        <f t="shared" si="119"/>
        <v xml:space="preserve">  </v>
      </c>
    </row>
    <row r="3662" spans="1:11">
      <c r="A3662">
        <v>3402</v>
      </c>
      <c r="J3662" s="3" t="str">
        <f t="shared" si="118"/>
        <v xml:space="preserve">  </v>
      </c>
      <c r="K3662" s="3" t="str">
        <f t="shared" si="119"/>
        <v xml:space="preserve">  </v>
      </c>
    </row>
    <row r="3663" spans="1:11">
      <c r="A3663">
        <v>3403</v>
      </c>
      <c r="J3663" s="3" t="str">
        <f t="shared" si="118"/>
        <v xml:space="preserve">  </v>
      </c>
      <c r="K3663" s="3" t="str">
        <f t="shared" si="119"/>
        <v xml:space="preserve">  </v>
      </c>
    </row>
    <row r="3664" spans="1:11">
      <c r="A3664">
        <v>3404</v>
      </c>
      <c r="J3664" s="3" t="str">
        <f t="shared" si="118"/>
        <v xml:space="preserve">  </v>
      </c>
      <c r="K3664" s="3" t="str">
        <f t="shared" si="119"/>
        <v xml:space="preserve">  </v>
      </c>
    </row>
    <row r="3665" spans="1:11">
      <c r="A3665">
        <v>3405</v>
      </c>
      <c r="J3665" s="3" t="str">
        <f t="shared" si="118"/>
        <v xml:space="preserve">  </v>
      </c>
      <c r="K3665" s="3" t="str">
        <f t="shared" si="119"/>
        <v xml:space="preserve">  </v>
      </c>
    </row>
    <row r="3666" spans="1:11">
      <c r="A3666">
        <v>3406</v>
      </c>
      <c r="J3666" s="3" t="str">
        <f t="shared" si="118"/>
        <v xml:space="preserve">  </v>
      </c>
      <c r="K3666" s="3" t="str">
        <f t="shared" si="119"/>
        <v xml:space="preserve">  </v>
      </c>
    </row>
    <row r="3667" spans="1:11">
      <c r="A3667">
        <v>3407</v>
      </c>
      <c r="J3667" s="3" t="str">
        <f t="shared" si="118"/>
        <v xml:space="preserve">  </v>
      </c>
      <c r="K3667" s="3" t="str">
        <f t="shared" si="119"/>
        <v xml:space="preserve">  </v>
      </c>
    </row>
    <row r="3668" spans="1:11">
      <c r="A3668">
        <v>3408</v>
      </c>
      <c r="J3668" s="3" t="str">
        <f t="shared" si="118"/>
        <v xml:space="preserve">  </v>
      </c>
      <c r="K3668" s="3" t="str">
        <f t="shared" si="119"/>
        <v xml:space="preserve">  </v>
      </c>
    </row>
    <row r="3669" spans="1:11">
      <c r="A3669">
        <v>3411</v>
      </c>
      <c r="J3669" s="3" t="str">
        <f t="shared" si="118"/>
        <v xml:space="preserve">  </v>
      </c>
      <c r="K3669" s="3" t="str">
        <f t="shared" si="119"/>
        <v xml:space="preserve">  </v>
      </c>
    </row>
    <row r="3670" spans="1:11">
      <c r="A3670">
        <v>3413</v>
      </c>
      <c r="J3670" s="3" t="str">
        <f t="shared" si="118"/>
        <v xml:space="preserve">  </v>
      </c>
      <c r="K3670" s="3" t="str">
        <f t="shared" si="119"/>
        <v xml:space="preserve">  </v>
      </c>
    </row>
    <row r="3671" spans="1:11">
      <c r="A3671">
        <v>3414</v>
      </c>
      <c r="J3671" s="3" t="str">
        <f t="shared" si="118"/>
        <v xml:space="preserve">  </v>
      </c>
      <c r="K3671" s="3" t="str">
        <f t="shared" si="119"/>
        <v xml:space="preserve">  </v>
      </c>
    </row>
    <row r="3672" spans="1:11">
      <c r="A3672">
        <v>3415</v>
      </c>
      <c r="J3672" s="3" t="str">
        <f t="shared" si="118"/>
        <v xml:space="preserve">  </v>
      </c>
      <c r="K3672" s="3" t="str">
        <f t="shared" si="119"/>
        <v xml:space="preserve">  </v>
      </c>
    </row>
    <row r="3673" spans="1:11">
      <c r="A3673">
        <v>3416</v>
      </c>
      <c r="J3673" s="3" t="str">
        <f t="shared" si="118"/>
        <v xml:space="preserve">  </v>
      </c>
      <c r="K3673" s="3" t="str">
        <f t="shared" si="119"/>
        <v xml:space="preserve">  </v>
      </c>
    </row>
    <row r="3674" spans="1:11">
      <c r="A3674">
        <v>3417</v>
      </c>
      <c r="J3674" s="3" t="str">
        <f t="shared" si="118"/>
        <v xml:space="preserve">  </v>
      </c>
      <c r="K3674" s="3" t="str">
        <f t="shared" si="119"/>
        <v xml:space="preserve">  </v>
      </c>
    </row>
    <row r="3675" spans="1:11">
      <c r="A3675">
        <v>3419</v>
      </c>
      <c r="J3675" s="3" t="str">
        <f t="shared" si="118"/>
        <v xml:space="preserve">  </v>
      </c>
      <c r="K3675" s="3" t="str">
        <f t="shared" si="119"/>
        <v xml:space="preserve">  </v>
      </c>
    </row>
    <row r="3676" spans="1:11">
      <c r="A3676">
        <v>3420</v>
      </c>
      <c r="J3676" s="3" t="str">
        <f t="shared" si="118"/>
        <v xml:space="preserve">  </v>
      </c>
      <c r="K3676" s="3" t="str">
        <f t="shared" si="119"/>
        <v xml:space="preserve">  </v>
      </c>
    </row>
    <row r="3677" spans="1:11">
      <c r="A3677">
        <v>3421</v>
      </c>
      <c r="J3677" s="3" t="str">
        <f t="shared" si="118"/>
        <v xml:space="preserve">  </v>
      </c>
      <c r="K3677" s="3" t="str">
        <f t="shared" si="119"/>
        <v xml:space="preserve">  </v>
      </c>
    </row>
    <row r="3678" spans="1:11">
      <c r="A3678">
        <v>3422</v>
      </c>
      <c r="J3678" s="3" t="str">
        <f t="shared" si="118"/>
        <v xml:space="preserve">  </v>
      </c>
      <c r="K3678" s="3" t="str">
        <f t="shared" si="119"/>
        <v xml:space="preserve">  </v>
      </c>
    </row>
    <row r="3679" spans="1:11">
      <c r="A3679">
        <v>3423</v>
      </c>
      <c r="J3679" s="3" t="str">
        <f t="shared" si="118"/>
        <v xml:space="preserve">  </v>
      </c>
      <c r="K3679" s="3" t="str">
        <f t="shared" si="119"/>
        <v xml:space="preserve">  </v>
      </c>
    </row>
    <row r="3680" spans="1:11">
      <c r="A3680">
        <v>3424</v>
      </c>
      <c r="J3680" s="3" t="str">
        <f t="shared" si="118"/>
        <v xml:space="preserve">  </v>
      </c>
      <c r="K3680" s="3" t="str">
        <f t="shared" si="119"/>
        <v xml:space="preserve">  </v>
      </c>
    </row>
    <row r="3681" spans="1:11">
      <c r="A3681">
        <v>3425</v>
      </c>
      <c r="J3681" s="3" t="str">
        <f t="shared" si="118"/>
        <v xml:space="preserve">  </v>
      </c>
      <c r="K3681" s="3" t="str">
        <f t="shared" si="119"/>
        <v xml:space="preserve">  </v>
      </c>
    </row>
    <row r="3682" spans="1:11">
      <c r="A3682">
        <v>3426</v>
      </c>
      <c r="J3682" s="3" t="str">
        <f t="shared" si="118"/>
        <v xml:space="preserve">  </v>
      </c>
      <c r="K3682" s="3" t="str">
        <f t="shared" si="119"/>
        <v xml:space="preserve">  </v>
      </c>
    </row>
    <row r="3683" spans="1:11">
      <c r="A3683">
        <v>3427</v>
      </c>
      <c r="J3683" s="3" t="str">
        <f t="shared" si="118"/>
        <v xml:space="preserve">  </v>
      </c>
      <c r="K3683" s="3" t="str">
        <f t="shared" si="119"/>
        <v xml:space="preserve">  </v>
      </c>
    </row>
    <row r="3684" spans="1:11">
      <c r="A3684">
        <v>3430</v>
      </c>
      <c r="J3684" s="3" t="str">
        <f t="shared" si="118"/>
        <v xml:space="preserve">  </v>
      </c>
      <c r="K3684" s="3" t="str">
        <f t="shared" si="119"/>
        <v xml:space="preserve">  </v>
      </c>
    </row>
    <row r="3685" spans="1:11">
      <c r="A3685">
        <v>3431</v>
      </c>
      <c r="J3685" s="3" t="str">
        <f t="shared" si="118"/>
        <v xml:space="preserve">  </v>
      </c>
      <c r="K3685" s="3" t="str">
        <f t="shared" si="119"/>
        <v xml:space="preserve">  </v>
      </c>
    </row>
    <row r="3686" spans="1:11">
      <c r="A3686">
        <v>3433</v>
      </c>
      <c r="J3686" s="3" t="str">
        <f t="shared" si="118"/>
        <v xml:space="preserve">  </v>
      </c>
      <c r="K3686" s="3" t="str">
        <f t="shared" si="119"/>
        <v xml:space="preserve">  </v>
      </c>
    </row>
    <row r="3687" spans="1:11">
      <c r="A3687">
        <v>3434</v>
      </c>
      <c r="J3687" s="3" t="str">
        <f t="shared" si="118"/>
        <v xml:space="preserve">  </v>
      </c>
      <c r="K3687" s="3" t="str">
        <f t="shared" si="119"/>
        <v xml:space="preserve">  </v>
      </c>
    </row>
    <row r="3688" spans="1:11">
      <c r="A3688">
        <v>3436</v>
      </c>
      <c r="J3688" s="3" t="str">
        <f t="shared" si="118"/>
        <v xml:space="preserve">  </v>
      </c>
      <c r="K3688" s="3" t="str">
        <f t="shared" si="119"/>
        <v xml:space="preserve">  </v>
      </c>
    </row>
    <row r="3689" spans="1:11">
      <c r="A3689">
        <v>3438</v>
      </c>
      <c r="J3689" s="3" t="str">
        <f t="shared" si="118"/>
        <v xml:space="preserve">  </v>
      </c>
      <c r="K3689" s="3" t="str">
        <f t="shared" si="119"/>
        <v xml:space="preserve">  </v>
      </c>
    </row>
    <row r="3690" spans="1:11">
      <c r="A3690">
        <v>3442</v>
      </c>
      <c r="J3690" s="3" t="str">
        <f t="shared" si="118"/>
        <v xml:space="preserve">  </v>
      </c>
      <c r="K3690" s="3" t="str">
        <f t="shared" si="119"/>
        <v xml:space="preserve">  </v>
      </c>
    </row>
    <row r="3691" spans="1:11">
      <c r="A3691">
        <v>3444</v>
      </c>
      <c r="J3691" s="3" t="str">
        <f t="shared" si="118"/>
        <v xml:space="preserve">  </v>
      </c>
      <c r="K3691" s="3" t="str">
        <f t="shared" si="119"/>
        <v xml:space="preserve">  </v>
      </c>
    </row>
    <row r="3692" spans="1:11">
      <c r="A3692">
        <v>3445</v>
      </c>
      <c r="J3692" s="3" t="str">
        <f t="shared" si="118"/>
        <v xml:space="preserve">  </v>
      </c>
      <c r="K3692" s="3" t="str">
        <f t="shared" si="119"/>
        <v xml:space="preserve">  </v>
      </c>
    </row>
    <row r="3693" spans="1:11">
      <c r="A3693">
        <v>3446</v>
      </c>
      <c r="J3693" s="3" t="str">
        <f t="shared" si="118"/>
        <v xml:space="preserve">  </v>
      </c>
      <c r="K3693" s="3" t="str">
        <f t="shared" si="119"/>
        <v xml:space="preserve">  </v>
      </c>
    </row>
    <row r="3694" spans="1:11">
      <c r="A3694">
        <v>3447</v>
      </c>
      <c r="J3694" s="3" t="str">
        <f t="shared" si="118"/>
        <v xml:space="preserve">  </v>
      </c>
      <c r="K3694" s="3" t="str">
        <f t="shared" si="119"/>
        <v xml:space="preserve">  </v>
      </c>
    </row>
    <row r="3695" spans="1:11">
      <c r="A3695">
        <v>3452</v>
      </c>
      <c r="J3695" s="3" t="str">
        <f t="shared" si="118"/>
        <v xml:space="preserve">  </v>
      </c>
      <c r="K3695" s="3" t="str">
        <f t="shared" si="119"/>
        <v xml:space="preserve">  </v>
      </c>
    </row>
    <row r="3696" spans="1:11">
      <c r="A3696">
        <v>3453</v>
      </c>
      <c r="J3696" s="3" t="str">
        <f t="shared" si="118"/>
        <v xml:space="preserve">  </v>
      </c>
      <c r="K3696" s="3" t="str">
        <f t="shared" si="119"/>
        <v xml:space="preserve">  </v>
      </c>
    </row>
    <row r="3697" spans="1:11">
      <c r="A3697">
        <v>3457</v>
      </c>
      <c r="J3697" s="3" t="str">
        <f t="shared" si="118"/>
        <v xml:space="preserve">  </v>
      </c>
      <c r="K3697" s="3" t="str">
        <f t="shared" si="119"/>
        <v xml:space="preserve">  </v>
      </c>
    </row>
    <row r="3698" spans="1:11">
      <c r="A3698">
        <v>3458</v>
      </c>
      <c r="J3698" s="3" t="str">
        <f t="shared" si="118"/>
        <v xml:space="preserve">  </v>
      </c>
      <c r="K3698" s="3" t="str">
        <f t="shared" si="119"/>
        <v xml:space="preserve">  </v>
      </c>
    </row>
    <row r="3699" spans="1:11">
      <c r="A3699">
        <v>3459</v>
      </c>
      <c r="J3699" s="3" t="str">
        <f t="shared" si="118"/>
        <v xml:space="preserve">  </v>
      </c>
      <c r="K3699" s="3" t="str">
        <f t="shared" si="119"/>
        <v xml:space="preserve">  </v>
      </c>
    </row>
    <row r="3700" spans="1:11">
      <c r="A3700">
        <v>3460</v>
      </c>
      <c r="J3700" s="3" t="str">
        <f t="shared" si="118"/>
        <v xml:space="preserve">  </v>
      </c>
      <c r="K3700" s="3" t="str">
        <f t="shared" si="119"/>
        <v xml:space="preserve">  </v>
      </c>
    </row>
    <row r="3701" spans="1:11">
      <c r="A3701">
        <v>3461</v>
      </c>
      <c r="J3701" s="3" t="str">
        <f t="shared" si="118"/>
        <v xml:space="preserve">  </v>
      </c>
      <c r="K3701" s="3" t="str">
        <f t="shared" si="119"/>
        <v xml:space="preserve">  </v>
      </c>
    </row>
    <row r="3702" spans="1:11">
      <c r="A3702">
        <v>3463</v>
      </c>
      <c r="J3702" s="3" t="str">
        <f t="shared" si="118"/>
        <v xml:space="preserve">  </v>
      </c>
      <c r="K3702" s="3" t="str">
        <f t="shared" si="119"/>
        <v xml:space="preserve">  </v>
      </c>
    </row>
    <row r="3703" spans="1:11">
      <c r="A3703">
        <v>3464</v>
      </c>
      <c r="J3703" s="3" t="str">
        <f t="shared" si="118"/>
        <v xml:space="preserve">  </v>
      </c>
      <c r="K3703" s="3" t="str">
        <f t="shared" si="119"/>
        <v xml:space="preserve">  </v>
      </c>
    </row>
    <row r="3704" spans="1:11">
      <c r="A3704">
        <v>3465</v>
      </c>
      <c r="J3704" s="3" t="str">
        <f t="shared" ref="J3704:J3767" si="120">CONCATENATE(C3704, " ", D3704, " ",B3704)</f>
        <v xml:space="preserve">  </v>
      </c>
      <c r="K3704" s="3" t="str">
        <f t="shared" ref="K3704:K3767" si="121">CONCATENATE(D3704, " ",B3704," ",C3704)</f>
        <v xml:space="preserve">  </v>
      </c>
    </row>
    <row r="3705" spans="1:11">
      <c r="A3705">
        <v>3466</v>
      </c>
      <c r="J3705" s="3" t="str">
        <f t="shared" si="120"/>
        <v xml:space="preserve">  </v>
      </c>
      <c r="K3705" s="3" t="str">
        <f t="shared" si="121"/>
        <v xml:space="preserve">  </v>
      </c>
    </row>
    <row r="3706" spans="1:11">
      <c r="A3706">
        <v>3467</v>
      </c>
      <c r="J3706" s="3" t="str">
        <f t="shared" si="120"/>
        <v xml:space="preserve">  </v>
      </c>
      <c r="K3706" s="3" t="str">
        <f t="shared" si="121"/>
        <v xml:space="preserve">  </v>
      </c>
    </row>
    <row r="3707" spans="1:11">
      <c r="A3707">
        <v>3468</v>
      </c>
      <c r="J3707" s="3" t="str">
        <f t="shared" si="120"/>
        <v xml:space="preserve">  </v>
      </c>
      <c r="K3707" s="3" t="str">
        <f t="shared" si="121"/>
        <v xml:space="preserve">  </v>
      </c>
    </row>
    <row r="3708" spans="1:11">
      <c r="A3708">
        <v>3469</v>
      </c>
      <c r="J3708" s="3" t="str">
        <f t="shared" si="120"/>
        <v xml:space="preserve">  </v>
      </c>
      <c r="K3708" s="3" t="str">
        <f t="shared" si="121"/>
        <v xml:space="preserve">  </v>
      </c>
    </row>
    <row r="3709" spans="1:11">
      <c r="A3709">
        <v>3470</v>
      </c>
      <c r="J3709" s="3" t="str">
        <f t="shared" si="120"/>
        <v xml:space="preserve">  </v>
      </c>
      <c r="K3709" s="3" t="str">
        <f t="shared" si="121"/>
        <v xml:space="preserve">  </v>
      </c>
    </row>
    <row r="3710" spans="1:11">
      <c r="A3710">
        <v>3471</v>
      </c>
      <c r="J3710" s="3" t="str">
        <f t="shared" si="120"/>
        <v xml:space="preserve">  </v>
      </c>
      <c r="K3710" s="3" t="str">
        <f t="shared" si="121"/>
        <v xml:space="preserve">  </v>
      </c>
    </row>
    <row r="3711" spans="1:11">
      <c r="A3711">
        <v>3472</v>
      </c>
      <c r="J3711" s="3" t="str">
        <f t="shared" si="120"/>
        <v xml:space="preserve">  </v>
      </c>
      <c r="K3711" s="3" t="str">
        <f t="shared" si="121"/>
        <v xml:space="preserve">  </v>
      </c>
    </row>
    <row r="3712" spans="1:11">
      <c r="A3712">
        <v>3473</v>
      </c>
      <c r="J3712" s="3" t="str">
        <f t="shared" si="120"/>
        <v xml:space="preserve">  </v>
      </c>
      <c r="K3712" s="3" t="str">
        <f t="shared" si="121"/>
        <v xml:space="preserve">  </v>
      </c>
    </row>
    <row r="3713" spans="1:11">
      <c r="A3713">
        <v>3475</v>
      </c>
      <c r="J3713" s="3" t="str">
        <f t="shared" si="120"/>
        <v xml:space="preserve">  </v>
      </c>
      <c r="K3713" s="3" t="str">
        <f t="shared" si="121"/>
        <v xml:space="preserve">  </v>
      </c>
    </row>
    <row r="3714" spans="1:11">
      <c r="A3714">
        <v>3476</v>
      </c>
      <c r="J3714" s="3" t="str">
        <f t="shared" si="120"/>
        <v xml:space="preserve">  </v>
      </c>
      <c r="K3714" s="3" t="str">
        <f t="shared" si="121"/>
        <v xml:space="preserve">  </v>
      </c>
    </row>
    <row r="3715" spans="1:11">
      <c r="A3715">
        <v>3477</v>
      </c>
      <c r="J3715" s="3" t="str">
        <f t="shared" si="120"/>
        <v xml:space="preserve">  </v>
      </c>
      <c r="K3715" s="3" t="str">
        <f t="shared" si="121"/>
        <v xml:space="preserve">  </v>
      </c>
    </row>
    <row r="3716" spans="1:11">
      <c r="A3716">
        <v>3478</v>
      </c>
      <c r="J3716" s="3" t="str">
        <f t="shared" si="120"/>
        <v xml:space="preserve">  </v>
      </c>
      <c r="K3716" s="3" t="str">
        <f t="shared" si="121"/>
        <v xml:space="preserve">  </v>
      </c>
    </row>
    <row r="3717" spans="1:11">
      <c r="A3717">
        <v>3479</v>
      </c>
      <c r="J3717" s="3" t="str">
        <f t="shared" si="120"/>
        <v xml:space="preserve">  </v>
      </c>
      <c r="K3717" s="3" t="str">
        <f t="shared" si="121"/>
        <v xml:space="preserve">  </v>
      </c>
    </row>
    <row r="3718" spans="1:11">
      <c r="A3718">
        <v>3480</v>
      </c>
      <c r="J3718" s="3" t="str">
        <f t="shared" si="120"/>
        <v xml:space="preserve">  </v>
      </c>
      <c r="K3718" s="3" t="str">
        <f t="shared" si="121"/>
        <v xml:space="preserve">  </v>
      </c>
    </row>
    <row r="3719" spans="1:11">
      <c r="A3719">
        <v>3481</v>
      </c>
      <c r="J3719" s="3" t="str">
        <f t="shared" si="120"/>
        <v xml:space="preserve">  </v>
      </c>
      <c r="K3719" s="3" t="str">
        <f t="shared" si="121"/>
        <v xml:space="preserve">  </v>
      </c>
    </row>
    <row r="3720" spans="1:11">
      <c r="A3720">
        <v>3482</v>
      </c>
      <c r="J3720" s="3" t="str">
        <f t="shared" si="120"/>
        <v xml:space="preserve">  </v>
      </c>
      <c r="K3720" s="3" t="str">
        <f t="shared" si="121"/>
        <v xml:space="preserve">  </v>
      </c>
    </row>
    <row r="3721" spans="1:11">
      <c r="A3721">
        <v>3483</v>
      </c>
      <c r="J3721" s="3" t="str">
        <f t="shared" si="120"/>
        <v xml:space="preserve">  </v>
      </c>
      <c r="K3721" s="3" t="str">
        <f t="shared" si="121"/>
        <v xml:space="preserve">  </v>
      </c>
    </row>
    <row r="3722" spans="1:11">
      <c r="A3722">
        <v>3484</v>
      </c>
      <c r="J3722" s="3" t="str">
        <f t="shared" si="120"/>
        <v xml:space="preserve">  </v>
      </c>
      <c r="K3722" s="3" t="str">
        <f t="shared" si="121"/>
        <v xml:space="preserve">  </v>
      </c>
    </row>
    <row r="3723" spans="1:11">
      <c r="A3723">
        <v>3485</v>
      </c>
      <c r="J3723" s="3" t="str">
        <f t="shared" si="120"/>
        <v xml:space="preserve">  </v>
      </c>
      <c r="K3723" s="3" t="str">
        <f t="shared" si="121"/>
        <v xml:space="preserve">  </v>
      </c>
    </row>
    <row r="3724" spans="1:11">
      <c r="A3724">
        <v>3486</v>
      </c>
      <c r="J3724" s="3" t="str">
        <f t="shared" si="120"/>
        <v xml:space="preserve">  </v>
      </c>
      <c r="K3724" s="3" t="str">
        <f t="shared" si="121"/>
        <v xml:space="preserve">  </v>
      </c>
    </row>
    <row r="3725" spans="1:11">
      <c r="A3725">
        <v>3487</v>
      </c>
      <c r="J3725" s="3" t="str">
        <f t="shared" si="120"/>
        <v xml:space="preserve">  </v>
      </c>
      <c r="K3725" s="3" t="str">
        <f t="shared" si="121"/>
        <v xml:space="preserve">  </v>
      </c>
    </row>
    <row r="3726" spans="1:11">
      <c r="A3726">
        <v>3488</v>
      </c>
      <c r="J3726" s="3" t="str">
        <f t="shared" si="120"/>
        <v xml:space="preserve">  </v>
      </c>
      <c r="K3726" s="3" t="str">
        <f t="shared" si="121"/>
        <v xml:space="preserve">  </v>
      </c>
    </row>
    <row r="3727" spans="1:11">
      <c r="A3727">
        <v>3489</v>
      </c>
      <c r="J3727" s="3" t="str">
        <f t="shared" si="120"/>
        <v xml:space="preserve">  </v>
      </c>
      <c r="K3727" s="3" t="str">
        <f t="shared" si="121"/>
        <v xml:space="preserve">  </v>
      </c>
    </row>
    <row r="3728" spans="1:11">
      <c r="A3728">
        <v>3490</v>
      </c>
      <c r="J3728" s="3" t="str">
        <f t="shared" si="120"/>
        <v xml:space="preserve">  </v>
      </c>
      <c r="K3728" s="3" t="str">
        <f t="shared" si="121"/>
        <v xml:space="preserve">  </v>
      </c>
    </row>
    <row r="3729" spans="1:11">
      <c r="A3729">
        <v>3491</v>
      </c>
      <c r="J3729" s="3" t="str">
        <f t="shared" si="120"/>
        <v xml:space="preserve">  </v>
      </c>
      <c r="K3729" s="3" t="str">
        <f t="shared" si="121"/>
        <v xml:space="preserve">  </v>
      </c>
    </row>
    <row r="3730" spans="1:11">
      <c r="A3730">
        <v>3492</v>
      </c>
      <c r="J3730" s="3" t="str">
        <f t="shared" si="120"/>
        <v xml:space="preserve">  </v>
      </c>
      <c r="K3730" s="3" t="str">
        <f t="shared" si="121"/>
        <v xml:space="preserve">  </v>
      </c>
    </row>
    <row r="3731" spans="1:11">
      <c r="A3731">
        <v>3493</v>
      </c>
      <c r="J3731" s="3" t="str">
        <f t="shared" si="120"/>
        <v xml:space="preserve">  </v>
      </c>
      <c r="K3731" s="3" t="str">
        <f t="shared" si="121"/>
        <v xml:space="preserve">  </v>
      </c>
    </row>
    <row r="3732" spans="1:11">
      <c r="A3732">
        <v>3495</v>
      </c>
      <c r="J3732" s="3" t="str">
        <f t="shared" si="120"/>
        <v xml:space="preserve">  </v>
      </c>
      <c r="K3732" s="3" t="str">
        <f t="shared" si="121"/>
        <v xml:space="preserve">  </v>
      </c>
    </row>
    <row r="3733" spans="1:11">
      <c r="A3733">
        <v>3496</v>
      </c>
      <c r="J3733" s="3" t="str">
        <f t="shared" si="120"/>
        <v xml:space="preserve">  </v>
      </c>
      <c r="K3733" s="3" t="str">
        <f t="shared" si="121"/>
        <v xml:space="preserve">  </v>
      </c>
    </row>
    <row r="3734" spans="1:11">
      <c r="A3734">
        <v>3499</v>
      </c>
      <c r="J3734" s="3" t="str">
        <f t="shared" si="120"/>
        <v xml:space="preserve">  </v>
      </c>
      <c r="K3734" s="3" t="str">
        <f t="shared" si="121"/>
        <v xml:space="preserve">  </v>
      </c>
    </row>
    <row r="3735" spans="1:11">
      <c r="A3735">
        <v>3500</v>
      </c>
      <c r="J3735" s="3" t="str">
        <f t="shared" si="120"/>
        <v xml:space="preserve">  </v>
      </c>
      <c r="K3735" s="3" t="str">
        <f t="shared" si="121"/>
        <v xml:space="preserve">  </v>
      </c>
    </row>
    <row r="3736" spans="1:11">
      <c r="A3736">
        <v>3501</v>
      </c>
      <c r="J3736" s="3" t="str">
        <f t="shared" si="120"/>
        <v xml:space="preserve">  </v>
      </c>
      <c r="K3736" s="3" t="str">
        <f t="shared" si="121"/>
        <v xml:space="preserve">  </v>
      </c>
    </row>
    <row r="3737" spans="1:11">
      <c r="A3737">
        <v>3502</v>
      </c>
      <c r="J3737" s="3" t="str">
        <f t="shared" si="120"/>
        <v xml:space="preserve">  </v>
      </c>
      <c r="K3737" s="3" t="str">
        <f t="shared" si="121"/>
        <v xml:space="preserve">  </v>
      </c>
    </row>
    <row r="3738" spans="1:11">
      <c r="A3738">
        <v>3503</v>
      </c>
      <c r="J3738" s="3" t="str">
        <f t="shared" si="120"/>
        <v xml:space="preserve">  </v>
      </c>
      <c r="K3738" s="3" t="str">
        <f t="shared" si="121"/>
        <v xml:space="preserve">  </v>
      </c>
    </row>
    <row r="3739" spans="1:11">
      <c r="A3739">
        <v>3504</v>
      </c>
      <c r="J3739" s="3" t="str">
        <f t="shared" si="120"/>
        <v xml:space="preserve">  </v>
      </c>
      <c r="K3739" s="3" t="str">
        <f t="shared" si="121"/>
        <v xml:space="preserve">  </v>
      </c>
    </row>
    <row r="3740" spans="1:11">
      <c r="A3740">
        <v>3506</v>
      </c>
      <c r="J3740" s="3" t="str">
        <f t="shared" si="120"/>
        <v xml:space="preserve">  </v>
      </c>
      <c r="K3740" s="3" t="str">
        <f t="shared" si="121"/>
        <v xml:space="preserve">  </v>
      </c>
    </row>
    <row r="3741" spans="1:11">
      <c r="A3741">
        <v>3507</v>
      </c>
      <c r="J3741" s="3" t="str">
        <f t="shared" si="120"/>
        <v xml:space="preserve">  </v>
      </c>
      <c r="K3741" s="3" t="str">
        <f t="shared" si="121"/>
        <v xml:space="preserve">  </v>
      </c>
    </row>
    <row r="3742" spans="1:11">
      <c r="A3742">
        <v>3509</v>
      </c>
      <c r="J3742" s="3" t="str">
        <f t="shared" si="120"/>
        <v xml:space="preserve">  </v>
      </c>
      <c r="K3742" s="3" t="str">
        <f t="shared" si="121"/>
        <v xml:space="preserve">  </v>
      </c>
    </row>
    <row r="3743" spans="1:11">
      <c r="A3743">
        <v>3511</v>
      </c>
      <c r="J3743" s="3" t="str">
        <f t="shared" si="120"/>
        <v xml:space="preserve">  </v>
      </c>
      <c r="K3743" s="3" t="str">
        <f t="shared" si="121"/>
        <v xml:space="preserve">  </v>
      </c>
    </row>
    <row r="3744" spans="1:11">
      <c r="A3744">
        <v>3512</v>
      </c>
      <c r="J3744" s="3" t="str">
        <f t="shared" si="120"/>
        <v xml:space="preserve">  </v>
      </c>
      <c r="K3744" s="3" t="str">
        <f t="shared" si="121"/>
        <v xml:space="preserve">  </v>
      </c>
    </row>
    <row r="3745" spans="1:11">
      <c r="A3745">
        <v>3516</v>
      </c>
      <c r="J3745" s="3" t="str">
        <f t="shared" si="120"/>
        <v xml:space="preserve">  </v>
      </c>
      <c r="K3745" s="3" t="str">
        <f t="shared" si="121"/>
        <v xml:space="preserve">  </v>
      </c>
    </row>
    <row r="3746" spans="1:11">
      <c r="A3746">
        <v>3521</v>
      </c>
      <c r="J3746" s="3" t="str">
        <f t="shared" si="120"/>
        <v xml:space="preserve">  </v>
      </c>
      <c r="K3746" s="3" t="str">
        <f t="shared" si="121"/>
        <v xml:space="preserve">  </v>
      </c>
    </row>
    <row r="3747" spans="1:11">
      <c r="A3747">
        <v>3522</v>
      </c>
      <c r="J3747" s="3" t="str">
        <f t="shared" si="120"/>
        <v xml:space="preserve">  </v>
      </c>
      <c r="K3747" s="3" t="str">
        <f t="shared" si="121"/>
        <v xml:space="preserve">  </v>
      </c>
    </row>
    <row r="3748" spans="1:11">
      <c r="A3748">
        <v>3529</v>
      </c>
      <c r="J3748" s="3" t="str">
        <f t="shared" si="120"/>
        <v xml:space="preserve">  </v>
      </c>
      <c r="K3748" s="3" t="str">
        <f t="shared" si="121"/>
        <v xml:space="preserve">  </v>
      </c>
    </row>
    <row r="3749" spans="1:11">
      <c r="A3749">
        <v>3530</v>
      </c>
      <c r="J3749" s="3" t="str">
        <f t="shared" si="120"/>
        <v xml:space="preserve">  </v>
      </c>
      <c r="K3749" s="3" t="str">
        <f t="shared" si="121"/>
        <v xml:space="preserve">  </v>
      </c>
    </row>
    <row r="3750" spans="1:11">
      <c r="A3750">
        <v>3531</v>
      </c>
      <c r="J3750" s="3" t="str">
        <f t="shared" si="120"/>
        <v xml:space="preserve">  </v>
      </c>
      <c r="K3750" s="3" t="str">
        <f t="shared" si="121"/>
        <v xml:space="preserve">  </v>
      </c>
    </row>
    <row r="3751" spans="1:11">
      <c r="A3751">
        <v>3532</v>
      </c>
      <c r="J3751" s="3" t="str">
        <f t="shared" si="120"/>
        <v xml:space="preserve">  </v>
      </c>
      <c r="K3751" s="3" t="str">
        <f t="shared" si="121"/>
        <v xml:space="preserve">  </v>
      </c>
    </row>
    <row r="3752" spans="1:11">
      <c r="A3752">
        <v>3534</v>
      </c>
      <c r="J3752" s="3" t="str">
        <f t="shared" si="120"/>
        <v xml:space="preserve">  </v>
      </c>
      <c r="K3752" s="3" t="str">
        <f t="shared" si="121"/>
        <v xml:space="preserve">  </v>
      </c>
    </row>
    <row r="3753" spans="1:11">
      <c r="A3753">
        <v>3537</v>
      </c>
      <c r="J3753" s="3" t="str">
        <f t="shared" si="120"/>
        <v xml:space="preserve">  </v>
      </c>
      <c r="K3753" s="3" t="str">
        <f t="shared" si="121"/>
        <v xml:space="preserve">  </v>
      </c>
    </row>
    <row r="3754" spans="1:11">
      <c r="A3754">
        <v>3538</v>
      </c>
      <c r="J3754" s="3" t="str">
        <f t="shared" si="120"/>
        <v xml:space="preserve">  </v>
      </c>
      <c r="K3754" s="3" t="str">
        <f t="shared" si="121"/>
        <v xml:space="preserve">  </v>
      </c>
    </row>
    <row r="3755" spans="1:11">
      <c r="A3755">
        <v>3539</v>
      </c>
      <c r="J3755" s="3" t="str">
        <f t="shared" si="120"/>
        <v xml:space="preserve">  </v>
      </c>
      <c r="K3755" s="3" t="str">
        <f t="shared" si="121"/>
        <v xml:space="preserve">  </v>
      </c>
    </row>
    <row r="3756" spans="1:11">
      <c r="A3756">
        <v>3540</v>
      </c>
      <c r="J3756" s="3" t="str">
        <f t="shared" si="120"/>
        <v xml:space="preserve">  </v>
      </c>
      <c r="K3756" s="3" t="str">
        <f t="shared" si="121"/>
        <v xml:space="preserve">  </v>
      </c>
    </row>
    <row r="3757" spans="1:11">
      <c r="A3757">
        <v>3541</v>
      </c>
      <c r="J3757" s="3" t="str">
        <f t="shared" si="120"/>
        <v xml:space="preserve">  </v>
      </c>
      <c r="K3757" s="3" t="str">
        <f t="shared" si="121"/>
        <v xml:space="preserve">  </v>
      </c>
    </row>
    <row r="3758" spans="1:11">
      <c r="A3758">
        <v>3543</v>
      </c>
      <c r="J3758" s="3" t="str">
        <f t="shared" si="120"/>
        <v xml:space="preserve">  </v>
      </c>
      <c r="K3758" s="3" t="str">
        <f t="shared" si="121"/>
        <v xml:space="preserve">  </v>
      </c>
    </row>
    <row r="3759" spans="1:11">
      <c r="A3759">
        <v>3544</v>
      </c>
      <c r="J3759" s="3" t="str">
        <f t="shared" si="120"/>
        <v xml:space="preserve">  </v>
      </c>
      <c r="K3759" s="3" t="str">
        <f t="shared" si="121"/>
        <v xml:space="preserve">  </v>
      </c>
    </row>
    <row r="3760" spans="1:11">
      <c r="A3760">
        <v>3545</v>
      </c>
      <c r="J3760" s="3" t="str">
        <f t="shared" si="120"/>
        <v xml:space="preserve">  </v>
      </c>
      <c r="K3760" s="3" t="str">
        <f t="shared" si="121"/>
        <v xml:space="preserve">  </v>
      </c>
    </row>
    <row r="3761" spans="1:11">
      <c r="A3761">
        <v>3546</v>
      </c>
      <c r="J3761" s="3" t="str">
        <f t="shared" si="120"/>
        <v xml:space="preserve">  </v>
      </c>
      <c r="K3761" s="3" t="str">
        <f t="shared" si="121"/>
        <v xml:space="preserve">  </v>
      </c>
    </row>
    <row r="3762" spans="1:11">
      <c r="A3762">
        <v>3547</v>
      </c>
      <c r="J3762" s="3" t="str">
        <f t="shared" si="120"/>
        <v xml:space="preserve">  </v>
      </c>
      <c r="K3762" s="3" t="str">
        <f t="shared" si="121"/>
        <v xml:space="preserve">  </v>
      </c>
    </row>
    <row r="3763" spans="1:11">
      <c r="A3763">
        <v>3550</v>
      </c>
      <c r="J3763" s="3" t="str">
        <f t="shared" si="120"/>
        <v xml:space="preserve">  </v>
      </c>
      <c r="K3763" s="3" t="str">
        <f t="shared" si="121"/>
        <v xml:space="preserve">  </v>
      </c>
    </row>
    <row r="3764" spans="1:11">
      <c r="A3764">
        <v>3556</v>
      </c>
      <c r="J3764" s="3" t="str">
        <f t="shared" si="120"/>
        <v xml:space="preserve">  </v>
      </c>
      <c r="K3764" s="3" t="str">
        <f t="shared" si="121"/>
        <v xml:space="preserve">  </v>
      </c>
    </row>
    <row r="3765" spans="1:11">
      <c r="A3765">
        <v>3558</v>
      </c>
      <c r="J3765" s="3" t="str">
        <f t="shared" si="120"/>
        <v xml:space="preserve">  </v>
      </c>
      <c r="K3765" s="3" t="str">
        <f t="shared" si="121"/>
        <v xml:space="preserve">  </v>
      </c>
    </row>
    <row r="3766" spans="1:11">
      <c r="A3766">
        <v>3560</v>
      </c>
      <c r="J3766" s="3" t="str">
        <f t="shared" si="120"/>
        <v xml:space="preserve">  </v>
      </c>
      <c r="K3766" s="3" t="str">
        <f t="shared" si="121"/>
        <v xml:space="preserve">  </v>
      </c>
    </row>
    <row r="3767" spans="1:11">
      <c r="A3767">
        <v>3561</v>
      </c>
      <c r="J3767" s="3" t="str">
        <f t="shared" si="120"/>
        <v xml:space="preserve">  </v>
      </c>
      <c r="K3767" s="3" t="str">
        <f t="shared" si="121"/>
        <v xml:space="preserve">  </v>
      </c>
    </row>
    <row r="3768" spans="1:11">
      <c r="A3768">
        <v>3562</v>
      </c>
      <c r="J3768" s="3" t="str">
        <f t="shared" ref="J3768:J3831" si="122">CONCATENATE(C3768, " ", D3768, " ",B3768)</f>
        <v xml:space="preserve">  </v>
      </c>
      <c r="K3768" s="3" t="str">
        <f t="shared" ref="K3768:K3831" si="123">CONCATENATE(D3768, " ",B3768," ",C3768)</f>
        <v xml:space="preserve">  </v>
      </c>
    </row>
    <row r="3769" spans="1:11">
      <c r="A3769">
        <v>3563</v>
      </c>
      <c r="J3769" s="3" t="str">
        <f t="shared" si="122"/>
        <v xml:space="preserve">  </v>
      </c>
      <c r="K3769" s="3" t="str">
        <f t="shared" si="123"/>
        <v xml:space="preserve">  </v>
      </c>
    </row>
    <row r="3770" spans="1:11">
      <c r="A3770">
        <v>3564</v>
      </c>
      <c r="J3770" s="3" t="str">
        <f t="shared" si="122"/>
        <v xml:space="preserve">  </v>
      </c>
      <c r="K3770" s="3" t="str">
        <f t="shared" si="123"/>
        <v xml:space="preserve">  </v>
      </c>
    </row>
    <row r="3771" spans="1:11">
      <c r="A3771">
        <v>3565</v>
      </c>
      <c r="J3771" s="3" t="str">
        <f t="shared" si="122"/>
        <v xml:space="preserve">  </v>
      </c>
      <c r="K3771" s="3" t="str">
        <f t="shared" si="123"/>
        <v xml:space="preserve">  </v>
      </c>
    </row>
    <row r="3772" spans="1:11">
      <c r="A3772">
        <v>3566</v>
      </c>
      <c r="J3772" s="3" t="str">
        <f t="shared" si="122"/>
        <v xml:space="preserve">  </v>
      </c>
      <c r="K3772" s="3" t="str">
        <f t="shared" si="123"/>
        <v xml:space="preserve">  </v>
      </c>
    </row>
    <row r="3773" spans="1:11">
      <c r="A3773">
        <v>3567</v>
      </c>
      <c r="J3773" s="3" t="str">
        <f t="shared" si="122"/>
        <v xml:space="preserve">  </v>
      </c>
      <c r="K3773" s="3" t="str">
        <f t="shared" si="123"/>
        <v xml:space="preserve">  </v>
      </c>
    </row>
    <row r="3774" spans="1:11">
      <c r="A3774">
        <v>3568</v>
      </c>
      <c r="J3774" s="3" t="str">
        <f t="shared" si="122"/>
        <v xml:space="preserve">  </v>
      </c>
      <c r="K3774" s="3" t="str">
        <f t="shared" si="123"/>
        <v xml:space="preserve">  </v>
      </c>
    </row>
    <row r="3775" spans="1:11">
      <c r="A3775">
        <v>3570</v>
      </c>
      <c r="J3775" s="3" t="str">
        <f t="shared" si="122"/>
        <v xml:space="preserve">  </v>
      </c>
      <c r="K3775" s="3" t="str">
        <f t="shared" si="123"/>
        <v xml:space="preserve">  </v>
      </c>
    </row>
    <row r="3776" spans="1:11">
      <c r="A3776">
        <v>3572</v>
      </c>
      <c r="J3776" s="3" t="str">
        <f t="shared" si="122"/>
        <v xml:space="preserve">  </v>
      </c>
      <c r="K3776" s="3" t="str">
        <f t="shared" si="123"/>
        <v xml:space="preserve">  </v>
      </c>
    </row>
    <row r="3777" spans="1:11">
      <c r="A3777">
        <v>3573</v>
      </c>
      <c r="J3777" s="3" t="str">
        <f t="shared" si="122"/>
        <v xml:space="preserve">  </v>
      </c>
      <c r="K3777" s="3" t="str">
        <f t="shared" si="123"/>
        <v xml:space="preserve">  </v>
      </c>
    </row>
    <row r="3778" spans="1:11">
      <c r="A3778">
        <v>3574</v>
      </c>
      <c r="J3778" s="3" t="str">
        <f t="shared" si="122"/>
        <v xml:space="preserve">  </v>
      </c>
      <c r="K3778" s="3" t="str">
        <f t="shared" si="123"/>
        <v xml:space="preserve">  </v>
      </c>
    </row>
    <row r="3779" spans="1:11">
      <c r="A3779">
        <v>3575</v>
      </c>
      <c r="J3779" s="3" t="str">
        <f t="shared" si="122"/>
        <v xml:space="preserve">  </v>
      </c>
      <c r="K3779" s="3" t="str">
        <f t="shared" si="123"/>
        <v xml:space="preserve">  </v>
      </c>
    </row>
    <row r="3780" spans="1:11">
      <c r="A3780">
        <v>3576</v>
      </c>
      <c r="J3780" s="3" t="str">
        <f t="shared" si="122"/>
        <v xml:space="preserve">  </v>
      </c>
      <c r="K3780" s="3" t="str">
        <f t="shared" si="123"/>
        <v xml:space="preserve">  </v>
      </c>
    </row>
    <row r="3781" spans="1:11">
      <c r="A3781">
        <v>3577</v>
      </c>
      <c r="J3781" s="3" t="str">
        <f t="shared" si="122"/>
        <v xml:space="preserve">  </v>
      </c>
      <c r="K3781" s="3" t="str">
        <f t="shared" si="123"/>
        <v xml:space="preserve">  </v>
      </c>
    </row>
    <row r="3782" spans="1:11">
      <c r="A3782">
        <v>3578</v>
      </c>
      <c r="J3782" s="3" t="str">
        <f t="shared" si="122"/>
        <v xml:space="preserve">  </v>
      </c>
      <c r="K3782" s="3" t="str">
        <f t="shared" si="123"/>
        <v xml:space="preserve">  </v>
      </c>
    </row>
    <row r="3783" spans="1:11">
      <c r="A3783">
        <v>3580</v>
      </c>
      <c r="J3783" s="3" t="str">
        <f t="shared" si="122"/>
        <v xml:space="preserve">  </v>
      </c>
      <c r="K3783" s="3" t="str">
        <f t="shared" si="123"/>
        <v xml:space="preserve">  </v>
      </c>
    </row>
    <row r="3784" spans="1:11">
      <c r="A3784">
        <v>3583</v>
      </c>
      <c r="J3784" s="3" t="str">
        <f t="shared" si="122"/>
        <v xml:space="preserve">  </v>
      </c>
      <c r="K3784" s="3" t="str">
        <f t="shared" si="123"/>
        <v xml:space="preserve">  </v>
      </c>
    </row>
    <row r="3785" spans="1:11">
      <c r="A3785">
        <v>3585</v>
      </c>
      <c r="J3785" s="3" t="str">
        <f t="shared" si="122"/>
        <v xml:space="preserve">  </v>
      </c>
      <c r="K3785" s="3" t="str">
        <f t="shared" si="123"/>
        <v xml:space="preserve">  </v>
      </c>
    </row>
    <row r="3786" spans="1:11">
      <c r="A3786">
        <v>3586</v>
      </c>
      <c r="J3786" s="3" t="str">
        <f t="shared" si="122"/>
        <v xml:space="preserve">  </v>
      </c>
      <c r="K3786" s="3" t="str">
        <f t="shared" si="123"/>
        <v xml:space="preserve">  </v>
      </c>
    </row>
    <row r="3787" spans="1:11">
      <c r="A3787">
        <v>3587</v>
      </c>
      <c r="J3787" s="3" t="str">
        <f t="shared" si="122"/>
        <v xml:space="preserve">  </v>
      </c>
      <c r="K3787" s="3" t="str">
        <f t="shared" si="123"/>
        <v xml:space="preserve">  </v>
      </c>
    </row>
    <row r="3788" spans="1:11">
      <c r="A3788">
        <v>3590</v>
      </c>
      <c r="J3788" s="3" t="str">
        <f t="shared" si="122"/>
        <v xml:space="preserve">  </v>
      </c>
      <c r="K3788" s="3" t="str">
        <f t="shared" si="123"/>
        <v xml:space="preserve">  </v>
      </c>
    </row>
    <row r="3789" spans="1:11">
      <c r="A3789">
        <v>3591</v>
      </c>
      <c r="J3789" s="3" t="str">
        <f t="shared" si="122"/>
        <v xml:space="preserve">  </v>
      </c>
      <c r="K3789" s="3" t="str">
        <f t="shared" si="123"/>
        <v xml:space="preserve">  </v>
      </c>
    </row>
    <row r="3790" spans="1:11">
      <c r="A3790">
        <v>3592</v>
      </c>
      <c r="J3790" s="3" t="str">
        <f t="shared" si="122"/>
        <v xml:space="preserve">  </v>
      </c>
      <c r="K3790" s="3" t="str">
        <f t="shared" si="123"/>
        <v xml:space="preserve">  </v>
      </c>
    </row>
    <row r="3791" spans="1:11">
      <c r="A3791">
        <v>3593</v>
      </c>
      <c r="J3791" s="3" t="str">
        <f t="shared" si="122"/>
        <v xml:space="preserve">  </v>
      </c>
      <c r="K3791" s="3" t="str">
        <f t="shared" si="123"/>
        <v xml:space="preserve">  </v>
      </c>
    </row>
    <row r="3792" spans="1:11">
      <c r="A3792">
        <v>3594</v>
      </c>
      <c r="J3792" s="3" t="str">
        <f t="shared" si="122"/>
        <v xml:space="preserve">  </v>
      </c>
      <c r="K3792" s="3" t="str">
        <f t="shared" si="123"/>
        <v xml:space="preserve">  </v>
      </c>
    </row>
    <row r="3793" spans="1:11">
      <c r="A3793">
        <v>3595</v>
      </c>
      <c r="J3793" s="3" t="str">
        <f t="shared" si="122"/>
        <v xml:space="preserve">  </v>
      </c>
      <c r="K3793" s="3" t="str">
        <f t="shared" si="123"/>
        <v xml:space="preserve">  </v>
      </c>
    </row>
    <row r="3794" spans="1:11">
      <c r="A3794">
        <v>3596</v>
      </c>
      <c r="J3794" s="3" t="str">
        <f t="shared" si="122"/>
        <v xml:space="preserve">  </v>
      </c>
      <c r="K3794" s="3" t="str">
        <f t="shared" si="123"/>
        <v xml:space="preserve">  </v>
      </c>
    </row>
    <row r="3795" spans="1:11">
      <c r="A3795">
        <v>3598</v>
      </c>
      <c r="J3795" s="3" t="str">
        <f t="shared" si="122"/>
        <v xml:space="preserve">  </v>
      </c>
      <c r="K3795" s="3" t="str">
        <f t="shared" si="123"/>
        <v xml:space="preserve">  </v>
      </c>
    </row>
    <row r="3796" spans="1:11">
      <c r="A3796">
        <v>3599</v>
      </c>
      <c r="J3796" s="3" t="str">
        <f t="shared" si="122"/>
        <v xml:space="preserve">  </v>
      </c>
      <c r="K3796" s="3" t="str">
        <f t="shared" si="123"/>
        <v xml:space="preserve">  </v>
      </c>
    </row>
    <row r="3797" spans="1:11">
      <c r="A3797">
        <v>3600</v>
      </c>
      <c r="J3797" s="3" t="str">
        <f t="shared" si="122"/>
        <v xml:space="preserve">  </v>
      </c>
      <c r="K3797" s="3" t="str">
        <f t="shared" si="123"/>
        <v xml:space="preserve">  </v>
      </c>
    </row>
    <row r="3798" spans="1:11">
      <c r="A3798">
        <v>3601</v>
      </c>
      <c r="J3798" s="3" t="str">
        <f t="shared" si="122"/>
        <v xml:space="preserve">  </v>
      </c>
      <c r="K3798" s="3" t="str">
        <f t="shared" si="123"/>
        <v xml:space="preserve">  </v>
      </c>
    </row>
    <row r="3799" spans="1:11">
      <c r="A3799">
        <v>3602</v>
      </c>
      <c r="J3799" s="3" t="str">
        <f t="shared" si="122"/>
        <v xml:space="preserve">  </v>
      </c>
      <c r="K3799" s="3" t="str">
        <f t="shared" si="123"/>
        <v xml:space="preserve">  </v>
      </c>
    </row>
    <row r="3800" spans="1:11">
      <c r="A3800">
        <v>3606</v>
      </c>
      <c r="J3800" s="3" t="str">
        <f t="shared" si="122"/>
        <v xml:space="preserve">  </v>
      </c>
      <c r="K3800" s="3" t="str">
        <f t="shared" si="123"/>
        <v xml:space="preserve">  </v>
      </c>
    </row>
    <row r="3801" spans="1:11">
      <c r="A3801">
        <v>3607</v>
      </c>
      <c r="J3801" s="3" t="str">
        <f t="shared" si="122"/>
        <v xml:space="preserve">  </v>
      </c>
      <c r="K3801" s="3" t="str">
        <f t="shared" si="123"/>
        <v xml:space="preserve">  </v>
      </c>
    </row>
    <row r="3802" spans="1:11">
      <c r="A3802">
        <v>3609</v>
      </c>
      <c r="J3802" s="3" t="str">
        <f t="shared" si="122"/>
        <v xml:space="preserve">  </v>
      </c>
      <c r="K3802" s="3" t="str">
        <f t="shared" si="123"/>
        <v xml:space="preserve">  </v>
      </c>
    </row>
    <row r="3803" spans="1:11">
      <c r="A3803">
        <v>3610</v>
      </c>
      <c r="J3803" s="3" t="str">
        <f t="shared" si="122"/>
        <v xml:space="preserve">  </v>
      </c>
      <c r="K3803" s="3" t="str">
        <f t="shared" si="123"/>
        <v xml:space="preserve">  </v>
      </c>
    </row>
    <row r="3804" spans="1:11">
      <c r="A3804">
        <v>3611</v>
      </c>
      <c r="J3804" s="3" t="str">
        <f t="shared" si="122"/>
        <v xml:space="preserve">  </v>
      </c>
      <c r="K3804" s="3" t="str">
        <f t="shared" si="123"/>
        <v xml:space="preserve">  </v>
      </c>
    </row>
    <row r="3805" spans="1:11">
      <c r="A3805">
        <v>3612</v>
      </c>
      <c r="J3805" s="3" t="str">
        <f t="shared" si="122"/>
        <v xml:space="preserve">  </v>
      </c>
      <c r="K3805" s="3" t="str">
        <f t="shared" si="123"/>
        <v xml:space="preserve">  </v>
      </c>
    </row>
    <row r="3806" spans="1:11">
      <c r="A3806">
        <v>3615</v>
      </c>
      <c r="J3806" s="3" t="str">
        <f t="shared" si="122"/>
        <v xml:space="preserve">  </v>
      </c>
      <c r="K3806" s="3" t="str">
        <f t="shared" si="123"/>
        <v xml:space="preserve">  </v>
      </c>
    </row>
    <row r="3807" spans="1:11">
      <c r="A3807">
        <v>3616</v>
      </c>
      <c r="J3807" s="3" t="str">
        <f t="shared" si="122"/>
        <v xml:space="preserve">  </v>
      </c>
      <c r="K3807" s="3" t="str">
        <f t="shared" si="123"/>
        <v xml:space="preserve">  </v>
      </c>
    </row>
    <row r="3808" spans="1:11">
      <c r="A3808">
        <v>3617</v>
      </c>
      <c r="J3808" s="3" t="str">
        <f t="shared" si="122"/>
        <v xml:space="preserve">  </v>
      </c>
      <c r="K3808" s="3" t="str">
        <f t="shared" si="123"/>
        <v xml:space="preserve">  </v>
      </c>
    </row>
    <row r="3809" spans="1:11">
      <c r="A3809">
        <v>3618</v>
      </c>
      <c r="J3809" s="3" t="str">
        <f t="shared" si="122"/>
        <v xml:space="preserve">  </v>
      </c>
      <c r="K3809" s="3" t="str">
        <f t="shared" si="123"/>
        <v xml:space="preserve">  </v>
      </c>
    </row>
    <row r="3810" spans="1:11">
      <c r="A3810">
        <v>3619</v>
      </c>
      <c r="J3810" s="3" t="str">
        <f t="shared" si="122"/>
        <v xml:space="preserve">  </v>
      </c>
      <c r="K3810" s="3" t="str">
        <f t="shared" si="123"/>
        <v xml:space="preserve">  </v>
      </c>
    </row>
    <row r="3811" spans="1:11">
      <c r="A3811">
        <v>3620</v>
      </c>
      <c r="J3811" s="3" t="str">
        <f t="shared" si="122"/>
        <v xml:space="preserve">  </v>
      </c>
      <c r="K3811" s="3" t="str">
        <f t="shared" si="123"/>
        <v xml:space="preserve">  </v>
      </c>
    </row>
    <row r="3812" spans="1:11">
      <c r="A3812">
        <v>3621</v>
      </c>
      <c r="J3812" s="3" t="str">
        <f t="shared" si="122"/>
        <v xml:space="preserve">  </v>
      </c>
      <c r="K3812" s="3" t="str">
        <f t="shared" si="123"/>
        <v xml:space="preserve">  </v>
      </c>
    </row>
    <row r="3813" spans="1:11">
      <c r="A3813">
        <v>3625</v>
      </c>
      <c r="J3813" s="3" t="str">
        <f t="shared" si="122"/>
        <v xml:space="preserve">  </v>
      </c>
      <c r="K3813" s="3" t="str">
        <f t="shared" si="123"/>
        <v xml:space="preserve">  </v>
      </c>
    </row>
    <row r="3814" spans="1:11">
      <c r="A3814">
        <v>3626</v>
      </c>
      <c r="J3814" s="3" t="str">
        <f t="shared" si="122"/>
        <v xml:space="preserve">  </v>
      </c>
      <c r="K3814" s="3" t="str">
        <f t="shared" si="123"/>
        <v xml:space="preserve">  </v>
      </c>
    </row>
    <row r="3815" spans="1:11">
      <c r="A3815">
        <v>3628</v>
      </c>
      <c r="J3815" s="3" t="str">
        <f t="shared" si="122"/>
        <v xml:space="preserve">  </v>
      </c>
      <c r="K3815" s="3" t="str">
        <f t="shared" si="123"/>
        <v xml:space="preserve">  </v>
      </c>
    </row>
    <row r="3816" spans="1:11">
      <c r="A3816">
        <v>3629</v>
      </c>
      <c r="J3816" s="3" t="str">
        <f t="shared" si="122"/>
        <v xml:space="preserve">  </v>
      </c>
      <c r="K3816" s="3" t="str">
        <f t="shared" si="123"/>
        <v xml:space="preserve">  </v>
      </c>
    </row>
    <row r="3817" spans="1:11">
      <c r="A3817">
        <v>3631</v>
      </c>
      <c r="J3817" s="3" t="str">
        <f t="shared" si="122"/>
        <v xml:space="preserve">  </v>
      </c>
      <c r="K3817" s="3" t="str">
        <f t="shared" si="123"/>
        <v xml:space="preserve">  </v>
      </c>
    </row>
    <row r="3818" spans="1:11">
      <c r="A3818">
        <v>3634</v>
      </c>
      <c r="J3818" s="3" t="str">
        <f t="shared" si="122"/>
        <v xml:space="preserve">  </v>
      </c>
      <c r="K3818" s="3" t="str">
        <f t="shared" si="123"/>
        <v xml:space="preserve">  </v>
      </c>
    </row>
    <row r="3819" spans="1:11">
      <c r="A3819">
        <v>3635</v>
      </c>
      <c r="J3819" s="3" t="str">
        <f t="shared" si="122"/>
        <v xml:space="preserve">  </v>
      </c>
      <c r="K3819" s="3" t="str">
        <f t="shared" si="123"/>
        <v xml:space="preserve">  </v>
      </c>
    </row>
    <row r="3820" spans="1:11">
      <c r="A3820">
        <v>3637</v>
      </c>
      <c r="J3820" s="3" t="str">
        <f t="shared" si="122"/>
        <v xml:space="preserve">  </v>
      </c>
      <c r="K3820" s="3" t="str">
        <f t="shared" si="123"/>
        <v xml:space="preserve">  </v>
      </c>
    </row>
    <row r="3821" spans="1:11">
      <c r="A3821">
        <v>3638</v>
      </c>
      <c r="J3821" s="3" t="str">
        <f t="shared" si="122"/>
        <v xml:space="preserve">  </v>
      </c>
      <c r="K3821" s="3" t="str">
        <f t="shared" si="123"/>
        <v xml:space="preserve">  </v>
      </c>
    </row>
    <row r="3822" spans="1:11">
      <c r="A3822">
        <v>3640</v>
      </c>
      <c r="J3822" s="3" t="str">
        <f t="shared" si="122"/>
        <v xml:space="preserve">  </v>
      </c>
      <c r="K3822" s="3" t="str">
        <f t="shared" si="123"/>
        <v xml:space="preserve">  </v>
      </c>
    </row>
    <row r="3823" spans="1:11">
      <c r="A3823">
        <v>3641</v>
      </c>
      <c r="J3823" s="3" t="str">
        <f t="shared" si="122"/>
        <v xml:space="preserve">  </v>
      </c>
      <c r="K3823" s="3" t="str">
        <f t="shared" si="123"/>
        <v xml:space="preserve">  </v>
      </c>
    </row>
    <row r="3824" spans="1:11">
      <c r="A3824">
        <v>3642</v>
      </c>
      <c r="J3824" s="3" t="str">
        <f t="shared" si="122"/>
        <v xml:space="preserve">  </v>
      </c>
      <c r="K3824" s="3" t="str">
        <f t="shared" si="123"/>
        <v xml:space="preserve">  </v>
      </c>
    </row>
    <row r="3825" spans="1:11">
      <c r="A3825">
        <v>3643</v>
      </c>
      <c r="J3825" s="3" t="str">
        <f t="shared" si="122"/>
        <v xml:space="preserve">  </v>
      </c>
      <c r="K3825" s="3" t="str">
        <f t="shared" si="123"/>
        <v xml:space="preserve">  </v>
      </c>
    </row>
    <row r="3826" spans="1:11">
      <c r="A3826">
        <v>3645</v>
      </c>
      <c r="J3826" s="3" t="str">
        <f t="shared" si="122"/>
        <v xml:space="preserve">  </v>
      </c>
      <c r="K3826" s="3" t="str">
        <f t="shared" si="123"/>
        <v xml:space="preserve">  </v>
      </c>
    </row>
    <row r="3827" spans="1:11">
      <c r="A3827">
        <v>3646</v>
      </c>
      <c r="J3827" s="3" t="str">
        <f t="shared" si="122"/>
        <v xml:space="preserve">  </v>
      </c>
      <c r="K3827" s="3" t="str">
        <f t="shared" si="123"/>
        <v xml:space="preserve">  </v>
      </c>
    </row>
    <row r="3828" spans="1:11">
      <c r="A3828">
        <v>3647</v>
      </c>
      <c r="J3828" s="3" t="str">
        <f t="shared" si="122"/>
        <v xml:space="preserve">  </v>
      </c>
      <c r="K3828" s="3" t="str">
        <f t="shared" si="123"/>
        <v xml:space="preserve">  </v>
      </c>
    </row>
    <row r="3829" spans="1:11">
      <c r="A3829">
        <v>3650</v>
      </c>
      <c r="J3829" s="3" t="str">
        <f t="shared" si="122"/>
        <v xml:space="preserve">  </v>
      </c>
      <c r="K3829" s="3" t="str">
        <f t="shared" si="123"/>
        <v xml:space="preserve">  </v>
      </c>
    </row>
    <row r="3830" spans="1:11">
      <c r="A3830">
        <v>3651</v>
      </c>
      <c r="J3830" s="3" t="str">
        <f t="shared" si="122"/>
        <v xml:space="preserve">  </v>
      </c>
      <c r="K3830" s="3" t="str">
        <f t="shared" si="123"/>
        <v xml:space="preserve">  </v>
      </c>
    </row>
    <row r="3831" spans="1:11">
      <c r="A3831">
        <v>3654</v>
      </c>
      <c r="J3831" s="3" t="str">
        <f t="shared" si="122"/>
        <v xml:space="preserve">  </v>
      </c>
      <c r="K3831" s="3" t="str">
        <f t="shared" si="123"/>
        <v xml:space="preserve">  </v>
      </c>
    </row>
    <row r="3832" spans="1:11">
      <c r="A3832">
        <v>3655</v>
      </c>
      <c r="J3832" s="3" t="str">
        <f t="shared" ref="J3832:J3895" si="124">CONCATENATE(C3832, " ", D3832, " ",B3832)</f>
        <v xml:space="preserve">  </v>
      </c>
      <c r="K3832" s="3" t="str">
        <f t="shared" ref="K3832:K3895" si="125">CONCATENATE(D3832, " ",B3832," ",C3832)</f>
        <v xml:space="preserve">  </v>
      </c>
    </row>
    <row r="3833" spans="1:11">
      <c r="A3833">
        <v>3656</v>
      </c>
      <c r="J3833" s="3" t="str">
        <f t="shared" si="124"/>
        <v xml:space="preserve">  </v>
      </c>
      <c r="K3833" s="3" t="str">
        <f t="shared" si="125"/>
        <v xml:space="preserve">  </v>
      </c>
    </row>
    <row r="3834" spans="1:11">
      <c r="A3834">
        <v>3657</v>
      </c>
      <c r="J3834" s="3" t="str">
        <f t="shared" si="124"/>
        <v xml:space="preserve">  </v>
      </c>
      <c r="K3834" s="3" t="str">
        <f t="shared" si="125"/>
        <v xml:space="preserve">  </v>
      </c>
    </row>
    <row r="3835" spans="1:11">
      <c r="A3835">
        <v>3658</v>
      </c>
      <c r="J3835" s="3" t="str">
        <f t="shared" si="124"/>
        <v xml:space="preserve">  </v>
      </c>
      <c r="K3835" s="3" t="str">
        <f t="shared" si="125"/>
        <v xml:space="preserve">  </v>
      </c>
    </row>
    <row r="3836" spans="1:11">
      <c r="A3836">
        <v>3659</v>
      </c>
      <c r="J3836" s="3" t="str">
        <f t="shared" si="124"/>
        <v xml:space="preserve">  </v>
      </c>
      <c r="K3836" s="3" t="str">
        <f t="shared" si="125"/>
        <v xml:space="preserve">  </v>
      </c>
    </row>
    <row r="3837" spans="1:11">
      <c r="A3837">
        <v>3660</v>
      </c>
      <c r="J3837" s="3" t="str">
        <f t="shared" si="124"/>
        <v xml:space="preserve">  </v>
      </c>
      <c r="K3837" s="3" t="str">
        <f t="shared" si="125"/>
        <v xml:space="preserve">  </v>
      </c>
    </row>
    <row r="3838" spans="1:11">
      <c r="A3838">
        <v>3661</v>
      </c>
      <c r="J3838" s="3" t="str">
        <f t="shared" si="124"/>
        <v xml:space="preserve">  </v>
      </c>
      <c r="K3838" s="3" t="str">
        <f t="shared" si="125"/>
        <v xml:space="preserve">  </v>
      </c>
    </row>
    <row r="3839" spans="1:11">
      <c r="A3839">
        <v>3662</v>
      </c>
      <c r="J3839" s="3" t="str">
        <f t="shared" si="124"/>
        <v xml:space="preserve">  </v>
      </c>
      <c r="K3839" s="3" t="str">
        <f t="shared" si="125"/>
        <v xml:space="preserve">  </v>
      </c>
    </row>
    <row r="3840" spans="1:11">
      <c r="A3840">
        <v>3663</v>
      </c>
      <c r="J3840" s="3" t="str">
        <f t="shared" si="124"/>
        <v xml:space="preserve">  </v>
      </c>
      <c r="K3840" s="3" t="str">
        <f t="shared" si="125"/>
        <v xml:space="preserve">  </v>
      </c>
    </row>
    <row r="3841" spans="1:11">
      <c r="A3841">
        <v>3664</v>
      </c>
      <c r="J3841" s="3" t="str">
        <f t="shared" si="124"/>
        <v xml:space="preserve">  </v>
      </c>
      <c r="K3841" s="3" t="str">
        <f t="shared" si="125"/>
        <v xml:space="preserve">  </v>
      </c>
    </row>
    <row r="3842" spans="1:11">
      <c r="A3842">
        <v>3665</v>
      </c>
      <c r="J3842" s="3" t="str">
        <f t="shared" si="124"/>
        <v xml:space="preserve">  </v>
      </c>
      <c r="K3842" s="3" t="str">
        <f t="shared" si="125"/>
        <v xml:space="preserve">  </v>
      </c>
    </row>
    <row r="3843" spans="1:11">
      <c r="A3843">
        <v>3666</v>
      </c>
      <c r="J3843" s="3" t="str">
        <f t="shared" si="124"/>
        <v xml:space="preserve">  </v>
      </c>
      <c r="K3843" s="3" t="str">
        <f t="shared" si="125"/>
        <v xml:space="preserve">  </v>
      </c>
    </row>
    <row r="3844" spans="1:11">
      <c r="A3844">
        <v>3667</v>
      </c>
      <c r="J3844" s="3" t="str">
        <f t="shared" si="124"/>
        <v xml:space="preserve">  </v>
      </c>
      <c r="K3844" s="3" t="str">
        <f t="shared" si="125"/>
        <v xml:space="preserve">  </v>
      </c>
    </row>
    <row r="3845" spans="1:11">
      <c r="A3845">
        <v>3672</v>
      </c>
      <c r="J3845" s="3" t="str">
        <f t="shared" si="124"/>
        <v xml:space="preserve">  </v>
      </c>
      <c r="K3845" s="3" t="str">
        <f t="shared" si="125"/>
        <v xml:space="preserve">  </v>
      </c>
    </row>
    <row r="3846" spans="1:11">
      <c r="A3846">
        <v>3673</v>
      </c>
      <c r="J3846" s="3" t="str">
        <f t="shared" si="124"/>
        <v xml:space="preserve">  </v>
      </c>
      <c r="K3846" s="3" t="str">
        <f t="shared" si="125"/>
        <v xml:space="preserve">  </v>
      </c>
    </row>
    <row r="3847" spans="1:11">
      <c r="A3847">
        <v>3674</v>
      </c>
      <c r="J3847" s="3" t="str">
        <f t="shared" si="124"/>
        <v xml:space="preserve">  </v>
      </c>
      <c r="K3847" s="3" t="str">
        <f t="shared" si="125"/>
        <v xml:space="preserve">  </v>
      </c>
    </row>
    <row r="3848" spans="1:11">
      <c r="A3848">
        <v>3675</v>
      </c>
      <c r="J3848" s="3" t="str">
        <f t="shared" si="124"/>
        <v xml:space="preserve">  </v>
      </c>
      <c r="K3848" s="3" t="str">
        <f t="shared" si="125"/>
        <v xml:space="preserve">  </v>
      </c>
    </row>
    <row r="3849" spans="1:11">
      <c r="A3849">
        <v>3676</v>
      </c>
      <c r="J3849" s="3" t="str">
        <f t="shared" si="124"/>
        <v xml:space="preserve">  </v>
      </c>
      <c r="K3849" s="3" t="str">
        <f t="shared" si="125"/>
        <v xml:space="preserve">  </v>
      </c>
    </row>
    <row r="3850" spans="1:11">
      <c r="A3850">
        <v>3679</v>
      </c>
      <c r="J3850" s="3" t="str">
        <f t="shared" si="124"/>
        <v xml:space="preserve">  </v>
      </c>
      <c r="K3850" s="3" t="str">
        <f t="shared" si="125"/>
        <v xml:space="preserve">  </v>
      </c>
    </row>
    <row r="3851" spans="1:11">
      <c r="A3851">
        <v>3684</v>
      </c>
      <c r="J3851" s="3" t="str">
        <f t="shared" si="124"/>
        <v xml:space="preserve">  </v>
      </c>
      <c r="K3851" s="3" t="str">
        <f t="shared" si="125"/>
        <v xml:space="preserve">  </v>
      </c>
    </row>
    <row r="3852" spans="1:11">
      <c r="A3852">
        <v>3685</v>
      </c>
      <c r="J3852" s="3" t="str">
        <f t="shared" si="124"/>
        <v xml:space="preserve">  </v>
      </c>
      <c r="K3852" s="3" t="str">
        <f t="shared" si="125"/>
        <v xml:space="preserve">  </v>
      </c>
    </row>
    <row r="3853" spans="1:11">
      <c r="A3853">
        <v>3689</v>
      </c>
      <c r="J3853" s="3" t="str">
        <f t="shared" si="124"/>
        <v xml:space="preserve">  </v>
      </c>
      <c r="K3853" s="3" t="str">
        <f t="shared" si="125"/>
        <v xml:space="preserve">  </v>
      </c>
    </row>
    <row r="3854" spans="1:11">
      <c r="A3854">
        <v>3690</v>
      </c>
      <c r="J3854" s="3" t="str">
        <f t="shared" si="124"/>
        <v xml:space="preserve">  </v>
      </c>
      <c r="K3854" s="3" t="str">
        <f t="shared" si="125"/>
        <v xml:space="preserve">  </v>
      </c>
    </row>
    <row r="3855" spans="1:11">
      <c r="A3855">
        <v>3691</v>
      </c>
      <c r="J3855" s="3" t="str">
        <f t="shared" si="124"/>
        <v xml:space="preserve">  </v>
      </c>
      <c r="K3855" s="3" t="str">
        <f t="shared" si="125"/>
        <v xml:space="preserve">  </v>
      </c>
    </row>
    <row r="3856" spans="1:11">
      <c r="A3856">
        <v>3692</v>
      </c>
      <c r="J3856" s="3" t="str">
        <f t="shared" si="124"/>
        <v xml:space="preserve">  </v>
      </c>
      <c r="K3856" s="3" t="str">
        <f t="shared" si="125"/>
        <v xml:space="preserve">  </v>
      </c>
    </row>
    <row r="3857" spans="1:11">
      <c r="A3857">
        <v>3693</v>
      </c>
      <c r="J3857" s="3" t="str">
        <f t="shared" si="124"/>
        <v xml:space="preserve">  </v>
      </c>
      <c r="K3857" s="3" t="str">
        <f t="shared" si="125"/>
        <v xml:space="preserve">  </v>
      </c>
    </row>
    <row r="3858" spans="1:11">
      <c r="A3858">
        <v>3694</v>
      </c>
      <c r="J3858" s="3" t="str">
        <f t="shared" si="124"/>
        <v xml:space="preserve">  </v>
      </c>
      <c r="K3858" s="3" t="str">
        <f t="shared" si="125"/>
        <v xml:space="preserve">  </v>
      </c>
    </row>
    <row r="3859" spans="1:11">
      <c r="A3859">
        <v>3695</v>
      </c>
      <c r="J3859" s="3" t="str">
        <f t="shared" si="124"/>
        <v xml:space="preserve">  </v>
      </c>
      <c r="K3859" s="3" t="str">
        <f t="shared" si="125"/>
        <v xml:space="preserve">  </v>
      </c>
    </row>
    <row r="3860" spans="1:11">
      <c r="A3860">
        <v>3696</v>
      </c>
      <c r="J3860" s="3" t="str">
        <f t="shared" si="124"/>
        <v xml:space="preserve">  </v>
      </c>
      <c r="K3860" s="3" t="str">
        <f t="shared" si="125"/>
        <v xml:space="preserve">  </v>
      </c>
    </row>
    <row r="3861" spans="1:11">
      <c r="A3861">
        <v>3698</v>
      </c>
      <c r="J3861" s="3" t="str">
        <f t="shared" si="124"/>
        <v xml:space="preserve">  </v>
      </c>
      <c r="K3861" s="3" t="str">
        <f t="shared" si="125"/>
        <v xml:space="preserve">  </v>
      </c>
    </row>
    <row r="3862" spans="1:11">
      <c r="A3862">
        <v>3700</v>
      </c>
      <c r="J3862" s="3" t="str">
        <f t="shared" si="124"/>
        <v xml:space="preserve">  </v>
      </c>
      <c r="K3862" s="3" t="str">
        <f t="shared" si="125"/>
        <v xml:space="preserve">  </v>
      </c>
    </row>
    <row r="3863" spans="1:11">
      <c r="A3863">
        <v>3703</v>
      </c>
      <c r="J3863" s="3" t="str">
        <f t="shared" si="124"/>
        <v xml:space="preserve">  </v>
      </c>
      <c r="K3863" s="3" t="str">
        <f t="shared" si="125"/>
        <v xml:space="preserve">  </v>
      </c>
    </row>
    <row r="3864" spans="1:11">
      <c r="A3864">
        <v>3704</v>
      </c>
      <c r="J3864" s="3" t="str">
        <f t="shared" si="124"/>
        <v xml:space="preserve">  </v>
      </c>
      <c r="K3864" s="3" t="str">
        <f t="shared" si="125"/>
        <v xml:space="preserve">  </v>
      </c>
    </row>
    <row r="3865" spans="1:11">
      <c r="A3865">
        <v>3705</v>
      </c>
      <c r="J3865" s="3" t="str">
        <f t="shared" si="124"/>
        <v xml:space="preserve">  </v>
      </c>
      <c r="K3865" s="3" t="str">
        <f t="shared" si="125"/>
        <v xml:space="preserve">  </v>
      </c>
    </row>
    <row r="3866" spans="1:11">
      <c r="A3866">
        <v>3706</v>
      </c>
      <c r="J3866" s="3" t="str">
        <f t="shared" si="124"/>
        <v xml:space="preserve">  </v>
      </c>
      <c r="K3866" s="3" t="str">
        <f t="shared" si="125"/>
        <v xml:space="preserve">  </v>
      </c>
    </row>
    <row r="3867" spans="1:11">
      <c r="A3867">
        <v>3707</v>
      </c>
      <c r="J3867" s="3" t="str">
        <f t="shared" si="124"/>
        <v xml:space="preserve">  </v>
      </c>
      <c r="K3867" s="3" t="str">
        <f t="shared" si="125"/>
        <v xml:space="preserve">  </v>
      </c>
    </row>
    <row r="3868" spans="1:11">
      <c r="A3868">
        <v>3708</v>
      </c>
      <c r="J3868" s="3" t="str">
        <f t="shared" si="124"/>
        <v xml:space="preserve">  </v>
      </c>
      <c r="K3868" s="3" t="str">
        <f t="shared" si="125"/>
        <v xml:space="preserve">  </v>
      </c>
    </row>
    <row r="3869" spans="1:11">
      <c r="A3869">
        <v>3709</v>
      </c>
      <c r="J3869" s="3" t="str">
        <f t="shared" si="124"/>
        <v xml:space="preserve">  </v>
      </c>
      <c r="K3869" s="3" t="str">
        <f t="shared" si="125"/>
        <v xml:space="preserve">  </v>
      </c>
    </row>
    <row r="3870" spans="1:11">
      <c r="A3870">
        <v>3711</v>
      </c>
      <c r="J3870" s="3" t="str">
        <f t="shared" si="124"/>
        <v xml:space="preserve">  </v>
      </c>
      <c r="K3870" s="3" t="str">
        <f t="shared" si="125"/>
        <v xml:space="preserve">  </v>
      </c>
    </row>
    <row r="3871" spans="1:11">
      <c r="A3871">
        <v>3712</v>
      </c>
      <c r="J3871" s="3" t="str">
        <f t="shared" si="124"/>
        <v xml:space="preserve">  </v>
      </c>
      <c r="K3871" s="3" t="str">
        <f t="shared" si="125"/>
        <v xml:space="preserve">  </v>
      </c>
    </row>
    <row r="3872" spans="1:11">
      <c r="A3872">
        <v>3713</v>
      </c>
      <c r="J3872" s="3" t="str">
        <f t="shared" si="124"/>
        <v xml:space="preserve">  </v>
      </c>
      <c r="K3872" s="3" t="str">
        <f t="shared" si="125"/>
        <v xml:space="preserve">  </v>
      </c>
    </row>
    <row r="3873" spans="1:11">
      <c r="A3873">
        <v>3716</v>
      </c>
      <c r="J3873" s="3" t="str">
        <f t="shared" si="124"/>
        <v xml:space="preserve">  </v>
      </c>
      <c r="K3873" s="3" t="str">
        <f t="shared" si="125"/>
        <v xml:space="preserve">  </v>
      </c>
    </row>
    <row r="3874" spans="1:11">
      <c r="A3874">
        <v>3717</v>
      </c>
      <c r="J3874" s="3" t="str">
        <f t="shared" si="124"/>
        <v xml:space="preserve">  </v>
      </c>
      <c r="K3874" s="3" t="str">
        <f t="shared" si="125"/>
        <v xml:space="preserve">  </v>
      </c>
    </row>
    <row r="3875" spans="1:11">
      <c r="A3875">
        <v>3718</v>
      </c>
      <c r="J3875" s="3" t="str">
        <f t="shared" si="124"/>
        <v xml:space="preserve">  </v>
      </c>
      <c r="K3875" s="3" t="str">
        <f t="shared" si="125"/>
        <v xml:space="preserve">  </v>
      </c>
    </row>
    <row r="3876" spans="1:11">
      <c r="A3876">
        <v>3719</v>
      </c>
      <c r="J3876" s="3" t="str">
        <f t="shared" si="124"/>
        <v xml:space="preserve">  </v>
      </c>
      <c r="K3876" s="3" t="str">
        <f t="shared" si="125"/>
        <v xml:space="preserve">  </v>
      </c>
    </row>
    <row r="3877" spans="1:11">
      <c r="A3877">
        <v>3720</v>
      </c>
      <c r="J3877" s="3" t="str">
        <f t="shared" si="124"/>
        <v xml:space="preserve">  </v>
      </c>
      <c r="K3877" s="3" t="str">
        <f t="shared" si="125"/>
        <v xml:space="preserve">  </v>
      </c>
    </row>
    <row r="3878" spans="1:11">
      <c r="A3878">
        <v>3721</v>
      </c>
      <c r="J3878" s="3" t="str">
        <f t="shared" si="124"/>
        <v xml:space="preserve">  </v>
      </c>
      <c r="K3878" s="3" t="str">
        <f t="shared" si="125"/>
        <v xml:space="preserve">  </v>
      </c>
    </row>
    <row r="3879" spans="1:11">
      <c r="A3879">
        <v>3722</v>
      </c>
      <c r="J3879" s="3" t="str">
        <f t="shared" si="124"/>
        <v xml:space="preserve">  </v>
      </c>
      <c r="K3879" s="3" t="str">
        <f t="shared" si="125"/>
        <v xml:space="preserve">  </v>
      </c>
    </row>
    <row r="3880" spans="1:11">
      <c r="A3880">
        <v>3723</v>
      </c>
      <c r="J3880" s="3" t="str">
        <f t="shared" si="124"/>
        <v xml:space="preserve">  </v>
      </c>
      <c r="K3880" s="3" t="str">
        <f t="shared" si="125"/>
        <v xml:space="preserve">  </v>
      </c>
    </row>
    <row r="3881" spans="1:11">
      <c r="A3881">
        <v>3724</v>
      </c>
      <c r="J3881" s="3" t="str">
        <f t="shared" si="124"/>
        <v xml:space="preserve">  </v>
      </c>
      <c r="K3881" s="3" t="str">
        <f t="shared" si="125"/>
        <v xml:space="preserve">  </v>
      </c>
    </row>
    <row r="3882" spans="1:11">
      <c r="A3882">
        <v>3725</v>
      </c>
      <c r="J3882" s="3" t="str">
        <f t="shared" si="124"/>
        <v xml:space="preserve">  </v>
      </c>
      <c r="K3882" s="3" t="str">
        <f t="shared" si="125"/>
        <v xml:space="preserve">  </v>
      </c>
    </row>
    <row r="3883" spans="1:11">
      <c r="A3883">
        <v>3727</v>
      </c>
      <c r="J3883" s="3" t="str">
        <f t="shared" si="124"/>
        <v xml:space="preserve">  </v>
      </c>
      <c r="K3883" s="3" t="str">
        <f t="shared" si="125"/>
        <v xml:space="preserve">  </v>
      </c>
    </row>
    <row r="3884" spans="1:11">
      <c r="A3884">
        <v>3728</v>
      </c>
      <c r="J3884" s="3" t="str">
        <f t="shared" si="124"/>
        <v xml:space="preserve">  </v>
      </c>
      <c r="K3884" s="3" t="str">
        <f t="shared" si="125"/>
        <v xml:space="preserve">  </v>
      </c>
    </row>
    <row r="3885" spans="1:11">
      <c r="A3885">
        <v>3729</v>
      </c>
      <c r="J3885" s="3" t="str">
        <f t="shared" si="124"/>
        <v xml:space="preserve">  </v>
      </c>
      <c r="K3885" s="3" t="str">
        <f t="shared" si="125"/>
        <v xml:space="preserve">  </v>
      </c>
    </row>
    <row r="3886" spans="1:11">
      <c r="A3886">
        <v>3730</v>
      </c>
      <c r="J3886" s="3" t="str">
        <f t="shared" si="124"/>
        <v xml:space="preserve">  </v>
      </c>
      <c r="K3886" s="3" t="str">
        <f t="shared" si="125"/>
        <v xml:space="preserve">  </v>
      </c>
    </row>
    <row r="3887" spans="1:11">
      <c r="A3887">
        <v>3731</v>
      </c>
      <c r="J3887" s="3" t="str">
        <f t="shared" si="124"/>
        <v xml:space="preserve">  </v>
      </c>
      <c r="K3887" s="3" t="str">
        <f t="shared" si="125"/>
        <v xml:space="preserve">  </v>
      </c>
    </row>
    <row r="3888" spans="1:11">
      <c r="A3888">
        <v>3732</v>
      </c>
      <c r="J3888" s="3" t="str">
        <f t="shared" si="124"/>
        <v xml:space="preserve">  </v>
      </c>
      <c r="K3888" s="3" t="str">
        <f t="shared" si="125"/>
        <v xml:space="preserve">  </v>
      </c>
    </row>
    <row r="3889" spans="1:11">
      <c r="A3889">
        <v>3733</v>
      </c>
      <c r="J3889" s="3" t="str">
        <f t="shared" si="124"/>
        <v xml:space="preserve">  </v>
      </c>
      <c r="K3889" s="3" t="str">
        <f t="shared" si="125"/>
        <v xml:space="preserve">  </v>
      </c>
    </row>
    <row r="3890" spans="1:11">
      <c r="A3890">
        <v>3734</v>
      </c>
      <c r="J3890" s="3" t="str">
        <f t="shared" si="124"/>
        <v xml:space="preserve">  </v>
      </c>
      <c r="K3890" s="3" t="str">
        <f t="shared" si="125"/>
        <v xml:space="preserve">  </v>
      </c>
    </row>
    <row r="3891" spans="1:11">
      <c r="A3891">
        <v>3735</v>
      </c>
      <c r="J3891" s="3" t="str">
        <f t="shared" si="124"/>
        <v xml:space="preserve">  </v>
      </c>
      <c r="K3891" s="3" t="str">
        <f t="shared" si="125"/>
        <v xml:space="preserve">  </v>
      </c>
    </row>
    <row r="3892" spans="1:11">
      <c r="A3892">
        <v>3737</v>
      </c>
      <c r="J3892" s="3" t="str">
        <f t="shared" si="124"/>
        <v xml:space="preserve">  </v>
      </c>
      <c r="K3892" s="3" t="str">
        <f t="shared" si="125"/>
        <v xml:space="preserve">  </v>
      </c>
    </row>
    <row r="3893" spans="1:11">
      <c r="A3893">
        <v>3740</v>
      </c>
      <c r="J3893" s="3" t="str">
        <f t="shared" si="124"/>
        <v xml:space="preserve">  </v>
      </c>
      <c r="K3893" s="3" t="str">
        <f t="shared" si="125"/>
        <v xml:space="preserve">  </v>
      </c>
    </row>
    <row r="3894" spans="1:11">
      <c r="A3894">
        <v>3741</v>
      </c>
      <c r="J3894" s="3" t="str">
        <f t="shared" si="124"/>
        <v xml:space="preserve">  </v>
      </c>
      <c r="K3894" s="3" t="str">
        <f t="shared" si="125"/>
        <v xml:space="preserve">  </v>
      </c>
    </row>
    <row r="3895" spans="1:11">
      <c r="A3895">
        <v>3742</v>
      </c>
      <c r="J3895" s="3" t="str">
        <f t="shared" si="124"/>
        <v xml:space="preserve">  </v>
      </c>
      <c r="K3895" s="3" t="str">
        <f t="shared" si="125"/>
        <v xml:space="preserve">  </v>
      </c>
    </row>
    <row r="3896" spans="1:11">
      <c r="A3896">
        <v>3743</v>
      </c>
      <c r="J3896" s="3" t="str">
        <f t="shared" ref="J3896:J3959" si="126">CONCATENATE(C3896, " ", D3896, " ",B3896)</f>
        <v xml:space="preserve">  </v>
      </c>
      <c r="K3896" s="3" t="str">
        <f t="shared" ref="K3896:K3959" si="127">CONCATENATE(D3896, " ",B3896," ",C3896)</f>
        <v xml:space="preserve">  </v>
      </c>
    </row>
    <row r="3897" spans="1:11">
      <c r="A3897">
        <v>3745</v>
      </c>
      <c r="J3897" s="3" t="str">
        <f t="shared" si="126"/>
        <v xml:space="preserve">  </v>
      </c>
      <c r="K3897" s="3" t="str">
        <f t="shared" si="127"/>
        <v xml:space="preserve">  </v>
      </c>
    </row>
    <row r="3898" spans="1:11">
      <c r="A3898">
        <v>3746</v>
      </c>
      <c r="J3898" s="3" t="str">
        <f t="shared" si="126"/>
        <v xml:space="preserve">  </v>
      </c>
      <c r="K3898" s="3" t="str">
        <f t="shared" si="127"/>
        <v xml:space="preserve">  </v>
      </c>
    </row>
    <row r="3899" spans="1:11">
      <c r="A3899">
        <v>3748</v>
      </c>
      <c r="J3899" s="3" t="str">
        <f t="shared" si="126"/>
        <v xml:space="preserve">  </v>
      </c>
      <c r="K3899" s="3" t="str">
        <f t="shared" si="127"/>
        <v xml:space="preserve">  </v>
      </c>
    </row>
    <row r="3900" spans="1:11">
      <c r="A3900">
        <v>3751</v>
      </c>
      <c r="J3900" s="3" t="str">
        <f t="shared" si="126"/>
        <v xml:space="preserve">  </v>
      </c>
      <c r="K3900" s="3" t="str">
        <f t="shared" si="127"/>
        <v xml:space="preserve">  </v>
      </c>
    </row>
    <row r="3901" spans="1:11">
      <c r="A3901">
        <v>3752</v>
      </c>
      <c r="J3901" s="3" t="str">
        <f t="shared" si="126"/>
        <v xml:space="preserve">  </v>
      </c>
      <c r="K3901" s="3" t="str">
        <f t="shared" si="127"/>
        <v xml:space="preserve">  </v>
      </c>
    </row>
    <row r="3902" spans="1:11">
      <c r="A3902">
        <v>3753</v>
      </c>
      <c r="J3902" s="3" t="str">
        <f t="shared" si="126"/>
        <v xml:space="preserve">  </v>
      </c>
      <c r="K3902" s="3" t="str">
        <f t="shared" si="127"/>
        <v xml:space="preserve">  </v>
      </c>
    </row>
    <row r="3903" spans="1:11">
      <c r="A3903">
        <v>3754</v>
      </c>
      <c r="J3903" s="3" t="str">
        <f t="shared" si="126"/>
        <v xml:space="preserve">  </v>
      </c>
      <c r="K3903" s="3" t="str">
        <f t="shared" si="127"/>
        <v xml:space="preserve">  </v>
      </c>
    </row>
    <row r="3904" spans="1:11">
      <c r="A3904">
        <v>3756</v>
      </c>
      <c r="J3904" s="3" t="str">
        <f t="shared" si="126"/>
        <v xml:space="preserve">  </v>
      </c>
      <c r="K3904" s="3" t="str">
        <f t="shared" si="127"/>
        <v xml:space="preserve">  </v>
      </c>
    </row>
    <row r="3905" spans="1:11">
      <c r="A3905">
        <v>3757</v>
      </c>
      <c r="J3905" s="3" t="str">
        <f t="shared" si="126"/>
        <v xml:space="preserve">  </v>
      </c>
      <c r="K3905" s="3" t="str">
        <f t="shared" si="127"/>
        <v xml:space="preserve">  </v>
      </c>
    </row>
    <row r="3906" spans="1:11">
      <c r="A3906">
        <v>3759</v>
      </c>
      <c r="J3906" s="3" t="str">
        <f t="shared" si="126"/>
        <v xml:space="preserve">  </v>
      </c>
      <c r="K3906" s="3" t="str">
        <f t="shared" si="127"/>
        <v xml:space="preserve">  </v>
      </c>
    </row>
    <row r="3907" spans="1:11">
      <c r="A3907">
        <v>3760</v>
      </c>
      <c r="J3907" s="3" t="str">
        <f t="shared" si="126"/>
        <v xml:space="preserve">  </v>
      </c>
      <c r="K3907" s="3" t="str">
        <f t="shared" si="127"/>
        <v xml:space="preserve">  </v>
      </c>
    </row>
    <row r="3908" spans="1:11">
      <c r="A3908">
        <v>3761</v>
      </c>
      <c r="J3908" s="3" t="str">
        <f t="shared" si="126"/>
        <v xml:space="preserve">  </v>
      </c>
      <c r="K3908" s="3" t="str">
        <f t="shared" si="127"/>
        <v xml:space="preserve">  </v>
      </c>
    </row>
    <row r="3909" spans="1:11">
      <c r="A3909">
        <v>3766</v>
      </c>
      <c r="J3909" s="3" t="str">
        <f t="shared" si="126"/>
        <v xml:space="preserve">  </v>
      </c>
      <c r="K3909" s="3" t="str">
        <f t="shared" si="127"/>
        <v xml:space="preserve">  </v>
      </c>
    </row>
    <row r="3910" spans="1:11">
      <c r="A3910">
        <v>3767</v>
      </c>
      <c r="J3910" s="3" t="str">
        <f t="shared" si="126"/>
        <v xml:space="preserve">  </v>
      </c>
      <c r="K3910" s="3" t="str">
        <f t="shared" si="127"/>
        <v xml:space="preserve">  </v>
      </c>
    </row>
    <row r="3911" spans="1:11">
      <c r="A3911">
        <v>3768</v>
      </c>
      <c r="J3911" s="3" t="str">
        <f t="shared" si="126"/>
        <v xml:space="preserve">  </v>
      </c>
      <c r="K3911" s="3" t="str">
        <f t="shared" si="127"/>
        <v xml:space="preserve">  </v>
      </c>
    </row>
    <row r="3912" spans="1:11">
      <c r="A3912">
        <v>3769</v>
      </c>
      <c r="J3912" s="3" t="str">
        <f t="shared" si="126"/>
        <v xml:space="preserve">  </v>
      </c>
      <c r="K3912" s="3" t="str">
        <f t="shared" si="127"/>
        <v xml:space="preserve">  </v>
      </c>
    </row>
    <row r="3913" spans="1:11">
      <c r="A3913">
        <v>3771</v>
      </c>
      <c r="J3913" s="3" t="str">
        <f t="shared" si="126"/>
        <v xml:space="preserve">  </v>
      </c>
      <c r="K3913" s="3" t="str">
        <f t="shared" si="127"/>
        <v xml:space="preserve">  </v>
      </c>
    </row>
    <row r="3914" spans="1:11">
      <c r="A3914">
        <v>3772</v>
      </c>
      <c r="J3914" s="3" t="str">
        <f t="shared" si="126"/>
        <v xml:space="preserve">  </v>
      </c>
      <c r="K3914" s="3" t="str">
        <f t="shared" si="127"/>
        <v xml:space="preserve">  </v>
      </c>
    </row>
    <row r="3915" spans="1:11">
      <c r="A3915">
        <v>3794</v>
      </c>
      <c r="J3915" s="3" t="str">
        <f t="shared" si="126"/>
        <v xml:space="preserve">  </v>
      </c>
      <c r="K3915" s="3" t="str">
        <f t="shared" si="127"/>
        <v xml:space="preserve">  </v>
      </c>
    </row>
    <row r="3916" spans="1:11">
      <c r="A3916">
        <v>3817</v>
      </c>
      <c r="J3916" s="3" t="str">
        <f t="shared" si="126"/>
        <v xml:space="preserve">  </v>
      </c>
      <c r="K3916" s="3" t="str">
        <f t="shared" si="127"/>
        <v xml:space="preserve">  </v>
      </c>
    </row>
    <row r="3917" spans="1:11">
      <c r="A3917">
        <v>3834</v>
      </c>
      <c r="J3917" s="3" t="str">
        <f t="shared" si="126"/>
        <v xml:space="preserve">  </v>
      </c>
      <c r="K3917" s="3" t="str">
        <f t="shared" si="127"/>
        <v xml:space="preserve">  </v>
      </c>
    </row>
    <row r="3918" spans="1:11">
      <c r="A3918">
        <v>3835</v>
      </c>
      <c r="J3918" s="3" t="str">
        <f t="shared" si="126"/>
        <v xml:space="preserve">  </v>
      </c>
      <c r="K3918" s="3" t="str">
        <f t="shared" si="127"/>
        <v xml:space="preserve">  </v>
      </c>
    </row>
    <row r="3919" spans="1:11">
      <c r="A3919">
        <v>3836</v>
      </c>
      <c r="J3919" s="3" t="str">
        <f t="shared" si="126"/>
        <v xml:space="preserve">  </v>
      </c>
      <c r="K3919" s="3" t="str">
        <f t="shared" si="127"/>
        <v xml:space="preserve">  </v>
      </c>
    </row>
    <row r="3920" spans="1:11">
      <c r="A3920">
        <v>3837</v>
      </c>
      <c r="J3920" s="3" t="str">
        <f t="shared" si="126"/>
        <v xml:space="preserve">  </v>
      </c>
      <c r="K3920" s="3" t="str">
        <f t="shared" si="127"/>
        <v xml:space="preserve">  </v>
      </c>
    </row>
    <row r="3921" spans="1:11">
      <c r="A3921">
        <v>3838</v>
      </c>
      <c r="J3921" s="3" t="str">
        <f t="shared" si="126"/>
        <v xml:space="preserve">  </v>
      </c>
      <c r="K3921" s="3" t="str">
        <f t="shared" si="127"/>
        <v xml:space="preserve">  </v>
      </c>
    </row>
    <row r="3922" spans="1:11">
      <c r="A3922">
        <v>3840</v>
      </c>
      <c r="J3922" s="3" t="str">
        <f t="shared" si="126"/>
        <v xml:space="preserve">  </v>
      </c>
      <c r="K3922" s="3" t="str">
        <f t="shared" si="127"/>
        <v xml:space="preserve">  </v>
      </c>
    </row>
    <row r="3923" spans="1:11">
      <c r="A3923">
        <v>3841</v>
      </c>
      <c r="J3923" s="3" t="str">
        <f t="shared" si="126"/>
        <v xml:space="preserve">  </v>
      </c>
      <c r="K3923" s="3" t="str">
        <f t="shared" si="127"/>
        <v xml:space="preserve">  </v>
      </c>
    </row>
    <row r="3924" spans="1:11">
      <c r="A3924">
        <v>3847</v>
      </c>
      <c r="J3924" s="3" t="str">
        <f t="shared" si="126"/>
        <v xml:space="preserve">  </v>
      </c>
      <c r="K3924" s="3" t="str">
        <f t="shared" si="127"/>
        <v xml:space="preserve">  </v>
      </c>
    </row>
    <row r="3925" spans="1:11">
      <c r="A3925">
        <v>3848</v>
      </c>
      <c r="J3925" s="3" t="str">
        <f t="shared" si="126"/>
        <v xml:space="preserve">  </v>
      </c>
      <c r="K3925" s="3" t="str">
        <f t="shared" si="127"/>
        <v xml:space="preserve">  </v>
      </c>
    </row>
    <row r="3926" spans="1:11">
      <c r="A3926">
        <v>3849</v>
      </c>
      <c r="J3926" s="3" t="str">
        <f t="shared" si="126"/>
        <v xml:space="preserve">  </v>
      </c>
      <c r="K3926" s="3" t="str">
        <f t="shared" si="127"/>
        <v xml:space="preserve">  </v>
      </c>
    </row>
    <row r="3927" spans="1:11">
      <c r="A3927">
        <v>3850</v>
      </c>
      <c r="J3927" s="3" t="str">
        <f t="shared" si="126"/>
        <v xml:space="preserve">  </v>
      </c>
      <c r="K3927" s="3" t="str">
        <f t="shared" si="127"/>
        <v xml:space="preserve">  </v>
      </c>
    </row>
    <row r="3928" spans="1:11">
      <c r="A3928">
        <v>3851</v>
      </c>
      <c r="J3928" s="3" t="str">
        <f t="shared" si="126"/>
        <v xml:space="preserve">  </v>
      </c>
      <c r="K3928" s="3" t="str">
        <f t="shared" si="127"/>
        <v xml:space="preserve">  </v>
      </c>
    </row>
    <row r="3929" spans="1:11">
      <c r="A3929">
        <v>3852</v>
      </c>
      <c r="J3929" s="3" t="str">
        <f t="shared" si="126"/>
        <v xml:space="preserve">  </v>
      </c>
      <c r="K3929" s="3" t="str">
        <f t="shared" si="127"/>
        <v xml:space="preserve">  </v>
      </c>
    </row>
    <row r="3930" spans="1:11">
      <c r="A3930">
        <v>3856</v>
      </c>
      <c r="J3930" s="3" t="str">
        <f t="shared" si="126"/>
        <v xml:space="preserve">  </v>
      </c>
      <c r="K3930" s="3" t="str">
        <f t="shared" si="127"/>
        <v xml:space="preserve">  </v>
      </c>
    </row>
    <row r="3931" spans="1:11">
      <c r="A3931">
        <v>3858</v>
      </c>
      <c r="J3931" s="3" t="str">
        <f t="shared" si="126"/>
        <v xml:space="preserve">  </v>
      </c>
      <c r="K3931" s="3" t="str">
        <f t="shared" si="127"/>
        <v xml:space="preserve">  </v>
      </c>
    </row>
    <row r="3932" spans="1:11">
      <c r="A3932">
        <v>3861</v>
      </c>
      <c r="J3932" s="3" t="str">
        <f t="shared" si="126"/>
        <v xml:space="preserve">  </v>
      </c>
      <c r="K3932" s="3" t="str">
        <f t="shared" si="127"/>
        <v xml:space="preserve">  </v>
      </c>
    </row>
    <row r="3933" spans="1:11">
      <c r="A3933">
        <v>3864</v>
      </c>
      <c r="J3933" s="3" t="str">
        <f t="shared" si="126"/>
        <v xml:space="preserve">  </v>
      </c>
      <c r="K3933" s="3" t="str">
        <f t="shared" si="127"/>
        <v xml:space="preserve">  </v>
      </c>
    </row>
    <row r="3934" spans="1:11">
      <c r="A3934">
        <v>3865</v>
      </c>
      <c r="J3934" s="3" t="str">
        <f t="shared" si="126"/>
        <v xml:space="preserve">  </v>
      </c>
      <c r="K3934" s="3" t="str">
        <f t="shared" si="127"/>
        <v xml:space="preserve">  </v>
      </c>
    </row>
    <row r="3935" spans="1:11">
      <c r="A3935">
        <v>3866</v>
      </c>
      <c r="J3935" s="3" t="str">
        <f t="shared" si="126"/>
        <v xml:space="preserve">  </v>
      </c>
      <c r="K3935" s="3" t="str">
        <f t="shared" si="127"/>
        <v xml:space="preserve">  </v>
      </c>
    </row>
    <row r="3936" spans="1:11">
      <c r="A3936">
        <v>3867</v>
      </c>
      <c r="J3936" s="3" t="str">
        <f t="shared" si="126"/>
        <v xml:space="preserve">  </v>
      </c>
      <c r="K3936" s="3" t="str">
        <f t="shared" si="127"/>
        <v xml:space="preserve">  </v>
      </c>
    </row>
    <row r="3937" spans="1:11">
      <c r="A3937">
        <v>3869</v>
      </c>
      <c r="J3937" s="3" t="str">
        <f t="shared" si="126"/>
        <v xml:space="preserve">  </v>
      </c>
      <c r="K3937" s="3" t="str">
        <f t="shared" si="127"/>
        <v xml:space="preserve">  </v>
      </c>
    </row>
    <row r="3938" spans="1:11">
      <c r="A3938">
        <v>3870</v>
      </c>
      <c r="J3938" s="3" t="str">
        <f t="shared" si="126"/>
        <v xml:space="preserve">  </v>
      </c>
      <c r="K3938" s="3" t="str">
        <f t="shared" si="127"/>
        <v xml:space="preserve">  </v>
      </c>
    </row>
    <row r="3939" spans="1:11">
      <c r="A3939">
        <v>3871</v>
      </c>
      <c r="J3939" s="3" t="str">
        <f t="shared" si="126"/>
        <v xml:space="preserve">  </v>
      </c>
      <c r="K3939" s="3" t="str">
        <f t="shared" si="127"/>
        <v xml:space="preserve">  </v>
      </c>
    </row>
    <row r="3940" spans="1:11">
      <c r="A3940">
        <v>3890</v>
      </c>
      <c r="J3940" s="3" t="str">
        <f t="shared" si="126"/>
        <v xml:space="preserve">  </v>
      </c>
      <c r="K3940" s="3" t="str">
        <f t="shared" si="127"/>
        <v xml:space="preserve">  </v>
      </c>
    </row>
    <row r="3941" spans="1:11">
      <c r="A3941">
        <v>3915</v>
      </c>
      <c r="J3941" s="3" t="str">
        <f t="shared" si="126"/>
        <v xml:space="preserve">  </v>
      </c>
      <c r="K3941" s="3" t="str">
        <f t="shared" si="127"/>
        <v xml:space="preserve">  </v>
      </c>
    </row>
    <row r="3942" spans="1:11">
      <c r="A3942">
        <v>3916</v>
      </c>
      <c r="J3942" s="3" t="str">
        <f t="shared" si="126"/>
        <v xml:space="preserve">  </v>
      </c>
      <c r="K3942" s="3" t="str">
        <f t="shared" si="127"/>
        <v xml:space="preserve">  </v>
      </c>
    </row>
    <row r="3943" spans="1:11">
      <c r="A3943">
        <v>3917</v>
      </c>
      <c r="J3943" s="3" t="str">
        <f t="shared" si="126"/>
        <v xml:space="preserve">  </v>
      </c>
      <c r="K3943" s="3" t="str">
        <f t="shared" si="127"/>
        <v xml:space="preserve">  </v>
      </c>
    </row>
    <row r="3944" spans="1:11">
      <c r="A3944">
        <v>3918</v>
      </c>
      <c r="J3944" s="3" t="str">
        <f t="shared" si="126"/>
        <v xml:space="preserve">  </v>
      </c>
      <c r="K3944" s="3" t="str">
        <f t="shared" si="127"/>
        <v xml:space="preserve">  </v>
      </c>
    </row>
    <row r="3945" spans="1:11">
      <c r="A3945">
        <v>3919</v>
      </c>
      <c r="J3945" s="3" t="str">
        <f t="shared" si="126"/>
        <v xml:space="preserve">  </v>
      </c>
      <c r="K3945" s="3" t="str">
        <f t="shared" si="127"/>
        <v xml:space="preserve">  </v>
      </c>
    </row>
    <row r="3946" spans="1:11">
      <c r="A3946">
        <v>3920</v>
      </c>
      <c r="J3946" s="3" t="str">
        <f t="shared" si="126"/>
        <v xml:space="preserve">  </v>
      </c>
      <c r="K3946" s="3" t="str">
        <f t="shared" si="127"/>
        <v xml:space="preserve">  </v>
      </c>
    </row>
    <row r="3947" spans="1:11">
      <c r="A3947">
        <v>3921</v>
      </c>
      <c r="J3947" s="3" t="str">
        <f t="shared" si="126"/>
        <v xml:space="preserve">  </v>
      </c>
      <c r="K3947" s="3" t="str">
        <f t="shared" si="127"/>
        <v xml:space="preserve">  </v>
      </c>
    </row>
    <row r="3948" spans="1:11">
      <c r="A3948">
        <v>3922</v>
      </c>
      <c r="J3948" s="3" t="str">
        <f t="shared" si="126"/>
        <v xml:space="preserve">  </v>
      </c>
      <c r="K3948" s="3" t="str">
        <f t="shared" si="127"/>
        <v xml:space="preserve">  </v>
      </c>
    </row>
    <row r="3949" spans="1:11">
      <c r="A3949">
        <v>3923</v>
      </c>
      <c r="J3949" s="3" t="str">
        <f t="shared" si="126"/>
        <v xml:space="preserve">  </v>
      </c>
      <c r="K3949" s="3" t="str">
        <f t="shared" si="127"/>
        <v xml:space="preserve">  </v>
      </c>
    </row>
    <row r="3950" spans="1:11">
      <c r="A3950">
        <v>3924</v>
      </c>
      <c r="J3950" s="3" t="str">
        <f t="shared" si="126"/>
        <v xml:space="preserve">  </v>
      </c>
      <c r="K3950" s="3" t="str">
        <f t="shared" si="127"/>
        <v xml:space="preserve">  </v>
      </c>
    </row>
    <row r="3951" spans="1:11">
      <c r="A3951">
        <v>3925</v>
      </c>
      <c r="J3951" s="3" t="str">
        <f t="shared" si="126"/>
        <v xml:space="preserve">  </v>
      </c>
      <c r="K3951" s="3" t="str">
        <f t="shared" si="127"/>
        <v xml:space="preserve">  </v>
      </c>
    </row>
    <row r="3952" spans="1:11">
      <c r="A3952">
        <v>3926</v>
      </c>
      <c r="J3952" s="3" t="str">
        <f t="shared" si="126"/>
        <v xml:space="preserve">  </v>
      </c>
      <c r="K3952" s="3" t="str">
        <f t="shared" si="127"/>
        <v xml:space="preserve">  </v>
      </c>
    </row>
    <row r="3953" spans="1:11">
      <c r="A3953">
        <v>3927</v>
      </c>
      <c r="J3953" s="3" t="str">
        <f t="shared" si="126"/>
        <v xml:space="preserve">  </v>
      </c>
      <c r="K3953" s="3" t="str">
        <f t="shared" si="127"/>
        <v xml:space="preserve">  </v>
      </c>
    </row>
    <row r="3954" spans="1:11">
      <c r="A3954">
        <v>3928</v>
      </c>
      <c r="J3954" s="3" t="str">
        <f t="shared" si="126"/>
        <v xml:space="preserve">  </v>
      </c>
      <c r="K3954" s="3" t="str">
        <f t="shared" si="127"/>
        <v xml:space="preserve">  </v>
      </c>
    </row>
    <row r="3955" spans="1:11">
      <c r="A3955">
        <v>3929</v>
      </c>
      <c r="J3955" s="3" t="str">
        <f t="shared" si="126"/>
        <v xml:space="preserve">  </v>
      </c>
      <c r="K3955" s="3" t="str">
        <f t="shared" si="127"/>
        <v xml:space="preserve">  </v>
      </c>
    </row>
    <row r="3956" spans="1:11">
      <c r="A3956">
        <v>3930</v>
      </c>
      <c r="J3956" s="3" t="str">
        <f t="shared" si="126"/>
        <v xml:space="preserve">  </v>
      </c>
      <c r="K3956" s="3" t="str">
        <f t="shared" si="127"/>
        <v xml:space="preserve">  </v>
      </c>
    </row>
    <row r="3957" spans="1:11">
      <c r="A3957">
        <v>3931</v>
      </c>
      <c r="J3957" s="3" t="str">
        <f t="shared" si="126"/>
        <v xml:space="preserve">  </v>
      </c>
      <c r="K3957" s="3" t="str">
        <f t="shared" si="127"/>
        <v xml:space="preserve">  </v>
      </c>
    </row>
    <row r="3958" spans="1:11">
      <c r="A3958">
        <v>3932</v>
      </c>
      <c r="J3958" s="3" t="str">
        <f t="shared" si="126"/>
        <v xml:space="preserve">  </v>
      </c>
      <c r="K3958" s="3" t="str">
        <f t="shared" si="127"/>
        <v xml:space="preserve">  </v>
      </c>
    </row>
    <row r="3959" spans="1:11">
      <c r="A3959">
        <v>3933</v>
      </c>
      <c r="J3959" s="3" t="str">
        <f t="shared" si="126"/>
        <v xml:space="preserve">  </v>
      </c>
      <c r="K3959" s="3" t="str">
        <f t="shared" si="127"/>
        <v xml:space="preserve">  </v>
      </c>
    </row>
    <row r="3960" spans="1:11">
      <c r="A3960">
        <v>3934</v>
      </c>
      <c r="J3960" s="3" t="str">
        <f t="shared" ref="J3960:J4023" si="128">CONCATENATE(C3960, " ", D3960, " ",B3960)</f>
        <v xml:space="preserve">  </v>
      </c>
      <c r="K3960" s="3" t="str">
        <f t="shared" ref="K3960:K4023" si="129">CONCATENATE(D3960, " ",B3960," ",C3960)</f>
        <v xml:space="preserve">  </v>
      </c>
    </row>
    <row r="3961" spans="1:11">
      <c r="A3961">
        <v>3935</v>
      </c>
      <c r="J3961" s="3" t="str">
        <f t="shared" si="128"/>
        <v xml:space="preserve">  </v>
      </c>
      <c r="K3961" s="3" t="str">
        <f t="shared" si="129"/>
        <v xml:space="preserve">  </v>
      </c>
    </row>
    <row r="3962" spans="1:11">
      <c r="A3962">
        <v>3936</v>
      </c>
      <c r="J3962" s="3" t="str">
        <f t="shared" si="128"/>
        <v xml:space="preserve">  </v>
      </c>
      <c r="K3962" s="3" t="str">
        <f t="shared" si="129"/>
        <v xml:space="preserve">  </v>
      </c>
    </row>
    <row r="3963" spans="1:11">
      <c r="A3963">
        <v>3937</v>
      </c>
      <c r="J3963" s="3" t="str">
        <f t="shared" si="128"/>
        <v xml:space="preserve">  </v>
      </c>
      <c r="K3963" s="3" t="str">
        <f t="shared" si="129"/>
        <v xml:space="preserve">  </v>
      </c>
    </row>
    <row r="3964" spans="1:11">
      <c r="A3964">
        <v>3938</v>
      </c>
      <c r="J3964" s="3" t="str">
        <f t="shared" si="128"/>
        <v xml:space="preserve">  </v>
      </c>
      <c r="K3964" s="3" t="str">
        <f t="shared" si="129"/>
        <v xml:space="preserve">  </v>
      </c>
    </row>
    <row r="3965" spans="1:11">
      <c r="A3965">
        <v>3939</v>
      </c>
      <c r="J3965" s="3" t="str">
        <f t="shared" si="128"/>
        <v xml:space="preserve">  </v>
      </c>
      <c r="K3965" s="3" t="str">
        <f t="shared" si="129"/>
        <v xml:space="preserve">  </v>
      </c>
    </row>
    <row r="3966" spans="1:11">
      <c r="A3966">
        <v>3940</v>
      </c>
      <c r="J3966" s="3" t="str">
        <f t="shared" si="128"/>
        <v xml:space="preserve">  </v>
      </c>
      <c r="K3966" s="3" t="str">
        <f t="shared" si="129"/>
        <v xml:space="preserve">  </v>
      </c>
    </row>
    <row r="3967" spans="1:11">
      <c r="A3967">
        <v>3941</v>
      </c>
      <c r="J3967" s="3" t="str">
        <f t="shared" si="128"/>
        <v xml:space="preserve">  </v>
      </c>
      <c r="K3967" s="3" t="str">
        <f t="shared" si="129"/>
        <v xml:space="preserve">  </v>
      </c>
    </row>
    <row r="3968" spans="1:11">
      <c r="A3968">
        <v>3942</v>
      </c>
      <c r="J3968" s="3" t="str">
        <f t="shared" si="128"/>
        <v xml:space="preserve">  </v>
      </c>
      <c r="K3968" s="3" t="str">
        <f t="shared" si="129"/>
        <v xml:space="preserve">  </v>
      </c>
    </row>
    <row r="3969" spans="1:11">
      <c r="A3969">
        <v>3943</v>
      </c>
      <c r="J3969" s="3" t="str">
        <f t="shared" si="128"/>
        <v xml:space="preserve">  </v>
      </c>
      <c r="K3969" s="3" t="str">
        <f t="shared" si="129"/>
        <v xml:space="preserve">  </v>
      </c>
    </row>
    <row r="3970" spans="1:11">
      <c r="A3970">
        <v>3944</v>
      </c>
      <c r="J3970" s="3" t="str">
        <f t="shared" si="128"/>
        <v xml:space="preserve">  </v>
      </c>
      <c r="K3970" s="3" t="str">
        <f t="shared" si="129"/>
        <v xml:space="preserve">  </v>
      </c>
    </row>
    <row r="3971" spans="1:11">
      <c r="A3971">
        <v>3945</v>
      </c>
      <c r="J3971" s="3" t="str">
        <f t="shared" si="128"/>
        <v xml:space="preserve">  </v>
      </c>
      <c r="K3971" s="3" t="str">
        <f t="shared" si="129"/>
        <v xml:space="preserve">  </v>
      </c>
    </row>
    <row r="3972" spans="1:11">
      <c r="A3972">
        <v>3946</v>
      </c>
      <c r="J3972" s="3" t="str">
        <f t="shared" si="128"/>
        <v xml:space="preserve">  </v>
      </c>
      <c r="K3972" s="3" t="str">
        <f t="shared" si="129"/>
        <v xml:space="preserve">  </v>
      </c>
    </row>
    <row r="3973" spans="1:11">
      <c r="A3973">
        <v>3947</v>
      </c>
      <c r="J3973" s="3" t="str">
        <f t="shared" si="128"/>
        <v xml:space="preserve">  </v>
      </c>
      <c r="K3973" s="3" t="str">
        <f t="shared" si="129"/>
        <v xml:space="preserve">  </v>
      </c>
    </row>
    <row r="3974" spans="1:11">
      <c r="A3974">
        <v>3948</v>
      </c>
      <c r="J3974" s="3" t="str">
        <f t="shared" si="128"/>
        <v xml:space="preserve">  </v>
      </c>
      <c r="K3974" s="3" t="str">
        <f t="shared" si="129"/>
        <v xml:space="preserve">  </v>
      </c>
    </row>
    <row r="3975" spans="1:11">
      <c r="A3975">
        <v>3949</v>
      </c>
      <c r="J3975" s="3" t="str">
        <f t="shared" si="128"/>
        <v xml:space="preserve">  </v>
      </c>
      <c r="K3975" s="3" t="str">
        <f t="shared" si="129"/>
        <v xml:space="preserve">  </v>
      </c>
    </row>
    <row r="3976" spans="1:11">
      <c r="A3976">
        <v>3950</v>
      </c>
      <c r="J3976" s="3" t="str">
        <f t="shared" si="128"/>
        <v xml:space="preserve">  </v>
      </c>
      <c r="K3976" s="3" t="str">
        <f t="shared" si="129"/>
        <v xml:space="preserve">  </v>
      </c>
    </row>
    <row r="3977" spans="1:11">
      <c r="A3977">
        <v>3951</v>
      </c>
      <c r="J3977" s="3" t="str">
        <f t="shared" si="128"/>
        <v xml:space="preserve">  </v>
      </c>
      <c r="K3977" s="3" t="str">
        <f t="shared" si="129"/>
        <v xml:space="preserve">  </v>
      </c>
    </row>
    <row r="3978" spans="1:11">
      <c r="A3978">
        <v>3952</v>
      </c>
      <c r="J3978" s="3" t="str">
        <f t="shared" si="128"/>
        <v xml:space="preserve">  </v>
      </c>
      <c r="K3978" s="3" t="str">
        <f t="shared" si="129"/>
        <v xml:space="preserve">  </v>
      </c>
    </row>
    <row r="3979" spans="1:11">
      <c r="A3979">
        <v>3953</v>
      </c>
      <c r="J3979" s="3" t="str">
        <f t="shared" si="128"/>
        <v xml:space="preserve">  </v>
      </c>
      <c r="K3979" s="3" t="str">
        <f t="shared" si="129"/>
        <v xml:space="preserve">  </v>
      </c>
    </row>
    <row r="3980" spans="1:11">
      <c r="A3980">
        <v>3954</v>
      </c>
      <c r="J3980" s="3" t="str">
        <f t="shared" si="128"/>
        <v xml:space="preserve">  </v>
      </c>
      <c r="K3980" s="3" t="str">
        <f t="shared" si="129"/>
        <v xml:space="preserve">  </v>
      </c>
    </row>
    <row r="3981" spans="1:11">
      <c r="A3981">
        <v>3955</v>
      </c>
      <c r="J3981" s="3" t="str">
        <f t="shared" si="128"/>
        <v xml:space="preserve">  </v>
      </c>
      <c r="K3981" s="3" t="str">
        <f t="shared" si="129"/>
        <v xml:space="preserve">  </v>
      </c>
    </row>
    <row r="3982" spans="1:11">
      <c r="A3982">
        <v>3956</v>
      </c>
      <c r="J3982" s="3" t="str">
        <f t="shared" si="128"/>
        <v xml:space="preserve">  </v>
      </c>
      <c r="K3982" s="3" t="str">
        <f t="shared" si="129"/>
        <v xml:space="preserve">  </v>
      </c>
    </row>
    <row r="3983" spans="1:11">
      <c r="A3983">
        <v>3957</v>
      </c>
      <c r="J3983" s="3" t="str">
        <f t="shared" si="128"/>
        <v xml:space="preserve">  </v>
      </c>
      <c r="K3983" s="3" t="str">
        <f t="shared" si="129"/>
        <v xml:space="preserve">  </v>
      </c>
    </row>
    <row r="3984" spans="1:11">
      <c r="A3984">
        <v>3958</v>
      </c>
      <c r="J3984" s="3" t="str">
        <f t="shared" si="128"/>
        <v xml:space="preserve">  </v>
      </c>
      <c r="K3984" s="3" t="str">
        <f t="shared" si="129"/>
        <v xml:space="preserve">  </v>
      </c>
    </row>
    <row r="3985" spans="1:11">
      <c r="A3985">
        <v>3959</v>
      </c>
      <c r="J3985" s="3" t="str">
        <f t="shared" si="128"/>
        <v xml:space="preserve">  </v>
      </c>
      <c r="K3985" s="3" t="str">
        <f t="shared" si="129"/>
        <v xml:space="preserve">  </v>
      </c>
    </row>
    <row r="3986" spans="1:11">
      <c r="A3986">
        <v>3960</v>
      </c>
      <c r="J3986" s="3" t="str">
        <f t="shared" si="128"/>
        <v xml:space="preserve">  </v>
      </c>
      <c r="K3986" s="3" t="str">
        <f t="shared" si="129"/>
        <v xml:space="preserve">  </v>
      </c>
    </row>
    <row r="3987" spans="1:11">
      <c r="A3987">
        <v>3961</v>
      </c>
      <c r="J3987" s="3" t="str">
        <f t="shared" si="128"/>
        <v xml:space="preserve">  </v>
      </c>
      <c r="K3987" s="3" t="str">
        <f t="shared" si="129"/>
        <v xml:space="preserve">  </v>
      </c>
    </row>
    <row r="3988" spans="1:11">
      <c r="A3988">
        <v>3962</v>
      </c>
      <c r="J3988" s="3" t="str">
        <f t="shared" si="128"/>
        <v xml:space="preserve">  </v>
      </c>
      <c r="K3988" s="3" t="str">
        <f t="shared" si="129"/>
        <v xml:space="preserve">  </v>
      </c>
    </row>
    <row r="3989" spans="1:11">
      <c r="A3989">
        <v>3963</v>
      </c>
      <c r="J3989" s="3" t="str">
        <f t="shared" si="128"/>
        <v xml:space="preserve">  </v>
      </c>
      <c r="K3989" s="3" t="str">
        <f t="shared" si="129"/>
        <v xml:space="preserve">  </v>
      </c>
    </row>
    <row r="3990" spans="1:11">
      <c r="A3990">
        <v>3964</v>
      </c>
      <c r="J3990" s="3" t="str">
        <f t="shared" si="128"/>
        <v xml:space="preserve">  </v>
      </c>
      <c r="K3990" s="3" t="str">
        <f t="shared" si="129"/>
        <v xml:space="preserve">  </v>
      </c>
    </row>
    <row r="3991" spans="1:11">
      <c r="A3991">
        <v>3965</v>
      </c>
      <c r="J3991" s="3" t="str">
        <f t="shared" si="128"/>
        <v xml:space="preserve">  </v>
      </c>
      <c r="K3991" s="3" t="str">
        <f t="shared" si="129"/>
        <v xml:space="preserve">  </v>
      </c>
    </row>
    <row r="3992" spans="1:11">
      <c r="A3992">
        <v>3966</v>
      </c>
      <c r="J3992" s="3" t="str">
        <f t="shared" si="128"/>
        <v xml:space="preserve">  </v>
      </c>
      <c r="K3992" s="3" t="str">
        <f t="shared" si="129"/>
        <v xml:space="preserve">  </v>
      </c>
    </row>
    <row r="3993" spans="1:11">
      <c r="A3993">
        <v>3967</v>
      </c>
      <c r="J3993" s="3" t="str">
        <f t="shared" si="128"/>
        <v xml:space="preserve">  </v>
      </c>
      <c r="K3993" s="3" t="str">
        <f t="shared" si="129"/>
        <v xml:space="preserve">  </v>
      </c>
    </row>
    <row r="3994" spans="1:11">
      <c r="A3994">
        <v>3968</v>
      </c>
      <c r="J3994" s="3" t="str">
        <f t="shared" si="128"/>
        <v xml:space="preserve">  </v>
      </c>
      <c r="K3994" s="3" t="str">
        <f t="shared" si="129"/>
        <v xml:space="preserve">  </v>
      </c>
    </row>
    <row r="3995" spans="1:11">
      <c r="A3995">
        <v>3969</v>
      </c>
      <c r="J3995" s="3" t="str">
        <f t="shared" si="128"/>
        <v xml:space="preserve">  </v>
      </c>
      <c r="K3995" s="3" t="str">
        <f t="shared" si="129"/>
        <v xml:space="preserve">  </v>
      </c>
    </row>
    <row r="3996" spans="1:11">
      <c r="A3996">
        <v>3970</v>
      </c>
      <c r="J3996" s="3" t="str">
        <f t="shared" si="128"/>
        <v xml:space="preserve">  </v>
      </c>
      <c r="K3996" s="3" t="str">
        <f t="shared" si="129"/>
        <v xml:space="preserve">  </v>
      </c>
    </row>
    <row r="3997" spans="1:11">
      <c r="A3997">
        <v>3971</v>
      </c>
      <c r="J3997" s="3" t="str">
        <f t="shared" si="128"/>
        <v xml:space="preserve">  </v>
      </c>
      <c r="K3997" s="3" t="str">
        <f t="shared" si="129"/>
        <v xml:space="preserve">  </v>
      </c>
    </row>
    <row r="3998" spans="1:11">
      <c r="A3998">
        <v>3972</v>
      </c>
      <c r="J3998" s="3" t="str">
        <f t="shared" si="128"/>
        <v xml:space="preserve">  </v>
      </c>
      <c r="K3998" s="3" t="str">
        <f t="shared" si="129"/>
        <v xml:space="preserve">  </v>
      </c>
    </row>
    <row r="3999" spans="1:11">
      <c r="A3999">
        <v>3973</v>
      </c>
      <c r="J3999" s="3" t="str">
        <f t="shared" si="128"/>
        <v xml:space="preserve">  </v>
      </c>
      <c r="K3999" s="3" t="str">
        <f t="shared" si="129"/>
        <v xml:space="preserve">  </v>
      </c>
    </row>
    <row r="4000" spans="1:11">
      <c r="A4000">
        <v>3974</v>
      </c>
      <c r="J4000" s="3" t="str">
        <f t="shared" si="128"/>
        <v xml:space="preserve">  </v>
      </c>
      <c r="K4000" s="3" t="str">
        <f t="shared" si="129"/>
        <v xml:space="preserve">  </v>
      </c>
    </row>
    <row r="4001" spans="1:11">
      <c r="A4001">
        <v>3975</v>
      </c>
      <c r="J4001" s="3" t="str">
        <f t="shared" si="128"/>
        <v xml:space="preserve">  </v>
      </c>
      <c r="K4001" s="3" t="str">
        <f t="shared" si="129"/>
        <v xml:space="preserve">  </v>
      </c>
    </row>
    <row r="4002" spans="1:11">
      <c r="A4002">
        <v>3976</v>
      </c>
      <c r="J4002" s="3" t="str">
        <f t="shared" si="128"/>
        <v xml:space="preserve">  </v>
      </c>
      <c r="K4002" s="3" t="str">
        <f t="shared" si="129"/>
        <v xml:space="preserve">  </v>
      </c>
    </row>
    <row r="4003" spans="1:11">
      <c r="A4003">
        <v>3977</v>
      </c>
      <c r="J4003" s="3" t="str">
        <f t="shared" si="128"/>
        <v xml:space="preserve">  </v>
      </c>
      <c r="K4003" s="3" t="str">
        <f t="shared" si="129"/>
        <v xml:space="preserve">  </v>
      </c>
    </row>
    <row r="4004" spans="1:11">
      <c r="A4004">
        <v>3978</v>
      </c>
      <c r="J4004" s="3" t="str">
        <f t="shared" si="128"/>
        <v xml:space="preserve">  </v>
      </c>
      <c r="K4004" s="3" t="str">
        <f t="shared" si="129"/>
        <v xml:space="preserve">  </v>
      </c>
    </row>
    <row r="4005" spans="1:11">
      <c r="A4005">
        <v>3979</v>
      </c>
      <c r="J4005" s="3" t="str">
        <f t="shared" si="128"/>
        <v xml:space="preserve">  </v>
      </c>
      <c r="K4005" s="3" t="str">
        <f t="shared" si="129"/>
        <v xml:space="preserve">  </v>
      </c>
    </row>
    <row r="4006" spans="1:11">
      <c r="A4006">
        <v>3980</v>
      </c>
      <c r="J4006" s="3" t="str">
        <f t="shared" si="128"/>
        <v xml:space="preserve">  </v>
      </c>
      <c r="K4006" s="3" t="str">
        <f t="shared" si="129"/>
        <v xml:space="preserve">  </v>
      </c>
    </row>
    <row r="4007" spans="1:11">
      <c r="A4007">
        <v>3981</v>
      </c>
      <c r="J4007" s="3" t="str">
        <f t="shared" si="128"/>
        <v xml:space="preserve">  </v>
      </c>
      <c r="K4007" s="3" t="str">
        <f t="shared" si="129"/>
        <v xml:space="preserve">  </v>
      </c>
    </row>
    <row r="4008" spans="1:11">
      <c r="A4008">
        <v>3982</v>
      </c>
      <c r="J4008" s="3" t="str">
        <f t="shared" si="128"/>
        <v xml:space="preserve">  </v>
      </c>
      <c r="K4008" s="3" t="str">
        <f t="shared" si="129"/>
        <v xml:space="preserve">  </v>
      </c>
    </row>
    <row r="4009" spans="1:11">
      <c r="A4009">
        <v>3983</v>
      </c>
      <c r="J4009" s="3" t="str">
        <f t="shared" si="128"/>
        <v xml:space="preserve">  </v>
      </c>
      <c r="K4009" s="3" t="str">
        <f t="shared" si="129"/>
        <v xml:space="preserve">  </v>
      </c>
    </row>
    <row r="4010" spans="1:11">
      <c r="A4010">
        <v>3984</v>
      </c>
      <c r="J4010" s="3" t="str">
        <f t="shared" si="128"/>
        <v xml:space="preserve">  </v>
      </c>
      <c r="K4010" s="3" t="str">
        <f t="shared" si="129"/>
        <v xml:space="preserve">  </v>
      </c>
    </row>
    <row r="4011" spans="1:11">
      <c r="A4011">
        <v>3985</v>
      </c>
      <c r="J4011" s="3" t="str">
        <f t="shared" si="128"/>
        <v xml:space="preserve">  </v>
      </c>
      <c r="K4011" s="3" t="str">
        <f t="shared" si="129"/>
        <v xml:space="preserve">  </v>
      </c>
    </row>
    <row r="4012" spans="1:11">
      <c r="A4012">
        <v>3986</v>
      </c>
      <c r="J4012" s="3" t="str">
        <f t="shared" si="128"/>
        <v xml:space="preserve">  </v>
      </c>
      <c r="K4012" s="3" t="str">
        <f t="shared" si="129"/>
        <v xml:space="preserve">  </v>
      </c>
    </row>
    <row r="4013" spans="1:11">
      <c r="A4013">
        <v>3987</v>
      </c>
      <c r="J4013" s="3" t="str">
        <f t="shared" si="128"/>
        <v xml:space="preserve">  </v>
      </c>
      <c r="K4013" s="3" t="str">
        <f t="shared" si="129"/>
        <v xml:space="preserve">  </v>
      </c>
    </row>
    <row r="4014" spans="1:11">
      <c r="A4014">
        <v>3988</v>
      </c>
      <c r="J4014" s="3" t="str">
        <f t="shared" si="128"/>
        <v xml:space="preserve">  </v>
      </c>
      <c r="K4014" s="3" t="str">
        <f t="shared" si="129"/>
        <v xml:space="preserve">  </v>
      </c>
    </row>
    <row r="4015" spans="1:11">
      <c r="A4015">
        <v>3989</v>
      </c>
      <c r="J4015" s="3" t="str">
        <f t="shared" si="128"/>
        <v xml:space="preserve">  </v>
      </c>
      <c r="K4015" s="3" t="str">
        <f t="shared" si="129"/>
        <v xml:space="preserve">  </v>
      </c>
    </row>
    <row r="4016" spans="1:11">
      <c r="A4016">
        <v>3990</v>
      </c>
      <c r="J4016" s="3" t="str">
        <f t="shared" si="128"/>
        <v xml:space="preserve">  </v>
      </c>
      <c r="K4016" s="3" t="str">
        <f t="shared" si="129"/>
        <v xml:space="preserve">  </v>
      </c>
    </row>
    <row r="4017" spans="1:11">
      <c r="A4017">
        <v>3991</v>
      </c>
      <c r="J4017" s="3" t="str">
        <f t="shared" si="128"/>
        <v xml:space="preserve">  </v>
      </c>
      <c r="K4017" s="3" t="str">
        <f t="shared" si="129"/>
        <v xml:space="preserve">  </v>
      </c>
    </row>
    <row r="4018" spans="1:11">
      <c r="A4018">
        <v>3992</v>
      </c>
      <c r="J4018" s="3" t="str">
        <f t="shared" si="128"/>
        <v xml:space="preserve">  </v>
      </c>
      <c r="K4018" s="3" t="str">
        <f t="shared" si="129"/>
        <v xml:space="preserve">  </v>
      </c>
    </row>
    <row r="4019" spans="1:11">
      <c r="A4019">
        <v>3993</v>
      </c>
      <c r="J4019" s="3" t="str">
        <f t="shared" si="128"/>
        <v xml:space="preserve">  </v>
      </c>
      <c r="K4019" s="3" t="str">
        <f t="shared" si="129"/>
        <v xml:space="preserve">  </v>
      </c>
    </row>
    <row r="4020" spans="1:11">
      <c r="A4020">
        <v>3994</v>
      </c>
      <c r="J4020" s="3" t="str">
        <f t="shared" si="128"/>
        <v xml:space="preserve">  </v>
      </c>
      <c r="K4020" s="3" t="str">
        <f t="shared" si="129"/>
        <v xml:space="preserve">  </v>
      </c>
    </row>
    <row r="4021" spans="1:11">
      <c r="A4021">
        <v>3995</v>
      </c>
      <c r="J4021" s="3" t="str">
        <f t="shared" si="128"/>
        <v xml:space="preserve">  </v>
      </c>
      <c r="K4021" s="3" t="str">
        <f t="shared" si="129"/>
        <v xml:space="preserve">  </v>
      </c>
    </row>
    <row r="4022" spans="1:11">
      <c r="A4022">
        <v>3996</v>
      </c>
      <c r="J4022" s="3" t="str">
        <f t="shared" si="128"/>
        <v xml:space="preserve">  </v>
      </c>
      <c r="K4022" s="3" t="str">
        <f t="shared" si="129"/>
        <v xml:space="preserve">  </v>
      </c>
    </row>
    <row r="4023" spans="1:11">
      <c r="A4023">
        <v>3997</v>
      </c>
      <c r="J4023" s="3" t="str">
        <f t="shared" si="128"/>
        <v xml:space="preserve">  </v>
      </c>
      <c r="K4023" s="3" t="str">
        <f t="shared" si="129"/>
        <v xml:space="preserve">  </v>
      </c>
    </row>
    <row r="4024" spans="1:11">
      <c r="A4024">
        <v>3998</v>
      </c>
      <c r="J4024" s="3" t="str">
        <f t="shared" ref="J4024:J4087" si="130">CONCATENATE(C4024, " ", D4024, " ",B4024)</f>
        <v xml:space="preserve">  </v>
      </c>
      <c r="K4024" s="3" t="str">
        <f t="shared" ref="K4024:K4087" si="131">CONCATENATE(D4024, " ",B4024," ",C4024)</f>
        <v xml:space="preserve">  </v>
      </c>
    </row>
    <row r="4025" spans="1:11">
      <c r="A4025">
        <v>3999</v>
      </c>
      <c r="J4025" s="3" t="str">
        <f t="shared" si="130"/>
        <v xml:space="preserve">  </v>
      </c>
      <c r="K4025" s="3" t="str">
        <f t="shared" si="131"/>
        <v xml:space="preserve">  </v>
      </c>
    </row>
    <row r="4026" spans="1:11">
      <c r="A4026">
        <v>4000</v>
      </c>
      <c r="J4026" s="3" t="str">
        <f t="shared" si="130"/>
        <v xml:space="preserve">  </v>
      </c>
      <c r="K4026" s="3" t="str">
        <f t="shared" si="131"/>
        <v xml:space="preserve">  </v>
      </c>
    </row>
    <row r="4027" spans="1:11">
      <c r="A4027">
        <v>4001</v>
      </c>
      <c r="J4027" s="3" t="str">
        <f t="shared" si="130"/>
        <v xml:space="preserve">  </v>
      </c>
      <c r="K4027" s="3" t="str">
        <f t="shared" si="131"/>
        <v xml:space="preserve">  </v>
      </c>
    </row>
    <row r="4028" spans="1:11">
      <c r="A4028">
        <v>4002</v>
      </c>
      <c r="J4028" s="3" t="str">
        <f t="shared" si="130"/>
        <v xml:space="preserve">  </v>
      </c>
      <c r="K4028" s="3" t="str">
        <f t="shared" si="131"/>
        <v xml:space="preserve">  </v>
      </c>
    </row>
    <row r="4029" spans="1:11">
      <c r="A4029">
        <v>4003</v>
      </c>
      <c r="J4029" s="3" t="str">
        <f t="shared" si="130"/>
        <v xml:space="preserve">  </v>
      </c>
      <c r="K4029" s="3" t="str">
        <f t="shared" si="131"/>
        <v xml:space="preserve">  </v>
      </c>
    </row>
    <row r="4030" spans="1:11">
      <c r="A4030">
        <v>4004</v>
      </c>
      <c r="J4030" s="3" t="str">
        <f t="shared" si="130"/>
        <v xml:space="preserve">  </v>
      </c>
      <c r="K4030" s="3" t="str">
        <f t="shared" si="131"/>
        <v xml:space="preserve">  </v>
      </c>
    </row>
    <row r="4031" spans="1:11">
      <c r="A4031">
        <v>4005</v>
      </c>
      <c r="J4031" s="3" t="str">
        <f t="shared" si="130"/>
        <v xml:space="preserve">  </v>
      </c>
      <c r="K4031" s="3" t="str">
        <f t="shared" si="131"/>
        <v xml:space="preserve">  </v>
      </c>
    </row>
    <row r="4032" spans="1:11">
      <c r="A4032">
        <v>4006</v>
      </c>
      <c r="J4032" s="3" t="str">
        <f t="shared" si="130"/>
        <v xml:space="preserve">  </v>
      </c>
      <c r="K4032" s="3" t="str">
        <f t="shared" si="131"/>
        <v xml:space="preserve">  </v>
      </c>
    </row>
    <row r="4033" spans="1:11">
      <c r="A4033">
        <v>4007</v>
      </c>
      <c r="J4033" s="3" t="str">
        <f t="shared" si="130"/>
        <v xml:space="preserve">  </v>
      </c>
      <c r="K4033" s="3" t="str">
        <f t="shared" si="131"/>
        <v xml:space="preserve">  </v>
      </c>
    </row>
    <row r="4034" spans="1:11">
      <c r="A4034">
        <v>4008</v>
      </c>
      <c r="J4034" s="3" t="str">
        <f t="shared" si="130"/>
        <v xml:space="preserve">  </v>
      </c>
      <c r="K4034" s="3" t="str">
        <f t="shared" si="131"/>
        <v xml:space="preserve">  </v>
      </c>
    </row>
    <row r="4035" spans="1:11">
      <c r="A4035">
        <v>4009</v>
      </c>
      <c r="J4035" s="3" t="str">
        <f t="shared" si="130"/>
        <v xml:space="preserve">  </v>
      </c>
      <c r="K4035" s="3" t="str">
        <f t="shared" si="131"/>
        <v xml:space="preserve">  </v>
      </c>
    </row>
    <row r="4036" spans="1:11">
      <c r="A4036">
        <v>4010</v>
      </c>
      <c r="J4036" s="3" t="str">
        <f t="shared" si="130"/>
        <v xml:space="preserve">  </v>
      </c>
      <c r="K4036" s="3" t="str">
        <f t="shared" si="131"/>
        <v xml:space="preserve">  </v>
      </c>
    </row>
    <row r="4037" spans="1:11">
      <c r="A4037">
        <v>4011</v>
      </c>
      <c r="J4037" s="3" t="str">
        <f t="shared" si="130"/>
        <v xml:space="preserve">  </v>
      </c>
      <c r="K4037" s="3" t="str">
        <f t="shared" si="131"/>
        <v xml:space="preserve">  </v>
      </c>
    </row>
    <row r="4038" spans="1:11">
      <c r="A4038">
        <v>4012</v>
      </c>
      <c r="J4038" s="3" t="str">
        <f t="shared" si="130"/>
        <v xml:space="preserve">  </v>
      </c>
      <c r="K4038" s="3" t="str">
        <f t="shared" si="131"/>
        <v xml:space="preserve">  </v>
      </c>
    </row>
    <row r="4039" spans="1:11">
      <c r="A4039">
        <v>4013</v>
      </c>
      <c r="J4039" s="3" t="str">
        <f t="shared" si="130"/>
        <v xml:space="preserve">  </v>
      </c>
      <c r="K4039" s="3" t="str">
        <f t="shared" si="131"/>
        <v xml:space="preserve">  </v>
      </c>
    </row>
    <row r="4040" spans="1:11">
      <c r="A4040">
        <v>4014</v>
      </c>
      <c r="J4040" s="3" t="str">
        <f t="shared" si="130"/>
        <v xml:space="preserve">  </v>
      </c>
      <c r="K4040" s="3" t="str">
        <f t="shared" si="131"/>
        <v xml:space="preserve">  </v>
      </c>
    </row>
    <row r="4041" spans="1:11">
      <c r="A4041">
        <v>4015</v>
      </c>
      <c r="J4041" s="3" t="str">
        <f t="shared" si="130"/>
        <v xml:space="preserve">  </v>
      </c>
      <c r="K4041" s="3" t="str">
        <f t="shared" si="131"/>
        <v xml:space="preserve">  </v>
      </c>
    </row>
    <row r="4042" spans="1:11">
      <c r="A4042">
        <v>4016</v>
      </c>
      <c r="J4042" s="3" t="str">
        <f t="shared" si="130"/>
        <v xml:space="preserve">  </v>
      </c>
      <c r="K4042" s="3" t="str">
        <f t="shared" si="131"/>
        <v xml:space="preserve">  </v>
      </c>
    </row>
    <row r="4043" spans="1:11">
      <c r="A4043">
        <v>4017</v>
      </c>
      <c r="J4043" s="3" t="str">
        <f t="shared" si="130"/>
        <v xml:space="preserve">  </v>
      </c>
      <c r="K4043" s="3" t="str">
        <f t="shared" si="131"/>
        <v xml:space="preserve">  </v>
      </c>
    </row>
    <row r="4044" spans="1:11">
      <c r="A4044">
        <v>4018</v>
      </c>
      <c r="J4044" s="3" t="str">
        <f t="shared" si="130"/>
        <v xml:space="preserve">  </v>
      </c>
      <c r="K4044" s="3" t="str">
        <f t="shared" si="131"/>
        <v xml:space="preserve">  </v>
      </c>
    </row>
    <row r="4045" spans="1:11">
      <c r="A4045">
        <v>4019</v>
      </c>
      <c r="J4045" s="3" t="str">
        <f t="shared" si="130"/>
        <v xml:space="preserve">  </v>
      </c>
      <c r="K4045" s="3" t="str">
        <f t="shared" si="131"/>
        <v xml:space="preserve">  </v>
      </c>
    </row>
    <row r="4046" spans="1:11">
      <c r="A4046">
        <v>4020</v>
      </c>
      <c r="J4046" s="3" t="str">
        <f t="shared" si="130"/>
        <v xml:space="preserve">  </v>
      </c>
      <c r="K4046" s="3" t="str">
        <f t="shared" si="131"/>
        <v xml:space="preserve">  </v>
      </c>
    </row>
    <row r="4047" spans="1:11">
      <c r="A4047">
        <v>4021</v>
      </c>
      <c r="J4047" s="3" t="str">
        <f t="shared" si="130"/>
        <v xml:space="preserve">  </v>
      </c>
      <c r="K4047" s="3" t="str">
        <f t="shared" si="131"/>
        <v xml:space="preserve">  </v>
      </c>
    </row>
    <row r="4048" spans="1:11">
      <c r="A4048">
        <v>4022</v>
      </c>
      <c r="J4048" s="3" t="str">
        <f t="shared" si="130"/>
        <v xml:space="preserve">  </v>
      </c>
      <c r="K4048" s="3" t="str">
        <f t="shared" si="131"/>
        <v xml:space="preserve">  </v>
      </c>
    </row>
    <row r="4049" spans="1:11">
      <c r="A4049">
        <v>4023</v>
      </c>
      <c r="J4049" s="3" t="str">
        <f t="shared" si="130"/>
        <v xml:space="preserve">  </v>
      </c>
      <c r="K4049" s="3" t="str">
        <f t="shared" si="131"/>
        <v xml:space="preserve">  </v>
      </c>
    </row>
    <row r="4050" spans="1:11">
      <c r="A4050">
        <v>4024</v>
      </c>
      <c r="J4050" s="3" t="str">
        <f t="shared" si="130"/>
        <v xml:space="preserve">  </v>
      </c>
      <c r="K4050" s="3" t="str">
        <f t="shared" si="131"/>
        <v xml:space="preserve">  </v>
      </c>
    </row>
    <row r="4051" spans="1:11">
      <c r="A4051">
        <v>4025</v>
      </c>
      <c r="J4051" s="3" t="str">
        <f t="shared" si="130"/>
        <v xml:space="preserve">  </v>
      </c>
      <c r="K4051" s="3" t="str">
        <f t="shared" si="131"/>
        <v xml:space="preserve">  </v>
      </c>
    </row>
    <row r="4052" spans="1:11">
      <c r="A4052">
        <v>4026</v>
      </c>
      <c r="J4052" s="3" t="str">
        <f t="shared" si="130"/>
        <v xml:space="preserve">  </v>
      </c>
      <c r="K4052" s="3" t="str">
        <f t="shared" si="131"/>
        <v xml:space="preserve">  </v>
      </c>
    </row>
    <row r="4053" spans="1:11">
      <c r="A4053">
        <v>4027</v>
      </c>
      <c r="J4053" s="3" t="str">
        <f t="shared" si="130"/>
        <v xml:space="preserve">  </v>
      </c>
      <c r="K4053" s="3" t="str">
        <f t="shared" si="131"/>
        <v xml:space="preserve">  </v>
      </c>
    </row>
    <row r="4054" spans="1:11">
      <c r="A4054">
        <v>4028</v>
      </c>
      <c r="J4054" s="3" t="str">
        <f t="shared" si="130"/>
        <v xml:space="preserve">  </v>
      </c>
      <c r="K4054" s="3" t="str">
        <f t="shared" si="131"/>
        <v xml:space="preserve">  </v>
      </c>
    </row>
    <row r="4055" spans="1:11">
      <c r="A4055">
        <v>4029</v>
      </c>
      <c r="J4055" s="3" t="str">
        <f t="shared" si="130"/>
        <v xml:space="preserve">  </v>
      </c>
      <c r="K4055" s="3" t="str">
        <f t="shared" si="131"/>
        <v xml:space="preserve">  </v>
      </c>
    </row>
    <row r="4056" spans="1:11">
      <c r="A4056">
        <v>4030</v>
      </c>
      <c r="J4056" s="3" t="str">
        <f t="shared" si="130"/>
        <v xml:space="preserve">  </v>
      </c>
      <c r="K4056" s="3" t="str">
        <f t="shared" si="131"/>
        <v xml:space="preserve">  </v>
      </c>
    </row>
    <row r="4057" spans="1:11">
      <c r="A4057">
        <v>4031</v>
      </c>
      <c r="J4057" s="3" t="str">
        <f t="shared" si="130"/>
        <v xml:space="preserve">  </v>
      </c>
      <c r="K4057" s="3" t="str">
        <f t="shared" si="131"/>
        <v xml:space="preserve">  </v>
      </c>
    </row>
    <row r="4058" spans="1:11">
      <c r="A4058">
        <v>4032</v>
      </c>
      <c r="J4058" s="3" t="str">
        <f t="shared" si="130"/>
        <v xml:space="preserve">  </v>
      </c>
      <c r="K4058" s="3" t="str">
        <f t="shared" si="131"/>
        <v xml:space="preserve">  </v>
      </c>
    </row>
    <row r="4059" spans="1:11">
      <c r="A4059">
        <v>4033</v>
      </c>
      <c r="J4059" s="3" t="str">
        <f t="shared" si="130"/>
        <v xml:space="preserve">  </v>
      </c>
      <c r="K4059" s="3" t="str">
        <f t="shared" si="131"/>
        <v xml:space="preserve">  </v>
      </c>
    </row>
    <row r="4060" spans="1:11">
      <c r="A4060">
        <v>4034</v>
      </c>
      <c r="J4060" s="3" t="str">
        <f t="shared" si="130"/>
        <v xml:space="preserve">  </v>
      </c>
      <c r="K4060" s="3" t="str">
        <f t="shared" si="131"/>
        <v xml:space="preserve">  </v>
      </c>
    </row>
    <row r="4061" spans="1:11">
      <c r="A4061">
        <v>4035</v>
      </c>
      <c r="J4061" s="3" t="str">
        <f t="shared" si="130"/>
        <v xml:space="preserve">  </v>
      </c>
      <c r="K4061" s="3" t="str">
        <f t="shared" si="131"/>
        <v xml:space="preserve">  </v>
      </c>
    </row>
    <row r="4062" spans="1:11">
      <c r="A4062">
        <v>4036</v>
      </c>
      <c r="J4062" s="3" t="str">
        <f t="shared" si="130"/>
        <v xml:space="preserve">  </v>
      </c>
      <c r="K4062" s="3" t="str">
        <f t="shared" si="131"/>
        <v xml:space="preserve">  </v>
      </c>
    </row>
    <row r="4063" spans="1:11">
      <c r="A4063">
        <v>4037</v>
      </c>
      <c r="J4063" s="3" t="str">
        <f t="shared" si="130"/>
        <v xml:space="preserve">  </v>
      </c>
      <c r="K4063" s="3" t="str">
        <f t="shared" si="131"/>
        <v xml:space="preserve">  </v>
      </c>
    </row>
    <row r="4064" spans="1:11">
      <c r="A4064">
        <v>4038</v>
      </c>
      <c r="J4064" s="3" t="str">
        <f t="shared" si="130"/>
        <v xml:space="preserve">  </v>
      </c>
      <c r="K4064" s="3" t="str">
        <f t="shared" si="131"/>
        <v xml:space="preserve">  </v>
      </c>
    </row>
    <row r="4065" spans="1:11">
      <c r="A4065">
        <v>4039</v>
      </c>
      <c r="J4065" s="3" t="str">
        <f t="shared" si="130"/>
        <v xml:space="preserve">  </v>
      </c>
      <c r="K4065" s="3" t="str">
        <f t="shared" si="131"/>
        <v xml:space="preserve">  </v>
      </c>
    </row>
    <row r="4066" spans="1:11">
      <c r="A4066">
        <v>4040</v>
      </c>
      <c r="J4066" s="3" t="str">
        <f t="shared" si="130"/>
        <v xml:space="preserve">  </v>
      </c>
      <c r="K4066" s="3" t="str">
        <f t="shared" si="131"/>
        <v xml:space="preserve">  </v>
      </c>
    </row>
    <row r="4067" spans="1:11">
      <c r="A4067">
        <v>4041</v>
      </c>
      <c r="J4067" s="3" t="str">
        <f t="shared" si="130"/>
        <v xml:space="preserve">  </v>
      </c>
      <c r="K4067" s="3" t="str">
        <f t="shared" si="131"/>
        <v xml:space="preserve">  </v>
      </c>
    </row>
    <row r="4068" spans="1:11">
      <c r="A4068">
        <v>4042</v>
      </c>
      <c r="J4068" s="3" t="str">
        <f t="shared" si="130"/>
        <v xml:space="preserve">  </v>
      </c>
      <c r="K4068" s="3" t="str">
        <f t="shared" si="131"/>
        <v xml:space="preserve">  </v>
      </c>
    </row>
    <row r="4069" spans="1:11">
      <c r="A4069">
        <v>4043</v>
      </c>
      <c r="J4069" s="3" t="str">
        <f t="shared" si="130"/>
        <v xml:space="preserve">  </v>
      </c>
      <c r="K4069" s="3" t="str">
        <f t="shared" si="131"/>
        <v xml:space="preserve">  </v>
      </c>
    </row>
    <row r="4070" spans="1:11">
      <c r="A4070">
        <v>4044</v>
      </c>
      <c r="J4070" s="3" t="str">
        <f t="shared" si="130"/>
        <v xml:space="preserve">  </v>
      </c>
      <c r="K4070" s="3" t="str">
        <f t="shared" si="131"/>
        <v xml:space="preserve">  </v>
      </c>
    </row>
    <row r="4071" spans="1:11">
      <c r="A4071">
        <v>4045</v>
      </c>
      <c r="J4071" s="3" t="str">
        <f t="shared" si="130"/>
        <v xml:space="preserve">  </v>
      </c>
      <c r="K4071" s="3" t="str">
        <f t="shared" si="131"/>
        <v xml:space="preserve">  </v>
      </c>
    </row>
    <row r="4072" spans="1:11">
      <c r="A4072">
        <v>4046</v>
      </c>
      <c r="J4072" s="3" t="str">
        <f t="shared" si="130"/>
        <v xml:space="preserve">  </v>
      </c>
      <c r="K4072" s="3" t="str">
        <f t="shared" si="131"/>
        <v xml:space="preserve">  </v>
      </c>
    </row>
    <row r="4073" spans="1:11">
      <c r="A4073">
        <v>4047</v>
      </c>
      <c r="J4073" s="3" t="str">
        <f t="shared" si="130"/>
        <v xml:space="preserve">  </v>
      </c>
      <c r="K4073" s="3" t="str">
        <f t="shared" si="131"/>
        <v xml:space="preserve">  </v>
      </c>
    </row>
    <row r="4074" spans="1:11">
      <c r="A4074">
        <v>4048</v>
      </c>
      <c r="J4074" s="3" t="str">
        <f t="shared" si="130"/>
        <v xml:space="preserve">  </v>
      </c>
      <c r="K4074" s="3" t="str">
        <f t="shared" si="131"/>
        <v xml:space="preserve">  </v>
      </c>
    </row>
    <row r="4075" spans="1:11">
      <c r="A4075">
        <v>4049</v>
      </c>
      <c r="J4075" s="3" t="str">
        <f t="shared" si="130"/>
        <v xml:space="preserve">  </v>
      </c>
      <c r="K4075" s="3" t="str">
        <f t="shared" si="131"/>
        <v xml:space="preserve">  </v>
      </c>
    </row>
    <row r="4076" spans="1:11">
      <c r="A4076">
        <v>4050</v>
      </c>
      <c r="J4076" s="3" t="str">
        <f t="shared" si="130"/>
        <v xml:space="preserve">  </v>
      </c>
      <c r="K4076" s="3" t="str">
        <f t="shared" si="131"/>
        <v xml:space="preserve">  </v>
      </c>
    </row>
    <row r="4077" spans="1:11">
      <c r="A4077">
        <v>4051</v>
      </c>
      <c r="J4077" s="3" t="str">
        <f t="shared" si="130"/>
        <v xml:space="preserve">  </v>
      </c>
      <c r="K4077" s="3" t="str">
        <f t="shared" si="131"/>
        <v xml:space="preserve">  </v>
      </c>
    </row>
    <row r="4078" spans="1:11">
      <c r="A4078">
        <v>4052</v>
      </c>
      <c r="J4078" s="3" t="str">
        <f t="shared" si="130"/>
        <v xml:space="preserve">  </v>
      </c>
      <c r="K4078" s="3" t="str">
        <f t="shared" si="131"/>
        <v xml:space="preserve">  </v>
      </c>
    </row>
    <row r="4079" spans="1:11">
      <c r="A4079">
        <v>4053</v>
      </c>
      <c r="J4079" s="3" t="str">
        <f t="shared" si="130"/>
        <v xml:space="preserve">  </v>
      </c>
      <c r="K4079" s="3" t="str">
        <f t="shared" si="131"/>
        <v xml:space="preserve">  </v>
      </c>
    </row>
    <row r="4080" spans="1:11">
      <c r="A4080">
        <v>4054</v>
      </c>
      <c r="J4080" s="3" t="str">
        <f t="shared" si="130"/>
        <v xml:space="preserve">  </v>
      </c>
      <c r="K4080" s="3" t="str">
        <f t="shared" si="131"/>
        <v xml:space="preserve">  </v>
      </c>
    </row>
    <row r="4081" spans="1:11">
      <c r="A4081">
        <v>4055</v>
      </c>
      <c r="J4081" s="3" t="str">
        <f t="shared" si="130"/>
        <v xml:space="preserve">  </v>
      </c>
      <c r="K4081" s="3" t="str">
        <f t="shared" si="131"/>
        <v xml:space="preserve">  </v>
      </c>
    </row>
    <row r="4082" spans="1:11">
      <c r="A4082">
        <v>4056</v>
      </c>
      <c r="J4082" s="3" t="str">
        <f t="shared" si="130"/>
        <v xml:space="preserve">  </v>
      </c>
      <c r="K4082" s="3" t="str">
        <f t="shared" si="131"/>
        <v xml:space="preserve">  </v>
      </c>
    </row>
    <row r="4083" spans="1:11">
      <c r="A4083">
        <v>4057</v>
      </c>
      <c r="J4083" s="3" t="str">
        <f t="shared" si="130"/>
        <v xml:space="preserve">  </v>
      </c>
      <c r="K4083" s="3" t="str">
        <f t="shared" si="131"/>
        <v xml:space="preserve">  </v>
      </c>
    </row>
    <row r="4084" spans="1:11">
      <c r="A4084">
        <v>4058</v>
      </c>
      <c r="J4084" s="3" t="str">
        <f t="shared" si="130"/>
        <v xml:space="preserve">  </v>
      </c>
      <c r="K4084" s="3" t="str">
        <f t="shared" si="131"/>
        <v xml:space="preserve">  </v>
      </c>
    </row>
    <row r="4085" spans="1:11">
      <c r="A4085">
        <v>4059</v>
      </c>
      <c r="J4085" s="3" t="str">
        <f t="shared" si="130"/>
        <v xml:space="preserve">  </v>
      </c>
      <c r="K4085" s="3" t="str">
        <f t="shared" si="131"/>
        <v xml:space="preserve">  </v>
      </c>
    </row>
    <row r="4086" spans="1:11">
      <c r="A4086">
        <v>4060</v>
      </c>
      <c r="J4086" s="3" t="str">
        <f t="shared" si="130"/>
        <v xml:space="preserve">  </v>
      </c>
      <c r="K4086" s="3" t="str">
        <f t="shared" si="131"/>
        <v xml:space="preserve">  </v>
      </c>
    </row>
    <row r="4087" spans="1:11">
      <c r="A4087">
        <v>4061</v>
      </c>
      <c r="J4087" s="3" t="str">
        <f t="shared" si="130"/>
        <v xml:space="preserve">  </v>
      </c>
      <c r="K4087" s="3" t="str">
        <f t="shared" si="131"/>
        <v xml:space="preserve">  </v>
      </c>
    </row>
    <row r="4088" spans="1:11">
      <c r="A4088">
        <v>4062</v>
      </c>
      <c r="J4088" s="3" t="str">
        <f t="shared" ref="J4088:J4151" si="132">CONCATENATE(C4088, " ", D4088, " ",B4088)</f>
        <v xml:space="preserve">  </v>
      </c>
      <c r="K4088" s="3" t="str">
        <f t="shared" ref="K4088:K4151" si="133">CONCATENATE(D4088, " ",B4088," ",C4088)</f>
        <v xml:space="preserve">  </v>
      </c>
    </row>
    <row r="4089" spans="1:11">
      <c r="A4089">
        <v>4063</v>
      </c>
      <c r="J4089" s="3" t="str">
        <f t="shared" si="132"/>
        <v xml:space="preserve">  </v>
      </c>
      <c r="K4089" s="3" t="str">
        <f t="shared" si="133"/>
        <v xml:space="preserve">  </v>
      </c>
    </row>
    <row r="4090" spans="1:11">
      <c r="A4090">
        <v>4064</v>
      </c>
      <c r="J4090" s="3" t="str">
        <f t="shared" si="132"/>
        <v xml:space="preserve">  </v>
      </c>
      <c r="K4090" s="3" t="str">
        <f t="shared" si="133"/>
        <v xml:space="preserve">  </v>
      </c>
    </row>
    <row r="4091" spans="1:11">
      <c r="A4091">
        <v>4065</v>
      </c>
      <c r="J4091" s="3" t="str">
        <f t="shared" si="132"/>
        <v xml:space="preserve">  </v>
      </c>
      <c r="K4091" s="3" t="str">
        <f t="shared" si="133"/>
        <v xml:space="preserve">  </v>
      </c>
    </row>
    <row r="4092" spans="1:11">
      <c r="A4092">
        <v>4066</v>
      </c>
      <c r="J4092" s="3" t="str">
        <f t="shared" si="132"/>
        <v xml:space="preserve">  </v>
      </c>
      <c r="K4092" s="3" t="str">
        <f t="shared" si="133"/>
        <v xml:space="preserve">  </v>
      </c>
    </row>
    <row r="4093" spans="1:11">
      <c r="A4093">
        <v>4067</v>
      </c>
      <c r="J4093" s="3" t="str">
        <f t="shared" si="132"/>
        <v xml:space="preserve">  </v>
      </c>
      <c r="K4093" s="3" t="str">
        <f t="shared" si="133"/>
        <v xml:space="preserve">  </v>
      </c>
    </row>
    <row r="4094" spans="1:11">
      <c r="A4094">
        <v>4068</v>
      </c>
      <c r="J4094" s="3" t="str">
        <f t="shared" si="132"/>
        <v xml:space="preserve">  </v>
      </c>
      <c r="K4094" s="3" t="str">
        <f t="shared" si="133"/>
        <v xml:space="preserve">  </v>
      </c>
    </row>
    <row r="4095" spans="1:11">
      <c r="A4095">
        <v>4069</v>
      </c>
      <c r="J4095" s="3" t="str">
        <f t="shared" si="132"/>
        <v xml:space="preserve">  </v>
      </c>
      <c r="K4095" s="3" t="str">
        <f t="shared" si="133"/>
        <v xml:space="preserve">  </v>
      </c>
    </row>
    <row r="4096" spans="1:11">
      <c r="A4096">
        <v>4070</v>
      </c>
      <c r="J4096" s="3" t="str">
        <f t="shared" si="132"/>
        <v xml:space="preserve">  </v>
      </c>
      <c r="K4096" s="3" t="str">
        <f t="shared" si="133"/>
        <v xml:space="preserve">  </v>
      </c>
    </row>
    <row r="4097" spans="1:11">
      <c r="A4097">
        <v>4071</v>
      </c>
      <c r="J4097" s="3" t="str">
        <f t="shared" si="132"/>
        <v xml:space="preserve">  </v>
      </c>
      <c r="K4097" s="3" t="str">
        <f t="shared" si="133"/>
        <v xml:space="preserve">  </v>
      </c>
    </row>
    <row r="4098" spans="1:11">
      <c r="A4098">
        <v>4072</v>
      </c>
      <c r="J4098" s="3" t="str">
        <f t="shared" si="132"/>
        <v xml:space="preserve">  </v>
      </c>
      <c r="K4098" s="3" t="str">
        <f t="shared" si="133"/>
        <v xml:space="preserve">  </v>
      </c>
    </row>
    <row r="4099" spans="1:11">
      <c r="A4099">
        <v>4073</v>
      </c>
      <c r="J4099" s="3" t="str">
        <f t="shared" si="132"/>
        <v xml:space="preserve">  </v>
      </c>
      <c r="K4099" s="3" t="str">
        <f t="shared" si="133"/>
        <v xml:space="preserve">  </v>
      </c>
    </row>
    <row r="4100" spans="1:11">
      <c r="A4100">
        <v>4074</v>
      </c>
      <c r="J4100" s="3" t="str">
        <f t="shared" si="132"/>
        <v xml:space="preserve">  </v>
      </c>
      <c r="K4100" s="3" t="str">
        <f t="shared" si="133"/>
        <v xml:space="preserve">  </v>
      </c>
    </row>
    <row r="4101" spans="1:11">
      <c r="A4101">
        <v>4075</v>
      </c>
      <c r="J4101" s="3" t="str">
        <f t="shared" si="132"/>
        <v xml:space="preserve">  </v>
      </c>
      <c r="K4101" s="3" t="str">
        <f t="shared" si="133"/>
        <v xml:space="preserve">  </v>
      </c>
    </row>
    <row r="4102" spans="1:11">
      <c r="A4102">
        <v>4076</v>
      </c>
      <c r="J4102" s="3" t="str">
        <f t="shared" si="132"/>
        <v xml:space="preserve">  </v>
      </c>
      <c r="K4102" s="3" t="str">
        <f t="shared" si="133"/>
        <v xml:space="preserve">  </v>
      </c>
    </row>
    <row r="4103" spans="1:11">
      <c r="A4103">
        <v>4077</v>
      </c>
      <c r="J4103" s="3" t="str">
        <f t="shared" si="132"/>
        <v xml:space="preserve">  </v>
      </c>
      <c r="K4103" s="3" t="str">
        <f t="shared" si="133"/>
        <v xml:space="preserve">  </v>
      </c>
    </row>
    <row r="4104" spans="1:11">
      <c r="A4104">
        <v>4078</v>
      </c>
      <c r="J4104" s="3" t="str">
        <f t="shared" si="132"/>
        <v xml:space="preserve">  </v>
      </c>
      <c r="K4104" s="3" t="str">
        <f t="shared" si="133"/>
        <v xml:space="preserve">  </v>
      </c>
    </row>
    <row r="4105" spans="1:11">
      <c r="A4105">
        <v>4079</v>
      </c>
      <c r="J4105" s="3" t="str">
        <f t="shared" si="132"/>
        <v xml:space="preserve">  </v>
      </c>
      <c r="K4105" s="3" t="str">
        <f t="shared" si="133"/>
        <v xml:space="preserve">  </v>
      </c>
    </row>
    <row r="4106" spans="1:11">
      <c r="A4106">
        <v>4080</v>
      </c>
      <c r="J4106" s="3" t="str">
        <f t="shared" si="132"/>
        <v xml:space="preserve">  </v>
      </c>
      <c r="K4106" s="3" t="str">
        <f t="shared" si="133"/>
        <v xml:space="preserve">  </v>
      </c>
    </row>
    <row r="4107" spans="1:11">
      <c r="A4107">
        <v>4081</v>
      </c>
      <c r="J4107" s="3" t="str">
        <f t="shared" si="132"/>
        <v xml:space="preserve">  </v>
      </c>
      <c r="K4107" s="3" t="str">
        <f t="shared" si="133"/>
        <v xml:space="preserve">  </v>
      </c>
    </row>
    <row r="4108" spans="1:11">
      <c r="A4108">
        <v>4082</v>
      </c>
      <c r="J4108" s="3" t="str">
        <f t="shared" si="132"/>
        <v xml:space="preserve">  </v>
      </c>
      <c r="K4108" s="3" t="str">
        <f t="shared" si="133"/>
        <v xml:space="preserve">  </v>
      </c>
    </row>
    <row r="4109" spans="1:11">
      <c r="A4109">
        <v>4083</v>
      </c>
      <c r="J4109" s="3" t="str">
        <f t="shared" si="132"/>
        <v xml:space="preserve">  </v>
      </c>
      <c r="K4109" s="3" t="str">
        <f t="shared" si="133"/>
        <v xml:space="preserve">  </v>
      </c>
    </row>
    <row r="4110" spans="1:11">
      <c r="A4110">
        <v>4084</v>
      </c>
      <c r="J4110" s="3" t="str">
        <f t="shared" si="132"/>
        <v xml:space="preserve">  </v>
      </c>
      <c r="K4110" s="3" t="str">
        <f t="shared" si="133"/>
        <v xml:space="preserve">  </v>
      </c>
    </row>
    <row r="4111" spans="1:11">
      <c r="A4111">
        <v>4085</v>
      </c>
      <c r="J4111" s="3" t="str">
        <f t="shared" si="132"/>
        <v xml:space="preserve">  </v>
      </c>
      <c r="K4111" s="3" t="str">
        <f t="shared" si="133"/>
        <v xml:space="preserve">  </v>
      </c>
    </row>
    <row r="4112" spans="1:11">
      <c r="A4112">
        <v>4086</v>
      </c>
      <c r="J4112" s="3" t="str">
        <f t="shared" si="132"/>
        <v xml:space="preserve">  </v>
      </c>
      <c r="K4112" s="3" t="str">
        <f t="shared" si="133"/>
        <v xml:space="preserve">  </v>
      </c>
    </row>
    <row r="4113" spans="1:11">
      <c r="A4113">
        <v>4087</v>
      </c>
      <c r="J4113" s="3" t="str">
        <f t="shared" si="132"/>
        <v xml:space="preserve">  </v>
      </c>
      <c r="K4113" s="3" t="str">
        <f t="shared" si="133"/>
        <v xml:space="preserve">  </v>
      </c>
    </row>
    <row r="4114" spans="1:11">
      <c r="A4114">
        <v>4088</v>
      </c>
      <c r="J4114" s="3" t="str">
        <f t="shared" si="132"/>
        <v xml:space="preserve">  </v>
      </c>
      <c r="K4114" s="3" t="str">
        <f t="shared" si="133"/>
        <v xml:space="preserve">  </v>
      </c>
    </row>
    <row r="4115" spans="1:11">
      <c r="A4115">
        <v>4089</v>
      </c>
      <c r="J4115" s="3" t="str">
        <f t="shared" si="132"/>
        <v xml:space="preserve">  </v>
      </c>
      <c r="K4115" s="3" t="str">
        <f t="shared" si="133"/>
        <v xml:space="preserve">  </v>
      </c>
    </row>
    <row r="4116" spans="1:11">
      <c r="A4116">
        <v>4090</v>
      </c>
      <c r="J4116" s="3" t="str">
        <f t="shared" si="132"/>
        <v xml:space="preserve">  </v>
      </c>
      <c r="K4116" s="3" t="str">
        <f t="shared" si="133"/>
        <v xml:space="preserve">  </v>
      </c>
    </row>
    <row r="4117" spans="1:11">
      <c r="A4117">
        <v>4091</v>
      </c>
      <c r="J4117" s="3" t="str">
        <f t="shared" si="132"/>
        <v xml:space="preserve">  </v>
      </c>
      <c r="K4117" s="3" t="str">
        <f t="shared" si="133"/>
        <v xml:space="preserve">  </v>
      </c>
    </row>
    <row r="4118" spans="1:11">
      <c r="A4118">
        <v>4092</v>
      </c>
      <c r="J4118" s="3" t="str">
        <f t="shared" si="132"/>
        <v xml:space="preserve">  </v>
      </c>
      <c r="K4118" s="3" t="str">
        <f t="shared" si="133"/>
        <v xml:space="preserve">  </v>
      </c>
    </row>
    <row r="4119" spans="1:11">
      <c r="A4119">
        <v>4093</v>
      </c>
      <c r="J4119" s="3" t="str">
        <f t="shared" si="132"/>
        <v xml:space="preserve">  </v>
      </c>
      <c r="K4119" s="3" t="str">
        <f t="shared" si="133"/>
        <v xml:space="preserve">  </v>
      </c>
    </row>
    <row r="4120" spans="1:11">
      <c r="A4120">
        <v>4094</v>
      </c>
      <c r="J4120" s="3" t="str">
        <f t="shared" si="132"/>
        <v xml:space="preserve">  </v>
      </c>
      <c r="K4120" s="3" t="str">
        <f t="shared" si="133"/>
        <v xml:space="preserve">  </v>
      </c>
    </row>
    <row r="4121" spans="1:11">
      <c r="A4121">
        <v>4095</v>
      </c>
      <c r="J4121" s="3" t="str">
        <f t="shared" si="132"/>
        <v xml:space="preserve">  </v>
      </c>
      <c r="K4121" s="3" t="str">
        <f t="shared" si="133"/>
        <v xml:space="preserve">  </v>
      </c>
    </row>
    <row r="4122" spans="1:11">
      <c r="A4122">
        <v>4096</v>
      </c>
      <c r="J4122" s="3" t="str">
        <f t="shared" si="132"/>
        <v xml:space="preserve">  </v>
      </c>
      <c r="K4122" s="3" t="str">
        <f t="shared" si="133"/>
        <v xml:space="preserve">  </v>
      </c>
    </row>
    <row r="4123" spans="1:11">
      <c r="A4123">
        <v>4097</v>
      </c>
      <c r="J4123" s="3" t="str">
        <f t="shared" si="132"/>
        <v xml:space="preserve">  </v>
      </c>
      <c r="K4123" s="3" t="str">
        <f t="shared" si="133"/>
        <v xml:space="preserve">  </v>
      </c>
    </row>
    <row r="4124" spans="1:11">
      <c r="A4124">
        <v>4098</v>
      </c>
      <c r="J4124" s="3" t="str">
        <f t="shared" si="132"/>
        <v xml:space="preserve">  </v>
      </c>
      <c r="K4124" s="3" t="str">
        <f t="shared" si="133"/>
        <v xml:space="preserve">  </v>
      </c>
    </row>
    <row r="4125" spans="1:11">
      <c r="A4125">
        <v>4099</v>
      </c>
      <c r="J4125" s="3" t="str">
        <f t="shared" si="132"/>
        <v xml:space="preserve">  </v>
      </c>
      <c r="K4125" s="3" t="str">
        <f t="shared" si="133"/>
        <v xml:space="preserve">  </v>
      </c>
    </row>
    <row r="4126" spans="1:11">
      <c r="A4126">
        <v>4100</v>
      </c>
      <c r="J4126" s="3" t="str">
        <f t="shared" si="132"/>
        <v xml:space="preserve">  </v>
      </c>
      <c r="K4126" s="3" t="str">
        <f t="shared" si="133"/>
        <v xml:space="preserve">  </v>
      </c>
    </row>
    <row r="4127" spans="1:11">
      <c r="A4127">
        <v>4101</v>
      </c>
      <c r="J4127" s="3" t="str">
        <f t="shared" si="132"/>
        <v xml:space="preserve">  </v>
      </c>
      <c r="K4127" s="3" t="str">
        <f t="shared" si="133"/>
        <v xml:space="preserve">  </v>
      </c>
    </row>
    <row r="4128" spans="1:11">
      <c r="A4128">
        <v>4102</v>
      </c>
      <c r="J4128" s="3" t="str">
        <f t="shared" si="132"/>
        <v xml:space="preserve">  </v>
      </c>
      <c r="K4128" s="3" t="str">
        <f t="shared" si="133"/>
        <v xml:space="preserve">  </v>
      </c>
    </row>
    <row r="4129" spans="1:11">
      <c r="A4129">
        <v>4103</v>
      </c>
      <c r="J4129" s="3" t="str">
        <f t="shared" si="132"/>
        <v xml:space="preserve">  </v>
      </c>
      <c r="K4129" s="3" t="str">
        <f t="shared" si="133"/>
        <v xml:space="preserve">  </v>
      </c>
    </row>
    <row r="4130" spans="1:11">
      <c r="A4130">
        <v>4104</v>
      </c>
      <c r="J4130" s="3" t="str">
        <f t="shared" si="132"/>
        <v xml:space="preserve">  </v>
      </c>
      <c r="K4130" s="3" t="str">
        <f t="shared" si="133"/>
        <v xml:space="preserve">  </v>
      </c>
    </row>
    <row r="4131" spans="1:11">
      <c r="A4131">
        <v>4105</v>
      </c>
      <c r="J4131" s="3" t="str">
        <f t="shared" si="132"/>
        <v xml:space="preserve">  </v>
      </c>
      <c r="K4131" s="3" t="str">
        <f t="shared" si="133"/>
        <v xml:space="preserve">  </v>
      </c>
    </row>
    <row r="4132" spans="1:11">
      <c r="A4132">
        <v>4106</v>
      </c>
      <c r="J4132" s="3" t="str">
        <f t="shared" si="132"/>
        <v xml:space="preserve">  </v>
      </c>
      <c r="K4132" s="3" t="str">
        <f t="shared" si="133"/>
        <v xml:space="preserve">  </v>
      </c>
    </row>
    <row r="4133" spans="1:11">
      <c r="A4133">
        <v>4107</v>
      </c>
      <c r="J4133" s="3" t="str">
        <f t="shared" si="132"/>
        <v xml:space="preserve">  </v>
      </c>
      <c r="K4133" s="3" t="str">
        <f t="shared" si="133"/>
        <v xml:space="preserve">  </v>
      </c>
    </row>
    <row r="4134" spans="1:11">
      <c r="A4134">
        <v>4108</v>
      </c>
      <c r="J4134" s="3" t="str">
        <f t="shared" si="132"/>
        <v xml:space="preserve">  </v>
      </c>
      <c r="K4134" s="3" t="str">
        <f t="shared" si="133"/>
        <v xml:space="preserve">  </v>
      </c>
    </row>
    <row r="4135" spans="1:11">
      <c r="A4135">
        <v>4109</v>
      </c>
      <c r="J4135" s="3" t="str">
        <f t="shared" si="132"/>
        <v xml:space="preserve">  </v>
      </c>
      <c r="K4135" s="3" t="str">
        <f t="shared" si="133"/>
        <v xml:space="preserve">  </v>
      </c>
    </row>
    <row r="4136" spans="1:11">
      <c r="A4136">
        <v>4110</v>
      </c>
      <c r="J4136" s="3" t="str">
        <f t="shared" si="132"/>
        <v xml:space="preserve">  </v>
      </c>
      <c r="K4136" s="3" t="str">
        <f t="shared" si="133"/>
        <v xml:space="preserve">  </v>
      </c>
    </row>
    <row r="4137" spans="1:11">
      <c r="A4137">
        <v>4111</v>
      </c>
      <c r="J4137" s="3" t="str">
        <f t="shared" si="132"/>
        <v xml:space="preserve">  </v>
      </c>
      <c r="K4137" s="3" t="str">
        <f t="shared" si="133"/>
        <v xml:space="preserve">  </v>
      </c>
    </row>
    <row r="4138" spans="1:11">
      <c r="A4138">
        <v>4112</v>
      </c>
      <c r="J4138" s="3" t="str">
        <f t="shared" si="132"/>
        <v xml:space="preserve">  </v>
      </c>
      <c r="K4138" s="3" t="str">
        <f t="shared" si="133"/>
        <v xml:space="preserve">  </v>
      </c>
    </row>
    <row r="4139" spans="1:11">
      <c r="A4139">
        <v>4113</v>
      </c>
      <c r="J4139" s="3" t="str">
        <f t="shared" si="132"/>
        <v xml:space="preserve">  </v>
      </c>
      <c r="K4139" s="3" t="str">
        <f t="shared" si="133"/>
        <v xml:space="preserve">  </v>
      </c>
    </row>
    <row r="4140" spans="1:11">
      <c r="A4140">
        <v>4114</v>
      </c>
      <c r="J4140" s="3" t="str">
        <f t="shared" si="132"/>
        <v xml:space="preserve">  </v>
      </c>
      <c r="K4140" s="3" t="str">
        <f t="shared" si="133"/>
        <v xml:space="preserve">  </v>
      </c>
    </row>
    <row r="4141" spans="1:11">
      <c r="A4141">
        <v>4115</v>
      </c>
      <c r="J4141" s="3" t="str">
        <f t="shared" si="132"/>
        <v xml:space="preserve">  </v>
      </c>
      <c r="K4141" s="3" t="str">
        <f t="shared" si="133"/>
        <v xml:space="preserve">  </v>
      </c>
    </row>
    <row r="4142" spans="1:11">
      <c r="A4142">
        <v>4116</v>
      </c>
      <c r="J4142" s="3" t="str">
        <f t="shared" si="132"/>
        <v xml:space="preserve">  </v>
      </c>
      <c r="K4142" s="3" t="str">
        <f t="shared" si="133"/>
        <v xml:space="preserve">  </v>
      </c>
    </row>
    <row r="4143" spans="1:11">
      <c r="A4143">
        <v>4117</v>
      </c>
      <c r="J4143" s="3" t="str">
        <f t="shared" si="132"/>
        <v xml:space="preserve">  </v>
      </c>
      <c r="K4143" s="3" t="str">
        <f t="shared" si="133"/>
        <v xml:space="preserve">  </v>
      </c>
    </row>
    <row r="4144" spans="1:11">
      <c r="A4144">
        <v>4118</v>
      </c>
      <c r="J4144" s="3" t="str">
        <f t="shared" si="132"/>
        <v xml:space="preserve">  </v>
      </c>
      <c r="K4144" s="3" t="str">
        <f t="shared" si="133"/>
        <v xml:space="preserve">  </v>
      </c>
    </row>
    <row r="4145" spans="1:11">
      <c r="A4145">
        <v>4119</v>
      </c>
      <c r="J4145" s="3" t="str">
        <f t="shared" si="132"/>
        <v xml:space="preserve">  </v>
      </c>
      <c r="K4145" s="3" t="str">
        <f t="shared" si="133"/>
        <v xml:space="preserve">  </v>
      </c>
    </row>
    <row r="4146" spans="1:11">
      <c r="A4146">
        <v>4120</v>
      </c>
      <c r="J4146" s="3" t="str">
        <f t="shared" si="132"/>
        <v xml:space="preserve">  </v>
      </c>
      <c r="K4146" s="3" t="str">
        <f t="shared" si="133"/>
        <v xml:space="preserve">  </v>
      </c>
    </row>
    <row r="4147" spans="1:11">
      <c r="A4147">
        <v>4121</v>
      </c>
      <c r="J4147" s="3" t="str">
        <f t="shared" si="132"/>
        <v xml:space="preserve">  </v>
      </c>
      <c r="K4147" s="3" t="str">
        <f t="shared" si="133"/>
        <v xml:space="preserve">  </v>
      </c>
    </row>
    <row r="4148" spans="1:11">
      <c r="A4148">
        <v>4122</v>
      </c>
      <c r="J4148" s="3" t="str">
        <f t="shared" si="132"/>
        <v xml:space="preserve">  </v>
      </c>
      <c r="K4148" s="3" t="str">
        <f t="shared" si="133"/>
        <v xml:space="preserve">  </v>
      </c>
    </row>
    <row r="4149" spans="1:11">
      <c r="A4149">
        <v>4123</v>
      </c>
      <c r="J4149" s="3" t="str">
        <f t="shared" si="132"/>
        <v xml:space="preserve">  </v>
      </c>
      <c r="K4149" s="3" t="str">
        <f t="shared" si="133"/>
        <v xml:space="preserve">  </v>
      </c>
    </row>
    <row r="4150" spans="1:11">
      <c r="A4150">
        <v>4124</v>
      </c>
      <c r="J4150" s="3" t="str">
        <f t="shared" si="132"/>
        <v xml:space="preserve">  </v>
      </c>
      <c r="K4150" s="3" t="str">
        <f t="shared" si="133"/>
        <v xml:space="preserve">  </v>
      </c>
    </row>
    <row r="4151" spans="1:11">
      <c r="A4151">
        <v>4125</v>
      </c>
      <c r="J4151" s="3" t="str">
        <f t="shared" si="132"/>
        <v xml:space="preserve">  </v>
      </c>
      <c r="K4151" s="3" t="str">
        <f t="shared" si="133"/>
        <v xml:space="preserve">  </v>
      </c>
    </row>
    <row r="4152" spans="1:11">
      <c r="A4152">
        <v>4126</v>
      </c>
      <c r="J4152" s="3" t="str">
        <f t="shared" ref="J4152:J4215" si="134">CONCATENATE(C4152, " ", D4152, " ",B4152)</f>
        <v xml:space="preserve">  </v>
      </c>
      <c r="K4152" s="3" t="str">
        <f t="shared" ref="K4152:K4215" si="135">CONCATENATE(D4152, " ",B4152," ",C4152)</f>
        <v xml:space="preserve">  </v>
      </c>
    </row>
    <row r="4153" spans="1:11">
      <c r="A4153">
        <v>4127</v>
      </c>
      <c r="J4153" s="3" t="str">
        <f t="shared" si="134"/>
        <v xml:space="preserve">  </v>
      </c>
      <c r="K4153" s="3" t="str">
        <f t="shared" si="135"/>
        <v xml:space="preserve">  </v>
      </c>
    </row>
    <row r="4154" spans="1:11">
      <c r="A4154">
        <v>4128</v>
      </c>
      <c r="J4154" s="3" t="str">
        <f t="shared" si="134"/>
        <v xml:space="preserve">  </v>
      </c>
      <c r="K4154" s="3" t="str">
        <f t="shared" si="135"/>
        <v xml:space="preserve">  </v>
      </c>
    </row>
    <row r="4155" spans="1:11">
      <c r="A4155">
        <v>4129</v>
      </c>
      <c r="J4155" s="3" t="str">
        <f t="shared" si="134"/>
        <v xml:space="preserve">  </v>
      </c>
      <c r="K4155" s="3" t="str">
        <f t="shared" si="135"/>
        <v xml:space="preserve">  </v>
      </c>
    </row>
    <row r="4156" spans="1:11">
      <c r="A4156">
        <v>4130</v>
      </c>
      <c r="J4156" s="3" t="str">
        <f t="shared" si="134"/>
        <v xml:space="preserve">  </v>
      </c>
      <c r="K4156" s="3" t="str">
        <f t="shared" si="135"/>
        <v xml:space="preserve">  </v>
      </c>
    </row>
    <row r="4157" spans="1:11">
      <c r="A4157">
        <v>4131</v>
      </c>
      <c r="J4157" s="3" t="str">
        <f t="shared" si="134"/>
        <v xml:space="preserve">  </v>
      </c>
      <c r="K4157" s="3" t="str">
        <f t="shared" si="135"/>
        <v xml:space="preserve">  </v>
      </c>
    </row>
    <row r="4158" spans="1:11">
      <c r="A4158">
        <v>4132</v>
      </c>
      <c r="J4158" s="3" t="str">
        <f t="shared" si="134"/>
        <v xml:space="preserve">  </v>
      </c>
      <c r="K4158" s="3" t="str">
        <f t="shared" si="135"/>
        <v xml:space="preserve">  </v>
      </c>
    </row>
    <row r="4159" spans="1:11">
      <c r="A4159">
        <v>4133</v>
      </c>
      <c r="J4159" s="3" t="str">
        <f t="shared" si="134"/>
        <v xml:space="preserve">  </v>
      </c>
      <c r="K4159" s="3" t="str">
        <f t="shared" si="135"/>
        <v xml:space="preserve">  </v>
      </c>
    </row>
    <row r="4160" spans="1:11">
      <c r="A4160">
        <v>4134</v>
      </c>
      <c r="J4160" s="3" t="str">
        <f t="shared" si="134"/>
        <v xml:space="preserve">  </v>
      </c>
      <c r="K4160" s="3" t="str">
        <f t="shared" si="135"/>
        <v xml:space="preserve">  </v>
      </c>
    </row>
    <row r="4161" spans="1:11">
      <c r="A4161">
        <v>4135</v>
      </c>
      <c r="J4161" s="3" t="str">
        <f t="shared" si="134"/>
        <v xml:space="preserve">  </v>
      </c>
      <c r="K4161" s="3" t="str">
        <f t="shared" si="135"/>
        <v xml:space="preserve">  </v>
      </c>
    </row>
    <row r="4162" spans="1:11">
      <c r="A4162">
        <v>4136</v>
      </c>
      <c r="J4162" s="3" t="str">
        <f t="shared" si="134"/>
        <v xml:space="preserve">  </v>
      </c>
      <c r="K4162" s="3" t="str">
        <f t="shared" si="135"/>
        <v xml:space="preserve">  </v>
      </c>
    </row>
    <row r="4163" spans="1:11">
      <c r="A4163">
        <v>4137</v>
      </c>
      <c r="J4163" s="3" t="str">
        <f t="shared" si="134"/>
        <v xml:space="preserve">  </v>
      </c>
      <c r="K4163" s="3" t="str">
        <f t="shared" si="135"/>
        <v xml:space="preserve">  </v>
      </c>
    </row>
    <row r="4164" spans="1:11">
      <c r="A4164">
        <v>4138</v>
      </c>
      <c r="J4164" s="3" t="str">
        <f t="shared" si="134"/>
        <v xml:space="preserve">  </v>
      </c>
      <c r="K4164" s="3" t="str">
        <f t="shared" si="135"/>
        <v xml:space="preserve">  </v>
      </c>
    </row>
    <row r="4165" spans="1:11">
      <c r="A4165">
        <v>4139</v>
      </c>
      <c r="J4165" s="3" t="str">
        <f t="shared" si="134"/>
        <v xml:space="preserve">  </v>
      </c>
      <c r="K4165" s="3" t="str">
        <f t="shared" si="135"/>
        <v xml:space="preserve">  </v>
      </c>
    </row>
    <row r="4166" spans="1:11">
      <c r="A4166">
        <v>4140</v>
      </c>
      <c r="J4166" s="3" t="str">
        <f t="shared" si="134"/>
        <v xml:space="preserve">  </v>
      </c>
      <c r="K4166" s="3" t="str">
        <f t="shared" si="135"/>
        <v xml:space="preserve">  </v>
      </c>
    </row>
    <row r="4167" spans="1:11">
      <c r="A4167">
        <v>4141</v>
      </c>
      <c r="J4167" s="3" t="str">
        <f t="shared" si="134"/>
        <v xml:space="preserve">  </v>
      </c>
      <c r="K4167" s="3" t="str">
        <f t="shared" si="135"/>
        <v xml:space="preserve">  </v>
      </c>
    </row>
    <row r="4168" spans="1:11">
      <c r="A4168">
        <v>4142</v>
      </c>
      <c r="J4168" s="3" t="str">
        <f t="shared" si="134"/>
        <v xml:space="preserve">  </v>
      </c>
      <c r="K4168" s="3" t="str">
        <f t="shared" si="135"/>
        <v xml:space="preserve">  </v>
      </c>
    </row>
    <row r="4169" spans="1:11">
      <c r="A4169">
        <v>4143</v>
      </c>
      <c r="J4169" s="3" t="str">
        <f t="shared" si="134"/>
        <v xml:space="preserve">  </v>
      </c>
      <c r="K4169" s="3" t="str">
        <f t="shared" si="135"/>
        <v xml:space="preserve">  </v>
      </c>
    </row>
    <row r="4170" spans="1:11">
      <c r="A4170">
        <v>4144</v>
      </c>
      <c r="J4170" s="3" t="str">
        <f t="shared" si="134"/>
        <v xml:space="preserve">  </v>
      </c>
      <c r="K4170" s="3" t="str">
        <f t="shared" si="135"/>
        <v xml:space="preserve">  </v>
      </c>
    </row>
    <row r="4171" spans="1:11">
      <c r="A4171">
        <v>4145</v>
      </c>
      <c r="J4171" s="3" t="str">
        <f t="shared" si="134"/>
        <v xml:space="preserve">  </v>
      </c>
      <c r="K4171" s="3" t="str">
        <f t="shared" si="135"/>
        <v xml:space="preserve">  </v>
      </c>
    </row>
    <row r="4172" spans="1:11">
      <c r="A4172">
        <v>4146</v>
      </c>
      <c r="J4172" s="3" t="str">
        <f t="shared" si="134"/>
        <v xml:space="preserve">  </v>
      </c>
      <c r="K4172" s="3" t="str">
        <f t="shared" si="135"/>
        <v xml:space="preserve">  </v>
      </c>
    </row>
    <row r="4173" spans="1:11">
      <c r="A4173">
        <v>4147</v>
      </c>
      <c r="J4173" s="3" t="str">
        <f t="shared" si="134"/>
        <v xml:space="preserve">  </v>
      </c>
      <c r="K4173" s="3" t="str">
        <f t="shared" si="135"/>
        <v xml:space="preserve">  </v>
      </c>
    </row>
    <row r="4174" spans="1:11">
      <c r="A4174">
        <v>4148</v>
      </c>
      <c r="J4174" s="3" t="str">
        <f t="shared" si="134"/>
        <v xml:space="preserve">  </v>
      </c>
      <c r="K4174" s="3" t="str">
        <f t="shared" si="135"/>
        <v xml:space="preserve">  </v>
      </c>
    </row>
    <row r="4175" spans="1:11">
      <c r="A4175">
        <v>4149</v>
      </c>
      <c r="J4175" s="3" t="str">
        <f t="shared" si="134"/>
        <v xml:space="preserve">  </v>
      </c>
      <c r="K4175" s="3" t="str">
        <f t="shared" si="135"/>
        <v xml:space="preserve">  </v>
      </c>
    </row>
    <row r="4176" spans="1:11">
      <c r="A4176">
        <v>4150</v>
      </c>
      <c r="J4176" s="3" t="str">
        <f t="shared" si="134"/>
        <v xml:space="preserve">  </v>
      </c>
      <c r="K4176" s="3" t="str">
        <f t="shared" si="135"/>
        <v xml:space="preserve">  </v>
      </c>
    </row>
    <row r="4177" spans="1:11">
      <c r="A4177">
        <v>4151</v>
      </c>
      <c r="J4177" s="3" t="str">
        <f t="shared" si="134"/>
        <v xml:space="preserve">  </v>
      </c>
      <c r="K4177" s="3" t="str">
        <f t="shared" si="135"/>
        <v xml:space="preserve">  </v>
      </c>
    </row>
    <row r="4178" spans="1:11">
      <c r="A4178">
        <v>4152</v>
      </c>
      <c r="J4178" s="3" t="str">
        <f t="shared" si="134"/>
        <v xml:space="preserve">  </v>
      </c>
      <c r="K4178" s="3" t="str">
        <f t="shared" si="135"/>
        <v xml:space="preserve">  </v>
      </c>
    </row>
    <row r="4179" spans="1:11">
      <c r="A4179">
        <v>4153</v>
      </c>
      <c r="J4179" s="3" t="str">
        <f t="shared" si="134"/>
        <v xml:space="preserve">  </v>
      </c>
      <c r="K4179" s="3" t="str">
        <f t="shared" si="135"/>
        <v xml:space="preserve">  </v>
      </c>
    </row>
    <row r="4180" spans="1:11">
      <c r="A4180">
        <v>4154</v>
      </c>
      <c r="J4180" s="3" t="str">
        <f t="shared" si="134"/>
        <v xml:space="preserve">  </v>
      </c>
      <c r="K4180" s="3" t="str">
        <f t="shared" si="135"/>
        <v xml:space="preserve">  </v>
      </c>
    </row>
    <row r="4181" spans="1:11">
      <c r="A4181">
        <v>4155</v>
      </c>
      <c r="J4181" s="3" t="str">
        <f t="shared" si="134"/>
        <v xml:space="preserve">  </v>
      </c>
      <c r="K4181" s="3" t="str">
        <f t="shared" si="135"/>
        <v xml:space="preserve">  </v>
      </c>
    </row>
    <row r="4182" spans="1:11">
      <c r="A4182">
        <v>4156</v>
      </c>
      <c r="J4182" s="3" t="str">
        <f t="shared" si="134"/>
        <v xml:space="preserve">  </v>
      </c>
      <c r="K4182" s="3" t="str">
        <f t="shared" si="135"/>
        <v xml:space="preserve">  </v>
      </c>
    </row>
    <row r="4183" spans="1:11">
      <c r="A4183">
        <v>4157</v>
      </c>
      <c r="J4183" s="3" t="str">
        <f t="shared" si="134"/>
        <v xml:space="preserve">  </v>
      </c>
      <c r="K4183" s="3" t="str">
        <f t="shared" si="135"/>
        <v xml:space="preserve">  </v>
      </c>
    </row>
    <row r="4184" spans="1:11">
      <c r="A4184">
        <v>4158</v>
      </c>
      <c r="J4184" s="3" t="str">
        <f t="shared" si="134"/>
        <v xml:space="preserve">  </v>
      </c>
      <c r="K4184" s="3" t="str">
        <f t="shared" si="135"/>
        <v xml:space="preserve">  </v>
      </c>
    </row>
    <row r="4185" spans="1:11">
      <c r="A4185">
        <v>4159</v>
      </c>
      <c r="J4185" s="3" t="str">
        <f t="shared" si="134"/>
        <v xml:space="preserve">  </v>
      </c>
      <c r="K4185" s="3" t="str">
        <f t="shared" si="135"/>
        <v xml:space="preserve">  </v>
      </c>
    </row>
    <row r="4186" spans="1:11">
      <c r="A4186">
        <v>4160</v>
      </c>
      <c r="J4186" s="3" t="str">
        <f t="shared" si="134"/>
        <v xml:space="preserve">  </v>
      </c>
      <c r="K4186" s="3" t="str">
        <f t="shared" si="135"/>
        <v xml:space="preserve">  </v>
      </c>
    </row>
    <row r="4187" spans="1:11">
      <c r="A4187">
        <v>4161</v>
      </c>
      <c r="J4187" s="3" t="str">
        <f t="shared" si="134"/>
        <v xml:space="preserve">  </v>
      </c>
      <c r="K4187" s="3" t="str">
        <f t="shared" si="135"/>
        <v xml:space="preserve">  </v>
      </c>
    </row>
    <row r="4188" spans="1:11">
      <c r="A4188">
        <v>4162</v>
      </c>
      <c r="J4188" s="3" t="str">
        <f t="shared" si="134"/>
        <v xml:space="preserve">  </v>
      </c>
      <c r="K4188" s="3" t="str">
        <f t="shared" si="135"/>
        <v xml:space="preserve">  </v>
      </c>
    </row>
    <row r="4189" spans="1:11">
      <c r="A4189">
        <v>4163</v>
      </c>
      <c r="J4189" s="3" t="str">
        <f t="shared" si="134"/>
        <v xml:space="preserve">  </v>
      </c>
      <c r="K4189" s="3" t="str">
        <f t="shared" si="135"/>
        <v xml:space="preserve">  </v>
      </c>
    </row>
    <row r="4190" spans="1:11">
      <c r="A4190">
        <v>4164</v>
      </c>
      <c r="J4190" s="3" t="str">
        <f t="shared" si="134"/>
        <v xml:space="preserve">  </v>
      </c>
      <c r="K4190" s="3" t="str">
        <f t="shared" si="135"/>
        <v xml:space="preserve">  </v>
      </c>
    </row>
    <row r="4191" spans="1:11">
      <c r="A4191">
        <v>4165</v>
      </c>
      <c r="J4191" s="3" t="str">
        <f t="shared" si="134"/>
        <v xml:space="preserve">  </v>
      </c>
      <c r="K4191" s="3" t="str">
        <f t="shared" si="135"/>
        <v xml:space="preserve">  </v>
      </c>
    </row>
    <row r="4192" spans="1:11">
      <c r="A4192">
        <v>4166</v>
      </c>
      <c r="J4192" s="3" t="str">
        <f t="shared" si="134"/>
        <v xml:space="preserve">  </v>
      </c>
      <c r="K4192" s="3" t="str">
        <f t="shared" si="135"/>
        <v xml:space="preserve">  </v>
      </c>
    </row>
    <row r="4193" spans="1:11">
      <c r="A4193">
        <v>4167</v>
      </c>
      <c r="J4193" s="3" t="str">
        <f t="shared" si="134"/>
        <v xml:space="preserve">  </v>
      </c>
      <c r="K4193" s="3" t="str">
        <f t="shared" si="135"/>
        <v xml:space="preserve">  </v>
      </c>
    </row>
    <row r="4194" spans="1:11">
      <c r="A4194">
        <v>4168</v>
      </c>
      <c r="J4194" s="3" t="str">
        <f t="shared" si="134"/>
        <v xml:space="preserve">  </v>
      </c>
      <c r="K4194" s="3" t="str">
        <f t="shared" si="135"/>
        <v xml:space="preserve">  </v>
      </c>
    </row>
    <row r="4195" spans="1:11">
      <c r="A4195">
        <v>4169</v>
      </c>
      <c r="J4195" s="3" t="str">
        <f t="shared" si="134"/>
        <v xml:space="preserve">  </v>
      </c>
      <c r="K4195" s="3" t="str">
        <f t="shared" si="135"/>
        <v xml:space="preserve">  </v>
      </c>
    </row>
    <row r="4196" spans="1:11">
      <c r="A4196">
        <v>4170</v>
      </c>
      <c r="J4196" s="3" t="str">
        <f t="shared" si="134"/>
        <v xml:space="preserve">  </v>
      </c>
      <c r="K4196" s="3" t="str">
        <f t="shared" si="135"/>
        <v xml:space="preserve">  </v>
      </c>
    </row>
    <row r="4197" spans="1:11">
      <c r="A4197">
        <v>4171</v>
      </c>
      <c r="J4197" s="3" t="str">
        <f t="shared" si="134"/>
        <v xml:space="preserve">  </v>
      </c>
      <c r="K4197" s="3" t="str">
        <f t="shared" si="135"/>
        <v xml:space="preserve">  </v>
      </c>
    </row>
    <row r="4198" spans="1:11">
      <c r="A4198">
        <v>4172</v>
      </c>
      <c r="J4198" s="3" t="str">
        <f t="shared" si="134"/>
        <v xml:space="preserve">  </v>
      </c>
      <c r="K4198" s="3" t="str">
        <f t="shared" si="135"/>
        <v xml:space="preserve">  </v>
      </c>
    </row>
    <row r="4199" spans="1:11">
      <c r="A4199">
        <v>4173</v>
      </c>
      <c r="J4199" s="3" t="str">
        <f t="shared" si="134"/>
        <v xml:space="preserve">  </v>
      </c>
      <c r="K4199" s="3" t="str">
        <f t="shared" si="135"/>
        <v xml:space="preserve">  </v>
      </c>
    </row>
    <row r="4200" spans="1:11">
      <c r="A4200">
        <v>4174</v>
      </c>
      <c r="J4200" s="3" t="str">
        <f t="shared" si="134"/>
        <v xml:space="preserve">  </v>
      </c>
      <c r="K4200" s="3" t="str">
        <f t="shared" si="135"/>
        <v xml:space="preserve">  </v>
      </c>
    </row>
    <row r="4201" spans="1:11">
      <c r="A4201">
        <v>4175</v>
      </c>
      <c r="J4201" s="3" t="str">
        <f t="shared" si="134"/>
        <v xml:space="preserve">  </v>
      </c>
      <c r="K4201" s="3" t="str">
        <f t="shared" si="135"/>
        <v xml:space="preserve">  </v>
      </c>
    </row>
    <row r="4202" spans="1:11">
      <c r="A4202">
        <v>4176</v>
      </c>
      <c r="J4202" s="3" t="str">
        <f t="shared" si="134"/>
        <v xml:space="preserve">  </v>
      </c>
      <c r="K4202" s="3" t="str">
        <f t="shared" si="135"/>
        <v xml:space="preserve">  </v>
      </c>
    </row>
    <row r="4203" spans="1:11">
      <c r="A4203">
        <v>4177</v>
      </c>
      <c r="J4203" s="3" t="str">
        <f t="shared" si="134"/>
        <v xml:space="preserve">  </v>
      </c>
      <c r="K4203" s="3" t="str">
        <f t="shared" si="135"/>
        <v xml:space="preserve">  </v>
      </c>
    </row>
    <row r="4204" spans="1:11">
      <c r="A4204">
        <v>4178</v>
      </c>
      <c r="J4204" s="3" t="str">
        <f t="shared" si="134"/>
        <v xml:space="preserve">  </v>
      </c>
      <c r="K4204" s="3" t="str">
        <f t="shared" si="135"/>
        <v xml:space="preserve">  </v>
      </c>
    </row>
    <row r="4205" spans="1:11">
      <c r="A4205">
        <v>4179</v>
      </c>
      <c r="J4205" s="3" t="str">
        <f t="shared" si="134"/>
        <v xml:space="preserve">  </v>
      </c>
      <c r="K4205" s="3" t="str">
        <f t="shared" si="135"/>
        <v xml:space="preserve">  </v>
      </c>
    </row>
    <row r="4206" spans="1:11">
      <c r="A4206">
        <v>4180</v>
      </c>
      <c r="J4206" s="3" t="str">
        <f t="shared" si="134"/>
        <v xml:space="preserve">  </v>
      </c>
      <c r="K4206" s="3" t="str">
        <f t="shared" si="135"/>
        <v xml:space="preserve">  </v>
      </c>
    </row>
    <row r="4207" spans="1:11">
      <c r="A4207">
        <v>4181</v>
      </c>
      <c r="J4207" s="3" t="str">
        <f t="shared" si="134"/>
        <v xml:space="preserve">  </v>
      </c>
      <c r="K4207" s="3" t="str">
        <f t="shared" si="135"/>
        <v xml:space="preserve">  </v>
      </c>
    </row>
    <row r="4208" spans="1:11">
      <c r="A4208">
        <v>4182</v>
      </c>
      <c r="J4208" s="3" t="str">
        <f t="shared" si="134"/>
        <v xml:space="preserve">  </v>
      </c>
      <c r="K4208" s="3" t="str">
        <f t="shared" si="135"/>
        <v xml:space="preserve">  </v>
      </c>
    </row>
    <row r="4209" spans="1:11">
      <c r="A4209">
        <v>4183</v>
      </c>
      <c r="J4209" s="3" t="str">
        <f t="shared" si="134"/>
        <v xml:space="preserve">  </v>
      </c>
      <c r="K4209" s="3" t="str">
        <f t="shared" si="135"/>
        <v xml:space="preserve">  </v>
      </c>
    </row>
    <row r="4210" spans="1:11">
      <c r="A4210">
        <v>4184</v>
      </c>
      <c r="J4210" s="3" t="str">
        <f t="shared" si="134"/>
        <v xml:space="preserve">  </v>
      </c>
      <c r="K4210" s="3" t="str">
        <f t="shared" si="135"/>
        <v xml:space="preserve">  </v>
      </c>
    </row>
    <row r="4211" spans="1:11">
      <c r="A4211">
        <v>4185</v>
      </c>
      <c r="J4211" s="3" t="str">
        <f t="shared" si="134"/>
        <v xml:space="preserve">  </v>
      </c>
      <c r="K4211" s="3" t="str">
        <f t="shared" si="135"/>
        <v xml:space="preserve">  </v>
      </c>
    </row>
    <row r="4212" spans="1:11">
      <c r="A4212">
        <v>4186</v>
      </c>
      <c r="J4212" s="3" t="str">
        <f t="shared" si="134"/>
        <v xml:space="preserve">  </v>
      </c>
      <c r="K4212" s="3" t="str">
        <f t="shared" si="135"/>
        <v xml:space="preserve">  </v>
      </c>
    </row>
    <row r="4213" spans="1:11">
      <c r="A4213">
        <v>4187</v>
      </c>
      <c r="J4213" s="3" t="str">
        <f t="shared" si="134"/>
        <v xml:space="preserve">  </v>
      </c>
      <c r="K4213" s="3" t="str">
        <f t="shared" si="135"/>
        <v xml:space="preserve">  </v>
      </c>
    </row>
    <row r="4214" spans="1:11">
      <c r="A4214">
        <v>4188</v>
      </c>
      <c r="J4214" s="3" t="str">
        <f t="shared" si="134"/>
        <v xml:space="preserve">  </v>
      </c>
      <c r="K4214" s="3" t="str">
        <f t="shared" si="135"/>
        <v xml:space="preserve">  </v>
      </c>
    </row>
    <row r="4215" spans="1:11">
      <c r="A4215">
        <v>4189</v>
      </c>
      <c r="J4215" s="3" t="str">
        <f t="shared" si="134"/>
        <v xml:space="preserve">  </v>
      </c>
      <c r="K4215" s="3" t="str">
        <f t="shared" si="135"/>
        <v xml:space="preserve">  </v>
      </c>
    </row>
    <row r="4216" spans="1:11">
      <c r="A4216">
        <v>4190</v>
      </c>
      <c r="J4216" s="3" t="str">
        <f t="shared" ref="J4216:J4279" si="136">CONCATENATE(C4216, " ", D4216, " ",B4216)</f>
        <v xml:space="preserve">  </v>
      </c>
      <c r="K4216" s="3" t="str">
        <f t="shared" ref="K4216:K4279" si="137">CONCATENATE(D4216, " ",B4216," ",C4216)</f>
        <v xml:space="preserve">  </v>
      </c>
    </row>
    <row r="4217" spans="1:11">
      <c r="A4217">
        <v>4191</v>
      </c>
      <c r="J4217" s="3" t="str">
        <f t="shared" si="136"/>
        <v xml:space="preserve">  </v>
      </c>
      <c r="K4217" s="3" t="str">
        <f t="shared" si="137"/>
        <v xml:space="preserve">  </v>
      </c>
    </row>
    <row r="4218" spans="1:11">
      <c r="A4218">
        <v>4192</v>
      </c>
      <c r="J4218" s="3" t="str">
        <f t="shared" si="136"/>
        <v xml:space="preserve">  </v>
      </c>
      <c r="K4218" s="3" t="str">
        <f t="shared" si="137"/>
        <v xml:space="preserve">  </v>
      </c>
    </row>
    <row r="4219" spans="1:11">
      <c r="A4219">
        <v>4193</v>
      </c>
      <c r="J4219" s="3" t="str">
        <f t="shared" si="136"/>
        <v xml:space="preserve">  </v>
      </c>
      <c r="K4219" s="3" t="str">
        <f t="shared" si="137"/>
        <v xml:space="preserve">  </v>
      </c>
    </row>
    <row r="4220" spans="1:11">
      <c r="A4220">
        <v>4194</v>
      </c>
      <c r="J4220" s="3" t="str">
        <f t="shared" si="136"/>
        <v xml:space="preserve">  </v>
      </c>
      <c r="K4220" s="3" t="str">
        <f t="shared" si="137"/>
        <v xml:space="preserve">  </v>
      </c>
    </row>
    <row r="4221" spans="1:11">
      <c r="A4221">
        <v>4195</v>
      </c>
      <c r="J4221" s="3" t="str">
        <f t="shared" si="136"/>
        <v xml:space="preserve">  </v>
      </c>
      <c r="K4221" s="3" t="str">
        <f t="shared" si="137"/>
        <v xml:space="preserve">  </v>
      </c>
    </row>
    <row r="4222" spans="1:11">
      <c r="A4222">
        <v>4196</v>
      </c>
      <c r="J4222" s="3" t="str">
        <f t="shared" si="136"/>
        <v xml:space="preserve">  </v>
      </c>
      <c r="K4222" s="3" t="str">
        <f t="shared" si="137"/>
        <v xml:space="preserve">  </v>
      </c>
    </row>
    <row r="4223" spans="1:11">
      <c r="A4223">
        <v>4197</v>
      </c>
      <c r="J4223" s="3" t="str">
        <f t="shared" si="136"/>
        <v xml:space="preserve">  </v>
      </c>
      <c r="K4223" s="3" t="str">
        <f t="shared" si="137"/>
        <v xml:space="preserve">  </v>
      </c>
    </row>
    <row r="4224" spans="1:11">
      <c r="A4224">
        <v>4198</v>
      </c>
      <c r="J4224" s="3" t="str">
        <f t="shared" si="136"/>
        <v xml:space="preserve">  </v>
      </c>
      <c r="K4224" s="3" t="str">
        <f t="shared" si="137"/>
        <v xml:space="preserve">  </v>
      </c>
    </row>
    <row r="4225" spans="1:11">
      <c r="A4225">
        <v>4199</v>
      </c>
      <c r="J4225" s="3" t="str">
        <f t="shared" si="136"/>
        <v xml:space="preserve">  </v>
      </c>
      <c r="K4225" s="3" t="str">
        <f t="shared" si="137"/>
        <v xml:space="preserve">  </v>
      </c>
    </row>
    <row r="4226" spans="1:11">
      <c r="A4226">
        <v>4200</v>
      </c>
      <c r="J4226" s="3" t="str">
        <f t="shared" si="136"/>
        <v xml:space="preserve">  </v>
      </c>
      <c r="K4226" s="3" t="str">
        <f t="shared" si="137"/>
        <v xml:space="preserve">  </v>
      </c>
    </row>
    <row r="4227" spans="1:11">
      <c r="A4227">
        <v>4201</v>
      </c>
      <c r="J4227" s="3" t="str">
        <f t="shared" si="136"/>
        <v xml:space="preserve">  </v>
      </c>
      <c r="K4227" s="3" t="str">
        <f t="shared" si="137"/>
        <v xml:space="preserve">  </v>
      </c>
    </row>
    <row r="4228" spans="1:11">
      <c r="A4228">
        <v>4202</v>
      </c>
      <c r="J4228" s="3" t="str">
        <f t="shared" si="136"/>
        <v xml:space="preserve">  </v>
      </c>
      <c r="K4228" s="3" t="str">
        <f t="shared" si="137"/>
        <v xml:space="preserve">  </v>
      </c>
    </row>
    <row r="4229" spans="1:11">
      <c r="A4229">
        <v>4203</v>
      </c>
      <c r="J4229" s="3" t="str">
        <f t="shared" si="136"/>
        <v xml:space="preserve">  </v>
      </c>
      <c r="K4229" s="3" t="str">
        <f t="shared" si="137"/>
        <v xml:space="preserve">  </v>
      </c>
    </row>
    <row r="4230" spans="1:11">
      <c r="A4230">
        <v>4204</v>
      </c>
      <c r="J4230" s="3" t="str">
        <f t="shared" si="136"/>
        <v xml:space="preserve">  </v>
      </c>
      <c r="K4230" s="3" t="str">
        <f t="shared" si="137"/>
        <v xml:space="preserve">  </v>
      </c>
    </row>
    <row r="4231" spans="1:11">
      <c r="A4231">
        <v>4206</v>
      </c>
      <c r="J4231" s="3" t="str">
        <f t="shared" si="136"/>
        <v xml:space="preserve">  </v>
      </c>
      <c r="K4231" s="3" t="str">
        <f t="shared" si="137"/>
        <v xml:space="preserve">  </v>
      </c>
    </row>
    <row r="4232" spans="1:11">
      <c r="A4232">
        <v>4207</v>
      </c>
      <c r="J4232" s="3" t="str">
        <f t="shared" si="136"/>
        <v xml:space="preserve">  </v>
      </c>
      <c r="K4232" s="3" t="str">
        <f t="shared" si="137"/>
        <v xml:space="preserve">  </v>
      </c>
    </row>
    <row r="4233" spans="1:11">
      <c r="A4233">
        <v>4208</v>
      </c>
      <c r="J4233" s="3" t="str">
        <f t="shared" si="136"/>
        <v xml:space="preserve">  </v>
      </c>
      <c r="K4233" s="3" t="str">
        <f t="shared" si="137"/>
        <v xml:space="preserve">  </v>
      </c>
    </row>
    <row r="4234" spans="1:11">
      <c r="A4234">
        <v>4209</v>
      </c>
      <c r="J4234" s="3" t="str">
        <f t="shared" si="136"/>
        <v xml:space="preserve">  </v>
      </c>
      <c r="K4234" s="3" t="str">
        <f t="shared" si="137"/>
        <v xml:space="preserve">  </v>
      </c>
    </row>
    <row r="4235" spans="1:11">
      <c r="A4235">
        <v>4210</v>
      </c>
      <c r="J4235" s="3" t="str">
        <f t="shared" si="136"/>
        <v xml:space="preserve">  </v>
      </c>
      <c r="K4235" s="3" t="str">
        <f t="shared" si="137"/>
        <v xml:space="preserve">  </v>
      </c>
    </row>
    <row r="4236" spans="1:11">
      <c r="A4236">
        <v>4211</v>
      </c>
      <c r="J4236" s="3" t="str">
        <f t="shared" si="136"/>
        <v xml:space="preserve">  </v>
      </c>
      <c r="K4236" s="3" t="str">
        <f t="shared" si="137"/>
        <v xml:space="preserve">  </v>
      </c>
    </row>
    <row r="4237" spans="1:11">
      <c r="A4237">
        <v>4212</v>
      </c>
      <c r="J4237" s="3" t="str">
        <f t="shared" si="136"/>
        <v xml:space="preserve">  </v>
      </c>
      <c r="K4237" s="3" t="str">
        <f t="shared" si="137"/>
        <v xml:space="preserve">  </v>
      </c>
    </row>
    <row r="4238" spans="1:11">
      <c r="A4238">
        <v>4213</v>
      </c>
      <c r="J4238" s="3" t="str">
        <f t="shared" si="136"/>
        <v xml:space="preserve">  </v>
      </c>
      <c r="K4238" s="3" t="str">
        <f t="shared" si="137"/>
        <v xml:space="preserve">  </v>
      </c>
    </row>
    <row r="4239" spans="1:11">
      <c r="A4239">
        <v>4214</v>
      </c>
      <c r="J4239" s="3" t="str">
        <f t="shared" si="136"/>
        <v xml:space="preserve">  </v>
      </c>
      <c r="K4239" s="3" t="str">
        <f t="shared" si="137"/>
        <v xml:space="preserve">  </v>
      </c>
    </row>
    <row r="4240" spans="1:11">
      <c r="A4240">
        <v>4215</v>
      </c>
      <c r="J4240" s="3" t="str">
        <f t="shared" si="136"/>
        <v xml:space="preserve">  </v>
      </c>
      <c r="K4240" s="3" t="str">
        <f t="shared" si="137"/>
        <v xml:space="preserve">  </v>
      </c>
    </row>
    <row r="4241" spans="1:11">
      <c r="A4241">
        <v>4216</v>
      </c>
      <c r="J4241" s="3" t="str">
        <f t="shared" si="136"/>
        <v xml:space="preserve">  </v>
      </c>
      <c r="K4241" s="3" t="str">
        <f t="shared" si="137"/>
        <v xml:space="preserve">  </v>
      </c>
    </row>
    <row r="4242" spans="1:11">
      <c r="A4242">
        <v>4217</v>
      </c>
      <c r="J4242" s="3" t="str">
        <f t="shared" si="136"/>
        <v xml:space="preserve">  </v>
      </c>
      <c r="K4242" s="3" t="str">
        <f t="shared" si="137"/>
        <v xml:space="preserve">  </v>
      </c>
    </row>
    <row r="4243" spans="1:11">
      <c r="A4243">
        <v>4218</v>
      </c>
      <c r="J4243" s="3" t="str">
        <f t="shared" si="136"/>
        <v xml:space="preserve">  </v>
      </c>
      <c r="K4243" s="3" t="str">
        <f t="shared" si="137"/>
        <v xml:space="preserve">  </v>
      </c>
    </row>
    <row r="4244" spans="1:11">
      <c r="A4244">
        <v>4219</v>
      </c>
      <c r="J4244" s="3" t="str">
        <f t="shared" si="136"/>
        <v xml:space="preserve">  </v>
      </c>
      <c r="K4244" s="3" t="str">
        <f t="shared" si="137"/>
        <v xml:space="preserve">  </v>
      </c>
    </row>
    <row r="4245" spans="1:11">
      <c r="A4245">
        <v>4220</v>
      </c>
      <c r="J4245" s="3" t="str">
        <f t="shared" si="136"/>
        <v xml:space="preserve">  </v>
      </c>
      <c r="K4245" s="3" t="str">
        <f t="shared" si="137"/>
        <v xml:space="preserve">  </v>
      </c>
    </row>
    <row r="4246" spans="1:11">
      <c r="A4246">
        <v>4221</v>
      </c>
      <c r="J4246" s="3" t="str">
        <f t="shared" si="136"/>
        <v xml:space="preserve">  </v>
      </c>
      <c r="K4246" s="3" t="str">
        <f t="shared" si="137"/>
        <v xml:space="preserve">  </v>
      </c>
    </row>
    <row r="4247" spans="1:11">
      <c r="A4247">
        <v>4222</v>
      </c>
      <c r="J4247" s="3" t="str">
        <f t="shared" si="136"/>
        <v xml:space="preserve">  </v>
      </c>
      <c r="K4247" s="3" t="str">
        <f t="shared" si="137"/>
        <v xml:space="preserve">  </v>
      </c>
    </row>
    <row r="4248" spans="1:11">
      <c r="A4248">
        <v>4223</v>
      </c>
      <c r="J4248" s="3" t="str">
        <f t="shared" si="136"/>
        <v xml:space="preserve">  </v>
      </c>
      <c r="K4248" s="3" t="str">
        <f t="shared" si="137"/>
        <v xml:space="preserve">  </v>
      </c>
    </row>
    <row r="4249" spans="1:11">
      <c r="A4249">
        <v>4224</v>
      </c>
      <c r="J4249" s="3" t="str">
        <f t="shared" si="136"/>
        <v xml:space="preserve">  </v>
      </c>
      <c r="K4249" s="3" t="str">
        <f t="shared" si="137"/>
        <v xml:space="preserve">  </v>
      </c>
    </row>
    <row r="4250" spans="1:11">
      <c r="A4250">
        <v>4225</v>
      </c>
      <c r="J4250" s="3" t="str">
        <f t="shared" si="136"/>
        <v xml:space="preserve">  </v>
      </c>
      <c r="K4250" s="3" t="str">
        <f t="shared" si="137"/>
        <v xml:space="preserve">  </v>
      </c>
    </row>
    <row r="4251" spans="1:11">
      <c r="A4251">
        <v>4226</v>
      </c>
      <c r="J4251" s="3" t="str">
        <f t="shared" si="136"/>
        <v xml:space="preserve">  </v>
      </c>
      <c r="K4251" s="3" t="str">
        <f t="shared" si="137"/>
        <v xml:space="preserve">  </v>
      </c>
    </row>
    <row r="4252" spans="1:11">
      <c r="A4252">
        <v>4227</v>
      </c>
      <c r="J4252" s="3" t="str">
        <f t="shared" si="136"/>
        <v xml:space="preserve">  </v>
      </c>
      <c r="K4252" s="3" t="str">
        <f t="shared" si="137"/>
        <v xml:space="preserve">  </v>
      </c>
    </row>
    <row r="4253" spans="1:11">
      <c r="A4253">
        <v>4228</v>
      </c>
      <c r="J4253" s="3" t="str">
        <f t="shared" si="136"/>
        <v xml:space="preserve">  </v>
      </c>
      <c r="K4253" s="3" t="str">
        <f t="shared" si="137"/>
        <v xml:space="preserve">  </v>
      </c>
    </row>
    <row r="4254" spans="1:11">
      <c r="A4254">
        <v>4229</v>
      </c>
      <c r="J4254" s="3" t="str">
        <f t="shared" si="136"/>
        <v xml:space="preserve">  </v>
      </c>
      <c r="K4254" s="3" t="str">
        <f t="shared" si="137"/>
        <v xml:space="preserve">  </v>
      </c>
    </row>
    <row r="4255" spans="1:11">
      <c r="A4255">
        <v>4230</v>
      </c>
      <c r="J4255" s="3" t="str">
        <f t="shared" si="136"/>
        <v xml:space="preserve">  </v>
      </c>
      <c r="K4255" s="3" t="str">
        <f t="shared" si="137"/>
        <v xml:space="preserve">  </v>
      </c>
    </row>
    <row r="4256" spans="1:11">
      <c r="A4256">
        <v>4231</v>
      </c>
      <c r="J4256" s="3" t="str">
        <f t="shared" si="136"/>
        <v xml:space="preserve">  </v>
      </c>
      <c r="K4256" s="3" t="str">
        <f t="shared" si="137"/>
        <v xml:space="preserve">  </v>
      </c>
    </row>
    <row r="4257" spans="1:11">
      <c r="A4257">
        <v>4232</v>
      </c>
      <c r="J4257" s="3" t="str">
        <f t="shared" si="136"/>
        <v xml:space="preserve">  </v>
      </c>
      <c r="K4257" s="3" t="str">
        <f t="shared" si="137"/>
        <v xml:space="preserve">  </v>
      </c>
    </row>
    <row r="4258" spans="1:11">
      <c r="A4258">
        <v>4233</v>
      </c>
      <c r="J4258" s="3" t="str">
        <f t="shared" si="136"/>
        <v xml:space="preserve">  </v>
      </c>
      <c r="K4258" s="3" t="str">
        <f t="shared" si="137"/>
        <v xml:space="preserve">  </v>
      </c>
    </row>
    <row r="4259" spans="1:11">
      <c r="A4259">
        <v>4234</v>
      </c>
      <c r="J4259" s="3" t="str">
        <f t="shared" si="136"/>
        <v xml:space="preserve">  </v>
      </c>
      <c r="K4259" s="3" t="str">
        <f t="shared" si="137"/>
        <v xml:space="preserve">  </v>
      </c>
    </row>
    <row r="4260" spans="1:11">
      <c r="A4260">
        <v>4235</v>
      </c>
      <c r="J4260" s="3" t="str">
        <f t="shared" si="136"/>
        <v xml:space="preserve">  </v>
      </c>
      <c r="K4260" s="3" t="str">
        <f t="shared" si="137"/>
        <v xml:space="preserve">  </v>
      </c>
    </row>
    <row r="4261" spans="1:11">
      <c r="A4261">
        <v>4236</v>
      </c>
      <c r="J4261" s="3" t="str">
        <f t="shared" si="136"/>
        <v xml:space="preserve">  </v>
      </c>
      <c r="K4261" s="3" t="str">
        <f t="shared" si="137"/>
        <v xml:space="preserve">  </v>
      </c>
    </row>
    <row r="4262" spans="1:11">
      <c r="A4262">
        <v>4237</v>
      </c>
      <c r="J4262" s="3" t="str">
        <f t="shared" si="136"/>
        <v xml:space="preserve">  </v>
      </c>
      <c r="K4262" s="3" t="str">
        <f t="shared" si="137"/>
        <v xml:space="preserve">  </v>
      </c>
    </row>
    <row r="4263" spans="1:11">
      <c r="A4263">
        <v>4238</v>
      </c>
      <c r="J4263" s="3" t="str">
        <f t="shared" si="136"/>
        <v xml:space="preserve">  </v>
      </c>
      <c r="K4263" s="3" t="str">
        <f t="shared" si="137"/>
        <v xml:space="preserve">  </v>
      </c>
    </row>
    <row r="4264" spans="1:11">
      <c r="A4264">
        <v>4239</v>
      </c>
      <c r="J4264" s="3" t="str">
        <f t="shared" si="136"/>
        <v xml:space="preserve">  </v>
      </c>
      <c r="K4264" s="3" t="str">
        <f t="shared" si="137"/>
        <v xml:space="preserve">  </v>
      </c>
    </row>
    <row r="4265" spans="1:11">
      <c r="A4265">
        <v>4240</v>
      </c>
      <c r="J4265" s="3" t="str">
        <f t="shared" si="136"/>
        <v xml:space="preserve">  </v>
      </c>
      <c r="K4265" s="3" t="str">
        <f t="shared" si="137"/>
        <v xml:space="preserve">  </v>
      </c>
    </row>
    <row r="4266" spans="1:11">
      <c r="A4266">
        <v>4241</v>
      </c>
      <c r="J4266" s="3" t="str">
        <f t="shared" si="136"/>
        <v xml:space="preserve">  </v>
      </c>
      <c r="K4266" s="3" t="str">
        <f t="shared" si="137"/>
        <v xml:space="preserve">  </v>
      </c>
    </row>
    <row r="4267" spans="1:11">
      <c r="A4267">
        <v>4242</v>
      </c>
      <c r="J4267" s="3" t="str">
        <f t="shared" si="136"/>
        <v xml:space="preserve">  </v>
      </c>
      <c r="K4267" s="3" t="str">
        <f t="shared" si="137"/>
        <v xml:space="preserve">  </v>
      </c>
    </row>
    <row r="4268" spans="1:11">
      <c r="A4268">
        <v>4243</v>
      </c>
      <c r="J4268" s="3" t="str">
        <f t="shared" si="136"/>
        <v xml:space="preserve">  </v>
      </c>
      <c r="K4268" s="3" t="str">
        <f t="shared" si="137"/>
        <v xml:space="preserve">  </v>
      </c>
    </row>
    <row r="4269" spans="1:11">
      <c r="A4269">
        <v>4244</v>
      </c>
      <c r="J4269" s="3" t="str">
        <f t="shared" si="136"/>
        <v xml:space="preserve">  </v>
      </c>
      <c r="K4269" s="3" t="str">
        <f t="shared" si="137"/>
        <v xml:space="preserve">  </v>
      </c>
    </row>
    <row r="4270" spans="1:11">
      <c r="A4270">
        <v>4245</v>
      </c>
      <c r="J4270" s="3" t="str">
        <f t="shared" si="136"/>
        <v xml:space="preserve">  </v>
      </c>
      <c r="K4270" s="3" t="str">
        <f t="shared" si="137"/>
        <v xml:space="preserve">  </v>
      </c>
    </row>
    <row r="4271" spans="1:11">
      <c r="A4271">
        <v>4246</v>
      </c>
      <c r="J4271" s="3" t="str">
        <f t="shared" si="136"/>
        <v xml:space="preserve">  </v>
      </c>
      <c r="K4271" s="3" t="str">
        <f t="shared" si="137"/>
        <v xml:space="preserve">  </v>
      </c>
    </row>
    <row r="4272" spans="1:11">
      <c r="A4272">
        <v>4247</v>
      </c>
      <c r="J4272" s="3" t="str">
        <f t="shared" si="136"/>
        <v xml:space="preserve">  </v>
      </c>
      <c r="K4272" s="3" t="str">
        <f t="shared" si="137"/>
        <v xml:space="preserve">  </v>
      </c>
    </row>
    <row r="4273" spans="1:11">
      <c r="A4273">
        <v>4248</v>
      </c>
      <c r="J4273" s="3" t="str">
        <f t="shared" si="136"/>
        <v xml:space="preserve">  </v>
      </c>
      <c r="K4273" s="3" t="str">
        <f t="shared" si="137"/>
        <v xml:space="preserve">  </v>
      </c>
    </row>
    <row r="4274" spans="1:11">
      <c r="A4274">
        <v>4249</v>
      </c>
      <c r="J4274" s="3" t="str">
        <f t="shared" si="136"/>
        <v xml:space="preserve">  </v>
      </c>
      <c r="K4274" s="3" t="str">
        <f t="shared" si="137"/>
        <v xml:space="preserve">  </v>
      </c>
    </row>
    <row r="4275" spans="1:11">
      <c r="A4275">
        <v>4250</v>
      </c>
      <c r="J4275" s="3" t="str">
        <f t="shared" si="136"/>
        <v xml:space="preserve">  </v>
      </c>
      <c r="K4275" s="3" t="str">
        <f t="shared" si="137"/>
        <v xml:space="preserve">  </v>
      </c>
    </row>
    <row r="4276" spans="1:11">
      <c r="A4276">
        <v>4251</v>
      </c>
      <c r="J4276" s="3" t="str">
        <f t="shared" si="136"/>
        <v xml:space="preserve">  </v>
      </c>
      <c r="K4276" s="3" t="str">
        <f t="shared" si="137"/>
        <v xml:space="preserve">  </v>
      </c>
    </row>
    <row r="4277" spans="1:11">
      <c r="A4277">
        <v>4252</v>
      </c>
      <c r="J4277" s="3" t="str">
        <f t="shared" si="136"/>
        <v xml:space="preserve">  </v>
      </c>
      <c r="K4277" s="3" t="str">
        <f t="shared" si="137"/>
        <v xml:space="preserve">  </v>
      </c>
    </row>
    <row r="4278" spans="1:11">
      <c r="A4278">
        <v>4253</v>
      </c>
      <c r="J4278" s="3" t="str">
        <f t="shared" si="136"/>
        <v xml:space="preserve">  </v>
      </c>
      <c r="K4278" s="3" t="str">
        <f t="shared" si="137"/>
        <v xml:space="preserve">  </v>
      </c>
    </row>
    <row r="4279" spans="1:11">
      <c r="A4279">
        <v>4254</v>
      </c>
      <c r="J4279" s="3" t="str">
        <f t="shared" si="136"/>
        <v xml:space="preserve">  </v>
      </c>
      <c r="K4279" s="3" t="str">
        <f t="shared" si="137"/>
        <v xml:space="preserve">  </v>
      </c>
    </row>
    <row r="4280" spans="1:11">
      <c r="A4280">
        <v>4255</v>
      </c>
      <c r="J4280" s="3" t="str">
        <f t="shared" ref="J4280:J4343" si="138">CONCATENATE(C4280, " ", D4280, " ",B4280)</f>
        <v xml:space="preserve">  </v>
      </c>
      <c r="K4280" s="3" t="str">
        <f t="shared" ref="K4280:K4343" si="139">CONCATENATE(D4280, " ",B4280," ",C4280)</f>
        <v xml:space="preserve">  </v>
      </c>
    </row>
    <row r="4281" spans="1:11">
      <c r="A4281">
        <v>4256</v>
      </c>
      <c r="J4281" s="3" t="str">
        <f t="shared" si="138"/>
        <v xml:space="preserve">  </v>
      </c>
      <c r="K4281" s="3" t="str">
        <f t="shared" si="139"/>
        <v xml:space="preserve">  </v>
      </c>
    </row>
    <row r="4282" spans="1:11">
      <c r="A4282">
        <v>4257</v>
      </c>
      <c r="J4282" s="3" t="str">
        <f t="shared" si="138"/>
        <v xml:space="preserve">  </v>
      </c>
      <c r="K4282" s="3" t="str">
        <f t="shared" si="139"/>
        <v xml:space="preserve">  </v>
      </c>
    </row>
    <row r="4283" spans="1:11">
      <c r="A4283">
        <v>4258</v>
      </c>
      <c r="J4283" s="3" t="str">
        <f t="shared" si="138"/>
        <v xml:space="preserve">  </v>
      </c>
      <c r="K4283" s="3" t="str">
        <f t="shared" si="139"/>
        <v xml:space="preserve">  </v>
      </c>
    </row>
    <row r="4284" spans="1:11">
      <c r="A4284">
        <v>4259</v>
      </c>
      <c r="J4284" s="3" t="str">
        <f t="shared" si="138"/>
        <v xml:space="preserve">  </v>
      </c>
      <c r="K4284" s="3" t="str">
        <f t="shared" si="139"/>
        <v xml:space="preserve">  </v>
      </c>
    </row>
    <row r="4285" spans="1:11">
      <c r="A4285">
        <v>4260</v>
      </c>
      <c r="J4285" s="3" t="str">
        <f t="shared" si="138"/>
        <v xml:space="preserve">  </v>
      </c>
      <c r="K4285" s="3" t="str">
        <f t="shared" si="139"/>
        <v xml:space="preserve">  </v>
      </c>
    </row>
    <row r="4286" spans="1:11">
      <c r="A4286">
        <v>4261</v>
      </c>
      <c r="J4286" s="3" t="str">
        <f t="shared" si="138"/>
        <v xml:space="preserve">  </v>
      </c>
      <c r="K4286" s="3" t="str">
        <f t="shared" si="139"/>
        <v xml:space="preserve">  </v>
      </c>
    </row>
    <row r="4287" spans="1:11">
      <c r="A4287">
        <v>4262</v>
      </c>
      <c r="J4287" s="3" t="str">
        <f t="shared" si="138"/>
        <v xml:space="preserve">  </v>
      </c>
      <c r="K4287" s="3" t="str">
        <f t="shared" si="139"/>
        <v xml:space="preserve">  </v>
      </c>
    </row>
    <row r="4288" spans="1:11">
      <c r="A4288">
        <v>4263</v>
      </c>
      <c r="J4288" s="3" t="str">
        <f t="shared" si="138"/>
        <v xml:space="preserve">  </v>
      </c>
      <c r="K4288" s="3" t="str">
        <f t="shared" si="139"/>
        <v xml:space="preserve">  </v>
      </c>
    </row>
    <row r="4289" spans="1:11">
      <c r="A4289">
        <v>4264</v>
      </c>
      <c r="J4289" s="3" t="str">
        <f t="shared" si="138"/>
        <v xml:space="preserve">  </v>
      </c>
      <c r="K4289" s="3" t="str">
        <f t="shared" si="139"/>
        <v xml:space="preserve">  </v>
      </c>
    </row>
    <row r="4290" spans="1:11">
      <c r="A4290">
        <v>4265</v>
      </c>
      <c r="J4290" s="3" t="str">
        <f t="shared" si="138"/>
        <v xml:space="preserve">  </v>
      </c>
      <c r="K4290" s="3" t="str">
        <f t="shared" si="139"/>
        <v xml:space="preserve">  </v>
      </c>
    </row>
    <row r="4291" spans="1:11">
      <c r="A4291">
        <v>4266</v>
      </c>
      <c r="J4291" s="3" t="str">
        <f t="shared" si="138"/>
        <v xml:space="preserve">  </v>
      </c>
      <c r="K4291" s="3" t="str">
        <f t="shared" si="139"/>
        <v xml:space="preserve">  </v>
      </c>
    </row>
    <row r="4292" spans="1:11">
      <c r="A4292">
        <v>4267</v>
      </c>
      <c r="J4292" s="3" t="str">
        <f t="shared" si="138"/>
        <v xml:space="preserve">  </v>
      </c>
      <c r="K4292" s="3" t="str">
        <f t="shared" si="139"/>
        <v xml:space="preserve">  </v>
      </c>
    </row>
    <row r="4293" spans="1:11">
      <c r="A4293">
        <v>4268</v>
      </c>
      <c r="J4293" s="3" t="str">
        <f t="shared" si="138"/>
        <v xml:space="preserve">  </v>
      </c>
      <c r="K4293" s="3" t="str">
        <f t="shared" si="139"/>
        <v xml:space="preserve">  </v>
      </c>
    </row>
    <row r="4294" spans="1:11">
      <c r="A4294">
        <v>4269</v>
      </c>
      <c r="J4294" s="3" t="str">
        <f t="shared" si="138"/>
        <v xml:space="preserve">  </v>
      </c>
      <c r="K4294" s="3" t="str">
        <f t="shared" si="139"/>
        <v xml:space="preserve">  </v>
      </c>
    </row>
    <row r="4295" spans="1:11">
      <c r="A4295">
        <v>4270</v>
      </c>
      <c r="J4295" s="3" t="str">
        <f t="shared" si="138"/>
        <v xml:space="preserve">  </v>
      </c>
      <c r="K4295" s="3" t="str">
        <f t="shared" si="139"/>
        <v xml:space="preserve">  </v>
      </c>
    </row>
    <row r="4296" spans="1:11">
      <c r="A4296">
        <v>4271</v>
      </c>
      <c r="J4296" s="3" t="str">
        <f t="shared" si="138"/>
        <v xml:space="preserve">  </v>
      </c>
      <c r="K4296" s="3" t="str">
        <f t="shared" si="139"/>
        <v xml:space="preserve">  </v>
      </c>
    </row>
    <row r="4297" spans="1:11">
      <c r="A4297">
        <v>4272</v>
      </c>
      <c r="J4297" s="3" t="str">
        <f t="shared" si="138"/>
        <v xml:space="preserve">  </v>
      </c>
      <c r="K4297" s="3" t="str">
        <f t="shared" si="139"/>
        <v xml:space="preserve">  </v>
      </c>
    </row>
    <row r="4298" spans="1:11">
      <c r="A4298">
        <v>4273</v>
      </c>
      <c r="J4298" s="3" t="str">
        <f t="shared" si="138"/>
        <v xml:space="preserve">  </v>
      </c>
      <c r="K4298" s="3" t="str">
        <f t="shared" si="139"/>
        <v xml:space="preserve">  </v>
      </c>
    </row>
    <row r="4299" spans="1:11">
      <c r="A4299">
        <v>4274</v>
      </c>
      <c r="J4299" s="3" t="str">
        <f t="shared" si="138"/>
        <v xml:space="preserve">  </v>
      </c>
      <c r="K4299" s="3" t="str">
        <f t="shared" si="139"/>
        <v xml:space="preserve">  </v>
      </c>
    </row>
    <row r="4300" spans="1:11">
      <c r="A4300">
        <v>4275</v>
      </c>
      <c r="J4300" s="3" t="str">
        <f t="shared" si="138"/>
        <v xml:space="preserve">  </v>
      </c>
      <c r="K4300" s="3" t="str">
        <f t="shared" si="139"/>
        <v xml:space="preserve">  </v>
      </c>
    </row>
    <row r="4301" spans="1:11">
      <c r="A4301">
        <v>4276</v>
      </c>
      <c r="J4301" s="3" t="str">
        <f t="shared" si="138"/>
        <v xml:space="preserve">  </v>
      </c>
      <c r="K4301" s="3" t="str">
        <f t="shared" si="139"/>
        <v xml:space="preserve">  </v>
      </c>
    </row>
    <row r="4302" spans="1:11">
      <c r="A4302">
        <v>4277</v>
      </c>
      <c r="J4302" s="3" t="str">
        <f t="shared" si="138"/>
        <v xml:space="preserve">  </v>
      </c>
      <c r="K4302" s="3" t="str">
        <f t="shared" si="139"/>
        <v xml:space="preserve">  </v>
      </c>
    </row>
    <row r="4303" spans="1:11">
      <c r="A4303">
        <v>4278</v>
      </c>
      <c r="J4303" s="3" t="str">
        <f t="shared" si="138"/>
        <v xml:space="preserve">  </v>
      </c>
      <c r="K4303" s="3" t="str">
        <f t="shared" si="139"/>
        <v xml:space="preserve">  </v>
      </c>
    </row>
    <row r="4304" spans="1:11">
      <c r="A4304">
        <v>4279</v>
      </c>
      <c r="J4304" s="3" t="str">
        <f t="shared" si="138"/>
        <v xml:space="preserve">  </v>
      </c>
      <c r="K4304" s="3" t="str">
        <f t="shared" si="139"/>
        <v xml:space="preserve">  </v>
      </c>
    </row>
    <row r="4305" spans="1:11">
      <c r="A4305">
        <v>4280</v>
      </c>
      <c r="J4305" s="3" t="str">
        <f t="shared" si="138"/>
        <v xml:space="preserve">  </v>
      </c>
      <c r="K4305" s="3" t="str">
        <f t="shared" si="139"/>
        <v xml:space="preserve">  </v>
      </c>
    </row>
    <row r="4306" spans="1:11">
      <c r="A4306">
        <v>4281</v>
      </c>
      <c r="J4306" s="3" t="str">
        <f t="shared" si="138"/>
        <v xml:space="preserve">  </v>
      </c>
      <c r="K4306" s="3" t="str">
        <f t="shared" si="139"/>
        <v xml:space="preserve">  </v>
      </c>
    </row>
    <row r="4307" spans="1:11">
      <c r="A4307">
        <v>4282</v>
      </c>
      <c r="J4307" s="3" t="str">
        <f t="shared" si="138"/>
        <v xml:space="preserve">  </v>
      </c>
      <c r="K4307" s="3" t="str">
        <f t="shared" si="139"/>
        <v xml:space="preserve">  </v>
      </c>
    </row>
    <row r="4308" spans="1:11">
      <c r="A4308">
        <v>4283</v>
      </c>
      <c r="J4308" s="3" t="str">
        <f t="shared" si="138"/>
        <v xml:space="preserve">  </v>
      </c>
      <c r="K4308" s="3" t="str">
        <f t="shared" si="139"/>
        <v xml:space="preserve">  </v>
      </c>
    </row>
    <row r="4309" spans="1:11">
      <c r="A4309">
        <v>4284</v>
      </c>
      <c r="J4309" s="3" t="str">
        <f t="shared" si="138"/>
        <v xml:space="preserve">  </v>
      </c>
      <c r="K4309" s="3" t="str">
        <f t="shared" si="139"/>
        <v xml:space="preserve">  </v>
      </c>
    </row>
    <row r="4310" spans="1:11">
      <c r="A4310">
        <v>4285</v>
      </c>
      <c r="J4310" s="3" t="str">
        <f t="shared" si="138"/>
        <v xml:space="preserve">  </v>
      </c>
      <c r="K4310" s="3" t="str">
        <f t="shared" si="139"/>
        <v xml:space="preserve">  </v>
      </c>
    </row>
    <row r="4311" spans="1:11">
      <c r="A4311">
        <v>4286</v>
      </c>
      <c r="J4311" s="3" t="str">
        <f t="shared" si="138"/>
        <v xml:space="preserve">  </v>
      </c>
      <c r="K4311" s="3" t="str">
        <f t="shared" si="139"/>
        <v xml:space="preserve">  </v>
      </c>
    </row>
    <row r="4312" spans="1:11">
      <c r="A4312">
        <v>4287</v>
      </c>
      <c r="J4312" s="3" t="str">
        <f t="shared" si="138"/>
        <v xml:space="preserve">  </v>
      </c>
      <c r="K4312" s="3" t="str">
        <f t="shared" si="139"/>
        <v xml:space="preserve">  </v>
      </c>
    </row>
    <row r="4313" spans="1:11">
      <c r="A4313">
        <v>4288</v>
      </c>
      <c r="J4313" s="3" t="str">
        <f t="shared" si="138"/>
        <v xml:space="preserve">  </v>
      </c>
      <c r="K4313" s="3" t="str">
        <f t="shared" si="139"/>
        <v xml:space="preserve">  </v>
      </c>
    </row>
    <row r="4314" spans="1:11">
      <c r="A4314">
        <v>4289</v>
      </c>
      <c r="J4314" s="3" t="str">
        <f t="shared" si="138"/>
        <v xml:space="preserve">  </v>
      </c>
      <c r="K4314" s="3" t="str">
        <f t="shared" si="139"/>
        <v xml:space="preserve">  </v>
      </c>
    </row>
    <row r="4315" spans="1:11">
      <c r="A4315">
        <v>4290</v>
      </c>
      <c r="J4315" s="3" t="str">
        <f t="shared" si="138"/>
        <v xml:space="preserve">  </v>
      </c>
      <c r="K4315" s="3" t="str">
        <f t="shared" si="139"/>
        <v xml:space="preserve">  </v>
      </c>
    </row>
    <row r="4316" spans="1:11">
      <c r="A4316">
        <v>4291</v>
      </c>
      <c r="J4316" s="3" t="str">
        <f t="shared" si="138"/>
        <v xml:space="preserve">  </v>
      </c>
      <c r="K4316" s="3" t="str">
        <f t="shared" si="139"/>
        <v xml:space="preserve">  </v>
      </c>
    </row>
    <row r="4317" spans="1:11">
      <c r="A4317">
        <v>4292</v>
      </c>
      <c r="J4317" s="3" t="str">
        <f t="shared" si="138"/>
        <v xml:space="preserve">  </v>
      </c>
      <c r="K4317" s="3" t="str">
        <f t="shared" si="139"/>
        <v xml:space="preserve">  </v>
      </c>
    </row>
    <row r="4318" spans="1:11">
      <c r="A4318">
        <v>4293</v>
      </c>
      <c r="J4318" s="3" t="str">
        <f t="shared" si="138"/>
        <v xml:space="preserve">  </v>
      </c>
      <c r="K4318" s="3" t="str">
        <f t="shared" si="139"/>
        <v xml:space="preserve">  </v>
      </c>
    </row>
    <row r="4319" spans="1:11">
      <c r="A4319">
        <v>4294</v>
      </c>
      <c r="J4319" s="3" t="str">
        <f t="shared" si="138"/>
        <v xml:space="preserve">  </v>
      </c>
      <c r="K4319" s="3" t="str">
        <f t="shared" si="139"/>
        <v xml:space="preserve">  </v>
      </c>
    </row>
    <row r="4320" spans="1:11">
      <c r="A4320">
        <v>4295</v>
      </c>
      <c r="J4320" s="3" t="str">
        <f t="shared" si="138"/>
        <v xml:space="preserve">  </v>
      </c>
      <c r="K4320" s="3" t="str">
        <f t="shared" si="139"/>
        <v xml:space="preserve">  </v>
      </c>
    </row>
    <row r="4321" spans="1:11">
      <c r="A4321">
        <v>4296</v>
      </c>
      <c r="J4321" s="3" t="str">
        <f t="shared" si="138"/>
        <v xml:space="preserve">  </v>
      </c>
      <c r="K4321" s="3" t="str">
        <f t="shared" si="139"/>
        <v xml:space="preserve">  </v>
      </c>
    </row>
    <row r="4322" spans="1:11">
      <c r="A4322">
        <v>4297</v>
      </c>
      <c r="J4322" s="3" t="str">
        <f t="shared" si="138"/>
        <v xml:space="preserve">  </v>
      </c>
      <c r="K4322" s="3" t="str">
        <f t="shared" si="139"/>
        <v xml:space="preserve">  </v>
      </c>
    </row>
    <row r="4323" spans="1:11">
      <c r="A4323">
        <v>4298</v>
      </c>
      <c r="J4323" s="3" t="str">
        <f t="shared" si="138"/>
        <v xml:space="preserve">  </v>
      </c>
      <c r="K4323" s="3" t="str">
        <f t="shared" si="139"/>
        <v xml:space="preserve">  </v>
      </c>
    </row>
    <row r="4324" spans="1:11">
      <c r="A4324">
        <v>4299</v>
      </c>
      <c r="J4324" s="3" t="str">
        <f t="shared" si="138"/>
        <v xml:space="preserve">  </v>
      </c>
      <c r="K4324" s="3" t="str">
        <f t="shared" si="139"/>
        <v xml:space="preserve">  </v>
      </c>
    </row>
    <row r="4325" spans="1:11">
      <c r="A4325">
        <v>4300</v>
      </c>
      <c r="J4325" s="3" t="str">
        <f t="shared" si="138"/>
        <v xml:space="preserve">  </v>
      </c>
      <c r="K4325" s="3" t="str">
        <f t="shared" si="139"/>
        <v xml:space="preserve">  </v>
      </c>
    </row>
    <row r="4326" spans="1:11">
      <c r="A4326">
        <v>4301</v>
      </c>
      <c r="J4326" s="3" t="str">
        <f t="shared" si="138"/>
        <v xml:space="preserve">  </v>
      </c>
      <c r="K4326" s="3" t="str">
        <f t="shared" si="139"/>
        <v xml:space="preserve">  </v>
      </c>
    </row>
    <row r="4327" spans="1:11">
      <c r="A4327">
        <v>4302</v>
      </c>
      <c r="J4327" s="3" t="str">
        <f t="shared" si="138"/>
        <v xml:space="preserve">  </v>
      </c>
      <c r="K4327" s="3" t="str">
        <f t="shared" si="139"/>
        <v xml:space="preserve">  </v>
      </c>
    </row>
    <row r="4328" spans="1:11">
      <c r="A4328">
        <v>4303</v>
      </c>
      <c r="J4328" s="3" t="str">
        <f t="shared" si="138"/>
        <v xml:space="preserve">  </v>
      </c>
      <c r="K4328" s="3" t="str">
        <f t="shared" si="139"/>
        <v xml:space="preserve">  </v>
      </c>
    </row>
    <row r="4329" spans="1:11">
      <c r="A4329">
        <v>4304</v>
      </c>
      <c r="J4329" s="3" t="str">
        <f t="shared" si="138"/>
        <v xml:space="preserve">  </v>
      </c>
      <c r="K4329" s="3" t="str">
        <f t="shared" si="139"/>
        <v xml:space="preserve">  </v>
      </c>
    </row>
    <row r="4330" spans="1:11">
      <c r="A4330">
        <v>4305</v>
      </c>
      <c r="J4330" s="3" t="str">
        <f t="shared" si="138"/>
        <v xml:space="preserve">  </v>
      </c>
      <c r="K4330" s="3" t="str">
        <f t="shared" si="139"/>
        <v xml:space="preserve">  </v>
      </c>
    </row>
    <row r="4331" spans="1:11">
      <c r="A4331">
        <v>4306</v>
      </c>
      <c r="J4331" s="3" t="str">
        <f t="shared" si="138"/>
        <v xml:space="preserve">  </v>
      </c>
      <c r="K4331" s="3" t="str">
        <f t="shared" si="139"/>
        <v xml:space="preserve">  </v>
      </c>
    </row>
    <row r="4332" spans="1:11">
      <c r="A4332">
        <v>4307</v>
      </c>
      <c r="J4332" s="3" t="str">
        <f t="shared" si="138"/>
        <v xml:space="preserve">  </v>
      </c>
      <c r="K4332" s="3" t="str">
        <f t="shared" si="139"/>
        <v xml:space="preserve">  </v>
      </c>
    </row>
    <row r="4333" spans="1:11">
      <c r="A4333">
        <v>4308</v>
      </c>
      <c r="J4333" s="3" t="str">
        <f t="shared" si="138"/>
        <v xml:space="preserve">  </v>
      </c>
      <c r="K4333" s="3" t="str">
        <f t="shared" si="139"/>
        <v xml:space="preserve">  </v>
      </c>
    </row>
    <row r="4334" spans="1:11">
      <c r="A4334">
        <v>4309</v>
      </c>
      <c r="J4334" s="3" t="str">
        <f t="shared" si="138"/>
        <v xml:space="preserve">  </v>
      </c>
      <c r="K4334" s="3" t="str">
        <f t="shared" si="139"/>
        <v xml:space="preserve">  </v>
      </c>
    </row>
    <row r="4335" spans="1:11">
      <c r="A4335">
        <v>4310</v>
      </c>
      <c r="J4335" s="3" t="str">
        <f t="shared" si="138"/>
        <v xml:space="preserve">  </v>
      </c>
      <c r="K4335" s="3" t="str">
        <f t="shared" si="139"/>
        <v xml:space="preserve">  </v>
      </c>
    </row>
    <row r="4336" spans="1:11">
      <c r="A4336">
        <v>4311</v>
      </c>
      <c r="J4336" s="3" t="str">
        <f t="shared" si="138"/>
        <v xml:space="preserve">  </v>
      </c>
      <c r="K4336" s="3" t="str">
        <f t="shared" si="139"/>
        <v xml:space="preserve">  </v>
      </c>
    </row>
    <row r="4337" spans="1:11">
      <c r="A4337">
        <v>4312</v>
      </c>
      <c r="J4337" s="3" t="str">
        <f t="shared" si="138"/>
        <v xml:space="preserve">  </v>
      </c>
      <c r="K4337" s="3" t="str">
        <f t="shared" si="139"/>
        <v xml:space="preserve">  </v>
      </c>
    </row>
    <row r="4338" spans="1:11">
      <c r="A4338">
        <v>4313</v>
      </c>
      <c r="J4338" s="3" t="str">
        <f t="shared" si="138"/>
        <v xml:space="preserve">  </v>
      </c>
      <c r="K4338" s="3" t="str">
        <f t="shared" si="139"/>
        <v xml:space="preserve">  </v>
      </c>
    </row>
    <row r="4339" spans="1:11">
      <c r="A4339">
        <v>4314</v>
      </c>
      <c r="J4339" s="3" t="str">
        <f t="shared" si="138"/>
        <v xml:space="preserve">  </v>
      </c>
      <c r="K4339" s="3" t="str">
        <f t="shared" si="139"/>
        <v xml:space="preserve">  </v>
      </c>
    </row>
    <row r="4340" spans="1:11">
      <c r="A4340">
        <v>4315</v>
      </c>
      <c r="J4340" s="3" t="str">
        <f t="shared" si="138"/>
        <v xml:space="preserve">  </v>
      </c>
      <c r="K4340" s="3" t="str">
        <f t="shared" si="139"/>
        <v xml:space="preserve">  </v>
      </c>
    </row>
    <row r="4341" spans="1:11">
      <c r="A4341">
        <v>4316</v>
      </c>
      <c r="J4341" s="3" t="str">
        <f t="shared" si="138"/>
        <v xml:space="preserve">  </v>
      </c>
      <c r="K4341" s="3" t="str">
        <f t="shared" si="139"/>
        <v xml:space="preserve">  </v>
      </c>
    </row>
    <row r="4342" spans="1:11">
      <c r="A4342">
        <v>4317</v>
      </c>
      <c r="J4342" s="3" t="str">
        <f t="shared" si="138"/>
        <v xml:space="preserve">  </v>
      </c>
      <c r="K4342" s="3" t="str">
        <f t="shared" si="139"/>
        <v xml:space="preserve">  </v>
      </c>
    </row>
    <row r="4343" spans="1:11">
      <c r="A4343">
        <v>4318</v>
      </c>
      <c r="J4343" s="3" t="str">
        <f t="shared" si="138"/>
        <v xml:space="preserve">  </v>
      </c>
      <c r="K4343" s="3" t="str">
        <f t="shared" si="139"/>
        <v xml:space="preserve">  </v>
      </c>
    </row>
    <row r="4344" spans="1:11">
      <c r="A4344">
        <v>4319</v>
      </c>
      <c r="J4344" s="3" t="str">
        <f t="shared" ref="J4344:J4407" si="140">CONCATENATE(C4344, " ", D4344, " ",B4344)</f>
        <v xml:space="preserve">  </v>
      </c>
      <c r="K4344" s="3" t="str">
        <f t="shared" ref="K4344:K4407" si="141">CONCATENATE(D4344, " ",B4344," ",C4344)</f>
        <v xml:space="preserve">  </v>
      </c>
    </row>
    <row r="4345" spans="1:11">
      <c r="A4345">
        <v>4320</v>
      </c>
      <c r="J4345" s="3" t="str">
        <f t="shared" si="140"/>
        <v xml:space="preserve">  </v>
      </c>
      <c r="K4345" s="3" t="str">
        <f t="shared" si="141"/>
        <v xml:space="preserve">  </v>
      </c>
    </row>
    <row r="4346" spans="1:11">
      <c r="A4346">
        <v>4321</v>
      </c>
      <c r="J4346" s="3" t="str">
        <f t="shared" si="140"/>
        <v xml:space="preserve">  </v>
      </c>
      <c r="K4346" s="3" t="str">
        <f t="shared" si="141"/>
        <v xml:space="preserve">  </v>
      </c>
    </row>
    <row r="4347" spans="1:11">
      <c r="A4347">
        <v>4322</v>
      </c>
      <c r="J4347" s="3" t="str">
        <f t="shared" si="140"/>
        <v xml:space="preserve">  </v>
      </c>
      <c r="K4347" s="3" t="str">
        <f t="shared" si="141"/>
        <v xml:space="preserve">  </v>
      </c>
    </row>
    <row r="4348" spans="1:11">
      <c r="A4348">
        <v>4323</v>
      </c>
      <c r="J4348" s="3" t="str">
        <f t="shared" si="140"/>
        <v xml:space="preserve">  </v>
      </c>
      <c r="K4348" s="3" t="str">
        <f t="shared" si="141"/>
        <v xml:space="preserve">  </v>
      </c>
    </row>
    <row r="4349" spans="1:11">
      <c r="A4349">
        <v>4324</v>
      </c>
      <c r="J4349" s="3" t="str">
        <f t="shared" si="140"/>
        <v xml:space="preserve">  </v>
      </c>
      <c r="K4349" s="3" t="str">
        <f t="shared" si="141"/>
        <v xml:space="preserve">  </v>
      </c>
    </row>
    <row r="4350" spans="1:11">
      <c r="A4350">
        <v>4325</v>
      </c>
      <c r="J4350" s="3" t="str">
        <f t="shared" si="140"/>
        <v xml:space="preserve">  </v>
      </c>
      <c r="K4350" s="3" t="str">
        <f t="shared" si="141"/>
        <v xml:space="preserve">  </v>
      </c>
    </row>
    <row r="4351" spans="1:11">
      <c r="A4351">
        <v>4326</v>
      </c>
      <c r="J4351" s="3" t="str">
        <f t="shared" si="140"/>
        <v xml:space="preserve">  </v>
      </c>
      <c r="K4351" s="3" t="str">
        <f t="shared" si="141"/>
        <v xml:space="preserve">  </v>
      </c>
    </row>
    <row r="4352" spans="1:11">
      <c r="A4352">
        <v>4327</v>
      </c>
      <c r="J4352" s="3" t="str">
        <f t="shared" si="140"/>
        <v xml:space="preserve">  </v>
      </c>
      <c r="K4352" s="3" t="str">
        <f t="shared" si="141"/>
        <v xml:space="preserve">  </v>
      </c>
    </row>
    <row r="4353" spans="1:11">
      <c r="A4353">
        <v>4328</v>
      </c>
      <c r="J4353" s="3" t="str">
        <f t="shared" si="140"/>
        <v xml:space="preserve">  </v>
      </c>
      <c r="K4353" s="3" t="str">
        <f t="shared" si="141"/>
        <v xml:space="preserve">  </v>
      </c>
    </row>
    <row r="4354" spans="1:11">
      <c r="A4354">
        <v>4329</v>
      </c>
      <c r="J4354" s="3" t="str">
        <f t="shared" si="140"/>
        <v xml:space="preserve">  </v>
      </c>
      <c r="K4354" s="3" t="str">
        <f t="shared" si="141"/>
        <v xml:space="preserve">  </v>
      </c>
    </row>
    <row r="4355" spans="1:11">
      <c r="A4355">
        <v>4330</v>
      </c>
      <c r="J4355" s="3" t="str">
        <f t="shared" si="140"/>
        <v xml:space="preserve">  </v>
      </c>
      <c r="K4355" s="3" t="str">
        <f t="shared" si="141"/>
        <v xml:space="preserve">  </v>
      </c>
    </row>
    <row r="4356" spans="1:11">
      <c r="A4356">
        <v>4331</v>
      </c>
      <c r="J4356" s="3" t="str">
        <f t="shared" si="140"/>
        <v xml:space="preserve">  </v>
      </c>
      <c r="K4356" s="3" t="str">
        <f t="shared" si="141"/>
        <v xml:space="preserve">  </v>
      </c>
    </row>
    <row r="4357" spans="1:11">
      <c r="A4357">
        <v>4332</v>
      </c>
      <c r="J4357" s="3" t="str">
        <f t="shared" si="140"/>
        <v xml:space="preserve">  </v>
      </c>
      <c r="K4357" s="3" t="str">
        <f t="shared" si="141"/>
        <v xml:space="preserve">  </v>
      </c>
    </row>
    <row r="4358" spans="1:11">
      <c r="A4358">
        <v>4333</v>
      </c>
      <c r="J4358" s="3" t="str">
        <f t="shared" si="140"/>
        <v xml:space="preserve">  </v>
      </c>
      <c r="K4358" s="3" t="str">
        <f t="shared" si="141"/>
        <v xml:space="preserve">  </v>
      </c>
    </row>
    <row r="4359" spans="1:11">
      <c r="A4359">
        <v>4334</v>
      </c>
      <c r="J4359" s="3" t="str">
        <f t="shared" si="140"/>
        <v xml:space="preserve">  </v>
      </c>
      <c r="K4359" s="3" t="str">
        <f t="shared" si="141"/>
        <v xml:space="preserve">  </v>
      </c>
    </row>
    <row r="4360" spans="1:11">
      <c r="A4360">
        <v>4335</v>
      </c>
      <c r="J4360" s="3" t="str">
        <f t="shared" si="140"/>
        <v xml:space="preserve">  </v>
      </c>
      <c r="K4360" s="3" t="str">
        <f t="shared" si="141"/>
        <v xml:space="preserve">  </v>
      </c>
    </row>
    <row r="4361" spans="1:11">
      <c r="A4361">
        <v>4336</v>
      </c>
      <c r="J4361" s="3" t="str">
        <f t="shared" si="140"/>
        <v xml:space="preserve">  </v>
      </c>
      <c r="K4361" s="3" t="str">
        <f t="shared" si="141"/>
        <v xml:space="preserve">  </v>
      </c>
    </row>
    <row r="4362" spans="1:11">
      <c r="A4362">
        <v>4337</v>
      </c>
      <c r="J4362" s="3" t="str">
        <f t="shared" si="140"/>
        <v xml:space="preserve">  </v>
      </c>
      <c r="K4362" s="3" t="str">
        <f t="shared" si="141"/>
        <v xml:space="preserve">  </v>
      </c>
    </row>
    <row r="4363" spans="1:11">
      <c r="A4363">
        <v>4338</v>
      </c>
      <c r="J4363" s="3" t="str">
        <f t="shared" si="140"/>
        <v xml:space="preserve">  </v>
      </c>
      <c r="K4363" s="3" t="str">
        <f t="shared" si="141"/>
        <v xml:space="preserve">  </v>
      </c>
    </row>
    <row r="4364" spans="1:11">
      <c r="A4364">
        <v>4339</v>
      </c>
      <c r="J4364" s="3" t="str">
        <f t="shared" si="140"/>
        <v xml:space="preserve">  </v>
      </c>
      <c r="K4364" s="3" t="str">
        <f t="shared" si="141"/>
        <v xml:space="preserve">  </v>
      </c>
    </row>
    <row r="4365" spans="1:11">
      <c r="A4365">
        <v>4340</v>
      </c>
      <c r="J4365" s="3" t="str">
        <f t="shared" si="140"/>
        <v xml:space="preserve">  </v>
      </c>
      <c r="K4365" s="3" t="str">
        <f t="shared" si="141"/>
        <v xml:space="preserve">  </v>
      </c>
    </row>
    <row r="4366" spans="1:11">
      <c r="A4366">
        <v>4341</v>
      </c>
      <c r="J4366" s="3" t="str">
        <f t="shared" si="140"/>
        <v xml:space="preserve">  </v>
      </c>
      <c r="K4366" s="3" t="str">
        <f t="shared" si="141"/>
        <v xml:space="preserve">  </v>
      </c>
    </row>
    <row r="4367" spans="1:11">
      <c r="A4367">
        <v>4342</v>
      </c>
      <c r="J4367" s="3" t="str">
        <f t="shared" si="140"/>
        <v xml:space="preserve">  </v>
      </c>
      <c r="K4367" s="3" t="str">
        <f t="shared" si="141"/>
        <v xml:space="preserve">  </v>
      </c>
    </row>
    <row r="4368" spans="1:11">
      <c r="A4368">
        <v>4343</v>
      </c>
      <c r="J4368" s="3" t="str">
        <f t="shared" si="140"/>
        <v xml:space="preserve">  </v>
      </c>
      <c r="K4368" s="3" t="str">
        <f t="shared" si="141"/>
        <v xml:space="preserve">  </v>
      </c>
    </row>
    <row r="4369" spans="1:11">
      <c r="A4369">
        <v>4344</v>
      </c>
      <c r="J4369" s="3" t="str">
        <f t="shared" si="140"/>
        <v xml:space="preserve">  </v>
      </c>
      <c r="K4369" s="3" t="str">
        <f t="shared" si="141"/>
        <v xml:space="preserve">  </v>
      </c>
    </row>
    <row r="4370" spans="1:11">
      <c r="A4370">
        <v>4345</v>
      </c>
      <c r="J4370" s="3" t="str">
        <f t="shared" si="140"/>
        <v xml:space="preserve">  </v>
      </c>
      <c r="K4370" s="3" t="str">
        <f t="shared" si="141"/>
        <v xml:space="preserve">  </v>
      </c>
    </row>
    <row r="4371" spans="1:11">
      <c r="A4371">
        <v>4346</v>
      </c>
      <c r="J4371" s="3" t="str">
        <f t="shared" si="140"/>
        <v xml:space="preserve">  </v>
      </c>
      <c r="K4371" s="3" t="str">
        <f t="shared" si="141"/>
        <v xml:space="preserve">  </v>
      </c>
    </row>
    <row r="4372" spans="1:11">
      <c r="A4372">
        <v>4347</v>
      </c>
      <c r="J4372" s="3" t="str">
        <f t="shared" si="140"/>
        <v xml:space="preserve">  </v>
      </c>
      <c r="K4372" s="3" t="str">
        <f t="shared" si="141"/>
        <v xml:space="preserve">  </v>
      </c>
    </row>
    <row r="4373" spans="1:11">
      <c r="A4373">
        <v>4348</v>
      </c>
      <c r="J4373" s="3" t="str">
        <f t="shared" si="140"/>
        <v xml:space="preserve">  </v>
      </c>
      <c r="K4373" s="3" t="str">
        <f t="shared" si="141"/>
        <v xml:space="preserve">  </v>
      </c>
    </row>
    <row r="4374" spans="1:11">
      <c r="A4374">
        <v>4349</v>
      </c>
      <c r="J4374" s="3" t="str">
        <f t="shared" si="140"/>
        <v xml:space="preserve">  </v>
      </c>
      <c r="K4374" s="3" t="str">
        <f t="shared" si="141"/>
        <v xml:space="preserve">  </v>
      </c>
    </row>
    <row r="4375" spans="1:11">
      <c r="A4375">
        <v>4350</v>
      </c>
      <c r="J4375" s="3" t="str">
        <f t="shared" si="140"/>
        <v xml:space="preserve">  </v>
      </c>
      <c r="K4375" s="3" t="str">
        <f t="shared" si="141"/>
        <v xml:space="preserve">  </v>
      </c>
    </row>
    <row r="4376" spans="1:11">
      <c r="A4376">
        <v>4351</v>
      </c>
      <c r="J4376" s="3" t="str">
        <f t="shared" si="140"/>
        <v xml:space="preserve">  </v>
      </c>
      <c r="K4376" s="3" t="str">
        <f t="shared" si="141"/>
        <v xml:space="preserve">  </v>
      </c>
    </row>
    <row r="4377" spans="1:11">
      <c r="A4377">
        <v>4352</v>
      </c>
      <c r="J4377" s="3" t="str">
        <f t="shared" si="140"/>
        <v xml:space="preserve">  </v>
      </c>
      <c r="K4377" s="3" t="str">
        <f t="shared" si="141"/>
        <v xml:space="preserve">  </v>
      </c>
    </row>
    <row r="4378" spans="1:11">
      <c r="A4378">
        <v>4353</v>
      </c>
      <c r="J4378" s="3" t="str">
        <f t="shared" si="140"/>
        <v xml:space="preserve">  </v>
      </c>
      <c r="K4378" s="3" t="str">
        <f t="shared" si="141"/>
        <v xml:space="preserve">  </v>
      </c>
    </row>
    <row r="4379" spans="1:11">
      <c r="A4379">
        <v>4354</v>
      </c>
      <c r="J4379" s="3" t="str">
        <f t="shared" si="140"/>
        <v xml:space="preserve">  </v>
      </c>
      <c r="K4379" s="3" t="str">
        <f t="shared" si="141"/>
        <v xml:space="preserve">  </v>
      </c>
    </row>
    <row r="4380" spans="1:11">
      <c r="A4380">
        <v>4355</v>
      </c>
      <c r="J4380" s="3" t="str">
        <f t="shared" si="140"/>
        <v xml:space="preserve">  </v>
      </c>
      <c r="K4380" s="3" t="str">
        <f t="shared" si="141"/>
        <v xml:space="preserve">  </v>
      </c>
    </row>
    <row r="4381" spans="1:11">
      <c r="A4381">
        <v>4356</v>
      </c>
      <c r="J4381" s="3" t="str">
        <f t="shared" si="140"/>
        <v xml:space="preserve">  </v>
      </c>
      <c r="K4381" s="3" t="str">
        <f t="shared" si="141"/>
        <v xml:space="preserve">  </v>
      </c>
    </row>
    <row r="4382" spans="1:11">
      <c r="A4382">
        <v>4357</v>
      </c>
      <c r="J4382" s="3" t="str">
        <f t="shared" si="140"/>
        <v xml:space="preserve">  </v>
      </c>
      <c r="K4382" s="3" t="str">
        <f t="shared" si="141"/>
        <v xml:space="preserve">  </v>
      </c>
    </row>
    <row r="4383" spans="1:11">
      <c r="A4383">
        <v>4358</v>
      </c>
      <c r="J4383" s="3" t="str">
        <f t="shared" si="140"/>
        <v xml:space="preserve">  </v>
      </c>
      <c r="K4383" s="3" t="str">
        <f t="shared" si="141"/>
        <v xml:space="preserve">  </v>
      </c>
    </row>
    <row r="4384" spans="1:11">
      <c r="A4384">
        <v>4359</v>
      </c>
      <c r="J4384" s="3" t="str">
        <f t="shared" si="140"/>
        <v xml:space="preserve">  </v>
      </c>
      <c r="K4384" s="3" t="str">
        <f t="shared" si="141"/>
        <v xml:space="preserve">  </v>
      </c>
    </row>
    <row r="4385" spans="1:11">
      <c r="A4385">
        <v>4360</v>
      </c>
      <c r="J4385" s="3" t="str">
        <f t="shared" si="140"/>
        <v xml:space="preserve">  </v>
      </c>
      <c r="K4385" s="3" t="str">
        <f t="shared" si="141"/>
        <v xml:space="preserve">  </v>
      </c>
    </row>
    <row r="4386" spans="1:11">
      <c r="A4386">
        <v>4361</v>
      </c>
      <c r="J4386" s="3" t="str">
        <f t="shared" si="140"/>
        <v xml:space="preserve">  </v>
      </c>
      <c r="K4386" s="3" t="str">
        <f t="shared" si="141"/>
        <v xml:space="preserve">  </v>
      </c>
    </row>
    <row r="4387" spans="1:11">
      <c r="A4387">
        <v>4362</v>
      </c>
      <c r="J4387" s="3" t="str">
        <f t="shared" si="140"/>
        <v xml:space="preserve">  </v>
      </c>
      <c r="K4387" s="3" t="str">
        <f t="shared" si="141"/>
        <v xml:space="preserve">  </v>
      </c>
    </row>
    <row r="4388" spans="1:11">
      <c r="A4388">
        <v>4363</v>
      </c>
      <c r="J4388" s="3" t="str">
        <f t="shared" si="140"/>
        <v xml:space="preserve">  </v>
      </c>
      <c r="K4388" s="3" t="str">
        <f t="shared" si="141"/>
        <v xml:space="preserve">  </v>
      </c>
    </row>
    <row r="4389" spans="1:11">
      <c r="A4389">
        <v>4364</v>
      </c>
      <c r="J4389" s="3" t="str">
        <f t="shared" si="140"/>
        <v xml:space="preserve">  </v>
      </c>
      <c r="K4389" s="3" t="str">
        <f t="shared" si="141"/>
        <v xml:space="preserve">  </v>
      </c>
    </row>
    <row r="4390" spans="1:11">
      <c r="A4390">
        <v>4365</v>
      </c>
      <c r="J4390" s="3" t="str">
        <f t="shared" si="140"/>
        <v xml:space="preserve">  </v>
      </c>
      <c r="K4390" s="3" t="str">
        <f t="shared" si="141"/>
        <v xml:space="preserve">  </v>
      </c>
    </row>
    <row r="4391" spans="1:11">
      <c r="A4391">
        <v>4366</v>
      </c>
      <c r="J4391" s="3" t="str">
        <f t="shared" si="140"/>
        <v xml:space="preserve">  </v>
      </c>
      <c r="K4391" s="3" t="str">
        <f t="shared" si="141"/>
        <v xml:space="preserve">  </v>
      </c>
    </row>
    <row r="4392" spans="1:11">
      <c r="A4392">
        <v>4367</v>
      </c>
      <c r="J4392" s="3" t="str">
        <f t="shared" si="140"/>
        <v xml:space="preserve">  </v>
      </c>
      <c r="K4392" s="3" t="str">
        <f t="shared" si="141"/>
        <v xml:space="preserve">  </v>
      </c>
    </row>
    <row r="4393" spans="1:11">
      <c r="A4393">
        <v>4368</v>
      </c>
      <c r="J4393" s="3" t="str">
        <f t="shared" si="140"/>
        <v xml:space="preserve">  </v>
      </c>
      <c r="K4393" s="3" t="str">
        <f t="shared" si="141"/>
        <v xml:space="preserve">  </v>
      </c>
    </row>
    <row r="4394" spans="1:11">
      <c r="A4394">
        <v>4369</v>
      </c>
      <c r="J4394" s="3" t="str">
        <f t="shared" si="140"/>
        <v xml:space="preserve">  </v>
      </c>
      <c r="K4394" s="3" t="str">
        <f t="shared" si="141"/>
        <v xml:space="preserve">  </v>
      </c>
    </row>
    <row r="4395" spans="1:11">
      <c r="A4395">
        <v>4370</v>
      </c>
      <c r="J4395" s="3" t="str">
        <f t="shared" si="140"/>
        <v xml:space="preserve">  </v>
      </c>
      <c r="K4395" s="3" t="str">
        <f t="shared" si="141"/>
        <v xml:space="preserve">  </v>
      </c>
    </row>
    <row r="4396" spans="1:11">
      <c r="A4396">
        <v>4371</v>
      </c>
      <c r="J4396" s="3" t="str">
        <f t="shared" si="140"/>
        <v xml:space="preserve">  </v>
      </c>
      <c r="K4396" s="3" t="str">
        <f t="shared" si="141"/>
        <v xml:space="preserve">  </v>
      </c>
    </row>
    <row r="4397" spans="1:11">
      <c r="A4397">
        <v>4372</v>
      </c>
      <c r="J4397" s="3" t="str">
        <f t="shared" si="140"/>
        <v xml:space="preserve">  </v>
      </c>
      <c r="K4397" s="3" t="str">
        <f t="shared" si="141"/>
        <v xml:space="preserve">  </v>
      </c>
    </row>
    <row r="4398" spans="1:11">
      <c r="A4398">
        <v>4373</v>
      </c>
      <c r="J4398" s="3" t="str">
        <f t="shared" si="140"/>
        <v xml:space="preserve">  </v>
      </c>
      <c r="K4398" s="3" t="str">
        <f t="shared" si="141"/>
        <v xml:space="preserve">  </v>
      </c>
    </row>
    <row r="4399" spans="1:11">
      <c r="A4399">
        <v>4374</v>
      </c>
      <c r="J4399" s="3" t="str">
        <f t="shared" si="140"/>
        <v xml:space="preserve">  </v>
      </c>
      <c r="K4399" s="3" t="str">
        <f t="shared" si="141"/>
        <v xml:space="preserve">  </v>
      </c>
    </row>
    <row r="4400" spans="1:11">
      <c r="A4400">
        <v>4375</v>
      </c>
      <c r="J4400" s="3" t="str">
        <f t="shared" si="140"/>
        <v xml:space="preserve">  </v>
      </c>
      <c r="K4400" s="3" t="str">
        <f t="shared" si="141"/>
        <v xml:space="preserve">  </v>
      </c>
    </row>
    <row r="4401" spans="1:11">
      <c r="A4401">
        <v>4376</v>
      </c>
      <c r="J4401" s="3" t="str">
        <f t="shared" si="140"/>
        <v xml:space="preserve">  </v>
      </c>
      <c r="K4401" s="3" t="str">
        <f t="shared" si="141"/>
        <v xml:space="preserve">  </v>
      </c>
    </row>
    <row r="4402" spans="1:11">
      <c r="A4402">
        <v>4377</v>
      </c>
      <c r="J4402" s="3" t="str">
        <f t="shared" si="140"/>
        <v xml:space="preserve">  </v>
      </c>
      <c r="K4402" s="3" t="str">
        <f t="shared" si="141"/>
        <v xml:space="preserve">  </v>
      </c>
    </row>
    <row r="4403" spans="1:11">
      <c r="A4403">
        <v>4378</v>
      </c>
      <c r="J4403" s="3" t="str">
        <f t="shared" si="140"/>
        <v xml:space="preserve">  </v>
      </c>
      <c r="K4403" s="3" t="str">
        <f t="shared" si="141"/>
        <v xml:space="preserve">  </v>
      </c>
    </row>
    <row r="4404" spans="1:11">
      <c r="A4404">
        <v>4379</v>
      </c>
      <c r="J4404" s="3" t="str">
        <f t="shared" si="140"/>
        <v xml:space="preserve">  </v>
      </c>
      <c r="K4404" s="3" t="str">
        <f t="shared" si="141"/>
        <v xml:space="preserve">  </v>
      </c>
    </row>
    <row r="4405" spans="1:11">
      <c r="A4405">
        <v>4380</v>
      </c>
      <c r="J4405" s="3" t="str">
        <f t="shared" si="140"/>
        <v xml:space="preserve">  </v>
      </c>
      <c r="K4405" s="3" t="str">
        <f t="shared" si="141"/>
        <v xml:space="preserve">  </v>
      </c>
    </row>
    <row r="4406" spans="1:11">
      <c r="A4406">
        <v>4381</v>
      </c>
      <c r="J4406" s="3" t="str">
        <f t="shared" si="140"/>
        <v xml:space="preserve">  </v>
      </c>
      <c r="K4406" s="3" t="str">
        <f t="shared" si="141"/>
        <v xml:space="preserve">  </v>
      </c>
    </row>
    <row r="4407" spans="1:11">
      <c r="A4407">
        <v>4382</v>
      </c>
      <c r="J4407" s="3" t="str">
        <f t="shared" si="140"/>
        <v xml:space="preserve">  </v>
      </c>
      <c r="K4407" s="3" t="str">
        <f t="shared" si="141"/>
        <v xml:space="preserve">  </v>
      </c>
    </row>
    <row r="4408" spans="1:11">
      <c r="A4408">
        <v>4383</v>
      </c>
      <c r="J4408" s="3" t="str">
        <f t="shared" ref="J4408:J4471" si="142">CONCATENATE(C4408, " ", D4408, " ",B4408)</f>
        <v xml:space="preserve">  </v>
      </c>
      <c r="K4408" s="3" t="str">
        <f t="shared" ref="K4408:K4471" si="143">CONCATENATE(D4408, " ",B4408," ",C4408)</f>
        <v xml:space="preserve">  </v>
      </c>
    </row>
    <row r="4409" spans="1:11">
      <c r="A4409">
        <v>4384</v>
      </c>
      <c r="J4409" s="3" t="str">
        <f t="shared" si="142"/>
        <v xml:space="preserve">  </v>
      </c>
      <c r="K4409" s="3" t="str">
        <f t="shared" si="143"/>
        <v xml:space="preserve">  </v>
      </c>
    </row>
    <row r="4410" spans="1:11">
      <c r="A4410">
        <v>4385</v>
      </c>
      <c r="J4410" s="3" t="str">
        <f t="shared" si="142"/>
        <v xml:space="preserve">  </v>
      </c>
      <c r="K4410" s="3" t="str">
        <f t="shared" si="143"/>
        <v xml:space="preserve">  </v>
      </c>
    </row>
    <row r="4411" spans="1:11">
      <c r="A4411">
        <v>4386</v>
      </c>
      <c r="J4411" s="3" t="str">
        <f t="shared" si="142"/>
        <v xml:space="preserve">  </v>
      </c>
      <c r="K4411" s="3" t="str">
        <f t="shared" si="143"/>
        <v xml:space="preserve">  </v>
      </c>
    </row>
    <row r="4412" spans="1:11">
      <c r="A4412">
        <v>4387</v>
      </c>
      <c r="J4412" s="3" t="str">
        <f t="shared" si="142"/>
        <v xml:space="preserve">  </v>
      </c>
      <c r="K4412" s="3" t="str">
        <f t="shared" si="143"/>
        <v xml:space="preserve">  </v>
      </c>
    </row>
    <row r="4413" spans="1:11">
      <c r="A4413">
        <v>4388</v>
      </c>
      <c r="J4413" s="3" t="str">
        <f t="shared" si="142"/>
        <v xml:space="preserve">  </v>
      </c>
      <c r="K4413" s="3" t="str">
        <f t="shared" si="143"/>
        <v xml:space="preserve">  </v>
      </c>
    </row>
    <row r="4414" spans="1:11">
      <c r="A4414">
        <v>4389</v>
      </c>
      <c r="J4414" s="3" t="str">
        <f t="shared" si="142"/>
        <v xml:space="preserve">  </v>
      </c>
      <c r="K4414" s="3" t="str">
        <f t="shared" si="143"/>
        <v xml:space="preserve">  </v>
      </c>
    </row>
    <row r="4415" spans="1:11">
      <c r="A4415">
        <v>4390</v>
      </c>
      <c r="J4415" s="3" t="str">
        <f t="shared" si="142"/>
        <v xml:space="preserve">  </v>
      </c>
      <c r="K4415" s="3" t="str">
        <f t="shared" si="143"/>
        <v xml:space="preserve">  </v>
      </c>
    </row>
    <row r="4416" spans="1:11">
      <c r="A4416">
        <v>4391</v>
      </c>
      <c r="J4416" s="3" t="str">
        <f t="shared" si="142"/>
        <v xml:space="preserve">  </v>
      </c>
      <c r="K4416" s="3" t="str">
        <f t="shared" si="143"/>
        <v xml:space="preserve">  </v>
      </c>
    </row>
    <row r="4417" spans="1:11">
      <c r="A4417">
        <v>4392</v>
      </c>
      <c r="J4417" s="3" t="str">
        <f t="shared" si="142"/>
        <v xml:space="preserve">  </v>
      </c>
      <c r="K4417" s="3" t="str">
        <f t="shared" si="143"/>
        <v xml:space="preserve">  </v>
      </c>
    </row>
    <row r="4418" spans="1:11">
      <c r="A4418">
        <v>4393</v>
      </c>
      <c r="J4418" s="3" t="str">
        <f t="shared" si="142"/>
        <v xml:space="preserve">  </v>
      </c>
      <c r="K4418" s="3" t="str">
        <f t="shared" si="143"/>
        <v xml:space="preserve">  </v>
      </c>
    </row>
    <row r="4419" spans="1:11">
      <c r="A4419">
        <v>4394</v>
      </c>
      <c r="J4419" s="3" t="str">
        <f t="shared" si="142"/>
        <v xml:space="preserve">  </v>
      </c>
      <c r="K4419" s="3" t="str">
        <f t="shared" si="143"/>
        <v xml:space="preserve">  </v>
      </c>
    </row>
    <row r="4420" spans="1:11">
      <c r="A4420">
        <v>4395</v>
      </c>
      <c r="J4420" s="3" t="str">
        <f t="shared" si="142"/>
        <v xml:space="preserve">  </v>
      </c>
      <c r="K4420" s="3" t="str">
        <f t="shared" si="143"/>
        <v xml:space="preserve">  </v>
      </c>
    </row>
    <row r="4421" spans="1:11">
      <c r="A4421">
        <v>4396</v>
      </c>
      <c r="J4421" s="3" t="str">
        <f t="shared" si="142"/>
        <v xml:space="preserve">  </v>
      </c>
      <c r="K4421" s="3" t="str">
        <f t="shared" si="143"/>
        <v xml:space="preserve">  </v>
      </c>
    </row>
    <row r="4422" spans="1:11">
      <c r="A4422">
        <v>4397</v>
      </c>
      <c r="J4422" s="3" t="str">
        <f t="shared" si="142"/>
        <v xml:space="preserve">  </v>
      </c>
      <c r="K4422" s="3" t="str">
        <f t="shared" si="143"/>
        <v xml:space="preserve">  </v>
      </c>
    </row>
    <row r="4423" spans="1:11">
      <c r="A4423">
        <v>4398</v>
      </c>
      <c r="J4423" s="3" t="str">
        <f t="shared" si="142"/>
        <v xml:space="preserve">  </v>
      </c>
      <c r="K4423" s="3" t="str">
        <f t="shared" si="143"/>
        <v xml:space="preserve">  </v>
      </c>
    </row>
    <row r="4424" spans="1:11">
      <c r="A4424">
        <v>4399</v>
      </c>
      <c r="J4424" s="3" t="str">
        <f t="shared" si="142"/>
        <v xml:space="preserve">  </v>
      </c>
      <c r="K4424" s="3" t="str">
        <f t="shared" si="143"/>
        <v xml:space="preserve">  </v>
      </c>
    </row>
    <row r="4425" spans="1:11">
      <c r="A4425">
        <v>4400</v>
      </c>
      <c r="J4425" s="3" t="str">
        <f t="shared" si="142"/>
        <v xml:space="preserve">  </v>
      </c>
      <c r="K4425" s="3" t="str">
        <f t="shared" si="143"/>
        <v xml:space="preserve">  </v>
      </c>
    </row>
    <row r="4426" spans="1:11">
      <c r="A4426">
        <v>4401</v>
      </c>
      <c r="J4426" s="3" t="str">
        <f t="shared" si="142"/>
        <v xml:space="preserve">  </v>
      </c>
      <c r="K4426" s="3" t="str">
        <f t="shared" si="143"/>
        <v xml:space="preserve">  </v>
      </c>
    </row>
    <row r="4427" spans="1:11">
      <c r="A4427">
        <v>4402</v>
      </c>
      <c r="J4427" s="3" t="str">
        <f t="shared" si="142"/>
        <v xml:space="preserve">  </v>
      </c>
      <c r="K4427" s="3" t="str">
        <f t="shared" si="143"/>
        <v xml:space="preserve">  </v>
      </c>
    </row>
    <row r="4428" spans="1:11">
      <c r="A4428">
        <v>4403</v>
      </c>
      <c r="J4428" s="3" t="str">
        <f t="shared" si="142"/>
        <v xml:space="preserve">  </v>
      </c>
      <c r="K4428" s="3" t="str">
        <f t="shared" si="143"/>
        <v xml:space="preserve">  </v>
      </c>
    </row>
    <row r="4429" spans="1:11">
      <c r="A4429">
        <v>4404</v>
      </c>
      <c r="J4429" s="3" t="str">
        <f t="shared" si="142"/>
        <v xml:space="preserve">  </v>
      </c>
      <c r="K4429" s="3" t="str">
        <f t="shared" si="143"/>
        <v xml:space="preserve">  </v>
      </c>
    </row>
    <row r="4430" spans="1:11">
      <c r="A4430">
        <v>4405</v>
      </c>
      <c r="J4430" s="3" t="str">
        <f t="shared" si="142"/>
        <v xml:space="preserve">  </v>
      </c>
      <c r="K4430" s="3" t="str">
        <f t="shared" si="143"/>
        <v xml:space="preserve">  </v>
      </c>
    </row>
    <row r="4431" spans="1:11">
      <c r="A4431">
        <v>4406</v>
      </c>
      <c r="J4431" s="3" t="str">
        <f t="shared" si="142"/>
        <v xml:space="preserve">  </v>
      </c>
      <c r="K4431" s="3" t="str">
        <f t="shared" si="143"/>
        <v xml:space="preserve">  </v>
      </c>
    </row>
    <row r="4432" spans="1:11">
      <c r="A4432">
        <v>4407</v>
      </c>
      <c r="J4432" s="3" t="str">
        <f t="shared" si="142"/>
        <v xml:space="preserve">  </v>
      </c>
      <c r="K4432" s="3" t="str">
        <f t="shared" si="143"/>
        <v xml:space="preserve">  </v>
      </c>
    </row>
    <row r="4433" spans="1:11">
      <c r="A4433">
        <v>4408</v>
      </c>
      <c r="J4433" s="3" t="str">
        <f t="shared" si="142"/>
        <v xml:space="preserve">  </v>
      </c>
      <c r="K4433" s="3" t="str">
        <f t="shared" si="143"/>
        <v xml:space="preserve">  </v>
      </c>
    </row>
    <row r="4434" spans="1:11">
      <c r="A4434">
        <v>4409</v>
      </c>
      <c r="J4434" s="3" t="str">
        <f t="shared" si="142"/>
        <v xml:space="preserve">  </v>
      </c>
      <c r="K4434" s="3" t="str">
        <f t="shared" si="143"/>
        <v xml:space="preserve">  </v>
      </c>
    </row>
    <row r="4435" spans="1:11">
      <c r="A4435">
        <v>4410</v>
      </c>
      <c r="J4435" s="3" t="str">
        <f t="shared" si="142"/>
        <v xml:space="preserve">  </v>
      </c>
      <c r="K4435" s="3" t="str">
        <f t="shared" si="143"/>
        <v xml:space="preserve">  </v>
      </c>
    </row>
    <row r="4436" spans="1:11">
      <c r="A4436">
        <v>4411</v>
      </c>
      <c r="J4436" s="3" t="str">
        <f t="shared" si="142"/>
        <v xml:space="preserve">  </v>
      </c>
      <c r="K4436" s="3" t="str">
        <f t="shared" si="143"/>
        <v xml:space="preserve">  </v>
      </c>
    </row>
    <row r="4437" spans="1:11">
      <c r="A4437">
        <v>4412</v>
      </c>
      <c r="J4437" s="3" t="str">
        <f t="shared" si="142"/>
        <v xml:space="preserve">  </v>
      </c>
      <c r="K4437" s="3" t="str">
        <f t="shared" si="143"/>
        <v xml:space="preserve">  </v>
      </c>
    </row>
    <row r="4438" spans="1:11">
      <c r="A4438">
        <v>4413</v>
      </c>
      <c r="J4438" s="3" t="str">
        <f t="shared" si="142"/>
        <v xml:space="preserve">  </v>
      </c>
      <c r="K4438" s="3" t="str">
        <f t="shared" si="143"/>
        <v xml:space="preserve">  </v>
      </c>
    </row>
    <row r="4439" spans="1:11">
      <c r="A4439">
        <v>4414</v>
      </c>
      <c r="J4439" s="3" t="str">
        <f t="shared" si="142"/>
        <v xml:space="preserve">  </v>
      </c>
      <c r="K4439" s="3" t="str">
        <f t="shared" si="143"/>
        <v xml:space="preserve">  </v>
      </c>
    </row>
    <row r="4440" spans="1:11">
      <c r="A4440">
        <v>4415</v>
      </c>
      <c r="J4440" s="3" t="str">
        <f t="shared" si="142"/>
        <v xml:space="preserve">  </v>
      </c>
      <c r="K4440" s="3" t="str">
        <f t="shared" si="143"/>
        <v xml:space="preserve">  </v>
      </c>
    </row>
    <row r="4441" spans="1:11">
      <c r="A4441">
        <v>4416</v>
      </c>
      <c r="J4441" s="3" t="str">
        <f t="shared" si="142"/>
        <v xml:space="preserve">  </v>
      </c>
      <c r="K4441" s="3" t="str">
        <f t="shared" si="143"/>
        <v xml:space="preserve">  </v>
      </c>
    </row>
    <row r="4442" spans="1:11">
      <c r="A4442">
        <v>4417</v>
      </c>
      <c r="J4442" s="3" t="str">
        <f t="shared" si="142"/>
        <v xml:space="preserve">  </v>
      </c>
      <c r="K4442" s="3" t="str">
        <f t="shared" si="143"/>
        <v xml:space="preserve">  </v>
      </c>
    </row>
    <row r="4443" spans="1:11">
      <c r="A4443">
        <v>4418</v>
      </c>
      <c r="J4443" s="3" t="str">
        <f t="shared" si="142"/>
        <v xml:space="preserve">  </v>
      </c>
      <c r="K4443" s="3" t="str">
        <f t="shared" si="143"/>
        <v xml:space="preserve">  </v>
      </c>
    </row>
    <row r="4444" spans="1:11">
      <c r="A4444">
        <v>4419</v>
      </c>
      <c r="J4444" s="3" t="str">
        <f t="shared" si="142"/>
        <v xml:space="preserve">  </v>
      </c>
      <c r="K4444" s="3" t="str">
        <f t="shared" si="143"/>
        <v xml:space="preserve">  </v>
      </c>
    </row>
    <row r="4445" spans="1:11">
      <c r="A4445">
        <v>4420</v>
      </c>
      <c r="J4445" s="3" t="str">
        <f t="shared" si="142"/>
        <v xml:space="preserve">  </v>
      </c>
      <c r="K4445" s="3" t="str">
        <f t="shared" si="143"/>
        <v xml:space="preserve">  </v>
      </c>
    </row>
    <row r="4446" spans="1:11">
      <c r="A4446">
        <v>4421</v>
      </c>
      <c r="J4446" s="3" t="str">
        <f t="shared" si="142"/>
        <v xml:space="preserve">  </v>
      </c>
      <c r="K4446" s="3" t="str">
        <f t="shared" si="143"/>
        <v xml:space="preserve">  </v>
      </c>
    </row>
    <row r="4447" spans="1:11">
      <c r="A4447">
        <v>4422</v>
      </c>
      <c r="J4447" s="3" t="str">
        <f t="shared" si="142"/>
        <v xml:space="preserve">  </v>
      </c>
      <c r="K4447" s="3" t="str">
        <f t="shared" si="143"/>
        <v xml:space="preserve">  </v>
      </c>
    </row>
    <row r="4448" spans="1:11">
      <c r="A4448">
        <v>4423</v>
      </c>
      <c r="J4448" s="3" t="str">
        <f t="shared" si="142"/>
        <v xml:space="preserve">  </v>
      </c>
      <c r="K4448" s="3" t="str">
        <f t="shared" si="143"/>
        <v xml:space="preserve">  </v>
      </c>
    </row>
    <row r="4449" spans="1:11">
      <c r="A4449">
        <v>4424</v>
      </c>
      <c r="J4449" s="3" t="str">
        <f t="shared" si="142"/>
        <v xml:space="preserve">  </v>
      </c>
      <c r="K4449" s="3" t="str">
        <f t="shared" si="143"/>
        <v xml:space="preserve">  </v>
      </c>
    </row>
    <row r="4450" spans="1:11">
      <c r="A4450">
        <v>4425</v>
      </c>
      <c r="J4450" s="3" t="str">
        <f t="shared" si="142"/>
        <v xml:space="preserve">  </v>
      </c>
      <c r="K4450" s="3" t="str">
        <f t="shared" si="143"/>
        <v xml:space="preserve">  </v>
      </c>
    </row>
    <row r="4451" spans="1:11">
      <c r="A4451">
        <v>4426</v>
      </c>
      <c r="J4451" s="3" t="str">
        <f t="shared" si="142"/>
        <v xml:space="preserve">  </v>
      </c>
      <c r="K4451" s="3" t="str">
        <f t="shared" si="143"/>
        <v xml:space="preserve">  </v>
      </c>
    </row>
    <row r="4452" spans="1:11">
      <c r="A4452">
        <v>4427</v>
      </c>
      <c r="J4452" s="3" t="str">
        <f t="shared" si="142"/>
        <v xml:space="preserve">  </v>
      </c>
      <c r="K4452" s="3" t="str">
        <f t="shared" si="143"/>
        <v xml:space="preserve">  </v>
      </c>
    </row>
    <row r="4453" spans="1:11">
      <c r="A4453">
        <v>4428</v>
      </c>
      <c r="J4453" s="3" t="str">
        <f t="shared" si="142"/>
        <v xml:space="preserve">  </v>
      </c>
      <c r="K4453" s="3" t="str">
        <f t="shared" si="143"/>
        <v xml:space="preserve">  </v>
      </c>
    </row>
    <row r="4454" spans="1:11">
      <c r="A4454">
        <v>4429</v>
      </c>
      <c r="J4454" s="3" t="str">
        <f t="shared" si="142"/>
        <v xml:space="preserve">  </v>
      </c>
      <c r="K4454" s="3" t="str">
        <f t="shared" si="143"/>
        <v xml:space="preserve">  </v>
      </c>
    </row>
    <row r="4455" spans="1:11">
      <c r="A4455">
        <v>4430</v>
      </c>
      <c r="J4455" s="3" t="str">
        <f t="shared" si="142"/>
        <v xml:space="preserve">  </v>
      </c>
      <c r="K4455" s="3" t="str">
        <f t="shared" si="143"/>
        <v xml:space="preserve">  </v>
      </c>
    </row>
    <row r="4456" spans="1:11">
      <c r="A4456">
        <v>4431</v>
      </c>
      <c r="J4456" s="3" t="str">
        <f t="shared" si="142"/>
        <v xml:space="preserve">  </v>
      </c>
      <c r="K4456" s="3" t="str">
        <f t="shared" si="143"/>
        <v xml:space="preserve">  </v>
      </c>
    </row>
    <row r="4457" spans="1:11">
      <c r="A4457">
        <v>4432</v>
      </c>
      <c r="J4457" s="3" t="str">
        <f t="shared" si="142"/>
        <v xml:space="preserve">  </v>
      </c>
      <c r="K4457" s="3" t="str">
        <f t="shared" si="143"/>
        <v xml:space="preserve">  </v>
      </c>
    </row>
    <row r="4458" spans="1:11">
      <c r="A4458">
        <v>4433</v>
      </c>
      <c r="J4458" s="3" t="str">
        <f t="shared" si="142"/>
        <v xml:space="preserve">  </v>
      </c>
      <c r="K4458" s="3" t="str">
        <f t="shared" si="143"/>
        <v xml:space="preserve">  </v>
      </c>
    </row>
    <row r="4459" spans="1:11">
      <c r="A4459">
        <v>4434</v>
      </c>
      <c r="J4459" s="3" t="str">
        <f t="shared" si="142"/>
        <v xml:space="preserve">  </v>
      </c>
      <c r="K4459" s="3" t="str">
        <f t="shared" si="143"/>
        <v xml:space="preserve">  </v>
      </c>
    </row>
    <row r="4460" spans="1:11">
      <c r="A4460">
        <v>4435</v>
      </c>
      <c r="J4460" s="3" t="str">
        <f t="shared" si="142"/>
        <v xml:space="preserve">  </v>
      </c>
      <c r="K4460" s="3" t="str">
        <f t="shared" si="143"/>
        <v xml:space="preserve">  </v>
      </c>
    </row>
    <row r="4461" spans="1:11">
      <c r="A4461">
        <v>4439</v>
      </c>
      <c r="J4461" s="3" t="str">
        <f t="shared" si="142"/>
        <v xml:space="preserve">  </v>
      </c>
      <c r="K4461" s="3" t="str">
        <f t="shared" si="143"/>
        <v xml:space="preserve">  </v>
      </c>
    </row>
    <row r="4462" spans="1:11">
      <c r="A4462">
        <v>4440</v>
      </c>
      <c r="J4462" s="3" t="str">
        <f t="shared" si="142"/>
        <v xml:space="preserve">  </v>
      </c>
      <c r="K4462" s="3" t="str">
        <f t="shared" si="143"/>
        <v xml:space="preserve">  </v>
      </c>
    </row>
    <row r="4463" spans="1:11">
      <c r="A4463">
        <v>4441</v>
      </c>
      <c r="J4463" s="3" t="str">
        <f t="shared" si="142"/>
        <v xml:space="preserve">  </v>
      </c>
      <c r="K4463" s="3" t="str">
        <f t="shared" si="143"/>
        <v xml:space="preserve">  </v>
      </c>
    </row>
    <row r="4464" spans="1:11">
      <c r="A4464">
        <v>4442</v>
      </c>
      <c r="J4464" s="3" t="str">
        <f t="shared" si="142"/>
        <v xml:space="preserve">  </v>
      </c>
      <c r="K4464" s="3" t="str">
        <f t="shared" si="143"/>
        <v xml:space="preserve">  </v>
      </c>
    </row>
    <row r="4465" spans="1:11">
      <c r="A4465">
        <v>4443</v>
      </c>
      <c r="J4465" s="3" t="str">
        <f t="shared" si="142"/>
        <v xml:space="preserve">  </v>
      </c>
      <c r="K4465" s="3" t="str">
        <f t="shared" si="143"/>
        <v xml:space="preserve">  </v>
      </c>
    </row>
    <row r="4466" spans="1:11">
      <c r="A4466">
        <v>4444</v>
      </c>
      <c r="J4466" s="3" t="str">
        <f t="shared" si="142"/>
        <v xml:space="preserve">  </v>
      </c>
      <c r="K4466" s="3" t="str">
        <f t="shared" si="143"/>
        <v xml:space="preserve">  </v>
      </c>
    </row>
    <row r="4467" spans="1:11">
      <c r="A4467">
        <v>4445</v>
      </c>
      <c r="J4467" s="3" t="str">
        <f t="shared" si="142"/>
        <v xml:space="preserve">  </v>
      </c>
      <c r="K4467" s="3" t="str">
        <f t="shared" si="143"/>
        <v xml:space="preserve">  </v>
      </c>
    </row>
    <row r="4468" spans="1:11">
      <c r="A4468">
        <v>4446</v>
      </c>
      <c r="J4468" s="3" t="str">
        <f t="shared" si="142"/>
        <v xml:space="preserve">  </v>
      </c>
      <c r="K4468" s="3" t="str">
        <f t="shared" si="143"/>
        <v xml:space="preserve">  </v>
      </c>
    </row>
    <row r="4469" spans="1:11">
      <c r="A4469">
        <v>4462</v>
      </c>
      <c r="J4469" s="3" t="str">
        <f t="shared" si="142"/>
        <v xml:space="preserve">  </v>
      </c>
      <c r="K4469" s="3" t="str">
        <f t="shared" si="143"/>
        <v xml:space="preserve">  </v>
      </c>
    </row>
    <row r="4470" spans="1:11">
      <c r="A4470">
        <v>4463</v>
      </c>
      <c r="J4470" s="3" t="str">
        <f t="shared" si="142"/>
        <v xml:space="preserve">  </v>
      </c>
      <c r="K4470" s="3" t="str">
        <f t="shared" si="143"/>
        <v xml:space="preserve">  </v>
      </c>
    </row>
    <row r="4471" spans="1:11">
      <c r="A4471">
        <v>4471</v>
      </c>
      <c r="J4471" s="3" t="str">
        <f t="shared" si="142"/>
        <v xml:space="preserve">  </v>
      </c>
      <c r="K4471" s="3" t="str">
        <f t="shared" si="143"/>
        <v xml:space="preserve">  </v>
      </c>
    </row>
    <row r="4472" spans="1:11">
      <c r="A4472">
        <v>4472</v>
      </c>
      <c r="J4472" s="3" t="str">
        <f t="shared" ref="J4472:J4535" si="144">CONCATENATE(C4472, " ", D4472, " ",B4472)</f>
        <v xml:space="preserve">  </v>
      </c>
      <c r="K4472" s="3" t="str">
        <f t="shared" ref="K4472:K4535" si="145">CONCATENATE(D4472, " ",B4472," ",C4472)</f>
        <v xml:space="preserve">  </v>
      </c>
    </row>
    <row r="4473" spans="1:11">
      <c r="A4473">
        <v>4473</v>
      </c>
      <c r="J4473" s="3" t="str">
        <f t="shared" si="144"/>
        <v xml:space="preserve">  </v>
      </c>
      <c r="K4473" s="3" t="str">
        <f t="shared" si="145"/>
        <v xml:space="preserve">  </v>
      </c>
    </row>
    <row r="4474" spans="1:11">
      <c r="A4474">
        <v>4474</v>
      </c>
      <c r="J4474" s="3" t="str">
        <f t="shared" si="144"/>
        <v xml:space="preserve">  </v>
      </c>
      <c r="K4474" s="3" t="str">
        <f t="shared" si="145"/>
        <v xml:space="preserve">  </v>
      </c>
    </row>
    <row r="4475" spans="1:11">
      <c r="A4475">
        <v>4475</v>
      </c>
      <c r="J4475" s="3" t="str">
        <f t="shared" si="144"/>
        <v xml:space="preserve">  </v>
      </c>
      <c r="K4475" s="3" t="str">
        <f t="shared" si="145"/>
        <v xml:space="preserve">  </v>
      </c>
    </row>
    <row r="4476" spans="1:11">
      <c r="A4476">
        <v>4476</v>
      </c>
      <c r="J4476" s="3" t="str">
        <f t="shared" si="144"/>
        <v xml:space="preserve">  </v>
      </c>
      <c r="K4476" s="3" t="str">
        <f t="shared" si="145"/>
        <v xml:space="preserve">  </v>
      </c>
    </row>
    <row r="4477" spans="1:11">
      <c r="A4477">
        <v>4477</v>
      </c>
      <c r="J4477" s="3" t="str">
        <f t="shared" si="144"/>
        <v xml:space="preserve">  </v>
      </c>
      <c r="K4477" s="3" t="str">
        <f t="shared" si="145"/>
        <v xml:space="preserve">  </v>
      </c>
    </row>
    <row r="4478" spans="1:11">
      <c r="A4478">
        <v>4478</v>
      </c>
      <c r="J4478" s="3" t="str">
        <f t="shared" si="144"/>
        <v xml:space="preserve">  </v>
      </c>
      <c r="K4478" s="3" t="str">
        <f t="shared" si="145"/>
        <v xml:space="preserve">  </v>
      </c>
    </row>
    <row r="4479" spans="1:11">
      <c r="A4479">
        <v>4479</v>
      </c>
      <c r="J4479" s="3" t="str">
        <f t="shared" si="144"/>
        <v xml:space="preserve">  </v>
      </c>
      <c r="K4479" s="3" t="str">
        <f t="shared" si="145"/>
        <v xml:space="preserve">  </v>
      </c>
    </row>
    <row r="4480" spans="1:11">
      <c r="A4480">
        <v>4480</v>
      </c>
      <c r="J4480" s="3" t="str">
        <f t="shared" si="144"/>
        <v xml:space="preserve">  </v>
      </c>
      <c r="K4480" s="3" t="str">
        <f t="shared" si="145"/>
        <v xml:space="preserve">  </v>
      </c>
    </row>
    <row r="4481" spans="1:11">
      <c r="A4481">
        <v>4481</v>
      </c>
      <c r="J4481" s="3" t="str">
        <f t="shared" si="144"/>
        <v xml:space="preserve">  </v>
      </c>
      <c r="K4481" s="3" t="str">
        <f t="shared" si="145"/>
        <v xml:space="preserve">  </v>
      </c>
    </row>
    <row r="4482" spans="1:11">
      <c r="A4482">
        <v>4482</v>
      </c>
      <c r="J4482" s="3" t="str">
        <f t="shared" si="144"/>
        <v xml:space="preserve">  </v>
      </c>
      <c r="K4482" s="3" t="str">
        <f t="shared" si="145"/>
        <v xml:space="preserve">  </v>
      </c>
    </row>
    <row r="4483" spans="1:11">
      <c r="A4483">
        <v>4483</v>
      </c>
      <c r="J4483" s="3" t="str">
        <f t="shared" si="144"/>
        <v xml:space="preserve">  </v>
      </c>
      <c r="K4483" s="3" t="str">
        <f t="shared" si="145"/>
        <v xml:space="preserve">  </v>
      </c>
    </row>
    <row r="4484" spans="1:11">
      <c r="A4484">
        <v>4484</v>
      </c>
      <c r="J4484" s="3" t="str">
        <f t="shared" si="144"/>
        <v xml:space="preserve">  </v>
      </c>
      <c r="K4484" s="3" t="str">
        <f t="shared" si="145"/>
        <v xml:space="preserve">  </v>
      </c>
    </row>
    <row r="4485" spans="1:11">
      <c r="A4485">
        <v>4485</v>
      </c>
      <c r="J4485" s="3" t="str">
        <f t="shared" si="144"/>
        <v xml:space="preserve">  </v>
      </c>
      <c r="K4485" s="3" t="str">
        <f t="shared" si="145"/>
        <v xml:space="preserve">  </v>
      </c>
    </row>
    <row r="4486" spans="1:11">
      <c r="A4486">
        <v>4486</v>
      </c>
      <c r="J4486" s="3" t="str">
        <f t="shared" si="144"/>
        <v xml:space="preserve">  </v>
      </c>
      <c r="K4486" s="3" t="str">
        <f t="shared" si="145"/>
        <v xml:space="preserve">  </v>
      </c>
    </row>
    <row r="4487" spans="1:11">
      <c r="A4487">
        <v>4487</v>
      </c>
      <c r="J4487" s="3" t="str">
        <f t="shared" si="144"/>
        <v xml:space="preserve">  </v>
      </c>
      <c r="K4487" s="3" t="str">
        <f t="shared" si="145"/>
        <v xml:space="preserve">  </v>
      </c>
    </row>
    <row r="4488" spans="1:11">
      <c r="A4488">
        <v>4488</v>
      </c>
      <c r="J4488" s="3" t="str">
        <f t="shared" si="144"/>
        <v xml:space="preserve">  </v>
      </c>
      <c r="K4488" s="3" t="str">
        <f t="shared" si="145"/>
        <v xml:space="preserve">  </v>
      </c>
    </row>
    <row r="4489" spans="1:11">
      <c r="A4489">
        <v>4489</v>
      </c>
      <c r="J4489" s="3" t="str">
        <f t="shared" si="144"/>
        <v xml:space="preserve">  </v>
      </c>
      <c r="K4489" s="3" t="str">
        <f t="shared" si="145"/>
        <v xml:space="preserve">  </v>
      </c>
    </row>
    <row r="4490" spans="1:11">
      <c r="A4490">
        <v>4490</v>
      </c>
      <c r="J4490" s="3" t="str">
        <f t="shared" si="144"/>
        <v xml:space="preserve">  </v>
      </c>
      <c r="K4490" s="3" t="str">
        <f t="shared" si="145"/>
        <v xml:space="preserve">  </v>
      </c>
    </row>
    <row r="4491" spans="1:11">
      <c r="A4491">
        <v>4491</v>
      </c>
      <c r="J4491" s="3" t="str">
        <f t="shared" si="144"/>
        <v xml:space="preserve">  </v>
      </c>
      <c r="K4491" s="3" t="str">
        <f t="shared" si="145"/>
        <v xml:space="preserve">  </v>
      </c>
    </row>
    <row r="4492" spans="1:11">
      <c r="A4492">
        <v>4492</v>
      </c>
      <c r="J4492" s="3" t="str">
        <f t="shared" si="144"/>
        <v xml:space="preserve">  </v>
      </c>
      <c r="K4492" s="3" t="str">
        <f t="shared" si="145"/>
        <v xml:space="preserve">  </v>
      </c>
    </row>
    <row r="4493" spans="1:11">
      <c r="A4493">
        <v>4493</v>
      </c>
      <c r="J4493" s="3" t="str">
        <f t="shared" si="144"/>
        <v xml:space="preserve">  </v>
      </c>
      <c r="K4493" s="3" t="str">
        <f t="shared" si="145"/>
        <v xml:space="preserve">  </v>
      </c>
    </row>
    <row r="4494" spans="1:11">
      <c r="A4494">
        <v>4494</v>
      </c>
      <c r="J4494" s="3" t="str">
        <f t="shared" si="144"/>
        <v xml:space="preserve">  </v>
      </c>
      <c r="K4494" s="3" t="str">
        <f t="shared" si="145"/>
        <v xml:space="preserve">  </v>
      </c>
    </row>
    <row r="4495" spans="1:11">
      <c r="A4495">
        <v>4495</v>
      </c>
      <c r="J4495" s="3" t="str">
        <f t="shared" si="144"/>
        <v xml:space="preserve">  </v>
      </c>
      <c r="K4495" s="3" t="str">
        <f t="shared" si="145"/>
        <v xml:space="preserve">  </v>
      </c>
    </row>
    <row r="4496" spans="1:11">
      <c r="A4496">
        <v>4496</v>
      </c>
      <c r="J4496" s="3" t="str">
        <f t="shared" si="144"/>
        <v xml:space="preserve">  </v>
      </c>
      <c r="K4496" s="3" t="str">
        <f t="shared" si="145"/>
        <v xml:space="preserve">  </v>
      </c>
    </row>
    <row r="4497" spans="1:11">
      <c r="A4497">
        <v>4497</v>
      </c>
      <c r="J4497" s="3" t="str">
        <f t="shared" si="144"/>
        <v xml:space="preserve">  </v>
      </c>
      <c r="K4497" s="3" t="str">
        <f t="shared" si="145"/>
        <v xml:space="preserve">  </v>
      </c>
    </row>
    <row r="4498" spans="1:11">
      <c r="A4498">
        <v>4498</v>
      </c>
      <c r="J4498" s="3" t="str">
        <f t="shared" si="144"/>
        <v xml:space="preserve">  </v>
      </c>
      <c r="K4498" s="3" t="str">
        <f t="shared" si="145"/>
        <v xml:space="preserve">  </v>
      </c>
    </row>
    <row r="4499" spans="1:11">
      <c r="A4499">
        <v>4499</v>
      </c>
      <c r="J4499" s="3" t="str">
        <f t="shared" si="144"/>
        <v xml:space="preserve">  </v>
      </c>
      <c r="K4499" s="3" t="str">
        <f t="shared" si="145"/>
        <v xml:space="preserve">  </v>
      </c>
    </row>
    <row r="4500" spans="1:11">
      <c r="A4500">
        <v>4500</v>
      </c>
      <c r="J4500" s="3" t="str">
        <f t="shared" si="144"/>
        <v xml:space="preserve">  </v>
      </c>
      <c r="K4500" s="3" t="str">
        <f t="shared" si="145"/>
        <v xml:space="preserve">  </v>
      </c>
    </row>
    <row r="4501" spans="1:11">
      <c r="A4501">
        <v>4501</v>
      </c>
      <c r="J4501" s="3" t="str">
        <f t="shared" si="144"/>
        <v xml:space="preserve">  </v>
      </c>
      <c r="K4501" s="3" t="str">
        <f t="shared" si="145"/>
        <v xml:space="preserve">  </v>
      </c>
    </row>
    <row r="4502" spans="1:11">
      <c r="A4502">
        <v>4502</v>
      </c>
      <c r="J4502" s="3" t="str">
        <f t="shared" si="144"/>
        <v xml:space="preserve">  </v>
      </c>
      <c r="K4502" s="3" t="str">
        <f t="shared" si="145"/>
        <v xml:space="preserve">  </v>
      </c>
    </row>
    <row r="4503" spans="1:11">
      <c r="A4503">
        <v>4503</v>
      </c>
      <c r="J4503" s="3" t="str">
        <f t="shared" si="144"/>
        <v xml:space="preserve">  </v>
      </c>
      <c r="K4503" s="3" t="str">
        <f t="shared" si="145"/>
        <v xml:space="preserve">  </v>
      </c>
    </row>
    <row r="4504" spans="1:11">
      <c r="A4504">
        <v>4504</v>
      </c>
      <c r="J4504" s="3" t="str">
        <f t="shared" si="144"/>
        <v xml:space="preserve">  </v>
      </c>
      <c r="K4504" s="3" t="str">
        <f t="shared" si="145"/>
        <v xml:space="preserve">  </v>
      </c>
    </row>
    <row r="4505" spans="1:11">
      <c r="A4505">
        <v>4505</v>
      </c>
      <c r="J4505" s="3" t="str">
        <f t="shared" si="144"/>
        <v xml:space="preserve">  </v>
      </c>
      <c r="K4505" s="3" t="str">
        <f t="shared" si="145"/>
        <v xml:space="preserve">  </v>
      </c>
    </row>
    <row r="4506" spans="1:11">
      <c r="A4506">
        <v>4506</v>
      </c>
      <c r="J4506" s="3" t="str">
        <f t="shared" si="144"/>
        <v xml:space="preserve">  </v>
      </c>
      <c r="K4506" s="3" t="str">
        <f t="shared" si="145"/>
        <v xml:space="preserve">  </v>
      </c>
    </row>
    <row r="4507" spans="1:11">
      <c r="A4507">
        <v>4507</v>
      </c>
      <c r="J4507" s="3" t="str">
        <f t="shared" si="144"/>
        <v xml:space="preserve">  </v>
      </c>
      <c r="K4507" s="3" t="str">
        <f t="shared" si="145"/>
        <v xml:space="preserve">  </v>
      </c>
    </row>
    <row r="4508" spans="1:11">
      <c r="A4508">
        <v>4508</v>
      </c>
      <c r="J4508" s="3" t="str">
        <f t="shared" si="144"/>
        <v xml:space="preserve">  </v>
      </c>
      <c r="K4508" s="3" t="str">
        <f t="shared" si="145"/>
        <v xml:space="preserve">  </v>
      </c>
    </row>
    <row r="4509" spans="1:11">
      <c r="A4509">
        <v>4509</v>
      </c>
      <c r="J4509" s="3" t="str">
        <f t="shared" si="144"/>
        <v xml:space="preserve">  </v>
      </c>
      <c r="K4509" s="3" t="str">
        <f t="shared" si="145"/>
        <v xml:space="preserve">  </v>
      </c>
    </row>
    <row r="4510" spans="1:11">
      <c r="A4510">
        <v>4510</v>
      </c>
      <c r="J4510" s="3" t="str">
        <f t="shared" si="144"/>
        <v xml:space="preserve">  </v>
      </c>
      <c r="K4510" s="3" t="str">
        <f t="shared" si="145"/>
        <v xml:space="preserve">  </v>
      </c>
    </row>
    <row r="4511" spans="1:11">
      <c r="A4511">
        <v>4511</v>
      </c>
      <c r="J4511" s="3" t="str">
        <f t="shared" si="144"/>
        <v xml:space="preserve">  </v>
      </c>
      <c r="K4511" s="3" t="str">
        <f t="shared" si="145"/>
        <v xml:space="preserve">  </v>
      </c>
    </row>
    <row r="4512" spans="1:11">
      <c r="A4512">
        <v>4512</v>
      </c>
      <c r="J4512" s="3" t="str">
        <f t="shared" si="144"/>
        <v xml:space="preserve">  </v>
      </c>
      <c r="K4512" s="3" t="str">
        <f t="shared" si="145"/>
        <v xml:space="preserve">  </v>
      </c>
    </row>
    <row r="4513" spans="1:11">
      <c r="A4513">
        <v>4513</v>
      </c>
      <c r="J4513" s="3" t="str">
        <f t="shared" si="144"/>
        <v xml:space="preserve">  </v>
      </c>
      <c r="K4513" s="3" t="str">
        <f t="shared" si="145"/>
        <v xml:space="preserve">  </v>
      </c>
    </row>
    <row r="4514" spans="1:11">
      <c r="A4514">
        <v>4514</v>
      </c>
      <c r="J4514" s="3" t="str">
        <f t="shared" si="144"/>
        <v xml:space="preserve">  </v>
      </c>
      <c r="K4514" s="3" t="str">
        <f t="shared" si="145"/>
        <v xml:space="preserve">  </v>
      </c>
    </row>
    <row r="4515" spans="1:11">
      <c r="A4515">
        <v>4515</v>
      </c>
      <c r="J4515" s="3" t="str">
        <f t="shared" si="144"/>
        <v xml:space="preserve">  </v>
      </c>
      <c r="K4515" s="3" t="str">
        <f t="shared" si="145"/>
        <v xml:space="preserve">  </v>
      </c>
    </row>
    <row r="4516" spans="1:11">
      <c r="A4516">
        <v>4516</v>
      </c>
      <c r="J4516" s="3" t="str">
        <f t="shared" si="144"/>
        <v xml:space="preserve">  </v>
      </c>
      <c r="K4516" s="3" t="str">
        <f t="shared" si="145"/>
        <v xml:space="preserve">  </v>
      </c>
    </row>
    <row r="4517" spans="1:11">
      <c r="A4517">
        <v>4517</v>
      </c>
      <c r="J4517" s="3" t="str">
        <f t="shared" si="144"/>
        <v xml:space="preserve">  </v>
      </c>
      <c r="K4517" s="3" t="str">
        <f t="shared" si="145"/>
        <v xml:space="preserve">  </v>
      </c>
    </row>
    <row r="4518" spans="1:11">
      <c r="A4518">
        <v>4518</v>
      </c>
      <c r="J4518" s="3" t="str">
        <f t="shared" si="144"/>
        <v xml:space="preserve">  </v>
      </c>
      <c r="K4518" s="3" t="str">
        <f t="shared" si="145"/>
        <v xml:space="preserve">  </v>
      </c>
    </row>
    <row r="4519" spans="1:11">
      <c r="A4519">
        <v>4519</v>
      </c>
      <c r="J4519" s="3" t="str">
        <f t="shared" si="144"/>
        <v xml:space="preserve">  </v>
      </c>
      <c r="K4519" s="3" t="str">
        <f t="shared" si="145"/>
        <v xml:space="preserve">  </v>
      </c>
    </row>
    <row r="4520" spans="1:11">
      <c r="A4520">
        <v>4520</v>
      </c>
      <c r="J4520" s="3" t="str">
        <f t="shared" si="144"/>
        <v xml:space="preserve">  </v>
      </c>
      <c r="K4520" s="3" t="str">
        <f t="shared" si="145"/>
        <v xml:space="preserve">  </v>
      </c>
    </row>
    <row r="4521" spans="1:11">
      <c r="A4521">
        <v>4521</v>
      </c>
      <c r="J4521" s="3" t="str">
        <f t="shared" si="144"/>
        <v xml:space="preserve">  </v>
      </c>
      <c r="K4521" s="3" t="str">
        <f t="shared" si="145"/>
        <v xml:space="preserve">  </v>
      </c>
    </row>
    <row r="4522" spans="1:11">
      <c r="A4522">
        <v>4522</v>
      </c>
      <c r="J4522" s="3" t="str">
        <f t="shared" si="144"/>
        <v xml:space="preserve">  </v>
      </c>
      <c r="K4522" s="3" t="str">
        <f t="shared" si="145"/>
        <v xml:space="preserve">  </v>
      </c>
    </row>
    <row r="4523" spans="1:11">
      <c r="A4523">
        <v>4523</v>
      </c>
      <c r="J4523" s="3" t="str">
        <f t="shared" si="144"/>
        <v xml:space="preserve">  </v>
      </c>
      <c r="K4523" s="3" t="str">
        <f t="shared" si="145"/>
        <v xml:space="preserve">  </v>
      </c>
    </row>
    <row r="4524" spans="1:11">
      <c r="A4524">
        <v>4524</v>
      </c>
      <c r="J4524" s="3" t="str">
        <f t="shared" si="144"/>
        <v xml:space="preserve">  </v>
      </c>
      <c r="K4524" s="3" t="str">
        <f t="shared" si="145"/>
        <v xml:space="preserve">  </v>
      </c>
    </row>
    <row r="4525" spans="1:11">
      <c r="A4525">
        <v>4525</v>
      </c>
      <c r="J4525" s="3" t="str">
        <f t="shared" si="144"/>
        <v xml:space="preserve">  </v>
      </c>
      <c r="K4525" s="3" t="str">
        <f t="shared" si="145"/>
        <v xml:space="preserve">  </v>
      </c>
    </row>
    <row r="4526" spans="1:11">
      <c r="A4526">
        <v>4526</v>
      </c>
      <c r="J4526" s="3" t="str">
        <f t="shared" si="144"/>
        <v xml:space="preserve">  </v>
      </c>
      <c r="K4526" s="3" t="str">
        <f t="shared" si="145"/>
        <v xml:space="preserve">  </v>
      </c>
    </row>
    <row r="4527" spans="1:11">
      <c r="A4527">
        <v>4527</v>
      </c>
      <c r="J4527" s="3" t="str">
        <f t="shared" si="144"/>
        <v xml:space="preserve">  </v>
      </c>
      <c r="K4527" s="3" t="str">
        <f t="shared" si="145"/>
        <v xml:space="preserve">  </v>
      </c>
    </row>
    <row r="4528" spans="1:11">
      <c r="A4528">
        <v>4528</v>
      </c>
      <c r="J4528" s="3" t="str">
        <f t="shared" si="144"/>
        <v xml:space="preserve">  </v>
      </c>
      <c r="K4528" s="3" t="str">
        <f t="shared" si="145"/>
        <v xml:space="preserve">  </v>
      </c>
    </row>
    <row r="4529" spans="1:11">
      <c r="A4529">
        <v>4529</v>
      </c>
      <c r="J4529" s="3" t="str">
        <f t="shared" si="144"/>
        <v xml:space="preserve">  </v>
      </c>
      <c r="K4529" s="3" t="str">
        <f t="shared" si="145"/>
        <v xml:space="preserve">  </v>
      </c>
    </row>
    <row r="4530" spans="1:11">
      <c r="A4530">
        <v>4530</v>
      </c>
      <c r="J4530" s="3" t="str">
        <f t="shared" si="144"/>
        <v xml:space="preserve">  </v>
      </c>
      <c r="K4530" s="3" t="str">
        <f t="shared" si="145"/>
        <v xml:space="preserve">  </v>
      </c>
    </row>
    <row r="4531" spans="1:11">
      <c r="A4531">
        <v>4531</v>
      </c>
      <c r="J4531" s="3" t="str">
        <f t="shared" si="144"/>
        <v xml:space="preserve">  </v>
      </c>
      <c r="K4531" s="3" t="str">
        <f t="shared" si="145"/>
        <v xml:space="preserve">  </v>
      </c>
    </row>
    <row r="4532" spans="1:11">
      <c r="A4532">
        <v>4532</v>
      </c>
      <c r="J4532" s="3" t="str">
        <f t="shared" si="144"/>
        <v xml:space="preserve">  </v>
      </c>
      <c r="K4532" s="3" t="str">
        <f t="shared" si="145"/>
        <v xml:space="preserve">  </v>
      </c>
    </row>
    <row r="4533" spans="1:11">
      <c r="A4533">
        <v>4533</v>
      </c>
      <c r="J4533" s="3" t="str">
        <f t="shared" si="144"/>
        <v xml:space="preserve">  </v>
      </c>
      <c r="K4533" s="3" t="str">
        <f t="shared" si="145"/>
        <v xml:space="preserve">  </v>
      </c>
    </row>
    <row r="4534" spans="1:11">
      <c r="A4534">
        <v>4534</v>
      </c>
      <c r="J4534" s="3" t="str">
        <f t="shared" si="144"/>
        <v xml:space="preserve">  </v>
      </c>
      <c r="K4534" s="3" t="str">
        <f t="shared" si="145"/>
        <v xml:space="preserve">  </v>
      </c>
    </row>
    <row r="4535" spans="1:11">
      <c r="A4535">
        <v>4535</v>
      </c>
      <c r="J4535" s="3" t="str">
        <f t="shared" si="144"/>
        <v xml:space="preserve">  </v>
      </c>
      <c r="K4535" s="3" t="str">
        <f t="shared" si="145"/>
        <v xml:space="preserve">  </v>
      </c>
    </row>
    <row r="4536" spans="1:11">
      <c r="A4536">
        <v>4536</v>
      </c>
      <c r="J4536" s="3" t="str">
        <f t="shared" ref="J4536:J4599" si="146">CONCATENATE(C4536, " ", D4536, " ",B4536)</f>
        <v xml:space="preserve">  </v>
      </c>
      <c r="K4536" s="3" t="str">
        <f t="shared" ref="K4536:K4599" si="147">CONCATENATE(D4536, " ",B4536," ",C4536)</f>
        <v xml:space="preserve">  </v>
      </c>
    </row>
    <row r="4537" spans="1:11">
      <c r="A4537">
        <v>4537</v>
      </c>
      <c r="J4537" s="3" t="str">
        <f t="shared" si="146"/>
        <v xml:space="preserve">  </v>
      </c>
      <c r="K4537" s="3" t="str">
        <f t="shared" si="147"/>
        <v xml:space="preserve">  </v>
      </c>
    </row>
    <row r="4538" spans="1:11">
      <c r="A4538">
        <v>4538</v>
      </c>
      <c r="J4538" s="3" t="str">
        <f t="shared" si="146"/>
        <v xml:space="preserve">  </v>
      </c>
      <c r="K4538" s="3" t="str">
        <f t="shared" si="147"/>
        <v xml:space="preserve">  </v>
      </c>
    </row>
    <row r="4539" spans="1:11">
      <c r="A4539">
        <v>4539</v>
      </c>
      <c r="J4539" s="3" t="str">
        <f t="shared" si="146"/>
        <v xml:space="preserve">  </v>
      </c>
      <c r="K4539" s="3" t="str">
        <f t="shared" si="147"/>
        <v xml:space="preserve">  </v>
      </c>
    </row>
    <row r="4540" spans="1:11">
      <c r="A4540">
        <v>4540</v>
      </c>
      <c r="J4540" s="3" t="str">
        <f t="shared" si="146"/>
        <v xml:space="preserve">  </v>
      </c>
      <c r="K4540" s="3" t="str">
        <f t="shared" si="147"/>
        <v xml:space="preserve">  </v>
      </c>
    </row>
    <row r="4541" spans="1:11">
      <c r="A4541">
        <v>4541</v>
      </c>
      <c r="J4541" s="3" t="str">
        <f t="shared" si="146"/>
        <v xml:space="preserve">  </v>
      </c>
      <c r="K4541" s="3" t="str">
        <f t="shared" si="147"/>
        <v xml:space="preserve">  </v>
      </c>
    </row>
    <row r="4542" spans="1:11">
      <c r="A4542">
        <v>4542</v>
      </c>
      <c r="J4542" s="3" t="str">
        <f t="shared" si="146"/>
        <v xml:space="preserve">  </v>
      </c>
      <c r="K4542" s="3" t="str">
        <f t="shared" si="147"/>
        <v xml:space="preserve">  </v>
      </c>
    </row>
    <row r="4543" spans="1:11">
      <c r="A4543">
        <v>4543</v>
      </c>
      <c r="J4543" s="3" t="str">
        <f t="shared" si="146"/>
        <v xml:space="preserve">  </v>
      </c>
      <c r="K4543" s="3" t="str">
        <f t="shared" si="147"/>
        <v xml:space="preserve">  </v>
      </c>
    </row>
    <row r="4544" spans="1:11">
      <c r="A4544">
        <v>4544</v>
      </c>
      <c r="J4544" s="3" t="str">
        <f t="shared" si="146"/>
        <v xml:space="preserve">  </v>
      </c>
      <c r="K4544" s="3" t="str">
        <f t="shared" si="147"/>
        <v xml:space="preserve">  </v>
      </c>
    </row>
    <row r="4545" spans="1:11">
      <c r="A4545">
        <v>4545</v>
      </c>
      <c r="J4545" s="3" t="str">
        <f t="shared" si="146"/>
        <v xml:space="preserve">  </v>
      </c>
      <c r="K4545" s="3" t="str">
        <f t="shared" si="147"/>
        <v xml:space="preserve">  </v>
      </c>
    </row>
    <row r="4546" spans="1:11">
      <c r="A4546">
        <v>4546</v>
      </c>
      <c r="J4546" s="3" t="str">
        <f t="shared" si="146"/>
        <v xml:space="preserve">  </v>
      </c>
      <c r="K4546" s="3" t="str">
        <f t="shared" si="147"/>
        <v xml:space="preserve">  </v>
      </c>
    </row>
    <row r="4547" spans="1:11">
      <c r="A4547">
        <v>4547</v>
      </c>
      <c r="J4547" s="3" t="str">
        <f t="shared" si="146"/>
        <v xml:space="preserve">  </v>
      </c>
      <c r="K4547" s="3" t="str">
        <f t="shared" si="147"/>
        <v xml:space="preserve">  </v>
      </c>
    </row>
    <row r="4548" spans="1:11">
      <c r="A4548">
        <v>4548</v>
      </c>
      <c r="J4548" s="3" t="str">
        <f t="shared" si="146"/>
        <v xml:space="preserve">  </v>
      </c>
      <c r="K4548" s="3" t="str">
        <f t="shared" si="147"/>
        <v xml:space="preserve">  </v>
      </c>
    </row>
    <row r="4549" spans="1:11">
      <c r="A4549">
        <v>4549</v>
      </c>
      <c r="J4549" s="3" t="str">
        <f t="shared" si="146"/>
        <v xml:space="preserve">  </v>
      </c>
      <c r="K4549" s="3" t="str">
        <f t="shared" si="147"/>
        <v xml:space="preserve">  </v>
      </c>
    </row>
    <row r="4550" spans="1:11">
      <c r="A4550">
        <v>4550</v>
      </c>
      <c r="J4550" s="3" t="str">
        <f t="shared" si="146"/>
        <v xml:space="preserve">  </v>
      </c>
      <c r="K4550" s="3" t="str">
        <f t="shared" si="147"/>
        <v xml:space="preserve">  </v>
      </c>
    </row>
    <row r="4551" spans="1:11">
      <c r="A4551">
        <v>4551</v>
      </c>
      <c r="J4551" s="3" t="str">
        <f t="shared" si="146"/>
        <v xml:space="preserve">  </v>
      </c>
      <c r="K4551" s="3" t="str">
        <f t="shared" si="147"/>
        <v xml:space="preserve">  </v>
      </c>
    </row>
    <row r="4552" spans="1:11">
      <c r="A4552">
        <v>4552</v>
      </c>
      <c r="J4552" s="3" t="str">
        <f t="shared" si="146"/>
        <v xml:space="preserve">  </v>
      </c>
      <c r="K4552" s="3" t="str">
        <f t="shared" si="147"/>
        <v xml:space="preserve">  </v>
      </c>
    </row>
    <row r="4553" spans="1:11">
      <c r="A4553">
        <v>4553</v>
      </c>
      <c r="J4553" s="3" t="str">
        <f t="shared" si="146"/>
        <v xml:space="preserve">  </v>
      </c>
      <c r="K4553" s="3" t="str">
        <f t="shared" si="147"/>
        <v xml:space="preserve">  </v>
      </c>
    </row>
    <row r="4554" spans="1:11">
      <c r="A4554">
        <v>4554</v>
      </c>
      <c r="J4554" s="3" t="str">
        <f t="shared" si="146"/>
        <v xml:space="preserve">  </v>
      </c>
      <c r="K4554" s="3" t="str">
        <f t="shared" si="147"/>
        <v xml:space="preserve">  </v>
      </c>
    </row>
    <row r="4555" spans="1:11">
      <c r="A4555">
        <v>4555</v>
      </c>
      <c r="J4555" s="3" t="str">
        <f t="shared" si="146"/>
        <v xml:space="preserve">  </v>
      </c>
      <c r="K4555" s="3" t="str">
        <f t="shared" si="147"/>
        <v xml:space="preserve">  </v>
      </c>
    </row>
    <row r="4556" spans="1:11">
      <c r="A4556">
        <v>4556</v>
      </c>
      <c r="J4556" s="3" t="str">
        <f t="shared" si="146"/>
        <v xml:space="preserve">  </v>
      </c>
      <c r="K4556" s="3" t="str">
        <f t="shared" si="147"/>
        <v xml:space="preserve">  </v>
      </c>
    </row>
    <row r="4557" spans="1:11">
      <c r="A4557">
        <v>4557</v>
      </c>
      <c r="J4557" s="3" t="str">
        <f t="shared" si="146"/>
        <v xml:space="preserve">  </v>
      </c>
      <c r="K4557" s="3" t="str">
        <f t="shared" si="147"/>
        <v xml:space="preserve">  </v>
      </c>
    </row>
    <row r="4558" spans="1:11">
      <c r="A4558">
        <v>4558</v>
      </c>
      <c r="J4558" s="3" t="str">
        <f t="shared" si="146"/>
        <v xml:space="preserve">  </v>
      </c>
      <c r="K4558" s="3" t="str">
        <f t="shared" si="147"/>
        <v xml:space="preserve">  </v>
      </c>
    </row>
    <row r="4559" spans="1:11">
      <c r="A4559">
        <v>4559</v>
      </c>
      <c r="J4559" s="3" t="str">
        <f t="shared" si="146"/>
        <v xml:space="preserve">  </v>
      </c>
      <c r="K4559" s="3" t="str">
        <f t="shared" si="147"/>
        <v xml:space="preserve">  </v>
      </c>
    </row>
    <row r="4560" spans="1:11">
      <c r="A4560">
        <v>4560</v>
      </c>
      <c r="J4560" s="3" t="str">
        <f t="shared" si="146"/>
        <v xml:space="preserve">  </v>
      </c>
      <c r="K4560" s="3" t="str">
        <f t="shared" si="147"/>
        <v xml:space="preserve">  </v>
      </c>
    </row>
    <row r="4561" spans="1:11">
      <c r="A4561">
        <v>4561</v>
      </c>
      <c r="J4561" s="3" t="str">
        <f t="shared" si="146"/>
        <v xml:space="preserve">  </v>
      </c>
      <c r="K4561" s="3" t="str">
        <f t="shared" si="147"/>
        <v xml:space="preserve">  </v>
      </c>
    </row>
    <row r="4562" spans="1:11">
      <c r="A4562">
        <v>4562</v>
      </c>
      <c r="J4562" s="3" t="str">
        <f t="shared" si="146"/>
        <v xml:space="preserve">  </v>
      </c>
      <c r="K4562" s="3" t="str">
        <f t="shared" si="147"/>
        <v xml:space="preserve">  </v>
      </c>
    </row>
    <row r="4563" spans="1:11">
      <c r="A4563">
        <v>4563</v>
      </c>
      <c r="J4563" s="3" t="str">
        <f t="shared" si="146"/>
        <v xml:space="preserve">  </v>
      </c>
      <c r="K4563" s="3" t="str">
        <f t="shared" si="147"/>
        <v xml:space="preserve">  </v>
      </c>
    </row>
    <row r="4564" spans="1:11">
      <c r="A4564">
        <v>4564</v>
      </c>
      <c r="J4564" s="3" t="str">
        <f t="shared" si="146"/>
        <v xml:space="preserve">  </v>
      </c>
      <c r="K4564" s="3" t="str">
        <f t="shared" si="147"/>
        <v xml:space="preserve">  </v>
      </c>
    </row>
    <row r="4565" spans="1:11">
      <c r="A4565">
        <v>4565</v>
      </c>
      <c r="J4565" s="3" t="str">
        <f t="shared" si="146"/>
        <v xml:space="preserve">  </v>
      </c>
      <c r="K4565" s="3" t="str">
        <f t="shared" si="147"/>
        <v xml:space="preserve">  </v>
      </c>
    </row>
    <row r="4566" spans="1:11">
      <c r="A4566">
        <v>4566</v>
      </c>
      <c r="J4566" s="3" t="str">
        <f t="shared" si="146"/>
        <v xml:space="preserve">  </v>
      </c>
      <c r="K4566" s="3" t="str">
        <f t="shared" si="147"/>
        <v xml:space="preserve">  </v>
      </c>
    </row>
    <row r="4567" spans="1:11">
      <c r="A4567">
        <v>4567</v>
      </c>
      <c r="J4567" s="3" t="str">
        <f t="shared" si="146"/>
        <v xml:space="preserve">  </v>
      </c>
      <c r="K4567" s="3" t="str">
        <f t="shared" si="147"/>
        <v xml:space="preserve">  </v>
      </c>
    </row>
    <row r="4568" spans="1:11">
      <c r="A4568">
        <v>4568</v>
      </c>
      <c r="J4568" s="3" t="str">
        <f t="shared" si="146"/>
        <v xml:space="preserve">  </v>
      </c>
      <c r="K4568" s="3" t="str">
        <f t="shared" si="147"/>
        <v xml:space="preserve">  </v>
      </c>
    </row>
    <row r="4569" spans="1:11">
      <c r="A4569">
        <v>4569</v>
      </c>
      <c r="J4569" s="3" t="str">
        <f t="shared" si="146"/>
        <v xml:space="preserve">  </v>
      </c>
      <c r="K4569" s="3" t="str">
        <f t="shared" si="147"/>
        <v xml:space="preserve">  </v>
      </c>
    </row>
    <row r="4570" spans="1:11">
      <c r="A4570">
        <v>4570</v>
      </c>
      <c r="J4570" s="3" t="str">
        <f t="shared" si="146"/>
        <v xml:space="preserve">  </v>
      </c>
      <c r="K4570" s="3" t="str">
        <f t="shared" si="147"/>
        <v xml:space="preserve">  </v>
      </c>
    </row>
    <row r="4571" spans="1:11">
      <c r="A4571">
        <v>4571</v>
      </c>
      <c r="J4571" s="3" t="str">
        <f t="shared" si="146"/>
        <v xml:space="preserve">  </v>
      </c>
      <c r="K4571" s="3" t="str">
        <f t="shared" si="147"/>
        <v xml:space="preserve">  </v>
      </c>
    </row>
    <row r="4572" spans="1:11">
      <c r="A4572">
        <v>4572</v>
      </c>
      <c r="J4572" s="3" t="str">
        <f t="shared" si="146"/>
        <v xml:space="preserve">  </v>
      </c>
      <c r="K4572" s="3" t="str">
        <f t="shared" si="147"/>
        <v xml:space="preserve">  </v>
      </c>
    </row>
    <row r="4573" spans="1:11">
      <c r="A4573">
        <v>4573</v>
      </c>
      <c r="J4573" s="3" t="str">
        <f t="shared" si="146"/>
        <v xml:space="preserve">  </v>
      </c>
      <c r="K4573" s="3" t="str">
        <f t="shared" si="147"/>
        <v xml:space="preserve">  </v>
      </c>
    </row>
    <row r="4574" spans="1:11">
      <c r="A4574">
        <v>4574</v>
      </c>
      <c r="J4574" s="3" t="str">
        <f t="shared" si="146"/>
        <v xml:space="preserve">  </v>
      </c>
      <c r="K4574" s="3" t="str">
        <f t="shared" si="147"/>
        <v xml:space="preserve">  </v>
      </c>
    </row>
    <row r="4575" spans="1:11">
      <c r="A4575">
        <v>4575</v>
      </c>
      <c r="J4575" s="3" t="str">
        <f t="shared" si="146"/>
        <v xml:space="preserve">  </v>
      </c>
      <c r="K4575" s="3" t="str">
        <f t="shared" si="147"/>
        <v xml:space="preserve">  </v>
      </c>
    </row>
    <row r="4576" spans="1:11">
      <c r="A4576">
        <v>4576</v>
      </c>
      <c r="J4576" s="3" t="str">
        <f t="shared" si="146"/>
        <v xml:space="preserve">  </v>
      </c>
      <c r="K4576" s="3" t="str">
        <f t="shared" si="147"/>
        <v xml:space="preserve">  </v>
      </c>
    </row>
    <row r="4577" spans="1:11">
      <c r="A4577">
        <v>4577</v>
      </c>
      <c r="J4577" s="3" t="str">
        <f t="shared" si="146"/>
        <v xml:space="preserve">  </v>
      </c>
      <c r="K4577" s="3" t="str">
        <f t="shared" si="147"/>
        <v xml:space="preserve">  </v>
      </c>
    </row>
    <row r="4578" spans="1:11">
      <c r="A4578">
        <v>4578</v>
      </c>
      <c r="J4578" s="3" t="str">
        <f t="shared" si="146"/>
        <v xml:space="preserve">  </v>
      </c>
      <c r="K4578" s="3" t="str">
        <f t="shared" si="147"/>
        <v xml:space="preserve">  </v>
      </c>
    </row>
    <row r="4579" spans="1:11">
      <c r="A4579">
        <v>4579</v>
      </c>
      <c r="J4579" s="3" t="str">
        <f t="shared" si="146"/>
        <v xml:space="preserve">  </v>
      </c>
      <c r="K4579" s="3" t="str">
        <f t="shared" si="147"/>
        <v xml:space="preserve">  </v>
      </c>
    </row>
    <row r="4580" spans="1:11">
      <c r="A4580">
        <v>4580</v>
      </c>
      <c r="J4580" s="3" t="str">
        <f t="shared" si="146"/>
        <v xml:space="preserve">  </v>
      </c>
      <c r="K4580" s="3" t="str">
        <f t="shared" si="147"/>
        <v xml:space="preserve">  </v>
      </c>
    </row>
    <row r="4581" spans="1:11">
      <c r="A4581">
        <v>4581</v>
      </c>
      <c r="J4581" s="3" t="str">
        <f t="shared" si="146"/>
        <v xml:space="preserve">  </v>
      </c>
      <c r="K4581" s="3" t="str">
        <f t="shared" si="147"/>
        <v xml:space="preserve">  </v>
      </c>
    </row>
    <row r="4582" spans="1:11">
      <c r="A4582">
        <v>4582</v>
      </c>
      <c r="J4582" s="3" t="str">
        <f t="shared" si="146"/>
        <v xml:space="preserve">  </v>
      </c>
      <c r="K4582" s="3" t="str">
        <f t="shared" si="147"/>
        <v xml:space="preserve">  </v>
      </c>
    </row>
    <row r="4583" spans="1:11">
      <c r="A4583">
        <v>4583</v>
      </c>
      <c r="J4583" s="3" t="str">
        <f t="shared" si="146"/>
        <v xml:space="preserve">  </v>
      </c>
      <c r="K4583" s="3" t="str">
        <f t="shared" si="147"/>
        <v xml:space="preserve">  </v>
      </c>
    </row>
    <row r="4584" spans="1:11">
      <c r="A4584">
        <v>4584</v>
      </c>
      <c r="J4584" s="3" t="str">
        <f t="shared" si="146"/>
        <v xml:space="preserve">  </v>
      </c>
      <c r="K4584" s="3" t="str">
        <f t="shared" si="147"/>
        <v xml:space="preserve">  </v>
      </c>
    </row>
    <row r="4585" spans="1:11">
      <c r="A4585">
        <v>4585</v>
      </c>
      <c r="J4585" s="3" t="str">
        <f t="shared" si="146"/>
        <v xml:space="preserve">  </v>
      </c>
      <c r="K4585" s="3" t="str">
        <f t="shared" si="147"/>
        <v xml:space="preserve">  </v>
      </c>
    </row>
    <row r="4586" spans="1:11">
      <c r="A4586">
        <v>4586</v>
      </c>
      <c r="J4586" s="3" t="str">
        <f t="shared" si="146"/>
        <v xml:space="preserve">  </v>
      </c>
      <c r="K4586" s="3" t="str">
        <f t="shared" si="147"/>
        <v xml:space="preserve">  </v>
      </c>
    </row>
    <row r="4587" spans="1:11">
      <c r="A4587">
        <v>4587</v>
      </c>
      <c r="J4587" s="3" t="str">
        <f t="shared" si="146"/>
        <v xml:space="preserve">  </v>
      </c>
      <c r="K4587" s="3" t="str">
        <f t="shared" si="147"/>
        <v xml:space="preserve">  </v>
      </c>
    </row>
    <row r="4588" spans="1:11">
      <c r="A4588">
        <v>4588</v>
      </c>
      <c r="J4588" s="3" t="str">
        <f t="shared" si="146"/>
        <v xml:space="preserve">  </v>
      </c>
      <c r="K4588" s="3" t="str">
        <f t="shared" si="147"/>
        <v xml:space="preserve">  </v>
      </c>
    </row>
    <row r="4589" spans="1:11">
      <c r="A4589">
        <v>4589</v>
      </c>
      <c r="J4589" s="3" t="str">
        <f t="shared" si="146"/>
        <v xml:space="preserve">  </v>
      </c>
      <c r="K4589" s="3" t="str">
        <f t="shared" si="147"/>
        <v xml:space="preserve">  </v>
      </c>
    </row>
    <row r="4590" spans="1:11">
      <c r="A4590">
        <v>4590</v>
      </c>
      <c r="J4590" s="3" t="str">
        <f t="shared" si="146"/>
        <v xml:space="preserve">  </v>
      </c>
      <c r="K4590" s="3" t="str">
        <f t="shared" si="147"/>
        <v xml:space="preserve">  </v>
      </c>
    </row>
    <row r="4591" spans="1:11">
      <c r="A4591">
        <v>4591</v>
      </c>
      <c r="J4591" s="3" t="str">
        <f t="shared" si="146"/>
        <v xml:space="preserve">  </v>
      </c>
      <c r="K4591" s="3" t="str">
        <f t="shared" si="147"/>
        <v xml:space="preserve">  </v>
      </c>
    </row>
    <row r="4592" spans="1:11">
      <c r="A4592">
        <v>4592</v>
      </c>
      <c r="J4592" s="3" t="str">
        <f t="shared" si="146"/>
        <v xml:space="preserve">  </v>
      </c>
      <c r="K4592" s="3" t="str">
        <f t="shared" si="147"/>
        <v xml:space="preserve">  </v>
      </c>
    </row>
    <row r="4593" spans="1:11">
      <c r="A4593">
        <v>4593</v>
      </c>
      <c r="J4593" s="3" t="str">
        <f t="shared" si="146"/>
        <v xml:space="preserve">  </v>
      </c>
      <c r="K4593" s="3" t="str">
        <f t="shared" si="147"/>
        <v xml:space="preserve">  </v>
      </c>
    </row>
    <row r="4594" spans="1:11">
      <c r="A4594">
        <v>4594</v>
      </c>
      <c r="J4594" s="3" t="str">
        <f t="shared" si="146"/>
        <v xml:space="preserve">  </v>
      </c>
      <c r="K4594" s="3" t="str">
        <f t="shared" si="147"/>
        <v xml:space="preserve">  </v>
      </c>
    </row>
    <row r="4595" spans="1:11">
      <c r="A4595">
        <v>4595</v>
      </c>
      <c r="J4595" s="3" t="str">
        <f t="shared" si="146"/>
        <v xml:space="preserve">  </v>
      </c>
      <c r="K4595" s="3" t="str">
        <f t="shared" si="147"/>
        <v xml:space="preserve">  </v>
      </c>
    </row>
    <row r="4596" spans="1:11">
      <c r="A4596">
        <v>4596</v>
      </c>
      <c r="J4596" s="3" t="str">
        <f t="shared" si="146"/>
        <v xml:space="preserve">  </v>
      </c>
      <c r="K4596" s="3" t="str">
        <f t="shared" si="147"/>
        <v xml:space="preserve">  </v>
      </c>
    </row>
    <row r="4597" spans="1:11">
      <c r="A4597">
        <v>4597</v>
      </c>
      <c r="J4597" s="3" t="str">
        <f t="shared" si="146"/>
        <v xml:space="preserve">  </v>
      </c>
      <c r="K4597" s="3" t="str">
        <f t="shared" si="147"/>
        <v xml:space="preserve">  </v>
      </c>
    </row>
    <row r="4598" spans="1:11">
      <c r="A4598">
        <v>4598</v>
      </c>
      <c r="J4598" s="3" t="str">
        <f t="shared" si="146"/>
        <v xml:space="preserve">  </v>
      </c>
      <c r="K4598" s="3" t="str">
        <f t="shared" si="147"/>
        <v xml:space="preserve">  </v>
      </c>
    </row>
    <row r="4599" spans="1:11">
      <c r="A4599">
        <v>4599</v>
      </c>
      <c r="J4599" s="3" t="str">
        <f t="shared" si="146"/>
        <v xml:space="preserve">  </v>
      </c>
      <c r="K4599" s="3" t="str">
        <f t="shared" si="147"/>
        <v xml:space="preserve">  </v>
      </c>
    </row>
    <row r="4600" spans="1:11">
      <c r="A4600">
        <v>4600</v>
      </c>
      <c r="J4600" s="3" t="str">
        <f t="shared" ref="J4600:J4663" si="148">CONCATENATE(C4600, " ", D4600, " ",B4600)</f>
        <v xml:space="preserve">  </v>
      </c>
      <c r="K4600" s="3" t="str">
        <f t="shared" ref="K4600:K4663" si="149">CONCATENATE(D4600, " ",B4600," ",C4600)</f>
        <v xml:space="preserve">  </v>
      </c>
    </row>
    <row r="4601" spans="1:11">
      <c r="A4601">
        <v>4601</v>
      </c>
      <c r="J4601" s="3" t="str">
        <f t="shared" si="148"/>
        <v xml:space="preserve">  </v>
      </c>
      <c r="K4601" s="3" t="str">
        <f t="shared" si="149"/>
        <v xml:space="preserve">  </v>
      </c>
    </row>
    <row r="4602" spans="1:11">
      <c r="A4602">
        <v>4602</v>
      </c>
      <c r="J4602" s="3" t="str">
        <f t="shared" si="148"/>
        <v xml:space="preserve">  </v>
      </c>
      <c r="K4602" s="3" t="str">
        <f t="shared" si="149"/>
        <v xml:space="preserve">  </v>
      </c>
    </row>
    <row r="4603" spans="1:11">
      <c r="A4603">
        <v>4603</v>
      </c>
      <c r="J4603" s="3" t="str">
        <f t="shared" si="148"/>
        <v xml:space="preserve">  </v>
      </c>
      <c r="K4603" s="3" t="str">
        <f t="shared" si="149"/>
        <v xml:space="preserve">  </v>
      </c>
    </row>
    <row r="4604" spans="1:11">
      <c r="A4604">
        <v>4604</v>
      </c>
      <c r="J4604" s="3" t="str">
        <f t="shared" si="148"/>
        <v xml:space="preserve">  </v>
      </c>
      <c r="K4604" s="3" t="str">
        <f t="shared" si="149"/>
        <v xml:space="preserve">  </v>
      </c>
    </row>
    <row r="4605" spans="1:11">
      <c r="A4605">
        <v>4605</v>
      </c>
      <c r="J4605" s="3" t="str">
        <f t="shared" si="148"/>
        <v xml:space="preserve">  </v>
      </c>
      <c r="K4605" s="3" t="str">
        <f t="shared" si="149"/>
        <v xml:space="preserve">  </v>
      </c>
    </row>
    <row r="4606" spans="1:11">
      <c r="A4606">
        <v>4606</v>
      </c>
      <c r="J4606" s="3" t="str">
        <f t="shared" si="148"/>
        <v xml:space="preserve">  </v>
      </c>
      <c r="K4606" s="3" t="str">
        <f t="shared" si="149"/>
        <v xml:space="preserve">  </v>
      </c>
    </row>
    <row r="4607" spans="1:11">
      <c r="A4607">
        <v>4607</v>
      </c>
      <c r="J4607" s="3" t="str">
        <f t="shared" si="148"/>
        <v xml:space="preserve">  </v>
      </c>
      <c r="K4607" s="3" t="str">
        <f t="shared" si="149"/>
        <v xml:space="preserve">  </v>
      </c>
    </row>
    <row r="4608" spans="1:11">
      <c r="A4608">
        <v>4608</v>
      </c>
      <c r="J4608" s="3" t="str">
        <f t="shared" si="148"/>
        <v xml:space="preserve">  </v>
      </c>
      <c r="K4608" s="3" t="str">
        <f t="shared" si="149"/>
        <v xml:space="preserve">  </v>
      </c>
    </row>
    <row r="4609" spans="1:11">
      <c r="A4609">
        <v>4609</v>
      </c>
      <c r="J4609" s="3" t="str">
        <f t="shared" si="148"/>
        <v xml:space="preserve">  </v>
      </c>
      <c r="K4609" s="3" t="str">
        <f t="shared" si="149"/>
        <v xml:space="preserve">  </v>
      </c>
    </row>
    <row r="4610" spans="1:11">
      <c r="A4610">
        <v>4610</v>
      </c>
      <c r="J4610" s="3" t="str">
        <f t="shared" si="148"/>
        <v xml:space="preserve">  </v>
      </c>
      <c r="K4610" s="3" t="str">
        <f t="shared" si="149"/>
        <v xml:space="preserve">  </v>
      </c>
    </row>
    <row r="4611" spans="1:11">
      <c r="A4611">
        <v>4611</v>
      </c>
      <c r="J4611" s="3" t="str">
        <f t="shared" si="148"/>
        <v xml:space="preserve">  </v>
      </c>
      <c r="K4611" s="3" t="str">
        <f t="shared" si="149"/>
        <v xml:space="preserve">  </v>
      </c>
    </row>
    <row r="4612" spans="1:11">
      <c r="A4612">
        <v>4612</v>
      </c>
      <c r="J4612" s="3" t="str">
        <f t="shared" si="148"/>
        <v xml:space="preserve">  </v>
      </c>
      <c r="K4612" s="3" t="str">
        <f t="shared" si="149"/>
        <v xml:space="preserve">  </v>
      </c>
    </row>
    <row r="4613" spans="1:11">
      <c r="A4613">
        <v>4613</v>
      </c>
      <c r="J4613" s="3" t="str">
        <f t="shared" si="148"/>
        <v xml:space="preserve">  </v>
      </c>
      <c r="K4613" s="3" t="str">
        <f t="shared" si="149"/>
        <v xml:space="preserve">  </v>
      </c>
    </row>
    <row r="4614" spans="1:11">
      <c r="A4614">
        <v>4614</v>
      </c>
      <c r="J4614" s="3" t="str">
        <f t="shared" si="148"/>
        <v xml:space="preserve">  </v>
      </c>
      <c r="K4614" s="3" t="str">
        <f t="shared" si="149"/>
        <v xml:space="preserve">  </v>
      </c>
    </row>
    <row r="4615" spans="1:11">
      <c r="A4615">
        <v>4615</v>
      </c>
      <c r="J4615" s="3" t="str">
        <f t="shared" si="148"/>
        <v xml:space="preserve">  </v>
      </c>
      <c r="K4615" s="3" t="str">
        <f t="shared" si="149"/>
        <v xml:space="preserve">  </v>
      </c>
    </row>
    <row r="4616" spans="1:11">
      <c r="A4616">
        <v>4616</v>
      </c>
      <c r="J4616" s="3" t="str">
        <f t="shared" si="148"/>
        <v xml:space="preserve">  </v>
      </c>
      <c r="K4616" s="3" t="str">
        <f t="shared" si="149"/>
        <v xml:space="preserve">  </v>
      </c>
    </row>
    <row r="4617" spans="1:11">
      <c r="A4617">
        <v>4617</v>
      </c>
      <c r="J4617" s="3" t="str">
        <f t="shared" si="148"/>
        <v xml:space="preserve">  </v>
      </c>
      <c r="K4617" s="3" t="str">
        <f t="shared" si="149"/>
        <v xml:space="preserve">  </v>
      </c>
    </row>
    <row r="4618" spans="1:11">
      <c r="A4618">
        <v>4618</v>
      </c>
      <c r="J4618" s="3" t="str">
        <f t="shared" si="148"/>
        <v xml:space="preserve">  </v>
      </c>
      <c r="K4618" s="3" t="str">
        <f t="shared" si="149"/>
        <v xml:space="preserve">  </v>
      </c>
    </row>
    <row r="4619" spans="1:11">
      <c r="A4619">
        <v>4619</v>
      </c>
      <c r="J4619" s="3" t="str">
        <f t="shared" si="148"/>
        <v xml:space="preserve">  </v>
      </c>
      <c r="K4619" s="3" t="str">
        <f t="shared" si="149"/>
        <v xml:space="preserve">  </v>
      </c>
    </row>
    <row r="4620" spans="1:11">
      <c r="A4620">
        <v>4620</v>
      </c>
      <c r="J4620" s="3" t="str">
        <f t="shared" si="148"/>
        <v xml:space="preserve">  </v>
      </c>
      <c r="K4620" s="3" t="str">
        <f t="shared" si="149"/>
        <v xml:space="preserve">  </v>
      </c>
    </row>
    <row r="4621" spans="1:11">
      <c r="A4621">
        <v>4621</v>
      </c>
      <c r="J4621" s="3" t="str">
        <f t="shared" si="148"/>
        <v xml:space="preserve">  </v>
      </c>
      <c r="K4621" s="3" t="str">
        <f t="shared" si="149"/>
        <v xml:space="preserve">  </v>
      </c>
    </row>
    <row r="4622" spans="1:11">
      <c r="A4622">
        <v>4622</v>
      </c>
      <c r="J4622" s="3" t="str">
        <f t="shared" si="148"/>
        <v xml:space="preserve">  </v>
      </c>
      <c r="K4622" s="3" t="str">
        <f t="shared" si="149"/>
        <v xml:space="preserve">  </v>
      </c>
    </row>
    <row r="4623" spans="1:11">
      <c r="A4623">
        <v>4623</v>
      </c>
      <c r="J4623" s="3" t="str">
        <f t="shared" si="148"/>
        <v xml:space="preserve">  </v>
      </c>
      <c r="K4623" s="3" t="str">
        <f t="shared" si="149"/>
        <v xml:space="preserve">  </v>
      </c>
    </row>
    <row r="4624" spans="1:11">
      <c r="A4624">
        <v>4624</v>
      </c>
      <c r="J4624" s="3" t="str">
        <f t="shared" si="148"/>
        <v xml:space="preserve">  </v>
      </c>
      <c r="K4624" s="3" t="str">
        <f t="shared" si="149"/>
        <v xml:space="preserve">  </v>
      </c>
    </row>
    <row r="4625" spans="1:11">
      <c r="A4625">
        <v>4625</v>
      </c>
      <c r="J4625" s="3" t="str">
        <f t="shared" si="148"/>
        <v xml:space="preserve">  </v>
      </c>
      <c r="K4625" s="3" t="str">
        <f t="shared" si="149"/>
        <v xml:space="preserve">  </v>
      </c>
    </row>
    <row r="4626" spans="1:11">
      <c r="A4626">
        <v>4626</v>
      </c>
      <c r="J4626" s="3" t="str">
        <f t="shared" si="148"/>
        <v xml:space="preserve">  </v>
      </c>
      <c r="K4626" s="3" t="str">
        <f t="shared" si="149"/>
        <v xml:space="preserve">  </v>
      </c>
    </row>
    <row r="4627" spans="1:11">
      <c r="A4627">
        <v>4627</v>
      </c>
      <c r="J4627" s="3" t="str">
        <f t="shared" si="148"/>
        <v xml:space="preserve">  </v>
      </c>
      <c r="K4627" s="3" t="str">
        <f t="shared" si="149"/>
        <v xml:space="preserve">  </v>
      </c>
    </row>
    <row r="4628" spans="1:11">
      <c r="A4628">
        <v>4628</v>
      </c>
      <c r="J4628" s="3" t="str">
        <f t="shared" si="148"/>
        <v xml:space="preserve">  </v>
      </c>
      <c r="K4628" s="3" t="str">
        <f t="shared" si="149"/>
        <v xml:space="preserve">  </v>
      </c>
    </row>
    <row r="4629" spans="1:11">
      <c r="A4629">
        <v>4629</v>
      </c>
      <c r="J4629" s="3" t="str">
        <f t="shared" si="148"/>
        <v xml:space="preserve">  </v>
      </c>
      <c r="K4629" s="3" t="str">
        <f t="shared" si="149"/>
        <v xml:space="preserve">  </v>
      </c>
    </row>
    <row r="4630" spans="1:11">
      <c r="A4630">
        <v>4630</v>
      </c>
      <c r="J4630" s="3" t="str">
        <f t="shared" si="148"/>
        <v xml:space="preserve">  </v>
      </c>
      <c r="K4630" s="3" t="str">
        <f t="shared" si="149"/>
        <v xml:space="preserve">  </v>
      </c>
    </row>
    <row r="4631" spans="1:11">
      <c r="A4631">
        <v>4631</v>
      </c>
      <c r="J4631" s="3" t="str">
        <f t="shared" si="148"/>
        <v xml:space="preserve">  </v>
      </c>
      <c r="K4631" s="3" t="str">
        <f t="shared" si="149"/>
        <v xml:space="preserve">  </v>
      </c>
    </row>
    <row r="4632" spans="1:11">
      <c r="A4632">
        <v>4632</v>
      </c>
      <c r="J4632" s="3" t="str">
        <f t="shared" si="148"/>
        <v xml:space="preserve">  </v>
      </c>
      <c r="K4632" s="3" t="str">
        <f t="shared" si="149"/>
        <v xml:space="preserve">  </v>
      </c>
    </row>
    <row r="4633" spans="1:11">
      <c r="A4633">
        <v>4633</v>
      </c>
      <c r="J4633" s="3" t="str">
        <f t="shared" si="148"/>
        <v xml:space="preserve">  </v>
      </c>
      <c r="K4633" s="3" t="str">
        <f t="shared" si="149"/>
        <v xml:space="preserve">  </v>
      </c>
    </row>
    <row r="4634" spans="1:11">
      <c r="A4634">
        <v>4634</v>
      </c>
      <c r="J4634" s="3" t="str">
        <f t="shared" si="148"/>
        <v xml:space="preserve">  </v>
      </c>
      <c r="K4634" s="3" t="str">
        <f t="shared" si="149"/>
        <v xml:space="preserve">  </v>
      </c>
    </row>
    <row r="4635" spans="1:11">
      <c r="A4635">
        <v>4635</v>
      </c>
      <c r="J4635" s="3" t="str">
        <f t="shared" si="148"/>
        <v xml:space="preserve">  </v>
      </c>
      <c r="K4635" s="3" t="str">
        <f t="shared" si="149"/>
        <v xml:space="preserve">  </v>
      </c>
    </row>
    <row r="4636" spans="1:11">
      <c r="A4636">
        <v>4636</v>
      </c>
      <c r="J4636" s="3" t="str">
        <f t="shared" si="148"/>
        <v xml:space="preserve">  </v>
      </c>
      <c r="K4636" s="3" t="str">
        <f t="shared" si="149"/>
        <v xml:space="preserve">  </v>
      </c>
    </row>
    <row r="4637" spans="1:11">
      <c r="A4637">
        <v>4637</v>
      </c>
      <c r="J4637" s="3" t="str">
        <f t="shared" si="148"/>
        <v xml:space="preserve">  </v>
      </c>
      <c r="K4637" s="3" t="str">
        <f t="shared" si="149"/>
        <v xml:space="preserve">  </v>
      </c>
    </row>
    <row r="4638" spans="1:11">
      <c r="A4638">
        <v>4638</v>
      </c>
      <c r="J4638" s="3" t="str">
        <f t="shared" si="148"/>
        <v xml:space="preserve">  </v>
      </c>
      <c r="K4638" s="3" t="str">
        <f t="shared" si="149"/>
        <v xml:space="preserve">  </v>
      </c>
    </row>
    <row r="4639" spans="1:11">
      <c r="A4639">
        <v>4639</v>
      </c>
      <c r="J4639" s="3" t="str">
        <f t="shared" si="148"/>
        <v xml:space="preserve">  </v>
      </c>
      <c r="K4639" s="3" t="str">
        <f t="shared" si="149"/>
        <v xml:space="preserve">  </v>
      </c>
    </row>
    <row r="4640" spans="1:11">
      <c r="A4640">
        <v>4640</v>
      </c>
      <c r="J4640" s="3" t="str">
        <f t="shared" si="148"/>
        <v xml:space="preserve">  </v>
      </c>
      <c r="K4640" s="3" t="str">
        <f t="shared" si="149"/>
        <v xml:space="preserve">  </v>
      </c>
    </row>
    <row r="4641" spans="1:11">
      <c r="A4641">
        <v>4641</v>
      </c>
      <c r="J4641" s="3" t="str">
        <f t="shared" si="148"/>
        <v xml:space="preserve">  </v>
      </c>
      <c r="K4641" s="3" t="str">
        <f t="shared" si="149"/>
        <v xml:space="preserve">  </v>
      </c>
    </row>
    <row r="4642" spans="1:11">
      <c r="A4642">
        <v>4642</v>
      </c>
      <c r="J4642" s="3" t="str">
        <f t="shared" si="148"/>
        <v xml:space="preserve">  </v>
      </c>
      <c r="K4642" s="3" t="str">
        <f t="shared" si="149"/>
        <v xml:space="preserve">  </v>
      </c>
    </row>
    <row r="4643" spans="1:11">
      <c r="A4643">
        <v>4643</v>
      </c>
      <c r="J4643" s="3" t="str">
        <f t="shared" si="148"/>
        <v xml:space="preserve">  </v>
      </c>
      <c r="K4643" s="3" t="str">
        <f t="shared" si="149"/>
        <v xml:space="preserve">  </v>
      </c>
    </row>
    <row r="4644" spans="1:11">
      <c r="A4644">
        <v>4644</v>
      </c>
      <c r="J4644" s="3" t="str">
        <f t="shared" si="148"/>
        <v xml:space="preserve">  </v>
      </c>
      <c r="K4644" s="3" t="str">
        <f t="shared" si="149"/>
        <v xml:space="preserve">  </v>
      </c>
    </row>
    <row r="4645" spans="1:11">
      <c r="A4645">
        <v>4645</v>
      </c>
      <c r="J4645" s="3" t="str">
        <f t="shared" si="148"/>
        <v xml:space="preserve">  </v>
      </c>
      <c r="K4645" s="3" t="str">
        <f t="shared" si="149"/>
        <v xml:space="preserve">  </v>
      </c>
    </row>
    <row r="4646" spans="1:11">
      <c r="A4646">
        <v>4646</v>
      </c>
      <c r="J4646" s="3" t="str">
        <f t="shared" si="148"/>
        <v xml:space="preserve">  </v>
      </c>
      <c r="K4646" s="3" t="str">
        <f t="shared" si="149"/>
        <v xml:space="preserve">  </v>
      </c>
    </row>
    <row r="4647" spans="1:11">
      <c r="A4647">
        <v>4647</v>
      </c>
      <c r="J4647" s="3" t="str">
        <f t="shared" si="148"/>
        <v xml:space="preserve">  </v>
      </c>
      <c r="K4647" s="3" t="str">
        <f t="shared" si="149"/>
        <v xml:space="preserve">  </v>
      </c>
    </row>
    <row r="4648" spans="1:11">
      <c r="A4648">
        <v>4648</v>
      </c>
      <c r="J4648" s="3" t="str">
        <f t="shared" si="148"/>
        <v xml:space="preserve">  </v>
      </c>
      <c r="K4648" s="3" t="str">
        <f t="shared" si="149"/>
        <v xml:space="preserve">  </v>
      </c>
    </row>
    <row r="4649" spans="1:11">
      <c r="A4649">
        <v>4649</v>
      </c>
      <c r="J4649" s="3" t="str">
        <f t="shared" si="148"/>
        <v xml:space="preserve">  </v>
      </c>
      <c r="K4649" s="3" t="str">
        <f t="shared" si="149"/>
        <v xml:space="preserve">  </v>
      </c>
    </row>
    <row r="4650" spans="1:11">
      <c r="A4650">
        <v>4650</v>
      </c>
      <c r="J4650" s="3" t="str">
        <f t="shared" si="148"/>
        <v xml:space="preserve">  </v>
      </c>
      <c r="K4650" s="3" t="str">
        <f t="shared" si="149"/>
        <v xml:space="preserve">  </v>
      </c>
    </row>
    <row r="4651" spans="1:11">
      <c r="A4651">
        <v>4651</v>
      </c>
      <c r="J4651" s="3" t="str">
        <f t="shared" si="148"/>
        <v xml:space="preserve">  </v>
      </c>
      <c r="K4651" s="3" t="str">
        <f t="shared" si="149"/>
        <v xml:space="preserve">  </v>
      </c>
    </row>
    <row r="4652" spans="1:11">
      <c r="A4652">
        <v>4652</v>
      </c>
      <c r="J4652" s="3" t="str">
        <f t="shared" si="148"/>
        <v xml:space="preserve">  </v>
      </c>
      <c r="K4652" s="3" t="str">
        <f t="shared" si="149"/>
        <v xml:space="preserve">  </v>
      </c>
    </row>
    <row r="4653" spans="1:11">
      <c r="A4653">
        <v>4653</v>
      </c>
      <c r="J4653" s="3" t="str">
        <f t="shared" si="148"/>
        <v xml:space="preserve">  </v>
      </c>
      <c r="K4653" s="3" t="str">
        <f t="shared" si="149"/>
        <v xml:space="preserve">  </v>
      </c>
    </row>
    <row r="4654" spans="1:11">
      <c r="A4654">
        <v>4654</v>
      </c>
      <c r="J4654" s="3" t="str">
        <f t="shared" si="148"/>
        <v xml:space="preserve">  </v>
      </c>
      <c r="K4654" s="3" t="str">
        <f t="shared" si="149"/>
        <v xml:space="preserve">  </v>
      </c>
    </row>
    <row r="4655" spans="1:11">
      <c r="A4655">
        <v>4655</v>
      </c>
      <c r="J4655" s="3" t="str">
        <f t="shared" si="148"/>
        <v xml:space="preserve">  </v>
      </c>
      <c r="K4655" s="3" t="str">
        <f t="shared" si="149"/>
        <v xml:space="preserve">  </v>
      </c>
    </row>
    <row r="4656" spans="1:11">
      <c r="A4656">
        <v>4656</v>
      </c>
      <c r="J4656" s="3" t="str">
        <f t="shared" si="148"/>
        <v xml:space="preserve">  </v>
      </c>
      <c r="K4656" s="3" t="str">
        <f t="shared" si="149"/>
        <v xml:space="preserve">  </v>
      </c>
    </row>
    <row r="4657" spans="1:11">
      <c r="A4657">
        <v>4657</v>
      </c>
      <c r="J4657" s="3" t="str">
        <f t="shared" si="148"/>
        <v xml:space="preserve">  </v>
      </c>
      <c r="K4657" s="3" t="str">
        <f t="shared" si="149"/>
        <v xml:space="preserve">  </v>
      </c>
    </row>
    <row r="4658" spans="1:11">
      <c r="A4658">
        <v>4658</v>
      </c>
      <c r="J4658" s="3" t="str">
        <f t="shared" si="148"/>
        <v xml:space="preserve">  </v>
      </c>
      <c r="K4658" s="3" t="str">
        <f t="shared" si="149"/>
        <v xml:space="preserve">  </v>
      </c>
    </row>
    <row r="4659" spans="1:11">
      <c r="A4659">
        <v>4659</v>
      </c>
      <c r="J4659" s="3" t="str">
        <f t="shared" si="148"/>
        <v xml:space="preserve">  </v>
      </c>
      <c r="K4659" s="3" t="str">
        <f t="shared" si="149"/>
        <v xml:space="preserve">  </v>
      </c>
    </row>
    <row r="4660" spans="1:11">
      <c r="A4660">
        <v>4660</v>
      </c>
      <c r="J4660" s="3" t="str">
        <f t="shared" si="148"/>
        <v xml:space="preserve">  </v>
      </c>
      <c r="K4660" s="3" t="str">
        <f t="shared" si="149"/>
        <v xml:space="preserve">  </v>
      </c>
    </row>
    <row r="4661" spans="1:11">
      <c r="A4661">
        <v>4661</v>
      </c>
      <c r="J4661" s="3" t="str">
        <f t="shared" si="148"/>
        <v xml:space="preserve">  </v>
      </c>
      <c r="K4661" s="3" t="str">
        <f t="shared" si="149"/>
        <v xml:space="preserve">  </v>
      </c>
    </row>
    <row r="4662" spans="1:11">
      <c r="A4662">
        <v>4662</v>
      </c>
      <c r="J4662" s="3" t="str">
        <f t="shared" si="148"/>
        <v xml:space="preserve">  </v>
      </c>
      <c r="K4662" s="3" t="str">
        <f t="shared" si="149"/>
        <v xml:space="preserve">  </v>
      </c>
    </row>
    <row r="4663" spans="1:11">
      <c r="A4663">
        <v>4663</v>
      </c>
      <c r="J4663" s="3" t="str">
        <f t="shared" si="148"/>
        <v xml:space="preserve">  </v>
      </c>
      <c r="K4663" s="3" t="str">
        <f t="shared" si="149"/>
        <v xml:space="preserve">  </v>
      </c>
    </row>
    <row r="4664" spans="1:11">
      <c r="A4664">
        <v>4664</v>
      </c>
      <c r="J4664" s="3" t="str">
        <f t="shared" ref="J4664:J4727" si="150">CONCATENATE(C4664, " ", D4664, " ",B4664)</f>
        <v xml:space="preserve">  </v>
      </c>
      <c r="K4664" s="3" t="str">
        <f t="shared" ref="K4664:K4727" si="151">CONCATENATE(D4664, " ",B4664," ",C4664)</f>
        <v xml:space="preserve">  </v>
      </c>
    </row>
    <row r="4665" spans="1:11">
      <c r="A4665">
        <v>4665</v>
      </c>
      <c r="J4665" s="3" t="str">
        <f t="shared" si="150"/>
        <v xml:space="preserve">  </v>
      </c>
      <c r="K4665" s="3" t="str">
        <f t="shared" si="151"/>
        <v xml:space="preserve">  </v>
      </c>
    </row>
    <row r="4666" spans="1:11">
      <c r="A4666">
        <v>4666</v>
      </c>
      <c r="J4666" s="3" t="str">
        <f t="shared" si="150"/>
        <v xml:space="preserve">  </v>
      </c>
      <c r="K4666" s="3" t="str">
        <f t="shared" si="151"/>
        <v xml:space="preserve">  </v>
      </c>
    </row>
    <row r="4667" spans="1:11">
      <c r="A4667">
        <v>4667</v>
      </c>
      <c r="J4667" s="3" t="str">
        <f t="shared" si="150"/>
        <v xml:space="preserve">  </v>
      </c>
      <c r="K4667" s="3" t="str">
        <f t="shared" si="151"/>
        <v xml:space="preserve">  </v>
      </c>
    </row>
    <row r="4668" spans="1:11">
      <c r="A4668">
        <v>4668</v>
      </c>
      <c r="J4668" s="3" t="str">
        <f t="shared" si="150"/>
        <v xml:space="preserve">  </v>
      </c>
      <c r="K4668" s="3" t="str">
        <f t="shared" si="151"/>
        <v xml:space="preserve">  </v>
      </c>
    </row>
    <row r="4669" spans="1:11">
      <c r="A4669">
        <v>4669</v>
      </c>
      <c r="J4669" s="3" t="str">
        <f t="shared" si="150"/>
        <v xml:space="preserve">  </v>
      </c>
      <c r="K4669" s="3" t="str">
        <f t="shared" si="151"/>
        <v xml:space="preserve">  </v>
      </c>
    </row>
    <row r="4670" spans="1:11">
      <c r="A4670">
        <v>4670</v>
      </c>
      <c r="J4670" s="3" t="str">
        <f t="shared" si="150"/>
        <v xml:space="preserve">  </v>
      </c>
      <c r="K4670" s="3" t="str">
        <f t="shared" si="151"/>
        <v xml:space="preserve">  </v>
      </c>
    </row>
    <row r="4671" spans="1:11">
      <c r="A4671">
        <v>4671</v>
      </c>
      <c r="J4671" s="3" t="str">
        <f t="shared" si="150"/>
        <v xml:space="preserve">  </v>
      </c>
      <c r="K4671" s="3" t="str">
        <f t="shared" si="151"/>
        <v xml:space="preserve">  </v>
      </c>
    </row>
    <row r="4672" spans="1:11">
      <c r="A4672">
        <v>4672</v>
      </c>
      <c r="J4672" s="3" t="str">
        <f t="shared" si="150"/>
        <v xml:space="preserve">  </v>
      </c>
      <c r="K4672" s="3" t="str">
        <f t="shared" si="151"/>
        <v xml:space="preserve">  </v>
      </c>
    </row>
    <row r="4673" spans="1:11">
      <c r="A4673">
        <v>4673</v>
      </c>
      <c r="J4673" s="3" t="str">
        <f t="shared" si="150"/>
        <v xml:space="preserve">  </v>
      </c>
      <c r="K4673" s="3" t="str">
        <f t="shared" si="151"/>
        <v xml:space="preserve">  </v>
      </c>
    </row>
    <row r="4674" spans="1:11">
      <c r="A4674">
        <v>4674</v>
      </c>
      <c r="J4674" s="3" t="str">
        <f t="shared" si="150"/>
        <v xml:space="preserve">  </v>
      </c>
      <c r="K4674" s="3" t="str">
        <f t="shared" si="151"/>
        <v xml:space="preserve">  </v>
      </c>
    </row>
    <row r="4675" spans="1:11">
      <c r="A4675">
        <v>4675</v>
      </c>
      <c r="J4675" s="3" t="str">
        <f t="shared" si="150"/>
        <v xml:space="preserve">  </v>
      </c>
      <c r="K4675" s="3" t="str">
        <f t="shared" si="151"/>
        <v xml:space="preserve">  </v>
      </c>
    </row>
    <row r="4676" spans="1:11">
      <c r="A4676">
        <v>4676</v>
      </c>
      <c r="J4676" s="3" t="str">
        <f t="shared" si="150"/>
        <v xml:space="preserve">  </v>
      </c>
      <c r="K4676" s="3" t="str">
        <f t="shared" si="151"/>
        <v xml:space="preserve">  </v>
      </c>
    </row>
    <row r="4677" spans="1:11">
      <c r="A4677">
        <v>4677</v>
      </c>
      <c r="J4677" s="3" t="str">
        <f t="shared" si="150"/>
        <v xml:space="preserve">  </v>
      </c>
      <c r="K4677" s="3" t="str">
        <f t="shared" si="151"/>
        <v xml:space="preserve">  </v>
      </c>
    </row>
    <row r="4678" spans="1:11">
      <c r="A4678">
        <v>4678</v>
      </c>
      <c r="J4678" s="3" t="str">
        <f t="shared" si="150"/>
        <v xml:space="preserve">  </v>
      </c>
      <c r="K4678" s="3" t="str">
        <f t="shared" si="151"/>
        <v xml:space="preserve">  </v>
      </c>
    </row>
    <row r="4679" spans="1:11">
      <c r="A4679">
        <v>4679</v>
      </c>
      <c r="J4679" s="3" t="str">
        <f t="shared" si="150"/>
        <v xml:space="preserve">  </v>
      </c>
      <c r="K4679" s="3" t="str">
        <f t="shared" si="151"/>
        <v xml:space="preserve">  </v>
      </c>
    </row>
    <row r="4680" spans="1:11">
      <c r="A4680">
        <v>4680</v>
      </c>
      <c r="J4680" s="3" t="str">
        <f t="shared" si="150"/>
        <v xml:space="preserve">  </v>
      </c>
      <c r="K4680" s="3" t="str">
        <f t="shared" si="151"/>
        <v xml:space="preserve">  </v>
      </c>
    </row>
    <row r="4681" spans="1:11">
      <c r="A4681">
        <v>4681</v>
      </c>
      <c r="J4681" s="3" t="str">
        <f t="shared" si="150"/>
        <v xml:space="preserve">  </v>
      </c>
      <c r="K4681" s="3" t="str">
        <f t="shared" si="151"/>
        <v xml:space="preserve">  </v>
      </c>
    </row>
    <row r="4682" spans="1:11">
      <c r="A4682">
        <v>4682</v>
      </c>
      <c r="J4682" s="3" t="str">
        <f t="shared" si="150"/>
        <v xml:space="preserve">  </v>
      </c>
      <c r="K4682" s="3" t="str">
        <f t="shared" si="151"/>
        <v xml:space="preserve">  </v>
      </c>
    </row>
    <row r="4683" spans="1:11">
      <c r="A4683">
        <v>4683</v>
      </c>
      <c r="J4683" s="3" t="str">
        <f t="shared" si="150"/>
        <v xml:space="preserve">  </v>
      </c>
      <c r="K4683" s="3" t="str">
        <f t="shared" si="151"/>
        <v xml:space="preserve">  </v>
      </c>
    </row>
    <row r="4684" spans="1:11">
      <c r="A4684">
        <v>4684</v>
      </c>
      <c r="J4684" s="3" t="str">
        <f t="shared" si="150"/>
        <v xml:space="preserve">  </v>
      </c>
      <c r="K4684" s="3" t="str">
        <f t="shared" si="151"/>
        <v xml:space="preserve">  </v>
      </c>
    </row>
    <row r="4685" spans="1:11">
      <c r="A4685">
        <v>4685</v>
      </c>
      <c r="J4685" s="3" t="str">
        <f t="shared" si="150"/>
        <v xml:space="preserve">  </v>
      </c>
      <c r="K4685" s="3" t="str">
        <f t="shared" si="151"/>
        <v xml:space="preserve">  </v>
      </c>
    </row>
    <row r="4686" spans="1:11">
      <c r="A4686">
        <v>4686</v>
      </c>
      <c r="J4686" s="3" t="str">
        <f t="shared" si="150"/>
        <v xml:space="preserve">  </v>
      </c>
      <c r="K4686" s="3" t="str">
        <f t="shared" si="151"/>
        <v xml:space="preserve">  </v>
      </c>
    </row>
    <row r="4687" spans="1:11">
      <c r="A4687">
        <v>4687</v>
      </c>
      <c r="J4687" s="3" t="str">
        <f t="shared" si="150"/>
        <v xml:space="preserve">  </v>
      </c>
      <c r="K4687" s="3" t="str">
        <f t="shared" si="151"/>
        <v xml:space="preserve">  </v>
      </c>
    </row>
    <row r="4688" spans="1:11">
      <c r="A4688">
        <v>4688</v>
      </c>
      <c r="J4688" s="3" t="str">
        <f t="shared" si="150"/>
        <v xml:space="preserve">  </v>
      </c>
      <c r="K4688" s="3" t="str">
        <f t="shared" si="151"/>
        <v xml:space="preserve">  </v>
      </c>
    </row>
    <row r="4689" spans="1:11">
      <c r="A4689">
        <v>4689</v>
      </c>
      <c r="J4689" s="3" t="str">
        <f t="shared" si="150"/>
        <v xml:space="preserve">  </v>
      </c>
      <c r="K4689" s="3" t="str">
        <f t="shared" si="151"/>
        <v xml:space="preserve">  </v>
      </c>
    </row>
    <row r="4690" spans="1:11">
      <c r="A4690">
        <v>4690</v>
      </c>
      <c r="J4690" s="3" t="str">
        <f t="shared" si="150"/>
        <v xml:space="preserve">  </v>
      </c>
      <c r="K4690" s="3" t="str">
        <f t="shared" si="151"/>
        <v xml:space="preserve">  </v>
      </c>
    </row>
    <row r="4691" spans="1:11">
      <c r="A4691">
        <v>4691</v>
      </c>
      <c r="J4691" s="3" t="str">
        <f t="shared" si="150"/>
        <v xml:space="preserve">  </v>
      </c>
      <c r="K4691" s="3" t="str">
        <f t="shared" si="151"/>
        <v xml:space="preserve">  </v>
      </c>
    </row>
    <row r="4692" spans="1:11">
      <c r="A4692">
        <v>4692</v>
      </c>
      <c r="J4692" s="3" t="str">
        <f t="shared" si="150"/>
        <v xml:space="preserve">  </v>
      </c>
      <c r="K4692" s="3" t="str">
        <f t="shared" si="151"/>
        <v xml:space="preserve">  </v>
      </c>
    </row>
    <row r="4693" spans="1:11">
      <c r="A4693">
        <v>4693</v>
      </c>
      <c r="J4693" s="3" t="str">
        <f t="shared" si="150"/>
        <v xml:space="preserve">  </v>
      </c>
      <c r="K4693" s="3" t="str">
        <f t="shared" si="151"/>
        <v xml:space="preserve">  </v>
      </c>
    </row>
    <row r="4694" spans="1:11">
      <c r="A4694">
        <v>4694</v>
      </c>
      <c r="J4694" s="3" t="str">
        <f t="shared" si="150"/>
        <v xml:space="preserve">  </v>
      </c>
      <c r="K4694" s="3" t="str">
        <f t="shared" si="151"/>
        <v xml:space="preserve">  </v>
      </c>
    </row>
    <row r="4695" spans="1:11">
      <c r="A4695">
        <v>4695</v>
      </c>
      <c r="J4695" s="3" t="str">
        <f t="shared" si="150"/>
        <v xml:space="preserve">  </v>
      </c>
      <c r="K4695" s="3" t="str">
        <f t="shared" si="151"/>
        <v xml:space="preserve">  </v>
      </c>
    </row>
    <row r="4696" spans="1:11">
      <c r="A4696">
        <v>4696</v>
      </c>
      <c r="J4696" s="3" t="str">
        <f t="shared" si="150"/>
        <v xml:space="preserve">  </v>
      </c>
      <c r="K4696" s="3" t="str">
        <f t="shared" si="151"/>
        <v xml:space="preserve">  </v>
      </c>
    </row>
    <row r="4697" spans="1:11">
      <c r="A4697">
        <v>4697</v>
      </c>
      <c r="J4697" s="3" t="str">
        <f t="shared" si="150"/>
        <v xml:space="preserve">  </v>
      </c>
      <c r="K4697" s="3" t="str">
        <f t="shared" si="151"/>
        <v xml:space="preserve">  </v>
      </c>
    </row>
    <row r="4698" spans="1:11">
      <c r="A4698">
        <v>4698</v>
      </c>
      <c r="J4698" s="3" t="str">
        <f t="shared" si="150"/>
        <v xml:space="preserve">  </v>
      </c>
      <c r="K4698" s="3" t="str">
        <f t="shared" si="151"/>
        <v xml:space="preserve">  </v>
      </c>
    </row>
    <row r="4699" spans="1:11">
      <c r="A4699">
        <v>4699</v>
      </c>
      <c r="J4699" s="3" t="str">
        <f t="shared" si="150"/>
        <v xml:space="preserve">  </v>
      </c>
      <c r="K4699" s="3" t="str">
        <f t="shared" si="151"/>
        <v xml:space="preserve">  </v>
      </c>
    </row>
    <row r="4700" spans="1:11">
      <c r="A4700">
        <v>4700</v>
      </c>
      <c r="J4700" s="3" t="str">
        <f t="shared" si="150"/>
        <v xml:space="preserve">  </v>
      </c>
      <c r="K4700" s="3" t="str">
        <f t="shared" si="151"/>
        <v xml:space="preserve">  </v>
      </c>
    </row>
    <row r="4701" spans="1:11">
      <c r="A4701">
        <v>4701</v>
      </c>
      <c r="J4701" s="3" t="str">
        <f t="shared" si="150"/>
        <v xml:space="preserve">  </v>
      </c>
      <c r="K4701" s="3" t="str">
        <f t="shared" si="151"/>
        <v xml:space="preserve">  </v>
      </c>
    </row>
    <row r="4702" spans="1:11">
      <c r="A4702">
        <v>4702</v>
      </c>
      <c r="J4702" s="3" t="str">
        <f t="shared" si="150"/>
        <v xml:space="preserve">  </v>
      </c>
      <c r="K4702" s="3" t="str">
        <f t="shared" si="151"/>
        <v xml:space="preserve">  </v>
      </c>
    </row>
    <row r="4703" spans="1:11">
      <c r="A4703">
        <v>4703</v>
      </c>
      <c r="J4703" s="3" t="str">
        <f t="shared" si="150"/>
        <v xml:space="preserve">  </v>
      </c>
      <c r="K4703" s="3" t="str">
        <f t="shared" si="151"/>
        <v xml:space="preserve">  </v>
      </c>
    </row>
    <row r="4704" spans="1:11">
      <c r="A4704">
        <v>4704</v>
      </c>
      <c r="J4704" s="3" t="str">
        <f t="shared" si="150"/>
        <v xml:space="preserve">  </v>
      </c>
      <c r="K4704" s="3" t="str">
        <f t="shared" si="151"/>
        <v xml:space="preserve">  </v>
      </c>
    </row>
    <row r="4705" spans="1:11">
      <c r="A4705">
        <v>4705</v>
      </c>
      <c r="J4705" s="3" t="str">
        <f t="shared" si="150"/>
        <v xml:space="preserve">  </v>
      </c>
      <c r="K4705" s="3" t="str">
        <f t="shared" si="151"/>
        <v xml:space="preserve">  </v>
      </c>
    </row>
    <row r="4706" spans="1:11">
      <c r="A4706">
        <v>4706</v>
      </c>
      <c r="J4706" s="3" t="str">
        <f t="shared" si="150"/>
        <v xml:space="preserve">  </v>
      </c>
      <c r="K4706" s="3" t="str">
        <f t="shared" si="151"/>
        <v xml:space="preserve">  </v>
      </c>
    </row>
    <row r="4707" spans="1:11">
      <c r="A4707">
        <v>4707</v>
      </c>
      <c r="J4707" s="3" t="str">
        <f t="shared" si="150"/>
        <v xml:space="preserve">  </v>
      </c>
      <c r="K4707" s="3" t="str">
        <f t="shared" si="151"/>
        <v xml:space="preserve">  </v>
      </c>
    </row>
    <row r="4708" spans="1:11">
      <c r="A4708">
        <v>4708</v>
      </c>
      <c r="J4708" s="3" t="str">
        <f t="shared" si="150"/>
        <v xml:space="preserve">  </v>
      </c>
      <c r="K4708" s="3" t="str">
        <f t="shared" si="151"/>
        <v xml:space="preserve">  </v>
      </c>
    </row>
    <row r="4709" spans="1:11">
      <c r="A4709">
        <v>4709</v>
      </c>
      <c r="J4709" s="3" t="str">
        <f t="shared" si="150"/>
        <v xml:space="preserve">  </v>
      </c>
      <c r="K4709" s="3" t="str">
        <f t="shared" si="151"/>
        <v xml:space="preserve">  </v>
      </c>
    </row>
    <row r="4710" spans="1:11">
      <c r="A4710">
        <v>4710</v>
      </c>
      <c r="J4710" s="3" t="str">
        <f t="shared" si="150"/>
        <v xml:space="preserve">  </v>
      </c>
      <c r="K4710" s="3" t="str">
        <f t="shared" si="151"/>
        <v xml:space="preserve">  </v>
      </c>
    </row>
    <row r="4711" spans="1:11">
      <c r="A4711">
        <v>4711</v>
      </c>
      <c r="J4711" s="3" t="str">
        <f t="shared" si="150"/>
        <v xml:space="preserve">  </v>
      </c>
      <c r="K4711" s="3" t="str">
        <f t="shared" si="151"/>
        <v xml:space="preserve">  </v>
      </c>
    </row>
    <row r="4712" spans="1:11">
      <c r="A4712">
        <v>4712</v>
      </c>
      <c r="J4712" s="3" t="str">
        <f t="shared" si="150"/>
        <v xml:space="preserve">  </v>
      </c>
      <c r="K4712" s="3" t="str">
        <f t="shared" si="151"/>
        <v xml:space="preserve">  </v>
      </c>
    </row>
    <row r="4713" spans="1:11">
      <c r="A4713">
        <v>4713</v>
      </c>
      <c r="J4713" s="3" t="str">
        <f t="shared" si="150"/>
        <v xml:space="preserve">  </v>
      </c>
      <c r="K4713" s="3" t="str">
        <f t="shared" si="151"/>
        <v xml:space="preserve">  </v>
      </c>
    </row>
    <row r="4714" spans="1:11">
      <c r="A4714">
        <v>4714</v>
      </c>
      <c r="J4714" s="3" t="str">
        <f t="shared" si="150"/>
        <v xml:space="preserve">  </v>
      </c>
      <c r="K4714" s="3" t="str">
        <f t="shared" si="151"/>
        <v xml:space="preserve">  </v>
      </c>
    </row>
    <row r="4715" spans="1:11">
      <c r="A4715">
        <v>4715</v>
      </c>
      <c r="J4715" s="3" t="str">
        <f t="shared" si="150"/>
        <v xml:space="preserve">  </v>
      </c>
      <c r="K4715" s="3" t="str">
        <f t="shared" si="151"/>
        <v xml:space="preserve">  </v>
      </c>
    </row>
    <row r="4716" spans="1:11">
      <c r="A4716">
        <v>4716</v>
      </c>
      <c r="J4716" s="3" t="str">
        <f t="shared" si="150"/>
        <v xml:space="preserve">  </v>
      </c>
      <c r="K4716" s="3" t="str">
        <f t="shared" si="151"/>
        <v xml:space="preserve">  </v>
      </c>
    </row>
    <row r="4717" spans="1:11">
      <c r="A4717">
        <v>4717</v>
      </c>
      <c r="J4717" s="3" t="str">
        <f t="shared" si="150"/>
        <v xml:space="preserve">  </v>
      </c>
      <c r="K4717" s="3" t="str">
        <f t="shared" si="151"/>
        <v xml:space="preserve">  </v>
      </c>
    </row>
    <row r="4718" spans="1:11">
      <c r="A4718">
        <v>4718</v>
      </c>
      <c r="J4718" s="3" t="str">
        <f t="shared" si="150"/>
        <v xml:space="preserve">  </v>
      </c>
      <c r="K4718" s="3" t="str">
        <f t="shared" si="151"/>
        <v xml:space="preserve">  </v>
      </c>
    </row>
    <row r="4719" spans="1:11">
      <c r="A4719">
        <v>4719</v>
      </c>
      <c r="J4719" s="3" t="str">
        <f t="shared" si="150"/>
        <v xml:space="preserve">  </v>
      </c>
      <c r="K4719" s="3" t="str">
        <f t="shared" si="151"/>
        <v xml:space="preserve">  </v>
      </c>
    </row>
    <row r="4720" spans="1:11">
      <c r="A4720">
        <v>4720</v>
      </c>
      <c r="J4720" s="3" t="str">
        <f t="shared" si="150"/>
        <v xml:space="preserve">  </v>
      </c>
      <c r="K4720" s="3" t="str">
        <f t="shared" si="151"/>
        <v xml:space="preserve">  </v>
      </c>
    </row>
    <row r="4721" spans="1:11">
      <c r="A4721">
        <v>4721</v>
      </c>
      <c r="J4721" s="3" t="str">
        <f t="shared" si="150"/>
        <v xml:space="preserve">  </v>
      </c>
      <c r="K4721" s="3" t="str">
        <f t="shared" si="151"/>
        <v xml:space="preserve">  </v>
      </c>
    </row>
    <row r="4722" spans="1:11">
      <c r="A4722">
        <v>4722</v>
      </c>
      <c r="J4722" s="3" t="str">
        <f t="shared" si="150"/>
        <v xml:space="preserve">  </v>
      </c>
      <c r="K4722" s="3" t="str">
        <f t="shared" si="151"/>
        <v xml:space="preserve">  </v>
      </c>
    </row>
    <row r="4723" spans="1:11">
      <c r="A4723">
        <v>4723</v>
      </c>
      <c r="J4723" s="3" t="str">
        <f t="shared" si="150"/>
        <v xml:space="preserve">  </v>
      </c>
      <c r="K4723" s="3" t="str">
        <f t="shared" si="151"/>
        <v xml:space="preserve">  </v>
      </c>
    </row>
    <row r="4724" spans="1:11">
      <c r="A4724">
        <v>4724</v>
      </c>
      <c r="J4724" s="3" t="str">
        <f t="shared" si="150"/>
        <v xml:space="preserve">  </v>
      </c>
      <c r="K4724" s="3" t="str">
        <f t="shared" si="151"/>
        <v xml:space="preserve">  </v>
      </c>
    </row>
    <row r="4725" spans="1:11">
      <c r="A4725">
        <v>4725</v>
      </c>
      <c r="J4725" s="3" t="str">
        <f t="shared" si="150"/>
        <v xml:space="preserve">  </v>
      </c>
      <c r="K4725" s="3" t="str">
        <f t="shared" si="151"/>
        <v xml:space="preserve">  </v>
      </c>
    </row>
    <row r="4726" spans="1:11">
      <c r="A4726">
        <v>4726</v>
      </c>
      <c r="J4726" s="3" t="str">
        <f t="shared" si="150"/>
        <v xml:space="preserve">  </v>
      </c>
      <c r="K4726" s="3" t="str">
        <f t="shared" si="151"/>
        <v xml:space="preserve">  </v>
      </c>
    </row>
    <row r="4727" spans="1:11">
      <c r="A4727">
        <v>4727</v>
      </c>
      <c r="J4727" s="3" t="str">
        <f t="shared" si="150"/>
        <v xml:space="preserve">  </v>
      </c>
      <c r="K4727" s="3" t="str">
        <f t="shared" si="151"/>
        <v xml:space="preserve">  </v>
      </c>
    </row>
    <row r="4728" spans="1:11">
      <c r="A4728">
        <v>4728</v>
      </c>
      <c r="J4728" s="3" t="str">
        <f t="shared" ref="J4728:J4791" si="152">CONCATENATE(C4728, " ", D4728, " ",B4728)</f>
        <v xml:space="preserve">  </v>
      </c>
      <c r="K4728" s="3" t="str">
        <f t="shared" ref="K4728:K4791" si="153">CONCATENATE(D4728, " ",B4728," ",C4728)</f>
        <v xml:space="preserve">  </v>
      </c>
    </row>
    <row r="4729" spans="1:11">
      <c r="A4729">
        <v>4729</v>
      </c>
      <c r="J4729" s="3" t="str">
        <f t="shared" si="152"/>
        <v xml:space="preserve">  </v>
      </c>
      <c r="K4729" s="3" t="str">
        <f t="shared" si="153"/>
        <v xml:space="preserve">  </v>
      </c>
    </row>
    <row r="4730" spans="1:11">
      <c r="A4730">
        <v>4730</v>
      </c>
      <c r="J4730" s="3" t="str">
        <f t="shared" si="152"/>
        <v xml:space="preserve">  </v>
      </c>
      <c r="K4730" s="3" t="str">
        <f t="shared" si="153"/>
        <v xml:space="preserve">  </v>
      </c>
    </row>
    <row r="4731" spans="1:11">
      <c r="A4731">
        <v>4731</v>
      </c>
      <c r="J4731" s="3" t="str">
        <f t="shared" si="152"/>
        <v xml:space="preserve">  </v>
      </c>
      <c r="K4731" s="3" t="str">
        <f t="shared" si="153"/>
        <v xml:space="preserve">  </v>
      </c>
    </row>
    <row r="4732" spans="1:11">
      <c r="A4732">
        <v>4732</v>
      </c>
      <c r="J4732" s="3" t="str">
        <f t="shared" si="152"/>
        <v xml:space="preserve">  </v>
      </c>
      <c r="K4732" s="3" t="str">
        <f t="shared" si="153"/>
        <v xml:space="preserve">  </v>
      </c>
    </row>
    <row r="4733" spans="1:11">
      <c r="A4733">
        <v>4733</v>
      </c>
      <c r="J4733" s="3" t="str">
        <f t="shared" si="152"/>
        <v xml:space="preserve">  </v>
      </c>
      <c r="K4733" s="3" t="str">
        <f t="shared" si="153"/>
        <v xml:space="preserve">  </v>
      </c>
    </row>
    <row r="4734" spans="1:11">
      <c r="A4734">
        <v>4734</v>
      </c>
      <c r="J4734" s="3" t="str">
        <f t="shared" si="152"/>
        <v xml:space="preserve">  </v>
      </c>
      <c r="K4734" s="3" t="str">
        <f t="shared" si="153"/>
        <v xml:space="preserve">  </v>
      </c>
    </row>
    <row r="4735" spans="1:11">
      <c r="A4735">
        <v>4735</v>
      </c>
      <c r="J4735" s="3" t="str">
        <f t="shared" si="152"/>
        <v xml:space="preserve">  </v>
      </c>
      <c r="K4735" s="3" t="str">
        <f t="shared" si="153"/>
        <v xml:space="preserve">  </v>
      </c>
    </row>
    <row r="4736" spans="1:11">
      <c r="A4736">
        <v>4736</v>
      </c>
      <c r="J4736" s="3" t="str">
        <f t="shared" si="152"/>
        <v xml:space="preserve">  </v>
      </c>
      <c r="K4736" s="3" t="str">
        <f t="shared" si="153"/>
        <v xml:space="preserve">  </v>
      </c>
    </row>
    <row r="4737" spans="1:11">
      <c r="A4737">
        <v>4737</v>
      </c>
      <c r="J4737" s="3" t="str">
        <f t="shared" si="152"/>
        <v xml:space="preserve">  </v>
      </c>
      <c r="K4737" s="3" t="str">
        <f t="shared" si="153"/>
        <v xml:space="preserve">  </v>
      </c>
    </row>
    <row r="4738" spans="1:11">
      <c r="A4738">
        <v>4738</v>
      </c>
      <c r="J4738" s="3" t="str">
        <f t="shared" si="152"/>
        <v xml:space="preserve">  </v>
      </c>
      <c r="K4738" s="3" t="str">
        <f t="shared" si="153"/>
        <v xml:space="preserve">  </v>
      </c>
    </row>
    <row r="4739" spans="1:11">
      <c r="A4739">
        <v>4739</v>
      </c>
      <c r="J4739" s="3" t="str">
        <f t="shared" si="152"/>
        <v xml:space="preserve">  </v>
      </c>
      <c r="K4739" s="3" t="str">
        <f t="shared" si="153"/>
        <v xml:space="preserve">  </v>
      </c>
    </row>
    <row r="4740" spans="1:11">
      <c r="A4740">
        <v>4740</v>
      </c>
      <c r="J4740" s="3" t="str">
        <f t="shared" si="152"/>
        <v xml:space="preserve">  </v>
      </c>
      <c r="K4740" s="3" t="str">
        <f t="shared" si="153"/>
        <v xml:space="preserve">  </v>
      </c>
    </row>
    <row r="4741" spans="1:11">
      <c r="A4741">
        <v>4741</v>
      </c>
      <c r="J4741" s="3" t="str">
        <f t="shared" si="152"/>
        <v xml:space="preserve">  </v>
      </c>
      <c r="K4741" s="3" t="str">
        <f t="shared" si="153"/>
        <v xml:space="preserve">  </v>
      </c>
    </row>
    <row r="4742" spans="1:11">
      <c r="A4742">
        <v>4742</v>
      </c>
      <c r="J4742" s="3" t="str">
        <f t="shared" si="152"/>
        <v xml:space="preserve">  </v>
      </c>
      <c r="K4742" s="3" t="str">
        <f t="shared" si="153"/>
        <v xml:space="preserve">  </v>
      </c>
    </row>
    <row r="4743" spans="1:11">
      <c r="A4743">
        <v>4743</v>
      </c>
      <c r="J4743" s="3" t="str">
        <f t="shared" si="152"/>
        <v xml:space="preserve">  </v>
      </c>
      <c r="K4743" s="3" t="str">
        <f t="shared" si="153"/>
        <v xml:space="preserve">  </v>
      </c>
    </row>
    <row r="4744" spans="1:11">
      <c r="A4744">
        <v>4744</v>
      </c>
      <c r="J4744" s="3" t="str">
        <f t="shared" si="152"/>
        <v xml:space="preserve">  </v>
      </c>
      <c r="K4744" s="3" t="str">
        <f t="shared" si="153"/>
        <v xml:space="preserve">  </v>
      </c>
    </row>
    <row r="4745" spans="1:11">
      <c r="A4745">
        <v>4745</v>
      </c>
      <c r="J4745" s="3" t="str">
        <f t="shared" si="152"/>
        <v xml:space="preserve">  </v>
      </c>
      <c r="K4745" s="3" t="str">
        <f t="shared" si="153"/>
        <v xml:space="preserve">  </v>
      </c>
    </row>
    <row r="4746" spans="1:11">
      <c r="A4746">
        <v>4746</v>
      </c>
      <c r="J4746" s="3" t="str">
        <f t="shared" si="152"/>
        <v xml:space="preserve">  </v>
      </c>
      <c r="K4746" s="3" t="str">
        <f t="shared" si="153"/>
        <v xml:space="preserve">  </v>
      </c>
    </row>
    <row r="4747" spans="1:11">
      <c r="A4747">
        <v>4747</v>
      </c>
      <c r="J4747" s="3" t="str">
        <f t="shared" si="152"/>
        <v xml:space="preserve">  </v>
      </c>
      <c r="K4747" s="3" t="str">
        <f t="shared" si="153"/>
        <v xml:space="preserve">  </v>
      </c>
    </row>
    <row r="4748" spans="1:11">
      <c r="A4748">
        <v>4748</v>
      </c>
      <c r="J4748" s="3" t="str">
        <f t="shared" si="152"/>
        <v xml:space="preserve">  </v>
      </c>
      <c r="K4748" s="3" t="str">
        <f t="shared" si="153"/>
        <v xml:space="preserve">  </v>
      </c>
    </row>
    <row r="4749" spans="1:11">
      <c r="A4749">
        <v>4749</v>
      </c>
      <c r="J4749" s="3" t="str">
        <f t="shared" si="152"/>
        <v xml:space="preserve">  </v>
      </c>
      <c r="K4749" s="3" t="str">
        <f t="shared" si="153"/>
        <v xml:space="preserve">  </v>
      </c>
    </row>
    <row r="4750" spans="1:11">
      <c r="A4750">
        <v>4750</v>
      </c>
      <c r="J4750" s="3" t="str">
        <f t="shared" si="152"/>
        <v xml:space="preserve">  </v>
      </c>
      <c r="K4750" s="3" t="str">
        <f t="shared" si="153"/>
        <v xml:space="preserve">  </v>
      </c>
    </row>
    <row r="4751" spans="1:11">
      <c r="A4751">
        <v>4751</v>
      </c>
      <c r="J4751" s="3" t="str">
        <f t="shared" si="152"/>
        <v xml:space="preserve">  </v>
      </c>
      <c r="K4751" s="3" t="str">
        <f t="shared" si="153"/>
        <v xml:space="preserve">  </v>
      </c>
    </row>
    <row r="4752" spans="1:11">
      <c r="A4752">
        <v>4752</v>
      </c>
      <c r="J4752" s="3" t="str">
        <f t="shared" si="152"/>
        <v xml:space="preserve">  </v>
      </c>
      <c r="K4752" s="3" t="str">
        <f t="shared" si="153"/>
        <v xml:space="preserve">  </v>
      </c>
    </row>
    <row r="4753" spans="1:11">
      <c r="A4753">
        <v>4753</v>
      </c>
      <c r="J4753" s="3" t="str">
        <f t="shared" si="152"/>
        <v xml:space="preserve">  </v>
      </c>
      <c r="K4753" s="3" t="str">
        <f t="shared" si="153"/>
        <v xml:space="preserve">  </v>
      </c>
    </row>
    <row r="4754" spans="1:11">
      <c r="A4754">
        <v>4754</v>
      </c>
      <c r="J4754" s="3" t="str">
        <f t="shared" si="152"/>
        <v xml:space="preserve">  </v>
      </c>
      <c r="K4754" s="3" t="str">
        <f t="shared" si="153"/>
        <v xml:space="preserve">  </v>
      </c>
    </row>
    <row r="4755" spans="1:11">
      <c r="A4755">
        <v>4755</v>
      </c>
      <c r="J4755" s="3" t="str">
        <f t="shared" si="152"/>
        <v xml:space="preserve">  </v>
      </c>
      <c r="K4755" s="3" t="str">
        <f t="shared" si="153"/>
        <v xml:space="preserve">  </v>
      </c>
    </row>
    <row r="4756" spans="1:11">
      <c r="A4756">
        <v>4756</v>
      </c>
      <c r="J4756" s="3" t="str">
        <f t="shared" si="152"/>
        <v xml:space="preserve">  </v>
      </c>
      <c r="K4756" s="3" t="str">
        <f t="shared" si="153"/>
        <v xml:space="preserve">  </v>
      </c>
    </row>
    <row r="4757" spans="1:11">
      <c r="A4757">
        <v>4757</v>
      </c>
      <c r="J4757" s="3" t="str">
        <f t="shared" si="152"/>
        <v xml:space="preserve">  </v>
      </c>
      <c r="K4757" s="3" t="str">
        <f t="shared" si="153"/>
        <v xml:space="preserve">  </v>
      </c>
    </row>
    <row r="4758" spans="1:11">
      <c r="A4758">
        <v>4758</v>
      </c>
      <c r="J4758" s="3" t="str">
        <f t="shared" si="152"/>
        <v xml:space="preserve">  </v>
      </c>
      <c r="K4758" s="3" t="str">
        <f t="shared" si="153"/>
        <v xml:space="preserve">  </v>
      </c>
    </row>
    <row r="4759" spans="1:11">
      <c r="A4759">
        <v>4759</v>
      </c>
      <c r="J4759" s="3" t="str">
        <f t="shared" si="152"/>
        <v xml:space="preserve">  </v>
      </c>
      <c r="K4759" s="3" t="str">
        <f t="shared" si="153"/>
        <v xml:space="preserve">  </v>
      </c>
    </row>
    <row r="4760" spans="1:11">
      <c r="A4760">
        <v>4760</v>
      </c>
      <c r="J4760" s="3" t="str">
        <f t="shared" si="152"/>
        <v xml:space="preserve">  </v>
      </c>
      <c r="K4760" s="3" t="str">
        <f t="shared" si="153"/>
        <v xml:space="preserve">  </v>
      </c>
    </row>
    <row r="4761" spans="1:11">
      <c r="A4761">
        <v>4761</v>
      </c>
      <c r="J4761" s="3" t="str">
        <f t="shared" si="152"/>
        <v xml:space="preserve">  </v>
      </c>
      <c r="K4761" s="3" t="str">
        <f t="shared" si="153"/>
        <v xml:space="preserve">  </v>
      </c>
    </row>
    <row r="4762" spans="1:11">
      <c r="A4762">
        <v>4762</v>
      </c>
      <c r="J4762" s="3" t="str">
        <f t="shared" si="152"/>
        <v xml:space="preserve">  </v>
      </c>
      <c r="K4762" s="3" t="str">
        <f t="shared" si="153"/>
        <v xml:space="preserve">  </v>
      </c>
    </row>
    <row r="4763" spans="1:11">
      <c r="A4763">
        <v>4763</v>
      </c>
      <c r="J4763" s="3" t="str">
        <f t="shared" si="152"/>
        <v xml:space="preserve">  </v>
      </c>
      <c r="K4763" s="3" t="str">
        <f t="shared" si="153"/>
        <v xml:space="preserve">  </v>
      </c>
    </row>
    <row r="4764" spans="1:11">
      <c r="A4764">
        <v>4764</v>
      </c>
      <c r="J4764" s="3" t="str">
        <f t="shared" si="152"/>
        <v xml:space="preserve">  </v>
      </c>
      <c r="K4764" s="3" t="str">
        <f t="shared" si="153"/>
        <v xml:space="preserve">  </v>
      </c>
    </row>
    <row r="4765" spans="1:11">
      <c r="A4765">
        <v>4765</v>
      </c>
      <c r="J4765" s="3" t="str">
        <f t="shared" si="152"/>
        <v xml:space="preserve">  </v>
      </c>
      <c r="K4765" s="3" t="str">
        <f t="shared" si="153"/>
        <v xml:space="preserve">  </v>
      </c>
    </row>
    <row r="4766" spans="1:11">
      <c r="A4766">
        <v>4766</v>
      </c>
      <c r="J4766" s="3" t="str">
        <f t="shared" si="152"/>
        <v xml:space="preserve">  </v>
      </c>
      <c r="K4766" s="3" t="str">
        <f t="shared" si="153"/>
        <v xml:space="preserve">  </v>
      </c>
    </row>
    <row r="4767" spans="1:11">
      <c r="A4767">
        <v>4767</v>
      </c>
      <c r="J4767" s="3" t="str">
        <f t="shared" si="152"/>
        <v xml:space="preserve">  </v>
      </c>
      <c r="K4767" s="3" t="str">
        <f t="shared" si="153"/>
        <v xml:space="preserve">  </v>
      </c>
    </row>
    <row r="4768" spans="1:11">
      <c r="A4768">
        <v>4768</v>
      </c>
      <c r="J4768" s="3" t="str">
        <f t="shared" si="152"/>
        <v xml:space="preserve">  </v>
      </c>
      <c r="K4768" s="3" t="str">
        <f t="shared" si="153"/>
        <v xml:space="preserve">  </v>
      </c>
    </row>
    <row r="4769" spans="1:11">
      <c r="A4769">
        <v>4769</v>
      </c>
      <c r="J4769" s="3" t="str">
        <f t="shared" si="152"/>
        <v xml:space="preserve">  </v>
      </c>
      <c r="K4769" s="3" t="str">
        <f t="shared" si="153"/>
        <v xml:space="preserve">  </v>
      </c>
    </row>
    <row r="4770" spans="1:11">
      <c r="A4770">
        <v>4770</v>
      </c>
      <c r="J4770" s="3" t="str">
        <f t="shared" si="152"/>
        <v xml:space="preserve">  </v>
      </c>
      <c r="K4770" s="3" t="str">
        <f t="shared" si="153"/>
        <v xml:space="preserve">  </v>
      </c>
    </row>
    <row r="4771" spans="1:11">
      <c r="A4771">
        <v>4771</v>
      </c>
      <c r="J4771" s="3" t="str">
        <f t="shared" si="152"/>
        <v xml:space="preserve">  </v>
      </c>
      <c r="K4771" s="3" t="str">
        <f t="shared" si="153"/>
        <v xml:space="preserve">  </v>
      </c>
    </row>
    <row r="4772" spans="1:11">
      <c r="A4772">
        <v>4772</v>
      </c>
      <c r="J4772" s="3" t="str">
        <f t="shared" si="152"/>
        <v xml:space="preserve">  </v>
      </c>
      <c r="K4772" s="3" t="str">
        <f t="shared" si="153"/>
        <v xml:space="preserve">  </v>
      </c>
    </row>
    <row r="4773" spans="1:11">
      <c r="A4773">
        <v>4773</v>
      </c>
      <c r="J4773" s="3" t="str">
        <f t="shared" si="152"/>
        <v xml:space="preserve">  </v>
      </c>
      <c r="K4773" s="3" t="str">
        <f t="shared" si="153"/>
        <v xml:space="preserve">  </v>
      </c>
    </row>
    <row r="4774" spans="1:11">
      <c r="A4774">
        <v>4774</v>
      </c>
      <c r="J4774" s="3" t="str">
        <f t="shared" si="152"/>
        <v xml:space="preserve">  </v>
      </c>
      <c r="K4774" s="3" t="str">
        <f t="shared" si="153"/>
        <v xml:space="preserve">  </v>
      </c>
    </row>
    <row r="4775" spans="1:11">
      <c r="A4775">
        <v>4775</v>
      </c>
      <c r="J4775" s="3" t="str">
        <f t="shared" si="152"/>
        <v xml:space="preserve">  </v>
      </c>
      <c r="K4775" s="3" t="str">
        <f t="shared" si="153"/>
        <v xml:space="preserve">  </v>
      </c>
    </row>
    <row r="4776" spans="1:11">
      <c r="A4776">
        <v>4776</v>
      </c>
      <c r="J4776" s="3" t="str">
        <f t="shared" si="152"/>
        <v xml:space="preserve">  </v>
      </c>
      <c r="K4776" s="3" t="str">
        <f t="shared" si="153"/>
        <v xml:space="preserve">  </v>
      </c>
    </row>
    <row r="4777" spans="1:11">
      <c r="A4777">
        <v>4777</v>
      </c>
      <c r="J4777" s="3" t="str">
        <f t="shared" si="152"/>
        <v xml:space="preserve">  </v>
      </c>
      <c r="K4777" s="3" t="str">
        <f t="shared" si="153"/>
        <v xml:space="preserve">  </v>
      </c>
    </row>
    <row r="4778" spans="1:11">
      <c r="A4778">
        <v>4778</v>
      </c>
      <c r="J4778" s="3" t="str">
        <f t="shared" si="152"/>
        <v xml:space="preserve">  </v>
      </c>
      <c r="K4778" s="3" t="str">
        <f t="shared" si="153"/>
        <v xml:space="preserve">  </v>
      </c>
    </row>
    <row r="4779" spans="1:11">
      <c r="A4779">
        <v>4779</v>
      </c>
      <c r="J4779" s="3" t="str">
        <f t="shared" si="152"/>
        <v xml:space="preserve">  </v>
      </c>
      <c r="K4779" s="3" t="str">
        <f t="shared" si="153"/>
        <v xml:space="preserve">  </v>
      </c>
    </row>
    <row r="4780" spans="1:11">
      <c r="A4780">
        <v>4780</v>
      </c>
      <c r="J4780" s="3" t="str">
        <f t="shared" si="152"/>
        <v xml:space="preserve">  </v>
      </c>
      <c r="K4780" s="3" t="str">
        <f t="shared" si="153"/>
        <v xml:space="preserve">  </v>
      </c>
    </row>
    <row r="4781" spans="1:11">
      <c r="A4781">
        <v>4781</v>
      </c>
      <c r="J4781" s="3" t="str">
        <f t="shared" si="152"/>
        <v xml:space="preserve">  </v>
      </c>
      <c r="K4781" s="3" t="str">
        <f t="shared" si="153"/>
        <v xml:space="preserve">  </v>
      </c>
    </row>
    <row r="4782" spans="1:11">
      <c r="A4782">
        <v>4782</v>
      </c>
      <c r="J4782" s="3" t="str">
        <f t="shared" si="152"/>
        <v xml:space="preserve">  </v>
      </c>
      <c r="K4782" s="3" t="str">
        <f t="shared" si="153"/>
        <v xml:space="preserve">  </v>
      </c>
    </row>
    <row r="4783" spans="1:11">
      <c r="A4783">
        <v>4783</v>
      </c>
      <c r="J4783" s="3" t="str">
        <f t="shared" si="152"/>
        <v xml:space="preserve">  </v>
      </c>
      <c r="K4783" s="3" t="str">
        <f t="shared" si="153"/>
        <v xml:space="preserve">  </v>
      </c>
    </row>
    <row r="4784" spans="1:11">
      <c r="A4784">
        <v>4784</v>
      </c>
      <c r="J4784" s="3" t="str">
        <f t="shared" si="152"/>
        <v xml:space="preserve">  </v>
      </c>
      <c r="K4784" s="3" t="str">
        <f t="shared" si="153"/>
        <v xml:space="preserve">  </v>
      </c>
    </row>
    <row r="4785" spans="1:11">
      <c r="A4785">
        <v>4785</v>
      </c>
      <c r="J4785" s="3" t="str">
        <f t="shared" si="152"/>
        <v xml:space="preserve">  </v>
      </c>
      <c r="K4785" s="3" t="str">
        <f t="shared" si="153"/>
        <v xml:space="preserve">  </v>
      </c>
    </row>
    <row r="4786" spans="1:11">
      <c r="A4786">
        <v>4786</v>
      </c>
      <c r="J4786" s="3" t="str">
        <f t="shared" si="152"/>
        <v xml:space="preserve">  </v>
      </c>
      <c r="K4786" s="3" t="str">
        <f t="shared" si="153"/>
        <v xml:space="preserve">  </v>
      </c>
    </row>
    <row r="4787" spans="1:11">
      <c r="A4787">
        <v>4787</v>
      </c>
      <c r="J4787" s="3" t="str">
        <f t="shared" si="152"/>
        <v xml:space="preserve">  </v>
      </c>
      <c r="K4787" s="3" t="str">
        <f t="shared" si="153"/>
        <v xml:space="preserve">  </v>
      </c>
    </row>
    <row r="4788" spans="1:11">
      <c r="A4788">
        <v>4788</v>
      </c>
      <c r="J4788" s="3" t="str">
        <f t="shared" si="152"/>
        <v xml:space="preserve">  </v>
      </c>
      <c r="K4788" s="3" t="str">
        <f t="shared" si="153"/>
        <v xml:space="preserve">  </v>
      </c>
    </row>
    <row r="4789" spans="1:11">
      <c r="A4789">
        <v>4789</v>
      </c>
      <c r="J4789" s="3" t="str">
        <f t="shared" si="152"/>
        <v xml:space="preserve">  </v>
      </c>
      <c r="K4789" s="3" t="str">
        <f t="shared" si="153"/>
        <v xml:space="preserve">  </v>
      </c>
    </row>
    <row r="4790" spans="1:11">
      <c r="A4790">
        <v>4790</v>
      </c>
      <c r="J4790" s="3" t="str">
        <f t="shared" si="152"/>
        <v xml:space="preserve">  </v>
      </c>
      <c r="K4790" s="3" t="str">
        <f t="shared" si="153"/>
        <v xml:space="preserve">  </v>
      </c>
    </row>
    <row r="4791" spans="1:11">
      <c r="A4791">
        <v>4791</v>
      </c>
      <c r="J4791" s="3" t="str">
        <f t="shared" si="152"/>
        <v xml:space="preserve">  </v>
      </c>
      <c r="K4791" s="3" t="str">
        <f t="shared" si="153"/>
        <v xml:space="preserve">  </v>
      </c>
    </row>
    <row r="4792" spans="1:11">
      <c r="A4792">
        <v>4792</v>
      </c>
      <c r="J4792" s="3" t="str">
        <f t="shared" ref="J4792:J4855" si="154">CONCATENATE(C4792, " ", D4792, " ",B4792)</f>
        <v xml:space="preserve">  </v>
      </c>
      <c r="K4792" s="3" t="str">
        <f t="shared" ref="K4792:K4855" si="155">CONCATENATE(D4792, " ",B4792," ",C4792)</f>
        <v xml:space="preserve">  </v>
      </c>
    </row>
    <row r="4793" spans="1:11">
      <c r="A4793">
        <v>4793</v>
      </c>
      <c r="J4793" s="3" t="str">
        <f t="shared" si="154"/>
        <v xml:space="preserve">  </v>
      </c>
      <c r="K4793" s="3" t="str">
        <f t="shared" si="155"/>
        <v xml:space="preserve">  </v>
      </c>
    </row>
    <row r="4794" spans="1:11">
      <c r="A4794">
        <v>4794</v>
      </c>
      <c r="J4794" s="3" t="str">
        <f t="shared" si="154"/>
        <v xml:space="preserve">  </v>
      </c>
      <c r="K4794" s="3" t="str">
        <f t="shared" si="155"/>
        <v xml:space="preserve">  </v>
      </c>
    </row>
    <row r="4795" spans="1:11">
      <c r="A4795">
        <v>4795</v>
      </c>
      <c r="J4795" s="3" t="str">
        <f t="shared" si="154"/>
        <v xml:space="preserve">  </v>
      </c>
      <c r="K4795" s="3" t="str">
        <f t="shared" si="155"/>
        <v xml:space="preserve">  </v>
      </c>
    </row>
    <row r="4796" spans="1:11">
      <c r="A4796">
        <v>4796</v>
      </c>
      <c r="J4796" s="3" t="str">
        <f t="shared" si="154"/>
        <v xml:space="preserve">  </v>
      </c>
      <c r="K4796" s="3" t="str">
        <f t="shared" si="155"/>
        <v xml:space="preserve">  </v>
      </c>
    </row>
    <row r="4797" spans="1:11">
      <c r="A4797">
        <v>4797</v>
      </c>
      <c r="J4797" s="3" t="str">
        <f t="shared" si="154"/>
        <v xml:space="preserve">  </v>
      </c>
      <c r="K4797" s="3" t="str">
        <f t="shared" si="155"/>
        <v xml:space="preserve">  </v>
      </c>
    </row>
    <row r="4798" spans="1:11">
      <c r="A4798">
        <v>4798</v>
      </c>
      <c r="J4798" s="3" t="str">
        <f t="shared" si="154"/>
        <v xml:space="preserve">  </v>
      </c>
      <c r="K4798" s="3" t="str">
        <f t="shared" si="155"/>
        <v xml:space="preserve">  </v>
      </c>
    </row>
    <row r="4799" spans="1:11">
      <c r="A4799">
        <v>4799</v>
      </c>
      <c r="J4799" s="3" t="str">
        <f t="shared" si="154"/>
        <v xml:space="preserve">  </v>
      </c>
      <c r="K4799" s="3" t="str">
        <f t="shared" si="155"/>
        <v xml:space="preserve">  </v>
      </c>
    </row>
    <row r="4800" spans="1:11">
      <c r="A4800">
        <v>4800</v>
      </c>
      <c r="J4800" s="3" t="str">
        <f t="shared" si="154"/>
        <v xml:space="preserve">  </v>
      </c>
      <c r="K4800" s="3" t="str">
        <f t="shared" si="155"/>
        <v xml:space="preserve">  </v>
      </c>
    </row>
    <row r="4801" spans="1:11">
      <c r="A4801">
        <v>4801</v>
      </c>
      <c r="J4801" s="3" t="str">
        <f t="shared" si="154"/>
        <v xml:space="preserve">  </v>
      </c>
      <c r="K4801" s="3" t="str">
        <f t="shared" si="155"/>
        <v xml:space="preserve">  </v>
      </c>
    </row>
    <row r="4802" spans="1:11">
      <c r="A4802">
        <v>4802</v>
      </c>
      <c r="J4802" s="3" t="str">
        <f t="shared" si="154"/>
        <v xml:space="preserve">  </v>
      </c>
      <c r="K4802" s="3" t="str">
        <f t="shared" si="155"/>
        <v xml:space="preserve">  </v>
      </c>
    </row>
    <row r="4803" spans="1:11">
      <c r="A4803">
        <v>4803</v>
      </c>
      <c r="J4803" s="3" t="str">
        <f t="shared" si="154"/>
        <v xml:space="preserve">  </v>
      </c>
      <c r="K4803" s="3" t="str">
        <f t="shared" si="155"/>
        <v xml:space="preserve">  </v>
      </c>
    </row>
    <row r="4804" spans="1:11">
      <c r="A4804">
        <v>4804</v>
      </c>
      <c r="J4804" s="3" t="str">
        <f t="shared" si="154"/>
        <v xml:space="preserve">  </v>
      </c>
      <c r="K4804" s="3" t="str">
        <f t="shared" si="155"/>
        <v xml:space="preserve">  </v>
      </c>
    </row>
    <row r="4805" spans="1:11">
      <c r="A4805">
        <v>4805</v>
      </c>
      <c r="J4805" s="3" t="str">
        <f t="shared" si="154"/>
        <v xml:space="preserve">  </v>
      </c>
      <c r="K4805" s="3" t="str">
        <f t="shared" si="155"/>
        <v xml:space="preserve">  </v>
      </c>
    </row>
    <row r="4806" spans="1:11">
      <c r="A4806">
        <v>4806</v>
      </c>
      <c r="J4806" s="3" t="str">
        <f t="shared" si="154"/>
        <v xml:space="preserve">  </v>
      </c>
      <c r="K4806" s="3" t="str">
        <f t="shared" si="155"/>
        <v xml:space="preserve">  </v>
      </c>
    </row>
    <row r="4807" spans="1:11">
      <c r="A4807">
        <v>4807</v>
      </c>
      <c r="J4807" s="3" t="str">
        <f t="shared" si="154"/>
        <v xml:space="preserve">  </v>
      </c>
      <c r="K4807" s="3" t="str">
        <f t="shared" si="155"/>
        <v xml:space="preserve">  </v>
      </c>
    </row>
    <row r="4808" spans="1:11">
      <c r="A4808">
        <v>4808</v>
      </c>
      <c r="J4808" s="3" t="str">
        <f t="shared" si="154"/>
        <v xml:space="preserve">  </v>
      </c>
      <c r="K4808" s="3" t="str">
        <f t="shared" si="155"/>
        <v xml:space="preserve">  </v>
      </c>
    </row>
    <row r="4809" spans="1:11">
      <c r="A4809">
        <v>4809</v>
      </c>
      <c r="J4809" s="3" t="str">
        <f t="shared" si="154"/>
        <v xml:space="preserve">  </v>
      </c>
      <c r="K4809" s="3" t="str">
        <f t="shared" si="155"/>
        <v xml:space="preserve">  </v>
      </c>
    </row>
    <row r="4810" spans="1:11">
      <c r="A4810">
        <v>4810</v>
      </c>
      <c r="J4810" s="3" t="str">
        <f t="shared" si="154"/>
        <v xml:space="preserve">  </v>
      </c>
      <c r="K4810" s="3" t="str">
        <f t="shared" si="155"/>
        <v xml:space="preserve">  </v>
      </c>
    </row>
    <row r="4811" spans="1:11">
      <c r="A4811">
        <v>4811</v>
      </c>
      <c r="J4811" s="3" t="str">
        <f t="shared" si="154"/>
        <v xml:space="preserve">  </v>
      </c>
      <c r="K4811" s="3" t="str">
        <f t="shared" si="155"/>
        <v xml:space="preserve">  </v>
      </c>
    </row>
    <row r="4812" spans="1:11">
      <c r="A4812">
        <v>4812</v>
      </c>
      <c r="J4812" s="3" t="str">
        <f t="shared" si="154"/>
        <v xml:space="preserve">  </v>
      </c>
      <c r="K4812" s="3" t="str">
        <f t="shared" si="155"/>
        <v xml:space="preserve">  </v>
      </c>
    </row>
    <row r="4813" spans="1:11">
      <c r="A4813">
        <v>4813</v>
      </c>
      <c r="J4813" s="3" t="str">
        <f t="shared" si="154"/>
        <v xml:space="preserve">  </v>
      </c>
      <c r="K4813" s="3" t="str">
        <f t="shared" si="155"/>
        <v xml:space="preserve">  </v>
      </c>
    </row>
    <row r="4814" spans="1:11">
      <c r="A4814">
        <v>4814</v>
      </c>
      <c r="J4814" s="3" t="str">
        <f t="shared" si="154"/>
        <v xml:space="preserve">  </v>
      </c>
      <c r="K4814" s="3" t="str">
        <f t="shared" si="155"/>
        <v xml:space="preserve">  </v>
      </c>
    </row>
    <row r="4815" spans="1:11">
      <c r="A4815">
        <v>4815</v>
      </c>
      <c r="J4815" s="3" t="str">
        <f t="shared" si="154"/>
        <v xml:space="preserve">  </v>
      </c>
      <c r="K4815" s="3" t="str">
        <f t="shared" si="155"/>
        <v xml:space="preserve">  </v>
      </c>
    </row>
    <row r="4816" spans="1:11">
      <c r="A4816">
        <v>4816</v>
      </c>
      <c r="J4816" s="3" t="str">
        <f t="shared" si="154"/>
        <v xml:space="preserve">  </v>
      </c>
      <c r="K4816" s="3" t="str">
        <f t="shared" si="155"/>
        <v xml:space="preserve">  </v>
      </c>
    </row>
    <row r="4817" spans="1:11">
      <c r="A4817">
        <v>4817</v>
      </c>
      <c r="J4817" s="3" t="str">
        <f t="shared" si="154"/>
        <v xml:space="preserve">  </v>
      </c>
      <c r="K4817" s="3" t="str">
        <f t="shared" si="155"/>
        <v xml:space="preserve">  </v>
      </c>
    </row>
    <row r="4818" spans="1:11">
      <c r="A4818">
        <v>4818</v>
      </c>
      <c r="J4818" s="3" t="str">
        <f t="shared" si="154"/>
        <v xml:space="preserve">  </v>
      </c>
      <c r="K4818" s="3" t="str">
        <f t="shared" si="155"/>
        <v xml:space="preserve">  </v>
      </c>
    </row>
    <row r="4819" spans="1:11">
      <c r="A4819">
        <v>4819</v>
      </c>
      <c r="J4819" s="3" t="str">
        <f t="shared" si="154"/>
        <v xml:space="preserve">  </v>
      </c>
      <c r="K4819" s="3" t="str">
        <f t="shared" si="155"/>
        <v xml:space="preserve">  </v>
      </c>
    </row>
    <row r="4820" spans="1:11">
      <c r="A4820">
        <v>4820</v>
      </c>
      <c r="J4820" s="3" t="str">
        <f t="shared" si="154"/>
        <v xml:space="preserve">  </v>
      </c>
      <c r="K4820" s="3" t="str">
        <f t="shared" si="155"/>
        <v xml:space="preserve">  </v>
      </c>
    </row>
    <row r="4821" spans="1:11">
      <c r="A4821">
        <v>4821</v>
      </c>
      <c r="J4821" s="3" t="str">
        <f t="shared" si="154"/>
        <v xml:space="preserve">  </v>
      </c>
      <c r="K4821" s="3" t="str">
        <f t="shared" si="155"/>
        <v xml:space="preserve">  </v>
      </c>
    </row>
    <row r="4822" spans="1:11">
      <c r="A4822">
        <v>4822</v>
      </c>
      <c r="J4822" s="3" t="str">
        <f t="shared" si="154"/>
        <v xml:space="preserve">  </v>
      </c>
      <c r="K4822" s="3" t="str">
        <f t="shared" si="155"/>
        <v xml:space="preserve">  </v>
      </c>
    </row>
    <row r="4823" spans="1:11">
      <c r="A4823">
        <v>4823</v>
      </c>
      <c r="J4823" s="3" t="str">
        <f t="shared" si="154"/>
        <v xml:space="preserve">  </v>
      </c>
      <c r="K4823" s="3" t="str">
        <f t="shared" si="155"/>
        <v xml:space="preserve">  </v>
      </c>
    </row>
    <row r="4824" spans="1:11">
      <c r="A4824">
        <v>4824</v>
      </c>
      <c r="J4824" s="3" t="str">
        <f t="shared" si="154"/>
        <v xml:space="preserve">  </v>
      </c>
      <c r="K4824" s="3" t="str">
        <f t="shared" si="155"/>
        <v xml:space="preserve">  </v>
      </c>
    </row>
    <row r="4825" spans="1:11">
      <c r="A4825">
        <v>4825</v>
      </c>
      <c r="J4825" s="3" t="str">
        <f t="shared" si="154"/>
        <v xml:space="preserve">  </v>
      </c>
      <c r="K4825" s="3" t="str">
        <f t="shared" si="155"/>
        <v xml:space="preserve">  </v>
      </c>
    </row>
    <row r="4826" spans="1:11">
      <c r="A4826">
        <v>4826</v>
      </c>
      <c r="J4826" s="3" t="str">
        <f t="shared" si="154"/>
        <v xml:space="preserve">  </v>
      </c>
      <c r="K4826" s="3" t="str">
        <f t="shared" si="155"/>
        <v xml:space="preserve">  </v>
      </c>
    </row>
    <row r="4827" spans="1:11">
      <c r="A4827">
        <v>4827</v>
      </c>
      <c r="J4827" s="3" t="str">
        <f t="shared" si="154"/>
        <v xml:space="preserve">  </v>
      </c>
      <c r="K4827" s="3" t="str">
        <f t="shared" si="155"/>
        <v xml:space="preserve">  </v>
      </c>
    </row>
    <row r="4828" spans="1:11">
      <c r="A4828">
        <v>4828</v>
      </c>
      <c r="J4828" s="3" t="str">
        <f t="shared" si="154"/>
        <v xml:space="preserve">  </v>
      </c>
      <c r="K4828" s="3" t="str">
        <f t="shared" si="155"/>
        <v xml:space="preserve">  </v>
      </c>
    </row>
    <row r="4829" spans="1:11">
      <c r="A4829">
        <v>4829</v>
      </c>
      <c r="J4829" s="3" t="str">
        <f t="shared" si="154"/>
        <v xml:space="preserve">  </v>
      </c>
      <c r="K4829" s="3" t="str">
        <f t="shared" si="155"/>
        <v xml:space="preserve">  </v>
      </c>
    </row>
    <row r="4830" spans="1:11">
      <c r="A4830">
        <v>4830</v>
      </c>
      <c r="J4830" s="3" t="str">
        <f t="shared" si="154"/>
        <v xml:space="preserve">  </v>
      </c>
      <c r="K4830" s="3" t="str">
        <f t="shared" si="155"/>
        <v xml:space="preserve">  </v>
      </c>
    </row>
    <row r="4831" spans="1:11">
      <c r="A4831">
        <v>4831</v>
      </c>
      <c r="J4831" s="3" t="str">
        <f t="shared" si="154"/>
        <v xml:space="preserve">  </v>
      </c>
      <c r="K4831" s="3" t="str">
        <f t="shared" si="155"/>
        <v xml:space="preserve">  </v>
      </c>
    </row>
    <row r="4832" spans="1:11">
      <c r="A4832">
        <v>4832</v>
      </c>
      <c r="J4832" s="3" t="str">
        <f t="shared" si="154"/>
        <v xml:space="preserve">  </v>
      </c>
      <c r="K4832" s="3" t="str">
        <f t="shared" si="155"/>
        <v xml:space="preserve">  </v>
      </c>
    </row>
    <row r="4833" spans="1:11">
      <c r="A4833">
        <v>4833</v>
      </c>
      <c r="J4833" s="3" t="str">
        <f t="shared" si="154"/>
        <v xml:space="preserve">  </v>
      </c>
      <c r="K4833" s="3" t="str">
        <f t="shared" si="155"/>
        <v xml:space="preserve">  </v>
      </c>
    </row>
    <row r="4834" spans="1:11">
      <c r="A4834">
        <v>4834</v>
      </c>
      <c r="J4834" s="3" t="str">
        <f t="shared" si="154"/>
        <v xml:space="preserve">  </v>
      </c>
      <c r="K4834" s="3" t="str">
        <f t="shared" si="155"/>
        <v xml:space="preserve">  </v>
      </c>
    </row>
    <row r="4835" spans="1:11">
      <c r="A4835">
        <v>4835</v>
      </c>
      <c r="J4835" s="3" t="str">
        <f t="shared" si="154"/>
        <v xml:space="preserve">  </v>
      </c>
      <c r="K4835" s="3" t="str">
        <f t="shared" si="155"/>
        <v xml:space="preserve">  </v>
      </c>
    </row>
    <row r="4836" spans="1:11">
      <c r="A4836">
        <v>4836</v>
      </c>
      <c r="J4836" s="3" t="str">
        <f t="shared" si="154"/>
        <v xml:space="preserve">  </v>
      </c>
      <c r="K4836" s="3" t="str">
        <f t="shared" si="155"/>
        <v xml:space="preserve">  </v>
      </c>
    </row>
    <row r="4837" spans="1:11">
      <c r="A4837">
        <v>4837</v>
      </c>
      <c r="J4837" s="3" t="str">
        <f t="shared" si="154"/>
        <v xml:space="preserve">  </v>
      </c>
      <c r="K4837" s="3" t="str">
        <f t="shared" si="155"/>
        <v xml:space="preserve">  </v>
      </c>
    </row>
    <row r="4838" spans="1:11">
      <c r="A4838">
        <v>4838</v>
      </c>
      <c r="J4838" s="3" t="str">
        <f t="shared" si="154"/>
        <v xml:space="preserve">  </v>
      </c>
      <c r="K4838" s="3" t="str">
        <f t="shared" si="155"/>
        <v xml:space="preserve">  </v>
      </c>
    </row>
    <row r="4839" spans="1:11">
      <c r="A4839">
        <v>4839</v>
      </c>
      <c r="J4839" s="3" t="str">
        <f t="shared" si="154"/>
        <v xml:space="preserve">  </v>
      </c>
      <c r="K4839" s="3" t="str">
        <f t="shared" si="155"/>
        <v xml:space="preserve">  </v>
      </c>
    </row>
    <row r="4840" spans="1:11">
      <c r="A4840">
        <v>4840</v>
      </c>
      <c r="J4840" s="3" t="str">
        <f t="shared" si="154"/>
        <v xml:space="preserve">  </v>
      </c>
      <c r="K4840" s="3" t="str">
        <f t="shared" si="155"/>
        <v xml:space="preserve">  </v>
      </c>
    </row>
    <row r="4841" spans="1:11">
      <c r="A4841">
        <v>4841</v>
      </c>
      <c r="J4841" s="3" t="str">
        <f t="shared" si="154"/>
        <v xml:space="preserve">  </v>
      </c>
      <c r="K4841" s="3" t="str">
        <f t="shared" si="155"/>
        <v xml:space="preserve">  </v>
      </c>
    </row>
    <row r="4842" spans="1:11">
      <c r="A4842">
        <v>4842</v>
      </c>
      <c r="J4842" s="3" t="str">
        <f t="shared" si="154"/>
        <v xml:space="preserve">  </v>
      </c>
      <c r="K4842" s="3" t="str">
        <f t="shared" si="155"/>
        <v xml:space="preserve">  </v>
      </c>
    </row>
    <row r="4843" spans="1:11">
      <c r="A4843">
        <v>4843</v>
      </c>
      <c r="J4843" s="3" t="str">
        <f t="shared" si="154"/>
        <v xml:space="preserve">  </v>
      </c>
      <c r="K4843" s="3" t="str">
        <f t="shared" si="155"/>
        <v xml:space="preserve">  </v>
      </c>
    </row>
    <row r="4844" spans="1:11">
      <c r="A4844">
        <v>4844</v>
      </c>
      <c r="J4844" s="3" t="str">
        <f t="shared" si="154"/>
        <v xml:space="preserve">  </v>
      </c>
      <c r="K4844" s="3" t="str">
        <f t="shared" si="155"/>
        <v xml:space="preserve">  </v>
      </c>
    </row>
    <row r="4845" spans="1:11">
      <c r="A4845">
        <v>4845</v>
      </c>
      <c r="J4845" s="3" t="str">
        <f t="shared" si="154"/>
        <v xml:space="preserve">  </v>
      </c>
      <c r="K4845" s="3" t="str">
        <f t="shared" si="155"/>
        <v xml:space="preserve">  </v>
      </c>
    </row>
    <row r="4846" spans="1:11">
      <c r="A4846">
        <v>4846</v>
      </c>
      <c r="J4846" s="3" t="str">
        <f t="shared" si="154"/>
        <v xml:space="preserve">  </v>
      </c>
      <c r="K4846" s="3" t="str">
        <f t="shared" si="155"/>
        <v xml:space="preserve">  </v>
      </c>
    </row>
    <row r="4847" spans="1:11">
      <c r="A4847">
        <v>4847</v>
      </c>
      <c r="J4847" s="3" t="str">
        <f t="shared" si="154"/>
        <v xml:space="preserve">  </v>
      </c>
      <c r="K4847" s="3" t="str">
        <f t="shared" si="155"/>
        <v xml:space="preserve">  </v>
      </c>
    </row>
    <row r="4848" spans="1:11">
      <c r="A4848">
        <v>4848</v>
      </c>
      <c r="J4848" s="3" t="str">
        <f t="shared" si="154"/>
        <v xml:space="preserve">  </v>
      </c>
      <c r="K4848" s="3" t="str">
        <f t="shared" si="155"/>
        <v xml:space="preserve">  </v>
      </c>
    </row>
    <row r="4849" spans="1:11">
      <c r="A4849">
        <v>4849</v>
      </c>
      <c r="J4849" s="3" t="str">
        <f t="shared" si="154"/>
        <v xml:space="preserve">  </v>
      </c>
      <c r="K4849" s="3" t="str">
        <f t="shared" si="155"/>
        <v xml:space="preserve">  </v>
      </c>
    </row>
    <row r="4850" spans="1:11">
      <c r="A4850">
        <v>4850</v>
      </c>
      <c r="J4850" s="3" t="str">
        <f t="shared" si="154"/>
        <v xml:space="preserve">  </v>
      </c>
      <c r="K4850" s="3" t="str">
        <f t="shared" si="155"/>
        <v xml:space="preserve">  </v>
      </c>
    </row>
    <row r="4851" spans="1:11">
      <c r="A4851">
        <v>4851</v>
      </c>
      <c r="J4851" s="3" t="str">
        <f t="shared" si="154"/>
        <v xml:space="preserve">  </v>
      </c>
      <c r="K4851" s="3" t="str">
        <f t="shared" si="155"/>
        <v xml:space="preserve">  </v>
      </c>
    </row>
    <row r="4852" spans="1:11">
      <c r="A4852">
        <v>4852</v>
      </c>
      <c r="J4852" s="3" t="str">
        <f t="shared" si="154"/>
        <v xml:space="preserve">  </v>
      </c>
      <c r="K4852" s="3" t="str">
        <f t="shared" si="155"/>
        <v xml:space="preserve">  </v>
      </c>
    </row>
    <row r="4853" spans="1:11">
      <c r="A4853">
        <v>4853</v>
      </c>
      <c r="J4853" s="3" t="str">
        <f t="shared" si="154"/>
        <v xml:space="preserve">  </v>
      </c>
      <c r="K4853" s="3" t="str">
        <f t="shared" si="155"/>
        <v xml:space="preserve">  </v>
      </c>
    </row>
    <row r="4854" spans="1:11">
      <c r="A4854">
        <v>4854</v>
      </c>
      <c r="J4854" s="3" t="str">
        <f t="shared" si="154"/>
        <v xml:space="preserve">  </v>
      </c>
      <c r="K4854" s="3" t="str">
        <f t="shared" si="155"/>
        <v xml:space="preserve">  </v>
      </c>
    </row>
    <row r="4855" spans="1:11">
      <c r="A4855">
        <v>4855</v>
      </c>
      <c r="J4855" s="3" t="str">
        <f t="shared" si="154"/>
        <v xml:space="preserve">  </v>
      </c>
      <c r="K4855" s="3" t="str">
        <f t="shared" si="155"/>
        <v xml:space="preserve">  </v>
      </c>
    </row>
    <row r="4856" spans="1:11">
      <c r="A4856">
        <v>4856</v>
      </c>
      <c r="J4856" s="3" t="str">
        <f t="shared" ref="J4856:J4919" si="156">CONCATENATE(C4856, " ", D4856, " ",B4856)</f>
        <v xml:space="preserve">  </v>
      </c>
      <c r="K4856" s="3" t="str">
        <f t="shared" ref="K4856:K4919" si="157">CONCATENATE(D4856, " ",B4856," ",C4856)</f>
        <v xml:space="preserve">  </v>
      </c>
    </row>
    <row r="4857" spans="1:11">
      <c r="A4857">
        <v>4857</v>
      </c>
      <c r="J4857" s="3" t="str">
        <f t="shared" si="156"/>
        <v xml:space="preserve">  </v>
      </c>
      <c r="K4857" s="3" t="str">
        <f t="shared" si="157"/>
        <v xml:space="preserve">  </v>
      </c>
    </row>
    <row r="4858" spans="1:11">
      <c r="A4858">
        <v>4858</v>
      </c>
      <c r="J4858" s="3" t="str">
        <f t="shared" si="156"/>
        <v xml:space="preserve">  </v>
      </c>
      <c r="K4858" s="3" t="str">
        <f t="shared" si="157"/>
        <v xml:space="preserve">  </v>
      </c>
    </row>
    <row r="4859" spans="1:11">
      <c r="A4859">
        <v>4859</v>
      </c>
      <c r="J4859" s="3" t="str">
        <f t="shared" si="156"/>
        <v xml:space="preserve">  </v>
      </c>
      <c r="K4859" s="3" t="str">
        <f t="shared" si="157"/>
        <v xml:space="preserve">  </v>
      </c>
    </row>
    <row r="4860" spans="1:11">
      <c r="A4860">
        <v>4860</v>
      </c>
      <c r="J4860" s="3" t="str">
        <f t="shared" si="156"/>
        <v xml:space="preserve">  </v>
      </c>
      <c r="K4860" s="3" t="str">
        <f t="shared" si="157"/>
        <v xml:space="preserve">  </v>
      </c>
    </row>
    <row r="4861" spans="1:11">
      <c r="A4861">
        <v>4861</v>
      </c>
      <c r="J4861" s="3" t="str">
        <f t="shared" si="156"/>
        <v xml:space="preserve">  </v>
      </c>
      <c r="K4861" s="3" t="str">
        <f t="shared" si="157"/>
        <v xml:space="preserve">  </v>
      </c>
    </row>
    <row r="4862" spans="1:11">
      <c r="A4862">
        <v>4862</v>
      </c>
      <c r="J4862" s="3" t="str">
        <f t="shared" si="156"/>
        <v xml:space="preserve">  </v>
      </c>
      <c r="K4862" s="3" t="str">
        <f t="shared" si="157"/>
        <v xml:space="preserve">  </v>
      </c>
    </row>
    <row r="4863" spans="1:11">
      <c r="A4863">
        <v>4863</v>
      </c>
      <c r="J4863" s="3" t="str">
        <f t="shared" si="156"/>
        <v xml:space="preserve">  </v>
      </c>
      <c r="K4863" s="3" t="str">
        <f t="shared" si="157"/>
        <v xml:space="preserve">  </v>
      </c>
    </row>
    <row r="4864" spans="1:11">
      <c r="A4864">
        <v>4864</v>
      </c>
      <c r="J4864" s="3" t="str">
        <f t="shared" si="156"/>
        <v xml:space="preserve">  </v>
      </c>
      <c r="K4864" s="3" t="str">
        <f t="shared" si="157"/>
        <v xml:space="preserve">  </v>
      </c>
    </row>
    <row r="4865" spans="1:11">
      <c r="A4865">
        <v>4865</v>
      </c>
      <c r="J4865" s="3" t="str">
        <f t="shared" si="156"/>
        <v xml:space="preserve">  </v>
      </c>
      <c r="K4865" s="3" t="str">
        <f t="shared" si="157"/>
        <v xml:space="preserve">  </v>
      </c>
    </row>
    <row r="4866" spans="1:11">
      <c r="A4866">
        <v>4866</v>
      </c>
      <c r="J4866" s="3" t="str">
        <f t="shared" si="156"/>
        <v xml:space="preserve">  </v>
      </c>
      <c r="K4866" s="3" t="str">
        <f t="shared" si="157"/>
        <v xml:space="preserve">  </v>
      </c>
    </row>
    <row r="4867" spans="1:11">
      <c r="A4867">
        <v>4867</v>
      </c>
      <c r="J4867" s="3" t="str">
        <f t="shared" si="156"/>
        <v xml:space="preserve">  </v>
      </c>
      <c r="K4867" s="3" t="str">
        <f t="shared" si="157"/>
        <v xml:space="preserve">  </v>
      </c>
    </row>
    <row r="4868" spans="1:11">
      <c r="A4868">
        <v>4868</v>
      </c>
      <c r="J4868" s="3" t="str">
        <f t="shared" si="156"/>
        <v xml:space="preserve">  </v>
      </c>
      <c r="K4868" s="3" t="str">
        <f t="shared" si="157"/>
        <v xml:space="preserve">  </v>
      </c>
    </row>
    <row r="4869" spans="1:11">
      <c r="A4869">
        <v>4869</v>
      </c>
      <c r="J4869" s="3" t="str">
        <f t="shared" si="156"/>
        <v xml:space="preserve">  </v>
      </c>
      <c r="K4869" s="3" t="str">
        <f t="shared" si="157"/>
        <v xml:space="preserve">  </v>
      </c>
    </row>
    <row r="4870" spans="1:11">
      <c r="A4870">
        <v>4870</v>
      </c>
      <c r="J4870" s="3" t="str">
        <f t="shared" si="156"/>
        <v xml:space="preserve">  </v>
      </c>
      <c r="K4870" s="3" t="str">
        <f t="shared" si="157"/>
        <v xml:space="preserve">  </v>
      </c>
    </row>
    <row r="4871" spans="1:11">
      <c r="A4871">
        <v>4871</v>
      </c>
      <c r="J4871" s="3" t="str">
        <f t="shared" si="156"/>
        <v xml:space="preserve">  </v>
      </c>
      <c r="K4871" s="3" t="str">
        <f t="shared" si="157"/>
        <v xml:space="preserve">  </v>
      </c>
    </row>
    <row r="4872" spans="1:11">
      <c r="A4872">
        <v>4872</v>
      </c>
      <c r="J4872" s="3" t="str">
        <f t="shared" si="156"/>
        <v xml:space="preserve">  </v>
      </c>
      <c r="K4872" s="3" t="str">
        <f t="shared" si="157"/>
        <v xml:space="preserve">  </v>
      </c>
    </row>
    <row r="4873" spans="1:11">
      <c r="A4873">
        <v>4873</v>
      </c>
      <c r="J4873" s="3" t="str">
        <f t="shared" si="156"/>
        <v xml:space="preserve">  </v>
      </c>
      <c r="K4873" s="3" t="str">
        <f t="shared" si="157"/>
        <v xml:space="preserve">  </v>
      </c>
    </row>
    <row r="4874" spans="1:11">
      <c r="A4874">
        <v>4874</v>
      </c>
      <c r="J4874" s="3" t="str">
        <f t="shared" si="156"/>
        <v xml:space="preserve">  </v>
      </c>
      <c r="K4874" s="3" t="str">
        <f t="shared" si="157"/>
        <v xml:space="preserve">  </v>
      </c>
    </row>
    <row r="4875" spans="1:11">
      <c r="A4875">
        <v>4875</v>
      </c>
      <c r="J4875" s="3" t="str">
        <f t="shared" si="156"/>
        <v xml:space="preserve">  </v>
      </c>
      <c r="K4875" s="3" t="str">
        <f t="shared" si="157"/>
        <v xml:space="preserve">  </v>
      </c>
    </row>
    <row r="4876" spans="1:11">
      <c r="A4876">
        <v>4876</v>
      </c>
      <c r="J4876" s="3" t="str">
        <f t="shared" si="156"/>
        <v xml:space="preserve">  </v>
      </c>
      <c r="K4876" s="3" t="str">
        <f t="shared" si="157"/>
        <v xml:space="preserve">  </v>
      </c>
    </row>
    <row r="4877" spans="1:11">
      <c r="A4877">
        <v>4877</v>
      </c>
      <c r="J4877" s="3" t="str">
        <f t="shared" si="156"/>
        <v xml:space="preserve">  </v>
      </c>
      <c r="K4877" s="3" t="str">
        <f t="shared" si="157"/>
        <v xml:space="preserve">  </v>
      </c>
    </row>
    <row r="4878" spans="1:11">
      <c r="A4878">
        <v>4878</v>
      </c>
      <c r="J4878" s="3" t="str">
        <f t="shared" si="156"/>
        <v xml:space="preserve">  </v>
      </c>
      <c r="K4878" s="3" t="str">
        <f t="shared" si="157"/>
        <v xml:space="preserve">  </v>
      </c>
    </row>
    <row r="4879" spans="1:11">
      <c r="A4879">
        <v>4879</v>
      </c>
      <c r="J4879" s="3" t="str">
        <f t="shared" si="156"/>
        <v xml:space="preserve">  </v>
      </c>
      <c r="K4879" s="3" t="str">
        <f t="shared" si="157"/>
        <v xml:space="preserve">  </v>
      </c>
    </row>
    <row r="4880" spans="1:11">
      <c r="A4880">
        <v>4880</v>
      </c>
      <c r="J4880" s="3" t="str">
        <f t="shared" si="156"/>
        <v xml:space="preserve">  </v>
      </c>
      <c r="K4880" s="3" t="str">
        <f t="shared" si="157"/>
        <v xml:space="preserve">  </v>
      </c>
    </row>
    <row r="4881" spans="1:11">
      <c r="A4881">
        <v>4881</v>
      </c>
      <c r="J4881" s="3" t="str">
        <f t="shared" si="156"/>
        <v xml:space="preserve">  </v>
      </c>
      <c r="K4881" s="3" t="str">
        <f t="shared" si="157"/>
        <v xml:space="preserve">  </v>
      </c>
    </row>
    <row r="4882" spans="1:11">
      <c r="A4882">
        <v>4882</v>
      </c>
      <c r="J4882" s="3" t="str">
        <f t="shared" si="156"/>
        <v xml:space="preserve">  </v>
      </c>
      <c r="K4882" s="3" t="str">
        <f t="shared" si="157"/>
        <v xml:space="preserve">  </v>
      </c>
    </row>
    <row r="4883" spans="1:11">
      <c r="A4883">
        <v>4883</v>
      </c>
      <c r="J4883" s="3" t="str">
        <f t="shared" si="156"/>
        <v xml:space="preserve">  </v>
      </c>
      <c r="K4883" s="3" t="str">
        <f t="shared" si="157"/>
        <v xml:space="preserve">  </v>
      </c>
    </row>
    <row r="4884" spans="1:11">
      <c r="A4884">
        <v>4884</v>
      </c>
      <c r="J4884" s="3" t="str">
        <f t="shared" si="156"/>
        <v xml:space="preserve">  </v>
      </c>
      <c r="K4884" s="3" t="str">
        <f t="shared" si="157"/>
        <v xml:space="preserve">  </v>
      </c>
    </row>
    <row r="4885" spans="1:11">
      <c r="A4885">
        <v>4885</v>
      </c>
      <c r="J4885" s="3" t="str">
        <f t="shared" si="156"/>
        <v xml:space="preserve">  </v>
      </c>
      <c r="K4885" s="3" t="str">
        <f t="shared" si="157"/>
        <v xml:space="preserve">  </v>
      </c>
    </row>
    <row r="4886" spans="1:11">
      <c r="A4886">
        <v>4886</v>
      </c>
      <c r="J4886" s="3" t="str">
        <f t="shared" si="156"/>
        <v xml:space="preserve">  </v>
      </c>
      <c r="K4886" s="3" t="str">
        <f t="shared" si="157"/>
        <v xml:space="preserve">  </v>
      </c>
    </row>
    <row r="4887" spans="1:11">
      <c r="A4887">
        <v>4887</v>
      </c>
      <c r="J4887" s="3" t="str">
        <f t="shared" si="156"/>
        <v xml:space="preserve">  </v>
      </c>
      <c r="K4887" s="3" t="str">
        <f t="shared" si="157"/>
        <v xml:space="preserve">  </v>
      </c>
    </row>
    <row r="4888" spans="1:11">
      <c r="A4888">
        <v>4888</v>
      </c>
      <c r="J4888" s="3" t="str">
        <f t="shared" si="156"/>
        <v xml:space="preserve">  </v>
      </c>
      <c r="K4888" s="3" t="str">
        <f t="shared" si="157"/>
        <v xml:space="preserve">  </v>
      </c>
    </row>
    <row r="4889" spans="1:11">
      <c r="A4889">
        <v>4889</v>
      </c>
      <c r="J4889" s="3" t="str">
        <f t="shared" si="156"/>
        <v xml:space="preserve">  </v>
      </c>
      <c r="K4889" s="3" t="str">
        <f t="shared" si="157"/>
        <v xml:space="preserve">  </v>
      </c>
    </row>
    <row r="4890" spans="1:11">
      <c r="A4890">
        <v>4890</v>
      </c>
      <c r="J4890" s="3" t="str">
        <f t="shared" si="156"/>
        <v xml:space="preserve">  </v>
      </c>
      <c r="K4890" s="3" t="str">
        <f t="shared" si="157"/>
        <v xml:space="preserve">  </v>
      </c>
    </row>
    <row r="4891" spans="1:11">
      <c r="A4891">
        <v>4891</v>
      </c>
      <c r="J4891" s="3" t="str">
        <f t="shared" si="156"/>
        <v xml:space="preserve">  </v>
      </c>
      <c r="K4891" s="3" t="str">
        <f t="shared" si="157"/>
        <v xml:space="preserve">  </v>
      </c>
    </row>
    <row r="4892" spans="1:11">
      <c r="A4892">
        <v>4892</v>
      </c>
      <c r="J4892" s="3" t="str">
        <f t="shared" si="156"/>
        <v xml:space="preserve">  </v>
      </c>
      <c r="K4892" s="3" t="str">
        <f t="shared" si="157"/>
        <v xml:space="preserve">  </v>
      </c>
    </row>
    <row r="4893" spans="1:11">
      <c r="A4893">
        <v>4893</v>
      </c>
      <c r="J4893" s="3" t="str">
        <f t="shared" si="156"/>
        <v xml:space="preserve">  </v>
      </c>
      <c r="K4893" s="3" t="str">
        <f t="shared" si="157"/>
        <v xml:space="preserve">  </v>
      </c>
    </row>
    <row r="4894" spans="1:11">
      <c r="A4894">
        <v>4894</v>
      </c>
      <c r="J4894" s="3" t="str">
        <f t="shared" si="156"/>
        <v xml:space="preserve">  </v>
      </c>
      <c r="K4894" s="3" t="str">
        <f t="shared" si="157"/>
        <v xml:space="preserve">  </v>
      </c>
    </row>
    <row r="4895" spans="1:11">
      <c r="A4895">
        <v>4895</v>
      </c>
      <c r="J4895" s="3" t="str">
        <f t="shared" si="156"/>
        <v xml:space="preserve">  </v>
      </c>
      <c r="K4895" s="3" t="str">
        <f t="shared" si="157"/>
        <v xml:space="preserve">  </v>
      </c>
    </row>
    <row r="4896" spans="1:11">
      <c r="A4896">
        <v>4896</v>
      </c>
      <c r="J4896" s="3" t="str">
        <f t="shared" si="156"/>
        <v xml:space="preserve">  </v>
      </c>
      <c r="K4896" s="3" t="str">
        <f t="shared" si="157"/>
        <v xml:space="preserve">  </v>
      </c>
    </row>
    <row r="4897" spans="1:11">
      <c r="A4897">
        <v>4897</v>
      </c>
      <c r="J4897" s="3" t="str">
        <f t="shared" si="156"/>
        <v xml:space="preserve">  </v>
      </c>
      <c r="K4897" s="3" t="str">
        <f t="shared" si="157"/>
        <v xml:space="preserve">  </v>
      </c>
    </row>
    <row r="4898" spans="1:11">
      <c r="A4898">
        <v>4898</v>
      </c>
      <c r="J4898" s="3" t="str">
        <f t="shared" si="156"/>
        <v xml:space="preserve">  </v>
      </c>
      <c r="K4898" s="3" t="str">
        <f t="shared" si="157"/>
        <v xml:space="preserve">  </v>
      </c>
    </row>
    <row r="4899" spans="1:11">
      <c r="A4899">
        <v>4899</v>
      </c>
      <c r="J4899" s="3" t="str">
        <f t="shared" si="156"/>
        <v xml:space="preserve">  </v>
      </c>
      <c r="K4899" s="3" t="str">
        <f t="shared" si="157"/>
        <v xml:space="preserve">  </v>
      </c>
    </row>
    <row r="4900" spans="1:11">
      <c r="A4900">
        <v>4900</v>
      </c>
      <c r="J4900" s="3" t="str">
        <f t="shared" si="156"/>
        <v xml:space="preserve">  </v>
      </c>
      <c r="K4900" s="3" t="str">
        <f t="shared" si="157"/>
        <v xml:space="preserve">  </v>
      </c>
    </row>
    <row r="4901" spans="1:11">
      <c r="A4901">
        <v>4901</v>
      </c>
      <c r="J4901" s="3" t="str">
        <f t="shared" si="156"/>
        <v xml:space="preserve">  </v>
      </c>
      <c r="K4901" s="3" t="str">
        <f t="shared" si="157"/>
        <v xml:space="preserve">  </v>
      </c>
    </row>
    <row r="4902" spans="1:11">
      <c r="A4902">
        <v>4902</v>
      </c>
      <c r="J4902" s="3" t="str">
        <f t="shared" si="156"/>
        <v xml:space="preserve">  </v>
      </c>
      <c r="K4902" s="3" t="str">
        <f t="shared" si="157"/>
        <v xml:space="preserve">  </v>
      </c>
    </row>
    <row r="4903" spans="1:11">
      <c r="A4903">
        <v>4903</v>
      </c>
      <c r="J4903" s="3" t="str">
        <f t="shared" si="156"/>
        <v xml:space="preserve">  </v>
      </c>
      <c r="K4903" s="3" t="str">
        <f t="shared" si="157"/>
        <v xml:space="preserve">  </v>
      </c>
    </row>
    <row r="4904" spans="1:11">
      <c r="A4904">
        <v>4904</v>
      </c>
      <c r="J4904" s="3" t="str">
        <f t="shared" si="156"/>
        <v xml:space="preserve">  </v>
      </c>
      <c r="K4904" s="3" t="str">
        <f t="shared" si="157"/>
        <v xml:space="preserve">  </v>
      </c>
    </row>
    <row r="4905" spans="1:11">
      <c r="A4905">
        <v>4905</v>
      </c>
      <c r="J4905" s="3" t="str">
        <f t="shared" si="156"/>
        <v xml:space="preserve">  </v>
      </c>
      <c r="K4905" s="3" t="str">
        <f t="shared" si="157"/>
        <v xml:space="preserve">  </v>
      </c>
    </row>
    <row r="4906" spans="1:11">
      <c r="A4906">
        <v>4906</v>
      </c>
      <c r="J4906" s="3" t="str">
        <f t="shared" si="156"/>
        <v xml:space="preserve">  </v>
      </c>
      <c r="K4906" s="3" t="str">
        <f t="shared" si="157"/>
        <v xml:space="preserve">  </v>
      </c>
    </row>
    <row r="4907" spans="1:11">
      <c r="A4907">
        <v>4907</v>
      </c>
      <c r="J4907" s="3" t="str">
        <f t="shared" si="156"/>
        <v xml:space="preserve">  </v>
      </c>
      <c r="K4907" s="3" t="str">
        <f t="shared" si="157"/>
        <v xml:space="preserve">  </v>
      </c>
    </row>
    <row r="4908" spans="1:11">
      <c r="A4908">
        <v>4908</v>
      </c>
      <c r="J4908" s="3" t="str">
        <f t="shared" si="156"/>
        <v xml:space="preserve">  </v>
      </c>
      <c r="K4908" s="3" t="str">
        <f t="shared" si="157"/>
        <v xml:space="preserve">  </v>
      </c>
    </row>
    <row r="4909" spans="1:11">
      <c r="A4909">
        <v>4909</v>
      </c>
      <c r="J4909" s="3" t="str">
        <f t="shared" si="156"/>
        <v xml:space="preserve">  </v>
      </c>
      <c r="K4909" s="3" t="str">
        <f t="shared" si="157"/>
        <v xml:space="preserve">  </v>
      </c>
    </row>
    <row r="4910" spans="1:11">
      <c r="A4910">
        <v>4910</v>
      </c>
      <c r="J4910" s="3" t="str">
        <f t="shared" si="156"/>
        <v xml:space="preserve">  </v>
      </c>
      <c r="K4910" s="3" t="str">
        <f t="shared" si="157"/>
        <v xml:space="preserve">  </v>
      </c>
    </row>
    <row r="4911" spans="1:11">
      <c r="A4911">
        <v>4911</v>
      </c>
      <c r="J4911" s="3" t="str">
        <f t="shared" si="156"/>
        <v xml:space="preserve">  </v>
      </c>
      <c r="K4911" s="3" t="str">
        <f t="shared" si="157"/>
        <v xml:space="preserve">  </v>
      </c>
    </row>
    <row r="4912" spans="1:11">
      <c r="A4912">
        <v>4912</v>
      </c>
      <c r="J4912" s="3" t="str">
        <f t="shared" si="156"/>
        <v xml:space="preserve">  </v>
      </c>
      <c r="K4912" s="3" t="str">
        <f t="shared" si="157"/>
        <v xml:space="preserve">  </v>
      </c>
    </row>
    <row r="4913" spans="1:11">
      <c r="A4913">
        <v>4913</v>
      </c>
      <c r="J4913" s="3" t="str">
        <f t="shared" si="156"/>
        <v xml:space="preserve">  </v>
      </c>
      <c r="K4913" s="3" t="str">
        <f t="shared" si="157"/>
        <v xml:space="preserve">  </v>
      </c>
    </row>
    <row r="4914" spans="1:11">
      <c r="A4914">
        <v>4914</v>
      </c>
      <c r="J4914" s="3" t="str">
        <f t="shared" si="156"/>
        <v xml:space="preserve">  </v>
      </c>
      <c r="K4914" s="3" t="str">
        <f t="shared" si="157"/>
        <v xml:space="preserve">  </v>
      </c>
    </row>
    <row r="4915" spans="1:11">
      <c r="A4915">
        <v>4915</v>
      </c>
      <c r="J4915" s="3" t="str">
        <f t="shared" si="156"/>
        <v xml:space="preserve">  </v>
      </c>
      <c r="K4915" s="3" t="str">
        <f t="shared" si="157"/>
        <v xml:space="preserve">  </v>
      </c>
    </row>
    <row r="4916" spans="1:11">
      <c r="A4916">
        <v>4916</v>
      </c>
      <c r="J4916" s="3" t="str">
        <f t="shared" si="156"/>
        <v xml:space="preserve">  </v>
      </c>
      <c r="K4916" s="3" t="str">
        <f t="shared" si="157"/>
        <v xml:space="preserve">  </v>
      </c>
    </row>
    <row r="4917" spans="1:11">
      <c r="A4917">
        <v>4917</v>
      </c>
      <c r="J4917" s="3" t="str">
        <f t="shared" si="156"/>
        <v xml:space="preserve">  </v>
      </c>
      <c r="K4917" s="3" t="str">
        <f t="shared" si="157"/>
        <v xml:space="preserve">  </v>
      </c>
    </row>
    <row r="4918" spans="1:11">
      <c r="A4918">
        <v>4918</v>
      </c>
      <c r="J4918" s="3" t="str">
        <f t="shared" si="156"/>
        <v xml:space="preserve">  </v>
      </c>
      <c r="K4918" s="3" t="str">
        <f t="shared" si="157"/>
        <v xml:space="preserve">  </v>
      </c>
    </row>
    <row r="4919" spans="1:11">
      <c r="A4919">
        <v>4919</v>
      </c>
      <c r="J4919" s="3" t="str">
        <f t="shared" si="156"/>
        <v xml:space="preserve">  </v>
      </c>
      <c r="K4919" s="3" t="str">
        <f t="shared" si="157"/>
        <v xml:space="preserve">  </v>
      </c>
    </row>
    <row r="4920" spans="1:11">
      <c r="A4920">
        <v>4920</v>
      </c>
      <c r="J4920" s="3" t="str">
        <f t="shared" ref="J4920:J4983" si="158">CONCATENATE(C4920, " ", D4920, " ",B4920)</f>
        <v xml:space="preserve">  </v>
      </c>
      <c r="K4920" s="3" t="str">
        <f t="shared" ref="K4920:K4983" si="159">CONCATENATE(D4920, " ",B4920," ",C4920)</f>
        <v xml:space="preserve">  </v>
      </c>
    </row>
    <row r="4921" spans="1:11">
      <c r="A4921">
        <v>4921</v>
      </c>
      <c r="J4921" s="3" t="str">
        <f t="shared" si="158"/>
        <v xml:space="preserve">  </v>
      </c>
      <c r="K4921" s="3" t="str">
        <f t="shared" si="159"/>
        <v xml:space="preserve">  </v>
      </c>
    </row>
    <row r="4922" spans="1:11">
      <c r="A4922">
        <v>4922</v>
      </c>
      <c r="J4922" s="3" t="str">
        <f t="shared" si="158"/>
        <v xml:space="preserve">  </v>
      </c>
      <c r="K4922" s="3" t="str">
        <f t="shared" si="159"/>
        <v xml:space="preserve">  </v>
      </c>
    </row>
    <row r="4923" spans="1:11">
      <c r="A4923">
        <v>4923</v>
      </c>
      <c r="J4923" s="3" t="str">
        <f t="shared" si="158"/>
        <v xml:space="preserve">  </v>
      </c>
      <c r="K4923" s="3" t="str">
        <f t="shared" si="159"/>
        <v xml:space="preserve">  </v>
      </c>
    </row>
    <row r="4924" spans="1:11">
      <c r="A4924">
        <v>4924</v>
      </c>
      <c r="J4924" s="3" t="str">
        <f t="shared" si="158"/>
        <v xml:space="preserve">  </v>
      </c>
      <c r="K4924" s="3" t="str">
        <f t="shared" si="159"/>
        <v xml:space="preserve">  </v>
      </c>
    </row>
    <row r="4925" spans="1:11">
      <c r="A4925">
        <v>4925</v>
      </c>
      <c r="J4925" s="3" t="str">
        <f t="shared" si="158"/>
        <v xml:space="preserve">  </v>
      </c>
      <c r="K4925" s="3" t="str">
        <f t="shared" si="159"/>
        <v xml:space="preserve">  </v>
      </c>
    </row>
    <row r="4926" spans="1:11">
      <c r="A4926">
        <v>4926</v>
      </c>
      <c r="J4926" s="3" t="str">
        <f t="shared" si="158"/>
        <v xml:space="preserve">  </v>
      </c>
      <c r="K4926" s="3" t="str">
        <f t="shared" si="159"/>
        <v xml:space="preserve">  </v>
      </c>
    </row>
    <row r="4927" spans="1:11">
      <c r="A4927">
        <v>4927</v>
      </c>
      <c r="J4927" s="3" t="str">
        <f t="shared" si="158"/>
        <v xml:space="preserve">  </v>
      </c>
      <c r="K4927" s="3" t="str">
        <f t="shared" si="159"/>
        <v xml:space="preserve">  </v>
      </c>
    </row>
    <row r="4928" spans="1:11">
      <c r="A4928">
        <v>4928</v>
      </c>
      <c r="J4928" s="3" t="str">
        <f t="shared" si="158"/>
        <v xml:space="preserve">  </v>
      </c>
      <c r="K4928" s="3" t="str">
        <f t="shared" si="159"/>
        <v xml:space="preserve">  </v>
      </c>
    </row>
    <row r="4929" spans="1:11">
      <c r="A4929">
        <v>4929</v>
      </c>
      <c r="J4929" s="3" t="str">
        <f t="shared" si="158"/>
        <v xml:space="preserve">  </v>
      </c>
      <c r="K4929" s="3" t="str">
        <f t="shared" si="159"/>
        <v xml:space="preserve">  </v>
      </c>
    </row>
    <row r="4930" spans="1:11">
      <c r="A4930">
        <v>4930</v>
      </c>
      <c r="J4930" s="3" t="str">
        <f t="shared" si="158"/>
        <v xml:space="preserve">  </v>
      </c>
      <c r="K4930" s="3" t="str">
        <f t="shared" si="159"/>
        <v xml:space="preserve">  </v>
      </c>
    </row>
    <row r="4931" spans="1:11">
      <c r="A4931">
        <v>4931</v>
      </c>
      <c r="J4931" s="3" t="str">
        <f t="shared" si="158"/>
        <v xml:space="preserve">  </v>
      </c>
      <c r="K4931" s="3" t="str">
        <f t="shared" si="159"/>
        <v xml:space="preserve">  </v>
      </c>
    </row>
    <row r="4932" spans="1:11">
      <c r="A4932">
        <v>4932</v>
      </c>
      <c r="J4932" s="3" t="str">
        <f t="shared" si="158"/>
        <v xml:space="preserve">  </v>
      </c>
      <c r="K4932" s="3" t="str">
        <f t="shared" si="159"/>
        <v xml:space="preserve">  </v>
      </c>
    </row>
    <row r="4933" spans="1:11">
      <c r="A4933">
        <v>4933</v>
      </c>
      <c r="J4933" s="3" t="str">
        <f t="shared" si="158"/>
        <v xml:space="preserve">  </v>
      </c>
      <c r="K4933" s="3" t="str">
        <f t="shared" si="159"/>
        <v xml:space="preserve">  </v>
      </c>
    </row>
    <row r="4934" spans="1:11">
      <c r="A4934">
        <v>4934</v>
      </c>
      <c r="J4934" s="3" t="str">
        <f t="shared" si="158"/>
        <v xml:space="preserve">  </v>
      </c>
      <c r="K4934" s="3" t="str">
        <f t="shared" si="159"/>
        <v xml:space="preserve">  </v>
      </c>
    </row>
    <row r="4935" spans="1:11">
      <c r="A4935">
        <v>4935</v>
      </c>
      <c r="J4935" s="3" t="str">
        <f t="shared" si="158"/>
        <v xml:space="preserve">  </v>
      </c>
      <c r="K4935" s="3" t="str">
        <f t="shared" si="159"/>
        <v xml:space="preserve">  </v>
      </c>
    </row>
    <row r="4936" spans="1:11">
      <c r="A4936">
        <v>4936</v>
      </c>
      <c r="J4936" s="3" t="str">
        <f t="shared" si="158"/>
        <v xml:space="preserve">  </v>
      </c>
      <c r="K4936" s="3" t="str">
        <f t="shared" si="159"/>
        <v xml:space="preserve">  </v>
      </c>
    </row>
    <row r="4937" spans="1:11">
      <c r="A4937">
        <v>4937</v>
      </c>
      <c r="J4937" s="3" t="str">
        <f t="shared" si="158"/>
        <v xml:space="preserve">  </v>
      </c>
      <c r="K4937" s="3" t="str">
        <f t="shared" si="159"/>
        <v xml:space="preserve">  </v>
      </c>
    </row>
    <row r="4938" spans="1:11">
      <c r="A4938">
        <v>4938</v>
      </c>
      <c r="J4938" s="3" t="str">
        <f t="shared" si="158"/>
        <v xml:space="preserve">  </v>
      </c>
      <c r="K4938" s="3" t="str">
        <f t="shared" si="159"/>
        <v xml:space="preserve">  </v>
      </c>
    </row>
    <row r="4939" spans="1:11">
      <c r="A4939">
        <v>4939</v>
      </c>
      <c r="J4939" s="3" t="str">
        <f t="shared" si="158"/>
        <v xml:space="preserve">  </v>
      </c>
      <c r="K4939" s="3" t="str">
        <f t="shared" si="159"/>
        <v xml:space="preserve">  </v>
      </c>
    </row>
    <row r="4940" spans="1:11">
      <c r="A4940">
        <v>4940</v>
      </c>
      <c r="J4940" s="3" t="str">
        <f t="shared" si="158"/>
        <v xml:space="preserve">  </v>
      </c>
      <c r="K4940" s="3" t="str">
        <f t="shared" si="159"/>
        <v xml:space="preserve">  </v>
      </c>
    </row>
    <row r="4941" spans="1:11">
      <c r="A4941">
        <v>4941</v>
      </c>
      <c r="J4941" s="3" t="str">
        <f t="shared" si="158"/>
        <v xml:space="preserve">  </v>
      </c>
      <c r="K4941" s="3" t="str">
        <f t="shared" si="159"/>
        <v xml:space="preserve">  </v>
      </c>
    </row>
    <row r="4942" spans="1:11">
      <c r="A4942">
        <v>4942</v>
      </c>
      <c r="J4942" s="3" t="str">
        <f t="shared" si="158"/>
        <v xml:space="preserve">  </v>
      </c>
      <c r="K4942" s="3" t="str">
        <f t="shared" si="159"/>
        <v xml:space="preserve">  </v>
      </c>
    </row>
    <row r="4943" spans="1:11">
      <c r="A4943">
        <v>4943</v>
      </c>
      <c r="J4943" s="3" t="str">
        <f t="shared" si="158"/>
        <v xml:space="preserve">  </v>
      </c>
      <c r="K4943" s="3" t="str">
        <f t="shared" si="159"/>
        <v xml:space="preserve">  </v>
      </c>
    </row>
    <row r="4944" spans="1:11">
      <c r="A4944">
        <v>4944</v>
      </c>
      <c r="J4944" s="3" t="str">
        <f t="shared" si="158"/>
        <v xml:space="preserve">  </v>
      </c>
      <c r="K4944" s="3" t="str">
        <f t="shared" si="159"/>
        <v xml:space="preserve">  </v>
      </c>
    </row>
    <row r="4945" spans="1:11">
      <c r="A4945">
        <v>4945</v>
      </c>
      <c r="J4945" s="3" t="str">
        <f t="shared" si="158"/>
        <v xml:space="preserve">  </v>
      </c>
      <c r="K4945" s="3" t="str">
        <f t="shared" si="159"/>
        <v xml:space="preserve">  </v>
      </c>
    </row>
    <row r="4946" spans="1:11">
      <c r="A4946">
        <v>4946</v>
      </c>
      <c r="J4946" s="3" t="str">
        <f t="shared" si="158"/>
        <v xml:space="preserve">  </v>
      </c>
      <c r="K4946" s="3" t="str">
        <f t="shared" si="159"/>
        <v xml:space="preserve">  </v>
      </c>
    </row>
    <row r="4947" spans="1:11">
      <c r="A4947">
        <v>4947</v>
      </c>
      <c r="J4947" s="3" t="str">
        <f t="shared" si="158"/>
        <v xml:space="preserve">  </v>
      </c>
      <c r="K4947" s="3" t="str">
        <f t="shared" si="159"/>
        <v xml:space="preserve">  </v>
      </c>
    </row>
    <row r="4948" spans="1:11">
      <c r="A4948">
        <v>4948</v>
      </c>
      <c r="J4948" s="3" t="str">
        <f t="shared" si="158"/>
        <v xml:space="preserve">  </v>
      </c>
      <c r="K4948" s="3" t="str">
        <f t="shared" si="159"/>
        <v xml:space="preserve">  </v>
      </c>
    </row>
    <row r="4949" spans="1:11">
      <c r="A4949">
        <v>4949</v>
      </c>
      <c r="J4949" s="3" t="str">
        <f t="shared" si="158"/>
        <v xml:space="preserve">  </v>
      </c>
      <c r="K4949" s="3" t="str">
        <f t="shared" si="159"/>
        <v xml:space="preserve">  </v>
      </c>
    </row>
    <row r="4950" spans="1:11">
      <c r="A4950">
        <v>4950</v>
      </c>
      <c r="J4950" s="3" t="str">
        <f t="shared" si="158"/>
        <v xml:space="preserve">  </v>
      </c>
      <c r="K4950" s="3" t="str">
        <f t="shared" si="159"/>
        <v xml:space="preserve">  </v>
      </c>
    </row>
    <row r="4951" spans="1:11">
      <c r="A4951">
        <v>4951</v>
      </c>
      <c r="J4951" s="3" t="str">
        <f t="shared" si="158"/>
        <v xml:space="preserve">  </v>
      </c>
      <c r="K4951" s="3" t="str">
        <f t="shared" si="159"/>
        <v xml:space="preserve">  </v>
      </c>
    </row>
    <row r="4952" spans="1:11">
      <c r="A4952">
        <v>4952</v>
      </c>
      <c r="J4952" s="3" t="str">
        <f t="shared" si="158"/>
        <v xml:space="preserve">  </v>
      </c>
      <c r="K4952" s="3" t="str">
        <f t="shared" si="159"/>
        <v xml:space="preserve">  </v>
      </c>
    </row>
    <row r="4953" spans="1:11">
      <c r="A4953">
        <v>4953</v>
      </c>
      <c r="J4953" s="3" t="str">
        <f t="shared" si="158"/>
        <v xml:space="preserve">  </v>
      </c>
      <c r="K4953" s="3" t="str">
        <f t="shared" si="159"/>
        <v xml:space="preserve">  </v>
      </c>
    </row>
    <row r="4954" spans="1:11">
      <c r="A4954">
        <v>4954</v>
      </c>
      <c r="J4954" s="3" t="str">
        <f t="shared" si="158"/>
        <v xml:space="preserve">  </v>
      </c>
      <c r="K4954" s="3" t="str">
        <f t="shared" si="159"/>
        <v xml:space="preserve">  </v>
      </c>
    </row>
    <row r="4955" spans="1:11">
      <c r="A4955">
        <v>4955</v>
      </c>
      <c r="J4955" s="3" t="str">
        <f t="shared" si="158"/>
        <v xml:space="preserve">  </v>
      </c>
      <c r="K4955" s="3" t="str">
        <f t="shared" si="159"/>
        <v xml:space="preserve">  </v>
      </c>
    </row>
    <row r="4956" spans="1:11">
      <c r="A4956">
        <v>4956</v>
      </c>
      <c r="J4956" s="3" t="str">
        <f t="shared" si="158"/>
        <v xml:space="preserve">  </v>
      </c>
      <c r="K4956" s="3" t="str">
        <f t="shared" si="159"/>
        <v xml:space="preserve">  </v>
      </c>
    </row>
    <row r="4957" spans="1:11">
      <c r="A4957">
        <v>4957</v>
      </c>
      <c r="J4957" s="3" t="str">
        <f t="shared" si="158"/>
        <v xml:space="preserve">  </v>
      </c>
      <c r="K4957" s="3" t="str">
        <f t="shared" si="159"/>
        <v xml:space="preserve">  </v>
      </c>
    </row>
    <row r="4958" spans="1:11">
      <c r="A4958">
        <v>4958</v>
      </c>
      <c r="J4958" s="3" t="str">
        <f t="shared" si="158"/>
        <v xml:space="preserve">  </v>
      </c>
      <c r="K4958" s="3" t="str">
        <f t="shared" si="159"/>
        <v xml:space="preserve">  </v>
      </c>
    </row>
    <row r="4959" spans="1:11">
      <c r="A4959">
        <v>4959</v>
      </c>
      <c r="J4959" s="3" t="str">
        <f t="shared" si="158"/>
        <v xml:space="preserve">  </v>
      </c>
      <c r="K4959" s="3" t="str">
        <f t="shared" si="159"/>
        <v xml:space="preserve">  </v>
      </c>
    </row>
    <row r="4960" spans="1:11">
      <c r="A4960">
        <v>4960</v>
      </c>
      <c r="J4960" s="3" t="str">
        <f t="shared" si="158"/>
        <v xml:space="preserve">  </v>
      </c>
      <c r="K4960" s="3" t="str">
        <f t="shared" si="159"/>
        <v xml:space="preserve">  </v>
      </c>
    </row>
    <row r="4961" spans="1:11">
      <c r="A4961">
        <v>4961</v>
      </c>
      <c r="J4961" s="3" t="str">
        <f t="shared" si="158"/>
        <v xml:space="preserve">  </v>
      </c>
      <c r="K4961" s="3" t="str">
        <f t="shared" si="159"/>
        <v xml:space="preserve">  </v>
      </c>
    </row>
    <row r="4962" spans="1:11">
      <c r="A4962">
        <v>4962</v>
      </c>
      <c r="J4962" s="3" t="str">
        <f t="shared" si="158"/>
        <v xml:space="preserve">  </v>
      </c>
      <c r="K4962" s="3" t="str">
        <f t="shared" si="159"/>
        <v xml:space="preserve">  </v>
      </c>
    </row>
    <row r="4963" spans="1:11">
      <c r="A4963">
        <v>4963</v>
      </c>
      <c r="J4963" s="3" t="str">
        <f t="shared" si="158"/>
        <v xml:space="preserve">  </v>
      </c>
      <c r="K4963" s="3" t="str">
        <f t="shared" si="159"/>
        <v xml:space="preserve">  </v>
      </c>
    </row>
    <row r="4964" spans="1:11">
      <c r="A4964">
        <v>4964</v>
      </c>
      <c r="J4964" s="3" t="str">
        <f t="shared" si="158"/>
        <v xml:space="preserve">  </v>
      </c>
      <c r="K4964" s="3" t="str">
        <f t="shared" si="159"/>
        <v xml:space="preserve">  </v>
      </c>
    </row>
    <row r="4965" spans="1:11">
      <c r="A4965">
        <v>4965</v>
      </c>
      <c r="J4965" s="3" t="str">
        <f t="shared" si="158"/>
        <v xml:space="preserve">  </v>
      </c>
      <c r="K4965" s="3" t="str">
        <f t="shared" si="159"/>
        <v xml:space="preserve">  </v>
      </c>
    </row>
    <row r="4966" spans="1:11">
      <c r="A4966">
        <v>4966</v>
      </c>
      <c r="J4966" s="3" t="str">
        <f t="shared" si="158"/>
        <v xml:space="preserve">  </v>
      </c>
      <c r="K4966" s="3" t="str">
        <f t="shared" si="159"/>
        <v xml:space="preserve">  </v>
      </c>
    </row>
    <row r="4967" spans="1:11">
      <c r="A4967">
        <v>4967</v>
      </c>
      <c r="J4967" s="3" t="str">
        <f t="shared" si="158"/>
        <v xml:space="preserve">  </v>
      </c>
      <c r="K4967" s="3" t="str">
        <f t="shared" si="159"/>
        <v xml:space="preserve">  </v>
      </c>
    </row>
    <row r="4968" spans="1:11">
      <c r="A4968">
        <v>4968</v>
      </c>
      <c r="J4968" s="3" t="str">
        <f t="shared" si="158"/>
        <v xml:space="preserve">  </v>
      </c>
      <c r="K4968" s="3" t="str">
        <f t="shared" si="159"/>
        <v xml:space="preserve">  </v>
      </c>
    </row>
    <row r="4969" spans="1:11">
      <c r="A4969">
        <v>4969</v>
      </c>
      <c r="J4969" s="3" t="str">
        <f t="shared" si="158"/>
        <v xml:space="preserve">  </v>
      </c>
      <c r="K4969" s="3" t="str">
        <f t="shared" si="159"/>
        <v xml:space="preserve">  </v>
      </c>
    </row>
    <row r="4970" spans="1:11">
      <c r="A4970">
        <v>4970</v>
      </c>
      <c r="J4970" s="3" t="str">
        <f t="shared" si="158"/>
        <v xml:space="preserve">  </v>
      </c>
      <c r="K4970" s="3" t="str">
        <f t="shared" si="159"/>
        <v xml:space="preserve">  </v>
      </c>
    </row>
    <row r="4971" spans="1:11">
      <c r="A4971">
        <v>4971</v>
      </c>
      <c r="J4971" s="3" t="str">
        <f t="shared" si="158"/>
        <v xml:space="preserve">  </v>
      </c>
      <c r="K4971" s="3" t="str">
        <f t="shared" si="159"/>
        <v xml:space="preserve">  </v>
      </c>
    </row>
    <row r="4972" spans="1:11">
      <c r="A4972">
        <v>4972</v>
      </c>
      <c r="J4972" s="3" t="str">
        <f t="shared" si="158"/>
        <v xml:space="preserve">  </v>
      </c>
      <c r="K4972" s="3" t="str">
        <f t="shared" si="159"/>
        <v xml:space="preserve">  </v>
      </c>
    </row>
    <row r="4973" spans="1:11">
      <c r="A4973">
        <v>4973</v>
      </c>
      <c r="J4973" s="3" t="str">
        <f t="shared" si="158"/>
        <v xml:space="preserve">  </v>
      </c>
      <c r="K4973" s="3" t="str">
        <f t="shared" si="159"/>
        <v xml:space="preserve">  </v>
      </c>
    </row>
    <row r="4974" spans="1:11">
      <c r="A4974">
        <v>4974</v>
      </c>
      <c r="J4974" s="3" t="str">
        <f t="shared" si="158"/>
        <v xml:space="preserve">  </v>
      </c>
      <c r="K4974" s="3" t="str">
        <f t="shared" si="159"/>
        <v xml:space="preserve">  </v>
      </c>
    </row>
    <row r="4975" spans="1:11">
      <c r="A4975">
        <v>4975</v>
      </c>
      <c r="J4975" s="3" t="str">
        <f t="shared" si="158"/>
        <v xml:space="preserve">  </v>
      </c>
      <c r="K4975" s="3" t="str">
        <f t="shared" si="159"/>
        <v xml:space="preserve">  </v>
      </c>
    </row>
    <row r="4976" spans="1:11">
      <c r="A4976">
        <v>4976</v>
      </c>
      <c r="J4976" s="3" t="str">
        <f t="shared" si="158"/>
        <v xml:space="preserve">  </v>
      </c>
      <c r="K4976" s="3" t="str">
        <f t="shared" si="159"/>
        <v xml:space="preserve">  </v>
      </c>
    </row>
    <row r="4977" spans="1:11">
      <c r="A4977">
        <v>4977</v>
      </c>
      <c r="J4977" s="3" t="str">
        <f t="shared" si="158"/>
        <v xml:space="preserve">  </v>
      </c>
      <c r="K4977" s="3" t="str">
        <f t="shared" si="159"/>
        <v xml:space="preserve">  </v>
      </c>
    </row>
    <row r="4978" spans="1:11">
      <c r="A4978">
        <v>4978</v>
      </c>
      <c r="J4978" s="3" t="str">
        <f t="shared" si="158"/>
        <v xml:space="preserve">  </v>
      </c>
      <c r="K4978" s="3" t="str">
        <f t="shared" si="159"/>
        <v xml:space="preserve">  </v>
      </c>
    </row>
    <row r="4979" spans="1:11">
      <c r="A4979">
        <v>4979</v>
      </c>
      <c r="J4979" s="3" t="str">
        <f t="shared" si="158"/>
        <v xml:space="preserve">  </v>
      </c>
      <c r="K4979" s="3" t="str">
        <f t="shared" si="159"/>
        <v xml:space="preserve">  </v>
      </c>
    </row>
    <row r="4980" spans="1:11">
      <c r="A4980">
        <v>4980</v>
      </c>
      <c r="J4980" s="3" t="str">
        <f t="shared" si="158"/>
        <v xml:space="preserve">  </v>
      </c>
      <c r="K4980" s="3" t="str">
        <f t="shared" si="159"/>
        <v xml:space="preserve">  </v>
      </c>
    </row>
    <row r="4981" spans="1:11">
      <c r="A4981">
        <v>4981</v>
      </c>
      <c r="J4981" s="3" t="str">
        <f t="shared" si="158"/>
        <v xml:space="preserve">  </v>
      </c>
      <c r="K4981" s="3" t="str">
        <f t="shared" si="159"/>
        <v xml:space="preserve">  </v>
      </c>
    </row>
    <row r="4982" spans="1:11">
      <c r="A4982">
        <v>4982</v>
      </c>
      <c r="J4982" s="3" t="str">
        <f t="shared" si="158"/>
        <v xml:space="preserve">  </v>
      </c>
      <c r="K4982" s="3" t="str">
        <f t="shared" si="159"/>
        <v xml:space="preserve">  </v>
      </c>
    </row>
    <row r="4983" spans="1:11">
      <c r="A4983">
        <v>4983</v>
      </c>
      <c r="J4983" s="3" t="str">
        <f t="shared" si="158"/>
        <v xml:space="preserve">  </v>
      </c>
      <c r="K4983" s="3" t="str">
        <f t="shared" si="159"/>
        <v xml:space="preserve">  </v>
      </c>
    </row>
    <row r="4984" spans="1:11">
      <c r="A4984">
        <v>4984</v>
      </c>
      <c r="J4984" s="3" t="str">
        <f t="shared" ref="J4984:J5047" si="160">CONCATENATE(C4984, " ", D4984, " ",B4984)</f>
        <v xml:space="preserve">  </v>
      </c>
      <c r="K4984" s="3" t="str">
        <f t="shared" ref="K4984:K5047" si="161">CONCATENATE(D4984, " ",B4984," ",C4984)</f>
        <v xml:space="preserve">  </v>
      </c>
    </row>
    <row r="4985" spans="1:11">
      <c r="A4985">
        <v>4985</v>
      </c>
      <c r="J4985" s="3" t="str">
        <f t="shared" si="160"/>
        <v xml:space="preserve">  </v>
      </c>
      <c r="K4985" s="3" t="str">
        <f t="shared" si="161"/>
        <v xml:space="preserve">  </v>
      </c>
    </row>
    <row r="4986" spans="1:11">
      <c r="A4986">
        <v>4986</v>
      </c>
      <c r="J4986" s="3" t="str">
        <f t="shared" si="160"/>
        <v xml:space="preserve">  </v>
      </c>
      <c r="K4986" s="3" t="str">
        <f t="shared" si="161"/>
        <v xml:space="preserve">  </v>
      </c>
    </row>
    <row r="4987" spans="1:11">
      <c r="A4987">
        <v>4987</v>
      </c>
      <c r="J4987" s="3" t="str">
        <f t="shared" si="160"/>
        <v xml:space="preserve">  </v>
      </c>
      <c r="K4987" s="3" t="str">
        <f t="shared" si="161"/>
        <v xml:space="preserve">  </v>
      </c>
    </row>
    <row r="4988" spans="1:11">
      <c r="A4988">
        <v>4988</v>
      </c>
      <c r="J4988" s="3" t="str">
        <f t="shared" si="160"/>
        <v xml:space="preserve">  </v>
      </c>
      <c r="K4988" s="3" t="str">
        <f t="shared" si="161"/>
        <v xml:space="preserve">  </v>
      </c>
    </row>
    <row r="4989" spans="1:11">
      <c r="A4989">
        <v>4989</v>
      </c>
      <c r="J4989" s="3" t="str">
        <f t="shared" si="160"/>
        <v xml:space="preserve">  </v>
      </c>
      <c r="K4989" s="3" t="str">
        <f t="shared" si="161"/>
        <v xml:space="preserve">  </v>
      </c>
    </row>
    <row r="4990" spans="1:11">
      <c r="A4990">
        <v>4990</v>
      </c>
      <c r="J4990" s="3" t="str">
        <f t="shared" si="160"/>
        <v xml:space="preserve">  </v>
      </c>
      <c r="K4990" s="3" t="str">
        <f t="shared" si="161"/>
        <v xml:space="preserve">  </v>
      </c>
    </row>
    <row r="4991" spans="1:11">
      <c r="A4991">
        <v>4991</v>
      </c>
      <c r="J4991" s="3" t="str">
        <f t="shared" si="160"/>
        <v xml:space="preserve">  </v>
      </c>
      <c r="K4991" s="3" t="str">
        <f t="shared" si="161"/>
        <v xml:space="preserve">  </v>
      </c>
    </row>
    <row r="4992" spans="1:11">
      <c r="A4992">
        <v>4992</v>
      </c>
      <c r="J4992" s="3" t="str">
        <f t="shared" si="160"/>
        <v xml:space="preserve">  </v>
      </c>
      <c r="K4992" s="3" t="str">
        <f t="shared" si="161"/>
        <v xml:space="preserve">  </v>
      </c>
    </row>
    <row r="4993" spans="1:11">
      <c r="A4993">
        <v>4993</v>
      </c>
      <c r="J4993" s="3" t="str">
        <f t="shared" si="160"/>
        <v xml:space="preserve">  </v>
      </c>
      <c r="K4993" s="3" t="str">
        <f t="shared" si="161"/>
        <v xml:space="preserve">  </v>
      </c>
    </row>
    <row r="4994" spans="1:11">
      <c r="A4994">
        <v>4994</v>
      </c>
      <c r="J4994" s="3" t="str">
        <f t="shared" si="160"/>
        <v xml:space="preserve">  </v>
      </c>
      <c r="K4994" s="3" t="str">
        <f t="shared" si="161"/>
        <v xml:space="preserve">  </v>
      </c>
    </row>
    <row r="4995" spans="1:11">
      <c r="A4995">
        <v>4995</v>
      </c>
      <c r="J4995" s="3" t="str">
        <f t="shared" si="160"/>
        <v xml:space="preserve">  </v>
      </c>
      <c r="K4995" s="3" t="str">
        <f t="shared" si="161"/>
        <v xml:space="preserve">  </v>
      </c>
    </row>
    <row r="4996" spans="1:11">
      <c r="A4996">
        <v>4996</v>
      </c>
      <c r="J4996" s="3" t="str">
        <f t="shared" si="160"/>
        <v xml:space="preserve">  </v>
      </c>
      <c r="K4996" s="3" t="str">
        <f t="shared" si="161"/>
        <v xml:space="preserve">  </v>
      </c>
    </row>
    <row r="4997" spans="1:11">
      <c r="A4997">
        <v>4997</v>
      </c>
      <c r="J4997" s="3" t="str">
        <f t="shared" si="160"/>
        <v xml:space="preserve">  </v>
      </c>
      <c r="K4997" s="3" t="str">
        <f t="shared" si="161"/>
        <v xml:space="preserve">  </v>
      </c>
    </row>
    <row r="4998" spans="1:11">
      <c r="A4998">
        <v>4998</v>
      </c>
      <c r="J4998" s="3" t="str">
        <f t="shared" si="160"/>
        <v xml:space="preserve">  </v>
      </c>
      <c r="K4998" s="3" t="str">
        <f t="shared" si="161"/>
        <v xml:space="preserve">  </v>
      </c>
    </row>
    <row r="4999" spans="1:11">
      <c r="A4999">
        <v>4999</v>
      </c>
      <c r="J4999" s="3" t="str">
        <f t="shared" si="160"/>
        <v xml:space="preserve">  </v>
      </c>
      <c r="K4999" s="3" t="str">
        <f t="shared" si="161"/>
        <v xml:space="preserve">  </v>
      </c>
    </row>
    <row r="5000" spans="1:11">
      <c r="A5000">
        <v>5000</v>
      </c>
      <c r="J5000" s="3" t="str">
        <f t="shared" si="160"/>
        <v xml:space="preserve">  </v>
      </c>
      <c r="K5000" s="3" t="str">
        <f t="shared" si="161"/>
        <v xml:space="preserve">  </v>
      </c>
    </row>
    <row r="5001" spans="1:11">
      <c r="A5001">
        <v>5001</v>
      </c>
      <c r="J5001" s="3" t="str">
        <f t="shared" si="160"/>
        <v xml:space="preserve">  </v>
      </c>
      <c r="K5001" s="3" t="str">
        <f t="shared" si="161"/>
        <v xml:space="preserve">  </v>
      </c>
    </row>
    <row r="5002" spans="1:11">
      <c r="A5002">
        <v>5002</v>
      </c>
      <c r="J5002" s="3" t="str">
        <f t="shared" si="160"/>
        <v xml:space="preserve">  </v>
      </c>
      <c r="K5002" s="3" t="str">
        <f t="shared" si="161"/>
        <v xml:space="preserve">  </v>
      </c>
    </row>
    <row r="5003" spans="1:11">
      <c r="A5003">
        <v>5003</v>
      </c>
      <c r="J5003" s="3" t="str">
        <f t="shared" si="160"/>
        <v xml:space="preserve">  </v>
      </c>
      <c r="K5003" s="3" t="str">
        <f t="shared" si="161"/>
        <v xml:space="preserve">  </v>
      </c>
    </row>
    <row r="5004" spans="1:11">
      <c r="A5004">
        <v>5004</v>
      </c>
      <c r="J5004" s="3" t="str">
        <f t="shared" si="160"/>
        <v xml:space="preserve">  </v>
      </c>
      <c r="K5004" s="3" t="str">
        <f t="shared" si="161"/>
        <v xml:space="preserve">  </v>
      </c>
    </row>
    <row r="5005" spans="1:11">
      <c r="A5005">
        <v>5005</v>
      </c>
      <c r="J5005" s="3" t="str">
        <f t="shared" si="160"/>
        <v xml:space="preserve">  </v>
      </c>
      <c r="K5005" s="3" t="str">
        <f t="shared" si="161"/>
        <v xml:space="preserve">  </v>
      </c>
    </row>
    <row r="5006" spans="1:11">
      <c r="A5006">
        <v>5006</v>
      </c>
      <c r="J5006" s="3" t="str">
        <f t="shared" si="160"/>
        <v xml:space="preserve">  </v>
      </c>
      <c r="K5006" s="3" t="str">
        <f t="shared" si="161"/>
        <v xml:space="preserve">  </v>
      </c>
    </row>
    <row r="5007" spans="1:11">
      <c r="A5007">
        <v>5007</v>
      </c>
      <c r="J5007" s="3" t="str">
        <f t="shared" si="160"/>
        <v xml:space="preserve">  </v>
      </c>
      <c r="K5007" s="3" t="str">
        <f t="shared" si="161"/>
        <v xml:space="preserve">  </v>
      </c>
    </row>
    <row r="5008" spans="1:11">
      <c r="A5008">
        <v>5008</v>
      </c>
      <c r="J5008" s="3" t="str">
        <f t="shared" si="160"/>
        <v xml:space="preserve">  </v>
      </c>
      <c r="K5008" s="3" t="str">
        <f t="shared" si="161"/>
        <v xml:space="preserve">  </v>
      </c>
    </row>
    <row r="5009" spans="1:11">
      <c r="A5009">
        <v>5009</v>
      </c>
      <c r="J5009" s="3" t="str">
        <f t="shared" si="160"/>
        <v xml:space="preserve">  </v>
      </c>
      <c r="K5009" s="3" t="str">
        <f t="shared" si="161"/>
        <v xml:space="preserve">  </v>
      </c>
    </row>
    <row r="5010" spans="1:11">
      <c r="A5010">
        <v>5010</v>
      </c>
      <c r="J5010" s="3" t="str">
        <f t="shared" si="160"/>
        <v xml:space="preserve">  </v>
      </c>
      <c r="K5010" s="3" t="str">
        <f t="shared" si="161"/>
        <v xml:space="preserve">  </v>
      </c>
    </row>
    <row r="5011" spans="1:11">
      <c r="A5011">
        <v>5011</v>
      </c>
      <c r="J5011" s="3" t="str">
        <f t="shared" si="160"/>
        <v xml:space="preserve">  </v>
      </c>
      <c r="K5011" s="3" t="str">
        <f t="shared" si="161"/>
        <v xml:space="preserve">  </v>
      </c>
    </row>
    <row r="5012" spans="1:11">
      <c r="A5012">
        <v>5012</v>
      </c>
      <c r="J5012" s="3" t="str">
        <f t="shared" si="160"/>
        <v xml:space="preserve">  </v>
      </c>
      <c r="K5012" s="3" t="str">
        <f t="shared" si="161"/>
        <v xml:space="preserve">  </v>
      </c>
    </row>
    <row r="5013" spans="1:11">
      <c r="A5013">
        <v>5013</v>
      </c>
      <c r="J5013" s="3" t="str">
        <f t="shared" si="160"/>
        <v xml:space="preserve">  </v>
      </c>
      <c r="K5013" s="3" t="str">
        <f t="shared" si="161"/>
        <v xml:space="preserve">  </v>
      </c>
    </row>
    <row r="5014" spans="1:11">
      <c r="A5014">
        <v>5014</v>
      </c>
      <c r="J5014" s="3" t="str">
        <f t="shared" si="160"/>
        <v xml:space="preserve">  </v>
      </c>
      <c r="K5014" s="3" t="str">
        <f t="shared" si="161"/>
        <v xml:space="preserve">  </v>
      </c>
    </row>
    <row r="5015" spans="1:11">
      <c r="A5015">
        <v>5015</v>
      </c>
      <c r="J5015" s="3" t="str">
        <f t="shared" si="160"/>
        <v xml:space="preserve">  </v>
      </c>
      <c r="K5015" s="3" t="str">
        <f t="shared" si="161"/>
        <v xml:space="preserve">  </v>
      </c>
    </row>
    <row r="5016" spans="1:11">
      <c r="A5016">
        <v>5016</v>
      </c>
      <c r="J5016" s="3" t="str">
        <f t="shared" si="160"/>
        <v xml:space="preserve">  </v>
      </c>
      <c r="K5016" s="3" t="str">
        <f t="shared" si="161"/>
        <v xml:space="preserve">  </v>
      </c>
    </row>
    <row r="5017" spans="1:11">
      <c r="A5017">
        <v>5017</v>
      </c>
      <c r="J5017" s="3" t="str">
        <f t="shared" si="160"/>
        <v xml:space="preserve">  </v>
      </c>
      <c r="K5017" s="3" t="str">
        <f t="shared" si="161"/>
        <v xml:space="preserve">  </v>
      </c>
    </row>
    <row r="5018" spans="1:11">
      <c r="A5018">
        <v>5018</v>
      </c>
      <c r="J5018" s="3" t="str">
        <f t="shared" si="160"/>
        <v xml:space="preserve">  </v>
      </c>
      <c r="K5018" s="3" t="str">
        <f t="shared" si="161"/>
        <v xml:space="preserve">  </v>
      </c>
    </row>
    <row r="5019" spans="1:11">
      <c r="A5019">
        <v>5019</v>
      </c>
      <c r="J5019" s="3" t="str">
        <f t="shared" si="160"/>
        <v xml:space="preserve">  </v>
      </c>
      <c r="K5019" s="3" t="str">
        <f t="shared" si="161"/>
        <v xml:space="preserve">  </v>
      </c>
    </row>
    <row r="5020" spans="1:11">
      <c r="A5020">
        <v>5020</v>
      </c>
      <c r="J5020" s="3" t="str">
        <f t="shared" si="160"/>
        <v xml:space="preserve">  </v>
      </c>
      <c r="K5020" s="3" t="str">
        <f t="shared" si="161"/>
        <v xml:space="preserve">  </v>
      </c>
    </row>
    <row r="5021" spans="1:11">
      <c r="A5021">
        <v>5021</v>
      </c>
      <c r="J5021" s="3" t="str">
        <f t="shared" si="160"/>
        <v xml:space="preserve">  </v>
      </c>
      <c r="K5021" s="3" t="str">
        <f t="shared" si="161"/>
        <v xml:space="preserve">  </v>
      </c>
    </row>
    <row r="5022" spans="1:11">
      <c r="A5022">
        <v>5022</v>
      </c>
      <c r="J5022" s="3" t="str">
        <f t="shared" si="160"/>
        <v xml:space="preserve">  </v>
      </c>
      <c r="K5022" s="3" t="str">
        <f t="shared" si="161"/>
        <v xml:space="preserve">  </v>
      </c>
    </row>
    <row r="5023" spans="1:11">
      <c r="A5023">
        <v>5023</v>
      </c>
      <c r="J5023" s="3" t="str">
        <f t="shared" si="160"/>
        <v xml:space="preserve">  </v>
      </c>
      <c r="K5023" s="3" t="str">
        <f t="shared" si="161"/>
        <v xml:space="preserve">  </v>
      </c>
    </row>
    <row r="5024" spans="1:11">
      <c r="A5024">
        <v>5024</v>
      </c>
      <c r="J5024" s="3" t="str">
        <f t="shared" si="160"/>
        <v xml:space="preserve">  </v>
      </c>
      <c r="K5024" s="3" t="str">
        <f t="shared" si="161"/>
        <v xml:space="preserve">  </v>
      </c>
    </row>
    <row r="5025" spans="1:11">
      <c r="A5025">
        <v>5025</v>
      </c>
      <c r="J5025" s="3" t="str">
        <f t="shared" si="160"/>
        <v xml:space="preserve">  </v>
      </c>
      <c r="K5025" s="3" t="str">
        <f t="shared" si="161"/>
        <v xml:space="preserve">  </v>
      </c>
    </row>
    <row r="5026" spans="1:11">
      <c r="A5026">
        <v>5026</v>
      </c>
      <c r="J5026" s="3" t="str">
        <f t="shared" si="160"/>
        <v xml:space="preserve">  </v>
      </c>
      <c r="K5026" s="3" t="str">
        <f t="shared" si="161"/>
        <v xml:space="preserve">  </v>
      </c>
    </row>
    <row r="5027" spans="1:11">
      <c r="A5027">
        <v>5027</v>
      </c>
      <c r="J5027" s="3" t="str">
        <f t="shared" si="160"/>
        <v xml:space="preserve">  </v>
      </c>
      <c r="K5027" s="3" t="str">
        <f t="shared" si="161"/>
        <v xml:space="preserve">  </v>
      </c>
    </row>
    <row r="5028" spans="1:11">
      <c r="A5028">
        <v>5028</v>
      </c>
      <c r="J5028" s="3" t="str">
        <f t="shared" si="160"/>
        <v xml:space="preserve">  </v>
      </c>
      <c r="K5028" s="3" t="str">
        <f t="shared" si="161"/>
        <v xml:space="preserve">  </v>
      </c>
    </row>
    <row r="5029" spans="1:11">
      <c r="A5029">
        <v>5029</v>
      </c>
      <c r="J5029" s="3" t="str">
        <f t="shared" si="160"/>
        <v xml:space="preserve">  </v>
      </c>
      <c r="K5029" s="3" t="str">
        <f t="shared" si="161"/>
        <v xml:space="preserve">  </v>
      </c>
    </row>
    <row r="5030" spans="1:11">
      <c r="A5030">
        <v>5030</v>
      </c>
      <c r="J5030" s="3" t="str">
        <f t="shared" si="160"/>
        <v xml:space="preserve">  </v>
      </c>
      <c r="K5030" s="3" t="str">
        <f t="shared" si="161"/>
        <v xml:space="preserve">  </v>
      </c>
    </row>
    <row r="5031" spans="1:11">
      <c r="A5031">
        <v>5031</v>
      </c>
      <c r="J5031" s="3" t="str">
        <f t="shared" si="160"/>
        <v xml:space="preserve">  </v>
      </c>
      <c r="K5031" s="3" t="str">
        <f t="shared" si="161"/>
        <v xml:space="preserve">  </v>
      </c>
    </row>
    <row r="5032" spans="1:11">
      <c r="A5032">
        <v>5032</v>
      </c>
      <c r="J5032" s="3" t="str">
        <f t="shared" si="160"/>
        <v xml:space="preserve">  </v>
      </c>
      <c r="K5032" s="3" t="str">
        <f t="shared" si="161"/>
        <v xml:space="preserve">  </v>
      </c>
    </row>
    <row r="5033" spans="1:11">
      <c r="A5033">
        <v>5033</v>
      </c>
      <c r="J5033" s="3" t="str">
        <f t="shared" si="160"/>
        <v xml:space="preserve">  </v>
      </c>
      <c r="K5033" s="3" t="str">
        <f t="shared" si="161"/>
        <v xml:space="preserve">  </v>
      </c>
    </row>
    <row r="5034" spans="1:11">
      <c r="A5034">
        <v>5034</v>
      </c>
      <c r="J5034" s="3" t="str">
        <f t="shared" si="160"/>
        <v xml:space="preserve">  </v>
      </c>
      <c r="K5034" s="3" t="str">
        <f t="shared" si="161"/>
        <v xml:space="preserve">  </v>
      </c>
    </row>
    <row r="5035" spans="1:11">
      <c r="A5035">
        <v>5035</v>
      </c>
      <c r="J5035" s="3" t="str">
        <f t="shared" si="160"/>
        <v xml:space="preserve">  </v>
      </c>
      <c r="K5035" s="3" t="str">
        <f t="shared" si="161"/>
        <v xml:space="preserve">  </v>
      </c>
    </row>
    <row r="5036" spans="1:11">
      <c r="A5036">
        <v>5036</v>
      </c>
      <c r="J5036" s="3" t="str">
        <f t="shared" si="160"/>
        <v xml:space="preserve">  </v>
      </c>
      <c r="K5036" s="3" t="str">
        <f t="shared" si="161"/>
        <v xml:space="preserve">  </v>
      </c>
    </row>
    <row r="5037" spans="1:11">
      <c r="A5037">
        <v>5037</v>
      </c>
      <c r="J5037" s="3" t="str">
        <f t="shared" si="160"/>
        <v xml:space="preserve">  </v>
      </c>
      <c r="K5037" s="3" t="str">
        <f t="shared" si="161"/>
        <v xml:space="preserve">  </v>
      </c>
    </row>
    <row r="5038" spans="1:11">
      <c r="A5038">
        <v>5038</v>
      </c>
      <c r="J5038" s="3" t="str">
        <f t="shared" si="160"/>
        <v xml:space="preserve">  </v>
      </c>
      <c r="K5038" s="3" t="str">
        <f t="shared" si="161"/>
        <v xml:space="preserve">  </v>
      </c>
    </row>
    <row r="5039" spans="1:11">
      <c r="A5039">
        <v>5039</v>
      </c>
      <c r="J5039" s="3" t="str">
        <f t="shared" si="160"/>
        <v xml:space="preserve">  </v>
      </c>
      <c r="K5039" s="3" t="str">
        <f t="shared" si="161"/>
        <v xml:space="preserve">  </v>
      </c>
    </row>
    <row r="5040" spans="1:11">
      <c r="A5040">
        <v>5040</v>
      </c>
      <c r="J5040" s="3" t="str">
        <f t="shared" si="160"/>
        <v xml:space="preserve">  </v>
      </c>
      <c r="K5040" s="3" t="str">
        <f t="shared" si="161"/>
        <v xml:space="preserve">  </v>
      </c>
    </row>
    <row r="5041" spans="1:11">
      <c r="A5041">
        <v>5041</v>
      </c>
      <c r="J5041" s="3" t="str">
        <f t="shared" si="160"/>
        <v xml:space="preserve">  </v>
      </c>
      <c r="K5041" s="3" t="str">
        <f t="shared" si="161"/>
        <v xml:space="preserve">  </v>
      </c>
    </row>
    <row r="5042" spans="1:11">
      <c r="A5042">
        <v>5042</v>
      </c>
      <c r="J5042" s="3" t="str">
        <f t="shared" si="160"/>
        <v xml:space="preserve">  </v>
      </c>
      <c r="K5042" s="3" t="str">
        <f t="shared" si="161"/>
        <v xml:space="preserve">  </v>
      </c>
    </row>
    <row r="5043" spans="1:11">
      <c r="A5043">
        <v>5043</v>
      </c>
      <c r="J5043" s="3" t="str">
        <f t="shared" si="160"/>
        <v xml:space="preserve">  </v>
      </c>
      <c r="K5043" s="3" t="str">
        <f t="shared" si="161"/>
        <v xml:space="preserve">  </v>
      </c>
    </row>
    <row r="5044" spans="1:11">
      <c r="A5044">
        <v>5044</v>
      </c>
      <c r="J5044" s="3" t="str">
        <f t="shared" si="160"/>
        <v xml:space="preserve">  </v>
      </c>
      <c r="K5044" s="3" t="str">
        <f t="shared" si="161"/>
        <v xml:space="preserve">  </v>
      </c>
    </row>
    <row r="5045" spans="1:11">
      <c r="A5045">
        <v>5045</v>
      </c>
      <c r="J5045" s="3" t="str">
        <f t="shared" si="160"/>
        <v xml:space="preserve">  </v>
      </c>
      <c r="K5045" s="3" t="str">
        <f t="shared" si="161"/>
        <v xml:space="preserve">  </v>
      </c>
    </row>
    <row r="5046" spans="1:11">
      <c r="A5046">
        <v>5046</v>
      </c>
      <c r="J5046" s="3" t="str">
        <f t="shared" si="160"/>
        <v xml:space="preserve">  </v>
      </c>
      <c r="K5046" s="3" t="str">
        <f t="shared" si="161"/>
        <v xml:space="preserve">  </v>
      </c>
    </row>
    <row r="5047" spans="1:11">
      <c r="A5047">
        <v>5047</v>
      </c>
      <c r="J5047" s="3" t="str">
        <f t="shared" si="160"/>
        <v xml:space="preserve">  </v>
      </c>
      <c r="K5047" s="3" t="str">
        <f t="shared" si="161"/>
        <v xml:space="preserve">  </v>
      </c>
    </row>
    <row r="5048" spans="1:11">
      <c r="A5048">
        <v>5048</v>
      </c>
      <c r="J5048" s="3" t="str">
        <f t="shared" ref="J5048:J5111" si="162">CONCATENATE(C5048, " ", D5048, " ",B5048)</f>
        <v xml:space="preserve">  </v>
      </c>
      <c r="K5048" s="3" t="str">
        <f t="shared" ref="K5048:K5111" si="163">CONCATENATE(D5048, " ",B5048," ",C5048)</f>
        <v xml:space="preserve">  </v>
      </c>
    </row>
    <row r="5049" spans="1:11">
      <c r="A5049">
        <v>5049</v>
      </c>
      <c r="J5049" s="3" t="str">
        <f t="shared" si="162"/>
        <v xml:space="preserve">  </v>
      </c>
      <c r="K5049" s="3" t="str">
        <f t="shared" si="163"/>
        <v xml:space="preserve">  </v>
      </c>
    </row>
    <row r="5050" spans="1:11">
      <c r="A5050">
        <v>5050</v>
      </c>
      <c r="J5050" s="3" t="str">
        <f t="shared" si="162"/>
        <v xml:space="preserve">  </v>
      </c>
      <c r="K5050" s="3" t="str">
        <f t="shared" si="163"/>
        <v xml:space="preserve">  </v>
      </c>
    </row>
    <row r="5051" spans="1:11">
      <c r="A5051">
        <v>5051</v>
      </c>
      <c r="J5051" s="3" t="str">
        <f t="shared" si="162"/>
        <v xml:space="preserve">  </v>
      </c>
      <c r="K5051" s="3" t="str">
        <f t="shared" si="163"/>
        <v xml:space="preserve">  </v>
      </c>
    </row>
    <row r="5052" spans="1:11">
      <c r="A5052">
        <v>5052</v>
      </c>
      <c r="J5052" s="3" t="str">
        <f t="shared" si="162"/>
        <v xml:space="preserve">  </v>
      </c>
      <c r="K5052" s="3" t="str">
        <f t="shared" si="163"/>
        <v xml:space="preserve">  </v>
      </c>
    </row>
    <row r="5053" spans="1:11">
      <c r="A5053">
        <v>5053</v>
      </c>
      <c r="J5053" s="3" t="str">
        <f t="shared" si="162"/>
        <v xml:space="preserve">  </v>
      </c>
      <c r="K5053" s="3" t="str">
        <f t="shared" si="163"/>
        <v xml:space="preserve">  </v>
      </c>
    </row>
    <row r="5054" spans="1:11">
      <c r="A5054">
        <v>5054</v>
      </c>
      <c r="J5054" s="3" t="str">
        <f t="shared" si="162"/>
        <v xml:space="preserve">  </v>
      </c>
      <c r="K5054" s="3" t="str">
        <f t="shared" si="163"/>
        <v xml:space="preserve">  </v>
      </c>
    </row>
    <row r="5055" spans="1:11">
      <c r="A5055">
        <v>5055</v>
      </c>
      <c r="J5055" s="3" t="str">
        <f t="shared" si="162"/>
        <v xml:space="preserve">  </v>
      </c>
      <c r="K5055" s="3" t="str">
        <f t="shared" si="163"/>
        <v xml:space="preserve">  </v>
      </c>
    </row>
    <row r="5056" spans="1:11">
      <c r="A5056">
        <v>5056</v>
      </c>
      <c r="J5056" s="3" t="str">
        <f t="shared" si="162"/>
        <v xml:space="preserve">  </v>
      </c>
      <c r="K5056" s="3" t="str">
        <f t="shared" si="163"/>
        <v xml:space="preserve">  </v>
      </c>
    </row>
    <row r="5057" spans="1:11">
      <c r="A5057">
        <v>5057</v>
      </c>
      <c r="J5057" s="3" t="str">
        <f t="shared" si="162"/>
        <v xml:space="preserve">  </v>
      </c>
      <c r="K5057" s="3" t="str">
        <f t="shared" si="163"/>
        <v xml:space="preserve">  </v>
      </c>
    </row>
    <row r="5058" spans="1:11">
      <c r="A5058">
        <v>5058</v>
      </c>
      <c r="J5058" s="3" t="str">
        <f t="shared" si="162"/>
        <v xml:space="preserve">  </v>
      </c>
      <c r="K5058" s="3" t="str">
        <f t="shared" si="163"/>
        <v xml:space="preserve">  </v>
      </c>
    </row>
    <row r="5059" spans="1:11">
      <c r="A5059">
        <v>5059</v>
      </c>
      <c r="J5059" s="3" t="str">
        <f t="shared" si="162"/>
        <v xml:space="preserve">  </v>
      </c>
      <c r="K5059" s="3" t="str">
        <f t="shared" si="163"/>
        <v xml:space="preserve">  </v>
      </c>
    </row>
    <row r="5060" spans="1:11">
      <c r="A5060">
        <v>5060</v>
      </c>
      <c r="J5060" s="3" t="str">
        <f t="shared" si="162"/>
        <v xml:space="preserve">  </v>
      </c>
      <c r="K5060" s="3" t="str">
        <f t="shared" si="163"/>
        <v xml:space="preserve">  </v>
      </c>
    </row>
    <row r="5061" spans="1:11">
      <c r="A5061">
        <v>5061</v>
      </c>
      <c r="J5061" s="3" t="str">
        <f t="shared" si="162"/>
        <v xml:space="preserve">  </v>
      </c>
      <c r="K5061" s="3" t="str">
        <f t="shared" si="163"/>
        <v xml:space="preserve">  </v>
      </c>
    </row>
    <row r="5062" spans="1:11">
      <c r="A5062">
        <v>5062</v>
      </c>
      <c r="J5062" s="3" t="str">
        <f t="shared" si="162"/>
        <v xml:space="preserve">  </v>
      </c>
      <c r="K5062" s="3" t="str">
        <f t="shared" si="163"/>
        <v xml:space="preserve">  </v>
      </c>
    </row>
    <row r="5063" spans="1:11">
      <c r="A5063">
        <v>5063</v>
      </c>
      <c r="J5063" s="3" t="str">
        <f t="shared" si="162"/>
        <v xml:space="preserve">  </v>
      </c>
      <c r="K5063" s="3" t="str">
        <f t="shared" si="163"/>
        <v xml:space="preserve">  </v>
      </c>
    </row>
    <row r="5064" spans="1:11">
      <c r="A5064">
        <v>5064</v>
      </c>
      <c r="J5064" s="3" t="str">
        <f t="shared" si="162"/>
        <v xml:space="preserve">  </v>
      </c>
      <c r="K5064" s="3" t="str">
        <f t="shared" si="163"/>
        <v xml:space="preserve">  </v>
      </c>
    </row>
    <row r="5065" spans="1:11">
      <c r="A5065">
        <v>5065</v>
      </c>
      <c r="J5065" s="3" t="str">
        <f t="shared" si="162"/>
        <v xml:space="preserve">  </v>
      </c>
      <c r="K5065" s="3" t="str">
        <f t="shared" si="163"/>
        <v xml:space="preserve">  </v>
      </c>
    </row>
    <row r="5066" spans="1:11">
      <c r="A5066">
        <v>5066</v>
      </c>
      <c r="J5066" s="3" t="str">
        <f t="shared" si="162"/>
        <v xml:space="preserve">  </v>
      </c>
      <c r="K5066" s="3" t="str">
        <f t="shared" si="163"/>
        <v xml:space="preserve">  </v>
      </c>
    </row>
    <row r="5067" spans="1:11">
      <c r="A5067">
        <v>5067</v>
      </c>
      <c r="J5067" s="3" t="str">
        <f t="shared" si="162"/>
        <v xml:space="preserve">  </v>
      </c>
      <c r="K5067" s="3" t="str">
        <f t="shared" si="163"/>
        <v xml:space="preserve">  </v>
      </c>
    </row>
    <row r="5068" spans="1:11">
      <c r="A5068">
        <v>5068</v>
      </c>
      <c r="J5068" s="3" t="str">
        <f t="shared" si="162"/>
        <v xml:space="preserve">  </v>
      </c>
      <c r="K5068" s="3" t="str">
        <f t="shared" si="163"/>
        <v xml:space="preserve">  </v>
      </c>
    </row>
    <row r="5069" spans="1:11">
      <c r="A5069">
        <v>5069</v>
      </c>
      <c r="J5069" s="3" t="str">
        <f t="shared" si="162"/>
        <v xml:space="preserve">  </v>
      </c>
      <c r="K5069" s="3" t="str">
        <f t="shared" si="163"/>
        <v xml:space="preserve">  </v>
      </c>
    </row>
    <row r="5070" spans="1:11">
      <c r="A5070">
        <v>5070</v>
      </c>
      <c r="J5070" s="3" t="str">
        <f t="shared" si="162"/>
        <v xml:space="preserve">  </v>
      </c>
      <c r="K5070" s="3" t="str">
        <f t="shared" si="163"/>
        <v xml:space="preserve">  </v>
      </c>
    </row>
    <row r="5071" spans="1:11">
      <c r="A5071">
        <v>5071</v>
      </c>
      <c r="J5071" s="3" t="str">
        <f t="shared" si="162"/>
        <v xml:space="preserve">  </v>
      </c>
      <c r="K5071" s="3" t="str">
        <f t="shared" si="163"/>
        <v xml:space="preserve">  </v>
      </c>
    </row>
    <row r="5072" spans="1:11">
      <c r="A5072">
        <v>5072</v>
      </c>
      <c r="J5072" s="3" t="str">
        <f t="shared" si="162"/>
        <v xml:space="preserve">  </v>
      </c>
      <c r="K5072" s="3" t="str">
        <f t="shared" si="163"/>
        <v xml:space="preserve">  </v>
      </c>
    </row>
    <row r="5073" spans="1:11">
      <c r="A5073">
        <v>5073</v>
      </c>
      <c r="J5073" s="3" t="str">
        <f t="shared" si="162"/>
        <v xml:space="preserve">  </v>
      </c>
      <c r="K5073" s="3" t="str">
        <f t="shared" si="163"/>
        <v xml:space="preserve">  </v>
      </c>
    </row>
    <row r="5074" spans="1:11">
      <c r="A5074">
        <v>5074</v>
      </c>
      <c r="J5074" s="3" t="str">
        <f t="shared" si="162"/>
        <v xml:space="preserve">  </v>
      </c>
      <c r="K5074" s="3" t="str">
        <f t="shared" si="163"/>
        <v xml:space="preserve">  </v>
      </c>
    </row>
    <row r="5075" spans="1:11">
      <c r="A5075">
        <v>5075</v>
      </c>
      <c r="J5075" s="3" t="str">
        <f t="shared" si="162"/>
        <v xml:space="preserve">  </v>
      </c>
      <c r="K5075" s="3" t="str">
        <f t="shared" si="163"/>
        <v xml:space="preserve">  </v>
      </c>
    </row>
    <row r="5076" spans="1:11">
      <c r="A5076">
        <v>5076</v>
      </c>
      <c r="J5076" s="3" t="str">
        <f t="shared" si="162"/>
        <v xml:space="preserve">  </v>
      </c>
      <c r="K5076" s="3" t="str">
        <f t="shared" si="163"/>
        <v xml:space="preserve">  </v>
      </c>
    </row>
    <row r="5077" spans="1:11">
      <c r="A5077">
        <v>5077</v>
      </c>
      <c r="J5077" s="3" t="str">
        <f t="shared" si="162"/>
        <v xml:space="preserve">  </v>
      </c>
      <c r="K5077" s="3" t="str">
        <f t="shared" si="163"/>
        <v xml:space="preserve">  </v>
      </c>
    </row>
    <row r="5078" spans="1:11">
      <c r="A5078">
        <v>5078</v>
      </c>
      <c r="J5078" s="3" t="str">
        <f t="shared" si="162"/>
        <v xml:space="preserve">  </v>
      </c>
      <c r="K5078" s="3" t="str">
        <f t="shared" si="163"/>
        <v xml:space="preserve">  </v>
      </c>
    </row>
    <row r="5079" spans="1:11">
      <c r="A5079">
        <v>5079</v>
      </c>
      <c r="J5079" s="3" t="str">
        <f t="shared" si="162"/>
        <v xml:space="preserve">  </v>
      </c>
      <c r="K5079" s="3" t="str">
        <f t="shared" si="163"/>
        <v xml:space="preserve">  </v>
      </c>
    </row>
    <row r="5080" spans="1:11">
      <c r="A5080">
        <v>5080</v>
      </c>
      <c r="J5080" s="3" t="str">
        <f t="shared" si="162"/>
        <v xml:space="preserve">  </v>
      </c>
      <c r="K5080" s="3" t="str">
        <f t="shared" si="163"/>
        <v xml:space="preserve">  </v>
      </c>
    </row>
    <row r="5081" spans="1:11">
      <c r="A5081">
        <v>5081</v>
      </c>
      <c r="J5081" s="3" t="str">
        <f t="shared" si="162"/>
        <v xml:space="preserve">  </v>
      </c>
      <c r="K5081" s="3" t="str">
        <f t="shared" si="163"/>
        <v xml:space="preserve">  </v>
      </c>
    </row>
    <row r="5082" spans="1:11">
      <c r="A5082">
        <v>5082</v>
      </c>
      <c r="J5082" s="3" t="str">
        <f t="shared" si="162"/>
        <v xml:space="preserve">  </v>
      </c>
      <c r="K5082" s="3" t="str">
        <f t="shared" si="163"/>
        <v xml:space="preserve">  </v>
      </c>
    </row>
    <row r="5083" spans="1:11">
      <c r="A5083">
        <v>5083</v>
      </c>
      <c r="J5083" s="3" t="str">
        <f t="shared" si="162"/>
        <v xml:space="preserve">  </v>
      </c>
      <c r="K5083" s="3" t="str">
        <f t="shared" si="163"/>
        <v xml:space="preserve">  </v>
      </c>
    </row>
    <row r="5084" spans="1:11">
      <c r="A5084">
        <v>5084</v>
      </c>
      <c r="J5084" s="3" t="str">
        <f t="shared" si="162"/>
        <v xml:space="preserve">  </v>
      </c>
      <c r="K5084" s="3" t="str">
        <f t="shared" si="163"/>
        <v xml:space="preserve">  </v>
      </c>
    </row>
    <row r="5085" spans="1:11">
      <c r="A5085">
        <v>5085</v>
      </c>
      <c r="J5085" s="3" t="str">
        <f t="shared" si="162"/>
        <v xml:space="preserve">  </v>
      </c>
      <c r="K5085" s="3" t="str">
        <f t="shared" si="163"/>
        <v xml:space="preserve">  </v>
      </c>
    </row>
    <row r="5086" spans="1:11">
      <c r="A5086">
        <v>5086</v>
      </c>
      <c r="J5086" s="3" t="str">
        <f t="shared" si="162"/>
        <v xml:space="preserve">  </v>
      </c>
      <c r="K5086" s="3" t="str">
        <f t="shared" si="163"/>
        <v xml:space="preserve">  </v>
      </c>
    </row>
    <row r="5087" spans="1:11">
      <c r="A5087">
        <v>5087</v>
      </c>
      <c r="J5087" s="3" t="str">
        <f t="shared" si="162"/>
        <v xml:space="preserve">  </v>
      </c>
      <c r="K5087" s="3" t="str">
        <f t="shared" si="163"/>
        <v xml:space="preserve">  </v>
      </c>
    </row>
    <row r="5088" spans="1:11">
      <c r="A5088">
        <v>5088</v>
      </c>
      <c r="J5088" s="3" t="str">
        <f t="shared" si="162"/>
        <v xml:space="preserve">  </v>
      </c>
      <c r="K5088" s="3" t="str">
        <f t="shared" si="163"/>
        <v xml:space="preserve">  </v>
      </c>
    </row>
    <row r="5089" spans="1:11">
      <c r="A5089">
        <v>5089</v>
      </c>
      <c r="J5089" s="3" t="str">
        <f t="shared" si="162"/>
        <v xml:space="preserve">  </v>
      </c>
      <c r="K5089" s="3" t="str">
        <f t="shared" si="163"/>
        <v xml:space="preserve">  </v>
      </c>
    </row>
    <row r="5090" spans="1:11">
      <c r="A5090">
        <v>5090</v>
      </c>
      <c r="J5090" s="3" t="str">
        <f t="shared" si="162"/>
        <v xml:space="preserve">  </v>
      </c>
      <c r="K5090" s="3" t="str">
        <f t="shared" si="163"/>
        <v xml:space="preserve">  </v>
      </c>
    </row>
    <row r="5091" spans="1:11">
      <c r="A5091">
        <v>5091</v>
      </c>
      <c r="J5091" s="3" t="str">
        <f t="shared" si="162"/>
        <v xml:space="preserve">  </v>
      </c>
      <c r="K5091" s="3" t="str">
        <f t="shared" si="163"/>
        <v xml:space="preserve">  </v>
      </c>
    </row>
    <row r="5092" spans="1:11">
      <c r="A5092">
        <v>5092</v>
      </c>
      <c r="J5092" s="3" t="str">
        <f t="shared" si="162"/>
        <v xml:space="preserve">  </v>
      </c>
      <c r="K5092" s="3" t="str">
        <f t="shared" si="163"/>
        <v xml:space="preserve">  </v>
      </c>
    </row>
    <row r="5093" spans="1:11">
      <c r="A5093">
        <v>5093</v>
      </c>
      <c r="J5093" s="3" t="str">
        <f t="shared" si="162"/>
        <v xml:space="preserve">  </v>
      </c>
      <c r="K5093" s="3" t="str">
        <f t="shared" si="163"/>
        <v xml:space="preserve">  </v>
      </c>
    </row>
    <row r="5094" spans="1:11">
      <c r="A5094">
        <v>5094</v>
      </c>
      <c r="J5094" s="3" t="str">
        <f t="shared" si="162"/>
        <v xml:space="preserve">  </v>
      </c>
      <c r="K5094" s="3" t="str">
        <f t="shared" si="163"/>
        <v xml:space="preserve">  </v>
      </c>
    </row>
    <row r="5095" spans="1:11">
      <c r="A5095">
        <v>5095</v>
      </c>
      <c r="J5095" s="3" t="str">
        <f t="shared" si="162"/>
        <v xml:space="preserve">  </v>
      </c>
      <c r="K5095" s="3" t="str">
        <f t="shared" si="163"/>
        <v xml:space="preserve">  </v>
      </c>
    </row>
    <row r="5096" spans="1:11">
      <c r="A5096">
        <v>5096</v>
      </c>
      <c r="J5096" s="3" t="str">
        <f t="shared" si="162"/>
        <v xml:space="preserve">  </v>
      </c>
      <c r="K5096" s="3" t="str">
        <f t="shared" si="163"/>
        <v xml:space="preserve">  </v>
      </c>
    </row>
    <row r="5097" spans="1:11">
      <c r="A5097">
        <v>5097</v>
      </c>
      <c r="J5097" s="3" t="str">
        <f t="shared" si="162"/>
        <v xml:space="preserve">  </v>
      </c>
      <c r="K5097" s="3" t="str">
        <f t="shared" si="163"/>
        <v xml:space="preserve">  </v>
      </c>
    </row>
    <row r="5098" spans="1:11">
      <c r="A5098">
        <v>5098</v>
      </c>
      <c r="J5098" s="3" t="str">
        <f t="shared" si="162"/>
        <v xml:space="preserve">  </v>
      </c>
      <c r="K5098" s="3" t="str">
        <f t="shared" si="163"/>
        <v xml:space="preserve">  </v>
      </c>
    </row>
    <row r="5099" spans="1:11">
      <c r="A5099">
        <v>5099</v>
      </c>
      <c r="J5099" s="3" t="str">
        <f t="shared" si="162"/>
        <v xml:space="preserve">  </v>
      </c>
      <c r="K5099" s="3" t="str">
        <f t="shared" si="163"/>
        <v xml:space="preserve">  </v>
      </c>
    </row>
    <row r="5100" spans="1:11">
      <c r="A5100">
        <v>5100</v>
      </c>
      <c r="J5100" s="3" t="str">
        <f t="shared" si="162"/>
        <v xml:space="preserve">  </v>
      </c>
      <c r="K5100" s="3" t="str">
        <f t="shared" si="163"/>
        <v xml:space="preserve">  </v>
      </c>
    </row>
    <row r="5101" spans="1:11">
      <c r="A5101">
        <v>5101</v>
      </c>
      <c r="J5101" s="3" t="str">
        <f t="shared" si="162"/>
        <v xml:space="preserve">  </v>
      </c>
      <c r="K5101" s="3" t="str">
        <f t="shared" si="163"/>
        <v xml:space="preserve">  </v>
      </c>
    </row>
    <row r="5102" spans="1:11">
      <c r="A5102">
        <v>5102</v>
      </c>
      <c r="J5102" s="3" t="str">
        <f t="shared" si="162"/>
        <v xml:space="preserve">  </v>
      </c>
      <c r="K5102" s="3" t="str">
        <f t="shared" si="163"/>
        <v xml:space="preserve">  </v>
      </c>
    </row>
    <row r="5103" spans="1:11">
      <c r="A5103">
        <v>5103</v>
      </c>
      <c r="J5103" s="3" t="str">
        <f t="shared" si="162"/>
        <v xml:space="preserve">  </v>
      </c>
      <c r="K5103" s="3" t="str">
        <f t="shared" si="163"/>
        <v xml:space="preserve">  </v>
      </c>
    </row>
    <row r="5104" spans="1:11">
      <c r="A5104">
        <v>5104</v>
      </c>
      <c r="J5104" s="3" t="str">
        <f t="shared" si="162"/>
        <v xml:space="preserve">  </v>
      </c>
      <c r="K5104" s="3" t="str">
        <f t="shared" si="163"/>
        <v xml:space="preserve">  </v>
      </c>
    </row>
    <row r="5105" spans="1:11">
      <c r="A5105">
        <v>5105</v>
      </c>
      <c r="J5105" s="3" t="str">
        <f t="shared" si="162"/>
        <v xml:space="preserve">  </v>
      </c>
      <c r="K5105" s="3" t="str">
        <f t="shared" si="163"/>
        <v xml:space="preserve">  </v>
      </c>
    </row>
    <row r="5106" spans="1:11">
      <c r="A5106">
        <v>5106</v>
      </c>
      <c r="J5106" s="3" t="str">
        <f t="shared" si="162"/>
        <v xml:space="preserve">  </v>
      </c>
      <c r="K5106" s="3" t="str">
        <f t="shared" si="163"/>
        <v xml:space="preserve">  </v>
      </c>
    </row>
    <row r="5107" spans="1:11">
      <c r="A5107">
        <v>5107</v>
      </c>
      <c r="J5107" s="3" t="str">
        <f t="shared" si="162"/>
        <v xml:space="preserve">  </v>
      </c>
      <c r="K5107" s="3" t="str">
        <f t="shared" si="163"/>
        <v xml:space="preserve">  </v>
      </c>
    </row>
    <row r="5108" spans="1:11">
      <c r="A5108">
        <v>5108</v>
      </c>
      <c r="J5108" s="3" t="str">
        <f t="shared" si="162"/>
        <v xml:space="preserve">  </v>
      </c>
      <c r="K5108" s="3" t="str">
        <f t="shared" si="163"/>
        <v xml:space="preserve">  </v>
      </c>
    </row>
    <row r="5109" spans="1:11">
      <c r="A5109">
        <v>5109</v>
      </c>
      <c r="J5109" s="3" t="str">
        <f t="shared" si="162"/>
        <v xml:space="preserve">  </v>
      </c>
      <c r="K5109" s="3" t="str">
        <f t="shared" si="163"/>
        <v xml:space="preserve">  </v>
      </c>
    </row>
    <row r="5110" spans="1:11">
      <c r="A5110">
        <v>5110</v>
      </c>
      <c r="J5110" s="3" t="str">
        <f t="shared" si="162"/>
        <v xml:space="preserve">  </v>
      </c>
      <c r="K5110" s="3" t="str">
        <f t="shared" si="163"/>
        <v xml:space="preserve">  </v>
      </c>
    </row>
    <row r="5111" spans="1:11">
      <c r="A5111">
        <v>5111</v>
      </c>
      <c r="J5111" s="3" t="str">
        <f t="shared" si="162"/>
        <v xml:space="preserve">  </v>
      </c>
      <c r="K5111" s="3" t="str">
        <f t="shared" si="163"/>
        <v xml:space="preserve">  </v>
      </c>
    </row>
    <row r="5112" spans="1:11">
      <c r="A5112">
        <v>5112</v>
      </c>
      <c r="J5112" s="3" t="str">
        <f t="shared" ref="J5112:J5175" si="164">CONCATENATE(C5112, " ", D5112, " ",B5112)</f>
        <v xml:space="preserve">  </v>
      </c>
      <c r="K5112" s="3" t="str">
        <f t="shared" ref="K5112:K5175" si="165">CONCATENATE(D5112, " ",B5112," ",C5112)</f>
        <v xml:space="preserve">  </v>
      </c>
    </row>
    <row r="5113" spans="1:11">
      <c r="A5113">
        <v>5113</v>
      </c>
      <c r="J5113" s="3" t="str">
        <f t="shared" si="164"/>
        <v xml:space="preserve">  </v>
      </c>
      <c r="K5113" s="3" t="str">
        <f t="shared" si="165"/>
        <v xml:space="preserve">  </v>
      </c>
    </row>
    <row r="5114" spans="1:11">
      <c r="A5114">
        <v>5114</v>
      </c>
      <c r="J5114" s="3" t="str">
        <f t="shared" si="164"/>
        <v xml:space="preserve">  </v>
      </c>
      <c r="K5114" s="3" t="str">
        <f t="shared" si="165"/>
        <v xml:space="preserve">  </v>
      </c>
    </row>
    <row r="5115" spans="1:11">
      <c r="A5115">
        <v>5115</v>
      </c>
      <c r="J5115" s="3" t="str">
        <f t="shared" si="164"/>
        <v xml:space="preserve">  </v>
      </c>
      <c r="K5115" s="3" t="str">
        <f t="shared" si="165"/>
        <v xml:space="preserve">  </v>
      </c>
    </row>
    <row r="5116" spans="1:11">
      <c r="A5116">
        <v>5116</v>
      </c>
      <c r="J5116" s="3" t="str">
        <f t="shared" si="164"/>
        <v xml:space="preserve">  </v>
      </c>
      <c r="K5116" s="3" t="str">
        <f t="shared" si="165"/>
        <v xml:space="preserve">  </v>
      </c>
    </row>
    <row r="5117" spans="1:11">
      <c r="A5117">
        <v>5117</v>
      </c>
      <c r="J5117" s="3" t="str">
        <f t="shared" si="164"/>
        <v xml:space="preserve">  </v>
      </c>
      <c r="K5117" s="3" t="str">
        <f t="shared" si="165"/>
        <v xml:space="preserve">  </v>
      </c>
    </row>
    <row r="5118" spans="1:11">
      <c r="A5118">
        <v>5118</v>
      </c>
      <c r="J5118" s="3" t="str">
        <f t="shared" si="164"/>
        <v xml:space="preserve">  </v>
      </c>
      <c r="K5118" s="3" t="str">
        <f t="shared" si="165"/>
        <v xml:space="preserve">  </v>
      </c>
    </row>
    <row r="5119" spans="1:11">
      <c r="A5119">
        <v>5119</v>
      </c>
      <c r="J5119" s="3" t="str">
        <f t="shared" si="164"/>
        <v xml:space="preserve">  </v>
      </c>
      <c r="K5119" s="3" t="str">
        <f t="shared" si="165"/>
        <v xml:space="preserve">  </v>
      </c>
    </row>
    <row r="5120" spans="1:11">
      <c r="A5120">
        <v>5120</v>
      </c>
      <c r="J5120" s="3" t="str">
        <f t="shared" si="164"/>
        <v xml:space="preserve">  </v>
      </c>
      <c r="K5120" s="3" t="str">
        <f t="shared" si="165"/>
        <v xml:space="preserve">  </v>
      </c>
    </row>
    <row r="5121" spans="1:11">
      <c r="A5121">
        <v>5121</v>
      </c>
      <c r="J5121" s="3" t="str">
        <f t="shared" si="164"/>
        <v xml:space="preserve">  </v>
      </c>
      <c r="K5121" s="3" t="str">
        <f t="shared" si="165"/>
        <v xml:space="preserve">  </v>
      </c>
    </row>
    <row r="5122" spans="1:11">
      <c r="A5122">
        <v>5122</v>
      </c>
      <c r="J5122" s="3" t="str">
        <f t="shared" si="164"/>
        <v xml:space="preserve">  </v>
      </c>
      <c r="K5122" s="3" t="str">
        <f t="shared" si="165"/>
        <v xml:space="preserve">  </v>
      </c>
    </row>
    <row r="5123" spans="1:11">
      <c r="A5123">
        <v>5123</v>
      </c>
      <c r="J5123" s="3" t="str">
        <f t="shared" si="164"/>
        <v xml:space="preserve">  </v>
      </c>
      <c r="K5123" s="3" t="str">
        <f t="shared" si="165"/>
        <v xml:space="preserve">  </v>
      </c>
    </row>
    <row r="5124" spans="1:11">
      <c r="A5124">
        <v>5124</v>
      </c>
      <c r="J5124" s="3" t="str">
        <f t="shared" si="164"/>
        <v xml:space="preserve">  </v>
      </c>
      <c r="K5124" s="3" t="str">
        <f t="shared" si="165"/>
        <v xml:space="preserve">  </v>
      </c>
    </row>
    <row r="5125" spans="1:11">
      <c r="A5125">
        <v>5125</v>
      </c>
      <c r="J5125" s="3" t="str">
        <f t="shared" si="164"/>
        <v xml:space="preserve">  </v>
      </c>
      <c r="K5125" s="3" t="str">
        <f t="shared" si="165"/>
        <v xml:space="preserve">  </v>
      </c>
    </row>
    <row r="5126" spans="1:11">
      <c r="A5126">
        <v>5126</v>
      </c>
      <c r="J5126" s="3" t="str">
        <f t="shared" si="164"/>
        <v xml:space="preserve">  </v>
      </c>
      <c r="K5126" s="3" t="str">
        <f t="shared" si="165"/>
        <v xml:space="preserve">  </v>
      </c>
    </row>
    <row r="5127" spans="1:11">
      <c r="A5127">
        <v>5127</v>
      </c>
      <c r="J5127" s="3" t="str">
        <f t="shared" si="164"/>
        <v xml:space="preserve">  </v>
      </c>
      <c r="K5127" s="3" t="str">
        <f t="shared" si="165"/>
        <v xml:space="preserve">  </v>
      </c>
    </row>
    <row r="5128" spans="1:11">
      <c r="A5128">
        <v>5128</v>
      </c>
      <c r="J5128" s="3" t="str">
        <f t="shared" si="164"/>
        <v xml:space="preserve">  </v>
      </c>
      <c r="K5128" s="3" t="str">
        <f t="shared" si="165"/>
        <v xml:space="preserve">  </v>
      </c>
    </row>
    <row r="5129" spans="1:11">
      <c r="A5129">
        <v>5129</v>
      </c>
      <c r="J5129" s="3" t="str">
        <f t="shared" si="164"/>
        <v xml:space="preserve">  </v>
      </c>
      <c r="K5129" s="3" t="str">
        <f t="shared" si="165"/>
        <v xml:space="preserve">  </v>
      </c>
    </row>
    <row r="5130" spans="1:11">
      <c r="A5130">
        <v>5130</v>
      </c>
      <c r="J5130" s="3" t="str">
        <f t="shared" si="164"/>
        <v xml:space="preserve">  </v>
      </c>
      <c r="K5130" s="3" t="str">
        <f t="shared" si="165"/>
        <v xml:space="preserve">  </v>
      </c>
    </row>
    <row r="5131" spans="1:11">
      <c r="A5131">
        <v>5131</v>
      </c>
      <c r="J5131" s="3" t="str">
        <f t="shared" si="164"/>
        <v xml:space="preserve">  </v>
      </c>
      <c r="K5131" s="3" t="str">
        <f t="shared" si="165"/>
        <v xml:space="preserve">  </v>
      </c>
    </row>
    <row r="5132" spans="1:11">
      <c r="A5132">
        <v>5132</v>
      </c>
      <c r="J5132" s="3" t="str">
        <f t="shared" si="164"/>
        <v xml:space="preserve">  </v>
      </c>
      <c r="K5132" s="3" t="str">
        <f t="shared" si="165"/>
        <v xml:space="preserve">  </v>
      </c>
    </row>
    <row r="5133" spans="1:11">
      <c r="A5133">
        <v>5133</v>
      </c>
      <c r="J5133" s="3" t="str">
        <f t="shared" si="164"/>
        <v xml:space="preserve">  </v>
      </c>
      <c r="K5133" s="3" t="str">
        <f t="shared" si="165"/>
        <v xml:space="preserve">  </v>
      </c>
    </row>
    <row r="5134" spans="1:11">
      <c r="A5134">
        <v>5134</v>
      </c>
      <c r="J5134" s="3" t="str">
        <f t="shared" si="164"/>
        <v xml:space="preserve">  </v>
      </c>
      <c r="K5134" s="3" t="str">
        <f t="shared" si="165"/>
        <v xml:space="preserve">  </v>
      </c>
    </row>
    <row r="5135" spans="1:11">
      <c r="A5135">
        <v>5135</v>
      </c>
      <c r="J5135" s="3" t="str">
        <f t="shared" si="164"/>
        <v xml:space="preserve">  </v>
      </c>
      <c r="K5135" s="3" t="str">
        <f t="shared" si="165"/>
        <v xml:space="preserve">  </v>
      </c>
    </row>
    <row r="5136" spans="1:11">
      <c r="A5136">
        <v>5136</v>
      </c>
      <c r="J5136" s="3" t="str">
        <f t="shared" si="164"/>
        <v xml:space="preserve">  </v>
      </c>
      <c r="K5136" s="3" t="str">
        <f t="shared" si="165"/>
        <v xml:space="preserve">  </v>
      </c>
    </row>
    <row r="5137" spans="1:11">
      <c r="A5137">
        <v>5137</v>
      </c>
      <c r="J5137" s="3" t="str">
        <f t="shared" si="164"/>
        <v xml:space="preserve">  </v>
      </c>
      <c r="K5137" s="3" t="str">
        <f t="shared" si="165"/>
        <v xml:space="preserve">  </v>
      </c>
    </row>
    <row r="5138" spans="1:11">
      <c r="A5138">
        <v>5138</v>
      </c>
      <c r="J5138" s="3" t="str">
        <f t="shared" si="164"/>
        <v xml:space="preserve">  </v>
      </c>
      <c r="K5138" s="3" t="str">
        <f t="shared" si="165"/>
        <v xml:space="preserve">  </v>
      </c>
    </row>
    <row r="5139" spans="1:11">
      <c r="A5139">
        <v>5139</v>
      </c>
      <c r="J5139" s="3" t="str">
        <f t="shared" si="164"/>
        <v xml:space="preserve">  </v>
      </c>
      <c r="K5139" s="3" t="str">
        <f t="shared" si="165"/>
        <v xml:space="preserve">  </v>
      </c>
    </row>
    <row r="5140" spans="1:11">
      <c r="A5140">
        <v>5140</v>
      </c>
      <c r="J5140" s="3" t="str">
        <f t="shared" si="164"/>
        <v xml:space="preserve">  </v>
      </c>
      <c r="K5140" s="3" t="str">
        <f t="shared" si="165"/>
        <v xml:space="preserve">  </v>
      </c>
    </row>
    <row r="5141" spans="1:11">
      <c r="A5141">
        <v>5141</v>
      </c>
      <c r="J5141" s="3" t="str">
        <f t="shared" si="164"/>
        <v xml:space="preserve">  </v>
      </c>
      <c r="K5141" s="3" t="str">
        <f t="shared" si="165"/>
        <v xml:space="preserve">  </v>
      </c>
    </row>
    <row r="5142" spans="1:11">
      <c r="A5142">
        <v>5142</v>
      </c>
      <c r="J5142" s="3" t="str">
        <f t="shared" si="164"/>
        <v xml:space="preserve">  </v>
      </c>
      <c r="K5142" s="3" t="str">
        <f t="shared" si="165"/>
        <v xml:space="preserve">  </v>
      </c>
    </row>
    <row r="5143" spans="1:11">
      <c r="A5143">
        <v>5143</v>
      </c>
      <c r="J5143" s="3" t="str">
        <f t="shared" si="164"/>
        <v xml:space="preserve">  </v>
      </c>
      <c r="K5143" s="3" t="str">
        <f t="shared" si="165"/>
        <v xml:space="preserve">  </v>
      </c>
    </row>
    <row r="5144" spans="1:11">
      <c r="A5144">
        <v>5144</v>
      </c>
      <c r="J5144" s="3" t="str">
        <f t="shared" si="164"/>
        <v xml:space="preserve">  </v>
      </c>
      <c r="K5144" s="3" t="str">
        <f t="shared" si="165"/>
        <v xml:space="preserve">  </v>
      </c>
    </row>
    <row r="5145" spans="1:11">
      <c r="A5145">
        <v>5145</v>
      </c>
      <c r="J5145" s="3" t="str">
        <f t="shared" si="164"/>
        <v xml:space="preserve">  </v>
      </c>
      <c r="K5145" s="3" t="str">
        <f t="shared" si="165"/>
        <v xml:space="preserve">  </v>
      </c>
    </row>
    <row r="5146" spans="1:11">
      <c r="A5146">
        <v>5146</v>
      </c>
      <c r="J5146" s="3" t="str">
        <f t="shared" si="164"/>
        <v xml:space="preserve">  </v>
      </c>
      <c r="K5146" s="3" t="str">
        <f t="shared" si="165"/>
        <v xml:space="preserve">  </v>
      </c>
    </row>
    <row r="5147" spans="1:11">
      <c r="A5147">
        <v>5147</v>
      </c>
      <c r="J5147" s="3" t="str">
        <f t="shared" si="164"/>
        <v xml:space="preserve">  </v>
      </c>
      <c r="K5147" s="3" t="str">
        <f t="shared" si="165"/>
        <v xml:space="preserve">  </v>
      </c>
    </row>
    <row r="5148" spans="1:11">
      <c r="A5148">
        <v>5148</v>
      </c>
      <c r="J5148" s="3" t="str">
        <f t="shared" si="164"/>
        <v xml:space="preserve">  </v>
      </c>
      <c r="K5148" s="3" t="str">
        <f t="shared" si="165"/>
        <v xml:space="preserve">  </v>
      </c>
    </row>
    <row r="5149" spans="1:11">
      <c r="A5149">
        <v>5149</v>
      </c>
      <c r="J5149" s="3" t="str">
        <f t="shared" si="164"/>
        <v xml:space="preserve">  </v>
      </c>
      <c r="K5149" s="3" t="str">
        <f t="shared" si="165"/>
        <v xml:space="preserve">  </v>
      </c>
    </row>
    <row r="5150" spans="1:11">
      <c r="A5150">
        <v>5150</v>
      </c>
      <c r="J5150" s="3" t="str">
        <f t="shared" si="164"/>
        <v xml:space="preserve">  </v>
      </c>
      <c r="K5150" s="3" t="str">
        <f t="shared" si="165"/>
        <v xml:space="preserve">  </v>
      </c>
    </row>
    <row r="5151" spans="1:11">
      <c r="A5151">
        <v>5151</v>
      </c>
      <c r="J5151" s="3" t="str">
        <f t="shared" si="164"/>
        <v xml:space="preserve">  </v>
      </c>
      <c r="K5151" s="3" t="str">
        <f t="shared" si="165"/>
        <v xml:space="preserve">  </v>
      </c>
    </row>
    <row r="5152" spans="1:11">
      <c r="A5152">
        <v>5152</v>
      </c>
      <c r="J5152" s="3" t="str">
        <f t="shared" si="164"/>
        <v xml:space="preserve">  </v>
      </c>
      <c r="K5152" s="3" t="str">
        <f t="shared" si="165"/>
        <v xml:space="preserve">  </v>
      </c>
    </row>
    <row r="5153" spans="1:11">
      <c r="A5153">
        <v>5153</v>
      </c>
      <c r="J5153" s="3" t="str">
        <f t="shared" si="164"/>
        <v xml:space="preserve">  </v>
      </c>
      <c r="K5153" s="3" t="str">
        <f t="shared" si="165"/>
        <v xml:space="preserve">  </v>
      </c>
    </row>
    <row r="5154" spans="1:11">
      <c r="A5154">
        <v>5154</v>
      </c>
      <c r="J5154" s="3" t="str">
        <f t="shared" si="164"/>
        <v xml:space="preserve">  </v>
      </c>
      <c r="K5154" s="3" t="str">
        <f t="shared" si="165"/>
        <v xml:space="preserve">  </v>
      </c>
    </row>
    <row r="5155" spans="1:11">
      <c r="A5155">
        <v>5155</v>
      </c>
      <c r="J5155" s="3" t="str">
        <f t="shared" si="164"/>
        <v xml:space="preserve">  </v>
      </c>
      <c r="K5155" s="3" t="str">
        <f t="shared" si="165"/>
        <v xml:space="preserve">  </v>
      </c>
    </row>
    <row r="5156" spans="1:11">
      <c r="A5156">
        <v>5156</v>
      </c>
      <c r="J5156" s="3" t="str">
        <f t="shared" si="164"/>
        <v xml:space="preserve">  </v>
      </c>
      <c r="K5156" s="3" t="str">
        <f t="shared" si="165"/>
        <v xml:space="preserve">  </v>
      </c>
    </row>
    <row r="5157" spans="1:11">
      <c r="A5157">
        <v>5157</v>
      </c>
      <c r="J5157" s="3" t="str">
        <f t="shared" si="164"/>
        <v xml:space="preserve">  </v>
      </c>
      <c r="K5157" s="3" t="str">
        <f t="shared" si="165"/>
        <v xml:space="preserve">  </v>
      </c>
    </row>
    <row r="5158" spans="1:11">
      <c r="A5158">
        <v>5158</v>
      </c>
      <c r="J5158" s="3" t="str">
        <f t="shared" si="164"/>
        <v xml:space="preserve">  </v>
      </c>
      <c r="K5158" s="3" t="str">
        <f t="shared" si="165"/>
        <v xml:space="preserve">  </v>
      </c>
    </row>
    <row r="5159" spans="1:11">
      <c r="A5159">
        <v>5159</v>
      </c>
      <c r="J5159" s="3" t="str">
        <f t="shared" si="164"/>
        <v xml:space="preserve">  </v>
      </c>
      <c r="K5159" s="3" t="str">
        <f t="shared" si="165"/>
        <v xml:space="preserve">  </v>
      </c>
    </row>
    <row r="5160" spans="1:11">
      <c r="A5160">
        <v>5160</v>
      </c>
      <c r="J5160" s="3" t="str">
        <f t="shared" si="164"/>
        <v xml:space="preserve">  </v>
      </c>
      <c r="K5160" s="3" t="str">
        <f t="shared" si="165"/>
        <v xml:space="preserve">  </v>
      </c>
    </row>
    <row r="5161" spans="1:11">
      <c r="A5161">
        <v>5161</v>
      </c>
      <c r="J5161" s="3" t="str">
        <f t="shared" si="164"/>
        <v xml:space="preserve">  </v>
      </c>
      <c r="K5161" s="3" t="str">
        <f t="shared" si="165"/>
        <v xml:space="preserve">  </v>
      </c>
    </row>
    <row r="5162" spans="1:11">
      <c r="A5162">
        <v>5162</v>
      </c>
      <c r="J5162" s="3" t="str">
        <f t="shared" si="164"/>
        <v xml:space="preserve">  </v>
      </c>
      <c r="K5162" s="3" t="str">
        <f t="shared" si="165"/>
        <v xml:space="preserve">  </v>
      </c>
    </row>
    <row r="5163" spans="1:11">
      <c r="A5163">
        <v>5163</v>
      </c>
      <c r="J5163" s="3" t="str">
        <f t="shared" si="164"/>
        <v xml:space="preserve">  </v>
      </c>
      <c r="K5163" s="3" t="str">
        <f t="shared" si="165"/>
        <v xml:space="preserve">  </v>
      </c>
    </row>
    <row r="5164" spans="1:11">
      <c r="A5164">
        <v>5164</v>
      </c>
      <c r="J5164" s="3" t="str">
        <f t="shared" si="164"/>
        <v xml:space="preserve">  </v>
      </c>
      <c r="K5164" s="3" t="str">
        <f t="shared" si="165"/>
        <v xml:space="preserve">  </v>
      </c>
    </row>
    <row r="5165" spans="1:11">
      <c r="A5165">
        <v>5165</v>
      </c>
      <c r="J5165" s="3" t="str">
        <f t="shared" si="164"/>
        <v xml:space="preserve">  </v>
      </c>
      <c r="K5165" s="3" t="str">
        <f t="shared" si="165"/>
        <v xml:space="preserve">  </v>
      </c>
    </row>
    <row r="5166" spans="1:11">
      <c r="A5166">
        <v>5166</v>
      </c>
      <c r="J5166" s="3" t="str">
        <f t="shared" si="164"/>
        <v xml:space="preserve">  </v>
      </c>
      <c r="K5166" s="3" t="str">
        <f t="shared" si="165"/>
        <v xml:space="preserve">  </v>
      </c>
    </row>
    <row r="5167" spans="1:11">
      <c r="A5167">
        <v>5167</v>
      </c>
      <c r="J5167" s="3" t="str">
        <f t="shared" si="164"/>
        <v xml:space="preserve">  </v>
      </c>
      <c r="K5167" s="3" t="str">
        <f t="shared" si="165"/>
        <v xml:space="preserve">  </v>
      </c>
    </row>
    <row r="5168" spans="1:11">
      <c r="A5168">
        <v>5168</v>
      </c>
      <c r="J5168" s="3" t="str">
        <f t="shared" si="164"/>
        <v xml:space="preserve">  </v>
      </c>
      <c r="K5168" s="3" t="str">
        <f t="shared" si="165"/>
        <v xml:space="preserve">  </v>
      </c>
    </row>
    <row r="5169" spans="1:11">
      <c r="A5169">
        <v>5169</v>
      </c>
      <c r="J5169" s="3" t="str">
        <f t="shared" si="164"/>
        <v xml:space="preserve">  </v>
      </c>
      <c r="K5169" s="3" t="str">
        <f t="shared" si="165"/>
        <v xml:space="preserve">  </v>
      </c>
    </row>
    <row r="5170" spans="1:11">
      <c r="A5170">
        <v>5170</v>
      </c>
      <c r="J5170" s="3" t="str">
        <f t="shared" si="164"/>
        <v xml:space="preserve">  </v>
      </c>
      <c r="K5170" s="3" t="str">
        <f t="shared" si="165"/>
        <v xml:space="preserve">  </v>
      </c>
    </row>
    <row r="5171" spans="1:11">
      <c r="A5171">
        <v>5171</v>
      </c>
      <c r="J5171" s="3" t="str">
        <f t="shared" si="164"/>
        <v xml:space="preserve">  </v>
      </c>
      <c r="K5171" s="3" t="str">
        <f t="shared" si="165"/>
        <v xml:space="preserve">  </v>
      </c>
    </row>
    <row r="5172" spans="1:11">
      <c r="A5172">
        <v>5172</v>
      </c>
      <c r="J5172" s="3" t="str">
        <f t="shared" si="164"/>
        <v xml:space="preserve">  </v>
      </c>
      <c r="K5172" s="3" t="str">
        <f t="shared" si="165"/>
        <v xml:space="preserve">  </v>
      </c>
    </row>
    <row r="5173" spans="1:11">
      <c r="A5173">
        <v>5173</v>
      </c>
      <c r="J5173" s="3" t="str">
        <f t="shared" si="164"/>
        <v xml:space="preserve">  </v>
      </c>
      <c r="K5173" s="3" t="str">
        <f t="shared" si="165"/>
        <v xml:space="preserve">  </v>
      </c>
    </row>
    <row r="5174" spans="1:11">
      <c r="A5174">
        <v>5174</v>
      </c>
      <c r="J5174" s="3" t="str">
        <f t="shared" si="164"/>
        <v xml:space="preserve">  </v>
      </c>
      <c r="K5174" s="3" t="str">
        <f t="shared" si="165"/>
        <v xml:space="preserve">  </v>
      </c>
    </row>
    <row r="5175" spans="1:11">
      <c r="A5175">
        <v>5175</v>
      </c>
      <c r="J5175" s="3" t="str">
        <f t="shared" si="164"/>
        <v xml:space="preserve">  </v>
      </c>
      <c r="K5175" s="3" t="str">
        <f t="shared" si="165"/>
        <v xml:space="preserve">  </v>
      </c>
    </row>
    <row r="5176" spans="1:11">
      <c r="A5176">
        <v>5176</v>
      </c>
      <c r="J5176" s="3" t="str">
        <f t="shared" ref="J5176:J5239" si="166">CONCATENATE(C5176, " ", D5176, " ",B5176)</f>
        <v xml:space="preserve">  </v>
      </c>
      <c r="K5176" s="3" t="str">
        <f t="shared" ref="K5176:K5239" si="167">CONCATENATE(D5176, " ",B5176," ",C5176)</f>
        <v xml:space="preserve">  </v>
      </c>
    </row>
    <row r="5177" spans="1:11">
      <c r="A5177">
        <v>5177</v>
      </c>
      <c r="J5177" s="3" t="str">
        <f t="shared" si="166"/>
        <v xml:space="preserve">  </v>
      </c>
      <c r="K5177" s="3" t="str">
        <f t="shared" si="167"/>
        <v xml:space="preserve">  </v>
      </c>
    </row>
    <row r="5178" spans="1:11">
      <c r="A5178">
        <v>5178</v>
      </c>
      <c r="J5178" s="3" t="str">
        <f t="shared" si="166"/>
        <v xml:space="preserve">  </v>
      </c>
      <c r="K5178" s="3" t="str">
        <f t="shared" si="167"/>
        <v xml:space="preserve">  </v>
      </c>
    </row>
    <row r="5179" spans="1:11">
      <c r="A5179">
        <v>5179</v>
      </c>
      <c r="J5179" s="3" t="str">
        <f t="shared" si="166"/>
        <v xml:space="preserve">  </v>
      </c>
      <c r="K5179" s="3" t="str">
        <f t="shared" si="167"/>
        <v xml:space="preserve">  </v>
      </c>
    </row>
    <row r="5180" spans="1:11">
      <c r="A5180">
        <v>5180</v>
      </c>
      <c r="J5180" s="3" t="str">
        <f t="shared" si="166"/>
        <v xml:space="preserve">  </v>
      </c>
      <c r="K5180" s="3" t="str">
        <f t="shared" si="167"/>
        <v xml:space="preserve">  </v>
      </c>
    </row>
    <row r="5181" spans="1:11">
      <c r="A5181">
        <v>5181</v>
      </c>
      <c r="J5181" s="3" t="str">
        <f t="shared" si="166"/>
        <v xml:space="preserve">  </v>
      </c>
      <c r="K5181" s="3" t="str">
        <f t="shared" si="167"/>
        <v xml:space="preserve">  </v>
      </c>
    </row>
    <row r="5182" spans="1:11">
      <c r="A5182">
        <v>5182</v>
      </c>
      <c r="J5182" s="3" t="str">
        <f t="shared" si="166"/>
        <v xml:space="preserve">  </v>
      </c>
      <c r="K5182" s="3" t="str">
        <f t="shared" si="167"/>
        <v xml:space="preserve">  </v>
      </c>
    </row>
    <row r="5183" spans="1:11">
      <c r="A5183">
        <v>5183</v>
      </c>
      <c r="J5183" s="3" t="str">
        <f t="shared" si="166"/>
        <v xml:space="preserve">  </v>
      </c>
      <c r="K5183" s="3" t="str">
        <f t="shared" si="167"/>
        <v xml:space="preserve">  </v>
      </c>
    </row>
    <row r="5184" spans="1:11">
      <c r="A5184">
        <v>5184</v>
      </c>
      <c r="J5184" s="3" t="str">
        <f t="shared" si="166"/>
        <v xml:space="preserve">  </v>
      </c>
      <c r="K5184" s="3" t="str">
        <f t="shared" si="167"/>
        <v xml:space="preserve">  </v>
      </c>
    </row>
    <row r="5185" spans="1:11">
      <c r="A5185">
        <v>5185</v>
      </c>
      <c r="J5185" s="3" t="str">
        <f t="shared" si="166"/>
        <v xml:space="preserve">  </v>
      </c>
      <c r="K5185" s="3" t="str">
        <f t="shared" si="167"/>
        <v xml:space="preserve">  </v>
      </c>
    </row>
    <row r="5186" spans="1:11">
      <c r="A5186">
        <v>5186</v>
      </c>
      <c r="J5186" s="3" t="str">
        <f t="shared" si="166"/>
        <v xml:space="preserve">  </v>
      </c>
      <c r="K5186" s="3" t="str">
        <f t="shared" si="167"/>
        <v xml:space="preserve">  </v>
      </c>
    </row>
    <row r="5187" spans="1:11">
      <c r="A5187">
        <v>5187</v>
      </c>
      <c r="J5187" s="3" t="str">
        <f t="shared" si="166"/>
        <v xml:space="preserve">  </v>
      </c>
      <c r="K5187" s="3" t="str">
        <f t="shared" si="167"/>
        <v xml:space="preserve">  </v>
      </c>
    </row>
    <row r="5188" spans="1:11">
      <c r="A5188">
        <v>5188</v>
      </c>
      <c r="J5188" s="3" t="str">
        <f t="shared" si="166"/>
        <v xml:space="preserve">  </v>
      </c>
      <c r="K5188" s="3" t="str">
        <f t="shared" si="167"/>
        <v xml:space="preserve">  </v>
      </c>
    </row>
    <row r="5189" spans="1:11">
      <c r="A5189">
        <v>5189</v>
      </c>
      <c r="J5189" s="3" t="str">
        <f t="shared" si="166"/>
        <v xml:space="preserve">  </v>
      </c>
      <c r="K5189" s="3" t="str">
        <f t="shared" si="167"/>
        <v xml:space="preserve">  </v>
      </c>
    </row>
    <row r="5190" spans="1:11">
      <c r="A5190">
        <v>5190</v>
      </c>
      <c r="J5190" s="3" t="str">
        <f t="shared" si="166"/>
        <v xml:space="preserve">  </v>
      </c>
      <c r="K5190" s="3" t="str">
        <f t="shared" si="167"/>
        <v xml:space="preserve">  </v>
      </c>
    </row>
    <row r="5191" spans="1:11">
      <c r="A5191">
        <v>5191</v>
      </c>
      <c r="J5191" s="3" t="str">
        <f t="shared" si="166"/>
        <v xml:space="preserve">  </v>
      </c>
      <c r="K5191" s="3" t="str">
        <f t="shared" si="167"/>
        <v xml:space="preserve">  </v>
      </c>
    </row>
    <row r="5192" spans="1:11">
      <c r="A5192">
        <v>5192</v>
      </c>
      <c r="J5192" s="3" t="str">
        <f t="shared" si="166"/>
        <v xml:space="preserve">  </v>
      </c>
      <c r="K5192" s="3" t="str">
        <f t="shared" si="167"/>
        <v xml:space="preserve">  </v>
      </c>
    </row>
    <row r="5193" spans="1:11">
      <c r="A5193">
        <v>5193</v>
      </c>
      <c r="J5193" s="3" t="str">
        <f t="shared" si="166"/>
        <v xml:space="preserve">  </v>
      </c>
      <c r="K5193" s="3" t="str">
        <f t="shared" si="167"/>
        <v xml:space="preserve">  </v>
      </c>
    </row>
    <row r="5194" spans="1:11">
      <c r="A5194">
        <v>5194</v>
      </c>
      <c r="J5194" s="3" t="str">
        <f t="shared" si="166"/>
        <v xml:space="preserve">  </v>
      </c>
      <c r="K5194" s="3" t="str">
        <f t="shared" si="167"/>
        <v xml:space="preserve">  </v>
      </c>
    </row>
    <row r="5195" spans="1:11">
      <c r="A5195">
        <v>5195</v>
      </c>
      <c r="J5195" s="3" t="str">
        <f t="shared" si="166"/>
        <v xml:space="preserve">  </v>
      </c>
      <c r="K5195" s="3" t="str">
        <f t="shared" si="167"/>
        <v xml:space="preserve">  </v>
      </c>
    </row>
    <row r="5196" spans="1:11">
      <c r="A5196">
        <v>5196</v>
      </c>
      <c r="J5196" s="3" t="str">
        <f t="shared" si="166"/>
        <v xml:space="preserve">  </v>
      </c>
      <c r="K5196" s="3" t="str">
        <f t="shared" si="167"/>
        <v xml:space="preserve">  </v>
      </c>
    </row>
    <row r="5197" spans="1:11">
      <c r="A5197">
        <v>5197</v>
      </c>
      <c r="J5197" s="3" t="str">
        <f t="shared" si="166"/>
        <v xml:space="preserve">  </v>
      </c>
      <c r="K5197" s="3" t="str">
        <f t="shared" si="167"/>
        <v xml:space="preserve">  </v>
      </c>
    </row>
    <row r="5198" spans="1:11">
      <c r="A5198">
        <v>5198</v>
      </c>
      <c r="J5198" s="3" t="str">
        <f t="shared" si="166"/>
        <v xml:space="preserve">  </v>
      </c>
      <c r="K5198" s="3" t="str">
        <f t="shared" si="167"/>
        <v xml:space="preserve">  </v>
      </c>
    </row>
    <row r="5199" spans="1:11">
      <c r="A5199">
        <v>5199</v>
      </c>
      <c r="J5199" s="3" t="str">
        <f t="shared" si="166"/>
        <v xml:space="preserve">  </v>
      </c>
      <c r="K5199" s="3" t="str">
        <f t="shared" si="167"/>
        <v xml:space="preserve">  </v>
      </c>
    </row>
    <row r="5200" spans="1:11">
      <c r="A5200">
        <v>5200</v>
      </c>
      <c r="J5200" s="3" t="str">
        <f t="shared" si="166"/>
        <v xml:space="preserve">  </v>
      </c>
      <c r="K5200" s="3" t="str">
        <f t="shared" si="167"/>
        <v xml:space="preserve">  </v>
      </c>
    </row>
    <row r="5201" spans="1:11">
      <c r="A5201">
        <v>5201</v>
      </c>
      <c r="J5201" s="3" t="str">
        <f t="shared" si="166"/>
        <v xml:space="preserve">  </v>
      </c>
      <c r="K5201" s="3" t="str">
        <f t="shared" si="167"/>
        <v xml:space="preserve">  </v>
      </c>
    </row>
    <row r="5202" spans="1:11">
      <c r="A5202">
        <v>5202</v>
      </c>
      <c r="J5202" s="3" t="str">
        <f t="shared" si="166"/>
        <v xml:space="preserve">  </v>
      </c>
      <c r="K5202" s="3" t="str">
        <f t="shared" si="167"/>
        <v xml:space="preserve">  </v>
      </c>
    </row>
    <row r="5203" spans="1:11">
      <c r="A5203">
        <v>5203</v>
      </c>
      <c r="J5203" s="3" t="str">
        <f t="shared" si="166"/>
        <v xml:space="preserve">  </v>
      </c>
      <c r="K5203" s="3" t="str">
        <f t="shared" si="167"/>
        <v xml:space="preserve">  </v>
      </c>
    </row>
    <row r="5204" spans="1:11">
      <c r="A5204">
        <v>5204</v>
      </c>
      <c r="J5204" s="3" t="str">
        <f t="shared" si="166"/>
        <v xml:space="preserve">  </v>
      </c>
      <c r="K5204" s="3" t="str">
        <f t="shared" si="167"/>
        <v xml:space="preserve">  </v>
      </c>
    </row>
    <row r="5205" spans="1:11">
      <c r="A5205">
        <v>5205</v>
      </c>
      <c r="J5205" s="3" t="str">
        <f t="shared" si="166"/>
        <v xml:space="preserve">  </v>
      </c>
      <c r="K5205" s="3" t="str">
        <f t="shared" si="167"/>
        <v xml:space="preserve">  </v>
      </c>
    </row>
    <row r="5206" spans="1:11">
      <c r="A5206">
        <v>5206</v>
      </c>
      <c r="J5206" s="3" t="str">
        <f t="shared" si="166"/>
        <v xml:space="preserve">  </v>
      </c>
      <c r="K5206" s="3" t="str">
        <f t="shared" si="167"/>
        <v xml:space="preserve">  </v>
      </c>
    </row>
    <row r="5207" spans="1:11">
      <c r="A5207">
        <v>5207</v>
      </c>
      <c r="J5207" s="3" t="str">
        <f t="shared" si="166"/>
        <v xml:space="preserve">  </v>
      </c>
      <c r="K5207" s="3" t="str">
        <f t="shared" si="167"/>
        <v xml:space="preserve">  </v>
      </c>
    </row>
    <row r="5208" spans="1:11">
      <c r="A5208">
        <v>5208</v>
      </c>
      <c r="J5208" s="3" t="str">
        <f t="shared" si="166"/>
        <v xml:space="preserve">  </v>
      </c>
      <c r="K5208" s="3" t="str">
        <f t="shared" si="167"/>
        <v xml:space="preserve">  </v>
      </c>
    </row>
    <row r="5209" spans="1:11">
      <c r="A5209">
        <v>5209</v>
      </c>
      <c r="J5209" s="3" t="str">
        <f t="shared" si="166"/>
        <v xml:space="preserve">  </v>
      </c>
      <c r="K5209" s="3" t="str">
        <f t="shared" si="167"/>
        <v xml:space="preserve">  </v>
      </c>
    </row>
    <row r="5210" spans="1:11">
      <c r="A5210">
        <v>5210</v>
      </c>
      <c r="J5210" s="3" t="str">
        <f t="shared" si="166"/>
        <v xml:space="preserve">  </v>
      </c>
      <c r="K5210" s="3" t="str">
        <f t="shared" si="167"/>
        <v xml:space="preserve">  </v>
      </c>
    </row>
    <row r="5211" spans="1:11">
      <c r="A5211">
        <v>5211</v>
      </c>
      <c r="J5211" s="3" t="str">
        <f t="shared" si="166"/>
        <v xml:space="preserve">  </v>
      </c>
      <c r="K5211" s="3" t="str">
        <f t="shared" si="167"/>
        <v xml:space="preserve">  </v>
      </c>
    </row>
    <row r="5212" spans="1:11">
      <c r="A5212">
        <v>5212</v>
      </c>
      <c r="J5212" s="3" t="str">
        <f t="shared" si="166"/>
        <v xml:space="preserve">  </v>
      </c>
      <c r="K5212" s="3" t="str">
        <f t="shared" si="167"/>
        <v xml:space="preserve">  </v>
      </c>
    </row>
    <row r="5213" spans="1:11">
      <c r="A5213">
        <v>5213</v>
      </c>
      <c r="J5213" s="3" t="str">
        <f t="shared" si="166"/>
        <v xml:space="preserve">  </v>
      </c>
      <c r="K5213" s="3" t="str">
        <f t="shared" si="167"/>
        <v xml:space="preserve">  </v>
      </c>
    </row>
    <row r="5214" spans="1:11">
      <c r="A5214">
        <v>5214</v>
      </c>
      <c r="J5214" s="3" t="str">
        <f t="shared" si="166"/>
        <v xml:space="preserve">  </v>
      </c>
      <c r="K5214" s="3" t="str">
        <f t="shared" si="167"/>
        <v xml:space="preserve">  </v>
      </c>
    </row>
    <row r="5215" spans="1:11">
      <c r="A5215">
        <v>5215</v>
      </c>
      <c r="J5215" s="3" t="str">
        <f t="shared" si="166"/>
        <v xml:space="preserve">  </v>
      </c>
      <c r="K5215" s="3" t="str">
        <f t="shared" si="167"/>
        <v xml:space="preserve">  </v>
      </c>
    </row>
    <row r="5216" spans="1:11">
      <c r="A5216">
        <v>5216</v>
      </c>
      <c r="J5216" s="3" t="str">
        <f t="shared" si="166"/>
        <v xml:space="preserve">  </v>
      </c>
      <c r="K5216" s="3" t="str">
        <f t="shared" si="167"/>
        <v xml:space="preserve">  </v>
      </c>
    </row>
    <row r="5217" spans="1:11">
      <c r="A5217">
        <v>5217</v>
      </c>
      <c r="J5217" s="3" t="str">
        <f t="shared" si="166"/>
        <v xml:space="preserve">  </v>
      </c>
      <c r="K5217" s="3" t="str">
        <f t="shared" si="167"/>
        <v xml:space="preserve">  </v>
      </c>
    </row>
    <row r="5218" spans="1:11">
      <c r="A5218">
        <v>5218</v>
      </c>
      <c r="J5218" s="3" t="str">
        <f t="shared" si="166"/>
        <v xml:space="preserve">  </v>
      </c>
      <c r="K5218" s="3" t="str">
        <f t="shared" si="167"/>
        <v xml:space="preserve">  </v>
      </c>
    </row>
    <row r="5219" spans="1:11">
      <c r="A5219">
        <v>5219</v>
      </c>
      <c r="J5219" s="3" t="str">
        <f t="shared" si="166"/>
        <v xml:space="preserve">  </v>
      </c>
      <c r="K5219" s="3" t="str">
        <f t="shared" si="167"/>
        <v xml:space="preserve">  </v>
      </c>
    </row>
    <row r="5220" spans="1:11">
      <c r="A5220">
        <v>5220</v>
      </c>
      <c r="J5220" s="3" t="str">
        <f t="shared" si="166"/>
        <v xml:space="preserve">  </v>
      </c>
      <c r="K5220" s="3" t="str">
        <f t="shared" si="167"/>
        <v xml:space="preserve">  </v>
      </c>
    </row>
    <row r="5221" spans="1:11">
      <c r="A5221">
        <v>5221</v>
      </c>
      <c r="J5221" s="3" t="str">
        <f t="shared" si="166"/>
        <v xml:space="preserve">  </v>
      </c>
      <c r="K5221" s="3" t="str">
        <f t="shared" si="167"/>
        <v xml:space="preserve">  </v>
      </c>
    </row>
    <row r="5222" spans="1:11">
      <c r="A5222">
        <v>5222</v>
      </c>
      <c r="J5222" s="3" t="str">
        <f t="shared" si="166"/>
        <v xml:space="preserve">  </v>
      </c>
      <c r="K5222" s="3" t="str">
        <f t="shared" si="167"/>
        <v xml:space="preserve">  </v>
      </c>
    </row>
    <row r="5223" spans="1:11">
      <c r="A5223">
        <v>5223</v>
      </c>
      <c r="J5223" s="3" t="str">
        <f t="shared" si="166"/>
        <v xml:space="preserve">  </v>
      </c>
      <c r="K5223" s="3" t="str">
        <f t="shared" si="167"/>
        <v xml:space="preserve">  </v>
      </c>
    </row>
    <row r="5224" spans="1:11">
      <c r="A5224">
        <v>5224</v>
      </c>
      <c r="J5224" s="3" t="str">
        <f t="shared" si="166"/>
        <v xml:space="preserve">  </v>
      </c>
      <c r="K5224" s="3" t="str">
        <f t="shared" si="167"/>
        <v xml:space="preserve">  </v>
      </c>
    </row>
    <row r="5225" spans="1:11">
      <c r="A5225">
        <v>5225</v>
      </c>
      <c r="J5225" s="3" t="str">
        <f t="shared" si="166"/>
        <v xml:space="preserve">  </v>
      </c>
      <c r="K5225" s="3" t="str">
        <f t="shared" si="167"/>
        <v xml:space="preserve">  </v>
      </c>
    </row>
    <row r="5226" spans="1:11">
      <c r="A5226">
        <v>5226</v>
      </c>
      <c r="J5226" s="3" t="str">
        <f t="shared" si="166"/>
        <v xml:space="preserve">  </v>
      </c>
      <c r="K5226" s="3" t="str">
        <f t="shared" si="167"/>
        <v xml:space="preserve">  </v>
      </c>
    </row>
    <row r="5227" spans="1:11">
      <c r="A5227">
        <v>5227</v>
      </c>
      <c r="J5227" s="3" t="str">
        <f t="shared" si="166"/>
        <v xml:space="preserve">  </v>
      </c>
      <c r="K5227" s="3" t="str">
        <f t="shared" si="167"/>
        <v xml:space="preserve">  </v>
      </c>
    </row>
    <row r="5228" spans="1:11">
      <c r="A5228">
        <v>5228</v>
      </c>
      <c r="J5228" s="3" t="str">
        <f t="shared" si="166"/>
        <v xml:space="preserve">  </v>
      </c>
      <c r="K5228" s="3" t="str">
        <f t="shared" si="167"/>
        <v xml:space="preserve">  </v>
      </c>
    </row>
    <row r="5229" spans="1:11">
      <c r="A5229">
        <v>5229</v>
      </c>
      <c r="J5229" s="3" t="str">
        <f t="shared" si="166"/>
        <v xml:space="preserve">  </v>
      </c>
      <c r="K5229" s="3" t="str">
        <f t="shared" si="167"/>
        <v xml:space="preserve">  </v>
      </c>
    </row>
    <row r="5230" spans="1:11">
      <c r="A5230">
        <v>5230</v>
      </c>
      <c r="J5230" s="3" t="str">
        <f t="shared" si="166"/>
        <v xml:space="preserve">  </v>
      </c>
      <c r="K5230" s="3" t="str">
        <f t="shared" si="167"/>
        <v xml:space="preserve">  </v>
      </c>
    </row>
    <row r="5231" spans="1:11">
      <c r="A5231">
        <v>5231</v>
      </c>
      <c r="J5231" s="3" t="str">
        <f t="shared" si="166"/>
        <v xml:space="preserve">  </v>
      </c>
      <c r="K5231" s="3" t="str">
        <f t="shared" si="167"/>
        <v xml:space="preserve">  </v>
      </c>
    </row>
    <row r="5232" spans="1:11">
      <c r="A5232">
        <v>5232</v>
      </c>
      <c r="J5232" s="3" t="str">
        <f t="shared" si="166"/>
        <v xml:space="preserve">  </v>
      </c>
      <c r="K5232" s="3" t="str">
        <f t="shared" si="167"/>
        <v xml:space="preserve">  </v>
      </c>
    </row>
    <row r="5233" spans="1:11">
      <c r="A5233">
        <v>5233</v>
      </c>
      <c r="J5233" s="3" t="str">
        <f t="shared" si="166"/>
        <v xml:space="preserve">  </v>
      </c>
      <c r="K5233" s="3" t="str">
        <f t="shared" si="167"/>
        <v xml:space="preserve">  </v>
      </c>
    </row>
    <row r="5234" spans="1:11">
      <c r="A5234">
        <v>5234</v>
      </c>
      <c r="J5234" s="3" t="str">
        <f t="shared" si="166"/>
        <v xml:space="preserve">  </v>
      </c>
      <c r="K5234" s="3" t="str">
        <f t="shared" si="167"/>
        <v xml:space="preserve">  </v>
      </c>
    </row>
    <row r="5235" spans="1:11">
      <c r="A5235">
        <v>5235</v>
      </c>
      <c r="J5235" s="3" t="str">
        <f t="shared" si="166"/>
        <v xml:space="preserve">  </v>
      </c>
      <c r="K5235" s="3" t="str">
        <f t="shared" si="167"/>
        <v xml:space="preserve">  </v>
      </c>
    </row>
    <row r="5236" spans="1:11">
      <c r="A5236">
        <v>5236</v>
      </c>
      <c r="J5236" s="3" t="str">
        <f t="shared" si="166"/>
        <v xml:space="preserve">  </v>
      </c>
      <c r="K5236" s="3" t="str">
        <f t="shared" si="167"/>
        <v xml:space="preserve">  </v>
      </c>
    </row>
    <row r="5237" spans="1:11">
      <c r="A5237">
        <v>5237</v>
      </c>
      <c r="J5237" s="3" t="str">
        <f t="shared" si="166"/>
        <v xml:space="preserve">  </v>
      </c>
      <c r="K5237" s="3" t="str">
        <f t="shared" si="167"/>
        <v xml:space="preserve">  </v>
      </c>
    </row>
    <row r="5238" spans="1:11">
      <c r="A5238">
        <v>5238</v>
      </c>
      <c r="J5238" s="3" t="str">
        <f t="shared" si="166"/>
        <v xml:space="preserve">  </v>
      </c>
      <c r="K5238" s="3" t="str">
        <f t="shared" si="167"/>
        <v xml:space="preserve">  </v>
      </c>
    </row>
    <row r="5239" spans="1:11">
      <c r="A5239">
        <v>5239</v>
      </c>
      <c r="J5239" s="3" t="str">
        <f t="shared" si="166"/>
        <v xml:space="preserve">  </v>
      </c>
      <c r="K5239" s="3" t="str">
        <f t="shared" si="167"/>
        <v xml:space="preserve">  </v>
      </c>
    </row>
    <row r="5240" spans="1:11">
      <c r="A5240">
        <v>5240</v>
      </c>
      <c r="J5240" s="3" t="str">
        <f t="shared" ref="J5240:J5303" si="168">CONCATENATE(C5240, " ", D5240, " ",B5240)</f>
        <v xml:space="preserve">  </v>
      </c>
      <c r="K5240" s="3" t="str">
        <f t="shared" ref="K5240:K5303" si="169">CONCATENATE(D5240, " ",B5240," ",C5240)</f>
        <v xml:space="preserve">  </v>
      </c>
    </row>
    <row r="5241" spans="1:11">
      <c r="A5241">
        <v>5241</v>
      </c>
      <c r="J5241" s="3" t="str">
        <f t="shared" si="168"/>
        <v xml:space="preserve">  </v>
      </c>
      <c r="K5241" s="3" t="str">
        <f t="shared" si="169"/>
        <v xml:space="preserve">  </v>
      </c>
    </row>
    <row r="5242" spans="1:11">
      <c r="A5242">
        <v>5242</v>
      </c>
      <c r="J5242" s="3" t="str">
        <f t="shared" si="168"/>
        <v xml:space="preserve">  </v>
      </c>
      <c r="K5242" s="3" t="str">
        <f t="shared" si="169"/>
        <v xml:space="preserve">  </v>
      </c>
    </row>
    <row r="5243" spans="1:11">
      <c r="A5243">
        <v>5243</v>
      </c>
      <c r="J5243" s="3" t="str">
        <f t="shared" si="168"/>
        <v xml:space="preserve">  </v>
      </c>
      <c r="K5243" s="3" t="str">
        <f t="shared" si="169"/>
        <v xml:space="preserve">  </v>
      </c>
    </row>
    <row r="5244" spans="1:11">
      <c r="A5244">
        <v>5244</v>
      </c>
      <c r="J5244" s="3" t="str">
        <f t="shared" si="168"/>
        <v xml:space="preserve">  </v>
      </c>
      <c r="K5244" s="3" t="str">
        <f t="shared" si="169"/>
        <v xml:space="preserve">  </v>
      </c>
    </row>
    <row r="5245" spans="1:11">
      <c r="A5245">
        <v>5245</v>
      </c>
      <c r="J5245" s="3" t="str">
        <f t="shared" si="168"/>
        <v xml:space="preserve">  </v>
      </c>
      <c r="K5245" s="3" t="str">
        <f t="shared" si="169"/>
        <v xml:space="preserve">  </v>
      </c>
    </row>
    <row r="5246" spans="1:11">
      <c r="A5246">
        <v>5246</v>
      </c>
      <c r="J5246" s="3" t="str">
        <f t="shared" si="168"/>
        <v xml:space="preserve">  </v>
      </c>
      <c r="K5246" s="3" t="str">
        <f t="shared" si="169"/>
        <v xml:space="preserve">  </v>
      </c>
    </row>
    <row r="5247" spans="1:11">
      <c r="A5247">
        <v>5247</v>
      </c>
      <c r="J5247" s="3" t="str">
        <f t="shared" si="168"/>
        <v xml:space="preserve">  </v>
      </c>
      <c r="K5247" s="3" t="str">
        <f t="shared" si="169"/>
        <v xml:space="preserve">  </v>
      </c>
    </row>
    <row r="5248" spans="1:11">
      <c r="A5248">
        <v>5248</v>
      </c>
      <c r="J5248" s="3" t="str">
        <f t="shared" si="168"/>
        <v xml:space="preserve">  </v>
      </c>
      <c r="K5248" s="3" t="str">
        <f t="shared" si="169"/>
        <v xml:space="preserve">  </v>
      </c>
    </row>
    <row r="5249" spans="1:11">
      <c r="A5249">
        <v>5249</v>
      </c>
      <c r="J5249" s="3" t="str">
        <f t="shared" si="168"/>
        <v xml:space="preserve">  </v>
      </c>
      <c r="K5249" s="3" t="str">
        <f t="shared" si="169"/>
        <v xml:space="preserve">  </v>
      </c>
    </row>
    <row r="5250" spans="1:11">
      <c r="A5250">
        <v>5250</v>
      </c>
      <c r="J5250" s="3" t="str">
        <f t="shared" si="168"/>
        <v xml:space="preserve">  </v>
      </c>
      <c r="K5250" s="3" t="str">
        <f t="shared" si="169"/>
        <v xml:space="preserve">  </v>
      </c>
    </row>
    <row r="5251" spans="1:11">
      <c r="A5251">
        <v>5251</v>
      </c>
      <c r="J5251" s="3" t="str">
        <f t="shared" si="168"/>
        <v xml:space="preserve">  </v>
      </c>
      <c r="K5251" s="3" t="str">
        <f t="shared" si="169"/>
        <v xml:space="preserve">  </v>
      </c>
    </row>
    <row r="5252" spans="1:11">
      <c r="A5252">
        <v>5252</v>
      </c>
      <c r="J5252" s="3" t="str">
        <f t="shared" si="168"/>
        <v xml:space="preserve">  </v>
      </c>
      <c r="K5252" s="3" t="str">
        <f t="shared" si="169"/>
        <v xml:space="preserve">  </v>
      </c>
    </row>
    <row r="5253" spans="1:11">
      <c r="A5253">
        <v>5253</v>
      </c>
      <c r="J5253" s="3" t="str">
        <f t="shared" si="168"/>
        <v xml:space="preserve">  </v>
      </c>
      <c r="K5253" s="3" t="str">
        <f t="shared" si="169"/>
        <v xml:space="preserve">  </v>
      </c>
    </row>
    <row r="5254" spans="1:11">
      <c r="A5254">
        <v>5254</v>
      </c>
      <c r="J5254" s="3" t="str">
        <f t="shared" si="168"/>
        <v xml:space="preserve">  </v>
      </c>
      <c r="K5254" s="3" t="str">
        <f t="shared" si="169"/>
        <v xml:space="preserve">  </v>
      </c>
    </row>
    <row r="5255" spans="1:11">
      <c r="A5255">
        <v>5255</v>
      </c>
      <c r="J5255" s="3" t="str">
        <f t="shared" si="168"/>
        <v xml:space="preserve">  </v>
      </c>
      <c r="K5255" s="3" t="str">
        <f t="shared" si="169"/>
        <v xml:space="preserve">  </v>
      </c>
    </row>
    <row r="5256" spans="1:11">
      <c r="A5256">
        <v>5256</v>
      </c>
      <c r="J5256" s="3" t="str">
        <f t="shared" si="168"/>
        <v xml:space="preserve">  </v>
      </c>
      <c r="K5256" s="3" t="str">
        <f t="shared" si="169"/>
        <v xml:space="preserve">  </v>
      </c>
    </row>
    <row r="5257" spans="1:11">
      <c r="A5257">
        <v>5257</v>
      </c>
      <c r="J5257" s="3" t="str">
        <f t="shared" si="168"/>
        <v xml:space="preserve">  </v>
      </c>
      <c r="K5257" s="3" t="str">
        <f t="shared" si="169"/>
        <v xml:space="preserve">  </v>
      </c>
    </row>
    <row r="5258" spans="1:11">
      <c r="A5258">
        <v>5258</v>
      </c>
      <c r="J5258" s="3" t="str">
        <f t="shared" si="168"/>
        <v xml:space="preserve">  </v>
      </c>
      <c r="K5258" s="3" t="str">
        <f t="shared" si="169"/>
        <v xml:space="preserve">  </v>
      </c>
    </row>
    <row r="5259" spans="1:11">
      <c r="A5259">
        <v>5259</v>
      </c>
      <c r="J5259" s="3" t="str">
        <f t="shared" si="168"/>
        <v xml:space="preserve">  </v>
      </c>
      <c r="K5259" s="3" t="str">
        <f t="shared" si="169"/>
        <v xml:space="preserve">  </v>
      </c>
    </row>
    <row r="5260" spans="1:11">
      <c r="A5260">
        <v>5260</v>
      </c>
      <c r="J5260" s="3" t="str">
        <f t="shared" si="168"/>
        <v xml:space="preserve">  </v>
      </c>
      <c r="K5260" s="3" t="str">
        <f t="shared" si="169"/>
        <v xml:space="preserve">  </v>
      </c>
    </row>
    <row r="5261" spans="1:11">
      <c r="A5261">
        <v>5261</v>
      </c>
      <c r="J5261" s="3" t="str">
        <f t="shared" si="168"/>
        <v xml:space="preserve">  </v>
      </c>
      <c r="K5261" s="3" t="str">
        <f t="shared" si="169"/>
        <v xml:space="preserve">  </v>
      </c>
    </row>
    <row r="5262" spans="1:11">
      <c r="A5262">
        <v>5262</v>
      </c>
      <c r="J5262" s="3" t="str">
        <f t="shared" si="168"/>
        <v xml:space="preserve">  </v>
      </c>
      <c r="K5262" s="3" t="str">
        <f t="shared" si="169"/>
        <v xml:space="preserve">  </v>
      </c>
    </row>
    <row r="5263" spans="1:11">
      <c r="A5263">
        <v>5263</v>
      </c>
      <c r="J5263" s="3" t="str">
        <f t="shared" si="168"/>
        <v xml:space="preserve">  </v>
      </c>
      <c r="K5263" s="3" t="str">
        <f t="shared" si="169"/>
        <v xml:space="preserve">  </v>
      </c>
    </row>
    <row r="5264" spans="1:11">
      <c r="A5264">
        <v>5264</v>
      </c>
      <c r="J5264" s="3" t="str">
        <f t="shared" si="168"/>
        <v xml:space="preserve">  </v>
      </c>
      <c r="K5264" s="3" t="str">
        <f t="shared" si="169"/>
        <v xml:space="preserve">  </v>
      </c>
    </row>
    <row r="5265" spans="1:11">
      <c r="A5265">
        <v>5265</v>
      </c>
      <c r="J5265" s="3" t="str">
        <f t="shared" si="168"/>
        <v xml:space="preserve">  </v>
      </c>
      <c r="K5265" s="3" t="str">
        <f t="shared" si="169"/>
        <v xml:space="preserve">  </v>
      </c>
    </row>
    <row r="5266" spans="1:11">
      <c r="A5266">
        <v>5266</v>
      </c>
      <c r="J5266" s="3" t="str">
        <f t="shared" si="168"/>
        <v xml:space="preserve">  </v>
      </c>
      <c r="K5266" s="3" t="str">
        <f t="shared" si="169"/>
        <v xml:space="preserve">  </v>
      </c>
    </row>
    <row r="5267" spans="1:11">
      <c r="A5267">
        <v>5267</v>
      </c>
      <c r="J5267" s="3" t="str">
        <f t="shared" si="168"/>
        <v xml:space="preserve">  </v>
      </c>
      <c r="K5267" s="3" t="str">
        <f t="shared" si="169"/>
        <v xml:space="preserve">  </v>
      </c>
    </row>
    <row r="5268" spans="1:11">
      <c r="A5268">
        <v>5268</v>
      </c>
      <c r="J5268" s="3" t="str">
        <f t="shared" si="168"/>
        <v xml:space="preserve">  </v>
      </c>
      <c r="K5268" s="3" t="str">
        <f t="shared" si="169"/>
        <v xml:space="preserve">  </v>
      </c>
    </row>
    <row r="5269" spans="1:11">
      <c r="A5269">
        <v>5269</v>
      </c>
      <c r="J5269" s="3" t="str">
        <f t="shared" si="168"/>
        <v xml:space="preserve">  </v>
      </c>
      <c r="K5269" s="3" t="str">
        <f t="shared" si="169"/>
        <v xml:space="preserve">  </v>
      </c>
    </row>
    <row r="5270" spans="1:11">
      <c r="A5270">
        <v>5270</v>
      </c>
      <c r="J5270" s="3" t="str">
        <f t="shared" si="168"/>
        <v xml:space="preserve">  </v>
      </c>
      <c r="K5270" s="3" t="str">
        <f t="shared" si="169"/>
        <v xml:space="preserve">  </v>
      </c>
    </row>
    <row r="5271" spans="1:11">
      <c r="A5271">
        <v>5271</v>
      </c>
      <c r="J5271" s="3" t="str">
        <f t="shared" si="168"/>
        <v xml:space="preserve">  </v>
      </c>
      <c r="K5271" s="3" t="str">
        <f t="shared" si="169"/>
        <v xml:space="preserve">  </v>
      </c>
    </row>
    <row r="5272" spans="1:11">
      <c r="A5272">
        <v>5272</v>
      </c>
      <c r="J5272" s="3" t="str">
        <f t="shared" si="168"/>
        <v xml:space="preserve">  </v>
      </c>
      <c r="K5272" s="3" t="str">
        <f t="shared" si="169"/>
        <v xml:space="preserve">  </v>
      </c>
    </row>
    <row r="5273" spans="1:11">
      <c r="A5273">
        <v>5273</v>
      </c>
      <c r="J5273" s="3" t="str">
        <f t="shared" si="168"/>
        <v xml:space="preserve">  </v>
      </c>
      <c r="K5273" s="3" t="str">
        <f t="shared" si="169"/>
        <v xml:space="preserve">  </v>
      </c>
    </row>
    <row r="5274" spans="1:11">
      <c r="A5274">
        <v>5274</v>
      </c>
      <c r="J5274" s="3" t="str">
        <f t="shared" si="168"/>
        <v xml:space="preserve">  </v>
      </c>
      <c r="K5274" s="3" t="str">
        <f t="shared" si="169"/>
        <v xml:space="preserve">  </v>
      </c>
    </row>
    <row r="5275" spans="1:11">
      <c r="A5275">
        <v>5275</v>
      </c>
      <c r="J5275" s="3" t="str">
        <f t="shared" si="168"/>
        <v xml:space="preserve">  </v>
      </c>
      <c r="K5275" s="3" t="str">
        <f t="shared" si="169"/>
        <v xml:space="preserve">  </v>
      </c>
    </row>
    <row r="5276" spans="1:11">
      <c r="A5276">
        <v>5276</v>
      </c>
      <c r="J5276" s="3" t="str">
        <f t="shared" si="168"/>
        <v xml:space="preserve">  </v>
      </c>
      <c r="K5276" s="3" t="str">
        <f t="shared" si="169"/>
        <v xml:space="preserve">  </v>
      </c>
    </row>
    <row r="5277" spans="1:11">
      <c r="A5277">
        <v>5277</v>
      </c>
      <c r="J5277" s="3" t="str">
        <f t="shared" si="168"/>
        <v xml:space="preserve">  </v>
      </c>
      <c r="K5277" s="3" t="str">
        <f t="shared" si="169"/>
        <v xml:space="preserve">  </v>
      </c>
    </row>
    <row r="5278" spans="1:11">
      <c r="A5278">
        <v>5278</v>
      </c>
      <c r="J5278" s="3" t="str">
        <f t="shared" si="168"/>
        <v xml:space="preserve">  </v>
      </c>
      <c r="K5278" s="3" t="str">
        <f t="shared" si="169"/>
        <v xml:space="preserve">  </v>
      </c>
    </row>
    <row r="5279" spans="1:11">
      <c r="A5279">
        <v>5279</v>
      </c>
      <c r="J5279" s="3" t="str">
        <f t="shared" si="168"/>
        <v xml:space="preserve">  </v>
      </c>
      <c r="K5279" s="3" t="str">
        <f t="shared" si="169"/>
        <v xml:space="preserve">  </v>
      </c>
    </row>
    <row r="5280" spans="1:11">
      <c r="A5280">
        <v>5280</v>
      </c>
      <c r="J5280" s="3" t="str">
        <f t="shared" si="168"/>
        <v xml:space="preserve">  </v>
      </c>
      <c r="K5280" s="3" t="str">
        <f t="shared" si="169"/>
        <v xml:space="preserve">  </v>
      </c>
    </row>
    <row r="5281" spans="1:11">
      <c r="A5281">
        <v>5281</v>
      </c>
      <c r="J5281" s="3" t="str">
        <f t="shared" si="168"/>
        <v xml:space="preserve">  </v>
      </c>
      <c r="K5281" s="3" t="str">
        <f t="shared" si="169"/>
        <v xml:space="preserve">  </v>
      </c>
    </row>
    <row r="5282" spans="1:11">
      <c r="A5282">
        <v>5282</v>
      </c>
      <c r="J5282" s="3" t="str">
        <f t="shared" si="168"/>
        <v xml:space="preserve">  </v>
      </c>
      <c r="K5282" s="3" t="str">
        <f t="shared" si="169"/>
        <v xml:space="preserve">  </v>
      </c>
    </row>
    <row r="5283" spans="1:11">
      <c r="A5283">
        <v>5283</v>
      </c>
      <c r="J5283" s="3" t="str">
        <f t="shared" si="168"/>
        <v xml:space="preserve">  </v>
      </c>
      <c r="K5283" s="3" t="str">
        <f t="shared" si="169"/>
        <v xml:space="preserve">  </v>
      </c>
    </row>
    <row r="5284" spans="1:11">
      <c r="A5284">
        <v>5284</v>
      </c>
      <c r="J5284" s="3" t="str">
        <f t="shared" si="168"/>
        <v xml:space="preserve">  </v>
      </c>
      <c r="K5284" s="3" t="str">
        <f t="shared" si="169"/>
        <v xml:space="preserve">  </v>
      </c>
    </row>
    <row r="5285" spans="1:11">
      <c r="A5285">
        <v>5285</v>
      </c>
      <c r="J5285" s="3" t="str">
        <f t="shared" si="168"/>
        <v xml:space="preserve">  </v>
      </c>
      <c r="K5285" s="3" t="str">
        <f t="shared" si="169"/>
        <v xml:space="preserve">  </v>
      </c>
    </row>
    <row r="5286" spans="1:11">
      <c r="A5286">
        <v>5286</v>
      </c>
      <c r="J5286" s="3" t="str">
        <f t="shared" si="168"/>
        <v xml:space="preserve">  </v>
      </c>
      <c r="K5286" s="3" t="str">
        <f t="shared" si="169"/>
        <v xml:space="preserve">  </v>
      </c>
    </row>
    <row r="5287" spans="1:11">
      <c r="A5287">
        <v>5287</v>
      </c>
      <c r="J5287" s="3" t="str">
        <f t="shared" si="168"/>
        <v xml:space="preserve">  </v>
      </c>
      <c r="K5287" s="3" t="str">
        <f t="shared" si="169"/>
        <v xml:space="preserve">  </v>
      </c>
    </row>
    <row r="5288" spans="1:11">
      <c r="A5288">
        <v>5288</v>
      </c>
      <c r="J5288" s="3" t="str">
        <f t="shared" si="168"/>
        <v xml:space="preserve">  </v>
      </c>
      <c r="K5288" s="3" t="str">
        <f t="shared" si="169"/>
        <v xml:space="preserve">  </v>
      </c>
    </row>
    <row r="5289" spans="1:11">
      <c r="A5289">
        <v>5289</v>
      </c>
      <c r="J5289" s="3" t="str">
        <f t="shared" si="168"/>
        <v xml:space="preserve">  </v>
      </c>
      <c r="K5289" s="3" t="str">
        <f t="shared" si="169"/>
        <v xml:space="preserve">  </v>
      </c>
    </row>
    <row r="5290" spans="1:11">
      <c r="A5290">
        <v>5290</v>
      </c>
      <c r="J5290" s="3" t="str">
        <f t="shared" si="168"/>
        <v xml:space="preserve">  </v>
      </c>
      <c r="K5290" s="3" t="str">
        <f t="shared" si="169"/>
        <v xml:space="preserve">  </v>
      </c>
    </row>
    <row r="5291" spans="1:11">
      <c r="A5291">
        <v>5291</v>
      </c>
      <c r="J5291" s="3" t="str">
        <f t="shared" si="168"/>
        <v xml:space="preserve">  </v>
      </c>
      <c r="K5291" s="3" t="str">
        <f t="shared" si="169"/>
        <v xml:space="preserve">  </v>
      </c>
    </row>
    <row r="5292" spans="1:11">
      <c r="A5292">
        <v>5292</v>
      </c>
      <c r="J5292" s="3" t="str">
        <f t="shared" si="168"/>
        <v xml:space="preserve">  </v>
      </c>
      <c r="K5292" s="3" t="str">
        <f t="shared" si="169"/>
        <v xml:space="preserve">  </v>
      </c>
    </row>
    <row r="5293" spans="1:11">
      <c r="A5293">
        <v>5293</v>
      </c>
      <c r="J5293" s="3" t="str">
        <f t="shared" si="168"/>
        <v xml:space="preserve">  </v>
      </c>
      <c r="K5293" s="3" t="str">
        <f t="shared" si="169"/>
        <v xml:space="preserve">  </v>
      </c>
    </row>
    <row r="5294" spans="1:11">
      <c r="A5294">
        <v>5294</v>
      </c>
      <c r="J5294" s="3" t="str">
        <f t="shared" si="168"/>
        <v xml:space="preserve">  </v>
      </c>
      <c r="K5294" s="3" t="str">
        <f t="shared" si="169"/>
        <v xml:space="preserve">  </v>
      </c>
    </row>
    <row r="5295" spans="1:11">
      <c r="A5295">
        <v>5295</v>
      </c>
      <c r="J5295" s="3" t="str">
        <f t="shared" si="168"/>
        <v xml:space="preserve">  </v>
      </c>
      <c r="K5295" s="3" t="str">
        <f t="shared" si="169"/>
        <v xml:space="preserve">  </v>
      </c>
    </row>
    <row r="5296" spans="1:11">
      <c r="A5296">
        <v>5296</v>
      </c>
      <c r="J5296" s="3" t="str">
        <f t="shared" si="168"/>
        <v xml:space="preserve">  </v>
      </c>
      <c r="K5296" s="3" t="str">
        <f t="shared" si="169"/>
        <v xml:space="preserve">  </v>
      </c>
    </row>
    <row r="5297" spans="1:11">
      <c r="A5297">
        <v>5297</v>
      </c>
      <c r="J5297" s="3" t="str">
        <f t="shared" si="168"/>
        <v xml:space="preserve">  </v>
      </c>
      <c r="K5297" s="3" t="str">
        <f t="shared" si="169"/>
        <v xml:space="preserve">  </v>
      </c>
    </row>
    <row r="5298" spans="1:11">
      <c r="A5298">
        <v>5298</v>
      </c>
      <c r="J5298" s="3" t="str">
        <f t="shared" si="168"/>
        <v xml:space="preserve">  </v>
      </c>
      <c r="K5298" s="3" t="str">
        <f t="shared" si="169"/>
        <v xml:space="preserve">  </v>
      </c>
    </row>
    <row r="5299" spans="1:11">
      <c r="A5299">
        <v>5299</v>
      </c>
      <c r="J5299" s="3" t="str">
        <f t="shared" si="168"/>
        <v xml:space="preserve">  </v>
      </c>
      <c r="K5299" s="3" t="str">
        <f t="shared" si="169"/>
        <v xml:space="preserve">  </v>
      </c>
    </row>
    <row r="5300" spans="1:11">
      <c r="A5300">
        <v>5300</v>
      </c>
      <c r="J5300" s="3" t="str">
        <f t="shared" si="168"/>
        <v xml:space="preserve">  </v>
      </c>
      <c r="K5300" s="3" t="str">
        <f t="shared" si="169"/>
        <v xml:space="preserve">  </v>
      </c>
    </row>
    <row r="5301" spans="1:11">
      <c r="A5301">
        <v>5301</v>
      </c>
      <c r="J5301" s="3" t="str">
        <f t="shared" si="168"/>
        <v xml:space="preserve">  </v>
      </c>
      <c r="K5301" s="3" t="str">
        <f t="shared" si="169"/>
        <v xml:space="preserve">  </v>
      </c>
    </row>
    <row r="5302" spans="1:11">
      <c r="A5302">
        <v>5302</v>
      </c>
      <c r="J5302" s="3" t="str">
        <f t="shared" si="168"/>
        <v xml:space="preserve">  </v>
      </c>
      <c r="K5302" s="3" t="str">
        <f t="shared" si="169"/>
        <v xml:space="preserve">  </v>
      </c>
    </row>
    <row r="5303" spans="1:11">
      <c r="A5303">
        <v>5303</v>
      </c>
      <c r="J5303" s="3" t="str">
        <f t="shared" si="168"/>
        <v xml:space="preserve">  </v>
      </c>
      <c r="K5303" s="3" t="str">
        <f t="shared" si="169"/>
        <v xml:space="preserve">  </v>
      </c>
    </row>
    <row r="5304" spans="1:11">
      <c r="A5304">
        <v>5304</v>
      </c>
      <c r="J5304" s="3" t="str">
        <f t="shared" ref="J5304:J5367" si="170">CONCATENATE(C5304, " ", D5304, " ",B5304)</f>
        <v xml:space="preserve">  </v>
      </c>
      <c r="K5304" s="3" t="str">
        <f t="shared" ref="K5304:K5367" si="171">CONCATENATE(D5304, " ",B5304," ",C5304)</f>
        <v xml:space="preserve">  </v>
      </c>
    </row>
    <row r="5305" spans="1:11">
      <c r="A5305">
        <v>5305</v>
      </c>
      <c r="J5305" s="3" t="str">
        <f t="shared" si="170"/>
        <v xml:space="preserve">  </v>
      </c>
      <c r="K5305" s="3" t="str">
        <f t="shared" si="171"/>
        <v xml:space="preserve">  </v>
      </c>
    </row>
    <row r="5306" spans="1:11">
      <c r="A5306">
        <v>5306</v>
      </c>
      <c r="J5306" s="3" t="str">
        <f t="shared" si="170"/>
        <v xml:space="preserve">  </v>
      </c>
      <c r="K5306" s="3" t="str">
        <f t="shared" si="171"/>
        <v xml:space="preserve">  </v>
      </c>
    </row>
    <row r="5307" spans="1:11">
      <c r="A5307">
        <v>5307</v>
      </c>
      <c r="J5307" s="3" t="str">
        <f t="shared" si="170"/>
        <v xml:space="preserve">  </v>
      </c>
      <c r="K5307" s="3" t="str">
        <f t="shared" si="171"/>
        <v xml:space="preserve">  </v>
      </c>
    </row>
    <row r="5308" spans="1:11">
      <c r="A5308">
        <v>5308</v>
      </c>
      <c r="J5308" s="3" t="str">
        <f t="shared" si="170"/>
        <v xml:space="preserve">  </v>
      </c>
      <c r="K5308" s="3" t="str">
        <f t="shared" si="171"/>
        <v xml:space="preserve">  </v>
      </c>
    </row>
    <row r="5309" spans="1:11">
      <c r="A5309">
        <v>5309</v>
      </c>
      <c r="J5309" s="3" t="str">
        <f t="shared" si="170"/>
        <v xml:space="preserve">  </v>
      </c>
      <c r="K5309" s="3" t="str">
        <f t="shared" si="171"/>
        <v xml:space="preserve">  </v>
      </c>
    </row>
    <row r="5310" spans="1:11">
      <c r="A5310">
        <v>5310</v>
      </c>
      <c r="J5310" s="3" t="str">
        <f t="shared" si="170"/>
        <v xml:space="preserve">  </v>
      </c>
      <c r="K5310" s="3" t="str">
        <f t="shared" si="171"/>
        <v xml:space="preserve">  </v>
      </c>
    </row>
    <row r="5311" spans="1:11">
      <c r="A5311">
        <v>5311</v>
      </c>
      <c r="J5311" s="3" t="str">
        <f t="shared" si="170"/>
        <v xml:space="preserve">  </v>
      </c>
      <c r="K5311" s="3" t="str">
        <f t="shared" si="171"/>
        <v xml:space="preserve">  </v>
      </c>
    </row>
    <row r="5312" spans="1:11">
      <c r="A5312">
        <v>5312</v>
      </c>
      <c r="J5312" s="3" t="str">
        <f t="shared" si="170"/>
        <v xml:space="preserve">  </v>
      </c>
      <c r="K5312" s="3" t="str">
        <f t="shared" si="171"/>
        <v xml:space="preserve">  </v>
      </c>
    </row>
    <row r="5313" spans="1:11">
      <c r="A5313">
        <v>5313</v>
      </c>
      <c r="J5313" s="3" t="str">
        <f t="shared" si="170"/>
        <v xml:space="preserve">  </v>
      </c>
      <c r="K5313" s="3" t="str">
        <f t="shared" si="171"/>
        <v xml:space="preserve">  </v>
      </c>
    </row>
    <row r="5314" spans="1:11">
      <c r="A5314">
        <v>5314</v>
      </c>
      <c r="J5314" s="3" t="str">
        <f t="shared" si="170"/>
        <v xml:space="preserve">  </v>
      </c>
      <c r="K5314" s="3" t="str">
        <f t="shared" si="171"/>
        <v xml:space="preserve">  </v>
      </c>
    </row>
    <row r="5315" spans="1:11">
      <c r="A5315">
        <v>5315</v>
      </c>
      <c r="J5315" s="3" t="str">
        <f t="shared" si="170"/>
        <v xml:space="preserve">  </v>
      </c>
      <c r="K5315" s="3" t="str">
        <f t="shared" si="171"/>
        <v xml:space="preserve">  </v>
      </c>
    </row>
    <row r="5316" spans="1:11">
      <c r="A5316">
        <v>5316</v>
      </c>
      <c r="J5316" s="3" t="str">
        <f t="shared" si="170"/>
        <v xml:space="preserve">  </v>
      </c>
      <c r="K5316" s="3" t="str">
        <f t="shared" si="171"/>
        <v xml:space="preserve">  </v>
      </c>
    </row>
    <row r="5317" spans="1:11">
      <c r="A5317">
        <v>5317</v>
      </c>
      <c r="J5317" s="3" t="str">
        <f t="shared" si="170"/>
        <v xml:space="preserve">  </v>
      </c>
      <c r="K5317" s="3" t="str">
        <f t="shared" si="171"/>
        <v xml:space="preserve">  </v>
      </c>
    </row>
    <row r="5318" spans="1:11">
      <c r="A5318">
        <v>5318</v>
      </c>
      <c r="J5318" s="3" t="str">
        <f t="shared" si="170"/>
        <v xml:space="preserve">  </v>
      </c>
      <c r="K5318" s="3" t="str">
        <f t="shared" si="171"/>
        <v xml:space="preserve">  </v>
      </c>
    </row>
    <row r="5319" spans="1:11">
      <c r="A5319">
        <v>5319</v>
      </c>
      <c r="J5319" s="3" t="str">
        <f t="shared" si="170"/>
        <v xml:space="preserve">  </v>
      </c>
      <c r="K5319" s="3" t="str">
        <f t="shared" si="171"/>
        <v xml:space="preserve">  </v>
      </c>
    </row>
    <row r="5320" spans="1:11">
      <c r="A5320">
        <v>5320</v>
      </c>
      <c r="J5320" s="3" t="str">
        <f t="shared" si="170"/>
        <v xml:space="preserve">  </v>
      </c>
      <c r="K5320" s="3" t="str">
        <f t="shared" si="171"/>
        <v xml:space="preserve">  </v>
      </c>
    </row>
    <row r="5321" spans="1:11">
      <c r="A5321">
        <v>5321</v>
      </c>
      <c r="J5321" s="3" t="str">
        <f t="shared" si="170"/>
        <v xml:space="preserve">  </v>
      </c>
      <c r="K5321" s="3" t="str">
        <f t="shared" si="171"/>
        <v xml:space="preserve">  </v>
      </c>
    </row>
    <row r="5322" spans="1:11">
      <c r="A5322">
        <v>5322</v>
      </c>
      <c r="J5322" s="3" t="str">
        <f t="shared" si="170"/>
        <v xml:space="preserve">  </v>
      </c>
      <c r="K5322" s="3" t="str">
        <f t="shared" si="171"/>
        <v xml:space="preserve">  </v>
      </c>
    </row>
    <row r="5323" spans="1:11">
      <c r="A5323">
        <v>5323</v>
      </c>
      <c r="J5323" s="3" t="str">
        <f t="shared" si="170"/>
        <v xml:space="preserve">  </v>
      </c>
      <c r="K5323" s="3" t="str">
        <f t="shared" si="171"/>
        <v xml:space="preserve">  </v>
      </c>
    </row>
    <row r="5324" spans="1:11">
      <c r="A5324">
        <v>5324</v>
      </c>
      <c r="J5324" s="3" t="str">
        <f t="shared" si="170"/>
        <v xml:space="preserve">  </v>
      </c>
      <c r="K5324" s="3" t="str">
        <f t="shared" si="171"/>
        <v xml:space="preserve">  </v>
      </c>
    </row>
    <row r="5325" spans="1:11">
      <c r="A5325">
        <v>5325</v>
      </c>
      <c r="J5325" s="3" t="str">
        <f t="shared" si="170"/>
        <v xml:space="preserve">  </v>
      </c>
      <c r="K5325" s="3" t="str">
        <f t="shared" si="171"/>
        <v xml:space="preserve">  </v>
      </c>
    </row>
    <row r="5326" spans="1:11">
      <c r="A5326">
        <v>5326</v>
      </c>
      <c r="J5326" s="3" t="str">
        <f t="shared" si="170"/>
        <v xml:space="preserve">  </v>
      </c>
      <c r="K5326" s="3" t="str">
        <f t="shared" si="171"/>
        <v xml:space="preserve">  </v>
      </c>
    </row>
    <row r="5327" spans="1:11">
      <c r="A5327">
        <v>5327</v>
      </c>
      <c r="J5327" s="3" t="str">
        <f t="shared" si="170"/>
        <v xml:space="preserve">  </v>
      </c>
      <c r="K5327" s="3" t="str">
        <f t="shared" si="171"/>
        <v xml:space="preserve">  </v>
      </c>
    </row>
    <row r="5328" spans="1:11">
      <c r="A5328">
        <v>5328</v>
      </c>
      <c r="J5328" s="3" t="str">
        <f t="shared" si="170"/>
        <v xml:space="preserve">  </v>
      </c>
      <c r="K5328" s="3" t="str">
        <f t="shared" si="171"/>
        <v xml:space="preserve">  </v>
      </c>
    </row>
    <row r="5329" spans="1:11">
      <c r="A5329">
        <v>5329</v>
      </c>
      <c r="J5329" s="3" t="str">
        <f t="shared" si="170"/>
        <v xml:space="preserve">  </v>
      </c>
      <c r="K5329" s="3" t="str">
        <f t="shared" si="171"/>
        <v xml:space="preserve">  </v>
      </c>
    </row>
    <row r="5330" spans="1:11">
      <c r="A5330">
        <v>5330</v>
      </c>
      <c r="J5330" s="3" t="str">
        <f t="shared" si="170"/>
        <v xml:space="preserve">  </v>
      </c>
      <c r="K5330" s="3" t="str">
        <f t="shared" si="171"/>
        <v xml:space="preserve">  </v>
      </c>
    </row>
    <row r="5331" spans="1:11">
      <c r="A5331">
        <v>5331</v>
      </c>
      <c r="J5331" s="3" t="str">
        <f t="shared" si="170"/>
        <v xml:space="preserve">  </v>
      </c>
      <c r="K5331" s="3" t="str">
        <f t="shared" si="171"/>
        <v xml:space="preserve">  </v>
      </c>
    </row>
    <row r="5332" spans="1:11">
      <c r="A5332">
        <v>5332</v>
      </c>
      <c r="J5332" s="3" t="str">
        <f t="shared" si="170"/>
        <v xml:space="preserve">  </v>
      </c>
      <c r="K5332" s="3" t="str">
        <f t="shared" si="171"/>
        <v xml:space="preserve">  </v>
      </c>
    </row>
    <row r="5333" spans="1:11">
      <c r="A5333">
        <v>5333</v>
      </c>
      <c r="J5333" s="3" t="str">
        <f t="shared" si="170"/>
        <v xml:space="preserve">  </v>
      </c>
      <c r="K5333" s="3" t="str">
        <f t="shared" si="171"/>
        <v xml:space="preserve">  </v>
      </c>
    </row>
    <row r="5334" spans="1:11">
      <c r="A5334">
        <v>5334</v>
      </c>
      <c r="J5334" s="3" t="str">
        <f t="shared" si="170"/>
        <v xml:space="preserve">  </v>
      </c>
      <c r="K5334" s="3" t="str">
        <f t="shared" si="171"/>
        <v xml:space="preserve">  </v>
      </c>
    </row>
    <row r="5335" spans="1:11">
      <c r="A5335">
        <v>5335</v>
      </c>
      <c r="J5335" s="3" t="str">
        <f t="shared" si="170"/>
        <v xml:space="preserve">  </v>
      </c>
      <c r="K5335" s="3" t="str">
        <f t="shared" si="171"/>
        <v xml:space="preserve">  </v>
      </c>
    </row>
    <row r="5336" spans="1:11">
      <c r="A5336">
        <v>5336</v>
      </c>
      <c r="J5336" s="3" t="str">
        <f t="shared" si="170"/>
        <v xml:space="preserve">  </v>
      </c>
      <c r="K5336" s="3" t="str">
        <f t="shared" si="171"/>
        <v xml:space="preserve">  </v>
      </c>
    </row>
    <row r="5337" spans="1:11">
      <c r="A5337">
        <v>5337</v>
      </c>
      <c r="J5337" s="3" t="str">
        <f t="shared" si="170"/>
        <v xml:space="preserve">  </v>
      </c>
      <c r="K5337" s="3" t="str">
        <f t="shared" si="171"/>
        <v xml:space="preserve">  </v>
      </c>
    </row>
    <row r="5338" spans="1:11">
      <c r="A5338">
        <v>5338</v>
      </c>
      <c r="J5338" s="3" t="str">
        <f t="shared" si="170"/>
        <v xml:space="preserve">  </v>
      </c>
      <c r="K5338" s="3" t="str">
        <f t="shared" si="171"/>
        <v xml:space="preserve">  </v>
      </c>
    </row>
    <row r="5339" spans="1:11">
      <c r="A5339">
        <v>5339</v>
      </c>
      <c r="J5339" s="3" t="str">
        <f t="shared" si="170"/>
        <v xml:space="preserve">  </v>
      </c>
      <c r="K5339" s="3" t="str">
        <f t="shared" si="171"/>
        <v xml:space="preserve">  </v>
      </c>
    </row>
    <row r="5340" spans="1:11">
      <c r="A5340">
        <v>5340</v>
      </c>
      <c r="J5340" s="3" t="str">
        <f t="shared" si="170"/>
        <v xml:space="preserve">  </v>
      </c>
      <c r="K5340" s="3" t="str">
        <f t="shared" si="171"/>
        <v xml:space="preserve">  </v>
      </c>
    </row>
    <row r="5341" spans="1:11">
      <c r="A5341">
        <v>5341</v>
      </c>
      <c r="J5341" s="3" t="str">
        <f t="shared" si="170"/>
        <v xml:space="preserve">  </v>
      </c>
      <c r="K5341" s="3" t="str">
        <f t="shared" si="171"/>
        <v xml:space="preserve">  </v>
      </c>
    </row>
    <row r="5342" spans="1:11">
      <c r="A5342">
        <v>5342</v>
      </c>
      <c r="J5342" s="3" t="str">
        <f t="shared" si="170"/>
        <v xml:space="preserve">  </v>
      </c>
      <c r="K5342" s="3" t="str">
        <f t="shared" si="171"/>
        <v xml:space="preserve">  </v>
      </c>
    </row>
    <row r="5343" spans="1:11">
      <c r="A5343">
        <v>5343</v>
      </c>
      <c r="J5343" s="3" t="str">
        <f t="shared" si="170"/>
        <v xml:space="preserve">  </v>
      </c>
      <c r="K5343" s="3" t="str">
        <f t="shared" si="171"/>
        <v xml:space="preserve">  </v>
      </c>
    </row>
    <row r="5344" spans="1:11">
      <c r="A5344">
        <v>5344</v>
      </c>
      <c r="J5344" s="3" t="str">
        <f t="shared" si="170"/>
        <v xml:space="preserve">  </v>
      </c>
      <c r="K5344" s="3" t="str">
        <f t="shared" si="171"/>
        <v xml:space="preserve">  </v>
      </c>
    </row>
    <row r="5345" spans="1:11">
      <c r="A5345">
        <v>5345</v>
      </c>
      <c r="J5345" s="3" t="str">
        <f t="shared" si="170"/>
        <v xml:space="preserve">  </v>
      </c>
      <c r="K5345" s="3" t="str">
        <f t="shared" si="171"/>
        <v xml:space="preserve">  </v>
      </c>
    </row>
    <row r="5346" spans="1:11">
      <c r="A5346">
        <v>5346</v>
      </c>
      <c r="J5346" s="3" t="str">
        <f t="shared" si="170"/>
        <v xml:space="preserve">  </v>
      </c>
      <c r="K5346" s="3" t="str">
        <f t="shared" si="171"/>
        <v xml:space="preserve">  </v>
      </c>
    </row>
    <row r="5347" spans="1:11">
      <c r="A5347">
        <v>5347</v>
      </c>
      <c r="J5347" s="3" t="str">
        <f t="shared" si="170"/>
        <v xml:space="preserve">  </v>
      </c>
      <c r="K5347" s="3" t="str">
        <f t="shared" si="171"/>
        <v xml:space="preserve">  </v>
      </c>
    </row>
    <row r="5348" spans="1:11">
      <c r="A5348">
        <v>5348</v>
      </c>
      <c r="J5348" s="3" t="str">
        <f t="shared" si="170"/>
        <v xml:space="preserve">  </v>
      </c>
      <c r="K5348" s="3" t="str">
        <f t="shared" si="171"/>
        <v xml:space="preserve">  </v>
      </c>
    </row>
    <row r="5349" spans="1:11">
      <c r="A5349">
        <v>5349</v>
      </c>
      <c r="J5349" s="3" t="str">
        <f t="shared" si="170"/>
        <v xml:space="preserve">  </v>
      </c>
      <c r="K5349" s="3" t="str">
        <f t="shared" si="171"/>
        <v xml:space="preserve">  </v>
      </c>
    </row>
    <row r="5350" spans="1:11">
      <c r="A5350">
        <v>5350</v>
      </c>
      <c r="J5350" s="3" t="str">
        <f t="shared" si="170"/>
        <v xml:space="preserve">  </v>
      </c>
      <c r="K5350" s="3" t="str">
        <f t="shared" si="171"/>
        <v xml:space="preserve">  </v>
      </c>
    </row>
    <row r="5351" spans="1:11">
      <c r="A5351">
        <v>5351</v>
      </c>
      <c r="J5351" s="3" t="str">
        <f t="shared" si="170"/>
        <v xml:space="preserve">  </v>
      </c>
      <c r="K5351" s="3" t="str">
        <f t="shared" si="171"/>
        <v xml:space="preserve">  </v>
      </c>
    </row>
    <row r="5352" spans="1:11">
      <c r="A5352">
        <v>5352</v>
      </c>
      <c r="J5352" s="3" t="str">
        <f t="shared" si="170"/>
        <v xml:space="preserve">  </v>
      </c>
      <c r="K5352" s="3" t="str">
        <f t="shared" si="171"/>
        <v xml:space="preserve">  </v>
      </c>
    </row>
    <row r="5353" spans="1:11">
      <c r="A5353">
        <v>5353</v>
      </c>
      <c r="J5353" s="3" t="str">
        <f t="shared" si="170"/>
        <v xml:space="preserve">  </v>
      </c>
      <c r="K5353" s="3" t="str">
        <f t="shared" si="171"/>
        <v xml:space="preserve">  </v>
      </c>
    </row>
    <row r="5354" spans="1:11">
      <c r="A5354">
        <v>5354</v>
      </c>
      <c r="J5354" s="3" t="str">
        <f t="shared" si="170"/>
        <v xml:space="preserve">  </v>
      </c>
      <c r="K5354" s="3" t="str">
        <f t="shared" si="171"/>
        <v xml:space="preserve">  </v>
      </c>
    </row>
    <row r="5355" spans="1:11">
      <c r="A5355">
        <v>5355</v>
      </c>
      <c r="J5355" s="3" t="str">
        <f t="shared" si="170"/>
        <v xml:space="preserve">  </v>
      </c>
      <c r="K5355" s="3" t="str">
        <f t="shared" si="171"/>
        <v xml:space="preserve">  </v>
      </c>
    </row>
    <row r="5356" spans="1:11">
      <c r="A5356">
        <v>5356</v>
      </c>
      <c r="J5356" s="3" t="str">
        <f t="shared" si="170"/>
        <v xml:space="preserve">  </v>
      </c>
      <c r="K5356" s="3" t="str">
        <f t="shared" si="171"/>
        <v xml:space="preserve">  </v>
      </c>
    </row>
    <row r="5357" spans="1:11">
      <c r="A5357">
        <v>5357</v>
      </c>
      <c r="J5357" s="3" t="str">
        <f t="shared" si="170"/>
        <v xml:space="preserve">  </v>
      </c>
      <c r="K5357" s="3" t="str">
        <f t="shared" si="171"/>
        <v xml:space="preserve">  </v>
      </c>
    </row>
    <row r="5358" spans="1:11">
      <c r="A5358">
        <v>5358</v>
      </c>
      <c r="J5358" s="3" t="str">
        <f t="shared" si="170"/>
        <v xml:space="preserve">  </v>
      </c>
      <c r="K5358" s="3" t="str">
        <f t="shared" si="171"/>
        <v xml:space="preserve">  </v>
      </c>
    </row>
    <row r="5359" spans="1:11">
      <c r="A5359">
        <v>5359</v>
      </c>
      <c r="J5359" s="3" t="str">
        <f t="shared" si="170"/>
        <v xml:space="preserve">  </v>
      </c>
      <c r="K5359" s="3" t="str">
        <f t="shared" si="171"/>
        <v xml:space="preserve">  </v>
      </c>
    </row>
    <row r="5360" spans="1:11">
      <c r="A5360">
        <v>5360</v>
      </c>
      <c r="J5360" s="3" t="str">
        <f t="shared" si="170"/>
        <v xml:space="preserve">  </v>
      </c>
      <c r="K5360" s="3" t="str">
        <f t="shared" si="171"/>
        <v xml:space="preserve">  </v>
      </c>
    </row>
    <row r="5361" spans="1:11">
      <c r="A5361">
        <v>5361</v>
      </c>
      <c r="J5361" s="3" t="str">
        <f t="shared" si="170"/>
        <v xml:space="preserve">  </v>
      </c>
      <c r="K5361" s="3" t="str">
        <f t="shared" si="171"/>
        <v xml:space="preserve">  </v>
      </c>
    </row>
    <row r="5362" spans="1:11">
      <c r="A5362">
        <v>5362</v>
      </c>
      <c r="J5362" s="3" t="str">
        <f t="shared" si="170"/>
        <v xml:space="preserve">  </v>
      </c>
      <c r="K5362" s="3" t="str">
        <f t="shared" si="171"/>
        <v xml:space="preserve">  </v>
      </c>
    </row>
    <row r="5363" spans="1:11">
      <c r="A5363">
        <v>5363</v>
      </c>
      <c r="J5363" s="3" t="str">
        <f t="shared" si="170"/>
        <v xml:space="preserve">  </v>
      </c>
      <c r="K5363" s="3" t="str">
        <f t="shared" si="171"/>
        <v xml:space="preserve">  </v>
      </c>
    </row>
    <row r="5364" spans="1:11">
      <c r="A5364">
        <v>5364</v>
      </c>
      <c r="J5364" s="3" t="str">
        <f t="shared" si="170"/>
        <v xml:space="preserve">  </v>
      </c>
      <c r="K5364" s="3" t="str">
        <f t="shared" si="171"/>
        <v xml:space="preserve">  </v>
      </c>
    </row>
    <row r="5365" spans="1:11">
      <c r="A5365">
        <v>5365</v>
      </c>
      <c r="J5365" s="3" t="str">
        <f t="shared" si="170"/>
        <v xml:space="preserve">  </v>
      </c>
      <c r="K5365" s="3" t="str">
        <f t="shared" si="171"/>
        <v xml:space="preserve">  </v>
      </c>
    </row>
    <row r="5366" spans="1:11">
      <c r="A5366">
        <v>5366</v>
      </c>
      <c r="J5366" s="3" t="str">
        <f t="shared" si="170"/>
        <v xml:space="preserve">  </v>
      </c>
      <c r="K5366" s="3" t="str">
        <f t="shared" si="171"/>
        <v xml:space="preserve">  </v>
      </c>
    </row>
    <row r="5367" spans="1:11">
      <c r="A5367">
        <v>5367</v>
      </c>
      <c r="J5367" s="3" t="str">
        <f t="shared" si="170"/>
        <v xml:space="preserve">  </v>
      </c>
      <c r="K5367" s="3" t="str">
        <f t="shared" si="171"/>
        <v xml:space="preserve">  </v>
      </c>
    </row>
    <row r="5368" spans="1:11">
      <c r="A5368">
        <v>5368</v>
      </c>
      <c r="J5368" s="3" t="str">
        <f t="shared" ref="J5368:J5431" si="172">CONCATENATE(C5368, " ", D5368, " ",B5368)</f>
        <v xml:space="preserve">  </v>
      </c>
      <c r="K5368" s="3" t="str">
        <f t="shared" ref="K5368:K5431" si="173">CONCATENATE(D5368, " ",B5368," ",C5368)</f>
        <v xml:space="preserve">  </v>
      </c>
    </row>
    <row r="5369" spans="1:11">
      <c r="A5369">
        <v>5369</v>
      </c>
      <c r="J5369" s="3" t="str">
        <f t="shared" si="172"/>
        <v xml:space="preserve">  </v>
      </c>
      <c r="K5369" s="3" t="str">
        <f t="shared" si="173"/>
        <v xml:space="preserve">  </v>
      </c>
    </row>
    <row r="5370" spans="1:11">
      <c r="A5370">
        <v>5370</v>
      </c>
      <c r="J5370" s="3" t="str">
        <f t="shared" si="172"/>
        <v xml:space="preserve">  </v>
      </c>
      <c r="K5370" s="3" t="str">
        <f t="shared" si="173"/>
        <v xml:space="preserve">  </v>
      </c>
    </row>
    <row r="5371" spans="1:11">
      <c r="A5371">
        <v>5371</v>
      </c>
      <c r="J5371" s="3" t="str">
        <f t="shared" si="172"/>
        <v xml:space="preserve">  </v>
      </c>
      <c r="K5371" s="3" t="str">
        <f t="shared" si="173"/>
        <v xml:space="preserve">  </v>
      </c>
    </row>
    <row r="5372" spans="1:11">
      <c r="A5372">
        <v>5372</v>
      </c>
      <c r="J5372" s="3" t="str">
        <f t="shared" si="172"/>
        <v xml:space="preserve">  </v>
      </c>
      <c r="K5372" s="3" t="str">
        <f t="shared" si="173"/>
        <v xml:space="preserve">  </v>
      </c>
    </row>
    <row r="5373" spans="1:11">
      <c r="A5373">
        <v>5373</v>
      </c>
      <c r="J5373" s="3" t="str">
        <f t="shared" si="172"/>
        <v xml:space="preserve">  </v>
      </c>
      <c r="K5373" s="3" t="str">
        <f t="shared" si="173"/>
        <v xml:space="preserve">  </v>
      </c>
    </row>
    <row r="5374" spans="1:11">
      <c r="A5374">
        <v>5374</v>
      </c>
      <c r="J5374" s="3" t="str">
        <f t="shared" si="172"/>
        <v xml:space="preserve">  </v>
      </c>
      <c r="K5374" s="3" t="str">
        <f t="shared" si="173"/>
        <v xml:space="preserve">  </v>
      </c>
    </row>
    <row r="5375" spans="1:11">
      <c r="A5375">
        <v>5375</v>
      </c>
      <c r="J5375" s="3" t="str">
        <f t="shared" si="172"/>
        <v xml:space="preserve">  </v>
      </c>
      <c r="K5375" s="3" t="str">
        <f t="shared" si="173"/>
        <v xml:space="preserve">  </v>
      </c>
    </row>
    <row r="5376" spans="1:11">
      <c r="A5376">
        <v>5376</v>
      </c>
      <c r="J5376" s="3" t="str">
        <f t="shared" si="172"/>
        <v xml:space="preserve">  </v>
      </c>
      <c r="K5376" s="3" t="str">
        <f t="shared" si="173"/>
        <v xml:space="preserve">  </v>
      </c>
    </row>
    <row r="5377" spans="1:11">
      <c r="A5377">
        <v>5377</v>
      </c>
      <c r="J5377" s="3" t="str">
        <f t="shared" si="172"/>
        <v xml:space="preserve">  </v>
      </c>
      <c r="K5377" s="3" t="str">
        <f t="shared" si="173"/>
        <v xml:space="preserve">  </v>
      </c>
    </row>
    <row r="5378" spans="1:11">
      <c r="A5378">
        <v>5378</v>
      </c>
      <c r="J5378" s="3" t="str">
        <f t="shared" si="172"/>
        <v xml:space="preserve">  </v>
      </c>
      <c r="K5378" s="3" t="str">
        <f t="shared" si="173"/>
        <v xml:space="preserve">  </v>
      </c>
    </row>
    <row r="5379" spans="1:11">
      <c r="A5379">
        <v>5379</v>
      </c>
      <c r="J5379" s="3" t="str">
        <f t="shared" si="172"/>
        <v xml:space="preserve">  </v>
      </c>
      <c r="K5379" s="3" t="str">
        <f t="shared" si="173"/>
        <v xml:space="preserve">  </v>
      </c>
    </row>
    <row r="5380" spans="1:11">
      <c r="A5380">
        <v>5380</v>
      </c>
      <c r="J5380" s="3" t="str">
        <f t="shared" si="172"/>
        <v xml:space="preserve">  </v>
      </c>
      <c r="K5380" s="3" t="str">
        <f t="shared" si="173"/>
        <v xml:space="preserve">  </v>
      </c>
    </row>
    <row r="5381" spans="1:11">
      <c r="A5381">
        <v>5381</v>
      </c>
      <c r="J5381" s="3" t="str">
        <f t="shared" si="172"/>
        <v xml:space="preserve">  </v>
      </c>
      <c r="K5381" s="3" t="str">
        <f t="shared" si="173"/>
        <v xml:space="preserve">  </v>
      </c>
    </row>
    <row r="5382" spans="1:11">
      <c r="A5382">
        <v>5382</v>
      </c>
      <c r="J5382" s="3" t="str">
        <f t="shared" si="172"/>
        <v xml:space="preserve">  </v>
      </c>
      <c r="K5382" s="3" t="str">
        <f t="shared" si="173"/>
        <v xml:space="preserve">  </v>
      </c>
    </row>
    <row r="5383" spans="1:11">
      <c r="A5383">
        <v>5383</v>
      </c>
      <c r="J5383" s="3" t="str">
        <f t="shared" si="172"/>
        <v xml:space="preserve">  </v>
      </c>
      <c r="K5383" s="3" t="str">
        <f t="shared" si="173"/>
        <v xml:space="preserve">  </v>
      </c>
    </row>
    <row r="5384" spans="1:11">
      <c r="A5384">
        <v>5384</v>
      </c>
      <c r="J5384" s="3" t="str">
        <f t="shared" si="172"/>
        <v xml:space="preserve">  </v>
      </c>
      <c r="K5384" s="3" t="str">
        <f t="shared" si="173"/>
        <v xml:space="preserve">  </v>
      </c>
    </row>
    <row r="5385" spans="1:11">
      <c r="A5385">
        <v>5385</v>
      </c>
      <c r="J5385" s="3" t="str">
        <f t="shared" si="172"/>
        <v xml:space="preserve">  </v>
      </c>
      <c r="K5385" s="3" t="str">
        <f t="shared" si="173"/>
        <v xml:space="preserve">  </v>
      </c>
    </row>
    <row r="5386" spans="1:11">
      <c r="A5386">
        <v>5386</v>
      </c>
      <c r="J5386" s="3" t="str">
        <f t="shared" si="172"/>
        <v xml:space="preserve">  </v>
      </c>
      <c r="K5386" s="3" t="str">
        <f t="shared" si="173"/>
        <v xml:space="preserve">  </v>
      </c>
    </row>
    <row r="5387" spans="1:11">
      <c r="A5387">
        <v>5387</v>
      </c>
      <c r="J5387" s="3" t="str">
        <f t="shared" si="172"/>
        <v xml:space="preserve">  </v>
      </c>
      <c r="K5387" s="3" t="str">
        <f t="shared" si="173"/>
        <v xml:space="preserve">  </v>
      </c>
    </row>
    <row r="5388" spans="1:11">
      <c r="A5388">
        <v>5388</v>
      </c>
      <c r="J5388" s="3" t="str">
        <f t="shared" si="172"/>
        <v xml:space="preserve">  </v>
      </c>
      <c r="K5388" s="3" t="str">
        <f t="shared" si="173"/>
        <v xml:space="preserve">  </v>
      </c>
    </row>
    <row r="5389" spans="1:11">
      <c r="A5389">
        <v>5389</v>
      </c>
      <c r="J5389" s="3" t="str">
        <f t="shared" si="172"/>
        <v xml:space="preserve">  </v>
      </c>
      <c r="K5389" s="3" t="str">
        <f t="shared" si="173"/>
        <v xml:space="preserve">  </v>
      </c>
    </row>
    <row r="5390" spans="1:11">
      <c r="A5390">
        <v>5390</v>
      </c>
      <c r="J5390" s="3" t="str">
        <f t="shared" si="172"/>
        <v xml:space="preserve">  </v>
      </c>
      <c r="K5390" s="3" t="str">
        <f t="shared" si="173"/>
        <v xml:space="preserve">  </v>
      </c>
    </row>
    <row r="5391" spans="1:11">
      <c r="A5391">
        <v>5391</v>
      </c>
      <c r="J5391" s="3" t="str">
        <f t="shared" si="172"/>
        <v xml:space="preserve">  </v>
      </c>
      <c r="K5391" s="3" t="str">
        <f t="shared" si="173"/>
        <v xml:space="preserve">  </v>
      </c>
    </row>
    <row r="5392" spans="1:11">
      <c r="A5392">
        <v>5392</v>
      </c>
      <c r="J5392" s="3" t="str">
        <f t="shared" si="172"/>
        <v xml:space="preserve">  </v>
      </c>
      <c r="K5392" s="3" t="str">
        <f t="shared" si="173"/>
        <v xml:space="preserve">  </v>
      </c>
    </row>
    <row r="5393" spans="1:11">
      <c r="A5393">
        <v>5393</v>
      </c>
      <c r="J5393" s="3" t="str">
        <f t="shared" si="172"/>
        <v xml:space="preserve">  </v>
      </c>
      <c r="K5393" s="3" t="str">
        <f t="shared" si="173"/>
        <v xml:space="preserve">  </v>
      </c>
    </row>
    <row r="5394" spans="1:11">
      <c r="A5394">
        <v>5394</v>
      </c>
      <c r="J5394" s="3" t="str">
        <f t="shared" si="172"/>
        <v xml:space="preserve">  </v>
      </c>
      <c r="K5394" s="3" t="str">
        <f t="shared" si="173"/>
        <v xml:space="preserve">  </v>
      </c>
    </row>
    <row r="5395" spans="1:11">
      <c r="A5395">
        <v>5395</v>
      </c>
      <c r="J5395" s="3" t="str">
        <f t="shared" si="172"/>
        <v xml:space="preserve">  </v>
      </c>
      <c r="K5395" s="3" t="str">
        <f t="shared" si="173"/>
        <v xml:space="preserve">  </v>
      </c>
    </row>
    <row r="5396" spans="1:11">
      <c r="A5396">
        <v>5396</v>
      </c>
      <c r="J5396" s="3" t="str">
        <f t="shared" si="172"/>
        <v xml:space="preserve">  </v>
      </c>
      <c r="K5396" s="3" t="str">
        <f t="shared" si="173"/>
        <v xml:space="preserve">  </v>
      </c>
    </row>
    <row r="5397" spans="1:11">
      <c r="A5397">
        <v>5397</v>
      </c>
      <c r="J5397" s="3" t="str">
        <f t="shared" si="172"/>
        <v xml:space="preserve">  </v>
      </c>
      <c r="K5397" s="3" t="str">
        <f t="shared" si="173"/>
        <v xml:space="preserve">  </v>
      </c>
    </row>
    <row r="5398" spans="1:11">
      <c r="A5398">
        <v>5398</v>
      </c>
      <c r="J5398" s="3" t="str">
        <f t="shared" si="172"/>
        <v xml:space="preserve">  </v>
      </c>
      <c r="K5398" s="3" t="str">
        <f t="shared" si="173"/>
        <v xml:space="preserve">  </v>
      </c>
    </row>
    <row r="5399" spans="1:11">
      <c r="A5399">
        <v>5399</v>
      </c>
      <c r="J5399" s="3" t="str">
        <f t="shared" si="172"/>
        <v xml:space="preserve">  </v>
      </c>
      <c r="K5399" s="3" t="str">
        <f t="shared" si="173"/>
        <v xml:space="preserve">  </v>
      </c>
    </row>
    <row r="5400" spans="1:11">
      <c r="A5400">
        <v>5400</v>
      </c>
      <c r="J5400" s="3" t="str">
        <f t="shared" si="172"/>
        <v xml:space="preserve">  </v>
      </c>
      <c r="K5400" s="3" t="str">
        <f t="shared" si="173"/>
        <v xml:space="preserve">  </v>
      </c>
    </row>
    <row r="5401" spans="1:11">
      <c r="A5401">
        <v>5401</v>
      </c>
      <c r="J5401" s="3" t="str">
        <f t="shared" si="172"/>
        <v xml:space="preserve">  </v>
      </c>
      <c r="K5401" s="3" t="str">
        <f t="shared" si="173"/>
        <v xml:space="preserve">  </v>
      </c>
    </row>
    <row r="5402" spans="1:11">
      <c r="A5402">
        <v>5402</v>
      </c>
      <c r="J5402" s="3" t="str">
        <f t="shared" si="172"/>
        <v xml:space="preserve">  </v>
      </c>
      <c r="K5402" s="3" t="str">
        <f t="shared" si="173"/>
        <v xml:space="preserve">  </v>
      </c>
    </row>
    <row r="5403" spans="1:11">
      <c r="A5403">
        <v>5403</v>
      </c>
      <c r="J5403" s="3" t="str">
        <f t="shared" si="172"/>
        <v xml:space="preserve">  </v>
      </c>
      <c r="K5403" s="3" t="str">
        <f t="shared" si="173"/>
        <v xml:space="preserve">  </v>
      </c>
    </row>
    <row r="5404" spans="1:11">
      <c r="A5404">
        <v>5404</v>
      </c>
      <c r="J5404" s="3" t="str">
        <f t="shared" si="172"/>
        <v xml:space="preserve">  </v>
      </c>
      <c r="K5404" s="3" t="str">
        <f t="shared" si="173"/>
        <v xml:space="preserve">  </v>
      </c>
    </row>
    <row r="5405" spans="1:11">
      <c r="A5405">
        <v>5405</v>
      </c>
      <c r="J5405" s="3" t="str">
        <f t="shared" si="172"/>
        <v xml:space="preserve">  </v>
      </c>
      <c r="K5405" s="3" t="str">
        <f t="shared" si="173"/>
        <v xml:space="preserve">  </v>
      </c>
    </row>
    <row r="5406" spans="1:11">
      <c r="A5406">
        <v>5406</v>
      </c>
      <c r="J5406" s="3" t="str">
        <f t="shared" si="172"/>
        <v xml:space="preserve">  </v>
      </c>
      <c r="K5406" s="3" t="str">
        <f t="shared" si="173"/>
        <v xml:space="preserve">  </v>
      </c>
    </row>
    <row r="5407" spans="1:11">
      <c r="A5407">
        <v>5407</v>
      </c>
      <c r="J5407" s="3" t="str">
        <f t="shared" si="172"/>
        <v xml:space="preserve">  </v>
      </c>
      <c r="K5407" s="3" t="str">
        <f t="shared" si="173"/>
        <v xml:space="preserve">  </v>
      </c>
    </row>
    <row r="5408" spans="1:11">
      <c r="A5408">
        <v>5408</v>
      </c>
      <c r="J5408" s="3" t="str">
        <f t="shared" si="172"/>
        <v xml:space="preserve">  </v>
      </c>
      <c r="K5408" s="3" t="str">
        <f t="shared" si="173"/>
        <v xml:space="preserve">  </v>
      </c>
    </row>
    <row r="5409" spans="1:11">
      <c r="A5409">
        <v>5409</v>
      </c>
      <c r="J5409" s="3" t="str">
        <f t="shared" si="172"/>
        <v xml:space="preserve">  </v>
      </c>
      <c r="K5409" s="3" t="str">
        <f t="shared" si="173"/>
        <v xml:space="preserve">  </v>
      </c>
    </row>
    <row r="5410" spans="1:11">
      <c r="A5410">
        <v>5410</v>
      </c>
      <c r="J5410" s="3" t="str">
        <f t="shared" si="172"/>
        <v xml:space="preserve">  </v>
      </c>
      <c r="K5410" s="3" t="str">
        <f t="shared" si="173"/>
        <v xml:space="preserve">  </v>
      </c>
    </row>
    <row r="5411" spans="1:11">
      <c r="A5411">
        <v>5411</v>
      </c>
      <c r="J5411" s="3" t="str">
        <f t="shared" si="172"/>
        <v xml:space="preserve">  </v>
      </c>
      <c r="K5411" s="3" t="str">
        <f t="shared" si="173"/>
        <v xml:space="preserve">  </v>
      </c>
    </row>
    <row r="5412" spans="1:11">
      <c r="A5412">
        <v>5412</v>
      </c>
      <c r="J5412" s="3" t="str">
        <f t="shared" si="172"/>
        <v xml:space="preserve">  </v>
      </c>
      <c r="K5412" s="3" t="str">
        <f t="shared" si="173"/>
        <v xml:space="preserve">  </v>
      </c>
    </row>
    <row r="5413" spans="1:11">
      <c r="A5413">
        <v>5413</v>
      </c>
      <c r="J5413" s="3" t="str">
        <f t="shared" si="172"/>
        <v xml:space="preserve">  </v>
      </c>
      <c r="K5413" s="3" t="str">
        <f t="shared" si="173"/>
        <v xml:space="preserve">  </v>
      </c>
    </row>
    <row r="5414" spans="1:11">
      <c r="A5414">
        <v>5414</v>
      </c>
      <c r="J5414" s="3" t="str">
        <f t="shared" si="172"/>
        <v xml:space="preserve">  </v>
      </c>
      <c r="K5414" s="3" t="str">
        <f t="shared" si="173"/>
        <v xml:space="preserve">  </v>
      </c>
    </row>
    <row r="5415" spans="1:11">
      <c r="A5415">
        <v>5415</v>
      </c>
      <c r="J5415" s="3" t="str">
        <f t="shared" si="172"/>
        <v xml:space="preserve">  </v>
      </c>
      <c r="K5415" s="3" t="str">
        <f t="shared" si="173"/>
        <v xml:space="preserve">  </v>
      </c>
    </row>
    <row r="5416" spans="1:11">
      <c r="A5416">
        <v>5416</v>
      </c>
      <c r="J5416" s="3" t="str">
        <f t="shared" si="172"/>
        <v xml:space="preserve">  </v>
      </c>
      <c r="K5416" s="3" t="str">
        <f t="shared" si="173"/>
        <v xml:space="preserve">  </v>
      </c>
    </row>
    <row r="5417" spans="1:11">
      <c r="A5417">
        <v>5417</v>
      </c>
      <c r="J5417" s="3" t="str">
        <f t="shared" si="172"/>
        <v xml:space="preserve">  </v>
      </c>
      <c r="K5417" s="3" t="str">
        <f t="shared" si="173"/>
        <v xml:space="preserve">  </v>
      </c>
    </row>
    <row r="5418" spans="1:11">
      <c r="A5418">
        <v>5418</v>
      </c>
      <c r="J5418" s="3" t="str">
        <f t="shared" si="172"/>
        <v xml:space="preserve">  </v>
      </c>
      <c r="K5418" s="3" t="str">
        <f t="shared" si="173"/>
        <v xml:space="preserve">  </v>
      </c>
    </row>
    <row r="5419" spans="1:11">
      <c r="A5419">
        <v>5419</v>
      </c>
      <c r="J5419" s="3" t="str">
        <f t="shared" si="172"/>
        <v xml:space="preserve">  </v>
      </c>
      <c r="K5419" s="3" t="str">
        <f t="shared" si="173"/>
        <v xml:space="preserve">  </v>
      </c>
    </row>
    <row r="5420" spans="1:11">
      <c r="A5420">
        <v>5420</v>
      </c>
      <c r="J5420" s="3" t="str">
        <f t="shared" si="172"/>
        <v xml:space="preserve">  </v>
      </c>
      <c r="K5420" s="3" t="str">
        <f t="shared" si="173"/>
        <v xml:space="preserve">  </v>
      </c>
    </row>
    <row r="5421" spans="1:11">
      <c r="A5421">
        <v>5421</v>
      </c>
      <c r="J5421" s="3" t="str">
        <f t="shared" si="172"/>
        <v xml:space="preserve">  </v>
      </c>
      <c r="K5421" s="3" t="str">
        <f t="shared" si="173"/>
        <v xml:space="preserve">  </v>
      </c>
    </row>
    <row r="5422" spans="1:11">
      <c r="A5422">
        <v>5422</v>
      </c>
      <c r="J5422" s="3" t="str">
        <f t="shared" si="172"/>
        <v xml:space="preserve">  </v>
      </c>
      <c r="K5422" s="3" t="str">
        <f t="shared" si="173"/>
        <v xml:space="preserve">  </v>
      </c>
    </row>
    <row r="5423" spans="1:11">
      <c r="A5423">
        <v>5423</v>
      </c>
      <c r="J5423" s="3" t="str">
        <f t="shared" si="172"/>
        <v xml:space="preserve">  </v>
      </c>
      <c r="K5423" s="3" t="str">
        <f t="shared" si="173"/>
        <v xml:space="preserve">  </v>
      </c>
    </row>
    <row r="5424" spans="1:11">
      <c r="A5424">
        <v>5424</v>
      </c>
      <c r="J5424" s="3" t="str">
        <f t="shared" si="172"/>
        <v xml:space="preserve">  </v>
      </c>
      <c r="K5424" s="3" t="str">
        <f t="shared" si="173"/>
        <v xml:space="preserve">  </v>
      </c>
    </row>
    <row r="5425" spans="1:11">
      <c r="A5425">
        <v>5425</v>
      </c>
      <c r="J5425" s="3" t="str">
        <f t="shared" si="172"/>
        <v xml:space="preserve">  </v>
      </c>
      <c r="K5425" s="3" t="str">
        <f t="shared" si="173"/>
        <v xml:space="preserve">  </v>
      </c>
    </row>
    <row r="5426" spans="1:11">
      <c r="A5426">
        <v>5426</v>
      </c>
      <c r="J5426" s="3" t="str">
        <f t="shared" si="172"/>
        <v xml:space="preserve">  </v>
      </c>
      <c r="K5426" s="3" t="str">
        <f t="shared" si="173"/>
        <v xml:space="preserve">  </v>
      </c>
    </row>
    <row r="5427" spans="1:11">
      <c r="A5427">
        <v>5427</v>
      </c>
      <c r="J5427" s="3" t="str">
        <f t="shared" si="172"/>
        <v xml:space="preserve">  </v>
      </c>
      <c r="K5427" s="3" t="str">
        <f t="shared" si="173"/>
        <v xml:space="preserve">  </v>
      </c>
    </row>
    <row r="5428" spans="1:11">
      <c r="A5428">
        <v>5428</v>
      </c>
      <c r="J5428" s="3" t="str">
        <f t="shared" si="172"/>
        <v xml:space="preserve">  </v>
      </c>
      <c r="K5428" s="3" t="str">
        <f t="shared" si="173"/>
        <v xml:space="preserve">  </v>
      </c>
    </row>
    <row r="5429" spans="1:11">
      <c r="A5429">
        <v>5429</v>
      </c>
      <c r="J5429" s="3" t="str">
        <f t="shared" si="172"/>
        <v xml:space="preserve">  </v>
      </c>
      <c r="K5429" s="3" t="str">
        <f t="shared" si="173"/>
        <v xml:space="preserve">  </v>
      </c>
    </row>
    <row r="5430" spans="1:11">
      <c r="A5430">
        <v>5430</v>
      </c>
      <c r="J5430" s="3" t="str">
        <f t="shared" si="172"/>
        <v xml:space="preserve">  </v>
      </c>
      <c r="K5430" s="3" t="str">
        <f t="shared" si="173"/>
        <v xml:space="preserve">  </v>
      </c>
    </row>
    <row r="5431" spans="1:11">
      <c r="A5431">
        <v>5431</v>
      </c>
      <c r="J5431" s="3" t="str">
        <f t="shared" si="172"/>
        <v xml:space="preserve">  </v>
      </c>
      <c r="K5431" s="3" t="str">
        <f t="shared" si="173"/>
        <v xml:space="preserve">  </v>
      </c>
    </row>
    <row r="5432" spans="1:11">
      <c r="A5432">
        <v>5432</v>
      </c>
      <c r="J5432" s="3" t="str">
        <f t="shared" ref="J5432:J5495" si="174">CONCATENATE(C5432, " ", D5432, " ",B5432)</f>
        <v xml:space="preserve">  </v>
      </c>
      <c r="K5432" s="3" t="str">
        <f t="shared" ref="K5432:K5495" si="175">CONCATENATE(D5432, " ",B5432," ",C5432)</f>
        <v xml:space="preserve">  </v>
      </c>
    </row>
    <row r="5433" spans="1:11">
      <c r="A5433">
        <v>5433</v>
      </c>
      <c r="J5433" s="3" t="str">
        <f t="shared" si="174"/>
        <v xml:space="preserve">  </v>
      </c>
      <c r="K5433" s="3" t="str">
        <f t="shared" si="175"/>
        <v xml:space="preserve">  </v>
      </c>
    </row>
    <row r="5434" spans="1:11">
      <c r="A5434">
        <v>5434</v>
      </c>
      <c r="J5434" s="3" t="str">
        <f t="shared" si="174"/>
        <v xml:space="preserve">  </v>
      </c>
      <c r="K5434" s="3" t="str">
        <f t="shared" si="175"/>
        <v xml:space="preserve">  </v>
      </c>
    </row>
    <row r="5435" spans="1:11">
      <c r="A5435">
        <v>5435</v>
      </c>
      <c r="J5435" s="3" t="str">
        <f t="shared" si="174"/>
        <v xml:space="preserve">  </v>
      </c>
      <c r="K5435" s="3" t="str">
        <f t="shared" si="175"/>
        <v xml:space="preserve">  </v>
      </c>
    </row>
    <row r="5436" spans="1:11">
      <c r="A5436">
        <v>5436</v>
      </c>
      <c r="J5436" s="3" t="str">
        <f t="shared" si="174"/>
        <v xml:space="preserve">  </v>
      </c>
      <c r="K5436" s="3" t="str">
        <f t="shared" si="175"/>
        <v xml:space="preserve">  </v>
      </c>
    </row>
    <row r="5437" spans="1:11">
      <c r="A5437">
        <v>5437</v>
      </c>
      <c r="J5437" s="3" t="str">
        <f t="shared" si="174"/>
        <v xml:space="preserve">  </v>
      </c>
      <c r="K5437" s="3" t="str">
        <f t="shared" si="175"/>
        <v xml:space="preserve">  </v>
      </c>
    </row>
    <row r="5438" spans="1:11">
      <c r="A5438">
        <v>5438</v>
      </c>
      <c r="J5438" s="3" t="str">
        <f t="shared" si="174"/>
        <v xml:space="preserve">  </v>
      </c>
      <c r="K5438" s="3" t="str">
        <f t="shared" si="175"/>
        <v xml:space="preserve">  </v>
      </c>
    </row>
    <row r="5439" spans="1:11">
      <c r="A5439">
        <v>5439</v>
      </c>
      <c r="J5439" s="3" t="str">
        <f t="shared" si="174"/>
        <v xml:space="preserve">  </v>
      </c>
      <c r="K5439" s="3" t="str">
        <f t="shared" si="175"/>
        <v xml:space="preserve">  </v>
      </c>
    </row>
    <row r="5440" spans="1:11">
      <c r="A5440">
        <v>5440</v>
      </c>
      <c r="J5440" s="3" t="str">
        <f t="shared" si="174"/>
        <v xml:space="preserve">  </v>
      </c>
      <c r="K5440" s="3" t="str">
        <f t="shared" si="175"/>
        <v xml:space="preserve">  </v>
      </c>
    </row>
    <row r="5441" spans="1:11">
      <c r="A5441">
        <v>5441</v>
      </c>
      <c r="J5441" s="3" t="str">
        <f t="shared" si="174"/>
        <v xml:space="preserve">  </v>
      </c>
      <c r="K5441" s="3" t="str">
        <f t="shared" si="175"/>
        <v xml:space="preserve">  </v>
      </c>
    </row>
    <row r="5442" spans="1:11">
      <c r="A5442">
        <v>5442</v>
      </c>
      <c r="J5442" s="3" t="str">
        <f t="shared" si="174"/>
        <v xml:space="preserve">  </v>
      </c>
      <c r="K5442" s="3" t="str">
        <f t="shared" si="175"/>
        <v xml:space="preserve">  </v>
      </c>
    </row>
    <row r="5443" spans="1:11">
      <c r="A5443">
        <v>5443</v>
      </c>
      <c r="J5443" s="3" t="str">
        <f t="shared" si="174"/>
        <v xml:space="preserve">  </v>
      </c>
      <c r="K5443" s="3" t="str">
        <f t="shared" si="175"/>
        <v xml:space="preserve">  </v>
      </c>
    </row>
    <row r="5444" spans="1:11">
      <c r="A5444">
        <v>5444</v>
      </c>
      <c r="J5444" s="3" t="str">
        <f t="shared" si="174"/>
        <v xml:space="preserve">  </v>
      </c>
      <c r="K5444" s="3" t="str">
        <f t="shared" si="175"/>
        <v xml:space="preserve">  </v>
      </c>
    </row>
    <row r="5445" spans="1:11">
      <c r="A5445">
        <v>5445</v>
      </c>
      <c r="J5445" s="3" t="str">
        <f t="shared" si="174"/>
        <v xml:space="preserve">  </v>
      </c>
      <c r="K5445" s="3" t="str">
        <f t="shared" si="175"/>
        <v xml:space="preserve">  </v>
      </c>
    </row>
    <row r="5446" spans="1:11">
      <c r="A5446">
        <v>5446</v>
      </c>
      <c r="J5446" s="3" t="str">
        <f t="shared" si="174"/>
        <v xml:space="preserve">  </v>
      </c>
      <c r="K5446" s="3" t="str">
        <f t="shared" si="175"/>
        <v xml:space="preserve">  </v>
      </c>
    </row>
    <row r="5447" spans="1:11">
      <c r="A5447">
        <v>5447</v>
      </c>
      <c r="J5447" s="3" t="str">
        <f t="shared" si="174"/>
        <v xml:space="preserve">  </v>
      </c>
      <c r="K5447" s="3" t="str">
        <f t="shared" si="175"/>
        <v xml:space="preserve">  </v>
      </c>
    </row>
    <row r="5448" spans="1:11">
      <c r="A5448">
        <v>5448</v>
      </c>
      <c r="J5448" s="3" t="str">
        <f t="shared" si="174"/>
        <v xml:space="preserve">  </v>
      </c>
      <c r="K5448" s="3" t="str">
        <f t="shared" si="175"/>
        <v xml:space="preserve">  </v>
      </c>
    </row>
    <row r="5449" spans="1:11">
      <c r="A5449">
        <v>5449</v>
      </c>
      <c r="J5449" s="3" t="str">
        <f t="shared" si="174"/>
        <v xml:space="preserve">  </v>
      </c>
      <c r="K5449" s="3" t="str">
        <f t="shared" si="175"/>
        <v xml:space="preserve">  </v>
      </c>
    </row>
    <row r="5450" spans="1:11">
      <c r="A5450">
        <v>5450</v>
      </c>
      <c r="J5450" s="3" t="str">
        <f t="shared" si="174"/>
        <v xml:space="preserve">  </v>
      </c>
      <c r="K5450" s="3" t="str">
        <f t="shared" si="175"/>
        <v xml:space="preserve">  </v>
      </c>
    </row>
    <row r="5451" spans="1:11">
      <c r="A5451">
        <v>5451</v>
      </c>
      <c r="J5451" s="3" t="str">
        <f t="shared" si="174"/>
        <v xml:space="preserve">  </v>
      </c>
      <c r="K5451" s="3" t="str">
        <f t="shared" si="175"/>
        <v xml:space="preserve">  </v>
      </c>
    </row>
    <row r="5452" spans="1:11">
      <c r="A5452">
        <v>5452</v>
      </c>
      <c r="J5452" s="3" t="str">
        <f t="shared" si="174"/>
        <v xml:space="preserve">  </v>
      </c>
      <c r="K5452" s="3" t="str">
        <f t="shared" si="175"/>
        <v xml:space="preserve">  </v>
      </c>
    </row>
    <row r="5453" spans="1:11">
      <c r="A5453">
        <v>5453</v>
      </c>
      <c r="J5453" s="3" t="str">
        <f t="shared" si="174"/>
        <v xml:space="preserve">  </v>
      </c>
      <c r="K5453" s="3" t="str">
        <f t="shared" si="175"/>
        <v xml:space="preserve">  </v>
      </c>
    </row>
    <row r="5454" spans="1:11">
      <c r="A5454">
        <v>5454</v>
      </c>
      <c r="J5454" s="3" t="str">
        <f t="shared" si="174"/>
        <v xml:space="preserve">  </v>
      </c>
      <c r="K5454" s="3" t="str">
        <f t="shared" si="175"/>
        <v xml:space="preserve">  </v>
      </c>
    </row>
    <row r="5455" spans="1:11">
      <c r="A5455">
        <v>5455</v>
      </c>
      <c r="J5455" s="3" t="str">
        <f t="shared" si="174"/>
        <v xml:space="preserve">  </v>
      </c>
      <c r="K5455" s="3" t="str">
        <f t="shared" si="175"/>
        <v xml:space="preserve">  </v>
      </c>
    </row>
    <row r="5456" spans="1:11">
      <c r="A5456">
        <v>5456</v>
      </c>
      <c r="J5456" s="3" t="str">
        <f t="shared" si="174"/>
        <v xml:space="preserve">  </v>
      </c>
      <c r="K5456" s="3" t="str">
        <f t="shared" si="175"/>
        <v xml:space="preserve">  </v>
      </c>
    </row>
    <row r="5457" spans="1:11">
      <c r="A5457">
        <v>5457</v>
      </c>
      <c r="J5457" s="3" t="str">
        <f t="shared" si="174"/>
        <v xml:space="preserve">  </v>
      </c>
      <c r="K5457" s="3" t="str">
        <f t="shared" si="175"/>
        <v xml:space="preserve">  </v>
      </c>
    </row>
    <row r="5458" spans="1:11">
      <c r="A5458">
        <v>5458</v>
      </c>
      <c r="J5458" s="3" t="str">
        <f t="shared" si="174"/>
        <v xml:space="preserve">  </v>
      </c>
      <c r="K5458" s="3" t="str">
        <f t="shared" si="175"/>
        <v xml:space="preserve">  </v>
      </c>
    </row>
    <row r="5459" spans="1:11">
      <c r="A5459">
        <v>5459</v>
      </c>
      <c r="J5459" s="3" t="str">
        <f t="shared" si="174"/>
        <v xml:space="preserve">  </v>
      </c>
      <c r="K5459" s="3" t="str">
        <f t="shared" si="175"/>
        <v xml:space="preserve">  </v>
      </c>
    </row>
    <row r="5460" spans="1:11">
      <c r="A5460">
        <v>5460</v>
      </c>
      <c r="J5460" s="3" t="str">
        <f t="shared" si="174"/>
        <v xml:space="preserve">  </v>
      </c>
      <c r="K5460" s="3" t="str">
        <f t="shared" si="175"/>
        <v xml:space="preserve">  </v>
      </c>
    </row>
    <row r="5461" spans="1:11">
      <c r="A5461">
        <v>5461</v>
      </c>
      <c r="J5461" s="3" t="str">
        <f t="shared" si="174"/>
        <v xml:space="preserve">  </v>
      </c>
      <c r="K5461" s="3" t="str">
        <f t="shared" si="175"/>
        <v xml:space="preserve">  </v>
      </c>
    </row>
    <row r="5462" spans="1:11">
      <c r="A5462">
        <v>5462</v>
      </c>
      <c r="J5462" s="3" t="str">
        <f t="shared" si="174"/>
        <v xml:space="preserve">  </v>
      </c>
      <c r="K5462" s="3" t="str">
        <f t="shared" si="175"/>
        <v xml:space="preserve">  </v>
      </c>
    </row>
    <row r="5463" spans="1:11">
      <c r="A5463">
        <v>5463</v>
      </c>
      <c r="J5463" s="3" t="str">
        <f t="shared" si="174"/>
        <v xml:space="preserve">  </v>
      </c>
      <c r="K5463" s="3" t="str">
        <f t="shared" si="175"/>
        <v xml:space="preserve">  </v>
      </c>
    </row>
    <row r="5464" spans="1:11">
      <c r="A5464">
        <v>5464</v>
      </c>
      <c r="J5464" s="3" t="str">
        <f t="shared" si="174"/>
        <v xml:space="preserve">  </v>
      </c>
      <c r="K5464" s="3" t="str">
        <f t="shared" si="175"/>
        <v xml:space="preserve">  </v>
      </c>
    </row>
    <row r="5465" spans="1:11">
      <c r="A5465">
        <v>5465</v>
      </c>
      <c r="J5465" s="3" t="str">
        <f t="shared" si="174"/>
        <v xml:space="preserve">  </v>
      </c>
      <c r="K5465" s="3" t="str">
        <f t="shared" si="175"/>
        <v xml:space="preserve">  </v>
      </c>
    </row>
    <row r="5466" spans="1:11">
      <c r="A5466">
        <v>5466</v>
      </c>
      <c r="J5466" s="3" t="str">
        <f t="shared" si="174"/>
        <v xml:space="preserve">  </v>
      </c>
      <c r="K5466" s="3" t="str">
        <f t="shared" si="175"/>
        <v xml:space="preserve">  </v>
      </c>
    </row>
    <row r="5467" spans="1:11">
      <c r="A5467">
        <v>5467</v>
      </c>
      <c r="J5467" s="3" t="str">
        <f t="shared" si="174"/>
        <v xml:space="preserve">  </v>
      </c>
      <c r="K5467" s="3" t="str">
        <f t="shared" si="175"/>
        <v xml:space="preserve">  </v>
      </c>
    </row>
    <row r="5468" spans="1:11">
      <c r="A5468">
        <v>5468</v>
      </c>
      <c r="J5468" s="3" t="str">
        <f t="shared" si="174"/>
        <v xml:space="preserve">  </v>
      </c>
      <c r="K5468" s="3" t="str">
        <f t="shared" si="175"/>
        <v xml:space="preserve">  </v>
      </c>
    </row>
    <row r="5469" spans="1:11">
      <c r="A5469">
        <v>5469</v>
      </c>
      <c r="J5469" s="3" t="str">
        <f t="shared" si="174"/>
        <v xml:space="preserve">  </v>
      </c>
      <c r="K5469" s="3" t="str">
        <f t="shared" si="175"/>
        <v xml:space="preserve">  </v>
      </c>
    </row>
    <row r="5470" spans="1:11">
      <c r="A5470">
        <v>5470</v>
      </c>
      <c r="J5470" s="3" t="str">
        <f t="shared" si="174"/>
        <v xml:space="preserve">  </v>
      </c>
      <c r="K5470" s="3" t="str">
        <f t="shared" si="175"/>
        <v xml:space="preserve">  </v>
      </c>
    </row>
    <row r="5471" spans="1:11">
      <c r="A5471">
        <v>5471</v>
      </c>
      <c r="J5471" s="3" t="str">
        <f t="shared" si="174"/>
        <v xml:space="preserve">  </v>
      </c>
      <c r="K5471" s="3" t="str">
        <f t="shared" si="175"/>
        <v xml:space="preserve">  </v>
      </c>
    </row>
    <row r="5472" spans="1:11">
      <c r="A5472">
        <v>5472</v>
      </c>
      <c r="J5472" s="3" t="str">
        <f t="shared" si="174"/>
        <v xml:space="preserve">  </v>
      </c>
      <c r="K5472" s="3" t="str">
        <f t="shared" si="175"/>
        <v xml:space="preserve">  </v>
      </c>
    </row>
    <row r="5473" spans="1:11">
      <c r="A5473">
        <v>5473</v>
      </c>
      <c r="J5473" s="3" t="str">
        <f t="shared" si="174"/>
        <v xml:space="preserve">  </v>
      </c>
      <c r="K5473" s="3" t="str">
        <f t="shared" si="175"/>
        <v xml:space="preserve">  </v>
      </c>
    </row>
    <row r="5474" spans="1:11">
      <c r="A5474">
        <v>5474</v>
      </c>
      <c r="J5474" s="3" t="str">
        <f t="shared" si="174"/>
        <v xml:space="preserve">  </v>
      </c>
      <c r="K5474" s="3" t="str">
        <f t="shared" si="175"/>
        <v xml:space="preserve">  </v>
      </c>
    </row>
    <row r="5475" spans="1:11">
      <c r="A5475">
        <v>5475</v>
      </c>
      <c r="J5475" s="3" t="str">
        <f t="shared" si="174"/>
        <v xml:space="preserve">  </v>
      </c>
      <c r="K5475" s="3" t="str">
        <f t="shared" si="175"/>
        <v xml:space="preserve">  </v>
      </c>
    </row>
    <row r="5476" spans="1:11">
      <c r="A5476">
        <v>5476</v>
      </c>
      <c r="J5476" s="3" t="str">
        <f t="shared" si="174"/>
        <v xml:space="preserve">  </v>
      </c>
      <c r="K5476" s="3" t="str">
        <f t="shared" si="175"/>
        <v xml:space="preserve">  </v>
      </c>
    </row>
    <row r="5477" spans="1:11">
      <c r="A5477">
        <v>5477</v>
      </c>
      <c r="J5477" s="3" t="str">
        <f t="shared" si="174"/>
        <v xml:space="preserve">  </v>
      </c>
      <c r="K5477" s="3" t="str">
        <f t="shared" si="175"/>
        <v xml:space="preserve">  </v>
      </c>
    </row>
    <row r="5478" spans="1:11">
      <c r="A5478">
        <v>5478</v>
      </c>
      <c r="J5478" s="3" t="str">
        <f t="shared" si="174"/>
        <v xml:space="preserve">  </v>
      </c>
      <c r="K5478" s="3" t="str">
        <f t="shared" si="175"/>
        <v xml:space="preserve">  </v>
      </c>
    </row>
    <row r="5479" spans="1:11">
      <c r="A5479">
        <v>5479</v>
      </c>
      <c r="J5479" s="3" t="str">
        <f t="shared" si="174"/>
        <v xml:space="preserve">  </v>
      </c>
      <c r="K5479" s="3" t="str">
        <f t="shared" si="175"/>
        <v xml:space="preserve">  </v>
      </c>
    </row>
    <row r="5480" spans="1:11">
      <c r="A5480">
        <v>5480</v>
      </c>
      <c r="J5480" s="3" t="str">
        <f t="shared" si="174"/>
        <v xml:space="preserve">  </v>
      </c>
      <c r="K5480" s="3" t="str">
        <f t="shared" si="175"/>
        <v xml:space="preserve">  </v>
      </c>
    </row>
    <row r="5481" spans="1:11">
      <c r="A5481">
        <v>5481</v>
      </c>
      <c r="J5481" s="3" t="str">
        <f t="shared" si="174"/>
        <v xml:space="preserve">  </v>
      </c>
      <c r="K5481" s="3" t="str">
        <f t="shared" si="175"/>
        <v xml:space="preserve">  </v>
      </c>
    </row>
    <row r="5482" spans="1:11">
      <c r="A5482">
        <v>5482</v>
      </c>
      <c r="J5482" s="3" t="str">
        <f t="shared" si="174"/>
        <v xml:space="preserve">  </v>
      </c>
      <c r="K5482" s="3" t="str">
        <f t="shared" si="175"/>
        <v xml:space="preserve">  </v>
      </c>
    </row>
    <row r="5483" spans="1:11">
      <c r="A5483">
        <v>5483</v>
      </c>
      <c r="J5483" s="3" t="str">
        <f t="shared" si="174"/>
        <v xml:space="preserve">  </v>
      </c>
      <c r="K5483" s="3" t="str">
        <f t="shared" si="175"/>
        <v xml:space="preserve">  </v>
      </c>
    </row>
    <row r="5484" spans="1:11">
      <c r="A5484">
        <v>5484</v>
      </c>
      <c r="J5484" s="3" t="str">
        <f t="shared" si="174"/>
        <v xml:space="preserve">  </v>
      </c>
      <c r="K5484" s="3" t="str">
        <f t="shared" si="175"/>
        <v xml:space="preserve">  </v>
      </c>
    </row>
    <row r="5485" spans="1:11">
      <c r="A5485">
        <v>5485</v>
      </c>
      <c r="J5485" s="3" t="str">
        <f t="shared" si="174"/>
        <v xml:space="preserve">  </v>
      </c>
      <c r="K5485" s="3" t="str">
        <f t="shared" si="175"/>
        <v xml:space="preserve">  </v>
      </c>
    </row>
    <row r="5486" spans="1:11">
      <c r="A5486">
        <v>5486</v>
      </c>
      <c r="J5486" s="3" t="str">
        <f t="shared" si="174"/>
        <v xml:space="preserve">  </v>
      </c>
      <c r="K5486" s="3" t="str">
        <f t="shared" si="175"/>
        <v xml:space="preserve">  </v>
      </c>
    </row>
    <row r="5487" spans="1:11">
      <c r="A5487">
        <v>5487</v>
      </c>
      <c r="J5487" s="3" t="str">
        <f t="shared" si="174"/>
        <v xml:space="preserve">  </v>
      </c>
      <c r="K5487" s="3" t="str">
        <f t="shared" si="175"/>
        <v xml:space="preserve">  </v>
      </c>
    </row>
    <row r="5488" spans="1:11">
      <c r="A5488">
        <v>5488</v>
      </c>
      <c r="J5488" s="3" t="str">
        <f t="shared" si="174"/>
        <v xml:space="preserve">  </v>
      </c>
      <c r="K5488" s="3" t="str">
        <f t="shared" si="175"/>
        <v xml:space="preserve">  </v>
      </c>
    </row>
    <row r="5489" spans="1:11">
      <c r="A5489">
        <v>5489</v>
      </c>
      <c r="J5489" s="3" t="str">
        <f t="shared" si="174"/>
        <v xml:space="preserve">  </v>
      </c>
      <c r="K5489" s="3" t="str">
        <f t="shared" si="175"/>
        <v xml:space="preserve">  </v>
      </c>
    </row>
    <row r="5490" spans="1:11">
      <c r="A5490">
        <v>5490</v>
      </c>
      <c r="J5490" s="3" t="str">
        <f t="shared" si="174"/>
        <v xml:space="preserve">  </v>
      </c>
      <c r="K5490" s="3" t="str">
        <f t="shared" si="175"/>
        <v xml:space="preserve">  </v>
      </c>
    </row>
    <row r="5491" spans="1:11">
      <c r="A5491">
        <v>5491</v>
      </c>
      <c r="J5491" s="3" t="str">
        <f t="shared" si="174"/>
        <v xml:space="preserve">  </v>
      </c>
      <c r="K5491" s="3" t="str">
        <f t="shared" si="175"/>
        <v xml:space="preserve">  </v>
      </c>
    </row>
    <row r="5492" spans="1:11">
      <c r="A5492">
        <v>5492</v>
      </c>
      <c r="J5492" s="3" t="str">
        <f t="shared" si="174"/>
        <v xml:space="preserve">  </v>
      </c>
      <c r="K5492" s="3" t="str">
        <f t="shared" si="175"/>
        <v xml:space="preserve">  </v>
      </c>
    </row>
    <row r="5493" spans="1:11">
      <c r="A5493">
        <v>5493</v>
      </c>
      <c r="J5493" s="3" t="str">
        <f t="shared" si="174"/>
        <v xml:space="preserve">  </v>
      </c>
      <c r="K5493" s="3" t="str">
        <f t="shared" si="175"/>
        <v xml:space="preserve">  </v>
      </c>
    </row>
    <row r="5494" spans="1:11">
      <c r="A5494">
        <v>5494</v>
      </c>
      <c r="J5494" s="3" t="str">
        <f t="shared" si="174"/>
        <v xml:space="preserve">  </v>
      </c>
      <c r="K5494" s="3" t="str">
        <f t="shared" si="175"/>
        <v xml:space="preserve">  </v>
      </c>
    </row>
    <row r="5495" spans="1:11">
      <c r="A5495">
        <v>5495</v>
      </c>
      <c r="J5495" s="3" t="str">
        <f t="shared" si="174"/>
        <v xml:space="preserve">  </v>
      </c>
      <c r="K5495" s="3" t="str">
        <f t="shared" si="175"/>
        <v xml:space="preserve">  </v>
      </c>
    </row>
    <row r="5496" spans="1:11">
      <c r="A5496">
        <v>5496</v>
      </c>
      <c r="J5496" s="3" t="str">
        <f t="shared" ref="J5496:J5559" si="176">CONCATENATE(C5496, " ", D5496, " ",B5496)</f>
        <v xml:space="preserve">  </v>
      </c>
      <c r="K5496" s="3" t="str">
        <f t="shared" ref="K5496:K5559" si="177">CONCATENATE(D5496, " ",B5496," ",C5496)</f>
        <v xml:space="preserve">  </v>
      </c>
    </row>
    <row r="5497" spans="1:11">
      <c r="A5497">
        <v>5497</v>
      </c>
      <c r="J5497" s="3" t="str">
        <f t="shared" si="176"/>
        <v xml:space="preserve">  </v>
      </c>
      <c r="K5497" s="3" t="str">
        <f t="shared" si="177"/>
        <v xml:space="preserve">  </v>
      </c>
    </row>
    <row r="5498" spans="1:11">
      <c r="A5498">
        <v>5498</v>
      </c>
      <c r="J5498" s="3" t="str">
        <f t="shared" si="176"/>
        <v xml:space="preserve">  </v>
      </c>
      <c r="K5498" s="3" t="str">
        <f t="shared" si="177"/>
        <v xml:space="preserve">  </v>
      </c>
    </row>
    <row r="5499" spans="1:11">
      <c r="A5499">
        <v>5499</v>
      </c>
      <c r="J5499" s="3" t="str">
        <f t="shared" si="176"/>
        <v xml:space="preserve">  </v>
      </c>
      <c r="K5499" s="3" t="str">
        <f t="shared" si="177"/>
        <v xml:space="preserve">  </v>
      </c>
    </row>
    <row r="5500" spans="1:11">
      <c r="A5500">
        <v>5500</v>
      </c>
      <c r="J5500" s="3" t="str">
        <f t="shared" si="176"/>
        <v xml:space="preserve">  </v>
      </c>
      <c r="K5500" s="3" t="str">
        <f t="shared" si="177"/>
        <v xml:space="preserve">  </v>
      </c>
    </row>
    <row r="5501" spans="1:11">
      <c r="A5501">
        <v>5501</v>
      </c>
      <c r="J5501" s="3" t="str">
        <f t="shared" si="176"/>
        <v xml:space="preserve">  </v>
      </c>
      <c r="K5501" s="3" t="str">
        <f t="shared" si="177"/>
        <v xml:space="preserve">  </v>
      </c>
    </row>
    <row r="5502" spans="1:11">
      <c r="A5502">
        <v>5502</v>
      </c>
      <c r="J5502" s="3" t="str">
        <f t="shared" si="176"/>
        <v xml:space="preserve">  </v>
      </c>
      <c r="K5502" s="3" t="str">
        <f t="shared" si="177"/>
        <v xml:space="preserve">  </v>
      </c>
    </row>
    <row r="5503" spans="1:11">
      <c r="A5503">
        <v>5503</v>
      </c>
      <c r="J5503" s="3" t="str">
        <f t="shared" si="176"/>
        <v xml:space="preserve">  </v>
      </c>
      <c r="K5503" s="3" t="str">
        <f t="shared" si="177"/>
        <v xml:space="preserve">  </v>
      </c>
    </row>
    <row r="5504" spans="1:11">
      <c r="A5504">
        <v>5504</v>
      </c>
      <c r="J5504" s="3" t="str">
        <f t="shared" si="176"/>
        <v xml:space="preserve">  </v>
      </c>
      <c r="K5504" s="3" t="str">
        <f t="shared" si="177"/>
        <v xml:space="preserve">  </v>
      </c>
    </row>
    <row r="5505" spans="1:11">
      <c r="A5505">
        <v>5505</v>
      </c>
      <c r="J5505" s="3" t="str">
        <f t="shared" si="176"/>
        <v xml:space="preserve">  </v>
      </c>
      <c r="K5505" s="3" t="str">
        <f t="shared" si="177"/>
        <v xml:space="preserve">  </v>
      </c>
    </row>
    <row r="5506" spans="1:11">
      <c r="A5506">
        <v>5506</v>
      </c>
      <c r="J5506" s="3" t="str">
        <f t="shared" si="176"/>
        <v xml:space="preserve">  </v>
      </c>
      <c r="K5506" s="3" t="str">
        <f t="shared" si="177"/>
        <v xml:space="preserve">  </v>
      </c>
    </row>
    <row r="5507" spans="1:11">
      <c r="A5507">
        <v>5507</v>
      </c>
      <c r="J5507" s="3" t="str">
        <f t="shared" si="176"/>
        <v xml:space="preserve">  </v>
      </c>
      <c r="K5507" s="3" t="str">
        <f t="shared" si="177"/>
        <v xml:space="preserve">  </v>
      </c>
    </row>
    <row r="5508" spans="1:11">
      <c r="A5508">
        <v>5508</v>
      </c>
      <c r="J5508" s="3" t="str">
        <f t="shared" si="176"/>
        <v xml:space="preserve">  </v>
      </c>
      <c r="K5508" s="3" t="str">
        <f t="shared" si="177"/>
        <v xml:space="preserve">  </v>
      </c>
    </row>
    <row r="5509" spans="1:11">
      <c r="A5509">
        <v>5509</v>
      </c>
      <c r="J5509" s="3" t="str">
        <f t="shared" si="176"/>
        <v xml:space="preserve">  </v>
      </c>
      <c r="K5509" s="3" t="str">
        <f t="shared" si="177"/>
        <v xml:space="preserve">  </v>
      </c>
    </row>
    <row r="5510" spans="1:11">
      <c r="A5510">
        <v>5510</v>
      </c>
      <c r="J5510" s="3" t="str">
        <f t="shared" si="176"/>
        <v xml:space="preserve">  </v>
      </c>
      <c r="K5510" s="3" t="str">
        <f t="shared" si="177"/>
        <v xml:space="preserve">  </v>
      </c>
    </row>
    <row r="5511" spans="1:11">
      <c r="A5511">
        <v>5511</v>
      </c>
      <c r="J5511" s="3" t="str">
        <f t="shared" si="176"/>
        <v xml:space="preserve">  </v>
      </c>
      <c r="K5511" s="3" t="str">
        <f t="shared" si="177"/>
        <v xml:space="preserve">  </v>
      </c>
    </row>
    <row r="5512" spans="1:11">
      <c r="A5512">
        <v>5512</v>
      </c>
      <c r="J5512" s="3" t="str">
        <f t="shared" si="176"/>
        <v xml:space="preserve">  </v>
      </c>
      <c r="K5512" s="3" t="str">
        <f t="shared" si="177"/>
        <v xml:space="preserve">  </v>
      </c>
    </row>
    <row r="5513" spans="1:11">
      <c r="A5513">
        <v>5513</v>
      </c>
      <c r="J5513" s="3" t="str">
        <f t="shared" si="176"/>
        <v xml:space="preserve">  </v>
      </c>
      <c r="K5513" s="3" t="str">
        <f t="shared" si="177"/>
        <v xml:space="preserve">  </v>
      </c>
    </row>
    <row r="5514" spans="1:11">
      <c r="A5514">
        <v>5514</v>
      </c>
      <c r="J5514" s="3" t="str">
        <f t="shared" si="176"/>
        <v xml:space="preserve">  </v>
      </c>
      <c r="K5514" s="3" t="str">
        <f t="shared" si="177"/>
        <v xml:space="preserve">  </v>
      </c>
    </row>
    <row r="5515" spans="1:11">
      <c r="A5515">
        <v>5515</v>
      </c>
      <c r="J5515" s="3" t="str">
        <f t="shared" si="176"/>
        <v xml:space="preserve">  </v>
      </c>
      <c r="K5515" s="3" t="str">
        <f t="shared" si="177"/>
        <v xml:space="preserve">  </v>
      </c>
    </row>
    <row r="5516" spans="1:11">
      <c r="A5516">
        <v>5516</v>
      </c>
      <c r="J5516" s="3" t="str">
        <f t="shared" si="176"/>
        <v xml:space="preserve">  </v>
      </c>
      <c r="K5516" s="3" t="str">
        <f t="shared" si="177"/>
        <v xml:space="preserve">  </v>
      </c>
    </row>
    <row r="5517" spans="1:11">
      <c r="A5517">
        <v>5517</v>
      </c>
      <c r="J5517" s="3" t="str">
        <f t="shared" si="176"/>
        <v xml:space="preserve">  </v>
      </c>
      <c r="K5517" s="3" t="str">
        <f t="shared" si="177"/>
        <v xml:space="preserve">  </v>
      </c>
    </row>
    <row r="5518" spans="1:11">
      <c r="A5518">
        <v>5518</v>
      </c>
      <c r="J5518" s="3" t="str">
        <f t="shared" si="176"/>
        <v xml:space="preserve">  </v>
      </c>
      <c r="K5518" s="3" t="str">
        <f t="shared" si="177"/>
        <v xml:space="preserve">  </v>
      </c>
    </row>
    <row r="5519" spans="1:11">
      <c r="A5519">
        <v>5519</v>
      </c>
      <c r="J5519" s="3" t="str">
        <f t="shared" si="176"/>
        <v xml:space="preserve">  </v>
      </c>
      <c r="K5519" s="3" t="str">
        <f t="shared" si="177"/>
        <v xml:space="preserve">  </v>
      </c>
    </row>
    <row r="5520" spans="1:11">
      <c r="A5520">
        <v>5520</v>
      </c>
      <c r="J5520" s="3" t="str">
        <f t="shared" si="176"/>
        <v xml:space="preserve">  </v>
      </c>
      <c r="K5520" s="3" t="str">
        <f t="shared" si="177"/>
        <v xml:space="preserve">  </v>
      </c>
    </row>
    <row r="5521" spans="1:11">
      <c r="A5521">
        <v>5521</v>
      </c>
      <c r="J5521" s="3" t="str">
        <f t="shared" si="176"/>
        <v xml:space="preserve">  </v>
      </c>
      <c r="K5521" s="3" t="str">
        <f t="shared" si="177"/>
        <v xml:space="preserve">  </v>
      </c>
    </row>
    <row r="5522" spans="1:11">
      <c r="A5522">
        <v>5522</v>
      </c>
      <c r="J5522" s="3" t="str">
        <f t="shared" si="176"/>
        <v xml:space="preserve">  </v>
      </c>
      <c r="K5522" s="3" t="str">
        <f t="shared" si="177"/>
        <v xml:space="preserve">  </v>
      </c>
    </row>
    <row r="5523" spans="1:11">
      <c r="A5523">
        <v>5523</v>
      </c>
      <c r="J5523" s="3" t="str">
        <f t="shared" si="176"/>
        <v xml:space="preserve">  </v>
      </c>
      <c r="K5523" s="3" t="str">
        <f t="shared" si="177"/>
        <v xml:space="preserve">  </v>
      </c>
    </row>
    <row r="5524" spans="1:11">
      <c r="A5524">
        <v>5524</v>
      </c>
      <c r="J5524" s="3" t="str">
        <f t="shared" si="176"/>
        <v xml:space="preserve">  </v>
      </c>
      <c r="K5524" s="3" t="str">
        <f t="shared" si="177"/>
        <v xml:space="preserve">  </v>
      </c>
    </row>
    <row r="5525" spans="1:11">
      <c r="A5525">
        <v>5525</v>
      </c>
      <c r="J5525" s="3" t="str">
        <f t="shared" si="176"/>
        <v xml:space="preserve">  </v>
      </c>
      <c r="K5525" s="3" t="str">
        <f t="shared" si="177"/>
        <v xml:space="preserve">  </v>
      </c>
    </row>
    <row r="5526" spans="1:11">
      <c r="A5526">
        <v>5526</v>
      </c>
      <c r="J5526" s="3" t="str">
        <f t="shared" si="176"/>
        <v xml:space="preserve">  </v>
      </c>
      <c r="K5526" s="3" t="str">
        <f t="shared" si="177"/>
        <v xml:space="preserve">  </v>
      </c>
    </row>
    <row r="5527" spans="1:11">
      <c r="A5527">
        <v>5527</v>
      </c>
      <c r="J5527" s="3" t="str">
        <f t="shared" si="176"/>
        <v xml:space="preserve">  </v>
      </c>
      <c r="K5527" s="3" t="str">
        <f t="shared" si="177"/>
        <v xml:space="preserve">  </v>
      </c>
    </row>
    <row r="5528" spans="1:11">
      <c r="A5528">
        <v>5528</v>
      </c>
      <c r="J5528" s="3" t="str">
        <f t="shared" si="176"/>
        <v xml:space="preserve">  </v>
      </c>
      <c r="K5528" s="3" t="str">
        <f t="shared" si="177"/>
        <v xml:space="preserve">  </v>
      </c>
    </row>
    <row r="5529" spans="1:11">
      <c r="A5529">
        <v>5529</v>
      </c>
      <c r="J5529" s="3" t="str">
        <f t="shared" si="176"/>
        <v xml:space="preserve">  </v>
      </c>
      <c r="K5529" s="3" t="str">
        <f t="shared" si="177"/>
        <v xml:space="preserve">  </v>
      </c>
    </row>
    <row r="5530" spans="1:11">
      <c r="A5530">
        <v>5530</v>
      </c>
      <c r="J5530" s="3" t="str">
        <f t="shared" si="176"/>
        <v xml:space="preserve">  </v>
      </c>
      <c r="K5530" s="3" t="str">
        <f t="shared" si="177"/>
        <v xml:space="preserve">  </v>
      </c>
    </row>
    <row r="5531" spans="1:11">
      <c r="A5531">
        <v>5531</v>
      </c>
      <c r="J5531" s="3" t="str">
        <f t="shared" si="176"/>
        <v xml:space="preserve">  </v>
      </c>
      <c r="K5531" s="3" t="str">
        <f t="shared" si="177"/>
        <v xml:space="preserve">  </v>
      </c>
    </row>
    <row r="5532" spans="1:11">
      <c r="A5532">
        <v>5532</v>
      </c>
      <c r="J5532" s="3" t="str">
        <f t="shared" si="176"/>
        <v xml:space="preserve">  </v>
      </c>
      <c r="K5532" s="3" t="str">
        <f t="shared" si="177"/>
        <v xml:space="preserve">  </v>
      </c>
    </row>
    <row r="5533" spans="1:11">
      <c r="A5533">
        <v>5533</v>
      </c>
      <c r="J5533" s="3" t="str">
        <f t="shared" si="176"/>
        <v xml:space="preserve">  </v>
      </c>
      <c r="K5533" s="3" t="str">
        <f t="shared" si="177"/>
        <v xml:space="preserve">  </v>
      </c>
    </row>
    <row r="5534" spans="1:11">
      <c r="A5534">
        <v>5534</v>
      </c>
      <c r="J5534" s="3" t="str">
        <f t="shared" si="176"/>
        <v xml:space="preserve">  </v>
      </c>
      <c r="K5534" s="3" t="str">
        <f t="shared" si="177"/>
        <v xml:space="preserve">  </v>
      </c>
    </row>
    <row r="5535" spans="1:11">
      <c r="A5535">
        <v>5535</v>
      </c>
      <c r="J5535" s="3" t="str">
        <f t="shared" si="176"/>
        <v xml:space="preserve">  </v>
      </c>
      <c r="K5535" s="3" t="str">
        <f t="shared" si="177"/>
        <v xml:space="preserve">  </v>
      </c>
    </row>
    <row r="5536" spans="1:11">
      <c r="A5536">
        <v>5536</v>
      </c>
      <c r="J5536" s="3" t="str">
        <f t="shared" si="176"/>
        <v xml:space="preserve">  </v>
      </c>
      <c r="K5536" s="3" t="str">
        <f t="shared" si="177"/>
        <v xml:space="preserve">  </v>
      </c>
    </row>
    <row r="5537" spans="1:11">
      <c r="A5537">
        <v>5537</v>
      </c>
      <c r="J5537" s="3" t="str">
        <f t="shared" si="176"/>
        <v xml:space="preserve">  </v>
      </c>
      <c r="K5537" s="3" t="str">
        <f t="shared" si="177"/>
        <v xml:space="preserve">  </v>
      </c>
    </row>
    <row r="5538" spans="1:11">
      <c r="A5538">
        <v>5538</v>
      </c>
      <c r="J5538" s="3" t="str">
        <f t="shared" si="176"/>
        <v xml:space="preserve">  </v>
      </c>
      <c r="K5538" s="3" t="str">
        <f t="shared" si="177"/>
        <v xml:space="preserve">  </v>
      </c>
    </row>
    <row r="5539" spans="1:11">
      <c r="A5539">
        <v>5539</v>
      </c>
      <c r="J5539" s="3" t="str">
        <f t="shared" si="176"/>
        <v xml:space="preserve">  </v>
      </c>
      <c r="K5539" s="3" t="str">
        <f t="shared" si="177"/>
        <v xml:space="preserve">  </v>
      </c>
    </row>
    <row r="5540" spans="1:11">
      <c r="A5540">
        <v>5540</v>
      </c>
      <c r="J5540" s="3" t="str">
        <f t="shared" si="176"/>
        <v xml:space="preserve">  </v>
      </c>
      <c r="K5540" s="3" t="str">
        <f t="shared" si="177"/>
        <v xml:space="preserve">  </v>
      </c>
    </row>
    <row r="5541" spans="1:11">
      <c r="A5541">
        <v>5541</v>
      </c>
      <c r="J5541" s="3" t="str">
        <f t="shared" si="176"/>
        <v xml:space="preserve">  </v>
      </c>
      <c r="K5541" s="3" t="str">
        <f t="shared" si="177"/>
        <v xml:space="preserve">  </v>
      </c>
    </row>
    <row r="5542" spans="1:11">
      <c r="A5542">
        <v>5542</v>
      </c>
      <c r="J5542" s="3" t="str">
        <f t="shared" si="176"/>
        <v xml:space="preserve">  </v>
      </c>
      <c r="K5542" s="3" t="str">
        <f t="shared" si="177"/>
        <v xml:space="preserve">  </v>
      </c>
    </row>
    <row r="5543" spans="1:11">
      <c r="A5543">
        <v>5543</v>
      </c>
      <c r="J5543" s="3" t="str">
        <f t="shared" si="176"/>
        <v xml:space="preserve">  </v>
      </c>
      <c r="K5543" s="3" t="str">
        <f t="shared" si="177"/>
        <v xml:space="preserve">  </v>
      </c>
    </row>
    <row r="5544" spans="1:11">
      <c r="A5544">
        <v>5544</v>
      </c>
      <c r="J5544" s="3" t="str">
        <f t="shared" si="176"/>
        <v xml:space="preserve">  </v>
      </c>
      <c r="K5544" s="3" t="str">
        <f t="shared" si="177"/>
        <v xml:space="preserve">  </v>
      </c>
    </row>
    <row r="5545" spans="1:11">
      <c r="A5545">
        <v>5545</v>
      </c>
      <c r="J5545" s="3" t="str">
        <f t="shared" si="176"/>
        <v xml:space="preserve">  </v>
      </c>
      <c r="K5545" s="3" t="str">
        <f t="shared" si="177"/>
        <v xml:space="preserve">  </v>
      </c>
    </row>
    <row r="5546" spans="1:11">
      <c r="A5546">
        <v>5546</v>
      </c>
      <c r="J5546" s="3" t="str">
        <f t="shared" si="176"/>
        <v xml:space="preserve">  </v>
      </c>
      <c r="K5546" s="3" t="str">
        <f t="shared" si="177"/>
        <v xml:space="preserve">  </v>
      </c>
    </row>
    <row r="5547" spans="1:11">
      <c r="A5547">
        <v>5547</v>
      </c>
      <c r="J5547" s="3" t="str">
        <f t="shared" si="176"/>
        <v xml:space="preserve">  </v>
      </c>
      <c r="K5547" s="3" t="str">
        <f t="shared" si="177"/>
        <v xml:space="preserve">  </v>
      </c>
    </row>
    <row r="5548" spans="1:11">
      <c r="A5548">
        <v>5548</v>
      </c>
      <c r="J5548" s="3" t="str">
        <f t="shared" si="176"/>
        <v xml:space="preserve">  </v>
      </c>
      <c r="K5548" s="3" t="str">
        <f t="shared" si="177"/>
        <v xml:space="preserve">  </v>
      </c>
    </row>
    <row r="5549" spans="1:11">
      <c r="A5549">
        <v>5549</v>
      </c>
      <c r="J5549" s="3" t="str">
        <f t="shared" si="176"/>
        <v xml:space="preserve">  </v>
      </c>
      <c r="K5549" s="3" t="str">
        <f t="shared" si="177"/>
        <v xml:space="preserve">  </v>
      </c>
    </row>
    <row r="5550" spans="1:11">
      <c r="A5550">
        <v>5550</v>
      </c>
      <c r="J5550" s="3" t="str">
        <f t="shared" si="176"/>
        <v xml:space="preserve">  </v>
      </c>
      <c r="K5550" s="3" t="str">
        <f t="shared" si="177"/>
        <v xml:space="preserve">  </v>
      </c>
    </row>
    <row r="5551" spans="1:11">
      <c r="A5551">
        <v>5551</v>
      </c>
      <c r="J5551" s="3" t="str">
        <f t="shared" si="176"/>
        <v xml:space="preserve">  </v>
      </c>
      <c r="K5551" s="3" t="str">
        <f t="shared" si="177"/>
        <v xml:space="preserve">  </v>
      </c>
    </row>
    <row r="5552" spans="1:11">
      <c r="A5552">
        <v>5552</v>
      </c>
      <c r="J5552" s="3" t="str">
        <f t="shared" si="176"/>
        <v xml:space="preserve">  </v>
      </c>
      <c r="K5552" s="3" t="str">
        <f t="shared" si="177"/>
        <v xml:space="preserve">  </v>
      </c>
    </row>
    <row r="5553" spans="1:11">
      <c r="A5553">
        <v>5553</v>
      </c>
      <c r="J5553" s="3" t="str">
        <f t="shared" si="176"/>
        <v xml:space="preserve">  </v>
      </c>
      <c r="K5553" s="3" t="str">
        <f t="shared" si="177"/>
        <v xml:space="preserve">  </v>
      </c>
    </row>
    <row r="5554" spans="1:11">
      <c r="A5554">
        <v>5554</v>
      </c>
      <c r="J5554" s="3" t="str">
        <f t="shared" si="176"/>
        <v xml:space="preserve">  </v>
      </c>
      <c r="K5554" s="3" t="str">
        <f t="shared" si="177"/>
        <v xml:space="preserve">  </v>
      </c>
    </row>
    <row r="5555" spans="1:11">
      <c r="A5555">
        <v>5555</v>
      </c>
      <c r="J5555" s="3" t="str">
        <f t="shared" si="176"/>
        <v xml:space="preserve">  </v>
      </c>
      <c r="K5555" s="3" t="str">
        <f t="shared" si="177"/>
        <v xml:space="preserve">  </v>
      </c>
    </row>
    <row r="5556" spans="1:11">
      <c r="A5556">
        <v>5556</v>
      </c>
      <c r="J5556" s="3" t="str">
        <f t="shared" si="176"/>
        <v xml:space="preserve">  </v>
      </c>
      <c r="K5556" s="3" t="str">
        <f t="shared" si="177"/>
        <v xml:space="preserve">  </v>
      </c>
    </row>
    <row r="5557" spans="1:11">
      <c r="A5557">
        <v>5557</v>
      </c>
      <c r="J5557" s="3" t="str">
        <f t="shared" si="176"/>
        <v xml:space="preserve">  </v>
      </c>
      <c r="K5557" s="3" t="str">
        <f t="shared" si="177"/>
        <v xml:space="preserve">  </v>
      </c>
    </row>
    <row r="5558" spans="1:11">
      <c r="A5558">
        <v>5558</v>
      </c>
      <c r="J5558" s="3" t="str">
        <f t="shared" si="176"/>
        <v xml:space="preserve">  </v>
      </c>
      <c r="K5558" s="3" t="str">
        <f t="shared" si="177"/>
        <v xml:space="preserve">  </v>
      </c>
    </row>
    <row r="5559" spans="1:11">
      <c r="A5559">
        <v>5559</v>
      </c>
      <c r="J5559" s="3" t="str">
        <f t="shared" si="176"/>
        <v xml:space="preserve">  </v>
      </c>
      <c r="K5559" s="3" t="str">
        <f t="shared" si="177"/>
        <v xml:space="preserve">  </v>
      </c>
    </row>
    <row r="5560" spans="1:11">
      <c r="A5560">
        <v>5560</v>
      </c>
      <c r="J5560" s="3" t="str">
        <f t="shared" ref="J5560:J5623" si="178">CONCATENATE(C5560, " ", D5560, " ",B5560)</f>
        <v xml:space="preserve">  </v>
      </c>
      <c r="K5560" s="3" t="str">
        <f t="shared" ref="K5560:K5623" si="179">CONCATENATE(D5560, " ",B5560," ",C5560)</f>
        <v xml:space="preserve">  </v>
      </c>
    </row>
    <row r="5561" spans="1:11">
      <c r="A5561">
        <v>5561</v>
      </c>
      <c r="J5561" s="3" t="str">
        <f t="shared" si="178"/>
        <v xml:space="preserve">  </v>
      </c>
      <c r="K5561" s="3" t="str">
        <f t="shared" si="179"/>
        <v xml:space="preserve">  </v>
      </c>
    </row>
    <row r="5562" spans="1:11">
      <c r="A5562">
        <v>5562</v>
      </c>
      <c r="J5562" s="3" t="str">
        <f t="shared" si="178"/>
        <v xml:space="preserve">  </v>
      </c>
      <c r="K5562" s="3" t="str">
        <f t="shared" si="179"/>
        <v xml:space="preserve">  </v>
      </c>
    </row>
    <row r="5563" spans="1:11">
      <c r="A5563">
        <v>5563</v>
      </c>
      <c r="J5563" s="3" t="str">
        <f t="shared" si="178"/>
        <v xml:space="preserve">  </v>
      </c>
      <c r="K5563" s="3" t="str">
        <f t="shared" si="179"/>
        <v xml:space="preserve">  </v>
      </c>
    </row>
    <row r="5564" spans="1:11">
      <c r="A5564">
        <v>5564</v>
      </c>
      <c r="J5564" s="3" t="str">
        <f t="shared" si="178"/>
        <v xml:space="preserve">  </v>
      </c>
      <c r="K5564" s="3" t="str">
        <f t="shared" si="179"/>
        <v xml:space="preserve">  </v>
      </c>
    </row>
    <row r="5565" spans="1:11">
      <c r="A5565">
        <v>5565</v>
      </c>
      <c r="J5565" s="3" t="str">
        <f t="shared" si="178"/>
        <v xml:space="preserve">  </v>
      </c>
      <c r="K5565" s="3" t="str">
        <f t="shared" si="179"/>
        <v xml:space="preserve">  </v>
      </c>
    </row>
    <row r="5566" spans="1:11">
      <c r="A5566">
        <v>5566</v>
      </c>
      <c r="J5566" s="3" t="str">
        <f t="shared" si="178"/>
        <v xml:space="preserve">  </v>
      </c>
      <c r="K5566" s="3" t="str">
        <f t="shared" si="179"/>
        <v xml:space="preserve">  </v>
      </c>
    </row>
    <row r="5567" spans="1:11">
      <c r="A5567">
        <v>5567</v>
      </c>
      <c r="J5567" s="3" t="str">
        <f t="shared" si="178"/>
        <v xml:space="preserve">  </v>
      </c>
      <c r="K5567" s="3" t="str">
        <f t="shared" si="179"/>
        <v xml:space="preserve">  </v>
      </c>
    </row>
    <row r="5568" spans="1:11">
      <c r="A5568">
        <v>5568</v>
      </c>
      <c r="J5568" s="3" t="str">
        <f t="shared" si="178"/>
        <v xml:space="preserve">  </v>
      </c>
      <c r="K5568" s="3" t="str">
        <f t="shared" si="179"/>
        <v xml:space="preserve">  </v>
      </c>
    </row>
    <row r="5569" spans="1:11">
      <c r="A5569">
        <v>5569</v>
      </c>
      <c r="J5569" s="3" t="str">
        <f t="shared" si="178"/>
        <v xml:space="preserve">  </v>
      </c>
      <c r="K5569" s="3" t="str">
        <f t="shared" si="179"/>
        <v xml:space="preserve">  </v>
      </c>
    </row>
    <row r="5570" spans="1:11">
      <c r="A5570">
        <v>5570</v>
      </c>
      <c r="J5570" s="3" t="str">
        <f t="shared" si="178"/>
        <v xml:space="preserve">  </v>
      </c>
      <c r="K5570" s="3" t="str">
        <f t="shared" si="179"/>
        <v xml:space="preserve">  </v>
      </c>
    </row>
    <row r="5571" spans="1:11">
      <c r="A5571">
        <v>5571</v>
      </c>
      <c r="J5571" s="3" t="str">
        <f t="shared" si="178"/>
        <v xml:space="preserve">  </v>
      </c>
      <c r="K5571" s="3" t="str">
        <f t="shared" si="179"/>
        <v xml:space="preserve">  </v>
      </c>
    </row>
    <row r="5572" spans="1:11">
      <c r="A5572">
        <v>5572</v>
      </c>
      <c r="J5572" s="3" t="str">
        <f t="shared" si="178"/>
        <v xml:space="preserve">  </v>
      </c>
      <c r="K5572" s="3" t="str">
        <f t="shared" si="179"/>
        <v xml:space="preserve">  </v>
      </c>
    </row>
    <row r="5573" spans="1:11">
      <c r="A5573">
        <v>5573</v>
      </c>
      <c r="J5573" s="3" t="str">
        <f t="shared" si="178"/>
        <v xml:space="preserve">  </v>
      </c>
      <c r="K5573" s="3" t="str">
        <f t="shared" si="179"/>
        <v xml:space="preserve">  </v>
      </c>
    </row>
    <row r="5574" spans="1:11">
      <c r="A5574">
        <v>5574</v>
      </c>
      <c r="J5574" s="3" t="str">
        <f t="shared" si="178"/>
        <v xml:space="preserve">  </v>
      </c>
      <c r="K5574" s="3" t="str">
        <f t="shared" si="179"/>
        <v xml:space="preserve">  </v>
      </c>
    </row>
    <row r="5575" spans="1:11">
      <c r="A5575">
        <v>5575</v>
      </c>
      <c r="J5575" s="3" t="str">
        <f t="shared" si="178"/>
        <v xml:space="preserve">  </v>
      </c>
      <c r="K5575" s="3" t="str">
        <f t="shared" si="179"/>
        <v xml:space="preserve">  </v>
      </c>
    </row>
    <row r="5576" spans="1:11">
      <c r="A5576">
        <v>5576</v>
      </c>
      <c r="J5576" s="3" t="str">
        <f t="shared" si="178"/>
        <v xml:space="preserve">  </v>
      </c>
      <c r="K5576" s="3" t="str">
        <f t="shared" si="179"/>
        <v xml:space="preserve">  </v>
      </c>
    </row>
    <row r="5577" spans="1:11">
      <c r="A5577">
        <v>5577</v>
      </c>
      <c r="J5577" s="3" t="str">
        <f t="shared" si="178"/>
        <v xml:space="preserve">  </v>
      </c>
      <c r="K5577" s="3" t="str">
        <f t="shared" si="179"/>
        <v xml:space="preserve">  </v>
      </c>
    </row>
    <row r="5578" spans="1:11">
      <c r="A5578">
        <v>5578</v>
      </c>
      <c r="J5578" s="3" t="str">
        <f t="shared" si="178"/>
        <v xml:space="preserve">  </v>
      </c>
      <c r="K5578" s="3" t="str">
        <f t="shared" si="179"/>
        <v xml:space="preserve">  </v>
      </c>
    </row>
    <row r="5579" spans="1:11">
      <c r="A5579">
        <v>5579</v>
      </c>
      <c r="J5579" s="3" t="str">
        <f t="shared" si="178"/>
        <v xml:space="preserve">  </v>
      </c>
      <c r="K5579" s="3" t="str">
        <f t="shared" si="179"/>
        <v xml:space="preserve">  </v>
      </c>
    </row>
    <row r="5580" spans="1:11">
      <c r="A5580">
        <v>5580</v>
      </c>
      <c r="J5580" s="3" t="str">
        <f t="shared" si="178"/>
        <v xml:space="preserve">  </v>
      </c>
      <c r="K5580" s="3" t="str">
        <f t="shared" si="179"/>
        <v xml:space="preserve">  </v>
      </c>
    </row>
    <row r="5581" spans="1:11">
      <c r="A5581">
        <v>5581</v>
      </c>
      <c r="J5581" s="3" t="str">
        <f t="shared" si="178"/>
        <v xml:space="preserve">  </v>
      </c>
      <c r="K5581" s="3" t="str">
        <f t="shared" si="179"/>
        <v xml:space="preserve">  </v>
      </c>
    </row>
    <row r="5582" spans="1:11">
      <c r="A5582">
        <v>5582</v>
      </c>
      <c r="J5582" s="3" t="str">
        <f t="shared" si="178"/>
        <v xml:space="preserve">  </v>
      </c>
      <c r="K5582" s="3" t="str">
        <f t="shared" si="179"/>
        <v xml:space="preserve">  </v>
      </c>
    </row>
    <row r="5583" spans="1:11">
      <c r="A5583">
        <v>5583</v>
      </c>
      <c r="J5583" s="3" t="str">
        <f t="shared" si="178"/>
        <v xml:space="preserve">  </v>
      </c>
      <c r="K5583" s="3" t="str">
        <f t="shared" si="179"/>
        <v xml:space="preserve">  </v>
      </c>
    </row>
    <row r="5584" spans="1:11">
      <c r="A5584">
        <v>5584</v>
      </c>
      <c r="J5584" s="3" t="str">
        <f t="shared" si="178"/>
        <v xml:space="preserve">  </v>
      </c>
      <c r="K5584" s="3" t="str">
        <f t="shared" si="179"/>
        <v xml:space="preserve">  </v>
      </c>
    </row>
    <row r="5585" spans="1:11">
      <c r="A5585">
        <v>5585</v>
      </c>
      <c r="J5585" s="3" t="str">
        <f t="shared" si="178"/>
        <v xml:space="preserve">  </v>
      </c>
      <c r="K5585" s="3" t="str">
        <f t="shared" si="179"/>
        <v xml:space="preserve">  </v>
      </c>
    </row>
    <row r="5586" spans="1:11">
      <c r="A5586">
        <v>5586</v>
      </c>
      <c r="J5586" s="3" t="str">
        <f t="shared" si="178"/>
        <v xml:space="preserve">  </v>
      </c>
      <c r="K5586" s="3" t="str">
        <f t="shared" si="179"/>
        <v xml:space="preserve">  </v>
      </c>
    </row>
    <row r="5587" spans="1:11">
      <c r="A5587">
        <v>5587</v>
      </c>
      <c r="J5587" s="3" t="str">
        <f t="shared" si="178"/>
        <v xml:space="preserve">  </v>
      </c>
      <c r="K5587" s="3" t="str">
        <f t="shared" si="179"/>
        <v xml:space="preserve">  </v>
      </c>
    </row>
    <row r="5588" spans="1:11">
      <c r="A5588">
        <v>5588</v>
      </c>
      <c r="J5588" s="3" t="str">
        <f t="shared" si="178"/>
        <v xml:space="preserve">  </v>
      </c>
      <c r="K5588" s="3" t="str">
        <f t="shared" si="179"/>
        <v xml:space="preserve">  </v>
      </c>
    </row>
    <row r="5589" spans="1:11">
      <c r="A5589">
        <v>5589</v>
      </c>
      <c r="J5589" s="3" t="str">
        <f t="shared" si="178"/>
        <v xml:space="preserve">  </v>
      </c>
      <c r="K5589" s="3" t="str">
        <f t="shared" si="179"/>
        <v xml:space="preserve">  </v>
      </c>
    </row>
    <row r="5590" spans="1:11">
      <c r="A5590">
        <v>5590</v>
      </c>
      <c r="J5590" s="3" t="str">
        <f t="shared" si="178"/>
        <v xml:space="preserve">  </v>
      </c>
      <c r="K5590" s="3" t="str">
        <f t="shared" si="179"/>
        <v xml:space="preserve">  </v>
      </c>
    </row>
    <row r="5591" spans="1:11">
      <c r="A5591">
        <v>5591</v>
      </c>
      <c r="J5591" s="3" t="str">
        <f t="shared" si="178"/>
        <v xml:space="preserve">  </v>
      </c>
      <c r="K5591" s="3" t="str">
        <f t="shared" si="179"/>
        <v xml:space="preserve">  </v>
      </c>
    </row>
    <row r="5592" spans="1:11">
      <c r="A5592">
        <v>5592</v>
      </c>
      <c r="J5592" s="3" t="str">
        <f t="shared" si="178"/>
        <v xml:space="preserve">  </v>
      </c>
      <c r="K5592" s="3" t="str">
        <f t="shared" si="179"/>
        <v xml:space="preserve">  </v>
      </c>
    </row>
    <row r="5593" spans="1:11">
      <c r="A5593">
        <v>5593</v>
      </c>
      <c r="J5593" s="3" t="str">
        <f t="shared" si="178"/>
        <v xml:space="preserve">  </v>
      </c>
      <c r="K5593" s="3" t="str">
        <f t="shared" si="179"/>
        <v xml:space="preserve">  </v>
      </c>
    </row>
    <row r="5594" spans="1:11">
      <c r="A5594">
        <v>5594</v>
      </c>
      <c r="J5594" s="3" t="str">
        <f t="shared" si="178"/>
        <v xml:space="preserve">  </v>
      </c>
      <c r="K5594" s="3" t="str">
        <f t="shared" si="179"/>
        <v xml:space="preserve">  </v>
      </c>
    </row>
    <row r="5595" spans="1:11">
      <c r="A5595">
        <v>5595</v>
      </c>
      <c r="J5595" s="3" t="str">
        <f t="shared" si="178"/>
        <v xml:space="preserve">  </v>
      </c>
      <c r="K5595" s="3" t="str">
        <f t="shared" si="179"/>
        <v xml:space="preserve">  </v>
      </c>
    </row>
    <row r="5596" spans="1:11">
      <c r="A5596">
        <v>5596</v>
      </c>
      <c r="J5596" s="3" t="str">
        <f t="shared" si="178"/>
        <v xml:space="preserve">  </v>
      </c>
      <c r="K5596" s="3" t="str">
        <f t="shared" si="179"/>
        <v xml:space="preserve">  </v>
      </c>
    </row>
    <row r="5597" spans="1:11">
      <c r="A5597">
        <v>5597</v>
      </c>
      <c r="J5597" s="3" t="str">
        <f t="shared" si="178"/>
        <v xml:space="preserve">  </v>
      </c>
      <c r="K5597" s="3" t="str">
        <f t="shared" si="179"/>
        <v xml:space="preserve">  </v>
      </c>
    </row>
    <row r="5598" spans="1:11">
      <c r="A5598">
        <v>5598</v>
      </c>
      <c r="J5598" s="3" t="str">
        <f t="shared" si="178"/>
        <v xml:space="preserve">  </v>
      </c>
      <c r="K5598" s="3" t="str">
        <f t="shared" si="179"/>
        <v xml:space="preserve">  </v>
      </c>
    </row>
    <row r="5599" spans="1:11">
      <c r="A5599">
        <v>5599</v>
      </c>
      <c r="J5599" s="3" t="str">
        <f t="shared" si="178"/>
        <v xml:space="preserve">  </v>
      </c>
      <c r="K5599" s="3" t="str">
        <f t="shared" si="179"/>
        <v xml:space="preserve">  </v>
      </c>
    </row>
    <row r="5600" spans="1:11">
      <c r="A5600">
        <v>5600</v>
      </c>
      <c r="J5600" s="3" t="str">
        <f t="shared" si="178"/>
        <v xml:space="preserve">  </v>
      </c>
      <c r="K5600" s="3" t="str">
        <f t="shared" si="179"/>
        <v xml:space="preserve">  </v>
      </c>
    </row>
    <row r="5601" spans="1:11">
      <c r="A5601">
        <v>5601</v>
      </c>
      <c r="J5601" s="3" t="str">
        <f t="shared" si="178"/>
        <v xml:space="preserve">  </v>
      </c>
      <c r="K5601" s="3" t="str">
        <f t="shared" si="179"/>
        <v xml:space="preserve">  </v>
      </c>
    </row>
    <row r="5602" spans="1:11">
      <c r="A5602">
        <v>5602</v>
      </c>
      <c r="J5602" s="3" t="str">
        <f t="shared" si="178"/>
        <v xml:space="preserve">  </v>
      </c>
      <c r="K5602" s="3" t="str">
        <f t="shared" si="179"/>
        <v xml:space="preserve">  </v>
      </c>
    </row>
    <row r="5603" spans="1:11">
      <c r="A5603">
        <v>5603</v>
      </c>
      <c r="J5603" s="3" t="str">
        <f t="shared" si="178"/>
        <v xml:space="preserve">  </v>
      </c>
      <c r="K5603" s="3" t="str">
        <f t="shared" si="179"/>
        <v xml:space="preserve">  </v>
      </c>
    </row>
    <row r="5604" spans="1:11">
      <c r="A5604">
        <v>5604</v>
      </c>
      <c r="J5604" s="3" t="str">
        <f t="shared" si="178"/>
        <v xml:space="preserve">  </v>
      </c>
      <c r="K5604" s="3" t="str">
        <f t="shared" si="179"/>
        <v xml:space="preserve">  </v>
      </c>
    </row>
    <row r="5605" spans="1:11">
      <c r="A5605">
        <v>5605</v>
      </c>
      <c r="J5605" s="3" t="str">
        <f t="shared" si="178"/>
        <v xml:space="preserve">  </v>
      </c>
      <c r="K5605" s="3" t="str">
        <f t="shared" si="179"/>
        <v xml:space="preserve">  </v>
      </c>
    </row>
    <row r="5606" spans="1:11">
      <c r="A5606">
        <v>5606</v>
      </c>
      <c r="J5606" s="3" t="str">
        <f t="shared" si="178"/>
        <v xml:space="preserve">  </v>
      </c>
      <c r="K5606" s="3" t="str">
        <f t="shared" si="179"/>
        <v xml:space="preserve">  </v>
      </c>
    </row>
    <row r="5607" spans="1:11">
      <c r="A5607">
        <v>5607</v>
      </c>
      <c r="J5607" s="3" t="str">
        <f t="shared" si="178"/>
        <v xml:space="preserve">  </v>
      </c>
      <c r="K5607" s="3" t="str">
        <f t="shared" si="179"/>
        <v xml:space="preserve">  </v>
      </c>
    </row>
    <row r="5608" spans="1:11">
      <c r="A5608">
        <v>5608</v>
      </c>
      <c r="J5608" s="3" t="str">
        <f t="shared" si="178"/>
        <v xml:space="preserve">  </v>
      </c>
      <c r="K5608" s="3" t="str">
        <f t="shared" si="179"/>
        <v xml:space="preserve">  </v>
      </c>
    </row>
    <row r="5609" spans="1:11">
      <c r="A5609">
        <v>5609</v>
      </c>
      <c r="J5609" s="3" t="str">
        <f t="shared" si="178"/>
        <v xml:space="preserve">  </v>
      </c>
      <c r="K5609" s="3" t="str">
        <f t="shared" si="179"/>
        <v xml:space="preserve">  </v>
      </c>
    </row>
    <row r="5610" spans="1:11">
      <c r="A5610">
        <v>5610</v>
      </c>
      <c r="J5610" s="3" t="str">
        <f t="shared" si="178"/>
        <v xml:space="preserve">  </v>
      </c>
      <c r="K5610" s="3" t="str">
        <f t="shared" si="179"/>
        <v xml:space="preserve">  </v>
      </c>
    </row>
    <row r="5611" spans="1:11">
      <c r="A5611">
        <v>5611</v>
      </c>
      <c r="J5611" s="3" t="str">
        <f t="shared" si="178"/>
        <v xml:space="preserve">  </v>
      </c>
      <c r="K5611" s="3" t="str">
        <f t="shared" si="179"/>
        <v xml:space="preserve">  </v>
      </c>
    </row>
    <row r="5612" spans="1:11">
      <c r="A5612">
        <v>5612</v>
      </c>
      <c r="J5612" s="3" t="str">
        <f t="shared" si="178"/>
        <v xml:space="preserve">  </v>
      </c>
      <c r="K5612" s="3" t="str">
        <f t="shared" si="179"/>
        <v xml:space="preserve">  </v>
      </c>
    </row>
    <row r="5613" spans="1:11">
      <c r="A5613">
        <v>5613</v>
      </c>
      <c r="J5613" s="3" t="str">
        <f t="shared" si="178"/>
        <v xml:space="preserve">  </v>
      </c>
      <c r="K5613" s="3" t="str">
        <f t="shared" si="179"/>
        <v xml:space="preserve">  </v>
      </c>
    </row>
    <row r="5614" spans="1:11">
      <c r="A5614">
        <v>5614</v>
      </c>
      <c r="J5614" s="3" t="str">
        <f t="shared" si="178"/>
        <v xml:space="preserve">  </v>
      </c>
      <c r="K5614" s="3" t="str">
        <f t="shared" si="179"/>
        <v xml:space="preserve">  </v>
      </c>
    </row>
    <row r="5615" spans="1:11">
      <c r="A5615">
        <v>5615</v>
      </c>
      <c r="J5615" s="3" t="str">
        <f t="shared" si="178"/>
        <v xml:space="preserve">  </v>
      </c>
      <c r="K5615" s="3" t="str">
        <f t="shared" si="179"/>
        <v xml:space="preserve">  </v>
      </c>
    </row>
    <row r="5616" spans="1:11">
      <c r="A5616">
        <v>5616</v>
      </c>
      <c r="J5616" s="3" t="str">
        <f t="shared" si="178"/>
        <v xml:space="preserve">  </v>
      </c>
      <c r="K5616" s="3" t="str">
        <f t="shared" si="179"/>
        <v xml:space="preserve">  </v>
      </c>
    </row>
    <row r="5617" spans="1:11">
      <c r="A5617">
        <v>5617</v>
      </c>
      <c r="J5617" s="3" t="str">
        <f t="shared" si="178"/>
        <v xml:space="preserve">  </v>
      </c>
      <c r="K5617" s="3" t="str">
        <f t="shared" si="179"/>
        <v xml:space="preserve">  </v>
      </c>
    </row>
    <row r="5618" spans="1:11">
      <c r="A5618">
        <v>5618</v>
      </c>
      <c r="J5618" s="3" t="str">
        <f t="shared" si="178"/>
        <v xml:space="preserve">  </v>
      </c>
      <c r="K5618" s="3" t="str">
        <f t="shared" si="179"/>
        <v xml:space="preserve">  </v>
      </c>
    </row>
    <row r="5619" spans="1:11">
      <c r="A5619">
        <v>5619</v>
      </c>
      <c r="J5619" s="3" t="str">
        <f t="shared" si="178"/>
        <v xml:space="preserve">  </v>
      </c>
      <c r="K5619" s="3" t="str">
        <f t="shared" si="179"/>
        <v xml:space="preserve">  </v>
      </c>
    </row>
    <row r="5620" spans="1:11">
      <c r="A5620">
        <v>5620</v>
      </c>
      <c r="J5620" s="3" t="str">
        <f t="shared" si="178"/>
        <v xml:space="preserve">  </v>
      </c>
      <c r="K5620" s="3" t="str">
        <f t="shared" si="179"/>
        <v xml:space="preserve">  </v>
      </c>
    </row>
    <row r="5621" spans="1:11">
      <c r="A5621">
        <v>5621</v>
      </c>
      <c r="J5621" s="3" t="str">
        <f t="shared" si="178"/>
        <v xml:space="preserve">  </v>
      </c>
      <c r="K5621" s="3" t="str">
        <f t="shared" si="179"/>
        <v xml:space="preserve">  </v>
      </c>
    </row>
    <row r="5622" spans="1:11">
      <c r="A5622">
        <v>5622</v>
      </c>
      <c r="J5622" s="3" t="str">
        <f t="shared" si="178"/>
        <v xml:space="preserve">  </v>
      </c>
      <c r="K5622" s="3" t="str">
        <f t="shared" si="179"/>
        <v xml:space="preserve">  </v>
      </c>
    </row>
    <row r="5623" spans="1:11">
      <c r="A5623">
        <v>5623</v>
      </c>
      <c r="J5623" s="3" t="str">
        <f t="shared" si="178"/>
        <v xml:space="preserve">  </v>
      </c>
      <c r="K5623" s="3" t="str">
        <f t="shared" si="179"/>
        <v xml:space="preserve">  </v>
      </c>
    </row>
    <row r="5624" spans="1:11">
      <c r="A5624">
        <v>5624</v>
      </c>
      <c r="J5624" s="3" t="str">
        <f t="shared" ref="J5624:J5687" si="180">CONCATENATE(C5624, " ", D5624, " ",B5624)</f>
        <v xml:space="preserve">  </v>
      </c>
      <c r="K5624" s="3" t="str">
        <f t="shared" ref="K5624:K5687" si="181">CONCATENATE(D5624, " ",B5624," ",C5624)</f>
        <v xml:space="preserve">  </v>
      </c>
    </row>
    <row r="5625" spans="1:11">
      <c r="A5625">
        <v>5625</v>
      </c>
      <c r="J5625" s="3" t="str">
        <f t="shared" si="180"/>
        <v xml:space="preserve">  </v>
      </c>
      <c r="K5625" s="3" t="str">
        <f t="shared" si="181"/>
        <v xml:space="preserve">  </v>
      </c>
    </row>
    <row r="5626" spans="1:11">
      <c r="A5626">
        <v>5626</v>
      </c>
      <c r="J5626" s="3" t="str">
        <f t="shared" si="180"/>
        <v xml:space="preserve">  </v>
      </c>
      <c r="K5626" s="3" t="str">
        <f t="shared" si="181"/>
        <v xml:space="preserve">  </v>
      </c>
    </row>
    <row r="5627" spans="1:11">
      <c r="A5627">
        <v>5627</v>
      </c>
      <c r="J5627" s="3" t="str">
        <f t="shared" si="180"/>
        <v xml:space="preserve">  </v>
      </c>
      <c r="K5627" s="3" t="str">
        <f t="shared" si="181"/>
        <v xml:space="preserve">  </v>
      </c>
    </row>
    <row r="5628" spans="1:11">
      <c r="A5628">
        <v>5628</v>
      </c>
      <c r="J5628" s="3" t="str">
        <f t="shared" si="180"/>
        <v xml:space="preserve">  </v>
      </c>
      <c r="K5628" s="3" t="str">
        <f t="shared" si="181"/>
        <v xml:space="preserve">  </v>
      </c>
    </row>
    <row r="5629" spans="1:11">
      <c r="A5629">
        <v>5629</v>
      </c>
      <c r="J5629" s="3" t="str">
        <f t="shared" si="180"/>
        <v xml:space="preserve">  </v>
      </c>
      <c r="K5629" s="3" t="str">
        <f t="shared" si="181"/>
        <v xml:space="preserve">  </v>
      </c>
    </row>
    <row r="5630" spans="1:11">
      <c r="A5630">
        <v>5630</v>
      </c>
      <c r="J5630" s="3" t="str">
        <f t="shared" si="180"/>
        <v xml:space="preserve">  </v>
      </c>
      <c r="K5630" s="3" t="str">
        <f t="shared" si="181"/>
        <v xml:space="preserve">  </v>
      </c>
    </row>
    <row r="5631" spans="1:11">
      <c r="A5631">
        <v>5631</v>
      </c>
      <c r="J5631" s="3" t="str">
        <f t="shared" si="180"/>
        <v xml:space="preserve">  </v>
      </c>
      <c r="K5631" s="3" t="str">
        <f t="shared" si="181"/>
        <v xml:space="preserve">  </v>
      </c>
    </row>
    <row r="5632" spans="1:11">
      <c r="A5632">
        <v>5632</v>
      </c>
      <c r="J5632" s="3" t="str">
        <f t="shared" si="180"/>
        <v xml:space="preserve">  </v>
      </c>
      <c r="K5632" s="3" t="str">
        <f t="shared" si="181"/>
        <v xml:space="preserve">  </v>
      </c>
    </row>
    <row r="5633" spans="1:11">
      <c r="A5633">
        <v>5633</v>
      </c>
      <c r="J5633" s="3" t="str">
        <f t="shared" si="180"/>
        <v xml:space="preserve">  </v>
      </c>
      <c r="K5633" s="3" t="str">
        <f t="shared" si="181"/>
        <v xml:space="preserve">  </v>
      </c>
    </row>
    <row r="5634" spans="1:11">
      <c r="A5634">
        <v>5634</v>
      </c>
      <c r="J5634" s="3" t="str">
        <f t="shared" si="180"/>
        <v xml:space="preserve">  </v>
      </c>
      <c r="K5634" s="3" t="str">
        <f t="shared" si="181"/>
        <v xml:space="preserve">  </v>
      </c>
    </row>
    <row r="5635" spans="1:11">
      <c r="A5635">
        <v>5635</v>
      </c>
      <c r="J5635" s="3" t="str">
        <f t="shared" si="180"/>
        <v xml:space="preserve">  </v>
      </c>
      <c r="K5635" s="3" t="str">
        <f t="shared" si="181"/>
        <v xml:space="preserve">  </v>
      </c>
    </row>
    <row r="5636" spans="1:11">
      <c r="A5636">
        <v>5636</v>
      </c>
      <c r="J5636" s="3" t="str">
        <f t="shared" si="180"/>
        <v xml:space="preserve">  </v>
      </c>
      <c r="K5636" s="3" t="str">
        <f t="shared" si="181"/>
        <v xml:space="preserve">  </v>
      </c>
    </row>
    <row r="5637" spans="1:11">
      <c r="A5637">
        <v>5637</v>
      </c>
      <c r="J5637" s="3" t="str">
        <f t="shared" si="180"/>
        <v xml:space="preserve">  </v>
      </c>
      <c r="K5637" s="3" t="str">
        <f t="shared" si="181"/>
        <v xml:space="preserve">  </v>
      </c>
    </row>
    <row r="5638" spans="1:11">
      <c r="A5638">
        <v>5638</v>
      </c>
      <c r="J5638" s="3" t="str">
        <f t="shared" si="180"/>
        <v xml:space="preserve">  </v>
      </c>
      <c r="K5638" s="3" t="str">
        <f t="shared" si="181"/>
        <v xml:space="preserve">  </v>
      </c>
    </row>
    <row r="5639" spans="1:11">
      <c r="A5639">
        <v>5639</v>
      </c>
      <c r="J5639" s="3" t="str">
        <f t="shared" si="180"/>
        <v xml:space="preserve">  </v>
      </c>
      <c r="K5639" s="3" t="str">
        <f t="shared" si="181"/>
        <v xml:space="preserve">  </v>
      </c>
    </row>
    <row r="5640" spans="1:11">
      <c r="A5640">
        <v>5640</v>
      </c>
      <c r="J5640" s="3" t="str">
        <f t="shared" si="180"/>
        <v xml:space="preserve">  </v>
      </c>
      <c r="K5640" s="3" t="str">
        <f t="shared" si="181"/>
        <v xml:space="preserve">  </v>
      </c>
    </row>
    <row r="5641" spans="1:11">
      <c r="A5641">
        <v>5641</v>
      </c>
      <c r="J5641" s="3" t="str">
        <f t="shared" si="180"/>
        <v xml:space="preserve">  </v>
      </c>
      <c r="K5641" s="3" t="str">
        <f t="shared" si="181"/>
        <v xml:space="preserve">  </v>
      </c>
    </row>
    <row r="5642" spans="1:11">
      <c r="A5642">
        <v>5642</v>
      </c>
      <c r="J5642" s="3" t="str">
        <f t="shared" si="180"/>
        <v xml:space="preserve">  </v>
      </c>
      <c r="K5642" s="3" t="str">
        <f t="shared" si="181"/>
        <v xml:space="preserve">  </v>
      </c>
    </row>
    <row r="5643" spans="1:11">
      <c r="A5643">
        <v>5643</v>
      </c>
      <c r="J5643" s="3" t="str">
        <f t="shared" si="180"/>
        <v xml:space="preserve">  </v>
      </c>
      <c r="K5643" s="3" t="str">
        <f t="shared" si="181"/>
        <v xml:space="preserve">  </v>
      </c>
    </row>
    <row r="5644" spans="1:11">
      <c r="A5644">
        <v>5644</v>
      </c>
      <c r="J5644" s="3" t="str">
        <f t="shared" si="180"/>
        <v xml:space="preserve">  </v>
      </c>
      <c r="K5644" s="3" t="str">
        <f t="shared" si="181"/>
        <v xml:space="preserve">  </v>
      </c>
    </row>
    <row r="5645" spans="1:11">
      <c r="A5645">
        <v>5645</v>
      </c>
      <c r="J5645" s="3" t="str">
        <f t="shared" si="180"/>
        <v xml:space="preserve">  </v>
      </c>
      <c r="K5645" s="3" t="str">
        <f t="shared" si="181"/>
        <v xml:space="preserve">  </v>
      </c>
    </row>
    <row r="5646" spans="1:11">
      <c r="A5646">
        <v>5646</v>
      </c>
      <c r="J5646" s="3" t="str">
        <f t="shared" si="180"/>
        <v xml:space="preserve">  </v>
      </c>
      <c r="K5646" s="3" t="str">
        <f t="shared" si="181"/>
        <v xml:space="preserve">  </v>
      </c>
    </row>
    <row r="5647" spans="1:11">
      <c r="A5647">
        <v>5647</v>
      </c>
      <c r="J5647" s="3" t="str">
        <f t="shared" si="180"/>
        <v xml:space="preserve">  </v>
      </c>
      <c r="K5647" s="3" t="str">
        <f t="shared" si="181"/>
        <v xml:space="preserve">  </v>
      </c>
    </row>
    <row r="5648" spans="1:11">
      <c r="A5648">
        <v>5648</v>
      </c>
      <c r="J5648" s="3" t="str">
        <f t="shared" si="180"/>
        <v xml:space="preserve">  </v>
      </c>
      <c r="K5648" s="3" t="str">
        <f t="shared" si="181"/>
        <v xml:space="preserve">  </v>
      </c>
    </row>
    <row r="5649" spans="1:11">
      <c r="A5649">
        <v>5649</v>
      </c>
      <c r="J5649" s="3" t="str">
        <f t="shared" si="180"/>
        <v xml:space="preserve">  </v>
      </c>
      <c r="K5649" s="3" t="str">
        <f t="shared" si="181"/>
        <v xml:space="preserve">  </v>
      </c>
    </row>
    <row r="5650" spans="1:11">
      <c r="A5650">
        <v>5650</v>
      </c>
      <c r="J5650" s="3" t="str">
        <f t="shared" si="180"/>
        <v xml:space="preserve">  </v>
      </c>
      <c r="K5650" s="3" t="str">
        <f t="shared" si="181"/>
        <v xml:space="preserve">  </v>
      </c>
    </row>
    <row r="5651" spans="1:11">
      <c r="A5651">
        <v>5651</v>
      </c>
      <c r="J5651" s="3" t="str">
        <f t="shared" si="180"/>
        <v xml:space="preserve">  </v>
      </c>
      <c r="K5651" s="3" t="str">
        <f t="shared" si="181"/>
        <v xml:space="preserve">  </v>
      </c>
    </row>
    <row r="5652" spans="1:11">
      <c r="A5652">
        <v>5652</v>
      </c>
      <c r="J5652" s="3" t="str">
        <f t="shared" si="180"/>
        <v xml:space="preserve">  </v>
      </c>
      <c r="K5652" s="3" t="str">
        <f t="shared" si="181"/>
        <v xml:space="preserve">  </v>
      </c>
    </row>
    <row r="5653" spans="1:11">
      <c r="A5653">
        <v>5653</v>
      </c>
      <c r="J5653" s="3" t="str">
        <f t="shared" si="180"/>
        <v xml:space="preserve">  </v>
      </c>
      <c r="K5653" s="3" t="str">
        <f t="shared" si="181"/>
        <v xml:space="preserve">  </v>
      </c>
    </row>
    <row r="5654" spans="1:11">
      <c r="A5654">
        <v>5654</v>
      </c>
      <c r="J5654" s="3" t="str">
        <f t="shared" si="180"/>
        <v xml:space="preserve">  </v>
      </c>
      <c r="K5654" s="3" t="str">
        <f t="shared" si="181"/>
        <v xml:space="preserve">  </v>
      </c>
    </row>
    <row r="5655" spans="1:11">
      <c r="A5655">
        <v>5655</v>
      </c>
      <c r="J5655" s="3" t="str">
        <f t="shared" si="180"/>
        <v xml:space="preserve">  </v>
      </c>
      <c r="K5655" s="3" t="str">
        <f t="shared" si="181"/>
        <v xml:space="preserve">  </v>
      </c>
    </row>
    <row r="5656" spans="1:11">
      <c r="A5656">
        <v>5656</v>
      </c>
      <c r="J5656" s="3" t="str">
        <f t="shared" si="180"/>
        <v xml:space="preserve">  </v>
      </c>
      <c r="K5656" s="3" t="str">
        <f t="shared" si="181"/>
        <v xml:space="preserve">  </v>
      </c>
    </row>
    <row r="5657" spans="1:11">
      <c r="A5657">
        <v>5657</v>
      </c>
      <c r="J5657" s="3" t="str">
        <f t="shared" si="180"/>
        <v xml:space="preserve">  </v>
      </c>
      <c r="K5657" s="3" t="str">
        <f t="shared" si="181"/>
        <v xml:space="preserve">  </v>
      </c>
    </row>
    <row r="5658" spans="1:11">
      <c r="A5658">
        <v>5658</v>
      </c>
      <c r="J5658" s="3" t="str">
        <f t="shared" si="180"/>
        <v xml:space="preserve">  </v>
      </c>
      <c r="K5658" s="3" t="str">
        <f t="shared" si="181"/>
        <v xml:space="preserve">  </v>
      </c>
    </row>
    <row r="5659" spans="1:11">
      <c r="A5659">
        <v>5659</v>
      </c>
      <c r="J5659" s="3" t="str">
        <f t="shared" si="180"/>
        <v xml:space="preserve">  </v>
      </c>
      <c r="K5659" s="3" t="str">
        <f t="shared" si="181"/>
        <v xml:space="preserve">  </v>
      </c>
    </row>
    <row r="5660" spans="1:11">
      <c r="A5660">
        <v>5660</v>
      </c>
      <c r="J5660" s="3" t="str">
        <f t="shared" si="180"/>
        <v xml:space="preserve">  </v>
      </c>
      <c r="K5660" s="3" t="str">
        <f t="shared" si="181"/>
        <v xml:space="preserve">  </v>
      </c>
    </row>
    <row r="5661" spans="1:11">
      <c r="A5661">
        <v>5661</v>
      </c>
      <c r="J5661" s="3" t="str">
        <f t="shared" si="180"/>
        <v xml:space="preserve">  </v>
      </c>
      <c r="K5661" s="3" t="str">
        <f t="shared" si="181"/>
        <v xml:space="preserve">  </v>
      </c>
    </row>
    <row r="5662" spans="1:11">
      <c r="A5662">
        <v>5662</v>
      </c>
      <c r="J5662" s="3" t="str">
        <f t="shared" si="180"/>
        <v xml:space="preserve">  </v>
      </c>
      <c r="K5662" s="3" t="str">
        <f t="shared" si="181"/>
        <v xml:space="preserve">  </v>
      </c>
    </row>
    <row r="5663" spans="1:11">
      <c r="A5663">
        <v>5663</v>
      </c>
      <c r="J5663" s="3" t="str">
        <f t="shared" si="180"/>
        <v xml:space="preserve">  </v>
      </c>
      <c r="K5663" s="3" t="str">
        <f t="shared" si="181"/>
        <v xml:space="preserve">  </v>
      </c>
    </row>
    <row r="5664" spans="1:11">
      <c r="A5664">
        <v>5664</v>
      </c>
      <c r="J5664" s="3" t="str">
        <f t="shared" si="180"/>
        <v xml:space="preserve">  </v>
      </c>
      <c r="K5664" s="3" t="str">
        <f t="shared" si="181"/>
        <v xml:space="preserve">  </v>
      </c>
    </row>
    <row r="5665" spans="1:11">
      <c r="A5665">
        <v>5665</v>
      </c>
      <c r="J5665" s="3" t="str">
        <f t="shared" si="180"/>
        <v xml:space="preserve">  </v>
      </c>
      <c r="K5665" s="3" t="str">
        <f t="shared" si="181"/>
        <v xml:space="preserve">  </v>
      </c>
    </row>
    <row r="5666" spans="1:11">
      <c r="A5666">
        <v>5666</v>
      </c>
      <c r="J5666" s="3" t="str">
        <f t="shared" si="180"/>
        <v xml:space="preserve">  </v>
      </c>
      <c r="K5666" s="3" t="str">
        <f t="shared" si="181"/>
        <v xml:space="preserve">  </v>
      </c>
    </row>
    <row r="5667" spans="1:11">
      <c r="A5667">
        <v>5667</v>
      </c>
      <c r="J5667" s="3" t="str">
        <f t="shared" si="180"/>
        <v xml:space="preserve">  </v>
      </c>
      <c r="K5667" s="3" t="str">
        <f t="shared" si="181"/>
        <v xml:space="preserve">  </v>
      </c>
    </row>
    <row r="5668" spans="1:11">
      <c r="A5668">
        <v>5668</v>
      </c>
      <c r="J5668" s="3" t="str">
        <f t="shared" si="180"/>
        <v xml:space="preserve">  </v>
      </c>
      <c r="K5668" s="3" t="str">
        <f t="shared" si="181"/>
        <v xml:space="preserve">  </v>
      </c>
    </row>
    <row r="5669" spans="1:11">
      <c r="A5669">
        <v>5669</v>
      </c>
      <c r="J5669" s="3" t="str">
        <f t="shared" si="180"/>
        <v xml:space="preserve">  </v>
      </c>
      <c r="K5669" s="3" t="str">
        <f t="shared" si="181"/>
        <v xml:space="preserve">  </v>
      </c>
    </row>
    <row r="5670" spans="1:11">
      <c r="A5670">
        <v>5670</v>
      </c>
      <c r="J5670" s="3" t="str">
        <f t="shared" si="180"/>
        <v xml:space="preserve">  </v>
      </c>
      <c r="K5670" s="3" t="str">
        <f t="shared" si="181"/>
        <v xml:space="preserve">  </v>
      </c>
    </row>
    <row r="5671" spans="1:11">
      <c r="A5671">
        <v>5671</v>
      </c>
      <c r="J5671" s="3" t="str">
        <f t="shared" si="180"/>
        <v xml:space="preserve">  </v>
      </c>
      <c r="K5671" s="3" t="str">
        <f t="shared" si="181"/>
        <v xml:space="preserve">  </v>
      </c>
    </row>
    <row r="5672" spans="1:11">
      <c r="A5672">
        <v>5672</v>
      </c>
      <c r="J5672" s="3" t="str">
        <f t="shared" si="180"/>
        <v xml:space="preserve">  </v>
      </c>
      <c r="K5672" s="3" t="str">
        <f t="shared" si="181"/>
        <v xml:space="preserve">  </v>
      </c>
    </row>
    <row r="5673" spans="1:11">
      <c r="A5673">
        <v>5673</v>
      </c>
      <c r="J5673" s="3" t="str">
        <f t="shared" si="180"/>
        <v xml:space="preserve">  </v>
      </c>
      <c r="K5673" s="3" t="str">
        <f t="shared" si="181"/>
        <v xml:space="preserve">  </v>
      </c>
    </row>
    <row r="5674" spans="1:11">
      <c r="A5674">
        <v>5674</v>
      </c>
      <c r="J5674" s="3" t="str">
        <f t="shared" si="180"/>
        <v xml:space="preserve">  </v>
      </c>
      <c r="K5674" s="3" t="str">
        <f t="shared" si="181"/>
        <v xml:space="preserve">  </v>
      </c>
    </row>
    <row r="5675" spans="1:11">
      <c r="A5675">
        <v>5675</v>
      </c>
      <c r="J5675" s="3" t="str">
        <f t="shared" si="180"/>
        <v xml:space="preserve">  </v>
      </c>
      <c r="K5675" s="3" t="str">
        <f t="shared" si="181"/>
        <v xml:space="preserve">  </v>
      </c>
    </row>
    <row r="5676" spans="1:11">
      <c r="A5676">
        <v>5676</v>
      </c>
      <c r="J5676" s="3" t="str">
        <f t="shared" si="180"/>
        <v xml:space="preserve">  </v>
      </c>
      <c r="K5676" s="3" t="str">
        <f t="shared" si="181"/>
        <v xml:space="preserve">  </v>
      </c>
    </row>
    <row r="5677" spans="1:11">
      <c r="A5677">
        <v>5677</v>
      </c>
      <c r="J5677" s="3" t="str">
        <f t="shared" si="180"/>
        <v xml:space="preserve">  </v>
      </c>
      <c r="K5677" s="3" t="str">
        <f t="shared" si="181"/>
        <v xml:space="preserve">  </v>
      </c>
    </row>
    <row r="5678" spans="1:11">
      <c r="A5678">
        <v>5678</v>
      </c>
      <c r="J5678" s="3" t="str">
        <f t="shared" si="180"/>
        <v xml:space="preserve">  </v>
      </c>
      <c r="K5678" s="3" t="str">
        <f t="shared" si="181"/>
        <v xml:space="preserve">  </v>
      </c>
    </row>
    <row r="5679" spans="1:11">
      <c r="A5679">
        <v>5679</v>
      </c>
      <c r="J5679" s="3" t="str">
        <f t="shared" si="180"/>
        <v xml:space="preserve">  </v>
      </c>
      <c r="K5679" s="3" t="str">
        <f t="shared" si="181"/>
        <v xml:space="preserve">  </v>
      </c>
    </row>
    <row r="5680" spans="1:11">
      <c r="A5680">
        <v>5680</v>
      </c>
      <c r="J5680" s="3" t="str">
        <f t="shared" si="180"/>
        <v xml:space="preserve">  </v>
      </c>
      <c r="K5680" s="3" t="str">
        <f t="shared" si="181"/>
        <v xml:space="preserve">  </v>
      </c>
    </row>
    <row r="5681" spans="1:11">
      <c r="A5681">
        <v>5681</v>
      </c>
      <c r="J5681" s="3" t="str">
        <f t="shared" si="180"/>
        <v xml:space="preserve">  </v>
      </c>
      <c r="K5681" s="3" t="str">
        <f t="shared" si="181"/>
        <v xml:space="preserve">  </v>
      </c>
    </row>
    <row r="5682" spans="1:11">
      <c r="A5682">
        <v>5682</v>
      </c>
      <c r="J5682" s="3" t="str">
        <f t="shared" si="180"/>
        <v xml:space="preserve">  </v>
      </c>
      <c r="K5682" s="3" t="str">
        <f t="shared" si="181"/>
        <v xml:space="preserve">  </v>
      </c>
    </row>
    <row r="5683" spans="1:11">
      <c r="A5683">
        <v>5683</v>
      </c>
      <c r="J5683" s="3" t="str">
        <f t="shared" si="180"/>
        <v xml:space="preserve">  </v>
      </c>
      <c r="K5683" s="3" t="str">
        <f t="shared" si="181"/>
        <v xml:space="preserve">  </v>
      </c>
    </row>
    <row r="5684" spans="1:11">
      <c r="A5684">
        <v>5684</v>
      </c>
      <c r="J5684" s="3" t="str">
        <f t="shared" si="180"/>
        <v xml:space="preserve">  </v>
      </c>
      <c r="K5684" s="3" t="str">
        <f t="shared" si="181"/>
        <v xml:space="preserve">  </v>
      </c>
    </row>
    <row r="5685" spans="1:11">
      <c r="A5685">
        <v>5685</v>
      </c>
      <c r="J5685" s="3" t="str">
        <f t="shared" si="180"/>
        <v xml:space="preserve">  </v>
      </c>
      <c r="K5685" s="3" t="str">
        <f t="shared" si="181"/>
        <v xml:space="preserve">  </v>
      </c>
    </row>
    <row r="5686" spans="1:11">
      <c r="A5686">
        <v>5686</v>
      </c>
      <c r="J5686" s="3" t="str">
        <f t="shared" si="180"/>
        <v xml:space="preserve">  </v>
      </c>
      <c r="K5686" s="3" t="str">
        <f t="shared" si="181"/>
        <v xml:space="preserve">  </v>
      </c>
    </row>
    <row r="5687" spans="1:11">
      <c r="A5687">
        <v>5687</v>
      </c>
      <c r="J5687" s="3" t="str">
        <f t="shared" si="180"/>
        <v xml:space="preserve">  </v>
      </c>
      <c r="K5687" s="3" t="str">
        <f t="shared" si="181"/>
        <v xml:space="preserve">  </v>
      </c>
    </row>
    <row r="5688" spans="1:11">
      <c r="A5688">
        <v>5688</v>
      </c>
      <c r="J5688" s="3" t="str">
        <f t="shared" ref="J5688:J5751" si="182">CONCATENATE(C5688, " ", D5688, " ",B5688)</f>
        <v xml:space="preserve">  </v>
      </c>
      <c r="K5688" s="3" t="str">
        <f t="shared" ref="K5688:K5751" si="183">CONCATENATE(D5688, " ",B5688," ",C5688)</f>
        <v xml:space="preserve">  </v>
      </c>
    </row>
    <row r="5689" spans="1:11">
      <c r="A5689">
        <v>5689</v>
      </c>
      <c r="J5689" s="3" t="str">
        <f t="shared" si="182"/>
        <v xml:space="preserve">  </v>
      </c>
      <c r="K5689" s="3" t="str">
        <f t="shared" si="183"/>
        <v xml:space="preserve">  </v>
      </c>
    </row>
    <row r="5690" spans="1:11">
      <c r="A5690">
        <v>5690</v>
      </c>
      <c r="J5690" s="3" t="str">
        <f t="shared" si="182"/>
        <v xml:space="preserve">  </v>
      </c>
      <c r="K5690" s="3" t="str">
        <f t="shared" si="183"/>
        <v xml:space="preserve">  </v>
      </c>
    </row>
    <row r="5691" spans="1:11">
      <c r="A5691">
        <v>5691</v>
      </c>
      <c r="J5691" s="3" t="str">
        <f t="shared" si="182"/>
        <v xml:space="preserve">  </v>
      </c>
      <c r="K5691" s="3" t="str">
        <f t="shared" si="183"/>
        <v xml:space="preserve">  </v>
      </c>
    </row>
    <row r="5692" spans="1:11">
      <c r="A5692">
        <v>5692</v>
      </c>
      <c r="J5692" s="3" t="str">
        <f t="shared" si="182"/>
        <v xml:space="preserve">  </v>
      </c>
      <c r="K5692" s="3" t="str">
        <f t="shared" si="183"/>
        <v xml:space="preserve">  </v>
      </c>
    </row>
    <row r="5693" spans="1:11">
      <c r="A5693">
        <v>5693</v>
      </c>
      <c r="J5693" s="3" t="str">
        <f t="shared" si="182"/>
        <v xml:space="preserve">  </v>
      </c>
      <c r="K5693" s="3" t="str">
        <f t="shared" si="183"/>
        <v xml:space="preserve">  </v>
      </c>
    </row>
    <row r="5694" spans="1:11">
      <c r="A5694">
        <v>5694</v>
      </c>
      <c r="J5694" s="3" t="str">
        <f t="shared" si="182"/>
        <v xml:space="preserve">  </v>
      </c>
      <c r="K5694" s="3" t="str">
        <f t="shared" si="183"/>
        <v xml:space="preserve">  </v>
      </c>
    </row>
    <row r="5695" spans="1:11">
      <c r="A5695">
        <v>5695</v>
      </c>
      <c r="J5695" s="3" t="str">
        <f t="shared" si="182"/>
        <v xml:space="preserve">  </v>
      </c>
      <c r="K5695" s="3" t="str">
        <f t="shared" si="183"/>
        <v xml:space="preserve">  </v>
      </c>
    </row>
    <row r="5696" spans="1:11">
      <c r="A5696">
        <v>5696</v>
      </c>
      <c r="J5696" s="3" t="str">
        <f t="shared" si="182"/>
        <v xml:space="preserve">  </v>
      </c>
      <c r="K5696" s="3" t="str">
        <f t="shared" si="183"/>
        <v xml:space="preserve">  </v>
      </c>
    </row>
    <row r="5697" spans="1:11">
      <c r="A5697">
        <v>5697</v>
      </c>
      <c r="J5697" s="3" t="str">
        <f t="shared" si="182"/>
        <v xml:space="preserve">  </v>
      </c>
      <c r="K5697" s="3" t="str">
        <f t="shared" si="183"/>
        <v xml:space="preserve">  </v>
      </c>
    </row>
    <row r="5698" spans="1:11">
      <c r="A5698">
        <v>5698</v>
      </c>
      <c r="J5698" s="3" t="str">
        <f t="shared" si="182"/>
        <v xml:space="preserve">  </v>
      </c>
      <c r="K5698" s="3" t="str">
        <f t="shared" si="183"/>
        <v xml:space="preserve">  </v>
      </c>
    </row>
    <row r="5699" spans="1:11">
      <c r="A5699">
        <v>5699</v>
      </c>
      <c r="J5699" s="3" t="str">
        <f t="shared" si="182"/>
        <v xml:space="preserve">  </v>
      </c>
      <c r="K5699" s="3" t="str">
        <f t="shared" si="183"/>
        <v xml:space="preserve">  </v>
      </c>
    </row>
    <row r="5700" spans="1:11">
      <c r="A5700">
        <v>5700</v>
      </c>
      <c r="J5700" s="3" t="str">
        <f t="shared" si="182"/>
        <v xml:space="preserve">  </v>
      </c>
      <c r="K5700" s="3" t="str">
        <f t="shared" si="183"/>
        <v xml:space="preserve">  </v>
      </c>
    </row>
    <row r="5701" spans="1:11">
      <c r="A5701">
        <v>5701</v>
      </c>
      <c r="J5701" s="3" t="str">
        <f t="shared" si="182"/>
        <v xml:space="preserve">  </v>
      </c>
      <c r="K5701" s="3" t="str">
        <f t="shared" si="183"/>
        <v xml:space="preserve">  </v>
      </c>
    </row>
    <row r="5702" spans="1:11">
      <c r="A5702">
        <v>5702</v>
      </c>
      <c r="J5702" s="3" t="str">
        <f t="shared" si="182"/>
        <v xml:space="preserve">  </v>
      </c>
      <c r="K5702" s="3" t="str">
        <f t="shared" si="183"/>
        <v xml:space="preserve">  </v>
      </c>
    </row>
    <row r="5703" spans="1:11">
      <c r="A5703">
        <v>5703</v>
      </c>
      <c r="J5703" s="3" t="str">
        <f t="shared" si="182"/>
        <v xml:space="preserve">  </v>
      </c>
      <c r="K5703" s="3" t="str">
        <f t="shared" si="183"/>
        <v xml:space="preserve">  </v>
      </c>
    </row>
    <row r="5704" spans="1:11">
      <c r="A5704">
        <v>5704</v>
      </c>
      <c r="J5704" s="3" t="str">
        <f t="shared" si="182"/>
        <v xml:space="preserve">  </v>
      </c>
      <c r="K5704" s="3" t="str">
        <f t="shared" si="183"/>
        <v xml:space="preserve">  </v>
      </c>
    </row>
    <row r="5705" spans="1:11">
      <c r="A5705">
        <v>5705</v>
      </c>
      <c r="J5705" s="3" t="str">
        <f t="shared" si="182"/>
        <v xml:space="preserve">  </v>
      </c>
      <c r="K5705" s="3" t="str">
        <f t="shared" si="183"/>
        <v xml:space="preserve">  </v>
      </c>
    </row>
    <row r="5706" spans="1:11">
      <c r="A5706">
        <v>5706</v>
      </c>
      <c r="J5706" s="3" t="str">
        <f t="shared" si="182"/>
        <v xml:space="preserve">  </v>
      </c>
      <c r="K5706" s="3" t="str">
        <f t="shared" si="183"/>
        <v xml:space="preserve">  </v>
      </c>
    </row>
    <row r="5707" spans="1:11">
      <c r="A5707">
        <v>5707</v>
      </c>
      <c r="J5707" s="3" t="str">
        <f t="shared" si="182"/>
        <v xml:space="preserve">  </v>
      </c>
      <c r="K5707" s="3" t="str">
        <f t="shared" si="183"/>
        <v xml:space="preserve">  </v>
      </c>
    </row>
    <row r="5708" spans="1:11">
      <c r="A5708">
        <v>5708</v>
      </c>
      <c r="J5708" s="3" t="str">
        <f t="shared" si="182"/>
        <v xml:space="preserve">  </v>
      </c>
      <c r="K5708" s="3" t="str">
        <f t="shared" si="183"/>
        <v xml:space="preserve">  </v>
      </c>
    </row>
    <row r="5709" spans="1:11">
      <c r="A5709">
        <v>5709</v>
      </c>
      <c r="J5709" s="3" t="str">
        <f t="shared" si="182"/>
        <v xml:space="preserve">  </v>
      </c>
      <c r="K5709" s="3" t="str">
        <f t="shared" si="183"/>
        <v xml:space="preserve">  </v>
      </c>
    </row>
    <row r="5710" spans="1:11">
      <c r="A5710">
        <v>5710</v>
      </c>
      <c r="J5710" s="3" t="str">
        <f t="shared" si="182"/>
        <v xml:space="preserve">  </v>
      </c>
      <c r="K5710" s="3" t="str">
        <f t="shared" si="183"/>
        <v xml:space="preserve">  </v>
      </c>
    </row>
    <row r="5711" spans="1:11">
      <c r="A5711">
        <v>5711</v>
      </c>
      <c r="J5711" s="3" t="str">
        <f t="shared" si="182"/>
        <v xml:space="preserve">  </v>
      </c>
      <c r="K5711" s="3" t="str">
        <f t="shared" si="183"/>
        <v xml:space="preserve">  </v>
      </c>
    </row>
    <row r="5712" spans="1:11">
      <c r="A5712">
        <v>5712</v>
      </c>
      <c r="J5712" s="3" t="str">
        <f t="shared" si="182"/>
        <v xml:space="preserve">  </v>
      </c>
      <c r="K5712" s="3" t="str">
        <f t="shared" si="183"/>
        <v xml:space="preserve">  </v>
      </c>
    </row>
    <row r="5713" spans="1:11">
      <c r="A5713">
        <v>5713</v>
      </c>
      <c r="J5713" s="3" t="str">
        <f t="shared" si="182"/>
        <v xml:space="preserve">  </v>
      </c>
      <c r="K5713" s="3" t="str">
        <f t="shared" si="183"/>
        <v xml:space="preserve">  </v>
      </c>
    </row>
    <row r="5714" spans="1:11">
      <c r="A5714">
        <v>5714</v>
      </c>
      <c r="J5714" s="3" t="str">
        <f t="shared" si="182"/>
        <v xml:space="preserve">  </v>
      </c>
      <c r="K5714" s="3" t="str">
        <f t="shared" si="183"/>
        <v xml:space="preserve">  </v>
      </c>
    </row>
    <row r="5715" spans="1:11">
      <c r="A5715">
        <v>5715</v>
      </c>
      <c r="J5715" s="3" t="str">
        <f t="shared" si="182"/>
        <v xml:space="preserve">  </v>
      </c>
      <c r="K5715" s="3" t="str">
        <f t="shared" si="183"/>
        <v xml:space="preserve">  </v>
      </c>
    </row>
    <row r="5716" spans="1:11">
      <c r="A5716">
        <v>5716</v>
      </c>
      <c r="J5716" s="3" t="str">
        <f t="shared" si="182"/>
        <v xml:space="preserve">  </v>
      </c>
      <c r="K5716" s="3" t="str">
        <f t="shared" si="183"/>
        <v xml:space="preserve">  </v>
      </c>
    </row>
    <row r="5717" spans="1:11">
      <c r="A5717">
        <v>5717</v>
      </c>
      <c r="J5717" s="3" t="str">
        <f t="shared" si="182"/>
        <v xml:space="preserve">  </v>
      </c>
      <c r="K5717" s="3" t="str">
        <f t="shared" si="183"/>
        <v xml:space="preserve">  </v>
      </c>
    </row>
    <row r="5718" spans="1:11">
      <c r="A5718">
        <v>5718</v>
      </c>
      <c r="J5718" s="3" t="str">
        <f t="shared" si="182"/>
        <v xml:space="preserve">  </v>
      </c>
      <c r="K5718" s="3" t="str">
        <f t="shared" si="183"/>
        <v xml:space="preserve">  </v>
      </c>
    </row>
    <row r="5719" spans="1:11">
      <c r="A5719">
        <v>5719</v>
      </c>
      <c r="J5719" s="3" t="str">
        <f t="shared" si="182"/>
        <v xml:space="preserve">  </v>
      </c>
      <c r="K5719" s="3" t="str">
        <f t="shared" si="183"/>
        <v xml:space="preserve">  </v>
      </c>
    </row>
    <row r="5720" spans="1:11">
      <c r="A5720">
        <v>5720</v>
      </c>
      <c r="J5720" s="3" t="str">
        <f t="shared" si="182"/>
        <v xml:space="preserve">  </v>
      </c>
      <c r="K5720" s="3" t="str">
        <f t="shared" si="183"/>
        <v xml:space="preserve">  </v>
      </c>
    </row>
    <row r="5721" spans="1:11">
      <c r="A5721">
        <v>5721</v>
      </c>
      <c r="J5721" s="3" t="str">
        <f t="shared" si="182"/>
        <v xml:space="preserve">  </v>
      </c>
      <c r="K5721" s="3" t="str">
        <f t="shared" si="183"/>
        <v xml:space="preserve">  </v>
      </c>
    </row>
    <row r="5722" spans="1:11">
      <c r="A5722">
        <v>5722</v>
      </c>
      <c r="J5722" s="3" t="str">
        <f t="shared" si="182"/>
        <v xml:space="preserve">  </v>
      </c>
      <c r="K5722" s="3" t="str">
        <f t="shared" si="183"/>
        <v xml:space="preserve">  </v>
      </c>
    </row>
    <row r="5723" spans="1:11">
      <c r="A5723">
        <v>5723</v>
      </c>
      <c r="J5723" s="3" t="str">
        <f t="shared" si="182"/>
        <v xml:space="preserve">  </v>
      </c>
      <c r="K5723" s="3" t="str">
        <f t="shared" si="183"/>
        <v xml:space="preserve">  </v>
      </c>
    </row>
    <row r="5724" spans="1:11">
      <c r="A5724">
        <v>5724</v>
      </c>
      <c r="J5724" s="3" t="str">
        <f t="shared" si="182"/>
        <v xml:space="preserve">  </v>
      </c>
      <c r="K5724" s="3" t="str">
        <f t="shared" si="183"/>
        <v xml:space="preserve">  </v>
      </c>
    </row>
    <row r="5725" spans="1:11">
      <c r="A5725">
        <v>5725</v>
      </c>
      <c r="J5725" s="3" t="str">
        <f t="shared" si="182"/>
        <v xml:space="preserve">  </v>
      </c>
      <c r="K5725" s="3" t="str">
        <f t="shared" si="183"/>
        <v xml:space="preserve">  </v>
      </c>
    </row>
    <row r="5726" spans="1:11">
      <c r="A5726">
        <v>5726</v>
      </c>
      <c r="J5726" s="3" t="str">
        <f t="shared" si="182"/>
        <v xml:space="preserve">  </v>
      </c>
      <c r="K5726" s="3" t="str">
        <f t="shared" si="183"/>
        <v xml:space="preserve">  </v>
      </c>
    </row>
    <row r="5727" spans="1:11">
      <c r="A5727">
        <v>5727</v>
      </c>
      <c r="J5727" s="3" t="str">
        <f t="shared" si="182"/>
        <v xml:space="preserve">  </v>
      </c>
      <c r="K5727" s="3" t="str">
        <f t="shared" si="183"/>
        <v xml:space="preserve">  </v>
      </c>
    </row>
    <row r="5728" spans="1:11">
      <c r="A5728">
        <v>5728</v>
      </c>
      <c r="J5728" s="3" t="str">
        <f t="shared" si="182"/>
        <v xml:space="preserve">  </v>
      </c>
      <c r="K5728" s="3" t="str">
        <f t="shared" si="183"/>
        <v xml:space="preserve">  </v>
      </c>
    </row>
    <row r="5729" spans="1:11">
      <c r="A5729">
        <v>5729</v>
      </c>
      <c r="J5729" s="3" t="str">
        <f t="shared" si="182"/>
        <v xml:space="preserve">  </v>
      </c>
      <c r="K5729" s="3" t="str">
        <f t="shared" si="183"/>
        <v xml:space="preserve">  </v>
      </c>
    </row>
    <row r="5730" spans="1:11">
      <c r="A5730">
        <v>5730</v>
      </c>
      <c r="J5730" s="3" t="str">
        <f t="shared" si="182"/>
        <v xml:space="preserve">  </v>
      </c>
      <c r="K5730" s="3" t="str">
        <f t="shared" si="183"/>
        <v xml:space="preserve">  </v>
      </c>
    </row>
    <row r="5731" spans="1:11">
      <c r="A5731">
        <v>5731</v>
      </c>
      <c r="J5731" s="3" t="str">
        <f t="shared" si="182"/>
        <v xml:space="preserve">  </v>
      </c>
      <c r="K5731" s="3" t="str">
        <f t="shared" si="183"/>
        <v xml:space="preserve">  </v>
      </c>
    </row>
    <row r="5732" spans="1:11">
      <c r="A5732">
        <v>5732</v>
      </c>
      <c r="J5732" s="3" t="str">
        <f t="shared" si="182"/>
        <v xml:space="preserve">  </v>
      </c>
      <c r="K5732" s="3" t="str">
        <f t="shared" si="183"/>
        <v xml:space="preserve">  </v>
      </c>
    </row>
    <row r="5733" spans="1:11">
      <c r="A5733">
        <v>5733</v>
      </c>
      <c r="J5733" s="3" t="str">
        <f t="shared" si="182"/>
        <v xml:space="preserve">  </v>
      </c>
      <c r="K5733" s="3" t="str">
        <f t="shared" si="183"/>
        <v xml:space="preserve">  </v>
      </c>
    </row>
    <row r="5734" spans="1:11">
      <c r="A5734">
        <v>5734</v>
      </c>
      <c r="J5734" s="3" t="str">
        <f t="shared" si="182"/>
        <v xml:space="preserve">  </v>
      </c>
      <c r="K5734" s="3" t="str">
        <f t="shared" si="183"/>
        <v xml:space="preserve">  </v>
      </c>
    </row>
    <row r="5735" spans="1:11">
      <c r="A5735">
        <v>5735</v>
      </c>
      <c r="J5735" s="3" t="str">
        <f t="shared" si="182"/>
        <v xml:space="preserve">  </v>
      </c>
      <c r="K5735" s="3" t="str">
        <f t="shared" si="183"/>
        <v xml:space="preserve">  </v>
      </c>
    </row>
    <row r="5736" spans="1:11">
      <c r="A5736">
        <v>5736</v>
      </c>
      <c r="J5736" s="3" t="str">
        <f t="shared" si="182"/>
        <v xml:space="preserve">  </v>
      </c>
      <c r="K5736" s="3" t="str">
        <f t="shared" si="183"/>
        <v xml:space="preserve">  </v>
      </c>
    </row>
    <row r="5737" spans="1:11">
      <c r="A5737">
        <v>5737</v>
      </c>
      <c r="J5737" s="3" t="str">
        <f t="shared" si="182"/>
        <v xml:space="preserve">  </v>
      </c>
      <c r="K5737" s="3" t="str">
        <f t="shared" si="183"/>
        <v xml:space="preserve">  </v>
      </c>
    </row>
    <row r="5738" spans="1:11">
      <c r="A5738">
        <v>5738</v>
      </c>
      <c r="J5738" s="3" t="str">
        <f t="shared" si="182"/>
        <v xml:space="preserve">  </v>
      </c>
      <c r="K5738" s="3" t="str">
        <f t="shared" si="183"/>
        <v xml:space="preserve">  </v>
      </c>
    </row>
    <row r="5739" spans="1:11">
      <c r="A5739">
        <v>5739</v>
      </c>
      <c r="J5739" s="3" t="str">
        <f t="shared" si="182"/>
        <v xml:space="preserve">  </v>
      </c>
      <c r="K5739" s="3" t="str">
        <f t="shared" si="183"/>
        <v xml:space="preserve">  </v>
      </c>
    </row>
    <row r="5740" spans="1:11">
      <c r="A5740">
        <v>5740</v>
      </c>
      <c r="J5740" s="3" t="str">
        <f t="shared" si="182"/>
        <v xml:space="preserve">  </v>
      </c>
      <c r="K5740" s="3" t="str">
        <f t="shared" si="183"/>
        <v xml:space="preserve">  </v>
      </c>
    </row>
    <row r="5741" spans="1:11">
      <c r="A5741">
        <v>5741</v>
      </c>
      <c r="J5741" s="3" t="str">
        <f t="shared" si="182"/>
        <v xml:space="preserve">  </v>
      </c>
      <c r="K5741" s="3" t="str">
        <f t="shared" si="183"/>
        <v xml:space="preserve">  </v>
      </c>
    </row>
    <row r="5742" spans="1:11">
      <c r="A5742">
        <v>5742</v>
      </c>
      <c r="J5742" s="3" t="str">
        <f t="shared" si="182"/>
        <v xml:space="preserve">  </v>
      </c>
      <c r="K5742" s="3" t="str">
        <f t="shared" si="183"/>
        <v xml:space="preserve">  </v>
      </c>
    </row>
    <row r="5743" spans="1:11">
      <c r="A5743">
        <v>5743</v>
      </c>
      <c r="J5743" s="3" t="str">
        <f t="shared" si="182"/>
        <v xml:space="preserve">  </v>
      </c>
      <c r="K5743" s="3" t="str">
        <f t="shared" si="183"/>
        <v xml:space="preserve">  </v>
      </c>
    </row>
    <row r="5744" spans="1:11">
      <c r="A5744">
        <v>5744</v>
      </c>
      <c r="J5744" s="3" t="str">
        <f t="shared" si="182"/>
        <v xml:space="preserve">  </v>
      </c>
      <c r="K5744" s="3" t="str">
        <f t="shared" si="183"/>
        <v xml:space="preserve">  </v>
      </c>
    </row>
    <row r="5745" spans="1:11">
      <c r="A5745">
        <v>5745</v>
      </c>
      <c r="J5745" s="3" t="str">
        <f t="shared" si="182"/>
        <v xml:space="preserve">  </v>
      </c>
      <c r="K5745" s="3" t="str">
        <f t="shared" si="183"/>
        <v xml:space="preserve">  </v>
      </c>
    </row>
    <row r="5746" spans="1:11">
      <c r="A5746">
        <v>5746</v>
      </c>
      <c r="J5746" s="3" t="str">
        <f t="shared" si="182"/>
        <v xml:space="preserve">  </v>
      </c>
      <c r="K5746" s="3" t="str">
        <f t="shared" si="183"/>
        <v xml:space="preserve">  </v>
      </c>
    </row>
    <row r="5747" spans="1:11">
      <c r="A5747">
        <v>5747</v>
      </c>
      <c r="J5747" s="3" t="str">
        <f t="shared" si="182"/>
        <v xml:space="preserve">  </v>
      </c>
      <c r="K5747" s="3" t="str">
        <f t="shared" si="183"/>
        <v xml:space="preserve">  </v>
      </c>
    </row>
    <row r="5748" spans="1:11">
      <c r="A5748">
        <v>5748</v>
      </c>
      <c r="J5748" s="3" t="str">
        <f t="shared" si="182"/>
        <v xml:space="preserve">  </v>
      </c>
      <c r="K5748" s="3" t="str">
        <f t="shared" si="183"/>
        <v xml:space="preserve">  </v>
      </c>
    </row>
    <row r="5749" spans="1:11">
      <c r="A5749">
        <v>5749</v>
      </c>
      <c r="J5749" s="3" t="str">
        <f t="shared" si="182"/>
        <v xml:space="preserve">  </v>
      </c>
      <c r="K5749" s="3" t="str">
        <f t="shared" si="183"/>
        <v xml:space="preserve">  </v>
      </c>
    </row>
    <row r="5750" spans="1:11">
      <c r="A5750">
        <v>5750</v>
      </c>
      <c r="J5750" s="3" t="str">
        <f t="shared" si="182"/>
        <v xml:space="preserve">  </v>
      </c>
      <c r="K5750" s="3" t="str">
        <f t="shared" si="183"/>
        <v xml:space="preserve">  </v>
      </c>
    </row>
    <row r="5751" spans="1:11">
      <c r="A5751">
        <v>5751</v>
      </c>
      <c r="J5751" s="3" t="str">
        <f t="shared" si="182"/>
        <v xml:space="preserve">  </v>
      </c>
      <c r="K5751" s="3" t="str">
        <f t="shared" si="183"/>
        <v xml:space="preserve">  </v>
      </c>
    </row>
    <row r="5752" spans="1:11">
      <c r="A5752">
        <v>5752</v>
      </c>
      <c r="J5752" s="3" t="str">
        <f t="shared" ref="J5752:J5815" si="184">CONCATENATE(C5752, " ", D5752, " ",B5752)</f>
        <v xml:space="preserve">  </v>
      </c>
      <c r="K5752" s="3" t="str">
        <f t="shared" ref="K5752:K5815" si="185">CONCATENATE(D5752, " ",B5752," ",C5752)</f>
        <v xml:space="preserve">  </v>
      </c>
    </row>
    <row r="5753" spans="1:11">
      <c r="A5753">
        <v>5753</v>
      </c>
      <c r="J5753" s="3" t="str">
        <f t="shared" si="184"/>
        <v xml:space="preserve">  </v>
      </c>
      <c r="K5753" s="3" t="str">
        <f t="shared" si="185"/>
        <v xml:space="preserve">  </v>
      </c>
    </row>
    <row r="5754" spans="1:11">
      <c r="A5754">
        <v>5754</v>
      </c>
      <c r="J5754" s="3" t="str">
        <f t="shared" si="184"/>
        <v xml:space="preserve">  </v>
      </c>
      <c r="K5754" s="3" t="str">
        <f t="shared" si="185"/>
        <v xml:space="preserve">  </v>
      </c>
    </row>
    <row r="5755" spans="1:11">
      <c r="A5755">
        <v>5755</v>
      </c>
      <c r="J5755" s="3" t="str">
        <f t="shared" si="184"/>
        <v xml:space="preserve">  </v>
      </c>
      <c r="K5755" s="3" t="str">
        <f t="shared" si="185"/>
        <v xml:space="preserve">  </v>
      </c>
    </row>
    <row r="5756" spans="1:11">
      <c r="A5756">
        <v>5756</v>
      </c>
      <c r="J5756" s="3" t="str">
        <f t="shared" si="184"/>
        <v xml:space="preserve">  </v>
      </c>
      <c r="K5756" s="3" t="str">
        <f t="shared" si="185"/>
        <v xml:space="preserve">  </v>
      </c>
    </row>
    <row r="5757" spans="1:11">
      <c r="A5757">
        <v>5757</v>
      </c>
      <c r="J5757" s="3" t="str">
        <f t="shared" si="184"/>
        <v xml:space="preserve">  </v>
      </c>
      <c r="K5757" s="3" t="str">
        <f t="shared" si="185"/>
        <v xml:space="preserve">  </v>
      </c>
    </row>
    <row r="5758" spans="1:11">
      <c r="A5758">
        <v>5758</v>
      </c>
      <c r="J5758" s="3" t="str">
        <f t="shared" si="184"/>
        <v xml:space="preserve">  </v>
      </c>
      <c r="K5758" s="3" t="str">
        <f t="shared" si="185"/>
        <v xml:space="preserve">  </v>
      </c>
    </row>
    <row r="5759" spans="1:11">
      <c r="A5759">
        <v>5759</v>
      </c>
      <c r="J5759" s="3" t="str">
        <f t="shared" si="184"/>
        <v xml:space="preserve">  </v>
      </c>
      <c r="K5759" s="3" t="str">
        <f t="shared" si="185"/>
        <v xml:space="preserve">  </v>
      </c>
    </row>
    <row r="5760" spans="1:11">
      <c r="A5760">
        <v>5760</v>
      </c>
      <c r="J5760" s="3" t="str">
        <f t="shared" si="184"/>
        <v xml:space="preserve">  </v>
      </c>
      <c r="K5760" s="3" t="str">
        <f t="shared" si="185"/>
        <v xml:space="preserve">  </v>
      </c>
    </row>
    <row r="5761" spans="1:11">
      <c r="A5761">
        <v>5761</v>
      </c>
      <c r="J5761" s="3" t="str">
        <f t="shared" si="184"/>
        <v xml:space="preserve">  </v>
      </c>
      <c r="K5761" s="3" t="str">
        <f t="shared" si="185"/>
        <v xml:space="preserve">  </v>
      </c>
    </row>
    <row r="5762" spans="1:11">
      <c r="A5762">
        <v>5762</v>
      </c>
      <c r="J5762" s="3" t="str">
        <f t="shared" si="184"/>
        <v xml:space="preserve">  </v>
      </c>
      <c r="K5762" s="3" t="str">
        <f t="shared" si="185"/>
        <v xml:space="preserve">  </v>
      </c>
    </row>
    <row r="5763" spans="1:11">
      <c r="A5763">
        <v>5763</v>
      </c>
      <c r="J5763" s="3" t="str">
        <f t="shared" si="184"/>
        <v xml:space="preserve">  </v>
      </c>
      <c r="K5763" s="3" t="str">
        <f t="shared" si="185"/>
        <v xml:space="preserve">  </v>
      </c>
    </row>
    <row r="5764" spans="1:11">
      <c r="A5764">
        <v>5764</v>
      </c>
      <c r="J5764" s="3" t="str">
        <f t="shared" si="184"/>
        <v xml:space="preserve">  </v>
      </c>
      <c r="K5764" s="3" t="str">
        <f t="shared" si="185"/>
        <v xml:space="preserve">  </v>
      </c>
    </row>
    <row r="5765" spans="1:11">
      <c r="A5765">
        <v>5765</v>
      </c>
      <c r="J5765" s="3" t="str">
        <f t="shared" si="184"/>
        <v xml:space="preserve">  </v>
      </c>
      <c r="K5765" s="3" t="str">
        <f t="shared" si="185"/>
        <v xml:space="preserve">  </v>
      </c>
    </row>
    <row r="5766" spans="1:11">
      <c r="A5766">
        <v>5766</v>
      </c>
      <c r="J5766" s="3" t="str">
        <f t="shared" si="184"/>
        <v xml:space="preserve">  </v>
      </c>
      <c r="K5766" s="3" t="str">
        <f t="shared" si="185"/>
        <v xml:space="preserve">  </v>
      </c>
    </row>
    <row r="5767" spans="1:11">
      <c r="A5767">
        <v>5767</v>
      </c>
      <c r="J5767" s="3" t="str">
        <f t="shared" si="184"/>
        <v xml:space="preserve">  </v>
      </c>
      <c r="K5767" s="3" t="str">
        <f t="shared" si="185"/>
        <v xml:space="preserve">  </v>
      </c>
    </row>
    <row r="5768" spans="1:11">
      <c r="A5768">
        <v>5768</v>
      </c>
      <c r="J5768" s="3" t="str">
        <f t="shared" si="184"/>
        <v xml:space="preserve">  </v>
      </c>
      <c r="K5768" s="3" t="str">
        <f t="shared" si="185"/>
        <v xml:space="preserve">  </v>
      </c>
    </row>
    <row r="5769" spans="1:11">
      <c r="A5769">
        <v>5769</v>
      </c>
      <c r="J5769" s="3" t="str">
        <f t="shared" si="184"/>
        <v xml:space="preserve">  </v>
      </c>
      <c r="K5769" s="3" t="str">
        <f t="shared" si="185"/>
        <v xml:space="preserve">  </v>
      </c>
    </row>
    <row r="5770" spans="1:11">
      <c r="A5770">
        <v>5770</v>
      </c>
      <c r="J5770" s="3" t="str">
        <f t="shared" si="184"/>
        <v xml:space="preserve">  </v>
      </c>
      <c r="K5770" s="3" t="str">
        <f t="shared" si="185"/>
        <v xml:space="preserve">  </v>
      </c>
    </row>
    <row r="5771" spans="1:11">
      <c r="A5771">
        <v>5771</v>
      </c>
      <c r="J5771" s="3" t="str">
        <f t="shared" si="184"/>
        <v xml:space="preserve">  </v>
      </c>
      <c r="K5771" s="3" t="str">
        <f t="shared" si="185"/>
        <v xml:space="preserve">  </v>
      </c>
    </row>
    <row r="5772" spans="1:11">
      <c r="A5772">
        <v>5772</v>
      </c>
      <c r="J5772" s="3" t="str">
        <f t="shared" si="184"/>
        <v xml:space="preserve">  </v>
      </c>
      <c r="K5772" s="3" t="str">
        <f t="shared" si="185"/>
        <v xml:space="preserve">  </v>
      </c>
    </row>
    <row r="5773" spans="1:11">
      <c r="A5773">
        <v>5773</v>
      </c>
      <c r="J5773" s="3" t="str">
        <f t="shared" si="184"/>
        <v xml:space="preserve">  </v>
      </c>
      <c r="K5773" s="3" t="str">
        <f t="shared" si="185"/>
        <v xml:space="preserve">  </v>
      </c>
    </row>
    <row r="5774" spans="1:11">
      <c r="A5774">
        <v>5774</v>
      </c>
      <c r="J5774" s="3" t="str">
        <f t="shared" si="184"/>
        <v xml:space="preserve">  </v>
      </c>
      <c r="K5774" s="3" t="str">
        <f t="shared" si="185"/>
        <v xml:space="preserve">  </v>
      </c>
    </row>
    <row r="5775" spans="1:11">
      <c r="A5775">
        <v>5775</v>
      </c>
      <c r="J5775" s="3" t="str">
        <f t="shared" si="184"/>
        <v xml:space="preserve">  </v>
      </c>
      <c r="K5775" s="3" t="str">
        <f t="shared" si="185"/>
        <v xml:space="preserve">  </v>
      </c>
    </row>
    <row r="5776" spans="1:11">
      <c r="A5776">
        <v>5776</v>
      </c>
      <c r="J5776" s="3" t="str">
        <f t="shared" si="184"/>
        <v xml:space="preserve">  </v>
      </c>
      <c r="K5776" s="3" t="str">
        <f t="shared" si="185"/>
        <v xml:space="preserve">  </v>
      </c>
    </row>
    <row r="5777" spans="1:11">
      <c r="A5777">
        <v>5777</v>
      </c>
      <c r="J5777" s="3" t="str">
        <f t="shared" si="184"/>
        <v xml:space="preserve">  </v>
      </c>
      <c r="K5777" s="3" t="str">
        <f t="shared" si="185"/>
        <v xml:space="preserve">  </v>
      </c>
    </row>
    <row r="5778" spans="1:11">
      <c r="A5778">
        <v>5778</v>
      </c>
      <c r="J5778" s="3" t="str">
        <f t="shared" si="184"/>
        <v xml:space="preserve">  </v>
      </c>
      <c r="K5778" s="3" t="str">
        <f t="shared" si="185"/>
        <v xml:space="preserve">  </v>
      </c>
    </row>
    <row r="5779" spans="1:11">
      <c r="A5779">
        <v>5779</v>
      </c>
      <c r="J5779" s="3" t="str">
        <f t="shared" si="184"/>
        <v xml:space="preserve">  </v>
      </c>
      <c r="K5779" s="3" t="str">
        <f t="shared" si="185"/>
        <v xml:space="preserve">  </v>
      </c>
    </row>
    <row r="5780" spans="1:11">
      <c r="A5780">
        <v>5780</v>
      </c>
      <c r="J5780" s="3" t="str">
        <f t="shared" si="184"/>
        <v xml:space="preserve">  </v>
      </c>
      <c r="K5780" s="3" t="str">
        <f t="shared" si="185"/>
        <v xml:space="preserve">  </v>
      </c>
    </row>
    <row r="5781" spans="1:11">
      <c r="A5781">
        <v>5781</v>
      </c>
      <c r="J5781" s="3" t="str">
        <f t="shared" si="184"/>
        <v xml:space="preserve">  </v>
      </c>
      <c r="K5781" s="3" t="str">
        <f t="shared" si="185"/>
        <v xml:space="preserve">  </v>
      </c>
    </row>
    <row r="5782" spans="1:11">
      <c r="A5782">
        <v>5782</v>
      </c>
      <c r="J5782" s="3" t="str">
        <f t="shared" si="184"/>
        <v xml:space="preserve">  </v>
      </c>
      <c r="K5782" s="3" t="str">
        <f t="shared" si="185"/>
        <v xml:space="preserve">  </v>
      </c>
    </row>
    <row r="5783" spans="1:11">
      <c r="A5783">
        <v>5783</v>
      </c>
      <c r="J5783" s="3" t="str">
        <f t="shared" si="184"/>
        <v xml:space="preserve">  </v>
      </c>
      <c r="K5783" s="3" t="str">
        <f t="shared" si="185"/>
        <v xml:space="preserve">  </v>
      </c>
    </row>
    <row r="5784" spans="1:11">
      <c r="A5784">
        <v>5784</v>
      </c>
      <c r="J5784" s="3" t="str">
        <f t="shared" si="184"/>
        <v xml:space="preserve">  </v>
      </c>
      <c r="K5784" s="3" t="str">
        <f t="shared" si="185"/>
        <v xml:space="preserve">  </v>
      </c>
    </row>
    <row r="5785" spans="1:11">
      <c r="A5785">
        <v>5785</v>
      </c>
      <c r="J5785" s="3" t="str">
        <f t="shared" si="184"/>
        <v xml:space="preserve">  </v>
      </c>
      <c r="K5785" s="3" t="str">
        <f t="shared" si="185"/>
        <v xml:space="preserve">  </v>
      </c>
    </row>
    <row r="5786" spans="1:11">
      <c r="A5786">
        <v>5786</v>
      </c>
      <c r="J5786" s="3" t="str">
        <f t="shared" si="184"/>
        <v xml:space="preserve">  </v>
      </c>
      <c r="K5786" s="3" t="str">
        <f t="shared" si="185"/>
        <v xml:space="preserve">  </v>
      </c>
    </row>
    <row r="5787" spans="1:11">
      <c r="A5787">
        <v>5787</v>
      </c>
      <c r="J5787" s="3" t="str">
        <f t="shared" si="184"/>
        <v xml:space="preserve">  </v>
      </c>
      <c r="K5787" s="3" t="str">
        <f t="shared" si="185"/>
        <v xml:space="preserve">  </v>
      </c>
    </row>
    <row r="5788" spans="1:11">
      <c r="A5788">
        <v>5788</v>
      </c>
      <c r="J5788" s="3" t="str">
        <f t="shared" si="184"/>
        <v xml:space="preserve">  </v>
      </c>
      <c r="K5788" s="3" t="str">
        <f t="shared" si="185"/>
        <v xml:space="preserve">  </v>
      </c>
    </row>
    <row r="5789" spans="1:11">
      <c r="A5789">
        <v>5789</v>
      </c>
      <c r="J5789" s="3" t="str">
        <f t="shared" si="184"/>
        <v xml:space="preserve">  </v>
      </c>
      <c r="K5789" s="3" t="str">
        <f t="shared" si="185"/>
        <v xml:space="preserve">  </v>
      </c>
    </row>
    <row r="5790" spans="1:11">
      <c r="A5790">
        <v>5790</v>
      </c>
      <c r="J5790" s="3" t="str">
        <f t="shared" si="184"/>
        <v xml:space="preserve">  </v>
      </c>
      <c r="K5790" s="3" t="str">
        <f t="shared" si="185"/>
        <v xml:space="preserve">  </v>
      </c>
    </row>
    <row r="5791" spans="1:11">
      <c r="A5791">
        <v>5791</v>
      </c>
      <c r="J5791" s="3" t="str">
        <f t="shared" si="184"/>
        <v xml:space="preserve">  </v>
      </c>
      <c r="K5791" s="3" t="str">
        <f t="shared" si="185"/>
        <v xml:space="preserve">  </v>
      </c>
    </row>
    <row r="5792" spans="1:11">
      <c r="A5792">
        <v>5792</v>
      </c>
      <c r="J5792" s="3" t="str">
        <f t="shared" si="184"/>
        <v xml:space="preserve">  </v>
      </c>
      <c r="K5792" s="3" t="str">
        <f t="shared" si="185"/>
        <v xml:space="preserve">  </v>
      </c>
    </row>
    <row r="5793" spans="1:11">
      <c r="A5793">
        <v>5793</v>
      </c>
      <c r="J5793" s="3" t="str">
        <f t="shared" si="184"/>
        <v xml:space="preserve">  </v>
      </c>
      <c r="K5793" s="3" t="str">
        <f t="shared" si="185"/>
        <v xml:space="preserve">  </v>
      </c>
    </row>
    <row r="5794" spans="1:11">
      <c r="A5794">
        <v>5794</v>
      </c>
      <c r="J5794" s="3" t="str">
        <f t="shared" si="184"/>
        <v xml:space="preserve">  </v>
      </c>
      <c r="K5794" s="3" t="str">
        <f t="shared" si="185"/>
        <v xml:space="preserve">  </v>
      </c>
    </row>
    <row r="5795" spans="1:11">
      <c r="A5795">
        <v>5795</v>
      </c>
      <c r="J5795" s="3" t="str">
        <f t="shared" si="184"/>
        <v xml:space="preserve">  </v>
      </c>
      <c r="K5795" s="3" t="str">
        <f t="shared" si="185"/>
        <v xml:space="preserve">  </v>
      </c>
    </row>
    <row r="5796" spans="1:11">
      <c r="A5796">
        <v>5796</v>
      </c>
      <c r="J5796" s="3" t="str">
        <f t="shared" si="184"/>
        <v xml:space="preserve">  </v>
      </c>
      <c r="K5796" s="3" t="str">
        <f t="shared" si="185"/>
        <v xml:space="preserve">  </v>
      </c>
    </row>
    <row r="5797" spans="1:11">
      <c r="A5797">
        <v>5797</v>
      </c>
      <c r="J5797" s="3" t="str">
        <f t="shared" si="184"/>
        <v xml:space="preserve">  </v>
      </c>
      <c r="K5797" s="3" t="str">
        <f t="shared" si="185"/>
        <v xml:space="preserve">  </v>
      </c>
    </row>
    <row r="5798" spans="1:11">
      <c r="A5798">
        <v>5798</v>
      </c>
      <c r="J5798" s="3" t="str">
        <f t="shared" si="184"/>
        <v xml:space="preserve">  </v>
      </c>
      <c r="K5798" s="3" t="str">
        <f t="shared" si="185"/>
        <v xml:space="preserve">  </v>
      </c>
    </row>
    <row r="5799" spans="1:11">
      <c r="A5799">
        <v>5799</v>
      </c>
      <c r="J5799" s="3" t="str">
        <f t="shared" si="184"/>
        <v xml:space="preserve">  </v>
      </c>
      <c r="K5799" s="3" t="str">
        <f t="shared" si="185"/>
        <v xml:space="preserve">  </v>
      </c>
    </row>
    <row r="5800" spans="1:11">
      <c r="A5800">
        <v>5800</v>
      </c>
      <c r="J5800" s="3" t="str">
        <f t="shared" si="184"/>
        <v xml:space="preserve">  </v>
      </c>
      <c r="K5800" s="3" t="str">
        <f t="shared" si="185"/>
        <v xml:space="preserve">  </v>
      </c>
    </row>
    <row r="5801" spans="1:11">
      <c r="A5801">
        <v>5801</v>
      </c>
      <c r="J5801" s="3" t="str">
        <f t="shared" si="184"/>
        <v xml:space="preserve">  </v>
      </c>
      <c r="K5801" s="3" t="str">
        <f t="shared" si="185"/>
        <v xml:space="preserve">  </v>
      </c>
    </row>
    <row r="5802" spans="1:11">
      <c r="A5802">
        <v>5802</v>
      </c>
      <c r="J5802" s="3" t="str">
        <f t="shared" si="184"/>
        <v xml:space="preserve">  </v>
      </c>
      <c r="K5802" s="3" t="str">
        <f t="shared" si="185"/>
        <v xml:space="preserve">  </v>
      </c>
    </row>
    <row r="5803" spans="1:11">
      <c r="A5803">
        <v>5803</v>
      </c>
      <c r="J5803" s="3" t="str">
        <f t="shared" si="184"/>
        <v xml:space="preserve">  </v>
      </c>
      <c r="K5803" s="3" t="str">
        <f t="shared" si="185"/>
        <v xml:space="preserve">  </v>
      </c>
    </row>
    <row r="5804" spans="1:11">
      <c r="A5804">
        <v>5804</v>
      </c>
      <c r="J5804" s="3" t="str">
        <f t="shared" si="184"/>
        <v xml:space="preserve">  </v>
      </c>
      <c r="K5804" s="3" t="str">
        <f t="shared" si="185"/>
        <v xml:space="preserve">  </v>
      </c>
    </row>
    <row r="5805" spans="1:11">
      <c r="A5805">
        <v>5805</v>
      </c>
      <c r="J5805" s="3" t="str">
        <f t="shared" si="184"/>
        <v xml:space="preserve">  </v>
      </c>
      <c r="K5805" s="3" t="str">
        <f t="shared" si="185"/>
        <v xml:space="preserve">  </v>
      </c>
    </row>
    <row r="5806" spans="1:11">
      <c r="A5806">
        <v>5806</v>
      </c>
      <c r="J5806" s="3" t="str">
        <f t="shared" si="184"/>
        <v xml:space="preserve">  </v>
      </c>
      <c r="K5806" s="3" t="str">
        <f t="shared" si="185"/>
        <v xml:space="preserve">  </v>
      </c>
    </row>
    <row r="5807" spans="1:11">
      <c r="A5807">
        <v>5807</v>
      </c>
      <c r="J5807" s="3" t="str">
        <f t="shared" si="184"/>
        <v xml:space="preserve">  </v>
      </c>
      <c r="K5807" s="3" t="str">
        <f t="shared" si="185"/>
        <v xml:space="preserve">  </v>
      </c>
    </row>
    <row r="5808" spans="1:11">
      <c r="A5808">
        <v>5808</v>
      </c>
      <c r="J5808" s="3" t="str">
        <f t="shared" si="184"/>
        <v xml:space="preserve">  </v>
      </c>
      <c r="K5808" s="3" t="str">
        <f t="shared" si="185"/>
        <v xml:space="preserve">  </v>
      </c>
    </row>
    <row r="5809" spans="1:11">
      <c r="A5809">
        <v>5809</v>
      </c>
      <c r="J5809" s="3" t="str">
        <f t="shared" si="184"/>
        <v xml:space="preserve">  </v>
      </c>
      <c r="K5809" s="3" t="str">
        <f t="shared" si="185"/>
        <v xml:space="preserve">  </v>
      </c>
    </row>
    <row r="5810" spans="1:11">
      <c r="A5810">
        <v>5810</v>
      </c>
      <c r="J5810" s="3" t="str">
        <f t="shared" si="184"/>
        <v xml:space="preserve">  </v>
      </c>
      <c r="K5810" s="3" t="str">
        <f t="shared" si="185"/>
        <v xml:space="preserve">  </v>
      </c>
    </row>
    <row r="5811" spans="1:11">
      <c r="A5811">
        <v>5811</v>
      </c>
      <c r="J5811" s="3" t="str">
        <f t="shared" si="184"/>
        <v xml:space="preserve">  </v>
      </c>
      <c r="K5811" s="3" t="str">
        <f t="shared" si="185"/>
        <v xml:space="preserve">  </v>
      </c>
    </row>
    <row r="5812" spans="1:11">
      <c r="A5812">
        <v>5812</v>
      </c>
      <c r="J5812" s="3" t="str">
        <f t="shared" si="184"/>
        <v xml:space="preserve">  </v>
      </c>
      <c r="K5812" s="3" t="str">
        <f t="shared" si="185"/>
        <v xml:space="preserve">  </v>
      </c>
    </row>
    <row r="5813" spans="1:11">
      <c r="A5813">
        <v>5813</v>
      </c>
      <c r="J5813" s="3" t="str">
        <f t="shared" si="184"/>
        <v xml:space="preserve">  </v>
      </c>
      <c r="K5813" s="3" t="str">
        <f t="shared" si="185"/>
        <v xml:space="preserve">  </v>
      </c>
    </row>
    <row r="5814" spans="1:11">
      <c r="A5814">
        <v>5814</v>
      </c>
      <c r="J5814" s="3" t="str">
        <f t="shared" si="184"/>
        <v xml:space="preserve">  </v>
      </c>
      <c r="K5814" s="3" t="str">
        <f t="shared" si="185"/>
        <v xml:space="preserve">  </v>
      </c>
    </row>
    <row r="5815" spans="1:11">
      <c r="A5815">
        <v>5815</v>
      </c>
      <c r="J5815" s="3" t="str">
        <f t="shared" si="184"/>
        <v xml:space="preserve">  </v>
      </c>
      <c r="K5815" s="3" t="str">
        <f t="shared" si="185"/>
        <v xml:space="preserve">  </v>
      </c>
    </row>
    <row r="5816" spans="1:11">
      <c r="A5816">
        <v>5816</v>
      </c>
      <c r="J5816" s="3" t="str">
        <f t="shared" ref="J5816:J5879" si="186">CONCATENATE(C5816, " ", D5816, " ",B5816)</f>
        <v xml:space="preserve">  </v>
      </c>
      <c r="K5816" s="3" t="str">
        <f t="shared" ref="K5816:K5879" si="187">CONCATENATE(D5816, " ",B5816," ",C5816)</f>
        <v xml:space="preserve">  </v>
      </c>
    </row>
    <row r="5817" spans="1:11">
      <c r="A5817">
        <v>5817</v>
      </c>
      <c r="J5817" s="3" t="str">
        <f t="shared" si="186"/>
        <v xml:space="preserve">  </v>
      </c>
      <c r="K5817" s="3" t="str">
        <f t="shared" si="187"/>
        <v xml:space="preserve">  </v>
      </c>
    </row>
    <row r="5818" spans="1:11">
      <c r="A5818">
        <v>5818</v>
      </c>
      <c r="J5818" s="3" t="str">
        <f t="shared" si="186"/>
        <v xml:space="preserve">  </v>
      </c>
      <c r="K5818" s="3" t="str">
        <f t="shared" si="187"/>
        <v xml:space="preserve">  </v>
      </c>
    </row>
    <row r="5819" spans="1:11">
      <c r="A5819">
        <v>5819</v>
      </c>
      <c r="J5819" s="3" t="str">
        <f t="shared" si="186"/>
        <v xml:space="preserve">  </v>
      </c>
      <c r="K5819" s="3" t="str">
        <f t="shared" si="187"/>
        <v xml:space="preserve">  </v>
      </c>
    </row>
    <row r="5820" spans="1:11">
      <c r="A5820">
        <v>5820</v>
      </c>
      <c r="J5820" s="3" t="str">
        <f t="shared" si="186"/>
        <v xml:space="preserve">  </v>
      </c>
      <c r="K5820" s="3" t="str">
        <f t="shared" si="187"/>
        <v xml:space="preserve">  </v>
      </c>
    </row>
    <row r="5821" spans="1:11">
      <c r="A5821">
        <v>5821</v>
      </c>
      <c r="J5821" s="3" t="str">
        <f t="shared" si="186"/>
        <v xml:space="preserve">  </v>
      </c>
      <c r="K5821" s="3" t="str">
        <f t="shared" si="187"/>
        <v xml:space="preserve">  </v>
      </c>
    </row>
    <row r="5822" spans="1:11">
      <c r="A5822">
        <v>5822</v>
      </c>
      <c r="J5822" s="3" t="str">
        <f t="shared" si="186"/>
        <v xml:space="preserve">  </v>
      </c>
      <c r="K5822" s="3" t="str">
        <f t="shared" si="187"/>
        <v xml:space="preserve">  </v>
      </c>
    </row>
    <row r="5823" spans="1:11">
      <c r="A5823">
        <v>5823</v>
      </c>
      <c r="J5823" s="3" t="str">
        <f t="shared" si="186"/>
        <v xml:space="preserve">  </v>
      </c>
      <c r="K5823" s="3" t="str">
        <f t="shared" si="187"/>
        <v xml:space="preserve">  </v>
      </c>
    </row>
    <row r="5824" spans="1:11">
      <c r="A5824">
        <v>5824</v>
      </c>
      <c r="J5824" s="3" t="str">
        <f t="shared" si="186"/>
        <v xml:space="preserve">  </v>
      </c>
      <c r="K5824" s="3" t="str">
        <f t="shared" si="187"/>
        <v xml:space="preserve">  </v>
      </c>
    </row>
    <row r="5825" spans="1:11">
      <c r="A5825">
        <v>5825</v>
      </c>
      <c r="J5825" s="3" t="str">
        <f t="shared" si="186"/>
        <v xml:space="preserve">  </v>
      </c>
      <c r="K5825" s="3" t="str">
        <f t="shared" si="187"/>
        <v xml:space="preserve">  </v>
      </c>
    </row>
    <row r="5826" spans="1:11">
      <c r="A5826">
        <v>5826</v>
      </c>
      <c r="J5826" s="3" t="str">
        <f t="shared" si="186"/>
        <v xml:space="preserve">  </v>
      </c>
      <c r="K5826" s="3" t="str">
        <f t="shared" si="187"/>
        <v xml:space="preserve">  </v>
      </c>
    </row>
    <row r="5827" spans="1:11">
      <c r="A5827">
        <v>5827</v>
      </c>
      <c r="J5827" s="3" t="str">
        <f t="shared" si="186"/>
        <v xml:space="preserve">  </v>
      </c>
      <c r="K5827" s="3" t="str">
        <f t="shared" si="187"/>
        <v xml:space="preserve">  </v>
      </c>
    </row>
    <row r="5828" spans="1:11">
      <c r="A5828">
        <v>5828</v>
      </c>
      <c r="J5828" s="3" t="str">
        <f t="shared" si="186"/>
        <v xml:space="preserve">  </v>
      </c>
      <c r="K5828" s="3" t="str">
        <f t="shared" si="187"/>
        <v xml:space="preserve">  </v>
      </c>
    </row>
    <row r="5829" spans="1:11">
      <c r="A5829">
        <v>5829</v>
      </c>
      <c r="J5829" s="3" t="str">
        <f t="shared" si="186"/>
        <v xml:space="preserve">  </v>
      </c>
      <c r="K5829" s="3" t="str">
        <f t="shared" si="187"/>
        <v xml:space="preserve">  </v>
      </c>
    </row>
    <row r="5830" spans="1:11">
      <c r="A5830">
        <v>5830</v>
      </c>
      <c r="J5830" s="3" t="str">
        <f t="shared" si="186"/>
        <v xml:space="preserve">  </v>
      </c>
      <c r="K5830" s="3" t="str">
        <f t="shared" si="187"/>
        <v xml:space="preserve">  </v>
      </c>
    </row>
    <row r="5831" spans="1:11">
      <c r="A5831">
        <v>5831</v>
      </c>
      <c r="J5831" s="3" t="str">
        <f t="shared" si="186"/>
        <v xml:space="preserve">  </v>
      </c>
      <c r="K5831" s="3" t="str">
        <f t="shared" si="187"/>
        <v xml:space="preserve">  </v>
      </c>
    </row>
    <row r="5832" spans="1:11">
      <c r="A5832">
        <v>5832</v>
      </c>
      <c r="J5832" s="3" t="str">
        <f t="shared" si="186"/>
        <v xml:space="preserve">  </v>
      </c>
      <c r="K5832" s="3" t="str">
        <f t="shared" si="187"/>
        <v xml:space="preserve">  </v>
      </c>
    </row>
    <row r="5833" spans="1:11">
      <c r="A5833">
        <v>5833</v>
      </c>
      <c r="J5833" s="3" t="str">
        <f t="shared" si="186"/>
        <v xml:space="preserve">  </v>
      </c>
      <c r="K5833" s="3" t="str">
        <f t="shared" si="187"/>
        <v xml:space="preserve">  </v>
      </c>
    </row>
    <row r="5834" spans="1:11">
      <c r="A5834">
        <v>5834</v>
      </c>
      <c r="J5834" s="3" t="str">
        <f t="shared" si="186"/>
        <v xml:space="preserve">  </v>
      </c>
      <c r="K5834" s="3" t="str">
        <f t="shared" si="187"/>
        <v xml:space="preserve">  </v>
      </c>
    </row>
    <row r="5835" spans="1:11">
      <c r="A5835">
        <v>5835</v>
      </c>
      <c r="J5835" s="3" t="str">
        <f t="shared" si="186"/>
        <v xml:space="preserve">  </v>
      </c>
      <c r="K5835" s="3" t="str">
        <f t="shared" si="187"/>
        <v xml:space="preserve">  </v>
      </c>
    </row>
    <row r="5836" spans="1:11">
      <c r="A5836">
        <v>5836</v>
      </c>
      <c r="J5836" s="3" t="str">
        <f t="shared" si="186"/>
        <v xml:space="preserve">  </v>
      </c>
      <c r="K5836" s="3" t="str">
        <f t="shared" si="187"/>
        <v xml:space="preserve">  </v>
      </c>
    </row>
    <row r="5837" spans="1:11">
      <c r="A5837">
        <v>5837</v>
      </c>
      <c r="J5837" s="3" t="str">
        <f t="shared" si="186"/>
        <v xml:space="preserve">  </v>
      </c>
      <c r="K5837" s="3" t="str">
        <f t="shared" si="187"/>
        <v xml:space="preserve">  </v>
      </c>
    </row>
    <row r="5838" spans="1:11">
      <c r="A5838">
        <v>5838</v>
      </c>
      <c r="J5838" s="3" t="str">
        <f t="shared" si="186"/>
        <v xml:space="preserve">  </v>
      </c>
      <c r="K5838" s="3" t="str">
        <f t="shared" si="187"/>
        <v xml:space="preserve">  </v>
      </c>
    </row>
    <row r="5839" spans="1:11">
      <c r="A5839">
        <v>5839</v>
      </c>
      <c r="J5839" s="3" t="str">
        <f t="shared" si="186"/>
        <v xml:space="preserve">  </v>
      </c>
      <c r="K5839" s="3" t="str">
        <f t="shared" si="187"/>
        <v xml:space="preserve">  </v>
      </c>
    </row>
    <row r="5840" spans="1:11">
      <c r="A5840">
        <v>5840</v>
      </c>
      <c r="J5840" s="3" t="str">
        <f t="shared" si="186"/>
        <v xml:space="preserve">  </v>
      </c>
      <c r="K5840" s="3" t="str">
        <f t="shared" si="187"/>
        <v xml:space="preserve">  </v>
      </c>
    </row>
    <row r="5841" spans="1:11">
      <c r="A5841">
        <v>5841</v>
      </c>
      <c r="J5841" s="3" t="str">
        <f t="shared" si="186"/>
        <v xml:space="preserve">  </v>
      </c>
      <c r="K5841" s="3" t="str">
        <f t="shared" si="187"/>
        <v xml:space="preserve">  </v>
      </c>
    </row>
    <row r="5842" spans="1:11">
      <c r="A5842">
        <v>5842</v>
      </c>
      <c r="J5842" s="3" t="str">
        <f t="shared" si="186"/>
        <v xml:space="preserve">  </v>
      </c>
      <c r="K5842" s="3" t="str">
        <f t="shared" si="187"/>
        <v xml:space="preserve">  </v>
      </c>
    </row>
    <row r="5843" spans="1:11">
      <c r="A5843">
        <v>5843</v>
      </c>
      <c r="J5843" s="3" t="str">
        <f t="shared" si="186"/>
        <v xml:space="preserve">  </v>
      </c>
      <c r="K5843" s="3" t="str">
        <f t="shared" si="187"/>
        <v xml:space="preserve">  </v>
      </c>
    </row>
    <row r="5844" spans="1:11">
      <c r="A5844">
        <v>5844</v>
      </c>
      <c r="J5844" s="3" t="str">
        <f t="shared" si="186"/>
        <v xml:space="preserve">  </v>
      </c>
      <c r="K5844" s="3" t="str">
        <f t="shared" si="187"/>
        <v xml:space="preserve">  </v>
      </c>
    </row>
    <row r="5845" spans="1:11">
      <c r="A5845">
        <v>5845</v>
      </c>
      <c r="J5845" s="3" t="str">
        <f t="shared" si="186"/>
        <v xml:space="preserve">  </v>
      </c>
      <c r="K5845" s="3" t="str">
        <f t="shared" si="187"/>
        <v xml:space="preserve">  </v>
      </c>
    </row>
    <row r="5846" spans="1:11">
      <c r="A5846">
        <v>5846</v>
      </c>
      <c r="J5846" s="3" t="str">
        <f t="shared" si="186"/>
        <v xml:space="preserve">  </v>
      </c>
      <c r="K5846" s="3" t="str">
        <f t="shared" si="187"/>
        <v xml:space="preserve">  </v>
      </c>
    </row>
    <row r="5847" spans="1:11">
      <c r="A5847">
        <v>5847</v>
      </c>
      <c r="J5847" s="3" t="str">
        <f t="shared" si="186"/>
        <v xml:space="preserve">  </v>
      </c>
      <c r="K5847" s="3" t="str">
        <f t="shared" si="187"/>
        <v xml:space="preserve">  </v>
      </c>
    </row>
    <row r="5848" spans="1:11">
      <c r="A5848">
        <v>5848</v>
      </c>
      <c r="J5848" s="3" t="str">
        <f t="shared" si="186"/>
        <v xml:space="preserve">  </v>
      </c>
      <c r="K5848" s="3" t="str">
        <f t="shared" si="187"/>
        <v xml:space="preserve">  </v>
      </c>
    </row>
    <row r="5849" spans="1:11">
      <c r="A5849">
        <v>5849</v>
      </c>
      <c r="J5849" s="3" t="str">
        <f t="shared" si="186"/>
        <v xml:space="preserve">  </v>
      </c>
      <c r="K5849" s="3" t="str">
        <f t="shared" si="187"/>
        <v xml:space="preserve">  </v>
      </c>
    </row>
    <row r="5850" spans="1:11">
      <c r="A5850">
        <v>5850</v>
      </c>
      <c r="J5850" s="3" t="str">
        <f t="shared" si="186"/>
        <v xml:space="preserve">  </v>
      </c>
      <c r="K5850" s="3" t="str">
        <f t="shared" si="187"/>
        <v xml:space="preserve">  </v>
      </c>
    </row>
    <row r="5851" spans="1:11">
      <c r="A5851">
        <v>5851</v>
      </c>
      <c r="J5851" s="3" t="str">
        <f t="shared" si="186"/>
        <v xml:space="preserve">  </v>
      </c>
      <c r="K5851" s="3" t="str">
        <f t="shared" si="187"/>
        <v xml:space="preserve">  </v>
      </c>
    </row>
    <row r="5852" spans="1:11">
      <c r="A5852">
        <v>5852</v>
      </c>
      <c r="J5852" s="3" t="str">
        <f t="shared" si="186"/>
        <v xml:space="preserve">  </v>
      </c>
      <c r="K5852" s="3" t="str">
        <f t="shared" si="187"/>
        <v xml:space="preserve">  </v>
      </c>
    </row>
    <row r="5853" spans="1:11">
      <c r="A5853">
        <v>5853</v>
      </c>
      <c r="J5853" s="3" t="str">
        <f t="shared" si="186"/>
        <v xml:space="preserve">  </v>
      </c>
      <c r="K5853" s="3" t="str">
        <f t="shared" si="187"/>
        <v xml:space="preserve">  </v>
      </c>
    </row>
    <row r="5854" spans="1:11">
      <c r="A5854">
        <v>5854</v>
      </c>
      <c r="J5854" s="3" t="str">
        <f t="shared" si="186"/>
        <v xml:space="preserve">  </v>
      </c>
      <c r="K5854" s="3" t="str">
        <f t="shared" si="187"/>
        <v xml:space="preserve">  </v>
      </c>
    </row>
    <row r="5855" spans="1:11">
      <c r="A5855">
        <v>5855</v>
      </c>
      <c r="J5855" s="3" t="str">
        <f t="shared" si="186"/>
        <v xml:space="preserve">  </v>
      </c>
      <c r="K5855" s="3" t="str">
        <f t="shared" si="187"/>
        <v xml:space="preserve">  </v>
      </c>
    </row>
    <row r="5856" spans="1:11">
      <c r="A5856">
        <v>5856</v>
      </c>
      <c r="J5856" s="3" t="str">
        <f t="shared" si="186"/>
        <v xml:space="preserve">  </v>
      </c>
      <c r="K5856" s="3" t="str">
        <f t="shared" si="187"/>
        <v xml:space="preserve">  </v>
      </c>
    </row>
    <row r="5857" spans="1:11">
      <c r="A5857">
        <v>5857</v>
      </c>
      <c r="J5857" s="3" t="str">
        <f t="shared" si="186"/>
        <v xml:space="preserve">  </v>
      </c>
      <c r="K5857" s="3" t="str">
        <f t="shared" si="187"/>
        <v xml:space="preserve">  </v>
      </c>
    </row>
    <row r="5858" spans="1:11">
      <c r="A5858">
        <v>5858</v>
      </c>
      <c r="J5858" s="3" t="str">
        <f t="shared" si="186"/>
        <v xml:space="preserve">  </v>
      </c>
      <c r="K5858" s="3" t="str">
        <f t="shared" si="187"/>
        <v xml:space="preserve">  </v>
      </c>
    </row>
    <row r="5859" spans="1:11">
      <c r="A5859">
        <v>5859</v>
      </c>
      <c r="J5859" s="3" t="str">
        <f t="shared" si="186"/>
        <v xml:space="preserve">  </v>
      </c>
      <c r="K5859" s="3" t="str">
        <f t="shared" si="187"/>
        <v xml:space="preserve">  </v>
      </c>
    </row>
    <row r="5860" spans="1:11">
      <c r="A5860">
        <v>5860</v>
      </c>
      <c r="J5860" s="3" t="str">
        <f t="shared" si="186"/>
        <v xml:space="preserve">  </v>
      </c>
      <c r="K5860" s="3" t="str">
        <f t="shared" si="187"/>
        <v xml:space="preserve">  </v>
      </c>
    </row>
    <row r="5861" spans="1:11">
      <c r="A5861">
        <v>5861</v>
      </c>
      <c r="J5861" s="3" t="str">
        <f t="shared" si="186"/>
        <v xml:space="preserve">  </v>
      </c>
      <c r="K5861" s="3" t="str">
        <f t="shared" si="187"/>
        <v xml:space="preserve">  </v>
      </c>
    </row>
    <row r="5862" spans="1:11">
      <c r="A5862">
        <v>5862</v>
      </c>
      <c r="J5862" s="3" t="str">
        <f t="shared" si="186"/>
        <v xml:space="preserve">  </v>
      </c>
      <c r="K5862" s="3" t="str">
        <f t="shared" si="187"/>
        <v xml:space="preserve">  </v>
      </c>
    </row>
    <row r="5863" spans="1:11">
      <c r="A5863">
        <v>5863</v>
      </c>
      <c r="J5863" s="3" t="str">
        <f t="shared" si="186"/>
        <v xml:space="preserve">  </v>
      </c>
      <c r="K5863" s="3" t="str">
        <f t="shared" si="187"/>
        <v xml:space="preserve">  </v>
      </c>
    </row>
    <row r="5864" spans="1:11">
      <c r="A5864">
        <v>5864</v>
      </c>
      <c r="J5864" s="3" t="str">
        <f t="shared" si="186"/>
        <v xml:space="preserve">  </v>
      </c>
      <c r="K5864" s="3" t="str">
        <f t="shared" si="187"/>
        <v xml:space="preserve">  </v>
      </c>
    </row>
    <row r="5865" spans="1:11">
      <c r="A5865">
        <v>5865</v>
      </c>
      <c r="J5865" s="3" t="str">
        <f t="shared" si="186"/>
        <v xml:space="preserve">  </v>
      </c>
      <c r="K5865" s="3" t="str">
        <f t="shared" si="187"/>
        <v xml:space="preserve">  </v>
      </c>
    </row>
    <row r="5866" spans="1:11">
      <c r="A5866">
        <v>5866</v>
      </c>
      <c r="J5866" s="3" t="str">
        <f t="shared" si="186"/>
        <v xml:space="preserve">  </v>
      </c>
      <c r="K5866" s="3" t="str">
        <f t="shared" si="187"/>
        <v xml:space="preserve">  </v>
      </c>
    </row>
    <row r="5867" spans="1:11">
      <c r="A5867">
        <v>5867</v>
      </c>
      <c r="J5867" s="3" t="str">
        <f t="shared" si="186"/>
        <v xml:space="preserve">  </v>
      </c>
      <c r="K5867" s="3" t="str">
        <f t="shared" si="187"/>
        <v xml:space="preserve">  </v>
      </c>
    </row>
    <row r="5868" spans="1:11">
      <c r="A5868">
        <v>5868</v>
      </c>
      <c r="J5868" s="3" t="str">
        <f t="shared" si="186"/>
        <v xml:space="preserve">  </v>
      </c>
      <c r="K5868" s="3" t="str">
        <f t="shared" si="187"/>
        <v xml:space="preserve">  </v>
      </c>
    </row>
    <row r="5869" spans="1:11">
      <c r="A5869">
        <v>5869</v>
      </c>
      <c r="J5869" s="3" t="str">
        <f t="shared" si="186"/>
        <v xml:space="preserve">  </v>
      </c>
      <c r="K5869" s="3" t="str">
        <f t="shared" si="187"/>
        <v xml:space="preserve">  </v>
      </c>
    </row>
    <row r="5870" spans="1:11">
      <c r="A5870">
        <v>5870</v>
      </c>
      <c r="J5870" s="3" t="str">
        <f t="shared" si="186"/>
        <v xml:space="preserve">  </v>
      </c>
      <c r="K5870" s="3" t="str">
        <f t="shared" si="187"/>
        <v xml:space="preserve">  </v>
      </c>
    </row>
    <row r="5871" spans="1:11">
      <c r="A5871">
        <v>5871</v>
      </c>
      <c r="J5871" s="3" t="str">
        <f t="shared" si="186"/>
        <v xml:space="preserve">  </v>
      </c>
      <c r="K5871" s="3" t="str">
        <f t="shared" si="187"/>
        <v xml:space="preserve">  </v>
      </c>
    </row>
    <row r="5872" spans="1:11">
      <c r="A5872">
        <v>5872</v>
      </c>
      <c r="J5872" s="3" t="str">
        <f t="shared" si="186"/>
        <v xml:space="preserve">  </v>
      </c>
      <c r="K5872" s="3" t="str">
        <f t="shared" si="187"/>
        <v xml:space="preserve">  </v>
      </c>
    </row>
    <row r="5873" spans="1:11">
      <c r="A5873">
        <v>5873</v>
      </c>
      <c r="J5873" s="3" t="str">
        <f t="shared" si="186"/>
        <v xml:space="preserve">  </v>
      </c>
      <c r="K5873" s="3" t="str">
        <f t="shared" si="187"/>
        <v xml:space="preserve">  </v>
      </c>
    </row>
    <row r="5874" spans="1:11">
      <c r="A5874">
        <v>5874</v>
      </c>
      <c r="J5874" s="3" t="str">
        <f t="shared" si="186"/>
        <v xml:space="preserve">  </v>
      </c>
      <c r="K5874" s="3" t="str">
        <f t="shared" si="187"/>
        <v xml:space="preserve">  </v>
      </c>
    </row>
    <row r="5875" spans="1:11">
      <c r="A5875">
        <v>5875</v>
      </c>
      <c r="J5875" s="3" t="str">
        <f t="shared" si="186"/>
        <v xml:space="preserve">  </v>
      </c>
      <c r="K5875" s="3" t="str">
        <f t="shared" si="187"/>
        <v xml:space="preserve">  </v>
      </c>
    </row>
    <row r="5876" spans="1:11">
      <c r="A5876">
        <v>5876</v>
      </c>
      <c r="J5876" s="3" t="str">
        <f t="shared" si="186"/>
        <v xml:space="preserve">  </v>
      </c>
      <c r="K5876" s="3" t="str">
        <f t="shared" si="187"/>
        <v xml:space="preserve">  </v>
      </c>
    </row>
    <row r="5877" spans="1:11">
      <c r="A5877">
        <v>5877</v>
      </c>
      <c r="J5877" s="3" t="str">
        <f t="shared" si="186"/>
        <v xml:space="preserve">  </v>
      </c>
      <c r="K5877" s="3" t="str">
        <f t="shared" si="187"/>
        <v xml:space="preserve">  </v>
      </c>
    </row>
    <row r="5878" spans="1:11">
      <c r="A5878">
        <v>5878</v>
      </c>
      <c r="J5878" s="3" t="str">
        <f t="shared" si="186"/>
        <v xml:space="preserve">  </v>
      </c>
      <c r="K5878" s="3" t="str">
        <f t="shared" si="187"/>
        <v xml:space="preserve">  </v>
      </c>
    </row>
    <row r="5879" spans="1:11">
      <c r="A5879">
        <v>5879</v>
      </c>
      <c r="J5879" s="3" t="str">
        <f t="shared" si="186"/>
        <v xml:space="preserve">  </v>
      </c>
      <c r="K5879" s="3" t="str">
        <f t="shared" si="187"/>
        <v xml:space="preserve">  </v>
      </c>
    </row>
    <row r="5880" spans="1:11">
      <c r="A5880">
        <v>5880</v>
      </c>
      <c r="J5880" s="3" t="str">
        <f t="shared" ref="J5880:J5943" si="188">CONCATENATE(C5880, " ", D5880, " ",B5880)</f>
        <v xml:space="preserve">  </v>
      </c>
      <c r="K5880" s="3" t="str">
        <f t="shared" ref="K5880:K5943" si="189">CONCATENATE(D5880, " ",B5880," ",C5880)</f>
        <v xml:space="preserve">  </v>
      </c>
    </row>
    <row r="5881" spans="1:11">
      <c r="A5881">
        <v>5881</v>
      </c>
      <c r="J5881" s="3" t="str">
        <f t="shared" si="188"/>
        <v xml:space="preserve">  </v>
      </c>
      <c r="K5881" s="3" t="str">
        <f t="shared" si="189"/>
        <v xml:space="preserve">  </v>
      </c>
    </row>
    <row r="5882" spans="1:11">
      <c r="A5882">
        <v>5882</v>
      </c>
      <c r="J5882" s="3" t="str">
        <f t="shared" si="188"/>
        <v xml:space="preserve">  </v>
      </c>
      <c r="K5882" s="3" t="str">
        <f t="shared" si="189"/>
        <v xml:space="preserve">  </v>
      </c>
    </row>
    <row r="5883" spans="1:11">
      <c r="A5883">
        <v>5883</v>
      </c>
      <c r="J5883" s="3" t="str">
        <f t="shared" si="188"/>
        <v xml:space="preserve">  </v>
      </c>
      <c r="K5883" s="3" t="str">
        <f t="shared" si="189"/>
        <v xml:space="preserve">  </v>
      </c>
    </row>
    <row r="5884" spans="1:11">
      <c r="A5884">
        <v>5884</v>
      </c>
      <c r="J5884" s="3" t="str">
        <f t="shared" si="188"/>
        <v xml:space="preserve">  </v>
      </c>
      <c r="K5884" s="3" t="str">
        <f t="shared" si="189"/>
        <v xml:space="preserve">  </v>
      </c>
    </row>
    <row r="5885" spans="1:11">
      <c r="A5885">
        <v>5885</v>
      </c>
      <c r="J5885" s="3" t="str">
        <f t="shared" si="188"/>
        <v xml:space="preserve">  </v>
      </c>
      <c r="K5885" s="3" t="str">
        <f t="shared" si="189"/>
        <v xml:space="preserve">  </v>
      </c>
    </row>
    <row r="5886" spans="1:11">
      <c r="A5886">
        <v>5886</v>
      </c>
      <c r="J5886" s="3" t="str">
        <f t="shared" si="188"/>
        <v xml:space="preserve">  </v>
      </c>
      <c r="K5886" s="3" t="str">
        <f t="shared" si="189"/>
        <v xml:space="preserve">  </v>
      </c>
    </row>
    <row r="5887" spans="1:11">
      <c r="A5887">
        <v>5887</v>
      </c>
      <c r="J5887" s="3" t="str">
        <f t="shared" si="188"/>
        <v xml:space="preserve">  </v>
      </c>
      <c r="K5887" s="3" t="str">
        <f t="shared" si="189"/>
        <v xml:space="preserve">  </v>
      </c>
    </row>
    <row r="5888" spans="1:11">
      <c r="A5888">
        <v>5888</v>
      </c>
      <c r="J5888" s="3" t="str">
        <f t="shared" si="188"/>
        <v xml:space="preserve">  </v>
      </c>
      <c r="K5888" s="3" t="str">
        <f t="shared" si="189"/>
        <v xml:space="preserve">  </v>
      </c>
    </row>
    <row r="5889" spans="1:11">
      <c r="A5889">
        <v>5889</v>
      </c>
      <c r="J5889" s="3" t="str">
        <f t="shared" si="188"/>
        <v xml:space="preserve">  </v>
      </c>
      <c r="K5889" s="3" t="str">
        <f t="shared" si="189"/>
        <v xml:space="preserve">  </v>
      </c>
    </row>
    <row r="5890" spans="1:11">
      <c r="A5890">
        <v>5890</v>
      </c>
      <c r="J5890" s="3" t="str">
        <f t="shared" si="188"/>
        <v xml:space="preserve">  </v>
      </c>
      <c r="K5890" s="3" t="str">
        <f t="shared" si="189"/>
        <v xml:space="preserve">  </v>
      </c>
    </row>
    <row r="5891" spans="1:11">
      <c r="A5891">
        <v>5891</v>
      </c>
      <c r="J5891" s="3" t="str">
        <f t="shared" si="188"/>
        <v xml:space="preserve">  </v>
      </c>
      <c r="K5891" s="3" t="str">
        <f t="shared" si="189"/>
        <v xml:space="preserve">  </v>
      </c>
    </row>
    <row r="5892" spans="1:11">
      <c r="A5892">
        <v>5892</v>
      </c>
      <c r="J5892" s="3" t="str">
        <f t="shared" si="188"/>
        <v xml:space="preserve">  </v>
      </c>
      <c r="K5892" s="3" t="str">
        <f t="shared" si="189"/>
        <v xml:space="preserve">  </v>
      </c>
    </row>
    <row r="5893" spans="1:11">
      <c r="A5893">
        <v>5893</v>
      </c>
      <c r="J5893" s="3" t="str">
        <f t="shared" si="188"/>
        <v xml:space="preserve">  </v>
      </c>
      <c r="K5893" s="3" t="str">
        <f t="shared" si="189"/>
        <v xml:space="preserve">  </v>
      </c>
    </row>
    <row r="5894" spans="1:11">
      <c r="A5894">
        <v>5894</v>
      </c>
      <c r="J5894" s="3" t="str">
        <f t="shared" si="188"/>
        <v xml:space="preserve">  </v>
      </c>
      <c r="K5894" s="3" t="str">
        <f t="shared" si="189"/>
        <v xml:space="preserve">  </v>
      </c>
    </row>
    <row r="5895" spans="1:11">
      <c r="A5895">
        <v>5895</v>
      </c>
      <c r="J5895" s="3" t="str">
        <f t="shared" si="188"/>
        <v xml:space="preserve">  </v>
      </c>
      <c r="K5895" s="3" t="str">
        <f t="shared" si="189"/>
        <v xml:space="preserve">  </v>
      </c>
    </row>
    <row r="5896" spans="1:11">
      <c r="A5896">
        <v>5896</v>
      </c>
      <c r="J5896" s="3" t="str">
        <f t="shared" si="188"/>
        <v xml:space="preserve">  </v>
      </c>
      <c r="K5896" s="3" t="str">
        <f t="shared" si="189"/>
        <v xml:space="preserve">  </v>
      </c>
    </row>
    <row r="5897" spans="1:11">
      <c r="A5897">
        <v>5897</v>
      </c>
      <c r="J5897" s="3" t="str">
        <f t="shared" si="188"/>
        <v xml:space="preserve">  </v>
      </c>
      <c r="K5897" s="3" t="str">
        <f t="shared" si="189"/>
        <v xml:space="preserve">  </v>
      </c>
    </row>
    <row r="5898" spans="1:11">
      <c r="A5898">
        <v>5898</v>
      </c>
      <c r="J5898" s="3" t="str">
        <f t="shared" si="188"/>
        <v xml:space="preserve">  </v>
      </c>
      <c r="K5898" s="3" t="str">
        <f t="shared" si="189"/>
        <v xml:space="preserve">  </v>
      </c>
    </row>
    <row r="5899" spans="1:11">
      <c r="A5899">
        <v>5899</v>
      </c>
      <c r="J5899" s="3" t="str">
        <f t="shared" si="188"/>
        <v xml:space="preserve">  </v>
      </c>
      <c r="K5899" s="3" t="str">
        <f t="shared" si="189"/>
        <v xml:space="preserve">  </v>
      </c>
    </row>
    <row r="5900" spans="1:11">
      <c r="A5900">
        <v>5900</v>
      </c>
      <c r="J5900" s="3" t="str">
        <f t="shared" si="188"/>
        <v xml:space="preserve">  </v>
      </c>
      <c r="K5900" s="3" t="str">
        <f t="shared" si="189"/>
        <v xml:space="preserve">  </v>
      </c>
    </row>
    <row r="5901" spans="1:11">
      <c r="A5901">
        <v>5901</v>
      </c>
      <c r="J5901" s="3" t="str">
        <f t="shared" si="188"/>
        <v xml:space="preserve">  </v>
      </c>
      <c r="K5901" s="3" t="str">
        <f t="shared" si="189"/>
        <v xml:space="preserve">  </v>
      </c>
    </row>
    <row r="5902" spans="1:11">
      <c r="A5902">
        <v>5902</v>
      </c>
      <c r="J5902" s="3" t="str">
        <f t="shared" si="188"/>
        <v xml:space="preserve">  </v>
      </c>
      <c r="K5902" s="3" t="str">
        <f t="shared" si="189"/>
        <v xml:space="preserve">  </v>
      </c>
    </row>
    <row r="5903" spans="1:11">
      <c r="A5903">
        <v>5903</v>
      </c>
      <c r="J5903" s="3" t="str">
        <f t="shared" si="188"/>
        <v xml:space="preserve">  </v>
      </c>
      <c r="K5903" s="3" t="str">
        <f t="shared" si="189"/>
        <v xml:space="preserve">  </v>
      </c>
    </row>
    <row r="5904" spans="1:11">
      <c r="A5904">
        <v>5904</v>
      </c>
      <c r="J5904" s="3" t="str">
        <f t="shared" si="188"/>
        <v xml:space="preserve">  </v>
      </c>
      <c r="K5904" s="3" t="str">
        <f t="shared" si="189"/>
        <v xml:space="preserve">  </v>
      </c>
    </row>
    <row r="5905" spans="1:11">
      <c r="A5905">
        <v>5905</v>
      </c>
      <c r="J5905" s="3" t="str">
        <f t="shared" si="188"/>
        <v xml:space="preserve">  </v>
      </c>
      <c r="K5905" s="3" t="str">
        <f t="shared" si="189"/>
        <v xml:space="preserve">  </v>
      </c>
    </row>
    <row r="5906" spans="1:11">
      <c r="A5906">
        <v>5906</v>
      </c>
      <c r="J5906" s="3" t="str">
        <f t="shared" si="188"/>
        <v xml:space="preserve">  </v>
      </c>
      <c r="K5906" s="3" t="str">
        <f t="shared" si="189"/>
        <v xml:space="preserve">  </v>
      </c>
    </row>
    <row r="5907" spans="1:11">
      <c r="A5907">
        <v>5907</v>
      </c>
      <c r="J5907" s="3" t="str">
        <f t="shared" si="188"/>
        <v xml:space="preserve">  </v>
      </c>
      <c r="K5907" s="3" t="str">
        <f t="shared" si="189"/>
        <v xml:space="preserve">  </v>
      </c>
    </row>
    <row r="5908" spans="1:11">
      <c r="A5908">
        <v>5908</v>
      </c>
      <c r="J5908" s="3" t="str">
        <f t="shared" si="188"/>
        <v xml:space="preserve">  </v>
      </c>
      <c r="K5908" s="3" t="str">
        <f t="shared" si="189"/>
        <v xml:space="preserve">  </v>
      </c>
    </row>
    <row r="5909" spans="1:11">
      <c r="A5909">
        <v>5909</v>
      </c>
      <c r="J5909" s="3" t="str">
        <f t="shared" si="188"/>
        <v xml:space="preserve">  </v>
      </c>
      <c r="K5909" s="3" t="str">
        <f t="shared" si="189"/>
        <v xml:space="preserve">  </v>
      </c>
    </row>
    <row r="5910" spans="1:11">
      <c r="A5910">
        <v>5910</v>
      </c>
      <c r="J5910" s="3" t="str">
        <f t="shared" si="188"/>
        <v xml:space="preserve">  </v>
      </c>
      <c r="K5910" s="3" t="str">
        <f t="shared" si="189"/>
        <v xml:space="preserve">  </v>
      </c>
    </row>
    <row r="5911" spans="1:11">
      <c r="A5911">
        <v>5911</v>
      </c>
      <c r="J5911" s="3" t="str">
        <f t="shared" si="188"/>
        <v xml:space="preserve">  </v>
      </c>
      <c r="K5911" s="3" t="str">
        <f t="shared" si="189"/>
        <v xml:space="preserve">  </v>
      </c>
    </row>
    <row r="5912" spans="1:11">
      <c r="A5912">
        <v>5912</v>
      </c>
      <c r="J5912" s="3" t="str">
        <f t="shared" si="188"/>
        <v xml:space="preserve">  </v>
      </c>
      <c r="K5912" s="3" t="str">
        <f t="shared" si="189"/>
        <v xml:space="preserve">  </v>
      </c>
    </row>
    <row r="5913" spans="1:11">
      <c r="A5913">
        <v>5913</v>
      </c>
      <c r="J5913" s="3" t="str">
        <f t="shared" si="188"/>
        <v xml:space="preserve">  </v>
      </c>
      <c r="K5913" s="3" t="str">
        <f t="shared" si="189"/>
        <v xml:space="preserve">  </v>
      </c>
    </row>
    <row r="5914" spans="1:11">
      <c r="A5914">
        <v>5914</v>
      </c>
      <c r="J5914" s="3" t="str">
        <f t="shared" si="188"/>
        <v xml:space="preserve">  </v>
      </c>
      <c r="K5914" s="3" t="str">
        <f t="shared" si="189"/>
        <v xml:space="preserve">  </v>
      </c>
    </row>
    <row r="5915" spans="1:11">
      <c r="A5915">
        <v>5915</v>
      </c>
      <c r="J5915" s="3" t="str">
        <f t="shared" si="188"/>
        <v xml:space="preserve">  </v>
      </c>
      <c r="K5915" s="3" t="str">
        <f t="shared" si="189"/>
        <v xml:space="preserve">  </v>
      </c>
    </row>
    <row r="5916" spans="1:11">
      <c r="A5916">
        <v>5916</v>
      </c>
      <c r="J5916" s="3" t="str">
        <f t="shared" si="188"/>
        <v xml:space="preserve">  </v>
      </c>
      <c r="K5916" s="3" t="str">
        <f t="shared" si="189"/>
        <v xml:space="preserve">  </v>
      </c>
    </row>
    <row r="5917" spans="1:11">
      <c r="A5917">
        <v>5917</v>
      </c>
      <c r="J5917" s="3" t="str">
        <f t="shared" si="188"/>
        <v xml:space="preserve">  </v>
      </c>
      <c r="K5917" s="3" t="str">
        <f t="shared" si="189"/>
        <v xml:space="preserve">  </v>
      </c>
    </row>
    <row r="5918" spans="1:11">
      <c r="A5918">
        <v>5918</v>
      </c>
      <c r="J5918" s="3" t="str">
        <f t="shared" si="188"/>
        <v xml:space="preserve">  </v>
      </c>
      <c r="K5918" s="3" t="str">
        <f t="shared" si="189"/>
        <v xml:space="preserve">  </v>
      </c>
    </row>
    <row r="5919" spans="1:11">
      <c r="A5919">
        <v>5919</v>
      </c>
      <c r="J5919" s="3" t="str">
        <f t="shared" si="188"/>
        <v xml:space="preserve">  </v>
      </c>
      <c r="K5919" s="3" t="str">
        <f t="shared" si="189"/>
        <v xml:space="preserve">  </v>
      </c>
    </row>
    <row r="5920" spans="1:11">
      <c r="A5920">
        <v>5920</v>
      </c>
      <c r="J5920" s="3" t="str">
        <f t="shared" si="188"/>
        <v xml:space="preserve">  </v>
      </c>
      <c r="K5920" s="3" t="str">
        <f t="shared" si="189"/>
        <v xml:space="preserve">  </v>
      </c>
    </row>
    <row r="5921" spans="1:11">
      <c r="A5921">
        <v>5921</v>
      </c>
      <c r="J5921" s="3" t="str">
        <f t="shared" si="188"/>
        <v xml:space="preserve">  </v>
      </c>
      <c r="K5921" s="3" t="str">
        <f t="shared" si="189"/>
        <v xml:space="preserve">  </v>
      </c>
    </row>
    <row r="5922" spans="1:11">
      <c r="A5922">
        <v>5922</v>
      </c>
      <c r="J5922" s="3" t="str">
        <f t="shared" si="188"/>
        <v xml:space="preserve">  </v>
      </c>
      <c r="K5922" s="3" t="str">
        <f t="shared" si="189"/>
        <v xml:space="preserve">  </v>
      </c>
    </row>
    <row r="5923" spans="1:11">
      <c r="A5923">
        <v>5923</v>
      </c>
      <c r="J5923" s="3" t="str">
        <f t="shared" si="188"/>
        <v xml:space="preserve">  </v>
      </c>
      <c r="K5923" s="3" t="str">
        <f t="shared" si="189"/>
        <v xml:space="preserve">  </v>
      </c>
    </row>
    <row r="5924" spans="1:11">
      <c r="A5924">
        <v>5924</v>
      </c>
      <c r="J5924" s="3" t="str">
        <f t="shared" si="188"/>
        <v xml:space="preserve">  </v>
      </c>
      <c r="K5924" s="3" t="str">
        <f t="shared" si="189"/>
        <v xml:space="preserve">  </v>
      </c>
    </row>
    <row r="5925" spans="1:11">
      <c r="A5925">
        <v>5925</v>
      </c>
      <c r="J5925" s="3" t="str">
        <f t="shared" si="188"/>
        <v xml:space="preserve">  </v>
      </c>
      <c r="K5925" s="3" t="str">
        <f t="shared" si="189"/>
        <v xml:space="preserve">  </v>
      </c>
    </row>
    <row r="5926" spans="1:11">
      <c r="A5926">
        <v>5926</v>
      </c>
      <c r="J5926" s="3" t="str">
        <f t="shared" si="188"/>
        <v xml:space="preserve">  </v>
      </c>
      <c r="K5926" s="3" t="str">
        <f t="shared" si="189"/>
        <v xml:space="preserve">  </v>
      </c>
    </row>
    <row r="5927" spans="1:11">
      <c r="A5927">
        <v>5927</v>
      </c>
      <c r="J5927" s="3" t="str">
        <f t="shared" si="188"/>
        <v xml:space="preserve">  </v>
      </c>
      <c r="K5927" s="3" t="str">
        <f t="shared" si="189"/>
        <v xml:space="preserve">  </v>
      </c>
    </row>
    <row r="5928" spans="1:11">
      <c r="A5928">
        <v>5928</v>
      </c>
      <c r="J5928" s="3" t="str">
        <f t="shared" si="188"/>
        <v xml:space="preserve">  </v>
      </c>
      <c r="K5928" s="3" t="str">
        <f t="shared" si="189"/>
        <v xml:space="preserve">  </v>
      </c>
    </row>
    <row r="5929" spans="1:11">
      <c r="A5929">
        <v>5929</v>
      </c>
      <c r="J5929" s="3" t="str">
        <f t="shared" si="188"/>
        <v xml:space="preserve">  </v>
      </c>
      <c r="K5929" s="3" t="str">
        <f t="shared" si="189"/>
        <v xml:space="preserve">  </v>
      </c>
    </row>
    <row r="5930" spans="1:11">
      <c r="A5930">
        <v>5930</v>
      </c>
      <c r="J5930" s="3" t="str">
        <f t="shared" si="188"/>
        <v xml:space="preserve">  </v>
      </c>
      <c r="K5930" s="3" t="str">
        <f t="shared" si="189"/>
        <v xml:space="preserve">  </v>
      </c>
    </row>
    <row r="5931" spans="1:11">
      <c r="A5931">
        <v>5931</v>
      </c>
      <c r="J5931" s="3" t="str">
        <f t="shared" si="188"/>
        <v xml:space="preserve">  </v>
      </c>
      <c r="K5931" s="3" t="str">
        <f t="shared" si="189"/>
        <v xml:space="preserve">  </v>
      </c>
    </row>
    <row r="5932" spans="1:11">
      <c r="A5932">
        <v>5932</v>
      </c>
      <c r="J5932" s="3" t="str">
        <f t="shared" si="188"/>
        <v xml:space="preserve">  </v>
      </c>
      <c r="K5932" s="3" t="str">
        <f t="shared" si="189"/>
        <v xml:space="preserve">  </v>
      </c>
    </row>
    <row r="5933" spans="1:11">
      <c r="A5933">
        <v>5933</v>
      </c>
      <c r="J5933" s="3" t="str">
        <f t="shared" si="188"/>
        <v xml:space="preserve">  </v>
      </c>
      <c r="K5933" s="3" t="str">
        <f t="shared" si="189"/>
        <v xml:space="preserve">  </v>
      </c>
    </row>
    <row r="5934" spans="1:11">
      <c r="A5934">
        <v>5934</v>
      </c>
      <c r="J5934" s="3" t="str">
        <f t="shared" si="188"/>
        <v xml:space="preserve">  </v>
      </c>
      <c r="K5934" s="3" t="str">
        <f t="shared" si="189"/>
        <v xml:space="preserve">  </v>
      </c>
    </row>
    <row r="5935" spans="1:11">
      <c r="A5935">
        <v>5935</v>
      </c>
      <c r="J5935" s="3" t="str">
        <f t="shared" si="188"/>
        <v xml:space="preserve">  </v>
      </c>
      <c r="K5935" s="3" t="str">
        <f t="shared" si="189"/>
        <v xml:space="preserve">  </v>
      </c>
    </row>
    <row r="5936" spans="1:11">
      <c r="A5936">
        <v>5936</v>
      </c>
      <c r="J5936" s="3" t="str">
        <f t="shared" si="188"/>
        <v xml:space="preserve">  </v>
      </c>
      <c r="K5936" s="3" t="str">
        <f t="shared" si="189"/>
        <v xml:space="preserve">  </v>
      </c>
    </row>
    <row r="5937" spans="1:11">
      <c r="A5937">
        <v>5937</v>
      </c>
      <c r="J5937" s="3" t="str">
        <f t="shared" si="188"/>
        <v xml:space="preserve">  </v>
      </c>
      <c r="K5937" s="3" t="str">
        <f t="shared" si="189"/>
        <v xml:space="preserve">  </v>
      </c>
    </row>
    <row r="5938" spans="1:11">
      <c r="A5938">
        <v>5938</v>
      </c>
      <c r="J5938" s="3" t="str">
        <f t="shared" si="188"/>
        <v xml:space="preserve">  </v>
      </c>
      <c r="K5938" s="3" t="str">
        <f t="shared" si="189"/>
        <v xml:space="preserve">  </v>
      </c>
    </row>
    <row r="5939" spans="1:11">
      <c r="A5939">
        <v>5939</v>
      </c>
      <c r="J5939" s="3" t="str">
        <f t="shared" si="188"/>
        <v xml:space="preserve">  </v>
      </c>
      <c r="K5939" s="3" t="str">
        <f t="shared" si="189"/>
        <v xml:space="preserve">  </v>
      </c>
    </row>
    <row r="5940" spans="1:11">
      <c r="A5940">
        <v>5940</v>
      </c>
      <c r="J5940" s="3" t="str">
        <f t="shared" si="188"/>
        <v xml:space="preserve">  </v>
      </c>
      <c r="K5940" s="3" t="str">
        <f t="shared" si="189"/>
        <v xml:space="preserve">  </v>
      </c>
    </row>
    <row r="5941" spans="1:11">
      <c r="A5941">
        <v>5941</v>
      </c>
      <c r="J5941" s="3" t="str">
        <f t="shared" si="188"/>
        <v xml:space="preserve">  </v>
      </c>
      <c r="K5941" s="3" t="str">
        <f t="shared" si="189"/>
        <v xml:space="preserve">  </v>
      </c>
    </row>
    <row r="5942" spans="1:11">
      <c r="A5942">
        <v>5942</v>
      </c>
      <c r="J5942" s="3" t="str">
        <f t="shared" si="188"/>
        <v xml:space="preserve">  </v>
      </c>
      <c r="K5942" s="3" t="str">
        <f t="shared" si="189"/>
        <v xml:space="preserve">  </v>
      </c>
    </row>
    <row r="5943" spans="1:11">
      <c r="A5943">
        <v>5943</v>
      </c>
      <c r="J5943" s="3" t="str">
        <f t="shared" si="188"/>
        <v xml:space="preserve">  </v>
      </c>
      <c r="K5943" s="3" t="str">
        <f t="shared" si="189"/>
        <v xml:space="preserve">  </v>
      </c>
    </row>
    <row r="5944" spans="1:11">
      <c r="A5944">
        <v>5944</v>
      </c>
      <c r="J5944" s="3" t="str">
        <f t="shared" ref="J5944:J6007" si="190">CONCATENATE(C5944, " ", D5944, " ",B5944)</f>
        <v xml:space="preserve">  </v>
      </c>
      <c r="K5944" s="3" t="str">
        <f t="shared" ref="K5944:K6007" si="191">CONCATENATE(D5944, " ",B5944," ",C5944)</f>
        <v xml:space="preserve">  </v>
      </c>
    </row>
    <row r="5945" spans="1:11">
      <c r="A5945">
        <v>5945</v>
      </c>
      <c r="J5945" s="3" t="str">
        <f t="shared" si="190"/>
        <v xml:space="preserve">  </v>
      </c>
      <c r="K5945" s="3" t="str">
        <f t="shared" si="191"/>
        <v xml:space="preserve">  </v>
      </c>
    </row>
    <row r="5946" spans="1:11">
      <c r="A5946">
        <v>5946</v>
      </c>
      <c r="J5946" s="3" t="str">
        <f t="shared" si="190"/>
        <v xml:space="preserve">  </v>
      </c>
      <c r="K5946" s="3" t="str">
        <f t="shared" si="191"/>
        <v xml:space="preserve">  </v>
      </c>
    </row>
    <row r="5947" spans="1:11">
      <c r="A5947">
        <v>5947</v>
      </c>
      <c r="J5947" s="3" t="str">
        <f t="shared" si="190"/>
        <v xml:space="preserve">  </v>
      </c>
      <c r="K5947" s="3" t="str">
        <f t="shared" si="191"/>
        <v xml:space="preserve">  </v>
      </c>
    </row>
    <row r="5948" spans="1:11">
      <c r="A5948">
        <v>5948</v>
      </c>
      <c r="J5948" s="3" t="str">
        <f t="shared" si="190"/>
        <v xml:space="preserve">  </v>
      </c>
      <c r="K5948" s="3" t="str">
        <f t="shared" si="191"/>
        <v xml:space="preserve">  </v>
      </c>
    </row>
    <row r="5949" spans="1:11">
      <c r="A5949">
        <v>5949</v>
      </c>
      <c r="J5949" s="3" t="str">
        <f t="shared" si="190"/>
        <v xml:space="preserve">  </v>
      </c>
      <c r="K5949" s="3" t="str">
        <f t="shared" si="191"/>
        <v xml:space="preserve">  </v>
      </c>
    </row>
    <row r="5950" spans="1:11">
      <c r="A5950">
        <v>5950</v>
      </c>
      <c r="J5950" s="3" t="str">
        <f t="shared" si="190"/>
        <v xml:space="preserve">  </v>
      </c>
      <c r="K5950" s="3" t="str">
        <f t="shared" si="191"/>
        <v xml:space="preserve">  </v>
      </c>
    </row>
    <row r="5951" spans="1:11">
      <c r="A5951">
        <v>5951</v>
      </c>
      <c r="J5951" s="3" t="str">
        <f t="shared" si="190"/>
        <v xml:space="preserve">  </v>
      </c>
      <c r="K5951" s="3" t="str">
        <f t="shared" si="191"/>
        <v xml:space="preserve">  </v>
      </c>
    </row>
    <row r="5952" spans="1:11">
      <c r="A5952">
        <v>5952</v>
      </c>
      <c r="J5952" s="3" t="str">
        <f t="shared" si="190"/>
        <v xml:space="preserve">  </v>
      </c>
      <c r="K5952" s="3" t="str">
        <f t="shared" si="191"/>
        <v xml:space="preserve">  </v>
      </c>
    </row>
    <row r="5953" spans="1:11">
      <c r="A5953">
        <v>5953</v>
      </c>
      <c r="J5953" s="3" t="str">
        <f t="shared" si="190"/>
        <v xml:space="preserve">  </v>
      </c>
      <c r="K5953" s="3" t="str">
        <f t="shared" si="191"/>
        <v xml:space="preserve">  </v>
      </c>
    </row>
    <row r="5954" spans="1:11">
      <c r="A5954">
        <v>5954</v>
      </c>
      <c r="J5954" s="3" t="str">
        <f t="shared" si="190"/>
        <v xml:space="preserve">  </v>
      </c>
      <c r="K5954" s="3" t="str">
        <f t="shared" si="191"/>
        <v xml:space="preserve">  </v>
      </c>
    </row>
    <row r="5955" spans="1:11">
      <c r="A5955">
        <v>5955</v>
      </c>
      <c r="J5955" s="3" t="str">
        <f t="shared" si="190"/>
        <v xml:space="preserve">  </v>
      </c>
      <c r="K5955" s="3" t="str">
        <f t="shared" si="191"/>
        <v xml:space="preserve">  </v>
      </c>
    </row>
    <row r="5956" spans="1:11">
      <c r="A5956">
        <v>5956</v>
      </c>
      <c r="J5956" s="3" t="str">
        <f t="shared" si="190"/>
        <v xml:space="preserve">  </v>
      </c>
      <c r="K5956" s="3" t="str">
        <f t="shared" si="191"/>
        <v xml:space="preserve">  </v>
      </c>
    </row>
    <row r="5957" spans="1:11">
      <c r="A5957">
        <v>5957</v>
      </c>
      <c r="J5957" s="3" t="str">
        <f t="shared" si="190"/>
        <v xml:space="preserve">  </v>
      </c>
      <c r="K5957" s="3" t="str">
        <f t="shared" si="191"/>
        <v xml:space="preserve">  </v>
      </c>
    </row>
    <row r="5958" spans="1:11">
      <c r="A5958">
        <v>5958</v>
      </c>
      <c r="J5958" s="3" t="str">
        <f t="shared" si="190"/>
        <v xml:space="preserve">  </v>
      </c>
      <c r="K5958" s="3" t="str">
        <f t="shared" si="191"/>
        <v xml:space="preserve">  </v>
      </c>
    </row>
    <row r="5959" spans="1:11">
      <c r="A5959">
        <v>5959</v>
      </c>
      <c r="J5959" s="3" t="str">
        <f t="shared" si="190"/>
        <v xml:space="preserve">  </v>
      </c>
      <c r="K5959" s="3" t="str">
        <f t="shared" si="191"/>
        <v xml:space="preserve">  </v>
      </c>
    </row>
    <row r="5960" spans="1:11">
      <c r="A5960">
        <v>5960</v>
      </c>
      <c r="J5960" s="3" t="str">
        <f t="shared" si="190"/>
        <v xml:space="preserve">  </v>
      </c>
      <c r="K5960" s="3" t="str">
        <f t="shared" si="191"/>
        <v xml:space="preserve">  </v>
      </c>
    </row>
    <row r="5961" spans="1:11">
      <c r="A5961">
        <v>5961</v>
      </c>
      <c r="J5961" s="3" t="str">
        <f t="shared" si="190"/>
        <v xml:space="preserve">  </v>
      </c>
      <c r="K5961" s="3" t="str">
        <f t="shared" si="191"/>
        <v xml:space="preserve">  </v>
      </c>
    </row>
    <row r="5962" spans="1:11">
      <c r="A5962">
        <v>5962</v>
      </c>
      <c r="J5962" s="3" t="str">
        <f t="shared" si="190"/>
        <v xml:space="preserve">  </v>
      </c>
      <c r="K5962" s="3" t="str">
        <f t="shared" si="191"/>
        <v xml:space="preserve">  </v>
      </c>
    </row>
    <row r="5963" spans="1:11">
      <c r="A5963">
        <v>5963</v>
      </c>
      <c r="J5963" s="3" t="str">
        <f t="shared" si="190"/>
        <v xml:space="preserve">  </v>
      </c>
      <c r="K5963" s="3" t="str">
        <f t="shared" si="191"/>
        <v xml:space="preserve">  </v>
      </c>
    </row>
    <row r="5964" spans="1:11">
      <c r="A5964">
        <v>5964</v>
      </c>
      <c r="J5964" s="3" t="str">
        <f t="shared" si="190"/>
        <v xml:space="preserve">  </v>
      </c>
      <c r="K5964" s="3" t="str">
        <f t="shared" si="191"/>
        <v xml:space="preserve">  </v>
      </c>
    </row>
    <row r="5965" spans="1:11">
      <c r="A5965">
        <v>5965</v>
      </c>
      <c r="J5965" s="3" t="str">
        <f t="shared" si="190"/>
        <v xml:space="preserve">  </v>
      </c>
      <c r="K5965" s="3" t="str">
        <f t="shared" si="191"/>
        <v xml:space="preserve">  </v>
      </c>
    </row>
    <row r="5966" spans="1:11">
      <c r="A5966">
        <v>5966</v>
      </c>
      <c r="J5966" s="3" t="str">
        <f t="shared" si="190"/>
        <v xml:space="preserve">  </v>
      </c>
      <c r="K5966" s="3" t="str">
        <f t="shared" si="191"/>
        <v xml:space="preserve">  </v>
      </c>
    </row>
    <row r="5967" spans="1:11">
      <c r="A5967">
        <v>5967</v>
      </c>
      <c r="J5967" s="3" t="str">
        <f t="shared" si="190"/>
        <v xml:space="preserve">  </v>
      </c>
      <c r="K5967" s="3" t="str">
        <f t="shared" si="191"/>
        <v xml:space="preserve">  </v>
      </c>
    </row>
    <row r="5968" spans="1:11">
      <c r="A5968">
        <v>5968</v>
      </c>
      <c r="J5968" s="3" t="str">
        <f t="shared" si="190"/>
        <v xml:space="preserve">  </v>
      </c>
      <c r="K5968" s="3" t="str">
        <f t="shared" si="191"/>
        <v xml:space="preserve">  </v>
      </c>
    </row>
    <row r="5969" spans="1:11">
      <c r="A5969">
        <v>5969</v>
      </c>
      <c r="J5969" s="3" t="str">
        <f t="shared" si="190"/>
        <v xml:space="preserve">  </v>
      </c>
      <c r="K5969" s="3" t="str">
        <f t="shared" si="191"/>
        <v xml:space="preserve">  </v>
      </c>
    </row>
    <row r="5970" spans="1:11">
      <c r="A5970">
        <v>5970</v>
      </c>
      <c r="J5970" s="3" t="str">
        <f t="shared" si="190"/>
        <v xml:space="preserve">  </v>
      </c>
      <c r="K5970" s="3" t="str">
        <f t="shared" si="191"/>
        <v xml:space="preserve">  </v>
      </c>
    </row>
    <row r="5971" spans="1:11">
      <c r="A5971">
        <v>5971</v>
      </c>
      <c r="J5971" s="3" t="str">
        <f t="shared" si="190"/>
        <v xml:space="preserve">  </v>
      </c>
      <c r="K5971" s="3" t="str">
        <f t="shared" si="191"/>
        <v xml:space="preserve">  </v>
      </c>
    </row>
    <row r="5972" spans="1:11">
      <c r="A5972">
        <v>5972</v>
      </c>
      <c r="J5972" s="3" t="str">
        <f t="shared" si="190"/>
        <v xml:space="preserve">  </v>
      </c>
      <c r="K5972" s="3" t="str">
        <f t="shared" si="191"/>
        <v xml:space="preserve">  </v>
      </c>
    </row>
    <row r="5973" spans="1:11">
      <c r="A5973">
        <v>5973</v>
      </c>
      <c r="J5973" s="3" t="str">
        <f t="shared" si="190"/>
        <v xml:space="preserve">  </v>
      </c>
      <c r="K5973" s="3" t="str">
        <f t="shared" si="191"/>
        <v xml:space="preserve">  </v>
      </c>
    </row>
    <row r="5974" spans="1:11">
      <c r="A5974">
        <v>5974</v>
      </c>
      <c r="J5974" s="3" t="str">
        <f t="shared" si="190"/>
        <v xml:space="preserve">  </v>
      </c>
      <c r="K5974" s="3" t="str">
        <f t="shared" si="191"/>
        <v xml:space="preserve">  </v>
      </c>
    </row>
    <row r="5975" spans="1:11">
      <c r="A5975">
        <v>5975</v>
      </c>
      <c r="J5975" s="3" t="str">
        <f t="shared" si="190"/>
        <v xml:space="preserve">  </v>
      </c>
      <c r="K5975" s="3" t="str">
        <f t="shared" si="191"/>
        <v xml:space="preserve">  </v>
      </c>
    </row>
    <row r="5976" spans="1:11">
      <c r="A5976">
        <v>5976</v>
      </c>
      <c r="J5976" s="3" t="str">
        <f t="shared" si="190"/>
        <v xml:space="preserve">  </v>
      </c>
      <c r="K5976" s="3" t="str">
        <f t="shared" si="191"/>
        <v xml:space="preserve">  </v>
      </c>
    </row>
    <row r="5977" spans="1:11">
      <c r="A5977">
        <v>5977</v>
      </c>
      <c r="J5977" s="3" t="str">
        <f t="shared" si="190"/>
        <v xml:space="preserve">  </v>
      </c>
      <c r="K5977" s="3" t="str">
        <f t="shared" si="191"/>
        <v xml:space="preserve">  </v>
      </c>
    </row>
    <row r="5978" spans="1:11">
      <c r="A5978">
        <v>5978</v>
      </c>
      <c r="J5978" s="3" t="str">
        <f t="shared" si="190"/>
        <v xml:space="preserve">  </v>
      </c>
      <c r="K5978" s="3" t="str">
        <f t="shared" si="191"/>
        <v xml:space="preserve">  </v>
      </c>
    </row>
    <row r="5979" spans="1:11">
      <c r="A5979">
        <v>5979</v>
      </c>
      <c r="J5979" s="3" t="str">
        <f t="shared" si="190"/>
        <v xml:space="preserve">  </v>
      </c>
      <c r="K5979" s="3" t="str">
        <f t="shared" si="191"/>
        <v xml:space="preserve">  </v>
      </c>
    </row>
    <row r="5980" spans="1:11">
      <c r="A5980">
        <v>5980</v>
      </c>
      <c r="J5980" s="3" t="str">
        <f t="shared" si="190"/>
        <v xml:space="preserve">  </v>
      </c>
      <c r="K5980" s="3" t="str">
        <f t="shared" si="191"/>
        <v xml:space="preserve">  </v>
      </c>
    </row>
    <row r="5981" spans="1:11">
      <c r="A5981">
        <v>5981</v>
      </c>
      <c r="J5981" s="3" t="str">
        <f t="shared" si="190"/>
        <v xml:space="preserve">  </v>
      </c>
      <c r="K5981" s="3" t="str">
        <f t="shared" si="191"/>
        <v xml:space="preserve">  </v>
      </c>
    </row>
    <row r="5982" spans="1:11">
      <c r="A5982">
        <v>5982</v>
      </c>
      <c r="J5982" s="3" t="str">
        <f t="shared" si="190"/>
        <v xml:space="preserve">  </v>
      </c>
      <c r="K5982" s="3" t="str">
        <f t="shared" si="191"/>
        <v xml:space="preserve">  </v>
      </c>
    </row>
    <row r="5983" spans="1:11">
      <c r="A5983">
        <v>5983</v>
      </c>
      <c r="J5983" s="3" t="str">
        <f t="shared" si="190"/>
        <v xml:space="preserve">  </v>
      </c>
      <c r="K5983" s="3" t="str">
        <f t="shared" si="191"/>
        <v xml:space="preserve">  </v>
      </c>
    </row>
    <row r="5984" spans="1:11">
      <c r="A5984">
        <v>5984</v>
      </c>
      <c r="J5984" s="3" t="str">
        <f t="shared" si="190"/>
        <v xml:space="preserve">  </v>
      </c>
      <c r="K5984" s="3" t="str">
        <f t="shared" si="191"/>
        <v xml:space="preserve">  </v>
      </c>
    </row>
    <row r="5985" spans="1:11">
      <c r="A5985">
        <v>5985</v>
      </c>
      <c r="J5985" s="3" t="str">
        <f t="shared" si="190"/>
        <v xml:space="preserve">  </v>
      </c>
      <c r="K5985" s="3" t="str">
        <f t="shared" si="191"/>
        <v xml:space="preserve">  </v>
      </c>
    </row>
    <row r="5986" spans="1:11">
      <c r="A5986">
        <v>5986</v>
      </c>
      <c r="J5986" s="3" t="str">
        <f t="shared" si="190"/>
        <v xml:space="preserve">  </v>
      </c>
      <c r="K5986" s="3" t="str">
        <f t="shared" si="191"/>
        <v xml:space="preserve">  </v>
      </c>
    </row>
    <row r="5987" spans="1:11">
      <c r="A5987">
        <v>5987</v>
      </c>
      <c r="J5987" s="3" t="str">
        <f t="shared" si="190"/>
        <v xml:space="preserve">  </v>
      </c>
      <c r="K5987" s="3" t="str">
        <f t="shared" si="191"/>
        <v xml:space="preserve">  </v>
      </c>
    </row>
    <row r="5988" spans="1:11">
      <c r="A5988">
        <v>5988</v>
      </c>
      <c r="J5988" s="3" t="str">
        <f t="shared" si="190"/>
        <v xml:space="preserve">  </v>
      </c>
      <c r="K5988" s="3" t="str">
        <f t="shared" si="191"/>
        <v xml:space="preserve">  </v>
      </c>
    </row>
    <row r="5989" spans="1:11">
      <c r="A5989">
        <v>5989</v>
      </c>
      <c r="J5989" s="3" t="str">
        <f t="shared" si="190"/>
        <v xml:space="preserve">  </v>
      </c>
      <c r="K5989" s="3" t="str">
        <f t="shared" si="191"/>
        <v xml:space="preserve">  </v>
      </c>
    </row>
    <row r="5990" spans="1:11">
      <c r="A5990">
        <v>5990</v>
      </c>
      <c r="J5990" s="3" t="str">
        <f t="shared" si="190"/>
        <v xml:space="preserve">  </v>
      </c>
      <c r="K5990" s="3" t="str">
        <f t="shared" si="191"/>
        <v xml:space="preserve">  </v>
      </c>
    </row>
    <row r="5991" spans="1:11">
      <c r="A5991">
        <v>5991</v>
      </c>
      <c r="J5991" s="3" t="str">
        <f t="shared" si="190"/>
        <v xml:space="preserve">  </v>
      </c>
      <c r="K5991" s="3" t="str">
        <f t="shared" si="191"/>
        <v xml:space="preserve">  </v>
      </c>
    </row>
    <row r="5992" spans="1:11">
      <c r="A5992">
        <v>5992</v>
      </c>
      <c r="J5992" s="3" t="str">
        <f t="shared" si="190"/>
        <v xml:space="preserve">  </v>
      </c>
      <c r="K5992" s="3" t="str">
        <f t="shared" si="191"/>
        <v xml:space="preserve">  </v>
      </c>
    </row>
    <row r="5993" spans="1:11">
      <c r="A5993">
        <v>5993</v>
      </c>
      <c r="J5993" s="3" t="str">
        <f t="shared" si="190"/>
        <v xml:space="preserve">  </v>
      </c>
      <c r="K5993" s="3" t="str">
        <f t="shared" si="191"/>
        <v xml:space="preserve">  </v>
      </c>
    </row>
    <row r="5994" spans="1:11">
      <c r="A5994">
        <v>5994</v>
      </c>
      <c r="J5994" s="3" t="str">
        <f t="shared" si="190"/>
        <v xml:space="preserve">  </v>
      </c>
      <c r="K5994" s="3" t="str">
        <f t="shared" si="191"/>
        <v xml:space="preserve">  </v>
      </c>
    </row>
    <row r="5995" spans="1:11">
      <c r="A5995">
        <v>5995</v>
      </c>
      <c r="J5995" s="3" t="str">
        <f t="shared" si="190"/>
        <v xml:space="preserve">  </v>
      </c>
      <c r="K5995" s="3" t="str">
        <f t="shared" si="191"/>
        <v xml:space="preserve">  </v>
      </c>
    </row>
    <row r="5996" spans="1:11">
      <c r="A5996">
        <v>5996</v>
      </c>
      <c r="J5996" s="3" t="str">
        <f t="shared" si="190"/>
        <v xml:space="preserve">  </v>
      </c>
      <c r="K5996" s="3" t="str">
        <f t="shared" si="191"/>
        <v xml:space="preserve">  </v>
      </c>
    </row>
    <row r="5997" spans="1:11">
      <c r="A5997">
        <v>5997</v>
      </c>
      <c r="J5997" s="3" t="str">
        <f t="shared" si="190"/>
        <v xml:space="preserve">  </v>
      </c>
      <c r="K5997" s="3" t="str">
        <f t="shared" si="191"/>
        <v xml:space="preserve">  </v>
      </c>
    </row>
    <row r="5998" spans="1:11">
      <c r="A5998">
        <v>5998</v>
      </c>
      <c r="J5998" s="3" t="str">
        <f t="shared" si="190"/>
        <v xml:space="preserve">  </v>
      </c>
      <c r="K5998" s="3" t="str">
        <f t="shared" si="191"/>
        <v xml:space="preserve">  </v>
      </c>
    </row>
    <row r="5999" spans="1:11">
      <c r="A5999">
        <v>5999</v>
      </c>
      <c r="J5999" s="3" t="str">
        <f t="shared" si="190"/>
        <v xml:space="preserve">  </v>
      </c>
      <c r="K5999" s="3" t="str">
        <f t="shared" si="191"/>
        <v xml:space="preserve">  </v>
      </c>
    </row>
    <row r="6000" spans="1:11">
      <c r="A6000">
        <v>6000</v>
      </c>
      <c r="J6000" s="3" t="str">
        <f t="shared" si="190"/>
        <v xml:space="preserve">  </v>
      </c>
      <c r="K6000" s="3" t="str">
        <f t="shared" si="191"/>
        <v xml:space="preserve">  </v>
      </c>
    </row>
    <row r="6001" spans="1:11">
      <c r="A6001">
        <v>6001</v>
      </c>
      <c r="J6001" s="3" t="str">
        <f t="shared" si="190"/>
        <v xml:space="preserve">  </v>
      </c>
      <c r="K6001" s="3" t="str">
        <f t="shared" si="191"/>
        <v xml:space="preserve">  </v>
      </c>
    </row>
    <row r="6002" spans="1:11">
      <c r="A6002">
        <v>6002</v>
      </c>
      <c r="J6002" s="3" t="str">
        <f t="shared" si="190"/>
        <v xml:space="preserve">  </v>
      </c>
      <c r="K6002" s="3" t="str">
        <f t="shared" si="191"/>
        <v xml:space="preserve">  </v>
      </c>
    </row>
    <row r="6003" spans="1:11">
      <c r="A6003">
        <v>6003</v>
      </c>
      <c r="J6003" s="3" t="str">
        <f t="shared" si="190"/>
        <v xml:space="preserve">  </v>
      </c>
      <c r="K6003" s="3" t="str">
        <f t="shared" si="191"/>
        <v xml:space="preserve">  </v>
      </c>
    </row>
    <row r="6004" spans="1:11">
      <c r="A6004">
        <v>6004</v>
      </c>
      <c r="J6004" s="3" t="str">
        <f t="shared" si="190"/>
        <v xml:space="preserve">  </v>
      </c>
      <c r="K6004" s="3" t="str">
        <f t="shared" si="191"/>
        <v xml:space="preserve">  </v>
      </c>
    </row>
    <row r="6005" spans="1:11">
      <c r="A6005">
        <v>6005</v>
      </c>
      <c r="J6005" s="3" t="str">
        <f t="shared" si="190"/>
        <v xml:space="preserve">  </v>
      </c>
      <c r="K6005" s="3" t="str">
        <f t="shared" si="191"/>
        <v xml:space="preserve">  </v>
      </c>
    </row>
    <row r="6006" spans="1:11">
      <c r="A6006">
        <v>6006</v>
      </c>
      <c r="J6006" s="3" t="str">
        <f t="shared" si="190"/>
        <v xml:space="preserve">  </v>
      </c>
      <c r="K6006" s="3" t="str">
        <f t="shared" si="191"/>
        <v xml:space="preserve">  </v>
      </c>
    </row>
    <row r="6007" spans="1:11">
      <c r="A6007">
        <v>6007</v>
      </c>
      <c r="J6007" s="3" t="str">
        <f t="shared" si="190"/>
        <v xml:space="preserve">  </v>
      </c>
      <c r="K6007" s="3" t="str">
        <f t="shared" si="191"/>
        <v xml:space="preserve">  </v>
      </c>
    </row>
    <row r="6008" spans="1:11">
      <c r="A6008">
        <v>6008</v>
      </c>
      <c r="J6008" s="3" t="str">
        <f t="shared" ref="J6008:J6071" si="192">CONCATENATE(C6008, " ", D6008, " ",B6008)</f>
        <v xml:space="preserve">  </v>
      </c>
      <c r="K6008" s="3" t="str">
        <f t="shared" ref="K6008:K6071" si="193">CONCATENATE(D6008, " ",B6008," ",C6008)</f>
        <v xml:space="preserve">  </v>
      </c>
    </row>
    <row r="6009" spans="1:11">
      <c r="A6009">
        <v>6009</v>
      </c>
      <c r="J6009" s="3" t="str">
        <f t="shared" si="192"/>
        <v xml:space="preserve">  </v>
      </c>
      <c r="K6009" s="3" t="str">
        <f t="shared" si="193"/>
        <v xml:space="preserve">  </v>
      </c>
    </row>
    <row r="6010" spans="1:11">
      <c r="A6010">
        <v>6010</v>
      </c>
      <c r="J6010" s="3" t="str">
        <f t="shared" si="192"/>
        <v xml:space="preserve">  </v>
      </c>
      <c r="K6010" s="3" t="str">
        <f t="shared" si="193"/>
        <v xml:space="preserve">  </v>
      </c>
    </row>
    <row r="6011" spans="1:11">
      <c r="A6011">
        <v>6011</v>
      </c>
      <c r="J6011" s="3" t="str">
        <f t="shared" si="192"/>
        <v xml:space="preserve">  </v>
      </c>
      <c r="K6011" s="3" t="str">
        <f t="shared" si="193"/>
        <v xml:space="preserve">  </v>
      </c>
    </row>
    <row r="6012" spans="1:11">
      <c r="A6012">
        <v>6012</v>
      </c>
      <c r="J6012" s="3" t="str">
        <f t="shared" si="192"/>
        <v xml:space="preserve">  </v>
      </c>
      <c r="K6012" s="3" t="str">
        <f t="shared" si="193"/>
        <v xml:space="preserve">  </v>
      </c>
    </row>
    <row r="6013" spans="1:11">
      <c r="A6013">
        <v>6013</v>
      </c>
      <c r="J6013" s="3" t="str">
        <f t="shared" si="192"/>
        <v xml:space="preserve">  </v>
      </c>
      <c r="K6013" s="3" t="str">
        <f t="shared" si="193"/>
        <v xml:space="preserve">  </v>
      </c>
    </row>
    <row r="6014" spans="1:11">
      <c r="A6014">
        <v>6014</v>
      </c>
      <c r="J6014" s="3" t="str">
        <f t="shared" si="192"/>
        <v xml:space="preserve">  </v>
      </c>
      <c r="K6014" s="3" t="str">
        <f t="shared" si="193"/>
        <v xml:space="preserve">  </v>
      </c>
    </row>
    <row r="6015" spans="1:11">
      <c r="A6015">
        <v>6015</v>
      </c>
      <c r="J6015" s="3" t="str">
        <f t="shared" si="192"/>
        <v xml:space="preserve">  </v>
      </c>
      <c r="K6015" s="3" t="str">
        <f t="shared" si="193"/>
        <v xml:space="preserve">  </v>
      </c>
    </row>
    <row r="6016" spans="1:11">
      <c r="A6016">
        <v>6016</v>
      </c>
      <c r="J6016" s="3" t="str">
        <f t="shared" si="192"/>
        <v xml:space="preserve">  </v>
      </c>
      <c r="K6016" s="3" t="str">
        <f t="shared" si="193"/>
        <v xml:space="preserve">  </v>
      </c>
    </row>
    <row r="6017" spans="1:11">
      <c r="A6017">
        <v>6017</v>
      </c>
      <c r="J6017" s="3" t="str">
        <f t="shared" si="192"/>
        <v xml:space="preserve">  </v>
      </c>
      <c r="K6017" s="3" t="str">
        <f t="shared" si="193"/>
        <v xml:space="preserve">  </v>
      </c>
    </row>
    <row r="6018" spans="1:11">
      <c r="A6018">
        <v>6018</v>
      </c>
      <c r="J6018" s="3" t="str">
        <f t="shared" si="192"/>
        <v xml:space="preserve">  </v>
      </c>
      <c r="K6018" s="3" t="str">
        <f t="shared" si="193"/>
        <v xml:space="preserve">  </v>
      </c>
    </row>
    <row r="6019" spans="1:11">
      <c r="A6019">
        <v>6019</v>
      </c>
      <c r="J6019" s="3" t="str">
        <f t="shared" si="192"/>
        <v xml:space="preserve">  </v>
      </c>
      <c r="K6019" s="3" t="str">
        <f t="shared" si="193"/>
        <v xml:space="preserve">  </v>
      </c>
    </row>
    <row r="6020" spans="1:11">
      <c r="A6020">
        <v>6020</v>
      </c>
      <c r="J6020" s="3" t="str">
        <f t="shared" si="192"/>
        <v xml:space="preserve">  </v>
      </c>
      <c r="K6020" s="3" t="str">
        <f t="shared" si="193"/>
        <v xml:space="preserve">  </v>
      </c>
    </row>
    <row r="6021" spans="1:11">
      <c r="A6021">
        <v>6021</v>
      </c>
      <c r="J6021" s="3" t="str">
        <f t="shared" si="192"/>
        <v xml:space="preserve">  </v>
      </c>
      <c r="K6021" s="3" t="str">
        <f t="shared" si="193"/>
        <v xml:space="preserve">  </v>
      </c>
    </row>
    <row r="6022" spans="1:11">
      <c r="A6022">
        <v>6022</v>
      </c>
      <c r="J6022" s="3" t="str">
        <f t="shared" si="192"/>
        <v xml:space="preserve">  </v>
      </c>
      <c r="K6022" s="3" t="str">
        <f t="shared" si="193"/>
        <v xml:space="preserve">  </v>
      </c>
    </row>
    <row r="6023" spans="1:11">
      <c r="A6023">
        <v>6023</v>
      </c>
      <c r="J6023" s="3" t="str">
        <f t="shared" si="192"/>
        <v xml:space="preserve">  </v>
      </c>
      <c r="K6023" s="3" t="str">
        <f t="shared" si="193"/>
        <v xml:space="preserve">  </v>
      </c>
    </row>
    <row r="6024" spans="1:11">
      <c r="A6024">
        <v>6024</v>
      </c>
      <c r="J6024" s="3" t="str">
        <f t="shared" si="192"/>
        <v xml:space="preserve">  </v>
      </c>
      <c r="K6024" s="3" t="str">
        <f t="shared" si="193"/>
        <v xml:space="preserve">  </v>
      </c>
    </row>
    <row r="6025" spans="1:11">
      <c r="A6025">
        <v>6025</v>
      </c>
      <c r="J6025" s="3" t="str">
        <f t="shared" si="192"/>
        <v xml:space="preserve">  </v>
      </c>
      <c r="K6025" s="3" t="str">
        <f t="shared" si="193"/>
        <v xml:space="preserve">  </v>
      </c>
    </row>
    <row r="6026" spans="1:11">
      <c r="A6026">
        <v>6026</v>
      </c>
      <c r="J6026" s="3" t="str">
        <f t="shared" si="192"/>
        <v xml:space="preserve">  </v>
      </c>
      <c r="K6026" s="3" t="str">
        <f t="shared" si="193"/>
        <v xml:space="preserve">  </v>
      </c>
    </row>
    <row r="6027" spans="1:11">
      <c r="A6027">
        <v>6027</v>
      </c>
      <c r="J6027" s="3" t="str">
        <f t="shared" si="192"/>
        <v xml:space="preserve">  </v>
      </c>
      <c r="K6027" s="3" t="str">
        <f t="shared" si="193"/>
        <v xml:space="preserve">  </v>
      </c>
    </row>
    <row r="6028" spans="1:11">
      <c r="A6028">
        <v>6028</v>
      </c>
      <c r="J6028" s="3" t="str">
        <f t="shared" si="192"/>
        <v xml:space="preserve">  </v>
      </c>
      <c r="K6028" s="3" t="str">
        <f t="shared" si="193"/>
        <v xml:space="preserve">  </v>
      </c>
    </row>
    <row r="6029" spans="1:11">
      <c r="A6029">
        <v>6029</v>
      </c>
      <c r="J6029" s="3" t="str">
        <f t="shared" si="192"/>
        <v xml:space="preserve">  </v>
      </c>
      <c r="K6029" s="3" t="str">
        <f t="shared" si="193"/>
        <v xml:space="preserve">  </v>
      </c>
    </row>
    <row r="6030" spans="1:11">
      <c r="A6030">
        <v>6030</v>
      </c>
      <c r="J6030" s="3" t="str">
        <f t="shared" si="192"/>
        <v xml:space="preserve">  </v>
      </c>
      <c r="K6030" s="3" t="str">
        <f t="shared" si="193"/>
        <v xml:space="preserve">  </v>
      </c>
    </row>
    <row r="6031" spans="1:11">
      <c r="A6031">
        <v>6031</v>
      </c>
      <c r="J6031" s="3" t="str">
        <f t="shared" si="192"/>
        <v xml:space="preserve">  </v>
      </c>
      <c r="K6031" s="3" t="str">
        <f t="shared" si="193"/>
        <v xml:space="preserve">  </v>
      </c>
    </row>
    <row r="6032" spans="1:11">
      <c r="A6032">
        <v>6032</v>
      </c>
      <c r="J6032" s="3" t="str">
        <f t="shared" si="192"/>
        <v xml:space="preserve">  </v>
      </c>
      <c r="K6032" s="3" t="str">
        <f t="shared" si="193"/>
        <v xml:space="preserve">  </v>
      </c>
    </row>
    <row r="6033" spans="1:11">
      <c r="A6033">
        <v>6033</v>
      </c>
      <c r="J6033" s="3" t="str">
        <f t="shared" si="192"/>
        <v xml:space="preserve">  </v>
      </c>
      <c r="K6033" s="3" t="str">
        <f t="shared" si="193"/>
        <v xml:space="preserve">  </v>
      </c>
    </row>
    <row r="6034" spans="1:11">
      <c r="A6034">
        <v>6034</v>
      </c>
      <c r="J6034" s="3" t="str">
        <f t="shared" si="192"/>
        <v xml:space="preserve">  </v>
      </c>
      <c r="K6034" s="3" t="str">
        <f t="shared" si="193"/>
        <v xml:space="preserve">  </v>
      </c>
    </row>
    <row r="6035" spans="1:11">
      <c r="A6035">
        <v>6035</v>
      </c>
      <c r="J6035" s="3" t="str">
        <f t="shared" si="192"/>
        <v xml:space="preserve">  </v>
      </c>
      <c r="K6035" s="3" t="str">
        <f t="shared" si="193"/>
        <v xml:space="preserve">  </v>
      </c>
    </row>
    <row r="6036" spans="1:11">
      <c r="A6036">
        <v>6036</v>
      </c>
      <c r="J6036" s="3" t="str">
        <f t="shared" si="192"/>
        <v xml:space="preserve">  </v>
      </c>
      <c r="K6036" s="3" t="str">
        <f t="shared" si="193"/>
        <v xml:space="preserve">  </v>
      </c>
    </row>
    <row r="6037" spans="1:11">
      <c r="A6037">
        <v>6037</v>
      </c>
      <c r="J6037" s="3" t="str">
        <f t="shared" si="192"/>
        <v xml:space="preserve">  </v>
      </c>
      <c r="K6037" s="3" t="str">
        <f t="shared" si="193"/>
        <v xml:space="preserve">  </v>
      </c>
    </row>
    <row r="6038" spans="1:11">
      <c r="A6038">
        <v>6038</v>
      </c>
      <c r="J6038" s="3" t="str">
        <f t="shared" si="192"/>
        <v xml:space="preserve">  </v>
      </c>
      <c r="K6038" s="3" t="str">
        <f t="shared" si="193"/>
        <v xml:space="preserve">  </v>
      </c>
    </row>
    <row r="6039" spans="1:11">
      <c r="A6039">
        <v>6039</v>
      </c>
      <c r="J6039" s="3" t="str">
        <f t="shared" si="192"/>
        <v xml:space="preserve">  </v>
      </c>
      <c r="K6039" s="3" t="str">
        <f t="shared" si="193"/>
        <v xml:space="preserve">  </v>
      </c>
    </row>
    <row r="6040" spans="1:11">
      <c r="A6040">
        <v>6040</v>
      </c>
      <c r="J6040" s="3" t="str">
        <f t="shared" si="192"/>
        <v xml:space="preserve">  </v>
      </c>
      <c r="K6040" s="3" t="str">
        <f t="shared" si="193"/>
        <v xml:space="preserve">  </v>
      </c>
    </row>
    <row r="6041" spans="1:11">
      <c r="A6041">
        <v>6041</v>
      </c>
      <c r="J6041" s="3" t="str">
        <f t="shared" si="192"/>
        <v xml:space="preserve">  </v>
      </c>
      <c r="K6041" s="3" t="str">
        <f t="shared" si="193"/>
        <v xml:space="preserve">  </v>
      </c>
    </row>
    <row r="6042" spans="1:11">
      <c r="A6042">
        <v>6042</v>
      </c>
      <c r="J6042" s="3" t="str">
        <f t="shared" si="192"/>
        <v xml:space="preserve">  </v>
      </c>
      <c r="K6042" s="3" t="str">
        <f t="shared" si="193"/>
        <v xml:space="preserve">  </v>
      </c>
    </row>
    <row r="6043" spans="1:11">
      <c r="A6043">
        <v>6043</v>
      </c>
      <c r="J6043" s="3" t="str">
        <f t="shared" si="192"/>
        <v xml:space="preserve">  </v>
      </c>
      <c r="K6043" s="3" t="str">
        <f t="shared" si="193"/>
        <v xml:space="preserve">  </v>
      </c>
    </row>
    <row r="6044" spans="1:11">
      <c r="A6044">
        <v>6044</v>
      </c>
      <c r="J6044" s="3" t="str">
        <f t="shared" si="192"/>
        <v xml:space="preserve">  </v>
      </c>
      <c r="K6044" s="3" t="str">
        <f t="shared" si="193"/>
        <v xml:space="preserve">  </v>
      </c>
    </row>
    <row r="6045" spans="1:11">
      <c r="A6045">
        <v>6045</v>
      </c>
      <c r="J6045" s="3" t="str">
        <f t="shared" si="192"/>
        <v xml:space="preserve">  </v>
      </c>
      <c r="K6045" s="3" t="str">
        <f t="shared" si="193"/>
        <v xml:space="preserve">  </v>
      </c>
    </row>
    <row r="6046" spans="1:11">
      <c r="A6046">
        <v>6046</v>
      </c>
      <c r="J6046" s="3" t="str">
        <f t="shared" si="192"/>
        <v xml:space="preserve">  </v>
      </c>
      <c r="K6046" s="3" t="str">
        <f t="shared" si="193"/>
        <v xml:space="preserve">  </v>
      </c>
    </row>
    <row r="6047" spans="1:11">
      <c r="A6047">
        <v>6047</v>
      </c>
      <c r="J6047" s="3" t="str">
        <f t="shared" si="192"/>
        <v xml:space="preserve">  </v>
      </c>
      <c r="K6047" s="3" t="str">
        <f t="shared" si="193"/>
        <v xml:space="preserve">  </v>
      </c>
    </row>
    <row r="6048" spans="1:11">
      <c r="A6048">
        <v>6048</v>
      </c>
      <c r="J6048" s="3" t="str">
        <f t="shared" si="192"/>
        <v xml:space="preserve">  </v>
      </c>
      <c r="K6048" s="3" t="str">
        <f t="shared" si="193"/>
        <v xml:space="preserve">  </v>
      </c>
    </row>
    <row r="6049" spans="1:11">
      <c r="A6049">
        <v>6049</v>
      </c>
      <c r="J6049" s="3" t="str">
        <f t="shared" si="192"/>
        <v xml:space="preserve">  </v>
      </c>
      <c r="K6049" s="3" t="str">
        <f t="shared" si="193"/>
        <v xml:space="preserve">  </v>
      </c>
    </row>
    <row r="6050" spans="1:11">
      <c r="A6050">
        <v>6050</v>
      </c>
      <c r="J6050" s="3" t="str">
        <f t="shared" si="192"/>
        <v xml:space="preserve">  </v>
      </c>
      <c r="K6050" s="3" t="str">
        <f t="shared" si="193"/>
        <v xml:space="preserve">  </v>
      </c>
    </row>
    <row r="6051" spans="1:11">
      <c r="A6051">
        <v>6051</v>
      </c>
      <c r="J6051" s="3" t="str">
        <f t="shared" si="192"/>
        <v xml:space="preserve">  </v>
      </c>
      <c r="K6051" s="3" t="str">
        <f t="shared" si="193"/>
        <v xml:space="preserve">  </v>
      </c>
    </row>
    <row r="6052" spans="1:11">
      <c r="A6052">
        <v>6052</v>
      </c>
      <c r="J6052" s="3" t="str">
        <f t="shared" si="192"/>
        <v xml:space="preserve">  </v>
      </c>
      <c r="K6052" s="3" t="str">
        <f t="shared" si="193"/>
        <v xml:space="preserve">  </v>
      </c>
    </row>
    <row r="6053" spans="1:11">
      <c r="A6053">
        <v>6053</v>
      </c>
      <c r="J6053" s="3" t="str">
        <f t="shared" si="192"/>
        <v xml:space="preserve">  </v>
      </c>
      <c r="K6053" s="3" t="str">
        <f t="shared" si="193"/>
        <v xml:space="preserve">  </v>
      </c>
    </row>
    <row r="6054" spans="1:11">
      <c r="A6054">
        <v>6054</v>
      </c>
      <c r="J6054" s="3" t="str">
        <f t="shared" si="192"/>
        <v xml:space="preserve">  </v>
      </c>
      <c r="K6054" s="3" t="str">
        <f t="shared" si="193"/>
        <v xml:space="preserve">  </v>
      </c>
    </row>
    <row r="6055" spans="1:11">
      <c r="A6055">
        <v>6055</v>
      </c>
      <c r="J6055" s="3" t="str">
        <f t="shared" si="192"/>
        <v xml:space="preserve">  </v>
      </c>
      <c r="K6055" s="3" t="str">
        <f t="shared" si="193"/>
        <v xml:space="preserve">  </v>
      </c>
    </row>
    <row r="6056" spans="1:11">
      <c r="A6056">
        <v>6056</v>
      </c>
      <c r="J6056" s="3" t="str">
        <f t="shared" si="192"/>
        <v xml:space="preserve">  </v>
      </c>
      <c r="K6056" s="3" t="str">
        <f t="shared" si="193"/>
        <v xml:space="preserve">  </v>
      </c>
    </row>
    <row r="6057" spans="1:11">
      <c r="A6057">
        <v>6057</v>
      </c>
      <c r="J6057" s="3" t="str">
        <f t="shared" si="192"/>
        <v xml:space="preserve">  </v>
      </c>
      <c r="K6057" s="3" t="str">
        <f t="shared" si="193"/>
        <v xml:space="preserve">  </v>
      </c>
    </row>
    <row r="6058" spans="1:11">
      <c r="A6058">
        <v>6058</v>
      </c>
      <c r="J6058" s="3" t="str">
        <f t="shared" si="192"/>
        <v xml:space="preserve">  </v>
      </c>
      <c r="K6058" s="3" t="str">
        <f t="shared" si="193"/>
        <v xml:space="preserve">  </v>
      </c>
    </row>
    <row r="6059" spans="1:11">
      <c r="A6059">
        <v>6059</v>
      </c>
      <c r="J6059" s="3" t="str">
        <f t="shared" si="192"/>
        <v xml:space="preserve">  </v>
      </c>
      <c r="K6059" s="3" t="str">
        <f t="shared" si="193"/>
        <v xml:space="preserve">  </v>
      </c>
    </row>
    <row r="6060" spans="1:11">
      <c r="A6060">
        <v>6060</v>
      </c>
      <c r="J6060" s="3" t="str">
        <f t="shared" si="192"/>
        <v xml:space="preserve">  </v>
      </c>
      <c r="K6060" s="3" t="str">
        <f t="shared" si="193"/>
        <v xml:space="preserve">  </v>
      </c>
    </row>
    <row r="6061" spans="1:11">
      <c r="A6061">
        <v>6061</v>
      </c>
      <c r="J6061" s="3" t="str">
        <f t="shared" si="192"/>
        <v xml:space="preserve">  </v>
      </c>
      <c r="K6061" s="3" t="str">
        <f t="shared" si="193"/>
        <v xml:space="preserve">  </v>
      </c>
    </row>
    <row r="6062" spans="1:11">
      <c r="A6062">
        <v>6062</v>
      </c>
      <c r="J6062" s="3" t="str">
        <f t="shared" si="192"/>
        <v xml:space="preserve">  </v>
      </c>
      <c r="K6062" s="3" t="str">
        <f t="shared" si="193"/>
        <v xml:space="preserve">  </v>
      </c>
    </row>
    <row r="6063" spans="1:11">
      <c r="A6063">
        <v>6063</v>
      </c>
      <c r="J6063" s="3" t="str">
        <f t="shared" si="192"/>
        <v xml:space="preserve">  </v>
      </c>
      <c r="K6063" s="3" t="str">
        <f t="shared" si="193"/>
        <v xml:space="preserve">  </v>
      </c>
    </row>
    <row r="6064" spans="1:11">
      <c r="A6064">
        <v>6064</v>
      </c>
      <c r="J6064" s="3" t="str">
        <f t="shared" si="192"/>
        <v xml:space="preserve">  </v>
      </c>
      <c r="K6064" s="3" t="str">
        <f t="shared" si="193"/>
        <v xml:space="preserve">  </v>
      </c>
    </row>
    <row r="6065" spans="1:11">
      <c r="A6065">
        <v>6065</v>
      </c>
      <c r="J6065" s="3" t="str">
        <f t="shared" si="192"/>
        <v xml:space="preserve">  </v>
      </c>
      <c r="K6065" s="3" t="str">
        <f t="shared" si="193"/>
        <v xml:space="preserve">  </v>
      </c>
    </row>
    <row r="6066" spans="1:11">
      <c r="A6066">
        <v>6066</v>
      </c>
      <c r="J6066" s="3" t="str">
        <f t="shared" si="192"/>
        <v xml:space="preserve">  </v>
      </c>
      <c r="K6066" s="3" t="str">
        <f t="shared" si="193"/>
        <v xml:space="preserve">  </v>
      </c>
    </row>
    <row r="6067" spans="1:11">
      <c r="A6067">
        <v>6067</v>
      </c>
      <c r="J6067" s="3" t="str">
        <f t="shared" si="192"/>
        <v xml:space="preserve">  </v>
      </c>
      <c r="K6067" s="3" t="str">
        <f t="shared" si="193"/>
        <v xml:space="preserve">  </v>
      </c>
    </row>
    <row r="6068" spans="1:11">
      <c r="A6068">
        <v>6068</v>
      </c>
      <c r="J6068" s="3" t="str">
        <f t="shared" si="192"/>
        <v xml:space="preserve">  </v>
      </c>
      <c r="K6068" s="3" t="str">
        <f t="shared" si="193"/>
        <v xml:space="preserve">  </v>
      </c>
    </row>
    <row r="6069" spans="1:11">
      <c r="A6069">
        <v>6069</v>
      </c>
      <c r="J6069" s="3" t="str">
        <f t="shared" si="192"/>
        <v xml:space="preserve">  </v>
      </c>
      <c r="K6069" s="3" t="str">
        <f t="shared" si="193"/>
        <v xml:space="preserve">  </v>
      </c>
    </row>
    <row r="6070" spans="1:11">
      <c r="A6070">
        <v>6070</v>
      </c>
      <c r="J6070" s="3" t="str">
        <f t="shared" si="192"/>
        <v xml:space="preserve">  </v>
      </c>
      <c r="K6070" s="3" t="str">
        <f t="shared" si="193"/>
        <v xml:space="preserve">  </v>
      </c>
    </row>
    <row r="6071" spans="1:11">
      <c r="A6071">
        <v>6071</v>
      </c>
      <c r="J6071" s="3" t="str">
        <f t="shared" si="192"/>
        <v xml:space="preserve">  </v>
      </c>
      <c r="K6071" s="3" t="str">
        <f t="shared" si="193"/>
        <v xml:space="preserve">  </v>
      </c>
    </row>
    <row r="6072" spans="1:11">
      <c r="A6072">
        <v>6072</v>
      </c>
      <c r="J6072" s="3" t="str">
        <f t="shared" ref="J6072:J6135" si="194">CONCATENATE(C6072, " ", D6072, " ",B6072)</f>
        <v xml:space="preserve">  </v>
      </c>
      <c r="K6072" s="3" t="str">
        <f t="shared" ref="K6072:K6135" si="195">CONCATENATE(D6072, " ",B6072," ",C6072)</f>
        <v xml:space="preserve">  </v>
      </c>
    </row>
    <row r="6073" spans="1:11">
      <c r="A6073">
        <v>6073</v>
      </c>
      <c r="J6073" s="3" t="str">
        <f t="shared" si="194"/>
        <v xml:space="preserve">  </v>
      </c>
      <c r="K6073" s="3" t="str">
        <f t="shared" si="195"/>
        <v xml:space="preserve">  </v>
      </c>
    </row>
    <row r="6074" spans="1:11">
      <c r="A6074">
        <v>6074</v>
      </c>
      <c r="J6074" s="3" t="str">
        <f t="shared" si="194"/>
        <v xml:space="preserve">  </v>
      </c>
      <c r="K6074" s="3" t="str">
        <f t="shared" si="195"/>
        <v xml:space="preserve">  </v>
      </c>
    </row>
    <row r="6075" spans="1:11">
      <c r="A6075">
        <v>6075</v>
      </c>
      <c r="J6075" s="3" t="str">
        <f t="shared" si="194"/>
        <v xml:space="preserve">  </v>
      </c>
      <c r="K6075" s="3" t="str">
        <f t="shared" si="195"/>
        <v xml:space="preserve">  </v>
      </c>
    </row>
    <row r="6076" spans="1:11">
      <c r="A6076">
        <v>6076</v>
      </c>
      <c r="J6076" s="3" t="str">
        <f t="shared" si="194"/>
        <v xml:space="preserve">  </v>
      </c>
      <c r="K6076" s="3" t="str">
        <f t="shared" si="195"/>
        <v xml:space="preserve">  </v>
      </c>
    </row>
    <row r="6077" spans="1:11">
      <c r="A6077">
        <v>6077</v>
      </c>
      <c r="J6077" s="3" t="str">
        <f t="shared" si="194"/>
        <v xml:space="preserve">  </v>
      </c>
      <c r="K6077" s="3" t="str">
        <f t="shared" si="195"/>
        <v xml:space="preserve">  </v>
      </c>
    </row>
    <row r="6078" spans="1:11">
      <c r="A6078">
        <v>6078</v>
      </c>
      <c r="J6078" s="3" t="str">
        <f t="shared" si="194"/>
        <v xml:space="preserve">  </v>
      </c>
      <c r="K6078" s="3" t="str">
        <f t="shared" si="195"/>
        <v xml:space="preserve">  </v>
      </c>
    </row>
    <row r="6079" spans="1:11">
      <c r="A6079">
        <v>6079</v>
      </c>
      <c r="J6079" s="3" t="str">
        <f t="shared" si="194"/>
        <v xml:space="preserve">  </v>
      </c>
      <c r="K6079" s="3" t="str">
        <f t="shared" si="195"/>
        <v xml:space="preserve">  </v>
      </c>
    </row>
    <row r="6080" spans="1:11">
      <c r="A6080">
        <v>6080</v>
      </c>
      <c r="J6080" s="3" t="str">
        <f t="shared" si="194"/>
        <v xml:space="preserve">  </v>
      </c>
      <c r="K6080" s="3" t="str">
        <f t="shared" si="195"/>
        <v xml:space="preserve">  </v>
      </c>
    </row>
    <row r="6081" spans="1:11">
      <c r="A6081">
        <v>6081</v>
      </c>
      <c r="J6081" s="3" t="str">
        <f t="shared" si="194"/>
        <v xml:space="preserve">  </v>
      </c>
      <c r="K6081" s="3" t="str">
        <f t="shared" si="195"/>
        <v xml:space="preserve">  </v>
      </c>
    </row>
    <row r="6082" spans="1:11">
      <c r="A6082">
        <v>6082</v>
      </c>
      <c r="J6082" s="3" t="str">
        <f t="shared" si="194"/>
        <v xml:space="preserve">  </v>
      </c>
      <c r="K6082" s="3" t="str">
        <f t="shared" si="195"/>
        <v xml:space="preserve">  </v>
      </c>
    </row>
    <row r="6083" spans="1:11">
      <c r="A6083">
        <v>6083</v>
      </c>
      <c r="J6083" s="3" t="str">
        <f t="shared" si="194"/>
        <v xml:space="preserve">  </v>
      </c>
      <c r="K6083" s="3" t="str">
        <f t="shared" si="195"/>
        <v xml:space="preserve">  </v>
      </c>
    </row>
    <row r="6084" spans="1:11">
      <c r="A6084">
        <v>6084</v>
      </c>
      <c r="J6084" s="3" t="str">
        <f t="shared" si="194"/>
        <v xml:space="preserve">  </v>
      </c>
      <c r="K6084" s="3" t="str">
        <f t="shared" si="195"/>
        <v xml:space="preserve">  </v>
      </c>
    </row>
    <row r="6085" spans="1:11">
      <c r="A6085">
        <v>6085</v>
      </c>
      <c r="J6085" s="3" t="str">
        <f t="shared" si="194"/>
        <v xml:space="preserve">  </v>
      </c>
      <c r="K6085" s="3" t="str">
        <f t="shared" si="195"/>
        <v xml:space="preserve">  </v>
      </c>
    </row>
    <row r="6086" spans="1:11">
      <c r="A6086">
        <v>6086</v>
      </c>
      <c r="J6086" s="3" t="str">
        <f t="shared" si="194"/>
        <v xml:space="preserve">  </v>
      </c>
      <c r="K6086" s="3" t="str">
        <f t="shared" si="195"/>
        <v xml:space="preserve">  </v>
      </c>
    </row>
    <row r="6087" spans="1:11">
      <c r="A6087">
        <v>6087</v>
      </c>
      <c r="J6087" s="3" t="str">
        <f t="shared" si="194"/>
        <v xml:space="preserve">  </v>
      </c>
      <c r="K6087" s="3" t="str">
        <f t="shared" si="195"/>
        <v xml:space="preserve">  </v>
      </c>
    </row>
    <row r="6088" spans="1:11">
      <c r="A6088">
        <v>6088</v>
      </c>
      <c r="J6088" s="3" t="str">
        <f t="shared" si="194"/>
        <v xml:space="preserve">  </v>
      </c>
      <c r="K6088" s="3" t="str">
        <f t="shared" si="195"/>
        <v xml:space="preserve">  </v>
      </c>
    </row>
    <row r="6089" spans="1:11">
      <c r="A6089">
        <v>6089</v>
      </c>
      <c r="J6089" s="3" t="str">
        <f t="shared" si="194"/>
        <v xml:space="preserve">  </v>
      </c>
      <c r="K6089" s="3" t="str">
        <f t="shared" si="195"/>
        <v xml:space="preserve">  </v>
      </c>
    </row>
    <row r="6090" spans="1:11">
      <c r="A6090">
        <v>6090</v>
      </c>
      <c r="J6090" s="3" t="str">
        <f t="shared" si="194"/>
        <v xml:space="preserve">  </v>
      </c>
      <c r="K6090" s="3" t="str">
        <f t="shared" si="195"/>
        <v xml:space="preserve">  </v>
      </c>
    </row>
    <row r="6091" spans="1:11">
      <c r="A6091">
        <v>6091</v>
      </c>
      <c r="J6091" s="3" t="str">
        <f t="shared" si="194"/>
        <v xml:space="preserve">  </v>
      </c>
      <c r="K6091" s="3" t="str">
        <f t="shared" si="195"/>
        <v xml:space="preserve">  </v>
      </c>
    </row>
    <row r="6092" spans="1:11">
      <c r="A6092">
        <v>6092</v>
      </c>
      <c r="J6092" s="3" t="str">
        <f t="shared" si="194"/>
        <v xml:space="preserve">  </v>
      </c>
      <c r="K6092" s="3" t="str">
        <f t="shared" si="195"/>
        <v xml:space="preserve">  </v>
      </c>
    </row>
    <row r="6093" spans="1:11">
      <c r="A6093">
        <v>6093</v>
      </c>
      <c r="J6093" s="3" t="str">
        <f t="shared" si="194"/>
        <v xml:space="preserve">  </v>
      </c>
      <c r="K6093" s="3" t="str">
        <f t="shared" si="195"/>
        <v xml:space="preserve">  </v>
      </c>
    </row>
    <row r="6094" spans="1:11">
      <c r="A6094">
        <v>6094</v>
      </c>
      <c r="J6094" s="3" t="str">
        <f t="shared" si="194"/>
        <v xml:space="preserve">  </v>
      </c>
      <c r="K6094" s="3" t="str">
        <f t="shared" si="195"/>
        <v xml:space="preserve">  </v>
      </c>
    </row>
    <row r="6095" spans="1:11">
      <c r="A6095">
        <v>6095</v>
      </c>
      <c r="J6095" s="3" t="str">
        <f t="shared" si="194"/>
        <v xml:space="preserve">  </v>
      </c>
      <c r="K6095" s="3" t="str">
        <f t="shared" si="195"/>
        <v xml:space="preserve">  </v>
      </c>
    </row>
    <row r="6096" spans="1:11">
      <c r="A6096">
        <v>6096</v>
      </c>
      <c r="J6096" s="3" t="str">
        <f t="shared" si="194"/>
        <v xml:space="preserve">  </v>
      </c>
      <c r="K6096" s="3" t="str">
        <f t="shared" si="195"/>
        <v xml:space="preserve">  </v>
      </c>
    </row>
    <row r="6097" spans="1:11">
      <c r="A6097">
        <v>6097</v>
      </c>
      <c r="J6097" s="3" t="str">
        <f t="shared" si="194"/>
        <v xml:space="preserve">  </v>
      </c>
      <c r="K6097" s="3" t="str">
        <f t="shared" si="195"/>
        <v xml:space="preserve">  </v>
      </c>
    </row>
    <row r="6098" spans="1:11">
      <c r="A6098">
        <v>6098</v>
      </c>
      <c r="J6098" s="3" t="str">
        <f t="shared" si="194"/>
        <v xml:space="preserve">  </v>
      </c>
      <c r="K6098" s="3" t="str">
        <f t="shared" si="195"/>
        <v xml:space="preserve">  </v>
      </c>
    </row>
    <row r="6099" spans="1:11">
      <c r="A6099">
        <v>6099</v>
      </c>
      <c r="J6099" s="3" t="str">
        <f t="shared" si="194"/>
        <v xml:space="preserve">  </v>
      </c>
      <c r="K6099" s="3" t="str">
        <f t="shared" si="195"/>
        <v xml:space="preserve">  </v>
      </c>
    </row>
    <row r="6100" spans="1:11">
      <c r="A6100">
        <v>6100</v>
      </c>
      <c r="J6100" s="3" t="str">
        <f t="shared" si="194"/>
        <v xml:space="preserve">  </v>
      </c>
      <c r="K6100" s="3" t="str">
        <f t="shared" si="195"/>
        <v xml:space="preserve">  </v>
      </c>
    </row>
    <row r="6101" spans="1:11">
      <c r="A6101">
        <v>6101</v>
      </c>
      <c r="J6101" s="3" t="str">
        <f t="shared" si="194"/>
        <v xml:space="preserve">  </v>
      </c>
      <c r="K6101" s="3" t="str">
        <f t="shared" si="195"/>
        <v xml:space="preserve">  </v>
      </c>
    </row>
    <row r="6102" spans="1:11">
      <c r="A6102">
        <v>6102</v>
      </c>
      <c r="J6102" s="3" t="str">
        <f t="shared" si="194"/>
        <v xml:space="preserve">  </v>
      </c>
      <c r="K6102" s="3" t="str">
        <f t="shared" si="195"/>
        <v xml:space="preserve">  </v>
      </c>
    </row>
    <row r="6103" spans="1:11">
      <c r="A6103">
        <v>6103</v>
      </c>
      <c r="J6103" s="3" t="str">
        <f t="shared" si="194"/>
        <v xml:space="preserve">  </v>
      </c>
      <c r="K6103" s="3" t="str">
        <f t="shared" si="195"/>
        <v xml:space="preserve">  </v>
      </c>
    </row>
    <row r="6104" spans="1:11">
      <c r="A6104">
        <v>6104</v>
      </c>
      <c r="J6104" s="3" t="str">
        <f t="shared" si="194"/>
        <v xml:space="preserve">  </v>
      </c>
      <c r="K6104" s="3" t="str">
        <f t="shared" si="195"/>
        <v xml:space="preserve">  </v>
      </c>
    </row>
    <row r="6105" spans="1:11">
      <c r="A6105">
        <v>6105</v>
      </c>
      <c r="J6105" s="3" t="str">
        <f t="shared" si="194"/>
        <v xml:space="preserve">  </v>
      </c>
      <c r="K6105" s="3" t="str">
        <f t="shared" si="195"/>
        <v xml:space="preserve">  </v>
      </c>
    </row>
    <row r="6106" spans="1:11">
      <c r="A6106">
        <v>6106</v>
      </c>
      <c r="J6106" s="3" t="str">
        <f t="shared" si="194"/>
        <v xml:space="preserve">  </v>
      </c>
      <c r="K6106" s="3" t="str">
        <f t="shared" si="195"/>
        <v xml:space="preserve">  </v>
      </c>
    </row>
    <row r="6107" spans="1:11">
      <c r="A6107">
        <v>6107</v>
      </c>
      <c r="J6107" s="3" t="str">
        <f t="shared" si="194"/>
        <v xml:space="preserve">  </v>
      </c>
      <c r="K6107" s="3" t="str">
        <f t="shared" si="195"/>
        <v xml:space="preserve">  </v>
      </c>
    </row>
    <row r="6108" spans="1:11">
      <c r="A6108">
        <v>6108</v>
      </c>
      <c r="J6108" s="3" t="str">
        <f t="shared" si="194"/>
        <v xml:space="preserve">  </v>
      </c>
      <c r="K6108" s="3" t="str">
        <f t="shared" si="195"/>
        <v xml:space="preserve">  </v>
      </c>
    </row>
    <row r="6109" spans="1:11">
      <c r="A6109">
        <v>6109</v>
      </c>
      <c r="J6109" s="3" t="str">
        <f t="shared" si="194"/>
        <v xml:space="preserve">  </v>
      </c>
      <c r="K6109" s="3" t="str">
        <f t="shared" si="195"/>
        <v xml:space="preserve">  </v>
      </c>
    </row>
    <row r="6110" spans="1:11">
      <c r="A6110">
        <v>6110</v>
      </c>
      <c r="J6110" s="3" t="str">
        <f t="shared" si="194"/>
        <v xml:space="preserve">  </v>
      </c>
      <c r="K6110" s="3" t="str">
        <f t="shared" si="195"/>
        <v xml:space="preserve">  </v>
      </c>
    </row>
    <row r="6111" spans="1:11">
      <c r="A6111">
        <v>6111</v>
      </c>
      <c r="J6111" s="3" t="str">
        <f t="shared" si="194"/>
        <v xml:space="preserve">  </v>
      </c>
      <c r="K6111" s="3" t="str">
        <f t="shared" si="195"/>
        <v xml:space="preserve">  </v>
      </c>
    </row>
    <row r="6112" spans="1:11">
      <c r="A6112">
        <v>6112</v>
      </c>
      <c r="J6112" s="3" t="str">
        <f t="shared" si="194"/>
        <v xml:space="preserve">  </v>
      </c>
      <c r="K6112" s="3" t="str">
        <f t="shared" si="195"/>
        <v xml:space="preserve">  </v>
      </c>
    </row>
    <row r="6113" spans="1:11">
      <c r="A6113">
        <v>6113</v>
      </c>
      <c r="J6113" s="3" t="str">
        <f t="shared" si="194"/>
        <v xml:space="preserve">  </v>
      </c>
      <c r="K6113" s="3" t="str">
        <f t="shared" si="195"/>
        <v xml:space="preserve">  </v>
      </c>
    </row>
    <row r="6114" spans="1:11">
      <c r="A6114">
        <v>6114</v>
      </c>
      <c r="J6114" s="3" t="str">
        <f t="shared" si="194"/>
        <v xml:space="preserve">  </v>
      </c>
      <c r="K6114" s="3" t="str">
        <f t="shared" si="195"/>
        <v xml:space="preserve">  </v>
      </c>
    </row>
    <row r="6115" spans="1:11">
      <c r="A6115">
        <v>6115</v>
      </c>
      <c r="J6115" s="3" t="str">
        <f t="shared" si="194"/>
        <v xml:space="preserve">  </v>
      </c>
      <c r="K6115" s="3" t="str">
        <f t="shared" si="195"/>
        <v xml:space="preserve">  </v>
      </c>
    </row>
    <row r="6116" spans="1:11">
      <c r="A6116">
        <v>6116</v>
      </c>
      <c r="J6116" s="3" t="str">
        <f t="shared" si="194"/>
        <v xml:space="preserve">  </v>
      </c>
      <c r="K6116" s="3" t="str">
        <f t="shared" si="195"/>
        <v xml:space="preserve">  </v>
      </c>
    </row>
    <row r="6117" spans="1:11">
      <c r="A6117">
        <v>6117</v>
      </c>
      <c r="J6117" s="3" t="str">
        <f t="shared" si="194"/>
        <v xml:space="preserve">  </v>
      </c>
      <c r="K6117" s="3" t="str">
        <f t="shared" si="195"/>
        <v xml:space="preserve">  </v>
      </c>
    </row>
    <row r="6118" spans="1:11">
      <c r="A6118">
        <v>6118</v>
      </c>
      <c r="J6118" s="3" t="str">
        <f t="shared" si="194"/>
        <v xml:space="preserve">  </v>
      </c>
      <c r="K6118" s="3" t="str">
        <f t="shared" si="195"/>
        <v xml:space="preserve">  </v>
      </c>
    </row>
    <row r="6119" spans="1:11">
      <c r="A6119">
        <v>6119</v>
      </c>
      <c r="J6119" s="3" t="str">
        <f t="shared" si="194"/>
        <v xml:space="preserve">  </v>
      </c>
      <c r="K6119" s="3" t="str">
        <f t="shared" si="195"/>
        <v xml:space="preserve">  </v>
      </c>
    </row>
    <row r="6120" spans="1:11">
      <c r="A6120">
        <v>6120</v>
      </c>
      <c r="J6120" s="3" t="str">
        <f t="shared" si="194"/>
        <v xml:space="preserve">  </v>
      </c>
      <c r="K6120" s="3" t="str">
        <f t="shared" si="195"/>
        <v xml:space="preserve">  </v>
      </c>
    </row>
    <row r="6121" spans="1:11">
      <c r="A6121">
        <v>6121</v>
      </c>
      <c r="J6121" s="3" t="str">
        <f t="shared" si="194"/>
        <v xml:space="preserve">  </v>
      </c>
      <c r="K6121" s="3" t="str">
        <f t="shared" si="195"/>
        <v xml:space="preserve">  </v>
      </c>
    </row>
    <row r="6122" spans="1:11">
      <c r="A6122">
        <v>6122</v>
      </c>
      <c r="J6122" s="3" t="str">
        <f t="shared" si="194"/>
        <v xml:space="preserve">  </v>
      </c>
      <c r="K6122" s="3" t="str">
        <f t="shared" si="195"/>
        <v xml:space="preserve">  </v>
      </c>
    </row>
    <row r="6123" spans="1:11">
      <c r="A6123">
        <v>6123</v>
      </c>
      <c r="J6123" s="3" t="str">
        <f t="shared" si="194"/>
        <v xml:space="preserve">  </v>
      </c>
      <c r="K6123" s="3" t="str">
        <f t="shared" si="195"/>
        <v xml:space="preserve">  </v>
      </c>
    </row>
    <row r="6124" spans="1:11">
      <c r="A6124">
        <v>6124</v>
      </c>
      <c r="J6124" s="3" t="str">
        <f t="shared" si="194"/>
        <v xml:space="preserve">  </v>
      </c>
      <c r="K6124" s="3" t="str">
        <f t="shared" si="195"/>
        <v xml:space="preserve">  </v>
      </c>
    </row>
    <row r="6125" spans="1:11">
      <c r="A6125">
        <v>6125</v>
      </c>
      <c r="J6125" s="3" t="str">
        <f t="shared" si="194"/>
        <v xml:space="preserve">  </v>
      </c>
      <c r="K6125" s="3" t="str">
        <f t="shared" si="195"/>
        <v xml:space="preserve">  </v>
      </c>
    </row>
    <row r="6126" spans="1:11">
      <c r="A6126">
        <v>6126</v>
      </c>
      <c r="J6126" s="3" t="str">
        <f t="shared" si="194"/>
        <v xml:space="preserve">  </v>
      </c>
      <c r="K6126" s="3" t="str">
        <f t="shared" si="195"/>
        <v xml:space="preserve">  </v>
      </c>
    </row>
    <row r="6127" spans="1:11">
      <c r="A6127">
        <v>6127</v>
      </c>
      <c r="J6127" s="3" t="str">
        <f t="shared" si="194"/>
        <v xml:space="preserve">  </v>
      </c>
      <c r="K6127" s="3" t="str">
        <f t="shared" si="195"/>
        <v xml:space="preserve">  </v>
      </c>
    </row>
    <row r="6128" spans="1:11">
      <c r="A6128">
        <v>6128</v>
      </c>
      <c r="J6128" s="3" t="str">
        <f t="shared" si="194"/>
        <v xml:space="preserve">  </v>
      </c>
      <c r="K6128" s="3" t="str">
        <f t="shared" si="195"/>
        <v xml:space="preserve">  </v>
      </c>
    </row>
    <row r="6129" spans="1:11">
      <c r="A6129">
        <v>6129</v>
      </c>
      <c r="J6129" s="3" t="str">
        <f t="shared" si="194"/>
        <v xml:space="preserve">  </v>
      </c>
      <c r="K6129" s="3" t="str">
        <f t="shared" si="195"/>
        <v xml:space="preserve">  </v>
      </c>
    </row>
    <row r="6130" spans="1:11">
      <c r="A6130">
        <v>6130</v>
      </c>
      <c r="J6130" s="3" t="str">
        <f t="shared" si="194"/>
        <v xml:space="preserve">  </v>
      </c>
      <c r="K6130" s="3" t="str">
        <f t="shared" si="195"/>
        <v xml:space="preserve">  </v>
      </c>
    </row>
    <row r="6131" spans="1:11">
      <c r="A6131">
        <v>6131</v>
      </c>
      <c r="J6131" s="3" t="str">
        <f t="shared" si="194"/>
        <v xml:space="preserve">  </v>
      </c>
      <c r="K6131" s="3" t="str">
        <f t="shared" si="195"/>
        <v xml:space="preserve">  </v>
      </c>
    </row>
    <row r="6132" spans="1:11">
      <c r="A6132">
        <v>6132</v>
      </c>
      <c r="J6132" s="3" t="str">
        <f t="shared" si="194"/>
        <v xml:space="preserve">  </v>
      </c>
      <c r="K6132" s="3" t="str">
        <f t="shared" si="195"/>
        <v xml:space="preserve">  </v>
      </c>
    </row>
    <row r="6133" spans="1:11">
      <c r="A6133">
        <v>6133</v>
      </c>
      <c r="J6133" s="3" t="str">
        <f t="shared" si="194"/>
        <v xml:space="preserve">  </v>
      </c>
      <c r="K6133" s="3" t="str">
        <f t="shared" si="195"/>
        <v xml:space="preserve">  </v>
      </c>
    </row>
    <row r="6134" spans="1:11">
      <c r="A6134">
        <v>6134</v>
      </c>
      <c r="J6134" s="3" t="str">
        <f t="shared" si="194"/>
        <v xml:space="preserve">  </v>
      </c>
      <c r="K6134" s="3" t="str">
        <f t="shared" si="195"/>
        <v xml:space="preserve">  </v>
      </c>
    </row>
    <row r="6135" spans="1:11">
      <c r="A6135">
        <v>6135</v>
      </c>
      <c r="J6135" s="3" t="str">
        <f t="shared" si="194"/>
        <v xml:space="preserve">  </v>
      </c>
      <c r="K6135" s="3" t="str">
        <f t="shared" si="195"/>
        <v xml:space="preserve">  </v>
      </c>
    </row>
    <row r="6136" spans="1:11">
      <c r="A6136">
        <v>6136</v>
      </c>
      <c r="J6136" s="3" t="str">
        <f t="shared" ref="J6136:J6199" si="196">CONCATENATE(C6136, " ", D6136, " ",B6136)</f>
        <v xml:space="preserve">  </v>
      </c>
      <c r="K6136" s="3" t="str">
        <f t="shared" ref="K6136:K6199" si="197">CONCATENATE(D6136, " ",B6136," ",C6136)</f>
        <v xml:space="preserve">  </v>
      </c>
    </row>
    <row r="6137" spans="1:11">
      <c r="A6137">
        <v>6137</v>
      </c>
      <c r="J6137" s="3" t="str">
        <f t="shared" si="196"/>
        <v xml:space="preserve">  </v>
      </c>
      <c r="K6137" s="3" t="str">
        <f t="shared" si="197"/>
        <v xml:space="preserve">  </v>
      </c>
    </row>
    <row r="6138" spans="1:11">
      <c r="A6138">
        <v>6138</v>
      </c>
      <c r="J6138" s="3" t="str">
        <f t="shared" si="196"/>
        <v xml:space="preserve">  </v>
      </c>
      <c r="K6138" s="3" t="str">
        <f t="shared" si="197"/>
        <v xml:space="preserve">  </v>
      </c>
    </row>
    <row r="6139" spans="1:11">
      <c r="A6139">
        <v>6139</v>
      </c>
      <c r="J6139" s="3" t="str">
        <f t="shared" si="196"/>
        <v xml:space="preserve">  </v>
      </c>
      <c r="K6139" s="3" t="str">
        <f t="shared" si="197"/>
        <v xml:space="preserve">  </v>
      </c>
    </row>
    <row r="6140" spans="1:11">
      <c r="A6140">
        <v>6140</v>
      </c>
      <c r="J6140" s="3" t="str">
        <f t="shared" si="196"/>
        <v xml:space="preserve">  </v>
      </c>
      <c r="K6140" s="3" t="str">
        <f t="shared" si="197"/>
        <v xml:space="preserve">  </v>
      </c>
    </row>
    <row r="6141" spans="1:11">
      <c r="A6141">
        <v>6141</v>
      </c>
      <c r="J6141" s="3" t="str">
        <f t="shared" si="196"/>
        <v xml:space="preserve">  </v>
      </c>
      <c r="K6141" s="3" t="str">
        <f t="shared" si="197"/>
        <v xml:space="preserve">  </v>
      </c>
    </row>
    <row r="6142" spans="1:11">
      <c r="A6142">
        <v>6142</v>
      </c>
      <c r="J6142" s="3" t="str">
        <f t="shared" si="196"/>
        <v xml:space="preserve">  </v>
      </c>
      <c r="K6142" s="3" t="str">
        <f t="shared" si="197"/>
        <v xml:space="preserve">  </v>
      </c>
    </row>
    <row r="6143" spans="1:11">
      <c r="A6143">
        <v>6143</v>
      </c>
      <c r="J6143" s="3" t="str">
        <f t="shared" si="196"/>
        <v xml:space="preserve">  </v>
      </c>
      <c r="K6143" s="3" t="str">
        <f t="shared" si="197"/>
        <v xml:space="preserve">  </v>
      </c>
    </row>
    <row r="6144" spans="1:11">
      <c r="A6144">
        <v>6144</v>
      </c>
      <c r="J6144" s="3" t="str">
        <f t="shared" si="196"/>
        <v xml:space="preserve">  </v>
      </c>
      <c r="K6144" s="3" t="str">
        <f t="shared" si="197"/>
        <v xml:space="preserve">  </v>
      </c>
    </row>
    <row r="6145" spans="1:11">
      <c r="A6145">
        <v>6145</v>
      </c>
      <c r="J6145" s="3" t="str">
        <f t="shared" si="196"/>
        <v xml:space="preserve">  </v>
      </c>
      <c r="K6145" s="3" t="str">
        <f t="shared" si="197"/>
        <v xml:space="preserve">  </v>
      </c>
    </row>
    <row r="6146" spans="1:11">
      <c r="A6146">
        <v>6146</v>
      </c>
      <c r="J6146" s="3" t="str">
        <f t="shared" si="196"/>
        <v xml:space="preserve">  </v>
      </c>
      <c r="K6146" s="3" t="str">
        <f t="shared" si="197"/>
        <v xml:space="preserve">  </v>
      </c>
    </row>
    <row r="6147" spans="1:11">
      <c r="A6147">
        <v>6147</v>
      </c>
      <c r="J6147" s="3" t="str">
        <f t="shared" si="196"/>
        <v xml:space="preserve">  </v>
      </c>
      <c r="K6147" s="3" t="str">
        <f t="shared" si="197"/>
        <v xml:space="preserve">  </v>
      </c>
    </row>
    <row r="6148" spans="1:11">
      <c r="A6148">
        <v>6148</v>
      </c>
      <c r="J6148" s="3" t="str">
        <f t="shared" si="196"/>
        <v xml:space="preserve">  </v>
      </c>
      <c r="K6148" s="3" t="str">
        <f t="shared" si="197"/>
        <v xml:space="preserve">  </v>
      </c>
    </row>
    <row r="6149" spans="1:11">
      <c r="A6149">
        <v>6149</v>
      </c>
      <c r="J6149" s="3" t="str">
        <f t="shared" si="196"/>
        <v xml:space="preserve">  </v>
      </c>
      <c r="K6149" s="3" t="str">
        <f t="shared" si="197"/>
        <v xml:space="preserve">  </v>
      </c>
    </row>
    <row r="6150" spans="1:11">
      <c r="A6150">
        <v>6150</v>
      </c>
      <c r="J6150" s="3" t="str">
        <f t="shared" si="196"/>
        <v xml:space="preserve">  </v>
      </c>
      <c r="K6150" s="3" t="str">
        <f t="shared" si="197"/>
        <v xml:space="preserve">  </v>
      </c>
    </row>
    <row r="6151" spans="1:11">
      <c r="A6151">
        <v>6151</v>
      </c>
      <c r="J6151" s="3" t="str">
        <f t="shared" si="196"/>
        <v xml:space="preserve">  </v>
      </c>
      <c r="K6151" s="3" t="str">
        <f t="shared" si="197"/>
        <v xml:space="preserve">  </v>
      </c>
    </row>
    <row r="6152" spans="1:11">
      <c r="A6152">
        <v>6152</v>
      </c>
      <c r="J6152" s="3" t="str">
        <f t="shared" si="196"/>
        <v xml:space="preserve">  </v>
      </c>
      <c r="K6152" s="3" t="str">
        <f t="shared" si="197"/>
        <v xml:space="preserve">  </v>
      </c>
    </row>
    <row r="6153" spans="1:11">
      <c r="A6153">
        <v>6153</v>
      </c>
      <c r="J6153" s="3" t="str">
        <f t="shared" si="196"/>
        <v xml:space="preserve">  </v>
      </c>
      <c r="K6153" s="3" t="str">
        <f t="shared" si="197"/>
        <v xml:space="preserve">  </v>
      </c>
    </row>
    <row r="6154" spans="1:11">
      <c r="A6154">
        <v>6154</v>
      </c>
      <c r="J6154" s="3" t="str">
        <f t="shared" si="196"/>
        <v xml:space="preserve">  </v>
      </c>
      <c r="K6154" s="3" t="str">
        <f t="shared" si="197"/>
        <v xml:space="preserve">  </v>
      </c>
    </row>
    <row r="6155" spans="1:11">
      <c r="A6155">
        <v>6155</v>
      </c>
      <c r="J6155" s="3" t="str">
        <f t="shared" si="196"/>
        <v xml:space="preserve">  </v>
      </c>
      <c r="K6155" s="3" t="str">
        <f t="shared" si="197"/>
        <v xml:space="preserve">  </v>
      </c>
    </row>
    <row r="6156" spans="1:11">
      <c r="A6156">
        <v>6156</v>
      </c>
      <c r="J6156" s="3" t="str">
        <f t="shared" si="196"/>
        <v xml:space="preserve">  </v>
      </c>
      <c r="K6156" s="3" t="str">
        <f t="shared" si="197"/>
        <v xml:space="preserve">  </v>
      </c>
    </row>
    <row r="6157" spans="1:11">
      <c r="A6157">
        <v>6157</v>
      </c>
      <c r="J6157" s="3" t="str">
        <f t="shared" si="196"/>
        <v xml:space="preserve">  </v>
      </c>
      <c r="K6157" s="3" t="str">
        <f t="shared" si="197"/>
        <v xml:space="preserve">  </v>
      </c>
    </row>
    <row r="6158" spans="1:11">
      <c r="A6158">
        <v>6158</v>
      </c>
      <c r="J6158" s="3" t="str">
        <f t="shared" si="196"/>
        <v xml:space="preserve">  </v>
      </c>
      <c r="K6158" s="3" t="str">
        <f t="shared" si="197"/>
        <v xml:space="preserve">  </v>
      </c>
    </row>
    <row r="6159" spans="1:11">
      <c r="A6159">
        <v>6159</v>
      </c>
      <c r="J6159" s="3" t="str">
        <f t="shared" si="196"/>
        <v xml:space="preserve">  </v>
      </c>
      <c r="K6159" s="3" t="str">
        <f t="shared" si="197"/>
        <v xml:space="preserve">  </v>
      </c>
    </row>
    <row r="6160" spans="1:11">
      <c r="A6160">
        <v>6160</v>
      </c>
      <c r="J6160" s="3" t="str">
        <f t="shared" si="196"/>
        <v xml:space="preserve">  </v>
      </c>
      <c r="K6160" s="3" t="str">
        <f t="shared" si="197"/>
        <v xml:space="preserve">  </v>
      </c>
    </row>
    <row r="6161" spans="1:11">
      <c r="A6161">
        <v>6161</v>
      </c>
      <c r="J6161" s="3" t="str">
        <f t="shared" si="196"/>
        <v xml:space="preserve">  </v>
      </c>
      <c r="K6161" s="3" t="str">
        <f t="shared" si="197"/>
        <v xml:space="preserve">  </v>
      </c>
    </row>
    <row r="6162" spans="1:11">
      <c r="A6162">
        <v>6162</v>
      </c>
      <c r="J6162" s="3" t="str">
        <f t="shared" si="196"/>
        <v xml:space="preserve">  </v>
      </c>
      <c r="K6162" s="3" t="str">
        <f t="shared" si="197"/>
        <v xml:space="preserve">  </v>
      </c>
    </row>
    <row r="6163" spans="1:11">
      <c r="A6163">
        <v>6163</v>
      </c>
      <c r="J6163" s="3" t="str">
        <f t="shared" si="196"/>
        <v xml:space="preserve">  </v>
      </c>
      <c r="K6163" s="3" t="str">
        <f t="shared" si="197"/>
        <v xml:space="preserve">  </v>
      </c>
    </row>
    <row r="6164" spans="1:11">
      <c r="A6164">
        <v>6164</v>
      </c>
      <c r="J6164" s="3" t="str">
        <f t="shared" si="196"/>
        <v xml:space="preserve">  </v>
      </c>
      <c r="K6164" s="3" t="str">
        <f t="shared" si="197"/>
        <v xml:space="preserve">  </v>
      </c>
    </row>
    <row r="6165" spans="1:11">
      <c r="A6165">
        <v>6165</v>
      </c>
      <c r="J6165" s="3" t="str">
        <f t="shared" si="196"/>
        <v xml:space="preserve">  </v>
      </c>
      <c r="K6165" s="3" t="str">
        <f t="shared" si="197"/>
        <v xml:space="preserve">  </v>
      </c>
    </row>
    <row r="6166" spans="1:11">
      <c r="A6166">
        <v>6166</v>
      </c>
      <c r="J6166" s="3" t="str">
        <f t="shared" si="196"/>
        <v xml:space="preserve">  </v>
      </c>
      <c r="K6166" s="3" t="str">
        <f t="shared" si="197"/>
        <v xml:space="preserve">  </v>
      </c>
    </row>
    <row r="6167" spans="1:11">
      <c r="A6167">
        <v>6167</v>
      </c>
      <c r="J6167" s="3" t="str">
        <f t="shared" si="196"/>
        <v xml:space="preserve">  </v>
      </c>
      <c r="K6167" s="3" t="str">
        <f t="shared" si="197"/>
        <v xml:space="preserve">  </v>
      </c>
    </row>
    <row r="6168" spans="1:11">
      <c r="A6168">
        <v>6168</v>
      </c>
      <c r="J6168" s="3" t="str">
        <f t="shared" si="196"/>
        <v xml:space="preserve">  </v>
      </c>
      <c r="K6168" s="3" t="str">
        <f t="shared" si="197"/>
        <v xml:space="preserve">  </v>
      </c>
    </row>
    <row r="6169" spans="1:11">
      <c r="A6169">
        <v>6169</v>
      </c>
      <c r="J6169" s="3" t="str">
        <f t="shared" si="196"/>
        <v xml:space="preserve">  </v>
      </c>
      <c r="K6169" s="3" t="str">
        <f t="shared" si="197"/>
        <v xml:space="preserve">  </v>
      </c>
    </row>
    <row r="6170" spans="1:11">
      <c r="A6170">
        <v>6170</v>
      </c>
      <c r="J6170" s="3" t="str">
        <f t="shared" si="196"/>
        <v xml:space="preserve">  </v>
      </c>
      <c r="K6170" s="3" t="str">
        <f t="shared" si="197"/>
        <v xml:space="preserve">  </v>
      </c>
    </row>
    <row r="6171" spans="1:11">
      <c r="A6171">
        <v>6171</v>
      </c>
      <c r="J6171" s="3" t="str">
        <f t="shared" si="196"/>
        <v xml:space="preserve">  </v>
      </c>
      <c r="K6171" s="3" t="str">
        <f t="shared" si="197"/>
        <v xml:space="preserve">  </v>
      </c>
    </row>
    <row r="6172" spans="1:11">
      <c r="A6172">
        <v>6172</v>
      </c>
      <c r="J6172" s="3" t="str">
        <f t="shared" si="196"/>
        <v xml:space="preserve">  </v>
      </c>
      <c r="K6172" s="3" t="str">
        <f t="shared" si="197"/>
        <v xml:space="preserve">  </v>
      </c>
    </row>
    <row r="6173" spans="1:11">
      <c r="A6173">
        <v>6173</v>
      </c>
      <c r="J6173" s="3" t="str">
        <f t="shared" si="196"/>
        <v xml:space="preserve">  </v>
      </c>
      <c r="K6173" s="3" t="str">
        <f t="shared" si="197"/>
        <v xml:space="preserve">  </v>
      </c>
    </row>
    <row r="6174" spans="1:11">
      <c r="A6174">
        <v>6174</v>
      </c>
      <c r="J6174" s="3" t="str">
        <f t="shared" si="196"/>
        <v xml:space="preserve">  </v>
      </c>
      <c r="K6174" s="3" t="str">
        <f t="shared" si="197"/>
        <v xml:space="preserve">  </v>
      </c>
    </row>
    <row r="6175" spans="1:11">
      <c r="A6175">
        <v>6175</v>
      </c>
      <c r="J6175" s="3" t="str">
        <f t="shared" si="196"/>
        <v xml:space="preserve">  </v>
      </c>
      <c r="K6175" s="3" t="str">
        <f t="shared" si="197"/>
        <v xml:space="preserve">  </v>
      </c>
    </row>
    <row r="6176" spans="1:11">
      <c r="A6176">
        <v>6176</v>
      </c>
      <c r="J6176" s="3" t="str">
        <f t="shared" si="196"/>
        <v xml:space="preserve">  </v>
      </c>
      <c r="K6176" s="3" t="str">
        <f t="shared" si="197"/>
        <v xml:space="preserve">  </v>
      </c>
    </row>
    <row r="6177" spans="1:11">
      <c r="A6177">
        <v>6177</v>
      </c>
      <c r="J6177" s="3" t="str">
        <f t="shared" si="196"/>
        <v xml:space="preserve">  </v>
      </c>
      <c r="K6177" s="3" t="str">
        <f t="shared" si="197"/>
        <v xml:space="preserve">  </v>
      </c>
    </row>
    <row r="6178" spans="1:11">
      <c r="A6178">
        <v>6178</v>
      </c>
      <c r="J6178" s="3" t="str">
        <f t="shared" si="196"/>
        <v xml:space="preserve">  </v>
      </c>
      <c r="K6178" s="3" t="str">
        <f t="shared" si="197"/>
        <v xml:space="preserve">  </v>
      </c>
    </row>
    <row r="6179" spans="1:11">
      <c r="A6179">
        <v>6179</v>
      </c>
      <c r="J6179" s="3" t="str">
        <f t="shared" si="196"/>
        <v xml:space="preserve">  </v>
      </c>
      <c r="K6179" s="3" t="str">
        <f t="shared" si="197"/>
        <v xml:space="preserve">  </v>
      </c>
    </row>
    <row r="6180" spans="1:11">
      <c r="A6180">
        <v>6180</v>
      </c>
      <c r="J6180" s="3" t="str">
        <f t="shared" si="196"/>
        <v xml:space="preserve">  </v>
      </c>
      <c r="K6180" s="3" t="str">
        <f t="shared" si="197"/>
        <v xml:space="preserve">  </v>
      </c>
    </row>
    <row r="6181" spans="1:11">
      <c r="A6181">
        <v>6181</v>
      </c>
      <c r="J6181" s="3" t="str">
        <f t="shared" si="196"/>
        <v xml:space="preserve">  </v>
      </c>
      <c r="K6181" s="3" t="str">
        <f t="shared" si="197"/>
        <v xml:space="preserve">  </v>
      </c>
    </row>
    <row r="6182" spans="1:11">
      <c r="A6182">
        <v>6182</v>
      </c>
      <c r="J6182" s="3" t="str">
        <f t="shared" si="196"/>
        <v xml:space="preserve">  </v>
      </c>
      <c r="K6182" s="3" t="str">
        <f t="shared" si="197"/>
        <v xml:space="preserve">  </v>
      </c>
    </row>
    <row r="6183" spans="1:11">
      <c r="A6183">
        <v>6183</v>
      </c>
      <c r="J6183" s="3" t="str">
        <f t="shared" si="196"/>
        <v xml:space="preserve">  </v>
      </c>
      <c r="K6183" s="3" t="str">
        <f t="shared" si="197"/>
        <v xml:space="preserve">  </v>
      </c>
    </row>
    <row r="6184" spans="1:11">
      <c r="A6184">
        <v>6184</v>
      </c>
      <c r="J6184" s="3" t="str">
        <f t="shared" si="196"/>
        <v xml:space="preserve">  </v>
      </c>
      <c r="K6184" s="3" t="str">
        <f t="shared" si="197"/>
        <v xml:space="preserve">  </v>
      </c>
    </row>
    <row r="6185" spans="1:11">
      <c r="A6185">
        <v>6185</v>
      </c>
      <c r="J6185" s="3" t="str">
        <f t="shared" si="196"/>
        <v xml:space="preserve">  </v>
      </c>
      <c r="K6185" s="3" t="str">
        <f t="shared" si="197"/>
        <v xml:space="preserve">  </v>
      </c>
    </row>
    <row r="6186" spans="1:11">
      <c r="A6186">
        <v>6186</v>
      </c>
      <c r="J6186" s="3" t="str">
        <f t="shared" si="196"/>
        <v xml:space="preserve">  </v>
      </c>
      <c r="K6186" s="3" t="str">
        <f t="shared" si="197"/>
        <v xml:space="preserve">  </v>
      </c>
    </row>
    <row r="6187" spans="1:11">
      <c r="A6187">
        <v>6187</v>
      </c>
      <c r="J6187" s="3" t="str">
        <f t="shared" si="196"/>
        <v xml:space="preserve">  </v>
      </c>
      <c r="K6187" s="3" t="str">
        <f t="shared" si="197"/>
        <v xml:space="preserve">  </v>
      </c>
    </row>
    <row r="6188" spans="1:11">
      <c r="A6188">
        <v>6188</v>
      </c>
      <c r="J6188" s="3" t="str">
        <f t="shared" si="196"/>
        <v xml:space="preserve">  </v>
      </c>
      <c r="K6188" s="3" t="str">
        <f t="shared" si="197"/>
        <v xml:space="preserve">  </v>
      </c>
    </row>
    <row r="6189" spans="1:11">
      <c r="A6189">
        <v>6189</v>
      </c>
      <c r="J6189" s="3" t="str">
        <f t="shared" si="196"/>
        <v xml:space="preserve">  </v>
      </c>
      <c r="K6189" s="3" t="str">
        <f t="shared" si="197"/>
        <v xml:space="preserve">  </v>
      </c>
    </row>
    <row r="6190" spans="1:11">
      <c r="A6190">
        <v>6190</v>
      </c>
      <c r="J6190" s="3" t="str">
        <f t="shared" si="196"/>
        <v xml:space="preserve">  </v>
      </c>
      <c r="K6190" s="3" t="str">
        <f t="shared" si="197"/>
        <v xml:space="preserve">  </v>
      </c>
    </row>
    <row r="6191" spans="1:11">
      <c r="A6191">
        <v>6191</v>
      </c>
      <c r="J6191" s="3" t="str">
        <f t="shared" si="196"/>
        <v xml:space="preserve">  </v>
      </c>
      <c r="K6191" s="3" t="str">
        <f t="shared" si="197"/>
        <v xml:space="preserve">  </v>
      </c>
    </row>
    <row r="6192" spans="1:11">
      <c r="A6192">
        <v>6192</v>
      </c>
      <c r="J6192" s="3" t="str">
        <f t="shared" si="196"/>
        <v xml:space="preserve">  </v>
      </c>
      <c r="K6192" s="3" t="str">
        <f t="shared" si="197"/>
        <v xml:space="preserve">  </v>
      </c>
    </row>
    <row r="6193" spans="1:11">
      <c r="A6193">
        <v>6193</v>
      </c>
      <c r="J6193" s="3" t="str">
        <f t="shared" si="196"/>
        <v xml:space="preserve">  </v>
      </c>
      <c r="K6193" s="3" t="str">
        <f t="shared" si="197"/>
        <v xml:space="preserve">  </v>
      </c>
    </row>
    <row r="6194" spans="1:11">
      <c r="A6194">
        <v>6194</v>
      </c>
      <c r="J6194" s="3" t="str">
        <f t="shared" si="196"/>
        <v xml:space="preserve">  </v>
      </c>
      <c r="K6194" s="3" t="str">
        <f t="shared" si="197"/>
        <v xml:space="preserve">  </v>
      </c>
    </row>
    <row r="6195" spans="1:11">
      <c r="A6195">
        <v>6195</v>
      </c>
      <c r="J6195" s="3" t="str">
        <f t="shared" si="196"/>
        <v xml:space="preserve">  </v>
      </c>
      <c r="K6195" s="3" t="str">
        <f t="shared" si="197"/>
        <v xml:space="preserve">  </v>
      </c>
    </row>
    <row r="6196" spans="1:11">
      <c r="A6196">
        <v>6196</v>
      </c>
      <c r="J6196" s="3" t="str">
        <f t="shared" si="196"/>
        <v xml:space="preserve">  </v>
      </c>
      <c r="K6196" s="3" t="str">
        <f t="shared" si="197"/>
        <v xml:space="preserve">  </v>
      </c>
    </row>
    <row r="6197" spans="1:11">
      <c r="A6197">
        <v>6197</v>
      </c>
      <c r="J6197" s="3" t="str">
        <f t="shared" si="196"/>
        <v xml:space="preserve">  </v>
      </c>
      <c r="K6197" s="3" t="str">
        <f t="shared" si="197"/>
        <v xml:space="preserve">  </v>
      </c>
    </row>
    <row r="6198" spans="1:11">
      <c r="A6198">
        <v>6198</v>
      </c>
      <c r="J6198" s="3" t="str">
        <f t="shared" si="196"/>
        <v xml:space="preserve">  </v>
      </c>
      <c r="K6198" s="3" t="str">
        <f t="shared" si="197"/>
        <v xml:space="preserve">  </v>
      </c>
    </row>
    <row r="6199" spans="1:11">
      <c r="A6199">
        <v>6199</v>
      </c>
      <c r="J6199" s="3" t="str">
        <f t="shared" si="196"/>
        <v xml:space="preserve">  </v>
      </c>
      <c r="K6199" s="3" t="str">
        <f t="shared" si="197"/>
        <v xml:space="preserve">  </v>
      </c>
    </row>
    <row r="6200" spans="1:11">
      <c r="A6200">
        <v>6200</v>
      </c>
      <c r="J6200" s="3" t="str">
        <f t="shared" ref="J6200:J6263" si="198">CONCATENATE(C6200, " ", D6200, " ",B6200)</f>
        <v xml:space="preserve">  </v>
      </c>
      <c r="K6200" s="3" t="str">
        <f t="shared" ref="K6200:K6263" si="199">CONCATENATE(D6200, " ",B6200," ",C6200)</f>
        <v xml:space="preserve">  </v>
      </c>
    </row>
    <row r="6201" spans="1:11">
      <c r="A6201">
        <v>6201</v>
      </c>
      <c r="J6201" s="3" t="str">
        <f t="shared" si="198"/>
        <v xml:space="preserve">  </v>
      </c>
      <c r="K6201" s="3" t="str">
        <f t="shared" si="199"/>
        <v xml:space="preserve">  </v>
      </c>
    </row>
    <row r="6202" spans="1:11">
      <c r="A6202">
        <v>6202</v>
      </c>
      <c r="J6202" s="3" t="str">
        <f t="shared" si="198"/>
        <v xml:space="preserve">  </v>
      </c>
      <c r="K6202" s="3" t="str">
        <f t="shared" si="199"/>
        <v xml:space="preserve">  </v>
      </c>
    </row>
    <row r="6203" spans="1:11">
      <c r="A6203">
        <v>6203</v>
      </c>
      <c r="J6203" s="3" t="str">
        <f t="shared" si="198"/>
        <v xml:space="preserve">  </v>
      </c>
      <c r="K6203" s="3" t="str">
        <f t="shared" si="199"/>
        <v xml:space="preserve">  </v>
      </c>
    </row>
    <row r="6204" spans="1:11">
      <c r="A6204">
        <v>6204</v>
      </c>
      <c r="J6204" s="3" t="str">
        <f t="shared" si="198"/>
        <v xml:space="preserve">  </v>
      </c>
      <c r="K6204" s="3" t="str">
        <f t="shared" si="199"/>
        <v xml:space="preserve">  </v>
      </c>
    </row>
    <row r="6205" spans="1:11">
      <c r="A6205">
        <v>6205</v>
      </c>
      <c r="J6205" s="3" t="str">
        <f t="shared" si="198"/>
        <v xml:space="preserve">  </v>
      </c>
      <c r="K6205" s="3" t="str">
        <f t="shared" si="199"/>
        <v xml:space="preserve">  </v>
      </c>
    </row>
    <row r="6206" spans="1:11">
      <c r="A6206">
        <v>6206</v>
      </c>
      <c r="J6206" s="3" t="str">
        <f t="shared" si="198"/>
        <v xml:space="preserve">  </v>
      </c>
      <c r="K6206" s="3" t="str">
        <f t="shared" si="199"/>
        <v xml:space="preserve">  </v>
      </c>
    </row>
    <row r="6207" spans="1:11">
      <c r="A6207">
        <v>6207</v>
      </c>
      <c r="J6207" s="3" t="str">
        <f t="shared" si="198"/>
        <v xml:space="preserve">  </v>
      </c>
      <c r="K6207" s="3" t="str">
        <f t="shared" si="199"/>
        <v xml:space="preserve">  </v>
      </c>
    </row>
    <row r="6208" spans="1:11">
      <c r="A6208">
        <v>6208</v>
      </c>
      <c r="J6208" s="3" t="str">
        <f t="shared" si="198"/>
        <v xml:space="preserve">  </v>
      </c>
      <c r="K6208" s="3" t="str">
        <f t="shared" si="199"/>
        <v xml:space="preserve">  </v>
      </c>
    </row>
    <row r="6209" spans="1:11">
      <c r="A6209">
        <v>6209</v>
      </c>
      <c r="J6209" s="3" t="str">
        <f t="shared" si="198"/>
        <v xml:space="preserve">  </v>
      </c>
      <c r="K6209" s="3" t="str">
        <f t="shared" si="199"/>
        <v xml:space="preserve">  </v>
      </c>
    </row>
    <row r="6210" spans="1:11">
      <c r="A6210">
        <v>6210</v>
      </c>
      <c r="J6210" s="3" t="str">
        <f t="shared" si="198"/>
        <v xml:space="preserve">  </v>
      </c>
      <c r="K6210" s="3" t="str">
        <f t="shared" si="199"/>
        <v xml:space="preserve">  </v>
      </c>
    </row>
    <row r="6211" spans="1:11">
      <c r="A6211">
        <v>6211</v>
      </c>
      <c r="J6211" s="3" t="str">
        <f t="shared" si="198"/>
        <v xml:space="preserve">  </v>
      </c>
      <c r="K6211" s="3" t="str">
        <f t="shared" si="199"/>
        <v xml:space="preserve">  </v>
      </c>
    </row>
    <row r="6212" spans="1:11">
      <c r="A6212">
        <v>6212</v>
      </c>
      <c r="J6212" s="3" t="str">
        <f t="shared" si="198"/>
        <v xml:space="preserve">  </v>
      </c>
      <c r="K6212" s="3" t="str">
        <f t="shared" si="199"/>
        <v xml:space="preserve">  </v>
      </c>
    </row>
    <row r="6213" spans="1:11">
      <c r="A6213">
        <v>6213</v>
      </c>
      <c r="J6213" s="3" t="str">
        <f t="shared" si="198"/>
        <v xml:space="preserve">  </v>
      </c>
      <c r="K6213" s="3" t="str">
        <f t="shared" si="199"/>
        <v xml:space="preserve">  </v>
      </c>
    </row>
    <row r="6214" spans="1:11">
      <c r="A6214">
        <v>6214</v>
      </c>
      <c r="J6214" s="3" t="str">
        <f t="shared" si="198"/>
        <v xml:space="preserve">  </v>
      </c>
      <c r="K6214" s="3" t="str">
        <f t="shared" si="199"/>
        <v xml:space="preserve">  </v>
      </c>
    </row>
    <row r="6215" spans="1:11">
      <c r="A6215">
        <v>6215</v>
      </c>
      <c r="J6215" s="3" t="str">
        <f t="shared" si="198"/>
        <v xml:space="preserve">  </v>
      </c>
      <c r="K6215" s="3" t="str">
        <f t="shared" si="199"/>
        <v xml:space="preserve">  </v>
      </c>
    </row>
    <row r="6216" spans="1:11">
      <c r="A6216">
        <v>6216</v>
      </c>
      <c r="J6216" s="3" t="str">
        <f t="shared" si="198"/>
        <v xml:space="preserve">  </v>
      </c>
      <c r="K6216" s="3" t="str">
        <f t="shared" si="199"/>
        <v xml:space="preserve">  </v>
      </c>
    </row>
    <row r="6217" spans="1:11">
      <c r="A6217">
        <v>6217</v>
      </c>
      <c r="J6217" s="3" t="str">
        <f t="shared" si="198"/>
        <v xml:space="preserve">  </v>
      </c>
      <c r="K6217" s="3" t="str">
        <f t="shared" si="199"/>
        <v xml:space="preserve">  </v>
      </c>
    </row>
    <row r="6218" spans="1:11">
      <c r="A6218">
        <v>6218</v>
      </c>
      <c r="J6218" s="3" t="str">
        <f t="shared" si="198"/>
        <v xml:space="preserve">  </v>
      </c>
      <c r="K6218" s="3" t="str">
        <f t="shared" si="199"/>
        <v xml:space="preserve">  </v>
      </c>
    </row>
    <row r="6219" spans="1:11">
      <c r="A6219">
        <v>6219</v>
      </c>
      <c r="J6219" s="3" t="str">
        <f t="shared" si="198"/>
        <v xml:space="preserve">  </v>
      </c>
      <c r="K6219" s="3" t="str">
        <f t="shared" si="199"/>
        <v xml:space="preserve">  </v>
      </c>
    </row>
    <row r="6220" spans="1:11">
      <c r="A6220">
        <v>6220</v>
      </c>
      <c r="J6220" s="3" t="str">
        <f t="shared" si="198"/>
        <v xml:space="preserve">  </v>
      </c>
      <c r="K6220" s="3" t="str">
        <f t="shared" si="199"/>
        <v xml:space="preserve">  </v>
      </c>
    </row>
    <row r="6221" spans="1:11">
      <c r="A6221">
        <v>6221</v>
      </c>
      <c r="J6221" s="3" t="str">
        <f t="shared" si="198"/>
        <v xml:space="preserve">  </v>
      </c>
      <c r="K6221" s="3" t="str">
        <f t="shared" si="199"/>
        <v xml:space="preserve">  </v>
      </c>
    </row>
    <row r="6222" spans="1:11">
      <c r="A6222">
        <v>6222</v>
      </c>
      <c r="J6222" s="3" t="str">
        <f t="shared" si="198"/>
        <v xml:space="preserve">  </v>
      </c>
      <c r="K6222" s="3" t="str">
        <f t="shared" si="199"/>
        <v xml:space="preserve">  </v>
      </c>
    </row>
    <row r="6223" spans="1:11">
      <c r="A6223">
        <v>6223</v>
      </c>
      <c r="J6223" s="3" t="str">
        <f t="shared" si="198"/>
        <v xml:space="preserve">  </v>
      </c>
      <c r="K6223" s="3" t="str">
        <f t="shared" si="199"/>
        <v xml:space="preserve">  </v>
      </c>
    </row>
    <row r="6224" spans="1:11">
      <c r="A6224">
        <v>6224</v>
      </c>
      <c r="J6224" s="3" t="str">
        <f t="shared" si="198"/>
        <v xml:space="preserve">  </v>
      </c>
      <c r="K6224" s="3" t="str">
        <f t="shared" si="199"/>
        <v xml:space="preserve">  </v>
      </c>
    </row>
    <row r="6225" spans="1:11">
      <c r="A6225">
        <v>6225</v>
      </c>
      <c r="J6225" s="3" t="str">
        <f t="shared" si="198"/>
        <v xml:space="preserve">  </v>
      </c>
      <c r="K6225" s="3" t="str">
        <f t="shared" si="199"/>
        <v xml:space="preserve">  </v>
      </c>
    </row>
    <row r="6226" spans="1:11">
      <c r="A6226">
        <v>6226</v>
      </c>
      <c r="J6226" s="3" t="str">
        <f t="shared" si="198"/>
        <v xml:space="preserve">  </v>
      </c>
      <c r="K6226" s="3" t="str">
        <f t="shared" si="199"/>
        <v xml:space="preserve">  </v>
      </c>
    </row>
    <row r="6227" spans="1:11">
      <c r="A6227">
        <v>6227</v>
      </c>
      <c r="J6227" s="3" t="str">
        <f t="shared" si="198"/>
        <v xml:space="preserve">  </v>
      </c>
      <c r="K6227" s="3" t="str">
        <f t="shared" si="199"/>
        <v xml:space="preserve">  </v>
      </c>
    </row>
    <row r="6228" spans="1:11">
      <c r="A6228">
        <v>6228</v>
      </c>
      <c r="J6228" s="3" t="str">
        <f t="shared" si="198"/>
        <v xml:space="preserve">  </v>
      </c>
      <c r="K6228" s="3" t="str">
        <f t="shared" si="199"/>
        <v xml:space="preserve">  </v>
      </c>
    </row>
    <row r="6229" spans="1:11">
      <c r="A6229">
        <v>6229</v>
      </c>
      <c r="J6229" s="3" t="str">
        <f t="shared" si="198"/>
        <v xml:space="preserve">  </v>
      </c>
      <c r="K6229" s="3" t="str">
        <f t="shared" si="199"/>
        <v xml:space="preserve">  </v>
      </c>
    </row>
    <row r="6230" spans="1:11">
      <c r="A6230">
        <v>6230</v>
      </c>
      <c r="J6230" s="3" t="str">
        <f t="shared" si="198"/>
        <v xml:space="preserve">  </v>
      </c>
      <c r="K6230" s="3" t="str">
        <f t="shared" si="199"/>
        <v xml:space="preserve">  </v>
      </c>
    </row>
    <row r="6231" spans="1:11">
      <c r="A6231">
        <v>6231</v>
      </c>
      <c r="J6231" s="3" t="str">
        <f t="shared" si="198"/>
        <v xml:space="preserve">  </v>
      </c>
      <c r="K6231" s="3" t="str">
        <f t="shared" si="199"/>
        <v xml:space="preserve">  </v>
      </c>
    </row>
    <row r="6232" spans="1:11">
      <c r="A6232">
        <v>6232</v>
      </c>
      <c r="J6232" s="3" t="str">
        <f t="shared" si="198"/>
        <v xml:space="preserve">  </v>
      </c>
      <c r="K6232" s="3" t="str">
        <f t="shared" si="199"/>
        <v xml:space="preserve">  </v>
      </c>
    </row>
    <row r="6233" spans="1:11">
      <c r="A6233">
        <v>6233</v>
      </c>
      <c r="J6233" s="3" t="str">
        <f t="shared" si="198"/>
        <v xml:space="preserve">  </v>
      </c>
      <c r="K6233" s="3" t="str">
        <f t="shared" si="199"/>
        <v xml:space="preserve">  </v>
      </c>
    </row>
    <row r="6234" spans="1:11">
      <c r="A6234">
        <v>6234</v>
      </c>
      <c r="J6234" s="3" t="str">
        <f t="shared" si="198"/>
        <v xml:space="preserve">  </v>
      </c>
      <c r="K6234" s="3" t="str">
        <f t="shared" si="199"/>
        <v xml:space="preserve">  </v>
      </c>
    </row>
    <row r="6235" spans="1:11">
      <c r="A6235">
        <v>6235</v>
      </c>
      <c r="J6235" s="3" t="str">
        <f t="shared" si="198"/>
        <v xml:space="preserve">  </v>
      </c>
      <c r="K6235" s="3" t="str">
        <f t="shared" si="199"/>
        <v xml:space="preserve">  </v>
      </c>
    </row>
    <row r="6236" spans="1:11">
      <c r="A6236">
        <v>6236</v>
      </c>
      <c r="J6236" s="3" t="str">
        <f t="shared" si="198"/>
        <v xml:space="preserve">  </v>
      </c>
      <c r="K6236" s="3" t="str">
        <f t="shared" si="199"/>
        <v xml:space="preserve">  </v>
      </c>
    </row>
    <row r="6237" spans="1:11">
      <c r="A6237">
        <v>6237</v>
      </c>
      <c r="J6237" s="3" t="str">
        <f t="shared" si="198"/>
        <v xml:space="preserve">  </v>
      </c>
      <c r="K6237" s="3" t="str">
        <f t="shared" si="199"/>
        <v xml:space="preserve">  </v>
      </c>
    </row>
    <row r="6238" spans="1:11">
      <c r="A6238">
        <v>6238</v>
      </c>
      <c r="J6238" s="3" t="str">
        <f t="shared" si="198"/>
        <v xml:space="preserve">  </v>
      </c>
      <c r="K6238" s="3" t="str">
        <f t="shared" si="199"/>
        <v xml:space="preserve">  </v>
      </c>
    </row>
    <row r="6239" spans="1:11">
      <c r="A6239">
        <v>6239</v>
      </c>
      <c r="J6239" s="3" t="str">
        <f t="shared" si="198"/>
        <v xml:space="preserve">  </v>
      </c>
      <c r="K6239" s="3" t="str">
        <f t="shared" si="199"/>
        <v xml:space="preserve">  </v>
      </c>
    </row>
    <row r="6240" spans="1:11">
      <c r="A6240">
        <v>6240</v>
      </c>
      <c r="J6240" s="3" t="str">
        <f t="shared" si="198"/>
        <v xml:space="preserve">  </v>
      </c>
      <c r="K6240" s="3" t="str">
        <f t="shared" si="199"/>
        <v xml:space="preserve">  </v>
      </c>
    </row>
    <row r="6241" spans="1:11">
      <c r="A6241">
        <v>6241</v>
      </c>
      <c r="J6241" s="3" t="str">
        <f t="shared" si="198"/>
        <v xml:space="preserve">  </v>
      </c>
      <c r="K6241" s="3" t="str">
        <f t="shared" si="199"/>
        <v xml:space="preserve">  </v>
      </c>
    </row>
    <row r="6242" spans="1:11">
      <c r="A6242">
        <v>6242</v>
      </c>
      <c r="J6242" s="3" t="str">
        <f t="shared" si="198"/>
        <v xml:space="preserve">  </v>
      </c>
      <c r="K6242" s="3" t="str">
        <f t="shared" si="199"/>
        <v xml:space="preserve">  </v>
      </c>
    </row>
    <row r="6243" spans="1:11">
      <c r="A6243">
        <v>6243</v>
      </c>
      <c r="J6243" s="3" t="str">
        <f t="shared" si="198"/>
        <v xml:space="preserve">  </v>
      </c>
      <c r="K6243" s="3" t="str">
        <f t="shared" si="199"/>
        <v xml:space="preserve">  </v>
      </c>
    </row>
    <row r="6244" spans="1:11">
      <c r="A6244">
        <v>6244</v>
      </c>
      <c r="J6244" s="3" t="str">
        <f t="shared" si="198"/>
        <v xml:space="preserve">  </v>
      </c>
      <c r="K6244" s="3" t="str">
        <f t="shared" si="199"/>
        <v xml:space="preserve">  </v>
      </c>
    </row>
    <row r="6245" spans="1:11">
      <c r="A6245">
        <v>6245</v>
      </c>
      <c r="J6245" s="3" t="str">
        <f t="shared" si="198"/>
        <v xml:space="preserve">  </v>
      </c>
      <c r="K6245" s="3" t="str">
        <f t="shared" si="199"/>
        <v xml:space="preserve">  </v>
      </c>
    </row>
    <row r="6246" spans="1:11">
      <c r="A6246">
        <v>6246</v>
      </c>
      <c r="J6246" s="3" t="str">
        <f t="shared" si="198"/>
        <v xml:space="preserve">  </v>
      </c>
      <c r="K6246" s="3" t="str">
        <f t="shared" si="199"/>
        <v xml:space="preserve">  </v>
      </c>
    </row>
    <row r="6247" spans="1:11">
      <c r="A6247">
        <v>6247</v>
      </c>
      <c r="J6247" s="3" t="str">
        <f t="shared" si="198"/>
        <v xml:space="preserve">  </v>
      </c>
      <c r="K6247" s="3" t="str">
        <f t="shared" si="199"/>
        <v xml:space="preserve">  </v>
      </c>
    </row>
    <row r="6248" spans="1:11">
      <c r="A6248">
        <v>6248</v>
      </c>
      <c r="J6248" s="3" t="str">
        <f t="shared" si="198"/>
        <v xml:space="preserve">  </v>
      </c>
      <c r="K6248" s="3" t="str">
        <f t="shared" si="199"/>
        <v xml:space="preserve">  </v>
      </c>
    </row>
    <row r="6249" spans="1:11">
      <c r="A6249">
        <v>6249</v>
      </c>
      <c r="J6249" s="3" t="str">
        <f t="shared" si="198"/>
        <v xml:space="preserve">  </v>
      </c>
      <c r="K6249" s="3" t="str">
        <f t="shared" si="199"/>
        <v xml:space="preserve">  </v>
      </c>
    </row>
    <row r="6250" spans="1:11">
      <c r="A6250">
        <v>6250</v>
      </c>
      <c r="J6250" s="3" t="str">
        <f t="shared" si="198"/>
        <v xml:space="preserve">  </v>
      </c>
      <c r="K6250" s="3" t="str">
        <f t="shared" si="199"/>
        <v xml:space="preserve">  </v>
      </c>
    </row>
    <row r="6251" spans="1:11">
      <c r="A6251">
        <v>6251</v>
      </c>
      <c r="J6251" s="3" t="str">
        <f t="shared" si="198"/>
        <v xml:space="preserve">  </v>
      </c>
      <c r="K6251" s="3" t="str">
        <f t="shared" si="199"/>
        <v xml:space="preserve">  </v>
      </c>
    </row>
    <row r="6252" spans="1:11">
      <c r="A6252">
        <v>6252</v>
      </c>
      <c r="J6252" s="3" t="str">
        <f t="shared" si="198"/>
        <v xml:space="preserve">  </v>
      </c>
      <c r="K6252" s="3" t="str">
        <f t="shared" si="199"/>
        <v xml:space="preserve">  </v>
      </c>
    </row>
    <row r="6253" spans="1:11">
      <c r="A6253">
        <v>6253</v>
      </c>
      <c r="J6253" s="3" t="str">
        <f t="shared" si="198"/>
        <v xml:space="preserve">  </v>
      </c>
      <c r="K6253" s="3" t="str">
        <f t="shared" si="199"/>
        <v xml:space="preserve">  </v>
      </c>
    </row>
    <row r="6254" spans="1:11">
      <c r="A6254">
        <v>6254</v>
      </c>
      <c r="J6254" s="3" t="str">
        <f t="shared" si="198"/>
        <v xml:space="preserve">  </v>
      </c>
      <c r="K6254" s="3" t="str">
        <f t="shared" si="199"/>
        <v xml:space="preserve">  </v>
      </c>
    </row>
    <row r="6255" spans="1:11">
      <c r="A6255">
        <v>6255</v>
      </c>
      <c r="J6255" s="3" t="str">
        <f t="shared" si="198"/>
        <v xml:space="preserve">  </v>
      </c>
      <c r="K6255" s="3" t="str">
        <f t="shared" si="199"/>
        <v xml:space="preserve">  </v>
      </c>
    </row>
    <row r="6256" spans="1:11">
      <c r="A6256">
        <v>6256</v>
      </c>
      <c r="J6256" s="3" t="str">
        <f t="shared" si="198"/>
        <v xml:space="preserve">  </v>
      </c>
      <c r="K6256" s="3" t="str">
        <f t="shared" si="199"/>
        <v xml:space="preserve">  </v>
      </c>
    </row>
    <row r="6257" spans="1:11">
      <c r="A6257">
        <v>6257</v>
      </c>
      <c r="J6257" s="3" t="str">
        <f t="shared" si="198"/>
        <v xml:space="preserve">  </v>
      </c>
      <c r="K6257" s="3" t="str">
        <f t="shared" si="199"/>
        <v xml:space="preserve">  </v>
      </c>
    </row>
    <row r="6258" spans="1:11">
      <c r="A6258">
        <v>6258</v>
      </c>
      <c r="J6258" s="3" t="str">
        <f t="shared" si="198"/>
        <v xml:space="preserve">  </v>
      </c>
      <c r="K6258" s="3" t="str">
        <f t="shared" si="199"/>
        <v xml:space="preserve">  </v>
      </c>
    </row>
    <row r="6259" spans="1:11">
      <c r="A6259">
        <v>6259</v>
      </c>
      <c r="J6259" s="3" t="str">
        <f t="shared" si="198"/>
        <v xml:space="preserve">  </v>
      </c>
      <c r="K6259" s="3" t="str">
        <f t="shared" si="199"/>
        <v xml:space="preserve">  </v>
      </c>
    </row>
    <row r="6260" spans="1:11">
      <c r="A6260">
        <v>6260</v>
      </c>
      <c r="J6260" s="3" t="str">
        <f t="shared" si="198"/>
        <v xml:space="preserve">  </v>
      </c>
      <c r="K6260" s="3" t="str">
        <f t="shared" si="199"/>
        <v xml:space="preserve">  </v>
      </c>
    </row>
    <row r="6261" spans="1:11">
      <c r="A6261">
        <v>6261</v>
      </c>
      <c r="J6261" s="3" t="str">
        <f t="shared" si="198"/>
        <v xml:space="preserve">  </v>
      </c>
      <c r="K6261" s="3" t="str">
        <f t="shared" si="199"/>
        <v xml:space="preserve">  </v>
      </c>
    </row>
    <row r="6262" spans="1:11">
      <c r="A6262">
        <v>6262</v>
      </c>
      <c r="J6262" s="3" t="str">
        <f t="shared" si="198"/>
        <v xml:space="preserve">  </v>
      </c>
      <c r="K6262" s="3" t="str">
        <f t="shared" si="199"/>
        <v xml:space="preserve">  </v>
      </c>
    </row>
    <row r="6263" spans="1:11">
      <c r="A6263">
        <v>6263</v>
      </c>
      <c r="J6263" s="3" t="str">
        <f t="shared" si="198"/>
        <v xml:space="preserve">  </v>
      </c>
      <c r="K6263" s="3" t="str">
        <f t="shared" si="199"/>
        <v xml:space="preserve">  </v>
      </c>
    </row>
    <row r="6264" spans="1:11">
      <c r="A6264">
        <v>6264</v>
      </c>
      <c r="J6264" s="3" t="str">
        <f t="shared" ref="J6264:J6327" si="200">CONCATENATE(C6264, " ", D6264, " ",B6264)</f>
        <v xml:space="preserve">  </v>
      </c>
      <c r="K6264" s="3" t="str">
        <f t="shared" ref="K6264:K6327" si="201">CONCATENATE(D6264, " ",B6264," ",C6264)</f>
        <v xml:space="preserve">  </v>
      </c>
    </row>
    <row r="6265" spans="1:11">
      <c r="A6265">
        <v>6265</v>
      </c>
      <c r="J6265" s="3" t="str">
        <f t="shared" si="200"/>
        <v xml:space="preserve">  </v>
      </c>
      <c r="K6265" s="3" t="str">
        <f t="shared" si="201"/>
        <v xml:space="preserve">  </v>
      </c>
    </row>
    <row r="6266" spans="1:11">
      <c r="A6266">
        <v>6266</v>
      </c>
      <c r="J6266" s="3" t="str">
        <f t="shared" si="200"/>
        <v xml:space="preserve">  </v>
      </c>
      <c r="K6266" s="3" t="str">
        <f t="shared" si="201"/>
        <v xml:space="preserve">  </v>
      </c>
    </row>
    <row r="6267" spans="1:11">
      <c r="A6267">
        <v>6267</v>
      </c>
      <c r="J6267" s="3" t="str">
        <f t="shared" si="200"/>
        <v xml:space="preserve">  </v>
      </c>
      <c r="K6267" s="3" t="str">
        <f t="shared" si="201"/>
        <v xml:space="preserve">  </v>
      </c>
    </row>
    <row r="6268" spans="1:11">
      <c r="A6268">
        <v>6268</v>
      </c>
      <c r="J6268" s="3" t="str">
        <f t="shared" si="200"/>
        <v xml:space="preserve">  </v>
      </c>
      <c r="K6268" s="3" t="str">
        <f t="shared" si="201"/>
        <v xml:space="preserve">  </v>
      </c>
    </row>
    <row r="6269" spans="1:11">
      <c r="A6269">
        <v>6269</v>
      </c>
      <c r="J6269" s="3" t="str">
        <f t="shared" si="200"/>
        <v xml:space="preserve">  </v>
      </c>
      <c r="K6269" s="3" t="str">
        <f t="shared" si="201"/>
        <v xml:space="preserve">  </v>
      </c>
    </row>
    <row r="6270" spans="1:11">
      <c r="A6270">
        <v>6270</v>
      </c>
      <c r="J6270" s="3" t="str">
        <f t="shared" si="200"/>
        <v xml:space="preserve">  </v>
      </c>
      <c r="K6270" s="3" t="str">
        <f t="shared" si="201"/>
        <v xml:space="preserve">  </v>
      </c>
    </row>
    <row r="6271" spans="1:11">
      <c r="A6271">
        <v>6271</v>
      </c>
      <c r="J6271" s="3" t="str">
        <f t="shared" si="200"/>
        <v xml:space="preserve">  </v>
      </c>
      <c r="K6271" s="3" t="str">
        <f t="shared" si="201"/>
        <v xml:space="preserve">  </v>
      </c>
    </row>
    <row r="6272" spans="1:11">
      <c r="A6272">
        <v>6272</v>
      </c>
      <c r="J6272" s="3" t="str">
        <f t="shared" si="200"/>
        <v xml:space="preserve">  </v>
      </c>
      <c r="K6272" s="3" t="str">
        <f t="shared" si="201"/>
        <v xml:space="preserve">  </v>
      </c>
    </row>
    <row r="6273" spans="1:11">
      <c r="A6273">
        <v>6273</v>
      </c>
      <c r="J6273" s="3" t="str">
        <f t="shared" si="200"/>
        <v xml:space="preserve">  </v>
      </c>
      <c r="K6273" s="3" t="str">
        <f t="shared" si="201"/>
        <v xml:space="preserve">  </v>
      </c>
    </row>
    <row r="6274" spans="1:11">
      <c r="A6274">
        <v>6274</v>
      </c>
      <c r="J6274" s="3" t="str">
        <f t="shared" si="200"/>
        <v xml:space="preserve">  </v>
      </c>
      <c r="K6274" s="3" t="str">
        <f t="shared" si="201"/>
        <v xml:space="preserve">  </v>
      </c>
    </row>
    <row r="6275" spans="1:11">
      <c r="A6275">
        <v>6275</v>
      </c>
      <c r="J6275" s="3" t="str">
        <f t="shared" si="200"/>
        <v xml:space="preserve">  </v>
      </c>
      <c r="K6275" s="3" t="str">
        <f t="shared" si="201"/>
        <v xml:space="preserve">  </v>
      </c>
    </row>
    <row r="6276" spans="1:11">
      <c r="A6276">
        <v>6276</v>
      </c>
      <c r="J6276" s="3" t="str">
        <f t="shared" si="200"/>
        <v xml:space="preserve">  </v>
      </c>
      <c r="K6276" s="3" t="str">
        <f t="shared" si="201"/>
        <v xml:space="preserve">  </v>
      </c>
    </row>
    <row r="6277" spans="1:11">
      <c r="A6277">
        <v>6277</v>
      </c>
      <c r="J6277" s="3" t="str">
        <f t="shared" si="200"/>
        <v xml:space="preserve">  </v>
      </c>
      <c r="K6277" s="3" t="str">
        <f t="shared" si="201"/>
        <v xml:space="preserve">  </v>
      </c>
    </row>
    <row r="6278" spans="1:11">
      <c r="A6278">
        <v>6278</v>
      </c>
      <c r="J6278" s="3" t="str">
        <f t="shared" si="200"/>
        <v xml:space="preserve">  </v>
      </c>
      <c r="K6278" s="3" t="str">
        <f t="shared" si="201"/>
        <v xml:space="preserve">  </v>
      </c>
    </row>
    <row r="6279" spans="1:11">
      <c r="A6279">
        <v>6279</v>
      </c>
      <c r="J6279" s="3" t="str">
        <f t="shared" si="200"/>
        <v xml:space="preserve">  </v>
      </c>
      <c r="K6279" s="3" t="str">
        <f t="shared" si="201"/>
        <v xml:space="preserve">  </v>
      </c>
    </row>
    <row r="6280" spans="1:11">
      <c r="A6280">
        <v>6280</v>
      </c>
      <c r="J6280" s="3" t="str">
        <f t="shared" si="200"/>
        <v xml:space="preserve">  </v>
      </c>
      <c r="K6280" s="3" t="str">
        <f t="shared" si="201"/>
        <v xml:space="preserve">  </v>
      </c>
    </row>
    <row r="6281" spans="1:11">
      <c r="A6281">
        <v>6281</v>
      </c>
      <c r="J6281" s="3" t="str">
        <f t="shared" si="200"/>
        <v xml:space="preserve">  </v>
      </c>
      <c r="K6281" s="3" t="str">
        <f t="shared" si="201"/>
        <v xml:space="preserve">  </v>
      </c>
    </row>
    <row r="6282" spans="1:11">
      <c r="A6282">
        <v>6282</v>
      </c>
      <c r="J6282" s="3" t="str">
        <f t="shared" si="200"/>
        <v xml:space="preserve">  </v>
      </c>
      <c r="K6282" s="3" t="str">
        <f t="shared" si="201"/>
        <v xml:space="preserve">  </v>
      </c>
    </row>
    <row r="6283" spans="1:11">
      <c r="A6283">
        <v>6283</v>
      </c>
      <c r="J6283" s="3" t="str">
        <f t="shared" si="200"/>
        <v xml:space="preserve">  </v>
      </c>
      <c r="K6283" s="3" t="str">
        <f t="shared" si="201"/>
        <v xml:space="preserve">  </v>
      </c>
    </row>
    <row r="6284" spans="1:11">
      <c r="A6284">
        <v>6284</v>
      </c>
      <c r="J6284" s="3" t="str">
        <f t="shared" si="200"/>
        <v xml:space="preserve">  </v>
      </c>
      <c r="K6284" s="3" t="str">
        <f t="shared" si="201"/>
        <v xml:space="preserve">  </v>
      </c>
    </row>
    <row r="6285" spans="1:11">
      <c r="A6285">
        <v>6285</v>
      </c>
      <c r="J6285" s="3" t="str">
        <f t="shared" si="200"/>
        <v xml:space="preserve">  </v>
      </c>
      <c r="K6285" s="3" t="str">
        <f t="shared" si="201"/>
        <v xml:space="preserve">  </v>
      </c>
    </row>
    <row r="6286" spans="1:11">
      <c r="A6286">
        <v>6286</v>
      </c>
      <c r="J6286" s="3" t="str">
        <f t="shared" si="200"/>
        <v xml:space="preserve">  </v>
      </c>
      <c r="K6286" s="3" t="str">
        <f t="shared" si="201"/>
        <v xml:space="preserve">  </v>
      </c>
    </row>
    <row r="6287" spans="1:11">
      <c r="A6287">
        <v>6287</v>
      </c>
      <c r="J6287" s="3" t="str">
        <f t="shared" si="200"/>
        <v xml:space="preserve">  </v>
      </c>
      <c r="K6287" s="3" t="str">
        <f t="shared" si="201"/>
        <v xml:space="preserve">  </v>
      </c>
    </row>
    <row r="6288" spans="1:11">
      <c r="A6288">
        <v>6288</v>
      </c>
      <c r="J6288" s="3" t="str">
        <f t="shared" si="200"/>
        <v xml:space="preserve">  </v>
      </c>
      <c r="K6288" s="3" t="str">
        <f t="shared" si="201"/>
        <v xml:space="preserve">  </v>
      </c>
    </row>
    <row r="6289" spans="1:11">
      <c r="A6289">
        <v>6289</v>
      </c>
      <c r="J6289" s="3" t="str">
        <f t="shared" si="200"/>
        <v xml:space="preserve">  </v>
      </c>
      <c r="K6289" s="3" t="str">
        <f t="shared" si="201"/>
        <v xml:space="preserve">  </v>
      </c>
    </row>
    <row r="6290" spans="1:11">
      <c r="A6290">
        <v>6290</v>
      </c>
      <c r="J6290" s="3" t="str">
        <f t="shared" si="200"/>
        <v xml:space="preserve">  </v>
      </c>
      <c r="K6290" s="3" t="str">
        <f t="shared" si="201"/>
        <v xml:space="preserve">  </v>
      </c>
    </row>
    <row r="6291" spans="1:11">
      <c r="A6291">
        <v>6291</v>
      </c>
      <c r="J6291" s="3" t="str">
        <f t="shared" si="200"/>
        <v xml:space="preserve">  </v>
      </c>
      <c r="K6291" s="3" t="str">
        <f t="shared" si="201"/>
        <v xml:space="preserve">  </v>
      </c>
    </row>
    <row r="6292" spans="1:11">
      <c r="A6292">
        <v>6292</v>
      </c>
      <c r="J6292" s="3" t="str">
        <f t="shared" si="200"/>
        <v xml:space="preserve">  </v>
      </c>
      <c r="K6292" s="3" t="str">
        <f t="shared" si="201"/>
        <v xml:space="preserve">  </v>
      </c>
    </row>
    <row r="6293" spans="1:11">
      <c r="A6293">
        <v>6293</v>
      </c>
      <c r="J6293" s="3" t="str">
        <f t="shared" si="200"/>
        <v xml:space="preserve">  </v>
      </c>
      <c r="K6293" s="3" t="str">
        <f t="shared" si="201"/>
        <v xml:space="preserve">  </v>
      </c>
    </row>
    <row r="6294" spans="1:11">
      <c r="A6294">
        <v>6294</v>
      </c>
      <c r="J6294" s="3" t="str">
        <f t="shared" si="200"/>
        <v xml:space="preserve">  </v>
      </c>
      <c r="K6294" s="3" t="str">
        <f t="shared" si="201"/>
        <v xml:space="preserve">  </v>
      </c>
    </row>
    <row r="6295" spans="1:11">
      <c r="A6295">
        <v>6295</v>
      </c>
      <c r="J6295" s="3" t="str">
        <f t="shared" si="200"/>
        <v xml:space="preserve">  </v>
      </c>
      <c r="K6295" s="3" t="str">
        <f t="shared" si="201"/>
        <v xml:space="preserve">  </v>
      </c>
    </row>
    <row r="6296" spans="1:11">
      <c r="A6296">
        <v>6296</v>
      </c>
      <c r="J6296" s="3" t="str">
        <f t="shared" si="200"/>
        <v xml:space="preserve">  </v>
      </c>
      <c r="K6296" s="3" t="str">
        <f t="shared" si="201"/>
        <v xml:space="preserve">  </v>
      </c>
    </row>
    <row r="6297" spans="1:11">
      <c r="A6297">
        <v>6297</v>
      </c>
      <c r="J6297" s="3" t="str">
        <f t="shared" si="200"/>
        <v xml:space="preserve">  </v>
      </c>
      <c r="K6297" s="3" t="str">
        <f t="shared" si="201"/>
        <v xml:space="preserve">  </v>
      </c>
    </row>
    <row r="6298" spans="1:11">
      <c r="A6298">
        <v>6298</v>
      </c>
      <c r="J6298" s="3" t="str">
        <f t="shared" si="200"/>
        <v xml:space="preserve">  </v>
      </c>
      <c r="K6298" s="3" t="str">
        <f t="shared" si="201"/>
        <v xml:space="preserve">  </v>
      </c>
    </row>
    <row r="6299" spans="1:11">
      <c r="A6299">
        <v>6299</v>
      </c>
      <c r="J6299" s="3" t="str">
        <f t="shared" si="200"/>
        <v xml:space="preserve">  </v>
      </c>
      <c r="K6299" s="3" t="str">
        <f t="shared" si="201"/>
        <v xml:space="preserve">  </v>
      </c>
    </row>
    <row r="6300" spans="1:11">
      <c r="A6300">
        <v>6300</v>
      </c>
      <c r="J6300" s="3" t="str">
        <f t="shared" si="200"/>
        <v xml:space="preserve">  </v>
      </c>
      <c r="K6300" s="3" t="str">
        <f t="shared" si="201"/>
        <v xml:space="preserve">  </v>
      </c>
    </row>
    <row r="6301" spans="1:11">
      <c r="A6301">
        <v>6301</v>
      </c>
      <c r="J6301" s="3" t="str">
        <f t="shared" si="200"/>
        <v xml:space="preserve">  </v>
      </c>
      <c r="K6301" s="3" t="str">
        <f t="shared" si="201"/>
        <v xml:space="preserve">  </v>
      </c>
    </row>
    <row r="6302" spans="1:11">
      <c r="A6302">
        <v>6302</v>
      </c>
      <c r="J6302" s="3" t="str">
        <f t="shared" si="200"/>
        <v xml:space="preserve">  </v>
      </c>
      <c r="K6302" s="3" t="str">
        <f t="shared" si="201"/>
        <v xml:space="preserve">  </v>
      </c>
    </row>
    <row r="6303" spans="1:11">
      <c r="A6303">
        <v>6303</v>
      </c>
      <c r="J6303" s="3" t="str">
        <f t="shared" si="200"/>
        <v xml:space="preserve">  </v>
      </c>
      <c r="K6303" s="3" t="str">
        <f t="shared" si="201"/>
        <v xml:space="preserve">  </v>
      </c>
    </row>
    <row r="6304" spans="1:11">
      <c r="A6304">
        <v>6304</v>
      </c>
      <c r="J6304" s="3" t="str">
        <f t="shared" si="200"/>
        <v xml:space="preserve">  </v>
      </c>
      <c r="K6304" s="3" t="str">
        <f t="shared" si="201"/>
        <v xml:space="preserve">  </v>
      </c>
    </row>
    <row r="6305" spans="1:11">
      <c r="A6305">
        <v>6305</v>
      </c>
      <c r="J6305" s="3" t="str">
        <f t="shared" si="200"/>
        <v xml:space="preserve">  </v>
      </c>
      <c r="K6305" s="3" t="str">
        <f t="shared" si="201"/>
        <v xml:space="preserve">  </v>
      </c>
    </row>
    <row r="6306" spans="1:11">
      <c r="A6306">
        <v>6306</v>
      </c>
      <c r="J6306" s="3" t="str">
        <f t="shared" si="200"/>
        <v xml:space="preserve">  </v>
      </c>
      <c r="K6306" s="3" t="str">
        <f t="shared" si="201"/>
        <v xml:space="preserve">  </v>
      </c>
    </row>
    <row r="6307" spans="1:11">
      <c r="A6307">
        <v>6307</v>
      </c>
      <c r="J6307" s="3" t="str">
        <f t="shared" si="200"/>
        <v xml:space="preserve">  </v>
      </c>
      <c r="K6307" s="3" t="str">
        <f t="shared" si="201"/>
        <v xml:space="preserve">  </v>
      </c>
    </row>
    <row r="6308" spans="1:11">
      <c r="A6308">
        <v>6308</v>
      </c>
      <c r="J6308" s="3" t="str">
        <f t="shared" si="200"/>
        <v xml:space="preserve">  </v>
      </c>
      <c r="K6308" s="3" t="str">
        <f t="shared" si="201"/>
        <v xml:space="preserve">  </v>
      </c>
    </row>
    <row r="6309" spans="1:11">
      <c r="A6309">
        <v>6309</v>
      </c>
      <c r="J6309" s="3" t="str">
        <f t="shared" si="200"/>
        <v xml:space="preserve">  </v>
      </c>
      <c r="K6309" s="3" t="str">
        <f t="shared" si="201"/>
        <v xml:space="preserve">  </v>
      </c>
    </row>
    <row r="6310" spans="1:11">
      <c r="A6310">
        <v>6310</v>
      </c>
      <c r="J6310" s="3" t="str">
        <f t="shared" si="200"/>
        <v xml:space="preserve">  </v>
      </c>
      <c r="K6310" s="3" t="str">
        <f t="shared" si="201"/>
        <v xml:space="preserve">  </v>
      </c>
    </row>
    <row r="6311" spans="1:11">
      <c r="A6311">
        <v>6311</v>
      </c>
      <c r="J6311" s="3" t="str">
        <f t="shared" si="200"/>
        <v xml:space="preserve">  </v>
      </c>
      <c r="K6311" s="3" t="str">
        <f t="shared" si="201"/>
        <v xml:space="preserve">  </v>
      </c>
    </row>
    <row r="6312" spans="1:11">
      <c r="A6312">
        <v>6312</v>
      </c>
      <c r="J6312" s="3" t="str">
        <f t="shared" si="200"/>
        <v xml:space="preserve">  </v>
      </c>
      <c r="K6312" s="3" t="str">
        <f t="shared" si="201"/>
        <v xml:space="preserve">  </v>
      </c>
    </row>
    <row r="6313" spans="1:11">
      <c r="A6313">
        <v>6313</v>
      </c>
      <c r="J6313" s="3" t="str">
        <f t="shared" si="200"/>
        <v xml:space="preserve">  </v>
      </c>
      <c r="K6313" s="3" t="str">
        <f t="shared" si="201"/>
        <v xml:space="preserve">  </v>
      </c>
    </row>
    <row r="6314" spans="1:11">
      <c r="A6314">
        <v>6314</v>
      </c>
      <c r="J6314" s="3" t="str">
        <f t="shared" si="200"/>
        <v xml:space="preserve">  </v>
      </c>
      <c r="K6314" s="3" t="str">
        <f t="shared" si="201"/>
        <v xml:space="preserve">  </v>
      </c>
    </row>
    <row r="6315" spans="1:11">
      <c r="A6315">
        <v>6315</v>
      </c>
      <c r="J6315" s="3" t="str">
        <f t="shared" si="200"/>
        <v xml:space="preserve">  </v>
      </c>
      <c r="K6315" s="3" t="str">
        <f t="shared" si="201"/>
        <v xml:space="preserve">  </v>
      </c>
    </row>
    <row r="6316" spans="1:11">
      <c r="A6316">
        <v>6316</v>
      </c>
      <c r="J6316" s="3" t="str">
        <f t="shared" si="200"/>
        <v xml:space="preserve">  </v>
      </c>
      <c r="K6316" s="3" t="str">
        <f t="shared" si="201"/>
        <v xml:space="preserve">  </v>
      </c>
    </row>
    <row r="6317" spans="1:11">
      <c r="A6317">
        <v>6317</v>
      </c>
      <c r="J6317" s="3" t="str">
        <f t="shared" si="200"/>
        <v xml:space="preserve">  </v>
      </c>
      <c r="K6317" s="3" t="str">
        <f t="shared" si="201"/>
        <v xml:space="preserve">  </v>
      </c>
    </row>
    <row r="6318" spans="1:11">
      <c r="A6318">
        <v>6318</v>
      </c>
      <c r="J6318" s="3" t="str">
        <f t="shared" si="200"/>
        <v xml:space="preserve">  </v>
      </c>
      <c r="K6318" s="3" t="str">
        <f t="shared" si="201"/>
        <v xml:space="preserve">  </v>
      </c>
    </row>
    <row r="6319" spans="1:11">
      <c r="A6319">
        <v>6319</v>
      </c>
      <c r="J6319" s="3" t="str">
        <f t="shared" si="200"/>
        <v xml:space="preserve">  </v>
      </c>
      <c r="K6319" s="3" t="str">
        <f t="shared" si="201"/>
        <v xml:space="preserve">  </v>
      </c>
    </row>
    <row r="6320" spans="1:11">
      <c r="A6320">
        <v>6320</v>
      </c>
      <c r="J6320" s="3" t="str">
        <f t="shared" si="200"/>
        <v xml:space="preserve">  </v>
      </c>
      <c r="K6320" s="3" t="str">
        <f t="shared" si="201"/>
        <v xml:space="preserve">  </v>
      </c>
    </row>
    <row r="6321" spans="1:11">
      <c r="A6321">
        <v>6321</v>
      </c>
      <c r="J6321" s="3" t="str">
        <f t="shared" si="200"/>
        <v xml:space="preserve">  </v>
      </c>
      <c r="K6321" s="3" t="str">
        <f t="shared" si="201"/>
        <v xml:space="preserve">  </v>
      </c>
    </row>
    <row r="6322" spans="1:11">
      <c r="A6322">
        <v>6322</v>
      </c>
      <c r="J6322" s="3" t="str">
        <f t="shared" si="200"/>
        <v xml:space="preserve">  </v>
      </c>
      <c r="K6322" s="3" t="str">
        <f t="shared" si="201"/>
        <v xml:space="preserve">  </v>
      </c>
    </row>
    <row r="6323" spans="1:11">
      <c r="A6323">
        <v>6323</v>
      </c>
      <c r="J6323" s="3" t="str">
        <f t="shared" si="200"/>
        <v xml:space="preserve">  </v>
      </c>
      <c r="K6323" s="3" t="str">
        <f t="shared" si="201"/>
        <v xml:space="preserve">  </v>
      </c>
    </row>
    <row r="6324" spans="1:11">
      <c r="A6324">
        <v>6324</v>
      </c>
      <c r="J6324" s="3" t="str">
        <f t="shared" si="200"/>
        <v xml:space="preserve">  </v>
      </c>
      <c r="K6324" s="3" t="str">
        <f t="shared" si="201"/>
        <v xml:space="preserve">  </v>
      </c>
    </row>
    <row r="6325" spans="1:11">
      <c r="A6325">
        <v>6325</v>
      </c>
      <c r="J6325" s="3" t="str">
        <f t="shared" si="200"/>
        <v xml:space="preserve">  </v>
      </c>
      <c r="K6325" s="3" t="str">
        <f t="shared" si="201"/>
        <v xml:space="preserve">  </v>
      </c>
    </row>
    <row r="6326" spans="1:11">
      <c r="A6326">
        <v>6326</v>
      </c>
      <c r="J6326" s="3" t="str">
        <f t="shared" si="200"/>
        <v xml:space="preserve">  </v>
      </c>
      <c r="K6326" s="3" t="str">
        <f t="shared" si="201"/>
        <v xml:space="preserve">  </v>
      </c>
    </row>
    <row r="6327" spans="1:11">
      <c r="A6327">
        <v>6327</v>
      </c>
      <c r="J6327" s="3" t="str">
        <f t="shared" si="200"/>
        <v xml:space="preserve">  </v>
      </c>
      <c r="K6327" s="3" t="str">
        <f t="shared" si="201"/>
        <v xml:space="preserve">  </v>
      </c>
    </row>
    <row r="6328" spans="1:11">
      <c r="A6328">
        <v>6328</v>
      </c>
      <c r="J6328" s="3" t="str">
        <f t="shared" ref="J6328:J6391" si="202">CONCATENATE(C6328, " ", D6328, " ",B6328)</f>
        <v xml:space="preserve">  </v>
      </c>
      <c r="K6328" s="3" t="str">
        <f t="shared" ref="K6328:K6391" si="203">CONCATENATE(D6328, " ",B6328," ",C6328)</f>
        <v xml:space="preserve">  </v>
      </c>
    </row>
    <row r="6329" spans="1:11">
      <c r="A6329">
        <v>6329</v>
      </c>
      <c r="J6329" s="3" t="str">
        <f t="shared" si="202"/>
        <v xml:space="preserve">  </v>
      </c>
      <c r="K6329" s="3" t="str">
        <f t="shared" si="203"/>
        <v xml:space="preserve">  </v>
      </c>
    </row>
    <row r="6330" spans="1:11">
      <c r="A6330">
        <v>6330</v>
      </c>
      <c r="J6330" s="3" t="str">
        <f t="shared" si="202"/>
        <v xml:space="preserve">  </v>
      </c>
      <c r="K6330" s="3" t="str">
        <f t="shared" si="203"/>
        <v xml:space="preserve">  </v>
      </c>
    </row>
    <row r="6331" spans="1:11">
      <c r="A6331">
        <v>6331</v>
      </c>
      <c r="J6331" s="3" t="str">
        <f t="shared" si="202"/>
        <v xml:space="preserve">  </v>
      </c>
      <c r="K6331" s="3" t="str">
        <f t="shared" si="203"/>
        <v xml:space="preserve">  </v>
      </c>
    </row>
    <row r="6332" spans="1:11">
      <c r="A6332">
        <v>6332</v>
      </c>
      <c r="J6332" s="3" t="str">
        <f t="shared" si="202"/>
        <v xml:space="preserve">  </v>
      </c>
      <c r="K6332" s="3" t="str">
        <f t="shared" si="203"/>
        <v xml:space="preserve">  </v>
      </c>
    </row>
    <row r="6333" spans="1:11">
      <c r="A6333">
        <v>6333</v>
      </c>
      <c r="J6333" s="3" t="str">
        <f t="shared" si="202"/>
        <v xml:space="preserve">  </v>
      </c>
      <c r="K6333" s="3" t="str">
        <f t="shared" si="203"/>
        <v xml:space="preserve">  </v>
      </c>
    </row>
    <row r="6334" spans="1:11">
      <c r="A6334">
        <v>6334</v>
      </c>
      <c r="J6334" s="3" t="str">
        <f t="shared" si="202"/>
        <v xml:space="preserve">  </v>
      </c>
      <c r="K6334" s="3" t="str">
        <f t="shared" si="203"/>
        <v xml:space="preserve">  </v>
      </c>
    </row>
    <row r="6335" spans="1:11">
      <c r="A6335">
        <v>6335</v>
      </c>
      <c r="J6335" s="3" t="str">
        <f t="shared" si="202"/>
        <v xml:space="preserve">  </v>
      </c>
      <c r="K6335" s="3" t="str">
        <f t="shared" si="203"/>
        <v xml:space="preserve">  </v>
      </c>
    </row>
    <row r="6336" spans="1:11">
      <c r="A6336">
        <v>6336</v>
      </c>
      <c r="J6336" s="3" t="str">
        <f t="shared" si="202"/>
        <v xml:space="preserve">  </v>
      </c>
      <c r="K6336" s="3" t="str">
        <f t="shared" si="203"/>
        <v xml:space="preserve">  </v>
      </c>
    </row>
    <row r="6337" spans="1:11">
      <c r="A6337">
        <v>6337</v>
      </c>
      <c r="J6337" s="3" t="str">
        <f t="shared" si="202"/>
        <v xml:space="preserve">  </v>
      </c>
      <c r="K6337" s="3" t="str">
        <f t="shared" si="203"/>
        <v xml:space="preserve">  </v>
      </c>
    </row>
    <row r="6338" spans="1:11">
      <c r="A6338">
        <v>6338</v>
      </c>
      <c r="J6338" s="3" t="str">
        <f t="shared" si="202"/>
        <v xml:space="preserve">  </v>
      </c>
      <c r="K6338" s="3" t="str">
        <f t="shared" si="203"/>
        <v xml:space="preserve">  </v>
      </c>
    </row>
    <row r="6339" spans="1:11">
      <c r="A6339">
        <v>6339</v>
      </c>
      <c r="J6339" s="3" t="str">
        <f t="shared" si="202"/>
        <v xml:space="preserve">  </v>
      </c>
      <c r="K6339" s="3" t="str">
        <f t="shared" si="203"/>
        <v xml:space="preserve">  </v>
      </c>
    </row>
    <row r="6340" spans="1:11">
      <c r="A6340">
        <v>6340</v>
      </c>
      <c r="J6340" s="3" t="str">
        <f t="shared" si="202"/>
        <v xml:space="preserve">  </v>
      </c>
      <c r="K6340" s="3" t="str">
        <f t="shared" si="203"/>
        <v xml:space="preserve">  </v>
      </c>
    </row>
    <row r="6341" spans="1:11">
      <c r="A6341">
        <v>6341</v>
      </c>
      <c r="J6341" s="3" t="str">
        <f t="shared" si="202"/>
        <v xml:space="preserve">  </v>
      </c>
      <c r="K6341" s="3" t="str">
        <f t="shared" si="203"/>
        <v xml:space="preserve">  </v>
      </c>
    </row>
    <row r="6342" spans="1:11">
      <c r="A6342">
        <v>6342</v>
      </c>
      <c r="J6342" s="3" t="str">
        <f t="shared" si="202"/>
        <v xml:space="preserve">  </v>
      </c>
      <c r="K6342" s="3" t="str">
        <f t="shared" si="203"/>
        <v xml:space="preserve">  </v>
      </c>
    </row>
    <row r="6343" spans="1:11">
      <c r="A6343">
        <v>6343</v>
      </c>
      <c r="J6343" s="3" t="str">
        <f t="shared" si="202"/>
        <v xml:space="preserve">  </v>
      </c>
      <c r="K6343" s="3" t="str">
        <f t="shared" si="203"/>
        <v xml:space="preserve">  </v>
      </c>
    </row>
    <row r="6344" spans="1:11">
      <c r="A6344">
        <v>6344</v>
      </c>
      <c r="J6344" s="3" t="str">
        <f t="shared" si="202"/>
        <v xml:space="preserve">  </v>
      </c>
      <c r="K6344" s="3" t="str">
        <f t="shared" si="203"/>
        <v xml:space="preserve">  </v>
      </c>
    </row>
    <row r="6345" spans="1:11">
      <c r="A6345">
        <v>6345</v>
      </c>
      <c r="J6345" s="3" t="str">
        <f t="shared" si="202"/>
        <v xml:space="preserve">  </v>
      </c>
      <c r="K6345" s="3" t="str">
        <f t="shared" si="203"/>
        <v xml:space="preserve">  </v>
      </c>
    </row>
    <row r="6346" spans="1:11">
      <c r="A6346">
        <v>6346</v>
      </c>
      <c r="J6346" s="3" t="str">
        <f t="shared" si="202"/>
        <v xml:space="preserve">  </v>
      </c>
      <c r="K6346" s="3" t="str">
        <f t="shared" si="203"/>
        <v xml:space="preserve">  </v>
      </c>
    </row>
    <row r="6347" spans="1:11">
      <c r="A6347">
        <v>6347</v>
      </c>
      <c r="J6347" s="3" t="str">
        <f t="shared" si="202"/>
        <v xml:space="preserve">  </v>
      </c>
      <c r="K6347" s="3" t="str">
        <f t="shared" si="203"/>
        <v xml:space="preserve">  </v>
      </c>
    </row>
    <row r="6348" spans="1:11">
      <c r="A6348">
        <v>6348</v>
      </c>
      <c r="J6348" s="3" t="str">
        <f t="shared" si="202"/>
        <v xml:space="preserve">  </v>
      </c>
      <c r="K6348" s="3" t="str">
        <f t="shared" si="203"/>
        <v xml:space="preserve">  </v>
      </c>
    </row>
    <row r="6349" spans="1:11">
      <c r="A6349">
        <v>6349</v>
      </c>
      <c r="J6349" s="3" t="str">
        <f t="shared" si="202"/>
        <v xml:space="preserve">  </v>
      </c>
      <c r="K6349" s="3" t="str">
        <f t="shared" si="203"/>
        <v xml:space="preserve">  </v>
      </c>
    </row>
    <row r="6350" spans="1:11">
      <c r="A6350">
        <v>6350</v>
      </c>
      <c r="J6350" s="3" t="str">
        <f t="shared" si="202"/>
        <v xml:space="preserve">  </v>
      </c>
      <c r="K6350" s="3" t="str">
        <f t="shared" si="203"/>
        <v xml:space="preserve">  </v>
      </c>
    </row>
    <row r="6351" spans="1:11">
      <c r="A6351">
        <v>6351</v>
      </c>
      <c r="J6351" s="3" t="str">
        <f t="shared" si="202"/>
        <v xml:space="preserve">  </v>
      </c>
      <c r="K6351" s="3" t="str">
        <f t="shared" si="203"/>
        <v xml:space="preserve">  </v>
      </c>
    </row>
    <row r="6352" spans="1:11">
      <c r="A6352">
        <v>6352</v>
      </c>
      <c r="J6352" s="3" t="str">
        <f t="shared" si="202"/>
        <v xml:space="preserve">  </v>
      </c>
      <c r="K6352" s="3" t="str">
        <f t="shared" si="203"/>
        <v xml:space="preserve">  </v>
      </c>
    </row>
    <row r="6353" spans="1:11">
      <c r="A6353">
        <v>6353</v>
      </c>
      <c r="J6353" s="3" t="str">
        <f t="shared" si="202"/>
        <v xml:space="preserve">  </v>
      </c>
      <c r="K6353" s="3" t="str">
        <f t="shared" si="203"/>
        <v xml:space="preserve">  </v>
      </c>
    </row>
    <row r="6354" spans="1:11">
      <c r="A6354">
        <v>6354</v>
      </c>
      <c r="J6354" s="3" t="str">
        <f t="shared" si="202"/>
        <v xml:space="preserve">  </v>
      </c>
      <c r="K6354" s="3" t="str">
        <f t="shared" si="203"/>
        <v xml:space="preserve">  </v>
      </c>
    </row>
    <row r="6355" spans="1:11">
      <c r="A6355">
        <v>6355</v>
      </c>
      <c r="J6355" s="3" t="str">
        <f t="shared" si="202"/>
        <v xml:space="preserve">  </v>
      </c>
      <c r="K6355" s="3" t="str">
        <f t="shared" si="203"/>
        <v xml:space="preserve">  </v>
      </c>
    </row>
    <row r="6356" spans="1:11">
      <c r="A6356">
        <v>6356</v>
      </c>
      <c r="J6356" s="3" t="str">
        <f t="shared" si="202"/>
        <v xml:space="preserve">  </v>
      </c>
      <c r="K6356" s="3" t="str">
        <f t="shared" si="203"/>
        <v xml:space="preserve">  </v>
      </c>
    </row>
    <row r="6357" spans="1:11">
      <c r="A6357">
        <v>6357</v>
      </c>
      <c r="J6357" s="3" t="str">
        <f t="shared" si="202"/>
        <v xml:space="preserve">  </v>
      </c>
      <c r="K6357" s="3" t="str">
        <f t="shared" si="203"/>
        <v xml:space="preserve">  </v>
      </c>
    </row>
    <row r="6358" spans="1:11">
      <c r="A6358">
        <v>6358</v>
      </c>
      <c r="J6358" s="3" t="str">
        <f t="shared" si="202"/>
        <v xml:space="preserve">  </v>
      </c>
      <c r="K6358" s="3" t="str">
        <f t="shared" si="203"/>
        <v xml:space="preserve">  </v>
      </c>
    </row>
    <row r="6359" spans="1:11">
      <c r="A6359">
        <v>6359</v>
      </c>
      <c r="J6359" s="3" t="str">
        <f t="shared" si="202"/>
        <v xml:space="preserve">  </v>
      </c>
      <c r="K6359" s="3" t="str">
        <f t="shared" si="203"/>
        <v xml:space="preserve">  </v>
      </c>
    </row>
    <row r="6360" spans="1:11">
      <c r="A6360">
        <v>6360</v>
      </c>
      <c r="J6360" s="3" t="str">
        <f t="shared" si="202"/>
        <v xml:space="preserve">  </v>
      </c>
      <c r="K6360" s="3" t="str">
        <f t="shared" si="203"/>
        <v xml:space="preserve">  </v>
      </c>
    </row>
    <row r="6361" spans="1:11">
      <c r="A6361">
        <v>6361</v>
      </c>
      <c r="J6361" s="3" t="str">
        <f t="shared" si="202"/>
        <v xml:space="preserve">  </v>
      </c>
      <c r="K6361" s="3" t="str">
        <f t="shared" si="203"/>
        <v xml:space="preserve">  </v>
      </c>
    </row>
    <row r="6362" spans="1:11">
      <c r="A6362">
        <v>6362</v>
      </c>
      <c r="J6362" s="3" t="str">
        <f t="shared" si="202"/>
        <v xml:space="preserve">  </v>
      </c>
      <c r="K6362" s="3" t="str">
        <f t="shared" si="203"/>
        <v xml:space="preserve">  </v>
      </c>
    </row>
    <row r="6363" spans="1:11">
      <c r="A6363">
        <v>6363</v>
      </c>
      <c r="J6363" s="3" t="str">
        <f t="shared" si="202"/>
        <v xml:space="preserve">  </v>
      </c>
      <c r="K6363" s="3" t="str">
        <f t="shared" si="203"/>
        <v xml:space="preserve">  </v>
      </c>
    </row>
    <row r="6364" spans="1:11">
      <c r="A6364">
        <v>6364</v>
      </c>
      <c r="J6364" s="3" t="str">
        <f t="shared" si="202"/>
        <v xml:space="preserve">  </v>
      </c>
      <c r="K6364" s="3" t="str">
        <f t="shared" si="203"/>
        <v xml:space="preserve">  </v>
      </c>
    </row>
    <row r="6365" spans="1:11">
      <c r="A6365">
        <v>6365</v>
      </c>
      <c r="J6365" s="3" t="str">
        <f t="shared" si="202"/>
        <v xml:space="preserve">  </v>
      </c>
      <c r="K6365" s="3" t="str">
        <f t="shared" si="203"/>
        <v xml:space="preserve">  </v>
      </c>
    </row>
    <row r="6366" spans="1:11">
      <c r="A6366">
        <v>6366</v>
      </c>
      <c r="J6366" s="3" t="str">
        <f t="shared" si="202"/>
        <v xml:space="preserve">  </v>
      </c>
      <c r="K6366" s="3" t="str">
        <f t="shared" si="203"/>
        <v xml:space="preserve">  </v>
      </c>
    </row>
    <row r="6367" spans="1:11">
      <c r="A6367">
        <v>6367</v>
      </c>
      <c r="J6367" s="3" t="str">
        <f t="shared" si="202"/>
        <v xml:space="preserve">  </v>
      </c>
      <c r="K6367" s="3" t="str">
        <f t="shared" si="203"/>
        <v xml:space="preserve">  </v>
      </c>
    </row>
    <row r="6368" spans="1:11">
      <c r="A6368">
        <v>6368</v>
      </c>
      <c r="J6368" s="3" t="str">
        <f t="shared" si="202"/>
        <v xml:space="preserve">  </v>
      </c>
      <c r="K6368" s="3" t="str">
        <f t="shared" si="203"/>
        <v xml:space="preserve">  </v>
      </c>
    </row>
    <row r="6369" spans="1:11">
      <c r="A6369">
        <v>6369</v>
      </c>
      <c r="J6369" s="3" t="str">
        <f t="shared" si="202"/>
        <v xml:space="preserve">  </v>
      </c>
      <c r="K6369" s="3" t="str">
        <f t="shared" si="203"/>
        <v xml:space="preserve">  </v>
      </c>
    </row>
    <row r="6370" spans="1:11">
      <c r="A6370">
        <v>6370</v>
      </c>
      <c r="J6370" s="3" t="str">
        <f t="shared" si="202"/>
        <v xml:space="preserve">  </v>
      </c>
      <c r="K6370" s="3" t="str">
        <f t="shared" si="203"/>
        <v xml:space="preserve">  </v>
      </c>
    </row>
    <row r="6371" spans="1:11">
      <c r="A6371">
        <v>6371</v>
      </c>
      <c r="J6371" s="3" t="str">
        <f t="shared" si="202"/>
        <v xml:space="preserve">  </v>
      </c>
      <c r="K6371" s="3" t="str">
        <f t="shared" si="203"/>
        <v xml:space="preserve">  </v>
      </c>
    </row>
    <row r="6372" spans="1:11">
      <c r="A6372">
        <v>6372</v>
      </c>
      <c r="J6372" s="3" t="str">
        <f t="shared" si="202"/>
        <v xml:space="preserve">  </v>
      </c>
      <c r="K6372" s="3" t="str">
        <f t="shared" si="203"/>
        <v xml:space="preserve">  </v>
      </c>
    </row>
    <row r="6373" spans="1:11">
      <c r="A6373">
        <v>6373</v>
      </c>
      <c r="J6373" s="3" t="str">
        <f t="shared" si="202"/>
        <v xml:space="preserve">  </v>
      </c>
      <c r="K6373" s="3" t="str">
        <f t="shared" si="203"/>
        <v xml:space="preserve">  </v>
      </c>
    </row>
    <row r="6374" spans="1:11">
      <c r="A6374">
        <v>6374</v>
      </c>
      <c r="J6374" s="3" t="str">
        <f t="shared" si="202"/>
        <v xml:space="preserve">  </v>
      </c>
      <c r="K6374" s="3" t="str">
        <f t="shared" si="203"/>
        <v xml:space="preserve">  </v>
      </c>
    </row>
    <row r="6375" spans="1:11">
      <c r="A6375">
        <v>6375</v>
      </c>
      <c r="J6375" s="3" t="str">
        <f t="shared" si="202"/>
        <v xml:space="preserve">  </v>
      </c>
      <c r="K6375" s="3" t="str">
        <f t="shared" si="203"/>
        <v xml:space="preserve">  </v>
      </c>
    </row>
    <row r="6376" spans="1:11">
      <c r="A6376">
        <v>6376</v>
      </c>
      <c r="J6376" s="3" t="str">
        <f t="shared" si="202"/>
        <v xml:space="preserve">  </v>
      </c>
      <c r="K6376" s="3" t="str">
        <f t="shared" si="203"/>
        <v xml:space="preserve">  </v>
      </c>
    </row>
    <row r="6377" spans="1:11">
      <c r="A6377">
        <v>6377</v>
      </c>
      <c r="J6377" s="3" t="str">
        <f t="shared" si="202"/>
        <v xml:space="preserve">  </v>
      </c>
      <c r="K6377" s="3" t="str">
        <f t="shared" si="203"/>
        <v xml:space="preserve">  </v>
      </c>
    </row>
    <row r="6378" spans="1:11">
      <c r="A6378">
        <v>6378</v>
      </c>
      <c r="J6378" s="3" t="str">
        <f t="shared" si="202"/>
        <v xml:space="preserve">  </v>
      </c>
      <c r="K6378" s="3" t="str">
        <f t="shared" si="203"/>
        <v xml:space="preserve">  </v>
      </c>
    </row>
    <row r="6379" spans="1:11">
      <c r="A6379">
        <v>6379</v>
      </c>
      <c r="J6379" s="3" t="str">
        <f t="shared" si="202"/>
        <v xml:space="preserve">  </v>
      </c>
      <c r="K6379" s="3" t="str">
        <f t="shared" si="203"/>
        <v xml:space="preserve">  </v>
      </c>
    </row>
    <row r="6380" spans="1:11">
      <c r="A6380">
        <v>6380</v>
      </c>
      <c r="J6380" s="3" t="str">
        <f t="shared" si="202"/>
        <v xml:space="preserve">  </v>
      </c>
      <c r="K6380" s="3" t="str">
        <f t="shared" si="203"/>
        <v xml:space="preserve">  </v>
      </c>
    </row>
    <row r="6381" spans="1:11">
      <c r="A6381">
        <v>6381</v>
      </c>
      <c r="J6381" s="3" t="str">
        <f t="shared" si="202"/>
        <v xml:space="preserve">  </v>
      </c>
      <c r="K6381" s="3" t="str">
        <f t="shared" si="203"/>
        <v xml:space="preserve">  </v>
      </c>
    </row>
    <row r="6382" spans="1:11">
      <c r="A6382">
        <v>6382</v>
      </c>
      <c r="J6382" s="3" t="str">
        <f t="shared" si="202"/>
        <v xml:space="preserve">  </v>
      </c>
      <c r="K6382" s="3" t="str">
        <f t="shared" si="203"/>
        <v xml:space="preserve">  </v>
      </c>
    </row>
    <row r="6383" spans="1:11">
      <c r="A6383">
        <v>6383</v>
      </c>
      <c r="J6383" s="3" t="str">
        <f t="shared" si="202"/>
        <v xml:space="preserve">  </v>
      </c>
      <c r="K6383" s="3" t="str">
        <f t="shared" si="203"/>
        <v xml:space="preserve">  </v>
      </c>
    </row>
    <row r="6384" spans="1:11">
      <c r="A6384">
        <v>6384</v>
      </c>
      <c r="J6384" s="3" t="str">
        <f t="shared" si="202"/>
        <v xml:space="preserve">  </v>
      </c>
      <c r="K6384" s="3" t="str">
        <f t="shared" si="203"/>
        <v xml:space="preserve">  </v>
      </c>
    </row>
    <row r="6385" spans="1:11">
      <c r="A6385">
        <v>6385</v>
      </c>
      <c r="J6385" s="3" t="str">
        <f t="shared" si="202"/>
        <v xml:space="preserve">  </v>
      </c>
      <c r="K6385" s="3" t="str">
        <f t="shared" si="203"/>
        <v xml:space="preserve">  </v>
      </c>
    </row>
    <row r="6386" spans="1:11">
      <c r="A6386">
        <v>6386</v>
      </c>
      <c r="J6386" s="3" t="str">
        <f t="shared" si="202"/>
        <v xml:space="preserve">  </v>
      </c>
      <c r="K6386" s="3" t="str">
        <f t="shared" si="203"/>
        <v xml:space="preserve">  </v>
      </c>
    </row>
    <row r="6387" spans="1:11">
      <c r="A6387">
        <v>6387</v>
      </c>
      <c r="J6387" s="3" t="str">
        <f t="shared" si="202"/>
        <v xml:space="preserve">  </v>
      </c>
      <c r="K6387" s="3" t="str">
        <f t="shared" si="203"/>
        <v xml:space="preserve">  </v>
      </c>
    </row>
    <row r="6388" spans="1:11">
      <c r="A6388">
        <v>6388</v>
      </c>
      <c r="J6388" s="3" t="str">
        <f t="shared" si="202"/>
        <v xml:space="preserve">  </v>
      </c>
      <c r="K6388" s="3" t="str">
        <f t="shared" si="203"/>
        <v xml:space="preserve">  </v>
      </c>
    </row>
    <row r="6389" spans="1:11">
      <c r="A6389">
        <v>6389</v>
      </c>
      <c r="J6389" s="3" t="str">
        <f t="shared" si="202"/>
        <v xml:space="preserve">  </v>
      </c>
      <c r="K6389" s="3" t="str">
        <f t="shared" si="203"/>
        <v xml:space="preserve">  </v>
      </c>
    </row>
    <row r="6390" spans="1:11">
      <c r="A6390">
        <v>6390</v>
      </c>
      <c r="J6390" s="3" t="str">
        <f t="shared" si="202"/>
        <v xml:space="preserve">  </v>
      </c>
      <c r="K6390" s="3" t="str">
        <f t="shared" si="203"/>
        <v xml:space="preserve">  </v>
      </c>
    </row>
    <row r="6391" spans="1:11">
      <c r="A6391">
        <v>6391</v>
      </c>
      <c r="J6391" s="3" t="str">
        <f t="shared" si="202"/>
        <v xml:space="preserve">  </v>
      </c>
      <c r="K6391" s="3" t="str">
        <f t="shared" si="203"/>
        <v xml:space="preserve">  </v>
      </c>
    </row>
    <row r="6392" spans="1:11">
      <c r="A6392">
        <v>6392</v>
      </c>
      <c r="J6392" s="3" t="str">
        <f t="shared" ref="J6392:J6455" si="204">CONCATENATE(C6392, " ", D6392, " ",B6392)</f>
        <v xml:space="preserve">  </v>
      </c>
      <c r="K6392" s="3" t="str">
        <f t="shared" ref="K6392:K6455" si="205">CONCATENATE(D6392, " ",B6392," ",C6392)</f>
        <v xml:space="preserve">  </v>
      </c>
    </row>
    <row r="6393" spans="1:11">
      <c r="A6393">
        <v>6393</v>
      </c>
      <c r="J6393" s="3" t="str">
        <f t="shared" si="204"/>
        <v xml:space="preserve">  </v>
      </c>
      <c r="K6393" s="3" t="str">
        <f t="shared" si="205"/>
        <v xml:space="preserve">  </v>
      </c>
    </row>
    <row r="6394" spans="1:11">
      <c r="A6394">
        <v>6394</v>
      </c>
      <c r="J6394" s="3" t="str">
        <f t="shared" si="204"/>
        <v xml:space="preserve">  </v>
      </c>
      <c r="K6394" s="3" t="str">
        <f t="shared" si="205"/>
        <v xml:space="preserve">  </v>
      </c>
    </row>
    <row r="6395" spans="1:11">
      <c r="A6395">
        <v>6395</v>
      </c>
      <c r="J6395" s="3" t="str">
        <f t="shared" si="204"/>
        <v xml:space="preserve">  </v>
      </c>
      <c r="K6395" s="3" t="str">
        <f t="shared" si="205"/>
        <v xml:space="preserve">  </v>
      </c>
    </row>
    <row r="6396" spans="1:11">
      <c r="A6396">
        <v>6396</v>
      </c>
      <c r="J6396" s="3" t="str">
        <f t="shared" si="204"/>
        <v xml:space="preserve">  </v>
      </c>
      <c r="K6396" s="3" t="str">
        <f t="shared" si="205"/>
        <v xml:space="preserve">  </v>
      </c>
    </row>
    <row r="6397" spans="1:11">
      <c r="A6397">
        <v>6397</v>
      </c>
      <c r="J6397" s="3" t="str">
        <f t="shared" si="204"/>
        <v xml:space="preserve">  </v>
      </c>
      <c r="K6397" s="3" t="str">
        <f t="shared" si="205"/>
        <v xml:space="preserve">  </v>
      </c>
    </row>
    <row r="6398" spans="1:11">
      <c r="A6398">
        <v>6398</v>
      </c>
      <c r="J6398" s="3" t="str">
        <f t="shared" si="204"/>
        <v xml:space="preserve">  </v>
      </c>
      <c r="K6398" s="3" t="str">
        <f t="shared" si="205"/>
        <v xml:space="preserve">  </v>
      </c>
    </row>
    <row r="6399" spans="1:11">
      <c r="A6399">
        <v>6399</v>
      </c>
      <c r="J6399" s="3" t="str">
        <f t="shared" si="204"/>
        <v xml:space="preserve">  </v>
      </c>
      <c r="K6399" s="3" t="str">
        <f t="shared" si="205"/>
        <v xml:space="preserve">  </v>
      </c>
    </row>
    <row r="6400" spans="1:11">
      <c r="A6400">
        <v>6400</v>
      </c>
      <c r="J6400" s="3" t="str">
        <f t="shared" si="204"/>
        <v xml:space="preserve">  </v>
      </c>
      <c r="K6400" s="3" t="str">
        <f t="shared" si="205"/>
        <v xml:space="preserve">  </v>
      </c>
    </row>
    <row r="6401" spans="1:11">
      <c r="A6401">
        <v>6401</v>
      </c>
      <c r="J6401" s="3" t="str">
        <f t="shared" si="204"/>
        <v xml:space="preserve">  </v>
      </c>
      <c r="K6401" s="3" t="str">
        <f t="shared" si="205"/>
        <v xml:space="preserve">  </v>
      </c>
    </row>
    <row r="6402" spans="1:11">
      <c r="A6402">
        <v>6402</v>
      </c>
      <c r="J6402" s="3" t="str">
        <f t="shared" si="204"/>
        <v xml:space="preserve">  </v>
      </c>
      <c r="K6402" s="3" t="str">
        <f t="shared" si="205"/>
        <v xml:space="preserve">  </v>
      </c>
    </row>
    <row r="6403" spans="1:11">
      <c r="A6403">
        <v>6403</v>
      </c>
      <c r="J6403" s="3" t="str">
        <f t="shared" si="204"/>
        <v xml:space="preserve">  </v>
      </c>
      <c r="K6403" s="3" t="str">
        <f t="shared" si="205"/>
        <v xml:space="preserve">  </v>
      </c>
    </row>
    <row r="6404" spans="1:11">
      <c r="A6404">
        <v>6404</v>
      </c>
      <c r="J6404" s="3" t="str">
        <f t="shared" si="204"/>
        <v xml:space="preserve">  </v>
      </c>
      <c r="K6404" s="3" t="str">
        <f t="shared" si="205"/>
        <v xml:space="preserve">  </v>
      </c>
    </row>
    <row r="6405" spans="1:11">
      <c r="A6405">
        <v>6405</v>
      </c>
      <c r="J6405" s="3" t="str">
        <f t="shared" si="204"/>
        <v xml:space="preserve">  </v>
      </c>
      <c r="K6405" s="3" t="str">
        <f t="shared" si="205"/>
        <v xml:space="preserve">  </v>
      </c>
    </row>
    <row r="6406" spans="1:11">
      <c r="A6406">
        <v>6406</v>
      </c>
      <c r="J6406" s="3" t="str">
        <f t="shared" si="204"/>
        <v xml:space="preserve">  </v>
      </c>
      <c r="K6406" s="3" t="str">
        <f t="shared" si="205"/>
        <v xml:space="preserve">  </v>
      </c>
    </row>
    <row r="6407" spans="1:11">
      <c r="A6407">
        <v>6407</v>
      </c>
      <c r="J6407" s="3" t="str">
        <f t="shared" si="204"/>
        <v xml:space="preserve">  </v>
      </c>
      <c r="K6407" s="3" t="str">
        <f t="shared" si="205"/>
        <v xml:space="preserve">  </v>
      </c>
    </row>
    <row r="6408" spans="1:11">
      <c r="A6408">
        <v>6408</v>
      </c>
      <c r="J6408" s="3" t="str">
        <f t="shared" si="204"/>
        <v xml:space="preserve">  </v>
      </c>
      <c r="K6408" s="3" t="str">
        <f t="shared" si="205"/>
        <v xml:space="preserve">  </v>
      </c>
    </row>
    <row r="6409" spans="1:11">
      <c r="A6409">
        <v>6409</v>
      </c>
      <c r="J6409" s="3" t="str">
        <f t="shared" si="204"/>
        <v xml:space="preserve">  </v>
      </c>
      <c r="K6409" s="3" t="str">
        <f t="shared" si="205"/>
        <v xml:space="preserve">  </v>
      </c>
    </row>
    <row r="6410" spans="1:11">
      <c r="A6410">
        <v>6410</v>
      </c>
      <c r="J6410" s="3" t="str">
        <f t="shared" si="204"/>
        <v xml:space="preserve">  </v>
      </c>
      <c r="K6410" s="3" t="str">
        <f t="shared" si="205"/>
        <v xml:space="preserve">  </v>
      </c>
    </row>
    <row r="6411" spans="1:11">
      <c r="A6411">
        <v>6411</v>
      </c>
      <c r="J6411" s="3" t="str">
        <f t="shared" si="204"/>
        <v xml:space="preserve">  </v>
      </c>
      <c r="K6411" s="3" t="str">
        <f t="shared" si="205"/>
        <v xml:space="preserve">  </v>
      </c>
    </row>
    <row r="6412" spans="1:11">
      <c r="A6412">
        <v>6412</v>
      </c>
      <c r="J6412" s="3" t="str">
        <f t="shared" si="204"/>
        <v xml:space="preserve">  </v>
      </c>
      <c r="K6412" s="3" t="str">
        <f t="shared" si="205"/>
        <v xml:space="preserve">  </v>
      </c>
    </row>
    <row r="6413" spans="1:11">
      <c r="A6413">
        <v>6413</v>
      </c>
      <c r="J6413" s="3" t="str">
        <f t="shared" si="204"/>
        <v xml:space="preserve">  </v>
      </c>
      <c r="K6413" s="3" t="str">
        <f t="shared" si="205"/>
        <v xml:space="preserve">  </v>
      </c>
    </row>
    <row r="6414" spans="1:11">
      <c r="A6414">
        <v>6414</v>
      </c>
      <c r="J6414" s="3" t="str">
        <f t="shared" si="204"/>
        <v xml:space="preserve">  </v>
      </c>
      <c r="K6414" s="3" t="str">
        <f t="shared" si="205"/>
        <v xml:space="preserve">  </v>
      </c>
    </row>
    <row r="6415" spans="1:11">
      <c r="A6415">
        <v>6415</v>
      </c>
      <c r="J6415" s="3" t="str">
        <f t="shared" si="204"/>
        <v xml:space="preserve">  </v>
      </c>
      <c r="K6415" s="3" t="str">
        <f t="shared" si="205"/>
        <v xml:space="preserve">  </v>
      </c>
    </row>
    <row r="6416" spans="1:11">
      <c r="A6416">
        <v>6416</v>
      </c>
      <c r="J6416" s="3" t="str">
        <f t="shared" si="204"/>
        <v xml:space="preserve">  </v>
      </c>
      <c r="K6416" s="3" t="str">
        <f t="shared" si="205"/>
        <v xml:space="preserve">  </v>
      </c>
    </row>
    <row r="6417" spans="1:11">
      <c r="A6417">
        <v>6417</v>
      </c>
      <c r="J6417" s="3" t="str">
        <f t="shared" si="204"/>
        <v xml:space="preserve">  </v>
      </c>
      <c r="K6417" s="3" t="str">
        <f t="shared" si="205"/>
        <v xml:space="preserve">  </v>
      </c>
    </row>
    <row r="6418" spans="1:11">
      <c r="A6418">
        <v>6418</v>
      </c>
      <c r="J6418" s="3" t="str">
        <f t="shared" si="204"/>
        <v xml:space="preserve">  </v>
      </c>
      <c r="K6418" s="3" t="str">
        <f t="shared" si="205"/>
        <v xml:space="preserve">  </v>
      </c>
    </row>
    <row r="6419" spans="1:11">
      <c r="A6419">
        <v>6419</v>
      </c>
      <c r="J6419" s="3" t="str">
        <f t="shared" si="204"/>
        <v xml:space="preserve">  </v>
      </c>
      <c r="K6419" s="3" t="str">
        <f t="shared" si="205"/>
        <v xml:space="preserve">  </v>
      </c>
    </row>
    <row r="6420" spans="1:11">
      <c r="A6420">
        <v>6420</v>
      </c>
      <c r="J6420" s="3" t="str">
        <f t="shared" si="204"/>
        <v xml:space="preserve">  </v>
      </c>
      <c r="K6420" s="3" t="str">
        <f t="shared" si="205"/>
        <v xml:space="preserve">  </v>
      </c>
    </row>
    <row r="6421" spans="1:11">
      <c r="A6421">
        <v>6421</v>
      </c>
      <c r="J6421" s="3" t="str">
        <f t="shared" si="204"/>
        <v xml:space="preserve">  </v>
      </c>
      <c r="K6421" s="3" t="str">
        <f t="shared" si="205"/>
        <v xml:space="preserve">  </v>
      </c>
    </row>
    <row r="6422" spans="1:11">
      <c r="A6422">
        <v>6422</v>
      </c>
      <c r="J6422" s="3" t="str">
        <f t="shared" si="204"/>
        <v xml:space="preserve">  </v>
      </c>
      <c r="K6422" s="3" t="str">
        <f t="shared" si="205"/>
        <v xml:space="preserve">  </v>
      </c>
    </row>
    <row r="6423" spans="1:11">
      <c r="A6423">
        <v>6423</v>
      </c>
      <c r="J6423" s="3" t="str">
        <f t="shared" si="204"/>
        <v xml:space="preserve">  </v>
      </c>
      <c r="K6423" s="3" t="str">
        <f t="shared" si="205"/>
        <v xml:space="preserve">  </v>
      </c>
    </row>
    <row r="6424" spans="1:11">
      <c r="A6424">
        <v>6424</v>
      </c>
      <c r="J6424" s="3" t="str">
        <f t="shared" si="204"/>
        <v xml:space="preserve">  </v>
      </c>
      <c r="K6424" s="3" t="str">
        <f t="shared" si="205"/>
        <v xml:space="preserve">  </v>
      </c>
    </row>
    <row r="6425" spans="1:11">
      <c r="A6425">
        <v>6425</v>
      </c>
      <c r="J6425" s="3" t="str">
        <f t="shared" si="204"/>
        <v xml:space="preserve">  </v>
      </c>
      <c r="K6425" s="3" t="str">
        <f t="shared" si="205"/>
        <v xml:space="preserve">  </v>
      </c>
    </row>
    <row r="6426" spans="1:11">
      <c r="A6426">
        <v>6426</v>
      </c>
      <c r="J6426" s="3" t="str">
        <f t="shared" si="204"/>
        <v xml:space="preserve">  </v>
      </c>
      <c r="K6426" s="3" t="str">
        <f t="shared" si="205"/>
        <v xml:space="preserve">  </v>
      </c>
    </row>
    <row r="6427" spans="1:11">
      <c r="A6427">
        <v>6427</v>
      </c>
      <c r="J6427" s="3" t="str">
        <f t="shared" si="204"/>
        <v xml:space="preserve">  </v>
      </c>
      <c r="K6427" s="3" t="str">
        <f t="shared" si="205"/>
        <v xml:space="preserve">  </v>
      </c>
    </row>
    <row r="6428" spans="1:11">
      <c r="A6428">
        <v>6428</v>
      </c>
      <c r="J6428" s="3" t="str">
        <f t="shared" si="204"/>
        <v xml:space="preserve">  </v>
      </c>
      <c r="K6428" s="3" t="str">
        <f t="shared" si="205"/>
        <v xml:space="preserve">  </v>
      </c>
    </row>
    <row r="6429" spans="1:11">
      <c r="A6429">
        <v>6429</v>
      </c>
      <c r="J6429" s="3" t="str">
        <f t="shared" si="204"/>
        <v xml:space="preserve">  </v>
      </c>
      <c r="K6429" s="3" t="str">
        <f t="shared" si="205"/>
        <v xml:space="preserve">  </v>
      </c>
    </row>
    <row r="6430" spans="1:11">
      <c r="A6430">
        <v>6430</v>
      </c>
      <c r="J6430" s="3" t="str">
        <f t="shared" si="204"/>
        <v xml:space="preserve">  </v>
      </c>
      <c r="K6430" s="3" t="str">
        <f t="shared" si="205"/>
        <v xml:space="preserve">  </v>
      </c>
    </row>
    <row r="6431" spans="1:11">
      <c r="A6431">
        <v>6431</v>
      </c>
      <c r="J6431" s="3" t="str">
        <f t="shared" si="204"/>
        <v xml:space="preserve">  </v>
      </c>
      <c r="K6431" s="3" t="str">
        <f t="shared" si="205"/>
        <v xml:space="preserve">  </v>
      </c>
    </row>
    <row r="6432" spans="1:11">
      <c r="A6432">
        <v>6432</v>
      </c>
      <c r="J6432" s="3" t="str">
        <f t="shared" si="204"/>
        <v xml:space="preserve">  </v>
      </c>
      <c r="K6432" s="3" t="str">
        <f t="shared" si="205"/>
        <v xml:space="preserve">  </v>
      </c>
    </row>
    <row r="6433" spans="1:11">
      <c r="A6433">
        <v>6433</v>
      </c>
      <c r="J6433" s="3" t="str">
        <f t="shared" si="204"/>
        <v xml:space="preserve">  </v>
      </c>
      <c r="K6433" s="3" t="str">
        <f t="shared" si="205"/>
        <v xml:space="preserve">  </v>
      </c>
    </row>
    <row r="6434" spans="1:11">
      <c r="A6434">
        <v>6434</v>
      </c>
      <c r="J6434" s="3" t="str">
        <f t="shared" si="204"/>
        <v xml:space="preserve">  </v>
      </c>
      <c r="K6434" s="3" t="str">
        <f t="shared" si="205"/>
        <v xml:space="preserve">  </v>
      </c>
    </row>
    <row r="6435" spans="1:11">
      <c r="A6435">
        <v>6435</v>
      </c>
      <c r="J6435" s="3" t="str">
        <f t="shared" si="204"/>
        <v xml:space="preserve">  </v>
      </c>
      <c r="K6435" s="3" t="str">
        <f t="shared" si="205"/>
        <v xml:space="preserve">  </v>
      </c>
    </row>
    <row r="6436" spans="1:11">
      <c r="A6436">
        <v>6436</v>
      </c>
      <c r="J6436" s="3" t="str">
        <f t="shared" si="204"/>
        <v xml:space="preserve">  </v>
      </c>
      <c r="K6436" s="3" t="str">
        <f t="shared" si="205"/>
        <v xml:space="preserve">  </v>
      </c>
    </row>
    <row r="6437" spans="1:11">
      <c r="A6437">
        <v>6437</v>
      </c>
      <c r="J6437" s="3" t="str">
        <f t="shared" si="204"/>
        <v xml:space="preserve">  </v>
      </c>
      <c r="K6437" s="3" t="str">
        <f t="shared" si="205"/>
        <v xml:space="preserve">  </v>
      </c>
    </row>
    <row r="6438" spans="1:11">
      <c r="A6438">
        <v>6438</v>
      </c>
      <c r="J6438" s="3" t="str">
        <f t="shared" si="204"/>
        <v xml:space="preserve">  </v>
      </c>
      <c r="K6438" s="3" t="str">
        <f t="shared" si="205"/>
        <v xml:space="preserve">  </v>
      </c>
    </row>
    <row r="6439" spans="1:11">
      <c r="A6439">
        <v>6439</v>
      </c>
      <c r="J6439" s="3" t="str">
        <f t="shared" si="204"/>
        <v xml:space="preserve">  </v>
      </c>
      <c r="K6439" s="3" t="str">
        <f t="shared" si="205"/>
        <v xml:space="preserve">  </v>
      </c>
    </row>
    <row r="6440" spans="1:11">
      <c r="A6440">
        <v>6440</v>
      </c>
      <c r="J6440" s="3" t="str">
        <f t="shared" si="204"/>
        <v xml:space="preserve">  </v>
      </c>
      <c r="K6440" s="3" t="str">
        <f t="shared" si="205"/>
        <v xml:space="preserve">  </v>
      </c>
    </row>
    <row r="6441" spans="1:11">
      <c r="A6441">
        <v>6441</v>
      </c>
      <c r="J6441" s="3" t="str">
        <f t="shared" si="204"/>
        <v xml:space="preserve">  </v>
      </c>
      <c r="K6441" s="3" t="str">
        <f t="shared" si="205"/>
        <v xml:space="preserve">  </v>
      </c>
    </row>
    <row r="6442" spans="1:11">
      <c r="A6442">
        <v>6442</v>
      </c>
      <c r="J6442" s="3" t="str">
        <f t="shared" si="204"/>
        <v xml:space="preserve">  </v>
      </c>
      <c r="K6442" s="3" t="str">
        <f t="shared" si="205"/>
        <v xml:space="preserve">  </v>
      </c>
    </row>
    <row r="6443" spans="1:11">
      <c r="A6443">
        <v>6443</v>
      </c>
      <c r="J6443" s="3" t="str">
        <f t="shared" si="204"/>
        <v xml:space="preserve">  </v>
      </c>
      <c r="K6443" s="3" t="str">
        <f t="shared" si="205"/>
        <v xml:space="preserve">  </v>
      </c>
    </row>
    <row r="6444" spans="1:11">
      <c r="A6444">
        <v>6444</v>
      </c>
      <c r="J6444" s="3" t="str">
        <f t="shared" si="204"/>
        <v xml:space="preserve">  </v>
      </c>
      <c r="K6444" s="3" t="str">
        <f t="shared" si="205"/>
        <v xml:space="preserve">  </v>
      </c>
    </row>
    <row r="6445" spans="1:11">
      <c r="A6445">
        <v>6445</v>
      </c>
      <c r="J6445" s="3" t="str">
        <f t="shared" si="204"/>
        <v xml:space="preserve">  </v>
      </c>
      <c r="K6445" s="3" t="str">
        <f t="shared" si="205"/>
        <v xml:space="preserve">  </v>
      </c>
    </row>
    <row r="6446" spans="1:11">
      <c r="A6446">
        <v>6446</v>
      </c>
      <c r="J6446" s="3" t="str">
        <f t="shared" si="204"/>
        <v xml:space="preserve">  </v>
      </c>
      <c r="K6446" s="3" t="str">
        <f t="shared" si="205"/>
        <v xml:space="preserve">  </v>
      </c>
    </row>
    <row r="6447" spans="1:11">
      <c r="A6447">
        <v>6447</v>
      </c>
      <c r="J6447" s="3" t="str">
        <f t="shared" si="204"/>
        <v xml:space="preserve">  </v>
      </c>
      <c r="K6447" s="3" t="str">
        <f t="shared" si="205"/>
        <v xml:space="preserve">  </v>
      </c>
    </row>
    <row r="6448" spans="1:11">
      <c r="A6448">
        <v>6448</v>
      </c>
      <c r="J6448" s="3" t="str">
        <f t="shared" si="204"/>
        <v xml:space="preserve">  </v>
      </c>
      <c r="K6448" s="3" t="str">
        <f t="shared" si="205"/>
        <v xml:space="preserve">  </v>
      </c>
    </row>
    <row r="6449" spans="1:11">
      <c r="A6449">
        <v>6449</v>
      </c>
      <c r="J6449" s="3" t="str">
        <f t="shared" si="204"/>
        <v xml:space="preserve">  </v>
      </c>
      <c r="K6449" s="3" t="str">
        <f t="shared" si="205"/>
        <v xml:space="preserve">  </v>
      </c>
    </row>
    <row r="6450" spans="1:11">
      <c r="A6450">
        <v>6450</v>
      </c>
      <c r="J6450" s="3" t="str">
        <f t="shared" si="204"/>
        <v xml:space="preserve">  </v>
      </c>
      <c r="K6450" s="3" t="str">
        <f t="shared" si="205"/>
        <v xml:space="preserve">  </v>
      </c>
    </row>
    <row r="6451" spans="1:11">
      <c r="A6451">
        <v>6451</v>
      </c>
      <c r="J6451" s="3" t="str">
        <f t="shared" si="204"/>
        <v xml:space="preserve">  </v>
      </c>
      <c r="K6451" s="3" t="str">
        <f t="shared" si="205"/>
        <v xml:space="preserve">  </v>
      </c>
    </row>
    <row r="6452" spans="1:11">
      <c r="A6452">
        <v>6452</v>
      </c>
      <c r="J6452" s="3" t="str">
        <f t="shared" si="204"/>
        <v xml:space="preserve">  </v>
      </c>
      <c r="K6452" s="3" t="str">
        <f t="shared" si="205"/>
        <v xml:space="preserve">  </v>
      </c>
    </row>
    <row r="6453" spans="1:11">
      <c r="A6453">
        <v>6453</v>
      </c>
      <c r="J6453" s="3" t="str">
        <f t="shared" si="204"/>
        <v xml:space="preserve">  </v>
      </c>
      <c r="K6453" s="3" t="str">
        <f t="shared" si="205"/>
        <v xml:space="preserve">  </v>
      </c>
    </row>
    <row r="6454" spans="1:11">
      <c r="A6454">
        <v>6454</v>
      </c>
      <c r="J6454" s="3" t="str">
        <f t="shared" si="204"/>
        <v xml:space="preserve">  </v>
      </c>
      <c r="K6454" s="3" t="str">
        <f t="shared" si="205"/>
        <v xml:space="preserve">  </v>
      </c>
    </row>
    <row r="6455" spans="1:11">
      <c r="A6455">
        <v>6455</v>
      </c>
      <c r="J6455" s="3" t="str">
        <f t="shared" si="204"/>
        <v xml:space="preserve">  </v>
      </c>
      <c r="K6455" s="3" t="str">
        <f t="shared" si="205"/>
        <v xml:space="preserve">  </v>
      </c>
    </row>
    <row r="6456" spans="1:11">
      <c r="A6456">
        <v>6456</v>
      </c>
      <c r="J6456" s="3" t="str">
        <f t="shared" ref="J6456:J6519" si="206">CONCATENATE(C6456, " ", D6456, " ",B6456)</f>
        <v xml:space="preserve">  </v>
      </c>
      <c r="K6456" s="3" t="str">
        <f t="shared" ref="K6456:K6519" si="207">CONCATENATE(D6456, " ",B6456," ",C6456)</f>
        <v xml:space="preserve">  </v>
      </c>
    </row>
    <row r="6457" spans="1:11">
      <c r="A6457">
        <v>6457</v>
      </c>
      <c r="J6457" s="3" t="str">
        <f t="shared" si="206"/>
        <v xml:space="preserve">  </v>
      </c>
      <c r="K6457" s="3" t="str">
        <f t="shared" si="207"/>
        <v xml:space="preserve">  </v>
      </c>
    </row>
    <row r="6458" spans="1:11">
      <c r="A6458">
        <v>6458</v>
      </c>
      <c r="J6458" s="3" t="str">
        <f t="shared" si="206"/>
        <v xml:space="preserve">  </v>
      </c>
      <c r="K6458" s="3" t="str">
        <f t="shared" si="207"/>
        <v xml:space="preserve">  </v>
      </c>
    </row>
    <row r="6459" spans="1:11">
      <c r="A6459">
        <v>6459</v>
      </c>
      <c r="J6459" s="3" t="str">
        <f t="shared" si="206"/>
        <v xml:space="preserve">  </v>
      </c>
      <c r="K6459" s="3" t="str">
        <f t="shared" si="207"/>
        <v xml:space="preserve">  </v>
      </c>
    </row>
    <row r="6460" spans="1:11">
      <c r="A6460">
        <v>6460</v>
      </c>
      <c r="J6460" s="3" t="str">
        <f t="shared" si="206"/>
        <v xml:space="preserve">  </v>
      </c>
      <c r="K6460" s="3" t="str">
        <f t="shared" si="207"/>
        <v xml:space="preserve">  </v>
      </c>
    </row>
    <row r="6461" spans="1:11">
      <c r="A6461">
        <v>6461</v>
      </c>
      <c r="J6461" s="3" t="str">
        <f t="shared" si="206"/>
        <v xml:space="preserve">  </v>
      </c>
      <c r="K6461" s="3" t="str">
        <f t="shared" si="207"/>
        <v xml:space="preserve">  </v>
      </c>
    </row>
    <row r="6462" spans="1:11">
      <c r="A6462">
        <v>6462</v>
      </c>
      <c r="J6462" s="3" t="str">
        <f t="shared" si="206"/>
        <v xml:space="preserve">  </v>
      </c>
      <c r="K6462" s="3" t="str">
        <f t="shared" si="207"/>
        <v xml:space="preserve">  </v>
      </c>
    </row>
    <row r="6463" spans="1:11">
      <c r="A6463">
        <v>6463</v>
      </c>
      <c r="J6463" s="3" t="str">
        <f t="shared" si="206"/>
        <v xml:space="preserve">  </v>
      </c>
      <c r="K6463" s="3" t="str">
        <f t="shared" si="207"/>
        <v xml:space="preserve">  </v>
      </c>
    </row>
    <row r="6464" spans="1:11">
      <c r="A6464">
        <v>6464</v>
      </c>
      <c r="J6464" s="3" t="str">
        <f t="shared" si="206"/>
        <v xml:space="preserve">  </v>
      </c>
      <c r="K6464" s="3" t="str">
        <f t="shared" si="207"/>
        <v xml:space="preserve">  </v>
      </c>
    </row>
    <row r="6465" spans="1:11">
      <c r="A6465">
        <v>6465</v>
      </c>
      <c r="J6465" s="3" t="str">
        <f t="shared" si="206"/>
        <v xml:space="preserve">  </v>
      </c>
      <c r="K6465" s="3" t="str">
        <f t="shared" si="207"/>
        <v xml:space="preserve">  </v>
      </c>
    </row>
    <row r="6466" spans="1:11">
      <c r="A6466">
        <v>6466</v>
      </c>
      <c r="J6466" s="3" t="str">
        <f t="shared" si="206"/>
        <v xml:space="preserve">  </v>
      </c>
      <c r="K6466" s="3" t="str">
        <f t="shared" si="207"/>
        <v xml:space="preserve">  </v>
      </c>
    </row>
    <row r="6467" spans="1:11">
      <c r="A6467">
        <v>6467</v>
      </c>
      <c r="J6467" s="3" t="str">
        <f t="shared" si="206"/>
        <v xml:space="preserve">  </v>
      </c>
      <c r="K6467" s="3" t="str">
        <f t="shared" si="207"/>
        <v xml:space="preserve">  </v>
      </c>
    </row>
    <row r="6468" spans="1:11">
      <c r="A6468">
        <v>6468</v>
      </c>
      <c r="J6468" s="3" t="str">
        <f t="shared" si="206"/>
        <v xml:space="preserve">  </v>
      </c>
      <c r="K6468" s="3" t="str">
        <f t="shared" si="207"/>
        <v xml:space="preserve">  </v>
      </c>
    </row>
    <row r="6469" spans="1:11">
      <c r="A6469">
        <v>6469</v>
      </c>
      <c r="J6469" s="3" t="str">
        <f t="shared" si="206"/>
        <v xml:space="preserve">  </v>
      </c>
      <c r="K6469" s="3" t="str">
        <f t="shared" si="207"/>
        <v xml:space="preserve">  </v>
      </c>
    </row>
    <row r="6470" spans="1:11">
      <c r="A6470">
        <v>6470</v>
      </c>
      <c r="J6470" s="3" t="str">
        <f t="shared" si="206"/>
        <v xml:space="preserve">  </v>
      </c>
      <c r="K6470" s="3" t="str">
        <f t="shared" si="207"/>
        <v xml:space="preserve">  </v>
      </c>
    </row>
    <row r="6471" spans="1:11">
      <c r="A6471">
        <v>6471</v>
      </c>
      <c r="J6471" s="3" t="str">
        <f t="shared" si="206"/>
        <v xml:space="preserve">  </v>
      </c>
      <c r="K6471" s="3" t="str">
        <f t="shared" si="207"/>
        <v xml:space="preserve">  </v>
      </c>
    </row>
    <row r="6472" spans="1:11">
      <c r="A6472">
        <v>6472</v>
      </c>
      <c r="J6472" s="3" t="str">
        <f t="shared" si="206"/>
        <v xml:space="preserve">  </v>
      </c>
      <c r="K6472" s="3" t="str">
        <f t="shared" si="207"/>
        <v xml:space="preserve">  </v>
      </c>
    </row>
    <row r="6473" spans="1:11">
      <c r="A6473">
        <v>6473</v>
      </c>
      <c r="J6473" s="3" t="str">
        <f t="shared" si="206"/>
        <v xml:space="preserve">  </v>
      </c>
      <c r="K6473" s="3" t="str">
        <f t="shared" si="207"/>
        <v xml:space="preserve">  </v>
      </c>
    </row>
    <row r="6474" spans="1:11">
      <c r="A6474">
        <v>6474</v>
      </c>
      <c r="J6474" s="3" t="str">
        <f t="shared" si="206"/>
        <v xml:space="preserve">  </v>
      </c>
      <c r="K6474" s="3" t="str">
        <f t="shared" si="207"/>
        <v xml:space="preserve">  </v>
      </c>
    </row>
    <row r="6475" spans="1:11">
      <c r="A6475">
        <v>6475</v>
      </c>
      <c r="J6475" s="3" t="str">
        <f t="shared" si="206"/>
        <v xml:space="preserve">  </v>
      </c>
      <c r="K6475" s="3" t="str">
        <f t="shared" si="207"/>
        <v xml:space="preserve">  </v>
      </c>
    </row>
    <row r="6476" spans="1:11">
      <c r="A6476">
        <v>6476</v>
      </c>
      <c r="J6476" s="3" t="str">
        <f t="shared" si="206"/>
        <v xml:space="preserve">  </v>
      </c>
      <c r="K6476" s="3" t="str">
        <f t="shared" si="207"/>
        <v xml:space="preserve">  </v>
      </c>
    </row>
    <row r="6477" spans="1:11">
      <c r="A6477">
        <v>6477</v>
      </c>
      <c r="J6477" s="3" t="str">
        <f t="shared" si="206"/>
        <v xml:space="preserve">  </v>
      </c>
      <c r="K6477" s="3" t="str">
        <f t="shared" si="207"/>
        <v xml:space="preserve">  </v>
      </c>
    </row>
    <row r="6478" spans="1:11">
      <c r="A6478">
        <v>6478</v>
      </c>
      <c r="J6478" s="3" t="str">
        <f t="shared" si="206"/>
        <v xml:space="preserve">  </v>
      </c>
      <c r="K6478" s="3" t="str">
        <f t="shared" si="207"/>
        <v xml:space="preserve">  </v>
      </c>
    </row>
    <row r="6479" spans="1:11">
      <c r="A6479">
        <v>6479</v>
      </c>
      <c r="J6479" s="3" t="str">
        <f t="shared" si="206"/>
        <v xml:space="preserve">  </v>
      </c>
      <c r="K6479" s="3" t="str">
        <f t="shared" si="207"/>
        <v xml:space="preserve">  </v>
      </c>
    </row>
    <row r="6480" spans="1:11">
      <c r="A6480">
        <v>6480</v>
      </c>
      <c r="J6480" s="3" t="str">
        <f t="shared" si="206"/>
        <v xml:space="preserve">  </v>
      </c>
      <c r="K6480" s="3" t="str">
        <f t="shared" si="207"/>
        <v xml:space="preserve">  </v>
      </c>
    </row>
    <row r="6481" spans="1:11">
      <c r="A6481">
        <v>6481</v>
      </c>
      <c r="J6481" s="3" t="str">
        <f t="shared" si="206"/>
        <v xml:space="preserve">  </v>
      </c>
      <c r="K6481" s="3" t="str">
        <f t="shared" si="207"/>
        <v xml:space="preserve">  </v>
      </c>
    </row>
    <row r="6482" spans="1:11">
      <c r="A6482">
        <v>6482</v>
      </c>
      <c r="J6482" s="3" t="str">
        <f t="shared" si="206"/>
        <v xml:space="preserve">  </v>
      </c>
      <c r="K6482" s="3" t="str">
        <f t="shared" si="207"/>
        <v xml:space="preserve">  </v>
      </c>
    </row>
    <row r="6483" spans="1:11">
      <c r="A6483">
        <v>6483</v>
      </c>
      <c r="J6483" s="3" t="str">
        <f t="shared" si="206"/>
        <v xml:space="preserve">  </v>
      </c>
      <c r="K6483" s="3" t="str">
        <f t="shared" si="207"/>
        <v xml:space="preserve">  </v>
      </c>
    </row>
    <row r="6484" spans="1:11">
      <c r="A6484">
        <v>6484</v>
      </c>
      <c r="J6484" s="3" t="str">
        <f t="shared" si="206"/>
        <v xml:space="preserve">  </v>
      </c>
      <c r="K6484" s="3" t="str">
        <f t="shared" si="207"/>
        <v xml:space="preserve">  </v>
      </c>
    </row>
    <row r="6485" spans="1:11">
      <c r="A6485">
        <v>6485</v>
      </c>
      <c r="J6485" s="3" t="str">
        <f t="shared" si="206"/>
        <v xml:space="preserve">  </v>
      </c>
      <c r="K6485" s="3" t="str">
        <f t="shared" si="207"/>
        <v xml:space="preserve">  </v>
      </c>
    </row>
    <row r="6486" spans="1:11">
      <c r="A6486">
        <v>6486</v>
      </c>
      <c r="J6486" s="3" t="str">
        <f t="shared" si="206"/>
        <v xml:space="preserve">  </v>
      </c>
      <c r="K6486" s="3" t="str">
        <f t="shared" si="207"/>
        <v xml:space="preserve">  </v>
      </c>
    </row>
    <row r="6487" spans="1:11">
      <c r="A6487">
        <v>6487</v>
      </c>
      <c r="J6487" s="3" t="str">
        <f t="shared" si="206"/>
        <v xml:space="preserve">  </v>
      </c>
      <c r="K6487" s="3" t="str">
        <f t="shared" si="207"/>
        <v xml:space="preserve">  </v>
      </c>
    </row>
    <row r="6488" spans="1:11">
      <c r="A6488">
        <v>6488</v>
      </c>
      <c r="J6488" s="3" t="str">
        <f t="shared" si="206"/>
        <v xml:space="preserve">  </v>
      </c>
      <c r="K6488" s="3" t="str">
        <f t="shared" si="207"/>
        <v xml:space="preserve">  </v>
      </c>
    </row>
    <row r="6489" spans="1:11">
      <c r="A6489">
        <v>6489</v>
      </c>
      <c r="J6489" s="3" t="str">
        <f t="shared" si="206"/>
        <v xml:space="preserve">  </v>
      </c>
      <c r="K6489" s="3" t="str">
        <f t="shared" si="207"/>
        <v xml:space="preserve">  </v>
      </c>
    </row>
    <row r="6490" spans="1:11">
      <c r="A6490">
        <v>6490</v>
      </c>
      <c r="J6490" s="3" t="str">
        <f t="shared" si="206"/>
        <v xml:space="preserve">  </v>
      </c>
      <c r="K6490" s="3" t="str">
        <f t="shared" si="207"/>
        <v xml:space="preserve">  </v>
      </c>
    </row>
    <row r="6491" spans="1:11">
      <c r="A6491">
        <v>6491</v>
      </c>
      <c r="J6491" s="3" t="str">
        <f t="shared" si="206"/>
        <v xml:space="preserve">  </v>
      </c>
      <c r="K6491" s="3" t="str">
        <f t="shared" si="207"/>
        <v xml:space="preserve">  </v>
      </c>
    </row>
    <row r="6492" spans="1:11">
      <c r="A6492">
        <v>6492</v>
      </c>
      <c r="J6492" s="3" t="str">
        <f t="shared" si="206"/>
        <v xml:space="preserve">  </v>
      </c>
      <c r="K6492" s="3" t="str">
        <f t="shared" si="207"/>
        <v xml:space="preserve">  </v>
      </c>
    </row>
    <row r="6493" spans="1:11">
      <c r="A6493">
        <v>6493</v>
      </c>
      <c r="J6493" s="3" t="str">
        <f t="shared" si="206"/>
        <v xml:space="preserve">  </v>
      </c>
      <c r="K6493" s="3" t="str">
        <f t="shared" si="207"/>
        <v xml:space="preserve">  </v>
      </c>
    </row>
    <row r="6494" spans="1:11">
      <c r="A6494">
        <v>6494</v>
      </c>
      <c r="J6494" s="3" t="str">
        <f t="shared" si="206"/>
        <v xml:space="preserve">  </v>
      </c>
      <c r="K6494" s="3" t="str">
        <f t="shared" si="207"/>
        <v xml:space="preserve">  </v>
      </c>
    </row>
    <row r="6495" spans="1:11">
      <c r="A6495">
        <v>6495</v>
      </c>
      <c r="J6495" s="3" t="str">
        <f t="shared" si="206"/>
        <v xml:space="preserve">  </v>
      </c>
      <c r="K6495" s="3" t="str">
        <f t="shared" si="207"/>
        <v xml:space="preserve">  </v>
      </c>
    </row>
    <row r="6496" spans="1:11">
      <c r="A6496">
        <v>6496</v>
      </c>
      <c r="J6496" s="3" t="str">
        <f t="shared" si="206"/>
        <v xml:space="preserve">  </v>
      </c>
      <c r="K6496" s="3" t="str">
        <f t="shared" si="207"/>
        <v xml:space="preserve">  </v>
      </c>
    </row>
    <row r="6497" spans="1:11">
      <c r="A6497">
        <v>6497</v>
      </c>
      <c r="J6497" s="3" t="str">
        <f t="shared" si="206"/>
        <v xml:space="preserve">  </v>
      </c>
      <c r="K6497" s="3" t="str">
        <f t="shared" si="207"/>
        <v xml:space="preserve">  </v>
      </c>
    </row>
    <row r="6498" spans="1:11">
      <c r="A6498">
        <v>6498</v>
      </c>
      <c r="J6498" s="3" t="str">
        <f t="shared" si="206"/>
        <v xml:space="preserve">  </v>
      </c>
      <c r="K6498" s="3" t="str">
        <f t="shared" si="207"/>
        <v xml:space="preserve">  </v>
      </c>
    </row>
    <row r="6499" spans="1:11">
      <c r="A6499">
        <v>6499</v>
      </c>
      <c r="J6499" s="3" t="str">
        <f t="shared" si="206"/>
        <v xml:space="preserve">  </v>
      </c>
      <c r="K6499" s="3" t="str">
        <f t="shared" si="207"/>
        <v xml:space="preserve">  </v>
      </c>
    </row>
    <row r="6500" spans="1:11">
      <c r="A6500">
        <v>6500</v>
      </c>
      <c r="J6500" s="3" t="str">
        <f t="shared" si="206"/>
        <v xml:space="preserve">  </v>
      </c>
      <c r="K6500" s="3" t="str">
        <f t="shared" si="207"/>
        <v xml:space="preserve">  </v>
      </c>
    </row>
    <row r="6501" spans="1:11">
      <c r="A6501">
        <v>6501</v>
      </c>
      <c r="J6501" s="3" t="str">
        <f t="shared" si="206"/>
        <v xml:space="preserve">  </v>
      </c>
      <c r="K6501" s="3" t="str">
        <f t="shared" si="207"/>
        <v xml:space="preserve">  </v>
      </c>
    </row>
    <row r="6502" spans="1:11">
      <c r="A6502">
        <v>6502</v>
      </c>
      <c r="J6502" s="3" t="str">
        <f t="shared" si="206"/>
        <v xml:space="preserve">  </v>
      </c>
      <c r="K6502" s="3" t="str">
        <f t="shared" si="207"/>
        <v xml:space="preserve">  </v>
      </c>
    </row>
    <row r="6503" spans="1:11">
      <c r="A6503">
        <v>6503</v>
      </c>
      <c r="J6503" s="3" t="str">
        <f t="shared" si="206"/>
        <v xml:space="preserve">  </v>
      </c>
      <c r="K6503" s="3" t="str">
        <f t="shared" si="207"/>
        <v xml:space="preserve">  </v>
      </c>
    </row>
    <row r="6504" spans="1:11">
      <c r="A6504">
        <v>6504</v>
      </c>
      <c r="J6504" s="3" t="str">
        <f t="shared" si="206"/>
        <v xml:space="preserve">  </v>
      </c>
      <c r="K6504" s="3" t="str">
        <f t="shared" si="207"/>
        <v xml:space="preserve">  </v>
      </c>
    </row>
    <row r="6505" spans="1:11">
      <c r="A6505">
        <v>6505</v>
      </c>
      <c r="J6505" s="3" t="str">
        <f t="shared" si="206"/>
        <v xml:space="preserve">  </v>
      </c>
      <c r="K6505" s="3" t="str">
        <f t="shared" si="207"/>
        <v xml:space="preserve">  </v>
      </c>
    </row>
    <row r="6506" spans="1:11">
      <c r="A6506">
        <v>6506</v>
      </c>
      <c r="J6506" s="3" t="str">
        <f t="shared" si="206"/>
        <v xml:space="preserve">  </v>
      </c>
      <c r="K6506" s="3" t="str">
        <f t="shared" si="207"/>
        <v xml:space="preserve">  </v>
      </c>
    </row>
    <row r="6507" spans="1:11">
      <c r="A6507">
        <v>6507</v>
      </c>
      <c r="J6507" s="3" t="str">
        <f t="shared" si="206"/>
        <v xml:space="preserve">  </v>
      </c>
      <c r="K6507" s="3" t="str">
        <f t="shared" si="207"/>
        <v xml:space="preserve">  </v>
      </c>
    </row>
    <row r="6508" spans="1:11">
      <c r="A6508">
        <v>6508</v>
      </c>
      <c r="J6508" s="3" t="str">
        <f t="shared" si="206"/>
        <v xml:space="preserve">  </v>
      </c>
      <c r="K6508" s="3" t="str">
        <f t="shared" si="207"/>
        <v xml:space="preserve">  </v>
      </c>
    </row>
    <row r="6509" spans="1:11">
      <c r="A6509">
        <v>6509</v>
      </c>
      <c r="J6509" s="3" t="str">
        <f t="shared" si="206"/>
        <v xml:space="preserve">  </v>
      </c>
      <c r="K6509" s="3" t="str">
        <f t="shared" si="207"/>
        <v xml:space="preserve">  </v>
      </c>
    </row>
    <row r="6510" spans="1:11">
      <c r="A6510">
        <v>6510</v>
      </c>
      <c r="J6510" s="3" t="str">
        <f t="shared" si="206"/>
        <v xml:space="preserve">  </v>
      </c>
      <c r="K6510" s="3" t="str">
        <f t="shared" si="207"/>
        <v xml:space="preserve">  </v>
      </c>
    </row>
    <row r="6511" spans="1:11">
      <c r="A6511">
        <v>6511</v>
      </c>
      <c r="J6511" s="3" t="str">
        <f t="shared" si="206"/>
        <v xml:space="preserve">  </v>
      </c>
      <c r="K6511" s="3" t="str">
        <f t="shared" si="207"/>
        <v xml:space="preserve">  </v>
      </c>
    </row>
    <row r="6512" spans="1:11">
      <c r="A6512">
        <v>6512</v>
      </c>
      <c r="J6512" s="3" t="str">
        <f t="shared" si="206"/>
        <v xml:space="preserve">  </v>
      </c>
      <c r="K6512" s="3" t="str">
        <f t="shared" si="207"/>
        <v xml:space="preserve">  </v>
      </c>
    </row>
    <row r="6513" spans="1:11">
      <c r="A6513">
        <v>6513</v>
      </c>
      <c r="J6513" s="3" t="str">
        <f t="shared" si="206"/>
        <v xml:space="preserve">  </v>
      </c>
      <c r="K6513" s="3" t="str">
        <f t="shared" si="207"/>
        <v xml:space="preserve">  </v>
      </c>
    </row>
    <row r="6514" spans="1:11">
      <c r="A6514">
        <v>6514</v>
      </c>
      <c r="J6514" s="3" t="str">
        <f t="shared" si="206"/>
        <v xml:space="preserve">  </v>
      </c>
      <c r="K6514" s="3" t="str">
        <f t="shared" si="207"/>
        <v xml:space="preserve">  </v>
      </c>
    </row>
    <row r="6515" spans="1:11">
      <c r="A6515">
        <v>6515</v>
      </c>
      <c r="J6515" s="3" t="str">
        <f t="shared" si="206"/>
        <v xml:space="preserve">  </v>
      </c>
      <c r="K6515" s="3" t="str">
        <f t="shared" si="207"/>
        <v xml:space="preserve">  </v>
      </c>
    </row>
    <row r="6516" spans="1:11">
      <c r="A6516">
        <v>6516</v>
      </c>
      <c r="J6516" s="3" t="str">
        <f t="shared" si="206"/>
        <v xml:space="preserve">  </v>
      </c>
      <c r="K6516" s="3" t="str">
        <f t="shared" si="207"/>
        <v xml:space="preserve">  </v>
      </c>
    </row>
    <row r="6517" spans="1:11">
      <c r="A6517">
        <v>6517</v>
      </c>
      <c r="J6517" s="3" t="str">
        <f t="shared" si="206"/>
        <v xml:space="preserve">  </v>
      </c>
      <c r="K6517" s="3" t="str">
        <f t="shared" si="207"/>
        <v xml:space="preserve">  </v>
      </c>
    </row>
    <row r="6518" spans="1:11">
      <c r="A6518">
        <v>6518</v>
      </c>
      <c r="J6518" s="3" t="str">
        <f t="shared" si="206"/>
        <v xml:space="preserve">  </v>
      </c>
      <c r="K6518" s="3" t="str">
        <f t="shared" si="207"/>
        <v xml:space="preserve">  </v>
      </c>
    </row>
    <row r="6519" spans="1:11">
      <c r="A6519">
        <v>6519</v>
      </c>
      <c r="J6519" s="3" t="str">
        <f t="shared" si="206"/>
        <v xml:space="preserve">  </v>
      </c>
      <c r="K6519" s="3" t="str">
        <f t="shared" si="207"/>
        <v xml:space="preserve">  </v>
      </c>
    </row>
    <row r="6520" spans="1:11">
      <c r="A6520">
        <v>6520</v>
      </c>
      <c r="J6520" s="3" t="str">
        <f t="shared" ref="J6520:J6583" si="208">CONCATENATE(C6520, " ", D6520, " ",B6520)</f>
        <v xml:space="preserve">  </v>
      </c>
      <c r="K6520" s="3" t="str">
        <f t="shared" ref="K6520:K6583" si="209">CONCATENATE(D6520, " ",B6520," ",C6520)</f>
        <v xml:space="preserve">  </v>
      </c>
    </row>
    <row r="6521" spans="1:11">
      <c r="A6521">
        <v>6521</v>
      </c>
      <c r="J6521" s="3" t="str">
        <f t="shared" si="208"/>
        <v xml:space="preserve">  </v>
      </c>
      <c r="K6521" s="3" t="str">
        <f t="shared" si="209"/>
        <v xml:space="preserve">  </v>
      </c>
    </row>
    <row r="6522" spans="1:11">
      <c r="A6522">
        <v>6522</v>
      </c>
      <c r="J6522" s="3" t="str">
        <f t="shared" si="208"/>
        <v xml:space="preserve">  </v>
      </c>
      <c r="K6522" s="3" t="str">
        <f t="shared" si="209"/>
        <v xml:space="preserve">  </v>
      </c>
    </row>
    <row r="6523" spans="1:11">
      <c r="A6523">
        <v>6523</v>
      </c>
      <c r="J6523" s="3" t="str">
        <f t="shared" si="208"/>
        <v xml:space="preserve">  </v>
      </c>
      <c r="K6523" s="3" t="str">
        <f t="shared" si="209"/>
        <v xml:space="preserve">  </v>
      </c>
    </row>
    <row r="6524" spans="1:11">
      <c r="A6524">
        <v>6524</v>
      </c>
      <c r="J6524" s="3" t="str">
        <f t="shared" si="208"/>
        <v xml:space="preserve">  </v>
      </c>
      <c r="K6524" s="3" t="str">
        <f t="shared" si="209"/>
        <v xml:space="preserve">  </v>
      </c>
    </row>
    <row r="6525" spans="1:11">
      <c r="A6525">
        <v>6525</v>
      </c>
      <c r="J6525" s="3" t="str">
        <f t="shared" si="208"/>
        <v xml:space="preserve">  </v>
      </c>
      <c r="K6525" s="3" t="str">
        <f t="shared" si="209"/>
        <v xml:space="preserve">  </v>
      </c>
    </row>
    <row r="6526" spans="1:11">
      <c r="A6526">
        <v>6526</v>
      </c>
      <c r="J6526" s="3" t="str">
        <f t="shared" si="208"/>
        <v xml:space="preserve">  </v>
      </c>
      <c r="K6526" s="3" t="str">
        <f t="shared" si="209"/>
        <v xml:space="preserve">  </v>
      </c>
    </row>
    <row r="6527" spans="1:11">
      <c r="A6527">
        <v>6527</v>
      </c>
      <c r="J6527" s="3" t="str">
        <f t="shared" si="208"/>
        <v xml:space="preserve">  </v>
      </c>
      <c r="K6527" s="3" t="str">
        <f t="shared" si="209"/>
        <v xml:space="preserve">  </v>
      </c>
    </row>
    <row r="6528" spans="1:11">
      <c r="A6528">
        <v>6528</v>
      </c>
      <c r="J6528" s="3" t="str">
        <f t="shared" si="208"/>
        <v xml:space="preserve">  </v>
      </c>
      <c r="K6528" s="3" t="str">
        <f t="shared" si="209"/>
        <v xml:space="preserve">  </v>
      </c>
    </row>
    <row r="6529" spans="1:11">
      <c r="A6529">
        <v>6529</v>
      </c>
      <c r="J6529" s="3" t="str">
        <f t="shared" si="208"/>
        <v xml:space="preserve">  </v>
      </c>
      <c r="K6529" s="3" t="str">
        <f t="shared" si="209"/>
        <v xml:space="preserve">  </v>
      </c>
    </row>
    <row r="6530" spans="1:11">
      <c r="A6530">
        <v>6530</v>
      </c>
      <c r="J6530" s="3" t="str">
        <f t="shared" si="208"/>
        <v xml:space="preserve">  </v>
      </c>
      <c r="K6530" s="3" t="str">
        <f t="shared" si="209"/>
        <v xml:space="preserve">  </v>
      </c>
    </row>
    <row r="6531" spans="1:11">
      <c r="A6531">
        <v>6531</v>
      </c>
      <c r="J6531" s="3" t="str">
        <f t="shared" si="208"/>
        <v xml:space="preserve">  </v>
      </c>
      <c r="K6531" s="3" t="str">
        <f t="shared" si="209"/>
        <v xml:space="preserve">  </v>
      </c>
    </row>
    <row r="6532" spans="1:11">
      <c r="A6532">
        <v>6532</v>
      </c>
      <c r="J6532" s="3" t="str">
        <f t="shared" si="208"/>
        <v xml:space="preserve">  </v>
      </c>
      <c r="K6532" s="3" t="str">
        <f t="shared" si="209"/>
        <v xml:space="preserve">  </v>
      </c>
    </row>
    <row r="6533" spans="1:11">
      <c r="A6533">
        <v>6533</v>
      </c>
      <c r="J6533" s="3" t="str">
        <f t="shared" si="208"/>
        <v xml:space="preserve">  </v>
      </c>
      <c r="K6533" s="3" t="str">
        <f t="shared" si="209"/>
        <v xml:space="preserve">  </v>
      </c>
    </row>
    <row r="6534" spans="1:11">
      <c r="A6534">
        <v>6534</v>
      </c>
      <c r="J6534" s="3" t="str">
        <f t="shared" si="208"/>
        <v xml:space="preserve">  </v>
      </c>
      <c r="K6534" s="3" t="str">
        <f t="shared" si="209"/>
        <v xml:space="preserve">  </v>
      </c>
    </row>
    <row r="6535" spans="1:11">
      <c r="A6535">
        <v>6535</v>
      </c>
      <c r="J6535" s="3" t="str">
        <f t="shared" si="208"/>
        <v xml:space="preserve">  </v>
      </c>
      <c r="K6535" s="3" t="str">
        <f t="shared" si="209"/>
        <v xml:space="preserve">  </v>
      </c>
    </row>
    <row r="6536" spans="1:11">
      <c r="A6536">
        <v>6536</v>
      </c>
      <c r="J6536" s="3" t="str">
        <f t="shared" si="208"/>
        <v xml:space="preserve">  </v>
      </c>
      <c r="K6536" s="3" t="str">
        <f t="shared" si="209"/>
        <v xml:space="preserve">  </v>
      </c>
    </row>
    <row r="6537" spans="1:11">
      <c r="A6537">
        <v>6537</v>
      </c>
      <c r="J6537" s="3" t="str">
        <f t="shared" si="208"/>
        <v xml:space="preserve">  </v>
      </c>
      <c r="K6537" s="3" t="str">
        <f t="shared" si="209"/>
        <v xml:space="preserve">  </v>
      </c>
    </row>
    <row r="6538" spans="1:11">
      <c r="A6538">
        <v>6538</v>
      </c>
      <c r="J6538" s="3" t="str">
        <f t="shared" si="208"/>
        <v xml:space="preserve">  </v>
      </c>
      <c r="K6538" s="3" t="str">
        <f t="shared" si="209"/>
        <v xml:space="preserve">  </v>
      </c>
    </row>
    <row r="6539" spans="1:11">
      <c r="A6539">
        <v>6539</v>
      </c>
      <c r="J6539" s="3" t="str">
        <f t="shared" si="208"/>
        <v xml:space="preserve">  </v>
      </c>
      <c r="K6539" s="3" t="str">
        <f t="shared" si="209"/>
        <v xml:space="preserve">  </v>
      </c>
    </row>
    <row r="6540" spans="1:11">
      <c r="A6540">
        <v>6540</v>
      </c>
      <c r="J6540" s="3" t="str">
        <f t="shared" si="208"/>
        <v xml:space="preserve">  </v>
      </c>
      <c r="K6540" s="3" t="str">
        <f t="shared" si="209"/>
        <v xml:space="preserve">  </v>
      </c>
    </row>
    <row r="6541" spans="1:11">
      <c r="A6541">
        <v>6541</v>
      </c>
      <c r="J6541" s="3" t="str">
        <f t="shared" si="208"/>
        <v xml:space="preserve">  </v>
      </c>
      <c r="K6541" s="3" t="str">
        <f t="shared" si="209"/>
        <v xml:space="preserve">  </v>
      </c>
    </row>
    <row r="6542" spans="1:11">
      <c r="A6542">
        <v>6542</v>
      </c>
      <c r="J6542" s="3" t="str">
        <f t="shared" si="208"/>
        <v xml:space="preserve">  </v>
      </c>
      <c r="K6542" s="3" t="str">
        <f t="shared" si="209"/>
        <v xml:space="preserve">  </v>
      </c>
    </row>
    <row r="6543" spans="1:11">
      <c r="A6543">
        <v>6543</v>
      </c>
      <c r="J6543" s="3" t="str">
        <f t="shared" si="208"/>
        <v xml:space="preserve">  </v>
      </c>
      <c r="K6543" s="3" t="str">
        <f t="shared" si="209"/>
        <v xml:space="preserve">  </v>
      </c>
    </row>
    <row r="6544" spans="1:11">
      <c r="A6544">
        <v>6544</v>
      </c>
      <c r="J6544" s="3" t="str">
        <f t="shared" si="208"/>
        <v xml:space="preserve">  </v>
      </c>
      <c r="K6544" s="3" t="str">
        <f t="shared" si="209"/>
        <v xml:space="preserve">  </v>
      </c>
    </row>
    <row r="6545" spans="1:11">
      <c r="A6545">
        <v>6545</v>
      </c>
      <c r="J6545" s="3" t="str">
        <f t="shared" si="208"/>
        <v xml:space="preserve">  </v>
      </c>
      <c r="K6545" s="3" t="str">
        <f t="shared" si="209"/>
        <v xml:space="preserve">  </v>
      </c>
    </row>
    <row r="6546" spans="1:11">
      <c r="A6546">
        <v>6546</v>
      </c>
      <c r="J6546" s="3" t="str">
        <f t="shared" si="208"/>
        <v xml:space="preserve">  </v>
      </c>
      <c r="K6546" s="3" t="str">
        <f t="shared" si="209"/>
        <v xml:space="preserve">  </v>
      </c>
    </row>
    <row r="6547" spans="1:11">
      <c r="A6547">
        <v>6547</v>
      </c>
      <c r="J6547" s="3" t="str">
        <f t="shared" si="208"/>
        <v xml:space="preserve">  </v>
      </c>
      <c r="K6547" s="3" t="str">
        <f t="shared" si="209"/>
        <v xml:space="preserve">  </v>
      </c>
    </row>
    <row r="6548" spans="1:11">
      <c r="A6548">
        <v>6548</v>
      </c>
      <c r="J6548" s="3" t="str">
        <f t="shared" si="208"/>
        <v xml:space="preserve">  </v>
      </c>
      <c r="K6548" s="3" t="str">
        <f t="shared" si="209"/>
        <v xml:space="preserve">  </v>
      </c>
    </row>
    <row r="6549" spans="1:11">
      <c r="A6549">
        <v>6549</v>
      </c>
      <c r="J6549" s="3" t="str">
        <f t="shared" si="208"/>
        <v xml:space="preserve">  </v>
      </c>
      <c r="K6549" s="3" t="str">
        <f t="shared" si="209"/>
        <v xml:space="preserve">  </v>
      </c>
    </row>
    <row r="6550" spans="1:11">
      <c r="A6550">
        <v>6550</v>
      </c>
      <c r="J6550" s="3" t="str">
        <f t="shared" si="208"/>
        <v xml:space="preserve">  </v>
      </c>
      <c r="K6550" s="3" t="str">
        <f t="shared" si="209"/>
        <v xml:space="preserve">  </v>
      </c>
    </row>
    <row r="6551" spans="1:11">
      <c r="A6551">
        <v>6551</v>
      </c>
      <c r="J6551" s="3" t="str">
        <f t="shared" si="208"/>
        <v xml:space="preserve">  </v>
      </c>
      <c r="K6551" s="3" t="str">
        <f t="shared" si="209"/>
        <v xml:space="preserve">  </v>
      </c>
    </row>
    <row r="6552" spans="1:11">
      <c r="A6552">
        <v>6552</v>
      </c>
      <c r="J6552" s="3" t="str">
        <f t="shared" si="208"/>
        <v xml:space="preserve">  </v>
      </c>
      <c r="K6552" s="3" t="str">
        <f t="shared" si="209"/>
        <v xml:space="preserve">  </v>
      </c>
    </row>
    <row r="6553" spans="1:11">
      <c r="A6553">
        <v>6553</v>
      </c>
      <c r="J6553" s="3" t="str">
        <f t="shared" si="208"/>
        <v xml:space="preserve">  </v>
      </c>
      <c r="K6553" s="3" t="str">
        <f t="shared" si="209"/>
        <v xml:space="preserve">  </v>
      </c>
    </row>
    <row r="6554" spans="1:11">
      <c r="A6554">
        <v>6554</v>
      </c>
      <c r="J6554" s="3" t="str">
        <f t="shared" si="208"/>
        <v xml:space="preserve">  </v>
      </c>
      <c r="K6554" s="3" t="str">
        <f t="shared" si="209"/>
        <v xml:space="preserve">  </v>
      </c>
    </row>
    <row r="6555" spans="1:11">
      <c r="A6555">
        <v>6555</v>
      </c>
      <c r="J6555" s="3" t="str">
        <f t="shared" si="208"/>
        <v xml:space="preserve">  </v>
      </c>
      <c r="K6555" s="3" t="str">
        <f t="shared" si="209"/>
        <v xml:space="preserve">  </v>
      </c>
    </row>
    <row r="6556" spans="1:11">
      <c r="A6556">
        <v>6556</v>
      </c>
      <c r="J6556" s="3" t="str">
        <f t="shared" si="208"/>
        <v xml:space="preserve">  </v>
      </c>
      <c r="K6556" s="3" t="str">
        <f t="shared" si="209"/>
        <v xml:space="preserve">  </v>
      </c>
    </row>
    <row r="6557" spans="1:11">
      <c r="A6557">
        <v>6557</v>
      </c>
      <c r="J6557" s="3" t="str">
        <f t="shared" si="208"/>
        <v xml:space="preserve">  </v>
      </c>
      <c r="K6557" s="3" t="str">
        <f t="shared" si="209"/>
        <v xml:space="preserve">  </v>
      </c>
    </row>
    <row r="6558" spans="1:11">
      <c r="A6558">
        <v>6558</v>
      </c>
      <c r="J6558" s="3" t="str">
        <f t="shared" si="208"/>
        <v xml:space="preserve">  </v>
      </c>
      <c r="K6558" s="3" t="str">
        <f t="shared" si="209"/>
        <v xml:space="preserve">  </v>
      </c>
    </row>
    <row r="6559" spans="1:11">
      <c r="A6559">
        <v>6559</v>
      </c>
      <c r="J6559" s="3" t="str">
        <f t="shared" si="208"/>
        <v xml:space="preserve">  </v>
      </c>
      <c r="K6559" s="3" t="str">
        <f t="shared" si="209"/>
        <v xml:space="preserve">  </v>
      </c>
    </row>
    <row r="6560" spans="1:11">
      <c r="A6560">
        <v>6560</v>
      </c>
      <c r="J6560" s="3" t="str">
        <f t="shared" si="208"/>
        <v xml:space="preserve">  </v>
      </c>
      <c r="K6560" s="3" t="str">
        <f t="shared" si="209"/>
        <v xml:space="preserve">  </v>
      </c>
    </row>
    <row r="6561" spans="1:11">
      <c r="A6561">
        <v>6561</v>
      </c>
      <c r="J6561" s="3" t="str">
        <f t="shared" si="208"/>
        <v xml:space="preserve">  </v>
      </c>
      <c r="K6561" s="3" t="str">
        <f t="shared" si="209"/>
        <v xml:space="preserve">  </v>
      </c>
    </row>
    <row r="6562" spans="1:11">
      <c r="A6562">
        <v>6562</v>
      </c>
      <c r="J6562" s="3" t="str">
        <f t="shared" si="208"/>
        <v xml:space="preserve">  </v>
      </c>
      <c r="K6562" s="3" t="str">
        <f t="shared" si="209"/>
        <v xml:space="preserve">  </v>
      </c>
    </row>
    <row r="6563" spans="1:11">
      <c r="A6563">
        <v>6563</v>
      </c>
      <c r="J6563" s="3" t="str">
        <f t="shared" si="208"/>
        <v xml:space="preserve">  </v>
      </c>
      <c r="K6563" s="3" t="str">
        <f t="shared" si="209"/>
        <v xml:space="preserve">  </v>
      </c>
    </row>
    <row r="6564" spans="1:11">
      <c r="A6564">
        <v>6564</v>
      </c>
      <c r="J6564" s="3" t="str">
        <f t="shared" si="208"/>
        <v xml:space="preserve">  </v>
      </c>
      <c r="K6564" s="3" t="str">
        <f t="shared" si="209"/>
        <v xml:space="preserve">  </v>
      </c>
    </row>
    <row r="6565" spans="1:11">
      <c r="A6565">
        <v>6565</v>
      </c>
      <c r="J6565" s="3" t="str">
        <f t="shared" si="208"/>
        <v xml:space="preserve">  </v>
      </c>
      <c r="K6565" s="3" t="str">
        <f t="shared" si="209"/>
        <v xml:space="preserve">  </v>
      </c>
    </row>
    <row r="6566" spans="1:11">
      <c r="A6566">
        <v>6566</v>
      </c>
      <c r="J6566" s="3" t="str">
        <f t="shared" si="208"/>
        <v xml:space="preserve">  </v>
      </c>
      <c r="K6566" s="3" t="str">
        <f t="shared" si="209"/>
        <v xml:space="preserve">  </v>
      </c>
    </row>
    <row r="6567" spans="1:11">
      <c r="A6567">
        <v>6567</v>
      </c>
      <c r="J6567" s="3" t="str">
        <f t="shared" si="208"/>
        <v xml:space="preserve">  </v>
      </c>
      <c r="K6567" s="3" t="str">
        <f t="shared" si="209"/>
        <v xml:space="preserve">  </v>
      </c>
    </row>
    <row r="6568" spans="1:11">
      <c r="A6568">
        <v>6568</v>
      </c>
      <c r="J6568" s="3" t="str">
        <f t="shared" si="208"/>
        <v xml:space="preserve">  </v>
      </c>
      <c r="K6568" s="3" t="str">
        <f t="shared" si="209"/>
        <v xml:space="preserve">  </v>
      </c>
    </row>
    <row r="6569" spans="1:11">
      <c r="A6569">
        <v>6569</v>
      </c>
      <c r="J6569" s="3" t="str">
        <f t="shared" si="208"/>
        <v xml:space="preserve">  </v>
      </c>
      <c r="K6569" s="3" t="str">
        <f t="shared" si="209"/>
        <v xml:space="preserve">  </v>
      </c>
    </row>
    <row r="6570" spans="1:11">
      <c r="A6570">
        <v>6570</v>
      </c>
      <c r="J6570" s="3" t="str">
        <f t="shared" si="208"/>
        <v xml:space="preserve">  </v>
      </c>
      <c r="K6570" s="3" t="str">
        <f t="shared" si="209"/>
        <v xml:space="preserve">  </v>
      </c>
    </row>
    <row r="6571" spans="1:11">
      <c r="A6571">
        <v>6571</v>
      </c>
      <c r="J6571" s="3" t="str">
        <f t="shared" si="208"/>
        <v xml:space="preserve">  </v>
      </c>
      <c r="K6571" s="3" t="str">
        <f t="shared" si="209"/>
        <v xml:space="preserve">  </v>
      </c>
    </row>
    <row r="6572" spans="1:11">
      <c r="A6572">
        <v>6572</v>
      </c>
      <c r="J6572" s="3" t="str">
        <f t="shared" si="208"/>
        <v xml:space="preserve">  </v>
      </c>
      <c r="K6572" s="3" t="str">
        <f t="shared" si="209"/>
        <v xml:space="preserve">  </v>
      </c>
    </row>
    <row r="6573" spans="1:11">
      <c r="A6573">
        <v>6573</v>
      </c>
      <c r="J6573" s="3" t="str">
        <f t="shared" si="208"/>
        <v xml:space="preserve">  </v>
      </c>
      <c r="K6573" s="3" t="str">
        <f t="shared" si="209"/>
        <v xml:space="preserve">  </v>
      </c>
    </row>
    <row r="6574" spans="1:11">
      <c r="A6574">
        <v>6574</v>
      </c>
      <c r="J6574" s="3" t="str">
        <f t="shared" si="208"/>
        <v xml:space="preserve">  </v>
      </c>
      <c r="K6574" s="3" t="str">
        <f t="shared" si="209"/>
        <v xml:space="preserve">  </v>
      </c>
    </row>
    <row r="6575" spans="1:11">
      <c r="A6575">
        <v>6575</v>
      </c>
      <c r="J6575" s="3" t="str">
        <f t="shared" si="208"/>
        <v xml:space="preserve">  </v>
      </c>
      <c r="K6575" s="3" t="str">
        <f t="shared" si="209"/>
        <v xml:space="preserve">  </v>
      </c>
    </row>
    <row r="6576" spans="1:11">
      <c r="A6576">
        <v>6576</v>
      </c>
      <c r="J6576" s="3" t="str">
        <f t="shared" si="208"/>
        <v xml:space="preserve">  </v>
      </c>
      <c r="K6576" s="3" t="str">
        <f t="shared" si="209"/>
        <v xml:space="preserve">  </v>
      </c>
    </row>
    <row r="6577" spans="1:11">
      <c r="A6577">
        <v>6577</v>
      </c>
      <c r="J6577" s="3" t="str">
        <f t="shared" si="208"/>
        <v xml:space="preserve">  </v>
      </c>
      <c r="K6577" s="3" t="str">
        <f t="shared" si="209"/>
        <v xml:space="preserve">  </v>
      </c>
    </row>
    <row r="6578" spans="1:11">
      <c r="A6578">
        <v>6578</v>
      </c>
      <c r="J6578" s="3" t="str">
        <f t="shared" si="208"/>
        <v xml:space="preserve">  </v>
      </c>
      <c r="K6578" s="3" t="str">
        <f t="shared" si="209"/>
        <v xml:space="preserve">  </v>
      </c>
    </row>
    <row r="6579" spans="1:11">
      <c r="A6579">
        <v>6579</v>
      </c>
      <c r="J6579" s="3" t="str">
        <f t="shared" si="208"/>
        <v xml:space="preserve">  </v>
      </c>
      <c r="K6579" s="3" t="str">
        <f t="shared" si="209"/>
        <v xml:space="preserve">  </v>
      </c>
    </row>
    <row r="6580" spans="1:11">
      <c r="A6580">
        <v>6580</v>
      </c>
      <c r="J6580" s="3" t="str">
        <f t="shared" si="208"/>
        <v xml:space="preserve">  </v>
      </c>
      <c r="K6580" s="3" t="str">
        <f t="shared" si="209"/>
        <v xml:space="preserve">  </v>
      </c>
    </row>
    <row r="6581" spans="1:11">
      <c r="A6581">
        <v>6581</v>
      </c>
      <c r="J6581" s="3" t="str">
        <f t="shared" si="208"/>
        <v xml:space="preserve">  </v>
      </c>
      <c r="K6581" s="3" t="str">
        <f t="shared" si="209"/>
        <v xml:space="preserve">  </v>
      </c>
    </row>
    <row r="6582" spans="1:11">
      <c r="A6582">
        <v>6582</v>
      </c>
      <c r="J6582" s="3" t="str">
        <f t="shared" si="208"/>
        <v xml:space="preserve">  </v>
      </c>
      <c r="K6582" s="3" t="str">
        <f t="shared" si="209"/>
        <v xml:space="preserve">  </v>
      </c>
    </row>
    <row r="6583" spans="1:11">
      <c r="A6583">
        <v>6583</v>
      </c>
      <c r="J6583" s="3" t="str">
        <f t="shared" si="208"/>
        <v xml:space="preserve">  </v>
      </c>
      <c r="K6583" s="3" t="str">
        <f t="shared" si="209"/>
        <v xml:space="preserve">  </v>
      </c>
    </row>
    <row r="6584" spans="1:11">
      <c r="A6584">
        <v>6584</v>
      </c>
      <c r="J6584" s="3" t="str">
        <f t="shared" ref="J6584:J6647" si="210">CONCATENATE(C6584, " ", D6584, " ",B6584)</f>
        <v xml:space="preserve">  </v>
      </c>
      <c r="K6584" s="3" t="str">
        <f t="shared" ref="K6584:K6647" si="211">CONCATENATE(D6584, " ",B6584," ",C6584)</f>
        <v xml:space="preserve">  </v>
      </c>
    </row>
    <row r="6585" spans="1:11">
      <c r="A6585">
        <v>6585</v>
      </c>
      <c r="J6585" s="3" t="str">
        <f t="shared" si="210"/>
        <v xml:space="preserve">  </v>
      </c>
      <c r="K6585" s="3" t="str">
        <f t="shared" si="211"/>
        <v xml:space="preserve">  </v>
      </c>
    </row>
    <row r="6586" spans="1:11">
      <c r="A6586">
        <v>6586</v>
      </c>
      <c r="J6586" s="3" t="str">
        <f t="shared" si="210"/>
        <v xml:space="preserve">  </v>
      </c>
      <c r="K6586" s="3" t="str">
        <f t="shared" si="211"/>
        <v xml:space="preserve">  </v>
      </c>
    </row>
    <row r="6587" spans="1:11">
      <c r="A6587">
        <v>6587</v>
      </c>
      <c r="J6587" s="3" t="str">
        <f t="shared" si="210"/>
        <v xml:space="preserve">  </v>
      </c>
      <c r="K6587" s="3" t="str">
        <f t="shared" si="211"/>
        <v xml:space="preserve">  </v>
      </c>
    </row>
    <row r="6588" spans="1:11">
      <c r="A6588">
        <v>6588</v>
      </c>
      <c r="J6588" s="3" t="str">
        <f t="shared" si="210"/>
        <v xml:space="preserve">  </v>
      </c>
      <c r="K6588" s="3" t="str">
        <f t="shared" si="211"/>
        <v xml:space="preserve">  </v>
      </c>
    </row>
    <row r="6589" spans="1:11">
      <c r="A6589">
        <v>6589</v>
      </c>
      <c r="J6589" s="3" t="str">
        <f t="shared" si="210"/>
        <v xml:space="preserve">  </v>
      </c>
      <c r="K6589" s="3" t="str">
        <f t="shared" si="211"/>
        <v xml:space="preserve">  </v>
      </c>
    </row>
    <row r="6590" spans="1:11">
      <c r="A6590">
        <v>6590</v>
      </c>
      <c r="J6590" s="3" t="str">
        <f t="shared" si="210"/>
        <v xml:space="preserve">  </v>
      </c>
      <c r="K6590" s="3" t="str">
        <f t="shared" si="211"/>
        <v xml:space="preserve">  </v>
      </c>
    </row>
    <row r="6591" spans="1:11">
      <c r="A6591">
        <v>6591</v>
      </c>
      <c r="J6591" s="3" t="str">
        <f t="shared" si="210"/>
        <v xml:space="preserve">  </v>
      </c>
      <c r="K6591" s="3" t="str">
        <f t="shared" si="211"/>
        <v xml:space="preserve">  </v>
      </c>
    </row>
    <row r="6592" spans="1:11">
      <c r="A6592">
        <v>6592</v>
      </c>
      <c r="J6592" s="3" t="str">
        <f t="shared" si="210"/>
        <v xml:space="preserve">  </v>
      </c>
      <c r="K6592" s="3" t="str">
        <f t="shared" si="211"/>
        <v xml:space="preserve">  </v>
      </c>
    </row>
    <row r="6593" spans="1:11">
      <c r="A6593">
        <v>6593</v>
      </c>
      <c r="J6593" s="3" t="str">
        <f t="shared" si="210"/>
        <v xml:space="preserve">  </v>
      </c>
      <c r="K6593" s="3" t="str">
        <f t="shared" si="211"/>
        <v xml:space="preserve">  </v>
      </c>
    </row>
    <row r="6594" spans="1:11">
      <c r="A6594">
        <v>6594</v>
      </c>
      <c r="J6594" s="3" t="str">
        <f t="shared" si="210"/>
        <v xml:space="preserve">  </v>
      </c>
      <c r="K6594" s="3" t="str">
        <f t="shared" si="211"/>
        <v xml:space="preserve">  </v>
      </c>
    </row>
    <row r="6595" spans="1:11">
      <c r="A6595">
        <v>6595</v>
      </c>
      <c r="J6595" s="3" t="str">
        <f t="shared" si="210"/>
        <v xml:space="preserve">  </v>
      </c>
      <c r="K6595" s="3" t="str">
        <f t="shared" si="211"/>
        <v xml:space="preserve">  </v>
      </c>
    </row>
    <row r="6596" spans="1:11">
      <c r="A6596">
        <v>6596</v>
      </c>
      <c r="J6596" s="3" t="str">
        <f t="shared" si="210"/>
        <v xml:space="preserve">  </v>
      </c>
      <c r="K6596" s="3" t="str">
        <f t="shared" si="211"/>
        <v xml:space="preserve">  </v>
      </c>
    </row>
    <row r="6597" spans="1:11">
      <c r="A6597">
        <v>6597</v>
      </c>
      <c r="J6597" s="3" t="str">
        <f t="shared" si="210"/>
        <v xml:space="preserve">  </v>
      </c>
      <c r="K6597" s="3" t="str">
        <f t="shared" si="211"/>
        <v xml:space="preserve">  </v>
      </c>
    </row>
    <row r="6598" spans="1:11">
      <c r="A6598">
        <v>6598</v>
      </c>
      <c r="J6598" s="3" t="str">
        <f t="shared" si="210"/>
        <v xml:space="preserve">  </v>
      </c>
      <c r="K6598" s="3" t="str">
        <f t="shared" si="211"/>
        <v xml:space="preserve">  </v>
      </c>
    </row>
    <row r="6599" spans="1:11">
      <c r="A6599">
        <v>6599</v>
      </c>
      <c r="J6599" s="3" t="str">
        <f t="shared" si="210"/>
        <v xml:space="preserve">  </v>
      </c>
      <c r="K6599" s="3" t="str">
        <f t="shared" si="211"/>
        <v xml:space="preserve">  </v>
      </c>
    </row>
    <row r="6600" spans="1:11">
      <c r="A6600">
        <v>6600</v>
      </c>
      <c r="J6600" s="3" t="str">
        <f t="shared" si="210"/>
        <v xml:space="preserve">  </v>
      </c>
      <c r="K6600" s="3" t="str">
        <f t="shared" si="211"/>
        <v xml:space="preserve">  </v>
      </c>
    </row>
    <row r="6601" spans="1:11">
      <c r="A6601">
        <v>6601</v>
      </c>
      <c r="J6601" s="3" t="str">
        <f t="shared" si="210"/>
        <v xml:space="preserve">  </v>
      </c>
      <c r="K6601" s="3" t="str">
        <f t="shared" si="211"/>
        <v xml:space="preserve">  </v>
      </c>
    </row>
    <row r="6602" spans="1:11">
      <c r="A6602">
        <v>6602</v>
      </c>
      <c r="J6602" s="3" t="str">
        <f t="shared" si="210"/>
        <v xml:space="preserve">  </v>
      </c>
      <c r="K6602" s="3" t="str">
        <f t="shared" si="211"/>
        <v xml:space="preserve">  </v>
      </c>
    </row>
    <row r="6603" spans="1:11">
      <c r="A6603">
        <v>6603</v>
      </c>
      <c r="J6603" s="3" t="str">
        <f t="shared" si="210"/>
        <v xml:space="preserve">  </v>
      </c>
      <c r="K6603" s="3" t="str">
        <f t="shared" si="211"/>
        <v xml:space="preserve">  </v>
      </c>
    </row>
    <row r="6604" spans="1:11">
      <c r="A6604">
        <v>6604</v>
      </c>
      <c r="J6604" s="3" t="str">
        <f t="shared" si="210"/>
        <v xml:space="preserve">  </v>
      </c>
      <c r="K6604" s="3" t="str">
        <f t="shared" si="211"/>
        <v xml:space="preserve">  </v>
      </c>
    </row>
    <row r="6605" spans="1:11">
      <c r="A6605">
        <v>6605</v>
      </c>
      <c r="J6605" s="3" t="str">
        <f t="shared" si="210"/>
        <v xml:space="preserve">  </v>
      </c>
      <c r="K6605" s="3" t="str">
        <f t="shared" si="211"/>
        <v xml:space="preserve">  </v>
      </c>
    </row>
    <row r="6606" spans="1:11">
      <c r="A6606">
        <v>6606</v>
      </c>
      <c r="J6606" s="3" t="str">
        <f t="shared" si="210"/>
        <v xml:space="preserve">  </v>
      </c>
      <c r="K6606" s="3" t="str">
        <f t="shared" si="211"/>
        <v xml:space="preserve">  </v>
      </c>
    </row>
    <row r="6607" spans="1:11">
      <c r="A6607">
        <v>6607</v>
      </c>
      <c r="J6607" s="3" t="str">
        <f t="shared" si="210"/>
        <v xml:space="preserve">  </v>
      </c>
      <c r="K6607" s="3" t="str">
        <f t="shared" si="211"/>
        <v xml:space="preserve">  </v>
      </c>
    </row>
    <row r="6608" spans="1:11">
      <c r="A6608">
        <v>6608</v>
      </c>
      <c r="J6608" s="3" t="str">
        <f t="shared" si="210"/>
        <v xml:space="preserve">  </v>
      </c>
      <c r="K6608" s="3" t="str">
        <f t="shared" si="211"/>
        <v xml:space="preserve">  </v>
      </c>
    </row>
    <row r="6609" spans="1:11">
      <c r="A6609">
        <v>6609</v>
      </c>
      <c r="J6609" s="3" t="str">
        <f t="shared" si="210"/>
        <v xml:space="preserve">  </v>
      </c>
      <c r="K6609" s="3" t="str">
        <f t="shared" si="211"/>
        <v xml:space="preserve">  </v>
      </c>
    </row>
    <row r="6610" spans="1:11">
      <c r="A6610">
        <v>6610</v>
      </c>
      <c r="J6610" s="3" t="str">
        <f t="shared" si="210"/>
        <v xml:space="preserve">  </v>
      </c>
      <c r="K6610" s="3" t="str">
        <f t="shared" si="211"/>
        <v xml:space="preserve">  </v>
      </c>
    </row>
    <row r="6611" spans="1:11">
      <c r="A6611">
        <v>6611</v>
      </c>
      <c r="J6611" s="3" t="str">
        <f t="shared" si="210"/>
        <v xml:space="preserve">  </v>
      </c>
      <c r="K6611" s="3" t="str">
        <f t="shared" si="211"/>
        <v xml:space="preserve">  </v>
      </c>
    </row>
    <row r="6612" spans="1:11">
      <c r="A6612">
        <v>6612</v>
      </c>
      <c r="J6612" s="3" t="str">
        <f t="shared" si="210"/>
        <v xml:space="preserve">  </v>
      </c>
      <c r="K6612" s="3" t="str">
        <f t="shared" si="211"/>
        <v xml:space="preserve">  </v>
      </c>
    </row>
    <row r="6613" spans="1:11">
      <c r="A6613">
        <v>6613</v>
      </c>
      <c r="J6613" s="3" t="str">
        <f t="shared" si="210"/>
        <v xml:space="preserve">  </v>
      </c>
      <c r="K6613" s="3" t="str">
        <f t="shared" si="211"/>
        <v xml:space="preserve">  </v>
      </c>
    </row>
    <row r="6614" spans="1:11">
      <c r="A6614">
        <v>6614</v>
      </c>
      <c r="J6614" s="3" t="str">
        <f t="shared" si="210"/>
        <v xml:space="preserve">  </v>
      </c>
      <c r="K6614" s="3" t="str">
        <f t="shared" si="211"/>
        <v xml:space="preserve">  </v>
      </c>
    </row>
    <row r="6615" spans="1:11">
      <c r="A6615">
        <v>6615</v>
      </c>
      <c r="J6615" s="3" t="str">
        <f t="shared" si="210"/>
        <v xml:space="preserve">  </v>
      </c>
      <c r="K6615" s="3" t="str">
        <f t="shared" si="211"/>
        <v xml:space="preserve">  </v>
      </c>
    </row>
    <row r="6616" spans="1:11">
      <c r="A6616">
        <v>6616</v>
      </c>
      <c r="J6616" s="3" t="str">
        <f t="shared" si="210"/>
        <v xml:space="preserve">  </v>
      </c>
      <c r="K6616" s="3" t="str">
        <f t="shared" si="211"/>
        <v xml:space="preserve">  </v>
      </c>
    </row>
    <row r="6617" spans="1:11">
      <c r="A6617">
        <v>6617</v>
      </c>
      <c r="J6617" s="3" t="str">
        <f t="shared" si="210"/>
        <v xml:space="preserve">  </v>
      </c>
      <c r="K6617" s="3" t="str">
        <f t="shared" si="211"/>
        <v xml:space="preserve">  </v>
      </c>
    </row>
    <row r="6618" spans="1:11">
      <c r="A6618">
        <v>6618</v>
      </c>
      <c r="J6618" s="3" t="str">
        <f t="shared" si="210"/>
        <v xml:space="preserve">  </v>
      </c>
      <c r="K6618" s="3" t="str">
        <f t="shared" si="211"/>
        <v xml:space="preserve">  </v>
      </c>
    </row>
    <row r="6619" spans="1:11">
      <c r="A6619">
        <v>6619</v>
      </c>
      <c r="J6619" s="3" t="str">
        <f t="shared" si="210"/>
        <v xml:space="preserve">  </v>
      </c>
      <c r="K6619" s="3" t="str">
        <f t="shared" si="211"/>
        <v xml:space="preserve">  </v>
      </c>
    </row>
    <row r="6620" spans="1:11">
      <c r="A6620">
        <v>6620</v>
      </c>
      <c r="J6620" s="3" t="str">
        <f t="shared" si="210"/>
        <v xml:space="preserve">  </v>
      </c>
      <c r="K6620" s="3" t="str">
        <f t="shared" si="211"/>
        <v xml:space="preserve">  </v>
      </c>
    </row>
    <row r="6621" spans="1:11">
      <c r="A6621">
        <v>6621</v>
      </c>
      <c r="J6621" s="3" t="str">
        <f t="shared" si="210"/>
        <v xml:space="preserve">  </v>
      </c>
      <c r="K6621" s="3" t="str">
        <f t="shared" si="211"/>
        <v xml:space="preserve">  </v>
      </c>
    </row>
    <row r="6622" spans="1:11">
      <c r="A6622">
        <v>6622</v>
      </c>
      <c r="J6622" s="3" t="str">
        <f t="shared" si="210"/>
        <v xml:space="preserve">  </v>
      </c>
      <c r="K6622" s="3" t="str">
        <f t="shared" si="211"/>
        <v xml:space="preserve">  </v>
      </c>
    </row>
    <row r="6623" spans="1:11">
      <c r="A6623">
        <v>6623</v>
      </c>
      <c r="J6623" s="3" t="str">
        <f t="shared" si="210"/>
        <v xml:space="preserve">  </v>
      </c>
      <c r="K6623" s="3" t="str">
        <f t="shared" si="211"/>
        <v xml:space="preserve">  </v>
      </c>
    </row>
    <row r="6624" spans="1:11">
      <c r="A6624">
        <v>6624</v>
      </c>
      <c r="J6624" s="3" t="str">
        <f t="shared" si="210"/>
        <v xml:space="preserve">  </v>
      </c>
      <c r="K6624" s="3" t="str">
        <f t="shared" si="211"/>
        <v xml:space="preserve">  </v>
      </c>
    </row>
    <row r="6625" spans="1:11">
      <c r="A6625">
        <v>6625</v>
      </c>
      <c r="J6625" s="3" t="str">
        <f t="shared" si="210"/>
        <v xml:space="preserve">  </v>
      </c>
      <c r="K6625" s="3" t="str">
        <f t="shared" si="211"/>
        <v xml:space="preserve">  </v>
      </c>
    </row>
    <row r="6626" spans="1:11">
      <c r="A6626">
        <v>6626</v>
      </c>
      <c r="J6626" s="3" t="str">
        <f t="shared" si="210"/>
        <v xml:space="preserve">  </v>
      </c>
      <c r="K6626" s="3" t="str">
        <f t="shared" si="211"/>
        <v xml:space="preserve">  </v>
      </c>
    </row>
    <row r="6627" spans="1:11">
      <c r="A6627">
        <v>6627</v>
      </c>
      <c r="J6627" s="3" t="str">
        <f t="shared" si="210"/>
        <v xml:space="preserve">  </v>
      </c>
      <c r="K6627" s="3" t="str">
        <f t="shared" si="211"/>
        <v xml:space="preserve">  </v>
      </c>
    </row>
    <row r="6628" spans="1:11">
      <c r="A6628">
        <v>6628</v>
      </c>
      <c r="J6628" s="3" t="str">
        <f t="shared" si="210"/>
        <v xml:space="preserve">  </v>
      </c>
      <c r="K6628" s="3" t="str">
        <f t="shared" si="211"/>
        <v xml:space="preserve">  </v>
      </c>
    </row>
    <row r="6629" spans="1:11">
      <c r="A6629">
        <v>6629</v>
      </c>
      <c r="J6629" s="3" t="str">
        <f t="shared" si="210"/>
        <v xml:space="preserve">  </v>
      </c>
      <c r="K6629" s="3" t="str">
        <f t="shared" si="211"/>
        <v xml:space="preserve">  </v>
      </c>
    </row>
    <row r="6630" spans="1:11">
      <c r="A6630">
        <v>6630</v>
      </c>
      <c r="J6630" s="3" t="str">
        <f t="shared" si="210"/>
        <v xml:space="preserve">  </v>
      </c>
      <c r="K6630" s="3" t="str">
        <f t="shared" si="211"/>
        <v xml:space="preserve">  </v>
      </c>
    </row>
    <row r="6631" spans="1:11">
      <c r="A6631">
        <v>6631</v>
      </c>
      <c r="J6631" s="3" t="str">
        <f t="shared" si="210"/>
        <v xml:space="preserve">  </v>
      </c>
      <c r="K6631" s="3" t="str">
        <f t="shared" si="211"/>
        <v xml:space="preserve">  </v>
      </c>
    </row>
    <row r="6632" spans="1:11">
      <c r="A6632">
        <v>6632</v>
      </c>
      <c r="J6632" s="3" t="str">
        <f t="shared" si="210"/>
        <v xml:space="preserve">  </v>
      </c>
      <c r="K6632" s="3" t="str">
        <f t="shared" si="211"/>
        <v xml:space="preserve">  </v>
      </c>
    </row>
    <row r="6633" spans="1:11">
      <c r="A6633">
        <v>6633</v>
      </c>
      <c r="J6633" s="3" t="str">
        <f t="shared" si="210"/>
        <v xml:space="preserve">  </v>
      </c>
      <c r="K6633" s="3" t="str">
        <f t="shared" si="211"/>
        <v xml:space="preserve">  </v>
      </c>
    </row>
    <row r="6634" spans="1:11">
      <c r="A6634">
        <v>6634</v>
      </c>
      <c r="J6634" s="3" t="str">
        <f t="shared" si="210"/>
        <v xml:space="preserve">  </v>
      </c>
      <c r="K6634" s="3" t="str">
        <f t="shared" si="211"/>
        <v xml:space="preserve">  </v>
      </c>
    </row>
    <row r="6635" spans="1:11">
      <c r="A6635">
        <v>6635</v>
      </c>
      <c r="J6635" s="3" t="str">
        <f t="shared" si="210"/>
        <v xml:space="preserve">  </v>
      </c>
      <c r="K6635" s="3" t="str">
        <f t="shared" si="211"/>
        <v xml:space="preserve">  </v>
      </c>
    </row>
    <row r="6636" spans="1:11">
      <c r="A6636">
        <v>6636</v>
      </c>
      <c r="J6636" s="3" t="str">
        <f t="shared" si="210"/>
        <v xml:space="preserve">  </v>
      </c>
      <c r="K6636" s="3" t="str">
        <f t="shared" si="211"/>
        <v xml:space="preserve">  </v>
      </c>
    </row>
    <row r="6637" spans="1:11">
      <c r="A6637">
        <v>6637</v>
      </c>
      <c r="J6637" s="3" t="str">
        <f t="shared" si="210"/>
        <v xml:space="preserve">  </v>
      </c>
      <c r="K6637" s="3" t="str">
        <f t="shared" si="211"/>
        <v xml:space="preserve">  </v>
      </c>
    </row>
    <row r="6638" spans="1:11">
      <c r="A6638">
        <v>6638</v>
      </c>
      <c r="J6638" s="3" t="str">
        <f t="shared" si="210"/>
        <v xml:space="preserve">  </v>
      </c>
      <c r="K6638" s="3" t="str">
        <f t="shared" si="211"/>
        <v xml:space="preserve">  </v>
      </c>
    </row>
    <row r="6639" spans="1:11">
      <c r="A6639">
        <v>6639</v>
      </c>
      <c r="J6639" s="3" t="str">
        <f t="shared" si="210"/>
        <v xml:space="preserve">  </v>
      </c>
      <c r="K6639" s="3" t="str">
        <f t="shared" si="211"/>
        <v xml:space="preserve">  </v>
      </c>
    </row>
    <row r="6640" spans="1:11">
      <c r="A6640">
        <v>6640</v>
      </c>
      <c r="J6640" s="3" t="str">
        <f t="shared" si="210"/>
        <v xml:space="preserve">  </v>
      </c>
      <c r="K6640" s="3" t="str">
        <f t="shared" si="211"/>
        <v xml:space="preserve">  </v>
      </c>
    </row>
    <row r="6641" spans="1:11">
      <c r="A6641">
        <v>6641</v>
      </c>
      <c r="J6641" s="3" t="str">
        <f t="shared" si="210"/>
        <v xml:space="preserve">  </v>
      </c>
      <c r="K6641" s="3" t="str">
        <f t="shared" si="211"/>
        <v xml:space="preserve">  </v>
      </c>
    </row>
    <row r="6642" spans="1:11">
      <c r="A6642">
        <v>6642</v>
      </c>
      <c r="J6642" s="3" t="str">
        <f t="shared" si="210"/>
        <v xml:space="preserve">  </v>
      </c>
      <c r="K6642" s="3" t="str">
        <f t="shared" si="211"/>
        <v xml:space="preserve">  </v>
      </c>
    </row>
    <row r="6643" spans="1:11">
      <c r="A6643">
        <v>6643</v>
      </c>
      <c r="J6643" s="3" t="str">
        <f t="shared" si="210"/>
        <v xml:space="preserve">  </v>
      </c>
      <c r="K6643" s="3" t="str">
        <f t="shared" si="211"/>
        <v xml:space="preserve">  </v>
      </c>
    </row>
    <row r="6644" spans="1:11">
      <c r="A6644">
        <v>6644</v>
      </c>
      <c r="J6644" s="3" t="str">
        <f t="shared" si="210"/>
        <v xml:space="preserve">  </v>
      </c>
      <c r="K6644" s="3" t="str">
        <f t="shared" si="211"/>
        <v xml:space="preserve">  </v>
      </c>
    </row>
    <row r="6645" spans="1:11">
      <c r="A6645">
        <v>6645</v>
      </c>
      <c r="J6645" s="3" t="str">
        <f t="shared" si="210"/>
        <v xml:space="preserve">  </v>
      </c>
      <c r="K6645" s="3" t="str">
        <f t="shared" si="211"/>
        <v xml:space="preserve">  </v>
      </c>
    </row>
    <row r="6646" spans="1:11">
      <c r="A6646">
        <v>6646</v>
      </c>
      <c r="J6646" s="3" t="str">
        <f t="shared" si="210"/>
        <v xml:space="preserve">  </v>
      </c>
      <c r="K6646" s="3" t="str">
        <f t="shared" si="211"/>
        <v xml:space="preserve">  </v>
      </c>
    </row>
    <row r="6647" spans="1:11">
      <c r="A6647">
        <v>6647</v>
      </c>
      <c r="J6647" s="3" t="str">
        <f t="shared" si="210"/>
        <v xml:space="preserve">  </v>
      </c>
      <c r="K6647" s="3" t="str">
        <f t="shared" si="211"/>
        <v xml:space="preserve">  </v>
      </c>
    </row>
    <row r="6648" spans="1:11">
      <c r="A6648">
        <v>6648</v>
      </c>
      <c r="J6648" s="3" t="str">
        <f t="shared" ref="J6648:J6711" si="212">CONCATENATE(C6648, " ", D6648, " ",B6648)</f>
        <v xml:space="preserve">  </v>
      </c>
      <c r="K6648" s="3" t="str">
        <f t="shared" ref="K6648:K6711" si="213">CONCATENATE(D6648, " ",B6648," ",C6648)</f>
        <v xml:space="preserve">  </v>
      </c>
    </row>
    <row r="6649" spans="1:11">
      <c r="A6649">
        <v>6649</v>
      </c>
      <c r="J6649" s="3" t="str">
        <f t="shared" si="212"/>
        <v xml:space="preserve">  </v>
      </c>
      <c r="K6649" s="3" t="str">
        <f t="shared" si="213"/>
        <v xml:space="preserve">  </v>
      </c>
    </row>
    <row r="6650" spans="1:11">
      <c r="A6650">
        <v>6650</v>
      </c>
      <c r="J6650" s="3" t="str">
        <f t="shared" si="212"/>
        <v xml:space="preserve">  </v>
      </c>
      <c r="K6650" s="3" t="str">
        <f t="shared" si="213"/>
        <v xml:space="preserve">  </v>
      </c>
    </row>
    <row r="6651" spans="1:11">
      <c r="A6651">
        <v>6651</v>
      </c>
      <c r="J6651" s="3" t="str">
        <f t="shared" si="212"/>
        <v xml:space="preserve">  </v>
      </c>
      <c r="K6651" s="3" t="str">
        <f t="shared" si="213"/>
        <v xml:space="preserve">  </v>
      </c>
    </row>
    <row r="6652" spans="1:11">
      <c r="A6652">
        <v>6652</v>
      </c>
      <c r="J6652" s="3" t="str">
        <f t="shared" si="212"/>
        <v xml:space="preserve">  </v>
      </c>
      <c r="K6652" s="3" t="str">
        <f t="shared" si="213"/>
        <v xml:space="preserve">  </v>
      </c>
    </row>
    <row r="6653" spans="1:11">
      <c r="A6653">
        <v>6653</v>
      </c>
      <c r="J6653" s="3" t="str">
        <f t="shared" si="212"/>
        <v xml:space="preserve">  </v>
      </c>
      <c r="K6653" s="3" t="str">
        <f t="shared" si="213"/>
        <v xml:space="preserve">  </v>
      </c>
    </row>
    <row r="6654" spans="1:11">
      <c r="A6654">
        <v>6654</v>
      </c>
      <c r="J6654" s="3" t="str">
        <f t="shared" si="212"/>
        <v xml:space="preserve">  </v>
      </c>
      <c r="K6654" s="3" t="str">
        <f t="shared" si="213"/>
        <v xml:space="preserve">  </v>
      </c>
    </row>
    <row r="6655" spans="1:11">
      <c r="A6655">
        <v>6655</v>
      </c>
      <c r="J6655" s="3" t="str">
        <f t="shared" si="212"/>
        <v xml:space="preserve">  </v>
      </c>
      <c r="K6655" s="3" t="str">
        <f t="shared" si="213"/>
        <v xml:space="preserve">  </v>
      </c>
    </row>
    <row r="6656" spans="1:11">
      <c r="A6656">
        <v>6656</v>
      </c>
      <c r="J6656" s="3" t="str">
        <f t="shared" si="212"/>
        <v xml:space="preserve">  </v>
      </c>
      <c r="K6656" s="3" t="str">
        <f t="shared" si="213"/>
        <v xml:space="preserve">  </v>
      </c>
    </row>
    <row r="6657" spans="1:11">
      <c r="A6657">
        <v>6657</v>
      </c>
      <c r="J6657" s="3" t="str">
        <f t="shared" si="212"/>
        <v xml:space="preserve">  </v>
      </c>
      <c r="K6657" s="3" t="str">
        <f t="shared" si="213"/>
        <v xml:space="preserve">  </v>
      </c>
    </row>
    <row r="6658" spans="1:11">
      <c r="A6658">
        <v>6658</v>
      </c>
      <c r="J6658" s="3" t="str">
        <f t="shared" si="212"/>
        <v xml:space="preserve">  </v>
      </c>
      <c r="K6658" s="3" t="str">
        <f t="shared" si="213"/>
        <v xml:space="preserve">  </v>
      </c>
    </row>
    <row r="6659" spans="1:11">
      <c r="A6659">
        <v>6659</v>
      </c>
      <c r="J6659" s="3" t="str">
        <f t="shared" si="212"/>
        <v xml:space="preserve">  </v>
      </c>
      <c r="K6659" s="3" t="str">
        <f t="shared" si="213"/>
        <v xml:space="preserve">  </v>
      </c>
    </row>
    <row r="6660" spans="1:11">
      <c r="A6660">
        <v>6660</v>
      </c>
      <c r="J6660" s="3" t="str">
        <f t="shared" si="212"/>
        <v xml:space="preserve">  </v>
      </c>
      <c r="K6660" s="3" t="str">
        <f t="shared" si="213"/>
        <v xml:space="preserve">  </v>
      </c>
    </row>
    <row r="6661" spans="1:11">
      <c r="A6661">
        <v>6661</v>
      </c>
      <c r="J6661" s="3" t="str">
        <f t="shared" si="212"/>
        <v xml:space="preserve">  </v>
      </c>
      <c r="K6661" s="3" t="str">
        <f t="shared" si="213"/>
        <v xml:space="preserve">  </v>
      </c>
    </row>
    <row r="6662" spans="1:11">
      <c r="A6662">
        <v>6662</v>
      </c>
      <c r="J6662" s="3" t="str">
        <f t="shared" si="212"/>
        <v xml:space="preserve">  </v>
      </c>
      <c r="K6662" s="3" t="str">
        <f t="shared" si="213"/>
        <v xml:space="preserve">  </v>
      </c>
    </row>
    <row r="6663" spans="1:11">
      <c r="A6663">
        <v>6663</v>
      </c>
      <c r="J6663" s="3" t="str">
        <f t="shared" si="212"/>
        <v xml:space="preserve">  </v>
      </c>
      <c r="K6663" s="3" t="str">
        <f t="shared" si="213"/>
        <v xml:space="preserve">  </v>
      </c>
    </row>
    <row r="6664" spans="1:11">
      <c r="A6664">
        <v>6664</v>
      </c>
      <c r="J6664" s="3" t="str">
        <f t="shared" si="212"/>
        <v xml:space="preserve">  </v>
      </c>
      <c r="K6664" s="3" t="str">
        <f t="shared" si="213"/>
        <v xml:space="preserve">  </v>
      </c>
    </row>
    <row r="6665" spans="1:11">
      <c r="A6665">
        <v>6665</v>
      </c>
      <c r="J6665" s="3" t="str">
        <f t="shared" si="212"/>
        <v xml:space="preserve">  </v>
      </c>
      <c r="K6665" s="3" t="str">
        <f t="shared" si="213"/>
        <v xml:space="preserve">  </v>
      </c>
    </row>
    <row r="6666" spans="1:11">
      <c r="A6666">
        <v>6666</v>
      </c>
      <c r="J6666" s="3" t="str">
        <f t="shared" si="212"/>
        <v xml:space="preserve">  </v>
      </c>
      <c r="K6666" s="3" t="str">
        <f t="shared" si="213"/>
        <v xml:space="preserve">  </v>
      </c>
    </row>
    <row r="6667" spans="1:11">
      <c r="A6667">
        <v>6667</v>
      </c>
      <c r="J6667" s="3" t="str">
        <f t="shared" si="212"/>
        <v xml:space="preserve">  </v>
      </c>
      <c r="K6667" s="3" t="str">
        <f t="shared" si="213"/>
        <v xml:space="preserve">  </v>
      </c>
    </row>
    <row r="6668" spans="1:11">
      <c r="A6668">
        <v>6668</v>
      </c>
      <c r="J6668" s="3" t="str">
        <f t="shared" si="212"/>
        <v xml:space="preserve">  </v>
      </c>
      <c r="K6668" s="3" t="str">
        <f t="shared" si="213"/>
        <v xml:space="preserve">  </v>
      </c>
    </row>
    <row r="6669" spans="1:11">
      <c r="A6669">
        <v>6669</v>
      </c>
      <c r="J6669" s="3" t="str">
        <f t="shared" si="212"/>
        <v xml:space="preserve">  </v>
      </c>
      <c r="K6669" s="3" t="str">
        <f t="shared" si="213"/>
        <v xml:space="preserve">  </v>
      </c>
    </row>
    <row r="6670" spans="1:11">
      <c r="A6670">
        <v>6670</v>
      </c>
      <c r="J6670" s="3" t="str">
        <f t="shared" si="212"/>
        <v xml:space="preserve">  </v>
      </c>
      <c r="K6670" s="3" t="str">
        <f t="shared" si="213"/>
        <v xml:space="preserve">  </v>
      </c>
    </row>
    <row r="6671" spans="1:11">
      <c r="A6671">
        <v>6671</v>
      </c>
      <c r="J6671" s="3" t="str">
        <f t="shared" si="212"/>
        <v xml:space="preserve">  </v>
      </c>
      <c r="K6671" s="3" t="str">
        <f t="shared" si="213"/>
        <v xml:space="preserve">  </v>
      </c>
    </row>
    <row r="6672" spans="1:11">
      <c r="A6672">
        <v>6672</v>
      </c>
      <c r="J6672" s="3" t="str">
        <f t="shared" si="212"/>
        <v xml:space="preserve">  </v>
      </c>
      <c r="K6672" s="3" t="str">
        <f t="shared" si="213"/>
        <v xml:space="preserve">  </v>
      </c>
    </row>
    <row r="6673" spans="1:11">
      <c r="A6673">
        <v>6673</v>
      </c>
      <c r="J6673" s="3" t="str">
        <f t="shared" si="212"/>
        <v xml:space="preserve">  </v>
      </c>
      <c r="K6673" s="3" t="str">
        <f t="shared" si="213"/>
        <v xml:space="preserve">  </v>
      </c>
    </row>
    <row r="6674" spans="1:11">
      <c r="A6674">
        <v>6674</v>
      </c>
      <c r="J6674" s="3" t="str">
        <f t="shared" si="212"/>
        <v xml:space="preserve">  </v>
      </c>
      <c r="K6674" s="3" t="str">
        <f t="shared" si="213"/>
        <v xml:space="preserve">  </v>
      </c>
    </row>
    <row r="6675" spans="1:11">
      <c r="A6675">
        <v>6675</v>
      </c>
      <c r="J6675" s="3" t="str">
        <f t="shared" si="212"/>
        <v xml:space="preserve">  </v>
      </c>
      <c r="K6675" s="3" t="str">
        <f t="shared" si="213"/>
        <v xml:space="preserve">  </v>
      </c>
    </row>
    <row r="6676" spans="1:11">
      <c r="A6676">
        <v>6676</v>
      </c>
      <c r="J6676" s="3" t="str">
        <f t="shared" si="212"/>
        <v xml:space="preserve">  </v>
      </c>
      <c r="K6676" s="3" t="str">
        <f t="shared" si="213"/>
        <v xml:space="preserve">  </v>
      </c>
    </row>
    <row r="6677" spans="1:11">
      <c r="A6677">
        <v>6677</v>
      </c>
      <c r="J6677" s="3" t="str">
        <f t="shared" si="212"/>
        <v xml:space="preserve">  </v>
      </c>
      <c r="K6677" s="3" t="str">
        <f t="shared" si="213"/>
        <v xml:space="preserve">  </v>
      </c>
    </row>
    <row r="6678" spans="1:11">
      <c r="A6678">
        <v>6678</v>
      </c>
      <c r="J6678" s="3" t="str">
        <f t="shared" si="212"/>
        <v xml:space="preserve">  </v>
      </c>
      <c r="K6678" s="3" t="str">
        <f t="shared" si="213"/>
        <v xml:space="preserve">  </v>
      </c>
    </row>
    <row r="6679" spans="1:11">
      <c r="A6679">
        <v>6679</v>
      </c>
      <c r="J6679" s="3" t="str">
        <f t="shared" si="212"/>
        <v xml:space="preserve">  </v>
      </c>
      <c r="K6679" s="3" t="str">
        <f t="shared" si="213"/>
        <v xml:space="preserve">  </v>
      </c>
    </row>
    <row r="6680" spans="1:11">
      <c r="A6680">
        <v>6680</v>
      </c>
      <c r="J6680" s="3" t="str">
        <f t="shared" si="212"/>
        <v xml:space="preserve">  </v>
      </c>
      <c r="K6680" s="3" t="str">
        <f t="shared" si="213"/>
        <v xml:space="preserve">  </v>
      </c>
    </row>
    <row r="6681" spans="1:11">
      <c r="A6681">
        <v>6681</v>
      </c>
      <c r="J6681" s="3" t="str">
        <f t="shared" si="212"/>
        <v xml:space="preserve">  </v>
      </c>
      <c r="K6681" s="3" t="str">
        <f t="shared" si="213"/>
        <v xml:space="preserve">  </v>
      </c>
    </row>
    <row r="6682" spans="1:11">
      <c r="A6682">
        <v>6682</v>
      </c>
      <c r="J6682" s="3" t="str">
        <f t="shared" si="212"/>
        <v xml:space="preserve">  </v>
      </c>
      <c r="K6682" s="3" t="str">
        <f t="shared" si="213"/>
        <v xml:space="preserve">  </v>
      </c>
    </row>
    <row r="6683" spans="1:11">
      <c r="A6683">
        <v>6683</v>
      </c>
      <c r="J6683" s="3" t="str">
        <f t="shared" si="212"/>
        <v xml:space="preserve">  </v>
      </c>
      <c r="K6683" s="3" t="str">
        <f t="shared" si="213"/>
        <v xml:space="preserve">  </v>
      </c>
    </row>
    <row r="6684" spans="1:11">
      <c r="A6684">
        <v>6684</v>
      </c>
      <c r="J6684" s="3" t="str">
        <f t="shared" si="212"/>
        <v xml:space="preserve">  </v>
      </c>
      <c r="K6684" s="3" t="str">
        <f t="shared" si="213"/>
        <v xml:space="preserve">  </v>
      </c>
    </row>
    <row r="6685" spans="1:11">
      <c r="A6685">
        <v>6685</v>
      </c>
      <c r="J6685" s="3" t="str">
        <f t="shared" si="212"/>
        <v xml:space="preserve">  </v>
      </c>
      <c r="K6685" s="3" t="str">
        <f t="shared" si="213"/>
        <v xml:space="preserve">  </v>
      </c>
    </row>
    <row r="6686" spans="1:11">
      <c r="A6686">
        <v>6686</v>
      </c>
      <c r="J6686" s="3" t="str">
        <f t="shared" si="212"/>
        <v xml:space="preserve">  </v>
      </c>
      <c r="K6686" s="3" t="str">
        <f t="shared" si="213"/>
        <v xml:space="preserve">  </v>
      </c>
    </row>
    <row r="6687" spans="1:11">
      <c r="A6687">
        <v>6687</v>
      </c>
      <c r="J6687" s="3" t="str">
        <f t="shared" si="212"/>
        <v xml:space="preserve">  </v>
      </c>
      <c r="K6687" s="3" t="str">
        <f t="shared" si="213"/>
        <v xml:space="preserve">  </v>
      </c>
    </row>
    <row r="6688" spans="1:11">
      <c r="A6688">
        <v>6688</v>
      </c>
      <c r="J6688" s="3" t="str">
        <f t="shared" si="212"/>
        <v xml:space="preserve">  </v>
      </c>
      <c r="K6688" s="3" t="str">
        <f t="shared" si="213"/>
        <v xml:space="preserve">  </v>
      </c>
    </row>
    <row r="6689" spans="1:11">
      <c r="A6689">
        <v>6689</v>
      </c>
      <c r="J6689" s="3" t="str">
        <f t="shared" si="212"/>
        <v xml:space="preserve">  </v>
      </c>
      <c r="K6689" s="3" t="str">
        <f t="shared" si="213"/>
        <v xml:space="preserve">  </v>
      </c>
    </row>
    <row r="6690" spans="1:11">
      <c r="A6690">
        <v>6690</v>
      </c>
      <c r="J6690" s="3" t="str">
        <f t="shared" si="212"/>
        <v xml:space="preserve">  </v>
      </c>
      <c r="K6690" s="3" t="str">
        <f t="shared" si="213"/>
        <v xml:space="preserve">  </v>
      </c>
    </row>
    <row r="6691" spans="1:11">
      <c r="A6691">
        <v>6691</v>
      </c>
      <c r="J6691" s="3" t="str">
        <f t="shared" si="212"/>
        <v xml:space="preserve">  </v>
      </c>
      <c r="K6691" s="3" t="str">
        <f t="shared" si="213"/>
        <v xml:space="preserve">  </v>
      </c>
    </row>
    <row r="6692" spans="1:11">
      <c r="A6692">
        <v>6692</v>
      </c>
      <c r="J6692" s="3" t="str">
        <f t="shared" si="212"/>
        <v xml:space="preserve">  </v>
      </c>
      <c r="K6692" s="3" t="str">
        <f t="shared" si="213"/>
        <v xml:space="preserve">  </v>
      </c>
    </row>
    <row r="6693" spans="1:11">
      <c r="A6693">
        <v>6693</v>
      </c>
      <c r="J6693" s="3" t="str">
        <f t="shared" si="212"/>
        <v xml:space="preserve">  </v>
      </c>
      <c r="K6693" s="3" t="str">
        <f t="shared" si="213"/>
        <v xml:space="preserve">  </v>
      </c>
    </row>
    <row r="6694" spans="1:11">
      <c r="A6694">
        <v>6694</v>
      </c>
      <c r="J6694" s="3" t="str">
        <f t="shared" si="212"/>
        <v xml:space="preserve">  </v>
      </c>
      <c r="K6694" s="3" t="str">
        <f t="shared" si="213"/>
        <v xml:space="preserve">  </v>
      </c>
    </row>
    <row r="6695" spans="1:11">
      <c r="A6695">
        <v>6695</v>
      </c>
      <c r="J6695" s="3" t="str">
        <f t="shared" si="212"/>
        <v xml:space="preserve">  </v>
      </c>
      <c r="K6695" s="3" t="str">
        <f t="shared" si="213"/>
        <v xml:space="preserve">  </v>
      </c>
    </row>
    <row r="6696" spans="1:11">
      <c r="A6696">
        <v>6696</v>
      </c>
      <c r="J6696" s="3" t="str">
        <f t="shared" si="212"/>
        <v xml:space="preserve">  </v>
      </c>
      <c r="K6696" s="3" t="str">
        <f t="shared" si="213"/>
        <v xml:space="preserve">  </v>
      </c>
    </row>
    <row r="6697" spans="1:11">
      <c r="A6697">
        <v>6697</v>
      </c>
      <c r="J6697" s="3" t="str">
        <f t="shared" si="212"/>
        <v xml:space="preserve">  </v>
      </c>
      <c r="K6697" s="3" t="str">
        <f t="shared" si="213"/>
        <v xml:space="preserve">  </v>
      </c>
    </row>
    <row r="6698" spans="1:11">
      <c r="A6698">
        <v>6698</v>
      </c>
      <c r="J6698" s="3" t="str">
        <f t="shared" si="212"/>
        <v xml:space="preserve">  </v>
      </c>
      <c r="K6698" s="3" t="str">
        <f t="shared" si="213"/>
        <v xml:space="preserve">  </v>
      </c>
    </row>
    <row r="6699" spans="1:11">
      <c r="A6699">
        <v>6699</v>
      </c>
      <c r="J6699" s="3" t="str">
        <f t="shared" si="212"/>
        <v xml:space="preserve">  </v>
      </c>
      <c r="K6699" s="3" t="str">
        <f t="shared" si="213"/>
        <v xml:space="preserve">  </v>
      </c>
    </row>
    <row r="6700" spans="1:11">
      <c r="A6700">
        <v>6700</v>
      </c>
      <c r="J6700" s="3" t="str">
        <f t="shared" si="212"/>
        <v xml:space="preserve">  </v>
      </c>
      <c r="K6700" s="3" t="str">
        <f t="shared" si="213"/>
        <v xml:space="preserve">  </v>
      </c>
    </row>
    <row r="6701" spans="1:11">
      <c r="A6701">
        <v>6701</v>
      </c>
      <c r="J6701" s="3" t="str">
        <f t="shared" si="212"/>
        <v xml:space="preserve">  </v>
      </c>
      <c r="K6701" s="3" t="str">
        <f t="shared" si="213"/>
        <v xml:space="preserve">  </v>
      </c>
    </row>
    <row r="6702" spans="1:11">
      <c r="A6702">
        <v>6702</v>
      </c>
      <c r="J6702" s="3" t="str">
        <f t="shared" si="212"/>
        <v xml:space="preserve">  </v>
      </c>
      <c r="K6702" s="3" t="str">
        <f t="shared" si="213"/>
        <v xml:space="preserve">  </v>
      </c>
    </row>
    <row r="6703" spans="1:11">
      <c r="A6703">
        <v>6703</v>
      </c>
      <c r="J6703" s="3" t="str">
        <f t="shared" si="212"/>
        <v xml:space="preserve">  </v>
      </c>
      <c r="K6703" s="3" t="str">
        <f t="shared" si="213"/>
        <v xml:space="preserve">  </v>
      </c>
    </row>
    <row r="6704" spans="1:11">
      <c r="A6704">
        <v>6704</v>
      </c>
      <c r="J6704" s="3" t="str">
        <f t="shared" si="212"/>
        <v xml:space="preserve">  </v>
      </c>
      <c r="K6704" s="3" t="str">
        <f t="shared" si="213"/>
        <v xml:space="preserve">  </v>
      </c>
    </row>
    <row r="6705" spans="1:11">
      <c r="A6705">
        <v>6705</v>
      </c>
      <c r="J6705" s="3" t="str">
        <f t="shared" si="212"/>
        <v xml:space="preserve">  </v>
      </c>
      <c r="K6705" s="3" t="str">
        <f t="shared" si="213"/>
        <v xml:space="preserve">  </v>
      </c>
    </row>
    <row r="6706" spans="1:11">
      <c r="A6706">
        <v>6706</v>
      </c>
      <c r="J6706" s="3" t="str">
        <f t="shared" si="212"/>
        <v xml:space="preserve">  </v>
      </c>
      <c r="K6706" s="3" t="str">
        <f t="shared" si="213"/>
        <v xml:space="preserve">  </v>
      </c>
    </row>
    <row r="6707" spans="1:11">
      <c r="A6707">
        <v>6707</v>
      </c>
      <c r="J6707" s="3" t="str">
        <f t="shared" si="212"/>
        <v xml:space="preserve">  </v>
      </c>
      <c r="K6707" s="3" t="str">
        <f t="shared" si="213"/>
        <v xml:space="preserve">  </v>
      </c>
    </row>
    <row r="6708" spans="1:11">
      <c r="A6708">
        <v>6708</v>
      </c>
      <c r="J6708" s="3" t="str">
        <f t="shared" si="212"/>
        <v xml:space="preserve">  </v>
      </c>
      <c r="K6708" s="3" t="str">
        <f t="shared" si="213"/>
        <v xml:space="preserve">  </v>
      </c>
    </row>
    <row r="6709" spans="1:11">
      <c r="A6709">
        <v>6709</v>
      </c>
      <c r="J6709" s="3" t="str">
        <f t="shared" si="212"/>
        <v xml:space="preserve">  </v>
      </c>
      <c r="K6709" s="3" t="str">
        <f t="shared" si="213"/>
        <v xml:space="preserve">  </v>
      </c>
    </row>
    <row r="6710" spans="1:11">
      <c r="A6710">
        <v>6710</v>
      </c>
      <c r="J6710" s="3" t="str">
        <f t="shared" si="212"/>
        <v xml:space="preserve">  </v>
      </c>
      <c r="K6710" s="3" t="str">
        <f t="shared" si="213"/>
        <v xml:space="preserve">  </v>
      </c>
    </row>
    <row r="6711" spans="1:11">
      <c r="A6711">
        <v>6711</v>
      </c>
      <c r="J6711" s="3" t="str">
        <f t="shared" si="212"/>
        <v xml:space="preserve">  </v>
      </c>
      <c r="K6711" s="3" t="str">
        <f t="shared" si="213"/>
        <v xml:space="preserve">  </v>
      </c>
    </row>
    <row r="6712" spans="1:11">
      <c r="A6712">
        <v>6712</v>
      </c>
      <c r="J6712" s="3" t="str">
        <f t="shared" ref="J6712:J6775" si="214">CONCATENATE(C6712, " ", D6712, " ",B6712)</f>
        <v xml:space="preserve">  </v>
      </c>
      <c r="K6712" s="3" t="str">
        <f t="shared" ref="K6712:K6775" si="215">CONCATENATE(D6712, " ",B6712," ",C6712)</f>
        <v xml:space="preserve">  </v>
      </c>
    </row>
    <row r="6713" spans="1:11">
      <c r="A6713">
        <v>6713</v>
      </c>
      <c r="J6713" s="3" t="str">
        <f t="shared" si="214"/>
        <v xml:space="preserve">  </v>
      </c>
      <c r="K6713" s="3" t="str">
        <f t="shared" si="215"/>
        <v xml:space="preserve">  </v>
      </c>
    </row>
    <row r="6714" spans="1:11">
      <c r="A6714">
        <v>6714</v>
      </c>
      <c r="J6714" s="3" t="str">
        <f t="shared" si="214"/>
        <v xml:space="preserve">  </v>
      </c>
      <c r="K6714" s="3" t="str">
        <f t="shared" si="215"/>
        <v xml:space="preserve">  </v>
      </c>
    </row>
    <row r="6715" spans="1:11">
      <c r="A6715">
        <v>6715</v>
      </c>
      <c r="J6715" s="3" t="str">
        <f t="shared" si="214"/>
        <v xml:space="preserve">  </v>
      </c>
      <c r="K6715" s="3" t="str">
        <f t="shared" si="215"/>
        <v xml:space="preserve">  </v>
      </c>
    </row>
    <row r="6716" spans="1:11">
      <c r="A6716">
        <v>6716</v>
      </c>
      <c r="J6716" s="3" t="str">
        <f t="shared" si="214"/>
        <v xml:space="preserve">  </v>
      </c>
      <c r="K6716" s="3" t="str">
        <f t="shared" si="215"/>
        <v xml:space="preserve">  </v>
      </c>
    </row>
    <row r="6717" spans="1:11">
      <c r="A6717">
        <v>6717</v>
      </c>
      <c r="J6717" s="3" t="str">
        <f t="shared" si="214"/>
        <v xml:space="preserve">  </v>
      </c>
      <c r="K6717" s="3" t="str">
        <f t="shared" si="215"/>
        <v xml:space="preserve">  </v>
      </c>
    </row>
    <row r="6718" spans="1:11">
      <c r="A6718">
        <v>6718</v>
      </c>
      <c r="J6718" s="3" t="str">
        <f t="shared" si="214"/>
        <v xml:space="preserve">  </v>
      </c>
      <c r="K6718" s="3" t="str">
        <f t="shared" si="215"/>
        <v xml:space="preserve">  </v>
      </c>
    </row>
    <row r="6719" spans="1:11">
      <c r="A6719">
        <v>6719</v>
      </c>
      <c r="J6719" s="3" t="str">
        <f t="shared" si="214"/>
        <v xml:space="preserve">  </v>
      </c>
      <c r="K6719" s="3" t="str">
        <f t="shared" si="215"/>
        <v xml:space="preserve">  </v>
      </c>
    </row>
    <row r="6720" spans="1:11">
      <c r="A6720">
        <v>6720</v>
      </c>
      <c r="J6720" s="3" t="str">
        <f t="shared" si="214"/>
        <v xml:space="preserve">  </v>
      </c>
      <c r="K6720" s="3" t="str">
        <f t="shared" si="215"/>
        <v xml:space="preserve">  </v>
      </c>
    </row>
    <row r="6721" spans="1:11">
      <c r="A6721">
        <v>6721</v>
      </c>
      <c r="J6721" s="3" t="str">
        <f t="shared" si="214"/>
        <v xml:space="preserve">  </v>
      </c>
      <c r="K6721" s="3" t="str">
        <f t="shared" si="215"/>
        <v xml:space="preserve">  </v>
      </c>
    </row>
    <row r="6722" spans="1:11">
      <c r="A6722">
        <v>6722</v>
      </c>
      <c r="J6722" s="3" t="str">
        <f t="shared" si="214"/>
        <v xml:space="preserve">  </v>
      </c>
      <c r="K6722" s="3" t="str">
        <f t="shared" si="215"/>
        <v xml:space="preserve">  </v>
      </c>
    </row>
    <row r="6723" spans="1:11">
      <c r="A6723">
        <v>6723</v>
      </c>
      <c r="J6723" s="3" t="str">
        <f t="shared" si="214"/>
        <v xml:space="preserve">  </v>
      </c>
      <c r="K6723" s="3" t="str">
        <f t="shared" si="215"/>
        <v xml:space="preserve">  </v>
      </c>
    </row>
    <row r="6724" spans="1:11">
      <c r="A6724">
        <v>6724</v>
      </c>
      <c r="J6724" s="3" t="str">
        <f t="shared" si="214"/>
        <v xml:space="preserve">  </v>
      </c>
      <c r="K6724" s="3" t="str">
        <f t="shared" si="215"/>
        <v xml:space="preserve">  </v>
      </c>
    </row>
    <row r="6725" spans="1:11">
      <c r="A6725">
        <v>6725</v>
      </c>
      <c r="J6725" s="3" t="str">
        <f t="shared" si="214"/>
        <v xml:space="preserve">  </v>
      </c>
      <c r="K6725" s="3" t="str">
        <f t="shared" si="215"/>
        <v xml:space="preserve">  </v>
      </c>
    </row>
    <row r="6726" spans="1:11">
      <c r="A6726">
        <v>6726</v>
      </c>
      <c r="J6726" s="3" t="str">
        <f t="shared" si="214"/>
        <v xml:space="preserve">  </v>
      </c>
      <c r="K6726" s="3" t="str">
        <f t="shared" si="215"/>
        <v xml:space="preserve">  </v>
      </c>
    </row>
    <row r="6727" spans="1:11">
      <c r="A6727">
        <v>6727</v>
      </c>
      <c r="J6727" s="3" t="str">
        <f t="shared" si="214"/>
        <v xml:space="preserve">  </v>
      </c>
      <c r="K6727" s="3" t="str">
        <f t="shared" si="215"/>
        <v xml:space="preserve">  </v>
      </c>
    </row>
    <row r="6728" spans="1:11">
      <c r="A6728">
        <v>6728</v>
      </c>
      <c r="J6728" s="3" t="str">
        <f t="shared" si="214"/>
        <v xml:space="preserve">  </v>
      </c>
      <c r="K6728" s="3" t="str">
        <f t="shared" si="215"/>
        <v xml:space="preserve">  </v>
      </c>
    </row>
    <row r="6729" spans="1:11">
      <c r="A6729">
        <v>6729</v>
      </c>
      <c r="J6729" s="3" t="str">
        <f t="shared" si="214"/>
        <v xml:space="preserve">  </v>
      </c>
      <c r="K6729" s="3" t="str">
        <f t="shared" si="215"/>
        <v xml:space="preserve">  </v>
      </c>
    </row>
    <row r="6730" spans="1:11">
      <c r="A6730">
        <v>6730</v>
      </c>
      <c r="J6730" s="3" t="str">
        <f t="shared" si="214"/>
        <v xml:space="preserve">  </v>
      </c>
      <c r="K6730" s="3" t="str">
        <f t="shared" si="215"/>
        <v xml:space="preserve">  </v>
      </c>
    </row>
    <row r="6731" spans="1:11">
      <c r="A6731">
        <v>6731</v>
      </c>
      <c r="J6731" s="3" t="str">
        <f t="shared" si="214"/>
        <v xml:space="preserve">  </v>
      </c>
      <c r="K6731" s="3" t="str">
        <f t="shared" si="215"/>
        <v xml:space="preserve">  </v>
      </c>
    </row>
    <row r="6732" spans="1:11">
      <c r="A6732">
        <v>6732</v>
      </c>
      <c r="J6732" s="3" t="str">
        <f t="shared" si="214"/>
        <v xml:space="preserve">  </v>
      </c>
      <c r="K6732" s="3" t="str">
        <f t="shared" si="215"/>
        <v xml:space="preserve">  </v>
      </c>
    </row>
    <row r="6733" spans="1:11">
      <c r="A6733">
        <v>6733</v>
      </c>
      <c r="J6733" s="3" t="str">
        <f t="shared" si="214"/>
        <v xml:space="preserve">  </v>
      </c>
      <c r="K6733" s="3" t="str">
        <f t="shared" si="215"/>
        <v xml:space="preserve">  </v>
      </c>
    </row>
    <row r="6734" spans="1:11">
      <c r="A6734">
        <v>6734</v>
      </c>
      <c r="J6734" s="3" t="str">
        <f t="shared" si="214"/>
        <v xml:space="preserve">  </v>
      </c>
      <c r="K6734" s="3" t="str">
        <f t="shared" si="215"/>
        <v xml:space="preserve">  </v>
      </c>
    </row>
    <row r="6735" spans="1:11">
      <c r="A6735">
        <v>6735</v>
      </c>
      <c r="J6735" s="3" t="str">
        <f t="shared" si="214"/>
        <v xml:space="preserve">  </v>
      </c>
      <c r="K6735" s="3" t="str">
        <f t="shared" si="215"/>
        <v xml:space="preserve">  </v>
      </c>
    </row>
    <row r="6736" spans="1:11">
      <c r="A6736">
        <v>6736</v>
      </c>
      <c r="J6736" s="3" t="str">
        <f t="shared" si="214"/>
        <v xml:space="preserve">  </v>
      </c>
      <c r="K6736" s="3" t="str">
        <f t="shared" si="215"/>
        <v xml:space="preserve">  </v>
      </c>
    </row>
    <row r="6737" spans="1:11">
      <c r="A6737">
        <v>6737</v>
      </c>
      <c r="J6737" s="3" t="str">
        <f t="shared" si="214"/>
        <v xml:space="preserve">  </v>
      </c>
      <c r="K6737" s="3" t="str">
        <f t="shared" si="215"/>
        <v xml:space="preserve">  </v>
      </c>
    </row>
    <row r="6738" spans="1:11">
      <c r="A6738">
        <v>6738</v>
      </c>
      <c r="J6738" s="3" t="str">
        <f t="shared" si="214"/>
        <v xml:space="preserve">  </v>
      </c>
      <c r="K6738" s="3" t="str">
        <f t="shared" si="215"/>
        <v xml:space="preserve">  </v>
      </c>
    </row>
    <row r="6739" spans="1:11">
      <c r="A6739">
        <v>6739</v>
      </c>
      <c r="J6739" s="3" t="str">
        <f t="shared" si="214"/>
        <v xml:space="preserve">  </v>
      </c>
      <c r="K6739" s="3" t="str">
        <f t="shared" si="215"/>
        <v xml:space="preserve">  </v>
      </c>
    </row>
    <row r="6740" spans="1:11">
      <c r="A6740">
        <v>6740</v>
      </c>
      <c r="J6740" s="3" t="str">
        <f t="shared" si="214"/>
        <v xml:space="preserve">  </v>
      </c>
      <c r="K6740" s="3" t="str">
        <f t="shared" si="215"/>
        <v xml:space="preserve">  </v>
      </c>
    </row>
    <row r="6741" spans="1:11">
      <c r="A6741">
        <v>6741</v>
      </c>
      <c r="J6741" s="3" t="str">
        <f t="shared" si="214"/>
        <v xml:space="preserve">  </v>
      </c>
      <c r="K6741" s="3" t="str">
        <f t="shared" si="215"/>
        <v xml:space="preserve">  </v>
      </c>
    </row>
    <row r="6742" spans="1:11">
      <c r="A6742">
        <v>6742</v>
      </c>
      <c r="J6742" s="3" t="str">
        <f t="shared" si="214"/>
        <v xml:space="preserve">  </v>
      </c>
      <c r="K6742" s="3" t="str">
        <f t="shared" si="215"/>
        <v xml:space="preserve">  </v>
      </c>
    </row>
    <row r="6743" spans="1:11">
      <c r="A6743">
        <v>6743</v>
      </c>
      <c r="J6743" s="3" t="str">
        <f t="shared" si="214"/>
        <v xml:space="preserve">  </v>
      </c>
      <c r="K6743" s="3" t="str">
        <f t="shared" si="215"/>
        <v xml:space="preserve">  </v>
      </c>
    </row>
    <row r="6744" spans="1:11">
      <c r="A6744">
        <v>6744</v>
      </c>
      <c r="J6744" s="3" t="str">
        <f t="shared" si="214"/>
        <v xml:space="preserve">  </v>
      </c>
      <c r="K6744" s="3" t="str">
        <f t="shared" si="215"/>
        <v xml:space="preserve">  </v>
      </c>
    </row>
    <row r="6745" spans="1:11">
      <c r="A6745">
        <v>6745</v>
      </c>
      <c r="J6745" s="3" t="str">
        <f t="shared" si="214"/>
        <v xml:space="preserve">  </v>
      </c>
      <c r="K6745" s="3" t="str">
        <f t="shared" si="215"/>
        <v xml:space="preserve">  </v>
      </c>
    </row>
    <row r="6746" spans="1:11">
      <c r="A6746">
        <v>6746</v>
      </c>
      <c r="J6746" s="3" t="str">
        <f t="shared" si="214"/>
        <v xml:space="preserve">  </v>
      </c>
      <c r="K6746" s="3" t="str">
        <f t="shared" si="215"/>
        <v xml:space="preserve">  </v>
      </c>
    </row>
    <row r="6747" spans="1:11">
      <c r="A6747">
        <v>6747</v>
      </c>
      <c r="J6747" s="3" t="str">
        <f t="shared" si="214"/>
        <v xml:space="preserve">  </v>
      </c>
      <c r="K6747" s="3" t="str">
        <f t="shared" si="215"/>
        <v xml:space="preserve">  </v>
      </c>
    </row>
    <row r="6748" spans="1:11">
      <c r="A6748">
        <v>6748</v>
      </c>
      <c r="J6748" s="3" t="str">
        <f t="shared" si="214"/>
        <v xml:space="preserve">  </v>
      </c>
      <c r="K6748" s="3" t="str">
        <f t="shared" si="215"/>
        <v xml:space="preserve">  </v>
      </c>
    </row>
    <row r="6749" spans="1:11">
      <c r="A6749">
        <v>6749</v>
      </c>
      <c r="J6749" s="3" t="str">
        <f t="shared" si="214"/>
        <v xml:space="preserve">  </v>
      </c>
      <c r="K6749" s="3" t="str">
        <f t="shared" si="215"/>
        <v xml:space="preserve">  </v>
      </c>
    </row>
    <row r="6750" spans="1:11">
      <c r="A6750">
        <v>6750</v>
      </c>
      <c r="J6750" s="3" t="str">
        <f t="shared" si="214"/>
        <v xml:space="preserve">  </v>
      </c>
      <c r="K6750" s="3" t="str">
        <f t="shared" si="215"/>
        <v xml:space="preserve">  </v>
      </c>
    </row>
    <row r="6751" spans="1:11">
      <c r="A6751">
        <v>6751</v>
      </c>
      <c r="J6751" s="3" t="str">
        <f t="shared" si="214"/>
        <v xml:space="preserve">  </v>
      </c>
      <c r="K6751" s="3" t="str">
        <f t="shared" si="215"/>
        <v xml:space="preserve">  </v>
      </c>
    </row>
    <row r="6752" spans="1:11">
      <c r="A6752">
        <v>6752</v>
      </c>
      <c r="J6752" s="3" t="str">
        <f t="shared" si="214"/>
        <v xml:space="preserve">  </v>
      </c>
      <c r="K6752" s="3" t="str">
        <f t="shared" si="215"/>
        <v xml:space="preserve">  </v>
      </c>
    </row>
    <row r="6753" spans="1:11">
      <c r="A6753">
        <v>6753</v>
      </c>
      <c r="J6753" s="3" t="str">
        <f t="shared" si="214"/>
        <v xml:space="preserve">  </v>
      </c>
      <c r="K6753" s="3" t="str">
        <f t="shared" si="215"/>
        <v xml:space="preserve">  </v>
      </c>
    </row>
    <row r="6754" spans="1:11">
      <c r="A6754">
        <v>6754</v>
      </c>
      <c r="J6754" s="3" t="str">
        <f t="shared" si="214"/>
        <v xml:space="preserve">  </v>
      </c>
      <c r="K6754" s="3" t="str">
        <f t="shared" si="215"/>
        <v xml:space="preserve">  </v>
      </c>
    </row>
    <row r="6755" spans="1:11">
      <c r="A6755">
        <v>6755</v>
      </c>
      <c r="J6755" s="3" t="str">
        <f t="shared" si="214"/>
        <v xml:space="preserve">  </v>
      </c>
      <c r="K6755" s="3" t="str">
        <f t="shared" si="215"/>
        <v xml:space="preserve">  </v>
      </c>
    </row>
    <row r="6756" spans="1:11">
      <c r="A6756">
        <v>6756</v>
      </c>
      <c r="J6756" s="3" t="str">
        <f t="shared" si="214"/>
        <v xml:space="preserve">  </v>
      </c>
      <c r="K6756" s="3" t="str">
        <f t="shared" si="215"/>
        <v xml:space="preserve">  </v>
      </c>
    </row>
    <row r="6757" spans="1:11">
      <c r="A6757">
        <v>6757</v>
      </c>
      <c r="J6757" s="3" t="str">
        <f t="shared" si="214"/>
        <v xml:space="preserve">  </v>
      </c>
      <c r="K6757" s="3" t="str">
        <f t="shared" si="215"/>
        <v xml:space="preserve">  </v>
      </c>
    </row>
    <row r="6758" spans="1:11">
      <c r="A6758">
        <v>6758</v>
      </c>
      <c r="J6758" s="3" t="str">
        <f t="shared" si="214"/>
        <v xml:space="preserve">  </v>
      </c>
      <c r="K6758" s="3" t="str">
        <f t="shared" si="215"/>
        <v xml:space="preserve">  </v>
      </c>
    </row>
    <row r="6759" spans="1:11">
      <c r="A6759">
        <v>6759</v>
      </c>
      <c r="J6759" s="3" t="str">
        <f t="shared" si="214"/>
        <v xml:space="preserve">  </v>
      </c>
      <c r="K6759" s="3" t="str">
        <f t="shared" si="215"/>
        <v xml:space="preserve">  </v>
      </c>
    </row>
    <row r="6760" spans="1:11">
      <c r="A6760">
        <v>6760</v>
      </c>
      <c r="J6760" s="3" t="str">
        <f t="shared" si="214"/>
        <v xml:space="preserve">  </v>
      </c>
      <c r="K6760" s="3" t="str">
        <f t="shared" si="215"/>
        <v xml:space="preserve">  </v>
      </c>
    </row>
    <row r="6761" spans="1:11">
      <c r="A6761">
        <v>6761</v>
      </c>
      <c r="J6761" s="3" t="str">
        <f t="shared" si="214"/>
        <v xml:space="preserve">  </v>
      </c>
      <c r="K6761" s="3" t="str">
        <f t="shared" si="215"/>
        <v xml:space="preserve">  </v>
      </c>
    </row>
    <row r="6762" spans="1:11">
      <c r="A6762">
        <v>6762</v>
      </c>
      <c r="J6762" s="3" t="str">
        <f t="shared" si="214"/>
        <v xml:space="preserve">  </v>
      </c>
      <c r="K6762" s="3" t="str">
        <f t="shared" si="215"/>
        <v xml:space="preserve">  </v>
      </c>
    </row>
    <row r="6763" spans="1:11">
      <c r="A6763">
        <v>6763</v>
      </c>
      <c r="J6763" s="3" t="str">
        <f t="shared" si="214"/>
        <v xml:space="preserve">  </v>
      </c>
      <c r="K6763" s="3" t="str">
        <f t="shared" si="215"/>
        <v xml:space="preserve">  </v>
      </c>
    </row>
    <row r="6764" spans="1:11">
      <c r="A6764">
        <v>6764</v>
      </c>
      <c r="J6764" s="3" t="str">
        <f t="shared" si="214"/>
        <v xml:space="preserve">  </v>
      </c>
      <c r="K6764" s="3" t="str">
        <f t="shared" si="215"/>
        <v xml:space="preserve">  </v>
      </c>
    </row>
    <row r="6765" spans="1:11">
      <c r="A6765">
        <v>6765</v>
      </c>
      <c r="J6765" s="3" t="str">
        <f t="shared" si="214"/>
        <v xml:space="preserve">  </v>
      </c>
      <c r="K6765" s="3" t="str">
        <f t="shared" si="215"/>
        <v xml:space="preserve">  </v>
      </c>
    </row>
    <row r="6766" spans="1:11">
      <c r="A6766">
        <v>6766</v>
      </c>
      <c r="J6766" s="3" t="str">
        <f t="shared" si="214"/>
        <v xml:space="preserve">  </v>
      </c>
      <c r="K6766" s="3" t="str">
        <f t="shared" si="215"/>
        <v xml:space="preserve">  </v>
      </c>
    </row>
    <row r="6767" spans="1:11">
      <c r="A6767">
        <v>6767</v>
      </c>
      <c r="J6767" s="3" t="str">
        <f t="shared" si="214"/>
        <v xml:space="preserve">  </v>
      </c>
      <c r="K6767" s="3" t="str">
        <f t="shared" si="215"/>
        <v xml:space="preserve">  </v>
      </c>
    </row>
    <row r="6768" spans="1:11">
      <c r="A6768">
        <v>6768</v>
      </c>
      <c r="J6768" s="3" t="str">
        <f t="shared" si="214"/>
        <v xml:space="preserve">  </v>
      </c>
      <c r="K6768" s="3" t="str">
        <f t="shared" si="215"/>
        <v xml:space="preserve">  </v>
      </c>
    </row>
    <row r="6769" spans="1:11">
      <c r="A6769">
        <v>6769</v>
      </c>
      <c r="J6769" s="3" t="str">
        <f t="shared" si="214"/>
        <v xml:space="preserve">  </v>
      </c>
      <c r="K6769" s="3" t="str">
        <f t="shared" si="215"/>
        <v xml:space="preserve">  </v>
      </c>
    </row>
    <row r="6770" spans="1:11">
      <c r="A6770">
        <v>6770</v>
      </c>
      <c r="J6770" s="3" t="str">
        <f t="shared" si="214"/>
        <v xml:space="preserve">  </v>
      </c>
      <c r="K6770" s="3" t="str">
        <f t="shared" si="215"/>
        <v xml:space="preserve">  </v>
      </c>
    </row>
    <row r="6771" spans="1:11">
      <c r="A6771">
        <v>6771</v>
      </c>
      <c r="J6771" s="3" t="str">
        <f t="shared" si="214"/>
        <v xml:space="preserve">  </v>
      </c>
      <c r="K6771" s="3" t="str">
        <f t="shared" si="215"/>
        <v xml:space="preserve">  </v>
      </c>
    </row>
    <row r="6772" spans="1:11">
      <c r="A6772">
        <v>6772</v>
      </c>
      <c r="J6772" s="3" t="str">
        <f t="shared" si="214"/>
        <v xml:space="preserve">  </v>
      </c>
      <c r="K6772" s="3" t="str">
        <f t="shared" si="215"/>
        <v xml:space="preserve">  </v>
      </c>
    </row>
    <row r="6773" spans="1:11">
      <c r="A6773">
        <v>6773</v>
      </c>
      <c r="J6773" s="3" t="str">
        <f t="shared" si="214"/>
        <v xml:space="preserve">  </v>
      </c>
      <c r="K6773" s="3" t="str">
        <f t="shared" si="215"/>
        <v xml:space="preserve">  </v>
      </c>
    </row>
    <row r="6774" spans="1:11">
      <c r="A6774">
        <v>6774</v>
      </c>
      <c r="J6774" s="3" t="str">
        <f t="shared" si="214"/>
        <v xml:space="preserve">  </v>
      </c>
      <c r="K6774" s="3" t="str">
        <f t="shared" si="215"/>
        <v xml:space="preserve">  </v>
      </c>
    </row>
    <row r="6775" spans="1:11">
      <c r="A6775">
        <v>6775</v>
      </c>
      <c r="J6775" s="3" t="str">
        <f t="shared" si="214"/>
        <v xml:space="preserve">  </v>
      </c>
      <c r="K6775" s="3" t="str">
        <f t="shared" si="215"/>
        <v xml:space="preserve">  </v>
      </c>
    </row>
    <row r="6776" spans="1:11">
      <c r="A6776">
        <v>6776</v>
      </c>
      <c r="J6776" s="3" t="str">
        <f t="shared" ref="J6776:J6839" si="216">CONCATENATE(C6776, " ", D6776, " ",B6776)</f>
        <v xml:space="preserve">  </v>
      </c>
      <c r="K6776" s="3" t="str">
        <f t="shared" ref="K6776:K6839" si="217">CONCATENATE(D6776, " ",B6776," ",C6776)</f>
        <v xml:space="preserve">  </v>
      </c>
    </row>
    <row r="6777" spans="1:11">
      <c r="A6777">
        <v>6777</v>
      </c>
      <c r="J6777" s="3" t="str">
        <f t="shared" si="216"/>
        <v xml:space="preserve">  </v>
      </c>
      <c r="K6777" s="3" t="str">
        <f t="shared" si="217"/>
        <v xml:space="preserve">  </v>
      </c>
    </row>
    <row r="6778" spans="1:11">
      <c r="A6778">
        <v>6778</v>
      </c>
      <c r="J6778" s="3" t="str">
        <f t="shared" si="216"/>
        <v xml:space="preserve">  </v>
      </c>
      <c r="K6778" s="3" t="str">
        <f t="shared" si="217"/>
        <v xml:space="preserve">  </v>
      </c>
    </row>
    <row r="6779" spans="1:11">
      <c r="A6779">
        <v>6779</v>
      </c>
      <c r="J6779" s="3" t="str">
        <f t="shared" si="216"/>
        <v xml:space="preserve">  </v>
      </c>
      <c r="K6779" s="3" t="str">
        <f t="shared" si="217"/>
        <v xml:space="preserve">  </v>
      </c>
    </row>
    <row r="6780" spans="1:11">
      <c r="A6780">
        <v>6780</v>
      </c>
      <c r="J6780" s="3" t="str">
        <f t="shared" si="216"/>
        <v xml:space="preserve">  </v>
      </c>
      <c r="K6780" s="3" t="str">
        <f t="shared" si="217"/>
        <v xml:space="preserve">  </v>
      </c>
    </row>
    <row r="6781" spans="1:11">
      <c r="A6781">
        <v>6781</v>
      </c>
      <c r="J6781" s="3" t="str">
        <f t="shared" si="216"/>
        <v xml:space="preserve">  </v>
      </c>
      <c r="K6781" s="3" t="str">
        <f t="shared" si="217"/>
        <v xml:space="preserve">  </v>
      </c>
    </row>
    <row r="6782" spans="1:11">
      <c r="A6782">
        <v>6782</v>
      </c>
      <c r="J6782" s="3" t="str">
        <f t="shared" si="216"/>
        <v xml:space="preserve">  </v>
      </c>
      <c r="K6782" s="3" t="str">
        <f t="shared" si="217"/>
        <v xml:space="preserve">  </v>
      </c>
    </row>
    <row r="6783" spans="1:11">
      <c r="A6783">
        <v>6783</v>
      </c>
      <c r="J6783" s="3" t="str">
        <f t="shared" si="216"/>
        <v xml:space="preserve">  </v>
      </c>
      <c r="K6783" s="3" t="str">
        <f t="shared" si="217"/>
        <v xml:space="preserve">  </v>
      </c>
    </row>
    <row r="6784" spans="1:11">
      <c r="A6784">
        <v>6784</v>
      </c>
      <c r="J6784" s="3" t="str">
        <f t="shared" si="216"/>
        <v xml:space="preserve">  </v>
      </c>
      <c r="K6784" s="3" t="str">
        <f t="shared" si="217"/>
        <v xml:space="preserve">  </v>
      </c>
    </row>
    <row r="6785" spans="1:11">
      <c r="A6785">
        <v>6785</v>
      </c>
      <c r="J6785" s="3" t="str">
        <f t="shared" si="216"/>
        <v xml:space="preserve">  </v>
      </c>
      <c r="K6785" s="3" t="str">
        <f t="shared" si="217"/>
        <v xml:space="preserve">  </v>
      </c>
    </row>
    <row r="6786" spans="1:11">
      <c r="A6786">
        <v>6786</v>
      </c>
      <c r="J6786" s="3" t="str">
        <f t="shared" si="216"/>
        <v xml:space="preserve">  </v>
      </c>
      <c r="K6786" s="3" t="str">
        <f t="shared" si="217"/>
        <v xml:space="preserve">  </v>
      </c>
    </row>
    <row r="6787" spans="1:11">
      <c r="A6787">
        <v>6787</v>
      </c>
      <c r="J6787" s="3" t="str">
        <f t="shared" si="216"/>
        <v xml:space="preserve">  </v>
      </c>
      <c r="K6787" s="3" t="str">
        <f t="shared" si="217"/>
        <v xml:space="preserve">  </v>
      </c>
    </row>
    <row r="6788" spans="1:11">
      <c r="A6788">
        <v>6788</v>
      </c>
      <c r="J6788" s="3" t="str">
        <f t="shared" si="216"/>
        <v xml:space="preserve">  </v>
      </c>
      <c r="K6788" s="3" t="str">
        <f t="shared" si="217"/>
        <v xml:space="preserve">  </v>
      </c>
    </row>
    <row r="6789" spans="1:11">
      <c r="A6789">
        <v>6789</v>
      </c>
      <c r="J6789" s="3" t="str">
        <f t="shared" si="216"/>
        <v xml:space="preserve">  </v>
      </c>
      <c r="K6789" s="3" t="str">
        <f t="shared" si="217"/>
        <v xml:space="preserve">  </v>
      </c>
    </row>
    <row r="6790" spans="1:11">
      <c r="A6790">
        <v>6790</v>
      </c>
      <c r="J6790" s="3" t="str">
        <f t="shared" si="216"/>
        <v xml:space="preserve">  </v>
      </c>
      <c r="K6790" s="3" t="str">
        <f t="shared" si="217"/>
        <v xml:space="preserve">  </v>
      </c>
    </row>
    <row r="6791" spans="1:11">
      <c r="A6791">
        <v>6791</v>
      </c>
      <c r="J6791" s="3" t="str">
        <f t="shared" si="216"/>
        <v xml:space="preserve">  </v>
      </c>
      <c r="K6791" s="3" t="str">
        <f t="shared" si="217"/>
        <v xml:space="preserve">  </v>
      </c>
    </row>
    <row r="6792" spans="1:11">
      <c r="A6792">
        <v>6792</v>
      </c>
      <c r="J6792" s="3" t="str">
        <f t="shared" si="216"/>
        <v xml:space="preserve">  </v>
      </c>
      <c r="K6792" s="3" t="str">
        <f t="shared" si="217"/>
        <v xml:space="preserve">  </v>
      </c>
    </row>
    <row r="6793" spans="1:11">
      <c r="A6793">
        <v>6793</v>
      </c>
      <c r="J6793" s="3" t="str">
        <f t="shared" si="216"/>
        <v xml:space="preserve">  </v>
      </c>
      <c r="K6793" s="3" t="str">
        <f t="shared" si="217"/>
        <v xml:space="preserve">  </v>
      </c>
    </row>
    <row r="6794" spans="1:11">
      <c r="A6794">
        <v>6794</v>
      </c>
      <c r="J6794" s="3" t="str">
        <f t="shared" si="216"/>
        <v xml:space="preserve">  </v>
      </c>
      <c r="K6794" s="3" t="str">
        <f t="shared" si="217"/>
        <v xml:space="preserve">  </v>
      </c>
    </row>
    <row r="6795" spans="1:11">
      <c r="A6795">
        <v>6795</v>
      </c>
      <c r="J6795" s="3" t="str">
        <f t="shared" si="216"/>
        <v xml:space="preserve">  </v>
      </c>
      <c r="K6795" s="3" t="str">
        <f t="shared" si="217"/>
        <v xml:space="preserve">  </v>
      </c>
    </row>
    <row r="6796" spans="1:11">
      <c r="A6796">
        <v>6796</v>
      </c>
      <c r="J6796" s="3" t="str">
        <f t="shared" si="216"/>
        <v xml:space="preserve">  </v>
      </c>
      <c r="K6796" s="3" t="str">
        <f t="shared" si="217"/>
        <v xml:space="preserve">  </v>
      </c>
    </row>
    <row r="6797" spans="1:11">
      <c r="A6797">
        <v>6797</v>
      </c>
      <c r="J6797" s="3" t="str">
        <f t="shared" si="216"/>
        <v xml:space="preserve">  </v>
      </c>
      <c r="K6797" s="3" t="str">
        <f t="shared" si="217"/>
        <v xml:space="preserve">  </v>
      </c>
    </row>
    <row r="6798" spans="1:11">
      <c r="A6798">
        <v>6798</v>
      </c>
      <c r="J6798" s="3" t="str">
        <f t="shared" si="216"/>
        <v xml:space="preserve">  </v>
      </c>
      <c r="K6798" s="3" t="str">
        <f t="shared" si="217"/>
        <v xml:space="preserve">  </v>
      </c>
    </row>
    <row r="6799" spans="1:11">
      <c r="A6799">
        <v>6799</v>
      </c>
      <c r="J6799" s="3" t="str">
        <f t="shared" si="216"/>
        <v xml:space="preserve">  </v>
      </c>
      <c r="K6799" s="3" t="str">
        <f t="shared" si="217"/>
        <v xml:space="preserve">  </v>
      </c>
    </row>
    <row r="6800" spans="1:11">
      <c r="A6800">
        <v>6800</v>
      </c>
      <c r="J6800" s="3" t="str">
        <f t="shared" si="216"/>
        <v xml:space="preserve">  </v>
      </c>
      <c r="K6800" s="3" t="str">
        <f t="shared" si="217"/>
        <v xml:space="preserve">  </v>
      </c>
    </row>
    <row r="6801" spans="1:11">
      <c r="A6801">
        <v>6801</v>
      </c>
      <c r="J6801" s="3" t="str">
        <f t="shared" si="216"/>
        <v xml:space="preserve">  </v>
      </c>
      <c r="K6801" s="3" t="str">
        <f t="shared" si="217"/>
        <v xml:space="preserve">  </v>
      </c>
    </row>
    <row r="6802" spans="1:11">
      <c r="A6802">
        <v>6802</v>
      </c>
      <c r="J6802" s="3" t="str">
        <f t="shared" si="216"/>
        <v xml:space="preserve">  </v>
      </c>
      <c r="K6802" s="3" t="str">
        <f t="shared" si="217"/>
        <v xml:space="preserve">  </v>
      </c>
    </row>
    <row r="6803" spans="1:11">
      <c r="A6803">
        <v>6803</v>
      </c>
      <c r="J6803" s="3" t="str">
        <f t="shared" si="216"/>
        <v xml:space="preserve">  </v>
      </c>
      <c r="K6803" s="3" t="str">
        <f t="shared" si="217"/>
        <v xml:space="preserve">  </v>
      </c>
    </row>
    <row r="6804" spans="1:11">
      <c r="A6804">
        <v>6804</v>
      </c>
      <c r="J6804" s="3" t="str">
        <f t="shared" si="216"/>
        <v xml:space="preserve">  </v>
      </c>
      <c r="K6804" s="3" t="str">
        <f t="shared" si="217"/>
        <v xml:space="preserve">  </v>
      </c>
    </row>
    <row r="6805" spans="1:11">
      <c r="A6805">
        <v>6805</v>
      </c>
      <c r="J6805" s="3" t="str">
        <f t="shared" si="216"/>
        <v xml:space="preserve">  </v>
      </c>
      <c r="K6805" s="3" t="str">
        <f t="shared" si="217"/>
        <v xml:space="preserve">  </v>
      </c>
    </row>
    <row r="6806" spans="1:11">
      <c r="A6806">
        <v>6806</v>
      </c>
      <c r="J6806" s="3" t="str">
        <f t="shared" si="216"/>
        <v xml:space="preserve">  </v>
      </c>
      <c r="K6806" s="3" t="str">
        <f t="shared" si="217"/>
        <v xml:space="preserve">  </v>
      </c>
    </row>
    <row r="6807" spans="1:11">
      <c r="A6807">
        <v>6807</v>
      </c>
      <c r="J6807" s="3" t="str">
        <f t="shared" si="216"/>
        <v xml:space="preserve">  </v>
      </c>
      <c r="K6807" s="3" t="str">
        <f t="shared" si="217"/>
        <v xml:space="preserve">  </v>
      </c>
    </row>
    <row r="6808" spans="1:11">
      <c r="A6808">
        <v>6808</v>
      </c>
      <c r="J6808" s="3" t="str">
        <f t="shared" si="216"/>
        <v xml:space="preserve">  </v>
      </c>
      <c r="K6808" s="3" t="str">
        <f t="shared" si="217"/>
        <v xml:space="preserve">  </v>
      </c>
    </row>
    <row r="6809" spans="1:11">
      <c r="A6809">
        <v>6809</v>
      </c>
      <c r="J6809" s="3" t="str">
        <f t="shared" si="216"/>
        <v xml:space="preserve">  </v>
      </c>
      <c r="K6809" s="3" t="str">
        <f t="shared" si="217"/>
        <v xml:space="preserve">  </v>
      </c>
    </row>
    <row r="6810" spans="1:11">
      <c r="A6810">
        <v>6810</v>
      </c>
      <c r="J6810" s="3" t="str">
        <f t="shared" si="216"/>
        <v xml:space="preserve">  </v>
      </c>
      <c r="K6810" s="3" t="str">
        <f t="shared" si="217"/>
        <v xml:space="preserve">  </v>
      </c>
    </row>
    <row r="6811" spans="1:11">
      <c r="A6811">
        <v>6811</v>
      </c>
      <c r="J6811" s="3" t="str">
        <f t="shared" si="216"/>
        <v xml:space="preserve">  </v>
      </c>
      <c r="K6811" s="3" t="str">
        <f t="shared" si="217"/>
        <v xml:space="preserve">  </v>
      </c>
    </row>
    <row r="6812" spans="1:11">
      <c r="A6812">
        <v>6812</v>
      </c>
      <c r="J6812" s="3" t="str">
        <f t="shared" si="216"/>
        <v xml:space="preserve">  </v>
      </c>
      <c r="K6812" s="3" t="str">
        <f t="shared" si="217"/>
        <v xml:space="preserve">  </v>
      </c>
    </row>
    <row r="6813" spans="1:11">
      <c r="A6813">
        <v>6813</v>
      </c>
      <c r="J6813" s="3" t="str">
        <f t="shared" si="216"/>
        <v xml:space="preserve">  </v>
      </c>
      <c r="K6813" s="3" t="str">
        <f t="shared" si="217"/>
        <v xml:space="preserve">  </v>
      </c>
    </row>
    <row r="6814" spans="1:11">
      <c r="A6814">
        <v>6814</v>
      </c>
      <c r="J6814" s="3" t="str">
        <f t="shared" si="216"/>
        <v xml:space="preserve">  </v>
      </c>
      <c r="K6814" s="3" t="str">
        <f t="shared" si="217"/>
        <v xml:space="preserve">  </v>
      </c>
    </row>
    <row r="6815" spans="1:11">
      <c r="A6815">
        <v>6815</v>
      </c>
      <c r="J6815" s="3" t="str">
        <f t="shared" si="216"/>
        <v xml:space="preserve">  </v>
      </c>
      <c r="K6815" s="3" t="str">
        <f t="shared" si="217"/>
        <v xml:space="preserve">  </v>
      </c>
    </row>
    <row r="6816" spans="1:11">
      <c r="A6816">
        <v>6816</v>
      </c>
      <c r="J6816" s="3" t="str">
        <f t="shared" si="216"/>
        <v xml:space="preserve">  </v>
      </c>
      <c r="K6816" s="3" t="str">
        <f t="shared" si="217"/>
        <v xml:space="preserve">  </v>
      </c>
    </row>
    <row r="6817" spans="1:11">
      <c r="A6817">
        <v>6817</v>
      </c>
      <c r="J6817" s="3" t="str">
        <f t="shared" si="216"/>
        <v xml:space="preserve">  </v>
      </c>
      <c r="K6817" s="3" t="str">
        <f t="shared" si="217"/>
        <v xml:space="preserve">  </v>
      </c>
    </row>
    <row r="6818" spans="1:11">
      <c r="A6818">
        <v>6818</v>
      </c>
      <c r="J6818" s="3" t="str">
        <f t="shared" si="216"/>
        <v xml:space="preserve">  </v>
      </c>
      <c r="K6818" s="3" t="str">
        <f t="shared" si="217"/>
        <v xml:space="preserve">  </v>
      </c>
    </row>
    <row r="6819" spans="1:11">
      <c r="A6819">
        <v>6819</v>
      </c>
      <c r="J6819" s="3" t="str">
        <f t="shared" si="216"/>
        <v xml:space="preserve">  </v>
      </c>
      <c r="K6819" s="3" t="str">
        <f t="shared" si="217"/>
        <v xml:space="preserve">  </v>
      </c>
    </row>
    <row r="6820" spans="1:11">
      <c r="A6820">
        <v>6820</v>
      </c>
      <c r="J6820" s="3" t="str">
        <f t="shared" si="216"/>
        <v xml:space="preserve">  </v>
      </c>
      <c r="K6820" s="3" t="str">
        <f t="shared" si="217"/>
        <v xml:space="preserve">  </v>
      </c>
    </row>
    <row r="6821" spans="1:11">
      <c r="A6821">
        <v>6821</v>
      </c>
      <c r="J6821" s="3" t="str">
        <f t="shared" si="216"/>
        <v xml:space="preserve">  </v>
      </c>
      <c r="K6821" s="3" t="str">
        <f t="shared" si="217"/>
        <v xml:space="preserve">  </v>
      </c>
    </row>
    <row r="6822" spans="1:11">
      <c r="A6822">
        <v>6822</v>
      </c>
      <c r="J6822" s="3" t="str">
        <f t="shared" si="216"/>
        <v xml:space="preserve">  </v>
      </c>
      <c r="K6822" s="3" t="str">
        <f t="shared" si="217"/>
        <v xml:space="preserve">  </v>
      </c>
    </row>
    <row r="6823" spans="1:11">
      <c r="A6823">
        <v>6823</v>
      </c>
      <c r="J6823" s="3" t="str">
        <f t="shared" si="216"/>
        <v xml:space="preserve">  </v>
      </c>
      <c r="K6823" s="3" t="str">
        <f t="shared" si="217"/>
        <v xml:space="preserve">  </v>
      </c>
    </row>
    <row r="6824" spans="1:11">
      <c r="A6824">
        <v>6824</v>
      </c>
      <c r="J6824" s="3" t="str">
        <f t="shared" si="216"/>
        <v xml:space="preserve">  </v>
      </c>
      <c r="K6824" s="3" t="str">
        <f t="shared" si="217"/>
        <v xml:space="preserve">  </v>
      </c>
    </row>
    <row r="6825" spans="1:11">
      <c r="A6825">
        <v>6825</v>
      </c>
      <c r="J6825" s="3" t="str">
        <f t="shared" si="216"/>
        <v xml:space="preserve">  </v>
      </c>
      <c r="K6825" s="3" t="str">
        <f t="shared" si="217"/>
        <v xml:space="preserve">  </v>
      </c>
    </row>
    <row r="6826" spans="1:11">
      <c r="A6826">
        <v>6826</v>
      </c>
      <c r="J6826" s="3" t="str">
        <f t="shared" si="216"/>
        <v xml:space="preserve">  </v>
      </c>
      <c r="K6826" s="3" t="str">
        <f t="shared" si="217"/>
        <v xml:space="preserve">  </v>
      </c>
    </row>
    <row r="6827" spans="1:11">
      <c r="A6827">
        <v>6827</v>
      </c>
      <c r="J6827" s="3" t="str">
        <f t="shared" si="216"/>
        <v xml:space="preserve">  </v>
      </c>
      <c r="K6827" s="3" t="str">
        <f t="shared" si="217"/>
        <v xml:space="preserve">  </v>
      </c>
    </row>
    <row r="6828" spans="1:11">
      <c r="A6828">
        <v>6828</v>
      </c>
      <c r="J6828" s="3" t="str">
        <f t="shared" si="216"/>
        <v xml:space="preserve">  </v>
      </c>
      <c r="K6828" s="3" t="str">
        <f t="shared" si="217"/>
        <v xml:space="preserve">  </v>
      </c>
    </row>
    <row r="6829" spans="1:11">
      <c r="A6829">
        <v>6829</v>
      </c>
      <c r="J6829" s="3" t="str">
        <f t="shared" si="216"/>
        <v xml:space="preserve">  </v>
      </c>
      <c r="K6829" s="3" t="str">
        <f t="shared" si="217"/>
        <v xml:space="preserve">  </v>
      </c>
    </row>
    <row r="6830" spans="1:11">
      <c r="A6830">
        <v>6830</v>
      </c>
      <c r="J6830" s="3" t="str">
        <f t="shared" si="216"/>
        <v xml:space="preserve">  </v>
      </c>
      <c r="K6830" s="3" t="str">
        <f t="shared" si="217"/>
        <v xml:space="preserve">  </v>
      </c>
    </row>
    <row r="6831" spans="1:11">
      <c r="A6831">
        <v>6831</v>
      </c>
      <c r="J6831" s="3" t="str">
        <f t="shared" si="216"/>
        <v xml:space="preserve">  </v>
      </c>
      <c r="K6831" s="3" t="str">
        <f t="shared" si="217"/>
        <v xml:space="preserve">  </v>
      </c>
    </row>
    <row r="6832" spans="1:11">
      <c r="A6832">
        <v>6832</v>
      </c>
      <c r="J6832" s="3" t="str">
        <f t="shared" si="216"/>
        <v xml:space="preserve">  </v>
      </c>
      <c r="K6832" s="3" t="str">
        <f t="shared" si="217"/>
        <v xml:space="preserve">  </v>
      </c>
    </row>
    <row r="6833" spans="1:11">
      <c r="A6833">
        <v>6833</v>
      </c>
      <c r="J6833" s="3" t="str">
        <f t="shared" si="216"/>
        <v xml:space="preserve">  </v>
      </c>
      <c r="K6833" s="3" t="str">
        <f t="shared" si="217"/>
        <v xml:space="preserve">  </v>
      </c>
    </row>
    <row r="6834" spans="1:11">
      <c r="A6834">
        <v>6834</v>
      </c>
      <c r="J6834" s="3" t="str">
        <f t="shared" si="216"/>
        <v xml:space="preserve">  </v>
      </c>
      <c r="K6834" s="3" t="str">
        <f t="shared" si="217"/>
        <v xml:space="preserve">  </v>
      </c>
    </row>
    <row r="6835" spans="1:11">
      <c r="A6835">
        <v>6835</v>
      </c>
      <c r="J6835" s="3" t="str">
        <f t="shared" si="216"/>
        <v xml:space="preserve">  </v>
      </c>
      <c r="K6835" s="3" t="str">
        <f t="shared" si="217"/>
        <v xml:space="preserve">  </v>
      </c>
    </row>
    <row r="6836" spans="1:11">
      <c r="A6836">
        <v>6836</v>
      </c>
      <c r="J6836" s="3" t="str">
        <f t="shared" si="216"/>
        <v xml:space="preserve">  </v>
      </c>
      <c r="K6836" s="3" t="str">
        <f t="shared" si="217"/>
        <v xml:space="preserve">  </v>
      </c>
    </row>
    <row r="6837" spans="1:11">
      <c r="A6837">
        <v>6837</v>
      </c>
      <c r="J6837" s="3" t="str">
        <f t="shared" si="216"/>
        <v xml:space="preserve">  </v>
      </c>
      <c r="K6837" s="3" t="str">
        <f t="shared" si="217"/>
        <v xml:space="preserve">  </v>
      </c>
    </row>
    <row r="6838" spans="1:11">
      <c r="A6838">
        <v>6838</v>
      </c>
      <c r="J6838" s="3" t="str">
        <f t="shared" si="216"/>
        <v xml:space="preserve">  </v>
      </c>
      <c r="K6838" s="3" t="str">
        <f t="shared" si="217"/>
        <v xml:space="preserve">  </v>
      </c>
    </row>
    <row r="6839" spans="1:11">
      <c r="A6839">
        <v>6839</v>
      </c>
      <c r="J6839" s="3" t="str">
        <f t="shared" si="216"/>
        <v xml:space="preserve">  </v>
      </c>
      <c r="K6839" s="3" t="str">
        <f t="shared" si="217"/>
        <v xml:space="preserve">  </v>
      </c>
    </row>
    <row r="6840" spans="1:11">
      <c r="A6840">
        <v>6840</v>
      </c>
      <c r="J6840" s="3" t="str">
        <f t="shared" ref="J6840:J6888" si="218">CONCATENATE(C6840, " ", D6840, " ",B6840)</f>
        <v xml:space="preserve">  </v>
      </c>
      <c r="K6840" s="3" t="str">
        <f t="shared" ref="K6840:K6888" si="219">CONCATENATE(D6840, " ",B6840," ",C6840)</f>
        <v xml:space="preserve">  </v>
      </c>
    </row>
    <row r="6841" spans="1:11">
      <c r="A6841">
        <v>6841</v>
      </c>
      <c r="J6841" s="3" t="str">
        <f t="shared" si="218"/>
        <v xml:space="preserve">  </v>
      </c>
      <c r="K6841" s="3" t="str">
        <f t="shared" si="219"/>
        <v xml:space="preserve">  </v>
      </c>
    </row>
    <row r="6842" spans="1:11">
      <c r="A6842">
        <v>6842</v>
      </c>
      <c r="J6842" s="3" t="str">
        <f t="shared" si="218"/>
        <v xml:space="preserve">  </v>
      </c>
      <c r="K6842" s="3" t="str">
        <f t="shared" si="219"/>
        <v xml:space="preserve">  </v>
      </c>
    </row>
    <row r="6843" spans="1:11">
      <c r="A6843">
        <v>6843</v>
      </c>
      <c r="J6843" s="3" t="str">
        <f t="shared" si="218"/>
        <v xml:space="preserve">  </v>
      </c>
      <c r="K6843" s="3" t="str">
        <f t="shared" si="219"/>
        <v xml:space="preserve">  </v>
      </c>
    </row>
    <row r="6844" spans="1:11">
      <c r="A6844">
        <v>6844</v>
      </c>
      <c r="J6844" s="3" t="str">
        <f t="shared" si="218"/>
        <v xml:space="preserve">  </v>
      </c>
      <c r="K6844" s="3" t="str">
        <f t="shared" si="219"/>
        <v xml:space="preserve">  </v>
      </c>
    </row>
    <row r="6845" spans="1:11">
      <c r="A6845">
        <v>6845</v>
      </c>
      <c r="J6845" s="3" t="str">
        <f t="shared" si="218"/>
        <v xml:space="preserve">  </v>
      </c>
      <c r="K6845" s="3" t="str">
        <f t="shared" si="219"/>
        <v xml:space="preserve">  </v>
      </c>
    </row>
    <row r="6846" spans="1:11">
      <c r="A6846">
        <v>6846</v>
      </c>
      <c r="J6846" s="3" t="str">
        <f t="shared" si="218"/>
        <v xml:space="preserve">  </v>
      </c>
      <c r="K6846" s="3" t="str">
        <f t="shared" si="219"/>
        <v xml:space="preserve">  </v>
      </c>
    </row>
    <row r="6847" spans="1:11">
      <c r="A6847">
        <v>6847</v>
      </c>
      <c r="J6847" s="3" t="str">
        <f t="shared" si="218"/>
        <v xml:space="preserve">  </v>
      </c>
      <c r="K6847" s="3" t="str">
        <f t="shared" si="219"/>
        <v xml:space="preserve">  </v>
      </c>
    </row>
    <row r="6848" spans="1:11">
      <c r="A6848">
        <v>6848</v>
      </c>
      <c r="J6848" s="3" t="str">
        <f t="shared" si="218"/>
        <v xml:space="preserve">  </v>
      </c>
      <c r="K6848" s="3" t="str">
        <f t="shared" si="219"/>
        <v xml:space="preserve">  </v>
      </c>
    </row>
    <row r="6849" spans="1:11">
      <c r="A6849">
        <v>6849</v>
      </c>
      <c r="J6849" s="3" t="str">
        <f t="shared" si="218"/>
        <v xml:space="preserve">  </v>
      </c>
      <c r="K6849" s="3" t="str">
        <f t="shared" si="219"/>
        <v xml:space="preserve">  </v>
      </c>
    </row>
    <row r="6850" spans="1:11">
      <c r="A6850">
        <v>6850</v>
      </c>
      <c r="J6850" s="3" t="str">
        <f t="shared" si="218"/>
        <v xml:space="preserve">  </v>
      </c>
      <c r="K6850" s="3" t="str">
        <f t="shared" si="219"/>
        <v xml:space="preserve">  </v>
      </c>
    </row>
    <row r="6851" spans="1:11">
      <c r="A6851">
        <v>6851</v>
      </c>
      <c r="J6851" s="3" t="str">
        <f t="shared" si="218"/>
        <v xml:space="preserve">  </v>
      </c>
      <c r="K6851" s="3" t="str">
        <f t="shared" si="219"/>
        <v xml:space="preserve">  </v>
      </c>
    </row>
    <row r="6852" spans="1:11">
      <c r="A6852">
        <v>6852</v>
      </c>
      <c r="J6852" s="3" t="str">
        <f t="shared" si="218"/>
        <v xml:space="preserve">  </v>
      </c>
      <c r="K6852" s="3" t="str">
        <f t="shared" si="219"/>
        <v xml:space="preserve">  </v>
      </c>
    </row>
    <row r="6853" spans="1:11">
      <c r="A6853">
        <v>6853</v>
      </c>
      <c r="J6853" s="3" t="str">
        <f t="shared" si="218"/>
        <v xml:space="preserve">  </v>
      </c>
      <c r="K6853" s="3" t="str">
        <f t="shared" si="219"/>
        <v xml:space="preserve">  </v>
      </c>
    </row>
    <row r="6854" spans="1:11">
      <c r="A6854">
        <v>6854</v>
      </c>
      <c r="J6854" s="3" t="str">
        <f t="shared" si="218"/>
        <v xml:space="preserve">  </v>
      </c>
      <c r="K6854" s="3" t="str">
        <f t="shared" si="219"/>
        <v xml:space="preserve">  </v>
      </c>
    </row>
    <row r="6855" spans="1:11">
      <c r="A6855">
        <v>6855</v>
      </c>
      <c r="J6855" s="3" t="str">
        <f t="shared" si="218"/>
        <v xml:space="preserve">  </v>
      </c>
      <c r="K6855" s="3" t="str">
        <f t="shared" si="219"/>
        <v xml:space="preserve">  </v>
      </c>
    </row>
    <row r="6856" spans="1:11">
      <c r="A6856">
        <v>6856</v>
      </c>
      <c r="J6856" s="3" t="str">
        <f t="shared" si="218"/>
        <v xml:space="preserve">  </v>
      </c>
      <c r="K6856" s="3" t="str">
        <f t="shared" si="219"/>
        <v xml:space="preserve">  </v>
      </c>
    </row>
    <row r="6857" spans="1:11">
      <c r="A6857">
        <v>6857</v>
      </c>
      <c r="J6857" s="3" t="str">
        <f t="shared" si="218"/>
        <v xml:space="preserve">  </v>
      </c>
      <c r="K6857" s="3" t="str">
        <f t="shared" si="219"/>
        <v xml:space="preserve">  </v>
      </c>
    </row>
    <row r="6858" spans="1:11">
      <c r="A6858">
        <v>6858</v>
      </c>
      <c r="J6858" s="3" t="str">
        <f t="shared" si="218"/>
        <v xml:space="preserve">  </v>
      </c>
      <c r="K6858" s="3" t="str">
        <f t="shared" si="219"/>
        <v xml:space="preserve">  </v>
      </c>
    </row>
    <row r="6859" spans="1:11">
      <c r="A6859">
        <v>6859</v>
      </c>
      <c r="J6859" s="3" t="str">
        <f t="shared" si="218"/>
        <v xml:space="preserve">  </v>
      </c>
      <c r="K6859" s="3" t="str">
        <f t="shared" si="219"/>
        <v xml:space="preserve">  </v>
      </c>
    </row>
    <row r="6860" spans="1:11">
      <c r="A6860">
        <v>6860</v>
      </c>
      <c r="J6860" s="3" t="str">
        <f t="shared" si="218"/>
        <v xml:space="preserve">  </v>
      </c>
      <c r="K6860" s="3" t="str">
        <f t="shared" si="219"/>
        <v xml:space="preserve">  </v>
      </c>
    </row>
    <row r="6861" spans="1:11">
      <c r="A6861">
        <v>6861</v>
      </c>
      <c r="J6861" s="3" t="str">
        <f t="shared" si="218"/>
        <v xml:space="preserve">  </v>
      </c>
      <c r="K6861" s="3" t="str">
        <f t="shared" si="219"/>
        <v xml:space="preserve">  </v>
      </c>
    </row>
    <row r="6862" spans="1:11">
      <c r="A6862">
        <v>6862</v>
      </c>
      <c r="J6862" s="3" t="str">
        <f t="shared" si="218"/>
        <v xml:space="preserve">  </v>
      </c>
      <c r="K6862" s="3" t="str">
        <f t="shared" si="219"/>
        <v xml:space="preserve">  </v>
      </c>
    </row>
    <row r="6863" spans="1:11">
      <c r="A6863">
        <v>6863</v>
      </c>
      <c r="J6863" s="3" t="str">
        <f t="shared" si="218"/>
        <v xml:space="preserve">  </v>
      </c>
      <c r="K6863" s="3" t="str">
        <f t="shared" si="219"/>
        <v xml:space="preserve">  </v>
      </c>
    </row>
    <row r="6864" spans="1:11">
      <c r="A6864">
        <v>6864</v>
      </c>
      <c r="J6864" s="3" t="str">
        <f t="shared" si="218"/>
        <v xml:space="preserve">  </v>
      </c>
      <c r="K6864" s="3" t="str">
        <f t="shared" si="219"/>
        <v xml:space="preserve">  </v>
      </c>
    </row>
    <row r="6865" spans="1:11">
      <c r="A6865">
        <v>6865</v>
      </c>
      <c r="J6865" s="3" t="str">
        <f t="shared" si="218"/>
        <v xml:space="preserve">  </v>
      </c>
      <c r="K6865" s="3" t="str">
        <f t="shared" si="219"/>
        <v xml:space="preserve">  </v>
      </c>
    </row>
    <row r="6866" spans="1:11">
      <c r="A6866">
        <v>6866</v>
      </c>
      <c r="J6866" s="3" t="str">
        <f t="shared" si="218"/>
        <v xml:space="preserve">  </v>
      </c>
      <c r="K6866" s="3" t="str">
        <f t="shared" si="219"/>
        <v xml:space="preserve">  </v>
      </c>
    </row>
    <row r="6867" spans="1:11">
      <c r="A6867">
        <v>6867</v>
      </c>
      <c r="J6867" s="3" t="str">
        <f t="shared" si="218"/>
        <v xml:space="preserve">  </v>
      </c>
      <c r="K6867" s="3" t="str">
        <f t="shared" si="219"/>
        <v xml:space="preserve">  </v>
      </c>
    </row>
    <row r="6868" spans="1:11">
      <c r="A6868">
        <v>6868</v>
      </c>
      <c r="J6868" s="3" t="str">
        <f t="shared" si="218"/>
        <v xml:space="preserve">  </v>
      </c>
      <c r="K6868" s="3" t="str">
        <f t="shared" si="219"/>
        <v xml:space="preserve">  </v>
      </c>
    </row>
    <row r="6869" spans="1:11">
      <c r="A6869">
        <v>6869</v>
      </c>
      <c r="J6869" s="3" t="str">
        <f t="shared" si="218"/>
        <v xml:space="preserve">  </v>
      </c>
      <c r="K6869" s="3" t="str">
        <f t="shared" si="219"/>
        <v xml:space="preserve">  </v>
      </c>
    </row>
    <row r="6870" spans="1:11">
      <c r="A6870">
        <v>6870</v>
      </c>
      <c r="J6870" s="3" t="str">
        <f t="shared" si="218"/>
        <v xml:space="preserve">  </v>
      </c>
      <c r="K6870" s="3" t="str">
        <f t="shared" si="219"/>
        <v xml:space="preserve">  </v>
      </c>
    </row>
    <row r="6871" spans="1:11">
      <c r="A6871">
        <v>6871</v>
      </c>
      <c r="J6871" s="3" t="str">
        <f t="shared" si="218"/>
        <v xml:space="preserve">  </v>
      </c>
      <c r="K6871" s="3" t="str">
        <f t="shared" si="219"/>
        <v xml:space="preserve">  </v>
      </c>
    </row>
    <row r="6872" spans="1:11">
      <c r="A6872">
        <v>6872</v>
      </c>
      <c r="J6872" s="3" t="str">
        <f t="shared" si="218"/>
        <v xml:space="preserve">  </v>
      </c>
      <c r="K6872" s="3" t="str">
        <f t="shared" si="219"/>
        <v xml:space="preserve">  </v>
      </c>
    </row>
    <row r="6873" spans="1:11">
      <c r="A6873">
        <v>6873</v>
      </c>
      <c r="J6873" s="3" t="str">
        <f t="shared" si="218"/>
        <v xml:space="preserve">  </v>
      </c>
      <c r="K6873" s="3" t="str">
        <f t="shared" si="219"/>
        <v xml:space="preserve">  </v>
      </c>
    </row>
    <row r="6874" spans="1:11">
      <c r="A6874">
        <v>6874</v>
      </c>
      <c r="J6874" s="3" t="str">
        <f t="shared" si="218"/>
        <v xml:space="preserve">  </v>
      </c>
      <c r="K6874" s="3" t="str">
        <f t="shared" si="219"/>
        <v xml:space="preserve">  </v>
      </c>
    </row>
    <row r="6875" spans="1:11">
      <c r="A6875">
        <v>6875</v>
      </c>
      <c r="J6875" s="3" t="str">
        <f t="shared" si="218"/>
        <v xml:space="preserve">  </v>
      </c>
      <c r="K6875" s="3" t="str">
        <f t="shared" si="219"/>
        <v xml:space="preserve">  </v>
      </c>
    </row>
    <row r="6876" spans="1:11">
      <c r="A6876">
        <v>6876</v>
      </c>
      <c r="J6876" s="3" t="str">
        <f t="shared" si="218"/>
        <v xml:space="preserve">  </v>
      </c>
      <c r="K6876" s="3" t="str">
        <f t="shared" si="219"/>
        <v xml:space="preserve">  </v>
      </c>
    </row>
    <row r="6877" spans="1:11">
      <c r="A6877">
        <v>6877</v>
      </c>
      <c r="J6877" s="3" t="str">
        <f t="shared" si="218"/>
        <v xml:space="preserve">  </v>
      </c>
      <c r="K6877" s="3" t="str">
        <f t="shared" si="219"/>
        <v xml:space="preserve">  </v>
      </c>
    </row>
    <row r="6878" spans="1:11">
      <c r="A6878">
        <v>6878</v>
      </c>
      <c r="J6878" s="3" t="str">
        <f t="shared" si="218"/>
        <v xml:space="preserve">  </v>
      </c>
      <c r="K6878" s="3" t="str">
        <f t="shared" si="219"/>
        <v xml:space="preserve">  </v>
      </c>
    </row>
    <row r="6879" spans="1:11">
      <c r="A6879">
        <v>6879</v>
      </c>
      <c r="J6879" s="3" t="str">
        <f t="shared" si="218"/>
        <v xml:space="preserve">  </v>
      </c>
      <c r="K6879" s="3" t="str">
        <f t="shared" si="219"/>
        <v xml:space="preserve">  </v>
      </c>
    </row>
    <row r="6880" spans="1:11">
      <c r="A6880">
        <v>6880</v>
      </c>
      <c r="J6880" s="3" t="str">
        <f t="shared" si="218"/>
        <v xml:space="preserve">  </v>
      </c>
      <c r="K6880" s="3" t="str">
        <f t="shared" si="219"/>
        <v xml:space="preserve">  </v>
      </c>
    </row>
    <row r="6881" spans="1:11">
      <c r="A6881">
        <v>6881</v>
      </c>
      <c r="J6881" s="3" t="str">
        <f t="shared" si="218"/>
        <v xml:space="preserve">  </v>
      </c>
      <c r="K6881" s="3" t="str">
        <f t="shared" si="219"/>
        <v xml:space="preserve">  </v>
      </c>
    </row>
    <row r="6882" spans="1:11">
      <c r="A6882">
        <v>6882</v>
      </c>
      <c r="J6882" s="3" t="str">
        <f t="shared" si="218"/>
        <v xml:space="preserve">  </v>
      </c>
      <c r="K6882" s="3" t="str">
        <f t="shared" si="219"/>
        <v xml:space="preserve">  </v>
      </c>
    </row>
    <row r="6883" spans="1:11">
      <c r="A6883">
        <v>6883</v>
      </c>
      <c r="J6883" s="3" t="str">
        <f t="shared" si="218"/>
        <v xml:space="preserve">  </v>
      </c>
      <c r="K6883" s="3" t="str">
        <f t="shared" si="219"/>
        <v xml:space="preserve">  </v>
      </c>
    </row>
    <row r="6884" spans="1:11">
      <c r="A6884">
        <v>6884</v>
      </c>
      <c r="J6884" s="3" t="str">
        <f t="shared" si="218"/>
        <v xml:space="preserve">  </v>
      </c>
      <c r="K6884" s="3" t="str">
        <f t="shared" si="219"/>
        <v xml:space="preserve">  </v>
      </c>
    </row>
    <row r="6885" spans="1:11">
      <c r="A6885">
        <v>6885</v>
      </c>
      <c r="J6885" s="3" t="str">
        <f t="shared" si="218"/>
        <v xml:space="preserve">  </v>
      </c>
      <c r="K6885" s="3" t="str">
        <f t="shared" si="219"/>
        <v xml:space="preserve">  </v>
      </c>
    </row>
    <row r="6886" spans="1:11">
      <c r="A6886">
        <v>6886</v>
      </c>
      <c r="J6886" s="3" t="str">
        <f t="shared" si="218"/>
        <v xml:space="preserve">  </v>
      </c>
      <c r="K6886" s="3" t="str">
        <f t="shared" si="219"/>
        <v xml:space="preserve">  </v>
      </c>
    </row>
    <row r="6887" spans="1:11">
      <c r="A6887">
        <v>6887</v>
      </c>
      <c r="J6887" s="3" t="str">
        <f t="shared" si="218"/>
        <v xml:space="preserve">  </v>
      </c>
      <c r="K6887" s="3" t="str">
        <f t="shared" si="219"/>
        <v xml:space="preserve">  </v>
      </c>
    </row>
    <row r="6888" spans="1:11">
      <c r="A6888">
        <v>6888</v>
      </c>
      <c r="J6888" s="3" t="str">
        <f t="shared" si="218"/>
        <v xml:space="preserve">  </v>
      </c>
      <c r="K6888" s="3" t="str">
        <f t="shared" si="219"/>
        <v xml:space="preserve">  </v>
      </c>
    </row>
    <row r="6889" spans="1:11">
      <c r="A6889">
        <v>6889</v>
      </c>
    </row>
    <row r="6890" spans="1:11">
      <c r="A6890">
        <v>6890</v>
      </c>
    </row>
    <row r="6891" spans="1:11">
      <c r="A6891">
        <v>6891</v>
      </c>
    </row>
    <row r="6892" spans="1:11">
      <c r="A6892">
        <v>6892</v>
      </c>
    </row>
    <row r="6893" spans="1:11">
      <c r="A6893">
        <v>6893</v>
      </c>
    </row>
    <row r="6894" spans="1:11">
      <c r="A6894">
        <v>6894</v>
      </c>
    </row>
    <row r="6895" spans="1:11">
      <c r="A6895">
        <v>6895</v>
      </c>
    </row>
    <row r="6896" spans="1:11">
      <c r="A6896">
        <v>6896</v>
      </c>
    </row>
    <row r="6897" spans="1:1">
      <c r="A6897">
        <v>6897</v>
      </c>
    </row>
    <row r="6898" spans="1:1">
      <c r="A6898">
        <v>6898</v>
      </c>
    </row>
    <row r="6899" spans="1:1">
      <c r="A6899">
        <v>6899</v>
      </c>
    </row>
    <row r="6900" spans="1:1">
      <c r="A6900">
        <v>6900</v>
      </c>
    </row>
    <row r="6901" spans="1:1">
      <c r="A6901">
        <v>6901</v>
      </c>
    </row>
    <row r="6902" spans="1:1">
      <c r="A6902">
        <v>6902</v>
      </c>
    </row>
    <row r="6903" spans="1:1">
      <c r="A6903">
        <v>6903</v>
      </c>
    </row>
    <row r="6904" spans="1:1">
      <c r="A6904">
        <v>6904</v>
      </c>
    </row>
    <row r="6905" spans="1:1">
      <c r="A6905">
        <v>6905</v>
      </c>
    </row>
    <row r="6906" spans="1:1">
      <c r="A6906">
        <v>6906</v>
      </c>
    </row>
    <row r="6907" spans="1:1">
      <c r="A6907">
        <v>6907</v>
      </c>
    </row>
    <row r="6908" spans="1:1">
      <c r="A6908">
        <v>6908</v>
      </c>
    </row>
    <row r="6909" spans="1:1">
      <c r="A6909">
        <v>6909</v>
      </c>
    </row>
    <row r="6910" spans="1:1">
      <c r="A6910">
        <v>6910</v>
      </c>
    </row>
    <row r="6911" spans="1:1">
      <c r="A6911">
        <v>6911</v>
      </c>
    </row>
    <row r="6912" spans="1:1">
      <c r="A6912">
        <v>6912</v>
      </c>
    </row>
    <row r="6913" spans="1:1">
      <c r="A6913">
        <v>6913</v>
      </c>
    </row>
    <row r="6914" spans="1:1">
      <c r="A6914">
        <v>6914</v>
      </c>
    </row>
    <row r="6915" spans="1:1">
      <c r="A6915">
        <v>6915</v>
      </c>
    </row>
    <row r="6916" spans="1:1">
      <c r="A6916">
        <v>6916</v>
      </c>
    </row>
    <row r="6917" spans="1:1">
      <c r="A6917">
        <v>6917</v>
      </c>
    </row>
    <row r="6918" spans="1:1">
      <c r="A6918">
        <v>6918</v>
      </c>
    </row>
    <row r="6919" spans="1:1">
      <c r="A6919">
        <v>6919</v>
      </c>
    </row>
    <row r="6920" spans="1:1">
      <c r="A6920">
        <v>6920</v>
      </c>
    </row>
    <row r="6921" spans="1:1">
      <c r="A6921">
        <v>6921</v>
      </c>
    </row>
    <row r="6922" spans="1:1">
      <c r="A6922">
        <v>6922</v>
      </c>
    </row>
    <row r="6923" spans="1:1">
      <c r="A6923">
        <v>6923</v>
      </c>
    </row>
    <row r="6924" spans="1:1">
      <c r="A6924">
        <v>6924</v>
      </c>
    </row>
    <row r="6925" spans="1:1">
      <c r="A6925">
        <v>6925</v>
      </c>
    </row>
    <row r="6926" spans="1:1">
      <c r="A6926">
        <v>6926</v>
      </c>
    </row>
    <row r="6927" spans="1:1">
      <c r="A6927">
        <v>6927</v>
      </c>
    </row>
    <row r="6928" spans="1:1">
      <c r="A6928">
        <v>6928</v>
      </c>
    </row>
    <row r="6929" spans="1:1">
      <c r="A6929">
        <v>6929</v>
      </c>
    </row>
    <row r="6930" spans="1:1">
      <c r="A6930">
        <v>6930</v>
      </c>
    </row>
    <row r="6931" spans="1:1">
      <c r="A6931">
        <v>6931</v>
      </c>
    </row>
    <row r="6932" spans="1:1">
      <c r="A6932">
        <v>6932</v>
      </c>
    </row>
    <row r="6933" spans="1:1">
      <c r="A6933">
        <v>6933</v>
      </c>
    </row>
    <row r="6934" spans="1:1">
      <c r="A6934">
        <v>6934</v>
      </c>
    </row>
    <row r="6935" spans="1:1">
      <c r="A6935">
        <v>6935</v>
      </c>
    </row>
    <row r="6936" spans="1:1">
      <c r="A6936">
        <v>6936</v>
      </c>
    </row>
    <row r="6937" spans="1:1">
      <c r="A6937">
        <v>6937</v>
      </c>
    </row>
    <row r="6938" spans="1:1">
      <c r="A6938">
        <v>6938</v>
      </c>
    </row>
    <row r="6939" spans="1:1">
      <c r="A6939">
        <v>6939</v>
      </c>
    </row>
    <row r="6940" spans="1:1">
      <c r="A6940">
        <v>6940</v>
      </c>
    </row>
    <row r="6941" spans="1:1">
      <c r="A6941">
        <v>6941</v>
      </c>
    </row>
    <row r="6942" spans="1:1">
      <c r="A6942">
        <v>6942</v>
      </c>
    </row>
    <row r="6943" spans="1:1">
      <c r="A6943">
        <v>6943</v>
      </c>
    </row>
    <row r="6944" spans="1:1">
      <c r="A6944">
        <v>6944</v>
      </c>
    </row>
    <row r="6945" spans="1:1">
      <c r="A6945">
        <v>6945</v>
      </c>
    </row>
    <row r="6946" spans="1:1">
      <c r="A6946">
        <v>6946</v>
      </c>
    </row>
    <row r="6947" spans="1:1">
      <c r="A6947">
        <v>6947</v>
      </c>
    </row>
    <row r="6948" spans="1:1">
      <c r="A6948">
        <v>6948</v>
      </c>
    </row>
    <row r="6949" spans="1:1">
      <c r="A6949">
        <v>6949</v>
      </c>
    </row>
    <row r="6950" spans="1:1">
      <c r="A6950">
        <v>6950</v>
      </c>
    </row>
    <row r="6951" spans="1:1">
      <c r="A6951">
        <v>6951</v>
      </c>
    </row>
    <row r="6952" spans="1:1">
      <c r="A6952">
        <v>6952</v>
      </c>
    </row>
    <row r="6953" spans="1:1">
      <c r="A6953">
        <v>6953</v>
      </c>
    </row>
    <row r="6954" spans="1:1">
      <c r="A6954">
        <v>6954</v>
      </c>
    </row>
    <row r="6955" spans="1:1">
      <c r="A6955">
        <v>6955</v>
      </c>
    </row>
    <row r="6956" spans="1:1">
      <c r="A6956">
        <v>6956</v>
      </c>
    </row>
    <row r="6957" spans="1:1">
      <c r="A6957">
        <v>6957</v>
      </c>
    </row>
    <row r="6958" spans="1:1">
      <c r="A6958">
        <v>6958</v>
      </c>
    </row>
    <row r="6959" spans="1:1">
      <c r="A6959">
        <v>6959</v>
      </c>
    </row>
    <row r="6960" spans="1:1">
      <c r="A6960">
        <v>6960</v>
      </c>
    </row>
    <row r="6961" spans="1:1">
      <c r="A6961">
        <v>6961</v>
      </c>
    </row>
    <row r="6962" spans="1:1">
      <c r="A6962">
        <v>6962</v>
      </c>
    </row>
    <row r="6963" spans="1:1">
      <c r="A6963">
        <v>6963</v>
      </c>
    </row>
    <row r="6964" spans="1:1">
      <c r="A6964">
        <v>6964</v>
      </c>
    </row>
    <row r="6965" spans="1:1">
      <c r="A6965">
        <v>6965</v>
      </c>
    </row>
    <row r="6966" spans="1:1">
      <c r="A6966">
        <v>6966</v>
      </c>
    </row>
    <row r="6967" spans="1:1">
      <c r="A6967">
        <v>6967</v>
      </c>
    </row>
    <row r="6968" spans="1:1">
      <c r="A6968">
        <v>6968</v>
      </c>
    </row>
    <row r="6969" spans="1:1">
      <c r="A6969">
        <v>6969</v>
      </c>
    </row>
    <row r="6970" spans="1:1">
      <c r="A6970">
        <v>6970</v>
      </c>
    </row>
    <row r="6971" spans="1:1">
      <c r="A6971">
        <v>6971</v>
      </c>
    </row>
    <row r="6972" spans="1:1">
      <c r="A6972">
        <v>6972</v>
      </c>
    </row>
    <row r="6973" spans="1:1">
      <c r="A6973">
        <v>6973</v>
      </c>
    </row>
    <row r="6974" spans="1:1">
      <c r="A6974">
        <v>6974</v>
      </c>
    </row>
    <row r="6975" spans="1:1">
      <c r="A6975">
        <v>6975</v>
      </c>
    </row>
    <row r="6976" spans="1:1">
      <c r="A6976">
        <v>6976</v>
      </c>
    </row>
    <row r="6977" spans="1:1">
      <c r="A6977">
        <v>6977</v>
      </c>
    </row>
    <row r="6978" spans="1:1">
      <c r="A6978">
        <v>6978</v>
      </c>
    </row>
    <row r="6979" spans="1:1">
      <c r="A6979">
        <v>6979</v>
      </c>
    </row>
    <row r="6980" spans="1:1">
      <c r="A6980">
        <v>6980</v>
      </c>
    </row>
    <row r="6981" spans="1:1">
      <c r="A6981">
        <v>6981</v>
      </c>
    </row>
    <row r="6982" spans="1:1">
      <c r="A6982">
        <v>6982</v>
      </c>
    </row>
    <row r="6983" spans="1:1">
      <c r="A6983">
        <v>6983</v>
      </c>
    </row>
    <row r="6984" spans="1:1">
      <c r="A6984">
        <v>6984</v>
      </c>
    </row>
    <row r="6985" spans="1:1">
      <c r="A6985">
        <v>6985</v>
      </c>
    </row>
    <row r="6986" spans="1:1">
      <c r="A6986">
        <v>6986</v>
      </c>
    </row>
    <row r="6987" spans="1:1">
      <c r="A6987">
        <v>6987</v>
      </c>
    </row>
    <row r="6988" spans="1:1">
      <c r="A6988">
        <v>6988</v>
      </c>
    </row>
    <row r="6989" spans="1:1">
      <c r="A6989">
        <v>6989</v>
      </c>
    </row>
    <row r="6990" spans="1:1">
      <c r="A6990">
        <v>6990</v>
      </c>
    </row>
    <row r="6991" spans="1:1">
      <c r="A6991">
        <v>6991</v>
      </c>
    </row>
    <row r="6992" spans="1:1">
      <c r="A6992">
        <v>6992</v>
      </c>
    </row>
    <row r="6993" spans="1:1">
      <c r="A6993">
        <v>6993</v>
      </c>
    </row>
    <row r="6994" spans="1:1">
      <c r="A6994">
        <v>6994</v>
      </c>
    </row>
    <row r="6995" spans="1:1">
      <c r="A6995">
        <v>6995</v>
      </c>
    </row>
    <row r="6996" spans="1:1">
      <c r="A6996">
        <v>6996</v>
      </c>
    </row>
    <row r="6997" spans="1:1">
      <c r="A6997">
        <v>6997</v>
      </c>
    </row>
    <row r="6998" spans="1:1">
      <c r="A6998">
        <v>6998</v>
      </c>
    </row>
    <row r="6999" spans="1:1">
      <c r="A6999">
        <v>6999</v>
      </c>
    </row>
    <row r="7000" spans="1:1">
      <c r="A7000">
        <v>7000</v>
      </c>
    </row>
    <row r="7001" spans="1:1">
      <c r="A7001">
        <v>7001</v>
      </c>
    </row>
    <row r="7002" spans="1:1">
      <c r="A7002">
        <v>7002</v>
      </c>
    </row>
    <row r="7003" spans="1:1">
      <c r="A7003">
        <v>7003</v>
      </c>
    </row>
    <row r="7004" spans="1:1">
      <c r="A7004">
        <v>7004</v>
      </c>
    </row>
    <row r="7005" spans="1:1">
      <c r="A7005">
        <v>7005</v>
      </c>
    </row>
    <row r="7006" spans="1:1">
      <c r="A7006">
        <v>7006</v>
      </c>
    </row>
    <row r="7007" spans="1:1">
      <c r="A7007">
        <v>7007</v>
      </c>
    </row>
    <row r="7008" spans="1:1">
      <c r="A7008">
        <v>7008</v>
      </c>
    </row>
    <row r="7009" spans="1:1">
      <c r="A7009">
        <v>7009</v>
      </c>
    </row>
    <row r="7010" spans="1:1">
      <c r="A7010">
        <v>7010</v>
      </c>
    </row>
    <row r="7011" spans="1:1">
      <c r="A7011">
        <v>7011</v>
      </c>
    </row>
    <row r="7012" spans="1:1">
      <c r="A7012">
        <v>7012</v>
      </c>
    </row>
    <row r="7013" spans="1:1">
      <c r="A7013">
        <v>7013</v>
      </c>
    </row>
    <row r="7014" spans="1:1">
      <c r="A7014">
        <v>7014</v>
      </c>
    </row>
    <row r="7015" spans="1:1">
      <c r="A7015">
        <v>7015</v>
      </c>
    </row>
    <row r="7016" spans="1:1">
      <c r="A7016">
        <v>7016</v>
      </c>
    </row>
    <row r="7017" spans="1:1">
      <c r="A7017">
        <v>7017</v>
      </c>
    </row>
    <row r="7018" spans="1:1">
      <c r="A7018">
        <v>7018</v>
      </c>
    </row>
    <row r="7019" spans="1:1">
      <c r="A7019">
        <v>7019</v>
      </c>
    </row>
    <row r="7020" spans="1:1">
      <c r="A7020">
        <v>7020</v>
      </c>
    </row>
    <row r="7021" spans="1:1">
      <c r="A7021">
        <v>7021</v>
      </c>
    </row>
    <row r="7022" spans="1:1">
      <c r="A7022">
        <v>7022</v>
      </c>
    </row>
    <row r="7023" spans="1:1">
      <c r="A7023">
        <v>7023</v>
      </c>
    </row>
    <row r="7024" spans="1:1">
      <c r="A7024">
        <v>7024</v>
      </c>
    </row>
    <row r="7025" spans="1:1">
      <c r="A7025">
        <v>7025</v>
      </c>
    </row>
    <row r="7026" spans="1:1">
      <c r="A7026">
        <v>7026</v>
      </c>
    </row>
    <row r="7027" spans="1:1">
      <c r="A7027">
        <v>7027</v>
      </c>
    </row>
    <row r="7028" spans="1:1">
      <c r="A7028">
        <v>7028</v>
      </c>
    </row>
    <row r="7029" spans="1:1">
      <c r="A7029">
        <v>7029</v>
      </c>
    </row>
    <row r="7030" spans="1:1">
      <c r="A7030">
        <v>7030</v>
      </c>
    </row>
    <row r="7031" spans="1:1">
      <c r="A7031">
        <v>7031</v>
      </c>
    </row>
    <row r="7032" spans="1:1">
      <c r="A7032">
        <v>7032</v>
      </c>
    </row>
    <row r="7033" spans="1:1">
      <c r="A7033">
        <v>7033</v>
      </c>
    </row>
    <row r="7034" spans="1:1">
      <c r="A7034">
        <v>7034</v>
      </c>
    </row>
    <row r="7035" spans="1:1">
      <c r="A7035">
        <v>7035</v>
      </c>
    </row>
    <row r="7036" spans="1:1">
      <c r="A7036">
        <v>7036</v>
      </c>
    </row>
    <row r="7037" spans="1:1">
      <c r="A7037">
        <v>7037</v>
      </c>
    </row>
    <row r="7038" spans="1:1">
      <c r="A7038">
        <v>7038</v>
      </c>
    </row>
    <row r="7039" spans="1:1">
      <c r="A7039">
        <v>7039</v>
      </c>
    </row>
    <row r="7040" spans="1:1">
      <c r="A7040">
        <v>7040</v>
      </c>
    </row>
    <row r="7041" spans="1:1">
      <c r="A7041">
        <v>7041</v>
      </c>
    </row>
    <row r="7042" spans="1:1">
      <c r="A7042">
        <v>7042</v>
      </c>
    </row>
    <row r="7043" spans="1:1">
      <c r="A7043">
        <v>7043</v>
      </c>
    </row>
    <row r="7044" spans="1:1">
      <c r="A7044">
        <v>7044</v>
      </c>
    </row>
    <row r="7045" spans="1:1">
      <c r="A7045">
        <v>7045</v>
      </c>
    </row>
    <row r="7046" spans="1:1">
      <c r="A7046">
        <v>7046</v>
      </c>
    </row>
    <row r="7047" spans="1:1">
      <c r="A7047">
        <v>7047</v>
      </c>
    </row>
    <row r="7048" spans="1:1">
      <c r="A7048">
        <v>7048</v>
      </c>
    </row>
    <row r="7049" spans="1:1">
      <c r="A7049">
        <v>7049</v>
      </c>
    </row>
    <row r="7050" spans="1:1">
      <c r="A7050">
        <v>7050</v>
      </c>
    </row>
    <row r="7051" spans="1:1">
      <c r="A7051">
        <v>7051</v>
      </c>
    </row>
    <row r="7052" spans="1:1">
      <c r="A7052">
        <v>7052</v>
      </c>
    </row>
    <row r="7053" spans="1:1">
      <c r="A7053">
        <v>7053</v>
      </c>
    </row>
    <row r="7054" spans="1:1">
      <c r="A7054">
        <v>7054</v>
      </c>
    </row>
    <row r="7055" spans="1:1">
      <c r="A7055">
        <v>7055</v>
      </c>
    </row>
    <row r="7056" spans="1:1">
      <c r="A7056">
        <v>7056</v>
      </c>
    </row>
    <row r="7057" spans="1:1">
      <c r="A7057">
        <v>7057</v>
      </c>
    </row>
    <row r="7058" spans="1:1">
      <c r="A7058">
        <v>7058</v>
      </c>
    </row>
    <row r="7059" spans="1:1">
      <c r="A7059">
        <v>7059</v>
      </c>
    </row>
    <row r="7060" spans="1:1">
      <c r="A7060">
        <v>7060</v>
      </c>
    </row>
    <row r="7061" spans="1:1">
      <c r="A7061">
        <v>7061</v>
      </c>
    </row>
    <row r="7062" spans="1:1">
      <c r="A7062">
        <v>7062</v>
      </c>
    </row>
    <row r="7063" spans="1:1">
      <c r="A7063">
        <v>7063</v>
      </c>
    </row>
    <row r="7064" spans="1:1">
      <c r="A7064">
        <v>7064</v>
      </c>
    </row>
    <row r="7065" spans="1:1">
      <c r="A7065">
        <v>7065</v>
      </c>
    </row>
    <row r="7066" spans="1:1">
      <c r="A7066">
        <v>7066</v>
      </c>
    </row>
    <row r="7067" spans="1:1">
      <c r="A7067">
        <v>7067</v>
      </c>
    </row>
    <row r="7068" spans="1:1">
      <c r="A7068">
        <v>7068</v>
      </c>
    </row>
    <row r="7069" spans="1:1">
      <c r="A7069">
        <v>7069</v>
      </c>
    </row>
    <row r="7070" spans="1:1">
      <c r="A7070">
        <v>7070</v>
      </c>
    </row>
    <row r="7071" spans="1:1">
      <c r="A7071">
        <v>7071</v>
      </c>
    </row>
    <row r="7072" spans="1:1">
      <c r="A7072">
        <v>7072</v>
      </c>
    </row>
    <row r="7073" spans="1:1">
      <c r="A7073">
        <v>7073</v>
      </c>
    </row>
    <row r="7074" spans="1:1">
      <c r="A7074">
        <v>7074</v>
      </c>
    </row>
    <row r="7075" spans="1:1">
      <c r="A7075">
        <v>7075</v>
      </c>
    </row>
    <row r="7076" spans="1:1">
      <c r="A7076">
        <v>7076</v>
      </c>
    </row>
    <row r="7077" spans="1:1">
      <c r="A7077">
        <v>7077</v>
      </c>
    </row>
    <row r="7078" spans="1:1">
      <c r="A7078">
        <v>7078</v>
      </c>
    </row>
    <row r="7079" spans="1:1">
      <c r="A7079">
        <v>7079</v>
      </c>
    </row>
    <row r="7080" spans="1:1">
      <c r="A7080">
        <v>7080</v>
      </c>
    </row>
    <row r="7081" spans="1:1">
      <c r="A7081">
        <v>7081</v>
      </c>
    </row>
    <row r="7082" spans="1:1">
      <c r="A7082">
        <v>7082</v>
      </c>
    </row>
    <row r="7083" spans="1:1">
      <c r="A7083">
        <v>7083</v>
      </c>
    </row>
    <row r="7084" spans="1:1">
      <c r="A7084">
        <v>7084</v>
      </c>
    </row>
    <row r="7085" spans="1:1">
      <c r="A7085">
        <v>7085</v>
      </c>
    </row>
    <row r="7086" spans="1:1">
      <c r="A7086">
        <v>7086</v>
      </c>
    </row>
    <row r="7087" spans="1:1">
      <c r="A7087">
        <v>7087</v>
      </c>
    </row>
    <row r="7088" spans="1:1">
      <c r="A7088">
        <v>7088</v>
      </c>
    </row>
    <row r="7089" spans="1:1">
      <c r="A7089">
        <v>7089</v>
      </c>
    </row>
    <row r="7090" spans="1:1">
      <c r="A7090">
        <v>7090</v>
      </c>
    </row>
    <row r="7091" spans="1:1">
      <c r="A7091">
        <v>7091</v>
      </c>
    </row>
    <row r="7092" spans="1:1">
      <c r="A7092">
        <v>7092</v>
      </c>
    </row>
    <row r="7093" spans="1:1">
      <c r="A7093">
        <v>7093</v>
      </c>
    </row>
    <row r="7094" spans="1:1">
      <c r="A7094">
        <v>7094</v>
      </c>
    </row>
    <row r="7095" spans="1:1">
      <c r="A7095">
        <v>7095</v>
      </c>
    </row>
    <row r="7096" spans="1:1">
      <c r="A7096">
        <v>7096</v>
      </c>
    </row>
    <row r="7097" spans="1:1">
      <c r="A7097">
        <v>7097</v>
      </c>
    </row>
    <row r="7098" spans="1:1">
      <c r="A7098">
        <v>7098</v>
      </c>
    </row>
    <row r="7099" spans="1:1">
      <c r="A7099">
        <v>7099</v>
      </c>
    </row>
    <row r="7100" spans="1:1">
      <c r="A7100">
        <v>7100</v>
      </c>
    </row>
    <row r="7101" spans="1:1">
      <c r="A7101">
        <v>7101</v>
      </c>
    </row>
    <row r="7102" spans="1:1">
      <c r="A7102">
        <v>7102</v>
      </c>
    </row>
    <row r="7103" spans="1:1">
      <c r="A7103">
        <v>7103</v>
      </c>
    </row>
    <row r="7104" spans="1:1">
      <c r="A7104">
        <v>7104</v>
      </c>
    </row>
    <row r="7105" spans="1:1">
      <c r="A7105">
        <v>7105</v>
      </c>
    </row>
    <row r="7106" spans="1:1">
      <c r="A7106">
        <v>7106</v>
      </c>
    </row>
    <row r="7107" spans="1:1">
      <c r="A7107">
        <v>7107</v>
      </c>
    </row>
    <row r="7108" spans="1:1">
      <c r="A7108">
        <v>7108</v>
      </c>
    </row>
    <row r="7109" spans="1:1">
      <c r="A7109">
        <v>7109</v>
      </c>
    </row>
    <row r="7110" spans="1:1">
      <c r="A7110">
        <v>7110</v>
      </c>
    </row>
    <row r="7111" spans="1:1">
      <c r="A7111">
        <v>7111</v>
      </c>
    </row>
    <row r="7112" spans="1:1">
      <c r="A7112">
        <v>7112</v>
      </c>
    </row>
    <row r="7113" spans="1:1">
      <c r="A7113">
        <v>7113</v>
      </c>
    </row>
    <row r="7114" spans="1:1">
      <c r="A7114">
        <v>7114</v>
      </c>
    </row>
    <row r="7115" spans="1:1">
      <c r="A7115">
        <v>7115</v>
      </c>
    </row>
    <row r="7116" spans="1:1">
      <c r="A7116">
        <v>7116</v>
      </c>
    </row>
    <row r="7117" spans="1:1">
      <c r="A7117">
        <v>7117</v>
      </c>
    </row>
    <row r="7118" spans="1:1">
      <c r="A7118">
        <v>7118</v>
      </c>
    </row>
    <row r="7119" spans="1:1">
      <c r="A7119">
        <v>7119</v>
      </c>
    </row>
    <row r="7120" spans="1:1">
      <c r="A7120">
        <v>7120</v>
      </c>
    </row>
    <row r="7121" spans="1:1">
      <c r="A7121">
        <v>7121</v>
      </c>
    </row>
    <row r="7122" spans="1:1">
      <c r="A7122">
        <v>7122</v>
      </c>
    </row>
    <row r="7123" spans="1:1">
      <c r="A7123">
        <v>7123</v>
      </c>
    </row>
    <row r="7124" spans="1:1">
      <c r="A7124">
        <v>7124</v>
      </c>
    </row>
    <row r="7125" spans="1:1">
      <c r="A7125">
        <v>7125</v>
      </c>
    </row>
    <row r="7126" spans="1:1">
      <c r="A7126">
        <v>7126</v>
      </c>
    </row>
    <row r="7127" spans="1:1">
      <c r="A7127">
        <v>7127</v>
      </c>
    </row>
    <row r="7128" spans="1:1">
      <c r="A7128">
        <v>7128</v>
      </c>
    </row>
    <row r="7129" spans="1:1">
      <c r="A7129">
        <v>7129</v>
      </c>
    </row>
    <row r="7130" spans="1:1">
      <c r="A7130">
        <v>7130</v>
      </c>
    </row>
    <row r="7131" spans="1:1">
      <c r="A7131">
        <v>7131</v>
      </c>
    </row>
    <row r="7132" spans="1:1">
      <c r="A7132">
        <v>7132</v>
      </c>
    </row>
    <row r="7133" spans="1:1">
      <c r="A7133">
        <v>7133</v>
      </c>
    </row>
    <row r="7134" spans="1:1">
      <c r="A7134">
        <v>7134</v>
      </c>
    </row>
    <row r="7135" spans="1:1">
      <c r="A7135">
        <v>7135</v>
      </c>
    </row>
    <row r="7136" spans="1:1">
      <c r="A7136">
        <v>7136</v>
      </c>
    </row>
    <row r="7137" spans="1:1">
      <c r="A7137">
        <v>7137</v>
      </c>
    </row>
    <row r="7138" spans="1:1">
      <c r="A7138">
        <v>7138</v>
      </c>
    </row>
    <row r="7139" spans="1:1">
      <c r="A7139">
        <v>7139</v>
      </c>
    </row>
    <row r="7140" spans="1:1">
      <c r="A7140">
        <v>7140</v>
      </c>
    </row>
    <row r="7141" spans="1:1">
      <c r="A7141">
        <v>7141</v>
      </c>
    </row>
    <row r="7142" spans="1:1">
      <c r="A7142">
        <v>7142</v>
      </c>
    </row>
    <row r="7143" spans="1:1">
      <c r="A7143">
        <v>7143</v>
      </c>
    </row>
    <row r="7144" spans="1:1">
      <c r="A7144">
        <v>7144</v>
      </c>
    </row>
    <row r="7145" spans="1:1">
      <c r="A7145">
        <v>7145</v>
      </c>
    </row>
    <row r="7146" spans="1:1">
      <c r="A7146">
        <v>7146</v>
      </c>
    </row>
    <row r="7147" spans="1:1">
      <c r="A7147">
        <v>7147</v>
      </c>
    </row>
    <row r="7148" spans="1:1">
      <c r="A7148">
        <v>7148</v>
      </c>
    </row>
    <row r="7149" spans="1:1">
      <c r="A7149">
        <v>7149</v>
      </c>
    </row>
    <row r="7150" spans="1:1">
      <c r="A7150">
        <v>7150</v>
      </c>
    </row>
    <row r="7151" spans="1:1">
      <c r="A7151">
        <v>7151</v>
      </c>
    </row>
    <row r="7152" spans="1:1">
      <c r="A7152">
        <v>7152</v>
      </c>
    </row>
    <row r="7153" spans="1:1">
      <c r="A7153">
        <v>7153</v>
      </c>
    </row>
    <row r="7154" spans="1:1">
      <c r="A7154">
        <v>7154</v>
      </c>
    </row>
    <row r="7155" spans="1:1">
      <c r="A7155">
        <v>7155</v>
      </c>
    </row>
    <row r="7156" spans="1:1">
      <c r="A7156">
        <v>7156</v>
      </c>
    </row>
    <row r="7157" spans="1:1">
      <c r="A7157">
        <v>7157</v>
      </c>
    </row>
    <row r="7158" spans="1:1">
      <c r="A7158">
        <v>7158</v>
      </c>
    </row>
    <row r="7159" spans="1:1">
      <c r="A7159">
        <v>7159</v>
      </c>
    </row>
    <row r="7160" spans="1:1">
      <c r="A7160">
        <v>7160</v>
      </c>
    </row>
    <row r="7161" spans="1:1">
      <c r="A7161">
        <v>7161</v>
      </c>
    </row>
    <row r="7162" spans="1:1">
      <c r="A7162">
        <v>7162</v>
      </c>
    </row>
    <row r="7163" spans="1:1">
      <c r="A7163">
        <v>7163</v>
      </c>
    </row>
    <row r="7164" spans="1:1">
      <c r="A7164">
        <v>7164</v>
      </c>
    </row>
    <row r="7165" spans="1:1">
      <c r="A7165">
        <v>7165</v>
      </c>
    </row>
    <row r="7166" spans="1:1">
      <c r="A7166">
        <v>7166</v>
      </c>
    </row>
    <row r="7167" spans="1:1">
      <c r="A7167">
        <v>7167</v>
      </c>
    </row>
    <row r="7168" spans="1:1">
      <c r="A7168">
        <v>7168</v>
      </c>
    </row>
    <row r="7169" spans="1:1">
      <c r="A7169">
        <v>7169</v>
      </c>
    </row>
    <row r="7170" spans="1:1">
      <c r="A7170">
        <v>7170</v>
      </c>
    </row>
    <row r="7171" spans="1:1">
      <c r="A7171">
        <v>7171</v>
      </c>
    </row>
    <row r="7172" spans="1:1">
      <c r="A7172">
        <v>7172</v>
      </c>
    </row>
    <row r="7173" spans="1:1">
      <c r="A7173">
        <v>7173</v>
      </c>
    </row>
    <row r="7174" spans="1:1">
      <c r="A7174">
        <v>7174</v>
      </c>
    </row>
    <row r="7175" spans="1:1">
      <c r="A7175">
        <v>7175</v>
      </c>
    </row>
    <row r="7176" spans="1:1">
      <c r="A7176">
        <v>7176</v>
      </c>
    </row>
    <row r="7177" spans="1:1">
      <c r="A7177">
        <v>7177</v>
      </c>
    </row>
    <row r="7178" spans="1:1">
      <c r="A7178">
        <v>7178</v>
      </c>
    </row>
    <row r="7179" spans="1:1">
      <c r="A7179">
        <v>7179</v>
      </c>
    </row>
    <row r="7180" spans="1:1">
      <c r="A7180">
        <v>7180</v>
      </c>
    </row>
    <row r="7181" spans="1:1">
      <c r="A7181">
        <v>7181</v>
      </c>
    </row>
    <row r="7182" spans="1:1">
      <c r="A7182">
        <v>7182</v>
      </c>
    </row>
    <row r="7183" spans="1:1">
      <c r="A7183">
        <v>7183</v>
      </c>
    </row>
    <row r="7184" spans="1:1">
      <c r="A7184">
        <v>7184</v>
      </c>
    </row>
    <row r="7185" spans="1:1">
      <c r="A7185">
        <v>7185</v>
      </c>
    </row>
    <row r="7186" spans="1:1">
      <c r="A7186">
        <v>7186</v>
      </c>
    </row>
    <row r="7187" spans="1:1">
      <c r="A7187">
        <v>7187</v>
      </c>
    </row>
    <row r="7188" spans="1:1">
      <c r="A7188">
        <v>7188</v>
      </c>
    </row>
    <row r="7189" spans="1:1">
      <c r="A7189">
        <v>7189</v>
      </c>
    </row>
    <row r="7190" spans="1:1">
      <c r="A7190">
        <v>7190</v>
      </c>
    </row>
    <row r="7191" spans="1:1">
      <c r="A7191">
        <v>7191</v>
      </c>
    </row>
    <row r="7192" spans="1:1">
      <c r="A7192">
        <v>7192</v>
      </c>
    </row>
    <row r="7193" spans="1:1">
      <c r="A7193">
        <v>7193</v>
      </c>
    </row>
    <row r="7194" spans="1:1">
      <c r="A7194">
        <v>7194</v>
      </c>
    </row>
    <row r="7195" spans="1:1">
      <c r="A7195">
        <v>7195</v>
      </c>
    </row>
    <row r="7196" spans="1:1">
      <c r="A7196">
        <v>7196</v>
      </c>
    </row>
    <row r="7197" spans="1:1">
      <c r="A7197">
        <v>7197</v>
      </c>
    </row>
    <row r="7198" spans="1:1">
      <c r="A7198">
        <v>7198</v>
      </c>
    </row>
    <row r="7199" spans="1:1">
      <c r="A7199">
        <v>7199</v>
      </c>
    </row>
    <row r="7200" spans="1:1">
      <c r="A7200">
        <v>7200</v>
      </c>
    </row>
    <row r="7201" spans="1:1">
      <c r="A7201">
        <v>7201</v>
      </c>
    </row>
    <row r="7202" spans="1:1">
      <c r="A7202">
        <v>7202</v>
      </c>
    </row>
    <row r="7203" spans="1:1">
      <c r="A7203">
        <v>7203</v>
      </c>
    </row>
    <row r="7204" spans="1:1">
      <c r="A7204">
        <v>7204</v>
      </c>
    </row>
    <row r="7205" spans="1:1">
      <c r="A7205">
        <v>7205</v>
      </c>
    </row>
    <row r="7206" spans="1:1">
      <c r="A7206">
        <v>7206</v>
      </c>
    </row>
    <row r="7207" spans="1:1">
      <c r="A7207">
        <v>7207</v>
      </c>
    </row>
    <row r="7208" spans="1:1">
      <c r="A7208">
        <v>7208</v>
      </c>
    </row>
    <row r="7209" spans="1:1">
      <c r="A7209">
        <v>7209</v>
      </c>
    </row>
    <row r="7210" spans="1:1">
      <c r="A7210">
        <v>7210</v>
      </c>
    </row>
    <row r="7211" spans="1:1">
      <c r="A7211">
        <v>7211</v>
      </c>
    </row>
    <row r="7212" spans="1:1">
      <c r="A7212">
        <v>7212</v>
      </c>
    </row>
    <row r="7213" spans="1:1">
      <c r="A7213">
        <v>7213</v>
      </c>
    </row>
    <row r="7214" spans="1:1">
      <c r="A7214">
        <v>7214</v>
      </c>
    </row>
    <row r="7215" spans="1:1">
      <c r="A7215">
        <v>7215</v>
      </c>
    </row>
    <row r="7216" spans="1:1">
      <c r="A7216">
        <v>7216</v>
      </c>
    </row>
    <row r="7217" spans="1:1">
      <c r="A7217">
        <v>7217</v>
      </c>
    </row>
    <row r="7218" spans="1:1">
      <c r="A7218">
        <v>7218</v>
      </c>
    </row>
    <row r="7219" spans="1:1">
      <c r="A7219">
        <v>7219</v>
      </c>
    </row>
    <row r="7220" spans="1:1">
      <c r="A7220">
        <v>7220</v>
      </c>
    </row>
    <row r="7221" spans="1:1">
      <c r="A7221">
        <v>7221</v>
      </c>
    </row>
    <row r="7222" spans="1:1">
      <c r="A7222">
        <v>7222</v>
      </c>
    </row>
    <row r="7223" spans="1:1">
      <c r="A7223">
        <v>7223</v>
      </c>
    </row>
    <row r="7224" spans="1:1">
      <c r="A7224">
        <v>7224</v>
      </c>
    </row>
    <row r="7225" spans="1:1">
      <c r="A7225">
        <v>7225</v>
      </c>
    </row>
    <row r="7226" spans="1:1">
      <c r="A7226">
        <v>7226</v>
      </c>
    </row>
    <row r="7227" spans="1:1">
      <c r="A7227">
        <v>7227</v>
      </c>
    </row>
    <row r="7228" spans="1:1">
      <c r="A7228">
        <v>7228</v>
      </c>
    </row>
    <row r="7229" spans="1:1">
      <c r="A7229">
        <v>7229</v>
      </c>
    </row>
    <row r="7230" spans="1:1">
      <c r="A7230">
        <v>7230</v>
      </c>
    </row>
    <row r="7231" spans="1:1">
      <c r="A7231">
        <v>7231</v>
      </c>
    </row>
    <row r="7232" spans="1:1">
      <c r="A7232">
        <v>7232</v>
      </c>
    </row>
    <row r="7233" spans="1:1">
      <c r="A7233">
        <v>7233</v>
      </c>
    </row>
    <row r="7234" spans="1:1">
      <c r="A7234">
        <v>7234</v>
      </c>
    </row>
    <row r="7235" spans="1:1">
      <c r="A7235">
        <v>7235</v>
      </c>
    </row>
    <row r="7236" spans="1:1">
      <c r="A7236">
        <v>7236</v>
      </c>
    </row>
    <row r="7237" spans="1:1">
      <c r="A7237">
        <v>7237</v>
      </c>
    </row>
    <row r="7238" spans="1:1">
      <c r="A7238">
        <v>7238</v>
      </c>
    </row>
    <row r="7239" spans="1:1">
      <c r="A7239">
        <v>7239</v>
      </c>
    </row>
    <row r="7240" spans="1:1">
      <c r="A7240">
        <v>7240</v>
      </c>
    </row>
    <row r="7241" spans="1:1">
      <c r="A7241">
        <v>7241</v>
      </c>
    </row>
    <row r="7242" spans="1:1">
      <c r="A7242">
        <v>7242</v>
      </c>
    </row>
    <row r="7243" spans="1:1">
      <c r="A7243">
        <v>7243</v>
      </c>
    </row>
    <row r="7244" spans="1:1">
      <c r="A7244">
        <v>7244</v>
      </c>
    </row>
    <row r="7245" spans="1:1">
      <c r="A7245">
        <v>7245</v>
      </c>
    </row>
    <row r="7246" spans="1:1">
      <c r="A7246">
        <v>7246</v>
      </c>
    </row>
    <row r="7247" spans="1:1">
      <c r="A7247">
        <v>7247</v>
      </c>
    </row>
    <row r="7248" spans="1:1">
      <c r="A7248">
        <v>7248</v>
      </c>
    </row>
    <row r="7249" spans="1:1">
      <c r="A7249">
        <v>7249</v>
      </c>
    </row>
    <row r="7250" spans="1:1">
      <c r="A7250">
        <v>7250</v>
      </c>
    </row>
    <row r="7251" spans="1:1">
      <c r="A7251">
        <v>7251</v>
      </c>
    </row>
    <row r="7252" spans="1:1">
      <c r="A7252">
        <v>7252</v>
      </c>
    </row>
    <row r="7253" spans="1:1">
      <c r="A7253">
        <v>7253</v>
      </c>
    </row>
    <row r="7254" spans="1:1">
      <c r="A7254">
        <v>7254</v>
      </c>
    </row>
    <row r="7255" spans="1:1">
      <c r="A7255">
        <v>7255</v>
      </c>
    </row>
    <row r="7256" spans="1:1">
      <c r="A7256">
        <v>7256</v>
      </c>
    </row>
    <row r="7257" spans="1:1">
      <c r="A7257">
        <v>7257</v>
      </c>
    </row>
    <row r="7258" spans="1:1">
      <c r="A7258">
        <v>7258</v>
      </c>
    </row>
    <row r="7259" spans="1:1">
      <c r="A7259">
        <v>7259</v>
      </c>
    </row>
    <row r="7260" spans="1:1">
      <c r="A7260">
        <v>7260</v>
      </c>
    </row>
    <row r="7261" spans="1:1">
      <c r="A7261">
        <v>7261</v>
      </c>
    </row>
    <row r="7262" spans="1:1">
      <c r="A7262">
        <v>7262</v>
      </c>
    </row>
    <row r="7263" spans="1:1">
      <c r="A7263">
        <v>7263</v>
      </c>
    </row>
    <row r="7264" spans="1:1">
      <c r="A7264">
        <v>7264</v>
      </c>
    </row>
    <row r="7265" spans="1:1">
      <c r="A7265">
        <v>7265</v>
      </c>
    </row>
    <row r="7266" spans="1:1">
      <c r="A7266">
        <v>7266</v>
      </c>
    </row>
    <row r="7267" spans="1:1">
      <c r="A7267">
        <v>7267</v>
      </c>
    </row>
    <row r="7268" spans="1:1">
      <c r="A7268">
        <v>7268</v>
      </c>
    </row>
    <row r="7269" spans="1:1">
      <c r="A7269">
        <v>7269</v>
      </c>
    </row>
    <row r="7270" spans="1:1">
      <c r="A7270">
        <v>7270</v>
      </c>
    </row>
    <row r="7271" spans="1:1">
      <c r="A7271">
        <v>7271</v>
      </c>
    </row>
    <row r="7272" spans="1:1">
      <c r="A7272">
        <v>7272</v>
      </c>
    </row>
    <row r="7273" spans="1:1">
      <c r="A7273">
        <v>7273</v>
      </c>
    </row>
    <row r="7274" spans="1:1">
      <c r="A7274">
        <v>7274</v>
      </c>
    </row>
    <row r="7275" spans="1:1">
      <c r="A7275">
        <v>7275</v>
      </c>
    </row>
    <row r="7276" spans="1:1">
      <c r="A7276">
        <v>7276</v>
      </c>
    </row>
    <row r="7277" spans="1:1">
      <c r="A7277">
        <v>7277</v>
      </c>
    </row>
    <row r="7278" spans="1:1">
      <c r="A7278">
        <v>7278</v>
      </c>
    </row>
    <row r="7279" spans="1:1">
      <c r="A7279">
        <v>7279</v>
      </c>
    </row>
    <row r="7280" spans="1:1">
      <c r="A7280">
        <v>7280</v>
      </c>
    </row>
    <row r="7281" spans="1:1">
      <c r="A7281">
        <v>7281</v>
      </c>
    </row>
    <row r="7282" spans="1:1">
      <c r="A7282">
        <v>7282</v>
      </c>
    </row>
    <row r="7283" spans="1:1">
      <c r="A7283">
        <v>7283</v>
      </c>
    </row>
    <row r="7284" spans="1:1">
      <c r="A7284">
        <v>7284</v>
      </c>
    </row>
    <row r="7285" spans="1:1">
      <c r="A7285">
        <v>7285</v>
      </c>
    </row>
    <row r="7286" spans="1:1">
      <c r="A7286">
        <v>7286</v>
      </c>
    </row>
    <row r="7287" spans="1:1">
      <c r="A7287">
        <v>7287</v>
      </c>
    </row>
    <row r="7288" spans="1:1">
      <c r="A7288">
        <v>7288</v>
      </c>
    </row>
    <row r="7289" spans="1:1">
      <c r="A7289">
        <v>7289</v>
      </c>
    </row>
    <row r="7290" spans="1:1">
      <c r="A7290">
        <v>7290</v>
      </c>
    </row>
    <row r="7291" spans="1:1">
      <c r="A7291">
        <v>7291</v>
      </c>
    </row>
    <row r="7292" spans="1:1">
      <c r="A7292">
        <v>7292</v>
      </c>
    </row>
    <row r="7293" spans="1:1">
      <c r="A7293">
        <v>7293</v>
      </c>
    </row>
    <row r="7294" spans="1:1">
      <c r="A7294">
        <v>7294</v>
      </c>
    </row>
    <row r="7295" spans="1:1">
      <c r="A7295">
        <v>7295</v>
      </c>
    </row>
    <row r="7296" spans="1:1">
      <c r="A7296">
        <v>7296</v>
      </c>
    </row>
    <row r="7297" spans="1:1">
      <c r="A7297">
        <v>7297</v>
      </c>
    </row>
    <row r="7298" spans="1:1">
      <c r="A7298">
        <v>7298</v>
      </c>
    </row>
    <row r="7299" spans="1:1">
      <c r="A7299">
        <v>7299</v>
      </c>
    </row>
    <row r="7300" spans="1:1">
      <c r="A7300">
        <v>7300</v>
      </c>
    </row>
    <row r="7301" spans="1:1">
      <c r="A7301">
        <v>7301</v>
      </c>
    </row>
    <row r="7302" spans="1:1">
      <c r="A7302">
        <v>7302</v>
      </c>
    </row>
    <row r="7303" spans="1:1">
      <c r="A7303">
        <v>7303</v>
      </c>
    </row>
    <row r="7304" spans="1:1">
      <c r="A7304">
        <v>7304</v>
      </c>
    </row>
    <row r="7305" spans="1:1">
      <c r="A7305">
        <v>7305</v>
      </c>
    </row>
    <row r="7306" spans="1:1">
      <c r="A7306">
        <v>7306</v>
      </c>
    </row>
    <row r="7307" spans="1:1">
      <c r="A7307">
        <v>7307</v>
      </c>
    </row>
    <row r="7308" spans="1:1">
      <c r="A7308">
        <v>7308</v>
      </c>
    </row>
    <row r="7309" spans="1:1">
      <c r="A7309">
        <v>7309</v>
      </c>
    </row>
    <row r="7310" spans="1:1">
      <c r="A7310">
        <v>7310</v>
      </c>
    </row>
    <row r="7311" spans="1:1">
      <c r="A7311">
        <v>7311</v>
      </c>
    </row>
    <row r="7312" spans="1:1">
      <c r="A7312">
        <v>7312</v>
      </c>
    </row>
    <row r="7313" spans="1:1">
      <c r="A7313">
        <v>7313</v>
      </c>
    </row>
    <row r="7314" spans="1:1">
      <c r="A7314">
        <v>7314</v>
      </c>
    </row>
    <row r="7315" spans="1:1">
      <c r="A7315">
        <v>7315</v>
      </c>
    </row>
    <row r="7316" spans="1:1">
      <c r="A7316">
        <v>7316</v>
      </c>
    </row>
    <row r="7317" spans="1:1">
      <c r="A7317">
        <v>7317</v>
      </c>
    </row>
    <row r="7318" spans="1:1">
      <c r="A7318">
        <v>7318</v>
      </c>
    </row>
    <row r="7319" spans="1:1">
      <c r="A7319">
        <v>7319</v>
      </c>
    </row>
    <row r="7320" spans="1:1">
      <c r="A7320">
        <v>7320</v>
      </c>
    </row>
    <row r="7321" spans="1:1">
      <c r="A7321">
        <v>7321</v>
      </c>
    </row>
    <row r="7322" spans="1:1">
      <c r="A7322">
        <v>7322</v>
      </c>
    </row>
    <row r="7323" spans="1:1">
      <c r="A7323">
        <v>7323</v>
      </c>
    </row>
    <row r="7324" spans="1:1">
      <c r="A7324">
        <v>7324</v>
      </c>
    </row>
    <row r="7325" spans="1:1">
      <c r="A7325">
        <v>7325</v>
      </c>
    </row>
    <row r="7326" spans="1:1">
      <c r="A7326">
        <v>7326</v>
      </c>
    </row>
    <row r="7327" spans="1:1">
      <c r="A7327">
        <v>7327</v>
      </c>
    </row>
    <row r="7328" spans="1:1">
      <c r="A7328">
        <v>7328</v>
      </c>
    </row>
    <row r="7329" spans="1:1">
      <c r="A7329">
        <v>7329</v>
      </c>
    </row>
    <row r="7330" spans="1:1">
      <c r="A7330">
        <v>7330</v>
      </c>
    </row>
    <row r="7331" spans="1:1">
      <c r="A7331">
        <v>7331</v>
      </c>
    </row>
    <row r="7332" spans="1:1">
      <c r="A7332">
        <v>7332</v>
      </c>
    </row>
    <row r="7333" spans="1:1">
      <c r="A7333">
        <v>7333</v>
      </c>
    </row>
    <row r="7334" spans="1:1">
      <c r="A7334">
        <v>7334</v>
      </c>
    </row>
    <row r="7335" spans="1:1">
      <c r="A7335">
        <v>7335</v>
      </c>
    </row>
    <row r="7336" spans="1:1">
      <c r="A7336">
        <v>7336</v>
      </c>
    </row>
    <row r="7337" spans="1:1">
      <c r="A7337">
        <v>7337</v>
      </c>
    </row>
    <row r="7338" spans="1:1">
      <c r="A7338">
        <v>7338</v>
      </c>
    </row>
    <row r="7339" spans="1:1">
      <c r="A7339">
        <v>7339</v>
      </c>
    </row>
    <row r="7340" spans="1:1">
      <c r="A7340">
        <v>7340</v>
      </c>
    </row>
    <row r="7341" spans="1:1">
      <c r="A7341">
        <v>7341</v>
      </c>
    </row>
    <row r="7342" spans="1:1">
      <c r="A7342">
        <v>7342</v>
      </c>
    </row>
    <row r="7343" spans="1:1">
      <c r="A7343">
        <v>7343</v>
      </c>
    </row>
    <row r="7344" spans="1:1">
      <c r="A7344">
        <v>7344</v>
      </c>
    </row>
    <row r="7345" spans="1:1">
      <c r="A7345">
        <v>7345</v>
      </c>
    </row>
    <row r="7346" spans="1:1">
      <c r="A7346">
        <v>7346</v>
      </c>
    </row>
    <row r="7347" spans="1:1">
      <c r="A7347">
        <v>7347</v>
      </c>
    </row>
    <row r="7348" spans="1:1">
      <c r="A7348">
        <v>7348</v>
      </c>
    </row>
    <row r="7349" spans="1:1">
      <c r="A7349">
        <v>7349</v>
      </c>
    </row>
    <row r="7350" spans="1:1">
      <c r="A7350">
        <v>7350</v>
      </c>
    </row>
    <row r="7351" spans="1:1">
      <c r="A7351">
        <v>7351</v>
      </c>
    </row>
    <row r="7352" spans="1:1">
      <c r="A7352">
        <v>7352</v>
      </c>
    </row>
    <row r="7353" spans="1:1">
      <c r="A7353">
        <v>7353</v>
      </c>
    </row>
    <row r="7354" spans="1:1">
      <c r="A7354">
        <v>7354</v>
      </c>
    </row>
    <row r="7355" spans="1:1">
      <c r="A7355">
        <v>7355</v>
      </c>
    </row>
    <row r="7356" spans="1:1">
      <c r="A7356">
        <v>7356</v>
      </c>
    </row>
    <row r="7357" spans="1:1">
      <c r="A7357">
        <v>7357</v>
      </c>
    </row>
    <row r="7358" spans="1:1">
      <c r="A7358">
        <v>7358</v>
      </c>
    </row>
    <row r="7359" spans="1:1">
      <c r="A7359">
        <v>7359</v>
      </c>
    </row>
    <row r="7360" spans="1:1">
      <c r="A7360">
        <v>7360</v>
      </c>
    </row>
    <row r="7361" spans="1:1">
      <c r="A7361">
        <v>7361</v>
      </c>
    </row>
    <row r="7362" spans="1:1">
      <c r="A7362">
        <v>7362</v>
      </c>
    </row>
    <row r="7363" spans="1:1">
      <c r="A7363">
        <v>7363</v>
      </c>
    </row>
    <row r="7364" spans="1:1">
      <c r="A7364">
        <v>7364</v>
      </c>
    </row>
    <row r="7365" spans="1:1">
      <c r="A7365">
        <v>7365</v>
      </c>
    </row>
    <row r="7366" spans="1:1">
      <c r="A7366">
        <v>7366</v>
      </c>
    </row>
    <row r="7367" spans="1:1">
      <c r="A7367">
        <v>7367</v>
      </c>
    </row>
    <row r="7368" spans="1:1">
      <c r="A7368">
        <v>7368</v>
      </c>
    </row>
    <row r="7369" spans="1:1">
      <c r="A7369">
        <v>7369</v>
      </c>
    </row>
    <row r="7370" spans="1:1">
      <c r="A7370">
        <v>7370</v>
      </c>
    </row>
    <row r="7371" spans="1:1">
      <c r="A7371">
        <v>7371</v>
      </c>
    </row>
    <row r="7372" spans="1:1">
      <c r="A7372">
        <v>7372</v>
      </c>
    </row>
    <row r="7373" spans="1:1">
      <c r="A7373">
        <v>7373</v>
      </c>
    </row>
    <row r="7374" spans="1:1">
      <c r="A7374">
        <v>7374</v>
      </c>
    </row>
    <row r="7375" spans="1:1">
      <c r="A7375">
        <v>7375</v>
      </c>
    </row>
    <row r="7376" spans="1:1">
      <c r="A7376">
        <v>7376</v>
      </c>
    </row>
    <row r="7377" spans="1:1">
      <c r="A7377">
        <v>7377</v>
      </c>
    </row>
    <row r="7378" spans="1:1">
      <c r="A7378">
        <v>7378</v>
      </c>
    </row>
    <row r="7379" spans="1:1">
      <c r="A7379">
        <v>7379</v>
      </c>
    </row>
    <row r="7380" spans="1:1">
      <c r="A7380">
        <v>7380</v>
      </c>
    </row>
    <row r="7381" spans="1:1">
      <c r="A7381">
        <v>7381</v>
      </c>
    </row>
    <row r="7382" spans="1:1">
      <c r="A7382">
        <v>7382</v>
      </c>
    </row>
    <row r="7383" spans="1:1">
      <c r="A7383">
        <v>7383</v>
      </c>
    </row>
    <row r="7384" spans="1:1">
      <c r="A7384">
        <v>7384</v>
      </c>
    </row>
    <row r="7385" spans="1:1">
      <c r="A7385">
        <v>7385</v>
      </c>
    </row>
    <row r="7386" spans="1:1">
      <c r="A7386">
        <v>7386</v>
      </c>
    </row>
    <row r="7387" spans="1:1">
      <c r="A7387">
        <v>7387</v>
      </c>
    </row>
    <row r="7388" spans="1:1">
      <c r="A7388">
        <v>7388</v>
      </c>
    </row>
    <row r="7389" spans="1:1">
      <c r="A7389">
        <v>7389</v>
      </c>
    </row>
    <row r="7390" spans="1:1">
      <c r="A7390">
        <v>7390</v>
      </c>
    </row>
    <row r="7391" spans="1:1">
      <c r="A7391">
        <v>7391</v>
      </c>
    </row>
    <row r="7392" spans="1:1">
      <c r="A7392">
        <v>7392</v>
      </c>
    </row>
    <row r="7393" spans="1:1">
      <c r="A7393">
        <v>7393</v>
      </c>
    </row>
    <row r="7394" spans="1:1">
      <c r="A7394">
        <v>7394</v>
      </c>
    </row>
    <row r="7395" spans="1:1">
      <c r="A7395">
        <v>7395</v>
      </c>
    </row>
    <row r="7396" spans="1:1">
      <c r="A7396">
        <v>7396</v>
      </c>
    </row>
    <row r="7397" spans="1:1">
      <c r="A7397">
        <v>7397</v>
      </c>
    </row>
    <row r="7398" spans="1:1">
      <c r="A7398">
        <v>7398</v>
      </c>
    </row>
    <row r="7399" spans="1:1">
      <c r="A7399">
        <v>7399</v>
      </c>
    </row>
    <row r="7400" spans="1:1">
      <c r="A7400">
        <v>7400</v>
      </c>
    </row>
    <row r="7401" spans="1:1">
      <c r="A7401">
        <v>7401</v>
      </c>
    </row>
    <row r="7402" spans="1:1">
      <c r="A7402">
        <v>7402</v>
      </c>
    </row>
    <row r="7403" spans="1:1">
      <c r="A7403">
        <v>7403</v>
      </c>
    </row>
    <row r="7404" spans="1:1">
      <c r="A7404">
        <v>7404</v>
      </c>
    </row>
    <row r="7405" spans="1:1">
      <c r="A7405">
        <v>7405</v>
      </c>
    </row>
    <row r="7406" spans="1:1">
      <c r="A7406">
        <v>7406</v>
      </c>
    </row>
    <row r="7407" spans="1:1">
      <c r="A7407">
        <v>7407</v>
      </c>
    </row>
    <row r="7408" spans="1:1">
      <c r="A7408">
        <v>7408</v>
      </c>
    </row>
    <row r="7409" spans="1:1">
      <c r="A7409">
        <v>7409</v>
      </c>
    </row>
    <row r="7410" spans="1:1">
      <c r="A7410">
        <v>7410</v>
      </c>
    </row>
    <row r="7411" spans="1:1">
      <c r="A7411">
        <v>7411</v>
      </c>
    </row>
    <row r="7412" spans="1:1">
      <c r="A7412">
        <v>7412</v>
      </c>
    </row>
    <row r="7413" spans="1:1">
      <c r="A7413">
        <v>7413</v>
      </c>
    </row>
    <row r="7414" spans="1:1">
      <c r="A7414">
        <v>7414</v>
      </c>
    </row>
    <row r="7415" spans="1:1">
      <c r="A7415">
        <v>7415</v>
      </c>
    </row>
    <row r="7416" spans="1:1">
      <c r="A7416">
        <v>7416</v>
      </c>
    </row>
    <row r="7417" spans="1:1">
      <c r="A7417">
        <v>7417</v>
      </c>
    </row>
    <row r="7418" spans="1:1">
      <c r="A7418">
        <v>7418</v>
      </c>
    </row>
    <row r="7419" spans="1:1">
      <c r="A7419">
        <v>7419</v>
      </c>
    </row>
    <row r="7420" spans="1:1">
      <c r="A7420">
        <v>7420</v>
      </c>
    </row>
    <row r="7421" spans="1:1">
      <c r="A7421">
        <v>7421</v>
      </c>
    </row>
    <row r="7422" spans="1:1">
      <c r="A7422">
        <v>7422</v>
      </c>
    </row>
    <row r="7423" spans="1:1">
      <c r="A7423">
        <v>7423</v>
      </c>
    </row>
    <row r="7424" spans="1:1">
      <c r="A7424">
        <v>7424</v>
      </c>
    </row>
    <row r="7425" spans="1:1">
      <c r="A7425">
        <v>7425</v>
      </c>
    </row>
    <row r="7426" spans="1:1">
      <c r="A7426">
        <v>7426</v>
      </c>
    </row>
    <row r="7427" spans="1:1">
      <c r="A7427">
        <v>7427</v>
      </c>
    </row>
    <row r="7428" spans="1:1">
      <c r="A7428">
        <v>7428</v>
      </c>
    </row>
    <row r="7429" spans="1:1">
      <c r="A7429">
        <v>7429</v>
      </c>
    </row>
    <row r="7430" spans="1:1">
      <c r="A7430">
        <v>7430</v>
      </c>
    </row>
    <row r="7431" spans="1:1">
      <c r="A7431">
        <v>7431</v>
      </c>
    </row>
    <row r="7432" spans="1:1">
      <c r="A7432">
        <v>7432</v>
      </c>
    </row>
    <row r="7433" spans="1:1">
      <c r="A7433">
        <v>7433</v>
      </c>
    </row>
    <row r="7434" spans="1:1">
      <c r="A7434">
        <v>7434</v>
      </c>
    </row>
    <row r="7435" spans="1:1">
      <c r="A7435">
        <v>7435</v>
      </c>
    </row>
    <row r="7436" spans="1:1">
      <c r="A7436">
        <v>7436</v>
      </c>
    </row>
    <row r="7437" spans="1:1">
      <c r="A7437">
        <v>7437</v>
      </c>
    </row>
    <row r="7438" spans="1:1">
      <c r="A7438">
        <v>7438</v>
      </c>
    </row>
    <row r="7439" spans="1:1">
      <c r="A7439">
        <v>7439</v>
      </c>
    </row>
    <row r="7440" spans="1:1">
      <c r="A7440">
        <v>7440</v>
      </c>
    </row>
    <row r="7441" spans="1:1">
      <c r="A7441">
        <v>7441</v>
      </c>
    </row>
    <row r="7442" spans="1:1">
      <c r="A7442">
        <v>7442</v>
      </c>
    </row>
    <row r="7443" spans="1:1">
      <c r="A7443">
        <v>7443</v>
      </c>
    </row>
    <row r="7444" spans="1:1">
      <c r="A7444">
        <v>7444</v>
      </c>
    </row>
    <row r="7445" spans="1:1">
      <c r="A7445">
        <v>7445</v>
      </c>
    </row>
    <row r="7446" spans="1:1">
      <c r="A7446">
        <v>7446</v>
      </c>
    </row>
    <row r="7447" spans="1:1">
      <c r="A7447">
        <v>7447</v>
      </c>
    </row>
    <row r="7448" spans="1:1">
      <c r="A7448">
        <v>7448</v>
      </c>
    </row>
    <row r="7449" spans="1:1">
      <c r="A7449">
        <v>7449</v>
      </c>
    </row>
    <row r="7450" spans="1:1">
      <c r="A7450">
        <v>7450</v>
      </c>
    </row>
    <row r="7451" spans="1:1">
      <c r="A7451">
        <v>7451</v>
      </c>
    </row>
    <row r="7452" spans="1:1">
      <c r="A7452">
        <v>7452</v>
      </c>
    </row>
    <row r="7453" spans="1:1">
      <c r="A7453">
        <v>7453</v>
      </c>
    </row>
    <row r="7454" spans="1:1">
      <c r="A7454">
        <v>7454</v>
      </c>
    </row>
    <row r="7455" spans="1:1">
      <c r="A7455">
        <v>7455</v>
      </c>
    </row>
    <row r="7456" spans="1:1">
      <c r="A7456">
        <v>7456</v>
      </c>
    </row>
    <row r="7457" spans="1:1">
      <c r="A7457">
        <v>7457</v>
      </c>
    </row>
    <row r="7458" spans="1:1">
      <c r="A7458">
        <v>7458</v>
      </c>
    </row>
    <row r="7459" spans="1:1">
      <c r="A7459">
        <v>7459</v>
      </c>
    </row>
    <row r="7460" spans="1:1">
      <c r="A7460">
        <v>7460</v>
      </c>
    </row>
    <row r="7461" spans="1:1">
      <c r="A7461">
        <v>7461</v>
      </c>
    </row>
    <row r="7462" spans="1:1">
      <c r="A7462">
        <v>7462</v>
      </c>
    </row>
    <row r="7463" spans="1:1">
      <c r="A7463">
        <v>7463</v>
      </c>
    </row>
    <row r="7464" spans="1:1">
      <c r="A7464">
        <v>7464</v>
      </c>
    </row>
    <row r="7465" spans="1:1">
      <c r="A7465">
        <v>7465</v>
      </c>
    </row>
    <row r="7466" spans="1:1">
      <c r="A7466">
        <v>7466</v>
      </c>
    </row>
    <row r="7467" spans="1:1">
      <c r="A7467">
        <v>7467</v>
      </c>
    </row>
    <row r="7468" spans="1:1">
      <c r="A7468">
        <v>7468</v>
      </c>
    </row>
    <row r="7469" spans="1:1">
      <c r="A7469">
        <v>7469</v>
      </c>
    </row>
    <row r="7470" spans="1:1">
      <c r="A7470">
        <v>7470</v>
      </c>
    </row>
    <row r="7471" spans="1:1">
      <c r="A7471">
        <v>7471</v>
      </c>
    </row>
    <row r="7472" spans="1:1">
      <c r="A7472">
        <v>7472</v>
      </c>
    </row>
    <row r="7473" spans="1:1">
      <c r="A7473">
        <v>7473</v>
      </c>
    </row>
    <row r="7474" spans="1:1">
      <c r="A7474">
        <v>7474</v>
      </c>
    </row>
    <row r="7475" spans="1:1">
      <c r="A7475">
        <v>7475</v>
      </c>
    </row>
    <row r="7476" spans="1:1">
      <c r="A7476">
        <v>7476</v>
      </c>
    </row>
    <row r="7477" spans="1:1">
      <c r="A7477">
        <v>7477</v>
      </c>
    </row>
    <row r="7478" spans="1:1">
      <c r="A7478">
        <v>7478</v>
      </c>
    </row>
    <row r="7479" spans="1:1">
      <c r="A7479">
        <v>7479</v>
      </c>
    </row>
    <row r="7480" spans="1:1">
      <c r="A7480">
        <v>7480</v>
      </c>
    </row>
    <row r="7481" spans="1:1">
      <c r="A7481">
        <v>7481</v>
      </c>
    </row>
    <row r="7482" spans="1:1">
      <c r="A7482">
        <v>7482</v>
      </c>
    </row>
    <row r="7483" spans="1:1">
      <c r="A7483">
        <v>7483</v>
      </c>
    </row>
    <row r="7484" spans="1:1">
      <c r="A7484">
        <v>7484</v>
      </c>
    </row>
    <row r="7485" spans="1:1">
      <c r="A7485">
        <v>7485</v>
      </c>
    </row>
    <row r="7486" spans="1:1">
      <c r="A7486">
        <v>7486</v>
      </c>
    </row>
    <row r="7487" spans="1:1">
      <c r="A7487">
        <v>7487</v>
      </c>
    </row>
    <row r="7488" spans="1:1">
      <c r="A7488">
        <v>7488</v>
      </c>
    </row>
    <row r="7489" spans="1:1">
      <c r="A7489">
        <v>7489</v>
      </c>
    </row>
    <row r="7490" spans="1:1">
      <c r="A7490">
        <v>7490</v>
      </c>
    </row>
    <row r="7491" spans="1:1">
      <c r="A7491">
        <v>7491</v>
      </c>
    </row>
    <row r="7492" spans="1:1">
      <c r="A7492">
        <v>7492</v>
      </c>
    </row>
    <row r="7493" spans="1:1">
      <c r="A7493">
        <v>7493</v>
      </c>
    </row>
    <row r="7494" spans="1:1">
      <c r="A7494">
        <v>7494</v>
      </c>
    </row>
    <row r="7495" spans="1:1">
      <c r="A7495">
        <v>7495</v>
      </c>
    </row>
    <row r="7496" spans="1:1">
      <c r="A7496">
        <v>7496</v>
      </c>
    </row>
    <row r="7497" spans="1:1">
      <c r="A7497">
        <v>7497</v>
      </c>
    </row>
    <row r="7498" spans="1:1">
      <c r="A7498">
        <v>7498</v>
      </c>
    </row>
    <row r="7499" spans="1:1">
      <c r="A7499">
        <v>7499</v>
      </c>
    </row>
    <row r="7500" spans="1:1">
      <c r="A7500">
        <v>7500</v>
      </c>
    </row>
    <row r="7501" spans="1:1">
      <c r="A7501">
        <v>7501</v>
      </c>
    </row>
    <row r="7502" spans="1:1">
      <c r="A7502">
        <v>7502</v>
      </c>
    </row>
    <row r="7503" spans="1:1">
      <c r="A7503">
        <v>7503</v>
      </c>
    </row>
    <row r="7504" spans="1:1">
      <c r="A7504">
        <v>7504</v>
      </c>
    </row>
    <row r="7505" spans="1:1">
      <c r="A7505">
        <v>7505</v>
      </c>
    </row>
    <row r="7506" spans="1:1">
      <c r="A7506">
        <v>7506</v>
      </c>
    </row>
    <row r="7507" spans="1:1">
      <c r="A7507">
        <v>7507</v>
      </c>
    </row>
    <row r="7508" spans="1:1">
      <c r="A7508">
        <v>7508</v>
      </c>
    </row>
    <row r="7509" spans="1:1">
      <c r="A7509">
        <v>7509</v>
      </c>
    </row>
    <row r="7510" spans="1:1">
      <c r="A7510">
        <v>7510</v>
      </c>
    </row>
    <row r="7511" spans="1:1">
      <c r="A7511">
        <v>7511</v>
      </c>
    </row>
    <row r="7512" spans="1:1">
      <c r="A7512">
        <v>7512</v>
      </c>
    </row>
    <row r="7513" spans="1:1">
      <c r="A7513">
        <v>7513</v>
      </c>
    </row>
    <row r="7514" spans="1:1">
      <c r="A7514">
        <v>7514</v>
      </c>
    </row>
    <row r="7515" spans="1:1">
      <c r="A7515">
        <v>7515</v>
      </c>
    </row>
    <row r="7516" spans="1:1">
      <c r="A7516">
        <v>7516</v>
      </c>
    </row>
    <row r="7517" spans="1:1">
      <c r="A7517">
        <v>7517</v>
      </c>
    </row>
    <row r="7518" spans="1:1">
      <c r="A7518">
        <v>7518</v>
      </c>
    </row>
    <row r="7519" spans="1:1">
      <c r="A7519">
        <v>7519</v>
      </c>
    </row>
    <row r="7520" spans="1:1">
      <c r="A7520">
        <v>7520</v>
      </c>
    </row>
    <row r="7521" spans="1:1">
      <c r="A7521">
        <v>7521</v>
      </c>
    </row>
    <row r="7522" spans="1:1">
      <c r="A7522">
        <v>7522</v>
      </c>
    </row>
    <row r="7523" spans="1:1">
      <c r="A7523">
        <v>7523</v>
      </c>
    </row>
    <row r="7524" spans="1:1">
      <c r="A7524">
        <v>7524</v>
      </c>
    </row>
    <row r="7525" spans="1:1">
      <c r="A7525">
        <v>7525</v>
      </c>
    </row>
    <row r="7526" spans="1:1">
      <c r="A7526">
        <v>7526</v>
      </c>
    </row>
    <row r="7527" spans="1:1">
      <c r="A7527">
        <v>7527</v>
      </c>
    </row>
    <row r="7528" spans="1:1">
      <c r="A7528">
        <v>7528</v>
      </c>
    </row>
    <row r="7529" spans="1:1">
      <c r="A7529">
        <v>7529</v>
      </c>
    </row>
    <row r="7530" spans="1:1">
      <c r="A7530">
        <v>7530</v>
      </c>
    </row>
    <row r="7531" spans="1:1">
      <c r="A7531">
        <v>7531</v>
      </c>
    </row>
    <row r="7532" spans="1:1">
      <c r="A7532">
        <v>7532</v>
      </c>
    </row>
    <row r="7533" spans="1:1">
      <c r="A7533">
        <v>7533</v>
      </c>
    </row>
    <row r="7534" spans="1:1">
      <c r="A7534">
        <v>7534</v>
      </c>
    </row>
    <row r="7535" spans="1:1">
      <c r="A7535">
        <v>7535</v>
      </c>
    </row>
    <row r="7536" spans="1:1">
      <c r="A7536">
        <v>7536</v>
      </c>
    </row>
    <row r="7537" spans="1:1">
      <c r="A7537">
        <v>7537</v>
      </c>
    </row>
    <row r="7538" spans="1:1">
      <c r="A7538">
        <v>7538</v>
      </c>
    </row>
    <row r="7539" spans="1:1">
      <c r="A7539">
        <v>7539</v>
      </c>
    </row>
    <row r="7540" spans="1:1">
      <c r="A7540">
        <v>7540</v>
      </c>
    </row>
    <row r="7541" spans="1:1">
      <c r="A7541">
        <v>7541</v>
      </c>
    </row>
    <row r="7542" spans="1:1">
      <c r="A7542">
        <v>7542</v>
      </c>
    </row>
    <row r="7543" spans="1:1">
      <c r="A7543">
        <v>7543</v>
      </c>
    </row>
    <row r="7544" spans="1:1">
      <c r="A7544">
        <v>7544</v>
      </c>
    </row>
    <row r="7545" spans="1:1">
      <c r="A7545">
        <v>7545</v>
      </c>
    </row>
    <row r="7546" spans="1:1">
      <c r="A7546">
        <v>7546</v>
      </c>
    </row>
    <row r="7547" spans="1:1">
      <c r="A7547">
        <v>7547</v>
      </c>
    </row>
    <row r="7548" spans="1:1">
      <c r="A7548">
        <v>7548</v>
      </c>
    </row>
    <row r="7549" spans="1:1">
      <c r="A7549">
        <v>7549</v>
      </c>
    </row>
    <row r="7550" spans="1:1">
      <c r="A7550">
        <v>7550</v>
      </c>
    </row>
    <row r="7551" spans="1:1">
      <c r="A7551">
        <v>7551</v>
      </c>
    </row>
    <row r="7552" spans="1:1">
      <c r="A7552">
        <v>7552</v>
      </c>
    </row>
    <row r="7553" spans="1:1">
      <c r="A7553">
        <v>7553</v>
      </c>
    </row>
    <row r="7554" spans="1:1">
      <c r="A7554">
        <v>7554</v>
      </c>
    </row>
    <row r="7555" spans="1:1">
      <c r="A7555">
        <v>7555</v>
      </c>
    </row>
    <row r="7556" spans="1:1">
      <c r="A7556">
        <v>7556</v>
      </c>
    </row>
    <row r="7557" spans="1:1">
      <c r="A7557">
        <v>7557</v>
      </c>
    </row>
    <row r="7558" spans="1:1">
      <c r="A7558">
        <v>7558</v>
      </c>
    </row>
    <row r="7559" spans="1:1">
      <c r="A7559">
        <v>7559</v>
      </c>
    </row>
    <row r="7560" spans="1:1">
      <c r="A7560">
        <v>7560</v>
      </c>
    </row>
    <row r="7561" spans="1:1">
      <c r="A7561">
        <v>7561</v>
      </c>
    </row>
    <row r="7562" spans="1:1">
      <c r="A7562">
        <v>7562</v>
      </c>
    </row>
    <row r="7563" spans="1:1">
      <c r="A7563">
        <v>7563</v>
      </c>
    </row>
    <row r="7564" spans="1:1">
      <c r="A7564">
        <v>7564</v>
      </c>
    </row>
    <row r="7565" spans="1:1">
      <c r="A7565">
        <v>7565</v>
      </c>
    </row>
    <row r="7566" spans="1:1">
      <c r="A7566">
        <v>7566</v>
      </c>
    </row>
    <row r="7567" spans="1:1">
      <c r="A7567">
        <v>7567</v>
      </c>
    </row>
    <row r="7568" spans="1:1">
      <c r="A7568">
        <v>7568</v>
      </c>
    </row>
    <row r="7569" spans="1:1">
      <c r="A7569">
        <v>7569</v>
      </c>
    </row>
    <row r="7570" spans="1:1">
      <c r="A7570">
        <v>7570</v>
      </c>
    </row>
    <row r="7571" spans="1:1">
      <c r="A7571">
        <v>7571</v>
      </c>
    </row>
    <row r="7572" spans="1:1">
      <c r="A7572">
        <v>7572</v>
      </c>
    </row>
    <row r="7573" spans="1:1">
      <c r="A7573">
        <v>7573</v>
      </c>
    </row>
    <row r="7574" spans="1:1">
      <c r="A7574">
        <v>7574</v>
      </c>
    </row>
    <row r="7575" spans="1:1">
      <c r="A7575">
        <v>7575</v>
      </c>
    </row>
    <row r="7576" spans="1:1">
      <c r="A7576">
        <v>7576</v>
      </c>
    </row>
    <row r="7577" spans="1:1">
      <c r="A7577">
        <v>7577</v>
      </c>
    </row>
    <row r="7578" spans="1:1">
      <c r="A7578">
        <v>7578</v>
      </c>
    </row>
    <row r="7579" spans="1:1">
      <c r="A7579">
        <v>7579</v>
      </c>
    </row>
    <row r="7580" spans="1:1">
      <c r="A7580">
        <v>7580</v>
      </c>
    </row>
    <row r="7581" spans="1:1">
      <c r="A7581">
        <v>7581</v>
      </c>
    </row>
    <row r="7582" spans="1:1">
      <c r="A7582">
        <v>7582</v>
      </c>
    </row>
    <row r="7583" spans="1:1">
      <c r="A7583">
        <v>7583</v>
      </c>
    </row>
    <row r="7584" spans="1:1">
      <c r="A7584">
        <v>7584</v>
      </c>
    </row>
    <row r="7585" spans="1:1">
      <c r="A7585">
        <v>7585</v>
      </c>
    </row>
    <row r="7586" spans="1:1">
      <c r="A7586">
        <v>7586</v>
      </c>
    </row>
    <row r="7587" spans="1:1">
      <c r="A7587">
        <v>7587</v>
      </c>
    </row>
    <row r="7588" spans="1:1">
      <c r="A7588">
        <v>7588</v>
      </c>
    </row>
    <row r="7589" spans="1:1">
      <c r="A7589">
        <v>7589</v>
      </c>
    </row>
    <row r="7590" spans="1:1">
      <c r="A7590">
        <v>7590</v>
      </c>
    </row>
    <row r="7591" spans="1:1">
      <c r="A7591">
        <v>7591</v>
      </c>
    </row>
    <row r="7592" spans="1:1">
      <c r="A7592">
        <v>7592</v>
      </c>
    </row>
    <row r="7593" spans="1:1">
      <c r="A7593">
        <v>7593</v>
      </c>
    </row>
    <row r="7594" spans="1:1">
      <c r="A7594">
        <v>7594</v>
      </c>
    </row>
    <row r="7595" spans="1:1">
      <c r="A7595">
        <v>7595</v>
      </c>
    </row>
    <row r="7596" spans="1:1">
      <c r="A7596">
        <v>7596</v>
      </c>
    </row>
    <row r="7597" spans="1:1">
      <c r="A7597">
        <v>7597</v>
      </c>
    </row>
    <row r="7598" spans="1:1">
      <c r="A7598">
        <v>7598</v>
      </c>
    </row>
    <row r="7599" spans="1:1">
      <c r="A7599">
        <v>7599</v>
      </c>
    </row>
    <row r="7600" spans="1:1">
      <c r="A7600">
        <v>7600</v>
      </c>
    </row>
    <row r="7601" spans="1:1">
      <c r="A7601">
        <v>7601</v>
      </c>
    </row>
    <row r="7602" spans="1:1">
      <c r="A7602">
        <v>7602</v>
      </c>
    </row>
    <row r="7603" spans="1:1">
      <c r="A7603">
        <v>7603</v>
      </c>
    </row>
    <row r="7604" spans="1:1">
      <c r="A7604">
        <v>7604</v>
      </c>
    </row>
    <row r="7605" spans="1:1">
      <c r="A7605">
        <v>7605</v>
      </c>
    </row>
    <row r="7606" spans="1:1">
      <c r="A7606">
        <v>7606</v>
      </c>
    </row>
    <row r="7607" spans="1:1">
      <c r="A7607">
        <v>7607</v>
      </c>
    </row>
    <row r="7608" spans="1:1">
      <c r="A7608">
        <v>7608</v>
      </c>
    </row>
    <row r="7609" spans="1:1">
      <c r="A7609">
        <v>7609</v>
      </c>
    </row>
    <row r="7610" spans="1:1">
      <c r="A7610">
        <v>7610</v>
      </c>
    </row>
    <row r="7611" spans="1:1">
      <c r="A7611">
        <v>7611</v>
      </c>
    </row>
    <row r="7612" spans="1:1">
      <c r="A7612">
        <v>7612</v>
      </c>
    </row>
    <row r="7613" spans="1:1">
      <c r="A7613">
        <v>7613</v>
      </c>
    </row>
    <row r="7614" spans="1:1">
      <c r="A7614">
        <v>7614</v>
      </c>
    </row>
    <row r="7615" spans="1:1">
      <c r="A7615">
        <v>7615</v>
      </c>
    </row>
    <row r="7616" spans="1:1">
      <c r="A7616">
        <v>7616</v>
      </c>
    </row>
    <row r="7617" spans="1:1">
      <c r="A7617">
        <v>7617</v>
      </c>
    </row>
    <row r="7618" spans="1:1">
      <c r="A7618">
        <v>7618</v>
      </c>
    </row>
    <row r="7619" spans="1:1">
      <c r="A7619">
        <v>7619</v>
      </c>
    </row>
    <row r="7620" spans="1:1">
      <c r="A7620">
        <v>7620</v>
      </c>
    </row>
    <row r="7621" spans="1:1">
      <c r="A7621">
        <v>7621</v>
      </c>
    </row>
    <row r="7622" spans="1:1">
      <c r="A7622">
        <v>7622</v>
      </c>
    </row>
    <row r="7623" spans="1:1">
      <c r="A7623">
        <v>7623</v>
      </c>
    </row>
    <row r="7624" spans="1:1">
      <c r="A7624">
        <v>7624</v>
      </c>
    </row>
    <row r="7625" spans="1:1">
      <c r="A7625">
        <v>7625</v>
      </c>
    </row>
    <row r="7626" spans="1:1">
      <c r="A7626">
        <v>7626</v>
      </c>
    </row>
    <row r="7627" spans="1:1">
      <c r="A7627">
        <v>7627</v>
      </c>
    </row>
    <row r="7628" spans="1:1">
      <c r="A7628">
        <v>7628</v>
      </c>
    </row>
    <row r="7629" spans="1:1">
      <c r="A7629">
        <v>7629</v>
      </c>
    </row>
    <row r="7630" spans="1:1">
      <c r="A7630">
        <v>7630</v>
      </c>
    </row>
    <row r="7631" spans="1:1">
      <c r="A7631">
        <v>7631</v>
      </c>
    </row>
    <row r="7632" spans="1:1">
      <c r="A7632">
        <v>7632</v>
      </c>
    </row>
    <row r="7633" spans="1:1">
      <c r="A7633">
        <v>7633</v>
      </c>
    </row>
    <row r="7634" spans="1:1">
      <c r="A7634">
        <v>7634</v>
      </c>
    </row>
    <row r="7635" spans="1:1">
      <c r="A7635">
        <v>7635</v>
      </c>
    </row>
    <row r="7636" spans="1:1">
      <c r="A7636">
        <v>7636</v>
      </c>
    </row>
    <row r="7637" spans="1:1">
      <c r="A7637">
        <v>7637</v>
      </c>
    </row>
    <row r="7638" spans="1:1">
      <c r="A7638">
        <v>7638</v>
      </c>
    </row>
    <row r="7639" spans="1:1">
      <c r="A7639">
        <v>7639</v>
      </c>
    </row>
    <row r="7640" spans="1:1">
      <c r="A7640">
        <v>7640</v>
      </c>
    </row>
    <row r="7641" spans="1:1">
      <c r="A7641">
        <v>7641</v>
      </c>
    </row>
    <row r="7642" spans="1:1">
      <c r="A7642">
        <v>7642</v>
      </c>
    </row>
    <row r="7643" spans="1:1">
      <c r="A7643">
        <v>7643</v>
      </c>
    </row>
    <row r="7644" spans="1:1">
      <c r="A7644">
        <v>7644</v>
      </c>
    </row>
    <row r="7645" spans="1:1">
      <c r="A7645">
        <v>7645</v>
      </c>
    </row>
    <row r="7646" spans="1:1">
      <c r="A7646">
        <v>7646</v>
      </c>
    </row>
    <row r="7647" spans="1:1">
      <c r="A7647">
        <v>7647</v>
      </c>
    </row>
    <row r="7648" spans="1:1">
      <c r="A7648">
        <v>7648</v>
      </c>
    </row>
    <row r="7649" spans="1:1">
      <c r="A7649">
        <v>7649</v>
      </c>
    </row>
    <row r="7650" spans="1:1">
      <c r="A7650">
        <v>7650</v>
      </c>
    </row>
    <row r="7651" spans="1:1">
      <c r="A7651">
        <v>7651</v>
      </c>
    </row>
    <row r="7652" spans="1:1">
      <c r="A7652">
        <v>7652</v>
      </c>
    </row>
    <row r="7653" spans="1:1">
      <c r="A7653">
        <v>7653</v>
      </c>
    </row>
    <row r="7654" spans="1:1">
      <c r="A7654">
        <v>7654</v>
      </c>
    </row>
    <row r="7655" spans="1:1">
      <c r="A7655">
        <v>7655</v>
      </c>
    </row>
    <row r="7656" spans="1:1">
      <c r="A7656">
        <v>7656</v>
      </c>
    </row>
    <row r="7657" spans="1:1">
      <c r="A7657">
        <v>7657</v>
      </c>
    </row>
    <row r="7658" spans="1:1">
      <c r="A7658">
        <v>7658</v>
      </c>
    </row>
    <row r="7659" spans="1:1">
      <c r="A7659">
        <v>7659</v>
      </c>
    </row>
    <row r="7660" spans="1:1">
      <c r="A7660">
        <v>7660</v>
      </c>
    </row>
    <row r="7661" spans="1:1">
      <c r="A7661">
        <v>7661</v>
      </c>
    </row>
    <row r="7662" spans="1:1">
      <c r="A7662">
        <v>7662</v>
      </c>
    </row>
    <row r="7663" spans="1:1">
      <c r="A7663">
        <v>7663</v>
      </c>
    </row>
    <row r="7664" spans="1:1">
      <c r="A7664">
        <v>7664</v>
      </c>
    </row>
    <row r="7665" spans="1:1">
      <c r="A7665">
        <v>7665</v>
      </c>
    </row>
    <row r="7666" spans="1:1">
      <c r="A7666">
        <v>7666</v>
      </c>
    </row>
    <row r="7667" spans="1:1">
      <c r="A7667">
        <v>7667</v>
      </c>
    </row>
    <row r="7668" spans="1:1">
      <c r="A7668">
        <v>7668</v>
      </c>
    </row>
    <row r="7669" spans="1:1">
      <c r="A7669">
        <v>7669</v>
      </c>
    </row>
    <row r="7670" spans="1:1">
      <c r="A7670">
        <v>7670</v>
      </c>
    </row>
    <row r="7671" spans="1:1">
      <c r="A7671">
        <v>7671</v>
      </c>
    </row>
    <row r="7672" spans="1:1">
      <c r="A7672">
        <v>7672</v>
      </c>
    </row>
    <row r="7673" spans="1:1">
      <c r="A7673">
        <v>7673</v>
      </c>
    </row>
    <row r="7674" spans="1:1">
      <c r="A7674">
        <v>7674</v>
      </c>
    </row>
    <row r="7675" spans="1:1">
      <c r="A7675">
        <v>7675</v>
      </c>
    </row>
    <row r="7676" spans="1:1">
      <c r="A7676">
        <v>7676</v>
      </c>
    </row>
    <row r="7677" spans="1:1">
      <c r="A7677">
        <v>7677</v>
      </c>
    </row>
    <row r="7678" spans="1:1">
      <c r="A7678">
        <v>7678</v>
      </c>
    </row>
    <row r="7679" spans="1:1">
      <c r="A7679">
        <v>7679</v>
      </c>
    </row>
    <row r="7680" spans="1:1">
      <c r="A7680">
        <v>7680</v>
      </c>
    </row>
    <row r="7681" spans="1:1">
      <c r="A7681">
        <v>7681</v>
      </c>
    </row>
    <row r="7682" spans="1:1">
      <c r="A7682">
        <v>7682</v>
      </c>
    </row>
    <row r="7683" spans="1:1">
      <c r="A7683">
        <v>7683</v>
      </c>
    </row>
    <row r="7684" spans="1:1">
      <c r="A7684">
        <v>7684</v>
      </c>
    </row>
    <row r="7685" spans="1:1">
      <c r="A7685">
        <v>7685</v>
      </c>
    </row>
    <row r="7686" spans="1:1">
      <c r="A7686">
        <v>7686</v>
      </c>
    </row>
    <row r="7687" spans="1:1">
      <c r="A7687">
        <v>7687</v>
      </c>
    </row>
    <row r="7688" spans="1:1">
      <c r="A7688">
        <v>7688</v>
      </c>
    </row>
    <row r="7689" spans="1:1">
      <c r="A7689">
        <v>7689</v>
      </c>
    </row>
    <row r="7690" spans="1:1">
      <c r="A7690">
        <v>7690</v>
      </c>
    </row>
    <row r="7691" spans="1:1">
      <c r="A7691">
        <v>7691</v>
      </c>
    </row>
    <row r="7692" spans="1:1">
      <c r="A7692">
        <v>7692</v>
      </c>
    </row>
    <row r="7693" spans="1:1">
      <c r="A7693">
        <v>7693</v>
      </c>
    </row>
    <row r="7694" spans="1:1">
      <c r="A7694">
        <v>7694</v>
      </c>
    </row>
    <row r="7695" spans="1:1">
      <c r="A7695">
        <v>7695</v>
      </c>
    </row>
    <row r="7696" spans="1:1">
      <c r="A7696">
        <v>7696</v>
      </c>
    </row>
    <row r="7697" spans="1:1">
      <c r="A7697">
        <v>7697</v>
      </c>
    </row>
    <row r="7698" spans="1:1">
      <c r="A7698">
        <v>7698</v>
      </c>
    </row>
    <row r="7699" spans="1:1">
      <c r="A7699">
        <v>7699</v>
      </c>
    </row>
    <row r="7700" spans="1:1">
      <c r="A7700">
        <v>7700</v>
      </c>
    </row>
    <row r="7701" spans="1:1">
      <c r="A7701">
        <v>7701</v>
      </c>
    </row>
    <row r="7702" spans="1:1">
      <c r="A7702">
        <v>7702</v>
      </c>
    </row>
    <row r="7703" spans="1:1">
      <c r="A7703">
        <v>7703</v>
      </c>
    </row>
    <row r="7704" spans="1:1">
      <c r="A7704">
        <v>7704</v>
      </c>
    </row>
    <row r="7705" spans="1:1">
      <c r="A7705">
        <v>7705</v>
      </c>
    </row>
    <row r="7706" spans="1:1">
      <c r="A7706">
        <v>7706</v>
      </c>
    </row>
    <row r="7707" spans="1:1">
      <c r="A7707">
        <v>7707</v>
      </c>
    </row>
    <row r="7708" spans="1:1">
      <c r="A7708">
        <v>7708</v>
      </c>
    </row>
    <row r="7709" spans="1:1">
      <c r="A7709">
        <v>7709</v>
      </c>
    </row>
    <row r="7710" spans="1:1">
      <c r="A7710">
        <v>7710</v>
      </c>
    </row>
    <row r="7711" spans="1:1">
      <c r="A7711">
        <v>7711</v>
      </c>
    </row>
    <row r="7712" spans="1:1">
      <c r="A7712">
        <v>7712</v>
      </c>
    </row>
    <row r="7713" spans="1:1">
      <c r="A7713">
        <v>7713</v>
      </c>
    </row>
    <row r="7714" spans="1:1">
      <c r="A7714">
        <v>7714</v>
      </c>
    </row>
    <row r="7715" spans="1:1">
      <c r="A7715">
        <v>7715</v>
      </c>
    </row>
    <row r="7716" spans="1:1">
      <c r="A7716">
        <v>7716</v>
      </c>
    </row>
    <row r="7717" spans="1:1">
      <c r="A7717">
        <v>7717</v>
      </c>
    </row>
    <row r="7718" spans="1:1">
      <c r="A7718">
        <v>7718</v>
      </c>
    </row>
    <row r="7719" spans="1:1">
      <c r="A7719">
        <v>7719</v>
      </c>
    </row>
    <row r="7720" spans="1:1">
      <c r="A7720">
        <v>7720</v>
      </c>
    </row>
    <row r="7721" spans="1:1">
      <c r="A7721">
        <v>7721</v>
      </c>
    </row>
    <row r="7722" spans="1:1">
      <c r="A7722">
        <v>7722</v>
      </c>
    </row>
    <row r="7723" spans="1:1">
      <c r="A7723">
        <v>7723</v>
      </c>
    </row>
    <row r="7724" spans="1:1">
      <c r="A7724">
        <v>7724</v>
      </c>
    </row>
    <row r="7725" spans="1:1">
      <c r="A7725">
        <v>7725</v>
      </c>
    </row>
    <row r="7726" spans="1:1">
      <c r="A7726">
        <v>7726</v>
      </c>
    </row>
    <row r="7727" spans="1:1">
      <c r="A7727">
        <v>7727</v>
      </c>
    </row>
    <row r="7728" spans="1:1">
      <c r="A7728">
        <v>7728</v>
      </c>
    </row>
    <row r="7729" spans="1:1">
      <c r="A7729">
        <v>7729</v>
      </c>
    </row>
    <row r="7730" spans="1:1">
      <c r="A7730">
        <v>7730</v>
      </c>
    </row>
    <row r="7731" spans="1:1">
      <c r="A7731">
        <v>7731</v>
      </c>
    </row>
    <row r="7732" spans="1:1">
      <c r="A7732">
        <v>7732</v>
      </c>
    </row>
    <row r="7733" spans="1:1">
      <c r="A7733">
        <v>7733</v>
      </c>
    </row>
    <row r="7734" spans="1:1">
      <c r="A7734">
        <v>7734</v>
      </c>
    </row>
    <row r="7735" spans="1:1">
      <c r="A7735">
        <v>7735</v>
      </c>
    </row>
    <row r="7736" spans="1:1">
      <c r="A7736">
        <v>7736</v>
      </c>
    </row>
    <row r="7737" spans="1:1">
      <c r="A7737">
        <v>7737</v>
      </c>
    </row>
    <row r="7738" spans="1:1">
      <c r="A7738">
        <v>7738</v>
      </c>
    </row>
    <row r="7739" spans="1:1">
      <c r="A7739">
        <v>7739</v>
      </c>
    </row>
    <row r="7740" spans="1:1">
      <c r="A7740">
        <v>7740</v>
      </c>
    </row>
    <row r="7741" spans="1:1">
      <c r="A7741">
        <v>7741</v>
      </c>
    </row>
    <row r="7742" spans="1:1">
      <c r="A7742">
        <v>7742</v>
      </c>
    </row>
    <row r="7743" spans="1:1">
      <c r="A7743">
        <v>7743</v>
      </c>
    </row>
    <row r="7744" spans="1:1">
      <c r="A7744">
        <v>7744</v>
      </c>
    </row>
    <row r="7745" spans="1:1">
      <c r="A7745">
        <v>7745</v>
      </c>
    </row>
    <row r="7746" spans="1:1">
      <c r="A7746">
        <v>7746</v>
      </c>
    </row>
    <row r="7747" spans="1:1">
      <c r="A7747">
        <v>7747</v>
      </c>
    </row>
    <row r="7748" spans="1:1">
      <c r="A7748">
        <v>7748</v>
      </c>
    </row>
    <row r="7749" spans="1:1">
      <c r="A7749">
        <v>7749</v>
      </c>
    </row>
    <row r="7750" spans="1:1">
      <c r="A7750">
        <v>7750</v>
      </c>
    </row>
    <row r="7751" spans="1:1">
      <c r="A7751">
        <v>7751</v>
      </c>
    </row>
    <row r="7752" spans="1:1">
      <c r="A7752">
        <v>7752</v>
      </c>
    </row>
    <row r="7753" spans="1:1">
      <c r="A7753">
        <v>7753</v>
      </c>
    </row>
    <row r="7754" spans="1:1">
      <c r="A7754">
        <v>7754</v>
      </c>
    </row>
    <row r="7755" spans="1:1">
      <c r="A7755">
        <v>7755</v>
      </c>
    </row>
    <row r="7756" spans="1:1">
      <c r="A7756">
        <v>7756</v>
      </c>
    </row>
    <row r="7757" spans="1:1">
      <c r="A7757">
        <v>7757</v>
      </c>
    </row>
    <row r="7758" spans="1:1">
      <c r="A7758">
        <v>7758</v>
      </c>
    </row>
    <row r="7759" spans="1:1">
      <c r="A7759">
        <v>7759</v>
      </c>
    </row>
    <row r="7760" spans="1:1">
      <c r="A7760">
        <v>7760</v>
      </c>
    </row>
    <row r="7761" spans="1:1">
      <c r="A7761">
        <v>7761</v>
      </c>
    </row>
    <row r="7762" spans="1:1">
      <c r="A7762">
        <v>7762</v>
      </c>
    </row>
    <row r="7763" spans="1:1">
      <c r="A7763">
        <v>7763</v>
      </c>
    </row>
    <row r="7764" spans="1:1">
      <c r="A7764">
        <v>7764</v>
      </c>
    </row>
    <row r="7765" spans="1:1">
      <c r="A7765">
        <v>7765</v>
      </c>
    </row>
    <row r="7766" spans="1:1">
      <c r="A7766">
        <v>7766</v>
      </c>
    </row>
    <row r="7767" spans="1:1">
      <c r="A7767">
        <v>7767</v>
      </c>
    </row>
    <row r="7768" spans="1:1">
      <c r="A7768">
        <v>7768</v>
      </c>
    </row>
    <row r="7769" spans="1:1">
      <c r="A7769">
        <v>7769</v>
      </c>
    </row>
    <row r="7770" spans="1:1">
      <c r="A7770">
        <v>7770</v>
      </c>
    </row>
    <row r="7771" spans="1:1">
      <c r="A7771">
        <v>7771</v>
      </c>
    </row>
    <row r="7772" spans="1:1">
      <c r="A7772">
        <v>7772</v>
      </c>
    </row>
    <row r="7773" spans="1:1">
      <c r="A7773">
        <v>7773</v>
      </c>
    </row>
    <row r="7774" spans="1:1">
      <c r="A7774">
        <v>7774</v>
      </c>
    </row>
    <row r="7775" spans="1:1">
      <c r="A7775">
        <v>7775</v>
      </c>
    </row>
    <row r="7776" spans="1:1">
      <c r="A7776">
        <v>7776</v>
      </c>
    </row>
    <row r="7777" spans="1:1">
      <c r="A7777">
        <v>7777</v>
      </c>
    </row>
    <row r="7778" spans="1:1">
      <c r="A7778">
        <v>7778</v>
      </c>
    </row>
    <row r="7779" spans="1:1">
      <c r="A7779">
        <v>7779</v>
      </c>
    </row>
    <row r="7780" spans="1:1">
      <c r="A7780">
        <v>7780</v>
      </c>
    </row>
    <row r="7781" spans="1:1">
      <c r="A7781">
        <v>7781</v>
      </c>
    </row>
    <row r="7782" spans="1:1">
      <c r="A7782">
        <v>7782</v>
      </c>
    </row>
    <row r="7783" spans="1:1">
      <c r="A7783">
        <v>7783</v>
      </c>
    </row>
    <row r="7784" spans="1:1">
      <c r="A7784">
        <v>7784</v>
      </c>
    </row>
    <row r="7785" spans="1:1">
      <c r="A7785">
        <v>7785</v>
      </c>
    </row>
    <row r="7786" spans="1:1">
      <c r="A7786">
        <v>7786</v>
      </c>
    </row>
    <row r="7787" spans="1:1">
      <c r="A7787">
        <v>7787</v>
      </c>
    </row>
    <row r="7788" spans="1:1">
      <c r="A7788">
        <v>7788</v>
      </c>
    </row>
    <row r="7789" spans="1:1">
      <c r="A7789">
        <v>7789</v>
      </c>
    </row>
    <row r="7790" spans="1:1">
      <c r="A7790">
        <v>7790</v>
      </c>
    </row>
    <row r="7791" spans="1:1">
      <c r="A7791">
        <v>7791</v>
      </c>
    </row>
    <row r="7792" spans="1:1">
      <c r="A7792">
        <v>7792</v>
      </c>
    </row>
    <row r="7793" spans="1:1">
      <c r="A7793">
        <v>7793</v>
      </c>
    </row>
    <row r="7794" spans="1:1">
      <c r="A7794">
        <v>7794</v>
      </c>
    </row>
    <row r="7795" spans="1:1">
      <c r="A7795">
        <v>7795</v>
      </c>
    </row>
    <row r="7796" spans="1:1">
      <c r="A7796">
        <v>7796</v>
      </c>
    </row>
    <row r="7797" spans="1:1">
      <c r="A7797">
        <v>7797</v>
      </c>
    </row>
    <row r="7798" spans="1:1">
      <c r="A7798">
        <v>7798</v>
      </c>
    </row>
    <row r="7799" spans="1:1">
      <c r="A7799">
        <v>7799</v>
      </c>
    </row>
    <row r="7800" spans="1:1">
      <c r="A7800">
        <v>7800</v>
      </c>
    </row>
    <row r="7801" spans="1:1">
      <c r="A7801">
        <v>7801</v>
      </c>
    </row>
    <row r="7802" spans="1:1">
      <c r="A7802">
        <v>7802</v>
      </c>
    </row>
    <row r="7803" spans="1:1">
      <c r="A7803">
        <v>7803</v>
      </c>
    </row>
    <row r="7804" spans="1:1">
      <c r="A7804">
        <v>7804</v>
      </c>
    </row>
    <row r="7805" spans="1:1">
      <c r="A7805">
        <v>7805</v>
      </c>
    </row>
    <row r="7806" spans="1:1">
      <c r="A7806">
        <v>7806</v>
      </c>
    </row>
    <row r="7807" spans="1:1">
      <c r="A7807">
        <v>7807</v>
      </c>
    </row>
    <row r="7808" spans="1:1">
      <c r="A7808">
        <v>7808</v>
      </c>
    </row>
    <row r="7809" spans="1:1">
      <c r="A7809">
        <v>7809</v>
      </c>
    </row>
    <row r="7810" spans="1:1">
      <c r="A7810">
        <v>7810</v>
      </c>
    </row>
    <row r="7811" spans="1:1">
      <c r="A7811">
        <v>7811</v>
      </c>
    </row>
    <row r="7812" spans="1:1">
      <c r="A7812">
        <v>7812</v>
      </c>
    </row>
    <row r="7813" spans="1:1">
      <c r="A7813">
        <v>7813</v>
      </c>
    </row>
    <row r="7814" spans="1:1">
      <c r="A7814">
        <v>7814</v>
      </c>
    </row>
    <row r="7815" spans="1:1">
      <c r="A7815">
        <v>7815</v>
      </c>
    </row>
    <row r="7816" spans="1:1">
      <c r="A7816">
        <v>7816</v>
      </c>
    </row>
    <row r="7817" spans="1:1">
      <c r="A7817">
        <v>7817</v>
      </c>
    </row>
    <row r="7818" spans="1:1">
      <c r="A7818">
        <v>7818</v>
      </c>
    </row>
    <row r="7819" spans="1:1">
      <c r="A7819">
        <v>7819</v>
      </c>
    </row>
    <row r="7820" spans="1:1">
      <c r="A7820">
        <v>7820</v>
      </c>
    </row>
    <row r="7821" spans="1:1">
      <c r="A7821">
        <v>7821</v>
      </c>
    </row>
    <row r="7822" spans="1:1">
      <c r="A7822">
        <v>7822</v>
      </c>
    </row>
    <row r="7823" spans="1:1">
      <c r="A7823">
        <v>7823</v>
      </c>
    </row>
    <row r="7824" spans="1:1">
      <c r="A7824">
        <v>7824</v>
      </c>
    </row>
    <row r="7825" spans="1:1">
      <c r="A7825">
        <v>7825</v>
      </c>
    </row>
    <row r="7826" spans="1:1">
      <c r="A7826">
        <v>7826</v>
      </c>
    </row>
    <row r="7827" spans="1:1">
      <c r="A7827">
        <v>7827</v>
      </c>
    </row>
    <row r="7828" spans="1:1">
      <c r="A7828">
        <v>7828</v>
      </c>
    </row>
    <row r="7829" spans="1:1">
      <c r="A7829">
        <v>7829</v>
      </c>
    </row>
    <row r="7830" spans="1:1">
      <c r="A7830">
        <v>7830</v>
      </c>
    </row>
    <row r="7831" spans="1:1">
      <c r="A7831">
        <v>7831</v>
      </c>
    </row>
    <row r="7832" spans="1:1">
      <c r="A7832">
        <v>7832</v>
      </c>
    </row>
    <row r="7833" spans="1:1">
      <c r="A7833">
        <v>7833</v>
      </c>
    </row>
    <row r="7834" spans="1:1">
      <c r="A7834">
        <v>7834</v>
      </c>
    </row>
    <row r="7835" spans="1:1">
      <c r="A7835">
        <v>7835</v>
      </c>
    </row>
    <row r="7836" spans="1:1">
      <c r="A7836">
        <v>7836</v>
      </c>
    </row>
    <row r="7837" spans="1:1">
      <c r="A7837">
        <v>7837</v>
      </c>
    </row>
    <row r="7838" spans="1:1">
      <c r="A7838">
        <v>7838</v>
      </c>
    </row>
    <row r="7839" spans="1:1">
      <c r="A7839">
        <v>7839</v>
      </c>
    </row>
    <row r="7840" spans="1:1">
      <c r="A7840">
        <v>7840</v>
      </c>
    </row>
    <row r="7841" spans="1:1">
      <c r="A7841">
        <v>7841</v>
      </c>
    </row>
    <row r="7842" spans="1:1">
      <c r="A7842">
        <v>7842</v>
      </c>
    </row>
    <row r="7843" spans="1:1">
      <c r="A7843">
        <v>7843</v>
      </c>
    </row>
    <row r="7844" spans="1:1">
      <c r="A7844">
        <v>7844</v>
      </c>
    </row>
    <row r="7845" spans="1:1">
      <c r="A7845">
        <v>7845</v>
      </c>
    </row>
    <row r="7846" spans="1:1">
      <c r="A7846">
        <v>7846</v>
      </c>
    </row>
    <row r="7847" spans="1:1">
      <c r="A7847">
        <v>7847</v>
      </c>
    </row>
    <row r="7848" spans="1:1">
      <c r="A7848">
        <v>7848</v>
      </c>
    </row>
    <row r="7849" spans="1:1">
      <c r="A7849">
        <v>7849</v>
      </c>
    </row>
    <row r="7850" spans="1:1">
      <c r="A7850">
        <v>7850</v>
      </c>
    </row>
    <row r="7851" spans="1:1">
      <c r="A7851">
        <v>7851</v>
      </c>
    </row>
    <row r="7852" spans="1:1">
      <c r="A7852">
        <v>7852</v>
      </c>
    </row>
    <row r="7853" spans="1:1">
      <c r="A7853">
        <v>7853</v>
      </c>
    </row>
    <row r="7854" spans="1:1">
      <c r="A7854">
        <v>7854</v>
      </c>
    </row>
    <row r="7855" spans="1:1">
      <c r="A7855">
        <v>7855</v>
      </c>
    </row>
    <row r="7856" spans="1:1">
      <c r="A7856">
        <v>7856</v>
      </c>
    </row>
    <row r="7857" spans="1:1">
      <c r="A7857">
        <v>7857</v>
      </c>
    </row>
    <row r="7858" spans="1:1">
      <c r="A7858">
        <v>7858</v>
      </c>
    </row>
    <row r="7859" spans="1:1">
      <c r="A7859">
        <v>7859</v>
      </c>
    </row>
    <row r="7860" spans="1:1">
      <c r="A7860">
        <v>7860</v>
      </c>
    </row>
    <row r="7861" spans="1:1">
      <c r="A7861">
        <v>7861</v>
      </c>
    </row>
    <row r="7862" spans="1:1">
      <c r="A7862">
        <v>7862</v>
      </c>
    </row>
    <row r="7863" spans="1:1">
      <c r="A7863">
        <v>7863</v>
      </c>
    </row>
    <row r="7864" spans="1:1">
      <c r="A7864">
        <v>7864</v>
      </c>
    </row>
    <row r="7865" spans="1:1">
      <c r="A7865">
        <v>7865</v>
      </c>
    </row>
    <row r="7866" spans="1:1">
      <c r="A7866">
        <v>7866</v>
      </c>
    </row>
    <row r="7867" spans="1:1">
      <c r="A7867">
        <v>7867</v>
      </c>
    </row>
    <row r="7868" spans="1:1">
      <c r="A7868">
        <v>7868</v>
      </c>
    </row>
    <row r="7869" spans="1:1">
      <c r="A7869">
        <v>7869</v>
      </c>
    </row>
    <row r="7870" spans="1:1">
      <c r="A7870">
        <v>7870</v>
      </c>
    </row>
    <row r="7871" spans="1:1">
      <c r="A7871">
        <v>7871</v>
      </c>
    </row>
    <row r="7872" spans="1:1">
      <c r="A7872">
        <v>7872</v>
      </c>
    </row>
    <row r="7873" spans="1:1">
      <c r="A7873">
        <v>7873</v>
      </c>
    </row>
    <row r="7874" spans="1:1">
      <c r="A7874">
        <v>7874</v>
      </c>
    </row>
    <row r="7875" spans="1:1">
      <c r="A7875">
        <v>7875</v>
      </c>
    </row>
    <row r="7876" spans="1:1">
      <c r="A7876">
        <v>7876</v>
      </c>
    </row>
    <row r="7877" spans="1:1">
      <c r="A7877">
        <v>7877</v>
      </c>
    </row>
    <row r="7878" spans="1:1">
      <c r="A7878">
        <v>7878</v>
      </c>
    </row>
    <row r="7879" spans="1:1">
      <c r="A7879">
        <v>7879</v>
      </c>
    </row>
    <row r="7880" spans="1:1">
      <c r="A7880">
        <v>7880</v>
      </c>
    </row>
    <row r="7881" spans="1:1">
      <c r="A7881">
        <v>7881</v>
      </c>
    </row>
    <row r="7882" spans="1:1">
      <c r="A7882">
        <v>7882</v>
      </c>
    </row>
    <row r="7883" spans="1:1">
      <c r="A7883">
        <v>7883</v>
      </c>
    </row>
    <row r="7884" spans="1:1">
      <c r="A7884">
        <v>7884</v>
      </c>
    </row>
    <row r="7885" spans="1:1">
      <c r="A7885">
        <v>7885</v>
      </c>
    </row>
    <row r="7886" spans="1:1">
      <c r="A7886">
        <v>7886</v>
      </c>
    </row>
    <row r="7887" spans="1:1">
      <c r="A7887">
        <v>7887</v>
      </c>
    </row>
    <row r="7888" spans="1:1">
      <c r="A7888">
        <v>7888</v>
      </c>
    </row>
    <row r="7889" spans="1:1">
      <c r="A7889">
        <v>7889</v>
      </c>
    </row>
    <row r="7890" spans="1:1">
      <c r="A7890">
        <v>7890</v>
      </c>
    </row>
    <row r="7891" spans="1:1">
      <c r="A7891">
        <v>7891</v>
      </c>
    </row>
    <row r="7892" spans="1:1">
      <c r="A7892">
        <v>7892</v>
      </c>
    </row>
    <row r="7893" spans="1:1">
      <c r="A7893">
        <v>7893</v>
      </c>
    </row>
    <row r="7894" spans="1:1">
      <c r="A7894">
        <v>7894</v>
      </c>
    </row>
    <row r="7895" spans="1:1">
      <c r="A7895">
        <v>7895</v>
      </c>
    </row>
    <row r="7896" spans="1:1">
      <c r="A7896">
        <v>7896</v>
      </c>
    </row>
    <row r="7897" spans="1:1">
      <c r="A7897">
        <v>7897</v>
      </c>
    </row>
    <row r="7898" spans="1:1">
      <c r="A7898">
        <v>7898</v>
      </c>
    </row>
    <row r="7899" spans="1:1">
      <c r="A7899">
        <v>7899</v>
      </c>
    </row>
    <row r="7900" spans="1:1">
      <c r="A7900">
        <v>7900</v>
      </c>
    </row>
    <row r="7901" spans="1:1">
      <c r="A7901">
        <v>7901</v>
      </c>
    </row>
    <row r="7902" spans="1:1">
      <c r="A7902">
        <v>7902</v>
      </c>
    </row>
    <row r="7903" spans="1:1">
      <c r="A7903">
        <v>7903</v>
      </c>
    </row>
    <row r="7904" spans="1:1">
      <c r="A7904">
        <v>7904</v>
      </c>
    </row>
    <row r="7905" spans="1:1">
      <c r="A7905">
        <v>7905</v>
      </c>
    </row>
    <row r="7906" spans="1:1">
      <c r="A7906">
        <v>7906</v>
      </c>
    </row>
    <row r="7907" spans="1:1">
      <c r="A7907">
        <v>7907</v>
      </c>
    </row>
    <row r="7908" spans="1:1">
      <c r="A7908">
        <v>7908</v>
      </c>
    </row>
    <row r="7909" spans="1:1">
      <c r="A7909">
        <v>7909</v>
      </c>
    </row>
    <row r="7910" spans="1:1">
      <c r="A7910">
        <v>7910</v>
      </c>
    </row>
    <row r="7911" spans="1:1">
      <c r="A7911">
        <v>7911</v>
      </c>
    </row>
    <row r="7912" spans="1:1">
      <c r="A7912">
        <v>7912</v>
      </c>
    </row>
    <row r="7913" spans="1:1">
      <c r="A7913">
        <v>7913</v>
      </c>
    </row>
    <row r="7914" spans="1:1">
      <c r="A7914">
        <v>7914</v>
      </c>
    </row>
    <row r="7915" spans="1:1">
      <c r="A7915">
        <v>7915</v>
      </c>
    </row>
    <row r="7916" spans="1:1">
      <c r="A7916">
        <v>7916</v>
      </c>
    </row>
    <row r="7917" spans="1:1">
      <c r="A7917">
        <v>7917</v>
      </c>
    </row>
    <row r="7918" spans="1:1">
      <c r="A7918">
        <v>7918</v>
      </c>
    </row>
    <row r="7919" spans="1:1">
      <c r="A7919">
        <v>7919</v>
      </c>
    </row>
    <row r="7920" spans="1:1">
      <c r="A7920">
        <v>7920</v>
      </c>
    </row>
    <row r="7921" spans="1:1">
      <c r="A7921">
        <v>7921</v>
      </c>
    </row>
    <row r="7922" spans="1:1">
      <c r="A7922">
        <v>7922</v>
      </c>
    </row>
    <row r="7923" spans="1:1">
      <c r="A7923">
        <v>7923</v>
      </c>
    </row>
    <row r="7924" spans="1:1">
      <c r="A7924">
        <v>7924</v>
      </c>
    </row>
    <row r="7925" spans="1:1">
      <c r="A7925">
        <v>7925</v>
      </c>
    </row>
    <row r="7926" spans="1:1">
      <c r="A7926">
        <v>7926</v>
      </c>
    </row>
    <row r="7927" spans="1:1">
      <c r="A7927">
        <v>7927</v>
      </c>
    </row>
    <row r="7928" spans="1:1">
      <c r="A7928">
        <v>7928</v>
      </c>
    </row>
    <row r="7929" spans="1:1">
      <c r="A7929">
        <v>7929</v>
      </c>
    </row>
    <row r="7930" spans="1:1">
      <c r="A7930">
        <v>7930</v>
      </c>
    </row>
    <row r="7931" spans="1:1">
      <c r="A7931">
        <v>7931</v>
      </c>
    </row>
    <row r="7932" spans="1:1">
      <c r="A7932">
        <v>7932</v>
      </c>
    </row>
    <row r="7933" spans="1:1">
      <c r="A7933">
        <v>7933</v>
      </c>
    </row>
    <row r="7934" spans="1:1">
      <c r="A7934">
        <v>7934</v>
      </c>
    </row>
    <row r="7935" spans="1:1">
      <c r="A7935">
        <v>7935</v>
      </c>
    </row>
    <row r="7936" spans="1:1">
      <c r="A7936">
        <v>7936</v>
      </c>
    </row>
    <row r="7937" spans="1:1">
      <c r="A7937">
        <v>7937</v>
      </c>
    </row>
    <row r="7938" spans="1:1">
      <c r="A7938">
        <v>7938</v>
      </c>
    </row>
    <row r="7939" spans="1:1">
      <c r="A7939">
        <v>7939</v>
      </c>
    </row>
    <row r="7940" spans="1:1">
      <c r="A7940">
        <v>7940</v>
      </c>
    </row>
    <row r="7941" spans="1:1">
      <c r="A7941">
        <v>7941</v>
      </c>
    </row>
    <row r="7942" spans="1:1">
      <c r="A7942">
        <v>7942</v>
      </c>
    </row>
    <row r="7943" spans="1:1">
      <c r="A7943">
        <v>7943</v>
      </c>
    </row>
    <row r="7944" spans="1:1">
      <c r="A7944">
        <v>7944</v>
      </c>
    </row>
    <row r="7945" spans="1:1">
      <c r="A7945">
        <v>7945</v>
      </c>
    </row>
    <row r="7946" spans="1:1">
      <c r="A7946">
        <v>7946</v>
      </c>
    </row>
    <row r="7947" spans="1:1">
      <c r="A7947">
        <v>7947</v>
      </c>
    </row>
    <row r="7948" spans="1:1">
      <c r="A7948">
        <v>7948</v>
      </c>
    </row>
    <row r="7949" spans="1:1">
      <c r="A7949">
        <v>7949</v>
      </c>
    </row>
    <row r="7950" spans="1:1">
      <c r="A7950">
        <v>7950</v>
      </c>
    </row>
    <row r="7951" spans="1:1">
      <c r="A7951">
        <v>7951</v>
      </c>
    </row>
    <row r="7952" spans="1:1">
      <c r="A7952">
        <v>7952</v>
      </c>
    </row>
    <row r="7953" spans="1:1">
      <c r="A7953">
        <v>7953</v>
      </c>
    </row>
    <row r="7954" spans="1:1">
      <c r="A7954">
        <v>7954</v>
      </c>
    </row>
    <row r="7955" spans="1:1">
      <c r="A7955">
        <v>7955</v>
      </c>
    </row>
    <row r="7956" spans="1:1">
      <c r="A7956">
        <v>7956</v>
      </c>
    </row>
    <row r="7957" spans="1:1">
      <c r="A7957">
        <v>7957</v>
      </c>
    </row>
    <row r="7958" spans="1:1">
      <c r="A7958">
        <v>7958</v>
      </c>
    </row>
    <row r="7959" spans="1:1">
      <c r="A7959">
        <v>7959</v>
      </c>
    </row>
    <row r="7960" spans="1:1">
      <c r="A7960">
        <v>7960</v>
      </c>
    </row>
    <row r="7961" spans="1:1">
      <c r="A7961">
        <v>7961</v>
      </c>
    </row>
    <row r="7962" spans="1:1">
      <c r="A7962">
        <v>7962</v>
      </c>
    </row>
    <row r="7963" spans="1:1">
      <c r="A7963">
        <v>7963</v>
      </c>
    </row>
    <row r="7964" spans="1:1">
      <c r="A7964">
        <v>7964</v>
      </c>
    </row>
    <row r="7965" spans="1:1">
      <c r="A7965">
        <v>7965</v>
      </c>
    </row>
    <row r="7966" spans="1:1">
      <c r="A7966">
        <v>7966</v>
      </c>
    </row>
    <row r="7967" spans="1:1">
      <c r="A7967">
        <v>7967</v>
      </c>
    </row>
    <row r="7968" spans="1:1">
      <c r="A7968">
        <v>7968</v>
      </c>
    </row>
    <row r="7969" spans="1:1">
      <c r="A7969">
        <v>7969</v>
      </c>
    </row>
    <row r="7970" spans="1:1">
      <c r="A7970">
        <v>7970</v>
      </c>
    </row>
    <row r="7971" spans="1:1">
      <c r="A7971">
        <v>7971</v>
      </c>
    </row>
    <row r="7972" spans="1:1">
      <c r="A7972">
        <v>7972</v>
      </c>
    </row>
    <row r="7973" spans="1:1">
      <c r="A7973">
        <v>7973</v>
      </c>
    </row>
    <row r="7974" spans="1:1">
      <c r="A7974">
        <v>7974</v>
      </c>
    </row>
    <row r="7975" spans="1:1">
      <c r="A7975">
        <v>7975</v>
      </c>
    </row>
    <row r="7976" spans="1:1">
      <c r="A7976">
        <v>7976</v>
      </c>
    </row>
    <row r="7977" spans="1:1">
      <c r="A7977">
        <v>7977</v>
      </c>
    </row>
    <row r="7978" spans="1:1">
      <c r="A7978">
        <v>7978</v>
      </c>
    </row>
    <row r="7979" spans="1:1">
      <c r="A7979">
        <v>7979</v>
      </c>
    </row>
    <row r="7980" spans="1:1">
      <c r="A7980">
        <v>7980</v>
      </c>
    </row>
    <row r="7981" spans="1:1">
      <c r="A7981">
        <v>7981</v>
      </c>
    </row>
    <row r="7982" spans="1:1">
      <c r="A7982">
        <v>7982</v>
      </c>
    </row>
    <row r="7983" spans="1:1">
      <c r="A7983">
        <v>7983</v>
      </c>
    </row>
    <row r="7984" spans="1:1">
      <c r="A7984">
        <v>7984</v>
      </c>
    </row>
    <row r="7985" spans="1:1">
      <c r="A7985">
        <v>7985</v>
      </c>
    </row>
    <row r="7986" spans="1:1">
      <c r="A7986">
        <v>7986</v>
      </c>
    </row>
    <row r="7987" spans="1:1">
      <c r="A7987">
        <v>7987</v>
      </c>
    </row>
    <row r="7988" spans="1:1">
      <c r="A7988">
        <v>7988</v>
      </c>
    </row>
    <row r="7989" spans="1:1">
      <c r="A7989">
        <v>7989</v>
      </c>
    </row>
    <row r="7990" spans="1:1">
      <c r="A7990">
        <v>7990</v>
      </c>
    </row>
    <row r="7991" spans="1:1">
      <c r="A7991">
        <v>7991</v>
      </c>
    </row>
    <row r="7992" spans="1:1">
      <c r="A7992">
        <v>7992</v>
      </c>
    </row>
    <row r="7993" spans="1:1">
      <c r="A7993">
        <v>7993</v>
      </c>
    </row>
    <row r="7994" spans="1:1">
      <c r="A7994">
        <v>7994</v>
      </c>
    </row>
    <row r="7995" spans="1:1">
      <c r="A7995">
        <v>7995</v>
      </c>
    </row>
    <row r="7996" spans="1:1">
      <c r="A7996">
        <v>7996</v>
      </c>
    </row>
    <row r="7997" spans="1:1">
      <c r="A7997">
        <v>7997</v>
      </c>
    </row>
    <row r="7998" spans="1:1">
      <c r="A7998">
        <v>7998</v>
      </c>
    </row>
    <row r="7999" spans="1:1">
      <c r="A7999">
        <v>7999</v>
      </c>
    </row>
    <row r="8000" spans="1:1">
      <c r="A8000">
        <v>8000</v>
      </c>
    </row>
    <row r="8001" spans="1:1">
      <c r="A8001">
        <v>8001</v>
      </c>
    </row>
    <row r="8002" spans="1:1">
      <c r="A8002">
        <v>8002</v>
      </c>
    </row>
    <row r="8003" spans="1:1">
      <c r="A8003">
        <v>8003</v>
      </c>
    </row>
    <row r="8004" spans="1:1">
      <c r="A8004">
        <v>8004</v>
      </c>
    </row>
    <row r="8005" spans="1:1">
      <c r="A8005">
        <v>8005</v>
      </c>
    </row>
    <row r="8006" spans="1:1">
      <c r="A8006">
        <v>8006</v>
      </c>
    </row>
    <row r="8007" spans="1:1">
      <c r="A8007">
        <v>8007</v>
      </c>
    </row>
    <row r="8008" spans="1:1">
      <c r="A8008">
        <v>8008</v>
      </c>
    </row>
    <row r="8009" spans="1:1">
      <c r="A8009">
        <v>8009</v>
      </c>
    </row>
    <row r="8010" spans="1:1">
      <c r="A8010">
        <v>8010</v>
      </c>
    </row>
    <row r="8011" spans="1:1">
      <c r="A8011">
        <v>8011</v>
      </c>
    </row>
    <row r="8012" spans="1:1">
      <c r="A8012">
        <v>8012</v>
      </c>
    </row>
    <row r="8013" spans="1:1">
      <c r="A8013">
        <v>8013</v>
      </c>
    </row>
    <row r="8014" spans="1:1">
      <c r="A8014">
        <v>8014</v>
      </c>
    </row>
    <row r="8015" spans="1:1">
      <c r="A8015">
        <v>8015</v>
      </c>
    </row>
    <row r="8016" spans="1:1">
      <c r="A8016">
        <v>8016</v>
      </c>
    </row>
    <row r="8017" spans="1:1">
      <c r="A8017">
        <v>8017</v>
      </c>
    </row>
    <row r="8018" spans="1:1">
      <c r="A8018">
        <v>8018</v>
      </c>
    </row>
    <row r="8019" spans="1:1">
      <c r="A8019">
        <v>8019</v>
      </c>
    </row>
    <row r="8020" spans="1:1">
      <c r="A8020">
        <v>8020</v>
      </c>
    </row>
    <row r="8021" spans="1:1">
      <c r="A8021">
        <v>8021</v>
      </c>
    </row>
    <row r="8022" spans="1:1">
      <c r="A8022">
        <v>8022</v>
      </c>
    </row>
    <row r="8023" spans="1:1">
      <c r="A8023">
        <v>8023</v>
      </c>
    </row>
    <row r="8024" spans="1:1">
      <c r="A8024">
        <v>8024</v>
      </c>
    </row>
    <row r="8025" spans="1:1">
      <c r="A8025">
        <v>8025</v>
      </c>
    </row>
    <row r="8026" spans="1:1">
      <c r="A8026">
        <v>8026</v>
      </c>
    </row>
    <row r="8027" spans="1:1">
      <c r="A8027">
        <v>8027</v>
      </c>
    </row>
    <row r="8028" spans="1:1">
      <c r="A8028">
        <v>8028</v>
      </c>
    </row>
    <row r="8029" spans="1:1">
      <c r="A8029">
        <v>8029</v>
      </c>
    </row>
    <row r="8030" spans="1:1">
      <c r="A8030">
        <v>8030</v>
      </c>
    </row>
    <row r="8031" spans="1:1">
      <c r="A8031">
        <v>8031</v>
      </c>
    </row>
    <row r="8032" spans="1:1">
      <c r="A8032">
        <v>8032</v>
      </c>
    </row>
    <row r="8033" spans="1:1">
      <c r="A8033">
        <v>8033</v>
      </c>
    </row>
    <row r="8034" spans="1:1">
      <c r="A8034">
        <v>8034</v>
      </c>
    </row>
    <row r="8035" spans="1:1">
      <c r="A8035">
        <v>8035</v>
      </c>
    </row>
    <row r="8036" spans="1:1">
      <c r="A8036">
        <v>8036</v>
      </c>
    </row>
    <row r="8037" spans="1:1">
      <c r="A8037">
        <v>8037</v>
      </c>
    </row>
    <row r="8038" spans="1:1">
      <c r="A8038">
        <v>8038</v>
      </c>
    </row>
    <row r="8039" spans="1:1">
      <c r="A8039">
        <v>8039</v>
      </c>
    </row>
    <row r="8040" spans="1:1">
      <c r="A8040">
        <v>8040</v>
      </c>
    </row>
    <row r="8041" spans="1:1">
      <c r="A8041">
        <v>8041</v>
      </c>
    </row>
    <row r="8042" spans="1:1">
      <c r="A8042">
        <v>8042</v>
      </c>
    </row>
    <row r="8043" spans="1:1">
      <c r="A8043">
        <v>8043</v>
      </c>
    </row>
    <row r="8044" spans="1:1">
      <c r="A8044">
        <v>8044</v>
      </c>
    </row>
    <row r="8045" spans="1:1">
      <c r="A8045">
        <v>8045</v>
      </c>
    </row>
    <row r="8046" spans="1:1">
      <c r="A8046">
        <v>8046</v>
      </c>
    </row>
    <row r="8047" spans="1:1">
      <c r="A8047">
        <v>8047</v>
      </c>
    </row>
    <row r="8048" spans="1:1">
      <c r="A8048">
        <v>8048</v>
      </c>
    </row>
    <row r="8049" spans="1:1">
      <c r="A8049">
        <v>8049</v>
      </c>
    </row>
    <row r="8050" spans="1:1">
      <c r="A8050">
        <v>8050</v>
      </c>
    </row>
    <row r="8051" spans="1:1">
      <c r="A8051">
        <v>8051</v>
      </c>
    </row>
    <row r="8052" spans="1:1">
      <c r="A8052">
        <v>8052</v>
      </c>
    </row>
    <row r="8053" spans="1:1">
      <c r="A8053">
        <v>8053</v>
      </c>
    </row>
    <row r="8054" spans="1:1">
      <c r="A8054">
        <v>8054</v>
      </c>
    </row>
    <row r="8055" spans="1:1">
      <c r="A8055">
        <v>8055</v>
      </c>
    </row>
    <row r="8056" spans="1:1">
      <c r="A8056">
        <v>8056</v>
      </c>
    </row>
    <row r="8057" spans="1:1">
      <c r="A8057">
        <v>8057</v>
      </c>
    </row>
    <row r="8058" spans="1:1">
      <c r="A8058">
        <v>8058</v>
      </c>
    </row>
    <row r="8059" spans="1:1">
      <c r="A8059">
        <v>8059</v>
      </c>
    </row>
    <row r="8060" spans="1:1">
      <c r="A8060">
        <v>8060</v>
      </c>
    </row>
    <row r="8061" spans="1:1">
      <c r="A8061">
        <v>8061</v>
      </c>
    </row>
    <row r="8062" spans="1:1">
      <c r="A8062">
        <v>8062</v>
      </c>
    </row>
    <row r="8063" spans="1:1">
      <c r="A8063">
        <v>8063</v>
      </c>
    </row>
    <row r="8064" spans="1:1">
      <c r="A8064">
        <v>8064</v>
      </c>
    </row>
    <row r="8065" spans="1:1">
      <c r="A8065">
        <v>8065</v>
      </c>
    </row>
    <row r="8066" spans="1:1">
      <c r="A8066">
        <v>8066</v>
      </c>
    </row>
    <row r="8067" spans="1:1">
      <c r="A8067">
        <v>8067</v>
      </c>
    </row>
    <row r="8068" spans="1:1">
      <c r="A8068">
        <v>8068</v>
      </c>
    </row>
    <row r="8069" spans="1:1">
      <c r="A8069">
        <v>8069</v>
      </c>
    </row>
    <row r="8070" spans="1:1">
      <c r="A8070">
        <v>8070</v>
      </c>
    </row>
    <row r="8071" spans="1:1">
      <c r="A8071">
        <v>8071</v>
      </c>
    </row>
    <row r="8072" spans="1:1">
      <c r="A8072">
        <v>8072</v>
      </c>
    </row>
    <row r="8073" spans="1:1">
      <c r="A8073">
        <v>8073</v>
      </c>
    </row>
    <row r="8074" spans="1:1">
      <c r="A8074">
        <v>8074</v>
      </c>
    </row>
    <row r="8075" spans="1:1">
      <c r="A8075">
        <v>8075</v>
      </c>
    </row>
    <row r="8076" spans="1:1">
      <c r="A8076">
        <v>8076</v>
      </c>
    </row>
    <row r="8077" spans="1:1">
      <c r="A8077">
        <v>8077</v>
      </c>
    </row>
    <row r="8078" spans="1:1">
      <c r="A8078">
        <v>8078</v>
      </c>
    </row>
    <row r="8079" spans="1:1">
      <c r="A8079">
        <v>8079</v>
      </c>
    </row>
    <row r="8080" spans="1:1">
      <c r="A8080">
        <v>8080</v>
      </c>
    </row>
    <row r="8081" spans="1:1">
      <c r="A8081">
        <v>8081</v>
      </c>
    </row>
    <row r="8082" spans="1:1">
      <c r="A8082">
        <v>8082</v>
      </c>
    </row>
    <row r="8083" spans="1:1">
      <c r="A8083">
        <v>8083</v>
      </c>
    </row>
    <row r="8084" spans="1:1">
      <c r="A8084">
        <v>8084</v>
      </c>
    </row>
    <row r="8085" spans="1:1">
      <c r="A8085">
        <v>8085</v>
      </c>
    </row>
    <row r="8086" spans="1:1">
      <c r="A8086">
        <v>8086</v>
      </c>
    </row>
    <row r="8087" spans="1:1">
      <c r="A8087">
        <v>8087</v>
      </c>
    </row>
    <row r="8088" spans="1:1">
      <c r="A8088">
        <v>8088</v>
      </c>
    </row>
    <row r="8089" spans="1:1">
      <c r="A8089">
        <v>8089</v>
      </c>
    </row>
    <row r="8090" spans="1:1">
      <c r="A8090">
        <v>8090</v>
      </c>
    </row>
    <row r="8091" spans="1:1">
      <c r="A8091">
        <v>8091</v>
      </c>
    </row>
    <row r="8092" spans="1:1">
      <c r="A8092">
        <v>8092</v>
      </c>
    </row>
    <row r="8093" spans="1:1">
      <c r="A8093">
        <v>8093</v>
      </c>
    </row>
    <row r="8094" spans="1:1">
      <c r="A8094">
        <v>8094</v>
      </c>
    </row>
    <row r="8095" spans="1:1">
      <c r="A8095">
        <v>8095</v>
      </c>
    </row>
    <row r="8096" spans="1:1">
      <c r="A8096">
        <v>8096</v>
      </c>
    </row>
    <row r="8097" spans="1:1">
      <c r="A8097">
        <v>8097</v>
      </c>
    </row>
    <row r="8098" spans="1:1">
      <c r="A8098">
        <v>8098</v>
      </c>
    </row>
    <row r="8099" spans="1:1">
      <c r="A8099">
        <v>8099</v>
      </c>
    </row>
    <row r="8100" spans="1:1">
      <c r="A8100">
        <v>8100</v>
      </c>
    </row>
    <row r="8101" spans="1:1">
      <c r="A8101">
        <v>8101</v>
      </c>
    </row>
    <row r="8102" spans="1:1">
      <c r="A8102">
        <v>8102</v>
      </c>
    </row>
    <row r="8103" spans="1:1">
      <c r="A8103">
        <v>8103</v>
      </c>
    </row>
    <row r="8104" spans="1:1">
      <c r="A8104">
        <v>8104</v>
      </c>
    </row>
    <row r="8105" spans="1:1">
      <c r="A8105">
        <v>8105</v>
      </c>
    </row>
    <row r="8106" spans="1:1">
      <c r="A8106">
        <v>8106</v>
      </c>
    </row>
    <row r="8107" spans="1:1">
      <c r="A8107">
        <v>8107</v>
      </c>
    </row>
    <row r="8108" spans="1:1">
      <c r="A8108">
        <v>8108</v>
      </c>
    </row>
    <row r="8109" spans="1:1">
      <c r="A8109">
        <v>8109</v>
      </c>
    </row>
    <row r="8110" spans="1:1">
      <c r="A8110">
        <v>8110</v>
      </c>
    </row>
    <row r="8111" spans="1:1">
      <c r="A8111">
        <v>8111</v>
      </c>
    </row>
    <row r="8112" spans="1:1">
      <c r="A8112">
        <v>8112</v>
      </c>
    </row>
    <row r="8113" spans="1:1">
      <c r="A8113">
        <v>8113</v>
      </c>
    </row>
    <row r="8114" spans="1:1">
      <c r="A8114">
        <v>8114</v>
      </c>
    </row>
    <row r="8115" spans="1:1">
      <c r="A8115">
        <v>8115</v>
      </c>
    </row>
    <row r="8116" spans="1:1">
      <c r="A8116">
        <v>8116</v>
      </c>
    </row>
    <row r="8117" spans="1:1">
      <c r="A8117">
        <v>8117</v>
      </c>
    </row>
    <row r="8118" spans="1:1">
      <c r="A8118">
        <v>8118</v>
      </c>
    </row>
    <row r="8119" spans="1:1">
      <c r="A8119">
        <v>8119</v>
      </c>
    </row>
    <row r="8120" spans="1:1">
      <c r="A8120">
        <v>8120</v>
      </c>
    </row>
    <row r="8121" spans="1:1">
      <c r="A8121">
        <v>8121</v>
      </c>
    </row>
    <row r="8122" spans="1:1">
      <c r="A8122">
        <v>8122</v>
      </c>
    </row>
    <row r="8123" spans="1:1">
      <c r="A8123">
        <v>8123</v>
      </c>
    </row>
    <row r="8124" spans="1:1">
      <c r="A8124">
        <v>8124</v>
      </c>
    </row>
    <row r="8125" spans="1:1">
      <c r="A8125">
        <v>8125</v>
      </c>
    </row>
    <row r="8126" spans="1:1">
      <c r="A8126">
        <v>8126</v>
      </c>
    </row>
    <row r="8127" spans="1:1">
      <c r="A8127">
        <v>8127</v>
      </c>
    </row>
    <row r="8128" spans="1:1">
      <c r="A8128">
        <v>8128</v>
      </c>
    </row>
    <row r="8129" spans="1:1">
      <c r="A8129">
        <v>8129</v>
      </c>
    </row>
    <row r="8130" spans="1:1">
      <c r="A8130">
        <v>8130</v>
      </c>
    </row>
    <row r="8131" spans="1:1">
      <c r="A8131">
        <v>8131</v>
      </c>
    </row>
    <row r="8132" spans="1:1">
      <c r="A8132">
        <v>8132</v>
      </c>
    </row>
    <row r="8133" spans="1:1">
      <c r="A8133">
        <v>8133</v>
      </c>
    </row>
    <row r="8134" spans="1:1">
      <c r="A8134">
        <v>8134</v>
      </c>
    </row>
    <row r="8135" spans="1:1">
      <c r="A8135">
        <v>8135</v>
      </c>
    </row>
    <row r="8136" spans="1:1">
      <c r="A8136">
        <v>8136</v>
      </c>
    </row>
    <row r="8137" spans="1:1">
      <c r="A8137">
        <v>8137</v>
      </c>
    </row>
    <row r="8138" spans="1:1">
      <c r="A8138">
        <v>8138</v>
      </c>
    </row>
    <row r="8139" spans="1:1">
      <c r="A8139">
        <v>8139</v>
      </c>
    </row>
    <row r="8140" spans="1:1">
      <c r="A8140">
        <v>8140</v>
      </c>
    </row>
    <row r="8141" spans="1:1">
      <c r="A8141">
        <v>8141</v>
      </c>
    </row>
    <row r="8142" spans="1:1">
      <c r="A8142">
        <v>8142</v>
      </c>
    </row>
    <row r="8143" spans="1:1">
      <c r="A8143">
        <v>8143</v>
      </c>
    </row>
    <row r="8144" spans="1:1">
      <c r="A8144">
        <v>8144</v>
      </c>
    </row>
    <row r="8145" spans="1:1">
      <c r="A8145">
        <v>8145</v>
      </c>
    </row>
    <row r="8146" spans="1:1">
      <c r="A8146">
        <v>8146</v>
      </c>
    </row>
    <row r="8147" spans="1:1">
      <c r="A8147">
        <v>8147</v>
      </c>
    </row>
    <row r="8148" spans="1:1">
      <c r="A8148">
        <v>8148</v>
      </c>
    </row>
    <row r="8149" spans="1:1">
      <c r="A8149">
        <v>8149</v>
      </c>
    </row>
    <row r="8150" spans="1:1">
      <c r="A8150">
        <v>8150</v>
      </c>
    </row>
    <row r="8151" spans="1:1">
      <c r="A8151">
        <v>8151</v>
      </c>
    </row>
    <row r="8152" spans="1:1">
      <c r="A8152">
        <v>8152</v>
      </c>
    </row>
    <row r="8153" spans="1:1">
      <c r="A8153">
        <v>8153</v>
      </c>
    </row>
    <row r="8154" spans="1:1">
      <c r="A8154">
        <v>8154</v>
      </c>
    </row>
    <row r="8155" spans="1:1">
      <c r="A8155">
        <v>8155</v>
      </c>
    </row>
    <row r="8156" spans="1:1">
      <c r="A8156">
        <v>8156</v>
      </c>
    </row>
    <row r="8157" spans="1:1">
      <c r="A8157">
        <v>8157</v>
      </c>
    </row>
    <row r="8158" spans="1:1">
      <c r="A8158">
        <v>8158</v>
      </c>
    </row>
    <row r="8159" spans="1:1">
      <c r="A8159">
        <v>8159</v>
      </c>
    </row>
    <row r="8160" spans="1:1">
      <c r="A8160">
        <v>8160</v>
      </c>
    </row>
    <row r="8161" spans="1:1">
      <c r="A8161">
        <v>8161</v>
      </c>
    </row>
    <row r="8162" spans="1:1">
      <c r="A8162">
        <v>8162</v>
      </c>
    </row>
    <row r="8163" spans="1:1">
      <c r="A8163">
        <v>8163</v>
      </c>
    </row>
    <row r="8164" spans="1:1">
      <c r="A8164">
        <v>8164</v>
      </c>
    </row>
    <row r="8165" spans="1:1">
      <c r="A8165">
        <v>8165</v>
      </c>
    </row>
    <row r="8166" spans="1:1">
      <c r="A8166">
        <v>8166</v>
      </c>
    </row>
    <row r="8167" spans="1:1">
      <c r="A8167">
        <v>8167</v>
      </c>
    </row>
    <row r="8168" spans="1:1">
      <c r="A8168">
        <v>8168</v>
      </c>
    </row>
    <row r="8169" spans="1:1">
      <c r="A8169">
        <v>8169</v>
      </c>
    </row>
    <row r="8170" spans="1:1">
      <c r="A8170">
        <v>8170</v>
      </c>
    </row>
    <row r="8171" spans="1:1">
      <c r="A8171">
        <v>8171</v>
      </c>
    </row>
    <row r="8172" spans="1:1">
      <c r="A8172">
        <v>8172</v>
      </c>
    </row>
    <row r="8173" spans="1:1">
      <c r="A8173">
        <v>8173</v>
      </c>
    </row>
    <row r="8174" spans="1:1">
      <c r="A8174">
        <v>8174</v>
      </c>
    </row>
    <row r="8175" spans="1:1">
      <c r="A8175">
        <v>8175</v>
      </c>
    </row>
    <row r="8176" spans="1:1">
      <c r="A8176">
        <v>8176</v>
      </c>
    </row>
    <row r="8177" spans="1:1">
      <c r="A8177">
        <v>8177</v>
      </c>
    </row>
    <row r="8178" spans="1:1">
      <c r="A8178">
        <v>8178</v>
      </c>
    </row>
    <row r="8179" spans="1:1">
      <c r="A8179">
        <v>8179</v>
      </c>
    </row>
    <row r="8180" spans="1:1">
      <c r="A8180">
        <v>8180</v>
      </c>
    </row>
    <row r="8181" spans="1:1">
      <c r="A8181">
        <v>8181</v>
      </c>
    </row>
    <row r="8182" spans="1:1">
      <c r="A8182">
        <v>8182</v>
      </c>
    </row>
    <row r="8183" spans="1:1">
      <c r="A8183">
        <v>8183</v>
      </c>
    </row>
    <row r="8184" spans="1:1">
      <c r="A8184">
        <v>8184</v>
      </c>
    </row>
    <row r="8185" spans="1:1">
      <c r="A8185">
        <v>8185</v>
      </c>
    </row>
    <row r="8186" spans="1:1">
      <c r="A8186">
        <v>8186</v>
      </c>
    </row>
    <row r="8187" spans="1:1">
      <c r="A8187">
        <v>8187</v>
      </c>
    </row>
    <row r="8188" spans="1:1">
      <c r="A8188">
        <v>8188</v>
      </c>
    </row>
    <row r="8189" spans="1:1">
      <c r="A8189">
        <v>8189</v>
      </c>
    </row>
    <row r="8190" spans="1:1">
      <c r="A8190">
        <v>8190</v>
      </c>
    </row>
    <row r="8191" spans="1:1">
      <c r="A8191">
        <v>8191</v>
      </c>
    </row>
    <row r="8192" spans="1:1">
      <c r="A8192">
        <v>8192</v>
      </c>
    </row>
    <row r="8193" spans="1:1">
      <c r="A8193">
        <v>8193</v>
      </c>
    </row>
    <row r="8194" spans="1:1">
      <c r="A8194">
        <v>8194</v>
      </c>
    </row>
    <row r="8195" spans="1:1">
      <c r="A8195">
        <v>8195</v>
      </c>
    </row>
    <row r="8196" spans="1:1">
      <c r="A8196">
        <v>8196</v>
      </c>
    </row>
    <row r="8197" spans="1:1">
      <c r="A8197">
        <v>8197</v>
      </c>
    </row>
    <row r="8198" spans="1:1">
      <c r="A8198">
        <v>8198</v>
      </c>
    </row>
    <row r="8199" spans="1:1">
      <c r="A8199">
        <v>8199</v>
      </c>
    </row>
    <row r="8200" spans="1:1">
      <c r="A8200">
        <v>8200</v>
      </c>
    </row>
    <row r="8201" spans="1:1">
      <c r="A8201">
        <v>8201</v>
      </c>
    </row>
    <row r="8202" spans="1:1">
      <c r="A8202">
        <v>8202</v>
      </c>
    </row>
    <row r="8203" spans="1:1">
      <c r="A8203">
        <v>8203</v>
      </c>
    </row>
    <row r="8204" spans="1:1">
      <c r="A8204">
        <v>8204</v>
      </c>
    </row>
    <row r="8205" spans="1:1">
      <c r="A8205">
        <v>8205</v>
      </c>
    </row>
    <row r="8206" spans="1:1">
      <c r="A8206">
        <v>8206</v>
      </c>
    </row>
    <row r="8207" spans="1:1">
      <c r="A8207">
        <v>8207</v>
      </c>
    </row>
    <row r="8208" spans="1:1">
      <c r="A8208">
        <v>8208</v>
      </c>
    </row>
    <row r="8209" spans="1:1">
      <c r="A8209">
        <v>8209</v>
      </c>
    </row>
    <row r="8210" spans="1:1">
      <c r="A8210">
        <v>8210</v>
      </c>
    </row>
    <row r="8211" spans="1:1">
      <c r="A8211">
        <v>8211</v>
      </c>
    </row>
    <row r="8212" spans="1:1">
      <c r="A8212">
        <v>8212</v>
      </c>
    </row>
    <row r="8213" spans="1:1">
      <c r="A8213">
        <v>8213</v>
      </c>
    </row>
    <row r="8214" spans="1:1">
      <c r="A8214">
        <v>8214</v>
      </c>
    </row>
    <row r="8215" spans="1:1">
      <c r="A8215">
        <v>8215</v>
      </c>
    </row>
    <row r="8216" spans="1:1">
      <c r="A8216">
        <v>8216</v>
      </c>
    </row>
    <row r="8217" spans="1:1">
      <c r="A8217">
        <v>8217</v>
      </c>
    </row>
    <row r="8218" spans="1:1">
      <c r="A8218">
        <v>8218</v>
      </c>
    </row>
    <row r="8219" spans="1:1">
      <c r="A8219">
        <v>8219</v>
      </c>
    </row>
    <row r="8220" spans="1:1">
      <c r="A8220">
        <v>8220</v>
      </c>
    </row>
    <row r="8221" spans="1:1">
      <c r="A8221">
        <v>8221</v>
      </c>
    </row>
    <row r="8222" spans="1:1">
      <c r="A8222">
        <v>8222</v>
      </c>
    </row>
    <row r="8223" spans="1:1">
      <c r="A8223">
        <v>8223</v>
      </c>
    </row>
    <row r="8224" spans="1:1">
      <c r="A8224">
        <v>8224</v>
      </c>
    </row>
    <row r="8225" spans="1:1">
      <c r="A8225">
        <v>8225</v>
      </c>
    </row>
    <row r="8226" spans="1:1">
      <c r="A8226">
        <v>8226</v>
      </c>
    </row>
    <row r="8227" spans="1:1">
      <c r="A8227">
        <v>8227</v>
      </c>
    </row>
    <row r="8228" spans="1:1">
      <c r="A8228">
        <v>8228</v>
      </c>
    </row>
    <row r="8229" spans="1:1">
      <c r="A8229">
        <v>8229</v>
      </c>
    </row>
    <row r="8230" spans="1:1">
      <c r="A8230">
        <v>8230</v>
      </c>
    </row>
    <row r="8231" spans="1:1">
      <c r="A8231">
        <v>8231</v>
      </c>
    </row>
    <row r="8232" spans="1:1">
      <c r="A8232">
        <v>8232</v>
      </c>
    </row>
    <row r="8233" spans="1:1">
      <c r="A8233">
        <v>8233</v>
      </c>
    </row>
    <row r="8234" spans="1:1">
      <c r="A8234">
        <v>8234</v>
      </c>
    </row>
    <row r="8235" spans="1:1">
      <c r="A8235">
        <v>8235</v>
      </c>
    </row>
    <row r="8236" spans="1:1">
      <c r="A8236">
        <v>8236</v>
      </c>
    </row>
    <row r="8237" spans="1:1">
      <c r="A8237">
        <v>8237</v>
      </c>
    </row>
    <row r="8238" spans="1:1">
      <c r="A8238">
        <v>8238</v>
      </c>
    </row>
    <row r="8239" spans="1:1">
      <c r="A8239">
        <v>8239</v>
      </c>
    </row>
    <row r="8240" spans="1:1">
      <c r="A8240">
        <v>8240</v>
      </c>
    </row>
    <row r="8241" spans="1:1">
      <c r="A8241">
        <v>8241</v>
      </c>
    </row>
    <row r="8242" spans="1:1">
      <c r="A8242">
        <v>8242</v>
      </c>
    </row>
    <row r="8243" spans="1:1">
      <c r="A8243">
        <v>8243</v>
      </c>
    </row>
    <row r="8244" spans="1:1">
      <c r="A8244">
        <v>8244</v>
      </c>
    </row>
    <row r="8245" spans="1:1">
      <c r="A8245">
        <v>8245</v>
      </c>
    </row>
    <row r="8246" spans="1:1">
      <c r="A8246">
        <v>8246</v>
      </c>
    </row>
    <row r="8247" spans="1:1">
      <c r="A8247">
        <v>8247</v>
      </c>
    </row>
    <row r="8248" spans="1:1">
      <c r="A8248">
        <v>8248</v>
      </c>
    </row>
    <row r="8249" spans="1:1">
      <c r="A8249">
        <v>8249</v>
      </c>
    </row>
    <row r="8250" spans="1:1">
      <c r="A8250">
        <v>8250</v>
      </c>
    </row>
    <row r="8251" spans="1:1">
      <c r="A8251">
        <v>8251</v>
      </c>
    </row>
    <row r="8252" spans="1:1">
      <c r="A8252">
        <v>8252</v>
      </c>
    </row>
    <row r="8253" spans="1:1">
      <c r="A8253">
        <v>8253</v>
      </c>
    </row>
    <row r="8254" spans="1:1">
      <c r="A8254">
        <v>8254</v>
      </c>
    </row>
    <row r="8255" spans="1:1">
      <c r="A8255">
        <v>8255</v>
      </c>
    </row>
    <row r="8256" spans="1:1">
      <c r="A8256">
        <v>8256</v>
      </c>
    </row>
    <row r="8257" spans="1:1">
      <c r="A8257">
        <v>8257</v>
      </c>
    </row>
    <row r="8258" spans="1:1">
      <c r="A8258">
        <v>8258</v>
      </c>
    </row>
    <row r="8259" spans="1:1">
      <c r="A8259">
        <v>8259</v>
      </c>
    </row>
    <row r="8260" spans="1:1">
      <c r="A8260">
        <v>8260</v>
      </c>
    </row>
    <row r="8261" spans="1:1">
      <c r="A8261">
        <v>8261</v>
      </c>
    </row>
    <row r="8262" spans="1:1">
      <c r="A8262">
        <v>8262</v>
      </c>
    </row>
    <row r="8263" spans="1:1">
      <c r="A8263">
        <v>8263</v>
      </c>
    </row>
    <row r="8264" spans="1:1">
      <c r="A8264">
        <v>8264</v>
      </c>
    </row>
    <row r="8265" spans="1:1">
      <c r="A8265">
        <v>8265</v>
      </c>
    </row>
    <row r="8266" spans="1:1">
      <c r="A8266">
        <v>8266</v>
      </c>
    </row>
    <row r="8267" spans="1:1">
      <c r="A8267">
        <v>8267</v>
      </c>
    </row>
    <row r="8268" spans="1:1">
      <c r="A8268">
        <v>8268</v>
      </c>
    </row>
    <row r="8269" spans="1:1">
      <c r="A8269">
        <v>8269</v>
      </c>
    </row>
    <row r="8270" spans="1:1">
      <c r="A8270">
        <v>8270</v>
      </c>
    </row>
    <row r="8271" spans="1:1">
      <c r="A8271">
        <v>8271</v>
      </c>
    </row>
    <row r="8272" spans="1:1">
      <c r="A8272">
        <v>8272</v>
      </c>
    </row>
    <row r="8273" spans="1:1">
      <c r="A8273">
        <v>8273</v>
      </c>
    </row>
    <row r="8274" spans="1:1">
      <c r="A8274">
        <v>8274</v>
      </c>
    </row>
    <row r="8275" spans="1:1">
      <c r="A8275">
        <v>8275</v>
      </c>
    </row>
    <row r="8276" spans="1:1">
      <c r="A8276">
        <v>8276</v>
      </c>
    </row>
    <row r="8277" spans="1:1">
      <c r="A8277">
        <v>8277</v>
      </c>
    </row>
    <row r="8278" spans="1:1">
      <c r="A8278">
        <v>8278</v>
      </c>
    </row>
    <row r="8279" spans="1:1">
      <c r="A8279">
        <v>8279</v>
      </c>
    </row>
    <row r="8280" spans="1:1">
      <c r="A8280">
        <v>8280</v>
      </c>
    </row>
    <row r="8281" spans="1:1">
      <c r="A8281">
        <v>8281</v>
      </c>
    </row>
    <row r="8282" spans="1:1">
      <c r="A8282">
        <v>8282</v>
      </c>
    </row>
    <row r="8283" spans="1:1">
      <c r="A8283">
        <v>8283</v>
      </c>
    </row>
    <row r="8284" spans="1:1">
      <c r="A8284">
        <v>8284</v>
      </c>
    </row>
    <row r="8285" spans="1:1">
      <c r="A8285">
        <v>8285</v>
      </c>
    </row>
    <row r="8286" spans="1:1">
      <c r="A8286">
        <v>8286</v>
      </c>
    </row>
    <row r="8287" spans="1:1">
      <c r="A8287">
        <v>8287</v>
      </c>
    </row>
    <row r="8288" spans="1:1">
      <c r="A8288">
        <v>8288</v>
      </c>
    </row>
    <row r="8289" spans="1:1">
      <c r="A8289">
        <v>8289</v>
      </c>
    </row>
    <row r="8290" spans="1:1">
      <c r="A8290">
        <v>8290</v>
      </c>
    </row>
    <row r="8291" spans="1:1">
      <c r="A8291">
        <v>8291</v>
      </c>
    </row>
    <row r="8292" spans="1:1">
      <c r="A8292">
        <v>8292</v>
      </c>
    </row>
    <row r="8293" spans="1:1">
      <c r="A8293">
        <v>8293</v>
      </c>
    </row>
    <row r="8294" spans="1:1">
      <c r="A8294">
        <v>8294</v>
      </c>
    </row>
    <row r="8295" spans="1:1">
      <c r="A8295">
        <v>8295</v>
      </c>
    </row>
    <row r="8296" spans="1:1">
      <c r="A8296">
        <v>8296</v>
      </c>
    </row>
    <row r="8297" spans="1:1">
      <c r="A8297">
        <v>8297</v>
      </c>
    </row>
    <row r="8298" spans="1:1">
      <c r="A8298">
        <v>8298</v>
      </c>
    </row>
    <row r="8299" spans="1:1">
      <c r="A8299">
        <v>8299</v>
      </c>
    </row>
    <row r="8300" spans="1:1">
      <c r="A8300">
        <v>8300</v>
      </c>
    </row>
    <row r="8301" spans="1:1">
      <c r="A8301">
        <v>8301</v>
      </c>
    </row>
    <row r="8302" spans="1:1">
      <c r="A8302">
        <v>8302</v>
      </c>
    </row>
    <row r="8303" spans="1:1">
      <c r="A8303">
        <v>8303</v>
      </c>
    </row>
    <row r="8304" spans="1:1">
      <c r="A8304">
        <v>8304</v>
      </c>
    </row>
    <row r="8305" spans="1:1">
      <c r="A8305">
        <v>8305</v>
      </c>
    </row>
    <row r="8306" spans="1:1">
      <c r="A8306">
        <v>8306</v>
      </c>
    </row>
    <row r="8307" spans="1:1">
      <c r="A8307">
        <v>8307</v>
      </c>
    </row>
    <row r="8308" spans="1:1">
      <c r="A8308">
        <v>8308</v>
      </c>
    </row>
    <row r="8309" spans="1:1">
      <c r="A8309">
        <v>8309</v>
      </c>
    </row>
    <row r="8310" spans="1:1">
      <c r="A8310">
        <v>8310</v>
      </c>
    </row>
    <row r="8311" spans="1:1">
      <c r="A8311">
        <v>8311</v>
      </c>
    </row>
    <row r="8312" spans="1:1">
      <c r="A8312">
        <v>8312</v>
      </c>
    </row>
    <row r="8313" spans="1:1">
      <c r="A8313">
        <v>8313</v>
      </c>
    </row>
    <row r="8314" spans="1:1">
      <c r="A8314">
        <v>8314</v>
      </c>
    </row>
    <row r="8315" spans="1:1">
      <c r="A8315">
        <v>8315</v>
      </c>
    </row>
    <row r="8316" spans="1:1">
      <c r="A8316">
        <v>8316</v>
      </c>
    </row>
    <row r="8317" spans="1:1">
      <c r="A8317">
        <v>8317</v>
      </c>
    </row>
    <row r="8318" spans="1:1">
      <c r="A8318">
        <v>8318</v>
      </c>
    </row>
    <row r="8319" spans="1:1">
      <c r="A8319">
        <v>8319</v>
      </c>
    </row>
    <row r="8320" spans="1:1">
      <c r="A8320">
        <v>8320</v>
      </c>
    </row>
    <row r="8321" spans="1:1">
      <c r="A8321">
        <v>8321</v>
      </c>
    </row>
    <row r="8322" spans="1:1">
      <c r="A8322">
        <v>8322</v>
      </c>
    </row>
    <row r="8323" spans="1:1">
      <c r="A8323">
        <v>8323</v>
      </c>
    </row>
    <row r="8324" spans="1:1">
      <c r="A8324">
        <v>8324</v>
      </c>
    </row>
    <row r="8325" spans="1:1">
      <c r="A8325">
        <v>8325</v>
      </c>
    </row>
    <row r="8326" spans="1:1">
      <c r="A8326">
        <v>8326</v>
      </c>
    </row>
    <row r="8327" spans="1:1">
      <c r="A8327">
        <v>8327</v>
      </c>
    </row>
    <row r="8328" spans="1:1">
      <c r="A8328">
        <v>8328</v>
      </c>
    </row>
    <row r="8329" spans="1:1">
      <c r="A8329">
        <v>8329</v>
      </c>
    </row>
    <row r="8330" spans="1:1">
      <c r="A8330">
        <v>8330</v>
      </c>
    </row>
    <row r="8331" spans="1:1">
      <c r="A8331">
        <v>8331</v>
      </c>
    </row>
    <row r="8332" spans="1:1">
      <c r="A8332">
        <v>8332</v>
      </c>
    </row>
    <row r="8333" spans="1:1">
      <c r="A8333">
        <v>8333</v>
      </c>
    </row>
    <row r="8334" spans="1:1">
      <c r="A8334">
        <v>8334</v>
      </c>
    </row>
    <row r="8335" spans="1:1">
      <c r="A8335">
        <v>8335</v>
      </c>
    </row>
    <row r="8336" spans="1:1">
      <c r="A8336">
        <v>8336</v>
      </c>
    </row>
    <row r="8337" spans="1:1">
      <c r="A8337">
        <v>8337</v>
      </c>
    </row>
    <row r="8338" spans="1:1">
      <c r="A8338">
        <v>8338</v>
      </c>
    </row>
    <row r="8339" spans="1:1">
      <c r="A8339">
        <v>8339</v>
      </c>
    </row>
    <row r="8340" spans="1:1">
      <c r="A8340">
        <v>8340</v>
      </c>
    </row>
    <row r="8341" spans="1:1">
      <c r="A8341">
        <v>8341</v>
      </c>
    </row>
    <row r="8342" spans="1:1">
      <c r="A8342">
        <v>8342</v>
      </c>
    </row>
    <row r="8343" spans="1:1">
      <c r="A8343">
        <v>8343</v>
      </c>
    </row>
    <row r="8344" spans="1:1">
      <c r="A8344">
        <v>8344</v>
      </c>
    </row>
    <row r="8345" spans="1:1">
      <c r="A8345">
        <v>8345</v>
      </c>
    </row>
    <row r="8346" spans="1:1">
      <c r="A8346">
        <v>8346</v>
      </c>
    </row>
    <row r="8347" spans="1:1">
      <c r="A8347">
        <v>8347</v>
      </c>
    </row>
    <row r="8348" spans="1:1">
      <c r="A8348">
        <v>8348</v>
      </c>
    </row>
    <row r="8349" spans="1:1">
      <c r="A8349">
        <v>8349</v>
      </c>
    </row>
    <row r="8350" spans="1:1">
      <c r="A8350">
        <v>8350</v>
      </c>
    </row>
    <row r="8351" spans="1:1">
      <c r="A8351">
        <v>8351</v>
      </c>
    </row>
    <row r="8352" spans="1:1">
      <c r="A8352">
        <v>8352</v>
      </c>
    </row>
    <row r="8353" spans="1:1">
      <c r="A8353">
        <v>8353</v>
      </c>
    </row>
    <row r="8354" spans="1:1">
      <c r="A8354">
        <v>8354</v>
      </c>
    </row>
    <row r="8355" spans="1:1">
      <c r="A8355">
        <v>8355</v>
      </c>
    </row>
    <row r="8356" spans="1:1">
      <c r="A8356">
        <v>8356</v>
      </c>
    </row>
    <row r="8357" spans="1:1">
      <c r="A8357">
        <v>8357</v>
      </c>
    </row>
    <row r="8358" spans="1:1">
      <c r="A8358">
        <v>8358</v>
      </c>
    </row>
    <row r="8359" spans="1:1">
      <c r="A8359">
        <v>8359</v>
      </c>
    </row>
    <row r="8360" spans="1:1">
      <c r="A8360">
        <v>8360</v>
      </c>
    </row>
    <row r="8361" spans="1:1">
      <c r="A8361">
        <v>8361</v>
      </c>
    </row>
    <row r="8362" spans="1:1">
      <c r="A8362">
        <v>8362</v>
      </c>
    </row>
    <row r="8363" spans="1:1">
      <c r="A8363">
        <v>8363</v>
      </c>
    </row>
    <row r="8364" spans="1:1">
      <c r="A8364">
        <v>8364</v>
      </c>
    </row>
    <row r="8365" spans="1:1">
      <c r="A8365">
        <v>8365</v>
      </c>
    </row>
    <row r="8366" spans="1:1">
      <c r="A8366">
        <v>8366</v>
      </c>
    </row>
    <row r="8367" spans="1:1">
      <c r="A8367">
        <v>8367</v>
      </c>
    </row>
    <row r="8368" spans="1:1">
      <c r="A8368">
        <v>8368</v>
      </c>
    </row>
    <row r="8369" spans="1:1">
      <c r="A8369">
        <v>8369</v>
      </c>
    </row>
    <row r="8370" spans="1:1">
      <c r="A8370">
        <v>8370</v>
      </c>
    </row>
    <row r="8371" spans="1:1">
      <c r="A8371">
        <v>8371</v>
      </c>
    </row>
    <row r="8372" spans="1:1">
      <c r="A8372">
        <v>8372</v>
      </c>
    </row>
    <row r="8373" spans="1:1">
      <c r="A8373">
        <v>8373</v>
      </c>
    </row>
    <row r="8374" spans="1:1">
      <c r="A8374">
        <v>8374</v>
      </c>
    </row>
    <row r="8375" spans="1:1">
      <c r="A8375">
        <v>8375</v>
      </c>
    </row>
    <row r="8376" spans="1:1">
      <c r="A8376">
        <v>8376</v>
      </c>
    </row>
    <row r="8377" spans="1:1">
      <c r="A8377">
        <v>8377</v>
      </c>
    </row>
    <row r="8378" spans="1:1">
      <c r="A8378">
        <v>8378</v>
      </c>
    </row>
    <row r="8379" spans="1:1">
      <c r="A8379">
        <v>8379</v>
      </c>
    </row>
    <row r="8380" spans="1:1">
      <c r="A8380">
        <v>8380</v>
      </c>
    </row>
    <row r="8381" spans="1:1">
      <c r="A8381">
        <v>8381</v>
      </c>
    </row>
    <row r="8382" spans="1:1">
      <c r="A8382">
        <v>8382</v>
      </c>
    </row>
    <row r="8383" spans="1:1">
      <c r="A8383">
        <v>8383</v>
      </c>
    </row>
    <row r="8384" spans="1:1">
      <c r="A8384">
        <v>8384</v>
      </c>
    </row>
    <row r="8385" spans="1:1">
      <c r="A8385">
        <v>8385</v>
      </c>
    </row>
    <row r="8386" spans="1:1">
      <c r="A8386">
        <v>8386</v>
      </c>
    </row>
    <row r="8387" spans="1:1">
      <c r="A8387">
        <v>8387</v>
      </c>
    </row>
    <row r="8388" spans="1:1">
      <c r="A8388">
        <v>8388</v>
      </c>
    </row>
    <row r="8389" spans="1:1">
      <c r="A8389">
        <v>8389</v>
      </c>
    </row>
    <row r="8390" spans="1:1">
      <c r="A8390">
        <v>8390</v>
      </c>
    </row>
    <row r="8391" spans="1:1">
      <c r="A8391">
        <v>8391</v>
      </c>
    </row>
    <row r="8392" spans="1:1">
      <c r="A8392">
        <v>8392</v>
      </c>
    </row>
    <row r="8393" spans="1:1">
      <c r="A8393">
        <v>8393</v>
      </c>
    </row>
    <row r="8394" spans="1:1">
      <c r="A8394">
        <v>8394</v>
      </c>
    </row>
    <row r="8395" spans="1:1">
      <c r="A8395">
        <v>8395</v>
      </c>
    </row>
    <row r="8396" spans="1:1">
      <c r="A8396">
        <v>8396</v>
      </c>
    </row>
    <row r="8397" spans="1:1">
      <c r="A8397">
        <v>8397</v>
      </c>
    </row>
    <row r="8398" spans="1:1">
      <c r="A8398">
        <v>8398</v>
      </c>
    </row>
    <row r="8399" spans="1:1">
      <c r="A8399">
        <v>8399</v>
      </c>
    </row>
    <row r="8400" spans="1:1">
      <c r="A8400">
        <v>8400</v>
      </c>
    </row>
    <row r="8401" spans="1:1">
      <c r="A8401">
        <v>8401</v>
      </c>
    </row>
    <row r="8402" spans="1:1">
      <c r="A8402">
        <v>8402</v>
      </c>
    </row>
    <row r="8403" spans="1:1">
      <c r="A8403">
        <v>8403</v>
      </c>
    </row>
    <row r="8404" spans="1:1">
      <c r="A8404">
        <v>8404</v>
      </c>
    </row>
    <row r="8405" spans="1:1">
      <c r="A8405">
        <v>8405</v>
      </c>
    </row>
    <row r="8406" spans="1:1">
      <c r="A8406">
        <v>8406</v>
      </c>
    </row>
    <row r="8407" spans="1:1">
      <c r="A8407">
        <v>8407</v>
      </c>
    </row>
    <row r="8408" spans="1:1">
      <c r="A8408">
        <v>8408</v>
      </c>
    </row>
    <row r="8409" spans="1:1">
      <c r="A8409">
        <v>8409</v>
      </c>
    </row>
    <row r="8410" spans="1:1">
      <c r="A8410">
        <v>8410</v>
      </c>
    </row>
    <row r="8411" spans="1:1">
      <c r="A8411">
        <v>8411</v>
      </c>
    </row>
    <row r="8412" spans="1:1">
      <c r="A8412">
        <v>8412</v>
      </c>
    </row>
    <row r="8413" spans="1:1">
      <c r="A8413">
        <v>8413</v>
      </c>
    </row>
    <row r="8414" spans="1:1">
      <c r="A8414">
        <v>8414</v>
      </c>
    </row>
    <row r="8415" spans="1:1">
      <c r="A8415">
        <v>8415</v>
      </c>
    </row>
    <row r="8416" spans="1:1">
      <c r="A8416">
        <v>8416</v>
      </c>
    </row>
    <row r="8417" spans="1:1">
      <c r="A8417">
        <v>8417</v>
      </c>
    </row>
    <row r="8418" spans="1:1">
      <c r="A8418">
        <v>8418</v>
      </c>
    </row>
    <row r="8419" spans="1:1">
      <c r="A8419">
        <v>8419</v>
      </c>
    </row>
    <row r="8420" spans="1:1">
      <c r="A8420">
        <v>8420</v>
      </c>
    </row>
    <row r="8421" spans="1:1">
      <c r="A8421">
        <v>8421</v>
      </c>
    </row>
    <row r="8422" spans="1:1">
      <c r="A8422">
        <v>8422</v>
      </c>
    </row>
    <row r="8423" spans="1:1">
      <c r="A8423">
        <v>8423</v>
      </c>
    </row>
    <row r="8424" spans="1:1">
      <c r="A8424">
        <v>8424</v>
      </c>
    </row>
    <row r="8425" spans="1:1">
      <c r="A8425">
        <v>8425</v>
      </c>
    </row>
    <row r="8426" spans="1:1">
      <c r="A8426">
        <v>8426</v>
      </c>
    </row>
    <row r="8427" spans="1:1">
      <c r="A8427">
        <v>8427</v>
      </c>
    </row>
    <row r="8428" spans="1:1">
      <c r="A8428">
        <v>8428</v>
      </c>
    </row>
    <row r="8429" spans="1:1">
      <c r="A8429">
        <v>8429</v>
      </c>
    </row>
    <row r="8430" spans="1:1">
      <c r="A8430">
        <v>8430</v>
      </c>
    </row>
    <row r="8431" spans="1:1">
      <c r="A8431">
        <v>8431</v>
      </c>
    </row>
    <row r="8432" spans="1:1">
      <c r="A8432">
        <v>8432</v>
      </c>
    </row>
    <row r="8433" spans="1:1">
      <c r="A8433">
        <v>8433</v>
      </c>
    </row>
    <row r="8434" spans="1:1">
      <c r="A8434">
        <v>8434</v>
      </c>
    </row>
    <row r="8435" spans="1:1">
      <c r="A8435">
        <v>8435</v>
      </c>
    </row>
    <row r="8436" spans="1:1">
      <c r="A8436">
        <v>8436</v>
      </c>
    </row>
    <row r="8437" spans="1:1">
      <c r="A8437">
        <v>8437</v>
      </c>
    </row>
    <row r="8438" spans="1:1">
      <c r="A8438">
        <v>8438</v>
      </c>
    </row>
    <row r="8439" spans="1:1">
      <c r="A8439">
        <v>8439</v>
      </c>
    </row>
    <row r="8440" spans="1:1">
      <c r="A8440">
        <v>8440</v>
      </c>
    </row>
    <row r="8441" spans="1:1">
      <c r="A8441">
        <v>8441</v>
      </c>
    </row>
    <row r="8442" spans="1:1">
      <c r="A8442">
        <v>8442</v>
      </c>
    </row>
    <row r="8443" spans="1:1">
      <c r="A8443">
        <v>8443</v>
      </c>
    </row>
    <row r="8444" spans="1:1">
      <c r="A8444">
        <v>8444</v>
      </c>
    </row>
    <row r="8445" spans="1:1">
      <c r="A8445">
        <v>8445</v>
      </c>
    </row>
    <row r="8446" spans="1:1">
      <c r="A8446">
        <v>8446</v>
      </c>
    </row>
    <row r="8447" spans="1:1">
      <c r="A8447">
        <v>8447</v>
      </c>
    </row>
    <row r="8448" spans="1:1">
      <c r="A8448">
        <v>8448</v>
      </c>
    </row>
    <row r="8449" spans="1:1">
      <c r="A8449">
        <v>8449</v>
      </c>
    </row>
    <row r="8450" spans="1:1">
      <c r="A8450">
        <v>8450</v>
      </c>
    </row>
    <row r="8451" spans="1:1">
      <c r="A8451">
        <v>8451</v>
      </c>
    </row>
    <row r="8452" spans="1:1">
      <c r="A8452">
        <v>8452</v>
      </c>
    </row>
    <row r="8453" spans="1:1">
      <c r="A8453">
        <v>8453</v>
      </c>
    </row>
    <row r="8454" spans="1:1">
      <c r="A8454">
        <v>8454</v>
      </c>
    </row>
    <row r="8455" spans="1:1">
      <c r="A8455">
        <v>8455</v>
      </c>
    </row>
    <row r="8456" spans="1:1">
      <c r="A8456">
        <v>8456</v>
      </c>
    </row>
    <row r="8457" spans="1:1">
      <c r="A8457">
        <v>8457</v>
      </c>
    </row>
    <row r="8458" spans="1:1">
      <c r="A8458">
        <v>8458</v>
      </c>
    </row>
    <row r="8459" spans="1:1">
      <c r="A8459">
        <v>8459</v>
      </c>
    </row>
    <row r="8460" spans="1:1">
      <c r="A8460">
        <v>8460</v>
      </c>
    </row>
    <row r="8461" spans="1:1">
      <c r="A8461">
        <v>8461</v>
      </c>
    </row>
    <row r="8462" spans="1:1">
      <c r="A8462">
        <v>8462</v>
      </c>
    </row>
    <row r="8463" spans="1:1">
      <c r="A8463">
        <v>8463</v>
      </c>
    </row>
    <row r="8464" spans="1:1">
      <c r="A8464">
        <v>8464</v>
      </c>
    </row>
    <row r="8465" spans="1:1">
      <c r="A8465">
        <v>8465</v>
      </c>
    </row>
    <row r="8466" spans="1:1">
      <c r="A8466">
        <v>8466</v>
      </c>
    </row>
    <row r="8467" spans="1:1">
      <c r="A8467">
        <v>8467</v>
      </c>
    </row>
    <row r="8468" spans="1:1">
      <c r="A8468">
        <v>8468</v>
      </c>
    </row>
    <row r="8469" spans="1:1">
      <c r="A8469">
        <v>8469</v>
      </c>
    </row>
    <row r="8470" spans="1:1">
      <c r="A8470">
        <v>8470</v>
      </c>
    </row>
    <row r="8471" spans="1:1">
      <c r="A8471">
        <v>8471</v>
      </c>
    </row>
    <row r="8472" spans="1:1">
      <c r="A8472">
        <v>8472</v>
      </c>
    </row>
    <row r="8473" spans="1:1">
      <c r="A8473">
        <v>8473</v>
      </c>
    </row>
    <row r="8474" spans="1:1">
      <c r="A8474">
        <v>8474</v>
      </c>
    </row>
    <row r="8475" spans="1:1">
      <c r="A8475">
        <v>8475</v>
      </c>
    </row>
    <row r="8476" spans="1:1">
      <c r="A8476">
        <v>8476</v>
      </c>
    </row>
    <row r="8477" spans="1:1">
      <c r="A8477">
        <v>8477</v>
      </c>
    </row>
    <row r="8478" spans="1:1">
      <c r="A8478">
        <v>8478</v>
      </c>
    </row>
    <row r="8479" spans="1:1">
      <c r="A8479">
        <v>8479</v>
      </c>
    </row>
    <row r="8480" spans="1:1">
      <c r="A8480">
        <v>8480</v>
      </c>
    </row>
    <row r="8481" spans="1:1">
      <c r="A8481">
        <v>8481</v>
      </c>
    </row>
    <row r="8482" spans="1:1">
      <c r="A8482">
        <v>8482</v>
      </c>
    </row>
    <row r="8483" spans="1:1">
      <c r="A8483">
        <v>8483</v>
      </c>
    </row>
    <row r="8484" spans="1:1">
      <c r="A8484">
        <v>8484</v>
      </c>
    </row>
    <row r="8485" spans="1:1">
      <c r="A8485">
        <v>8485</v>
      </c>
    </row>
    <row r="8486" spans="1:1">
      <c r="A8486">
        <v>8486</v>
      </c>
    </row>
    <row r="8487" spans="1:1">
      <c r="A8487">
        <v>8487</v>
      </c>
    </row>
    <row r="8488" spans="1:1">
      <c r="A8488">
        <v>8488</v>
      </c>
    </row>
    <row r="8489" spans="1:1">
      <c r="A8489">
        <v>8489</v>
      </c>
    </row>
    <row r="8490" spans="1:1">
      <c r="A8490">
        <v>8490</v>
      </c>
    </row>
    <row r="8491" spans="1:1">
      <c r="A8491">
        <v>8491</v>
      </c>
    </row>
    <row r="8492" spans="1:1">
      <c r="A8492">
        <v>8492</v>
      </c>
    </row>
    <row r="8493" spans="1:1">
      <c r="A8493">
        <v>8493</v>
      </c>
    </row>
    <row r="8494" spans="1:1">
      <c r="A8494">
        <v>8494</v>
      </c>
    </row>
    <row r="8495" spans="1:1">
      <c r="A8495">
        <v>8495</v>
      </c>
    </row>
    <row r="8496" spans="1:1">
      <c r="A8496">
        <v>8496</v>
      </c>
    </row>
    <row r="8497" spans="1:1">
      <c r="A8497">
        <v>8497</v>
      </c>
    </row>
    <row r="8498" spans="1:1">
      <c r="A8498">
        <v>8498</v>
      </c>
    </row>
    <row r="8499" spans="1:1">
      <c r="A8499">
        <v>8499</v>
      </c>
    </row>
    <row r="8500" spans="1:1">
      <c r="A8500">
        <v>8500</v>
      </c>
    </row>
    <row r="8501" spans="1:1">
      <c r="A8501">
        <v>8501</v>
      </c>
    </row>
    <row r="8502" spans="1:1">
      <c r="A8502">
        <v>8502</v>
      </c>
    </row>
    <row r="8503" spans="1:1">
      <c r="A8503">
        <v>8503</v>
      </c>
    </row>
    <row r="8504" spans="1:1">
      <c r="A8504">
        <v>8504</v>
      </c>
    </row>
    <row r="8505" spans="1:1">
      <c r="A8505">
        <v>8505</v>
      </c>
    </row>
    <row r="8506" spans="1:1">
      <c r="A8506">
        <v>8506</v>
      </c>
    </row>
    <row r="8507" spans="1:1">
      <c r="A8507">
        <v>8507</v>
      </c>
    </row>
    <row r="8508" spans="1:1">
      <c r="A8508">
        <v>8508</v>
      </c>
    </row>
    <row r="8509" spans="1:1">
      <c r="A8509">
        <v>8509</v>
      </c>
    </row>
    <row r="8510" spans="1:1">
      <c r="A8510">
        <v>8510</v>
      </c>
    </row>
    <row r="8511" spans="1:1">
      <c r="A8511">
        <v>8511</v>
      </c>
    </row>
    <row r="8512" spans="1:1">
      <c r="A8512">
        <v>8512</v>
      </c>
    </row>
    <row r="8513" spans="1:1">
      <c r="A8513">
        <v>8513</v>
      </c>
    </row>
    <row r="8514" spans="1:1">
      <c r="A8514">
        <v>8514</v>
      </c>
    </row>
    <row r="8515" spans="1:1">
      <c r="A8515">
        <v>8515</v>
      </c>
    </row>
    <row r="8516" spans="1:1">
      <c r="A8516">
        <v>8516</v>
      </c>
    </row>
    <row r="8517" spans="1:1">
      <c r="A8517">
        <v>8517</v>
      </c>
    </row>
    <row r="8518" spans="1:1">
      <c r="A8518">
        <v>8518</v>
      </c>
    </row>
    <row r="8519" spans="1:1">
      <c r="A8519">
        <v>8519</v>
      </c>
    </row>
    <row r="8520" spans="1:1">
      <c r="A8520">
        <v>8520</v>
      </c>
    </row>
    <row r="8521" spans="1:1">
      <c r="A8521">
        <v>8521</v>
      </c>
    </row>
    <row r="8522" spans="1:1">
      <c r="A8522">
        <v>8522</v>
      </c>
    </row>
    <row r="8523" spans="1:1">
      <c r="A8523">
        <v>8523</v>
      </c>
    </row>
    <row r="8524" spans="1:1">
      <c r="A8524">
        <v>8524</v>
      </c>
    </row>
    <row r="8525" spans="1:1">
      <c r="A8525">
        <v>8525</v>
      </c>
    </row>
    <row r="8526" spans="1:1">
      <c r="A8526">
        <v>8526</v>
      </c>
    </row>
    <row r="8527" spans="1:1">
      <c r="A8527">
        <v>8527</v>
      </c>
    </row>
    <row r="8528" spans="1:1">
      <c r="A8528">
        <v>8528</v>
      </c>
    </row>
    <row r="8529" spans="1:1">
      <c r="A8529">
        <v>8529</v>
      </c>
    </row>
    <row r="8530" spans="1:1">
      <c r="A8530">
        <v>8530</v>
      </c>
    </row>
    <row r="8531" spans="1:1">
      <c r="A8531">
        <v>8531</v>
      </c>
    </row>
    <row r="8532" spans="1:1">
      <c r="A8532">
        <v>8532</v>
      </c>
    </row>
    <row r="8533" spans="1:1">
      <c r="A8533">
        <v>8533</v>
      </c>
    </row>
    <row r="8534" spans="1:1">
      <c r="A8534">
        <v>8534</v>
      </c>
    </row>
    <row r="8535" spans="1:1">
      <c r="A8535">
        <v>8535</v>
      </c>
    </row>
    <row r="8536" spans="1:1">
      <c r="A8536">
        <v>8536</v>
      </c>
    </row>
    <row r="8537" spans="1:1">
      <c r="A8537">
        <v>8537</v>
      </c>
    </row>
    <row r="8538" spans="1:1">
      <c r="A8538">
        <v>8538</v>
      </c>
    </row>
    <row r="8539" spans="1:1">
      <c r="A8539">
        <v>8539</v>
      </c>
    </row>
    <row r="8540" spans="1:1">
      <c r="A8540">
        <v>8540</v>
      </c>
    </row>
    <row r="8541" spans="1:1">
      <c r="A8541">
        <v>8541</v>
      </c>
    </row>
    <row r="8542" spans="1:1">
      <c r="A8542">
        <v>8542</v>
      </c>
    </row>
    <row r="8543" spans="1:1">
      <c r="A8543">
        <v>8543</v>
      </c>
    </row>
    <row r="8544" spans="1:1">
      <c r="A8544">
        <v>8544</v>
      </c>
    </row>
    <row r="8545" spans="1:1">
      <c r="A8545">
        <v>8545</v>
      </c>
    </row>
    <row r="8546" spans="1:1">
      <c r="A8546">
        <v>8546</v>
      </c>
    </row>
    <row r="8547" spans="1:1">
      <c r="A8547">
        <v>8547</v>
      </c>
    </row>
    <row r="8548" spans="1:1">
      <c r="A8548">
        <v>8548</v>
      </c>
    </row>
    <row r="8549" spans="1:1">
      <c r="A8549">
        <v>8549</v>
      </c>
    </row>
    <row r="8550" spans="1:1">
      <c r="A8550">
        <v>8550</v>
      </c>
    </row>
    <row r="8551" spans="1:1">
      <c r="A8551">
        <v>8551</v>
      </c>
    </row>
    <row r="8552" spans="1:1">
      <c r="A8552">
        <v>8552</v>
      </c>
    </row>
    <row r="8553" spans="1:1">
      <c r="A8553">
        <v>8553</v>
      </c>
    </row>
    <row r="8554" spans="1:1">
      <c r="A8554">
        <v>8554</v>
      </c>
    </row>
    <row r="8555" spans="1:1">
      <c r="A8555">
        <v>8555</v>
      </c>
    </row>
    <row r="8556" spans="1:1">
      <c r="A8556">
        <v>8556</v>
      </c>
    </row>
    <row r="8557" spans="1:1">
      <c r="A8557">
        <v>8557</v>
      </c>
    </row>
    <row r="8558" spans="1:1">
      <c r="A8558">
        <v>8558</v>
      </c>
    </row>
    <row r="8559" spans="1:1">
      <c r="A8559">
        <v>8559</v>
      </c>
    </row>
    <row r="8560" spans="1:1">
      <c r="A8560">
        <v>8560</v>
      </c>
    </row>
    <row r="8561" spans="1:1">
      <c r="A8561">
        <v>8561</v>
      </c>
    </row>
    <row r="8562" spans="1:1">
      <c r="A8562">
        <v>8562</v>
      </c>
    </row>
    <row r="8563" spans="1:1">
      <c r="A8563">
        <v>8563</v>
      </c>
    </row>
    <row r="8564" spans="1:1">
      <c r="A8564">
        <v>8564</v>
      </c>
    </row>
    <row r="8565" spans="1:1">
      <c r="A8565">
        <v>8565</v>
      </c>
    </row>
    <row r="8566" spans="1:1">
      <c r="A8566">
        <v>8566</v>
      </c>
    </row>
    <row r="8567" spans="1:1">
      <c r="A8567">
        <v>8567</v>
      </c>
    </row>
    <row r="8568" spans="1:1">
      <c r="A8568">
        <v>8568</v>
      </c>
    </row>
    <row r="8569" spans="1:1">
      <c r="A8569">
        <v>8569</v>
      </c>
    </row>
    <row r="8570" spans="1:1">
      <c r="A8570">
        <v>8570</v>
      </c>
    </row>
    <row r="8571" spans="1:1">
      <c r="A8571">
        <v>8571</v>
      </c>
    </row>
    <row r="8572" spans="1:1">
      <c r="A8572">
        <v>8572</v>
      </c>
    </row>
    <row r="8573" spans="1:1">
      <c r="A8573">
        <v>8573</v>
      </c>
    </row>
    <row r="8574" spans="1:1">
      <c r="A8574">
        <v>8574</v>
      </c>
    </row>
    <row r="8575" spans="1:1">
      <c r="A8575">
        <v>8575</v>
      </c>
    </row>
    <row r="8576" spans="1:1">
      <c r="A8576">
        <v>8576</v>
      </c>
    </row>
    <row r="8577" spans="1:1">
      <c r="A8577">
        <v>8577</v>
      </c>
    </row>
    <row r="8578" spans="1:1">
      <c r="A8578">
        <v>8578</v>
      </c>
    </row>
    <row r="8579" spans="1:1">
      <c r="A8579">
        <v>8579</v>
      </c>
    </row>
    <row r="8580" spans="1:1">
      <c r="A8580">
        <v>8580</v>
      </c>
    </row>
    <row r="8581" spans="1:1">
      <c r="A8581">
        <v>8581</v>
      </c>
    </row>
    <row r="8582" spans="1:1">
      <c r="A8582">
        <v>8582</v>
      </c>
    </row>
    <row r="8583" spans="1:1">
      <c r="A8583">
        <v>8583</v>
      </c>
    </row>
    <row r="8584" spans="1:1">
      <c r="A8584">
        <v>8584</v>
      </c>
    </row>
    <row r="8585" spans="1:1">
      <c r="A8585">
        <v>8585</v>
      </c>
    </row>
    <row r="8586" spans="1:1">
      <c r="A8586">
        <v>8586</v>
      </c>
    </row>
    <row r="8587" spans="1:1">
      <c r="A8587">
        <v>8587</v>
      </c>
    </row>
    <row r="8588" spans="1:1">
      <c r="A8588">
        <v>8588</v>
      </c>
    </row>
    <row r="8589" spans="1:1">
      <c r="A8589">
        <v>8589</v>
      </c>
    </row>
    <row r="8590" spans="1:1">
      <c r="A8590">
        <v>8590</v>
      </c>
    </row>
    <row r="8591" spans="1:1">
      <c r="A8591">
        <v>8591</v>
      </c>
    </row>
    <row r="8592" spans="1:1">
      <c r="A8592">
        <v>8592</v>
      </c>
    </row>
    <row r="8593" spans="1:1">
      <c r="A8593">
        <v>8593</v>
      </c>
    </row>
    <row r="8594" spans="1:1">
      <c r="A8594">
        <v>8594</v>
      </c>
    </row>
    <row r="8595" spans="1:1">
      <c r="A8595">
        <v>8595</v>
      </c>
    </row>
    <row r="8596" spans="1:1">
      <c r="A8596">
        <v>8596</v>
      </c>
    </row>
    <row r="8597" spans="1:1">
      <c r="A8597">
        <v>8597</v>
      </c>
    </row>
    <row r="8598" spans="1:1">
      <c r="A8598">
        <v>8598</v>
      </c>
    </row>
    <row r="8599" spans="1:1">
      <c r="A8599">
        <v>8599</v>
      </c>
    </row>
    <row r="8600" spans="1:1">
      <c r="A8600">
        <v>8600</v>
      </c>
    </row>
    <row r="8601" spans="1:1">
      <c r="A8601">
        <v>8601</v>
      </c>
    </row>
    <row r="8602" spans="1:1">
      <c r="A8602">
        <v>8602</v>
      </c>
    </row>
    <row r="8603" spans="1:1">
      <c r="A8603">
        <v>8603</v>
      </c>
    </row>
    <row r="8604" spans="1:1">
      <c r="A8604">
        <v>8604</v>
      </c>
    </row>
    <row r="8605" spans="1:1">
      <c r="A8605">
        <v>8605</v>
      </c>
    </row>
    <row r="8606" spans="1:1">
      <c r="A8606">
        <v>8606</v>
      </c>
    </row>
    <row r="8607" spans="1:1">
      <c r="A8607">
        <v>8607</v>
      </c>
    </row>
    <row r="8608" spans="1:1">
      <c r="A8608">
        <v>8608</v>
      </c>
    </row>
    <row r="8609" spans="1:1">
      <c r="A8609">
        <v>8609</v>
      </c>
    </row>
    <row r="8610" spans="1:1">
      <c r="A8610">
        <v>8610</v>
      </c>
    </row>
    <row r="8611" spans="1:1">
      <c r="A8611">
        <v>8611</v>
      </c>
    </row>
    <row r="8612" spans="1:1">
      <c r="A8612">
        <v>8612</v>
      </c>
    </row>
    <row r="8613" spans="1:1">
      <c r="A8613">
        <v>8613</v>
      </c>
    </row>
    <row r="8614" spans="1:1">
      <c r="A8614">
        <v>8614</v>
      </c>
    </row>
    <row r="8615" spans="1:1">
      <c r="A8615">
        <v>8615</v>
      </c>
    </row>
    <row r="8616" spans="1:1">
      <c r="A8616">
        <v>8616</v>
      </c>
    </row>
    <row r="8617" spans="1:1">
      <c r="A8617">
        <v>8617</v>
      </c>
    </row>
    <row r="8618" spans="1:1">
      <c r="A8618">
        <v>8618</v>
      </c>
    </row>
    <row r="8619" spans="1:1">
      <c r="A8619">
        <v>8619</v>
      </c>
    </row>
    <row r="8620" spans="1:1">
      <c r="A8620">
        <v>8620</v>
      </c>
    </row>
    <row r="8621" spans="1:1">
      <c r="A8621">
        <v>8621</v>
      </c>
    </row>
    <row r="8622" spans="1:1">
      <c r="A8622">
        <v>8622</v>
      </c>
    </row>
    <row r="8623" spans="1:1">
      <c r="A8623">
        <v>8623</v>
      </c>
    </row>
    <row r="8624" spans="1:1">
      <c r="A8624">
        <v>8624</v>
      </c>
    </row>
    <row r="8625" spans="1:1">
      <c r="A8625">
        <v>8625</v>
      </c>
    </row>
    <row r="8626" spans="1:1">
      <c r="A8626">
        <v>8626</v>
      </c>
    </row>
    <row r="8627" spans="1:1">
      <c r="A8627">
        <v>8627</v>
      </c>
    </row>
    <row r="8628" spans="1:1">
      <c r="A8628">
        <v>8628</v>
      </c>
    </row>
    <row r="8629" spans="1:1">
      <c r="A8629">
        <v>8629</v>
      </c>
    </row>
    <row r="8630" spans="1:1">
      <c r="A8630">
        <v>8630</v>
      </c>
    </row>
    <row r="8631" spans="1:1">
      <c r="A8631">
        <v>8631</v>
      </c>
    </row>
    <row r="8632" spans="1:1">
      <c r="A8632">
        <v>8632</v>
      </c>
    </row>
    <row r="8633" spans="1:1">
      <c r="A8633">
        <v>8633</v>
      </c>
    </row>
    <row r="8634" spans="1:1">
      <c r="A8634">
        <v>8634</v>
      </c>
    </row>
    <row r="8635" spans="1:1">
      <c r="A8635">
        <v>8635</v>
      </c>
    </row>
    <row r="8636" spans="1:1">
      <c r="A8636">
        <v>8636</v>
      </c>
    </row>
    <row r="8637" spans="1:1">
      <c r="A8637">
        <v>8637</v>
      </c>
    </row>
    <row r="8638" spans="1:1">
      <c r="A8638">
        <v>8638</v>
      </c>
    </row>
    <row r="8639" spans="1:1">
      <c r="A8639">
        <v>8639</v>
      </c>
    </row>
    <row r="8640" spans="1:1">
      <c r="A8640">
        <v>8640</v>
      </c>
    </row>
    <row r="8641" spans="1:1">
      <c r="A8641">
        <v>8641</v>
      </c>
    </row>
    <row r="8642" spans="1:1">
      <c r="A8642">
        <v>8642</v>
      </c>
    </row>
    <row r="8643" spans="1:1">
      <c r="A8643">
        <v>8643</v>
      </c>
    </row>
    <row r="8644" spans="1:1">
      <c r="A8644">
        <v>8644</v>
      </c>
    </row>
    <row r="8645" spans="1:1">
      <c r="A8645">
        <v>8645</v>
      </c>
    </row>
    <row r="8646" spans="1:1">
      <c r="A8646">
        <v>8646</v>
      </c>
    </row>
    <row r="8647" spans="1:1">
      <c r="A8647">
        <v>8647</v>
      </c>
    </row>
    <row r="8648" spans="1:1">
      <c r="A8648">
        <v>8648</v>
      </c>
    </row>
    <row r="8649" spans="1:1">
      <c r="A8649">
        <v>8649</v>
      </c>
    </row>
    <row r="8650" spans="1:1">
      <c r="A8650">
        <v>8650</v>
      </c>
    </row>
    <row r="8651" spans="1:1">
      <c r="A8651">
        <v>8651</v>
      </c>
    </row>
    <row r="8652" spans="1:1">
      <c r="A8652">
        <v>8652</v>
      </c>
    </row>
    <row r="8653" spans="1:1">
      <c r="A8653">
        <v>8653</v>
      </c>
    </row>
    <row r="8654" spans="1:1">
      <c r="A8654">
        <v>8654</v>
      </c>
    </row>
    <row r="8655" spans="1:1">
      <c r="A8655">
        <v>8655</v>
      </c>
    </row>
    <row r="8656" spans="1:1">
      <c r="A8656">
        <v>8656</v>
      </c>
    </row>
    <row r="8657" spans="1:1">
      <c r="A8657">
        <v>8657</v>
      </c>
    </row>
    <row r="8658" spans="1:1">
      <c r="A8658">
        <v>8658</v>
      </c>
    </row>
    <row r="8659" spans="1:1">
      <c r="A8659">
        <v>8659</v>
      </c>
    </row>
    <row r="8660" spans="1:1">
      <c r="A8660">
        <v>8660</v>
      </c>
    </row>
    <row r="8661" spans="1:1">
      <c r="A8661">
        <v>8661</v>
      </c>
    </row>
    <row r="8662" spans="1:1">
      <c r="A8662">
        <v>8662</v>
      </c>
    </row>
    <row r="8663" spans="1:1">
      <c r="A8663">
        <v>8663</v>
      </c>
    </row>
    <row r="8664" spans="1:1">
      <c r="A8664">
        <v>8664</v>
      </c>
    </row>
    <row r="8665" spans="1:1">
      <c r="A8665">
        <v>8665</v>
      </c>
    </row>
    <row r="8666" spans="1:1">
      <c r="A8666">
        <v>8666</v>
      </c>
    </row>
    <row r="8667" spans="1:1">
      <c r="A8667">
        <v>8667</v>
      </c>
    </row>
    <row r="8668" spans="1:1">
      <c r="A8668">
        <v>8668</v>
      </c>
    </row>
    <row r="8669" spans="1:1">
      <c r="A8669">
        <v>8669</v>
      </c>
    </row>
    <row r="8670" spans="1:1">
      <c r="A8670">
        <v>8670</v>
      </c>
    </row>
    <row r="8671" spans="1:1">
      <c r="A8671">
        <v>8671</v>
      </c>
    </row>
    <row r="8672" spans="1:1">
      <c r="A8672">
        <v>8672</v>
      </c>
    </row>
    <row r="8673" spans="1:1">
      <c r="A8673">
        <v>8673</v>
      </c>
    </row>
    <row r="8674" spans="1:1">
      <c r="A8674">
        <v>8674</v>
      </c>
    </row>
    <row r="8675" spans="1:1">
      <c r="A8675">
        <v>8675</v>
      </c>
    </row>
    <row r="8676" spans="1:1">
      <c r="A8676">
        <v>8676</v>
      </c>
    </row>
    <row r="8677" spans="1:1">
      <c r="A8677">
        <v>8677</v>
      </c>
    </row>
    <row r="8678" spans="1:1">
      <c r="A8678">
        <v>8678</v>
      </c>
    </row>
    <row r="8679" spans="1:1">
      <c r="A8679">
        <v>8679</v>
      </c>
    </row>
    <row r="8680" spans="1:1">
      <c r="A8680">
        <v>8680</v>
      </c>
    </row>
    <row r="8681" spans="1:1">
      <c r="A8681">
        <v>8681</v>
      </c>
    </row>
    <row r="8682" spans="1:1">
      <c r="A8682">
        <v>8682</v>
      </c>
    </row>
    <row r="8683" spans="1:1">
      <c r="A8683">
        <v>8683</v>
      </c>
    </row>
    <row r="8684" spans="1:1">
      <c r="A8684">
        <v>8684</v>
      </c>
    </row>
    <row r="8685" spans="1:1">
      <c r="A8685">
        <v>8685</v>
      </c>
    </row>
    <row r="8686" spans="1:1">
      <c r="A8686">
        <v>8686</v>
      </c>
    </row>
    <row r="8687" spans="1:1">
      <c r="A8687">
        <v>8687</v>
      </c>
    </row>
    <row r="8688" spans="1:1">
      <c r="A8688">
        <v>8688</v>
      </c>
    </row>
    <row r="8689" spans="1:1">
      <c r="A8689">
        <v>8689</v>
      </c>
    </row>
    <row r="8690" spans="1:1">
      <c r="A8690">
        <v>8690</v>
      </c>
    </row>
    <row r="8691" spans="1:1">
      <c r="A8691">
        <v>8691</v>
      </c>
    </row>
    <row r="8692" spans="1:1">
      <c r="A8692">
        <v>8692</v>
      </c>
    </row>
    <row r="8693" spans="1:1">
      <c r="A8693">
        <v>8693</v>
      </c>
    </row>
    <row r="8694" spans="1:1">
      <c r="A8694">
        <v>8694</v>
      </c>
    </row>
    <row r="8695" spans="1:1">
      <c r="A8695">
        <v>8695</v>
      </c>
    </row>
    <row r="8696" spans="1:1">
      <c r="A8696">
        <v>8696</v>
      </c>
    </row>
    <row r="8697" spans="1:1">
      <c r="A8697">
        <v>8697</v>
      </c>
    </row>
    <row r="8698" spans="1:1">
      <c r="A8698">
        <v>8698</v>
      </c>
    </row>
    <row r="8699" spans="1:1">
      <c r="A8699">
        <v>8699</v>
      </c>
    </row>
    <row r="8700" spans="1:1">
      <c r="A8700">
        <v>8700</v>
      </c>
    </row>
    <row r="8701" spans="1:1">
      <c r="A8701">
        <v>8701</v>
      </c>
    </row>
    <row r="8702" spans="1:1">
      <c r="A8702">
        <v>8702</v>
      </c>
    </row>
    <row r="8703" spans="1:1">
      <c r="A8703">
        <v>8703</v>
      </c>
    </row>
    <row r="8704" spans="1:1">
      <c r="A8704">
        <v>8704</v>
      </c>
    </row>
    <row r="8705" spans="1:1">
      <c r="A8705">
        <v>8705</v>
      </c>
    </row>
    <row r="8706" spans="1:1">
      <c r="A8706">
        <v>8706</v>
      </c>
    </row>
    <row r="8707" spans="1:1">
      <c r="A8707">
        <v>8707</v>
      </c>
    </row>
    <row r="8708" spans="1:1">
      <c r="A8708">
        <v>8708</v>
      </c>
    </row>
    <row r="8709" spans="1:1">
      <c r="A8709">
        <v>8709</v>
      </c>
    </row>
    <row r="8710" spans="1:1">
      <c r="A8710">
        <v>8710</v>
      </c>
    </row>
    <row r="8711" spans="1:1">
      <c r="A8711">
        <v>8711</v>
      </c>
    </row>
    <row r="8712" spans="1:1">
      <c r="A8712">
        <v>8712</v>
      </c>
    </row>
    <row r="8713" spans="1:1">
      <c r="A8713">
        <v>8713</v>
      </c>
    </row>
    <row r="8714" spans="1:1">
      <c r="A8714">
        <v>8714</v>
      </c>
    </row>
    <row r="8715" spans="1:1">
      <c r="A8715">
        <v>8715</v>
      </c>
    </row>
    <row r="8716" spans="1:1">
      <c r="A8716">
        <v>8716</v>
      </c>
    </row>
    <row r="8717" spans="1:1">
      <c r="A8717">
        <v>8717</v>
      </c>
    </row>
    <row r="8718" spans="1:1">
      <c r="A8718">
        <v>8718</v>
      </c>
    </row>
    <row r="8719" spans="1:1">
      <c r="A8719">
        <v>8719</v>
      </c>
    </row>
    <row r="8720" spans="1:1">
      <c r="A8720">
        <v>8720</v>
      </c>
    </row>
    <row r="8721" spans="1:1">
      <c r="A8721">
        <v>8721</v>
      </c>
    </row>
    <row r="8722" spans="1:1">
      <c r="A8722">
        <v>8722</v>
      </c>
    </row>
    <row r="8723" spans="1:1">
      <c r="A8723">
        <v>8723</v>
      </c>
    </row>
    <row r="8724" spans="1:1">
      <c r="A8724">
        <v>8724</v>
      </c>
    </row>
    <row r="8725" spans="1:1">
      <c r="A8725">
        <v>8725</v>
      </c>
    </row>
    <row r="8726" spans="1:1">
      <c r="A8726">
        <v>8726</v>
      </c>
    </row>
    <row r="8727" spans="1:1">
      <c r="A8727">
        <v>8727</v>
      </c>
    </row>
    <row r="8728" spans="1:1">
      <c r="A8728">
        <v>8728</v>
      </c>
    </row>
    <row r="8729" spans="1:1">
      <c r="A8729">
        <v>8729</v>
      </c>
    </row>
    <row r="8730" spans="1:1">
      <c r="A8730">
        <v>8730</v>
      </c>
    </row>
    <row r="8731" spans="1:1">
      <c r="A8731">
        <v>8731</v>
      </c>
    </row>
    <row r="8732" spans="1:1">
      <c r="A8732">
        <v>8732</v>
      </c>
    </row>
    <row r="8733" spans="1:1">
      <c r="A8733">
        <v>8733</v>
      </c>
    </row>
    <row r="8734" spans="1:1">
      <c r="A8734">
        <v>8734</v>
      </c>
    </row>
    <row r="8735" spans="1:1">
      <c r="A8735">
        <v>8735</v>
      </c>
    </row>
    <row r="8736" spans="1:1">
      <c r="A8736">
        <v>8736</v>
      </c>
    </row>
    <row r="8737" spans="1:1">
      <c r="A8737">
        <v>8737</v>
      </c>
    </row>
    <row r="8738" spans="1:1">
      <c r="A8738">
        <v>8738</v>
      </c>
    </row>
    <row r="8739" spans="1:1">
      <c r="A8739">
        <v>8739</v>
      </c>
    </row>
    <row r="8740" spans="1:1">
      <c r="A8740">
        <v>8740</v>
      </c>
    </row>
    <row r="8741" spans="1:1">
      <c r="A8741">
        <v>8741</v>
      </c>
    </row>
    <row r="8742" spans="1:1">
      <c r="A8742">
        <v>8742</v>
      </c>
    </row>
    <row r="8743" spans="1:1">
      <c r="A8743">
        <v>8743</v>
      </c>
    </row>
    <row r="8744" spans="1:1">
      <c r="A8744">
        <v>8744</v>
      </c>
    </row>
    <row r="8745" spans="1:1">
      <c r="A8745">
        <v>8745</v>
      </c>
    </row>
    <row r="8746" spans="1:1">
      <c r="A8746">
        <v>8746</v>
      </c>
    </row>
    <row r="8747" spans="1:1">
      <c r="A8747">
        <v>8747</v>
      </c>
    </row>
    <row r="8748" spans="1:1">
      <c r="A8748">
        <v>8748</v>
      </c>
    </row>
    <row r="8749" spans="1:1">
      <c r="A8749">
        <v>8749</v>
      </c>
    </row>
    <row r="8750" spans="1:1">
      <c r="A8750">
        <v>8750</v>
      </c>
    </row>
    <row r="8751" spans="1:1">
      <c r="A8751">
        <v>8751</v>
      </c>
    </row>
    <row r="8752" spans="1:1">
      <c r="A8752">
        <v>8752</v>
      </c>
    </row>
    <row r="8753" spans="1:1">
      <c r="A8753">
        <v>8753</v>
      </c>
    </row>
    <row r="8754" spans="1:1">
      <c r="A8754">
        <v>8754</v>
      </c>
    </row>
    <row r="8755" spans="1:1">
      <c r="A8755">
        <v>8755</v>
      </c>
    </row>
    <row r="8756" spans="1:1">
      <c r="A8756">
        <v>8756</v>
      </c>
    </row>
    <row r="8757" spans="1:1">
      <c r="A8757">
        <v>8757</v>
      </c>
    </row>
    <row r="8758" spans="1:1">
      <c r="A8758">
        <v>8758</v>
      </c>
    </row>
    <row r="8759" spans="1:1">
      <c r="A8759">
        <v>8759</v>
      </c>
    </row>
    <row r="8760" spans="1:1">
      <c r="A8760">
        <v>8760</v>
      </c>
    </row>
    <row r="8761" spans="1:1">
      <c r="A8761">
        <v>8761</v>
      </c>
    </row>
    <row r="8762" spans="1:1">
      <c r="A8762">
        <v>8762</v>
      </c>
    </row>
    <row r="8763" spans="1:1">
      <c r="A8763">
        <v>8763</v>
      </c>
    </row>
    <row r="8764" spans="1:1">
      <c r="A8764">
        <v>8764</v>
      </c>
    </row>
    <row r="8765" spans="1:1">
      <c r="A8765">
        <v>8765</v>
      </c>
    </row>
    <row r="8766" spans="1:1">
      <c r="A8766">
        <v>8766</v>
      </c>
    </row>
    <row r="8767" spans="1:1">
      <c r="A8767">
        <v>8767</v>
      </c>
    </row>
    <row r="8768" spans="1:1">
      <c r="A8768">
        <v>8768</v>
      </c>
    </row>
    <row r="8769" spans="1:1">
      <c r="A8769">
        <v>8769</v>
      </c>
    </row>
    <row r="8770" spans="1:1">
      <c r="A8770">
        <v>8770</v>
      </c>
    </row>
    <row r="8771" spans="1:1">
      <c r="A8771">
        <v>8771</v>
      </c>
    </row>
    <row r="8772" spans="1:1">
      <c r="A8772">
        <v>8772</v>
      </c>
    </row>
    <row r="8773" spans="1:1">
      <c r="A8773">
        <v>8773</v>
      </c>
    </row>
    <row r="8774" spans="1:1">
      <c r="A8774">
        <v>8774</v>
      </c>
    </row>
    <row r="8775" spans="1:1">
      <c r="A8775">
        <v>8775</v>
      </c>
    </row>
    <row r="8776" spans="1:1">
      <c r="A8776">
        <v>8776</v>
      </c>
    </row>
    <row r="8777" spans="1:1">
      <c r="A8777">
        <v>8777</v>
      </c>
    </row>
    <row r="8778" spans="1:1">
      <c r="A8778">
        <v>8778</v>
      </c>
    </row>
    <row r="8779" spans="1:1">
      <c r="A8779">
        <v>8779</v>
      </c>
    </row>
    <row r="8780" spans="1:1">
      <c r="A8780">
        <v>8780</v>
      </c>
    </row>
    <row r="8781" spans="1:1">
      <c r="A8781">
        <v>8781</v>
      </c>
    </row>
    <row r="8782" spans="1:1">
      <c r="A8782">
        <v>8782</v>
      </c>
    </row>
    <row r="8783" spans="1:1">
      <c r="A8783">
        <v>8783</v>
      </c>
    </row>
    <row r="8784" spans="1:1">
      <c r="A8784">
        <v>8784</v>
      </c>
    </row>
    <row r="8785" spans="1:1">
      <c r="A8785">
        <v>8785</v>
      </c>
    </row>
    <row r="8786" spans="1:1">
      <c r="A8786">
        <v>8786</v>
      </c>
    </row>
    <row r="8787" spans="1:1">
      <c r="A8787">
        <v>8787</v>
      </c>
    </row>
    <row r="8788" spans="1:1">
      <c r="A8788">
        <v>8788</v>
      </c>
    </row>
    <row r="8789" spans="1:1">
      <c r="A8789">
        <v>8789</v>
      </c>
    </row>
    <row r="8790" spans="1:1">
      <c r="A8790">
        <v>8790</v>
      </c>
    </row>
    <row r="8791" spans="1:1">
      <c r="A8791">
        <v>8791</v>
      </c>
    </row>
    <row r="8792" spans="1:1">
      <c r="A8792">
        <v>8792</v>
      </c>
    </row>
    <row r="8793" spans="1:1">
      <c r="A8793">
        <v>8793</v>
      </c>
    </row>
    <row r="8794" spans="1:1">
      <c r="A8794">
        <v>8794</v>
      </c>
    </row>
    <row r="8795" spans="1:1">
      <c r="A8795">
        <v>8795</v>
      </c>
    </row>
    <row r="8796" spans="1:1">
      <c r="A8796">
        <v>8796</v>
      </c>
    </row>
    <row r="8797" spans="1:1">
      <c r="A8797">
        <v>8797</v>
      </c>
    </row>
    <row r="8798" spans="1:1">
      <c r="A8798">
        <v>8798</v>
      </c>
    </row>
    <row r="8799" spans="1:1">
      <c r="A8799">
        <v>8799</v>
      </c>
    </row>
    <row r="8800" spans="1:1">
      <c r="A8800">
        <v>8800</v>
      </c>
    </row>
    <row r="8801" spans="1:1">
      <c r="A8801">
        <v>8801</v>
      </c>
    </row>
    <row r="8802" spans="1:1">
      <c r="A8802">
        <v>8802</v>
      </c>
    </row>
    <row r="8803" spans="1:1">
      <c r="A8803">
        <v>8803</v>
      </c>
    </row>
    <row r="8804" spans="1:1">
      <c r="A8804">
        <v>8804</v>
      </c>
    </row>
    <row r="8805" spans="1:1">
      <c r="A8805">
        <v>8805</v>
      </c>
    </row>
    <row r="8806" spans="1:1">
      <c r="A8806">
        <v>8806</v>
      </c>
    </row>
    <row r="8807" spans="1:1">
      <c r="A8807">
        <v>8807</v>
      </c>
    </row>
    <row r="8808" spans="1:1">
      <c r="A8808">
        <v>8808</v>
      </c>
    </row>
    <row r="8809" spans="1:1">
      <c r="A8809">
        <v>8809</v>
      </c>
    </row>
    <row r="8810" spans="1:1">
      <c r="A8810">
        <v>8810</v>
      </c>
    </row>
    <row r="8811" spans="1:1">
      <c r="A8811">
        <v>8811</v>
      </c>
    </row>
    <row r="8812" spans="1:1">
      <c r="A8812">
        <v>8812</v>
      </c>
    </row>
    <row r="8813" spans="1:1">
      <c r="A8813">
        <v>8813</v>
      </c>
    </row>
    <row r="8814" spans="1:1">
      <c r="A8814">
        <v>8814</v>
      </c>
    </row>
    <row r="8815" spans="1:1">
      <c r="A8815">
        <v>8815</v>
      </c>
    </row>
    <row r="8816" spans="1:1">
      <c r="A8816">
        <v>8816</v>
      </c>
    </row>
    <row r="8817" spans="1:1">
      <c r="A8817">
        <v>8817</v>
      </c>
    </row>
    <row r="8818" spans="1:1">
      <c r="A8818">
        <v>8818</v>
      </c>
    </row>
    <row r="8819" spans="1:1">
      <c r="A8819">
        <v>8819</v>
      </c>
    </row>
    <row r="8820" spans="1:1">
      <c r="A8820">
        <v>8820</v>
      </c>
    </row>
    <row r="8821" spans="1:1">
      <c r="A8821">
        <v>8821</v>
      </c>
    </row>
    <row r="8822" spans="1:1">
      <c r="A8822">
        <v>8822</v>
      </c>
    </row>
    <row r="8823" spans="1:1">
      <c r="A8823">
        <v>8823</v>
      </c>
    </row>
    <row r="8824" spans="1:1">
      <c r="A8824">
        <v>8824</v>
      </c>
    </row>
    <row r="8825" spans="1:1">
      <c r="A8825">
        <v>8825</v>
      </c>
    </row>
    <row r="8826" spans="1:1">
      <c r="A8826">
        <v>8826</v>
      </c>
    </row>
    <row r="8827" spans="1:1">
      <c r="A8827">
        <v>8827</v>
      </c>
    </row>
    <row r="8828" spans="1:1">
      <c r="A8828">
        <v>8828</v>
      </c>
    </row>
    <row r="8829" spans="1:1">
      <c r="A8829">
        <v>8829</v>
      </c>
    </row>
    <row r="8830" spans="1:1">
      <c r="A8830">
        <v>8830</v>
      </c>
    </row>
    <row r="8831" spans="1:1">
      <c r="A8831">
        <v>8831</v>
      </c>
    </row>
    <row r="8832" spans="1:1">
      <c r="A8832">
        <v>8832</v>
      </c>
    </row>
    <row r="8833" spans="1:1">
      <c r="A8833">
        <v>8833</v>
      </c>
    </row>
    <row r="8834" spans="1:1">
      <c r="A8834">
        <v>8834</v>
      </c>
    </row>
    <row r="8835" spans="1:1">
      <c r="A8835">
        <v>8835</v>
      </c>
    </row>
    <row r="8836" spans="1:1">
      <c r="A8836">
        <v>8836</v>
      </c>
    </row>
    <row r="8837" spans="1:1">
      <c r="A8837">
        <v>8837</v>
      </c>
    </row>
    <row r="8838" spans="1:1">
      <c r="A8838">
        <v>8838</v>
      </c>
    </row>
    <row r="8839" spans="1:1">
      <c r="A8839">
        <v>8839</v>
      </c>
    </row>
    <row r="8840" spans="1:1">
      <c r="A8840">
        <v>8840</v>
      </c>
    </row>
    <row r="8841" spans="1:1">
      <c r="A8841">
        <v>8841</v>
      </c>
    </row>
    <row r="8842" spans="1:1">
      <c r="A8842">
        <v>8842</v>
      </c>
    </row>
    <row r="8843" spans="1:1">
      <c r="A8843">
        <v>8843</v>
      </c>
    </row>
    <row r="8844" spans="1:1">
      <c r="A8844">
        <v>8844</v>
      </c>
    </row>
    <row r="8845" spans="1:1">
      <c r="A8845">
        <v>8845</v>
      </c>
    </row>
    <row r="8846" spans="1:1">
      <c r="A8846">
        <v>8846</v>
      </c>
    </row>
    <row r="8847" spans="1:1">
      <c r="A8847">
        <v>8847</v>
      </c>
    </row>
    <row r="8848" spans="1:1">
      <c r="A8848">
        <v>8848</v>
      </c>
    </row>
    <row r="8849" spans="1:1">
      <c r="A8849">
        <v>8849</v>
      </c>
    </row>
    <row r="8850" spans="1:1">
      <c r="A8850">
        <v>8850</v>
      </c>
    </row>
    <row r="8851" spans="1:1">
      <c r="A8851">
        <v>8851</v>
      </c>
    </row>
    <row r="8852" spans="1:1">
      <c r="A8852">
        <v>8852</v>
      </c>
    </row>
    <row r="8853" spans="1:1">
      <c r="A8853">
        <v>8853</v>
      </c>
    </row>
    <row r="8854" spans="1:1">
      <c r="A8854">
        <v>8854</v>
      </c>
    </row>
    <row r="8855" spans="1:1">
      <c r="A8855">
        <v>8855</v>
      </c>
    </row>
    <row r="8856" spans="1:1">
      <c r="A8856">
        <v>8856</v>
      </c>
    </row>
    <row r="8857" spans="1:1">
      <c r="A8857">
        <v>8857</v>
      </c>
    </row>
    <row r="8858" spans="1:1">
      <c r="A8858">
        <v>8858</v>
      </c>
    </row>
    <row r="8859" spans="1:1">
      <c r="A8859">
        <v>8859</v>
      </c>
    </row>
    <row r="8860" spans="1:1">
      <c r="A8860">
        <v>8860</v>
      </c>
    </row>
    <row r="8861" spans="1:1">
      <c r="A8861">
        <v>8861</v>
      </c>
    </row>
    <row r="8862" spans="1:1">
      <c r="A8862">
        <v>8862</v>
      </c>
    </row>
    <row r="8863" spans="1:1">
      <c r="A8863">
        <v>8863</v>
      </c>
    </row>
    <row r="8864" spans="1:1">
      <c r="A8864">
        <v>8864</v>
      </c>
    </row>
    <row r="8865" spans="1:1">
      <c r="A8865">
        <v>8865</v>
      </c>
    </row>
    <row r="8866" spans="1:1">
      <c r="A8866">
        <v>8866</v>
      </c>
    </row>
    <row r="8867" spans="1:1">
      <c r="A8867">
        <v>8867</v>
      </c>
    </row>
    <row r="8868" spans="1:1">
      <c r="A8868">
        <v>8868</v>
      </c>
    </row>
    <row r="8869" spans="1:1">
      <c r="A8869">
        <v>8869</v>
      </c>
    </row>
    <row r="8870" spans="1:1">
      <c r="A8870">
        <v>8870</v>
      </c>
    </row>
    <row r="8871" spans="1:1">
      <c r="A8871">
        <v>8871</v>
      </c>
    </row>
    <row r="8872" spans="1:1">
      <c r="A8872">
        <v>8872</v>
      </c>
    </row>
    <row r="8873" spans="1:1">
      <c r="A8873">
        <v>8873</v>
      </c>
    </row>
    <row r="8874" spans="1:1">
      <c r="A8874">
        <v>8874</v>
      </c>
    </row>
    <row r="8875" spans="1:1">
      <c r="A8875">
        <v>8875</v>
      </c>
    </row>
    <row r="8876" spans="1:1">
      <c r="A8876">
        <v>8876</v>
      </c>
    </row>
    <row r="8877" spans="1:1">
      <c r="A8877">
        <v>8877</v>
      </c>
    </row>
    <row r="8878" spans="1:1">
      <c r="A8878">
        <v>8878</v>
      </c>
    </row>
    <row r="8879" spans="1:1">
      <c r="A8879">
        <v>8879</v>
      </c>
    </row>
    <row r="8880" spans="1:1">
      <c r="A8880">
        <v>8880</v>
      </c>
    </row>
    <row r="8881" spans="1:1">
      <c r="A8881">
        <v>8881</v>
      </c>
    </row>
    <row r="8882" spans="1:1">
      <c r="A8882">
        <v>8882</v>
      </c>
    </row>
    <row r="8883" spans="1:1">
      <c r="A8883">
        <v>8883</v>
      </c>
    </row>
    <row r="8884" spans="1:1">
      <c r="A8884">
        <v>8884</v>
      </c>
    </row>
    <row r="8885" spans="1:1">
      <c r="A8885">
        <v>8885</v>
      </c>
    </row>
    <row r="8886" spans="1:1">
      <c r="A8886">
        <v>8886</v>
      </c>
    </row>
    <row r="8887" spans="1:1">
      <c r="A8887">
        <v>8887</v>
      </c>
    </row>
    <row r="8888" spans="1:1">
      <c r="A8888">
        <v>8888</v>
      </c>
    </row>
    <row r="8889" spans="1:1">
      <c r="A8889">
        <v>8889</v>
      </c>
    </row>
    <row r="8890" spans="1:1">
      <c r="A8890">
        <v>8890</v>
      </c>
    </row>
    <row r="8891" spans="1:1">
      <c r="A8891">
        <v>8891</v>
      </c>
    </row>
    <row r="8892" spans="1:1">
      <c r="A8892">
        <v>8892</v>
      </c>
    </row>
    <row r="8893" spans="1:1">
      <c r="A8893">
        <v>8893</v>
      </c>
    </row>
    <row r="8894" spans="1:1">
      <c r="A8894">
        <v>8894</v>
      </c>
    </row>
    <row r="8895" spans="1:1">
      <c r="A8895">
        <v>8895</v>
      </c>
    </row>
    <row r="8896" spans="1:1">
      <c r="A8896">
        <v>8896</v>
      </c>
    </row>
    <row r="8897" spans="1:1">
      <c r="A8897">
        <v>8897</v>
      </c>
    </row>
    <row r="8898" spans="1:1">
      <c r="A8898">
        <v>8898</v>
      </c>
    </row>
    <row r="8899" spans="1:1">
      <c r="A8899">
        <v>8899</v>
      </c>
    </row>
    <row r="8900" spans="1:1">
      <c r="A8900">
        <v>8900</v>
      </c>
    </row>
    <row r="8901" spans="1:1">
      <c r="A8901">
        <v>8901</v>
      </c>
    </row>
    <row r="8902" spans="1:1">
      <c r="A8902">
        <v>8902</v>
      </c>
    </row>
    <row r="8903" spans="1:1">
      <c r="A8903">
        <v>8903</v>
      </c>
    </row>
    <row r="8904" spans="1:1">
      <c r="A8904">
        <v>8904</v>
      </c>
    </row>
    <row r="8905" spans="1:1">
      <c r="A8905">
        <v>8905</v>
      </c>
    </row>
    <row r="8906" spans="1:1">
      <c r="A8906">
        <v>8906</v>
      </c>
    </row>
    <row r="8907" spans="1:1">
      <c r="A8907">
        <v>8907</v>
      </c>
    </row>
    <row r="8908" spans="1:1">
      <c r="A8908">
        <v>8908</v>
      </c>
    </row>
    <row r="8909" spans="1:1">
      <c r="A8909">
        <v>8909</v>
      </c>
    </row>
    <row r="8910" spans="1:1">
      <c r="A8910">
        <v>8910</v>
      </c>
    </row>
    <row r="8911" spans="1:1">
      <c r="A8911">
        <v>8911</v>
      </c>
    </row>
    <row r="8912" spans="1:1">
      <c r="A8912">
        <v>8912</v>
      </c>
    </row>
    <row r="8913" spans="1:1">
      <c r="A8913">
        <v>8913</v>
      </c>
    </row>
    <row r="8914" spans="1:1">
      <c r="A8914">
        <v>8914</v>
      </c>
    </row>
    <row r="8915" spans="1:1">
      <c r="A8915">
        <v>8915</v>
      </c>
    </row>
    <row r="8916" spans="1:1">
      <c r="A8916">
        <v>8916</v>
      </c>
    </row>
    <row r="8917" spans="1:1">
      <c r="A8917">
        <v>8917</v>
      </c>
    </row>
    <row r="8918" spans="1:1">
      <c r="A8918">
        <v>8918</v>
      </c>
    </row>
    <row r="8919" spans="1:1">
      <c r="A8919">
        <v>8919</v>
      </c>
    </row>
    <row r="8920" spans="1:1">
      <c r="A8920">
        <v>8920</v>
      </c>
    </row>
    <row r="8921" spans="1:1">
      <c r="A8921">
        <v>8921</v>
      </c>
    </row>
    <row r="8922" spans="1:1">
      <c r="A8922">
        <v>8922</v>
      </c>
    </row>
    <row r="8923" spans="1:1">
      <c r="A8923">
        <v>8923</v>
      </c>
    </row>
    <row r="8924" spans="1:1">
      <c r="A8924">
        <v>8924</v>
      </c>
    </row>
    <row r="8925" spans="1:1">
      <c r="A8925">
        <v>8925</v>
      </c>
    </row>
    <row r="8926" spans="1:1">
      <c r="A8926">
        <v>8926</v>
      </c>
    </row>
    <row r="8927" spans="1:1">
      <c r="A8927">
        <v>8927</v>
      </c>
    </row>
    <row r="8928" spans="1:1">
      <c r="A8928">
        <v>8928</v>
      </c>
    </row>
    <row r="8929" spans="1:1">
      <c r="A8929">
        <v>8929</v>
      </c>
    </row>
    <row r="8930" spans="1:1">
      <c r="A8930">
        <v>8930</v>
      </c>
    </row>
    <row r="8931" spans="1:1">
      <c r="A8931">
        <v>8931</v>
      </c>
    </row>
    <row r="8932" spans="1:1">
      <c r="A8932">
        <v>8932</v>
      </c>
    </row>
    <row r="8933" spans="1:1">
      <c r="A8933">
        <v>8933</v>
      </c>
    </row>
    <row r="8934" spans="1:1">
      <c r="A8934">
        <v>8934</v>
      </c>
    </row>
    <row r="8935" spans="1:1">
      <c r="A8935">
        <v>8935</v>
      </c>
    </row>
    <row r="8936" spans="1:1">
      <c r="A8936">
        <v>8936</v>
      </c>
    </row>
    <row r="8937" spans="1:1">
      <c r="A8937">
        <v>8937</v>
      </c>
    </row>
    <row r="8938" spans="1:1">
      <c r="A8938">
        <v>8938</v>
      </c>
    </row>
    <row r="8939" spans="1:1">
      <c r="A8939">
        <v>8939</v>
      </c>
    </row>
    <row r="8940" spans="1:1">
      <c r="A8940">
        <v>8940</v>
      </c>
    </row>
    <row r="8941" spans="1:1">
      <c r="A8941">
        <v>8941</v>
      </c>
    </row>
    <row r="8942" spans="1:1">
      <c r="A8942">
        <v>8942</v>
      </c>
    </row>
    <row r="8943" spans="1:1">
      <c r="A8943">
        <v>8943</v>
      </c>
    </row>
    <row r="8944" spans="1:1">
      <c r="A8944">
        <v>8944</v>
      </c>
    </row>
    <row r="8945" spans="1:1">
      <c r="A8945">
        <v>8945</v>
      </c>
    </row>
    <row r="8946" spans="1:1">
      <c r="A8946">
        <v>8946</v>
      </c>
    </row>
    <row r="8947" spans="1:1">
      <c r="A8947">
        <v>8947</v>
      </c>
    </row>
    <row r="8948" spans="1:1">
      <c r="A8948">
        <v>8948</v>
      </c>
    </row>
    <row r="8949" spans="1:1">
      <c r="A8949">
        <v>8949</v>
      </c>
    </row>
    <row r="8950" spans="1:1">
      <c r="A8950">
        <v>8950</v>
      </c>
    </row>
    <row r="8951" spans="1:1">
      <c r="A8951">
        <v>8951</v>
      </c>
    </row>
    <row r="8952" spans="1:1">
      <c r="A8952">
        <v>8952</v>
      </c>
    </row>
    <row r="8953" spans="1:1">
      <c r="A8953">
        <v>8953</v>
      </c>
    </row>
    <row r="8954" spans="1:1">
      <c r="A8954">
        <v>8954</v>
      </c>
    </row>
    <row r="8955" spans="1:1">
      <c r="A8955">
        <v>8955</v>
      </c>
    </row>
    <row r="8956" spans="1:1">
      <c r="A8956">
        <v>8956</v>
      </c>
    </row>
    <row r="8957" spans="1:1">
      <c r="A8957">
        <v>8957</v>
      </c>
    </row>
    <row r="8958" spans="1:1">
      <c r="A8958">
        <v>8958</v>
      </c>
    </row>
    <row r="8959" spans="1:1">
      <c r="A8959">
        <v>8959</v>
      </c>
    </row>
    <row r="8960" spans="1:1">
      <c r="A8960">
        <v>8960</v>
      </c>
    </row>
    <row r="8961" spans="1:1">
      <c r="A8961">
        <v>8961</v>
      </c>
    </row>
    <row r="8962" spans="1:1">
      <c r="A8962">
        <v>8962</v>
      </c>
    </row>
    <row r="8963" spans="1:1">
      <c r="A8963">
        <v>8963</v>
      </c>
    </row>
    <row r="8964" spans="1:1">
      <c r="A8964">
        <v>8964</v>
      </c>
    </row>
    <row r="8965" spans="1:1">
      <c r="A8965">
        <v>8965</v>
      </c>
    </row>
    <row r="8966" spans="1:1">
      <c r="A8966">
        <v>8966</v>
      </c>
    </row>
    <row r="8967" spans="1:1">
      <c r="A8967">
        <v>8967</v>
      </c>
    </row>
    <row r="8968" spans="1:1">
      <c r="A8968">
        <v>8968</v>
      </c>
    </row>
    <row r="8969" spans="1:1">
      <c r="A8969">
        <v>8969</v>
      </c>
    </row>
    <row r="8970" spans="1:1">
      <c r="A8970">
        <v>8970</v>
      </c>
    </row>
    <row r="8971" spans="1:1">
      <c r="A8971">
        <v>8971</v>
      </c>
    </row>
    <row r="8972" spans="1:1">
      <c r="A8972">
        <v>8972</v>
      </c>
    </row>
    <row r="8973" spans="1:1">
      <c r="A8973">
        <v>8973</v>
      </c>
    </row>
    <row r="8974" spans="1:1">
      <c r="A8974">
        <v>8974</v>
      </c>
    </row>
    <row r="8975" spans="1:1">
      <c r="A8975">
        <v>8975</v>
      </c>
    </row>
    <row r="8976" spans="1:1">
      <c r="A8976">
        <v>8976</v>
      </c>
    </row>
    <row r="8977" spans="1:1">
      <c r="A8977">
        <v>8977</v>
      </c>
    </row>
    <row r="8978" spans="1:1">
      <c r="A8978">
        <v>8978</v>
      </c>
    </row>
    <row r="8979" spans="1:1">
      <c r="A8979">
        <v>8979</v>
      </c>
    </row>
    <row r="8980" spans="1:1">
      <c r="A8980">
        <v>8980</v>
      </c>
    </row>
    <row r="8981" spans="1:1">
      <c r="A8981">
        <v>8981</v>
      </c>
    </row>
    <row r="8982" spans="1:1">
      <c r="A8982">
        <v>8982</v>
      </c>
    </row>
    <row r="8983" spans="1:1">
      <c r="A8983">
        <v>8983</v>
      </c>
    </row>
    <row r="8984" spans="1:1">
      <c r="A8984">
        <v>8984</v>
      </c>
    </row>
    <row r="8985" spans="1:1">
      <c r="A8985">
        <v>8985</v>
      </c>
    </row>
    <row r="8986" spans="1:1">
      <c r="A8986">
        <v>8986</v>
      </c>
    </row>
    <row r="8987" spans="1:1">
      <c r="A8987">
        <v>8987</v>
      </c>
    </row>
    <row r="8988" spans="1:1">
      <c r="A8988">
        <v>8988</v>
      </c>
    </row>
    <row r="8989" spans="1:1">
      <c r="A8989">
        <v>8989</v>
      </c>
    </row>
    <row r="8990" spans="1:1">
      <c r="A8990">
        <v>8990</v>
      </c>
    </row>
    <row r="8991" spans="1:1">
      <c r="A8991">
        <v>8991</v>
      </c>
    </row>
    <row r="8992" spans="1:1">
      <c r="A8992">
        <v>8992</v>
      </c>
    </row>
    <row r="8993" spans="1:1">
      <c r="A8993">
        <v>8993</v>
      </c>
    </row>
    <row r="8994" spans="1:1">
      <c r="A8994">
        <v>8994</v>
      </c>
    </row>
    <row r="8995" spans="1:1">
      <c r="A8995">
        <v>8995</v>
      </c>
    </row>
    <row r="8996" spans="1:1">
      <c r="A8996">
        <v>8996</v>
      </c>
    </row>
    <row r="8997" spans="1:1">
      <c r="A8997">
        <v>8997</v>
      </c>
    </row>
    <row r="8998" spans="1:1">
      <c r="A8998">
        <v>8998</v>
      </c>
    </row>
    <row r="8999" spans="1:1">
      <c r="A8999">
        <v>8999</v>
      </c>
    </row>
    <row r="9000" spans="1:1">
      <c r="A9000">
        <v>9000</v>
      </c>
    </row>
    <row r="9001" spans="1:1">
      <c r="A9001">
        <v>9001</v>
      </c>
    </row>
    <row r="9002" spans="1:1">
      <c r="A9002">
        <v>9002</v>
      </c>
    </row>
    <row r="9003" spans="1:1">
      <c r="A9003">
        <v>9003</v>
      </c>
    </row>
    <row r="9004" spans="1:1">
      <c r="A9004">
        <v>9004</v>
      </c>
    </row>
    <row r="9005" spans="1:1">
      <c r="A9005">
        <v>9005</v>
      </c>
    </row>
    <row r="9006" spans="1:1">
      <c r="A9006">
        <v>9006</v>
      </c>
    </row>
    <row r="9007" spans="1:1">
      <c r="A9007">
        <v>9007</v>
      </c>
    </row>
    <row r="9008" spans="1:1">
      <c r="A9008">
        <v>9008</v>
      </c>
    </row>
    <row r="9009" spans="1:1">
      <c r="A9009">
        <v>9009</v>
      </c>
    </row>
    <row r="9010" spans="1:1">
      <c r="A9010">
        <v>9010</v>
      </c>
    </row>
    <row r="9011" spans="1:1">
      <c r="A9011">
        <v>9011</v>
      </c>
    </row>
    <row r="9012" spans="1:1">
      <c r="A9012">
        <v>9012</v>
      </c>
    </row>
    <row r="9013" spans="1:1">
      <c r="A9013">
        <v>9013</v>
      </c>
    </row>
    <row r="9014" spans="1:1">
      <c r="A9014">
        <v>9014</v>
      </c>
    </row>
    <row r="9015" spans="1:1">
      <c r="A9015">
        <v>9015</v>
      </c>
    </row>
    <row r="9016" spans="1:1">
      <c r="A9016">
        <v>9016</v>
      </c>
    </row>
    <row r="9017" spans="1:1">
      <c r="A9017">
        <v>9017</v>
      </c>
    </row>
    <row r="9018" spans="1:1">
      <c r="A9018">
        <v>9018</v>
      </c>
    </row>
    <row r="9019" spans="1:1">
      <c r="A9019">
        <v>9019</v>
      </c>
    </row>
    <row r="9020" spans="1:1">
      <c r="A9020">
        <v>9020</v>
      </c>
    </row>
    <row r="9021" spans="1:1">
      <c r="A9021">
        <v>9021</v>
      </c>
    </row>
    <row r="9022" spans="1:1">
      <c r="A9022">
        <v>9022</v>
      </c>
    </row>
    <row r="9023" spans="1:1">
      <c r="A9023">
        <v>9023</v>
      </c>
    </row>
    <row r="9024" spans="1:1">
      <c r="A9024">
        <v>9024</v>
      </c>
    </row>
    <row r="9025" spans="1:1">
      <c r="A9025">
        <v>9025</v>
      </c>
    </row>
    <row r="9026" spans="1:1">
      <c r="A9026">
        <v>9026</v>
      </c>
    </row>
    <row r="9027" spans="1:1">
      <c r="A9027">
        <v>9027</v>
      </c>
    </row>
    <row r="9028" spans="1:1">
      <c r="A9028">
        <v>9028</v>
      </c>
    </row>
    <row r="9029" spans="1:1">
      <c r="A9029">
        <v>9029</v>
      </c>
    </row>
    <row r="9030" spans="1:1">
      <c r="A9030">
        <v>9030</v>
      </c>
    </row>
    <row r="9031" spans="1:1">
      <c r="A9031">
        <v>9031</v>
      </c>
    </row>
    <row r="9032" spans="1:1">
      <c r="A9032">
        <v>9032</v>
      </c>
    </row>
    <row r="9033" spans="1:1">
      <c r="A9033">
        <v>9033</v>
      </c>
    </row>
    <row r="9034" spans="1:1">
      <c r="A9034">
        <v>9034</v>
      </c>
    </row>
    <row r="9035" spans="1:1">
      <c r="A9035">
        <v>9035</v>
      </c>
    </row>
    <row r="9036" spans="1:1">
      <c r="A9036">
        <v>9036</v>
      </c>
    </row>
    <row r="9037" spans="1:1">
      <c r="A9037">
        <v>9037</v>
      </c>
    </row>
    <row r="9038" spans="1:1">
      <c r="A9038">
        <v>9038</v>
      </c>
    </row>
    <row r="9039" spans="1:1">
      <c r="A9039">
        <v>9039</v>
      </c>
    </row>
    <row r="9040" spans="1:1">
      <c r="A9040">
        <v>9040</v>
      </c>
    </row>
    <row r="9041" spans="1:1">
      <c r="A9041">
        <v>9041</v>
      </c>
    </row>
    <row r="9042" spans="1:1">
      <c r="A9042">
        <v>9042</v>
      </c>
    </row>
    <row r="9043" spans="1:1">
      <c r="A9043">
        <v>9043</v>
      </c>
    </row>
    <row r="9044" spans="1:1">
      <c r="A9044">
        <v>9044</v>
      </c>
    </row>
    <row r="9045" spans="1:1">
      <c r="A9045">
        <v>9045</v>
      </c>
    </row>
    <row r="9046" spans="1:1">
      <c r="A9046">
        <v>9046</v>
      </c>
    </row>
    <row r="9047" spans="1:1">
      <c r="A9047">
        <v>9047</v>
      </c>
    </row>
    <row r="9048" spans="1:1">
      <c r="A9048">
        <v>9048</v>
      </c>
    </row>
    <row r="9049" spans="1:1">
      <c r="A9049">
        <v>9049</v>
      </c>
    </row>
    <row r="9050" spans="1:1">
      <c r="A9050">
        <v>9050</v>
      </c>
    </row>
    <row r="9051" spans="1:1">
      <c r="A9051">
        <v>9051</v>
      </c>
    </row>
    <row r="9052" spans="1:1">
      <c r="A9052">
        <v>9052</v>
      </c>
    </row>
    <row r="9053" spans="1:1">
      <c r="A9053">
        <v>9053</v>
      </c>
    </row>
    <row r="9054" spans="1:1">
      <c r="A9054">
        <v>9054</v>
      </c>
    </row>
    <row r="9055" spans="1:1">
      <c r="A9055">
        <v>9055</v>
      </c>
    </row>
    <row r="9056" spans="1:1">
      <c r="A9056">
        <v>9056</v>
      </c>
    </row>
    <row r="9057" spans="1:1">
      <c r="A9057">
        <v>9057</v>
      </c>
    </row>
    <row r="9058" spans="1:1">
      <c r="A9058">
        <v>9058</v>
      </c>
    </row>
    <row r="9059" spans="1:1">
      <c r="A9059">
        <v>9059</v>
      </c>
    </row>
    <row r="9060" spans="1:1">
      <c r="A9060">
        <v>9060</v>
      </c>
    </row>
    <row r="9061" spans="1:1">
      <c r="A9061">
        <v>9061</v>
      </c>
    </row>
    <row r="9062" spans="1:1">
      <c r="A9062">
        <v>9062</v>
      </c>
    </row>
    <row r="9063" spans="1:1">
      <c r="A9063">
        <v>9063</v>
      </c>
    </row>
    <row r="9064" spans="1:1">
      <c r="A9064">
        <v>9064</v>
      </c>
    </row>
    <row r="9065" spans="1:1">
      <c r="A9065">
        <v>9065</v>
      </c>
    </row>
    <row r="9066" spans="1:1">
      <c r="A9066">
        <v>9066</v>
      </c>
    </row>
    <row r="9067" spans="1:1">
      <c r="A9067">
        <v>9067</v>
      </c>
    </row>
    <row r="9068" spans="1:1">
      <c r="A9068">
        <v>9068</v>
      </c>
    </row>
    <row r="9069" spans="1:1">
      <c r="A9069">
        <v>9069</v>
      </c>
    </row>
    <row r="9070" spans="1:1">
      <c r="A9070">
        <v>9070</v>
      </c>
    </row>
    <row r="9071" spans="1:1">
      <c r="A9071">
        <v>9071</v>
      </c>
    </row>
    <row r="9072" spans="1:1">
      <c r="A9072">
        <v>9072</v>
      </c>
    </row>
    <row r="9073" spans="1:1">
      <c r="A9073">
        <v>9073</v>
      </c>
    </row>
    <row r="9074" spans="1:1">
      <c r="A9074">
        <v>9074</v>
      </c>
    </row>
    <row r="9075" spans="1:1">
      <c r="A9075">
        <v>9075</v>
      </c>
    </row>
    <row r="9076" spans="1:1">
      <c r="A9076">
        <v>9076</v>
      </c>
    </row>
    <row r="9077" spans="1:1">
      <c r="A9077">
        <v>9077</v>
      </c>
    </row>
    <row r="9078" spans="1:1">
      <c r="A9078">
        <v>9078</v>
      </c>
    </row>
    <row r="9079" spans="1:1">
      <c r="A9079">
        <v>9079</v>
      </c>
    </row>
    <row r="9080" spans="1:1">
      <c r="A9080">
        <v>9080</v>
      </c>
    </row>
    <row r="9081" spans="1:1">
      <c r="A9081">
        <v>9081</v>
      </c>
    </row>
    <row r="9082" spans="1:1">
      <c r="A9082">
        <v>9082</v>
      </c>
    </row>
    <row r="9083" spans="1:1">
      <c r="A9083">
        <v>9083</v>
      </c>
    </row>
    <row r="9084" spans="1:1">
      <c r="A9084">
        <v>9084</v>
      </c>
    </row>
    <row r="9085" spans="1:1">
      <c r="A9085">
        <v>9085</v>
      </c>
    </row>
    <row r="9086" spans="1:1">
      <c r="A9086">
        <v>9086</v>
      </c>
    </row>
    <row r="9087" spans="1:1">
      <c r="A9087">
        <v>9087</v>
      </c>
    </row>
    <row r="9088" spans="1:1">
      <c r="A9088">
        <v>9088</v>
      </c>
    </row>
    <row r="9089" spans="1:1">
      <c r="A9089">
        <v>9089</v>
      </c>
    </row>
    <row r="9090" spans="1:1">
      <c r="A9090">
        <v>9090</v>
      </c>
    </row>
    <row r="9091" spans="1:1">
      <c r="A9091">
        <v>9091</v>
      </c>
    </row>
    <row r="9092" spans="1:1">
      <c r="A9092">
        <v>9092</v>
      </c>
    </row>
    <row r="9093" spans="1:1">
      <c r="A9093">
        <v>9093</v>
      </c>
    </row>
    <row r="9094" spans="1:1">
      <c r="A9094">
        <v>9094</v>
      </c>
    </row>
    <row r="9095" spans="1:1">
      <c r="A9095">
        <v>9095</v>
      </c>
    </row>
    <row r="9096" spans="1:1">
      <c r="A9096">
        <v>9096</v>
      </c>
    </row>
    <row r="9097" spans="1:1">
      <c r="A9097">
        <v>9097</v>
      </c>
    </row>
    <row r="9098" spans="1:1">
      <c r="A9098">
        <v>9098</v>
      </c>
    </row>
    <row r="9099" spans="1:1">
      <c r="A9099">
        <v>9099</v>
      </c>
    </row>
    <row r="9100" spans="1:1">
      <c r="A9100">
        <v>9100</v>
      </c>
    </row>
    <row r="9101" spans="1:1">
      <c r="A9101">
        <v>9101</v>
      </c>
    </row>
    <row r="9102" spans="1:1">
      <c r="A9102">
        <v>9102</v>
      </c>
    </row>
    <row r="9103" spans="1:1">
      <c r="A9103">
        <v>9103</v>
      </c>
    </row>
    <row r="9104" spans="1:1">
      <c r="A9104">
        <v>9104</v>
      </c>
    </row>
    <row r="9105" spans="1:1">
      <c r="A9105">
        <v>9105</v>
      </c>
    </row>
    <row r="9106" spans="1:1">
      <c r="A9106">
        <v>9106</v>
      </c>
    </row>
    <row r="9107" spans="1:1">
      <c r="A9107">
        <v>9107</v>
      </c>
    </row>
    <row r="9108" spans="1:1">
      <c r="A9108">
        <v>9108</v>
      </c>
    </row>
    <row r="9109" spans="1:1">
      <c r="A9109">
        <v>9109</v>
      </c>
    </row>
    <row r="9110" spans="1:1">
      <c r="A9110">
        <v>9110</v>
      </c>
    </row>
    <row r="9111" spans="1:1">
      <c r="A9111">
        <v>9111</v>
      </c>
    </row>
    <row r="9112" spans="1:1">
      <c r="A9112">
        <v>9112</v>
      </c>
    </row>
    <row r="9113" spans="1:1">
      <c r="A9113">
        <v>9113</v>
      </c>
    </row>
    <row r="9114" spans="1:1">
      <c r="A9114">
        <v>9114</v>
      </c>
    </row>
    <row r="9115" spans="1:1">
      <c r="A9115">
        <v>9115</v>
      </c>
    </row>
    <row r="9116" spans="1:1">
      <c r="A9116">
        <v>9116</v>
      </c>
    </row>
    <row r="9117" spans="1:1">
      <c r="A9117">
        <v>9117</v>
      </c>
    </row>
    <row r="9118" spans="1:1">
      <c r="A9118">
        <v>9118</v>
      </c>
    </row>
    <row r="9119" spans="1:1">
      <c r="A9119">
        <v>9119</v>
      </c>
    </row>
    <row r="9120" spans="1:1">
      <c r="A9120">
        <v>9120</v>
      </c>
    </row>
    <row r="9121" spans="1:1">
      <c r="A9121">
        <v>9121</v>
      </c>
    </row>
    <row r="9122" spans="1:1">
      <c r="A9122">
        <v>9122</v>
      </c>
    </row>
    <row r="9123" spans="1:1">
      <c r="A9123">
        <v>9123</v>
      </c>
    </row>
    <row r="9124" spans="1:1">
      <c r="A9124">
        <v>9124</v>
      </c>
    </row>
    <row r="9125" spans="1:1">
      <c r="A9125">
        <v>9125</v>
      </c>
    </row>
    <row r="9126" spans="1:1">
      <c r="A9126">
        <v>9126</v>
      </c>
    </row>
    <row r="9127" spans="1:1">
      <c r="A9127">
        <v>9127</v>
      </c>
    </row>
    <row r="9128" spans="1:1">
      <c r="A9128">
        <v>9128</v>
      </c>
    </row>
    <row r="9129" spans="1:1">
      <c r="A9129">
        <v>9129</v>
      </c>
    </row>
    <row r="9130" spans="1:1">
      <c r="A9130">
        <v>9130</v>
      </c>
    </row>
    <row r="9131" spans="1:1">
      <c r="A9131">
        <v>9131</v>
      </c>
    </row>
    <row r="9132" spans="1:1">
      <c r="A9132">
        <v>9132</v>
      </c>
    </row>
    <row r="9133" spans="1:1">
      <c r="A9133">
        <v>9133</v>
      </c>
    </row>
    <row r="9134" spans="1:1">
      <c r="A9134">
        <v>9134</v>
      </c>
    </row>
    <row r="9135" spans="1:1">
      <c r="A9135">
        <v>9135</v>
      </c>
    </row>
    <row r="9136" spans="1:1">
      <c r="A9136">
        <v>9136</v>
      </c>
    </row>
    <row r="9137" spans="1:1">
      <c r="A9137">
        <v>9137</v>
      </c>
    </row>
    <row r="9138" spans="1:1">
      <c r="A9138">
        <v>9138</v>
      </c>
    </row>
    <row r="9139" spans="1:1">
      <c r="A9139">
        <v>9139</v>
      </c>
    </row>
    <row r="9140" spans="1:1">
      <c r="A9140">
        <v>9140</v>
      </c>
    </row>
    <row r="9141" spans="1:1">
      <c r="A9141">
        <v>9141</v>
      </c>
    </row>
    <row r="9142" spans="1:1">
      <c r="A9142">
        <v>9142</v>
      </c>
    </row>
    <row r="9143" spans="1:1">
      <c r="A9143">
        <v>9143</v>
      </c>
    </row>
    <row r="9144" spans="1:1">
      <c r="A9144">
        <v>9144</v>
      </c>
    </row>
    <row r="9145" spans="1:1">
      <c r="A9145">
        <v>9145</v>
      </c>
    </row>
    <row r="9146" spans="1:1">
      <c r="A9146">
        <v>9146</v>
      </c>
    </row>
    <row r="9147" spans="1:1">
      <c r="A9147">
        <v>9147</v>
      </c>
    </row>
    <row r="9148" spans="1:1">
      <c r="A9148">
        <v>9148</v>
      </c>
    </row>
    <row r="9149" spans="1:1">
      <c r="A9149">
        <v>9149</v>
      </c>
    </row>
    <row r="9150" spans="1:1">
      <c r="A9150">
        <v>9150</v>
      </c>
    </row>
    <row r="9151" spans="1:1">
      <c r="A9151">
        <v>9151</v>
      </c>
    </row>
    <row r="9152" spans="1:1">
      <c r="A9152">
        <v>9152</v>
      </c>
    </row>
    <row r="9153" spans="1:1">
      <c r="A9153">
        <v>9153</v>
      </c>
    </row>
    <row r="9154" spans="1:1">
      <c r="A9154">
        <v>9154</v>
      </c>
    </row>
    <row r="9155" spans="1:1">
      <c r="A9155">
        <v>9155</v>
      </c>
    </row>
    <row r="9156" spans="1:1">
      <c r="A9156">
        <v>9156</v>
      </c>
    </row>
    <row r="9157" spans="1:1">
      <c r="A9157">
        <v>9157</v>
      </c>
    </row>
    <row r="9158" spans="1:1">
      <c r="A9158">
        <v>9158</v>
      </c>
    </row>
    <row r="9159" spans="1:1">
      <c r="A9159">
        <v>9159</v>
      </c>
    </row>
    <row r="9160" spans="1:1">
      <c r="A9160">
        <v>9160</v>
      </c>
    </row>
    <row r="9161" spans="1:1">
      <c r="A9161">
        <v>9161</v>
      </c>
    </row>
    <row r="9162" spans="1:1">
      <c r="A9162">
        <v>9162</v>
      </c>
    </row>
    <row r="9163" spans="1:1">
      <c r="A9163">
        <v>9163</v>
      </c>
    </row>
    <row r="9164" spans="1:1">
      <c r="A9164">
        <v>9164</v>
      </c>
    </row>
    <row r="9165" spans="1:1">
      <c r="A9165">
        <v>9165</v>
      </c>
    </row>
    <row r="9166" spans="1:1">
      <c r="A9166">
        <v>9166</v>
      </c>
    </row>
    <row r="9167" spans="1:1">
      <c r="A9167">
        <v>9167</v>
      </c>
    </row>
    <row r="9168" spans="1:1">
      <c r="A9168">
        <v>9168</v>
      </c>
    </row>
    <row r="9169" spans="1:1">
      <c r="A9169">
        <v>9169</v>
      </c>
    </row>
    <row r="9170" spans="1:1">
      <c r="A9170">
        <v>9170</v>
      </c>
    </row>
    <row r="9171" spans="1:1">
      <c r="A9171">
        <v>9171</v>
      </c>
    </row>
    <row r="9172" spans="1:1">
      <c r="A9172">
        <v>9172</v>
      </c>
    </row>
    <row r="9173" spans="1:1">
      <c r="A9173">
        <v>9173</v>
      </c>
    </row>
    <row r="9174" spans="1:1">
      <c r="A9174">
        <v>9174</v>
      </c>
    </row>
    <row r="9175" spans="1:1">
      <c r="A9175">
        <v>9175</v>
      </c>
    </row>
    <row r="9176" spans="1:1">
      <c r="A9176">
        <v>9176</v>
      </c>
    </row>
    <row r="9177" spans="1:1">
      <c r="A9177">
        <v>9177</v>
      </c>
    </row>
    <row r="9178" spans="1:1">
      <c r="A9178">
        <v>9178</v>
      </c>
    </row>
    <row r="9179" spans="1:1">
      <c r="A9179">
        <v>9179</v>
      </c>
    </row>
    <row r="9180" spans="1:1">
      <c r="A9180">
        <v>9180</v>
      </c>
    </row>
    <row r="9181" spans="1:1">
      <c r="A9181">
        <v>9181</v>
      </c>
    </row>
    <row r="9182" spans="1:1">
      <c r="A9182">
        <v>9182</v>
      </c>
    </row>
    <row r="9183" spans="1:1">
      <c r="A9183">
        <v>9183</v>
      </c>
    </row>
    <row r="9184" spans="1:1">
      <c r="A9184">
        <v>9184</v>
      </c>
    </row>
    <row r="9185" spans="1:1">
      <c r="A9185">
        <v>9185</v>
      </c>
    </row>
    <row r="9186" spans="1:1">
      <c r="A9186">
        <v>9186</v>
      </c>
    </row>
    <row r="9187" spans="1:1">
      <c r="A9187">
        <v>9187</v>
      </c>
    </row>
    <row r="9188" spans="1:1">
      <c r="A9188">
        <v>9188</v>
      </c>
    </row>
    <row r="9189" spans="1:1">
      <c r="A9189">
        <v>9189</v>
      </c>
    </row>
    <row r="9190" spans="1:1">
      <c r="A9190">
        <v>9190</v>
      </c>
    </row>
    <row r="9191" spans="1:1">
      <c r="A9191">
        <v>9191</v>
      </c>
    </row>
    <row r="9192" spans="1:1">
      <c r="A9192">
        <v>9192</v>
      </c>
    </row>
    <row r="9193" spans="1:1">
      <c r="A9193">
        <v>9193</v>
      </c>
    </row>
    <row r="9194" spans="1:1">
      <c r="A9194">
        <v>9194</v>
      </c>
    </row>
    <row r="9195" spans="1:1">
      <c r="A9195">
        <v>9195</v>
      </c>
    </row>
    <row r="9196" spans="1:1">
      <c r="A9196">
        <v>9196</v>
      </c>
    </row>
    <row r="9197" spans="1:1">
      <c r="A9197">
        <v>9197</v>
      </c>
    </row>
    <row r="9198" spans="1:1">
      <c r="A9198">
        <v>9198</v>
      </c>
    </row>
    <row r="9199" spans="1:1">
      <c r="A9199">
        <v>9199</v>
      </c>
    </row>
    <row r="9200" spans="1:1">
      <c r="A9200">
        <v>9200</v>
      </c>
    </row>
    <row r="9201" spans="1:1">
      <c r="A9201">
        <v>9201</v>
      </c>
    </row>
    <row r="9202" spans="1:1">
      <c r="A9202">
        <v>9202</v>
      </c>
    </row>
    <row r="9203" spans="1:1">
      <c r="A9203">
        <v>9203</v>
      </c>
    </row>
    <row r="9204" spans="1:1">
      <c r="A9204">
        <v>9204</v>
      </c>
    </row>
    <row r="9205" spans="1:1">
      <c r="A9205">
        <v>9205</v>
      </c>
    </row>
    <row r="9206" spans="1:1">
      <c r="A9206">
        <v>9206</v>
      </c>
    </row>
    <row r="9207" spans="1:1">
      <c r="A9207">
        <v>9207</v>
      </c>
    </row>
    <row r="9208" spans="1:1">
      <c r="A9208">
        <v>9208</v>
      </c>
    </row>
    <row r="9209" spans="1:1">
      <c r="A9209">
        <v>9209</v>
      </c>
    </row>
    <row r="9210" spans="1:1">
      <c r="A9210">
        <v>9210</v>
      </c>
    </row>
    <row r="9211" spans="1:1">
      <c r="A9211">
        <v>9211</v>
      </c>
    </row>
    <row r="9212" spans="1:1">
      <c r="A9212">
        <v>9212</v>
      </c>
    </row>
    <row r="9213" spans="1:1">
      <c r="A9213">
        <v>9213</v>
      </c>
    </row>
    <row r="9214" spans="1:1">
      <c r="A9214">
        <v>9214</v>
      </c>
    </row>
    <row r="9215" spans="1:1">
      <c r="A9215">
        <v>9215</v>
      </c>
    </row>
    <row r="9216" spans="1:1">
      <c r="A9216">
        <v>9216</v>
      </c>
    </row>
    <row r="9217" spans="1:1">
      <c r="A9217">
        <v>9217</v>
      </c>
    </row>
    <row r="9218" spans="1:1">
      <c r="A9218">
        <v>9218</v>
      </c>
    </row>
    <row r="9219" spans="1:1">
      <c r="A9219">
        <v>9219</v>
      </c>
    </row>
    <row r="9220" spans="1:1">
      <c r="A9220">
        <v>9220</v>
      </c>
    </row>
    <row r="9221" spans="1:1">
      <c r="A9221">
        <v>9221</v>
      </c>
    </row>
    <row r="9222" spans="1:1">
      <c r="A9222">
        <v>9222</v>
      </c>
    </row>
    <row r="9223" spans="1:1">
      <c r="A9223">
        <v>9223</v>
      </c>
    </row>
    <row r="9224" spans="1:1">
      <c r="A9224">
        <v>9224</v>
      </c>
    </row>
    <row r="9225" spans="1:1">
      <c r="A9225">
        <v>9225</v>
      </c>
    </row>
    <row r="9226" spans="1:1">
      <c r="A9226">
        <v>9226</v>
      </c>
    </row>
    <row r="9227" spans="1:1">
      <c r="A9227">
        <v>9227</v>
      </c>
    </row>
    <row r="9228" spans="1:1">
      <c r="A9228">
        <v>9228</v>
      </c>
    </row>
    <row r="9229" spans="1:1">
      <c r="A9229">
        <v>9229</v>
      </c>
    </row>
    <row r="9230" spans="1:1">
      <c r="A9230">
        <v>9230</v>
      </c>
    </row>
    <row r="9231" spans="1:1">
      <c r="A9231">
        <v>9231</v>
      </c>
    </row>
    <row r="9232" spans="1:1">
      <c r="A9232">
        <v>9232</v>
      </c>
    </row>
    <row r="9233" spans="1:1">
      <c r="A9233">
        <v>9233</v>
      </c>
    </row>
    <row r="9234" spans="1:1">
      <c r="A9234">
        <v>9234</v>
      </c>
    </row>
    <row r="9235" spans="1:1">
      <c r="A9235">
        <v>9235</v>
      </c>
    </row>
    <row r="9236" spans="1:1">
      <c r="A9236">
        <v>9236</v>
      </c>
    </row>
    <row r="9237" spans="1:1">
      <c r="A9237">
        <v>9237</v>
      </c>
    </row>
    <row r="9238" spans="1:1">
      <c r="A9238">
        <v>9238</v>
      </c>
    </row>
    <row r="9239" spans="1:1">
      <c r="A9239">
        <v>9239</v>
      </c>
    </row>
    <row r="9240" spans="1:1">
      <c r="A9240">
        <v>9240</v>
      </c>
    </row>
    <row r="9241" spans="1:1">
      <c r="A9241">
        <v>9241</v>
      </c>
    </row>
    <row r="9242" spans="1:1">
      <c r="A9242">
        <v>9242</v>
      </c>
    </row>
    <row r="9243" spans="1:1">
      <c r="A9243">
        <v>9243</v>
      </c>
    </row>
    <row r="9244" spans="1:1">
      <c r="A9244">
        <v>9244</v>
      </c>
    </row>
    <row r="9245" spans="1:1">
      <c r="A9245">
        <v>9245</v>
      </c>
    </row>
    <row r="9246" spans="1:1">
      <c r="A9246">
        <v>9246</v>
      </c>
    </row>
    <row r="9247" spans="1:1">
      <c r="A9247">
        <v>9247</v>
      </c>
    </row>
    <row r="9248" spans="1:1">
      <c r="A9248">
        <v>9248</v>
      </c>
    </row>
    <row r="9249" spans="1:1">
      <c r="A9249">
        <v>9249</v>
      </c>
    </row>
    <row r="9250" spans="1:1">
      <c r="A9250">
        <v>9250</v>
      </c>
    </row>
    <row r="9251" spans="1:1">
      <c r="A9251">
        <v>9251</v>
      </c>
    </row>
    <row r="9252" spans="1:1">
      <c r="A9252">
        <v>9252</v>
      </c>
    </row>
    <row r="9253" spans="1:1">
      <c r="A9253">
        <v>9253</v>
      </c>
    </row>
    <row r="9254" spans="1:1">
      <c r="A9254">
        <v>9254</v>
      </c>
    </row>
    <row r="9255" spans="1:1">
      <c r="A9255">
        <v>9255</v>
      </c>
    </row>
    <row r="9256" spans="1:1">
      <c r="A9256">
        <v>9256</v>
      </c>
    </row>
    <row r="9257" spans="1:1">
      <c r="A9257">
        <v>9257</v>
      </c>
    </row>
    <row r="9258" spans="1:1">
      <c r="A9258">
        <v>9258</v>
      </c>
    </row>
    <row r="9259" spans="1:1">
      <c r="A9259">
        <v>9259</v>
      </c>
    </row>
    <row r="9260" spans="1:1">
      <c r="A9260">
        <v>9260</v>
      </c>
    </row>
    <row r="9261" spans="1:1">
      <c r="A9261">
        <v>9261</v>
      </c>
    </row>
    <row r="9262" spans="1:1">
      <c r="A9262">
        <v>9262</v>
      </c>
    </row>
    <row r="9263" spans="1:1">
      <c r="A9263">
        <v>9263</v>
      </c>
    </row>
    <row r="9264" spans="1:1">
      <c r="A9264">
        <v>9264</v>
      </c>
    </row>
    <row r="9265" spans="1:1">
      <c r="A9265">
        <v>9265</v>
      </c>
    </row>
    <row r="9266" spans="1:1">
      <c r="A9266">
        <v>9266</v>
      </c>
    </row>
    <row r="9267" spans="1:1">
      <c r="A9267">
        <v>9267</v>
      </c>
    </row>
    <row r="9268" spans="1:1">
      <c r="A9268">
        <v>9268</v>
      </c>
    </row>
    <row r="9269" spans="1:1">
      <c r="A9269">
        <v>9269</v>
      </c>
    </row>
    <row r="9270" spans="1:1">
      <c r="A9270">
        <v>9270</v>
      </c>
    </row>
    <row r="9271" spans="1:1">
      <c r="A9271">
        <v>9271</v>
      </c>
    </row>
    <row r="9272" spans="1:1">
      <c r="A9272">
        <v>9272</v>
      </c>
    </row>
    <row r="9273" spans="1:1">
      <c r="A9273">
        <v>9273</v>
      </c>
    </row>
    <row r="9274" spans="1:1">
      <c r="A9274">
        <v>9274</v>
      </c>
    </row>
    <row r="9275" spans="1:1">
      <c r="A9275">
        <v>9275</v>
      </c>
    </row>
    <row r="9276" spans="1:1">
      <c r="A9276">
        <v>9276</v>
      </c>
    </row>
    <row r="9277" spans="1:1">
      <c r="A9277">
        <v>9277</v>
      </c>
    </row>
    <row r="9278" spans="1:1">
      <c r="A9278">
        <v>9278</v>
      </c>
    </row>
    <row r="9279" spans="1:1">
      <c r="A9279">
        <v>9279</v>
      </c>
    </row>
    <row r="9280" spans="1:1">
      <c r="A9280">
        <v>9280</v>
      </c>
    </row>
    <row r="9281" spans="1:1">
      <c r="A9281">
        <v>9281</v>
      </c>
    </row>
    <row r="9282" spans="1:1">
      <c r="A9282">
        <v>9282</v>
      </c>
    </row>
    <row r="9283" spans="1:1">
      <c r="A9283">
        <v>9283</v>
      </c>
    </row>
    <row r="9284" spans="1:1">
      <c r="A9284">
        <v>9284</v>
      </c>
    </row>
    <row r="9285" spans="1:1">
      <c r="A9285">
        <v>9285</v>
      </c>
    </row>
    <row r="9286" spans="1:1">
      <c r="A9286">
        <v>9286</v>
      </c>
    </row>
    <row r="9287" spans="1:1">
      <c r="A9287">
        <v>9287</v>
      </c>
    </row>
    <row r="9288" spans="1:1">
      <c r="A9288">
        <v>9288</v>
      </c>
    </row>
    <row r="9289" spans="1:1">
      <c r="A9289">
        <v>9289</v>
      </c>
    </row>
    <row r="9290" spans="1:1">
      <c r="A9290">
        <v>9290</v>
      </c>
    </row>
    <row r="9291" spans="1:1">
      <c r="A9291">
        <v>9291</v>
      </c>
    </row>
    <row r="9292" spans="1:1">
      <c r="A9292">
        <v>9292</v>
      </c>
    </row>
    <row r="9293" spans="1:1">
      <c r="A9293">
        <v>9293</v>
      </c>
    </row>
    <row r="9294" spans="1:1">
      <c r="A9294">
        <v>9294</v>
      </c>
    </row>
    <row r="9295" spans="1:1">
      <c r="A9295">
        <v>9295</v>
      </c>
    </row>
    <row r="9296" spans="1:1">
      <c r="A9296">
        <v>9296</v>
      </c>
    </row>
    <row r="9297" spans="1:1">
      <c r="A9297">
        <v>9297</v>
      </c>
    </row>
    <row r="9298" spans="1:1">
      <c r="A9298">
        <v>9298</v>
      </c>
    </row>
    <row r="9299" spans="1:1">
      <c r="A9299">
        <v>9299</v>
      </c>
    </row>
    <row r="9300" spans="1:1">
      <c r="A9300">
        <v>9300</v>
      </c>
    </row>
    <row r="9301" spans="1:1">
      <c r="A9301">
        <v>9301</v>
      </c>
    </row>
    <row r="9302" spans="1:1">
      <c r="A9302">
        <v>9302</v>
      </c>
    </row>
    <row r="9303" spans="1:1">
      <c r="A9303">
        <v>9303</v>
      </c>
    </row>
    <row r="9304" spans="1:1">
      <c r="A9304">
        <v>9304</v>
      </c>
    </row>
    <row r="9305" spans="1:1">
      <c r="A9305">
        <v>9305</v>
      </c>
    </row>
    <row r="9306" spans="1:1">
      <c r="A9306">
        <v>9306</v>
      </c>
    </row>
    <row r="9307" spans="1:1">
      <c r="A9307">
        <v>9307</v>
      </c>
    </row>
    <row r="9308" spans="1:1">
      <c r="A9308">
        <v>9308</v>
      </c>
    </row>
    <row r="9309" spans="1:1">
      <c r="A9309">
        <v>9309</v>
      </c>
    </row>
    <row r="9310" spans="1:1">
      <c r="A9310">
        <v>9310</v>
      </c>
    </row>
    <row r="9311" spans="1:1">
      <c r="A9311">
        <v>9311</v>
      </c>
    </row>
    <row r="9312" spans="1:1">
      <c r="A9312">
        <v>9312</v>
      </c>
    </row>
    <row r="9313" spans="1:1">
      <c r="A9313">
        <v>9313</v>
      </c>
    </row>
    <row r="9314" spans="1:1">
      <c r="A9314">
        <v>9314</v>
      </c>
    </row>
    <row r="9315" spans="1:1">
      <c r="A9315">
        <v>9315</v>
      </c>
    </row>
    <row r="9316" spans="1:1">
      <c r="A9316">
        <v>9316</v>
      </c>
    </row>
    <row r="9317" spans="1:1">
      <c r="A9317">
        <v>9317</v>
      </c>
    </row>
    <row r="9318" spans="1:1">
      <c r="A9318">
        <v>9318</v>
      </c>
    </row>
    <row r="9319" spans="1:1">
      <c r="A9319">
        <v>9319</v>
      </c>
    </row>
    <row r="9320" spans="1:1">
      <c r="A9320">
        <v>9320</v>
      </c>
    </row>
    <row r="9321" spans="1:1">
      <c r="A9321">
        <v>9321</v>
      </c>
    </row>
    <row r="9322" spans="1:1">
      <c r="A9322">
        <v>9322</v>
      </c>
    </row>
    <row r="9323" spans="1:1">
      <c r="A9323">
        <v>9323</v>
      </c>
    </row>
    <row r="9324" spans="1:1">
      <c r="A9324">
        <v>9324</v>
      </c>
    </row>
    <row r="9325" spans="1:1">
      <c r="A9325">
        <v>9325</v>
      </c>
    </row>
    <row r="9326" spans="1:1">
      <c r="A9326">
        <v>9326</v>
      </c>
    </row>
    <row r="9327" spans="1:1">
      <c r="A9327">
        <v>9327</v>
      </c>
    </row>
    <row r="9328" spans="1:1">
      <c r="A9328">
        <v>9328</v>
      </c>
    </row>
    <row r="9329" spans="1:1">
      <c r="A9329">
        <v>9329</v>
      </c>
    </row>
    <row r="9330" spans="1:1">
      <c r="A9330">
        <v>9330</v>
      </c>
    </row>
    <row r="9331" spans="1:1">
      <c r="A9331">
        <v>9331</v>
      </c>
    </row>
    <row r="9332" spans="1:1">
      <c r="A9332">
        <v>9332</v>
      </c>
    </row>
    <row r="9333" spans="1:1">
      <c r="A9333">
        <v>9333</v>
      </c>
    </row>
    <row r="9334" spans="1:1">
      <c r="A9334">
        <v>9334</v>
      </c>
    </row>
    <row r="9335" spans="1:1">
      <c r="A9335">
        <v>9335</v>
      </c>
    </row>
    <row r="9336" spans="1:1">
      <c r="A9336">
        <v>9336</v>
      </c>
    </row>
    <row r="9337" spans="1:1">
      <c r="A9337">
        <v>9337</v>
      </c>
    </row>
    <row r="9338" spans="1:1">
      <c r="A9338">
        <v>9338</v>
      </c>
    </row>
    <row r="9339" spans="1:1">
      <c r="A9339">
        <v>9339</v>
      </c>
    </row>
    <row r="9340" spans="1:1">
      <c r="A9340">
        <v>9340</v>
      </c>
    </row>
    <row r="9341" spans="1:1">
      <c r="A9341">
        <v>9341</v>
      </c>
    </row>
    <row r="9342" spans="1:1">
      <c r="A9342">
        <v>9342</v>
      </c>
    </row>
    <row r="9343" spans="1:1">
      <c r="A9343">
        <v>9343</v>
      </c>
    </row>
    <row r="9344" spans="1:1">
      <c r="A9344">
        <v>9344</v>
      </c>
    </row>
    <row r="9345" spans="1:1">
      <c r="A9345">
        <v>9345</v>
      </c>
    </row>
    <row r="9346" spans="1:1">
      <c r="A9346">
        <v>9346</v>
      </c>
    </row>
    <row r="9347" spans="1:1">
      <c r="A9347">
        <v>9347</v>
      </c>
    </row>
    <row r="9348" spans="1:1">
      <c r="A9348">
        <v>9348</v>
      </c>
    </row>
    <row r="9349" spans="1:1">
      <c r="A9349">
        <v>9349</v>
      </c>
    </row>
    <row r="9350" spans="1:1">
      <c r="A9350">
        <v>9350</v>
      </c>
    </row>
    <row r="9351" spans="1:1">
      <c r="A9351">
        <v>9351</v>
      </c>
    </row>
    <row r="9352" spans="1:1">
      <c r="A9352">
        <v>9352</v>
      </c>
    </row>
    <row r="9353" spans="1:1">
      <c r="A9353">
        <v>9353</v>
      </c>
    </row>
    <row r="9354" spans="1:1">
      <c r="A9354">
        <v>9354</v>
      </c>
    </row>
    <row r="9355" spans="1:1">
      <c r="A9355">
        <v>9355</v>
      </c>
    </row>
    <row r="9356" spans="1:1">
      <c r="A9356">
        <v>9356</v>
      </c>
    </row>
    <row r="9357" spans="1:1">
      <c r="A9357">
        <v>9357</v>
      </c>
    </row>
    <row r="9358" spans="1:1">
      <c r="A9358">
        <v>9358</v>
      </c>
    </row>
    <row r="9359" spans="1:1">
      <c r="A9359">
        <v>9359</v>
      </c>
    </row>
    <row r="9360" spans="1:1">
      <c r="A9360">
        <v>9360</v>
      </c>
    </row>
    <row r="9361" spans="1:1">
      <c r="A9361">
        <v>9361</v>
      </c>
    </row>
    <row r="9362" spans="1:1">
      <c r="A9362">
        <v>9362</v>
      </c>
    </row>
    <row r="9363" spans="1:1">
      <c r="A9363">
        <v>9363</v>
      </c>
    </row>
    <row r="9364" spans="1:1">
      <c r="A9364">
        <v>9364</v>
      </c>
    </row>
    <row r="9365" spans="1:1">
      <c r="A9365">
        <v>9365</v>
      </c>
    </row>
    <row r="9366" spans="1:1">
      <c r="A9366">
        <v>9366</v>
      </c>
    </row>
    <row r="9367" spans="1:1">
      <c r="A9367">
        <v>9367</v>
      </c>
    </row>
    <row r="9368" spans="1:1">
      <c r="A9368">
        <v>9368</v>
      </c>
    </row>
    <row r="9369" spans="1:1">
      <c r="A9369">
        <v>9369</v>
      </c>
    </row>
    <row r="9370" spans="1:1">
      <c r="A9370">
        <v>9370</v>
      </c>
    </row>
    <row r="9371" spans="1:1">
      <c r="A9371">
        <v>9371</v>
      </c>
    </row>
    <row r="9372" spans="1:1">
      <c r="A9372">
        <v>9372</v>
      </c>
    </row>
    <row r="9373" spans="1:1">
      <c r="A9373">
        <v>9373</v>
      </c>
    </row>
    <row r="9374" spans="1:1">
      <c r="A9374">
        <v>9374</v>
      </c>
    </row>
    <row r="9375" spans="1:1">
      <c r="A9375">
        <v>9375</v>
      </c>
    </row>
    <row r="9376" spans="1:1">
      <c r="A9376">
        <v>9376</v>
      </c>
    </row>
    <row r="9377" spans="1:1">
      <c r="A9377">
        <v>9377</v>
      </c>
    </row>
    <row r="9378" spans="1:1">
      <c r="A9378">
        <v>9378</v>
      </c>
    </row>
    <row r="9379" spans="1:1">
      <c r="A9379">
        <v>9379</v>
      </c>
    </row>
    <row r="9380" spans="1:1">
      <c r="A9380">
        <v>9380</v>
      </c>
    </row>
    <row r="9381" spans="1:1">
      <c r="A9381">
        <v>9381</v>
      </c>
    </row>
    <row r="9382" spans="1:1">
      <c r="A9382">
        <v>9382</v>
      </c>
    </row>
    <row r="9383" spans="1:1">
      <c r="A9383">
        <v>9383</v>
      </c>
    </row>
    <row r="9384" spans="1:1">
      <c r="A9384">
        <v>9384</v>
      </c>
    </row>
    <row r="9385" spans="1:1">
      <c r="A9385">
        <v>9385</v>
      </c>
    </row>
    <row r="9386" spans="1:1">
      <c r="A9386">
        <v>9386</v>
      </c>
    </row>
    <row r="9387" spans="1:1">
      <c r="A9387">
        <v>9387</v>
      </c>
    </row>
    <row r="9388" spans="1:1">
      <c r="A9388">
        <v>9388</v>
      </c>
    </row>
    <row r="9389" spans="1:1">
      <c r="A9389">
        <v>9389</v>
      </c>
    </row>
    <row r="9390" spans="1:1">
      <c r="A9390">
        <v>9390</v>
      </c>
    </row>
    <row r="9391" spans="1:1">
      <c r="A9391">
        <v>9391</v>
      </c>
    </row>
    <row r="9392" spans="1:1">
      <c r="A9392">
        <v>9392</v>
      </c>
    </row>
    <row r="9393" spans="1:1">
      <c r="A9393">
        <v>9393</v>
      </c>
    </row>
    <row r="9394" spans="1:1">
      <c r="A9394">
        <v>9394</v>
      </c>
    </row>
    <row r="9395" spans="1:1">
      <c r="A9395">
        <v>9395</v>
      </c>
    </row>
    <row r="9396" spans="1:1">
      <c r="A9396">
        <v>9396</v>
      </c>
    </row>
    <row r="9397" spans="1:1">
      <c r="A9397">
        <v>9397</v>
      </c>
    </row>
    <row r="9398" spans="1:1">
      <c r="A9398">
        <v>9398</v>
      </c>
    </row>
    <row r="9399" spans="1:1">
      <c r="A9399">
        <v>9399</v>
      </c>
    </row>
    <row r="9400" spans="1:1">
      <c r="A9400">
        <v>9400</v>
      </c>
    </row>
    <row r="9401" spans="1:1">
      <c r="A9401">
        <v>9401</v>
      </c>
    </row>
    <row r="9402" spans="1:1">
      <c r="A9402">
        <v>9402</v>
      </c>
    </row>
    <row r="9403" spans="1:1">
      <c r="A9403">
        <v>9403</v>
      </c>
    </row>
    <row r="9404" spans="1:1">
      <c r="A9404">
        <v>9404</v>
      </c>
    </row>
    <row r="9405" spans="1:1">
      <c r="A9405">
        <v>9405</v>
      </c>
    </row>
    <row r="9406" spans="1:1">
      <c r="A9406">
        <v>9406</v>
      </c>
    </row>
    <row r="9407" spans="1:1">
      <c r="A9407">
        <v>9407</v>
      </c>
    </row>
    <row r="9408" spans="1:1">
      <c r="A9408">
        <v>9408</v>
      </c>
    </row>
    <row r="9409" spans="1:1">
      <c r="A9409">
        <v>9409</v>
      </c>
    </row>
    <row r="9410" spans="1:1">
      <c r="A9410">
        <v>9410</v>
      </c>
    </row>
    <row r="9411" spans="1:1">
      <c r="A9411">
        <v>9411</v>
      </c>
    </row>
    <row r="9412" spans="1:1">
      <c r="A9412">
        <v>9412</v>
      </c>
    </row>
    <row r="9413" spans="1:1">
      <c r="A9413">
        <v>9413</v>
      </c>
    </row>
    <row r="9414" spans="1:1">
      <c r="A9414">
        <v>9414</v>
      </c>
    </row>
    <row r="9415" spans="1:1">
      <c r="A9415">
        <v>9415</v>
      </c>
    </row>
    <row r="9416" spans="1:1">
      <c r="A9416">
        <v>9416</v>
      </c>
    </row>
    <row r="9417" spans="1:1">
      <c r="A9417">
        <v>9417</v>
      </c>
    </row>
    <row r="9418" spans="1:1">
      <c r="A9418">
        <v>9418</v>
      </c>
    </row>
    <row r="9419" spans="1:1">
      <c r="A9419">
        <v>9419</v>
      </c>
    </row>
    <row r="9420" spans="1:1">
      <c r="A9420">
        <v>9420</v>
      </c>
    </row>
    <row r="9421" spans="1:1">
      <c r="A9421">
        <v>9421</v>
      </c>
    </row>
    <row r="9422" spans="1:1">
      <c r="A9422">
        <v>9422</v>
      </c>
    </row>
    <row r="9423" spans="1:1">
      <c r="A9423">
        <v>9423</v>
      </c>
    </row>
    <row r="9424" spans="1:1">
      <c r="A9424">
        <v>9424</v>
      </c>
    </row>
    <row r="9425" spans="1:1">
      <c r="A9425">
        <v>9425</v>
      </c>
    </row>
    <row r="9426" spans="1:1">
      <c r="A9426">
        <v>9426</v>
      </c>
    </row>
    <row r="9427" spans="1:1">
      <c r="A9427">
        <v>9427</v>
      </c>
    </row>
    <row r="9428" spans="1:1">
      <c r="A9428">
        <v>9428</v>
      </c>
    </row>
    <row r="9429" spans="1:1">
      <c r="A9429">
        <v>9429</v>
      </c>
    </row>
    <row r="9430" spans="1:1">
      <c r="A9430">
        <v>9430</v>
      </c>
    </row>
    <row r="9431" spans="1:1">
      <c r="A9431">
        <v>9431</v>
      </c>
    </row>
    <row r="9432" spans="1:1">
      <c r="A9432">
        <v>9432</v>
      </c>
    </row>
    <row r="9433" spans="1:1">
      <c r="A9433">
        <v>9433</v>
      </c>
    </row>
    <row r="9434" spans="1:1">
      <c r="A9434">
        <v>9434</v>
      </c>
    </row>
    <row r="9435" spans="1:1">
      <c r="A9435">
        <v>9435</v>
      </c>
    </row>
    <row r="9436" spans="1:1">
      <c r="A9436">
        <v>9436</v>
      </c>
    </row>
    <row r="9437" spans="1:1">
      <c r="A9437">
        <v>9437</v>
      </c>
    </row>
    <row r="9438" spans="1:1">
      <c r="A9438">
        <v>9438</v>
      </c>
    </row>
    <row r="9439" spans="1:1">
      <c r="A9439">
        <v>9439</v>
      </c>
    </row>
    <row r="9440" spans="1:1">
      <c r="A9440">
        <v>9440</v>
      </c>
    </row>
    <row r="9441" spans="1:1">
      <c r="A9441">
        <v>9441</v>
      </c>
    </row>
    <row r="9442" spans="1:1">
      <c r="A9442">
        <v>9442</v>
      </c>
    </row>
    <row r="9443" spans="1:1">
      <c r="A9443">
        <v>9443</v>
      </c>
    </row>
    <row r="9444" spans="1:1">
      <c r="A9444">
        <v>9444</v>
      </c>
    </row>
    <row r="9445" spans="1:1">
      <c r="A9445">
        <v>9445</v>
      </c>
    </row>
    <row r="9446" spans="1:1">
      <c r="A9446">
        <v>9446</v>
      </c>
    </row>
    <row r="9447" spans="1:1">
      <c r="A9447">
        <v>9447</v>
      </c>
    </row>
    <row r="9448" spans="1:1">
      <c r="A9448">
        <v>9448</v>
      </c>
    </row>
    <row r="9449" spans="1:1">
      <c r="A9449">
        <v>9449</v>
      </c>
    </row>
    <row r="9450" spans="1:1">
      <c r="A9450">
        <v>9450</v>
      </c>
    </row>
    <row r="9451" spans="1:1">
      <c r="A9451">
        <v>9451</v>
      </c>
    </row>
    <row r="9452" spans="1:1">
      <c r="A9452">
        <v>9452</v>
      </c>
    </row>
    <row r="9453" spans="1:1">
      <c r="A9453">
        <v>9453</v>
      </c>
    </row>
    <row r="9454" spans="1:1">
      <c r="A9454">
        <v>9454</v>
      </c>
    </row>
    <row r="9455" spans="1:1">
      <c r="A9455">
        <v>9455</v>
      </c>
    </row>
    <row r="9456" spans="1:1">
      <c r="A9456">
        <v>9456</v>
      </c>
    </row>
    <row r="9457" spans="1:1">
      <c r="A9457">
        <v>9457</v>
      </c>
    </row>
    <row r="9458" spans="1:1">
      <c r="A9458">
        <v>9458</v>
      </c>
    </row>
    <row r="9459" spans="1:1">
      <c r="A9459">
        <v>9459</v>
      </c>
    </row>
    <row r="9460" spans="1:1">
      <c r="A9460">
        <v>9460</v>
      </c>
    </row>
    <row r="9461" spans="1:1">
      <c r="A9461">
        <v>9461</v>
      </c>
    </row>
    <row r="9462" spans="1:1">
      <c r="A9462">
        <v>9462</v>
      </c>
    </row>
    <row r="9463" spans="1:1">
      <c r="A9463">
        <v>9463</v>
      </c>
    </row>
    <row r="9464" spans="1:1">
      <c r="A9464">
        <v>9464</v>
      </c>
    </row>
    <row r="9465" spans="1:1">
      <c r="A9465">
        <v>9465</v>
      </c>
    </row>
    <row r="9466" spans="1:1">
      <c r="A9466">
        <v>9466</v>
      </c>
    </row>
    <row r="9467" spans="1:1">
      <c r="A9467">
        <v>9467</v>
      </c>
    </row>
    <row r="9468" spans="1:1">
      <c r="A9468">
        <v>9468</v>
      </c>
    </row>
    <row r="9469" spans="1:1">
      <c r="A9469">
        <v>9469</v>
      </c>
    </row>
    <row r="9470" spans="1:1">
      <c r="A9470">
        <v>9470</v>
      </c>
    </row>
    <row r="9471" spans="1:1">
      <c r="A9471">
        <v>9471</v>
      </c>
    </row>
    <row r="9472" spans="1:1">
      <c r="A9472">
        <v>9472</v>
      </c>
    </row>
    <row r="9473" spans="1:1">
      <c r="A9473">
        <v>9473</v>
      </c>
    </row>
    <row r="9474" spans="1:1">
      <c r="A9474">
        <v>9474</v>
      </c>
    </row>
    <row r="9475" spans="1:1">
      <c r="A9475">
        <v>9475</v>
      </c>
    </row>
    <row r="9476" spans="1:1">
      <c r="A9476">
        <v>9476</v>
      </c>
    </row>
    <row r="9477" spans="1:1">
      <c r="A9477">
        <v>9477</v>
      </c>
    </row>
    <row r="9478" spans="1:1">
      <c r="A9478">
        <v>9478</v>
      </c>
    </row>
    <row r="9479" spans="1:1">
      <c r="A9479">
        <v>9479</v>
      </c>
    </row>
    <row r="9480" spans="1:1">
      <c r="A9480">
        <v>9480</v>
      </c>
    </row>
    <row r="9481" spans="1:1">
      <c r="A9481">
        <v>9481</v>
      </c>
    </row>
    <row r="9482" spans="1:1">
      <c r="A9482">
        <v>9482</v>
      </c>
    </row>
    <row r="9483" spans="1:1">
      <c r="A9483">
        <v>9483</v>
      </c>
    </row>
    <row r="9484" spans="1:1">
      <c r="A9484">
        <v>9484</v>
      </c>
    </row>
    <row r="9485" spans="1:1">
      <c r="A9485">
        <v>9485</v>
      </c>
    </row>
    <row r="9486" spans="1:1">
      <c r="A9486">
        <v>9486</v>
      </c>
    </row>
    <row r="9487" spans="1:1">
      <c r="A9487">
        <v>9487</v>
      </c>
    </row>
    <row r="9488" spans="1:1">
      <c r="A9488">
        <v>9488</v>
      </c>
    </row>
    <row r="9489" spans="1:1">
      <c r="A9489">
        <v>9489</v>
      </c>
    </row>
    <row r="9490" spans="1:1">
      <c r="A9490">
        <v>9490</v>
      </c>
    </row>
    <row r="9491" spans="1:1">
      <c r="A9491">
        <v>9491</v>
      </c>
    </row>
    <row r="9492" spans="1:1">
      <c r="A9492">
        <v>9492</v>
      </c>
    </row>
    <row r="9493" spans="1:1">
      <c r="A9493">
        <v>9493</v>
      </c>
    </row>
    <row r="9494" spans="1:1">
      <c r="A9494">
        <v>9494</v>
      </c>
    </row>
    <row r="9495" spans="1:1">
      <c r="A9495">
        <v>9495</v>
      </c>
    </row>
    <row r="9496" spans="1:1">
      <c r="A9496">
        <v>9496</v>
      </c>
    </row>
    <row r="9497" spans="1:1">
      <c r="A9497">
        <v>9497</v>
      </c>
    </row>
    <row r="9498" spans="1:1">
      <c r="A9498">
        <v>9498</v>
      </c>
    </row>
    <row r="9499" spans="1:1">
      <c r="A9499">
        <v>9499</v>
      </c>
    </row>
    <row r="9500" spans="1:1">
      <c r="A9500">
        <v>9500</v>
      </c>
    </row>
    <row r="9501" spans="1:1">
      <c r="A9501">
        <v>9501</v>
      </c>
    </row>
    <row r="9502" spans="1:1">
      <c r="A9502">
        <v>9502</v>
      </c>
    </row>
    <row r="9503" spans="1:1">
      <c r="A9503">
        <v>9503</v>
      </c>
    </row>
    <row r="9504" spans="1:1">
      <c r="A9504">
        <v>9504</v>
      </c>
    </row>
    <row r="9505" spans="1:1">
      <c r="A9505">
        <v>9505</v>
      </c>
    </row>
    <row r="9506" spans="1:1">
      <c r="A9506">
        <v>9506</v>
      </c>
    </row>
    <row r="9507" spans="1:1">
      <c r="A9507">
        <v>9507</v>
      </c>
    </row>
    <row r="9508" spans="1:1">
      <c r="A9508">
        <v>9508</v>
      </c>
    </row>
    <row r="9509" spans="1:1">
      <c r="A9509">
        <v>9509</v>
      </c>
    </row>
    <row r="9510" spans="1:1">
      <c r="A9510">
        <v>9510</v>
      </c>
    </row>
    <row r="9511" spans="1:1">
      <c r="A9511">
        <v>9511</v>
      </c>
    </row>
    <row r="9512" spans="1:1">
      <c r="A9512">
        <v>9512</v>
      </c>
    </row>
    <row r="9513" spans="1:1">
      <c r="A9513">
        <v>9513</v>
      </c>
    </row>
    <row r="9514" spans="1:1">
      <c r="A9514">
        <v>9514</v>
      </c>
    </row>
    <row r="9515" spans="1:1">
      <c r="A9515">
        <v>9515</v>
      </c>
    </row>
    <row r="9516" spans="1:1">
      <c r="A9516">
        <v>9516</v>
      </c>
    </row>
    <row r="9517" spans="1:1">
      <c r="A9517">
        <v>9517</v>
      </c>
    </row>
    <row r="9518" spans="1:1">
      <c r="A9518">
        <v>9518</v>
      </c>
    </row>
    <row r="9519" spans="1:1">
      <c r="A9519">
        <v>9519</v>
      </c>
    </row>
    <row r="9520" spans="1:1">
      <c r="A9520">
        <v>9520</v>
      </c>
    </row>
    <row r="9521" spans="1:1">
      <c r="A9521">
        <v>9521</v>
      </c>
    </row>
    <row r="9522" spans="1:1">
      <c r="A9522">
        <v>9522</v>
      </c>
    </row>
    <row r="9523" spans="1:1">
      <c r="A9523">
        <v>9523</v>
      </c>
    </row>
    <row r="9524" spans="1:1">
      <c r="A9524">
        <v>9524</v>
      </c>
    </row>
    <row r="9525" spans="1:1">
      <c r="A9525">
        <v>9525</v>
      </c>
    </row>
    <row r="9526" spans="1:1">
      <c r="A9526">
        <v>9526</v>
      </c>
    </row>
    <row r="9527" spans="1:1">
      <c r="A9527">
        <v>9527</v>
      </c>
    </row>
    <row r="9528" spans="1:1">
      <c r="A9528">
        <v>9528</v>
      </c>
    </row>
    <row r="9529" spans="1:1">
      <c r="A9529">
        <v>9529</v>
      </c>
    </row>
    <row r="9530" spans="1:1">
      <c r="A9530">
        <v>9530</v>
      </c>
    </row>
    <row r="9531" spans="1:1">
      <c r="A9531">
        <v>9531</v>
      </c>
    </row>
    <row r="9532" spans="1:1">
      <c r="A9532">
        <v>9532</v>
      </c>
    </row>
    <row r="9533" spans="1:1">
      <c r="A9533">
        <v>9533</v>
      </c>
    </row>
    <row r="9534" spans="1:1">
      <c r="A9534">
        <v>9534</v>
      </c>
    </row>
    <row r="9535" spans="1:1">
      <c r="A9535">
        <v>9535</v>
      </c>
    </row>
    <row r="9536" spans="1:1">
      <c r="A9536">
        <v>9536</v>
      </c>
    </row>
    <row r="9537" spans="1:1">
      <c r="A9537">
        <v>9537</v>
      </c>
    </row>
    <row r="9538" spans="1:1">
      <c r="A9538">
        <v>9538</v>
      </c>
    </row>
    <row r="9539" spans="1:1">
      <c r="A9539">
        <v>9539</v>
      </c>
    </row>
    <row r="9540" spans="1:1">
      <c r="A9540">
        <v>9540</v>
      </c>
    </row>
    <row r="9541" spans="1:1">
      <c r="A9541">
        <v>9541</v>
      </c>
    </row>
    <row r="9542" spans="1:1">
      <c r="A9542">
        <v>9542</v>
      </c>
    </row>
    <row r="9543" spans="1:1">
      <c r="A9543">
        <v>9543</v>
      </c>
    </row>
    <row r="9544" spans="1:1">
      <c r="A9544">
        <v>9544</v>
      </c>
    </row>
    <row r="9545" spans="1:1">
      <c r="A9545">
        <v>9545</v>
      </c>
    </row>
    <row r="9546" spans="1:1">
      <c r="A9546">
        <v>9546</v>
      </c>
    </row>
    <row r="9547" spans="1:1">
      <c r="A9547">
        <v>9547</v>
      </c>
    </row>
    <row r="9548" spans="1:1">
      <c r="A9548">
        <v>9548</v>
      </c>
    </row>
    <row r="9549" spans="1:1">
      <c r="A9549">
        <v>9549</v>
      </c>
    </row>
    <row r="9550" spans="1:1">
      <c r="A9550">
        <v>9550</v>
      </c>
    </row>
    <row r="9551" spans="1:1">
      <c r="A9551">
        <v>9551</v>
      </c>
    </row>
    <row r="9552" spans="1:1">
      <c r="A9552">
        <v>9552</v>
      </c>
    </row>
    <row r="9553" spans="1:1">
      <c r="A9553">
        <v>9553</v>
      </c>
    </row>
    <row r="9554" spans="1:1">
      <c r="A9554">
        <v>9554</v>
      </c>
    </row>
    <row r="9555" spans="1:1">
      <c r="A9555">
        <v>9555</v>
      </c>
    </row>
    <row r="9556" spans="1:1">
      <c r="A9556">
        <v>9556</v>
      </c>
    </row>
    <row r="9557" spans="1:1">
      <c r="A9557">
        <v>9557</v>
      </c>
    </row>
    <row r="9558" spans="1:1">
      <c r="A9558">
        <v>9558</v>
      </c>
    </row>
    <row r="9559" spans="1:1">
      <c r="A9559">
        <v>9559</v>
      </c>
    </row>
    <row r="9560" spans="1:1">
      <c r="A9560">
        <v>9560</v>
      </c>
    </row>
    <row r="9561" spans="1:1">
      <c r="A9561">
        <v>9561</v>
      </c>
    </row>
    <row r="9562" spans="1:1">
      <c r="A9562">
        <v>9562</v>
      </c>
    </row>
    <row r="9563" spans="1:1">
      <c r="A9563">
        <v>9563</v>
      </c>
    </row>
    <row r="9564" spans="1:1">
      <c r="A9564">
        <v>9564</v>
      </c>
    </row>
    <row r="9565" spans="1:1">
      <c r="A9565">
        <v>9565</v>
      </c>
    </row>
    <row r="9566" spans="1:1">
      <c r="A9566">
        <v>9566</v>
      </c>
    </row>
    <row r="9567" spans="1:1">
      <c r="A9567">
        <v>9567</v>
      </c>
    </row>
    <row r="9568" spans="1:1">
      <c r="A9568">
        <v>9568</v>
      </c>
    </row>
    <row r="9569" spans="1:1">
      <c r="A9569">
        <v>9569</v>
      </c>
    </row>
    <row r="9570" spans="1:1">
      <c r="A9570">
        <v>9570</v>
      </c>
    </row>
    <row r="9571" spans="1:1">
      <c r="A9571">
        <v>9571</v>
      </c>
    </row>
    <row r="9572" spans="1:1">
      <c r="A9572">
        <v>9572</v>
      </c>
    </row>
    <row r="9573" spans="1:1">
      <c r="A9573">
        <v>9573</v>
      </c>
    </row>
    <row r="9574" spans="1:1">
      <c r="A9574">
        <v>9574</v>
      </c>
    </row>
    <row r="9575" spans="1:1">
      <c r="A9575">
        <v>9575</v>
      </c>
    </row>
    <row r="9576" spans="1:1">
      <c r="A9576">
        <v>9576</v>
      </c>
    </row>
    <row r="9577" spans="1:1">
      <c r="A9577">
        <v>9577</v>
      </c>
    </row>
    <row r="9578" spans="1:1">
      <c r="A9578">
        <v>9578</v>
      </c>
    </row>
    <row r="9579" spans="1:1">
      <c r="A9579">
        <v>9579</v>
      </c>
    </row>
    <row r="9580" spans="1:1">
      <c r="A9580">
        <v>9580</v>
      </c>
    </row>
    <row r="9581" spans="1:1">
      <c r="A9581">
        <v>9581</v>
      </c>
    </row>
    <row r="9582" spans="1:1">
      <c r="A9582">
        <v>9582</v>
      </c>
    </row>
    <row r="9583" spans="1:1">
      <c r="A9583">
        <v>9583</v>
      </c>
    </row>
    <row r="9584" spans="1:1">
      <c r="A9584">
        <v>9584</v>
      </c>
    </row>
    <row r="9585" spans="1:1">
      <c r="A9585">
        <v>9585</v>
      </c>
    </row>
    <row r="9586" spans="1:1">
      <c r="A9586">
        <v>9586</v>
      </c>
    </row>
    <row r="9587" spans="1:1">
      <c r="A9587">
        <v>9587</v>
      </c>
    </row>
    <row r="9588" spans="1:1">
      <c r="A9588">
        <v>9588</v>
      </c>
    </row>
    <row r="9589" spans="1:1">
      <c r="A9589">
        <v>9589</v>
      </c>
    </row>
    <row r="9590" spans="1:1">
      <c r="A9590">
        <v>9590</v>
      </c>
    </row>
    <row r="9591" spans="1:1">
      <c r="A9591">
        <v>9591</v>
      </c>
    </row>
    <row r="9592" spans="1:1">
      <c r="A9592">
        <v>9592</v>
      </c>
    </row>
    <row r="9593" spans="1:1">
      <c r="A9593">
        <v>9593</v>
      </c>
    </row>
    <row r="9594" spans="1:1">
      <c r="A9594">
        <v>9594</v>
      </c>
    </row>
    <row r="9595" spans="1:1">
      <c r="A9595">
        <v>9595</v>
      </c>
    </row>
    <row r="9596" spans="1:1">
      <c r="A9596">
        <v>9596</v>
      </c>
    </row>
    <row r="9597" spans="1:1">
      <c r="A9597">
        <v>9597</v>
      </c>
    </row>
    <row r="9598" spans="1:1">
      <c r="A9598">
        <v>9598</v>
      </c>
    </row>
    <row r="9599" spans="1:1">
      <c r="A9599">
        <v>9599</v>
      </c>
    </row>
    <row r="9600" spans="1:1">
      <c r="A9600">
        <v>9600</v>
      </c>
    </row>
    <row r="9601" spans="1:1">
      <c r="A9601">
        <v>9601</v>
      </c>
    </row>
    <row r="9602" spans="1:1">
      <c r="A9602">
        <v>9602</v>
      </c>
    </row>
    <row r="9603" spans="1:1">
      <c r="A9603">
        <v>9603</v>
      </c>
    </row>
    <row r="9604" spans="1:1">
      <c r="A9604">
        <v>9604</v>
      </c>
    </row>
    <row r="9605" spans="1:1">
      <c r="A9605">
        <v>9605</v>
      </c>
    </row>
    <row r="9606" spans="1:1">
      <c r="A9606">
        <v>9606</v>
      </c>
    </row>
    <row r="9607" spans="1:1">
      <c r="A9607">
        <v>9607</v>
      </c>
    </row>
    <row r="9608" spans="1:1">
      <c r="A9608">
        <v>9608</v>
      </c>
    </row>
    <row r="9609" spans="1:1">
      <c r="A9609">
        <v>9609</v>
      </c>
    </row>
    <row r="9610" spans="1:1">
      <c r="A9610">
        <v>9610</v>
      </c>
    </row>
    <row r="9611" spans="1:1">
      <c r="A9611">
        <v>9611</v>
      </c>
    </row>
    <row r="9612" spans="1:1">
      <c r="A9612">
        <v>9612</v>
      </c>
    </row>
    <row r="9613" spans="1:1">
      <c r="A9613">
        <v>9613</v>
      </c>
    </row>
    <row r="9614" spans="1:1">
      <c r="A9614">
        <v>9614</v>
      </c>
    </row>
    <row r="9615" spans="1:1">
      <c r="A9615">
        <v>9615</v>
      </c>
    </row>
    <row r="9616" spans="1:1">
      <c r="A9616">
        <v>9616</v>
      </c>
    </row>
    <row r="9617" spans="1:1">
      <c r="A9617">
        <v>9617</v>
      </c>
    </row>
    <row r="9618" spans="1:1">
      <c r="A9618">
        <v>9618</v>
      </c>
    </row>
    <row r="9619" spans="1:1">
      <c r="A9619">
        <v>9619</v>
      </c>
    </row>
    <row r="9620" spans="1:1">
      <c r="A9620">
        <v>9620</v>
      </c>
    </row>
    <row r="9621" spans="1:1">
      <c r="A9621">
        <v>9621</v>
      </c>
    </row>
    <row r="9622" spans="1:1">
      <c r="A9622">
        <v>9622</v>
      </c>
    </row>
    <row r="9623" spans="1:1">
      <c r="A9623">
        <v>9623</v>
      </c>
    </row>
    <row r="9624" spans="1:1">
      <c r="A9624">
        <v>9624</v>
      </c>
    </row>
    <row r="9625" spans="1:1">
      <c r="A9625">
        <v>9625</v>
      </c>
    </row>
    <row r="9626" spans="1:1">
      <c r="A9626">
        <v>9626</v>
      </c>
    </row>
    <row r="9627" spans="1:1">
      <c r="A9627">
        <v>9627</v>
      </c>
    </row>
    <row r="9628" spans="1:1">
      <c r="A9628">
        <v>9628</v>
      </c>
    </row>
    <row r="9629" spans="1:1">
      <c r="A9629">
        <v>9629</v>
      </c>
    </row>
    <row r="9630" spans="1:1">
      <c r="A9630">
        <v>9630</v>
      </c>
    </row>
    <row r="9631" spans="1:1">
      <c r="A9631">
        <v>9631</v>
      </c>
    </row>
    <row r="9632" spans="1:1">
      <c r="A9632">
        <v>9632</v>
      </c>
    </row>
    <row r="9633" spans="1:1">
      <c r="A9633">
        <v>9633</v>
      </c>
    </row>
    <row r="9634" spans="1:1">
      <c r="A9634">
        <v>9634</v>
      </c>
    </row>
    <row r="9635" spans="1:1">
      <c r="A9635">
        <v>9635</v>
      </c>
    </row>
    <row r="9636" spans="1:1">
      <c r="A9636">
        <v>9636</v>
      </c>
    </row>
    <row r="9637" spans="1:1">
      <c r="A9637">
        <v>9637</v>
      </c>
    </row>
    <row r="9638" spans="1:1">
      <c r="A9638">
        <v>9638</v>
      </c>
    </row>
    <row r="9639" spans="1:1">
      <c r="A9639">
        <v>9639</v>
      </c>
    </row>
    <row r="9640" spans="1:1">
      <c r="A9640">
        <v>9640</v>
      </c>
    </row>
    <row r="9641" spans="1:1">
      <c r="A9641">
        <v>9641</v>
      </c>
    </row>
    <row r="9642" spans="1:1">
      <c r="A9642">
        <v>9642</v>
      </c>
    </row>
    <row r="9643" spans="1:1">
      <c r="A9643">
        <v>9643</v>
      </c>
    </row>
    <row r="9644" spans="1:1">
      <c r="A9644">
        <v>9644</v>
      </c>
    </row>
    <row r="9645" spans="1:1">
      <c r="A9645">
        <v>9645</v>
      </c>
    </row>
    <row r="9646" spans="1:1">
      <c r="A9646">
        <v>9646</v>
      </c>
    </row>
    <row r="9647" spans="1:1">
      <c r="A9647">
        <v>9647</v>
      </c>
    </row>
    <row r="9648" spans="1:1">
      <c r="A9648">
        <v>9648</v>
      </c>
    </row>
    <row r="9649" spans="1:1">
      <c r="A9649">
        <v>9649</v>
      </c>
    </row>
    <row r="9650" spans="1:1">
      <c r="A9650">
        <v>9650</v>
      </c>
    </row>
    <row r="9651" spans="1:1">
      <c r="A9651">
        <v>9651</v>
      </c>
    </row>
    <row r="9652" spans="1:1">
      <c r="A9652">
        <v>9652</v>
      </c>
    </row>
    <row r="9653" spans="1:1">
      <c r="A9653">
        <v>9653</v>
      </c>
    </row>
    <row r="9654" spans="1:1">
      <c r="A9654">
        <v>9654</v>
      </c>
    </row>
    <row r="9655" spans="1:1">
      <c r="A9655">
        <v>9655</v>
      </c>
    </row>
    <row r="9656" spans="1:1">
      <c r="A9656">
        <v>9656</v>
      </c>
    </row>
    <row r="9657" spans="1:1">
      <c r="A9657">
        <v>9657</v>
      </c>
    </row>
    <row r="9658" spans="1:1">
      <c r="A9658">
        <v>9658</v>
      </c>
    </row>
    <row r="9659" spans="1:1">
      <c r="A9659">
        <v>9659</v>
      </c>
    </row>
    <row r="9660" spans="1:1">
      <c r="A9660">
        <v>9660</v>
      </c>
    </row>
    <row r="9661" spans="1:1">
      <c r="A9661">
        <v>9661</v>
      </c>
    </row>
    <row r="9662" spans="1:1">
      <c r="A9662">
        <v>9662</v>
      </c>
    </row>
    <row r="9663" spans="1:1">
      <c r="A9663">
        <v>9663</v>
      </c>
    </row>
    <row r="9664" spans="1:1">
      <c r="A9664">
        <v>9664</v>
      </c>
    </row>
    <row r="9665" spans="1:1">
      <c r="A9665">
        <v>9665</v>
      </c>
    </row>
    <row r="9666" spans="1:1">
      <c r="A9666">
        <v>9666</v>
      </c>
    </row>
    <row r="9667" spans="1:1">
      <c r="A9667">
        <v>9667</v>
      </c>
    </row>
    <row r="9668" spans="1:1">
      <c r="A9668">
        <v>9668</v>
      </c>
    </row>
    <row r="9669" spans="1:1">
      <c r="A9669">
        <v>9669</v>
      </c>
    </row>
    <row r="9670" spans="1:1">
      <c r="A9670">
        <v>9670</v>
      </c>
    </row>
    <row r="9671" spans="1:1">
      <c r="A9671">
        <v>9671</v>
      </c>
    </row>
    <row r="9672" spans="1:1">
      <c r="A9672">
        <v>9672</v>
      </c>
    </row>
    <row r="9673" spans="1:1">
      <c r="A9673">
        <v>9673</v>
      </c>
    </row>
    <row r="9674" spans="1:1">
      <c r="A9674">
        <v>9674</v>
      </c>
    </row>
    <row r="9675" spans="1:1">
      <c r="A9675">
        <v>9675</v>
      </c>
    </row>
    <row r="9676" spans="1:1">
      <c r="A9676">
        <v>9676</v>
      </c>
    </row>
    <row r="9677" spans="1:1">
      <c r="A9677">
        <v>9677</v>
      </c>
    </row>
    <row r="9678" spans="1:1">
      <c r="A9678">
        <v>9678</v>
      </c>
    </row>
    <row r="9679" spans="1:1">
      <c r="A9679">
        <v>9679</v>
      </c>
    </row>
    <row r="9680" spans="1:1">
      <c r="A9680">
        <v>9680</v>
      </c>
    </row>
    <row r="9681" spans="1:1">
      <c r="A9681">
        <v>9681</v>
      </c>
    </row>
    <row r="9682" spans="1:1">
      <c r="A9682">
        <v>9682</v>
      </c>
    </row>
    <row r="9683" spans="1:1">
      <c r="A9683">
        <v>9683</v>
      </c>
    </row>
    <row r="9684" spans="1:1">
      <c r="A9684">
        <v>9684</v>
      </c>
    </row>
    <row r="9685" spans="1:1">
      <c r="A9685">
        <v>9685</v>
      </c>
    </row>
    <row r="9686" spans="1:1">
      <c r="A9686">
        <v>9686</v>
      </c>
    </row>
    <row r="9687" spans="1:1">
      <c r="A9687">
        <v>9687</v>
      </c>
    </row>
    <row r="9688" spans="1:1">
      <c r="A9688">
        <v>9688</v>
      </c>
    </row>
    <row r="9689" spans="1:1">
      <c r="A9689">
        <v>9689</v>
      </c>
    </row>
    <row r="9690" spans="1:1">
      <c r="A9690">
        <v>9690</v>
      </c>
    </row>
    <row r="9691" spans="1:1">
      <c r="A9691">
        <v>9691</v>
      </c>
    </row>
    <row r="9692" spans="1:1">
      <c r="A9692">
        <v>9692</v>
      </c>
    </row>
    <row r="9693" spans="1:1">
      <c r="A9693">
        <v>9693</v>
      </c>
    </row>
    <row r="9694" spans="1:1">
      <c r="A9694">
        <v>9694</v>
      </c>
    </row>
    <row r="9695" spans="1:1">
      <c r="A9695">
        <v>9695</v>
      </c>
    </row>
    <row r="9696" spans="1:1">
      <c r="A9696">
        <v>9696</v>
      </c>
    </row>
    <row r="9697" spans="1:1">
      <c r="A9697">
        <v>9697</v>
      </c>
    </row>
    <row r="9698" spans="1:1">
      <c r="A9698">
        <v>9698</v>
      </c>
    </row>
    <row r="9699" spans="1:1">
      <c r="A9699">
        <v>9699</v>
      </c>
    </row>
    <row r="9700" spans="1:1">
      <c r="A9700">
        <v>9700</v>
      </c>
    </row>
    <row r="9701" spans="1:1">
      <c r="A9701">
        <v>9701</v>
      </c>
    </row>
    <row r="9702" spans="1:1">
      <c r="A9702">
        <v>9702</v>
      </c>
    </row>
    <row r="9703" spans="1:1">
      <c r="A9703">
        <v>9703</v>
      </c>
    </row>
    <row r="9704" spans="1:1">
      <c r="A9704">
        <v>9704</v>
      </c>
    </row>
    <row r="9705" spans="1:1">
      <c r="A9705">
        <v>9705</v>
      </c>
    </row>
    <row r="9706" spans="1:1">
      <c r="A9706">
        <v>9706</v>
      </c>
    </row>
    <row r="9707" spans="1:1">
      <c r="A9707">
        <v>9707</v>
      </c>
    </row>
    <row r="9708" spans="1:1">
      <c r="A9708">
        <v>9708</v>
      </c>
    </row>
    <row r="9709" spans="1:1">
      <c r="A9709">
        <v>9709</v>
      </c>
    </row>
    <row r="9710" spans="1:1">
      <c r="A9710">
        <v>9710</v>
      </c>
    </row>
    <row r="9711" spans="1:1">
      <c r="A9711">
        <v>9711</v>
      </c>
    </row>
    <row r="9712" spans="1:1">
      <c r="A9712">
        <v>9712</v>
      </c>
    </row>
    <row r="9713" spans="1:1">
      <c r="A9713">
        <v>9713</v>
      </c>
    </row>
    <row r="9714" spans="1:1">
      <c r="A9714">
        <v>9714</v>
      </c>
    </row>
    <row r="9715" spans="1:1">
      <c r="A9715">
        <v>9715</v>
      </c>
    </row>
    <row r="9716" spans="1:1">
      <c r="A9716">
        <v>9716</v>
      </c>
    </row>
    <row r="9717" spans="1:1">
      <c r="A9717">
        <v>9717</v>
      </c>
    </row>
    <row r="9718" spans="1:1">
      <c r="A9718">
        <v>9718</v>
      </c>
    </row>
    <row r="9719" spans="1:1">
      <c r="A9719">
        <v>9719</v>
      </c>
    </row>
    <row r="9720" spans="1:1">
      <c r="A9720">
        <v>9720</v>
      </c>
    </row>
    <row r="9721" spans="1:1">
      <c r="A9721">
        <v>9721</v>
      </c>
    </row>
    <row r="9722" spans="1:1">
      <c r="A9722">
        <v>9722</v>
      </c>
    </row>
    <row r="9723" spans="1:1">
      <c r="A9723">
        <v>9723</v>
      </c>
    </row>
    <row r="9724" spans="1:1">
      <c r="A9724">
        <v>9724</v>
      </c>
    </row>
    <row r="9725" spans="1:1">
      <c r="A9725">
        <v>9725</v>
      </c>
    </row>
    <row r="9726" spans="1:1">
      <c r="A9726">
        <v>9726</v>
      </c>
    </row>
    <row r="9727" spans="1:1">
      <c r="A9727">
        <v>9727</v>
      </c>
    </row>
    <row r="9728" spans="1:1">
      <c r="A9728">
        <v>9728</v>
      </c>
    </row>
    <row r="9729" spans="1:1">
      <c r="A9729">
        <v>9729</v>
      </c>
    </row>
    <row r="9730" spans="1:1">
      <c r="A9730">
        <v>9730</v>
      </c>
    </row>
    <row r="9731" spans="1:1">
      <c r="A9731">
        <v>9731</v>
      </c>
    </row>
    <row r="9732" spans="1:1">
      <c r="A9732">
        <v>9732</v>
      </c>
    </row>
    <row r="9733" spans="1:1">
      <c r="A9733">
        <v>9733</v>
      </c>
    </row>
    <row r="9734" spans="1:1">
      <c r="A9734">
        <v>9734</v>
      </c>
    </row>
    <row r="9735" spans="1:1">
      <c r="A9735">
        <v>9735</v>
      </c>
    </row>
    <row r="9736" spans="1:1">
      <c r="A9736">
        <v>9736</v>
      </c>
    </row>
    <row r="9737" spans="1:1">
      <c r="A9737">
        <v>9737</v>
      </c>
    </row>
    <row r="9738" spans="1:1">
      <c r="A9738">
        <v>9738</v>
      </c>
    </row>
    <row r="9739" spans="1:1">
      <c r="A9739">
        <v>9739</v>
      </c>
    </row>
    <row r="9740" spans="1:1">
      <c r="A9740">
        <v>9740</v>
      </c>
    </row>
    <row r="9741" spans="1:1">
      <c r="A9741">
        <v>9741</v>
      </c>
    </row>
    <row r="9742" spans="1:1">
      <c r="A9742">
        <v>9742</v>
      </c>
    </row>
    <row r="9743" spans="1:1">
      <c r="A9743">
        <v>9743</v>
      </c>
    </row>
    <row r="9744" spans="1:1">
      <c r="A9744">
        <v>9744</v>
      </c>
    </row>
    <row r="9745" spans="1:1">
      <c r="A9745">
        <v>9745</v>
      </c>
    </row>
    <row r="9746" spans="1:1">
      <c r="A9746">
        <v>9746</v>
      </c>
    </row>
    <row r="9747" spans="1:1">
      <c r="A9747">
        <v>9747</v>
      </c>
    </row>
    <row r="9748" spans="1:1">
      <c r="A9748">
        <v>9748</v>
      </c>
    </row>
    <row r="9749" spans="1:1">
      <c r="A9749">
        <v>9749</v>
      </c>
    </row>
    <row r="9750" spans="1:1">
      <c r="A9750">
        <v>9750</v>
      </c>
    </row>
    <row r="9751" spans="1:1">
      <c r="A9751">
        <v>9751</v>
      </c>
    </row>
    <row r="9752" spans="1:1">
      <c r="A9752">
        <v>9752</v>
      </c>
    </row>
    <row r="9753" spans="1:1">
      <c r="A9753">
        <v>9753</v>
      </c>
    </row>
    <row r="9754" spans="1:1">
      <c r="A9754">
        <v>9754</v>
      </c>
    </row>
    <row r="9755" spans="1:1">
      <c r="A9755">
        <v>9755</v>
      </c>
    </row>
    <row r="9756" spans="1:1">
      <c r="A9756">
        <v>9756</v>
      </c>
    </row>
    <row r="9757" spans="1:1">
      <c r="A9757">
        <v>9757</v>
      </c>
    </row>
    <row r="9758" spans="1:1">
      <c r="A9758">
        <v>9758</v>
      </c>
    </row>
    <row r="9759" spans="1:1">
      <c r="A9759">
        <v>9759</v>
      </c>
    </row>
    <row r="9760" spans="1:1">
      <c r="A9760">
        <v>9760</v>
      </c>
    </row>
    <row r="9761" spans="1:1">
      <c r="A9761">
        <v>9761</v>
      </c>
    </row>
    <row r="9762" spans="1:1">
      <c r="A9762">
        <v>9762</v>
      </c>
    </row>
    <row r="9763" spans="1:1">
      <c r="A9763">
        <v>9763</v>
      </c>
    </row>
    <row r="9764" spans="1:1">
      <c r="A9764">
        <v>9764</v>
      </c>
    </row>
    <row r="9765" spans="1:1">
      <c r="A9765">
        <v>9765</v>
      </c>
    </row>
    <row r="9766" spans="1:1">
      <c r="A9766">
        <v>9766</v>
      </c>
    </row>
    <row r="9767" spans="1:1">
      <c r="A9767">
        <v>9767</v>
      </c>
    </row>
    <row r="9768" spans="1:1">
      <c r="A9768">
        <v>9768</v>
      </c>
    </row>
    <row r="9769" spans="1:1">
      <c r="A9769">
        <v>9769</v>
      </c>
    </row>
    <row r="9770" spans="1:1">
      <c r="A9770">
        <v>9770</v>
      </c>
    </row>
    <row r="9771" spans="1:1">
      <c r="A9771">
        <v>9771</v>
      </c>
    </row>
    <row r="9772" spans="1:1">
      <c r="A9772">
        <v>9772</v>
      </c>
    </row>
    <row r="9773" spans="1:1">
      <c r="A9773">
        <v>9773</v>
      </c>
    </row>
    <row r="9774" spans="1:1">
      <c r="A9774">
        <v>9774</v>
      </c>
    </row>
    <row r="9775" spans="1:1">
      <c r="A9775">
        <v>9775</v>
      </c>
    </row>
    <row r="9776" spans="1:1">
      <c r="A9776">
        <v>9776</v>
      </c>
    </row>
    <row r="9777" spans="1:1">
      <c r="A9777">
        <v>9777</v>
      </c>
    </row>
    <row r="9778" spans="1:1">
      <c r="A9778">
        <v>9778</v>
      </c>
    </row>
    <row r="9779" spans="1:1">
      <c r="A9779">
        <v>9779</v>
      </c>
    </row>
    <row r="9780" spans="1:1">
      <c r="A9780">
        <v>9780</v>
      </c>
    </row>
    <row r="9781" spans="1:1">
      <c r="A9781">
        <v>9781</v>
      </c>
    </row>
    <row r="9782" spans="1:1">
      <c r="A9782">
        <v>9782</v>
      </c>
    </row>
    <row r="9783" spans="1:1">
      <c r="A9783">
        <v>9783</v>
      </c>
    </row>
    <row r="9784" spans="1:1">
      <c r="A9784">
        <v>9784</v>
      </c>
    </row>
    <row r="9785" spans="1:1">
      <c r="A9785">
        <v>9785</v>
      </c>
    </row>
    <row r="9786" spans="1:1">
      <c r="A9786">
        <v>9786</v>
      </c>
    </row>
    <row r="9787" spans="1:1">
      <c r="A9787">
        <v>9787</v>
      </c>
    </row>
    <row r="9788" spans="1:1">
      <c r="A9788">
        <v>9788</v>
      </c>
    </row>
    <row r="9789" spans="1:1">
      <c r="A9789">
        <v>9789</v>
      </c>
    </row>
    <row r="9790" spans="1:1">
      <c r="A9790">
        <v>9790</v>
      </c>
    </row>
    <row r="9791" spans="1:1">
      <c r="A9791">
        <v>9791</v>
      </c>
    </row>
    <row r="9792" spans="1:1">
      <c r="A9792">
        <v>9792</v>
      </c>
    </row>
    <row r="9793" spans="1:1">
      <c r="A9793">
        <v>9793</v>
      </c>
    </row>
    <row r="9794" spans="1:1">
      <c r="A9794">
        <v>9794</v>
      </c>
    </row>
    <row r="9795" spans="1:1">
      <c r="A9795">
        <v>9795</v>
      </c>
    </row>
    <row r="9796" spans="1:1">
      <c r="A9796">
        <v>9796</v>
      </c>
    </row>
    <row r="9797" spans="1:1">
      <c r="A9797">
        <v>9797</v>
      </c>
    </row>
    <row r="9798" spans="1:1">
      <c r="A9798">
        <v>9798</v>
      </c>
    </row>
    <row r="9799" spans="1:1">
      <c r="A9799">
        <v>9799</v>
      </c>
    </row>
    <row r="9800" spans="1:1">
      <c r="A9800">
        <v>9800</v>
      </c>
    </row>
    <row r="9801" spans="1:1">
      <c r="A9801">
        <v>9801</v>
      </c>
    </row>
    <row r="9802" spans="1:1">
      <c r="A9802">
        <v>9802</v>
      </c>
    </row>
    <row r="9803" spans="1:1">
      <c r="A9803">
        <v>9803</v>
      </c>
    </row>
    <row r="9804" spans="1:1">
      <c r="A9804">
        <v>9804</v>
      </c>
    </row>
    <row r="9805" spans="1:1">
      <c r="A9805">
        <v>9805</v>
      </c>
    </row>
    <row r="9806" spans="1:1">
      <c r="A9806">
        <v>9806</v>
      </c>
    </row>
    <row r="9807" spans="1:1">
      <c r="A9807">
        <v>9807</v>
      </c>
    </row>
    <row r="9808" spans="1:1">
      <c r="A9808">
        <v>9808</v>
      </c>
    </row>
    <row r="9809" spans="1:1">
      <c r="A9809">
        <v>9809</v>
      </c>
    </row>
    <row r="9810" spans="1:1">
      <c r="A9810">
        <v>9810</v>
      </c>
    </row>
    <row r="9811" spans="1:1">
      <c r="A9811">
        <v>9811</v>
      </c>
    </row>
    <row r="9812" spans="1:1">
      <c r="A9812">
        <v>9812</v>
      </c>
    </row>
    <row r="9813" spans="1:1">
      <c r="A9813">
        <v>9813</v>
      </c>
    </row>
    <row r="9814" spans="1:1">
      <c r="A9814">
        <v>9814</v>
      </c>
    </row>
    <row r="9815" spans="1:1">
      <c r="A9815">
        <v>9815</v>
      </c>
    </row>
    <row r="9816" spans="1:1">
      <c r="A9816">
        <v>9816</v>
      </c>
    </row>
    <row r="9817" spans="1:1">
      <c r="A9817">
        <v>9817</v>
      </c>
    </row>
    <row r="9818" spans="1:1">
      <c r="A9818">
        <v>9818</v>
      </c>
    </row>
    <row r="9819" spans="1:1">
      <c r="A9819">
        <v>9819</v>
      </c>
    </row>
    <row r="9820" spans="1:1">
      <c r="A9820">
        <v>9820</v>
      </c>
    </row>
    <row r="9821" spans="1:1">
      <c r="A9821">
        <v>9821</v>
      </c>
    </row>
    <row r="9822" spans="1:1">
      <c r="A9822">
        <v>9822</v>
      </c>
    </row>
    <row r="9823" spans="1:1">
      <c r="A9823">
        <v>9823</v>
      </c>
    </row>
    <row r="9824" spans="1:1">
      <c r="A9824">
        <v>9824</v>
      </c>
    </row>
    <row r="9825" spans="1:1">
      <c r="A9825">
        <v>9825</v>
      </c>
    </row>
    <row r="9826" spans="1:1">
      <c r="A9826">
        <v>9826</v>
      </c>
    </row>
    <row r="9827" spans="1:1">
      <c r="A9827">
        <v>9827</v>
      </c>
    </row>
    <row r="9828" spans="1:1">
      <c r="A9828">
        <v>9828</v>
      </c>
    </row>
    <row r="9829" spans="1:1">
      <c r="A9829">
        <v>9829</v>
      </c>
    </row>
    <row r="9830" spans="1:1">
      <c r="A9830">
        <v>9830</v>
      </c>
    </row>
    <row r="9831" spans="1:1">
      <c r="A9831">
        <v>9831</v>
      </c>
    </row>
    <row r="9832" spans="1:1">
      <c r="A9832">
        <v>9832</v>
      </c>
    </row>
    <row r="9833" spans="1:1">
      <c r="A9833">
        <v>9833</v>
      </c>
    </row>
    <row r="9834" spans="1:1">
      <c r="A9834">
        <v>9834</v>
      </c>
    </row>
    <row r="9835" spans="1:1">
      <c r="A9835">
        <v>9835</v>
      </c>
    </row>
    <row r="9836" spans="1:1">
      <c r="A9836">
        <v>9836</v>
      </c>
    </row>
    <row r="9837" spans="1:1">
      <c r="A9837">
        <v>9837</v>
      </c>
    </row>
    <row r="9838" spans="1:1">
      <c r="A9838">
        <v>9838</v>
      </c>
    </row>
    <row r="9839" spans="1:1">
      <c r="A9839">
        <v>9839</v>
      </c>
    </row>
    <row r="9840" spans="1:1">
      <c r="A9840">
        <v>9840</v>
      </c>
    </row>
    <row r="9841" spans="1:1">
      <c r="A9841">
        <v>9841</v>
      </c>
    </row>
    <row r="9842" spans="1:1">
      <c r="A9842">
        <v>9842</v>
      </c>
    </row>
    <row r="9843" spans="1:1">
      <c r="A9843">
        <v>9843</v>
      </c>
    </row>
    <row r="9844" spans="1:1">
      <c r="A9844">
        <v>9844</v>
      </c>
    </row>
    <row r="9845" spans="1:1">
      <c r="A9845">
        <v>9845</v>
      </c>
    </row>
    <row r="9846" spans="1:1">
      <c r="A9846">
        <v>9846</v>
      </c>
    </row>
    <row r="9847" spans="1:1">
      <c r="A9847">
        <v>9847</v>
      </c>
    </row>
    <row r="9848" spans="1:1">
      <c r="A9848">
        <v>9848</v>
      </c>
    </row>
    <row r="9849" spans="1:1">
      <c r="A9849">
        <v>9849</v>
      </c>
    </row>
    <row r="9850" spans="1:1">
      <c r="A9850">
        <v>9850</v>
      </c>
    </row>
    <row r="9851" spans="1:1">
      <c r="A9851">
        <v>9851</v>
      </c>
    </row>
    <row r="9852" spans="1:1">
      <c r="A9852">
        <v>9852</v>
      </c>
    </row>
    <row r="9853" spans="1:1">
      <c r="A9853">
        <v>9853</v>
      </c>
    </row>
    <row r="9854" spans="1:1">
      <c r="A9854">
        <v>9854</v>
      </c>
    </row>
    <row r="9855" spans="1:1">
      <c r="A9855">
        <v>9855</v>
      </c>
    </row>
    <row r="9856" spans="1:1">
      <c r="A9856">
        <v>9856</v>
      </c>
    </row>
    <row r="9857" spans="1:1">
      <c r="A9857">
        <v>9857</v>
      </c>
    </row>
    <row r="9858" spans="1:1">
      <c r="A9858">
        <v>9858</v>
      </c>
    </row>
    <row r="9859" spans="1:1">
      <c r="A9859">
        <v>9859</v>
      </c>
    </row>
    <row r="9860" spans="1:1">
      <c r="A9860">
        <v>9860</v>
      </c>
    </row>
    <row r="9861" spans="1:1">
      <c r="A9861">
        <v>9861</v>
      </c>
    </row>
    <row r="9862" spans="1:1">
      <c r="A9862">
        <v>9862</v>
      </c>
    </row>
    <row r="9863" spans="1:1">
      <c r="A9863">
        <v>9863</v>
      </c>
    </row>
    <row r="9864" spans="1:1">
      <c r="A9864">
        <v>9864</v>
      </c>
    </row>
    <row r="9865" spans="1:1">
      <c r="A9865">
        <v>9865</v>
      </c>
    </row>
    <row r="9866" spans="1:1">
      <c r="A9866">
        <v>9866</v>
      </c>
    </row>
    <row r="9867" spans="1:1">
      <c r="A9867">
        <v>9867</v>
      </c>
    </row>
    <row r="9868" spans="1:1">
      <c r="A9868">
        <v>9868</v>
      </c>
    </row>
    <row r="9869" spans="1:1">
      <c r="A9869">
        <v>9869</v>
      </c>
    </row>
    <row r="9870" spans="1:1">
      <c r="A9870">
        <v>9870</v>
      </c>
    </row>
    <row r="9871" spans="1:1">
      <c r="A9871">
        <v>9871</v>
      </c>
    </row>
    <row r="9872" spans="1:1">
      <c r="A9872">
        <v>9872</v>
      </c>
    </row>
    <row r="9873" spans="1:1">
      <c r="A9873">
        <v>9873</v>
      </c>
    </row>
    <row r="9874" spans="1:1">
      <c r="A9874">
        <v>9874</v>
      </c>
    </row>
    <row r="9875" spans="1:1">
      <c r="A9875">
        <v>9875</v>
      </c>
    </row>
    <row r="9876" spans="1:1">
      <c r="A9876">
        <v>9876</v>
      </c>
    </row>
    <row r="9877" spans="1:1">
      <c r="A9877">
        <v>9877</v>
      </c>
    </row>
    <row r="9878" spans="1:1">
      <c r="A9878">
        <v>9878</v>
      </c>
    </row>
    <row r="9879" spans="1:1">
      <c r="A9879">
        <v>9879</v>
      </c>
    </row>
    <row r="9880" spans="1:1">
      <c r="A9880">
        <v>9880</v>
      </c>
    </row>
    <row r="9881" spans="1:1">
      <c r="A9881">
        <v>9881</v>
      </c>
    </row>
    <row r="9882" spans="1:1">
      <c r="A9882">
        <v>9882</v>
      </c>
    </row>
    <row r="9883" spans="1:1">
      <c r="A9883">
        <v>9883</v>
      </c>
    </row>
    <row r="9884" spans="1:1">
      <c r="A9884">
        <v>9884</v>
      </c>
    </row>
    <row r="9885" spans="1:1">
      <c r="A9885">
        <v>9885</v>
      </c>
    </row>
    <row r="9886" spans="1:1">
      <c r="A9886">
        <v>9886</v>
      </c>
    </row>
    <row r="9887" spans="1:1">
      <c r="A9887">
        <v>9887</v>
      </c>
    </row>
    <row r="9888" spans="1:1">
      <c r="A9888">
        <v>9888</v>
      </c>
    </row>
    <row r="9889" spans="1:1">
      <c r="A9889">
        <v>9889</v>
      </c>
    </row>
    <row r="9890" spans="1:1">
      <c r="A9890">
        <v>9890</v>
      </c>
    </row>
    <row r="9891" spans="1:1">
      <c r="A9891">
        <v>9891</v>
      </c>
    </row>
    <row r="9892" spans="1:1">
      <c r="A9892">
        <v>9892</v>
      </c>
    </row>
    <row r="9893" spans="1:1">
      <c r="A9893">
        <v>9893</v>
      </c>
    </row>
    <row r="9894" spans="1:1">
      <c r="A9894">
        <v>9894</v>
      </c>
    </row>
    <row r="9895" spans="1:1">
      <c r="A9895">
        <v>9895</v>
      </c>
    </row>
    <row r="9896" spans="1:1">
      <c r="A9896">
        <v>9896</v>
      </c>
    </row>
    <row r="9897" spans="1:1">
      <c r="A9897">
        <v>9897</v>
      </c>
    </row>
    <row r="9898" spans="1:1">
      <c r="A9898">
        <v>9898</v>
      </c>
    </row>
    <row r="9899" spans="1:1">
      <c r="A9899">
        <v>9899</v>
      </c>
    </row>
    <row r="9900" spans="1:1">
      <c r="A9900">
        <v>9900</v>
      </c>
    </row>
    <row r="9901" spans="1:1">
      <c r="A9901">
        <v>9901</v>
      </c>
    </row>
    <row r="9902" spans="1:1">
      <c r="A9902">
        <v>9902</v>
      </c>
    </row>
    <row r="9903" spans="1:1">
      <c r="A9903">
        <v>9903</v>
      </c>
    </row>
    <row r="9904" spans="1:1">
      <c r="A9904">
        <v>9904</v>
      </c>
    </row>
    <row r="9905" spans="1:1">
      <c r="A9905">
        <v>9905</v>
      </c>
    </row>
    <row r="9906" spans="1:1">
      <c r="A9906">
        <v>9906</v>
      </c>
    </row>
    <row r="9907" spans="1:1">
      <c r="A9907">
        <v>9907</v>
      </c>
    </row>
    <row r="9908" spans="1:1">
      <c r="A9908">
        <v>9908</v>
      </c>
    </row>
    <row r="9909" spans="1:1">
      <c r="A9909">
        <v>9909</v>
      </c>
    </row>
    <row r="9910" spans="1:1">
      <c r="A9910">
        <v>9910</v>
      </c>
    </row>
    <row r="9911" spans="1:1">
      <c r="A9911">
        <v>9911</v>
      </c>
    </row>
    <row r="9912" spans="1:1">
      <c r="A9912">
        <v>9912</v>
      </c>
    </row>
    <row r="9913" spans="1:1">
      <c r="A9913">
        <v>9913</v>
      </c>
    </row>
    <row r="9914" spans="1:1">
      <c r="A9914">
        <v>9914</v>
      </c>
    </row>
    <row r="9915" spans="1:1">
      <c r="A9915">
        <v>9915</v>
      </c>
    </row>
    <row r="9916" spans="1:1">
      <c r="A9916">
        <v>9916</v>
      </c>
    </row>
    <row r="9917" spans="1:1">
      <c r="A9917">
        <v>9917</v>
      </c>
    </row>
    <row r="9918" spans="1:1">
      <c r="A9918">
        <v>9918</v>
      </c>
    </row>
    <row r="9919" spans="1:1">
      <c r="A9919">
        <v>9919</v>
      </c>
    </row>
    <row r="9920" spans="1:1">
      <c r="A9920">
        <v>9920</v>
      </c>
    </row>
    <row r="9921" spans="1:1">
      <c r="A9921">
        <v>9921</v>
      </c>
    </row>
    <row r="9922" spans="1:1">
      <c r="A9922">
        <v>9922</v>
      </c>
    </row>
    <row r="9923" spans="1:1">
      <c r="A9923">
        <v>9923</v>
      </c>
    </row>
    <row r="9924" spans="1:1">
      <c r="A9924">
        <v>9924</v>
      </c>
    </row>
    <row r="9925" spans="1:1">
      <c r="A9925">
        <v>9925</v>
      </c>
    </row>
    <row r="9926" spans="1:1">
      <c r="A9926">
        <v>9926</v>
      </c>
    </row>
    <row r="9927" spans="1:1">
      <c r="A9927">
        <v>9927</v>
      </c>
    </row>
    <row r="9928" spans="1:1">
      <c r="A9928">
        <v>9928</v>
      </c>
    </row>
    <row r="9929" spans="1:1">
      <c r="A9929">
        <v>9929</v>
      </c>
    </row>
    <row r="9930" spans="1:1">
      <c r="A9930">
        <v>9930</v>
      </c>
    </row>
    <row r="9931" spans="1:1">
      <c r="A9931">
        <v>9931</v>
      </c>
    </row>
    <row r="9932" spans="1:1">
      <c r="A9932">
        <v>9932</v>
      </c>
    </row>
    <row r="9933" spans="1:1">
      <c r="A9933">
        <v>9933</v>
      </c>
    </row>
    <row r="9934" spans="1:1">
      <c r="A9934">
        <v>9934</v>
      </c>
    </row>
    <row r="9935" spans="1:1">
      <c r="A9935">
        <v>9935</v>
      </c>
    </row>
    <row r="9936" spans="1:1">
      <c r="A9936">
        <v>9936</v>
      </c>
    </row>
    <row r="9937" spans="1:1">
      <c r="A9937">
        <v>9937</v>
      </c>
    </row>
    <row r="9938" spans="1:1">
      <c r="A9938">
        <v>9938</v>
      </c>
    </row>
    <row r="9939" spans="1:1">
      <c r="A9939">
        <v>9939</v>
      </c>
    </row>
    <row r="9940" spans="1:1">
      <c r="A9940">
        <v>9940</v>
      </c>
    </row>
    <row r="9941" spans="1:1">
      <c r="A9941">
        <v>9941</v>
      </c>
    </row>
    <row r="9942" spans="1:1">
      <c r="A9942">
        <v>9942</v>
      </c>
    </row>
    <row r="9943" spans="1:1">
      <c r="A9943">
        <v>9943</v>
      </c>
    </row>
    <row r="9944" spans="1:1">
      <c r="A9944">
        <v>9944</v>
      </c>
    </row>
    <row r="9945" spans="1:1">
      <c r="A9945">
        <v>9945</v>
      </c>
    </row>
    <row r="9946" spans="1:1">
      <c r="A9946">
        <v>9946</v>
      </c>
    </row>
    <row r="9947" spans="1:1">
      <c r="A9947">
        <v>9947</v>
      </c>
    </row>
    <row r="9948" spans="1:1">
      <c r="A9948">
        <v>9948</v>
      </c>
    </row>
    <row r="9949" spans="1:1">
      <c r="A9949">
        <v>9949</v>
      </c>
    </row>
    <row r="9950" spans="1:1">
      <c r="A9950">
        <v>9950</v>
      </c>
    </row>
    <row r="9951" spans="1:1">
      <c r="A9951">
        <v>9951</v>
      </c>
    </row>
    <row r="9952" spans="1:1">
      <c r="A9952">
        <v>9952</v>
      </c>
    </row>
    <row r="9953" spans="1:1">
      <c r="A9953">
        <v>9953</v>
      </c>
    </row>
    <row r="9954" spans="1:1">
      <c r="A9954">
        <v>9954</v>
      </c>
    </row>
    <row r="9955" spans="1:1">
      <c r="A9955">
        <v>9955</v>
      </c>
    </row>
    <row r="9956" spans="1:1">
      <c r="A9956">
        <v>9956</v>
      </c>
    </row>
    <row r="9957" spans="1:1">
      <c r="A9957">
        <v>9957</v>
      </c>
    </row>
    <row r="9958" spans="1:1">
      <c r="A9958">
        <v>9958</v>
      </c>
    </row>
    <row r="9959" spans="1:1">
      <c r="A9959">
        <v>9959</v>
      </c>
    </row>
    <row r="9960" spans="1:1">
      <c r="A9960">
        <v>9960</v>
      </c>
    </row>
    <row r="9961" spans="1:1">
      <c r="A9961">
        <v>9961</v>
      </c>
    </row>
    <row r="9962" spans="1:1">
      <c r="A9962">
        <v>9962</v>
      </c>
    </row>
    <row r="9963" spans="1:1">
      <c r="A9963">
        <v>9963</v>
      </c>
    </row>
    <row r="9964" spans="1:1">
      <c r="A9964">
        <v>9964</v>
      </c>
    </row>
    <row r="9965" spans="1:1">
      <c r="A9965">
        <v>9965</v>
      </c>
    </row>
    <row r="9966" spans="1:1">
      <c r="A9966">
        <v>9966</v>
      </c>
    </row>
    <row r="9967" spans="1:1">
      <c r="A9967">
        <v>9967</v>
      </c>
    </row>
    <row r="9968" spans="1:1">
      <c r="A9968">
        <v>9968</v>
      </c>
    </row>
    <row r="9969" spans="1:1">
      <c r="A9969">
        <v>9969</v>
      </c>
    </row>
    <row r="9970" spans="1:1">
      <c r="A9970">
        <v>9970</v>
      </c>
    </row>
    <row r="9971" spans="1:1">
      <c r="A9971">
        <v>9971</v>
      </c>
    </row>
    <row r="9972" spans="1:1">
      <c r="A9972">
        <v>9972</v>
      </c>
    </row>
    <row r="9973" spans="1:1">
      <c r="A9973">
        <v>9973</v>
      </c>
    </row>
    <row r="9974" spans="1:1">
      <c r="A9974">
        <v>9974</v>
      </c>
    </row>
    <row r="9975" spans="1:1">
      <c r="A9975">
        <v>9975</v>
      </c>
    </row>
    <row r="9976" spans="1:1">
      <c r="A9976">
        <v>9976</v>
      </c>
    </row>
    <row r="9977" spans="1:1">
      <c r="A9977">
        <v>9977</v>
      </c>
    </row>
    <row r="9978" spans="1:1">
      <c r="A9978">
        <v>9978</v>
      </c>
    </row>
    <row r="9979" spans="1:1">
      <c r="A9979">
        <v>9979</v>
      </c>
    </row>
    <row r="9980" spans="1:1">
      <c r="A9980">
        <v>9980</v>
      </c>
    </row>
    <row r="9981" spans="1:1">
      <c r="A9981">
        <v>9981</v>
      </c>
    </row>
    <row r="9982" spans="1:1">
      <c r="A9982">
        <v>9982</v>
      </c>
    </row>
    <row r="9983" spans="1:1">
      <c r="A9983">
        <v>9983</v>
      </c>
    </row>
    <row r="9984" spans="1:1">
      <c r="A9984">
        <v>9984</v>
      </c>
    </row>
    <row r="9985" spans="1:1">
      <c r="A9985">
        <v>9985</v>
      </c>
    </row>
    <row r="9986" spans="1:1">
      <c r="A9986">
        <v>9986</v>
      </c>
    </row>
    <row r="9987" spans="1:1">
      <c r="A9987">
        <v>9987</v>
      </c>
    </row>
    <row r="9988" spans="1:1">
      <c r="A9988">
        <v>9988</v>
      </c>
    </row>
    <row r="9989" spans="1:1">
      <c r="A9989">
        <v>9989</v>
      </c>
    </row>
    <row r="9990" spans="1:1">
      <c r="A9990">
        <v>9990</v>
      </c>
    </row>
    <row r="9991" spans="1:1">
      <c r="A9991">
        <v>9991</v>
      </c>
    </row>
    <row r="9992" spans="1:1">
      <c r="A9992">
        <v>9992</v>
      </c>
    </row>
    <row r="9993" spans="1:1">
      <c r="A9993">
        <v>9993</v>
      </c>
    </row>
    <row r="9994" spans="1:1">
      <c r="A9994">
        <v>9994</v>
      </c>
    </row>
    <row r="9995" spans="1:1">
      <c r="A9995">
        <v>9995</v>
      </c>
    </row>
    <row r="9996" spans="1:1">
      <c r="A9996">
        <v>9996</v>
      </c>
    </row>
    <row r="9997" spans="1:1">
      <c r="A9997">
        <v>9997</v>
      </c>
    </row>
    <row r="9998" spans="1:1">
      <c r="A9998">
        <v>9998</v>
      </c>
    </row>
    <row r="9999" spans="1:1">
      <c r="A9999">
        <v>9999</v>
      </c>
    </row>
    <row r="10000" spans="1:1">
      <c r="A10000">
        <v>10000</v>
      </c>
    </row>
    <row r="10001" spans="1:1">
      <c r="A10001">
        <v>10001</v>
      </c>
    </row>
    <row r="10002" spans="1:1">
      <c r="A10002">
        <v>10002</v>
      </c>
    </row>
    <row r="10003" spans="1:1">
      <c r="A10003">
        <v>10003</v>
      </c>
    </row>
    <row r="10004" spans="1:1">
      <c r="A10004">
        <v>10004</v>
      </c>
    </row>
    <row r="10005" spans="1:1">
      <c r="A10005">
        <v>10005</v>
      </c>
    </row>
    <row r="10006" spans="1:1">
      <c r="A10006">
        <v>10006</v>
      </c>
    </row>
    <row r="10007" spans="1:1">
      <c r="A10007">
        <v>10007</v>
      </c>
    </row>
    <row r="10008" spans="1:1">
      <c r="A10008">
        <v>10008</v>
      </c>
    </row>
    <row r="10009" spans="1:1">
      <c r="A10009">
        <v>10009</v>
      </c>
    </row>
    <row r="10010" spans="1:1">
      <c r="A10010">
        <v>10010</v>
      </c>
    </row>
    <row r="10011" spans="1:1">
      <c r="A10011">
        <v>10011</v>
      </c>
    </row>
    <row r="10012" spans="1:1">
      <c r="A10012">
        <v>10012</v>
      </c>
    </row>
    <row r="10013" spans="1:1">
      <c r="A10013">
        <v>10013</v>
      </c>
    </row>
    <row r="10014" spans="1:1">
      <c r="A10014">
        <v>10014</v>
      </c>
    </row>
    <row r="10015" spans="1:1">
      <c r="A10015">
        <v>10015</v>
      </c>
    </row>
    <row r="10016" spans="1:1">
      <c r="A10016">
        <v>10016</v>
      </c>
    </row>
    <row r="10017" spans="1:1">
      <c r="A10017">
        <v>10017</v>
      </c>
    </row>
    <row r="10018" spans="1:1">
      <c r="A10018">
        <v>10018</v>
      </c>
    </row>
    <row r="10019" spans="1:1">
      <c r="A10019">
        <v>10019</v>
      </c>
    </row>
    <row r="10020" spans="1:1">
      <c r="A10020">
        <v>10020</v>
      </c>
    </row>
    <row r="10021" spans="1:1">
      <c r="A10021">
        <v>10021</v>
      </c>
    </row>
    <row r="10022" spans="1:1">
      <c r="A10022">
        <v>10022</v>
      </c>
    </row>
    <row r="10023" spans="1:1">
      <c r="A10023">
        <v>10023</v>
      </c>
    </row>
    <row r="10024" spans="1:1">
      <c r="A10024">
        <v>10024</v>
      </c>
    </row>
    <row r="10025" spans="1:1">
      <c r="A10025">
        <v>10025</v>
      </c>
    </row>
    <row r="10026" spans="1:1">
      <c r="A10026">
        <v>10026</v>
      </c>
    </row>
    <row r="10027" spans="1:1">
      <c r="A10027">
        <v>10027</v>
      </c>
    </row>
    <row r="10028" spans="1:1">
      <c r="A10028">
        <v>10028</v>
      </c>
    </row>
    <row r="10029" spans="1:1">
      <c r="A10029">
        <v>10029</v>
      </c>
    </row>
    <row r="10030" spans="1:1">
      <c r="A10030">
        <v>10030</v>
      </c>
    </row>
    <row r="10031" spans="1:1">
      <c r="A10031">
        <v>10031</v>
      </c>
    </row>
    <row r="10032" spans="1:1">
      <c r="A10032">
        <v>10032</v>
      </c>
    </row>
    <row r="10033" spans="1:1">
      <c r="A10033">
        <v>10033</v>
      </c>
    </row>
    <row r="10034" spans="1:1">
      <c r="A10034">
        <v>10034</v>
      </c>
    </row>
    <row r="10035" spans="1:1">
      <c r="A10035">
        <v>10035</v>
      </c>
    </row>
    <row r="10036" spans="1:1">
      <c r="A10036">
        <v>10036</v>
      </c>
    </row>
    <row r="10037" spans="1:1">
      <c r="A10037">
        <v>10037</v>
      </c>
    </row>
    <row r="10038" spans="1:1">
      <c r="A10038">
        <v>10038</v>
      </c>
    </row>
    <row r="10039" spans="1:1">
      <c r="A10039">
        <v>10039</v>
      </c>
    </row>
    <row r="10040" spans="1:1">
      <c r="A10040">
        <v>10040</v>
      </c>
    </row>
    <row r="10041" spans="1:1">
      <c r="A10041">
        <v>10041</v>
      </c>
    </row>
    <row r="10042" spans="1:1">
      <c r="A10042">
        <v>10042</v>
      </c>
    </row>
    <row r="10043" spans="1:1">
      <c r="A10043">
        <v>10043</v>
      </c>
    </row>
    <row r="10044" spans="1:1">
      <c r="A10044">
        <v>10044</v>
      </c>
    </row>
    <row r="10045" spans="1:1">
      <c r="A10045">
        <v>10045</v>
      </c>
    </row>
    <row r="10046" spans="1:1">
      <c r="A10046">
        <v>10046</v>
      </c>
    </row>
    <row r="10047" spans="1:1">
      <c r="A10047">
        <v>10047</v>
      </c>
    </row>
    <row r="10048" spans="1:1">
      <c r="A10048">
        <v>10048</v>
      </c>
    </row>
    <row r="10049" spans="1:1">
      <c r="A10049">
        <v>10049</v>
      </c>
    </row>
    <row r="10050" spans="1:1">
      <c r="A10050">
        <v>10050</v>
      </c>
    </row>
    <row r="10051" spans="1:1">
      <c r="A10051">
        <v>10051</v>
      </c>
    </row>
    <row r="10052" spans="1:1">
      <c r="A10052">
        <v>10052</v>
      </c>
    </row>
    <row r="10053" spans="1:1">
      <c r="A10053">
        <v>10053</v>
      </c>
    </row>
    <row r="10054" spans="1:1">
      <c r="A10054">
        <v>10054</v>
      </c>
    </row>
    <row r="10055" spans="1:1">
      <c r="A10055">
        <v>10055</v>
      </c>
    </row>
    <row r="10056" spans="1:1">
      <c r="A10056">
        <v>10056</v>
      </c>
    </row>
    <row r="10057" spans="1:1">
      <c r="A10057">
        <v>10057</v>
      </c>
    </row>
    <row r="10058" spans="1:1">
      <c r="A10058">
        <v>10058</v>
      </c>
    </row>
    <row r="10059" spans="1:1">
      <c r="A10059">
        <v>10059</v>
      </c>
    </row>
    <row r="10060" spans="1:1">
      <c r="A10060">
        <v>10060</v>
      </c>
    </row>
    <row r="10061" spans="1:1">
      <c r="A10061">
        <v>10061</v>
      </c>
    </row>
    <row r="10062" spans="1:1">
      <c r="A10062">
        <v>10062</v>
      </c>
    </row>
    <row r="10063" spans="1:1">
      <c r="A10063">
        <v>10063</v>
      </c>
    </row>
    <row r="10064" spans="1:1">
      <c r="A10064">
        <v>10064</v>
      </c>
    </row>
    <row r="10065" spans="1:1">
      <c r="A10065">
        <v>10065</v>
      </c>
    </row>
    <row r="10066" spans="1:1">
      <c r="A10066">
        <v>10066</v>
      </c>
    </row>
    <row r="10067" spans="1:1">
      <c r="A10067">
        <v>10067</v>
      </c>
    </row>
    <row r="10068" spans="1:1">
      <c r="A10068">
        <v>10068</v>
      </c>
    </row>
    <row r="10069" spans="1:1">
      <c r="A10069">
        <v>10069</v>
      </c>
    </row>
    <row r="10070" spans="1:1">
      <c r="A10070">
        <v>10070</v>
      </c>
    </row>
    <row r="10071" spans="1:1">
      <c r="A10071">
        <v>10071</v>
      </c>
    </row>
    <row r="10072" spans="1:1">
      <c r="A10072">
        <v>10072</v>
      </c>
    </row>
    <row r="10073" spans="1:1">
      <c r="A10073">
        <v>10073</v>
      </c>
    </row>
    <row r="10074" spans="1:1">
      <c r="A10074">
        <v>10074</v>
      </c>
    </row>
    <row r="10075" spans="1:1">
      <c r="A10075">
        <v>10075</v>
      </c>
    </row>
    <row r="10076" spans="1:1">
      <c r="A10076">
        <v>10076</v>
      </c>
    </row>
    <row r="10077" spans="1:1">
      <c r="A10077">
        <v>10077</v>
      </c>
    </row>
    <row r="10078" spans="1:1">
      <c r="A10078">
        <v>10078</v>
      </c>
    </row>
    <row r="10079" spans="1:1">
      <c r="A10079">
        <v>10079</v>
      </c>
    </row>
    <row r="10080" spans="1:1">
      <c r="A10080">
        <v>10080</v>
      </c>
    </row>
    <row r="10081" spans="1:1">
      <c r="A10081">
        <v>10081</v>
      </c>
    </row>
    <row r="10082" spans="1:1">
      <c r="A10082">
        <v>10082</v>
      </c>
    </row>
    <row r="10083" spans="1:1">
      <c r="A10083">
        <v>10083</v>
      </c>
    </row>
    <row r="10084" spans="1:1">
      <c r="A10084">
        <v>10084</v>
      </c>
    </row>
    <row r="10085" spans="1:1">
      <c r="A10085">
        <v>10085</v>
      </c>
    </row>
    <row r="10086" spans="1:1">
      <c r="A10086">
        <v>10086</v>
      </c>
    </row>
    <row r="10087" spans="1:1">
      <c r="A10087">
        <v>10087</v>
      </c>
    </row>
    <row r="10088" spans="1:1">
      <c r="A10088">
        <v>10088</v>
      </c>
    </row>
    <row r="10089" spans="1:1">
      <c r="A10089">
        <v>10089</v>
      </c>
    </row>
    <row r="10090" spans="1:1">
      <c r="A10090">
        <v>10090</v>
      </c>
    </row>
    <row r="10091" spans="1:1">
      <c r="A10091">
        <v>10091</v>
      </c>
    </row>
    <row r="10092" spans="1:1">
      <c r="A10092">
        <v>10092</v>
      </c>
    </row>
    <row r="10093" spans="1:1">
      <c r="A10093">
        <v>10093</v>
      </c>
    </row>
    <row r="10094" spans="1:1">
      <c r="A10094">
        <v>10094</v>
      </c>
    </row>
    <row r="10095" spans="1:1">
      <c r="A10095">
        <v>10095</v>
      </c>
    </row>
    <row r="10096" spans="1:1">
      <c r="A10096">
        <v>10096</v>
      </c>
    </row>
    <row r="10097" spans="1:1">
      <c r="A10097">
        <v>10097</v>
      </c>
    </row>
    <row r="10098" spans="1:1">
      <c r="A10098">
        <v>10098</v>
      </c>
    </row>
    <row r="10099" spans="1:1">
      <c r="A10099">
        <v>10099</v>
      </c>
    </row>
    <row r="10100" spans="1:1">
      <c r="A10100">
        <v>10100</v>
      </c>
    </row>
    <row r="10101" spans="1:1">
      <c r="A10101">
        <v>10101</v>
      </c>
    </row>
    <row r="10102" spans="1:1">
      <c r="A10102">
        <v>10102</v>
      </c>
    </row>
    <row r="10103" spans="1:1">
      <c r="A10103">
        <v>10103</v>
      </c>
    </row>
    <row r="10104" spans="1:1">
      <c r="A10104">
        <v>10104</v>
      </c>
    </row>
    <row r="10105" spans="1:1">
      <c r="A10105">
        <v>10105</v>
      </c>
    </row>
    <row r="10106" spans="1:1">
      <c r="A10106">
        <v>10106</v>
      </c>
    </row>
    <row r="10107" spans="1:1">
      <c r="A10107">
        <v>10107</v>
      </c>
    </row>
    <row r="10108" spans="1:1">
      <c r="A10108">
        <v>10108</v>
      </c>
    </row>
    <row r="10109" spans="1:1">
      <c r="A10109">
        <v>10109</v>
      </c>
    </row>
    <row r="10110" spans="1:1">
      <c r="A10110">
        <v>10110</v>
      </c>
    </row>
    <row r="10111" spans="1:1">
      <c r="A10111">
        <v>10111</v>
      </c>
    </row>
    <row r="10112" spans="1:1">
      <c r="A10112">
        <v>10112</v>
      </c>
    </row>
    <row r="10113" spans="1:1">
      <c r="A10113">
        <v>10113</v>
      </c>
    </row>
    <row r="10114" spans="1:1">
      <c r="A10114">
        <v>10114</v>
      </c>
    </row>
    <row r="10115" spans="1:1">
      <c r="A10115">
        <v>10115</v>
      </c>
    </row>
    <row r="10116" spans="1:1">
      <c r="A10116">
        <v>10116</v>
      </c>
    </row>
    <row r="10117" spans="1:1">
      <c r="A10117">
        <v>10117</v>
      </c>
    </row>
    <row r="10118" spans="1:1">
      <c r="A10118">
        <v>10118</v>
      </c>
    </row>
    <row r="10119" spans="1:1">
      <c r="A10119">
        <v>10119</v>
      </c>
    </row>
    <row r="10120" spans="1:1">
      <c r="A10120">
        <v>10120</v>
      </c>
    </row>
    <row r="10121" spans="1:1">
      <c r="A10121">
        <v>10121</v>
      </c>
    </row>
    <row r="10122" spans="1:1">
      <c r="A10122">
        <v>10122</v>
      </c>
    </row>
    <row r="10123" spans="1:1">
      <c r="A10123">
        <v>10123</v>
      </c>
    </row>
    <row r="10124" spans="1:1">
      <c r="A10124">
        <v>10124</v>
      </c>
    </row>
    <row r="10125" spans="1:1">
      <c r="A10125">
        <v>10125</v>
      </c>
    </row>
    <row r="10126" spans="1:1">
      <c r="A10126">
        <v>10126</v>
      </c>
    </row>
    <row r="10127" spans="1:1">
      <c r="A10127">
        <v>10127</v>
      </c>
    </row>
    <row r="10128" spans="1:1">
      <c r="A10128">
        <v>10128</v>
      </c>
    </row>
    <row r="10129" spans="1:1">
      <c r="A10129">
        <v>10129</v>
      </c>
    </row>
    <row r="10130" spans="1:1">
      <c r="A10130">
        <v>10130</v>
      </c>
    </row>
    <row r="10131" spans="1:1">
      <c r="A10131">
        <v>10131</v>
      </c>
    </row>
    <row r="10132" spans="1:1">
      <c r="A10132">
        <v>10132</v>
      </c>
    </row>
    <row r="10133" spans="1:1">
      <c r="A10133">
        <v>10133</v>
      </c>
    </row>
    <row r="10134" spans="1:1">
      <c r="A10134">
        <v>10134</v>
      </c>
    </row>
    <row r="10135" spans="1:1">
      <c r="A10135">
        <v>10135</v>
      </c>
    </row>
    <row r="10136" spans="1:1">
      <c r="A10136">
        <v>10136</v>
      </c>
    </row>
    <row r="10137" spans="1:1">
      <c r="A10137">
        <v>10137</v>
      </c>
    </row>
    <row r="10138" spans="1:1">
      <c r="A10138">
        <v>10138</v>
      </c>
    </row>
    <row r="10139" spans="1:1">
      <c r="A10139">
        <v>10139</v>
      </c>
    </row>
    <row r="10140" spans="1:1">
      <c r="A10140">
        <v>10140</v>
      </c>
    </row>
    <row r="10141" spans="1:1">
      <c r="A10141">
        <v>10141</v>
      </c>
    </row>
    <row r="10142" spans="1:1">
      <c r="A10142">
        <v>10142</v>
      </c>
    </row>
    <row r="10143" spans="1:1">
      <c r="A10143">
        <v>10143</v>
      </c>
    </row>
    <row r="10144" spans="1:1">
      <c r="A10144">
        <v>10144</v>
      </c>
    </row>
    <row r="10145" spans="1:1">
      <c r="A10145">
        <v>10145</v>
      </c>
    </row>
    <row r="10146" spans="1:1">
      <c r="A10146">
        <v>10146</v>
      </c>
    </row>
    <row r="10147" spans="1:1">
      <c r="A10147">
        <v>10147</v>
      </c>
    </row>
    <row r="10148" spans="1:1">
      <c r="A10148">
        <v>10148</v>
      </c>
    </row>
    <row r="10149" spans="1:1">
      <c r="A10149">
        <v>10149</v>
      </c>
    </row>
    <row r="10150" spans="1:1">
      <c r="A10150">
        <v>10150</v>
      </c>
    </row>
    <row r="10151" spans="1:1">
      <c r="A10151">
        <v>10151</v>
      </c>
    </row>
    <row r="10152" spans="1:1">
      <c r="A10152">
        <v>10152</v>
      </c>
    </row>
    <row r="10153" spans="1:1">
      <c r="A10153">
        <v>10153</v>
      </c>
    </row>
    <row r="10154" spans="1:1">
      <c r="A10154">
        <v>10154</v>
      </c>
    </row>
    <row r="10155" spans="1:1">
      <c r="A10155">
        <v>10155</v>
      </c>
    </row>
    <row r="10156" spans="1:1">
      <c r="A10156">
        <v>10156</v>
      </c>
    </row>
    <row r="10157" spans="1:1">
      <c r="A10157">
        <v>10157</v>
      </c>
    </row>
    <row r="10158" spans="1:1">
      <c r="A10158">
        <v>10158</v>
      </c>
    </row>
    <row r="10159" spans="1:1">
      <c r="A10159">
        <v>10159</v>
      </c>
    </row>
    <row r="10160" spans="1:1">
      <c r="A10160">
        <v>10160</v>
      </c>
    </row>
    <row r="10161" spans="1:1">
      <c r="A10161">
        <v>10161</v>
      </c>
    </row>
    <row r="10162" spans="1:1">
      <c r="A10162">
        <v>10162</v>
      </c>
    </row>
    <row r="10163" spans="1:1">
      <c r="A10163">
        <v>10163</v>
      </c>
    </row>
    <row r="10164" spans="1:1">
      <c r="A10164">
        <v>10164</v>
      </c>
    </row>
    <row r="10165" spans="1:1">
      <c r="A10165">
        <v>10165</v>
      </c>
    </row>
    <row r="10166" spans="1:1">
      <c r="A10166">
        <v>10166</v>
      </c>
    </row>
    <row r="10167" spans="1:1">
      <c r="A10167">
        <v>10167</v>
      </c>
    </row>
    <row r="10168" spans="1:1">
      <c r="A10168">
        <v>10168</v>
      </c>
    </row>
    <row r="10169" spans="1:1">
      <c r="A10169">
        <v>10169</v>
      </c>
    </row>
    <row r="10170" spans="1:1">
      <c r="A10170">
        <v>10170</v>
      </c>
    </row>
    <row r="10171" spans="1:1">
      <c r="A10171">
        <v>10171</v>
      </c>
    </row>
    <row r="10172" spans="1:1">
      <c r="A10172">
        <v>10172</v>
      </c>
    </row>
    <row r="10173" spans="1:1">
      <c r="A10173">
        <v>10173</v>
      </c>
    </row>
    <row r="10174" spans="1:1">
      <c r="A10174">
        <v>10174</v>
      </c>
    </row>
    <row r="10175" spans="1:1">
      <c r="A10175">
        <v>10175</v>
      </c>
    </row>
    <row r="10176" spans="1:1">
      <c r="A10176">
        <v>10176</v>
      </c>
    </row>
    <row r="10177" spans="1:1">
      <c r="A10177">
        <v>10177</v>
      </c>
    </row>
    <row r="10178" spans="1:1">
      <c r="A10178">
        <v>10178</v>
      </c>
    </row>
    <row r="10179" spans="1:1">
      <c r="A10179">
        <v>10179</v>
      </c>
    </row>
    <row r="10180" spans="1:1">
      <c r="A10180">
        <v>10180</v>
      </c>
    </row>
    <row r="10181" spans="1:1">
      <c r="A10181">
        <v>10181</v>
      </c>
    </row>
    <row r="10182" spans="1:1">
      <c r="A10182">
        <v>10182</v>
      </c>
    </row>
    <row r="10183" spans="1:1">
      <c r="A10183">
        <v>10183</v>
      </c>
    </row>
    <row r="10184" spans="1:1">
      <c r="A10184">
        <v>10184</v>
      </c>
    </row>
    <row r="10185" spans="1:1">
      <c r="A10185">
        <v>10185</v>
      </c>
    </row>
    <row r="10186" spans="1:1">
      <c r="A10186">
        <v>10186</v>
      </c>
    </row>
    <row r="10187" spans="1:1">
      <c r="A10187">
        <v>10187</v>
      </c>
    </row>
    <row r="10188" spans="1:1">
      <c r="A10188">
        <v>10188</v>
      </c>
    </row>
    <row r="10189" spans="1:1">
      <c r="A10189">
        <v>10189</v>
      </c>
    </row>
    <row r="10190" spans="1:1">
      <c r="A10190">
        <v>10190</v>
      </c>
    </row>
    <row r="10191" spans="1:1">
      <c r="A10191">
        <v>10191</v>
      </c>
    </row>
    <row r="10192" spans="1:1">
      <c r="A10192">
        <v>10192</v>
      </c>
    </row>
    <row r="10193" spans="1:1">
      <c r="A10193">
        <v>10193</v>
      </c>
    </row>
    <row r="10194" spans="1:1">
      <c r="A10194">
        <v>10194</v>
      </c>
    </row>
    <row r="10195" spans="1:1">
      <c r="A10195">
        <v>10195</v>
      </c>
    </row>
    <row r="10196" spans="1:1">
      <c r="A10196">
        <v>10196</v>
      </c>
    </row>
    <row r="10197" spans="1:1">
      <c r="A10197">
        <v>10197</v>
      </c>
    </row>
    <row r="10198" spans="1:1">
      <c r="A10198">
        <v>10198</v>
      </c>
    </row>
    <row r="10199" spans="1:1">
      <c r="A10199">
        <v>10199</v>
      </c>
    </row>
    <row r="10200" spans="1:1">
      <c r="A10200">
        <v>10200</v>
      </c>
    </row>
    <row r="10201" spans="1:1">
      <c r="A10201">
        <v>10201</v>
      </c>
    </row>
    <row r="10202" spans="1:1">
      <c r="A10202">
        <v>10202</v>
      </c>
    </row>
    <row r="10203" spans="1:1">
      <c r="A10203">
        <v>10203</v>
      </c>
    </row>
    <row r="10204" spans="1:1">
      <c r="A10204">
        <v>10204</v>
      </c>
    </row>
    <row r="10205" spans="1:1">
      <c r="A10205">
        <v>10205</v>
      </c>
    </row>
    <row r="10206" spans="1:1">
      <c r="A10206">
        <v>10206</v>
      </c>
    </row>
    <row r="10207" spans="1:1">
      <c r="A10207">
        <v>10207</v>
      </c>
    </row>
    <row r="10208" spans="1:1">
      <c r="A10208">
        <v>10208</v>
      </c>
    </row>
    <row r="10209" spans="1:1">
      <c r="A10209">
        <v>10209</v>
      </c>
    </row>
    <row r="10210" spans="1:1">
      <c r="A10210">
        <v>10210</v>
      </c>
    </row>
    <row r="10211" spans="1:1">
      <c r="A10211">
        <v>10211</v>
      </c>
    </row>
    <row r="10212" spans="1:1">
      <c r="A10212">
        <v>10212</v>
      </c>
    </row>
    <row r="10213" spans="1:1">
      <c r="A10213">
        <v>10213</v>
      </c>
    </row>
    <row r="10214" spans="1:1">
      <c r="A10214">
        <v>10214</v>
      </c>
    </row>
    <row r="10215" spans="1:1">
      <c r="A10215">
        <v>10215</v>
      </c>
    </row>
    <row r="10216" spans="1:1">
      <c r="A10216">
        <v>10216</v>
      </c>
    </row>
    <row r="10217" spans="1:1">
      <c r="A10217">
        <v>10217</v>
      </c>
    </row>
    <row r="10218" spans="1:1">
      <c r="A10218">
        <v>10218</v>
      </c>
    </row>
    <row r="10219" spans="1:1">
      <c r="A10219">
        <v>10219</v>
      </c>
    </row>
    <row r="10220" spans="1:1">
      <c r="A10220">
        <v>10220</v>
      </c>
    </row>
    <row r="10221" spans="1:1">
      <c r="A10221">
        <v>10221</v>
      </c>
    </row>
    <row r="10222" spans="1:1">
      <c r="A10222">
        <v>10222</v>
      </c>
    </row>
    <row r="10223" spans="1:1">
      <c r="A10223">
        <v>10223</v>
      </c>
    </row>
    <row r="10224" spans="1:1">
      <c r="A10224">
        <v>10224</v>
      </c>
    </row>
    <row r="10225" spans="1:1">
      <c r="A10225">
        <v>10225</v>
      </c>
    </row>
    <row r="10226" spans="1:1">
      <c r="A10226">
        <v>10226</v>
      </c>
    </row>
    <row r="10227" spans="1:1">
      <c r="A10227">
        <v>10227</v>
      </c>
    </row>
    <row r="10228" spans="1:1">
      <c r="A10228">
        <v>10228</v>
      </c>
    </row>
    <row r="10229" spans="1:1">
      <c r="A10229">
        <v>10229</v>
      </c>
    </row>
    <row r="10230" spans="1:1">
      <c r="A10230">
        <v>10230</v>
      </c>
    </row>
    <row r="10231" spans="1:1">
      <c r="A10231">
        <v>10231</v>
      </c>
    </row>
    <row r="10232" spans="1:1">
      <c r="A10232">
        <v>10232</v>
      </c>
    </row>
    <row r="10233" spans="1:1">
      <c r="A10233">
        <v>10233</v>
      </c>
    </row>
    <row r="10234" spans="1:1">
      <c r="A10234">
        <v>10234</v>
      </c>
    </row>
    <row r="10235" spans="1:1">
      <c r="A10235">
        <v>10235</v>
      </c>
    </row>
    <row r="10236" spans="1:1">
      <c r="A10236">
        <v>10236</v>
      </c>
    </row>
    <row r="10237" spans="1:1">
      <c r="A10237">
        <v>10237</v>
      </c>
    </row>
    <row r="10238" spans="1:1">
      <c r="A10238">
        <v>10238</v>
      </c>
    </row>
    <row r="10239" spans="1:1">
      <c r="A10239">
        <v>10239</v>
      </c>
    </row>
    <row r="10240" spans="1:1">
      <c r="A10240">
        <v>10240</v>
      </c>
    </row>
    <row r="10241" spans="1:1">
      <c r="A10241">
        <v>10241</v>
      </c>
    </row>
    <row r="10242" spans="1:1">
      <c r="A10242">
        <v>10242</v>
      </c>
    </row>
    <row r="10243" spans="1:1">
      <c r="A10243">
        <v>10243</v>
      </c>
    </row>
    <row r="10244" spans="1:1">
      <c r="A10244">
        <v>10244</v>
      </c>
    </row>
    <row r="10245" spans="1:1">
      <c r="A10245">
        <v>10245</v>
      </c>
    </row>
    <row r="10246" spans="1:1">
      <c r="A10246">
        <v>10246</v>
      </c>
    </row>
    <row r="10247" spans="1:1">
      <c r="A10247">
        <v>10247</v>
      </c>
    </row>
    <row r="10248" spans="1:1">
      <c r="A10248">
        <v>10248</v>
      </c>
    </row>
    <row r="10249" spans="1:1">
      <c r="A10249">
        <v>10249</v>
      </c>
    </row>
    <row r="10250" spans="1:1">
      <c r="A10250">
        <v>10250</v>
      </c>
    </row>
    <row r="10251" spans="1:1">
      <c r="A10251">
        <v>10251</v>
      </c>
    </row>
    <row r="10252" spans="1:1">
      <c r="A10252">
        <v>10252</v>
      </c>
    </row>
    <row r="10253" spans="1:1">
      <c r="A10253">
        <v>10253</v>
      </c>
    </row>
    <row r="10254" spans="1:1">
      <c r="A10254">
        <v>10254</v>
      </c>
    </row>
    <row r="10255" spans="1:1">
      <c r="A10255">
        <v>10255</v>
      </c>
    </row>
    <row r="10256" spans="1:1">
      <c r="A10256">
        <v>10256</v>
      </c>
    </row>
    <row r="10257" spans="1:1">
      <c r="A10257">
        <v>10257</v>
      </c>
    </row>
    <row r="10258" spans="1:1">
      <c r="A10258">
        <v>10258</v>
      </c>
    </row>
    <row r="10259" spans="1:1">
      <c r="A10259">
        <v>10259</v>
      </c>
    </row>
    <row r="10260" spans="1:1">
      <c r="A10260">
        <v>10260</v>
      </c>
    </row>
    <row r="10261" spans="1:1">
      <c r="A10261">
        <v>10261</v>
      </c>
    </row>
    <row r="10262" spans="1:1">
      <c r="A10262">
        <v>10262</v>
      </c>
    </row>
    <row r="10263" spans="1:1">
      <c r="A10263">
        <v>10263</v>
      </c>
    </row>
    <row r="10264" spans="1:1">
      <c r="A10264">
        <v>10264</v>
      </c>
    </row>
    <row r="10265" spans="1:1">
      <c r="A10265">
        <v>10265</v>
      </c>
    </row>
    <row r="10266" spans="1:1">
      <c r="A10266">
        <v>10266</v>
      </c>
    </row>
    <row r="10267" spans="1:1">
      <c r="A10267">
        <v>10267</v>
      </c>
    </row>
    <row r="10268" spans="1:1">
      <c r="A10268">
        <v>10268</v>
      </c>
    </row>
    <row r="10269" spans="1:1">
      <c r="A10269">
        <v>10269</v>
      </c>
    </row>
    <row r="10270" spans="1:1">
      <c r="A10270">
        <v>10270</v>
      </c>
    </row>
    <row r="10271" spans="1:1">
      <c r="A10271">
        <v>10271</v>
      </c>
    </row>
    <row r="10272" spans="1:1">
      <c r="A10272">
        <v>10272</v>
      </c>
    </row>
    <row r="10273" spans="1:1">
      <c r="A10273">
        <v>10273</v>
      </c>
    </row>
    <row r="10274" spans="1:1">
      <c r="A10274">
        <v>10274</v>
      </c>
    </row>
    <row r="10275" spans="1:1">
      <c r="A10275">
        <v>10275</v>
      </c>
    </row>
    <row r="10276" spans="1:1">
      <c r="A10276">
        <v>10276</v>
      </c>
    </row>
    <row r="10277" spans="1:1">
      <c r="A10277">
        <v>10277</v>
      </c>
    </row>
    <row r="10278" spans="1:1">
      <c r="A10278">
        <v>10278</v>
      </c>
    </row>
    <row r="10279" spans="1:1">
      <c r="A10279">
        <v>10279</v>
      </c>
    </row>
    <row r="10280" spans="1:1">
      <c r="A10280">
        <v>10280</v>
      </c>
    </row>
    <row r="10281" spans="1:1">
      <c r="A10281">
        <v>10281</v>
      </c>
    </row>
    <row r="10282" spans="1:1">
      <c r="A10282">
        <v>10282</v>
      </c>
    </row>
    <row r="10283" spans="1:1">
      <c r="A10283">
        <v>10283</v>
      </c>
    </row>
    <row r="10284" spans="1:1">
      <c r="A10284">
        <v>10284</v>
      </c>
    </row>
    <row r="10285" spans="1:1">
      <c r="A10285">
        <v>10285</v>
      </c>
    </row>
    <row r="10286" spans="1:1">
      <c r="A10286">
        <v>10286</v>
      </c>
    </row>
    <row r="10287" spans="1:1">
      <c r="A10287">
        <v>10287</v>
      </c>
    </row>
    <row r="10288" spans="1:1">
      <c r="A10288">
        <v>10288</v>
      </c>
    </row>
    <row r="10289" spans="1:1">
      <c r="A10289">
        <v>10289</v>
      </c>
    </row>
    <row r="10290" spans="1:1">
      <c r="A10290">
        <v>10290</v>
      </c>
    </row>
    <row r="10291" spans="1:1">
      <c r="A10291">
        <v>10291</v>
      </c>
    </row>
    <row r="10292" spans="1:1">
      <c r="A10292">
        <v>10292</v>
      </c>
    </row>
    <row r="10293" spans="1:1">
      <c r="A10293">
        <v>10293</v>
      </c>
    </row>
    <row r="10294" spans="1:1">
      <c r="A10294">
        <v>10294</v>
      </c>
    </row>
    <row r="10295" spans="1:1">
      <c r="A10295">
        <v>10295</v>
      </c>
    </row>
    <row r="10296" spans="1:1">
      <c r="A10296">
        <v>10296</v>
      </c>
    </row>
    <row r="10297" spans="1:1">
      <c r="A10297">
        <v>10297</v>
      </c>
    </row>
    <row r="10298" spans="1:1">
      <c r="A10298">
        <v>10298</v>
      </c>
    </row>
    <row r="10299" spans="1:1">
      <c r="A10299">
        <v>10299</v>
      </c>
    </row>
    <row r="10300" spans="1:1">
      <c r="A10300">
        <v>10300</v>
      </c>
    </row>
    <row r="10301" spans="1:1">
      <c r="A10301">
        <v>10301</v>
      </c>
    </row>
    <row r="10302" spans="1:1">
      <c r="A10302">
        <v>10302</v>
      </c>
    </row>
    <row r="10303" spans="1:1">
      <c r="A10303">
        <v>10303</v>
      </c>
    </row>
    <row r="10304" spans="1:1">
      <c r="A10304">
        <v>10304</v>
      </c>
    </row>
    <row r="10305" spans="1:1">
      <c r="A10305">
        <v>10305</v>
      </c>
    </row>
    <row r="10306" spans="1:1">
      <c r="A10306">
        <v>10306</v>
      </c>
    </row>
    <row r="10307" spans="1:1">
      <c r="A10307">
        <v>10307</v>
      </c>
    </row>
    <row r="10308" spans="1:1">
      <c r="A10308">
        <v>10308</v>
      </c>
    </row>
    <row r="10309" spans="1:1">
      <c r="A10309">
        <v>10309</v>
      </c>
    </row>
    <row r="10310" spans="1:1">
      <c r="A10310">
        <v>10310</v>
      </c>
    </row>
    <row r="10311" spans="1:1">
      <c r="A10311">
        <v>10311</v>
      </c>
    </row>
    <row r="10312" spans="1:1">
      <c r="A10312">
        <v>10312</v>
      </c>
    </row>
    <row r="10313" spans="1:1">
      <c r="A10313">
        <v>10313</v>
      </c>
    </row>
    <row r="10314" spans="1:1">
      <c r="A10314">
        <v>10314</v>
      </c>
    </row>
    <row r="10315" spans="1:1">
      <c r="A10315">
        <v>10315</v>
      </c>
    </row>
    <row r="10316" spans="1:1">
      <c r="A10316">
        <v>10316</v>
      </c>
    </row>
    <row r="10317" spans="1:1">
      <c r="A10317">
        <v>10317</v>
      </c>
    </row>
    <row r="10318" spans="1:1">
      <c r="A10318">
        <v>10318</v>
      </c>
    </row>
    <row r="10319" spans="1:1">
      <c r="A10319">
        <v>10319</v>
      </c>
    </row>
    <row r="10320" spans="1:1">
      <c r="A10320">
        <v>10320</v>
      </c>
    </row>
    <row r="10321" spans="1:1">
      <c r="A10321">
        <v>10321</v>
      </c>
    </row>
    <row r="10322" spans="1:1">
      <c r="A10322">
        <v>10322</v>
      </c>
    </row>
    <row r="10323" spans="1:1">
      <c r="A10323">
        <v>10323</v>
      </c>
    </row>
    <row r="10324" spans="1:1">
      <c r="A10324">
        <v>10324</v>
      </c>
    </row>
    <row r="10325" spans="1:1">
      <c r="A10325">
        <v>10325</v>
      </c>
    </row>
    <row r="10326" spans="1:1">
      <c r="A10326">
        <v>10326</v>
      </c>
    </row>
    <row r="10327" spans="1:1">
      <c r="A10327">
        <v>10327</v>
      </c>
    </row>
    <row r="10328" spans="1:1">
      <c r="A10328">
        <v>10328</v>
      </c>
    </row>
    <row r="10329" spans="1:1">
      <c r="A10329">
        <v>10329</v>
      </c>
    </row>
    <row r="10330" spans="1:1">
      <c r="A10330">
        <v>10330</v>
      </c>
    </row>
    <row r="10331" spans="1:1">
      <c r="A10331">
        <v>10331</v>
      </c>
    </row>
    <row r="10332" spans="1:1">
      <c r="A10332">
        <v>10332</v>
      </c>
    </row>
    <row r="10333" spans="1:1">
      <c r="A10333">
        <v>10333</v>
      </c>
    </row>
    <row r="10334" spans="1:1">
      <c r="A10334">
        <v>10334</v>
      </c>
    </row>
    <row r="10335" spans="1:1">
      <c r="A10335">
        <v>10335</v>
      </c>
    </row>
    <row r="10336" spans="1:1">
      <c r="A10336">
        <v>10336</v>
      </c>
    </row>
    <row r="10337" spans="1:1">
      <c r="A10337">
        <v>10337</v>
      </c>
    </row>
    <row r="10338" spans="1:1">
      <c r="A10338">
        <v>10338</v>
      </c>
    </row>
    <row r="10339" spans="1:1">
      <c r="A10339">
        <v>10339</v>
      </c>
    </row>
    <row r="10340" spans="1:1">
      <c r="A10340">
        <v>10340</v>
      </c>
    </row>
    <row r="10341" spans="1:1">
      <c r="A10341">
        <v>10341</v>
      </c>
    </row>
    <row r="10342" spans="1:1">
      <c r="A10342">
        <v>10342</v>
      </c>
    </row>
    <row r="10343" spans="1:1">
      <c r="A10343">
        <v>10343</v>
      </c>
    </row>
    <row r="10344" spans="1:1">
      <c r="A10344">
        <v>10344</v>
      </c>
    </row>
    <row r="10345" spans="1:1">
      <c r="A10345">
        <v>10345</v>
      </c>
    </row>
    <row r="10346" spans="1:1">
      <c r="A10346">
        <v>10346</v>
      </c>
    </row>
    <row r="10347" spans="1:1">
      <c r="A10347">
        <v>10347</v>
      </c>
    </row>
    <row r="10348" spans="1:1">
      <c r="A10348">
        <v>10348</v>
      </c>
    </row>
    <row r="10349" spans="1:1">
      <c r="A10349">
        <v>10349</v>
      </c>
    </row>
    <row r="10350" spans="1:1">
      <c r="A10350">
        <v>10350</v>
      </c>
    </row>
    <row r="10351" spans="1:1">
      <c r="A10351">
        <v>10351</v>
      </c>
    </row>
    <row r="10352" spans="1:1">
      <c r="A10352">
        <v>10352</v>
      </c>
    </row>
    <row r="10353" spans="1:1">
      <c r="A10353">
        <v>10353</v>
      </c>
    </row>
    <row r="10354" spans="1:1">
      <c r="A10354">
        <v>10354</v>
      </c>
    </row>
    <row r="10355" spans="1:1">
      <c r="A10355">
        <v>10355</v>
      </c>
    </row>
    <row r="10356" spans="1:1">
      <c r="A10356">
        <v>10356</v>
      </c>
    </row>
    <row r="10357" spans="1:1">
      <c r="A10357">
        <v>10357</v>
      </c>
    </row>
    <row r="10358" spans="1:1">
      <c r="A10358">
        <v>10358</v>
      </c>
    </row>
    <row r="10359" spans="1:1">
      <c r="A10359">
        <v>10359</v>
      </c>
    </row>
    <row r="10360" spans="1:1">
      <c r="A10360">
        <v>10360</v>
      </c>
    </row>
    <row r="10361" spans="1:1">
      <c r="A10361">
        <v>10361</v>
      </c>
    </row>
    <row r="10362" spans="1:1">
      <c r="A10362">
        <v>10362</v>
      </c>
    </row>
    <row r="10363" spans="1:1">
      <c r="A10363">
        <v>10363</v>
      </c>
    </row>
    <row r="10364" spans="1:1">
      <c r="A10364">
        <v>10364</v>
      </c>
    </row>
    <row r="10365" spans="1:1">
      <c r="A10365">
        <v>10365</v>
      </c>
    </row>
    <row r="10366" spans="1:1">
      <c r="A10366">
        <v>10366</v>
      </c>
    </row>
    <row r="10367" spans="1:1">
      <c r="A10367">
        <v>10367</v>
      </c>
    </row>
    <row r="10368" spans="1:1">
      <c r="A10368">
        <v>10368</v>
      </c>
    </row>
    <row r="10369" spans="1:1">
      <c r="A10369">
        <v>10369</v>
      </c>
    </row>
    <row r="10370" spans="1:1">
      <c r="A10370">
        <v>10370</v>
      </c>
    </row>
    <row r="10371" spans="1:1">
      <c r="A10371">
        <v>10371</v>
      </c>
    </row>
    <row r="10372" spans="1:1">
      <c r="A10372">
        <v>10372</v>
      </c>
    </row>
    <row r="10373" spans="1:1">
      <c r="A10373">
        <v>10373</v>
      </c>
    </row>
    <row r="10374" spans="1:1">
      <c r="A10374">
        <v>10374</v>
      </c>
    </row>
    <row r="10375" spans="1:1">
      <c r="A10375">
        <v>10375</v>
      </c>
    </row>
    <row r="10376" spans="1:1">
      <c r="A10376">
        <v>10376</v>
      </c>
    </row>
    <row r="10377" spans="1:1">
      <c r="A10377">
        <v>10377</v>
      </c>
    </row>
    <row r="10378" spans="1:1">
      <c r="A10378">
        <v>10378</v>
      </c>
    </row>
    <row r="10379" spans="1:1">
      <c r="A10379">
        <v>10379</v>
      </c>
    </row>
    <row r="10380" spans="1:1">
      <c r="A10380">
        <v>10380</v>
      </c>
    </row>
    <row r="10381" spans="1:1">
      <c r="A10381">
        <v>10381</v>
      </c>
    </row>
    <row r="10382" spans="1:1">
      <c r="A10382">
        <v>10382</v>
      </c>
    </row>
    <row r="10383" spans="1:1">
      <c r="A10383">
        <v>10383</v>
      </c>
    </row>
    <row r="10384" spans="1:1">
      <c r="A10384">
        <v>10384</v>
      </c>
    </row>
    <row r="10385" spans="1:1">
      <c r="A10385">
        <v>10385</v>
      </c>
    </row>
    <row r="10386" spans="1:1">
      <c r="A10386">
        <v>10386</v>
      </c>
    </row>
    <row r="10387" spans="1:1">
      <c r="A10387">
        <v>10387</v>
      </c>
    </row>
    <row r="10388" spans="1:1">
      <c r="A10388">
        <v>10388</v>
      </c>
    </row>
    <row r="10389" spans="1:1">
      <c r="A10389">
        <v>10389</v>
      </c>
    </row>
    <row r="10390" spans="1:1">
      <c r="A10390">
        <v>10390</v>
      </c>
    </row>
    <row r="10391" spans="1:1">
      <c r="A10391">
        <v>10391</v>
      </c>
    </row>
    <row r="10392" spans="1:1">
      <c r="A10392">
        <v>10392</v>
      </c>
    </row>
    <row r="10393" spans="1:1">
      <c r="A10393">
        <v>10393</v>
      </c>
    </row>
    <row r="10394" spans="1:1">
      <c r="A10394">
        <v>10394</v>
      </c>
    </row>
    <row r="10395" spans="1:1">
      <c r="A10395">
        <v>10395</v>
      </c>
    </row>
    <row r="10396" spans="1:1">
      <c r="A10396">
        <v>10396</v>
      </c>
    </row>
    <row r="10397" spans="1:1">
      <c r="A10397">
        <v>10397</v>
      </c>
    </row>
    <row r="10398" spans="1:1">
      <c r="A10398">
        <v>10398</v>
      </c>
    </row>
    <row r="10399" spans="1:1">
      <c r="A10399">
        <v>10399</v>
      </c>
    </row>
    <row r="10400" spans="1:1">
      <c r="A10400">
        <v>10400</v>
      </c>
    </row>
    <row r="10401" spans="1:1">
      <c r="A10401">
        <v>10401</v>
      </c>
    </row>
    <row r="10402" spans="1:1">
      <c r="A10402">
        <v>10402</v>
      </c>
    </row>
    <row r="10403" spans="1:1">
      <c r="A10403">
        <v>10403</v>
      </c>
    </row>
    <row r="10404" spans="1:1">
      <c r="A10404">
        <v>10404</v>
      </c>
    </row>
    <row r="10405" spans="1:1">
      <c r="A10405">
        <v>10405</v>
      </c>
    </row>
    <row r="10406" spans="1:1">
      <c r="A10406">
        <v>10406</v>
      </c>
    </row>
    <row r="10407" spans="1:1">
      <c r="A10407">
        <v>10407</v>
      </c>
    </row>
    <row r="10408" spans="1:1">
      <c r="A10408">
        <v>10408</v>
      </c>
    </row>
    <row r="10409" spans="1:1">
      <c r="A10409">
        <v>10409</v>
      </c>
    </row>
    <row r="10410" spans="1:1">
      <c r="A10410">
        <v>10410</v>
      </c>
    </row>
    <row r="10411" spans="1:1">
      <c r="A10411">
        <v>10411</v>
      </c>
    </row>
    <row r="10412" spans="1:1">
      <c r="A10412">
        <v>10412</v>
      </c>
    </row>
    <row r="10413" spans="1:1">
      <c r="A10413">
        <v>10413</v>
      </c>
    </row>
    <row r="10414" spans="1:1">
      <c r="A10414">
        <v>10414</v>
      </c>
    </row>
    <row r="10415" spans="1:1">
      <c r="A10415">
        <v>10415</v>
      </c>
    </row>
    <row r="10416" spans="1:1">
      <c r="A10416">
        <v>10416</v>
      </c>
    </row>
    <row r="10417" spans="1:1">
      <c r="A10417">
        <v>10417</v>
      </c>
    </row>
    <row r="10418" spans="1:1">
      <c r="A10418">
        <v>10418</v>
      </c>
    </row>
    <row r="10419" spans="1:1">
      <c r="A10419">
        <v>10419</v>
      </c>
    </row>
    <row r="10420" spans="1:1">
      <c r="A10420">
        <v>10420</v>
      </c>
    </row>
    <row r="10421" spans="1:1">
      <c r="A10421">
        <v>10421</v>
      </c>
    </row>
    <row r="10422" spans="1:1">
      <c r="A10422">
        <v>10422</v>
      </c>
    </row>
    <row r="10423" spans="1:1">
      <c r="A10423">
        <v>10423</v>
      </c>
    </row>
    <row r="10424" spans="1:1">
      <c r="A10424">
        <v>10424</v>
      </c>
    </row>
    <row r="10425" spans="1:1">
      <c r="A10425">
        <v>10425</v>
      </c>
    </row>
    <row r="10426" spans="1:1">
      <c r="A10426">
        <v>10426</v>
      </c>
    </row>
    <row r="10427" spans="1:1">
      <c r="A10427">
        <v>10427</v>
      </c>
    </row>
    <row r="10428" spans="1:1">
      <c r="A10428">
        <v>10428</v>
      </c>
    </row>
    <row r="10429" spans="1:1">
      <c r="A10429">
        <v>10429</v>
      </c>
    </row>
    <row r="10430" spans="1:1">
      <c r="A10430">
        <v>10430</v>
      </c>
    </row>
    <row r="10431" spans="1:1">
      <c r="A10431">
        <v>10431</v>
      </c>
    </row>
    <row r="10432" spans="1:1">
      <c r="A10432">
        <v>10432</v>
      </c>
    </row>
    <row r="10433" spans="1:1">
      <c r="A10433">
        <v>10433</v>
      </c>
    </row>
    <row r="10434" spans="1:1">
      <c r="A10434">
        <v>10434</v>
      </c>
    </row>
    <row r="10435" spans="1:1">
      <c r="A10435">
        <v>10435</v>
      </c>
    </row>
    <row r="10436" spans="1:1">
      <c r="A10436">
        <v>10436</v>
      </c>
    </row>
    <row r="10437" spans="1:1">
      <c r="A10437">
        <v>10437</v>
      </c>
    </row>
    <row r="10438" spans="1:1">
      <c r="A10438">
        <v>10438</v>
      </c>
    </row>
    <row r="10439" spans="1:1">
      <c r="A10439">
        <v>10439</v>
      </c>
    </row>
    <row r="10440" spans="1:1">
      <c r="A10440">
        <v>10440</v>
      </c>
    </row>
    <row r="10441" spans="1:1">
      <c r="A10441">
        <v>10441</v>
      </c>
    </row>
    <row r="10442" spans="1:1">
      <c r="A10442">
        <v>10442</v>
      </c>
    </row>
    <row r="10443" spans="1:1">
      <c r="A10443">
        <v>10443</v>
      </c>
    </row>
    <row r="10444" spans="1:1">
      <c r="A10444">
        <v>10444</v>
      </c>
    </row>
    <row r="10445" spans="1:1">
      <c r="A10445">
        <v>10445</v>
      </c>
    </row>
    <row r="10446" spans="1:1">
      <c r="A10446">
        <v>10446</v>
      </c>
    </row>
    <row r="10447" spans="1:1">
      <c r="A10447">
        <v>10447</v>
      </c>
    </row>
    <row r="10448" spans="1:1">
      <c r="A10448">
        <v>10448</v>
      </c>
    </row>
    <row r="10449" spans="1:1">
      <c r="A10449">
        <v>10449</v>
      </c>
    </row>
    <row r="10450" spans="1:1">
      <c r="A10450">
        <v>10450</v>
      </c>
    </row>
    <row r="10451" spans="1:1">
      <c r="A10451">
        <v>10451</v>
      </c>
    </row>
    <row r="10452" spans="1:1">
      <c r="A10452">
        <v>10452</v>
      </c>
    </row>
    <row r="10453" spans="1:1">
      <c r="A10453">
        <v>10453</v>
      </c>
    </row>
    <row r="10454" spans="1:1">
      <c r="A10454">
        <v>10454</v>
      </c>
    </row>
    <row r="10455" spans="1:1">
      <c r="A10455">
        <v>10455</v>
      </c>
    </row>
    <row r="10456" spans="1:1">
      <c r="A10456">
        <v>10456</v>
      </c>
    </row>
    <row r="10457" spans="1:1">
      <c r="A10457">
        <v>10457</v>
      </c>
    </row>
    <row r="10458" spans="1:1">
      <c r="A10458">
        <v>10458</v>
      </c>
    </row>
    <row r="10459" spans="1:1">
      <c r="A10459">
        <v>10459</v>
      </c>
    </row>
    <row r="10460" spans="1:1">
      <c r="A10460">
        <v>10460</v>
      </c>
    </row>
    <row r="10461" spans="1:1">
      <c r="A10461">
        <v>10461</v>
      </c>
    </row>
    <row r="10462" spans="1:1">
      <c r="A10462">
        <v>10462</v>
      </c>
    </row>
    <row r="10463" spans="1:1">
      <c r="A10463">
        <v>10463</v>
      </c>
    </row>
    <row r="10464" spans="1:1">
      <c r="A10464">
        <v>10464</v>
      </c>
    </row>
    <row r="10465" spans="1:1">
      <c r="A10465">
        <v>10465</v>
      </c>
    </row>
    <row r="10466" spans="1:1">
      <c r="A10466">
        <v>10466</v>
      </c>
    </row>
    <row r="10467" spans="1:1">
      <c r="A10467">
        <v>10467</v>
      </c>
    </row>
    <row r="10468" spans="1:1">
      <c r="A10468">
        <v>10468</v>
      </c>
    </row>
    <row r="10469" spans="1:1">
      <c r="A10469">
        <v>10469</v>
      </c>
    </row>
    <row r="10470" spans="1:1">
      <c r="A10470">
        <v>10470</v>
      </c>
    </row>
    <row r="10471" spans="1:1">
      <c r="A10471">
        <v>10471</v>
      </c>
    </row>
    <row r="10472" spans="1:1">
      <c r="A10472">
        <v>10472</v>
      </c>
    </row>
    <row r="10473" spans="1:1">
      <c r="A10473">
        <v>10473</v>
      </c>
    </row>
    <row r="10474" spans="1:1">
      <c r="A10474">
        <v>10474</v>
      </c>
    </row>
    <row r="10475" spans="1:1">
      <c r="A10475">
        <v>10475</v>
      </c>
    </row>
    <row r="10476" spans="1:1">
      <c r="A10476">
        <v>10476</v>
      </c>
    </row>
    <row r="10477" spans="1:1">
      <c r="A10477">
        <v>10477</v>
      </c>
    </row>
    <row r="10478" spans="1:1">
      <c r="A10478">
        <v>10478</v>
      </c>
    </row>
    <row r="10479" spans="1:1">
      <c r="A10479">
        <v>10479</v>
      </c>
    </row>
    <row r="10480" spans="1:1">
      <c r="A10480">
        <v>10480</v>
      </c>
    </row>
    <row r="10481" spans="1:1">
      <c r="A10481">
        <v>10481</v>
      </c>
    </row>
    <row r="10482" spans="1:1">
      <c r="A10482">
        <v>10482</v>
      </c>
    </row>
    <row r="10483" spans="1:1">
      <c r="A10483">
        <v>10483</v>
      </c>
    </row>
    <row r="10484" spans="1:1">
      <c r="A10484">
        <v>10484</v>
      </c>
    </row>
    <row r="10485" spans="1:1">
      <c r="A10485">
        <v>10485</v>
      </c>
    </row>
    <row r="10486" spans="1:1">
      <c r="A10486">
        <v>10486</v>
      </c>
    </row>
    <row r="10487" spans="1:1">
      <c r="A10487">
        <v>10487</v>
      </c>
    </row>
    <row r="10488" spans="1:1">
      <c r="A10488">
        <v>10488</v>
      </c>
    </row>
    <row r="10489" spans="1:1">
      <c r="A10489">
        <v>10489</v>
      </c>
    </row>
    <row r="10490" spans="1:1">
      <c r="A10490">
        <v>10490</v>
      </c>
    </row>
    <row r="10491" spans="1:1">
      <c r="A10491">
        <v>10491</v>
      </c>
    </row>
    <row r="10492" spans="1:1">
      <c r="A10492">
        <v>10492</v>
      </c>
    </row>
    <row r="10493" spans="1:1">
      <c r="A10493">
        <v>10493</v>
      </c>
    </row>
    <row r="10494" spans="1:1">
      <c r="A10494">
        <v>10494</v>
      </c>
    </row>
    <row r="10495" spans="1:1">
      <c r="A10495">
        <v>10495</v>
      </c>
    </row>
    <row r="10496" spans="1:1">
      <c r="A10496">
        <v>10496</v>
      </c>
    </row>
    <row r="10497" spans="1:1">
      <c r="A10497">
        <v>10497</v>
      </c>
    </row>
    <row r="10498" spans="1:1">
      <c r="A10498">
        <v>10498</v>
      </c>
    </row>
    <row r="10499" spans="1:1">
      <c r="A10499">
        <v>10499</v>
      </c>
    </row>
    <row r="10500" spans="1:1">
      <c r="A10500">
        <v>10500</v>
      </c>
    </row>
    <row r="10501" spans="1:1">
      <c r="A10501">
        <v>10501</v>
      </c>
    </row>
    <row r="10502" spans="1:1">
      <c r="A10502">
        <v>10502</v>
      </c>
    </row>
    <row r="10503" spans="1:1">
      <c r="A10503">
        <v>10503</v>
      </c>
    </row>
    <row r="10504" spans="1:1">
      <c r="A10504">
        <v>10504</v>
      </c>
    </row>
    <row r="10505" spans="1:1">
      <c r="A10505">
        <v>10505</v>
      </c>
    </row>
    <row r="10506" spans="1:1">
      <c r="A10506">
        <v>10506</v>
      </c>
    </row>
    <row r="10507" spans="1:1">
      <c r="A10507">
        <v>10507</v>
      </c>
    </row>
    <row r="10508" spans="1:1">
      <c r="A10508">
        <v>10508</v>
      </c>
    </row>
    <row r="10509" spans="1:1">
      <c r="A10509">
        <v>10509</v>
      </c>
    </row>
    <row r="10510" spans="1:1">
      <c r="A10510">
        <v>10510</v>
      </c>
    </row>
    <row r="10511" spans="1:1">
      <c r="A10511">
        <v>10511</v>
      </c>
    </row>
    <row r="10512" spans="1:1">
      <c r="A10512">
        <v>10512</v>
      </c>
    </row>
    <row r="10513" spans="1:1">
      <c r="A10513">
        <v>10513</v>
      </c>
    </row>
    <row r="10514" spans="1:1">
      <c r="A10514">
        <v>10514</v>
      </c>
    </row>
    <row r="10515" spans="1:1">
      <c r="A10515">
        <v>10515</v>
      </c>
    </row>
    <row r="10516" spans="1:1">
      <c r="A10516">
        <v>10516</v>
      </c>
    </row>
    <row r="10517" spans="1:1">
      <c r="A10517">
        <v>10517</v>
      </c>
    </row>
    <row r="10518" spans="1:1">
      <c r="A10518">
        <v>10518</v>
      </c>
    </row>
    <row r="10519" spans="1:1">
      <c r="A10519">
        <v>10519</v>
      </c>
    </row>
    <row r="10520" spans="1:1">
      <c r="A10520">
        <v>10520</v>
      </c>
    </row>
    <row r="10521" spans="1:1">
      <c r="A10521">
        <v>10521</v>
      </c>
    </row>
    <row r="10522" spans="1:1">
      <c r="A10522">
        <v>10522</v>
      </c>
    </row>
    <row r="10523" spans="1:1">
      <c r="A10523">
        <v>10523</v>
      </c>
    </row>
    <row r="10524" spans="1:1">
      <c r="A10524">
        <v>10524</v>
      </c>
    </row>
    <row r="10525" spans="1:1">
      <c r="A10525">
        <v>10525</v>
      </c>
    </row>
    <row r="10526" spans="1:1">
      <c r="A10526">
        <v>10526</v>
      </c>
    </row>
    <row r="10527" spans="1:1">
      <c r="A10527">
        <v>10527</v>
      </c>
    </row>
    <row r="10528" spans="1:1">
      <c r="A10528">
        <v>10528</v>
      </c>
    </row>
    <row r="10529" spans="1:1">
      <c r="A10529">
        <v>10529</v>
      </c>
    </row>
    <row r="10530" spans="1:1">
      <c r="A10530">
        <v>10530</v>
      </c>
    </row>
    <row r="10531" spans="1:1">
      <c r="A10531">
        <v>10531</v>
      </c>
    </row>
    <row r="10532" spans="1:1">
      <c r="A10532">
        <v>10532</v>
      </c>
    </row>
    <row r="10533" spans="1:1">
      <c r="A10533">
        <v>10533</v>
      </c>
    </row>
    <row r="10534" spans="1:1">
      <c r="A10534">
        <v>10534</v>
      </c>
    </row>
    <row r="10535" spans="1:1">
      <c r="A10535">
        <v>10535</v>
      </c>
    </row>
    <row r="10536" spans="1:1">
      <c r="A10536">
        <v>10536</v>
      </c>
    </row>
    <row r="10537" spans="1:1">
      <c r="A10537">
        <v>10537</v>
      </c>
    </row>
    <row r="10538" spans="1:1">
      <c r="A10538">
        <v>10538</v>
      </c>
    </row>
    <row r="10539" spans="1:1">
      <c r="A10539">
        <v>10539</v>
      </c>
    </row>
    <row r="10540" spans="1:1">
      <c r="A10540">
        <v>10540</v>
      </c>
    </row>
    <row r="10541" spans="1:1">
      <c r="A10541">
        <v>10541</v>
      </c>
    </row>
    <row r="10542" spans="1:1">
      <c r="A10542">
        <v>10542</v>
      </c>
    </row>
    <row r="10543" spans="1:1">
      <c r="A10543">
        <v>10543</v>
      </c>
    </row>
    <row r="10544" spans="1:1">
      <c r="A10544">
        <v>10544</v>
      </c>
    </row>
    <row r="10545" spans="1:1">
      <c r="A10545">
        <v>10545</v>
      </c>
    </row>
    <row r="10546" spans="1:1">
      <c r="A10546">
        <v>10546</v>
      </c>
    </row>
    <row r="10547" spans="1:1">
      <c r="A10547">
        <v>10547</v>
      </c>
    </row>
    <row r="10548" spans="1:1">
      <c r="A10548">
        <v>10548</v>
      </c>
    </row>
    <row r="10549" spans="1:1">
      <c r="A10549">
        <v>10549</v>
      </c>
    </row>
    <row r="10550" spans="1:1">
      <c r="A10550">
        <v>10550</v>
      </c>
    </row>
    <row r="10551" spans="1:1">
      <c r="A10551">
        <v>10551</v>
      </c>
    </row>
    <row r="10552" spans="1:1">
      <c r="A10552">
        <v>10552</v>
      </c>
    </row>
    <row r="10553" spans="1:1">
      <c r="A10553">
        <v>10553</v>
      </c>
    </row>
    <row r="10554" spans="1:1">
      <c r="A10554">
        <v>10554</v>
      </c>
    </row>
    <row r="10555" spans="1:1">
      <c r="A10555">
        <v>10555</v>
      </c>
    </row>
    <row r="10556" spans="1:1">
      <c r="A10556">
        <v>10556</v>
      </c>
    </row>
    <row r="10557" spans="1:1">
      <c r="A10557">
        <v>10557</v>
      </c>
    </row>
    <row r="10558" spans="1:1">
      <c r="A10558">
        <v>10558</v>
      </c>
    </row>
    <row r="10559" spans="1:1">
      <c r="A10559">
        <v>10559</v>
      </c>
    </row>
    <row r="10560" spans="1:1">
      <c r="A10560">
        <v>10560</v>
      </c>
    </row>
    <row r="10561" spans="1:1">
      <c r="A10561">
        <v>10561</v>
      </c>
    </row>
    <row r="10562" spans="1:1">
      <c r="A10562">
        <v>10562</v>
      </c>
    </row>
    <row r="10563" spans="1:1">
      <c r="A10563">
        <v>10563</v>
      </c>
    </row>
    <row r="10564" spans="1:1">
      <c r="A10564">
        <v>10564</v>
      </c>
    </row>
    <row r="10565" spans="1:1">
      <c r="A10565">
        <v>10565</v>
      </c>
    </row>
    <row r="10566" spans="1:1">
      <c r="A10566">
        <v>10566</v>
      </c>
    </row>
    <row r="10567" spans="1:1">
      <c r="A10567">
        <v>10567</v>
      </c>
    </row>
    <row r="10568" spans="1:1">
      <c r="A10568">
        <v>10568</v>
      </c>
    </row>
    <row r="10569" spans="1:1">
      <c r="A10569">
        <v>10569</v>
      </c>
    </row>
    <row r="10570" spans="1:1">
      <c r="A10570">
        <v>10570</v>
      </c>
    </row>
    <row r="10571" spans="1:1">
      <c r="A10571">
        <v>10571</v>
      </c>
    </row>
    <row r="10572" spans="1:1">
      <c r="A10572">
        <v>10572</v>
      </c>
    </row>
    <row r="10573" spans="1:1">
      <c r="A10573">
        <v>10573</v>
      </c>
    </row>
    <row r="10574" spans="1:1">
      <c r="A10574">
        <v>10574</v>
      </c>
    </row>
    <row r="10575" spans="1:1">
      <c r="A10575">
        <v>10575</v>
      </c>
    </row>
    <row r="10576" spans="1:1">
      <c r="A10576">
        <v>10576</v>
      </c>
    </row>
    <row r="10577" spans="1:1">
      <c r="A10577">
        <v>10577</v>
      </c>
    </row>
    <row r="10578" spans="1:1">
      <c r="A10578">
        <v>10578</v>
      </c>
    </row>
    <row r="10579" spans="1:1">
      <c r="A10579">
        <v>10579</v>
      </c>
    </row>
    <row r="10580" spans="1:1">
      <c r="A10580">
        <v>10580</v>
      </c>
    </row>
    <row r="10581" spans="1:1">
      <c r="A10581">
        <v>10581</v>
      </c>
    </row>
    <row r="10582" spans="1:1">
      <c r="A10582">
        <v>10582</v>
      </c>
    </row>
    <row r="10583" spans="1:1">
      <c r="A10583">
        <v>10583</v>
      </c>
    </row>
    <row r="10584" spans="1:1">
      <c r="A10584">
        <v>10584</v>
      </c>
    </row>
    <row r="10585" spans="1:1">
      <c r="A10585">
        <v>10585</v>
      </c>
    </row>
    <row r="10586" spans="1:1">
      <c r="A10586">
        <v>10586</v>
      </c>
    </row>
    <row r="10587" spans="1:1">
      <c r="A10587">
        <v>10587</v>
      </c>
    </row>
    <row r="10588" spans="1:1">
      <c r="A10588">
        <v>10588</v>
      </c>
    </row>
    <row r="10589" spans="1:1">
      <c r="A10589">
        <v>10589</v>
      </c>
    </row>
    <row r="10590" spans="1:1">
      <c r="A10590">
        <v>10590</v>
      </c>
    </row>
    <row r="10591" spans="1:1">
      <c r="A10591">
        <v>10591</v>
      </c>
    </row>
    <row r="10592" spans="1:1">
      <c r="A10592">
        <v>10592</v>
      </c>
    </row>
    <row r="10593" spans="1:1">
      <c r="A10593">
        <v>10593</v>
      </c>
    </row>
    <row r="10594" spans="1:1">
      <c r="A10594">
        <v>10594</v>
      </c>
    </row>
    <row r="10595" spans="1:1">
      <c r="A10595">
        <v>10595</v>
      </c>
    </row>
    <row r="10596" spans="1:1">
      <c r="A10596">
        <v>10596</v>
      </c>
    </row>
    <row r="10597" spans="1:1">
      <c r="A10597">
        <v>10597</v>
      </c>
    </row>
    <row r="10598" spans="1:1">
      <c r="A10598">
        <v>10598</v>
      </c>
    </row>
    <row r="10599" spans="1:1">
      <c r="A10599">
        <v>10599</v>
      </c>
    </row>
    <row r="10600" spans="1:1">
      <c r="A10600">
        <v>10600</v>
      </c>
    </row>
    <row r="10601" spans="1:1">
      <c r="A10601">
        <v>10601</v>
      </c>
    </row>
    <row r="10602" spans="1:1">
      <c r="A10602">
        <v>10602</v>
      </c>
    </row>
    <row r="10603" spans="1:1">
      <c r="A10603">
        <v>10603</v>
      </c>
    </row>
    <row r="10604" spans="1:1">
      <c r="A10604">
        <v>10604</v>
      </c>
    </row>
    <row r="10605" spans="1:1">
      <c r="A10605">
        <v>10605</v>
      </c>
    </row>
    <row r="10606" spans="1:1">
      <c r="A10606">
        <v>10606</v>
      </c>
    </row>
    <row r="10607" spans="1:1">
      <c r="A10607">
        <v>10607</v>
      </c>
    </row>
    <row r="10608" spans="1:1">
      <c r="A10608">
        <v>10608</v>
      </c>
    </row>
    <row r="10609" spans="1:1">
      <c r="A10609">
        <v>10609</v>
      </c>
    </row>
    <row r="10610" spans="1:1">
      <c r="A10610">
        <v>10610</v>
      </c>
    </row>
    <row r="10611" spans="1:1">
      <c r="A10611">
        <v>10611</v>
      </c>
    </row>
    <row r="10612" spans="1:1">
      <c r="A10612">
        <v>10612</v>
      </c>
    </row>
    <row r="10613" spans="1:1">
      <c r="A10613">
        <v>10613</v>
      </c>
    </row>
    <row r="10614" spans="1:1">
      <c r="A10614">
        <v>10614</v>
      </c>
    </row>
    <row r="10615" spans="1:1">
      <c r="A10615">
        <v>10615</v>
      </c>
    </row>
    <row r="10616" spans="1:1">
      <c r="A10616">
        <v>10616</v>
      </c>
    </row>
    <row r="10617" spans="1:1">
      <c r="A10617">
        <v>10617</v>
      </c>
    </row>
    <row r="10618" spans="1:1">
      <c r="A10618">
        <v>10618</v>
      </c>
    </row>
    <row r="10619" spans="1:1">
      <c r="A10619">
        <v>10619</v>
      </c>
    </row>
    <row r="10620" spans="1:1">
      <c r="A10620">
        <v>10620</v>
      </c>
    </row>
    <row r="10621" spans="1:1">
      <c r="A10621">
        <v>10621</v>
      </c>
    </row>
    <row r="10622" spans="1:1">
      <c r="A10622">
        <v>10622</v>
      </c>
    </row>
    <row r="10623" spans="1:1">
      <c r="A10623">
        <v>10623</v>
      </c>
    </row>
    <row r="10624" spans="1:1">
      <c r="A10624">
        <v>10624</v>
      </c>
    </row>
    <row r="10625" spans="1:1">
      <c r="A10625">
        <v>10625</v>
      </c>
    </row>
    <row r="10626" spans="1:1">
      <c r="A10626">
        <v>10626</v>
      </c>
    </row>
    <row r="10627" spans="1:1">
      <c r="A10627">
        <v>10627</v>
      </c>
    </row>
    <row r="10628" spans="1:1">
      <c r="A10628">
        <v>10628</v>
      </c>
    </row>
    <row r="10629" spans="1:1">
      <c r="A10629">
        <v>10629</v>
      </c>
    </row>
    <row r="10630" spans="1:1">
      <c r="A10630">
        <v>10630</v>
      </c>
    </row>
    <row r="10631" spans="1:1">
      <c r="A10631">
        <v>10631</v>
      </c>
    </row>
    <row r="10632" spans="1:1">
      <c r="A10632">
        <v>10632</v>
      </c>
    </row>
    <row r="10633" spans="1:1">
      <c r="A10633">
        <v>10633</v>
      </c>
    </row>
    <row r="10634" spans="1:1">
      <c r="A10634">
        <v>10634</v>
      </c>
    </row>
    <row r="10635" spans="1:1">
      <c r="A10635">
        <v>10635</v>
      </c>
    </row>
    <row r="10636" spans="1:1">
      <c r="A10636">
        <v>10636</v>
      </c>
    </row>
    <row r="10637" spans="1:1">
      <c r="A10637">
        <v>10637</v>
      </c>
    </row>
    <row r="10638" spans="1:1">
      <c r="A10638">
        <v>10638</v>
      </c>
    </row>
    <row r="10639" spans="1:1">
      <c r="A10639">
        <v>10639</v>
      </c>
    </row>
    <row r="10640" spans="1:1">
      <c r="A10640">
        <v>10640</v>
      </c>
    </row>
    <row r="10641" spans="1:1">
      <c r="A10641">
        <v>10641</v>
      </c>
    </row>
    <row r="10642" spans="1:1">
      <c r="A10642">
        <v>10642</v>
      </c>
    </row>
    <row r="10643" spans="1:1">
      <c r="A10643">
        <v>10643</v>
      </c>
    </row>
    <row r="10644" spans="1:1">
      <c r="A10644">
        <v>10644</v>
      </c>
    </row>
    <row r="10645" spans="1:1">
      <c r="A10645">
        <v>10645</v>
      </c>
    </row>
    <row r="10646" spans="1:1">
      <c r="A10646">
        <v>10646</v>
      </c>
    </row>
    <row r="10647" spans="1:1">
      <c r="A10647">
        <v>10647</v>
      </c>
    </row>
    <row r="10648" spans="1:1">
      <c r="A10648">
        <v>10648</v>
      </c>
    </row>
    <row r="10649" spans="1:1">
      <c r="A10649">
        <v>10649</v>
      </c>
    </row>
    <row r="10650" spans="1:1">
      <c r="A10650">
        <v>10650</v>
      </c>
    </row>
    <row r="10651" spans="1:1">
      <c r="A10651">
        <v>10651</v>
      </c>
    </row>
    <row r="10652" spans="1:1">
      <c r="A10652">
        <v>10652</v>
      </c>
    </row>
    <row r="10653" spans="1:1">
      <c r="A10653">
        <v>10653</v>
      </c>
    </row>
    <row r="10654" spans="1:1">
      <c r="A10654">
        <v>10654</v>
      </c>
    </row>
    <row r="10655" spans="1:1">
      <c r="A10655">
        <v>10655</v>
      </c>
    </row>
    <row r="10656" spans="1:1">
      <c r="A10656">
        <v>10656</v>
      </c>
    </row>
    <row r="10657" spans="1:1">
      <c r="A10657">
        <v>10657</v>
      </c>
    </row>
    <row r="10658" spans="1:1">
      <c r="A10658">
        <v>10658</v>
      </c>
    </row>
    <row r="10659" spans="1:1">
      <c r="A10659">
        <v>10659</v>
      </c>
    </row>
    <row r="10660" spans="1:1">
      <c r="A10660">
        <v>10660</v>
      </c>
    </row>
    <row r="10661" spans="1:1">
      <c r="A10661">
        <v>10661</v>
      </c>
    </row>
    <row r="10662" spans="1:1">
      <c r="A10662">
        <v>10662</v>
      </c>
    </row>
    <row r="10663" spans="1:1">
      <c r="A10663">
        <v>10663</v>
      </c>
    </row>
    <row r="10664" spans="1:1">
      <c r="A10664">
        <v>10664</v>
      </c>
    </row>
    <row r="10665" spans="1:1">
      <c r="A10665">
        <v>10665</v>
      </c>
    </row>
    <row r="10666" spans="1:1">
      <c r="A10666">
        <v>10666</v>
      </c>
    </row>
    <row r="10667" spans="1:1">
      <c r="A10667">
        <v>10667</v>
      </c>
    </row>
    <row r="10668" spans="1:1">
      <c r="A10668">
        <v>10668</v>
      </c>
    </row>
    <row r="10669" spans="1:1">
      <c r="A10669">
        <v>10669</v>
      </c>
    </row>
    <row r="10670" spans="1:1">
      <c r="A10670">
        <v>10670</v>
      </c>
    </row>
    <row r="10671" spans="1:1">
      <c r="A10671">
        <v>10671</v>
      </c>
    </row>
    <row r="10672" spans="1:1">
      <c r="A10672">
        <v>10672</v>
      </c>
    </row>
    <row r="10673" spans="1:1">
      <c r="A10673">
        <v>10673</v>
      </c>
    </row>
    <row r="10674" spans="1:1">
      <c r="A10674">
        <v>10674</v>
      </c>
    </row>
    <row r="10675" spans="1:1">
      <c r="A10675">
        <v>10675</v>
      </c>
    </row>
    <row r="10676" spans="1:1">
      <c r="A10676">
        <v>10676</v>
      </c>
    </row>
    <row r="10677" spans="1:1">
      <c r="A10677">
        <v>10677</v>
      </c>
    </row>
    <row r="10678" spans="1:1">
      <c r="A10678">
        <v>10678</v>
      </c>
    </row>
    <row r="10679" spans="1:1">
      <c r="A10679">
        <v>10679</v>
      </c>
    </row>
    <row r="10680" spans="1:1">
      <c r="A10680">
        <v>10680</v>
      </c>
    </row>
    <row r="10681" spans="1:1">
      <c r="A10681">
        <v>10681</v>
      </c>
    </row>
    <row r="10682" spans="1:1">
      <c r="A10682">
        <v>10682</v>
      </c>
    </row>
    <row r="10683" spans="1:1">
      <c r="A10683">
        <v>10683</v>
      </c>
    </row>
    <row r="10684" spans="1:1">
      <c r="A10684">
        <v>10684</v>
      </c>
    </row>
    <row r="10685" spans="1:1">
      <c r="A10685">
        <v>10685</v>
      </c>
    </row>
    <row r="10686" spans="1:1">
      <c r="A10686">
        <v>10686</v>
      </c>
    </row>
    <row r="10687" spans="1:1">
      <c r="A10687">
        <v>10687</v>
      </c>
    </row>
    <row r="10688" spans="1:1">
      <c r="A10688">
        <v>10688</v>
      </c>
    </row>
    <row r="10689" spans="1:1">
      <c r="A10689">
        <v>10689</v>
      </c>
    </row>
    <row r="10690" spans="1:1">
      <c r="A10690">
        <v>10690</v>
      </c>
    </row>
    <row r="10691" spans="1:1">
      <c r="A10691">
        <v>10691</v>
      </c>
    </row>
    <row r="10692" spans="1:1">
      <c r="A10692">
        <v>10692</v>
      </c>
    </row>
    <row r="10693" spans="1:1">
      <c r="A10693">
        <v>10693</v>
      </c>
    </row>
    <row r="10694" spans="1:1">
      <c r="A10694">
        <v>10694</v>
      </c>
    </row>
    <row r="10695" spans="1:1">
      <c r="A10695">
        <v>10695</v>
      </c>
    </row>
    <row r="10696" spans="1:1">
      <c r="A10696">
        <v>10696</v>
      </c>
    </row>
    <row r="10697" spans="1:1">
      <c r="A10697">
        <v>10697</v>
      </c>
    </row>
    <row r="10698" spans="1:1">
      <c r="A10698">
        <v>10698</v>
      </c>
    </row>
    <row r="10699" spans="1:1">
      <c r="A10699">
        <v>10699</v>
      </c>
    </row>
    <row r="10700" spans="1:1">
      <c r="A10700">
        <v>10700</v>
      </c>
    </row>
    <row r="10701" spans="1:1">
      <c r="A10701">
        <v>10701</v>
      </c>
    </row>
    <row r="10702" spans="1:1">
      <c r="A10702">
        <v>10702</v>
      </c>
    </row>
    <row r="10703" spans="1:1">
      <c r="A10703">
        <v>10703</v>
      </c>
    </row>
    <row r="10704" spans="1:1">
      <c r="A10704">
        <v>10704</v>
      </c>
    </row>
    <row r="10705" spans="1:1">
      <c r="A10705">
        <v>10705</v>
      </c>
    </row>
    <row r="10706" spans="1:1">
      <c r="A10706">
        <v>10706</v>
      </c>
    </row>
    <row r="10707" spans="1:1">
      <c r="A10707">
        <v>10707</v>
      </c>
    </row>
    <row r="10708" spans="1:1">
      <c r="A10708">
        <v>10708</v>
      </c>
    </row>
    <row r="10709" spans="1:1">
      <c r="A10709">
        <v>10709</v>
      </c>
    </row>
    <row r="10710" spans="1:1">
      <c r="A10710">
        <v>10710</v>
      </c>
    </row>
    <row r="10711" spans="1:1">
      <c r="A10711">
        <v>10711</v>
      </c>
    </row>
    <row r="10712" spans="1:1">
      <c r="A10712">
        <v>10712</v>
      </c>
    </row>
    <row r="10713" spans="1:1">
      <c r="A10713">
        <v>10713</v>
      </c>
    </row>
    <row r="10714" spans="1:1">
      <c r="A10714">
        <v>10714</v>
      </c>
    </row>
    <row r="10715" spans="1:1">
      <c r="A10715">
        <v>10715</v>
      </c>
    </row>
    <row r="10716" spans="1:1">
      <c r="A10716">
        <v>10716</v>
      </c>
    </row>
    <row r="10717" spans="1:1">
      <c r="A10717">
        <v>10717</v>
      </c>
    </row>
    <row r="10718" spans="1:1">
      <c r="A10718">
        <v>10718</v>
      </c>
    </row>
    <row r="10719" spans="1:1">
      <c r="A10719">
        <v>10719</v>
      </c>
    </row>
    <row r="10720" spans="1:1">
      <c r="A10720">
        <v>10720</v>
      </c>
    </row>
    <row r="10721" spans="1:1">
      <c r="A10721">
        <v>10721</v>
      </c>
    </row>
    <row r="10722" spans="1:1">
      <c r="A10722">
        <v>10722</v>
      </c>
    </row>
    <row r="10723" spans="1:1">
      <c r="A10723">
        <v>10723</v>
      </c>
    </row>
    <row r="10724" spans="1:1">
      <c r="A10724">
        <v>10724</v>
      </c>
    </row>
    <row r="10725" spans="1:1">
      <c r="A10725">
        <v>10725</v>
      </c>
    </row>
    <row r="10726" spans="1:1">
      <c r="A10726">
        <v>10726</v>
      </c>
    </row>
    <row r="10727" spans="1:1">
      <c r="A10727">
        <v>10727</v>
      </c>
    </row>
    <row r="10728" spans="1:1">
      <c r="A10728">
        <v>10728</v>
      </c>
    </row>
    <row r="10729" spans="1:1">
      <c r="A10729">
        <v>10729</v>
      </c>
    </row>
    <row r="10730" spans="1:1">
      <c r="A10730">
        <v>10730</v>
      </c>
    </row>
    <row r="10731" spans="1:1">
      <c r="A10731">
        <v>10731</v>
      </c>
    </row>
    <row r="10732" spans="1:1">
      <c r="A10732">
        <v>10732</v>
      </c>
    </row>
    <row r="10733" spans="1:1">
      <c r="A10733">
        <v>10733</v>
      </c>
    </row>
    <row r="10734" spans="1:1">
      <c r="A10734">
        <v>10734</v>
      </c>
    </row>
    <row r="10735" spans="1:1">
      <c r="A10735">
        <v>10735</v>
      </c>
    </row>
    <row r="10736" spans="1:1">
      <c r="A10736">
        <v>10736</v>
      </c>
    </row>
    <row r="10737" spans="1:1">
      <c r="A10737">
        <v>10737</v>
      </c>
    </row>
    <row r="10738" spans="1:1">
      <c r="A10738">
        <v>10738</v>
      </c>
    </row>
    <row r="10739" spans="1:1">
      <c r="A10739">
        <v>10739</v>
      </c>
    </row>
    <row r="10740" spans="1:1">
      <c r="A10740">
        <v>10740</v>
      </c>
    </row>
    <row r="10741" spans="1:1">
      <c r="A10741">
        <v>10741</v>
      </c>
    </row>
    <row r="10742" spans="1:1">
      <c r="A10742">
        <v>10742</v>
      </c>
    </row>
    <row r="10743" spans="1:1">
      <c r="A10743">
        <v>10743</v>
      </c>
    </row>
    <row r="10744" spans="1:1">
      <c r="A10744">
        <v>10744</v>
      </c>
    </row>
    <row r="10745" spans="1:1">
      <c r="A10745">
        <v>10745</v>
      </c>
    </row>
    <row r="10746" spans="1:1">
      <c r="A10746">
        <v>10746</v>
      </c>
    </row>
    <row r="10747" spans="1:1">
      <c r="A10747">
        <v>10747</v>
      </c>
    </row>
    <row r="10748" spans="1:1">
      <c r="A10748">
        <v>10748</v>
      </c>
    </row>
    <row r="10749" spans="1:1">
      <c r="A10749">
        <v>10749</v>
      </c>
    </row>
    <row r="10750" spans="1:1">
      <c r="A10750">
        <v>10750</v>
      </c>
    </row>
    <row r="10751" spans="1:1">
      <c r="A10751">
        <v>10751</v>
      </c>
    </row>
    <row r="10752" spans="1:1">
      <c r="A10752">
        <v>10752</v>
      </c>
    </row>
    <row r="10753" spans="1:1">
      <c r="A10753">
        <v>10753</v>
      </c>
    </row>
    <row r="10754" spans="1:1">
      <c r="A10754">
        <v>10754</v>
      </c>
    </row>
    <row r="10755" spans="1:1">
      <c r="A10755">
        <v>10755</v>
      </c>
    </row>
    <row r="10756" spans="1:1">
      <c r="A10756">
        <v>10756</v>
      </c>
    </row>
    <row r="10757" spans="1:1">
      <c r="A10757">
        <v>10757</v>
      </c>
    </row>
    <row r="10758" spans="1:1">
      <c r="A10758">
        <v>10758</v>
      </c>
    </row>
    <row r="10759" spans="1:1">
      <c r="A10759">
        <v>10759</v>
      </c>
    </row>
    <row r="10760" spans="1:1">
      <c r="A10760">
        <v>10760</v>
      </c>
    </row>
    <row r="10761" spans="1:1">
      <c r="A10761">
        <v>10761</v>
      </c>
    </row>
    <row r="10762" spans="1:1">
      <c r="A10762">
        <v>10762</v>
      </c>
    </row>
    <row r="10763" spans="1:1">
      <c r="A10763">
        <v>10763</v>
      </c>
    </row>
    <row r="10764" spans="1:1">
      <c r="A10764">
        <v>10764</v>
      </c>
    </row>
    <row r="10765" spans="1:1">
      <c r="A10765">
        <v>10765</v>
      </c>
    </row>
    <row r="10766" spans="1:1">
      <c r="A10766">
        <v>10766</v>
      </c>
    </row>
    <row r="10767" spans="1:1">
      <c r="A10767">
        <v>10767</v>
      </c>
    </row>
    <row r="10768" spans="1:1">
      <c r="A10768">
        <v>10768</v>
      </c>
    </row>
    <row r="10769" spans="1:1">
      <c r="A10769">
        <v>10769</v>
      </c>
    </row>
    <row r="10770" spans="1:1">
      <c r="A10770">
        <v>10770</v>
      </c>
    </row>
    <row r="10771" spans="1:1">
      <c r="A10771">
        <v>10771</v>
      </c>
    </row>
    <row r="10772" spans="1:1">
      <c r="A10772">
        <v>10772</v>
      </c>
    </row>
    <row r="10773" spans="1:1">
      <c r="A10773">
        <v>10773</v>
      </c>
    </row>
    <row r="10774" spans="1:1">
      <c r="A10774">
        <v>10774</v>
      </c>
    </row>
    <row r="10775" spans="1:1">
      <c r="A10775">
        <v>10775</v>
      </c>
    </row>
    <row r="10776" spans="1:1">
      <c r="A10776">
        <v>10776</v>
      </c>
    </row>
    <row r="10777" spans="1:1">
      <c r="A10777">
        <v>10777</v>
      </c>
    </row>
    <row r="10778" spans="1:1">
      <c r="A10778">
        <v>10778</v>
      </c>
    </row>
    <row r="10779" spans="1:1">
      <c r="A10779">
        <v>10779</v>
      </c>
    </row>
    <row r="10780" spans="1:1">
      <c r="A10780">
        <v>10780</v>
      </c>
    </row>
    <row r="10781" spans="1:1">
      <c r="A10781">
        <v>10781</v>
      </c>
    </row>
    <row r="10782" spans="1:1">
      <c r="A10782">
        <v>10782</v>
      </c>
    </row>
    <row r="10783" spans="1:1">
      <c r="A10783">
        <v>10783</v>
      </c>
    </row>
    <row r="10784" spans="1:1">
      <c r="A10784">
        <v>10784</v>
      </c>
    </row>
    <row r="10785" spans="1:1">
      <c r="A10785">
        <v>10785</v>
      </c>
    </row>
    <row r="10786" spans="1:1">
      <c r="A10786">
        <v>10786</v>
      </c>
    </row>
    <row r="10787" spans="1:1">
      <c r="A10787">
        <v>10787</v>
      </c>
    </row>
    <row r="10788" spans="1:1">
      <c r="A10788">
        <v>10788</v>
      </c>
    </row>
    <row r="10789" spans="1:1">
      <c r="A10789">
        <v>10789</v>
      </c>
    </row>
    <row r="10790" spans="1:1">
      <c r="A10790">
        <v>10790</v>
      </c>
    </row>
    <row r="10791" spans="1:1">
      <c r="A10791">
        <v>10791</v>
      </c>
    </row>
    <row r="10792" spans="1:1">
      <c r="A10792">
        <v>10792</v>
      </c>
    </row>
    <row r="10793" spans="1:1">
      <c r="A10793">
        <v>10793</v>
      </c>
    </row>
    <row r="10794" spans="1:1">
      <c r="A10794">
        <v>10794</v>
      </c>
    </row>
    <row r="10795" spans="1:1">
      <c r="A10795">
        <v>10795</v>
      </c>
    </row>
    <row r="10796" spans="1:1">
      <c r="A10796">
        <v>10796</v>
      </c>
    </row>
    <row r="10797" spans="1:1">
      <c r="A10797">
        <v>10797</v>
      </c>
    </row>
    <row r="10798" spans="1:1">
      <c r="A10798">
        <v>10798</v>
      </c>
    </row>
    <row r="10799" spans="1:1">
      <c r="A10799">
        <v>10799</v>
      </c>
    </row>
    <row r="10800" spans="1:1">
      <c r="A10800">
        <v>10800</v>
      </c>
    </row>
    <row r="10801" spans="1:1">
      <c r="A10801">
        <v>10801</v>
      </c>
    </row>
    <row r="10802" spans="1:1">
      <c r="A10802">
        <v>10802</v>
      </c>
    </row>
    <row r="10803" spans="1:1">
      <c r="A10803">
        <v>10803</v>
      </c>
    </row>
    <row r="10804" spans="1:1">
      <c r="A10804">
        <v>10804</v>
      </c>
    </row>
    <row r="10805" spans="1:1">
      <c r="A10805">
        <v>10805</v>
      </c>
    </row>
    <row r="10806" spans="1:1">
      <c r="A10806">
        <v>10806</v>
      </c>
    </row>
    <row r="10807" spans="1:1">
      <c r="A10807">
        <v>10807</v>
      </c>
    </row>
    <row r="10808" spans="1:1">
      <c r="A10808">
        <v>10808</v>
      </c>
    </row>
    <row r="10809" spans="1:1">
      <c r="A10809">
        <v>10809</v>
      </c>
    </row>
    <row r="10810" spans="1:1">
      <c r="A10810">
        <v>10810</v>
      </c>
    </row>
    <row r="10811" spans="1:1">
      <c r="A10811">
        <v>10811</v>
      </c>
    </row>
    <row r="10812" spans="1:1">
      <c r="A10812">
        <v>10812</v>
      </c>
    </row>
    <row r="10813" spans="1:1">
      <c r="A10813">
        <v>10813</v>
      </c>
    </row>
    <row r="10814" spans="1:1">
      <c r="A10814">
        <v>10814</v>
      </c>
    </row>
    <row r="10815" spans="1:1">
      <c r="A10815">
        <v>10815</v>
      </c>
    </row>
    <row r="10816" spans="1:1">
      <c r="A10816">
        <v>10816</v>
      </c>
    </row>
    <row r="10817" spans="1:1">
      <c r="A10817">
        <v>10817</v>
      </c>
    </row>
    <row r="10818" spans="1:1">
      <c r="A10818">
        <v>10818</v>
      </c>
    </row>
    <row r="10819" spans="1:1">
      <c r="A10819">
        <v>10819</v>
      </c>
    </row>
    <row r="10820" spans="1:1">
      <c r="A10820">
        <v>10820</v>
      </c>
    </row>
    <row r="10821" spans="1:1">
      <c r="A10821">
        <v>10821</v>
      </c>
    </row>
    <row r="10822" spans="1:1">
      <c r="A10822">
        <v>10822</v>
      </c>
    </row>
    <row r="10823" spans="1:1">
      <c r="A10823">
        <v>10823</v>
      </c>
    </row>
    <row r="10824" spans="1:1">
      <c r="A10824">
        <v>10824</v>
      </c>
    </row>
    <row r="10825" spans="1:1">
      <c r="A10825">
        <v>10825</v>
      </c>
    </row>
    <row r="10826" spans="1:1">
      <c r="A10826">
        <v>10826</v>
      </c>
    </row>
    <row r="10827" spans="1:1">
      <c r="A10827">
        <v>10827</v>
      </c>
    </row>
    <row r="10828" spans="1:1">
      <c r="A10828">
        <v>10828</v>
      </c>
    </row>
    <row r="10829" spans="1:1">
      <c r="A10829">
        <v>10829</v>
      </c>
    </row>
    <row r="10830" spans="1:1">
      <c r="A10830">
        <v>10830</v>
      </c>
    </row>
    <row r="10831" spans="1:1">
      <c r="A10831">
        <v>10831</v>
      </c>
    </row>
    <row r="10832" spans="1:1">
      <c r="A10832">
        <v>10832</v>
      </c>
    </row>
    <row r="10833" spans="1:1">
      <c r="A10833">
        <v>10833</v>
      </c>
    </row>
    <row r="10834" spans="1:1">
      <c r="A10834">
        <v>10834</v>
      </c>
    </row>
    <row r="10835" spans="1:1">
      <c r="A10835">
        <v>10835</v>
      </c>
    </row>
    <row r="10836" spans="1:1">
      <c r="A10836">
        <v>10836</v>
      </c>
    </row>
    <row r="10837" spans="1:1">
      <c r="A10837">
        <v>10837</v>
      </c>
    </row>
    <row r="10838" spans="1:1">
      <c r="A10838">
        <v>10838</v>
      </c>
    </row>
    <row r="10839" spans="1:1">
      <c r="A10839">
        <v>10839</v>
      </c>
    </row>
    <row r="10840" spans="1:1">
      <c r="A10840">
        <v>10840</v>
      </c>
    </row>
    <row r="10841" spans="1:1">
      <c r="A10841">
        <v>10841</v>
      </c>
    </row>
    <row r="10842" spans="1:1">
      <c r="A10842">
        <v>10842</v>
      </c>
    </row>
    <row r="10843" spans="1:1">
      <c r="A10843">
        <v>10843</v>
      </c>
    </row>
    <row r="10844" spans="1:1">
      <c r="A10844">
        <v>10844</v>
      </c>
    </row>
    <row r="10845" spans="1:1">
      <c r="A10845">
        <v>10845</v>
      </c>
    </row>
    <row r="10846" spans="1:1">
      <c r="A10846">
        <v>10846</v>
      </c>
    </row>
    <row r="10847" spans="1:1">
      <c r="A10847">
        <v>10847</v>
      </c>
    </row>
    <row r="10848" spans="1:1">
      <c r="A10848">
        <v>10848</v>
      </c>
    </row>
    <row r="10849" spans="1:1">
      <c r="A10849">
        <v>10849</v>
      </c>
    </row>
    <row r="10850" spans="1:1">
      <c r="A10850">
        <v>10850</v>
      </c>
    </row>
    <row r="10851" spans="1:1">
      <c r="A10851">
        <v>10851</v>
      </c>
    </row>
    <row r="10852" spans="1:1">
      <c r="A10852">
        <v>10852</v>
      </c>
    </row>
    <row r="10853" spans="1:1">
      <c r="A10853">
        <v>10853</v>
      </c>
    </row>
    <row r="10854" spans="1:1">
      <c r="A10854">
        <v>10854</v>
      </c>
    </row>
    <row r="10855" spans="1:1">
      <c r="A10855">
        <v>10855</v>
      </c>
    </row>
    <row r="10856" spans="1:1">
      <c r="A10856">
        <v>10856</v>
      </c>
    </row>
    <row r="10857" spans="1:1">
      <c r="A10857">
        <v>10857</v>
      </c>
    </row>
    <row r="10858" spans="1:1">
      <c r="A10858">
        <v>10858</v>
      </c>
    </row>
    <row r="10859" spans="1:1">
      <c r="A10859">
        <v>10859</v>
      </c>
    </row>
    <row r="10860" spans="1:1">
      <c r="A10860">
        <v>10860</v>
      </c>
    </row>
    <row r="10861" spans="1:1">
      <c r="A10861">
        <v>10861</v>
      </c>
    </row>
    <row r="10862" spans="1:1">
      <c r="A10862">
        <v>10862</v>
      </c>
    </row>
    <row r="10863" spans="1:1">
      <c r="A10863">
        <v>10863</v>
      </c>
    </row>
    <row r="10864" spans="1:1">
      <c r="A10864">
        <v>10864</v>
      </c>
    </row>
    <row r="10865" spans="1:1">
      <c r="A10865">
        <v>10865</v>
      </c>
    </row>
    <row r="10866" spans="1:1">
      <c r="A10866">
        <v>10866</v>
      </c>
    </row>
    <row r="10867" spans="1:1">
      <c r="A10867">
        <v>10867</v>
      </c>
    </row>
    <row r="10868" spans="1:1">
      <c r="A10868">
        <v>10868</v>
      </c>
    </row>
    <row r="10869" spans="1:1">
      <c r="A10869">
        <v>10869</v>
      </c>
    </row>
    <row r="10870" spans="1:1">
      <c r="A10870">
        <v>10870</v>
      </c>
    </row>
    <row r="10871" spans="1:1">
      <c r="A10871">
        <v>10871</v>
      </c>
    </row>
    <row r="10872" spans="1:1">
      <c r="A10872">
        <v>10872</v>
      </c>
    </row>
    <row r="10873" spans="1:1">
      <c r="A10873">
        <v>10873</v>
      </c>
    </row>
    <row r="10874" spans="1:1">
      <c r="A10874">
        <v>10874</v>
      </c>
    </row>
    <row r="10875" spans="1:1">
      <c r="A10875">
        <v>10875</v>
      </c>
    </row>
    <row r="10876" spans="1:1">
      <c r="A10876">
        <v>10876</v>
      </c>
    </row>
    <row r="10877" spans="1:1">
      <c r="A10877">
        <v>10877</v>
      </c>
    </row>
    <row r="10878" spans="1:1">
      <c r="A10878">
        <v>10878</v>
      </c>
    </row>
    <row r="10879" spans="1:1">
      <c r="A10879">
        <v>10879</v>
      </c>
    </row>
    <row r="10880" spans="1:1">
      <c r="A10880">
        <v>10880</v>
      </c>
    </row>
    <row r="10881" spans="1:1">
      <c r="A10881">
        <v>10881</v>
      </c>
    </row>
    <row r="10882" spans="1:1">
      <c r="A10882">
        <v>10882</v>
      </c>
    </row>
    <row r="10883" spans="1:1">
      <c r="A10883">
        <v>10883</v>
      </c>
    </row>
    <row r="10884" spans="1:1">
      <c r="A10884">
        <v>10884</v>
      </c>
    </row>
    <row r="10885" spans="1:1">
      <c r="A10885">
        <v>10885</v>
      </c>
    </row>
    <row r="10886" spans="1:1">
      <c r="A10886">
        <v>10886</v>
      </c>
    </row>
    <row r="10887" spans="1:1">
      <c r="A10887">
        <v>10887</v>
      </c>
    </row>
    <row r="10888" spans="1:1">
      <c r="A10888">
        <v>10888</v>
      </c>
    </row>
    <row r="10889" spans="1:1">
      <c r="A10889">
        <v>10889</v>
      </c>
    </row>
    <row r="10890" spans="1:1">
      <c r="A10890">
        <v>10890</v>
      </c>
    </row>
    <row r="10891" spans="1:1">
      <c r="A10891">
        <v>10891</v>
      </c>
    </row>
    <row r="10892" spans="1:1">
      <c r="A10892">
        <v>10892</v>
      </c>
    </row>
    <row r="10893" spans="1:1">
      <c r="A10893">
        <v>10893</v>
      </c>
    </row>
    <row r="10894" spans="1:1">
      <c r="A10894">
        <v>10894</v>
      </c>
    </row>
    <row r="10895" spans="1:1">
      <c r="A10895">
        <v>10895</v>
      </c>
    </row>
    <row r="10896" spans="1:1">
      <c r="A10896">
        <v>10896</v>
      </c>
    </row>
    <row r="10897" spans="1:1">
      <c r="A10897">
        <v>10897</v>
      </c>
    </row>
    <row r="10898" spans="1:1">
      <c r="A10898">
        <v>10898</v>
      </c>
    </row>
    <row r="10899" spans="1:1">
      <c r="A10899">
        <v>10899</v>
      </c>
    </row>
    <row r="10900" spans="1:1">
      <c r="A10900">
        <v>10900</v>
      </c>
    </row>
    <row r="10901" spans="1:1">
      <c r="A10901">
        <v>10901</v>
      </c>
    </row>
    <row r="10902" spans="1:1">
      <c r="A10902">
        <v>10902</v>
      </c>
    </row>
    <row r="10903" spans="1:1">
      <c r="A10903">
        <v>10903</v>
      </c>
    </row>
    <row r="10904" spans="1:1">
      <c r="A10904">
        <v>10904</v>
      </c>
    </row>
    <row r="10905" spans="1:1">
      <c r="A10905">
        <v>10905</v>
      </c>
    </row>
    <row r="10906" spans="1:1">
      <c r="A10906">
        <v>10906</v>
      </c>
    </row>
    <row r="10907" spans="1:1">
      <c r="A10907">
        <v>10907</v>
      </c>
    </row>
    <row r="10908" spans="1:1">
      <c r="A10908">
        <v>10908</v>
      </c>
    </row>
    <row r="10909" spans="1:1">
      <c r="A10909">
        <v>10909</v>
      </c>
    </row>
    <row r="10910" spans="1:1">
      <c r="A10910">
        <v>10910</v>
      </c>
    </row>
    <row r="10911" spans="1:1">
      <c r="A10911">
        <v>10911</v>
      </c>
    </row>
    <row r="10912" spans="1:1">
      <c r="A10912">
        <v>10912</v>
      </c>
    </row>
    <row r="10913" spans="1:1">
      <c r="A10913">
        <v>10913</v>
      </c>
    </row>
    <row r="10914" spans="1:1">
      <c r="A10914">
        <v>10914</v>
      </c>
    </row>
    <row r="10915" spans="1:1">
      <c r="A10915">
        <v>10915</v>
      </c>
    </row>
    <row r="10916" spans="1:1">
      <c r="A10916">
        <v>10916</v>
      </c>
    </row>
    <row r="10917" spans="1:1">
      <c r="A10917">
        <v>10917</v>
      </c>
    </row>
    <row r="10918" spans="1:1">
      <c r="A10918">
        <v>10918</v>
      </c>
    </row>
    <row r="10919" spans="1:1">
      <c r="A10919">
        <v>10919</v>
      </c>
    </row>
    <row r="10920" spans="1:1">
      <c r="A10920">
        <v>10920</v>
      </c>
    </row>
    <row r="10921" spans="1:1">
      <c r="A10921">
        <v>10921</v>
      </c>
    </row>
    <row r="10922" spans="1:1">
      <c r="A10922">
        <v>10922</v>
      </c>
    </row>
    <row r="10923" spans="1:1">
      <c r="A10923">
        <v>10923</v>
      </c>
    </row>
    <row r="10924" spans="1:1">
      <c r="A10924">
        <v>10924</v>
      </c>
    </row>
    <row r="10925" spans="1:1">
      <c r="A10925">
        <v>10925</v>
      </c>
    </row>
    <row r="10926" spans="1:1">
      <c r="A10926">
        <v>10926</v>
      </c>
    </row>
    <row r="10927" spans="1:1">
      <c r="A10927">
        <v>10927</v>
      </c>
    </row>
    <row r="10928" spans="1:1">
      <c r="A10928">
        <v>10928</v>
      </c>
    </row>
    <row r="10929" spans="1:1">
      <c r="A10929">
        <v>10929</v>
      </c>
    </row>
    <row r="10930" spans="1:1">
      <c r="A10930">
        <v>10930</v>
      </c>
    </row>
    <row r="10931" spans="1:1">
      <c r="A10931">
        <v>10931</v>
      </c>
    </row>
    <row r="10932" spans="1:1">
      <c r="A10932">
        <v>10932</v>
      </c>
    </row>
    <row r="10933" spans="1:1">
      <c r="A10933">
        <v>10933</v>
      </c>
    </row>
    <row r="10934" spans="1:1">
      <c r="A10934">
        <v>10934</v>
      </c>
    </row>
    <row r="10935" spans="1:1">
      <c r="A10935">
        <v>10935</v>
      </c>
    </row>
    <row r="10936" spans="1:1">
      <c r="A10936">
        <v>10936</v>
      </c>
    </row>
    <row r="10937" spans="1:1">
      <c r="A10937">
        <v>10937</v>
      </c>
    </row>
    <row r="10938" spans="1:1">
      <c r="A10938">
        <v>10938</v>
      </c>
    </row>
    <row r="10939" spans="1:1">
      <c r="A10939">
        <v>10939</v>
      </c>
    </row>
    <row r="10940" spans="1:1">
      <c r="A10940">
        <v>10940</v>
      </c>
    </row>
    <row r="10941" spans="1:1">
      <c r="A10941">
        <v>10941</v>
      </c>
    </row>
    <row r="10942" spans="1:1">
      <c r="A10942">
        <v>10942</v>
      </c>
    </row>
    <row r="10943" spans="1:1">
      <c r="A10943">
        <v>10943</v>
      </c>
    </row>
    <row r="10944" spans="1:1">
      <c r="A10944">
        <v>10944</v>
      </c>
    </row>
    <row r="10945" spans="1:1">
      <c r="A10945">
        <v>10945</v>
      </c>
    </row>
    <row r="10946" spans="1:1">
      <c r="A10946">
        <v>10946</v>
      </c>
    </row>
    <row r="10947" spans="1:1">
      <c r="A10947">
        <v>10947</v>
      </c>
    </row>
    <row r="10948" spans="1:1">
      <c r="A10948">
        <v>10948</v>
      </c>
    </row>
    <row r="10949" spans="1:1">
      <c r="A10949">
        <v>10949</v>
      </c>
    </row>
    <row r="10950" spans="1:1">
      <c r="A10950">
        <v>10950</v>
      </c>
    </row>
    <row r="10951" spans="1:1">
      <c r="A10951">
        <v>10951</v>
      </c>
    </row>
    <row r="10952" spans="1:1">
      <c r="A10952">
        <v>10952</v>
      </c>
    </row>
    <row r="10953" spans="1:1">
      <c r="A10953">
        <v>10953</v>
      </c>
    </row>
    <row r="10954" spans="1:1">
      <c r="A10954">
        <v>10954</v>
      </c>
    </row>
    <row r="10955" spans="1:1">
      <c r="A10955">
        <v>10955</v>
      </c>
    </row>
    <row r="10956" spans="1:1">
      <c r="A10956">
        <v>10956</v>
      </c>
    </row>
    <row r="10957" spans="1:1">
      <c r="A10957">
        <v>10957</v>
      </c>
    </row>
    <row r="10958" spans="1:1">
      <c r="A10958">
        <v>10958</v>
      </c>
    </row>
    <row r="10959" spans="1:1">
      <c r="A10959">
        <v>10959</v>
      </c>
    </row>
    <row r="10960" spans="1:1">
      <c r="A10960">
        <v>10960</v>
      </c>
    </row>
    <row r="10961" spans="1:1">
      <c r="A10961">
        <v>10961</v>
      </c>
    </row>
    <row r="10962" spans="1:1">
      <c r="A10962">
        <v>10962</v>
      </c>
    </row>
    <row r="10963" spans="1:1">
      <c r="A10963">
        <v>10963</v>
      </c>
    </row>
    <row r="10964" spans="1:1">
      <c r="A10964">
        <v>10964</v>
      </c>
    </row>
    <row r="10965" spans="1:1">
      <c r="A10965">
        <v>10965</v>
      </c>
    </row>
    <row r="10966" spans="1:1">
      <c r="A10966">
        <v>10966</v>
      </c>
    </row>
    <row r="10967" spans="1:1">
      <c r="A10967">
        <v>10967</v>
      </c>
    </row>
    <row r="10968" spans="1:1">
      <c r="A10968">
        <v>10968</v>
      </c>
    </row>
    <row r="10969" spans="1:1">
      <c r="A10969">
        <v>10969</v>
      </c>
    </row>
    <row r="10970" spans="1:1">
      <c r="A10970">
        <v>10970</v>
      </c>
    </row>
    <row r="10971" spans="1:1">
      <c r="A10971">
        <v>10971</v>
      </c>
    </row>
    <row r="10972" spans="1:1">
      <c r="A10972">
        <v>10972</v>
      </c>
    </row>
    <row r="10973" spans="1:1">
      <c r="A10973">
        <v>10973</v>
      </c>
    </row>
    <row r="10974" spans="1:1">
      <c r="A10974">
        <v>10974</v>
      </c>
    </row>
    <row r="10975" spans="1:1">
      <c r="A10975">
        <v>10975</v>
      </c>
    </row>
    <row r="10976" spans="1:1">
      <c r="A10976">
        <v>10976</v>
      </c>
    </row>
    <row r="10977" spans="1:1">
      <c r="A10977">
        <v>10977</v>
      </c>
    </row>
    <row r="10978" spans="1:1">
      <c r="A10978">
        <v>10978</v>
      </c>
    </row>
    <row r="10979" spans="1:1">
      <c r="A10979">
        <v>10979</v>
      </c>
    </row>
    <row r="10980" spans="1:1">
      <c r="A10980">
        <v>10980</v>
      </c>
    </row>
    <row r="10981" spans="1:1">
      <c r="A10981">
        <v>10981</v>
      </c>
    </row>
    <row r="10982" spans="1:1">
      <c r="A10982">
        <v>10982</v>
      </c>
    </row>
    <row r="10983" spans="1:1">
      <c r="A10983">
        <v>10983</v>
      </c>
    </row>
    <row r="10984" spans="1:1">
      <c r="A10984">
        <v>10984</v>
      </c>
    </row>
    <row r="10985" spans="1:1">
      <c r="A10985">
        <v>10985</v>
      </c>
    </row>
    <row r="10986" spans="1:1">
      <c r="A10986">
        <v>10986</v>
      </c>
    </row>
    <row r="10987" spans="1:1">
      <c r="A10987">
        <v>10987</v>
      </c>
    </row>
    <row r="10988" spans="1:1">
      <c r="A10988">
        <v>10988</v>
      </c>
    </row>
    <row r="10989" spans="1:1">
      <c r="A10989">
        <v>10989</v>
      </c>
    </row>
    <row r="10990" spans="1:1">
      <c r="A10990">
        <v>10990</v>
      </c>
    </row>
    <row r="10991" spans="1:1">
      <c r="A10991">
        <v>10991</v>
      </c>
    </row>
    <row r="10992" spans="1:1">
      <c r="A10992">
        <v>10992</v>
      </c>
    </row>
    <row r="10993" spans="1:1">
      <c r="A10993">
        <v>10993</v>
      </c>
    </row>
    <row r="10994" spans="1:1">
      <c r="A10994">
        <v>10994</v>
      </c>
    </row>
    <row r="10995" spans="1:1">
      <c r="A10995">
        <v>10995</v>
      </c>
    </row>
    <row r="10996" spans="1:1">
      <c r="A10996">
        <v>10996</v>
      </c>
    </row>
    <row r="10997" spans="1:1">
      <c r="A10997">
        <v>10997</v>
      </c>
    </row>
    <row r="10998" spans="1:1">
      <c r="A10998">
        <v>10998</v>
      </c>
    </row>
    <row r="10999" spans="1:1">
      <c r="A10999">
        <v>10999</v>
      </c>
    </row>
    <row r="11000" spans="1:1">
      <c r="A11000">
        <v>11000</v>
      </c>
    </row>
    <row r="11001" spans="1:1">
      <c r="A11001">
        <v>11001</v>
      </c>
    </row>
    <row r="11002" spans="1:1">
      <c r="A11002">
        <v>11002</v>
      </c>
    </row>
    <row r="11003" spans="1:1">
      <c r="A11003">
        <v>11003</v>
      </c>
    </row>
    <row r="11004" spans="1:1">
      <c r="A11004">
        <v>11004</v>
      </c>
    </row>
    <row r="11005" spans="1:1">
      <c r="A11005">
        <v>11005</v>
      </c>
    </row>
    <row r="11006" spans="1:1">
      <c r="A11006">
        <v>11006</v>
      </c>
    </row>
    <row r="11007" spans="1:1">
      <c r="A11007">
        <v>11007</v>
      </c>
    </row>
    <row r="11008" spans="1:1">
      <c r="A11008">
        <v>11008</v>
      </c>
    </row>
    <row r="11009" spans="1:1">
      <c r="A11009">
        <v>11009</v>
      </c>
    </row>
    <row r="11010" spans="1:1">
      <c r="A11010">
        <v>11010</v>
      </c>
    </row>
    <row r="11011" spans="1:1">
      <c r="A11011">
        <v>11011</v>
      </c>
    </row>
    <row r="11012" spans="1:1">
      <c r="A11012">
        <v>11012</v>
      </c>
    </row>
    <row r="11013" spans="1:1">
      <c r="A11013">
        <v>11013</v>
      </c>
    </row>
    <row r="11014" spans="1:1">
      <c r="A11014">
        <v>11014</v>
      </c>
    </row>
    <row r="11015" spans="1:1">
      <c r="A11015">
        <v>11015</v>
      </c>
    </row>
    <row r="11016" spans="1:1">
      <c r="A11016">
        <v>11016</v>
      </c>
    </row>
    <row r="11017" spans="1:1">
      <c r="A11017">
        <v>11017</v>
      </c>
    </row>
    <row r="11018" spans="1:1">
      <c r="A11018">
        <v>11018</v>
      </c>
    </row>
    <row r="11019" spans="1:1">
      <c r="A11019">
        <v>11019</v>
      </c>
    </row>
    <row r="11020" spans="1:1">
      <c r="A11020">
        <v>11020</v>
      </c>
    </row>
    <row r="11021" spans="1:1">
      <c r="A11021">
        <v>11021</v>
      </c>
    </row>
    <row r="11022" spans="1:1">
      <c r="A11022">
        <v>11022</v>
      </c>
    </row>
    <row r="11023" spans="1:1">
      <c r="A11023">
        <v>11023</v>
      </c>
    </row>
    <row r="11024" spans="1:1">
      <c r="A11024">
        <v>11024</v>
      </c>
    </row>
    <row r="11025" spans="1:1">
      <c r="A11025">
        <v>11025</v>
      </c>
    </row>
    <row r="11026" spans="1:1">
      <c r="A11026">
        <v>11026</v>
      </c>
    </row>
    <row r="11027" spans="1:1">
      <c r="A11027">
        <v>11027</v>
      </c>
    </row>
    <row r="11028" spans="1:1">
      <c r="A11028">
        <v>11028</v>
      </c>
    </row>
    <row r="11029" spans="1:1">
      <c r="A11029">
        <v>11029</v>
      </c>
    </row>
    <row r="11030" spans="1:1">
      <c r="A11030">
        <v>11030</v>
      </c>
    </row>
    <row r="11031" spans="1:1">
      <c r="A11031">
        <v>11031</v>
      </c>
    </row>
    <row r="11032" spans="1:1">
      <c r="A11032">
        <v>11032</v>
      </c>
    </row>
    <row r="11033" spans="1:1">
      <c r="A11033">
        <v>11033</v>
      </c>
    </row>
    <row r="11034" spans="1:1">
      <c r="A11034">
        <v>11034</v>
      </c>
    </row>
    <row r="11035" spans="1:1">
      <c r="A11035">
        <v>11035</v>
      </c>
    </row>
    <row r="11036" spans="1:1">
      <c r="A11036">
        <v>11036</v>
      </c>
    </row>
    <row r="11037" spans="1:1">
      <c r="A11037">
        <v>11037</v>
      </c>
    </row>
    <row r="11038" spans="1:1">
      <c r="A11038">
        <v>11038</v>
      </c>
    </row>
    <row r="11039" spans="1:1">
      <c r="A11039">
        <v>11039</v>
      </c>
    </row>
    <row r="11040" spans="1:1">
      <c r="A11040">
        <v>11040</v>
      </c>
    </row>
    <row r="11041" spans="1:1">
      <c r="A11041">
        <v>11041</v>
      </c>
    </row>
    <row r="11042" spans="1:1">
      <c r="A11042">
        <v>11042</v>
      </c>
    </row>
    <row r="11043" spans="1:1">
      <c r="A11043">
        <v>11043</v>
      </c>
    </row>
    <row r="11044" spans="1:1">
      <c r="A11044">
        <v>11044</v>
      </c>
    </row>
    <row r="11045" spans="1:1">
      <c r="A11045">
        <v>11045</v>
      </c>
    </row>
    <row r="11046" spans="1:1">
      <c r="A11046">
        <v>11046</v>
      </c>
    </row>
    <row r="11047" spans="1:1">
      <c r="A11047">
        <v>11047</v>
      </c>
    </row>
    <row r="11048" spans="1:1">
      <c r="A11048">
        <v>11048</v>
      </c>
    </row>
    <row r="11049" spans="1:1">
      <c r="A11049">
        <v>11049</v>
      </c>
    </row>
    <row r="11050" spans="1:1">
      <c r="A11050">
        <v>11050</v>
      </c>
    </row>
    <row r="11051" spans="1:1">
      <c r="A11051">
        <v>11051</v>
      </c>
    </row>
    <row r="11052" spans="1:1">
      <c r="A11052">
        <v>11052</v>
      </c>
    </row>
    <row r="11053" spans="1:1">
      <c r="A11053">
        <v>11053</v>
      </c>
    </row>
    <row r="11054" spans="1:1">
      <c r="A11054">
        <v>11054</v>
      </c>
    </row>
    <row r="11055" spans="1:1">
      <c r="A11055">
        <v>11055</v>
      </c>
    </row>
    <row r="11056" spans="1:1">
      <c r="A11056">
        <v>11056</v>
      </c>
    </row>
    <row r="11057" spans="1:1">
      <c r="A11057">
        <v>11057</v>
      </c>
    </row>
    <row r="11058" spans="1:1">
      <c r="A11058">
        <v>11058</v>
      </c>
    </row>
    <row r="11059" spans="1:1">
      <c r="A11059">
        <v>11059</v>
      </c>
    </row>
    <row r="11060" spans="1:1">
      <c r="A11060">
        <v>11060</v>
      </c>
    </row>
    <row r="11061" spans="1:1">
      <c r="A11061">
        <v>11061</v>
      </c>
    </row>
    <row r="11062" spans="1:1">
      <c r="A11062">
        <v>11062</v>
      </c>
    </row>
    <row r="11063" spans="1:1">
      <c r="A11063">
        <v>11063</v>
      </c>
    </row>
    <row r="11064" spans="1:1">
      <c r="A11064">
        <v>11064</v>
      </c>
    </row>
    <row r="11065" spans="1:1">
      <c r="A11065">
        <v>11065</v>
      </c>
    </row>
    <row r="11066" spans="1:1">
      <c r="A11066">
        <v>11066</v>
      </c>
    </row>
    <row r="11067" spans="1:1">
      <c r="A11067">
        <v>11067</v>
      </c>
    </row>
    <row r="11068" spans="1:1">
      <c r="A11068">
        <v>11068</v>
      </c>
    </row>
    <row r="11069" spans="1:1">
      <c r="A11069">
        <v>11069</v>
      </c>
    </row>
    <row r="11070" spans="1:1">
      <c r="A11070">
        <v>11070</v>
      </c>
    </row>
    <row r="11071" spans="1:1">
      <c r="A11071">
        <v>11071</v>
      </c>
    </row>
    <row r="11072" spans="1:1">
      <c r="A11072">
        <v>11072</v>
      </c>
    </row>
    <row r="11073" spans="1:1">
      <c r="A11073">
        <v>11073</v>
      </c>
    </row>
    <row r="11074" spans="1:1">
      <c r="A11074">
        <v>11074</v>
      </c>
    </row>
    <row r="11075" spans="1:1">
      <c r="A11075">
        <v>11075</v>
      </c>
    </row>
    <row r="11076" spans="1:1">
      <c r="A11076">
        <v>11076</v>
      </c>
    </row>
    <row r="11077" spans="1:1">
      <c r="A11077">
        <v>11077</v>
      </c>
    </row>
    <row r="11078" spans="1:1">
      <c r="A11078">
        <v>11078</v>
      </c>
    </row>
    <row r="11079" spans="1:1">
      <c r="A11079">
        <v>11079</v>
      </c>
    </row>
    <row r="11080" spans="1:1">
      <c r="A11080">
        <v>11080</v>
      </c>
    </row>
    <row r="11081" spans="1:1">
      <c r="A11081">
        <v>11081</v>
      </c>
    </row>
    <row r="11082" spans="1:1">
      <c r="A11082">
        <v>11082</v>
      </c>
    </row>
    <row r="11083" spans="1:1">
      <c r="A11083">
        <v>11083</v>
      </c>
    </row>
    <row r="11084" spans="1:1">
      <c r="A11084">
        <v>11084</v>
      </c>
    </row>
    <row r="11085" spans="1:1">
      <c r="A11085">
        <v>11085</v>
      </c>
    </row>
    <row r="11086" spans="1:1">
      <c r="A11086">
        <v>11086</v>
      </c>
    </row>
    <row r="11087" spans="1:1">
      <c r="A11087">
        <v>11087</v>
      </c>
    </row>
    <row r="11088" spans="1:1">
      <c r="A11088">
        <v>11088</v>
      </c>
    </row>
    <row r="11089" spans="1:1">
      <c r="A11089">
        <v>11089</v>
      </c>
    </row>
    <row r="11090" spans="1:1">
      <c r="A11090">
        <v>11090</v>
      </c>
    </row>
    <row r="11091" spans="1:1">
      <c r="A11091">
        <v>11091</v>
      </c>
    </row>
    <row r="11092" spans="1:1">
      <c r="A11092">
        <v>11092</v>
      </c>
    </row>
    <row r="11093" spans="1:1">
      <c r="A11093">
        <v>11093</v>
      </c>
    </row>
    <row r="11094" spans="1:1">
      <c r="A11094">
        <v>11094</v>
      </c>
    </row>
    <row r="11095" spans="1:1">
      <c r="A11095">
        <v>11095</v>
      </c>
    </row>
    <row r="11096" spans="1:1">
      <c r="A11096">
        <v>11096</v>
      </c>
    </row>
    <row r="11097" spans="1:1">
      <c r="A11097">
        <v>11097</v>
      </c>
    </row>
    <row r="11098" spans="1:1">
      <c r="A11098">
        <v>11098</v>
      </c>
    </row>
    <row r="11099" spans="1:1">
      <c r="A11099">
        <v>11099</v>
      </c>
    </row>
    <row r="11100" spans="1:1">
      <c r="A11100">
        <v>11100</v>
      </c>
    </row>
    <row r="11101" spans="1:1">
      <c r="A11101">
        <v>11101</v>
      </c>
    </row>
    <row r="11102" spans="1:1">
      <c r="A11102">
        <v>11102</v>
      </c>
    </row>
    <row r="11103" spans="1:1">
      <c r="A11103">
        <v>11103</v>
      </c>
    </row>
    <row r="11104" spans="1:1">
      <c r="A11104">
        <v>11104</v>
      </c>
    </row>
    <row r="11105" spans="1:1">
      <c r="A11105">
        <v>11105</v>
      </c>
    </row>
    <row r="11106" spans="1:1">
      <c r="A11106">
        <v>11106</v>
      </c>
    </row>
    <row r="11107" spans="1:1">
      <c r="A11107">
        <v>11107</v>
      </c>
    </row>
    <row r="11108" spans="1:1">
      <c r="A11108">
        <v>11108</v>
      </c>
    </row>
    <row r="11109" spans="1:1">
      <c r="A11109">
        <v>11109</v>
      </c>
    </row>
    <row r="11110" spans="1:1">
      <c r="A11110">
        <v>11110</v>
      </c>
    </row>
    <row r="11111" spans="1:1">
      <c r="A11111">
        <v>11111</v>
      </c>
    </row>
    <row r="11112" spans="1:1">
      <c r="A11112">
        <v>11112</v>
      </c>
    </row>
    <row r="11113" spans="1:1">
      <c r="A11113">
        <v>11113</v>
      </c>
    </row>
    <row r="11114" spans="1:1">
      <c r="A11114">
        <v>11114</v>
      </c>
    </row>
    <row r="11115" spans="1:1">
      <c r="A11115">
        <v>11115</v>
      </c>
    </row>
    <row r="11116" spans="1:1">
      <c r="A11116">
        <v>11116</v>
      </c>
    </row>
    <row r="11117" spans="1:1">
      <c r="A11117">
        <v>11117</v>
      </c>
    </row>
    <row r="11118" spans="1:1">
      <c r="A11118">
        <v>11118</v>
      </c>
    </row>
    <row r="11119" spans="1:1">
      <c r="A11119">
        <v>11119</v>
      </c>
    </row>
    <row r="11120" spans="1:1">
      <c r="A11120">
        <v>11120</v>
      </c>
    </row>
    <row r="11121" spans="1:1">
      <c r="A11121">
        <v>11121</v>
      </c>
    </row>
    <row r="11122" spans="1:1">
      <c r="A11122">
        <v>11122</v>
      </c>
    </row>
    <row r="11123" spans="1:1">
      <c r="A11123">
        <v>11123</v>
      </c>
    </row>
    <row r="11124" spans="1:1">
      <c r="A11124">
        <v>11124</v>
      </c>
    </row>
    <row r="11125" spans="1:1">
      <c r="A11125">
        <v>11125</v>
      </c>
    </row>
    <row r="11126" spans="1:1">
      <c r="A11126">
        <v>11126</v>
      </c>
    </row>
    <row r="11127" spans="1:1">
      <c r="A11127">
        <v>11127</v>
      </c>
    </row>
    <row r="11128" spans="1:1">
      <c r="A11128">
        <v>11128</v>
      </c>
    </row>
    <row r="11129" spans="1:1">
      <c r="A11129">
        <v>11129</v>
      </c>
    </row>
    <row r="11130" spans="1:1">
      <c r="A11130">
        <v>11130</v>
      </c>
    </row>
    <row r="11131" spans="1:1">
      <c r="A11131">
        <v>11131</v>
      </c>
    </row>
    <row r="11132" spans="1:1">
      <c r="A11132">
        <v>11132</v>
      </c>
    </row>
    <row r="11133" spans="1:1">
      <c r="A11133">
        <v>11133</v>
      </c>
    </row>
    <row r="11134" spans="1:1">
      <c r="A11134">
        <v>11134</v>
      </c>
    </row>
    <row r="11135" spans="1:1">
      <c r="A11135">
        <v>11135</v>
      </c>
    </row>
    <row r="11136" spans="1:1">
      <c r="A11136">
        <v>11136</v>
      </c>
    </row>
    <row r="11137" spans="1:1">
      <c r="A11137">
        <v>11137</v>
      </c>
    </row>
    <row r="11138" spans="1:1">
      <c r="A11138">
        <v>11138</v>
      </c>
    </row>
    <row r="11139" spans="1:1">
      <c r="A11139">
        <v>11139</v>
      </c>
    </row>
    <row r="11140" spans="1:1">
      <c r="A11140">
        <v>11140</v>
      </c>
    </row>
    <row r="11141" spans="1:1">
      <c r="A11141">
        <v>11141</v>
      </c>
    </row>
    <row r="11142" spans="1:1">
      <c r="A11142">
        <v>11142</v>
      </c>
    </row>
    <row r="11143" spans="1:1">
      <c r="A11143">
        <v>11143</v>
      </c>
    </row>
    <row r="11144" spans="1:1">
      <c r="A11144">
        <v>11144</v>
      </c>
    </row>
    <row r="11145" spans="1:1">
      <c r="A11145">
        <v>11145</v>
      </c>
    </row>
    <row r="11146" spans="1:1">
      <c r="A11146">
        <v>11146</v>
      </c>
    </row>
    <row r="11147" spans="1:1">
      <c r="A11147">
        <v>11147</v>
      </c>
    </row>
    <row r="11148" spans="1:1">
      <c r="A11148">
        <v>11148</v>
      </c>
    </row>
    <row r="11149" spans="1:1">
      <c r="A11149">
        <v>11149</v>
      </c>
    </row>
    <row r="11150" spans="1:1">
      <c r="A11150">
        <v>11150</v>
      </c>
    </row>
    <row r="11151" spans="1:1">
      <c r="A11151">
        <v>11151</v>
      </c>
    </row>
    <row r="11152" spans="1:1">
      <c r="A11152">
        <v>11152</v>
      </c>
    </row>
    <row r="11153" spans="1:1">
      <c r="A11153">
        <v>11153</v>
      </c>
    </row>
    <row r="11154" spans="1:1">
      <c r="A11154">
        <v>11154</v>
      </c>
    </row>
    <row r="11155" spans="1:1">
      <c r="A11155">
        <v>11155</v>
      </c>
    </row>
    <row r="11156" spans="1:1">
      <c r="A11156">
        <v>11156</v>
      </c>
    </row>
    <row r="11157" spans="1:1">
      <c r="A11157">
        <v>11157</v>
      </c>
    </row>
    <row r="11158" spans="1:1">
      <c r="A11158">
        <v>11158</v>
      </c>
    </row>
    <row r="11159" spans="1:1">
      <c r="A11159">
        <v>11159</v>
      </c>
    </row>
    <row r="11160" spans="1:1">
      <c r="A11160">
        <v>11160</v>
      </c>
    </row>
    <row r="11161" spans="1:1">
      <c r="A11161">
        <v>11161</v>
      </c>
    </row>
    <row r="11162" spans="1:1">
      <c r="A11162">
        <v>11162</v>
      </c>
    </row>
    <row r="11163" spans="1:1">
      <c r="A11163">
        <v>11163</v>
      </c>
    </row>
    <row r="11164" spans="1:1">
      <c r="A11164">
        <v>11164</v>
      </c>
    </row>
    <row r="11165" spans="1:1">
      <c r="A11165">
        <v>11165</v>
      </c>
    </row>
    <row r="11166" spans="1:1">
      <c r="A11166">
        <v>11166</v>
      </c>
    </row>
    <row r="11167" spans="1:1">
      <c r="A11167">
        <v>11167</v>
      </c>
    </row>
    <row r="11168" spans="1:1">
      <c r="A11168">
        <v>11168</v>
      </c>
    </row>
    <row r="11169" spans="1:1">
      <c r="A11169">
        <v>11169</v>
      </c>
    </row>
    <row r="11170" spans="1:1">
      <c r="A11170">
        <v>11170</v>
      </c>
    </row>
    <row r="11171" spans="1:1">
      <c r="A11171">
        <v>11171</v>
      </c>
    </row>
    <row r="11172" spans="1:1">
      <c r="A11172">
        <v>11172</v>
      </c>
    </row>
    <row r="11173" spans="1:1">
      <c r="A11173">
        <v>11173</v>
      </c>
    </row>
    <row r="11174" spans="1:1">
      <c r="A11174">
        <v>11174</v>
      </c>
    </row>
    <row r="11175" spans="1:1">
      <c r="A11175">
        <v>11175</v>
      </c>
    </row>
    <row r="11176" spans="1:1">
      <c r="A11176">
        <v>11176</v>
      </c>
    </row>
    <row r="11177" spans="1:1">
      <c r="A11177">
        <v>11177</v>
      </c>
    </row>
    <row r="11178" spans="1:1">
      <c r="A11178">
        <v>11178</v>
      </c>
    </row>
    <row r="11179" spans="1:1">
      <c r="A11179">
        <v>11179</v>
      </c>
    </row>
    <row r="11180" spans="1:1">
      <c r="A11180">
        <v>11180</v>
      </c>
    </row>
    <row r="11181" spans="1:1">
      <c r="A11181">
        <v>11181</v>
      </c>
    </row>
    <row r="11182" spans="1:1">
      <c r="A11182">
        <v>11182</v>
      </c>
    </row>
    <row r="11183" spans="1:1">
      <c r="A11183">
        <v>11183</v>
      </c>
    </row>
    <row r="11184" spans="1:1">
      <c r="A11184">
        <v>11184</v>
      </c>
    </row>
    <row r="11185" spans="1:1">
      <c r="A11185">
        <v>11185</v>
      </c>
    </row>
    <row r="11186" spans="1:1">
      <c r="A11186">
        <v>11186</v>
      </c>
    </row>
    <row r="11187" spans="1:1">
      <c r="A11187">
        <v>11187</v>
      </c>
    </row>
    <row r="11188" spans="1:1">
      <c r="A11188">
        <v>11188</v>
      </c>
    </row>
    <row r="11189" spans="1:1">
      <c r="A11189">
        <v>11189</v>
      </c>
    </row>
    <row r="11190" spans="1:1">
      <c r="A11190">
        <v>11190</v>
      </c>
    </row>
    <row r="11191" spans="1:1">
      <c r="A11191">
        <v>11191</v>
      </c>
    </row>
    <row r="11192" spans="1:1">
      <c r="A11192">
        <v>11192</v>
      </c>
    </row>
    <row r="11193" spans="1:1">
      <c r="A11193">
        <v>11193</v>
      </c>
    </row>
    <row r="11194" spans="1:1">
      <c r="A11194">
        <v>11194</v>
      </c>
    </row>
    <row r="11195" spans="1:1">
      <c r="A11195">
        <v>11195</v>
      </c>
    </row>
    <row r="11196" spans="1:1">
      <c r="A11196">
        <v>11196</v>
      </c>
    </row>
    <row r="11197" spans="1:1">
      <c r="A11197">
        <v>11197</v>
      </c>
    </row>
    <row r="11198" spans="1:1">
      <c r="A11198">
        <v>11198</v>
      </c>
    </row>
    <row r="11199" spans="1:1">
      <c r="A11199">
        <v>11199</v>
      </c>
    </row>
    <row r="11200" spans="1:1">
      <c r="A11200">
        <v>11200</v>
      </c>
    </row>
    <row r="11201" spans="1:1">
      <c r="A11201">
        <v>11201</v>
      </c>
    </row>
    <row r="11202" spans="1:1">
      <c r="A11202">
        <v>11202</v>
      </c>
    </row>
    <row r="11203" spans="1:1">
      <c r="A11203">
        <v>11203</v>
      </c>
    </row>
    <row r="11204" spans="1:1">
      <c r="A11204">
        <v>11204</v>
      </c>
    </row>
    <row r="11205" spans="1:1">
      <c r="A11205">
        <v>11205</v>
      </c>
    </row>
    <row r="11206" spans="1:1">
      <c r="A11206">
        <v>11206</v>
      </c>
    </row>
    <row r="11207" spans="1:1">
      <c r="A11207">
        <v>11207</v>
      </c>
    </row>
    <row r="11208" spans="1:1">
      <c r="A11208">
        <v>11208</v>
      </c>
    </row>
    <row r="11209" spans="1:1">
      <c r="A11209">
        <v>11209</v>
      </c>
    </row>
    <row r="11210" spans="1:1">
      <c r="A11210">
        <v>11210</v>
      </c>
    </row>
    <row r="11211" spans="1:1">
      <c r="A11211">
        <v>11211</v>
      </c>
    </row>
    <row r="11212" spans="1:1">
      <c r="A11212">
        <v>11212</v>
      </c>
    </row>
    <row r="11213" spans="1:1">
      <c r="A11213">
        <v>11213</v>
      </c>
    </row>
    <row r="11214" spans="1:1">
      <c r="A11214">
        <v>11214</v>
      </c>
    </row>
    <row r="11215" spans="1:1">
      <c r="A11215">
        <v>11215</v>
      </c>
    </row>
    <row r="11216" spans="1:1">
      <c r="A11216">
        <v>11216</v>
      </c>
    </row>
    <row r="11217" spans="1:1">
      <c r="A11217">
        <v>11217</v>
      </c>
    </row>
    <row r="11218" spans="1:1">
      <c r="A11218">
        <v>11218</v>
      </c>
    </row>
    <row r="11219" spans="1:1">
      <c r="A11219">
        <v>11219</v>
      </c>
    </row>
    <row r="11220" spans="1:1">
      <c r="A11220">
        <v>11220</v>
      </c>
    </row>
    <row r="11221" spans="1:1">
      <c r="A11221">
        <v>11221</v>
      </c>
    </row>
    <row r="11222" spans="1:1">
      <c r="A11222">
        <v>11222</v>
      </c>
    </row>
    <row r="11223" spans="1:1">
      <c r="A11223">
        <v>11223</v>
      </c>
    </row>
    <row r="11224" spans="1:1">
      <c r="A11224">
        <v>11224</v>
      </c>
    </row>
    <row r="11225" spans="1:1">
      <c r="A11225">
        <v>11225</v>
      </c>
    </row>
    <row r="11226" spans="1:1">
      <c r="A11226">
        <v>11226</v>
      </c>
    </row>
    <row r="11227" spans="1:1">
      <c r="A11227">
        <v>11227</v>
      </c>
    </row>
    <row r="11228" spans="1:1">
      <c r="A11228">
        <v>11228</v>
      </c>
    </row>
    <row r="11229" spans="1:1">
      <c r="A11229">
        <v>11229</v>
      </c>
    </row>
    <row r="11230" spans="1:1">
      <c r="A11230">
        <v>11230</v>
      </c>
    </row>
    <row r="11231" spans="1:1">
      <c r="A11231">
        <v>11231</v>
      </c>
    </row>
    <row r="11232" spans="1:1">
      <c r="A11232">
        <v>11232</v>
      </c>
    </row>
    <row r="11233" spans="1:1">
      <c r="A11233">
        <v>11233</v>
      </c>
    </row>
    <row r="11234" spans="1:1">
      <c r="A11234">
        <v>11234</v>
      </c>
    </row>
    <row r="11235" spans="1:1">
      <c r="A11235">
        <v>11235</v>
      </c>
    </row>
    <row r="11236" spans="1:1">
      <c r="A11236">
        <v>11236</v>
      </c>
    </row>
    <row r="11237" spans="1:1">
      <c r="A11237">
        <v>11237</v>
      </c>
    </row>
    <row r="11238" spans="1:1">
      <c r="A11238">
        <v>11238</v>
      </c>
    </row>
    <row r="11239" spans="1:1">
      <c r="A11239">
        <v>11239</v>
      </c>
    </row>
    <row r="11240" spans="1:1">
      <c r="A11240">
        <v>11240</v>
      </c>
    </row>
    <row r="11241" spans="1:1">
      <c r="A11241">
        <v>11241</v>
      </c>
    </row>
    <row r="11242" spans="1:1">
      <c r="A11242">
        <v>11242</v>
      </c>
    </row>
    <row r="11243" spans="1:1">
      <c r="A11243">
        <v>11243</v>
      </c>
    </row>
    <row r="11244" spans="1:1">
      <c r="A11244">
        <v>11244</v>
      </c>
    </row>
    <row r="11245" spans="1:1">
      <c r="A11245">
        <v>11245</v>
      </c>
    </row>
    <row r="11246" spans="1:1">
      <c r="A11246">
        <v>11246</v>
      </c>
    </row>
    <row r="11247" spans="1:1">
      <c r="A11247">
        <v>11247</v>
      </c>
    </row>
    <row r="11248" spans="1:1">
      <c r="A11248">
        <v>11248</v>
      </c>
    </row>
    <row r="11249" spans="1:1">
      <c r="A11249">
        <v>11249</v>
      </c>
    </row>
    <row r="11250" spans="1:1">
      <c r="A11250">
        <v>11250</v>
      </c>
    </row>
    <row r="11251" spans="1:1">
      <c r="A11251">
        <v>11251</v>
      </c>
    </row>
    <row r="11252" spans="1:1">
      <c r="A11252">
        <v>11252</v>
      </c>
    </row>
    <row r="11253" spans="1:1">
      <c r="A11253">
        <v>11253</v>
      </c>
    </row>
    <row r="11254" spans="1:1">
      <c r="A11254">
        <v>11254</v>
      </c>
    </row>
    <row r="11255" spans="1:1">
      <c r="A11255">
        <v>11255</v>
      </c>
    </row>
    <row r="11256" spans="1:1">
      <c r="A11256">
        <v>11256</v>
      </c>
    </row>
    <row r="11257" spans="1:1">
      <c r="A11257">
        <v>11257</v>
      </c>
    </row>
    <row r="11258" spans="1:1">
      <c r="A11258">
        <v>11258</v>
      </c>
    </row>
    <row r="11259" spans="1:1">
      <c r="A11259">
        <v>11259</v>
      </c>
    </row>
    <row r="11260" spans="1:1">
      <c r="A11260">
        <v>11260</v>
      </c>
    </row>
    <row r="11261" spans="1:1">
      <c r="A11261">
        <v>11261</v>
      </c>
    </row>
    <row r="11262" spans="1:1">
      <c r="A11262">
        <v>11262</v>
      </c>
    </row>
    <row r="11263" spans="1:1">
      <c r="A11263">
        <v>11263</v>
      </c>
    </row>
    <row r="11264" spans="1:1">
      <c r="A11264">
        <v>11264</v>
      </c>
    </row>
    <row r="11265" spans="1:1">
      <c r="A11265">
        <v>11265</v>
      </c>
    </row>
    <row r="11266" spans="1:1">
      <c r="A11266">
        <v>11266</v>
      </c>
    </row>
    <row r="11267" spans="1:1">
      <c r="A11267">
        <v>11267</v>
      </c>
    </row>
    <row r="11268" spans="1:1">
      <c r="A11268">
        <v>11268</v>
      </c>
    </row>
    <row r="11269" spans="1:1">
      <c r="A11269">
        <v>11269</v>
      </c>
    </row>
    <row r="11270" spans="1:1">
      <c r="A11270">
        <v>11270</v>
      </c>
    </row>
    <row r="11271" spans="1:1">
      <c r="A11271">
        <v>11271</v>
      </c>
    </row>
    <row r="11272" spans="1:1">
      <c r="A11272">
        <v>11272</v>
      </c>
    </row>
    <row r="11273" spans="1:1">
      <c r="A11273">
        <v>11273</v>
      </c>
    </row>
    <row r="11274" spans="1:1">
      <c r="A11274">
        <v>11274</v>
      </c>
    </row>
    <row r="11275" spans="1:1">
      <c r="A11275">
        <v>11275</v>
      </c>
    </row>
    <row r="11276" spans="1:1">
      <c r="A11276">
        <v>11276</v>
      </c>
    </row>
    <row r="11277" spans="1:1">
      <c r="A11277">
        <v>11277</v>
      </c>
    </row>
    <row r="11278" spans="1:1">
      <c r="A11278">
        <v>11278</v>
      </c>
    </row>
    <row r="11279" spans="1:1">
      <c r="A11279">
        <v>11279</v>
      </c>
    </row>
    <row r="11280" spans="1:1">
      <c r="A11280">
        <v>11280</v>
      </c>
    </row>
    <row r="11281" spans="1:1">
      <c r="A11281">
        <v>11281</v>
      </c>
    </row>
    <row r="11282" spans="1:1">
      <c r="A11282">
        <v>11282</v>
      </c>
    </row>
    <row r="11283" spans="1:1">
      <c r="A11283">
        <v>11283</v>
      </c>
    </row>
    <row r="11284" spans="1:1">
      <c r="A11284">
        <v>11284</v>
      </c>
    </row>
    <row r="11285" spans="1:1">
      <c r="A11285">
        <v>11285</v>
      </c>
    </row>
    <row r="11286" spans="1:1">
      <c r="A11286">
        <v>11286</v>
      </c>
    </row>
    <row r="11287" spans="1:1">
      <c r="A11287">
        <v>11287</v>
      </c>
    </row>
    <row r="11288" spans="1:1">
      <c r="A11288">
        <v>11288</v>
      </c>
    </row>
    <row r="11289" spans="1:1">
      <c r="A11289">
        <v>11289</v>
      </c>
    </row>
    <row r="11290" spans="1:1">
      <c r="A11290">
        <v>11290</v>
      </c>
    </row>
    <row r="11291" spans="1:1">
      <c r="A11291">
        <v>11291</v>
      </c>
    </row>
    <row r="11292" spans="1:1">
      <c r="A11292">
        <v>11292</v>
      </c>
    </row>
    <row r="11293" spans="1:1">
      <c r="A11293">
        <v>11293</v>
      </c>
    </row>
    <row r="11294" spans="1:1">
      <c r="A11294">
        <v>11294</v>
      </c>
    </row>
    <row r="11295" spans="1:1">
      <c r="A11295">
        <v>11295</v>
      </c>
    </row>
    <row r="11296" spans="1:1">
      <c r="A11296">
        <v>11296</v>
      </c>
    </row>
    <row r="11297" spans="1:1">
      <c r="A11297">
        <v>11297</v>
      </c>
    </row>
    <row r="11298" spans="1:1">
      <c r="A11298">
        <v>11298</v>
      </c>
    </row>
    <row r="11299" spans="1:1">
      <c r="A11299">
        <v>11299</v>
      </c>
    </row>
    <row r="11300" spans="1:1">
      <c r="A11300">
        <v>11300</v>
      </c>
    </row>
    <row r="11301" spans="1:1">
      <c r="A11301">
        <v>11301</v>
      </c>
    </row>
    <row r="11302" spans="1:1">
      <c r="A11302">
        <v>11302</v>
      </c>
    </row>
    <row r="11303" spans="1:1">
      <c r="A11303">
        <v>11303</v>
      </c>
    </row>
    <row r="11304" spans="1:1">
      <c r="A11304">
        <v>11304</v>
      </c>
    </row>
    <row r="11305" spans="1:1">
      <c r="A11305">
        <v>11305</v>
      </c>
    </row>
    <row r="11306" spans="1:1">
      <c r="A11306">
        <v>11306</v>
      </c>
    </row>
    <row r="11307" spans="1:1">
      <c r="A11307">
        <v>11307</v>
      </c>
    </row>
    <row r="11308" spans="1:1">
      <c r="A11308">
        <v>11308</v>
      </c>
    </row>
    <row r="11309" spans="1:1">
      <c r="A11309">
        <v>11309</v>
      </c>
    </row>
    <row r="11310" spans="1:1">
      <c r="A11310">
        <v>11310</v>
      </c>
    </row>
    <row r="11311" spans="1:1">
      <c r="A11311">
        <v>11311</v>
      </c>
    </row>
    <row r="11312" spans="1:1">
      <c r="A11312">
        <v>11312</v>
      </c>
    </row>
    <row r="11313" spans="1:1">
      <c r="A11313">
        <v>11313</v>
      </c>
    </row>
    <row r="11314" spans="1:1">
      <c r="A11314">
        <v>11314</v>
      </c>
    </row>
    <row r="11315" spans="1:1">
      <c r="A11315">
        <v>11315</v>
      </c>
    </row>
    <row r="11316" spans="1:1">
      <c r="A11316">
        <v>11316</v>
      </c>
    </row>
    <row r="11317" spans="1:1">
      <c r="A11317">
        <v>11317</v>
      </c>
    </row>
    <row r="11318" spans="1:1">
      <c r="A11318">
        <v>11318</v>
      </c>
    </row>
    <row r="11319" spans="1:1">
      <c r="A11319">
        <v>11319</v>
      </c>
    </row>
    <row r="11320" spans="1:1">
      <c r="A11320">
        <v>11320</v>
      </c>
    </row>
    <row r="11321" spans="1:1">
      <c r="A11321">
        <v>11321</v>
      </c>
    </row>
    <row r="11322" spans="1:1">
      <c r="A11322">
        <v>11322</v>
      </c>
    </row>
    <row r="11323" spans="1:1">
      <c r="A11323">
        <v>11323</v>
      </c>
    </row>
    <row r="11324" spans="1:1">
      <c r="A11324">
        <v>11324</v>
      </c>
    </row>
    <row r="11325" spans="1:1">
      <c r="A11325">
        <v>11325</v>
      </c>
    </row>
    <row r="11326" spans="1:1">
      <c r="A11326">
        <v>11326</v>
      </c>
    </row>
    <row r="11327" spans="1:1">
      <c r="A11327">
        <v>11327</v>
      </c>
    </row>
    <row r="11328" spans="1:1">
      <c r="A11328">
        <v>11328</v>
      </c>
    </row>
    <row r="11329" spans="1:1">
      <c r="A11329">
        <v>11329</v>
      </c>
    </row>
    <row r="11330" spans="1:1">
      <c r="A11330">
        <v>11330</v>
      </c>
    </row>
    <row r="11331" spans="1:1">
      <c r="A11331">
        <v>11331</v>
      </c>
    </row>
    <row r="11332" spans="1:1">
      <c r="A11332">
        <v>11332</v>
      </c>
    </row>
    <row r="11333" spans="1:1">
      <c r="A11333">
        <v>11333</v>
      </c>
    </row>
    <row r="11334" spans="1:1">
      <c r="A11334">
        <v>11334</v>
      </c>
    </row>
    <row r="11335" spans="1:1">
      <c r="A11335">
        <v>11335</v>
      </c>
    </row>
    <row r="11336" spans="1:1">
      <c r="A11336">
        <v>11336</v>
      </c>
    </row>
    <row r="11337" spans="1:1">
      <c r="A11337">
        <v>11337</v>
      </c>
    </row>
    <row r="11338" spans="1:1">
      <c r="A11338">
        <v>11338</v>
      </c>
    </row>
    <row r="11339" spans="1:1">
      <c r="A11339">
        <v>11339</v>
      </c>
    </row>
    <row r="11340" spans="1:1">
      <c r="A11340">
        <v>11340</v>
      </c>
    </row>
    <row r="11341" spans="1:1">
      <c r="A11341">
        <v>11341</v>
      </c>
    </row>
    <row r="11342" spans="1:1">
      <c r="A11342">
        <v>11342</v>
      </c>
    </row>
    <row r="11343" spans="1:1">
      <c r="A11343">
        <v>11343</v>
      </c>
    </row>
    <row r="11344" spans="1:1">
      <c r="A11344">
        <v>11344</v>
      </c>
    </row>
    <row r="11345" spans="1:1">
      <c r="A11345">
        <v>11345</v>
      </c>
    </row>
    <row r="11346" spans="1:1">
      <c r="A11346">
        <v>11346</v>
      </c>
    </row>
    <row r="11347" spans="1:1">
      <c r="A11347">
        <v>11347</v>
      </c>
    </row>
    <row r="11348" spans="1:1">
      <c r="A11348">
        <v>11348</v>
      </c>
    </row>
    <row r="11349" spans="1:1">
      <c r="A11349">
        <v>11349</v>
      </c>
    </row>
    <row r="11350" spans="1:1">
      <c r="A11350">
        <v>11350</v>
      </c>
    </row>
    <row r="11351" spans="1:1">
      <c r="A11351">
        <v>11351</v>
      </c>
    </row>
    <row r="11352" spans="1:1">
      <c r="A11352">
        <v>11352</v>
      </c>
    </row>
    <row r="11353" spans="1:1">
      <c r="A11353">
        <v>11353</v>
      </c>
    </row>
    <row r="11354" spans="1:1">
      <c r="A11354">
        <v>11354</v>
      </c>
    </row>
    <row r="11355" spans="1:1">
      <c r="A11355">
        <v>11355</v>
      </c>
    </row>
    <row r="11356" spans="1:1">
      <c r="A11356">
        <v>11356</v>
      </c>
    </row>
    <row r="11357" spans="1:1">
      <c r="A11357">
        <v>11357</v>
      </c>
    </row>
    <row r="11358" spans="1:1">
      <c r="A11358">
        <v>11358</v>
      </c>
    </row>
    <row r="11359" spans="1:1">
      <c r="A11359">
        <v>11359</v>
      </c>
    </row>
    <row r="11360" spans="1:1">
      <c r="A11360">
        <v>11360</v>
      </c>
    </row>
    <row r="11361" spans="1:1">
      <c r="A11361">
        <v>11361</v>
      </c>
    </row>
    <row r="11362" spans="1:1">
      <c r="A11362">
        <v>11362</v>
      </c>
    </row>
    <row r="11363" spans="1:1">
      <c r="A11363">
        <v>11363</v>
      </c>
    </row>
    <row r="11364" spans="1:1">
      <c r="A11364">
        <v>11364</v>
      </c>
    </row>
    <row r="11365" spans="1:1">
      <c r="A11365">
        <v>11365</v>
      </c>
    </row>
    <row r="11366" spans="1:1">
      <c r="A11366">
        <v>11366</v>
      </c>
    </row>
    <row r="11367" spans="1:1">
      <c r="A11367">
        <v>11367</v>
      </c>
    </row>
    <row r="11368" spans="1:1">
      <c r="A11368">
        <v>11368</v>
      </c>
    </row>
    <row r="11369" spans="1:1">
      <c r="A11369">
        <v>11369</v>
      </c>
    </row>
    <row r="11370" spans="1:1">
      <c r="A11370">
        <v>11370</v>
      </c>
    </row>
    <row r="11371" spans="1:1">
      <c r="A11371">
        <v>11371</v>
      </c>
    </row>
    <row r="11372" spans="1:1">
      <c r="A11372">
        <v>11372</v>
      </c>
    </row>
    <row r="11373" spans="1:1">
      <c r="A11373">
        <v>11373</v>
      </c>
    </row>
    <row r="11374" spans="1:1">
      <c r="A11374">
        <v>11374</v>
      </c>
    </row>
    <row r="11375" spans="1:1">
      <c r="A11375">
        <v>11375</v>
      </c>
    </row>
    <row r="11376" spans="1:1">
      <c r="A11376">
        <v>11376</v>
      </c>
    </row>
    <row r="11377" spans="1:1">
      <c r="A11377">
        <v>11377</v>
      </c>
    </row>
    <row r="11378" spans="1:1">
      <c r="A11378">
        <v>11378</v>
      </c>
    </row>
    <row r="11379" spans="1:1">
      <c r="A11379">
        <v>11379</v>
      </c>
    </row>
    <row r="11380" spans="1:1">
      <c r="A11380">
        <v>11380</v>
      </c>
    </row>
    <row r="11381" spans="1:1">
      <c r="A11381">
        <v>11381</v>
      </c>
    </row>
    <row r="11382" spans="1:1">
      <c r="A11382">
        <v>11382</v>
      </c>
    </row>
    <row r="11383" spans="1:1">
      <c r="A11383">
        <v>11383</v>
      </c>
    </row>
    <row r="11384" spans="1:1">
      <c r="A11384">
        <v>11384</v>
      </c>
    </row>
    <row r="11385" spans="1:1">
      <c r="A11385">
        <v>11385</v>
      </c>
    </row>
    <row r="11386" spans="1:1">
      <c r="A11386">
        <v>11386</v>
      </c>
    </row>
    <row r="11387" spans="1:1">
      <c r="A11387">
        <v>11387</v>
      </c>
    </row>
    <row r="11388" spans="1:1">
      <c r="A11388">
        <v>11388</v>
      </c>
    </row>
    <row r="11389" spans="1:1">
      <c r="A11389">
        <v>11389</v>
      </c>
    </row>
    <row r="11390" spans="1:1">
      <c r="A11390">
        <v>11390</v>
      </c>
    </row>
    <row r="11391" spans="1:1">
      <c r="A11391">
        <v>11391</v>
      </c>
    </row>
    <row r="11392" spans="1:1">
      <c r="A11392">
        <v>11392</v>
      </c>
    </row>
    <row r="11393" spans="1:1">
      <c r="A11393">
        <v>11393</v>
      </c>
    </row>
    <row r="11394" spans="1:1">
      <c r="A11394">
        <v>11394</v>
      </c>
    </row>
    <row r="11395" spans="1:1">
      <c r="A11395">
        <v>11395</v>
      </c>
    </row>
    <row r="11396" spans="1:1">
      <c r="A11396">
        <v>11396</v>
      </c>
    </row>
    <row r="11397" spans="1:1">
      <c r="A11397">
        <v>11397</v>
      </c>
    </row>
    <row r="11398" spans="1:1">
      <c r="A11398">
        <v>11398</v>
      </c>
    </row>
    <row r="11399" spans="1:1">
      <c r="A11399">
        <v>11399</v>
      </c>
    </row>
    <row r="11400" spans="1:1">
      <c r="A11400">
        <v>11400</v>
      </c>
    </row>
    <row r="11401" spans="1:1">
      <c r="A11401">
        <v>11401</v>
      </c>
    </row>
    <row r="11402" spans="1:1">
      <c r="A11402">
        <v>11402</v>
      </c>
    </row>
    <row r="11403" spans="1:1">
      <c r="A11403">
        <v>11403</v>
      </c>
    </row>
    <row r="11404" spans="1:1">
      <c r="A11404">
        <v>11404</v>
      </c>
    </row>
    <row r="11405" spans="1:1">
      <c r="A11405">
        <v>11405</v>
      </c>
    </row>
    <row r="11406" spans="1:1">
      <c r="A11406">
        <v>11406</v>
      </c>
    </row>
    <row r="11407" spans="1:1">
      <c r="A11407">
        <v>11407</v>
      </c>
    </row>
    <row r="11408" spans="1:1">
      <c r="A11408">
        <v>11408</v>
      </c>
    </row>
    <row r="11409" spans="1:1">
      <c r="A11409">
        <v>11409</v>
      </c>
    </row>
    <row r="11410" spans="1:1">
      <c r="A11410">
        <v>11410</v>
      </c>
    </row>
    <row r="11411" spans="1:1">
      <c r="A11411">
        <v>11411</v>
      </c>
    </row>
    <row r="11412" spans="1:1">
      <c r="A11412">
        <v>11412</v>
      </c>
    </row>
    <row r="11413" spans="1:1">
      <c r="A11413">
        <v>11413</v>
      </c>
    </row>
    <row r="11414" spans="1:1">
      <c r="A11414">
        <v>11414</v>
      </c>
    </row>
    <row r="11415" spans="1:1">
      <c r="A11415">
        <v>11415</v>
      </c>
    </row>
    <row r="11416" spans="1:1">
      <c r="A11416">
        <v>11416</v>
      </c>
    </row>
    <row r="11417" spans="1:1">
      <c r="A11417">
        <v>11417</v>
      </c>
    </row>
    <row r="11418" spans="1:1">
      <c r="A11418">
        <v>11418</v>
      </c>
    </row>
    <row r="11419" spans="1:1">
      <c r="A11419">
        <v>11419</v>
      </c>
    </row>
    <row r="11420" spans="1:1">
      <c r="A11420">
        <v>11420</v>
      </c>
    </row>
    <row r="11421" spans="1:1">
      <c r="A11421">
        <v>11421</v>
      </c>
    </row>
    <row r="11422" spans="1:1">
      <c r="A11422">
        <v>11422</v>
      </c>
    </row>
    <row r="11423" spans="1:1">
      <c r="A11423">
        <v>11423</v>
      </c>
    </row>
    <row r="11424" spans="1:1">
      <c r="A11424">
        <v>11424</v>
      </c>
    </row>
    <row r="11425" spans="1:1">
      <c r="A11425">
        <v>11425</v>
      </c>
    </row>
    <row r="11426" spans="1:1">
      <c r="A11426">
        <v>11426</v>
      </c>
    </row>
    <row r="11427" spans="1:1">
      <c r="A11427">
        <v>11427</v>
      </c>
    </row>
    <row r="11428" spans="1:1">
      <c r="A11428">
        <v>11428</v>
      </c>
    </row>
    <row r="11429" spans="1:1">
      <c r="A11429">
        <v>11429</v>
      </c>
    </row>
    <row r="11430" spans="1:1">
      <c r="A11430">
        <v>11430</v>
      </c>
    </row>
    <row r="11431" spans="1:1">
      <c r="A11431">
        <v>11431</v>
      </c>
    </row>
    <row r="11432" spans="1:1">
      <c r="A11432">
        <v>11432</v>
      </c>
    </row>
    <row r="11433" spans="1:1">
      <c r="A11433">
        <v>11433</v>
      </c>
    </row>
    <row r="11434" spans="1:1">
      <c r="A11434">
        <v>11434</v>
      </c>
    </row>
    <row r="11435" spans="1:1">
      <c r="A11435">
        <v>11435</v>
      </c>
    </row>
    <row r="11436" spans="1:1">
      <c r="A11436">
        <v>11436</v>
      </c>
    </row>
    <row r="11437" spans="1:1">
      <c r="A11437">
        <v>11437</v>
      </c>
    </row>
    <row r="11438" spans="1:1">
      <c r="A11438">
        <v>11438</v>
      </c>
    </row>
    <row r="11439" spans="1:1">
      <c r="A11439">
        <v>11439</v>
      </c>
    </row>
    <row r="11440" spans="1:1">
      <c r="A11440">
        <v>11440</v>
      </c>
    </row>
    <row r="11441" spans="1:1">
      <c r="A11441">
        <v>11441</v>
      </c>
    </row>
    <row r="11442" spans="1:1">
      <c r="A11442">
        <v>11442</v>
      </c>
    </row>
    <row r="11443" spans="1:1">
      <c r="A11443">
        <v>11443</v>
      </c>
    </row>
    <row r="11444" spans="1:1">
      <c r="A11444">
        <v>11444</v>
      </c>
    </row>
    <row r="11445" spans="1:1">
      <c r="A11445">
        <v>11445</v>
      </c>
    </row>
    <row r="11446" spans="1:1">
      <c r="A11446">
        <v>11446</v>
      </c>
    </row>
    <row r="11447" spans="1:1">
      <c r="A11447">
        <v>11447</v>
      </c>
    </row>
    <row r="11448" spans="1:1">
      <c r="A11448">
        <v>11448</v>
      </c>
    </row>
    <row r="11449" spans="1:1">
      <c r="A11449">
        <v>11449</v>
      </c>
    </row>
    <row r="11450" spans="1:1">
      <c r="A11450">
        <v>11450</v>
      </c>
    </row>
    <row r="11451" spans="1:1">
      <c r="A11451">
        <v>11451</v>
      </c>
    </row>
    <row r="11452" spans="1:1">
      <c r="A11452">
        <v>11452</v>
      </c>
    </row>
    <row r="11453" spans="1:1">
      <c r="A11453">
        <v>11453</v>
      </c>
    </row>
    <row r="11454" spans="1:1">
      <c r="A11454">
        <v>11454</v>
      </c>
    </row>
    <row r="11455" spans="1:1">
      <c r="A11455">
        <v>11455</v>
      </c>
    </row>
    <row r="11456" spans="1:1">
      <c r="A11456">
        <v>11456</v>
      </c>
    </row>
    <row r="11457" spans="1:1">
      <c r="A11457">
        <v>11457</v>
      </c>
    </row>
    <row r="11458" spans="1:1">
      <c r="A11458">
        <v>11458</v>
      </c>
    </row>
    <row r="11459" spans="1:1">
      <c r="A11459">
        <v>11459</v>
      </c>
    </row>
    <row r="11460" spans="1:1">
      <c r="A11460">
        <v>11460</v>
      </c>
    </row>
    <row r="11461" spans="1:1">
      <c r="A11461">
        <v>11461</v>
      </c>
    </row>
    <row r="11462" spans="1:1">
      <c r="A11462">
        <v>11462</v>
      </c>
    </row>
    <row r="11463" spans="1:1">
      <c r="A11463">
        <v>11463</v>
      </c>
    </row>
    <row r="11464" spans="1:1">
      <c r="A11464">
        <v>11464</v>
      </c>
    </row>
    <row r="11465" spans="1:1">
      <c r="A11465">
        <v>11465</v>
      </c>
    </row>
    <row r="11466" spans="1:1">
      <c r="A11466">
        <v>11466</v>
      </c>
    </row>
    <row r="11467" spans="1:1">
      <c r="A11467">
        <v>11467</v>
      </c>
    </row>
    <row r="11468" spans="1:1">
      <c r="A11468">
        <v>11468</v>
      </c>
    </row>
    <row r="11469" spans="1:1">
      <c r="A11469">
        <v>11469</v>
      </c>
    </row>
    <row r="11470" spans="1:1">
      <c r="A11470">
        <v>11470</v>
      </c>
    </row>
    <row r="11471" spans="1:1">
      <c r="A11471">
        <v>11471</v>
      </c>
    </row>
    <row r="11472" spans="1:1">
      <c r="A11472">
        <v>11472</v>
      </c>
    </row>
    <row r="11473" spans="1:1">
      <c r="A11473">
        <v>11473</v>
      </c>
    </row>
    <row r="11474" spans="1:1">
      <c r="A11474">
        <v>11474</v>
      </c>
    </row>
    <row r="11475" spans="1:1">
      <c r="A11475">
        <v>11475</v>
      </c>
    </row>
    <row r="11476" spans="1:1">
      <c r="A11476">
        <v>11476</v>
      </c>
    </row>
    <row r="11477" spans="1:1">
      <c r="A11477">
        <v>11477</v>
      </c>
    </row>
    <row r="11478" spans="1:1">
      <c r="A11478">
        <v>11478</v>
      </c>
    </row>
    <row r="11479" spans="1:1">
      <c r="A11479">
        <v>11479</v>
      </c>
    </row>
    <row r="11480" spans="1:1">
      <c r="A11480">
        <v>11480</v>
      </c>
    </row>
    <row r="11481" spans="1:1">
      <c r="A11481">
        <v>11481</v>
      </c>
    </row>
    <row r="11482" spans="1:1">
      <c r="A11482">
        <v>11482</v>
      </c>
    </row>
    <row r="11483" spans="1:1">
      <c r="A11483">
        <v>11483</v>
      </c>
    </row>
    <row r="11484" spans="1:1">
      <c r="A11484">
        <v>11484</v>
      </c>
    </row>
    <row r="11485" spans="1:1">
      <c r="A11485">
        <v>11485</v>
      </c>
    </row>
    <row r="11486" spans="1:1">
      <c r="A11486">
        <v>11486</v>
      </c>
    </row>
    <row r="11487" spans="1:1">
      <c r="A11487">
        <v>11487</v>
      </c>
    </row>
    <row r="11488" spans="1:1">
      <c r="A11488">
        <v>11488</v>
      </c>
    </row>
    <row r="11489" spans="1:1">
      <c r="A11489">
        <v>11489</v>
      </c>
    </row>
    <row r="11490" spans="1:1">
      <c r="A11490">
        <v>11490</v>
      </c>
    </row>
    <row r="11491" spans="1:1">
      <c r="A11491">
        <v>11491</v>
      </c>
    </row>
    <row r="11492" spans="1:1">
      <c r="A11492">
        <v>11492</v>
      </c>
    </row>
    <row r="11493" spans="1:1">
      <c r="A11493">
        <v>11493</v>
      </c>
    </row>
    <row r="11494" spans="1:1">
      <c r="A11494">
        <v>11494</v>
      </c>
    </row>
    <row r="11495" spans="1:1">
      <c r="A11495">
        <v>11495</v>
      </c>
    </row>
    <row r="11496" spans="1:1">
      <c r="A11496">
        <v>11496</v>
      </c>
    </row>
    <row r="11497" spans="1:1">
      <c r="A11497">
        <v>11497</v>
      </c>
    </row>
    <row r="11498" spans="1:1">
      <c r="A11498">
        <v>11498</v>
      </c>
    </row>
    <row r="11499" spans="1:1">
      <c r="A11499">
        <v>11499</v>
      </c>
    </row>
    <row r="11500" spans="1:1">
      <c r="A11500">
        <v>11500</v>
      </c>
    </row>
    <row r="11501" spans="1:1">
      <c r="A11501">
        <v>11501</v>
      </c>
    </row>
    <row r="11502" spans="1:1">
      <c r="A11502">
        <v>11502</v>
      </c>
    </row>
    <row r="11503" spans="1:1">
      <c r="A11503">
        <v>11503</v>
      </c>
    </row>
    <row r="11504" spans="1:1">
      <c r="A11504">
        <v>11504</v>
      </c>
    </row>
    <row r="11505" spans="1:1">
      <c r="A11505">
        <v>11505</v>
      </c>
    </row>
    <row r="11506" spans="1:1">
      <c r="A11506">
        <v>11506</v>
      </c>
    </row>
    <row r="11507" spans="1:1">
      <c r="A11507">
        <v>11507</v>
      </c>
    </row>
    <row r="11508" spans="1:1">
      <c r="A11508">
        <v>11508</v>
      </c>
    </row>
    <row r="11509" spans="1:1">
      <c r="A11509">
        <v>11509</v>
      </c>
    </row>
    <row r="11510" spans="1:1">
      <c r="A11510">
        <v>11510</v>
      </c>
    </row>
    <row r="11511" spans="1:1">
      <c r="A11511">
        <v>11511</v>
      </c>
    </row>
    <row r="11512" spans="1:1">
      <c r="A11512">
        <v>11512</v>
      </c>
    </row>
    <row r="11513" spans="1:1">
      <c r="A11513">
        <v>11513</v>
      </c>
    </row>
    <row r="11514" spans="1:1">
      <c r="A11514">
        <v>11514</v>
      </c>
    </row>
    <row r="11515" spans="1:1">
      <c r="A11515">
        <v>11515</v>
      </c>
    </row>
    <row r="11516" spans="1:1">
      <c r="A11516">
        <v>11516</v>
      </c>
    </row>
    <row r="11517" spans="1:1">
      <c r="A11517">
        <v>11517</v>
      </c>
    </row>
    <row r="11518" spans="1:1">
      <c r="A11518">
        <v>11518</v>
      </c>
    </row>
    <row r="11519" spans="1:1">
      <c r="A11519">
        <v>11519</v>
      </c>
    </row>
    <row r="11520" spans="1:1">
      <c r="A11520">
        <v>11520</v>
      </c>
    </row>
    <row r="11521" spans="1:1">
      <c r="A11521">
        <v>11521</v>
      </c>
    </row>
    <row r="11522" spans="1:1">
      <c r="A11522">
        <v>11522</v>
      </c>
    </row>
    <row r="11523" spans="1:1">
      <c r="A11523">
        <v>11523</v>
      </c>
    </row>
    <row r="11524" spans="1:1">
      <c r="A11524">
        <v>11524</v>
      </c>
    </row>
    <row r="11525" spans="1:1">
      <c r="A11525">
        <v>11525</v>
      </c>
    </row>
    <row r="11526" spans="1:1">
      <c r="A11526">
        <v>11526</v>
      </c>
    </row>
    <row r="11527" spans="1:1">
      <c r="A11527">
        <v>11527</v>
      </c>
    </row>
    <row r="11528" spans="1:1">
      <c r="A11528">
        <v>11528</v>
      </c>
    </row>
    <row r="11529" spans="1:1">
      <c r="A11529">
        <v>11529</v>
      </c>
    </row>
    <row r="11530" spans="1:1">
      <c r="A11530">
        <v>11530</v>
      </c>
    </row>
    <row r="11531" spans="1:1">
      <c r="A11531">
        <v>11531</v>
      </c>
    </row>
    <row r="11532" spans="1:1">
      <c r="A11532">
        <v>11532</v>
      </c>
    </row>
    <row r="11533" spans="1:1">
      <c r="A11533">
        <v>11533</v>
      </c>
    </row>
    <row r="11534" spans="1:1">
      <c r="A11534">
        <v>11534</v>
      </c>
    </row>
    <row r="11535" spans="1:1">
      <c r="A11535">
        <v>11535</v>
      </c>
    </row>
    <row r="11536" spans="1:1">
      <c r="A11536">
        <v>11536</v>
      </c>
    </row>
    <row r="11537" spans="1:1">
      <c r="A11537">
        <v>11537</v>
      </c>
    </row>
    <row r="11538" spans="1:1">
      <c r="A11538">
        <v>11538</v>
      </c>
    </row>
    <row r="11539" spans="1:1">
      <c r="A11539">
        <v>11539</v>
      </c>
    </row>
    <row r="11540" spans="1:1">
      <c r="A11540">
        <v>11540</v>
      </c>
    </row>
    <row r="11541" spans="1:1">
      <c r="A11541">
        <v>11541</v>
      </c>
    </row>
    <row r="11542" spans="1:1">
      <c r="A11542">
        <v>11542</v>
      </c>
    </row>
    <row r="11543" spans="1:1">
      <c r="A11543">
        <v>11543</v>
      </c>
    </row>
    <row r="11544" spans="1:1">
      <c r="A11544">
        <v>11544</v>
      </c>
    </row>
    <row r="11545" spans="1:1">
      <c r="A11545">
        <v>11545</v>
      </c>
    </row>
    <row r="11546" spans="1:1">
      <c r="A11546">
        <v>11546</v>
      </c>
    </row>
    <row r="11547" spans="1:1">
      <c r="A11547">
        <v>11547</v>
      </c>
    </row>
    <row r="11548" spans="1:1">
      <c r="A11548">
        <v>11548</v>
      </c>
    </row>
    <row r="11549" spans="1:1">
      <c r="A11549">
        <v>11549</v>
      </c>
    </row>
    <row r="11550" spans="1:1">
      <c r="A11550">
        <v>11550</v>
      </c>
    </row>
    <row r="11551" spans="1:1">
      <c r="A11551">
        <v>11551</v>
      </c>
    </row>
    <row r="11552" spans="1:1">
      <c r="A11552">
        <v>11552</v>
      </c>
    </row>
    <row r="11553" spans="1:1">
      <c r="A11553">
        <v>11553</v>
      </c>
    </row>
    <row r="11554" spans="1:1">
      <c r="A11554">
        <v>11554</v>
      </c>
    </row>
    <row r="11555" spans="1:1">
      <c r="A11555">
        <v>11555</v>
      </c>
    </row>
    <row r="11556" spans="1:1">
      <c r="A11556">
        <v>11556</v>
      </c>
    </row>
    <row r="11557" spans="1:1">
      <c r="A11557">
        <v>11557</v>
      </c>
    </row>
    <row r="11558" spans="1:1">
      <c r="A11558">
        <v>11558</v>
      </c>
    </row>
    <row r="11559" spans="1:1">
      <c r="A11559">
        <v>11559</v>
      </c>
    </row>
    <row r="11560" spans="1:1">
      <c r="A11560">
        <v>11560</v>
      </c>
    </row>
    <row r="11561" spans="1:1">
      <c r="A11561">
        <v>11561</v>
      </c>
    </row>
    <row r="11562" spans="1:1">
      <c r="A11562">
        <v>11562</v>
      </c>
    </row>
    <row r="11563" spans="1:1">
      <c r="A11563">
        <v>11563</v>
      </c>
    </row>
    <row r="11564" spans="1:1">
      <c r="A11564">
        <v>11564</v>
      </c>
    </row>
    <row r="11565" spans="1:1">
      <c r="A11565">
        <v>11565</v>
      </c>
    </row>
    <row r="11566" spans="1:1">
      <c r="A11566">
        <v>11566</v>
      </c>
    </row>
    <row r="11567" spans="1:1">
      <c r="A11567">
        <v>11567</v>
      </c>
    </row>
    <row r="11568" spans="1:1">
      <c r="A11568">
        <v>11568</v>
      </c>
    </row>
    <row r="11569" spans="1:1">
      <c r="A11569">
        <v>11569</v>
      </c>
    </row>
    <row r="11570" spans="1:1">
      <c r="A11570">
        <v>11570</v>
      </c>
    </row>
    <row r="11571" spans="1:1">
      <c r="A11571">
        <v>11571</v>
      </c>
    </row>
    <row r="11572" spans="1:1">
      <c r="A11572">
        <v>11572</v>
      </c>
    </row>
    <row r="11573" spans="1:1">
      <c r="A11573">
        <v>11573</v>
      </c>
    </row>
    <row r="11574" spans="1:1">
      <c r="A11574">
        <v>11574</v>
      </c>
    </row>
    <row r="11575" spans="1:1">
      <c r="A11575">
        <v>11575</v>
      </c>
    </row>
    <row r="11576" spans="1:1">
      <c r="A11576">
        <v>11576</v>
      </c>
    </row>
    <row r="11577" spans="1:1">
      <c r="A11577">
        <v>11577</v>
      </c>
    </row>
    <row r="11578" spans="1:1">
      <c r="A11578">
        <v>11578</v>
      </c>
    </row>
    <row r="11579" spans="1:1">
      <c r="A11579">
        <v>11579</v>
      </c>
    </row>
    <row r="11580" spans="1:1">
      <c r="A11580">
        <v>11580</v>
      </c>
    </row>
    <row r="11581" spans="1:1">
      <c r="A11581">
        <v>11581</v>
      </c>
    </row>
    <row r="11582" spans="1:1">
      <c r="A11582">
        <v>11582</v>
      </c>
    </row>
    <row r="11583" spans="1:1">
      <c r="A11583">
        <v>11583</v>
      </c>
    </row>
    <row r="11584" spans="1:1">
      <c r="A11584">
        <v>11584</v>
      </c>
    </row>
    <row r="11585" spans="1:1">
      <c r="A11585">
        <v>11585</v>
      </c>
    </row>
    <row r="11586" spans="1:1">
      <c r="A11586">
        <v>11586</v>
      </c>
    </row>
    <row r="11587" spans="1:1">
      <c r="A11587">
        <v>11587</v>
      </c>
    </row>
    <row r="11588" spans="1:1">
      <c r="A11588">
        <v>11588</v>
      </c>
    </row>
    <row r="11589" spans="1:1">
      <c r="A11589">
        <v>11589</v>
      </c>
    </row>
    <row r="11590" spans="1:1">
      <c r="A11590">
        <v>11590</v>
      </c>
    </row>
    <row r="11591" spans="1:1">
      <c r="A11591">
        <v>11591</v>
      </c>
    </row>
    <row r="11592" spans="1:1">
      <c r="A11592">
        <v>11592</v>
      </c>
    </row>
    <row r="11593" spans="1:1">
      <c r="A11593">
        <v>11593</v>
      </c>
    </row>
    <row r="11594" spans="1:1">
      <c r="A11594">
        <v>11594</v>
      </c>
    </row>
    <row r="11595" spans="1:1">
      <c r="A11595">
        <v>11595</v>
      </c>
    </row>
    <row r="11596" spans="1:1">
      <c r="A11596">
        <v>11596</v>
      </c>
    </row>
    <row r="11597" spans="1:1">
      <c r="A11597">
        <v>11597</v>
      </c>
    </row>
    <row r="11598" spans="1:1">
      <c r="A11598">
        <v>11598</v>
      </c>
    </row>
    <row r="11599" spans="1:1">
      <c r="A11599">
        <v>11599</v>
      </c>
    </row>
    <row r="11600" spans="1:1">
      <c r="A11600">
        <v>11600</v>
      </c>
    </row>
    <row r="11601" spans="1:1">
      <c r="A11601">
        <v>11601</v>
      </c>
    </row>
    <row r="11602" spans="1:1">
      <c r="A11602">
        <v>11602</v>
      </c>
    </row>
    <row r="11603" spans="1:1">
      <c r="A11603">
        <v>11603</v>
      </c>
    </row>
    <row r="11604" spans="1:1">
      <c r="A11604">
        <v>11604</v>
      </c>
    </row>
    <row r="11605" spans="1:1">
      <c r="A11605">
        <v>11605</v>
      </c>
    </row>
    <row r="11606" spans="1:1">
      <c r="A11606">
        <v>11606</v>
      </c>
    </row>
    <row r="11607" spans="1:1">
      <c r="A11607">
        <v>11607</v>
      </c>
    </row>
    <row r="11608" spans="1:1">
      <c r="A11608">
        <v>11608</v>
      </c>
    </row>
    <row r="11609" spans="1:1">
      <c r="A11609">
        <v>11609</v>
      </c>
    </row>
    <row r="11610" spans="1:1">
      <c r="A11610">
        <v>11610</v>
      </c>
    </row>
    <row r="11611" spans="1:1">
      <c r="A11611">
        <v>11611</v>
      </c>
    </row>
    <row r="11612" spans="1:1">
      <c r="A11612">
        <v>11612</v>
      </c>
    </row>
    <row r="11613" spans="1:1">
      <c r="A11613">
        <v>11613</v>
      </c>
    </row>
    <row r="11614" spans="1:1">
      <c r="A11614">
        <v>11614</v>
      </c>
    </row>
    <row r="11615" spans="1:1">
      <c r="A11615">
        <v>11615</v>
      </c>
    </row>
    <row r="11616" spans="1:1">
      <c r="A11616">
        <v>11616</v>
      </c>
    </row>
    <row r="11617" spans="1:1">
      <c r="A11617">
        <v>11617</v>
      </c>
    </row>
    <row r="11618" spans="1:1">
      <c r="A11618">
        <v>11618</v>
      </c>
    </row>
    <row r="11619" spans="1:1">
      <c r="A11619">
        <v>11619</v>
      </c>
    </row>
    <row r="11620" spans="1:1">
      <c r="A11620">
        <v>11620</v>
      </c>
    </row>
    <row r="11621" spans="1:1">
      <c r="A11621">
        <v>11621</v>
      </c>
    </row>
    <row r="11622" spans="1:1">
      <c r="A11622">
        <v>11622</v>
      </c>
    </row>
    <row r="11623" spans="1:1">
      <c r="A11623">
        <v>11623</v>
      </c>
    </row>
    <row r="11624" spans="1:1">
      <c r="A11624">
        <v>11624</v>
      </c>
    </row>
    <row r="11625" spans="1:1">
      <c r="A11625">
        <v>11625</v>
      </c>
    </row>
    <row r="11626" spans="1:1">
      <c r="A11626">
        <v>11626</v>
      </c>
    </row>
    <row r="11627" spans="1:1">
      <c r="A11627">
        <v>11627</v>
      </c>
    </row>
    <row r="11628" spans="1:1">
      <c r="A11628">
        <v>11628</v>
      </c>
    </row>
    <row r="11629" spans="1:1">
      <c r="A11629">
        <v>11629</v>
      </c>
    </row>
    <row r="11630" spans="1:1">
      <c r="A11630">
        <v>11630</v>
      </c>
    </row>
    <row r="11631" spans="1:1">
      <c r="A11631">
        <v>11631</v>
      </c>
    </row>
    <row r="11632" spans="1:1">
      <c r="A11632">
        <v>11632</v>
      </c>
    </row>
    <row r="11633" spans="1:1">
      <c r="A11633">
        <v>11633</v>
      </c>
    </row>
    <row r="11634" spans="1:1">
      <c r="A11634">
        <v>11634</v>
      </c>
    </row>
    <row r="11635" spans="1:1">
      <c r="A11635">
        <v>11635</v>
      </c>
    </row>
    <row r="11636" spans="1:1">
      <c r="A11636">
        <v>11636</v>
      </c>
    </row>
    <row r="11637" spans="1:1">
      <c r="A11637">
        <v>11637</v>
      </c>
    </row>
    <row r="11638" spans="1:1">
      <c r="A11638">
        <v>11638</v>
      </c>
    </row>
    <row r="11639" spans="1:1">
      <c r="A11639">
        <v>11639</v>
      </c>
    </row>
    <row r="11640" spans="1:1">
      <c r="A11640">
        <v>11640</v>
      </c>
    </row>
    <row r="11641" spans="1:1">
      <c r="A11641">
        <v>11641</v>
      </c>
    </row>
    <row r="11642" spans="1:1">
      <c r="A11642">
        <v>11642</v>
      </c>
    </row>
    <row r="11643" spans="1:1">
      <c r="A11643">
        <v>11643</v>
      </c>
    </row>
    <row r="11644" spans="1:1">
      <c r="A11644">
        <v>11644</v>
      </c>
    </row>
    <row r="11645" spans="1:1">
      <c r="A11645">
        <v>11645</v>
      </c>
    </row>
    <row r="11646" spans="1:1">
      <c r="A11646">
        <v>11646</v>
      </c>
    </row>
    <row r="11647" spans="1:1">
      <c r="A11647">
        <v>11647</v>
      </c>
    </row>
    <row r="11648" spans="1:1">
      <c r="A11648">
        <v>11648</v>
      </c>
    </row>
    <row r="11649" spans="1:1">
      <c r="A11649">
        <v>11649</v>
      </c>
    </row>
    <row r="11650" spans="1:1">
      <c r="A11650">
        <v>11650</v>
      </c>
    </row>
    <row r="11651" spans="1:1">
      <c r="A11651">
        <v>11651</v>
      </c>
    </row>
    <row r="11652" spans="1:1">
      <c r="A11652">
        <v>11652</v>
      </c>
    </row>
    <row r="11653" spans="1:1">
      <c r="A11653">
        <v>11653</v>
      </c>
    </row>
    <row r="11654" spans="1:1">
      <c r="A11654">
        <v>11654</v>
      </c>
    </row>
    <row r="11655" spans="1:1">
      <c r="A11655">
        <v>11655</v>
      </c>
    </row>
    <row r="11656" spans="1:1">
      <c r="A11656">
        <v>11656</v>
      </c>
    </row>
    <row r="11657" spans="1:1">
      <c r="A11657">
        <v>11657</v>
      </c>
    </row>
    <row r="11658" spans="1:1">
      <c r="A11658">
        <v>11658</v>
      </c>
    </row>
    <row r="11659" spans="1:1">
      <c r="A11659">
        <v>11659</v>
      </c>
    </row>
    <row r="11660" spans="1:1">
      <c r="A11660">
        <v>11660</v>
      </c>
    </row>
    <row r="11661" spans="1:1">
      <c r="A11661">
        <v>11661</v>
      </c>
    </row>
    <row r="11662" spans="1:1">
      <c r="A11662">
        <v>11662</v>
      </c>
    </row>
    <row r="11663" spans="1:1">
      <c r="A11663">
        <v>11663</v>
      </c>
    </row>
    <row r="11664" spans="1:1">
      <c r="A11664">
        <v>11664</v>
      </c>
    </row>
    <row r="11665" spans="1:1">
      <c r="A11665">
        <v>11665</v>
      </c>
    </row>
    <row r="11666" spans="1:1">
      <c r="A11666">
        <v>11666</v>
      </c>
    </row>
    <row r="11667" spans="1:1">
      <c r="A11667">
        <v>11667</v>
      </c>
    </row>
    <row r="11668" spans="1:1">
      <c r="A11668">
        <v>11668</v>
      </c>
    </row>
    <row r="11669" spans="1:1">
      <c r="A11669">
        <v>11669</v>
      </c>
    </row>
    <row r="11670" spans="1:1">
      <c r="A11670">
        <v>11670</v>
      </c>
    </row>
    <row r="11671" spans="1:1">
      <c r="A11671">
        <v>11671</v>
      </c>
    </row>
    <row r="11672" spans="1:1">
      <c r="A11672">
        <v>11672</v>
      </c>
    </row>
    <row r="11673" spans="1:1">
      <c r="A11673">
        <v>11673</v>
      </c>
    </row>
    <row r="11674" spans="1:1">
      <c r="A11674">
        <v>11674</v>
      </c>
    </row>
    <row r="11675" spans="1:1">
      <c r="A11675">
        <v>11675</v>
      </c>
    </row>
    <row r="11676" spans="1:1">
      <c r="A11676">
        <v>11676</v>
      </c>
    </row>
    <row r="11677" spans="1:1">
      <c r="A11677">
        <v>11677</v>
      </c>
    </row>
    <row r="11678" spans="1:1">
      <c r="A11678">
        <v>11678</v>
      </c>
    </row>
    <row r="11679" spans="1:1">
      <c r="A11679">
        <v>11679</v>
      </c>
    </row>
    <row r="11680" spans="1:1">
      <c r="A11680">
        <v>11680</v>
      </c>
    </row>
    <row r="11681" spans="1:1">
      <c r="A11681">
        <v>11681</v>
      </c>
    </row>
    <row r="11682" spans="1:1">
      <c r="A11682">
        <v>11682</v>
      </c>
    </row>
    <row r="11683" spans="1:1">
      <c r="A11683">
        <v>11683</v>
      </c>
    </row>
    <row r="11684" spans="1:1">
      <c r="A11684">
        <v>11684</v>
      </c>
    </row>
    <row r="11685" spans="1:1">
      <c r="A11685">
        <v>11685</v>
      </c>
    </row>
    <row r="11686" spans="1:1">
      <c r="A11686">
        <v>11686</v>
      </c>
    </row>
    <row r="11687" spans="1:1">
      <c r="A11687">
        <v>11687</v>
      </c>
    </row>
    <row r="11688" spans="1:1">
      <c r="A11688">
        <v>11688</v>
      </c>
    </row>
    <row r="11689" spans="1:1">
      <c r="A11689">
        <v>11689</v>
      </c>
    </row>
    <row r="11690" spans="1:1">
      <c r="A11690">
        <v>11690</v>
      </c>
    </row>
    <row r="11691" spans="1:1">
      <c r="A11691">
        <v>11691</v>
      </c>
    </row>
    <row r="11692" spans="1:1">
      <c r="A11692">
        <v>11692</v>
      </c>
    </row>
    <row r="11693" spans="1:1">
      <c r="A11693">
        <v>11693</v>
      </c>
    </row>
    <row r="11694" spans="1:1">
      <c r="A11694">
        <v>11694</v>
      </c>
    </row>
    <row r="11695" spans="1:1">
      <c r="A11695">
        <v>11695</v>
      </c>
    </row>
    <row r="11696" spans="1:1">
      <c r="A11696">
        <v>11696</v>
      </c>
    </row>
    <row r="11697" spans="1:1">
      <c r="A11697">
        <v>11697</v>
      </c>
    </row>
    <row r="11698" spans="1:1">
      <c r="A11698">
        <v>11698</v>
      </c>
    </row>
    <row r="11699" spans="1:1">
      <c r="A11699">
        <v>11699</v>
      </c>
    </row>
    <row r="11700" spans="1:1">
      <c r="A11700">
        <v>11700</v>
      </c>
    </row>
    <row r="11701" spans="1:1">
      <c r="A11701">
        <v>11701</v>
      </c>
    </row>
    <row r="11702" spans="1:1">
      <c r="A11702">
        <v>11702</v>
      </c>
    </row>
    <row r="11703" spans="1:1">
      <c r="A11703">
        <v>11703</v>
      </c>
    </row>
    <row r="11704" spans="1:1">
      <c r="A11704">
        <v>11704</v>
      </c>
    </row>
    <row r="11705" spans="1:1">
      <c r="A11705">
        <v>11705</v>
      </c>
    </row>
    <row r="11706" spans="1:1">
      <c r="A11706">
        <v>11706</v>
      </c>
    </row>
    <row r="11707" spans="1:1">
      <c r="A11707">
        <v>11707</v>
      </c>
    </row>
    <row r="11708" spans="1:1">
      <c r="A11708">
        <v>11708</v>
      </c>
    </row>
    <row r="11709" spans="1:1">
      <c r="A11709">
        <v>11709</v>
      </c>
    </row>
    <row r="11710" spans="1:1">
      <c r="A11710">
        <v>11710</v>
      </c>
    </row>
    <row r="11711" spans="1:1">
      <c r="A11711">
        <v>11711</v>
      </c>
    </row>
    <row r="11712" spans="1:1">
      <c r="A11712">
        <v>11712</v>
      </c>
    </row>
    <row r="11713" spans="1:1">
      <c r="A11713">
        <v>11713</v>
      </c>
    </row>
    <row r="11714" spans="1:1">
      <c r="A11714">
        <v>11714</v>
      </c>
    </row>
    <row r="11715" spans="1:1">
      <c r="A11715">
        <v>11715</v>
      </c>
    </row>
    <row r="11716" spans="1:1">
      <c r="A11716">
        <v>11716</v>
      </c>
    </row>
    <row r="11717" spans="1:1">
      <c r="A11717">
        <v>11717</v>
      </c>
    </row>
    <row r="11718" spans="1:1">
      <c r="A11718">
        <v>11718</v>
      </c>
    </row>
    <row r="11719" spans="1:1">
      <c r="A11719">
        <v>11719</v>
      </c>
    </row>
    <row r="11720" spans="1:1">
      <c r="A11720">
        <v>11720</v>
      </c>
    </row>
    <row r="11721" spans="1:1">
      <c r="A11721">
        <v>11721</v>
      </c>
    </row>
    <row r="11722" spans="1:1">
      <c r="A11722">
        <v>11722</v>
      </c>
    </row>
    <row r="11723" spans="1:1">
      <c r="A11723">
        <v>11723</v>
      </c>
    </row>
    <row r="11724" spans="1:1">
      <c r="A11724">
        <v>11724</v>
      </c>
    </row>
    <row r="11725" spans="1:1">
      <c r="A11725">
        <v>11725</v>
      </c>
    </row>
    <row r="11726" spans="1:1">
      <c r="A11726">
        <v>11726</v>
      </c>
    </row>
    <row r="11727" spans="1:1">
      <c r="A11727">
        <v>11727</v>
      </c>
    </row>
    <row r="11728" spans="1:1">
      <c r="A11728">
        <v>11728</v>
      </c>
    </row>
    <row r="11729" spans="1:1">
      <c r="A11729">
        <v>11729</v>
      </c>
    </row>
    <row r="11730" spans="1:1">
      <c r="A11730">
        <v>11730</v>
      </c>
    </row>
    <row r="11731" spans="1:1">
      <c r="A11731">
        <v>11731</v>
      </c>
    </row>
    <row r="11732" spans="1:1">
      <c r="A11732">
        <v>11732</v>
      </c>
    </row>
    <row r="11733" spans="1:1">
      <c r="A11733">
        <v>11733</v>
      </c>
    </row>
    <row r="11734" spans="1:1">
      <c r="A11734">
        <v>11734</v>
      </c>
    </row>
    <row r="11735" spans="1:1">
      <c r="A11735">
        <v>11735</v>
      </c>
    </row>
    <row r="11736" spans="1:1">
      <c r="A11736">
        <v>11736</v>
      </c>
    </row>
    <row r="11737" spans="1:1">
      <c r="A11737">
        <v>11737</v>
      </c>
    </row>
    <row r="11738" spans="1:1">
      <c r="A11738">
        <v>11738</v>
      </c>
    </row>
    <row r="11739" spans="1:1">
      <c r="A11739">
        <v>11739</v>
      </c>
    </row>
    <row r="11740" spans="1:1">
      <c r="A11740">
        <v>11740</v>
      </c>
    </row>
    <row r="11741" spans="1:1">
      <c r="A11741">
        <v>11741</v>
      </c>
    </row>
    <row r="11742" spans="1:1">
      <c r="A11742">
        <v>11742</v>
      </c>
    </row>
    <row r="11743" spans="1:1">
      <c r="A11743">
        <v>11743</v>
      </c>
    </row>
    <row r="11744" spans="1:1">
      <c r="A11744">
        <v>11744</v>
      </c>
    </row>
    <row r="11745" spans="1:1">
      <c r="A11745">
        <v>11745</v>
      </c>
    </row>
    <row r="11746" spans="1:1">
      <c r="A11746">
        <v>11746</v>
      </c>
    </row>
    <row r="11747" spans="1:1">
      <c r="A11747">
        <v>11747</v>
      </c>
    </row>
    <row r="11748" spans="1:1">
      <c r="A11748">
        <v>11748</v>
      </c>
    </row>
    <row r="11749" spans="1:1">
      <c r="A11749">
        <v>11749</v>
      </c>
    </row>
    <row r="11750" spans="1:1">
      <c r="A11750">
        <v>11750</v>
      </c>
    </row>
    <row r="11751" spans="1:1">
      <c r="A11751">
        <v>11751</v>
      </c>
    </row>
    <row r="11752" spans="1:1">
      <c r="A11752">
        <v>11752</v>
      </c>
    </row>
    <row r="11753" spans="1:1">
      <c r="A11753">
        <v>11753</v>
      </c>
    </row>
    <row r="11754" spans="1:1">
      <c r="A11754">
        <v>11754</v>
      </c>
    </row>
    <row r="11755" spans="1:1">
      <c r="A11755">
        <v>11755</v>
      </c>
    </row>
    <row r="11756" spans="1:1">
      <c r="A11756">
        <v>11756</v>
      </c>
    </row>
    <row r="11757" spans="1:1">
      <c r="A11757">
        <v>11757</v>
      </c>
    </row>
    <row r="11758" spans="1:1">
      <c r="A11758">
        <v>11758</v>
      </c>
    </row>
    <row r="11759" spans="1:1">
      <c r="A11759">
        <v>11759</v>
      </c>
    </row>
    <row r="11760" spans="1:1">
      <c r="A11760">
        <v>11760</v>
      </c>
    </row>
    <row r="11761" spans="1:1">
      <c r="A11761">
        <v>11761</v>
      </c>
    </row>
    <row r="11762" spans="1:1">
      <c r="A11762">
        <v>11762</v>
      </c>
    </row>
    <row r="11763" spans="1:1">
      <c r="A11763">
        <v>11763</v>
      </c>
    </row>
    <row r="11764" spans="1:1">
      <c r="A11764">
        <v>11764</v>
      </c>
    </row>
    <row r="11765" spans="1:1">
      <c r="A11765">
        <v>11765</v>
      </c>
    </row>
    <row r="11766" spans="1:1">
      <c r="A11766">
        <v>11766</v>
      </c>
    </row>
    <row r="11767" spans="1:1">
      <c r="A11767">
        <v>11767</v>
      </c>
    </row>
    <row r="11768" spans="1:1">
      <c r="A11768">
        <v>11768</v>
      </c>
    </row>
    <row r="11769" spans="1:1">
      <c r="A11769">
        <v>11769</v>
      </c>
    </row>
    <row r="11770" spans="1:1">
      <c r="A11770">
        <v>11770</v>
      </c>
    </row>
    <row r="11771" spans="1:1">
      <c r="A11771">
        <v>11771</v>
      </c>
    </row>
    <row r="11772" spans="1:1">
      <c r="A11772">
        <v>11772</v>
      </c>
    </row>
    <row r="11773" spans="1:1">
      <c r="A11773">
        <v>11773</v>
      </c>
    </row>
    <row r="11774" spans="1:1">
      <c r="A11774">
        <v>11774</v>
      </c>
    </row>
    <row r="11775" spans="1:1">
      <c r="A11775">
        <v>11775</v>
      </c>
    </row>
    <row r="11776" spans="1:1">
      <c r="A11776">
        <v>11776</v>
      </c>
    </row>
    <row r="11777" spans="1:1">
      <c r="A11777">
        <v>11777</v>
      </c>
    </row>
    <row r="11778" spans="1:1">
      <c r="A11778">
        <v>11778</v>
      </c>
    </row>
    <row r="11779" spans="1:1">
      <c r="A11779">
        <v>11779</v>
      </c>
    </row>
    <row r="11780" spans="1:1">
      <c r="A11780">
        <v>11780</v>
      </c>
    </row>
    <row r="11781" spans="1:1">
      <c r="A11781">
        <v>11781</v>
      </c>
    </row>
    <row r="11782" spans="1:1">
      <c r="A11782">
        <v>11782</v>
      </c>
    </row>
    <row r="11783" spans="1:1">
      <c r="A11783">
        <v>11783</v>
      </c>
    </row>
    <row r="11784" spans="1:1">
      <c r="A11784">
        <v>11784</v>
      </c>
    </row>
    <row r="11785" spans="1:1">
      <c r="A11785">
        <v>11785</v>
      </c>
    </row>
    <row r="11786" spans="1:1">
      <c r="A11786">
        <v>11786</v>
      </c>
    </row>
    <row r="11787" spans="1:1">
      <c r="A11787">
        <v>11787</v>
      </c>
    </row>
    <row r="11788" spans="1:1">
      <c r="A11788">
        <v>11788</v>
      </c>
    </row>
    <row r="11789" spans="1:1">
      <c r="A11789">
        <v>11789</v>
      </c>
    </row>
    <row r="11790" spans="1:1">
      <c r="A11790">
        <v>11790</v>
      </c>
    </row>
    <row r="11791" spans="1:1">
      <c r="A11791">
        <v>11791</v>
      </c>
    </row>
    <row r="11792" spans="1:1">
      <c r="A11792">
        <v>11792</v>
      </c>
    </row>
    <row r="11793" spans="1:1">
      <c r="A11793">
        <v>11793</v>
      </c>
    </row>
    <row r="11794" spans="1:1">
      <c r="A11794">
        <v>11794</v>
      </c>
    </row>
    <row r="11795" spans="1:1">
      <c r="A11795">
        <v>11795</v>
      </c>
    </row>
    <row r="11796" spans="1:1">
      <c r="A11796">
        <v>11796</v>
      </c>
    </row>
    <row r="11797" spans="1:1">
      <c r="A11797">
        <v>11797</v>
      </c>
    </row>
    <row r="11798" spans="1:1">
      <c r="A11798">
        <v>11798</v>
      </c>
    </row>
    <row r="11799" spans="1:1">
      <c r="A11799">
        <v>11799</v>
      </c>
    </row>
    <row r="11800" spans="1:1">
      <c r="A11800">
        <v>11800</v>
      </c>
    </row>
    <row r="11801" spans="1:1">
      <c r="A11801">
        <v>11801</v>
      </c>
    </row>
    <row r="11802" spans="1:1">
      <c r="A11802">
        <v>11802</v>
      </c>
    </row>
    <row r="11803" spans="1:1">
      <c r="A11803">
        <v>11803</v>
      </c>
    </row>
    <row r="11804" spans="1:1">
      <c r="A11804">
        <v>11804</v>
      </c>
    </row>
    <row r="11805" spans="1:1">
      <c r="A11805">
        <v>11805</v>
      </c>
    </row>
    <row r="11806" spans="1:1">
      <c r="A11806">
        <v>11806</v>
      </c>
    </row>
    <row r="11807" spans="1:1">
      <c r="A11807">
        <v>11807</v>
      </c>
    </row>
    <row r="11808" spans="1:1">
      <c r="A11808">
        <v>11808</v>
      </c>
    </row>
    <row r="11809" spans="1:1">
      <c r="A11809">
        <v>11809</v>
      </c>
    </row>
    <row r="11810" spans="1:1">
      <c r="A11810">
        <v>11810</v>
      </c>
    </row>
    <row r="11811" spans="1:1">
      <c r="A11811">
        <v>11811</v>
      </c>
    </row>
    <row r="11812" spans="1:1">
      <c r="A11812">
        <v>11812</v>
      </c>
    </row>
    <row r="11813" spans="1:1">
      <c r="A11813">
        <v>11813</v>
      </c>
    </row>
    <row r="11814" spans="1:1">
      <c r="A11814">
        <v>11814</v>
      </c>
    </row>
    <row r="11815" spans="1:1">
      <c r="A11815">
        <v>11815</v>
      </c>
    </row>
    <row r="11816" spans="1:1">
      <c r="A11816">
        <v>11816</v>
      </c>
    </row>
    <row r="11817" spans="1:1">
      <c r="A11817">
        <v>11817</v>
      </c>
    </row>
    <row r="11818" spans="1:1">
      <c r="A11818">
        <v>11818</v>
      </c>
    </row>
    <row r="11819" spans="1:1">
      <c r="A11819">
        <v>11819</v>
      </c>
    </row>
    <row r="11820" spans="1:1">
      <c r="A11820">
        <v>11820</v>
      </c>
    </row>
    <row r="11821" spans="1:1">
      <c r="A11821">
        <v>11821</v>
      </c>
    </row>
    <row r="11822" spans="1:1">
      <c r="A11822">
        <v>11822</v>
      </c>
    </row>
    <row r="11823" spans="1:1">
      <c r="A11823">
        <v>11823</v>
      </c>
    </row>
    <row r="11824" spans="1:1">
      <c r="A11824">
        <v>11824</v>
      </c>
    </row>
    <row r="11825" spans="1:1">
      <c r="A11825">
        <v>11825</v>
      </c>
    </row>
    <row r="11826" spans="1:1">
      <c r="A11826">
        <v>11826</v>
      </c>
    </row>
    <row r="11827" spans="1:1">
      <c r="A11827">
        <v>11827</v>
      </c>
    </row>
    <row r="11828" spans="1:1">
      <c r="A11828">
        <v>11828</v>
      </c>
    </row>
    <row r="11829" spans="1:1">
      <c r="A11829">
        <v>11829</v>
      </c>
    </row>
    <row r="11830" spans="1:1">
      <c r="A11830">
        <v>11830</v>
      </c>
    </row>
    <row r="11831" spans="1:1">
      <c r="A11831">
        <v>11831</v>
      </c>
    </row>
    <row r="11832" spans="1:1">
      <c r="A11832">
        <v>11832</v>
      </c>
    </row>
    <row r="11833" spans="1:1">
      <c r="A11833">
        <v>11833</v>
      </c>
    </row>
    <row r="11834" spans="1:1">
      <c r="A11834">
        <v>11834</v>
      </c>
    </row>
    <row r="11835" spans="1:1">
      <c r="A11835">
        <v>11835</v>
      </c>
    </row>
    <row r="11836" spans="1:1">
      <c r="A11836">
        <v>11836</v>
      </c>
    </row>
    <row r="11837" spans="1:1">
      <c r="A11837">
        <v>11837</v>
      </c>
    </row>
    <row r="11838" spans="1:1">
      <c r="A11838">
        <v>11838</v>
      </c>
    </row>
    <row r="11839" spans="1:1">
      <c r="A11839">
        <v>11839</v>
      </c>
    </row>
    <row r="11840" spans="1:1">
      <c r="A11840">
        <v>11840</v>
      </c>
    </row>
    <row r="11841" spans="1:1">
      <c r="A11841">
        <v>11841</v>
      </c>
    </row>
    <row r="11842" spans="1:1">
      <c r="A11842">
        <v>11842</v>
      </c>
    </row>
    <row r="11843" spans="1:1">
      <c r="A11843">
        <v>11843</v>
      </c>
    </row>
    <row r="11844" spans="1:1">
      <c r="A11844">
        <v>11844</v>
      </c>
    </row>
    <row r="11845" spans="1:1">
      <c r="A11845">
        <v>11845</v>
      </c>
    </row>
    <row r="11846" spans="1:1">
      <c r="A11846">
        <v>11846</v>
      </c>
    </row>
    <row r="11847" spans="1:1">
      <c r="A11847">
        <v>11847</v>
      </c>
    </row>
    <row r="11848" spans="1:1">
      <c r="A11848">
        <v>11848</v>
      </c>
    </row>
    <row r="11849" spans="1:1">
      <c r="A11849">
        <v>11849</v>
      </c>
    </row>
    <row r="11850" spans="1:1">
      <c r="A11850">
        <v>11850</v>
      </c>
    </row>
    <row r="11851" spans="1:1">
      <c r="A11851">
        <v>11851</v>
      </c>
    </row>
    <row r="11852" spans="1:1">
      <c r="A11852">
        <v>11852</v>
      </c>
    </row>
    <row r="11853" spans="1:1">
      <c r="A11853">
        <v>11853</v>
      </c>
    </row>
    <row r="11854" spans="1:1">
      <c r="A11854">
        <v>11854</v>
      </c>
    </row>
    <row r="11855" spans="1:1">
      <c r="A11855">
        <v>11855</v>
      </c>
    </row>
    <row r="11856" spans="1:1">
      <c r="A11856">
        <v>11856</v>
      </c>
    </row>
    <row r="11857" spans="1:1">
      <c r="A11857">
        <v>11857</v>
      </c>
    </row>
    <row r="11858" spans="1:1">
      <c r="A11858">
        <v>11858</v>
      </c>
    </row>
    <row r="11859" spans="1:1">
      <c r="A11859">
        <v>11859</v>
      </c>
    </row>
    <row r="11860" spans="1:1">
      <c r="A11860">
        <v>11860</v>
      </c>
    </row>
    <row r="11861" spans="1:1">
      <c r="A11861">
        <v>11861</v>
      </c>
    </row>
    <row r="11862" spans="1:1">
      <c r="A11862">
        <v>11862</v>
      </c>
    </row>
    <row r="11863" spans="1:1">
      <c r="A11863">
        <v>11863</v>
      </c>
    </row>
    <row r="11864" spans="1:1">
      <c r="A11864">
        <v>11864</v>
      </c>
    </row>
    <row r="11865" spans="1:1">
      <c r="A11865">
        <v>11865</v>
      </c>
    </row>
    <row r="11866" spans="1:1">
      <c r="A11866">
        <v>11866</v>
      </c>
    </row>
    <row r="11867" spans="1:1">
      <c r="A11867">
        <v>11867</v>
      </c>
    </row>
    <row r="11868" spans="1:1">
      <c r="A11868">
        <v>11868</v>
      </c>
    </row>
    <row r="11869" spans="1:1">
      <c r="A11869">
        <v>11869</v>
      </c>
    </row>
    <row r="11870" spans="1:1">
      <c r="A11870">
        <v>11870</v>
      </c>
    </row>
    <row r="11871" spans="1:1">
      <c r="A11871">
        <v>11871</v>
      </c>
    </row>
    <row r="11872" spans="1:1">
      <c r="A11872">
        <v>11872</v>
      </c>
    </row>
    <row r="11873" spans="1:1">
      <c r="A11873">
        <v>11873</v>
      </c>
    </row>
    <row r="11874" spans="1:1">
      <c r="A11874">
        <v>11874</v>
      </c>
    </row>
    <row r="11875" spans="1:1">
      <c r="A11875">
        <v>11875</v>
      </c>
    </row>
    <row r="11876" spans="1:1">
      <c r="A11876">
        <v>11876</v>
      </c>
    </row>
    <row r="11877" spans="1:1">
      <c r="A11877">
        <v>11877</v>
      </c>
    </row>
    <row r="11878" spans="1:1">
      <c r="A11878">
        <v>11878</v>
      </c>
    </row>
    <row r="11879" spans="1:1">
      <c r="A11879">
        <v>11879</v>
      </c>
    </row>
    <row r="11880" spans="1:1">
      <c r="A11880">
        <v>11880</v>
      </c>
    </row>
    <row r="11881" spans="1:1">
      <c r="A11881">
        <v>11881</v>
      </c>
    </row>
    <row r="11882" spans="1:1">
      <c r="A11882">
        <v>11882</v>
      </c>
    </row>
    <row r="11883" spans="1:1">
      <c r="A11883">
        <v>11883</v>
      </c>
    </row>
    <row r="11884" spans="1:1">
      <c r="A11884">
        <v>11884</v>
      </c>
    </row>
    <row r="11885" spans="1:1">
      <c r="A11885">
        <v>11885</v>
      </c>
    </row>
    <row r="11886" spans="1:1">
      <c r="A11886">
        <v>11886</v>
      </c>
    </row>
    <row r="11887" spans="1:1">
      <c r="A11887">
        <v>11887</v>
      </c>
    </row>
    <row r="11888" spans="1:1">
      <c r="A11888">
        <v>11888</v>
      </c>
    </row>
    <row r="11889" spans="1:1">
      <c r="A11889">
        <v>11889</v>
      </c>
    </row>
    <row r="11890" spans="1:1">
      <c r="A11890">
        <v>11890</v>
      </c>
    </row>
    <row r="11891" spans="1:1">
      <c r="A11891">
        <v>11891</v>
      </c>
    </row>
    <row r="11892" spans="1:1">
      <c r="A11892">
        <v>11892</v>
      </c>
    </row>
    <row r="11893" spans="1:1">
      <c r="A11893">
        <v>11893</v>
      </c>
    </row>
    <row r="11894" spans="1:1">
      <c r="A11894">
        <v>11894</v>
      </c>
    </row>
    <row r="11895" spans="1:1">
      <c r="A11895">
        <v>11895</v>
      </c>
    </row>
    <row r="11896" spans="1:1">
      <c r="A11896">
        <v>11896</v>
      </c>
    </row>
    <row r="11897" spans="1:1">
      <c r="A11897">
        <v>11897</v>
      </c>
    </row>
    <row r="11898" spans="1:1">
      <c r="A11898">
        <v>11898</v>
      </c>
    </row>
    <row r="11899" spans="1:1">
      <c r="A11899">
        <v>11899</v>
      </c>
    </row>
    <row r="11900" spans="1:1">
      <c r="A11900">
        <v>11900</v>
      </c>
    </row>
    <row r="11901" spans="1:1">
      <c r="A11901">
        <v>11901</v>
      </c>
    </row>
    <row r="11902" spans="1:1">
      <c r="A11902">
        <v>11902</v>
      </c>
    </row>
    <row r="11903" spans="1:1">
      <c r="A11903">
        <v>11903</v>
      </c>
    </row>
    <row r="11904" spans="1:1">
      <c r="A11904">
        <v>11904</v>
      </c>
    </row>
    <row r="11905" spans="1:1">
      <c r="A11905">
        <v>11905</v>
      </c>
    </row>
    <row r="11906" spans="1:1">
      <c r="A11906">
        <v>11906</v>
      </c>
    </row>
    <row r="11907" spans="1:1">
      <c r="A11907">
        <v>11907</v>
      </c>
    </row>
    <row r="11908" spans="1:1">
      <c r="A11908">
        <v>11908</v>
      </c>
    </row>
    <row r="11909" spans="1:1">
      <c r="A11909">
        <v>11909</v>
      </c>
    </row>
    <row r="11910" spans="1:1">
      <c r="A11910">
        <v>11910</v>
      </c>
    </row>
    <row r="11911" spans="1:1">
      <c r="A11911">
        <v>11911</v>
      </c>
    </row>
    <row r="11912" spans="1:1">
      <c r="A11912">
        <v>11912</v>
      </c>
    </row>
    <row r="11913" spans="1:1">
      <c r="A11913">
        <v>11913</v>
      </c>
    </row>
    <row r="11914" spans="1:1">
      <c r="A11914">
        <v>11914</v>
      </c>
    </row>
    <row r="11915" spans="1:1">
      <c r="A11915">
        <v>11915</v>
      </c>
    </row>
    <row r="11916" spans="1:1">
      <c r="A11916">
        <v>11916</v>
      </c>
    </row>
    <row r="11917" spans="1:1">
      <c r="A11917">
        <v>11917</v>
      </c>
    </row>
    <row r="11918" spans="1:1">
      <c r="A11918">
        <v>11918</v>
      </c>
    </row>
    <row r="11919" spans="1:1">
      <c r="A11919">
        <v>11919</v>
      </c>
    </row>
    <row r="11920" spans="1:1">
      <c r="A11920">
        <v>11920</v>
      </c>
    </row>
    <row r="11921" spans="1:1">
      <c r="A11921">
        <v>11921</v>
      </c>
    </row>
    <row r="11922" spans="1:1">
      <c r="A11922">
        <v>11922</v>
      </c>
    </row>
    <row r="11923" spans="1:1">
      <c r="A11923">
        <v>11923</v>
      </c>
    </row>
    <row r="11924" spans="1:1">
      <c r="A11924">
        <v>11924</v>
      </c>
    </row>
    <row r="11925" spans="1:1">
      <c r="A11925">
        <v>11925</v>
      </c>
    </row>
    <row r="11926" spans="1:1">
      <c r="A11926">
        <v>11926</v>
      </c>
    </row>
    <row r="11927" spans="1:1">
      <c r="A11927">
        <v>11927</v>
      </c>
    </row>
    <row r="11928" spans="1:1">
      <c r="A11928">
        <v>11928</v>
      </c>
    </row>
    <row r="11929" spans="1:1">
      <c r="A11929">
        <v>11929</v>
      </c>
    </row>
    <row r="11930" spans="1:1">
      <c r="A11930">
        <v>11930</v>
      </c>
    </row>
    <row r="11931" spans="1:1">
      <c r="A11931">
        <v>11931</v>
      </c>
    </row>
    <row r="11932" spans="1:1">
      <c r="A11932">
        <v>11932</v>
      </c>
    </row>
    <row r="11933" spans="1:1">
      <c r="A11933">
        <v>11933</v>
      </c>
    </row>
    <row r="11934" spans="1:1">
      <c r="A11934">
        <v>11934</v>
      </c>
    </row>
    <row r="11935" spans="1:1">
      <c r="A11935">
        <v>11935</v>
      </c>
    </row>
    <row r="11936" spans="1:1">
      <c r="A11936">
        <v>11936</v>
      </c>
    </row>
    <row r="11937" spans="1:1">
      <c r="A11937">
        <v>11937</v>
      </c>
    </row>
    <row r="11938" spans="1:1">
      <c r="A11938">
        <v>11938</v>
      </c>
    </row>
    <row r="11939" spans="1:1">
      <c r="A11939">
        <v>11939</v>
      </c>
    </row>
    <row r="11940" spans="1:1">
      <c r="A11940">
        <v>11940</v>
      </c>
    </row>
    <row r="11941" spans="1:1">
      <c r="A11941">
        <v>11941</v>
      </c>
    </row>
    <row r="11942" spans="1:1">
      <c r="A11942">
        <v>11942</v>
      </c>
    </row>
    <row r="11943" spans="1:1">
      <c r="A11943">
        <v>11943</v>
      </c>
    </row>
    <row r="11944" spans="1:1">
      <c r="A11944">
        <v>11944</v>
      </c>
    </row>
    <row r="11945" spans="1:1">
      <c r="A11945">
        <v>11945</v>
      </c>
    </row>
    <row r="11946" spans="1:1">
      <c r="A11946">
        <v>11946</v>
      </c>
    </row>
    <row r="11947" spans="1:1">
      <c r="A11947">
        <v>11947</v>
      </c>
    </row>
    <row r="11948" spans="1:1">
      <c r="A11948">
        <v>11948</v>
      </c>
    </row>
    <row r="11949" spans="1:1">
      <c r="A11949">
        <v>11949</v>
      </c>
    </row>
    <row r="11950" spans="1:1">
      <c r="A11950">
        <v>11950</v>
      </c>
    </row>
    <row r="11951" spans="1:1">
      <c r="A11951">
        <v>11951</v>
      </c>
    </row>
    <row r="11952" spans="1:1">
      <c r="A11952">
        <v>11952</v>
      </c>
    </row>
    <row r="11953" spans="1:1">
      <c r="A11953">
        <v>11953</v>
      </c>
    </row>
    <row r="11954" spans="1:1">
      <c r="A11954">
        <v>11954</v>
      </c>
    </row>
    <row r="11955" spans="1:1">
      <c r="A11955">
        <v>11955</v>
      </c>
    </row>
    <row r="11956" spans="1:1">
      <c r="A11956">
        <v>11956</v>
      </c>
    </row>
    <row r="11957" spans="1:1">
      <c r="A11957">
        <v>11957</v>
      </c>
    </row>
    <row r="11958" spans="1:1">
      <c r="A11958">
        <v>11958</v>
      </c>
    </row>
    <row r="11959" spans="1:1">
      <c r="A11959">
        <v>11959</v>
      </c>
    </row>
    <row r="11960" spans="1:1">
      <c r="A11960">
        <v>11960</v>
      </c>
    </row>
    <row r="11961" spans="1:1">
      <c r="A11961">
        <v>11961</v>
      </c>
    </row>
    <row r="11962" spans="1:1">
      <c r="A11962">
        <v>11962</v>
      </c>
    </row>
    <row r="11963" spans="1:1">
      <c r="A11963">
        <v>11963</v>
      </c>
    </row>
    <row r="11964" spans="1:1">
      <c r="A11964">
        <v>11964</v>
      </c>
    </row>
    <row r="11965" spans="1:1">
      <c r="A11965">
        <v>11965</v>
      </c>
    </row>
    <row r="11966" spans="1:1">
      <c r="A11966">
        <v>11966</v>
      </c>
    </row>
    <row r="11967" spans="1:1">
      <c r="A11967">
        <v>11967</v>
      </c>
    </row>
    <row r="11968" spans="1:1">
      <c r="A11968">
        <v>11968</v>
      </c>
    </row>
    <row r="11969" spans="1:1">
      <c r="A11969">
        <v>11969</v>
      </c>
    </row>
    <row r="11970" spans="1:1">
      <c r="A11970">
        <v>11970</v>
      </c>
    </row>
    <row r="11971" spans="1:1">
      <c r="A11971">
        <v>11971</v>
      </c>
    </row>
    <row r="11972" spans="1:1">
      <c r="A11972">
        <v>11972</v>
      </c>
    </row>
    <row r="11973" spans="1:1">
      <c r="A11973">
        <v>11973</v>
      </c>
    </row>
    <row r="11974" spans="1:1">
      <c r="A11974">
        <v>11974</v>
      </c>
    </row>
    <row r="11975" spans="1:1">
      <c r="A11975">
        <v>11975</v>
      </c>
    </row>
    <row r="11976" spans="1:1">
      <c r="A11976">
        <v>11976</v>
      </c>
    </row>
    <row r="11977" spans="1:1">
      <c r="A11977">
        <v>11977</v>
      </c>
    </row>
    <row r="11978" spans="1:1">
      <c r="A11978">
        <v>11978</v>
      </c>
    </row>
    <row r="11979" spans="1:1">
      <c r="A11979">
        <v>11979</v>
      </c>
    </row>
    <row r="11980" spans="1:1">
      <c r="A11980">
        <v>11980</v>
      </c>
    </row>
    <row r="11981" spans="1:1">
      <c r="A11981">
        <v>11981</v>
      </c>
    </row>
    <row r="11982" spans="1:1">
      <c r="A11982">
        <v>11982</v>
      </c>
    </row>
    <row r="11983" spans="1:1">
      <c r="A11983">
        <v>11983</v>
      </c>
    </row>
    <row r="11984" spans="1:1">
      <c r="A11984">
        <v>11984</v>
      </c>
    </row>
    <row r="11985" spans="1:1">
      <c r="A11985">
        <v>11985</v>
      </c>
    </row>
    <row r="11986" spans="1:1">
      <c r="A11986">
        <v>11986</v>
      </c>
    </row>
    <row r="11987" spans="1:1">
      <c r="A11987">
        <v>11987</v>
      </c>
    </row>
    <row r="11988" spans="1:1">
      <c r="A11988">
        <v>11988</v>
      </c>
    </row>
    <row r="11989" spans="1:1">
      <c r="A11989">
        <v>11989</v>
      </c>
    </row>
    <row r="11990" spans="1:1">
      <c r="A11990">
        <v>11990</v>
      </c>
    </row>
    <row r="11991" spans="1:1">
      <c r="A11991">
        <v>11991</v>
      </c>
    </row>
    <row r="11992" spans="1:1">
      <c r="A11992">
        <v>11992</v>
      </c>
    </row>
    <row r="11993" spans="1:1">
      <c r="A11993">
        <v>11993</v>
      </c>
    </row>
    <row r="11994" spans="1:1">
      <c r="A11994">
        <v>11994</v>
      </c>
    </row>
    <row r="11995" spans="1:1">
      <c r="A11995">
        <v>11995</v>
      </c>
    </row>
    <row r="11996" spans="1:1">
      <c r="A11996">
        <v>11996</v>
      </c>
    </row>
    <row r="11997" spans="1:1">
      <c r="A11997">
        <v>11997</v>
      </c>
    </row>
    <row r="11998" spans="1:1">
      <c r="A11998">
        <v>11998</v>
      </c>
    </row>
    <row r="11999" spans="1:1">
      <c r="A11999">
        <v>11999</v>
      </c>
    </row>
    <row r="12000" spans="1:1">
      <c r="A12000">
        <v>12000</v>
      </c>
    </row>
    <row r="12001" spans="1:1">
      <c r="A12001">
        <v>12001</v>
      </c>
    </row>
    <row r="12002" spans="1:1">
      <c r="A12002">
        <v>12002</v>
      </c>
    </row>
    <row r="12003" spans="1:1">
      <c r="A12003">
        <v>12003</v>
      </c>
    </row>
    <row r="12004" spans="1:1">
      <c r="A12004">
        <v>12004</v>
      </c>
    </row>
    <row r="12005" spans="1:1">
      <c r="A12005">
        <v>12005</v>
      </c>
    </row>
    <row r="12006" spans="1:1">
      <c r="A12006">
        <v>12006</v>
      </c>
    </row>
    <row r="12007" spans="1:1">
      <c r="A12007">
        <v>12007</v>
      </c>
    </row>
    <row r="12008" spans="1:1">
      <c r="A12008">
        <v>12008</v>
      </c>
    </row>
    <row r="12009" spans="1:1">
      <c r="A12009">
        <v>12009</v>
      </c>
    </row>
    <row r="12010" spans="1:1">
      <c r="A12010">
        <v>12010</v>
      </c>
    </row>
    <row r="12011" spans="1:1">
      <c r="A12011">
        <v>12011</v>
      </c>
    </row>
    <row r="12012" spans="1:1">
      <c r="A12012">
        <v>12012</v>
      </c>
    </row>
    <row r="12013" spans="1:1">
      <c r="A12013">
        <v>12013</v>
      </c>
    </row>
    <row r="12014" spans="1:1">
      <c r="A12014">
        <v>12014</v>
      </c>
    </row>
    <row r="12015" spans="1:1">
      <c r="A12015">
        <v>12015</v>
      </c>
    </row>
    <row r="12016" spans="1:1">
      <c r="A12016">
        <v>12016</v>
      </c>
    </row>
    <row r="12017" spans="1:1">
      <c r="A12017">
        <v>12017</v>
      </c>
    </row>
    <row r="12018" spans="1:1">
      <c r="A12018">
        <v>12018</v>
      </c>
    </row>
    <row r="12019" spans="1:1">
      <c r="A12019">
        <v>12019</v>
      </c>
    </row>
    <row r="12020" spans="1:1">
      <c r="A12020">
        <v>12020</v>
      </c>
    </row>
    <row r="12021" spans="1:1">
      <c r="A12021">
        <v>12021</v>
      </c>
    </row>
    <row r="12022" spans="1:1">
      <c r="A12022">
        <v>12022</v>
      </c>
    </row>
    <row r="12023" spans="1:1">
      <c r="A12023">
        <v>12023</v>
      </c>
    </row>
    <row r="12024" spans="1:1">
      <c r="A12024">
        <v>12024</v>
      </c>
    </row>
    <row r="12025" spans="1:1">
      <c r="A12025">
        <v>12025</v>
      </c>
    </row>
    <row r="12026" spans="1:1">
      <c r="A12026">
        <v>12026</v>
      </c>
    </row>
    <row r="12027" spans="1:1">
      <c r="A12027">
        <v>12027</v>
      </c>
    </row>
    <row r="12028" spans="1:1">
      <c r="A12028">
        <v>12028</v>
      </c>
    </row>
    <row r="12029" spans="1:1">
      <c r="A12029">
        <v>12029</v>
      </c>
    </row>
    <row r="12030" spans="1:1">
      <c r="A12030">
        <v>12030</v>
      </c>
    </row>
    <row r="12031" spans="1:1">
      <c r="A12031">
        <v>12031</v>
      </c>
    </row>
    <row r="12032" spans="1:1">
      <c r="A12032">
        <v>12032</v>
      </c>
    </row>
    <row r="12033" spans="1:1">
      <c r="A12033">
        <v>12033</v>
      </c>
    </row>
    <row r="12034" spans="1:1">
      <c r="A12034">
        <v>12034</v>
      </c>
    </row>
    <row r="12035" spans="1:1">
      <c r="A12035">
        <v>12035</v>
      </c>
    </row>
    <row r="12036" spans="1:1">
      <c r="A12036">
        <v>12036</v>
      </c>
    </row>
    <row r="12037" spans="1:1">
      <c r="A12037">
        <v>12037</v>
      </c>
    </row>
    <row r="12038" spans="1:1">
      <c r="A12038">
        <v>12038</v>
      </c>
    </row>
    <row r="12039" spans="1:1">
      <c r="A12039">
        <v>12039</v>
      </c>
    </row>
    <row r="12040" spans="1:1">
      <c r="A12040">
        <v>12040</v>
      </c>
    </row>
    <row r="12041" spans="1:1">
      <c r="A12041">
        <v>12041</v>
      </c>
    </row>
    <row r="12042" spans="1:1">
      <c r="A12042">
        <v>12042</v>
      </c>
    </row>
    <row r="12043" spans="1:1">
      <c r="A12043">
        <v>12043</v>
      </c>
    </row>
    <row r="12044" spans="1:1">
      <c r="A12044">
        <v>12044</v>
      </c>
    </row>
    <row r="12045" spans="1:1">
      <c r="A12045">
        <v>12045</v>
      </c>
    </row>
    <row r="12046" spans="1:1">
      <c r="A12046">
        <v>12046</v>
      </c>
    </row>
    <row r="12047" spans="1:1">
      <c r="A12047">
        <v>12047</v>
      </c>
    </row>
    <row r="12048" spans="1:1">
      <c r="A12048">
        <v>12048</v>
      </c>
    </row>
    <row r="12049" spans="1:1">
      <c r="A12049">
        <v>12049</v>
      </c>
    </row>
    <row r="12050" spans="1:1">
      <c r="A12050">
        <v>12050</v>
      </c>
    </row>
    <row r="12051" spans="1:1">
      <c r="A12051">
        <v>12051</v>
      </c>
    </row>
    <row r="12052" spans="1:1">
      <c r="A12052">
        <v>12052</v>
      </c>
    </row>
    <row r="12053" spans="1:1">
      <c r="A12053">
        <v>12053</v>
      </c>
    </row>
    <row r="12054" spans="1:1">
      <c r="A12054">
        <v>12054</v>
      </c>
    </row>
    <row r="12055" spans="1:1">
      <c r="A12055">
        <v>12055</v>
      </c>
    </row>
    <row r="12056" spans="1:1">
      <c r="A12056">
        <v>12056</v>
      </c>
    </row>
    <row r="12057" spans="1:1">
      <c r="A12057">
        <v>12057</v>
      </c>
    </row>
    <row r="12058" spans="1:1">
      <c r="A12058">
        <v>12058</v>
      </c>
    </row>
    <row r="12059" spans="1:1">
      <c r="A12059">
        <v>12059</v>
      </c>
    </row>
    <row r="12060" spans="1:1">
      <c r="A12060">
        <v>12060</v>
      </c>
    </row>
    <row r="12061" spans="1:1">
      <c r="A12061">
        <v>12061</v>
      </c>
    </row>
    <row r="12062" spans="1:1">
      <c r="A12062">
        <v>12062</v>
      </c>
    </row>
    <row r="12063" spans="1:1">
      <c r="A12063">
        <v>12063</v>
      </c>
    </row>
    <row r="12064" spans="1:1">
      <c r="A12064">
        <v>12064</v>
      </c>
    </row>
    <row r="12065" spans="1:1">
      <c r="A12065">
        <v>12065</v>
      </c>
    </row>
    <row r="12066" spans="1:1">
      <c r="A12066">
        <v>12066</v>
      </c>
    </row>
    <row r="12067" spans="1:1">
      <c r="A12067">
        <v>12067</v>
      </c>
    </row>
    <row r="12068" spans="1:1">
      <c r="A12068">
        <v>12068</v>
      </c>
    </row>
    <row r="12069" spans="1:1">
      <c r="A12069">
        <v>12069</v>
      </c>
    </row>
    <row r="12070" spans="1:1">
      <c r="A12070">
        <v>12070</v>
      </c>
    </row>
    <row r="12071" spans="1:1">
      <c r="A12071">
        <v>12071</v>
      </c>
    </row>
    <row r="12072" spans="1:1">
      <c r="A12072">
        <v>12072</v>
      </c>
    </row>
    <row r="12073" spans="1:1">
      <c r="A12073">
        <v>12073</v>
      </c>
    </row>
    <row r="12074" spans="1:1">
      <c r="A12074">
        <v>12074</v>
      </c>
    </row>
    <row r="12075" spans="1:1">
      <c r="A12075">
        <v>12075</v>
      </c>
    </row>
    <row r="12076" spans="1:1">
      <c r="A12076">
        <v>12076</v>
      </c>
    </row>
    <row r="12077" spans="1:1">
      <c r="A12077">
        <v>12077</v>
      </c>
    </row>
    <row r="12078" spans="1:1">
      <c r="A12078">
        <v>12078</v>
      </c>
    </row>
    <row r="12079" spans="1:1">
      <c r="A12079">
        <v>12079</v>
      </c>
    </row>
    <row r="12080" spans="1:1">
      <c r="A12080">
        <v>12080</v>
      </c>
    </row>
    <row r="12081" spans="1:1">
      <c r="A12081">
        <v>12081</v>
      </c>
    </row>
    <row r="12082" spans="1:1">
      <c r="A12082">
        <v>12082</v>
      </c>
    </row>
    <row r="12083" spans="1:1">
      <c r="A12083">
        <v>12083</v>
      </c>
    </row>
    <row r="12084" spans="1:1">
      <c r="A12084">
        <v>12084</v>
      </c>
    </row>
    <row r="12085" spans="1:1">
      <c r="A12085">
        <v>12085</v>
      </c>
    </row>
    <row r="12086" spans="1:1">
      <c r="A12086">
        <v>12086</v>
      </c>
    </row>
    <row r="12087" spans="1:1">
      <c r="A12087">
        <v>12087</v>
      </c>
    </row>
    <row r="12088" spans="1:1">
      <c r="A12088">
        <v>12088</v>
      </c>
    </row>
    <row r="12089" spans="1:1">
      <c r="A12089">
        <v>12089</v>
      </c>
    </row>
    <row r="12090" spans="1:1">
      <c r="A12090">
        <v>12090</v>
      </c>
    </row>
    <row r="12091" spans="1:1">
      <c r="A12091">
        <v>12091</v>
      </c>
    </row>
    <row r="12092" spans="1:1">
      <c r="A12092">
        <v>12092</v>
      </c>
    </row>
    <row r="12093" spans="1:1">
      <c r="A12093">
        <v>12093</v>
      </c>
    </row>
    <row r="12094" spans="1:1">
      <c r="A12094">
        <v>12094</v>
      </c>
    </row>
    <row r="12095" spans="1:1">
      <c r="A12095">
        <v>12095</v>
      </c>
    </row>
    <row r="12096" spans="1:1">
      <c r="A12096">
        <v>12096</v>
      </c>
    </row>
    <row r="12097" spans="1:1">
      <c r="A12097">
        <v>12097</v>
      </c>
    </row>
    <row r="12098" spans="1:1">
      <c r="A12098">
        <v>12098</v>
      </c>
    </row>
    <row r="12099" spans="1:1">
      <c r="A12099">
        <v>12099</v>
      </c>
    </row>
    <row r="12100" spans="1:1">
      <c r="A12100">
        <v>12100</v>
      </c>
    </row>
    <row r="12101" spans="1:1">
      <c r="A12101">
        <v>12101</v>
      </c>
    </row>
    <row r="12102" spans="1:1">
      <c r="A12102">
        <v>12102</v>
      </c>
    </row>
    <row r="12103" spans="1:1">
      <c r="A12103">
        <v>12103</v>
      </c>
    </row>
    <row r="12104" spans="1:1">
      <c r="A12104">
        <v>12104</v>
      </c>
    </row>
    <row r="12105" spans="1:1">
      <c r="A12105">
        <v>12105</v>
      </c>
    </row>
    <row r="12106" spans="1:1">
      <c r="A12106">
        <v>12106</v>
      </c>
    </row>
    <row r="12107" spans="1:1">
      <c r="A12107">
        <v>12107</v>
      </c>
    </row>
    <row r="12108" spans="1:1">
      <c r="A12108">
        <v>12108</v>
      </c>
    </row>
    <row r="12109" spans="1:1">
      <c r="A12109">
        <v>12109</v>
      </c>
    </row>
    <row r="12110" spans="1:1">
      <c r="A12110">
        <v>12110</v>
      </c>
    </row>
    <row r="12111" spans="1:1">
      <c r="A12111">
        <v>12111</v>
      </c>
    </row>
    <row r="12112" spans="1:1">
      <c r="A12112">
        <v>12112</v>
      </c>
    </row>
    <row r="12113" spans="1:1">
      <c r="A12113">
        <v>12113</v>
      </c>
    </row>
    <row r="12114" spans="1:1">
      <c r="A12114">
        <v>12114</v>
      </c>
    </row>
    <row r="12115" spans="1:1">
      <c r="A12115">
        <v>12115</v>
      </c>
    </row>
    <row r="12116" spans="1:1">
      <c r="A12116">
        <v>12116</v>
      </c>
    </row>
    <row r="12117" spans="1:1">
      <c r="A12117">
        <v>12117</v>
      </c>
    </row>
    <row r="12118" spans="1:1">
      <c r="A12118">
        <v>12118</v>
      </c>
    </row>
    <row r="12119" spans="1:1">
      <c r="A12119">
        <v>12119</v>
      </c>
    </row>
    <row r="12120" spans="1:1">
      <c r="A12120">
        <v>12120</v>
      </c>
    </row>
    <row r="12121" spans="1:1">
      <c r="A12121">
        <v>12121</v>
      </c>
    </row>
    <row r="12122" spans="1:1">
      <c r="A12122">
        <v>12122</v>
      </c>
    </row>
    <row r="12123" spans="1:1">
      <c r="A12123">
        <v>12123</v>
      </c>
    </row>
    <row r="12124" spans="1:1">
      <c r="A12124">
        <v>12124</v>
      </c>
    </row>
    <row r="12125" spans="1:1">
      <c r="A12125">
        <v>12125</v>
      </c>
    </row>
    <row r="12126" spans="1:1">
      <c r="A12126">
        <v>12126</v>
      </c>
    </row>
    <row r="12127" spans="1:1">
      <c r="A12127">
        <v>12127</v>
      </c>
    </row>
    <row r="12128" spans="1:1">
      <c r="A12128">
        <v>12128</v>
      </c>
    </row>
    <row r="12129" spans="1:1">
      <c r="A12129">
        <v>12129</v>
      </c>
    </row>
    <row r="12130" spans="1:1">
      <c r="A12130">
        <v>12130</v>
      </c>
    </row>
    <row r="12131" spans="1:1">
      <c r="A12131">
        <v>12131</v>
      </c>
    </row>
    <row r="12132" spans="1:1">
      <c r="A12132">
        <v>12132</v>
      </c>
    </row>
    <row r="12133" spans="1:1">
      <c r="A12133">
        <v>12133</v>
      </c>
    </row>
    <row r="12134" spans="1:1">
      <c r="A12134">
        <v>12134</v>
      </c>
    </row>
    <row r="12135" spans="1:1">
      <c r="A12135">
        <v>12135</v>
      </c>
    </row>
    <row r="12136" spans="1:1">
      <c r="A12136">
        <v>12136</v>
      </c>
    </row>
    <row r="12137" spans="1:1">
      <c r="A12137">
        <v>12137</v>
      </c>
    </row>
    <row r="12138" spans="1:1">
      <c r="A12138">
        <v>12138</v>
      </c>
    </row>
    <row r="12139" spans="1:1">
      <c r="A12139">
        <v>12139</v>
      </c>
    </row>
    <row r="12140" spans="1:1">
      <c r="A12140">
        <v>12140</v>
      </c>
    </row>
    <row r="12141" spans="1:1">
      <c r="A12141">
        <v>12141</v>
      </c>
    </row>
    <row r="12142" spans="1:1">
      <c r="A12142">
        <v>12142</v>
      </c>
    </row>
    <row r="12143" spans="1:1">
      <c r="A12143">
        <v>12143</v>
      </c>
    </row>
    <row r="12144" spans="1:1">
      <c r="A12144">
        <v>12144</v>
      </c>
    </row>
    <row r="12145" spans="1:1">
      <c r="A12145">
        <v>12145</v>
      </c>
    </row>
    <row r="12146" spans="1:1">
      <c r="A12146">
        <v>12146</v>
      </c>
    </row>
    <row r="12147" spans="1:1">
      <c r="A12147">
        <v>12147</v>
      </c>
    </row>
    <row r="12148" spans="1:1">
      <c r="A12148">
        <v>12148</v>
      </c>
    </row>
    <row r="12149" spans="1:1">
      <c r="A12149">
        <v>12149</v>
      </c>
    </row>
    <row r="12150" spans="1:1">
      <c r="A12150">
        <v>12150</v>
      </c>
    </row>
    <row r="12151" spans="1:1">
      <c r="A12151">
        <v>12151</v>
      </c>
    </row>
    <row r="12152" spans="1:1">
      <c r="A12152">
        <v>12152</v>
      </c>
    </row>
    <row r="12153" spans="1:1">
      <c r="A12153">
        <v>12153</v>
      </c>
    </row>
    <row r="12154" spans="1:1">
      <c r="A12154">
        <v>12154</v>
      </c>
    </row>
    <row r="12155" spans="1:1">
      <c r="A12155">
        <v>12155</v>
      </c>
    </row>
    <row r="12156" spans="1:1">
      <c r="A12156">
        <v>12156</v>
      </c>
    </row>
    <row r="12157" spans="1:1">
      <c r="A12157">
        <v>12157</v>
      </c>
    </row>
    <row r="12158" spans="1:1">
      <c r="A12158">
        <v>12158</v>
      </c>
    </row>
    <row r="12159" spans="1:1">
      <c r="A12159">
        <v>12159</v>
      </c>
    </row>
    <row r="12160" spans="1:1">
      <c r="A12160">
        <v>12160</v>
      </c>
    </row>
    <row r="12161" spans="1:1">
      <c r="A12161">
        <v>12161</v>
      </c>
    </row>
    <row r="12162" spans="1:1">
      <c r="A12162">
        <v>12162</v>
      </c>
    </row>
    <row r="12163" spans="1:1">
      <c r="A12163">
        <v>12163</v>
      </c>
    </row>
    <row r="12164" spans="1:1">
      <c r="A12164">
        <v>12164</v>
      </c>
    </row>
    <row r="12165" spans="1:1">
      <c r="A12165">
        <v>12165</v>
      </c>
    </row>
    <row r="12166" spans="1:1">
      <c r="A12166">
        <v>12166</v>
      </c>
    </row>
    <row r="12167" spans="1:1">
      <c r="A12167">
        <v>12167</v>
      </c>
    </row>
    <row r="12168" spans="1:1">
      <c r="A12168">
        <v>12168</v>
      </c>
    </row>
    <row r="12169" spans="1:1">
      <c r="A12169">
        <v>12169</v>
      </c>
    </row>
    <row r="12170" spans="1:1">
      <c r="A12170">
        <v>12170</v>
      </c>
    </row>
    <row r="12171" spans="1:1">
      <c r="A12171">
        <v>12171</v>
      </c>
    </row>
    <row r="12172" spans="1:1">
      <c r="A12172">
        <v>12172</v>
      </c>
    </row>
    <row r="12173" spans="1:1">
      <c r="A12173">
        <v>12173</v>
      </c>
    </row>
    <row r="12174" spans="1:1">
      <c r="A12174">
        <v>12174</v>
      </c>
    </row>
    <row r="12175" spans="1:1">
      <c r="A12175">
        <v>12175</v>
      </c>
    </row>
    <row r="12176" spans="1:1">
      <c r="A12176">
        <v>12176</v>
      </c>
    </row>
    <row r="12177" spans="1:1">
      <c r="A12177">
        <v>12177</v>
      </c>
    </row>
    <row r="12178" spans="1:1">
      <c r="A12178">
        <v>12178</v>
      </c>
    </row>
    <row r="12179" spans="1:1">
      <c r="A12179">
        <v>12179</v>
      </c>
    </row>
    <row r="12180" spans="1:1">
      <c r="A12180">
        <v>12180</v>
      </c>
    </row>
    <row r="12181" spans="1:1">
      <c r="A12181">
        <v>12181</v>
      </c>
    </row>
    <row r="12182" spans="1:1">
      <c r="A12182">
        <v>12182</v>
      </c>
    </row>
    <row r="12183" spans="1:1">
      <c r="A12183">
        <v>12183</v>
      </c>
    </row>
    <row r="12184" spans="1:1">
      <c r="A12184">
        <v>12184</v>
      </c>
    </row>
    <row r="12185" spans="1:1">
      <c r="A12185">
        <v>12185</v>
      </c>
    </row>
    <row r="12186" spans="1:1">
      <c r="A12186">
        <v>12186</v>
      </c>
    </row>
    <row r="12187" spans="1:1">
      <c r="A12187">
        <v>12187</v>
      </c>
    </row>
    <row r="12188" spans="1:1">
      <c r="A12188">
        <v>12188</v>
      </c>
    </row>
    <row r="12189" spans="1:1">
      <c r="A12189">
        <v>12189</v>
      </c>
    </row>
    <row r="12190" spans="1:1">
      <c r="A12190">
        <v>12190</v>
      </c>
    </row>
    <row r="12191" spans="1:1">
      <c r="A12191">
        <v>12191</v>
      </c>
    </row>
    <row r="12192" spans="1:1">
      <c r="A12192">
        <v>12192</v>
      </c>
    </row>
    <row r="12193" spans="1:1">
      <c r="A12193">
        <v>12193</v>
      </c>
    </row>
    <row r="12194" spans="1:1">
      <c r="A12194">
        <v>12194</v>
      </c>
    </row>
    <row r="12195" spans="1:1">
      <c r="A12195">
        <v>12195</v>
      </c>
    </row>
    <row r="12196" spans="1:1">
      <c r="A12196">
        <v>12196</v>
      </c>
    </row>
    <row r="12197" spans="1:1">
      <c r="A12197">
        <v>12197</v>
      </c>
    </row>
    <row r="12198" spans="1:1">
      <c r="A12198">
        <v>12198</v>
      </c>
    </row>
    <row r="12199" spans="1:1">
      <c r="A12199">
        <v>12199</v>
      </c>
    </row>
    <row r="12200" spans="1:1">
      <c r="A12200">
        <v>12200</v>
      </c>
    </row>
    <row r="12201" spans="1:1">
      <c r="A12201">
        <v>12201</v>
      </c>
    </row>
    <row r="12202" spans="1:1">
      <c r="A12202">
        <v>12202</v>
      </c>
    </row>
    <row r="12203" spans="1:1">
      <c r="A12203">
        <v>12203</v>
      </c>
    </row>
    <row r="12204" spans="1:1">
      <c r="A12204">
        <v>12204</v>
      </c>
    </row>
    <row r="12205" spans="1:1">
      <c r="A12205">
        <v>12205</v>
      </c>
    </row>
    <row r="12206" spans="1:1">
      <c r="A12206">
        <v>12206</v>
      </c>
    </row>
    <row r="12207" spans="1:1">
      <c r="A12207">
        <v>12207</v>
      </c>
    </row>
    <row r="12208" spans="1:1">
      <c r="A12208">
        <v>12208</v>
      </c>
    </row>
    <row r="12209" spans="1:1">
      <c r="A12209">
        <v>12209</v>
      </c>
    </row>
    <row r="12210" spans="1:1">
      <c r="A12210">
        <v>12210</v>
      </c>
    </row>
    <row r="12211" spans="1:1">
      <c r="A12211">
        <v>12211</v>
      </c>
    </row>
    <row r="12212" spans="1:1">
      <c r="A12212">
        <v>12212</v>
      </c>
    </row>
    <row r="12213" spans="1:1">
      <c r="A12213">
        <v>12213</v>
      </c>
    </row>
    <row r="12214" spans="1:1">
      <c r="A12214">
        <v>12214</v>
      </c>
    </row>
    <row r="12215" spans="1:1">
      <c r="A12215">
        <v>12215</v>
      </c>
    </row>
    <row r="12216" spans="1:1">
      <c r="A12216">
        <v>12216</v>
      </c>
    </row>
    <row r="12217" spans="1:1">
      <c r="A12217">
        <v>12217</v>
      </c>
    </row>
    <row r="12218" spans="1:1">
      <c r="A12218">
        <v>12218</v>
      </c>
    </row>
    <row r="12219" spans="1:1">
      <c r="A12219">
        <v>12219</v>
      </c>
    </row>
    <row r="12220" spans="1:1">
      <c r="A12220">
        <v>12220</v>
      </c>
    </row>
    <row r="12221" spans="1:1">
      <c r="A12221">
        <v>12221</v>
      </c>
    </row>
    <row r="12222" spans="1:1">
      <c r="A12222">
        <v>12222</v>
      </c>
    </row>
    <row r="12223" spans="1:1">
      <c r="A12223">
        <v>12223</v>
      </c>
    </row>
    <row r="12224" spans="1:1">
      <c r="A12224">
        <v>12224</v>
      </c>
    </row>
    <row r="12225" spans="1:1">
      <c r="A12225">
        <v>12225</v>
      </c>
    </row>
    <row r="12226" spans="1:1">
      <c r="A12226">
        <v>12226</v>
      </c>
    </row>
    <row r="12227" spans="1:1">
      <c r="A12227">
        <v>12227</v>
      </c>
    </row>
    <row r="12228" spans="1:1">
      <c r="A12228">
        <v>12228</v>
      </c>
    </row>
    <row r="12229" spans="1:1">
      <c r="A12229">
        <v>12229</v>
      </c>
    </row>
    <row r="12230" spans="1:1">
      <c r="A12230">
        <v>12230</v>
      </c>
    </row>
    <row r="12231" spans="1:1">
      <c r="A12231">
        <v>12231</v>
      </c>
    </row>
    <row r="12232" spans="1:1">
      <c r="A12232">
        <v>12232</v>
      </c>
    </row>
    <row r="12233" spans="1:1">
      <c r="A12233">
        <v>12233</v>
      </c>
    </row>
    <row r="12234" spans="1:1">
      <c r="A12234">
        <v>12234</v>
      </c>
    </row>
    <row r="12235" spans="1:1">
      <c r="A12235">
        <v>12235</v>
      </c>
    </row>
    <row r="12236" spans="1:1">
      <c r="A12236">
        <v>12236</v>
      </c>
    </row>
    <row r="12237" spans="1:1">
      <c r="A12237">
        <v>12237</v>
      </c>
    </row>
    <row r="12238" spans="1:1">
      <c r="A12238">
        <v>12238</v>
      </c>
    </row>
    <row r="12239" spans="1:1">
      <c r="A12239">
        <v>12239</v>
      </c>
    </row>
    <row r="12240" spans="1:1">
      <c r="A12240">
        <v>12240</v>
      </c>
    </row>
    <row r="12241" spans="1:1">
      <c r="A12241">
        <v>12241</v>
      </c>
    </row>
    <row r="12242" spans="1:1">
      <c r="A12242">
        <v>12242</v>
      </c>
    </row>
    <row r="12243" spans="1:1">
      <c r="A12243">
        <v>12243</v>
      </c>
    </row>
    <row r="12244" spans="1:1">
      <c r="A12244">
        <v>12244</v>
      </c>
    </row>
    <row r="12245" spans="1:1">
      <c r="A12245">
        <v>12245</v>
      </c>
    </row>
    <row r="12246" spans="1:1">
      <c r="A12246">
        <v>12246</v>
      </c>
    </row>
    <row r="12247" spans="1:1">
      <c r="A12247">
        <v>12247</v>
      </c>
    </row>
    <row r="12248" spans="1:1">
      <c r="A12248">
        <v>12248</v>
      </c>
    </row>
    <row r="12249" spans="1:1">
      <c r="A12249">
        <v>12249</v>
      </c>
    </row>
    <row r="12250" spans="1:1">
      <c r="A12250">
        <v>12250</v>
      </c>
    </row>
    <row r="12251" spans="1:1">
      <c r="A12251">
        <v>12251</v>
      </c>
    </row>
    <row r="12252" spans="1:1">
      <c r="A12252">
        <v>12252</v>
      </c>
    </row>
    <row r="12253" spans="1:1">
      <c r="A12253">
        <v>12253</v>
      </c>
    </row>
    <row r="12254" spans="1:1">
      <c r="A12254">
        <v>12254</v>
      </c>
    </row>
    <row r="12255" spans="1:1">
      <c r="A12255">
        <v>12255</v>
      </c>
    </row>
    <row r="12256" spans="1:1">
      <c r="A12256">
        <v>12256</v>
      </c>
    </row>
    <row r="12257" spans="1:1">
      <c r="A12257">
        <v>12257</v>
      </c>
    </row>
    <row r="12258" spans="1:1">
      <c r="A12258">
        <v>12258</v>
      </c>
    </row>
    <row r="12259" spans="1:1">
      <c r="A12259">
        <v>12259</v>
      </c>
    </row>
    <row r="12260" spans="1:1">
      <c r="A12260">
        <v>12260</v>
      </c>
    </row>
    <row r="12261" spans="1:1">
      <c r="A12261">
        <v>12261</v>
      </c>
    </row>
    <row r="12262" spans="1:1">
      <c r="A12262">
        <v>12262</v>
      </c>
    </row>
    <row r="12263" spans="1:1">
      <c r="A12263">
        <v>12263</v>
      </c>
    </row>
    <row r="12264" spans="1:1">
      <c r="A12264">
        <v>12264</v>
      </c>
    </row>
    <row r="12265" spans="1:1">
      <c r="A12265">
        <v>12265</v>
      </c>
    </row>
    <row r="12266" spans="1:1">
      <c r="A12266">
        <v>12266</v>
      </c>
    </row>
    <row r="12267" spans="1:1">
      <c r="A12267">
        <v>12267</v>
      </c>
    </row>
    <row r="12268" spans="1:1">
      <c r="A12268">
        <v>12268</v>
      </c>
    </row>
    <row r="12269" spans="1:1">
      <c r="A12269">
        <v>12269</v>
      </c>
    </row>
    <row r="12270" spans="1:1">
      <c r="A12270">
        <v>12270</v>
      </c>
    </row>
    <row r="12271" spans="1:1">
      <c r="A12271">
        <v>12271</v>
      </c>
    </row>
    <row r="12272" spans="1:1">
      <c r="A12272">
        <v>12272</v>
      </c>
    </row>
    <row r="12273" spans="1:1">
      <c r="A12273">
        <v>12273</v>
      </c>
    </row>
    <row r="12274" spans="1:1">
      <c r="A12274">
        <v>12274</v>
      </c>
    </row>
    <row r="12275" spans="1:1">
      <c r="A12275">
        <v>12275</v>
      </c>
    </row>
    <row r="12276" spans="1:1">
      <c r="A12276">
        <v>12276</v>
      </c>
    </row>
    <row r="12277" spans="1:1">
      <c r="A12277">
        <v>12277</v>
      </c>
    </row>
    <row r="12278" spans="1:1">
      <c r="A12278">
        <v>12278</v>
      </c>
    </row>
    <row r="12279" spans="1:1">
      <c r="A12279">
        <v>12279</v>
      </c>
    </row>
    <row r="12280" spans="1:1">
      <c r="A12280">
        <v>12280</v>
      </c>
    </row>
    <row r="12281" spans="1:1">
      <c r="A12281">
        <v>12281</v>
      </c>
    </row>
    <row r="12282" spans="1:1">
      <c r="A12282">
        <v>12282</v>
      </c>
    </row>
    <row r="12283" spans="1:1">
      <c r="A12283">
        <v>12283</v>
      </c>
    </row>
    <row r="12284" spans="1:1">
      <c r="A12284">
        <v>12284</v>
      </c>
    </row>
    <row r="12285" spans="1:1">
      <c r="A12285">
        <v>12285</v>
      </c>
    </row>
    <row r="12286" spans="1:1">
      <c r="A12286">
        <v>12286</v>
      </c>
    </row>
    <row r="12287" spans="1:1">
      <c r="A12287">
        <v>12287</v>
      </c>
    </row>
    <row r="12288" spans="1:1">
      <c r="A12288">
        <v>12288</v>
      </c>
    </row>
    <row r="12289" spans="1:1">
      <c r="A12289">
        <v>12289</v>
      </c>
    </row>
    <row r="12290" spans="1:1">
      <c r="A12290">
        <v>12290</v>
      </c>
    </row>
    <row r="12291" spans="1:1">
      <c r="A12291">
        <v>12291</v>
      </c>
    </row>
    <row r="12292" spans="1:1">
      <c r="A12292">
        <v>12292</v>
      </c>
    </row>
    <row r="12293" spans="1:1">
      <c r="A12293">
        <v>12293</v>
      </c>
    </row>
    <row r="12294" spans="1:1">
      <c r="A12294">
        <v>12294</v>
      </c>
    </row>
    <row r="12295" spans="1:1">
      <c r="A12295">
        <v>12295</v>
      </c>
    </row>
    <row r="12296" spans="1:1">
      <c r="A12296">
        <v>12296</v>
      </c>
    </row>
    <row r="12297" spans="1:1">
      <c r="A12297">
        <v>12297</v>
      </c>
    </row>
    <row r="12298" spans="1:1">
      <c r="A12298">
        <v>12298</v>
      </c>
    </row>
    <row r="12299" spans="1:1">
      <c r="A12299">
        <v>12299</v>
      </c>
    </row>
    <row r="12300" spans="1:1">
      <c r="A12300">
        <v>12300</v>
      </c>
    </row>
    <row r="12301" spans="1:1">
      <c r="A12301">
        <v>12301</v>
      </c>
    </row>
    <row r="12302" spans="1:1">
      <c r="A12302">
        <v>12302</v>
      </c>
    </row>
    <row r="12303" spans="1:1">
      <c r="A12303">
        <v>12303</v>
      </c>
    </row>
    <row r="12304" spans="1:1">
      <c r="A12304">
        <v>12304</v>
      </c>
    </row>
    <row r="12305" spans="1:1">
      <c r="A12305">
        <v>12305</v>
      </c>
    </row>
    <row r="12306" spans="1:1">
      <c r="A12306">
        <v>12306</v>
      </c>
    </row>
    <row r="12307" spans="1:1">
      <c r="A12307">
        <v>12307</v>
      </c>
    </row>
    <row r="12308" spans="1:1">
      <c r="A12308">
        <v>12308</v>
      </c>
    </row>
    <row r="12309" spans="1:1">
      <c r="A12309">
        <v>12309</v>
      </c>
    </row>
    <row r="12310" spans="1:1">
      <c r="A12310">
        <v>12310</v>
      </c>
    </row>
    <row r="12311" spans="1:1">
      <c r="A12311">
        <v>12311</v>
      </c>
    </row>
    <row r="12312" spans="1:1">
      <c r="A12312">
        <v>12312</v>
      </c>
    </row>
    <row r="12313" spans="1:1">
      <c r="A12313">
        <v>12313</v>
      </c>
    </row>
    <row r="12314" spans="1:1">
      <c r="A12314">
        <v>12314</v>
      </c>
    </row>
    <row r="12315" spans="1:1">
      <c r="A12315">
        <v>12315</v>
      </c>
    </row>
    <row r="12316" spans="1:1">
      <c r="A12316">
        <v>12316</v>
      </c>
    </row>
    <row r="12317" spans="1:1">
      <c r="A12317">
        <v>12317</v>
      </c>
    </row>
    <row r="12318" spans="1:1">
      <c r="A12318">
        <v>12318</v>
      </c>
    </row>
    <row r="12319" spans="1:1">
      <c r="A12319">
        <v>12319</v>
      </c>
    </row>
    <row r="12320" spans="1:1">
      <c r="A12320">
        <v>12320</v>
      </c>
    </row>
    <row r="12321" spans="1:1">
      <c r="A12321">
        <v>12321</v>
      </c>
    </row>
    <row r="12322" spans="1:1">
      <c r="A12322">
        <v>12322</v>
      </c>
    </row>
    <row r="12323" spans="1:1">
      <c r="A12323">
        <v>12323</v>
      </c>
    </row>
    <row r="12324" spans="1:1">
      <c r="A12324">
        <v>12324</v>
      </c>
    </row>
    <row r="12325" spans="1:1">
      <c r="A12325">
        <v>12325</v>
      </c>
    </row>
    <row r="12326" spans="1:1">
      <c r="A12326">
        <v>12326</v>
      </c>
    </row>
    <row r="12327" spans="1:1">
      <c r="A12327">
        <v>12327</v>
      </c>
    </row>
    <row r="12328" spans="1:1">
      <c r="A12328">
        <v>12328</v>
      </c>
    </row>
    <row r="12329" spans="1:1">
      <c r="A12329">
        <v>12329</v>
      </c>
    </row>
    <row r="12330" spans="1:1">
      <c r="A12330">
        <v>12330</v>
      </c>
    </row>
    <row r="12331" spans="1:1">
      <c r="A12331">
        <v>12331</v>
      </c>
    </row>
    <row r="12332" spans="1:1">
      <c r="A12332">
        <v>12332</v>
      </c>
    </row>
    <row r="12333" spans="1:1">
      <c r="A12333">
        <v>12333</v>
      </c>
    </row>
    <row r="12334" spans="1:1">
      <c r="A12334">
        <v>12334</v>
      </c>
    </row>
    <row r="12335" spans="1:1">
      <c r="A12335">
        <v>12335</v>
      </c>
    </row>
    <row r="12336" spans="1:1">
      <c r="A12336">
        <v>12336</v>
      </c>
    </row>
    <row r="12337" spans="1:1">
      <c r="A12337">
        <v>12337</v>
      </c>
    </row>
    <row r="12338" spans="1:1">
      <c r="A12338">
        <v>12338</v>
      </c>
    </row>
    <row r="12339" spans="1:1">
      <c r="A12339">
        <v>12339</v>
      </c>
    </row>
    <row r="12340" spans="1:1">
      <c r="A12340">
        <v>12340</v>
      </c>
    </row>
    <row r="12341" spans="1:1">
      <c r="A12341">
        <v>12341</v>
      </c>
    </row>
    <row r="12342" spans="1:1">
      <c r="A12342">
        <v>12342</v>
      </c>
    </row>
    <row r="12343" spans="1:1">
      <c r="A12343">
        <v>12343</v>
      </c>
    </row>
    <row r="12344" spans="1:1">
      <c r="A12344">
        <v>12344</v>
      </c>
    </row>
    <row r="12345" spans="1:1">
      <c r="A12345">
        <v>12345</v>
      </c>
    </row>
    <row r="12346" spans="1:1">
      <c r="A12346">
        <v>12346</v>
      </c>
    </row>
    <row r="12347" spans="1:1">
      <c r="A12347">
        <v>12347</v>
      </c>
    </row>
    <row r="12348" spans="1:1">
      <c r="A12348">
        <v>12348</v>
      </c>
    </row>
    <row r="12349" spans="1:1">
      <c r="A12349">
        <v>12349</v>
      </c>
    </row>
    <row r="12350" spans="1:1">
      <c r="A12350">
        <v>12350</v>
      </c>
    </row>
    <row r="12351" spans="1:1">
      <c r="A12351">
        <v>12351</v>
      </c>
    </row>
    <row r="12352" spans="1:1">
      <c r="A12352">
        <v>12352</v>
      </c>
    </row>
    <row r="12353" spans="1:1">
      <c r="A12353">
        <v>12353</v>
      </c>
    </row>
    <row r="12354" spans="1:1">
      <c r="A12354">
        <v>12354</v>
      </c>
    </row>
    <row r="12355" spans="1:1">
      <c r="A12355">
        <v>12355</v>
      </c>
    </row>
    <row r="12356" spans="1:1">
      <c r="A12356">
        <v>12356</v>
      </c>
    </row>
    <row r="12357" spans="1:1">
      <c r="A12357">
        <v>12357</v>
      </c>
    </row>
    <row r="12358" spans="1:1">
      <c r="A12358">
        <v>12358</v>
      </c>
    </row>
    <row r="12359" spans="1:1">
      <c r="A12359">
        <v>12359</v>
      </c>
    </row>
    <row r="12360" spans="1:1">
      <c r="A12360">
        <v>12360</v>
      </c>
    </row>
    <row r="12361" spans="1:1">
      <c r="A12361">
        <v>12361</v>
      </c>
    </row>
    <row r="12362" spans="1:1">
      <c r="A12362">
        <v>12362</v>
      </c>
    </row>
    <row r="12363" spans="1:1">
      <c r="A12363">
        <v>12363</v>
      </c>
    </row>
    <row r="12364" spans="1:1">
      <c r="A12364">
        <v>12364</v>
      </c>
    </row>
    <row r="12365" spans="1:1">
      <c r="A12365">
        <v>12365</v>
      </c>
    </row>
    <row r="12366" spans="1:1">
      <c r="A12366">
        <v>12366</v>
      </c>
    </row>
    <row r="12367" spans="1:1">
      <c r="A12367">
        <v>12367</v>
      </c>
    </row>
    <row r="12368" spans="1:1">
      <c r="A12368">
        <v>12368</v>
      </c>
    </row>
    <row r="12369" spans="1:1">
      <c r="A12369">
        <v>12369</v>
      </c>
    </row>
    <row r="12370" spans="1:1">
      <c r="A12370">
        <v>12370</v>
      </c>
    </row>
    <row r="12371" spans="1:1">
      <c r="A12371">
        <v>12371</v>
      </c>
    </row>
    <row r="12372" spans="1:1">
      <c r="A12372">
        <v>12372</v>
      </c>
    </row>
    <row r="12373" spans="1:1">
      <c r="A12373">
        <v>12373</v>
      </c>
    </row>
    <row r="12374" spans="1:1">
      <c r="A12374">
        <v>12374</v>
      </c>
    </row>
    <row r="12375" spans="1:1">
      <c r="A12375">
        <v>12375</v>
      </c>
    </row>
    <row r="12376" spans="1:1">
      <c r="A12376">
        <v>12376</v>
      </c>
    </row>
    <row r="12377" spans="1:1">
      <c r="A12377">
        <v>12377</v>
      </c>
    </row>
    <row r="12378" spans="1:1">
      <c r="A12378">
        <v>12378</v>
      </c>
    </row>
    <row r="12379" spans="1:1">
      <c r="A12379">
        <v>12379</v>
      </c>
    </row>
    <row r="12380" spans="1:1">
      <c r="A12380">
        <v>12380</v>
      </c>
    </row>
    <row r="12381" spans="1:1">
      <c r="A12381">
        <v>12381</v>
      </c>
    </row>
    <row r="12382" spans="1:1">
      <c r="A12382">
        <v>12382</v>
      </c>
    </row>
    <row r="12383" spans="1:1">
      <c r="A12383">
        <v>12383</v>
      </c>
    </row>
    <row r="12384" spans="1:1">
      <c r="A12384">
        <v>12384</v>
      </c>
    </row>
    <row r="12385" spans="1:1">
      <c r="A12385">
        <v>12385</v>
      </c>
    </row>
    <row r="12386" spans="1:1">
      <c r="A12386">
        <v>12386</v>
      </c>
    </row>
    <row r="12387" spans="1:1">
      <c r="A12387">
        <v>12387</v>
      </c>
    </row>
    <row r="12388" spans="1:1">
      <c r="A12388">
        <v>12388</v>
      </c>
    </row>
    <row r="12389" spans="1:1">
      <c r="A12389">
        <v>12389</v>
      </c>
    </row>
    <row r="12390" spans="1:1">
      <c r="A12390">
        <v>12390</v>
      </c>
    </row>
    <row r="12391" spans="1:1">
      <c r="A12391">
        <v>12391</v>
      </c>
    </row>
    <row r="12392" spans="1:1">
      <c r="A12392">
        <v>12392</v>
      </c>
    </row>
    <row r="12393" spans="1:1">
      <c r="A12393">
        <v>12393</v>
      </c>
    </row>
    <row r="12394" spans="1:1">
      <c r="A12394">
        <v>12394</v>
      </c>
    </row>
    <row r="12395" spans="1:1">
      <c r="A12395">
        <v>12395</v>
      </c>
    </row>
    <row r="12396" spans="1:1">
      <c r="A12396">
        <v>12396</v>
      </c>
    </row>
    <row r="12397" spans="1:1">
      <c r="A12397">
        <v>12397</v>
      </c>
    </row>
    <row r="12398" spans="1:1">
      <c r="A12398">
        <v>12398</v>
      </c>
    </row>
    <row r="12399" spans="1:1">
      <c r="A12399">
        <v>12399</v>
      </c>
    </row>
    <row r="12400" spans="1:1">
      <c r="A12400">
        <v>12400</v>
      </c>
    </row>
    <row r="12401" spans="1:1">
      <c r="A12401">
        <v>12401</v>
      </c>
    </row>
    <row r="12402" spans="1:1">
      <c r="A12402">
        <v>12402</v>
      </c>
    </row>
    <row r="12403" spans="1:1">
      <c r="A12403">
        <v>12403</v>
      </c>
    </row>
    <row r="12404" spans="1:1">
      <c r="A12404">
        <v>12404</v>
      </c>
    </row>
    <row r="12405" spans="1:1">
      <c r="A12405">
        <v>12405</v>
      </c>
    </row>
    <row r="12406" spans="1:1">
      <c r="A12406">
        <v>12406</v>
      </c>
    </row>
    <row r="12407" spans="1:1">
      <c r="A12407">
        <v>12407</v>
      </c>
    </row>
    <row r="12408" spans="1:1">
      <c r="A12408">
        <v>12408</v>
      </c>
    </row>
    <row r="12409" spans="1:1">
      <c r="A12409">
        <v>12409</v>
      </c>
    </row>
    <row r="12410" spans="1:1">
      <c r="A12410">
        <v>12410</v>
      </c>
    </row>
    <row r="12411" spans="1:1">
      <c r="A12411">
        <v>12411</v>
      </c>
    </row>
    <row r="12412" spans="1:1">
      <c r="A12412">
        <v>12412</v>
      </c>
    </row>
    <row r="12413" spans="1:1">
      <c r="A12413">
        <v>12413</v>
      </c>
    </row>
    <row r="12414" spans="1:1">
      <c r="A12414">
        <v>12414</v>
      </c>
    </row>
    <row r="12415" spans="1:1">
      <c r="A12415">
        <v>12415</v>
      </c>
    </row>
    <row r="12416" spans="1:1">
      <c r="A12416">
        <v>12416</v>
      </c>
    </row>
    <row r="12417" spans="1:1">
      <c r="A12417">
        <v>12417</v>
      </c>
    </row>
    <row r="12418" spans="1:1">
      <c r="A12418">
        <v>12418</v>
      </c>
    </row>
    <row r="12419" spans="1:1">
      <c r="A12419">
        <v>12419</v>
      </c>
    </row>
    <row r="12420" spans="1:1">
      <c r="A12420">
        <v>12420</v>
      </c>
    </row>
    <row r="12421" spans="1:1">
      <c r="A12421">
        <v>12421</v>
      </c>
    </row>
    <row r="12422" spans="1:1">
      <c r="A12422">
        <v>12422</v>
      </c>
    </row>
    <row r="12423" spans="1:1">
      <c r="A12423">
        <v>12423</v>
      </c>
    </row>
    <row r="12424" spans="1:1">
      <c r="A12424">
        <v>12424</v>
      </c>
    </row>
    <row r="12425" spans="1:1">
      <c r="A12425">
        <v>12425</v>
      </c>
    </row>
    <row r="12426" spans="1:1">
      <c r="A12426">
        <v>12426</v>
      </c>
    </row>
    <row r="12427" spans="1:1">
      <c r="A12427">
        <v>12427</v>
      </c>
    </row>
    <row r="12428" spans="1:1">
      <c r="A12428">
        <v>12428</v>
      </c>
    </row>
    <row r="12429" spans="1:1">
      <c r="A12429">
        <v>12429</v>
      </c>
    </row>
    <row r="12430" spans="1:1">
      <c r="A12430">
        <v>12430</v>
      </c>
    </row>
    <row r="12431" spans="1:1">
      <c r="A12431">
        <v>12431</v>
      </c>
    </row>
    <row r="12432" spans="1:1">
      <c r="A12432">
        <v>12432</v>
      </c>
    </row>
    <row r="12433" spans="1:1">
      <c r="A12433">
        <v>12433</v>
      </c>
    </row>
    <row r="12434" spans="1:1">
      <c r="A12434">
        <v>12434</v>
      </c>
    </row>
    <row r="12435" spans="1:1">
      <c r="A12435">
        <v>12435</v>
      </c>
    </row>
    <row r="12436" spans="1:1">
      <c r="A12436">
        <v>12436</v>
      </c>
    </row>
    <row r="12437" spans="1:1">
      <c r="A12437">
        <v>12437</v>
      </c>
    </row>
    <row r="12438" spans="1:1">
      <c r="A12438">
        <v>12438</v>
      </c>
    </row>
    <row r="12439" spans="1:1">
      <c r="A12439">
        <v>12439</v>
      </c>
    </row>
    <row r="12440" spans="1:1">
      <c r="A12440">
        <v>12440</v>
      </c>
    </row>
    <row r="12441" spans="1:1">
      <c r="A12441">
        <v>12441</v>
      </c>
    </row>
    <row r="12442" spans="1:1">
      <c r="A12442">
        <v>12442</v>
      </c>
    </row>
    <row r="12443" spans="1:1">
      <c r="A12443">
        <v>12443</v>
      </c>
    </row>
    <row r="12444" spans="1:1">
      <c r="A12444">
        <v>12444</v>
      </c>
    </row>
    <row r="12445" spans="1:1">
      <c r="A12445">
        <v>12445</v>
      </c>
    </row>
    <row r="12446" spans="1:1">
      <c r="A12446">
        <v>12446</v>
      </c>
    </row>
    <row r="12447" spans="1:1">
      <c r="A12447">
        <v>12447</v>
      </c>
    </row>
    <row r="12448" spans="1:1">
      <c r="A12448">
        <v>12448</v>
      </c>
    </row>
    <row r="12449" spans="1:1">
      <c r="A12449">
        <v>12449</v>
      </c>
    </row>
    <row r="12450" spans="1:1">
      <c r="A12450">
        <v>12450</v>
      </c>
    </row>
    <row r="12451" spans="1:1">
      <c r="A12451">
        <v>12451</v>
      </c>
    </row>
    <row r="12452" spans="1:1">
      <c r="A12452">
        <v>12452</v>
      </c>
    </row>
    <row r="12453" spans="1:1">
      <c r="A12453">
        <v>12453</v>
      </c>
    </row>
    <row r="12454" spans="1:1">
      <c r="A12454">
        <v>12454</v>
      </c>
    </row>
    <row r="12455" spans="1:1">
      <c r="A12455">
        <v>12455</v>
      </c>
    </row>
    <row r="12456" spans="1:1">
      <c r="A12456">
        <v>12456</v>
      </c>
    </row>
    <row r="12457" spans="1:1">
      <c r="A12457">
        <v>12457</v>
      </c>
    </row>
    <row r="12458" spans="1:1">
      <c r="A12458">
        <v>12458</v>
      </c>
    </row>
    <row r="12459" spans="1:1">
      <c r="A12459">
        <v>12459</v>
      </c>
    </row>
    <row r="12460" spans="1:1">
      <c r="A12460">
        <v>12460</v>
      </c>
    </row>
    <row r="12461" spans="1:1">
      <c r="A12461">
        <v>12461</v>
      </c>
    </row>
    <row r="12462" spans="1:1">
      <c r="A12462">
        <v>12462</v>
      </c>
    </row>
    <row r="12463" spans="1:1">
      <c r="A12463">
        <v>12463</v>
      </c>
    </row>
    <row r="12464" spans="1:1">
      <c r="A12464">
        <v>12464</v>
      </c>
    </row>
    <row r="12465" spans="1:1">
      <c r="A12465">
        <v>12465</v>
      </c>
    </row>
    <row r="12466" spans="1:1">
      <c r="A12466">
        <v>12466</v>
      </c>
    </row>
    <row r="12467" spans="1:1">
      <c r="A12467">
        <v>12467</v>
      </c>
    </row>
    <row r="12468" spans="1:1">
      <c r="A12468">
        <v>12468</v>
      </c>
    </row>
    <row r="12469" spans="1:1">
      <c r="A12469">
        <v>12469</v>
      </c>
    </row>
    <row r="12470" spans="1:1">
      <c r="A12470">
        <v>12470</v>
      </c>
    </row>
    <row r="12471" spans="1:1">
      <c r="A12471">
        <v>12471</v>
      </c>
    </row>
    <row r="12472" spans="1:1">
      <c r="A12472">
        <v>12472</v>
      </c>
    </row>
    <row r="12473" spans="1:1">
      <c r="A12473">
        <v>12473</v>
      </c>
    </row>
    <row r="12474" spans="1:1">
      <c r="A12474">
        <v>12474</v>
      </c>
    </row>
    <row r="12475" spans="1:1">
      <c r="A12475">
        <v>12475</v>
      </c>
    </row>
    <row r="12476" spans="1:1">
      <c r="A12476">
        <v>12476</v>
      </c>
    </row>
    <row r="12477" spans="1:1">
      <c r="A12477">
        <v>12477</v>
      </c>
    </row>
    <row r="12478" spans="1:1">
      <c r="A12478">
        <v>12478</v>
      </c>
    </row>
    <row r="12479" spans="1:1">
      <c r="A12479">
        <v>12479</v>
      </c>
    </row>
    <row r="12480" spans="1:1">
      <c r="A12480">
        <v>12480</v>
      </c>
    </row>
    <row r="12481" spans="1:1">
      <c r="A12481">
        <v>12481</v>
      </c>
    </row>
    <row r="12482" spans="1:1">
      <c r="A12482">
        <v>12482</v>
      </c>
    </row>
    <row r="12483" spans="1:1">
      <c r="A12483">
        <v>12483</v>
      </c>
    </row>
    <row r="12484" spans="1:1">
      <c r="A12484">
        <v>12484</v>
      </c>
    </row>
    <row r="12485" spans="1:1">
      <c r="A12485">
        <v>12485</v>
      </c>
    </row>
    <row r="12486" spans="1:1">
      <c r="A12486">
        <v>12486</v>
      </c>
    </row>
    <row r="12487" spans="1:1">
      <c r="A12487">
        <v>12487</v>
      </c>
    </row>
    <row r="12488" spans="1:1">
      <c r="A12488">
        <v>12488</v>
      </c>
    </row>
    <row r="12489" spans="1:1">
      <c r="A12489">
        <v>12489</v>
      </c>
    </row>
    <row r="12490" spans="1:1">
      <c r="A12490">
        <v>12490</v>
      </c>
    </row>
    <row r="12491" spans="1:1">
      <c r="A12491">
        <v>12491</v>
      </c>
    </row>
    <row r="12492" spans="1:1">
      <c r="A12492">
        <v>12492</v>
      </c>
    </row>
    <row r="12493" spans="1:1">
      <c r="A12493">
        <v>12493</v>
      </c>
    </row>
    <row r="12494" spans="1:1">
      <c r="A12494">
        <v>12494</v>
      </c>
    </row>
    <row r="12495" spans="1:1">
      <c r="A12495">
        <v>12495</v>
      </c>
    </row>
    <row r="12496" spans="1:1">
      <c r="A12496">
        <v>12496</v>
      </c>
    </row>
    <row r="12497" spans="1:1">
      <c r="A12497">
        <v>12497</v>
      </c>
    </row>
    <row r="12498" spans="1:1">
      <c r="A12498">
        <v>12498</v>
      </c>
    </row>
    <row r="12499" spans="1:1">
      <c r="A12499">
        <v>12499</v>
      </c>
    </row>
    <row r="12500" spans="1:1">
      <c r="A12500">
        <v>12500</v>
      </c>
    </row>
    <row r="12501" spans="1:1">
      <c r="A12501">
        <v>12501</v>
      </c>
    </row>
    <row r="12502" spans="1:1">
      <c r="A12502">
        <v>12502</v>
      </c>
    </row>
    <row r="12503" spans="1:1">
      <c r="A12503">
        <v>12503</v>
      </c>
    </row>
    <row r="12504" spans="1:1">
      <c r="A12504">
        <v>12504</v>
      </c>
    </row>
    <row r="12505" spans="1:1">
      <c r="A12505">
        <v>12505</v>
      </c>
    </row>
    <row r="12506" spans="1:1">
      <c r="A12506">
        <v>12506</v>
      </c>
    </row>
    <row r="12507" spans="1:1">
      <c r="A12507">
        <v>12507</v>
      </c>
    </row>
    <row r="12508" spans="1:1">
      <c r="A12508">
        <v>12508</v>
      </c>
    </row>
    <row r="12509" spans="1:1">
      <c r="A12509">
        <v>12509</v>
      </c>
    </row>
    <row r="12510" spans="1:1">
      <c r="A12510">
        <v>12510</v>
      </c>
    </row>
    <row r="12511" spans="1:1">
      <c r="A12511">
        <v>12511</v>
      </c>
    </row>
    <row r="12512" spans="1:1">
      <c r="A12512">
        <v>12512</v>
      </c>
    </row>
    <row r="12513" spans="1:1">
      <c r="A12513">
        <v>12513</v>
      </c>
    </row>
    <row r="12514" spans="1:1">
      <c r="A12514">
        <v>12514</v>
      </c>
    </row>
    <row r="12515" spans="1:1">
      <c r="A12515">
        <v>12515</v>
      </c>
    </row>
    <row r="12516" spans="1:1">
      <c r="A12516">
        <v>12516</v>
      </c>
    </row>
    <row r="12517" spans="1:1">
      <c r="A12517">
        <v>12517</v>
      </c>
    </row>
    <row r="12518" spans="1:1">
      <c r="A12518">
        <v>12518</v>
      </c>
    </row>
    <row r="12519" spans="1:1">
      <c r="A12519">
        <v>12519</v>
      </c>
    </row>
    <row r="12520" spans="1:1">
      <c r="A12520">
        <v>12520</v>
      </c>
    </row>
    <row r="12521" spans="1:1">
      <c r="A12521">
        <v>12521</v>
      </c>
    </row>
    <row r="12522" spans="1:1">
      <c r="A12522">
        <v>12522</v>
      </c>
    </row>
    <row r="12523" spans="1:1">
      <c r="A12523">
        <v>12523</v>
      </c>
    </row>
    <row r="12524" spans="1:1">
      <c r="A12524">
        <v>12524</v>
      </c>
    </row>
    <row r="12525" spans="1:1">
      <c r="A12525">
        <v>12525</v>
      </c>
    </row>
    <row r="12526" spans="1:1">
      <c r="A12526">
        <v>12526</v>
      </c>
    </row>
    <row r="12527" spans="1:1">
      <c r="A12527">
        <v>12527</v>
      </c>
    </row>
    <row r="12528" spans="1:1">
      <c r="A12528">
        <v>12528</v>
      </c>
    </row>
    <row r="12529" spans="1:1">
      <c r="A12529">
        <v>12529</v>
      </c>
    </row>
    <row r="12530" spans="1:1">
      <c r="A12530">
        <v>12530</v>
      </c>
    </row>
    <row r="12531" spans="1:1">
      <c r="A12531">
        <v>12531</v>
      </c>
    </row>
    <row r="12532" spans="1:1">
      <c r="A12532">
        <v>12532</v>
      </c>
    </row>
    <row r="12533" spans="1:1">
      <c r="A12533">
        <v>12533</v>
      </c>
    </row>
    <row r="12534" spans="1:1">
      <c r="A12534">
        <v>12534</v>
      </c>
    </row>
    <row r="12535" spans="1:1">
      <c r="A12535">
        <v>12535</v>
      </c>
    </row>
    <row r="12536" spans="1:1">
      <c r="A12536">
        <v>12536</v>
      </c>
    </row>
    <row r="12537" spans="1:1">
      <c r="A12537">
        <v>12537</v>
      </c>
    </row>
    <row r="12538" spans="1:1">
      <c r="A12538">
        <v>12538</v>
      </c>
    </row>
    <row r="12539" spans="1:1">
      <c r="A12539">
        <v>12539</v>
      </c>
    </row>
    <row r="12540" spans="1:1">
      <c r="A12540">
        <v>12540</v>
      </c>
    </row>
    <row r="12541" spans="1:1">
      <c r="A12541">
        <v>12541</v>
      </c>
    </row>
    <row r="12542" spans="1:1">
      <c r="A12542">
        <v>12542</v>
      </c>
    </row>
    <row r="12543" spans="1:1">
      <c r="A12543">
        <v>12543</v>
      </c>
    </row>
    <row r="12544" spans="1:1">
      <c r="A12544">
        <v>12544</v>
      </c>
    </row>
    <row r="12545" spans="1:1">
      <c r="A12545">
        <v>12545</v>
      </c>
    </row>
    <row r="12546" spans="1:1">
      <c r="A12546">
        <v>12546</v>
      </c>
    </row>
    <row r="12547" spans="1:1">
      <c r="A12547">
        <v>12547</v>
      </c>
    </row>
    <row r="12548" spans="1:1">
      <c r="A12548">
        <v>12548</v>
      </c>
    </row>
    <row r="12549" spans="1:1">
      <c r="A12549">
        <v>12549</v>
      </c>
    </row>
    <row r="12550" spans="1:1">
      <c r="A12550">
        <v>12550</v>
      </c>
    </row>
    <row r="12551" spans="1:1">
      <c r="A12551">
        <v>12551</v>
      </c>
    </row>
    <row r="12552" spans="1:1">
      <c r="A12552">
        <v>12552</v>
      </c>
    </row>
    <row r="12553" spans="1:1">
      <c r="A12553">
        <v>12553</v>
      </c>
    </row>
    <row r="12554" spans="1:1">
      <c r="A12554">
        <v>12554</v>
      </c>
    </row>
    <row r="12555" spans="1:1">
      <c r="A12555">
        <v>12555</v>
      </c>
    </row>
    <row r="12556" spans="1:1">
      <c r="A12556">
        <v>12556</v>
      </c>
    </row>
    <row r="12557" spans="1:1">
      <c r="A12557">
        <v>12557</v>
      </c>
    </row>
    <row r="12558" spans="1:1">
      <c r="A12558">
        <v>12558</v>
      </c>
    </row>
    <row r="12559" spans="1:1">
      <c r="A12559">
        <v>12559</v>
      </c>
    </row>
    <row r="12560" spans="1:1">
      <c r="A12560">
        <v>12560</v>
      </c>
    </row>
    <row r="12561" spans="1:1">
      <c r="A12561">
        <v>12561</v>
      </c>
    </row>
    <row r="12562" spans="1:1">
      <c r="A12562">
        <v>12562</v>
      </c>
    </row>
    <row r="12563" spans="1:1">
      <c r="A12563">
        <v>12563</v>
      </c>
    </row>
    <row r="12564" spans="1:1">
      <c r="A12564">
        <v>12564</v>
      </c>
    </row>
    <row r="12565" spans="1:1">
      <c r="A12565">
        <v>12565</v>
      </c>
    </row>
    <row r="12566" spans="1:1">
      <c r="A12566">
        <v>12566</v>
      </c>
    </row>
    <row r="12567" spans="1:1">
      <c r="A12567">
        <v>12567</v>
      </c>
    </row>
    <row r="12568" spans="1:1">
      <c r="A12568">
        <v>12568</v>
      </c>
    </row>
    <row r="12569" spans="1:1">
      <c r="A12569">
        <v>12569</v>
      </c>
    </row>
    <row r="12570" spans="1:1">
      <c r="A12570">
        <v>12570</v>
      </c>
    </row>
    <row r="12571" spans="1:1">
      <c r="A12571">
        <v>12571</v>
      </c>
    </row>
    <row r="12572" spans="1:1">
      <c r="A12572">
        <v>12572</v>
      </c>
    </row>
    <row r="12573" spans="1:1">
      <c r="A12573">
        <v>12573</v>
      </c>
    </row>
    <row r="12574" spans="1:1">
      <c r="A12574">
        <v>12574</v>
      </c>
    </row>
    <row r="12575" spans="1:1">
      <c r="A12575">
        <v>12575</v>
      </c>
    </row>
    <row r="12576" spans="1:1">
      <c r="A12576">
        <v>12576</v>
      </c>
    </row>
    <row r="12577" spans="1:1">
      <c r="A12577">
        <v>12577</v>
      </c>
    </row>
    <row r="12578" spans="1:1">
      <c r="A12578">
        <v>12578</v>
      </c>
    </row>
    <row r="12579" spans="1:1">
      <c r="A12579">
        <v>12579</v>
      </c>
    </row>
    <row r="12580" spans="1:1">
      <c r="A12580">
        <v>12580</v>
      </c>
    </row>
    <row r="12581" spans="1:1">
      <c r="A12581">
        <v>12581</v>
      </c>
    </row>
    <row r="12582" spans="1:1">
      <c r="A12582">
        <v>12582</v>
      </c>
    </row>
    <row r="12583" spans="1:1">
      <c r="A12583">
        <v>12583</v>
      </c>
    </row>
    <row r="12584" spans="1:1">
      <c r="A12584">
        <v>12584</v>
      </c>
    </row>
    <row r="12585" spans="1:1">
      <c r="A12585">
        <v>12585</v>
      </c>
    </row>
    <row r="12586" spans="1:1">
      <c r="A12586">
        <v>12586</v>
      </c>
    </row>
    <row r="12587" spans="1:1">
      <c r="A12587">
        <v>12587</v>
      </c>
    </row>
    <row r="12588" spans="1:1">
      <c r="A12588">
        <v>12588</v>
      </c>
    </row>
    <row r="12589" spans="1:1">
      <c r="A12589">
        <v>12589</v>
      </c>
    </row>
    <row r="12590" spans="1:1">
      <c r="A12590">
        <v>12590</v>
      </c>
    </row>
    <row r="12591" spans="1:1">
      <c r="A12591">
        <v>12591</v>
      </c>
    </row>
    <row r="12592" spans="1:1">
      <c r="A12592">
        <v>12592</v>
      </c>
    </row>
    <row r="12593" spans="1:1">
      <c r="A12593">
        <v>12593</v>
      </c>
    </row>
    <row r="12594" spans="1:1">
      <c r="A12594">
        <v>12594</v>
      </c>
    </row>
    <row r="12595" spans="1:1">
      <c r="A12595">
        <v>12595</v>
      </c>
    </row>
    <row r="12596" spans="1:1">
      <c r="A12596">
        <v>12596</v>
      </c>
    </row>
    <row r="12597" spans="1:1">
      <c r="A12597">
        <v>12597</v>
      </c>
    </row>
    <row r="12598" spans="1:1">
      <c r="A12598">
        <v>12598</v>
      </c>
    </row>
    <row r="12599" spans="1:1">
      <c r="A12599">
        <v>12599</v>
      </c>
    </row>
    <row r="12600" spans="1:1">
      <c r="A12600">
        <v>12600</v>
      </c>
    </row>
    <row r="12601" spans="1:1">
      <c r="A12601">
        <v>12601</v>
      </c>
    </row>
    <row r="12602" spans="1:1">
      <c r="A12602">
        <v>12602</v>
      </c>
    </row>
    <row r="12603" spans="1:1">
      <c r="A12603">
        <v>12603</v>
      </c>
    </row>
    <row r="12604" spans="1:1">
      <c r="A12604">
        <v>12604</v>
      </c>
    </row>
    <row r="12605" spans="1:1">
      <c r="A12605">
        <v>12605</v>
      </c>
    </row>
    <row r="12606" spans="1:1">
      <c r="A12606">
        <v>12606</v>
      </c>
    </row>
    <row r="12607" spans="1:1">
      <c r="A12607">
        <v>12607</v>
      </c>
    </row>
    <row r="12608" spans="1:1">
      <c r="A12608">
        <v>12608</v>
      </c>
    </row>
    <row r="12609" spans="1:1">
      <c r="A12609">
        <v>12609</v>
      </c>
    </row>
    <row r="12610" spans="1:1">
      <c r="A12610">
        <v>12610</v>
      </c>
    </row>
    <row r="12611" spans="1:1">
      <c r="A12611">
        <v>12611</v>
      </c>
    </row>
    <row r="12612" spans="1:1">
      <c r="A12612">
        <v>12612</v>
      </c>
    </row>
    <row r="12613" spans="1:1">
      <c r="A12613">
        <v>12613</v>
      </c>
    </row>
    <row r="12614" spans="1:1">
      <c r="A12614">
        <v>12614</v>
      </c>
    </row>
    <row r="12615" spans="1:1">
      <c r="A12615">
        <v>12615</v>
      </c>
    </row>
    <row r="12616" spans="1:1">
      <c r="A12616">
        <v>12616</v>
      </c>
    </row>
    <row r="12617" spans="1:1">
      <c r="A12617">
        <v>12617</v>
      </c>
    </row>
    <row r="12618" spans="1:1">
      <c r="A12618">
        <v>12618</v>
      </c>
    </row>
    <row r="12619" spans="1:1">
      <c r="A12619">
        <v>12619</v>
      </c>
    </row>
    <row r="12620" spans="1:1">
      <c r="A12620">
        <v>12620</v>
      </c>
    </row>
    <row r="12621" spans="1:1">
      <c r="A12621">
        <v>12621</v>
      </c>
    </row>
    <row r="12622" spans="1:1">
      <c r="A12622">
        <v>12622</v>
      </c>
    </row>
    <row r="12623" spans="1:1">
      <c r="A12623">
        <v>12623</v>
      </c>
    </row>
    <row r="12624" spans="1:1">
      <c r="A12624">
        <v>12624</v>
      </c>
    </row>
    <row r="12625" spans="1:1">
      <c r="A12625">
        <v>12625</v>
      </c>
    </row>
    <row r="12626" spans="1:1">
      <c r="A12626">
        <v>12626</v>
      </c>
    </row>
    <row r="12627" spans="1:1">
      <c r="A12627">
        <v>12627</v>
      </c>
    </row>
    <row r="12628" spans="1:1">
      <c r="A12628">
        <v>12628</v>
      </c>
    </row>
    <row r="12629" spans="1:1">
      <c r="A12629">
        <v>12629</v>
      </c>
    </row>
    <row r="12630" spans="1:1">
      <c r="A12630">
        <v>12630</v>
      </c>
    </row>
    <row r="12631" spans="1:1">
      <c r="A12631">
        <v>12631</v>
      </c>
    </row>
    <row r="12632" spans="1:1">
      <c r="A12632">
        <v>12632</v>
      </c>
    </row>
    <row r="12633" spans="1:1">
      <c r="A12633">
        <v>12633</v>
      </c>
    </row>
    <row r="12634" spans="1:1">
      <c r="A12634">
        <v>12634</v>
      </c>
    </row>
    <row r="12635" spans="1:1">
      <c r="A12635">
        <v>12635</v>
      </c>
    </row>
    <row r="12636" spans="1:1">
      <c r="A12636">
        <v>12636</v>
      </c>
    </row>
    <row r="12637" spans="1:1">
      <c r="A12637">
        <v>12637</v>
      </c>
    </row>
    <row r="12638" spans="1:1">
      <c r="A12638">
        <v>12638</v>
      </c>
    </row>
    <row r="12639" spans="1:1">
      <c r="A12639">
        <v>12639</v>
      </c>
    </row>
    <row r="12640" spans="1:1">
      <c r="A12640">
        <v>12640</v>
      </c>
    </row>
    <row r="12641" spans="1:1">
      <c r="A12641">
        <v>12641</v>
      </c>
    </row>
    <row r="12642" spans="1:1">
      <c r="A12642">
        <v>12642</v>
      </c>
    </row>
    <row r="12643" spans="1:1">
      <c r="A12643">
        <v>12643</v>
      </c>
    </row>
    <row r="12644" spans="1:1">
      <c r="A12644">
        <v>12644</v>
      </c>
    </row>
    <row r="12645" spans="1:1">
      <c r="A12645">
        <v>12645</v>
      </c>
    </row>
    <row r="12646" spans="1:1">
      <c r="A12646">
        <v>12646</v>
      </c>
    </row>
    <row r="12647" spans="1:1">
      <c r="A12647">
        <v>12647</v>
      </c>
    </row>
    <row r="12648" spans="1:1">
      <c r="A12648">
        <v>12648</v>
      </c>
    </row>
    <row r="12649" spans="1:1">
      <c r="A12649">
        <v>12649</v>
      </c>
    </row>
    <row r="12650" spans="1:1">
      <c r="A12650">
        <v>12650</v>
      </c>
    </row>
    <row r="12651" spans="1:1">
      <c r="A12651">
        <v>12651</v>
      </c>
    </row>
    <row r="12652" spans="1:1">
      <c r="A12652">
        <v>12652</v>
      </c>
    </row>
    <row r="12653" spans="1:1">
      <c r="A12653">
        <v>12653</v>
      </c>
    </row>
    <row r="12654" spans="1:1">
      <c r="A12654">
        <v>12654</v>
      </c>
    </row>
    <row r="12655" spans="1:1">
      <c r="A12655">
        <v>12655</v>
      </c>
    </row>
    <row r="12656" spans="1:1">
      <c r="A12656">
        <v>12656</v>
      </c>
    </row>
    <row r="12657" spans="1:1">
      <c r="A12657">
        <v>12657</v>
      </c>
    </row>
    <row r="12658" spans="1:1">
      <c r="A12658">
        <v>12658</v>
      </c>
    </row>
    <row r="12659" spans="1:1">
      <c r="A12659">
        <v>12659</v>
      </c>
    </row>
    <row r="12660" spans="1:1">
      <c r="A12660">
        <v>12660</v>
      </c>
    </row>
    <row r="12661" spans="1:1">
      <c r="A12661">
        <v>12661</v>
      </c>
    </row>
    <row r="12662" spans="1:1">
      <c r="A12662">
        <v>12662</v>
      </c>
    </row>
    <row r="12663" spans="1:1">
      <c r="A12663">
        <v>12663</v>
      </c>
    </row>
    <row r="12664" spans="1:1">
      <c r="A12664">
        <v>12664</v>
      </c>
    </row>
    <row r="12665" spans="1:1">
      <c r="A12665">
        <v>12665</v>
      </c>
    </row>
    <row r="12666" spans="1:1">
      <c r="A12666">
        <v>12666</v>
      </c>
    </row>
    <row r="12667" spans="1:1">
      <c r="A12667">
        <v>12667</v>
      </c>
    </row>
    <row r="12668" spans="1:1">
      <c r="A12668">
        <v>12668</v>
      </c>
    </row>
    <row r="12669" spans="1:1">
      <c r="A12669">
        <v>12669</v>
      </c>
    </row>
    <row r="12670" spans="1:1">
      <c r="A12670">
        <v>12670</v>
      </c>
    </row>
    <row r="12671" spans="1:1">
      <c r="A12671">
        <v>12671</v>
      </c>
    </row>
    <row r="12672" spans="1:1">
      <c r="A12672">
        <v>12672</v>
      </c>
    </row>
    <row r="12673" spans="1:1">
      <c r="A12673">
        <v>12673</v>
      </c>
    </row>
    <row r="12674" spans="1:1">
      <c r="A12674">
        <v>12674</v>
      </c>
    </row>
    <row r="12675" spans="1:1">
      <c r="A12675">
        <v>12675</v>
      </c>
    </row>
    <row r="12676" spans="1:1">
      <c r="A12676">
        <v>12676</v>
      </c>
    </row>
    <row r="12677" spans="1:1">
      <c r="A12677">
        <v>12677</v>
      </c>
    </row>
    <row r="12678" spans="1:1">
      <c r="A12678">
        <v>12678</v>
      </c>
    </row>
    <row r="12679" spans="1:1">
      <c r="A12679">
        <v>12679</v>
      </c>
    </row>
    <row r="12680" spans="1:1">
      <c r="A12680">
        <v>12680</v>
      </c>
    </row>
    <row r="12681" spans="1:1">
      <c r="A12681">
        <v>12681</v>
      </c>
    </row>
    <row r="12682" spans="1:1">
      <c r="A12682">
        <v>12682</v>
      </c>
    </row>
    <row r="12683" spans="1:1">
      <c r="A12683">
        <v>12683</v>
      </c>
    </row>
    <row r="12684" spans="1:1">
      <c r="A12684">
        <v>12684</v>
      </c>
    </row>
    <row r="12685" spans="1:1">
      <c r="A12685">
        <v>12685</v>
      </c>
    </row>
    <row r="12686" spans="1:1">
      <c r="A12686">
        <v>12686</v>
      </c>
    </row>
    <row r="12687" spans="1:1">
      <c r="A12687">
        <v>12687</v>
      </c>
    </row>
    <row r="12688" spans="1:1">
      <c r="A12688">
        <v>12688</v>
      </c>
    </row>
    <row r="12689" spans="1:1">
      <c r="A12689">
        <v>12689</v>
      </c>
    </row>
    <row r="12690" spans="1:1">
      <c r="A12690">
        <v>12690</v>
      </c>
    </row>
    <row r="12691" spans="1:1">
      <c r="A12691">
        <v>12691</v>
      </c>
    </row>
    <row r="12692" spans="1:1">
      <c r="A12692">
        <v>12692</v>
      </c>
    </row>
    <row r="12693" spans="1:1">
      <c r="A12693">
        <v>12693</v>
      </c>
    </row>
    <row r="12694" spans="1:1">
      <c r="A12694">
        <v>12694</v>
      </c>
    </row>
    <row r="12695" spans="1:1">
      <c r="A12695">
        <v>12695</v>
      </c>
    </row>
    <row r="12696" spans="1:1">
      <c r="A12696">
        <v>12696</v>
      </c>
    </row>
    <row r="12697" spans="1:1">
      <c r="A12697">
        <v>12697</v>
      </c>
    </row>
    <row r="12698" spans="1:1">
      <c r="A12698">
        <v>12698</v>
      </c>
    </row>
    <row r="12699" spans="1:1">
      <c r="A12699">
        <v>12699</v>
      </c>
    </row>
    <row r="12700" spans="1:1">
      <c r="A12700">
        <v>12700</v>
      </c>
    </row>
    <row r="12701" spans="1:1">
      <c r="A12701">
        <v>12701</v>
      </c>
    </row>
    <row r="12702" spans="1:1">
      <c r="A12702">
        <v>12702</v>
      </c>
    </row>
    <row r="12703" spans="1:1">
      <c r="A12703">
        <v>12703</v>
      </c>
    </row>
    <row r="12704" spans="1:1">
      <c r="A12704">
        <v>12704</v>
      </c>
    </row>
    <row r="12705" spans="1:1">
      <c r="A12705">
        <v>12705</v>
      </c>
    </row>
    <row r="12706" spans="1:1">
      <c r="A12706">
        <v>12706</v>
      </c>
    </row>
    <row r="12707" spans="1:1">
      <c r="A12707">
        <v>12707</v>
      </c>
    </row>
    <row r="12708" spans="1:1">
      <c r="A12708">
        <v>12708</v>
      </c>
    </row>
    <row r="12709" spans="1:1">
      <c r="A12709">
        <v>12709</v>
      </c>
    </row>
    <row r="12710" spans="1:1">
      <c r="A12710">
        <v>12710</v>
      </c>
    </row>
    <row r="12711" spans="1:1">
      <c r="A12711">
        <v>12711</v>
      </c>
    </row>
    <row r="12712" spans="1:1">
      <c r="A12712">
        <v>12712</v>
      </c>
    </row>
    <row r="12713" spans="1:1">
      <c r="A12713">
        <v>12713</v>
      </c>
    </row>
    <row r="12714" spans="1:1">
      <c r="A12714">
        <v>12714</v>
      </c>
    </row>
    <row r="12715" spans="1:1">
      <c r="A12715">
        <v>12715</v>
      </c>
    </row>
    <row r="12716" spans="1:1">
      <c r="A12716">
        <v>12716</v>
      </c>
    </row>
    <row r="12717" spans="1:1">
      <c r="A12717">
        <v>12717</v>
      </c>
    </row>
    <row r="12718" spans="1:1">
      <c r="A12718">
        <v>12718</v>
      </c>
    </row>
    <row r="12719" spans="1:1">
      <c r="A12719">
        <v>12719</v>
      </c>
    </row>
    <row r="12720" spans="1:1">
      <c r="A12720">
        <v>12720</v>
      </c>
    </row>
    <row r="12721" spans="1:1">
      <c r="A12721">
        <v>12721</v>
      </c>
    </row>
    <row r="12722" spans="1:1">
      <c r="A12722">
        <v>12722</v>
      </c>
    </row>
    <row r="12723" spans="1:1">
      <c r="A12723">
        <v>12723</v>
      </c>
    </row>
    <row r="12724" spans="1:1">
      <c r="A12724">
        <v>12724</v>
      </c>
    </row>
    <row r="12725" spans="1:1">
      <c r="A12725">
        <v>12725</v>
      </c>
    </row>
    <row r="12726" spans="1:1">
      <c r="A12726">
        <v>12726</v>
      </c>
    </row>
    <row r="12727" spans="1:1">
      <c r="A12727">
        <v>12727</v>
      </c>
    </row>
    <row r="12728" spans="1:1">
      <c r="A12728">
        <v>12728</v>
      </c>
    </row>
    <row r="12729" spans="1:1">
      <c r="A12729">
        <v>12729</v>
      </c>
    </row>
    <row r="12730" spans="1:1">
      <c r="A12730">
        <v>12730</v>
      </c>
    </row>
    <row r="12731" spans="1:1">
      <c r="A12731">
        <v>12731</v>
      </c>
    </row>
    <row r="12732" spans="1:1">
      <c r="A12732">
        <v>12732</v>
      </c>
    </row>
    <row r="12733" spans="1:1">
      <c r="A12733">
        <v>12733</v>
      </c>
    </row>
    <row r="12734" spans="1:1">
      <c r="A12734">
        <v>12734</v>
      </c>
    </row>
    <row r="12735" spans="1:1">
      <c r="A12735">
        <v>12735</v>
      </c>
    </row>
    <row r="12736" spans="1:1">
      <c r="A12736">
        <v>12736</v>
      </c>
    </row>
    <row r="12737" spans="1:1">
      <c r="A12737">
        <v>12737</v>
      </c>
    </row>
    <row r="12738" spans="1:1">
      <c r="A12738">
        <v>12738</v>
      </c>
    </row>
    <row r="12739" spans="1:1">
      <c r="A12739">
        <v>12739</v>
      </c>
    </row>
    <row r="12740" spans="1:1">
      <c r="A12740">
        <v>12740</v>
      </c>
    </row>
    <row r="12741" spans="1:1">
      <c r="A12741">
        <v>12741</v>
      </c>
    </row>
    <row r="12742" spans="1:1">
      <c r="A12742">
        <v>12742</v>
      </c>
    </row>
    <row r="12743" spans="1:1">
      <c r="A12743">
        <v>12743</v>
      </c>
    </row>
    <row r="12744" spans="1:1">
      <c r="A12744">
        <v>12744</v>
      </c>
    </row>
    <row r="12745" spans="1:1">
      <c r="A12745">
        <v>12745</v>
      </c>
    </row>
    <row r="12746" spans="1:1">
      <c r="A12746">
        <v>12746</v>
      </c>
    </row>
    <row r="12747" spans="1:1">
      <c r="A12747">
        <v>12747</v>
      </c>
    </row>
    <row r="12748" spans="1:1">
      <c r="A12748">
        <v>12748</v>
      </c>
    </row>
    <row r="12749" spans="1:1">
      <c r="A12749">
        <v>12749</v>
      </c>
    </row>
    <row r="12750" spans="1:1">
      <c r="A12750">
        <v>12750</v>
      </c>
    </row>
    <row r="12751" spans="1:1">
      <c r="A12751">
        <v>12751</v>
      </c>
    </row>
    <row r="12752" spans="1:1">
      <c r="A12752">
        <v>12752</v>
      </c>
    </row>
    <row r="12753" spans="1:1">
      <c r="A12753">
        <v>12753</v>
      </c>
    </row>
    <row r="12754" spans="1:1">
      <c r="A12754">
        <v>12754</v>
      </c>
    </row>
    <row r="12755" spans="1:1">
      <c r="A12755">
        <v>12755</v>
      </c>
    </row>
    <row r="12756" spans="1:1">
      <c r="A12756">
        <v>12756</v>
      </c>
    </row>
    <row r="12757" spans="1:1">
      <c r="A12757">
        <v>12757</v>
      </c>
    </row>
    <row r="12758" spans="1:1">
      <c r="A12758">
        <v>12758</v>
      </c>
    </row>
    <row r="12759" spans="1:1">
      <c r="A12759">
        <v>12759</v>
      </c>
    </row>
    <row r="12760" spans="1:1">
      <c r="A12760">
        <v>12760</v>
      </c>
    </row>
    <row r="12761" spans="1:1">
      <c r="A12761">
        <v>12761</v>
      </c>
    </row>
    <row r="12762" spans="1:1">
      <c r="A12762">
        <v>12762</v>
      </c>
    </row>
    <row r="12763" spans="1:1">
      <c r="A12763">
        <v>12763</v>
      </c>
    </row>
    <row r="12764" spans="1:1">
      <c r="A12764">
        <v>12764</v>
      </c>
    </row>
    <row r="12765" spans="1:1">
      <c r="A12765">
        <v>12765</v>
      </c>
    </row>
    <row r="12766" spans="1:1">
      <c r="A12766">
        <v>12766</v>
      </c>
    </row>
    <row r="12767" spans="1:1">
      <c r="A12767">
        <v>12767</v>
      </c>
    </row>
    <row r="12768" spans="1:1">
      <c r="A12768">
        <v>12768</v>
      </c>
    </row>
    <row r="12769" spans="1:1">
      <c r="A12769">
        <v>12769</v>
      </c>
    </row>
    <row r="12770" spans="1:1">
      <c r="A12770">
        <v>12770</v>
      </c>
    </row>
    <row r="12771" spans="1:1">
      <c r="A12771">
        <v>12771</v>
      </c>
    </row>
    <row r="12772" spans="1:1">
      <c r="A12772">
        <v>12772</v>
      </c>
    </row>
    <row r="12773" spans="1:1">
      <c r="A12773">
        <v>12773</v>
      </c>
    </row>
    <row r="12774" spans="1:1">
      <c r="A12774">
        <v>12774</v>
      </c>
    </row>
    <row r="12775" spans="1:1">
      <c r="A12775">
        <v>12775</v>
      </c>
    </row>
    <row r="12776" spans="1:1">
      <c r="A12776">
        <v>12776</v>
      </c>
    </row>
    <row r="12777" spans="1:1">
      <c r="A12777">
        <v>12777</v>
      </c>
    </row>
    <row r="12778" spans="1:1">
      <c r="A12778">
        <v>12778</v>
      </c>
    </row>
    <row r="12779" spans="1:1">
      <c r="A12779">
        <v>12779</v>
      </c>
    </row>
    <row r="12780" spans="1:1">
      <c r="A12780">
        <v>12780</v>
      </c>
    </row>
    <row r="12781" spans="1:1">
      <c r="A12781">
        <v>12781</v>
      </c>
    </row>
    <row r="12782" spans="1:1">
      <c r="A12782">
        <v>12782</v>
      </c>
    </row>
    <row r="12783" spans="1:1">
      <c r="A12783">
        <v>12783</v>
      </c>
    </row>
    <row r="12784" spans="1:1">
      <c r="A12784">
        <v>12784</v>
      </c>
    </row>
    <row r="12785" spans="1:1">
      <c r="A12785">
        <v>12785</v>
      </c>
    </row>
    <row r="12786" spans="1:1">
      <c r="A12786">
        <v>12786</v>
      </c>
    </row>
    <row r="12787" spans="1:1">
      <c r="A12787">
        <v>12787</v>
      </c>
    </row>
    <row r="12788" spans="1:1">
      <c r="A12788">
        <v>12788</v>
      </c>
    </row>
    <row r="12789" spans="1:1">
      <c r="A12789">
        <v>12789</v>
      </c>
    </row>
    <row r="12790" spans="1:1">
      <c r="A12790">
        <v>12790</v>
      </c>
    </row>
    <row r="12791" spans="1:1">
      <c r="A12791">
        <v>12791</v>
      </c>
    </row>
    <row r="12792" spans="1:1">
      <c r="A12792">
        <v>12792</v>
      </c>
    </row>
    <row r="12793" spans="1:1">
      <c r="A12793">
        <v>12793</v>
      </c>
    </row>
    <row r="12794" spans="1:1">
      <c r="A12794">
        <v>12794</v>
      </c>
    </row>
    <row r="12795" spans="1:1">
      <c r="A12795">
        <v>12795</v>
      </c>
    </row>
    <row r="12796" spans="1:1">
      <c r="A12796">
        <v>12796</v>
      </c>
    </row>
    <row r="12797" spans="1:1">
      <c r="A12797">
        <v>12797</v>
      </c>
    </row>
    <row r="12798" spans="1:1">
      <c r="A12798">
        <v>12798</v>
      </c>
    </row>
    <row r="12799" spans="1:1">
      <c r="A12799">
        <v>12799</v>
      </c>
    </row>
    <row r="12800" spans="1:1">
      <c r="A12800">
        <v>12800</v>
      </c>
    </row>
    <row r="12801" spans="1:1">
      <c r="A12801">
        <v>12801</v>
      </c>
    </row>
    <row r="12802" spans="1:1">
      <c r="A12802">
        <v>12802</v>
      </c>
    </row>
    <row r="12803" spans="1:1">
      <c r="A12803">
        <v>12803</v>
      </c>
    </row>
    <row r="12804" spans="1:1">
      <c r="A12804">
        <v>12804</v>
      </c>
    </row>
    <row r="12805" spans="1:1">
      <c r="A12805">
        <v>12805</v>
      </c>
    </row>
    <row r="12806" spans="1:1">
      <c r="A12806">
        <v>12806</v>
      </c>
    </row>
    <row r="12807" spans="1:1">
      <c r="A12807">
        <v>12807</v>
      </c>
    </row>
    <row r="12808" spans="1:1">
      <c r="A12808">
        <v>12808</v>
      </c>
    </row>
    <row r="12809" spans="1:1">
      <c r="A12809">
        <v>12809</v>
      </c>
    </row>
    <row r="12810" spans="1:1">
      <c r="A12810">
        <v>12810</v>
      </c>
    </row>
    <row r="12811" spans="1:1">
      <c r="A12811">
        <v>12811</v>
      </c>
    </row>
    <row r="12812" spans="1:1">
      <c r="A12812">
        <v>12812</v>
      </c>
    </row>
    <row r="12813" spans="1:1">
      <c r="A12813">
        <v>12813</v>
      </c>
    </row>
    <row r="12814" spans="1:1">
      <c r="A12814">
        <v>12814</v>
      </c>
    </row>
    <row r="12815" spans="1:1">
      <c r="A12815">
        <v>12815</v>
      </c>
    </row>
    <row r="12816" spans="1:1">
      <c r="A12816">
        <v>12816</v>
      </c>
    </row>
    <row r="12817" spans="1:1">
      <c r="A12817">
        <v>12817</v>
      </c>
    </row>
    <row r="12818" spans="1:1">
      <c r="A12818">
        <v>12818</v>
      </c>
    </row>
    <row r="12819" spans="1:1">
      <c r="A12819">
        <v>12819</v>
      </c>
    </row>
    <row r="12820" spans="1:1">
      <c r="A12820">
        <v>12820</v>
      </c>
    </row>
    <row r="12821" spans="1:1">
      <c r="A12821">
        <v>12821</v>
      </c>
    </row>
    <row r="12822" spans="1:1">
      <c r="A12822">
        <v>12822</v>
      </c>
    </row>
    <row r="12823" spans="1:1">
      <c r="A12823">
        <v>12823</v>
      </c>
    </row>
    <row r="12824" spans="1:1">
      <c r="A12824">
        <v>12824</v>
      </c>
    </row>
    <row r="12825" spans="1:1">
      <c r="A12825">
        <v>12825</v>
      </c>
    </row>
    <row r="12826" spans="1:1">
      <c r="A12826">
        <v>12826</v>
      </c>
    </row>
    <row r="12827" spans="1:1">
      <c r="A12827">
        <v>12827</v>
      </c>
    </row>
    <row r="12828" spans="1:1">
      <c r="A12828">
        <v>12828</v>
      </c>
    </row>
    <row r="12829" spans="1:1">
      <c r="A12829">
        <v>12829</v>
      </c>
    </row>
    <row r="12830" spans="1:1">
      <c r="A12830">
        <v>12830</v>
      </c>
    </row>
    <row r="12831" spans="1:1">
      <c r="A12831">
        <v>12831</v>
      </c>
    </row>
    <row r="12832" spans="1:1">
      <c r="A12832">
        <v>12832</v>
      </c>
    </row>
    <row r="12833" spans="1:1">
      <c r="A12833">
        <v>12833</v>
      </c>
    </row>
    <row r="12834" spans="1:1">
      <c r="A12834">
        <v>12834</v>
      </c>
    </row>
    <row r="12835" spans="1:1">
      <c r="A12835">
        <v>12835</v>
      </c>
    </row>
    <row r="12836" spans="1:1">
      <c r="A12836">
        <v>12836</v>
      </c>
    </row>
    <row r="12837" spans="1:1">
      <c r="A12837">
        <v>12837</v>
      </c>
    </row>
    <row r="12838" spans="1:1">
      <c r="A12838">
        <v>12838</v>
      </c>
    </row>
    <row r="12839" spans="1:1">
      <c r="A12839">
        <v>12839</v>
      </c>
    </row>
    <row r="12840" spans="1:1">
      <c r="A12840">
        <v>12840</v>
      </c>
    </row>
    <row r="12841" spans="1:1">
      <c r="A12841">
        <v>12841</v>
      </c>
    </row>
    <row r="12842" spans="1:1">
      <c r="A12842">
        <v>12842</v>
      </c>
    </row>
    <row r="12843" spans="1:1">
      <c r="A12843">
        <v>12843</v>
      </c>
    </row>
    <row r="12844" spans="1:1">
      <c r="A12844">
        <v>12844</v>
      </c>
    </row>
    <row r="12845" spans="1:1">
      <c r="A12845">
        <v>12845</v>
      </c>
    </row>
    <row r="12846" spans="1:1">
      <c r="A12846">
        <v>12846</v>
      </c>
    </row>
    <row r="12847" spans="1:1">
      <c r="A12847">
        <v>12847</v>
      </c>
    </row>
    <row r="12848" spans="1:1">
      <c r="A12848">
        <v>12848</v>
      </c>
    </row>
    <row r="12849" spans="1:1">
      <c r="A12849">
        <v>12849</v>
      </c>
    </row>
    <row r="12850" spans="1:1">
      <c r="A12850">
        <v>12850</v>
      </c>
    </row>
    <row r="12851" spans="1:1">
      <c r="A12851">
        <v>12851</v>
      </c>
    </row>
    <row r="12852" spans="1:1">
      <c r="A12852">
        <v>12852</v>
      </c>
    </row>
    <row r="12853" spans="1:1">
      <c r="A12853">
        <v>12853</v>
      </c>
    </row>
    <row r="12854" spans="1:1">
      <c r="A12854">
        <v>12854</v>
      </c>
    </row>
    <row r="12855" spans="1:1">
      <c r="A12855">
        <v>12855</v>
      </c>
    </row>
    <row r="12856" spans="1:1">
      <c r="A12856">
        <v>12856</v>
      </c>
    </row>
    <row r="12857" spans="1:1">
      <c r="A12857">
        <v>12857</v>
      </c>
    </row>
    <row r="12858" spans="1:1">
      <c r="A12858">
        <v>12858</v>
      </c>
    </row>
    <row r="12859" spans="1:1">
      <c r="A12859">
        <v>12859</v>
      </c>
    </row>
    <row r="12860" spans="1:1">
      <c r="A12860">
        <v>12860</v>
      </c>
    </row>
    <row r="12861" spans="1:1">
      <c r="A12861">
        <v>12861</v>
      </c>
    </row>
    <row r="12862" spans="1:1">
      <c r="A12862">
        <v>12862</v>
      </c>
    </row>
    <row r="12863" spans="1:1">
      <c r="A12863">
        <v>12863</v>
      </c>
    </row>
    <row r="12864" spans="1:1">
      <c r="A12864">
        <v>12864</v>
      </c>
    </row>
    <row r="12865" spans="1:1">
      <c r="A12865">
        <v>12865</v>
      </c>
    </row>
    <row r="12866" spans="1:1">
      <c r="A12866">
        <v>12866</v>
      </c>
    </row>
    <row r="12867" spans="1:1">
      <c r="A12867">
        <v>12867</v>
      </c>
    </row>
    <row r="12868" spans="1:1">
      <c r="A12868">
        <v>12868</v>
      </c>
    </row>
    <row r="12869" spans="1:1">
      <c r="A12869">
        <v>12869</v>
      </c>
    </row>
    <row r="12870" spans="1:1">
      <c r="A12870">
        <v>12870</v>
      </c>
    </row>
    <row r="12871" spans="1:1">
      <c r="A12871">
        <v>12871</v>
      </c>
    </row>
    <row r="12872" spans="1:1">
      <c r="A12872">
        <v>12872</v>
      </c>
    </row>
    <row r="12873" spans="1:1">
      <c r="A12873">
        <v>12873</v>
      </c>
    </row>
    <row r="12874" spans="1:1">
      <c r="A12874">
        <v>12874</v>
      </c>
    </row>
    <row r="12875" spans="1:1">
      <c r="A12875">
        <v>12875</v>
      </c>
    </row>
    <row r="12876" spans="1:1">
      <c r="A12876">
        <v>12876</v>
      </c>
    </row>
    <row r="12877" spans="1:1">
      <c r="A12877">
        <v>12877</v>
      </c>
    </row>
    <row r="12878" spans="1:1">
      <c r="A12878">
        <v>12878</v>
      </c>
    </row>
    <row r="12879" spans="1:1">
      <c r="A12879">
        <v>12879</v>
      </c>
    </row>
    <row r="12880" spans="1:1">
      <c r="A12880">
        <v>12880</v>
      </c>
    </row>
    <row r="12881" spans="1:1">
      <c r="A12881">
        <v>12881</v>
      </c>
    </row>
    <row r="12882" spans="1:1">
      <c r="A12882">
        <v>12882</v>
      </c>
    </row>
    <row r="12883" spans="1:1">
      <c r="A12883">
        <v>12883</v>
      </c>
    </row>
    <row r="12884" spans="1:1">
      <c r="A12884">
        <v>12884</v>
      </c>
    </row>
    <row r="12885" spans="1:1">
      <c r="A12885">
        <v>12885</v>
      </c>
    </row>
    <row r="12886" spans="1:1">
      <c r="A12886">
        <v>12886</v>
      </c>
    </row>
    <row r="12887" spans="1:1">
      <c r="A12887">
        <v>12887</v>
      </c>
    </row>
    <row r="12888" spans="1:1">
      <c r="A12888">
        <v>12888</v>
      </c>
    </row>
    <row r="12889" spans="1:1">
      <c r="A12889">
        <v>12889</v>
      </c>
    </row>
    <row r="12890" spans="1:1">
      <c r="A12890">
        <v>12890</v>
      </c>
    </row>
    <row r="12891" spans="1:1">
      <c r="A12891">
        <v>12891</v>
      </c>
    </row>
    <row r="12892" spans="1:1">
      <c r="A12892">
        <v>12892</v>
      </c>
    </row>
    <row r="12893" spans="1:1">
      <c r="A12893">
        <v>12893</v>
      </c>
    </row>
    <row r="12894" spans="1:1">
      <c r="A12894">
        <v>12894</v>
      </c>
    </row>
    <row r="12895" spans="1:1">
      <c r="A12895">
        <v>12895</v>
      </c>
    </row>
    <row r="12896" spans="1:1">
      <c r="A12896">
        <v>12896</v>
      </c>
    </row>
    <row r="12897" spans="1:1">
      <c r="A12897">
        <v>12897</v>
      </c>
    </row>
    <row r="12898" spans="1:1">
      <c r="A12898">
        <v>12898</v>
      </c>
    </row>
    <row r="12899" spans="1:1">
      <c r="A12899">
        <v>12899</v>
      </c>
    </row>
    <row r="12900" spans="1:1">
      <c r="A12900">
        <v>12900</v>
      </c>
    </row>
    <row r="12901" spans="1:1">
      <c r="A12901">
        <v>12901</v>
      </c>
    </row>
    <row r="12902" spans="1:1">
      <c r="A12902">
        <v>12902</v>
      </c>
    </row>
    <row r="12903" spans="1:1">
      <c r="A12903">
        <v>12903</v>
      </c>
    </row>
    <row r="12904" spans="1:1">
      <c r="A12904">
        <v>12904</v>
      </c>
    </row>
    <row r="12905" spans="1:1">
      <c r="A12905">
        <v>12905</v>
      </c>
    </row>
    <row r="12906" spans="1:1">
      <c r="A12906">
        <v>12906</v>
      </c>
    </row>
    <row r="12907" spans="1:1">
      <c r="A12907">
        <v>12907</v>
      </c>
    </row>
    <row r="12908" spans="1:1">
      <c r="A12908">
        <v>12908</v>
      </c>
    </row>
    <row r="12909" spans="1:1">
      <c r="A12909">
        <v>12909</v>
      </c>
    </row>
    <row r="12910" spans="1:1">
      <c r="A12910">
        <v>12910</v>
      </c>
    </row>
    <row r="12911" spans="1:1">
      <c r="A12911">
        <v>12911</v>
      </c>
    </row>
    <row r="12912" spans="1:1">
      <c r="A12912">
        <v>12912</v>
      </c>
    </row>
    <row r="12913" spans="1:1">
      <c r="A12913">
        <v>12913</v>
      </c>
    </row>
    <row r="12914" spans="1:1">
      <c r="A12914">
        <v>12914</v>
      </c>
    </row>
    <row r="12915" spans="1:1">
      <c r="A12915">
        <v>12915</v>
      </c>
    </row>
    <row r="12916" spans="1:1">
      <c r="A12916">
        <v>12916</v>
      </c>
    </row>
    <row r="12917" spans="1:1">
      <c r="A12917">
        <v>12917</v>
      </c>
    </row>
    <row r="12918" spans="1:1">
      <c r="A12918">
        <v>12918</v>
      </c>
    </row>
    <row r="12919" spans="1:1">
      <c r="A12919">
        <v>12919</v>
      </c>
    </row>
    <row r="12920" spans="1:1">
      <c r="A12920">
        <v>12920</v>
      </c>
    </row>
    <row r="12921" spans="1:1">
      <c r="A12921">
        <v>12921</v>
      </c>
    </row>
    <row r="12922" spans="1:1">
      <c r="A12922">
        <v>12922</v>
      </c>
    </row>
    <row r="12923" spans="1:1">
      <c r="A12923">
        <v>12923</v>
      </c>
    </row>
    <row r="12924" spans="1:1">
      <c r="A12924">
        <v>12924</v>
      </c>
    </row>
    <row r="12925" spans="1:1">
      <c r="A12925">
        <v>12925</v>
      </c>
    </row>
    <row r="12926" spans="1:1">
      <c r="A12926">
        <v>12926</v>
      </c>
    </row>
    <row r="12927" spans="1:1">
      <c r="A12927">
        <v>12927</v>
      </c>
    </row>
    <row r="12928" spans="1:1">
      <c r="A12928">
        <v>12928</v>
      </c>
    </row>
    <row r="12929" spans="1:1">
      <c r="A12929">
        <v>12929</v>
      </c>
    </row>
    <row r="12930" spans="1:1">
      <c r="A12930">
        <v>12930</v>
      </c>
    </row>
    <row r="12931" spans="1:1">
      <c r="A12931">
        <v>12931</v>
      </c>
    </row>
    <row r="12932" spans="1:1">
      <c r="A12932">
        <v>12932</v>
      </c>
    </row>
    <row r="12933" spans="1:1">
      <c r="A12933">
        <v>12933</v>
      </c>
    </row>
    <row r="12934" spans="1:1">
      <c r="A12934">
        <v>12934</v>
      </c>
    </row>
    <row r="12935" spans="1:1">
      <c r="A12935">
        <v>12935</v>
      </c>
    </row>
    <row r="12936" spans="1:1">
      <c r="A12936">
        <v>12936</v>
      </c>
    </row>
    <row r="12937" spans="1:1">
      <c r="A12937">
        <v>12937</v>
      </c>
    </row>
    <row r="12938" spans="1:1">
      <c r="A12938">
        <v>12938</v>
      </c>
    </row>
    <row r="12939" spans="1:1">
      <c r="A12939">
        <v>12939</v>
      </c>
    </row>
    <row r="12940" spans="1:1">
      <c r="A12940">
        <v>12940</v>
      </c>
    </row>
    <row r="12941" spans="1:1">
      <c r="A12941">
        <v>12941</v>
      </c>
    </row>
    <row r="12942" spans="1:1">
      <c r="A12942">
        <v>12942</v>
      </c>
    </row>
    <row r="12943" spans="1:1">
      <c r="A12943">
        <v>12943</v>
      </c>
    </row>
    <row r="12944" spans="1:1">
      <c r="A12944">
        <v>12944</v>
      </c>
    </row>
    <row r="12945" spans="1:1">
      <c r="A12945">
        <v>12945</v>
      </c>
    </row>
    <row r="12946" spans="1:1">
      <c r="A12946">
        <v>12946</v>
      </c>
    </row>
    <row r="12947" spans="1:1">
      <c r="A12947">
        <v>12947</v>
      </c>
    </row>
    <row r="12948" spans="1:1">
      <c r="A12948">
        <v>12948</v>
      </c>
    </row>
    <row r="12949" spans="1:1">
      <c r="A12949">
        <v>12949</v>
      </c>
    </row>
    <row r="12950" spans="1:1">
      <c r="A12950">
        <v>12950</v>
      </c>
    </row>
    <row r="12951" spans="1:1">
      <c r="A12951">
        <v>12951</v>
      </c>
    </row>
    <row r="12952" spans="1:1">
      <c r="A12952">
        <v>12952</v>
      </c>
    </row>
    <row r="12953" spans="1:1">
      <c r="A12953">
        <v>12953</v>
      </c>
    </row>
    <row r="12954" spans="1:1">
      <c r="A12954">
        <v>12954</v>
      </c>
    </row>
    <row r="12955" spans="1:1">
      <c r="A12955">
        <v>12955</v>
      </c>
    </row>
    <row r="12956" spans="1:1">
      <c r="A12956">
        <v>12956</v>
      </c>
    </row>
    <row r="12957" spans="1:1">
      <c r="A12957">
        <v>12957</v>
      </c>
    </row>
    <row r="12958" spans="1:1">
      <c r="A12958">
        <v>12958</v>
      </c>
    </row>
    <row r="12959" spans="1:1">
      <c r="A12959">
        <v>12959</v>
      </c>
    </row>
    <row r="12960" spans="1:1">
      <c r="A12960">
        <v>12960</v>
      </c>
    </row>
    <row r="12961" spans="1:1">
      <c r="A12961">
        <v>12961</v>
      </c>
    </row>
    <row r="12962" spans="1:1">
      <c r="A12962">
        <v>12962</v>
      </c>
    </row>
    <row r="12963" spans="1:1">
      <c r="A12963">
        <v>12963</v>
      </c>
    </row>
    <row r="12964" spans="1:1">
      <c r="A12964">
        <v>12964</v>
      </c>
    </row>
    <row r="12965" spans="1:1">
      <c r="A12965">
        <v>12965</v>
      </c>
    </row>
    <row r="12966" spans="1:1">
      <c r="A12966">
        <v>12966</v>
      </c>
    </row>
    <row r="12967" spans="1:1">
      <c r="A12967">
        <v>12967</v>
      </c>
    </row>
    <row r="12968" spans="1:1">
      <c r="A12968">
        <v>12968</v>
      </c>
    </row>
    <row r="12969" spans="1:1">
      <c r="A12969">
        <v>12969</v>
      </c>
    </row>
    <row r="12970" spans="1:1">
      <c r="A12970">
        <v>12970</v>
      </c>
    </row>
    <row r="12971" spans="1:1">
      <c r="A12971">
        <v>12971</v>
      </c>
    </row>
    <row r="12972" spans="1:1">
      <c r="A12972">
        <v>12972</v>
      </c>
    </row>
    <row r="12973" spans="1:1">
      <c r="A12973">
        <v>12973</v>
      </c>
    </row>
    <row r="12974" spans="1:1">
      <c r="A12974">
        <v>12974</v>
      </c>
    </row>
    <row r="12975" spans="1:1">
      <c r="A12975">
        <v>12975</v>
      </c>
    </row>
    <row r="12976" spans="1:1">
      <c r="A12976">
        <v>12976</v>
      </c>
    </row>
    <row r="12977" spans="1:1">
      <c r="A12977">
        <v>12977</v>
      </c>
    </row>
    <row r="12978" spans="1:1">
      <c r="A12978">
        <v>12978</v>
      </c>
    </row>
    <row r="12979" spans="1:1">
      <c r="A12979">
        <v>12979</v>
      </c>
    </row>
    <row r="12980" spans="1:1">
      <c r="A12980">
        <v>12980</v>
      </c>
    </row>
    <row r="12981" spans="1:1">
      <c r="A12981">
        <v>12981</v>
      </c>
    </row>
    <row r="12982" spans="1:1">
      <c r="A12982">
        <v>12982</v>
      </c>
    </row>
    <row r="12983" spans="1:1">
      <c r="A12983">
        <v>12983</v>
      </c>
    </row>
    <row r="12984" spans="1:1">
      <c r="A12984">
        <v>12984</v>
      </c>
    </row>
    <row r="12985" spans="1:1">
      <c r="A12985">
        <v>12985</v>
      </c>
    </row>
    <row r="12986" spans="1:1">
      <c r="A12986">
        <v>12986</v>
      </c>
    </row>
    <row r="12987" spans="1:1">
      <c r="A12987">
        <v>12987</v>
      </c>
    </row>
    <row r="12988" spans="1:1">
      <c r="A12988">
        <v>12988</v>
      </c>
    </row>
    <row r="12989" spans="1:1">
      <c r="A12989">
        <v>12989</v>
      </c>
    </row>
    <row r="12990" spans="1:1">
      <c r="A12990">
        <v>12990</v>
      </c>
    </row>
    <row r="12991" spans="1:1">
      <c r="A12991">
        <v>12991</v>
      </c>
    </row>
    <row r="12992" spans="1:1">
      <c r="A12992">
        <v>12992</v>
      </c>
    </row>
    <row r="12993" spans="1:1">
      <c r="A12993">
        <v>12993</v>
      </c>
    </row>
    <row r="12994" spans="1:1">
      <c r="A12994">
        <v>12994</v>
      </c>
    </row>
    <row r="12995" spans="1:1">
      <c r="A12995">
        <v>12995</v>
      </c>
    </row>
    <row r="12996" spans="1:1">
      <c r="A12996">
        <v>12996</v>
      </c>
    </row>
    <row r="12997" spans="1:1">
      <c r="A12997">
        <v>12997</v>
      </c>
    </row>
    <row r="12998" spans="1:1">
      <c r="A12998">
        <v>12998</v>
      </c>
    </row>
    <row r="12999" spans="1:1">
      <c r="A12999">
        <v>12999</v>
      </c>
    </row>
    <row r="13000" spans="1:1">
      <c r="A13000">
        <v>13000</v>
      </c>
    </row>
    <row r="13001" spans="1:1">
      <c r="A13001">
        <v>13001</v>
      </c>
    </row>
    <row r="13002" spans="1:1">
      <c r="A13002">
        <v>13002</v>
      </c>
    </row>
    <row r="13003" spans="1:1">
      <c r="A13003">
        <v>13003</v>
      </c>
    </row>
    <row r="13004" spans="1:1">
      <c r="A13004">
        <v>13004</v>
      </c>
    </row>
    <row r="13005" spans="1:1">
      <c r="A13005">
        <v>13005</v>
      </c>
    </row>
    <row r="13006" spans="1:1">
      <c r="A13006">
        <v>13006</v>
      </c>
    </row>
    <row r="13007" spans="1:1">
      <c r="A13007">
        <v>13007</v>
      </c>
    </row>
    <row r="13008" spans="1:1">
      <c r="A13008">
        <v>13008</v>
      </c>
    </row>
    <row r="13009" spans="1:1">
      <c r="A13009">
        <v>13009</v>
      </c>
    </row>
    <row r="13010" spans="1:1">
      <c r="A13010">
        <v>13010</v>
      </c>
    </row>
    <row r="13011" spans="1:1">
      <c r="A13011">
        <v>13011</v>
      </c>
    </row>
    <row r="13012" spans="1:1">
      <c r="A13012">
        <v>13012</v>
      </c>
    </row>
    <row r="13013" spans="1:1">
      <c r="A13013">
        <v>13013</v>
      </c>
    </row>
    <row r="13014" spans="1:1">
      <c r="A13014">
        <v>13014</v>
      </c>
    </row>
    <row r="13015" spans="1:1">
      <c r="A13015">
        <v>13015</v>
      </c>
    </row>
    <row r="13016" spans="1:1">
      <c r="A13016">
        <v>13016</v>
      </c>
    </row>
    <row r="13017" spans="1:1">
      <c r="A13017">
        <v>13017</v>
      </c>
    </row>
    <row r="13018" spans="1:1">
      <c r="A13018">
        <v>13018</v>
      </c>
    </row>
    <row r="13019" spans="1:1">
      <c r="A13019">
        <v>13019</v>
      </c>
    </row>
    <row r="13020" spans="1:1">
      <c r="A13020">
        <v>13020</v>
      </c>
    </row>
    <row r="13021" spans="1:1">
      <c r="A13021">
        <v>13021</v>
      </c>
    </row>
    <row r="13022" spans="1:1">
      <c r="A13022">
        <v>13022</v>
      </c>
    </row>
    <row r="13023" spans="1:1">
      <c r="A13023">
        <v>13023</v>
      </c>
    </row>
    <row r="13024" spans="1:1">
      <c r="A13024">
        <v>13024</v>
      </c>
    </row>
    <row r="13025" spans="1:1">
      <c r="A13025">
        <v>13025</v>
      </c>
    </row>
    <row r="13026" spans="1:1">
      <c r="A13026">
        <v>13026</v>
      </c>
    </row>
    <row r="13027" spans="1:1">
      <c r="A13027">
        <v>13027</v>
      </c>
    </row>
    <row r="13028" spans="1:1">
      <c r="A13028">
        <v>13028</v>
      </c>
    </row>
    <row r="13029" spans="1:1">
      <c r="A13029">
        <v>13029</v>
      </c>
    </row>
    <row r="13030" spans="1:1">
      <c r="A13030">
        <v>13030</v>
      </c>
    </row>
    <row r="13031" spans="1:1">
      <c r="A13031">
        <v>13031</v>
      </c>
    </row>
    <row r="13032" spans="1:1">
      <c r="A13032">
        <v>13032</v>
      </c>
    </row>
    <row r="13033" spans="1:1">
      <c r="A13033">
        <v>13033</v>
      </c>
    </row>
    <row r="13034" spans="1:1">
      <c r="A13034">
        <v>13034</v>
      </c>
    </row>
    <row r="13035" spans="1:1">
      <c r="A13035">
        <v>13035</v>
      </c>
    </row>
    <row r="13036" spans="1:1">
      <c r="A13036">
        <v>13036</v>
      </c>
    </row>
    <row r="13037" spans="1:1">
      <c r="A13037">
        <v>13037</v>
      </c>
    </row>
    <row r="13038" spans="1:1">
      <c r="A13038">
        <v>13038</v>
      </c>
    </row>
    <row r="13039" spans="1:1">
      <c r="A13039">
        <v>13039</v>
      </c>
    </row>
    <row r="13040" spans="1:1">
      <c r="A13040">
        <v>13040</v>
      </c>
    </row>
    <row r="13041" spans="1:1">
      <c r="A13041">
        <v>13041</v>
      </c>
    </row>
    <row r="13042" spans="1:1">
      <c r="A13042">
        <v>13042</v>
      </c>
    </row>
    <row r="13043" spans="1:1">
      <c r="A13043">
        <v>13043</v>
      </c>
    </row>
    <row r="13044" spans="1:1">
      <c r="A13044">
        <v>13044</v>
      </c>
    </row>
    <row r="13045" spans="1:1">
      <c r="A13045">
        <v>13045</v>
      </c>
    </row>
    <row r="13046" spans="1:1">
      <c r="A13046">
        <v>13046</v>
      </c>
    </row>
    <row r="13047" spans="1:1">
      <c r="A13047">
        <v>13047</v>
      </c>
    </row>
    <row r="13048" spans="1:1">
      <c r="A13048">
        <v>13048</v>
      </c>
    </row>
    <row r="13049" spans="1:1">
      <c r="A13049">
        <v>13049</v>
      </c>
    </row>
    <row r="13050" spans="1:1">
      <c r="A13050">
        <v>13050</v>
      </c>
    </row>
    <row r="13051" spans="1:1">
      <c r="A13051">
        <v>13051</v>
      </c>
    </row>
    <row r="13052" spans="1:1">
      <c r="A13052">
        <v>13052</v>
      </c>
    </row>
    <row r="13053" spans="1:1">
      <c r="A13053">
        <v>13053</v>
      </c>
    </row>
    <row r="13054" spans="1:1">
      <c r="A13054">
        <v>13054</v>
      </c>
    </row>
    <row r="13055" spans="1:1">
      <c r="A13055">
        <v>13055</v>
      </c>
    </row>
    <row r="13056" spans="1:1">
      <c r="A13056">
        <v>13056</v>
      </c>
    </row>
    <row r="13057" spans="1:1">
      <c r="A13057">
        <v>13057</v>
      </c>
    </row>
    <row r="13058" spans="1:1">
      <c r="A13058">
        <v>13058</v>
      </c>
    </row>
    <row r="13059" spans="1:1">
      <c r="A13059">
        <v>13059</v>
      </c>
    </row>
    <row r="13060" spans="1:1">
      <c r="A13060">
        <v>13060</v>
      </c>
    </row>
    <row r="13061" spans="1:1">
      <c r="A13061">
        <v>13061</v>
      </c>
    </row>
    <row r="13062" spans="1:1">
      <c r="A13062">
        <v>13062</v>
      </c>
    </row>
    <row r="13063" spans="1:1">
      <c r="A13063">
        <v>13063</v>
      </c>
    </row>
    <row r="13064" spans="1:1">
      <c r="A13064">
        <v>13064</v>
      </c>
    </row>
    <row r="13065" spans="1:1">
      <c r="A13065">
        <v>13065</v>
      </c>
    </row>
    <row r="13066" spans="1:1">
      <c r="A13066">
        <v>13066</v>
      </c>
    </row>
    <row r="13067" spans="1:1">
      <c r="A13067">
        <v>13067</v>
      </c>
    </row>
    <row r="13068" spans="1:1">
      <c r="A13068">
        <v>13068</v>
      </c>
    </row>
    <row r="13069" spans="1:1">
      <c r="A13069">
        <v>13069</v>
      </c>
    </row>
    <row r="13070" spans="1:1">
      <c r="A13070">
        <v>13070</v>
      </c>
    </row>
    <row r="13071" spans="1:1">
      <c r="A13071">
        <v>13071</v>
      </c>
    </row>
    <row r="13072" spans="1:1">
      <c r="A13072">
        <v>13072</v>
      </c>
    </row>
    <row r="13073" spans="1:1">
      <c r="A13073">
        <v>13073</v>
      </c>
    </row>
    <row r="13074" spans="1:1">
      <c r="A13074">
        <v>13074</v>
      </c>
    </row>
    <row r="13075" spans="1:1">
      <c r="A13075">
        <v>13075</v>
      </c>
    </row>
    <row r="13076" spans="1:1">
      <c r="A13076">
        <v>13076</v>
      </c>
    </row>
    <row r="13077" spans="1:1">
      <c r="A13077">
        <v>13077</v>
      </c>
    </row>
    <row r="13078" spans="1:1">
      <c r="A13078">
        <v>13078</v>
      </c>
    </row>
    <row r="13079" spans="1:1">
      <c r="A13079">
        <v>13079</v>
      </c>
    </row>
    <row r="13080" spans="1:1">
      <c r="A13080">
        <v>13080</v>
      </c>
    </row>
    <row r="13081" spans="1:1">
      <c r="A13081">
        <v>13081</v>
      </c>
    </row>
    <row r="13082" spans="1:1">
      <c r="A13082">
        <v>13082</v>
      </c>
    </row>
    <row r="13083" spans="1:1">
      <c r="A13083">
        <v>13083</v>
      </c>
    </row>
    <row r="13084" spans="1:1">
      <c r="A13084">
        <v>13084</v>
      </c>
    </row>
    <row r="13085" spans="1:1">
      <c r="A13085">
        <v>13085</v>
      </c>
    </row>
    <row r="13086" spans="1:1">
      <c r="A13086">
        <v>13086</v>
      </c>
    </row>
    <row r="13087" spans="1:1">
      <c r="A13087">
        <v>13087</v>
      </c>
    </row>
    <row r="13088" spans="1:1">
      <c r="A13088">
        <v>13088</v>
      </c>
    </row>
    <row r="13089" spans="1:1">
      <c r="A13089">
        <v>13089</v>
      </c>
    </row>
    <row r="13090" spans="1:1">
      <c r="A13090">
        <v>13090</v>
      </c>
    </row>
    <row r="13091" spans="1:1">
      <c r="A13091">
        <v>13091</v>
      </c>
    </row>
    <row r="13092" spans="1:1">
      <c r="A13092">
        <v>13092</v>
      </c>
    </row>
    <row r="13093" spans="1:1">
      <c r="A13093">
        <v>13093</v>
      </c>
    </row>
    <row r="13094" spans="1:1">
      <c r="A13094">
        <v>13094</v>
      </c>
    </row>
    <row r="13095" spans="1:1">
      <c r="A13095">
        <v>13095</v>
      </c>
    </row>
    <row r="13096" spans="1:1">
      <c r="A13096">
        <v>13096</v>
      </c>
    </row>
    <row r="13097" spans="1:1">
      <c r="A13097">
        <v>13097</v>
      </c>
    </row>
    <row r="13098" spans="1:1">
      <c r="A13098">
        <v>13098</v>
      </c>
    </row>
    <row r="13099" spans="1:1">
      <c r="A13099">
        <v>13099</v>
      </c>
    </row>
    <row r="13100" spans="1:1">
      <c r="A13100">
        <v>13100</v>
      </c>
    </row>
    <row r="13101" spans="1:1">
      <c r="A13101">
        <v>13101</v>
      </c>
    </row>
    <row r="13102" spans="1:1">
      <c r="A13102">
        <v>13102</v>
      </c>
    </row>
    <row r="13103" spans="1:1">
      <c r="A13103">
        <v>13103</v>
      </c>
    </row>
    <row r="13104" spans="1:1">
      <c r="A13104">
        <v>13104</v>
      </c>
    </row>
    <row r="13105" spans="1:1">
      <c r="A13105">
        <v>13105</v>
      </c>
    </row>
    <row r="13106" spans="1:1">
      <c r="A13106">
        <v>13106</v>
      </c>
    </row>
    <row r="13107" spans="1:1">
      <c r="A13107">
        <v>13107</v>
      </c>
    </row>
    <row r="13108" spans="1:1">
      <c r="A13108">
        <v>13108</v>
      </c>
    </row>
    <row r="13109" spans="1:1">
      <c r="A13109">
        <v>13109</v>
      </c>
    </row>
    <row r="13110" spans="1:1">
      <c r="A13110">
        <v>13110</v>
      </c>
    </row>
    <row r="13111" spans="1:1">
      <c r="A13111">
        <v>13111</v>
      </c>
    </row>
    <row r="13112" spans="1:1">
      <c r="A13112">
        <v>13112</v>
      </c>
    </row>
    <row r="13113" spans="1:1">
      <c r="A13113">
        <v>13113</v>
      </c>
    </row>
    <row r="13114" spans="1:1">
      <c r="A13114">
        <v>13114</v>
      </c>
    </row>
    <row r="13115" spans="1:1">
      <c r="A13115">
        <v>13115</v>
      </c>
    </row>
    <row r="13116" spans="1:1">
      <c r="A13116">
        <v>13116</v>
      </c>
    </row>
    <row r="13117" spans="1:1">
      <c r="A13117">
        <v>13117</v>
      </c>
    </row>
    <row r="13118" spans="1:1">
      <c r="A13118">
        <v>13118</v>
      </c>
    </row>
    <row r="13119" spans="1:1">
      <c r="A13119">
        <v>13119</v>
      </c>
    </row>
    <row r="13120" spans="1:1">
      <c r="A13120">
        <v>13120</v>
      </c>
    </row>
    <row r="13121" spans="1:1">
      <c r="A13121">
        <v>13121</v>
      </c>
    </row>
    <row r="13122" spans="1:1">
      <c r="A13122">
        <v>13122</v>
      </c>
    </row>
    <row r="13123" spans="1:1">
      <c r="A13123">
        <v>13123</v>
      </c>
    </row>
    <row r="13124" spans="1:1">
      <c r="A13124">
        <v>13124</v>
      </c>
    </row>
    <row r="13125" spans="1:1">
      <c r="A13125">
        <v>13125</v>
      </c>
    </row>
    <row r="13126" spans="1:1">
      <c r="A13126">
        <v>13126</v>
      </c>
    </row>
    <row r="13127" spans="1:1">
      <c r="A13127">
        <v>13127</v>
      </c>
    </row>
    <row r="13128" spans="1:1">
      <c r="A13128">
        <v>13128</v>
      </c>
    </row>
    <row r="13129" spans="1:1">
      <c r="A13129">
        <v>13129</v>
      </c>
    </row>
    <row r="13130" spans="1:1">
      <c r="A13130">
        <v>13130</v>
      </c>
    </row>
    <row r="13131" spans="1:1">
      <c r="A13131">
        <v>13131</v>
      </c>
    </row>
    <row r="13132" spans="1:1">
      <c r="A13132">
        <v>13132</v>
      </c>
    </row>
    <row r="13133" spans="1:1">
      <c r="A13133">
        <v>13133</v>
      </c>
    </row>
    <row r="13134" spans="1:1">
      <c r="A13134">
        <v>13134</v>
      </c>
    </row>
    <row r="13135" spans="1:1">
      <c r="A13135">
        <v>13135</v>
      </c>
    </row>
    <row r="13136" spans="1:1">
      <c r="A13136">
        <v>13136</v>
      </c>
    </row>
    <row r="13137" spans="1:1">
      <c r="A13137">
        <v>13137</v>
      </c>
    </row>
    <row r="13138" spans="1:1">
      <c r="A13138">
        <v>13138</v>
      </c>
    </row>
    <row r="13139" spans="1:1">
      <c r="A13139">
        <v>13139</v>
      </c>
    </row>
    <row r="13140" spans="1:1">
      <c r="A13140">
        <v>13140</v>
      </c>
    </row>
    <row r="13141" spans="1:1">
      <c r="A13141">
        <v>13141</v>
      </c>
    </row>
    <row r="13142" spans="1:1">
      <c r="A13142">
        <v>13142</v>
      </c>
    </row>
    <row r="13143" spans="1:1">
      <c r="A13143">
        <v>13143</v>
      </c>
    </row>
    <row r="13144" spans="1:1">
      <c r="A13144">
        <v>13144</v>
      </c>
    </row>
    <row r="13145" spans="1:1">
      <c r="A13145">
        <v>13145</v>
      </c>
    </row>
    <row r="13146" spans="1:1">
      <c r="A13146">
        <v>13146</v>
      </c>
    </row>
    <row r="13147" spans="1:1">
      <c r="A13147">
        <v>13147</v>
      </c>
    </row>
    <row r="13148" spans="1:1">
      <c r="A13148">
        <v>13148</v>
      </c>
    </row>
    <row r="13149" spans="1:1">
      <c r="A13149">
        <v>13149</v>
      </c>
    </row>
    <row r="13150" spans="1:1">
      <c r="A13150">
        <v>13150</v>
      </c>
    </row>
    <row r="13151" spans="1:1">
      <c r="A13151">
        <v>13151</v>
      </c>
    </row>
    <row r="13152" spans="1:1">
      <c r="A13152">
        <v>13152</v>
      </c>
    </row>
    <row r="13153" spans="1:1">
      <c r="A13153">
        <v>13153</v>
      </c>
    </row>
    <row r="13154" spans="1:1">
      <c r="A13154">
        <v>13154</v>
      </c>
    </row>
    <row r="13155" spans="1:1">
      <c r="A13155">
        <v>13155</v>
      </c>
    </row>
    <row r="13156" spans="1:1">
      <c r="A13156">
        <v>13156</v>
      </c>
    </row>
    <row r="13157" spans="1:1">
      <c r="A13157">
        <v>13157</v>
      </c>
    </row>
    <row r="13158" spans="1:1">
      <c r="A13158">
        <v>13158</v>
      </c>
    </row>
    <row r="13159" spans="1:1">
      <c r="A13159">
        <v>13159</v>
      </c>
    </row>
    <row r="13160" spans="1:1">
      <c r="A13160">
        <v>13160</v>
      </c>
    </row>
    <row r="13161" spans="1:1">
      <c r="A13161">
        <v>13161</v>
      </c>
    </row>
    <row r="13162" spans="1:1">
      <c r="A13162">
        <v>13162</v>
      </c>
    </row>
    <row r="13163" spans="1:1">
      <c r="A13163">
        <v>13163</v>
      </c>
    </row>
    <row r="13164" spans="1:1">
      <c r="A13164">
        <v>13164</v>
      </c>
    </row>
    <row r="13165" spans="1:1">
      <c r="A13165">
        <v>13165</v>
      </c>
    </row>
    <row r="13166" spans="1:1">
      <c r="A13166">
        <v>13166</v>
      </c>
    </row>
    <row r="13167" spans="1:1">
      <c r="A13167">
        <v>13167</v>
      </c>
    </row>
    <row r="13168" spans="1:1">
      <c r="A13168">
        <v>13168</v>
      </c>
    </row>
    <row r="13169" spans="1:1">
      <c r="A13169">
        <v>13169</v>
      </c>
    </row>
    <row r="13170" spans="1:1">
      <c r="A13170">
        <v>13170</v>
      </c>
    </row>
    <row r="13171" spans="1:1">
      <c r="A13171">
        <v>13171</v>
      </c>
    </row>
    <row r="13172" spans="1:1">
      <c r="A13172">
        <v>13172</v>
      </c>
    </row>
    <row r="13173" spans="1:1">
      <c r="A13173">
        <v>13173</v>
      </c>
    </row>
    <row r="13174" spans="1:1">
      <c r="A13174">
        <v>13174</v>
      </c>
    </row>
    <row r="13175" spans="1:1">
      <c r="A13175">
        <v>13175</v>
      </c>
    </row>
    <row r="13176" spans="1:1">
      <c r="A13176">
        <v>13176</v>
      </c>
    </row>
    <row r="13177" spans="1:1">
      <c r="A13177">
        <v>13177</v>
      </c>
    </row>
    <row r="13178" spans="1:1">
      <c r="A13178">
        <v>13178</v>
      </c>
    </row>
    <row r="13179" spans="1:1">
      <c r="A13179">
        <v>13179</v>
      </c>
    </row>
    <row r="13180" spans="1:1">
      <c r="A13180">
        <v>13180</v>
      </c>
    </row>
    <row r="13181" spans="1:1">
      <c r="A13181">
        <v>13181</v>
      </c>
    </row>
    <row r="13182" spans="1:1">
      <c r="A13182">
        <v>13182</v>
      </c>
    </row>
    <row r="13183" spans="1:1">
      <c r="A13183">
        <v>13183</v>
      </c>
    </row>
    <row r="13184" spans="1:1">
      <c r="A13184">
        <v>13184</v>
      </c>
    </row>
    <row r="13185" spans="1:1">
      <c r="A13185">
        <v>13185</v>
      </c>
    </row>
    <row r="13186" spans="1:1">
      <c r="A13186">
        <v>13186</v>
      </c>
    </row>
    <row r="13187" spans="1:1">
      <c r="A13187">
        <v>13187</v>
      </c>
    </row>
    <row r="13188" spans="1:1">
      <c r="A13188">
        <v>13188</v>
      </c>
    </row>
    <row r="13189" spans="1:1">
      <c r="A13189">
        <v>13189</v>
      </c>
    </row>
    <row r="13190" spans="1:1">
      <c r="A13190">
        <v>13190</v>
      </c>
    </row>
    <row r="13191" spans="1:1">
      <c r="A13191">
        <v>13191</v>
      </c>
    </row>
    <row r="13192" spans="1:1">
      <c r="A13192">
        <v>13192</v>
      </c>
    </row>
    <row r="13193" spans="1:1">
      <c r="A13193">
        <v>13193</v>
      </c>
    </row>
    <row r="13194" spans="1:1">
      <c r="A13194">
        <v>13194</v>
      </c>
    </row>
    <row r="13195" spans="1:1">
      <c r="A13195">
        <v>13195</v>
      </c>
    </row>
    <row r="13196" spans="1:1">
      <c r="A13196">
        <v>13196</v>
      </c>
    </row>
    <row r="13197" spans="1:1">
      <c r="A13197">
        <v>13197</v>
      </c>
    </row>
    <row r="13198" spans="1:1">
      <c r="A13198">
        <v>13198</v>
      </c>
    </row>
    <row r="13199" spans="1:1">
      <c r="A13199">
        <v>13199</v>
      </c>
    </row>
    <row r="13200" spans="1:1">
      <c r="A13200">
        <v>13200</v>
      </c>
    </row>
    <row r="13201" spans="1:1">
      <c r="A13201">
        <v>13201</v>
      </c>
    </row>
    <row r="13202" spans="1:1">
      <c r="A13202">
        <v>13202</v>
      </c>
    </row>
    <row r="13203" spans="1:1">
      <c r="A13203">
        <v>13203</v>
      </c>
    </row>
    <row r="13204" spans="1:1">
      <c r="A13204">
        <v>13204</v>
      </c>
    </row>
    <row r="13205" spans="1:1">
      <c r="A13205">
        <v>13205</v>
      </c>
    </row>
    <row r="13206" spans="1:1">
      <c r="A13206">
        <v>13206</v>
      </c>
    </row>
    <row r="13207" spans="1:1">
      <c r="A13207">
        <v>13207</v>
      </c>
    </row>
    <row r="13208" spans="1:1">
      <c r="A13208">
        <v>13208</v>
      </c>
    </row>
    <row r="13209" spans="1:1">
      <c r="A13209">
        <v>13209</v>
      </c>
    </row>
    <row r="13210" spans="1:1">
      <c r="A13210">
        <v>13210</v>
      </c>
    </row>
    <row r="13211" spans="1:1">
      <c r="A13211">
        <v>13211</v>
      </c>
    </row>
    <row r="13212" spans="1:1">
      <c r="A13212">
        <v>13212</v>
      </c>
    </row>
    <row r="13213" spans="1:1">
      <c r="A13213">
        <v>13213</v>
      </c>
    </row>
    <row r="13214" spans="1:1">
      <c r="A13214">
        <v>13214</v>
      </c>
    </row>
    <row r="13215" spans="1:1">
      <c r="A13215">
        <v>13215</v>
      </c>
    </row>
    <row r="13216" spans="1:1">
      <c r="A13216">
        <v>13216</v>
      </c>
    </row>
    <row r="13217" spans="1:1">
      <c r="A13217">
        <v>13217</v>
      </c>
    </row>
    <row r="13218" spans="1:1">
      <c r="A13218">
        <v>13218</v>
      </c>
    </row>
    <row r="13219" spans="1:1">
      <c r="A13219">
        <v>13219</v>
      </c>
    </row>
    <row r="13220" spans="1:1">
      <c r="A13220">
        <v>13220</v>
      </c>
    </row>
    <row r="13221" spans="1:1">
      <c r="A13221">
        <v>13221</v>
      </c>
    </row>
    <row r="13222" spans="1:1">
      <c r="A13222">
        <v>13222</v>
      </c>
    </row>
    <row r="13223" spans="1:1">
      <c r="A13223">
        <v>13223</v>
      </c>
    </row>
    <row r="13224" spans="1:1">
      <c r="A13224">
        <v>13224</v>
      </c>
    </row>
    <row r="13225" spans="1:1">
      <c r="A13225">
        <v>13225</v>
      </c>
    </row>
    <row r="13226" spans="1:1">
      <c r="A13226">
        <v>13226</v>
      </c>
    </row>
    <row r="13227" spans="1:1">
      <c r="A13227">
        <v>13227</v>
      </c>
    </row>
    <row r="13228" spans="1:1">
      <c r="A13228">
        <v>13228</v>
      </c>
    </row>
    <row r="13229" spans="1:1">
      <c r="A13229">
        <v>13229</v>
      </c>
    </row>
    <row r="13230" spans="1:1">
      <c r="A13230">
        <v>13230</v>
      </c>
    </row>
    <row r="13231" spans="1:1">
      <c r="A13231">
        <v>13231</v>
      </c>
    </row>
    <row r="13232" spans="1:1">
      <c r="A13232">
        <v>13232</v>
      </c>
    </row>
    <row r="13233" spans="1:1">
      <c r="A13233">
        <v>13233</v>
      </c>
    </row>
    <row r="13234" spans="1:1">
      <c r="A13234">
        <v>13234</v>
      </c>
    </row>
    <row r="13235" spans="1:1">
      <c r="A13235">
        <v>13235</v>
      </c>
    </row>
    <row r="13236" spans="1:1">
      <c r="A13236">
        <v>13236</v>
      </c>
    </row>
    <row r="13237" spans="1:1">
      <c r="A13237">
        <v>13237</v>
      </c>
    </row>
    <row r="13238" spans="1:1">
      <c r="A13238">
        <v>13238</v>
      </c>
    </row>
    <row r="13239" spans="1:1">
      <c r="A13239">
        <v>13239</v>
      </c>
    </row>
    <row r="13240" spans="1:1">
      <c r="A13240">
        <v>13240</v>
      </c>
    </row>
    <row r="13241" spans="1:1">
      <c r="A13241">
        <v>13241</v>
      </c>
    </row>
    <row r="13242" spans="1:1">
      <c r="A13242">
        <v>13242</v>
      </c>
    </row>
    <row r="13243" spans="1:1">
      <c r="A13243">
        <v>13243</v>
      </c>
    </row>
    <row r="13244" spans="1:1">
      <c r="A13244">
        <v>13244</v>
      </c>
    </row>
    <row r="13245" spans="1:1">
      <c r="A13245">
        <v>13245</v>
      </c>
    </row>
    <row r="13246" spans="1:1">
      <c r="A13246">
        <v>13246</v>
      </c>
    </row>
    <row r="13247" spans="1:1">
      <c r="A13247">
        <v>13247</v>
      </c>
    </row>
    <row r="13248" spans="1:1">
      <c r="A13248">
        <v>13248</v>
      </c>
    </row>
    <row r="13249" spans="1:1">
      <c r="A13249">
        <v>13249</v>
      </c>
    </row>
    <row r="13250" spans="1:1">
      <c r="A13250">
        <v>13250</v>
      </c>
    </row>
    <row r="13251" spans="1:1">
      <c r="A13251">
        <v>13251</v>
      </c>
    </row>
    <row r="13252" spans="1:1">
      <c r="A13252">
        <v>13252</v>
      </c>
    </row>
    <row r="13253" spans="1:1">
      <c r="A13253">
        <v>13253</v>
      </c>
    </row>
    <row r="13254" spans="1:1">
      <c r="A13254">
        <v>13254</v>
      </c>
    </row>
    <row r="13255" spans="1:1">
      <c r="A13255">
        <v>13255</v>
      </c>
    </row>
    <row r="13256" spans="1:1">
      <c r="A13256">
        <v>13256</v>
      </c>
    </row>
    <row r="13257" spans="1:1">
      <c r="A13257">
        <v>13257</v>
      </c>
    </row>
    <row r="13258" spans="1:1">
      <c r="A13258">
        <v>13258</v>
      </c>
    </row>
    <row r="13259" spans="1:1">
      <c r="A13259">
        <v>13259</v>
      </c>
    </row>
    <row r="13260" spans="1:1">
      <c r="A13260">
        <v>13260</v>
      </c>
    </row>
    <row r="13261" spans="1:1">
      <c r="A13261">
        <v>13261</v>
      </c>
    </row>
    <row r="13262" spans="1:1">
      <c r="A13262">
        <v>13262</v>
      </c>
    </row>
    <row r="13263" spans="1:1">
      <c r="A13263">
        <v>13263</v>
      </c>
    </row>
    <row r="13264" spans="1:1">
      <c r="A13264">
        <v>13264</v>
      </c>
    </row>
    <row r="13265" spans="1:1">
      <c r="A13265">
        <v>13265</v>
      </c>
    </row>
    <row r="13266" spans="1:1">
      <c r="A13266">
        <v>13266</v>
      </c>
    </row>
    <row r="13267" spans="1:1">
      <c r="A13267">
        <v>13267</v>
      </c>
    </row>
    <row r="13268" spans="1:1">
      <c r="A13268">
        <v>13268</v>
      </c>
    </row>
    <row r="13269" spans="1:1">
      <c r="A13269">
        <v>13269</v>
      </c>
    </row>
    <row r="13270" spans="1:1">
      <c r="A13270">
        <v>13270</v>
      </c>
    </row>
    <row r="13271" spans="1:1">
      <c r="A13271">
        <v>13271</v>
      </c>
    </row>
    <row r="13272" spans="1:1">
      <c r="A13272">
        <v>13272</v>
      </c>
    </row>
    <row r="13273" spans="1:1">
      <c r="A13273">
        <v>13273</v>
      </c>
    </row>
    <row r="13274" spans="1:1">
      <c r="A13274">
        <v>13274</v>
      </c>
    </row>
    <row r="13275" spans="1:1">
      <c r="A13275">
        <v>13275</v>
      </c>
    </row>
    <row r="13276" spans="1:1">
      <c r="A13276">
        <v>13276</v>
      </c>
    </row>
    <row r="13277" spans="1:1">
      <c r="A13277">
        <v>13277</v>
      </c>
    </row>
    <row r="13278" spans="1:1">
      <c r="A13278">
        <v>13278</v>
      </c>
    </row>
    <row r="13279" spans="1:1">
      <c r="A13279">
        <v>13279</v>
      </c>
    </row>
    <row r="13280" spans="1:1">
      <c r="A13280">
        <v>13280</v>
      </c>
    </row>
    <row r="13281" spans="1:1">
      <c r="A13281">
        <v>13281</v>
      </c>
    </row>
    <row r="13282" spans="1:1">
      <c r="A13282">
        <v>13282</v>
      </c>
    </row>
    <row r="13283" spans="1:1">
      <c r="A13283">
        <v>13283</v>
      </c>
    </row>
    <row r="13284" spans="1:1">
      <c r="A13284">
        <v>13284</v>
      </c>
    </row>
    <row r="13285" spans="1:1">
      <c r="A13285">
        <v>13285</v>
      </c>
    </row>
    <row r="13286" spans="1:1">
      <c r="A13286">
        <v>13286</v>
      </c>
    </row>
    <row r="13287" spans="1:1">
      <c r="A13287">
        <v>13287</v>
      </c>
    </row>
    <row r="13288" spans="1:1">
      <c r="A13288">
        <v>13288</v>
      </c>
    </row>
    <row r="13289" spans="1:1">
      <c r="A13289">
        <v>13289</v>
      </c>
    </row>
    <row r="13290" spans="1:1">
      <c r="A13290">
        <v>13290</v>
      </c>
    </row>
    <row r="13291" spans="1:1">
      <c r="A13291">
        <v>13291</v>
      </c>
    </row>
    <row r="13292" spans="1:1">
      <c r="A13292">
        <v>13292</v>
      </c>
    </row>
    <row r="13293" spans="1:1">
      <c r="A13293">
        <v>13293</v>
      </c>
    </row>
    <row r="13294" spans="1:1">
      <c r="A13294">
        <v>13294</v>
      </c>
    </row>
    <row r="13295" spans="1:1">
      <c r="A13295">
        <v>13295</v>
      </c>
    </row>
    <row r="13296" spans="1:1">
      <c r="A13296">
        <v>13296</v>
      </c>
    </row>
    <row r="13297" spans="1:1">
      <c r="A13297">
        <v>13297</v>
      </c>
    </row>
    <row r="13298" spans="1:1">
      <c r="A13298">
        <v>13298</v>
      </c>
    </row>
    <row r="13299" spans="1:1">
      <c r="A13299">
        <v>13299</v>
      </c>
    </row>
    <row r="13300" spans="1:1">
      <c r="A13300">
        <v>13300</v>
      </c>
    </row>
    <row r="13301" spans="1:1">
      <c r="A13301">
        <v>13301</v>
      </c>
    </row>
    <row r="13302" spans="1:1">
      <c r="A13302">
        <v>13302</v>
      </c>
    </row>
    <row r="13303" spans="1:1">
      <c r="A13303">
        <v>13303</v>
      </c>
    </row>
    <row r="13304" spans="1:1">
      <c r="A13304">
        <v>13304</v>
      </c>
    </row>
    <row r="13305" spans="1:1">
      <c r="A13305">
        <v>13305</v>
      </c>
    </row>
    <row r="13306" spans="1:1">
      <c r="A13306">
        <v>13306</v>
      </c>
    </row>
    <row r="13307" spans="1:1">
      <c r="A13307">
        <v>13307</v>
      </c>
    </row>
    <row r="13308" spans="1:1">
      <c r="A13308">
        <v>13308</v>
      </c>
    </row>
    <row r="13309" spans="1:1">
      <c r="A13309">
        <v>13309</v>
      </c>
    </row>
    <row r="13310" spans="1:1">
      <c r="A13310">
        <v>13310</v>
      </c>
    </row>
    <row r="13311" spans="1:1">
      <c r="A13311">
        <v>13311</v>
      </c>
    </row>
    <row r="13312" spans="1:1">
      <c r="A13312">
        <v>13312</v>
      </c>
    </row>
    <row r="13313" spans="1:1">
      <c r="A13313">
        <v>13313</v>
      </c>
    </row>
    <row r="13314" spans="1:1">
      <c r="A13314">
        <v>13314</v>
      </c>
    </row>
    <row r="13315" spans="1:1">
      <c r="A13315">
        <v>13315</v>
      </c>
    </row>
    <row r="13316" spans="1:1">
      <c r="A13316">
        <v>13316</v>
      </c>
    </row>
    <row r="13317" spans="1:1">
      <c r="A13317">
        <v>13317</v>
      </c>
    </row>
    <row r="13318" spans="1:1">
      <c r="A13318">
        <v>13318</v>
      </c>
    </row>
    <row r="13319" spans="1:1">
      <c r="A13319">
        <v>13319</v>
      </c>
    </row>
    <row r="13320" spans="1:1">
      <c r="A13320">
        <v>13320</v>
      </c>
    </row>
    <row r="13321" spans="1:1">
      <c r="A13321">
        <v>13321</v>
      </c>
    </row>
    <row r="13322" spans="1:1">
      <c r="A13322">
        <v>13322</v>
      </c>
    </row>
    <row r="13323" spans="1:1">
      <c r="A13323">
        <v>13323</v>
      </c>
    </row>
    <row r="13324" spans="1:1">
      <c r="A13324">
        <v>13324</v>
      </c>
    </row>
    <row r="13325" spans="1:1">
      <c r="A13325">
        <v>13325</v>
      </c>
    </row>
    <row r="13326" spans="1:1">
      <c r="A13326">
        <v>13326</v>
      </c>
    </row>
    <row r="13327" spans="1:1">
      <c r="A13327">
        <v>13327</v>
      </c>
    </row>
    <row r="13328" spans="1:1">
      <c r="A13328">
        <v>13328</v>
      </c>
    </row>
    <row r="13329" spans="1:1">
      <c r="A13329">
        <v>13329</v>
      </c>
    </row>
    <row r="13330" spans="1:1">
      <c r="A13330">
        <v>13330</v>
      </c>
    </row>
    <row r="13331" spans="1:1">
      <c r="A13331">
        <v>13331</v>
      </c>
    </row>
    <row r="13332" spans="1:1">
      <c r="A13332">
        <v>13332</v>
      </c>
    </row>
    <row r="13333" spans="1:1">
      <c r="A13333">
        <v>13333</v>
      </c>
    </row>
    <row r="13334" spans="1:1">
      <c r="A13334">
        <v>13334</v>
      </c>
    </row>
    <row r="13335" spans="1:1">
      <c r="A13335">
        <v>13335</v>
      </c>
    </row>
    <row r="13336" spans="1:1">
      <c r="A13336">
        <v>13336</v>
      </c>
    </row>
    <row r="13337" spans="1:1">
      <c r="A13337">
        <v>13337</v>
      </c>
    </row>
    <row r="13338" spans="1:1">
      <c r="A13338">
        <v>13338</v>
      </c>
    </row>
    <row r="13339" spans="1:1">
      <c r="A13339">
        <v>13339</v>
      </c>
    </row>
    <row r="13340" spans="1:1">
      <c r="A13340">
        <v>13340</v>
      </c>
    </row>
    <row r="13341" spans="1:1">
      <c r="A13341">
        <v>13341</v>
      </c>
    </row>
    <row r="13342" spans="1:1">
      <c r="A13342">
        <v>13342</v>
      </c>
    </row>
    <row r="13343" spans="1:1">
      <c r="A13343">
        <v>13343</v>
      </c>
    </row>
    <row r="13344" spans="1:1">
      <c r="A13344">
        <v>13344</v>
      </c>
    </row>
    <row r="13345" spans="1:1">
      <c r="A13345">
        <v>13345</v>
      </c>
    </row>
    <row r="13346" spans="1:1">
      <c r="A13346">
        <v>13346</v>
      </c>
    </row>
    <row r="13347" spans="1:1">
      <c r="A13347">
        <v>13347</v>
      </c>
    </row>
    <row r="13348" spans="1:1">
      <c r="A13348">
        <v>13348</v>
      </c>
    </row>
    <row r="13349" spans="1:1">
      <c r="A13349">
        <v>13349</v>
      </c>
    </row>
    <row r="13350" spans="1:1">
      <c r="A13350">
        <v>13350</v>
      </c>
    </row>
    <row r="13351" spans="1:1">
      <c r="A13351">
        <v>13351</v>
      </c>
    </row>
    <row r="13352" spans="1:1">
      <c r="A13352">
        <v>13352</v>
      </c>
    </row>
    <row r="13353" spans="1:1">
      <c r="A13353">
        <v>13353</v>
      </c>
    </row>
    <row r="13354" spans="1:1">
      <c r="A13354">
        <v>13354</v>
      </c>
    </row>
    <row r="13355" spans="1:1">
      <c r="A13355">
        <v>13355</v>
      </c>
    </row>
    <row r="13356" spans="1:1">
      <c r="A13356">
        <v>13356</v>
      </c>
    </row>
    <row r="13357" spans="1:1">
      <c r="A13357">
        <v>13357</v>
      </c>
    </row>
    <row r="13358" spans="1:1">
      <c r="A13358">
        <v>13358</v>
      </c>
    </row>
    <row r="13359" spans="1:1">
      <c r="A13359">
        <v>13359</v>
      </c>
    </row>
    <row r="13360" spans="1:1">
      <c r="A13360">
        <v>13360</v>
      </c>
    </row>
    <row r="13361" spans="1:1">
      <c r="A13361">
        <v>13361</v>
      </c>
    </row>
    <row r="13362" spans="1:1">
      <c r="A13362">
        <v>13362</v>
      </c>
    </row>
    <row r="13363" spans="1:1">
      <c r="A13363">
        <v>13363</v>
      </c>
    </row>
    <row r="13364" spans="1:1">
      <c r="A13364">
        <v>13364</v>
      </c>
    </row>
    <row r="13365" spans="1:1">
      <c r="A13365">
        <v>13365</v>
      </c>
    </row>
    <row r="13366" spans="1:1">
      <c r="A13366">
        <v>13366</v>
      </c>
    </row>
    <row r="13367" spans="1:1">
      <c r="A13367">
        <v>13367</v>
      </c>
    </row>
    <row r="13368" spans="1:1">
      <c r="A13368">
        <v>13368</v>
      </c>
    </row>
    <row r="13369" spans="1:1">
      <c r="A13369">
        <v>13369</v>
      </c>
    </row>
    <row r="13370" spans="1:1">
      <c r="A13370">
        <v>13370</v>
      </c>
    </row>
    <row r="13371" spans="1:1">
      <c r="A13371">
        <v>13371</v>
      </c>
    </row>
    <row r="13372" spans="1:1">
      <c r="A13372">
        <v>13372</v>
      </c>
    </row>
    <row r="13373" spans="1:1">
      <c r="A13373">
        <v>13373</v>
      </c>
    </row>
    <row r="13374" spans="1:1">
      <c r="A13374">
        <v>13374</v>
      </c>
    </row>
    <row r="13375" spans="1:1">
      <c r="A13375">
        <v>13375</v>
      </c>
    </row>
    <row r="13376" spans="1:1">
      <c r="A13376">
        <v>13376</v>
      </c>
    </row>
    <row r="13377" spans="1:1">
      <c r="A13377">
        <v>13377</v>
      </c>
    </row>
    <row r="13378" spans="1:1">
      <c r="A13378">
        <v>13378</v>
      </c>
    </row>
    <row r="13379" spans="1:1">
      <c r="A13379">
        <v>13379</v>
      </c>
    </row>
    <row r="13380" spans="1:1">
      <c r="A13380">
        <v>13380</v>
      </c>
    </row>
    <row r="13381" spans="1:1">
      <c r="A13381">
        <v>13381</v>
      </c>
    </row>
    <row r="13382" spans="1:1">
      <c r="A13382">
        <v>13382</v>
      </c>
    </row>
    <row r="13383" spans="1:1">
      <c r="A13383">
        <v>13383</v>
      </c>
    </row>
    <row r="13384" spans="1:1">
      <c r="A13384">
        <v>13384</v>
      </c>
    </row>
    <row r="13385" spans="1:1">
      <c r="A13385">
        <v>13385</v>
      </c>
    </row>
    <row r="13386" spans="1:1">
      <c r="A13386">
        <v>13386</v>
      </c>
    </row>
    <row r="13387" spans="1:1">
      <c r="A13387">
        <v>13387</v>
      </c>
    </row>
    <row r="13388" spans="1:1">
      <c r="A13388">
        <v>13388</v>
      </c>
    </row>
    <row r="13389" spans="1:1">
      <c r="A13389">
        <v>13389</v>
      </c>
    </row>
    <row r="13390" spans="1:1">
      <c r="A13390">
        <v>13390</v>
      </c>
    </row>
    <row r="13391" spans="1:1">
      <c r="A13391">
        <v>13391</v>
      </c>
    </row>
    <row r="13392" spans="1:1">
      <c r="A13392">
        <v>13392</v>
      </c>
    </row>
    <row r="13393" spans="1:1">
      <c r="A13393">
        <v>13393</v>
      </c>
    </row>
    <row r="13394" spans="1:1">
      <c r="A13394">
        <v>13394</v>
      </c>
    </row>
    <row r="13395" spans="1:1">
      <c r="A13395">
        <v>13395</v>
      </c>
    </row>
    <row r="13396" spans="1:1">
      <c r="A13396">
        <v>13396</v>
      </c>
    </row>
    <row r="13397" spans="1:1">
      <c r="A13397">
        <v>13397</v>
      </c>
    </row>
    <row r="13398" spans="1:1">
      <c r="A13398">
        <v>13398</v>
      </c>
    </row>
    <row r="13399" spans="1:1">
      <c r="A13399">
        <v>13399</v>
      </c>
    </row>
    <row r="13400" spans="1:1">
      <c r="A13400">
        <v>13400</v>
      </c>
    </row>
    <row r="13401" spans="1:1">
      <c r="A13401">
        <v>13401</v>
      </c>
    </row>
    <row r="13402" spans="1:1">
      <c r="A13402">
        <v>13402</v>
      </c>
    </row>
    <row r="13403" spans="1:1">
      <c r="A13403">
        <v>13403</v>
      </c>
    </row>
    <row r="13404" spans="1:1">
      <c r="A13404">
        <v>13404</v>
      </c>
    </row>
    <row r="13405" spans="1:1">
      <c r="A13405">
        <v>13405</v>
      </c>
    </row>
    <row r="13406" spans="1:1">
      <c r="A13406">
        <v>13406</v>
      </c>
    </row>
    <row r="13407" spans="1:1">
      <c r="A13407">
        <v>13407</v>
      </c>
    </row>
    <row r="13408" spans="1:1">
      <c r="A13408">
        <v>13408</v>
      </c>
    </row>
    <row r="13409" spans="1:1">
      <c r="A13409">
        <v>13409</v>
      </c>
    </row>
    <row r="13410" spans="1:1">
      <c r="A13410">
        <v>13410</v>
      </c>
    </row>
    <row r="13411" spans="1:1">
      <c r="A13411">
        <v>13411</v>
      </c>
    </row>
    <row r="13412" spans="1:1">
      <c r="A13412">
        <v>13412</v>
      </c>
    </row>
    <row r="13413" spans="1:1">
      <c r="A13413">
        <v>13413</v>
      </c>
    </row>
    <row r="13414" spans="1:1">
      <c r="A13414">
        <v>13414</v>
      </c>
    </row>
    <row r="13415" spans="1:1">
      <c r="A13415">
        <v>13415</v>
      </c>
    </row>
    <row r="13416" spans="1:1">
      <c r="A13416">
        <v>13416</v>
      </c>
    </row>
    <row r="13417" spans="1:1">
      <c r="A13417">
        <v>13417</v>
      </c>
    </row>
    <row r="13418" spans="1:1">
      <c r="A13418">
        <v>13418</v>
      </c>
    </row>
    <row r="13419" spans="1:1">
      <c r="A13419">
        <v>13419</v>
      </c>
    </row>
    <row r="13420" spans="1:1">
      <c r="A13420">
        <v>13420</v>
      </c>
    </row>
    <row r="13421" spans="1:1">
      <c r="A13421">
        <v>13421</v>
      </c>
    </row>
    <row r="13422" spans="1:1">
      <c r="A13422">
        <v>13422</v>
      </c>
    </row>
    <row r="13423" spans="1:1">
      <c r="A13423">
        <v>13423</v>
      </c>
    </row>
    <row r="13424" spans="1:1">
      <c r="A13424">
        <v>13424</v>
      </c>
    </row>
    <row r="13425" spans="1:1">
      <c r="A13425">
        <v>13425</v>
      </c>
    </row>
    <row r="13426" spans="1:1">
      <c r="A13426">
        <v>13426</v>
      </c>
    </row>
    <row r="13427" spans="1:1">
      <c r="A13427">
        <v>13427</v>
      </c>
    </row>
    <row r="13428" spans="1:1">
      <c r="A13428">
        <v>13428</v>
      </c>
    </row>
    <row r="13429" spans="1:1">
      <c r="A13429">
        <v>13429</v>
      </c>
    </row>
    <row r="13430" spans="1:1">
      <c r="A13430">
        <v>13430</v>
      </c>
    </row>
    <row r="13431" spans="1:1">
      <c r="A13431">
        <v>13431</v>
      </c>
    </row>
    <row r="13432" spans="1:1">
      <c r="A13432">
        <v>13432</v>
      </c>
    </row>
    <row r="13433" spans="1:1">
      <c r="A13433">
        <v>13433</v>
      </c>
    </row>
    <row r="13434" spans="1:1">
      <c r="A13434">
        <v>13434</v>
      </c>
    </row>
    <row r="13435" spans="1:1">
      <c r="A13435">
        <v>13435</v>
      </c>
    </row>
    <row r="13436" spans="1:1">
      <c r="A13436">
        <v>13436</v>
      </c>
    </row>
    <row r="13437" spans="1:1">
      <c r="A13437">
        <v>13437</v>
      </c>
    </row>
    <row r="13438" spans="1:1">
      <c r="A13438">
        <v>13438</v>
      </c>
    </row>
    <row r="13439" spans="1:1">
      <c r="A13439">
        <v>13439</v>
      </c>
    </row>
    <row r="13440" spans="1:1">
      <c r="A13440">
        <v>13440</v>
      </c>
    </row>
    <row r="13441" spans="1:1">
      <c r="A13441">
        <v>13441</v>
      </c>
    </row>
    <row r="13442" spans="1:1">
      <c r="A13442">
        <v>13442</v>
      </c>
    </row>
    <row r="13443" spans="1:1">
      <c r="A13443">
        <v>13443</v>
      </c>
    </row>
    <row r="13444" spans="1:1">
      <c r="A13444">
        <v>13444</v>
      </c>
    </row>
    <row r="13445" spans="1:1">
      <c r="A13445">
        <v>13445</v>
      </c>
    </row>
    <row r="13446" spans="1:1">
      <c r="A13446">
        <v>13446</v>
      </c>
    </row>
    <row r="13447" spans="1:1">
      <c r="A13447">
        <v>13447</v>
      </c>
    </row>
    <row r="13448" spans="1:1">
      <c r="A13448">
        <v>13448</v>
      </c>
    </row>
    <row r="13449" spans="1:1">
      <c r="A13449">
        <v>13449</v>
      </c>
    </row>
    <row r="13450" spans="1:1">
      <c r="A13450">
        <v>13450</v>
      </c>
    </row>
    <row r="13451" spans="1:1">
      <c r="A13451">
        <v>13451</v>
      </c>
    </row>
    <row r="13452" spans="1:1">
      <c r="A13452">
        <v>13452</v>
      </c>
    </row>
    <row r="13453" spans="1:1">
      <c r="A13453">
        <v>13453</v>
      </c>
    </row>
    <row r="13454" spans="1:1">
      <c r="A13454">
        <v>13454</v>
      </c>
    </row>
    <row r="13455" spans="1:1">
      <c r="A13455">
        <v>13455</v>
      </c>
    </row>
    <row r="13456" spans="1:1">
      <c r="A13456">
        <v>13456</v>
      </c>
    </row>
    <row r="13457" spans="1:1">
      <c r="A13457">
        <v>13457</v>
      </c>
    </row>
    <row r="13458" spans="1:1">
      <c r="A13458">
        <v>13458</v>
      </c>
    </row>
    <row r="13459" spans="1:1">
      <c r="A13459">
        <v>13459</v>
      </c>
    </row>
    <row r="13460" spans="1:1">
      <c r="A13460">
        <v>13460</v>
      </c>
    </row>
    <row r="13461" spans="1:1">
      <c r="A13461">
        <v>13461</v>
      </c>
    </row>
    <row r="13462" spans="1:1">
      <c r="A13462">
        <v>13462</v>
      </c>
    </row>
    <row r="13463" spans="1:1">
      <c r="A13463">
        <v>13463</v>
      </c>
    </row>
    <row r="13464" spans="1:1">
      <c r="A13464">
        <v>13464</v>
      </c>
    </row>
    <row r="13465" spans="1:1">
      <c r="A13465">
        <v>13465</v>
      </c>
    </row>
    <row r="13466" spans="1:1">
      <c r="A13466">
        <v>13466</v>
      </c>
    </row>
    <row r="13467" spans="1:1">
      <c r="A13467">
        <v>13467</v>
      </c>
    </row>
    <row r="13468" spans="1:1">
      <c r="A13468">
        <v>13468</v>
      </c>
    </row>
    <row r="13469" spans="1:1">
      <c r="A13469">
        <v>13469</v>
      </c>
    </row>
    <row r="13470" spans="1:1">
      <c r="A13470">
        <v>13470</v>
      </c>
    </row>
    <row r="13471" spans="1:1">
      <c r="A13471">
        <v>13471</v>
      </c>
    </row>
    <row r="13472" spans="1:1">
      <c r="A13472">
        <v>13472</v>
      </c>
    </row>
    <row r="13473" spans="1:1">
      <c r="A13473">
        <v>13473</v>
      </c>
    </row>
    <row r="13474" spans="1:1">
      <c r="A13474">
        <v>13474</v>
      </c>
    </row>
    <row r="13475" spans="1:1">
      <c r="A13475">
        <v>13475</v>
      </c>
    </row>
    <row r="13476" spans="1:1">
      <c r="A13476">
        <v>13476</v>
      </c>
    </row>
    <row r="13477" spans="1:1">
      <c r="A13477">
        <v>13477</v>
      </c>
    </row>
    <row r="13478" spans="1:1">
      <c r="A13478">
        <v>13478</v>
      </c>
    </row>
    <row r="13479" spans="1:1">
      <c r="A13479">
        <v>13479</v>
      </c>
    </row>
    <row r="13480" spans="1:1">
      <c r="A13480">
        <v>13480</v>
      </c>
    </row>
    <row r="13481" spans="1:1">
      <c r="A13481">
        <v>13481</v>
      </c>
    </row>
    <row r="13482" spans="1:1">
      <c r="A13482">
        <v>13482</v>
      </c>
    </row>
    <row r="13483" spans="1:1">
      <c r="A13483">
        <v>13483</v>
      </c>
    </row>
    <row r="13484" spans="1:1">
      <c r="A13484">
        <v>13484</v>
      </c>
    </row>
    <row r="13485" spans="1:1">
      <c r="A13485">
        <v>13485</v>
      </c>
    </row>
    <row r="13486" spans="1:1">
      <c r="A13486">
        <v>13486</v>
      </c>
    </row>
    <row r="13487" spans="1:1">
      <c r="A13487">
        <v>13487</v>
      </c>
    </row>
    <row r="13488" spans="1:1">
      <c r="A13488">
        <v>13488</v>
      </c>
    </row>
    <row r="13489" spans="1:1">
      <c r="A13489">
        <v>13489</v>
      </c>
    </row>
    <row r="13490" spans="1:1">
      <c r="A13490">
        <v>13490</v>
      </c>
    </row>
    <row r="13491" spans="1:1">
      <c r="A13491">
        <v>13491</v>
      </c>
    </row>
    <row r="13492" spans="1:1">
      <c r="A13492">
        <v>13492</v>
      </c>
    </row>
    <row r="13493" spans="1:1">
      <c r="A13493">
        <v>13493</v>
      </c>
    </row>
    <row r="13494" spans="1:1">
      <c r="A13494">
        <v>13494</v>
      </c>
    </row>
    <row r="13495" spans="1:1">
      <c r="A13495">
        <v>13495</v>
      </c>
    </row>
    <row r="13496" spans="1:1">
      <c r="A13496">
        <v>13496</v>
      </c>
    </row>
    <row r="13497" spans="1:1">
      <c r="A13497">
        <v>13497</v>
      </c>
    </row>
    <row r="13498" spans="1:1">
      <c r="A13498">
        <v>13498</v>
      </c>
    </row>
    <row r="13499" spans="1:1">
      <c r="A13499">
        <v>13499</v>
      </c>
    </row>
    <row r="13500" spans="1:1">
      <c r="A13500">
        <v>13500</v>
      </c>
    </row>
    <row r="13501" spans="1:1">
      <c r="A13501">
        <v>13501</v>
      </c>
    </row>
    <row r="13502" spans="1:1">
      <c r="A13502">
        <v>13502</v>
      </c>
    </row>
    <row r="13503" spans="1:1">
      <c r="A13503">
        <v>13503</v>
      </c>
    </row>
    <row r="13504" spans="1:1">
      <c r="A13504">
        <v>13504</v>
      </c>
    </row>
    <row r="13505" spans="1:1">
      <c r="A13505">
        <v>13505</v>
      </c>
    </row>
    <row r="13506" spans="1:1">
      <c r="A13506">
        <v>13506</v>
      </c>
    </row>
    <row r="13507" spans="1:1">
      <c r="A13507">
        <v>13507</v>
      </c>
    </row>
    <row r="13508" spans="1:1">
      <c r="A13508">
        <v>13508</v>
      </c>
    </row>
    <row r="13509" spans="1:1">
      <c r="A13509">
        <v>13509</v>
      </c>
    </row>
    <row r="13510" spans="1:1">
      <c r="A13510">
        <v>13510</v>
      </c>
    </row>
    <row r="13511" spans="1:1">
      <c r="A13511">
        <v>13511</v>
      </c>
    </row>
    <row r="13512" spans="1:1">
      <c r="A13512">
        <v>13512</v>
      </c>
    </row>
    <row r="13513" spans="1:1">
      <c r="A13513">
        <v>13513</v>
      </c>
    </row>
    <row r="13514" spans="1:1">
      <c r="A13514">
        <v>13514</v>
      </c>
    </row>
    <row r="13515" spans="1:1">
      <c r="A13515">
        <v>13515</v>
      </c>
    </row>
    <row r="13516" spans="1:1">
      <c r="A13516">
        <v>13516</v>
      </c>
    </row>
    <row r="13517" spans="1:1">
      <c r="A13517">
        <v>13517</v>
      </c>
    </row>
    <row r="13518" spans="1:1">
      <c r="A13518">
        <v>13518</v>
      </c>
    </row>
    <row r="13519" spans="1:1">
      <c r="A13519">
        <v>13519</v>
      </c>
    </row>
    <row r="13520" spans="1:1">
      <c r="A13520">
        <v>13520</v>
      </c>
    </row>
    <row r="13521" spans="1:1">
      <c r="A13521">
        <v>13521</v>
      </c>
    </row>
    <row r="13522" spans="1:1">
      <c r="A13522">
        <v>13522</v>
      </c>
    </row>
    <row r="13523" spans="1:1">
      <c r="A13523">
        <v>13523</v>
      </c>
    </row>
    <row r="13524" spans="1:1">
      <c r="A13524">
        <v>13524</v>
      </c>
    </row>
    <row r="13525" spans="1:1">
      <c r="A13525">
        <v>13525</v>
      </c>
    </row>
    <row r="13526" spans="1:1">
      <c r="A13526">
        <v>13526</v>
      </c>
    </row>
    <row r="13527" spans="1:1">
      <c r="A13527">
        <v>13527</v>
      </c>
    </row>
    <row r="13528" spans="1:1">
      <c r="A13528">
        <v>13528</v>
      </c>
    </row>
    <row r="13529" spans="1:1">
      <c r="A13529">
        <v>13529</v>
      </c>
    </row>
    <row r="13530" spans="1:1">
      <c r="A13530">
        <v>13530</v>
      </c>
    </row>
    <row r="13531" spans="1:1">
      <c r="A13531">
        <v>13531</v>
      </c>
    </row>
    <row r="13532" spans="1:1">
      <c r="A13532">
        <v>13532</v>
      </c>
    </row>
    <row r="13533" spans="1:1">
      <c r="A13533">
        <v>13533</v>
      </c>
    </row>
    <row r="13534" spans="1:1">
      <c r="A13534">
        <v>13534</v>
      </c>
    </row>
    <row r="13535" spans="1:1">
      <c r="A13535">
        <v>13535</v>
      </c>
    </row>
    <row r="13536" spans="1:1">
      <c r="A13536">
        <v>13536</v>
      </c>
    </row>
    <row r="13537" spans="1:1">
      <c r="A13537">
        <v>13537</v>
      </c>
    </row>
    <row r="13538" spans="1:1">
      <c r="A13538">
        <v>13538</v>
      </c>
    </row>
    <row r="13539" spans="1:1">
      <c r="A13539">
        <v>13539</v>
      </c>
    </row>
    <row r="13540" spans="1:1">
      <c r="A13540">
        <v>13540</v>
      </c>
    </row>
    <row r="13541" spans="1:1">
      <c r="A13541">
        <v>13541</v>
      </c>
    </row>
    <row r="13542" spans="1:1">
      <c r="A13542">
        <v>13542</v>
      </c>
    </row>
    <row r="13543" spans="1:1">
      <c r="A13543">
        <v>13543</v>
      </c>
    </row>
    <row r="13544" spans="1:1">
      <c r="A13544">
        <v>13544</v>
      </c>
    </row>
    <row r="13545" spans="1:1">
      <c r="A13545">
        <v>13545</v>
      </c>
    </row>
    <row r="13546" spans="1:1">
      <c r="A13546">
        <v>13546</v>
      </c>
    </row>
    <row r="13547" spans="1:1">
      <c r="A13547">
        <v>13547</v>
      </c>
    </row>
    <row r="13548" spans="1:1">
      <c r="A13548">
        <v>13548</v>
      </c>
    </row>
    <row r="13549" spans="1:1">
      <c r="A13549">
        <v>13549</v>
      </c>
    </row>
    <row r="13550" spans="1:1">
      <c r="A13550">
        <v>13550</v>
      </c>
    </row>
    <row r="13551" spans="1:1">
      <c r="A13551">
        <v>13551</v>
      </c>
    </row>
    <row r="13552" spans="1:1">
      <c r="A13552">
        <v>13552</v>
      </c>
    </row>
    <row r="13553" spans="1:1">
      <c r="A13553">
        <v>13553</v>
      </c>
    </row>
    <row r="13554" spans="1:1">
      <c r="A13554">
        <v>13554</v>
      </c>
    </row>
    <row r="13555" spans="1:1">
      <c r="A13555">
        <v>13555</v>
      </c>
    </row>
    <row r="13556" spans="1:1">
      <c r="A13556">
        <v>13556</v>
      </c>
    </row>
    <row r="13557" spans="1:1">
      <c r="A13557">
        <v>13557</v>
      </c>
    </row>
    <row r="13558" spans="1:1">
      <c r="A13558">
        <v>13558</v>
      </c>
    </row>
    <row r="13559" spans="1:1">
      <c r="A13559">
        <v>13559</v>
      </c>
    </row>
    <row r="13560" spans="1:1">
      <c r="A13560">
        <v>13560</v>
      </c>
    </row>
    <row r="13561" spans="1:1">
      <c r="A13561">
        <v>13561</v>
      </c>
    </row>
    <row r="13562" spans="1:1">
      <c r="A13562">
        <v>13562</v>
      </c>
    </row>
    <row r="13563" spans="1:1">
      <c r="A13563">
        <v>13563</v>
      </c>
    </row>
    <row r="13564" spans="1:1">
      <c r="A13564">
        <v>13564</v>
      </c>
    </row>
    <row r="13565" spans="1:1">
      <c r="A13565">
        <v>13565</v>
      </c>
    </row>
    <row r="13566" spans="1:1">
      <c r="A13566">
        <v>13566</v>
      </c>
    </row>
    <row r="13567" spans="1:1">
      <c r="A13567">
        <v>13567</v>
      </c>
    </row>
    <row r="13568" spans="1:1">
      <c r="A13568">
        <v>13568</v>
      </c>
    </row>
    <row r="13569" spans="1:1">
      <c r="A13569">
        <v>13569</v>
      </c>
    </row>
    <row r="13570" spans="1:1">
      <c r="A13570">
        <v>13570</v>
      </c>
    </row>
    <row r="13571" spans="1:1">
      <c r="A13571">
        <v>13571</v>
      </c>
    </row>
    <row r="13572" spans="1:1">
      <c r="A13572">
        <v>13572</v>
      </c>
    </row>
    <row r="13573" spans="1:1">
      <c r="A13573">
        <v>13573</v>
      </c>
    </row>
    <row r="13574" spans="1:1">
      <c r="A13574">
        <v>13574</v>
      </c>
    </row>
    <row r="13575" spans="1:1">
      <c r="A13575">
        <v>13575</v>
      </c>
    </row>
    <row r="13576" spans="1:1">
      <c r="A13576">
        <v>13576</v>
      </c>
    </row>
    <row r="13577" spans="1:1">
      <c r="A13577">
        <v>13577</v>
      </c>
    </row>
    <row r="13578" spans="1:1">
      <c r="A13578">
        <v>13578</v>
      </c>
    </row>
    <row r="13579" spans="1:1">
      <c r="A13579">
        <v>13579</v>
      </c>
    </row>
    <row r="13580" spans="1:1">
      <c r="A13580">
        <v>13580</v>
      </c>
    </row>
    <row r="13581" spans="1:1">
      <c r="A13581">
        <v>13581</v>
      </c>
    </row>
    <row r="13582" spans="1:1">
      <c r="A13582">
        <v>13582</v>
      </c>
    </row>
    <row r="13583" spans="1:1">
      <c r="A13583">
        <v>13583</v>
      </c>
    </row>
    <row r="13584" spans="1:1">
      <c r="A13584">
        <v>13584</v>
      </c>
    </row>
    <row r="13585" spans="1:1">
      <c r="A13585">
        <v>13585</v>
      </c>
    </row>
    <row r="13586" spans="1:1">
      <c r="A13586">
        <v>13586</v>
      </c>
    </row>
    <row r="13587" spans="1:1">
      <c r="A13587">
        <v>13587</v>
      </c>
    </row>
    <row r="13588" spans="1:1">
      <c r="A13588">
        <v>13588</v>
      </c>
    </row>
    <row r="13589" spans="1:1">
      <c r="A13589">
        <v>13589</v>
      </c>
    </row>
    <row r="13590" spans="1:1">
      <c r="A13590">
        <v>13590</v>
      </c>
    </row>
    <row r="13591" spans="1:1">
      <c r="A13591">
        <v>13591</v>
      </c>
    </row>
    <row r="13592" spans="1:1">
      <c r="A13592">
        <v>13592</v>
      </c>
    </row>
    <row r="13593" spans="1:1">
      <c r="A13593">
        <v>13593</v>
      </c>
    </row>
    <row r="13594" spans="1:1">
      <c r="A13594">
        <v>13594</v>
      </c>
    </row>
    <row r="13595" spans="1:1">
      <c r="A13595">
        <v>13595</v>
      </c>
    </row>
    <row r="13596" spans="1:1">
      <c r="A13596">
        <v>13596</v>
      </c>
    </row>
    <row r="13597" spans="1:1">
      <c r="A13597">
        <v>13597</v>
      </c>
    </row>
    <row r="13598" spans="1:1">
      <c r="A13598">
        <v>13598</v>
      </c>
    </row>
    <row r="13599" spans="1:1">
      <c r="A13599">
        <v>13599</v>
      </c>
    </row>
    <row r="13600" spans="1:1">
      <c r="A13600">
        <v>13600</v>
      </c>
    </row>
    <row r="13601" spans="1:1">
      <c r="A13601">
        <v>13601</v>
      </c>
    </row>
    <row r="13602" spans="1:1">
      <c r="A13602">
        <v>13602</v>
      </c>
    </row>
    <row r="13603" spans="1:1">
      <c r="A13603">
        <v>13603</v>
      </c>
    </row>
    <row r="13604" spans="1:1">
      <c r="A13604">
        <v>13604</v>
      </c>
    </row>
    <row r="13605" spans="1:1">
      <c r="A13605">
        <v>13605</v>
      </c>
    </row>
    <row r="13606" spans="1:1">
      <c r="A13606">
        <v>13606</v>
      </c>
    </row>
    <row r="13607" spans="1:1">
      <c r="A13607">
        <v>13607</v>
      </c>
    </row>
    <row r="13608" spans="1:1">
      <c r="A13608">
        <v>13608</v>
      </c>
    </row>
    <row r="13609" spans="1:1">
      <c r="A13609">
        <v>13609</v>
      </c>
    </row>
    <row r="13610" spans="1:1">
      <c r="A13610">
        <v>13610</v>
      </c>
    </row>
    <row r="13611" spans="1:1">
      <c r="A13611">
        <v>13611</v>
      </c>
    </row>
    <row r="13612" spans="1:1">
      <c r="A13612">
        <v>13612</v>
      </c>
    </row>
    <row r="13613" spans="1:1">
      <c r="A13613">
        <v>13613</v>
      </c>
    </row>
    <row r="13614" spans="1:1">
      <c r="A13614">
        <v>13614</v>
      </c>
    </row>
    <row r="13615" spans="1:1">
      <c r="A13615">
        <v>13615</v>
      </c>
    </row>
    <row r="13616" spans="1:1">
      <c r="A13616">
        <v>13616</v>
      </c>
    </row>
    <row r="13617" spans="1:1">
      <c r="A13617">
        <v>13617</v>
      </c>
    </row>
    <row r="13618" spans="1:1">
      <c r="A13618">
        <v>13618</v>
      </c>
    </row>
    <row r="13619" spans="1:1">
      <c r="A13619">
        <v>13619</v>
      </c>
    </row>
    <row r="13620" spans="1:1">
      <c r="A13620">
        <v>13620</v>
      </c>
    </row>
    <row r="13621" spans="1:1">
      <c r="A13621">
        <v>13621</v>
      </c>
    </row>
    <row r="13622" spans="1:1">
      <c r="A13622">
        <v>13622</v>
      </c>
    </row>
    <row r="13623" spans="1:1">
      <c r="A13623">
        <v>13623</v>
      </c>
    </row>
    <row r="13624" spans="1:1">
      <c r="A13624">
        <v>13624</v>
      </c>
    </row>
    <row r="13625" spans="1:1">
      <c r="A13625">
        <v>13625</v>
      </c>
    </row>
    <row r="13626" spans="1:1">
      <c r="A13626">
        <v>13626</v>
      </c>
    </row>
    <row r="13627" spans="1:1">
      <c r="A13627">
        <v>13627</v>
      </c>
    </row>
    <row r="13628" spans="1:1">
      <c r="A13628">
        <v>13628</v>
      </c>
    </row>
    <row r="13629" spans="1:1">
      <c r="A13629">
        <v>13629</v>
      </c>
    </row>
    <row r="13630" spans="1:1">
      <c r="A13630">
        <v>13630</v>
      </c>
    </row>
    <row r="13631" spans="1:1">
      <c r="A13631">
        <v>13631</v>
      </c>
    </row>
    <row r="13632" spans="1:1">
      <c r="A13632">
        <v>13632</v>
      </c>
    </row>
    <row r="13633" spans="1:1">
      <c r="A13633">
        <v>13633</v>
      </c>
    </row>
    <row r="13634" spans="1:1">
      <c r="A13634">
        <v>13634</v>
      </c>
    </row>
    <row r="13635" spans="1:1">
      <c r="A13635">
        <v>13635</v>
      </c>
    </row>
    <row r="13636" spans="1:1">
      <c r="A13636">
        <v>13636</v>
      </c>
    </row>
    <row r="13637" spans="1:1">
      <c r="A13637">
        <v>13637</v>
      </c>
    </row>
    <row r="13638" spans="1:1">
      <c r="A13638">
        <v>13638</v>
      </c>
    </row>
    <row r="13639" spans="1:1">
      <c r="A13639">
        <v>13639</v>
      </c>
    </row>
    <row r="13640" spans="1:1">
      <c r="A13640">
        <v>13640</v>
      </c>
    </row>
    <row r="13641" spans="1:1">
      <c r="A13641">
        <v>13641</v>
      </c>
    </row>
    <row r="13642" spans="1:1">
      <c r="A13642">
        <v>13642</v>
      </c>
    </row>
    <row r="13643" spans="1:1">
      <c r="A13643">
        <v>13643</v>
      </c>
    </row>
    <row r="13644" spans="1:1">
      <c r="A13644">
        <v>13644</v>
      </c>
    </row>
    <row r="13645" spans="1:1">
      <c r="A13645">
        <v>13645</v>
      </c>
    </row>
    <row r="13646" spans="1:1">
      <c r="A13646">
        <v>13646</v>
      </c>
    </row>
    <row r="13647" spans="1:1">
      <c r="A13647">
        <v>13647</v>
      </c>
    </row>
    <row r="13648" spans="1:1">
      <c r="A13648">
        <v>13648</v>
      </c>
    </row>
    <row r="13649" spans="1:1">
      <c r="A13649">
        <v>13649</v>
      </c>
    </row>
    <row r="13650" spans="1:1">
      <c r="A13650">
        <v>13650</v>
      </c>
    </row>
    <row r="13651" spans="1:1">
      <c r="A13651">
        <v>13651</v>
      </c>
    </row>
    <row r="13652" spans="1:1">
      <c r="A13652">
        <v>13652</v>
      </c>
    </row>
    <row r="13653" spans="1:1">
      <c r="A13653">
        <v>13653</v>
      </c>
    </row>
    <row r="13654" spans="1:1">
      <c r="A13654">
        <v>13654</v>
      </c>
    </row>
    <row r="13655" spans="1:1">
      <c r="A13655">
        <v>13655</v>
      </c>
    </row>
    <row r="13656" spans="1:1">
      <c r="A13656">
        <v>13656</v>
      </c>
    </row>
    <row r="13657" spans="1:1">
      <c r="A13657">
        <v>13657</v>
      </c>
    </row>
    <row r="13658" spans="1:1">
      <c r="A13658">
        <v>13658</v>
      </c>
    </row>
    <row r="13659" spans="1:1">
      <c r="A13659">
        <v>13659</v>
      </c>
    </row>
    <row r="13660" spans="1:1">
      <c r="A13660">
        <v>13660</v>
      </c>
    </row>
    <row r="13661" spans="1:1">
      <c r="A13661">
        <v>13661</v>
      </c>
    </row>
    <row r="13662" spans="1:1">
      <c r="A13662">
        <v>13662</v>
      </c>
    </row>
    <row r="13663" spans="1:1">
      <c r="A13663">
        <v>13663</v>
      </c>
    </row>
    <row r="13664" spans="1:1">
      <c r="A13664">
        <v>13664</v>
      </c>
    </row>
    <row r="13665" spans="1:1">
      <c r="A13665">
        <v>13665</v>
      </c>
    </row>
    <row r="13666" spans="1:1">
      <c r="A13666">
        <v>13666</v>
      </c>
    </row>
    <row r="13667" spans="1:1">
      <c r="A13667">
        <v>13667</v>
      </c>
    </row>
    <row r="13668" spans="1:1">
      <c r="A13668">
        <v>13668</v>
      </c>
    </row>
    <row r="13669" spans="1:1">
      <c r="A13669">
        <v>13669</v>
      </c>
    </row>
    <row r="13670" spans="1:1">
      <c r="A13670">
        <v>13670</v>
      </c>
    </row>
    <row r="13671" spans="1:1">
      <c r="A13671">
        <v>13671</v>
      </c>
    </row>
    <row r="13672" spans="1:1">
      <c r="A13672">
        <v>13672</v>
      </c>
    </row>
    <row r="13673" spans="1:1">
      <c r="A13673">
        <v>13673</v>
      </c>
    </row>
    <row r="13674" spans="1:1">
      <c r="A13674">
        <v>13674</v>
      </c>
    </row>
    <row r="13675" spans="1:1">
      <c r="A13675">
        <v>13675</v>
      </c>
    </row>
    <row r="13676" spans="1:1">
      <c r="A13676">
        <v>13676</v>
      </c>
    </row>
    <row r="13677" spans="1:1">
      <c r="A13677">
        <v>13677</v>
      </c>
    </row>
    <row r="13678" spans="1:1">
      <c r="A13678">
        <v>13678</v>
      </c>
    </row>
    <row r="13679" spans="1:1">
      <c r="A13679">
        <v>13679</v>
      </c>
    </row>
    <row r="13680" spans="1:1">
      <c r="A13680">
        <v>13680</v>
      </c>
    </row>
    <row r="13681" spans="1:1">
      <c r="A13681">
        <v>13681</v>
      </c>
    </row>
    <row r="13682" spans="1:1">
      <c r="A13682">
        <v>13682</v>
      </c>
    </row>
    <row r="13683" spans="1:1">
      <c r="A13683">
        <v>13683</v>
      </c>
    </row>
    <row r="13684" spans="1:1">
      <c r="A13684">
        <v>13684</v>
      </c>
    </row>
    <row r="13685" spans="1:1">
      <c r="A13685">
        <v>13685</v>
      </c>
    </row>
    <row r="13686" spans="1:1">
      <c r="A13686">
        <v>13686</v>
      </c>
    </row>
    <row r="13687" spans="1:1">
      <c r="A13687">
        <v>13687</v>
      </c>
    </row>
    <row r="13688" spans="1:1">
      <c r="A13688">
        <v>13688</v>
      </c>
    </row>
    <row r="13689" spans="1:1">
      <c r="A13689">
        <v>13689</v>
      </c>
    </row>
    <row r="13690" spans="1:1">
      <c r="A13690">
        <v>13690</v>
      </c>
    </row>
    <row r="13691" spans="1:1">
      <c r="A13691">
        <v>13691</v>
      </c>
    </row>
    <row r="13692" spans="1:1">
      <c r="A13692">
        <v>13692</v>
      </c>
    </row>
    <row r="13693" spans="1:1">
      <c r="A13693">
        <v>13693</v>
      </c>
    </row>
    <row r="13694" spans="1:1">
      <c r="A13694">
        <v>13694</v>
      </c>
    </row>
    <row r="13695" spans="1:1">
      <c r="A13695">
        <v>13695</v>
      </c>
    </row>
    <row r="13696" spans="1:1">
      <c r="A13696">
        <v>13696</v>
      </c>
    </row>
    <row r="13697" spans="1:1">
      <c r="A13697">
        <v>13697</v>
      </c>
    </row>
    <row r="13698" spans="1:1">
      <c r="A13698">
        <v>13698</v>
      </c>
    </row>
    <row r="13699" spans="1:1">
      <c r="A13699">
        <v>13699</v>
      </c>
    </row>
    <row r="13700" spans="1:1">
      <c r="A13700">
        <v>13700</v>
      </c>
    </row>
    <row r="13701" spans="1:1">
      <c r="A13701">
        <v>13701</v>
      </c>
    </row>
    <row r="13702" spans="1:1">
      <c r="A13702">
        <v>13702</v>
      </c>
    </row>
    <row r="13703" spans="1:1">
      <c r="A13703">
        <v>13703</v>
      </c>
    </row>
    <row r="13704" spans="1:1">
      <c r="A13704">
        <v>13704</v>
      </c>
    </row>
    <row r="13705" spans="1:1">
      <c r="A13705">
        <v>13705</v>
      </c>
    </row>
    <row r="13706" spans="1:1">
      <c r="A13706">
        <v>13706</v>
      </c>
    </row>
    <row r="13707" spans="1:1">
      <c r="A13707">
        <v>13707</v>
      </c>
    </row>
    <row r="13708" spans="1:1">
      <c r="A13708">
        <v>13708</v>
      </c>
    </row>
    <row r="13709" spans="1:1">
      <c r="A13709">
        <v>13709</v>
      </c>
    </row>
    <row r="13710" spans="1:1">
      <c r="A13710">
        <v>13710</v>
      </c>
    </row>
    <row r="13711" spans="1:1">
      <c r="A13711">
        <v>13711</v>
      </c>
    </row>
    <row r="13712" spans="1:1">
      <c r="A13712">
        <v>13712</v>
      </c>
    </row>
    <row r="13713" spans="1:1">
      <c r="A13713">
        <v>13713</v>
      </c>
    </row>
    <row r="13714" spans="1:1">
      <c r="A13714">
        <v>13714</v>
      </c>
    </row>
    <row r="13715" spans="1:1">
      <c r="A13715">
        <v>13715</v>
      </c>
    </row>
    <row r="13716" spans="1:1">
      <c r="A13716">
        <v>13716</v>
      </c>
    </row>
    <row r="13717" spans="1:1">
      <c r="A13717">
        <v>13717</v>
      </c>
    </row>
    <row r="13718" spans="1:1">
      <c r="A13718">
        <v>13718</v>
      </c>
    </row>
    <row r="13719" spans="1:1">
      <c r="A13719">
        <v>13719</v>
      </c>
    </row>
    <row r="13720" spans="1:1">
      <c r="A13720">
        <v>13720</v>
      </c>
    </row>
    <row r="13721" spans="1:1">
      <c r="A13721">
        <v>13721</v>
      </c>
    </row>
    <row r="13722" spans="1:1">
      <c r="A13722">
        <v>13722</v>
      </c>
    </row>
    <row r="13723" spans="1:1">
      <c r="A13723">
        <v>13723</v>
      </c>
    </row>
    <row r="13724" spans="1:1">
      <c r="A13724">
        <v>13724</v>
      </c>
    </row>
    <row r="13725" spans="1:1">
      <c r="A13725">
        <v>13725</v>
      </c>
    </row>
    <row r="13726" spans="1:1">
      <c r="A13726">
        <v>13726</v>
      </c>
    </row>
    <row r="13727" spans="1:1">
      <c r="A13727">
        <v>13727</v>
      </c>
    </row>
    <row r="13728" spans="1:1">
      <c r="A13728">
        <v>13728</v>
      </c>
    </row>
    <row r="13729" spans="1:1">
      <c r="A13729">
        <v>13729</v>
      </c>
    </row>
    <row r="13730" spans="1:1">
      <c r="A13730">
        <v>13730</v>
      </c>
    </row>
    <row r="13731" spans="1:1">
      <c r="A13731">
        <v>13731</v>
      </c>
    </row>
    <row r="13732" spans="1:1">
      <c r="A13732">
        <v>13732</v>
      </c>
    </row>
    <row r="13733" spans="1:1">
      <c r="A13733">
        <v>13733</v>
      </c>
    </row>
    <row r="13734" spans="1:1">
      <c r="A13734">
        <v>13734</v>
      </c>
    </row>
    <row r="13735" spans="1:1">
      <c r="A13735">
        <v>13735</v>
      </c>
    </row>
    <row r="13736" spans="1:1">
      <c r="A13736">
        <v>13736</v>
      </c>
    </row>
    <row r="13737" spans="1:1">
      <c r="A13737">
        <v>13737</v>
      </c>
    </row>
    <row r="13738" spans="1:1">
      <c r="A13738">
        <v>13738</v>
      </c>
    </row>
    <row r="13739" spans="1:1">
      <c r="A13739">
        <v>13739</v>
      </c>
    </row>
    <row r="13740" spans="1:1">
      <c r="A13740">
        <v>13740</v>
      </c>
    </row>
    <row r="13741" spans="1:1">
      <c r="A13741">
        <v>13741</v>
      </c>
    </row>
    <row r="13742" spans="1:1">
      <c r="A13742">
        <v>13742</v>
      </c>
    </row>
    <row r="13743" spans="1:1">
      <c r="A13743">
        <v>13743</v>
      </c>
    </row>
    <row r="13744" spans="1:1">
      <c r="A13744">
        <v>13744</v>
      </c>
    </row>
    <row r="13745" spans="1:1">
      <c r="A13745">
        <v>13745</v>
      </c>
    </row>
    <row r="13746" spans="1:1">
      <c r="A13746">
        <v>13746</v>
      </c>
    </row>
    <row r="13747" spans="1:1">
      <c r="A13747">
        <v>13747</v>
      </c>
    </row>
    <row r="13748" spans="1:1">
      <c r="A13748">
        <v>13748</v>
      </c>
    </row>
    <row r="13749" spans="1:1">
      <c r="A13749">
        <v>13749</v>
      </c>
    </row>
    <row r="13750" spans="1:1">
      <c r="A13750">
        <v>13750</v>
      </c>
    </row>
    <row r="13751" spans="1:1">
      <c r="A13751">
        <v>13751</v>
      </c>
    </row>
    <row r="13752" spans="1:1">
      <c r="A13752">
        <v>13752</v>
      </c>
    </row>
    <row r="13753" spans="1:1">
      <c r="A13753">
        <v>13753</v>
      </c>
    </row>
    <row r="13754" spans="1:1">
      <c r="A13754">
        <v>13754</v>
      </c>
    </row>
    <row r="13755" spans="1:1">
      <c r="A13755">
        <v>13755</v>
      </c>
    </row>
    <row r="13756" spans="1:1">
      <c r="A13756">
        <v>13756</v>
      </c>
    </row>
    <row r="13757" spans="1:1">
      <c r="A13757">
        <v>13757</v>
      </c>
    </row>
    <row r="13758" spans="1:1">
      <c r="A13758">
        <v>13758</v>
      </c>
    </row>
    <row r="13759" spans="1:1">
      <c r="A13759">
        <v>13759</v>
      </c>
    </row>
    <row r="13760" spans="1:1">
      <c r="A13760">
        <v>13760</v>
      </c>
    </row>
    <row r="13761" spans="1:1">
      <c r="A13761">
        <v>13761</v>
      </c>
    </row>
    <row r="13762" spans="1:1">
      <c r="A13762">
        <v>13762</v>
      </c>
    </row>
    <row r="13763" spans="1:1">
      <c r="A13763">
        <v>13763</v>
      </c>
    </row>
    <row r="13764" spans="1:1">
      <c r="A13764">
        <v>13764</v>
      </c>
    </row>
    <row r="13765" spans="1:1">
      <c r="A13765">
        <v>13765</v>
      </c>
    </row>
    <row r="13766" spans="1:1">
      <c r="A13766">
        <v>13766</v>
      </c>
    </row>
    <row r="13767" spans="1:1">
      <c r="A13767">
        <v>13767</v>
      </c>
    </row>
    <row r="13768" spans="1:1">
      <c r="A13768">
        <v>13768</v>
      </c>
    </row>
    <row r="13769" spans="1:1">
      <c r="A13769">
        <v>13769</v>
      </c>
    </row>
    <row r="13770" spans="1:1">
      <c r="A13770">
        <v>13770</v>
      </c>
    </row>
    <row r="13771" spans="1:1">
      <c r="A13771">
        <v>13771</v>
      </c>
    </row>
    <row r="13772" spans="1:1">
      <c r="A13772">
        <v>13772</v>
      </c>
    </row>
    <row r="13773" spans="1:1">
      <c r="A13773">
        <v>13773</v>
      </c>
    </row>
    <row r="13774" spans="1:1">
      <c r="A13774">
        <v>13774</v>
      </c>
    </row>
    <row r="13775" spans="1:1">
      <c r="A13775">
        <v>13775</v>
      </c>
    </row>
    <row r="13776" spans="1:1">
      <c r="A13776">
        <v>13776</v>
      </c>
    </row>
    <row r="13777" spans="1:1">
      <c r="A13777">
        <v>13777</v>
      </c>
    </row>
    <row r="13778" spans="1:1">
      <c r="A13778">
        <v>13778</v>
      </c>
    </row>
    <row r="13779" spans="1:1">
      <c r="A13779">
        <v>13779</v>
      </c>
    </row>
    <row r="13780" spans="1:1">
      <c r="A13780">
        <v>13780</v>
      </c>
    </row>
    <row r="13781" spans="1:1">
      <c r="A13781">
        <v>13781</v>
      </c>
    </row>
    <row r="13782" spans="1:1">
      <c r="A13782">
        <v>13782</v>
      </c>
    </row>
    <row r="13783" spans="1:1">
      <c r="A13783">
        <v>13783</v>
      </c>
    </row>
    <row r="13784" spans="1:1">
      <c r="A13784">
        <v>13784</v>
      </c>
    </row>
    <row r="13785" spans="1:1">
      <c r="A13785">
        <v>13785</v>
      </c>
    </row>
    <row r="13786" spans="1:1">
      <c r="A13786">
        <v>13786</v>
      </c>
    </row>
    <row r="13787" spans="1:1">
      <c r="A13787">
        <v>13787</v>
      </c>
    </row>
    <row r="13788" spans="1:1">
      <c r="A13788">
        <v>13788</v>
      </c>
    </row>
    <row r="13789" spans="1:1">
      <c r="A13789">
        <v>13789</v>
      </c>
    </row>
    <row r="13790" spans="1:1">
      <c r="A13790">
        <v>13790</v>
      </c>
    </row>
    <row r="13791" spans="1:1">
      <c r="A13791">
        <v>13791</v>
      </c>
    </row>
    <row r="13792" spans="1:1">
      <c r="A13792">
        <v>13792</v>
      </c>
    </row>
    <row r="13793" spans="1:1">
      <c r="A13793">
        <v>13793</v>
      </c>
    </row>
    <row r="13794" spans="1:1">
      <c r="A13794">
        <v>13794</v>
      </c>
    </row>
    <row r="13795" spans="1:1">
      <c r="A13795">
        <v>13795</v>
      </c>
    </row>
    <row r="13796" spans="1:1">
      <c r="A13796">
        <v>13796</v>
      </c>
    </row>
    <row r="13797" spans="1:1">
      <c r="A13797">
        <v>13797</v>
      </c>
    </row>
    <row r="13798" spans="1:1">
      <c r="A13798">
        <v>13798</v>
      </c>
    </row>
    <row r="13799" spans="1:1">
      <c r="A13799">
        <v>13799</v>
      </c>
    </row>
    <row r="13800" spans="1:1">
      <c r="A13800">
        <v>13800</v>
      </c>
    </row>
    <row r="13801" spans="1:1">
      <c r="A13801">
        <v>13801</v>
      </c>
    </row>
    <row r="13802" spans="1:1">
      <c r="A13802">
        <v>13802</v>
      </c>
    </row>
    <row r="13803" spans="1:1">
      <c r="A13803">
        <v>13803</v>
      </c>
    </row>
    <row r="13804" spans="1:1">
      <c r="A13804">
        <v>13804</v>
      </c>
    </row>
    <row r="13805" spans="1:1">
      <c r="A13805">
        <v>13805</v>
      </c>
    </row>
    <row r="13806" spans="1:1">
      <c r="A13806">
        <v>13806</v>
      </c>
    </row>
    <row r="13807" spans="1:1">
      <c r="A13807">
        <v>13807</v>
      </c>
    </row>
    <row r="13808" spans="1:1">
      <c r="A13808">
        <v>13808</v>
      </c>
    </row>
    <row r="13809" spans="1:1">
      <c r="A13809">
        <v>13809</v>
      </c>
    </row>
    <row r="13810" spans="1:1">
      <c r="A13810">
        <v>13810</v>
      </c>
    </row>
    <row r="13811" spans="1:1">
      <c r="A13811">
        <v>13811</v>
      </c>
    </row>
    <row r="13812" spans="1:1">
      <c r="A13812">
        <v>13812</v>
      </c>
    </row>
    <row r="13813" spans="1:1">
      <c r="A13813">
        <v>13813</v>
      </c>
    </row>
    <row r="13814" spans="1:1">
      <c r="A13814">
        <v>13814</v>
      </c>
    </row>
    <row r="13815" spans="1:1">
      <c r="A13815">
        <v>13815</v>
      </c>
    </row>
    <row r="13816" spans="1:1">
      <c r="A13816">
        <v>13816</v>
      </c>
    </row>
    <row r="13817" spans="1:1">
      <c r="A13817">
        <v>13817</v>
      </c>
    </row>
    <row r="13818" spans="1:1">
      <c r="A13818">
        <v>13818</v>
      </c>
    </row>
    <row r="13819" spans="1:1">
      <c r="A13819">
        <v>13819</v>
      </c>
    </row>
    <row r="13820" spans="1:1">
      <c r="A13820">
        <v>13820</v>
      </c>
    </row>
    <row r="13821" spans="1:1">
      <c r="A13821">
        <v>13821</v>
      </c>
    </row>
    <row r="13822" spans="1:1">
      <c r="A13822">
        <v>13822</v>
      </c>
    </row>
    <row r="13823" spans="1:1">
      <c r="A13823">
        <v>13823</v>
      </c>
    </row>
    <row r="13824" spans="1:1">
      <c r="A13824">
        <v>13824</v>
      </c>
    </row>
    <row r="13825" spans="1:1">
      <c r="A13825">
        <v>13825</v>
      </c>
    </row>
    <row r="13826" spans="1:1">
      <c r="A13826">
        <v>13826</v>
      </c>
    </row>
    <row r="13827" spans="1:1">
      <c r="A13827">
        <v>13827</v>
      </c>
    </row>
    <row r="13828" spans="1:1">
      <c r="A13828">
        <v>13828</v>
      </c>
    </row>
    <row r="13829" spans="1:1">
      <c r="A13829">
        <v>13829</v>
      </c>
    </row>
    <row r="13830" spans="1:1">
      <c r="A13830">
        <v>13830</v>
      </c>
    </row>
    <row r="13831" spans="1:1">
      <c r="A13831">
        <v>13831</v>
      </c>
    </row>
    <row r="13832" spans="1:1">
      <c r="A13832">
        <v>13832</v>
      </c>
    </row>
    <row r="13833" spans="1:1">
      <c r="A13833">
        <v>13833</v>
      </c>
    </row>
    <row r="13834" spans="1:1">
      <c r="A13834">
        <v>13834</v>
      </c>
    </row>
    <row r="13835" spans="1:1">
      <c r="A13835">
        <v>13835</v>
      </c>
    </row>
    <row r="13836" spans="1:1">
      <c r="A13836">
        <v>13836</v>
      </c>
    </row>
    <row r="13837" spans="1:1">
      <c r="A13837">
        <v>13837</v>
      </c>
    </row>
    <row r="13838" spans="1:1">
      <c r="A13838">
        <v>13838</v>
      </c>
    </row>
    <row r="13839" spans="1:1">
      <c r="A13839">
        <v>13839</v>
      </c>
    </row>
    <row r="13840" spans="1:1">
      <c r="A13840">
        <v>13840</v>
      </c>
    </row>
    <row r="13841" spans="1:1">
      <c r="A13841">
        <v>13841</v>
      </c>
    </row>
    <row r="13842" spans="1:1">
      <c r="A13842">
        <v>13842</v>
      </c>
    </row>
    <row r="13843" spans="1:1">
      <c r="A13843">
        <v>13843</v>
      </c>
    </row>
    <row r="13844" spans="1:1">
      <c r="A13844">
        <v>13844</v>
      </c>
    </row>
    <row r="13845" spans="1:1">
      <c r="A13845">
        <v>13845</v>
      </c>
    </row>
    <row r="13846" spans="1:1">
      <c r="A13846">
        <v>13846</v>
      </c>
    </row>
    <row r="13847" spans="1:1">
      <c r="A13847">
        <v>13847</v>
      </c>
    </row>
    <row r="13848" spans="1:1">
      <c r="A13848">
        <v>13848</v>
      </c>
    </row>
    <row r="13849" spans="1:1">
      <c r="A13849">
        <v>13849</v>
      </c>
    </row>
    <row r="13850" spans="1:1">
      <c r="A13850">
        <v>13850</v>
      </c>
    </row>
    <row r="13851" spans="1:1">
      <c r="A13851">
        <v>13851</v>
      </c>
    </row>
    <row r="13852" spans="1:1">
      <c r="A13852">
        <v>13852</v>
      </c>
    </row>
    <row r="13853" spans="1:1">
      <c r="A13853">
        <v>13853</v>
      </c>
    </row>
    <row r="13854" spans="1:1">
      <c r="A13854">
        <v>13854</v>
      </c>
    </row>
    <row r="13855" spans="1:1">
      <c r="A13855">
        <v>13855</v>
      </c>
    </row>
    <row r="13856" spans="1:1">
      <c r="A13856">
        <v>13856</v>
      </c>
    </row>
    <row r="13857" spans="1:1">
      <c r="A13857">
        <v>13857</v>
      </c>
    </row>
    <row r="13858" spans="1:1">
      <c r="A13858">
        <v>13858</v>
      </c>
    </row>
    <row r="13859" spans="1:1">
      <c r="A13859">
        <v>13859</v>
      </c>
    </row>
    <row r="13860" spans="1:1">
      <c r="A13860">
        <v>13860</v>
      </c>
    </row>
    <row r="13861" spans="1:1">
      <c r="A13861">
        <v>13861</v>
      </c>
    </row>
    <row r="13862" spans="1:1">
      <c r="A13862">
        <v>13862</v>
      </c>
    </row>
    <row r="13863" spans="1:1">
      <c r="A13863">
        <v>13863</v>
      </c>
    </row>
    <row r="13864" spans="1:1">
      <c r="A13864">
        <v>13864</v>
      </c>
    </row>
    <row r="13865" spans="1:1">
      <c r="A13865">
        <v>13865</v>
      </c>
    </row>
    <row r="13866" spans="1:1">
      <c r="A13866">
        <v>13866</v>
      </c>
    </row>
    <row r="13867" spans="1:1">
      <c r="A13867">
        <v>13867</v>
      </c>
    </row>
    <row r="13868" spans="1:1">
      <c r="A13868">
        <v>13868</v>
      </c>
    </row>
    <row r="13869" spans="1:1">
      <c r="A13869">
        <v>13869</v>
      </c>
    </row>
    <row r="13870" spans="1:1">
      <c r="A13870">
        <v>13870</v>
      </c>
    </row>
    <row r="13871" spans="1:1">
      <c r="A13871">
        <v>13871</v>
      </c>
    </row>
    <row r="13872" spans="1:1">
      <c r="A13872">
        <v>13872</v>
      </c>
    </row>
    <row r="13873" spans="1:1">
      <c r="A13873">
        <v>13873</v>
      </c>
    </row>
    <row r="13874" spans="1:1">
      <c r="A13874">
        <v>13874</v>
      </c>
    </row>
    <row r="13875" spans="1:1">
      <c r="A13875">
        <v>13875</v>
      </c>
    </row>
    <row r="13876" spans="1:1">
      <c r="A13876">
        <v>13876</v>
      </c>
    </row>
    <row r="13877" spans="1:1">
      <c r="A13877">
        <v>13877</v>
      </c>
    </row>
    <row r="13878" spans="1:1">
      <c r="A13878">
        <v>13878</v>
      </c>
    </row>
    <row r="13879" spans="1:1">
      <c r="A13879">
        <v>13879</v>
      </c>
    </row>
    <row r="13880" spans="1:1">
      <c r="A13880">
        <v>13880</v>
      </c>
    </row>
    <row r="13881" spans="1:1">
      <c r="A13881">
        <v>13881</v>
      </c>
    </row>
    <row r="13882" spans="1:1">
      <c r="A13882">
        <v>13882</v>
      </c>
    </row>
    <row r="13883" spans="1:1">
      <c r="A13883">
        <v>13883</v>
      </c>
    </row>
    <row r="13884" spans="1:1">
      <c r="A13884">
        <v>13884</v>
      </c>
    </row>
    <row r="13885" spans="1:1">
      <c r="A13885">
        <v>13885</v>
      </c>
    </row>
    <row r="13886" spans="1:1">
      <c r="A13886">
        <v>13886</v>
      </c>
    </row>
    <row r="13887" spans="1:1">
      <c r="A13887">
        <v>13887</v>
      </c>
    </row>
    <row r="13888" spans="1:1">
      <c r="A13888">
        <v>13888</v>
      </c>
    </row>
    <row r="13889" spans="1:1">
      <c r="A13889">
        <v>13889</v>
      </c>
    </row>
    <row r="13890" spans="1:1">
      <c r="A13890">
        <v>13890</v>
      </c>
    </row>
    <row r="13891" spans="1:1">
      <c r="A13891">
        <v>13891</v>
      </c>
    </row>
    <row r="13892" spans="1:1">
      <c r="A13892">
        <v>13892</v>
      </c>
    </row>
    <row r="13893" spans="1:1">
      <c r="A13893">
        <v>13893</v>
      </c>
    </row>
    <row r="13894" spans="1:1">
      <c r="A13894">
        <v>13894</v>
      </c>
    </row>
    <row r="13895" spans="1:1">
      <c r="A13895">
        <v>13895</v>
      </c>
    </row>
    <row r="13896" spans="1:1">
      <c r="A13896">
        <v>13896</v>
      </c>
    </row>
    <row r="13897" spans="1:1">
      <c r="A13897">
        <v>13897</v>
      </c>
    </row>
    <row r="13898" spans="1:1">
      <c r="A13898">
        <v>13898</v>
      </c>
    </row>
    <row r="13899" spans="1:1">
      <c r="A13899">
        <v>13899</v>
      </c>
    </row>
    <row r="13900" spans="1:1">
      <c r="A13900">
        <v>13900</v>
      </c>
    </row>
    <row r="13901" spans="1:1">
      <c r="A13901">
        <v>13901</v>
      </c>
    </row>
    <row r="13902" spans="1:1">
      <c r="A13902">
        <v>13902</v>
      </c>
    </row>
    <row r="13903" spans="1:1">
      <c r="A13903">
        <v>13903</v>
      </c>
    </row>
    <row r="13904" spans="1:1">
      <c r="A13904">
        <v>13904</v>
      </c>
    </row>
    <row r="13905" spans="1:1">
      <c r="A13905">
        <v>13905</v>
      </c>
    </row>
    <row r="13906" spans="1:1">
      <c r="A13906">
        <v>13906</v>
      </c>
    </row>
    <row r="13907" spans="1:1">
      <c r="A13907">
        <v>13907</v>
      </c>
    </row>
    <row r="13908" spans="1:1">
      <c r="A13908">
        <v>13908</v>
      </c>
    </row>
    <row r="13909" spans="1:1">
      <c r="A13909">
        <v>13909</v>
      </c>
    </row>
    <row r="13910" spans="1:1">
      <c r="A13910">
        <v>13910</v>
      </c>
    </row>
    <row r="13911" spans="1:1">
      <c r="A13911">
        <v>13911</v>
      </c>
    </row>
    <row r="13912" spans="1:1">
      <c r="A13912">
        <v>13912</v>
      </c>
    </row>
    <row r="13913" spans="1:1">
      <c r="A13913">
        <v>13913</v>
      </c>
    </row>
    <row r="13914" spans="1:1">
      <c r="A13914">
        <v>13914</v>
      </c>
    </row>
    <row r="13915" spans="1:1">
      <c r="A13915">
        <v>13915</v>
      </c>
    </row>
    <row r="13916" spans="1:1">
      <c r="A13916">
        <v>13916</v>
      </c>
    </row>
    <row r="13917" spans="1:1">
      <c r="A13917">
        <v>13917</v>
      </c>
    </row>
    <row r="13918" spans="1:1">
      <c r="A13918">
        <v>13918</v>
      </c>
    </row>
    <row r="13919" spans="1:1">
      <c r="A13919">
        <v>13919</v>
      </c>
    </row>
    <row r="13920" spans="1:1">
      <c r="A13920">
        <v>13920</v>
      </c>
    </row>
    <row r="13921" spans="1:1">
      <c r="A13921">
        <v>13921</v>
      </c>
    </row>
    <row r="13922" spans="1:1">
      <c r="A13922">
        <v>13922</v>
      </c>
    </row>
    <row r="13923" spans="1:1">
      <c r="A13923">
        <v>13923</v>
      </c>
    </row>
    <row r="13924" spans="1:1">
      <c r="A13924">
        <v>13924</v>
      </c>
    </row>
    <row r="13925" spans="1:1">
      <c r="A13925">
        <v>13925</v>
      </c>
    </row>
    <row r="13926" spans="1:1">
      <c r="A13926">
        <v>13926</v>
      </c>
    </row>
    <row r="13927" spans="1:1">
      <c r="A13927">
        <v>13927</v>
      </c>
    </row>
    <row r="13928" spans="1:1">
      <c r="A13928">
        <v>13928</v>
      </c>
    </row>
    <row r="13929" spans="1:1">
      <c r="A13929">
        <v>13929</v>
      </c>
    </row>
    <row r="13930" spans="1:1">
      <c r="A13930">
        <v>13930</v>
      </c>
    </row>
    <row r="13931" spans="1:1">
      <c r="A13931">
        <v>13931</v>
      </c>
    </row>
    <row r="13932" spans="1:1">
      <c r="A13932">
        <v>13932</v>
      </c>
    </row>
    <row r="13933" spans="1:1">
      <c r="A13933">
        <v>13933</v>
      </c>
    </row>
    <row r="13934" spans="1:1">
      <c r="A13934">
        <v>13934</v>
      </c>
    </row>
    <row r="13935" spans="1:1">
      <c r="A13935">
        <v>13935</v>
      </c>
    </row>
    <row r="13936" spans="1:1">
      <c r="A13936">
        <v>13936</v>
      </c>
    </row>
    <row r="13937" spans="1:1">
      <c r="A13937">
        <v>13937</v>
      </c>
    </row>
    <row r="13938" spans="1:1">
      <c r="A13938">
        <v>13938</v>
      </c>
    </row>
    <row r="13939" spans="1:1">
      <c r="A13939">
        <v>13939</v>
      </c>
    </row>
    <row r="13940" spans="1:1">
      <c r="A13940">
        <v>13940</v>
      </c>
    </row>
    <row r="13941" spans="1:1">
      <c r="A13941">
        <v>13941</v>
      </c>
    </row>
    <row r="13942" spans="1:1">
      <c r="A13942">
        <v>13942</v>
      </c>
    </row>
    <row r="13943" spans="1:1">
      <c r="A13943">
        <v>13943</v>
      </c>
    </row>
    <row r="13944" spans="1:1">
      <c r="A13944">
        <v>13944</v>
      </c>
    </row>
    <row r="13945" spans="1:1">
      <c r="A13945">
        <v>13945</v>
      </c>
    </row>
    <row r="13946" spans="1:1">
      <c r="A13946">
        <v>13946</v>
      </c>
    </row>
    <row r="13947" spans="1:1">
      <c r="A13947">
        <v>13947</v>
      </c>
    </row>
    <row r="13948" spans="1:1">
      <c r="A13948">
        <v>13948</v>
      </c>
    </row>
    <row r="13949" spans="1:1">
      <c r="A13949">
        <v>13949</v>
      </c>
    </row>
    <row r="13950" spans="1:1">
      <c r="A13950">
        <v>13950</v>
      </c>
    </row>
    <row r="13951" spans="1:1">
      <c r="A13951">
        <v>13951</v>
      </c>
    </row>
    <row r="13952" spans="1:1">
      <c r="A13952">
        <v>13952</v>
      </c>
    </row>
    <row r="13953" spans="1:1">
      <c r="A13953">
        <v>13953</v>
      </c>
    </row>
    <row r="13954" spans="1:1">
      <c r="A13954">
        <v>13954</v>
      </c>
    </row>
    <row r="13955" spans="1:1">
      <c r="A13955">
        <v>13955</v>
      </c>
    </row>
    <row r="13956" spans="1:1">
      <c r="A13956">
        <v>13956</v>
      </c>
    </row>
    <row r="13957" spans="1:1">
      <c r="A13957">
        <v>13957</v>
      </c>
    </row>
    <row r="13958" spans="1:1">
      <c r="A13958">
        <v>13958</v>
      </c>
    </row>
    <row r="13959" spans="1:1">
      <c r="A13959">
        <v>13959</v>
      </c>
    </row>
    <row r="13960" spans="1:1">
      <c r="A13960">
        <v>13960</v>
      </c>
    </row>
    <row r="13961" spans="1:1">
      <c r="A13961">
        <v>13961</v>
      </c>
    </row>
    <row r="13962" spans="1:1">
      <c r="A13962">
        <v>13962</v>
      </c>
    </row>
    <row r="13963" spans="1:1">
      <c r="A13963">
        <v>13963</v>
      </c>
    </row>
    <row r="13964" spans="1:1">
      <c r="A13964">
        <v>13964</v>
      </c>
    </row>
    <row r="13965" spans="1:1">
      <c r="A13965">
        <v>13965</v>
      </c>
    </row>
    <row r="13966" spans="1:1">
      <c r="A13966">
        <v>13966</v>
      </c>
    </row>
    <row r="13967" spans="1:1">
      <c r="A13967">
        <v>13967</v>
      </c>
    </row>
    <row r="13968" spans="1:1">
      <c r="A13968">
        <v>13968</v>
      </c>
    </row>
    <row r="13969" spans="1:1">
      <c r="A13969">
        <v>13969</v>
      </c>
    </row>
    <row r="13970" spans="1:1">
      <c r="A13970">
        <v>13970</v>
      </c>
    </row>
    <row r="13971" spans="1:1">
      <c r="A13971">
        <v>13971</v>
      </c>
    </row>
    <row r="13972" spans="1:1">
      <c r="A13972">
        <v>13972</v>
      </c>
    </row>
    <row r="13973" spans="1:1">
      <c r="A13973">
        <v>13973</v>
      </c>
    </row>
    <row r="13974" spans="1:1">
      <c r="A13974">
        <v>13974</v>
      </c>
    </row>
    <row r="13975" spans="1:1">
      <c r="A13975">
        <v>13975</v>
      </c>
    </row>
    <row r="13976" spans="1:1">
      <c r="A13976">
        <v>13976</v>
      </c>
    </row>
    <row r="13977" spans="1:1">
      <c r="A13977">
        <v>13977</v>
      </c>
    </row>
    <row r="13978" spans="1:1">
      <c r="A13978">
        <v>13978</v>
      </c>
    </row>
    <row r="13979" spans="1:1">
      <c r="A13979">
        <v>13979</v>
      </c>
    </row>
    <row r="13980" spans="1:1">
      <c r="A13980">
        <v>13980</v>
      </c>
    </row>
    <row r="13981" spans="1:1">
      <c r="A13981">
        <v>13981</v>
      </c>
    </row>
    <row r="13982" spans="1:1">
      <c r="A13982">
        <v>13982</v>
      </c>
    </row>
    <row r="13983" spans="1:1">
      <c r="A13983">
        <v>13983</v>
      </c>
    </row>
    <row r="13984" spans="1:1">
      <c r="A13984">
        <v>13984</v>
      </c>
    </row>
    <row r="13985" spans="1:1">
      <c r="A13985">
        <v>13985</v>
      </c>
    </row>
    <row r="13986" spans="1:1">
      <c r="A13986">
        <v>13986</v>
      </c>
    </row>
    <row r="13987" spans="1:1">
      <c r="A13987">
        <v>13987</v>
      </c>
    </row>
    <row r="13988" spans="1:1">
      <c r="A13988">
        <v>13988</v>
      </c>
    </row>
    <row r="13989" spans="1:1">
      <c r="A13989">
        <v>13989</v>
      </c>
    </row>
    <row r="13990" spans="1:1">
      <c r="A13990">
        <v>13990</v>
      </c>
    </row>
    <row r="13991" spans="1:1">
      <c r="A13991">
        <v>13991</v>
      </c>
    </row>
    <row r="13992" spans="1:1">
      <c r="A13992">
        <v>13992</v>
      </c>
    </row>
    <row r="13993" spans="1:1">
      <c r="A13993">
        <v>13993</v>
      </c>
    </row>
    <row r="13994" spans="1:1">
      <c r="A13994">
        <v>13994</v>
      </c>
    </row>
    <row r="13995" spans="1:1">
      <c r="A13995">
        <v>13995</v>
      </c>
    </row>
    <row r="13996" spans="1:1">
      <c r="A13996">
        <v>13996</v>
      </c>
    </row>
    <row r="13997" spans="1:1">
      <c r="A13997">
        <v>13997</v>
      </c>
    </row>
    <row r="13998" spans="1:1">
      <c r="A13998">
        <v>13998</v>
      </c>
    </row>
    <row r="13999" spans="1:1">
      <c r="A13999">
        <v>13999</v>
      </c>
    </row>
    <row r="14000" spans="1:1">
      <c r="A14000">
        <v>14000</v>
      </c>
    </row>
    <row r="14001" spans="1:1">
      <c r="A14001">
        <v>14001</v>
      </c>
    </row>
    <row r="14002" spans="1:1">
      <c r="A14002">
        <v>14002</v>
      </c>
    </row>
    <row r="14003" spans="1:1">
      <c r="A14003">
        <v>14003</v>
      </c>
    </row>
    <row r="14004" spans="1:1">
      <c r="A14004">
        <v>14004</v>
      </c>
    </row>
    <row r="14005" spans="1:1">
      <c r="A14005">
        <v>14005</v>
      </c>
    </row>
    <row r="14006" spans="1:1">
      <c r="A14006">
        <v>14006</v>
      </c>
    </row>
    <row r="14007" spans="1:1">
      <c r="A14007">
        <v>14007</v>
      </c>
    </row>
    <row r="14008" spans="1:1">
      <c r="A14008">
        <v>14008</v>
      </c>
    </row>
    <row r="14009" spans="1:1">
      <c r="A14009">
        <v>14009</v>
      </c>
    </row>
    <row r="14010" spans="1:1">
      <c r="A14010">
        <v>14010</v>
      </c>
    </row>
    <row r="14011" spans="1:1">
      <c r="A14011">
        <v>14011</v>
      </c>
    </row>
    <row r="14012" spans="1:1">
      <c r="A14012">
        <v>14012</v>
      </c>
    </row>
    <row r="14013" spans="1:1">
      <c r="A14013">
        <v>14013</v>
      </c>
    </row>
    <row r="14014" spans="1:1">
      <c r="A14014">
        <v>14014</v>
      </c>
    </row>
    <row r="14015" spans="1:1">
      <c r="A14015">
        <v>14015</v>
      </c>
    </row>
    <row r="14016" spans="1:1">
      <c r="A14016">
        <v>14016</v>
      </c>
    </row>
    <row r="14017" spans="1:1">
      <c r="A14017">
        <v>14017</v>
      </c>
    </row>
    <row r="14018" spans="1:1">
      <c r="A14018">
        <v>14018</v>
      </c>
    </row>
    <row r="14019" spans="1:1">
      <c r="A14019">
        <v>14019</v>
      </c>
    </row>
    <row r="14020" spans="1:1">
      <c r="A14020">
        <v>14020</v>
      </c>
    </row>
    <row r="14021" spans="1:1">
      <c r="A14021">
        <v>14021</v>
      </c>
    </row>
    <row r="14022" spans="1:1">
      <c r="A14022">
        <v>14022</v>
      </c>
    </row>
    <row r="14023" spans="1:1">
      <c r="A14023">
        <v>14023</v>
      </c>
    </row>
    <row r="14024" spans="1:1">
      <c r="A14024">
        <v>14024</v>
      </c>
    </row>
    <row r="14025" spans="1:1">
      <c r="A14025">
        <v>14025</v>
      </c>
    </row>
    <row r="14026" spans="1:1">
      <c r="A14026">
        <v>14026</v>
      </c>
    </row>
    <row r="14027" spans="1:1">
      <c r="A14027">
        <v>14027</v>
      </c>
    </row>
    <row r="14028" spans="1:1">
      <c r="A14028">
        <v>14028</v>
      </c>
    </row>
    <row r="14029" spans="1:1">
      <c r="A14029">
        <v>14029</v>
      </c>
    </row>
    <row r="14030" spans="1:1">
      <c r="A14030">
        <v>14030</v>
      </c>
    </row>
    <row r="14031" spans="1:1">
      <c r="A14031">
        <v>14031</v>
      </c>
    </row>
    <row r="14032" spans="1:1">
      <c r="A14032">
        <v>14032</v>
      </c>
    </row>
    <row r="14033" spans="1:1">
      <c r="A14033">
        <v>14033</v>
      </c>
    </row>
    <row r="14034" spans="1:1">
      <c r="A14034">
        <v>14034</v>
      </c>
    </row>
    <row r="14035" spans="1:1">
      <c r="A14035">
        <v>14035</v>
      </c>
    </row>
    <row r="14036" spans="1:1">
      <c r="A14036">
        <v>14036</v>
      </c>
    </row>
    <row r="14037" spans="1:1">
      <c r="A14037">
        <v>14037</v>
      </c>
    </row>
    <row r="14038" spans="1:1">
      <c r="A14038">
        <v>14038</v>
      </c>
    </row>
    <row r="14039" spans="1:1">
      <c r="A14039">
        <v>14039</v>
      </c>
    </row>
    <row r="14040" spans="1:1">
      <c r="A14040">
        <v>14040</v>
      </c>
    </row>
    <row r="14041" spans="1:1">
      <c r="A14041">
        <v>14041</v>
      </c>
    </row>
    <row r="14042" spans="1:1">
      <c r="A14042">
        <v>14042</v>
      </c>
    </row>
    <row r="14043" spans="1:1">
      <c r="A14043">
        <v>14043</v>
      </c>
    </row>
    <row r="14044" spans="1:1">
      <c r="A14044">
        <v>14044</v>
      </c>
    </row>
    <row r="14045" spans="1:1">
      <c r="A14045">
        <v>14045</v>
      </c>
    </row>
    <row r="14046" spans="1:1">
      <c r="A14046">
        <v>14046</v>
      </c>
    </row>
    <row r="14047" spans="1:1">
      <c r="A14047">
        <v>14047</v>
      </c>
    </row>
    <row r="14048" spans="1:1">
      <c r="A14048">
        <v>14048</v>
      </c>
    </row>
    <row r="14049" spans="1:1">
      <c r="A14049">
        <v>14049</v>
      </c>
    </row>
    <row r="14050" spans="1:1">
      <c r="A14050">
        <v>14050</v>
      </c>
    </row>
    <row r="14051" spans="1:1">
      <c r="A14051">
        <v>14051</v>
      </c>
    </row>
    <row r="14052" spans="1:1">
      <c r="A14052">
        <v>14052</v>
      </c>
    </row>
    <row r="14053" spans="1:1">
      <c r="A14053">
        <v>14053</v>
      </c>
    </row>
    <row r="14054" spans="1:1">
      <c r="A14054">
        <v>14054</v>
      </c>
    </row>
    <row r="14055" spans="1:1">
      <c r="A14055">
        <v>14055</v>
      </c>
    </row>
    <row r="14056" spans="1:1">
      <c r="A14056">
        <v>14056</v>
      </c>
    </row>
    <row r="14057" spans="1:1">
      <c r="A14057">
        <v>14057</v>
      </c>
    </row>
    <row r="14058" spans="1:1">
      <c r="A14058">
        <v>14058</v>
      </c>
    </row>
    <row r="14059" spans="1:1">
      <c r="A14059">
        <v>14059</v>
      </c>
    </row>
    <row r="14060" spans="1:1">
      <c r="A14060">
        <v>14060</v>
      </c>
    </row>
    <row r="14061" spans="1:1">
      <c r="A14061">
        <v>14061</v>
      </c>
    </row>
    <row r="14062" spans="1:1">
      <c r="A14062">
        <v>14062</v>
      </c>
    </row>
    <row r="14063" spans="1:1">
      <c r="A14063">
        <v>14063</v>
      </c>
    </row>
    <row r="14064" spans="1:1">
      <c r="A14064">
        <v>14064</v>
      </c>
    </row>
    <row r="14065" spans="1:1">
      <c r="A14065">
        <v>14065</v>
      </c>
    </row>
    <row r="14066" spans="1:1">
      <c r="A14066">
        <v>14066</v>
      </c>
    </row>
    <row r="14067" spans="1:1">
      <c r="A14067">
        <v>14067</v>
      </c>
    </row>
    <row r="14068" spans="1:1">
      <c r="A14068">
        <v>14068</v>
      </c>
    </row>
    <row r="14069" spans="1:1">
      <c r="A14069">
        <v>14069</v>
      </c>
    </row>
    <row r="14070" spans="1:1">
      <c r="A14070">
        <v>14070</v>
      </c>
    </row>
    <row r="14071" spans="1:1">
      <c r="A14071">
        <v>14071</v>
      </c>
    </row>
    <row r="14072" spans="1:1">
      <c r="A14072">
        <v>14072</v>
      </c>
    </row>
    <row r="14073" spans="1:1">
      <c r="A14073">
        <v>14073</v>
      </c>
    </row>
    <row r="14074" spans="1:1">
      <c r="A14074">
        <v>14074</v>
      </c>
    </row>
    <row r="14075" spans="1:1">
      <c r="A14075">
        <v>14075</v>
      </c>
    </row>
    <row r="14076" spans="1:1">
      <c r="A14076">
        <v>14076</v>
      </c>
    </row>
    <row r="14077" spans="1:1">
      <c r="A14077">
        <v>14077</v>
      </c>
    </row>
    <row r="14078" spans="1:1">
      <c r="A14078">
        <v>14078</v>
      </c>
    </row>
    <row r="14079" spans="1:1">
      <c r="A14079">
        <v>14079</v>
      </c>
    </row>
    <row r="14080" spans="1:1">
      <c r="A14080">
        <v>14080</v>
      </c>
    </row>
    <row r="14081" spans="1:1">
      <c r="A14081">
        <v>14081</v>
      </c>
    </row>
    <row r="14082" spans="1:1">
      <c r="A14082">
        <v>14082</v>
      </c>
    </row>
    <row r="14083" spans="1:1">
      <c r="A14083">
        <v>14083</v>
      </c>
    </row>
    <row r="14084" spans="1:1">
      <c r="A14084">
        <v>14084</v>
      </c>
    </row>
    <row r="14085" spans="1:1">
      <c r="A14085">
        <v>14085</v>
      </c>
    </row>
    <row r="14086" spans="1:1">
      <c r="A14086">
        <v>14086</v>
      </c>
    </row>
    <row r="14087" spans="1:1">
      <c r="A14087">
        <v>14087</v>
      </c>
    </row>
    <row r="14088" spans="1:1">
      <c r="A14088">
        <v>14088</v>
      </c>
    </row>
    <row r="14089" spans="1:1">
      <c r="A14089">
        <v>14089</v>
      </c>
    </row>
    <row r="14090" spans="1:1">
      <c r="A14090">
        <v>14090</v>
      </c>
    </row>
    <row r="14091" spans="1:1">
      <c r="A14091">
        <v>14091</v>
      </c>
    </row>
    <row r="14092" spans="1:1">
      <c r="A14092">
        <v>14092</v>
      </c>
    </row>
    <row r="14093" spans="1:1">
      <c r="A14093">
        <v>14093</v>
      </c>
    </row>
    <row r="14094" spans="1:1">
      <c r="A14094">
        <v>14094</v>
      </c>
    </row>
    <row r="14095" spans="1:1">
      <c r="A14095">
        <v>14095</v>
      </c>
    </row>
    <row r="14096" spans="1:1">
      <c r="A14096">
        <v>14096</v>
      </c>
    </row>
    <row r="14097" spans="1:1">
      <c r="A14097">
        <v>14097</v>
      </c>
    </row>
    <row r="14098" spans="1:1">
      <c r="A14098">
        <v>14098</v>
      </c>
    </row>
    <row r="14099" spans="1:1">
      <c r="A14099">
        <v>14099</v>
      </c>
    </row>
    <row r="14100" spans="1:1">
      <c r="A14100">
        <v>14100</v>
      </c>
    </row>
    <row r="14101" spans="1:1">
      <c r="A14101">
        <v>14101</v>
      </c>
    </row>
    <row r="14102" spans="1:1">
      <c r="A14102">
        <v>14102</v>
      </c>
    </row>
    <row r="14103" spans="1:1">
      <c r="A14103">
        <v>14103</v>
      </c>
    </row>
    <row r="14104" spans="1:1">
      <c r="A14104">
        <v>14104</v>
      </c>
    </row>
    <row r="14105" spans="1:1">
      <c r="A14105">
        <v>14105</v>
      </c>
    </row>
    <row r="14106" spans="1:1">
      <c r="A14106">
        <v>14106</v>
      </c>
    </row>
    <row r="14107" spans="1:1">
      <c r="A14107">
        <v>14107</v>
      </c>
    </row>
    <row r="14108" spans="1:1">
      <c r="A14108">
        <v>14108</v>
      </c>
    </row>
    <row r="14109" spans="1:1">
      <c r="A14109">
        <v>14109</v>
      </c>
    </row>
    <row r="14110" spans="1:1">
      <c r="A14110">
        <v>14110</v>
      </c>
    </row>
    <row r="14111" spans="1:1">
      <c r="A14111">
        <v>14111</v>
      </c>
    </row>
    <row r="14112" spans="1:1">
      <c r="A14112">
        <v>14112</v>
      </c>
    </row>
    <row r="14113" spans="1:1">
      <c r="A14113">
        <v>14113</v>
      </c>
    </row>
    <row r="14114" spans="1:1">
      <c r="A14114">
        <v>14114</v>
      </c>
    </row>
    <row r="14115" spans="1:1">
      <c r="A14115">
        <v>14115</v>
      </c>
    </row>
    <row r="14116" spans="1:1">
      <c r="A14116">
        <v>14116</v>
      </c>
    </row>
    <row r="14117" spans="1:1">
      <c r="A14117">
        <v>14117</v>
      </c>
    </row>
    <row r="14118" spans="1:1">
      <c r="A14118">
        <v>14118</v>
      </c>
    </row>
    <row r="14119" spans="1:1">
      <c r="A14119">
        <v>14119</v>
      </c>
    </row>
    <row r="14120" spans="1:1">
      <c r="A14120">
        <v>14120</v>
      </c>
    </row>
    <row r="14121" spans="1:1">
      <c r="A14121">
        <v>14121</v>
      </c>
    </row>
    <row r="14122" spans="1:1">
      <c r="A14122">
        <v>14122</v>
      </c>
    </row>
    <row r="14123" spans="1:1">
      <c r="A14123">
        <v>14123</v>
      </c>
    </row>
    <row r="14124" spans="1:1">
      <c r="A14124">
        <v>14124</v>
      </c>
    </row>
    <row r="14125" spans="1:1">
      <c r="A14125">
        <v>14125</v>
      </c>
    </row>
    <row r="14126" spans="1:1">
      <c r="A14126">
        <v>14126</v>
      </c>
    </row>
    <row r="14127" spans="1:1">
      <c r="A14127">
        <v>14127</v>
      </c>
    </row>
    <row r="14128" spans="1:1">
      <c r="A14128">
        <v>14128</v>
      </c>
    </row>
    <row r="14129" spans="1:1">
      <c r="A14129">
        <v>14129</v>
      </c>
    </row>
    <row r="14130" spans="1:1">
      <c r="A14130">
        <v>14130</v>
      </c>
    </row>
    <row r="14131" spans="1:1">
      <c r="A14131">
        <v>14131</v>
      </c>
    </row>
    <row r="14132" spans="1:1">
      <c r="A14132">
        <v>14132</v>
      </c>
    </row>
    <row r="14133" spans="1:1">
      <c r="A14133">
        <v>14133</v>
      </c>
    </row>
    <row r="14134" spans="1:1">
      <c r="A14134">
        <v>14134</v>
      </c>
    </row>
    <row r="14135" spans="1:1">
      <c r="A14135">
        <v>14135</v>
      </c>
    </row>
    <row r="14136" spans="1:1">
      <c r="A14136">
        <v>14136</v>
      </c>
    </row>
    <row r="14137" spans="1:1">
      <c r="A14137">
        <v>14137</v>
      </c>
    </row>
    <row r="14138" spans="1:1">
      <c r="A14138">
        <v>14138</v>
      </c>
    </row>
    <row r="14139" spans="1:1">
      <c r="A14139">
        <v>14139</v>
      </c>
    </row>
    <row r="14140" spans="1:1">
      <c r="A14140">
        <v>14140</v>
      </c>
    </row>
    <row r="14141" spans="1:1">
      <c r="A14141">
        <v>14141</v>
      </c>
    </row>
    <row r="14142" spans="1:1">
      <c r="A14142">
        <v>14142</v>
      </c>
    </row>
    <row r="14143" spans="1:1">
      <c r="A14143">
        <v>14143</v>
      </c>
    </row>
    <row r="14144" spans="1:1">
      <c r="A14144">
        <v>14144</v>
      </c>
    </row>
    <row r="14145" spans="1:1">
      <c r="A14145">
        <v>14145</v>
      </c>
    </row>
    <row r="14146" spans="1:1">
      <c r="A14146">
        <v>14146</v>
      </c>
    </row>
    <row r="14147" spans="1:1">
      <c r="A14147">
        <v>14147</v>
      </c>
    </row>
    <row r="14148" spans="1:1">
      <c r="A14148">
        <v>14148</v>
      </c>
    </row>
    <row r="14149" spans="1:1">
      <c r="A14149">
        <v>14149</v>
      </c>
    </row>
    <row r="14150" spans="1:1">
      <c r="A14150">
        <v>14150</v>
      </c>
    </row>
    <row r="14151" spans="1:1">
      <c r="A14151">
        <v>14151</v>
      </c>
    </row>
    <row r="14152" spans="1:1">
      <c r="A14152">
        <v>14152</v>
      </c>
    </row>
    <row r="14153" spans="1:1">
      <c r="A14153">
        <v>14153</v>
      </c>
    </row>
    <row r="14154" spans="1:1">
      <c r="A14154">
        <v>14154</v>
      </c>
    </row>
    <row r="14155" spans="1:1">
      <c r="A14155">
        <v>14155</v>
      </c>
    </row>
    <row r="14156" spans="1:1">
      <c r="A14156">
        <v>14156</v>
      </c>
    </row>
    <row r="14157" spans="1:1">
      <c r="A14157">
        <v>14157</v>
      </c>
    </row>
    <row r="14158" spans="1:1">
      <c r="A14158">
        <v>14158</v>
      </c>
    </row>
    <row r="14159" spans="1:1">
      <c r="A14159">
        <v>14159</v>
      </c>
    </row>
    <row r="14160" spans="1:1">
      <c r="A14160">
        <v>14160</v>
      </c>
    </row>
    <row r="14161" spans="1:1">
      <c r="A14161">
        <v>14161</v>
      </c>
    </row>
    <row r="14162" spans="1:1">
      <c r="A14162">
        <v>14162</v>
      </c>
    </row>
    <row r="14163" spans="1:1">
      <c r="A14163">
        <v>14163</v>
      </c>
    </row>
    <row r="14164" spans="1:1">
      <c r="A14164">
        <v>14164</v>
      </c>
    </row>
    <row r="14165" spans="1:1">
      <c r="A14165">
        <v>14165</v>
      </c>
    </row>
    <row r="14166" spans="1:1">
      <c r="A14166">
        <v>14166</v>
      </c>
    </row>
    <row r="14167" spans="1:1">
      <c r="A14167">
        <v>14167</v>
      </c>
    </row>
    <row r="14168" spans="1:1">
      <c r="A14168">
        <v>14168</v>
      </c>
    </row>
    <row r="14169" spans="1:1">
      <c r="A14169">
        <v>14169</v>
      </c>
    </row>
    <row r="14170" spans="1:1">
      <c r="A14170">
        <v>14170</v>
      </c>
    </row>
    <row r="14171" spans="1:1">
      <c r="A14171">
        <v>14171</v>
      </c>
    </row>
    <row r="14172" spans="1:1">
      <c r="A14172">
        <v>14172</v>
      </c>
    </row>
    <row r="14173" spans="1:1">
      <c r="A14173">
        <v>14173</v>
      </c>
    </row>
    <row r="14174" spans="1:1">
      <c r="A14174">
        <v>14174</v>
      </c>
    </row>
    <row r="14175" spans="1:1">
      <c r="A14175">
        <v>14175</v>
      </c>
    </row>
    <row r="14176" spans="1:1">
      <c r="A14176">
        <v>14176</v>
      </c>
    </row>
    <row r="14177" spans="1:1">
      <c r="A14177">
        <v>14177</v>
      </c>
    </row>
    <row r="14178" spans="1:1">
      <c r="A14178">
        <v>14178</v>
      </c>
    </row>
    <row r="14179" spans="1:1">
      <c r="A14179">
        <v>14179</v>
      </c>
    </row>
    <row r="14180" spans="1:1">
      <c r="A14180">
        <v>14180</v>
      </c>
    </row>
    <row r="14181" spans="1:1">
      <c r="A14181">
        <v>14181</v>
      </c>
    </row>
    <row r="14182" spans="1:1">
      <c r="A14182">
        <v>14182</v>
      </c>
    </row>
    <row r="14183" spans="1:1">
      <c r="A14183">
        <v>14183</v>
      </c>
    </row>
    <row r="14184" spans="1:1">
      <c r="A14184">
        <v>14184</v>
      </c>
    </row>
    <row r="14185" spans="1:1">
      <c r="A14185">
        <v>14185</v>
      </c>
    </row>
    <row r="14186" spans="1:1">
      <c r="A14186">
        <v>14186</v>
      </c>
    </row>
    <row r="14187" spans="1:1">
      <c r="A14187">
        <v>14187</v>
      </c>
    </row>
    <row r="14188" spans="1:1">
      <c r="A14188">
        <v>14188</v>
      </c>
    </row>
    <row r="14189" spans="1:1">
      <c r="A14189">
        <v>14189</v>
      </c>
    </row>
    <row r="14190" spans="1:1">
      <c r="A14190">
        <v>14190</v>
      </c>
    </row>
    <row r="14191" spans="1:1">
      <c r="A14191">
        <v>14191</v>
      </c>
    </row>
    <row r="14192" spans="1:1">
      <c r="A14192">
        <v>14192</v>
      </c>
    </row>
    <row r="14193" spans="1:1">
      <c r="A14193">
        <v>14193</v>
      </c>
    </row>
    <row r="14194" spans="1:1">
      <c r="A14194">
        <v>14194</v>
      </c>
    </row>
    <row r="14195" spans="1:1">
      <c r="A14195">
        <v>14195</v>
      </c>
    </row>
    <row r="14196" spans="1:1">
      <c r="A14196">
        <v>14196</v>
      </c>
    </row>
    <row r="14197" spans="1:1">
      <c r="A14197">
        <v>14197</v>
      </c>
    </row>
    <row r="14198" spans="1:1">
      <c r="A14198">
        <v>14198</v>
      </c>
    </row>
    <row r="14199" spans="1:1">
      <c r="A14199">
        <v>14199</v>
      </c>
    </row>
    <row r="14200" spans="1:1">
      <c r="A14200">
        <v>14200</v>
      </c>
    </row>
    <row r="14201" spans="1:1">
      <c r="A14201">
        <v>14201</v>
      </c>
    </row>
    <row r="14202" spans="1:1">
      <c r="A14202">
        <v>14202</v>
      </c>
    </row>
    <row r="14203" spans="1:1">
      <c r="A14203">
        <v>14203</v>
      </c>
    </row>
    <row r="14204" spans="1:1">
      <c r="A14204">
        <v>14204</v>
      </c>
    </row>
    <row r="14205" spans="1:1">
      <c r="A14205">
        <v>14205</v>
      </c>
    </row>
    <row r="14206" spans="1:1">
      <c r="A14206">
        <v>14206</v>
      </c>
    </row>
    <row r="14207" spans="1:1">
      <c r="A14207">
        <v>14207</v>
      </c>
    </row>
    <row r="14208" spans="1:1">
      <c r="A14208">
        <v>14208</v>
      </c>
    </row>
    <row r="14209" spans="1:1">
      <c r="A14209">
        <v>14209</v>
      </c>
    </row>
    <row r="14210" spans="1:1">
      <c r="A14210">
        <v>14210</v>
      </c>
    </row>
    <row r="14211" spans="1:1">
      <c r="A14211">
        <v>14211</v>
      </c>
    </row>
    <row r="14212" spans="1:1">
      <c r="A14212">
        <v>14212</v>
      </c>
    </row>
    <row r="14213" spans="1:1">
      <c r="A14213">
        <v>14213</v>
      </c>
    </row>
    <row r="14214" spans="1:1">
      <c r="A14214">
        <v>14214</v>
      </c>
    </row>
    <row r="14215" spans="1:1">
      <c r="A14215">
        <v>14215</v>
      </c>
    </row>
    <row r="14216" spans="1:1">
      <c r="A14216">
        <v>14216</v>
      </c>
    </row>
    <row r="14217" spans="1:1">
      <c r="A14217">
        <v>14217</v>
      </c>
    </row>
    <row r="14218" spans="1:1">
      <c r="A14218">
        <v>14218</v>
      </c>
    </row>
    <row r="14219" spans="1:1">
      <c r="A14219">
        <v>14219</v>
      </c>
    </row>
    <row r="14220" spans="1:1">
      <c r="A14220">
        <v>14220</v>
      </c>
    </row>
    <row r="14221" spans="1:1">
      <c r="A14221">
        <v>14221</v>
      </c>
    </row>
    <row r="14222" spans="1:1">
      <c r="A14222">
        <v>14222</v>
      </c>
    </row>
    <row r="14223" spans="1:1">
      <c r="A14223">
        <v>14223</v>
      </c>
    </row>
    <row r="14224" spans="1:1">
      <c r="A14224">
        <v>14224</v>
      </c>
    </row>
    <row r="14225" spans="1:1">
      <c r="A14225">
        <v>14225</v>
      </c>
    </row>
    <row r="14226" spans="1:1">
      <c r="A14226">
        <v>14226</v>
      </c>
    </row>
    <row r="14227" spans="1:1">
      <c r="A14227">
        <v>14227</v>
      </c>
    </row>
    <row r="14228" spans="1:1">
      <c r="A14228">
        <v>14228</v>
      </c>
    </row>
    <row r="14229" spans="1:1">
      <c r="A14229">
        <v>14229</v>
      </c>
    </row>
    <row r="14230" spans="1:1">
      <c r="A14230">
        <v>14230</v>
      </c>
    </row>
    <row r="14231" spans="1:1">
      <c r="A14231">
        <v>14231</v>
      </c>
    </row>
    <row r="14232" spans="1:1">
      <c r="A14232">
        <v>14232</v>
      </c>
    </row>
    <row r="14233" spans="1:1">
      <c r="A14233">
        <v>14233</v>
      </c>
    </row>
    <row r="14234" spans="1:1">
      <c r="A14234">
        <v>14234</v>
      </c>
    </row>
    <row r="14235" spans="1:1">
      <c r="A14235">
        <v>14235</v>
      </c>
    </row>
    <row r="14236" spans="1:1">
      <c r="A14236">
        <v>14236</v>
      </c>
    </row>
    <row r="14237" spans="1:1">
      <c r="A14237">
        <v>14237</v>
      </c>
    </row>
    <row r="14238" spans="1:1">
      <c r="A14238">
        <v>14238</v>
      </c>
    </row>
    <row r="14239" spans="1:1">
      <c r="A14239">
        <v>14239</v>
      </c>
    </row>
    <row r="14240" spans="1:1">
      <c r="A14240">
        <v>14240</v>
      </c>
    </row>
    <row r="14241" spans="1:1">
      <c r="A14241">
        <v>14241</v>
      </c>
    </row>
    <row r="14242" spans="1:1">
      <c r="A14242">
        <v>14242</v>
      </c>
    </row>
    <row r="14243" spans="1:1">
      <c r="A14243">
        <v>14243</v>
      </c>
    </row>
    <row r="14244" spans="1:1">
      <c r="A14244">
        <v>14244</v>
      </c>
    </row>
    <row r="14245" spans="1:1">
      <c r="A14245">
        <v>14245</v>
      </c>
    </row>
    <row r="14246" spans="1:1">
      <c r="A14246">
        <v>14246</v>
      </c>
    </row>
    <row r="14247" spans="1:1">
      <c r="A14247">
        <v>14247</v>
      </c>
    </row>
    <row r="14248" spans="1:1">
      <c r="A14248">
        <v>14248</v>
      </c>
    </row>
    <row r="14249" spans="1:1">
      <c r="A14249">
        <v>14249</v>
      </c>
    </row>
    <row r="14250" spans="1:1">
      <c r="A14250">
        <v>14250</v>
      </c>
    </row>
    <row r="14251" spans="1:1">
      <c r="A14251">
        <v>14251</v>
      </c>
    </row>
    <row r="14252" spans="1:1">
      <c r="A14252">
        <v>14252</v>
      </c>
    </row>
    <row r="14253" spans="1:1">
      <c r="A14253">
        <v>14253</v>
      </c>
    </row>
    <row r="14254" spans="1:1">
      <c r="A14254">
        <v>14254</v>
      </c>
    </row>
    <row r="14255" spans="1:1">
      <c r="A14255">
        <v>14255</v>
      </c>
    </row>
    <row r="14256" spans="1:1">
      <c r="A14256">
        <v>14256</v>
      </c>
    </row>
    <row r="14257" spans="1:1">
      <c r="A14257">
        <v>14257</v>
      </c>
    </row>
    <row r="14258" spans="1:1">
      <c r="A14258">
        <v>14258</v>
      </c>
    </row>
    <row r="14259" spans="1:1">
      <c r="A14259">
        <v>14259</v>
      </c>
    </row>
    <row r="14260" spans="1:1">
      <c r="A14260">
        <v>14260</v>
      </c>
    </row>
    <row r="14261" spans="1:1">
      <c r="A14261">
        <v>14261</v>
      </c>
    </row>
    <row r="14262" spans="1:1">
      <c r="A14262">
        <v>14262</v>
      </c>
    </row>
    <row r="14263" spans="1:1">
      <c r="A14263">
        <v>14263</v>
      </c>
    </row>
    <row r="14264" spans="1:1">
      <c r="A14264">
        <v>14264</v>
      </c>
    </row>
    <row r="14265" spans="1:1">
      <c r="A14265">
        <v>14265</v>
      </c>
    </row>
    <row r="14266" spans="1:1">
      <c r="A14266">
        <v>14266</v>
      </c>
    </row>
    <row r="14267" spans="1:1">
      <c r="A14267">
        <v>14267</v>
      </c>
    </row>
    <row r="14268" spans="1:1">
      <c r="A14268">
        <v>14268</v>
      </c>
    </row>
    <row r="14269" spans="1:1">
      <c r="A14269">
        <v>14269</v>
      </c>
    </row>
    <row r="14270" spans="1:1">
      <c r="A14270">
        <v>14270</v>
      </c>
    </row>
    <row r="14271" spans="1:1">
      <c r="A14271">
        <v>14271</v>
      </c>
    </row>
    <row r="14272" spans="1:1">
      <c r="A14272">
        <v>14272</v>
      </c>
    </row>
    <row r="14273" spans="1:1">
      <c r="A14273">
        <v>14273</v>
      </c>
    </row>
    <row r="14274" spans="1:1">
      <c r="A14274">
        <v>14274</v>
      </c>
    </row>
    <row r="14275" spans="1:1">
      <c r="A14275">
        <v>14275</v>
      </c>
    </row>
    <row r="14276" spans="1:1">
      <c r="A14276">
        <v>14276</v>
      </c>
    </row>
    <row r="14277" spans="1:1">
      <c r="A14277">
        <v>14277</v>
      </c>
    </row>
    <row r="14278" spans="1:1">
      <c r="A14278">
        <v>14278</v>
      </c>
    </row>
    <row r="14279" spans="1:1">
      <c r="A14279">
        <v>14279</v>
      </c>
    </row>
    <row r="14280" spans="1:1">
      <c r="A14280">
        <v>14280</v>
      </c>
    </row>
    <row r="14281" spans="1:1">
      <c r="A14281">
        <v>14281</v>
      </c>
    </row>
    <row r="14282" spans="1:1">
      <c r="A14282">
        <v>14282</v>
      </c>
    </row>
    <row r="14283" spans="1:1">
      <c r="A14283">
        <v>14283</v>
      </c>
    </row>
    <row r="14284" spans="1:1">
      <c r="A14284">
        <v>14284</v>
      </c>
    </row>
    <row r="14285" spans="1:1">
      <c r="A14285">
        <v>14285</v>
      </c>
    </row>
    <row r="14286" spans="1:1">
      <c r="A14286">
        <v>14286</v>
      </c>
    </row>
    <row r="14287" spans="1:1">
      <c r="A14287">
        <v>14287</v>
      </c>
    </row>
    <row r="14288" spans="1:1">
      <c r="A14288">
        <v>14288</v>
      </c>
    </row>
    <row r="14289" spans="1:1">
      <c r="A14289">
        <v>14289</v>
      </c>
    </row>
    <row r="14290" spans="1:1">
      <c r="A14290">
        <v>14290</v>
      </c>
    </row>
    <row r="14291" spans="1:1">
      <c r="A14291">
        <v>14291</v>
      </c>
    </row>
    <row r="14292" spans="1:1">
      <c r="A14292">
        <v>14292</v>
      </c>
    </row>
    <row r="14293" spans="1:1">
      <c r="A14293">
        <v>14293</v>
      </c>
    </row>
    <row r="14294" spans="1:1">
      <c r="A14294">
        <v>14294</v>
      </c>
    </row>
    <row r="14295" spans="1:1">
      <c r="A14295">
        <v>14295</v>
      </c>
    </row>
    <row r="14296" spans="1:1">
      <c r="A14296">
        <v>14296</v>
      </c>
    </row>
    <row r="14297" spans="1:1">
      <c r="A14297">
        <v>14297</v>
      </c>
    </row>
    <row r="14298" spans="1:1">
      <c r="A14298">
        <v>14298</v>
      </c>
    </row>
    <row r="14299" spans="1:1">
      <c r="A14299">
        <v>14299</v>
      </c>
    </row>
    <row r="14300" spans="1:1">
      <c r="A14300">
        <v>14300</v>
      </c>
    </row>
    <row r="14301" spans="1:1">
      <c r="A14301">
        <v>14301</v>
      </c>
    </row>
    <row r="14302" spans="1:1">
      <c r="A14302">
        <v>14302</v>
      </c>
    </row>
    <row r="14303" spans="1:1">
      <c r="A14303">
        <v>14303</v>
      </c>
    </row>
    <row r="14304" spans="1:1">
      <c r="A14304">
        <v>14304</v>
      </c>
    </row>
    <row r="14305" spans="1:1">
      <c r="A14305">
        <v>14305</v>
      </c>
    </row>
    <row r="14306" spans="1:1">
      <c r="A14306">
        <v>14306</v>
      </c>
    </row>
    <row r="14307" spans="1:1">
      <c r="A14307">
        <v>14307</v>
      </c>
    </row>
    <row r="14308" spans="1:1">
      <c r="A14308">
        <v>14308</v>
      </c>
    </row>
    <row r="14309" spans="1:1">
      <c r="A14309">
        <v>14309</v>
      </c>
    </row>
    <row r="14310" spans="1:1">
      <c r="A14310">
        <v>14310</v>
      </c>
    </row>
    <row r="14311" spans="1:1">
      <c r="A14311">
        <v>14311</v>
      </c>
    </row>
    <row r="14312" spans="1:1">
      <c r="A14312">
        <v>14312</v>
      </c>
    </row>
    <row r="14313" spans="1:1">
      <c r="A14313">
        <v>14313</v>
      </c>
    </row>
    <row r="14314" spans="1:1">
      <c r="A14314">
        <v>14314</v>
      </c>
    </row>
    <row r="14315" spans="1:1">
      <c r="A14315">
        <v>14315</v>
      </c>
    </row>
    <row r="14316" spans="1:1">
      <c r="A14316">
        <v>14316</v>
      </c>
    </row>
    <row r="14317" spans="1:1">
      <c r="A14317">
        <v>14317</v>
      </c>
    </row>
    <row r="14318" spans="1:1">
      <c r="A14318">
        <v>14318</v>
      </c>
    </row>
    <row r="14319" spans="1:1">
      <c r="A14319">
        <v>14319</v>
      </c>
    </row>
    <row r="14320" spans="1:1">
      <c r="A14320">
        <v>14320</v>
      </c>
    </row>
    <row r="14321" spans="1:1">
      <c r="A14321">
        <v>14321</v>
      </c>
    </row>
    <row r="14322" spans="1:1">
      <c r="A14322">
        <v>14322</v>
      </c>
    </row>
    <row r="14323" spans="1:1">
      <c r="A14323">
        <v>14323</v>
      </c>
    </row>
    <row r="14324" spans="1:1">
      <c r="A14324">
        <v>14324</v>
      </c>
    </row>
    <row r="14325" spans="1:1">
      <c r="A14325">
        <v>14325</v>
      </c>
    </row>
    <row r="14326" spans="1:1">
      <c r="A14326">
        <v>14326</v>
      </c>
    </row>
    <row r="14327" spans="1:1">
      <c r="A14327">
        <v>14327</v>
      </c>
    </row>
    <row r="14328" spans="1:1">
      <c r="A14328">
        <v>14328</v>
      </c>
    </row>
    <row r="14329" spans="1:1">
      <c r="A14329">
        <v>14329</v>
      </c>
    </row>
    <row r="14330" spans="1:1">
      <c r="A14330">
        <v>14330</v>
      </c>
    </row>
    <row r="14331" spans="1:1">
      <c r="A14331">
        <v>14331</v>
      </c>
    </row>
    <row r="14332" spans="1:1">
      <c r="A14332">
        <v>14332</v>
      </c>
    </row>
    <row r="14333" spans="1:1">
      <c r="A14333">
        <v>14333</v>
      </c>
    </row>
    <row r="14334" spans="1:1">
      <c r="A14334">
        <v>14334</v>
      </c>
    </row>
    <row r="14335" spans="1:1">
      <c r="A14335">
        <v>14335</v>
      </c>
    </row>
    <row r="14336" spans="1:1">
      <c r="A14336">
        <v>14336</v>
      </c>
    </row>
    <row r="14337" spans="1:1">
      <c r="A14337">
        <v>14337</v>
      </c>
    </row>
    <row r="14338" spans="1:1">
      <c r="A14338">
        <v>14338</v>
      </c>
    </row>
    <row r="14339" spans="1:1">
      <c r="A14339">
        <v>14339</v>
      </c>
    </row>
    <row r="14340" spans="1:1">
      <c r="A14340">
        <v>14340</v>
      </c>
    </row>
    <row r="14341" spans="1:1">
      <c r="A14341">
        <v>14341</v>
      </c>
    </row>
    <row r="14342" spans="1:1">
      <c r="A14342">
        <v>14342</v>
      </c>
    </row>
    <row r="14343" spans="1:1">
      <c r="A14343">
        <v>14343</v>
      </c>
    </row>
    <row r="14344" spans="1:1">
      <c r="A14344">
        <v>14344</v>
      </c>
    </row>
    <row r="14345" spans="1:1">
      <c r="A14345">
        <v>14345</v>
      </c>
    </row>
    <row r="14346" spans="1:1">
      <c r="A14346">
        <v>14346</v>
      </c>
    </row>
    <row r="14347" spans="1:1">
      <c r="A14347">
        <v>14347</v>
      </c>
    </row>
    <row r="14348" spans="1:1">
      <c r="A14348">
        <v>14348</v>
      </c>
    </row>
    <row r="14349" spans="1:1">
      <c r="A14349">
        <v>14349</v>
      </c>
    </row>
    <row r="14350" spans="1:1">
      <c r="A14350">
        <v>14350</v>
      </c>
    </row>
    <row r="14351" spans="1:1">
      <c r="A14351">
        <v>14351</v>
      </c>
    </row>
    <row r="14352" spans="1:1">
      <c r="A14352">
        <v>14352</v>
      </c>
    </row>
    <row r="14353" spans="1:1">
      <c r="A14353">
        <v>14353</v>
      </c>
    </row>
    <row r="14354" spans="1:1">
      <c r="A14354">
        <v>14354</v>
      </c>
    </row>
    <row r="14355" spans="1:1">
      <c r="A14355">
        <v>14355</v>
      </c>
    </row>
    <row r="14356" spans="1:1">
      <c r="A14356">
        <v>14356</v>
      </c>
    </row>
    <row r="14357" spans="1:1">
      <c r="A14357">
        <v>14357</v>
      </c>
    </row>
    <row r="14358" spans="1:1">
      <c r="A14358">
        <v>14358</v>
      </c>
    </row>
    <row r="14359" spans="1:1">
      <c r="A14359">
        <v>14359</v>
      </c>
    </row>
    <row r="14360" spans="1:1">
      <c r="A14360">
        <v>14360</v>
      </c>
    </row>
    <row r="14361" spans="1:1">
      <c r="A14361">
        <v>14361</v>
      </c>
    </row>
    <row r="14362" spans="1:1">
      <c r="A14362">
        <v>14362</v>
      </c>
    </row>
    <row r="14363" spans="1:1">
      <c r="A14363">
        <v>14363</v>
      </c>
    </row>
    <row r="14364" spans="1:1">
      <c r="A14364">
        <v>14364</v>
      </c>
    </row>
    <row r="14365" spans="1:1">
      <c r="A14365">
        <v>14365</v>
      </c>
    </row>
    <row r="14366" spans="1:1">
      <c r="A14366">
        <v>14366</v>
      </c>
    </row>
    <row r="14367" spans="1:1">
      <c r="A14367">
        <v>14367</v>
      </c>
    </row>
    <row r="14368" spans="1:1">
      <c r="A14368">
        <v>14368</v>
      </c>
    </row>
    <row r="14369" spans="1:1">
      <c r="A14369">
        <v>14369</v>
      </c>
    </row>
    <row r="14370" spans="1:1">
      <c r="A14370">
        <v>14370</v>
      </c>
    </row>
    <row r="14371" spans="1:1">
      <c r="A14371">
        <v>14371</v>
      </c>
    </row>
    <row r="14372" spans="1:1">
      <c r="A14372">
        <v>14372</v>
      </c>
    </row>
    <row r="14373" spans="1:1">
      <c r="A14373">
        <v>14373</v>
      </c>
    </row>
    <row r="14374" spans="1:1">
      <c r="A14374">
        <v>14374</v>
      </c>
    </row>
    <row r="14375" spans="1:1">
      <c r="A14375">
        <v>14375</v>
      </c>
    </row>
    <row r="14376" spans="1:1">
      <c r="A14376">
        <v>14376</v>
      </c>
    </row>
    <row r="14377" spans="1:1">
      <c r="A14377">
        <v>14377</v>
      </c>
    </row>
    <row r="14378" spans="1:1">
      <c r="A14378">
        <v>14378</v>
      </c>
    </row>
    <row r="14379" spans="1:1">
      <c r="A14379">
        <v>14379</v>
      </c>
    </row>
    <row r="14380" spans="1:1">
      <c r="A14380">
        <v>14380</v>
      </c>
    </row>
    <row r="14381" spans="1:1">
      <c r="A14381">
        <v>14381</v>
      </c>
    </row>
    <row r="14382" spans="1:1">
      <c r="A14382">
        <v>14382</v>
      </c>
    </row>
    <row r="14383" spans="1:1">
      <c r="A14383">
        <v>14383</v>
      </c>
    </row>
    <row r="14384" spans="1:1">
      <c r="A14384">
        <v>14384</v>
      </c>
    </row>
    <row r="14385" spans="1:1">
      <c r="A14385">
        <v>14385</v>
      </c>
    </row>
    <row r="14386" spans="1:1">
      <c r="A14386">
        <v>14386</v>
      </c>
    </row>
    <row r="14387" spans="1:1">
      <c r="A14387">
        <v>14387</v>
      </c>
    </row>
    <row r="14388" spans="1:1">
      <c r="A14388">
        <v>14388</v>
      </c>
    </row>
    <row r="14389" spans="1:1">
      <c r="A14389">
        <v>14389</v>
      </c>
    </row>
    <row r="14390" spans="1:1">
      <c r="A14390">
        <v>14390</v>
      </c>
    </row>
    <row r="14391" spans="1:1">
      <c r="A14391">
        <v>14391</v>
      </c>
    </row>
    <row r="14392" spans="1:1">
      <c r="A14392">
        <v>14392</v>
      </c>
    </row>
    <row r="14393" spans="1:1">
      <c r="A14393">
        <v>14393</v>
      </c>
    </row>
    <row r="14394" spans="1:1">
      <c r="A14394">
        <v>14394</v>
      </c>
    </row>
    <row r="14395" spans="1:1">
      <c r="A14395">
        <v>14395</v>
      </c>
    </row>
    <row r="14396" spans="1:1">
      <c r="A14396">
        <v>14396</v>
      </c>
    </row>
    <row r="14397" spans="1:1">
      <c r="A14397">
        <v>14397</v>
      </c>
    </row>
    <row r="14398" spans="1:1">
      <c r="A14398">
        <v>14398</v>
      </c>
    </row>
    <row r="14399" spans="1:1">
      <c r="A14399">
        <v>14399</v>
      </c>
    </row>
    <row r="14400" spans="1:1">
      <c r="A14400">
        <v>14400</v>
      </c>
    </row>
    <row r="14401" spans="1:1">
      <c r="A14401">
        <v>14401</v>
      </c>
    </row>
    <row r="14402" spans="1:1">
      <c r="A14402">
        <v>14402</v>
      </c>
    </row>
    <row r="14403" spans="1:1">
      <c r="A14403">
        <v>14403</v>
      </c>
    </row>
    <row r="14404" spans="1:1">
      <c r="A14404">
        <v>14404</v>
      </c>
    </row>
    <row r="14405" spans="1:1">
      <c r="A14405">
        <v>14405</v>
      </c>
    </row>
    <row r="14406" spans="1:1">
      <c r="A14406">
        <v>14406</v>
      </c>
    </row>
    <row r="14407" spans="1:1">
      <c r="A14407">
        <v>14407</v>
      </c>
    </row>
    <row r="14408" spans="1:1">
      <c r="A14408">
        <v>14408</v>
      </c>
    </row>
    <row r="14409" spans="1:1">
      <c r="A14409">
        <v>14409</v>
      </c>
    </row>
    <row r="14410" spans="1:1">
      <c r="A14410">
        <v>14410</v>
      </c>
    </row>
    <row r="14411" spans="1:1">
      <c r="A14411">
        <v>14411</v>
      </c>
    </row>
    <row r="14412" spans="1:1">
      <c r="A14412">
        <v>14412</v>
      </c>
    </row>
    <row r="14413" spans="1:1">
      <c r="A14413">
        <v>14413</v>
      </c>
    </row>
    <row r="14414" spans="1:1">
      <c r="A14414">
        <v>14414</v>
      </c>
    </row>
    <row r="14415" spans="1:1">
      <c r="A14415">
        <v>14415</v>
      </c>
    </row>
    <row r="14416" spans="1:1">
      <c r="A14416">
        <v>14416</v>
      </c>
    </row>
    <row r="14417" spans="1:1">
      <c r="A14417">
        <v>14417</v>
      </c>
    </row>
    <row r="14418" spans="1:1">
      <c r="A14418">
        <v>14418</v>
      </c>
    </row>
    <row r="14419" spans="1:1">
      <c r="A14419">
        <v>14419</v>
      </c>
    </row>
    <row r="14420" spans="1:1">
      <c r="A14420">
        <v>14420</v>
      </c>
    </row>
    <row r="14421" spans="1:1">
      <c r="A14421">
        <v>14421</v>
      </c>
    </row>
    <row r="14422" spans="1:1">
      <c r="A14422">
        <v>14422</v>
      </c>
    </row>
    <row r="14423" spans="1:1">
      <c r="A14423">
        <v>14423</v>
      </c>
    </row>
    <row r="14424" spans="1:1">
      <c r="A14424">
        <v>14424</v>
      </c>
    </row>
    <row r="14425" spans="1:1">
      <c r="A14425">
        <v>14425</v>
      </c>
    </row>
    <row r="14426" spans="1:1">
      <c r="A14426">
        <v>14426</v>
      </c>
    </row>
    <row r="14427" spans="1:1">
      <c r="A14427">
        <v>14427</v>
      </c>
    </row>
    <row r="14428" spans="1:1">
      <c r="A14428">
        <v>14428</v>
      </c>
    </row>
    <row r="14429" spans="1:1">
      <c r="A14429">
        <v>14429</v>
      </c>
    </row>
    <row r="14430" spans="1:1">
      <c r="A14430">
        <v>14430</v>
      </c>
    </row>
    <row r="14431" spans="1:1">
      <c r="A14431">
        <v>14431</v>
      </c>
    </row>
    <row r="14432" spans="1:1">
      <c r="A14432">
        <v>14432</v>
      </c>
    </row>
    <row r="14433" spans="1:1">
      <c r="A14433">
        <v>14433</v>
      </c>
    </row>
    <row r="14434" spans="1:1">
      <c r="A14434">
        <v>14434</v>
      </c>
    </row>
    <row r="14435" spans="1:1">
      <c r="A14435">
        <v>14435</v>
      </c>
    </row>
    <row r="14436" spans="1:1">
      <c r="A14436">
        <v>14436</v>
      </c>
    </row>
    <row r="14437" spans="1:1">
      <c r="A14437">
        <v>14437</v>
      </c>
    </row>
    <row r="14438" spans="1:1">
      <c r="A14438">
        <v>14438</v>
      </c>
    </row>
    <row r="14439" spans="1:1">
      <c r="A14439">
        <v>14439</v>
      </c>
    </row>
    <row r="14440" spans="1:1">
      <c r="A14440">
        <v>14440</v>
      </c>
    </row>
    <row r="14441" spans="1:1">
      <c r="A14441">
        <v>14441</v>
      </c>
    </row>
    <row r="14442" spans="1:1">
      <c r="A14442">
        <v>14442</v>
      </c>
    </row>
    <row r="14443" spans="1:1">
      <c r="A14443">
        <v>14443</v>
      </c>
    </row>
    <row r="14444" spans="1:1">
      <c r="A14444">
        <v>14444</v>
      </c>
    </row>
    <row r="14445" spans="1:1">
      <c r="A14445">
        <v>14445</v>
      </c>
    </row>
    <row r="14446" spans="1:1">
      <c r="A14446">
        <v>14446</v>
      </c>
    </row>
    <row r="14447" spans="1:1">
      <c r="A14447">
        <v>14447</v>
      </c>
    </row>
    <row r="14448" spans="1:1">
      <c r="A14448">
        <v>14448</v>
      </c>
    </row>
    <row r="14449" spans="1:1">
      <c r="A14449">
        <v>14449</v>
      </c>
    </row>
    <row r="14450" spans="1:1">
      <c r="A14450">
        <v>14450</v>
      </c>
    </row>
    <row r="14451" spans="1:1">
      <c r="A14451">
        <v>14451</v>
      </c>
    </row>
    <row r="14452" spans="1:1">
      <c r="A14452">
        <v>14452</v>
      </c>
    </row>
    <row r="14453" spans="1:1">
      <c r="A14453">
        <v>14453</v>
      </c>
    </row>
    <row r="14454" spans="1:1">
      <c r="A14454">
        <v>14454</v>
      </c>
    </row>
    <row r="14455" spans="1:1">
      <c r="A14455">
        <v>14455</v>
      </c>
    </row>
    <row r="14456" spans="1:1">
      <c r="A14456">
        <v>14456</v>
      </c>
    </row>
    <row r="14457" spans="1:1">
      <c r="A14457">
        <v>14457</v>
      </c>
    </row>
    <row r="14458" spans="1:1">
      <c r="A14458">
        <v>14458</v>
      </c>
    </row>
    <row r="14459" spans="1:1">
      <c r="A14459">
        <v>14459</v>
      </c>
    </row>
    <row r="14460" spans="1:1">
      <c r="A14460">
        <v>14460</v>
      </c>
    </row>
    <row r="14461" spans="1:1">
      <c r="A14461">
        <v>14461</v>
      </c>
    </row>
    <row r="14462" spans="1:1">
      <c r="A14462">
        <v>14462</v>
      </c>
    </row>
    <row r="14463" spans="1:1">
      <c r="A14463">
        <v>14463</v>
      </c>
    </row>
    <row r="14464" spans="1:1">
      <c r="A14464">
        <v>14464</v>
      </c>
    </row>
    <row r="14465" spans="1:1">
      <c r="A14465">
        <v>14465</v>
      </c>
    </row>
    <row r="14466" spans="1:1">
      <c r="A14466">
        <v>14466</v>
      </c>
    </row>
    <row r="14467" spans="1:1">
      <c r="A14467">
        <v>14467</v>
      </c>
    </row>
    <row r="14468" spans="1:1">
      <c r="A14468">
        <v>14468</v>
      </c>
    </row>
    <row r="14469" spans="1:1">
      <c r="A14469">
        <v>14469</v>
      </c>
    </row>
    <row r="14470" spans="1:1">
      <c r="A14470">
        <v>14470</v>
      </c>
    </row>
    <row r="14471" spans="1:1">
      <c r="A14471">
        <v>14471</v>
      </c>
    </row>
    <row r="14472" spans="1:1">
      <c r="A14472">
        <v>14472</v>
      </c>
    </row>
    <row r="14473" spans="1:1">
      <c r="A14473">
        <v>14473</v>
      </c>
    </row>
    <row r="14474" spans="1:1">
      <c r="A14474">
        <v>14474</v>
      </c>
    </row>
    <row r="14475" spans="1:1">
      <c r="A14475">
        <v>14475</v>
      </c>
    </row>
    <row r="14476" spans="1:1">
      <c r="A14476">
        <v>14476</v>
      </c>
    </row>
    <row r="14477" spans="1:1">
      <c r="A14477">
        <v>14477</v>
      </c>
    </row>
    <row r="14478" spans="1:1">
      <c r="A14478">
        <v>14478</v>
      </c>
    </row>
    <row r="14479" spans="1:1">
      <c r="A14479">
        <v>14479</v>
      </c>
    </row>
    <row r="14480" spans="1:1">
      <c r="A14480">
        <v>14480</v>
      </c>
    </row>
    <row r="14481" spans="1:1">
      <c r="A14481">
        <v>14481</v>
      </c>
    </row>
    <row r="14482" spans="1:1">
      <c r="A14482">
        <v>14482</v>
      </c>
    </row>
    <row r="14483" spans="1:1">
      <c r="A14483">
        <v>14483</v>
      </c>
    </row>
    <row r="14484" spans="1:1">
      <c r="A14484">
        <v>14484</v>
      </c>
    </row>
    <row r="14485" spans="1:1">
      <c r="A14485">
        <v>14485</v>
      </c>
    </row>
    <row r="14486" spans="1:1">
      <c r="A14486">
        <v>14486</v>
      </c>
    </row>
    <row r="14487" spans="1:1">
      <c r="A14487">
        <v>14487</v>
      </c>
    </row>
    <row r="14488" spans="1:1">
      <c r="A14488">
        <v>14488</v>
      </c>
    </row>
    <row r="14489" spans="1:1">
      <c r="A14489">
        <v>14489</v>
      </c>
    </row>
    <row r="14490" spans="1:1">
      <c r="A14490">
        <v>14490</v>
      </c>
    </row>
    <row r="14491" spans="1:1">
      <c r="A14491">
        <v>14491</v>
      </c>
    </row>
    <row r="14492" spans="1:1">
      <c r="A14492">
        <v>14492</v>
      </c>
    </row>
    <row r="14493" spans="1:1">
      <c r="A14493">
        <v>14493</v>
      </c>
    </row>
    <row r="14494" spans="1:1">
      <c r="A14494">
        <v>14494</v>
      </c>
    </row>
    <row r="14495" spans="1:1">
      <c r="A14495">
        <v>14495</v>
      </c>
    </row>
    <row r="14496" spans="1:1">
      <c r="A14496">
        <v>14496</v>
      </c>
    </row>
    <row r="14497" spans="1:1">
      <c r="A14497">
        <v>14497</v>
      </c>
    </row>
    <row r="14498" spans="1:1">
      <c r="A14498">
        <v>14498</v>
      </c>
    </row>
    <row r="14499" spans="1:1">
      <c r="A14499">
        <v>14499</v>
      </c>
    </row>
    <row r="14500" spans="1:1">
      <c r="A14500">
        <v>14500</v>
      </c>
    </row>
    <row r="14501" spans="1:1">
      <c r="A14501">
        <v>14501</v>
      </c>
    </row>
    <row r="14502" spans="1:1">
      <c r="A14502">
        <v>14502</v>
      </c>
    </row>
    <row r="14503" spans="1:1">
      <c r="A14503">
        <v>14503</v>
      </c>
    </row>
    <row r="14504" spans="1:1">
      <c r="A14504">
        <v>14504</v>
      </c>
    </row>
    <row r="14505" spans="1:1">
      <c r="A14505">
        <v>14505</v>
      </c>
    </row>
    <row r="14506" spans="1:1">
      <c r="A14506">
        <v>14506</v>
      </c>
    </row>
    <row r="14507" spans="1:1">
      <c r="A14507">
        <v>14507</v>
      </c>
    </row>
    <row r="14508" spans="1:1">
      <c r="A14508">
        <v>14508</v>
      </c>
    </row>
    <row r="14509" spans="1:1">
      <c r="A14509">
        <v>14509</v>
      </c>
    </row>
    <row r="14510" spans="1:1">
      <c r="A14510">
        <v>14510</v>
      </c>
    </row>
    <row r="14511" spans="1:1">
      <c r="A14511">
        <v>14511</v>
      </c>
    </row>
    <row r="14512" spans="1:1">
      <c r="A14512">
        <v>14512</v>
      </c>
    </row>
    <row r="14513" spans="1:1">
      <c r="A14513">
        <v>14513</v>
      </c>
    </row>
    <row r="14514" spans="1:1">
      <c r="A14514">
        <v>14514</v>
      </c>
    </row>
    <row r="14515" spans="1:1">
      <c r="A14515">
        <v>14515</v>
      </c>
    </row>
    <row r="14516" spans="1:1">
      <c r="A14516">
        <v>14516</v>
      </c>
    </row>
    <row r="14517" spans="1:1">
      <c r="A14517">
        <v>14517</v>
      </c>
    </row>
    <row r="14518" spans="1:1">
      <c r="A14518">
        <v>14518</v>
      </c>
    </row>
    <row r="14519" spans="1:1">
      <c r="A14519">
        <v>14519</v>
      </c>
    </row>
    <row r="14520" spans="1:1">
      <c r="A14520">
        <v>14520</v>
      </c>
    </row>
    <row r="14521" spans="1:1">
      <c r="A14521">
        <v>14521</v>
      </c>
    </row>
    <row r="14522" spans="1:1">
      <c r="A14522">
        <v>14522</v>
      </c>
    </row>
    <row r="14523" spans="1:1">
      <c r="A14523">
        <v>14523</v>
      </c>
    </row>
    <row r="14524" spans="1:1">
      <c r="A14524">
        <v>14524</v>
      </c>
    </row>
    <row r="14525" spans="1:1">
      <c r="A14525">
        <v>14525</v>
      </c>
    </row>
    <row r="14526" spans="1:1">
      <c r="A14526">
        <v>14526</v>
      </c>
    </row>
    <row r="14527" spans="1:1">
      <c r="A14527">
        <v>14527</v>
      </c>
    </row>
    <row r="14528" spans="1:1">
      <c r="A14528">
        <v>14528</v>
      </c>
    </row>
    <row r="14529" spans="1:1">
      <c r="A14529">
        <v>14529</v>
      </c>
    </row>
    <row r="14530" spans="1:1">
      <c r="A14530">
        <v>14530</v>
      </c>
    </row>
    <row r="14531" spans="1:1">
      <c r="A14531">
        <v>14531</v>
      </c>
    </row>
    <row r="14532" spans="1:1">
      <c r="A14532">
        <v>14532</v>
      </c>
    </row>
    <row r="14533" spans="1:1">
      <c r="A14533">
        <v>14533</v>
      </c>
    </row>
    <row r="14534" spans="1:1">
      <c r="A14534">
        <v>14534</v>
      </c>
    </row>
    <row r="14535" spans="1:1">
      <c r="A14535">
        <v>14535</v>
      </c>
    </row>
    <row r="14536" spans="1:1">
      <c r="A14536">
        <v>14536</v>
      </c>
    </row>
    <row r="14537" spans="1:1">
      <c r="A14537">
        <v>14537</v>
      </c>
    </row>
    <row r="14538" spans="1:1">
      <c r="A14538">
        <v>14538</v>
      </c>
    </row>
    <row r="14539" spans="1:1">
      <c r="A14539">
        <v>14539</v>
      </c>
    </row>
    <row r="14540" spans="1:1">
      <c r="A14540">
        <v>14540</v>
      </c>
    </row>
    <row r="14541" spans="1:1">
      <c r="A14541">
        <v>14541</v>
      </c>
    </row>
    <row r="14542" spans="1:1">
      <c r="A14542">
        <v>14542</v>
      </c>
    </row>
    <row r="14543" spans="1:1">
      <c r="A14543">
        <v>14543</v>
      </c>
    </row>
    <row r="14544" spans="1:1">
      <c r="A14544">
        <v>14544</v>
      </c>
    </row>
    <row r="14545" spans="1:1">
      <c r="A14545">
        <v>14545</v>
      </c>
    </row>
    <row r="14546" spans="1:1">
      <c r="A14546">
        <v>14546</v>
      </c>
    </row>
    <row r="14547" spans="1:1">
      <c r="A14547">
        <v>14547</v>
      </c>
    </row>
    <row r="14548" spans="1:1">
      <c r="A14548">
        <v>14548</v>
      </c>
    </row>
    <row r="14549" spans="1:1">
      <c r="A14549">
        <v>14549</v>
      </c>
    </row>
    <row r="14550" spans="1:1">
      <c r="A14550">
        <v>14550</v>
      </c>
    </row>
    <row r="14551" spans="1:1">
      <c r="A14551">
        <v>14551</v>
      </c>
    </row>
    <row r="14552" spans="1:1">
      <c r="A14552">
        <v>14552</v>
      </c>
    </row>
    <row r="14553" spans="1:1">
      <c r="A14553">
        <v>14553</v>
      </c>
    </row>
    <row r="14554" spans="1:1">
      <c r="A14554">
        <v>14554</v>
      </c>
    </row>
    <row r="14555" spans="1:1">
      <c r="A14555">
        <v>14555</v>
      </c>
    </row>
    <row r="14556" spans="1:1">
      <c r="A14556">
        <v>14556</v>
      </c>
    </row>
    <row r="14557" spans="1:1">
      <c r="A14557">
        <v>14557</v>
      </c>
    </row>
    <row r="14558" spans="1:1">
      <c r="A14558">
        <v>14558</v>
      </c>
    </row>
    <row r="14559" spans="1:1">
      <c r="A14559">
        <v>14559</v>
      </c>
    </row>
    <row r="14560" spans="1:1">
      <c r="A14560">
        <v>14560</v>
      </c>
    </row>
    <row r="14561" spans="1:1">
      <c r="A14561">
        <v>14561</v>
      </c>
    </row>
    <row r="14562" spans="1:1">
      <c r="A14562">
        <v>14562</v>
      </c>
    </row>
    <row r="14563" spans="1:1">
      <c r="A14563">
        <v>14563</v>
      </c>
    </row>
    <row r="14564" spans="1:1">
      <c r="A14564">
        <v>14564</v>
      </c>
    </row>
    <row r="14565" spans="1:1">
      <c r="A14565">
        <v>14565</v>
      </c>
    </row>
    <row r="14566" spans="1:1">
      <c r="A14566">
        <v>14566</v>
      </c>
    </row>
    <row r="14567" spans="1:1">
      <c r="A14567">
        <v>14567</v>
      </c>
    </row>
    <row r="14568" spans="1:1">
      <c r="A14568">
        <v>14568</v>
      </c>
    </row>
    <row r="14569" spans="1:1">
      <c r="A14569">
        <v>14569</v>
      </c>
    </row>
    <row r="14570" spans="1:1">
      <c r="A14570">
        <v>14570</v>
      </c>
    </row>
    <row r="14571" spans="1:1">
      <c r="A14571">
        <v>14571</v>
      </c>
    </row>
    <row r="14572" spans="1:1">
      <c r="A14572">
        <v>14572</v>
      </c>
    </row>
    <row r="14573" spans="1:1">
      <c r="A14573">
        <v>14573</v>
      </c>
    </row>
    <row r="14574" spans="1:1">
      <c r="A14574">
        <v>14574</v>
      </c>
    </row>
    <row r="14575" spans="1:1">
      <c r="A14575">
        <v>14575</v>
      </c>
    </row>
    <row r="14576" spans="1:1">
      <c r="A14576">
        <v>14576</v>
      </c>
    </row>
    <row r="14577" spans="1:1">
      <c r="A14577">
        <v>14577</v>
      </c>
    </row>
    <row r="14578" spans="1:1">
      <c r="A14578">
        <v>14578</v>
      </c>
    </row>
    <row r="14579" spans="1:1">
      <c r="A14579">
        <v>14579</v>
      </c>
    </row>
    <row r="14580" spans="1:1">
      <c r="A14580">
        <v>14580</v>
      </c>
    </row>
    <row r="14581" spans="1:1">
      <c r="A14581">
        <v>14581</v>
      </c>
    </row>
    <row r="14582" spans="1:1">
      <c r="A14582">
        <v>14582</v>
      </c>
    </row>
    <row r="14583" spans="1:1">
      <c r="A14583">
        <v>14583</v>
      </c>
    </row>
    <row r="14584" spans="1:1">
      <c r="A14584">
        <v>14584</v>
      </c>
    </row>
    <row r="14585" spans="1:1">
      <c r="A14585">
        <v>14585</v>
      </c>
    </row>
    <row r="14586" spans="1:1">
      <c r="A14586">
        <v>14586</v>
      </c>
    </row>
    <row r="14587" spans="1:1">
      <c r="A14587">
        <v>14587</v>
      </c>
    </row>
    <row r="14588" spans="1:1">
      <c r="A14588">
        <v>14588</v>
      </c>
    </row>
    <row r="14589" spans="1:1">
      <c r="A14589">
        <v>14589</v>
      </c>
    </row>
    <row r="14590" spans="1:1">
      <c r="A14590">
        <v>14590</v>
      </c>
    </row>
    <row r="14591" spans="1:1">
      <c r="A14591">
        <v>14591</v>
      </c>
    </row>
    <row r="14592" spans="1:1">
      <c r="A14592">
        <v>14592</v>
      </c>
    </row>
    <row r="14593" spans="1:1">
      <c r="A14593">
        <v>14593</v>
      </c>
    </row>
    <row r="14594" spans="1:1">
      <c r="A14594">
        <v>14594</v>
      </c>
    </row>
    <row r="14595" spans="1:1">
      <c r="A14595">
        <v>14595</v>
      </c>
    </row>
    <row r="14596" spans="1:1">
      <c r="A14596">
        <v>14596</v>
      </c>
    </row>
    <row r="14597" spans="1:1">
      <c r="A14597">
        <v>14597</v>
      </c>
    </row>
    <row r="14598" spans="1:1">
      <c r="A14598">
        <v>14598</v>
      </c>
    </row>
    <row r="14599" spans="1:1">
      <c r="A14599">
        <v>14599</v>
      </c>
    </row>
    <row r="14600" spans="1:1">
      <c r="A14600">
        <v>14600</v>
      </c>
    </row>
    <row r="14601" spans="1:1">
      <c r="A14601">
        <v>14601</v>
      </c>
    </row>
    <row r="14602" spans="1:1">
      <c r="A14602">
        <v>14602</v>
      </c>
    </row>
    <row r="14603" spans="1:1">
      <c r="A14603">
        <v>14603</v>
      </c>
    </row>
    <row r="14604" spans="1:1">
      <c r="A14604">
        <v>14604</v>
      </c>
    </row>
    <row r="14605" spans="1:1">
      <c r="A14605">
        <v>14605</v>
      </c>
    </row>
    <row r="14606" spans="1:1">
      <c r="A14606">
        <v>14606</v>
      </c>
    </row>
    <row r="14607" spans="1:1">
      <c r="A14607">
        <v>14607</v>
      </c>
    </row>
    <row r="14608" spans="1:1">
      <c r="A14608">
        <v>14608</v>
      </c>
    </row>
    <row r="14609" spans="1:1">
      <c r="A14609">
        <v>14609</v>
      </c>
    </row>
    <row r="14610" spans="1:1">
      <c r="A14610">
        <v>14610</v>
      </c>
    </row>
    <row r="14611" spans="1:1">
      <c r="A14611">
        <v>14611</v>
      </c>
    </row>
    <row r="14612" spans="1:1">
      <c r="A14612">
        <v>14612</v>
      </c>
    </row>
    <row r="14613" spans="1:1">
      <c r="A14613">
        <v>14613</v>
      </c>
    </row>
    <row r="14614" spans="1:1">
      <c r="A14614">
        <v>14614</v>
      </c>
    </row>
    <row r="14615" spans="1:1">
      <c r="A14615">
        <v>14615</v>
      </c>
    </row>
    <row r="14616" spans="1:1">
      <c r="A14616">
        <v>14616</v>
      </c>
    </row>
    <row r="14617" spans="1:1">
      <c r="A14617">
        <v>14617</v>
      </c>
    </row>
    <row r="14618" spans="1:1">
      <c r="A14618">
        <v>14618</v>
      </c>
    </row>
    <row r="14619" spans="1:1">
      <c r="A14619">
        <v>14619</v>
      </c>
    </row>
    <row r="14620" spans="1:1">
      <c r="A14620">
        <v>14620</v>
      </c>
    </row>
    <row r="14621" spans="1:1">
      <c r="A14621">
        <v>14621</v>
      </c>
    </row>
    <row r="14622" spans="1:1">
      <c r="A14622">
        <v>14622</v>
      </c>
    </row>
    <row r="14623" spans="1:1">
      <c r="A14623">
        <v>14623</v>
      </c>
    </row>
    <row r="14624" spans="1:1">
      <c r="A14624">
        <v>14624</v>
      </c>
    </row>
    <row r="14625" spans="1:1">
      <c r="A14625">
        <v>14625</v>
      </c>
    </row>
    <row r="14626" spans="1:1">
      <c r="A14626">
        <v>14626</v>
      </c>
    </row>
    <row r="14627" spans="1:1">
      <c r="A14627">
        <v>14627</v>
      </c>
    </row>
    <row r="14628" spans="1:1">
      <c r="A14628">
        <v>14628</v>
      </c>
    </row>
    <row r="14629" spans="1:1">
      <c r="A14629">
        <v>14629</v>
      </c>
    </row>
    <row r="14630" spans="1:1">
      <c r="A14630">
        <v>14630</v>
      </c>
    </row>
    <row r="14631" spans="1:1">
      <c r="A14631">
        <v>14631</v>
      </c>
    </row>
    <row r="14632" spans="1:1">
      <c r="A14632">
        <v>14632</v>
      </c>
    </row>
    <row r="14633" spans="1:1">
      <c r="A14633">
        <v>14633</v>
      </c>
    </row>
    <row r="14634" spans="1:1">
      <c r="A14634">
        <v>14634</v>
      </c>
    </row>
    <row r="14635" spans="1:1">
      <c r="A14635">
        <v>14635</v>
      </c>
    </row>
    <row r="14636" spans="1:1">
      <c r="A14636">
        <v>14636</v>
      </c>
    </row>
    <row r="14637" spans="1:1">
      <c r="A14637">
        <v>14637</v>
      </c>
    </row>
    <row r="14638" spans="1:1">
      <c r="A14638">
        <v>14638</v>
      </c>
    </row>
    <row r="14639" spans="1:1">
      <c r="A14639">
        <v>14639</v>
      </c>
    </row>
    <row r="14640" spans="1:1">
      <c r="A14640">
        <v>14640</v>
      </c>
    </row>
    <row r="14641" spans="1:1">
      <c r="A14641">
        <v>14641</v>
      </c>
    </row>
    <row r="14642" spans="1:1">
      <c r="A14642">
        <v>14642</v>
      </c>
    </row>
    <row r="14643" spans="1:1">
      <c r="A14643">
        <v>14643</v>
      </c>
    </row>
    <row r="14644" spans="1:1">
      <c r="A14644">
        <v>14644</v>
      </c>
    </row>
    <row r="14645" spans="1:1">
      <c r="A14645">
        <v>14645</v>
      </c>
    </row>
    <row r="14646" spans="1:1">
      <c r="A14646">
        <v>14646</v>
      </c>
    </row>
    <row r="14647" spans="1:1">
      <c r="A14647">
        <v>14647</v>
      </c>
    </row>
    <row r="14648" spans="1:1">
      <c r="A14648">
        <v>14648</v>
      </c>
    </row>
    <row r="14649" spans="1:1">
      <c r="A14649">
        <v>14649</v>
      </c>
    </row>
    <row r="14650" spans="1:1">
      <c r="A14650">
        <v>14650</v>
      </c>
    </row>
    <row r="14651" spans="1:1">
      <c r="A14651">
        <v>14651</v>
      </c>
    </row>
    <row r="14652" spans="1:1">
      <c r="A14652">
        <v>14652</v>
      </c>
    </row>
    <row r="14653" spans="1:1">
      <c r="A14653">
        <v>14653</v>
      </c>
    </row>
    <row r="14654" spans="1:1">
      <c r="A14654">
        <v>14654</v>
      </c>
    </row>
    <row r="14655" spans="1:1">
      <c r="A14655">
        <v>14655</v>
      </c>
    </row>
    <row r="14656" spans="1:1">
      <c r="A14656">
        <v>14656</v>
      </c>
    </row>
    <row r="14657" spans="1:1">
      <c r="A14657">
        <v>14657</v>
      </c>
    </row>
    <row r="14658" spans="1:1">
      <c r="A14658">
        <v>14658</v>
      </c>
    </row>
    <row r="14659" spans="1:1">
      <c r="A14659">
        <v>14659</v>
      </c>
    </row>
    <row r="14660" spans="1:1">
      <c r="A14660">
        <v>14660</v>
      </c>
    </row>
    <row r="14661" spans="1:1">
      <c r="A14661">
        <v>14661</v>
      </c>
    </row>
    <row r="14662" spans="1:1">
      <c r="A14662">
        <v>14662</v>
      </c>
    </row>
    <row r="14663" spans="1:1">
      <c r="A14663">
        <v>14663</v>
      </c>
    </row>
    <row r="14664" spans="1:1">
      <c r="A14664">
        <v>14664</v>
      </c>
    </row>
    <row r="14665" spans="1:1">
      <c r="A14665">
        <v>14665</v>
      </c>
    </row>
    <row r="14666" spans="1:1">
      <c r="A14666">
        <v>14666</v>
      </c>
    </row>
    <row r="14667" spans="1:1">
      <c r="A14667">
        <v>14667</v>
      </c>
    </row>
    <row r="14668" spans="1:1">
      <c r="A14668">
        <v>14668</v>
      </c>
    </row>
    <row r="14669" spans="1:1">
      <c r="A14669">
        <v>14669</v>
      </c>
    </row>
    <row r="14670" spans="1:1">
      <c r="A14670">
        <v>14670</v>
      </c>
    </row>
    <row r="14671" spans="1:1">
      <c r="A14671">
        <v>14671</v>
      </c>
    </row>
    <row r="14672" spans="1:1">
      <c r="A14672">
        <v>14672</v>
      </c>
    </row>
    <row r="14673" spans="1:1">
      <c r="A14673">
        <v>14673</v>
      </c>
    </row>
    <row r="14674" spans="1:1">
      <c r="A14674">
        <v>14674</v>
      </c>
    </row>
    <row r="14675" spans="1:1">
      <c r="A14675">
        <v>14675</v>
      </c>
    </row>
    <row r="14676" spans="1:1">
      <c r="A14676">
        <v>14676</v>
      </c>
    </row>
    <row r="14677" spans="1:1">
      <c r="A14677">
        <v>14677</v>
      </c>
    </row>
    <row r="14678" spans="1:1">
      <c r="A14678">
        <v>14678</v>
      </c>
    </row>
    <row r="14679" spans="1:1">
      <c r="A14679">
        <v>14679</v>
      </c>
    </row>
    <row r="14680" spans="1:1">
      <c r="A14680">
        <v>14680</v>
      </c>
    </row>
    <row r="14681" spans="1:1">
      <c r="A14681">
        <v>14681</v>
      </c>
    </row>
    <row r="14682" spans="1:1">
      <c r="A14682">
        <v>14682</v>
      </c>
    </row>
    <row r="14683" spans="1:1">
      <c r="A14683">
        <v>14683</v>
      </c>
    </row>
    <row r="14684" spans="1:1">
      <c r="A14684">
        <v>14684</v>
      </c>
    </row>
    <row r="14685" spans="1:1">
      <c r="A14685">
        <v>14685</v>
      </c>
    </row>
    <row r="14686" spans="1:1">
      <c r="A14686">
        <v>14686</v>
      </c>
    </row>
    <row r="14687" spans="1:1">
      <c r="A14687">
        <v>14687</v>
      </c>
    </row>
    <row r="14688" spans="1:1">
      <c r="A14688">
        <v>14688</v>
      </c>
    </row>
    <row r="14689" spans="1:1">
      <c r="A14689">
        <v>14689</v>
      </c>
    </row>
    <row r="14690" spans="1:1">
      <c r="A14690">
        <v>14690</v>
      </c>
    </row>
    <row r="14691" spans="1:1">
      <c r="A14691">
        <v>14691</v>
      </c>
    </row>
    <row r="14692" spans="1:1">
      <c r="A14692">
        <v>14692</v>
      </c>
    </row>
    <row r="14693" spans="1:1">
      <c r="A14693">
        <v>14693</v>
      </c>
    </row>
    <row r="14694" spans="1:1">
      <c r="A14694">
        <v>14694</v>
      </c>
    </row>
    <row r="14695" spans="1:1">
      <c r="A14695">
        <v>14695</v>
      </c>
    </row>
    <row r="14696" spans="1:1">
      <c r="A14696">
        <v>14696</v>
      </c>
    </row>
    <row r="14697" spans="1:1">
      <c r="A14697">
        <v>14697</v>
      </c>
    </row>
    <row r="14698" spans="1:1">
      <c r="A14698">
        <v>14698</v>
      </c>
    </row>
    <row r="14699" spans="1:1">
      <c r="A14699">
        <v>14699</v>
      </c>
    </row>
    <row r="14700" spans="1:1">
      <c r="A14700">
        <v>14700</v>
      </c>
    </row>
    <row r="14701" spans="1:1">
      <c r="A14701">
        <v>14701</v>
      </c>
    </row>
    <row r="14702" spans="1:1">
      <c r="A14702">
        <v>14702</v>
      </c>
    </row>
    <row r="14703" spans="1:1">
      <c r="A14703">
        <v>14703</v>
      </c>
    </row>
    <row r="14704" spans="1:1">
      <c r="A14704">
        <v>14704</v>
      </c>
    </row>
    <row r="14705" spans="1:1">
      <c r="A14705">
        <v>14705</v>
      </c>
    </row>
    <row r="14706" spans="1:1">
      <c r="A14706">
        <v>14706</v>
      </c>
    </row>
    <row r="14707" spans="1:1">
      <c r="A14707">
        <v>14707</v>
      </c>
    </row>
    <row r="14708" spans="1:1">
      <c r="A14708">
        <v>14708</v>
      </c>
    </row>
    <row r="14709" spans="1:1">
      <c r="A14709">
        <v>14709</v>
      </c>
    </row>
    <row r="14710" spans="1:1">
      <c r="A14710">
        <v>14710</v>
      </c>
    </row>
    <row r="14711" spans="1:1">
      <c r="A14711">
        <v>14711</v>
      </c>
    </row>
    <row r="14712" spans="1:1">
      <c r="A14712">
        <v>14712</v>
      </c>
    </row>
    <row r="14713" spans="1:1">
      <c r="A14713">
        <v>14713</v>
      </c>
    </row>
    <row r="14714" spans="1:1">
      <c r="A14714">
        <v>14714</v>
      </c>
    </row>
    <row r="14715" spans="1:1">
      <c r="A14715">
        <v>14715</v>
      </c>
    </row>
    <row r="14716" spans="1:1">
      <c r="A14716">
        <v>14716</v>
      </c>
    </row>
    <row r="14717" spans="1:1">
      <c r="A14717">
        <v>14717</v>
      </c>
    </row>
    <row r="14718" spans="1:1">
      <c r="A14718">
        <v>14718</v>
      </c>
    </row>
    <row r="14719" spans="1:1">
      <c r="A14719">
        <v>14719</v>
      </c>
    </row>
    <row r="14720" spans="1:1">
      <c r="A14720">
        <v>14720</v>
      </c>
    </row>
    <row r="14721" spans="1:1">
      <c r="A14721">
        <v>14721</v>
      </c>
    </row>
    <row r="14722" spans="1:1">
      <c r="A14722">
        <v>14722</v>
      </c>
    </row>
    <row r="14723" spans="1:1">
      <c r="A14723">
        <v>14723</v>
      </c>
    </row>
    <row r="14724" spans="1:1">
      <c r="A14724">
        <v>14724</v>
      </c>
    </row>
    <row r="14725" spans="1:1">
      <c r="A14725">
        <v>14725</v>
      </c>
    </row>
    <row r="14726" spans="1:1">
      <c r="A14726">
        <v>14726</v>
      </c>
    </row>
    <row r="14727" spans="1:1">
      <c r="A14727">
        <v>14727</v>
      </c>
    </row>
    <row r="14728" spans="1:1">
      <c r="A14728">
        <v>14728</v>
      </c>
    </row>
    <row r="14729" spans="1:1">
      <c r="A14729">
        <v>14729</v>
      </c>
    </row>
    <row r="14730" spans="1:1">
      <c r="A14730">
        <v>14730</v>
      </c>
    </row>
    <row r="14731" spans="1:1">
      <c r="A14731">
        <v>14731</v>
      </c>
    </row>
    <row r="14732" spans="1:1">
      <c r="A14732">
        <v>14732</v>
      </c>
    </row>
    <row r="14733" spans="1:1">
      <c r="A14733">
        <v>14733</v>
      </c>
    </row>
    <row r="14734" spans="1:1">
      <c r="A14734">
        <v>14734</v>
      </c>
    </row>
    <row r="14735" spans="1:1">
      <c r="A14735">
        <v>14735</v>
      </c>
    </row>
    <row r="14736" spans="1:1">
      <c r="A14736">
        <v>14736</v>
      </c>
    </row>
    <row r="14737" spans="1:1">
      <c r="A14737">
        <v>14737</v>
      </c>
    </row>
    <row r="14738" spans="1:1">
      <c r="A14738">
        <v>14738</v>
      </c>
    </row>
    <row r="14739" spans="1:1">
      <c r="A14739">
        <v>14739</v>
      </c>
    </row>
    <row r="14740" spans="1:1">
      <c r="A14740">
        <v>14740</v>
      </c>
    </row>
    <row r="14741" spans="1:1">
      <c r="A14741">
        <v>14741</v>
      </c>
    </row>
    <row r="14742" spans="1:1">
      <c r="A14742">
        <v>14742</v>
      </c>
    </row>
    <row r="14743" spans="1:1">
      <c r="A14743">
        <v>14743</v>
      </c>
    </row>
    <row r="14744" spans="1:1">
      <c r="A14744">
        <v>14744</v>
      </c>
    </row>
    <row r="14745" spans="1:1">
      <c r="A14745">
        <v>14745</v>
      </c>
    </row>
    <row r="14746" spans="1:1">
      <c r="A14746">
        <v>14746</v>
      </c>
    </row>
    <row r="14747" spans="1:1">
      <c r="A14747">
        <v>14747</v>
      </c>
    </row>
    <row r="14748" spans="1:1">
      <c r="A14748">
        <v>14748</v>
      </c>
    </row>
    <row r="14749" spans="1:1">
      <c r="A14749">
        <v>14749</v>
      </c>
    </row>
    <row r="14750" spans="1:1">
      <c r="A14750">
        <v>14750</v>
      </c>
    </row>
    <row r="14751" spans="1:1">
      <c r="A14751">
        <v>14751</v>
      </c>
    </row>
    <row r="14752" spans="1:1">
      <c r="A14752">
        <v>14752</v>
      </c>
    </row>
    <row r="14753" spans="1:1">
      <c r="A14753">
        <v>14753</v>
      </c>
    </row>
    <row r="14754" spans="1:1">
      <c r="A14754">
        <v>14754</v>
      </c>
    </row>
    <row r="14755" spans="1:1">
      <c r="A14755">
        <v>14755</v>
      </c>
    </row>
    <row r="14756" spans="1:1">
      <c r="A14756">
        <v>14756</v>
      </c>
    </row>
    <row r="14757" spans="1:1">
      <c r="A14757">
        <v>14757</v>
      </c>
    </row>
    <row r="14758" spans="1:1">
      <c r="A14758">
        <v>14758</v>
      </c>
    </row>
    <row r="14759" spans="1:1">
      <c r="A14759">
        <v>14759</v>
      </c>
    </row>
    <row r="14760" spans="1:1">
      <c r="A14760">
        <v>14760</v>
      </c>
    </row>
    <row r="14761" spans="1:1">
      <c r="A14761">
        <v>14761</v>
      </c>
    </row>
    <row r="14762" spans="1:1">
      <c r="A14762">
        <v>14762</v>
      </c>
    </row>
    <row r="14763" spans="1:1">
      <c r="A14763">
        <v>14763</v>
      </c>
    </row>
    <row r="14764" spans="1:1">
      <c r="A14764">
        <v>14764</v>
      </c>
    </row>
    <row r="14765" spans="1:1">
      <c r="A14765">
        <v>14765</v>
      </c>
    </row>
    <row r="14766" spans="1:1">
      <c r="A14766">
        <v>14766</v>
      </c>
    </row>
    <row r="14767" spans="1:1">
      <c r="A14767">
        <v>14767</v>
      </c>
    </row>
    <row r="14768" spans="1:1">
      <c r="A14768">
        <v>14768</v>
      </c>
    </row>
    <row r="14769" spans="1:1">
      <c r="A14769">
        <v>14769</v>
      </c>
    </row>
    <row r="14770" spans="1:1">
      <c r="A14770">
        <v>14770</v>
      </c>
    </row>
    <row r="14771" spans="1:1">
      <c r="A14771">
        <v>14771</v>
      </c>
    </row>
    <row r="14772" spans="1:1">
      <c r="A14772">
        <v>14772</v>
      </c>
    </row>
    <row r="14773" spans="1:1">
      <c r="A14773">
        <v>14773</v>
      </c>
    </row>
    <row r="14774" spans="1:1">
      <c r="A14774">
        <v>14774</v>
      </c>
    </row>
    <row r="14775" spans="1:1">
      <c r="A14775">
        <v>14775</v>
      </c>
    </row>
    <row r="14776" spans="1:1">
      <c r="A14776">
        <v>14776</v>
      </c>
    </row>
    <row r="14777" spans="1:1">
      <c r="A14777">
        <v>14777</v>
      </c>
    </row>
    <row r="14778" spans="1:1">
      <c r="A14778">
        <v>14778</v>
      </c>
    </row>
    <row r="14779" spans="1:1">
      <c r="A14779">
        <v>14779</v>
      </c>
    </row>
    <row r="14780" spans="1:1">
      <c r="A14780">
        <v>14780</v>
      </c>
    </row>
    <row r="14781" spans="1:1">
      <c r="A14781">
        <v>14781</v>
      </c>
    </row>
    <row r="14782" spans="1:1">
      <c r="A14782">
        <v>14782</v>
      </c>
    </row>
    <row r="14783" spans="1:1">
      <c r="A14783">
        <v>14783</v>
      </c>
    </row>
    <row r="14784" spans="1:1">
      <c r="A14784">
        <v>14784</v>
      </c>
    </row>
    <row r="14785" spans="1:1">
      <c r="A14785">
        <v>14785</v>
      </c>
    </row>
    <row r="14786" spans="1:1">
      <c r="A14786">
        <v>14786</v>
      </c>
    </row>
    <row r="14787" spans="1:1">
      <c r="A14787">
        <v>14787</v>
      </c>
    </row>
    <row r="14788" spans="1:1">
      <c r="A14788">
        <v>14788</v>
      </c>
    </row>
    <row r="14789" spans="1:1">
      <c r="A14789">
        <v>14789</v>
      </c>
    </row>
    <row r="14790" spans="1:1">
      <c r="A14790">
        <v>14790</v>
      </c>
    </row>
    <row r="14791" spans="1:1">
      <c r="A14791">
        <v>14791</v>
      </c>
    </row>
    <row r="14792" spans="1:1">
      <c r="A14792">
        <v>14792</v>
      </c>
    </row>
    <row r="14793" spans="1:1">
      <c r="A14793">
        <v>14793</v>
      </c>
    </row>
    <row r="14794" spans="1:1">
      <c r="A14794">
        <v>14794</v>
      </c>
    </row>
    <row r="14795" spans="1:1">
      <c r="A14795">
        <v>14795</v>
      </c>
    </row>
    <row r="14796" spans="1:1">
      <c r="A14796">
        <v>14796</v>
      </c>
    </row>
    <row r="14797" spans="1:1">
      <c r="A14797">
        <v>14797</v>
      </c>
    </row>
    <row r="14798" spans="1:1">
      <c r="A14798">
        <v>14798</v>
      </c>
    </row>
    <row r="14799" spans="1:1">
      <c r="A14799">
        <v>14799</v>
      </c>
    </row>
    <row r="14800" spans="1:1">
      <c r="A14800">
        <v>14800</v>
      </c>
    </row>
    <row r="14801" spans="1:1">
      <c r="A14801">
        <v>14801</v>
      </c>
    </row>
    <row r="14802" spans="1:1">
      <c r="A14802">
        <v>14802</v>
      </c>
    </row>
    <row r="14803" spans="1:1">
      <c r="A14803">
        <v>14803</v>
      </c>
    </row>
    <row r="14804" spans="1:1">
      <c r="A14804">
        <v>14804</v>
      </c>
    </row>
    <row r="14805" spans="1:1">
      <c r="A14805">
        <v>14805</v>
      </c>
    </row>
    <row r="14806" spans="1:1">
      <c r="A14806">
        <v>14806</v>
      </c>
    </row>
    <row r="14807" spans="1:1">
      <c r="A14807">
        <v>14807</v>
      </c>
    </row>
    <row r="14808" spans="1:1">
      <c r="A14808">
        <v>14808</v>
      </c>
    </row>
    <row r="14809" spans="1:1">
      <c r="A14809">
        <v>14809</v>
      </c>
    </row>
    <row r="14810" spans="1:1">
      <c r="A14810">
        <v>14810</v>
      </c>
    </row>
    <row r="14811" spans="1:1">
      <c r="A14811">
        <v>14811</v>
      </c>
    </row>
    <row r="14812" spans="1:1">
      <c r="A14812">
        <v>14812</v>
      </c>
    </row>
    <row r="14813" spans="1:1">
      <c r="A14813">
        <v>14813</v>
      </c>
    </row>
    <row r="14814" spans="1:1">
      <c r="A14814">
        <v>14814</v>
      </c>
    </row>
    <row r="14815" spans="1:1">
      <c r="A14815">
        <v>14815</v>
      </c>
    </row>
    <row r="14816" spans="1:1">
      <c r="A14816">
        <v>14816</v>
      </c>
    </row>
    <row r="14817" spans="1:1">
      <c r="A14817">
        <v>14817</v>
      </c>
    </row>
    <row r="14818" spans="1:1">
      <c r="A14818">
        <v>14818</v>
      </c>
    </row>
    <row r="14819" spans="1:1">
      <c r="A14819">
        <v>14819</v>
      </c>
    </row>
    <row r="14820" spans="1:1">
      <c r="A14820">
        <v>14820</v>
      </c>
    </row>
    <row r="14821" spans="1:1">
      <c r="A14821">
        <v>14821</v>
      </c>
    </row>
    <row r="14822" spans="1:1">
      <c r="A14822">
        <v>14822</v>
      </c>
    </row>
    <row r="14823" spans="1:1">
      <c r="A14823">
        <v>14823</v>
      </c>
    </row>
    <row r="14824" spans="1:1">
      <c r="A14824">
        <v>14824</v>
      </c>
    </row>
    <row r="14825" spans="1:1">
      <c r="A14825">
        <v>14825</v>
      </c>
    </row>
    <row r="14826" spans="1:1">
      <c r="A14826">
        <v>14826</v>
      </c>
    </row>
    <row r="14827" spans="1:1">
      <c r="A14827">
        <v>14827</v>
      </c>
    </row>
    <row r="14828" spans="1:1">
      <c r="A14828">
        <v>14828</v>
      </c>
    </row>
    <row r="14829" spans="1:1">
      <c r="A14829">
        <v>14829</v>
      </c>
    </row>
    <row r="14830" spans="1:1">
      <c r="A14830">
        <v>14830</v>
      </c>
    </row>
    <row r="14831" spans="1:1">
      <c r="A14831">
        <v>14831</v>
      </c>
    </row>
    <row r="14832" spans="1:1">
      <c r="A14832">
        <v>14832</v>
      </c>
    </row>
    <row r="14833" spans="1:1">
      <c r="A14833">
        <v>14833</v>
      </c>
    </row>
    <row r="14834" spans="1:1">
      <c r="A14834">
        <v>14834</v>
      </c>
    </row>
    <row r="14835" spans="1:1">
      <c r="A14835">
        <v>14835</v>
      </c>
    </row>
    <row r="14836" spans="1:1">
      <c r="A14836">
        <v>14836</v>
      </c>
    </row>
    <row r="14837" spans="1:1">
      <c r="A14837">
        <v>14837</v>
      </c>
    </row>
    <row r="14838" spans="1:1">
      <c r="A14838">
        <v>14838</v>
      </c>
    </row>
    <row r="14839" spans="1:1">
      <c r="A14839">
        <v>14839</v>
      </c>
    </row>
    <row r="14840" spans="1:1">
      <c r="A14840">
        <v>14840</v>
      </c>
    </row>
    <row r="14841" spans="1:1">
      <c r="A14841">
        <v>14841</v>
      </c>
    </row>
    <row r="14842" spans="1:1">
      <c r="A14842">
        <v>14842</v>
      </c>
    </row>
    <row r="14843" spans="1:1">
      <c r="A14843">
        <v>14843</v>
      </c>
    </row>
    <row r="14844" spans="1:1">
      <c r="A14844">
        <v>14844</v>
      </c>
    </row>
    <row r="14845" spans="1:1">
      <c r="A14845">
        <v>14845</v>
      </c>
    </row>
    <row r="14846" spans="1:1">
      <c r="A14846">
        <v>14846</v>
      </c>
    </row>
    <row r="14847" spans="1:1">
      <c r="A14847">
        <v>14847</v>
      </c>
    </row>
    <row r="14848" spans="1:1">
      <c r="A14848">
        <v>14848</v>
      </c>
    </row>
    <row r="14849" spans="1:1">
      <c r="A14849">
        <v>14849</v>
      </c>
    </row>
    <row r="14850" spans="1:1">
      <c r="A14850">
        <v>14850</v>
      </c>
    </row>
    <row r="14851" spans="1:1">
      <c r="A14851">
        <v>14851</v>
      </c>
    </row>
    <row r="14852" spans="1:1">
      <c r="A14852">
        <v>14852</v>
      </c>
    </row>
    <row r="14853" spans="1:1">
      <c r="A14853">
        <v>14853</v>
      </c>
    </row>
    <row r="14854" spans="1:1">
      <c r="A14854">
        <v>14854</v>
      </c>
    </row>
    <row r="14855" spans="1:1">
      <c r="A14855">
        <v>14855</v>
      </c>
    </row>
    <row r="14856" spans="1:1">
      <c r="A14856">
        <v>14856</v>
      </c>
    </row>
    <row r="14857" spans="1:1">
      <c r="A14857">
        <v>14857</v>
      </c>
    </row>
    <row r="14858" spans="1:1">
      <c r="A14858">
        <v>14858</v>
      </c>
    </row>
    <row r="14859" spans="1:1">
      <c r="A14859">
        <v>14859</v>
      </c>
    </row>
    <row r="14860" spans="1:1">
      <c r="A14860">
        <v>14860</v>
      </c>
    </row>
    <row r="14861" spans="1:1">
      <c r="A14861">
        <v>14861</v>
      </c>
    </row>
    <row r="14862" spans="1:1">
      <c r="A14862">
        <v>14862</v>
      </c>
    </row>
    <row r="14863" spans="1:1">
      <c r="A14863">
        <v>14863</v>
      </c>
    </row>
    <row r="14864" spans="1:1">
      <c r="A14864">
        <v>14864</v>
      </c>
    </row>
    <row r="14865" spans="1:1">
      <c r="A14865">
        <v>14865</v>
      </c>
    </row>
    <row r="14866" spans="1:1">
      <c r="A14866">
        <v>14866</v>
      </c>
    </row>
    <row r="14867" spans="1:1">
      <c r="A14867">
        <v>14867</v>
      </c>
    </row>
    <row r="14868" spans="1:1">
      <c r="A14868">
        <v>14868</v>
      </c>
    </row>
    <row r="14869" spans="1:1">
      <c r="A14869">
        <v>14869</v>
      </c>
    </row>
    <row r="14870" spans="1:1">
      <c r="A14870">
        <v>14870</v>
      </c>
    </row>
    <row r="14871" spans="1:1">
      <c r="A14871">
        <v>14871</v>
      </c>
    </row>
    <row r="14872" spans="1:1">
      <c r="A14872">
        <v>14872</v>
      </c>
    </row>
    <row r="14873" spans="1:1">
      <c r="A14873">
        <v>14873</v>
      </c>
    </row>
    <row r="14874" spans="1:1">
      <c r="A14874">
        <v>14874</v>
      </c>
    </row>
    <row r="14875" spans="1:1">
      <c r="A14875">
        <v>14875</v>
      </c>
    </row>
    <row r="14876" spans="1:1">
      <c r="A14876">
        <v>14876</v>
      </c>
    </row>
    <row r="14877" spans="1:1">
      <c r="A14877">
        <v>14877</v>
      </c>
    </row>
    <row r="14878" spans="1:1">
      <c r="A14878">
        <v>14878</v>
      </c>
    </row>
    <row r="14879" spans="1:1">
      <c r="A14879">
        <v>14879</v>
      </c>
    </row>
    <row r="14880" spans="1:1">
      <c r="A14880">
        <v>14880</v>
      </c>
    </row>
    <row r="14881" spans="1:1">
      <c r="A14881">
        <v>14881</v>
      </c>
    </row>
    <row r="14882" spans="1:1">
      <c r="A14882">
        <v>14882</v>
      </c>
    </row>
    <row r="14883" spans="1:1">
      <c r="A14883">
        <v>14883</v>
      </c>
    </row>
    <row r="14884" spans="1:1">
      <c r="A14884">
        <v>14884</v>
      </c>
    </row>
    <row r="14885" spans="1:1">
      <c r="A14885">
        <v>14885</v>
      </c>
    </row>
    <row r="14886" spans="1:1">
      <c r="A14886">
        <v>14886</v>
      </c>
    </row>
    <row r="14887" spans="1:1">
      <c r="A14887">
        <v>14887</v>
      </c>
    </row>
    <row r="14888" spans="1:1">
      <c r="A14888">
        <v>14888</v>
      </c>
    </row>
    <row r="14889" spans="1:1">
      <c r="A14889">
        <v>14889</v>
      </c>
    </row>
    <row r="14890" spans="1:1">
      <c r="A14890">
        <v>14890</v>
      </c>
    </row>
    <row r="14891" spans="1:1">
      <c r="A14891">
        <v>14891</v>
      </c>
    </row>
    <row r="14892" spans="1:1">
      <c r="A14892">
        <v>14892</v>
      </c>
    </row>
    <row r="14893" spans="1:1">
      <c r="A14893">
        <v>14893</v>
      </c>
    </row>
    <row r="14894" spans="1:1">
      <c r="A14894">
        <v>14894</v>
      </c>
    </row>
    <row r="14895" spans="1:1">
      <c r="A14895">
        <v>14895</v>
      </c>
    </row>
    <row r="14896" spans="1:1">
      <c r="A14896">
        <v>14896</v>
      </c>
    </row>
    <row r="14897" spans="1:1">
      <c r="A14897">
        <v>14897</v>
      </c>
    </row>
    <row r="14898" spans="1:1">
      <c r="A14898">
        <v>14898</v>
      </c>
    </row>
    <row r="14899" spans="1:1">
      <c r="A14899">
        <v>14899</v>
      </c>
    </row>
    <row r="14900" spans="1:1">
      <c r="A14900">
        <v>14900</v>
      </c>
    </row>
    <row r="14901" spans="1:1">
      <c r="A14901">
        <v>14901</v>
      </c>
    </row>
    <row r="14902" spans="1:1">
      <c r="A14902">
        <v>14902</v>
      </c>
    </row>
    <row r="14903" spans="1:1">
      <c r="A14903">
        <v>14903</v>
      </c>
    </row>
    <row r="14904" spans="1:1">
      <c r="A14904">
        <v>14904</v>
      </c>
    </row>
    <row r="14905" spans="1:1">
      <c r="A14905">
        <v>14905</v>
      </c>
    </row>
    <row r="14906" spans="1:1">
      <c r="A14906">
        <v>14906</v>
      </c>
    </row>
    <row r="14907" spans="1:1">
      <c r="A14907">
        <v>14907</v>
      </c>
    </row>
    <row r="14908" spans="1:1">
      <c r="A14908">
        <v>14908</v>
      </c>
    </row>
    <row r="14909" spans="1:1">
      <c r="A14909">
        <v>14909</v>
      </c>
    </row>
    <row r="14910" spans="1:1">
      <c r="A14910">
        <v>14910</v>
      </c>
    </row>
    <row r="14911" spans="1:1">
      <c r="A14911">
        <v>14911</v>
      </c>
    </row>
    <row r="14912" spans="1:1">
      <c r="A14912">
        <v>14912</v>
      </c>
    </row>
    <row r="14913" spans="1:1">
      <c r="A14913">
        <v>14913</v>
      </c>
    </row>
    <row r="14914" spans="1:1">
      <c r="A14914">
        <v>14914</v>
      </c>
    </row>
    <row r="14915" spans="1:1">
      <c r="A14915">
        <v>14915</v>
      </c>
    </row>
    <row r="14916" spans="1:1">
      <c r="A14916">
        <v>14916</v>
      </c>
    </row>
    <row r="14917" spans="1:1">
      <c r="A14917">
        <v>14917</v>
      </c>
    </row>
    <row r="14918" spans="1:1">
      <c r="A14918">
        <v>14918</v>
      </c>
    </row>
    <row r="14919" spans="1:1">
      <c r="A14919">
        <v>14919</v>
      </c>
    </row>
    <row r="14920" spans="1:1">
      <c r="A14920">
        <v>14920</v>
      </c>
    </row>
    <row r="14921" spans="1:1">
      <c r="A14921">
        <v>14921</v>
      </c>
    </row>
    <row r="14922" spans="1:1">
      <c r="A14922">
        <v>14922</v>
      </c>
    </row>
    <row r="14923" spans="1:1">
      <c r="A14923">
        <v>14923</v>
      </c>
    </row>
    <row r="14924" spans="1:1">
      <c r="A14924">
        <v>14924</v>
      </c>
    </row>
    <row r="14925" spans="1:1">
      <c r="A14925">
        <v>14925</v>
      </c>
    </row>
    <row r="14926" spans="1:1">
      <c r="A14926">
        <v>14926</v>
      </c>
    </row>
    <row r="14927" spans="1:1">
      <c r="A14927">
        <v>14927</v>
      </c>
    </row>
    <row r="14928" spans="1:1">
      <c r="A14928">
        <v>14928</v>
      </c>
    </row>
    <row r="14929" spans="1:1">
      <c r="A14929">
        <v>14929</v>
      </c>
    </row>
    <row r="14930" spans="1:1">
      <c r="A14930">
        <v>14930</v>
      </c>
    </row>
    <row r="14931" spans="1:1">
      <c r="A14931">
        <v>14931</v>
      </c>
    </row>
    <row r="14932" spans="1:1">
      <c r="A14932">
        <v>14932</v>
      </c>
    </row>
    <row r="14933" spans="1:1">
      <c r="A14933">
        <v>14933</v>
      </c>
    </row>
    <row r="14934" spans="1:1">
      <c r="A14934">
        <v>14934</v>
      </c>
    </row>
    <row r="14935" spans="1:1">
      <c r="A14935">
        <v>14935</v>
      </c>
    </row>
    <row r="14936" spans="1:1">
      <c r="A14936">
        <v>14936</v>
      </c>
    </row>
    <row r="14937" spans="1:1">
      <c r="A14937">
        <v>14937</v>
      </c>
    </row>
    <row r="14938" spans="1:1">
      <c r="A14938">
        <v>14938</v>
      </c>
    </row>
    <row r="14939" spans="1:1">
      <c r="A14939">
        <v>14939</v>
      </c>
    </row>
    <row r="14940" spans="1:1">
      <c r="A14940">
        <v>14940</v>
      </c>
    </row>
    <row r="14941" spans="1:1">
      <c r="A14941">
        <v>14941</v>
      </c>
    </row>
    <row r="14942" spans="1:1">
      <c r="A14942">
        <v>14942</v>
      </c>
    </row>
    <row r="14943" spans="1:1">
      <c r="A14943">
        <v>14943</v>
      </c>
    </row>
    <row r="14944" spans="1:1">
      <c r="A14944">
        <v>14944</v>
      </c>
    </row>
    <row r="14945" spans="1:1">
      <c r="A14945">
        <v>14945</v>
      </c>
    </row>
    <row r="14946" spans="1:1">
      <c r="A14946">
        <v>14946</v>
      </c>
    </row>
    <row r="14947" spans="1:1">
      <c r="A14947">
        <v>14947</v>
      </c>
    </row>
    <row r="14948" spans="1:1">
      <c r="A14948">
        <v>14948</v>
      </c>
    </row>
    <row r="14949" spans="1:1">
      <c r="A14949">
        <v>14949</v>
      </c>
    </row>
    <row r="14950" spans="1:1">
      <c r="A14950">
        <v>14950</v>
      </c>
    </row>
    <row r="14951" spans="1:1">
      <c r="A14951">
        <v>14951</v>
      </c>
    </row>
    <row r="14952" spans="1:1">
      <c r="A14952">
        <v>14952</v>
      </c>
    </row>
    <row r="14953" spans="1:1">
      <c r="A14953">
        <v>14953</v>
      </c>
    </row>
    <row r="14954" spans="1:1">
      <c r="A14954">
        <v>14954</v>
      </c>
    </row>
    <row r="14955" spans="1:1">
      <c r="A14955">
        <v>14955</v>
      </c>
    </row>
    <row r="14956" spans="1:1">
      <c r="A14956">
        <v>14956</v>
      </c>
    </row>
    <row r="14957" spans="1:1">
      <c r="A14957">
        <v>14957</v>
      </c>
    </row>
    <row r="14958" spans="1:1">
      <c r="A14958">
        <v>14958</v>
      </c>
    </row>
    <row r="14959" spans="1:1">
      <c r="A14959">
        <v>14959</v>
      </c>
    </row>
    <row r="14960" spans="1:1">
      <c r="A14960">
        <v>14960</v>
      </c>
    </row>
    <row r="14961" spans="1:1">
      <c r="A14961">
        <v>14961</v>
      </c>
    </row>
    <row r="14962" spans="1:1">
      <c r="A14962">
        <v>14962</v>
      </c>
    </row>
    <row r="14963" spans="1:1">
      <c r="A14963">
        <v>14963</v>
      </c>
    </row>
    <row r="14964" spans="1:1">
      <c r="A14964">
        <v>14964</v>
      </c>
    </row>
    <row r="14965" spans="1:1">
      <c r="A14965">
        <v>14965</v>
      </c>
    </row>
    <row r="14966" spans="1:1">
      <c r="A14966">
        <v>14966</v>
      </c>
    </row>
    <row r="14967" spans="1:1">
      <c r="A14967">
        <v>14967</v>
      </c>
    </row>
    <row r="14968" spans="1:1">
      <c r="A14968">
        <v>14968</v>
      </c>
    </row>
    <row r="14969" spans="1:1">
      <c r="A14969">
        <v>14969</v>
      </c>
    </row>
    <row r="14970" spans="1:1">
      <c r="A14970">
        <v>14970</v>
      </c>
    </row>
    <row r="14971" spans="1:1">
      <c r="A14971">
        <v>14971</v>
      </c>
    </row>
    <row r="14972" spans="1:1">
      <c r="A14972">
        <v>14972</v>
      </c>
    </row>
    <row r="14973" spans="1:1">
      <c r="A14973">
        <v>14973</v>
      </c>
    </row>
    <row r="14974" spans="1:1">
      <c r="A14974">
        <v>14974</v>
      </c>
    </row>
    <row r="14975" spans="1:1">
      <c r="A14975">
        <v>14975</v>
      </c>
    </row>
    <row r="14976" spans="1:1">
      <c r="A14976">
        <v>14976</v>
      </c>
    </row>
    <row r="14977" spans="1:1">
      <c r="A14977">
        <v>14977</v>
      </c>
    </row>
    <row r="14978" spans="1:1">
      <c r="A14978">
        <v>14978</v>
      </c>
    </row>
    <row r="14979" spans="1:1">
      <c r="A14979">
        <v>14979</v>
      </c>
    </row>
    <row r="14980" spans="1:1">
      <c r="A14980">
        <v>14980</v>
      </c>
    </row>
    <row r="14981" spans="1:1">
      <c r="A14981">
        <v>14981</v>
      </c>
    </row>
    <row r="14982" spans="1:1">
      <c r="A14982">
        <v>14982</v>
      </c>
    </row>
    <row r="14983" spans="1:1">
      <c r="A14983">
        <v>14983</v>
      </c>
    </row>
    <row r="14984" spans="1:1">
      <c r="A14984">
        <v>14984</v>
      </c>
    </row>
    <row r="14985" spans="1:1">
      <c r="A14985">
        <v>14985</v>
      </c>
    </row>
    <row r="14986" spans="1:1">
      <c r="A14986">
        <v>14986</v>
      </c>
    </row>
    <row r="14987" spans="1:1">
      <c r="A14987">
        <v>14987</v>
      </c>
    </row>
    <row r="14988" spans="1:1">
      <c r="A14988">
        <v>14988</v>
      </c>
    </row>
    <row r="14989" spans="1:1">
      <c r="A14989">
        <v>14989</v>
      </c>
    </row>
    <row r="14990" spans="1:1">
      <c r="A14990">
        <v>14990</v>
      </c>
    </row>
    <row r="14991" spans="1:1">
      <c r="A14991">
        <v>14991</v>
      </c>
    </row>
    <row r="14992" spans="1:1">
      <c r="A14992">
        <v>14992</v>
      </c>
    </row>
    <row r="14993" spans="1:1">
      <c r="A14993">
        <v>14993</v>
      </c>
    </row>
    <row r="14994" spans="1:1">
      <c r="A14994">
        <v>14994</v>
      </c>
    </row>
    <row r="14995" spans="1:1">
      <c r="A14995">
        <v>14995</v>
      </c>
    </row>
    <row r="14996" spans="1:1">
      <c r="A14996">
        <v>14996</v>
      </c>
    </row>
    <row r="14997" spans="1:1">
      <c r="A14997">
        <v>14997</v>
      </c>
    </row>
    <row r="14998" spans="1:1">
      <c r="A14998">
        <v>14998</v>
      </c>
    </row>
    <row r="14999" spans="1:1">
      <c r="A14999">
        <v>14999</v>
      </c>
    </row>
    <row r="15000" spans="1:1">
      <c r="A15000">
        <v>15000</v>
      </c>
    </row>
    <row r="15001" spans="1:1">
      <c r="A15001">
        <v>15001</v>
      </c>
    </row>
    <row r="15002" spans="1:1">
      <c r="A15002">
        <v>15002</v>
      </c>
    </row>
    <row r="15003" spans="1:1">
      <c r="A15003">
        <v>15003</v>
      </c>
    </row>
    <row r="15004" spans="1:1">
      <c r="A15004">
        <v>15004</v>
      </c>
    </row>
    <row r="15005" spans="1:1">
      <c r="A15005">
        <v>15005</v>
      </c>
    </row>
    <row r="15006" spans="1:1">
      <c r="A15006">
        <v>15006</v>
      </c>
    </row>
    <row r="15007" spans="1:1">
      <c r="A15007">
        <v>15007</v>
      </c>
    </row>
    <row r="15008" spans="1:1">
      <c r="A15008">
        <v>15008</v>
      </c>
    </row>
    <row r="15009" spans="1:1">
      <c r="A15009">
        <v>15009</v>
      </c>
    </row>
    <row r="15010" spans="1:1">
      <c r="A15010">
        <v>15010</v>
      </c>
    </row>
    <row r="15011" spans="1:1">
      <c r="A15011">
        <v>15011</v>
      </c>
    </row>
    <row r="15012" spans="1:1">
      <c r="A15012">
        <v>15012</v>
      </c>
    </row>
    <row r="15013" spans="1:1">
      <c r="A15013">
        <v>15013</v>
      </c>
    </row>
    <row r="15014" spans="1:1">
      <c r="A15014">
        <v>15014</v>
      </c>
    </row>
    <row r="15015" spans="1:1">
      <c r="A15015">
        <v>15015</v>
      </c>
    </row>
    <row r="15016" spans="1:1">
      <c r="A15016">
        <v>15016</v>
      </c>
    </row>
    <row r="15017" spans="1:1">
      <c r="A15017">
        <v>15017</v>
      </c>
    </row>
    <row r="15018" spans="1:1">
      <c r="A15018">
        <v>15018</v>
      </c>
    </row>
    <row r="15019" spans="1:1">
      <c r="A15019">
        <v>15019</v>
      </c>
    </row>
    <row r="15020" spans="1:1">
      <c r="A15020">
        <v>15020</v>
      </c>
    </row>
    <row r="15021" spans="1:1">
      <c r="A15021">
        <v>15021</v>
      </c>
    </row>
    <row r="15022" spans="1:1">
      <c r="A15022">
        <v>15022</v>
      </c>
    </row>
    <row r="15023" spans="1:1">
      <c r="A15023">
        <v>15023</v>
      </c>
    </row>
    <row r="15024" spans="1:1">
      <c r="A15024">
        <v>15024</v>
      </c>
    </row>
    <row r="15025" spans="1:1">
      <c r="A15025">
        <v>15025</v>
      </c>
    </row>
    <row r="15026" spans="1:1">
      <c r="A15026">
        <v>15026</v>
      </c>
    </row>
    <row r="15027" spans="1:1">
      <c r="A15027">
        <v>15027</v>
      </c>
    </row>
    <row r="15028" spans="1:1">
      <c r="A15028">
        <v>15028</v>
      </c>
    </row>
    <row r="15029" spans="1:1">
      <c r="A15029">
        <v>15029</v>
      </c>
    </row>
    <row r="15030" spans="1:1">
      <c r="A15030">
        <v>15030</v>
      </c>
    </row>
    <row r="15031" spans="1:1">
      <c r="A15031">
        <v>15031</v>
      </c>
    </row>
    <row r="15032" spans="1:1">
      <c r="A15032">
        <v>15032</v>
      </c>
    </row>
    <row r="15033" spans="1:1">
      <c r="A15033">
        <v>15033</v>
      </c>
    </row>
    <row r="15034" spans="1:1">
      <c r="A15034">
        <v>15034</v>
      </c>
    </row>
    <row r="15035" spans="1:1">
      <c r="A15035">
        <v>15035</v>
      </c>
    </row>
    <row r="15036" spans="1:1">
      <c r="A15036">
        <v>15036</v>
      </c>
    </row>
    <row r="15037" spans="1:1">
      <c r="A15037">
        <v>15037</v>
      </c>
    </row>
    <row r="15038" spans="1:1">
      <c r="A15038">
        <v>15038</v>
      </c>
    </row>
    <row r="15039" spans="1:1">
      <c r="A15039">
        <v>15039</v>
      </c>
    </row>
    <row r="15040" spans="1:1">
      <c r="A15040">
        <v>15040</v>
      </c>
    </row>
    <row r="15041" spans="1:1">
      <c r="A15041">
        <v>15041</v>
      </c>
    </row>
    <row r="15042" spans="1:1">
      <c r="A15042">
        <v>15042</v>
      </c>
    </row>
    <row r="15043" spans="1:1">
      <c r="A15043">
        <v>15043</v>
      </c>
    </row>
    <row r="15044" spans="1:1">
      <c r="A15044">
        <v>15044</v>
      </c>
    </row>
    <row r="15045" spans="1:1">
      <c r="A15045">
        <v>15045</v>
      </c>
    </row>
    <row r="15046" spans="1:1">
      <c r="A15046">
        <v>15046</v>
      </c>
    </row>
    <row r="15047" spans="1:1">
      <c r="A15047">
        <v>15047</v>
      </c>
    </row>
    <row r="15048" spans="1:1">
      <c r="A15048">
        <v>15048</v>
      </c>
    </row>
    <row r="15049" spans="1:1">
      <c r="A15049">
        <v>15049</v>
      </c>
    </row>
    <row r="15050" spans="1:1">
      <c r="A15050">
        <v>15050</v>
      </c>
    </row>
    <row r="15051" spans="1:1">
      <c r="A15051">
        <v>15051</v>
      </c>
    </row>
    <row r="15052" spans="1:1">
      <c r="A15052">
        <v>15052</v>
      </c>
    </row>
    <row r="15053" spans="1:1">
      <c r="A15053">
        <v>15053</v>
      </c>
    </row>
    <row r="15054" spans="1:1">
      <c r="A15054">
        <v>15054</v>
      </c>
    </row>
    <row r="15055" spans="1:1">
      <c r="A15055">
        <v>15055</v>
      </c>
    </row>
    <row r="15056" spans="1:1">
      <c r="A15056">
        <v>15056</v>
      </c>
    </row>
    <row r="15057" spans="1:1">
      <c r="A15057">
        <v>15057</v>
      </c>
    </row>
    <row r="15058" spans="1:1">
      <c r="A15058">
        <v>15058</v>
      </c>
    </row>
    <row r="15059" spans="1:1">
      <c r="A15059">
        <v>15059</v>
      </c>
    </row>
    <row r="15060" spans="1:1">
      <c r="A15060">
        <v>15060</v>
      </c>
    </row>
    <row r="15061" spans="1:1">
      <c r="A15061">
        <v>15061</v>
      </c>
    </row>
    <row r="15062" spans="1:1">
      <c r="A15062">
        <v>15062</v>
      </c>
    </row>
    <row r="15063" spans="1:1">
      <c r="A15063">
        <v>15063</v>
      </c>
    </row>
    <row r="15064" spans="1:1">
      <c r="A15064">
        <v>15064</v>
      </c>
    </row>
    <row r="15065" spans="1:1">
      <c r="A15065">
        <v>15065</v>
      </c>
    </row>
    <row r="15066" spans="1:1">
      <c r="A15066">
        <v>15066</v>
      </c>
    </row>
    <row r="15067" spans="1:1">
      <c r="A15067">
        <v>15067</v>
      </c>
    </row>
    <row r="15068" spans="1:1">
      <c r="A15068">
        <v>15068</v>
      </c>
    </row>
    <row r="15069" spans="1:1">
      <c r="A15069">
        <v>15069</v>
      </c>
    </row>
    <row r="15070" spans="1:1">
      <c r="A15070">
        <v>15070</v>
      </c>
    </row>
    <row r="15071" spans="1:1">
      <c r="A15071">
        <v>15071</v>
      </c>
    </row>
    <row r="15072" spans="1:1">
      <c r="A15072">
        <v>15072</v>
      </c>
    </row>
    <row r="15073" spans="1:1">
      <c r="A15073">
        <v>15073</v>
      </c>
    </row>
    <row r="15074" spans="1:1">
      <c r="A15074">
        <v>15074</v>
      </c>
    </row>
    <row r="15075" spans="1:1">
      <c r="A15075">
        <v>15075</v>
      </c>
    </row>
    <row r="15076" spans="1:1">
      <c r="A15076">
        <v>15076</v>
      </c>
    </row>
    <row r="15077" spans="1:1">
      <c r="A15077">
        <v>15077</v>
      </c>
    </row>
    <row r="15078" spans="1:1">
      <c r="A15078">
        <v>15078</v>
      </c>
    </row>
    <row r="15079" spans="1:1">
      <c r="A15079">
        <v>15079</v>
      </c>
    </row>
    <row r="15080" spans="1:1">
      <c r="A15080">
        <v>15080</v>
      </c>
    </row>
    <row r="15081" spans="1:1">
      <c r="A15081">
        <v>15081</v>
      </c>
    </row>
    <row r="15082" spans="1:1">
      <c r="A15082">
        <v>15082</v>
      </c>
    </row>
    <row r="15083" spans="1:1">
      <c r="A15083">
        <v>15083</v>
      </c>
    </row>
    <row r="15084" spans="1:1">
      <c r="A15084">
        <v>15084</v>
      </c>
    </row>
    <row r="15085" spans="1:1">
      <c r="A15085">
        <v>15085</v>
      </c>
    </row>
    <row r="15086" spans="1:1">
      <c r="A15086">
        <v>15086</v>
      </c>
    </row>
    <row r="15087" spans="1:1">
      <c r="A15087">
        <v>15087</v>
      </c>
    </row>
    <row r="15088" spans="1:1">
      <c r="A15088">
        <v>15088</v>
      </c>
    </row>
    <row r="15089" spans="1:1">
      <c r="A15089">
        <v>15089</v>
      </c>
    </row>
    <row r="15090" spans="1:1">
      <c r="A15090">
        <v>15090</v>
      </c>
    </row>
    <row r="15091" spans="1:1">
      <c r="A15091">
        <v>15091</v>
      </c>
    </row>
    <row r="15092" spans="1:1">
      <c r="A15092">
        <v>15092</v>
      </c>
    </row>
    <row r="15093" spans="1:1">
      <c r="A15093">
        <v>15093</v>
      </c>
    </row>
    <row r="15094" spans="1:1">
      <c r="A15094">
        <v>15094</v>
      </c>
    </row>
    <row r="15095" spans="1:1">
      <c r="A15095">
        <v>15095</v>
      </c>
    </row>
    <row r="15096" spans="1:1">
      <c r="A15096">
        <v>15096</v>
      </c>
    </row>
    <row r="15097" spans="1:1">
      <c r="A15097">
        <v>15097</v>
      </c>
    </row>
    <row r="15098" spans="1:1">
      <c r="A15098">
        <v>15098</v>
      </c>
    </row>
    <row r="15099" spans="1:1">
      <c r="A15099">
        <v>15099</v>
      </c>
    </row>
    <row r="15100" spans="1:1">
      <c r="A15100">
        <v>15100</v>
      </c>
    </row>
    <row r="15101" spans="1:1">
      <c r="A15101">
        <v>15101</v>
      </c>
    </row>
    <row r="15102" spans="1:1">
      <c r="A15102">
        <v>15102</v>
      </c>
    </row>
    <row r="15103" spans="1:1">
      <c r="A15103">
        <v>15103</v>
      </c>
    </row>
    <row r="15104" spans="1:1">
      <c r="A15104">
        <v>15104</v>
      </c>
    </row>
    <row r="15105" spans="1:1">
      <c r="A15105">
        <v>15105</v>
      </c>
    </row>
    <row r="15106" spans="1:1">
      <c r="A15106">
        <v>15106</v>
      </c>
    </row>
    <row r="15107" spans="1:1">
      <c r="A15107">
        <v>15107</v>
      </c>
    </row>
    <row r="15108" spans="1:1">
      <c r="A15108">
        <v>15108</v>
      </c>
    </row>
    <row r="15109" spans="1:1">
      <c r="A15109">
        <v>15109</v>
      </c>
    </row>
    <row r="15110" spans="1:1">
      <c r="A15110">
        <v>15110</v>
      </c>
    </row>
    <row r="15111" spans="1:1">
      <c r="A15111">
        <v>15111</v>
      </c>
    </row>
    <row r="15112" spans="1:1">
      <c r="A15112">
        <v>15112</v>
      </c>
    </row>
    <row r="15113" spans="1:1">
      <c r="A15113">
        <v>15113</v>
      </c>
    </row>
    <row r="15114" spans="1:1">
      <c r="A15114">
        <v>15114</v>
      </c>
    </row>
    <row r="15115" spans="1:1">
      <c r="A15115">
        <v>15115</v>
      </c>
    </row>
    <row r="15116" spans="1:1">
      <c r="A15116">
        <v>15116</v>
      </c>
    </row>
    <row r="15117" spans="1:1">
      <c r="A15117">
        <v>15117</v>
      </c>
    </row>
    <row r="15118" spans="1:1">
      <c r="A15118">
        <v>15118</v>
      </c>
    </row>
    <row r="15119" spans="1:1">
      <c r="A15119">
        <v>15119</v>
      </c>
    </row>
    <row r="15120" spans="1:1">
      <c r="A15120">
        <v>15120</v>
      </c>
    </row>
    <row r="15121" spans="1:1">
      <c r="A15121">
        <v>15121</v>
      </c>
    </row>
    <row r="15122" spans="1:1">
      <c r="A15122">
        <v>15122</v>
      </c>
    </row>
    <row r="15123" spans="1:1">
      <c r="A15123">
        <v>15123</v>
      </c>
    </row>
    <row r="15124" spans="1:1">
      <c r="A15124">
        <v>15124</v>
      </c>
    </row>
    <row r="15125" spans="1:1">
      <c r="A15125">
        <v>15125</v>
      </c>
    </row>
    <row r="15126" spans="1:1">
      <c r="A15126">
        <v>15126</v>
      </c>
    </row>
    <row r="15127" spans="1:1">
      <c r="A15127">
        <v>15127</v>
      </c>
    </row>
    <row r="15128" spans="1:1">
      <c r="A15128">
        <v>15128</v>
      </c>
    </row>
    <row r="15129" spans="1:1">
      <c r="A15129">
        <v>15129</v>
      </c>
    </row>
    <row r="15130" spans="1:1">
      <c r="A15130">
        <v>15130</v>
      </c>
    </row>
    <row r="15131" spans="1:1">
      <c r="A15131">
        <v>15131</v>
      </c>
    </row>
    <row r="15132" spans="1:1">
      <c r="A15132">
        <v>15132</v>
      </c>
    </row>
    <row r="15133" spans="1:1">
      <c r="A15133">
        <v>15133</v>
      </c>
    </row>
    <row r="15134" spans="1:1">
      <c r="A15134">
        <v>15134</v>
      </c>
    </row>
    <row r="15135" spans="1:1">
      <c r="A15135">
        <v>15135</v>
      </c>
    </row>
    <row r="15136" spans="1:1">
      <c r="A15136">
        <v>15136</v>
      </c>
    </row>
    <row r="15137" spans="1:1">
      <c r="A15137">
        <v>15137</v>
      </c>
    </row>
    <row r="15138" spans="1:1">
      <c r="A15138">
        <v>15138</v>
      </c>
    </row>
    <row r="15139" spans="1:1">
      <c r="A15139">
        <v>15139</v>
      </c>
    </row>
    <row r="15140" spans="1:1">
      <c r="A15140">
        <v>15140</v>
      </c>
    </row>
    <row r="15141" spans="1:1">
      <c r="A15141">
        <v>15141</v>
      </c>
    </row>
    <row r="15142" spans="1:1">
      <c r="A15142">
        <v>15142</v>
      </c>
    </row>
    <row r="15143" spans="1:1">
      <c r="A15143">
        <v>15143</v>
      </c>
    </row>
    <row r="15144" spans="1:1">
      <c r="A15144">
        <v>15144</v>
      </c>
    </row>
    <row r="15145" spans="1:1">
      <c r="A15145">
        <v>15145</v>
      </c>
    </row>
    <row r="15146" spans="1:1">
      <c r="A15146">
        <v>15146</v>
      </c>
    </row>
    <row r="15147" spans="1:1">
      <c r="A15147">
        <v>15147</v>
      </c>
    </row>
    <row r="15148" spans="1:1">
      <c r="A15148">
        <v>15148</v>
      </c>
    </row>
    <row r="15149" spans="1:1">
      <c r="A15149">
        <v>15149</v>
      </c>
    </row>
    <row r="15150" spans="1:1">
      <c r="A15150">
        <v>15150</v>
      </c>
    </row>
    <row r="15151" spans="1:1">
      <c r="A15151">
        <v>15151</v>
      </c>
    </row>
    <row r="15152" spans="1:1">
      <c r="A15152">
        <v>15152</v>
      </c>
    </row>
    <row r="15153" spans="1:1">
      <c r="A15153">
        <v>15153</v>
      </c>
    </row>
    <row r="15154" spans="1:1">
      <c r="A15154">
        <v>15154</v>
      </c>
    </row>
    <row r="15155" spans="1:1">
      <c r="A15155">
        <v>15155</v>
      </c>
    </row>
    <row r="15156" spans="1:1">
      <c r="A15156">
        <v>15156</v>
      </c>
    </row>
    <row r="15157" spans="1:1">
      <c r="A15157">
        <v>15157</v>
      </c>
    </row>
    <row r="15158" spans="1:1">
      <c r="A15158">
        <v>15158</v>
      </c>
    </row>
    <row r="15159" spans="1:1">
      <c r="A15159">
        <v>15159</v>
      </c>
    </row>
    <row r="15160" spans="1:1">
      <c r="A15160">
        <v>15160</v>
      </c>
    </row>
    <row r="15161" spans="1:1">
      <c r="A15161">
        <v>15161</v>
      </c>
    </row>
    <row r="15162" spans="1:1">
      <c r="A15162">
        <v>15162</v>
      </c>
    </row>
    <row r="15163" spans="1:1">
      <c r="A15163">
        <v>15163</v>
      </c>
    </row>
    <row r="15164" spans="1:1">
      <c r="A15164">
        <v>15164</v>
      </c>
    </row>
    <row r="15165" spans="1:1">
      <c r="A15165">
        <v>15165</v>
      </c>
    </row>
    <row r="15166" spans="1:1">
      <c r="A15166">
        <v>15166</v>
      </c>
    </row>
    <row r="15167" spans="1:1">
      <c r="A15167">
        <v>15167</v>
      </c>
    </row>
    <row r="15168" spans="1:1">
      <c r="A15168">
        <v>15168</v>
      </c>
    </row>
    <row r="15169" spans="1:1">
      <c r="A15169">
        <v>15169</v>
      </c>
    </row>
    <row r="15170" spans="1:1">
      <c r="A15170">
        <v>15170</v>
      </c>
    </row>
    <row r="15171" spans="1:1">
      <c r="A15171">
        <v>15171</v>
      </c>
    </row>
    <row r="15172" spans="1:1">
      <c r="A15172">
        <v>15172</v>
      </c>
    </row>
    <row r="15173" spans="1:1">
      <c r="A15173">
        <v>15173</v>
      </c>
    </row>
    <row r="15174" spans="1:1">
      <c r="A15174">
        <v>15174</v>
      </c>
    </row>
    <row r="15175" spans="1:1">
      <c r="A15175">
        <v>15175</v>
      </c>
    </row>
    <row r="15176" spans="1:1">
      <c r="A15176">
        <v>15176</v>
      </c>
    </row>
    <row r="15177" spans="1:1">
      <c r="A15177">
        <v>15177</v>
      </c>
    </row>
    <row r="15178" spans="1:1">
      <c r="A15178">
        <v>15178</v>
      </c>
    </row>
    <row r="15179" spans="1:1">
      <c r="A15179">
        <v>15179</v>
      </c>
    </row>
    <row r="15180" spans="1:1">
      <c r="A15180">
        <v>15180</v>
      </c>
    </row>
    <row r="15181" spans="1:1">
      <c r="A15181">
        <v>15181</v>
      </c>
    </row>
    <row r="15182" spans="1:1">
      <c r="A15182">
        <v>15182</v>
      </c>
    </row>
    <row r="15183" spans="1:1">
      <c r="A15183">
        <v>15183</v>
      </c>
    </row>
    <row r="15184" spans="1:1">
      <c r="A15184">
        <v>15184</v>
      </c>
    </row>
    <row r="15185" spans="1:1">
      <c r="A15185">
        <v>15185</v>
      </c>
    </row>
    <row r="15186" spans="1:1">
      <c r="A15186">
        <v>15186</v>
      </c>
    </row>
    <row r="15187" spans="1:1">
      <c r="A15187">
        <v>15187</v>
      </c>
    </row>
    <row r="15188" spans="1:1">
      <c r="A15188">
        <v>15188</v>
      </c>
    </row>
    <row r="15189" spans="1:1">
      <c r="A15189">
        <v>15189</v>
      </c>
    </row>
    <row r="15190" spans="1:1">
      <c r="A15190">
        <v>15190</v>
      </c>
    </row>
    <row r="15191" spans="1:1">
      <c r="A15191">
        <v>15191</v>
      </c>
    </row>
    <row r="15192" spans="1:1">
      <c r="A15192">
        <v>15192</v>
      </c>
    </row>
    <row r="15193" spans="1:1">
      <c r="A15193">
        <v>15193</v>
      </c>
    </row>
    <row r="15194" spans="1:1">
      <c r="A15194">
        <v>15194</v>
      </c>
    </row>
    <row r="15195" spans="1:1">
      <c r="A15195">
        <v>15195</v>
      </c>
    </row>
    <row r="15196" spans="1:1">
      <c r="A15196">
        <v>15196</v>
      </c>
    </row>
    <row r="15197" spans="1:1">
      <c r="A15197">
        <v>15197</v>
      </c>
    </row>
    <row r="15198" spans="1:1">
      <c r="A15198">
        <v>15198</v>
      </c>
    </row>
    <row r="15199" spans="1:1">
      <c r="A15199">
        <v>15199</v>
      </c>
    </row>
    <row r="15200" spans="1:1">
      <c r="A15200">
        <v>15200</v>
      </c>
    </row>
    <row r="15201" spans="1:1">
      <c r="A15201">
        <v>15201</v>
      </c>
    </row>
    <row r="15202" spans="1:1">
      <c r="A15202">
        <v>15202</v>
      </c>
    </row>
    <row r="15203" spans="1:1">
      <c r="A15203">
        <v>15203</v>
      </c>
    </row>
    <row r="15204" spans="1:1">
      <c r="A15204">
        <v>15204</v>
      </c>
    </row>
    <row r="15205" spans="1:1">
      <c r="A15205">
        <v>15205</v>
      </c>
    </row>
    <row r="15206" spans="1:1">
      <c r="A15206">
        <v>15206</v>
      </c>
    </row>
    <row r="15207" spans="1:1">
      <c r="A15207">
        <v>15207</v>
      </c>
    </row>
    <row r="15208" spans="1:1">
      <c r="A15208">
        <v>15208</v>
      </c>
    </row>
    <row r="15209" spans="1:1">
      <c r="A15209">
        <v>15209</v>
      </c>
    </row>
    <row r="15210" spans="1:1">
      <c r="A15210">
        <v>15210</v>
      </c>
    </row>
    <row r="15211" spans="1:1">
      <c r="A15211">
        <v>15211</v>
      </c>
    </row>
    <row r="15212" spans="1:1">
      <c r="A15212">
        <v>15212</v>
      </c>
    </row>
    <row r="15213" spans="1:1">
      <c r="A15213">
        <v>15213</v>
      </c>
    </row>
    <row r="15214" spans="1:1">
      <c r="A15214">
        <v>15214</v>
      </c>
    </row>
    <row r="15215" spans="1:1">
      <c r="A15215">
        <v>15215</v>
      </c>
    </row>
    <row r="15216" spans="1:1">
      <c r="A15216">
        <v>15216</v>
      </c>
    </row>
    <row r="15217" spans="1:1">
      <c r="A15217">
        <v>15217</v>
      </c>
    </row>
    <row r="15218" spans="1:1">
      <c r="A15218">
        <v>15218</v>
      </c>
    </row>
    <row r="15219" spans="1:1">
      <c r="A15219">
        <v>15219</v>
      </c>
    </row>
    <row r="15220" spans="1:1">
      <c r="A15220">
        <v>15220</v>
      </c>
    </row>
    <row r="15221" spans="1:1">
      <c r="A15221">
        <v>15221</v>
      </c>
    </row>
    <row r="15222" spans="1:1">
      <c r="A15222">
        <v>15222</v>
      </c>
    </row>
    <row r="15223" spans="1:1">
      <c r="A15223">
        <v>15223</v>
      </c>
    </row>
    <row r="15224" spans="1:1">
      <c r="A15224">
        <v>15224</v>
      </c>
    </row>
    <row r="15225" spans="1:1">
      <c r="A15225">
        <v>15225</v>
      </c>
    </row>
    <row r="15226" spans="1:1">
      <c r="A15226">
        <v>15226</v>
      </c>
    </row>
    <row r="15227" spans="1:1">
      <c r="A15227">
        <v>15227</v>
      </c>
    </row>
    <row r="15228" spans="1:1">
      <c r="A15228">
        <v>15228</v>
      </c>
    </row>
    <row r="15229" spans="1:1">
      <c r="A15229">
        <v>15229</v>
      </c>
    </row>
    <row r="15230" spans="1:1">
      <c r="A15230">
        <v>15230</v>
      </c>
    </row>
    <row r="15231" spans="1:1">
      <c r="A15231">
        <v>15231</v>
      </c>
    </row>
    <row r="15232" spans="1:1">
      <c r="A15232">
        <v>15232</v>
      </c>
    </row>
    <row r="15233" spans="1:1">
      <c r="A15233">
        <v>15233</v>
      </c>
    </row>
    <row r="15234" spans="1:1">
      <c r="A15234">
        <v>15234</v>
      </c>
    </row>
    <row r="15235" spans="1:1">
      <c r="A15235">
        <v>15235</v>
      </c>
    </row>
    <row r="15236" spans="1:1">
      <c r="A15236">
        <v>15236</v>
      </c>
    </row>
    <row r="15237" spans="1:1">
      <c r="A15237">
        <v>15237</v>
      </c>
    </row>
    <row r="15238" spans="1:1">
      <c r="A15238">
        <v>15238</v>
      </c>
    </row>
    <row r="15239" spans="1:1">
      <c r="A15239">
        <v>15239</v>
      </c>
    </row>
    <row r="15240" spans="1:1">
      <c r="A15240">
        <v>15240</v>
      </c>
    </row>
    <row r="15241" spans="1:1">
      <c r="A15241">
        <v>15241</v>
      </c>
    </row>
    <row r="15242" spans="1:1">
      <c r="A15242">
        <v>15242</v>
      </c>
    </row>
    <row r="15243" spans="1:1">
      <c r="A15243">
        <v>15243</v>
      </c>
    </row>
    <row r="15244" spans="1:1">
      <c r="A15244">
        <v>15244</v>
      </c>
    </row>
    <row r="15245" spans="1:1">
      <c r="A15245">
        <v>15245</v>
      </c>
    </row>
    <row r="15246" spans="1:1">
      <c r="A15246">
        <v>15246</v>
      </c>
    </row>
    <row r="15247" spans="1:1">
      <c r="A15247">
        <v>15247</v>
      </c>
    </row>
    <row r="15248" spans="1:1">
      <c r="A15248">
        <v>15248</v>
      </c>
    </row>
    <row r="15249" spans="1:1">
      <c r="A15249">
        <v>15249</v>
      </c>
    </row>
    <row r="15250" spans="1:1">
      <c r="A15250">
        <v>15250</v>
      </c>
    </row>
    <row r="15251" spans="1:1">
      <c r="A15251">
        <v>15251</v>
      </c>
    </row>
    <row r="15252" spans="1:1">
      <c r="A15252">
        <v>15252</v>
      </c>
    </row>
    <row r="15253" spans="1:1">
      <c r="A15253">
        <v>15253</v>
      </c>
    </row>
    <row r="15254" spans="1:1">
      <c r="A15254">
        <v>15254</v>
      </c>
    </row>
    <row r="15255" spans="1:1">
      <c r="A15255">
        <v>15255</v>
      </c>
    </row>
    <row r="15256" spans="1:1">
      <c r="A15256">
        <v>15256</v>
      </c>
    </row>
    <row r="15257" spans="1:1">
      <c r="A15257">
        <v>15257</v>
      </c>
    </row>
    <row r="15258" spans="1:1">
      <c r="A15258">
        <v>15258</v>
      </c>
    </row>
    <row r="15259" spans="1:1">
      <c r="A15259">
        <v>15259</v>
      </c>
    </row>
    <row r="15260" spans="1:1">
      <c r="A15260">
        <v>15260</v>
      </c>
    </row>
    <row r="15261" spans="1:1">
      <c r="A15261">
        <v>15261</v>
      </c>
    </row>
    <row r="15262" spans="1:1">
      <c r="A15262">
        <v>15262</v>
      </c>
    </row>
    <row r="15263" spans="1:1">
      <c r="A15263">
        <v>15263</v>
      </c>
    </row>
    <row r="15264" spans="1:1">
      <c r="A15264">
        <v>15264</v>
      </c>
    </row>
    <row r="15265" spans="1:1">
      <c r="A15265">
        <v>15265</v>
      </c>
    </row>
    <row r="15266" spans="1:1">
      <c r="A15266">
        <v>15266</v>
      </c>
    </row>
    <row r="15267" spans="1:1">
      <c r="A15267">
        <v>15267</v>
      </c>
    </row>
    <row r="15268" spans="1:1">
      <c r="A15268">
        <v>15268</v>
      </c>
    </row>
    <row r="15269" spans="1:1">
      <c r="A15269">
        <v>15269</v>
      </c>
    </row>
    <row r="15270" spans="1:1">
      <c r="A15270">
        <v>15270</v>
      </c>
    </row>
    <row r="15271" spans="1:1">
      <c r="A15271">
        <v>15271</v>
      </c>
    </row>
    <row r="15272" spans="1:1">
      <c r="A15272">
        <v>15272</v>
      </c>
    </row>
    <row r="15273" spans="1:1">
      <c r="A15273">
        <v>15273</v>
      </c>
    </row>
    <row r="15274" spans="1:1">
      <c r="A15274">
        <v>15274</v>
      </c>
    </row>
    <row r="15275" spans="1:1">
      <c r="A15275">
        <v>15275</v>
      </c>
    </row>
    <row r="15276" spans="1:1">
      <c r="A15276">
        <v>15276</v>
      </c>
    </row>
    <row r="15277" spans="1:1">
      <c r="A15277">
        <v>15277</v>
      </c>
    </row>
    <row r="15278" spans="1:1">
      <c r="A15278">
        <v>15278</v>
      </c>
    </row>
    <row r="15279" spans="1:1">
      <c r="A15279">
        <v>15279</v>
      </c>
    </row>
    <row r="15280" spans="1:1">
      <c r="A15280">
        <v>15280</v>
      </c>
    </row>
    <row r="15281" spans="1:1">
      <c r="A15281">
        <v>15281</v>
      </c>
    </row>
    <row r="15282" spans="1:1">
      <c r="A15282">
        <v>15282</v>
      </c>
    </row>
    <row r="15283" spans="1:1">
      <c r="A15283">
        <v>15283</v>
      </c>
    </row>
    <row r="15284" spans="1:1">
      <c r="A15284">
        <v>15284</v>
      </c>
    </row>
    <row r="15285" spans="1:1">
      <c r="A15285">
        <v>15285</v>
      </c>
    </row>
    <row r="15286" spans="1:1">
      <c r="A15286">
        <v>15286</v>
      </c>
    </row>
    <row r="15287" spans="1:1">
      <c r="A15287">
        <v>15287</v>
      </c>
    </row>
    <row r="15288" spans="1:1">
      <c r="A15288">
        <v>15288</v>
      </c>
    </row>
    <row r="15289" spans="1:1">
      <c r="A15289">
        <v>15289</v>
      </c>
    </row>
    <row r="15290" spans="1:1">
      <c r="A15290">
        <v>15290</v>
      </c>
    </row>
    <row r="15291" spans="1:1">
      <c r="A15291">
        <v>15291</v>
      </c>
    </row>
    <row r="15292" spans="1:1">
      <c r="A15292">
        <v>15292</v>
      </c>
    </row>
    <row r="15293" spans="1:1">
      <c r="A15293">
        <v>15293</v>
      </c>
    </row>
    <row r="15294" spans="1:1">
      <c r="A15294">
        <v>15294</v>
      </c>
    </row>
    <row r="15295" spans="1:1">
      <c r="A15295">
        <v>15295</v>
      </c>
    </row>
    <row r="15296" spans="1:1">
      <c r="A15296">
        <v>15296</v>
      </c>
    </row>
    <row r="15297" spans="1:1">
      <c r="A15297">
        <v>15297</v>
      </c>
    </row>
    <row r="15298" spans="1:1">
      <c r="A15298">
        <v>15298</v>
      </c>
    </row>
    <row r="15299" spans="1:1">
      <c r="A15299">
        <v>15299</v>
      </c>
    </row>
    <row r="15300" spans="1:1">
      <c r="A15300">
        <v>15300</v>
      </c>
    </row>
    <row r="15301" spans="1:1">
      <c r="A15301">
        <v>15301</v>
      </c>
    </row>
    <row r="15302" spans="1:1">
      <c r="A15302">
        <v>15302</v>
      </c>
    </row>
    <row r="15303" spans="1:1">
      <c r="A15303">
        <v>15303</v>
      </c>
    </row>
    <row r="15304" spans="1:1">
      <c r="A15304">
        <v>15304</v>
      </c>
    </row>
    <row r="15305" spans="1:1">
      <c r="A15305">
        <v>15305</v>
      </c>
    </row>
    <row r="15306" spans="1:1">
      <c r="A15306">
        <v>15306</v>
      </c>
    </row>
    <row r="15307" spans="1:1">
      <c r="A15307">
        <v>15307</v>
      </c>
    </row>
    <row r="15308" spans="1:1">
      <c r="A15308">
        <v>15308</v>
      </c>
    </row>
    <row r="15309" spans="1:1">
      <c r="A15309">
        <v>15309</v>
      </c>
    </row>
    <row r="15310" spans="1:1">
      <c r="A15310">
        <v>15310</v>
      </c>
    </row>
    <row r="15311" spans="1:1">
      <c r="A15311">
        <v>15311</v>
      </c>
    </row>
    <row r="15312" spans="1:1">
      <c r="A15312">
        <v>15312</v>
      </c>
    </row>
    <row r="15313" spans="1:1">
      <c r="A15313">
        <v>15313</v>
      </c>
    </row>
    <row r="15314" spans="1:1">
      <c r="A15314">
        <v>15314</v>
      </c>
    </row>
    <row r="15315" spans="1:1">
      <c r="A15315">
        <v>15315</v>
      </c>
    </row>
    <row r="15316" spans="1:1">
      <c r="A15316">
        <v>15316</v>
      </c>
    </row>
    <row r="15317" spans="1:1">
      <c r="A15317">
        <v>15317</v>
      </c>
    </row>
    <row r="15318" spans="1:1">
      <c r="A15318">
        <v>15318</v>
      </c>
    </row>
    <row r="15319" spans="1:1">
      <c r="A15319">
        <v>15319</v>
      </c>
    </row>
    <row r="15320" spans="1:1">
      <c r="A15320">
        <v>15320</v>
      </c>
    </row>
    <row r="15321" spans="1:1">
      <c r="A15321">
        <v>15321</v>
      </c>
    </row>
    <row r="15322" spans="1:1">
      <c r="A15322">
        <v>15322</v>
      </c>
    </row>
    <row r="15323" spans="1:1">
      <c r="A15323">
        <v>15323</v>
      </c>
    </row>
    <row r="15324" spans="1:1">
      <c r="A15324">
        <v>15324</v>
      </c>
    </row>
    <row r="15325" spans="1:1">
      <c r="A15325">
        <v>15325</v>
      </c>
    </row>
    <row r="15326" spans="1:1">
      <c r="A15326">
        <v>15326</v>
      </c>
    </row>
    <row r="15327" spans="1:1">
      <c r="A15327">
        <v>15327</v>
      </c>
    </row>
    <row r="15328" spans="1:1">
      <c r="A15328">
        <v>15328</v>
      </c>
    </row>
    <row r="15329" spans="1:1">
      <c r="A15329">
        <v>15329</v>
      </c>
    </row>
    <row r="15330" spans="1:1">
      <c r="A15330">
        <v>15330</v>
      </c>
    </row>
    <row r="15331" spans="1:1">
      <c r="A15331">
        <v>15331</v>
      </c>
    </row>
    <row r="15332" spans="1:1">
      <c r="A15332">
        <v>15332</v>
      </c>
    </row>
    <row r="15333" spans="1:1">
      <c r="A15333">
        <v>15333</v>
      </c>
    </row>
    <row r="15334" spans="1:1">
      <c r="A15334">
        <v>15334</v>
      </c>
    </row>
    <row r="15335" spans="1:1">
      <c r="A15335">
        <v>15335</v>
      </c>
    </row>
    <row r="15336" spans="1:1">
      <c r="A15336">
        <v>15336</v>
      </c>
    </row>
    <row r="15337" spans="1:1">
      <c r="A15337">
        <v>15337</v>
      </c>
    </row>
    <row r="15338" spans="1:1">
      <c r="A15338">
        <v>15338</v>
      </c>
    </row>
    <row r="15339" spans="1:1">
      <c r="A15339">
        <v>15339</v>
      </c>
    </row>
    <row r="15340" spans="1:1">
      <c r="A15340">
        <v>15340</v>
      </c>
    </row>
    <row r="15341" spans="1:1">
      <c r="A15341">
        <v>15341</v>
      </c>
    </row>
    <row r="15342" spans="1:1">
      <c r="A15342">
        <v>15342</v>
      </c>
    </row>
    <row r="15343" spans="1:1">
      <c r="A15343">
        <v>15343</v>
      </c>
    </row>
    <row r="15344" spans="1:1">
      <c r="A15344">
        <v>15344</v>
      </c>
    </row>
    <row r="15345" spans="1:1">
      <c r="A15345">
        <v>15345</v>
      </c>
    </row>
    <row r="15346" spans="1:1">
      <c r="A15346">
        <v>15346</v>
      </c>
    </row>
    <row r="15347" spans="1:1">
      <c r="A15347">
        <v>15347</v>
      </c>
    </row>
    <row r="15348" spans="1:1">
      <c r="A15348">
        <v>15348</v>
      </c>
    </row>
    <row r="15349" spans="1:1">
      <c r="A15349">
        <v>15349</v>
      </c>
    </row>
    <row r="15350" spans="1:1">
      <c r="A15350">
        <v>15350</v>
      </c>
    </row>
    <row r="15351" spans="1:1">
      <c r="A15351">
        <v>15351</v>
      </c>
    </row>
    <row r="15352" spans="1:1">
      <c r="A15352">
        <v>15352</v>
      </c>
    </row>
    <row r="15353" spans="1:1">
      <c r="A15353">
        <v>15353</v>
      </c>
    </row>
    <row r="15354" spans="1:1">
      <c r="A15354">
        <v>15354</v>
      </c>
    </row>
    <row r="15355" spans="1:1">
      <c r="A15355">
        <v>15355</v>
      </c>
    </row>
    <row r="15356" spans="1:1">
      <c r="A15356">
        <v>15356</v>
      </c>
    </row>
    <row r="15357" spans="1:1">
      <c r="A15357">
        <v>15357</v>
      </c>
    </row>
    <row r="15358" spans="1:1">
      <c r="A15358">
        <v>15358</v>
      </c>
    </row>
    <row r="15359" spans="1:1">
      <c r="A15359">
        <v>15359</v>
      </c>
    </row>
    <row r="15360" spans="1:1">
      <c r="A15360">
        <v>15360</v>
      </c>
    </row>
    <row r="15361" spans="1:1">
      <c r="A15361">
        <v>15361</v>
      </c>
    </row>
    <row r="15362" spans="1:1">
      <c r="A15362">
        <v>15362</v>
      </c>
    </row>
    <row r="15363" spans="1:1">
      <c r="A15363">
        <v>15363</v>
      </c>
    </row>
    <row r="15364" spans="1:1">
      <c r="A15364">
        <v>15364</v>
      </c>
    </row>
    <row r="15365" spans="1:1">
      <c r="A15365">
        <v>15365</v>
      </c>
    </row>
    <row r="15366" spans="1:1">
      <c r="A15366">
        <v>15366</v>
      </c>
    </row>
    <row r="15367" spans="1:1">
      <c r="A15367">
        <v>15367</v>
      </c>
    </row>
    <row r="15368" spans="1:1">
      <c r="A15368">
        <v>15368</v>
      </c>
    </row>
    <row r="15369" spans="1:1">
      <c r="A15369">
        <v>15369</v>
      </c>
    </row>
    <row r="15370" spans="1:1">
      <c r="A15370">
        <v>15370</v>
      </c>
    </row>
    <row r="15371" spans="1:1">
      <c r="A15371">
        <v>15371</v>
      </c>
    </row>
    <row r="15372" spans="1:1">
      <c r="A15372">
        <v>15372</v>
      </c>
    </row>
    <row r="15373" spans="1:1">
      <c r="A15373">
        <v>15373</v>
      </c>
    </row>
    <row r="15374" spans="1:1">
      <c r="A15374">
        <v>15374</v>
      </c>
    </row>
    <row r="15375" spans="1:1">
      <c r="A15375">
        <v>15375</v>
      </c>
    </row>
    <row r="15376" spans="1:1">
      <c r="A15376">
        <v>15376</v>
      </c>
    </row>
    <row r="15377" spans="1:1">
      <c r="A15377">
        <v>15377</v>
      </c>
    </row>
    <row r="15378" spans="1:1">
      <c r="A15378">
        <v>15378</v>
      </c>
    </row>
    <row r="15379" spans="1:1">
      <c r="A15379">
        <v>15379</v>
      </c>
    </row>
    <row r="15380" spans="1:1">
      <c r="A15380">
        <v>15380</v>
      </c>
    </row>
    <row r="15381" spans="1:1">
      <c r="A15381">
        <v>15381</v>
      </c>
    </row>
    <row r="15382" spans="1:1">
      <c r="A15382">
        <v>15382</v>
      </c>
    </row>
    <row r="15383" spans="1:1">
      <c r="A15383">
        <v>15383</v>
      </c>
    </row>
    <row r="15384" spans="1:1">
      <c r="A15384">
        <v>15384</v>
      </c>
    </row>
    <row r="15385" spans="1:1">
      <c r="A15385">
        <v>15385</v>
      </c>
    </row>
    <row r="15386" spans="1:1">
      <c r="A15386">
        <v>15386</v>
      </c>
    </row>
    <row r="15387" spans="1:1">
      <c r="A15387">
        <v>15387</v>
      </c>
    </row>
    <row r="15388" spans="1:1">
      <c r="A15388">
        <v>15388</v>
      </c>
    </row>
    <row r="15389" spans="1:1">
      <c r="A15389">
        <v>15389</v>
      </c>
    </row>
    <row r="15390" spans="1:1">
      <c r="A15390">
        <v>15390</v>
      </c>
    </row>
    <row r="15391" spans="1:1">
      <c r="A15391">
        <v>15391</v>
      </c>
    </row>
    <row r="15392" spans="1:1">
      <c r="A15392">
        <v>15392</v>
      </c>
    </row>
    <row r="15393" spans="1:1">
      <c r="A15393">
        <v>15393</v>
      </c>
    </row>
    <row r="15394" spans="1:1">
      <c r="A15394">
        <v>15394</v>
      </c>
    </row>
    <row r="15395" spans="1:1">
      <c r="A15395">
        <v>15395</v>
      </c>
    </row>
    <row r="15396" spans="1:1">
      <c r="A15396">
        <v>15396</v>
      </c>
    </row>
    <row r="15397" spans="1:1">
      <c r="A15397">
        <v>15397</v>
      </c>
    </row>
    <row r="15398" spans="1:1">
      <c r="A15398">
        <v>15398</v>
      </c>
    </row>
    <row r="15399" spans="1:1">
      <c r="A15399">
        <v>15399</v>
      </c>
    </row>
    <row r="15400" spans="1:1">
      <c r="A15400">
        <v>15400</v>
      </c>
    </row>
    <row r="15401" spans="1:1">
      <c r="A15401">
        <v>15401</v>
      </c>
    </row>
    <row r="15402" spans="1:1">
      <c r="A15402">
        <v>15402</v>
      </c>
    </row>
    <row r="15403" spans="1:1">
      <c r="A15403">
        <v>15403</v>
      </c>
    </row>
    <row r="15404" spans="1:1">
      <c r="A15404">
        <v>15404</v>
      </c>
    </row>
    <row r="15405" spans="1:1">
      <c r="A15405">
        <v>15405</v>
      </c>
    </row>
    <row r="15406" spans="1:1">
      <c r="A15406">
        <v>15406</v>
      </c>
    </row>
    <row r="15407" spans="1:1">
      <c r="A15407">
        <v>15407</v>
      </c>
    </row>
    <row r="15408" spans="1:1">
      <c r="A15408">
        <v>15408</v>
      </c>
    </row>
    <row r="15409" spans="1:1">
      <c r="A15409">
        <v>15409</v>
      </c>
    </row>
    <row r="15410" spans="1:1">
      <c r="A15410">
        <v>15410</v>
      </c>
    </row>
    <row r="15411" spans="1:1">
      <c r="A15411">
        <v>15411</v>
      </c>
    </row>
    <row r="15412" spans="1:1">
      <c r="A15412">
        <v>15412</v>
      </c>
    </row>
    <row r="15413" spans="1:1">
      <c r="A15413">
        <v>15413</v>
      </c>
    </row>
    <row r="15414" spans="1:1">
      <c r="A15414">
        <v>15414</v>
      </c>
    </row>
    <row r="15415" spans="1:1">
      <c r="A15415">
        <v>15415</v>
      </c>
    </row>
    <row r="15416" spans="1:1">
      <c r="A15416">
        <v>15416</v>
      </c>
    </row>
    <row r="15417" spans="1:1">
      <c r="A15417">
        <v>15417</v>
      </c>
    </row>
    <row r="15418" spans="1:1">
      <c r="A15418">
        <v>15418</v>
      </c>
    </row>
    <row r="15419" spans="1:1">
      <c r="A15419">
        <v>15419</v>
      </c>
    </row>
    <row r="15420" spans="1:1">
      <c r="A15420">
        <v>15420</v>
      </c>
    </row>
    <row r="15421" spans="1:1">
      <c r="A15421">
        <v>15421</v>
      </c>
    </row>
    <row r="15422" spans="1:1">
      <c r="A15422">
        <v>15422</v>
      </c>
    </row>
    <row r="15423" spans="1:1">
      <c r="A15423">
        <v>15423</v>
      </c>
    </row>
    <row r="15424" spans="1:1">
      <c r="A15424">
        <v>15424</v>
      </c>
    </row>
    <row r="15425" spans="1:1">
      <c r="A15425">
        <v>15425</v>
      </c>
    </row>
    <row r="15426" spans="1:1">
      <c r="A15426">
        <v>15426</v>
      </c>
    </row>
    <row r="15427" spans="1:1">
      <c r="A15427">
        <v>15427</v>
      </c>
    </row>
    <row r="15428" spans="1:1">
      <c r="A15428">
        <v>15428</v>
      </c>
    </row>
    <row r="15429" spans="1:1">
      <c r="A15429">
        <v>15429</v>
      </c>
    </row>
    <row r="15430" spans="1:1">
      <c r="A15430">
        <v>15430</v>
      </c>
    </row>
    <row r="15431" spans="1:1">
      <c r="A15431">
        <v>15431</v>
      </c>
    </row>
    <row r="15432" spans="1:1">
      <c r="A15432">
        <v>15432</v>
      </c>
    </row>
    <row r="15433" spans="1:1">
      <c r="A15433">
        <v>15433</v>
      </c>
    </row>
    <row r="15434" spans="1:1">
      <c r="A15434">
        <v>15434</v>
      </c>
    </row>
    <row r="15435" spans="1:1">
      <c r="A15435">
        <v>15435</v>
      </c>
    </row>
    <row r="15436" spans="1:1">
      <c r="A15436">
        <v>15436</v>
      </c>
    </row>
    <row r="15437" spans="1:1">
      <c r="A15437">
        <v>15437</v>
      </c>
    </row>
    <row r="15438" spans="1:1">
      <c r="A15438">
        <v>15438</v>
      </c>
    </row>
    <row r="15439" spans="1:1">
      <c r="A15439">
        <v>15439</v>
      </c>
    </row>
    <row r="15440" spans="1:1">
      <c r="A15440">
        <v>15440</v>
      </c>
    </row>
    <row r="15441" spans="1:1">
      <c r="A15441">
        <v>15441</v>
      </c>
    </row>
    <row r="15442" spans="1:1">
      <c r="A15442">
        <v>15442</v>
      </c>
    </row>
    <row r="15443" spans="1:1">
      <c r="A15443">
        <v>15443</v>
      </c>
    </row>
    <row r="15444" spans="1:1">
      <c r="A15444">
        <v>15444</v>
      </c>
    </row>
    <row r="15445" spans="1:1">
      <c r="A15445">
        <v>15445</v>
      </c>
    </row>
    <row r="15446" spans="1:1">
      <c r="A15446">
        <v>15446</v>
      </c>
    </row>
    <row r="15447" spans="1:1">
      <c r="A15447">
        <v>15447</v>
      </c>
    </row>
    <row r="15448" spans="1:1">
      <c r="A15448">
        <v>15448</v>
      </c>
    </row>
    <row r="15449" spans="1:1">
      <c r="A15449">
        <v>15449</v>
      </c>
    </row>
    <row r="15450" spans="1:1">
      <c r="A15450">
        <v>15450</v>
      </c>
    </row>
    <row r="15451" spans="1:1">
      <c r="A15451">
        <v>15451</v>
      </c>
    </row>
    <row r="15452" spans="1:1">
      <c r="A15452">
        <v>15452</v>
      </c>
    </row>
    <row r="15453" spans="1:1">
      <c r="A15453">
        <v>15453</v>
      </c>
    </row>
    <row r="15454" spans="1:1">
      <c r="A15454">
        <v>15454</v>
      </c>
    </row>
    <row r="15455" spans="1:1">
      <c r="A15455">
        <v>15455</v>
      </c>
    </row>
    <row r="15456" spans="1:1">
      <c r="A15456">
        <v>15456</v>
      </c>
    </row>
    <row r="15457" spans="1:1">
      <c r="A15457">
        <v>15457</v>
      </c>
    </row>
    <row r="15458" spans="1:1">
      <c r="A15458">
        <v>15458</v>
      </c>
    </row>
    <row r="15459" spans="1:1">
      <c r="A15459">
        <v>15459</v>
      </c>
    </row>
    <row r="15460" spans="1:1">
      <c r="A15460">
        <v>15460</v>
      </c>
    </row>
    <row r="15461" spans="1:1">
      <c r="A15461">
        <v>15461</v>
      </c>
    </row>
    <row r="15462" spans="1:1">
      <c r="A15462">
        <v>15462</v>
      </c>
    </row>
    <row r="15463" spans="1:1">
      <c r="A15463">
        <v>15463</v>
      </c>
    </row>
    <row r="15464" spans="1:1">
      <c r="A15464">
        <v>15464</v>
      </c>
    </row>
    <row r="15465" spans="1:1">
      <c r="A15465">
        <v>15465</v>
      </c>
    </row>
    <row r="15466" spans="1:1">
      <c r="A15466">
        <v>15466</v>
      </c>
    </row>
    <row r="15467" spans="1:1">
      <c r="A15467">
        <v>15467</v>
      </c>
    </row>
    <row r="15468" spans="1:1">
      <c r="A15468">
        <v>15468</v>
      </c>
    </row>
    <row r="15469" spans="1:1">
      <c r="A15469">
        <v>15469</v>
      </c>
    </row>
    <row r="15470" spans="1:1">
      <c r="A15470">
        <v>15470</v>
      </c>
    </row>
    <row r="15471" spans="1:1">
      <c r="A15471">
        <v>15471</v>
      </c>
    </row>
    <row r="15472" spans="1:1">
      <c r="A15472">
        <v>15472</v>
      </c>
    </row>
    <row r="15473" spans="1:1">
      <c r="A15473">
        <v>15473</v>
      </c>
    </row>
    <row r="15474" spans="1:1">
      <c r="A15474">
        <v>15474</v>
      </c>
    </row>
    <row r="15475" spans="1:1">
      <c r="A15475">
        <v>15475</v>
      </c>
    </row>
    <row r="15476" spans="1:1">
      <c r="A15476">
        <v>15476</v>
      </c>
    </row>
    <row r="15477" spans="1:1">
      <c r="A15477">
        <v>15477</v>
      </c>
    </row>
    <row r="15478" spans="1:1">
      <c r="A15478">
        <v>15478</v>
      </c>
    </row>
    <row r="15479" spans="1:1">
      <c r="A15479">
        <v>15479</v>
      </c>
    </row>
    <row r="15480" spans="1:1">
      <c r="A15480">
        <v>15480</v>
      </c>
    </row>
    <row r="15481" spans="1:1">
      <c r="A15481">
        <v>15481</v>
      </c>
    </row>
    <row r="15482" spans="1:1">
      <c r="A15482">
        <v>15482</v>
      </c>
    </row>
    <row r="15483" spans="1:1">
      <c r="A15483">
        <v>15483</v>
      </c>
    </row>
    <row r="15484" spans="1:1">
      <c r="A15484">
        <v>15484</v>
      </c>
    </row>
    <row r="15485" spans="1:1">
      <c r="A15485">
        <v>15485</v>
      </c>
    </row>
    <row r="15486" spans="1:1">
      <c r="A15486">
        <v>15486</v>
      </c>
    </row>
    <row r="15487" spans="1:1">
      <c r="A15487">
        <v>15487</v>
      </c>
    </row>
    <row r="15488" spans="1:1">
      <c r="A15488">
        <v>15488</v>
      </c>
    </row>
    <row r="15489" spans="1:1">
      <c r="A15489">
        <v>15489</v>
      </c>
    </row>
    <row r="15490" spans="1:1">
      <c r="A15490">
        <v>15490</v>
      </c>
    </row>
    <row r="15491" spans="1:1">
      <c r="A15491">
        <v>15491</v>
      </c>
    </row>
    <row r="15492" spans="1:1">
      <c r="A15492">
        <v>15492</v>
      </c>
    </row>
    <row r="15493" spans="1:1">
      <c r="A15493">
        <v>15493</v>
      </c>
    </row>
    <row r="15494" spans="1:1">
      <c r="A15494">
        <v>15494</v>
      </c>
    </row>
    <row r="15495" spans="1:1">
      <c r="A15495">
        <v>15495</v>
      </c>
    </row>
    <row r="15496" spans="1:1">
      <c r="A15496">
        <v>15496</v>
      </c>
    </row>
    <row r="15497" spans="1:1">
      <c r="A15497">
        <v>15497</v>
      </c>
    </row>
    <row r="15498" spans="1:1">
      <c r="A15498">
        <v>15498</v>
      </c>
    </row>
    <row r="15499" spans="1:1">
      <c r="A15499">
        <v>15499</v>
      </c>
    </row>
    <row r="15500" spans="1:1">
      <c r="A15500">
        <v>15500</v>
      </c>
    </row>
    <row r="15501" spans="1:1">
      <c r="A15501">
        <v>15501</v>
      </c>
    </row>
    <row r="15502" spans="1:1">
      <c r="A15502">
        <v>15502</v>
      </c>
    </row>
    <row r="15503" spans="1:1">
      <c r="A15503">
        <v>15503</v>
      </c>
    </row>
    <row r="15504" spans="1:1">
      <c r="A15504">
        <v>15504</v>
      </c>
    </row>
    <row r="15505" spans="1:1">
      <c r="A15505">
        <v>15505</v>
      </c>
    </row>
    <row r="15506" spans="1:1">
      <c r="A15506">
        <v>15506</v>
      </c>
    </row>
    <row r="15507" spans="1:1">
      <c r="A15507">
        <v>15507</v>
      </c>
    </row>
    <row r="15508" spans="1:1">
      <c r="A15508">
        <v>15508</v>
      </c>
    </row>
    <row r="15509" spans="1:1">
      <c r="A15509">
        <v>15509</v>
      </c>
    </row>
    <row r="15510" spans="1:1">
      <c r="A15510">
        <v>15510</v>
      </c>
    </row>
    <row r="15511" spans="1:1">
      <c r="A15511">
        <v>15511</v>
      </c>
    </row>
    <row r="15512" spans="1:1">
      <c r="A15512">
        <v>15512</v>
      </c>
    </row>
    <row r="15513" spans="1:1">
      <c r="A15513">
        <v>15513</v>
      </c>
    </row>
    <row r="15514" spans="1:1">
      <c r="A15514">
        <v>15514</v>
      </c>
    </row>
    <row r="15515" spans="1:1">
      <c r="A15515">
        <v>15515</v>
      </c>
    </row>
    <row r="15516" spans="1:1">
      <c r="A15516">
        <v>15516</v>
      </c>
    </row>
    <row r="15517" spans="1:1">
      <c r="A15517">
        <v>15517</v>
      </c>
    </row>
    <row r="15518" spans="1:1">
      <c r="A15518">
        <v>15518</v>
      </c>
    </row>
    <row r="15519" spans="1:1">
      <c r="A15519">
        <v>15519</v>
      </c>
    </row>
    <row r="15520" spans="1:1">
      <c r="A15520">
        <v>15520</v>
      </c>
    </row>
    <row r="15521" spans="1:1">
      <c r="A15521">
        <v>15521</v>
      </c>
    </row>
    <row r="15522" spans="1:1">
      <c r="A15522">
        <v>15522</v>
      </c>
    </row>
    <row r="15523" spans="1:1">
      <c r="A15523">
        <v>15523</v>
      </c>
    </row>
    <row r="15524" spans="1:1">
      <c r="A15524">
        <v>15524</v>
      </c>
    </row>
    <row r="15525" spans="1:1">
      <c r="A15525">
        <v>15525</v>
      </c>
    </row>
    <row r="15526" spans="1:1">
      <c r="A15526">
        <v>15526</v>
      </c>
    </row>
    <row r="15527" spans="1:1">
      <c r="A15527">
        <v>15527</v>
      </c>
    </row>
    <row r="15528" spans="1:1">
      <c r="A15528">
        <v>15528</v>
      </c>
    </row>
    <row r="15529" spans="1:1">
      <c r="A15529">
        <v>15529</v>
      </c>
    </row>
    <row r="15530" spans="1:1">
      <c r="A15530">
        <v>15530</v>
      </c>
    </row>
    <row r="15531" spans="1:1">
      <c r="A15531">
        <v>15531</v>
      </c>
    </row>
    <row r="15532" spans="1:1">
      <c r="A15532">
        <v>15532</v>
      </c>
    </row>
    <row r="15533" spans="1:1">
      <c r="A15533">
        <v>15533</v>
      </c>
    </row>
    <row r="15534" spans="1:1">
      <c r="A15534">
        <v>15534</v>
      </c>
    </row>
    <row r="15535" spans="1:1">
      <c r="A15535">
        <v>15535</v>
      </c>
    </row>
    <row r="15536" spans="1:1">
      <c r="A15536">
        <v>15536</v>
      </c>
    </row>
    <row r="15537" spans="1:1">
      <c r="A15537">
        <v>15537</v>
      </c>
    </row>
    <row r="15538" spans="1:1">
      <c r="A15538">
        <v>15538</v>
      </c>
    </row>
    <row r="15539" spans="1:1">
      <c r="A15539">
        <v>15539</v>
      </c>
    </row>
    <row r="15540" spans="1:1">
      <c r="A15540">
        <v>15540</v>
      </c>
    </row>
    <row r="15541" spans="1:1">
      <c r="A15541">
        <v>15541</v>
      </c>
    </row>
    <row r="15542" spans="1:1">
      <c r="A15542">
        <v>15542</v>
      </c>
    </row>
    <row r="15543" spans="1:1">
      <c r="A15543">
        <v>15543</v>
      </c>
    </row>
    <row r="15544" spans="1:1">
      <c r="A15544">
        <v>15544</v>
      </c>
    </row>
    <row r="15545" spans="1:1">
      <c r="A15545">
        <v>15545</v>
      </c>
    </row>
    <row r="15546" spans="1:1">
      <c r="A15546">
        <v>15546</v>
      </c>
    </row>
    <row r="15547" spans="1:1">
      <c r="A15547">
        <v>15547</v>
      </c>
    </row>
    <row r="15548" spans="1:1">
      <c r="A15548">
        <v>15548</v>
      </c>
    </row>
    <row r="15549" spans="1:1">
      <c r="A15549">
        <v>15549</v>
      </c>
    </row>
    <row r="15550" spans="1:1">
      <c r="A15550">
        <v>15550</v>
      </c>
    </row>
    <row r="15551" spans="1:1">
      <c r="A15551">
        <v>15551</v>
      </c>
    </row>
    <row r="15552" spans="1:1">
      <c r="A15552">
        <v>15552</v>
      </c>
    </row>
    <row r="15553" spans="1:1">
      <c r="A15553">
        <v>15553</v>
      </c>
    </row>
    <row r="15554" spans="1:1">
      <c r="A15554">
        <v>15554</v>
      </c>
    </row>
    <row r="15555" spans="1:1">
      <c r="A15555">
        <v>15555</v>
      </c>
    </row>
    <row r="15556" spans="1:1">
      <c r="A15556">
        <v>15556</v>
      </c>
    </row>
    <row r="15557" spans="1:1">
      <c r="A15557">
        <v>15557</v>
      </c>
    </row>
    <row r="15558" spans="1:1">
      <c r="A15558">
        <v>15558</v>
      </c>
    </row>
    <row r="15559" spans="1:1">
      <c r="A15559">
        <v>15559</v>
      </c>
    </row>
    <row r="15560" spans="1:1">
      <c r="A15560">
        <v>15560</v>
      </c>
    </row>
    <row r="15561" spans="1:1">
      <c r="A15561">
        <v>15561</v>
      </c>
    </row>
    <row r="15562" spans="1:1">
      <c r="A15562">
        <v>15562</v>
      </c>
    </row>
    <row r="15563" spans="1:1">
      <c r="A15563">
        <v>15563</v>
      </c>
    </row>
    <row r="15564" spans="1:1">
      <c r="A15564">
        <v>15564</v>
      </c>
    </row>
    <row r="15565" spans="1:1">
      <c r="A15565">
        <v>15565</v>
      </c>
    </row>
    <row r="15566" spans="1:1">
      <c r="A15566">
        <v>15566</v>
      </c>
    </row>
    <row r="15567" spans="1:1">
      <c r="A15567">
        <v>15567</v>
      </c>
    </row>
    <row r="15568" spans="1:1">
      <c r="A15568">
        <v>15568</v>
      </c>
    </row>
    <row r="15569" spans="1:1">
      <c r="A15569">
        <v>15569</v>
      </c>
    </row>
    <row r="15570" spans="1:1">
      <c r="A15570">
        <v>15570</v>
      </c>
    </row>
    <row r="15571" spans="1:1">
      <c r="A15571">
        <v>15571</v>
      </c>
    </row>
    <row r="15572" spans="1:1">
      <c r="A15572">
        <v>15572</v>
      </c>
    </row>
    <row r="15573" spans="1:1">
      <c r="A15573">
        <v>15573</v>
      </c>
    </row>
    <row r="15574" spans="1:1">
      <c r="A15574">
        <v>15574</v>
      </c>
    </row>
    <row r="15575" spans="1:1">
      <c r="A15575">
        <v>15575</v>
      </c>
    </row>
    <row r="15576" spans="1:1">
      <c r="A15576">
        <v>15576</v>
      </c>
    </row>
    <row r="15577" spans="1:1">
      <c r="A15577">
        <v>15577</v>
      </c>
    </row>
    <row r="15578" spans="1:1">
      <c r="A15578">
        <v>15578</v>
      </c>
    </row>
    <row r="15579" spans="1:1">
      <c r="A15579">
        <v>15579</v>
      </c>
    </row>
    <row r="15580" spans="1:1">
      <c r="A15580">
        <v>15580</v>
      </c>
    </row>
    <row r="15581" spans="1:1">
      <c r="A15581">
        <v>15581</v>
      </c>
    </row>
    <row r="15582" spans="1:1">
      <c r="A15582">
        <v>15582</v>
      </c>
    </row>
    <row r="15583" spans="1:1">
      <c r="A15583">
        <v>15583</v>
      </c>
    </row>
    <row r="15584" spans="1:1">
      <c r="A15584">
        <v>15584</v>
      </c>
    </row>
    <row r="15585" spans="1:1">
      <c r="A15585">
        <v>15585</v>
      </c>
    </row>
    <row r="15586" spans="1:1">
      <c r="A15586">
        <v>15586</v>
      </c>
    </row>
    <row r="15587" spans="1:1">
      <c r="A15587">
        <v>15587</v>
      </c>
    </row>
    <row r="15588" spans="1:1">
      <c r="A15588">
        <v>15588</v>
      </c>
    </row>
    <row r="15589" spans="1:1">
      <c r="A15589">
        <v>15589</v>
      </c>
    </row>
    <row r="15590" spans="1:1">
      <c r="A15590">
        <v>15590</v>
      </c>
    </row>
    <row r="15591" spans="1:1">
      <c r="A15591">
        <v>15591</v>
      </c>
    </row>
    <row r="15592" spans="1:1">
      <c r="A15592">
        <v>15592</v>
      </c>
    </row>
    <row r="15593" spans="1:1">
      <c r="A15593">
        <v>15593</v>
      </c>
    </row>
    <row r="15594" spans="1:1">
      <c r="A15594">
        <v>15594</v>
      </c>
    </row>
    <row r="15595" spans="1:1">
      <c r="A15595">
        <v>15595</v>
      </c>
    </row>
    <row r="15596" spans="1:1">
      <c r="A15596">
        <v>15596</v>
      </c>
    </row>
    <row r="15597" spans="1:1">
      <c r="A15597">
        <v>15597</v>
      </c>
    </row>
    <row r="15598" spans="1:1">
      <c r="A15598">
        <v>15598</v>
      </c>
    </row>
    <row r="15599" spans="1:1">
      <c r="A15599">
        <v>15599</v>
      </c>
    </row>
    <row r="15600" spans="1:1">
      <c r="A15600">
        <v>15600</v>
      </c>
    </row>
    <row r="15601" spans="1:1">
      <c r="A15601">
        <v>15601</v>
      </c>
    </row>
    <row r="15602" spans="1:1">
      <c r="A15602">
        <v>15602</v>
      </c>
    </row>
    <row r="15603" spans="1:1">
      <c r="A15603">
        <v>15603</v>
      </c>
    </row>
    <row r="15604" spans="1:1">
      <c r="A15604">
        <v>15604</v>
      </c>
    </row>
    <row r="15605" spans="1:1">
      <c r="A15605">
        <v>15605</v>
      </c>
    </row>
    <row r="15606" spans="1:1">
      <c r="A15606">
        <v>15606</v>
      </c>
    </row>
    <row r="15607" spans="1:1">
      <c r="A15607">
        <v>15607</v>
      </c>
    </row>
    <row r="15608" spans="1:1">
      <c r="A15608">
        <v>15608</v>
      </c>
    </row>
    <row r="15609" spans="1:1">
      <c r="A15609">
        <v>15609</v>
      </c>
    </row>
    <row r="15610" spans="1:1">
      <c r="A15610">
        <v>15610</v>
      </c>
    </row>
    <row r="15611" spans="1:1">
      <c r="A15611">
        <v>15611</v>
      </c>
    </row>
    <row r="15612" spans="1:1">
      <c r="A15612">
        <v>15612</v>
      </c>
    </row>
    <row r="15613" spans="1:1">
      <c r="A15613">
        <v>15613</v>
      </c>
    </row>
    <row r="15614" spans="1:1">
      <c r="A15614">
        <v>15614</v>
      </c>
    </row>
    <row r="15615" spans="1:1">
      <c r="A15615">
        <v>15615</v>
      </c>
    </row>
    <row r="15616" spans="1:1">
      <c r="A15616">
        <v>15616</v>
      </c>
    </row>
    <row r="15617" spans="1:1">
      <c r="A15617">
        <v>15617</v>
      </c>
    </row>
    <row r="15618" spans="1:1">
      <c r="A15618">
        <v>15618</v>
      </c>
    </row>
    <row r="15619" spans="1:1">
      <c r="A15619">
        <v>15619</v>
      </c>
    </row>
    <row r="15620" spans="1:1">
      <c r="A15620">
        <v>15620</v>
      </c>
    </row>
    <row r="15621" spans="1:1">
      <c r="A15621">
        <v>15621</v>
      </c>
    </row>
    <row r="15622" spans="1:1">
      <c r="A15622">
        <v>15622</v>
      </c>
    </row>
    <row r="15623" spans="1:1">
      <c r="A15623">
        <v>15623</v>
      </c>
    </row>
    <row r="15624" spans="1:1">
      <c r="A15624">
        <v>15624</v>
      </c>
    </row>
    <row r="15625" spans="1:1">
      <c r="A15625">
        <v>15625</v>
      </c>
    </row>
    <row r="15626" spans="1:1">
      <c r="A15626">
        <v>15626</v>
      </c>
    </row>
    <row r="15627" spans="1:1">
      <c r="A15627">
        <v>15627</v>
      </c>
    </row>
    <row r="15628" spans="1:1">
      <c r="A15628">
        <v>15628</v>
      </c>
    </row>
    <row r="15629" spans="1:1">
      <c r="A15629">
        <v>15629</v>
      </c>
    </row>
    <row r="15630" spans="1:1">
      <c r="A15630">
        <v>15630</v>
      </c>
    </row>
    <row r="15631" spans="1:1">
      <c r="A15631">
        <v>15631</v>
      </c>
    </row>
    <row r="15632" spans="1:1">
      <c r="A15632">
        <v>15632</v>
      </c>
    </row>
    <row r="15633" spans="1:1">
      <c r="A15633">
        <v>15633</v>
      </c>
    </row>
    <row r="15634" spans="1:1">
      <c r="A15634">
        <v>15634</v>
      </c>
    </row>
    <row r="15635" spans="1:1">
      <c r="A15635">
        <v>15635</v>
      </c>
    </row>
    <row r="15636" spans="1:1">
      <c r="A15636">
        <v>15636</v>
      </c>
    </row>
    <row r="15637" spans="1:1">
      <c r="A15637">
        <v>15637</v>
      </c>
    </row>
    <row r="15638" spans="1:1">
      <c r="A15638">
        <v>15638</v>
      </c>
    </row>
    <row r="15639" spans="1:1">
      <c r="A15639">
        <v>15639</v>
      </c>
    </row>
    <row r="15640" spans="1:1">
      <c r="A15640">
        <v>15640</v>
      </c>
    </row>
    <row r="15641" spans="1:1">
      <c r="A15641">
        <v>15641</v>
      </c>
    </row>
    <row r="15642" spans="1:1">
      <c r="A15642">
        <v>15642</v>
      </c>
    </row>
    <row r="15643" spans="1:1">
      <c r="A15643">
        <v>15643</v>
      </c>
    </row>
    <row r="15644" spans="1:1">
      <c r="A15644">
        <v>15644</v>
      </c>
    </row>
    <row r="15645" spans="1:1">
      <c r="A15645">
        <v>15645</v>
      </c>
    </row>
    <row r="15646" spans="1:1">
      <c r="A15646">
        <v>15646</v>
      </c>
    </row>
    <row r="15647" spans="1:1">
      <c r="A15647">
        <v>15647</v>
      </c>
    </row>
    <row r="15648" spans="1:1">
      <c r="A15648">
        <v>15648</v>
      </c>
    </row>
    <row r="15649" spans="1:1">
      <c r="A15649">
        <v>15649</v>
      </c>
    </row>
    <row r="15650" spans="1:1">
      <c r="A15650">
        <v>15650</v>
      </c>
    </row>
    <row r="15651" spans="1:1">
      <c r="A15651">
        <v>15651</v>
      </c>
    </row>
    <row r="15652" spans="1:1">
      <c r="A15652">
        <v>15652</v>
      </c>
    </row>
    <row r="15653" spans="1:1">
      <c r="A15653">
        <v>15653</v>
      </c>
    </row>
    <row r="15654" spans="1:1">
      <c r="A15654">
        <v>15654</v>
      </c>
    </row>
    <row r="15655" spans="1:1">
      <c r="A15655">
        <v>15655</v>
      </c>
    </row>
    <row r="15656" spans="1:1">
      <c r="A15656">
        <v>15656</v>
      </c>
    </row>
    <row r="15657" spans="1:1">
      <c r="A15657">
        <v>15657</v>
      </c>
    </row>
    <row r="15658" spans="1:1">
      <c r="A15658">
        <v>15658</v>
      </c>
    </row>
    <row r="15659" spans="1:1">
      <c r="A15659">
        <v>15659</v>
      </c>
    </row>
    <row r="15660" spans="1:1">
      <c r="A15660">
        <v>15660</v>
      </c>
    </row>
    <row r="15661" spans="1:1">
      <c r="A15661">
        <v>15661</v>
      </c>
    </row>
    <row r="15662" spans="1:1">
      <c r="A15662">
        <v>15662</v>
      </c>
    </row>
    <row r="15663" spans="1:1">
      <c r="A15663">
        <v>15663</v>
      </c>
    </row>
    <row r="15664" spans="1:1">
      <c r="A15664">
        <v>15664</v>
      </c>
    </row>
    <row r="15665" spans="1:1">
      <c r="A15665">
        <v>15665</v>
      </c>
    </row>
    <row r="15666" spans="1:1">
      <c r="A15666">
        <v>15666</v>
      </c>
    </row>
    <row r="15667" spans="1:1">
      <c r="A15667">
        <v>15667</v>
      </c>
    </row>
    <row r="15668" spans="1:1">
      <c r="A15668">
        <v>15668</v>
      </c>
    </row>
    <row r="15669" spans="1:1">
      <c r="A15669">
        <v>15669</v>
      </c>
    </row>
    <row r="15670" spans="1:1">
      <c r="A15670">
        <v>15670</v>
      </c>
    </row>
    <row r="15671" spans="1:1">
      <c r="A15671">
        <v>15671</v>
      </c>
    </row>
    <row r="15672" spans="1:1">
      <c r="A15672">
        <v>15672</v>
      </c>
    </row>
    <row r="15673" spans="1:1">
      <c r="A15673">
        <v>15673</v>
      </c>
    </row>
    <row r="15674" spans="1:1">
      <c r="A15674">
        <v>15674</v>
      </c>
    </row>
    <row r="15675" spans="1:1">
      <c r="A15675">
        <v>15675</v>
      </c>
    </row>
    <row r="15676" spans="1:1">
      <c r="A15676">
        <v>15676</v>
      </c>
    </row>
    <row r="15677" spans="1:1">
      <c r="A15677">
        <v>15677</v>
      </c>
    </row>
    <row r="15678" spans="1:1">
      <c r="A15678">
        <v>15678</v>
      </c>
    </row>
    <row r="15679" spans="1:1">
      <c r="A15679">
        <v>15679</v>
      </c>
    </row>
    <row r="15680" spans="1:1">
      <c r="A15680">
        <v>15680</v>
      </c>
    </row>
    <row r="15681" spans="1:1">
      <c r="A15681">
        <v>15681</v>
      </c>
    </row>
    <row r="15682" spans="1:1">
      <c r="A15682">
        <v>15682</v>
      </c>
    </row>
    <row r="15683" spans="1:1">
      <c r="A15683">
        <v>15683</v>
      </c>
    </row>
    <row r="15684" spans="1:1">
      <c r="A15684">
        <v>15684</v>
      </c>
    </row>
    <row r="15685" spans="1:1">
      <c r="A15685">
        <v>15685</v>
      </c>
    </row>
    <row r="15686" spans="1:1">
      <c r="A15686">
        <v>15686</v>
      </c>
    </row>
    <row r="15687" spans="1:1">
      <c r="A15687">
        <v>15687</v>
      </c>
    </row>
    <row r="15688" spans="1:1">
      <c r="A15688">
        <v>15688</v>
      </c>
    </row>
    <row r="15689" spans="1:1">
      <c r="A15689">
        <v>15689</v>
      </c>
    </row>
    <row r="15690" spans="1:1">
      <c r="A15690">
        <v>15690</v>
      </c>
    </row>
    <row r="15691" spans="1:1">
      <c r="A15691">
        <v>15691</v>
      </c>
    </row>
    <row r="15692" spans="1:1">
      <c r="A15692">
        <v>15692</v>
      </c>
    </row>
    <row r="15693" spans="1:1">
      <c r="A15693">
        <v>15693</v>
      </c>
    </row>
    <row r="15694" spans="1:1">
      <c r="A15694">
        <v>15694</v>
      </c>
    </row>
    <row r="15695" spans="1:1">
      <c r="A15695">
        <v>15695</v>
      </c>
    </row>
    <row r="15696" spans="1:1">
      <c r="A15696">
        <v>15696</v>
      </c>
    </row>
    <row r="15697" spans="1:1">
      <c r="A15697">
        <v>15697</v>
      </c>
    </row>
    <row r="15698" spans="1:1">
      <c r="A15698">
        <v>15698</v>
      </c>
    </row>
    <row r="15699" spans="1:1">
      <c r="A15699">
        <v>15699</v>
      </c>
    </row>
    <row r="15700" spans="1:1">
      <c r="A15700">
        <v>15700</v>
      </c>
    </row>
    <row r="15701" spans="1:1">
      <c r="A15701">
        <v>15701</v>
      </c>
    </row>
    <row r="15702" spans="1:1">
      <c r="A15702">
        <v>15702</v>
      </c>
    </row>
    <row r="15703" spans="1:1">
      <c r="A15703">
        <v>15703</v>
      </c>
    </row>
    <row r="15704" spans="1:1">
      <c r="A15704">
        <v>15704</v>
      </c>
    </row>
    <row r="15705" spans="1:1">
      <c r="A15705">
        <v>15705</v>
      </c>
    </row>
    <row r="15706" spans="1:1">
      <c r="A15706">
        <v>15706</v>
      </c>
    </row>
    <row r="15707" spans="1:1">
      <c r="A15707">
        <v>15707</v>
      </c>
    </row>
    <row r="15708" spans="1:1">
      <c r="A15708">
        <v>15708</v>
      </c>
    </row>
    <row r="15709" spans="1:1">
      <c r="A15709">
        <v>15709</v>
      </c>
    </row>
    <row r="15710" spans="1:1">
      <c r="A15710">
        <v>15710</v>
      </c>
    </row>
    <row r="15711" spans="1:1">
      <c r="A15711">
        <v>15711</v>
      </c>
    </row>
    <row r="15712" spans="1:1">
      <c r="A15712">
        <v>15712</v>
      </c>
    </row>
    <row r="15713" spans="1:1">
      <c r="A15713">
        <v>15713</v>
      </c>
    </row>
    <row r="15714" spans="1:1">
      <c r="A15714">
        <v>15714</v>
      </c>
    </row>
    <row r="15715" spans="1:1">
      <c r="A15715">
        <v>15715</v>
      </c>
    </row>
    <row r="15716" spans="1:1">
      <c r="A15716">
        <v>15716</v>
      </c>
    </row>
    <row r="15717" spans="1:1">
      <c r="A15717">
        <v>15717</v>
      </c>
    </row>
    <row r="15718" spans="1:1">
      <c r="A15718">
        <v>15718</v>
      </c>
    </row>
    <row r="15719" spans="1:1">
      <c r="A15719">
        <v>15719</v>
      </c>
    </row>
    <row r="15720" spans="1:1">
      <c r="A15720">
        <v>15720</v>
      </c>
    </row>
    <row r="15721" spans="1:1">
      <c r="A15721">
        <v>15721</v>
      </c>
    </row>
    <row r="15722" spans="1:1">
      <c r="A15722">
        <v>15722</v>
      </c>
    </row>
    <row r="15723" spans="1:1">
      <c r="A15723">
        <v>15723</v>
      </c>
    </row>
    <row r="15724" spans="1:1">
      <c r="A15724">
        <v>15724</v>
      </c>
    </row>
    <row r="15725" spans="1:1">
      <c r="A15725">
        <v>15725</v>
      </c>
    </row>
    <row r="15726" spans="1:1">
      <c r="A15726">
        <v>15726</v>
      </c>
    </row>
    <row r="15727" spans="1:1">
      <c r="A15727">
        <v>15727</v>
      </c>
    </row>
    <row r="15728" spans="1:1">
      <c r="A15728">
        <v>15728</v>
      </c>
    </row>
    <row r="15729" spans="1:1">
      <c r="A15729">
        <v>15729</v>
      </c>
    </row>
    <row r="15730" spans="1:1">
      <c r="A15730">
        <v>15730</v>
      </c>
    </row>
    <row r="15731" spans="1:1">
      <c r="A15731">
        <v>15731</v>
      </c>
    </row>
    <row r="15732" spans="1:1">
      <c r="A15732">
        <v>15732</v>
      </c>
    </row>
    <row r="15733" spans="1:1">
      <c r="A15733">
        <v>15733</v>
      </c>
    </row>
    <row r="15734" spans="1:1">
      <c r="A15734">
        <v>15734</v>
      </c>
    </row>
    <row r="15735" spans="1:1">
      <c r="A15735">
        <v>15735</v>
      </c>
    </row>
    <row r="15736" spans="1:1">
      <c r="A15736">
        <v>15736</v>
      </c>
    </row>
    <row r="15737" spans="1:1">
      <c r="A15737">
        <v>15737</v>
      </c>
    </row>
    <row r="15738" spans="1:1">
      <c r="A15738">
        <v>15738</v>
      </c>
    </row>
    <row r="15739" spans="1:1">
      <c r="A15739">
        <v>15739</v>
      </c>
    </row>
    <row r="15740" spans="1:1">
      <c r="A15740">
        <v>15740</v>
      </c>
    </row>
    <row r="15741" spans="1:1">
      <c r="A15741">
        <v>15741</v>
      </c>
    </row>
    <row r="15742" spans="1:1">
      <c r="A15742">
        <v>15742</v>
      </c>
    </row>
    <row r="15743" spans="1:1">
      <c r="A15743">
        <v>15743</v>
      </c>
    </row>
    <row r="15744" spans="1:1">
      <c r="A15744">
        <v>15744</v>
      </c>
    </row>
    <row r="15745" spans="1:1">
      <c r="A15745">
        <v>15745</v>
      </c>
    </row>
    <row r="15746" spans="1:1">
      <c r="A15746">
        <v>15746</v>
      </c>
    </row>
    <row r="15747" spans="1:1">
      <c r="A15747">
        <v>15747</v>
      </c>
    </row>
    <row r="15748" spans="1:1">
      <c r="A15748">
        <v>15748</v>
      </c>
    </row>
    <row r="15749" spans="1:1">
      <c r="A15749">
        <v>15749</v>
      </c>
    </row>
    <row r="15750" spans="1:1">
      <c r="A15750">
        <v>15750</v>
      </c>
    </row>
    <row r="15751" spans="1:1">
      <c r="A15751">
        <v>15751</v>
      </c>
    </row>
    <row r="15752" spans="1:1">
      <c r="A15752">
        <v>15752</v>
      </c>
    </row>
    <row r="15753" spans="1:1">
      <c r="A15753">
        <v>15753</v>
      </c>
    </row>
    <row r="15754" spans="1:1">
      <c r="A15754">
        <v>15754</v>
      </c>
    </row>
    <row r="15755" spans="1:1">
      <c r="A15755">
        <v>15755</v>
      </c>
    </row>
    <row r="15756" spans="1:1">
      <c r="A15756">
        <v>15756</v>
      </c>
    </row>
    <row r="15757" spans="1:1">
      <c r="A15757">
        <v>15757</v>
      </c>
    </row>
    <row r="15758" spans="1:1">
      <c r="A15758">
        <v>15758</v>
      </c>
    </row>
    <row r="15759" spans="1:1">
      <c r="A15759">
        <v>15759</v>
      </c>
    </row>
    <row r="15760" spans="1:1">
      <c r="A15760">
        <v>15760</v>
      </c>
    </row>
    <row r="15761" spans="1:1">
      <c r="A15761">
        <v>15761</v>
      </c>
    </row>
    <row r="15762" spans="1:1">
      <c r="A15762">
        <v>15762</v>
      </c>
    </row>
    <row r="15763" spans="1:1">
      <c r="A15763">
        <v>15763</v>
      </c>
    </row>
    <row r="15764" spans="1:1">
      <c r="A15764">
        <v>15764</v>
      </c>
    </row>
    <row r="15765" spans="1:1">
      <c r="A15765">
        <v>15765</v>
      </c>
    </row>
    <row r="15766" spans="1:1">
      <c r="A15766">
        <v>15766</v>
      </c>
    </row>
    <row r="15767" spans="1:1">
      <c r="A15767">
        <v>15767</v>
      </c>
    </row>
    <row r="15768" spans="1:1">
      <c r="A15768">
        <v>15768</v>
      </c>
    </row>
    <row r="15769" spans="1:1">
      <c r="A15769">
        <v>15769</v>
      </c>
    </row>
    <row r="15770" spans="1:1">
      <c r="A15770">
        <v>15770</v>
      </c>
    </row>
    <row r="15771" spans="1:1">
      <c r="A15771">
        <v>15771</v>
      </c>
    </row>
    <row r="15772" spans="1:1">
      <c r="A15772">
        <v>15772</v>
      </c>
    </row>
    <row r="15773" spans="1:1">
      <c r="A15773">
        <v>15773</v>
      </c>
    </row>
    <row r="15774" spans="1:1">
      <c r="A15774">
        <v>15774</v>
      </c>
    </row>
    <row r="15775" spans="1:1">
      <c r="A15775">
        <v>15775</v>
      </c>
    </row>
    <row r="15776" spans="1:1">
      <c r="A15776">
        <v>15776</v>
      </c>
    </row>
    <row r="15777" spans="1:1">
      <c r="A15777">
        <v>15777</v>
      </c>
    </row>
    <row r="15778" spans="1:1">
      <c r="A15778">
        <v>15778</v>
      </c>
    </row>
    <row r="15779" spans="1:1">
      <c r="A15779">
        <v>15779</v>
      </c>
    </row>
    <row r="15780" spans="1:1">
      <c r="A15780">
        <v>15780</v>
      </c>
    </row>
    <row r="15781" spans="1:1">
      <c r="A15781">
        <v>15781</v>
      </c>
    </row>
    <row r="15782" spans="1:1">
      <c r="A15782">
        <v>15782</v>
      </c>
    </row>
    <row r="15783" spans="1:1">
      <c r="A15783">
        <v>15783</v>
      </c>
    </row>
    <row r="15784" spans="1:1">
      <c r="A15784">
        <v>15784</v>
      </c>
    </row>
    <row r="15785" spans="1:1">
      <c r="A15785">
        <v>15785</v>
      </c>
    </row>
    <row r="15786" spans="1:1">
      <c r="A15786">
        <v>15786</v>
      </c>
    </row>
    <row r="15787" spans="1:1">
      <c r="A15787">
        <v>15787</v>
      </c>
    </row>
    <row r="15788" spans="1:1">
      <c r="A15788">
        <v>15788</v>
      </c>
    </row>
    <row r="15789" spans="1:1">
      <c r="A15789">
        <v>15789</v>
      </c>
    </row>
    <row r="15790" spans="1:1">
      <c r="A15790">
        <v>15790</v>
      </c>
    </row>
    <row r="15791" spans="1:1">
      <c r="A15791">
        <v>15791</v>
      </c>
    </row>
    <row r="15792" spans="1:1">
      <c r="A15792">
        <v>15792</v>
      </c>
    </row>
    <row r="15793" spans="1:1">
      <c r="A15793">
        <v>15793</v>
      </c>
    </row>
    <row r="15794" spans="1:1">
      <c r="A15794">
        <v>15794</v>
      </c>
    </row>
    <row r="15795" spans="1:1">
      <c r="A15795">
        <v>15795</v>
      </c>
    </row>
    <row r="15796" spans="1:1">
      <c r="A15796">
        <v>15796</v>
      </c>
    </row>
    <row r="15797" spans="1:1">
      <c r="A15797">
        <v>15797</v>
      </c>
    </row>
    <row r="15798" spans="1:1">
      <c r="A15798">
        <v>15798</v>
      </c>
    </row>
    <row r="15799" spans="1:1">
      <c r="A15799">
        <v>15799</v>
      </c>
    </row>
    <row r="15800" spans="1:1">
      <c r="A15800">
        <v>15800</v>
      </c>
    </row>
    <row r="15801" spans="1:1">
      <c r="A15801">
        <v>15801</v>
      </c>
    </row>
    <row r="15802" spans="1:1">
      <c r="A15802">
        <v>15802</v>
      </c>
    </row>
    <row r="15803" spans="1:1">
      <c r="A15803">
        <v>15803</v>
      </c>
    </row>
    <row r="15804" spans="1:1">
      <c r="A15804">
        <v>15804</v>
      </c>
    </row>
    <row r="15805" spans="1:1">
      <c r="A15805">
        <v>15805</v>
      </c>
    </row>
    <row r="15806" spans="1:1">
      <c r="A15806">
        <v>15806</v>
      </c>
    </row>
    <row r="15807" spans="1:1">
      <c r="A15807">
        <v>15807</v>
      </c>
    </row>
    <row r="15808" spans="1:1">
      <c r="A15808">
        <v>15808</v>
      </c>
    </row>
    <row r="15809" spans="1:1">
      <c r="A15809">
        <v>15809</v>
      </c>
    </row>
    <row r="15810" spans="1:1">
      <c r="A15810">
        <v>15810</v>
      </c>
    </row>
    <row r="15811" spans="1:1">
      <c r="A15811">
        <v>15811</v>
      </c>
    </row>
    <row r="15812" spans="1:1">
      <c r="A15812">
        <v>15812</v>
      </c>
    </row>
    <row r="15813" spans="1:1">
      <c r="A15813">
        <v>15813</v>
      </c>
    </row>
    <row r="15814" spans="1:1">
      <c r="A15814">
        <v>15814</v>
      </c>
    </row>
    <row r="15815" spans="1:1">
      <c r="A15815">
        <v>15815</v>
      </c>
    </row>
    <row r="15816" spans="1:1">
      <c r="A15816">
        <v>15816</v>
      </c>
    </row>
    <row r="15817" spans="1:1">
      <c r="A15817">
        <v>15817</v>
      </c>
    </row>
    <row r="15818" spans="1:1">
      <c r="A15818">
        <v>15818</v>
      </c>
    </row>
    <row r="15819" spans="1:1">
      <c r="A15819">
        <v>15819</v>
      </c>
    </row>
    <row r="15820" spans="1:1">
      <c r="A15820">
        <v>15820</v>
      </c>
    </row>
    <row r="15821" spans="1:1">
      <c r="A15821">
        <v>15821</v>
      </c>
    </row>
    <row r="15822" spans="1:1">
      <c r="A15822">
        <v>15822</v>
      </c>
    </row>
    <row r="15823" spans="1:1">
      <c r="A15823">
        <v>15823</v>
      </c>
    </row>
    <row r="15824" spans="1:1">
      <c r="A15824">
        <v>15824</v>
      </c>
    </row>
    <row r="15825" spans="1:1">
      <c r="A15825">
        <v>15825</v>
      </c>
    </row>
    <row r="15826" spans="1:1">
      <c r="A15826">
        <v>15826</v>
      </c>
    </row>
    <row r="15827" spans="1:1">
      <c r="A15827">
        <v>15827</v>
      </c>
    </row>
    <row r="15828" spans="1:1">
      <c r="A15828">
        <v>15828</v>
      </c>
    </row>
    <row r="15829" spans="1:1">
      <c r="A15829">
        <v>15829</v>
      </c>
    </row>
    <row r="15830" spans="1:1">
      <c r="A15830">
        <v>15830</v>
      </c>
    </row>
    <row r="15831" spans="1:1">
      <c r="A15831">
        <v>15831</v>
      </c>
    </row>
    <row r="15832" spans="1:1">
      <c r="A15832">
        <v>15832</v>
      </c>
    </row>
    <row r="15833" spans="1:1">
      <c r="A15833">
        <v>15833</v>
      </c>
    </row>
    <row r="15834" spans="1:1">
      <c r="A15834">
        <v>15834</v>
      </c>
    </row>
    <row r="15835" spans="1:1">
      <c r="A15835">
        <v>15835</v>
      </c>
    </row>
    <row r="15836" spans="1:1">
      <c r="A15836">
        <v>15836</v>
      </c>
    </row>
    <row r="15837" spans="1:1">
      <c r="A15837">
        <v>15837</v>
      </c>
    </row>
    <row r="15838" spans="1:1">
      <c r="A15838">
        <v>15838</v>
      </c>
    </row>
    <row r="15839" spans="1:1">
      <c r="A15839">
        <v>15839</v>
      </c>
    </row>
    <row r="15840" spans="1:1">
      <c r="A15840">
        <v>15840</v>
      </c>
    </row>
    <row r="15841" spans="1:1">
      <c r="A15841">
        <v>15841</v>
      </c>
    </row>
    <row r="15842" spans="1:1">
      <c r="A15842">
        <v>15842</v>
      </c>
    </row>
    <row r="15843" spans="1:1">
      <c r="A15843">
        <v>15843</v>
      </c>
    </row>
    <row r="15844" spans="1:1">
      <c r="A15844">
        <v>15844</v>
      </c>
    </row>
    <row r="15845" spans="1:1">
      <c r="A15845">
        <v>15845</v>
      </c>
    </row>
    <row r="15846" spans="1:1">
      <c r="A15846">
        <v>15846</v>
      </c>
    </row>
    <row r="15847" spans="1:1">
      <c r="A15847">
        <v>15847</v>
      </c>
    </row>
    <row r="15848" spans="1:1">
      <c r="A15848">
        <v>15848</v>
      </c>
    </row>
    <row r="15849" spans="1:1">
      <c r="A15849">
        <v>15849</v>
      </c>
    </row>
    <row r="15850" spans="1:1">
      <c r="A15850">
        <v>15850</v>
      </c>
    </row>
    <row r="15851" spans="1:1">
      <c r="A15851">
        <v>15851</v>
      </c>
    </row>
    <row r="15852" spans="1:1">
      <c r="A15852">
        <v>15852</v>
      </c>
    </row>
    <row r="15853" spans="1:1">
      <c r="A15853">
        <v>15853</v>
      </c>
    </row>
    <row r="15854" spans="1:1">
      <c r="A15854">
        <v>15854</v>
      </c>
    </row>
    <row r="15855" spans="1:1">
      <c r="A15855">
        <v>15855</v>
      </c>
    </row>
    <row r="15856" spans="1:1">
      <c r="A15856">
        <v>15856</v>
      </c>
    </row>
    <row r="15857" spans="1:1">
      <c r="A15857">
        <v>15857</v>
      </c>
    </row>
    <row r="15858" spans="1:1">
      <c r="A15858">
        <v>15858</v>
      </c>
    </row>
    <row r="15859" spans="1:1">
      <c r="A15859">
        <v>15859</v>
      </c>
    </row>
    <row r="15860" spans="1:1">
      <c r="A15860">
        <v>15860</v>
      </c>
    </row>
    <row r="15861" spans="1:1">
      <c r="A15861">
        <v>15861</v>
      </c>
    </row>
    <row r="15862" spans="1:1">
      <c r="A15862">
        <v>15862</v>
      </c>
    </row>
    <row r="15863" spans="1:1">
      <c r="A15863">
        <v>15863</v>
      </c>
    </row>
    <row r="15864" spans="1:1">
      <c r="A15864">
        <v>15864</v>
      </c>
    </row>
    <row r="15865" spans="1:1">
      <c r="A15865">
        <v>15865</v>
      </c>
    </row>
    <row r="15866" spans="1:1">
      <c r="A15866">
        <v>15866</v>
      </c>
    </row>
    <row r="15867" spans="1:1">
      <c r="A15867">
        <v>15867</v>
      </c>
    </row>
    <row r="15868" spans="1:1">
      <c r="A15868">
        <v>15868</v>
      </c>
    </row>
    <row r="15869" spans="1:1">
      <c r="A15869">
        <v>15869</v>
      </c>
    </row>
    <row r="15870" spans="1:1">
      <c r="A15870">
        <v>15870</v>
      </c>
    </row>
    <row r="15871" spans="1:1">
      <c r="A15871">
        <v>15871</v>
      </c>
    </row>
    <row r="15872" spans="1:1">
      <c r="A15872">
        <v>15872</v>
      </c>
    </row>
    <row r="15873" spans="1:1">
      <c r="A15873">
        <v>15873</v>
      </c>
    </row>
    <row r="15874" spans="1:1">
      <c r="A15874">
        <v>15874</v>
      </c>
    </row>
    <row r="15875" spans="1:1">
      <c r="A15875">
        <v>15875</v>
      </c>
    </row>
    <row r="15876" spans="1:1">
      <c r="A15876">
        <v>15876</v>
      </c>
    </row>
    <row r="15877" spans="1:1">
      <c r="A15877">
        <v>15877</v>
      </c>
    </row>
    <row r="15878" spans="1:1">
      <c r="A15878">
        <v>15878</v>
      </c>
    </row>
    <row r="15879" spans="1:1">
      <c r="A15879">
        <v>15879</v>
      </c>
    </row>
    <row r="15880" spans="1:1">
      <c r="A15880">
        <v>15880</v>
      </c>
    </row>
    <row r="15881" spans="1:1">
      <c r="A15881">
        <v>15881</v>
      </c>
    </row>
    <row r="15882" spans="1:1">
      <c r="A15882">
        <v>15882</v>
      </c>
    </row>
    <row r="15883" spans="1:1">
      <c r="A15883">
        <v>15883</v>
      </c>
    </row>
    <row r="15884" spans="1:1">
      <c r="A15884">
        <v>15884</v>
      </c>
    </row>
    <row r="15885" spans="1:1">
      <c r="A15885">
        <v>15885</v>
      </c>
    </row>
    <row r="15886" spans="1:1">
      <c r="A15886">
        <v>15886</v>
      </c>
    </row>
    <row r="15887" spans="1:1">
      <c r="A15887">
        <v>15887</v>
      </c>
    </row>
    <row r="15888" spans="1:1">
      <c r="A15888">
        <v>15888</v>
      </c>
    </row>
    <row r="15889" spans="1:1">
      <c r="A15889">
        <v>15889</v>
      </c>
    </row>
    <row r="15890" spans="1:1">
      <c r="A15890">
        <v>15890</v>
      </c>
    </row>
    <row r="15891" spans="1:1">
      <c r="A15891">
        <v>15891</v>
      </c>
    </row>
    <row r="15892" spans="1:1">
      <c r="A15892">
        <v>15892</v>
      </c>
    </row>
    <row r="15893" spans="1:1">
      <c r="A15893">
        <v>15893</v>
      </c>
    </row>
    <row r="15894" spans="1:1">
      <c r="A15894">
        <v>15894</v>
      </c>
    </row>
    <row r="15895" spans="1:1">
      <c r="A15895">
        <v>15895</v>
      </c>
    </row>
    <row r="15896" spans="1:1">
      <c r="A15896">
        <v>15896</v>
      </c>
    </row>
    <row r="15897" spans="1:1">
      <c r="A15897">
        <v>15897</v>
      </c>
    </row>
    <row r="15898" spans="1:1">
      <c r="A15898">
        <v>15898</v>
      </c>
    </row>
    <row r="15899" spans="1:1">
      <c r="A15899">
        <v>15899</v>
      </c>
    </row>
    <row r="15900" spans="1:1">
      <c r="A15900">
        <v>15900</v>
      </c>
    </row>
    <row r="15901" spans="1:1">
      <c r="A15901">
        <v>15901</v>
      </c>
    </row>
    <row r="15902" spans="1:1">
      <c r="A15902">
        <v>15902</v>
      </c>
    </row>
    <row r="15903" spans="1:1">
      <c r="A15903">
        <v>15903</v>
      </c>
    </row>
    <row r="15904" spans="1:1">
      <c r="A15904">
        <v>15904</v>
      </c>
    </row>
    <row r="15905" spans="1:1">
      <c r="A15905">
        <v>15905</v>
      </c>
    </row>
    <row r="15906" spans="1:1">
      <c r="A15906">
        <v>15906</v>
      </c>
    </row>
    <row r="15907" spans="1:1">
      <c r="A15907">
        <v>15907</v>
      </c>
    </row>
    <row r="15908" spans="1:1">
      <c r="A15908">
        <v>15908</v>
      </c>
    </row>
    <row r="15909" spans="1:1">
      <c r="A15909">
        <v>15909</v>
      </c>
    </row>
    <row r="15910" spans="1:1">
      <c r="A15910">
        <v>15910</v>
      </c>
    </row>
    <row r="15911" spans="1:1">
      <c r="A15911">
        <v>15911</v>
      </c>
    </row>
    <row r="15912" spans="1:1">
      <c r="A15912">
        <v>15912</v>
      </c>
    </row>
    <row r="15913" spans="1:1">
      <c r="A15913">
        <v>15913</v>
      </c>
    </row>
    <row r="15914" spans="1:1">
      <c r="A15914">
        <v>15914</v>
      </c>
    </row>
    <row r="15915" spans="1:1">
      <c r="A15915">
        <v>15915</v>
      </c>
    </row>
    <row r="15916" spans="1:1">
      <c r="A15916">
        <v>15916</v>
      </c>
    </row>
    <row r="15917" spans="1:1">
      <c r="A15917">
        <v>15917</v>
      </c>
    </row>
    <row r="15918" spans="1:1">
      <c r="A15918">
        <v>15918</v>
      </c>
    </row>
    <row r="15919" spans="1:1">
      <c r="A15919">
        <v>15919</v>
      </c>
    </row>
    <row r="15920" spans="1:1">
      <c r="A15920">
        <v>15920</v>
      </c>
    </row>
    <row r="15921" spans="1:1">
      <c r="A15921">
        <v>15921</v>
      </c>
    </row>
    <row r="15922" spans="1:1">
      <c r="A15922">
        <v>15922</v>
      </c>
    </row>
    <row r="15923" spans="1:1">
      <c r="A15923">
        <v>15923</v>
      </c>
    </row>
    <row r="15924" spans="1:1">
      <c r="A15924">
        <v>15924</v>
      </c>
    </row>
    <row r="15925" spans="1:1">
      <c r="A15925">
        <v>15925</v>
      </c>
    </row>
    <row r="15926" spans="1:1">
      <c r="A15926">
        <v>15926</v>
      </c>
    </row>
    <row r="15927" spans="1:1">
      <c r="A15927">
        <v>15927</v>
      </c>
    </row>
    <row r="15928" spans="1:1">
      <c r="A15928">
        <v>15928</v>
      </c>
    </row>
    <row r="15929" spans="1:1">
      <c r="A15929">
        <v>15929</v>
      </c>
    </row>
    <row r="15930" spans="1:1">
      <c r="A15930">
        <v>15930</v>
      </c>
    </row>
    <row r="15931" spans="1:1">
      <c r="A15931">
        <v>15931</v>
      </c>
    </row>
    <row r="15932" spans="1:1">
      <c r="A15932">
        <v>15932</v>
      </c>
    </row>
    <row r="15933" spans="1:1">
      <c r="A15933">
        <v>15933</v>
      </c>
    </row>
    <row r="15934" spans="1:1">
      <c r="A15934">
        <v>15934</v>
      </c>
    </row>
    <row r="15935" spans="1:1">
      <c r="A15935">
        <v>15935</v>
      </c>
    </row>
    <row r="15936" spans="1:1">
      <c r="A15936">
        <v>15936</v>
      </c>
    </row>
    <row r="15937" spans="1:1">
      <c r="A15937">
        <v>15937</v>
      </c>
    </row>
    <row r="15938" spans="1:1">
      <c r="A15938">
        <v>15938</v>
      </c>
    </row>
    <row r="15939" spans="1:1">
      <c r="A15939">
        <v>15939</v>
      </c>
    </row>
    <row r="15940" spans="1:1">
      <c r="A15940">
        <v>15940</v>
      </c>
    </row>
    <row r="15941" spans="1:1">
      <c r="A15941">
        <v>15941</v>
      </c>
    </row>
    <row r="15942" spans="1:1">
      <c r="A15942">
        <v>15942</v>
      </c>
    </row>
    <row r="15943" spans="1:1">
      <c r="A15943">
        <v>15943</v>
      </c>
    </row>
    <row r="15944" spans="1:1">
      <c r="A15944">
        <v>15944</v>
      </c>
    </row>
    <row r="15945" spans="1:1">
      <c r="A15945">
        <v>15945</v>
      </c>
    </row>
    <row r="15946" spans="1:1">
      <c r="A15946">
        <v>15946</v>
      </c>
    </row>
    <row r="15947" spans="1:1">
      <c r="A15947">
        <v>15947</v>
      </c>
    </row>
    <row r="15948" spans="1:1">
      <c r="A15948">
        <v>15948</v>
      </c>
    </row>
    <row r="15949" spans="1:1">
      <c r="A15949">
        <v>15949</v>
      </c>
    </row>
    <row r="15950" spans="1:1">
      <c r="A15950">
        <v>15950</v>
      </c>
    </row>
    <row r="15951" spans="1:1">
      <c r="A15951">
        <v>15951</v>
      </c>
    </row>
    <row r="15952" spans="1:1">
      <c r="A15952">
        <v>15952</v>
      </c>
    </row>
    <row r="15953" spans="1:1">
      <c r="A15953">
        <v>15953</v>
      </c>
    </row>
    <row r="15954" spans="1:1">
      <c r="A15954">
        <v>15954</v>
      </c>
    </row>
    <row r="15955" spans="1:1">
      <c r="A15955">
        <v>15955</v>
      </c>
    </row>
    <row r="15956" spans="1:1">
      <c r="A15956">
        <v>15956</v>
      </c>
    </row>
    <row r="15957" spans="1:1">
      <c r="A15957">
        <v>15957</v>
      </c>
    </row>
    <row r="15958" spans="1:1">
      <c r="A15958">
        <v>15958</v>
      </c>
    </row>
    <row r="15959" spans="1:1">
      <c r="A15959">
        <v>15959</v>
      </c>
    </row>
    <row r="15960" spans="1:1">
      <c r="A15960">
        <v>15960</v>
      </c>
    </row>
    <row r="15961" spans="1:1">
      <c r="A15961">
        <v>15961</v>
      </c>
    </row>
    <row r="15962" spans="1:1">
      <c r="A15962">
        <v>15962</v>
      </c>
    </row>
    <row r="15963" spans="1:1">
      <c r="A15963">
        <v>15963</v>
      </c>
    </row>
    <row r="15964" spans="1:1">
      <c r="A15964">
        <v>15964</v>
      </c>
    </row>
    <row r="15965" spans="1:1">
      <c r="A15965">
        <v>15965</v>
      </c>
    </row>
    <row r="15966" spans="1:1">
      <c r="A15966">
        <v>15966</v>
      </c>
    </row>
    <row r="15967" spans="1:1">
      <c r="A15967">
        <v>15967</v>
      </c>
    </row>
    <row r="15968" spans="1:1">
      <c r="A15968">
        <v>15968</v>
      </c>
    </row>
    <row r="15969" spans="1:1">
      <c r="A15969">
        <v>15969</v>
      </c>
    </row>
    <row r="15970" spans="1:1">
      <c r="A15970">
        <v>15970</v>
      </c>
    </row>
    <row r="15971" spans="1:1">
      <c r="A15971">
        <v>15971</v>
      </c>
    </row>
    <row r="15972" spans="1:1">
      <c r="A15972">
        <v>15972</v>
      </c>
    </row>
    <row r="15973" spans="1:1">
      <c r="A15973">
        <v>15973</v>
      </c>
    </row>
    <row r="15974" spans="1:1">
      <c r="A15974">
        <v>15974</v>
      </c>
    </row>
    <row r="15975" spans="1:1">
      <c r="A15975">
        <v>15975</v>
      </c>
    </row>
    <row r="15976" spans="1:1">
      <c r="A15976">
        <v>15976</v>
      </c>
    </row>
    <row r="15977" spans="1:1">
      <c r="A15977">
        <v>15977</v>
      </c>
    </row>
    <row r="15978" spans="1:1">
      <c r="A15978">
        <v>15978</v>
      </c>
    </row>
    <row r="15979" spans="1:1">
      <c r="A15979">
        <v>15979</v>
      </c>
    </row>
    <row r="15980" spans="1:1">
      <c r="A15980">
        <v>15980</v>
      </c>
    </row>
    <row r="15981" spans="1:1">
      <c r="A15981">
        <v>15981</v>
      </c>
    </row>
    <row r="15982" spans="1:1">
      <c r="A15982">
        <v>15982</v>
      </c>
    </row>
    <row r="15983" spans="1:1">
      <c r="A15983">
        <v>15983</v>
      </c>
    </row>
    <row r="15984" spans="1:1">
      <c r="A15984">
        <v>15984</v>
      </c>
    </row>
    <row r="15985" spans="1:1">
      <c r="A15985">
        <v>15985</v>
      </c>
    </row>
    <row r="15986" spans="1:1">
      <c r="A15986">
        <v>15986</v>
      </c>
    </row>
    <row r="15987" spans="1:1">
      <c r="A15987">
        <v>15987</v>
      </c>
    </row>
    <row r="15988" spans="1:1">
      <c r="A15988">
        <v>15988</v>
      </c>
    </row>
    <row r="15989" spans="1:1">
      <c r="A15989">
        <v>15989</v>
      </c>
    </row>
    <row r="15990" spans="1:1">
      <c r="A15990">
        <v>15990</v>
      </c>
    </row>
    <row r="15991" spans="1:1">
      <c r="A15991">
        <v>15991</v>
      </c>
    </row>
    <row r="15992" spans="1:1">
      <c r="A15992">
        <v>15992</v>
      </c>
    </row>
    <row r="15993" spans="1:1">
      <c r="A15993">
        <v>15993</v>
      </c>
    </row>
    <row r="15994" spans="1:1">
      <c r="A15994">
        <v>15994</v>
      </c>
    </row>
    <row r="15995" spans="1:1">
      <c r="A15995">
        <v>15995</v>
      </c>
    </row>
    <row r="15996" spans="1:1">
      <c r="A15996">
        <v>15996</v>
      </c>
    </row>
    <row r="15997" spans="1:1">
      <c r="A15997">
        <v>15997</v>
      </c>
    </row>
    <row r="15998" spans="1:1">
      <c r="A15998">
        <v>15998</v>
      </c>
    </row>
    <row r="15999" spans="1:1">
      <c r="A15999">
        <v>15999</v>
      </c>
    </row>
    <row r="16000" spans="1:1">
      <c r="A16000">
        <v>16000</v>
      </c>
    </row>
    <row r="16001" spans="1:1">
      <c r="A16001">
        <v>16001</v>
      </c>
    </row>
    <row r="16002" spans="1:1">
      <c r="A16002">
        <v>16002</v>
      </c>
    </row>
    <row r="16003" spans="1:1">
      <c r="A16003">
        <v>16003</v>
      </c>
    </row>
    <row r="16004" spans="1:1">
      <c r="A16004">
        <v>16004</v>
      </c>
    </row>
    <row r="16005" spans="1:1">
      <c r="A16005">
        <v>16005</v>
      </c>
    </row>
    <row r="16006" spans="1:1">
      <c r="A16006">
        <v>16006</v>
      </c>
    </row>
    <row r="16007" spans="1:1">
      <c r="A16007">
        <v>16007</v>
      </c>
    </row>
    <row r="16008" spans="1:1">
      <c r="A16008">
        <v>16008</v>
      </c>
    </row>
    <row r="16009" spans="1:1">
      <c r="A16009">
        <v>16009</v>
      </c>
    </row>
    <row r="16010" spans="1:1">
      <c r="A16010">
        <v>16010</v>
      </c>
    </row>
    <row r="16011" spans="1:1">
      <c r="A16011">
        <v>16011</v>
      </c>
    </row>
    <row r="16012" spans="1:1">
      <c r="A16012">
        <v>16012</v>
      </c>
    </row>
    <row r="16013" spans="1:1">
      <c r="A16013">
        <v>16013</v>
      </c>
    </row>
    <row r="16014" spans="1:1">
      <c r="A16014">
        <v>16014</v>
      </c>
    </row>
    <row r="16015" spans="1:1">
      <c r="A16015">
        <v>16015</v>
      </c>
    </row>
    <row r="16016" spans="1:1">
      <c r="A16016">
        <v>16016</v>
      </c>
    </row>
    <row r="16017" spans="1:1">
      <c r="A16017">
        <v>16017</v>
      </c>
    </row>
    <row r="16018" spans="1:1">
      <c r="A16018">
        <v>16018</v>
      </c>
    </row>
    <row r="16019" spans="1:1">
      <c r="A16019">
        <v>16019</v>
      </c>
    </row>
    <row r="16020" spans="1:1">
      <c r="A16020">
        <v>16020</v>
      </c>
    </row>
    <row r="16021" spans="1:1">
      <c r="A16021">
        <v>16021</v>
      </c>
    </row>
    <row r="16022" spans="1:1">
      <c r="A16022">
        <v>16022</v>
      </c>
    </row>
    <row r="16023" spans="1:1">
      <c r="A16023">
        <v>16023</v>
      </c>
    </row>
    <row r="16024" spans="1:1">
      <c r="A16024">
        <v>16024</v>
      </c>
    </row>
    <row r="16025" spans="1:1">
      <c r="A16025">
        <v>16025</v>
      </c>
    </row>
    <row r="16026" spans="1:1">
      <c r="A16026">
        <v>16026</v>
      </c>
    </row>
    <row r="16027" spans="1:1">
      <c r="A16027">
        <v>16027</v>
      </c>
    </row>
    <row r="16028" spans="1:1">
      <c r="A16028">
        <v>16028</v>
      </c>
    </row>
    <row r="16029" spans="1:1">
      <c r="A16029">
        <v>16029</v>
      </c>
    </row>
    <row r="16030" spans="1:1">
      <c r="A16030">
        <v>16030</v>
      </c>
    </row>
    <row r="16031" spans="1:1">
      <c r="A16031">
        <v>16031</v>
      </c>
    </row>
    <row r="16032" spans="1:1">
      <c r="A16032">
        <v>16032</v>
      </c>
    </row>
    <row r="16033" spans="1:1">
      <c r="A16033">
        <v>16033</v>
      </c>
    </row>
    <row r="16034" spans="1:1">
      <c r="A16034">
        <v>16034</v>
      </c>
    </row>
    <row r="16035" spans="1:1">
      <c r="A16035">
        <v>16035</v>
      </c>
    </row>
    <row r="16036" spans="1:1">
      <c r="A16036">
        <v>16036</v>
      </c>
    </row>
    <row r="16037" spans="1:1">
      <c r="A16037">
        <v>16037</v>
      </c>
    </row>
    <row r="16038" spans="1:1">
      <c r="A16038">
        <v>16038</v>
      </c>
    </row>
    <row r="16039" spans="1:1">
      <c r="A16039">
        <v>16039</v>
      </c>
    </row>
    <row r="16040" spans="1:1">
      <c r="A16040">
        <v>16040</v>
      </c>
    </row>
    <row r="16041" spans="1:1">
      <c r="A16041">
        <v>16041</v>
      </c>
    </row>
    <row r="16042" spans="1:1">
      <c r="A16042">
        <v>16042</v>
      </c>
    </row>
    <row r="16043" spans="1:1">
      <c r="A16043">
        <v>16043</v>
      </c>
    </row>
    <row r="16044" spans="1:1">
      <c r="A16044">
        <v>16044</v>
      </c>
    </row>
    <row r="16045" spans="1:1">
      <c r="A16045">
        <v>16045</v>
      </c>
    </row>
    <row r="16046" spans="1:1">
      <c r="A16046">
        <v>16046</v>
      </c>
    </row>
    <row r="16047" spans="1:1">
      <c r="A16047">
        <v>16047</v>
      </c>
    </row>
    <row r="16048" spans="1:1">
      <c r="A16048">
        <v>16048</v>
      </c>
    </row>
    <row r="16049" spans="1:1">
      <c r="A16049">
        <v>16049</v>
      </c>
    </row>
    <row r="16050" spans="1:1">
      <c r="A16050">
        <v>16050</v>
      </c>
    </row>
    <row r="16051" spans="1:1">
      <c r="A16051">
        <v>16051</v>
      </c>
    </row>
    <row r="16052" spans="1:1">
      <c r="A16052">
        <v>16052</v>
      </c>
    </row>
    <row r="16053" spans="1:1">
      <c r="A16053">
        <v>16053</v>
      </c>
    </row>
    <row r="16054" spans="1:1">
      <c r="A16054">
        <v>16054</v>
      </c>
    </row>
    <row r="16055" spans="1:1">
      <c r="A16055">
        <v>16055</v>
      </c>
    </row>
    <row r="16056" spans="1:1">
      <c r="A16056">
        <v>16056</v>
      </c>
    </row>
    <row r="16057" spans="1:1">
      <c r="A16057">
        <v>16057</v>
      </c>
    </row>
    <row r="16058" spans="1:1">
      <c r="A16058">
        <v>16058</v>
      </c>
    </row>
    <row r="16059" spans="1:1">
      <c r="A16059">
        <v>16059</v>
      </c>
    </row>
    <row r="16060" spans="1:1">
      <c r="A16060">
        <v>16060</v>
      </c>
    </row>
    <row r="16061" spans="1:1">
      <c r="A16061">
        <v>16061</v>
      </c>
    </row>
    <row r="16062" spans="1:1">
      <c r="A16062">
        <v>16062</v>
      </c>
    </row>
    <row r="16063" spans="1:1">
      <c r="A16063">
        <v>16063</v>
      </c>
    </row>
    <row r="16064" spans="1:1">
      <c r="A16064">
        <v>16064</v>
      </c>
    </row>
    <row r="16065" spans="1:1">
      <c r="A16065">
        <v>16065</v>
      </c>
    </row>
    <row r="16066" spans="1:1">
      <c r="A16066">
        <v>16066</v>
      </c>
    </row>
    <row r="16067" spans="1:1">
      <c r="A16067">
        <v>16067</v>
      </c>
    </row>
    <row r="16068" spans="1:1">
      <c r="A16068">
        <v>16068</v>
      </c>
    </row>
    <row r="16069" spans="1:1">
      <c r="A16069">
        <v>16069</v>
      </c>
    </row>
    <row r="16070" spans="1:1">
      <c r="A16070">
        <v>16070</v>
      </c>
    </row>
    <row r="16071" spans="1:1">
      <c r="A16071">
        <v>16071</v>
      </c>
    </row>
    <row r="16072" spans="1:1">
      <c r="A16072">
        <v>16072</v>
      </c>
    </row>
    <row r="16073" spans="1:1">
      <c r="A16073">
        <v>16073</v>
      </c>
    </row>
    <row r="16074" spans="1:1">
      <c r="A16074">
        <v>16074</v>
      </c>
    </row>
    <row r="16075" spans="1:1">
      <c r="A16075">
        <v>16075</v>
      </c>
    </row>
    <row r="16076" spans="1:1">
      <c r="A16076">
        <v>16076</v>
      </c>
    </row>
    <row r="16077" spans="1:1">
      <c r="A16077">
        <v>16077</v>
      </c>
    </row>
    <row r="16078" spans="1:1">
      <c r="A16078">
        <v>16078</v>
      </c>
    </row>
    <row r="16079" spans="1:1">
      <c r="A16079">
        <v>16079</v>
      </c>
    </row>
    <row r="16080" spans="1:1">
      <c r="A16080">
        <v>16080</v>
      </c>
    </row>
    <row r="16081" spans="1:1">
      <c r="A16081">
        <v>16081</v>
      </c>
    </row>
    <row r="16082" spans="1:1">
      <c r="A16082">
        <v>16082</v>
      </c>
    </row>
    <row r="16083" spans="1:1">
      <c r="A16083">
        <v>16083</v>
      </c>
    </row>
    <row r="16084" spans="1:1">
      <c r="A16084">
        <v>16084</v>
      </c>
    </row>
    <row r="16085" spans="1:1">
      <c r="A16085">
        <v>16085</v>
      </c>
    </row>
    <row r="16086" spans="1:1">
      <c r="A16086">
        <v>16086</v>
      </c>
    </row>
    <row r="16087" spans="1:1">
      <c r="A16087">
        <v>16087</v>
      </c>
    </row>
    <row r="16088" spans="1:1">
      <c r="A16088">
        <v>16088</v>
      </c>
    </row>
    <row r="16089" spans="1:1">
      <c r="A16089">
        <v>16089</v>
      </c>
    </row>
    <row r="16090" spans="1:1">
      <c r="A16090">
        <v>16090</v>
      </c>
    </row>
    <row r="16091" spans="1:1">
      <c r="A16091">
        <v>16091</v>
      </c>
    </row>
    <row r="16092" spans="1:1">
      <c r="A16092">
        <v>16092</v>
      </c>
    </row>
    <row r="16093" spans="1:1">
      <c r="A16093">
        <v>16093</v>
      </c>
    </row>
    <row r="16094" spans="1:1">
      <c r="A16094">
        <v>16094</v>
      </c>
    </row>
    <row r="16095" spans="1:1">
      <c r="A16095">
        <v>16095</v>
      </c>
    </row>
    <row r="16096" spans="1:1">
      <c r="A16096">
        <v>16096</v>
      </c>
    </row>
    <row r="16097" spans="1:1">
      <c r="A16097">
        <v>16097</v>
      </c>
    </row>
    <row r="16098" spans="1:1">
      <c r="A16098">
        <v>16098</v>
      </c>
    </row>
    <row r="16099" spans="1:1">
      <c r="A16099">
        <v>16099</v>
      </c>
    </row>
    <row r="16100" spans="1:1">
      <c r="A16100">
        <v>16100</v>
      </c>
    </row>
    <row r="16101" spans="1:1">
      <c r="A16101">
        <v>16101</v>
      </c>
    </row>
    <row r="16102" spans="1:1">
      <c r="A16102">
        <v>16102</v>
      </c>
    </row>
    <row r="16103" spans="1:1">
      <c r="A16103">
        <v>16103</v>
      </c>
    </row>
    <row r="16104" spans="1:1">
      <c r="A16104">
        <v>16104</v>
      </c>
    </row>
    <row r="16105" spans="1:1">
      <c r="A16105">
        <v>16105</v>
      </c>
    </row>
    <row r="16106" spans="1:1">
      <c r="A16106">
        <v>16106</v>
      </c>
    </row>
    <row r="16107" spans="1:1">
      <c r="A16107">
        <v>16107</v>
      </c>
    </row>
    <row r="16108" spans="1:1">
      <c r="A16108">
        <v>16108</v>
      </c>
    </row>
    <row r="16109" spans="1:1">
      <c r="A16109">
        <v>16109</v>
      </c>
    </row>
    <row r="16110" spans="1:1">
      <c r="A16110">
        <v>16110</v>
      </c>
    </row>
    <row r="16111" spans="1:1">
      <c r="A16111">
        <v>16111</v>
      </c>
    </row>
    <row r="16112" spans="1:1">
      <c r="A16112">
        <v>16112</v>
      </c>
    </row>
    <row r="16113" spans="1:1">
      <c r="A16113">
        <v>16113</v>
      </c>
    </row>
    <row r="16114" spans="1:1">
      <c r="A16114">
        <v>16114</v>
      </c>
    </row>
    <row r="16115" spans="1:1">
      <c r="A16115">
        <v>16115</v>
      </c>
    </row>
    <row r="16116" spans="1:1">
      <c r="A16116">
        <v>16116</v>
      </c>
    </row>
    <row r="16117" spans="1:1">
      <c r="A16117">
        <v>16117</v>
      </c>
    </row>
    <row r="16118" spans="1:1">
      <c r="A16118">
        <v>16118</v>
      </c>
    </row>
    <row r="16119" spans="1:1">
      <c r="A16119">
        <v>16119</v>
      </c>
    </row>
    <row r="16120" spans="1:1">
      <c r="A16120">
        <v>16120</v>
      </c>
    </row>
    <row r="16121" spans="1:1">
      <c r="A16121">
        <v>16121</v>
      </c>
    </row>
    <row r="16122" spans="1:1">
      <c r="A16122">
        <v>16122</v>
      </c>
    </row>
    <row r="16123" spans="1:1">
      <c r="A16123">
        <v>16123</v>
      </c>
    </row>
    <row r="16124" spans="1:1">
      <c r="A16124">
        <v>16124</v>
      </c>
    </row>
    <row r="16125" spans="1:1">
      <c r="A16125">
        <v>16125</v>
      </c>
    </row>
    <row r="16126" spans="1:1">
      <c r="A16126">
        <v>16126</v>
      </c>
    </row>
    <row r="16127" spans="1:1">
      <c r="A16127">
        <v>16127</v>
      </c>
    </row>
    <row r="16128" spans="1:1">
      <c r="A16128">
        <v>16128</v>
      </c>
    </row>
    <row r="16129" spans="1:1">
      <c r="A16129">
        <v>16129</v>
      </c>
    </row>
    <row r="16130" spans="1:1">
      <c r="A16130">
        <v>16130</v>
      </c>
    </row>
    <row r="16131" spans="1:1">
      <c r="A16131">
        <v>16131</v>
      </c>
    </row>
    <row r="16132" spans="1:1">
      <c r="A16132">
        <v>16132</v>
      </c>
    </row>
    <row r="16133" spans="1:1">
      <c r="A16133">
        <v>16133</v>
      </c>
    </row>
    <row r="16134" spans="1:1">
      <c r="A16134">
        <v>16134</v>
      </c>
    </row>
    <row r="16135" spans="1:1">
      <c r="A16135">
        <v>16135</v>
      </c>
    </row>
    <row r="16136" spans="1:1">
      <c r="A16136">
        <v>16136</v>
      </c>
    </row>
    <row r="16137" spans="1:1">
      <c r="A16137">
        <v>16137</v>
      </c>
    </row>
    <row r="16138" spans="1:1">
      <c r="A16138">
        <v>16138</v>
      </c>
    </row>
    <row r="16139" spans="1:1">
      <c r="A16139">
        <v>16139</v>
      </c>
    </row>
    <row r="16140" spans="1:1">
      <c r="A16140">
        <v>16140</v>
      </c>
    </row>
    <row r="16141" spans="1:1">
      <c r="A16141">
        <v>16141</v>
      </c>
    </row>
    <row r="16142" spans="1:1">
      <c r="A16142">
        <v>16142</v>
      </c>
    </row>
    <row r="16143" spans="1:1">
      <c r="A16143">
        <v>16143</v>
      </c>
    </row>
    <row r="16144" spans="1:1">
      <c r="A16144">
        <v>16144</v>
      </c>
    </row>
    <row r="16145" spans="1:1">
      <c r="A16145">
        <v>16145</v>
      </c>
    </row>
    <row r="16146" spans="1:1">
      <c r="A16146">
        <v>16146</v>
      </c>
    </row>
    <row r="16147" spans="1:1">
      <c r="A16147">
        <v>16147</v>
      </c>
    </row>
    <row r="16148" spans="1:1">
      <c r="A16148">
        <v>16148</v>
      </c>
    </row>
    <row r="16149" spans="1:1">
      <c r="A16149">
        <v>16149</v>
      </c>
    </row>
    <row r="16150" spans="1:1">
      <c r="A16150">
        <v>16150</v>
      </c>
    </row>
    <row r="16151" spans="1:1">
      <c r="A16151">
        <v>16151</v>
      </c>
    </row>
    <row r="16152" spans="1:1">
      <c r="A16152">
        <v>16152</v>
      </c>
    </row>
    <row r="16153" spans="1:1">
      <c r="A16153">
        <v>16153</v>
      </c>
    </row>
    <row r="16154" spans="1:1">
      <c r="A16154">
        <v>16154</v>
      </c>
    </row>
    <row r="16155" spans="1:1">
      <c r="A16155">
        <v>16155</v>
      </c>
    </row>
    <row r="16156" spans="1:1">
      <c r="A16156">
        <v>16156</v>
      </c>
    </row>
    <row r="16157" spans="1:1">
      <c r="A16157">
        <v>16157</v>
      </c>
    </row>
    <row r="16158" spans="1:1">
      <c r="A16158">
        <v>16158</v>
      </c>
    </row>
    <row r="16159" spans="1:1">
      <c r="A16159">
        <v>16159</v>
      </c>
    </row>
    <row r="16160" spans="1:1">
      <c r="A16160">
        <v>16160</v>
      </c>
    </row>
    <row r="16161" spans="1:1">
      <c r="A16161">
        <v>16161</v>
      </c>
    </row>
    <row r="16162" spans="1:1">
      <c r="A16162">
        <v>16162</v>
      </c>
    </row>
    <row r="16163" spans="1:1">
      <c r="A16163">
        <v>16163</v>
      </c>
    </row>
    <row r="16164" spans="1:1">
      <c r="A16164">
        <v>16164</v>
      </c>
    </row>
    <row r="16165" spans="1:1">
      <c r="A16165">
        <v>16165</v>
      </c>
    </row>
    <row r="16166" spans="1:1">
      <c r="A16166">
        <v>16166</v>
      </c>
    </row>
    <row r="16167" spans="1:1">
      <c r="A16167">
        <v>16167</v>
      </c>
    </row>
    <row r="16168" spans="1:1">
      <c r="A16168">
        <v>16168</v>
      </c>
    </row>
    <row r="16169" spans="1:1">
      <c r="A16169">
        <v>16169</v>
      </c>
    </row>
    <row r="16170" spans="1:1">
      <c r="A16170">
        <v>16170</v>
      </c>
    </row>
    <row r="16171" spans="1:1">
      <c r="A16171">
        <v>16171</v>
      </c>
    </row>
    <row r="16172" spans="1:1">
      <c r="A16172">
        <v>16172</v>
      </c>
    </row>
    <row r="16173" spans="1:1">
      <c r="A16173">
        <v>16173</v>
      </c>
    </row>
    <row r="16174" spans="1:1">
      <c r="A16174">
        <v>16174</v>
      </c>
    </row>
    <row r="16175" spans="1:1">
      <c r="A16175">
        <v>16175</v>
      </c>
    </row>
    <row r="16176" spans="1:1">
      <c r="A16176">
        <v>16176</v>
      </c>
    </row>
    <row r="16177" spans="1:1">
      <c r="A16177">
        <v>16177</v>
      </c>
    </row>
    <row r="16178" spans="1:1">
      <c r="A16178">
        <v>16178</v>
      </c>
    </row>
    <row r="16179" spans="1:1">
      <c r="A16179">
        <v>16179</v>
      </c>
    </row>
    <row r="16180" spans="1:1">
      <c r="A16180">
        <v>16180</v>
      </c>
    </row>
    <row r="16181" spans="1:1">
      <c r="A16181">
        <v>16181</v>
      </c>
    </row>
    <row r="16182" spans="1:1">
      <c r="A16182">
        <v>16182</v>
      </c>
    </row>
    <row r="16183" spans="1:1">
      <c r="A16183">
        <v>16183</v>
      </c>
    </row>
    <row r="16184" spans="1:1">
      <c r="A16184">
        <v>16184</v>
      </c>
    </row>
    <row r="16185" spans="1:1">
      <c r="A16185">
        <v>16185</v>
      </c>
    </row>
    <row r="16186" spans="1:1">
      <c r="A16186">
        <v>16186</v>
      </c>
    </row>
    <row r="16187" spans="1:1">
      <c r="A16187">
        <v>16187</v>
      </c>
    </row>
    <row r="16188" spans="1:1">
      <c r="A16188">
        <v>16188</v>
      </c>
    </row>
    <row r="16189" spans="1:1">
      <c r="A16189">
        <v>16189</v>
      </c>
    </row>
    <row r="16190" spans="1:1">
      <c r="A16190">
        <v>16190</v>
      </c>
    </row>
    <row r="16191" spans="1:1">
      <c r="A16191">
        <v>16191</v>
      </c>
    </row>
    <row r="16192" spans="1:1">
      <c r="A16192">
        <v>16192</v>
      </c>
    </row>
    <row r="16193" spans="1:1">
      <c r="A16193">
        <v>16193</v>
      </c>
    </row>
    <row r="16194" spans="1:1">
      <c r="A16194">
        <v>16194</v>
      </c>
    </row>
    <row r="16195" spans="1:1">
      <c r="A16195">
        <v>16195</v>
      </c>
    </row>
    <row r="16196" spans="1:1">
      <c r="A16196">
        <v>16196</v>
      </c>
    </row>
    <row r="16197" spans="1:1">
      <c r="A16197">
        <v>16197</v>
      </c>
    </row>
    <row r="16198" spans="1:1">
      <c r="A16198">
        <v>16198</v>
      </c>
    </row>
    <row r="16199" spans="1:1">
      <c r="A16199">
        <v>16199</v>
      </c>
    </row>
    <row r="16200" spans="1:1">
      <c r="A16200">
        <v>16200</v>
      </c>
    </row>
    <row r="16201" spans="1:1">
      <c r="A16201">
        <v>16201</v>
      </c>
    </row>
    <row r="16202" spans="1:1">
      <c r="A16202">
        <v>16202</v>
      </c>
    </row>
    <row r="16203" spans="1:1">
      <c r="A16203">
        <v>16203</v>
      </c>
    </row>
    <row r="16204" spans="1:1">
      <c r="A16204">
        <v>16204</v>
      </c>
    </row>
    <row r="16205" spans="1:1">
      <c r="A16205">
        <v>16205</v>
      </c>
    </row>
    <row r="16206" spans="1:1">
      <c r="A16206">
        <v>16206</v>
      </c>
    </row>
    <row r="16207" spans="1:1">
      <c r="A16207">
        <v>16207</v>
      </c>
    </row>
    <row r="16208" spans="1:1">
      <c r="A16208">
        <v>16208</v>
      </c>
    </row>
    <row r="16209" spans="1:1">
      <c r="A16209">
        <v>16209</v>
      </c>
    </row>
    <row r="16210" spans="1:1">
      <c r="A16210">
        <v>16210</v>
      </c>
    </row>
    <row r="16211" spans="1:1">
      <c r="A16211">
        <v>16211</v>
      </c>
    </row>
    <row r="16212" spans="1:1">
      <c r="A16212">
        <v>16212</v>
      </c>
    </row>
    <row r="16213" spans="1:1">
      <c r="A16213">
        <v>16213</v>
      </c>
    </row>
    <row r="16214" spans="1:1">
      <c r="A16214">
        <v>16214</v>
      </c>
    </row>
    <row r="16215" spans="1:1">
      <c r="A16215">
        <v>16215</v>
      </c>
    </row>
    <row r="16216" spans="1:1">
      <c r="A16216">
        <v>16216</v>
      </c>
    </row>
    <row r="16217" spans="1:1">
      <c r="A16217">
        <v>16217</v>
      </c>
    </row>
    <row r="16218" spans="1:1">
      <c r="A16218">
        <v>16218</v>
      </c>
    </row>
    <row r="16219" spans="1:1">
      <c r="A16219">
        <v>16219</v>
      </c>
    </row>
    <row r="16220" spans="1:1">
      <c r="A16220">
        <v>16220</v>
      </c>
    </row>
    <row r="16221" spans="1:1">
      <c r="A16221">
        <v>16221</v>
      </c>
    </row>
    <row r="16222" spans="1:1">
      <c r="A16222">
        <v>16222</v>
      </c>
    </row>
    <row r="16223" spans="1:1">
      <c r="A16223">
        <v>16223</v>
      </c>
    </row>
    <row r="16224" spans="1:1">
      <c r="A16224">
        <v>16224</v>
      </c>
    </row>
    <row r="16225" spans="1:1">
      <c r="A16225">
        <v>16225</v>
      </c>
    </row>
    <row r="16226" spans="1:1">
      <c r="A16226">
        <v>16226</v>
      </c>
    </row>
    <row r="16227" spans="1:1">
      <c r="A16227">
        <v>16227</v>
      </c>
    </row>
    <row r="16228" spans="1:1">
      <c r="A16228">
        <v>16228</v>
      </c>
    </row>
    <row r="16229" spans="1:1">
      <c r="A16229">
        <v>16229</v>
      </c>
    </row>
    <row r="16230" spans="1:1">
      <c r="A16230">
        <v>16230</v>
      </c>
    </row>
    <row r="16231" spans="1:1">
      <c r="A16231">
        <v>16231</v>
      </c>
    </row>
    <row r="16232" spans="1:1">
      <c r="A16232">
        <v>16232</v>
      </c>
    </row>
    <row r="16233" spans="1:1">
      <c r="A16233">
        <v>16233</v>
      </c>
    </row>
    <row r="16234" spans="1:1">
      <c r="A16234">
        <v>16234</v>
      </c>
    </row>
    <row r="16235" spans="1:1">
      <c r="A16235">
        <v>16235</v>
      </c>
    </row>
    <row r="16236" spans="1:1">
      <c r="A16236">
        <v>16236</v>
      </c>
    </row>
    <row r="16237" spans="1:1">
      <c r="A16237">
        <v>16237</v>
      </c>
    </row>
    <row r="16238" spans="1:1">
      <c r="A16238">
        <v>16238</v>
      </c>
    </row>
    <row r="16239" spans="1:1">
      <c r="A16239">
        <v>16239</v>
      </c>
    </row>
    <row r="16240" spans="1:1">
      <c r="A16240">
        <v>16240</v>
      </c>
    </row>
    <row r="16241" spans="1:1">
      <c r="A16241">
        <v>16241</v>
      </c>
    </row>
    <row r="16242" spans="1:1">
      <c r="A16242">
        <v>16242</v>
      </c>
    </row>
    <row r="16243" spans="1:1">
      <c r="A16243">
        <v>16243</v>
      </c>
    </row>
    <row r="16244" spans="1:1">
      <c r="A16244">
        <v>16244</v>
      </c>
    </row>
    <row r="16245" spans="1:1">
      <c r="A16245">
        <v>16245</v>
      </c>
    </row>
    <row r="16246" spans="1:1">
      <c r="A16246">
        <v>16246</v>
      </c>
    </row>
    <row r="16247" spans="1:1">
      <c r="A16247">
        <v>16247</v>
      </c>
    </row>
    <row r="16248" spans="1:1">
      <c r="A16248">
        <v>16248</v>
      </c>
    </row>
    <row r="16249" spans="1:1">
      <c r="A16249">
        <v>16249</v>
      </c>
    </row>
    <row r="16250" spans="1:1">
      <c r="A16250">
        <v>16250</v>
      </c>
    </row>
    <row r="16251" spans="1:1">
      <c r="A16251">
        <v>16251</v>
      </c>
    </row>
    <row r="16252" spans="1:1">
      <c r="A16252">
        <v>16252</v>
      </c>
    </row>
    <row r="16253" spans="1:1">
      <c r="A16253">
        <v>16253</v>
      </c>
    </row>
    <row r="16254" spans="1:1">
      <c r="A16254">
        <v>16254</v>
      </c>
    </row>
    <row r="16255" spans="1:1">
      <c r="A16255">
        <v>16255</v>
      </c>
    </row>
    <row r="16256" spans="1:1">
      <c r="A16256">
        <v>16256</v>
      </c>
    </row>
    <row r="16257" spans="1:1">
      <c r="A16257">
        <v>16257</v>
      </c>
    </row>
    <row r="16258" spans="1:1">
      <c r="A16258">
        <v>16258</v>
      </c>
    </row>
    <row r="16259" spans="1:1">
      <c r="A16259">
        <v>16259</v>
      </c>
    </row>
    <row r="16260" spans="1:1">
      <c r="A16260">
        <v>16260</v>
      </c>
    </row>
    <row r="16261" spans="1:1">
      <c r="A16261">
        <v>16261</v>
      </c>
    </row>
    <row r="16262" spans="1:1">
      <c r="A16262">
        <v>16262</v>
      </c>
    </row>
    <row r="16263" spans="1:1">
      <c r="A16263">
        <v>16263</v>
      </c>
    </row>
    <row r="16264" spans="1:1">
      <c r="A16264">
        <v>16264</v>
      </c>
    </row>
    <row r="16265" spans="1:1">
      <c r="A16265">
        <v>16265</v>
      </c>
    </row>
    <row r="16266" spans="1:1">
      <c r="A16266">
        <v>16266</v>
      </c>
    </row>
    <row r="16267" spans="1:1">
      <c r="A16267">
        <v>16267</v>
      </c>
    </row>
    <row r="16268" spans="1:1">
      <c r="A16268">
        <v>16268</v>
      </c>
    </row>
    <row r="16269" spans="1:1">
      <c r="A16269">
        <v>16269</v>
      </c>
    </row>
    <row r="16270" spans="1:1">
      <c r="A16270">
        <v>16270</v>
      </c>
    </row>
    <row r="16271" spans="1:1">
      <c r="A16271">
        <v>16271</v>
      </c>
    </row>
    <row r="16272" spans="1:1">
      <c r="A16272">
        <v>16272</v>
      </c>
    </row>
    <row r="16273" spans="1:1">
      <c r="A16273">
        <v>16273</v>
      </c>
    </row>
    <row r="16274" spans="1:1">
      <c r="A16274">
        <v>16274</v>
      </c>
    </row>
    <row r="16275" spans="1:1">
      <c r="A16275">
        <v>16275</v>
      </c>
    </row>
    <row r="16276" spans="1:1">
      <c r="A16276">
        <v>16276</v>
      </c>
    </row>
    <row r="16277" spans="1:1">
      <c r="A16277">
        <v>16277</v>
      </c>
    </row>
    <row r="16278" spans="1:1">
      <c r="A16278">
        <v>16278</v>
      </c>
    </row>
    <row r="16279" spans="1:1">
      <c r="A16279">
        <v>16279</v>
      </c>
    </row>
    <row r="16280" spans="1:1">
      <c r="A16280">
        <v>16280</v>
      </c>
    </row>
    <row r="16281" spans="1:1">
      <c r="A16281">
        <v>16281</v>
      </c>
    </row>
    <row r="16282" spans="1:1">
      <c r="A16282">
        <v>16282</v>
      </c>
    </row>
    <row r="16283" spans="1:1">
      <c r="A16283">
        <v>16283</v>
      </c>
    </row>
    <row r="16284" spans="1:1">
      <c r="A16284">
        <v>16284</v>
      </c>
    </row>
    <row r="16285" spans="1:1">
      <c r="A16285">
        <v>16285</v>
      </c>
    </row>
    <row r="16286" spans="1:1">
      <c r="A16286">
        <v>16286</v>
      </c>
    </row>
    <row r="16287" spans="1:1">
      <c r="A16287">
        <v>16287</v>
      </c>
    </row>
    <row r="16288" spans="1:1">
      <c r="A16288">
        <v>16288</v>
      </c>
    </row>
    <row r="16289" spans="1:1">
      <c r="A16289">
        <v>16289</v>
      </c>
    </row>
    <row r="16290" spans="1:1">
      <c r="A16290">
        <v>16290</v>
      </c>
    </row>
    <row r="16291" spans="1:1">
      <c r="A16291">
        <v>16291</v>
      </c>
    </row>
    <row r="16292" spans="1:1">
      <c r="A16292">
        <v>16292</v>
      </c>
    </row>
    <row r="16293" spans="1:1">
      <c r="A16293">
        <v>16293</v>
      </c>
    </row>
    <row r="16294" spans="1:1">
      <c r="A16294">
        <v>16294</v>
      </c>
    </row>
    <row r="16295" spans="1:1">
      <c r="A16295">
        <v>16295</v>
      </c>
    </row>
    <row r="16296" spans="1:1">
      <c r="A16296">
        <v>16296</v>
      </c>
    </row>
    <row r="16297" spans="1:1">
      <c r="A16297">
        <v>16297</v>
      </c>
    </row>
    <row r="16298" spans="1:1">
      <c r="A16298">
        <v>16298</v>
      </c>
    </row>
    <row r="16299" spans="1:1">
      <c r="A16299">
        <v>16299</v>
      </c>
    </row>
    <row r="16300" spans="1:1">
      <c r="A16300">
        <v>16300</v>
      </c>
    </row>
    <row r="16301" spans="1:1">
      <c r="A16301">
        <v>16301</v>
      </c>
    </row>
    <row r="16302" spans="1:1">
      <c r="A16302">
        <v>16302</v>
      </c>
    </row>
    <row r="16303" spans="1:1">
      <c r="A16303">
        <v>16303</v>
      </c>
    </row>
    <row r="16304" spans="1:1">
      <c r="A16304">
        <v>16304</v>
      </c>
    </row>
    <row r="16305" spans="1:1">
      <c r="A16305">
        <v>16305</v>
      </c>
    </row>
    <row r="16306" spans="1:1">
      <c r="A16306">
        <v>16306</v>
      </c>
    </row>
    <row r="16307" spans="1:1">
      <c r="A16307">
        <v>16307</v>
      </c>
    </row>
    <row r="16308" spans="1:1">
      <c r="A16308">
        <v>16308</v>
      </c>
    </row>
    <row r="16309" spans="1:1">
      <c r="A16309">
        <v>16309</v>
      </c>
    </row>
    <row r="16310" spans="1:1">
      <c r="A16310">
        <v>16310</v>
      </c>
    </row>
    <row r="16311" spans="1:1">
      <c r="A16311">
        <v>16311</v>
      </c>
    </row>
    <row r="16312" spans="1:1">
      <c r="A16312">
        <v>16312</v>
      </c>
    </row>
    <row r="16313" spans="1:1">
      <c r="A16313">
        <v>16313</v>
      </c>
    </row>
    <row r="16314" spans="1:1">
      <c r="A16314">
        <v>16314</v>
      </c>
    </row>
    <row r="16315" spans="1:1">
      <c r="A16315">
        <v>16315</v>
      </c>
    </row>
    <row r="16316" spans="1:1">
      <c r="A16316">
        <v>16316</v>
      </c>
    </row>
    <row r="16317" spans="1:1">
      <c r="A16317">
        <v>16317</v>
      </c>
    </row>
    <row r="16318" spans="1:1">
      <c r="A16318">
        <v>16318</v>
      </c>
    </row>
    <row r="16319" spans="1:1">
      <c r="A16319">
        <v>16319</v>
      </c>
    </row>
    <row r="16320" spans="1:1">
      <c r="A16320">
        <v>16320</v>
      </c>
    </row>
    <row r="16321" spans="1:1">
      <c r="A16321">
        <v>16321</v>
      </c>
    </row>
    <row r="16322" spans="1:1">
      <c r="A16322">
        <v>16322</v>
      </c>
    </row>
    <row r="16323" spans="1:1">
      <c r="A16323">
        <v>16323</v>
      </c>
    </row>
    <row r="16324" spans="1:1">
      <c r="A16324">
        <v>16324</v>
      </c>
    </row>
    <row r="16325" spans="1:1">
      <c r="A16325">
        <v>16325</v>
      </c>
    </row>
    <row r="16326" spans="1:1">
      <c r="A16326">
        <v>16326</v>
      </c>
    </row>
    <row r="16327" spans="1:1">
      <c r="A16327">
        <v>16327</v>
      </c>
    </row>
    <row r="16328" spans="1:1">
      <c r="A16328">
        <v>16328</v>
      </c>
    </row>
    <row r="16329" spans="1:1">
      <c r="A16329">
        <v>16329</v>
      </c>
    </row>
    <row r="16330" spans="1:1">
      <c r="A16330">
        <v>16330</v>
      </c>
    </row>
    <row r="16331" spans="1:1">
      <c r="A16331">
        <v>16331</v>
      </c>
    </row>
    <row r="16332" spans="1:1">
      <c r="A16332">
        <v>16332</v>
      </c>
    </row>
    <row r="16333" spans="1:1">
      <c r="A16333">
        <v>16333</v>
      </c>
    </row>
    <row r="16334" spans="1:1">
      <c r="A16334">
        <v>16334</v>
      </c>
    </row>
    <row r="16335" spans="1:1">
      <c r="A16335">
        <v>16335</v>
      </c>
    </row>
    <row r="16336" spans="1:1">
      <c r="A16336">
        <v>16336</v>
      </c>
    </row>
    <row r="16337" spans="1:1">
      <c r="A16337">
        <v>16337</v>
      </c>
    </row>
    <row r="16338" spans="1:1">
      <c r="A16338">
        <v>16338</v>
      </c>
    </row>
    <row r="16339" spans="1:1">
      <c r="A16339">
        <v>16339</v>
      </c>
    </row>
    <row r="16340" spans="1:1">
      <c r="A16340">
        <v>16340</v>
      </c>
    </row>
    <row r="16341" spans="1:1">
      <c r="A16341">
        <v>16341</v>
      </c>
    </row>
    <row r="16342" spans="1:1">
      <c r="A16342">
        <v>16342</v>
      </c>
    </row>
    <row r="16343" spans="1:1">
      <c r="A16343">
        <v>16343</v>
      </c>
    </row>
    <row r="16344" spans="1:1">
      <c r="A16344">
        <v>16344</v>
      </c>
    </row>
    <row r="16345" spans="1:1">
      <c r="A16345">
        <v>16345</v>
      </c>
    </row>
    <row r="16346" spans="1:1">
      <c r="A16346">
        <v>16346</v>
      </c>
    </row>
    <row r="16347" spans="1:1">
      <c r="A16347">
        <v>16347</v>
      </c>
    </row>
    <row r="16348" spans="1:1">
      <c r="A16348">
        <v>16348</v>
      </c>
    </row>
    <row r="16349" spans="1:1">
      <c r="A16349">
        <v>16349</v>
      </c>
    </row>
    <row r="16350" spans="1:1">
      <c r="A16350">
        <v>16350</v>
      </c>
    </row>
    <row r="16351" spans="1:1">
      <c r="A16351">
        <v>16351</v>
      </c>
    </row>
    <row r="16352" spans="1:1">
      <c r="A16352">
        <v>16352</v>
      </c>
    </row>
    <row r="16353" spans="1:1">
      <c r="A16353">
        <v>16353</v>
      </c>
    </row>
    <row r="16354" spans="1:1">
      <c r="A16354">
        <v>16354</v>
      </c>
    </row>
    <row r="16355" spans="1:1">
      <c r="A16355">
        <v>16355</v>
      </c>
    </row>
    <row r="16356" spans="1:1">
      <c r="A16356">
        <v>16356</v>
      </c>
    </row>
    <row r="16357" spans="1:1">
      <c r="A16357">
        <v>16357</v>
      </c>
    </row>
    <row r="16358" spans="1:1">
      <c r="A16358">
        <v>16358</v>
      </c>
    </row>
    <row r="16359" spans="1:1">
      <c r="A16359">
        <v>16359</v>
      </c>
    </row>
    <row r="16360" spans="1:1">
      <c r="A16360">
        <v>16360</v>
      </c>
    </row>
    <row r="16361" spans="1:1">
      <c r="A16361">
        <v>16361</v>
      </c>
    </row>
    <row r="16362" spans="1:1">
      <c r="A16362">
        <v>16362</v>
      </c>
    </row>
    <row r="16363" spans="1:1">
      <c r="A16363">
        <v>16363</v>
      </c>
    </row>
    <row r="16364" spans="1:1">
      <c r="A16364">
        <v>16364</v>
      </c>
    </row>
    <row r="16365" spans="1:1">
      <c r="A16365">
        <v>16365</v>
      </c>
    </row>
    <row r="16366" spans="1:1">
      <c r="A16366">
        <v>16366</v>
      </c>
    </row>
    <row r="16367" spans="1:1">
      <c r="A16367">
        <v>16367</v>
      </c>
    </row>
    <row r="16368" spans="1:1">
      <c r="A16368">
        <v>16368</v>
      </c>
    </row>
    <row r="16369" spans="1:1">
      <c r="A16369">
        <v>16369</v>
      </c>
    </row>
    <row r="16370" spans="1:1">
      <c r="A16370">
        <v>16370</v>
      </c>
    </row>
    <row r="16371" spans="1:1">
      <c r="A16371">
        <v>16371</v>
      </c>
    </row>
    <row r="16372" spans="1:1">
      <c r="A16372">
        <v>16372</v>
      </c>
    </row>
    <row r="16373" spans="1:1">
      <c r="A16373">
        <v>16373</v>
      </c>
    </row>
    <row r="16374" spans="1:1">
      <c r="A16374">
        <v>16374</v>
      </c>
    </row>
    <row r="16375" spans="1:1">
      <c r="A16375">
        <v>16375</v>
      </c>
    </row>
    <row r="16376" spans="1:1">
      <c r="A16376">
        <v>16376</v>
      </c>
    </row>
    <row r="16377" spans="1:1">
      <c r="A16377">
        <v>16377</v>
      </c>
    </row>
    <row r="16378" spans="1:1">
      <c r="A16378">
        <v>16378</v>
      </c>
    </row>
    <row r="16379" spans="1:1">
      <c r="A16379">
        <v>16379</v>
      </c>
    </row>
    <row r="16380" spans="1:1">
      <c r="A16380">
        <v>16380</v>
      </c>
    </row>
    <row r="16381" spans="1:1">
      <c r="A16381">
        <v>16381</v>
      </c>
    </row>
    <row r="16382" spans="1:1">
      <c r="A16382">
        <v>16382</v>
      </c>
    </row>
    <row r="16383" spans="1:1">
      <c r="A16383">
        <v>16383</v>
      </c>
    </row>
    <row r="16384" spans="1:1">
      <c r="A16384">
        <v>16384</v>
      </c>
    </row>
    <row r="16385" spans="1:1">
      <c r="A16385">
        <v>16385</v>
      </c>
    </row>
    <row r="16386" spans="1:1">
      <c r="A16386">
        <v>16386</v>
      </c>
    </row>
    <row r="16387" spans="1:1">
      <c r="A16387">
        <v>16387</v>
      </c>
    </row>
    <row r="16388" spans="1:1">
      <c r="A16388">
        <v>16388</v>
      </c>
    </row>
    <row r="16389" spans="1:1">
      <c r="A16389">
        <v>16389</v>
      </c>
    </row>
    <row r="16390" spans="1:1">
      <c r="A16390">
        <v>16390</v>
      </c>
    </row>
    <row r="16391" spans="1:1">
      <c r="A16391">
        <v>16391</v>
      </c>
    </row>
    <row r="16392" spans="1:1">
      <c r="A16392">
        <v>16392</v>
      </c>
    </row>
    <row r="16393" spans="1:1">
      <c r="A16393">
        <v>16393</v>
      </c>
    </row>
    <row r="16394" spans="1:1">
      <c r="A16394">
        <v>16394</v>
      </c>
    </row>
    <row r="16395" spans="1:1">
      <c r="A16395">
        <v>16395</v>
      </c>
    </row>
    <row r="16396" spans="1:1">
      <c r="A16396">
        <v>16396</v>
      </c>
    </row>
    <row r="16397" spans="1:1">
      <c r="A16397">
        <v>16397</v>
      </c>
    </row>
    <row r="16398" spans="1:1">
      <c r="A16398">
        <v>16398</v>
      </c>
    </row>
    <row r="16399" spans="1:1">
      <c r="A16399">
        <v>16399</v>
      </c>
    </row>
    <row r="16400" spans="1:1">
      <c r="A16400">
        <v>16400</v>
      </c>
    </row>
    <row r="16401" spans="1:1">
      <c r="A16401">
        <v>16401</v>
      </c>
    </row>
    <row r="16402" spans="1:1">
      <c r="A16402">
        <v>16402</v>
      </c>
    </row>
    <row r="16403" spans="1:1">
      <c r="A16403">
        <v>16403</v>
      </c>
    </row>
    <row r="16404" spans="1:1">
      <c r="A16404">
        <v>16404</v>
      </c>
    </row>
    <row r="16405" spans="1:1">
      <c r="A16405">
        <v>16405</v>
      </c>
    </row>
    <row r="16406" spans="1:1">
      <c r="A16406">
        <v>16406</v>
      </c>
    </row>
    <row r="16407" spans="1:1">
      <c r="A16407">
        <v>16407</v>
      </c>
    </row>
    <row r="16408" spans="1:1">
      <c r="A16408">
        <v>16408</v>
      </c>
    </row>
    <row r="16409" spans="1:1">
      <c r="A16409">
        <v>16409</v>
      </c>
    </row>
    <row r="16410" spans="1:1">
      <c r="A16410">
        <v>16410</v>
      </c>
    </row>
    <row r="16411" spans="1:1">
      <c r="A16411">
        <v>16411</v>
      </c>
    </row>
    <row r="16412" spans="1:1">
      <c r="A16412">
        <v>16412</v>
      </c>
    </row>
    <row r="16413" spans="1:1">
      <c r="A16413">
        <v>16413</v>
      </c>
    </row>
    <row r="16414" spans="1:1">
      <c r="A16414">
        <v>16414</v>
      </c>
    </row>
    <row r="16415" spans="1:1">
      <c r="A16415">
        <v>16415</v>
      </c>
    </row>
    <row r="16416" spans="1:1">
      <c r="A16416">
        <v>16416</v>
      </c>
    </row>
    <row r="16417" spans="1:1">
      <c r="A16417">
        <v>16417</v>
      </c>
    </row>
    <row r="16418" spans="1:1">
      <c r="A16418">
        <v>16418</v>
      </c>
    </row>
    <row r="16419" spans="1:1">
      <c r="A16419">
        <v>16419</v>
      </c>
    </row>
    <row r="16420" spans="1:1">
      <c r="A16420">
        <v>16420</v>
      </c>
    </row>
    <row r="16421" spans="1:1">
      <c r="A16421">
        <v>16421</v>
      </c>
    </row>
    <row r="16422" spans="1:1">
      <c r="A16422">
        <v>16422</v>
      </c>
    </row>
    <row r="16423" spans="1:1">
      <c r="A16423">
        <v>16423</v>
      </c>
    </row>
    <row r="16424" spans="1:1">
      <c r="A16424">
        <v>16424</v>
      </c>
    </row>
    <row r="16425" spans="1:1">
      <c r="A16425">
        <v>16425</v>
      </c>
    </row>
    <row r="16426" spans="1:1">
      <c r="A16426">
        <v>16426</v>
      </c>
    </row>
    <row r="16427" spans="1:1">
      <c r="A16427">
        <v>16427</v>
      </c>
    </row>
    <row r="16428" spans="1:1">
      <c r="A16428">
        <v>16428</v>
      </c>
    </row>
    <row r="16429" spans="1:1">
      <c r="A16429">
        <v>16429</v>
      </c>
    </row>
    <row r="16430" spans="1:1">
      <c r="A16430">
        <v>16430</v>
      </c>
    </row>
    <row r="16431" spans="1:1">
      <c r="A16431">
        <v>16431</v>
      </c>
    </row>
    <row r="16432" spans="1:1">
      <c r="A16432">
        <v>16432</v>
      </c>
    </row>
    <row r="16433" spans="1:1">
      <c r="A16433">
        <v>16433</v>
      </c>
    </row>
    <row r="16434" spans="1:1">
      <c r="A16434">
        <v>16434</v>
      </c>
    </row>
    <row r="16435" spans="1:1">
      <c r="A16435">
        <v>16435</v>
      </c>
    </row>
    <row r="16436" spans="1:1">
      <c r="A16436">
        <v>16436</v>
      </c>
    </row>
    <row r="16437" spans="1:1">
      <c r="A16437">
        <v>16437</v>
      </c>
    </row>
    <row r="16438" spans="1:1">
      <c r="A16438">
        <v>16438</v>
      </c>
    </row>
    <row r="16439" spans="1:1">
      <c r="A16439">
        <v>16439</v>
      </c>
    </row>
    <row r="16440" spans="1:1">
      <c r="A16440">
        <v>16440</v>
      </c>
    </row>
    <row r="16441" spans="1:1">
      <c r="A16441">
        <v>16441</v>
      </c>
    </row>
    <row r="16442" spans="1:1">
      <c r="A16442">
        <v>16442</v>
      </c>
    </row>
    <row r="16443" spans="1:1">
      <c r="A16443">
        <v>16443</v>
      </c>
    </row>
    <row r="16444" spans="1:1">
      <c r="A16444">
        <v>16444</v>
      </c>
    </row>
    <row r="16445" spans="1:1">
      <c r="A16445">
        <v>16445</v>
      </c>
    </row>
    <row r="16446" spans="1:1">
      <c r="A16446">
        <v>16446</v>
      </c>
    </row>
    <row r="16447" spans="1:1">
      <c r="A16447">
        <v>16447</v>
      </c>
    </row>
    <row r="16448" spans="1:1">
      <c r="A16448">
        <v>16448</v>
      </c>
    </row>
    <row r="16449" spans="1:1">
      <c r="A16449">
        <v>16449</v>
      </c>
    </row>
    <row r="16450" spans="1:1">
      <c r="A16450">
        <v>16450</v>
      </c>
    </row>
    <row r="16451" spans="1:1">
      <c r="A16451">
        <v>16451</v>
      </c>
    </row>
    <row r="16452" spans="1:1">
      <c r="A16452">
        <v>16452</v>
      </c>
    </row>
    <row r="16453" spans="1:1">
      <c r="A16453">
        <v>16453</v>
      </c>
    </row>
    <row r="16454" spans="1:1">
      <c r="A16454">
        <v>16454</v>
      </c>
    </row>
    <row r="16455" spans="1:1">
      <c r="A16455">
        <v>16455</v>
      </c>
    </row>
    <row r="16456" spans="1:1">
      <c r="A16456">
        <v>16456</v>
      </c>
    </row>
    <row r="16457" spans="1:1">
      <c r="A16457">
        <v>16457</v>
      </c>
    </row>
    <row r="16458" spans="1:1">
      <c r="A16458">
        <v>16458</v>
      </c>
    </row>
    <row r="16459" spans="1:1">
      <c r="A16459">
        <v>16459</v>
      </c>
    </row>
    <row r="16460" spans="1:1">
      <c r="A16460">
        <v>16460</v>
      </c>
    </row>
    <row r="16461" spans="1:1">
      <c r="A16461">
        <v>16461</v>
      </c>
    </row>
    <row r="16462" spans="1:1">
      <c r="A16462">
        <v>16462</v>
      </c>
    </row>
    <row r="16463" spans="1:1">
      <c r="A16463">
        <v>16463</v>
      </c>
    </row>
    <row r="16464" spans="1:1">
      <c r="A16464">
        <v>16464</v>
      </c>
    </row>
    <row r="16465" spans="1:1">
      <c r="A16465">
        <v>16465</v>
      </c>
    </row>
    <row r="16466" spans="1:1">
      <c r="A16466">
        <v>16466</v>
      </c>
    </row>
    <row r="16467" spans="1:1">
      <c r="A16467">
        <v>16467</v>
      </c>
    </row>
    <row r="16468" spans="1:1">
      <c r="A16468">
        <v>16468</v>
      </c>
    </row>
    <row r="16469" spans="1:1">
      <c r="A16469">
        <v>16469</v>
      </c>
    </row>
    <row r="16470" spans="1:1">
      <c r="A16470">
        <v>16470</v>
      </c>
    </row>
    <row r="16471" spans="1:1">
      <c r="A16471">
        <v>16471</v>
      </c>
    </row>
    <row r="16472" spans="1:1">
      <c r="A16472">
        <v>16472</v>
      </c>
    </row>
    <row r="16473" spans="1:1">
      <c r="A16473">
        <v>16473</v>
      </c>
    </row>
    <row r="16474" spans="1:1">
      <c r="A16474">
        <v>16474</v>
      </c>
    </row>
    <row r="16475" spans="1:1">
      <c r="A16475">
        <v>16475</v>
      </c>
    </row>
    <row r="16476" spans="1:1">
      <c r="A16476">
        <v>16476</v>
      </c>
    </row>
    <row r="16477" spans="1:1">
      <c r="A16477">
        <v>16477</v>
      </c>
    </row>
    <row r="16478" spans="1:1">
      <c r="A16478">
        <v>16478</v>
      </c>
    </row>
    <row r="16479" spans="1:1">
      <c r="A16479">
        <v>16479</v>
      </c>
    </row>
    <row r="16480" spans="1:1">
      <c r="A16480">
        <v>16480</v>
      </c>
    </row>
    <row r="16481" spans="1:1">
      <c r="A16481">
        <v>16481</v>
      </c>
    </row>
    <row r="16482" spans="1:1">
      <c r="A16482">
        <v>16482</v>
      </c>
    </row>
    <row r="16483" spans="1:1">
      <c r="A16483">
        <v>16483</v>
      </c>
    </row>
    <row r="16484" spans="1:1">
      <c r="A16484">
        <v>16484</v>
      </c>
    </row>
    <row r="16485" spans="1:1">
      <c r="A16485">
        <v>16485</v>
      </c>
    </row>
    <row r="16486" spans="1:1">
      <c r="A16486">
        <v>16486</v>
      </c>
    </row>
    <row r="16487" spans="1:1">
      <c r="A16487">
        <v>16487</v>
      </c>
    </row>
    <row r="16488" spans="1:1">
      <c r="A16488">
        <v>16488</v>
      </c>
    </row>
    <row r="16489" spans="1:1">
      <c r="A16489">
        <v>16489</v>
      </c>
    </row>
    <row r="16490" spans="1:1">
      <c r="A16490">
        <v>16490</v>
      </c>
    </row>
    <row r="16491" spans="1:1">
      <c r="A16491">
        <v>16491</v>
      </c>
    </row>
    <row r="16492" spans="1:1">
      <c r="A16492">
        <v>16492</v>
      </c>
    </row>
    <row r="16493" spans="1:1">
      <c r="A16493">
        <v>16493</v>
      </c>
    </row>
    <row r="16494" spans="1:1">
      <c r="A16494">
        <v>16494</v>
      </c>
    </row>
    <row r="16495" spans="1:1">
      <c r="A16495">
        <v>16495</v>
      </c>
    </row>
    <row r="16496" spans="1:1">
      <c r="A16496">
        <v>16496</v>
      </c>
    </row>
    <row r="16497" spans="1:1">
      <c r="A16497">
        <v>16497</v>
      </c>
    </row>
    <row r="16498" spans="1:1">
      <c r="A16498">
        <v>16498</v>
      </c>
    </row>
    <row r="16499" spans="1:1">
      <c r="A16499">
        <v>16499</v>
      </c>
    </row>
    <row r="16500" spans="1:1">
      <c r="A16500">
        <v>16500</v>
      </c>
    </row>
    <row r="16501" spans="1:1">
      <c r="A16501">
        <v>16501</v>
      </c>
    </row>
    <row r="16502" spans="1:1">
      <c r="A16502">
        <v>16502</v>
      </c>
    </row>
    <row r="16503" spans="1:1">
      <c r="A16503">
        <v>16503</v>
      </c>
    </row>
    <row r="16504" spans="1:1">
      <c r="A16504">
        <v>16504</v>
      </c>
    </row>
    <row r="16505" spans="1:1">
      <c r="A16505">
        <v>16505</v>
      </c>
    </row>
    <row r="16506" spans="1:1">
      <c r="A16506">
        <v>16506</v>
      </c>
    </row>
    <row r="16507" spans="1:1">
      <c r="A16507">
        <v>16507</v>
      </c>
    </row>
    <row r="16508" spans="1:1">
      <c r="A16508">
        <v>16508</v>
      </c>
    </row>
    <row r="16509" spans="1:1">
      <c r="A16509">
        <v>16509</v>
      </c>
    </row>
    <row r="16510" spans="1:1">
      <c r="A16510">
        <v>16510</v>
      </c>
    </row>
    <row r="16511" spans="1:1">
      <c r="A16511">
        <v>16511</v>
      </c>
    </row>
    <row r="16512" spans="1:1">
      <c r="A16512">
        <v>16512</v>
      </c>
    </row>
    <row r="16513" spans="1:1">
      <c r="A16513">
        <v>16513</v>
      </c>
    </row>
    <row r="16514" spans="1:1">
      <c r="A16514">
        <v>16514</v>
      </c>
    </row>
    <row r="16515" spans="1:1">
      <c r="A16515">
        <v>16515</v>
      </c>
    </row>
    <row r="16516" spans="1:1">
      <c r="A16516">
        <v>16516</v>
      </c>
    </row>
    <row r="16517" spans="1:1">
      <c r="A16517">
        <v>16517</v>
      </c>
    </row>
    <row r="16518" spans="1:1">
      <c r="A16518">
        <v>16518</v>
      </c>
    </row>
    <row r="16519" spans="1:1">
      <c r="A16519">
        <v>16519</v>
      </c>
    </row>
    <row r="16520" spans="1:1">
      <c r="A16520">
        <v>16520</v>
      </c>
    </row>
    <row r="16521" spans="1:1">
      <c r="A16521">
        <v>16521</v>
      </c>
    </row>
    <row r="16522" spans="1:1">
      <c r="A16522">
        <v>16522</v>
      </c>
    </row>
    <row r="16523" spans="1:1">
      <c r="A16523">
        <v>16523</v>
      </c>
    </row>
    <row r="16524" spans="1:1">
      <c r="A16524">
        <v>16524</v>
      </c>
    </row>
    <row r="16525" spans="1:1">
      <c r="A16525">
        <v>16525</v>
      </c>
    </row>
    <row r="16526" spans="1:1">
      <c r="A16526">
        <v>16526</v>
      </c>
    </row>
    <row r="16527" spans="1:1">
      <c r="A16527">
        <v>16527</v>
      </c>
    </row>
    <row r="16528" spans="1:1">
      <c r="A16528">
        <v>16528</v>
      </c>
    </row>
    <row r="16529" spans="1:1">
      <c r="A16529">
        <v>16529</v>
      </c>
    </row>
    <row r="16530" spans="1:1">
      <c r="A16530">
        <v>16530</v>
      </c>
    </row>
    <row r="16531" spans="1:1">
      <c r="A16531">
        <v>16531</v>
      </c>
    </row>
    <row r="16532" spans="1:1">
      <c r="A16532">
        <v>16532</v>
      </c>
    </row>
    <row r="16533" spans="1:1">
      <c r="A16533">
        <v>16533</v>
      </c>
    </row>
    <row r="16534" spans="1:1">
      <c r="A16534">
        <v>16534</v>
      </c>
    </row>
    <row r="16535" spans="1:1">
      <c r="A16535">
        <v>16535</v>
      </c>
    </row>
    <row r="16536" spans="1:1">
      <c r="A16536">
        <v>16536</v>
      </c>
    </row>
    <row r="16537" spans="1:1">
      <c r="A16537">
        <v>16537</v>
      </c>
    </row>
    <row r="16538" spans="1:1">
      <c r="A16538">
        <v>16538</v>
      </c>
    </row>
    <row r="16539" spans="1:1">
      <c r="A16539">
        <v>16539</v>
      </c>
    </row>
    <row r="16540" spans="1:1">
      <c r="A16540">
        <v>16540</v>
      </c>
    </row>
    <row r="16541" spans="1:1">
      <c r="A16541">
        <v>16541</v>
      </c>
    </row>
    <row r="16542" spans="1:1">
      <c r="A16542">
        <v>16542</v>
      </c>
    </row>
    <row r="16543" spans="1:1">
      <c r="A16543">
        <v>16543</v>
      </c>
    </row>
    <row r="16544" spans="1:1">
      <c r="A16544">
        <v>16544</v>
      </c>
    </row>
    <row r="16545" spans="1:1">
      <c r="A16545">
        <v>16545</v>
      </c>
    </row>
    <row r="16546" spans="1:1">
      <c r="A16546">
        <v>16546</v>
      </c>
    </row>
    <row r="16547" spans="1:1">
      <c r="A16547">
        <v>16547</v>
      </c>
    </row>
    <row r="16548" spans="1:1">
      <c r="A16548">
        <v>16548</v>
      </c>
    </row>
    <row r="16549" spans="1:1">
      <c r="A16549">
        <v>16549</v>
      </c>
    </row>
    <row r="16550" spans="1:1">
      <c r="A16550">
        <v>16550</v>
      </c>
    </row>
    <row r="16551" spans="1:1">
      <c r="A16551">
        <v>16551</v>
      </c>
    </row>
    <row r="16552" spans="1:1">
      <c r="A16552">
        <v>16552</v>
      </c>
    </row>
    <row r="16553" spans="1:1">
      <c r="A16553">
        <v>16553</v>
      </c>
    </row>
    <row r="16554" spans="1:1">
      <c r="A16554">
        <v>16554</v>
      </c>
    </row>
    <row r="16555" spans="1:1">
      <c r="A16555">
        <v>16555</v>
      </c>
    </row>
    <row r="16556" spans="1:1">
      <c r="A16556">
        <v>16556</v>
      </c>
    </row>
    <row r="16557" spans="1:1">
      <c r="A16557">
        <v>16557</v>
      </c>
    </row>
    <row r="16558" spans="1:1">
      <c r="A16558">
        <v>16558</v>
      </c>
    </row>
    <row r="16559" spans="1:1">
      <c r="A16559">
        <v>16559</v>
      </c>
    </row>
    <row r="16560" spans="1:1">
      <c r="A16560">
        <v>16560</v>
      </c>
    </row>
    <row r="16561" spans="1:1">
      <c r="A16561">
        <v>16561</v>
      </c>
    </row>
    <row r="16562" spans="1:1">
      <c r="A16562">
        <v>16562</v>
      </c>
    </row>
    <row r="16563" spans="1:1">
      <c r="A16563">
        <v>16563</v>
      </c>
    </row>
    <row r="16564" spans="1:1">
      <c r="A16564">
        <v>16564</v>
      </c>
    </row>
    <row r="16565" spans="1:1">
      <c r="A16565">
        <v>16565</v>
      </c>
    </row>
    <row r="16566" spans="1:1">
      <c r="A16566">
        <v>16566</v>
      </c>
    </row>
    <row r="16567" spans="1:1">
      <c r="A16567">
        <v>16567</v>
      </c>
    </row>
    <row r="16568" spans="1:1">
      <c r="A16568">
        <v>16568</v>
      </c>
    </row>
    <row r="16569" spans="1:1">
      <c r="A16569">
        <v>16569</v>
      </c>
    </row>
    <row r="16570" spans="1:1">
      <c r="A16570">
        <v>16570</v>
      </c>
    </row>
    <row r="16571" spans="1:1">
      <c r="A16571">
        <v>16571</v>
      </c>
    </row>
    <row r="16572" spans="1:1">
      <c r="A16572">
        <v>16572</v>
      </c>
    </row>
    <row r="16573" spans="1:1">
      <c r="A16573">
        <v>16573</v>
      </c>
    </row>
    <row r="16574" spans="1:1">
      <c r="A16574">
        <v>16574</v>
      </c>
    </row>
    <row r="16575" spans="1:1">
      <c r="A16575">
        <v>16575</v>
      </c>
    </row>
    <row r="16576" spans="1:1">
      <c r="A16576">
        <v>16576</v>
      </c>
    </row>
    <row r="16577" spans="1:1">
      <c r="A16577">
        <v>16577</v>
      </c>
    </row>
    <row r="16578" spans="1:1">
      <c r="A16578">
        <v>16578</v>
      </c>
    </row>
    <row r="16579" spans="1:1">
      <c r="A16579">
        <v>16579</v>
      </c>
    </row>
    <row r="16580" spans="1:1">
      <c r="A16580">
        <v>16580</v>
      </c>
    </row>
    <row r="16581" spans="1:1">
      <c r="A16581">
        <v>16581</v>
      </c>
    </row>
    <row r="16582" spans="1:1">
      <c r="A16582">
        <v>16582</v>
      </c>
    </row>
    <row r="16583" spans="1:1">
      <c r="A16583">
        <v>16583</v>
      </c>
    </row>
    <row r="16584" spans="1:1">
      <c r="A16584">
        <v>16584</v>
      </c>
    </row>
    <row r="16585" spans="1:1">
      <c r="A16585">
        <v>16585</v>
      </c>
    </row>
    <row r="16586" spans="1:1">
      <c r="A16586">
        <v>16586</v>
      </c>
    </row>
    <row r="16587" spans="1:1">
      <c r="A16587">
        <v>16587</v>
      </c>
    </row>
    <row r="16588" spans="1:1">
      <c r="A16588">
        <v>16588</v>
      </c>
    </row>
    <row r="16589" spans="1:1">
      <c r="A16589">
        <v>16589</v>
      </c>
    </row>
    <row r="16590" spans="1:1">
      <c r="A16590">
        <v>16590</v>
      </c>
    </row>
    <row r="16591" spans="1:1">
      <c r="A16591">
        <v>16591</v>
      </c>
    </row>
    <row r="16592" spans="1:1">
      <c r="A16592">
        <v>16592</v>
      </c>
    </row>
    <row r="16593" spans="1:1">
      <c r="A16593">
        <v>16593</v>
      </c>
    </row>
    <row r="16594" spans="1:1">
      <c r="A16594">
        <v>16594</v>
      </c>
    </row>
    <row r="16595" spans="1:1">
      <c r="A16595">
        <v>16595</v>
      </c>
    </row>
    <row r="16596" spans="1:1">
      <c r="A16596">
        <v>16596</v>
      </c>
    </row>
    <row r="16597" spans="1:1">
      <c r="A16597">
        <v>16597</v>
      </c>
    </row>
    <row r="16598" spans="1:1">
      <c r="A16598">
        <v>16598</v>
      </c>
    </row>
    <row r="16599" spans="1:1">
      <c r="A16599">
        <v>16599</v>
      </c>
    </row>
    <row r="16600" spans="1:1">
      <c r="A16600">
        <v>16600</v>
      </c>
    </row>
    <row r="16601" spans="1:1">
      <c r="A16601">
        <v>16601</v>
      </c>
    </row>
    <row r="16602" spans="1:1">
      <c r="A16602">
        <v>16602</v>
      </c>
    </row>
    <row r="16603" spans="1:1">
      <c r="A16603">
        <v>16603</v>
      </c>
    </row>
    <row r="16604" spans="1:1">
      <c r="A16604">
        <v>16604</v>
      </c>
    </row>
    <row r="16605" spans="1:1">
      <c r="A16605">
        <v>16605</v>
      </c>
    </row>
    <row r="16606" spans="1:1">
      <c r="A16606">
        <v>16606</v>
      </c>
    </row>
    <row r="16607" spans="1:1">
      <c r="A16607">
        <v>16607</v>
      </c>
    </row>
    <row r="16608" spans="1:1">
      <c r="A16608">
        <v>16608</v>
      </c>
    </row>
    <row r="16609" spans="1:1">
      <c r="A16609">
        <v>16609</v>
      </c>
    </row>
    <row r="16610" spans="1:1">
      <c r="A16610">
        <v>16610</v>
      </c>
    </row>
    <row r="16611" spans="1:1">
      <c r="A16611">
        <v>16611</v>
      </c>
    </row>
    <row r="16612" spans="1:1">
      <c r="A16612">
        <v>16612</v>
      </c>
    </row>
    <row r="16613" spans="1:1">
      <c r="A16613">
        <v>16613</v>
      </c>
    </row>
    <row r="16614" spans="1:1">
      <c r="A16614">
        <v>16614</v>
      </c>
    </row>
    <row r="16615" spans="1:1">
      <c r="A16615">
        <v>16615</v>
      </c>
    </row>
    <row r="16616" spans="1:1">
      <c r="A16616">
        <v>16616</v>
      </c>
    </row>
    <row r="16617" spans="1:1">
      <c r="A16617">
        <v>16617</v>
      </c>
    </row>
    <row r="16618" spans="1:1">
      <c r="A16618">
        <v>16618</v>
      </c>
    </row>
    <row r="16619" spans="1:1">
      <c r="A16619">
        <v>16619</v>
      </c>
    </row>
    <row r="16620" spans="1:1">
      <c r="A16620">
        <v>16620</v>
      </c>
    </row>
    <row r="16621" spans="1:1">
      <c r="A16621">
        <v>16621</v>
      </c>
    </row>
    <row r="16622" spans="1:1">
      <c r="A16622">
        <v>16622</v>
      </c>
    </row>
    <row r="16623" spans="1:1">
      <c r="A16623">
        <v>16623</v>
      </c>
    </row>
    <row r="16624" spans="1:1">
      <c r="A16624">
        <v>16624</v>
      </c>
    </row>
    <row r="16625" spans="1:1">
      <c r="A16625">
        <v>16625</v>
      </c>
    </row>
    <row r="16626" spans="1:1">
      <c r="A16626">
        <v>16626</v>
      </c>
    </row>
    <row r="16627" spans="1:1">
      <c r="A16627">
        <v>16627</v>
      </c>
    </row>
    <row r="16628" spans="1:1">
      <c r="A16628">
        <v>16628</v>
      </c>
    </row>
    <row r="16629" spans="1:1">
      <c r="A16629">
        <v>16629</v>
      </c>
    </row>
    <row r="16630" spans="1:1">
      <c r="A16630">
        <v>16630</v>
      </c>
    </row>
    <row r="16631" spans="1:1">
      <c r="A16631">
        <v>16631</v>
      </c>
    </row>
    <row r="16632" spans="1:1">
      <c r="A16632">
        <v>16632</v>
      </c>
    </row>
    <row r="16633" spans="1:1">
      <c r="A16633">
        <v>16633</v>
      </c>
    </row>
    <row r="16634" spans="1:1">
      <c r="A16634">
        <v>16634</v>
      </c>
    </row>
    <row r="16635" spans="1:1">
      <c r="A16635">
        <v>16635</v>
      </c>
    </row>
    <row r="16636" spans="1:1">
      <c r="A16636">
        <v>16636</v>
      </c>
    </row>
    <row r="16637" spans="1:1">
      <c r="A16637">
        <v>16637</v>
      </c>
    </row>
    <row r="16638" spans="1:1">
      <c r="A16638">
        <v>16638</v>
      </c>
    </row>
    <row r="16639" spans="1:1">
      <c r="A16639">
        <v>16639</v>
      </c>
    </row>
    <row r="16640" spans="1:1">
      <c r="A16640">
        <v>16640</v>
      </c>
    </row>
    <row r="16641" spans="1:1">
      <c r="A16641">
        <v>16641</v>
      </c>
    </row>
    <row r="16642" spans="1:1">
      <c r="A16642">
        <v>16642</v>
      </c>
    </row>
    <row r="16643" spans="1:1">
      <c r="A16643">
        <v>16643</v>
      </c>
    </row>
    <row r="16644" spans="1:1">
      <c r="A16644">
        <v>16644</v>
      </c>
    </row>
    <row r="16645" spans="1:1">
      <c r="A16645">
        <v>16645</v>
      </c>
    </row>
    <row r="16646" spans="1:1">
      <c r="A16646">
        <v>16646</v>
      </c>
    </row>
    <row r="16647" spans="1:1">
      <c r="A16647">
        <v>16647</v>
      </c>
    </row>
    <row r="16648" spans="1:1">
      <c r="A16648">
        <v>16648</v>
      </c>
    </row>
    <row r="16649" spans="1:1">
      <c r="A16649">
        <v>16649</v>
      </c>
    </row>
    <row r="16650" spans="1:1">
      <c r="A16650">
        <v>16650</v>
      </c>
    </row>
    <row r="16651" spans="1:1">
      <c r="A16651">
        <v>16651</v>
      </c>
    </row>
    <row r="16652" spans="1:1">
      <c r="A16652">
        <v>16652</v>
      </c>
    </row>
    <row r="16653" spans="1:1">
      <c r="A16653">
        <v>16653</v>
      </c>
    </row>
    <row r="16654" spans="1:1">
      <c r="A16654">
        <v>16654</v>
      </c>
    </row>
    <row r="16655" spans="1:1">
      <c r="A16655">
        <v>16655</v>
      </c>
    </row>
    <row r="16656" spans="1:1">
      <c r="A16656">
        <v>16656</v>
      </c>
    </row>
    <row r="16657" spans="1:1">
      <c r="A16657">
        <v>16657</v>
      </c>
    </row>
    <row r="16658" spans="1:1">
      <c r="A16658">
        <v>16658</v>
      </c>
    </row>
    <row r="16659" spans="1:1">
      <c r="A16659">
        <v>16659</v>
      </c>
    </row>
    <row r="16660" spans="1:1">
      <c r="A16660">
        <v>16660</v>
      </c>
    </row>
    <row r="16661" spans="1:1">
      <c r="A16661">
        <v>16661</v>
      </c>
    </row>
    <row r="16662" spans="1:1">
      <c r="A16662">
        <v>16662</v>
      </c>
    </row>
    <row r="16663" spans="1:1">
      <c r="A16663">
        <v>16663</v>
      </c>
    </row>
    <row r="16664" spans="1:1">
      <c r="A16664">
        <v>16664</v>
      </c>
    </row>
    <row r="16665" spans="1:1">
      <c r="A16665">
        <v>16665</v>
      </c>
    </row>
    <row r="16666" spans="1:1">
      <c r="A16666">
        <v>16666</v>
      </c>
    </row>
    <row r="16667" spans="1:1">
      <c r="A16667">
        <v>16667</v>
      </c>
    </row>
    <row r="16668" spans="1:1">
      <c r="A16668">
        <v>16668</v>
      </c>
    </row>
    <row r="16669" spans="1:1">
      <c r="A16669">
        <v>16669</v>
      </c>
    </row>
    <row r="16670" spans="1:1">
      <c r="A16670">
        <v>16670</v>
      </c>
    </row>
    <row r="16671" spans="1:1">
      <c r="A16671">
        <v>16671</v>
      </c>
    </row>
    <row r="16672" spans="1:1">
      <c r="A16672">
        <v>16672</v>
      </c>
    </row>
    <row r="16673" spans="1:1">
      <c r="A16673">
        <v>16673</v>
      </c>
    </row>
    <row r="16674" spans="1:1">
      <c r="A16674">
        <v>16674</v>
      </c>
    </row>
    <row r="16675" spans="1:1">
      <c r="A16675">
        <v>16675</v>
      </c>
    </row>
    <row r="16676" spans="1:1">
      <c r="A16676">
        <v>16676</v>
      </c>
    </row>
    <row r="16677" spans="1:1">
      <c r="A16677">
        <v>16677</v>
      </c>
    </row>
    <row r="16678" spans="1:1">
      <c r="A16678">
        <v>16678</v>
      </c>
    </row>
    <row r="16679" spans="1:1">
      <c r="A16679">
        <v>16679</v>
      </c>
    </row>
    <row r="16680" spans="1:1">
      <c r="A16680">
        <v>16680</v>
      </c>
    </row>
    <row r="16681" spans="1:1">
      <c r="A16681">
        <v>16681</v>
      </c>
    </row>
    <row r="16682" spans="1:1">
      <c r="A16682">
        <v>16682</v>
      </c>
    </row>
    <row r="16683" spans="1:1">
      <c r="A16683">
        <v>16683</v>
      </c>
    </row>
    <row r="16684" spans="1:1">
      <c r="A16684">
        <v>16684</v>
      </c>
    </row>
    <row r="16685" spans="1:1">
      <c r="A16685">
        <v>16685</v>
      </c>
    </row>
    <row r="16686" spans="1:1">
      <c r="A16686">
        <v>16686</v>
      </c>
    </row>
    <row r="16687" spans="1:1">
      <c r="A16687">
        <v>16687</v>
      </c>
    </row>
    <row r="16688" spans="1:1">
      <c r="A16688">
        <v>16688</v>
      </c>
    </row>
    <row r="16689" spans="1:1">
      <c r="A16689">
        <v>16689</v>
      </c>
    </row>
    <row r="16690" spans="1:1">
      <c r="A16690">
        <v>16690</v>
      </c>
    </row>
    <row r="16691" spans="1:1">
      <c r="A16691">
        <v>16691</v>
      </c>
    </row>
    <row r="16692" spans="1:1">
      <c r="A16692">
        <v>16692</v>
      </c>
    </row>
    <row r="16693" spans="1:1">
      <c r="A16693">
        <v>16693</v>
      </c>
    </row>
    <row r="16694" spans="1:1">
      <c r="A16694">
        <v>16694</v>
      </c>
    </row>
    <row r="16695" spans="1:1">
      <c r="A16695">
        <v>16695</v>
      </c>
    </row>
    <row r="16696" spans="1:1">
      <c r="A16696">
        <v>16696</v>
      </c>
    </row>
    <row r="16697" spans="1:1">
      <c r="A16697">
        <v>16697</v>
      </c>
    </row>
    <row r="16698" spans="1:1">
      <c r="A16698">
        <v>16698</v>
      </c>
    </row>
    <row r="16699" spans="1:1">
      <c r="A16699">
        <v>16699</v>
      </c>
    </row>
    <row r="16700" spans="1:1">
      <c r="A16700">
        <v>16700</v>
      </c>
    </row>
    <row r="16701" spans="1:1">
      <c r="A16701">
        <v>16701</v>
      </c>
    </row>
    <row r="16702" spans="1:1">
      <c r="A16702">
        <v>16702</v>
      </c>
    </row>
    <row r="16703" spans="1:1">
      <c r="A16703">
        <v>16703</v>
      </c>
    </row>
    <row r="16704" spans="1:1">
      <c r="A16704">
        <v>16704</v>
      </c>
    </row>
    <row r="16705" spans="1:1">
      <c r="A16705">
        <v>16705</v>
      </c>
    </row>
    <row r="16706" spans="1:1">
      <c r="A16706">
        <v>16706</v>
      </c>
    </row>
    <row r="16707" spans="1:1">
      <c r="A16707">
        <v>16707</v>
      </c>
    </row>
    <row r="16708" spans="1:1">
      <c r="A16708">
        <v>16708</v>
      </c>
    </row>
    <row r="16709" spans="1:1">
      <c r="A16709">
        <v>16709</v>
      </c>
    </row>
    <row r="16710" spans="1:1">
      <c r="A16710">
        <v>16710</v>
      </c>
    </row>
    <row r="16711" spans="1:1">
      <c r="A16711">
        <v>16711</v>
      </c>
    </row>
    <row r="16712" spans="1:1">
      <c r="A16712">
        <v>16712</v>
      </c>
    </row>
    <row r="16713" spans="1:1">
      <c r="A16713">
        <v>16713</v>
      </c>
    </row>
    <row r="16714" spans="1:1">
      <c r="A16714">
        <v>16714</v>
      </c>
    </row>
    <row r="16715" spans="1:1">
      <c r="A16715">
        <v>16715</v>
      </c>
    </row>
    <row r="16716" spans="1:1">
      <c r="A16716">
        <v>16716</v>
      </c>
    </row>
    <row r="16717" spans="1:1">
      <c r="A16717">
        <v>16717</v>
      </c>
    </row>
    <row r="16718" spans="1:1">
      <c r="A16718">
        <v>16718</v>
      </c>
    </row>
    <row r="16719" spans="1:1">
      <c r="A16719">
        <v>16719</v>
      </c>
    </row>
    <row r="16720" spans="1:1">
      <c r="A16720">
        <v>16720</v>
      </c>
    </row>
    <row r="16721" spans="1:1">
      <c r="A16721">
        <v>16721</v>
      </c>
    </row>
    <row r="16722" spans="1:1">
      <c r="A16722">
        <v>16722</v>
      </c>
    </row>
    <row r="16723" spans="1:1">
      <c r="A16723">
        <v>16723</v>
      </c>
    </row>
    <row r="16724" spans="1:1">
      <c r="A16724">
        <v>16724</v>
      </c>
    </row>
    <row r="16725" spans="1:1">
      <c r="A16725">
        <v>16725</v>
      </c>
    </row>
    <row r="16726" spans="1:1">
      <c r="A16726">
        <v>16726</v>
      </c>
    </row>
    <row r="16727" spans="1:1">
      <c r="A16727">
        <v>16727</v>
      </c>
    </row>
    <row r="16728" spans="1:1">
      <c r="A16728">
        <v>16728</v>
      </c>
    </row>
    <row r="16729" spans="1:1">
      <c r="A16729">
        <v>16729</v>
      </c>
    </row>
    <row r="16730" spans="1:1">
      <c r="A16730">
        <v>16730</v>
      </c>
    </row>
    <row r="16731" spans="1:1">
      <c r="A16731">
        <v>16731</v>
      </c>
    </row>
    <row r="16732" spans="1:1">
      <c r="A16732">
        <v>16732</v>
      </c>
    </row>
    <row r="16733" spans="1:1">
      <c r="A16733">
        <v>16733</v>
      </c>
    </row>
    <row r="16734" spans="1:1">
      <c r="A16734">
        <v>16734</v>
      </c>
    </row>
    <row r="16735" spans="1:1">
      <c r="A16735">
        <v>16735</v>
      </c>
    </row>
    <row r="16736" spans="1:1">
      <c r="A16736">
        <v>16736</v>
      </c>
    </row>
    <row r="16737" spans="1:1">
      <c r="A16737">
        <v>16737</v>
      </c>
    </row>
    <row r="16738" spans="1:1">
      <c r="A16738">
        <v>16738</v>
      </c>
    </row>
    <row r="16739" spans="1:1">
      <c r="A16739">
        <v>16739</v>
      </c>
    </row>
    <row r="16740" spans="1:1">
      <c r="A16740">
        <v>16740</v>
      </c>
    </row>
    <row r="16741" spans="1:1">
      <c r="A16741">
        <v>16741</v>
      </c>
    </row>
    <row r="16742" spans="1:1">
      <c r="A16742">
        <v>16742</v>
      </c>
    </row>
    <row r="16743" spans="1:1">
      <c r="A16743">
        <v>16743</v>
      </c>
    </row>
    <row r="16744" spans="1:1">
      <c r="A16744">
        <v>16744</v>
      </c>
    </row>
    <row r="16745" spans="1:1">
      <c r="A16745">
        <v>16745</v>
      </c>
    </row>
    <row r="16746" spans="1:1">
      <c r="A16746">
        <v>16746</v>
      </c>
    </row>
    <row r="16747" spans="1:1">
      <c r="A16747">
        <v>16747</v>
      </c>
    </row>
    <row r="16748" spans="1:1">
      <c r="A16748">
        <v>16748</v>
      </c>
    </row>
    <row r="16749" spans="1:1">
      <c r="A16749">
        <v>16749</v>
      </c>
    </row>
    <row r="16750" spans="1:1">
      <c r="A16750">
        <v>16750</v>
      </c>
    </row>
    <row r="16751" spans="1:1">
      <c r="A16751">
        <v>16751</v>
      </c>
    </row>
    <row r="16752" spans="1:1">
      <c r="A16752">
        <v>16752</v>
      </c>
    </row>
    <row r="16753" spans="1:1">
      <c r="A16753">
        <v>16753</v>
      </c>
    </row>
    <row r="16754" spans="1:1">
      <c r="A16754">
        <v>16754</v>
      </c>
    </row>
    <row r="16755" spans="1:1">
      <c r="A16755">
        <v>16755</v>
      </c>
    </row>
    <row r="16756" spans="1:1">
      <c r="A16756">
        <v>16756</v>
      </c>
    </row>
    <row r="16757" spans="1:1">
      <c r="A16757">
        <v>16757</v>
      </c>
    </row>
    <row r="16758" spans="1:1">
      <c r="A16758">
        <v>16758</v>
      </c>
    </row>
    <row r="16759" spans="1:1">
      <c r="A16759">
        <v>16759</v>
      </c>
    </row>
    <row r="16760" spans="1:1">
      <c r="A16760">
        <v>16760</v>
      </c>
    </row>
    <row r="16761" spans="1:1">
      <c r="A16761">
        <v>16761</v>
      </c>
    </row>
    <row r="16762" spans="1:1">
      <c r="A16762">
        <v>16762</v>
      </c>
    </row>
    <row r="16763" spans="1:1">
      <c r="A16763">
        <v>16763</v>
      </c>
    </row>
    <row r="16764" spans="1:1">
      <c r="A16764">
        <v>16764</v>
      </c>
    </row>
    <row r="16765" spans="1:1">
      <c r="A16765">
        <v>16765</v>
      </c>
    </row>
    <row r="16766" spans="1:1">
      <c r="A16766">
        <v>16766</v>
      </c>
    </row>
    <row r="16767" spans="1:1">
      <c r="A16767">
        <v>16767</v>
      </c>
    </row>
    <row r="16768" spans="1:1">
      <c r="A16768">
        <v>16768</v>
      </c>
    </row>
    <row r="16769" spans="1:1">
      <c r="A16769">
        <v>16769</v>
      </c>
    </row>
    <row r="16770" spans="1:1">
      <c r="A16770">
        <v>16770</v>
      </c>
    </row>
    <row r="16771" spans="1:1">
      <c r="A16771">
        <v>16771</v>
      </c>
    </row>
    <row r="16772" spans="1:1">
      <c r="A16772">
        <v>16772</v>
      </c>
    </row>
    <row r="16773" spans="1:1">
      <c r="A16773">
        <v>16773</v>
      </c>
    </row>
    <row r="16774" spans="1:1">
      <c r="A16774">
        <v>16774</v>
      </c>
    </row>
    <row r="16775" spans="1:1">
      <c r="A16775">
        <v>16775</v>
      </c>
    </row>
    <row r="16776" spans="1:1">
      <c r="A16776">
        <v>16776</v>
      </c>
    </row>
    <row r="16777" spans="1:1">
      <c r="A16777">
        <v>16777</v>
      </c>
    </row>
    <row r="16778" spans="1:1">
      <c r="A16778">
        <v>16778</v>
      </c>
    </row>
    <row r="16779" spans="1:1">
      <c r="A16779">
        <v>16779</v>
      </c>
    </row>
    <row r="16780" spans="1:1">
      <c r="A16780">
        <v>16780</v>
      </c>
    </row>
    <row r="16781" spans="1:1">
      <c r="A16781">
        <v>16781</v>
      </c>
    </row>
    <row r="16782" spans="1:1">
      <c r="A16782">
        <v>16782</v>
      </c>
    </row>
    <row r="16783" spans="1:1">
      <c r="A16783">
        <v>16783</v>
      </c>
    </row>
    <row r="16784" spans="1:1">
      <c r="A16784">
        <v>16784</v>
      </c>
    </row>
    <row r="16785" spans="1:1">
      <c r="A16785">
        <v>16785</v>
      </c>
    </row>
    <row r="16786" spans="1:1">
      <c r="A16786">
        <v>16786</v>
      </c>
    </row>
    <row r="16787" spans="1:1">
      <c r="A16787">
        <v>16787</v>
      </c>
    </row>
    <row r="16788" spans="1:1">
      <c r="A16788">
        <v>16788</v>
      </c>
    </row>
    <row r="16789" spans="1:1">
      <c r="A16789">
        <v>16789</v>
      </c>
    </row>
    <row r="16790" spans="1:1">
      <c r="A16790">
        <v>16790</v>
      </c>
    </row>
    <row r="16791" spans="1:1">
      <c r="A16791">
        <v>16791</v>
      </c>
    </row>
    <row r="16792" spans="1:1">
      <c r="A16792">
        <v>16792</v>
      </c>
    </row>
    <row r="16793" spans="1:1">
      <c r="A16793">
        <v>16793</v>
      </c>
    </row>
    <row r="16794" spans="1:1">
      <c r="A16794">
        <v>16794</v>
      </c>
    </row>
    <row r="16795" spans="1:1">
      <c r="A16795">
        <v>16795</v>
      </c>
    </row>
    <row r="16796" spans="1:1">
      <c r="A16796">
        <v>16796</v>
      </c>
    </row>
    <row r="16797" spans="1:1">
      <c r="A16797">
        <v>16797</v>
      </c>
    </row>
    <row r="16798" spans="1:1">
      <c r="A16798">
        <v>16798</v>
      </c>
    </row>
    <row r="16799" spans="1:1">
      <c r="A16799">
        <v>16799</v>
      </c>
    </row>
    <row r="16800" spans="1:1">
      <c r="A16800">
        <v>16800</v>
      </c>
    </row>
    <row r="16801" spans="1:1">
      <c r="A16801">
        <v>16801</v>
      </c>
    </row>
    <row r="16802" spans="1:1">
      <c r="A16802">
        <v>16802</v>
      </c>
    </row>
    <row r="16803" spans="1:1">
      <c r="A16803">
        <v>16803</v>
      </c>
    </row>
    <row r="16804" spans="1:1">
      <c r="A16804">
        <v>16804</v>
      </c>
    </row>
    <row r="16805" spans="1:1">
      <c r="A16805">
        <v>16805</v>
      </c>
    </row>
    <row r="16806" spans="1:1">
      <c r="A16806">
        <v>16806</v>
      </c>
    </row>
    <row r="16807" spans="1:1">
      <c r="A16807">
        <v>16807</v>
      </c>
    </row>
    <row r="16808" spans="1:1">
      <c r="A16808">
        <v>16808</v>
      </c>
    </row>
    <row r="16809" spans="1:1">
      <c r="A16809">
        <v>16809</v>
      </c>
    </row>
    <row r="16810" spans="1:1">
      <c r="A16810">
        <v>16810</v>
      </c>
    </row>
    <row r="16811" spans="1:1">
      <c r="A16811">
        <v>16811</v>
      </c>
    </row>
    <row r="16812" spans="1:1">
      <c r="A16812">
        <v>16812</v>
      </c>
    </row>
    <row r="16813" spans="1:1">
      <c r="A16813">
        <v>16813</v>
      </c>
    </row>
    <row r="16814" spans="1:1">
      <c r="A16814">
        <v>16814</v>
      </c>
    </row>
    <row r="16815" spans="1:1">
      <c r="A16815">
        <v>16815</v>
      </c>
    </row>
    <row r="16816" spans="1:1">
      <c r="A16816">
        <v>16816</v>
      </c>
    </row>
    <row r="16817" spans="1:1">
      <c r="A16817">
        <v>16817</v>
      </c>
    </row>
    <row r="16818" spans="1:1">
      <c r="A16818">
        <v>16818</v>
      </c>
    </row>
    <row r="16819" spans="1:1">
      <c r="A16819">
        <v>16819</v>
      </c>
    </row>
    <row r="16820" spans="1:1">
      <c r="A16820">
        <v>16820</v>
      </c>
    </row>
    <row r="16821" spans="1:1">
      <c r="A16821">
        <v>16821</v>
      </c>
    </row>
    <row r="16822" spans="1:1">
      <c r="A16822">
        <v>16822</v>
      </c>
    </row>
    <row r="16823" spans="1:1">
      <c r="A16823">
        <v>16823</v>
      </c>
    </row>
    <row r="16824" spans="1:1">
      <c r="A16824">
        <v>16824</v>
      </c>
    </row>
    <row r="16825" spans="1:1">
      <c r="A16825">
        <v>16825</v>
      </c>
    </row>
    <row r="16826" spans="1:1">
      <c r="A16826">
        <v>16826</v>
      </c>
    </row>
    <row r="16827" spans="1:1">
      <c r="A16827">
        <v>16827</v>
      </c>
    </row>
    <row r="16828" spans="1:1">
      <c r="A16828">
        <v>16828</v>
      </c>
    </row>
    <row r="16829" spans="1:1">
      <c r="A16829">
        <v>16829</v>
      </c>
    </row>
    <row r="16830" spans="1:1">
      <c r="A16830">
        <v>16830</v>
      </c>
    </row>
    <row r="16831" spans="1:1">
      <c r="A16831">
        <v>16831</v>
      </c>
    </row>
    <row r="16832" spans="1:1">
      <c r="A16832">
        <v>16832</v>
      </c>
    </row>
    <row r="16833" spans="1:1">
      <c r="A16833">
        <v>16833</v>
      </c>
    </row>
    <row r="16834" spans="1:1">
      <c r="A16834">
        <v>16834</v>
      </c>
    </row>
    <row r="16835" spans="1:1">
      <c r="A16835">
        <v>16835</v>
      </c>
    </row>
    <row r="16836" spans="1:1">
      <c r="A16836">
        <v>16836</v>
      </c>
    </row>
    <row r="16837" spans="1:1">
      <c r="A16837">
        <v>16837</v>
      </c>
    </row>
    <row r="16838" spans="1:1">
      <c r="A16838">
        <v>16838</v>
      </c>
    </row>
    <row r="16839" spans="1:1">
      <c r="A16839">
        <v>16839</v>
      </c>
    </row>
    <row r="16840" spans="1:1">
      <c r="A16840">
        <v>16840</v>
      </c>
    </row>
    <row r="16841" spans="1:1">
      <c r="A16841">
        <v>16841</v>
      </c>
    </row>
    <row r="16842" spans="1:1">
      <c r="A16842">
        <v>16842</v>
      </c>
    </row>
    <row r="16843" spans="1:1">
      <c r="A16843">
        <v>16843</v>
      </c>
    </row>
    <row r="16844" spans="1:1">
      <c r="A16844">
        <v>16844</v>
      </c>
    </row>
    <row r="16845" spans="1:1">
      <c r="A16845">
        <v>16845</v>
      </c>
    </row>
    <row r="16846" spans="1:1">
      <c r="A16846">
        <v>16846</v>
      </c>
    </row>
    <row r="16847" spans="1:1">
      <c r="A16847">
        <v>16847</v>
      </c>
    </row>
    <row r="16848" spans="1:1">
      <c r="A16848">
        <v>16848</v>
      </c>
    </row>
    <row r="16849" spans="1:1">
      <c r="A16849">
        <v>16849</v>
      </c>
    </row>
    <row r="16850" spans="1:1">
      <c r="A16850">
        <v>16850</v>
      </c>
    </row>
    <row r="16851" spans="1:1">
      <c r="A16851">
        <v>16851</v>
      </c>
    </row>
    <row r="16852" spans="1:1">
      <c r="A16852">
        <v>16852</v>
      </c>
    </row>
    <row r="16853" spans="1:1">
      <c r="A16853">
        <v>16853</v>
      </c>
    </row>
    <row r="16854" spans="1:1">
      <c r="A16854">
        <v>16854</v>
      </c>
    </row>
    <row r="16855" spans="1:1">
      <c r="A16855">
        <v>16855</v>
      </c>
    </row>
    <row r="16856" spans="1:1">
      <c r="A16856">
        <v>16856</v>
      </c>
    </row>
    <row r="16857" spans="1:1">
      <c r="A16857">
        <v>16857</v>
      </c>
    </row>
    <row r="16858" spans="1:1">
      <c r="A16858">
        <v>16858</v>
      </c>
    </row>
    <row r="16859" spans="1:1">
      <c r="A16859">
        <v>16859</v>
      </c>
    </row>
    <row r="16860" spans="1:1">
      <c r="A16860">
        <v>16860</v>
      </c>
    </row>
    <row r="16861" spans="1:1">
      <c r="A16861">
        <v>16861</v>
      </c>
    </row>
    <row r="16862" spans="1:1">
      <c r="A16862">
        <v>16862</v>
      </c>
    </row>
    <row r="16863" spans="1:1">
      <c r="A16863">
        <v>16863</v>
      </c>
    </row>
    <row r="16864" spans="1:1">
      <c r="A16864">
        <v>16864</v>
      </c>
    </row>
    <row r="16865" spans="1:1">
      <c r="A16865">
        <v>16865</v>
      </c>
    </row>
    <row r="16866" spans="1:1">
      <c r="A16866">
        <v>16866</v>
      </c>
    </row>
    <row r="16867" spans="1:1">
      <c r="A16867">
        <v>16867</v>
      </c>
    </row>
    <row r="16868" spans="1:1">
      <c r="A16868">
        <v>16868</v>
      </c>
    </row>
    <row r="16869" spans="1:1">
      <c r="A16869">
        <v>16869</v>
      </c>
    </row>
    <row r="16870" spans="1:1">
      <c r="A16870">
        <v>16870</v>
      </c>
    </row>
    <row r="16871" spans="1:1">
      <c r="A16871">
        <v>16871</v>
      </c>
    </row>
    <row r="16872" spans="1:1">
      <c r="A16872">
        <v>16872</v>
      </c>
    </row>
    <row r="16873" spans="1:1">
      <c r="A16873">
        <v>16873</v>
      </c>
    </row>
    <row r="16874" spans="1:1">
      <c r="A16874">
        <v>16874</v>
      </c>
    </row>
    <row r="16875" spans="1:1">
      <c r="A16875">
        <v>16875</v>
      </c>
    </row>
    <row r="16876" spans="1:1">
      <c r="A16876">
        <v>16876</v>
      </c>
    </row>
    <row r="16877" spans="1:1">
      <c r="A16877">
        <v>16877</v>
      </c>
    </row>
    <row r="16878" spans="1:1">
      <c r="A16878">
        <v>16878</v>
      </c>
    </row>
    <row r="16879" spans="1:1">
      <c r="A16879">
        <v>16879</v>
      </c>
    </row>
    <row r="16880" spans="1:1">
      <c r="A16880">
        <v>16880</v>
      </c>
    </row>
    <row r="16881" spans="1:1">
      <c r="A16881">
        <v>16881</v>
      </c>
    </row>
    <row r="16882" spans="1:1">
      <c r="A16882">
        <v>16882</v>
      </c>
    </row>
    <row r="16883" spans="1:1">
      <c r="A16883">
        <v>16883</v>
      </c>
    </row>
    <row r="16884" spans="1:1">
      <c r="A16884">
        <v>16884</v>
      </c>
    </row>
    <row r="16885" spans="1:1">
      <c r="A16885">
        <v>16885</v>
      </c>
    </row>
    <row r="16886" spans="1:1">
      <c r="A16886">
        <v>16886</v>
      </c>
    </row>
    <row r="16887" spans="1:1">
      <c r="A16887">
        <v>16887</v>
      </c>
    </row>
    <row r="16888" spans="1:1">
      <c r="A16888">
        <v>16888</v>
      </c>
    </row>
    <row r="16889" spans="1:1">
      <c r="A16889">
        <v>16889</v>
      </c>
    </row>
    <row r="16890" spans="1:1">
      <c r="A16890">
        <v>16890</v>
      </c>
    </row>
    <row r="16891" spans="1:1">
      <c r="A16891">
        <v>16891</v>
      </c>
    </row>
    <row r="16892" spans="1:1">
      <c r="A16892">
        <v>16892</v>
      </c>
    </row>
    <row r="16893" spans="1:1">
      <c r="A16893">
        <v>16893</v>
      </c>
    </row>
    <row r="16894" spans="1:1">
      <c r="A16894">
        <v>16894</v>
      </c>
    </row>
    <row r="16895" spans="1:1">
      <c r="A16895">
        <v>16895</v>
      </c>
    </row>
    <row r="16896" spans="1:1">
      <c r="A16896">
        <v>16896</v>
      </c>
    </row>
    <row r="16897" spans="1:1">
      <c r="A16897">
        <v>16897</v>
      </c>
    </row>
    <row r="16898" spans="1:1">
      <c r="A16898">
        <v>16898</v>
      </c>
    </row>
    <row r="16899" spans="1:1">
      <c r="A16899">
        <v>16899</v>
      </c>
    </row>
    <row r="16900" spans="1:1">
      <c r="A16900">
        <v>16900</v>
      </c>
    </row>
    <row r="16901" spans="1:1">
      <c r="A16901">
        <v>16901</v>
      </c>
    </row>
    <row r="16902" spans="1:1">
      <c r="A16902">
        <v>16902</v>
      </c>
    </row>
    <row r="16903" spans="1:1">
      <c r="A16903">
        <v>16903</v>
      </c>
    </row>
    <row r="16904" spans="1:1">
      <c r="A16904">
        <v>16904</v>
      </c>
    </row>
    <row r="16905" spans="1:1">
      <c r="A16905">
        <v>16905</v>
      </c>
    </row>
    <row r="16906" spans="1:1">
      <c r="A16906">
        <v>16906</v>
      </c>
    </row>
    <row r="16907" spans="1:1">
      <c r="A16907">
        <v>16907</v>
      </c>
    </row>
    <row r="16908" spans="1:1">
      <c r="A16908">
        <v>16908</v>
      </c>
    </row>
    <row r="16909" spans="1:1">
      <c r="A16909">
        <v>16909</v>
      </c>
    </row>
    <row r="16910" spans="1:1">
      <c r="A16910">
        <v>16910</v>
      </c>
    </row>
    <row r="16911" spans="1:1">
      <c r="A16911">
        <v>16911</v>
      </c>
    </row>
    <row r="16912" spans="1:1">
      <c r="A16912">
        <v>16912</v>
      </c>
    </row>
    <row r="16913" spans="1:1">
      <c r="A16913">
        <v>16913</v>
      </c>
    </row>
    <row r="16914" spans="1:1">
      <c r="A16914">
        <v>16914</v>
      </c>
    </row>
    <row r="16915" spans="1:1">
      <c r="A16915">
        <v>16915</v>
      </c>
    </row>
    <row r="16916" spans="1:1">
      <c r="A16916">
        <v>16916</v>
      </c>
    </row>
    <row r="16917" spans="1:1">
      <c r="A16917">
        <v>16917</v>
      </c>
    </row>
    <row r="16918" spans="1:1">
      <c r="A16918">
        <v>16918</v>
      </c>
    </row>
    <row r="16919" spans="1:1">
      <c r="A16919">
        <v>16919</v>
      </c>
    </row>
    <row r="16920" spans="1:1">
      <c r="A16920">
        <v>16920</v>
      </c>
    </row>
    <row r="16921" spans="1:1">
      <c r="A16921">
        <v>16921</v>
      </c>
    </row>
    <row r="16922" spans="1:1">
      <c r="A16922">
        <v>16922</v>
      </c>
    </row>
    <row r="16923" spans="1:1">
      <c r="A16923">
        <v>16923</v>
      </c>
    </row>
    <row r="16924" spans="1:1">
      <c r="A16924">
        <v>16924</v>
      </c>
    </row>
    <row r="16925" spans="1:1">
      <c r="A16925">
        <v>16925</v>
      </c>
    </row>
    <row r="16926" spans="1:1">
      <c r="A16926">
        <v>16926</v>
      </c>
    </row>
    <row r="16927" spans="1:1">
      <c r="A16927">
        <v>16927</v>
      </c>
    </row>
    <row r="16928" spans="1:1">
      <c r="A16928">
        <v>16928</v>
      </c>
    </row>
    <row r="16929" spans="1:1">
      <c r="A16929">
        <v>16929</v>
      </c>
    </row>
    <row r="16930" spans="1:1">
      <c r="A16930">
        <v>16930</v>
      </c>
    </row>
    <row r="16931" spans="1:1">
      <c r="A16931">
        <v>16931</v>
      </c>
    </row>
    <row r="16932" spans="1:1">
      <c r="A16932">
        <v>16932</v>
      </c>
    </row>
    <row r="16933" spans="1:1">
      <c r="A16933">
        <v>16933</v>
      </c>
    </row>
    <row r="16934" spans="1:1">
      <c r="A16934">
        <v>16934</v>
      </c>
    </row>
    <row r="16935" spans="1:1">
      <c r="A16935">
        <v>16935</v>
      </c>
    </row>
    <row r="16936" spans="1:1">
      <c r="A16936">
        <v>16936</v>
      </c>
    </row>
    <row r="16937" spans="1:1">
      <c r="A16937">
        <v>16937</v>
      </c>
    </row>
    <row r="16938" spans="1:1">
      <c r="A16938">
        <v>16938</v>
      </c>
    </row>
    <row r="16939" spans="1:1">
      <c r="A16939">
        <v>16939</v>
      </c>
    </row>
    <row r="16940" spans="1:1">
      <c r="A16940">
        <v>16940</v>
      </c>
    </row>
    <row r="16941" spans="1:1">
      <c r="A16941">
        <v>16941</v>
      </c>
    </row>
    <row r="16942" spans="1:1">
      <c r="A16942">
        <v>16942</v>
      </c>
    </row>
    <row r="16943" spans="1:1">
      <c r="A16943">
        <v>16943</v>
      </c>
    </row>
    <row r="16944" spans="1:1">
      <c r="A16944">
        <v>16944</v>
      </c>
    </row>
    <row r="16945" spans="1:1">
      <c r="A16945">
        <v>16945</v>
      </c>
    </row>
    <row r="16946" spans="1:1">
      <c r="A16946">
        <v>16946</v>
      </c>
    </row>
    <row r="16947" spans="1:1">
      <c r="A16947">
        <v>16947</v>
      </c>
    </row>
    <row r="16948" spans="1:1">
      <c r="A16948">
        <v>16948</v>
      </c>
    </row>
    <row r="16949" spans="1:1">
      <c r="A16949">
        <v>16949</v>
      </c>
    </row>
    <row r="16950" spans="1:1">
      <c r="A16950">
        <v>16950</v>
      </c>
    </row>
    <row r="16951" spans="1:1">
      <c r="A16951">
        <v>16951</v>
      </c>
    </row>
    <row r="16952" spans="1:1">
      <c r="A16952">
        <v>16952</v>
      </c>
    </row>
    <row r="16953" spans="1:1">
      <c r="A16953">
        <v>16953</v>
      </c>
    </row>
    <row r="16954" spans="1:1">
      <c r="A16954">
        <v>16954</v>
      </c>
    </row>
    <row r="16955" spans="1:1">
      <c r="A16955">
        <v>16955</v>
      </c>
    </row>
    <row r="16956" spans="1:1">
      <c r="A16956">
        <v>16956</v>
      </c>
    </row>
    <row r="16957" spans="1:1">
      <c r="A16957">
        <v>16957</v>
      </c>
    </row>
    <row r="16958" spans="1:1">
      <c r="A16958">
        <v>16958</v>
      </c>
    </row>
    <row r="16959" spans="1:1">
      <c r="A16959">
        <v>16959</v>
      </c>
    </row>
    <row r="16960" spans="1:1">
      <c r="A16960">
        <v>16960</v>
      </c>
    </row>
    <row r="16961" spans="1:1">
      <c r="A16961">
        <v>16961</v>
      </c>
    </row>
    <row r="16962" spans="1:1">
      <c r="A16962">
        <v>16962</v>
      </c>
    </row>
    <row r="16963" spans="1:1">
      <c r="A16963">
        <v>16963</v>
      </c>
    </row>
    <row r="16964" spans="1:1">
      <c r="A16964">
        <v>16964</v>
      </c>
    </row>
    <row r="16965" spans="1:1">
      <c r="A16965">
        <v>16965</v>
      </c>
    </row>
    <row r="16966" spans="1:1">
      <c r="A16966">
        <v>16966</v>
      </c>
    </row>
    <row r="16967" spans="1:1">
      <c r="A16967">
        <v>16967</v>
      </c>
    </row>
    <row r="16968" spans="1:1">
      <c r="A16968">
        <v>16968</v>
      </c>
    </row>
    <row r="16969" spans="1:1">
      <c r="A16969">
        <v>16969</v>
      </c>
    </row>
    <row r="16970" spans="1:1">
      <c r="A16970">
        <v>16970</v>
      </c>
    </row>
    <row r="16971" spans="1:1">
      <c r="A16971">
        <v>16971</v>
      </c>
    </row>
    <row r="16972" spans="1:1">
      <c r="A16972">
        <v>16972</v>
      </c>
    </row>
    <row r="16973" spans="1:1">
      <c r="A16973">
        <v>16973</v>
      </c>
    </row>
    <row r="16974" spans="1:1">
      <c r="A16974">
        <v>16974</v>
      </c>
    </row>
    <row r="16975" spans="1:1">
      <c r="A16975">
        <v>16975</v>
      </c>
    </row>
    <row r="16976" spans="1:1">
      <c r="A16976">
        <v>16976</v>
      </c>
    </row>
    <row r="16977" spans="1:1">
      <c r="A16977">
        <v>16977</v>
      </c>
    </row>
    <row r="16978" spans="1:1">
      <c r="A16978">
        <v>16978</v>
      </c>
    </row>
    <row r="16979" spans="1:1">
      <c r="A16979">
        <v>16979</v>
      </c>
    </row>
    <row r="16980" spans="1:1">
      <c r="A16980">
        <v>16980</v>
      </c>
    </row>
    <row r="16981" spans="1:1">
      <c r="A16981">
        <v>16981</v>
      </c>
    </row>
    <row r="16982" spans="1:1">
      <c r="A16982">
        <v>16982</v>
      </c>
    </row>
    <row r="16983" spans="1:1">
      <c r="A16983">
        <v>16983</v>
      </c>
    </row>
    <row r="16984" spans="1:1">
      <c r="A16984">
        <v>16984</v>
      </c>
    </row>
    <row r="16985" spans="1:1">
      <c r="A16985">
        <v>16985</v>
      </c>
    </row>
    <row r="16986" spans="1:1">
      <c r="A16986">
        <v>16986</v>
      </c>
    </row>
    <row r="16987" spans="1:1">
      <c r="A16987">
        <v>16987</v>
      </c>
    </row>
    <row r="16988" spans="1:1">
      <c r="A16988">
        <v>16988</v>
      </c>
    </row>
    <row r="16989" spans="1:1">
      <c r="A16989">
        <v>16989</v>
      </c>
    </row>
    <row r="16990" spans="1:1">
      <c r="A16990">
        <v>16990</v>
      </c>
    </row>
    <row r="16991" spans="1:1">
      <c r="A16991">
        <v>16991</v>
      </c>
    </row>
    <row r="16992" spans="1:1">
      <c r="A16992">
        <v>16992</v>
      </c>
    </row>
    <row r="16993" spans="1:1">
      <c r="A16993">
        <v>16993</v>
      </c>
    </row>
    <row r="16994" spans="1:1">
      <c r="A16994">
        <v>16994</v>
      </c>
    </row>
    <row r="16995" spans="1:1">
      <c r="A16995">
        <v>16995</v>
      </c>
    </row>
    <row r="16996" spans="1:1">
      <c r="A16996">
        <v>16996</v>
      </c>
    </row>
    <row r="16997" spans="1:1">
      <c r="A16997">
        <v>16997</v>
      </c>
    </row>
    <row r="16998" spans="1:1">
      <c r="A16998">
        <v>16998</v>
      </c>
    </row>
    <row r="16999" spans="1:1">
      <c r="A16999">
        <v>16999</v>
      </c>
    </row>
    <row r="17000" spans="1:1">
      <c r="A17000">
        <v>17000</v>
      </c>
    </row>
    <row r="17001" spans="1:1">
      <c r="A17001">
        <v>17001</v>
      </c>
    </row>
    <row r="17002" spans="1:1">
      <c r="A17002">
        <v>17002</v>
      </c>
    </row>
    <row r="17003" spans="1:1">
      <c r="A17003">
        <v>17003</v>
      </c>
    </row>
    <row r="17004" spans="1:1">
      <c r="A17004">
        <v>17004</v>
      </c>
    </row>
    <row r="17005" spans="1:1">
      <c r="A17005">
        <v>17005</v>
      </c>
    </row>
    <row r="17006" spans="1:1">
      <c r="A17006">
        <v>17006</v>
      </c>
    </row>
    <row r="17007" spans="1:1">
      <c r="A17007">
        <v>17007</v>
      </c>
    </row>
    <row r="17008" spans="1:1">
      <c r="A17008">
        <v>17008</v>
      </c>
    </row>
    <row r="17009" spans="1:1">
      <c r="A17009">
        <v>17009</v>
      </c>
    </row>
    <row r="17010" spans="1:1">
      <c r="A17010">
        <v>17010</v>
      </c>
    </row>
    <row r="17011" spans="1:1">
      <c r="A17011">
        <v>17011</v>
      </c>
    </row>
    <row r="17012" spans="1:1">
      <c r="A17012">
        <v>17012</v>
      </c>
    </row>
    <row r="17013" spans="1:1">
      <c r="A17013">
        <v>17013</v>
      </c>
    </row>
    <row r="17014" spans="1:1">
      <c r="A17014">
        <v>17014</v>
      </c>
    </row>
    <row r="17015" spans="1:1">
      <c r="A17015">
        <v>17015</v>
      </c>
    </row>
    <row r="17016" spans="1:1">
      <c r="A17016">
        <v>17016</v>
      </c>
    </row>
    <row r="17017" spans="1:1">
      <c r="A17017">
        <v>17017</v>
      </c>
    </row>
    <row r="17018" spans="1:1">
      <c r="A17018">
        <v>17018</v>
      </c>
    </row>
    <row r="17019" spans="1:1">
      <c r="A17019">
        <v>17019</v>
      </c>
    </row>
    <row r="17020" spans="1:1">
      <c r="A17020">
        <v>17020</v>
      </c>
    </row>
    <row r="17021" spans="1:1">
      <c r="A17021">
        <v>17021</v>
      </c>
    </row>
    <row r="17022" spans="1:1">
      <c r="A17022">
        <v>17022</v>
      </c>
    </row>
    <row r="17023" spans="1:1">
      <c r="A17023">
        <v>17023</v>
      </c>
    </row>
    <row r="17024" spans="1:1">
      <c r="A17024">
        <v>17024</v>
      </c>
    </row>
    <row r="17025" spans="1:1">
      <c r="A17025">
        <v>17025</v>
      </c>
    </row>
    <row r="17026" spans="1:1">
      <c r="A17026">
        <v>17026</v>
      </c>
    </row>
    <row r="17027" spans="1:1">
      <c r="A17027">
        <v>17027</v>
      </c>
    </row>
    <row r="17028" spans="1:1">
      <c r="A17028">
        <v>17028</v>
      </c>
    </row>
    <row r="17029" spans="1:1">
      <c r="A17029">
        <v>17029</v>
      </c>
    </row>
    <row r="17030" spans="1:1">
      <c r="A17030">
        <v>17030</v>
      </c>
    </row>
    <row r="17031" spans="1:1">
      <c r="A17031">
        <v>17031</v>
      </c>
    </row>
    <row r="17032" spans="1:1">
      <c r="A17032">
        <v>17032</v>
      </c>
    </row>
    <row r="17033" spans="1:1">
      <c r="A17033">
        <v>17033</v>
      </c>
    </row>
    <row r="17034" spans="1:1">
      <c r="A17034">
        <v>17034</v>
      </c>
    </row>
    <row r="17035" spans="1:1">
      <c r="A17035">
        <v>17035</v>
      </c>
    </row>
    <row r="17036" spans="1:1">
      <c r="A17036">
        <v>17036</v>
      </c>
    </row>
    <row r="17037" spans="1:1">
      <c r="A17037">
        <v>17037</v>
      </c>
    </row>
    <row r="17038" spans="1:1">
      <c r="A17038">
        <v>17038</v>
      </c>
    </row>
    <row r="17039" spans="1:1">
      <c r="A17039">
        <v>17039</v>
      </c>
    </row>
    <row r="17040" spans="1:1">
      <c r="A17040">
        <v>17040</v>
      </c>
    </row>
    <row r="17041" spans="1:1">
      <c r="A17041">
        <v>17041</v>
      </c>
    </row>
    <row r="17042" spans="1:1">
      <c r="A17042">
        <v>17042</v>
      </c>
    </row>
    <row r="17043" spans="1:1">
      <c r="A17043">
        <v>17043</v>
      </c>
    </row>
    <row r="17044" spans="1:1">
      <c r="A17044">
        <v>17044</v>
      </c>
    </row>
    <row r="17045" spans="1:1">
      <c r="A17045">
        <v>17045</v>
      </c>
    </row>
    <row r="17046" spans="1:1">
      <c r="A17046">
        <v>17046</v>
      </c>
    </row>
    <row r="17047" spans="1:1">
      <c r="A17047">
        <v>17047</v>
      </c>
    </row>
    <row r="17048" spans="1:1">
      <c r="A17048">
        <v>17048</v>
      </c>
    </row>
    <row r="17049" spans="1:1">
      <c r="A17049">
        <v>17049</v>
      </c>
    </row>
    <row r="17050" spans="1:1">
      <c r="A17050">
        <v>17050</v>
      </c>
    </row>
    <row r="17051" spans="1:1">
      <c r="A17051">
        <v>17051</v>
      </c>
    </row>
    <row r="17052" spans="1:1">
      <c r="A17052">
        <v>17052</v>
      </c>
    </row>
    <row r="17053" spans="1:1">
      <c r="A17053">
        <v>17053</v>
      </c>
    </row>
    <row r="17054" spans="1:1">
      <c r="A17054">
        <v>17054</v>
      </c>
    </row>
    <row r="17055" spans="1:1">
      <c r="A17055">
        <v>17055</v>
      </c>
    </row>
    <row r="17056" spans="1:1">
      <c r="A17056">
        <v>17056</v>
      </c>
    </row>
    <row r="17057" spans="1:1">
      <c r="A17057">
        <v>17057</v>
      </c>
    </row>
    <row r="17058" spans="1:1">
      <c r="A17058">
        <v>17058</v>
      </c>
    </row>
    <row r="17059" spans="1:1">
      <c r="A17059">
        <v>17059</v>
      </c>
    </row>
    <row r="17060" spans="1:1">
      <c r="A17060">
        <v>17060</v>
      </c>
    </row>
    <row r="17061" spans="1:1">
      <c r="A17061">
        <v>17061</v>
      </c>
    </row>
    <row r="17062" spans="1:1">
      <c r="A17062">
        <v>17062</v>
      </c>
    </row>
    <row r="17063" spans="1:1">
      <c r="A17063">
        <v>17063</v>
      </c>
    </row>
    <row r="17064" spans="1:1">
      <c r="A17064">
        <v>17064</v>
      </c>
    </row>
    <row r="17065" spans="1:1">
      <c r="A17065">
        <v>17065</v>
      </c>
    </row>
    <row r="17066" spans="1:1">
      <c r="A17066">
        <v>17066</v>
      </c>
    </row>
    <row r="17067" spans="1:1">
      <c r="A17067">
        <v>17067</v>
      </c>
    </row>
    <row r="17068" spans="1:1">
      <c r="A17068">
        <v>17068</v>
      </c>
    </row>
    <row r="17069" spans="1:1">
      <c r="A17069">
        <v>17069</v>
      </c>
    </row>
    <row r="17070" spans="1:1">
      <c r="A17070">
        <v>17070</v>
      </c>
    </row>
    <row r="17071" spans="1:1">
      <c r="A17071">
        <v>17071</v>
      </c>
    </row>
    <row r="17072" spans="1:1">
      <c r="A17072">
        <v>17072</v>
      </c>
    </row>
    <row r="17073" spans="1:1">
      <c r="A17073">
        <v>17073</v>
      </c>
    </row>
    <row r="17074" spans="1:1">
      <c r="A17074">
        <v>17074</v>
      </c>
    </row>
    <row r="17075" spans="1:1">
      <c r="A17075">
        <v>17075</v>
      </c>
    </row>
    <row r="17076" spans="1:1">
      <c r="A17076">
        <v>17076</v>
      </c>
    </row>
    <row r="17077" spans="1:1">
      <c r="A17077">
        <v>17077</v>
      </c>
    </row>
    <row r="17078" spans="1:1">
      <c r="A17078">
        <v>17078</v>
      </c>
    </row>
    <row r="17079" spans="1:1">
      <c r="A17079">
        <v>17079</v>
      </c>
    </row>
    <row r="17080" spans="1:1">
      <c r="A17080">
        <v>17080</v>
      </c>
    </row>
    <row r="17081" spans="1:1">
      <c r="A17081">
        <v>17081</v>
      </c>
    </row>
    <row r="17082" spans="1:1">
      <c r="A17082">
        <v>17082</v>
      </c>
    </row>
    <row r="17083" spans="1:1">
      <c r="A17083">
        <v>17083</v>
      </c>
    </row>
    <row r="17084" spans="1:1">
      <c r="A17084">
        <v>17084</v>
      </c>
    </row>
    <row r="17085" spans="1:1">
      <c r="A17085">
        <v>17085</v>
      </c>
    </row>
    <row r="17086" spans="1:1">
      <c r="A17086">
        <v>17086</v>
      </c>
    </row>
    <row r="17087" spans="1:1">
      <c r="A17087">
        <v>17087</v>
      </c>
    </row>
    <row r="17088" spans="1:1">
      <c r="A17088">
        <v>17088</v>
      </c>
    </row>
    <row r="17089" spans="1:1">
      <c r="A17089">
        <v>17089</v>
      </c>
    </row>
    <row r="17090" spans="1:1">
      <c r="A17090">
        <v>17090</v>
      </c>
    </row>
    <row r="17091" spans="1:1">
      <c r="A17091">
        <v>17091</v>
      </c>
    </row>
    <row r="17092" spans="1:1">
      <c r="A17092">
        <v>17092</v>
      </c>
    </row>
    <row r="17093" spans="1:1">
      <c r="A17093">
        <v>17093</v>
      </c>
    </row>
    <row r="17094" spans="1:1">
      <c r="A17094">
        <v>17094</v>
      </c>
    </row>
    <row r="17095" spans="1:1">
      <c r="A17095">
        <v>17095</v>
      </c>
    </row>
    <row r="17096" spans="1:1">
      <c r="A17096">
        <v>17096</v>
      </c>
    </row>
    <row r="17097" spans="1:1">
      <c r="A17097">
        <v>17097</v>
      </c>
    </row>
    <row r="17098" spans="1:1">
      <c r="A17098">
        <v>17098</v>
      </c>
    </row>
    <row r="17099" spans="1:1">
      <c r="A17099">
        <v>17099</v>
      </c>
    </row>
    <row r="17100" spans="1:1">
      <c r="A17100">
        <v>17100</v>
      </c>
    </row>
    <row r="17101" spans="1:1">
      <c r="A17101">
        <v>17101</v>
      </c>
    </row>
    <row r="17102" spans="1:1">
      <c r="A17102">
        <v>17102</v>
      </c>
    </row>
    <row r="17103" spans="1:1">
      <c r="A17103">
        <v>17103</v>
      </c>
    </row>
    <row r="17104" spans="1:1">
      <c r="A17104">
        <v>17104</v>
      </c>
    </row>
    <row r="17105" spans="1:1">
      <c r="A17105">
        <v>17105</v>
      </c>
    </row>
    <row r="17106" spans="1:1">
      <c r="A17106">
        <v>17106</v>
      </c>
    </row>
    <row r="17107" spans="1:1">
      <c r="A17107">
        <v>17107</v>
      </c>
    </row>
    <row r="17108" spans="1:1">
      <c r="A17108">
        <v>17108</v>
      </c>
    </row>
    <row r="17109" spans="1:1">
      <c r="A17109">
        <v>17109</v>
      </c>
    </row>
    <row r="17110" spans="1:1">
      <c r="A17110">
        <v>17110</v>
      </c>
    </row>
    <row r="17111" spans="1:1">
      <c r="A17111">
        <v>17111</v>
      </c>
    </row>
    <row r="17112" spans="1:1">
      <c r="A17112">
        <v>17112</v>
      </c>
    </row>
    <row r="17113" spans="1:1">
      <c r="A17113">
        <v>17113</v>
      </c>
    </row>
    <row r="17114" spans="1:1">
      <c r="A17114">
        <v>17114</v>
      </c>
    </row>
    <row r="17115" spans="1:1">
      <c r="A17115">
        <v>17115</v>
      </c>
    </row>
    <row r="17116" spans="1:1">
      <c r="A17116">
        <v>17116</v>
      </c>
    </row>
    <row r="17117" spans="1:1">
      <c r="A17117">
        <v>17117</v>
      </c>
    </row>
    <row r="17118" spans="1:1">
      <c r="A17118">
        <v>17118</v>
      </c>
    </row>
    <row r="17119" spans="1:1">
      <c r="A17119">
        <v>17119</v>
      </c>
    </row>
    <row r="17120" spans="1:1">
      <c r="A17120">
        <v>17120</v>
      </c>
    </row>
    <row r="17121" spans="1:1">
      <c r="A17121">
        <v>17121</v>
      </c>
    </row>
    <row r="17122" spans="1:1">
      <c r="A17122">
        <v>17122</v>
      </c>
    </row>
    <row r="17123" spans="1:1">
      <c r="A17123">
        <v>17123</v>
      </c>
    </row>
    <row r="17124" spans="1:1">
      <c r="A17124">
        <v>17124</v>
      </c>
    </row>
    <row r="17125" spans="1:1">
      <c r="A17125">
        <v>17125</v>
      </c>
    </row>
    <row r="17126" spans="1:1">
      <c r="A17126">
        <v>17126</v>
      </c>
    </row>
    <row r="17127" spans="1:1">
      <c r="A17127">
        <v>17127</v>
      </c>
    </row>
    <row r="17128" spans="1:1">
      <c r="A17128">
        <v>17128</v>
      </c>
    </row>
    <row r="17129" spans="1:1">
      <c r="A17129">
        <v>17129</v>
      </c>
    </row>
    <row r="17130" spans="1:1">
      <c r="A17130">
        <v>17130</v>
      </c>
    </row>
    <row r="17131" spans="1:1">
      <c r="A17131">
        <v>17131</v>
      </c>
    </row>
    <row r="17132" spans="1:1">
      <c r="A17132">
        <v>17132</v>
      </c>
    </row>
    <row r="17133" spans="1:1">
      <c r="A17133">
        <v>17133</v>
      </c>
    </row>
    <row r="17134" spans="1:1">
      <c r="A17134">
        <v>17134</v>
      </c>
    </row>
    <row r="17135" spans="1:1">
      <c r="A17135">
        <v>17135</v>
      </c>
    </row>
    <row r="17136" spans="1:1">
      <c r="A17136">
        <v>17136</v>
      </c>
    </row>
    <row r="17137" spans="1:1">
      <c r="A17137">
        <v>17137</v>
      </c>
    </row>
    <row r="17138" spans="1:1">
      <c r="A17138">
        <v>17138</v>
      </c>
    </row>
    <row r="17139" spans="1:1">
      <c r="A17139">
        <v>17139</v>
      </c>
    </row>
    <row r="17140" spans="1:1">
      <c r="A17140">
        <v>17140</v>
      </c>
    </row>
    <row r="17141" spans="1:1">
      <c r="A17141">
        <v>17141</v>
      </c>
    </row>
    <row r="17142" spans="1:1">
      <c r="A17142">
        <v>17142</v>
      </c>
    </row>
    <row r="17143" spans="1:1">
      <c r="A17143">
        <v>17143</v>
      </c>
    </row>
    <row r="17144" spans="1:1">
      <c r="A17144">
        <v>17144</v>
      </c>
    </row>
    <row r="17145" spans="1:1">
      <c r="A17145">
        <v>17145</v>
      </c>
    </row>
    <row r="17146" spans="1:1">
      <c r="A17146">
        <v>17146</v>
      </c>
    </row>
    <row r="17147" spans="1:1">
      <c r="A17147">
        <v>17147</v>
      </c>
    </row>
    <row r="17148" spans="1:1">
      <c r="A17148">
        <v>17148</v>
      </c>
    </row>
    <row r="17149" spans="1:1">
      <c r="A17149">
        <v>17149</v>
      </c>
    </row>
    <row r="17150" spans="1:1">
      <c r="A17150">
        <v>17150</v>
      </c>
    </row>
    <row r="17151" spans="1:1">
      <c r="A17151">
        <v>17151</v>
      </c>
    </row>
    <row r="17152" spans="1:1">
      <c r="A17152">
        <v>17152</v>
      </c>
    </row>
    <row r="17153" spans="1:1">
      <c r="A17153">
        <v>17153</v>
      </c>
    </row>
    <row r="17154" spans="1:1">
      <c r="A17154">
        <v>17154</v>
      </c>
    </row>
    <row r="17155" spans="1:1">
      <c r="A17155">
        <v>17155</v>
      </c>
    </row>
    <row r="17156" spans="1:1">
      <c r="A17156">
        <v>17156</v>
      </c>
    </row>
    <row r="17157" spans="1:1">
      <c r="A17157">
        <v>17157</v>
      </c>
    </row>
    <row r="17158" spans="1:1">
      <c r="A17158">
        <v>17158</v>
      </c>
    </row>
    <row r="17159" spans="1:1">
      <c r="A17159">
        <v>17159</v>
      </c>
    </row>
    <row r="17160" spans="1:1">
      <c r="A17160">
        <v>17160</v>
      </c>
    </row>
    <row r="17161" spans="1:1">
      <c r="A17161">
        <v>17161</v>
      </c>
    </row>
    <row r="17162" spans="1:1">
      <c r="A17162">
        <v>17162</v>
      </c>
    </row>
    <row r="17163" spans="1:1">
      <c r="A17163">
        <v>17163</v>
      </c>
    </row>
    <row r="17164" spans="1:1">
      <c r="A17164">
        <v>17164</v>
      </c>
    </row>
    <row r="17165" spans="1:1">
      <c r="A17165">
        <v>17165</v>
      </c>
    </row>
    <row r="17166" spans="1:1">
      <c r="A17166">
        <v>17166</v>
      </c>
    </row>
    <row r="17167" spans="1:1">
      <c r="A17167">
        <v>17167</v>
      </c>
    </row>
    <row r="17168" spans="1:1">
      <c r="A17168">
        <v>17168</v>
      </c>
    </row>
    <row r="17169" spans="1:1">
      <c r="A17169">
        <v>17169</v>
      </c>
    </row>
    <row r="17170" spans="1:1">
      <c r="A17170">
        <v>17170</v>
      </c>
    </row>
    <row r="17171" spans="1:1">
      <c r="A17171">
        <v>17171</v>
      </c>
    </row>
    <row r="17172" spans="1:1">
      <c r="A17172">
        <v>17172</v>
      </c>
    </row>
    <row r="17173" spans="1:1">
      <c r="A17173">
        <v>17173</v>
      </c>
    </row>
    <row r="17174" spans="1:1">
      <c r="A17174">
        <v>17174</v>
      </c>
    </row>
    <row r="17175" spans="1:1">
      <c r="A17175">
        <v>17175</v>
      </c>
    </row>
    <row r="17176" spans="1:1">
      <c r="A17176">
        <v>17176</v>
      </c>
    </row>
    <row r="17177" spans="1:1">
      <c r="A17177">
        <v>17177</v>
      </c>
    </row>
    <row r="17178" spans="1:1">
      <c r="A17178">
        <v>17178</v>
      </c>
    </row>
    <row r="17179" spans="1:1">
      <c r="A17179">
        <v>17179</v>
      </c>
    </row>
    <row r="17180" spans="1:1">
      <c r="A17180">
        <v>17180</v>
      </c>
    </row>
    <row r="17181" spans="1:1">
      <c r="A17181">
        <v>17181</v>
      </c>
    </row>
    <row r="17182" spans="1:1">
      <c r="A17182">
        <v>17182</v>
      </c>
    </row>
    <row r="17183" spans="1:1">
      <c r="A17183">
        <v>17183</v>
      </c>
    </row>
    <row r="17184" spans="1:1">
      <c r="A17184">
        <v>17184</v>
      </c>
    </row>
    <row r="17185" spans="1:1">
      <c r="A17185">
        <v>17185</v>
      </c>
    </row>
    <row r="17186" spans="1:1">
      <c r="A17186">
        <v>17186</v>
      </c>
    </row>
    <row r="17187" spans="1:1">
      <c r="A17187">
        <v>17187</v>
      </c>
    </row>
    <row r="17188" spans="1:1">
      <c r="A17188">
        <v>17188</v>
      </c>
    </row>
    <row r="17189" spans="1:1">
      <c r="A17189">
        <v>17189</v>
      </c>
    </row>
    <row r="17190" spans="1:1">
      <c r="A17190">
        <v>17190</v>
      </c>
    </row>
    <row r="17191" spans="1:1">
      <c r="A17191">
        <v>17191</v>
      </c>
    </row>
    <row r="17192" spans="1:1">
      <c r="A17192">
        <v>17192</v>
      </c>
    </row>
    <row r="17193" spans="1:1">
      <c r="A17193">
        <v>17193</v>
      </c>
    </row>
    <row r="17194" spans="1:1">
      <c r="A17194">
        <v>17194</v>
      </c>
    </row>
    <row r="17195" spans="1:1">
      <c r="A17195">
        <v>17195</v>
      </c>
    </row>
    <row r="17196" spans="1:1">
      <c r="A17196">
        <v>17196</v>
      </c>
    </row>
    <row r="17197" spans="1:1">
      <c r="A17197">
        <v>17197</v>
      </c>
    </row>
    <row r="17198" spans="1:1">
      <c r="A17198">
        <v>17198</v>
      </c>
    </row>
    <row r="17199" spans="1:1">
      <c r="A17199">
        <v>17199</v>
      </c>
    </row>
    <row r="17200" spans="1:1">
      <c r="A17200">
        <v>17200</v>
      </c>
    </row>
    <row r="17201" spans="1:1">
      <c r="A17201">
        <v>17201</v>
      </c>
    </row>
    <row r="17202" spans="1:1">
      <c r="A17202">
        <v>17202</v>
      </c>
    </row>
    <row r="17203" spans="1:1">
      <c r="A17203">
        <v>17203</v>
      </c>
    </row>
    <row r="17204" spans="1:1">
      <c r="A17204">
        <v>17204</v>
      </c>
    </row>
    <row r="17205" spans="1:1">
      <c r="A17205">
        <v>17205</v>
      </c>
    </row>
    <row r="17206" spans="1:1">
      <c r="A17206">
        <v>17206</v>
      </c>
    </row>
    <row r="17207" spans="1:1">
      <c r="A17207">
        <v>17207</v>
      </c>
    </row>
    <row r="17208" spans="1:1">
      <c r="A17208">
        <v>17208</v>
      </c>
    </row>
    <row r="17209" spans="1:1">
      <c r="A17209">
        <v>17209</v>
      </c>
    </row>
    <row r="17210" spans="1:1">
      <c r="A17210">
        <v>17210</v>
      </c>
    </row>
    <row r="17211" spans="1:1">
      <c r="A17211">
        <v>17211</v>
      </c>
    </row>
    <row r="17212" spans="1:1">
      <c r="A17212">
        <v>17212</v>
      </c>
    </row>
    <row r="17213" spans="1:1">
      <c r="A17213">
        <v>17213</v>
      </c>
    </row>
    <row r="17214" spans="1:1">
      <c r="A17214">
        <v>17214</v>
      </c>
    </row>
    <row r="17215" spans="1:1">
      <c r="A17215">
        <v>17215</v>
      </c>
    </row>
    <row r="17216" spans="1:1">
      <c r="A17216">
        <v>17216</v>
      </c>
    </row>
    <row r="17217" spans="1:1">
      <c r="A17217">
        <v>17217</v>
      </c>
    </row>
    <row r="17218" spans="1:1">
      <c r="A17218">
        <v>17218</v>
      </c>
    </row>
    <row r="17219" spans="1:1">
      <c r="A17219">
        <v>17219</v>
      </c>
    </row>
    <row r="17220" spans="1:1">
      <c r="A17220">
        <v>17220</v>
      </c>
    </row>
    <row r="17221" spans="1:1">
      <c r="A17221">
        <v>17221</v>
      </c>
    </row>
    <row r="17222" spans="1:1">
      <c r="A17222">
        <v>17222</v>
      </c>
    </row>
    <row r="17223" spans="1:1">
      <c r="A17223">
        <v>17223</v>
      </c>
    </row>
    <row r="17224" spans="1:1">
      <c r="A17224">
        <v>17224</v>
      </c>
    </row>
    <row r="17225" spans="1:1">
      <c r="A17225">
        <v>17225</v>
      </c>
    </row>
    <row r="17226" spans="1:1">
      <c r="A17226">
        <v>17226</v>
      </c>
    </row>
    <row r="17227" spans="1:1">
      <c r="A17227">
        <v>17227</v>
      </c>
    </row>
    <row r="17228" spans="1:1">
      <c r="A17228">
        <v>17228</v>
      </c>
    </row>
    <row r="17229" spans="1:1">
      <c r="A17229">
        <v>17229</v>
      </c>
    </row>
    <row r="17230" spans="1:1">
      <c r="A17230">
        <v>17230</v>
      </c>
    </row>
    <row r="17231" spans="1:1">
      <c r="A17231">
        <v>17231</v>
      </c>
    </row>
    <row r="17232" spans="1:1">
      <c r="A17232">
        <v>17232</v>
      </c>
    </row>
    <row r="17233" spans="1:1">
      <c r="A17233">
        <v>17233</v>
      </c>
    </row>
    <row r="17234" spans="1:1">
      <c r="A17234">
        <v>17234</v>
      </c>
    </row>
    <row r="17235" spans="1:1">
      <c r="A17235">
        <v>17235</v>
      </c>
    </row>
    <row r="17236" spans="1:1">
      <c r="A17236">
        <v>17236</v>
      </c>
    </row>
    <row r="17237" spans="1:1">
      <c r="A17237">
        <v>17237</v>
      </c>
    </row>
    <row r="17238" spans="1:1">
      <c r="A17238">
        <v>17238</v>
      </c>
    </row>
    <row r="17239" spans="1:1">
      <c r="A17239">
        <v>17239</v>
      </c>
    </row>
    <row r="17240" spans="1:1">
      <c r="A17240">
        <v>17240</v>
      </c>
    </row>
    <row r="17241" spans="1:1">
      <c r="A17241">
        <v>17241</v>
      </c>
    </row>
    <row r="17242" spans="1:1">
      <c r="A17242">
        <v>17242</v>
      </c>
    </row>
    <row r="17243" spans="1:1">
      <c r="A17243">
        <v>17243</v>
      </c>
    </row>
    <row r="17244" spans="1:1">
      <c r="A17244">
        <v>17244</v>
      </c>
    </row>
    <row r="17245" spans="1:1">
      <c r="A17245">
        <v>17245</v>
      </c>
    </row>
    <row r="17246" spans="1:1">
      <c r="A17246">
        <v>17246</v>
      </c>
    </row>
    <row r="17247" spans="1:1">
      <c r="A17247">
        <v>17247</v>
      </c>
    </row>
    <row r="17248" spans="1:1">
      <c r="A17248">
        <v>17248</v>
      </c>
    </row>
    <row r="17249" spans="1:1">
      <c r="A17249">
        <v>17249</v>
      </c>
    </row>
    <row r="17250" spans="1:1">
      <c r="A17250">
        <v>17250</v>
      </c>
    </row>
    <row r="17251" spans="1:1">
      <c r="A17251">
        <v>17251</v>
      </c>
    </row>
    <row r="17252" spans="1:1">
      <c r="A17252">
        <v>17252</v>
      </c>
    </row>
    <row r="17253" spans="1:1">
      <c r="A17253">
        <v>17253</v>
      </c>
    </row>
    <row r="17254" spans="1:1">
      <c r="A17254">
        <v>17254</v>
      </c>
    </row>
    <row r="17255" spans="1:1">
      <c r="A17255">
        <v>17255</v>
      </c>
    </row>
    <row r="17256" spans="1:1">
      <c r="A17256">
        <v>17256</v>
      </c>
    </row>
    <row r="17257" spans="1:1">
      <c r="A17257">
        <v>17257</v>
      </c>
    </row>
    <row r="17258" spans="1:1">
      <c r="A17258">
        <v>17258</v>
      </c>
    </row>
    <row r="17259" spans="1:1">
      <c r="A17259">
        <v>17259</v>
      </c>
    </row>
    <row r="17260" spans="1:1">
      <c r="A17260">
        <v>17260</v>
      </c>
    </row>
    <row r="17261" spans="1:1">
      <c r="A17261">
        <v>17261</v>
      </c>
    </row>
    <row r="17262" spans="1:1">
      <c r="A17262">
        <v>17262</v>
      </c>
    </row>
    <row r="17263" spans="1:1">
      <c r="A17263">
        <v>17263</v>
      </c>
    </row>
    <row r="17264" spans="1:1">
      <c r="A17264">
        <v>17264</v>
      </c>
    </row>
    <row r="17265" spans="1:1">
      <c r="A17265">
        <v>17265</v>
      </c>
    </row>
    <row r="17266" spans="1:1">
      <c r="A17266">
        <v>17266</v>
      </c>
    </row>
    <row r="17267" spans="1:1">
      <c r="A17267">
        <v>17267</v>
      </c>
    </row>
    <row r="17268" spans="1:1">
      <c r="A17268">
        <v>17268</v>
      </c>
    </row>
    <row r="17269" spans="1:1">
      <c r="A17269">
        <v>17269</v>
      </c>
    </row>
    <row r="17270" spans="1:1">
      <c r="A17270">
        <v>17270</v>
      </c>
    </row>
    <row r="17271" spans="1:1">
      <c r="A17271">
        <v>17271</v>
      </c>
    </row>
    <row r="17272" spans="1:1">
      <c r="A17272">
        <v>17272</v>
      </c>
    </row>
    <row r="17273" spans="1:1">
      <c r="A17273">
        <v>17273</v>
      </c>
    </row>
    <row r="17274" spans="1:1">
      <c r="A17274">
        <v>17274</v>
      </c>
    </row>
    <row r="17275" spans="1:1">
      <c r="A17275">
        <v>17275</v>
      </c>
    </row>
    <row r="17276" spans="1:1">
      <c r="A17276">
        <v>17276</v>
      </c>
    </row>
    <row r="17277" spans="1:1">
      <c r="A17277">
        <v>17277</v>
      </c>
    </row>
    <row r="17278" spans="1:1">
      <c r="A17278">
        <v>17278</v>
      </c>
    </row>
    <row r="17279" spans="1:1">
      <c r="A17279">
        <v>17279</v>
      </c>
    </row>
    <row r="17280" spans="1:1">
      <c r="A17280">
        <v>17280</v>
      </c>
    </row>
    <row r="17281" spans="1:1">
      <c r="A17281">
        <v>17281</v>
      </c>
    </row>
    <row r="17282" spans="1:1">
      <c r="A17282">
        <v>17282</v>
      </c>
    </row>
    <row r="17283" spans="1:1">
      <c r="A17283">
        <v>17283</v>
      </c>
    </row>
    <row r="17284" spans="1:1">
      <c r="A17284">
        <v>17284</v>
      </c>
    </row>
    <row r="17285" spans="1:1">
      <c r="A17285">
        <v>17285</v>
      </c>
    </row>
    <row r="17286" spans="1:1">
      <c r="A17286">
        <v>17286</v>
      </c>
    </row>
    <row r="17287" spans="1:1">
      <c r="A17287">
        <v>17287</v>
      </c>
    </row>
    <row r="17288" spans="1:1">
      <c r="A17288">
        <v>17288</v>
      </c>
    </row>
    <row r="17289" spans="1:1">
      <c r="A17289">
        <v>17289</v>
      </c>
    </row>
    <row r="17290" spans="1:1">
      <c r="A17290">
        <v>17290</v>
      </c>
    </row>
    <row r="17291" spans="1:1">
      <c r="A17291">
        <v>17291</v>
      </c>
    </row>
    <row r="17292" spans="1:1">
      <c r="A17292">
        <v>17292</v>
      </c>
    </row>
    <row r="17293" spans="1:1">
      <c r="A17293">
        <v>17293</v>
      </c>
    </row>
    <row r="17294" spans="1:1">
      <c r="A17294">
        <v>17294</v>
      </c>
    </row>
    <row r="17295" spans="1:1">
      <c r="A17295">
        <v>17295</v>
      </c>
    </row>
    <row r="17296" spans="1:1">
      <c r="A17296">
        <v>17296</v>
      </c>
    </row>
    <row r="17297" spans="1:1">
      <c r="A17297">
        <v>17297</v>
      </c>
    </row>
    <row r="17298" spans="1:1">
      <c r="A17298">
        <v>17298</v>
      </c>
    </row>
    <row r="17299" spans="1:1">
      <c r="A17299">
        <v>17299</v>
      </c>
    </row>
    <row r="17300" spans="1:1">
      <c r="A17300">
        <v>17300</v>
      </c>
    </row>
    <row r="17301" spans="1:1">
      <c r="A17301">
        <v>17301</v>
      </c>
    </row>
    <row r="17302" spans="1:1">
      <c r="A17302">
        <v>17302</v>
      </c>
    </row>
    <row r="17303" spans="1:1">
      <c r="A17303">
        <v>17303</v>
      </c>
    </row>
    <row r="17304" spans="1:1">
      <c r="A17304">
        <v>17304</v>
      </c>
    </row>
    <row r="17305" spans="1:1">
      <c r="A17305">
        <v>17305</v>
      </c>
    </row>
    <row r="17306" spans="1:1">
      <c r="A17306">
        <v>17306</v>
      </c>
    </row>
    <row r="17307" spans="1:1">
      <c r="A17307">
        <v>17307</v>
      </c>
    </row>
    <row r="17308" spans="1:1">
      <c r="A17308">
        <v>17308</v>
      </c>
    </row>
    <row r="17309" spans="1:1">
      <c r="A17309">
        <v>17309</v>
      </c>
    </row>
    <row r="17310" spans="1:1">
      <c r="A17310">
        <v>17310</v>
      </c>
    </row>
    <row r="17311" spans="1:1">
      <c r="A17311">
        <v>17311</v>
      </c>
    </row>
    <row r="17312" spans="1:1">
      <c r="A17312">
        <v>17312</v>
      </c>
    </row>
    <row r="17313" spans="1:1">
      <c r="A17313">
        <v>17313</v>
      </c>
    </row>
    <row r="17314" spans="1:1">
      <c r="A17314">
        <v>17314</v>
      </c>
    </row>
    <row r="17315" spans="1:1">
      <c r="A17315">
        <v>17315</v>
      </c>
    </row>
    <row r="17316" spans="1:1">
      <c r="A17316">
        <v>17316</v>
      </c>
    </row>
    <row r="17317" spans="1:1">
      <c r="A17317">
        <v>17317</v>
      </c>
    </row>
    <row r="17318" spans="1:1">
      <c r="A17318">
        <v>17318</v>
      </c>
    </row>
    <row r="17319" spans="1:1">
      <c r="A17319">
        <v>17319</v>
      </c>
    </row>
    <row r="17320" spans="1:1">
      <c r="A17320">
        <v>17320</v>
      </c>
    </row>
    <row r="17321" spans="1:1">
      <c r="A17321">
        <v>17321</v>
      </c>
    </row>
    <row r="17322" spans="1:1">
      <c r="A17322">
        <v>17322</v>
      </c>
    </row>
    <row r="17323" spans="1:1">
      <c r="A17323">
        <v>17323</v>
      </c>
    </row>
    <row r="17324" spans="1:1">
      <c r="A17324">
        <v>17324</v>
      </c>
    </row>
    <row r="17325" spans="1:1">
      <c r="A17325">
        <v>17325</v>
      </c>
    </row>
    <row r="17326" spans="1:1">
      <c r="A17326">
        <v>17326</v>
      </c>
    </row>
    <row r="17327" spans="1:1">
      <c r="A17327">
        <v>17327</v>
      </c>
    </row>
    <row r="17328" spans="1:1">
      <c r="A17328">
        <v>17328</v>
      </c>
    </row>
    <row r="17329" spans="1:1">
      <c r="A17329">
        <v>17329</v>
      </c>
    </row>
    <row r="17330" spans="1:1">
      <c r="A17330">
        <v>17330</v>
      </c>
    </row>
    <row r="17331" spans="1:1">
      <c r="A17331">
        <v>17331</v>
      </c>
    </row>
    <row r="17332" spans="1:1">
      <c r="A17332">
        <v>17332</v>
      </c>
    </row>
    <row r="17333" spans="1:1">
      <c r="A17333">
        <v>17333</v>
      </c>
    </row>
    <row r="17334" spans="1:1">
      <c r="A17334">
        <v>17334</v>
      </c>
    </row>
    <row r="17335" spans="1:1">
      <c r="A17335">
        <v>17335</v>
      </c>
    </row>
    <row r="17336" spans="1:1">
      <c r="A17336">
        <v>17336</v>
      </c>
    </row>
    <row r="17337" spans="1:1">
      <c r="A17337">
        <v>17337</v>
      </c>
    </row>
    <row r="17338" spans="1:1">
      <c r="A17338">
        <v>17338</v>
      </c>
    </row>
    <row r="17339" spans="1:1">
      <c r="A17339">
        <v>17339</v>
      </c>
    </row>
    <row r="17340" spans="1:1">
      <c r="A17340">
        <v>17340</v>
      </c>
    </row>
    <row r="17341" spans="1:1">
      <c r="A17341">
        <v>17341</v>
      </c>
    </row>
    <row r="17342" spans="1:1">
      <c r="A17342">
        <v>17342</v>
      </c>
    </row>
    <row r="17343" spans="1:1">
      <c r="A17343">
        <v>17343</v>
      </c>
    </row>
    <row r="17344" spans="1:1">
      <c r="A17344">
        <v>17344</v>
      </c>
    </row>
    <row r="17345" spans="1:1">
      <c r="A17345">
        <v>17345</v>
      </c>
    </row>
    <row r="17346" spans="1:1">
      <c r="A17346">
        <v>17346</v>
      </c>
    </row>
    <row r="17347" spans="1:1">
      <c r="A17347">
        <v>17347</v>
      </c>
    </row>
    <row r="17348" spans="1:1">
      <c r="A17348">
        <v>17348</v>
      </c>
    </row>
    <row r="17349" spans="1:1">
      <c r="A17349">
        <v>17349</v>
      </c>
    </row>
    <row r="17350" spans="1:1">
      <c r="A17350">
        <v>17350</v>
      </c>
    </row>
    <row r="17351" spans="1:1">
      <c r="A17351">
        <v>17351</v>
      </c>
    </row>
    <row r="17352" spans="1:1">
      <c r="A17352">
        <v>17352</v>
      </c>
    </row>
    <row r="17353" spans="1:1">
      <c r="A17353">
        <v>17353</v>
      </c>
    </row>
    <row r="17354" spans="1:1">
      <c r="A17354">
        <v>17354</v>
      </c>
    </row>
    <row r="17355" spans="1:1">
      <c r="A17355">
        <v>17355</v>
      </c>
    </row>
    <row r="17356" spans="1:1">
      <c r="A17356">
        <v>17356</v>
      </c>
    </row>
    <row r="17357" spans="1:1">
      <c r="A17357">
        <v>17357</v>
      </c>
    </row>
    <row r="17358" spans="1:1">
      <c r="A17358">
        <v>17358</v>
      </c>
    </row>
    <row r="17359" spans="1:1">
      <c r="A17359">
        <v>17359</v>
      </c>
    </row>
    <row r="17360" spans="1:1">
      <c r="A17360">
        <v>17360</v>
      </c>
    </row>
    <row r="17361" spans="1:1">
      <c r="A17361">
        <v>17361</v>
      </c>
    </row>
    <row r="17362" spans="1:1">
      <c r="A17362">
        <v>17362</v>
      </c>
    </row>
    <row r="17363" spans="1:1">
      <c r="A17363">
        <v>17363</v>
      </c>
    </row>
    <row r="17364" spans="1:1">
      <c r="A17364">
        <v>17364</v>
      </c>
    </row>
    <row r="17365" spans="1:1">
      <c r="A17365">
        <v>17365</v>
      </c>
    </row>
    <row r="17366" spans="1:1">
      <c r="A17366">
        <v>17366</v>
      </c>
    </row>
    <row r="17367" spans="1:1">
      <c r="A17367">
        <v>17367</v>
      </c>
    </row>
    <row r="17368" spans="1:1">
      <c r="A17368">
        <v>17368</v>
      </c>
    </row>
    <row r="17369" spans="1:1">
      <c r="A17369">
        <v>17369</v>
      </c>
    </row>
    <row r="17370" spans="1:1">
      <c r="A17370">
        <v>17370</v>
      </c>
    </row>
    <row r="17371" spans="1:1">
      <c r="A17371">
        <v>17371</v>
      </c>
    </row>
    <row r="17372" spans="1:1">
      <c r="A17372">
        <v>17372</v>
      </c>
    </row>
    <row r="17373" spans="1:1">
      <c r="A17373">
        <v>17373</v>
      </c>
    </row>
    <row r="17374" spans="1:1">
      <c r="A17374">
        <v>17374</v>
      </c>
    </row>
    <row r="17375" spans="1:1">
      <c r="A17375">
        <v>17375</v>
      </c>
    </row>
    <row r="17376" spans="1:1">
      <c r="A17376">
        <v>17376</v>
      </c>
    </row>
    <row r="17377" spans="1:1">
      <c r="A17377">
        <v>17377</v>
      </c>
    </row>
    <row r="17378" spans="1:1">
      <c r="A17378">
        <v>17378</v>
      </c>
    </row>
    <row r="17379" spans="1:1">
      <c r="A17379">
        <v>17379</v>
      </c>
    </row>
    <row r="17380" spans="1:1">
      <c r="A17380">
        <v>17380</v>
      </c>
    </row>
    <row r="17381" spans="1:1">
      <c r="A17381">
        <v>17381</v>
      </c>
    </row>
    <row r="17382" spans="1:1">
      <c r="A17382">
        <v>17382</v>
      </c>
    </row>
    <row r="17383" spans="1:1">
      <c r="A17383">
        <v>17383</v>
      </c>
    </row>
    <row r="17384" spans="1:1">
      <c r="A17384">
        <v>17384</v>
      </c>
    </row>
    <row r="17385" spans="1:1">
      <c r="A17385">
        <v>17385</v>
      </c>
    </row>
    <row r="17386" spans="1:1">
      <c r="A17386">
        <v>17386</v>
      </c>
    </row>
    <row r="17387" spans="1:1">
      <c r="A17387">
        <v>17387</v>
      </c>
    </row>
    <row r="17388" spans="1:1">
      <c r="A17388">
        <v>17388</v>
      </c>
    </row>
    <row r="17389" spans="1:1">
      <c r="A17389">
        <v>17389</v>
      </c>
    </row>
    <row r="17390" spans="1:1">
      <c r="A17390">
        <v>17390</v>
      </c>
    </row>
    <row r="17391" spans="1:1">
      <c r="A17391">
        <v>17391</v>
      </c>
    </row>
    <row r="17392" spans="1:1">
      <c r="A17392">
        <v>17392</v>
      </c>
    </row>
    <row r="17393" spans="1:1">
      <c r="A17393">
        <v>17393</v>
      </c>
    </row>
    <row r="17394" spans="1:1">
      <c r="A17394">
        <v>17394</v>
      </c>
    </row>
    <row r="17395" spans="1:1">
      <c r="A17395">
        <v>17395</v>
      </c>
    </row>
    <row r="17396" spans="1:1">
      <c r="A17396">
        <v>17396</v>
      </c>
    </row>
    <row r="17397" spans="1:1">
      <c r="A17397">
        <v>17397</v>
      </c>
    </row>
    <row r="17398" spans="1:1">
      <c r="A17398">
        <v>17398</v>
      </c>
    </row>
    <row r="17399" spans="1:1">
      <c r="A17399">
        <v>17399</v>
      </c>
    </row>
    <row r="17400" spans="1:1">
      <c r="A17400">
        <v>17400</v>
      </c>
    </row>
    <row r="17401" spans="1:1">
      <c r="A17401">
        <v>17401</v>
      </c>
    </row>
    <row r="17402" spans="1:1">
      <c r="A17402">
        <v>17402</v>
      </c>
    </row>
    <row r="17403" spans="1:1">
      <c r="A17403">
        <v>17403</v>
      </c>
    </row>
    <row r="17404" spans="1:1">
      <c r="A17404">
        <v>17404</v>
      </c>
    </row>
    <row r="17405" spans="1:1">
      <c r="A17405">
        <v>17405</v>
      </c>
    </row>
    <row r="17406" spans="1:1">
      <c r="A17406">
        <v>17406</v>
      </c>
    </row>
    <row r="17407" spans="1:1">
      <c r="A17407">
        <v>17407</v>
      </c>
    </row>
    <row r="17408" spans="1:1">
      <c r="A17408">
        <v>17408</v>
      </c>
    </row>
    <row r="17409" spans="1:1">
      <c r="A17409">
        <v>17409</v>
      </c>
    </row>
    <row r="17410" spans="1:1">
      <c r="A17410">
        <v>17410</v>
      </c>
    </row>
    <row r="17411" spans="1:1">
      <c r="A17411">
        <v>17411</v>
      </c>
    </row>
    <row r="17412" spans="1:1">
      <c r="A17412">
        <v>17412</v>
      </c>
    </row>
    <row r="17413" spans="1:1">
      <c r="A17413">
        <v>17413</v>
      </c>
    </row>
    <row r="17414" spans="1:1">
      <c r="A17414">
        <v>17414</v>
      </c>
    </row>
    <row r="17415" spans="1:1">
      <c r="A17415">
        <v>17415</v>
      </c>
    </row>
    <row r="17416" spans="1:1">
      <c r="A17416">
        <v>17416</v>
      </c>
    </row>
    <row r="17417" spans="1:1">
      <c r="A17417">
        <v>17417</v>
      </c>
    </row>
    <row r="17418" spans="1:1">
      <c r="A17418">
        <v>17418</v>
      </c>
    </row>
    <row r="17419" spans="1:1">
      <c r="A17419">
        <v>17419</v>
      </c>
    </row>
    <row r="17420" spans="1:1">
      <c r="A17420">
        <v>17420</v>
      </c>
    </row>
    <row r="17421" spans="1:1">
      <c r="A17421">
        <v>17421</v>
      </c>
    </row>
    <row r="17422" spans="1:1">
      <c r="A17422">
        <v>17422</v>
      </c>
    </row>
    <row r="17423" spans="1:1">
      <c r="A17423">
        <v>17423</v>
      </c>
    </row>
    <row r="17424" spans="1:1">
      <c r="A17424">
        <v>17424</v>
      </c>
    </row>
    <row r="17425" spans="1:1">
      <c r="A17425">
        <v>17425</v>
      </c>
    </row>
    <row r="17426" spans="1:1">
      <c r="A17426">
        <v>17426</v>
      </c>
    </row>
    <row r="17427" spans="1:1">
      <c r="A17427">
        <v>17427</v>
      </c>
    </row>
    <row r="17428" spans="1:1">
      <c r="A17428">
        <v>17428</v>
      </c>
    </row>
    <row r="17429" spans="1:1">
      <c r="A17429">
        <v>17429</v>
      </c>
    </row>
    <row r="17430" spans="1:1">
      <c r="A17430">
        <v>17430</v>
      </c>
    </row>
    <row r="17431" spans="1:1">
      <c r="A17431">
        <v>17431</v>
      </c>
    </row>
    <row r="17432" spans="1:1">
      <c r="A17432">
        <v>17432</v>
      </c>
    </row>
    <row r="17433" spans="1:1">
      <c r="A17433">
        <v>17433</v>
      </c>
    </row>
    <row r="17434" spans="1:1">
      <c r="A17434">
        <v>17434</v>
      </c>
    </row>
    <row r="17435" spans="1:1">
      <c r="A17435">
        <v>17435</v>
      </c>
    </row>
    <row r="17436" spans="1:1">
      <c r="A17436">
        <v>17436</v>
      </c>
    </row>
    <row r="17437" spans="1:1">
      <c r="A17437">
        <v>17437</v>
      </c>
    </row>
    <row r="17438" spans="1:1">
      <c r="A17438">
        <v>17438</v>
      </c>
    </row>
    <row r="17439" spans="1:1">
      <c r="A17439">
        <v>17439</v>
      </c>
    </row>
    <row r="17440" spans="1:1">
      <c r="A17440">
        <v>17440</v>
      </c>
    </row>
    <row r="17441" spans="1:1">
      <c r="A17441">
        <v>17441</v>
      </c>
    </row>
    <row r="17442" spans="1:1">
      <c r="A17442">
        <v>17442</v>
      </c>
    </row>
    <row r="17443" spans="1:1">
      <c r="A17443">
        <v>17443</v>
      </c>
    </row>
    <row r="17444" spans="1:1">
      <c r="A17444">
        <v>17444</v>
      </c>
    </row>
    <row r="17445" spans="1:1">
      <c r="A17445">
        <v>17445</v>
      </c>
    </row>
    <row r="17446" spans="1:1">
      <c r="A17446">
        <v>17446</v>
      </c>
    </row>
    <row r="17447" spans="1:1">
      <c r="A17447">
        <v>17447</v>
      </c>
    </row>
    <row r="17448" spans="1:1">
      <c r="A17448">
        <v>17448</v>
      </c>
    </row>
    <row r="17449" spans="1:1">
      <c r="A17449">
        <v>17449</v>
      </c>
    </row>
    <row r="17450" spans="1:1">
      <c r="A17450">
        <v>17450</v>
      </c>
    </row>
    <row r="17451" spans="1:1">
      <c r="A17451">
        <v>17451</v>
      </c>
    </row>
    <row r="17452" spans="1:1">
      <c r="A17452">
        <v>17452</v>
      </c>
    </row>
    <row r="17453" spans="1:1">
      <c r="A17453">
        <v>17453</v>
      </c>
    </row>
    <row r="17454" spans="1:1">
      <c r="A17454">
        <v>17454</v>
      </c>
    </row>
    <row r="17455" spans="1:1">
      <c r="A17455">
        <v>17455</v>
      </c>
    </row>
    <row r="17456" spans="1:1">
      <c r="A17456">
        <v>17456</v>
      </c>
    </row>
    <row r="17457" spans="1:1">
      <c r="A17457">
        <v>17457</v>
      </c>
    </row>
    <row r="17458" spans="1:1">
      <c r="A17458">
        <v>17458</v>
      </c>
    </row>
    <row r="17459" spans="1:1">
      <c r="A17459">
        <v>17459</v>
      </c>
    </row>
    <row r="17460" spans="1:1">
      <c r="A17460">
        <v>17460</v>
      </c>
    </row>
    <row r="17461" spans="1:1">
      <c r="A17461">
        <v>17461</v>
      </c>
    </row>
    <row r="17462" spans="1:1">
      <c r="A17462">
        <v>17462</v>
      </c>
    </row>
    <row r="17463" spans="1:1">
      <c r="A17463">
        <v>17463</v>
      </c>
    </row>
    <row r="17464" spans="1:1">
      <c r="A17464">
        <v>17464</v>
      </c>
    </row>
    <row r="17465" spans="1:1">
      <c r="A17465">
        <v>17465</v>
      </c>
    </row>
    <row r="17466" spans="1:1">
      <c r="A17466">
        <v>17466</v>
      </c>
    </row>
    <row r="17467" spans="1:1">
      <c r="A17467">
        <v>17467</v>
      </c>
    </row>
    <row r="17468" spans="1:1">
      <c r="A17468">
        <v>17468</v>
      </c>
    </row>
    <row r="17469" spans="1:1">
      <c r="A17469">
        <v>17469</v>
      </c>
    </row>
    <row r="17470" spans="1:1">
      <c r="A17470">
        <v>17470</v>
      </c>
    </row>
    <row r="17471" spans="1:1">
      <c r="A17471">
        <v>17471</v>
      </c>
    </row>
    <row r="17472" spans="1:1">
      <c r="A17472">
        <v>17472</v>
      </c>
    </row>
    <row r="17473" spans="1:1">
      <c r="A17473">
        <v>17473</v>
      </c>
    </row>
    <row r="17474" spans="1:1">
      <c r="A17474">
        <v>17474</v>
      </c>
    </row>
    <row r="17475" spans="1:1">
      <c r="A17475">
        <v>17475</v>
      </c>
    </row>
    <row r="17476" spans="1:1">
      <c r="A17476">
        <v>17476</v>
      </c>
    </row>
    <row r="17477" spans="1:1">
      <c r="A17477">
        <v>17477</v>
      </c>
    </row>
    <row r="17478" spans="1:1">
      <c r="A17478">
        <v>17478</v>
      </c>
    </row>
    <row r="17479" spans="1:1">
      <c r="A17479">
        <v>17479</v>
      </c>
    </row>
    <row r="17480" spans="1:1">
      <c r="A17480">
        <v>17480</v>
      </c>
    </row>
    <row r="17481" spans="1:1">
      <c r="A17481">
        <v>17481</v>
      </c>
    </row>
    <row r="17482" spans="1:1">
      <c r="A17482">
        <v>17482</v>
      </c>
    </row>
    <row r="17483" spans="1:1">
      <c r="A17483">
        <v>17483</v>
      </c>
    </row>
    <row r="17484" spans="1:1">
      <c r="A17484">
        <v>17484</v>
      </c>
    </row>
    <row r="17485" spans="1:1">
      <c r="A17485">
        <v>17485</v>
      </c>
    </row>
    <row r="17486" spans="1:1">
      <c r="A17486">
        <v>17486</v>
      </c>
    </row>
    <row r="17487" spans="1:1">
      <c r="A17487">
        <v>17487</v>
      </c>
    </row>
    <row r="17488" spans="1:1">
      <c r="A17488">
        <v>17488</v>
      </c>
    </row>
    <row r="17489" spans="1:1">
      <c r="A17489">
        <v>17489</v>
      </c>
    </row>
    <row r="17490" spans="1:1">
      <c r="A17490">
        <v>17490</v>
      </c>
    </row>
    <row r="17491" spans="1:1">
      <c r="A17491">
        <v>17491</v>
      </c>
    </row>
    <row r="17492" spans="1:1">
      <c r="A17492">
        <v>17492</v>
      </c>
    </row>
    <row r="17493" spans="1:1">
      <c r="A17493">
        <v>17493</v>
      </c>
    </row>
    <row r="17494" spans="1:1">
      <c r="A17494">
        <v>17494</v>
      </c>
    </row>
    <row r="17495" spans="1:1">
      <c r="A17495">
        <v>17495</v>
      </c>
    </row>
    <row r="17496" spans="1:1">
      <c r="A17496">
        <v>17496</v>
      </c>
    </row>
    <row r="17497" spans="1:1">
      <c r="A17497">
        <v>17497</v>
      </c>
    </row>
    <row r="17498" spans="1:1">
      <c r="A17498">
        <v>17498</v>
      </c>
    </row>
    <row r="17499" spans="1:1">
      <c r="A17499">
        <v>17499</v>
      </c>
    </row>
    <row r="17500" spans="1:1">
      <c r="A17500">
        <v>17500</v>
      </c>
    </row>
    <row r="17501" spans="1:1">
      <c r="A17501">
        <v>17501</v>
      </c>
    </row>
    <row r="17502" spans="1:1">
      <c r="A17502">
        <v>17502</v>
      </c>
    </row>
    <row r="17503" spans="1:1">
      <c r="A17503">
        <v>17503</v>
      </c>
    </row>
    <row r="17504" spans="1:1">
      <c r="A17504">
        <v>17504</v>
      </c>
    </row>
    <row r="17505" spans="1:1">
      <c r="A17505">
        <v>17505</v>
      </c>
    </row>
    <row r="17506" spans="1:1">
      <c r="A17506">
        <v>17506</v>
      </c>
    </row>
    <row r="17507" spans="1:1">
      <c r="A17507">
        <v>17507</v>
      </c>
    </row>
    <row r="17508" spans="1:1">
      <c r="A17508">
        <v>17508</v>
      </c>
    </row>
    <row r="17509" spans="1:1">
      <c r="A17509">
        <v>17509</v>
      </c>
    </row>
    <row r="17510" spans="1:1">
      <c r="A17510">
        <v>17510</v>
      </c>
    </row>
    <row r="17511" spans="1:1">
      <c r="A17511">
        <v>17511</v>
      </c>
    </row>
    <row r="17512" spans="1:1">
      <c r="A17512">
        <v>17512</v>
      </c>
    </row>
    <row r="17513" spans="1:1">
      <c r="A17513">
        <v>17513</v>
      </c>
    </row>
    <row r="17514" spans="1:1">
      <c r="A17514">
        <v>17514</v>
      </c>
    </row>
    <row r="17515" spans="1:1">
      <c r="A17515">
        <v>17515</v>
      </c>
    </row>
    <row r="17516" spans="1:1">
      <c r="A17516">
        <v>17516</v>
      </c>
    </row>
    <row r="17517" spans="1:1">
      <c r="A17517">
        <v>17517</v>
      </c>
    </row>
    <row r="17518" spans="1:1">
      <c r="A17518">
        <v>17518</v>
      </c>
    </row>
    <row r="17519" spans="1:1">
      <c r="A17519">
        <v>17519</v>
      </c>
    </row>
    <row r="17520" spans="1:1">
      <c r="A17520">
        <v>17520</v>
      </c>
    </row>
    <row r="17521" spans="1:1">
      <c r="A17521">
        <v>17521</v>
      </c>
    </row>
    <row r="17522" spans="1:1">
      <c r="A17522">
        <v>17522</v>
      </c>
    </row>
    <row r="17523" spans="1:1">
      <c r="A17523">
        <v>17523</v>
      </c>
    </row>
    <row r="17524" spans="1:1">
      <c r="A17524">
        <v>17524</v>
      </c>
    </row>
    <row r="17525" spans="1:1">
      <c r="A17525">
        <v>17525</v>
      </c>
    </row>
    <row r="17526" spans="1:1">
      <c r="A17526">
        <v>17526</v>
      </c>
    </row>
    <row r="17527" spans="1:1">
      <c r="A17527">
        <v>17527</v>
      </c>
    </row>
    <row r="17528" spans="1:1">
      <c r="A17528">
        <v>17528</v>
      </c>
    </row>
    <row r="17529" spans="1:1">
      <c r="A17529">
        <v>17529</v>
      </c>
    </row>
    <row r="17530" spans="1:1">
      <c r="A17530">
        <v>17530</v>
      </c>
    </row>
    <row r="17531" spans="1:1">
      <c r="A17531">
        <v>17531</v>
      </c>
    </row>
    <row r="17532" spans="1:1">
      <c r="A17532">
        <v>17532</v>
      </c>
    </row>
    <row r="17533" spans="1:1">
      <c r="A17533">
        <v>17533</v>
      </c>
    </row>
    <row r="17534" spans="1:1">
      <c r="A17534">
        <v>17534</v>
      </c>
    </row>
    <row r="17535" spans="1:1">
      <c r="A17535">
        <v>17535</v>
      </c>
    </row>
    <row r="17536" spans="1:1">
      <c r="A17536">
        <v>17536</v>
      </c>
    </row>
    <row r="17537" spans="1:1">
      <c r="A17537">
        <v>17537</v>
      </c>
    </row>
    <row r="17538" spans="1:1">
      <c r="A17538">
        <v>17538</v>
      </c>
    </row>
    <row r="17539" spans="1:1">
      <c r="A17539">
        <v>17539</v>
      </c>
    </row>
    <row r="17540" spans="1:1">
      <c r="A17540">
        <v>17540</v>
      </c>
    </row>
    <row r="17541" spans="1:1">
      <c r="A17541">
        <v>17541</v>
      </c>
    </row>
    <row r="17542" spans="1:1">
      <c r="A17542">
        <v>17542</v>
      </c>
    </row>
    <row r="17543" spans="1:1">
      <c r="A17543">
        <v>17543</v>
      </c>
    </row>
    <row r="17544" spans="1:1">
      <c r="A17544">
        <v>17544</v>
      </c>
    </row>
    <row r="17545" spans="1:1">
      <c r="A17545">
        <v>17545</v>
      </c>
    </row>
    <row r="17546" spans="1:1">
      <c r="A17546">
        <v>17546</v>
      </c>
    </row>
    <row r="17547" spans="1:1">
      <c r="A17547">
        <v>17547</v>
      </c>
    </row>
    <row r="17548" spans="1:1">
      <c r="A17548">
        <v>17548</v>
      </c>
    </row>
    <row r="17549" spans="1:1">
      <c r="A17549">
        <v>17549</v>
      </c>
    </row>
    <row r="17550" spans="1:1">
      <c r="A17550">
        <v>17550</v>
      </c>
    </row>
    <row r="17551" spans="1:1">
      <c r="A17551">
        <v>17551</v>
      </c>
    </row>
    <row r="17552" spans="1:1">
      <c r="A17552">
        <v>17552</v>
      </c>
    </row>
    <row r="17553" spans="1:1">
      <c r="A17553">
        <v>17553</v>
      </c>
    </row>
    <row r="17554" spans="1:1">
      <c r="A17554">
        <v>17554</v>
      </c>
    </row>
    <row r="17555" spans="1:1">
      <c r="A17555">
        <v>17555</v>
      </c>
    </row>
    <row r="17556" spans="1:1">
      <c r="A17556">
        <v>17556</v>
      </c>
    </row>
    <row r="17557" spans="1:1">
      <c r="A17557">
        <v>17557</v>
      </c>
    </row>
    <row r="17558" spans="1:1">
      <c r="A17558">
        <v>17558</v>
      </c>
    </row>
    <row r="17559" spans="1:1">
      <c r="A17559">
        <v>17559</v>
      </c>
    </row>
    <row r="17560" spans="1:1">
      <c r="A17560">
        <v>17560</v>
      </c>
    </row>
    <row r="17561" spans="1:1">
      <c r="A17561">
        <v>17561</v>
      </c>
    </row>
    <row r="17562" spans="1:1">
      <c r="A17562">
        <v>17562</v>
      </c>
    </row>
    <row r="17563" spans="1:1">
      <c r="A17563">
        <v>17563</v>
      </c>
    </row>
    <row r="17564" spans="1:1">
      <c r="A17564">
        <v>17564</v>
      </c>
    </row>
    <row r="17565" spans="1:1">
      <c r="A17565">
        <v>17565</v>
      </c>
    </row>
    <row r="17566" spans="1:1">
      <c r="A17566">
        <v>17566</v>
      </c>
    </row>
    <row r="17567" spans="1:1">
      <c r="A17567">
        <v>17567</v>
      </c>
    </row>
    <row r="17568" spans="1:1">
      <c r="A17568">
        <v>17568</v>
      </c>
    </row>
    <row r="17569" spans="1:1">
      <c r="A17569">
        <v>17569</v>
      </c>
    </row>
    <row r="17570" spans="1:1">
      <c r="A17570">
        <v>17570</v>
      </c>
    </row>
    <row r="17571" spans="1:1">
      <c r="A17571">
        <v>17571</v>
      </c>
    </row>
    <row r="17572" spans="1:1">
      <c r="A17572">
        <v>17572</v>
      </c>
    </row>
    <row r="17573" spans="1:1">
      <c r="A17573">
        <v>17573</v>
      </c>
    </row>
    <row r="17574" spans="1:1">
      <c r="A17574">
        <v>17574</v>
      </c>
    </row>
    <row r="17575" spans="1:1">
      <c r="A17575">
        <v>17575</v>
      </c>
    </row>
    <row r="17576" spans="1:1">
      <c r="A17576">
        <v>17576</v>
      </c>
    </row>
    <row r="17577" spans="1:1">
      <c r="A17577">
        <v>17577</v>
      </c>
    </row>
    <row r="17578" spans="1:1">
      <c r="A17578">
        <v>17578</v>
      </c>
    </row>
    <row r="17579" spans="1:1">
      <c r="A17579">
        <v>17579</v>
      </c>
    </row>
    <row r="17580" spans="1:1">
      <c r="A17580">
        <v>17580</v>
      </c>
    </row>
    <row r="17581" spans="1:1">
      <c r="A17581">
        <v>17581</v>
      </c>
    </row>
    <row r="17582" spans="1:1">
      <c r="A17582">
        <v>17582</v>
      </c>
    </row>
    <row r="17583" spans="1:1">
      <c r="A17583">
        <v>17583</v>
      </c>
    </row>
    <row r="17584" spans="1:1">
      <c r="A17584">
        <v>17584</v>
      </c>
    </row>
    <row r="17585" spans="1:1">
      <c r="A17585">
        <v>17585</v>
      </c>
    </row>
    <row r="17586" spans="1:1">
      <c r="A17586">
        <v>17586</v>
      </c>
    </row>
    <row r="17587" spans="1:1">
      <c r="A17587">
        <v>17587</v>
      </c>
    </row>
    <row r="17588" spans="1:1">
      <c r="A17588">
        <v>17588</v>
      </c>
    </row>
    <row r="17589" spans="1:1">
      <c r="A17589">
        <v>17589</v>
      </c>
    </row>
    <row r="17590" spans="1:1">
      <c r="A17590">
        <v>17590</v>
      </c>
    </row>
    <row r="17591" spans="1:1">
      <c r="A17591">
        <v>17591</v>
      </c>
    </row>
    <row r="17592" spans="1:1">
      <c r="A17592">
        <v>17592</v>
      </c>
    </row>
    <row r="17593" spans="1:1">
      <c r="A17593">
        <v>17593</v>
      </c>
    </row>
    <row r="17594" spans="1:1">
      <c r="A17594">
        <v>17594</v>
      </c>
    </row>
    <row r="17595" spans="1:1">
      <c r="A17595">
        <v>17595</v>
      </c>
    </row>
    <row r="17596" spans="1:1">
      <c r="A17596">
        <v>17596</v>
      </c>
    </row>
    <row r="17597" spans="1:1">
      <c r="A17597">
        <v>17597</v>
      </c>
    </row>
    <row r="17598" spans="1:1">
      <c r="A17598">
        <v>17598</v>
      </c>
    </row>
    <row r="17599" spans="1:1">
      <c r="A17599">
        <v>17599</v>
      </c>
    </row>
    <row r="17600" spans="1:1">
      <c r="A17600">
        <v>17600</v>
      </c>
    </row>
    <row r="17601" spans="1:1">
      <c r="A17601">
        <v>17601</v>
      </c>
    </row>
    <row r="17602" spans="1:1">
      <c r="A17602">
        <v>17602</v>
      </c>
    </row>
    <row r="17603" spans="1:1">
      <c r="A17603">
        <v>17603</v>
      </c>
    </row>
    <row r="17604" spans="1:1">
      <c r="A17604">
        <v>17604</v>
      </c>
    </row>
    <row r="17605" spans="1:1">
      <c r="A17605">
        <v>17605</v>
      </c>
    </row>
    <row r="17606" spans="1:1">
      <c r="A17606">
        <v>17606</v>
      </c>
    </row>
    <row r="17607" spans="1:1">
      <c r="A17607">
        <v>17607</v>
      </c>
    </row>
    <row r="17608" spans="1:1">
      <c r="A17608">
        <v>17608</v>
      </c>
    </row>
    <row r="17609" spans="1:1">
      <c r="A17609">
        <v>17609</v>
      </c>
    </row>
    <row r="17610" spans="1:1">
      <c r="A17610">
        <v>17610</v>
      </c>
    </row>
    <row r="17611" spans="1:1">
      <c r="A17611">
        <v>17611</v>
      </c>
    </row>
    <row r="17612" spans="1:1">
      <c r="A17612">
        <v>17612</v>
      </c>
    </row>
    <row r="17613" spans="1:1">
      <c r="A17613">
        <v>17613</v>
      </c>
    </row>
    <row r="17614" spans="1:1">
      <c r="A17614">
        <v>17614</v>
      </c>
    </row>
    <row r="17615" spans="1:1">
      <c r="A17615">
        <v>17615</v>
      </c>
    </row>
    <row r="17616" spans="1:1">
      <c r="A17616">
        <v>17616</v>
      </c>
    </row>
    <row r="17617" spans="1:1">
      <c r="A17617">
        <v>17617</v>
      </c>
    </row>
    <row r="17618" spans="1:1">
      <c r="A17618">
        <v>17618</v>
      </c>
    </row>
    <row r="17619" spans="1:1">
      <c r="A17619">
        <v>17619</v>
      </c>
    </row>
    <row r="17620" spans="1:1">
      <c r="A17620">
        <v>17620</v>
      </c>
    </row>
    <row r="17621" spans="1:1">
      <c r="A17621">
        <v>17621</v>
      </c>
    </row>
    <row r="17622" spans="1:1">
      <c r="A17622">
        <v>17622</v>
      </c>
    </row>
    <row r="17623" spans="1:1">
      <c r="A17623">
        <v>17623</v>
      </c>
    </row>
    <row r="17624" spans="1:1">
      <c r="A17624">
        <v>17624</v>
      </c>
    </row>
    <row r="17625" spans="1:1">
      <c r="A17625">
        <v>17625</v>
      </c>
    </row>
    <row r="17626" spans="1:1">
      <c r="A17626">
        <v>17626</v>
      </c>
    </row>
    <row r="17627" spans="1:1">
      <c r="A17627">
        <v>17627</v>
      </c>
    </row>
    <row r="17628" spans="1:1">
      <c r="A17628">
        <v>17628</v>
      </c>
    </row>
    <row r="17629" spans="1:1">
      <c r="A17629">
        <v>17629</v>
      </c>
    </row>
    <row r="17630" spans="1:1">
      <c r="A17630">
        <v>17630</v>
      </c>
    </row>
    <row r="17631" spans="1:1">
      <c r="A17631">
        <v>17631</v>
      </c>
    </row>
    <row r="17632" spans="1:1">
      <c r="A17632">
        <v>17632</v>
      </c>
    </row>
    <row r="17633" spans="1:1">
      <c r="A17633">
        <v>17633</v>
      </c>
    </row>
    <row r="17634" spans="1:1">
      <c r="A17634">
        <v>17634</v>
      </c>
    </row>
    <row r="17635" spans="1:1">
      <c r="A17635">
        <v>17635</v>
      </c>
    </row>
    <row r="17636" spans="1:1">
      <c r="A17636">
        <v>17636</v>
      </c>
    </row>
    <row r="17637" spans="1:1">
      <c r="A17637">
        <v>17637</v>
      </c>
    </row>
    <row r="17638" spans="1:1">
      <c r="A17638">
        <v>17638</v>
      </c>
    </row>
    <row r="17639" spans="1:1">
      <c r="A17639">
        <v>17639</v>
      </c>
    </row>
    <row r="17640" spans="1:1">
      <c r="A17640">
        <v>17640</v>
      </c>
    </row>
    <row r="17641" spans="1:1">
      <c r="A17641">
        <v>17641</v>
      </c>
    </row>
    <row r="17642" spans="1:1">
      <c r="A17642">
        <v>17642</v>
      </c>
    </row>
    <row r="17643" spans="1:1">
      <c r="A17643">
        <v>17643</v>
      </c>
    </row>
    <row r="17644" spans="1:1">
      <c r="A17644">
        <v>17644</v>
      </c>
    </row>
    <row r="17645" spans="1:1">
      <c r="A17645">
        <v>17645</v>
      </c>
    </row>
    <row r="17646" spans="1:1">
      <c r="A17646">
        <v>17646</v>
      </c>
    </row>
    <row r="17647" spans="1:1">
      <c r="A17647">
        <v>17647</v>
      </c>
    </row>
    <row r="17648" spans="1:1">
      <c r="A17648">
        <v>17648</v>
      </c>
    </row>
    <row r="17649" spans="1:1">
      <c r="A17649">
        <v>17649</v>
      </c>
    </row>
    <row r="17650" spans="1:1">
      <c r="A17650">
        <v>17650</v>
      </c>
    </row>
    <row r="17651" spans="1:1">
      <c r="A17651">
        <v>17651</v>
      </c>
    </row>
    <row r="17652" spans="1:1">
      <c r="A17652">
        <v>17652</v>
      </c>
    </row>
    <row r="17653" spans="1:1">
      <c r="A17653">
        <v>17653</v>
      </c>
    </row>
    <row r="17654" spans="1:1">
      <c r="A17654">
        <v>17654</v>
      </c>
    </row>
    <row r="17655" spans="1:1">
      <c r="A17655">
        <v>17655</v>
      </c>
    </row>
    <row r="17656" spans="1:1">
      <c r="A17656">
        <v>17656</v>
      </c>
    </row>
    <row r="17657" spans="1:1">
      <c r="A17657">
        <v>17657</v>
      </c>
    </row>
    <row r="17658" spans="1:1">
      <c r="A17658">
        <v>17658</v>
      </c>
    </row>
    <row r="17659" spans="1:1">
      <c r="A17659">
        <v>17659</v>
      </c>
    </row>
    <row r="17660" spans="1:1">
      <c r="A17660">
        <v>17660</v>
      </c>
    </row>
    <row r="17661" spans="1:1">
      <c r="A17661">
        <v>17661</v>
      </c>
    </row>
    <row r="17662" spans="1:1">
      <c r="A17662">
        <v>17662</v>
      </c>
    </row>
    <row r="17663" spans="1:1">
      <c r="A17663">
        <v>17663</v>
      </c>
    </row>
    <row r="17664" spans="1:1">
      <c r="A17664">
        <v>17664</v>
      </c>
    </row>
    <row r="17665" spans="1:1">
      <c r="A17665">
        <v>17665</v>
      </c>
    </row>
    <row r="17666" spans="1:1">
      <c r="A17666">
        <v>17666</v>
      </c>
    </row>
    <row r="17667" spans="1:1">
      <c r="A17667">
        <v>17667</v>
      </c>
    </row>
    <row r="17668" spans="1:1">
      <c r="A17668">
        <v>17668</v>
      </c>
    </row>
    <row r="17669" spans="1:1">
      <c r="A17669">
        <v>17669</v>
      </c>
    </row>
    <row r="17670" spans="1:1">
      <c r="A17670">
        <v>17670</v>
      </c>
    </row>
    <row r="17671" spans="1:1">
      <c r="A17671">
        <v>17671</v>
      </c>
    </row>
    <row r="17672" spans="1:1">
      <c r="A17672">
        <v>17672</v>
      </c>
    </row>
    <row r="17673" spans="1:1">
      <c r="A17673">
        <v>17673</v>
      </c>
    </row>
    <row r="17674" spans="1:1">
      <c r="A17674">
        <v>17674</v>
      </c>
    </row>
    <row r="17675" spans="1:1">
      <c r="A17675">
        <v>17675</v>
      </c>
    </row>
    <row r="17676" spans="1:1">
      <c r="A17676">
        <v>17676</v>
      </c>
    </row>
    <row r="17677" spans="1:1">
      <c r="A17677">
        <v>17677</v>
      </c>
    </row>
    <row r="17678" spans="1:1">
      <c r="A17678">
        <v>17678</v>
      </c>
    </row>
    <row r="17679" spans="1:1">
      <c r="A17679">
        <v>17679</v>
      </c>
    </row>
    <row r="17680" spans="1:1">
      <c r="A17680">
        <v>17680</v>
      </c>
    </row>
    <row r="17681" spans="1:1">
      <c r="A17681">
        <v>17681</v>
      </c>
    </row>
    <row r="17682" spans="1:1">
      <c r="A17682">
        <v>17682</v>
      </c>
    </row>
    <row r="17683" spans="1:1">
      <c r="A17683">
        <v>17683</v>
      </c>
    </row>
    <row r="17684" spans="1:1">
      <c r="A17684">
        <v>17684</v>
      </c>
    </row>
    <row r="17685" spans="1:1">
      <c r="A17685">
        <v>17685</v>
      </c>
    </row>
    <row r="17686" spans="1:1">
      <c r="A17686">
        <v>17686</v>
      </c>
    </row>
    <row r="17687" spans="1:1">
      <c r="A17687">
        <v>17687</v>
      </c>
    </row>
    <row r="17688" spans="1:1">
      <c r="A17688">
        <v>17688</v>
      </c>
    </row>
    <row r="17689" spans="1:1">
      <c r="A17689">
        <v>17689</v>
      </c>
    </row>
    <row r="17690" spans="1:1">
      <c r="A17690">
        <v>17690</v>
      </c>
    </row>
    <row r="17691" spans="1:1">
      <c r="A17691">
        <v>17691</v>
      </c>
    </row>
    <row r="17692" spans="1:1">
      <c r="A17692">
        <v>17692</v>
      </c>
    </row>
    <row r="17693" spans="1:1">
      <c r="A17693">
        <v>17693</v>
      </c>
    </row>
    <row r="17694" spans="1:1">
      <c r="A17694">
        <v>17694</v>
      </c>
    </row>
    <row r="17695" spans="1:1">
      <c r="A17695">
        <v>17695</v>
      </c>
    </row>
    <row r="17696" spans="1:1">
      <c r="A17696">
        <v>17696</v>
      </c>
    </row>
    <row r="17697" spans="1:1">
      <c r="A17697">
        <v>17697</v>
      </c>
    </row>
    <row r="17698" spans="1:1">
      <c r="A17698">
        <v>17698</v>
      </c>
    </row>
    <row r="17699" spans="1:1">
      <c r="A17699">
        <v>17699</v>
      </c>
    </row>
    <row r="17700" spans="1:1">
      <c r="A17700">
        <v>17700</v>
      </c>
    </row>
    <row r="17701" spans="1:1">
      <c r="A17701">
        <v>17701</v>
      </c>
    </row>
    <row r="17702" spans="1:1">
      <c r="A17702">
        <v>17702</v>
      </c>
    </row>
    <row r="17703" spans="1:1">
      <c r="A17703">
        <v>17703</v>
      </c>
    </row>
    <row r="17704" spans="1:1">
      <c r="A17704">
        <v>17704</v>
      </c>
    </row>
    <row r="17705" spans="1:1">
      <c r="A17705">
        <v>17705</v>
      </c>
    </row>
    <row r="17706" spans="1:1">
      <c r="A17706">
        <v>17706</v>
      </c>
    </row>
    <row r="17707" spans="1:1">
      <c r="A17707">
        <v>17707</v>
      </c>
    </row>
    <row r="17708" spans="1:1">
      <c r="A17708">
        <v>17708</v>
      </c>
    </row>
    <row r="17709" spans="1:1">
      <c r="A17709">
        <v>17709</v>
      </c>
    </row>
    <row r="17710" spans="1:1">
      <c r="A17710">
        <v>17710</v>
      </c>
    </row>
    <row r="17711" spans="1:1">
      <c r="A17711">
        <v>17711</v>
      </c>
    </row>
    <row r="17712" spans="1:1">
      <c r="A17712">
        <v>17712</v>
      </c>
    </row>
    <row r="17713" spans="1:1">
      <c r="A17713">
        <v>17713</v>
      </c>
    </row>
    <row r="17714" spans="1:1">
      <c r="A17714">
        <v>17714</v>
      </c>
    </row>
    <row r="17715" spans="1:1">
      <c r="A17715">
        <v>17715</v>
      </c>
    </row>
    <row r="17716" spans="1:1">
      <c r="A17716">
        <v>17716</v>
      </c>
    </row>
    <row r="17717" spans="1:1">
      <c r="A17717">
        <v>17717</v>
      </c>
    </row>
    <row r="17718" spans="1:1">
      <c r="A17718">
        <v>17718</v>
      </c>
    </row>
    <row r="17719" spans="1:1">
      <c r="A17719">
        <v>17719</v>
      </c>
    </row>
    <row r="17720" spans="1:1">
      <c r="A17720">
        <v>17720</v>
      </c>
    </row>
    <row r="17721" spans="1:1">
      <c r="A17721">
        <v>17721</v>
      </c>
    </row>
    <row r="17722" spans="1:1">
      <c r="A17722">
        <v>17722</v>
      </c>
    </row>
    <row r="17723" spans="1:1">
      <c r="A17723">
        <v>17723</v>
      </c>
    </row>
    <row r="17724" spans="1:1">
      <c r="A17724">
        <v>17724</v>
      </c>
    </row>
    <row r="17725" spans="1:1">
      <c r="A17725">
        <v>17725</v>
      </c>
    </row>
    <row r="17726" spans="1:1">
      <c r="A17726">
        <v>17726</v>
      </c>
    </row>
    <row r="17727" spans="1:1">
      <c r="A17727">
        <v>17727</v>
      </c>
    </row>
    <row r="17728" spans="1:1">
      <c r="A17728">
        <v>17728</v>
      </c>
    </row>
    <row r="17729" spans="1:1">
      <c r="A17729">
        <v>17729</v>
      </c>
    </row>
    <row r="17730" spans="1:1">
      <c r="A17730">
        <v>17730</v>
      </c>
    </row>
    <row r="17731" spans="1:1">
      <c r="A17731">
        <v>17731</v>
      </c>
    </row>
    <row r="17732" spans="1:1">
      <c r="A17732">
        <v>17732</v>
      </c>
    </row>
    <row r="17733" spans="1:1">
      <c r="A17733">
        <v>17733</v>
      </c>
    </row>
    <row r="17734" spans="1:1">
      <c r="A17734">
        <v>17734</v>
      </c>
    </row>
    <row r="17735" spans="1:1">
      <c r="A17735">
        <v>17735</v>
      </c>
    </row>
    <row r="17736" spans="1:1">
      <c r="A17736">
        <v>17736</v>
      </c>
    </row>
    <row r="17737" spans="1:1">
      <c r="A17737">
        <v>17737</v>
      </c>
    </row>
    <row r="17738" spans="1:1">
      <c r="A17738">
        <v>17738</v>
      </c>
    </row>
    <row r="17739" spans="1:1">
      <c r="A17739">
        <v>17739</v>
      </c>
    </row>
    <row r="17740" spans="1:1">
      <c r="A17740">
        <v>17740</v>
      </c>
    </row>
    <row r="17741" spans="1:1">
      <c r="A17741">
        <v>17741</v>
      </c>
    </row>
    <row r="17742" spans="1:1">
      <c r="A17742">
        <v>17742</v>
      </c>
    </row>
    <row r="17743" spans="1:1">
      <c r="A17743">
        <v>17743</v>
      </c>
    </row>
    <row r="17744" spans="1:1">
      <c r="A17744">
        <v>17744</v>
      </c>
    </row>
    <row r="17745" spans="1:1">
      <c r="A17745">
        <v>17745</v>
      </c>
    </row>
    <row r="17746" spans="1:1">
      <c r="A17746">
        <v>17746</v>
      </c>
    </row>
    <row r="17747" spans="1:1">
      <c r="A17747">
        <v>17747</v>
      </c>
    </row>
    <row r="17748" spans="1:1">
      <c r="A17748">
        <v>17748</v>
      </c>
    </row>
    <row r="17749" spans="1:1">
      <c r="A17749">
        <v>17749</v>
      </c>
    </row>
    <row r="17750" spans="1:1">
      <c r="A17750">
        <v>17750</v>
      </c>
    </row>
    <row r="17751" spans="1:1">
      <c r="A17751">
        <v>17751</v>
      </c>
    </row>
    <row r="17752" spans="1:1">
      <c r="A17752">
        <v>17752</v>
      </c>
    </row>
    <row r="17753" spans="1:1">
      <c r="A17753">
        <v>17753</v>
      </c>
    </row>
    <row r="17754" spans="1:1">
      <c r="A17754">
        <v>17754</v>
      </c>
    </row>
    <row r="17755" spans="1:1">
      <c r="A17755">
        <v>17755</v>
      </c>
    </row>
    <row r="17756" spans="1:1">
      <c r="A17756">
        <v>17756</v>
      </c>
    </row>
    <row r="17757" spans="1:1">
      <c r="A17757">
        <v>17757</v>
      </c>
    </row>
    <row r="17758" spans="1:1">
      <c r="A17758">
        <v>17758</v>
      </c>
    </row>
    <row r="17759" spans="1:1">
      <c r="A17759">
        <v>17759</v>
      </c>
    </row>
    <row r="17760" spans="1:1">
      <c r="A17760">
        <v>17760</v>
      </c>
    </row>
    <row r="17761" spans="1:1">
      <c r="A17761">
        <v>17761</v>
      </c>
    </row>
    <row r="17762" spans="1:1">
      <c r="A17762">
        <v>17762</v>
      </c>
    </row>
    <row r="17763" spans="1:1">
      <c r="A17763">
        <v>17763</v>
      </c>
    </row>
    <row r="17764" spans="1:1">
      <c r="A17764">
        <v>17764</v>
      </c>
    </row>
    <row r="17765" spans="1:1">
      <c r="A17765">
        <v>17765</v>
      </c>
    </row>
    <row r="17766" spans="1:1">
      <c r="A17766">
        <v>17766</v>
      </c>
    </row>
    <row r="17767" spans="1:1">
      <c r="A17767">
        <v>17767</v>
      </c>
    </row>
    <row r="17768" spans="1:1">
      <c r="A17768">
        <v>17768</v>
      </c>
    </row>
    <row r="17769" spans="1:1">
      <c r="A17769">
        <v>17769</v>
      </c>
    </row>
    <row r="17770" spans="1:1">
      <c r="A17770">
        <v>17770</v>
      </c>
    </row>
    <row r="17771" spans="1:1">
      <c r="A17771">
        <v>17771</v>
      </c>
    </row>
    <row r="17772" spans="1:1">
      <c r="A17772">
        <v>17772</v>
      </c>
    </row>
    <row r="17773" spans="1:1">
      <c r="A17773">
        <v>17773</v>
      </c>
    </row>
    <row r="17774" spans="1:1">
      <c r="A17774">
        <v>17774</v>
      </c>
    </row>
    <row r="17775" spans="1:1">
      <c r="A17775">
        <v>17775</v>
      </c>
    </row>
    <row r="17776" spans="1:1">
      <c r="A17776">
        <v>17776</v>
      </c>
    </row>
    <row r="17777" spans="1:1">
      <c r="A17777">
        <v>17777</v>
      </c>
    </row>
    <row r="17778" spans="1:1">
      <c r="A17778">
        <v>17778</v>
      </c>
    </row>
    <row r="17779" spans="1:1">
      <c r="A17779">
        <v>17779</v>
      </c>
    </row>
    <row r="17780" spans="1:1">
      <c r="A17780">
        <v>17780</v>
      </c>
    </row>
    <row r="17781" spans="1:1">
      <c r="A17781">
        <v>17781</v>
      </c>
    </row>
    <row r="17782" spans="1:1">
      <c r="A17782">
        <v>17782</v>
      </c>
    </row>
    <row r="17783" spans="1:1">
      <c r="A17783">
        <v>17783</v>
      </c>
    </row>
    <row r="17784" spans="1:1">
      <c r="A17784">
        <v>17784</v>
      </c>
    </row>
    <row r="17785" spans="1:1">
      <c r="A17785">
        <v>17785</v>
      </c>
    </row>
    <row r="17786" spans="1:1">
      <c r="A17786">
        <v>17786</v>
      </c>
    </row>
    <row r="17787" spans="1:1">
      <c r="A17787">
        <v>17787</v>
      </c>
    </row>
    <row r="17788" spans="1:1">
      <c r="A17788">
        <v>17788</v>
      </c>
    </row>
    <row r="17789" spans="1:1">
      <c r="A17789">
        <v>17789</v>
      </c>
    </row>
    <row r="17790" spans="1:1">
      <c r="A17790">
        <v>17790</v>
      </c>
    </row>
    <row r="17791" spans="1:1">
      <c r="A17791">
        <v>17791</v>
      </c>
    </row>
    <row r="17792" spans="1:1">
      <c r="A17792">
        <v>17792</v>
      </c>
    </row>
    <row r="17793" spans="1:1">
      <c r="A17793">
        <v>17793</v>
      </c>
    </row>
    <row r="17794" spans="1:1">
      <c r="A17794">
        <v>17794</v>
      </c>
    </row>
    <row r="17795" spans="1:1">
      <c r="A17795">
        <v>17795</v>
      </c>
    </row>
    <row r="17796" spans="1:1">
      <c r="A17796">
        <v>17796</v>
      </c>
    </row>
    <row r="17797" spans="1:1">
      <c r="A17797">
        <v>17797</v>
      </c>
    </row>
    <row r="17798" spans="1:1">
      <c r="A17798">
        <v>17798</v>
      </c>
    </row>
    <row r="17799" spans="1:1">
      <c r="A17799">
        <v>17799</v>
      </c>
    </row>
    <row r="17800" spans="1:1">
      <c r="A17800">
        <v>17800</v>
      </c>
    </row>
    <row r="17801" spans="1:1">
      <c r="A17801">
        <v>17801</v>
      </c>
    </row>
    <row r="17802" spans="1:1">
      <c r="A17802">
        <v>17802</v>
      </c>
    </row>
    <row r="17803" spans="1:1">
      <c r="A17803">
        <v>17803</v>
      </c>
    </row>
    <row r="17804" spans="1:1">
      <c r="A17804">
        <v>17804</v>
      </c>
    </row>
    <row r="17805" spans="1:1">
      <c r="A17805">
        <v>17805</v>
      </c>
    </row>
    <row r="17806" spans="1:1">
      <c r="A17806">
        <v>17806</v>
      </c>
    </row>
    <row r="17807" spans="1:1">
      <c r="A17807">
        <v>17807</v>
      </c>
    </row>
    <row r="17808" spans="1:1">
      <c r="A17808">
        <v>17808</v>
      </c>
    </row>
    <row r="17809" spans="1:1">
      <c r="A17809">
        <v>17809</v>
      </c>
    </row>
    <row r="17810" spans="1:1">
      <c r="A17810">
        <v>17810</v>
      </c>
    </row>
    <row r="17811" spans="1:1">
      <c r="A17811">
        <v>17811</v>
      </c>
    </row>
    <row r="17812" spans="1:1">
      <c r="A17812">
        <v>17812</v>
      </c>
    </row>
    <row r="17813" spans="1:1">
      <c r="A17813">
        <v>17813</v>
      </c>
    </row>
    <row r="17814" spans="1:1">
      <c r="A17814">
        <v>17814</v>
      </c>
    </row>
    <row r="17815" spans="1:1">
      <c r="A17815">
        <v>17815</v>
      </c>
    </row>
    <row r="17816" spans="1:1">
      <c r="A17816">
        <v>17816</v>
      </c>
    </row>
    <row r="17817" spans="1:1">
      <c r="A17817">
        <v>17817</v>
      </c>
    </row>
    <row r="17818" spans="1:1">
      <c r="A17818">
        <v>17818</v>
      </c>
    </row>
    <row r="17819" spans="1:1">
      <c r="A17819">
        <v>17819</v>
      </c>
    </row>
    <row r="17820" spans="1:1">
      <c r="A17820">
        <v>17820</v>
      </c>
    </row>
    <row r="17821" spans="1:1">
      <c r="A17821">
        <v>17821</v>
      </c>
    </row>
    <row r="17822" spans="1:1">
      <c r="A17822">
        <v>17822</v>
      </c>
    </row>
    <row r="17823" spans="1:1">
      <c r="A17823">
        <v>17823</v>
      </c>
    </row>
    <row r="17824" spans="1:1">
      <c r="A17824">
        <v>17824</v>
      </c>
    </row>
    <row r="17825" spans="1:1">
      <c r="A17825">
        <v>17825</v>
      </c>
    </row>
    <row r="17826" spans="1:1">
      <c r="A17826">
        <v>17826</v>
      </c>
    </row>
    <row r="17827" spans="1:1">
      <c r="A17827">
        <v>17827</v>
      </c>
    </row>
    <row r="17828" spans="1:1">
      <c r="A17828">
        <v>17828</v>
      </c>
    </row>
    <row r="17829" spans="1:1">
      <c r="A17829">
        <v>17829</v>
      </c>
    </row>
    <row r="17830" spans="1:1">
      <c r="A17830">
        <v>17830</v>
      </c>
    </row>
    <row r="17831" spans="1:1">
      <c r="A17831">
        <v>17831</v>
      </c>
    </row>
    <row r="17832" spans="1:1">
      <c r="A17832">
        <v>17832</v>
      </c>
    </row>
    <row r="17833" spans="1:1">
      <c r="A17833">
        <v>17833</v>
      </c>
    </row>
    <row r="17834" spans="1:1">
      <c r="A17834">
        <v>17834</v>
      </c>
    </row>
    <row r="17835" spans="1:1">
      <c r="A17835">
        <v>17835</v>
      </c>
    </row>
    <row r="17836" spans="1:1">
      <c r="A17836">
        <v>17836</v>
      </c>
    </row>
    <row r="17837" spans="1:1">
      <c r="A17837">
        <v>17837</v>
      </c>
    </row>
    <row r="17838" spans="1:1">
      <c r="A17838">
        <v>17838</v>
      </c>
    </row>
    <row r="17839" spans="1:1">
      <c r="A17839">
        <v>17839</v>
      </c>
    </row>
    <row r="17840" spans="1:1">
      <c r="A17840">
        <v>17840</v>
      </c>
    </row>
    <row r="17841" spans="1:1">
      <c r="A17841">
        <v>17841</v>
      </c>
    </row>
    <row r="17842" spans="1:1">
      <c r="A17842">
        <v>17842</v>
      </c>
    </row>
    <row r="17843" spans="1:1">
      <c r="A17843">
        <v>17843</v>
      </c>
    </row>
    <row r="17844" spans="1:1">
      <c r="A17844">
        <v>17844</v>
      </c>
    </row>
    <row r="17845" spans="1:1">
      <c r="A17845">
        <v>17845</v>
      </c>
    </row>
    <row r="17846" spans="1:1">
      <c r="A17846">
        <v>17846</v>
      </c>
    </row>
    <row r="17847" spans="1:1">
      <c r="A17847">
        <v>17847</v>
      </c>
    </row>
    <row r="17848" spans="1:1">
      <c r="A17848">
        <v>17848</v>
      </c>
    </row>
    <row r="17849" spans="1:1">
      <c r="A17849">
        <v>17849</v>
      </c>
    </row>
    <row r="17850" spans="1:1">
      <c r="A17850">
        <v>17850</v>
      </c>
    </row>
    <row r="17851" spans="1:1">
      <c r="A17851">
        <v>17851</v>
      </c>
    </row>
    <row r="17852" spans="1:1">
      <c r="A17852">
        <v>17852</v>
      </c>
    </row>
    <row r="17853" spans="1:1">
      <c r="A17853">
        <v>17853</v>
      </c>
    </row>
    <row r="17854" spans="1:1">
      <c r="A17854">
        <v>17854</v>
      </c>
    </row>
    <row r="17855" spans="1:1">
      <c r="A17855">
        <v>17855</v>
      </c>
    </row>
    <row r="17856" spans="1:1">
      <c r="A17856">
        <v>17856</v>
      </c>
    </row>
    <row r="17857" spans="1:1">
      <c r="A17857">
        <v>17857</v>
      </c>
    </row>
    <row r="17858" spans="1:1">
      <c r="A17858">
        <v>17858</v>
      </c>
    </row>
    <row r="17859" spans="1:1">
      <c r="A17859">
        <v>17859</v>
      </c>
    </row>
    <row r="17860" spans="1:1">
      <c r="A17860">
        <v>17860</v>
      </c>
    </row>
    <row r="17861" spans="1:1">
      <c r="A17861">
        <v>17861</v>
      </c>
    </row>
    <row r="17862" spans="1:1">
      <c r="A17862">
        <v>17862</v>
      </c>
    </row>
    <row r="17863" spans="1:1">
      <c r="A17863">
        <v>17863</v>
      </c>
    </row>
    <row r="17864" spans="1:1">
      <c r="A17864">
        <v>17864</v>
      </c>
    </row>
    <row r="17865" spans="1:1">
      <c r="A17865">
        <v>17865</v>
      </c>
    </row>
    <row r="17866" spans="1:1">
      <c r="A17866">
        <v>17866</v>
      </c>
    </row>
    <row r="17867" spans="1:1">
      <c r="A17867">
        <v>17867</v>
      </c>
    </row>
    <row r="17868" spans="1:1">
      <c r="A17868">
        <v>17868</v>
      </c>
    </row>
    <row r="17869" spans="1:1">
      <c r="A17869">
        <v>17869</v>
      </c>
    </row>
    <row r="17870" spans="1:1">
      <c r="A17870">
        <v>17870</v>
      </c>
    </row>
    <row r="17871" spans="1:1">
      <c r="A17871">
        <v>17871</v>
      </c>
    </row>
    <row r="17872" spans="1:1">
      <c r="A17872">
        <v>17872</v>
      </c>
    </row>
    <row r="17873" spans="1:1">
      <c r="A17873">
        <v>17873</v>
      </c>
    </row>
    <row r="17874" spans="1:1">
      <c r="A17874">
        <v>17874</v>
      </c>
    </row>
    <row r="17875" spans="1:1">
      <c r="A17875">
        <v>17875</v>
      </c>
    </row>
    <row r="17876" spans="1:1">
      <c r="A17876">
        <v>17876</v>
      </c>
    </row>
    <row r="17877" spans="1:1">
      <c r="A17877">
        <v>17877</v>
      </c>
    </row>
    <row r="17878" spans="1:1">
      <c r="A17878">
        <v>17878</v>
      </c>
    </row>
    <row r="17879" spans="1:1">
      <c r="A17879">
        <v>17879</v>
      </c>
    </row>
    <row r="17880" spans="1:1">
      <c r="A17880">
        <v>17880</v>
      </c>
    </row>
    <row r="17881" spans="1:1">
      <c r="A17881">
        <v>17881</v>
      </c>
    </row>
    <row r="17882" spans="1:1">
      <c r="A17882">
        <v>17882</v>
      </c>
    </row>
    <row r="17883" spans="1:1">
      <c r="A17883">
        <v>17883</v>
      </c>
    </row>
    <row r="17884" spans="1:1">
      <c r="A17884">
        <v>17884</v>
      </c>
    </row>
    <row r="17885" spans="1:1">
      <c r="A17885">
        <v>17885</v>
      </c>
    </row>
    <row r="17886" spans="1:1">
      <c r="A17886">
        <v>17886</v>
      </c>
    </row>
    <row r="17887" spans="1:1">
      <c r="A17887">
        <v>17887</v>
      </c>
    </row>
    <row r="17888" spans="1:1">
      <c r="A17888">
        <v>17888</v>
      </c>
    </row>
    <row r="17889" spans="1:1">
      <c r="A17889">
        <v>17889</v>
      </c>
    </row>
    <row r="17890" spans="1:1">
      <c r="A17890">
        <v>17890</v>
      </c>
    </row>
    <row r="17891" spans="1:1">
      <c r="A17891">
        <v>17891</v>
      </c>
    </row>
    <row r="17892" spans="1:1">
      <c r="A17892">
        <v>17892</v>
      </c>
    </row>
    <row r="17893" spans="1:1">
      <c r="A17893">
        <v>17893</v>
      </c>
    </row>
    <row r="17894" spans="1:1">
      <c r="A17894">
        <v>17894</v>
      </c>
    </row>
    <row r="17895" spans="1:1">
      <c r="A17895">
        <v>17895</v>
      </c>
    </row>
    <row r="17896" spans="1:1">
      <c r="A17896">
        <v>17896</v>
      </c>
    </row>
    <row r="17897" spans="1:1">
      <c r="A17897">
        <v>17897</v>
      </c>
    </row>
    <row r="17898" spans="1:1">
      <c r="A17898">
        <v>17898</v>
      </c>
    </row>
    <row r="17899" spans="1:1">
      <c r="A17899">
        <v>17899</v>
      </c>
    </row>
    <row r="17900" spans="1:1">
      <c r="A17900">
        <v>17900</v>
      </c>
    </row>
    <row r="17901" spans="1:1">
      <c r="A17901">
        <v>17901</v>
      </c>
    </row>
    <row r="17902" spans="1:1">
      <c r="A17902">
        <v>17902</v>
      </c>
    </row>
    <row r="17903" spans="1:1">
      <c r="A17903">
        <v>17903</v>
      </c>
    </row>
    <row r="17904" spans="1:1">
      <c r="A17904">
        <v>17904</v>
      </c>
    </row>
    <row r="17905" spans="1:1">
      <c r="A17905">
        <v>17905</v>
      </c>
    </row>
    <row r="17906" spans="1:1">
      <c r="A17906">
        <v>17906</v>
      </c>
    </row>
    <row r="17907" spans="1:1">
      <c r="A17907">
        <v>17907</v>
      </c>
    </row>
    <row r="17908" spans="1:1">
      <c r="A17908">
        <v>17908</v>
      </c>
    </row>
    <row r="17909" spans="1:1">
      <c r="A17909">
        <v>17909</v>
      </c>
    </row>
    <row r="17910" spans="1:1">
      <c r="A17910">
        <v>17910</v>
      </c>
    </row>
    <row r="17911" spans="1:1">
      <c r="A17911">
        <v>17911</v>
      </c>
    </row>
    <row r="17912" spans="1:1">
      <c r="A17912">
        <v>17912</v>
      </c>
    </row>
    <row r="17913" spans="1:1">
      <c r="A17913">
        <v>17913</v>
      </c>
    </row>
    <row r="17914" spans="1:1">
      <c r="A17914">
        <v>17914</v>
      </c>
    </row>
    <row r="17915" spans="1:1">
      <c r="A17915">
        <v>17915</v>
      </c>
    </row>
    <row r="17916" spans="1:1">
      <c r="A17916">
        <v>17916</v>
      </c>
    </row>
    <row r="17917" spans="1:1">
      <c r="A17917">
        <v>17917</v>
      </c>
    </row>
    <row r="17918" spans="1:1">
      <c r="A17918">
        <v>17918</v>
      </c>
    </row>
    <row r="17919" spans="1:1">
      <c r="A17919">
        <v>17919</v>
      </c>
    </row>
    <row r="17920" spans="1:1">
      <c r="A17920">
        <v>17920</v>
      </c>
    </row>
    <row r="17921" spans="1:1">
      <c r="A17921">
        <v>17921</v>
      </c>
    </row>
    <row r="17922" spans="1:1">
      <c r="A17922">
        <v>17922</v>
      </c>
    </row>
    <row r="17923" spans="1:1">
      <c r="A17923">
        <v>17923</v>
      </c>
    </row>
    <row r="17924" spans="1:1">
      <c r="A17924">
        <v>17924</v>
      </c>
    </row>
    <row r="17925" spans="1:1">
      <c r="A17925">
        <v>17925</v>
      </c>
    </row>
    <row r="17926" spans="1:1">
      <c r="A17926">
        <v>17926</v>
      </c>
    </row>
    <row r="17927" spans="1:1">
      <c r="A17927">
        <v>17927</v>
      </c>
    </row>
    <row r="17928" spans="1:1">
      <c r="A17928">
        <v>17928</v>
      </c>
    </row>
    <row r="17929" spans="1:1">
      <c r="A17929">
        <v>17929</v>
      </c>
    </row>
    <row r="17930" spans="1:1">
      <c r="A17930">
        <v>17930</v>
      </c>
    </row>
    <row r="17931" spans="1:1">
      <c r="A17931">
        <v>17931</v>
      </c>
    </row>
    <row r="17932" spans="1:1">
      <c r="A17932">
        <v>17932</v>
      </c>
    </row>
    <row r="17933" spans="1:1">
      <c r="A17933">
        <v>17933</v>
      </c>
    </row>
    <row r="17934" spans="1:1">
      <c r="A17934">
        <v>17934</v>
      </c>
    </row>
    <row r="17935" spans="1:1">
      <c r="A17935">
        <v>17935</v>
      </c>
    </row>
    <row r="17936" spans="1:1">
      <c r="A17936">
        <v>17936</v>
      </c>
    </row>
    <row r="17937" spans="1:1">
      <c r="A17937">
        <v>17937</v>
      </c>
    </row>
    <row r="17938" spans="1:1">
      <c r="A17938">
        <v>17938</v>
      </c>
    </row>
    <row r="17939" spans="1:1">
      <c r="A17939">
        <v>17939</v>
      </c>
    </row>
    <row r="17940" spans="1:1">
      <c r="A17940">
        <v>17940</v>
      </c>
    </row>
    <row r="17941" spans="1:1">
      <c r="A17941">
        <v>17941</v>
      </c>
    </row>
    <row r="17942" spans="1:1">
      <c r="A17942">
        <v>17942</v>
      </c>
    </row>
    <row r="17943" spans="1:1">
      <c r="A17943">
        <v>17943</v>
      </c>
    </row>
    <row r="17944" spans="1:1">
      <c r="A17944">
        <v>17944</v>
      </c>
    </row>
    <row r="17945" spans="1:1">
      <c r="A17945">
        <v>17945</v>
      </c>
    </row>
    <row r="17946" spans="1:1">
      <c r="A17946">
        <v>17946</v>
      </c>
    </row>
    <row r="17947" spans="1:1">
      <c r="A17947">
        <v>17947</v>
      </c>
    </row>
    <row r="17948" spans="1:1">
      <c r="A17948">
        <v>17948</v>
      </c>
    </row>
    <row r="17949" spans="1:1">
      <c r="A17949">
        <v>17949</v>
      </c>
    </row>
    <row r="17950" spans="1:1">
      <c r="A17950">
        <v>17950</v>
      </c>
    </row>
    <row r="17951" spans="1:1">
      <c r="A17951">
        <v>17951</v>
      </c>
    </row>
    <row r="17952" spans="1:1">
      <c r="A17952">
        <v>17952</v>
      </c>
    </row>
    <row r="17953" spans="1:1">
      <c r="A17953">
        <v>17953</v>
      </c>
    </row>
    <row r="17954" spans="1:1">
      <c r="A17954">
        <v>17954</v>
      </c>
    </row>
    <row r="17955" spans="1:1">
      <c r="A17955">
        <v>17955</v>
      </c>
    </row>
    <row r="17956" spans="1:1">
      <c r="A17956">
        <v>17956</v>
      </c>
    </row>
    <row r="17957" spans="1:1">
      <c r="A17957">
        <v>17957</v>
      </c>
    </row>
    <row r="17958" spans="1:1">
      <c r="A17958">
        <v>17958</v>
      </c>
    </row>
    <row r="17959" spans="1:1">
      <c r="A17959">
        <v>17959</v>
      </c>
    </row>
    <row r="17960" spans="1:1">
      <c r="A17960">
        <v>17960</v>
      </c>
    </row>
    <row r="17961" spans="1:1">
      <c r="A17961">
        <v>17961</v>
      </c>
    </row>
    <row r="17962" spans="1:1">
      <c r="A17962">
        <v>17962</v>
      </c>
    </row>
    <row r="17963" spans="1:1">
      <c r="A17963">
        <v>17963</v>
      </c>
    </row>
    <row r="17964" spans="1:1">
      <c r="A17964">
        <v>17964</v>
      </c>
    </row>
    <row r="17965" spans="1:1">
      <c r="A17965">
        <v>17965</v>
      </c>
    </row>
    <row r="17966" spans="1:1">
      <c r="A17966">
        <v>17966</v>
      </c>
    </row>
    <row r="17967" spans="1:1">
      <c r="A17967">
        <v>17967</v>
      </c>
    </row>
    <row r="17968" spans="1:1">
      <c r="A17968">
        <v>17968</v>
      </c>
    </row>
    <row r="17969" spans="1:1">
      <c r="A17969">
        <v>17969</v>
      </c>
    </row>
    <row r="17970" spans="1:1">
      <c r="A17970">
        <v>17970</v>
      </c>
    </row>
    <row r="17971" spans="1:1">
      <c r="A17971">
        <v>17971</v>
      </c>
    </row>
    <row r="17972" spans="1:1">
      <c r="A17972">
        <v>17972</v>
      </c>
    </row>
    <row r="17973" spans="1:1">
      <c r="A17973">
        <v>17973</v>
      </c>
    </row>
    <row r="17974" spans="1:1">
      <c r="A17974">
        <v>17974</v>
      </c>
    </row>
    <row r="17975" spans="1:1">
      <c r="A17975">
        <v>17975</v>
      </c>
    </row>
    <row r="17976" spans="1:1">
      <c r="A17976">
        <v>17976</v>
      </c>
    </row>
    <row r="17977" spans="1:1">
      <c r="A17977">
        <v>17977</v>
      </c>
    </row>
    <row r="17978" spans="1:1">
      <c r="A17978">
        <v>17978</v>
      </c>
    </row>
    <row r="17979" spans="1:1">
      <c r="A17979">
        <v>17979</v>
      </c>
    </row>
    <row r="17980" spans="1:1">
      <c r="A17980">
        <v>17980</v>
      </c>
    </row>
    <row r="17981" spans="1:1">
      <c r="A17981">
        <v>17981</v>
      </c>
    </row>
    <row r="17982" spans="1:1">
      <c r="A17982">
        <v>17982</v>
      </c>
    </row>
    <row r="17983" spans="1:1">
      <c r="A17983">
        <v>17983</v>
      </c>
    </row>
    <row r="17984" spans="1:1">
      <c r="A17984">
        <v>17984</v>
      </c>
    </row>
    <row r="17985" spans="1:1">
      <c r="A17985">
        <v>17985</v>
      </c>
    </row>
    <row r="17986" spans="1:1">
      <c r="A17986">
        <v>17986</v>
      </c>
    </row>
    <row r="17987" spans="1:1">
      <c r="A17987">
        <v>17987</v>
      </c>
    </row>
    <row r="17988" spans="1:1">
      <c r="A17988">
        <v>17988</v>
      </c>
    </row>
    <row r="17989" spans="1:1">
      <c r="A17989">
        <v>17989</v>
      </c>
    </row>
    <row r="17990" spans="1:1">
      <c r="A17990">
        <v>17990</v>
      </c>
    </row>
    <row r="17991" spans="1:1">
      <c r="A17991">
        <v>17991</v>
      </c>
    </row>
    <row r="17992" spans="1:1">
      <c r="A17992">
        <v>17992</v>
      </c>
    </row>
    <row r="17993" spans="1:1">
      <c r="A17993">
        <v>17993</v>
      </c>
    </row>
    <row r="17994" spans="1:1">
      <c r="A17994">
        <v>17994</v>
      </c>
    </row>
    <row r="17995" spans="1:1">
      <c r="A17995">
        <v>17995</v>
      </c>
    </row>
    <row r="17996" spans="1:1">
      <c r="A17996">
        <v>17996</v>
      </c>
    </row>
    <row r="17997" spans="1:1">
      <c r="A17997">
        <v>17997</v>
      </c>
    </row>
    <row r="17998" spans="1:1">
      <c r="A17998">
        <v>17998</v>
      </c>
    </row>
    <row r="17999" spans="1:1">
      <c r="A17999">
        <v>17999</v>
      </c>
    </row>
    <row r="18000" spans="1:1">
      <c r="A18000">
        <v>18000</v>
      </c>
    </row>
    <row r="18001" spans="1:1">
      <c r="A18001">
        <v>18001</v>
      </c>
    </row>
    <row r="18002" spans="1:1">
      <c r="A18002">
        <v>18002</v>
      </c>
    </row>
    <row r="18003" spans="1:1">
      <c r="A18003">
        <v>18003</v>
      </c>
    </row>
    <row r="18004" spans="1:1">
      <c r="A18004">
        <v>18004</v>
      </c>
    </row>
    <row r="18005" spans="1:1">
      <c r="A18005">
        <v>18005</v>
      </c>
    </row>
    <row r="18006" spans="1:1">
      <c r="A18006">
        <v>18006</v>
      </c>
    </row>
    <row r="18007" spans="1:1">
      <c r="A18007">
        <v>18007</v>
      </c>
    </row>
    <row r="18008" spans="1:1">
      <c r="A18008">
        <v>18008</v>
      </c>
    </row>
    <row r="18009" spans="1:1">
      <c r="A18009">
        <v>18009</v>
      </c>
    </row>
    <row r="18010" spans="1:1">
      <c r="A18010">
        <v>18010</v>
      </c>
    </row>
    <row r="18011" spans="1:1">
      <c r="A18011">
        <v>18011</v>
      </c>
    </row>
    <row r="18012" spans="1:1">
      <c r="A18012">
        <v>18012</v>
      </c>
    </row>
    <row r="18013" spans="1:1">
      <c r="A18013">
        <v>18013</v>
      </c>
    </row>
    <row r="18014" spans="1:1">
      <c r="A18014">
        <v>18014</v>
      </c>
    </row>
    <row r="18015" spans="1:1">
      <c r="A18015">
        <v>18015</v>
      </c>
    </row>
    <row r="18016" spans="1:1">
      <c r="A18016">
        <v>18016</v>
      </c>
    </row>
    <row r="18017" spans="1:1">
      <c r="A18017">
        <v>18017</v>
      </c>
    </row>
    <row r="18018" spans="1:1">
      <c r="A18018">
        <v>18018</v>
      </c>
    </row>
    <row r="18019" spans="1:1">
      <c r="A18019">
        <v>18019</v>
      </c>
    </row>
    <row r="18020" spans="1:1">
      <c r="A18020">
        <v>18020</v>
      </c>
    </row>
    <row r="18021" spans="1:1">
      <c r="A18021">
        <v>18021</v>
      </c>
    </row>
    <row r="18022" spans="1:1">
      <c r="A18022">
        <v>18022</v>
      </c>
    </row>
    <row r="18023" spans="1:1">
      <c r="A18023">
        <v>18023</v>
      </c>
    </row>
    <row r="18024" spans="1:1">
      <c r="A18024">
        <v>18024</v>
      </c>
    </row>
    <row r="18025" spans="1:1">
      <c r="A18025">
        <v>18025</v>
      </c>
    </row>
    <row r="18026" spans="1:1">
      <c r="A18026">
        <v>18026</v>
      </c>
    </row>
    <row r="18027" spans="1:1">
      <c r="A18027">
        <v>18027</v>
      </c>
    </row>
    <row r="18028" spans="1:1">
      <c r="A18028">
        <v>18028</v>
      </c>
    </row>
    <row r="18029" spans="1:1">
      <c r="A18029">
        <v>18029</v>
      </c>
    </row>
    <row r="18030" spans="1:1">
      <c r="A18030">
        <v>18030</v>
      </c>
    </row>
    <row r="18031" spans="1:1">
      <c r="A18031">
        <v>18031</v>
      </c>
    </row>
    <row r="18032" spans="1:1">
      <c r="A18032">
        <v>18032</v>
      </c>
    </row>
    <row r="18033" spans="1:1">
      <c r="A18033">
        <v>18033</v>
      </c>
    </row>
    <row r="18034" spans="1:1">
      <c r="A18034">
        <v>18034</v>
      </c>
    </row>
    <row r="18035" spans="1:1">
      <c r="A18035">
        <v>18035</v>
      </c>
    </row>
    <row r="18036" spans="1:1">
      <c r="A18036">
        <v>18036</v>
      </c>
    </row>
    <row r="18037" spans="1:1">
      <c r="A18037">
        <v>18037</v>
      </c>
    </row>
    <row r="18038" spans="1:1">
      <c r="A18038">
        <v>18038</v>
      </c>
    </row>
    <row r="18039" spans="1:1">
      <c r="A18039">
        <v>18039</v>
      </c>
    </row>
    <row r="18040" spans="1:1">
      <c r="A18040">
        <v>18040</v>
      </c>
    </row>
    <row r="18041" spans="1:1">
      <c r="A18041">
        <v>18041</v>
      </c>
    </row>
    <row r="18042" spans="1:1">
      <c r="A18042">
        <v>18042</v>
      </c>
    </row>
    <row r="18043" spans="1:1">
      <c r="A18043">
        <v>18043</v>
      </c>
    </row>
    <row r="18044" spans="1:1">
      <c r="A18044">
        <v>18044</v>
      </c>
    </row>
    <row r="18045" spans="1:1">
      <c r="A18045">
        <v>18045</v>
      </c>
    </row>
    <row r="18046" spans="1:1">
      <c r="A18046">
        <v>18046</v>
      </c>
    </row>
    <row r="18047" spans="1:1">
      <c r="A18047">
        <v>18047</v>
      </c>
    </row>
    <row r="18048" spans="1:1">
      <c r="A18048">
        <v>18048</v>
      </c>
    </row>
    <row r="18049" spans="1:1">
      <c r="A18049">
        <v>18049</v>
      </c>
    </row>
    <row r="18050" spans="1:1">
      <c r="A18050">
        <v>18050</v>
      </c>
    </row>
    <row r="18051" spans="1:1">
      <c r="A18051">
        <v>18051</v>
      </c>
    </row>
    <row r="18052" spans="1:1">
      <c r="A18052">
        <v>18052</v>
      </c>
    </row>
    <row r="18053" spans="1:1">
      <c r="A18053">
        <v>18053</v>
      </c>
    </row>
    <row r="18054" spans="1:1">
      <c r="A18054">
        <v>18054</v>
      </c>
    </row>
    <row r="18055" spans="1:1">
      <c r="A18055">
        <v>18055</v>
      </c>
    </row>
    <row r="18056" spans="1:1">
      <c r="A18056">
        <v>18056</v>
      </c>
    </row>
    <row r="18057" spans="1:1">
      <c r="A18057">
        <v>18057</v>
      </c>
    </row>
    <row r="18058" spans="1:1">
      <c r="A18058">
        <v>18058</v>
      </c>
    </row>
    <row r="18059" spans="1:1">
      <c r="A18059">
        <v>18059</v>
      </c>
    </row>
    <row r="18060" spans="1:1">
      <c r="A18060">
        <v>18060</v>
      </c>
    </row>
    <row r="18061" spans="1:1">
      <c r="A18061">
        <v>18061</v>
      </c>
    </row>
    <row r="18062" spans="1:1">
      <c r="A18062">
        <v>18062</v>
      </c>
    </row>
    <row r="18063" spans="1:1">
      <c r="A18063">
        <v>18063</v>
      </c>
    </row>
    <row r="18064" spans="1:1">
      <c r="A18064">
        <v>18064</v>
      </c>
    </row>
    <row r="18065" spans="1:1">
      <c r="A18065">
        <v>18065</v>
      </c>
    </row>
    <row r="18066" spans="1:1">
      <c r="A18066">
        <v>18066</v>
      </c>
    </row>
    <row r="18067" spans="1:1">
      <c r="A18067">
        <v>18067</v>
      </c>
    </row>
    <row r="18068" spans="1:1">
      <c r="A18068">
        <v>18068</v>
      </c>
    </row>
    <row r="18069" spans="1:1">
      <c r="A18069">
        <v>18069</v>
      </c>
    </row>
    <row r="18070" spans="1:1">
      <c r="A18070">
        <v>18070</v>
      </c>
    </row>
    <row r="18071" spans="1:1">
      <c r="A18071">
        <v>18071</v>
      </c>
    </row>
    <row r="18072" spans="1:1">
      <c r="A18072">
        <v>18072</v>
      </c>
    </row>
    <row r="18073" spans="1:1">
      <c r="A18073">
        <v>18073</v>
      </c>
    </row>
    <row r="18074" spans="1:1">
      <c r="A18074">
        <v>18074</v>
      </c>
    </row>
    <row r="18075" spans="1:1">
      <c r="A18075">
        <v>18075</v>
      </c>
    </row>
    <row r="18076" spans="1:1">
      <c r="A18076">
        <v>18076</v>
      </c>
    </row>
    <row r="18077" spans="1:1">
      <c r="A18077">
        <v>18077</v>
      </c>
    </row>
    <row r="18078" spans="1:1">
      <c r="A18078">
        <v>18078</v>
      </c>
    </row>
    <row r="18079" spans="1:1">
      <c r="A18079">
        <v>18079</v>
      </c>
    </row>
    <row r="18080" spans="1:1">
      <c r="A18080">
        <v>18080</v>
      </c>
    </row>
    <row r="18081" spans="1:1">
      <c r="A18081">
        <v>18081</v>
      </c>
    </row>
    <row r="18082" spans="1:1">
      <c r="A18082">
        <v>18082</v>
      </c>
    </row>
    <row r="18083" spans="1:1">
      <c r="A18083">
        <v>18083</v>
      </c>
    </row>
    <row r="18084" spans="1:1">
      <c r="A18084">
        <v>18084</v>
      </c>
    </row>
    <row r="18085" spans="1:1">
      <c r="A18085">
        <v>18085</v>
      </c>
    </row>
    <row r="18086" spans="1:1">
      <c r="A18086">
        <v>18086</v>
      </c>
    </row>
    <row r="18087" spans="1:1">
      <c r="A18087">
        <v>18087</v>
      </c>
    </row>
    <row r="18088" spans="1:1">
      <c r="A18088">
        <v>18088</v>
      </c>
    </row>
    <row r="18089" spans="1:1">
      <c r="A18089">
        <v>18089</v>
      </c>
    </row>
    <row r="18090" spans="1:1">
      <c r="A18090">
        <v>18090</v>
      </c>
    </row>
    <row r="18091" spans="1:1">
      <c r="A18091">
        <v>18091</v>
      </c>
    </row>
    <row r="18092" spans="1:1">
      <c r="A18092">
        <v>18092</v>
      </c>
    </row>
    <row r="18093" spans="1:1">
      <c r="A18093">
        <v>18093</v>
      </c>
    </row>
    <row r="18094" spans="1:1">
      <c r="A18094">
        <v>18094</v>
      </c>
    </row>
    <row r="18095" spans="1:1">
      <c r="A18095">
        <v>18095</v>
      </c>
    </row>
    <row r="18096" spans="1:1">
      <c r="A18096">
        <v>18096</v>
      </c>
    </row>
    <row r="18097" spans="1:1">
      <c r="A18097">
        <v>18097</v>
      </c>
    </row>
    <row r="18098" spans="1:1">
      <c r="A18098">
        <v>18098</v>
      </c>
    </row>
    <row r="18099" spans="1:1">
      <c r="A18099">
        <v>18099</v>
      </c>
    </row>
    <row r="18100" spans="1:1">
      <c r="A18100">
        <v>18100</v>
      </c>
    </row>
    <row r="18101" spans="1:1">
      <c r="A18101">
        <v>18101</v>
      </c>
    </row>
    <row r="18102" spans="1:1">
      <c r="A18102">
        <v>18102</v>
      </c>
    </row>
    <row r="18103" spans="1:1">
      <c r="A18103">
        <v>18103</v>
      </c>
    </row>
    <row r="18104" spans="1:1">
      <c r="A18104">
        <v>18104</v>
      </c>
    </row>
    <row r="18105" spans="1:1">
      <c r="A18105">
        <v>18105</v>
      </c>
    </row>
    <row r="18106" spans="1:1">
      <c r="A18106">
        <v>18106</v>
      </c>
    </row>
    <row r="18107" spans="1:1">
      <c r="A18107">
        <v>18107</v>
      </c>
    </row>
    <row r="18108" spans="1:1">
      <c r="A18108">
        <v>18108</v>
      </c>
    </row>
    <row r="18109" spans="1:1">
      <c r="A18109">
        <v>18109</v>
      </c>
    </row>
    <row r="18110" spans="1:1">
      <c r="A18110">
        <v>18110</v>
      </c>
    </row>
    <row r="18111" spans="1:1">
      <c r="A18111">
        <v>18111</v>
      </c>
    </row>
    <row r="18112" spans="1:1">
      <c r="A18112">
        <v>18112</v>
      </c>
    </row>
    <row r="18113" spans="1:1">
      <c r="A18113">
        <v>18113</v>
      </c>
    </row>
    <row r="18114" spans="1:1">
      <c r="A18114">
        <v>18114</v>
      </c>
    </row>
    <row r="18115" spans="1:1">
      <c r="A18115">
        <v>18115</v>
      </c>
    </row>
    <row r="18116" spans="1:1">
      <c r="A18116">
        <v>18116</v>
      </c>
    </row>
    <row r="18117" spans="1:1">
      <c r="A18117">
        <v>18117</v>
      </c>
    </row>
    <row r="18118" spans="1:1">
      <c r="A18118">
        <v>18118</v>
      </c>
    </row>
    <row r="18119" spans="1:1">
      <c r="A18119">
        <v>18119</v>
      </c>
    </row>
    <row r="18120" spans="1:1">
      <c r="A18120">
        <v>18120</v>
      </c>
    </row>
    <row r="18121" spans="1:1">
      <c r="A18121">
        <v>18121</v>
      </c>
    </row>
    <row r="18122" spans="1:1">
      <c r="A18122">
        <v>18122</v>
      </c>
    </row>
    <row r="18123" spans="1:1">
      <c r="A18123">
        <v>18123</v>
      </c>
    </row>
    <row r="18124" spans="1:1">
      <c r="A18124">
        <v>18124</v>
      </c>
    </row>
    <row r="18125" spans="1:1">
      <c r="A18125">
        <v>18125</v>
      </c>
    </row>
    <row r="18126" spans="1:1">
      <c r="A18126">
        <v>18126</v>
      </c>
    </row>
    <row r="18127" spans="1:1">
      <c r="A18127">
        <v>18127</v>
      </c>
    </row>
    <row r="18128" spans="1:1">
      <c r="A18128">
        <v>18128</v>
      </c>
    </row>
    <row r="18129" spans="1:1">
      <c r="A18129">
        <v>18129</v>
      </c>
    </row>
    <row r="18130" spans="1:1">
      <c r="A18130">
        <v>18130</v>
      </c>
    </row>
    <row r="18131" spans="1:1">
      <c r="A18131">
        <v>18131</v>
      </c>
    </row>
    <row r="18132" spans="1:1">
      <c r="A18132">
        <v>18132</v>
      </c>
    </row>
    <row r="18133" spans="1:1">
      <c r="A18133">
        <v>18133</v>
      </c>
    </row>
    <row r="18134" spans="1:1">
      <c r="A18134">
        <v>18134</v>
      </c>
    </row>
    <row r="18135" spans="1:1">
      <c r="A18135">
        <v>18135</v>
      </c>
    </row>
    <row r="18136" spans="1:1">
      <c r="A18136">
        <v>18136</v>
      </c>
    </row>
    <row r="18137" spans="1:1">
      <c r="A18137">
        <v>18137</v>
      </c>
    </row>
    <row r="18138" spans="1:1">
      <c r="A18138">
        <v>18138</v>
      </c>
    </row>
    <row r="18139" spans="1:1">
      <c r="A18139">
        <v>18139</v>
      </c>
    </row>
    <row r="18140" spans="1:1">
      <c r="A18140">
        <v>18140</v>
      </c>
    </row>
    <row r="18141" spans="1:1">
      <c r="A18141">
        <v>18141</v>
      </c>
    </row>
    <row r="18142" spans="1:1">
      <c r="A18142">
        <v>18142</v>
      </c>
    </row>
    <row r="18143" spans="1:1">
      <c r="A18143">
        <v>18143</v>
      </c>
    </row>
    <row r="18144" spans="1:1">
      <c r="A18144">
        <v>18144</v>
      </c>
    </row>
    <row r="18145" spans="1:1">
      <c r="A18145">
        <v>18145</v>
      </c>
    </row>
    <row r="18146" spans="1:1">
      <c r="A18146">
        <v>18146</v>
      </c>
    </row>
    <row r="18147" spans="1:1">
      <c r="A18147">
        <v>18147</v>
      </c>
    </row>
    <row r="18148" spans="1:1">
      <c r="A18148">
        <v>18148</v>
      </c>
    </row>
    <row r="18149" spans="1:1">
      <c r="A18149">
        <v>18149</v>
      </c>
    </row>
    <row r="18150" spans="1:1">
      <c r="A18150">
        <v>18150</v>
      </c>
    </row>
    <row r="18151" spans="1:1">
      <c r="A18151">
        <v>18151</v>
      </c>
    </row>
    <row r="18152" spans="1:1">
      <c r="A18152">
        <v>18152</v>
      </c>
    </row>
    <row r="18153" spans="1:1">
      <c r="A18153">
        <v>18153</v>
      </c>
    </row>
    <row r="18154" spans="1:1">
      <c r="A18154">
        <v>18154</v>
      </c>
    </row>
    <row r="18155" spans="1:1">
      <c r="A18155">
        <v>18155</v>
      </c>
    </row>
    <row r="18156" spans="1:1">
      <c r="A18156">
        <v>18156</v>
      </c>
    </row>
    <row r="18157" spans="1:1">
      <c r="A18157">
        <v>18157</v>
      </c>
    </row>
    <row r="18158" spans="1:1">
      <c r="A18158">
        <v>18158</v>
      </c>
    </row>
    <row r="18159" spans="1:1">
      <c r="A18159">
        <v>18159</v>
      </c>
    </row>
    <row r="18160" spans="1:1">
      <c r="A18160">
        <v>18160</v>
      </c>
    </row>
    <row r="18161" spans="1:1">
      <c r="A18161">
        <v>18161</v>
      </c>
    </row>
    <row r="18162" spans="1:1">
      <c r="A18162">
        <v>18162</v>
      </c>
    </row>
    <row r="18163" spans="1:1">
      <c r="A18163">
        <v>18163</v>
      </c>
    </row>
    <row r="18164" spans="1:1">
      <c r="A18164">
        <v>18164</v>
      </c>
    </row>
    <row r="18165" spans="1:1">
      <c r="A18165">
        <v>18165</v>
      </c>
    </row>
    <row r="18166" spans="1:1">
      <c r="A18166">
        <v>18166</v>
      </c>
    </row>
    <row r="18167" spans="1:1">
      <c r="A18167">
        <v>18167</v>
      </c>
    </row>
    <row r="18168" spans="1:1">
      <c r="A18168">
        <v>18168</v>
      </c>
    </row>
    <row r="18169" spans="1:1">
      <c r="A18169">
        <v>18169</v>
      </c>
    </row>
    <row r="18170" spans="1:1">
      <c r="A18170">
        <v>18170</v>
      </c>
    </row>
    <row r="18171" spans="1:1">
      <c r="A18171">
        <v>18171</v>
      </c>
    </row>
    <row r="18172" spans="1:1">
      <c r="A18172">
        <v>18172</v>
      </c>
    </row>
    <row r="18173" spans="1:1">
      <c r="A18173">
        <v>18173</v>
      </c>
    </row>
    <row r="18174" spans="1:1">
      <c r="A18174">
        <v>18174</v>
      </c>
    </row>
    <row r="18175" spans="1:1">
      <c r="A18175">
        <v>18175</v>
      </c>
    </row>
    <row r="18176" spans="1:1">
      <c r="A18176">
        <v>18176</v>
      </c>
    </row>
    <row r="18177" spans="1:1">
      <c r="A18177">
        <v>18177</v>
      </c>
    </row>
    <row r="18178" spans="1:1">
      <c r="A18178">
        <v>18178</v>
      </c>
    </row>
    <row r="18179" spans="1:1">
      <c r="A18179">
        <v>18179</v>
      </c>
    </row>
    <row r="18180" spans="1:1">
      <c r="A18180">
        <v>18180</v>
      </c>
    </row>
    <row r="18181" spans="1:1">
      <c r="A18181">
        <v>18181</v>
      </c>
    </row>
    <row r="18182" spans="1:1">
      <c r="A18182">
        <v>18182</v>
      </c>
    </row>
    <row r="18183" spans="1:1">
      <c r="A18183">
        <v>18183</v>
      </c>
    </row>
    <row r="18184" spans="1:1">
      <c r="A18184">
        <v>18184</v>
      </c>
    </row>
    <row r="18185" spans="1:1">
      <c r="A18185">
        <v>18185</v>
      </c>
    </row>
    <row r="18186" spans="1:1">
      <c r="A18186">
        <v>18186</v>
      </c>
    </row>
    <row r="18187" spans="1:1">
      <c r="A18187">
        <v>18187</v>
      </c>
    </row>
    <row r="18188" spans="1:1">
      <c r="A18188">
        <v>18188</v>
      </c>
    </row>
    <row r="18189" spans="1:1">
      <c r="A18189">
        <v>18189</v>
      </c>
    </row>
    <row r="18190" spans="1:1">
      <c r="A18190">
        <v>18190</v>
      </c>
    </row>
    <row r="18191" spans="1:1">
      <c r="A18191">
        <v>18191</v>
      </c>
    </row>
    <row r="18192" spans="1:1">
      <c r="A18192">
        <v>18192</v>
      </c>
    </row>
    <row r="18193" spans="1:1">
      <c r="A18193">
        <v>18193</v>
      </c>
    </row>
    <row r="18194" spans="1:1">
      <c r="A18194">
        <v>18194</v>
      </c>
    </row>
    <row r="18195" spans="1:1">
      <c r="A18195">
        <v>18195</v>
      </c>
    </row>
    <row r="18196" spans="1:1">
      <c r="A18196">
        <v>18196</v>
      </c>
    </row>
    <row r="18197" spans="1:1">
      <c r="A18197">
        <v>18197</v>
      </c>
    </row>
    <row r="18198" spans="1:1">
      <c r="A18198">
        <v>18198</v>
      </c>
    </row>
    <row r="18199" spans="1:1">
      <c r="A18199">
        <v>18199</v>
      </c>
    </row>
    <row r="18200" spans="1:1">
      <c r="A18200">
        <v>18200</v>
      </c>
    </row>
    <row r="18201" spans="1:1">
      <c r="A18201">
        <v>18201</v>
      </c>
    </row>
    <row r="18202" spans="1:1">
      <c r="A18202">
        <v>18202</v>
      </c>
    </row>
    <row r="18203" spans="1:1">
      <c r="A18203">
        <v>18203</v>
      </c>
    </row>
    <row r="18204" spans="1:1">
      <c r="A18204">
        <v>18204</v>
      </c>
    </row>
    <row r="18205" spans="1:1">
      <c r="A18205">
        <v>18205</v>
      </c>
    </row>
    <row r="18206" spans="1:1">
      <c r="A18206">
        <v>18206</v>
      </c>
    </row>
    <row r="18207" spans="1:1">
      <c r="A18207">
        <v>18207</v>
      </c>
    </row>
    <row r="18208" spans="1:1">
      <c r="A18208">
        <v>18208</v>
      </c>
    </row>
    <row r="18209" spans="1:1">
      <c r="A18209">
        <v>18209</v>
      </c>
    </row>
    <row r="18210" spans="1:1">
      <c r="A18210">
        <v>18210</v>
      </c>
    </row>
    <row r="18211" spans="1:1">
      <c r="A18211">
        <v>18211</v>
      </c>
    </row>
  </sheetData>
  <sortState ref="A1:L18211">
    <sortCondition ref="B1:B18211"/>
  </sortState>
  <conditionalFormatting sqref="B1:B11015">
    <cfRule type="expression" dxfId="43" priority="2">
      <formula>$B1&gt;0</formula>
    </cfRule>
  </conditionalFormatting>
  <conditionalFormatting sqref="B1:B4470">
    <cfRule type="expression" dxfId="42" priority="1">
      <formula>$A1&gt;0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18211"/>
  <sheetViews>
    <sheetView topLeftCell="A4438" workbookViewId="0">
      <selection activeCell="D1" sqref="D1:D4470"/>
    </sheetView>
  </sheetViews>
  <sheetFormatPr defaultRowHeight="15"/>
  <cols>
    <col min="2" max="4" width="35" customWidth="1"/>
  </cols>
  <sheetData>
    <row r="1" spans="1:4">
      <c r="A1">
        <v>1</v>
      </c>
      <c r="B1" s="3" t="s">
        <v>39383</v>
      </c>
      <c r="C1" s="3" t="s">
        <v>39384</v>
      </c>
      <c r="D1" s="3" t="s">
        <v>39383</v>
      </c>
    </row>
    <row r="2" spans="1:4">
      <c r="A2">
        <v>2</v>
      </c>
      <c r="B2" s="3" t="s">
        <v>39394</v>
      </c>
      <c r="C2" s="3" t="s">
        <v>39394</v>
      </c>
      <c r="D2" s="3" t="s">
        <v>39394</v>
      </c>
    </row>
    <row r="3" spans="1:4">
      <c r="A3">
        <v>3</v>
      </c>
      <c r="B3" s="3" t="s">
        <v>39339</v>
      </c>
      <c r="C3" s="3" t="s">
        <v>39340</v>
      </c>
      <c r="D3" s="3" t="s">
        <v>39339</v>
      </c>
    </row>
    <row r="4" spans="1:4">
      <c r="A4">
        <v>4</v>
      </c>
      <c r="B4" s="3" t="s">
        <v>39339</v>
      </c>
      <c r="C4" s="3" t="s">
        <v>39340</v>
      </c>
      <c r="D4" s="3" t="s">
        <v>39339</v>
      </c>
    </row>
    <row r="5" spans="1:4">
      <c r="A5">
        <v>5</v>
      </c>
      <c r="B5" s="3" t="s">
        <v>39339</v>
      </c>
      <c r="C5" s="3" t="s">
        <v>39340</v>
      </c>
      <c r="D5" s="3" t="s">
        <v>39339</v>
      </c>
    </row>
    <row r="6" spans="1:4">
      <c r="A6">
        <v>6</v>
      </c>
      <c r="B6" s="3" t="s">
        <v>39339</v>
      </c>
      <c r="C6" s="3" t="s">
        <v>39340</v>
      </c>
      <c r="D6" s="3" t="s">
        <v>39339</v>
      </c>
    </row>
    <row r="7" spans="1:4">
      <c r="A7">
        <v>7</v>
      </c>
      <c r="B7" s="3" t="s">
        <v>39339</v>
      </c>
      <c r="C7" s="3" t="s">
        <v>39340</v>
      </c>
      <c r="D7" s="3" t="s">
        <v>39339</v>
      </c>
    </row>
    <row r="8" spans="1:4">
      <c r="A8">
        <v>8</v>
      </c>
      <c r="B8" s="3" t="s">
        <v>39339</v>
      </c>
      <c r="C8" s="3" t="s">
        <v>39340</v>
      </c>
      <c r="D8" s="3" t="s">
        <v>39339</v>
      </c>
    </row>
    <row r="9" spans="1:4">
      <c r="A9">
        <v>9</v>
      </c>
      <c r="B9" s="3" t="s">
        <v>39339</v>
      </c>
      <c r="C9" s="3" t="s">
        <v>39340</v>
      </c>
      <c r="D9" s="3" t="s">
        <v>39339</v>
      </c>
    </row>
    <row r="10" spans="1:4">
      <c r="A10">
        <v>10</v>
      </c>
      <c r="B10" s="3" t="s">
        <v>39339</v>
      </c>
      <c r="C10" s="3" t="s">
        <v>39340</v>
      </c>
      <c r="D10" s="3" t="s">
        <v>39339</v>
      </c>
    </row>
    <row r="11" spans="1:4">
      <c r="A11">
        <v>11</v>
      </c>
      <c r="B11" s="3" t="s">
        <v>39339</v>
      </c>
      <c r="C11" s="3" t="s">
        <v>39340</v>
      </c>
      <c r="D11" s="3" t="s">
        <v>39339</v>
      </c>
    </row>
    <row r="12" spans="1:4">
      <c r="A12">
        <v>12</v>
      </c>
      <c r="B12" s="3" t="s">
        <v>39339</v>
      </c>
      <c r="C12" s="3" t="s">
        <v>39340</v>
      </c>
      <c r="D12" s="3" t="s">
        <v>39339</v>
      </c>
    </row>
    <row r="13" spans="1:4">
      <c r="A13">
        <v>13</v>
      </c>
      <c r="B13" s="3" t="s">
        <v>39339</v>
      </c>
      <c r="C13" s="3" t="s">
        <v>39340</v>
      </c>
      <c r="D13" s="3" t="s">
        <v>39339</v>
      </c>
    </row>
    <row r="14" spans="1:4">
      <c r="A14">
        <v>14</v>
      </c>
      <c r="B14" s="3" t="s">
        <v>39289</v>
      </c>
      <c r="C14" s="3" t="s">
        <v>39290</v>
      </c>
      <c r="D14" s="3" t="s">
        <v>39289</v>
      </c>
    </row>
    <row r="15" spans="1:4">
      <c r="A15">
        <v>15</v>
      </c>
      <c r="B15" s="3" t="s">
        <v>39381</v>
      </c>
      <c r="C15" s="3" t="s">
        <v>39382</v>
      </c>
      <c r="D15" s="3" t="s">
        <v>39381</v>
      </c>
    </row>
    <row r="16" spans="1:4">
      <c r="A16" s="2">
        <v>16</v>
      </c>
      <c r="B16" s="3" t="s">
        <v>39373</v>
      </c>
      <c r="C16" s="3" t="s">
        <v>34052</v>
      </c>
      <c r="D16" s="3" t="s">
        <v>34052</v>
      </c>
    </row>
    <row r="17" spans="1:4">
      <c r="A17">
        <v>17</v>
      </c>
      <c r="B17" s="3" t="s">
        <v>39387</v>
      </c>
      <c r="C17" s="3" t="s">
        <v>39388</v>
      </c>
      <c r="D17" s="3" t="s">
        <v>39387</v>
      </c>
    </row>
    <row r="18" spans="1:4">
      <c r="A18">
        <v>18</v>
      </c>
      <c r="B18" s="3" t="s">
        <v>39200</v>
      </c>
      <c r="C18" s="3" t="s">
        <v>39201</v>
      </c>
      <c r="D18" s="3" t="s">
        <v>39200</v>
      </c>
    </row>
    <row r="19" spans="1:4">
      <c r="A19">
        <v>19</v>
      </c>
      <c r="B19" s="3" t="s">
        <v>39200</v>
      </c>
      <c r="C19" s="3" t="s">
        <v>39201</v>
      </c>
      <c r="D19" s="3" t="s">
        <v>39200</v>
      </c>
    </row>
    <row r="20" spans="1:4">
      <c r="A20">
        <v>20</v>
      </c>
      <c r="B20" s="3" t="s">
        <v>39200</v>
      </c>
      <c r="C20" s="3" t="s">
        <v>39201</v>
      </c>
      <c r="D20" s="3" t="s">
        <v>39200</v>
      </c>
    </row>
    <row r="21" spans="1:4">
      <c r="A21">
        <v>21</v>
      </c>
      <c r="B21" s="3" t="s">
        <v>39200</v>
      </c>
      <c r="C21" s="3" t="s">
        <v>39201</v>
      </c>
      <c r="D21" s="3" t="s">
        <v>39200</v>
      </c>
    </row>
    <row r="22" spans="1:4">
      <c r="A22">
        <v>22</v>
      </c>
      <c r="B22" s="3" t="s">
        <v>39200</v>
      </c>
      <c r="C22" s="3" t="s">
        <v>39201</v>
      </c>
      <c r="D22" s="3" t="s">
        <v>39200</v>
      </c>
    </row>
    <row r="23" spans="1:4">
      <c r="A23">
        <v>23</v>
      </c>
      <c r="B23" s="3" t="s">
        <v>39200</v>
      </c>
      <c r="C23" s="3" t="s">
        <v>39201</v>
      </c>
      <c r="D23" s="3" t="s">
        <v>39200</v>
      </c>
    </row>
    <row r="24" spans="1:4">
      <c r="A24">
        <v>24</v>
      </c>
      <c r="B24" s="3" t="s">
        <v>39315</v>
      </c>
      <c r="C24" s="3" t="s">
        <v>39316</v>
      </c>
      <c r="D24" s="3" t="s">
        <v>39315</v>
      </c>
    </row>
    <row r="25" spans="1:4">
      <c r="A25">
        <v>25</v>
      </c>
      <c r="B25" s="3" t="s">
        <v>39320</v>
      </c>
      <c r="C25" s="3" t="s">
        <v>39321</v>
      </c>
      <c r="D25" s="3" t="s">
        <v>39320</v>
      </c>
    </row>
    <row r="26" spans="1:4">
      <c r="A26">
        <v>26</v>
      </c>
      <c r="B26" s="3" t="s">
        <v>39284</v>
      </c>
      <c r="C26" s="3" t="s">
        <v>39285</v>
      </c>
      <c r="D26" s="3" t="s">
        <v>39284</v>
      </c>
    </row>
    <row r="27" spans="1:4">
      <c r="A27">
        <v>27</v>
      </c>
      <c r="B27" s="3" t="s">
        <v>39318</v>
      </c>
      <c r="C27" s="3" t="s">
        <v>39319</v>
      </c>
      <c r="D27" s="3" t="s">
        <v>39318</v>
      </c>
    </row>
    <row r="28" spans="1:4">
      <c r="A28">
        <v>28</v>
      </c>
      <c r="B28" s="3" t="s">
        <v>39318</v>
      </c>
      <c r="C28" s="3" t="s">
        <v>39319</v>
      </c>
      <c r="D28" s="3" t="s">
        <v>39318</v>
      </c>
    </row>
    <row r="29" spans="1:4">
      <c r="A29" s="2">
        <v>29</v>
      </c>
      <c r="B29" s="3" t="s">
        <v>39219</v>
      </c>
      <c r="C29" s="3" t="s">
        <v>39220</v>
      </c>
      <c r="D29" s="3" t="s">
        <v>542</v>
      </c>
    </row>
    <row r="30" spans="1:4">
      <c r="A30" s="2">
        <v>30</v>
      </c>
      <c r="B30" s="3" t="s">
        <v>39219</v>
      </c>
      <c r="C30" s="3" t="s">
        <v>39220</v>
      </c>
      <c r="D30" s="3" t="s">
        <v>542</v>
      </c>
    </row>
    <row r="31" spans="1:4">
      <c r="A31">
        <v>31</v>
      </c>
      <c r="B31" s="3" t="s">
        <v>34027</v>
      </c>
      <c r="C31" s="3" t="s">
        <v>39334</v>
      </c>
      <c r="D31" s="3" t="s">
        <v>34027</v>
      </c>
    </row>
    <row r="32" spans="1:4">
      <c r="A32">
        <v>32</v>
      </c>
      <c r="B32" s="3" t="s">
        <v>62</v>
      </c>
      <c r="C32" s="3" t="s">
        <v>39209</v>
      </c>
      <c r="D32" s="3" t="s">
        <v>62</v>
      </c>
    </row>
    <row r="33" spans="1:4">
      <c r="A33">
        <v>33</v>
      </c>
      <c r="B33" s="3" t="s">
        <v>62</v>
      </c>
      <c r="C33" s="3" t="s">
        <v>39209</v>
      </c>
      <c r="D33" s="3" t="s">
        <v>62</v>
      </c>
    </row>
    <row r="34" spans="1:4">
      <c r="A34">
        <v>34</v>
      </c>
      <c r="B34" s="3" t="s">
        <v>62</v>
      </c>
      <c r="C34" s="3" t="s">
        <v>39209</v>
      </c>
      <c r="D34" s="3" t="s">
        <v>62</v>
      </c>
    </row>
    <row r="35" spans="1:4">
      <c r="A35">
        <v>35</v>
      </c>
      <c r="B35" s="3" t="s">
        <v>62</v>
      </c>
      <c r="C35" s="3" t="s">
        <v>39209</v>
      </c>
      <c r="D35" s="3" t="s">
        <v>62</v>
      </c>
    </row>
    <row r="36" spans="1:4">
      <c r="A36">
        <v>36</v>
      </c>
      <c r="B36" s="3" t="s">
        <v>27615</v>
      </c>
      <c r="C36" s="3" t="s">
        <v>39317</v>
      </c>
      <c r="D36" s="3" t="s">
        <v>27615</v>
      </c>
    </row>
    <row r="37" spans="1:4">
      <c r="A37">
        <v>37</v>
      </c>
      <c r="B37" s="3" t="s">
        <v>39304</v>
      </c>
      <c r="C37" s="3" t="s">
        <v>39305</v>
      </c>
      <c r="D37" s="3" t="s">
        <v>39304</v>
      </c>
    </row>
    <row r="38" spans="1:4">
      <c r="A38">
        <v>38</v>
      </c>
      <c r="B38" s="3" t="s">
        <v>39304</v>
      </c>
      <c r="C38" s="3" t="s">
        <v>39305</v>
      </c>
      <c r="D38" s="3" t="s">
        <v>39304</v>
      </c>
    </row>
    <row r="39" spans="1:4">
      <c r="A39">
        <v>39</v>
      </c>
      <c r="B39" s="3" t="s">
        <v>39304</v>
      </c>
      <c r="C39" s="3" t="s">
        <v>39305</v>
      </c>
      <c r="D39" s="3" t="s">
        <v>39304</v>
      </c>
    </row>
    <row r="40" spans="1:4">
      <c r="A40">
        <v>40</v>
      </c>
      <c r="B40" s="3" t="s">
        <v>39304</v>
      </c>
      <c r="C40" s="3" t="s">
        <v>39305</v>
      </c>
      <c r="D40" s="3" t="s">
        <v>39304</v>
      </c>
    </row>
    <row r="41" spans="1:4">
      <c r="A41">
        <v>41</v>
      </c>
      <c r="B41" s="3" t="s">
        <v>39304</v>
      </c>
      <c r="C41" s="3" t="s">
        <v>39305</v>
      </c>
      <c r="D41" s="3" t="s">
        <v>39304</v>
      </c>
    </row>
    <row r="42" spans="1:4">
      <c r="A42">
        <v>42</v>
      </c>
      <c r="B42" s="3" t="s">
        <v>39304</v>
      </c>
      <c r="C42" s="3" t="s">
        <v>39305</v>
      </c>
      <c r="D42" s="3" t="s">
        <v>39304</v>
      </c>
    </row>
    <row r="43" spans="1:4">
      <c r="A43">
        <v>43</v>
      </c>
      <c r="B43" s="3" t="s">
        <v>39304</v>
      </c>
      <c r="C43" s="3" t="s">
        <v>39305</v>
      </c>
      <c r="D43" s="3" t="s">
        <v>39304</v>
      </c>
    </row>
    <row r="44" spans="1:4">
      <c r="A44">
        <v>44</v>
      </c>
      <c r="B44" s="3" t="s">
        <v>39304</v>
      </c>
      <c r="C44" s="3" t="s">
        <v>39305</v>
      </c>
      <c r="D44" s="3" t="s">
        <v>39304</v>
      </c>
    </row>
    <row r="45" spans="1:4">
      <c r="A45">
        <v>45</v>
      </c>
      <c r="B45" s="3" t="s">
        <v>39304</v>
      </c>
      <c r="C45" s="3" t="s">
        <v>39305</v>
      </c>
      <c r="D45" s="3" t="s">
        <v>39304</v>
      </c>
    </row>
    <row r="46" spans="1:4">
      <c r="A46">
        <v>46</v>
      </c>
      <c r="B46" s="3" t="s">
        <v>39304</v>
      </c>
      <c r="C46" s="3" t="s">
        <v>39305</v>
      </c>
      <c r="D46" s="3" t="s">
        <v>39304</v>
      </c>
    </row>
    <row r="47" spans="1:4">
      <c r="A47">
        <v>47</v>
      </c>
      <c r="B47" s="3" t="s">
        <v>39304</v>
      </c>
      <c r="C47" s="3" t="s">
        <v>39305</v>
      </c>
      <c r="D47" s="3" t="s">
        <v>39304</v>
      </c>
    </row>
    <row r="48" spans="1:4">
      <c r="A48">
        <v>48</v>
      </c>
      <c r="B48" s="3" t="s">
        <v>39304</v>
      </c>
      <c r="C48" s="3" t="s">
        <v>39305</v>
      </c>
      <c r="D48" s="3" t="s">
        <v>39304</v>
      </c>
    </row>
    <row r="49" spans="1:4">
      <c r="A49">
        <v>49</v>
      </c>
      <c r="B49" s="3" t="s">
        <v>39304</v>
      </c>
      <c r="C49" s="3" t="s">
        <v>39305</v>
      </c>
      <c r="D49" s="3" t="s">
        <v>39304</v>
      </c>
    </row>
    <row r="50" spans="1:4">
      <c r="A50">
        <v>50</v>
      </c>
      <c r="B50" s="3" t="s">
        <v>39304</v>
      </c>
      <c r="C50" s="3" t="s">
        <v>39305</v>
      </c>
      <c r="D50" s="3" t="s">
        <v>39304</v>
      </c>
    </row>
    <row r="51" spans="1:4">
      <c r="A51">
        <v>51</v>
      </c>
      <c r="B51" s="3" t="s">
        <v>39304</v>
      </c>
      <c r="C51" s="3" t="s">
        <v>39305</v>
      </c>
      <c r="D51" s="3" t="s">
        <v>39304</v>
      </c>
    </row>
    <row r="52" spans="1:4">
      <c r="A52">
        <v>52</v>
      </c>
      <c r="B52" s="3" t="s">
        <v>39304</v>
      </c>
      <c r="C52" s="3" t="s">
        <v>39305</v>
      </c>
      <c r="D52" s="3" t="s">
        <v>39304</v>
      </c>
    </row>
    <row r="53" spans="1:4">
      <c r="A53">
        <v>53</v>
      </c>
      <c r="B53" s="3" t="s">
        <v>39304</v>
      </c>
      <c r="C53" s="3" t="s">
        <v>39305</v>
      </c>
      <c r="D53" s="3" t="s">
        <v>39304</v>
      </c>
    </row>
    <row r="54" spans="1:4">
      <c r="A54">
        <v>54</v>
      </c>
      <c r="B54" s="3" t="s">
        <v>39304</v>
      </c>
      <c r="C54" s="3" t="s">
        <v>39305</v>
      </c>
      <c r="D54" s="3" t="s">
        <v>39304</v>
      </c>
    </row>
    <row r="55" spans="1:4">
      <c r="A55">
        <v>55</v>
      </c>
      <c r="B55" s="3" t="s">
        <v>39304</v>
      </c>
      <c r="C55" s="3" t="s">
        <v>39305</v>
      </c>
      <c r="D55" s="3" t="s">
        <v>39304</v>
      </c>
    </row>
    <row r="56" spans="1:4">
      <c r="A56">
        <v>56</v>
      </c>
      <c r="B56" s="3" t="s">
        <v>39304</v>
      </c>
      <c r="C56" s="3" t="s">
        <v>39305</v>
      </c>
      <c r="D56" s="3" t="s">
        <v>39304</v>
      </c>
    </row>
    <row r="57" spans="1:4">
      <c r="A57">
        <v>57</v>
      </c>
      <c r="B57" s="3" t="s">
        <v>39304</v>
      </c>
      <c r="C57" s="3" t="s">
        <v>39305</v>
      </c>
      <c r="D57" s="3" t="s">
        <v>39304</v>
      </c>
    </row>
    <row r="58" spans="1:4">
      <c r="A58">
        <v>58</v>
      </c>
      <c r="B58" s="3" t="s">
        <v>39304</v>
      </c>
      <c r="C58" s="3" t="s">
        <v>39305</v>
      </c>
      <c r="D58" s="3" t="s">
        <v>39304</v>
      </c>
    </row>
    <row r="59" spans="1:4">
      <c r="A59">
        <v>59</v>
      </c>
      <c r="B59" s="3" t="s">
        <v>39274</v>
      </c>
      <c r="C59" s="3" t="s">
        <v>39275</v>
      </c>
      <c r="D59" s="3" t="s">
        <v>39274</v>
      </c>
    </row>
    <row r="60" spans="1:4">
      <c r="A60">
        <v>60</v>
      </c>
      <c r="B60" s="3" t="s">
        <v>39274</v>
      </c>
      <c r="C60" s="3" t="s">
        <v>39275</v>
      </c>
      <c r="D60" s="3" t="s">
        <v>39274</v>
      </c>
    </row>
    <row r="61" spans="1:4">
      <c r="A61">
        <v>61</v>
      </c>
      <c r="B61" s="3" t="s">
        <v>39274</v>
      </c>
      <c r="C61" s="3" t="s">
        <v>39275</v>
      </c>
      <c r="D61" s="3" t="s">
        <v>39274</v>
      </c>
    </row>
    <row r="62" spans="1:4">
      <c r="A62">
        <v>62</v>
      </c>
      <c r="B62" s="3" t="s">
        <v>39306</v>
      </c>
      <c r="C62" s="3" t="s">
        <v>39307</v>
      </c>
      <c r="D62" s="3" t="s">
        <v>39306</v>
      </c>
    </row>
    <row r="63" spans="1:4">
      <c r="A63">
        <v>63</v>
      </c>
      <c r="B63" s="3" t="s">
        <v>39306</v>
      </c>
      <c r="C63" s="3" t="s">
        <v>39307</v>
      </c>
      <c r="D63" s="3" t="s">
        <v>39306</v>
      </c>
    </row>
    <row r="64" spans="1:4">
      <c r="A64">
        <v>64</v>
      </c>
      <c r="B64" s="3" t="s">
        <v>39306</v>
      </c>
      <c r="C64" s="3" t="s">
        <v>39307</v>
      </c>
      <c r="D64" s="3" t="s">
        <v>39306</v>
      </c>
    </row>
    <row r="65" spans="1:4">
      <c r="A65">
        <v>65</v>
      </c>
      <c r="B65" s="3" t="s">
        <v>39306</v>
      </c>
      <c r="C65" s="3" t="s">
        <v>39307</v>
      </c>
      <c r="D65" s="3" t="s">
        <v>39306</v>
      </c>
    </row>
    <row r="66" spans="1:4">
      <c r="A66">
        <v>66</v>
      </c>
      <c r="B66" s="3" t="s">
        <v>39306</v>
      </c>
      <c r="C66" s="3" t="s">
        <v>39307</v>
      </c>
      <c r="D66" s="3" t="s">
        <v>39306</v>
      </c>
    </row>
    <row r="67" spans="1:4">
      <c r="A67">
        <v>67</v>
      </c>
      <c r="B67" s="3" t="s">
        <v>39306</v>
      </c>
      <c r="C67" s="3" t="s">
        <v>39307</v>
      </c>
      <c r="D67" s="3" t="s">
        <v>39306</v>
      </c>
    </row>
    <row r="68" spans="1:4">
      <c r="A68">
        <v>68</v>
      </c>
      <c r="B68" s="3" t="s">
        <v>39306</v>
      </c>
      <c r="C68" s="3" t="s">
        <v>39307</v>
      </c>
      <c r="D68" s="3" t="s">
        <v>39306</v>
      </c>
    </row>
    <row r="69" spans="1:4">
      <c r="A69">
        <v>69</v>
      </c>
      <c r="B69" s="3" t="s">
        <v>39306</v>
      </c>
      <c r="C69" s="3" t="s">
        <v>39307</v>
      </c>
      <c r="D69" s="3" t="s">
        <v>39306</v>
      </c>
    </row>
    <row r="70" spans="1:4">
      <c r="A70">
        <v>70</v>
      </c>
      <c r="B70" s="3" t="s">
        <v>39306</v>
      </c>
      <c r="C70" s="3" t="s">
        <v>39307</v>
      </c>
      <c r="D70" s="3" t="s">
        <v>39306</v>
      </c>
    </row>
    <row r="71" spans="1:4">
      <c r="A71">
        <v>71</v>
      </c>
      <c r="B71" s="3" t="s">
        <v>39306</v>
      </c>
      <c r="C71" s="3" t="s">
        <v>39307</v>
      </c>
      <c r="D71" s="3" t="s">
        <v>39306</v>
      </c>
    </row>
    <row r="72" spans="1:4">
      <c r="A72">
        <v>72</v>
      </c>
      <c r="B72" s="3" t="s">
        <v>100</v>
      </c>
      <c r="C72" s="3" t="s">
        <v>39204</v>
      </c>
      <c r="D72" s="3" t="s">
        <v>100</v>
      </c>
    </row>
    <row r="73" spans="1:4">
      <c r="A73">
        <v>73</v>
      </c>
      <c r="B73" s="3" t="s">
        <v>39296</v>
      </c>
      <c r="C73" s="3" t="s">
        <v>39297</v>
      </c>
      <c r="D73" s="3" t="s">
        <v>39296</v>
      </c>
    </row>
    <row r="74" spans="1:4">
      <c r="A74">
        <v>74</v>
      </c>
      <c r="B74" s="3" t="s">
        <v>39296</v>
      </c>
      <c r="C74" s="3" t="s">
        <v>39297</v>
      </c>
      <c r="D74" s="3" t="s">
        <v>39296</v>
      </c>
    </row>
    <row r="75" spans="1:4">
      <c r="A75">
        <v>75</v>
      </c>
      <c r="B75" s="3" t="s">
        <v>39296</v>
      </c>
      <c r="C75" s="3" t="s">
        <v>39297</v>
      </c>
      <c r="D75" s="3" t="s">
        <v>39296</v>
      </c>
    </row>
    <row r="76" spans="1:4">
      <c r="A76">
        <v>76</v>
      </c>
      <c r="B76" s="3" t="s">
        <v>39296</v>
      </c>
      <c r="C76" s="3" t="s">
        <v>39297</v>
      </c>
      <c r="D76" s="3" t="s">
        <v>39296</v>
      </c>
    </row>
    <row r="77" spans="1:4">
      <c r="A77">
        <v>77</v>
      </c>
      <c r="B77" s="3" t="s">
        <v>39296</v>
      </c>
      <c r="C77" s="3" t="s">
        <v>39297</v>
      </c>
      <c r="D77" s="3" t="s">
        <v>39296</v>
      </c>
    </row>
    <row r="78" spans="1:4">
      <c r="A78">
        <v>78</v>
      </c>
      <c r="B78" s="3" t="s">
        <v>39296</v>
      </c>
      <c r="C78" s="3" t="s">
        <v>39297</v>
      </c>
      <c r="D78" s="3" t="s">
        <v>39296</v>
      </c>
    </row>
    <row r="79" spans="1:4">
      <c r="A79">
        <v>79</v>
      </c>
      <c r="B79" s="3" t="s">
        <v>39296</v>
      </c>
      <c r="C79" s="3" t="s">
        <v>39297</v>
      </c>
      <c r="D79" s="3" t="s">
        <v>39296</v>
      </c>
    </row>
    <row r="80" spans="1:4">
      <c r="A80">
        <v>80</v>
      </c>
      <c r="B80" s="3" t="s">
        <v>39296</v>
      </c>
      <c r="C80" s="3" t="s">
        <v>39297</v>
      </c>
      <c r="D80" s="3" t="s">
        <v>39296</v>
      </c>
    </row>
    <row r="81" spans="1:4">
      <c r="A81">
        <v>81</v>
      </c>
      <c r="B81" s="3" t="s">
        <v>39296</v>
      </c>
      <c r="C81" s="3" t="s">
        <v>39297</v>
      </c>
      <c r="D81" s="3" t="s">
        <v>39296</v>
      </c>
    </row>
    <row r="82" spans="1:4">
      <c r="A82">
        <v>82</v>
      </c>
      <c r="B82" s="3" t="s">
        <v>39296</v>
      </c>
      <c r="C82" s="3" t="s">
        <v>39297</v>
      </c>
      <c r="D82" s="3" t="s">
        <v>39296</v>
      </c>
    </row>
    <row r="83" spans="1:4">
      <c r="A83">
        <v>83</v>
      </c>
      <c r="B83" s="3" t="s">
        <v>39296</v>
      </c>
      <c r="C83" s="3" t="s">
        <v>39297</v>
      </c>
      <c r="D83" s="3" t="s">
        <v>39296</v>
      </c>
    </row>
    <row r="84" spans="1:4">
      <c r="A84">
        <v>84</v>
      </c>
      <c r="B84" s="3" t="s">
        <v>39296</v>
      </c>
      <c r="C84" s="3" t="s">
        <v>39297</v>
      </c>
      <c r="D84" s="3" t="s">
        <v>39296</v>
      </c>
    </row>
    <row r="85" spans="1:4">
      <c r="A85">
        <v>85</v>
      </c>
      <c r="B85" s="3" t="s">
        <v>39296</v>
      </c>
      <c r="C85" s="3" t="s">
        <v>39297</v>
      </c>
      <c r="D85" s="3" t="s">
        <v>39296</v>
      </c>
    </row>
    <row r="86" spans="1:4">
      <c r="A86">
        <v>86</v>
      </c>
      <c r="B86" s="3" t="s">
        <v>39296</v>
      </c>
      <c r="C86" s="3" t="s">
        <v>39297</v>
      </c>
      <c r="D86" s="3" t="s">
        <v>39296</v>
      </c>
    </row>
    <row r="87" spans="1:4">
      <c r="A87">
        <v>87</v>
      </c>
      <c r="B87" s="3" t="s">
        <v>39296</v>
      </c>
      <c r="C87" s="3" t="s">
        <v>39297</v>
      </c>
      <c r="D87" s="3" t="s">
        <v>39296</v>
      </c>
    </row>
    <row r="88" spans="1:4">
      <c r="A88">
        <v>88</v>
      </c>
      <c r="B88" s="3" t="s">
        <v>39296</v>
      </c>
      <c r="C88" s="3" t="s">
        <v>39297</v>
      </c>
      <c r="D88" s="3" t="s">
        <v>39296</v>
      </c>
    </row>
    <row r="89" spans="1:4">
      <c r="A89">
        <v>89</v>
      </c>
      <c r="B89" s="3" t="s">
        <v>39296</v>
      </c>
      <c r="C89" s="3" t="s">
        <v>39297</v>
      </c>
      <c r="D89" s="3" t="s">
        <v>39296</v>
      </c>
    </row>
    <row r="90" spans="1:4">
      <c r="A90">
        <v>90</v>
      </c>
      <c r="B90" s="3" t="s">
        <v>39296</v>
      </c>
      <c r="C90" s="3" t="s">
        <v>39297</v>
      </c>
      <c r="D90" s="3" t="s">
        <v>39296</v>
      </c>
    </row>
    <row r="91" spans="1:4">
      <c r="A91">
        <v>91</v>
      </c>
      <c r="B91" s="3" t="s">
        <v>39296</v>
      </c>
      <c r="C91" s="3" t="s">
        <v>39297</v>
      </c>
      <c r="D91" s="3" t="s">
        <v>39296</v>
      </c>
    </row>
    <row r="92" spans="1:4">
      <c r="A92">
        <v>92</v>
      </c>
      <c r="B92" s="3" t="s">
        <v>39296</v>
      </c>
      <c r="C92" s="3" t="s">
        <v>39297</v>
      </c>
      <c r="D92" s="3" t="s">
        <v>39296</v>
      </c>
    </row>
    <row r="93" spans="1:4">
      <c r="A93">
        <v>93</v>
      </c>
      <c r="B93" s="3" t="s">
        <v>39296</v>
      </c>
      <c r="C93" s="3" t="s">
        <v>39297</v>
      </c>
      <c r="D93" s="3" t="s">
        <v>39296</v>
      </c>
    </row>
    <row r="94" spans="1:4">
      <c r="A94">
        <v>94</v>
      </c>
      <c r="B94" s="3" t="s">
        <v>39296</v>
      </c>
      <c r="C94" s="3" t="s">
        <v>39297</v>
      </c>
      <c r="D94" s="3" t="s">
        <v>39296</v>
      </c>
    </row>
    <row r="95" spans="1:4">
      <c r="A95">
        <v>95</v>
      </c>
      <c r="B95" s="3" t="s">
        <v>39296</v>
      </c>
      <c r="C95" s="3" t="s">
        <v>39297</v>
      </c>
      <c r="D95" s="3" t="s">
        <v>39296</v>
      </c>
    </row>
    <row r="96" spans="1:4">
      <c r="A96">
        <v>96</v>
      </c>
      <c r="B96" s="3" t="s">
        <v>39296</v>
      </c>
      <c r="C96" s="3" t="s">
        <v>39297</v>
      </c>
      <c r="D96" s="3" t="s">
        <v>39296</v>
      </c>
    </row>
    <row r="97" spans="1:4">
      <c r="A97">
        <v>97</v>
      </c>
      <c r="B97" s="3" t="s">
        <v>39296</v>
      </c>
      <c r="C97" s="3" t="s">
        <v>39297</v>
      </c>
      <c r="D97" s="3" t="s">
        <v>39296</v>
      </c>
    </row>
    <row r="98" spans="1:4">
      <c r="A98">
        <v>98</v>
      </c>
      <c r="B98" s="3" t="s">
        <v>39296</v>
      </c>
      <c r="C98" s="3" t="s">
        <v>39297</v>
      </c>
      <c r="D98" s="3" t="s">
        <v>39296</v>
      </c>
    </row>
    <row r="99" spans="1:4">
      <c r="A99">
        <v>99</v>
      </c>
      <c r="B99" s="3" t="s">
        <v>39296</v>
      </c>
      <c r="C99" s="3" t="s">
        <v>39297</v>
      </c>
      <c r="D99" s="3" t="s">
        <v>39296</v>
      </c>
    </row>
    <row r="100" spans="1:4">
      <c r="A100">
        <v>100</v>
      </c>
      <c r="B100" s="3" t="s">
        <v>39296</v>
      </c>
      <c r="C100" s="3" t="s">
        <v>39297</v>
      </c>
      <c r="D100" s="3" t="s">
        <v>39296</v>
      </c>
    </row>
    <row r="101" spans="1:4">
      <c r="A101">
        <v>101</v>
      </c>
      <c r="B101" s="3" t="s">
        <v>39296</v>
      </c>
      <c r="C101" s="3" t="s">
        <v>39297</v>
      </c>
      <c r="D101" s="3" t="s">
        <v>39296</v>
      </c>
    </row>
    <row r="102" spans="1:4">
      <c r="A102">
        <v>102</v>
      </c>
      <c r="B102" s="3" t="s">
        <v>39296</v>
      </c>
      <c r="C102" s="3" t="s">
        <v>39297</v>
      </c>
      <c r="D102" s="3" t="s">
        <v>39296</v>
      </c>
    </row>
    <row r="103" spans="1:4">
      <c r="A103">
        <v>103</v>
      </c>
      <c r="B103" s="3" t="s">
        <v>39296</v>
      </c>
      <c r="C103" s="3" t="s">
        <v>39297</v>
      </c>
      <c r="D103" s="3" t="s">
        <v>39296</v>
      </c>
    </row>
    <row r="104" spans="1:4">
      <c r="A104">
        <v>104</v>
      </c>
      <c r="B104" s="3" t="s">
        <v>39296</v>
      </c>
      <c r="C104" s="3" t="s">
        <v>39297</v>
      </c>
      <c r="D104" s="3" t="s">
        <v>39296</v>
      </c>
    </row>
    <row r="105" spans="1:4">
      <c r="A105">
        <v>105</v>
      </c>
      <c r="B105" s="3" t="s">
        <v>39296</v>
      </c>
      <c r="C105" s="3" t="s">
        <v>39297</v>
      </c>
      <c r="D105" s="3" t="s">
        <v>39296</v>
      </c>
    </row>
    <row r="106" spans="1:4">
      <c r="A106">
        <v>106</v>
      </c>
      <c r="B106" s="3" t="s">
        <v>39296</v>
      </c>
      <c r="C106" s="3" t="s">
        <v>39297</v>
      </c>
      <c r="D106" s="3" t="s">
        <v>39296</v>
      </c>
    </row>
    <row r="107" spans="1:4">
      <c r="A107">
        <v>107</v>
      </c>
      <c r="B107" s="3" t="s">
        <v>39296</v>
      </c>
      <c r="C107" s="3" t="s">
        <v>39297</v>
      </c>
      <c r="D107" s="3" t="s">
        <v>39296</v>
      </c>
    </row>
    <row r="108" spans="1:4">
      <c r="A108">
        <v>108</v>
      </c>
      <c r="B108" s="3" t="s">
        <v>39296</v>
      </c>
      <c r="C108" s="3" t="s">
        <v>39297</v>
      </c>
      <c r="D108" s="3" t="s">
        <v>39296</v>
      </c>
    </row>
    <row r="109" spans="1:4">
      <c r="A109">
        <v>109</v>
      </c>
      <c r="B109" s="3" t="s">
        <v>39296</v>
      </c>
      <c r="C109" s="3" t="s">
        <v>39297</v>
      </c>
      <c r="D109" s="3" t="s">
        <v>39296</v>
      </c>
    </row>
    <row r="110" spans="1:4">
      <c r="A110">
        <v>110</v>
      </c>
      <c r="B110" s="3" t="s">
        <v>39296</v>
      </c>
      <c r="C110" s="3" t="s">
        <v>39297</v>
      </c>
      <c r="D110" s="3" t="s">
        <v>39296</v>
      </c>
    </row>
    <row r="111" spans="1:4">
      <c r="A111">
        <v>111</v>
      </c>
      <c r="B111" s="3" t="s">
        <v>39296</v>
      </c>
      <c r="C111" s="3" t="s">
        <v>39297</v>
      </c>
      <c r="D111" s="3" t="s">
        <v>39296</v>
      </c>
    </row>
    <row r="112" spans="1:4">
      <c r="A112">
        <v>112</v>
      </c>
      <c r="B112" s="3" t="s">
        <v>39296</v>
      </c>
      <c r="C112" s="3" t="s">
        <v>39297</v>
      </c>
      <c r="D112" s="3" t="s">
        <v>39296</v>
      </c>
    </row>
    <row r="113" spans="1:4">
      <c r="A113">
        <v>113</v>
      </c>
      <c r="B113" s="3" t="s">
        <v>39296</v>
      </c>
      <c r="C113" s="3" t="s">
        <v>39297</v>
      </c>
      <c r="D113" s="3" t="s">
        <v>39296</v>
      </c>
    </row>
    <row r="114" spans="1:4">
      <c r="A114">
        <v>114</v>
      </c>
      <c r="B114" s="3" t="s">
        <v>39296</v>
      </c>
      <c r="C114" s="3" t="s">
        <v>39297</v>
      </c>
      <c r="D114" s="3" t="s">
        <v>39296</v>
      </c>
    </row>
    <row r="115" spans="1:4">
      <c r="A115">
        <v>115</v>
      </c>
      <c r="B115" s="3" t="s">
        <v>39296</v>
      </c>
      <c r="C115" s="3" t="s">
        <v>39297</v>
      </c>
      <c r="D115" s="3" t="s">
        <v>39296</v>
      </c>
    </row>
    <row r="116" spans="1:4">
      <c r="A116">
        <v>116</v>
      </c>
      <c r="B116" s="3" t="s">
        <v>39296</v>
      </c>
      <c r="C116" s="3" t="s">
        <v>39297</v>
      </c>
      <c r="D116" s="3" t="s">
        <v>39296</v>
      </c>
    </row>
    <row r="117" spans="1:4">
      <c r="A117">
        <v>117</v>
      </c>
      <c r="B117" s="3" t="s">
        <v>39296</v>
      </c>
      <c r="C117" s="3" t="s">
        <v>39297</v>
      </c>
      <c r="D117" s="3" t="s">
        <v>39296</v>
      </c>
    </row>
    <row r="118" spans="1:4">
      <c r="A118">
        <v>118</v>
      </c>
      <c r="B118" s="3" t="s">
        <v>39296</v>
      </c>
      <c r="C118" s="3" t="s">
        <v>39297</v>
      </c>
      <c r="D118" s="3" t="s">
        <v>39296</v>
      </c>
    </row>
    <row r="119" spans="1:4">
      <c r="A119">
        <v>119</v>
      </c>
      <c r="B119" s="3" t="s">
        <v>39296</v>
      </c>
      <c r="C119" s="3" t="s">
        <v>39297</v>
      </c>
      <c r="D119" s="3" t="s">
        <v>39296</v>
      </c>
    </row>
    <row r="120" spans="1:4">
      <c r="A120">
        <v>120</v>
      </c>
      <c r="B120" s="3" t="s">
        <v>39296</v>
      </c>
      <c r="C120" s="3" t="s">
        <v>39297</v>
      </c>
      <c r="D120" s="3" t="s">
        <v>39296</v>
      </c>
    </row>
    <row r="121" spans="1:4">
      <c r="A121">
        <v>121</v>
      </c>
      <c r="B121" s="3" t="s">
        <v>39296</v>
      </c>
      <c r="C121" s="3" t="s">
        <v>39297</v>
      </c>
      <c r="D121" s="3" t="s">
        <v>39296</v>
      </c>
    </row>
    <row r="122" spans="1:4">
      <c r="A122">
        <v>122</v>
      </c>
      <c r="B122" s="3" t="s">
        <v>39296</v>
      </c>
      <c r="C122" s="3" t="s">
        <v>39297</v>
      </c>
      <c r="D122" s="3" t="s">
        <v>39296</v>
      </c>
    </row>
    <row r="123" spans="1:4">
      <c r="A123">
        <v>123</v>
      </c>
      <c r="B123" s="3" t="s">
        <v>39296</v>
      </c>
      <c r="C123" s="3" t="s">
        <v>39297</v>
      </c>
      <c r="D123" s="3" t="s">
        <v>39296</v>
      </c>
    </row>
    <row r="124" spans="1:4">
      <c r="A124">
        <v>124</v>
      </c>
      <c r="B124" s="3" t="s">
        <v>39296</v>
      </c>
      <c r="C124" s="3" t="s">
        <v>39297</v>
      </c>
      <c r="D124" s="3" t="s">
        <v>39296</v>
      </c>
    </row>
    <row r="125" spans="1:4">
      <c r="A125">
        <v>125</v>
      </c>
      <c r="B125" s="3" t="s">
        <v>39296</v>
      </c>
      <c r="C125" s="3" t="s">
        <v>39297</v>
      </c>
      <c r="D125" s="3" t="s">
        <v>39296</v>
      </c>
    </row>
    <row r="126" spans="1:4">
      <c r="A126">
        <v>126</v>
      </c>
      <c r="B126" s="3" t="s">
        <v>39296</v>
      </c>
      <c r="C126" s="3" t="s">
        <v>39297</v>
      </c>
      <c r="D126" s="3" t="s">
        <v>39296</v>
      </c>
    </row>
    <row r="127" spans="1:4">
      <c r="A127">
        <v>127</v>
      </c>
      <c r="B127" s="3" t="s">
        <v>39296</v>
      </c>
      <c r="C127" s="3" t="s">
        <v>39297</v>
      </c>
      <c r="D127" s="3" t="s">
        <v>39296</v>
      </c>
    </row>
    <row r="128" spans="1:4">
      <c r="A128">
        <v>128</v>
      </c>
      <c r="B128" s="3" t="s">
        <v>39296</v>
      </c>
      <c r="C128" s="3" t="s">
        <v>39297</v>
      </c>
      <c r="D128" s="3" t="s">
        <v>39296</v>
      </c>
    </row>
    <row r="129" spans="1:4">
      <c r="A129">
        <v>129</v>
      </c>
      <c r="B129" s="3" t="s">
        <v>39296</v>
      </c>
      <c r="C129" s="3" t="s">
        <v>39297</v>
      </c>
      <c r="D129" s="3" t="s">
        <v>39296</v>
      </c>
    </row>
    <row r="130" spans="1:4">
      <c r="A130">
        <v>130</v>
      </c>
      <c r="B130" s="3" t="s">
        <v>39296</v>
      </c>
      <c r="C130" s="3" t="s">
        <v>39297</v>
      </c>
      <c r="D130" s="3" t="s">
        <v>39296</v>
      </c>
    </row>
    <row r="131" spans="1:4">
      <c r="A131">
        <v>131</v>
      </c>
      <c r="B131" s="3" t="s">
        <v>39296</v>
      </c>
      <c r="C131" s="3" t="s">
        <v>39297</v>
      </c>
      <c r="D131" s="3" t="s">
        <v>39296</v>
      </c>
    </row>
    <row r="132" spans="1:4">
      <c r="A132">
        <v>132</v>
      </c>
      <c r="B132" s="3" t="s">
        <v>39296</v>
      </c>
      <c r="C132" s="3" t="s">
        <v>39297</v>
      </c>
      <c r="D132" s="3" t="s">
        <v>39296</v>
      </c>
    </row>
    <row r="133" spans="1:4">
      <c r="A133">
        <v>133</v>
      </c>
      <c r="B133" s="3" t="s">
        <v>39296</v>
      </c>
      <c r="C133" s="3" t="s">
        <v>39297</v>
      </c>
      <c r="D133" s="3" t="s">
        <v>39296</v>
      </c>
    </row>
    <row r="134" spans="1:4">
      <c r="A134">
        <v>134</v>
      </c>
      <c r="B134" s="3" t="s">
        <v>39296</v>
      </c>
      <c r="C134" s="3" t="s">
        <v>39297</v>
      </c>
      <c r="D134" s="3" t="s">
        <v>39296</v>
      </c>
    </row>
    <row r="135" spans="1:4">
      <c r="A135">
        <v>135</v>
      </c>
      <c r="B135" s="3" t="s">
        <v>39296</v>
      </c>
      <c r="C135" s="3" t="s">
        <v>39297</v>
      </c>
      <c r="D135" s="3" t="s">
        <v>39296</v>
      </c>
    </row>
    <row r="136" spans="1:4">
      <c r="A136">
        <v>136</v>
      </c>
      <c r="B136" s="3" t="s">
        <v>39296</v>
      </c>
      <c r="C136" s="3" t="s">
        <v>39297</v>
      </c>
      <c r="D136" s="3" t="s">
        <v>39296</v>
      </c>
    </row>
    <row r="137" spans="1:4">
      <c r="A137">
        <v>137</v>
      </c>
      <c r="B137" s="3" t="s">
        <v>39296</v>
      </c>
      <c r="C137" s="3" t="s">
        <v>39297</v>
      </c>
      <c r="D137" s="3" t="s">
        <v>39296</v>
      </c>
    </row>
    <row r="138" spans="1:4">
      <c r="A138">
        <v>138</v>
      </c>
      <c r="B138" s="3" t="s">
        <v>39296</v>
      </c>
      <c r="C138" s="3" t="s">
        <v>39297</v>
      </c>
      <c r="D138" s="3" t="s">
        <v>39296</v>
      </c>
    </row>
    <row r="139" spans="1:4">
      <c r="A139">
        <v>139</v>
      </c>
      <c r="B139" s="3" t="s">
        <v>39296</v>
      </c>
      <c r="C139" s="3" t="s">
        <v>39297</v>
      </c>
      <c r="D139" s="3" t="s">
        <v>39296</v>
      </c>
    </row>
    <row r="140" spans="1:4">
      <c r="A140">
        <v>140</v>
      </c>
      <c r="B140" s="3" t="s">
        <v>39296</v>
      </c>
      <c r="C140" s="3" t="s">
        <v>39297</v>
      </c>
      <c r="D140" s="3" t="s">
        <v>39296</v>
      </c>
    </row>
    <row r="141" spans="1:4">
      <c r="A141">
        <v>141</v>
      </c>
      <c r="B141" s="3" t="s">
        <v>39296</v>
      </c>
      <c r="C141" s="3" t="s">
        <v>39297</v>
      </c>
      <c r="D141" s="3" t="s">
        <v>39296</v>
      </c>
    </row>
    <row r="142" spans="1:4">
      <c r="A142">
        <v>142</v>
      </c>
      <c r="B142" s="3" t="s">
        <v>39296</v>
      </c>
      <c r="C142" s="3" t="s">
        <v>39297</v>
      </c>
      <c r="D142" s="3" t="s">
        <v>39296</v>
      </c>
    </row>
    <row r="143" spans="1:4">
      <c r="A143">
        <v>143</v>
      </c>
      <c r="B143" s="3" t="s">
        <v>39296</v>
      </c>
      <c r="C143" s="3" t="s">
        <v>39297</v>
      </c>
      <c r="D143" s="3" t="s">
        <v>39296</v>
      </c>
    </row>
    <row r="144" spans="1:4">
      <c r="A144">
        <v>144</v>
      </c>
      <c r="B144" s="3" t="s">
        <v>39296</v>
      </c>
      <c r="C144" s="3" t="s">
        <v>39297</v>
      </c>
      <c r="D144" s="3" t="s">
        <v>39296</v>
      </c>
    </row>
    <row r="145" spans="1:4">
      <c r="A145">
        <v>145</v>
      </c>
      <c r="B145" s="3" t="s">
        <v>39296</v>
      </c>
      <c r="C145" s="3" t="s">
        <v>39297</v>
      </c>
      <c r="D145" s="3" t="s">
        <v>39296</v>
      </c>
    </row>
    <row r="146" spans="1:4">
      <c r="A146">
        <v>146</v>
      </c>
      <c r="B146" s="3" t="s">
        <v>39296</v>
      </c>
      <c r="C146" s="3" t="s">
        <v>39297</v>
      </c>
      <c r="D146" s="3" t="s">
        <v>39296</v>
      </c>
    </row>
    <row r="147" spans="1:4">
      <c r="A147">
        <v>147</v>
      </c>
      <c r="B147" s="3" t="s">
        <v>39296</v>
      </c>
      <c r="C147" s="3" t="s">
        <v>39297</v>
      </c>
      <c r="D147" s="3" t="s">
        <v>39296</v>
      </c>
    </row>
    <row r="148" spans="1:4">
      <c r="A148">
        <v>148</v>
      </c>
      <c r="B148" s="3" t="s">
        <v>39296</v>
      </c>
      <c r="C148" s="3" t="s">
        <v>39297</v>
      </c>
      <c r="D148" s="3" t="s">
        <v>39296</v>
      </c>
    </row>
    <row r="149" spans="1:4">
      <c r="A149">
        <v>149</v>
      </c>
      <c r="B149" s="3" t="s">
        <v>39296</v>
      </c>
      <c r="C149" s="3" t="s">
        <v>39297</v>
      </c>
      <c r="D149" s="3" t="s">
        <v>39296</v>
      </c>
    </row>
    <row r="150" spans="1:4">
      <c r="A150">
        <v>150</v>
      </c>
      <c r="B150" s="3" t="s">
        <v>39296</v>
      </c>
      <c r="C150" s="3" t="s">
        <v>39297</v>
      </c>
      <c r="D150" s="3" t="s">
        <v>39296</v>
      </c>
    </row>
    <row r="151" spans="1:4">
      <c r="A151">
        <v>151</v>
      </c>
      <c r="B151" s="3" t="s">
        <v>39296</v>
      </c>
      <c r="C151" s="3" t="s">
        <v>39297</v>
      </c>
      <c r="D151" s="3" t="s">
        <v>39296</v>
      </c>
    </row>
    <row r="152" spans="1:4">
      <c r="A152">
        <v>152</v>
      </c>
      <c r="B152" s="3" t="s">
        <v>39296</v>
      </c>
      <c r="C152" s="3" t="s">
        <v>39297</v>
      </c>
      <c r="D152" s="3" t="s">
        <v>39296</v>
      </c>
    </row>
    <row r="153" spans="1:4">
      <c r="A153">
        <v>153</v>
      </c>
      <c r="B153" s="3" t="s">
        <v>39296</v>
      </c>
      <c r="C153" s="3" t="s">
        <v>39297</v>
      </c>
      <c r="D153" s="3" t="s">
        <v>39296</v>
      </c>
    </row>
    <row r="154" spans="1:4">
      <c r="A154">
        <v>154</v>
      </c>
      <c r="B154" s="3" t="s">
        <v>39296</v>
      </c>
      <c r="C154" s="3" t="s">
        <v>39297</v>
      </c>
      <c r="D154" s="3" t="s">
        <v>39296</v>
      </c>
    </row>
    <row r="155" spans="1:4">
      <c r="A155">
        <v>155</v>
      </c>
      <c r="B155" s="3" t="s">
        <v>39296</v>
      </c>
      <c r="C155" s="3" t="s">
        <v>39297</v>
      </c>
      <c r="D155" s="3" t="s">
        <v>39296</v>
      </c>
    </row>
    <row r="156" spans="1:4">
      <c r="A156">
        <v>156</v>
      </c>
      <c r="B156" s="3" t="s">
        <v>39296</v>
      </c>
      <c r="C156" s="3" t="s">
        <v>39297</v>
      </c>
      <c r="D156" s="3" t="s">
        <v>39296</v>
      </c>
    </row>
    <row r="157" spans="1:4">
      <c r="A157">
        <v>157</v>
      </c>
      <c r="B157" s="3" t="s">
        <v>39237</v>
      </c>
      <c r="C157" s="3" t="s">
        <v>39238</v>
      </c>
      <c r="D157" s="3" t="s">
        <v>39237</v>
      </c>
    </row>
    <row r="158" spans="1:4">
      <c r="A158">
        <v>158</v>
      </c>
      <c r="B158" s="3" t="s">
        <v>39292</v>
      </c>
      <c r="C158" s="3" t="s">
        <v>39293</v>
      </c>
      <c r="D158" s="3" t="s">
        <v>39292</v>
      </c>
    </row>
    <row r="159" spans="1:4">
      <c r="A159" s="2">
        <v>159</v>
      </c>
      <c r="B159" s="3" t="s">
        <v>39260</v>
      </c>
      <c r="C159" s="3" t="s">
        <v>39261</v>
      </c>
      <c r="D159" s="3" t="s">
        <v>1780</v>
      </c>
    </row>
    <row r="160" spans="1:4">
      <c r="A160" s="2">
        <v>160</v>
      </c>
      <c r="B160" s="3" t="s">
        <v>39260</v>
      </c>
      <c r="C160" s="3" t="s">
        <v>39261</v>
      </c>
      <c r="D160" s="3" t="s">
        <v>1780</v>
      </c>
    </row>
    <row r="161" spans="1:4">
      <c r="A161" s="2">
        <v>161</v>
      </c>
      <c r="B161" s="3" t="s">
        <v>39260</v>
      </c>
      <c r="C161" s="3" t="s">
        <v>39261</v>
      </c>
      <c r="D161" s="3" t="s">
        <v>1780</v>
      </c>
    </row>
    <row r="162" spans="1:4">
      <c r="A162" s="2">
        <v>162</v>
      </c>
      <c r="B162" s="3" t="s">
        <v>39260</v>
      </c>
      <c r="C162" s="3" t="s">
        <v>39261</v>
      </c>
      <c r="D162" s="3" t="s">
        <v>1780</v>
      </c>
    </row>
    <row r="163" spans="1:4">
      <c r="A163" s="2">
        <v>163</v>
      </c>
      <c r="B163" s="3" t="s">
        <v>39260</v>
      </c>
      <c r="C163" s="3" t="s">
        <v>39261</v>
      </c>
      <c r="D163" s="3" t="s">
        <v>1780</v>
      </c>
    </row>
    <row r="164" spans="1:4">
      <c r="A164" s="2">
        <v>164</v>
      </c>
      <c r="B164" s="3" t="s">
        <v>39260</v>
      </c>
      <c r="C164" s="3" t="s">
        <v>39261</v>
      </c>
      <c r="D164" s="3" t="s">
        <v>1780</v>
      </c>
    </row>
    <row r="165" spans="1:4">
      <c r="A165" s="2">
        <v>165</v>
      </c>
      <c r="B165" s="3" t="s">
        <v>39260</v>
      </c>
      <c r="C165" s="3" t="s">
        <v>39261</v>
      </c>
      <c r="D165" s="3" t="s">
        <v>1780</v>
      </c>
    </row>
    <row r="166" spans="1:4">
      <c r="A166" s="2">
        <v>166</v>
      </c>
      <c r="B166" s="3" t="s">
        <v>39260</v>
      </c>
      <c r="C166" s="3" t="s">
        <v>39261</v>
      </c>
      <c r="D166" s="3" t="s">
        <v>1780</v>
      </c>
    </row>
    <row r="167" spans="1:4">
      <c r="A167" s="2">
        <v>167</v>
      </c>
      <c r="B167" s="3" t="s">
        <v>39260</v>
      </c>
      <c r="C167" s="3" t="s">
        <v>39261</v>
      </c>
      <c r="D167" s="3" t="s">
        <v>1780</v>
      </c>
    </row>
    <row r="168" spans="1:4">
      <c r="A168" s="2">
        <v>168</v>
      </c>
      <c r="B168" s="3" t="s">
        <v>39260</v>
      </c>
      <c r="C168" s="3" t="s">
        <v>39261</v>
      </c>
      <c r="D168" s="3" t="s">
        <v>1780</v>
      </c>
    </row>
    <row r="169" spans="1:4">
      <c r="A169" s="2">
        <v>169</v>
      </c>
      <c r="B169" s="3" t="s">
        <v>39260</v>
      </c>
      <c r="C169" s="3" t="s">
        <v>39261</v>
      </c>
      <c r="D169" s="3" t="s">
        <v>1780</v>
      </c>
    </row>
    <row r="170" spans="1:4">
      <c r="A170" s="2">
        <v>170</v>
      </c>
      <c r="B170" s="3" t="s">
        <v>39260</v>
      </c>
      <c r="C170" s="3" t="s">
        <v>39261</v>
      </c>
      <c r="D170" s="3" t="s">
        <v>1780</v>
      </c>
    </row>
    <row r="171" spans="1:4">
      <c r="A171" s="2">
        <v>171</v>
      </c>
      <c r="B171" s="3" t="s">
        <v>39260</v>
      </c>
      <c r="C171" s="3" t="s">
        <v>39261</v>
      </c>
      <c r="D171" s="3" t="s">
        <v>1780</v>
      </c>
    </row>
    <row r="172" spans="1:4">
      <c r="A172" s="2">
        <v>172</v>
      </c>
      <c r="B172" s="3" t="s">
        <v>39260</v>
      </c>
      <c r="C172" s="3" t="s">
        <v>39261</v>
      </c>
      <c r="D172" s="3" t="s">
        <v>1780</v>
      </c>
    </row>
    <row r="173" spans="1:4">
      <c r="A173" s="2">
        <v>173</v>
      </c>
      <c r="B173" s="3" t="s">
        <v>39260</v>
      </c>
      <c r="C173" s="3" t="s">
        <v>39261</v>
      </c>
      <c r="D173" s="3" t="s">
        <v>1780</v>
      </c>
    </row>
    <row r="174" spans="1:4">
      <c r="A174" s="2">
        <v>174</v>
      </c>
      <c r="B174" s="3" t="s">
        <v>39260</v>
      </c>
      <c r="C174" s="3" t="s">
        <v>39261</v>
      </c>
      <c r="D174" s="3" t="s">
        <v>1780</v>
      </c>
    </row>
    <row r="175" spans="1:4">
      <c r="A175" s="2">
        <v>175</v>
      </c>
      <c r="B175" s="3" t="s">
        <v>39260</v>
      </c>
      <c r="C175" s="3" t="s">
        <v>39261</v>
      </c>
      <c r="D175" s="3" t="s">
        <v>1780</v>
      </c>
    </row>
    <row r="176" spans="1:4">
      <c r="A176" s="2">
        <v>176</v>
      </c>
      <c r="B176" s="3" t="s">
        <v>39260</v>
      </c>
      <c r="C176" s="3" t="s">
        <v>39261</v>
      </c>
      <c r="D176" s="3" t="s">
        <v>1780</v>
      </c>
    </row>
    <row r="177" spans="1:4">
      <c r="A177">
        <v>177</v>
      </c>
      <c r="B177" s="3" t="s">
        <v>62</v>
      </c>
      <c r="C177" s="3" t="s">
        <v>39209</v>
      </c>
      <c r="D177" s="3" t="s">
        <v>62</v>
      </c>
    </row>
    <row r="178" spans="1:4">
      <c r="A178">
        <v>178</v>
      </c>
      <c r="B178" s="3" t="s">
        <v>62</v>
      </c>
      <c r="C178" s="3" t="s">
        <v>39209</v>
      </c>
      <c r="D178" s="3" t="s">
        <v>62</v>
      </c>
    </row>
    <row r="179" spans="1:4">
      <c r="A179">
        <v>179</v>
      </c>
      <c r="B179" s="3" t="s">
        <v>62</v>
      </c>
      <c r="C179" s="3" t="s">
        <v>39209</v>
      </c>
      <c r="D179" s="3" t="s">
        <v>62</v>
      </c>
    </row>
    <row r="180" spans="1:4">
      <c r="A180">
        <v>180</v>
      </c>
      <c r="B180" s="3" t="s">
        <v>62</v>
      </c>
      <c r="C180" s="3" t="s">
        <v>39209</v>
      </c>
      <c r="D180" s="3" t="s">
        <v>62</v>
      </c>
    </row>
    <row r="181" spans="1:4">
      <c r="A181">
        <v>181</v>
      </c>
      <c r="B181" s="3" t="s">
        <v>62</v>
      </c>
      <c r="C181" s="3" t="s">
        <v>39209</v>
      </c>
      <c r="D181" s="3" t="s">
        <v>62</v>
      </c>
    </row>
    <row r="182" spans="1:4">
      <c r="A182">
        <v>182</v>
      </c>
      <c r="B182" s="3" t="s">
        <v>62</v>
      </c>
      <c r="C182" s="3" t="s">
        <v>39209</v>
      </c>
      <c r="D182" s="3" t="s">
        <v>62</v>
      </c>
    </row>
    <row r="183" spans="1:4">
      <c r="A183">
        <v>183</v>
      </c>
      <c r="B183" s="3" t="s">
        <v>62</v>
      </c>
      <c r="C183" s="3" t="s">
        <v>39209</v>
      </c>
      <c r="D183" s="3" t="s">
        <v>62</v>
      </c>
    </row>
    <row r="184" spans="1:4">
      <c r="A184">
        <v>184</v>
      </c>
      <c r="B184" s="3" t="s">
        <v>62</v>
      </c>
      <c r="C184" s="3" t="s">
        <v>39209</v>
      </c>
      <c r="D184" s="3" t="s">
        <v>62</v>
      </c>
    </row>
    <row r="185" spans="1:4">
      <c r="A185">
        <v>185</v>
      </c>
      <c r="B185" s="3" t="s">
        <v>62</v>
      </c>
      <c r="C185" s="3" t="s">
        <v>39209</v>
      </c>
      <c r="D185" s="3" t="s">
        <v>62</v>
      </c>
    </row>
    <row r="186" spans="1:4">
      <c r="A186">
        <v>186</v>
      </c>
      <c r="B186" s="3" t="s">
        <v>62</v>
      </c>
      <c r="C186" s="3" t="s">
        <v>39209</v>
      </c>
      <c r="D186" s="3" t="s">
        <v>62</v>
      </c>
    </row>
    <row r="187" spans="1:4">
      <c r="A187">
        <v>187</v>
      </c>
      <c r="B187" s="3" t="s">
        <v>62</v>
      </c>
      <c r="C187" s="3" t="s">
        <v>39209</v>
      </c>
      <c r="D187" s="3" t="s">
        <v>62</v>
      </c>
    </row>
    <row r="188" spans="1:4">
      <c r="A188">
        <v>188</v>
      </c>
      <c r="B188" s="3" t="s">
        <v>62</v>
      </c>
      <c r="C188" s="3" t="s">
        <v>39209</v>
      </c>
      <c r="D188" s="3" t="s">
        <v>62</v>
      </c>
    </row>
    <row r="189" spans="1:4">
      <c r="A189">
        <v>189</v>
      </c>
      <c r="B189" s="3" t="s">
        <v>62</v>
      </c>
      <c r="C189" s="3" t="s">
        <v>39209</v>
      </c>
      <c r="D189" s="3" t="s">
        <v>62</v>
      </c>
    </row>
    <row r="190" spans="1:4">
      <c r="A190">
        <v>190</v>
      </c>
      <c r="B190" s="3" t="s">
        <v>62</v>
      </c>
      <c r="C190" s="3" t="s">
        <v>39209</v>
      </c>
      <c r="D190" s="3" t="s">
        <v>62</v>
      </c>
    </row>
    <row r="191" spans="1:4">
      <c r="A191">
        <v>191</v>
      </c>
      <c r="B191" s="3" t="s">
        <v>62</v>
      </c>
      <c r="C191" s="3" t="s">
        <v>39209</v>
      </c>
      <c r="D191" s="3" t="s">
        <v>62</v>
      </c>
    </row>
    <row r="192" spans="1:4">
      <c r="A192">
        <v>192</v>
      </c>
      <c r="B192" s="3" t="s">
        <v>34016</v>
      </c>
      <c r="C192" s="3" t="s">
        <v>39386</v>
      </c>
      <c r="D192" s="3" t="s">
        <v>34016</v>
      </c>
    </row>
    <row r="193" spans="1:4">
      <c r="A193">
        <v>193</v>
      </c>
      <c r="B193" s="3" t="s">
        <v>34016</v>
      </c>
      <c r="C193" s="3" t="s">
        <v>39386</v>
      </c>
      <c r="D193" s="3" t="s">
        <v>34016</v>
      </c>
    </row>
    <row r="194" spans="1:4">
      <c r="A194">
        <v>194</v>
      </c>
      <c r="B194" s="3" t="s">
        <v>34016</v>
      </c>
      <c r="C194" s="3" t="s">
        <v>39386</v>
      </c>
      <c r="D194" s="3" t="s">
        <v>34016</v>
      </c>
    </row>
    <row r="195" spans="1:4">
      <c r="A195">
        <v>195</v>
      </c>
      <c r="B195" s="3" t="s">
        <v>34016</v>
      </c>
      <c r="C195" s="3" t="s">
        <v>39386</v>
      </c>
      <c r="D195" s="3" t="s">
        <v>34016</v>
      </c>
    </row>
    <row r="196" spans="1:4">
      <c r="A196">
        <v>196</v>
      </c>
      <c r="B196" s="3" t="s">
        <v>34016</v>
      </c>
      <c r="C196" s="3" t="s">
        <v>39386</v>
      </c>
      <c r="D196" s="3" t="s">
        <v>34016</v>
      </c>
    </row>
    <row r="197" spans="1:4">
      <c r="A197">
        <v>197</v>
      </c>
      <c r="B197" s="3" t="s">
        <v>34016</v>
      </c>
      <c r="C197" s="3" t="s">
        <v>39386</v>
      </c>
      <c r="D197" s="3" t="s">
        <v>34016</v>
      </c>
    </row>
    <row r="198" spans="1:4">
      <c r="A198">
        <v>198</v>
      </c>
      <c r="B198" s="3" t="s">
        <v>34016</v>
      </c>
      <c r="C198" s="3" t="s">
        <v>39386</v>
      </c>
      <c r="D198" s="3" t="s">
        <v>34016</v>
      </c>
    </row>
    <row r="199" spans="1:4">
      <c r="A199">
        <v>199</v>
      </c>
      <c r="B199" s="3" t="s">
        <v>34016</v>
      </c>
      <c r="C199" s="3" t="s">
        <v>39386</v>
      </c>
      <c r="D199" s="3" t="s">
        <v>34016</v>
      </c>
    </row>
    <row r="200" spans="1:4">
      <c r="A200">
        <v>200</v>
      </c>
      <c r="B200" s="3" t="s">
        <v>34016</v>
      </c>
      <c r="C200" s="3" t="s">
        <v>39386</v>
      </c>
      <c r="D200" s="3" t="s">
        <v>34016</v>
      </c>
    </row>
    <row r="201" spans="1:4">
      <c r="A201">
        <v>201</v>
      </c>
      <c r="B201" s="3" t="s">
        <v>34016</v>
      </c>
      <c r="C201" s="3" t="s">
        <v>39386</v>
      </c>
      <c r="D201" s="3" t="s">
        <v>34016</v>
      </c>
    </row>
    <row r="202" spans="1:4">
      <c r="A202">
        <v>202</v>
      </c>
      <c r="B202" s="3" t="s">
        <v>34016</v>
      </c>
      <c r="C202" s="3" t="s">
        <v>39386</v>
      </c>
      <c r="D202" s="3" t="s">
        <v>34016</v>
      </c>
    </row>
    <row r="203" spans="1:4">
      <c r="A203">
        <v>203</v>
      </c>
      <c r="B203" s="3" t="s">
        <v>34016</v>
      </c>
      <c r="C203" s="3" t="s">
        <v>39386</v>
      </c>
      <c r="D203" s="3" t="s">
        <v>34016</v>
      </c>
    </row>
    <row r="204" spans="1:4">
      <c r="A204">
        <v>204</v>
      </c>
      <c r="B204" s="3" t="s">
        <v>34016</v>
      </c>
      <c r="C204" s="3" t="s">
        <v>39386</v>
      </c>
      <c r="D204" s="3" t="s">
        <v>34016</v>
      </c>
    </row>
    <row r="205" spans="1:4">
      <c r="A205">
        <v>205</v>
      </c>
      <c r="B205" s="3" t="s">
        <v>34016</v>
      </c>
      <c r="C205" s="3" t="s">
        <v>39386</v>
      </c>
      <c r="D205" s="3" t="s">
        <v>34016</v>
      </c>
    </row>
    <row r="206" spans="1:4">
      <c r="A206">
        <v>206</v>
      </c>
      <c r="B206" s="3" t="s">
        <v>34016</v>
      </c>
      <c r="C206" s="3" t="s">
        <v>39386</v>
      </c>
      <c r="D206" s="3" t="s">
        <v>34016</v>
      </c>
    </row>
    <row r="207" spans="1:4">
      <c r="A207">
        <v>207</v>
      </c>
      <c r="B207" s="3" t="s">
        <v>34016</v>
      </c>
      <c r="C207" s="3" t="s">
        <v>39386</v>
      </c>
      <c r="D207" s="3" t="s">
        <v>34016</v>
      </c>
    </row>
    <row r="208" spans="1:4">
      <c r="A208">
        <v>208</v>
      </c>
      <c r="B208" s="3" t="s">
        <v>34016</v>
      </c>
      <c r="C208" s="3" t="s">
        <v>39386</v>
      </c>
      <c r="D208" s="3" t="s">
        <v>34016</v>
      </c>
    </row>
    <row r="209" spans="1:4">
      <c r="A209">
        <v>209</v>
      </c>
      <c r="B209" s="3" t="s">
        <v>11355</v>
      </c>
      <c r="C209" s="3" t="s">
        <v>39218</v>
      </c>
      <c r="D209" s="3" t="s">
        <v>11355</v>
      </c>
    </row>
    <row r="210" spans="1:4">
      <c r="A210">
        <v>210</v>
      </c>
      <c r="B210" s="3" t="s">
        <v>39266</v>
      </c>
      <c r="C210" s="3" t="s">
        <v>39267</v>
      </c>
      <c r="D210" s="3" t="s">
        <v>39266</v>
      </c>
    </row>
    <row r="211" spans="1:4">
      <c r="A211">
        <v>211</v>
      </c>
      <c r="B211" s="3" t="s">
        <v>39252</v>
      </c>
      <c r="C211" s="3" t="s">
        <v>39253</v>
      </c>
      <c r="D211" s="3" t="s">
        <v>39252</v>
      </c>
    </row>
    <row r="212" spans="1:4">
      <c r="A212">
        <v>212</v>
      </c>
      <c r="B212" s="3" t="s">
        <v>39252</v>
      </c>
      <c r="C212" s="3" t="s">
        <v>39253</v>
      </c>
      <c r="D212" s="3" t="s">
        <v>39252</v>
      </c>
    </row>
    <row r="213" spans="1:4">
      <c r="A213">
        <v>213</v>
      </c>
      <c r="B213" s="3" t="s">
        <v>2504</v>
      </c>
      <c r="C213" s="3" t="s">
        <v>39269</v>
      </c>
      <c r="D213" s="3" t="s">
        <v>2504</v>
      </c>
    </row>
    <row r="214" spans="1:4">
      <c r="A214">
        <v>214</v>
      </c>
      <c r="B214" s="3" t="s">
        <v>39394</v>
      </c>
      <c r="C214" s="3" t="s">
        <v>39394</v>
      </c>
      <c r="D214" s="3" t="s">
        <v>39394</v>
      </c>
    </row>
    <row r="215" spans="1:4">
      <c r="A215">
        <v>215</v>
      </c>
      <c r="B215" s="3" t="s">
        <v>39394</v>
      </c>
      <c r="C215" s="3" t="s">
        <v>39394</v>
      </c>
      <c r="D215" s="3" t="s">
        <v>39394</v>
      </c>
    </row>
    <row r="216" spans="1:4">
      <c r="A216">
        <v>216</v>
      </c>
      <c r="B216" s="3" t="s">
        <v>39272</v>
      </c>
      <c r="C216" s="3" t="s">
        <v>39273</v>
      </c>
      <c r="D216" s="3" t="s">
        <v>39272</v>
      </c>
    </row>
    <row r="217" spans="1:4">
      <c r="A217">
        <v>217</v>
      </c>
      <c r="B217" s="3" t="s">
        <v>39272</v>
      </c>
      <c r="C217" s="3" t="s">
        <v>39273</v>
      </c>
      <c r="D217" s="3" t="s">
        <v>39272</v>
      </c>
    </row>
    <row r="218" spans="1:4">
      <c r="A218">
        <v>218</v>
      </c>
      <c r="B218" s="3" t="s">
        <v>39272</v>
      </c>
      <c r="C218" s="3" t="s">
        <v>39273</v>
      </c>
      <c r="D218" s="3" t="s">
        <v>39272</v>
      </c>
    </row>
    <row r="219" spans="1:4">
      <c r="A219">
        <v>219</v>
      </c>
      <c r="B219" s="3" t="s">
        <v>4785</v>
      </c>
      <c r="C219" s="3" t="s">
        <v>39322</v>
      </c>
      <c r="D219" s="3" t="s">
        <v>4785</v>
      </c>
    </row>
    <row r="220" spans="1:4">
      <c r="A220">
        <v>220</v>
      </c>
      <c r="B220" s="3" t="s">
        <v>4785</v>
      </c>
      <c r="C220" s="3" t="s">
        <v>39322</v>
      </c>
      <c r="D220" s="3" t="s">
        <v>4785</v>
      </c>
    </row>
    <row r="221" spans="1:4">
      <c r="A221">
        <v>221</v>
      </c>
      <c r="B221" s="3" t="s">
        <v>4785</v>
      </c>
      <c r="C221" s="3" t="s">
        <v>39322</v>
      </c>
      <c r="D221" s="3" t="s">
        <v>4785</v>
      </c>
    </row>
    <row r="222" spans="1:4">
      <c r="A222">
        <v>222</v>
      </c>
      <c r="B222" s="3" t="s">
        <v>4785</v>
      </c>
      <c r="C222" s="3" t="s">
        <v>39322</v>
      </c>
      <c r="D222" s="3" t="s">
        <v>4785</v>
      </c>
    </row>
    <row r="223" spans="1:4">
      <c r="A223">
        <v>223</v>
      </c>
      <c r="B223" s="3" t="s">
        <v>4785</v>
      </c>
      <c r="C223" s="3" t="s">
        <v>39322</v>
      </c>
      <c r="D223" s="3" t="s">
        <v>4785</v>
      </c>
    </row>
    <row r="224" spans="1:4">
      <c r="A224">
        <v>224</v>
      </c>
      <c r="B224" s="3" t="s">
        <v>34016</v>
      </c>
      <c r="C224" s="3" t="s">
        <v>39386</v>
      </c>
      <c r="D224" s="3" t="s">
        <v>34016</v>
      </c>
    </row>
    <row r="225" spans="1:4">
      <c r="A225">
        <v>225</v>
      </c>
      <c r="B225" s="3" t="s">
        <v>4785</v>
      </c>
      <c r="C225" s="3" t="s">
        <v>39322</v>
      </c>
      <c r="D225" s="3" t="s">
        <v>4785</v>
      </c>
    </row>
    <row r="226" spans="1:4">
      <c r="A226">
        <v>226</v>
      </c>
      <c r="B226" s="3" t="s">
        <v>4785</v>
      </c>
      <c r="C226" s="3" t="s">
        <v>39322</v>
      </c>
      <c r="D226" s="3" t="s">
        <v>4785</v>
      </c>
    </row>
    <row r="227" spans="1:4">
      <c r="A227">
        <v>227</v>
      </c>
      <c r="B227" s="3" t="s">
        <v>4785</v>
      </c>
      <c r="C227" s="3" t="s">
        <v>39322</v>
      </c>
      <c r="D227" s="3" t="s">
        <v>4785</v>
      </c>
    </row>
    <row r="228" spans="1:4">
      <c r="A228">
        <v>228</v>
      </c>
      <c r="B228" s="3" t="s">
        <v>34016</v>
      </c>
      <c r="C228" s="3" t="s">
        <v>39386</v>
      </c>
      <c r="D228" s="3" t="s">
        <v>34016</v>
      </c>
    </row>
    <row r="229" spans="1:4">
      <c r="A229">
        <v>229</v>
      </c>
      <c r="B229" s="3" t="s">
        <v>4785</v>
      </c>
      <c r="C229" s="3" t="s">
        <v>39322</v>
      </c>
      <c r="D229" s="3" t="s">
        <v>4785</v>
      </c>
    </row>
    <row r="230" spans="1:4">
      <c r="A230">
        <v>230</v>
      </c>
      <c r="B230" s="3" t="s">
        <v>4785</v>
      </c>
      <c r="C230" s="3" t="s">
        <v>39322</v>
      </c>
      <c r="D230" s="3" t="s">
        <v>4785</v>
      </c>
    </row>
    <row r="231" spans="1:4">
      <c r="A231">
        <v>231</v>
      </c>
      <c r="B231" s="3" t="s">
        <v>39235</v>
      </c>
      <c r="C231" s="3" t="s">
        <v>39236</v>
      </c>
      <c r="D231" s="3" t="s">
        <v>39235</v>
      </c>
    </row>
    <row r="232" spans="1:4">
      <c r="A232">
        <v>232</v>
      </c>
      <c r="B232" s="3" t="s">
        <v>39235</v>
      </c>
      <c r="C232" s="3" t="s">
        <v>39236</v>
      </c>
      <c r="D232" s="3" t="s">
        <v>39235</v>
      </c>
    </row>
    <row r="233" spans="1:4">
      <c r="A233">
        <v>233</v>
      </c>
      <c r="B233" s="3" t="s">
        <v>39235</v>
      </c>
      <c r="C233" s="3" t="s">
        <v>39236</v>
      </c>
      <c r="D233" s="3" t="s">
        <v>39235</v>
      </c>
    </row>
    <row r="234" spans="1:4">
      <c r="A234">
        <v>234</v>
      </c>
      <c r="B234" s="3" t="s">
        <v>39235</v>
      </c>
      <c r="C234" s="3" t="s">
        <v>39236</v>
      </c>
      <c r="D234" s="3" t="s">
        <v>39235</v>
      </c>
    </row>
    <row r="235" spans="1:4">
      <c r="A235">
        <v>235</v>
      </c>
      <c r="B235" s="3" t="s">
        <v>39235</v>
      </c>
      <c r="C235" s="3" t="s">
        <v>39236</v>
      </c>
      <c r="D235" s="3" t="s">
        <v>39235</v>
      </c>
    </row>
    <row r="236" spans="1:4">
      <c r="A236">
        <v>236</v>
      </c>
      <c r="B236" s="3" t="s">
        <v>39235</v>
      </c>
      <c r="C236" s="3" t="s">
        <v>39236</v>
      </c>
      <c r="D236" s="3" t="s">
        <v>39235</v>
      </c>
    </row>
    <row r="237" spans="1:4">
      <c r="A237">
        <v>237</v>
      </c>
      <c r="B237" s="3" t="s">
        <v>39235</v>
      </c>
      <c r="C237" s="3" t="s">
        <v>39236</v>
      </c>
      <c r="D237" s="3" t="s">
        <v>39235</v>
      </c>
    </row>
    <row r="238" spans="1:4">
      <c r="A238">
        <v>238</v>
      </c>
      <c r="B238" s="3" t="s">
        <v>39235</v>
      </c>
      <c r="C238" s="3" t="s">
        <v>39236</v>
      </c>
      <c r="D238" s="3" t="s">
        <v>39235</v>
      </c>
    </row>
    <row r="239" spans="1:4">
      <c r="A239">
        <v>239</v>
      </c>
      <c r="B239" s="3" t="s">
        <v>39235</v>
      </c>
      <c r="C239" s="3" t="s">
        <v>39236</v>
      </c>
      <c r="D239" s="3" t="s">
        <v>39235</v>
      </c>
    </row>
    <row r="240" spans="1:4">
      <c r="A240">
        <v>240</v>
      </c>
      <c r="B240" s="3" t="s">
        <v>39235</v>
      </c>
      <c r="C240" s="3" t="s">
        <v>39236</v>
      </c>
      <c r="D240" s="3" t="s">
        <v>39235</v>
      </c>
    </row>
    <row r="241" spans="1:4">
      <c r="A241">
        <v>241</v>
      </c>
      <c r="B241" s="3" t="s">
        <v>39235</v>
      </c>
      <c r="C241" s="3" t="s">
        <v>39236</v>
      </c>
      <c r="D241" s="3" t="s">
        <v>39235</v>
      </c>
    </row>
    <row r="242" spans="1:4">
      <c r="A242">
        <v>242</v>
      </c>
      <c r="B242" s="3" t="s">
        <v>39235</v>
      </c>
      <c r="C242" s="3" t="s">
        <v>39236</v>
      </c>
      <c r="D242" s="3" t="s">
        <v>39235</v>
      </c>
    </row>
    <row r="243" spans="1:4">
      <c r="A243">
        <v>243</v>
      </c>
      <c r="B243" s="3" t="s">
        <v>39235</v>
      </c>
      <c r="C243" s="3" t="s">
        <v>39236</v>
      </c>
      <c r="D243" s="3" t="s">
        <v>39235</v>
      </c>
    </row>
    <row r="244" spans="1:4">
      <c r="A244">
        <v>244</v>
      </c>
      <c r="B244" s="3" t="s">
        <v>39235</v>
      </c>
      <c r="C244" s="3" t="s">
        <v>39236</v>
      </c>
      <c r="D244" s="3" t="s">
        <v>39235</v>
      </c>
    </row>
    <row r="245" spans="1:4">
      <c r="A245">
        <v>245</v>
      </c>
      <c r="B245" s="3" t="s">
        <v>39235</v>
      </c>
      <c r="C245" s="3" t="s">
        <v>39236</v>
      </c>
      <c r="D245" s="3" t="s">
        <v>39235</v>
      </c>
    </row>
    <row r="246" spans="1:4">
      <c r="A246">
        <v>246</v>
      </c>
      <c r="B246" s="3" t="s">
        <v>39235</v>
      </c>
      <c r="C246" s="3" t="s">
        <v>39236</v>
      </c>
      <c r="D246" s="3" t="s">
        <v>39235</v>
      </c>
    </row>
    <row r="247" spans="1:4">
      <c r="A247">
        <v>247</v>
      </c>
      <c r="B247" s="3" t="s">
        <v>39235</v>
      </c>
      <c r="C247" s="3" t="s">
        <v>39236</v>
      </c>
      <c r="D247" s="3" t="s">
        <v>39235</v>
      </c>
    </row>
    <row r="248" spans="1:4">
      <c r="A248">
        <v>248</v>
      </c>
      <c r="B248" s="3" t="s">
        <v>39235</v>
      </c>
      <c r="C248" s="3" t="s">
        <v>39236</v>
      </c>
      <c r="D248" s="3" t="s">
        <v>39235</v>
      </c>
    </row>
    <row r="249" spans="1:4">
      <c r="A249">
        <v>249</v>
      </c>
      <c r="B249" s="3" t="s">
        <v>39235</v>
      </c>
      <c r="C249" s="3" t="s">
        <v>39236</v>
      </c>
      <c r="D249" s="3" t="s">
        <v>39235</v>
      </c>
    </row>
    <row r="250" spans="1:4">
      <c r="A250">
        <v>250</v>
      </c>
      <c r="B250" s="3" t="s">
        <v>39235</v>
      </c>
      <c r="C250" s="3" t="s">
        <v>39236</v>
      </c>
      <c r="D250" s="3" t="s">
        <v>39235</v>
      </c>
    </row>
    <row r="251" spans="1:4">
      <c r="A251">
        <v>251</v>
      </c>
      <c r="B251" s="3" t="s">
        <v>39235</v>
      </c>
      <c r="C251" s="3" t="s">
        <v>39236</v>
      </c>
      <c r="D251" s="3" t="s">
        <v>39235</v>
      </c>
    </row>
    <row r="252" spans="1:4">
      <c r="A252">
        <v>252</v>
      </c>
      <c r="B252" s="3" t="s">
        <v>39235</v>
      </c>
      <c r="C252" s="3" t="s">
        <v>39236</v>
      </c>
      <c r="D252" s="3" t="s">
        <v>39235</v>
      </c>
    </row>
    <row r="253" spans="1:4">
      <c r="A253">
        <v>253</v>
      </c>
      <c r="B253" s="3" t="s">
        <v>39235</v>
      </c>
      <c r="C253" s="3" t="s">
        <v>39236</v>
      </c>
      <c r="D253" s="3" t="s">
        <v>39235</v>
      </c>
    </row>
    <row r="254" spans="1:4">
      <c r="A254">
        <v>254</v>
      </c>
      <c r="B254" s="3" t="s">
        <v>39235</v>
      </c>
      <c r="C254" s="3" t="s">
        <v>39236</v>
      </c>
      <c r="D254" s="3" t="s">
        <v>39235</v>
      </c>
    </row>
    <row r="255" spans="1:4">
      <c r="A255">
        <v>255</v>
      </c>
      <c r="B255" s="3" t="s">
        <v>39235</v>
      </c>
      <c r="C255" s="3" t="s">
        <v>39236</v>
      </c>
      <c r="D255" s="3" t="s">
        <v>39235</v>
      </c>
    </row>
    <row r="256" spans="1:4">
      <c r="A256">
        <v>256</v>
      </c>
      <c r="B256" s="3" t="s">
        <v>39235</v>
      </c>
      <c r="C256" s="3" t="s">
        <v>39236</v>
      </c>
      <c r="D256" s="3" t="s">
        <v>39235</v>
      </c>
    </row>
    <row r="257" spans="1:4">
      <c r="A257">
        <v>257</v>
      </c>
      <c r="B257" s="3" t="s">
        <v>39235</v>
      </c>
      <c r="C257" s="3" t="s">
        <v>39236</v>
      </c>
      <c r="D257" s="3" t="s">
        <v>39235</v>
      </c>
    </row>
    <row r="258" spans="1:4">
      <c r="A258">
        <v>258</v>
      </c>
      <c r="B258" s="3" t="s">
        <v>39235</v>
      </c>
      <c r="C258" s="3" t="s">
        <v>39236</v>
      </c>
      <c r="D258" s="3" t="s">
        <v>39235</v>
      </c>
    </row>
    <row r="259" spans="1:4">
      <c r="A259">
        <v>259</v>
      </c>
      <c r="B259" s="3" t="s">
        <v>39235</v>
      </c>
      <c r="C259" s="3" t="s">
        <v>39236</v>
      </c>
      <c r="D259" s="3" t="s">
        <v>39235</v>
      </c>
    </row>
    <row r="260" spans="1:4">
      <c r="A260">
        <v>260</v>
      </c>
      <c r="B260" s="3" t="s">
        <v>39235</v>
      </c>
      <c r="C260" s="3" t="s">
        <v>39236</v>
      </c>
      <c r="D260" s="3" t="s">
        <v>39235</v>
      </c>
    </row>
    <row r="261" spans="1:4">
      <c r="A261">
        <v>261</v>
      </c>
      <c r="B261" s="3" t="s">
        <v>39235</v>
      </c>
      <c r="C261" s="3" t="s">
        <v>39236</v>
      </c>
      <c r="D261" s="3" t="s">
        <v>39235</v>
      </c>
    </row>
    <row r="262" spans="1:4">
      <c r="A262">
        <v>262</v>
      </c>
      <c r="B262" s="3" t="s">
        <v>39235</v>
      </c>
      <c r="C262" s="3" t="s">
        <v>39236</v>
      </c>
      <c r="D262" s="3" t="s">
        <v>39235</v>
      </c>
    </row>
    <row r="263" spans="1:4">
      <c r="A263">
        <v>263</v>
      </c>
      <c r="B263" s="3" t="s">
        <v>39235</v>
      </c>
      <c r="C263" s="3" t="s">
        <v>39236</v>
      </c>
      <c r="D263" s="3" t="s">
        <v>39235</v>
      </c>
    </row>
    <row r="264" spans="1:4">
      <c r="A264">
        <v>264</v>
      </c>
      <c r="B264" s="3" t="s">
        <v>39235</v>
      </c>
      <c r="C264" s="3" t="s">
        <v>39236</v>
      </c>
      <c r="D264" s="3" t="s">
        <v>39235</v>
      </c>
    </row>
    <row r="265" spans="1:4">
      <c r="A265">
        <v>265</v>
      </c>
      <c r="B265" s="3" t="s">
        <v>39235</v>
      </c>
      <c r="C265" s="3" t="s">
        <v>39236</v>
      </c>
      <c r="D265" s="3" t="s">
        <v>39235</v>
      </c>
    </row>
    <row r="266" spans="1:4">
      <c r="A266">
        <v>266</v>
      </c>
      <c r="B266" s="3" t="s">
        <v>39235</v>
      </c>
      <c r="C266" s="3" t="s">
        <v>39236</v>
      </c>
      <c r="D266" s="3" t="s">
        <v>39235</v>
      </c>
    </row>
    <row r="267" spans="1:4">
      <c r="A267">
        <v>267</v>
      </c>
      <c r="B267" s="3" t="s">
        <v>39235</v>
      </c>
      <c r="C267" s="3" t="s">
        <v>39236</v>
      </c>
      <c r="D267" s="3" t="s">
        <v>39235</v>
      </c>
    </row>
    <row r="268" spans="1:4">
      <c r="A268">
        <v>268</v>
      </c>
      <c r="B268" s="3" t="s">
        <v>39235</v>
      </c>
      <c r="C268" s="3" t="s">
        <v>39236</v>
      </c>
      <c r="D268" s="3" t="s">
        <v>39235</v>
      </c>
    </row>
    <row r="269" spans="1:4">
      <c r="A269">
        <v>269</v>
      </c>
      <c r="B269" s="3" t="s">
        <v>39235</v>
      </c>
      <c r="C269" s="3" t="s">
        <v>39236</v>
      </c>
      <c r="D269" s="3" t="s">
        <v>39235</v>
      </c>
    </row>
    <row r="270" spans="1:4">
      <c r="A270">
        <v>270</v>
      </c>
      <c r="B270" s="3" t="s">
        <v>39235</v>
      </c>
      <c r="C270" s="3" t="s">
        <v>39236</v>
      </c>
      <c r="D270" s="3" t="s">
        <v>39235</v>
      </c>
    </row>
    <row r="271" spans="1:4">
      <c r="A271">
        <v>271</v>
      </c>
      <c r="B271" s="3" t="s">
        <v>39235</v>
      </c>
      <c r="C271" s="3" t="s">
        <v>39236</v>
      </c>
      <c r="D271" s="3" t="s">
        <v>39235</v>
      </c>
    </row>
    <row r="272" spans="1:4">
      <c r="A272">
        <v>272</v>
      </c>
      <c r="B272" s="3" t="s">
        <v>39235</v>
      </c>
      <c r="C272" s="3" t="s">
        <v>39236</v>
      </c>
      <c r="D272" s="3" t="s">
        <v>39235</v>
      </c>
    </row>
    <row r="273" spans="1:4">
      <c r="A273">
        <v>273</v>
      </c>
      <c r="B273" s="3" t="s">
        <v>39235</v>
      </c>
      <c r="C273" s="3" t="s">
        <v>39236</v>
      </c>
      <c r="D273" s="3" t="s">
        <v>39235</v>
      </c>
    </row>
    <row r="274" spans="1:4">
      <c r="A274">
        <v>274</v>
      </c>
      <c r="B274" s="3" t="s">
        <v>39235</v>
      </c>
      <c r="C274" s="3" t="s">
        <v>39236</v>
      </c>
      <c r="D274" s="3" t="s">
        <v>39235</v>
      </c>
    </row>
    <row r="275" spans="1:4">
      <c r="A275">
        <v>275</v>
      </c>
      <c r="B275" s="3" t="s">
        <v>39235</v>
      </c>
      <c r="C275" s="3" t="s">
        <v>39236</v>
      </c>
      <c r="D275" s="3" t="s">
        <v>39235</v>
      </c>
    </row>
    <row r="276" spans="1:4">
      <c r="A276">
        <v>276</v>
      </c>
      <c r="B276" s="3" t="s">
        <v>39235</v>
      </c>
      <c r="C276" s="3" t="s">
        <v>39236</v>
      </c>
      <c r="D276" s="3" t="s">
        <v>39235</v>
      </c>
    </row>
    <row r="277" spans="1:4">
      <c r="A277">
        <v>277</v>
      </c>
      <c r="B277" s="3" t="s">
        <v>39235</v>
      </c>
      <c r="C277" s="3" t="s">
        <v>39236</v>
      </c>
      <c r="D277" s="3" t="s">
        <v>39235</v>
      </c>
    </row>
    <row r="278" spans="1:4">
      <c r="A278">
        <v>278</v>
      </c>
      <c r="B278" s="3" t="s">
        <v>39235</v>
      </c>
      <c r="C278" s="3" t="s">
        <v>39236</v>
      </c>
      <c r="D278" s="3" t="s">
        <v>39235</v>
      </c>
    </row>
    <row r="279" spans="1:4">
      <c r="A279">
        <v>279</v>
      </c>
      <c r="B279" s="3" t="s">
        <v>39235</v>
      </c>
      <c r="C279" s="3" t="s">
        <v>39236</v>
      </c>
      <c r="D279" s="3" t="s">
        <v>39235</v>
      </c>
    </row>
    <row r="280" spans="1:4">
      <c r="A280">
        <v>280</v>
      </c>
      <c r="B280" s="3" t="s">
        <v>39235</v>
      </c>
      <c r="C280" s="3" t="s">
        <v>39236</v>
      </c>
      <c r="D280" s="3" t="s">
        <v>39235</v>
      </c>
    </row>
    <row r="281" spans="1:4">
      <c r="A281">
        <v>281</v>
      </c>
      <c r="B281" s="3" t="s">
        <v>39235</v>
      </c>
      <c r="C281" s="3" t="s">
        <v>39236</v>
      </c>
      <c r="D281" s="3" t="s">
        <v>39235</v>
      </c>
    </row>
    <row r="282" spans="1:4">
      <c r="A282">
        <v>282</v>
      </c>
      <c r="B282" s="3" t="s">
        <v>39235</v>
      </c>
      <c r="C282" s="3" t="s">
        <v>39236</v>
      </c>
      <c r="D282" s="3" t="s">
        <v>39235</v>
      </c>
    </row>
    <row r="283" spans="1:4">
      <c r="A283">
        <v>283</v>
      </c>
      <c r="B283" s="3" t="s">
        <v>39235</v>
      </c>
      <c r="C283" s="3" t="s">
        <v>39236</v>
      </c>
      <c r="D283" s="3" t="s">
        <v>39235</v>
      </c>
    </row>
    <row r="284" spans="1:4">
      <c r="A284">
        <v>284</v>
      </c>
      <c r="B284" s="3" t="s">
        <v>39235</v>
      </c>
      <c r="C284" s="3" t="s">
        <v>39236</v>
      </c>
      <c r="D284" s="3" t="s">
        <v>39235</v>
      </c>
    </row>
    <row r="285" spans="1:4">
      <c r="A285">
        <v>285</v>
      </c>
      <c r="B285" s="3" t="s">
        <v>39235</v>
      </c>
      <c r="C285" s="3" t="s">
        <v>39236</v>
      </c>
      <c r="D285" s="3" t="s">
        <v>39235</v>
      </c>
    </row>
    <row r="286" spans="1:4">
      <c r="A286">
        <v>286</v>
      </c>
      <c r="B286" s="3" t="s">
        <v>39235</v>
      </c>
      <c r="C286" s="3" t="s">
        <v>39236</v>
      </c>
      <c r="D286" s="3" t="s">
        <v>39235</v>
      </c>
    </row>
    <row r="287" spans="1:4">
      <c r="A287">
        <v>287</v>
      </c>
      <c r="B287" s="3" t="s">
        <v>39235</v>
      </c>
      <c r="C287" s="3" t="s">
        <v>39236</v>
      </c>
      <c r="D287" s="3" t="s">
        <v>39235</v>
      </c>
    </row>
    <row r="288" spans="1:4">
      <c r="A288">
        <v>288</v>
      </c>
      <c r="B288" s="3" t="s">
        <v>39235</v>
      </c>
      <c r="C288" s="3" t="s">
        <v>39236</v>
      </c>
      <c r="D288" s="3" t="s">
        <v>39235</v>
      </c>
    </row>
    <row r="289" spans="1:4">
      <c r="A289">
        <v>289</v>
      </c>
      <c r="B289" s="3" t="s">
        <v>39235</v>
      </c>
      <c r="C289" s="3" t="s">
        <v>39236</v>
      </c>
      <c r="D289" s="3" t="s">
        <v>39235</v>
      </c>
    </row>
    <row r="290" spans="1:4">
      <c r="A290">
        <v>290</v>
      </c>
      <c r="B290" s="3" t="s">
        <v>39235</v>
      </c>
      <c r="C290" s="3" t="s">
        <v>39236</v>
      </c>
      <c r="D290" s="3" t="s">
        <v>39235</v>
      </c>
    </row>
    <row r="291" spans="1:4">
      <c r="A291">
        <v>291</v>
      </c>
      <c r="B291" s="3" t="s">
        <v>39235</v>
      </c>
      <c r="C291" s="3" t="s">
        <v>39236</v>
      </c>
      <c r="D291" s="3" t="s">
        <v>39235</v>
      </c>
    </row>
    <row r="292" spans="1:4">
      <c r="A292">
        <v>292</v>
      </c>
      <c r="B292" s="3" t="s">
        <v>39235</v>
      </c>
      <c r="C292" s="3" t="s">
        <v>39236</v>
      </c>
      <c r="D292" s="3" t="s">
        <v>39235</v>
      </c>
    </row>
    <row r="293" spans="1:4">
      <c r="A293">
        <v>293</v>
      </c>
      <c r="B293" s="3" t="s">
        <v>39235</v>
      </c>
      <c r="C293" s="3" t="s">
        <v>39236</v>
      </c>
      <c r="D293" s="3" t="s">
        <v>39235</v>
      </c>
    </row>
    <row r="294" spans="1:4">
      <c r="A294">
        <v>294</v>
      </c>
      <c r="B294" s="3" t="s">
        <v>39235</v>
      </c>
      <c r="C294" s="3" t="s">
        <v>39236</v>
      </c>
      <c r="D294" s="3" t="s">
        <v>39235</v>
      </c>
    </row>
    <row r="295" spans="1:4">
      <c r="A295">
        <v>295</v>
      </c>
      <c r="B295" s="3" t="s">
        <v>39235</v>
      </c>
      <c r="C295" s="3" t="s">
        <v>39236</v>
      </c>
      <c r="D295" s="3" t="s">
        <v>39235</v>
      </c>
    </row>
    <row r="296" spans="1:4">
      <c r="A296">
        <v>296</v>
      </c>
      <c r="B296" s="3" t="s">
        <v>39235</v>
      </c>
      <c r="C296" s="3" t="s">
        <v>39236</v>
      </c>
      <c r="D296" s="3" t="s">
        <v>39235</v>
      </c>
    </row>
    <row r="297" spans="1:4">
      <c r="A297">
        <v>297</v>
      </c>
      <c r="B297" s="3" t="s">
        <v>39235</v>
      </c>
      <c r="C297" s="3" t="s">
        <v>39236</v>
      </c>
      <c r="D297" s="3" t="s">
        <v>39235</v>
      </c>
    </row>
    <row r="298" spans="1:4">
      <c r="A298">
        <v>298</v>
      </c>
      <c r="B298" s="3" t="s">
        <v>39235</v>
      </c>
      <c r="C298" s="3" t="s">
        <v>39236</v>
      </c>
      <c r="D298" s="3" t="s">
        <v>39235</v>
      </c>
    </row>
    <row r="299" spans="1:4">
      <c r="A299">
        <v>299</v>
      </c>
      <c r="B299" s="3" t="s">
        <v>39235</v>
      </c>
      <c r="C299" s="3" t="s">
        <v>39236</v>
      </c>
      <c r="D299" s="3" t="s">
        <v>39235</v>
      </c>
    </row>
    <row r="300" spans="1:4">
      <c r="A300">
        <v>300</v>
      </c>
      <c r="B300" s="3" t="s">
        <v>39235</v>
      </c>
      <c r="C300" s="3" t="s">
        <v>39236</v>
      </c>
      <c r="D300" s="3" t="s">
        <v>39235</v>
      </c>
    </row>
    <row r="301" spans="1:4">
      <c r="A301">
        <v>301</v>
      </c>
      <c r="B301" s="3" t="s">
        <v>39235</v>
      </c>
      <c r="C301" s="3" t="s">
        <v>39236</v>
      </c>
      <c r="D301" s="3" t="s">
        <v>39235</v>
      </c>
    </row>
    <row r="302" spans="1:4">
      <c r="A302">
        <v>302</v>
      </c>
      <c r="B302" s="3" t="s">
        <v>39235</v>
      </c>
      <c r="C302" s="3" t="s">
        <v>39236</v>
      </c>
      <c r="D302" s="3" t="s">
        <v>39235</v>
      </c>
    </row>
    <row r="303" spans="1:4">
      <c r="A303">
        <v>303</v>
      </c>
      <c r="B303" s="3" t="s">
        <v>39235</v>
      </c>
      <c r="C303" s="3" t="s">
        <v>39236</v>
      </c>
      <c r="D303" s="3" t="s">
        <v>39235</v>
      </c>
    </row>
    <row r="304" spans="1:4">
      <c r="A304">
        <v>304</v>
      </c>
      <c r="B304" s="3" t="s">
        <v>39235</v>
      </c>
      <c r="C304" s="3" t="s">
        <v>39236</v>
      </c>
      <c r="D304" s="3" t="s">
        <v>39235</v>
      </c>
    </row>
    <row r="305" spans="1:4">
      <c r="A305">
        <v>305</v>
      </c>
      <c r="B305" s="3" t="s">
        <v>39235</v>
      </c>
      <c r="C305" s="3" t="s">
        <v>39236</v>
      </c>
      <c r="D305" s="3" t="s">
        <v>39235</v>
      </c>
    </row>
    <row r="306" spans="1:4">
      <c r="A306">
        <v>306</v>
      </c>
      <c r="B306" s="3" t="s">
        <v>39235</v>
      </c>
      <c r="C306" s="3" t="s">
        <v>39236</v>
      </c>
      <c r="D306" s="3" t="s">
        <v>39235</v>
      </c>
    </row>
    <row r="307" spans="1:4">
      <c r="A307">
        <v>307</v>
      </c>
      <c r="B307" s="3" t="s">
        <v>39235</v>
      </c>
      <c r="C307" s="3" t="s">
        <v>39236</v>
      </c>
      <c r="D307" s="3" t="s">
        <v>39235</v>
      </c>
    </row>
    <row r="308" spans="1:4">
      <c r="A308">
        <v>308</v>
      </c>
      <c r="B308" s="3" t="s">
        <v>39235</v>
      </c>
      <c r="C308" s="3" t="s">
        <v>39236</v>
      </c>
      <c r="D308" s="3" t="s">
        <v>39235</v>
      </c>
    </row>
    <row r="309" spans="1:4">
      <c r="A309">
        <v>309</v>
      </c>
      <c r="B309" s="3" t="s">
        <v>39235</v>
      </c>
      <c r="C309" s="3" t="s">
        <v>39236</v>
      </c>
      <c r="D309" s="3" t="s">
        <v>39235</v>
      </c>
    </row>
    <row r="310" spans="1:4">
      <c r="A310">
        <v>310</v>
      </c>
      <c r="B310" s="3" t="s">
        <v>39235</v>
      </c>
      <c r="C310" s="3" t="s">
        <v>39236</v>
      </c>
      <c r="D310" s="3" t="s">
        <v>39235</v>
      </c>
    </row>
    <row r="311" spans="1:4">
      <c r="A311">
        <v>311</v>
      </c>
      <c r="B311" s="3" t="s">
        <v>39235</v>
      </c>
      <c r="C311" s="3" t="s">
        <v>39236</v>
      </c>
      <c r="D311" s="3" t="s">
        <v>39235</v>
      </c>
    </row>
    <row r="312" spans="1:4">
      <c r="A312">
        <v>312</v>
      </c>
      <c r="B312" s="3" t="s">
        <v>39235</v>
      </c>
      <c r="C312" s="3" t="s">
        <v>39236</v>
      </c>
      <c r="D312" s="3" t="s">
        <v>39235</v>
      </c>
    </row>
    <row r="313" spans="1:4">
      <c r="A313">
        <v>313</v>
      </c>
      <c r="B313" s="3" t="s">
        <v>39235</v>
      </c>
      <c r="C313" s="3" t="s">
        <v>39236</v>
      </c>
      <c r="D313" s="3" t="s">
        <v>39235</v>
      </c>
    </row>
    <row r="314" spans="1:4">
      <c r="A314">
        <v>314</v>
      </c>
      <c r="B314" s="3" t="s">
        <v>39235</v>
      </c>
      <c r="C314" s="3" t="s">
        <v>39236</v>
      </c>
      <c r="D314" s="3" t="s">
        <v>39235</v>
      </c>
    </row>
    <row r="315" spans="1:4">
      <c r="A315">
        <v>315</v>
      </c>
      <c r="B315" s="3" t="s">
        <v>39235</v>
      </c>
      <c r="C315" s="3" t="s">
        <v>39236</v>
      </c>
      <c r="D315" s="3" t="s">
        <v>39235</v>
      </c>
    </row>
    <row r="316" spans="1:4">
      <c r="A316">
        <v>316</v>
      </c>
      <c r="B316" s="3" t="s">
        <v>39235</v>
      </c>
      <c r="C316" s="3" t="s">
        <v>39236</v>
      </c>
      <c r="D316" s="3" t="s">
        <v>39235</v>
      </c>
    </row>
    <row r="317" spans="1:4">
      <c r="A317">
        <v>317</v>
      </c>
      <c r="B317" s="3" t="s">
        <v>39235</v>
      </c>
      <c r="C317" s="3" t="s">
        <v>39236</v>
      </c>
      <c r="D317" s="3" t="s">
        <v>39235</v>
      </c>
    </row>
    <row r="318" spans="1:4">
      <c r="A318">
        <v>318</v>
      </c>
      <c r="B318" s="3" t="s">
        <v>39235</v>
      </c>
      <c r="C318" s="3" t="s">
        <v>39236</v>
      </c>
      <c r="D318" s="3" t="s">
        <v>39235</v>
      </c>
    </row>
    <row r="319" spans="1:4">
      <c r="A319">
        <v>319</v>
      </c>
      <c r="B319" s="3" t="s">
        <v>39235</v>
      </c>
      <c r="C319" s="3" t="s">
        <v>39236</v>
      </c>
      <c r="D319" s="3" t="s">
        <v>39235</v>
      </c>
    </row>
    <row r="320" spans="1:4">
      <c r="A320">
        <v>320</v>
      </c>
      <c r="B320" s="3" t="s">
        <v>39235</v>
      </c>
      <c r="C320" s="3" t="s">
        <v>39236</v>
      </c>
      <c r="D320" s="3" t="s">
        <v>39235</v>
      </c>
    </row>
    <row r="321" spans="1:4">
      <c r="A321">
        <v>321</v>
      </c>
      <c r="B321" s="3" t="s">
        <v>39235</v>
      </c>
      <c r="C321" s="3" t="s">
        <v>39236</v>
      </c>
      <c r="D321" s="3" t="s">
        <v>39235</v>
      </c>
    </row>
    <row r="322" spans="1:4">
      <c r="A322">
        <v>322</v>
      </c>
      <c r="B322" s="3" t="s">
        <v>39235</v>
      </c>
      <c r="C322" s="3" t="s">
        <v>39236</v>
      </c>
      <c r="D322" s="3" t="s">
        <v>39235</v>
      </c>
    </row>
    <row r="323" spans="1:4">
      <c r="A323">
        <v>323</v>
      </c>
      <c r="B323" s="3" t="s">
        <v>39235</v>
      </c>
      <c r="C323" s="3" t="s">
        <v>39236</v>
      </c>
      <c r="D323" s="3" t="s">
        <v>39235</v>
      </c>
    </row>
    <row r="324" spans="1:4">
      <c r="A324">
        <v>324</v>
      </c>
      <c r="B324" s="3" t="s">
        <v>39235</v>
      </c>
      <c r="C324" s="3" t="s">
        <v>39236</v>
      </c>
      <c r="D324" s="3" t="s">
        <v>39235</v>
      </c>
    </row>
    <row r="325" spans="1:4">
      <c r="A325">
        <v>325</v>
      </c>
      <c r="B325" s="3" t="s">
        <v>39300</v>
      </c>
      <c r="C325" s="3" t="s">
        <v>39301</v>
      </c>
      <c r="D325" s="3" t="s">
        <v>39300</v>
      </c>
    </row>
    <row r="326" spans="1:4">
      <c r="A326">
        <v>326</v>
      </c>
      <c r="B326" s="3" t="s">
        <v>33975</v>
      </c>
      <c r="C326" s="3" t="s">
        <v>39270</v>
      </c>
      <c r="D326" s="3" t="s">
        <v>33975</v>
      </c>
    </row>
    <row r="327" spans="1:4">
      <c r="A327">
        <v>327</v>
      </c>
      <c r="B327" s="3" t="s">
        <v>33975</v>
      </c>
      <c r="C327" s="3" t="s">
        <v>39270</v>
      </c>
      <c r="D327" s="3" t="s">
        <v>33975</v>
      </c>
    </row>
    <row r="328" spans="1:4">
      <c r="A328">
        <v>328</v>
      </c>
      <c r="B328" s="3" t="s">
        <v>12571</v>
      </c>
      <c r="C328" s="3" t="s">
        <v>39341</v>
      </c>
      <c r="D328" s="3" t="s">
        <v>12571</v>
      </c>
    </row>
    <row r="329" spans="1:4">
      <c r="A329">
        <v>329</v>
      </c>
      <c r="B329" s="3" t="s">
        <v>33922</v>
      </c>
      <c r="C329" s="3" t="s">
        <v>39368</v>
      </c>
      <c r="D329" s="3" t="s">
        <v>33922</v>
      </c>
    </row>
    <row r="330" spans="1:4">
      <c r="A330">
        <v>330</v>
      </c>
      <c r="B330" s="3" t="s">
        <v>39347</v>
      </c>
      <c r="C330" s="3" t="s">
        <v>39348</v>
      </c>
      <c r="D330" s="3" t="s">
        <v>39347</v>
      </c>
    </row>
    <row r="331" spans="1:4">
      <c r="A331">
        <v>331</v>
      </c>
      <c r="B331" s="3" t="s">
        <v>39202</v>
      </c>
      <c r="C331" s="3" t="s">
        <v>39203</v>
      </c>
      <c r="D331" s="3" t="s">
        <v>39202</v>
      </c>
    </row>
    <row r="332" spans="1:4">
      <c r="A332">
        <v>332</v>
      </c>
      <c r="B332" s="3" t="s">
        <v>39258</v>
      </c>
      <c r="C332" s="3" t="s">
        <v>39259</v>
      </c>
      <c r="D332" s="3" t="s">
        <v>39258</v>
      </c>
    </row>
    <row r="333" spans="1:4">
      <c r="A333">
        <v>333</v>
      </c>
      <c r="B333" s="3" t="s">
        <v>39376</v>
      </c>
      <c r="C333" s="3" t="s">
        <v>39377</v>
      </c>
      <c r="D333" s="3" t="s">
        <v>39376</v>
      </c>
    </row>
    <row r="334" spans="1:4">
      <c r="A334">
        <v>334</v>
      </c>
      <c r="B334" s="3" t="s">
        <v>39376</v>
      </c>
      <c r="C334" s="3" t="s">
        <v>39377</v>
      </c>
      <c r="D334" s="3" t="s">
        <v>39376</v>
      </c>
    </row>
    <row r="335" spans="1:4">
      <c r="A335">
        <v>335</v>
      </c>
      <c r="B335" s="3" t="s">
        <v>39376</v>
      </c>
      <c r="C335" s="3" t="s">
        <v>39377</v>
      </c>
      <c r="D335" s="3" t="s">
        <v>39376</v>
      </c>
    </row>
    <row r="336" spans="1:4">
      <c r="A336">
        <v>336</v>
      </c>
      <c r="B336" s="3" t="s">
        <v>39376</v>
      </c>
      <c r="C336" s="3" t="s">
        <v>39377</v>
      </c>
      <c r="D336" s="3" t="s">
        <v>39376</v>
      </c>
    </row>
    <row r="337" spans="1:4">
      <c r="A337">
        <v>337</v>
      </c>
      <c r="B337" s="3" t="s">
        <v>39376</v>
      </c>
      <c r="C337" s="3" t="s">
        <v>39377</v>
      </c>
      <c r="D337" s="3" t="s">
        <v>39376</v>
      </c>
    </row>
    <row r="338" spans="1:4">
      <c r="A338">
        <v>338</v>
      </c>
      <c r="B338" s="3" t="s">
        <v>39376</v>
      </c>
      <c r="C338" s="3" t="s">
        <v>39377</v>
      </c>
      <c r="D338" s="3" t="s">
        <v>39376</v>
      </c>
    </row>
    <row r="339" spans="1:4">
      <c r="A339">
        <v>339</v>
      </c>
      <c r="B339" s="3" t="s">
        <v>39376</v>
      </c>
      <c r="C339" s="3" t="s">
        <v>39377</v>
      </c>
      <c r="D339" s="3" t="s">
        <v>39376</v>
      </c>
    </row>
    <row r="340" spans="1:4">
      <c r="A340">
        <v>340</v>
      </c>
      <c r="B340" s="3" t="s">
        <v>39376</v>
      </c>
      <c r="C340" s="3" t="s">
        <v>39377</v>
      </c>
      <c r="D340" s="3" t="s">
        <v>39376</v>
      </c>
    </row>
    <row r="341" spans="1:4">
      <c r="A341">
        <v>341</v>
      </c>
      <c r="B341" s="3" t="s">
        <v>39376</v>
      </c>
      <c r="C341" s="3" t="s">
        <v>39377</v>
      </c>
      <c r="D341" s="3" t="s">
        <v>39376</v>
      </c>
    </row>
    <row r="342" spans="1:4">
      <c r="A342">
        <v>342</v>
      </c>
      <c r="B342" s="3" t="s">
        <v>39376</v>
      </c>
      <c r="C342" s="3" t="s">
        <v>39377</v>
      </c>
      <c r="D342" s="3" t="s">
        <v>39376</v>
      </c>
    </row>
    <row r="343" spans="1:4">
      <c r="A343">
        <v>343</v>
      </c>
      <c r="B343" s="3" t="s">
        <v>39376</v>
      </c>
      <c r="C343" s="3" t="s">
        <v>39377</v>
      </c>
      <c r="D343" s="3" t="s">
        <v>39376</v>
      </c>
    </row>
    <row r="344" spans="1:4">
      <c r="A344">
        <v>344</v>
      </c>
      <c r="B344" s="3" t="s">
        <v>39376</v>
      </c>
      <c r="C344" s="3" t="s">
        <v>39377</v>
      </c>
      <c r="D344" s="3" t="s">
        <v>39376</v>
      </c>
    </row>
    <row r="345" spans="1:4">
      <c r="A345">
        <v>345</v>
      </c>
      <c r="B345" s="3" t="s">
        <v>39376</v>
      </c>
      <c r="C345" s="3" t="s">
        <v>39377</v>
      </c>
      <c r="D345" s="3" t="s">
        <v>39376</v>
      </c>
    </row>
    <row r="346" spans="1:4">
      <c r="A346">
        <v>346</v>
      </c>
      <c r="B346" s="3" t="s">
        <v>39376</v>
      </c>
      <c r="C346" s="3" t="s">
        <v>39377</v>
      </c>
      <c r="D346" s="3" t="s">
        <v>39376</v>
      </c>
    </row>
    <row r="347" spans="1:4">
      <c r="A347">
        <v>347</v>
      </c>
      <c r="B347" s="3" t="s">
        <v>39376</v>
      </c>
      <c r="C347" s="3" t="s">
        <v>39377</v>
      </c>
      <c r="D347" s="3" t="s">
        <v>39376</v>
      </c>
    </row>
    <row r="348" spans="1:4">
      <c r="A348">
        <v>348</v>
      </c>
      <c r="B348" s="3" t="s">
        <v>39376</v>
      </c>
      <c r="C348" s="3" t="s">
        <v>39377</v>
      </c>
      <c r="D348" s="3" t="s">
        <v>39376</v>
      </c>
    </row>
    <row r="349" spans="1:4">
      <c r="A349">
        <v>349</v>
      </c>
      <c r="B349" s="3" t="s">
        <v>39376</v>
      </c>
      <c r="C349" s="3" t="s">
        <v>39377</v>
      </c>
      <c r="D349" s="3" t="s">
        <v>39376</v>
      </c>
    </row>
    <row r="350" spans="1:4">
      <c r="A350">
        <v>350</v>
      </c>
      <c r="B350" s="3" t="s">
        <v>39376</v>
      </c>
      <c r="C350" s="3" t="s">
        <v>39377</v>
      </c>
      <c r="D350" s="3" t="s">
        <v>39376</v>
      </c>
    </row>
    <row r="351" spans="1:4">
      <c r="A351">
        <v>351</v>
      </c>
      <c r="B351" s="3" t="s">
        <v>39376</v>
      </c>
      <c r="C351" s="3" t="s">
        <v>39377</v>
      </c>
      <c r="D351" s="3" t="s">
        <v>39376</v>
      </c>
    </row>
    <row r="352" spans="1:4">
      <c r="A352">
        <v>352</v>
      </c>
      <c r="B352" s="3" t="s">
        <v>39376</v>
      </c>
      <c r="C352" s="3" t="s">
        <v>39377</v>
      </c>
      <c r="D352" s="3" t="s">
        <v>39376</v>
      </c>
    </row>
    <row r="353" spans="1:4">
      <c r="A353">
        <v>353</v>
      </c>
      <c r="B353" s="3" t="s">
        <v>39376</v>
      </c>
      <c r="C353" s="3" t="s">
        <v>39377</v>
      </c>
      <c r="D353" s="3" t="s">
        <v>39376</v>
      </c>
    </row>
    <row r="354" spans="1:4">
      <c r="A354">
        <v>354</v>
      </c>
      <c r="B354" s="3" t="s">
        <v>39376</v>
      </c>
      <c r="C354" s="3" t="s">
        <v>39377</v>
      </c>
      <c r="D354" s="3" t="s">
        <v>39376</v>
      </c>
    </row>
    <row r="355" spans="1:4">
      <c r="A355">
        <v>355</v>
      </c>
      <c r="B355" s="3" t="s">
        <v>39376</v>
      </c>
      <c r="C355" s="3" t="s">
        <v>39377</v>
      </c>
      <c r="D355" s="3" t="s">
        <v>39376</v>
      </c>
    </row>
    <row r="356" spans="1:4">
      <c r="A356">
        <v>356</v>
      </c>
      <c r="B356" s="3" t="s">
        <v>39376</v>
      </c>
      <c r="C356" s="3" t="s">
        <v>39377</v>
      </c>
      <c r="D356" s="3" t="s">
        <v>39376</v>
      </c>
    </row>
    <row r="357" spans="1:4">
      <c r="A357">
        <v>357</v>
      </c>
      <c r="B357" s="3" t="s">
        <v>39376</v>
      </c>
      <c r="C357" s="3" t="s">
        <v>39377</v>
      </c>
      <c r="D357" s="3" t="s">
        <v>39376</v>
      </c>
    </row>
    <row r="358" spans="1:4">
      <c r="A358">
        <v>358</v>
      </c>
      <c r="B358" s="3" t="s">
        <v>39376</v>
      </c>
      <c r="C358" s="3" t="s">
        <v>39377</v>
      </c>
      <c r="D358" s="3" t="s">
        <v>39376</v>
      </c>
    </row>
    <row r="359" spans="1:4">
      <c r="A359">
        <v>359</v>
      </c>
      <c r="B359" s="3" t="s">
        <v>39376</v>
      </c>
      <c r="C359" s="3" t="s">
        <v>39377</v>
      </c>
      <c r="D359" s="3" t="s">
        <v>39376</v>
      </c>
    </row>
    <row r="360" spans="1:4">
      <c r="A360">
        <v>360</v>
      </c>
      <c r="B360" s="3" t="s">
        <v>39376</v>
      </c>
      <c r="C360" s="3" t="s">
        <v>39377</v>
      </c>
      <c r="D360" s="3" t="s">
        <v>39376</v>
      </c>
    </row>
    <row r="361" spans="1:4">
      <c r="A361">
        <v>361</v>
      </c>
      <c r="B361" s="3" t="s">
        <v>39376</v>
      </c>
      <c r="C361" s="3" t="s">
        <v>39377</v>
      </c>
      <c r="D361" s="3" t="s">
        <v>39376</v>
      </c>
    </row>
    <row r="362" spans="1:4">
      <c r="A362">
        <v>362</v>
      </c>
      <c r="B362" s="3" t="s">
        <v>39376</v>
      </c>
      <c r="C362" s="3" t="s">
        <v>39377</v>
      </c>
      <c r="D362" s="3" t="s">
        <v>39376</v>
      </c>
    </row>
    <row r="363" spans="1:4">
      <c r="A363">
        <v>363</v>
      </c>
      <c r="B363" s="3" t="s">
        <v>39376</v>
      </c>
      <c r="C363" s="3" t="s">
        <v>39377</v>
      </c>
      <c r="D363" s="3" t="s">
        <v>39376</v>
      </c>
    </row>
    <row r="364" spans="1:4">
      <c r="A364">
        <v>364</v>
      </c>
      <c r="B364" s="3" t="s">
        <v>39376</v>
      </c>
      <c r="C364" s="3" t="s">
        <v>39377</v>
      </c>
      <c r="D364" s="3" t="s">
        <v>39376</v>
      </c>
    </row>
    <row r="365" spans="1:4">
      <c r="A365">
        <v>365</v>
      </c>
      <c r="B365" s="3" t="s">
        <v>39376</v>
      </c>
      <c r="C365" s="3" t="s">
        <v>39377</v>
      </c>
      <c r="D365" s="3" t="s">
        <v>39376</v>
      </c>
    </row>
    <row r="366" spans="1:4">
      <c r="A366">
        <v>366</v>
      </c>
      <c r="B366" s="3" t="s">
        <v>39376</v>
      </c>
      <c r="C366" s="3" t="s">
        <v>39377</v>
      </c>
      <c r="D366" s="3" t="s">
        <v>39376</v>
      </c>
    </row>
    <row r="367" spans="1:4">
      <c r="A367">
        <v>367</v>
      </c>
      <c r="B367" s="3" t="s">
        <v>39376</v>
      </c>
      <c r="C367" s="3" t="s">
        <v>39377</v>
      </c>
      <c r="D367" s="3" t="s">
        <v>39376</v>
      </c>
    </row>
    <row r="368" spans="1:4">
      <c r="A368">
        <v>368</v>
      </c>
      <c r="B368" s="3" t="s">
        <v>39376</v>
      </c>
      <c r="C368" s="3" t="s">
        <v>39377</v>
      </c>
      <c r="D368" s="3" t="s">
        <v>39376</v>
      </c>
    </row>
    <row r="369" spans="1:4">
      <c r="A369">
        <v>369</v>
      </c>
      <c r="B369" s="3" t="s">
        <v>39376</v>
      </c>
      <c r="C369" s="3" t="s">
        <v>39377</v>
      </c>
      <c r="D369" s="3" t="s">
        <v>39376</v>
      </c>
    </row>
    <row r="370" spans="1:4">
      <c r="A370">
        <v>370</v>
      </c>
      <c r="B370" s="3" t="s">
        <v>39376</v>
      </c>
      <c r="C370" s="3" t="s">
        <v>39377</v>
      </c>
      <c r="D370" s="3" t="s">
        <v>39376</v>
      </c>
    </row>
    <row r="371" spans="1:4">
      <c r="A371">
        <v>371</v>
      </c>
      <c r="B371" s="3" t="s">
        <v>39376</v>
      </c>
      <c r="C371" s="3" t="s">
        <v>39377</v>
      </c>
      <c r="D371" s="3" t="s">
        <v>39376</v>
      </c>
    </row>
    <row r="372" spans="1:4">
      <c r="A372">
        <v>372</v>
      </c>
      <c r="B372" s="3" t="s">
        <v>39376</v>
      </c>
      <c r="C372" s="3" t="s">
        <v>39377</v>
      </c>
      <c r="D372" s="3" t="s">
        <v>39376</v>
      </c>
    </row>
    <row r="373" spans="1:4">
      <c r="A373">
        <v>373</v>
      </c>
      <c r="B373" s="3" t="s">
        <v>39376</v>
      </c>
      <c r="C373" s="3" t="s">
        <v>39377</v>
      </c>
      <c r="D373" s="3" t="s">
        <v>39376</v>
      </c>
    </row>
    <row r="374" spans="1:4">
      <c r="A374">
        <v>374</v>
      </c>
      <c r="B374" s="3" t="s">
        <v>39376</v>
      </c>
      <c r="C374" s="3" t="s">
        <v>39377</v>
      </c>
      <c r="D374" s="3" t="s">
        <v>39376</v>
      </c>
    </row>
    <row r="375" spans="1:4">
      <c r="A375">
        <v>375</v>
      </c>
      <c r="B375" s="3" t="s">
        <v>39376</v>
      </c>
      <c r="C375" s="3" t="s">
        <v>39377</v>
      </c>
      <c r="D375" s="3" t="s">
        <v>39376</v>
      </c>
    </row>
    <row r="376" spans="1:4">
      <c r="A376">
        <v>376</v>
      </c>
      <c r="B376" s="3" t="s">
        <v>39376</v>
      </c>
      <c r="C376" s="3" t="s">
        <v>39377</v>
      </c>
      <c r="D376" s="3" t="s">
        <v>39376</v>
      </c>
    </row>
    <row r="377" spans="1:4">
      <c r="A377">
        <v>377</v>
      </c>
      <c r="B377" s="3" t="s">
        <v>39376</v>
      </c>
      <c r="C377" s="3" t="s">
        <v>39377</v>
      </c>
      <c r="D377" s="3" t="s">
        <v>39376</v>
      </c>
    </row>
    <row r="378" spans="1:4">
      <c r="A378">
        <v>378</v>
      </c>
      <c r="B378" s="3" t="s">
        <v>39376</v>
      </c>
      <c r="C378" s="3" t="s">
        <v>39377</v>
      </c>
      <c r="D378" s="3" t="s">
        <v>39376</v>
      </c>
    </row>
    <row r="379" spans="1:4">
      <c r="A379">
        <v>379</v>
      </c>
      <c r="B379" s="3" t="s">
        <v>39376</v>
      </c>
      <c r="C379" s="3" t="s">
        <v>39377</v>
      </c>
      <c r="D379" s="3" t="s">
        <v>39376</v>
      </c>
    </row>
    <row r="380" spans="1:4">
      <c r="A380">
        <v>380</v>
      </c>
      <c r="B380" s="3" t="s">
        <v>39376</v>
      </c>
      <c r="C380" s="3" t="s">
        <v>39377</v>
      </c>
      <c r="D380" s="3" t="s">
        <v>39376</v>
      </c>
    </row>
    <row r="381" spans="1:4">
      <c r="A381">
        <v>381</v>
      </c>
      <c r="B381" s="3" t="s">
        <v>39376</v>
      </c>
      <c r="C381" s="3" t="s">
        <v>39377</v>
      </c>
      <c r="D381" s="3" t="s">
        <v>39376</v>
      </c>
    </row>
    <row r="382" spans="1:4">
      <c r="A382">
        <v>382</v>
      </c>
      <c r="B382" s="3" t="s">
        <v>39376</v>
      </c>
      <c r="C382" s="3" t="s">
        <v>39377</v>
      </c>
      <c r="D382" s="3" t="s">
        <v>39376</v>
      </c>
    </row>
    <row r="383" spans="1:4">
      <c r="A383">
        <v>383</v>
      </c>
      <c r="B383" s="3" t="s">
        <v>39376</v>
      </c>
      <c r="C383" s="3" t="s">
        <v>39377</v>
      </c>
      <c r="D383" s="3" t="s">
        <v>39376</v>
      </c>
    </row>
    <row r="384" spans="1:4">
      <c r="A384">
        <v>384</v>
      </c>
      <c r="B384" s="3" t="s">
        <v>39376</v>
      </c>
      <c r="C384" s="3" t="s">
        <v>39377</v>
      </c>
      <c r="D384" s="3" t="s">
        <v>39376</v>
      </c>
    </row>
    <row r="385" spans="1:4">
      <c r="A385">
        <v>385</v>
      </c>
      <c r="B385" s="3" t="s">
        <v>39376</v>
      </c>
      <c r="C385" s="3" t="s">
        <v>39377</v>
      </c>
      <c r="D385" s="3" t="s">
        <v>39376</v>
      </c>
    </row>
    <row r="386" spans="1:4">
      <c r="A386">
        <v>386</v>
      </c>
      <c r="B386" s="3" t="s">
        <v>39376</v>
      </c>
      <c r="C386" s="3" t="s">
        <v>39377</v>
      </c>
      <c r="D386" s="3" t="s">
        <v>39376</v>
      </c>
    </row>
    <row r="387" spans="1:4">
      <c r="A387">
        <v>387</v>
      </c>
      <c r="B387" s="3" t="s">
        <v>39376</v>
      </c>
      <c r="C387" s="3" t="s">
        <v>39377</v>
      </c>
      <c r="D387" s="3" t="s">
        <v>39376</v>
      </c>
    </row>
    <row r="388" spans="1:4">
      <c r="A388">
        <v>388</v>
      </c>
      <c r="B388" s="3" t="s">
        <v>39376</v>
      </c>
      <c r="C388" s="3" t="s">
        <v>39377</v>
      </c>
      <c r="D388" s="3" t="s">
        <v>39376</v>
      </c>
    </row>
    <row r="389" spans="1:4">
      <c r="A389">
        <v>389</v>
      </c>
      <c r="B389" s="3" t="s">
        <v>39376</v>
      </c>
      <c r="C389" s="3" t="s">
        <v>39377</v>
      </c>
      <c r="D389" s="3" t="s">
        <v>39376</v>
      </c>
    </row>
    <row r="390" spans="1:4">
      <c r="A390">
        <v>390</v>
      </c>
      <c r="B390" s="3" t="s">
        <v>39376</v>
      </c>
      <c r="C390" s="3" t="s">
        <v>39377</v>
      </c>
      <c r="D390" s="3" t="s">
        <v>39376</v>
      </c>
    </row>
    <row r="391" spans="1:4">
      <c r="A391">
        <v>391</v>
      </c>
      <c r="B391" s="3" t="s">
        <v>39376</v>
      </c>
      <c r="C391" s="3" t="s">
        <v>39377</v>
      </c>
      <c r="D391" s="3" t="s">
        <v>39376</v>
      </c>
    </row>
    <row r="392" spans="1:4">
      <c r="A392">
        <v>392</v>
      </c>
      <c r="B392" s="3" t="s">
        <v>39376</v>
      </c>
      <c r="C392" s="3" t="s">
        <v>39377</v>
      </c>
      <c r="D392" s="3" t="s">
        <v>39376</v>
      </c>
    </row>
    <row r="393" spans="1:4">
      <c r="A393">
        <v>393</v>
      </c>
      <c r="B393" s="3" t="s">
        <v>39376</v>
      </c>
      <c r="C393" s="3" t="s">
        <v>39377</v>
      </c>
      <c r="D393" s="3" t="s">
        <v>39376</v>
      </c>
    </row>
    <row r="394" spans="1:4">
      <c r="A394">
        <v>394</v>
      </c>
      <c r="B394" s="3" t="s">
        <v>39376</v>
      </c>
      <c r="C394" s="3" t="s">
        <v>39377</v>
      </c>
      <c r="D394" s="3" t="s">
        <v>39376</v>
      </c>
    </row>
    <row r="395" spans="1:4">
      <c r="A395">
        <v>395</v>
      </c>
      <c r="B395" s="3" t="s">
        <v>39376</v>
      </c>
      <c r="C395" s="3" t="s">
        <v>39377</v>
      </c>
      <c r="D395" s="3" t="s">
        <v>39376</v>
      </c>
    </row>
    <row r="396" spans="1:4">
      <c r="A396">
        <v>396</v>
      </c>
      <c r="B396" s="3" t="s">
        <v>39376</v>
      </c>
      <c r="C396" s="3" t="s">
        <v>39377</v>
      </c>
      <c r="D396" s="3" t="s">
        <v>39376</v>
      </c>
    </row>
    <row r="397" spans="1:4">
      <c r="A397">
        <v>397</v>
      </c>
      <c r="B397" s="3" t="s">
        <v>39376</v>
      </c>
      <c r="C397" s="3" t="s">
        <v>39377</v>
      </c>
      <c r="D397" s="3" t="s">
        <v>39376</v>
      </c>
    </row>
    <row r="398" spans="1:4">
      <c r="A398">
        <v>398</v>
      </c>
      <c r="B398" s="3" t="s">
        <v>39376</v>
      </c>
      <c r="C398" s="3" t="s">
        <v>39377</v>
      </c>
      <c r="D398" s="3" t="s">
        <v>39376</v>
      </c>
    </row>
    <row r="399" spans="1:4">
      <c r="A399">
        <v>399</v>
      </c>
      <c r="B399" s="3" t="s">
        <v>39376</v>
      </c>
      <c r="C399" s="3" t="s">
        <v>39377</v>
      </c>
      <c r="D399" s="3" t="s">
        <v>39376</v>
      </c>
    </row>
    <row r="400" spans="1:4">
      <c r="A400">
        <v>400</v>
      </c>
      <c r="B400" s="3" t="s">
        <v>39376</v>
      </c>
      <c r="C400" s="3" t="s">
        <v>39377</v>
      </c>
      <c r="D400" s="3" t="s">
        <v>39376</v>
      </c>
    </row>
    <row r="401" spans="1:4">
      <c r="A401">
        <v>401</v>
      </c>
      <c r="B401" s="3" t="s">
        <v>39376</v>
      </c>
      <c r="C401" s="3" t="s">
        <v>39377</v>
      </c>
      <c r="D401" s="3" t="s">
        <v>39376</v>
      </c>
    </row>
    <row r="402" spans="1:4">
      <c r="A402">
        <v>402</v>
      </c>
      <c r="B402" s="3" t="s">
        <v>39376</v>
      </c>
      <c r="C402" s="3" t="s">
        <v>39377</v>
      </c>
      <c r="D402" s="3" t="s">
        <v>39376</v>
      </c>
    </row>
    <row r="403" spans="1:4">
      <c r="A403">
        <v>403</v>
      </c>
      <c r="B403" s="3" t="s">
        <v>39376</v>
      </c>
      <c r="C403" s="3" t="s">
        <v>39377</v>
      </c>
      <c r="D403" s="3" t="s">
        <v>39376</v>
      </c>
    </row>
    <row r="404" spans="1:4">
      <c r="A404">
        <v>404</v>
      </c>
      <c r="B404" s="3" t="s">
        <v>39376</v>
      </c>
      <c r="C404" s="3" t="s">
        <v>39377</v>
      </c>
      <c r="D404" s="3" t="s">
        <v>39376</v>
      </c>
    </row>
    <row r="405" spans="1:4">
      <c r="A405">
        <v>405</v>
      </c>
      <c r="B405" s="3" t="s">
        <v>39376</v>
      </c>
      <c r="C405" s="3" t="s">
        <v>39377</v>
      </c>
      <c r="D405" s="3" t="s">
        <v>39376</v>
      </c>
    </row>
    <row r="406" spans="1:4">
      <c r="A406">
        <v>406</v>
      </c>
      <c r="B406" s="3" t="s">
        <v>39376</v>
      </c>
      <c r="C406" s="3" t="s">
        <v>39377</v>
      </c>
      <c r="D406" s="3" t="s">
        <v>39376</v>
      </c>
    </row>
    <row r="407" spans="1:4">
      <c r="A407">
        <v>407</v>
      </c>
      <c r="B407" s="3" t="s">
        <v>39376</v>
      </c>
      <c r="C407" s="3" t="s">
        <v>39377</v>
      </c>
      <c r="D407" s="3" t="s">
        <v>39376</v>
      </c>
    </row>
    <row r="408" spans="1:4">
      <c r="A408">
        <v>408</v>
      </c>
      <c r="B408" s="3" t="s">
        <v>39376</v>
      </c>
      <c r="C408" s="3" t="s">
        <v>39377</v>
      </c>
      <c r="D408" s="3" t="s">
        <v>39376</v>
      </c>
    </row>
    <row r="409" spans="1:4">
      <c r="A409">
        <v>409</v>
      </c>
      <c r="B409" s="3" t="s">
        <v>39376</v>
      </c>
      <c r="C409" s="3" t="s">
        <v>39377</v>
      </c>
      <c r="D409" s="3" t="s">
        <v>39376</v>
      </c>
    </row>
    <row r="410" spans="1:4">
      <c r="A410">
        <v>410</v>
      </c>
      <c r="B410" s="3" t="s">
        <v>39376</v>
      </c>
      <c r="C410" s="3" t="s">
        <v>39377</v>
      </c>
      <c r="D410" s="3" t="s">
        <v>39376</v>
      </c>
    </row>
    <row r="411" spans="1:4">
      <c r="A411">
        <v>411</v>
      </c>
      <c r="B411" s="3" t="s">
        <v>39376</v>
      </c>
      <c r="C411" s="3" t="s">
        <v>39377</v>
      </c>
      <c r="D411" s="3" t="s">
        <v>39376</v>
      </c>
    </row>
    <row r="412" spans="1:4">
      <c r="A412">
        <v>412</v>
      </c>
      <c r="B412" s="3" t="s">
        <v>39376</v>
      </c>
      <c r="C412" s="3" t="s">
        <v>39377</v>
      </c>
      <c r="D412" s="3" t="s">
        <v>39376</v>
      </c>
    </row>
    <row r="413" spans="1:4">
      <c r="A413">
        <v>413</v>
      </c>
      <c r="B413" s="3" t="s">
        <v>39376</v>
      </c>
      <c r="C413" s="3" t="s">
        <v>39377</v>
      </c>
      <c r="D413" s="3" t="s">
        <v>39376</v>
      </c>
    </row>
    <row r="414" spans="1:4">
      <c r="A414">
        <v>414</v>
      </c>
      <c r="B414" s="3" t="s">
        <v>39376</v>
      </c>
      <c r="C414" s="3" t="s">
        <v>39377</v>
      </c>
      <c r="D414" s="3" t="s">
        <v>39376</v>
      </c>
    </row>
    <row r="415" spans="1:4">
      <c r="A415">
        <v>415</v>
      </c>
      <c r="B415" s="3" t="s">
        <v>39376</v>
      </c>
      <c r="C415" s="3" t="s">
        <v>39377</v>
      </c>
      <c r="D415" s="3" t="s">
        <v>39376</v>
      </c>
    </row>
    <row r="416" spans="1:4">
      <c r="A416">
        <v>416</v>
      </c>
      <c r="B416" s="3" t="s">
        <v>39376</v>
      </c>
      <c r="C416" s="3" t="s">
        <v>39377</v>
      </c>
      <c r="D416" s="3" t="s">
        <v>39376</v>
      </c>
    </row>
    <row r="417" spans="1:4">
      <c r="A417">
        <v>417</v>
      </c>
      <c r="B417" s="3" t="s">
        <v>39376</v>
      </c>
      <c r="C417" s="3" t="s">
        <v>39377</v>
      </c>
      <c r="D417" s="3" t="s">
        <v>39376</v>
      </c>
    </row>
    <row r="418" spans="1:4">
      <c r="A418">
        <v>418</v>
      </c>
      <c r="B418" s="3" t="s">
        <v>39376</v>
      </c>
      <c r="C418" s="3" t="s">
        <v>39377</v>
      </c>
      <c r="D418" s="3" t="s">
        <v>39376</v>
      </c>
    </row>
    <row r="419" spans="1:4">
      <c r="A419">
        <v>419</v>
      </c>
      <c r="B419" s="3" t="s">
        <v>39376</v>
      </c>
      <c r="C419" s="3" t="s">
        <v>39377</v>
      </c>
      <c r="D419" s="3" t="s">
        <v>39376</v>
      </c>
    </row>
    <row r="420" spans="1:4">
      <c r="A420">
        <v>420</v>
      </c>
      <c r="B420" s="3" t="s">
        <v>39376</v>
      </c>
      <c r="C420" s="3" t="s">
        <v>39377</v>
      </c>
      <c r="D420" s="3" t="s">
        <v>39376</v>
      </c>
    </row>
    <row r="421" spans="1:4">
      <c r="A421">
        <v>421</v>
      </c>
      <c r="B421" s="3" t="s">
        <v>39376</v>
      </c>
      <c r="C421" s="3" t="s">
        <v>39377</v>
      </c>
      <c r="D421" s="3" t="s">
        <v>39376</v>
      </c>
    </row>
    <row r="422" spans="1:4">
      <c r="A422">
        <v>422</v>
      </c>
      <c r="B422" s="3" t="s">
        <v>39376</v>
      </c>
      <c r="C422" s="3" t="s">
        <v>39377</v>
      </c>
      <c r="D422" s="3" t="s">
        <v>39376</v>
      </c>
    </row>
    <row r="423" spans="1:4">
      <c r="A423">
        <v>423</v>
      </c>
      <c r="B423" s="3" t="s">
        <v>39376</v>
      </c>
      <c r="C423" s="3" t="s">
        <v>39377</v>
      </c>
      <c r="D423" s="3" t="s">
        <v>39376</v>
      </c>
    </row>
    <row r="424" spans="1:4">
      <c r="A424">
        <v>424</v>
      </c>
      <c r="B424" s="3" t="s">
        <v>39376</v>
      </c>
      <c r="C424" s="3" t="s">
        <v>39377</v>
      </c>
      <c r="D424" s="3" t="s">
        <v>39376</v>
      </c>
    </row>
    <row r="425" spans="1:4">
      <c r="A425">
        <v>425</v>
      </c>
      <c r="B425" s="3" t="s">
        <v>39376</v>
      </c>
      <c r="C425" s="3" t="s">
        <v>39377</v>
      </c>
      <c r="D425" s="3" t="s">
        <v>39376</v>
      </c>
    </row>
    <row r="426" spans="1:4">
      <c r="A426">
        <v>426</v>
      </c>
      <c r="B426" s="3" t="s">
        <v>39392</v>
      </c>
      <c r="C426" s="3" t="s">
        <v>39393</v>
      </c>
      <c r="D426" s="3" t="s">
        <v>39392</v>
      </c>
    </row>
    <row r="427" spans="1:4">
      <c r="A427">
        <v>427</v>
      </c>
      <c r="B427" s="3" t="s">
        <v>39392</v>
      </c>
      <c r="C427" s="3" t="s">
        <v>39393</v>
      </c>
      <c r="D427" s="3" t="s">
        <v>39392</v>
      </c>
    </row>
    <row r="428" spans="1:4">
      <c r="A428">
        <v>428</v>
      </c>
      <c r="B428" s="3" t="s">
        <v>39392</v>
      </c>
      <c r="C428" s="3" t="s">
        <v>39393</v>
      </c>
      <c r="D428" s="3" t="s">
        <v>39392</v>
      </c>
    </row>
    <row r="429" spans="1:4">
      <c r="A429">
        <v>429</v>
      </c>
      <c r="B429" s="3" t="s">
        <v>39392</v>
      </c>
      <c r="C429" s="3" t="s">
        <v>39393</v>
      </c>
      <c r="D429" s="3" t="s">
        <v>39392</v>
      </c>
    </row>
    <row r="430" spans="1:4">
      <c r="A430">
        <v>430</v>
      </c>
      <c r="B430" s="3" t="s">
        <v>39392</v>
      </c>
      <c r="C430" s="3" t="s">
        <v>39393</v>
      </c>
      <c r="D430" s="3" t="s">
        <v>39392</v>
      </c>
    </row>
    <row r="431" spans="1:4">
      <c r="A431">
        <v>431</v>
      </c>
      <c r="B431" s="3" t="s">
        <v>39392</v>
      </c>
      <c r="C431" s="3" t="s">
        <v>39393</v>
      </c>
      <c r="D431" s="3" t="s">
        <v>39392</v>
      </c>
    </row>
    <row r="432" spans="1:4">
      <c r="A432">
        <v>432</v>
      </c>
      <c r="B432" s="3" t="s">
        <v>39392</v>
      </c>
      <c r="C432" s="3" t="s">
        <v>39393</v>
      </c>
      <c r="D432" s="3" t="s">
        <v>39392</v>
      </c>
    </row>
    <row r="433" spans="1:4">
      <c r="A433">
        <v>433</v>
      </c>
      <c r="B433" s="3" t="s">
        <v>39392</v>
      </c>
      <c r="C433" s="3" t="s">
        <v>39393</v>
      </c>
      <c r="D433" s="3" t="s">
        <v>39392</v>
      </c>
    </row>
    <row r="434" spans="1:4">
      <c r="A434">
        <v>434</v>
      </c>
      <c r="B434" s="3" t="s">
        <v>39392</v>
      </c>
      <c r="C434" s="3" t="s">
        <v>39393</v>
      </c>
      <c r="D434" s="3" t="s">
        <v>39392</v>
      </c>
    </row>
    <row r="435" spans="1:4">
      <c r="A435">
        <v>435</v>
      </c>
      <c r="B435" s="3" t="s">
        <v>39392</v>
      </c>
      <c r="C435" s="3" t="s">
        <v>39393</v>
      </c>
      <c r="D435" s="3" t="s">
        <v>39392</v>
      </c>
    </row>
    <row r="436" spans="1:4">
      <c r="A436">
        <v>436</v>
      </c>
      <c r="B436" s="3" t="s">
        <v>39392</v>
      </c>
      <c r="C436" s="3" t="s">
        <v>39393</v>
      </c>
      <c r="D436" s="3" t="s">
        <v>39392</v>
      </c>
    </row>
    <row r="437" spans="1:4">
      <c r="A437">
        <v>437</v>
      </c>
      <c r="B437" s="3" t="s">
        <v>39241</v>
      </c>
      <c r="C437" s="3" t="s">
        <v>39242</v>
      </c>
      <c r="D437" s="3" t="s">
        <v>39241</v>
      </c>
    </row>
    <row r="438" spans="1:4">
      <c r="A438">
        <v>438</v>
      </c>
      <c r="B438" s="3" t="s">
        <v>39394</v>
      </c>
      <c r="C438" s="3" t="s">
        <v>39394</v>
      </c>
      <c r="D438" s="3" t="s">
        <v>39394</v>
      </c>
    </row>
    <row r="439" spans="1:4">
      <c r="A439">
        <v>439</v>
      </c>
      <c r="B439" s="3" t="s">
        <v>34023</v>
      </c>
      <c r="C439" s="3" t="s">
        <v>39263</v>
      </c>
      <c r="D439" s="3" t="s">
        <v>34023</v>
      </c>
    </row>
    <row r="440" spans="1:4">
      <c r="A440">
        <v>440</v>
      </c>
      <c r="B440" s="3" t="s">
        <v>39347</v>
      </c>
      <c r="C440" s="3" t="s">
        <v>39348</v>
      </c>
      <c r="D440" s="3" t="s">
        <v>39347</v>
      </c>
    </row>
    <row r="441" spans="1:4">
      <c r="A441">
        <v>441</v>
      </c>
      <c r="B441" s="3" t="s">
        <v>39221</v>
      </c>
      <c r="C441" s="3" t="s">
        <v>39222</v>
      </c>
      <c r="D441" s="3" t="s">
        <v>39221</v>
      </c>
    </row>
    <row r="442" spans="1:4">
      <c r="A442">
        <v>442</v>
      </c>
      <c r="B442" s="3" t="s">
        <v>2272</v>
      </c>
      <c r="C442" s="3" t="s">
        <v>39271</v>
      </c>
      <c r="D442" s="3" t="s">
        <v>2272</v>
      </c>
    </row>
    <row r="443" spans="1:4">
      <c r="A443">
        <v>443</v>
      </c>
      <c r="B443" s="3" t="s">
        <v>4443</v>
      </c>
      <c r="C443" s="3" t="s">
        <v>39380</v>
      </c>
      <c r="D443" s="3" t="s">
        <v>4443</v>
      </c>
    </row>
    <row r="444" spans="1:4">
      <c r="A444">
        <v>444</v>
      </c>
      <c r="B444" s="3" t="s">
        <v>4785</v>
      </c>
      <c r="C444" s="3" t="s">
        <v>39322</v>
      </c>
      <c r="D444" s="3" t="s">
        <v>4785</v>
      </c>
    </row>
    <row r="445" spans="1:4">
      <c r="A445">
        <v>445</v>
      </c>
      <c r="B445" s="3" t="s">
        <v>34024</v>
      </c>
      <c r="C445" s="3" t="s">
        <v>39251</v>
      </c>
      <c r="D445" s="3" t="s">
        <v>34024</v>
      </c>
    </row>
    <row r="446" spans="1:4">
      <c r="A446">
        <v>446</v>
      </c>
      <c r="B446" s="3" t="s">
        <v>4785</v>
      </c>
      <c r="C446" s="3" t="s">
        <v>39322</v>
      </c>
      <c r="D446" s="3" t="s">
        <v>4785</v>
      </c>
    </row>
    <row r="447" spans="1:4">
      <c r="A447">
        <v>447</v>
      </c>
      <c r="B447" s="3" t="s">
        <v>4785</v>
      </c>
      <c r="C447" s="3" t="s">
        <v>39322</v>
      </c>
      <c r="D447" s="3" t="s">
        <v>4785</v>
      </c>
    </row>
    <row r="448" spans="1:4">
      <c r="A448">
        <v>448</v>
      </c>
      <c r="B448" s="3" t="s">
        <v>4785</v>
      </c>
      <c r="C448" s="3" t="s">
        <v>39322</v>
      </c>
      <c r="D448" s="3" t="s">
        <v>4785</v>
      </c>
    </row>
    <row r="449" spans="1:4">
      <c r="A449">
        <v>449</v>
      </c>
      <c r="B449" s="3" t="s">
        <v>4785</v>
      </c>
      <c r="C449" s="3" t="s">
        <v>39322</v>
      </c>
      <c r="D449" s="3" t="s">
        <v>4785</v>
      </c>
    </row>
    <row r="450" spans="1:4">
      <c r="A450">
        <v>450</v>
      </c>
      <c r="B450" s="3" t="s">
        <v>39354</v>
      </c>
      <c r="C450" s="3" t="s">
        <v>39355</v>
      </c>
      <c r="D450" s="3" t="s">
        <v>39354</v>
      </c>
    </row>
    <row r="451" spans="1:4">
      <c r="A451">
        <v>451</v>
      </c>
      <c r="B451" s="3" t="s">
        <v>39354</v>
      </c>
      <c r="C451" s="3" t="s">
        <v>39355</v>
      </c>
      <c r="D451" s="3" t="s">
        <v>39354</v>
      </c>
    </row>
    <row r="452" spans="1:4">
      <c r="A452" s="2">
        <v>452</v>
      </c>
      <c r="B452" s="3" t="s">
        <v>39331</v>
      </c>
      <c r="C452" s="3" t="s">
        <v>39332</v>
      </c>
      <c r="D452" s="3" t="s">
        <v>39395</v>
      </c>
    </row>
    <row r="453" spans="1:4">
      <c r="A453">
        <v>453</v>
      </c>
      <c r="B453" s="3" t="s">
        <v>39394</v>
      </c>
      <c r="C453" s="3" t="s">
        <v>39394</v>
      </c>
      <c r="D453" s="3" t="s">
        <v>39394</v>
      </c>
    </row>
    <row r="454" spans="1:4">
      <c r="A454">
        <v>454</v>
      </c>
      <c r="B454" s="3" t="s">
        <v>39394</v>
      </c>
      <c r="C454" s="3" t="s">
        <v>39394</v>
      </c>
      <c r="D454" s="3" t="s">
        <v>39394</v>
      </c>
    </row>
    <row r="455" spans="1:4">
      <c r="A455">
        <v>455</v>
      </c>
      <c r="B455" s="3" t="s">
        <v>39394</v>
      </c>
      <c r="C455" s="3" t="s">
        <v>39394</v>
      </c>
      <c r="D455" s="3" t="s">
        <v>39394</v>
      </c>
    </row>
    <row r="456" spans="1:4">
      <c r="A456">
        <v>456</v>
      </c>
      <c r="B456" s="3" t="s">
        <v>39394</v>
      </c>
      <c r="C456" s="3" t="s">
        <v>39394</v>
      </c>
      <c r="D456" s="3" t="s">
        <v>39394</v>
      </c>
    </row>
    <row r="457" spans="1:4">
      <c r="A457">
        <v>457</v>
      </c>
      <c r="B457" s="3" t="s">
        <v>39394</v>
      </c>
      <c r="C457" s="3" t="s">
        <v>39394</v>
      </c>
      <c r="D457" s="3" t="s">
        <v>39394</v>
      </c>
    </row>
    <row r="458" spans="1:4">
      <c r="A458">
        <v>458</v>
      </c>
      <c r="B458" s="3" t="s">
        <v>39394</v>
      </c>
      <c r="C458" s="3" t="s">
        <v>39394</v>
      </c>
      <c r="D458" s="3" t="s">
        <v>39394</v>
      </c>
    </row>
    <row r="459" spans="1:4">
      <c r="A459">
        <v>459</v>
      </c>
      <c r="B459" s="3" t="s">
        <v>39394</v>
      </c>
      <c r="C459" s="3" t="s">
        <v>39394</v>
      </c>
      <c r="D459" s="3" t="s">
        <v>39394</v>
      </c>
    </row>
    <row r="460" spans="1:4">
      <c r="A460">
        <v>460</v>
      </c>
      <c r="B460" s="3" t="s">
        <v>39394</v>
      </c>
      <c r="C460" s="3" t="s">
        <v>39394</v>
      </c>
      <c r="D460" s="3" t="s">
        <v>39394</v>
      </c>
    </row>
    <row r="461" spans="1:4">
      <c r="A461">
        <v>461</v>
      </c>
      <c r="B461" s="3" t="s">
        <v>62</v>
      </c>
      <c r="C461" s="3" t="s">
        <v>39209</v>
      </c>
      <c r="D461" s="3" t="s">
        <v>62</v>
      </c>
    </row>
    <row r="462" spans="1:4">
      <c r="A462">
        <v>462</v>
      </c>
      <c r="B462" s="3" t="s">
        <v>39394</v>
      </c>
      <c r="C462" s="3" t="s">
        <v>39394</v>
      </c>
      <c r="D462" s="3" t="s">
        <v>39394</v>
      </c>
    </row>
    <row r="463" spans="1:4">
      <c r="A463">
        <v>463</v>
      </c>
      <c r="B463" s="3" t="s">
        <v>39394</v>
      </c>
      <c r="C463" s="3" t="s">
        <v>39394</v>
      </c>
      <c r="D463" s="3" t="s">
        <v>39394</v>
      </c>
    </row>
    <row r="464" spans="1:4">
      <c r="A464">
        <v>464</v>
      </c>
      <c r="B464" s="3" t="s">
        <v>39394</v>
      </c>
      <c r="C464" s="3" t="s">
        <v>39394</v>
      </c>
      <c r="D464" s="3" t="s">
        <v>39394</v>
      </c>
    </row>
    <row r="465" spans="1:4">
      <c r="A465">
        <v>465</v>
      </c>
      <c r="B465" s="3" t="s">
        <v>39394</v>
      </c>
      <c r="C465" s="3" t="s">
        <v>39394</v>
      </c>
      <c r="D465" s="3" t="s">
        <v>39394</v>
      </c>
    </row>
    <row r="466" spans="1:4">
      <c r="A466">
        <v>466</v>
      </c>
      <c r="B466" s="3" t="s">
        <v>39394</v>
      </c>
      <c r="C466" s="3" t="s">
        <v>39394</v>
      </c>
      <c r="D466" s="3" t="s">
        <v>39394</v>
      </c>
    </row>
    <row r="467" spans="1:4">
      <c r="A467">
        <v>467</v>
      </c>
      <c r="B467" s="3" t="s">
        <v>39394</v>
      </c>
      <c r="C467" s="3" t="s">
        <v>39394</v>
      </c>
      <c r="D467" s="3" t="s">
        <v>39394</v>
      </c>
    </row>
    <row r="468" spans="1:4">
      <c r="A468">
        <v>468</v>
      </c>
      <c r="B468" s="3" t="s">
        <v>39394</v>
      </c>
      <c r="C468" s="3" t="s">
        <v>39394</v>
      </c>
      <c r="D468" s="3" t="s">
        <v>39394</v>
      </c>
    </row>
    <row r="469" spans="1:4">
      <c r="A469">
        <v>469</v>
      </c>
      <c r="B469" s="3" t="s">
        <v>39394</v>
      </c>
      <c r="C469" s="3" t="s">
        <v>39394</v>
      </c>
      <c r="D469" s="3" t="s">
        <v>39394</v>
      </c>
    </row>
    <row r="470" spans="1:4">
      <c r="A470">
        <v>470</v>
      </c>
      <c r="B470" s="3" t="s">
        <v>39394</v>
      </c>
      <c r="C470" s="3" t="s">
        <v>39394</v>
      </c>
      <c r="D470" s="3" t="s">
        <v>39394</v>
      </c>
    </row>
    <row r="471" spans="1:4">
      <c r="A471">
        <v>471</v>
      </c>
      <c r="B471" s="3" t="s">
        <v>39394</v>
      </c>
      <c r="C471" s="3" t="s">
        <v>39394</v>
      </c>
      <c r="D471" s="3" t="s">
        <v>39394</v>
      </c>
    </row>
    <row r="472" spans="1:4">
      <c r="A472">
        <v>472</v>
      </c>
      <c r="B472" s="3" t="s">
        <v>39394</v>
      </c>
      <c r="C472" s="3" t="s">
        <v>39394</v>
      </c>
      <c r="D472" s="3" t="s">
        <v>39394</v>
      </c>
    </row>
    <row r="473" spans="1:4">
      <c r="A473">
        <v>473</v>
      </c>
      <c r="B473" s="3" t="s">
        <v>39394</v>
      </c>
      <c r="C473" s="3" t="s">
        <v>39394</v>
      </c>
      <c r="D473" s="3" t="s">
        <v>39394</v>
      </c>
    </row>
    <row r="474" spans="1:4">
      <c r="A474">
        <v>474</v>
      </c>
      <c r="B474" s="3" t="s">
        <v>39335</v>
      </c>
      <c r="C474" s="3" t="s">
        <v>39336</v>
      </c>
      <c r="D474" s="3" t="s">
        <v>39335</v>
      </c>
    </row>
    <row r="475" spans="1:4">
      <c r="A475">
        <v>475</v>
      </c>
      <c r="B475" s="3" t="s">
        <v>39223</v>
      </c>
      <c r="C475" s="3" t="s">
        <v>39224</v>
      </c>
      <c r="D475" s="3" t="s">
        <v>39223</v>
      </c>
    </row>
    <row r="476" spans="1:4">
      <c r="A476">
        <v>476</v>
      </c>
      <c r="B476" s="3" t="s">
        <v>39231</v>
      </c>
      <c r="C476" s="3" t="s">
        <v>39232</v>
      </c>
      <c r="D476" s="3" t="s">
        <v>39231</v>
      </c>
    </row>
    <row r="477" spans="1:4">
      <c r="A477">
        <v>477</v>
      </c>
      <c r="B477" s="3" t="s">
        <v>39231</v>
      </c>
      <c r="C477" s="3" t="s">
        <v>39232</v>
      </c>
      <c r="D477" s="3" t="s">
        <v>39231</v>
      </c>
    </row>
    <row r="478" spans="1:4">
      <c r="A478">
        <v>478</v>
      </c>
      <c r="B478" s="3" t="s">
        <v>39231</v>
      </c>
      <c r="C478" s="3" t="s">
        <v>39232</v>
      </c>
      <c r="D478" s="3" t="s">
        <v>39231</v>
      </c>
    </row>
    <row r="479" spans="1:4">
      <c r="A479">
        <v>479</v>
      </c>
      <c r="B479" s="3" t="s">
        <v>39231</v>
      </c>
      <c r="C479" s="3" t="s">
        <v>39232</v>
      </c>
      <c r="D479" s="3" t="s">
        <v>39231</v>
      </c>
    </row>
    <row r="480" spans="1:4">
      <c r="A480">
        <v>480</v>
      </c>
      <c r="B480" s="3" t="s">
        <v>39231</v>
      </c>
      <c r="C480" s="3" t="s">
        <v>39232</v>
      </c>
      <c r="D480" s="3" t="s">
        <v>39231</v>
      </c>
    </row>
    <row r="481" spans="1:4">
      <c r="A481">
        <v>481</v>
      </c>
      <c r="B481" s="3" t="s">
        <v>39231</v>
      </c>
      <c r="C481" s="3" t="s">
        <v>39232</v>
      </c>
      <c r="D481" s="3" t="s">
        <v>39231</v>
      </c>
    </row>
    <row r="482" spans="1:4">
      <c r="A482">
        <v>482</v>
      </c>
      <c r="B482" s="3" t="s">
        <v>39231</v>
      </c>
      <c r="C482" s="3" t="s">
        <v>39232</v>
      </c>
      <c r="D482" s="3" t="s">
        <v>39231</v>
      </c>
    </row>
    <row r="483" spans="1:4">
      <c r="A483">
        <v>483</v>
      </c>
      <c r="B483" s="3" t="s">
        <v>39231</v>
      </c>
      <c r="C483" s="3" t="s">
        <v>39232</v>
      </c>
      <c r="D483" s="3" t="s">
        <v>39231</v>
      </c>
    </row>
    <row r="484" spans="1:4">
      <c r="A484">
        <v>484</v>
      </c>
      <c r="B484" s="3" t="s">
        <v>39231</v>
      </c>
      <c r="C484" s="3" t="s">
        <v>39232</v>
      </c>
      <c r="D484" s="3" t="s">
        <v>39231</v>
      </c>
    </row>
    <row r="485" spans="1:4">
      <c r="A485">
        <v>485</v>
      </c>
      <c r="B485" s="3" t="s">
        <v>39231</v>
      </c>
      <c r="C485" s="3" t="s">
        <v>39232</v>
      </c>
      <c r="D485" s="3" t="s">
        <v>39231</v>
      </c>
    </row>
    <row r="486" spans="1:4">
      <c r="A486">
        <v>486</v>
      </c>
      <c r="B486" s="3" t="s">
        <v>39231</v>
      </c>
      <c r="C486" s="3" t="s">
        <v>39232</v>
      </c>
      <c r="D486" s="3" t="s">
        <v>39231</v>
      </c>
    </row>
    <row r="487" spans="1:4">
      <c r="A487">
        <v>487</v>
      </c>
      <c r="B487" s="3" t="s">
        <v>39231</v>
      </c>
      <c r="C487" s="3" t="s">
        <v>39232</v>
      </c>
      <c r="D487" s="3" t="s">
        <v>39231</v>
      </c>
    </row>
    <row r="488" spans="1:4">
      <c r="A488">
        <v>488</v>
      </c>
      <c r="B488" s="3" t="s">
        <v>39392</v>
      </c>
      <c r="C488" s="3" t="s">
        <v>39393</v>
      </c>
      <c r="D488" s="3" t="s">
        <v>39392</v>
      </c>
    </row>
    <row r="489" spans="1:4">
      <c r="A489">
        <v>489</v>
      </c>
      <c r="B489" s="3" t="s">
        <v>39366</v>
      </c>
      <c r="C489" s="3" t="s">
        <v>39367</v>
      </c>
      <c r="D489" s="3" t="s">
        <v>39366</v>
      </c>
    </row>
    <row r="490" spans="1:4">
      <c r="A490">
        <v>490</v>
      </c>
      <c r="B490" s="3" t="s">
        <v>39366</v>
      </c>
      <c r="C490" s="3" t="s">
        <v>39367</v>
      </c>
      <c r="D490" s="3" t="s">
        <v>39366</v>
      </c>
    </row>
    <row r="491" spans="1:4">
      <c r="A491">
        <v>491</v>
      </c>
      <c r="B491" s="3" t="s">
        <v>39366</v>
      </c>
      <c r="C491" s="3" t="s">
        <v>39367</v>
      </c>
      <c r="D491" s="3" t="s">
        <v>39366</v>
      </c>
    </row>
    <row r="492" spans="1:4">
      <c r="A492">
        <v>492</v>
      </c>
      <c r="B492" s="3" t="s">
        <v>39366</v>
      </c>
      <c r="C492" s="3" t="s">
        <v>39367</v>
      </c>
      <c r="D492" s="3" t="s">
        <v>39366</v>
      </c>
    </row>
    <row r="493" spans="1:4">
      <c r="A493">
        <v>493</v>
      </c>
      <c r="B493" s="3" t="s">
        <v>39366</v>
      </c>
      <c r="C493" s="3" t="s">
        <v>39367</v>
      </c>
      <c r="D493" s="3" t="s">
        <v>39366</v>
      </c>
    </row>
    <row r="494" spans="1:4">
      <c r="A494">
        <v>494</v>
      </c>
      <c r="B494" s="3" t="s">
        <v>39392</v>
      </c>
      <c r="C494" s="3" t="s">
        <v>39393</v>
      </c>
      <c r="D494" s="3" t="s">
        <v>39392</v>
      </c>
    </row>
    <row r="495" spans="1:4">
      <c r="A495">
        <v>495</v>
      </c>
      <c r="B495" s="3" t="s">
        <v>4443</v>
      </c>
      <c r="C495" s="3" t="s">
        <v>39380</v>
      </c>
      <c r="D495" s="3" t="s">
        <v>4443</v>
      </c>
    </row>
    <row r="496" spans="1:4">
      <c r="A496">
        <v>496</v>
      </c>
      <c r="B496" s="3" t="s">
        <v>39394</v>
      </c>
      <c r="C496" s="3" t="s">
        <v>39394</v>
      </c>
      <c r="D496" s="3" t="s">
        <v>39394</v>
      </c>
    </row>
    <row r="497" spans="1:4">
      <c r="A497">
        <v>497</v>
      </c>
      <c r="B497" s="3" t="s">
        <v>39394</v>
      </c>
      <c r="C497" s="3" t="s">
        <v>39394</v>
      </c>
      <c r="D497" s="3" t="s">
        <v>39394</v>
      </c>
    </row>
    <row r="498" spans="1:4">
      <c r="A498">
        <v>498</v>
      </c>
      <c r="B498" s="3" t="s">
        <v>39394</v>
      </c>
      <c r="C498" s="3" t="s">
        <v>39394</v>
      </c>
      <c r="D498" s="3" t="s">
        <v>39394</v>
      </c>
    </row>
    <row r="499" spans="1:4">
      <c r="A499">
        <v>499</v>
      </c>
      <c r="B499" s="3" t="s">
        <v>39394</v>
      </c>
      <c r="C499" s="3" t="s">
        <v>39394</v>
      </c>
      <c r="D499" s="3" t="s">
        <v>39394</v>
      </c>
    </row>
    <row r="500" spans="1:4">
      <c r="A500">
        <v>500</v>
      </c>
      <c r="B500" s="3" t="s">
        <v>13285</v>
      </c>
      <c r="C500" s="3" t="s">
        <v>39344</v>
      </c>
      <c r="D500" s="3" t="s">
        <v>13285</v>
      </c>
    </row>
    <row r="501" spans="1:4">
      <c r="A501">
        <v>501</v>
      </c>
      <c r="B501" s="3" t="s">
        <v>39394</v>
      </c>
      <c r="C501" s="3" t="s">
        <v>39394</v>
      </c>
      <c r="D501" s="3" t="s">
        <v>39394</v>
      </c>
    </row>
    <row r="502" spans="1:4">
      <c r="A502">
        <v>502</v>
      </c>
      <c r="B502" s="3" t="s">
        <v>39394</v>
      </c>
      <c r="C502" s="3" t="s">
        <v>39394</v>
      </c>
      <c r="D502" s="3" t="s">
        <v>39394</v>
      </c>
    </row>
    <row r="503" spans="1:4">
      <c r="A503">
        <v>503</v>
      </c>
      <c r="B503" s="3" t="s">
        <v>39394</v>
      </c>
      <c r="C503" s="3" t="s">
        <v>39394</v>
      </c>
      <c r="D503" s="3" t="s">
        <v>39394</v>
      </c>
    </row>
    <row r="504" spans="1:4">
      <c r="A504">
        <v>504</v>
      </c>
      <c r="B504" s="3" t="s">
        <v>39394</v>
      </c>
      <c r="C504" s="3" t="s">
        <v>39394</v>
      </c>
      <c r="D504" s="3" t="s">
        <v>39394</v>
      </c>
    </row>
    <row r="505" spans="1:4">
      <c r="A505">
        <v>505</v>
      </c>
      <c r="B505" s="3" t="s">
        <v>39394</v>
      </c>
      <c r="C505" s="3" t="s">
        <v>39394</v>
      </c>
      <c r="D505" s="3" t="s">
        <v>39394</v>
      </c>
    </row>
    <row r="506" spans="1:4">
      <c r="A506">
        <v>506</v>
      </c>
      <c r="B506" s="3" t="s">
        <v>39394</v>
      </c>
      <c r="C506" s="3" t="s">
        <v>39394</v>
      </c>
      <c r="D506" s="3" t="s">
        <v>39394</v>
      </c>
    </row>
    <row r="507" spans="1:4">
      <c r="A507">
        <v>507</v>
      </c>
      <c r="B507" s="3" t="s">
        <v>39394</v>
      </c>
      <c r="C507" s="3" t="s">
        <v>39394</v>
      </c>
      <c r="D507" s="3" t="s">
        <v>39394</v>
      </c>
    </row>
    <row r="508" spans="1:4">
      <c r="A508">
        <v>508</v>
      </c>
      <c r="B508" s="3" t="s">
        <v>39394</v>
      </c>
      <c r="C508" s="3" t="s">
        <v>39394</v>
      </c>
      <c r="D508" s="3" t="s">
        <v>39394</v>
      </c>
    </row>
    <row r="509" spans="1:4">
      <c r="A509">
        <v>509</v>
      </c>
      <c r="B509" s="3" t="s">
        <v>39394</v>
      </c>
      <c r="C509" s="3" t="s">
        <v>39394</v>
      </c>
      <c r="D509" s="3" t="s">
        <v>39394</v>
      </c>
    </row>
    <row r="510" spans="1:4">
      <c r="A510">
        <v>510</v>
      </c>
      <c r="B510" s="3" t="s">
        <v>39394</v>
      </c>
      <c r="C510" s="3" t="s">
        <v>39394</v>
      </c>
      <c r="D510" s="3" t="s">
        <v>39394</v>
      </c>
    </row>
    <row r="511" spans="1:4">
      <c r="A511">
        <v>511</v>
      </c>
      <c r="B511" s="3" t="s">
        <v>39394</v>
      </c>
      <c r="C511" s="3" t="s">
        <v>39394</v>
      </c>
      <c r="D511" s="3" t="s">
        <v>39394</v>
      </c>
    </row>
    <row r="512" spans="1:4">
      <c r="A512">
        <v>512</v>
      </c>
      <c r="B512" s="3" t="s">
        <v>39394</v>
      </c>
      <c r="C512" s="3" t="s">
        <v>39394</v>
      </c>
      <c r="D512" s="3" t="s">
        <v>39394</v>
      </c>
    </row>
    <row r="513" spans="1:4">
      <c r="A513">
        <v>513</v>
      </c>
      <c r="B513" s="3" t="s">
        <v>39394</v>
      </c>
      <c r="C513" s="3" t="s">
        <v>39394</v>
      </c>
      <c r="D513" s="3" t="s">
        <v>39394</v>
      </c>
    </row>
    <row r="514" spans="1:4">
      <c r="A514">
        <v>514</v>
      </c>
      <c r="B514" s="3" t="s">
        <v>39394</v>
      </c>
      <c r="C514" s="3" t="s">
        <v>39394</v>
      </c>
      <c r="D514" s="3" t="s">
        <v>39394</v>
      </c>
    </row>
    <row r="515" spans="1:4">
      <c r="A515">
        <v>515</v>
      </c>
      <c r="B515" s="3" t="s">
        <v>39394</v>
      </c>
      <c r="C515" s="3" t="s">
        <v>39394</v>
      </c>
      <c r="D515" s="3" t="s">
        <v>39394</v>
      </c>
    </row>
    <row r="516" spans="1:4">
      <c r="A516">
        <v>516</v>
      </c>
      <c r="B516" s="3" t="s">
        <v>39394</v>
      </c>
      <c r="C516" s="3" t="s">
        <v>39394</v>
      </c>
      <c r="D516" s="3" t="s">
        <v>39394</v>
      </c>
    </row>
    <row r="517" spans="1:4">
      <c r="A517">
        <v>517</v>
      </c>
      <c r="B517" s="3" t="s">
        <v>39394</v>
      </c>
      <c r="C517" s="3" t="s">
        <v>39394</v>
      </c>
      <c r="D517" s="3" t="s">
        <v>39394</v>
      </c>
    </row>
    <row r="518" spans="1:4">
      <c r="A518">
        <v>518</v>
      </c>
      <c r="B518" s="3" t="s">
        <v>39394</v>
      </c>
      <c r="C518" s="3" t="s">
        <v>39394</v>
      </c>
      <c r="D518" s="3" t="s">
        <v>39394</v>
      </c>
    </row>
    <row r="519" spans="1:4">
      <c r="A519">
        <v>519</v>
      </c>
      <c r="B519" s="3" t="s">
        <v>39394</v>
      </c>
      <c r="C519" s="3" t="s">
        <v>39394</v>
      </c>
      <c r="D519" s="3" t="s">
        <v>39394</v>
      </c>
    </row>
    <row r="520" spans="1:4">
      <c r="A520">
        <v>520</v>
      </c>
      <c r="B520" s="3" t="s">
        <v>39394</v>
      </c>
      <c r="C520" s="3" t="s">
        <v>39394</v>
      </c>
      <c r="D520" s="3" t="s">
        <v>39394</v>
      </c>
    </row>
    <row r="521" spans="1:4">
      <c r="A521">
        <v>521</v>
      </c>
      <c r="B521" s="3" t="s">
        <v>39394</v>
      </c>
      <c r="C521" s="3" t="s">
        <v>39394</v>
      </c>
      <c r="D521" s="3" t="s">
        <v>39394</v>
      </c>
    </row>
    <row r="522" spans="1:4">
      <c r="A522">
        <v>522</v>
      </c>
      <c r="B522" s="3" t="s">
        <v>39394</v>
      </c>
      <c r="C522" s="3" t="s">
        <v>39394</v>
      </c>
      <c r="D522" s="3" t="s">
        <v>39394</v>
      </c>
    </row>
    <row r="523" spans="1:4">
      <c r="A523">
        <v>523</v>
      </c>
      <c r="B523" s="3" t="s">
        <v>39371</v>
      </c>
      <c r="C523" s="3" t="s">
        <v>39372</v>
      </c>
      <c r="D523" s="3" t="s">
        <v>39371</v>
      </c>
    </row>
    <row r="524" spans="1:4">
      <c r="A524">
        <v>524</v>
      </c>
      <c r="B524" s="3" t="s">
        <v>39371</v>
      </c>
      <c r="C524" s="3" t="s">
        <v>39372</v>
      </c>
      <c r="D524" s="3" t="s">
        <v>39371</v>
      </c>
    </row>
    <row r="525" spans="1:4">
      <c r="A525">
        <v>525</v>
      </c>
      <c r="B525" s="3" t="s">
        <v>39221</v>
      </c>
      <c r="C525" s="3" t="s">
        <v>39222</v>
      </c>
      <c r="D525" s="3" t="s">
        <v>39221</v>
      </c>
    </row>
    <row r="526" spans="1:4">
      <c r="A526">
        <v>526</v>
      </c>
      <c r="B526" s="3" t="s">
        <v>39394</v>
      </c>
      <c r="C526" s="3" t="s">
        <v>39394</v>
      </c>
      <c r="D526" s="3" t="s">
        <v>39394</v>
      </c>
    </row>
    <row r="527" spans="1:4">
      <c r="A527">
        <v>527</v>
      </c>
      <c r="B527" s="3" t="s">
        <v>39394</v>
      </c>
      <c r="C527" s="3" t="s">
        <v>39394</v>
      </c>
      <c r="D527" s="3" t="s">
        <v>39394</v>
      </c>
    </row>
    <row r="528" spans="1:4">
      <c r="A528">
        <v>528</v>
      </c>
      <c r="B528" s="3" t="s">
        <v>39394</v>
      </c>
      <c r="C528" s="3" t="s">
        <v>39394</v>
      </c>
      <c r="D528" s="3" t="s">
        <v>39394</v>
      </c>
    </row>
    <row r="529" spans="1:4">
      <c r="A529">
        <v>529</v>
      </c>
      <c r="B529" s="3" t="s">
        <v>39394</v>
      </c>
      <c r="C529" s="3" t="s">
        <v>39394</v>
      </c>
      <c r="D529" s="3" t="s">
        <v>39394</v>
      </c>
    </row>
    <row r="530" spans="1:4">
      <c r="A530">
        <v>530</v>
      </c>
      <c r="B530" s="3" t="s">
        <v>39394</v>
      </c>
      <c r="C530" s="3" t="s">
        <v>39394</v>
      </c>
      <c r="D530" s="3" t="s">
        <v>39394</v>
      </c>
    </row>
    <row r="531" spans="1:4">
      <c r="A531">
        <v>531</v>
      </c>
      <c r="B531" s="3" t="s">
        <v>39394</v>
      </c>
      <c r="C531" s="3" t="s">
        <v>39394</v>
      </c>
      <c r="D531" s="3" t="s">
        <v>39394</v>
      </c>
    </row>
    <row r="532" spans="1:4">
      <c r="A532">
        <v>532</v>
      </c>
      <c r="B532" s="3" t="s">
        <v>39394</v>
      </c>
      <c r="C532" s="3" t="s">
        <v>39394</v>
      </c>
      <c r="D532" s="3" t="s">
        <v>39394</v>
      </c>
    </row>
    <row r="533" spans="1:4">
      <c r="A533">
        <v>533</v>
      </c>
      <c r="B533" s="3" t="s">
        <v>39394</v>
      </c>
      <c r="C533" s="3" t="s">
        <v>39394</v>
      </c>
      <c r="D533" s="3" t="s">
        <v>39394</v>
      </c>
    </row>
    <row r="534" spans="1:4">
      <c r="A534">
        <v>534</v>
      </c>
      <c r="B534" s="3" t="s">
        <v>39394</v>
      </c>
      <c r="C534" s="3" t="s">
        <v>39394</v>
      </c>
      <c r="D534" s="3" t="s">
        <v>39394</v>
      </c>
    </row>
    <row r="535" spans="1:4">
      <c r="A535">
        <v>535</v>
      </c>
      <c r="B535" s="3" t="s">
        <v>39394</v>
      </c>
      <c r="C535" s="3" t="s">
        <v>39394</v>
      </c>
      <c r="D535" s="3" t="s">
        <v>39394</v>
      </c>
    </row>
    <row r="536" spans="1:4">
      <c r="A536">
        <v>536</v>
      </c>
      <c r="B536" s="3" t="s">
        <v>39394</v>
      </c>
      <c r="C536" s="3" t="s">
        <v>39394</v>
      </c>
      <c r="D536" s="3" t="s">
        <v>39394</v>
      </c>
    </row>
    <row r="537" spans="1:4">
      <c r="A537">
        <v>537</v>
      </c>
      <c r="B537" s="3" t="s">
        <v>39394</v>
      </c>
      <c r="C537" s="3" t="s">
        <v>39394</v>
      </c>
      <c r="D537" s="3" t="s">
        <v>39394</v>
      </c>
    </row>
    <row r="538" spans="1:4">
      <c r="A538">
        <v>538</v>
      </c>
      <c r="B538" s="3" t="s">
        <v>39371</v>
      </c>
      <c r="C538" s="3" t="s">
        <v>39372</v>
      </c>
      <c r="D538" s="3" t="s">
        <v>39371</v>
      </c>
    </row>
    <row r="539" spans="1:4">
      <c r="A539">
        <v>539</v>
      </c>
      <c r="B539" s="3" t="s">
        <v>39394</v>
      </c>
      <c r="C539" s="3" t="s">
        <v>39394</v>
      </c>
      <c r="D539" s="3" t="s">
        <v>39394</v>
      </c>
    </row>
    <row r="540" spans="1:4">
      <c r="A540">
        <v>540</v>
      </c>
      <c r="B540" s="3" t="s">
        <v>39371</v>
      </c>
      <c r="C540" s="3" t="s">
        <v>39372</v>
      </c>
      <c r="D540" s="3" t="s">
        <v>39371</v>
      </c>
    </row>
    <row r="541" spans="1:4">
      <c r="A541">
        <v>541</v>
      </c>
      <c r="B541" s="3" t="s">
        <v>39371</v>
      </c>
      <c r="C541" s="3" t="s">
        <v>39372</v>
      </c>
      <c r="D541" s="3" t="s">
        <v>39371</v>
      </c>
    </row>
    <row r="542" spans="1:4">
      <c r="A542">
        <v>542</v>
      </c>
      <c r="B542" s="3" t="s">
        <v>39287</v>
      </c>
      <c r="C542" s="3" t="s">
        <v>39288</v>
      </c>
      <c r="D542" s="3" t="s">
        <v>39287</v>
      </c>
    </row>
    <row r="543" spans="1:4">
      <c r="A543">
        <v>543</v>
      </c>
      <c r="B543" s="3" t="s">
        <v>39256</v>
      </c>
      <c r="C543" s="3" t="s">
        <v>39257</v>
      </c>
      <c r="D543" s="3" t="s">
        <v>39256</v>
      </c>
    </row>
    <row r="544" spans="1:4">
      <c r="A544">
        <v>544</v>
      </c>
      <c r="B544" s="3" t="s">
        <v>39394</v>
      </c>
      <c r="C544" s="3" t="s">
        <v>39394</v>
      </c>
      <c r="D544" s="3" t="s">
        <v>39394</v>
      </c>
    </row>
    <row r="545" spans="1:4">
      <c r="A545">
        <v>545</v>
      </c>
      <c r="B545" s="3" t="s">
        <v>39394</v>
      </c>
      <c r="C545" s="3" t="s">
        <v>39394</v>
      </c>
      <c r="D545" s="3" t="s">
        <v>39394</v>
      </c>
    </row>
    <row r="546" spans="1:4">
      <c r="A546">
        <v>546</v>
      </c>
      <c r="B546" s="3" t="s">
        <v>39394</v>
      </c>
      <c r="C546" s="3" t="s">
        <v>39394</v>
      </c>
      <c r="D546" s="3" t="s">
        <v>39394</v>
      </c>
    </row>
    <row r="547" spans="1:4">
      <c r="A547">
        <v>547</v>
      </c>
      <c r="B547" s="3" t="s">
        <v>39394</v>
      </c>
      <c r="C547" s="3" t="s">
        <v>39394</v>
      </c>
      <c r="D547" s="3" t="s">
        <v>39394</v>
      </c>
    </row>
    <row r="548" spans="1:4">
      <c r="A548">
        <v>548</v>
      </c>
      <c r="B548" s="3" t="s">
        <v>39394</v>
      </c>
      <c r="C548" s="3" t="s">
        <v>39394</v>
      </c>
      <c r="D548" s="3" t="s">
        <v>39394</v>
      </c>
    </row>
    <row r="549" spans="1:4">
      <c r="A549">
        <v>549</v>
      </c>
      <c r="B549" s="3" t="s">
        <v>4443</v>
      </c>
      <c r="C549" s="3" t="s">
        <v>39380</v>
      </c>
      <c r="D549" s="3" t="s">
        <v>4443</v>
      </c>
    </row>
    <row r="550" spans="1:4">
      <c r="A550">
        <v>550</v>
      </c>
      <c r="B550" s="3" t="s">
        <v>39394</v>
      </c>
      <c r="C550" s="3" t="s">
        <v>39394</v>
      </c>
      <c r="D550" s="3" t="s">
        <v>39394</v>
      </c>
    </row>
    <row r="551" spans="1:4">
      <c r="A551">
        <v>551</v>
      </c>
      <c r="B551" s="3" t="s">
        <v>39235</v>
      </c>
      <c r="C551" s="3" t="s">
        <v>39236</v>
      </c>
      <c r="D551" s="3" t="s">
        <v>39235</v>
      </c>
    </row>
    <row r="552" spans="1:4">
      <c r="A552">
        <v>552</v>
      </c>
      <c r="B552" s="3" t="s">
        <v>39394</v>
      </c>
      <c r="C552" s="3" t="s">
        <v>39394</v>
      </c>
      <c r="D552" s="3" t="s">
        <v>39394</v>
      </c>
    </row>
    <row r="553" spans="1:4">
      <c r="A553">
        <v>553</v>
      </c>
      <c r="B553" s="3" t="s">
        <v>39349</v>
      </c>
      <c r="C553" s="3" t="s">
        <v>39350</v>
      </c>
      <c r="D553" s="3" t="s">
        <v>39349</v>
      </c>
    </row>
    <row r="554" spans="1:4">
      <c r="A554">
        <v>554</v>
      </c>
      <c r="B554" s="3" t="s">
        <v>39349</v>
      </c>
      <c r="C554" s="3" t="s">
        <v>39350</v>
      </c>
      <c r="D554" s="3" t="s">
        <v>39349</v>
      </c>
    </row>
    <row r="555" spans="1:4">
      <c r="A555">
        <v>555</v>
      </c>
      <c r="B555" s="3" t="s">
        <v>39394</v>
      </c>
      <c r="C555" s="3" t="s">
        <v>39394</v>
      </c>
      <c r="D555" s="3" t="s">
        <v>39394</v>
      </c>
    </row>
    <row r="556" spans="1:4">
      <c r="A556">
        <v>556</v>
      </c>
      <c r="B556" s="3" t="s">
        <v>39394</v>
      </c>
      <c r="C556" s="3" t="s">
        <v>39394</v>
      </c>
      <c r="D556" s="3" t="s">
        <v>39394</v>
      </c>
    </row>
    <row r="557" spans="1:4">
      <c r="A557">
        <v>557</v>
      </c>
      <c r="B557" s="3" t="s">
        <v>39394</v>
      </c>
      <c r="C557" s="3" t="s">
        <v>39394</v>
      </c>
      <c r="D557" s="3" t="s">
        <v>39394</v>
      </c>
    </row>
    <row r="558" spans="1:4">
      <c r="A558">
        <v>558</v>
      </c>
      <c r="B558" s="3" t="s">
        <v>39394</v>
      </c>
      <c r="C558" s="3" t="s">
        <v>39394</v>
      </c>
      <c r="D558" s="3" t="s">
        <v>39394</v>
      </c>
    </row>
    <row r="559" spans="1:4">
      <c r="A559">
        <v>559</v>
      </c>
      <c r="B559" s="3" t="s">
        <v>12152</v>
      </c>
      <c r="C559" s="3" t="s">
        <v>39217</v>
      </c>
      <c r="D559" s="3" t="s">
        <v>12152</v>
      </c>
    </row>
    <row r="560" spans="1:4">
      <c r="A560">
        <v>560</v>
      </c>
      <c r="B560" s="3" t="s">
        <v>39394</v>
      </c>
      <c r="C560" s="3" t="s">
        <v>39394</v>
      </c>
      <c r="D560" s="3" t="s">
        <v>39394</v>
      </c>
    </row>
    <row r="561" spans="1:4">
      <c r="A561">
        <v>561</v>
      </c>
      <c r="B561" s="3" t="s">
        <v>39394</v>
      </c>
      <c r="C561" s="3" t="s">
        <v>39394</v>
      </c>
      <c r="D561" s="3" t="s">
        <v>39394</v>
      </c>
    </row>
    <row r="562" spans="1:4">
      <c r="A562">
        <v>562</v>
      </c>
      <c r="B562" s="3" t="s">
        <v>39394</v>
      </c>
      <c r="C562" s="3" t="s">
        <v>39394</v>
      </c>
      <c r="D562" s="3" t="s">
        <v>39394</v>
      </c>
    </row>
    <row r="563" spans="1:4">
      <c r="A563">
        <v>563</v>
      </c>
      <c r="B563" s="3" t="s">
        <v>39394</v>
      </c>
      <c r="C563" s="3" t="s">
        <v>39394</v>
      </c>
      <c r="D563" s="3" t="s">
        <v>39394</v>
      </c>
    </row>
    <row r="564" spans="1:4">
      <c r="A564">
        <v>564</v>
      </c>
      <c r="B564" s="3" t="s">
        <v>39394</v>
      </c>
      <c r="C564" s="3" t="s">
        <v>39394</v>
      </c>
      <c r="D564" s="3" t="s">
        <v>39394</v>
      </c>
    </row>
    <row r="565" spans="1:4">
      <c r="A565">
        <v>565</v>
      </c>
      <c r="B565" s="3" t="s">
        <v>39378</v>
      </c>
      <c r="C565" s="3" t="s">
        <v>39379</v>
      </c>
      <c r="D565" s="3" t="s">
        <v>39378</v>
      </c>
    </row>
    <row r="566" spans="1:4">
      <c r="A566">
        <v>566</v>
      </c>
      <c r="B566" s="3" t="s">
        <v>39378</v>
      </c>
      <c r="C566" s="3" t="s">
        <v>39379</v>
      </c>
      <c r="D566" s="3" t="s">
        <v>39378</v>
      </c>
    </row>
    <row r="567" spans="1:4">
      <c r="A567">
        <v>567</v>
      </c>
      <c r="B567" s="3" t="s">
        <v>39378</v>
      </c>
      <c r="C567" s="3" t="s">
        <v>39379</v>
      </c>
      <c r="D567" s="3" t="s">
        <v>39378</v>
      </c>
    </row>
    <row r="568" spans="1:4">
      <c r="A568">
        <v>568</v>
      </c>
      <c r="B568" s="3" t="s">
        <v>39394</v>
      </c>
      <c r="C568" s="3" t="s">
        <v>39394</v>
      </c>
      <c r="D568" s="3" t="s">
        <v>39394</v>
      </c>
    </row>
    <row r="569" spans="1:4">
      <c r="A569">
        <v>569</v>
      </c>
      <c r="B569" s="3" t="s">
        <v>62</v>
      </c>
      <c r="C569" s="3" t="s">
        <v>39209</v>
      </c>
      <c r="D569" s="3" t="s">
        <v>62</v>
      </c>
    </row>
    <row r="570" spans="1:4">
      <c r="A570">
        <v>570</v>
      </c>
      <c r="B570" s="3" t="s">
        <v>39394</v>
      </c>
      <c r="C570" s="3" t="s">
        <v>39394</v>
      </c>
      <c r="D570" s="3" t="s">
        <v>39394</v>
      </c>
    </row>
    <row r="571" spans="1:4">
      <c r="A571">
        <v>571</v>
      </c>
      <c r="B571" s="3" t="s">
        <v>39394</v>
      </c>
      <c r="C571" s="3" t="s">
        <v>39394</v>
      </c>
      <c r="D571" s="3" t="s">
        <v>39394</v>
      </c>
    </row>
    <row r="572" spans="1:4">
      <c r="A572">
        <v>572</v>
      </c>
      <c r="B572" s="3" t="s">
        <v>39394</v>
      </c>
      <c r="C572" s="3" t="s">
        <v>39394</v>
      </c>
      <c r="D572" s="3" t="s">
        <v>39394</v>
      </c>
    </row>
    <row r="573" spans="1:4">
      <c r="A573">
        <v>573</v>
      </c>
      <c r="B573" s="3" t="s">
        <v>39394</v>
      </c>
      <c r="C573" s="3" t="s">
        <v>39394</v>
      </c>
      <c r="D573" s="3" t="s">
        <v>39394</v>
      </c>
    </row>
    <row r="574" spans="1:4">
      <c r="A574">
        <v>574</v>
      </c>
      <c r="B574" s="3" t="s">
        <v>39394</v>
      </c>
      <c r="C574" s="3" t="s">
        <v>39394</v>
      </c>
      <c r="D574" s="3" t="s">
        <v>39394</v>
      </c>
    </row>
    <row r="575" spans="1:4">
      <c r="A575">
        <v>575</v>
      </c>
      <c r="B575" s="3" t="s">
        <v>39394</v>
      </c>
      <c r="C575" s="3" t="s">
        <v>39394</v>
      </c>
      <c r="D575" s="3" t="s">
        <v>39394</v>
      </c>
    </row>
    <row r="576" spans="1:4">
      <c r="A576">
        <v>576</v>
      </c>
      <c r="B576" s="3" t="s">
        <v>39394</v>
      </c>
      <c r="C576" s="3" t="s">
        <v>39394</v>
      </c>
      <c r="D576" s="3" t="s">
        <v>39394</v>
      </c>
    </row>
    <row r="577" spans="1:4">
      <c r="A577">
        <v>577</v>
      </c>
      <c r="B577" s="3" t="s">
        <v>13285</v>
      </c>
      <c r="C577" s="3" t="s">
        <v>39344</v>
      </c>
      <c r="D577" s="3" t="s">
        <v>13285</v>
      </c>
    </row>
    <row r="578" spans="1:4">
      <c r="A578">
        <v>578</v>
      </c>
      <c r="B578" s="3" t="s">
        <v>39394</v>
      </c>
      <c r="C578" s="3" t="s">
        <v>39394</v>
      </c>
      <c r="D578" s="3" t="s">
        <v>39394</v>
      </c>
    </row>
    <row r="579" spans="1:4">
      <c r="A579">
        <v>579</v>
      </c>
      <c r="B579" s="3" t="s">
        <v>39394</v>
      </c>
      <c r="C579" s="3" t="s">
        <v>39394</v>
      </c>
      <c r="D579" s="3" t="s">
        <v>39394</v>
      </c>
    </row>
    <row r="580" spans="1:4">
      <c r="A580">
        <v>580</v>
      </c>
      <c r="B580" s="3" t="s">
        <v>39394</v>
      </c>
      <c r="C580" s="3" t="s">
        <v>39394</v>
      </c>
      <c r="D580" s="3" t="s">
        <v>39394</v>
      </c>
    </row>
    <row r="581" spans="1:4">
      <c r="A581">
        <v>581</v>
      </c>
      <c r="B581" s="3" t="s">
        <v>39394</v>
      </c>
      <c r="C581" s="3" t="s">
        <v>39394</v>
      </c>
      <c r="D581" s="3" t="s">
        <v>39394</v>
      </c>
    </row>
    <row r="582" spans="1:4">
      <c r="A582">
        <v>582</v>
      </c>
      <c r="B582" s="3" t="s">
        <v>39394</v>
      </c>
      <c r="C582" s="3" t="s">
        <v>39394</v>
      </c>
      <c r="D582" s="3" t="s">
        <v>39394</v>
      </c>
    </row>
    <row r="583" spans="1:4">
      <c r="A583">
        <v>583</v>
      </c>
      <c r="B583" s="3" t="s">
        <v>13285</v>
      </c>
      <c r="C583" s="3" t="s">
        <v>39344</v>
      </c>
      <c r="D583" s="3" t="s">
        <v>13285</v>
      </c>
    </row>
    <row r="584" spans="1:4">
      <c r="A584">
        <v>584</v>
      </c>
      <c r="B584" s="3" t="s">
        <v>39394</v>
      </c>
      <c r="C584" s="3" t="s">
        <v>39394</v>
      </c>
      <c r="D584" s="3" t="s">
        <v>39394</v>
      </c>
    </row>
    <row r="585" spans="1:4">
      <c r="A585">
        <v>585</v>
      </c>
      <c r="B585" s="3" t="s">
        <v>39394</v>
      </c>
      <c r="C585" s="3" t="s">
        <v>39394</v>
      </c>
      <c r="D585" s="3" t="s">
        <v>39394</v>
      </c>
    </row>
    <row r="586" spans="1:4">
      <c r="A586">
        <v>586</v>
      </c>
      <c r="B586" s="3" t="s">
        <v>39394</v>
      </c>
      <c r="C586" s="3" t="s">
        <v>39394</v>
      </c>
      <c r="D586" s="3" t="s">
        <v>39394</v>
      </c>
    </row>
    <row r="587" spans="1:4">
      <c r="A587">
        <v>587</v>
      </c>
      <c r="B587" s="3" t="s">
        <v>13285</v>
      </c>
      <c r="C587" s="3" t="s">
        <v>39344</v>
      </c>
      <c r="D587" s="3" t="s">
        <v>13285</v>
      </c>
    </row>
    <row r="588" spans="1:4">
      <c r="A588">
        <v>588</v>
      </c>
      <c r="B588" s="3" t="s">
        <v>39235</v>
      </c>
      <c r="C588" s="3" t="s">
        <v>39236</v>
      </c>
      <c r="D588" s="3" t="s">
        <v>39235</v>
      </c>
    </row>
    <row r="589" spans="1:4">
      <c r="A589">
        <v>589</v>
      </c>
      <c r="B589" s="3" t="s">
        <v>39394</v>
      </c>
      <c r="C589" s="3" t="s">
        <v>39394</v>
      </c>
      <c r="D589" s="3" t="s">
        <v>39394</v>
      </c>
    </row>
    <row r="590" spans="1:4">
      <c r="A590">
        <v>590</v>
      </c>
      <c r="B590" s="3" t="s">
        <v>39394</v>
      </c>
      <c r="C590" s="3" t="s">
        <v>39394</v>
      </c>
      <c r="D590" s="3" t="s">
        <v>39394</v>
      </c>
    </row>
    <row r="591" spans="1:4">
      <c r="A591">
        <v>591</v>
      </c>
      <c r="B591" s="3" t="s">
        <v>39394</v>
      </c>
      <c r="C591" s="3" t="s">
        <v>39394</v>
      </c>
      <c r="D591" s="3" t="s">
        <v>39394</v>
      </c>
    </row>
    <row r="592" spans="1:4">
      <c r="A592">
        <v>592</v>
      </c>
      <c r="B592" s="3" t="s">
        <v>39394</v>
      </c>
      <c r="C592" s="3" t="s">
        <v>39394</v>
      </c>
      <c r="D592" s="3" t="s">
        <v>39394</v>
      </c>
    </row>
    <row r="593" spans="1:4">
      <c r="A593">
        <v>593</v>
      </c>
      <c r="B593" s="3" t="s">
        <v>39394</v>
      </c>
      <c r="C593" s="3" t="s">
        <v>39394</v>
      </c>
      <c r="D593" s="3" t="s">
        <v>39394</v>
      </c>
    </row>
    <row r="594" spans="1:4">
      <c r="A594">
        <v>594</v>
      </c>
      <c r="B594" s="3" t="s">
        <v>39394</v>
      </c>
      <c r="C594" s="3" t="s">
        <v>39394</v>
      </c>
      <c r="D594" s="3" t="s">
        <v>39394</v>
      </c>
    </row>
    <row r="595" spans="1:4">
      <c r="A595">
        <v>595</v>
      </c>
      <c r="B595" s="3" t="s">
        <v>39394</v>
      </c>
      <c r="C595" s="3" t="s">
        <v>39394</v>
      </c>
      <c r="D595" s="3" t="s">
        <v>39394</v>
      </c>
    </row>
    <row r="596" spans="1:4">
      <c r="A596">
        <v>596</v>
      </c>
      <c r="B596" s="3" t="s">
        <v>39394</v>
      </c>
      <c r="C596" s="3" t="s">
        <v>39394</v>
      </c>
      <c r="D596" s="3" t="s">
        <v>39394</v>
      </c>
    </row>
    <row r="597" spans="1:4">
      <c r="A597">
        <v>597</v>
      </c>
      <c r="B597" s="3" t="s">
        <v>39394</v>
      </c>
      <c r="C597" s="3" t="s">
        <v>39394</v>
      </c>
      <c r="D597" s="3" t="s">
        <v>39394</v>
      </c>
    </row>
    <row r="598" spans="1:4">
      <c r="A598">
        <v>598</v>
      </c>
      <c r="B598" s="3" t="s">
        <v>39394</v>
      </c>
      <c r="C598" s="3" t="s">
        <v>39394</v>
      </c>
      <c r="D598" s="3" t="s">
        <v>39394</v>
      </c>
    </row>
    <row r="599" spans="1:4">
      <c r="A599">
        <v>599</v>
      </c>
      <c r="B599" s="3" t="s">
        <v>39272</v>
      </c>
      <c r="C599" s="3" t="s">
        <v>39273</v>
      </c>
      <c r="D599" s="3" t="s">
        <v>39272</v>
      </c>
    </row>
    <row r="600" spans="1:4">
      <c r="A600">
        <v>600</v>
      </c>
      <c r="B600" s="3" t="s">
        <v>39235</v>
      </c>
      <c r="C600" s="3" t="s">
        <v>39236</v>
      </c>
      <c r="D600" s="3" t="s">
        <v>39235</v>
      </c>
    </row>
    <row r="601" spans="1:4">
      <c r="A601">
        <v>601</v>
      </c>
      <c r="B601" s="3" t="s">
        <v>39394</v>
      </c>
      <c r="C601" s="3" t="s">
        <v>39394</v>
      </c>
      <c r="D601" s="3" t="s">
        <v>39394</v>
      </c>
    </row>
    <row r="602" spans="1:4">
      <c r="A602">
        <v>602</v>
      </c>
      <c r="B602" s="3" t="s">
        <v>39351</v>
      </c>
      <c r="C602" s="3" t="s">
        <v>39352</v>
      </c>
      <c r="D602" s="3" t="s">
        <v>39351</v>
      </c>
    </row>
    <row r="603" spans="1:4">
      <c r="A603">
        <v>603</v>
      </c>
      <c r="B603" s="3" t="s">
        <v>39235</v>
      </c>
      <c r="C603" s="3" t="s">
        <v>39236</v>
      </c>
      <c r="D603" s="3" t="s">
        <v>39235</v>
      </c>
    </row>
    <row r="604" spans="1:4">
      <c r="A604">
        <v>604</v>
      </c>
      <c r="B604" s="3" t="s">
        <v>39394</v>
      </c>
      <c r="C604" s="3" t="s">
        <v>39394</v>
      </c>
      <c r="D604" s="3" t="s">
        <v>39394</v>
      </c>
    </row>
    <row r="605" spans="1:4">
      <c r="A605">
        <v>605</v>
      </c>
      <c r="B605" s="3" t="s">
        <v>39394</v>
      </c>
      <c r="C605" s="3" t="s">
        <v>39394</v>
      </c>
      <c r="D605" s="3" t="s">
        <v>39394</v>
      </c>
    </row>
    <row r="606" spans="1:4">
      <c r="A606">
        <v>606</v>
      </c>
      <c r="B606" s="3" t="s">
        <v>39394</v>
      </c>
      <c r="C606" s="3" t="s">
        <v>39394</v>
      </c>
      <c r="D606" s="3" t="s">
        <v>39394</v>
      </c>
    </row>
    <row r="607" spans="1:4">
      <c r="A607">
        <v>607</v>
      </c>
      <c r="B607" s="3" t="s">
        <v>39221</v>
      </c>
      <c r="C607" s="3" t="s">
        <v>39222</v>
      </c>
      <c r="D607" s="3" t="s">
        <v>39221</v>
      </c>
    </row>
    <row r="608" spans="1:4">
      <c r="A608">
        <v>608</v>
      </c>
      <c r="B608" s="3" t="s">
        <v>39221</v>
      </c>
      <c r="C608" s="3" t="s">
        <v>39222</v>
      </c>
      <c r="D608" s="3" t="s">
        <v>39221</v>
      </c>
    </row>
    <row r="609" spans="1:4">
      <c r="A609">
        <v>609</v>
      </c>
      <c r="B609" s="3" t="s">
        <v>39394</v>
      </c>
      <c r="C609" s="3" t="s">
        <v>39394</v>
      </c>
      <c r="D609" s="3" t="s">
        <v>39394</v>
      </c>
    </row>
    <row r="610" spans="1:4">
      <c r="A610">
        <v>610</v>
      </c>
      <c r="B610" s="3" t="s">
        <v>39394</v>
      </c>
      <c r="C610" s="3" t="s">
        <v>39394</v>
      </c>
      <c r="D610" s="3" t="s">
        <v>39394</v>
      </c>
    </row>
    <row r="611" spans="1:4">
      <c r="A611">
        <v>611</v>
      </c>
      <c r="B611" s="3" t="s">
        <v>39394</v>
      </c>
      <c r="C611" s="3" t="s">
        <v>39394</v>
      </c>
      <c r="D611" s="3" t="s">
        <v>39394</v>
      </c>
    </row>
    <row r="612" spans="1:4">
      <c r="A612">
        <v>612</v>
      </c>
      <c r="B612" s="3" t="s">
        <v>39394</v>
      </c>
      <c r="C612" s="3" t="s">
        <v>39394</v>
      </c>
      <c r="D612" s="3" t="s">
        <v>39394</v>
      </c>
    </row>
    <row r="613" spans="1:4">
      <c r="A613">
        <v>613</v>
      </c>
      <c r="B613" s="3" t="s">
        <v>39394</v>
      </c>
      <c r="C613" s="3" t="s">
        <v>39394</v>
      </c>
      <c r="D613" s="3" t="s">
        <v>39394</v>
      </c>
    </row>
    <row r="614" spans="1:4">
      <c r="A614">
        <v>614</v>
      </c>
      <c r="B614" s="3" t="s">
        <v>39221</v>
      </c>
      <c r="C614" s="3" t="s">
        <v>39222</v>
      </c>
      <c r="D614" s="3" t="s">
        <v>39221</v>
      </c>
    </row>
    <row r="615" spans="1:4">
      <c r="A615">
        <v>615</v>
      </c>
      <c r="B615" s="3" t="s">
        <v>39221</v>
      </c>
      <c r="C615" s="3" t="s">
        <v>39222</v>
      </c>
      <c r="D615" s="3" t="s">
        <v>39221</v>
      </c>
    </row>
    <row r="616" spans="1:4">
      <c r="A616">
        <v>616</v>
      </c>
      <c r="B616" s="3" t="s">
        <v>2771</v>
      </c>
      <c r="C616" s="3" t="s">
        <v>39286</v>
      </c>
      <c r="D616" s="3" t="s">
        <v>2771</v>
      </c>
    </row>
    <row r="617" spans="1:4">
      <c r="A617">
        <v>617</v>
      </c>
      <c r="B617" s="3" t="s">
        <v>39394</v>
      </c>
      <c r="C617" s="3" t="s">
        <v>39394</v>
      </c>
      <c r="D617" s="3" t="s">
        <v>39394</v>
      </c>
    </row>
    <row r="618" spans="1:4">
      <c r="A618">
        <v>618</v>
      </c>
      <c r="B618" s="3" t="s">
        <v>39394</v>
      </c>
      <c r="C618" s="3" t="s">
        <v>39394</v>
      </c>
      <c r="D618" s="3" t="s">
        <v>39394</v>
      </c>
    </row>
    <row r="619" spans="1:4">
      <c r="A619">
        <v>619</v>
      </c>
      <c r="B619" s="3" t="s">
        <v>39394</v>
      </c>
      <c r="C619" s="3" t="s">
        <v>39394</v>
      </c>
      <c r="D619" s="3" t="s">
        <v>39394</v>
      </c>
    </row>
    <row r="620" spans="1:4">
      <c r="A620">
        <v>620</v>
      </c>
      <c r="B620" s="3" t="s">
        <v>39394</v>
      </c>
      <c r="C620" s="3" t="s">
        <v>39394</v>
      </c>
      <c r="D620" s="3" t="s">
        <v>39394</v>
      </c>
    </row>
    <row r="621" spans="1:4">
      <c r="A621">
        <v>621</v>
      </c>
      <c r="B621" s="3" t="s">
        <v>39394</v>
      </c>
      <c r="C621" s="3" t="s">
        <v>39394</v>
      </c>
      <c r="D621" s="3" t="s">
        <v>39394</v>
      </c>
    </row>
    <row r="622" spans="1:4">
      <c r="A622">
        <v>622</v>
      </c>
      <c r="B622" s="3" t="s">
        <v>39306</v>
      </c>
      <c r="C622" s="3" t="s">
        <v>39307</v>
      </c>
      <c r="D622" s="3" t="s">
        <v>39306</v>
      </c>
    </row>
    <row r="623" spans="1:4">
      <c r="A623">
        <v>623</v>
      </c>
      <c r="B623" s="3" t="s">
        <v>39394</v>
      </c>
      <c r="C623" s="3" t="s">
        <v>39394</v>
      </c>
      <c r="D623" s="3" t="s">
        <v>39394</v>
      </c>
    </row>
    <row r="624" spans="1:4">
      <c r="A624">
        <v>624</v>
      </c>
      <c r="B624" s="3" t="s">
        <v>39394</v>
      </c>
      <c r="C624" s="3" t="s">
        <v>39394</v>
      </c>
      <c r="D624" s="3" t="s">
        <v>39394</v>
      </c>
    </row>
    <row r="625" spans="1:4">
      <c r="A625">
        <v>625</v>
      </c>
      <c r="B625" s="3" t="s">
        <v>39306</v>
      </c>
      <c r="C625" s="3" t="s">
        <v>39307</v>
      </c>
      <c r="D625" s="3" t="s">
        <v>39306</v>
      </c>
    </row>
    <row r="626" spans="1:4">
      <c r="A626">
        <v>626</v>
      </c>
      <c r="B626" s="3" t="s">
        <v>39306</v>
      </c>
      <c r="C626" s="3" t="s">
        <v>39307</v>
      </c>
      <c r="D626" s="3" t="s">
        <v>39306</v>
      </c>
    </row>
    <row r="627" spans="1:4">
      <c r="A627">
        <v>627</v>
      </c>
      <c r="B627" s="3" t="s">
        <v>39394</v>
      </c>
      <c r="C627" s="3" t="s">
        <v>39394</v>
      </c>
      <c r="D627" s="3" t="s">
        <v>39394</v>
      </c>
    </row>
    <row r="628" spans="1:4">
      <c r="A628">
        <v>628</v>
      </c>
      <c r="B628" s="3" t="s">
        <v>39394</v>
      </c>
      <c r="C628" s="3" t="s">
        <v>39394</v>
      </c>
      <c r="D628" s="3" t="s">
        <v>39394</v>
      </c>
    </row>
    <row r="629" spans="1:4">
      <c r="A629">
        <v>629</v>
      </c>
      <c r="B629" s="3" t="s">
        <v>39394</v>
      </c>
      <c r="C629" s="3" t="s">
        <v>39394</v>
      </c>
      <c r="D629" s="3" t="s">
        <v>39394</v>
      </c>
    </row>
    <row r="630" spans="1:4">
      <c r="A630">
        <v>630</v>
      </c>
      <c r="B630" s="3" t="s">
        <v>39394</v>
      </c>
      <c r="C630" s="3" t="s">
        <v>39394</v>
      </c>
      <c r="D630" s="3" t="s">
        <v>39394</v>
      </c>
    </row>
    <row r="631" spans="1:4">
      <c r="A631">
        <v>631</v>
      </c>
      <c r="B631" s="3" t="s">
        <v>39394</v>
      </c>
      <c r="C631" s="3" t="s">
        <v>39394</v>
      </c>
      <c r="D631" s="3" t="s">
        <v>39394</v>
      </c>
    </row>
    <row r="632" spans="1:4">
      <c r="A632">
        <v>632</v>
      </c>
      <c r="B632" s="3" t="s">
        <v>12152</v>
      </c>
      <c r="C632" s="3" t="s">
        <v>39217</v>
      </c>
      <c r="D632" s="3" t="s">
        <v>12152</v>
      </c>
    </row>
    <row r="633" spans="1:4">
      <c r="A633">
        <v>633</v>
      </c>
      <c r="B633" s="3" t="s">
        <v>62</v>
      </c>
      <c r="C633" s="3" t="s">
        <v>39209</v>
      </c>
      <c r="D633" s="3" t="s">
        <v>62</v>
      </c>
    </row>
    <row r="634" spans="1:4">
      <c r="A634">
        <v>634</v>
      </c>
      <c r="B634" s="3" t="s">
        <v>39394</v>
      </c>
      <c r="C634" s="3" t="s">
        <v>39394</v>
      </c>
      <c r="D634" s="3" t="s">
        <v>39394</v>
      </c>
    </row>
    <row r="635" spans="1:4">
      <c r="A635">
        <v>635</v>
      </c>
      <c r="B635" s="3" t="s">
        <v>39394</v>
      </c>
      <c r="C635" s="3" t="s">
        <v>39394</v>
      </c>
      <c r="D635" s="3" t="s">
        <v>39394</v>
      </c>
    </row>
    <row r="636" spans="1:4">
      <c r="A636">
        <v>636</v>
      </c>
      <c r="B636" s="3" t="s">
        <v>39394</v>
      </c>
      <c r="C636" s="3" t="s">
        <v>39394</v>
      </c>
      <c r="D636" s="3" t="s">
        <v>39394</v>
      </c>
    </row>
    <row r="637" spans="1:4">
      <c r="A637">
        <v>637</v>
      </c>
      <c r="B637" s="3" t="s">
        <v>39394</v>
      </c>
      <c r="C637" s="3" t="s">
        <v>39394</v>
      </c>
      <c r="D637" s="3" t="s">
        <v>39394</v>
      </c>
    </row>
    <row r="638" spans="1:4">
      <c r="A638">
        <v>638</v>
      </c>
      <c r="B638" s="3" t="s">
        <v>39394</v>
      </c>
      <c r="C638" s="3" t="s">
        <v>39394</v>
      </c>
      <c r="D638" s="3" t="s">
        <v>39394</v>
      </c>
    </row>
    <row r="639" spans="1:4">
      <c r="A639">
        <v>639</v>
      </c>
      <c r="B639" s="3" t="s">
        <v>39394</v>
      </c>
      <c r="C639" s="3" t="s">
        <v>39394</v>
      </c>
      <c r="D639" s="3" t="s">
        <v>39394</v>
      </c>
    </row>
    <row r="640" spans="1:4">
      <c r="A640">
        <v>640</v>
      </c>
      <c r="B640" s="3" t="s">
        <v>39394</v>
      </c>
      <c r="C640" s="3" t="s">
        <v>39394</v>
      </c>
      <c r="D640" s="3" t="s">
        <v>39394</v>
      </c>
    </row>
    <row r="641" spans="1:4">
      <c r="A641">
        <v>641</v>
      </c>
      <c r="B641" s="3" t="s">
        <v>39394</v>
      </c>
      <c r="C641" s="3" t="s">
        <v>39394</v>
      </c>
      <c r="D641" s="3" t="s">
        <v>39394</v>
      </c>
    </row>
    <row r="642" spans="1:4">
      <c r="A642">
        <v>642</v>
      </c>
      <c r="B642" s="3" t="s">
        <v>39394</v>
      </c>
      <c r="C642" s="3" t="s">
        <v>39394</v>
      </c>
      <c r="D642" s="3" t="s">
        <v>39394</v>
      </c>
    </row>
    <row r="643" spans="1:4">
      <c r="A643">
        <v>643</v>
      </c>
      <c r="B643" s="3" t="s">
        <v>39394</v>
      </c>
      <c r="C643" s="3" t="s">
        <v>39394</v>
      </c>
      <c r="D643" s="3" t="s">
        <v>39394</v>
      </c>
    </row>
    <row r="644" spans="1:4">
      <c r="A644">
        <v>644</v>
      </c>
      <c r="B644" s="3" t="s">
        <v>39394</v>
      </c>
      <c r="C644" s="3" t="s">
        <v>39394</v>
      </c>
      <c r="D644" s="3" t="s">
        <v>39394</v>
      </c>
    </row>
    <row r="645" spans="1:4">
      <c r="A645">
        <v>645</v>
      </c>
      <c r="B645" s="3" t="s">
        <v>39394</v>
      </c>
      <c r="C645" s="3" t="s">
        <v>39394</v>
      </c>
      <c r="D645" s="3" t="s">
        <v>39394</v>
      </c>
    </row>
    <row r="646" spans="1:4">
      <c r="A646">
        <v>646</v>
      </c>
      <c r="B646" s="3" t="s">
        <v>39394</v>
      </c>
      <c r="C646" s="3" t="s">
        <v>39394</v>
      </c>
      <c r="D646" s="3" t="s">
        <v>39394</v>
      </c>
    </row>
    <row r="647" spans="1:4">
      <c r="A647">
        <v>647</v>
      </c>
      <c r="B647" s="3" t="s">
        <v>39394</v>
      </c>
      <c r="C647" s="3" t="s">
        <v>39394</v>
      </c>
      <c r="D647" s="3" t="s">
        <v>39394</v>
      </c>
    </row>
    <row r="648" spans="1:4">
      <c r="A648">
        <v>648</v>
      </c>
      <c r="B648" s="3" t="s">
        <v>39394</v>
      </c>
      <c r="C648" s="3" t="s">
        <v>39394</v>
      </c>
      <c r="D648" s="3" t="s">
        <v>39394</v>
      </c>
    </row>
    <row r="649" spans="1:4">
      <c r="A649">
        <v>649</v>
      </c>
      <c r="B649" s="3" t="s">
        <v>39272</v>
      </c>
      <c r="C649" s="3" t="s">
        <v>39273</v>
      </c>
      <c r="D649" s="3" t="s">
        <v>39272</v>
      </c>
    </row>
    <row r="650" spans="1:4">
      <c r="A650">
        <v>650</v>
      </c>
      <c r="B650" s="3" t="s">
        <v>39235</v>
      </c>
      <c r="C650" s="3" t="s">
        <v>39236</v>
      </c>
      <c r="D650" s="3" t="s">
        <v>39235</v>
      </c>
    </row>
    <row r="651" spans="1:4">
      <c r="A651">
        <v>651</v>
      </c>
      <c r="B651" s="3" t="s">
        <v>39394</v>
      </c>
      <c r="C651" s="3" t="s">
        <v>39394</v>
      </c>
      <c r="D651" s="3" t="s">
        <v>39394</v>
      </c>
    </row>
    <row r="652" spans="1:4">
      <c r="A652">
        <v>652</v>
      </c>
      <c r="B652" s="3" t="s">
        <v>39264</v>
      </c>
      <c r="C652" s="3" t="s">
        <v>39265</v>
      </c>
      <c r="D652" s="3" t="s">
        <v>39264</v>
      </c>
    </row>
    <row r="653" spans="1:4">
      <c r="A653">
        <v>653</v>
      </c>
      <c r="B653" s="3" t="s">
        <v>39394</v>
      </c>
      <c r="C653" s="3" t="s">
        <v>39394</v>
      </c>
      <c r="D653" s="3" t="s">
        <v>39394</v>
      </c>
    </row>
    <row r="654" spans="1:4">
      <c r="A654">
        <v>654</v>
      </c>
      <c r="B654" s="3" t="s">
        <v>39394</v>
      </c>
      <c r="C654" s="3" t="s">
        <v>39394</v>
      </c>
      <c r="D654" s="3" t="s">
        <v>39394</v>
      </c>
    </row>
    <row r="655" spans="1:4">
      <c r="A655">
        <v>655</v>
      </c>
      <c r="B655" s="3" t="s">
        <v>39394</v>
      </c>
      <c r="C655" s="3" t="s">
        <v>39394</v>
      </c>
      <c r="D655" s="3" t="s">
        <v>39394</v>
      </c>
    </row>
    <row r="656" spans="1:4">
      <c r="A656">
        <v>656</v>
      </c>
      <c r="B656" s="3" t="s">
        <v>39289</v>
      </c>
      <c r="C656" s="3" t="s">
        <v>39290</v>
      </c>
      <c r="D656" s="3" t="s">
        <v>39289</v>
      </c>
    </row>
    <row r="657" spans="1:4">
      <c r="A657">
        <v>657</v>
      </c>
      <c r="B657" s="3" t="s">
        <v>39394</v>
      </c>
      <c r="C657" s="3" t="s">
        <v>39394</v>
      </c>
      <c r="D657" s="3" t="s">
        <v>39394</v>
      </c>
    </row>
    <row r="658" spans="1:4">
      <c r="A658">
        <v>658</v>
      </c>
      <c r="B658" s="3" t="s">
        <v>39394</v>
      </c>
      <c r="C658" s="3" t="s">
        <v>39394</v>
      </c>
      <c r="D658" s="3" t="s">
        <v>39394</v>
      </c>
    </row>
    <row r="659" spans="1:4">
      <c r="A659">
        <v>659</v>
      </c>
      <c r="B659" s="3" t="s">
        <v>39394</v>
      </c>
      <c r="C659" s="3" t="s">
        <v>39394</v>
      </c>
      <c r="D659" s="3" t="s">
        <v>39394</v>
      </c>
    </row>
    <row r="660" spans="1:4">
      <c r="A660">
        <v>660</v>
      </c>
      <c r="B660" s="3" t="s">
        <v>39394</v>
      </c>
      <c r="C660" s="3" t="s">
        <v>39394</v>
      </c>
      <c r="D660" s="3" t="s">
        <v>39394</v>
      </c>
    </row>
    <row r="661" spans="1:4">
      <c r="A661">
        <v>661</v>
      </c>
      <c r="B661" s="3" t="s">
        <v>39394</v>
      </c>
      <c r="C661" s="3" t="s">
        <v>39394</v>
      </c>
      <c r="D661" s="3" t="s">
        <v>39394</v>
      </c>
    </row>
    <row r="662" spans="1:4">
      <c r="A662">
        <v>662</v>
      </c>
      <c r="B662" s="3" t="s">
        <v>39394</v>
      </c>
      <c r="C662" s="3" t="s">
        <v>39394</v>
      </c>
      <c r="D662" s="3" t="s">
        <v>39394</v>
      </c>
    </row>
    <row r="663" spans="1:4">
      <c r="A663">
        <v>663</v>
      </c>
      <c r="B663" s="3" t="s">
        <v>39394</v>
      </c>
      <c r="C663" s="3" t="s">
        <v>39394</v>
      </c>
      <c r="D663" s="3" t="s">
        <v>39394</v>
      </c>
    </row>
    <row r="664" spans="1:4">
      <c r="A664">
        <v>664</v>
      </c>
      <c r="B664" s="3" t="s">
        <v>39298</v>
      </c>
      <c r="C664" s="3" t="s">
        <v>39299</v>
      </c>
      <c r="D664" s="3" t="s">
        <v>39298</v>
      </c>
    </row>
    <row r="665" spans="1:4">
      <c r="A665">
        <v>665</v>
      </c>
      <c r="B665" s="3" t="s">
        <v>39221</v>
      </c>
      <c r="C665" s="3" t="s">
        <v>39222</v>
      </c>
      <c r="D665" s="3" t="s">
        <v>39221</v>
      </c>
    </row>
    <row r="666" spans="1:4">
      <c r="A666">
        <v>666</v>
      </c>
      <c r="B666" s="3" t="s">
        <v>33915</v>
      </c>
      <c r="C666" s="3" t="s">
        <v>39262</v>
      </c>
      <c r="D666" s="3" t="s">
        <v>33915</v>
      </c>
    </row>
    <row r="667" spans="1:4">
      <c r="A667">
        <v>667</v>
      </c>
      <c r="B667" s="3" t="s">
        <v>39394</v>
      </c>
      <c r="C667" s="3" t="s">
        <v>39394</v>
      </c>
      <c r="D667" s="3" t="s">
        <v>39394</v>
      </c>
    </row>
    <row r="668" spans="1:4">
      <c r="A668">
        <v>668</v>
      </c>
      <c r="B668" s="3" t="s">
        <v>39394</v>
      </c>
      <c r="C668" s="3" t="s">
        <v>39394</v>
      </c>
      <c r="D668" s="3" t="s">
        <v>39394</v>
      </c>
    </row>
    <row r="669" spans="1:4">
      <c r="A669">
        <v>669</v>
      </c>
      <c r="B669" s="3" t="s">
        <v>39358</v>
      </c>
      <c r="C669" s="3" t="s">
        <v>39359</v>
      </c>
      <c r="D669" s="3" t="s">
        <v>39358</v>
      </c>
    </row>
    <row r="670" spans="1:4">
      <c r="A670">
        <v>670</v>
      </c>
      <c r="B670" s="3" t="s">
        <v>39394</v>
      </c>
      <c r="C670" s="3" t="s">
        <v>39394</v>
      </c>
      <c r="D670" s="3" t="s">
        <v>39394</v>
      </c>
    </row>
    <row r="671" spans="1:4">
      <c r="A671">
        <v>671</v>
      </c>
      <c r="B671" s="3" t="s">
        <v>39394</v>
      </c>
      <c r="C671" s="3" t="s">
        <v>39394</v>
      </c>
      <c r="D671" s="3" t="s">
        <v>39394</v>
      </c>
    </row>
    <row r="672" spans="1:4">
      <c r="A672">
        <v>672</v>
      </c>
      <c r="B672" s="3" t="s">
        <v>39351</v>
      </c>
      <c r="C672" s="3" t="s">
        <v>39352</v>
      </c>
      <c r="D672" s="3" t="s">
        <v>39351</v>
      </c>
    </row>
    <row r="673" spans="1:4">
      <c r="A673">
        <v>673</v>
      </c>
      <c r="B673" s="3" t="s">
        <v>39394</v>
      </c>
      <c r="C673" s="3" t="s">
        <v>39394</v>
      </c>
      <c r="D673" s="3" t="s">
        <v>39394</v>
      </c>
    </row>
    <row r="674" spans="1:4">
      <c r="A674">
        <v>674</v>
      </c>
      <c r="B674" s="3" t="s">
        <v>39394</v>
      </c>
      <c r="C674" s="3" t="s">
        <v>39394</v>
      </c>
      <c r="D674" s="3" t="s">
        <v>39394</v>
      </c>
    </row>
    <row r="675" spans="1:4">
      <c r="A675">
        <v>675</v>
      </c>
      <c r="B675" s="3" t="s">
        <v>39394</v>
      </c>
      <c r="C675" s="3" t="s">
        <v>39394</v>
      </c>
      <c r="D675" s="3" t="s">
        <v>39394</v>
      </c>
    </row>
    <row r="676" spans="1:4">
      <c r="A676">
        <v>676</v>
      </c>
      <c r="B676" s="3" t="s">
        <v>39394</v>
      </c>
      <c r="C676" s="3" t="s">
        <v>39394</v>
      </c>
      <c r="D676" s="3" t="s">
        <v>39394</v>
      </c>
    </row>
    <row r="677" spans="1:4">
      <c r="A677">
        <v>677</v>
      </c>
      <c r="B677" s="3" t="s">
        <v>39235</v>
      </c>
      <c r="C677" s="3" t="s">
        <v>39236</v>
      </c>
      <c r="D677" s="3" t="s">
        <v>39235</v>
      </c>
    </row>
    <row r="678" spans="1:4">
      <c r="A678">
        <v>678</v>
      </c>
      <c r="B678" s="3" t="s">
        <v>39394</v>
      </c>
      <c r="C678" s="3" t="s">
        <v>39394</v>
      </c>
      <c r="D678" s="3" t="s">
        <v>39394</v>
      </c>
    </row>
    <row r="679" spans="1:4">
      <c r="A679">
        <v>679</v>
      </c>
      <c r="B679" s="3" t="s">
        <v>39235</v>
      </c>
      <c r="C679" s="3" t="s">
        <v>39236</v>
      </c>
      <c r="D679" s="3" t="s">
        <v>39235</v>
      </c>
    </row>
    <row r="680" spans="1:4">
      <c r="A680">
        <v>680</v>
      </c>
      <c r="B680" s="3" t="s">
        <v>39394</v>
      </c>
      <c r="C680" s="3" t="s">
        <v>39394</v>
      </c>
      <c r="D680" s="3" t="s">
        <v>39394</v>
      </c>
    </row>
    <row r="681" spans="1:4">
      <c r="A681">
        <v>681</v>
      </c>
      <c r="B681" s="3" t="s">
        <v>39244</v>
      </c>
      <c r="C681" s="3" t="s">
        <v>39245</v>
      </c>
      <c r="D681" s="3" t="s">
        <v>39244</v>
      </c>
    </row>
    <row r="682" spans="1:4">
      <c r="A682">
        <v>682</v>
      </c>
      <c r="B682" s="3" t="s">
        <v>39235</v>
      </c>
      <c r="C682" s="3" t="s">
        <v>39236</v>
      </c>
      <c r="D682" s="3" t="s">
        <v>39235</v>
      </c>
    </row>
    <row r="683" spans="1:4">
      <c r="A683">
        <v>683</v>
      </c>
      <c r="B683" s="3" t="s">
        <v>39394</v>
      </c>
      <c r="C683" s="3" t="s">
        <v>39394</v>
      </c>
      <c r="D683" s="3" t="s">
        <v>39394</v>
      </c>
    </row>
    <row r="684" spans="1:4">
      <c r="A684">
        <v>684</v>
      </c>
      <c r="B684" s="3" t="s">
        <v>39244</v>
      </c>
      <c r="C684" s="3" t="s">
        <v>39245</v>
      </c>
      <c r="D684" s="3" t="s">
        <v>39244</v>
      </c>
    </row>
    <row r="685" spans="1:4">
      <c r="A685">
        <v>685</v>
      </c>
      <c r="B685" s="3" t="s">
        <v>39244</v>
      </c>
      <c r="C685" s="3" t="s">
        <v>39245</v>
      </c>
      <c r="D685" s="3" t="s">
        <v>39244</v>
      </c>
    </row>
    <row r="686" spans="1:4">
      <c r="A686">
        <v>686</v>
      </c>
      <c r="B686" s="3" t="s">
        <v>39394</v>
      </c>
      <c r="C686" s="3" t="s">
        <v>39394</v>
      </c>
      <c r="D686" s="3" t="s">
        <v>39394</v>
      </c>
    </row>
    <row r="687" spans="1:4">
      <c r="A687">
        <v>687</v>
      </c>
      <c r="B687" s="3" t="s">
        <v>39394</v>
      </c>
      <c r="C687" s="3" t="s">
        <v>39394</v>
      </c>
      <c r="D687" s="3" t="s">
        <v>39394</v>
      </c>
    </row>
    <row r="688" spans="1:4">
      <c r="A688">
        <v>688</v>
      </c>
      <c r="B688" s="3" t="s">
        <v>39394</v>
      </c>
      <c r="C688" s="3" t="s">
        <v>39394</v>
      </c>
      <c r="D688" s="3" t="s">
        <v>39394</v>
      </c>
    </row>
    <row r="689" spans="1:4">
      <c r="A689">
        <v>689</v>
      </c>
      <c r="B689" s="3" t="s">
        <v>39289</v>
      </c>
      <c r="C689" s="3" t="s">
        <v>39290</v>
      </c>
      <c r="D689" s="3" t="s">
        <v>39289</v>
      </c>
    </row>
    <row r="690" spans="1:4">
      <c r="A690">
        <v>690</v>
      </c>
      <c r="B690" s="3" t="s">
        <v>39244</v>
      </c>
      <c r="C690" s="3" t="s">
        <v>39245</v>
      </c>
      <c r="D690" s="3" t="s">
        <v>39244</v>
      </c>
    </row>
    <row r="691" spans="1:4">
      <c r="A691">
        <v>691</v>
      </c>
      <c r="B691" s="3" t="s">
        <v>39394</v>
      </c>
      <c r="C691" s="3" t="s">
        <v>39394</v>
      </c>
      <c r="D691" s="3" t="s">
        <v>39394</v>
      </c>
    </row>
    <row r="692" spans="1:4">
      <c r="A692">
        <v>692</v>
      </c>
      <c r="B692" s="3" t="s">
        <v>39394</v>
      </c>
      <c r="C692" s="3" t="s">
        <v>39394</v>
      </c>
      <c r="D692" s="3" t="s">
        <v>39394</v>
      </c>
    </row>
    <row r="693" spans="1:4">
      <c r="A693">
        <v>693</v>
      </c>
      <c r="B693" s="3" t="s">
        <v>39394</v>
      </c>
      <c r="C693" s="3" t="s">
        <v>39394</v>
      </c>
      <c r="D693" s="3" t="s">
        <v>39394</v>
      </c>
    </row>
    <row r="694" spans="1:4">
      <c r="A694">
        <v>694</v>
      </c>
      <c r="B694" s="3" t="s">
        <v>39394</v>
      </c>
      <c r="C694" s="3" t="s">
        <v>39394</v>
      </c>
      <c r="D694" s="3" t="s">
        <v>39394</v>
      </c>
    </row>
    <row r="695" spans="1:4">
      <c r="A695">
        <v>695</v>
      </c>
      <c r="B695" s="3" t="s">
        <v>39272</v>
      </c>
      <c r="C695" s="3" t="s">
        <v>39273</v>
      </c>
      <c r="D695" s="3" t="s">
        <v>39272</v>
      </c>
    </row>
    <row r="696" spans="1:4">
      <c r="A696">
        <v>696</v>
      </c>
      <c r="B696" s="3" t="s">
        <v>39272</v>
      </c>
      <c r="C696" s="3" t="s">
        <v>39273</v>
      </c>
      <c r="D696" s="3" t="s">
        <v>39272</v>
      </c>
    </row>
    <row r="697" spans="1:4">
      <c r="A697">
        <v>697</v>
      </c>
      <c r="B697" s="3" t="s">
        <v>39394</v>
      </c>
      <c r="C697" s="3" t="s">
        <v>39394</v>
      </c>
      <c r="D697" s="3" t="s">
        <v>39394</v>
      </c>
    </row>
    <row r="698" spans="1:4">
      <c r="A698">
        <v>698</v>
      </c>
      <c r="B698" s="3" t="s">
        <v>39394</v>
      </c>
      <c r="C698" s="3" t="s">
        <v>39394</v>
      </c>
      <c r="D698" s="3" t="s">
        <v>39394</v>
      </c>
    </row>
    <row r="699" spans="1:4">
      <c r="A699">
        <v>699</v>
      </c>
      <c r="B699" s="3" t="s">
        <v>39394</v>
      </c>
      <c r="C699" s="3" t="s">
        <v>39394</v>
      </c>
      <c r="D699" s="3" t="s">
        <v>39394</v>
      </c>
    </row>
    <row r="700" spans="1:4">
      <c r="A700">
        <v>700</v>
      </c>
      <c r="B700" s="3" t="s">
        <v>39394</v>
      </c>
      <c r="C700" s="3" t="s">
        <v>39394</v>
      </c>
      <c r="D700" s="3" t="s">
        <v>39394</v>
      </c>
    </row>
    <row r="701" spans="1:4">
      <c r="A701">
        <v>701</v>
      </c>
      <c r="B701" s="3" t="s">
        <v>39394</v>
      </c>
      <c r="C701" s="3" t="s">
        <v>39394</v>
      </c>
      <c r="D701" s="3" t="s">
        <v>39394</v>
      </c>
    </row>
    <row r="702" spans="1:4">
      <c r="A702">
        <v>702</v>
      </c>
      <c r="B702" s="3" t="s">
        <v>39394</v>
      </c>
      <c r="C702" s="3" t="s">
        <v>39394</v>
      </c>
      <c r="D702" s="3" t="s">
        <v>39394</v>
      </c>
    </row>
    <row r="703" spans="1:4">
      <c r="A703">
        <v>703</v>
      </c>
      <c r="B703" s="3" t="s">
        <v>39394</v>
      </c>
      <c r="C703" s="3" t="s">
        <v>39394</v>
      </c>
      <c r="D703" s="3" t="s">
        <v>39394</v>
      </c>
    </row>
    <row r="704" spans="1:4">
      <c r="A704">
        <v>704</v>
      </c>
      <c r="B704" s="3" t="s">
        <v>39394</v>
      </c>
      <c r="C704" s="3" t="s">
        <v>39394</v>
      </c>
      <c r="D704" s="3" t="s">
        <v>39394</v>
      </c>
    </row>
    <row r="705" spans="1:4">
      <c r="A705">
        <v>705</v>
      </c>
      <c r="B705" s="3" t="s">
        <v>39394</v>
      </c>
      <c r="C705" s="3" t="s">
        <v>39394</v>
      </c>
      <c r="D705" s="3" t="s">
        <v>39394</v>
      </c>
    </row>
    <row r="706" spans="1:4">
      <c r="A706">
        <v>706</v>
      </c>
      <c r="B706" s="3" t="s">
        <v>39394</v>
      </c>
      <c r="C706" s="3" t="s">
        <v>39394</v>
      </c>
      <c r="D706" s="3" t="s">
        <v>39394</v>
      </c>
    </row>
    <row r="707" spans="1:4">
      <c r="A707">
        <v>707</v>
      </c>
      <c r="B707" s="3" t="s">
        <v>39394</v>
      </c>
      <c r="C707" s="3" t="s">
        <v>39394</v>
      </c>
      <c r="D707" s="3" t="s">
        <v>39394</v>
      </c>
    </row>
    <row r="708" spans="1:4">
      <c r="A708">
        <v>708</v>
      </c>
      <c r="B708" s="3" t="s">
        <v>33917</v>
      </c>
      <c r="C708" s="3" t="s">
        <v>39291</v>
      </c>
      <c r="D708" s="3" t="s">
        <v>33917</v>
      </c>
    </row>
    <row r="709" spans="1:4">
      <c r="A709">
        <v>709</v>
      </c>
      <c r="B709" s="3" t="s">
        <v>39394</v>
      </c>
      <c r="C709" s="3" t="s">
        <v>39394</v>
      </c>
      <c r="D709" s="3" t="s">
        <v>39394</v>
      </c>
    </row>
    <row r="710" spans="1:4">
      <c r="A710">
        <v>710</v>
      </c>
      <c r="B710" s="3" t="s">
        <v>39394</v>
      </c>
      <c r="C710" s="3" t="s">
        <v>39394</v>
      </c>
      <c r="D710" s="3" t="s">
        <v>39394</v>
      </c>
    </row>
    <row r="711" spans="1:4">
      <c r="A711">
        <v>711</v>
      </c>
      <c r="B711" s="3" t="s">
        <v>39394</v>
      </c>
      <c r="C711" s="3" t="s">
        <v>39394</v>
      </c>
      <c r="D711" s="3" t="s">
        <v>39394</v>
      </c>
    </row>
    <row r="712" spans="1:4">
      <c r="A712">
        <v>712</v>
      </c>
      <c r="B712" s="3" t="s">
        <v>39235</v>
      </c>
      <c r="C712" s="3" t="s">
        <v>39236</v>
      </c>
      <c r="D712" s="3" t="s">
        <v>39235</v>
      </c>
    </row>
    <row r="713" spans="1:4">
      <c r="A713">
        <v>713</v>
      </c>
      <c r="B713" s="3" t="s">
        <v>39394</v>
      </c>
      <c r="C713" s="3" t="s">
        <v>39394</v>
      </c>
      <c r="D713" s="3" t="s">
        <v>39394</v>
      </c>
    </row>
    <row r="714" spans="1:4">
      <c r="A714">
        <v>714</v>
      </c>
      <c r="B714" s="3" t="s">
        <v>39306</v>
      </c>
      <c r="C714" s="3" t="s">
        <v>39307</v>
      </c>
      <c r="D714" s="3" t="s">
        <v>39306</v>
      </c>
    </row>
    <row r="715" spans="1:4">
      <c r="A715">
        <v>715</v>
      </c>
      <c r="B715" s="3" t="s">
        <v>39394</v>
      </c>
      <c r="C715" s="3" t="s">
        <v>39394</v>
      </c>
      <c r="D715" s="3" t="s">
        <v>39394</v>
      </c>
    </row>
    <row r="716" spans="1:4">
      <c r="A716">
        <v>716</v>
      </c>
      <c r="B716" s="3" t="s">
        <v>39394</v>
      </c>
      <c r="C716" s="3" t="s">
        <v>39394</v>
      </c>
      <c r="D716" s="3" t="s">
        <v>39394</v>
      </c>
    </row>
    <row r="717" spans="1:4">
      <c r="A717">
        <v>717</v>
      </c>
      <c r="B717" s="3" t="s">
        <v>39394</v>
      </c>
      <c r="C717" s="3" t="s">
        <v>39394</v>
      </c>
      <c r="D717" s="3" t="s">
        <v>39394</v>
      </c>
    </row>
    <row r="718" spans="1:4">
      <c r="A718">
        <v>718</v>
      </c>
      <c r="B718" s="3" t="s">
        <v>39394</v>
      </c>
      <c r="C718" s="3" t="s">
        <v>39394</v>
      </c>
      <c r="D718" s="3" t="s">
        <v>39394</v>
      </c>
    </row>
    <row r="719" spans="1:4">
      <c r="A719">
        <v>719</v>
      </c>
      <c r="B719" s="3" t="s">
        <v>39394</v>
      </c>
      <c r="C719" s="3" t="s">
        <v>39394</v>
      </c>
      <c r="D719" s="3" t="s">
        <v>39394</v>
      </c>
    </row>
    <row r="720" spans="1:4">
      <c r="A720">
        <v>720</v>
      </c>
      <c r="B720" s="3" t="s">
        <v>39394</v>
      </c>
      <c r="C720" s="3" t="s">
        <v>39394</v>
      </c>
      <c r="D720" s="3" t="s">
        <v>39394</v>
      </c>
    </row>
    <row r="721" spans="1:4">
      <c r="A721">
        <v>721</v>
      </c>
      <c r="B721" s="3" t="s">
        <v>39394</v>
      </c>
      <c r="C721" s="3" t="s">
        <v>39394</v>
      </c>
      <c r="D721" s="3" t="s">
        <v>39394</v>
      </c>
    </row>
    <row r="722" spans="1:4">
      <c r="A722">
        <v>722</v>
      </c>
      <c r="B722" s="3" t="s">
        <v>39235</v>
      </c>
      <c r="C722" s="3" t="s">
        <v>39236</v>
      </c>
      <c r="D722" s="3" t="s">
        <v>39235</v>
      </c>
    </row>
    <row r="723" spans="1:4">
      <c r="A723">
        <v>723</v>
      </c>
      <c r="B723" s="3" t="s">
        <v>39394</v>
      </c>
      <c r="C723" s="3" t="s">
        <v>39394</v>
      </c>
      <c r="D723" s="3" t="s">
        <v>39394</v>
      </c>
    </row>
    <row r="724" spans="1:4">
      <c r="A724">
        <v>724</v>
      </c>
      <c r="B724" s="3" t="s">
        <v>39394</v>
      </c>
      <c r="C724" s="3" t="s">
        <v>39394</v>
      </c>
      <c r="D724" s="3" t="s">
        <v>39394</v>
      </c>
    </row>
    <row r="725" spans="1:4">
      <c r="A725">
        <v>725</v>
      </c>
      <c r="B725" s="3" t="s">
        <v>39394</v>
      </c>
      <c r="C725" s="3" t="s">
        <v>39394</v>
      </c>
      <c r="D725" s="3" t="s">
        <v>39394</v>
      </c>
    </row>
    <row r="726" spans="1:4">
      <c r="A726">
        <v>726</v>
      </c>
      <c r="B726" s="3" t="s">
        <v>39394</v>
      </c>
      <c r="C726" s="3" t="s">
        <v>39394</v>
      </c>
      <c r="D726" s="3" t="s">
        <v>39394</v>
      </c>
    </row>
    <row r="727" spans="1:4">
      <c r="A727">
        <v>727</v>
      </c>
      <c r="B727" s="3" t="s">
        <v>39235</v>
      </c>
      <c r="C727" s="3" t="s">
        <v>39236</v>
      </c>
      <c r="D727" s="3" t="s">
        <v>39235</v>
      </c>
    </row>
    <row r="728" spans="1:4">
      <c r="A728">
        <v>728</v>
      </c>
      <c r="B728" s="3" t="s">
        <v>39394</v>
      </c>
      <c r="C728" s="3" t="s">
        <v>39394</v>
      </c>
      <c r="D728" s="3" t="s">
        <v>39394</v>
      </c>
    </row>
    <row r="729" spans="1:4">
      <c r="A729">
        <v>729</v>
      </c>
      <c r="B729" s="3" t="s">
        <v>39394</v>
      </c>
      <c r="C729" s="3" t="s">
        <v>39394</v>
      </c>
      <c r="D729" s="3" t="s">
        <v>39394</v>
      </c>
    </row>
    <row r="730" spans="1:4">
      <c r="A730">
        <v>730</v>
      </c>
      <c r="B730" s="3" t="s">
        <v>39394</v>
      </c>
      <c r="C730" s="3" t="s">
        <v>39394</v>
      </c>
      <c r="D730" s="3" t="s">
        <v>39394</v>
      </c>
    </row>
    <row r="731" spans="1:4">
      <c r="A731">
        <v>731</v>
      </c>
      <c r="B731" s="3" t="s">
        <v>39394</v>
      </c>
      <c r="C731" s="3" t="s">
        <v>39394</v>
      </c>
      <c r="D731" s="3" t="s">
        <v>39394</v>
      </c>
    </row>
    <row r="732" spans="1:4">
      <c r="A732">
        <v>732</v>
      </c>
      <c r="B732" s="3" t="s">
        <v>39235</v>
      </c>
      <c r="C732" s="3" t="s">
        <v>39236</v>
      </c>
      <c r="D732" s="3" t="s">
        <v>39235</v>
      </c>
    </row>
    <row r="733" spans="1:4">
      <c r="A733">
        <v>733</v>
      </c>
      <c r="B733" s="3" t="s">
        <v>39235</v>
      </c>
      <c r="C733" s="3" t="s">
        <v>39236</v>
      </c>
      <c r="D733" s="3" t="s">
        <v>39235</v>
      </c>
    </row>
    <row r="734" spans="1:4">
      <c r="A734">
        <v>734</v>
      </c>
      <c r="B734" s="3" t="s">
        <v>39349</v>
      </c>
      <c r="C734" s="3" t="s">
        <v>39350</v>
      </c>
      <c r="D734" s="3" t="s">
        <v>39349</v>
      </c>
    </row>
    <row r="735" spans="1:4">
      <c r="A735">
        <v>735</v>
      </c>
      <c r="B735" s="3" t="s">
        <v>39349</v>
      </c>
      <c r="C735" s="3" t="s">
        <v>39350</v>
      </c>
      <c r="D735" s="3" t="s">
        <v>39349</v>
      </c>
    </row>
    <row r="736" spans="1:4">
      <c r="A736">
        <v>736</v>
      </c>
      <c r="B736" s="3" t="s">
        <v>39394</v>
      </c>
      <c r="C736" s="3" t="s">
        <v>39394</v>
      </c>
      <c r="D736" s="3" t="s">
        <v>39394</v>
      </c>
    </row>
    <row r="737" spans="1:4">
      <c r="A737">
        <v>737</v>
      </c>
      <c r="B737" s="3" t="s">
        <v>39394</v>
      </c>
      <c r="C737" s="3" t="s">
        <v>39394</v>
      </c>
      <c r="D737" s="3" t="s">
        <v>39394</v>
      </c>
    </row>
    <row r="738" spans="1:4">
      <c r="A738">
        <v>738</v>
      </c>
      <c r="B738" s="3" t="s">
        <v>39394</v>
      </c>
      <c r="C738" s="3" t="s">
        <v>39394</v>
      </c>
      <c r="D738" s="3" t="s">
        <v>39394</v>
      </c>
    </row>
    <row r="739" spans="1:4">
      <c r="A739">
        <v>739</v>
      </c>
      <c r="B739" s="3" t="s">
        <v>39362</v>
      </c>
      <c r="C739" s="3" t="s">
        <v>39363</v>
      </c>
      <c r="D739" s="3" t="s">
        <v>39362</v>
      </c>
    </row>
    <row r="740" spans="1:4">
      <c r="A740">
        <v>740</v>
      </c>
      <c r="B740" s="3" t="s">
        <v>39394</v>
      </c>
      <c r="C740" s="3" t="s">
        <v>39394</v>
      </c>
      <c r="D740" s="3" t="s">
        <v>39394</v>
      </c>
    </row>
    <row r="741" spans="1:4">
      <c r="A741">
        <v>741</v>
      </c>
      <c r="B741" s="3" t="s">
        <v>39394</v>
      </c>
      <c r="C741" s="3" t="s">
        <v>39394</v>
      </c>
      <c r="D741" s="3" t="s">
        <v>39394</v>
      </c>
    </row>
    <row r="742" spans="1:4">
      <c r="A742">
        <v>742</v>
      </c>
      <c r="B742" s="3" t="s">
        <v>39394</v>
      </c>
      <c r="C742" s="3" t="s">
        <v>39394</v>
      </c>
      <c r="D742" s="3" t="s">
        <v>39394</v>
      </c>
    </row>
    <row r="743" spans="1:4">
      <c r="A743">
        <v>743</v>
      </c>
      <c r="B743" s="3" t="s">
        <v>39394</v>
      </c>
      <c r="C743" s="3" t="s">
        <v>39394</v>
      </c>
      <c r="D743" s="3" t="s">
        <v>39394</v>
      </c>
    </row>
    <row r="744" spans="1:4">
      <c r="A744">
        <v>744</v>
      </c>
      <c r="B744" s="3" t="s">
        <v>39394</v>
      </c>
      <c r="C744" s="3" t="s">
        <v>39394</v>
      </c>
      <c r="D744" s="3" t="s">
        <v>39394</v>
      </c>
    </row>
    <row r="745" spans="1:4">
      <c r="A745">
        <v>745</v>
      </c>
      <c r="B745" s="3" t="s">
        <v>39394</v>
      </c>
      <c r="C745" s="3" t="s">
        <v>39394</v>
      </c>
      <c r="D745" s="3" t="s">
        <v>39394</v>
      </c>
    </row>
    <row r="746" spans="1:4">
      <c r="A746">
        <v>746</v>
      </c>
      <c r="B746" s="3" t="s">
        <v>39394</v>
      </c>
      <c r="C746" s="3" t="s">
        <v>39394</v>
      </c>
      <c r="D746" s="3" t="s">
        <v>39394</v>
      </c>
    </row>
    <row r="747" spans="1:4">
      <c r="A747">
        <v>747</v>
      </c>
      <c r="B747" s="3" t="s">
        <v>39394</v>
      </c>
      <c r="C747" s="3" t="s">
        <v>39394</v>
      </c>
      <c r="D747" s="3" t="s">
        <v>39394</v>
      </c>
    </row>
    <row r="748" spans="1:4">
      <c r="A748">
        <v>748</v>
      </c>
      <c r="B748" s="3" t="s">
        <v>39394</v>
      </c>
      <c r="C748" s="3" t="s">
        <v>39394</v>
      </c>
      <c r="D748" s="3" t="s">
        <v>39394</v>
      </c>
    </row>
    <row r="749" spans="1:4">
      <c r="A749">
        <v>749</v>
      </c>
      <c r="B749" s="3" t="s">
        <v>39394</v>
      </c>
      <c r="C749" s="3" t="s">
        <v>39394</v>
      </c>
      <c r="D749" s="3" t="s">
        <v>39394</v>
      </c>
    </row>
    <row r="750" spans="1:4">
      <c r="A750">
        <v>750</v>
      </c>
      <c r="B750" s="3" t="s">
        <v>39394</v>
      </c>
      <c r="C750" s="3" t="s">
        <v>39394</v>
      </c>
      <c r="D750" s="3" t="s">
        <v>39394</v>
      </c>
    </row>
    <row r="751" spans="1:4">
      <c r="A751">
        <v>751</v>
      </c>
      <c r="B751" s="3" t="s">
        <v>39394</v>
      </c>
      <c r="C751" s="3" t="s">
        <v>39394</v>
      </c>
      <c r="D751" s="3" t="s">
        <v>39394</v>
      </c>
    </row>
    <row r="752" spans="1:4">
      <c r="A752">
        <v>752</v>
      </c>
      <c r="B752" s="3" t="s">
        <v>39394</v>
      </c>
      <c r="C752" s="3" t="s">
        <v>39394</v>
      </c>
      <c r="D752" s="3" t="s">
        <v>39394</v>
      </c>
    </row>
    <row r="753" spans="1:4">
      <c r="A753">
        <v>753</v>
      </c>
      <c r="B753" s="3" t="s">
        <v>4785</v>
      </c>
      <c r="C753" s="3" t="s">
        <v>39322</v>
      </c>
      <c r="D753" s="3" t="s">
        <v>4785</v>
      </c>
    </row>
    <row r="754" spans="1:4">
      <c r="A754">
        <v>754</v>
      </c>
      <c r="B754" s="3" t="s">
        <v>39394</v>
      </c>
      <c r="C754" s="3" t="s">
        <v>39394</v>
      </c>
      <c r="D754" s="3" t="s">
        <v>39394</v>
      </c>
    </row>
    <row r="755" spans="1:4">
      <c r="A755">
        <v>755</v>
      </c>
      <c r="B755" s="3" t="s">
        <v>39394</v>
      </c>
      <c r="C755" s="3" t="s">
        <v>39394</v>
      </c>
      <c r="D755" s="3" t="s">
        <v>39394</v>
      </c>
    </row>
    <row r="756" spans="1:4">
      <c r="A756">
        <v>756</v>
      </c>
      <c r="B756" s="3" t="s">
        <v>39394</v>
      </c>
      <c r="C756" s="3" t="s">
        <v>39394</v>
      </c>
      <c r="D756" s="3" t="s">
        <v>39394</v>
      </c>
    </row>
    <row r="757" spans="1:4">
      <c r="A757">
        <v>757</v>
      </c>
      <c r="B757" s="3" t="s">
        <v>39394</v>
      </c>
      <c r="C757" s="3" t="s">
        <v>39394</v>
      </c>
      <c r="D757" s="3" t="s">
        <v>39394</v>
      </c>
    </row>
    <row r="758" spans="1:4">
      <c r="A758">
        <v>758</v>
      </c>
      <c r="B758" s="3" t="s">
        <v>39394</v>
      </c>
      <c r="C758" s="3" t="s">
        <v>39394</v>
      </c>
      <c r="D758" s="3" t="s">
        <v>39394</v>
      </c>
    </row>
    <row r="759" spans="1:4">
      <c r="A759">
        <v>759</v>
      </c>
      <c r="B759" s="3" t="s">
        <v>39394</v>
      </c>
      <c r="C759" s="3" t="s">
        <v>39394</v>
      </c>
      <c r="D759" s="3" t="s">
        <v>39394</v>
      </c>
    </row>
    <row r="760" spans="1:4">
      <c r="A760">
        <v>760</v>
      </c>
      <c r="B760" s="3" t="s">
        <v>39394</v>
      </c>
      <c r="C760" s="3" t="s">
        <v>39394</v>
      </c>
      <c r="D760" s="3" t="s">
        <v>39394</v>
      </c>
    </row>
    <row r="761" spans="1:4">
      <c r="A761">
        <v>761</v>
      </c>
      <c r="B761" s="3" t="s">
        <v>39394</v>
      </c>
      <c r="C761" s="3" t="s">
        <v>39394</v>
      </c>
      <c r="D761" s="3" t="s">
        <v>39394</v>
      </c>
    </row>
    <row r="762" spans="1:4">
      <c r="A762">
        <v>762</v>
      </c>
      <c r="B762" s="3" t="s">
        <v>39394</v>
      </c>
      <c r="C762" s="3" t="s">
        <v>39394</v>
      </c>
      <c r="D762" s="3" t="s">
        <v>39394</v>
      </c>
    </row>
    <row r="763" spans="1:4">
      <c r="A763">
        <v>763</v>
      </c>
      <c r="B763" s="3" t="s">
        <v>39394</v>
      </c>
      <c r="C763" s="3" t="s">
        <v>39394</v>
      </c>
      <c r="D763" s="3" t="s">
        <v>39394</v>
      </c>
    </row>
    <row r="764" spans="1:4">
      <c r="A764">
        <v>764</v>
      </c>
      <c r="B764" s="3" t="s">
        <v>13285</v>
      </c>
      <c r="C764" s="3" t="s">
        <v>39344</v>
      </c>
      <c r="D764" s="3" t="s">
        <v>13285</v>
      </c>
    </row>
    <row r="765" spans="1:4">
      <c r="A765">
        <v>765</v>
      </c>
      <c r="B765" s="3" t="s">
        <v>39394</v>
      </c>
      <c r="C765" s="3" t="s">
        <v>39394</v>
      </c>
      <c r="D765" s="3" t="s">
        <v>39394</v>
      </c>
    </row>
    <row r="766" spans="1:4">
      <c r="A766">
        <v>766</v>
      </c>
      <c r="B766" s="3" t="s">
        <v>39383</v>
      </c>
      <c r="C766" s="3" t="s">
        <v>39384</v>
      </c>
      <c r="D766" s="3" t="s">
        <v>39383</v>
      </c>
    </row>
    <row r="767" spans="1:4">
      <c r="A767">
        <v>767</v>
      </c>
      <c r="B767" s="3" t="s">
        <v>39394</v>
      </c>
      <c r="C767" s="3" t="s">
        <v>39394</v>
      </c>
      <c r="D767" s="3" t="s">
        <v>39394</v>
      </c>
    </row>
    <row r="768" spans="1:4">
      <c r="A768">
        <v>768</v>
      </c>
      <c r="B768" s="3" t="s">
        <v>39394</v>
      </c>
      <c r="C768" s="3" t="s">
        <v>39394</v>
      </c>
      <c r="D768" s="3" t="s">
        <v>39394</v>
      </c>
    </row>
    <row r="769" spans="1:4">
      <c r="A769">
        <v>769</v>
      </c>
      <c r="B769" s="3" t="s">
        <v>39394</v>
      </c>
      <c r="C769" s="3" t="s">
        <v>39394</v>
      </c>
      <c r="D769" s="3" t="s">
        <v>39394</v>
      </c>
    </row>
    <row r="770" spans="1:4">
      <c r="A770">
        <v>770</v>
      </c>
      <c r="B770" s="3" t="s">
        <v>39235</v>
      </c>
      <c r="C770" s="3" t="s">
        <v>39236</v>
      </c>
      <c r="D770" s="3" t="s">
        <v>39235</v>
      </c>
    </row>
    <row r="771" spans="1:4">
      <c r="A771">
        <v>771</v>
      </c>
      <c r="B771" s="3" t="s">
        <v>39394</v>
      </c>
      <c r="C771" s="3" t="s">
        <v>39394</v>
      </c>
      <c r="D771" s="3" t="s">
        <v>39394</v>
      </c>
    </row>
    <row r="772" spans="1:4">
      <c r="A772">
        <v>772</v>
      </c>
      <c r="B772" s="3" t="s">
        <v>39394</v>
      </c>
      <c r="C772" s="3" t="s">
        <v>39394</v>
      </c>
      <c r="D772" s="3" t="s">
        <v>39394</v>
      </c>
    </row>
    <row r="773" spans="1:4">
      <c r="A773">
        <v>773</v>
      </c>
      <c r="B773" s="3" t="s">
        <v>39394</v>
      </c>
      <c r="C773" s="3" t="s">
        <v>39394</v>
      </c>
      <c r="D773" s="3" t="s">
        <v>39394</v>
      </c>
    </row>
    <row r="774" spans="1:4">
      <c r="A774">
        <v>774</v>
      </c>
      <c r="B774" s="3" t="s">
        <v>39394</v>
      </c>
      <c r="C774" s="3" t="s">
        <v>39394</v>
      </c>
      <c r="D774" s="3" t="s">
        <v>39394</v>
      </c>
    </row>
    <row r="775" spans="1:4">
      <c r="A775">
        <v>775</v>
      </c>
      <c r="B775" s="3" t="s">
        <v>39394</v>
      </c>
      <c r="C775" s="3" t="s">
        <v>39394</v>
      </c>
      <c r="D775" s="3" t="s">
        <v>39394</v>
      </c>
    </row>
    <row r="776" spans="1:4">
      <c r="A776">
        <v>776</v>
      </c>
      <c r="B776" s="3" t="s">
        <v>39394</v>
      </c>
      <c r="C776" s="3" t="s">
        <v>39394</v>
      </c>
      <c r="D776" s="3" t="s">
        <v>39394</v>
      </c>
    </row>
    <row r="777" spans="1:4">
      <c r="A777">
        <v>777</v>
      </c>
      <c r="B777" s="3" t="s">
        <v>39394</v>
      </c>
      <c r="C777" s="3" t="s">
        <v>39394</v>
      </c>
      <c r="D777" s="3" t="s">
        <v>39394</v>
      </c>
    </row>
    <row r="778" spans="1:4">
      <c r="A778">
        <v>778</v>
      </c>
      <c r="B778" s="3" t="s">
        <v>39394</v>
      </c>
      <c r="C778" s="3" t="s">
        <v>39394</v>
      </c>
      <c r="D778" s="3" t="s">
        <v>39394</v>
      </c>
    </row>
    <row r="779" spans="1:4">
      <c r="A779">
        <v>779</v>
      </c>
      <c r="B779" s="3" t="s">
        <v>39394</v>
      </c>
      <c r="C779" s="3" t="s">
        <v>39394</v>
      </c>
      <c r="D779" s="3" t="s">
        <v>39394</v>
      </c>
    </row>
    <row r="780" spans="1:4">
      <c r="A780">
        <v>780</v>
      </c>
      <c r="B780" s="3" t="s">
        <v>39394</v>
      </c>
      <c r="C780" s="3" t="s">
        <v>39394</v>
      </c>
      <c r="D780" s="3" t="s">
        <v>39394</v>
      </c>
    </row>
    <row r="781" spans="1:4">
      <c r="A781">
        <v>781</v>
      </c>
      <c r="B781" s="3" t="s">
        <v>39394</v>
      </c>
      <c r="C781" s="3" t="s">
        <v>39394</v>
      </c>
      <c r="D781" s="3" t="s">
        <v>39394</v>
      </c>
    </row>
    <row r="782" spans="1:4">
      <c r="A782">
        <v>782</v>
      </c>
      <c r="B782" s="3" t="s">
        <v>39394</v>
      </c>
      <c r="C782" s="3" t="s">
        <v>39394</v>
      </c>
      <c r="D782" s="3" t="s">
        <v>39394</v>
      </c>
    </row>
    <row r="783" spans="1:4">
      <c r="A783">
        <v>783</v>
      </c>
      <c r="B783" s="3" t="s">
        <v>39351</v>
      </c>
      <c r="C783" s="3" t="s">
        <v>39352</v>
      </c>
      <c r="D783" s="3" t="s">
        <v>39351</v>
      </c>
    </row>
    <row r="784" spans="1:4">
      <c r="A784">
        <v>784</v>
      </c>
      <c r="B784" s="3" t="s">
        <v>39351</v>
      </c>
      <c r="C784" s="3" t="s">
        <v>39352</v>
      </c>
      <c r="D784" s="3" t="s">
        <v>39351</v>
      </c>
    </row>
    <row r="785" spans="1:4">
      <c r="A785">
        <v>785</v>
      </c>
      <c r="B785" s="3" t="s">
        <v>39394</v>
      </c>
      <c r="C785" s="3" t="s">
        <v>39394</v>
      </c>
      <c r="D785" s="3" t="s">
        <v>39394</v>
      </c>
    </row>
    <row r="786" spans="1:4">
      <c r="A786">
        <v>786</v>
      </c>
      <c r="B786" s="3" t="s">
        <v>39394</v>
      </c>
      <c r="C786" s="3" t="s">
        <v>39394</v>
      </c>
      <c r="D786" s="3" t="s">
        <v>39394</v>
      </c>
    </row>
    <row r="787" spans="1:4">
      <c r="A787">
        <v>787</v>
      </c>
      <c r="B787" s="3" t="s">
        <v>39394</v>
      </c>
      <c r="C787" s="3" t="s">
        <v>39394</v>
      </c>
      <c r="D787" s="3" t="s">
        <v>39394</v>
      </c>
    </row>
    <row r="788" spans="1:4">
      <c r="A788">
        <v>788</v>
      </c>
      <c r="B788" s="3" t="s">
        <v>39394</v>
      </c>
      <c r="C788" s="3" t="s">
        <v>39394</v>
      </c>
      <c r="D788" s="3" t="s">
        <v>39394</v>
      </c>
    </row>
    <row r="789" spans="1:4">
      <c r="A789">
        <v>789</v>
      </c>
      <c r="B789" s="3" t="s">
        <v>39394</v>
      </c>
      <c r="C789" s="3" t="s">
        <v>39394</v>
      </c>
      <c r="D789" s="3" t="s">
        <v>39394</v>
      </c>
    </row>
    <row r="790" spans="1:4">
      <c r="A790">
        <v>790</v>
      </c>
      <c r="B790" s="3" t="s">
        <v>39394</v>
      </c>
      <c r="C790" s="3" t="s">
        <v>39394</v>
      </c>
      <c r="D790" s="3" t="s">
        <v>39394</v>
      </c>
    </row>
    <row r="791" spans="1:4">
      <c r="A791">
        <v>791</v>
      </c>
      <c r="B791" s="3" t="s">
        <v>39394</v>
      </c>
      <c r="C791" s="3" t="s">
        <v>39394</v>
      </c>
      <c r="D791" s="3" t="s">
        <v>39394</v>
      </c>
    </row>
    <row r="792" spans="1:4">
      <c r="A792">
        <v>792</v>
      </c>
      <c r="B792" s="3" t="s">
        <v>39351</v>
      </c>
      <c r="C792" s="3" t="s">
        <v>39352</v>
      </c>
      <c r="D792" s="3" t="s">
        <v>39351</v>
      </c>
    </row>
    <row r="793" spans="1:4">
      <c r="A793">
        <v>793</v>
      </c>
      <c r="B793" s="3" t="s">
        <v>39351</v>
      </c>
      <c r="C793" s="3" t="s">
        <v>39352</v>
      </c>
      <c r="D793" s="3" t="s">
        <v>39351</v>
      </c>
    </row>
    <row r="794" spans="1:4">
      <c r="A794">
        <v>794</v>
      </c>
      <c r="B794" s="3" t="s">
        <v>39235</v>
      </c>
      <c r="C794" s="3" t="s">
        <v>39236</v>
      </c>
      <c r="D794" s="3" t="s">
        <v>39235</v>
      </c>
    </row>
    <row r="795" spans="1:4">
      <c r="A795">
        <v>795</v>
      </c>
      <c r="B795" s="3" t="s">
        <v>39235</v>
      </c>
      <c r="C795" s="3" t="s">
        <v>39236</v>
      </c>
      <c r="D795" s="3" t="s">
        <v>39235</v>
      </c>
    </row>
    <row r="796" spans="1:4">
      <c r="A796">
        <v>796</v>
      </c>
      <c r="B796" s="3" t="s">
        <v>39335</v>
      </c>
      <c r="C796" s="3" t="s">
        <v>39336</v>
      </c>
      <c r="D796" s="3" t="s">
        <v>39335</v>
      </c>
    </row>
    <row r="797" spans="1:4">
      <c r="A797">
        <v>797</v>
      </c>
      <c r="B797" s="3" t="s">
        <v>4785</v>
      </c>
      <c r="C797" s="3" t="s">
        <v>39322</v>
      </c>
      <c r="D797" s="3" t="s">
        <v>4785</v>
      </c>
    </row>
    <row r="798" spans="1:4">
      <c r="A798">
        <v>798</v>
      </c>
      <c r="B798" s="3" t="s">
        <v>39394</v>
      </c>
      <c r="C798" s="3" t="s">
        <v>39394</v>
      </c>
      <c r="D798" s="3" t="s">
        <v>39394</v>
      </c>
    </row>
    <row r="799" spans="1:4">
      <c r="A799">
        <v>799</v>
      </c>
      <c r="B799" s="3" t="s">
        <v>39394</v>
      </c>
      <c r="C799" s="3" t="s">
        <v>39394</v>
      </c>
      <c r="D799" s="3" t="s">
        <v>39394</v>
      </c>
    </row>
    <row r="800" spans="1:4">
      <c r="A800">
        <v>800</v>
      </c>
      <c r="B800" s="3" t="s">
        <v>39394</v>
      </c>
      <c r="C800" s="3" t="s">
        <v>39394</v>
      </c>
      <c r="D800" s="3" t="s">
        <v>39394</v>
      </c>
    </row>
    <row r="801" spans="1:4">
      <c r="A801">
        <v>801</v>
      </c>
      <c r="B801" s="3" t="s">
        <v>39394</v>
      </c>
      <c r="C801" s="3" t="s">
        <v>39394</v>
      </c>
      <c r="D801" s="3" t="s">
        <v>39394</v>
      </c>
    </row>
    <row r="802" spans="1:4">
      <c r="A802">
        <v>802</v>
      </c>
      <c r="B802" s="3" t="s">
        <v>39394</v>
      </c>
      <c r="C802" s="3" t="s">
        <v>39394</v>
      </c>
      <c r="D802" s="3" t="s">
        <v>39394</v>
      </c>
    </row>
    <row r="803" spans="1:4">
      <c r="A803">
        <v>803</v>
      </c>
      <c r="B803" s="3" t="s">
        <v>39221</v>
      </c>
      <c r="C803" s="3" t="s">
        <v>39222</v>
      </c>
      <c r="D803" s="3" t="s">
        <v>39221</v>
      </c>
    </row>
    <row r="804" spans="1:4">
      <c r="A804">
        <v>804</v>
      </c>
      <c r="B804" s="3" t="s">
        <v>13285</v>
      </c>
      <c r="C804" s="3" t="s">
        <v>39344</v>
      </c>
      <c r="D804" s="3" t="s">
        <v>13285</v>
      </c>
    </row>
    <row r="805" spans="1:4">
      <c r="A805">
        <v>805</v>
      </c>
      <c r="B805" s="3" t="s">
        <v>13285</v>
      </c>
      <c r="C805" s="3" t="s">
        <v>39344</v>
      </c>
      <c r="D805" s="3" t="s">
        <v>13285</v>
      </c>
    </row>
    <row r="806" spans="1:4">
      <c r="A806">
        <v>806</v>
      </c>
      <c r="B806" s="3" t="s">
        <v>39394</v>
      </c>
      <c r="C806" s="3" t="s">
        <v>39394</v>
      </c>
      <c r="D806" s="3" t="s">
        <v>39394</v>
      </c>
    </row>
    <row r="807" spans="1:4">
      <c r="A807">
        <v>807</v>
      </c>
      <c r="B807" s="3" t="s">
        <v>13285</v>
      </c>
      <c r="C807" s="3" t="s">
        <v>39344</v>
      </c>
      <c r="D807" s="3" t="s">
        <v>13285</v>
      </c>
    </row>
    <row r="808" spans="1:4">
      <c r="A808">
        <v>808</v>
      </c>
      <c r="B808" s="3" t="s">
        <v>39394</v>
      </c>
      <c r="C808" s="3" t="s">
        <v>39394</v>
      </c>
      <c r="D808" s="3" t="s">
        <v>39394</v>
      </c>
    </row>
    <row r="809" spans="1:4">
      <c r="A809">
        <v>809</v>
      </c>
      <c r="B809" s="3" t="s">
        <v>39394</v>
      </c>
      <c r="C809" s="3" t="s">
        <v>39394</v>
      </c>
      <c r="D809" s="3" t="s">
        <v>39394</v>
      </c>
    </row>
    <row r="810" spans="1:4">
      <c r="A810">
        <v>810</v>
      </c>
      <c r="B810" s="3" t="s">
        <v>13285</v>
      </c>
      <c r="C810" s="3" t="s">
        <v>39344</v>
      </c>
      <c r="D810" s="3" t="s">
        <v>13285</v>
      </c>
    </row>
    <row r="811" spans="1:4">
      <c r="A811">
        <v>811</v>
      </c>
      <c r="B811" s="3" t="s">
        <v>39394</v>
      </c>
      <c r="C811" s="3" t="s">
        <v>39394</v>
      </c>
      <c r="D811" s="3" t="s">
        <v>39394</v>
      </c>
    </row>
    <row r="812" spans="1:4">
      <c r="A812">
        <v>812</v>
      </c>
      <c r="B812" s="3" t="s">
        <v>39394</v>
      </c>
      <c r="C812" s="3" t="s">
        <v>39394</v>
      </c>
      <c r="D812" s="3" t="s">
        <v>39394</v>
      </c>
    </row>
    <row r="813" spans="1:4">
      <c r="A813">
        <v>813</v>
      </c>
      <c r="B813" s="3" t="s">
        <v>13285</v>
      </c>
      <c r="C813" s="3" t="s">
        <v>39344</v>
      </c>
      <c r="D813" s="3" t="s">
        <v>13285</v>
      </c>
    </row>
    <row r="814" spans="1:4">
      <c r="A814">
        <v>814</v>
      </c>
      <c r="B814" s="3" t="s">
        <v>39394</v>
      </c>
      <c r="C814" s="3" t="s">
        <v>39394</v>
      </c>
      <c r="D814" s="3" t="s">
        <v>39394</v>
      </c>
    </row>
    <row r="815" spans="1:4">
      <c r="A815">
        <v>815</v>
      </c>
      <c r="B815" s="3" t="s">
        <v>39394</v>
      </c>
      <c r="C815" s="3" t="s">
        <v>39394</v>
      </c>
      <c r="D815" s="3" t="s">
        <v>39394</v>
      </c>
    </row>
    <row r="816" spans="1:4">
      <c r="A816">
        <v>816</v>
      </c>
      <c r="B816" s="3" t="s">
        <v>39394</v>
      </c>
      <c r="C816" s="3" t="s">
        <v>39394</v>
      </c>
      <c r="D816" s="3" t="s">
        <v>39394</v>
      </c>
    </row>
    <row r="817" spans="1:4">
      <c r="A817">
        <v>817</v>
      </c>
      <c r="B817" s="3" t="s">
        <v>39394</v>
      </c>
      <c r="C817" s="3" t="s">
        <v>39394</v>
      </c>
      <c r="D817" s="3" t="s">
        <v>39394</v>
      </c>
    </row>
    <row r="818" spans="1:4">
      <c r="A818">
        <v>818</v>
      </c>
      <c r="B818" s="3" t="s">
        <v>39394</v>
      </c>
      <c r="C818" s="3" t="s">
        <v>39394</v>
      </c>
      <c r="D818" s="3" t="s">
        <v>39394</v>
      </c>
    </row>
    <row r="819" spans="1:4">
      <c r="A819">
        <v>819</v>
      </c>
      <c r="B819" s="3" t="s">
        <v>39394</v>
      </c>
      <c r="C819" s="3" t="s">
        <v>39394</v>
      </c>
      <c r="D819" s="3" t="s">
        <v>39394</v>
      </c>
    </row>
    <row r="820" spans="1:4">
      <c r="A820">
        <v>820</v>
      </c>
      <c r="B820" s="3" t="s">
        <v>39394</v>
      </c>
      <c r="C820" s="3" t="s">
        <v>39394</v>
      </c>
      <c r="D820" s="3" t="s">
        <v>39394</v>
      </c>
    </row>
    <row r="821" spans="1:4">
      <c r="A821">
        <v>821</v>
      </c>
      <c r="B821" s="3" t="s">
        <v>2771</v>
      </c>
      <c r="C821" s="3" t="s">
        <v>39286</v>
      </c>
      <c r="D821" s="3" t="s">
        <v>2771</v>
      </c>
    </row>
    <row r="822" spans="1:4">
      <c r="A822">
        <v>822</v>
      </c>
      <c r="B822" s="3" t="s">
        <v>39394</v>
      </c>
      <c r="C822" s="3" t="s">
        <v>39394</v>
      </c>
      <c r="D822" s="3" t="s">
        <v>39394</v>
      </c>
    </row>
    <row r="823" spans="1:4">
      <c r="A823">
        <v>823</v>
      </c>
      <c r="B823" s="3" t="s">
        <v>4785</v>
      </c>
      <c r="C823" s="3" t="s">
        <v>39322</v>
      </c>
      <c r="D823" s="3" t="s">
        <v>4785</v>
      </c>
    </row>
    <row r="824" spans="1:4">
      <c r="A824">
        <v>824</v>
      </c>
      <c r="B824" s="3" t="s">
        <v>39394</v>
      </c>
      <c r="C824" s="3" t="s">
        <v>39394</v>
      </c>
      <c r="D824" s="3" t="s">
        <v>39394</v>
      </c>
    </row>
    <row r="825" spans="1:4">
      <c r="A825">
        <v>825</v>
      </c>
      <c r="B825" s="3" t="s">
        <v>39394</v>
      </c>
      <c r="C825" s="3" t="s">
        <v>39394</v>
      </c>
      <c r="D825" s="3" t="s">
        <v>39394</v>
      </c>
    </row>
    <row r="826" spans="1:4">
      <c r="A826">
        <v>826</v>
      </c>
      <c r="B826" s="3" t="s">
        <v>39235</v>
      </c>
      <c r="C826" s="3" t="s">
        <v>39236</v>
      </c>
      <c r="D826" s="3" t="s">
        <v>39235</v>
      </c>
    </row>
    <row r="827" spans="1:4">
      <c r="A827">
        <v>827</v>
      </c>
      <c r="B827" s="3" t="s">
        <v>3757</v>
      </c>
      <c r="C827" s="3" t="s">
        <v>39385</v>
      </c>
      <c r="D827" s="3" t="s">
        <v>3757</v>
      </c>
    </row>
    <row r="828" spans="1:4">
      <c r="A828">
        <v>828</v>
      </c>
      <c r="B828" s="3" t="s">
        <v>39244</v>
      </c>
      <c r="C828" s="3" t="s">
        <v>39245</v>
      </c>
      <c r="D828" s="3" t="s">
        <v>39244</v>
      </c>
    </row>
    <row r="829" spans="1:4">
      <c r="A829">
        <v>829</v>
      </c>
      <c r="B829" s="3" t="s">
        <v>39394</v>
      </c>
      <c r="C829" s="3" t="s">
        <v>39394</v>
      </c>
      <c r="D829" s="3" t="s">
        <v>39394</v>
      </c>
    </row>
    <row r="830" spans="1:4">
      <c r="A830">
        <v>830</v>
      </c>
      <c r="B830" s="3" t="s">
        <v>39394</v>
      </c>
      <c r="C830" s="3" t="s">
        <v>39394</v>
      </c>
      <c r="D830" s="3" t="s">
        <v>39394</v>
      </c>
    </row>
    <row r="831" spans="1:4">
      <c r="A831">
        <v>831</v>
      </c>
      <c r="B831" s="3" t="s">
        <v>39394</v>
      </c>
      <c r="C831" s="3" t="s">
        <v>39394</v>
      </c>
      <c r="D831" s="3" t="s">
        <v>39394</v>
      </c>
    </row>
    <row r="832" spans="1:4">
      <c r="A832">
        <v>832</v>
      </c>
      <c r="B832" s="3" t="s">
        <v>39394</v>
      </c>
      <c r="C832" s="3" t="s">
        <v>39394</v>
      </c>
      <c r="D832" s="3" t="s">
        <v>39394</v>
      </c>
    </row>
    <row r="833" spans="1:4">
      <c r="A833">
        <v>833</v>
      </c>
      <c r="B833" s="3" t="s">
        <v>39394</v>
      </c>
      <c r="C833" s="3" t="s">
        <v>39394</v>
      </c>
      <c r="D833" s="3" t="s">
        <v>39394</v>
      </c>
    </row>
    <row r="834" spans="1:4">
      <c r="A834">
        <v>834</v>
      </c>
      <c r="B834" s="3" t="s">
        <v>39394</v>
      </c>
      <c r="C834" s="3" t="s">
        <v>39394</v>
      </c>
      <c r="D834" s="3" t="s">
        <v>39394</v>
      </c>
    </row>
    <row r="835" spans="1:4">
      <c r="A835">
        <v>835</v>
      </c>
      <c r="B835" s="3" t="s">
        <v>39394</v>
      </c>
      <c r="C835" s="3" t="s">
        <v>39394</v>
      </c>
      <c r="D835" s="3" t="s">
        <v>39394</v>
      </c>
    </row>
    <row r="836" spans="1:4">
      <c r="A836">
        <v>836</v>
      </c>
      <c r="B836" s="3" t="s">
        <v>39394</v>
      </c>
      <c r="C836" s="3" t="s">
        <v>39394</v>
      </c>
      <c r="D836" s="3" t="s">
        <v>39394</v>
      </c>
    </row>
    <row r="837" spans="1:4">
      <c r="A837">
        <v>837</v>
      </c>
      <c r="B837" s="3" t="s">
        <v>39264</v>
      </c>
      <c r="C837" s="3" t="s">
        <v>39265</v>
      </c>
      <c r="D837" s="3" t="s">
        <v>39264</v>
      </c>
    </row>
    <row r="838" spans="1:4">
      <c r="A838">
        <v>838</v>
      </c>
      <c r="B838" s="3" t="s">
        <v>39394</v>
      </c>
      <c r="C838" s="3" t="s">
        <v>39394</v>
      </c>
      <c r="D838" s="3" t="s">
        <v>39394</v>
      </c>
    </row>
    <row r="839" spans="1:4">
      <c r="A839">
        <v>839</v>
      </c>
      <c r="B839" s="3" t="s">
        <v>39394</v>
      </c>
      <c r="C839" s="3" t="s">
        <v>39394</v>
      </c>
      <c r="D839" s="3" t="s">
        <v>39394</v>
      </c>
    </row>
    <row r="840" spans="1:4">
      <c r="A840">
        <v>840</v>
      </c>
      <c r="B840" s="3" t="s">
        <v>39351</v>
      </c>
      <c r="C840" s="3" t="s">
        <v>39352</v>
      </c>
      <c r="D840" s="3" t="s">
        <v>39351</v>
      </c>
    </row>
    <row r="841" spans="1:4">
      <c r="A841">
        <v>841</v>
      </c>
      <c r="B841" s="3" t="s">
        <v>39394</v>
      </c>
      <c r="C841" s="3" t="s">
        <v>39394</v>
      </c>
      <c r="D841" s="3" t="s">
        <v>39394</v>
      </c>
    </row>
    <row r="842" spans="1:4">
      <c r="A842">
        <v>842</v>
      </c>
      <c r="B842" s="3" t="s">
        <v>39394</v>
      </c>
      <c r="C842" s="3" t="s">
        <v>39394</v>
      </c>
      <c r="D842" s="3" t="s">
        <v>39394</v>
      </c>
    </row>
    <row r="843" spans="1:4">
      <c r="A843">
        <v>843</v>
      </c>
      <c r="B843" s="3" t="s">
        <v>39394</v>
      </c>
      <c r="C843" s="3" t="s">
        <v>39394</v>
      </c>
      <c r="D843" s="3" t="s">
        <v>39394</v>
      </c>
    </row>
    <row r="844" spans="1:4">
      <c r="A844">
        <v>844</v>
      </c>
      <c r="B844" s="3" t="s">
        <v>39394</v>
      </c>
      <c r="C844" s="3" t="s">
        <v>39394</v>
      </c>
      <c r="D844" s="3" t="s">
        <v>39394</v>
      </c>
    </row>
    <row r="845" spans="1:4">
      <c r="A845" s="2">
        <v>845</v>
      </c>
      <c r="B845" s="3" t="s">
        <v>39260</v>
      </c>
      <c r="C845" s="3" t="s">
        <v>39261</v>
      </c>
      <c r="D845" s="3" t="s">
        <v>1780</v>
      </c>
    </row>
    <row r="846" spans="1:4">
      <c r="A846">
        <v>846</v>
      </c>
      <c r="B846" s="3" t="s">
        <v>39394</v>
      </c>
      <c r="C846" s="3" t="s">
        <v>39394</v>
      </c>
      <c r="D846" s="3" t="s">
        <v>39394</v>
      </c>
    </row>
    <row r="847" spans="1:4">
      <c r="A847">
        <v>847</v>
      </c>
      <c r="B847" s="3" t="s">
        <v>39394</v>
      </c>
      <c r="C847" s="3" t="s">
        <v>39394</v>
      </c>
      <c r="D847" s="3" t="s">
        <v>39394</v>
      </c>
    </row>
    <row r="848" spans="1:4">
      <c r="A848">
        <v>848</v>
      </c>
      <c r="B848" s="3" t="s">
        <v>39394</v>
      </c>
      <c r="C848" s="3" t="s">
        <v>39394</v>
      </c>
      <c r="D848" s="3" t="s">
        <v>39394</v>
      </c>
    </row>
    <row r="849" spans="1:4">
      <c r="A849">
        <v>849</v>
      </c>
      <c r="B849" s="3" t="s">
        <v>39394</v>
      </c>
      <c r="C849" s="3" t="s">
        <v>39394</v>
      </c>
      <c r="D849" s="3" t="s">
        <v>39394</v>
      </c>
    </row>
    <row r="850" spans="1:4">
      <c r="A850">
        <v>850</v>
      </c>
      <c r="B850" s="3" t="s">
        <v>39394</v>
      </c>
      <c r="C850" s="3" t="s">
        <v>39394</v>
      </c>
      <c r="D850" s="3" t="s">
        <v>39394</v>
      </c>
    </row>
    <row r="851" spans="1:4">
      <c r="A851">
        <v>851</v>
      </c>
      <c r="B851" s="3" t="s">
        <v>39264</v>
      </c>
      <c r="C851" s="3" t="s">
        <v>39265</v>
      </c>
      <c r="D851" s="3" t="s">
        <v>39264</v>
      </c>
    </row>
    <row r="852" spans="1:4">
      <c r="A852" s="2">
        <v>852</v>
      </c>
      <c r="B852" s="3" t="s">
        <v>39260</v>
      </c>
      <c r="C852" s="3" t="s">
        <v>39261</v>
      </c>
      <c r="D852" s="3" t="s">
        <v>1780</v>
      </c>
    </row>
    <row r="853" spans="1:4">
      <c r="A853">
        <v>853</v>
      </c>
      <c r="B853" s="3" t="s">
        <v>39394</v>
      </c>
      <c r="C853" s="3" t="s">
        <v>39394</v>
      </c>
      <c r="D853" s="3" t="s">
        <v>39394</v>
      </c>
    </row>
    <row r="854" spans="1:4">
      <c r="A854">
        <v>854</v>
      </c>
      <c r="B854" s="3" t="s">
        <v>39394</v>
      </c>
      <c r="C854" s="3" t="s">
        <v>39394</v>
      </c>
      <c r="D854" s="3" t="s">
        <v>39394</v>
      </c>
    </row>
    <row r="855" spans="1:4">
      <c r="A855">
        <v>855</v>
      </c>
      <c r="B855" s="3" t="s">
        <v>39394</v>
      </c>
      <c r="C855" s="3" t="s">
        <v>39394</v>
      </c>
      <c r="D855" s="3" t="s">
        <v>39394</v>
      </c>
    </row>
    <row r="856" spans="1:4">
      <c r="A856">
        <v>856</v>
      </c>
      <c r="B856" s="3" t="s">
        <v>39394</v>
      </c>
      <c r="C856" s="3" t="s">
        <v>39394</v>
      </c>
      <c r="D856" s="3" t="s">
        <v>39394</v>
      </c>
    </row>
    <row r="857" spans="1:4">
      <c r="A857">
        <v>857</v>
      </c>
      <c r="B857" s="3" t="s">
        <v>39394</v>
      </c>
      <c r="C857" s="3" t="s">
        <v>39394</v>
      </c>
      <c r="D857" s="3" t="s">
        <v>39394</v>
      </c>
    </row>
    <row r="858" spans="1:4">
      <c r="A858">
        <v>858</v>
      </c>
      <c r="B858" s="3" t="s">
        <v>39394</v>
      </c>
      <c r="C858" s="3" t="s">
        <v>39394</v>
      </c>
      <c r="D858" s="3" t="s">
        <v>39394</v>
      </c>
    </row>
    <row r="859" spans="1:4">
      <c r="A859">
        <v>859</v>
      </c>
      <c r="B859" s="3" t="s">
        <v>39235</v>
      </c>
      <c r="C859" s="3" t="s">
        <v>39236</v>
      </c>
      <c r="D859" s="3" t="s">
        <v>39235</v>
      </c>
    </row>
    <row r="860" spans="1:4">
      <c r="A860">
        <v>860</v>
      </c>
      <c r="B860" s="3" t="s">
        <v>39351</v>
      </c>
      <c r="C860" s="3" t="s">
        <v>39352</v>
      </c>
      <c r="D860" s="3" t="s">
        <v>39351</v>
      </c>
    </row>
    <row r="861" spans="1:4">
      <c r="A861">
        <v>861</v>
      </c>
      <c r="B861" s="3" t="s">
        <v>39351</v>
      </c>
      <c r="C861" s="3" t="s">
        <v>39352</v>
      </c>
      <c r="D861" s="3" t="s">
        <v>39351</v>
      </c>
    </row>
    <row r="862" spans="1:4">
      <c r="A862">
        <v>862</v>
      </c>
      <c r="B862" s="3" t="s">
        <v>39337</v>
      </c>
      <c r="C862" s="3" t="s">
        <v>39338</v>
      </c>
      <c r="D862" s="3" t="s">
        <v>39337</v>
      </c>
    </row>
    <row r="863" spans="1:4">
      <c r="A863">
        <v>863</v>
      </c>
      <c r="B863" s="3" t="s">
        <v>39394</v>
      </c>
      <c r="C863" s="3" t="s">
        <v>39394</v>
      </c>
      <c r="D863" s="3" t="s">
        <v>39394</v>
      </c>
    </row>
    <row r="864" spans="1:4">
      <c r="A864">
        <v>864</v>
      </c>
      <c r="B864" s="3" t="s">
        <v>39394</v>
      </c>
      <c r="C864" s="3" t="s">
        <v>39394</v>
      </c>
      <c r="D864" s="3" t="s">
        <v>39394</v>
      </c>
    </row>
    <row r="865" spans="1:4">
      <c r="A865">
        <v>865</v>
      </c>
      <c r="B865" s="3" t="s">
        <v>39394</v>
      </c>
      <c r="C865" s="3" t="s">
        <v>39394</v>
      </c>
      <c r="D865" s="3" t="s">
        <v>39394</v>
      </c>
    </row>
    <row r="866" spans="1:4">
      <c r="A866">
        <v>866</v>
      </c>
      <c r="B866" s="3" t="s">
        <v>39394</v>
      </c>
      <c r="C866" s="3" t="s">
        <v>39394</v>
      </c>
      <c r="D866" s="3" t="s">
        <v>39394</v>
      </c>
    </row>
    <row r="867" spans="1:4">
      <c r="A867">
        <v>867</v>
      </c>
      <c r="B867" s="3" t="s">
        <v>39394</v>
      </c>
      <c r="C867" s="3" t="s">
        <v>39394</v>
      </c>
      <c r="D867" s="3" t="s">
        <v>39394</v>
      </c>
    </row>
    <row r="868" spans="1:4">
      <c r="A868">
        <v>868</v>
      </c>
      <c r="B868" s="3" t="s">
        <v>39394</v>
      </c>
      <c r="C868" s="3" t="s">
        <v>39394</v>
      </c>
      <c r="D868" s="3" t="s">
        <v>39394</v>
      </c>
    </row>
    <row r="869" spans="1:4">
      <c r="A869">
        <v>869</v>
      </c>
      <c r="B869" s="3" t="s">
        <v>39394</v>
      </c>
      <c r="C869" s="3" t="s">
        <v>39394</v>
      </c>
      <c r="D869" s="3" t="s">
        <v>39394</v>
      </c>
    </row>
    <row r="870" spans="1:4">
      <c r="A870">
        <v>870</v>
      </c>
      <c r="B870" s="3" t="s">
        <v>39394</v>
      </c>
      <c r="C870" s="3" t="s">
        <v>39394</v>
      </c>
      <c r="D870" s="3" t="s">
        <v>39394</v>
      </c>
    </row>
    <row r="871" spans="1:4">
      <c r="A871">
        <v>871</v>
      </c>
      <c r="B871" s="3" t="s">
        <v>39264</v>
      </c>
      <c r="C871" s="3" t="s">
        <v>39265</v>
      </c>
      <c r="D871" s="3" t="s">
        <v>39264</v>
      </c>
    </row>
    <row r="872" spans="1:4">
      <c r="A872">
        <v>872</v>
      </c>
      <c r="B872" s="3" t="s">
        <v>39394</v>
      </c>
      <c r="C872" s="3" t="s">
        <v>39394</v>
      </c>
      <c r="D872" s="3" t="s">
        <v>39394</v>
      </c>
    </row>
    <row r="873" spans="1:4">
      <c r="A873">
        <v>873</v>
      </c>
      <c r="B873" s="3" t="s">
        <v>39394</v>
      </c>
      <c r="C873" s="3" t="s">
        <v>39394</v>
      </c>
      <c r="D873" s="3" t="s">
        <v>39394</v>
      </c>
    </row>
    <row r="874" spans="1:4">
      <c r="A874">
        <v>874</v>
      </c>
      <c r="B874" s="3" t="s">
        <v>39394</v>
      </c>
      <c r="C874" s="3" t="s">
        <v>39394</v>
      </c>
      <c r="D874" s="3" t="s">
        <v>39394</v>
      </c>
    </row>
    <row r="875" spans="1:4">
      <c r="A875">
        <v>875</v>
      </c>
      <c r="B875" s="3" t="s">
        <v>39394</v>
      </c>
      <c r="C875" s="3" t="s">
        <v>39394</v>
      </c>
      <c r="D875" s="3" t="s">
        <v>39394</v>
      </c>
    </row>
    <row r="876" spans="1:4">
      <c r="A876">
        <v>876</v>
      </c>
      <c r="B876" s="3" t="s">
        <v>39394</v>
      </c>
      <c r="C876" s="3" t="s">
        <v>39394</v>
      </c>
      <c r="D876" s="3" t="s">
        <v>39394</v>
      </c>
    </row>
    <row r="877" spans="1:4">
      <c r="A877">
        <v>877</v>
      </c>
      <c r="B877" s="3" t="s">
        <v>39394</v>
      </c>
      <c r="C877" s="3" t="s">
        <v>39394</v>
      </c>
      <c r="D877" s="3" t="s">
        <v>39394</v>
      </c>
    </row>
    <row r="878" spans="1:4">
      <c r="A878">
        <v>878</v>
      </c>
      <c r="B878" s="3" t="s">
        <v>39394</v>
      </c>
      <c r="C878" s="3" t="s">
        <v>39394</v>
      </c>
      <c r="D878" s="3" t="s">
        <v>39394</v>
      </c>
    </row>
    <row r="879" spans="1:4">
      <c r="A879">
        <v>879</v>
      </c>
      <c r="B879" s="3" t="s">
        <v>39394</v>
      </c>
      <c r="C879" s="3" t="s">
        <v>39394</v>
      </c>
      <c r="D879" s="3" t="s">
        <v>39394</v>
      </c>
    </row>
    <row r="880" spans="1:4">
      <c r="A880">
        <v>880</v>
      </c>
      <c r="B880" s="3" t="s">
        <v>39369</v>
      </c>
      <c r="C880" s="3" t="s">
        <v>39370</v>
      </c>
      <c r="D880" s="3" t="s">
        <v>39369</v>
      </c>
    </row>
    <row r="881" spans="1:4">
      <c r="A881">
        <v>881</v>
      </c>
      <c r="B881" s="3" t="s">
        <v>39394</v>
      </c>
      <c r="C881" s="3" t="s">
        <v>39394</v>
      </c>
      <c r="D881" s="3" t="s">
        <v>39394</v>
      </c>
    </row>
    <row r="882" spans="1:4">
      <c r="A882">
        <v>882</v>
      </c>
      <c r="B882" s="3" t="s">
        <v>39394</v>
      </c>
      <c r="C882" s="3" t="s">
        <v>39394</v>
      </c>
      <c r="D882" s="3" t="s">
        <v>39394</v>
      </c>
    </row>
    <row r="883" spans="1:4">
      <c r="A883">
        <v>883</v>
      </c>
      <c r="B883" s="3" t="s">
        <v>39394</v>
      </c>
      <c r="C883" s="3" t="s">
        <v>39394</v>
      </c>
      <c r="D883" s="3" t="s">
        <v>39394</v>
      </c>
    </row>
    <row r="884" spans="1:4">
      <c r="A884">
        <v>884</v>
      </c>
      <c r="B884" s="3" t="s">
        <v>39394</v>
      </c>
      <c r="C884" s="3" t="s">
        <v>39394</v>
      </c>
      <c r="D884" s="3" t="s">
        <v>39394</v>
      </c>
    </row>
    <row r="885" spans="1:4">
      <c r="A885">
        <v>885</v>
      </c>
      <c r="B885" s="3" t="s">
        <v>39394</v>
      </c>
      <c r="C885" s="3" t="s">
        <v>39394</v>
      </c>
      <c r="D885" s="3" t="s">
        <v>39394</v>
      </c>
    </row>
    <row r="886" spans="1:4">
      <c r="A886">
        <v>886</v>
      </c>
      <c r="B886" s="3" t="s">
        <v>39394</v>
      </c>
      <c r="C886" s="3" t="s">
        <v>39394</v>
      </c>
      <c r="D886" s="3" t="s">
        <v>39394</v>
      </c>
    </row>
    <row r="887" spans="1:4">
      <c r="A887">
        <v>887</v>
      </c>
      <c r="B887" s="3" t="s">
        <v>39389</v>
      </c>
      <c r="C887" s="3" t="s">
        <v>39390</v>
      </c>
      <c r="D887" s="3" t="s">
        <v>39389</v>
      </c>
    </row>
    <row r="888" spans="1:4">
      <c r="A888">
        <v>888</v>
      </c>
      <c r="B888" s="3" t="s">
        <v>39394</v>
      </c>
      <c r="C888" s="3" t="s">
        <v>39394</v>
      </c>
      <c r="D888" s="3" t="s">
        <v>39394</v>
      </c>
    </row>
    <row r="889" spans="1:4">
      <c r="A889">
        <v>889</v>
      </c>
      <c r="B889" s="3" t="s">
        <v>39394</v>
      </c>
      <c r="C889" s="3" t="s">
        <v>39394</v>
      </c>
      <c r="D889" s="3" t="s">
        <v>39394</v>
      </c>
    </row>
    <row r="890" spans="1:4">
      <c r="A890">
        <v>890</v>
      </c>
      <c r="B890" s="3" t="s">
        <v>39394</v>
      </c>
      <c r="C890" s="3" t="s">
        <v>39394</v>
      </c>
      <c r="D890" s="3" t="s">
        <v>39394</v>
      </c>
    </row>
    <row r="891" spans="1:4">
      <c r="A891">
        <v>891</v>
      </c>
      <c r="B891" s="3" t="s">
        <v>39394</v>
      </c>
      <c r="C891" s="3" t="s">
        <v>39394</v>
      </c>
      <c r="D891" s="3" t="s">
        <v>39394</v>
      </c>
    </row>
    <row r="892" spans="1:4">
      <c r="A892">
        <v>892</v>
      </c>
      <c r="B892" s="3" t="s">
        <v>39394</v>
      </c>
      <c r="C892" s="3" t="s">
        <v>39394</v>
      </c>
      <c r="D892" s="3" t="s">
        <v>39394</v>
      </c>
    </row>
    <row r="893" spans="1:4">
      <c r="A893">
        <v>893</v>
      </c>
      <c r="B893" s="3" t="s">
        <v>39394</v>
      </c>
      <c r="C893" s="3" t="s">
        <v>39394</v>
      </c>
      <c r="D893" s="3" t="s">
        <v>39394</v>
      </c>
    </row>
    <row r="894" spans="1:4">
      <c r="A894">
        <v>894</v>
      </c>
      <c r="B894" s="3" t="s">
        <v>39394</v>
      </c>
      <c r="C894" s="3" t="s">
        <v>39394</v>
      </c>
      <c r="D894" s="3" t="s">
        <v>39394</v>
      </c>
    </row>
    <row r="895" spans="1:4">
      <c r="A895">
        <v>895</v>
      </c>
      <c r="B895" s="3" t="s">
        <v>39394</v>
      </c>
      <c r="C895" s="3" t="s">
        <v>39394</v>
      </c>
      <c r="D895" s="3" t="s">
        <v>39394</v>
      </c>
    </row>
    <row r="896" spans="1:4">
      <c r="A896">
        <v>896</v>
      </c>
      <c r="B896" s="3" t="s">
        <v>39394</v>
      </c>
      <c r="C896" s="3" t="s">
        <v>39394</v>
      </c>
      <c r="D896" s="3" t="s">
        <v>39394</v>
      </c>
    </row>
    <row r="897" spans="1:4">
      <c r="A897">
        <v>897</v>
      </c>
      <c r="B897" s="3" t="s">
        <v>39394</v>
      </c>
      <c r="C897" s="3" t="s">
        <v>39394</v>
      </c>
      <c r="D897" s="3" t="s">
        <v>39394</v>
      </c>
    </row>
    <row r="898" spans="1:4">
      <c r="A898">
        <v>898</v>
      </c>
      <c r="B898" s="3" t="s">
        <v>39394</v>
      </c>
      <c r="C898" s="3" t="s">
        <v>39394</v>
      </c>
      <c r="D898" s="3" t="s">
        <v>39394</v>
      </c>
    </row>
    <row r="899" spans="1:4">
      <c r="A899">
        <v>899</v>
      </c>
      <c r="B899" s="3" t="s">
        <v>39394</v>
      </c>
      <c r="C899" s="3" t="s">
        <v>39394</v>
      </c>
      <c r="D899" s="3" t="s">
        <v>39394</v>
      </c>
    </row>
    <row r="900" spans="1:4">
      <c r="A900">
        <v>900</v>
      </c>
      <c r="B900" s="3" t="s">
        <v>39394</v>
      </c>
      <c r="C900" s="3" t="s">
        <v>39394</v>
      </c>
      <c r="D900" s="3" t="s">
        <v>39394</v>
      </c>
    </row>
    <row r="901" spans="1:4">
      <c r="A901">
        <v>901</v>
      </c>
      <c r="B901" s="3" t="s">
        <v>62</v>
      </c>
      <c r="C901" s="3" t="s">
        <v>39209</v>
      </c>
      <c r="D901" s="3" t="s">
        <v>62</v>
      </c>
    </row>
    <row r="902" spans="1:4">
      <c r="A902">
        <v>902</v>
      </c>
      <c r="B902" s="3" t="s">
        <v>39241</v>
      </c>
      <c r="C902" s="3" t="s">
        <v>39242</v>
      </c>
      <c r="D902" s="3" t="s">
        <v>39241</v>
      </c>
    </row>
    <row r="903" spans="1:4">
      <c r="A903">
        <v>903</v>
      </c>
      <c r="B903" s="3" t="s">
        <v>39394</v>
      </c>
      <c r="C903" s="3" t="s">
        <v>39394</v>
      </c>
      <c r="D903" s="3" t="s">
        <v>39394</v>
      </c>
    </row>
    <row r="904" spans="1:4">
      <c r="A904">
        <v>904</v>
      </c>
      <c r="B904" s="3" t="s">
        <v>39364</v>
      </c>
      <c r="C904" s="3" t="s">
        <v>39365</v>
      </c>
      <c r="D904" s="3" t="s">
        <v>39364</v>
      </c>
    </row>
    <row r="905" spans="1:4">
      <c r="A905">
        <v>905</v>
      </c>
      <c r="B905" s="3" t="s">
        <v>62</v>
      </c>
      <c r="C905" s="3" t="s">
        <v>39209</v>
      </c>
      <c r="D905" s="3" t="s">
        <v>62</v>
      </c>
    </row>
    <row r="906" spans="1:4">
      <c r="A906">
        <v>906</v>
      </c>
      <c r="B906" s="3" t="s">
        <v>39394</v>
      </c>
      <c r="C906" s="3" t="s">
        <v>39394</v>
      </c>
      <c r="D906" s="3" t="s">
        <v>39394</v>
      </c>
    </row>
    <row r="907" spans="1:4">
      <c r="A907">
        <v>907</v>
      </c>
      <c r="B907" s="3" t="s">
        <v>39394</v>
      </c>
      <c r="C907" s="3" t="s">
        <v>39394</v>
      </c>
      <c r="D907" s="3" t="s">
        <v>39394</v>
      </c>
    </row>
    <row r="908" spans="1:4">
      <c r="A908">
        <v>908</v>
      </c>
      <c r="B908" s="3" t="s">
        <v>62</v>
      </c>
      <c r="C908" s="3" t="s">
        <v>39209</v>
      </c>
      <c r="D908" s="3" t="s">
        <v>62</v>
      </c>
    </row>
    <row r="909" spans="1:4">
      <c r="A909">
        <v>909</v>
      </c>
      <c r="B909" s="3" t="s">
        <v>39394</v>
      </c>
      <c r="C909" s="3" t="s">
        <v>39394</v>
      </c>
      <c r="D909" s="3" t="s">
        <v>39394</v>
      </c>
    </row>
    <row r="910" spans="1:4">
      <c r="A910">
        <v>910</v>
      </c>
      <c r="B910" s="3" t="s">
        <v>39394</v>
      </c>
      <c r="C910" s="3" t="s">
        <v>39394</v>
      </c>
      <c r="D910" s="3" t="s">
        <v>39394</v>
      </c>
    </row>
    <row r="911" spans="1:4">
      <c r="A911">
        <v>911</v>
      </c>
      <c r="B911" s="3" t="s">
        <v>39394</v>
      </c>
      <c r="C911" s="3" t="s">
        <v>39394</v>
      </c>
      <c r="D911" s="3" t="s">
        <v>39394</v>
      </c>
    </row>
    <row r="912" spans="1:4">
      <c r="A912">
        <v>912</v>
      </c>
      <c r="B912" s="3" t="s">
        <v>39394</v>
      </c>
      <c r="C912" s="3" t="s">
        <v>39394</v>
      </c>
      <c r="D912" s="3" t="s">
        <v>39394</v>
      </c>
    </row>
    <row r="913" spans="1:4">
      <c r="A913">
        <v>913</v>
      </c>
      <c r="B913" s="3" t="s">
        <v>39235</v>
      </c>
      <c r="C913" s="3" t="s">
        <v>39236</v>
      </c>
      <c r="D913" s="3" t="s">
        <v>39235</v>
      </c>
    </row>
    <row r="914" spans="1:4">
      <c r="A914">
        <v>914</v>
      </c>
      <c r="B914" s="3" t="s">
        <v>39394</v>
      </c>
      <c r="C914" s="3" t="s">
        <v>39394</v>
      </c>
      <c r="D914" s="3" t="s">
        <v>39394</v>
      </c>
    </row>
    <row r="915" spans="1:4">
      <c r="A915">
        <v>915</v>
      </c>
      <c r="B915" s="3" t="s">
        <v>39394</v>
      </c>
      <c r="C915" s="3" t="s">
        <v>39394</v>
      </c>
      <c r="D915" s="3" t="s">
        <v>39394</v>
      </c>
    </row>
    <row r="916" spans="1:4">
      <c r="A916">
        <v>916</v>
      </c>
      <c r="B916" s="3" t="s">
        <v>39213</v>
      </c>
      <c r="C916" s="3" t="s">
        <v>39214</v>
      </c>
      <c r="D916" s="3" t="s">
        <v>39213</v>
      </c>
    </row>
    <row r="917" spans="1:4">
      <c r="A917">
        <v>917</v>
      </c>
      <c r="B917" s="3" t="s">
        <v>39394</v>
      </c>
      <c r="C917" s="3" t="s">
        <v>39394</v>
      </c>
      <c r="D917" s="3" t="s">
        <v>39394</v>
      </c>
    </row>
    <row r="918" spans="1:4">
      <c r="A918">
        <v>918</v>
      </c>
      <c r="B918" s="3" t="s">
        <v>39235</v>
      </c>
      <c r="C918" s="3" t="s">
        <v>39236</v>
      </c>
      <c r="D918" s="3" t="s">
        <v>39235</v>
      </c>
    </row>
    <row r="919" spans="1:4">
      <c r="A919">
        <v>919</v>
      </c>
      <c r="B919" s="3" t="s">
        <v>39394</v>
      </c>
      <c r="C919" s="3" t="s">
        <v>39394</v>
      </c>
      <c r="D919" s="3" t="s">
        <v>39394</v>
      </c>
    </row>
    <row r="920" spans="1:4">
      <c r="A920">
        <v>920</v>
      </c>
      <c r="B920" s="3" t="s">
        <v>39394</v>
      </c>
      <c r="C920" s="3" t="s">
        <v>39394</v>
      </c>
      <c r="D920" s="3" t="s">
        <v>39394</v>
      </c>
    </row>
    <row r="921" spans="1:4">
      <c r="A921">
        <v>921</v>
      </c>
      <c r="B921" s="3" t="s">
        <v>39394</v>
      </c>
      <c r="C921" s="3" t="s">
        <v>39394</v>
      </c>
      <c r="D921" s="3" t="s">
        <v>39394</v>
      </c>
    </row>
    <row r="922" spans="1:4">
      <c r="A922">
        <v>922</v>
      </c>
      <c r="B922" s="3" t="s">
        <v>39394</v>
      </c>
      <c r="C922" s="3" t="s">
        <v>39394</v>
      </c>
      <c r="D922" s="3" t="s">
        <v>39394</v>
      </c>
    </row>
    <row r="923" spans="1:4">
      <c r="A923">
        <v>923</v>
      </c>
      <c r="B923" s="3" t="s">
        <v>62</v>
      </c>
      <c r="C923" s="3" t="s">
        <v>39209</v>
      </c>
      <c r="D923" s="3" t="s">
        <v>62</v>
      </c>
    </row>
    <row r="924" spans="1:4">
      <c r="A924">
        <v>924</v>
      </c>
      <c r="B924" s="3" t="s">
        <v>39394</v>
      </c>
      <c r="C924" s="3" t="s">
        <v>39394</v>
      </c>
      <c r="D924" s="3" t="s">
        <v>39394</v>
      </c>
    </row>
    <row r="925" spans="1:4">
      <c r="A925">
        <v>925</v>
      </c>
      <c r="B925" s="3" t="s">
        <v>39394</v>
      </c>
      <c r="C925" s="3" t="s">
        <v>39394</v>
      </c>
      <c r="D925" s="3" t="s">
        <v>39394</v>
      </c>
    </row>
    <row r="926" spans="1:4">
      <c r="A926">
        <v>926</v>
      </c>
      <c r="B926" s="3" t="s">
        <v>39394</v>
      </c>
      <c r="C926" s="3" t="s">
        <v>39394</v>
      </c>
      <c r="D926" s="3" t="s">
        <v>39394</v>
      </c>
    </row>
    <row r="927" spans="1:4">
      <c r="A927">
        <v>927</v>
      </c>
      <c r="B927" s="3" t="s">
        <v>39394</v>
      </c>
      <c r="C927" s="3" t="s">
        <v>39394</v>
      </c>
      <c r="D927" s="3" t="s">
        <v>39394</v>
      </c>
    </row>
    <row r="928" spans="1:4">
      <c r="A928">
        <v>928</v>
      </c>
      <c r="B928" s="3" t="s">
        <v>39394</v>
      </c>
      <c r="C928" s="3" t="s">
        <v>39394</v>
      </c>
      <c r="D928" s="3" t="s">
        <v>39394</v>
      </c>
    </row>
    <row r="929" spans="1:4">
      <c r="A929">
        <v>929</v>
      </c>
      <c r="B929" s="3" t="s">
        <v>39394</v>
      </c>
      <c r="C929" s="3" t="s">
        <v>39394</v>
      </c>
      <c r="D929" s="3" t="s">
        <v>39394</v>
      </c>
    </row>
    <row r="930" spans="1:4">
      <c r="A930">
        <v>930</v>
      </c>
      <c r="B930" s="3" t="s">
        <v>39394</v>
      </c>
      <c r="C930" s="3" t="s">
        <v>39394</v>
      </c>
      <c r="D930" s="3" t="s">
        <v>39394</v>
      </c>
    </row>
    <row r="931" spans="1:4">
      <c r="A931">
        <v>931</v>
      </c>
      <c r="B931" s="3" t="s">
        <v>39394</v>
      </c>
      <c r="C931" s="3" t="s">
        <v>39394</v>
      </c>
      <c r="D931" s="3" t="s">
        <v>39394</v>
      </c>
    </row>
    <row r="932" spans="1:4">
      <c r="A932">
        <v>932</v>
      </c>
      <c r="B932" s="3" t="s">
        <v>39394</v>
      </c>
      <c r="C932" s="3" t="s">
        <v>39394</v>
      </c>
      <c r="D932" s="3" t="s">
        <v>39394</v>
      </c>
    </row>
    <row r="933" spans="1:4">
      <c r="A933">
        <v>933</v>
      </c>
      <c r="B933" s="3" t="s">
        <v>34016</v>
      </c>
      <c r="C933" s="3" t="s">
        <v>39386</v>
      </c>
      <c r="D933" s="3" t="s">
        <v>34016</v>
      </c>
    </row>
    <row r="934" spans="1:4">
      <c r="A934">
        <v>934</v>
      </c>
      <c r="B934" s="3" t="s">
        <v>39244</v>
      </c>
      <c r="C934" s="3" t="s">
        <v>39245</v>
      </c>
      <c r="D934" s="3" t="s">
        <v>39244</v>
      </c>
    </row>
    <row r="935" spans="1:4">
      <c r="A935">
        <v>935</v>
      </c>
      <c r="B935" s="3" t="s">
        <v>39235</v>
      </c>
      <c r="C935" s="3" t="s">
        <v>39236</v>
      </c>
      <c r="D935" s="3" t="s">
        <v>39235</v>
      </c>
    </row>
    <row r="936" spans="1:4">
      <c r="A936">
        <v>936</v>
      </c>
      <c r="B936" s="3" t="s">
        <v>39351</v>
      </c>
      <c r="C936" s="3" t="s">
        <v>39352</v>
      </c>
      <c r="D936" s="3" t="s">
        <v>39351</v>
      </c>
    </row>
    <row r="937" spans="1:4">
      <c r="A937">
        <v>937</v>
      </c>
      <c r="B937" s="3" t="s">
        <v>39264</v>
      </c>
      <c r="C937" s="3" t="s">
        <v>39265</v>
      </c>
      <c r="D937" s="3" t="s">
        <v>39264</v>
      </c>
    </row>
    <row r="938" spans="1:4">
      <c r="A938">
        <v>938</v>
      </c>
      <c r="B938" s="3" t="s">
        <v>39394</v>
      </c>
      <c r="C938" s="3" t="s">
        <v>39394</v>
      </c>
      <c r="D938" s="3" t="s">
        <v>39394</v>
      </c>
    </row>
    <row r="939" spans="1:4">
      <c r="A939">
        <v>939</v>
      </c>
      <c r="B939" s="3" t="s">
        <v>39394</v>
      </c>
      <c r="C939" s="3" t="s">
        <v>39394</v>
      </c>
      <c r="D939" s="3" t="s">
        <v>39394</v>
      </c>
    </row>
    <row r="940" spans="1:4">
      <c r="A940">
        <v>940</v>
      </c>
      <c r="B940" s="3" t="s">
        <v>39394</v>
      </c>
      <c r="C940" s="3" t="s">
        <v>39394</v>
      </c>
      <c r="D940" s="3" t="s">
        <v>39394</v>
      </c>
    </row>
    <row r="941" spans="1:4">
      <c r="A941">
        <v>941</v>
      </c>
      <c r="B941" s="3" t="s">
        <v>39394</v>
      </c>
      <c r="C941" s="3" t="s">
        <v>39394</v>
      </c>
      <c r="D941" s="3" t="s">
        <v>39394</v>
      </c>
    </row>
    <row r="942" spans="1:4">
      <c r="A942">
        <v>942</v>
      </c>
      <c r="B942" s="3" t="s">
        <v>39376</v>
      </c>
      <c r="C942" s="3" t="s">
        <v>39377</v>
      </c>
      <c r="D942" s="3" t="s">
        <v>39376</v>
      </c>
    </row>
    <row r="943" spans="1:4">
      <c r="A943">
        <v>943</v>
      </c>
      <c r="B943" s="3" t="s">
        <v>39394</v>
      </c>
      <c r="C943" s="3" t="s">
        <v>39394</v>
      </c>
      <c r="D943" s="3" t="s">
        <v>39394</v>
      </c>
    </row>
    <row r="944" spans="1:4">
      <c r="A944">
        <v>944</v>
      </c>
      <c r="B944" s="3" t="s">
        <v>39394</v>
      </c>
      <c r="C944" s="3" t="s">
        <v>39394</v>
      </c>
      <c r="D944" s="3" t="s">
        <v>39394</v>
      </c>
    </row>
    <row r="945" spans="1:4">
      <c r="A945">
        <v>945</v>
      </c>
      <c r="B945" s="3" t="s">
        <v>39235</v>
      </c>
      <c r="C945" s="3" t="s">
        <v>39236</v>
      </c>
      <c r="D945" s="3" t="s">
        <v>39235</v>
      </c>
    </row>
    <row r="946" spans="1:4">
      <c r="A946">
        <v>946</v>
      </c>
      <c r="B946" s="3" t="s">
        <v>39394</v>
      </c>
      <c r="C946" s="3" t="s">
        <v>39394</v>
      </c>
      <c r="D946" s="3" t="s">
        <v>39394</v>
      </c>
    </row>
    <row r="947" spans="1:4">
      <c r="A947">
        <v>947</v>
      </c>
      <c r="B947" s="3" t="s">
        <v>39327</v>
      </c>
      <c r="C947" s="3" t="s">
        <v>39328</v>
      </c>
      <c r="D947" s="3" t="s">
        <v>39327</v>
      </c>
    </row>
    <row r="948" spans="1:4">
      <c r="A948">
        <v>948</v>
      </c>
      <c r="B948" s="3" t="s">
        <v>39235</v>
      </c>
      <c r="C948" s="3" t="s">
        <v>39236</v>
      </c>
      <c r="D948" s="3" t="s">
        <v>39235</v>
      </c>
    </row>
    <row r="949" spans="1:4">
      <c r="A949">
        <v>949</v>
      </c>
      <c r="B949" s="3" t="s">
        <v>39394</v>
      </c>
      <c r="C949" s="3" t="s">
        <v>39394</v>
      </c>
      <c r="D949" s="3" t="s">
        <v>39394</v>
      </c>
    </row>
    <row r="950" spans="1:4">
      <c r="A950">
        <v>950</v>
      </c>
      <c r="B950" s="3" t="s">
        <v>39394</v>
      </c>
      <c r="C950" s="3" t="s">
        <v>39394</v>
      </c>
      <c r="D950" s="3" t="s">
        <v>39394</v>
      </c>
    </row>
    <row r="951" spans="1:4">
      <c r="A951">
        <v>951</v>
      </c>
      <c r="B951" s="3" t="s">
        <v>39394</v>
      </c>
      <c r="C951" s="3" t="s">
        <v>39394</v>
      </c>
      <c r="D951" s="3" t="s">
        <v>39394</v>
      </c>
    </row>
    <row r="952" spans="1:4">
      <c r="A952">
        <v>952</v>
      </c>
      <c r="B952" s="3" t="s">
        <v>39394</v>
      </c>
      <c r="C952" s="3" t="s">
        <v>39394</v>
      </c>
      <c r="D952" s="3" t="s">
        <v>39394</v>
      </c>
    </row>
    <row r="953" spans="1:4">
      <c r="A953">
        <v>953</v>
      </c>
      <c r="B953" s="3" t="s">
        <v>39394</v>
      </c>
      <c r="C953" s="3" t="s">
        <v>39394</v>
      </c>
      <c r="D953" s="3" t="s">
        <v>39394</v>
      </c>
    </row>
    <row r="954" spans="1:4">
      <c r="A954">
        <v>954</v>
      </c>
      <c r="B954" s="3" t="s">
        <v>39394</v>
      </c>
      <c r="C954" s="3" t="s">
        <v>39394</v>
      </c>
      <c r="D954" s="3" t="s">
        <v>39394</v>
      </c>
    </row>
    <row r="955" spans="1:4">
      <c r="A955">
        <v>955</v>
      </c>
      <c r="B955" s="3" t="s">
        <v>39244</v>
      </c>
      <c r="C955" s="3" t="s">
        <v>39245</v>
      </c>
      <c r="D955" s="3" t="s">
        <v>39244</v>
      </c>
    </row>
    <row r="956" spans="1:4">
      <c r="A956">
        <v>956</v>
      </c>
      <c r="B956" s="3" t="s">
        <v>39394</v>
      </c>
      <c r="C956" s="3" t="s">
        <v>39394</v>
      </c>
      <c r="D956" s="3" t="s">
        <v>39394</v>
      </c>
    </row>
    <row r="957" spans="1:4">
      <c r="A957">
        <v>957</v>
      </c>
      <c r="B957" s="3" t="s">
        <v>3757</v>
      </c>
      <c r="C957" s="3" t="s">
        <v>39385</v>
      </c>
      <c r="D957" s="3" t="s">
        <v>3757</v>
      </c>
    </row>
    <row r="958" spans="1:4">
      <c r="A958">
        <v>958</v>
      </c>
      <c r="B958" s="3" t="s">
        <v>39235</v>
      </c>
      <c r="C958" s="3" t="s">
        <v>39236</v>
      </c>
      <c r="D958" s="3" t="s">
        <v>39235</v>
      </c>
    </row>
    <row r="959" spans="1:4">
      <c r="A959">
        <v>959</v>
      </c>
      <c r="B959" s="3" t="s">
        <v>39394</v>
      </c>
      <c r="C959" s="3" t="s">
        <v>39394</v>
      </c>
      <c r="D959" s="3" t="s">
        <v>39394</v>
      </c>
    </row>
    <row r="960" spans="1:4">
      <c r="A960">
        <v>960</v>
      </c>
      <c r="B960" s="3" t="s">
        <v>39394</v>
      </c>
      <c r="C960" s="3" t="s">
        <v>39394</v>
      </c>
      <c r="D960" s="3" t="s">
        <v>39394</v>
      </c>
    </row>
    <row r="961" spans="1:4">
      <c r="A961">
        <v>961</v>
      </c>
      <c r="B961" s="3" t="s">
        <v>39264</v>
      </c>
      <c r="C961" s="3" t="s">
        <v>39265</v>
      </c>
      <c r="D961" s="3" t="s">
        <v>39264</v>
      </c>
    </row>
    <row r="962" spans="1:4">
      <c r="A962">
        <v>962</v>
      </c>
      <c r="B962" s="3" t="s">
        <v>39244</v>
      </c>
      <c r="C962" s="3" t="s">
        <v>39245</v>
      </c>
      <c r="D962" s="3" t="s">
        <v>39244</v>
      </c>
    </row>
    <row r="963" spans="1:4">
      <c r="A963">
        <v>963</v>
      </c>
      <c r="B963" s="3" t="s">
        <v>39394</v>
      </c>
      <c r="C963" s="3" t="s">
        <v>39394</v>
      </c>
      <c r="D963" s="3" t="s">
        <v>39394</v>
      </c>
    </row>
    <row r="964" spans="1:4">
      <c r="A964">
        <v>964</v>
      </c>
      <c r="B964" s="3" t="s">
        <v>39394</v>
      </c>
      <c r="C964" s="3" t="s">
        <v>39394</v>
      </c>
      <c r="D964" s="3" t="s">
        <v>39394</v>
      </c>
    </row>
    <row r="965" spans="1:4">
      <c r="A965">
        <v>965</v>
      </c>
      <c r="B965" s="3" t="s">
        <v>39394</v>
      </c>
      <c r="C965" s="3" t="s">
        <v>39394</v>
      </c>
      <c r="D965" s="3" t="s">
        <v>39394</v>
      </c>
    </row>
    <row r="966" spans="1:4">
      <c r="A966">
        <v>966</v>
      </c>
      <c r="B966" s="3" t="s">
        <v>39394</v>
      </c>
      <c r="C966" s="3" t="s">
        <v>39394</v>
      </c>
      <c r="D966" s="3" t="s">
        <v>39394</v>
      </c>
    </row>
    <row r="967" spans="1:4">
      <c r="A967">
        <v>967</v>
      </c>
      <c r="B967" s="3" t="s">
        <v>3757</v>
      </c>
      <c r="C967" s="3" t="s">
        <v>39385</v>
      </c>
      <c r="D967" s="3" t="s">
        <v>3757</v>
      </c>
    </row>
    <row r="968" spans="1:4">
      <c r="A968">
        <v>968</v>
      </c>
      <c r="B968" s="3" t="s">
        <v>39264</v>
      </c>
      <c r="C968" s="3" t="s">
        <v>39265</v>
      </c>
      <c r="D968" s="3" t="s">
        <v>39264</v>
      </c>
    </row>
    <row r="969" spans="1:4">
      <c r="A969">
        <v>969</v>
      </c>
      <c r="B969" s="3" t="s">
        <v>39394</v>
      </c>
      <c r="C969" s="3" t="s">
        <v>39394</v>
      </c>
      <c r="D969" s="3" t="s">
        <v>39394</v>
      </c>
    </row>
    <row r="970" spans="1:4">
      <c r="A970">
        <v>970</v>
      </c>
      <c r="B970" s="3" t="s">
        <v>39394</v>
      </c>
      <c r="C970" s="3" t="s">
        <v>39394</v>
      </c>
      <c r="D970" s="3" t="s">
        <v>39394</v>
      </c>
    </row>
    <row r="971" spans="1:4">
      <c r="A971">
        <v>971</v>
      </c>
      <c r="B971" s="3" t="s">
        <v>39394</v>
      </c>
      <c r="C971" s="3" t="s">
        <v>39394</v>
      </c>
      <c r="D971" s="3" t="s">
        <v>39394</v>
      </c>
    </row>
    <row r="972" spans="1:4">
      <c r="A972">
        <v>972</v>
      </c>
      <c r="B972" s="3" t="s">
        <v>39289</v>
      </c>
      <c r="C972" s="3" t="s">
        <v>39290</v>
      </c>
      <c r="D972" s="3" t="s">
        <v>39289</v>
      </c>
    </row>
    <row r="973" spans="1:4">
      <c r="A973">
        <v>973</v>
      </c>
      <c r="B973" s="3" t="s">
        <v>39394</v>
      </c>
      <c r="C973" s="3" t="s">
        <v>39394</v>
      </c>
      <c r="D973" s="3" t="s">
        <v>39394</v>
      </c>
    </row>
    <row r="974" spans="1:4">
      <c r="A974">
        <v>974</v>
      </c>
      <c r="B974" s="3" t="s">
        <v>39349</v>
      </c>
      <c r="C974" s="3" t="s">
        <v>39350</v>
      </c>
      <c r="D974" s="3" t="s">
        <v>39349</v>
      </c>
    </row>
    <row r="975" spans="1:4">
      <c r="A975">
        <v>975</v>
      </c>
      <c r="B975" s="3" t="s">
        <v>39394</v>
      </c>
      <c r="C975" s="3" t="s">
        <v>39394</v>
      </c>
      <c r="D975" s="3" t="s">
        <v>39394</v>
      </c>
    </row>
    <row r="976" spans="1:4">
      <c r="A976">
        <v>976</v>
      </c>
      <c r="B976" s="3" t="s">
        <v>39394</v>
      </c>
      <c r="C976" s="3" t="s">
        <v>39394</v>
      </c>
      <c r="D976" s="3" t="s">
        <v>39394</v>
      </c>
    </row>
    <row r="977" spans="1:4">
      <c r="A977">
        <v>977</v>
      </c>
      <c r="B977" s="3" t="s">
        <v>39394</v>
      </c>
      <c r="C977" s="3" t="s">
        <v>39394</v>
      </c>
      <c r="D977" s="3" t="s">
        <v>39394</v>
      </c>
    </row>
    <row r="978" spans="1:4">
      <c r="A978">
        <v>978</v>
      </c>
      <c r="B978" s="3" t="s">
        <v>39394</v>
      </c>
      <c r="C978" s="3" t="s">
        <v>39394</v>
      </c>
      <c r="D978" s="3" t="s">
        <v>39394</v>
      </c>
    </row>
    <row r="979" spans="1:4">
      <c r="A979">
        <v>979</v>
      </c>
      <c r="B979" s="3" t="s">
        <v>39394</v>
      </c>
      <c r="C979" s="3" t="s">
        <v>39394</v>
      </c>
      <c r="D979" s="3" t="s">
        <v>39394</v>
      </c>
    </row>
    <row r="980" spans="1:4">
      <c r="A980">
        <v>980</v>
      </c>
      <c r="B980" s="3" t="s">
        <v>39392</v>
      </c>
      <c r="C980" s="3" t="s">
        <v>39393</v>
      </c>
      <c r="D980" s="3" t="s">
        <v>39392</v>
      </c>
    </row>
    <row r="981" spans="1:4">
      <c r="A981">
        <v>981</v>
      </c>
      <c r="B981" s="3" t="s">
        <v>39394</v>
      </c>
      <c r="C981" s="3" t="s">
        <v>39394</v>
      </c>
      <c r="D981" s="3" t="s">
        <v>39394</v>
      </c>
    </row>
    <row r="982" spans="1:4">
      <c r="A982">
        <v>982</v>
      </c>
      <c r="B982" s="3" t="s">
        <v>39394</v>
      </c>
      <c r="C982" s="3" t="s">
        <v>39394</v>
      </c>
      <c r="D982" s="3" t="s">
        <v>39394</v>
      </c>
    </row>
    <row r="983" spans="1:4">
      <c r="A983">
        <v>983</v>
      </c>
      <c r="B983" s="3" t="s">
        <v>39394</v>
      </c>
      <c r="C983" s="3" t="s">
        <v>39394</v>
      </c>
      <c r="D983" s="3" t="s">
        <v>39394</v>
      </c>
    </row>
    <row r="984" spans="1:4">
      <c r="A984">
        <v>984</v>
      </c>
      <c r="B984" s="3" t="s">
        <v>39394</v>
      </c>
      <c r="C984" s="3" t="s">
        <v>39394</v>
      </c>
      <c r="D984" s="3" t="s">
        <v>39394</v>
      </c>
    </row>
    <row r="985" spans="1:4">
      <c r="A985">
        <v>985</v>
      </c>
      <c r="B985" s="3" t="s">
        <v>39244</v>
      </c>
      <c r="C985" s="3" t="s">
        <v>39245</v>
      </c>
      <c r="D985" s="3" t="s">
        <v>39244</v>
      </c>
    </row>
    <row r="986" spans="1:4">
      <c r="A986">
        <v>986</v>
      </c>
      <c r="B986" s="3" t="s">
        <v>39394</v>
      </c>
      <c r="C986" s="3" t="s">
        <v>39394</v>
      </c>
      <c r="D986" s="3" t="s">
        <v>39394</v>
      </c>
    </row>
    <row r="987" spans="1:4">
      <c r="A987">
        <v>987</v>
      </c>
      <c r="B987" s="3" t="s">
        <v>39394</v>
      </c>
      <c r="C987" s="3" t="s">
        <v>39394</v>
      </c>
      <c r="D987" s="3" t="s">
        <v>39394</v>
      </c>
    </row>
    <row r="988" spans="1:4">
      <c r="A988">
        <v>988</v>
      </c>
      <c r="B988" s="3" t="s">
        <v>39376</v>
      </c>
      <c r="C988" s="3" t="s">
        <v>39377</v>
      </c>
      <c r="D988" s="3" t="s">
        <v>39376</v>
      </c>
    </row>
    <row r="989" spans="1:4">
      <c r="A989">
        <v>989</v>
      </c>
      <c r="B989" s="3" t="s">
        <v>39394</v>
      </c>
      <c r="C989" s="3" t="s">
        <v>39394</v>
      </c>
      <c r="D989" s="3" t="s">
        <v>39394</v>
      </c>
    </row>
    <row r="990" spans="1:4">
      <c r="A990">
        <v>990</v>
      </c>
      <c r="B990" s="3" t="s">
        <v>39394</v>
      </c>
      <c r="C990" s="3" t="s">
        <v>39394</v>
      </c>
      <c r="D990" s="3" t="s">
        <v>39394</v>
      </c>
    </row>
    <row r="991" spans="1:4">
      <c r="A991">
        <v>991</v>
      </c>
      <c r="B991" s="3" t="s">
        <v>39235</v>
      </c>
      <c r="C991" s="3" t="s">
        <v>39236</v>
      </c>
      <c r="D991" s="3" t="s">
        <v>39235</v>
      </c>
    </row>
    <row r="992" spans="1:4">
      <c r="A992">
        <v>992</v>
      </c>
      <c r="B992" s="3" t="s">
        <v>39394</v>
      </c>
      <c r="C992" s="3" t="s">
        <v>39394</v>
      </c>
      <c r="D992" s="3" t="s">
        <v>39394</v>
      </c>
    </row>
    <row r="993" spans="1:4">
      <c r="A993">
        <v>993</v>
      </c>
      <c r="B993" s="3" t="s">
        <v>39394</v>
      </c>
      <c r="C993" s="3" t="s">
        <v>39394</v>
      </c>
      <c r="D993" s="3" t="s">
        <v>39394</v>
      </c>
    </row>
    <row r="994" spans="1:4">
      <c r="A994">
        <v>994</v>
      </c>
      <c r="B994" s="3" t="s">
        <v>39394</v>
      </c>
      <c r="C994" s="3" t="s">
        <v>39394</v>
      </c>
      <c r="D994" s="3" t="s">
        <v>39394</v>
      </c>
    </row>
    <row r="995" spans="1:4">
      <c r="A995">
        <v>995</v>
      </c>
      <c r="B995" s="3" t="s">
        <v>39394</v>
      </c>
      <c r="C995" s="3" t="s">
        <v>39394</v>
      </c>
      <c r="D995" s="3" t="s">
        <v>39394</v>
      </c>
    </row>
    <row r="996" spans="1:4">
      <c r="A996">
        <v>996</v>
      </c>
      <c r="B996" s="3" t="s">
        <v>39362</v>
      </c>
      <c r="C996" s="3" t="s">
        <v>39363</v>
      </c>
      <c r="D996" s="3" t="s">
        <v>39362</v>
      </c>
    </row>
    <row r="997" spans="1:4">
      <c r="A997">
        <v>997</v>
      </c>
      <c r="B997" s="3" t="s">
        <v>39362</v>
      </c>
      <c r="C997" s="3" t="s">
        <v>39363</v>
      </c>
      <c r="D997" s="3" t="s">
        <v>39362</v>
      </c>
    </row>
    <row r="998" spans="1:4">
      <c r="A998">
        <v>998</v>
      </c>
      <c r="B998" s="3" t="s">
        <v>39362</v>
      </c>
      <c r="C998" s="3" t="s">
        <v>39363</v>
      </c>
      <c r="D998" s="3" t="s">
        <v>39362</v>
      </c>
    </row>
    <row r="999" spans="1:4">
      <c r="A999">
        <v>999</v>
      </c>
      <c r="B999" s="3" t="s">
        <v>39394</v>
      </c>
      <c r="C999" s="3" t="s">
        <v>39394</v>
      </c>
      <c r="D999" s="3" t="s">
        <v>39394</v>
      </c>
    </row>
    <row r="1000" spans="1:4">
      <c r="A1000">
        <v>1000</v>
      </c>
      <c r="B1000" s="3" t="s">
        <v>39394</v>
      </c>
      <c r="C1000" s="3" t="s">
        <v>39394</v>
      </c>
      <c r="D1000" s="3" t="s">
        <v>39394</v>
      </c>
    </row>
    <row r="1001" spans="1:4">
      <c r="A1001">
        <v>1001</v>
      </c>
      <c r="B1001" s="3" t="s">
        <v>39394</v>
      </c>
      <c r="C1001" s="3" t="s">
        <v>39394</v>
      </c>
      <c r="D1001" s="3" t="s">
        <v>39394</v>
      </c>
    </row>
    <row r="1002" spans="1:4">
      <c r="A1002">
        <v>1002</v>
      </c>
      <c r="B1002" s="3" t="s">
        <v>39394</v>
      </c>
      <c r="C1002" s="3" t="s">
        <v>39394</v>
      </c>
      <c r="D1002" s="3" t="s">
        <v>39394</v>
      </c>
    </row>
    <row r="1003" spans="1:4">
      <c r="A1003">
        <v>1003</v>
      </c>
      <c r="B1003" s="3" t="s">
        <v>39394</v>
      </c>
      <c r="C1003" s="3" t="s">
        <v>39394</v>
      </c>
      <c r="D1003" s="3" t="s">
        <v>39394</v>
      </c>
    </row>
    <row r="1004" spans="1:4">
      <c r="A1004">
        <v>1004</v>
      </c>
      <c r="B1004" s="3" t="s">
        <v>39394</v>
      </c>
      <c r="C1004" s="3" t="s">
        <v>39394</v>
      </c>
      <c r="D1004" s="3" t="s">
        <v>39394</v>
      </c>
    </row>
    <row r="1005" spans="1:4">
      <c r="A1005">
        <v>1005</v>
      </c>
      <c r="B1005" s="3" t="s">
        <v>39394</v>
      </c>
      <c r="C1005" s="3" t="s">
        <v>39394</v>
      </c>
      <c r="D1005" s="3" t="s">
        <v>39394</v>
      </c>
    </row>
    <row r="1006" spans="1:4">
      <c r="A1006">
        <v>1006</v>
      </c>
      <c r="B1006" s="3" t="s">
        <v>39394</v>
      </c>
      <c r="C1006" s="3" t="s">
        <v>39394</v>
      </c>
      <c r="D1006" s="3" t="s">
        <v>39394</v>
      </c>
    </row>
    <row r="1007" spans="1:4">
      <c r="A1007">
        <v>1007</v>
      </c>
      <c r="B1007" s="3" t="s">
        <v>39394</v>
      </c>
      <c r="C1007" s="3" t="s">
        <v>39394</v>
      </c>
      <c r="D1007" s="3" t="s">
        <v>39394</v>
      </c>
    </row>
    <row r="1008" spans="1:4">
      <c r="A1008">
        <v>1008</v>
      </c>
      <c r="B1008" s="3" t="s">
        <v>39394</v>
      </c>
      <c r="C1008" s="3" t="s">
        <v>39394</v>
      </c>
      <c r="D1008" s="3" t="s">
        <v>39394</v>
      </c>
    </row>
    <row r="1009" spans="1:4">
      <c r="A1009">
        <v>1009</v>
      </c>
      <c r="B1009" s="3" t="s">
        <v>39394</v>
      </c>
      <c r="C1009" s="3" t="s">
        <v>39394</v>
      </c>
      <c r="D1009" s="3" t="s">
        <v>39394</v>
      </c>
    </row>
    <row r="1010" spans="1:4">
      <c r="A1010">
        <v>1010</v>
      </c>
      <c r="B1010" s="3" t="s">
        <v>39394</v>
      </c>
      <c r="C1010" s="3" t="s">
        <v>39394</v>
      </c>
      <c r="D1010" s="3" t="s">
        <v>39394</v>
      </c>
    </row>
    <row r="1011" spans="1:4">
      <c r="A1011">
        <v>1011</v>
      </c>
      <c r="B1011" s="3" t="s">
        <v>39394</v>
      </c>
      <c r="C1011" s="3" t="s">
        <v>39394</v>
      </c>
      <c r="D1011" s="3" t="s">
        <v>39394</v>
      </c>
    </row>
    <row r="1012" spans="1:4">
      <c r="A1012">
        <v>1012</v>
      </c>
      <c r="B1012" s="3" t="s">
        <v>39394</v>
      </c>
      <c r="C1012" s="3" t="s">
        <v>39394</v>
      </c>
      <c r="D1012" s="3" t="s">
        <v>39394</v>
      </c>
    </row>
    <row r="1013" spans="1:4">
      <c r="A1013">
        <v>1013</v>
      </c>
      <c r="B1013" s="3" t="s">
        <v>39394</v>
      </c>
      <c r="C1013" s="3" t="s">
        <v>39394</v>
      </c>
      <c r="D1013" s="3" t="s">
        <v>39394</v>
      </c>
    </row>
    <row r="1014" spans="1:4">
      <c r="A1014">
        <v>1014</v>
      </c>
      <c r="B1014" s="3" t="s">
        <v>39394</v>
      </c>
      <c r="C1014" s="3" t="s">
        <v>39394</v>
      </c>
      <c r="D1014" s="3" t="s">
        <v>39394</v>
      </c>
    </row>
    <row r="1015" spans="1:4">
      <c r="A1015">
        <v>1015</v>
      </c>
      <c r="B1015" s="3" t="s">
        <v>39394</v>
      </c>
      <c r="C1015" s="3" t="s">
        <v>39394</v>
      </c>
      <c r="D1015" s="3" t="s">
        <v>39394</v>
      </c>
    </row>
    <row r="1016" spans="1:4">
      <c r="A1016">
        <v>1016</v>
      </c>
      <c r="B1016" s="3" t="s">
        <v>39394</v>
      </c>
      <c r="C1016" s="3" t="s">
        <v>39394</v>
      </c>
      <c r="D1016" s="3" t="s">
        <v>39394</v>
      </c>
    </row>
    <row r="1017" spans="1:4">
      <c r="A1017">
        <v>1017</v>
      </c>
      <c r="B1017" s="3" t="s">
        <v>39394</v>
      </c>
      <c r="C1017" s="3" t="s">
        <v>39394</v>
      </c>
      <c r="D1017" s="3" t="s">
        <v>39394</v>
      </c>
    </row>
    <row r="1018" spans="1:4">
      <c r="A1018">
        <v>1018</v>
      </c>
      <c r="B1018" s="3" t="s">
        <v>39394</v>
      </c>
      <c r="C1018" s="3" t="s">
        <v>39394</v>
      </c>
      <c r="D1018" s="3" t="s">
        <v>39394</v>
      </c>
    </row>
    <row r="1019" spans="1:4">
      <c r="A1019">
        <v>1019</v>
      </c>
      <c r="B1019" s="3" t="s">
        <v>39394</v>
      </c>
      <c r="C1019" s="3" t="s">
        <v>39394</v>
      </c>
      <c r="D1019" s="3" t="s">
        <v>39394</v>
      </c>
    </row>
    <row r="1020" spans="1:4">
      <c r="A1020">
        <v>1020</v>
      </c>
      <c r="B1020" s="3" t="s">
        <v>39394</v>
      </c>
      <c r="C1020" s="3" t="s">
        <v>39394</v>
      </c>
      <c r="D1020" s="3" t="s">
        <v>39394</v>
      </c>
    </row>
    <row r="1021" spans="1:4">
      <c r="A1021">
        <v>1021</v>
      </c>
      <c r="B1021" s="3" t="s">
        <v>39394</v>
      </c>
      <c r="C1021" s="3" t="s">
        <v>39394</v>
      </c>
      <c r="D1021" s="3" t="s">
        <v>39394</v>
      </c>
    </row>
    <row r="1022" spans="1:4">
      <c r="A1022">
        <v>1022</v>
      </c>
      <c r="B1022" s="3" t="s">
        <v>39235</v>
      </c>
      <c r="C1022" s="3" t="s">
        <v>39236</v>
      </c>
      <c r="D1022" s="3" t="s">
        <v>39235</v>
      </c>
    </row>
    <row r="1023" spans="1:4">
      <c r="A1023">
        <v>1023</v>
      </c>
      <c r="B1023" s="3" t="s">
        <v>39235</v>
      </c>
      <c r="C1023" s="3" t="s">
        <v>39236</v>
      </c>
      <c r="D1023" s="3" t="s">
        <v>39235</v>
      </c>
    </row>
    <row r="1024" spans="1:4">
      <c r="A1024">
        <v>1024</v>
      </c>
      <c r="B1024" s="3" t="s">
        <v>39235</v>
      </c>
      <c r="C1024" s="3" t="s">
        <v>39236</v>
      </c>
      <c r="D1024" s="3" t="s">
        <v>39235</v>
      </c>
    </row>
    <row r="1025" spans="1:4">
      <c r="A1025">
        <v>1025</v>
      </c>
      <c r="B1025" s="3" t="s">
        <v>39394</v>
      </c>
      <c r="C1025" s="3" t="s">
        <v>39394</v>
      </c>
      <c r="D1025" s="3" t="s">
        <v>39394</v>
      </c>
    </row>
    <row r="1026" spans="1:4">
      <c r="A1026">
        <v>1026</v>
      </c>
      <c r="B1026" s="3" t="s">
        <v>39235</v>
      </c>
      <c r="C1026" s="3" t="s">
        <v>39236</v>
      </c>
      <c r="D1026" s="3" t="s">
        <v>39235</v>
      </c>
    </row>
    <row r="1027" spans="1:4">
      <c r="A1027">
        <v>1027</v>
      </c>
      <c r="B1027" s="3" t="s">
        <v>39244</v>
      </c>
      <c r="C1027" s="3" t="s">
        <v>39245</v>
      </c>
      <c r="D1027" s="3" t="s">
        <v>39244</v>
      </c>
    </row>
    <row r="1028" spans="1:4">
      <c r="A1028">
        <v>1028</v>
      </c>
      <c r="B1028" s="3" t="s">
        <v>39394</v>
      </c>
      <c r="C1028" s="3" t="s">
        <v>39394</v>
      </c>
      <c r="D1028" s="3" t="s">
        <v>39394</v>
      </c>
    </row>
    <row r="1029" spans="1:4">
      <c r="A1029">
        <v>1029</v>
      </c>
      <c r="B1029" s="3" t="s">
        <v>39394</v>
      </c>
      <c r="C1029" s="3" t="s">
        <v>39394</v>
      </c>
      <c r="D1029" s="3" t="s">
        <v>39394</v>
      </c>
    </row>
    <row r="1030" spans="1:4">
      <c r="A1030">
        <v>1030</v>
      </c>
      <c r="B1030" s="3" t="s">
        <v>39394</v>
      </c>
      <c r="C1030" s="3" t="s">
        <v>39394</v>
      </c>
      <c r="D1030" s="3" t="s">
        <v>39394</v>
      </c>
    </row>
    <row r="1031" spans="1:4">
      <c r="A1031">
        <v>1031</v>
      </c>
      <c r="B1031" s="3" t="s">
        <v>39351</v>
      </c>
      <c r="C1031" s="3" t="s">
        <v>39352</v>
      </c>
      <c r="D1031" s="3" t="s">
        <v>39351</v>
      </c>
    </row>
    <row r="1032" spans="1:4">
      <c r="A1032">
        <v>1032</v>
      </c>
      <c r="B1032" s="3" t="s">
        <v>39394</v>
      </c>
      <c r="C1032" s="3" t="s">
        <v>39394</v>
      </c>
      <c r="D1032" s="3" t="s">
        <v>39394</v>
      </c>
    </row>
    <row r="1033" spans="1:4">
      <c r="A1033">
        <v>1033</v>
      </c>
      <c r="B1033" s="3" t="s">
        <v>39235</v>
      </c>
      <c r="C1033" s="3" t="s">
        <v>39236</v>
      </c>
      <c r="D1033" s="3" t="s">
        <v>39235</v>
      </c>
    </row>
    <row r="1034" spans="1:4">
      <c r="A1034">
        <v>1034</v>
      </c>
      <c r="B1034" s="3" t="s">
        <v>39394</v>
      </c>
      <c r="C1034" s="3" t="s">
        <v>39394</v>
      </c>
      <c r="D1034" s="3" t="s">
        <v>39394</v>
      </c>
    </row>
    <row r="1035" spans="1:4">
      <c r="A1035">
        <v>1035</v>
      </c>
      <c r="B1035" s="3" t="s">
        <v>39394</v>
      </c>
      <c r="C1035" s="3" t="s">
        <v>39394</v>
      </c>
      <c r="D1035" s="3" t="s">
        <v>39394</v>
      </c>
    </row>
    <row r="1036" spans="1:4">
      <c r="A1036">
        <v>1036</v>
      </c>
      <c r="B1036" s="3" t="s">
        <v>39394</v>
      </c>
      <c r="C1036" s="3" t="s">
        <v>39394</v>
      </c>
      <c r="D1036" s="3" t="s">
        <v>39394</v>
      </c>
    </row>
    <row r="1037" spans="1:4">
      <c r="A1037">
        <v>1037</v>
      </c>
      <c r="B1037" s="3" t="s">
        <v>39394</v>
      </c>
      <c r="C1037" s="3" t="s">
        <v>39394</v>
      </c>
      <c r="D1037" s="3" t="s">
        <v>39394</v>
      </c>
    </row>
    <row r="1038" spans="1:4">
      <c r="A1038">
        <v>1038</v>
      </c>
      <c r="B1038" s="3" t="s">
        <v>39394</v>
      </c>
      <c r="C1038" s="3" t="s">
        <v>39394</v>
      </c>
      <c r="D1038" s="3" t="s">
        <v>39394</v>
      </c>
    </row>
    <row r="1039" spans="1:4">
      <c r="A1039">
        <v>1039</v>
      </c>
      <c r="B1039" s="3" t="s">
        <v>39394</v>
      </c>
      <c r="C1039" s="3" t="s">
        <v>39394</v>
      </c>
      <c r="D1039" s="3" t="s">
        <v>39394</v>
      </c>
    </row>
    <row r="1040" spans="1:4">
      <c r="A1040">
        <v>1040</v>
      </c>
      <c r="B1040" s="3" t="s">
        <v>39394</v>
      </c>
      <c r="C1040" s="3" t="s">
        <v>39394</v>
      </c>
      <c r="D1040" s="3" t="s">
        <v>39394</v>
      </c>
    </row>
    <row r="1041" spans="1:4">
      <c r="A1041">
        <v>1041</v>
      </c>
      <c r="B1041" s="3" t="s">
        <v>39394</v>
      </c>
      <c r="C1041" s="3" t="s">
        <v>39394</v>
      </c>
      <c r="D1041" s="3" t="s">
        <v>39394</v>
      </c>
    </row>
    <row r="1042" spans="1:4">
      <c r="A1042">
        <v>1042</v>
      </c>
      <c r="B1042" s="3" t="s">
        <v>39394</v>
      </c>
      <c r="C1042" s="3" t="s">
        <v>39394</v>
      </c>
      <c r="D1042" s="3" t="s">
        <v>39394</v>
      </c>
    </row>
    <row r="1043" spans="1:4">
      <c r="A1043">
        <v>1043</v>
      </c>
      <c r="B1043" s="3" t="s">
        <v>39394</v>
      </c>
      <c r="C1043" s="3" t="s">
        <v>39394</v>
      </c>
      <c r="D1043" s="3" t="s">
        <v>39394</v>
      </c>
    </row>
    <row r="1044" spans="1:4">
      <c r="A1044">
        <v>1044</v>
      </c>
      <c r="B1044" s="3" t="s">
        <v>39235</v>
      </c>
      <c r="C1044" s="3" t="s">
        <v>39236</v>
      </c>
      <c r="D1044" s="3" t="s">
        <v>39235</v>
      </c>
    </row>
    <row r="1045" spans="1:4">
      <c r="A1045">
        <v>1045</v>
      </c>
      <c r="B1045" s="3" t="s">
        <v>39337</v>
      </c>
      <c r="C1045" s="3" t="s">
        <v>39338</v>
      </c>
      <c r="D1045" s="3" t="s">
        <v>39337</v>
      </c>
    </row>
    <row r="1046" spans="1:4">
      <c r="A1046">
        <v>1046</v>
      </c>
      <c r="B1046" s="3" t="s">
        <v>39394</v>
      </c>
      <c r="C1046" s="3" t="s">
        <v>39394</v>
      </c>
      <c r="D1046" s="3" t="s">
        <v>39394</v>
      </c>
    </row>
    <row r="1047" spans="1:4">
      <c r="A1047">
        <v>1047</v>
      </c>
      <c r="B1047" s="3" t="s">
        <v>39394</v>
      </c>
      <c r="C1047" s="3" t="s">
        <v>39394</v>
      </c>
      <c r="D1047" s="3" t="s">
        <v>39394</v>
      </c>
    </row>
    <row r="1048" spans="1:4">
      <c r="A1048">
        <v>1048</v>
      </c>
      <c r="B1048" s="3" t="s">
        <v>39394</v>
      </c>
      <c r="C1048" s="3" t="s">
        <v>39394</v>
      </c>
      <c r="D1048" s="3" t="s">
        <v>39394</v>
      </c>
    </row>
    <row r="1049" spans="1:4">
      <c r="A1049">
        <v>1049</v>
      </c>
      <c r="B1049" s="3" t="s">
        <v>39394</v>
      </c>
      <c r="C1049" s="3" t="s">
        <v>39394</v>
      </c>
      <c r="D1049" s="3" t="s">
        <v>39394</v>
      </c>
    </row>
    <row r="1050" spans="1:4">
      <c r="A1050">
        <v>1050</v>
      </c>
      <c r="B1050" s="3" t="s">
        <v>39394</v>
      </c>
      <c r="C1050" s="3" t="s">
        <v>39394</v>
      </c>
      <c r="D1050" s="3" t="s">
        <v>39394</v>
      </c>
    </row>
    <row r="1051" spans="1:4">
      <c r="A1051">
        <v>1051</v>
      </c>
      <c r="B1051" s="3" t="s">
        <v>39394</v>
      </c>
      <c r="C1051" s="3" t="s">
        <v>39394</v>
      </c>
      <c r="D1051" s="3" t="s">
        <v>39394</v>
      </c>
    </row>
    <row r="1052" spans="1:4">
      <c r="A1052">
        <v>1052</v>
      </c>
      <c r="B1052" s="3" t="s">
        <v>39394</v>
      </c>
      <c r="C1052" s="3" t="s">
        <v>39394</v>
      </c>
      <c r="D1052" s="3" t="s">
        <v>39394</v>
      </c>
    </row>
    <row r="1053" spans="1:4">
      <c r="A1053">
        <v>1053</v>
      </c>
      <c r="B1053" s="3" t="s">
        <v>39235</v>
      </c>
      <c r="C1053" s="3" t="s">
        <v>39236</v>
      </c>
      <c r="D1053" s="3" t="s">
        <v>39235</v>
      </c>
    </row>
    <row r="1054" spans="1:4">
      <c r="A1054">
        <v>1054</v>
      </c>
      <c r="B1054" s="3" t="s">
        <v>39394</v>
      </c>
      <c r="C1054" s="3" t="s">
        <v>39394</v>
      </c>
      <c r="D1054" s="3" t="s">
        <v>39394</v>
      </c>
    </row>
    <row r="1055" spans="1:4">
      <c r="A1055">
        <v>1055</v>
      </c>
      <c r="B1055" s="3" t="s">
        <v>39394</v>
      </c>
      <c r="C1055" s="3" t="s">
        <v>39394</v>
      </c>
      <c r="D1055" s="3" t="s">
        <v>39394</v>
      </c>
    </row>
    <row r="1056" spans="1:4">
      <c r="A1056">
        <v>1056</v>
      </c>
      <c r="B1056" s="3" t="s">
        <v>39394</v>
      </c>
      <c r="C1056" s="3" t="s">
        <v>39394</v>
      </c>
      <c r="D1056" s="3" t="s">
        <v>39394</v>
      </c>
    </row>
    <row r="1057" spans="1:4">
      <c r="A1057">
        <v>1057</v>
      </c>
      <c r="B1057" s="3" t="s">
        <v>39351</v>
      </c>
      <c r="C1057" s="3" t="s">
        <v>39352</v>
      </c>
      <c r="D1057" s="3" t="s">
        <v>39351</v>
      </c>
    </row>
    <row r="1058" spans="1:4">
      <c r="A1058">
        <v>1058</v>
      </c>
      <c r="B1058" s="3" t="s">
        <v>39235</v>
      </c>
      <c r="C1058" s="3" t="s">
        <v>39236</v>
      </c>
      <c r="D1058" s="3" t="s">
        <v>39235</v>
      </c>
    </row>
    <row r="1059" spans="1:4">
      <c r="A1059">
        <v>1059</v>
      </c>
      <c r="B1059" s="3" t="s">
        <v>39264</v>
      </c>
      <c r="C1059" s="3" t="s">
        <v>39265</v>
      </c>
      <c r="D1059" s="3" t="s">
        <v>39264</v>
      </c>
    </row>
    <row r="1060" spans="1:4">
      <c r="A1060">
        <v>1060</v>
      </c>
      <c r="B1060" s="3" t="s">
        <v>39394</v>
      </c>
      <c r="C1060" s="3" t="s">
        <v>39394</v>
      </c>
      <c r="D1060" s="3" t="s">
        <v>39394</v>
      </c>
    </row>
    <row r="1061" spans="1:4">
      <c r="A1061">
        <v>1061</v>
      </c>
      <c r="B1061" s="3" t="s">
        <v>39394</v>
      </c>
      <c r="C1061" s="3" t="s">
        <v>39394</v>
      </c>
      <c r="D1061" s="3" t="s">
        <v>39394</v>
      </c>
    </row>
    <row r="1062" spans="1:4">
      <c r="A1062">
        <v>1062</v>
      </c>
      <c r="B1062" s="3" t="s">
        <v>39394</v>
      </c>
      <c r="C1062" s="3" t="s">
        <v>39394</v>
      </c>
      <c r="D1062" s="3" t="s">
        <v>39394</v>
      </c>
    </row>
    <row r="1063" spans="1:4">
      <c r="A1063">
        <v>1063</v>
      </c>
      <c r="B1063" s="3" t="s">
        <v>39394</v>
      </c>
      <c r="C1063" s="3" t="s">
        <v>39394</v>
      </c>
      <c r="D1063" s="3" t="s">
        <v>39394</v>
      </c>
    </row>
    <row r="1064" spans="1:4">
      <c r="A1064">
        <v>1064</v>
      </c>
      <c r="B1064" s="3" t="s">
        <v>39394</v>
      </c>
      <c r="C1064" s="3" t="s">
        <v>39394</v>
      </c>
      <c r="D1064" s="3" t="s">
        <v>39394</v>
      </c>
    </row>
    <row r="1065" spans="1:4">
      <c r="A1065">
        <v>1065</v>
      </c>
      <c r="B1065" s="3" t="s">
        <v>39394</v>
      </c>
      <c r="C1065" s="3" t="s">
        <v>39394</v>
      </c>
      <c r="D1065" s="3" t="s">
        <v>39394</v>
      </c>
    </row>
    <row r="1066" spans="1:4">
      <c r="A1066">
        <v>1066</v>
      </c>
      <c r="B1066" s="3" t="s">
        <v>39394</v>
      </c>
      <c r="C1066" s="3" t="s">
        <v>39394</v>
      </c>
      <c r="D1066" s="3" t="s">
        <v>39394</v>
      </c>
    </row>
    <row r="1067" spans="1:4">
      <c r="A1067">
        <v>1067</v>
      </c>
      <c r="B1067" s="3" t="s">
        <v>39394</v>
      </c>
      <c r="C1067" s="3" t="s">
        <v>39394</v>
      </c>
      <c r="D1067" s="3" t="s">
        <v>39394</v>
      </c>
    </row>
    <row r="1068" spans="1:4">
      <c r="A1068">
        <v>1068</v>
      </c>
      <c r="B1068" s="3" t="s">
        <v>100</v>
      </c>
      <c r="C1068" s="3" t="s">
        <v>39204</v>
      </c>
      <c r="D1068" s="3" t="s">
        <v>100</v>
      </c>
    </row>
    <row r="1069" spans="1:4">
      <c r="A1069">
        <v>1069</v>
      </c>
      <c r="B1069" s="3" t="s">
        <v>39394</v>
      </c>
      <c r="C1069" s="3" t="s">
        <v>39394</v>
      </c>
      <c r="D1069" s="3" t="s">
        <v>39394</v>
      </c>
    </row>
    <row r="1070" spans="1:4">
      <c r="A1070">
        <v>1070</v>
      </c>
      <c r="B1070" s="3" t="s">
        <v>39394</v>
      </c>
      <c r="C1070" s="3" t="s">
        <v>39394</v>
      </c>
      <c r="D1070" s="3" t="s">
        <v>39394</v>
      </c>
    </row>
    <row r="1071" spans="1:4">
      <c r="A1071">
        <v>1071</v>
      </c>
      <c r="B1071" s="3" t="s">
        <v>39394</v>
      </c>
      <c r="C1071" s="3" t="s">
        <v>39394</v>
      </c>
      <c r="D1071" s="3" t="s">
        <v>39394</v>
      </c>
    </row>
    <row r="1072" spans="1:4">
      <c r="A1072">
        <v>1072</v>
      </c>
      <c r="B1072" s="3" t="s">
        <v>39394</v>
      </c>
      <c r="C1072" s="3" t="s">
        <v>39394</v>
      </c>
      <c r="D1072" s="3" t="s">
        <v>39394</v>
      </c>
    </row>
    <row r="1073" spans="1:4">
      <c r="A1073">
        <v>1073</v>
      </c>
      <c r="B1073" s="3" t="s">
        <v>39394</v>
      </c>
      <c r="C1073" s="3" t="s">
        <v>39394</v>
      </c>
      <c r="D1073" s="3" t="s">
        <v>39394</v>
      </c>
    </row>
    <row r="1074" spans="1:4">
      <c r="A1074">
        <v>1074</v>
      </c>
      <c r="B1074" s="3" t="s">
        <v>39394</v>
      </c>
      <c r="C1074" s="3" t="s">
        <v>39394</v>
      </c>
      <c r="D1074" s="3" t="s">
        <v>39394</v>
      </c>
    </row>
    <row r="1075" spans="1:4">
      <c r="A1075">
        <v>1075</v>
      </c>
      <c r="B1075" s="3" t="s">
        <v>39394</v>
      </c>
      <c r="C1075" s="3" t="s">
        <v>39394</v>
      </c>
      <c r="D1075" s="3" t="s">
        <v>39394</v>
      </c>
    </row>
    <row r="1076" spans="1:4">
      <c r="A1076">
        <v>1076</v>
      </c>
      <c r="B1076" s="3" t="s">
        <v>39394</v>
      </c>
      <c r="C1076" s="3" t="s">
        <v>39394</v>
      </c>
      <c r="D1076" s="3" t="s">
        <v>39394</v>
      </c>
    </row>
    <row r="1077" spans="1:4">
      <c r="A1077">
        <v>1077</v>
      </c>
      <c r="B1077" s="3" t="s">
        <v>39394</v>
      </c>
      <c r="C1077" s="3" t="s">
        <v>39394</v>
      </c>
      <c r="D1077" s="3" t="s">
        <v>39394</v>
      </c>
    </row>
    <row r="1078" spans="1:4">
      <c r="A1078">
        <v>1078</v>
      </c>
      <c r="B1078" s="3" t="s">
        <v>740</v>
      </c>
      <c r="C1078" s="3" t="s">
        <v>39210</v>
      </c>
      <c r="D1078" s="3" t="s">
        <v>740</v>
      </c>
    </row>
    <row r="1079" spans="1:4">
      <c r="A1079">
        <v>1079</v>
      </c>
      <c r="B1079" s="3" t="s">
        <v>39394</v>
      </c>
      <c r="C1079" s="3" t="s">
        <v>39394</v>
      </c>
      <c r="D1079" s="3" t="s">
        <v>39394</v>
      </c>
    </row>
    <row r="1080" spans="1:4">
      <c r="A1080">
        <v>1080</v>
      </c>
      <c r="B1080" s="3" t="s">
        <v>39394</v>
      </c>
      <c r="C1080" s="3" t="s">
        <v>39394</v>
      </c>
      <c r="D1080" s="3" t="s">
        <v>39394</v>
      </c>
    </row>
    <row r="1081" spans="1:4">
      <c r="A1081">
        <v>1081</v>
      </c>
      <c r="B1081" s="3" t="s">
        <v>39394</v>
      </c>
      <c r="C1081" s="3" t="s">
        <v>39394</v>
      </c>
      <c r="D1081" s="3" t="s">
        <v>39394</v>
      </c>
    </row>
    <row r="1082" spans="1:4">
      <c r="A1082">
        <v>1082</v>
      </c>
      <c r="B1082" s="3" t="s">
        <v>39394</v>
      </c>
      <c r="C1082" s="3" t="s">
        <v>39394</v>
      </c>
      <c r="D1082" s="3" t="s">
        <v>39394</v>
      </c>
    </row>
    <row r="1083" spans="1:4">
      <c r="A1083">
        <v>1083</v>
      </c>
      <c r="B1083" s="3" t="s">
        <v>39394</v>
      </c>
      <c r="C1083" s="3" t="s">
        <v>39394</v>
      </c>
      <c r="D1083" s="3" t="s">
        <v>39394</v>
      </c>
    </row>
    <row r="1084" spans="1:4">
      <c r="A1084">
        <v>1084</v>
      </c>
      <c r="B1084" s="3" t="s">
        <v>39394</v>
      </c>
      <c r="C1084" s="3" t="s">
        <v>39394</v>
      </c>
      <c r="D1084" s="3" t="s">
        <v>39394</v>
      </c>
    </row>
    <row r="1085" spans="1:4">
      <c r="A1085">
        <v>1085</v>
      </c>
      <c r="B1085" s="3" t="s">
        <v>39394</v>
      </c>
      <c r="C1085" s="3" t="s">
        <v>39394</v>
      </c>
      <c r="D1085" s="3" t="s">
        <v>39394</v>
      </c>
    </row>
    <row r="1086" spans="1:4">
      <c r="A1086">
        <v>1086</v>
      </c>
      <c r="B1086" s="3" t="s">
        <v>39394</v>
      </c>
      <c r="C1086" s="3" t="s">
        <v>39394</v>
      </c>
      <c r="D1086" s="3" t="s">
        <v>39394</v>
      </c>
    </row>
    <row r="1087" spans="1:4">
      <c r="A1087">
        <v>1087</v>
      </c>
      <c r="B1087" s="3" t="s">
        <v>39394</v>
      </c>
      <c r="C1087" s="3" t="s">
        <v>39394</v>
      </c>
      <c r="D1087" s="3" t="s">
        <v>39394</v>
      </c>
    </row>
    <row r="1088" spans="1:4">
      <c r="A1088">
        <v>1088</v>
      </c>
      <c r="B1088" s="3" t="s">
        <v>39394</v>
      </c>
      <c r="C1088" s="3" t="s">
        <v>39394</v>
      </c>
      <c r="D1088" s="3" t="s">
        <v>39394</v>
      </c>
    </row>
    <row r="1089" spans="1:4">
      <c r="A1089">
        <v>1089</v>
      </c>
      <c r="B1089" s="3" t="s">
        <v>39394</v>
      </c>
      <c r="C1089" s="3" t="s">
        <v>39394</v>
      </c>
      <c r="D1089" s="3" t="s">
        <v>39394</v>
      </c>
    </row>
    <row r="1090" spans="1:4">
      <c r="A1090">
        <v>1090</v>
      </c>
      <c r="B1090" s="3" t="s">
        <v>39394</v>
      </c>
      <c r="C1090" s="3" t="s">
        <v>39394</v>
      </c>
      <c r="D1090" s="3" t="s">
        <v>39394</v>
      </c>
    </row>
    <row r="1091" spans="1:4">
      <c r="A1091">
        <v>1091</v>
      </c>
      <c r="B1091" s="3" t="s">
        <v>39394</v>
      </c>
      <c r="C1091" s="3" t="s">
        <v>39394</v>
      </c>
      <c r="D1091" s="3" t="s">
        <v>39394</v>
      </c>
    </row>
    <row r="1092" spans="1:4">
      <c r="A1092">
        <v>1092</v>
      </c>
      <c r="B1092" s="3" t="s">
        <v>39394</v>
      </c>
      <c r="C1092" s="3" t="s">
        <v>39394</v>
      </c>
      <c r="D1092" s="3" t="s">
        <v>39394</v>
      </c>
    </row>
    <row r="1093" spans="1:4">
      <c r="A1093">
        <v>1093</v>
      </c>
      <c r="B1093" s="3" t="s">
        <v>39394</v>
      </c>
      <c r="C1093" s="3" t="s">
        <v>39394</v>
      </c>
      <c r="D1093" s="3" t="s">
        <v>39394</v>
      </c>
    </row>
    <row r="1094" spans="1:4">
      <c r="A1094">
        <v>1094</v>
      </c>
      <c r="B1094" s="3" t="s">
        <v>39394</v>
      </c>
      <c r="C1094" s="3" t="s">
        <v>39394</v>
      </c>
      <c r="D1094" s="3" t="s">
        <v>39394</v>
      </c>
    </row>
    <row r="1095" spans="1:4">
      <c r="A1095">
        <v>1095</v>
      </c>
      <c r="B1095" s="3" t="s">
        <v>39394</v>
      </c>
      <c r="C1095" s="3" t="s">
        <v>39394</v>
      </c>
      <c r="D1095" s="3" t="s">
        <v>39394</v>
      </c>
    </row>
    <row r="1096" spans="1:4">
      <c r="A1096">
        <v>1096</v>
      </c>
      <c r="B1096" s="3" t="s">
        <v>39394</v>
      </c>
      <c r="C1096" s="3" t="s">
        <v>39394</v>
      </c>
      <c r="D1096" s="3" t="s">
        <v>39394</v>
      </c>
    </row>
    <row r="1097" spans="1:4">
      <c r="A1097">
        <v>1097</v>
      </c>
      <c r="B1097" s="3" t="s">
        <v>39394</v>
      </c>
      <c r="C1097" s="3" t="s">
        <v>39394</v>
      </c>
      <c r="D1097" s="3" t="s">
        <v>39394</v>
      </c>
    </row>
    <row r="1098" spans="1:4">
      <c r="A1098">
        <v>1098</v>
      </c>
      <c r="B1098" s="3" t="s">
        <v>39394</v>
      </c>
      <c r="C1098" s="3" t="s">
        <v>39394</v>
      </c>
      <c r="D1098" s="3" t="s">
        <v>39394</v>
      </c>
    </row>
    <row r="1099" spans="1:4">
      <c r="A1099">
        <v>1099</v>
      </c>
      <c r="B1099" s="3" t="s">
        <v>39394</v>
      </c>
      <c r="C1099" s="3" t="s">
        <v>39394</v>
      </c>
      <c r="D1099" s="3" t="s">
        <v>39394</v>
      </c>
    </row>
    <row r="1100" spans="1:4">
      <c r="A1100">
        <v>1100</v>
      </c>
      <c r="B1100" s="3" t="s">
        <v>39394</v>
      </c>
      <c r="C1100" s="3" t="s">
        <v>39394</v>
      </c>
      <c r="D1100" s="3" t="s">
        <v>39394</v>
      </c>
    </row>
    <row r="1101" spans="1:4">
      <c r="A1101">
        <v>1101</v>
      </c>
      <c r="B1101" s="3" t="s">
        <v>39394</v>
      </c>
      <c r="C1101" s="3" t="s">
        <v>39394</v>
      </c>
      <c r="D1101" s="3" t="s">
        <v>39394</v>
      </c>
    </row>
    <row r="1102" spans="1:4">
      <c r="A1102">
        <v>1102</v>
      </c>
      <c r="B1102" s="3" t="s">
        <v>39394</v>
      </c>
      <c r="C1102" s="3" t="s">
        <v>39394</v>
      </c>
      <c r="D1102" s="3" t="s">
        <v>39394</v>
      </c>
    </row>
    <row r="1103" spans="1:4">
      <c r="A1103">
        <v>1103</v>
      </c>
      <c r="B1103" s="3" t="s">
        <v>39394</v>
      </c>
      <c r="C1103" s="3" t="s">
        <v>39394</v>
      </c>
      <c r="D1103" s="3" t="s">
        <v>39394</v>
      </c>
    </row>
    <row r="1104" spans="1:4">
      <c r="A1104">
        <v>1104</v>
      </c>
      <c r="B1104" s="3" t="s">
        <v>39394</v>
      </c>
      <c r="C1104" s="3" t="s">
        <v>39394</v>
      </c>
      <c r="D1104" s="3" t="s">
        <v>39394</v>
      </c>
    </row>
    <row r="1105" spans="1:4">
      <c r="A1105">
        <v>1105</v>
      </c>
      <c r="B1105" s="3" t="s">
        <v>39394</v>
      </c>
      <c r="C1105" s="3" t="s">
        <v>39394</v>
      </c>
      <c r="D1105" s="3" t="s">
        <v>39394</v>
      </c>
    </row>
    <row r="1106" spans="1:4">
      <c r="A1106">
        <v>1106</v>
      </c>
      <c r="B1106" s="3" t="s">
        <v>39394</v>
      </c>
      <c r="C1106" s="3" t="s">
        <v>39394</v>
      </c>
      <c r="D1106" s="3" t="s">
        <v>39394</v>
      </c>
    </row>
    <row r="1107" spans="1:4">
      <c r="A1107">
        <v>1107</v>
      </c>
      <c r="B1107" s="3" t="s">
        <v>39394</v>
      </c>
      <c r="C1107" s="3" t="s">
        <v>39394</v>
      </c>
      <c r="D1107" s="3" t="s">
        <v>39394</v>
      </c>
    </row>
    <row r="1108" spans="1:4">
      <c r="A1108">
        <v>1108</v>
      </c>
      <c r="B1108" s="3" t="s">
        <v>39394</v>
      </c>
      <c r="C1108" s="3" t="s">
        <v>39394</v>
      </c>
      <c r="D1108" s="3" t="s">
        <v>39394</v>
      </c>
    </row>
    <row r="1109" spans="1:4">
      <c r="A1109">
        <v>1109</v>
      </c>
      <c r="B1109" s="3" t="s">
        <v>39394</v>
      </c>
      <c r="C1109" s="3" t="s">
        <v>39394</v>
      </c>
      <c r="D1109" s="3" t="s">
        <v>39394</v>
      </c>
    </row>
    <row r="1110" spans="1:4">
      <c r="A1110">
        <v>1110</v>
      </c>
      <c r="B1110" s="3" t="s">
        <v>39394</v>
      </c>
      <c r="C1110" s="3" t="s">
        <v>39394</v>
      </c>
      <c r="D1110" s="3" t="s">
        <v>39394</v>
      </c>
    </row>
    <row r="1111" spans="1:4">
      <c r="A1111">
        <v>1111</v>
      </c>
      <c r="B1111" s="3" t="s">
        <v>39394</v>
      </c>
      <c r="C1111" s="3" t="s">
        <v>39394</v>
      </c>
      <c r="D1111" s="3" t="s">
        <v>39394</v>
      </c>
    </row>
    <row r="1112" spans="1:4">
      <c r="A1112">
        <v>1112</v>
      </c>
      <c r="B1112" s="3" t="s">
        <v>39394</v>
      </c>
      <c r="C1112" s="3" t="s">
        <v>39394</v>
      </c>
      <c r="D1112" s="3" t="s">
        <v>39394</v>
      </c>
    </row>
    <row r="1113" spans="1:4">
      <c r="A1113">
        <v>1113</v>
      </c>
      <c r="B1113" s="3" t="s">
        <v>39394</v>
      </c>
      <c r="C1113" s="3" t="s">
        <v>39394</v>
      </c>
      <c r="D1113" s="3" t="s">
        <v>39394</v>
      </c>
    </row>
    <row r="1114" spans="1:4">
      <c r="A1114">
        <v>1114</v>
      </c>
      <c r="B1114" s="3" t="s">
        <v>39394</v>
      </c>
      <c r="C1114" s="3" t="s">
        <v>39394</v>
      </c>
      <c r="D1114" s="3" t="s">
        <v>39394</v>
      </c>
    </row>
    <row r="1115" spans="1:4">
      <c r="A1115">
        <v>1115</v>
      </c>
      <c r="B1115" s="3" t="s">
        <v>39394</v>
      </c>
      <c r="C1115" s="3" t="s">
        <v>39394</v>
      </c>
      <c r="D1115" s="3" t="s">
        <v>39394</v>
      </c>
    </row>
    <row r="1116" spans="1:4">
      <c r="A1116">
        <v>1116</v>
      </c>
      <c r="B1116" s="3" t="s">
        <v>39394</v>
      </c>
      <c r="C1116" s="3" t="s">
        <v>39394</v>
      </c>
      <c r="D1116" s="3" t="s">
        <v>39394</v>
      </c>
    </row>
    <row r="1117" spans="1:4">
      <c r="A1117">
        <v>1117</v>
      </c>
      <c r="B1117" s="3" t="s">
        <v>39394</v>
      </c>
      <c r="C1117" s="3" t="s">
        <v>39394</v>
      </c>
      <c r="D1117" s="3" t="s">
        <v>39394</v>
      </c>
    </row>
    <row r="1118" spans="1:4">
      <c r="A1118">
        <v>1118</v>
      </c>
      <c r="B1118" s="3" t="s">
        <v>39394</v>
      </c>
      <c r="C1118" s="3" t="s">
        <v>39394</v>
      </c>
      <c r="D1118" s="3" t="s">
        <v>39394</v>
      </c>
    </row>
    <row r="1119" spans="1:4">
      <c r="A1119">
        <v>1119</v>
      </c>
      <c r="B1119" s="3" t="s">
        <v>39394</v>
      </c>
      <c r="C1119" s="3" t="s">
        <v>39394</v>
      </c>
      <c r="D1119" s="3" t="s">
        <v>39394</v>
      </c>
    </row>
    <row r="1120" spans="1:4">
      <c r="A1120">
        <v>1120</v>
      </c>
      <c r="B1120" s="3" t="s">
        <v>39394</v>
      </c>
      <c r="C1120" s="3" t="s">
        <v>39394</v>
      </c>
      <c r="D1120" s="3" t="s">
        <v>39394</v>
      </c>
    </row>
    <row r="1121" spans="1:4">
      <c r="A1121">
        <v>1121</v>
      </c>
      <c r="B1121" s="3" t="s">
        <v>39394</v>
      </c>
      <c r="C1121" s="3" t="s">
        <v>39394</v>
      </c>
      <c r="D1121" s="3" t="s">
        <v>39394</v>
      </c>
    </row>
    <row r="1122" spans="1:4">
      <c r="A1122">
        <v>1122</v>
      </c>
      <c r="B1122" s="3" t="s">
        <v>39394</v>
      </c>
      <c r="C1122" s="3" t="s">
        <v>39394</v>
      </c>
      <c r="D1122" s="3" t="s">
        <v>39394</v>
      </c>
    </row>
    <row r="1123" spans="1:4">
      <c r="A1123">
        <v>1123</v>
      </c>
      <c r="B1123" s="3" t="s">
        <v>39394</v>
      </c>
      <c r="C1123" s="3" t="s">
        <v>39394</v>
      </c>
      <c r="D1123" s="3" t="s">
        <v>39394</v>
      </c>
    </row>
    <row r="1124" spans="1:4">
      <c r="A1124">
        <v>1124</v>
      </c>
      <c r="B1124" s="3" t="s">
        <v>39394</v>
      </c>
      <c r="C1124" s="3" t="s">
        <v>39394</v>
      </c>
      <c r="D1124" s="3" t="s">
        <v>39394</v>
      </c>
    </row>
    <row r="1125" spans="1:4">
      <c r="A1125">
        <v>1125</v>
      </c>
      <c r="B1125" s="3" t="s">
        <v>39394</v>
      </c>
      <c r="C1125" s="3" t="s">
        <v>39394</v>
      </c>
      <c r="D1125" s="3" t="s">
        <v>39394</v>
      </c>
    </row>
    <row r="1126" spans="1:4">
      <c r="A1126">
        <v>1126</v>
      </c>
      <c r="B1126" s="3" t="s">
        <v>39394</v>
      </c>
      <c r="C1126" s="3" t="s">
        <v>39394</v>
      </c>
      <c r="D1126" s="3" t="s">
        <v>39394</v>
      </c>
    </row>
    <row r="1127" spans="1:4">
      <c r="A1127">
        <v>1127</v>
      </c>
      <c r="B1127" s="3" t="s">
        <v>39394</v>
      </c>
      <c r="C1127" s="3" t="s">
        <v>39394</v>
      </c>
      <c r="D1127" s="3" t="s">
        <v>39394</v>
      </c>
    </row>
    <row r="1128" spans="1:4">
      <c r="A1128">
        <v>1128</v>
      </c>
      <c r="B1128" s="3" t="s">
        <v>39371</v>
      </c>
      <c r="C1128" s="3" t="s">
        <v>39372</v>
      </c>
      <c r="D1128" s="3" t="s">
        <v>39371</v>
      </c>
    </row>
    <row r="1129" spans="1:4">
      <c r="A1129">
        <v>1129</v>
      </c>
      <c r="B1129" s="3" t="s">
        <v>39394</v>
      </c>
      <c r="C1129" s="3" t="s">
        <v>39394</v>
      </c>
      <c r="D1129" s="3" t="s">
        <v>39394</v>
      </c>
    </row>
    <row r="1130" spans="1:4">
      <c r="A1130">
        <v>1130</v>
      </c>
      <c r="B1130" s="3" t="s">
        <v>39394</v>
      </c>
      <c r="C1130" s="3" t="s">
        <v>39394</v>
      </c>
      <c r="D1130" s="3" t="s">
        <v>39394</v>
      </c>
    </row>
    <row r="1131" spans="1:4">
      <c r="A1131">
        <v>1131</v>
      </c>
      <c r="B1131" s="3" t="s">
        <v>39394</v>
      </c>
      <c r="C1131" s="3" t="s">
        <v>39394</v>
      </c>
      <c r="D1131" s="3" t="s">
        <v>39394</v>
      </c>
    </row>
    <row r="1132" spans="1:4">
      <c r="A1132">
        <v>1132</v>
      </c>
      <c r="B1132" s="3" t="s">
        <v>39394</v>
      </c>
      <c r="C1132" s="3" t="s">
        <v>39394</v>
      </c>
      <c r="D1132" s="3" t="s">
        <v>39394</v>
      </c>
    </row>
    <row r="1133" spans="1:4">
      <c r="A1133">
        <v>1133</v>
      </c>
      <c r="B1133" s="3" t="s">
        <v>39394</v>
      </c>
      <c r="C1133" s="3" t="s">
        <v>39394</v>
      </c>
      <c r="D1133" s="3" t="s">
        <v>39394</v>
      </c>
    </row>
    <row r="1134" spans="1:4">
      <c r="A1134">
        <v>1134</v>
      </c>
      <c r="B1134" s="3" t="s">
        <v>39394</v>
      </c>
      <c r="C1134" s="3" t="s">
        <v>39394</v>
      </c>
      <c r="D1134" s="3" t="s">
        <v>39394</v>
      </c>
    </row>
    <row r="1135" spans="1:4">
      <c r="A1135">
        <v>1135</v>
      </c>
      <c r="B1135" s="3" t="s">
        <v>39394</v>
      </c>
      <c r="C1135" s="3" t="s">
        <v>39394</v>
      </c>
      <c r="D1135" s="3" t="s">
        <v>39394</v>
      </c>
    </row>
    <row r="1136" spans="1:4">
      <c r="A1136">
        <v>1136</v>
      </c>
      <c r="B1136" s="3" t="s">
        <v>39394</v>
      </c>
      <c r="C1136" s="3" t="s">
        <v>39394</v>
      </c>
      <c r="D1136" s="3" t="s">
        <v>39394</v>
      </c>
    </row>
    <row r="1137" spans="1:4">
      <c r="A1137">
        <v>1137</v>
      </c>
      <c r="B1137" s="3" t="s">
        <v>39394</v>
      </c>
      <c r="C1137" s="3" t="s">
        <v>39394</v>
      </c>
      <c r="D1137" s="3" t="s">
        <v>39394</v>
      </c>
    </row>
    <row r="1138" spans="1:4">
      <c r="A1138">
        <v>1138</v>
      </c>
      <c r="B1138" s="3" t="s">
        <v>39394</v>
      </c>
      <c r="C1138" s="3" t="s">
        <v>39394</v>
      </c>
      <c r="D1138" s="3" t="s">
        <v>39394</v>
      </c>
    </row>
    <row r="1139" spans="1:4">
      <c r="A1139">
        <v>1139</v>
      </c>
      <c r="B1139" s="3" t="s">
        <v>39394</v>
      </c>
      <c r="C1139" s="3" t="s">
        <v>39394</v>
      </c>
      <c r="D1139" s="3" t="s">
        <v>39394</v>
      </c>
    </row>
    <row r="1140" spans="1:4">
      <c r="A1140">
        <v>1140</v>
      </c>
      <c r="B1140" s="3" t="s">
        <v>39394</v>
      </c>
      <c r="C1140" s="3" t="s">
        <v>39394</v>
      </c>
      <c r="D1140" s="3" t="s">
        <v>39394</v>
      </c>
    </row>
    <row r="1141" spans="1:4">
      <c r="A1141">
        <v>1141</v>
      </c>
      <c r="B1141" s="3" t="s">
        <v>39394</v>
      </c>
      <c r="C1141" s="3" t="s">
        <v>39394</v>
      </c>
      <c r="D1141" s="3" t="s">
        <v>39394</v>
      </c>
    </row>
    <row r="1142" spans="1:4">
      <c r="A1142">
        <v>1142</v>
      </c>
      <c r="B1142" s="3" t="s">
        <v>39394</v>
      </c>
      <c r="C1142" s="3" t="s">
        <v>39394</v>
      </c>
      <c r="D1142" s="3" t="s">
        <v>39394</v>
      </c>
    </row>
    <row r="1143" spans="1:4">
      <c r="A1143">
        <v>1143</v>
      </c>
      <c r="B1143" s="3" t="s">
        <v>39394</v>
      </c>
      <c r="C1143" s="3" t="s">
        <v>39394</v>
      </c>
      <c r="D1143" s="3" t="s">
        <v>39394</v>
      </c>
    </row>
    <row r="1144" spans="1:4">
      <c r="A1144">
        <v>1144</v>
      </c>
      <c r="B1144" s="3" t="s">
        <v>39394</v>
      </c>
      <c r="C1144" s="3" t="s">
        <v>39394</v>
      </c>
      <c r="D1144" s="3" t="s">
        <v>39394</v>
      </c>
    </row>
    <row r="1145" spans="1:4">
      <c r="A1145">
        <v>1145</v>
      </c>
      <c r="B1145" s="3" t="s">
        <v>39394</v>
      </c>
      <c r="C1145" s="3" t="s">
        <v>39394</v>
      </c>
      <c r="D1145" s="3" t="s">
        <v>39394</v>
      </c>
    </row>
    <row r="1146" spans="1:4">
      <c r="A1146">
        <v>1146</v>
      </c>
      <c r="B1146" s="3" t="s">
        <v>39394</v>
      </c>
      <c r="C1146" s="3" t="s">
        <v>39394</v>
      </c>
      <c r="D1146" s="3" t="s">
        <v>39394</v>
      </c>
    </row>
    <row r="1147" spans="1:4">
      <c r="A1147">
        <v>1147</v>
      </c>
      <c r="B1147" s="3" t="s">
        <v>39394</v>
      </c>
      <c r="C1147" s="3" t="s">
        <v>39394</v>
      </c>
      <c r="D1147" s="3" t="s">
        <v>39394</v>
      </c>
    </row>
    <row r="1148" spans="1:4">
      <c r="A1148">
        <v>1148</v>
      </c>
      <c r="B1148" s="3" t="s">
        <v>39394</v>
      </c>
      <c r="C1148" s="3" t="s">
        <v>39394</v>
      </c>
      <c r="D1148" s="3" t="s">
        <v>39394</v>
      </c>
    </row>
    <row r="1149" spans="1:4">
      <c r="A1149">
        <v>1149</v>
      </c>
      <c r="B1149" s="3" t="s">
        <v>740</v>
      </c>
      <c r="C1149" s="3" t="s">
        <v>39210</v>
      </c>
      <c r="D1149" s="3" t="s">
        <v>740</v>
      </c>
    </row>
    <row r="1150" spans="1:4">
      <c r="A1150">
        <v>1150</v>
      </c>
      <c r="B1150" s="3" t="s">
        <v>39394</v>
      </c>
      <c r="C1150" s="3" t="s">
        <v>39394</v>
      </c>
      <c r="D1150" s="3" t="s">
        <v>39394</v>
      </c>
    </row>
    <row r="1151" spans="1:4">
      <c r="A1151">
        <v>1151</v>
      </c>
      <c r="B1151" s="3" t="s">
        <v>39394</v>
      </c>
      <c r="C1151" s="3" t="s">
        <v>39394</v>
      </c>
      <c r="D1151" s="3" t="s">
        <v>39394</v>
      </c>
    </row>
    <row r="1152" spans="1:4">
      <c r="A1152">
        <v>1152</v>
      </c>
      <c r="B1152" s="3" t="s">
        <v>39394</v>
      </c>
      <c r="C1152" s="3" t="s">
        <v>39394</v>
      </c>
      <c r="D1152" s="3" t="s">
        <v>39394</v>
      </c>
    </row>
    <row r="1153" spans="1:4">
      <c r="A1153">
        <v>1153</v>
      </c>
      <c r="B1153" s="3" t="s">
        <v>39394</v>
      </c>
      <c r="C1153" s="3" t="s">
        <v>39394</v>
      </c>
      <c r="D1153" s="3" t="s">
        <v>39394</v>
      </c>
    </row>
    <row r="1154" spans="1:4">
      <c r="A1154">
        <v>1154</v>
      </c>
      <c r="B1154" s="3" t="s">
        <v>39394</v>
      </c>
      <c r="C1154" s="3" t="s">
        <v>39394</v>
      </c>
      <c r="D1154" s="3" t="s">
        <v>39394</v>
      </c>
    </row>
    <row r="1155" spans="1:4">
      <c r="A1155">
        <v>1155</v>
      </c>
      <c r="B1155" s="3" t="s">
        <v>39394</v>
      </c>
      <c r="C1155" s="3" t="s">
        <v>39394</v>
      </c>
      <c r="D1155" s="3" t="s">
        <v>39394</v>
      </c>
    </row>
    <row r="1156" spans="1:4">
      <c r="A1156">
        <v>1156</v>
      </c>
      <c r="B1156" s="3" t="s">
        <v>39394</v>
      </c>
      <c r="C1156" s="3" t="s">
        <v>39394</v>
      </c>
      <c r="D1156" s="3" t="s">
        <v>39394</v>
      </c>
    </row>
    <row r="1157" spans="1:4">
      <c r="A1157">
        <v>1157</v>
      </c>
      <c r="B1157" s="3" t="s">
        <v>39394</v>
      </c>
      <c r="C1157" s="3" t="s">
        <v>39394</v>
      </c>
      <c r="D1157" s="3" t="s">
        <v>39394</v>
      </c>
    </row>
    <row r="1158" spans="1:4">
      <c r="A1158">
        <v>1158</v>
      </c>
      <c r="B1158" s="3" t="s">
        <v>39394</v>
      </c>
      <c r="C1158" s="3" t="s">
        <v>39394</v>
      </c>
      <c r="D1158" s="3" t="s">
        <v>39394</v>
      </c>
    </row>
    <row r="1159" spans="1:4">
      <c r="A1159">
        <v>1159</v>
      </c>
      <c r="B1159" s="3" t="s">
        <v>39394</v>
      </c>
      <c r="C1159" s="3" t="s">
        <v>39394</v>
      </c>
      <c r="D1159" s="3" t="s">
        <v>39394</v>
      </c>
    </row>
    <row r="1160" spans="1:4">
      <c r="A1160">
        <v>1160</v>
      </c>
      <c r="B1160" s="3" t="s">
        <v>39394</v>
      </c>
      <c r="C1160" s="3" t="s">
        <v>39394</v>
      </c>
      <c r="D1160" s="3" t="s">
        <v>39394</v>
      </c>
    </row>
    <row r="1161" spans="1:4">
      <c r="A1161">
        <v>1161</v>
      </c>
      <c r="B1161" s="3" t="s">
        <v>39394</v>
      </c>
      <c r="C1161" s="3" t="s">
        <v>39394</v>
      </c>
      <c r="D1161" s="3" t="s">
        <v>39394</v>
      </c>
    </row>
    <row r="1162" spans="1:4">
      <c r="A1162">
        <v>1162</v>
      </c>
      <c r="B1162" s="3" t="s">
        <v>39394</v>
      </c>
      <c r="C1162" s="3" t="s">
        <v>39394</v>
      </c>
      <c r="D1162" s="3" t="s">
        <v>39394</v>
      </c>
    </row>
    <row r="1163" spans="1:4">
      <c r="A1163">
        <v>1163</v>
      </c>
      <c r="B1163" s="3" t="s">
        <v>39394</v>
      </c>
      <c r="C1163" s="3" t="s">
        <v>39394</v>
      </c>
      <c r="D1163" s="3" t="s">
        <v>39394</v>
      </c>
    </row>
    <row r="1164" spans="1:4">
      <c r="A1164">
        <v>1164</v>
      </c>
      <c r="B1164" s="3" t="s">
        <v>39298</v>
      </c>
      <c r="C1164" s="3" t="s">
        <v>39299</v>
      </c>
      <c r="D1164" s="3" t="s">
        <v>39298</v>
      </c>
    </row>
    <row r="1165" spans="1:4">
      <c r="A1165">
        <v>1165</v>
      </c>
      <c r="B1165" s="3" t="s">
        <v>39394</v>
      </c>
      <c r="C1165" s="3" t="s">
        <v>39394</v>
      </c>
      <c r="D1165" s="3" t="s">
        <v>39394</v>
      </c>
    </row>
    <row r="1166" spans="1:4">
      <c r="A1166">
        <v>1166</v>
      </c>
      <c r="B1166" s="3" t="s">
        <v>39394</v>
      </c>
      <c r="C1166" s="3" t="s">
        <v>39394</v>
      </c>
      <c r="D1166" s="3" t="s">
        <v>39394</v>
      </c>
    </row>
    <row r="1167" spans="1:4">
      <c r="A1167">
        <v>1167</v>
      </c>
      <c r="B1167" s="3" t="s">
        <v>39394</v>
      </c>
      <c r="C1167" s="3" t="s">
        <v>39394</v>
      </c>
      <c r="D1167" s="3" t="s">
        <v>39394</v>
      </c>
    </row>
    <row r="1168" spans="1:4">
      <c r="A1168">
        <v>1168</v>
      </c>
      <c r="B1168" s="3" t="s">
        <v>39394</v>
      </c>
      <c r="C1168" s="3" t="s">
        <v>39394</v>
      </c>
      <c r="D1168" s="3" t="s">
        <v>39394</v>
      </c>
    </row>
    <row r="1169" spans="1:4">
      <c r="A1169">
        <v>1169</v>
      </c>
      <c r="B1169" s="3" t="s">
        <v>39394</v>
      </c>
      <c r="C1169" s="3" t="s">
        <v>39394</v>
      </c>
      <c r="D1169" s="3" t="s">
        <v>39394</v>
      </c>
    </row>
    <row r="1170" spans="1:4">
      <c r="A1170">
        <v>1170</v>
      </c>
      <c r="B1170" s="3" t="s">
        <v>39394</v>
      </c>
      <c r="C1170" s="3" t="s">
        <v>39394</v>
      </c>
      <c r="D1170" s="3" t="s">
        <v>39394</v>
      </c>
    </row>
    <row r="1171" spans="1:4">
      <c r="A1171">
        <v>1171</v>
      </c>
      <c r="B1171" s="3" t="s">
        <v>39394</v>
      </c>
      <c r="C1171" s="3" t="s">
        <v>39394</v>
      </c>
      <c r="D1171" s="3" t="s">
        <v>39394</v>
      </c>
    </row>
    <row r="1172" spans="1:4">
      <c r="A1172">
        <v>1172</v>
      </c>
      <c r="B1172" s="3" t="s">
        <v>39394</v>
      </c>
      <c r="C1172" s="3" t="s">
        <v>39394</v>
      </c>
      <c r="D1172" s="3" t="s">
        <v>39394</v>
      </c>
    </row>
    <row r="1173" spans="1:4">
      <c r="A1173">
        <v>1173</v>
      </c>
      <c r="B1173" s="3" t="s">
        <v>39394</v>
      </c>
      <c r="C1173" s="3" t="s">
        <v>39394</v>
      </c>
      <c r="D1173" s="3" t="s">
        <v>39394</v>
      </c>
    </row>
    <row r="1174" spans="1:4">
      <c r="A1174">
        <v>1174</v>
      </c>
      <c r="B1174" s="3" t="s">
        <v>39394</v>
      </c>
      <c r="C1174" s="3" t="s">
        <v>39394</v>
      </c>
      <c r="D1174" s="3" t="s">
        <v>39394</v>
      </c>
    </row>
    <row r="1175" spans="1:4">
      <c r="A1175">
        <v>1175</v>
      </c>
      <c r="B1175" s="3" t="s">
        <v>39362</v>
      </c>
      <c r="C1175" s="3" t="s">
        <v>39363</v>
      </c>
      <c r="D1175" s="3" t="s">
        <v>39362</v>
      </c>
    </row>
    <row r="1176" spans="1:4">
      <c r="A1176">
        <v>1176</v>
      </c>
      <c r="B1176" s="3" t="s">
        <v>39394</v>
      </c>
      <c r="C1176" s="3" t="s">
        <v>39394</v>
      </c>
      <c r="D1176" s="3" t="s">
        <v>39394</v>
      </c>
    </row>
    <row r="1177" spans="1:4">
      <c r="A1177">
        <v>1177</v>
      </c>
      <c r="B1177" s="3" t="s">
        <v>39394</v>
      </c>
      <c r="C1177" s="3" t="s">
        <v>39394</v>
      </c>
      <c r="D1177" s="3" t="s">
        <v>39394</v>
      </c>
    </row>
    <row r="1178" spans="1:4">
      <c r="A1178">
        <v>1178</v>
      </c>
      <c r="B1178" s="3" t="s">
        <v>39394</v>
      </c>
      <c r="C1178" s="3" t="s">
        <v>39394</v>
      </c>
      <c r="D1178" s="3" t="s">
        <v>39394</v>
      </c>
    </row>
    <row r="1179" spans="1:4">
      <c r="A1179">
        <v>1179</v>
      </c>
      <c r="B1179" s="3" t="s">
        <v>39394</v>
      </c>
      <c r="C1179" s="3" t="s">
        <v>39394</v>
      </c>
      <c r="D1179" s="3" t="s">
        <v>39394</v>
      </c>
    </row>
    <row r="1180" spans="1:4">
      <c r="A1180">
        <v>1180</v>
      </c>
      <c r="B1180" s="3" t="s">
        <v>39394</v>
      </c>
      <c r="C1180" s="3" t="s">
        <v>39394</v>
      </c>
      <c r="D1180" s="3" t="s">
        <v>39394</v>
      </c>
    </row>
    <row r="1181" spans="1:4">
      <c r="A1181">
        <v>1181</v>
      </c>
      <c r="B1181" s="3" t="s">
        <v>39394</v>
      </c>
      <c r="C1181" s="3" t="s">
        <v>39394</v>
      </c>
      <c r="D1181" s="3" t="s">
        <v>39394</v>
      </c>
    </row>
    <row r="1182" spans="1:4">
      <c r="A1182">
        <v>1182</v>
      </c>
      <c r="B1182" s="3" t="s">
        <v>39394</v>
      </c>
      <c r="C1182" s="3" t="s">
        <v>39394</v>
      </c>
      <c r="D1182" s="3" t="s">
        <v>39394</v>
      </c>
    </row>
    <row r="1183" spans="1:4">
      <c r="A1183">
        <v>1183</v>
      </c>
      <c r="B1183" s="3" t="s">
        <v>39394</v>
      </c>
      <c r="C1183" s="3" t="s">
        <v>39394</v>
      </c>
      <c r="D1183" s="3" t="s">
        <v>39394</v>
      </c>
    </row>
    <row r="1184" spans="1:4">
      <c r="A1184">
        <v>1184</v>
      </c>
      <c r="B1184" s="3" t="s">
        <v>39394</v>
      </c>
      <c r="C1184" s="3" t="s">
        <v>39394</v>
      </c>
      <c r="D1184" s="3" t="s">
        <v>39394</v>
      </c>
    </row>
    <row r="1185" spans="1:4">
      <c r="A1185">
        <v>1185</v>
      </c>
      <c r="B1185" s="3" t="s">
        <v>39394</v>
      </c>
      <c r="C1185" s="3" t="s">
        <v>39394</v>
      </c>
      <c r="D1185" s="3" t="s">
        <v>39394</v>
      </c>
    </row>
    <row r="1186" spans="1:4">
      <c r="A1186">
        <v>1186</v>
      </c>
      <c r="B1186" s="3" t="s">
        <v>39394</v>
      </c>
      <c r="C1186" s="3" t="s">
        <v>39394</v>
      </c>
      <c r="D1186" s="3" t="s">
        <v>39394</v>
      </c>
    </row>
    <row r="1187" spans="1:4">
      <c r="A1187">
        <v>1187</v>
      </c>
      <c r="B1187" s="3" t="s">
        <v>11814</v>
      </c>
      <c r="C1187" s="3" t="s">
        <v>39243</v>
      </c>
      <c r="D1187" s="3" t="s">
        <v>11814</v>
      </c>
    </row>
    <row r="1188" spans="1:4">
      <c r="A1188">
        <v>1188</v>
      </c>
      <c r="B1188" s="3" t="s">
        <v>11814</v>
      </c>
      <c r="C1188" s="3" t="s">
        <v>39243</v>
      </c>
      <c r="D1188" s="3" t="s">
        <v>11814</v>
      </c>
    </row>
    <row r="1189" spans="1:4">
      <c r="A1189">
        <v>1189</v>
      </c>
      <c r="B1189" s="3" t="s">
        <v>39394</v>
      </c>
      <c r="C1189" s="3" t="s">
        <v>39394</v>
      </c>
      <c r="D1189" s="3" t="s">
        <v>39394</v>
      </c>
    </row>
    <row r="1190" spans="1:4">
      <c r="A1190">
        <v>1190</v>
      </c>
      <c r="B1190" s="3" t="s">
        <v>39394</v>
      </c>
      <c r="C1190" s="3" t="s">
        <v>39394</v>
      </c>
      <c r="D1190" s="3" t="s">
        <v>39394</v>
      </c>
    </row>
    <row r="1191" spans="1:4">
      <c r="A1191">
        <v>1191</v>
      </c>
      <c r="B1191" s="3" t="s">
        <v>39394</v>
      </c>
      <c r="C1191" s="3" t="s">
        <v>39394</v>
      </c>
      <c r="D1191" s="3" t="s">
        <v>39394</v>
      </c>
    </row>
    <row r="1192" spans="1:4">
      <c r="A1192">
        <v>1192</v>
      </c>
      <c r="B1192" s="3" t="s">
        <v>39394</v>
      </c>
      <c r="C1192" s="3" t="s">
        <v>39394</v>
      </c>
      <c r="D1192" s="3" t="s">
        <v>39394</v>
      </c>
    </row>
    <row r="1193" spans="1:4">
      <c r="A1193">
        <v>1193</v>
      </c>
      <c r="B1193" s="3" t="s">
        <v>39235</v>
      </c>
      <c r="C1193" s="3" t="s">
        <v>39236</v>
      </c>
      <c r="D1193" s="3" t="s">
        <v>39235</v>
      </c>
    </row>
    <row r="1194" spans="1:4">
      <c r="A1194">
        <v>1194</v>
      </c>
      <c r="B1194" s="3" t="s">
        <v>39394</v>
      </c>
      <c r="C1194" s="3" t="s">
        <v>39394</v>
      </c>
      <c r="D1194" s="3" t="s">
        <v>39394</v>
      </c>
    </row>
    <row r="1195" spans="1:4">
      <c r="A1195">
        <v>1195</v>
      </c>
      <c r="B1195" s="3" t="s">
        <v>39394</v>
      </c>
      <c r="C1195" s="3" t="s">
        <v>39394</v>
      </c>
      <c r="D1195" s="3" t="s">
        <v>39394</v>
      </c>
    </row>
    <row r="1196" spans="1:4">
      <c r="A1196">
        <v>1196</v>
      </c>
      <c r="B1196" s="3" t="s">
        <v>39394</v>
      </c>
      <c r="C1196" s="3" t="s">
        <v>39394</v>
      </c>
      <c r="D1196" s="3" t="s">
        <v>39394</v>
      </c>
    </row>
    <row r="1197" spans="1:4">
      <c r="A1197">
        <v>1197</v>
      </c>
      <c r="B1197" s="3" t="s">
        <v>39394</v>
      </c>
      <c r="C1197" s="3" t="s">
        <v>39394</v>
      </c>
      <c r="D1197" s="3" t="s">
        <v>39394</v>
      </c>
    </row>
    <row r="1198" spans="1:4">
      <c r="A1198">
        <v>1198</v>
      </c>
      <c r="B1198" s="3" t="s">
        <v>39394</v>
      </c>
      <c r="C1198" s="3" t="s">
        <v>39394</v>
      </c>
      <c r="D1198" s="3" t="s">
        <v>39394</v>
      </c>
    </row>
    <row r="1199" spans="1:4">
      <c r="A1199">
        <v>1199</v>
      </c>
      <c r="B1199" s="3" t="s">
        <v>39394</v>
      </c>
      <c r="C1199" s="3" t="s">
        <v>39394</v>
      </c>
      <c r="D1199" s="3" t="s">
        <v>39394</v>
      </c>
    </row>
    <row r="1200" spans="1:4">
      <c r="A1200">
        <v>1200</v>
      </c>
      <c r="B1200" s="3" t="s">
        <v>39394</v>
      </c>
      <c r="C1200" s="3" t="s">
        <v>39394</v>
      </c>
      <c r="D1200" s="3" t="s">
        <v>39394</v>
      </c>
    </row>
    <row r="1201" spans="1:4">
      <c r="A1201">
        <v>1201</v>
      </c>
      <c r="B1201" s="3" t="s">
        <v>39394</v>
      </c>
      <c r="C1201" s="3" t="s">
        <v>39394</v>
      </c>
      <c r="D1201" s="3" t="s">
        <v>39394</v>
      </c>
    </row>
    <row r="1202" spans="1:4">
      <c r="A1202">
        <v>1202</v>
      </c>
      <c r="B1202" s="3" t="s">
        <v>39394</v>
      </c>
      <c r="C1202" s="3" t="s">
        <v>39394</v>
      </c>
      <c r="D1202" s="3" t="s">
        <v>39394</v>
      </c>
    </row>
    <row r="1203" spans="1:4">
      <c r="A1203">
        <v>1203</v>
      </c>
      <c r="B1203" s="3" t="s">
        <v>39394</v>
      </c>
      <c r="C1203" s="3" t="s">
        <v>39394</v>
      </c>
      <c r="D1203" s="3" t="s">
        <v>39394</v>
      </c>
    </row>
    <row r="1204" spans="1:4">
      <c r="A1204">
        <v>1204</v>
      </c>
      <c r="B1204" s="3" t="s">
        <v>39394</v>
      </c>
      <c r="C1204" s="3" t="s">
        <v>39394</v>
      </c>
      <c r="D1204" s="3" t="s">
        <v>39394</v>
      </c>
    </row>
    <row r="1205" spans="1:4">
      <c r="A1205">
        <v>1205</v>
      </c>
      <c r="B1205" s="3" t="s">
        <v>39235</v>
      </c>
      <c r="C1205" s="3" t="s">
        <v>39236</v>
      </c>
      <c r="D1205" s="3" t="s">
        <v>39235</v>
      </c>
    </row>
    <row r="1206" spans="1:4">
      <c r="A1206">
        <v>1206</v>
      </c>
      <c r="B1206" s="3" t="s">
        <v>39394</v>
      </c>
      <c r="C1206" s="3" t="s">
        <v>39394</v>
      </c>
      <c r="D1206" s="3" t="s">
        <v>39394</v>
      </c>
    </row>
    <row r="1207" spans="1:4">
      <c r="A1207">
        <v>1207</v>
      </c>
      <c r="B1207" s="3" t="s">
        <v>39394</v>
      </c>
      <c r="C1207" s="3" t="s">
        <v>39394</v>
      </c>
      <c r="D1207" s="3" t="s">
        <v>39394</v>
      </c>
    </row>
    <row r="1208" spans="1:4">
      <c r="A1208">
        <v>1208</v>
      </c>
      <c r="B1208" s="3" t="s">
        <v>39394</v>
      </c>
      <c r="C1208" s="3" t="s">
        <v>39394</v>
      </c>
      <c r="D1208" s="3" t="s">
        <v>39394</v>
      </c>
    </row>
    <row r="1209" spans="1:4">
      <c r="A1209">
        <v>1209</v>
      </c>
      <c r="B1209" s="3" t="s">
        <v>39345</v>
      </c>
      <c r="C1209" s="3" t="s">
        <v>39346</v>
      </c>
      <c r="D1209" s="3" t="s">
        <v>39345</v>
      </c>
    </row>
    <row r="1210" spans="1:4">
      <c r="A1210">
        <v>1210</v>
      </c>
      <c r="B1210" s="3" t="s">
        <v>39235</v>
      </c>
      <c r="C1210" s="3" t="s">
        <v>39236</v>
      </c>
      <c r="D1210" s="3" t="s">
        <v>39235</v>
      </c>
    </row>
    <row r="1211" spans="1:4">
      <c r="A1211">
        <v>1211</v>
      </c>
      <c r="B1211" s="3" t="s">
        <v>39264</v>
      </c>
      <c r="C1211" s="3" t="s">
        <v>39265</v>
      </c>
      <c r="D1211" s="3" t="s">
        <v>39264</v>
      </c>
    </row>
    <row r="1212" spans="1:4">
      <c r="A1212">
        <v>1212</v>
      </c>
      <c r="B1212" s="3" t="s">
        <v>39394</v>
      </c>
      <c r="C1212" s="3" t="s">
        <v>39394</v>
      </c>
      <c r="D1212" s="3" t="s">
        <v>39394</v>
      </c>
    </row>
    <row r="1213" spans="1:4">
      <c r="A1213">
        <v>1213</v>
      </c>
      <c r="B1213" s="3" t="s">
        <v>39394</v>
      </c>
      <c r="C1213" s="3" t="s">
        <v>39394</v>
      </c>
      <c r="D1213" s="3" t="s">
        <v>39394</v>
      </c>
    </row>
    <row r="1214" spans="1:4">
      <c r="A1214">
        <v>1214</v>
      </c>
      <c r="B1214" s="3" t="s">
        <v>39394</v>
      </c>
      <c r="C1214" s="3" t="s">
        <v>39394</v>
      </c>
      <c r="D1214" s="3" t="s">
        <v>39394</v>
      </c>
    </row>
    <row r="1215" spans="1:4">
      <c r="A1215">
        <v>1215</v>
      </c>
      <c r="B1215" s="3" t="s">
        <v>39235</v>
      </c>
      <c r="C1215" s="3" t="s">
        <v>39236</v>
      </c>
      <c r="D1215" s="3" t="s">
        <v>39235</v>
      </c>
    </row>
    <row r="1216" spans="1:4">
      <c r="A1216">
        <v>1216</v>
      </c>
      <c r="B1216" s="3" t="s">
        <v>39394</v>
      </c>
      <c r="C1216" s="3" t="s">
        <v>39394</v>
      </c>
      <c r="D1216" s="3" t="s">
        <v>39394</v>
      </c>
    </row>
    <row r="1217" spans="1:4">
      <c r="A1217">
        <v>1217</v>
      </c>
      <c r="B1217" s="3" t="s">
        <v>39394</v>
      </c>
      <c r="C1217" s="3" t="s">
        <v>39394</v>
      </c>
      <c r="D1217" s="3" t="s">
        <v>39394</v>
      </c>
    </row>
    <row r="1218" spans="1:4">
      <c r="A1218">
        <v>1218</v>
      </c>
      <c r="B1218" s="3" t="s">
        <v>39244</v>
      </c>
      <c r="C1218" s="3" t="s">
        <v>39245</v>
      </c>
      <c r="D1218" s="3" t="s">
        <v>39244</v>
      </c>
    </row>
    <row r="1219" spans="1:4">
      <c r="A1219">
        <v>1219</v>
      </c>
      <c r="B1219" s="3" t="s">
        <v>39351</v>
      </c>
      <c r="C1219" s="3" t="s">
        <v>39352</v>
      </c>
      <c r="D1219" s="3" t="s">
        <v>39351</v>
      </c>
    </row>
    <row r="1220" spans="1:4">
      <c r="A1220">
        <v>1220</v>
      </c>
      <c r="B1220" s="3" t="s">
        <v>39351</v>
      </c>
      <c r="C1220" s="3" t="s">
        <v>39352</v>
      </c>
      <c r="D1220" s="3" t="s">
        <v>39351</v>
      </c>
    </row>
    <row r="1221" spans="1:4">
      <c r="A1221">
        <v>1221</v>
      </c>
      <c r="B1221" s="3" t="s">
        <v>39394</v>
      </c>
      <c r="C1221" s="3" t="s">
        <v>39394</v>
      </c>
      <c r="D1221" s="3" t="s">
        <v>39394</v>
      </c>
    </row>
    <row r="1222" spans="1:4">
      <c r="A1222">
        <v>1222</v>
      </c>
      <c r="B1222" s="3" t="s">
        <v>39235</v>
      </c>
      <c r="C1222" s="3" t="s">
        <v>39236</v>
      </c>
      <c r="D1222" s="3" t="s">
        <v>39235</v>
      </c>
    </row>
    <row r="1223" spans="1:4">
      <c r="A1223">
        <v>1223</v>
      </c>
      <c r="B1223" s="3" t="s">
        <v>39235</v>
      </c>
      <c r="C1223" s="3" t="s">
        <v>39236</v>
      </c>
      <c r="D1223" s="3" t="s">
        <v>39235</v>
      </c>
    </row>
    <row r="1224" spans="1:4">
      <c r="A1224">
        <v>1224</v>
      </c>
      <c r="B1224" s="3" t="s">
        <v>39337</v>
      </c>
      <c r="C1224" s="3" t="s">
        <v>39338</v>
      </c>
      <c r="D1224" s="3" t="s">
        <v>39337</v>
      </c>
    </row>
    <row r="1225" spans="1:4">
      <c r="A1225">
        <v>1225</v>
      </c>
      <c r="B1225" s="3" t="s">
        <v>39394</v>
      </c>
      <c r="C1225" s="3" t="s">
        <v>39394</v>
      </c>
      <c r="D1225" s="3" t="s">
        <v>39394</v>
      </c>
    </row>
    <row r="1226" spans="1:4">
      <c r="A1226">
        <v>1226</v>
      </c>
      <c r="B1226" s="3" t="s">
        <v>39394</v>
      </c>
      <c r="C1226" s="3" t="s">
        <v>39394</v>
      </c>
      <c r="D1226" s="3" t="s">
        <v>39394</v>
      </c>
    </row>
    <row r="1227" spans="1:4">
      <c r="A1227">
        <v>1227</v>
      </c>
      <c r="B1227" s="3" t="s">
        <v>39394</v>
      </c>
      <c r="C1227" s="3" t="s">
        <v>39394</v>
      </c>
      <c r="D1227" s="3" t="s">
        <v>39394</v>
      </c>
    </row>
    <row r="1228" spans="1:4">
      <c r="A1228">
        <v>1228</v>
      </c>
      <c r="B1228" s="3" t="s">
        <v>39394</v>
      </c>
      <c r="C1228" s="3" t="s">
        <v>39394</v>
      </c>
      <c r="D1228" s="3" t="s">
        <v>39394</v>
      </c>
    </row>
    <row r="1229" spans="1:4">
      <c r="A1229">
        <v>1229</v>
      </c>
      <c r="B1229" s="3" t="s">
        <v>39394</v>
      </c>
      <c r="C1229" s="3" t="s">
        <v>39394</v>
      </c>
      <c r="D1229" s="3" t="s">
        <v>39394</v>
      </c>
    </row>
    <row r="1230" spans="1:4">
      <c r="A1230">
        <v>1230</v>
      </c>
      <c r="B1230" s="3" t="s">
        <v>39394</v>
      </c>
      <c r="C1230" s="3" t="s">
        <v>39394</v>
      </c>
      <c r="D1230" s="3" t="s">
        <v>39394</v>
      </c>
    </row>
    <row r="1231" spans="1:4">
      <c r="A1231">
        <v>1231</v>
      </c>
      <c r="B1231" s="3" t="s">
        <v>39394</v>
      </c>
      <c r="C1231" s="3" t="s">
        <v>39394</v>
      </c>
      <c r="D1231" s="3" t="s">
        <v>39394</v>
      </c>
    </row>
    <row r="1232" spans="1:4">
      <c r="A1232">
        <v>1232</v>
      </c>
      <c r="B1232" s="3" t="s">
        <v>39394</v>
      </c>
      <c r="C1232" s="3" t="s">
        <v>39394</v>
      </c>
      <c r="D1232" s="3" t="s">
        <v>39394</v>
      </c>
    </row>
    <row r="1233" spans="1:4">
      <c r="A1233">
        <v>1233</v>
      </c>
      <c r="B1233" s="3" t="s">
        <v>39264</v>
      </c>
      <c r="C1233" s="3" t="s">
        <v>39265</v>
      </c>
      <c r="D1233" s="3" t="s">
        <v>39264</v>
      </c>
    </row>
    <row r="1234" spans="1:4">
      <c r="A1234">
        <v>1234</v>
      </c>
      <c r="B1234" s="3" t="s">
        <v>39394</v>
      </c>
      <c r="C1234" s="3" t="s">
        <v>39394</v>
      </c>
      <c r="D1234" s="3" t="s">
        <v>39394</v>
      </c>
    </row>
    <row r="1235" spans="1:4">
      <c r="A1235">
        <v>1235</v>
      </c>
      <c r="B1235" s="3" t="s">
        <v>39394</v>
      </c>
      <c r="C1235" s="3" t="s">
        <v>39394</v>
      </c>
      <c r="D1235" s="3" t="s">
        <v>39394</v>
      </c>
    </row>
    <row r="1236" spans="1:4">
      <c r="A1236">
        <v>1236</v>
      </c>
      <c r="B1236" s="3" t="s">
        <v>39394</v>
      </c>
      <c r="C1236" s="3" t="s">
        <v>39394</v>
      </c>
      <c r="D1236" s="3" t="s">
        <v>39394</v>
      </c>
    </row>
    <row r="1237" spans="1:4">
      <c r="A1237">
        <v>1237</v>
      </c>
      <c r="B1237" s="3" t="s">
        <v>39394</v>
      </c>
      <c r="C1237" s="3" t="s">
        <v>39394</v>
      </c>
      <c r="D1237" s="3" t="s">
        <v>39394</v>
      </c>
    </row>
    <row r="1238" spans="1:4">
      <c r="A1238">
        <v>1238</v>
      </c>
      <c r="B1238" s="3" t="s">
        <v>39235</v>
      </c>
      <c r="C1238" s="3" t="s">
        <v>39236</v>
      </c>
      <c r="D1238" s="3" t="s">
        <v>39235</v>
      </c>
    </row>
    <row r="1239" spans="1:4">
      <c r="A1239">
        <v>1239</v>
      </c>
      <c r="B1239" s="3" t="s">
        <v>39394</v>
      </c>
      <c r="C1239" s="3" t="s">
        <v>39394</v>
      </c>
      <c r="D1239" s="3" t="s">
        <v>39394</v>
      </c>
    </row>
    <row r="1240" spans="1:4">
      <c r="A1240">
        <v>1240</v>
      </c>
      <c r="B1240" s="3" t="s">
        <v>39394</v>
      </c>
      <c r="C1240" s="3" t="s">
        <v>39394</v>
      </c>
      <c r="D1240" s="3" t="s">
        <v>39394</v>
      </c>
    </row>
    <row r="1241" spans="1:4">
      <c r="A1241">
        <v>1241</v>
      </c>
      <c r="B1241" s="3" t="s">
        <v>39394</v>
      </c>
      <c r="C1241" s="3" t="s">
        <v>39394</v>
      </c>
      <c r="D1241" s="3" t="s">
        <v>39394</v>
      </c>
    </row>
    <row r="1242" spans="1:4">
      <c r="A1242">
        <v>1242</v>
      </c>
      <c r="B1242" s="3" t="s">
        <v>39394</v>
      </c>
      <c r="C1242" s="3" t="s">
        <v>39394</v>
      </c>
      <c r="D1242" s="3" t="s">
        <v>39394</v>
      </c>
    </row>
    <row r="1243" spans="1:4">
      <c r="A1243">
        <v>1243</v>
      </c>
      <c r="B1243" s="3" t="s">
        <v>39394</v>
      </c>
      <c r="C1243" s="3" t="s">
        <v>39394</v>
      </c>
      <c r="D1243" s="3" t="s">
        <v>39394</v>
      </c>
    </row>
    <row r="1244" spans="1:4">
      <c r="A1244">
        <v>1244</v>
      </c>
      <c r="B1244" s="3" t="s">
        <v>39394</v>
      </c>
      <c r="C1244" s="3" t="s">
        <v>39394</v>
      </c>
      <c r="D1244" s="3" t="s">
        <v>39394</v>
      </c>
    </row>
    <row r="1245" spans="1:4">
      <c r="A1245">
        <v>1245</v>
      </c>
      <c r="B1245" s="3" t="s">
        <v>39235</v>
      </c>
      <c r="C1245" s="3" t="s">
        <v>39236</v>
      </c>
      <c r="D1245" s="3" t="s">
        <v>39235</v>
      </c>
    </row>
    <row r="1246" spans="1:4">
      <c r="A1246">
        <v>1246</v>
      </c>
      <c r="B1246" s="3" t="s">
        <v>39235</v>
      </c>
      <c r="C1246" s="3" t="s">
        <v>39236</v>
      </c>
      <c r="D1246" s="3" t="s">
        <v>39235</v>
      </c>
    </row>
    <row r="1247" spans="1:4">
      <c r="A1247">
        <v>1247</v>
      </c>
      <c r="B1247" s="3" t="s">
        <v>39235</v>
      </c>
      <c r="C1247" s="3" t="s">
        <v>39236</v>
      </c>
      <c r="D1247" s="3" t="s">
        <v>39235</v>
      </c>
    </row>
    <row r="1248" spans="1:4">
      <c r="A1248">
        <v>1248</v>
      </c>
      <c r="B1248" s="3" t="s">
        <v>39264</v>
      </c>
      <c r="C1248" s="3" t="s">
        <v>39265</v>
      </c>
      <c r="D1248" s="3" t="s">
        <v>39264</v>
      </c>
    </row>
    <row r="1249" spans="1:4">
      <c r="A1249">
        <v>1249</v>
      </c>
      <c r="B1249" s="3" t="s">
        <v>39394</v>
      </c>
      <c r="C1249" s="3" t="s">
        <v>39394</v>
      </c>
      <c r="D1249" s="3" t="s">
        <v>39394</v>
      </c>
    </row>
    <row r="1250" spans="1:4">
      <c r="A1250">
        <v>1250</v>
      </c>
      <c r="B1250" s="3" t="s">
        <v>39244</v>
      </c>
      <c r="C1250" s="3" t="s">
        <v>39245</v>
      </c>
      <c r="D1250" s="3" t="s">
        <v>39244</v>
      </c>
    </row>
    <row r="1251" spans="1:4">
      <c r="A1251">
        <v>1251</v>
      </c>
      <c r="B1251" s="3" t="s">
        <v>39394</v>
      </c>
      <c r="C1251" s="3" t="s">
        <v>39394</v>
      </c>
      <c r="D1251" s="3" t="s">
        <v>39394</v>
      </c>
    </row>
    <row r="1252" spans="1:4">
      <c r="A1252">
        <v>1252</v>
      </c>
      <c r="B1252" s="3" t="s">
        <v>39394</v>
      </c>
      <c r="C1252" s="3" t="s">
        <v>39394</v>
      </c>
      <c r="D1252" s="3" t="s">
        <v>39394</v>
      </c>
    </row>
    <row r="1253" spans="1:4">
      <c r="A1253">
        <v>1253</v>
      </c>
      <c r="B1253" s="3" t="s">
        <v>39394</v>
      </c>
      <c r="C1253" s="3" t="s">
        <v>39394</v>
      </c>
      <c r="D1253" s="3" t="s">
        <v>39394</v>
      </c>
    </row>
    <row r="1254" spans="1:4">
      <c r="A1254">
        <v>1254</v>
      </c>
      <c r="B1254" s="3" t="s">
        <v>39235</v>
      </c>
      <c r="C1254" s="3" t="s">
        <v>39236</v>
      </c>
      <c r="D1254" s="3" t="s">
        <v>39235</v>
      </c>
    </row>
    <row r="1255" spans="1:4">
      <c r="A1255">
        <v>1255</v>
      </c>
      <c r="B1255" s="3" t="s">
        <v>62</v>
      </c>
      <c r="C1255" s="3" t="s">
        <v>39209</v>
      </c>
      <c r="D1255" s="3" t="s">
        <v>62</v>
      </c>
    </row>
    <row r="1256" spans="1:4">
      <c r="A1256">
        <v>1256</v>
      </c>
      <c r="B1256" s="3" t="s">
        <v>39244</v>
      </c>
      <c r="C1256" s="3" t="s">
        <v>39245</v>
      </c>
      <c r="D1256" s="3" t="s">
        <v>39244</v>
      </c>
    </row>
    <row r="1257" spans="1:4">
      <c r="A1257">
        <v>1257</v>
      </c>
      <c r="B1257" s="3" t="s">
        <v>39394</v>
      </c>
      <c r="C1257" s="3" t="s">
        <v>39394</v>
      </c>
      <c r="D1257" s="3" t="s">
        <v>39394</v>
      </c>
    </row>
    <row r="1258" spans="1:4">
      <c r="A1258">
        <v>1258</v>
      </c>
      <c r="B1258" s="3" t="s">
        <v>39394</v>
      </c>
      <c r="C1258" s="3" t="s">
        <v>39394</v>
      </c>
      <c r="D1258" s="3" t="s">
        <v>39394</v>
      </c>
    </row>
    <row r="1259" spans="1:4">
      <c r="A1259">
        <v>1259</v>
      </c>
      <c r="B1259" s="3" t="s">
        <v>39394</v>
      </c>
      <c r="C1259" s="3" t="s">
        <v>39394</v>
      </c>
      <c r="D1259" s="3" t="s">
        <v>39394</v>
      </c>
    </row>
    <row r="1260" spans="1:4">
      <c r="A1260">
        <v>1260</v>
      </c>
      <c r="B1260" s="3" t="s">
        <v>39394</v>
      </c>
      <c r="C1260" s="3" t="s">
        <v>39394</v>
      </c>
      <c r="D1260" s="3" t="s">
        <v>39394</v>
      </c>
    </row>
    <row r="1261" spans="1:4">
      <c r="A1261">
        <v>1261</v>
      </c>
      <c r="B1261" s="3" t="s">
        <v>39394</v>
      </c>
      <c r="C1261" s="3" t="s">
        <v>39394</v>
      </c>
      <c r="D1261" s="3" t="s">
        <v>39394</v>
      </c>
    </row>
    <row r="1262" spans="1:4">
      <c r="A1262">
        <v>1262</v>
      </c>
      <c r="B1262" s="3" t="s">
        <v>39394</v>
      </c>
      <c r="C1262" s="3" t="s">
        <v>39394</v>
      </c>
      <c r="D1262" s="3" t="s">
        <v>39394</v>
      </c>
    </row>
    <row r="1263" spans="1:4">
      <c r="A1263">
        <v>1263</v>
      </c>
      <c r="B1263" s="3" t="s">
        <v>39349</v>
      </c>
      <c r="C1263" s="3" t="s">
        <v>39350</v>
      </c>
      <c r="D1263" s="3" t="s">
        <v>39349</v>
      </c>
    </row>
    <row r="1264" spans="1:4">
      <c r="A1264">
        <v>1264</v>
      </c>
      <c r="B1264" s="3" t="s">
        <v>39394</v>
      </c>
      <c r="C1264" s="3" t="s">
        <v>39394</v>
      </c>
      <c r="D1264" s="3" t="s">
        <v>39394</v>
      </c>
    </row>
    <row r="1265" spans="1:4">
      <c r="A1265">
        <v>1265</v>
      </c>
      <c r="B1265" s="3" t="s">
        <v>39394</v>
      </c>
      <c r="C1265" s="3" t="s">
        <v>39394</v>
      </c>
      <c r="D1265" s="3" t="s">
        <v>39394</v>
      </c>
    </row>
    <row r="1266" spans="1:4">
      <c r="A1266">
        <v>1266</v>
      </c>
      <c r="B1266" s="3" t="s">
        <v>39394</v>
      </c>
      <c r="C1266" s="3" t="s">
        <v>39394</v>
      </c>
      <c r="D1266" s="3" t="s">
        <v>39394</v>
      </c>
    </row>
    <row r="1267" spans="1:4">
      <c r="A1267">
        <v>1267</v>
      </c>
      <c r="B1267" s="3" t="s">
        <v>39394</v>
      </c>
      <c r="C1267" s="3" t="s">
        <v>39394</v>
      </c>
      <c r="D1267" s="3" t="s">
        <v>39394</v>
      </c>
    </row>
    <row r="1268" spans="1:4">
      <c r="A1268">
        <v>1268</v>
      </c>
      <c r="B1268" s="3" t="s">
        <v>39394</v>
      </c>
      <c r="C1268" s="3" t="s">
        <v>39394</v>
      </c>
      <c r="D1268" s="3" t="s">
        <v>39394</v>
      </c>
    </row>
    <row r="1269" spans="1:4">
      <c r="A1269">
        <v>1269</v>
      </c>
      <c r="B1269" s="3" t="s">
        <v>39394</v>
      </c>
      <c r="C1269" s="3" t="s">
        <v>39394</v>
      </c>
      <c r="D1269" s="3" t="s">
        <v>39394</v>
      </c>
    </row>
    <row r="1270" spans="1:4">
      <c r="A1270">
        <v>1270</v>
      </c>
      <c r="B1270" s="3" t="s">
        <v>39394</v>
      </c>
      <c r="C1270" s="3" t="s">
        <v>39394</v>
      </c>
      <c r="D1270" s="3" t="s">
        <v>39394</v>
      </c>
    </row>
    <row r="1271" spans="1:4">
      <c r="A1271">
        <v>1271</v>
      </c>
      <c r="B1271" s="3" t="s">
        <v>39362</v>
      </c>
      <c r="C1271" s="3" t="s">
        <v>39363</v>
      </c>
      <c r="D1271" s="3" t="s">
        <v>39362</v>
      </c>
    </row>
    <row r="1272" spans="1:4">
      <c r="A1272">
        <v>1272</v>
      </c>
      <c r="B1272" s="3" t="s">
        <v>39394</v>
      </c>
      <c r="C1272" s="3" t="s">
        <v>39394</v>
      </c>
      <c r="D1272" s="3" t="s">
        <v>39394</v>
      </c>
    </row>
    <row r="1273" spans="1:4">
      <c r="A1273">
        <v>1273</v>
      </c>
      <c r="B1273" s="3" t="s">
        <v>39394</v>
      </c>
      <c r="C1273" s="3" t="s">
        <v>39394</v>
      </c>
      <c r="D1273" s="3" t="s">
        <v>39394</v>
      </c>
    </row>
    <row r="1274" spans="1:4">
      <c r="A1274">
        <v>1274</v>
      </c>
      <c r="B1274" s="3" t="s">
        <v>39235</v>
      </c>
      <c r="C1274" s="3" t="s">
        <v>39236</v>
      </c>
      <c r="D1274" s="3" t="s">
        <v>39235</v>
      </c>
    </row>
    <row r="1275" spans="1:4">
      <c r="A1275">
        <v>1275</v>
      </c>
      <c r="B1275" s="3" t="s">
        <v>39235</v>
      </c>
      <c r="C1275" s="3" t="s">
        <v>39236</v>
      </c>
      <c r="D1275" s="3" t="s">
        <v>39235</v>
      </c>
    </row>
    <row r="1276" spans="1:4">
      <c r="A1276">
        <v>1276</v>
      </c>
      <c r="B1276" s="3" t="s">
        <v>39394</v>
      </c>
      <c r="C1276" s="3" t="s">
        <v>39394</v>
      </c>
      <c r="D1276" s="3" t="s">
        <v>39394</v>
      </c>
    </row>
    <row r="1277" spans="1:4">
      <c r="A1277">
        <v>1277</v>
      </c>
      <c r="B1277" s="3" t="s">
        <v>39362</v>
      </c>
      <c r="C1277" s="3" t="s">
        <v>39363</v>
      </c>
      <c r="D1277" s="3" t="s">
        <v>39362</v>
      </c>
    </row>
    <row r="1278" spans="1:4">
      <c r="A1278">
        <v>1278</v>
      </c>
      <c r="B1278" s="3" t="s">
        <v>39394</v>
      </c>
      <c r="C1278" s="3" t="s">
        <v>39394</v>
      </c>
      <c r="D1278" s="3" t="s">
        <v>39394</v>
      </c>
    </row>
    <row r="1279" spans="1:4">
      <c r="A1279">
        <v>1279</v>
      </c>
      <c r="B1279" s="3" t="s">
        <v>39394</v>
      </c>
      <c r="C1279" s="3" t="s">
        <v>39394</v>
      </c>
      <c r="D1279" s="3" t="s">
        <v>39394</v>
      </c>
    </row>
    <row r="1280" spans="1:4">
      <c r="A1280">
        <v>1280</v>
      </c>
      <c r="B1280" s="3" t="s">
        <v>39394</v>
      </c>
      <c r="C1280" s="3" t="s">
        <v>39394</v>
      </c>
      <c r="D1280" s="3" t="s">
        <v>39394</v>
      </c>
    </row>
    <row r="1281" spans="1:4">
      <c r="A1281">
        <v>1281</v>
      </c>
      <c r="B1281" s="3" t="s">
        <v>39394</v>
      </c>
      <c r="C1281" s="3" t="s">
        <v>39394</v>
      </c>
      <c r="D1281" s="3" t="s">
        <v>39394</v>
      </c>
    </row>
    <row r="1282" spans="1:4">
      <c r="A1282">
        <v>1282</v>
      </c>
      <c r="B1282" s="3" t="s">
        <v>39394</v>
      </c>
      <c r="C1282" s="3" t="s">
        <v>39394</v>
      </c>
      <c r="D1282" s="3" t="s">
        <v>39394</v>
      </c>
    </row>
    <row r="1283" spans="1:4">
      <c r="A1283">
        <v>1283</v>
      </c>
      <c r="B1283" s="3" t="s">
        <v>39394</v>
      </c>
      <c r="C1283" s="3" t="s">
        <v>39394</v>
      </c>
      <c r="D1283" s="3" t="s">
        <v>39394</v>
      </c>
    </row>
    <row r="1284" spans="1:4">
      <c r="A1284">
        <v>1284</v>
      </c>
      <c r="B1284" s="3" t="s">
        <v>39394</v>
      </c>
      <c r="C1284" s="3" t="s">
        <v>39394</v>
      </c>
      <c r="D1284" s="3" t="s">
        <v>39394</v>
      </c>
    </row>
    <row r="1285" spans="1:4">
      <c r="A1285">
        <v>1285</v>
      </c>
      <c r="B1285" s="3" t="s">
        <v>39394</v>
      </c>
      <c r="C1285" s="3" t="s">
        <v>39394</v>
      </c>
      <c r="D1285" s="3" t="s">
        <v>39394</v>
      </c>
    </row>
    <row r="1286" spans="1:4">
      <c r="A1286">
        <v>1286</v>
      </c>
      <c r="B1286" s="3" t="s">
        <v>39235</v>
      </c>
      <c r="C1286" s="3" t="s">
        <v>39236</v>
      </c>
      <c r="D1286" s="3" t="s">
        <v>39235</v>
      </c>
    </row>
    <row r="1287" spans="1:4">
      <c r="A1287">
        <v>1287</v>
      </c>
      <c r="B1287" s="3" t="s">
        <v>39394</v>
      </c>
      <c r="C1287" s="3" t="s">
        <v>39394</v>
      </c>
      <c r="D1287" s="3" t="s">
        <v>39394</v>
      </c>
    </row>
    <row r="1288" spans="1:4">
      <c r="A1288">
        <v>1288</v>
      </c>
      <c r="B1288" s="3" t="s">
        <v>39394</v>
      </c>
      <c r="C1288" s="3" t="s">
        <v>39394</v>
      </c>
      <c r="D1288" s="3" t="s">
        <v>39394</v>
      </c>
    </row>
    <row r="1289" spans="1:4">
      <c r="A1289">
        <v>1289</v>
      </c>
      <c r="B1289" s="3" t="s">
        <v>39244</v>
      </c>
      <c r="C1289" s="3" t="s">
        <v>39245</v>
      </c>
      <c r="D1289" s="3" t="s">
        <v>39244</v>
      </c>
    </row>
    <row r="1290" spans="1:4">
      <c r="A1290">
        <v>1290</v>
      </c>
      <c r="B1290" s="3" t="s">
        <v>39394</v>
      </c>
      <c r="C1290" s="3" t="s">
        <v>39394</v>
      </c>
      <c r="D1290" s="3" t="s">
        <v>39394</v>
      </c>
    </row>
    <row r="1291" spans="1:4">
      <c r="A1291">
        <v>1291</v>
      </c>
      <c r="B1291" s="3" t="s">
        <v>39394</v>
      </c>
      <c r="C1291" s="3" t="s">
        <v>39394</v>
      </c>
      <c r="D1291" s="3" t="s">
        <v>39394</v>
      </c>
    </row>
    <row r="1292" spans="1:4">
      <c r="A1292">
        <v>1292</v>
      </c>
      <c r="B1292" s="3" t="s">
        <v>39394</v>
      </c>
      <c r="C1292" s="3" t="s">
        <v>39394</v>
      </c>
      <c r="D1292" s="3" t="s">
        <v>39394</v>
      </c>
    </row>
    <row r="1293" spans="1:4">
      <c r="A1293">
        <v>1293</v>
      </c>
      <c r="B1293" s="3" t="s">
        <v>39235</v>
      </c>
      <c r="C1293" s="3" t="s">
        <v>39236</v>
      </c>
      <c r="D1293" s="3" t="s">
        <v>39235</v>
      </c>
    </row>
    <row r="1294" spans="1:4">
      <c r="A1294">
        <v>1294</v>
      </c>
      <c r="B1294" s="3" t="s">
        <v>39394</v>
      </c>
      <c r="C1294" s="3" t="s">
        <v>39394</v>
      </c>
      <c r="D1294" s="3" t="s">
        <v>39394</v>
      </c>
    </row>
    <row r="1295" spans="1:4">
      <c r="A1295">
        <v>1295</v>
      </c>
      <c r="B1295" s="3" t="s">
        <v>39376</v>
      </c>
      <c r="C1295" s="3" t="s">
        <v>39377</v>
      </c>
      <c r="D1295" s="3" t="s">
        <v>39376</v>
      </c>
    </row>
    <row r="1296" spans="1:4">
      <c r="A1296">
        <v>1296</v>
      </c>
      <c r="B1296" s="3" t="s">
        <v>39394</v>
      </c>
      <c r="C1296" s="3" t="s">
        <v>39394</v>
      </c>
      <c r="D1296" s="3" t="s">
        <v>39394</v>
      </c>
    </row>
    <row r="1297" spans="1:4">
      <c r="A1297">
        <v>1297</v>
      </c>
      <c r="B1297" s="3" t="s">
        <v>13285</v>
      </c>
      <c r="C1297" s="3" t="s">
        <v>39344</v>
      </c>
      <c r="D1297" s="3" t="s">
        <v>13285</v>
      </c>
    </row>
    <row r="1298" spans="1:4">
      <c r="A1298">
        <v>1298</v>
      </c>
      <c r="B1298" s="3" t="s">
        <v>39394</v>
      </c>
      <c r="C1298" s="3" t="s">
        <v>39394</v>
      </c>
      <c r="D1298" s="3" t="s">
        <v>39394</v>
      </c>
    </row>
    <row r="1299" spans="1:4">
      <c r="A1299">
        <v>1299</v>
      </c>
      <c r="B1299" s="3" t="s">
        <v>39394</v>
      </c>
      <c r="C1299" s="3" t="s">
        <v>39394</v>
      </c>
      <c r="D1299" s="3" t="s">
        <v>39394</v>
      </c>
    </row>
    <row r="1300" spans="1:4">
      <c r="A1300">
        <v>1300</v>
      </c>
      <c r="B1300" s="3" t="s">
        <v>39394</v>
      </c>
      <c r="C1300" s="3" t="s">
        <v>39394</v>
      </c>
      <c r="D1300" s="3" t="s">
        <v>39394</v>
      </c>
    </row>
    <row r="1301" spans="1:4">
      <c r="A1301">
        <v>1301</v>
      </c>
      <c r="B1301" s="3" t="s">
        <v>39337</v>
      </c>
      <c r="C1301" s="3" t="s">
        <v>39338</v>
      </c>
      <c r="D1301" s="3" t="s">
        <v>39337</v>
      </c>
    </row>
    <row r="1302" spans="1:4">
      <c r="A1302">
        <v>1302</v>
      </c>
      <c r="B1302" s="3" t="s">
        <v>39394</v>
      </c>
      <c r="C1302" s="3" t="s">
        <v>39394</v>
      </c>
      <c r="D1302" s="3" t="s">
        <v>39394</v>
      </c>
    </row>
    <row r="1303" spans="1:4">
      <c r="A1303">
        <v>1303</v>
      </c>
      <c r="B1303" s="3" t="s">
        <v>39394</v>
      </c>
      <c r="C1303" s="3" t="s">
        <v>39394</v>
      </c>
      <c r="D1303" s="3" t="s">
        <v>39394</v>
      </c>
    </row>
    <row r="1304" spans="1:4">
      <c r="A1304">
        <v>1304</v>
      </c>
      <c r="B1304" s="3" t="s">
        <v>39394</v>
      </c>
      <c r="C1304" s="3" t="s">
        <v>39394</v>
      </c>
      <c r="D1304" s="3" t="s">
        <v>39394</v>
      </c>
    </row>
    <row r="1305" spans="1:4">
      <c r="A1305">
        <v>1305</v>
      </c>
      <c r="B1305" s="3" t="s">
        <v>39394</v>
      </c>
      <c r="C1305" s="3" t="s">
        <v>39394</v>
      </c>
      <c r="D1305" s="3" t="s">
        <v>39394</v>
      </c>
    </row>
    <row r="1306" spans="1:4">
      <c r="A1306">
        <v>1306</v>
      </c>
      <c r="B1306" s="3" t="s">
        <v>39394</v>
      </c>
      <c r="C1306" s="3" t="s">
        <v>39394</v>
      </c>
      <c r="D1306" s="3" t="s">
        <v>39394</v>
      </c>
    </row>
    <row r="1307" spans="1:4">
      <c r="A1307">
        <v>1307</v>
      </c>
      <c r="B1307" s="3" t="s">
        <v>39394</v>
      </c>
      <c r="C1307" s="3" t="s">
        <v>39394</v>
      </c>
      <c r="D1307" s="3" t="s">
        <v>39394</v>
      </c>
    </row>
    <row r="1308" spans="1:4">
      <c r="A1308">
        <v>1308</v>
      </c>
      <c r="B1308" s="3" t="s">
        <v>39394</v>
      </c>
      <c r="C1308" s="3" t="s">
        <v>39394</v>
      </c>
      <c r="D1308" s="3" t="s">
        <v>39394</v>
      </c>
    </row>
    <row r="1309" spans="1:4">
      <c r="A1309">
        <v>1309</v>
      </c>
      <c r="B1309" s="3" t="s">
        <v>39394</v>
      </c>
      <c r="C1309" s="3" t="s">
        <v>39394</v>
      </c>
      <c r="D1309" s="3" t="s">
        <v>39394</v>
      </c>
    </row>
    <row r="1310" spans="1:4">
      <c r="A1310">
        <v>1310</v>
      </c>
      <c r="B1310" s="3" t="s">
        <v>39394</v>
      </c>
      <c r="C1310" s="3" t="s">
        <v>39394</v>
      </c>
      <c r="D1310" s="3" t="s">
        <v>39394</v>
      </c>
    </row>
    <row r="1311" spans="1:4">
      <c r="A1311">
        <v>1311</v>
      </c>
      <c r="B1311" s="3" t="s">
        <v>39394</v>
      </c>
      <c r="C1311" s="3" t="s">
        <v>39394</v>
      </c>
      <c r="D1311" s="3" t="s">
        <v>39394</v>
      </c>
    </row>
    <row r="1312" spans="1:4">
      <c r="A1312">
        <v>1312</v>
      </c>
      <c r="B1312" s="3" t="s">
        <v>39235</v>
      </c>
      <c r="C1312" s="3" t="s">
        <v>39236</v>
      </c>
      <c r="D1312" s="3" t="s">
        <v>39235</v>
      </c>
    </row>
    <row r="1313" spans="1:4">
      <c r="A1313">
        <v>1313</v>
      </c>
      <c r="B1313" s="3" t="s">
        <v>39376</v>
      </c>
      <c r="C1313" s="3" t="s">
        <v>39377</v>
      </c>
      <c r="D1313" s="3" t="s">
        <v>39376</v>
      </c>
    </row>
    <row r="1314" spans="1:4">
      <c r="A1314">
        <v>1314</v>
      </c>
      <c r="B1314" s="3" t="s">
        <v>39394</v>
      </c>
      <c r="C1314" s="3" t="s">
        <v>39394</v>
      </c>
      <c r="D1314" s="3" t="s">
        <v>39394</v>
      </c>
    </row>
    <row r="1315" spans="1:4">
      <c r="A1315">
        <v>1315</v>
      </c>
      <c r="B1315" s="3" t="s">
        <v>39394</v>
      </c>
      <c r="C1315" s="3" t="s">
        <v>39394</v>
      </c>
      <c r="D1315" s="3" t="s">
        <v>39394</v>
      </c>
    </row>
    <row r="1316" spans="1:4">
      <c r="A1316">
        <v>1316</v>
      </c>
      <c r="B1316" s="3" t="s">
        <v>39394</v>
      </c>
      <c r="C1316" s="3" t="s">
        <v>39394</v>
      </c>
      <c r="D1316" s="3" t="s">
        <v>39394</v>
      </c>
    </row>
    <row r="1317" spans="1:4">
      <c r="A1317">
        <v>1317</v>
      </c>
      <c r="B1317" s="3" t="s">
        <v>39394</v>
      </c>
      <c r="C1317" s="3" t="s">
        <v>39394</v>
      </c>
      <c r="D1317" s="3" t="s">
        <v>39394</v>
      </c>
    </row>
    <row r="1318" spans="1:4">
      <c r="A1318">
        <v>1318</v>
      </c>
      <c r="B1318" s="3" t="s">
        <v>39394</v>
      </c>
      <c r="C1318" s="3" t="s">
        <v>39394</v>
      </c>
      <c r="D1318" s="3" t="s">
        <v>39394</v>
      </c>
    </row>
    <row r="1319" spans="1:4">
      <c r="A1319">
        <v>1319</v>
      </c>
      <c r="B1319" s="3" t="s">
        <v>39244</v>
      </c>
      <c r="C1319" s="3" t="s">
        <v>39245</v>
      </c>
      <c r="D1319" s="3" t="s">
        <v>39244</v>
      </c>
    </row>
    <row r="1320" spans="1:4">
      <c r="A1320">
        <v>1320</v>
      </c>
      <c r="B1320" s="3" t="s">
        <v>39394</v>
      </c>
      <c r="C1320" s="3" t="s">
        <v>39394</v>
      </c>
      <c r="D1320" s="3" t="s">
        <v>39394</v>
      </c>
    </row>
    <row r="1321" spans="1:4">
      <c r="A1321">
        <v>1321</v>
      </c>
      <c r="B1321" s="3" t="s">
        <v>39244</v>
      </c>
      <c r="C1321" s="3" t="s">
        <v>39245</v>
      </c>
      <c r="D1321" s="3" t="s">
        <v>39244</v>
      </c>
    </row>
    <row r="1322" spans="1:4">
      <c r="A1322">
        <v>1322</v>
      </c>
      <c r="B1322" s="3" t="s">
        <v>100</v>
      </c>
      <c r="C1322" s="3" t="s">
        <v>39204</v>
      </c>
      <c r="D1322" s="3" t="s">
        <v>100</v>
      </c>
    </row>
    <row r="1323" spans="1:4">
      <c r="A1323">
        <v>1323</v>
      </c>
      <c r="B1323" s="3" t="s">
        <v>39394</v>
      </c>
      <c r="C1323" s="3" t="s">
        <v>39394</v>
      </c>
      <c r="D1323" s="3" t="s">
        <v>39394</v>
      </c>
    </row>
    <row r="1324" spans="1:4">
      <c r="A1324">
        <v>1324</v>
      </c>
      <c r="B1324" s="3" t="s">
        <v>39394</v>
      </c>
      <c r="C1324" s="3" t="s">
        <v>39394</v>
      </c>
      <c r="D1324" s="3" t="s">
        <v>39394</v>
      </c>
    </row>
    <row r="1325" spans="1:4">
      <c r="A1325">
        <v>1325</v>
      </c>
      <c r="B1325" s="3" t="s">
        <v>39394</v>
      </c>
      <c r="C1325" s="3" t="s">
        <v>39394</v>
      </c>
      <c r="D1325" s="3" t="s">
        <v>39394</v>
      </c>
    </row>
    <row r="1326" spans="1:4">
      <c r="A1326">
        <v>1326</v>
      </c>
      <c r="B1326" s="3" t="s">
        <v>39394</v>
      </c>
      <c r="C1326" s="3" t="s">
        <v>39394</v>
      </c>
      <c r="D1326" s="3" t="s">
        <v>39394</v>
      </c>
    </row>
    <row r="1327" spans="1:4">
      <c r="A1327">
        <v>1327</v>
      </c>
      <c r="B1327" s="3" t="s">
        <v>39394</v>
      </c>
      <c r="C1327" s="3" t="s">
        <v>39394</v>
      </c>
      <c r="D1327" s="3" t="s">
        <v>39394</v>
      </c>
    </row>
    <row r="1328" spans="1:4">
      <c r="A1328">
        <v>1328</v>
      </c>
      <c r="B1328" s="3" t="s">
        <v>39394</v>
      </c>
      <c r="C1328" s="3" t="s">
        <v>39394</v>
      </c>
      <c r="D1328" s="3" t="s">
        <v>39394</v>
      </c>
    </row>
    <row r="1329" spans="1:4">
      <c r="A1329">
        <v>1329</v>
      </c>
      <c r="B1329" s="3" t="s">
        <v>39394</v>
      </c>
      <c r="C1329" s="3" t="s">
        <v>39394</v>
      </c>
      <c r="D1329" s="3" t="s">
        <v>39394</v>
      </c>
    </row>
    <row r="1330" spans="1:4">
      <c r="A1330">
        <v>1330</v>
      </c>
      <c r="B1330" s="3" t="s">
        <v>39394</v>
      </c>
      <c r="C1330" s="3" t="s">
        <v>39394</v>
      </c>
      <c r="D1330" s="3" t="s">
        <v>39394</v>
      </c>
    </row>
    <row r="1331" spans="1:4">
      <c r="A1331">
        <v>1331</v>
      </c>
      <c r="B1331" s="3" t="s">
        <v>39351</v>
      </c>
      <c r="C1331" s="3" t="s">
        <v>39352</v>
      </c>
      <c r="D1331" s="3" t="s">
        <v>39351</v>
      </c>
    </row>
    <row r="1332" spans="1:4">
      <c r="A1332">
        <v>1332</v>
      </c>
      <c r="B1332" s="3" t="s">
        <v>39394</v>
      </c>
      <c r="C1332" s="3" t="s">
        <v>39394</v>
      </c>
      <c r="D1332" s="3" t="s">
        <v>39394</v>
      </c>
    </row>
    <row r="1333" spans="1:4">
      <c r="A1333">
        <v>1333</v>
      </c>
      <c r="B1333" s="3" t="s">
        <v>39235</v>
      </c>
      <c r="C1333" s="3" t="s">
        <v>39236</v>
      </c>
      <c r="D1333" s="3" t="s">
        <v>39235</v>
      </c>
    </row>
    <row r="1334" spans="1:4">
      <c r="A1334">
        <v>1334</v>
      </c>
      <c r="B1334" s="3" t="s">
        <v>39394</v>
      </c>
      <c r="C1334" s="3" t="s">
        <v>39394</v>
      </c>
      <c r="D1334" s="3" t="s">
        <v>39394</v>
      </c>
    </row>
    <row r="1335" spans="1:4">
      <c r="A1335">
        <v>1335</v>
      </c>
      <c r="B1335" s="3" t="s">
        <v>39394</v>
      </c>
      <c r="C1335" s="3" t="s">
        <v>39394</v>
      </c>
      <c r="D1335" s="3" t="s">
        <v>39394</v>
      </c>
    </row>
    <row r="1336" spans="1:4">
      <c r="A1336">
        <v>1336</v>
      </c>
      <c r="B1336" s="3" t="s">
        <v>39394</v>
      </c>
      <c r="C1336" s="3" t="s">
        <v>39394</v>
      </c>
      <c r="D1336" s="3" t="s">
        <v>39394</v>
      </c>
    </row>
    <row r="1337" spans="1:4">
      <c r="A1337">
        <v>1337</v>
      </c>
      <c r="B1337" s="3" t="s">
        <v>39394</v>
      </c>
      <c r="C1337" s="3" t="s">
        <v>39394</v>
      </c>
      <c r="D1337" s="3" t="s">
        <v>39394</v>
      </c>
    </row>
    <row r="1338" spans="1:4">
      <c r="A1338">
        <v>1338</v>
      </c>
      <c r="B1338" s="3" t="s">
        <v>39394</v>
      </c>
      <c r="C1338" s="3" t="s">
        <v>39394</v>
      </c>
      <c r="D1338" s="3" t="s">
        <v>39394</v>
      </c>
    </row>
    <row r="1339" spans="1:4">
      <c r="A1339">
        <v>1339</v>
      </c>
      <c r="B1339" s="3" t="s">
        <v>39394</v>
      </c>
      <c r="C1339" s="3" t="s">
        <v>39394</v>
      </c>
      <c r="D1339" s="3" t="s">
        <v>39394</v>
      </c>
    </row>
    <row r="1340" spans="1:4">
      <c r="A1340">
        <v>1340</v>
      </c>
      <c r="B1340" s="3" t="s">
        <v>39394</v>
      </c>
      <c r="C1340" s="3" t="s">
        <v>39394</v>
      </c>
      <c r="D1340" s="3" t="s">
        <v>39394</v>
      </c>
    </row>
    <row r="1341" spans="1:4">
      <c r="A1341">
        <v>1341</v>
      </c>
      <c r="B1341" s="3" t="s">
        <v>39394</v>
      </c>
      <c r="C1341" s="3" t="s">
        <v>39394</v>
      </c>
      <c r="D1341" s="3" t="s">
        <v>39394</v>
      </c>
    </row>
    <row r="1342" spans="1:4">
      <c r="A1342">
        <v>1342</v>
      </c>
      <c r="B1342" s="3" t="s">
        <v>39394</v>
      </c>
      <c r="C1342" s="3" t="s">
        <v>39394</v>
      </c>
      <c r="D1342" s="3" t="s">
        <v>39394</v>
      </c>
    </row>
    <row r="1343" spans="1:4">
      <c r="A1343">
        <v>1343</v>
      </c>
      <c r="B1343" s="3" t="s">
        <v>39394</v>
      </c>
      <c r="C1343" s="3" t="s">
        <v>39394</v>
      </c>
      <c r="D1343" s="3" t="s">
        <v>39394</v>
      </c>
    </row>
    <row r="1344" spans="1:4">
      <c r="A1344">
        <v>1344</v>
      </c>
      <c r="B1344" s="3" t="s">
        <v>39351</v>
      </c>
      <c r="C1344" s="3" t="s">
        <v>39352</v>
      </c>
      <c r="D1344" s="3" t="s">
        <v>39351</v>
      </c>
    </row>
    <row r="1345" spans="1:4">
      <c r="A1345">
        <v>1345</v>
      </c>
      <c r="B1345" s="3" t="s">
        <v>39394</v>
      </c>
      <c r="C1345" s="3" t="s">
        <v>39394</v>
      </c>
      <c r="D1345" s="3" t="s">
        <v>39394</v>
      </c>
    </row>
    <row r="1346" spans="1:4">
      <c r="A1346">
        <v>1346</v>
      </c>
      <c r="B1346" s="3" t="s">
        <v>39394</v>
      </c>
      <c r="C1346" s="3" t="s">
        <v>39394</v>
      </c>
      <c r="D1346" s="3" t="s">
        <v>39394</v>
      </c>
    </row>
    <row r="1347" spans="1:4">
      <c r="A1347">
        <v>1347</v>
      </c>
      <c r="B1347" s="3" t="s">
        <v>39394</v>
      </c>
      <c r="C1347" s="3" t="s">
        <v>39394</v>
      </c>
      <c r="D1347" s="3" t="s">
        <v>39394</v>
      </c>
    </row>
    <row r="1348" spans="1:4">
      <c r="A1348">
        <v>1348</v>
      </c>
      <c r="B1348" s="3" t="s">
        <v>39349</v>
      </c>
      <c r="C1348" s="3" t="s">
        <v>39350</v>
      </c>
      <c r="D1348" s="3" t="s">
        <v>39349</v>
      </c>
    </row>
    <row r="1349" spans="1:4">
      <c r="A1349">
        <v>1349</v>
      </c>
      <c r="B1349" s="3" t="s">
        <v>39394</v>
      </c>
      <c r="C1349" s="3" t="s">
        <v>39394</v>
      </c>
      <c r="D1349" s="3" t="s">
        <v>39394</v>
      </c>
    </row>
    <row r="1350" spans="1:4">
      <c r="A1350">
        <v>1350</v>
      </c>
      <c r="B1350" s="3" t="s">
        <v>39394</v>
      </c>
      <c r="C1350" s="3" t="s">
        <v>39394</v>
      </c>
      <c r="D1350" s="3" t="s">
        <v>39394</v>
      </c>
    </row>
    <row r="1351" spans="1:4">
      <c r="A1351">
        <v>1351</v>
      </c>
      <c r="B1351" s="3" t="s">
        <v>3757</v>
      </c>
      <c r="C1351" s="3" t="s">
        <v>39385</v>
      </c>
      <c r="D1351" s="3" t="s">
        <v>3757</v>
      </c>
    </row>
    <row r="1352" spans="1:4">
      <c r="A1352">
        <v>1352</v>
      </c>
      <c r="B1352" s="3" t="s">
        <v>39235</v>
      </c>
      <c r="C1352" s="3" t="s">
        <v>39236</v>
      </c>
      <c r="D1352" s="3" t="s">
        <v>39235</v>
      </c>
    </row>
    <row r="1353" spans="1:4">
      <c r="A1353">
        <v>1353</v>
      </c>
      <c r="B1353" s="3" t="s">
        <v>39394</v>
      </c>
      <c r="C1353" s="3" t="s">
        <v>39394</v>
      </c>
      <c r="D1353" s="3" t="s">
        <v>39394</v>
      </c>
    </row>
    <row r="1354" spans="1:4">
      <c r="A1354">
        <v>1354</v>
      </c>
      <c r="B1354" s="3" t="s">
        <v>39394</v>
      </c>
      <c r="C1354" s="3" t="s">
        <v>39394</v>
      </c>
      <c r="D1354" s="3" t="s">
        <v>39394</v>
      </c>
    </row>
    <row r="1355" spans="1:4">
      <c r="A1355">
        <v>1355</v>
      </c>
      <c r="B1355" s="3" t="s">
        <v>39394</v>
      </c>
      <c r="C1355" s="3" t="s">
        <v>39394</v>
      </c>
      <c r="D1355" s="3" t="s">
        <v>39394</v>
      </c>
    </row>
    <row r="1356" spans="1:4">
      <c r="A1356">
        <v>1356</v>
      </c>
      <c r="B1356" s="3" t="s">
        <v>39394</v>
      </c>
      <c r="C1356" s="3" t="s">
        <v>39394</v>
      </c>
      <c r="D1356" s="3" t="s">
        <v>39394</v>
      </c>
    </row>
    <row r="1357" spans="1:4">
      <c r="A1357">
        <v>1357</v>
      </c>
      <c r="B1357" s="3" t="s">
        <v>39394</v>
      </c>
      <c r="C1357" s="3" t="s">
        <v>39394</v>
      </c>
      <c r="D1357" s="3" t="s">
        <v>39394</v>
      </c>
    </row>
    <row r="1358" spans="1:4">
      <c r="A1358">
        <v>1358</v>
      </c>
      <c r="B1358" s="3" t="s">
        <v>39264</v>
      </c>
      <c r="C1358" s="3" t="s">
        <v>39265</v>
      </c>
      <c r="D1358" s="3" t="s">
        <v>39264</v>
      </c>
    </row>
    <row r="1359" spans="1:4">
      <c r="A1359">
        <v>1359</v>
      </c>
      <c r="B1359" s="3" t="s">
        <v>39272</v>
      </c>
      <c r="C1359" s="3" t="s">
        <v>39273</v>
      </c>
      <c r="D1359" s="3" t="s">
        <v>39272</v>
      </c>
    </row>
    <row r="1360" spans="1:4">
      <c r="A1360">
        <v>1360</v>
      </c>
      <c r="B1360" s="3" t="s">
        <v>39235</v>
      </c>
      <c r="C1360" s="3" t="s">
        <v>39236</v>
      </c>
      <c r="D1360" s="3" t="s">
        <v>39235</v>
      </c>
    </row>
    <row r="1361" spans="1:4">
      <c r="A1361">
        <v>1361</v>
      </c>
      <c r="B1361" s="3" t="s">
        <v>39244</v>
      </c>
      <c r="C1361" s="3" t="s">
        <v>39245</v>
      </c>
      <c r="D1361" s="3" t="s">
        <v>39244</v>
      </c>
    </row>
    <row r="1362" spans="1:4">
      <c r="A1362">
        <v>1362</v>
      </c>
      <c r="B1362" s="3" t="s">
        <v>39394</v>
      </c>
      <c r="C1362" s="3" t="s">
        <v>39394</v>
      </c>
      <c r="D1362" s="3" t="s">
        <v>39394</v>
      </c>
    </row>
    <row r="1363" spans="1:4">
      <c r="A1363">
        <v>1363</v>
      </c>
      <c r="B1363" s="3" t="s">
        <v>39394</v>
      </c>
      <c r="C1363" s="3" t="s">
        <v>39394</v>
      </c>
      <c r="D1363" s="3" t="s">
        <v>39394</v>
      </c>
    </row>
    <row r="1364" spans="1:4">
      <c r="A1364">
        <v>1364</v>
      </c>
      <c r="B1364" s="3" t="s">
        <v>3757</v>
      </c>
      <c r="C1364" s="3" t="s">
        <v>39385</v>
      </c>
      <c r="D1364" s="3" t="s">
        <v>3757</v>
      </c>
    </row>
    <row r="1365" spans="1:4">
      <c r="A1365">
        <v>1365</v>
      </c>
      <c r="B1365" s="3" t="s">
        <v>39235</v>
      </c>
      <c r="C1365" s="3" t="s">
        <v>39236</v>
      </c>
      <c r="D1365" s="3" t="s">
        <v>39235</v>
      </c>
    </row>
    <row r="1366" spans="1:4">
      <c r="A1366">
        <v>1366</v>
      </c>
      <c r="B1366" s="3" t="s">
        <v>39289</v>
      </c>
      <c r="C1366" s="3" t="s">
        <v>39290</v>
      </c>
      <c r="D1366" s="3" t="s">
        <v>39289</v>
      </c>
    </row>
    <row r="1367" spans="1:4">
      <c r="A1367">
        <v>1367</v>
      </c>
      <c r="B1367" s="3" t="s">
        <v>39394</v>
      </c>
      <c r="C1367" s="3" t="s">
        <v>39394</v>
      </c>
      <c r="D1367" s="3" t="s">
        <v>39394</v>
      </c>
    </row>
    <row r="1368" spans="1:4">
      <c r="A1368">
        <v>1368</v>
      </c>
      <c r="B1368" s="3" t="s">
        <v>39394</v>
      </c>
      <c r="C1368" s="3" t="s">
        <v>39394</v>
      </c>
      <c r="D1368" s="3" t="s">
        <v>39394</v>
      </c>
    </row>
    <row r="1369" spans="1:4">
      <c r="A1369">
        <v>1369</v>
      </c>
      <c r="B1369" s="3" t="s">
        <v>39394</v>
      </c>
      <c r="C1369" s="3" t="s">
        <v>39394</v>
      </c>
      <c r="D1369" s="3" t="s">
        <v>39394</v>
      </c>
    </row>
    <row r="1370" spans="1:4">
      <c r="A1370">
        <v>1370</v>
      </c>
      <c r="B1370" s="3" t="s">
        <v>39394</v>
      </c>
      <c r="C1370" s="3" t="s">
        <v>39394</v>
      </c>
      <c r="D1370" s="3" t="s">
        <v>39394</v>
      </c>
    </row>
    <row r="1371" spans="1:4">
      <c r="A1371">
        <v>1371</v>
      </c>
      <c r="B1371" s="3" t="s">
        <v>39394</v>
      </c>
      <c r="C1371" s="3" t="s">
        <v>39394</v>
      </c>
      <c r="D1371" s="3" t="s">
        <v>39394</v>
      </c>
    </row>
    <row r="1372" spans="1:4">
      <c r="A1372">
        <v>1372</v>
      </c>
      <c r="B1372" s="3" t="s">
        <v>39394</v>
      </c>
      <c r="C1372" s="3" t="s">
        <v>39394</v>
      </c>
      <c r="D1372" s="3" t="s">
        <v>39394</v>
      </c>
    </row>
    <row r="1373" spans="1:4">
      <c r="A1373">
        <v>1373</v>
      </c>
      <c r="B1373" s="3" t="s">
        <v>39394</v>
      </c>
      <c r="C1373" s="3" t="s">
        <v>39394</v>
      </c>
      <c r="D1373" s="3" t="s">
        <v>39394</v>
      </c>
    </row>
    <row r="1374" spans="1:4">
      <c r="A1374">
        <v>1374</v>
      </c>
      <c r="B1374" s="3" t="s">
        <v>39394</v>
      </c>
      <c r="C1374" s="3" t="s">
        <v>39394</v>
      </c>
      <c r="D1374" s="3" t="s">
        <v>39394</v>
      </c>
    </row>
    <row r="1375" spans="1:4">
      <c r="A1375">
        <v>1375</v>
      </c>
      <c r="B1375" s="3" t="s">
        <v>39394</v>
      </c>
      <c r="C1375" s="3" t="s">
        <v>39394</v>
      </c>
      <c r="D1375" s="3" t="s">
        <v>39394</v>
      </c>
    </row>
    <row r="1376" spans="1:4">
      <c r="A1376">
        <v>1376</v>
      </c>
      <c r="B1376" s="3" t="s">
        <v>39394</v>
      </c>
      <c r="C1376" s="3" t="s">
        <v>39394</v>
      </c>
      <c r="D1376" s="3" t="s">
        <v>39394</v>
      </c>
    </row>
    <row r="1377" spans="1:4">
      <c r="A1377">
        <v>1377</v>
      </c>
      <c r="B1377" s="3" t="s">
        <v>3757</v>
      </c>
      <c r="C1377" s="3" t="s">
        <v>39385</v>
      </c>
      <c r="D1377" s="3" t="s">
        <v>3757</v>
      </c>
    </row>
    <row r="1378" spans="1:4">
      <c r="A1378">
        <v>1378</v>
      </c>
      <c r="B1378" s="3" t="s">
        <v>39394</v>
      </c>
      <c r="C1378" s="3" t="s">
        <v>39394</v>
      </c>
      <c r="D1378" s="3" t="s">
        <v>39394</v>
      </c>
    </row>
    <row r="1379" spans="1:4">
      <c r="A1379">
        <v>1379</v>
      </c>
      <c r="B1379" s="3" t="s">
        <v>39394</v>
      </c>
      <c r="C1379" s="3" t="s">
        <v>39394</v>
      </c>
      <c r="D1379" s="3" t="s">
        <v>39394</v>
      </c>
    </row>
    <row r="1380" spans="1:4">
      <c r="A1380">
        <v>1380</v>
      </c>
      <c r="B1380" s="3" t="s">
        <v>39394</v>
      </c>
      <c r="C1380" s="3" t="s">
        <v>39394</v>
      </c>
      <c r="D1380" s="3" t="s">
        <v>39394</v>
      </c>
    </row>
    <row r="1381" spans="1:4">
      <c r="A1381">
        <v>1381</v>
      </c>
      <c r="B1381" s="3" t="s">
        <v>39394</v>
      </c>
      <c r="C1381" s="3" t="s">
        <v>39394</v>
      </c>
      <c r="D1381" s="3" t="s">
        <v>39394</v>
      </c>
    </row>
    <row r="1382" spans="1:4">
      <c r="A1382">
        <v>1382</v>
      </c>
      <c r="B1382" s="3" t="s">
        <v>39394</v>
      </c>
      <c r="C1382" s="3" t="s">
        <v>39394</v>
      </c>
      <c r="D1382" s="3" t="s">
        <v>39394</v>
      </c>
    </row>
    <row r="1383" spans="1:4">
      <c r="A1383">
        <v>1383</v>
      </c>
      <c r="B1383" s="3" t="s">
        <v>39394</v>
      </c>
      <c r="C1383" s="3" t="s">
        <v>39394</v>
      </c>
      <c r="D1383" s="3" t="s">
        <v>39394</v>
      </c>
    </row>
    <row r="1384" spans="1:4">
      <c r="A1384">
        <v>1384</v>
      </c>
      <c r="B1384" s="3" t="s">
        <v>39394</v>
      </c>
      <c r="C1384" s="3" t="s">
        <v>39394</v>
      </c>
      <c r="D1384" s="3" t="s">
        <v>39394</v>
      </c>
    </row>
    <row r="1385" spans="1:4">
      <c r="A1385">
        <v>1385</v>
      </c>
      <c r="B1385" s="3" t="s">
        <v>39394</v>
      </c>
      <c r="C1385" s="3" t="s">
        <v>39394</v>
      </c>
      <c r="D1385" s="3" t="s">
        <v>39394</v>
      </c>
    </row>
    <row r="1386" spans="1:4">
      <c r="A1386">
        <v>1386</v>
      </c>
      <c r="B1386" s="3" t="s">
        <v>39394</v>
      </c>
      <c r="C1386" s="3" t="s">
        <v>39394</v>
      </c>
      <c r="D1386" s="3" t="s">
        <v>39394</v>
      </c>
    </row>
    <row r="1387" spans="1:4">
      <c r="A1387">
        <v>1387</v>
      </c>
      <c r="B1387" s="3" t="s">
        <v>39205</v>
      </c>
      <c r="C1387" s="3" t="s">
        <v>39206</v>
      </c>
      <c r="D1387" s="3" t="s">
        <v>39205</v>
      </c>
    </row>
    <row r="1388" spans="1:4">
      <c r="A1388">
        <v>1388</v>
      </c>
      <c r="B1388" s="3" t="s">
        <v>39394</v>
      </c>
      <c r="C1388" s="3" t="s">
        <v>39394</v>
      </c>
      <c r="D1388" s="3" t="s">
        <v>39394</v>
      </c>
    </row>
    <row r="1389" spans="1:4">
      <c r="A1389">
        <v>1389</v>
      </c>
      <c r="B1389" s="3" t="s">
        <v>39394</v>
      </c>
      <c r="C1389" s="3" t="s">
        <v>39394</v>
      </c>
      <c r="D1389" s="3" t="s">
        <v>39394</v>
      </c>
    </row>
    <row r="1390" spans="1:4">
      <c r="A1390">
        <v>1390</v>
      </c>
      <c r="B1390" s="3" t="s">
        <v>39394</v>
      </c>
      <c r="C1390" s="3" t="s">
        <v>39394</v>
      </c>
      <c r="D1390" s="3" t="s">
        <v>39394</v>
      </c>
    </row>
    <row r="1391" spans="1:4">
      <c r="A1391">
        <v>1391</v>
      </c>
      <c r="B1391" s="3" t="s">
        <v>39394</v>
      </c>
      <c r="C1391" s="3" t="s">
        <v>39394</v>
      </c>
      <c r="D1391" s="3" t="s">
        <v>39394</v>
      </c>
    </row>
    <row r="1392" spans="1:4">
      <c r="A1392">
        <v>1392</v>
      </c>
      <c r="B1392" s="3" t="s">
        <v>39394</v>
      </c>
      <c r="C1392" s="3" t="s">
        <v>39394</v>
      </c>
      <c r="D1392" s="3" t="s">
        <v>39394</v>
      </c>
    </row>
    <row r="1393" spans="1:4">
      <c r="A1393">
        <v>1393</v>
      </c>
      <c r="B1393" s="3" t="s">
        <v>39394</v>
      </c>
      <c r="C1393" s="3" t="s">
        <v>39394</v>
      </c>
      <c r="D1393" s="3" t="s">
        <v>39394</v>
      </c>
    </row>
    <row r="1394" spans="1:4">
      <c r="A1394">
        <v>1394</v>
      </c>
      <c r="B1394" s="3" t="s">
        <v>39394</v>
      </c>
      <c r="C1394" s="3" t="s">
        <v>39394</v>
      </c>
      <c r="D1394" s="3" t="s">
        <v>39394</v>
      </c>
    </row>
    <row r="1395" spans="1:4">
      <c r="A1395">
        <v>1395</v>
      </c>
      <c r="B1395" s="3" t="s">
        <v>39394</v>
      </c>
      <c r="C1395" s="3" t="s">
        <v>39394</v>
      </c>
      <c r="D1395" s="3" t="s">
        <v>39394</v>
      </c>
    </row>
    <row r="1396" spans="1:4">
      <c r="A1396">
        <v>1396</v>
      </c>
      <c r="B1396" s="3" t="s">
        <v>39394</v>
      </c>
      <c r="C1396" s="3" t="s">
        <v>39394</v>
      </c>
      <c r="D1396" s="3" t="s">
        <v>39394</v>
      </c>
    </row>
    <row r="1397" spans="1:4">
      <c r="A1397">
        <v>1397</v>
      </c>
      <c r="B1397" s="3" t="s">
        <v>39394</v>
      </c>
      <c r="C1397" s="3" t="s">
        <v>39394</v>
      </c>
      <c r="D1397" s="3" t="s">
        <v>39394</v>
      </c>
    </row>
    <row r="1398" spans="1:4">
      <c r="A1398">
        <v>1398</v>
      </c>
      <c r="B1398" s="3" t="s">
        <v>39394</v>
      </c>
      <c r="C1398" s="3" t="s">
        <v>39394</v>
      </c>
      <c r="D1398" s="3" t="s">
        <v>39394</v>
      </c>
    </row>
    <row r="1399" spans="1:4">
      <c r="A1399">
        <v>1399</v>
      </c>
      <c r="B1399" s="3" t="s">
        <v>39394</v>
      </c>
      <c r="C1399" s="3" t="s">
        <v>39394</v>
      </c>
      <c r="D1399" s="3" t="s">
        <v>39394</v>
      </c>
    </row>
    <row r="1400" spans="1:4">
      <c r="A1400">
        <v>1400</v>
      </c>
      <c r="B1400" s="3" t="s">
        <v>39394</v>
      </c>
      <c r="C1400" s="3" t="s">
        <v>39394</v>
      </c>
      <c r="D1400" s="3" t="s">
        <v>39394</v>
      </c>
    </row>
    <row r="1401" spans="1:4">
      <c r="A1401">
        <v>1401</v>
      </c>
      <c r="B1401" s="3" t="s">
        <v>39394</v>
      </c>
      <c r="C1401" s="3" t="s">
        <v>39394</v>
      </c>
      <c r="D1401" s="3" t="s">
        <v>39394</v>
      </c>
    </row>
    <row r="1402" spans="1:4">
      <c r="A1402">
        <v>1402</v>
      </c>
      <c r="B1402" s="3" t="s">
        <v>11634</v>
      </c>
      <c r="C1402" s="3" t="s">
        <v>39246</v>
      </c>
      <c r="D1402" s="3" t="s">
        <v>11634</v>
      </c>
    </row>
    <row r="1403" spans="1:4">
      <c r="A1403">
        <v>1403</v>
      </c>
      <c r="B1403" s="3" t="s">
        <v>39394</v>
      </c>
      <c r="C1403" s="3" t="s">
        <v>39394</v>
      </c>
      <c r="D1403" s="3" t="s">
        <v>39394</v>
      </c>
    </row>
    <row r="1404" spans="1:4">
      <c r="A1404">
        <v>1404</v>
      </c>
      <c r="B1404" s="3" t="s">
        <v>39394</v>
      </c>
      <c r="C1404" s="3" t="s">
        <v>39394</v>
      </c>
      <c r="D1404" s="3" t="s">
        <v>39394</v>
      </c>
    </row>
    <row r="1405" spans="1:4">
      <c r="A1405">
        <v>1405</v>
      </c>
      <c r="B1405" s="3" t="s">
        <v>39394</v>
      </c>
      <c r="C1405" s="3" t="s">
        <v>39394</v>
      </c>
      <c r="D1405" s="3" t="s">
        <v>39394</v>
      </c>
    </row>
    <row r="1406" spans="1:4">
      <c r="A1406">
        <v>1406</v>
      </c>
      <c r="B1406" s="3" t="s">
        <v>39306</v>
      </c>
      <c r="C1406" s="3" t="s">
        <v>39307</v>
      </c>
      <c r="D1406" s="3" t="s">
        <v>39306</v>
      </c>
    </row>
    <row r="1407" spans="1:4">
      <c r="A1407">
        <v>1407</v>
      </c>
      <c r="B1407" s="3" t="s">
        <v>39394</v>
      </c>
      <c r="C1407" s="3" t="s">
        <v>39394</v>
      </c>
      <c r="D1407" s="3" t="s">
        <v>39394</v>
      </c>
    </row>
    <row r="1408" spans="1:4">
      <c r="A1408">
        <v>1408</v>
      </c>
      <c r="B1408" s="3" t="s">
        <v>39394</v>
      </c>
      <c r="C1408" s="3" t="s">
        <v>39394</v>
      </c>
      <c r="D1408" s="3" t="s">
        <v>39394</v>
      </c>
    </row>
    <row r="1409" spans="1:4">
      <c r="A1409">
        <v>1409</v>
      </c>
      <c r="B1409" s="3" t="s">
        <v>39394</v>
      </c>
      <c r="C1409" s="3" t="s">
        <v>39394</v>
      </c>
      <c r="D1409" s="3" t="s">
        <v>39394</v>
      </c>
    </row>
    <row r="1410" spans="1:4">
      <c r="A1410">
        <v>1410</v>
      </c>
      <c r="B1410" s="3" t="s">
        <v>39394</v>
      </c>
      <c r="C1410" s="3" t="s">
        <v>39394</v>
      </c>
      <c r="D1410" s="3" t="s">
        <v>39394</v>
      </c>
    </row>
    <row r="1411" spans="1:4">
      <c r="A1411">
        <v>1411</v>
      </c>
      <c r="B1411" s="3" t="s">
        <v>39394</v>
      </c>
      <c r="C1411" s="3" t="s">
        <v>39394</v>
      </c>
      <c r="D1411" s="3" t="s">
        <v>39394</v>
      </c>
    </row>
    <row r="1412" spans="1:4">
      <c r="A1412">
        <v>1412</v>
      </c>
      <c r="B1412" s="3" t="s">
        <v>39394</v>
      </c>
      <c r="C1412" s="3" t="s">
        <v>39394</v>
      </c>
      <c r="D1412" s="3" t="s">
        <v>39394</v>
      </c>
    </row>
    <row r="1413" spans="1:4">
      <c r="A1413">
        <v>1413</v>
      </c>
      <c r="B1413" s="3" t="s">
        <v>39394</v>
      </c>
      <c r="C1413" s="3" t="s">
        <v>39394</v>
      </c>
      <c r="D1413" s="3" t="s">
        <v>39394</v>
      </c>
    </row>
    <row r="1414" spans="1:4">
      <c r="A1414">
        <v>1414</v>
      </c>
      <c r="B1414" s="3" t="s">
        <v>39394</v>
      </c>
      <c r="C1414" s="3" t="s">
        <v>39394</v>
      </c>
      <c r="D1414" s="3" t="s">
        <v>39394</v>
      </c>
    </row>
    <row r="1415" spans="1:4">
      <c r="A1415">
        <v>1415</v>
      </c>
      <c r="B1415" s="3" t="s">
        <v>39235</v>
      </c>
      <c r="C1415" s="3" t="s">
        <v>39236</v>
      </c>
      <c r="D1415" s="3" t="s">
        <v>39235</v>
      </c>
    </row>
    <row r="1416" spans="1:4">
      <c r="A1416">
        <v>1416</v>
      </c>
      <c r="B1416" s="3" t="s">
        <v>39215</v>
      </c>
      <c r="C1416" s="3" t="s">
        <v>39216</v>
      </c>
      <c r="D1416" s="3" t="s">
        <v>39215</v>
      </c>
    </row>
    <row r="1417" spans="1:4">
      <c r="A1417">
        <v>1417</v>
      </c>
      <c r="B1417" s="3" t="s">
        <v>39394</v>
      </c>
      <c r="C1417" s="3" t="s">
        <v>39394</v>
      </c>
      <c r="D1417" s="3" t="s">
        <v>39394</v>
      </c>
    </row>
    <row r="1418" spans="1:4">
      <c r="A1418">
        <v>1418</v>
      </c>
      <c r="B1418" s="3" t="s">
        <v>39221</v>
      </c>
      <c r="C1418" s="3" t="s">
        <v>39222</v>
      </c>
      <c r="D1418" s="3" t="s">
        <v>39221</v>
      </c>
    </row>
    <row r="1419" spans="1:4">
      <c r="A1419">
        <v>1419</v>
      </c>
      <c r="B1419" s="3" t="s">
        <v>39394</v>
      </c>
      <c r="C1419" s="3" t="s">
        <v>39394</v>
      </c>
      <c r="D1419" s="3" t="s">
        <v>39394</v>
      </c>
    </row>
    <row r="1420" spans="1:4">
      <c r="A1420">
        <v>1420</v>
      </c>
      <c r="B1420" s="3" t="s">
        <v>39394</v>
      </c>
      <c r="C1420" s="3" t="s">
        <v>39394</v>
      </c>
      <c r="D1420" s="3" t="s">
        <v>39394</v>
      </c>
    </row>
    <row r="1421" spans="1:4">
      <c r="A1421">
        <v>1421</v>
      </c>
      <c r="B1421" s="3" t="s">
        <v>39394</v>
      </c>
      <c r="C1421" s="3" t="s">
        <v>39394</v>
      </c>
      <c r="D1421" s="3" t="s">
        <v>39394</v>
      </c>
    </row>
    <row r="1422" spans="1:4">
      <c r="A1422">
        <v>1422</v>
      </c>
      <c r="B1422" s="3" t="s">
        <v>39394</v>
      </c>
      <c r="C1422" s="3" t="s">
        <v>39394</v>
      </c>
      <c r="D1422" s="3" t="s">
        <v>39394</v>
      </c>
    </row>
    <row r="1423" spans="1:4">
      <c r="A1423">
        <v>1423</v>
      </c>
      <c r="B1423" s="3" t="s">
        <v>39394</v>
      </c>
      <c r="C1423" s="3" t="s">
        <v>39394</v>
      </c>
      <c r="D1423" s="3" t="s">
        <v>39394</v>
      </c>
    </row>
    <row r="1424" spans="1:4">
      <c r="A1424">
        <v>1424</v>
      </c>
      <c r="B1424" s="3" t="s">
        <v>12152</v>
      </c>
      <c r="C1424" s="3" t="s">
        <v>39217</v>
      </c>
      <c r="D1424" s="3" t="s">
        <v>12152</v>
      </c>
    </row>
    <row r="1425" spans="1:4">
      <c r="A1425">
        <v>1425</v>
      </c>
      <c r="B1425" s="3" t="s">
        <v>39256</v>
      </c>
      <c r="C1425" s="3" t="s">
        <v>39257</v>
      </c>
      <c r="D1425" s="3" t="s">
        <v>39256</v>
      </c>
    </row>
    <row r="1426" spans="1:4">
      <c r="A1426">
        <v>1426</v>
      </c>
      <c r="B1426" s="3" t="s">
        <v>39394</v>
      </c>
      <c r="C1426" s="3" t="s">
        <v>39394</v>
      </c>
      <c r="D1426" s="3" t="s">
        <v>39394</v>
      </c>
    </row>
    <row r="1427" spans="1:4">
      <c r="A1427">
        <v>1427</v>
      </c>
      <c r="B1427" s="3" t="s">
        <v>39394</v>
      </c>
      <c r="C1427" s="3" t="s">
        <v>39394</v>
      </c>
      <c r="D1427" s="3" t="s">
        <v>39394</v>
      </c>
    </row>
    <row r="1428" spans="1:4">
      <c r="A1428">
        <v>1428</v>
      </c>
      <c r="B1428" s="3" t="s">
        <v>39394</v>
      </c>
      <c r="C1428" s="3" t="s">
        <v>39394</v>
      </c>
      <c r="D1428" s="3" t="s">
        <v>39394</v>
      </c>
    </row>
    <row r="1429" spans="1:4">
      <c r="A1429">
        <v>1429</v>
      </c>
      <c r="B1429" s="3" t="s">
        <v>39394</v>
      </c>
      <c r="C1429" s="3" t="s">
        <v>39394</v>
      </c>
      <c r="D1429" s="3" t="s">
        <v>39394</v>
      </c>
    </row>
    <row r="1430" spans="1:4">
      <c r="A1430">
        <v>1430</v>
      </c>
      <c r="B1430" s="3" t="s">
        <v>39394</v>
      </c>
      <c r="C1430" s="3" t="s">
        <v>39394</v>
      </c>
      <c r="D1430" s="3" t="s">
        <v>39394</v>
      </c>
    </row>
    <row r="1431" spans="1:4">
      <c r="A1431">
        <v>1431</v>
      </c>
      <c r="B1431" s="3" t="s">
        <v>39394</v>
      </c>
      <c r="C1431" s="3" t="s">
        <v>39394</v>
      </c>
      <c r="D1431" s="3" t="s">
        <v>39394</v>
      </c>
    </row>
    <row r="1432" spans="1:4">
      <c r="A1432">
        <v>1432</v>
      </c>
      <c r="B1432" s="3" t="s">
        <v>39394</v>
      </c>
      <c r="C1432" s="3" t="s">
        <v>39394</v>
      </c>
      <c r="D1432" s="3" t="s">
        <v>39394</v>
      </c>
    </row>
    <row r="1433" spans="1:4">
      <c r="A1433">
        <v>1433</v>
      </c>
      <c r="B1433" s="3" t="s">
        <v>39394</v>
      </c>
      <c r="C1433" s="3" t="s">
        <v>39394</v>
      </c>
      <c r="D1433" s="3" t="s">
        <v>39394</v>
      </c>
    </row>
    <row r="1434" spans="1:4">
      <c r="A1434">
        <v>1434</v>
      </c>
      <c r="B1434" s="3" t="s">
        <v>39394</v>
      </c>
      <c r="C1434" s="3" t="s">
        <v>39394</v>
      </c>
      <c r="D1434" s="3" t="s">
        <v>39394</v>
      </c>
    </row>
    <row r="1435" spans="1:4">
      <c r="A1435">
        <v>1435</v>
      </c>
      <c r="B1435" s="3" t="s">
        <v>39394</v>
      </c>
      <c r="C1435" s="3" t="s">
        <v>39394</v>
      </c>
      <c r="D1435" s="3" t="s">
        <v>39394</v>
      </c>
    </row>
    <row r="1436" spans="1:4">
      <c r="A1436">
        <v>1436</v>
      </c>
      <c r="B1436" s="3" t="s">
        <v>39394</v>
      </c>
      <c r="C1436" s="3" t="s">
        <v>39394</v>
      </c>
      <c r="D1436" s="3" t="s">
        <v>39394</v>
      </c>
    </row>
    <row r="1437" spans="1:4">
      <c r="A1437">
        <v>1437</v>
      </c>
      <c r="B1437" s="3" t="s">
        <v>39394</v>
      </c>
      <c r="C1437" s="3" t="s">
        <v>39394</v>
      </c>
      <c r="D1437" s="3" t="s">
        <v>39394</v>
      </c>
    </row>
    <row r="1438" spans="1:4">
      <c r="A1438">
        <v>1438</v>
      </c>
      <c r="B1438" s="3" t="s">
        <v>39394</v>
      </c>
      <c r="C1438" s="3" t="s">
        <v>39394</v>
      </c>
      <c r="D1438" s="3" t="s">
        <v>39394</v>
      </c>
    </row>
    <row r="1439" spans="1:4">
      <c r="A1439">
        <v>1439</v>
      </c>
      <c r="B1439" s="3" t="s">
        <v>39394</v>
      </c>
      <c r="C1439" s="3" t="s">
        <v>39394</v>
      </c>
      <c r="D1439" s="3" t="s">
        <v>39394</v>
      </c>
    </row>
    <row r="1440" spans="1:4">
      <c r="A1440">
        <v>1440</v>
      </c>
      <c r="B1440" s="3" t="s">
        <v>39394</v>
      </c>
      <c r="C1440" s="3" t="s">
        <v>39394</v>
      </c>
      <c r="D1440" s="3" t="s">
        <v>39394</v>
      </c>
    </row>
    <row r="1441" spans="1:4">
      <c r="A1441">
        <v>1441</v>
      </c>
      <c r="B1441" s="3" t="s">
        <v>39394</v>
      </c>
      <c r="C1441" s="3" t="s">
        <v>39394</v>
      </c>
      <c r="D1441" s="3" t="s">
        <v>39394</v>
      </c>
    </row>
    <row r="1442" spans="1:4">
      <c r="A1442">
        <v>1442</v>
      </c>
      <c r="B1442" s="3" t="s">
        <v>39394</v>
      </c>
      <c r="C1442" s="3" t="s">
        <v>39394</v>
      </c>
      <c r="D1442" s="3" t="s">
        <v>39394</v>
      </c>
    </row>
    <row r="1443" spans="1:4">
      <c r="A1443">
        <v>1443</v>
      </c>
      <c r="B1443" s="3" t="s">
        <v>39394</v>
      </c>
      <c r="C1443" s="3" t="s">
        <v>39394</v>
      </c>
      <c r="D1443" s="3" t="s">
        <v>39394</v>
      </c>
    </row>
    <row r="1444" spans="1:4">
      <c r="A1444">
        <v>1444</v>
      </c>
      <c r="B1444" s="3" t="s">
        <v>39394</v>
      </c>
      <c r="C1444" s="3" t="s">
        <v>39394</v>
      </c>
      <c r="D1444" s="3" t="s">
        <v>39394</v>
      </c>
    </row>
    <row r="1445" spans="1:4">
      <c r="A1445">
        <v>1445</v>
      </c>
      <c r="B1445" s="3" t="s">
        <v>39394</v>
      </c>
      <c r="C1445" s="3" t="s">
        <v>39394</v>
      </c>
      <c r="D1445" s="3" t="s">
        <v>39394</v>
      </c>
    </row>
    <row r="1446" spans="1:4">
      <c r="A1446">
        <v>1446</v>
      </c>
      <c r="B1446" s="3" t="s">
        <v>39394</v>
      </c>
      <c r="C1446" s="3" t="s">
        <v>39394</v>
      </c>
      <c r="D1446" s="3" t="s">
        <v>39394</v>
      </c>
    </row>
    <row r="1447" spans="1:4">
      <c r="A1447">
        <v>1447</v>
      </c>
      <c r="B1447" s="3" t="s">
        <v>39394</v>
      </c>
      <c r="C1447" s="3" t="s">
        <v>39394</v>
      </c>
      <c r="D1447" s="3" t="s">
        <v>39394</v>
      </c>
    </row>
    <row r="1448" spans="1:4">
      <c r="A1448">
        <v>1448</v>
      </c>
      <c r="B1448" s="3" t="s">
        <v>39394</v>
      </c>
      <c r="C1448" s="3" t="s">
        <v>39394</v>
      </c>
      <c r="D1448" s="3" t="s">
        <v>39394</v>
      </c>
    </row>
    <row r="1449" spans="1:4">
      <c r="A1449">
        <v>1449</v>
      </c>
      <c r="B1449" s="3" t="s">
        <v>39394</v>
      </c>
      <c r="C1449" s="3" t="s">
        <v>39394</v>
      </c>
      <c r="D1449" s="3" t="s">
        <v>39394</v>
      </c>
    </row>
    <row r="1450" spans="1:4">
      <c r="A1450">
        <v>1450</v>
      </c>
      <c r="B1450" s="3" t="s">
        <v>39394</v>
      </c>
      <c r="C1450" s="3" t="s">
        <v>39394</v>
      </c>
      <c r="D1450" s="3" t="s">
        <v>39394</v>
      </c>
    </row>
    <row r="1451" spans="1:4">
      <c r="A1451">
        <v>1451</v>
      </c>
      <c r="B1451" s="3" t="s">
        <v>39394</v>
      </c>
      <c r="C1451" s="3" t="s">
        <v>39394</v>
      </c>
      <c r="D1451" s="3" t="s">
        <v>39394</v>
      </c>
    </row>
    <row r="1452" spans="1:4">
      <c r="A1452">
        <v>1452</v>
      </c>
      <c r="B1452" s="3" t="s">
        <v>39394</v>
      </c>
      <c r="C1452" s="3" t="s">
        <v>39394</v>
      </c>
      <c r="D1452" s="3" t="s">
        <v>39394</v>
      </c>
    </row>
    <row r="1453" spans="1:4">
      <c r="A1453">
        <v>1453</v>
      </c>
      <c r="B1453" s="3" t="s">
        <v>39394</v>
      </c>
      <c r="C1453" s="3" t="s">
        <v>39394</v>
      </c>
      <c r="D1453" s="3" t="s">
        <v>39394</v>
      </c>
    </row>
    <row r="1454" spans="1:4">
      <c r="A1454">
        <v>1454</v>
      </c>
      <c r="B1454" s="3" t="s">
        <v>39394</v>
      </c>
      <c r="C1454" s="3" t="s">
        <v>39394</v>
      </c>
      <c r="D1454" s="3" t="s">
        <v>39394</v>
      </c>
    </row>
    <row r="1455" spans="1:4">
      <c r="A1455">
        <v>1455</v>
      </c>
      <c r="B1455" s="3" t="s">
        <v>39394</v>
      </c>
      <c r="C1455" s="3" t="s">
        <v>39394</v>
      </c>
      <c r="D1455" s="3" t="s">
        <v>39394</v>
      </c>
    </row>
    <row r="1456" spans="1:4">
      <c r="A1456">
        <v>1456</v>
      </c>
      <c r="B1456" s="3" t="s">
        <v>39394</v>
      </c>
      <c r="C1456" s="3" t="s">
        <v>39394</v>
      </c>
      <c r="D1456" s="3" t="s">
        <v>39394</v>
      </c>
    </row>
    <row r="1457" spans="1:4">
      <c r="A1457">
        <v>1457</v>
      </c>
      <c r="B1457" s="3" t="s">
        <v>39394</v>
      </c>
      <c r="C1457" s="3" t="s">
        <v>39394</v>
      </c>
      <c r="D1457" s="3" t="s">
        <v>39394</v>
      </c>
    </row>
    <row r="1458" spans="1:4">
      <c r="A1458">
        <v>1458</v>
      </c>
      <c r="B1458" s="3" t="s">
        <v>39394</v>
      </c>
      <c r="C1458" s="3" t="s">
        <v>39394</v>
      </c>
      <c r="D1458" s="3" t="s">
        <v>39394</v>
      </c>
    </row>
    <row r="1459" spans="1:4">
      <c r="A1459">
        <v>1459</v>
      </c>
      <c r="B1459" s="3" t="s">
        <v>39289</v>
      </c>
      <c r="C1459" s="3" t="s">
        <v>39290</v>
      </c>
      <c r="D1459" s="3" t="s">
        <v>39289</v>
      </c>
    </row>
    <row r="1460" spans="1:4">
      <c r="A1460">
        <v>1460</v>
      </c>
      <c r="B1460" s="3" t="s">
        <v>39383</v>
      </c>
      <c r="C1460" s="3" t="s">
        <v>39384</v>
      </c>
      <c r="D1460" s="3" t="s">
        <v>39383</v>
      </c>
    </row>
    <row r="1461" spans="1:4">
      <c r="A1461">
        <v>1461</v>
      </c>
      <c r="B1461" s="3" t="s">
        <v>39289</v>
      </c>
      <c r="C1461" s="3" t="s">
        <v>39290</v>
      </c>
      <c r="D1461" s="3" t="s">
        <v>39289</v>
      </c>
    </row>
    <row r="1462" spans="1:4">
      <c r="A1462">
        <v>1462</v>
      </c>
      <c r="B1462" s="3" t="s">
        <v>12571</v>
      </c>
      <c r="C1462" s="3" t="s">
        <v>39341</v>
      </c>
      <c r="D1462" s="3" t="s">
        <v>12571</v>
      </c>
    </row>
    <row r="1463" spans="1:4">
      <c r="A1463">
        <v>1463</v>
      </c>
      <c r="B1463" s="3" t="s">
        <v>39394</v>
      </c>
      <c r="C1463" s="3" t="s">
        <v>39394</v>
      </c>
      <c r="D1463" s="3" t="s">
        <v>39394</v>
      </c>
    </row>
    <row r="1464" spans="1:4">
      <c r="A1464">
        <v>1464</v>
      </c>
      <c r="B1464" s="3" t="s">
        <v>39394</v>
      </c>
      <c r="C1464" s="3" t="s">
        <v>39394</v>
      </c>
      <c r="D1464" s="3" t="s">
        <v>39394</v>
      </c>
    </row>
    <row r="1465" spans="1:4">
      <c r="A1465">
        <v>1465</v>
      </c>
      <c r="B1465" s="3" t="s">
        <v>39394</v>
      </c>
      <c r="C1465" s="3" t="s">
        <v>39394</v>
      </c>
      <c r="D1465" s="3" t="s">
        <v>39394</v>
      </c>
    </row>
    <row r="1466" spans="1:4">
      <c r="A1466">
        <v>1466</v>
      </c>
      <c r="B1466" s="3" t="s">
        <v>39394</v>
      </c>
      <c r="C1466" s="3" t="s">
        <v>39394</v>
      </c>
      <c r="D1466" s="3" t="s">
        <v>39394</v>
      </c>
    </row>
    <row r="1467" spans="1:4">
      <c r="A1467">
        <v>1467</v>
      </c>
      <c r="B1467" s="3" t="s">
        <v>39394</v>
      </c>
      <c r="C1467" s="3" t="s">
        <v>39394</v>
      </c>
      <c r="D1467" s="3" t="s">
        <v>39394</v>
      </c>
    </row>
    <row r="1468" spans="1:4">
      <c r="A1468">
        <v>1468</v>
      </c>
      <c r="B1468" s="3" t="s">
        <v>39394</v>
      </c>
      <c r="C1468" s="3" t="s">
        <v>39394</v>
      </c>
      <c r="D1468" s="3" t="s">
        <v>39394</v>
      </c>
    </row>
    <row r="1469" spans="1:4">
      <c r="A1469">
        <v>1469</v>
      </c>
      <c r="B1469" s="3" t="s">
        <v>39394</v>
      </c>
      <c r="C1469" s="3" t="s">
        <v>39394</v>
      </c>
      <c r="D1469" s="3" t="s">
        <v>39394</v>
      </c>
    </row>
    <row r="1470" spans="1:4">
      <c r="A1470">
        <v>1470</v>
      </c>
      <c r="B1470" s="3" t="s">
        <v>39394</v>
      </c>
      <c r="C1470" s="3" t="s">
        <v>39394</v>
      </c>
      <c r="D1470" s="3" t="s">
        <v>39394</v>
      </c>
    </row>
    <row r="1471" spans="1:4">
      <c r="A1471">
        <v>1471</v>
      </c>
      <c r="B1471" s="3" t="s">
        <v>39394</v>
      </c>
      <c r="C1471" s="3" t="s">
        <v>39394</v>
      </c>
      <c r="D1471" s="3" t="s">
        <v>39394</v>
      </c>
    </row>
    <row r="1472" spans="1:4">
      <c r="A1472">
        <v>1472</v>
      </c>
      <c r="B1472" s="3" t="s">
        <v>39394</v>
      </c>
      <c r="C1472" s="3" t="s">
        <v>39394</v>
      </c>
      <c r="D1472" s="3" t="s">
        <v>39394</v>
      </c>
    </row>
    <row r="1473" spans="1:4">
      <c r="A1473">
        <v>1473</v>
      </c>
      <c r="B1473" s="3" t="s">
        <v>39235</v>
      </c>
      <c r="C1473" s="3" t="s">
        <v>39236</v>
      </c>
      <c r="D1473" s="3" t="s">
        <v>39235</v>
      </c>
    </row>
    <row r="1474" spans="1:4">
      <c r="A1474">
        <v>1474</v>
      </c>
      <c r="B1474" s="3" t="s">
        <v>39394</v>
      </c>
      <c r="C1474" s="3" t="s">
        <v>39394</v>
      </c>
      <c r="D1474" s="3" t="s">
        <v>39394</v>
      </c>
    </row>
    <row r="1475" spans="1:4">
      <c r="A1475">
        <v>1475</v>
      </c>
      <c r="B1475" s="3" t="s">
        <v>39394</v>
      </c>
      <c r="C1475" s="3" t="s">
        <v>39394</v>
      </c>
      <c r="D1475" s="3" t="s">
        <v>39394</v>
      </c>
    </row>
    <row r="1476" spans="1:4">
      <c r="A1476">
        <v>1476</v>
      </c>
      <c r="B1476" s="3" t="s">
        <v>39394</v>
      </c>
      <c r="C1476" s="3" t="s">
        <v>39394</v>
      </c>
      <c r="D1476" s="3" t="s">
        <v>39394</v>
      </c>
    </row>
    <row r="1477" spans="1:4">
      <c r="A1477">
        <v>1477</v>
      </c>
      <c r="B1477" s="3" t="s">
        <v>39244</v>
      </c>
      <c r="C1477" s="3" t="s">
        <v>39245</v>
      </c>
      <c r="D1477" s="3" t="s">
        <v>39244</v>
      </c>
    </row>
    <row r="1478" spans="1:4">
      <c r="A1478">
        <v>1478</v>
      </c>
      <c r="B1478" s="3" t="s">
        <v>39235</v>
      </c>
      <c r="C1478" s="3" t="s">
        <v>39236</v>
      </c>
      <c r="D1478" s="3" t="s">
        <v>39235</v>
      </c>
    </row>
    <row r="1479" spans="1:4">
      <c r="A1479" s="2">
        <v>1479</v>
      </c>
      <c r="B1479" s="3" t="s">
        <v>39260</v>
      </c>
      <c r="C1479" s="3" t="s">
        <v>39261</v>
      </c>
      <c r="D1479" s="3" t="s">
        <v>1780</v>
      </c>
    </row>
    <row r="1480" spans="1:4">
      <c r="A1480">
        <v>1480</v>
      </c>
      <c r="B1480" s="3" t="s">
        <v>39235</v>
      </c>
      <c r="C1480" s="3" t="s">
        <v>39236</v>
      </c>
      <c r="D1480" s="3" t="s">
        <v>39235</v>
      </c>
    </row>
    <row r="1481" spans="1:4">
      <c r="A1481">
        <v>1481</v>
      </c>
      <c r="B1481" s="3" t="s">
        <v>39394</v>
      </c>
      <c r="C1481" s="3" t="s">
        <v>39394</v>
      </c>
      <c r="D1481" s="3" t="s">
        <v>39394</v>
      </c>
    </row>
    <row r="1482" spans="1:4">
      <c r="A1482">
        <v>1482</v>
      </c>
      <c r="B1482" s="3" t="s">
        <v>39394</v>
      </c>
      <c r="C1482" s="3" t="s">
        <v>39394</v>
      </c>
      <c r="D1482" s="3" t="s">
        <v>39394</v>
      </c>
    </row>
    <row r="1483" spans="1:4">
      <c r="A1483" s="2">
        <v>1483</v>
      </c>
      <c r="B1483" s="3" t="s">
        <v>39260</v>
      </c>
      <c r="C1483" s="3" t="s">
        <v>39261</v>
      </c>
      <c r="D1483" s="3" t="s">
        <v>1780</v>
      </c>
    </row>
    <row r="1484" spans="1:4">
      <c r="A1484">
        <v>1484</v>
      </c>
      <c r="B1484" s="3" t="s">
        <v>39394</v>
      </c>
      <c r="C1484" s="3" t="s">
        <v>39394</v>
      </c>
      <c r="D1484" s="3" t="s">
        <v>39394</v>
      </c>
    </row>
    <row r="1485" spans="1:4">
      <c r="A1485">
        <v>1485</v>
      </c>
      <c r="B1485" s="3" t="s">
        <v>39394</v>
      </c>
      <c r="C1485" s="3" t="s">
        <v>39394</v>
      </c>
      <c r="D1485" s="3" t="s">
        <v>39394</v>
      </c>
    </row>
    <row r="1486" spans="1:4">
      <c r="A1486">
        <v>1486</v>
      </c>
      <c r="B1486" s="3" t="s">
        <v>39394</v>
      </c>
      <c r="C1486" s="3" t="s">
        <v>39394</v>
      </c>
      <c r="D1486" s="3" t="s">
        <v>39394</v>
      </c>
    </row>
    <row r="1487" spans="1:4">
      <c r="A1487">
        <v>1487</v>
      </c>
      <c r="B1487" s="3" t="s">
        <v>39394</v>
      </c>
      <c r="C1487" s="3" t="s">
        <v>39394</v>
      </c>
      <c r="D1487" s="3" t="s">
        <v>39394</v>
      </c>
    </row>
    <row r="1488" spans="1:4">
      <c r="A1488">
        <v>1488</v>
      </c>
      <c r="B1488" s="3" t="s">
        <v>39235</v>
      </c>
      <c r="C1488" s="3" t="s">
        <v>39236</v>
      </c>
      <c r="D1488" s="3" t="s">
        <v>39235</v>
      </c>
    </row>
    <row r="1489" spans="1:4">
      <c r="A1489">
        <v>1489</v>
      </c>
      <c r="B1489" s="3" t="s">
        <v>39351</v>
      </c>
      <c r="C1489" s="3" t="s">
        <v>39352</v>
      </c>
      <c r="D1489" s="3" t="s">
        <v>39351</v>
      </c>
    </row>
    <row r="1490" spans="1:4">
      <c r="A1490">
        <v>1490</v>
      </c>
      <c r="B1490" s="3" t="s">
        <v>39394</v>
      </c>
      <c r="C1490" s="3" t="s">
        <v>39394</v>
      </c>
      <c r="D1490" s="3" t="s">
        <v>39394</v>
      </c>
    </row>
    <row r="1491" spans="1:4">
      <c r="A1491">
        <v>1491</v>
      </c>
      <c r="B1491" s="3" t="s">
        <v>39394</v>
      </c>
      <c r="C1491" s="3" t="s">
        <v>39394</v>
      </c>
      <c r="D1491" s="3" t="s">
        <v>39394</v>
      </c>
    </row>
    <row r="1492" spans="1:4">
      <c r="A1492">
        <v>1492</v>
      </c>
      <c r="B1492" s="3" t="s">
        <v>39235</v>
      </c>
      <c r="C1492" s="3" t="s">
        <v>39236</v>
      </c>
      <c r="D1492" s="3" t="s">
        <v>39235</v>
      </c>
    </row>
    <row r="1493" spans="1:4">
      <c r="A1493" s="2">
        <v>1493</v>
      </c>
      <c r="B1493" s="3" t="s">
        <v>39260</v>
      </c>
      <c r="C1493" s="3" t="s">
        <v>39261</v>
      </c>
      <c r="D1493" s="3" t="s">
        <v>1780</v>
      </c>
    </row>
    <row r="1494" spans="1:4">
      <c r="A1494">
        <v>1494</v>
      </c>
      <c r="B1494" s="3" t="s">
        <v>39394</v>
      </c>
      <c r="C1494" s="3" t="s">
        <v>39394</v>
      </c>
      <c r="D1494" s="3" t="s">
        <v>39394</v>
      </c>
    </row>
    <row r="1495" spans="1:4">
      <c r="A1495">
        <v>1495</v>
      </c>
      <c r="B1495" s="3" t="s">
        <v>39235</v>
      </c>
      <c r="C1495" s="3" t="s">
        <v>39236</v>
      </c>
      <c r="D1495" s="3" t="s">
        <v>39235</v>
      </c>
    </row>
    <row r="1496" spans="1:4">
      <c r="A1496">
        <v>1496</v>
      </c>
      <c r="B1496" s="3" t="s">
        <v>39337</v>
      </c>
      <c r="C1496" s="3" t="s">
        <v>39338</v>
      </c>
      <c r="D1496" s="3" t="s">
        <v>39337</v>
      </c>
    </row>
    <row r="1497" spans="1:4">
      <c r="A1497">
        <v>1497</v>
      </c>
      <c r="B1497" s="3" t="s">
        <v>39376</v>
      </c>
      <c r="C1497" s="3" t="s">
        <v>39377</v>
      </c>
      <c r="D1497" s="3" t="s">
        <v>39376</v>
      </c>
    </row>
    <row r="1498" spans="1:4">
      <c r="A1498">
        <v>1498</v>
      </c>
      <c r="B1498" s="3" t="s">
        <v>39394</v>
      </c>
      <c r="C1498" s="3" t="s">
        <v>39394</v>
      </c>
      <c r="D1498" s="3" t="s">
        <v>39394</v>
      </c>
    </row>
    <row r="1499" spans="1:4">
      <c r="A1499">
        <v>1499</v>
      </c>
      <c r="B1499" s="3" t="s">
        <v>39394</v>
      </c>
      <c r="C1499" s="3" t="s">
        <v>39394</v>
      </c>
      <c r="D1499" s="3" t="s">
        <v>39394</v>
      </c>
    </row>
    <row r="1500" spans="1:4">
      <c r="A1500">
        <v>1500</v>
      </c>
      <c r="B1500" s="3" t="s">
        <v>39394</v>
      </c>
      <c r="C1500" s="3" t="s">
        <v>39394</v>
      </c>
      <c r="D1500" s="3" t="s">
        <v>39394</v>
      </c>
    </row>
    <row r="1501" spans="1:4">
      <c r="A1501">
        <v>1501</v>
      </c>
      <c r="B1501" s="3" t="s">
        <v>39235</v>
      </c>
      <c r="C1501" s="3" t="s">
        <v>39236</v>
      </c>
      <c r="D1501" s="3" t="s">
        <v>39235</v>
      </c>
    </row>
    <row r="1502" spans="1:4">
      <c r="A1502">
        <v>1502</v>
      </c>
      <c r="B1502" s="3" t="s">
        <v>39394</v>
      </c>
      <c r="C1502" s="3" t="s">
        <v>39394</v>
      </c>
      <c r="D1502" s="3" t="s">
        <v>39394</v>
      </c>
    </row>
    <row r="1503" spans="1:4">
      <c r="A1503">
        <v>1503</v>
      </c>
      <c r="B1503" s="3" t="s">
        <v>39392</v>
      </c>
      <c r="C1503" s="3" t="s">
        <v>39393</v>
      </c>
      <c r="D1503" s="3" t="s">
        <v>39392</v>
      </c>
    </row>
    <row r="1504" spans="1:4">
      <c r="A1504">
        <v>1504</v>
      </c>
      <c r="B1504" s="3" t="s">
        <v>39394</v>
      </c>
      <c r="C1504" s="3" t="s">
        <v>39394</v>
      </c>
      <c r="D1504" s="3" t="s">
        <v>39394</v>
      </c>
    </row>
    <row r="1505" spans="1:4">
      <c r="A1505">
        <v>1505</v>
      </c>
      <c r="B1505" s="3" t="s">
        <v>39394</v>
      </c>
      <c r="C1505" s="3" t="s">
        <v>39394</v>
      </c>
      <c r="D1505" s="3" t="s">
        <v>39394</v>
      </c>
    </row>
    <row r="1506" spans="1:4">
      <c r="A1506">
        <v>1506</v>
      </c>
      <c r="B1506" s="3" t="s">
        <v>39394</v>
      </c>
      <c r="C1506" s="3" t="s">
        <v>39394</v>
      </c>
      <c r="D1506" s="3" t="s">
        <v>39394</v>
      </c>
    </row>
    <row r="1507" spans="1:4">
      <c r="A1507" s="2">
        <v>1507</v>
      </c>
      <c r="B1507" s="3" t="s">
        <v>39260</v>
      </c>
      <c r="C1507" s="3" t="s">
        <v>39261</v>
      </c>
      <c r="D1507" s="3" t="s">
        <v>1780</v>
      </c>
    </row>
    <row r="1508" spans="1:4">
      <c r="A1508">
        <v>1508</v>
      </c>
      <c r="B1508" s="3" t="s">
        <v>39394</v>
      </c>
      <c r="C1508" s="3" t="s">
        <v>39394</v>
      </c>
      <c r="D1508" s="3" t="s">
        <v>39394</v>
      </c>
    </row>
    <row r="1509" spans="1:4">
      <c r="A1509">
        <v>1509</v>
      </c>
      <c r="B1509" s="3" t="s">
        <v>39264</v>
      </c>
      <c r="C1509" s="3" t="s">
        <v>39265</v>
      </c>
      <c r="D1509" s="3" t="s">
        <v>39264</v>
      </c>
    </row>
    <row r="1510" spans="1:4">
      <c r="A1510">
        <v>1510</v>
      </c>
      <c r="B1510" s="3" t="s">
        <v>39394</v>
      </c>
      <c r="C1510" s="3" t="s">
        <v>39394</v>
      </c>
      <c r="D1510" s="3" t="s">
        <v>39394</v>
      </c>
    </row>
    <row r="1511" spans="1:4">
      <c r="A1511">
        <v>1511</v>
      </c>
      <c r="B1511" s="3" t="s">
        <v>39394</v>
      </c>
      <c r="C1511" s="3" t="s">
        <v>39394</v>
      </c>
      <c r="D1511" s="3" t="s">
        <v>39394</v>
      </c>
    </row>
    <row r="1512" spans="1:4">
      <c r="A1512">
        <v>1512</v>
      </c>
      <c r="B1512" s="3" t="s">
        <v>39394</v>
      </c>
      <c r="C1512" s="3" t="s">
        <v>39394</v>
      </c>
      <c r="D1512" s="3" t="s">
        <v>39394</v>
      </c>
    </row>
    <row r="1513" spans="1:4">
      <c r="A1513">
        <v>1513</v>
      </c>
      <c r="B1513" s="3" t="s">
        <v>39394</v>
      </c>
      <c r="C1513" s="3" t="s">
        <v>39394</v>
      </c>
      <c r="D1513" s="3" t="s">
        <v>39394</v>
      </c>
    </row>
    <row r="1514" spans="1:4">
      <c r="A1514">
        <v>1514</v>
      </c>
      <c r="B1514" s="3" t="s">
        <v>39302</v>
      </c>
      <c r="C1514" s="3" t="s">
        <v>39303</v>
      </c>
      <c r="D1514" s="3" t="s">
        <v>39302</v>
      </c>
    </row>
    <row r="1515" spans="1:4">
      <c r="A1515">
        <v>1515</v>
      </c>
      <c r="B1515" s="3" t="s">
        <v>39394</v>
      </c>
      <c r="C1515" s="3" t="s">
        <v>39394</v>
      </c>
      <c r="D1515" s="3" t="s">
        <v>39394</v>
      </c>
    </row>
    <row r="1516" spans="1:4">
      <c r="A1516">
        <v>1516</v>
      </c>
      <c r="B1516" s="3" t="s">
        <v>39244</v>
      </c>
      <c r="C1516" s="3" t="s">
        <v>39245</v>
      </c>
      <c r="D1516" s="3" t="s">
        <v>39244</v>
      </c>
    </row>
    <row r="1517" spans="1:4">
      <c r="A1517">
        <v>1517</v>
      </c>
      <c r="B1517" s="3" t="s">
        <v>39394</v>
      </c>
      <c r="C1517" s="3" t="s">
        <v>39394</v>
      </c>
      <c r="D1517" s="3" t="s">
        <v>39394</v>
      </c>
    </row>
    <row r="1518" spans="1:4">
      <c r="A1518">
        <v>1518</v>
      </c>
      <c r="B1518" s="3" t="s">
        <v>39394</v>
      </c>
      <c r="C1518" s="3" t="s">
        <v>39394</v>
      </c>
      <c r="D1518" s="3" t="s">
        <v>39394</v>
      </c>
    </row>
    <row r="1519" spans="1:4">
      <c r="A1519">
        <v>1519</v>
      </c>
      <c r="B1519" s="3" t="s">
        <v>39394</v>
      </c>
      <c r="C1519" s="3" t="s">
        <v>39394</v>
      </c>
      <c r="D1519" s="3" t="s">
        <v>39394</v>
      </c>
    </row>
    <row r="1520" spans="1:4">
      <c r="A1520">
        <v>1520</v>
      </c>
      <c r="B1520" s="3" t="s">
        <v>3757</v>
      </c>
      <c r="C1520" s="3" t="s">
        <v>39385</v>
      </c>
      <c r="D1520" s="3" t="s">
        <v>3757</v>
      </c>
    </row>
    <row r="1521" spans="1:4">
      <c r="A1521">
        <v>1521</v>
      </c>
      <c r="B1521" s="3" t="s">
        <v>39394</v>
      </c>
      <c r="C1521" s="3" t="s">
        <v>39394</v>
      </c>
      <c r="D1521" s="3" t="s">
        <v>39394</v>
      </c>
    </row>
    <row r="1522" spans="1:4">
      <c r="A1522">
        <v>1522</v>
      </c>
      <c r="B1522" s="3" t="s">
        <v>39394</v>
      </c>
      <c r="C1522" s="3" t="s">
        <v>39394</v>
      </c>
      <c r="D1522" s="3" t="s">
        <v>39394</v>
      </c>
    </row>
    <row r="1523" spans="1:4">
      <c r="A1523">
        <v>1523</v>
      </c>
      <c r="B1523" s="3" t="s">
        <v>39394</v>
      </c>
      <c r="C1523" s="3" t="s">
        <v>39394</v>
      </c>
      <c r="D1523" s="3" t="s">
        <v>39394</v>
      </c>
    </row>
    <row r="1524" spans="1:4">
      <c r="A1524">
        <v>1524</v>
      </c>
      <c r="B1524" s="3" t="s">
        <v>39394</v>
      </c>
      <c r="C1524" s="3" t="s">
        <v>39394</v>
      </c>
      <c r="D1524" s="3" t="s">
        <v>39394</v>
      </c>
    </row>
    <row r="1525" spans="1:4">
      <c r="A1525">
        <v>1525</v>
      </c>
      <c r="B1525" s="3" t="s">
        <v>39394</v>
      </c>
      <c r="C1525" s="3" t="s">
        <v>39394</v>
      </c>
      <c r="D1525" s="3" t="s">
        <v>39394</v>
      </c>
    </row>
    <row r="1526" spans="1:4">
      <c r="A1526">
        <v>1526</v>
      </c>
      <c r="B1526" s="3" t="s">
        <v>39394</v>
      </c>
      <c r="C1526" s="3" t="s">
        <v>39394</v>
      </c>
      <c r="D1526" s="3" t="s">
        <v>39394</v>
      </c>
    </row>
    <row r="1527" spans="1:4">
      <c r="A1527">
        <v>1527</v>
      </c>
      <c r="B1527" s="3" t="s">
        <v>39394</v>
      </c>
      <c r="C1527" s="3" t="s">
        <v>39394</v>
      </c>
      <c r="D1527" s="3" t="s">
        <v>39394</v>
      </c>
    </row>
    <row r="1528" spans="1:4">
      <c r="A1528">
        <v>1528</v>
      </c>
      <c r="B1528" s="3" t="s">
        <v>39394</v>
      </c>
      <c r="C1528" s="3" t="s">
        <v>39394</v>
      </c>
      <c r="D1528" s="3" t="s">
        <v>39394</v>
      </c>
    </row>
    <row r="1529" spans="1:4">
      <c r="A1529">
        <v>1529</v>
      </c>
      <c r="B1529" s="3" t="s">
        <v>39241</v>
      </c>
      <c r="C1529" s="3" t="s">
        <v>39242</v>
      </c>
      <c r="D1529" s="3" t="s">
        <v>39241</v>
      </c>
    </row>
    <row r="1530" spans="1:4">
      <c r="A1530">
        <v>1530</v>
      </c>
      <c r="B1530" s="3" t="s">
        <v>39351</v>
      </c>
      <c r="C1530" s="3" t="s">
        <v>39352</v>
      </c>
      <c r="D1530" s="3" t="s">
        <v>39351</v>
      </c>
    </row>
    <row r="1531" spans="1:4">
      <c r="A1531">
        <v>1531</v>
      </c>
      <c r="B1531" s="3" t="s">
        <v>39351</v>
      </c>
      <c r="C1531" s="3" t="s">
        <v>39352</v>
      </c>
      <c r="D1531" s="3" t="s">
        <v>39351</v>
      </c>
    </row>
    <row r="1532" spans="1:4">
      <c r="A1532">
        <v>1532</v>
      </c>
      <c r="B1532" s="3" t="s">
        <v>39244</v>
      </c>
      <c r="C1532" s="3" t="s">
        <v>39245</v>
      </c>
      <c r="D1532" s="3" t="s">
        <v>39244</v>
      </c>
    </row>
    <row r="1533" spans="1:4">
      <c r="A1533">
        <v>1533</v>
      </c>
      <c r="B1533" s="3" t="s">
        <v>3757</v>
      </c>
      <c r="C1533" s="3" t="s">
        <v>39385</v>
      </c>
      <c r="D1533" s="3" t="s">
        <v>3757</v>
      </c>
    </row>
    <row r="1534" spans="1:4">
      <c r="A1534">
        <v>1534</v>
      </c>
      <c r="B1534" s="3" t="s">
        <v>39235</v>
      </c>
      <c r="C1534" s="3" t="s">
        <v>39236</v>
      </c>
      <c r="D1534" s="3" t="s">
        <v>39235</v>
      </c>
    </row>
    <row r="1535" spans="1:4">
      <c r="A1535">
        <v>1535</v>
      </c>
      <c r="B1535" s="3" t="s">
        <v>39244</v>
      </c>
      <c r="C1535" s="3" t="s">
        <v>39245</v>
      </c>
      <c r="D1535" s="3" t="s">
        <v>39244</v>
      </c>
    </row>
    <row r="1536" spans="1:4">
      <c r="A1536">
        <v>1536</v>
      </c>
      <c r="B1536" s="3" t="s">
        <v>39394</v>
      </c>
      <c r="C1536" s="3" t="s">
        <v>39394</v>
      </c>
      <c r="D1536" s="3" t="s">
        <v>39394</v>
      </c>
    </row>
    <row r="1537" spans="1:4">
      <c r="A1537">
        <v>1537</v>
      </c>
      <c r="B1537" s="3" t="s">
        <v>39394</v>
      </c>
      <c r="C1537" s="3" t="s">
        <v>39394</v>
      </c>
      <c r="D1537" s="3" t="s">
        <v>39394</v>
      </c>
    </row>
    <row r="1538" spans="1:4">
      <c r="A1538">
        <v>1538</v>
      </c>
      <c r="B1538" s="3" t="s">
        <v>39394</v>
      </c>
      <c r="C1538" s="3" t="s">
        <v>39394</v>
      </c>
      <c r="D1538" s="3" t="s">
        <v>39394</v>
      </c>
    </row>
    <row r="1539" spans="1:4">
      <c r="A1539">
        <v>1539</v>
      </c>
      <c r="B1539" s="3" t="s">
        <v>39394</v>
      </c>
      <c r="C1539" s="3" t="s">
        <v>39394</v>
      </c>
      <c r="D1539" s="3" t="s">
        <v>39394</v>
      </c>
    </row>
    <row r="1540" spans="1:4">
      <c r="A1540">
        <v>1540</v>
      </c>
      <c r="B1540" s="3" t="s">
        <v>39394</v>
      </c>
      <c r="C1540" s="3" t="s">
        <v>39394</v>
      </c>
      <c r="D1540" s="3" t="s">
        <v>39394</v>
      </c>
    </row>
    <row r="1541" spans="1:4">
      <c r="A1541">
        <v>1541</v>
      </c>
      <c r="B1541" s="3" t="s">
        <v>39394</v>
      </c>
      <c r="C1541" s="3" t="s">
        <v>39394</v>
      </c>
      <c r="D1541" s="3" t="s">
        <v>39394</v>
      </c>
    </row>
    <row r="1542" spans="1:4">
      <c r="A1542">
        <v>1542</v>
      </c>
      <c r="B1542" s="3" t="s">
        <v>39394</v>
      </c>
      <c r="C1542" s="3" t="s">
        <v>39394</v>
      </c>
      <c r="D1542" s="3" t="s">
        <v>39394</v>
      </c>
    </row>
    <row r="1543" spans="1:4">
      <c r="A1543">
        <v>1543</v>
      </c>
      <c r="B1543" s="3" t="s">
        <v>39394</v>
      </c>
      <c r="C1543" s="3" t="s">
        <v>39394</v>
      </c>
      <c r="D1543" s="3" t="s">
        <v>39394</v>
      </c>
    </row>
    <row r="1544" spans="1:4">
      <c r="A1544">
        <v>1544</v>
      </c>
      <c r="B1544" s="3" t="s">
        <v>39394</v>
      </c>
      <c r="C1544" s="3" t="s">
        <v>39394</v>
      </c>
      <c r="D1544" s="3" t="s">
        <v>39394</v>
      </c>
    </row>
    <row r="1545" spans="1:4">
      <c r="A1545">
        <v>1545</v>
      </c>
      <c r="B1545" s="3" t="s">
        <v>39394</v>
      </c>
      <c r="C1545" s="3" t="s">
        <v>39394</v>
      </c>
      <c r="D1545" s="3" t="s">
        <v>39394</v>
      </c>
    </row>
    <row r="1546" spans="1:4">
      <c r="A1546">
        <v>1546</v>
      </c>
      <c r="B1546" s="3" t="s">
        <v>39394</v>
      </c>
      <c r="C1546" s="3" t="s">
        <v>39394</v>
      </c>
      <c r="D1546" s="3" t="s">
        <v>39394</v>
      </c>
    </row>
    <row r="1547" spans="1:4">
      <c r="A1547">
        <v>1547</v>
      </c>
      <c r="B1547" s="3" t="s">
        <v>39394</v>
      </c>
      <c r="C1547" s="3" t="s">
        <v>39394</v>
      </c>
      <c r="D1547" s="3" t="s">
        <v>39394</v>
      </c>
    </row>
    <row r="1548" spans="1:4">
      <c r="A1548">
        <v>1548</v>
      </c>
      <c r="B1548" s="3" t="s">
        <v>39394</v>
      </c>
      <c r="C1548" s="3" t="s">
        <v>39394</v>
      </c>
      <c r="D1548" s="3" t="s">
        <v>39394</v>
      </c>
    </row>
    <row r="1549" spans="1:4">
      <c r="A1549">
        <v>1549</v>
      </c>
      <c r="B1549" s="3" t="s">
        <v>39394</v>
      </c>
      <c r="C1549" s="3" t="s">
        <v>39394</v>
      </c>
      <c r="D1549" s="3" t="s">
        <v>39394</v>
      </c>
    </row>
    <row r="1550" spans="1:4">
      <c r="A1550">
        <v>1550</v>
      </c>
      <c r="B1550" s="3" t="s">
        <v>39394</v>
      </c>
      <c r="C1550" s="3" t="s">
        <v>39394</v>
      </c>
      <c r="D1550" s="3" t="s">
        <v>39394</v>
      </c>
    </row>
    <row r="1551" spans="1:4">
      <c r="A1551">
        <v>1551</v>
      </c>
      <c r="B1551" s="3" t="s">
        <v>39394</v>
      </c>
      <c r="C1551" s="3" t="s">
        <v>39394</v>
      </c>
      <c r="D1551" s="3" t="s">
        <v>39394</v>
      </c>
    </row>
    <row r="1552" spans="1:4">
      <c r="A1552">
        <v>1552</v>
      </c>
      <c r="B1552" s="3" t="s">
        <v>39394</v>
      </c>
      <c r="C1552" s="3" t="s">
        <v>39394</v>
      </c>
      <c r="D1552" s="3" t="s">
        <v>39394</v>
      </c>
    </row>
    <row r="1553" spans="1:4">
      <c r="A1553">
        <v>1553</v>
      </c>
      <c r="B1553" s="3" t="s">
        <v>39394</v>
      </c>
      <c r="C1553" s="3" t="s">
        <v>39394</v>
      </c>
      <c r="D1553" s="3" t="s">
        <v>39394</v>
      </c>
    </row>
    <row r="1554" spans="1:4">
      <c r="A1554">
        <v>1554</v>
      </c>
      <c r="B1554" s="3" t="s">
        <v>39394</v>
      </c>
      <c r="C1554" s="3" t="s">
        <v>39394</v>
      </c>
      <c r="D1554" s="3" t="s">
        <v>39394</v>
      </c>
    </row>
    <row r="1555" spans="1:4">
      <c r="A1555">
        <v>1555</v>
      </c>
      <c r="B1555" s="3" t="s">
        <v>39394</v>
      </c>
      <c r="C1555" s="3" t="s">
        <v>39394</v>
      </c>
      <c r="D1555" s="3" t="s">
        <v>39394</v>
      </c>
    </row>
    <row r="1556" spans="1:4">
      <c r="A1556">
        <v>1556</v>
      </c>
      <c r="B1556" s="3" t="s">
        <v>39394</v>
      </c>
      <c r="C1556" s="3" t="s">
        <v>39394</v>
      </c>
      <c r="D1556" s="3" t="s">
        <v>39394</v>
      </c>
    </row>
    <row r="1557" spans="1:4">
      <c r="A1557">
        <v>1557</v>
      </c>
      <c r="B1557" s="3" t="s">
        <v>39394</v>
      </c>
      <c r="C1557" s="3" t="s">
        <v>39394</v>
      </c>
      <c r="D1557" s="3" t="s">
        <v>39394</v>
      </c>
    </row>
    <row r="1558" spans="1:4">
      <c r="A1558">
        <v>1558</v>
      </c>
      <c r="B1558" s="3" t="s">
        <v>39394</v>
      </c>
      <c r="C1558" s="3" t="s">
        <v>39394</v>
      </c>
      <c r="D1558" s="3" t="s">
        <v>39394</v>
      </c>
    </row>
    <row r="1559" spans="1:4">
      <c r="A1559">
        <v>1559</v>
      </c>
      <c r="B1559" s="3" t="s">
        <v>39394</v>
      </c>
      <c r="C1559" s="3" t="s">
        <v>39394</v>
      </c>
      <c r="D1559" s="3" t="s">
        <v>39394</v>
      </c>
    </row>
    <row r="1560" spans="1:4">
      <c r="A1560">
        <v>1560</v>
      </c>
      <c r="B1560" s="3" t="s">
        <v>39394</v>
      </c>
      <c r="C1560" s="3" t="s">
        <v>39394</v>
      </c>
      <c r="D1560" s="3" t="s">
        <v>39394</v>
      </c>
    </row>
    <row r="1561" spans="1:4">
      <c r="A1561">
        <v>1561</v>
      </c>
      <c r="B1561" s="3" t="s">
        <v>39394</v>
      </c>
      <c r="C1561" s="3" t="s">
        <v>39394</v>
      </c>
      <c r="D1561" s="3" t="s">
        <v>39394</v>
      </c>
    </row>
    <row r="1562" spans="1:4">
      <c r="A1562">
        <v>1562</v>
      </c>
      <c r="B1562" s="3" t="s">
        <v>39394</v>
      </c>
      <c r="C1562" s="3" t="s">
        <v>39394</v>
      </c>
      <c r="D1562" s="3" t="s">
        <v>39394</v>
      </c>
    </row>
    <row r="1563" spans="1:4">
      <c r="A1563">
        <v>1563</v>
      </c>
      <c r="B1563" s="3" t="s">
        <v>39394</v>
      </c>
      <c r="C1563" s="3" t="s">
        <v>39394</v>
      </c>
      <c r="D1563" s="3" t="s">
        <v>39394</v>
      </c>
    </row>
    <row r="1564" spans="1:4">
      <c r="A1564">
        <v>1564</v>
      </c>
      <c r="B1564" s="3" t="s">
        <v>39351</v>
      </c>
      <c r="C1564" s="3" t="s">
        <v>39352</v>
      </c>
      <c r="D1564" s="3" t="s">
        <v>39351</v>
      </c>
    </row>
    <row r="1565" spans="1:4">
      <c r="A1565">
        <v>1565</v>
      </c>
      <c r="B1565" s="3" t="s">
        <v>39394</v>
      </c>
      <c r="C1565" s="3" t="s">
        <v>39394</v>
      </c>
      <c r="D1565" s="3" t="s">
        <v>39394</v>
      </c>
    </row>
    <row r="1566" spans="1:4">
      <c r="A1566">
        <v>1566</v>
      </c>
      <c r="B1566" s="3" t="s">
        <v>39394</v>
      </c>
      <c r="C1566" s="3" t="s">
        <v>39394</v>
      </c>
      <c r="D1566" s="3" t="s">
        <v>39394</v>
      </c>
    </row>
    <row r="1567" spans="1:4">
      <c r="A1567">
        <v>1567</v>
      </c>
      <c r="B1567" s="3" t="s">
        <v>34023</v>
      </c>
      <c r="C1567" s="3" t="s">
        <v>39263</v>
      </c>
      <c r="D1567" s="3" t="s">
        <v>34023</v>
      </c>
    </row>
    <row r="1568" spans="1:4">
      <c r="A1568">
        <v>1568</v>
      </c>
      <c r="B1568" s="3" t="s">
        <v>39394</v>
      </c>
      <c r="C1568" s="3" t="s">
        <v>39394</v>
      </c>
      <c r="D1568" s="3" t="s">
        <v>39394</v>
      </c>
    </row>
    <row r="1569" spans="1:4">
      <c r="A1569">
        <v>1569</v>
      </c>
      <c r="B1569" s="3" t="s">
        <v>39394</v>
      </c>
      <c r="C1569" s="3" t="s">
        <v>39394</v>
      </c>
      <c r="D1569" s="3" t="s">
        <v>39394</v>
      </c>
    </row>
    <row r="1570" spans="1:4">
      <c r="A1570">
        <v>1570</v>
      </c>
      <c r="B1570" s="3" t="s">
        <v>39394</v>
      </c>
      <c r="C1570" s="3" t="s">
        <v>39394</v>
      </c>
      <c r="D1570" s="3" t="s">
        <v>39394</v>
      </c>
    </row>
    <row r="1571" spans="1:4">
      <c r="A1571">
        <v>1571</v>
      </c>
      <c r="B1571" s="3" t="s">
        <v>39394</v>
      </c>
      <c r="C1571" s="3" t="s">
        <v>39394</v>
      </c>
      <c r="D1571" s="3" t="s">
        <v>39394</v>
      </c>
    </row>
    <row r="1572" spans="1:4">
      <c r="A1572">
        <v>1572</v>
      </c>
      <c r="B1572" s="3" t="s">
        <v>39394</v>
      </c>
      <c r="C1572" s="3" t="s">
        <v>39394</v>
      </c>
      <c r="D1572" s="3" t="s">
        <v>39394</v>
      </c>
    </row>
    <row r="1573" spans="1:4">
      <c r="A1573">
        <v>1573</v>
      </c>
      <c r="B1573" s="3" t="s">
        <v>39394</v>
      </c>
      <c r="C1573" s="3" t="s">
        <v>39394</v>
      </c>
      <c r="D1573" s="3" t="s">
        <v>39394</v>
      </c>
    </row>
    <row r="1574" spans="1:4">
      <c r="A1574">
        <v>1574</v>
      </c>
      <c r="B1574" s="3" t="s">
        <v>39394</v>
      </c>
      <c r="C1574" s="3" t="s">
        <v>39394</v>
      </c>
      <c r="D1574" s="3" t="s">
        <v>39394</v>
      </c>
    </row>
    <row r="1575" spans="1:4">
      <c r="A1575">
        <v>1575</v>
      </c>
      <c r="B1575" s="3" t="s">
        <v>39394</v>
      </c>
      <c r="C1575" s="3" t="s">
        <v>39394</v>
      </c>
      <c r="D1575" s="3" t="s">
        <v>39394</v>
      </c>
    </row>
    <row r="1576" spans="1:4">
      <c r="A1576">
        <v>1576</v>
      </c>
      <c r="B1576" s="3" t="s">
        <v>39394</v>
      </c>
      <c r="C1576" s="3" t="s">
        <v>39394</v>
      </c>
      <c r="D1576" s="3" t="s">
        <v>39394</v>
      </c>
    </row>
    <row r="1577" spans="1:4">
      <c r="A1577">
        <v>1577</v>
      </c>
      <c r="B1577" s="3" t="s">
        <v>39241</v>
      </c>
      <c r="C1577" s="3" t="s">
        <v>39242</v>
      </c>
      <c r="D1577" s="3" t="s">
        <v>39241</v>
      </c>
    </row>
    <row r="1578" spans="1:4">
      <c r="A1578">
        <v>1578</v>
      </c>
      <c r="B1578" s="3" t="s">
        <v>39394</v>
      </c>
      <c r="C1578" s="3" t="s">
        <v>39394</v>
      </c>
      <c r="D1578" s="3" t="s">
        <v>39394</v>
      </c>
    </row>
    <row r="1579" spans="1:4">
      <c r="A1579">
        <v>1579</v>
      </c>
      <c r="B1579" s="3" t="s">
        <v>39394</v>
      </c>
      <c r="C1579" s="3" t="s">
        <v>39394</v>
      </c>
      <c r="D1579" s="3" t="s">
        <v>39394</v>
      </c>
    </row>
    <row r="1580" spans="1:4">
      <c r="A1580">
        <v>1580</v>
      </c>
      <c r="B1580" s="3" t="s">
        <v>39394</v>
      </c>
      <c r="C1580" s="3" t="s">
        <v>39394</v>
      </c>
      <c r="D1580" s="3" t="s">
        <v>39394</v>
      </c>
    </row>
    <row r="1581" spans="1:4">
      <c r="A1581">
        <v>1581</v>
      </c>
      <c r="B1581" s="3" t="s">
        <v>39394</v>
      </c>
      <c r="C1581" s="3" t="s">
        <v>39394</v>
      </c>
      <c r="D1581" s="3" t="s">
        <v>39394</v>
      </c>
    </row>
    <row r="1582" spans="1:4">
      <c r="A1582">
        <v>1582</v>
      </c>
      <c r="B1582" s="3" t="s">
        <v>39394</v>
      </c>
      <c r="C1582" s="3" t="s">
        <v>39394</v>
      </c>
      <c r="D1582" s="3" t="s">
        <v>39394</v>
      </c>
    </row>
    <row r="1583" spans="1:4">
      <c r="A1583">
        <v>1583</v>
      </c>
      <c r="B1583" s="3" t="s">
        <v>39394</v>
      </c>
      <c r="C1583" s="3" t="s">
        <v>39394</v>
      </c>
      <c r="D1583" s="3" t="s">
        <v>39394</v>
      </c>
    </row>
    <row r="1584" spans="1:4">
      <c r="A1584">
        <v>1584</v>
      </c>
      <c r="B1584" s="3" t="s">
        <v>39394</v>
      </c>
      <c r="C1584" s="3" t="s">
        <v>39394</v>
      </c>
      <c r="D1584" s="3" t="s">
        <v>39394</v>
      </c>
    </row>
    <row r="1585" spans="1:4">
      <c r="A1585">
        <v>1585</v>
      </c>
      <c r="B1585" s="3" t="s">
        <v>4785</v>
      </c>
      <c r="C1585" s="3" t="s">
        <v>39322</v>
      </c>
      <c r="D1585" s="3" t="s">
        <v>4785</v>
      </c>
    </row>
    <row r="1586" spans="1:4">
      <c r="A1586">
        <v>1586</v>
      </c>
      <c r="B1586" s="3" t="s">
        <v>4785</v>
      </c>
      <c r="C1586" s="3" t="s">
        <v>39322</v>
      </c>
      <c r="D1586" s="3" t="s">
        <v>4785</v>
      </c>
    </row>
    <row r="1587" spans="1:4">
      <c r="A1587">
        <v>1587</v>
      </c>
      <c r="B1587" s="3" t="s">
        <v>62</v>
      </c>
      <c r="C1587" s="3" t="s">
        <v>39209</v>
      </c>
      <c r="D1587" s="3" t="s">
        <v>62</v>
      </c>
    </row>
    <row r="1588" spans="1:4">
      <c r="A1588">
        <v>1588</v>
      </c>
      <c r="B1588" s="3" t="s">
        <v>39394</v>
      </c>
      <c r="C1588" s="3" t="s">
        <v>39394</v>
      </c>
      <c r="D1588" s="3" t="s">
        <v>39394</v>
      </c>
    </row>
    <row r="1589" spans="1:4">
      <c r="A1589">
        <v>1589</v>
      </c>
      <c r="B1589" s="3" t="s">
        <v>39394</v>
      </c>
      <c r="C1589" s="3" t="s">
        <v>39394</v>
      </c>
      <c r="D1589" s="3" t="s">
        <v>39394</v>
      </c>
    </row>
    <row r="1590" spans="1:4">
      <c r="A1590">
        <v>1590</v>
      </c>
      <c r="B1590" s="3" t="s">
        <v>39394</v>
      </c>
      <c r="C1590" s="3" t="s">
        <v>39394</v>
      </c>
      <c r="D1590" s="3" t="s">
        <v>39394</v>
      </c>
    </row>
    <row r="1591" spans="1:4">
      <c r="A1591">
        <v>1591</v>
      </c>
      <c r="B1591" s="3" t="s">
        <v>39394</v>
      </c>
      <c r="C1591" s="3" t="s">
        <v>39394</v>
      </c>
      <c r="D1591" s="3" t="s">
        <v>39394</v>
      </c>
    </row>
    <row r="1592" spans="1:4">
      <c r="A1592">
        <v>1592</v>
      </c>
      <c r="B1592" s="3" t="s">
        <v>39394</v>
      </c>
      <c r="C1592" s="3" t="s">
        <v>39394</v>
      </c>
      <c r="D1592" s="3" t="s">
        <v>39394</v>
      </c>
    </row>
    <row r="1593" spans="1:4">
      <c r="A1593">
        <v>1593</v>
      </c>
      <c r="B1593" s="3" t="s">
        <v>39394</v>
      </c>
      <c r="C1593" s="3" t="s">
        <v>39394</v>
      </c>
      <c r="D1593" s="3" t="s">
        <v>39394</v>
      </c>
    </row>
    <row r="1594" spans="1:4">
      <c r="A1594">
        <v>1594</v>
      </c>
      <c r="B1594" s="3" t="s">
        <v>39394</v>
      </c>
      <c r="C1594" s="3" t="s">
        <v>39394</v>
      </c>
      <c r="D1594" s="3" t="s">
        <v>39394</v>
      </c>
    </row>
    <row r="1595" spans="1:4">
      <c r="A1595">
        <v>1595</v>
      </c>
      <c r="B1595" s="3" t="s">
        <v>39394</v>
      </c>
      <c r="C1595" s="3" t="s">
        <v>39394</v>
      </c>
      <c r="D1595" s="3" t="s">
        <v>39394</v>
      </c>
    </row>
    <row r="1596" spans="1:4">
      <c r="A1596">
        <v>1596</v>
      </c>
      <c r="B1596" s="3" t="s">
        <v>39394</v>
      </c>
      <c r="C1596" s="3" t="s">
        <v>39394</v>
      </c>
      <c r="D1596" s="3" t="s">
        <v>39394</v>
      </c>
    </row>
    <row r="1597" spans="1:4">
      <c r="A1597">
        <v>1597</v>
      </c>
      <c r="B1597" s="3" t="s">
        <v>39394</v>
      </c>
      <c r="C1597" s="3" t="s">
        <v>39394</v>
      </c>
      <c r="D1597" s="3" t="s">
        <v>39394</v>
      </c>
    </row>
    <row r="1598" spans="1:4">
      <c r="A1598">
        <v>1598</v>
      </c>
      <c r="B1598" s="3" t="s">
        <v>39394</v>
      </c>
      <c r="C1598" s="3" t="s">
        <v>39394</v>
      </c>
      <c r="D1598" s="3" t="s">
        <v>39394</v>
      </c>
    </row>
    <row r="1599" spans="1:4">
      <c r="A1599">
        <v>1599</v>
      </c>
      <c r="B1599" s="3" t="s">
        <v>39394</v>
      </c>
      <c r="C1599" s="3" t="s">
        <v>39394</v>
      </c>
      <c r="D1599" s="3" t="s">
        <v>39394</v>
      </c>
    </row>
    <row r="1600" spans="1:4">
      <c r="A1600">
        <v>1600</v>
      </c>
      <c r="B1600" s="3" t="s">
        <v>39394</v>
      </c>
      <c r="C1600" s="3" t="s">
        <v>39394</v>
      </c>
      <c r="D1600" s="3" t="s">
        <v>39394</v>
      </c>
    </row>
    <row r="1601" spans="1:4">
      <c r="A1601">
        <v>1601</v>
      </c>
      <c r="B1601" s="3" t="s">
        <v>39394</v>
      </c>
      <c r="C1601" s="3" t="s">
        <v>39394</v>
      </c>
      <c r="D1601" s="3" t="s">
        <v>39394</v>
      </c>
    </row>
    <row r="1602" spans="1:4">
      <c r="A1602">
        <v>1602</v>
      </c>
      <c r="B1602" s="3" t="s">
        <v>39394</v>
      </c>
      <c r="C1602" s="3" t="s">
        <v>39394</v>
      </c>
      <c r="D1602" s="3" t="s">
        <v>39394</v>
      </c>
    </row>
    <row r="1603" spans="1:4">
      <c r="A1603">
        <v>1603</v>
      </c>
      <c r="B1603" s="3" t="s">
        <v>39394</v>
      </c>
      <c r="C1603" s="3" t="s">
        <v>39394</v>
      </c>
      <c r="D1603" s="3" t="s">
        <v>39394</v>
      </c>
    </row>
    <row r="1604" spans="1:4">
      <c r="A1604">
        <v>1604</v>
      </c>
      <c r="B1604" s="3" t="s">
        <v>39394</v>
      </c>
      <c r="C1604" s="3" t="s">
        <v>39394</v>
      </c>
      <c r="D1604" s="3" t="s">
        <v>39394</v>
      </c>
    </row>
    <row r="1605" spans="1:4">
      <c r="A1605">
        <v>1605</v>
      </c>
      <c r="B1605" s="3" t="s">
        <v>39394</v>
      </c>
      <c r="C1605" s="3" t="s">
        <v>39394</v>
      </c>
      <c r="D1605" s="3" t="s">
        <v>39394</v>
      </c>
    </row>
    <row r="1606" spans="1:4">
      <c r="A1606">
        <v>1606</v>
      </c>
      <c r="B1606" s="3" t="s">
        <v>39394</v>
      </c>
      <c r="C1606" s="3" t="s">
        <v>39394</v>
      </c>
      <c r="D1606" s="3" t="s">
        <v>39394</v>
      </c>
    </row>
    <row r="1607" spans="1:4">
      <c r="A1607">
        <v>1607</v>
      </c>
      <c r="B1607" s="3" t="s">
        <v>39394</v>
      </c>
      <c r="C1607" s="3" t="s">
        <v>39394</v>
      </c>
      <c r="D1607" s="3" t="s">
        <v>39394</v>
      </c>
    </row>
    <row r="1608" spans="1:4">
      <c r="A1608">
        <v>1608</v>
      </c>
      <c r="B1608" s="3" t="s">
        <v>39394</v>
      </c>
      <c r="C1608" s="3" t="s">
        <v>39394</v>
      </c>
      <c r="D1608" s="3" t="s">
        <v>39394</v>
      </c>
    </row>
    <row r="1609" spans="1:4">
      <c r="A1609">
        <v>1609</v>
      </c>
      <c r="B1609" s="3" t="s">
        <v>39394</v>
      </c>
      <c r="C1609" s="3" t="s">
        <v>39394</v>
      </c>
      <c r="D1609" s="3" t="s">
        <v>39394</v>
      </c>
    </row>
    <row r="1610" spans="1:4">
      <c r="A1610">
        <v>1610</v>
      </c>
      <c r="B1610" s="3" t="s">
        <v>39264</v>
      </c>
      <c r="C1610" s="3" t="s">
        <v>39265</v>
      </c>
      <c r="D1610" s="3" t="s">
        <v>39264</v>
      </c>
    </row>
    <row r="1611" spans="1:4">
      <c r="A1611">
        <v>1611</v>
      </c>
      <c r="B1611" s="3" t="s">
        <v>39394</v>
      </c>
      <c r="C1611" s="3" t="s">
        <v>39394</v>
      </c>
      <c r="D1611" s="3" t="s">
        <v>39394</v>
      </c>
    </row>
    <row r="1612" spans="1:4">
      <c r="A1612">
        <v>1612</v>
      </c>
      <c r="B1612" s="3" t="s">
        <v>39394</v>
      </c>
      <c r="C1612" s="3" t="s">
        <v>39394</v>
      </c>
      <c r="D1612" s="3" t="s">
        <v>39394</v>
      </c>
    </row>
    <row r="1613" spans="1:4">
      <c r="A1613">
        <v>1613</v>
      </c>
      <c r="B1613" s="3" t="s">
        <v>39394</v>
      </c>
      <c r="C1613" s="3" t="s">
        <v>39394</v>
      </c>
      <c r="D1613" s="3" t="s">
        <v>39394</v>
      </c>
    </row>
    <row r="1614" spans="1:4">
      <c r="A1614">
        <v>1614</v>
      </c>
      <c r="B1614" s="3" t="s">
        <v>39394</v>
      </c>
      <c r="C1614" s="3" t="s">
        <v>39394</v>
      </c>
      <c r="D1614" s="3" t="s">
        <v>39394</v>
      </c>
    </row>
    <row r="1615" spans="1:4">
      <c r="A1615">
        <v>1615</v>
      </c>
      <c r="B1615" s="3" t="s">
        <v>39394</v>
      </c>
      <c r="C1615" s="3" t="s">
        <v>39394</v>
      </c>
      <c r="D1615" s="3" t="s">
        <v>39394</v>
      </c>
    </row>
    <row r="1616" spans="1:4">
      <c r="A1616">
        <v>1616</v>
      </c>
      <c r="B1616" s="3" t="s">
        <v>39394</v>
      </c>
      <c r="C1616" s="3" t="s">
        <v>39394</v>
      </c>
      <c r="D1616" s="3" t="s">
        <v>39394</v>
      </c>
    </row>
    <row r="1617" spans="1:4">
      <c r="A1617">
        <v>1617</v>
      </c>
      <c r="B1617" s="3" t="s">
        <v>39394</v>
      </c>
      <c r="C1617" s="3" t="s">
        <v>39394</v>
      </c>
      <c r="D1617" s="3" t="s">
        <v>39394</v>
      </c>
    </row>
    <row r="1618" spans="1:4">
      <c r="A1618">
        <v>1618</v>
      </c>
      <c r="B1618" s="3" t="s">
        <v>39394</v>
      </c>
      <c r="C1618" s="3" t="s">
        <v>39394</v>
      </c>
      <c r="D1618" s="3" t="s">
        <v>39394</v>
      </c>
    </row>
    <row r="1619" spans="1:4">
      <c r="A1619">
        <v>1619</v>
      </c>
      <c r="B1619" s="3" t="s">
        <v>39394</v>
      </c>
      <c r="C1619" s="3" t="s">
        <v>39394</v>
      </c>
      <c r="D1619" s="3" t="s">
        <v>39394</v>
      </c>
    </row>
    <row r="1620" spans="1:4">
      <c r="A1620">
        <v>1620</v>
      </c>
      <c r="B1620" s="3" t="s">
        <v>39394</v>
      </c>
      <c r="C1620" s="3" t="s">
        <v>39394</v>
      </c>
      <c r="D1620" s="3" t="s">
        <v>39394</v>
      </c>
    </row>
    <row r="1621" spans="1:4">
      <c r="A1621">
        <v>1621</v>
      </c>
      <c r="B1621" s="3" t="s">
        <v>39394</v>
      </c>
      <c r="C1621" s="3" t="s">
        <v>39394</v>
      </c>
      <c r="D1621" s="3" t="s">
        <v>39394</v>
      </c>
    </row>
    <row r="1622" spans="1:4">
      <c r="A1622">
        <v>1622</v>
      </c>
      <c r="B1622" s="3" t="s">
        <v>39394</v>
      </c>
      <c r="C1622" s="3" t="s">
        <v>39394</v>
      </c>
      <c r="D1622" s="3" t="s">
        <v>39394</v>
      </c>
    </row>
    <row r="1623" spans="1:4">
      <c r="A1623">
        <v>1623</v>
      </c>
      <c r="B1623" s="3" t="s">
        <v>39394</v>
      </c>
      <c r="C1623" s="3" t="s">
        <v>39394</v>
      </c>
      <c r="D1623" s="3" t="s">
        <v>39394</v>
      </c>
    </row>
    <row r="1624" spans="1:4">
      <c r="A1624">
        <v>1624</v>
      </c>
      <c r="B1624" s="3" t="s">
        <v>39394</v>
      </c>
      <c r="C1624" s="3" t="s">
        <v>39394</v>
      </c>
      <c r="D1624" s="3" t="s">
        <v>39394</v>
      </c>
    </row>
    <row r="1625" spans="1:4">
      <c r="A1625">
        <v>1625</v>
      </c>
      <c r="B1625" s="3" t="s">
        <v>39394</v>
      </c>
      <c r="C1625" s="3" t="s">
        <v>39394</v>
      </c>
      <c r="D1625" s="3" t="s">
        <v>39394</v>
      </c>
    </row>
    <row r="1626" spans="1:4">
      <c r="A1626">
        <v>1626</v>
      </c>
      <c r="B1626" s="3" t="s">
        <v>39394</v>
      </c>
      <c r="C1626" s="3" t="s">
        <v>39394</v>
      </c>
      <c r="D1626" s="3" t="s">
        <v>39394</v>
      </c>
    </row>
    <row r="1627" spans="1:4">
      <c r="A1627">
        <v>1627</v>
      </c>
      <c r="B1627" s="3" t="s">
        <v>39394</v>
      </c>
      <c r="C1627" s="3" t="s">
        <v>39394</v>
      </c>
      <c r="D1627" s="3" t="s">
        <v>39394</v>
      </c>
    </row>
    <row r="1628" spans="1:4">
      <c r="A1628">
        <v>1628</v>
      </c>
      <c r="B1628" s="3" t="s">
        <v>39394</v>
      </c>
      <c r="C1628" s="3" t="s">
        <v>39394</v>
      </c>
      <c r="D1628" s="3" t="s">
        <v>39394</v>
      </c>
    </row>
    <row r="1629" spans="1:4">
      <c r="A1629">
        <v>1629</v>
      </c>
      <c r="B1629" s="3" t="s">
        <v>39289</v>
      </c>
      <c r="C1629" s="3" t="s">
        <v>39290</v>
      </c>
      <c r="D1629" s="3" t="s">
        <v>39289</v>
      </c>
    </row>
    <row r="1630" spans="1:4">
      <c r="A1630">
        <v>1630</v>
      </c>
      <c r="B1630" s="3" t="s">
        <v>12571</v>
      </c>
      <c r="C1630" s="3" t="s">
        <v>39341</v>
      </c>
      <c r="D1630" s="3" t="s">
        <v>12571</v>
      </c>
    </row>
    <row r="1631" spans="1:4">
      <c r="A1631">
        <v>1631</v>
      </c>
      <c r="B1631" s="3" t="s">
        <v>39394</v>
      </c>
      <c r="C1631" s="3" t="s">
        <v>39394</v>
      </c>
      <c r="D1631" s="3" t="s">
        <v>39394</v>
      </c>
    </row>
    <row r="1632" spans="1:4">
      <c r="A1632">
        <v>1632</v>
      </c>
      <c r="B1632" s="3" t="s">
        <v>39394</v>
      </c>
      <c r="C1632" s="3" t="s">
        <v>39394</v>
      </c>
      <c r="D1632" s="3" t="s">
        <v>39394</v>
      </c>
    </row>
    <row r="1633" spans="1:4">
      <c r="A1633">
        <v>1633</v>
      </c>
      <c r="B1633" s="3" t="s">
        <v>39394</v>
      </c>
      <c r="C1633" s="3" t="s">
        <v>39394</v>
      </c>
      <c r="D1633" s="3" t="s">
        <v>39394</v>
      </c>
    </row>
    <row r="1634" spans="1:4">
      <c r="A1634">
        <v>1634</v>
      </c>
      <c r="B1634" s="3" t="s">
        <v>39394</v>
      </c>
      <c r="C1634" s="3" t="s">
        <v>39394</v>
      </c>
      <c r="D1634" s="3" t="s">
        <v>39394</v>
      </c>
    </row>
    <row r="1635" spans="1:4">
      <c r="A1635">
        <v>1635</v>
      </c>
      <c r="B1635" s="3" t="s">
        <v>39394</v>
      </c>
      <c r="C1635" s="3" t="s">
        <v>39394</v>
      </c>
      <c r="D1635" s="3" t="s">
        <v>39394</v>
      </c>
    </row>
    <row r="1636" spans="1:4">
      <c r="A1636">
        <v>1636</v>
      </c>
      <c r="B1636" s="3" t="s">
        <v>39221</v>
      </c>
      <c r="C1636" s="3" t="s">
        <v>39222</v>
      </c>
      <c r="D1636" s="3" t="s">
        <v>39221</v>
      </c>
    </row>
    <row r="1637" spans="1:4">
      <c r="A1637">
        <v>1637</v>
      </c>
      <c r="B1637" s="3" t="s">
        <v>39221</v>
      </c>
      <c r="C1637" s="3" t="s">
        <v>39222</v>
      </c>
      <c r="D1637" s="3" t="s">
        <v>39221</v>
      </c>
    </row>
    <row r="1638" spans="1:4">
      <c r="A1638">
        <v>1638</v>
      </c>
      <c r="B1638" s="3" t="s">
        <v>39394</v>
      </c>
      <c r="C1638" s="3" t="s">
        <v>39394</v>
      </c>
      <c r="D1638" s="3" t="s">
        <v>39394</v>
      </c>
    </row>
    <row r="1639" spans="1:4">
      <c r="A1639">
        <v>1639</v>
      </c>
      <c r="B1639" s="3" t="s">
        <v>39394</v>
      </c>
      <c r="C1639" s="3" t="s">
        <v>39394</v>
      </c>
      <c r="D1639" s="3" t="s">
        <v>39394</v>
      </c>
    </row>
    <row r="1640" spans="1:4">
      <c r="A1640">
        <v>1640</v>
      </c>
      <c r="B1640" s="3" t="s">
        <v>39394</v>
      </c>
      <c r="C1640" s="3" t="s">
        <v>39394</v>
      </c>
      <c r="D1640" s="3" t="s">
        <v>39394</v>
      </c>
    </row>
    <row r="1641" spans="1:4">
      <c r="A1641">
        <v>1641</v>
      </c>
      <c r="B1641" s="3" t="s">
        <v>39394</v>
      </c>
      <c r="C1641" s="3" t="s">
        <v>39394</v>
      </c>
      <c r="D1641" s="3" t="s">
        <v>39394</v>
      </c>
    </row>
    <row r="1642" spans="1:4">
      <c r="A1642">
        <v>1642</v>
      </c>
      <c r="B1642" s="3" t="s">
        <v>39394</v>
      </c>
      <c r="C1642" s="3" t="s">
        <v>39394</v>
      </c>
      <c r="D1642" s="3" t="s">
        <v>39394</v>
      </c>
    </row>
    <row r="1643" spans="1:4">
      <c r="A1643">
        <v>1643</v>
      </c>
      <c r="B1643" s="3" t="s">
        <v>39394</v>
      </c>
      <c r="C1643" s="3" t="s">
        <v>39394</v>
      </c>
      <c r="D1643" s="3" t="s">
        <v>39394</v>
      </c>
    </row>
    <row r="1644" spans="1:4">
      <c r="A1644">
        <v>1644</v>
      </c>
      <c r="B1644" s="3" t="s">
        <v>62</v>
      </c>
      <c r="C1644" s="3" t="s">
        <v>39209</v>
      </c>
      <c r="D1644" s="3" t="s">
        <v>62</v>
      </c>
    </row>
    <row r="1645" spans="1:4">
      <c r="A1645">
        <v>1645</v>
      </c>
      <c r="B1645" s="3" t="s">
        <v>39394</v>
      </c>
      <c r="C1645" s="3" t="s">
        <v>39394</v>
      </c>
      <c r="D1645" s="3" t="s">
        <v>39394</v>
      </c>
    </row>
    <row r="1646" spans="1:4">
      <c r="A1646">
        <v>1646</v>
      </c>
      <c r="B1646" s="3" t="s">
        <v>39394</v>
      </c>
      <c r="C1646" s="3" t="s">
        <v>39394</v>
      </c>
      <c r="D1646" s="3" t="s">
        <v>39394</v>
      </c>
    </row>
    <row r="1647" spans="1:4">
      <c r="A1647">
        <v>1647</v>
      </c>
      <c r="B1647" s="3" t="s">
        <v>39394</v>
      </c>
      <c r="C1647" s="3" t="s">
        <v>39394</v>
      </c>
      <c r="D1647" s="3" t="s">
        <v>39394</v>
      </c>
    </row>
    <row r="1648" spans="1:4">
      <c r="A1648">
        <v>1648</v>
      </c>
      <c r="B1648" s="3" t="s">
        <v>39394</v>
      </c>
      <c r="C1648" s="3" t="s">
        <v>39394</v>
      </c>
      <c r="D1648" s="3" t="s">
        <v>39394</v>
      </c>
    </row>
    <row r="1649" spans="1:4">
      <c r="A1649">
        <v>1649</v>
      </c>
      <c r="B1649" s="3" t="s">
        <v>39394</v>
      </c>
      <c r="C1649" s="3" t="s">
        <v>39394</v>
      </c>
      <c r="D1649" s="3" t="s">
        <v>39394</v>
      </c>
    </row>
    <row r="1650" spans="1:4">
      <c r="A1650">
        <v>1650</v>
      </c>
      <c r="B1650" s="3" t="s">
        <v>39394</v>
      </c>
      <c r="C1650" s="3" t="s">
        <v>39394</v>
      </c>
      <c r="D1650" s="3" t="s">
        <v>39394</v>
      </c>
    </row>
    <row r="1651" spans="1:4">
      <c r="A1651">
        <v>1651</v>
      </c>
      <c r="B1651" s="3" t="s">
        <v>39394</v>
      </c>
      <c r="C1651" s="3" t="s">
        <v>39394</v>
      </c>
      <c r="D1651" s="3" t="s">
        <v>39394</v>
      </c>
    </row>
    <row r="1652" spans="1:4">
      <c r="A1652">
        <v>1652</v>
      </c>
      <c r="B1652" s="3" t="s">
        <v>39394</v>
      </c>
      <c r="C1652" s="3" t="s">
        <v>39394</v>
      </c>
      <c r="D1652" s="3" t="s">
        <v>39394</v>
      </c>
    </row>
    <row r="1653" spans="1:4">
      <c r="A1653">
        <v>1653</v>
      </c>
      <c r="B1653" s="3" t="s">
        <v>39394</v>
      </c>
      <c r="C1653" s="3" t="s">
        <v>39394</v>
      </c>
      <c r="D1653" s="3" t="s">
        <v>39394</v>
      </c>
    </row>
    <row r="1654" spans="1:4">
      <c r="A1654">
        <v>1654</v>
      </c>
      <c r="B1654" s="3" t="s">
        <v>39394</v>
      </c>
      <c r="C1654" s="3" t="s">
        <v>39394</v>
      </c>
      <c r="D1654" s="3" t="s">
        <v>39394</v>
      </c>
    </row>
    <row r="1655" spans="1:4">
      <c r="A1655">
        <v>1655</v>
      </c>
      <c r="B1655" s="3" t="s">
        <v>39394</v>
      </c>
      <c r="C1655" s="3" t="s">
        <v>39394</v>
      </c>
      <c r="D1655" s="3" t="s">
        <v>39394</v>
      </c>
    </row>
    <row r="1656" spans="1:4">
      <c r="A1656">
        <v>1656</v>
      </c>
      <c r="B1656" s="3" t="s">
        <v>39394</v>
      </c>
      <c r="C1656" s="3" t="s">
        <v>39394</v>
      </c>
      <c r="D1656" s="3" t="s">
        <v>39394</v>
      </c>
    </row>
    <row r="1657" spans="1:4">
      <c r="A1657">
        <v>1657</v>
      </c>
      <c r="B1657" s="3" t="s">
        <v>39394</v>
      </c>
      <c r="C1657" s="3" t="s">
        <v>39394</v>
      </c>
      <c r="D1657" s="3" t="s">
        <v>39394</v>
      </c>
    </row>
    <row r="1658" spans="1:4">
      <c r="A1658">
        <v>1658</v>
      </c>
      <c r="B1658" s="3" t="s">
        <v>39394</v>
      </c>
      <c r="C1658" s="3" t="s">
        <v>39394</v>
      </c>
      <c r="D1658" s="3" t="s">
        <v>39394</v>
      </c>
    </row>
    <row r="1659" spans="1:4">
      <c r="A1659">
        <v>1659</v>
      </c>
      <c r="B1659" s="3" t="s">
        <v>39394</v>
      </c>
      <c r="C1659" s="3" t="s">
        <v>39394</v>
      </c>
      <c r="D1659" s="3" t="s">
        <v>39394</v>
      </c>
    </row>
    <row r="1660" spans="1:4">
      <c r="A1660">
        <v>1660</v>
      </c>
      <c r="B1660" s="3" t="s">
        <v>39394</v>
      </c>
      <c r="C1660" s="3" t="s">
        <v>39394</v>
      </c>
      <c r="D1660" s="3" t="s">
        <v>39394</v>
      </c>
    </row>
    <row r="1661" spans="1:4">
      <c r="A1661">
        <v>1661</v>
      </c>
      <c r="B1661" s="3" t="s">
        <v>39394</v>
      </c>
      <c r="C1661" s="3" t="s">
        <v>39394</v>
      </c>
      <c r="D1661" s="3" t="s">
        <v>39394</v>
      </c>
    </row>
    <row r="1662" spans="1:4">
      <c r="A1662">
        <v>1662</v>
      </c>
      <c r="B1662" s="3" t="s">
        <v>39394</v>
      </c>
      <c r="C1662" s="3" t="s">
        <v>39394</v>
      </c>
      <c r="D1662" s="3" t="s">
        <v>39394</v>
      </c>
    </row>
    <row r="1663" spans="1:4">
      <c r="A1663">
        <v>1663</v>
      </c>
      <c r="B1663" s="3" t="s">
        <v>39394</v>
      </c>
      <c r="C1663" s="3" t="s">
        <v>39394</v>
      </c>
      <c r="D1663" s="3" t="s">
        <v>39394</v>
      </c>
    </row>
    <row r="1664" spans="1:4">
      <c r="A1664">
        <v>1664</v>
      </c>
      <c r="B1664" s="3" t="s">
        <v>39394</v>
      </c>
      <c r="C1664" s="3" t="s">
        <v>39394</v>
      </c>
      <c r="D1664" s="3" t="s">
        <v>39394</v>
      </c>
    </row>
    <row r="1665" spans="1:4">
      <c r="A1665">
        <v>1665</v>
      </c>
      <c r="B1665" s="3" t="s">
        <v>39394</v>
      </c>
      <c r="C1665" s="3" t="s">
        <v>39394</v>
      </c>
      <c r="D1665" s="3" t="s">
        <v>39394</v>
      </c>
    </row>
    <row r="1666" spans="1:4">
      <c r="A1666">
        <v>1666</v>
      </c>
      <c r="B1666" s="3" t="s">
        <v>39394</v>
      </c>
      <c r="C1666" s="3" t="s">
        <v>39394</v>
      </c>
      <c r="D1666" s="3" t="s">
        <v>39394</v>
      </c>
    </row>
    <row r="1667" spans="1:4">
      <c r="A1667">
        <v>1667</v>
      </c>
      <c r="B1667" s="3" t="s">
        <v>39394</v>
      </c>
      <c r="C1667" s="3" t="s">
        <v>39394</v>
      </c>
      <c r="D1667" s="3" t="s">
        <v>39394</v>
      </c>
    </row>
    <row r="1668" spans="1:4">
      <c r="A1668">
        <v>1668</v>
      </c>
      <c r="B1668" s="3" t="s">
        <v>39221</v>
      </c>
      <c r="C1668" s="3" t="s">
        <v>39222</v>
      </c>
      <c r="D1668" s="3" t="s">
        <v>39221</v>
      </c>
    </row>
    <row r="1669" spans="1:4">
      <c r="A1669">
        <v>1669</v>
      </c>
      <c r="B1669" s="3" t="s">
        <v>39394</v>
      </c>
      <c r="C1669" s="3" t="s">
        <v>39394</v>
      </c>
      <c r="D1669" s="3" t="s">
        <v>39394</v>
      </c>
    </row>
    <row r="1670" spans="1:4">
      <c r="A1670">
        <v>1670</v>
      </c>
      <c r="B1670" s="3" t="s">
        <v>39221</v>
      </c>
      <c r="C1670" s="3" t="s">
        <v>39222</v>
      </c>
      <c r="D1670" s="3" t="s">
        <v>39221</v>
      </c>
    </row>
    <row r="1671" spans="1:4">
      <c r="A1671">
        <v>1671</v>
      </c>
      <c r="B1671" s="3" t="s">
        <v>39221</v>
      </c>
      <c r="C1671" s="3" t="s">
        <v>39222</v>
      </c>
      <c r="D1671" s="3" t="s">
        <v>39221</v>
      </c>
    </row>
    <row r="1672" spans="1:4">
      <c r="A1672">
        <v>1672</v>
      </c>
      <c r="B1672" s="3" t="s">
        <v>39221</v>
      </c>
      <c r="C1672" s="3" t="s">
        <v>39222</v>
      </c>
      <c r="D1672" s="3" t="s">
        <v>39221</v>
      </c>
    </row>
    <row r="1673" spans="1:4">
      <c r="A1673">
        <v>1673</v>
      </c>
      <c r="B1673" s="3" t="s">
        <v>39221</v>
      </c>
      <c r="C1673" s="3" t="s">
        <v>39222</v>
      </c>
      <c r="D1673" s="3" t="s">
        <v>39221</v>
      </c>
    </row>
    <row r="1674" spans="1:4">
      <c r="A1674">
        <v>1674</v>
      </c>
      <c r="B1674" s="3" t="s">
        <v>39221</v>
      </c>
      <c r="C1674" s="3" t="s">
        <v>39222</v>
      </c>
      <c r="D1674" s="3" t="s">
        <v>39221</v>
      </c>
    </row>
    <row r="1675" spans="1:4">
      <c r="A1675">
        <v>1675</v>
      </c>
      <c r="B1675" s="3" t="s">
        <v>39221</v>
      </c>
      <c r="C1675" s="3" t="s">
        <v>39222</v>
      </c>
      <c r="D1675" s="3" t="s">
        <v>39221</v>
      </c>
    </row>
    <row r="1676" spans="1:4">
      <c r="A1676">
        <v>1676</v>
      </c>
      <c r="B1676" s="3" t="s">
        <v>39221</v>
      </c>
      <c r="C1676" s="3" t="s">
        <v>39222</v>
      </c>
      <c r="D1676" s="3" t="s">
        <v>39221</v>
      </c>
    </row>
    <row r="1677" spans="1:4">
      <c r="A1677">
        <v>1677</v>
      </c>
      <c r="B1677" s="3" t="s">
        <v>39394</v>
      </c>
      <c r="C1677" s="3" t="s">
        <v>39394</v>
      </c>
      <c r="D1677" s="3" t="s">
        <v>39394</v>
      </c>
    </row>
    <row r="1678" spans="1:4">
      <c r="A1678">
        <v>1678</v>
      </c>
      <c r="B1678" s="3" t="s">
        <v>39394</v>
      </c>
      <c r="C1678" s="3" t="s">
        <v>39394</v>
      </c>
      <c r="D1678" s="3" t="s">
        <v>39394</v>
      </c>
    </row>
    <row r="1679" spans="1:4">
      <c r="A1679">
        <v>1679</v>
      </c>
      <c r="B1679" s="3" t="s">
        <v>39337</v>
      </c>
      <c r="C1679" s="3" t="s">
        <v>39338</v>
      </c>
      <c r="D1679" s="3" t="s">
        <v>39337</v>
      </c>
    </row>
    <row r="1680" spans="1:4">
      <c r="A1680">
        <v>1680</v>
      </c>
      <c r="B1680" s="3" t="s">
        <v>39394</v>
      </c>
      <c r="C1680" s="3" t="s">
        <v>39394</v>
      </c>
      <c r="D1680" s="3" t="s">
        <v>39394</v>
      </c>
    </row>
    <row r="1681" spans="1:4">
      <c r="A1681">
        <v>1681</v>
      </c>
      <c r="B1681" s="3" t="s">
        <v>39394</v>
      </c>
      <c r="C1681" s="3" t="s">
        <v>39394</v>
      </c>
      <c r="D1681" s="3" t="s">
        <v>39394</v>
      </c>
    </row>
    <row r="1682" spans="1:4">
      <c r="A1682">
        <v>1682</v>
      </c>
      <c r="B1682" s="3" t="s">
        <v>39394</v>
      </c>
      <c r="C1682" s="3" t="s">
        <v>39394</v>
      </c>
      <c r="D1682" s="3" t="s">
        <v>39394</v>
      </c>
    </row>
    <row r="1683" spans="1:4">
      <c r="A1683">
        <v>1683</v>
      </c>
      <c r="B1683" s="3" t="s">
        <v>39235</v>
      </c>
      <c r="C1683" s="3" t="s">
        <v>39236</v>
      </c>
      <c r="D1683" s="3" t="s">
        <v>39235</v>
      </c>
    </row>
    <row r="1684" spans="1:4">
      <c r="A1684">
        <v>1684</v>
      </c>
      <c r="B1684" s="3" t="s">
        <v>39394</v>
      </c>
      <c r="C1684" s="3" t="s">
        <v>39394</v>
      </c>
      <c r="D1684" s="3" t="s">
        <v>39394</v>
      </c>
    </row>
    <row r="1685" spans="1:4">
      <c r="A1685">
        <v>1685</v>
      </c>
      <c r="B1685" s="3" t="s">
        <v>39235</v>
      </c>
      <c r="C1685" s="3" t="s">
        <v>39236</v>
      </c>
      <c r="D1685" s="3" t="s">
        <v>39235</v>
      </c>
    </row>
    <row r="1686" spans="1:4">
      <c r="A1686">
        <v>1686</v>
      </c>
      <c r="B1686" s="3" t="s">
        <v>39394</v>
      </c>
      <c r="C1686" s="3" t="s">
        <v>39394</v>
      </c>
      <c r="D1686" s="3" t="s">
        <v>39394</v>
      </c>
    </row>
    <row r="1687" spans="1:4">
      <c r="A1687">
        <v>1687</v>
      </c>
      <c r="B1687" s="3" t="s">
        <v>39394</v>
      </c>
      <c r="C1687" s="3" t="s">
        <v>39394</v>
      </c>
      <c r="D1687" s="3" t="s">
        <v>39394</v>
      </c>
    </row>
    <row r="1688" spans="1:4">
      <c r="A1688">
        <v>1688</v>
      </c>
      <c r="B1688" s="3" t="s">
        <v>39394</v>
      </c>
      <c r="C1688" s="3" t="s">
        <v>39394</v>
      </c>
      <c r="D1688" s="3" t="s">
        <v>39394</v>
      </c>
    </row>
    <row r="1689" spans="1:4">
      <c r="A1689">
        <v>1689</v>
      </c>
      <c r="B1689" s="3" t="s">
        <v>39394</v>
      </c>
      <c r="C1689" s="3" t="s">
        <v>39394</v>
      </c>
      <c r="D1689" s="3" t="s">
        <v>39394</v>
      </c>
    </row>
    <row r="1690" spans="1:4">
      <c r="A1690">
        <v>1690</v>
      </c>
      <c r="B1690" s="3" t="s">
        <v>39394</v>
      </c>
      <c r="C1690" s="3" t="s">
        <v>39394</v>
      </c>
      <c r="D1690" s="3" t="s">
        <v>39394</v>
      </c>
    </row>
    <row r="1691" spans="1:4">
      <c r="A1691">
        <v>1691</v>
      </c>
      <c r="B1691" s="3" t="s">
        <v>39394</v>
      </c>
      <c r="C1691" s="3" t="s">
        <v>39394</v>
      </c>
      <c r="D1691" s="3" t="s">
        <v>39394</v>
      </c>
    </row>
    <row r="1692" spans="1:4">
      <c r="A1692">
        <v>1692</v>
      </c>
      <c r="B1692" s="3" t="s">
        <v>39394</v>
      </c>
      <c r="C1692" s="3" t="s">
        <v>39394</v>
      </c>
      <c r="D1692" s="3" t="s">
        <v>39394</v>
      </c>
    </row>
    <row r="1693" spans="1:4">
      <c r="A1693">
        <v>1693</v>
      </c>
      <c r="B1693" s="3" t="s">
        <v>39337</v>
      </c>
      <c r="C1693" s="3" t="s">
        <v>39338</v>
      </c>
      <c r="D1693" s="3" t="s">
        <v>39337</v>
      </c>
    </row>
    <row r="1694" spans="1:4">
      <c r="A1694">
        <v>1694</v>
      </c>
      <c r="B1694" s="3" t="s">
        <v>39394</v>
      </c>
      <c r="C1694" s="3" t="s">
        <v>39394</v>
      </c>
      <c r="D1694" s="3" t="s">
        <v>39394</v>
      </c>
    </row>
    <row r="1695" spans="1:4">
      <c r="A1695">
        <v>1695</v>
      </c>
      <c r="B1695" s="3" t="s">
        <v>39394</v>
      </c>
      <c r="C1695" s="3" t="s">
        <v>39394</v>
      </c>
      <c r="D1695" s="3" t="s">
        <v>39394</v>
      </c>
    </row>
    <row r="1696" spans="1:4">
      <c r="A1696">
        <v>1696</v>
      </c>
      <c r="B1696" s="3" t="s">
        <v>39394</v>
      </c>
      <c r="C1696" s="3" t="s">
        <v>39394</v>
      </c>
      <c r="D1696" s="3" t="s">
        <v>39394</v>
      </c>
    </row>
    <row r="1697" spans="1:4">
      <c r="A1697">
        <v>1697</v>
      </c>
      <c r="B1697" s="3" t="s">
        <v>39325</v>
      </c>
      <c r="C1697" s="3" t="s">
        <v>39326</v>
      </c>
      <c r="D1697" s="3" t="s">
        <v>39325</v>
      </c>
    </row>
    <row r="1698" spans="1:4">
      <c r="A1698">
        <v>1698</v>
      </c>
      <c r="B1698" s="3" t="s">
        <v>39394</v>
      </c>
      <c r="C1698" s="3" t="s">
        <v>39394</v>
      </c>
      <c r="D1698" s="3" t="s">
        <v>39394</v>
      </c>
    </row>
    <row r="1699" spans="1:4">
      <c r="A1699">
        <v>1699</v>
      </c>
      <c r="B1699" s="3" t="s">
        <v>39394</v>
      </c>
      <c r="C1699" s="3" t="s">
        <v>39394</v>
      </c>
      <c r="D1699" s="3" t="s">
        <v>39394</v>
      </c>
    </row>
    <row r="1700" spans="1:4">
      <c r="A1700">
        <v>1700</v>
      </c>
      <c r="B1700" s="3" t="s">
        <v>39394</v>
      </c>
      <c r="C1700" s="3" t="s">
        <v>39394</v>
      </c>
      <c r="D1700" s="3" t="s">
        <v>39394</v>
      </c>
    </row>
    <row r="1701" spans="1:4">
      <c r="A1701">
        <v>1701</v>
      </c>
      <c r="B1701" s="3" t="s">
        <v>39394</v>
      </c>
      <c r="C1701" s="3" t="s">
        <v>39394</v>
      </c>
      <c r="D1701" s="3" t="s">
        <v>39394</v>
      </c>
    </row>
    <row r="1702" spans="1:4">
      <c r="A1702">
        <v>1702</v>
      </c>
      <c r="B1702" s="3" t="s">
        <v>39394</v>
      </c>
      <c r="C1702" s="3" t="s">
        <v>39394</v>
      </c>
      <c r="D1702" s="3" t="s">
        <v>39394</v>
      </c>
    </row>
    <row r="1703" spans="1:4">
      <c r="A1703">
        <v>1703</v>
      </c>
      <c r="B1703" s="3" t="s">
        <v>39394</v>
      </c>
      <c r="C1703" s="3" t="s">
        <v>39394</v>
      </c>
      <c r="D1703" s="3" t="s">
        <v>39394</v>
      </c>
    </row>
    <row r="1704" spans="1:4">
      <c r="A1704">
        <v>1704</v>
      </c>
      <c r="B1704" s="3" t="s">
        <v>39394</v>
      </c>
      <c r="C1704" s="3" t="s">
        <v>39394</v>
      </c>
      <c r="D1704" s="3" t="s">
        <v>39394</v>
      </c>
    </row>
    <row r="1705" spans="1:4">
      <c r="A1705">
        <v>1705</v>
      </c>
      <c r="B1705" s="3" t="s">
        <v>39394</v>
      </c>
      <c r="C1705" s="3" t="s">
        <v>39394</v>
      </c>
      <c r="D1705" s="3" t="s">
        <v>39394</v>
      </c>
    </row>
    <row r="1706" spans="1:4">
      <c r="A1706">
        <v>1706</v>
      </c>
      <c r="B1706" s="3" t="s">
        <v>39394</v>
      </c>
      <c r="C1706" s="3" t="s">
        <v>39394</v>
      </c>
      <c r="D1706" s="3" t="s">
        <v>39394</v>
      </c>
    </row>
    <row r="1707" spans="1:4">
      <c r="A1707">
        <v>1707</v>
      </c>
      <c r="B1707" s="3" t="s">
        <v>39394</v>
      </c>
      <c r="C1707" s="3" t="s">
        <v>39394</v>
      </c>
      <c r="D1707" s="3" t="s">
        <v>39394</v>
      </c>
    </row>
    <row r="1708" spans="1:4">
      <c r="A1708">
        <v>1708</v>
      </c>
      <c r="B1708" s="3" t="s">
        <v>39394</v>
      </c>
      <c r="C1708" s="3" t="s">
        <v>39394</v>
      </c>
      <c r="D1708" s="3" t="s">
        <v>39394</v>
      </c>
    </row>
    <row r="1709" spans="1:4">
      <c r="A1709">
        <v>1709</v>
      </c>
      <c r="B1709" s="3" t="s">
        <v>39394</v>
      </c>
      <c r="C1709" s="3" t="s">
        <v>39394</v>
      </c>
      <c r="D1709" s="3" t="s">
        <v>39394</v>
      </c>
    </row>
    <row r="1710" spans="1:4">
      <c r="A1710">
        <v>1710</v>
      </c>
      <c r="B1710" s="3" t="s">
        <v>39394</v>
      </c>
      <c r="C1710" s="3" t="s">
        <v>39394</v>
      </c>
      <c r="D1710" s="3" t="s">
        <v>39394</v>
      </c>
    </row>
    <row r="1711" spans="1:4">
      <c r="A1711">
        <v>1711</v>
      </c>
      <c r="B1711" s="3" t="s">
        <v>39394</v>
      </c>
      <c r="C1711" s="3" t="s">
        <v>39394</v>
      </c>
      <c r="D1711" s="3" t="s">
        <v>39394</v>
      </c>
    </row>
    <row r="1712" spans="1:4">
      <c r="A1712">
        <v>1712</v>
      </c>
      <c r="B1712" s="3" t="s">
        <v>39394</v>
      </c>
      <c r="C1712" s="3" t="s">
        <v>39394</v>
      </c>
      <c r="D1712" s="3" t="s">
        <v>39394</v>
      </c>
    </row>
    <row r="1713" spans="1:4">
      <c r="A1713">
        <v>1713</v>
      </c>
      <c r="B1713" s="3" t="s">
        <v>39394</v>
      </c>
      <c r="C1713" s="3" t="s">
        <v>39394</v>
      </c>
      <c r="D1713" s="3" t="s">
        <v>39394</v>
      </c>
    </row>
    <row r="1714" spans="1:4">
      <c r="A1714">
        <v>1714</v>
      </c>
      <c r="B1714" s="3" t="s">
        <v>39394</v>
      </c>
      <c r="C1714" s="3" t="s">
        <v>39394</v>
      </c>
      <c r="D1714" s="3" t="s">
        <v>39394</v>
      </c>
    </row>
    <row r="1715" spans="1:4">
      <c r="A1715">
        <v>1715</v>
      </c>
      <c r="B1715" s="3" t="s">
        <v>39394</v>
      </c>
      <c r="C1715" s="3" t="s">
        <v>39394</v>
      </c>
      <c r="D1715" s="3" t="s">
        <v>39394</v>
      </c>
    </row>
    <row r="1716" spans="1:4">
      <c r="A1716">
        <v>1716</v>
      </c>
      <c r="B1716" s="3" t="s">
        <v>39394</v>
      </c>
      <c r="C1716" s="3" t="s">
        <v>39394</v>
      </c>
      <c r="D1716" s="3" t="s">
        <v>39394</v>
      </c>
    </row>
    <row r="1717" spans="1:4">
      <c r="A1717">
        <v>1717</v>
      </c>
      <c r="B1717" s="3" t="s">
        <v>39394</v>
      </c>
      <c r="C1717" s="3" t="s">
        <v>39394</v>
      </c>
      <c r="D1717" s="3" t="s">
        <v>39394</v>
      </c>
    </row>
    <row r="1718" spans="1:4">
      <c r="A1718">
        <v>1718</v>
      </c>
      <c r="B1718" s="3" t="s">
        <v>39394</v>
      </c>
      <c r="C1718" s="3" t="s">
        <v>39394</v>
      </c>
      <c r="D1718" s="3" t="s">
        <v>39394</v>
      </c>
    </row>
    <row r="1719" spans="1:4">
      <c r="A1719">
        <v>1719</v>
      </c>
      <c r="B1719" s="3" t="s">
        <v>39394</v>
      </c>
      <c r="C1719" s="3" t="s">
        <v>39394</v>
      </c>
      <c r="D1719" s="3" t="s">
        <v>39394</v>
      </c>
    </row>
    <row r="1720" spans="1:4">
      <c r="A1720">
        <v>1720</v>
      </c>
      <c r="B1720" s="3" t="s">
        <v>39394</v>
      </c>
      <c r="C1720" s="3" t="s">
        <v>39394</v>
      </c>
      <c r="D1720" s="3" t="s">
        <v>39394</v>
      </c>
    </row>
    <row r="1721" spans="1:4">
      <c r="A1721">
        <v>1721</v>
      </c>
      <c r="B1721" s="3" t="s">
        <v>39394</v>
      </c>
      <c r="C1721" s="3" t="s">
        <v>39394</v>
      </c>
      <c r="D1721" s="3" t="s">
        <v>39394</v>
      </c>
    </row>
    <row r="1722" spans="1:4">
      <c r="A1722">
        <v>1722</v>
      </c>
      <c r="B1722" s="3" t="s">
        <v>39394</v>
      </c>
      <c r="C1722" s="3" t="s">
        <v>39394</v>
      </c>
      <c r="D1722" s="3" t="s">
        <v>39394</v>
      </c>
    </row>
    <row r="1723" spans="1:4">
      <c r="A1723">
        <v>1723</v>
      </c>
      <c r="B1723" s="3" t="s">
        <v>39394</v>
      </c>
      <c r="C1723" s="3" t="s">
        <v>39394</v>
      </c>
      <c r="D1723" s="3" t="s">
        <v>39394</v>
      </c>
    </row>
    <row r="1724" spans="1:4">
      <c r="A1724">
        <v>1724</v>
      </c>
      <c r="B1724" s="3" t="s">
        <v>39394</v>
      </c>
      <c r="C1724" s="3" t="s">
        <v>39394</v>
      </c>
      <c r="D1724" s="3" t="s">
        <v>39394</v>
      </c>
    </row>
    <row r="1725" spans="1:4">
      <c r="A1725">
        <v>1725</v>
      </c>
      <c r="B1725" s="3" t="s">
        <v>39394</v>
      </c>
      <c r="C1725" s="3" t="s">
        <v>39394</v>
      </c>
      <c r="D1725" s="3" t="s">
        <v>39394</v>
      </c>
    </row>
    <row r="1726" spans="1:4">
      <c r="A1726">
        <v>1726</v>
      </c>
      <c r="B1726" s="3" t="s">
        <v>39394</v>
      </c>
      <c r="C1726" s="3" t="s">
        <v>39394</v>
      </c>
      <c r="D1726" s="3" t="s">
        <v>39394</v>
      </c>
    </row>
    <row r="1727" spans="1:4">
      <c r="A1727">
        <v>1727</v>
      </c>
      <c r="B1727" s="3" t="s">
        <v>39394</v>
      </c>
      <c r="C1727" s="3" t="s">
        <v>39394</v>
      </c>
      <c r="D1727" s="3" t="s">
        <v>39394</v>
      </c>
    </row>
    <row r="1728" spans="1:4">
      <c r="A1728">
        <v>1728</v>
      </c>
      <c r="B1728" s="3" t="s">
        <v>39394</v>
      </c>
      <c r="C1728" s="3" t="s">
        <v>39394</v>
      </c>
      <c r="D1728" s="3" t="s">
        <v>39394</v>
      </c>
    </row>
    <row r="1729" spans="1:4">
      <c r="A1729">
        <v>1729</v>
      </c>
      <c r="B1729" s="3" t="s">
        <v>39394</v>
      </c>
      <c r="C1729" s="3" t="s">
        <v>39394</v>
      </c>
      <c r="D1729" s="3" t="s">
        <v>39394</v>
      </c>
    </row>
    <row r="1730" spans="1:4">
      <c r="A1730">
        <v>1730</v>
      </c>
      <c r="B1730" s="3" t="s">
        <v>39394</v>
      </c>
      <c r="C1730" s="3" t="s">
        <v>39394</v>
      </c>
      <c r="D1730" s="3" t="s">
        <v>39394</v>
      </c>
    </row>
    <row r="1731" spans="1:4">
      <c r="A1731">
        <v>1731</v>
      </c>
      <c r="B1731" s="3" t="s">
        <v>39394</v>
      </c>
      <c r="C1731" s="3" t="s">
        <v>39394</v>
      </c>
      <c r="D1731" s="3" t="s">
        <v>39394</v>
      </c>
    </row>
    <row r="1732" spans="1:4">
      <c r="A1732">
        <v>1732</v>
      </c>
      <c r="B1732" s="3" t="s">
        <v>39394</v>
      </c>
      <c r="C1732" s="3" t="s">
        <v>39394</v>
      </c>
      <c r="D1732" s="3" t="s">
        <v>39394</v>
      </c>
    </row>
    <row r="1733" spans="1:4">
      <c r="A1733">
        <v>1733</v>
      </c>
      <c r="B1733" s="3" t="s">
        <v>39394</v>
      </c>
      <c r="C1733" s="3" t="s">
        <v>39394</v>
      </c>
      <c r="D1733" s="3" t="s">
        <v>39394</v>
      </c>
    </row>
    <row r="1734" spans="1:4">
      <c r="A1734">
        <v>1734</v>
      </c>
      <c r="B1734" s="3" t="s">
        <v>39394</v>
      </c>
      <c r="C1734" s="3" t="s">
        <v>39394</v>
      </c>
      <c r="D1734" s="3" t="s">
        <v>39394</v>
      </c>
    </row>
    <row r="1735" spans="1:4">
      <c r="A1735">
        <v>1735</v>
      </c>
      <c r="B1735" s="3" t="s">
        <v>39394</v>
      </c>
      <c r="C1735" s="3" t="s">
        <v>39394</v>
      </c>
      <c r="D1735" s="3" t="s">
        <v>39394</v>
      </c>
    </row>
    <row r="1736" spans="1:4">
      <c r="A1736">
        <v>1736</v>
      </c>
      <c r="B1736" s="3" t="s">
        <v>39394</v>
      </c>
      <c r="C1736" s="3" t="s">
        <v>39394</v>
      </c>
      <c r="D1736" s="3" t="s">
        <v>39394</v>
      </c>
    </row>
    <row r="1737" spans="1:4">
      <c r="A1737">
        <v>1737</v>
      </c>
      <c r="B1737" s="3" t="s">
        <v>39221</v>
      </c>
      <c r="C1737" s="3" t="s">
        <v>39222</v>
      </c>
      <c r="D1737" s="3" t="s">
        <v>39221</v>
      </c>
    </row>
    <row r="1738" spans="1:4">
      <c r="A1738">
        <v>1738</v>
      </c>
      <c r="B1738" s="3" t="s">
        <v>39394</v>
      </c>
      <c r="C1738" s="3" t="s">
        <v>39394</v>
      </c>
      <c r="D1738" s="3" t="s">
        <v>39394</v>
      </c>
    </row>
    <row r="1739" spans="1:4">
      <c r="A1739">
        <v>1739</v>
      </c>
      <c r="B1739" s="3" t="s">
        <v>39394</v>
      </c>
      <c r="C1739" s="3" t="s">
        <v>39394</v>
      </c>
      <c r="D1739" s="3" t="s">
        <v>39394</v>
      </c>
    </row>
    <row r="1740" spans="1:4">
      <c r="A1740">
        <v>1740</v>
      </c>
      <c r="B1740" s="3" t="s">
        <v>39394</v>
      </c>
      <c r="C1740" s="3" t="s">
        <v>39394</v>
      </c>
      <c r="D1740" s="3" t="s">
        <v>39394</v>
      </c>
    </row>
    <row r="1741" spans="1:4">
      <c r="A1741">
        <v>1741</v>
      </c>
      <c r="B1741" s="3" t="s">
        <v>39394</v>
      </c>
      <c r="C1741" s="3" t="s">
        <v>39394</v>
      </c>
      <c r="D1741" s="3" t="s">
        <v>39394</v>
      </c>
    </row>
    <row r="1742" spans="1:4">
      <c r="A1742">
        <v>1742</v>
      </c>
      <c r="B1742" s="3" t="s">
        <v>39394</v>
      </c>
      <c r="C1742" s="3" t="s">
        <v>39394</v>
      </c>
      <c r="D1742" s="3" t="s">
        <v>39394</v>
      </c>
    </row>
    <row r="1743" spans="1:4">
      <c r="A1743">
        <v>1743</v>
      </c>
      <c r="B1743" s="3" t="s">
        <v>39394</v>
      </c>
      <c r="C1743" s="3" t="s">
        <v>39394</v>
      </c>
      <c r="D1743" s="3" t="s">
        <v>39394</v>
      </c>
    </row>
    <row r="1744" spans="1:4">
      <c r="A1744">
        <v>1744</v>
      </c>
      <c r="B1744" s="3" t="s">
        <v>39394</v>
      </c>
      <c r="C1744" s="3" t="s">
        <v>39394</v>
      </c>
      <c r="D1744" s="3" t="s">
        <v>39394</v>
      </c>
    </row>
    <row r="1745" spans="1:4">
      <c r="A1745">
        <v>1745</v>
      </c>
      <c r="B1745" s="3" t="s">
        <v>39394</v>
      </c>
      <c r="C1745" s="3" t="s">
        <v>39394</v>
      </c>
      <c r="D1745" s="3" t="s">
        <v>39394</v>
      </c>
    </row>
    <row r="1746" spans="1:4">
      <c r="A1746">
        <v>1746</v>
      </c>
      <c r="B1746" s="3" t="s">
        <v>39394</v>
      </c>
      <c r="C1746" s="3" t="s">
        <v>39394</v>
      </c>
      <c r="D1746" s="3" t="s">
        <v>39394</v>
      </c>
    </row>
    <row r="1747" spans="1:4">
      <c r="A1747">
        <v>1747</v>
      </c>
      <c r="B1747" s="3" t="s">
        <v>39394</v>
      </c>
      <c r="C1747" s="3" t="s">
        <v>39394</v>
      </c>
      <c r="D1747" s="3" t="s">
        <v>39394</v>
      </c>
    </row>
    <row r="1748" spans="1:4">
      <c r="A1748">
        <v>1748</v>
      </c>
      <c r="B1748" s="3" t="s">
        <v>39394</v>
      </c>
      <c r="C1748" s="3" t="s">
        <v>39394</v>
      </c>
      <c r="D1748" s="3" t="s">
        <v>39394</v>
      </c>
    </row>
    <row r="1749" spans="1:4">
      <c r="A1749">
        <v>1749</v>
      </c>
      <c r="B1749" s="3" t="s">
        <v>39394</v>
      </c>
      <c r="C1749" s="3" t="s">
        <v>39394</v>
      </c>
      <c r="D1749" s="3" t="s">
        <v>39394</v>
      </c>
    </row>
    <row r="1750" spans="1:4">
      <c r="A1750">
        <v>1750</v>
      </c>
      <c r="B1750" s="3" t="s">
        <v>39394</v>
      </c>
      <c r="C1750" s="3" t="s">
        <v>39394</v>
      </c>
      <c r="D1750" s="3" t="s">
        <v>39394</v>
      </c>
    </row>
    <row r="1751" spans="1:4">
      <c r="A1751">
        <v>1751</v>
      </c>
      <c r="B1751" s="3" t="s">
        <v>39394</v>
      </c>
      <c r="C1751" s="3" t="s">
        <v>39394</v>
      </c>
      <c r="D1751" s="3" t="s">
        <v>39394</v>
      </c>
    </row>
    <row r="1752" spans="1:4">
      <c r="A1752">
        <v>1752</v>
      </c>
      <c r="B1752" s="3" t="s">
        <v>39394</v>
      </c>
      <c r="C1752" s="3" t="s">
        <v>39394</v>
      </c>
      <c r="D1752" s="3" t="s">
        <v>39394</v>
      </c>
    </row>
    <row r="1753" spans="1:4">
      <c r="A1753">
        <v>1753</v>
      </c>
      <c r="B1753" s="3" t="s">
        <v>39394</v>
      </c>
      <c r="C1753" s="3" t="s">
        <v>39394</v>
      </c>
      <c r="D1753" s="3" t="s">
        <v>39394</v>
      </c>
    </row>
    <row r="1754" spans="1:4">
      <c r="A1754">
        <v>1754</v>
      </c>
      <c r="B1754" s="3" t="s">
        <v>39394</v>
      </c>
      <c r="C1754" s="3" t="s">
        <v>39394</v>
      </c>
      <c r="D1754" s="3" t="s">
        <v>39394</v>
      </c>
    </row>
    <row r="1755" spans="1:4">
      <c r="A1755">
        <v>1755</v>
      </c>
      <c r="B1755" s="3" t="s">
        <v>39394</v>
      </c>
      <c r="C1755" s="3" t="s">
        <v>39394</v>
      </c>
      <c r="D1755" s="3" t="s">
        <v>39394</v>
      </c>
    </row>
    <row r="1756" spans="1:4">
      <c r="A1756">
        <v>1756</v>
      </c>
      <c r="B1756" s="3" t="s">
        <v>39394</v>
      </c>
      <c r="C1756" s="3" t="s">
        <v>39394</v>
      </c>
      <c r="D1756" s="3" t="s">
        <v>39394</v>
      </c>
    </row>
    <row r="1757" spans="1:4">
      <c r="A1757">
        <v>1757</v>
      </c>
      <c r="B1757" s="3" t="s">
        <v>39394</v>
      </c>
      <c r="C1757" s="3" t="s">
        <v>39394</v>
      </c>
      <c r="D1757" s="3" t="s">
        <v>39394</v>
      </c>
    </row>
    <row r="1758" spans="1:4">
      <c r="A1758">
        <v>1758</v>
      </c>
      <c r="B1758" s="3" t="s">
        <v>39221</v>
      </c>
      <c r="C1758" s="3" t="s">
        <v>39222</v>
      </c>
      <c r="D1758" s="3" t="s">
        <v>39221</v>
      </c>
    </row>
    <row r="1759" spans="1:4">
      <c r="A1759">
        <v>1759</v>
      </c>
      <c r="B1759" s="3" t="s">
        <v>39394</v>
      </c>
      <c r="C1759" s="3" t="s">
        <v>39394</v>
      </c>
      <c r="D1759" s="3" t="s">
        <v>39394</v>
      </c>
    </row>
    <row r="1760" spans="1:4">
      <c r="A1760">
        <v>1760</v>
      </c>
      <c r="B1760" s="3" t="s">
        <v>39394</v>
      </c>
      <c r="C1760" s="3" t="s">
        <v>39394</v>
      </c>
      <c r="D1760" s="3" t="s">
        <v>39394</v>
      </c>
    </row>
    <row r="1761" spans="1:4">
      <c r="A1761">
        <v>1761</v>
      </c>
      <c r="B1761" s="3" t="s">
        <v>39394</v>
      </c>
      <c r="C1761" s="3" t="s">
        <v>39394</v>
      </c>
      <c r="D1761" s="3" t="s">
        <v>39394</v>
      </c>
    </row>
    <row r="1762" spans="1:4">
      <c r="A1762">
        <v>1762</v>
      </c>
      <c r="B1762" s="3" t="s">
        <v>39394</v>
      </c>
      <c r="C1762" s="3" t="s">
        <v>39394</v>
      </c>
      <c r="D1762" s="3" t="s">
        <v>39394</v>
      </c>
    </row>
    <row r="1763" spans="1:4">
      <c r="A1763">
        <v>1763</v>
      </c>
      <c r="B1763" s="3" t="s">
        <v>39394</v>
      </c>
      <c r="C1763" s="3" t="s">
        <v>39394</v>
      </c>
      <c r="D1763" s="3" t="s">
        <v>39394</v>
      </c>
    </row>
    <row r="1764" spans="1:4">
      <c r="A1764">
        <v>1764</v>
      </c>
      <c r="B1764" s="3" t="s">
        <v>39394</v>
      </c>
      <c r="C1764" s="3" t="s">
        <v>39394</v>
      </c>
      <c r="D1764" s="3" t="s">
        <v>39394</v>
      </c>
    </row>
    <row r="1765" spans="1:4">
      <c r="A1765">
        <v>1765</v>
      </c>
      <c r="B1765" s="3" t="s">
        <v>39394</v>
      </c>
      <c r="C1765" s="3" t="s">
        <v>39394</v>
      </c>
      <c r="D1765" s="3" t="s">
        <v>39394</v>
      </c>
    </row>
    <row r="1766" spans="1:4">
      <c r="A1766">
        <v>1766</v>
      </c>
      <c r="B1766" s="3" t="s">
        <v>39394</v>
      </c>
      <c r="C1766" s="3" t="s">
        <v>39394</v>
      </c>
      <c r="D1766" s="3" t="s">
        <v>39394</v>
      </c>
    </row>
    <row r="1767" spans="1:4">
      <c r="A1767">
        <v>1767</v>
      </c>
      <c r="B1767" s="3" t="s">
        <v>39394</v>
      </c>
      <c r="C1767" s="3" t="s">
        <v>39394</v>
      </c>
      <c r="D1767" s="3" t="s">
        <v>39394</v>
      </c>
    </row>
    <row r="1768" spans="1:4">
      <c r="A1768">
        <v>1768</v>
      </c>
      <c r="B1768" s="3" t="s">
        <v>39394</v>
      </c>
      <c r="C1768" s="3" t="s">
        <v>39394</v>
      </c>
      <c r="D1768" s="3" t="s">
        <v>39394</v>
      </c>
    </row>
    <row r="1769" spans="1:4">
      <c r="A1769">
        <v>1769</v>
      </c>
      <c r="B1769" s="3" t="s">
        <v>39394</v>
      </c>
      <c r="C1769" s="3" t="s">
        <v>39394</v>
      </c>
      <c r="D1769" s="3" t="s">
        <v>39394</v>
      </c>
    </row>
    <row r="1770" spans="1:4">
      <c r="A1770">
        <v>1770</v>
      </c>
      <c r="B1770" s="3" t="s">
        <v>39394</v>
      </c>
      <c r="C1770" s="3" t="s">
        <v>39394</v>
      </c>
      <c r="D1770" s="3" t="s">
        <v>39394</v>
      </c>
    </row>
    <row r="1771" spans="1:4">
      <c r="A1771">
        <v>1771</v>
      </c>
      <c r="B1771" s="3" t="s">
        <v>39394</v>
      </c>
      <c r="C1771" s="3" t="s">
        <v>39394</v>
      </c>
      <c r="D1771" s="3" t="s">
        <v>39394</v>
      </c>
    </row>
    <row r="1772" spans="1:4">
      <c r="A1772">
        <v>1772</v>
      </c>
      <c r="B1772" s="3" t="s">
        <v>13765</v>
      </c>
      <c r="C1772" s="3" t="s">
        <v>39391</v>
      </c>
      <c r="D1772" s="3" t="s">
        <v>13765</v>
      </c>
    </row>
    <row r="1773" spans="1:4">
      <c r="A1773">
        <v>1773</v>
      </c>
      <c r="B1773" s="3" t="s">
        <v>39394</v>
      </c>
      <c r="C1773" s="3" t="s">
        <v>39394</v>
      </c>
      <c r="D1773" s="3" t="s">
        <v>39394</v>
      </c>
    </row>
    <row r="1774" spans="1:4">
      <c r="A1774">
        <v>1774</v>
      </c>
      <c r="B1774" s="3" t="s">
        <v>39394</v>
      </c>
      <c r="C1774" s="3" t="s">
        <v>39394</v>
      </c>
      <c r="D1774" s="3" t="s">
        <v>39394</v>
      </c>
    </row>
    <row r="1775" spans="1:4">
      <c r="A1775">
        <v>1775</v>
      </c>
      <c r="B1775" s="3" t="s">
        <v>39235</v>
      </c>
      <c r="C1775" s="3" t="s">
        <v>39236</v>
      </c>
      <c r="D1775" s="3" t="s">
        <v>39235</v>
      </c>
    </row>
    <row r="1776" spans="1:4">
      <c r="A1776">
        <v>1776</v>
      </c>
      <c r="B1776" s="3" t="s">
        <v>39394</v>
      </c>
      <c r="C1776" s="3" t="s">
        <v>39394</v>
      </c>
      <c r="D1776" s="3" t="s">
        <v>39394</v>
      </c>
    </row>
    <row r="1777" spans="1:4">
      <c r="A1777">
        <v>1777</v>
      </c>
      <c r="B1777" s="3" t="s">
        <v>39394</v>
      </c>
      <c r="C1777" s="3" t="s">
        <v>39394</v>
      </c>
      <c r="D1777" s="3" t="s">
        <v>39394</v>
      </c>
    </row>
    <row r="1778" spans="1:4">
      <c r="A1778">
        <v>1778</v>
      </c>
      <c r="B1778" s="3" t="s">
        <v>39394</v>
      </c>
      <c r="C1778" s="3" t="s">
        <v>39394</v>
      </c>
      <c r="D1778" s="3" t="s">
        <v>39394</v>
      </c>
    </row>
    <row r="1779" spans="1:4">
      <c r="A1779">
        <v>1779</v>
      </c>
      <c r="B1779" s="3" t="s">
        <v>39394</v>
      </c>
      <c r="C1779" s="3" t="s">
        <v>39394</v>
      </c>
      <c r="D1779" s="3" t="s">
        <v>39394</v>
      </c>
    </row>
    <row r="1780" spans="1:4">
      <c r="A1780">
        <v>1780</v>
      </c>
      <c r="B1780" s="3" t="s">
        <v>13765</v>
      </c>
      <c r="C1780" s="3" t="s">
        <v>39391</v>
      </c>
      <c r="D1780" s="3" t="s">
        <v>13765</v>
      </c>
    </row>
    <row r="1781" spans="1:4">
      <c r="A1781">
        <v>1781</v>
      </c>
      <c r="B1781" s="3" t="s">
        <v>39394</v>
      </c>
      <c r="C1781" s="3" t="s">
        <v>39394</v>
      </c>
      <c r="D1781" s="3" t="s">
        <v>39394</v>
      </c>
    </row>
    <row r="1782" spans="1:4">
      <c r="A1782">
        <v>1782</v>
      </c>
      <c r="B1782" s="3" t="s">
        <v>39394</v>
      </c>
      <c r="C1782" s="3" t="s">
        <v>39394</v>
      </c>
      <c r="D1782" s="3" t="s">
        <v>39394</v>
      </c>
    </row>
    <row r="1783" spans="1:4">
      <c r="A1783">
        <v>1783</v>
      </c>
      <c r="B1783" s="3" t="s">
        <v>39394</v>
      </c>
      <c r="C1783" s="3" t="s">
        <v>39394</v>
      </c>
      <c r="D1783" s="3" t="s">
        <v>39394</v>
      </c>
    </row>
    <row r="1784" spans="1:4">
      <c r="A1784">
        <v>1784</v>
      </c>
      <c r="B1784" s="3" t="s">
        <v>39394</v>
      </c>
      <c r="C1784" s="3" t="s">
        <v>39394</v>
      </c>
      <c r="D1784" s="3" t="s">
        <v>39394</v>
      </c>
    </row>
    <row r="1785" spans="1:4">
      <c r="A1785">
        <v>1785</v>
      </c>
      <c r="B1785" s="3" t="s">
        <v>39394</v>
      </c>
      <c r="C1785" s="3" t="s">
        <v>39394</v>
      </c>
      <c r="D1785" s="3" t="s">
        <v>39394</v>
      </c>
    </row>
    <row r="1786" spans="1:4">
      <c r="A1786">
        <v>1786</v>
      </c>
      <c r="B1786" s="3" t="s">
        <v>39394</v>
      </c>
      <c r="C1786" s="3" t="s">
        <v>39394</v>
      </c>
      <c r="D1786" s="3" t="s">
        <v>39394</v>
      </c>
    </row>
    <row r="1787" spans="1:4">
      <c r="A1787">
        <v>1787</v>
      </c>
      <c r="B1787" s="3" t="s">
        <v>39394</v>
      </c>
      <c r="C1787" s="3" t="s">
        <v>39394</v>
      </c>
      <c r="D1787" s="3" t="s">
        <v>39394</v>
      </c>
    </row>
    <row r="1788" spans="1:4">
      <c r="A1788">
        <v>1788</v>
      </c>
      <c r="B1788" s="3" t="s">
        <v>39394</v>
      </c>
      <c r="C1788" s="3" t="s">
        <v>39394</v>
      </c>
      <c r="D1788" s="3" t="s">
        <v>39394</v>
      </c>
    </row>
    <row r="1789" spans="1:4">
      <c r="A1789">
        <v>1789</v>
      </c>
      <c r="B1789" s="3" t="s">
        <v>39394</v>
      </c>
      <c r="C1789" s="3" t="s">
        <v>39394</v>
      </c>
      <c r="D1789" s="3" t="s">
        <v>39394</v>
      </c>
    </row>
    <row r="1790" spans="1:4">
      <c r="A1790">
        <v>1790</v>
      </c>
      <c r="B1790" s="3" t="s">
        <v>39394</v>
      </c>
      <c r="C1790" s="3" t="s">
        <v>39394</v>
      </c>
      <c r="D1790" s="3" t="s">
        <v>39394</v>
      </c>
    </row>
    <row r="1791" spans="1:4">
      <c r="A1791">
        <v>1791</v>
      </c>
      <c r="B1791" s="3" t="s">
        <v>39394</v>
      </c>
      <c r="C1791" s="3" t="s">
        <v>39394</v>
      </c>
      <c r="D1791" s="3" t="s">
        <v>39394</v>
      </c>
    </row>
    <row r="1792" spans="1:4">
      <c r="A1792">
        <v>1792</v>
      </c>
      <c r="B1792" s="3" t="s">
        <v>39394</v>
      </c>
      <c r="C1792" s="3" t="s">
        <v>39394</v>
      </c>
      <c r="D1792" s="3" t="s">
        <v>39394</v>
      </c>
    </row>
    <row r="1793" spans="1:4">
      <c r="A1793">
        <v>1793</v>
      </c>
      <c r="B1793" s="3" t="s">
        <v>39394</v>
      </c>
      <c r="C1793" s="3" t="s">
        <v>39394</v>
      </c>
      <c r="D1793" s="3" t="s">
        <v>39394</v>
      </c>
    </row>
    <row r="1794" spans="1:4">
      <c r="A1794">
        <v>1794</v>
      </c>
      <c r="B1794" s="3" t="s">
        <v>39394</v>
      </c>
      <c r="C1794" s="3" t="s">
        <v>39394</v>
      </c>
      <c r="D1794" s="3" t="s">
        <v>39394</v>
      </c>
    </row>
    <row r="1795" spans="1:4">
      <c r="A1795">
        <v>1795</v>
      </c>
      <c r="B1795" s="3" t="s">
        <v>39394</v>
      </c>
      <c r="C1795" s="3" t="s">
        <v>39394</v>
      </c>
      <c r="D1795" s="3" t="s">
        <v>39394</v>
      </c>
    </row>
    <row r="1796" spans="1:4">
      <c r="A1796">
        <v>1796</v>
      </c>
      <c r="B1796" s="3" t="s">
        <v>39394</v>
      </c>
      <c r="C1796" s="3" t="s">
        <v>39394</v>
      </c>
      <c r="D1796" s="3" t="s">
        <v>39394</v>
      </c>
    </row>
    <row r="1797" spans="1:4">
      <c r="A1797">
        <v>1797</v>
      </c>
      <c r="B1797" s="3" t="s">
        <v>39221</v>
      </c>
      <c r="C1797" s="3" t="s">
        <v>39222</v>
      </c>
      <c r="D1797" s="3" t="s">
        <v>39221</v>
      </c>
    </row>
    <row r="1798" spans="1:4">
      <c r="A1798">
        <v>1798</v>
      </c>
      <c r="B1798" s="3" t="s">
        <v>39394</v>
      </c>
      <c r="C1798" s="3" t="s">
        <v>39394</v>
      </c>
      <c r="D1798" s="3" t="s">
        <v>39394</v>
      </c>
    </row>
    <row r="1799" spans="1:4">
      <c r="A1799">
        <v>1799</v>
      </c>
      <c r="B1799" s="3" t="s">
        <v>39394</v>
      </c>
      <c r="C1799" s="3" t="s">
        <v>39394</v>
      </c>
      <c r="D1799" s="3" t="s">
        <v>39394</v>
      </c>
    </row>
    <row r="1800" spans="1:4">
      <c r="A1800">
        <v>1800</v>
      </c>
      <c r="B1800" s="3" t="s">
        <v>39394</v>
      </c>
      <c r="C1800" s="3" t="s">
        <v>39394</v>
      </c>
      <c r="D1800" s="3" t="s">
        <v>39394</v>
      </c>
    </row>
    <row r="1801" spans="1:4">
      <c r="A1801">
        <v>1801</v>
      </c>
      <c r="B1801" s="3" t="s">
        <v>39394</v>
      </c>
      <c r="C1801" s="3" t="s">
        <v>39394</v>
      </c>
      <c r="D1801" s="3" t="s">
        <v>39394</v>
      </c>
    </row>
    <row r="1802" spans="1:4">
      <c r="A1802">
        <v>1802</v>
      </c>
      <c r="B1802" s="3" t="s">
        <v>39394</v>
      </c>
      <c r="C1802" s="3" t="s">
        <v>39394</v>
      </c>
      <c r="D1802" s="3" t="s">
        <v>39394</v>
      </c>
    </row>
    <row r="1803" spans="1:4">
      <c r="A1803">
        <v>1803</v>
      </c>
      <c r="B1803" s="3" t="s">
        <v>39394</v>
      </c>
      <c r="C1803" s="3" t="s">
        <v>39394</v>
      </c>
      <c r="D1803" s="3" t="s">
        <v>39394</v>
      </c>
    </row>
    <row r="1804" spans="1:4">
      <c r="A1804">
        <v>1804</v>
      </c>
      <c r="B1804" s="3" t="s">
        <v>39394</v>
      </c>
      <c r="C1804" s="3" t="s">
        <v>39394</v>
      </c>
      <c r="D1804" s="3" t="s">
        <v>39394</v>
      </c>
    </row>
    <row r="1805" spans="1:4">
      <c r="A1805">
        <v>1805</v>
      </c>
      <c r="B1805" s="3" t="s">
        <v>39394</v>
      </c>
      <c r="C1805" s="3" t="s">
        <v>39394</v>
      </c>
      <c r="D1805" s="3" t="s">
        <v>39394</v>
      </c>
    </row>
    <row r="1806" spans="1:4">
      <c r="A1806">
        <v>1806</v>
      </c>
      <c r="B1806" s="3" t="s">
        <v>39394</v>
      </c>
      <c r="C1806" s="3" t="s">
        <v>39394</v>
      </c>
      <c r="D1806" s="3" t="s">
        <v>39394</v>
      </c>
    </row>
    <row r="1807" spans="1:4">
      <c r="A1807">
        <v>1807</v>
      </c>
      <c r="B1807" s="3" t="s">
        <v>39394</v>
      </c>
      <c r="C1807" s="3" t="s">
        <v>39394</v>
      </c>
      <c r="D1807" s="3" t="s">
        <v>39394</v>
      </c>
    </row>
    <row r="1808" spans="1:4">
      <c r="A1808">
        <v>1808</v>
      </c>
      <c r="B1808" s="3" t="s">
        <v>39235</v>
      </c>
      <c r="C1808" s="3" t="s">
        <v>39236</v>
      </c>
      <c r="D1808" s="3" t="s">
        <v>39235</v>
      </c>
    </row>
    <row r="1809" spans="1:4">
      <c r="A1809">
        <v>1809</v>
      </c>
      <c r="B1809" s="3" t="s">
        <v>39394</v>
      </c>
      <c r="C1809" s="3" t="s">
        <v>39394</v>
      </c>
      <c r="D1809" s="3" t="s">
        <v>39394</v>
      </c>
    </row>
    <row r="1810" spans="1:4">
      <c r="A1810">
        <v>1810</v>
      </c>
      <c r="B1810" s="3" t="s">
        <v>39235</v>
      </c>
      <c r="C1810" s="3" t="s">
        <v>39236</v>
      </c>
      <c r="D1810" s="3" t="s">
        <v>39235</v>
      </c>
    </row>
    <row r="1811" spans="1:4">
      <c r="A1811">
        <v>1811</v>
      </c>
      <c r="B1811" s="3" t="s">
        <v>39394</v>
      </c>
      <c r="C1811" s="3" t="s">
        <v>39394</v>
      </c>
      <c r="D1811" s="3" t="s">
        <v>39394</v>
      </c>
    </row>
    <row r="1812" spans="1:4">
      <c r="A1812">
        <v>1812</v>
      </c>
      <c r="B1812" s="3" t="s">
        <v>39394</v>
      </c>
      <c r="C1812" s="3" t="s">
        <v>39394</v>
      </c>
      <c r="D1812" s="3" t="s">
        <v>39394</v>
      </c>
    </row>
    <row r="1813" spans="1:4">
      <c r="A1813">
        <v>1813</v>
      </c>
      <c r="B1813" s="3" t="s">
        <v>39394</v>
      </c>
      <c r="C1813" s="3" t="s">
        <v>39394</v>
      </c>
      <c r="D1813" s="3" t="s">
        <v>39394</v>
      </c>
    </row>
    <row r="1814" spans="1:4">
      <c r="A1814">
        <v>1814</v>
      </c>
      <c r="B1814" s="3" t="s">
        <v>39274</v>
      </c>
      <c r="C1814" s="3" t="s">
        <v>39275</v>
      </c>
      <c r="D1814" s="3" t="s">
        <v>39274</v>
      </c>
    </row>
    <row r="1815" spans="1:4">
      <c r="A1815">
        <v>1815</v>
      </c>
      <c r="B1815" s="3" t="s">
        <v>39394</v>
      </c>
      <c r="C1815" s="3" t="s">
        <v>39394</v>
      </c>
      <c r="D1815" s="3" t="s">
        <v>39394</v>
      </c>
    </row>
    <row r="1816" spans="1:4">
      <c r="A1816">
        <v>1816</v>
      </c>
      <c r="B1816" s="3" t="s">
        <v>62</v>
      </c>
      <c r="C1816" s="3" t="s">
        <v>39209</v>
      </c>
      <c r="D1816" s="3" t="s">
        <v>62</v>
      </c>
    </row>
    <row r="1817" spans="1:4">
      <c r="A1817">
        <v>1817</v>
      </c>
      <c r="B1817" s="3" t="s">
        <v>39394</v>
      </c>
      <c r="C1817" s="3" t="s">
        <v>39394</v>
      </c>
      <c r="D1817" s="3" t="s">
        <v>39394</v>
      </c>
    </row>
    <row r="1818" spans="1:4">
      <c r="A1818">
        <v>1818</v>
      </c>
      <c r="B1818" s="3" t="s">
        <v>39327</v>
      </c>
      <c r="C1818" s="3" t="s">
        <v>39328</v>
      </c>
      <c r="D1818" s="3" t="s">
        <v>39327</v>
      </c>
    </row>
    <row r="1819" spans="1:4">
      <c r="A1819">
        <v>1819</v>
      </c>
      <c r="B1819" s="3" t="s">
        <v>39394</v>
      </c>
      <c r="C1819" s="3" t="s">
        <v>39394</v>
      </c>
      <c r="D1819" s="3" t="s">
        <v>39394</v>
      </c>
    </row>
    <row r="1820" spans="1:4">
      <c r="A1820">
        <v>1820</v>
      </c>
      <c r="B1820" s="3" t="s">
        <v>39394</v>
      </c>
      <c r="C1820" s="3" t="s">
        <v>39394</v>
      </c>
      <c r="D1820" s="3" t="s">
        <v>39394</v>
      </c>
    </row>
    <row r="1821" spans="1:4">
      <c r="A1821">
        <v>1821</v>
      </c>
      <c r="B1821" s="3" t="s">
        <v>39235</v>
      </c>
      <c r="C1821" s="3" t="s">
        <v>39236</v>
      </c>
      <c r="D1821" s="3" t="s">
        <v>39235</v>
      </c>
    </row>
    <row r="1822" spans="1:4">
      <c r="A1822">
        <v>1822</v>
      </c>
      <c r="B1822" s="3" t="s">
        <v>39394</v>
      </c>
      <c r="C1822" s="3" t="s">
        <v>39394</v>
      </c>
      <c r="D1822" s="3" t="s">
        <v>39394</v>
      </c>
    </row>
    <row r="1823" spans="1:4">
      <c r="A1823">
        <v>1823</v>
      </c>
      <c r="B1823" s="3" t="s">
        <v>39394</v>
      </c>
      <c r="C1823" s="3" t="s">
        <v>39394</v>
      </c>
      <c r="D1823" s="3" t="s">
        <v>39394</v>
      </c>
    </row>
    <row r="1824" spans="1:4">
      <c r="A1824">
        <v>1824</v>
      </c>
      <c r="B1824" s="3" t="s">
        <v>39394</v>
      </c>
      <c r="C1824" s="3" t="s">
        <v>39394</v>
      </c>
      <c r="D1824" s="3" t="s">
        <v>39394</v>
      </c>
    </row>
    <row r="1825" spans="1:4">
      <c r="A1825">
        <v>1825</v>
      </c>
      <c r="B1825" s="3" t="s">
        <v>39394</v>
      </c>
      <c r="C1825" s="3" t="s">
        <v>39394</v>
      </c>
      <c r="D1825" s="3" t="s">
        <v>39394</v>
      </c>
    </row>
    <row r="1826" spans="1:4">
      <c r="A1826">
        <v>1826</v>
      </c>
      <c r="B1826" s="3" t="s">
        <v>39394</v>
      </c>
      <c r="C1826" s="3" t="s">
        <v>39394</v>
      </c>
      <c r="D1826" s="3" t="s">
        <v>39394</v>
      </c>
    </row>
    <row r="1827" spans="1:4">
      <c r="A1827">
        <v>1827</v>
      </c>
      <c r="B1827" s="3" t="s">
        <v>39235</v>
      </c>
      <c r="C1827" s="3" t="s">
        <v>39236</v>
      </c>
      <c r="D1827" s="3" t="s">
        <v>39235</v>
      </c>
    </row>
    <row r="1828" spans="1:4">
      <c r="A1828">
        <v>1828</v>
      </c>
      <c r="B1828" s="3" t="s">
        <v>39235</v>
      </c>
      <c r="C1828" s="3" t="s">
        <v>39236</v>
      </c>
      <c r="D1828" s="3" t="s">
        <v>39235</v>
      </c>
    </row>
    <row r="1829" spans="1:4">
      <c r="A1829">
        <v>1829</v>
      </c>
      <c r="B1829" s="3" t="s">
        <v>39394</v>
      </c>
      <c r="C1829" s="3" t="s">
        <v>39394</v>
      </c>
      <c r="D1829" s="3" t="s">
        <v>39394</v>
      </c>
    </row>
    <row r="1830" spans="1:4">
      <c r="A1830">
        <v>1830</v>
      </c>
      <c r="B1830" s="3" t="s">
        <v>39235</v>
      </c>
      <c r="C1830" s="3" t="s">
        <v>39236</v>
      </c>
      <c r="D1830" s="3" t="s">
        <v>39235</v>
      </c>
    </row>
    <row r="1831" spans="1:4">
      <c r="A1831">
        <v>1831</v>
      </c>
      <c r="B1831" s="3" t="s">
        <v>39351</v>
      </c>
      <c r="C1831" s="3" t="s">
        <v>39352</v>
      </c>
      <c r="D1831" s="3" t="s">
        <v>39351</v>
      </c>
    </row>
    <row r="1832" spans="1:4">
      <c r="A1832">
        <v>1832</v>
      </c>
      <c r="B1832" s="3" t="s">
        <v>39351</v>
      </c>
      <c r="C1832" s="3" t="s">
        <v>39352</v>
      </c>
      <c r="D1832" s="3" t="s">
        <v>39351</v>
      </c>
    </row>
    <row r="1833" spans="1:4">
      <c r="A1833">
        <v>1833</v>
      </c>
      <c r="B1833" s="3" t="s">
        <v>39351</v>
      </c>
      <c r="C1833" s="3" t="s">
        <v>39352</v>
      </c>
      <c r="D1833" s="3" t="s">
        <v>39351</v>
      </c>
    </row>
    <row r="1834" spans="1:4">
      <c r="A1834">
        <v>1834</v>
      </c>
      <c r="B1834" s="3" t="s">
        <v>39394</v>
      </c>
      <c r="C1834" s="3" t="s">
        <v>39394</v>
      </c>
      <c r="D1834" s="3" t="s">
        <v>39394</v>
      </c>
    </row>
    <row r="1835" spans="1:4">
      <c r="A1835">
        <v>1835</v>
      </c>
      <c r="B1835" s="3" t="s">
        <v>39394</v>
      </c>
      <c r="C1835" s="3" t="s">
        <v>39394</v>
      </c>
      <c r="D1835" s="3" t="s">
        <v>39394</v>
      </c>
    </row>
    <row r="1836" spans="1:4">
      <c r="A1836">
        <v>1836</v>
      </c>
      <c r="B1836" s="3" t="s">
        <v>39394</v>
      </c>
      <c r="C1836" s="3" t="s">
        <v>39394</v>
      </c>
      <c r="D1836" s="3" t="s">
        <v>39394</v>
      </c>
    </row>
    <row r="1837" spans="1:4">
      <c r="A1837">
        <v>1837</v>
      </c>
      <c r="B1837" s="3" t="s">
        <v>39394</v>
      </c>
      <c r="C1837" s="3" t="s">
        <v>39394</v>
      </c>
      <c r="D1837" s="3" t="s">
        <v>39394</v>
      </c>
    </row>
    <row r="1838" spans="1:4">
      <c r="A1838">
        <v>1838</v>
      </c>
      <c r="B1838" s="3" t="s">
        <v>39394</v>
      </c>
      <c r="C1838" s="3" t="s">
        <v>39394</v>
      </c>
      <c r="D1838" s="3" t="s">
        <v>39394</v>
      </c>
    </row>
    <row r="1839" spans="1:4">
      <c r="A1839">
        <v>1839</v>
      </c>
      <c r="B1839" s="3" t="s">
        <v>39351</v>
      </c>
      <c r="C1839" s="3" t="s">
        <v>39352</v>
      </c>
      <c r="D1839" s="3" t="s">
        <v>39351</v>
      </c>
    </row>
    <row r="1840" spans="1:4">
      <c r="A1840">
        <v>1840</v>
      </c>
      <c r="B1840" s="3" t="s">
        <v>39351</v>
      </c>
      <c r="C1840" s="3" t="s">
        <v>39352</v>
      </c>
      <c r="D1840" s="3" t="s">
        <v>39351</v>
      </c>
    </row>
    <row r="1841" spans="1:4">
      <c r="A1841">
        <v>1841</v>
      </c>
      <c r="B1841" s="3" t="s">
        <v>39394</v>
      </c>
      <c r="C1841" s="3" t="s">
        <v>39394</v>
      </c>
      <c r="D1841" s="3" t="s">
        <v>39394</v>
      </c>
    </row>
    <row r="1842" spans="1:4">
      <c r="A1842">
        <v>1842</v>
      </c>
      <c r="B1842" s="3" t="s">
        <v>39394</v>
      </c>
      <c r="C1842" s="3" t="s">
        <v>39394</v>
      </c>
      <c r="D1842" s="3" t="s">
        <v>39394</v>
      </c>
    </row>
    <row r="1843" spans="1:4">
      <c r="A1843">
        <v>1843</v>
      </c>
      <c r="B1843" s="3" t="s">
        <v>39394</v>
      </c>
      <c r="C1843" s="3" t="s">
        <v>39394</v>
      </c>
      <c r="D1843" s="3" t="s">
        <v>39394</v>
      </c>
    </row>
    <row r="1844" spans="1:4">
      <c r="A1844">
        <v>1844</v>
      </c>
      <c r="B1844" s="3" t="s">
        <v>39394</v>
      </c>
      <c r="C1844" s="3" t="s">
        <v>39394</v>
      </c>
      <c r="D1844" s="3" t="s">
        <v>39394</v>
      </c>
    </row>
    <row r="1845" spans="1:4">
      <c r="A1845">
        <v>1845</v>
      </c>
      <c r="B1845" s="3" t="s">
        <v>12152</v>
      </c>
      <c r="C1845" s="3" t="s">
        <v>39217</v>
      </c>
      <c r="D1845" s="3" t="s">
        <v>12152</v>
      </c>
    </row>
    <row r="1846" spans="1:4">
      <c r="A1846">
        <v>1846</v>
      </c>
      <c r="B1846" s="3" t="s">
        <v>39394</v>
      </c>
      <c r="C1846" s="3" t="s">
        <v>39394</v>
      </c>
      <c r="D1846" s="3" t="s">
        <v>39394</v>
      </c>
    </row>
    <row r="1847" spans="1:4">
      <c r="A1847">
        <v>1847</v>
      </c>
      <c r="B1847" s="3" t="s">
        <v>39394</v>
      </c>
      <c r="C1847" s="3" t="s">
        <v>39394</v>
      </c>
      <c r="D1847" s="3" t="s">
        <v>39394</v>
      </c>
    </row>
    <row r="1848" spans="1:4">
      <c r="A1848">
        <v>1848</v>
      </c>
      <c r="B1848" s="3" t="s">
        <v>12152</v>
      </c>
      <c r="C1848" s="3" t="s">
        <v>39217</v>
      </c>
      <c r="D1848" s="3" t="s">
        <v>12152</v>
      </c>
    </row>
    <row r="1849" spans="1:4">
      <c r="A1849">
        <v>1849</v>
      </c>
      <c r="B1849" s="3" t="s">
        <v>39394</v>
      </c>
      <c r="C1849" s="3" t="s">
        <v>39394</v>
      </c>
      <c r="D1849" s="3" t="s">
        <v>39394</v>
      </c>
    </row>
    <row r="1850" spans="1:4">
      <c r="A1850">
        <v>1850</v>
      </c>
      <c r="B1850" s="3" t="s">
        <v>39394</v>
      </c>
      <c r="C1850" s="3" t="s">
        <v>39394</v>
      </c>
      <c r="D1850" s="3" t="s">
        <v>39394</v>
      </c>
    </row>
    <row r="1851" spans="1:4">
      <c r="A1851">
        <v>1851</v>
      </c>
      <c r="B1851" s="3" t="s">
        <v>39394</v>
      </c>
      <c r="C1851" s="3" t="s">
        <v>39394</v>
      </c>
      <c r="D1851" s="3" t="s">
        <v>39394</v>
      </c>
    </row>
    <row r="1852" spans="1:4">
      <c r="A1852">
        <v>1852</v>
      </c>
      <c r="B1852" s="3" t="s">
        <v>39289</v>
      </c>
      <c r="C1852" s="3" t="s">
        <v>39290</v>
      </c>
      <c r="D1852" s="3" t="s">
        <v>39289</v>
      </c>
    </row>
    <row r="1853" spans="1:4">
      <c r="A1853">
        <v>1853</v>
      </c>
      <c r="B1853" s="3" t="s">
        <v>39289</v>
      </c>
      <c r="C1853" s="3" t="s">
        <v>39290</v>
      </c>
      <c r="D1853" s="3" t="s">
        <v>39289</v>
      </c>
    </row>
    <row r="1854" spans="1:4">
      <c r="A1854">
        <v>1854</v>
      </c>
      <c r="B1854" s="3" t="s">
        <v>39289</v>
      </c>
      <c r="C1854" s="3" t="s">
        <v>39290</v>
      </c>
      <c r="D1854" s="3" t="s">
        <v>39289</v>
      </c>
    </row>
    <row r="1855" spans="1:4">
      <c r="A1855">
        <v>1855</v>
      </c>
      <c r="B1855" s="3" t="s">
        <v>39394</v>
      </c>
      <c r="C1855" s="3" t="s">
        <v>39394</v>
      </c>
      <c r="D1855" s="3" t="s">
        <v>39394</v>
      </c>
    </row>
    <row r="1856" spans="1:4">
      <c r="A1856">
        <v>1856</v>
      </c>
      <c r="B1856" s="3" t="s">
        <v>39394</v>
      </c>
      <c r="C1856" s="3" t="s">
        <v>39394</v>
      </c>
      <c r="D1856" s="3" t="s">
        <v>39394</v>
      </c>
    </row>
    <row r="1857" spans="1:4">
      <c r="A1857">
        <v>1857</v>
      </c>
      <c r="B1857" s="3" t="s">
        <v>39394</v>
      </c>
      <c r="C1857" s="3" t="s">
        <v>39394</v>
      </c>
      <c r="D1857" s="3" t="s">
        <v>39394</v>
      </c>
    </row>
    <row r="1858" spans="1:4">
      <c r="A1858">
        <v>1858</v>
      </c>
      <c r="B1858" s="3" t="s">
        <v>39394</v>
      </c>
      <c r="C1858" s="3" t="s">
        <v>39394</v>
      </c>
      <c r="D1858" s="3" t="s">
        <v>39394</v>
      </c>
    </row>
    <row r="1859" spans="1:4">
      <c r="A1859">
        <v>1859</v>
      </c>
      <c r="B1859" s="3" t="s">
        <v>39306</v>
      </c>
      <c r="C1859" s="3" t="s">
        <v>39307</v>
      </c>
      <c r="D1859" s="3" t="s">
        <v>39306</v>
      </c>
    </row>
    <row r="1860" spans="1:4">
      <c r="A1860">
        <v>1860</v>
      </c>
      <c r="B1860" s="3" t="s">
        <v>39394</v>
      </c>
      <c r="C1860" s="3" t="s">
        <v>39394</v>
      </c>
      <c r="D1860" s="3" t="s">
        <v>39394</v>
      </c>
    </row>
    <row r="1861" spans="1:4">
      <c r="A1861">
        <v>1861</v>
      </c>
      <c r="B1861" s="3" t="s">
        <v>4785</v>
      </c>
      <c r="C1861" s="3" t="s">
        <v>39322</v>
      </c>
      <c r="D1861" s="3" t="s">
        <v>4785</v>
      </c>
    </row>
    <row r="1862" spans="1:4">
      <c r="A1862">
        <v>1862</v>
      </c>
      <c r="B1862" s="3" t="s">
        <v>39225</v>
      </c>
      <c r="C1862" s="3" t="s">
        <v>39226</v>
      </c>
      <c r="D1862" s="3" t="s">
        <v>39225</v>
      </c>
    </row>
    <row r="1863" spans="1:4">
      <c r="A1863">
        <v>1863</v>
      </c>
      <c r="B1863" s="3" t="s">
        <v>39394</v>
      </c>
      <c r="C1863" s="3" t="s">
        <v>39394</v>
      </c>
      <c r="D1863" s="3" t="s">
        <v>39394</v>
      </c>
    </row>
    <row r="1864" spans="1:4">
      <c r="A1864">
        <v>1864</v>
      </c>
      <c r="B1864" s="3" t="s">
        <v>39394</v>
      </c>
      <c r="C1864" s="3" t="s">
        <v>39394</v>
      </c>
      <c r="D1864" s="3" t="s">
        <v>39394</v>
      </c>
    </row>
    <row r="1865" spans="1:4">
      <c r="A1865">
        <v>1865</v>
      </c>
      <c r="B1865" s="3" t="s">
        <v>62</v>
      </c>
      <c r="C1865" s="3" t="s">
        <v>39209</v>
      </c>
      <c r="D1865" s="3" t="s">
        <v>62</v>
      </c>
    </row>
    <row r="1866" spans="1:4">
      <c r="A1866">
        <v>1866</v>
      </c>
      <c r="B1866" s="3" t="s">
        <v>62</v>
      </c>
      <c r="C1866" s="3" t="s">
        <v>39209</v>
      </c>
      <c r="D1866" s="3" t="s">
        <v>62</v>
      </c>
    </row>
    <row r="1867" spans="1:4">
      <c r="A1867">
        <v>1867</v>
      </c>
      <c r="B1867" s="3" t="s">
        <v>62</v>
      </c>
      <c r="C1867" s="3" t="s">
        <v>39209</v>
      </c>
      <c r="D1867" s="3" t="s">
        <v>62</v>
      </c>
    </row>
    <row r="1868" spans="1:4">
      <c r="A1868">
        <v>1868</v>
      </c>
      <c r="B1868" s="3" t="s">
        <v>39289</v>
      </c>
      <c r="C1868" s="3" t="s">
        <v>39290</v>
      </c>
      <c r="D1868" s="3" t="s">
        <v>39289</v>
      </c>
    </row>
    <row r="1869" spans="1:4">
      <c r="A1869">
        <v>1869</v>
      </c>
      <c r="B1869" s="3" t="s">
        <v>39394</v>
      </c>
      <c r="C1869" s="3" t="s">
        <v>39394</v>
      </c>
      <c r="D1869" s="3" t="s">
        <v>39394</v>
      </c>
    </row>
    <row r="1870" spans="1:4">
      <c r="A1870">
        <v>1870</v>
      </c>
      <c r="B1870" s="3" t="s">
        <v>39394</v>
      </c>
      <c r="C1870" s="3" t="s">
        <v>39394</v>
      </c>
      <c r="D1870" s="3" t="s">
        <v>39394</v>
      </c>
    </row>
    <row r="1871" spans="1:4">
      <c r="A1871">
        <v>1871</v>
      </c>
      <c r="B1871" s="3" t="s">
        <v>34023</v>
      </c>
      <c r="C1871" s="3" t="s">
        <v>39263</v>
      </c>
      <c r="D1871" s="3" t="s">
        <v>34023</v>
      </c>
    </row>
    <row r="1872" spans="1:4">
      <c r="A1872">
        <v>1872</v>
      </c>
      <c r="B1872" s="3" t="s">
        <v>62</v>
      </c>
      <c r="C1872" s="3" t="s">
        <v>39209</v>
      </c>
      <c r="D1872" s="3" t="s">
        <v>62</v>
      </c>
    </row>
    <row r="1873" spans="1:4">
      <c r="A1873">
        <v>1873</v>
      </c>
      <c r="B1873" s="3" t="s">
        <v>62</v>
      </c>
      <c r="C1873" s="3" t="s">
        <v>39209</v>
      </c>
      <c r="D1873" s="3" t="s">
        <v>62</v>
      </c>
    </row>
    <row r="1874" spans="1:4">
      <c r="A1874">
        <v>1874</v>
      </c>
      <c r="B1874" s="3" t="s">
        <v>39394</v>
      </c>
      <c r="C1874" s="3" t="s">
        <v>39394</v>
      </c>
      <c r="D1874" s="3" t="s">
        <v>39394</v>
      </c>
    </row>
    <row r="1875" spans="1:4">
      <c r="A1875">
        <v>1875</v>
      </c>
      <c r="B1875" s="3" t="s">
        <v>39289</v>
      </c>
      <c r="C1875" s="3" t="s">
        <v>39290</v>
      </c>
      <c r="D1875" s="3" t="s">
        <v>39289</v>
      </c>
    </row>
    <row r="1876" spans="1:4">
      <c r="A1876">
        <v>1876</v>
      </c>
      <c r="B1876" s="3" t="s">
        <v>39394</v>
      </c>
      <c r="C1876" s="3" t="s">
        <v>39394</v>
      </c>
      <c r="D1876" s="3" t="s">
        <v>39394</v>
      </c>
    </row>
    <row r="1877" spans="1:4">
      <c r="A1877">
        <v>1877</v>
      </c>
      <c r="B1877" s="3" t="s">
        <v>39394</v>
      </c>
      <c r="C1877" s="3" t="s">
        <v>39394</v>
      </c>
      <c r="D1877" s="3" t="s">
        <v>39394</v>
      </c>
    </row>
    <row r="1878" spans="1:4">
      <c r="A1878">
        <v>1878</v>
      </c>
      <c r="B1878" s="3" t="s">
        <v>39394</v>
      </c>
      <c r="C1878" s="3" t="s">
        <v>39394</v>
      </c>
      <c r="D1878" s="3" t="s">
        <v>39394</v>
      </c>
    </row>
    <row r="1879" spans="1:4">
      <c r="A1879">
        <v>1879</v>
      </c>
      <c r="B1879" s="3" t="s">
        <v>39296</v>
      </c>
      <c r="C1879" s="3" t="s">
        <v>39297</v>
      </c>
      <c r="D1879" s="3" t="s">
        <v>39296</v>
      </c>
    </row>
    <row r="1880" spans="1:4">
      <c r="A1880">
        <v>1880</v>
      </c>
      <c r="B1880" s="3" t="s">
        <v>39394</v>
      </c>
      <c r="C1880" s="3" t="s">
        <v>39394</v>
      </c>
      <c r="D1880" s="3" t="s">
        <v>39394</v>
      </c>
    </row>
    <row r="1881" spans="1:4">
      <c r="A1881">
        <v>1881</v>
      </c>
      <c r="B1881" s="3" t="s">
        <v>39394</v>
      </c>
      <c r="C1881" s="3" t="s">
        <v>39394</v>
      </c>
      <c r="D1881" s="3" t="s">
        <v>39394</v>
      </c>
    </row>
    <row r="1882" spans="1:4">
      <c r="A1882">
        <v>1882</v>
      </c>
      <c r="B1882" s="3" t="s">
        <v>39394</v>
      </c>
      <c r="C1882" s="3" t="s">
        <v>39394</v>
      </c>
      <c r="D1882" s="3" t="s">
        <v>39394</v>
      </c>
    </row>
    <row r="1883" spans="1:4">
      <c r="A1883">
        <v>1883</v>
      </c>
      <c r="B1883" s="3" t="s">
        <v>39394</v>
      </c>
      <c r="C1883" s="3" t="s">
        <v>39394</v>
      </c>
      <c r="D1883" s="3" t="s">
        <v>39394</v>
      </c>
    </row>
    <row r="1884" spans="1:4">
      <c r="A1884">
        <v>1884</v>
      </c>
      <c r="B1884" s="3" t="s">
        <v>39394</v>
      </c>
      <c r="C1884" s="3" t="s">
        <v>39394</v>
      </c>
      <c r="D1884" s="3" t="s">
        <v>39394</v>
      </c>
    </row>
    <row r="1885" spans="1:4">
      <c r="A1885">
        <v>1885</v>
      </c>
      <c r="B1885" s="3" t="s">
        <v>39394</v>
      </c>
      <c r="C1885" s="3" t="s">
        <v>39394</v>
      </c>
      <c r="D1885" s="3" t="s">
        <v>39394</v>
      </c>
    </row>
    <row r="1886" spans="1:4">
      <c r="A1886">
        <v>1886</v>
      </c>
      <c r="B1886" s="3" t="s">
        <v>39296</v>
      </c>
      <c r="C1886" s="3" t="s">
        <v>39297</v>
      </c>
      <c r="D1886" s="3" t="s">
        <v>39296</v>
      </c>
    </row>
    <row r="1887" spans="1:4">
      <c r="A1887">
        <v>1887</v>
      </c>
      <c r="B1887" s="3" t="s">
        <v>39296</v>
      </c>
      <c r="C1887" s="3" t="s">
        <v>39297</v>
      </c>
      <c r="D1887" s="3" t="s">
        <v>39296</v>
      </c>
    </row>
    <row r="1888" spans="1:4">
      <c r="A1888">
        <v>1888</v>
      </c>
      <c r="B1888" s="3" t="s">
        <v>39371</v>
      </c>
      <c r="C1888" s="3" t="s">
        <v>39372</v>
      </c>
      <c r="D1888" s="3" t="s">
        <v>39371</v>
      </c>
    </row>
    <row r="1889" spans="1:4">
      <c r="A1889">
        <v>1889</v>
      </c>
      <c r="B1889" s="3" t="s">
        <v>39394</v>
      </c>
      <c r="C1889" s="3" t="s">
        <v>39394</v>
      </c>
      <c r="D1889" s="3" t="s">
        <v>39394</v>
      </c>
    </row>
    <row r="1890" spans="1:4">
      <c r="A1890">
        <v>1890</v>
      </c>
      <c r="B1890" s="3" t="s">
        <v>39394</v>
      </c>
      <c r="C1890" s="3" t="s">
        <v>39394</v>
      </c>
      <c r="D1890" s="3" t="s">
        <v>39394</v>
      </c>
    </row>
    <row r="1891" spans="1:4">
      <c r="A1891">
        <v>1891</v>
      </c>
      <c r="B1891" s="3" t="s">
        <v>39306</v>
      </c>
      <c r="C1891" s="3" t="s">
        <v>39307</v>
      </c>
      <c r="D1891" s="3" t="s">
        <v>39306</v>
      </c>
    </row>
    <row r="1892" spans="1:4">
      <c r="A1892">
        <v>1892</v>
      </c>
      <c r="B1892" s="3" t="s">
        <v>39296</v>
      </c>
      <c r="C1892" s="3" t="s">
        <v>39297</v>
      </c>
      <c r="D1892" s="3" t="s">
        <v>39296</v>
      </c>
    </row>
    <row r="1893" spans="1:4">
      <c r="A1893">
        <v>1893</v>
      </c>
      <c r="B1893" s="3" t="s">
        <v>39296</v>
      </c>
      <c r="C1893" s="3" t="s">
        <v>39297</v>
      </c>
      <c r="D1893" s="3" t="s">
        <v>39296</v>
      </c>
    </row>
    <row r="1894" spans="1:4">
      <c r="A1894">
        <v>1894</v>
      </c>
      <c r="B1894" s="3" t="s">
        <v>39394</v>
      </c>
      <c r="C1894" s="3" t="s">
        <v>39394</v>
      </c>
      <c r="D1894" s="3" t="s">
        <v>39394</v>
      </c>
    </row>
    <row r="1895" spans="1:4">
      <c r="A1895">
        <v>1895</v>
      </c>
      <c r="B1895" s="3" t="s">
        <v>39394</v>
      </c>
      <c r="C1895" s="3" t="s">
        <v>39394</v>
      </c>
      <c r="D1895" s="3" t="s">
        <v>39394</v>
      </c>
    </row>
    <row r="1896" spans="1:4">
      <c r="A1896">
        <v>1896</v>
      </c>
      <c r="B1896" s="3" t="s">
        <v>39383</v>
      </c>
      <c r="C1896" s="3" t="s">
        <v>39384</v>
      </c>
      <c r="D1896" s="3" t="s">
        <v>39383</v>
      </c>
    </row>
    <row r="1897" spans="1:4">
      <c r="A1897">
        <v>1897</v>
      </c>
      <c r="B1897" s="3" t="s">
        <v>39394</v>
      </c>
      <c r="C1897" s="3" t="s">
        <v>39394</v>
      </c>
      <c r="D1897" s="3" t="s">
        <v>39394</v>
      </c>
    </row>
    <row r="1898" spans="1:4">
      <c r="A1898">
        <v>1898</v>
      </c>
      <c r="B1898" s="3" t="s">
        <v>39394</v>
      </c>
      <c r="C1898" s="3" t="s">
        <v>39394</v>
      </c>
      <c r="D1898" s="3" t="s">
        <v>39394</v>
      </c>
    </row>
    <row r="1899" spans="1:4">
      <c r="A1899">
        <v>1899</v>
      </c>
      <c r="B1899" s="3" t="s">
        <v>39394</v>
      </c>
      <c r="C1899" s="3" t="s">
        <v>39394</v>
      </c>
      <c r="D1899" s="3" t="s">
        <v>39394</v>
      </c>
    </row>
    <row r="1900" spans="1:4">
      <c r="A1900">
        <v>1900</v>
      </c>
      <c r="B1900" s="3" t="s">
        <v>39394</v>
      </c>
      <c r="C1900" s="3" t="s">
        <v>39394</v>
      </c>
      <c r="D1900" s="3" t="s">
        <v>39394</v>
      </c>
    </row>
    <row r="1901" spans="1:4">
      <c r="A1901">
        <v>1901</v>
      </c>
      <c r="B1901" s="3" t="s">
        <v>39306</v>
      </c>
      <c r="C1901" s="3" t="s">
        <v>39307</v>
      </c>
      <c r="D1901" s="3" t="s">
        <v>39306</v>
      </c>
    </row>
    <row r="1902" spans="1:4">
      <c r="A1902">
        <v>1902</v>
      </c>
      <c r="B1902" s="3" t="s">
        <v>39306</v>
      </c>
      <c r="C1902" s="3" t="s">
        <v>39307</v>
      </c>
      <c r="D1902" s="3" t="s">
        <v>39306</v>
      </c>
    </row>
    <row r="1903" spans="1:4">
      <c r="A1903">
        <v>1903</v>
      </c>
      <c r="B1903" s="3" t="s">
        <v>100</v>
      </c>
      <c r="C1903" s="3" t="s">
        <v>39204</v>
      </c>
      <c r="D1903" s="3" t="s">
        <v>100</v>
      </c>
    </row>
    <row r="1904" spans="1:4">
      <c r="A1904">
        <v>1904</v>
      </c>
      <c r="B1904" s="3" t="s">
        <v>39394</v>
      </c>
      <c r="C1904" s="3" t="s">
        <v>39394</v>
      </c>
      <c r="D1904" s="3" t="s">
        <v>39394</v>
      </c>
    </row>
    <row r="1905" spans="1:4">
      <c r="A1905">
        <v>1905</v>
      </c>
      <c r="B1905" s="3" t="s">
        <v>39394</v>
      </c>
      <c r="C1905" s="3" t="s">
        <v>39394</v>
      </c>
      <c r="D1905" s="3" t="s">
        <v>39394</v>
      </c>
    </row>
    <row r="1906" spans="1:4">
      <c r="A1906">
        <v>1906</v>
      </c>
      <c r="B1906" s="3" t="s">
        <v>39394</v>
      </c>
      <c r="C1906" s="3" t="s">
        <v>39394</v>
      </c>
      <c r="D1906" s="3" t="s">
        <v>39394</v>
      </c>
    </row>
    <row r="1907" spans="1:4">
      <c r="A1907">
        <v>1907</v>
      </c>
      <c r="B1907" s="3" t="s">
        <v>39394</v>
      </c>
      <c r="C1907" s="3" t="s">
        <v>39394</v>
      </c>
      <c r="D1907" s="3" t="s">
        <v>39394</v>
      </c>
    </row>
    <row r="1908" spans="1:4">
      <c r="A1908">
        <v>1908</v>
      </c>
      <c r="B1908" s="3" t="s">
        <v>39394</v>
      </c>
      <c r="C1908" s="3" t="s">
        <v>39394</v>
      </c>
      <c r="D1908" s="3" t="s">
        <v>39394</v>
      </c>
    </row>
    <row r="1909" spans="1:4">
      <c r="A1909">
        <v>1909</v>
      </c>
      <c r="B1909" s="3" t="s">
        <v>39394</v>
      </c>
      <c r="C1909" s="3" t="s">
        <v>39394</v>
      </c>
      <c r="D1909" s="3" t="s">
        <v>39394</v>
      </c>
    </row>
    <row r="1910" spans="1:4">
      <c r="A1910">
        <v>1910</v>
      </c>
      <c r="B1910" s="3" t="s">
        <v>39394</v>
      </c>
      <c r="C1910" s="3" t="s">
        <v>39394</v>
      </c>
      <c r="D1910" s="3" t="s">
        <v>39394</v>
      </c>
    </row>
    <row r="1911" spans="1:4">
      <c r="A1911">
        <v>1911</v>
      </c>
      <c r="B1911" s="3" t="s">
        <v>39394</v>
      </c>
      <c r="C1911" s="3" t="s">
        <v>39394</v>
      </c>
      <c r="D1911" s="3" t="s">
        <v>39394</v>
      </c>
    </row>
    <row r="1912" spans="1:4">
      <c r="A1912">
        <v>1912</v>
      </c>
      <c r="B1912" s="3" t="s">
        <v>39394</v>
      </c>
      <c r="C1912" s="3" t="s">
        <v>39394</v>
      </c>
      <c r="D1912" s="3" t="s">
        <v>39394</v>
      </c>
    </row>
    <row r="1913" spans="1:4">
      <c r="A1913">
        <v>1913</v>
      </c>
      <c r="B1913" s="3" t="s">
        <v>39394</v>
      </c>
      <c r="C1913" s="3" t="s">
        <v>39394</v>
      </c>
      <c r="D1913" s="3" t="s">
        <v>39394</v>
      </c>
    </row>
    <row r="1914" spans="1:4">
      <c r="A1914">
        <v>1914</v>
      </c>
      <c r="B1914" s="3" t="s">
        <v>39394</v>
      </c>
      <c r="C1914" s="3" t="s">
        <v>39394</v>
      </c>
      <c r="D1914" s="3" t="s">
        <v>39394</v>
      </c>
    </row>
    <row r="1915" spans="1:4">
      <c r="A1915">
        <v>1915</v>
      </c>
      <c r="B1915" s="3" t="s">
        <v>39394</v>
      </c>
      <c r="C1915" s="3" t="s">
        <v>39394</v>
      </c>
      <c r="D1915" s="3" t="s">
        <v>39394</v>
      </c>
    </row>
    <row r="1916" spans="1:4">
      <c r="A1916">
        <v>1916</v>
      </c>
      <c r="B1916" s="3" t="s">
        <v>39394</v>
      </c>
      <c r="C1916" s="3" t="s">
        <v>39394</v>
      </c>
      <c r="D1916" s="3" t="s">
        <v>39394</v>
      </c>
    </row>
    <row r="1917" spans="1:4">
      <c r="A1917">
        <v>1917</v>
      </c>
      <c r="B1917" s="3" t="s">
        <v>39394</v>
      </c>
      <c r="C1917" s="3" t="s">
        <v>39394</v>
      </c>
      <c r="D1917" s="3" t="s">
        <v>39394</v>
      </c>
    </row>
    <row r="1918" spans="1:4">
      <c r="A1918">
        <v>1918</v>
      </c>
      <c r="B1918" s="3" t="s">
        <v>39342</v>
      </c>
      <c r="C1918" s="3" t="s">
        <v>39343</v>
      </c>
      <c r="D1918" s="3" t="s">
        <v>39342</v>
      </c>
    </row>
    <row r="1919" spans="1:4">
      <c r="A1919">
        <v>1919</v>
      </c>
      <c r="B1919" s="3" t="s">
        <v>39235</v>
      </c>
      <c r="C1919" s="3" t="s">
        <v>39236</v>
      </c>
      <c r="D1919" s="3" t="s">
        <v>39235</v>
      </c>
    </row>
    <row r="1920" spans="1:4">
      <c r="A1920">
        <v>1920</v>
      </c>
      <c r="B1920" s="3" t="s">
        <v>39306</v>
      </c>
      <c r="C1920" s="3" t="s">
        <v>39307</v>
      </c>
      <c r="D1920" s="3" t="s">
        <v>39306</v>
      </c>
    </row>
    <row r="1921" spans="1:4">
      <c r="A1921">
        <v>1921</v>
      </c>
      <c r="B1921" s="3" t="s">
        <v>39394</v>
      </c>
      <c r="C1921" s="3" t="s">
        <v>39394</v>
      </c>
      <c r="D1921" s="3" t="s">
        <v>39394</v>
      </c>
    </row>
    <row r="1922" spans="1:4">
      <c r="A1922">
        <v>1922</v>
      </c>
      <c r="B1922" s="3" t="s">
        <v>39394</v>
      </c>
      <c r="C1922" s="3" t="s">
        <v>39394</v>
      </c>
      <c r="D1922" s="3" t="s">
        <v>39394</v>
      </c>
    </row>
    <row r="1923" spans="1:4">
      <c r="A1923">
        <v>1923</v>
      </c>
      <c r="B1923" s="3" t="s">
        <v>39394</v>
      </c>
      <c r="C1923" s="3" t="s">
        <v>39394</v>
      </c>
      <c r="D1923" s="3" t="s">
        <v>39394</v>
      </c>
    </row>
    <row r="1924" spans="1:4">
      <c r="A1924">
        <v>1924</v>
      </c>
      <c r="B1924" s="3" t="s">
        <v>39394</v>
      </c>
      <c r="C1924" s="3" t="s">
        <v>39394</v>
      </c>
      <c r="D1924" s="3" t="s">
        <v>39394</v>
      </c>
    </row>
    <row r="1925" spans="1:4">
      <c r="A1925">
        <v>1925</v>
      </c>
      <c r="B1925" s="3" t="s">
        <v>39394</v>
      </c>
      <c r="C1925" s="3" t="s">
        <v>39394</v>
      </c>
      <c r="D1925" s="3" t="s">
        <v>39394</v>
      </c>
    </row>
    <row r="1926" spans="1:4">
      <c r="A1926">
        <v>1926</v>
      </c>
      <c r="B1926" s="3" t="s">
        <v>39394</v>
      </c>
      <c r="C1926" s="3" t="s">
        <v>39394</v>
      </c>
      <c r="D1926" s="3" t="s">
        <v>39394</v>
      </c>
    </row>
    <row r="1927" spans="1:4">
      <c r="A1927">
        <v>1927</v>
      </c>
      <c r="B1927" s="3" t="s">
        <v>39394</v>
      </c>
      <c r="C1927" s="3" t="s">
        <v>39394</v>
      </c>
      <c r="D1927" s="3" t="s">
        <v>39394</v>
      </c>
    </row>
    <row r="1928" spans="1:4">
      <c r="A1928">
        <v>1928</v>
      </c>
      <c r="B1928" s="3" t="s">
        <v>39394</v>
      </c>
      <c r="C1928" s="3" t="s">
        <v>39394</v>
      </c>
      <c r="D1928" s="3" t="s">
        <v>39394</v>
      </c>
    </row>
    <row r="1929" spans="1:4">
      <c r="A1929">
        <v>1929</v>
      </c>
      <c r="B1929" s="3" t="s">
        <v>39306</v>
      </c>
      <c r="C1929" s="3" t="s">
        <v>39307</v>
      </c>
      <c r="D1929" s="3" t="s">
        <v>39306</v>
      </c>
    </row>
    <row r="1930" spans="1:4">
      <c r="A1930">
        <v>1930</v>
      </c>
      <c r="B1930" s="3" t="s">
        <v>39306</v>
      </c>
      <c r="C1930" s="3" t="s">
        <v>39307</v>
      </c>
      <c r="D1930" s="3" t="s">
        <v>39306</v>
      </c>
    </row>
    <row r="1931" spans="1:4">
      <c r="A1931">
        <v>1931</v>
      </c>
      <c r="B1931" s="3" t="s">
        <v>39394</v>
      </c>
      <c r="C1931" s="3" t="s">
        <v>39394</v>
      </c>
      <c r="D1931" s="3" t="s">
        <v>39394</v>
      </c>
    </row>
    <row r="1932" spans="1:4">
      <c r="A1932">
        <v>1932</v>
      </c>
      <c r="B1932" s="3" t="s">
        <v>39394</v>
      </c>
      <c r="C1932" s="3" t="s">
        <v>39394</v>
      </c>
      <c r="D1932" s="3" t="s">
        <v>39394</v>
      </c>
    </row>
    <row r="1933" spans="1:4">
      <c r="A1933">
        <v>1933</v>
      </c>
      <c r="B1933" s="3" t="s">
        <v>39394</v>
      </c>
      <c r="C1933" s="3" t="s">
        <v>39394</v>
      </c>
      <c r="D1933" s="3" t="s">
        <v>39394</v>
      </c>
    </row>
    <row r="1934" spans="1:4">
      <c r="A1934">
        <v>1934</v>
      </c>
      <c r="B1934" s="3" t="s">
        <v>39394</v>
      </c>
      <c r="C1934" s="3" t="s">
        <v>39394</v>
      </c>
      <c r="D1934" s="3" t="s">
        <v>39394</v>
      </c>
    </row>
    <row r="1935" spans="1:4">
      <c r="A1935">
        <v>1935</v>
      </c>
      <c r="B1935" s="3" t="s">
        <v>39394</v>
      </c>
      <c r="C1935" s="3" t="s">
        <v>39394</v>
      </c>
      <c r="D1935" s="3" t="s">
        <v>39394</v>
      </c>
    </row>
    <row r="1936" spans="1:4">
      <c r="A1936">
        <v>1936</v>
      </c>
      <c r="B1936" s="3" t="s">
        <v>39394</v>
      </c>
      <c r="C1936" s="3" t="s">
        <v>39394</v>
      </c>
      <c r="D1936" s="3" t="s">
        <v>39394</v>
      </c>
    </row>
    <row r="1937" spans="1:4">
      <c r="A1937">
        <v>1937</v>
      </c>
      <c r="B1937" s="3" t="s">
        <v>39394</v>
      </c>
      <c r="C1937" s="3" t="s">
        <v>39394</v>
      </c>
      <c r="D1937" s="3" t="s">
        <v>39394</v>
      </c>
    </row>
    <row r="1938" spans="1:4">
      <c r="A1938">
        <v>1938</v>
      </c>
      <c r="B1938" s="3" t="s">
        <v>39394</v>
      </c>
      <c r="C1938" s="3" t="s">
        <v>39394</v>
      </c>
      <c r="D1938" s="3" t="s">
        <v>39394</v>
      </c>
    </row>
    <row r="1939" spans="1:4">
      <c r="A1939">
        <v>1939</v>
      </c>
      <c r="B1939" s="3" t="s">
        <v>39394</v>
      </c>
      <c r="C1939" s="3" t="s">
        <v>39394</v>
      </c>
      <c r="D1939" s="3" t="s">
        <v>39394</v>
      </c>
    </row>
    <row r="1940" spans="1:4">
      <c r="A1940">
        <v>1940</v>
      </c>
      <c r="B1940" s="3" t="s">
        <v>39235</v>
      </c>
      <c r="C1940" s="3" t="s">
        <v>39236</v>
      </c>
      <c r="D1940" s="3" t="s">
        <v>39235</v>
      </c>
    </row>
    <row r="1941" spans="1:4">
      <c r="A1941">
        <v>1941</v>
      </c>
      <c r="B1941" s="3" t="s">
        <v>39394</v>
      </c>
      <c r="C1941" s="3" t="s">
        <v>39394</v>
      </c>
      <c r="D1941" s="3" t="s">
        <v>39394</v>
      </c>
    </row>
    <row r="1942" spans="1:4">
      <c r="A1942">
        <v>1942</v>
      </c>
      <c r="B1942" s="3" t="s">
        <v>39394</v>
      </c>
      <c r="C1942" s="3" t="s">
        <v>39394</v>
      </c>
      <c r="D1942" s="3" t="s">
        <v>39394</v>
      </c>
    </row>
    <row r="1943" spans="1:4">
      <c r="A1943">
        <v>1943</v>
      </c>
      <c r="B1943" s="3" t="s">
        <v>62</v>
      </c>
      <c r="C1943" s="3" t="s">
        <v>39209</v>
      </c>
      <c r="D1943" s="3" t="s">
        <v>62</v>
      </c>
    </row>
    <row r="1944" spans="1:4">
      <c r="A1944">
        <v>1944</v>
      </c>
      <c r="B1944" s="3" t="s">
        <v>39394</v>
      </c>
      <c r="C1944" s="3" t="s">
        <v>39394</v>
      </c>
      <c r="D1944" s="3" t="s">
        <v>39394</v>
      </c>
    </row>
    <row r="1945" spans="1:4">
      <c r="A1945">
        <v>1945</v>
      </c>
      <c r="B1945" s="3" t="s">
        <v>39394</v>
      </c>
      <c r="C1945" s="3" t="s">
        <v>39394</v>
      </c>
      <c r="D1945" s="3" t="s">
        <v>39394</v>
      </c>
    </row>
    <row r="1946" spans="1:4">
      <c r="A1946">
        <v>1946</v>
      </c>
      <c r="B1946" s="3" t="s">
        <v>62</v>
      </c>
      <c r="C1946" s="3" t="s">
        <v>39209</v>
      </c>
      <c r="D1946" s="3" t="s">
        <v>62</v>
      </c>
    </row>
    <row r="1947" spans="1:4">
      <c r="A1947">
        <v>1947</v>
      </c>
      <c r="B1947" s="3" t="s">
        <v>39394</v>
      </c>
      <c r="C1947" s="3" t="s">
        <v>39394</v>
      </c>
      <c r="D1947" s="3" t="s">
        <v>39394</v>
      </c>
    </row>
    <row r="1948" spans="1:4">
      <c r="A1948">
        <v>1948</v>
      </c>
      <c r="B1948" s="3" t="s">
        <v>39394</v>
      </c>
      <c r="C1948" s="3" t="s">
        <v>39394</v>
      </c>
      <c r="D1948" s="3" t="s">
        <v>39394</v>
      </c>
    </row>
    <row r="1949" spans="1:4">
      <c r="A1949">
        <v>1949</v>
      </c>
      <c r="B1949" s="3" t="s">
        <v>39394</v>
      </c>
      <c r="C1949" s="3" t="s">
        <v>39394</v>
      </c>
      <c r="D1949" s="3" t="s">
        <v>39394</v>
      </c>
    </row>
    <row r="1950" spans="1:4">
      <c r="A1950">
        <v>1950</v>
      </c>
      <c r="B1950" s="3" t="s">
        <v>39394</v>
      </c>
      <c r="C1950" s="3" t="s">
        <v>39394</v>
      </c>
      <c r="D1950" s="3" t="s">
        <v>39394</v>
      </c>
    </row>
    <row r="1951" spans="1:4">
      <c r="A1951">
        <v>1951</v>
      </c>
      <c r="B1951" s="3" t="s">
        <v>39394</v>
      </c>
      <c r="C1951" s="3" t="s">
        <v>39394</v>
      </c>
      <c r="D1951" s="3" t="s">
        <v>39394</v>
      </c>
    </row>
    <row r="1952" spans="1:4">
      <c r="A1952">
        <v>1952</v>
      </c>
      <c r="B1952" s="3" t="s">
        <v>39202</v>
      </c>
      <c r="C1952" s="3" t="s">
        <v>39203</v>
      </c>
      <c r="D1952" s="3" t="s">
        <v>39202</v>
      </c>
    </row>
    <row r="1953" spans="1:4">
      <c r="A1953">
        <v>1953</v>
      </c>
      <c r="B1953" s="3" t="s">
        <v>39394</v>
      </c>
      <c r="C1953" s="3" t="s">
        <v>39394</v>
      </c>
      <c r="D1953" s="3" t="s">
        <v>39394</v>
      </c>
    </row>
    <row r="1954" spans="1:4">
      <c r="A1954">
        <v>1954</v>
      </c>
      <c r="B1954" s="3" t="s">
        <v>39394</v>
      </c>
      <c r="C1954" s="3" t="s">
        <v>39394</v>
      </c>
      <c r="D1954" s="3" t="s">
        <v>39394</v>
      </c>
    </row>
    <row r="1955" spans="1:4">
      <c r="A1955">
        <v>1955</v>
      </c>
      <c r="B1955" s="3" t="s">
        <v>39394</v>
      </c>
      <c r="C1955" s="3" t="s">
        <v>39394</v>
      </c>
      <c r="D1955" s="3" t="s">
        <v>39394</v>
      </c>
    </row>
    <row r="1956" spans="1:4">
      <c r="A1956">
        <v>1956</v>
      </c>
      <c r="B1956" s="3" t="s">
        <v>39394</v>
      </c>
      <c r="C1956" s="3" t="s">
        <v>39394</v>
      </c>
      <c r="D1956" s="3" t="s">
        <v>39394</v>
      </c>
    </row>
    <row r="1957" spans="1:4">
      <c r="A1957">
        <v>1957</v>
      </c>
      <c r="B1957" s="3" t="s">
        <v>39394</v>
      </c>
      <c r="C1957" s="3" t="s">
        <v>39394</v>
      </c>
      <c r="D1957" s="3" t="s">
        <v>39394</v>
      </c>
    </row>
    <row r="1958" spans="1:4">
      <c r="A1958">
        <v>1958</v>
      </c>
      <c r="B1958" s="3" t="s">
        <v>62</v>
      </c>
      <c r="C1958" s="3" t="s">
        <v>39209</v>
      </c>
      <c r="D1958" s="3" t="s">
        <v>62</v>
      </c>
    </row>
    <row r="1959" spans="1:4">
      <c r="A1959">
        <v>1959</v>
      </c>
      <c r="B1959" s="3" t="s">
        <v>39394</v>
      </c>
      <c r="C1959" s="3" t="s">
        <v>39394</v>
      </c>
      <c r="D1959" s="3" t="s">
        <v>39394</v>
      </c>
    </row>
    <row r="1960" spans="1:4">
      <c r="A1960">
        <v>1960</v>
      </c>
      <c r="B1960" s="3" t="s">
        <v>62</v>
      </c>
      <c r="C1960" s="3" t="s">
        <v>39209</v>
      </c>
      <c r="D1960" s="3" t="s">
        <v>62</v>
      </c>
    </row>
    <row r="1961" spans="1:4">
      <c r="A1961">
        <v>1961</v>
      </c>
      <c r="B1961" s="3" t="s">
        <v>62</v>
      </c>
      <c r="C1961" s="3" t="s">
        <v>39209</v>
      </c>
      <c r="D1961" s="3" t="s">
        <v>62</v>
      </c>
    </row>
    <row r="1962" spans="1:4">
      <c r="A1962">
        <v>1962</v>
      </c>
      <c r="B1962" s="3" t="s">
        <v>39394</v>
      </c>
      <c r="C1962" s="3" t="s">
        <v>39394</v>
      </c>
      <c r="D1962" s="3" t="s">
        <v>39394</v>
      </c>
    </row>
    <row r="1963" spans="1:4">
      <c r="A1963">
        <v>1963</v>
      </c>
      <c r="B1963" s="3" t="s">
        <v>39394</v>
      </c>
      <c r="C1963" s="3" t="s">
        <v>39394</v>
      </c>
      <c r="D1963" s="3" t="s">
        <v>39394</v>
      </c>
    </row>
    <row r="1964" spans="1:4">
      <c r="A1964">
        <v>1964</v>
      </c>
      <c r="B1964" s="3" t="s">
        <v>39394</v>
      </c>
      <c r="C1964" s="3" t="s">
        <v>39394</v>
      </c>
      <c r="D1964" s="3" t="s">
        <v>39394</v>
      </c>
    </row>
    <row r="1965" spans="1:4">
      <c r="A1965">
        <v>1965</v>
      </c>
      <c r="B1965" s="3" t="s">
        <v>39394</v>
      </c>
      <c r="C1965" s="3" t="s">
        <v>39394</v>
      </c>
      <c r="D1965" s="3" t="s">
        <v>39394</v>
      </c>
    </row>
    <row r="1966" spans="1:4">
      <c r="A1966">
        <v>1966</v>
      </c>
      <c r="B1966" s="3" t="s">
        <v>39394</v>
      </c>
      <c r="C1966" s="3" t="s">
        <v>39394</v>
      </c>
      <c r="D1966" s="3" t="s">
        <v>39394</v>
      </c>
    </row>
    <row r="1967" spans="1:4">
      <c r="A1967">
        <v>1967</v>
      </c>
      <c r="B1967" s="3" t="s">
        <v>39392</v>
      </c>
      <c r="C1967" s="3" t="s">
        <v>39393</v>
      </c>
      <c r="D1967" s="3" t="s">
        <v>39392</v>
      </c>
    </row>
    <row r="1968" spans="1:4">
      <c r="A1968">
        <v>1968</v>
      </c>
      <c r="B1968" s="3" t="s">
        <v>39394</v>
      </c>
      <c r="C1968" s="3" t="s">
        <v>39394</v>
      </c>
      <c r="D1968" s="3" t="s">
        <v>39394</v>
      </c>
    </row>
    <row r="1969" spans="1:4">
      <c r="A1969">
        <v>1969</v>
      </c>
      <c r="B1969" s="3" t="s">
        <v>39394</v>
      </c>
      <c r="C1969" s="3" t="s">
        <v>39394</v>
      </c>
      <c r="D1969" s="3" t="s">
        <v>39394</v>
      </c>
    </row>
    <row r="1970" spans="1:4">
      <c r="A1970">
        <v>1970</v>
      </c>
      <c r="B1970" s="3" t="s">
        <v>62</v>
      </c>
      <c r="C1970" s="3" t="s">
        <v>39209</v>
      </c>
      <c r="D1970" s="3" t="s">
        <v>62</v>
      </c>
    </row>
    <row r="1971" spans="1:4">
      <c r="A1971">
        <v>1971</v>
      </c>
      <c r="B1971" s="3" t="s">
        <v>39394</v>
      </c>
      <c r="C1971" s="3" t="s">
        <v>39394</v>
      </c>
      <c r="D1971" s="3" t="s">
        <v>39394</v>
      </c>
    </row>
    <row r="1972" spans="1:4">
      <c r="A1972">
        <v>1972</v>
      </c>
      <c r="B1972" s="3" t="s">
        <v>39394</v>
      </c>
      <c r="C1972" s="3" t="s">
        <v>39394</v>
      </c>
      <c r="D1972" s="3" t="s">
        <v>39394</v>
      </c>
    </row>
    <row r="1973" spans="1:4">
      <c r="A1973">
        <v>1973</v>
      </c>
      <c r="B1973" s="3" t="s">
        <v>39394</v>
      </c>
      <c r="C1973" s="3" t="s">
        <v>39394</v>
      </c>
      <c r="D1973" s="3" t="s">
        <v>39394</v>
      </c>
    </row>
    <row r="1974" spans="1:4">
      <c r="A1974">
        <v>1974</v>
      </c>
      <c r="B1974" s="3" t="s">
        <v>39394</v>
      </c>
      <c r="C1974" s="3" t="s">
        <v>39394</v>
      </c>
      <c r="D1974" s="3" t="s">
        <v>39394</v>
      </c>
    </row>
    <row r="1975" spans="1:4">
      <c r="A1975">
        <v>1975</v>
      </c>
      <c r="B1975" s="3" t="s">
        <v>62</v>
      </c>
      <c r="C1975" s="3" t="s">
        <v>39209</v>
      </c>
      <c r="D1975" s="3" t="s">
        <v>62</v>
      </c>
    </row>
    <row r="1976" spans="1:4">
      <c r="A1976">
        <v>1976</v>
      </c>
      <c r="B1976" s="3" t="s">
        <v>39394</v>
      </c>
      <c r="C1976" s="3" t="s">
        <v>39394</v>
      </c>
      <c r="D1976" s="3" t="s">
        <v>39394</v>
      </c>
    </row>
    <row r="1977" spans="1:4">
      <c r="A1977">
        <v>1977</v>
      </c>
      <c r="B1977" s="3" t="s">
        <v>39394</v>
      </c>
      <c r="C1977" s="3" t="s">
        <v>39394</v>
      </c>
      <c r="D1977" s="3" t="s">
        <v>39394</v>
      </c>
    </row>
    <row r="1978" spans="1:4">
      <c r="A1978">
        <v>1978</v>
      </c>
      <c r="B1978" s="3" t="s">
        <v>39394</v>
      </c>
      <c r="C1978" s="3" t="s">
        <v>39394</v>
      </c>
      <c r="D1978" s="3" t="s">
        <v>39394</v>
      </c>
    </row>
    <row r="1979" spans="1:4">
      <c r="A1979">
        <v>1979</v>
      </c>
      <c r="B1979" s="3" t="s">
        <v>39244</v>
      </c>
      <c r="C1979" s="3" t="s">
        <v>39245</v>
      </c>
      <c r="D1979" s="3" t="s">
        <v>39244</v>
      </c>
    </row>
    <row r="1980" spans="1:4">
      <c r="A1980">
        <v>1980</v>
      </c>
      <c r="B1980" s="3" t="s">
        <v>39394</v>
      </c>
      <c r="C1980" s="3" t="s">
        <v>39394</v>
      </c>
      <c r="D1980" s="3" t="s">
        <v>39394</v>
      </c>
    </row>
    <row r="1981" spans="1:4">
      <c r="A1981">
        <v>1981</v>
      </c>
      <c r="B1981" s="3" t="s">
        <v>39394</v>
      </c>
      <c r="C1981" s="3" t="s">
        <v>39394</v>
      </c>
      <c r="D1981" s="3" t="s">
        <v>39394</v>
      </c>
    </row>
    <row r="1982" spans="1:4">
      <c r="A1982">
        <v>1982</v>
      </c>
      <c r="B1982" s="3" t="s">
        <v>39394</v>
      </c>
      <c r="C1982" s="3" t="s">
        <v>39394</v>
      </c>
      <c r="D1982" s="3" t="s">
        <v>39394</v>
      </c>
    </row>
    <row r="1983" spans="1:4">
      <c r="A1983">
        <v>1983</v>
      </c>
      <c r="B1983" s="3" t="s">
        <v>39235</v>
      </c>
      <c r="C1983" s="3" t="s">
        <v>39236</v>
      </c>
      <c r="D1983" s="3" t="s">
        <v>39235</v>
      </c>
    </row>
    <row r="1984" spans="1:4">
      <c r="A1984">
        <v>1984</v>
      </c>
      <c r="B1984" s="3" t="s">
        <v>39394</v>
      </c>
      <c r="C1984" s="3" t="s">
        <v>39394</v>
      </c>
      <c r="D1984" s="3" t="s">
        <v>39394</v>
      </c>
    </row>
    <row r="1985" spans="1:4">
      <c r="A1985">
        <v>1985</v>
      </c>
      <c r="B1985" s="3" t="s">
        <v>39394</v>
      </c>
      <c r="C1985" s="3" t="s">
        <v>39394</v>
      </c>
      <c r="D1985" s="3" t="s">
        <v>39394</v>
      </c>
    </row>
    <row r="1986" spans="1:4">
      <c r="A1986">
        <v>1986</v>
      </c>
      <c r="B1986" s="3" t="s">
        <v>39394</v>
      </c>
      <c r="C1986" s="3" t="s">
        <v>39394</v>
      </c>
      <c r="D1986" s="3" t="s">
        <v>39394</v>
      </c>
    </row>
    <row r="1987" spans="1:4">
      <c r="A1987">
        <v>1987</v>
      </c>
      <c r="B1987" s="3" t="s">
        <v>39394</v>
      </c>
      <c r="C1987" s="3" t="s">
        <v>39394</v>
      </c>
      <c r="D1987" s="3" t="s">
        <v>39394</v>
      </c>
    </row>
    <row r="1988" spans="1:4">
      <c r="A1988">
        <v>1988</v>
      </c>
      <c r="B1988" s="3" t="s">
        <v>39394</v>
      </c>
      <c r="C1988" s="3" t="s">
        <v>39394</v>
      </c>
      <c r="D1988" s="3" t="s">
        <v>39394</v>
      </c>
    </row>
    <row r="1989" spans="1:4">
      <c r="A1989">
        <v>1989</v>
      </c>
      <c r="B1989" s="3" t="s">
        <v>39394</v>
      </c>
      <c r="C1989" s="3" t="s">
        <v>39394</v>
      </c>
      <c r="D1989" s="3" t="s">
        <v>39394</v>
      </c>
    </row>
    <row r="1990" spans="1:4">
      <c r="A1990">
        <v>1990</v>
      </c>
      <c r="B1990" s="3" t="s">
        <v>39394</v>
      </c>
      <c r="C1990" s="3" t="s">
        <v>39394</v>
      </c>
      <c r="D1990" s="3" t="s">
        <v>39394</v>
      </c>
    </row>
    <row r="1991" spans="1:4">
      <c r="A1991">
        <v>1991</v>
      </c>
      <c r="B1991" s="3" t="s">
        <v>39394</v>
      </c>
      <c r="C1991" s="3" t="s">
        <v>39394</v>
      </c>
      <c r="D1991" s="3" t="s">
        <v>39394</v>
      </c>
    </row>
    <row r="1992" spans="1:4">
      <c r="A1992">
        <v>1992</v>
      </c>
      <c r="B1992" s="3" t="s">
        <v>39394</v>
      </c>
      <c r="C1992" s="3" t="s">
        <v>39394</v>
      </c>
      <c r="D1992" s="3" t="s">
        <v>39394</v>
      </c>
    </row>
    <row r="1993" spans="1:4">
      <c r="A1993">
        <v>1993</v>
      </c>
      <c r="B1993" s="3" t="s">
        <v>39394</v>
      </c>
      <c r="C1993" s="3" t="s">
        <v>39394</v>
      </c>
      <c r="D1993" s="3" t="s">
        <v>39394</v>
      </c>
    </row>
    <row r="1994" spans="1:4">
      <c r="A1994">
        <v>1994</v>
      </c>
      <c r="B1994" s="3" t="s">
        <v>39394</v>
      </c>
      <c r="C1994" s="3" t="s">
        <v>39394</v>
      </c>
      <c r="D1994" s="3" t="s">
        <v>39394</v>
      </c>
    </row>
    <row r="1995" spans="1:4">
      <c r="A1995">
        <v>1995</v>
      </c>
      <c r="B1995" s="3" t="s">
        <v>39394</v>
      </c>
      <c r="C1995" s="3" t="s">
        <v>39394</v>
      </c>
      <c r="D1995" s="3" t="s">
        <v>39394</v>
      </c>
    </row>
    <row r="1996" spans="1:4">
      <c r="A1996">
        <v>1996</v>
      </c>
      <c r="B1996" s="3" t="s">
        <v>39394</v>
      </c>
      <c r="C1996" s="3" t="s">
        <v>39394</v>
      </c>
      <c r="D1996" s="3" t="s">
        <v>39394</v>
      </c>
    </row>
    <row r="1997" spans="1:4">
      <c r="A1997">
        <v>1997</v>
      </c>
      <c r="B1997" s="3" t="s">
        <v>39394</v>
      </c>
      <c r="C1997" s="3" t="s">
        <v>39394</v>
      </c>
      <c r="D1997" s="3" t="s">
        <v>39394</v>
      </c>
    </row>
    <row r="1998" spans="1:4">
      <c r="A1998">
        <v>1998</v>
      </c>
      <c r="B1998" s="3" t="s">
        <v>39394</v>
      </c>
      <c r="C1998" s="3" t="s">
        <v>39394</v>
      </c>
      <c r="D1998" s="3" t="s">
        <v>39394</v>
      </c>
    </row>
    <row r="1999" spans="1:4">
      <c r="A1999">
        <v>1999</v>
      </c>
      <c r="B1999" s="3" t="s">
        <v>39394</v>
      </c>
      <c r="C1999" s="3" t="s">
        <v>39394</v>
      </c>
      <c r="D1999" s="3" t="s">
        <v>39394</v>
      </c>
    </row>
    <row r="2000" spans="1:4">
      <c r="A2000">
        <v>2000</v>
      </c>
      <c r="B2000" s="3" t="s">
        <v>39394</v>
      </c>
      <c r="C2000" s="3" t="s">
        <v>39394</v>
      </c>
      <c r="D2000" s="3" t="s">
        <v>39394</v>
      </c>
    </row>
    <row r="2001" spans="1:4">
      <c r="A2001">
        <v>2001</v>
      </c>
      <c r="B2001" s="3" t="s">
        <v>39394</v>
      </c>
      <c r="C2001" s="3" t="s">
        <v>39394</v>
      </c>
      <c r="D2001" s="3" t="s">
        <v>39394</v>
      </c>
    </row>
    <row r="2002" spans="1:4">
      <c r="A2002">
        <v>2002</v>
      </c>
      <c r="B2002" s="3" t="s">
        <v>39342</v>
      </c>
      <c r="C2002" s="3" t="s">
        <v>39343</v>
      </c>
      <c r="D2002" s="3" t="s">
        <v>39342</v>
      </c>
    </row>
    <row r="2003" spans="1:4">
      <c r="A2003">
        <v>2003</v>
      </c>
      <c r="B2003" s="3" t="s">
        <v>39394</v>
      </c>
      <c r="C2003" s="3" t="s">
        <v>39394</v>
      </c>
      <c r="D2003" s="3" t="s">
        <v>39394</v>
      </c>
    </row>
    <row r="2004" spans="1:4">
      <c r="A2004">
        <v>2004</v>
      </c>
      <c r="B2004" s="3" t="s">
        <v>39394</v>
      </c>
      <c r="C2004" s="3" t="s">
        <v>39394</v>
      </c>
      <c r="D2004" s="3" t="s">
        <v>39394</v>
      </c>
    </row>
    <row r="2005" spans="1:4">
      <c r="A2005">
        <v>2005</v>
      </c>
      <c r="B2005" s="3" t="s">
        <v>39394</v>
      </c>
      <c r="C2005" s="3" t="s">
        <v>39394</v>
      </c>
      <c r="D2005" s="3" t="s">
        <v>39394</v>
      </c>
    </row>
    <row r="2006" spans="1:4">
      <c r="A2006">
        <v>2006</v>
      </c>
      <c r="B2006" s="3" t="s">
        <v>39394</v>
      </c>
      <c r="C2006" s="3" t="s">
        <v>39394</v>
      </c>
      <c r="D2006" s="3" t="s">
        <v>39394</v>
      </c>
    </row>
    <row r="2007" spans="1:4">
      <c r="A2007">
        <v>2007</v>
      </c>
      <c r="B2007" s="3" t="s">
        <v>39394</v>
      </c>
      <c r="C2007" s="3" t="s">
        <v>39394</v>
      </c>
      <c r="D2007" s="3" t="s">
        <v>39394</v>
      </c>
    </row>
    <row r="2008" spans="1:4">
      <c r="A2008">
        <v>2008</v>
      </c>
      <c r="B2008" s="3" t="s">
        <v>39394</v>
      </c>
      <c r="C2008" s="3" t="s">
        <v>39394</v>
      </c>
      <c r="D2008" s="3" t="s">
        <v>39394</v>
      </c>
    </row>
    <row r="2009" spans="1:4">
      <c r="A2009">
        <v>2009</v>
      </c>
      <c r="B2009" s="3" t="s">
        <v>39394</v>
      </c>
      <c r="C2009" s="3" t="s">
        <v>39394</v>
      </c>
      <c r="D2009" s="3" t="s">
        <v>39394</v>
      </c>
    </row>
    <row r="2010" spans="1:4">
      <c r="A2010">
        <v>2010</v>
      </c>
      <c r="B2010" s="3" t="s">
        <v>39394</v>
      </c>
      <c r="C2010" s="3" t="s">
        <v>39394</v>
      </c>
      <c r="D2010" s="3" t="s">
        <v>39394</v>
      </c>
    </row>
    <row r="2011" spans="1:4">
      <c r="A2011">
        <v>2011</v>
      </c>
      <c r="B2011" s="3" t="s">
        <v>39394</v>
      </c>
      <c r="C2011" s="3" t="s">
        <v>39394</v>
      </c>
      <c r="D2011" s="3" t="s">
        <v>39394</v>
      </c>
    </row>
    <row r="2012" spans="1:4">
      <c r="A2012">
        <v>2012</v>
      </c>
      <c r="B2012" s="3" t="s">
        <v>39394</v>
      </c>
      <c r="C2012" s="3" t="s">
        <v>39394</v>
      </c>
      <c r="D2012" s="3" t="s">
        <v>39394</v>
      </c>
    </row>
    <row r="2013" spans="1:4">
      <c r="A2013">
        <v>2013</v>
      </c>
      <c r="B2013" s="3" t="s">
        <v>39394</v>
      </c>
      <c r="C2013" s="3" t="s">
        <v>39394</v>
      </c>
      <c r="D2013" s="3" t="s">
        <v>39394</v>
      </c>
    </row>
    <row r="2014" spans="1:4">
      <c r="A2014">
        <v>2014</v>
      </c>
      <c r="B2014" s="3" t="s">
        <v>62</v>
      </c>
      <c r="C2014" s="3" t="s">
        <v>39209</v>
      </c>
      <c r="D2014" s="3" t="s">
        <v>62</v>
      </c>
    </row>
    <row r="2015" spans="1:4">
      <c r="A2015">
        <v>2015</v>
      </c>
      <c r="B2015" s="3" t="s">
        <v>39394</v>
      </c>
      <c r="C2015" s="3" t="s">
        <v>39394</v>
      </c>
      <c r="D2015" s="3" t="s">
        <v>39394</v>
      </c>
    </row>
    <row r="2016" spans="1:4">
      <c r="A2016">
        <v>2016</v>
      </c>
      <c r="B2016" s="3" t="s">
        <v>39394</v>
      </c>
      <c r="C2016" s="3" t="s">
        <v>39394</v>
      </c>
      <c r="D2016" s="3" t="s">
        <v>39394</v>
      </c>
    </row>
    <row r="2017" spans="1:4">
      <c r="A2017">
        <v>2017</v>
      </c>
      <c r="B2017" s="3" t="s">
        <v>39394</v>
      </c>
      <c r="C2017" s="3" t="s">
        <v>39394</v>
      </c>
      <c r="D2017" s="3" t="s">
        <v>39394</v>
      </c>
    </row>
    <row r="2018" spans="1:4">
      <c r="A2018">
        <v>2018</v>
      </c>
      <c r="B2018" s="3" t="s">
        <v>39394</v>
      </c>
      <c r="C2018" s="3" t="s">
        <v>39394</v>
      </c>
      <c r="D2018" s="3" t="s">
        <v>39394</v>
      </c>
    </row>
    <row r="2019" spans="1:4">
      <c r="A2019">
        <v>2019</v>
      </c>
      <c r="B2019" s="3" t="s">
        <v>39394</v>
      </c>
      <c r="C2019" s="3" t="s">
        <v>39394</v>
      </c>
      <c r="D2019" s="3" t="s">
        <v>39394</v>
      </c>
    </row>
    <row r="2020" spans="1:4">
      <c r="A2020">
        <v>2020</v>
      </c>
      <c r="B2020" s="3" t="s">
        <v>39394</v>
      </c>
      <c r="C2020" s="3" t="s">
        <v>39394</v>
      </c>
      <c r="D2020" s="3" t="s">
        <v>39394</v>
      </c>
    </row>
    <row r="2021" spans="1:4">
      <c r="A2021">
        <v>2021</v>
      </c>
      <c r="B2021" s="3" t="s">
        <v>39394</v>
      </c>
      <c r="C2021" s="3" t="s">
        <v>39394</v>
      </c>
      <c r="D2021" s="3" t="s">
        <v>39394</v>
      </c>
    </row>
    <row r="2022" spans="1:4">
      <c r="A2022">
        <v>2022</v>
      </c>
      <c r="B2022" s="3" t="s">
        <v>39394</v>
      </c>
      <c r="C2022" s="3" t="s">
        <v>39394</v>
      </c>
      <c r="D2022" s="3" t="s">
        <v>39394</v>
      </c>
    </row>
    <row r="2023" spans="1:4">
      <c r="A2023">
        <v>2023</v>
      </c>
      <c r="B2023" s="3" t="s">
        <v>39394</v>
      </c>
      <c r="C2023" s="3" t="s">
        <v>39394</v>
      </c>
      <c r="D2023" s="3" t="s">
        <v>39394</v>
      </c>
    </row>
    <row r="2024" spans="1:4">
      <c r="A2024">
        <v>2024</v>
      </c>
      <c r="B2024" s="3" t="s">
        <v>39394</v>
      </c>
      <c r="C2024" s="3" t="s">
        <v>39394</v>
      </c>
      <c r="D2024" s="3" t="s">
        <v>39394</v>
      </c>
    </row>
    <row r="2025" spans="1:4">
      <c r="A2025">
        <v>2025</v>
      </c>
      <c r="B2025" s="3" t="s">
        <v>39394</v>
      </c>
      <c r="C2025" s="3" t="s">
        <v>39394</v>
      </c>
      <c r="D2025" s="3" t="s">
        <v>39394</v>
      </c>
    </row>
    <row r="2026" spans="1:4">
      <c r="A2026">
        <v>2026</v>
      </c>
      <c r="B2026" s="3" t="s">
        <v>39394</v>
      </c>
      <c r="C2026" s="3" t="s">
        <v>39394</v>
      </c>
      <c r="D2026" s="3" t="s">
        <v>39394</v>
      </c>
    </row>
    <row r="2027" spans="1:4">
      <c r="A2027">
        <v>2027</v>
      </c>
      <c r="B2027" s="3" t="s">
        <v>39394</v>
      </c>
      <c r="C2027" s="3" t="s">
        <v>39394</v>
      </c>
      <c r="D2027" s="3" t="s">
        <v>39394</v>
      </c>
    </row>
    <row r="2028" spans="1:4">
      <c r="A2028">
        <v>2028</v>
      </c>
      <c r="B2028" s="3" t="s">
        <v>2317</v>
      </c>
      <c r="C2028" s="3" t="s">
        <v>39308</v>
      </c>
      <c r="D2028" s="3" t="s">
        <v>2317</v>
      </c>
    </row>
    <row r="2029" spans="1:4">
      <c r="A2029">
        <v>2029</v>
      </c>
      <c r="B2029" s="3" t="s">
        <v>39394</v>
      </c>
      <c r="C2029" s="3" t="s">
        <v>39394</v>
      </c>
      <c r="D2029" s="3" t="s">
        <v>39394</v>
      </c>
    </row>
    <row r="2030" spans="1:4">
      <c r="A2030">
        <v>2030</v>
      </c>
      <c r="B2030" s="3" t="s">
        <v>39394</v>
      </c>
      <c r="C2030" s="3" t="s">
        <v>39394</v>
      </c>
      <c r="D2030" s="3" t="s">
        <v>39394</v>
      </c>
    </row>
    <row r="2031" spans="1:4">
      <c r="A2031">
        <v>2031</v>
      </c>
      <c r="B2031" s="3" t="s">
        <v>39394</v>
      </c>
      <c r="C2031" s="3" t="s">
        <v>39394</v>
      </c>
      <c r="D2031" s="3" t="s">
        <v>39394</v>
      </c>
    </row>
    <row r="2032" spans="1:4">
      <c r="A2032">
        <v>2032</v>
      </c>
      <c r="B2032" s="3" t="s">
        <v>39394</v>
      </c>
      <c r="C2032" s="3" t="s">
        <v>39394</v>
      </c>
      <c r="D2032" s="3" t="s">
        <v>39394</v>
      </c>
    </row>
    <row r="2033" spans="1:4">
      <c r="A2033">
        <v>2033</v>
      </c>
      <c r="B2033" s="3" t="s">
        <v>39394</v>
      </c>
      <c r="C2033" s="3" t="s">
        <v>39394</v>
      </c>
      <c r="D2033" s="3" t="s">
        <v>39394</v>
      </c>
    </row>
    <row r="2034" spans="1:4">
      <c r="A2034">
        <v>2034</v>
      </c>
      <c r="B2034" s="3" t="s">
        <v>39235</v>
      </c>
      <c r="C2034" s="3" t="s">
        <v>39236</v>
      </c>
      <c r="D2034" s="3" t="s">
        <v>39235</v>
      </c>
    </row>
    <row r="2035" spans="1:4">
      <c r="A2035">
        <v>2035</v>
      </c>
      <c r="B2035" s="3" t="s">
        <v>39272</v>
      </c>
      <c r="C2035" s="3" t="s">
        <v>39273</v>
      </c>
      <c r="D2035" s="3" t="s">
        <v>39272</v>
      </c>
    </row>
    <row r="2036" spans="1:4">
      <c r="A2036">
        <v>2036</v>
      </c>
      <c r="B2036" s="3" t="s">
        <v>39235</v>
      </c>
      <c r="C2036" s="3" t="s">
        <v>39236</v>
      </c>
      <c r="D2036" s="3" t="s">
        <v>39235</v>
      </c>
    </row>
    <row r="2037" spans="1:4">
      <c r="A2037">
        <v>2037</v>
      </c>
      <c r="B2037" s="3" t="s">
        <v>39394</v>
      </c>
      <c r="C2037" s="3" t="s">
        <v>39394</v>
      </c>
      <c r="D2037" s="3" t="s">
        <v>39394</v>
      </c>
    </row>
    <row r="2038" spans="1:4">
      <c r="A2038">
        <v>2038</v>
      </c>
      <c r="B2038" s="3" t="s">
        <v>39394</v>
      </c>
      <c r="C2038" s="3" t="s">
        <v>39394</v>
      </c>
      <c r="D2038" s="3" t="s">
        <v>39394</v>
      </c>
    </row>
    <row r="2039" spans="1:4">
      <c r="A2039">
        <v>2039</v>
      </c>
      <c r="B2039" s="3" t="s">
        <v>39394</v>
      </c>
      <c r="C2039" s="3" t="s">
        <v>39394</v>
      </c>
      <c r="D2039" s="3" t="s">
        <v>39394</v>
      </c>
    </row>
    <row r="2040" spans="1:4">
      <c r="A2040">
        <v>2040</v>
      </c>
      <c r="B2040" s="3" t="s">
        <v>39394</v>
      </c>
      <c r="C2040" s="3" t="s">
        <v>39394</v>
      </c>
      <c r="D2040" s="3" t="s">
        <v>39394</v>
      </c>
    </row>
    <row r="2041" spans="1:4">
      <c r="A2041">
        <v>2041</v>
      </c>
      <c r="B2041" s="3" t="s">
        <v>39394</v>
      </c>
      <c r="C2041" s="3" t="s">
        <v>39394</v>
      </c>
      <c r="D2041" s="3" t="s">
        <v>39394</v>
      </c>
    </row>
    <row r="2042" spans="1:4">
      <c r="A2042">
        <v>2042</v>
      </c>
      <c r="B2042" s="3" t="s">
        <v>39394</v>
      </c>
      <c r="C2042" s="3" t="s">
        <v>39394</v>
      </c>
      <c r="D2042" s="3" t="s">
        <v>39394</v>
      </c>
    </row>
    <row r="2043" spans="1:4">
      <c r="A2043">
        <v>2043</v>
      </c>
      <c r="B2043" s="3" t="s">
        <v>39394</v>
      </c>
      <c r="C2043" s="3" t="s">
        <v>39394</v>
      </c>
      <c r="D2043" s="3" t="s">
        <v>39394</v>
      </c>
    </row>
    <row r="2044" spans="1:4">
      <c r="A2044">
        <v>2044</v>
      </c>
      <c r="B2044" s="3" t="s">
        <v>39394</v>
      </c>
      <c r="C2044" s="3" t="s">
        <v>39394</v>
      </c>
      <c r="D2044" s="3" t="s">
        <v>39394</v>
      </c>
    </row>
    <row r="2045" spans="1:4">
      <c r="A2045">
        <v>2045</v>
      </c>
      <c r="B2045" s="3" t="s">
        <v>39394</v>
      </c>
      <c r="C2045" s="3" t="s">
        <v>39394</v>
      </c>
      <c r="D2045" s="3" t="s">
        <v>39394</v>
      </c>
    </row>
    <row r="2046" spans="1:4">
      <c r="A2046">
        <v>2046</v>
      </c>
      <c r="B2046" s="3" t="s">
        <v>39394</v>
      </c>
      <c r="C2046" s="3" t="s">
        <v>39394</v>
      </c>
      <c r="D2046" s="3" t="s">
        <v>39394</v>
      </c>
    </row>
    <row r="2047" spans="1:4">
      <c r="A2047">
        <v>2047</v>
      </c>
      <c r="B2047" s="3" t="s">
        <v>39394</v>
      </c>
      <c r="C2047" s="3" t="s">
        <v>39394</v>
      </c>
      <c r="D2047" s="3" t="s">
        <v>39394</v>
      </c>
    </row>
    <row r="2048" spans="1:4">
      <c r="A2048">
        <v>2048</v>
      </c>
      <c r="B2048" s="3" t="s">
        <v>39394</v>
      </c>
      <c r="C2048" s="3" t="s">
        <v>39394</v>
      </c>
      <c r="D2048" s="3" t="s">
        <v>39394</v>
      </c>
    </row>
    <row r="2049" spans="1:4">
      <c r="A2049">
        <v>2049</v>
      </c>
      <c r="B2049" s="3" t="s">
        <v>39394</v>
      </c>
      <c r="C2049" s="3" t="s">
        <v>39394</v>
      </c>
      <c r="D2049" s="3" t="s">
        <v>39394</v>
      </c>
    </row>
    <row r="2050" spans="1:4">
      <c r="A2050">
        <v>2050</v>
      </c>
      <c r="B2050" s="3" t="s">
        <v>39394</v>
      </c>
      <c r="C2050" s="3" t="s">
        <v>39394</v>
      </c>
      <c r="D2050" s="3" t="s">
        <v>39394</v>
      </c>
    </row>
    <row r="2051" spans="1:4">
      <c r="A2051">
        <v>2051</v>
      </c>
      <c r="B2051" s="3" t="s">
        <v>39394</v>
      </c>
      <c r="C2051" s="3" t="s">
        <v>39394</v>
      </c>
      <c r="D2051" s="3" t="s">
        <v>39394</v>
      </c>
    </row>
    <row r="2052" spans="1:4">
      <c r="A2052">
        <v>2052</v>
      </c>
      <c r="B2052" s="3" t="s">
        <v>39394</v>
      </c>
      <c r="C2052" s="3" t="s">
        <v>39394</v>
      </c>
      <c r="D2052" s="3" t="s">
        <v>39394</v>
      </c>
    </row>
    <row r="2053" spans="1:4">
      <c r="A2053">
        <v>2053</v>
      </c>
      <c r="B2053" s="3" t="s">
        <v>39394</v>
      </c>
      <c r="C2053" s="3" t="s">
        <v>39394</v>
      </c>
      <c r="D2053" s="3" t="s">
        <v>39394</v>
      </c>
    </row>
    <row r="2054" spans="1:4">
      <c r="A2054">
        <v>2054</v>
      </c>
      <c r="B2054" s="3" t="s">
        <v>39394</v>
      </c>
      <c r="C2054" s="3" t="s">
        <v>39394</v>
      </c>
      <c r="D2054" s="3" t="s">
        <v>39394</v>
      </c>
    </row>
    <row r="2055" spans="1:4">
      <c r="A2055">
        <v>2055</v>
      </c>
      <c r="B2055" s="3" t="s">
        <v>39235</v>
      </c>
      <c r="C2055" s="3" t="s">
        <v>39236</v>
      </c>
      <c r="D2055" s="3" t="s">
        <v>39235</v>
      </c>
    </row>
    <row r="2056" spans="1:4">
      <c r="A2056">
        <v>2056</v>
      </c>
      <c r="B2056" s="3" t="s">
        <v>39394</v>
      </c>
      <c r="C2056" s="3" t="s">
        <v>39394</v>
      </c>
      <c r="D2056" s="3" t="s">
        <v>39394</v>
      </c>
    </row>
    <row r="2057" spans="1:4">
      <c r="A2057">
        <v>2057</v>
      </c>
      <c r="B2057" s="3" t="s">
        <v>39235</v>
      </c>
      <c r="C2057" s="3" t="s">
        <v>39236</v>
      </c>
      <c r="D2057" s="3" t="s">
        <v>39235</v>
      </c>
    </row>
    <row r="2058" spans="1:4">
      <c r="A2058">
        <v>2058</v>
      </c>
      <c r="B2058" s="3" t="s">
        <v>39244</v>
      </c>
      <c r="C2058" s="3" t="s">
        <v>39245</v>
      </c>
      <c r="D2058" s="3" t="s">
        <v>39244</v>
      </c>
    </row>
    <row r="2059" spans="1:4">
      <c r="A2059">
        <v>2059</v>
      </c>
      <c r="B2059" s="3" t="s">
        <v>39235</v>
      </c>
      <c r="C2059" s="3" t="s">
        <v>39236</v>
      </c>
      <c r="D2059" s="3" t="s">
        <v>39235</v>
      </c>
    </row>
    <row r="2060" spans="1:4">
      <c r="A2060">
        <v>2060</v>
      </c>
      <c r="B2060" s="3" t="s">
        <v>39235</v>
      </c>
      <c r="C2060" s="3" t="s">
        <v>39236</v>
      </c>
      <c r="D2060" s="3" t="s">
        <v>39235</v>
      </c>
    </row>
    <row r="2061" spans="1:4">
      <c r="A2061">
        <v>2061</v>
      </c>
      <c r="B2061" s="3" t="s">
        <v>39394</v>
      </c>
      <c r="C2061" s="3" t="s">
        <v>39394</v>
      </c>
      <c r="D2061" s="3" t="s">
        <v>39394</v>
      </c>
    </row>
    <row r="2062" spans="1:4">
      <c r="A2062">
        <v>2062</v>
      </c>
      <c r="B2062" s="3" t="s">
        <v>39394</v>
      </c>
      <c r="C2062" s="3" t="s">
        <v>39394</v>
      </c>
      <c r="D2062" s="3" t="s">
        <v>39394</v>
      </c>
    </row>
    <row r="2063" spans="1:4">
      <c r="A2063">
        <v>2063</v>
      </c>
      <c r="B2063" s="3" t="s">
        <v>39394</v>
      </c>
      <c r="C2063" s="3" t="s">
        <v>39394</v>
      </c>
      <c r="D2063" s="3" t="s">
        <v>39394</v>
      </c>
    </row>
    <row r="2064" spans="1:4">
      <c r="A2064">
        <v>2064</v>
      </c>
      <c r="B2064" s="3" t="s">
        <v>39394</v>
      </c>
      <c r="C2064" s="3" t="s">
        <v>39394</v>
      </c>
      <c r="D2064" s="3" t="s">
        <v>39394</v>
      </c>
    </row>
    <row r="2065" spans="1:4">
      <c r="A2065">
        <v>2065</v>
      </c>
      <c r="B2065" s="3" t="s">
        <v>39394</v>
      </c>
      <c r="C2065" s="3" t="s">
        <v>39394</v>
      </c>
      <c r="D2065" s="3" t="s">
        <v>39394</v>
      </c>
    </row>
    <row r="2066" spans="1:4">
      <c r="A2066">
        <v>2066</v>
      </c>
      <c r="B2066" s="3" t="s">
        <v>39394</v>
      </c>
      <c r="C2066" s="3" t="s">
        <v>39394</v>
      </c>
      <c r="D2066" s="3" t="s">
        <v>39394</v>
      </c>
    </row>
    <row r="2067" spans="1:4">
      <c r="A2067">
        <v>2067</v>
      </c>
      <c r="B2067" s="3" t="s">
        <v>39394</v>
      </c>
      <c r="C2067" s="3" t="s">
        <v>39394</v>
      </c>
      <c r="D2067" s="3" t="s">
        <v>39394</v>
      </c>
    </row>
    <row r="2068" spans="1:4">
      <c r="A2068">
        <v>2068</v>
      </c>
      <c r="B2068" s="3" t="s">
        <v>39394</v>
      </c>
      <c r="C2068" s="3" t="s">
        <v>39394</v>
      </c>
      <c r="D2068" s="3" t="s">
        <v>39394</v>
      </c>
    </row>
    <row r="2069" spans="1:4">
      <c r="A2069">
        <v>2069</v>
      </c>
      <c r="B2069" s="3" t="s">
        <v>39394</v>
      </c>
      <c r="C2069" s="3" t="s">
        <v>39394</v>
      </c>
      <c r="D2069" s="3" t="s">
        <v>39394</v>
      </c>
    </row>
    <row r="2070" spans="1:4">
      <c r="A2070">
        <v>2070</v>
      </c>
      <c r="B2070" s="3" t="s">
        <v>39394</v>
      </c>
      <c r="C2070" s="3" t="s">
        <v>39394</v>
      </c>
      <c r="D2070" s="3" t="s">
        <v>39394</v>
      </c>
    </row>
    <row r="2071" spans="1:4">
      <c r="A2071">
        <v>2071</v>
      </c>
      <c r="B2071" s="3" t="s">
        <v>39394</v>
      </c>
      <c r="C2071" s="3" t="s">
        <v>39394</v>
      </c>
      <c r="D2071" s="3" t="s">
        <v>39394</v>
      </c>
    </row>
    <row r="2072" spans="1:4">
      <c r="A2072">
        <v>2072</v>
      </c>
      <c r="B2072" s="3" t="s">
        <v>39394</v>
      </c>
      <c r="C2072" s="3" t="s">
        <v>39394</v>
      </c>
      <c r="D2072" s="3" t="s">
        <v>39394</v>
      </c>
    </row>
    <row r="2073" spans="1:4">
      <c r="A2073">
        <v>2073</v>
      </c>
      <c r="B2073" s="3" t="s">
        <v>39394</v>
      </c>
      <c r="C2073" s="3" t="s">
        <v>39394</v>
      </c>
      <c r="D2073" s="3" t="s">
        <v>39394</v>
      </c>
    </row>
    <row r="2074" spans="1:4">
      <c r="A2074">
        <v>2074</v>
      </c>
      <c r="B2074" s="3" t="s">
        <v>39394</v>
      </c>
      <c r="C2074" s="3" t="s">
        <v>39394</v>
      </c>
      <c r="D2074" s="3" t="s">
        <v>39394</v>
      </c>
    </row>
    <row r="2075" spans="1:4">
      <c r="A2075">
        <v>2075</v>
      </c>
      <c r="B2075" s="3" t="s">
        <v>39394</v>
      </c>
      <c r="C2075" s="3" t="s">
        <v>39394</v>
      </c>
      <c r="D2075" s="3" t="s">
        <v>39394</v>
      </c>
    </row>
    <row r="2076" spans="1:4">
      <c r="A2076">
        <v>2076</v>
      </c>
      <c r="B2076" s="3" t="s">
        <v>39394</v>
      </c>
      <c r="C2076" s="3" t="s">
        <v>39394</v>
      </c>
      <c r="D2076" s="3" t="s">
        <v>39394</v>
      </c>
    </row>
    <row r="2077" spans="1:4">
      <c r="A2077">
        <v>2077</v>
      </c>
      <c r="B2077" s="3" t="s">
        <v>39394</v>
      </c>
      <c r="C2077" s="3" t="s">
        <v>39394</v>
      </c>
      <c r="D2077" s="3" t="s">
        <v>39394</v>
      </c>
    </row>
    <row r="2078" spans="1:4">
      <c r="A2078">
        <v>2078</v>
      </c>
      <c r="B2078" s="3" t="s">
        <v>39394</v>
      </c>
      <c r="C2078" s="3" t="s">
        <v>39394</v>
      </c>
      <c r="D2078" s="3" t="s">
        <v>39394</v>
      </c>
    </row>
    <row r="2079" spans="1:4">
      <c r="A2079">
        <v>2079</v>
      </c>
      <c r="B2079" s="3" t="s">
        <v>39394</v>
      </c>
      <c r="C2079" s="3" t="s">
        <v>39394</v>
      </c>
      <c r="D2079" s="3" t="s">
        <v>39394</v>
      </c>
    </row>
    <row r="2080" spans="1:4">
      <c r="A2080">
        <v>2080</v>
      </c>
      <c r="B2080" s="3" t="s">
        <v>39394</v>
      </c>
      <c r="C2080" s="3" t="s">
        <v>39394</v>
      </c>
      <c r="D2080" s="3" t="s">
        <v>39394</v>
      </c>
    </row>
    <row r="2081" spans="1:4">
      <c r="A2081">
        <v>2081</v>
      </c>
      <c r="B2081" s="3" t="s">
        <v>39394</v>
      </c>
      <c r="C2081" s="3" t="s">
        <v>39394</v>
      </c>
      <c r="D2081" s="3" t="s">
        <v>39394</v>
      </c>
    </row>
    <row r="2082" spans="1:4">
      <c r="A2082">
        <v>2082</v>
      </c>
      <c r="B2082" s="3" t="s">
        <v>39394</v>
      </c>
      <c r="C2082" s="3" t="s">
        <v>39394</v>
      </c>
      <c r="D2082" s="3" t="s">
        <v>39394</v>
      </c>
    </row>
    <row r="2083" spans="1:4">
      <c r="A2083">
        <v>2083</v>
      </c>
      <c r="B2083" s="3" t="s">
        <v>4785</v>
      </c>
      <c r="C2083" s="3" t="s">
        <v>39322</v>
      </c>
      <c r="D2083" s="3" t="s">
        <v>4785</v>
      </c>
    </row>
    <row r="2084" spans="1:4">
      <c r="A2084">
        <v>2084</v>
      </c>
      <c r="B2084" s="3" t="s">
        <v>39394</v>
      </c>
      <c r="C2084" s="3" t="s">
        <v>39394</v>
      </c>
      <c r="D2084" s="3" t="s">
        <v>39394</v>
      </c>
    </row>
    <row r="2085" spans="1:4">
      <c r="A2085">
        <v>2085</v>
      </c>
      <c r="B2085" s="3" t="s">
        <v>39394</v>
      </c>
      <c r="C2085" s="3" t="s">
        <v>39394</v>
      </c>
      <c r="D2085" s="3" t="s">
        <v>39394</v>
      </c>
    </row>
    <row r="2086" spans="1:4">
      <c r="A2086">
        <v>2086</v>
      </c>
      <c r="B2086" s="3" t="s">
        <v>62</v>
      </c>
      <c r="C2086" s="3" t="s">
        <v>39209</v>
      </c>
      <c r="D2086" s="3" t="s">
        <v>62</v>
      </c>
    </row>
    <row r="2087" spans="1:4">
      <c r="A2087">
        <v>2087</v>
      </c>
      <c r="B2087" s="3" t="s">
        <v>39394</v>
      </c>
      <c r="C2087" s="3" t="s">
        <v>39394</v>
      </c>
      <c r="D2087" s="3" t="s">
        <v>39394</v>
      </c>
    </row>
    <row r="2088" spans="1:4">
      <c r="A2088">
        <v>2088</v>
      </c>
      <c r="B2088" s="3" t="s">
        <v>39394</v>
      </c>
      <c r="C2088" s="3" t="s">
        <v>39394</v>
      </c>
      <c r="D2088" s="3" t="s">
        <v>39394</v>
      </c>
    </row>
    <row r="2089" spans="1:4">
      <c r="A2089">
        <v>2089</v>
      </c>
      <c r="B2089" s="3" t="s">
        <v>39394</v>
      </c>
      <c r="C2089" s="3" t="s">
        <v>39394</v>
      </c>
      <c r="D2089" s="3" t="s">
        <v>39394</v>
      </c>
    </row>
    <row r="2090" spans="1:4">
      <c r="A2090">
        <v>2090</v>
      </c>
      <c r="B2090" s="3" t="s">
        <v>39394</v>
      </c>
      <c r="C2090" s="3" t="s">
        <v>39394</v>
      </c>
      <c r="D2090" s="3" t="s">
        <v>39394</v>
      </c>
    </row>
    <row r="2091" spans="1:4">
      <c r="A2091">
        <v>2091</v>
      </c>
      <c r="B2091" s="3" t="s">
        <v>39394</v>
      </c>
      <c r="C2091" s="3" t="s">
        <v>39394</v>
      </c>
      <c r="D2091" s="3" t="s">
        <v>39394</v>
      </c>
    </row>
    <row r="2092" spans="1:4">
      <c r="A2092">
        <v>2092</v>
      </c>
      <c r="B2092" s="3" t="s">
        <v>39394</v>
      </c>
      <c r="C2092" s="3" t="s">
        <v>39394</v>
      </c>
      <c r="D2092" s="3" t="s">
        <v>39394</v>
      </c>
    </row>
    <row r="2093" spans="1:4">
      <c r="A2093" s="2">
        <v>2093</v>
      </c>
      <c r="B2093" s="3" t="s">
        <v>39329</v>
      </c>
      <c r="C2093" s="3" t="s">
        <v>39330</v>
      </c>
      <c r="D2093" s="3" t="s">
        <v>33997</v>
      </c>
    </row>
    <row r="2094" spans="1:4">
      <c r="A2094">
        <v>2094</v>
      </c>
      <c r="B2094" s="3" t="s">
        <v>39394</v>
      </c>
      <c r="C2094" s="3" t="s">
        <v>39394</v>
      </c>
      <c r="D2094" s="3" t="s">
        <v>39394</v>
      </c>
    </row>
    <row r="2095" spans="1:4">
      <c r="A2095">
        <v>2095</v>
      </c>
      <c r="B2095" s="3" t="s">
        <v>39335</v>
      </c>
      <c r="C2095" s="3" t="s">
        <v>39336</v>
      </c>
      <c r="D2095" s="3" t="s">
        <v>39335</v>
      </c>
    </row>
    <row r="2096" spans="1:4">
      <c r="A2096">
        <v>2096</v>
      </c>
      <c r="B2096" s="3" t="s">
        <v>39394</v>
      </c>
      <c r="C2096" s="3" t="s">
        <v>39394</v>
      </c>
      <c r="D2096" s="3" t="s">
        <v>39394</v>
      </c>
    </row>
    <row r="2097" spans="1:4">
      <c r="A2097">
        <v>2097</v>
      </c>
      <c r="B2097" s="3" t="s">
        <v>39392</v>
      </c>
      <c r="C2097" s="3" t="s">
        <v>39393</v>
      </c>
      <c r="D2097" s="3" t="s">
        <v>39392</v>
      </c>
    </row>
    <row r="2098" spans="1:4">
      <c r="A2098">
        <v>2098</v>
      </c>
      <c r="B2098" s="3" t="s">
        <v>39394</v>
      </c>
      <c r="C2098" s="3" t="s">
        <v>39394</v>
      </c>
      <c r="D2098" s="3" t="s">
        <v>39394</v>
      </c>
    </row>
    <row r="2099" spans="1:4">
      <c r="A2099">
        <v>2099</v>
      </c>
      <c r="B2099" s="3" t="s">
        <v>39356</v>
      </c>
      <c r="C2099" s="3" t="s">
        <v>39357</v>
      </c>
      <c r="D2099" s="3" t="s">
        <v>39356</v>
      </c>
    </row>
    <row r="2100" spans="1:4">
      <c r="A2100" s="2">
        <v>2100</v>
      </c>
      <c r="B2100" s="3" t="s">
        <v>39374</v>
      </c>
      <c r="C2100" s="3" t="s">
        <v>39375</v>
      </c>
      <c r="D2100" s="3" t="s">
        <v>39375</v>
      </c>
    </row>
    <row r="2101" spans="1:4">
      <c r="A2101">
        <v>2101</v>
      </c>
      <c r="B2101" s="3" t="s">
        <v>39241</v>
      </c>
      <c r="C2101" s="3" t="s">
        <v>39242</v>
      </c>
      <c r="D2101" s="3" t="s">
        <v>39241</v>
      </c>
    </row>
    <row r="2102" spans="1:4">
      <c r="A2102" s="2">
        <v>2102</v>
      </c>
      <c r="B2102" s="3" t="s">
        <v>39374</v>
      </c>
      <c r="C2102" s="3" t="s">
        <v>39375</v>
      </c>
      <c r="D2102" s="3" t="s">
        <v>39375</v>
      </c>
    </row>
    <row r="2103" spans="1:4">
      <c r="A2103">
        <v>2103</v>
      </c>
      <c r="B2103" s="3" t="s">
        <v>62</v>
      </c>
      <c r="C2103" s="3" t="s">
        <v>39209</v>
      </c>
      <c r="D2103" s="3" t="s">
        <v>62</v>
      </c>
    </row>
    <row r="2104" spans="1:4">
      <c r="A2104">
        <v>2104</v>
      </c>
      <c r="B2104" s="3" t="s">
        <v>39394</v>
      </c>
      <c r="C2104" s="3" t="s">
        <v>39394</v>
      </c>
      <c r="D2104" s="3" t="s">
        <v>39394</v>
      </c>
    </row>
    <row r="2105" spans="1:4">
      <c r="A2105">
        <v>2105</v>
      </c>
      <c r="B2105" s="3" t="s">
        <v>39394</v>
      </c>
      <c r="C2105" s="3" t="s">
        <v>39394</v>
      </c>
      <c r="D2105" s="3" t="s">
        <v>39394</v>
      </c>
    </row>
    <row r="2106" spans="1:4">
      <c r="A2106" s="2">
        <v>2106</v>
      </c>
      <c r="B2106" s="3" t="s">
        <v>39282</v>
      </c>
      <c r="C2106" s="3" t="s">
        <v>39283</v>
      </c>
      <c r="D2106" s="3" t="s">
        <v>33998</v>
      </c>
    </row>
    <row r="2107" spans="1:4">
      <c r="A2107">
        <v>2107</v>
      </c>
      <c r="B2107" s="3" t="s">
        <v>39378</v>
      </c>
      <c r="C2107" s="3" t="s">
        <v>39379</v>
      </c>
      <c r="D2107" s="3" t="s">
        <v>39378</v>
      </c>
    </row>
    <row r="2108" spans="1:4">
      <c r="A2108">
        <v>2108</v>
      </c>
      <c r="B2108" s="3" t="s">
        <v>39394</v>
      </c>
      <c r="C2108" s="3" t="s">
        <v>39394</v>
      </c>
      <c r="D2108" s="3" t="s">
        <v>39394</v>
      </c>
    </row>
    <row r="2109" spans="1:4">
      <c r="A2109">
        <v>2109</v>
      </c>
      <c r="B2109" s="3" t="s">
        <v>39394</v>
      </c>
      <c r="C2109" s="3" t="s">
        <v>39394</v>
      </c>
      <c r="D2109" s="3" t="s">
        <v>39394</v>
      </c>
    </row>
    <row r="2110" spans="1:4">
      <c r="A2110">
        <v>2110</v>
      </c>
      <c r="B2110" s="3" t="s">
        <v>39394</v>
      </c>
      <c r="C2110" s="3" t="s">
        <v>39394</v>
      </c>
      <c r="D2110" s="3" t="s">
        <v>39394</v>
      </c>
    </row>
    <row r="2111" spans="1:4">
      <c r="A2111">
        <v>2111</v>
      </c>
      <c r="B2111" s="3" t="s">
        <v>62</v>
      </c>
      <c r="C2111" s="3" t="s">
        <v>39209</v>
      </c>
      <c r="D2111" s="3" t="s">
        <v>62</v>
      </c>
    </row>
    <row r="2112" spans="1:4">
      <c r="A2112">
        <v>2112</v>
      </c>
      <c r="B2112" s="3" t="s">
        <v>62</v>
      </c>
      <c r="C2112" s="3" t="s">
        <v>39209</v>
      </c>
      <c r="D2112" s="3" t="s">
        <v>62</v>
      </c>
    </row>
    <row r="2113" spans="1:4">
      <c r="A2113">
        <v>2113</v>
      </c>
      <c r="B2113" s="3" t="s">
        <v>39394</v>
      </c>
      <c r="C2113" s="3" t="s">
        <v>39394</v>
      </c>
      <c r="D2113" s="3" t="s">
        <v>39394</v>
      </c>
    </row>
    <row r="2114" spans="1:4">
      <c r="A2114">
        <v>2114</v>
      </c>
      <c r="B2114" s="3" t="s">
        <v>62</v>
      </c>
      <c r="C2114" s="3" t="s">
        <v>39209</v>
      </c>
      <c r="D2114" s="3" t="s">
        <v>62</v>
      </c>
    </row>
    <row r="2115" spans="1:4">
      <c r="A2115">
        <v>2115</v>
      </c>
      <c r="B2115" s="3" t="s">
        <v>4785</v>
      </c>
      <c r="C2115" s="3" t="s">
        <v>39322</v>
      </c>
      <c r="D2115" s="3" t="s">
        <v>4785</v>
      </c>
    </row>
    <row r="2116" spans="1:4">
      <c r="A2116">
        <v>2116</v>
      </c>
      <c r="B2116" s="3" t="s">
        <v>34016</v>
      </c>
      <c r="C2116" s="3" t="s">
        <v>39386</v>
      </c>
      <c r="D2116" s="3" t="s">
        <v>34016</v>
      </c>
    </row>
    <row r="2117" spans="1:4">
      <c r="A2117">
        <v>2117</v>
      </c>
      <c r="B2117" s="3" t="s">
        <v>39394</v>
      </c>
      <c r="C2117" s="3" t="s">
        <v>39394</v>
      </c>
      <c r="D2117" s="3" t="s">
        <v>39394</v>
      </c>
    </row>
    <row r="2118" spans="1:4">
      <c r="A2118">
        <v>2118</v>
      </c>
      <c r="B2118" s="3" t="s">
        <v>39394</v>
      </c>
      <c r="C2118" s="3" t="s">
        <v>39394</v>
      </c>
      <c r="D2118" s="3" t="s">
        <v>39394</v>
      </c>
    </row>
    <row r="2119" spans="1:4">
      <c r="A2119">
        <v>2119</v>
      </c>
      <c r="B2119" s="3" t="s">
        <v>39394</v>
      </c>
      <c r="C2119" s="3" t="s">
        <v>39394</v>
      </c>
      <c r="D2119" s="3" t="s">
        <v>39394</v>
      </c>
    </row>
    <row r="2120" spans="1:4">
      <c r="A2120">
        <v>2120</v>
      </c>
      <c r="B2120" s="3" t="s">
        <v>39394</v>
      </c>
      <c r="C2120" s="3" t="s">
        <v>39394</v>
      </c>
      <c r="D2120" s="3" t="s">
        <v>39394</v>
      </c>
    </row>
    <row r="2121" spans="1:4">
      <c r="A2121">
        <v>2121</v>
      </c>
      <c r="B2121" s="3" t="s">
        <v>39394</v>
      </c>
      <c r="C2121" s="3" t="s">
        <v>39394</v>
      </c>
      <c r="D2121" s="3" t="s">
        <v>39394</v>
      </c>
    </row>
    <row r="2122" spans="1:4">
      <c r="A2122">
        <v>2122</v>
      </c>
      <c r="B2122" s="3" t="s">
        <v>39394</v>
      </c>
      <c r="C2122" s="3" t="s">
        <v>39394</v>
      </c>
      <c r="D2122" s="3" t="s">
        <v>39394</v>
      </c>
    </row>
    <row r="2123" spans="1:4">
      <c r="A2123">
        <v>2123</v>
      </c>
      <c r="B2123" s="3" t="s">
        <v>39394</v>
      </c>
      <c r="C2123" s="3" t="s">
        <v>39394</v>
      </c>
      <c r="D2123" s="3" t="s">
        <v>39394</v>
      </c>
    </row>
    <row r="2124" spans="1:4">
      <c r="A2124">
        <v>2124</v>
      </c>
      <c r="B2124" s="3" t="s">
        <v>39394</v>
      </c>
      <c r="C2124" s="3" t="s">
        <v>39394</v>
      </c>
      <c r="D2124" s="3" t="s">
        <v>39394</v>
      </c>
    </row>
    <row r="2125" spans="1:4">
      <c r="A2125">
        <v>2125</v>
      </c>
      <c r="B2125" s="3" t="s">
        <v>39394</v>
      </c>
      <c r="C2125" s="3" t="s">
        <v>39394</v>
      </c>
      <c r="D2125" s="3" t="s">
        <v>39394</v>
      </c>
    </row>
    <row r="2126" spans="1:4">
      <c r="A2126">
        <v>2126</v>
      </c>
      <c r="B2126" s="3" t="s">
        <v>39394</v>
      </c>
      <c r="C2126" s="3" t="s">
        <v>39394</v>
      </c>
      <c r="D2126" s="3" t="s">
        <v>39394</v>
      </c>
    </row>
    <row r="2127" spans="1:4">
      <c r="A2127">
        <v>2127</v>
      </c>
      <c r="B2127" s="3" t="s">
        <v>39394</v>
      </c>
      <c r="C2127" s="3" t="s">
        <v>39394</v>
      </c>
      <c r="D2127" s="3" t="s">
        <v>39394</v>
      </c>
    </row>
    <row r="2128" spans="1:4">
      <c r="A2128">
        <v>2128</v>
      </c>
      <c r="B2128" s="3" t="s">
        <v>39394</v>
      </c>
      <c r="C2128" s="3" t="s">
        <v>39394</v>
      </c>
      <c r="D2128" s="3" t="s">
        <v>39394</v>
      </c>
    </row>
    <row r="2129" spans="1:4">
      <c r="A2129">
        <v>2129</v>
      </c>
      <c r="B2129" s="3" t="s">
        <v>39394</v>
      </c>
      <c r="C2129" s="3" t="s">
        <v>39394</v>
      </c>
      <c r="D2129" s="3" t="s">
        <v>39394</v>
      </c>
    </row>
    <row r="2130" spans="1:4">
      <c r="A2130">
        <v>2130</v>
      </c>
      <c r="B2130" s="3" t="s">
        <v>2771</v>
      </c>
      <c r="C2130" s="3" t="s">
        <v>39286</v>
      </c>
      <c r="D2130" s="3" t="s">
        <v>2771</v>
      </c>
    </row>
    <row r="2131" spans="1:4">
      <c r="A2131">
        <v>2131</v>
      </c>
      <c r="B2131" s="3" t="s">
        <v>39394</v>
      </c>
      <c r="C2131" s="3" t="s">
        <v>39394</v>
      </c>
      <c r="D2131" s="3" t="s">
        <v>39394</v>
      </c>
    </row>
    <row r="2132" spans="1:4">
      <c r="A2132">
        <v>2132</v>
      </c>
      <c r="B2132" s="3" t="s">
        <v>39394</v>
      </c>
      <c r="C2132" s="3" t="s">
        <v>39394</v>
      </c>
      <c r="D2132" s="3" t="s">
        <v>39394</v>
      </c>
    </row>
    <row r="2133" spans="1:4">
      <c r="A2133">
        <v>2133</v>
      </c>
      <c r="B2133" s="3" t="s">
        <v>39394</v>
      </c>
      <c r="C2133" s="3" t="s">
        <v>39394</v>
      </c>
      <c r="D2133" s="3" t="s">
        <v>39394</v>
      </c>
    </row>
    <row r="2134" spans="1:4">
      <c r="A2134">
        <v>2134</v>
      </c>
      <c r="B2134" s="3" t="s">
        <v>39394</v>
      </c>
      <c r="C2134" s="3" t="s">
        <v>39394</v>
      </c>
      <c r="D2134" s="3" t="s">
        <v>39394</v>
      </c>
    </row>
    <row r="2135" spans="1:4">
      <c r="A2135">
        <v>2135</v>
      </c>
      <c r="B2135" s="3" t="s">
        <v>39394</v>
      </c>
      <c r="C2135" s="3" t="s">
        <v>39394</v>
      </c>
      <c r="D2135" s="3" t="s">
        <v>39394</v>
      </c>
    </row>
    <row r="2136" spans="1:4">
      <c r="A2136">
        <v>2136</v>
      </c>
      <c r="B2136" s="3" t="s">
        <v>39394</v>
      </c>
      <c r="C2136" s="3" t="s">
        <v>39394</v>
      </c>
      <c r="D2136" s="3" t="s">
        <v>39394</v>
      </c>
    </row>
    <row r="2137" spans="1:4">
      <c r="A2137">
        <v>2137</v>
      </c>
      <c r="B2137" s="3" t="s">
        <v>39394</v>
      </c>
      <c r="C2137" s="3" t="s">
        <v>39394</v>
      </c>
      <c r="D2137" s="3" t="s">
        <v>39394</v>
      </c>
    </row>
    <row r="2138" spans="1:4">
      <c r="A2138">
        <v>2138</v>
      </c>
      <c r="B2138" s="3" t="s">
        <v>39394</v>
      </c>
      <c r="C2138" s="3" t="s">
        <v>39394</v>
      </c>
      <c r="D2138" s="3" t="s">
        <v>39394</v>
      </c>
    </row>
    <row r="2139" spans="1:4">
      <c r="A2139">
        <v>2139</v>
      </c>
      <c r="B2139" s="3" t="s">
        <v>39394</v>
      </c>
      <c r="C2139" s="3" t="s">
        <v>39394</v>
      </c>
      <c r="D2139" s="3" t="s">
        <v>39394</v>
      </c>
    </row>
    <row r="2140" spans="1:4">
      <c r="A2140">
        <v>2140</v>
      </c>
      <c r="B2140" s="3" t="s">
        <v>39394</v>
      </c>
      <c r="C2140" s="3" t="s">
        <v>39394</v>
      </c>
      <c r="D2140" s="3" t="s">
        <v>39394</v>
      </c>
    </row>
    <row r="2141" spans="1:4">
      <c r="A2141">
        <v>2141</v>
      </c>
      <c r="B2141" s="3" t="s">
        <v>39394</v>
      </c>
      <c r="C2141" s="3" t="s">
        <v>39394</v>
      </c>
      <c r="D2141" s="3" t="s">
        <v>39394</v>
      </c>
    </row>
    <row r="2142" spans="1:4">
      <c r="A2142">
        <v>2142</v>
      </c>
      <c r="B2142" s="3" t="s">
        <v>39394</v>
      </c>
      <c r="C2142" s="3" t="s">
        <v>39394</v>
      </c>
      <c r="D2142" s="3" t="s">
        <v>39394</v>
      </c>
    </row>
    <row r="2143" spans="1:4">
      <c r="A2143">
        <v>2143</v>
      </c>
      <c r="B2143" s="3" t="s">
        <v>39394</v>
      </c>
      <c r="C2143" s="3" t="s">
        <v>39394</v>
      </c>
      <c r="D2143" s="3" t="s">
        <v>39394</v>
      </c>
    </row>
    <row r="2144" spans="1:4">
      <c r="A2144">
        <v>2144</v>
      </c>
      <c r="B2144" s="3" t="s">
        <v>39284</v>
      </c>
      <c r="C2144" s="3" t="s">
        <v>39285</v>
      </c>
      <c r="D2144" s="3" t="s">
        <v>39284</v>
      </c>
    </row>
    <row r="2145" spans="1:4">
      <c r="A2145">
        <v>2145</v>
      </c>
      <c r="B2145" s="3" t="s">
        <v>39394</v>
      </c>
      <c r="C2145" s="3" t="s">
        <v>39394</v>
      </c>
      <c r="D2145" s="3" t="s">
        <v>39394</v>
      </c>
    </row>
    <row r="2146" spans="1:4">
      <c r="A2146">
        <v>2146</v>
      </c>
      <c r="B2146" s="3" t="s">
        <v>39394</v>
      </c>
      <c r="C2146" s="3" t="s">
        <v>39394</v>
      </c>
      <c r="D2146" s="3" t="s">
        <v>39394</v>
      </c>
    </row>
    <row r="2147" spans="1:4">
      <c r="A2147">
        <v>2147</v>
      </c>
      <c r="B2147" s="3" t="s">
        <v>62</v>
      </c>
      <c r="C2147" s="3" t="s">
        <v>39209</v>
      </c>
      <c r="D2147" s="3" t="s">
        <v>62</v>
      </c>
    </row>
    <row r="2148" spans="1:4">
      <c r="A2148">
        <v>2148</v>
      </c>
      <c r="B2148" s="3" t="s">
        <v>62</v>
      </c>
      <c r="C2148" s="3" t="s">
        <v>39209</v>
      </c>
      <c r="D2148" s="3" t="s">
        <v>62</v>
      </c>
    </row>
    <row r="2149" spans="1:4">
      <c r="A2149">
        <v>2149</v>
      </c>
      <c r="B2149" s="3" t="s">
        <v>62</v>
      </c>
      <c r="C2149" s="3" t="s">
        <v>39209</v>
      </c>
      <c r="D2149" s="3" t="s">
        <v>62</v>
      </c>
    </row>
    <row r="2150" spans="1:4">
      <c r="A2150">
        <v>2150</v>
      </c>
      <c r="B2150" s="3" t="s">
        <v>39394</v>
      </c>
      <c r="C2150" s="3" t="s">
        <v>39394</v>
      </c>
      <c r="D2150" s="3" t="s">
        <v>39394</v>
      </c>
    </row>
    <row r="2151" spans="1:4">
      <c r="A2151">
        <v>2151</v>
      </c>
      <c r="B2151" s="3" t="s">
        <v>39394</v>
      </c>
      <c r="C2151" s="3" t="s">
        <v>39394</v>
      </c>
      <c r="D2151" s="3" t="s">
        <v>39394</v>
      </c>
    </row>
    <row r="2152" spans="1:4">
      <c r="A2152">
        <v>2152</v>
      </c>
      <c r="B2152" s="3" t="s">
        <v>39394</v>
      </c>
      <c r="C2152" s="3" t="s">
        <v>39394</v>
      </c>
      <c r="D2152" s="3" t="s">
        <v>39394</v>
      </c>
    </row>
    <row r="2153" spans="1:4">
      <c r="A2153">
        <v>2153</v>
      </c>
      <c r="B2153" s="3" t="s">
        <v>39394</v>
      </c>
      <c r="C2153" s="3" t="s">
        <v>39394</v>
      </c>
      <c r="D2153" s="3" t="s">
        <v>39394</v>
      </c>
    </row>
    <row r="2154" spans="1:4">
      <c r="A2154">
        <v>2154</v>
      </c>
      <c r="B2154" s="3" t="s">
        <v>39394</v>
      </c>
      <c r="C2154" s="3" t="s">
        <v>39394</v>
      </c>
      <c r="D2154" s="3" t="s">
        <v>39394</v>
      </c>
    </row>
    <row r="2155" spans="1:4">
      <c r="A2155">
        <v>2155</v>
      </c>
      <c r="B2155" s="3" t="s">
        <v>39394</v>
      </c>
      <c r="C2155" s="3" t="s">
        <v>39394</v>
      </c>
      <c r="D2155" s="3" t="s">
        <v>39394</v>
      </c>
    </row>
    <row r="2156" spans="1:4">
      <c r="A2156">
        <v>2156</v>
      </c>
      <c r="B2156" s="3" t="s">
        <v>39394</v>
      </c>
      <c r="C2156" s="3" t="s">
        <v>39394</v>
      </c>
      <c r="D2156" s="3" t="s">
        <v>39394</v>
      </c>
    </row>
    <row r="2157" spans="1:4">
      <c r="A2157">
        <v>2157</v>
      </c>
      <c r="B2157" s="3" t="s">
        <v>39394</v>
      </c>
      <c r="C2157" s="3" t="s">
        <v>39394</v>
      </c>
      <c r="D2157" s="3" t="s">
        <v>39394</v>
      </c>
    </row>
    <row r="2158" spans="1:4">
      <c r="A2158">
        <v>2158</v>
      </c>
      <c r="B2158" s="3" t="s">
        <v>39394</v>
      </c>
      <c r="C2158" s="3" t="s">
        <v>39394</v>
      </c>
      <c r="D2158" s="3" t="s">
        <v>39394</v>
      </c>
    </row>
    <row r="2159" spans="1:4">
      <c r="A2159">
        <v>2159</v>
      </c>
      <c r="B2159" s="3" t="s">
        <v>39278</v>
      </c>
      <c r="C2159" s="3" t="s">
        <v>39279</v>
      </c>
      <c r="D2159" s="3" t="s">
        <v>39278</v>
      </c>
    </row>
    <row r="2160" spans="1:4">
      <c r="A2160">
        <v>2160</v>
      </c>
      <c r="B2160" s="3" t="s">
        <v>39394</v>
      </c>
      <c r="C2160" s="3" t="s">
        <v>39394</v>
      </c>
      <c r="D2160" s="3" t="s">
        <v>39394</v>
      </c>
    </row>
    <row r="2161" spans="1:4">
      <c r="A2161">
        <v>2161</v>
      </c>
      <c r="B2161" s="3" t="s">
        <v>62</v>
      </c>
      <c r="C2161" s="3" t="s">
        <v>39209</v>
      </c>
      <c r="D2161" s="3" t="s">
        <v>62</v>
      </c>
    </row>
    <row r="2162" spans="1:4">
      <c r="A2162">
        <v>2162</v>
      </c>
      <c r="B2162" s="3" t="s">
        <v>39394</v>
      </c>
      <c r="C2162" s="3" t="s">
        <v>39394</v>
      </c>
      <c r="D2162" s="3" t="s">
        <v>39394</v>
      </c>
    </row>
    <row r="2163" spans="1:4">
      <c r="A2163">
        <v>2163</v>
      </c>
      <c r="B2163" s="3" t="s">
        <v>39221</v>
      </c>
      <c r="C2163" s="3" t="s">
        <v>39222</v>
      </c>
      <c r="D2163" s="3" t="s">
        <v>39221</v>
      </c>
    </row>
    <row r="2164" spans="1:4">
      <c r="A2164">
        <v>2164</v>
      </c>
      <c r="B2164" s="3" t="s">
        <v>39394</v>
      </c>
      <c r="C2164" s="3" t="s">
        <v>39394</v>
      </c>
      <c r="D2164" s="3" t="s">
        <v>39394</v>
      </c>
    </row>
    <row r="2165" spans="1:4">
      <c r="A2165">
        <v>2165</v>
      </c>
      <c r="B2165" s="3" t="s">
        <v>62</v>
      </c>
      <c r="C2165" s="3" t="s">
        <v>39209</v>
      </c>
      <c r="D2165" s="3" t="s">
        <v>62</v>
      </c>
    </row>
    <row r="2166" spans="1:4">
      <c r="A2166">
        <v>2166</v>
      </c>
      <c r="B2166" s="3" t="s">
        <v>39394</v>
      </c>
      <c r="C2166" s="3" t="s">
        <v>39394</v>
      </c>
      <c r="D2166" s="3" t="s">
        <v>39394</v>
      </c>
    </row>
    <row r="2167" spans="1:4">
      <c r="A2167">
        <v>2167</v>
      </c>
      <c r="B2167" s="3" t="s">
        <v>39394</v>
      </c>
      <c r="C2167" s="3" t="s">
        <v>39394</v>
      </c>
      <c r="D2167" s="3" t="s">
        <v>39394</v>
      </c>
    </row>
    <row r="2168" spans="1:4">
      <c r="A2168">
        <v>2168</v>
      </c>
      <c r="B2168" s="3" t="s">
        <v>62</v>
      </c>
      <c r="C2168" s="3" t="s">
        <v>39209</v>
      </c>
      <c r="D2168" s="3" t="s">
        <v>62</v>
      </c>
    </row>
    <row r="2169" spans="1:4">
      <c r="A2169">
        <v>2169</v>
      </c>
      <c r="B2169" s="3" t="s">
        <v>39394</v>
      </c>
      <c r="C2169" s="3" t="s">
        <v>39394</v>
      </c>
      <c r="D2169" s="3" t="s">
        <v>39394</v>
      </c>
    </row>
    <row r="2170" spans="1:4">
      <c r="A2170">
        <v>2170</v>
      </c>
      <c r="B2170" s="3" t="s">
        <v>62</v>
      </c>
      <c r="C2170" s="3" t="s">
        <v>39209</v>
      </c>
      <c r="D2170" s="3" t="s">
        <v>62</v>
      </c>
    </row>
    <row r="2171" spans="1:4">
      <c r="A2171">
        <v>2171</v>
      </c>
      <c r="B2171" s="3" t="s">
        <v>39394</v>
      </c>
      <c r="C2171" s="3" t="s">
        <v>39394</v>
      </c>
      <c r="D2171" s="3" t="s">
        <v>39394</v>
      </c>
    </row>
    <row r="2172" spans="1:4">
      <c r="A2172">
        <v>2172</v>
      </c>
      <c r="B2172" s="3" t="s">
        <v>39394</v>
      </c>
      <c r="C2172" s="3" t="s">
        <v>39394</v>
      </c>
      <c r="D2172" s="3" t="s">
        <v>39394</v>
      </c>
    </row>
    <row r="2173" spans="1:4">
      <c r="A2173">
        <v>2173</v>
      </c>
      <c r="B2173" s="3" t="s">
        <v>39394</v>
      </c>
      <c r="C2173" s="3" t="s">
        <v>39394</v>
      </c>
      <c r="D2173" s="3" t="s">
        <v>39394</v>
      </c>
    </row>
    <row r="2174" spans="1:4">
      <c r="A2174">
        <v>2174</v>
      </c>
      <c r="B2174" s="3" t="s">
        <v>39394</v>
      </c>
      <c r="C2174" s="3" t="s">
        <v>39394</v>
      </c>
      <c r="D2174" s="3" t="s">
        <v>39394</v>
      </c>
    </row>
    <row r="2175" spans="1:4">
      <c r="A2175">
        <v>2175</v>
      </c>
      <c r="B2175" s="3" t="s">
        <v>39394</v>
      </c>
      <c r="C2175" s="3" t="s">
        <v>39394</v>
      </c>
      <c r="D2175" s="3" t="s">
        <v>39394</v>
      </c>
    </row>
    <row r="2176" spans="1:4">
      <c r="A2176">
        <v>2176</v>
      </c>
      <c r="B2176" s="3" t="s">
        <v>39394</v>
      </c>
      <c r="C2176" s="3" t="s">
        <v>39394</v>
      </c>
      <c r="D2176" s="3" t="s">
        <v>39394</v>
      </c>
    </row>
    <row r="2177" spans="1:4">
      <c r="A2177">
        <v>2177</v>
      </c>
      <c r="B2177" s="3" t="s">
        <v>39394</v>
      </c>
      <c r="C2177" s="3" t="s">
        <v>39394</v>
      </c>
      <c r="D2177" s="3" t="s">
        <v>39394</v>
      </c>
    </row>
    <row r="2178" spans="1:4">
      <c r="A2178">
        <v>2178</v>
      </c>
      <c r="B2178" s="3" t="s">
        <v>39394</v>
      </c>
      <c r="C2178" s="3" t="s">
        <v>39394</v>
      </c>
      <c r="D2178" s="3" t="s">
        <v>39394</v>
      </c>
    </row>
    <row r="2179" spans="1:4">
      <c r="A2179">
        <v>2179</v>
      </c>
      <c r="B2179" s="3" t="s">
        <v>39394</v>
      </c>
      <c r="C2179" s="3" t="s">
        <v>39394</v>
      </c>
      <c r="D2179" s="3" t="s">
        <v>39394</v>
      </c>
    </row>
    <row r="2180" spans="1:4">
      <c r="A2180">
        <v>2180</v>
      </c>
      <c r="B2180" s="3" t="s">
        <v>39394</v>
      </c>
      <c r="C2180" s="3" t="s">
        <v>39394</v>
      </c>
      <c r="D2180" s="3" t="s">
        <v>39394</v>
      </c>
    </row>
    <row r="2181" spans="1:4">
      <c r="A2181">
        <v>2181</v>
      </c>
      <c r="B2181" s="3" t="s">
        <v>39394</v>
      </c>
      <c r="C2181" s="3" t="s">
        <v>39394</v>
      </c>
      <c r="D2181" s="3" t="s">
        <v>39394</v>
      </c>
    </row>
    <row r="2182" spans="1:4">
      <c r="A2182">
        <v>2182</v>
      </c>
      <c r="B2182" s="3" t="s">
        <v>39394</v>
      </c>
      <c r="C2182" s="3" t="s">
        <v>39394</v>
      </c>
      <c r="D2182" s="3" t="s">
        <v>39394</v>
      </c>
    </row>
    <row r="2183" spans="1:4">
      <c r="A2183">
        <v>2183</v>
      </c>
      <c r="B2183" s="3" t="s">
        <v>39394</v>
      </c>
      <c r="C2183" s="3" t="s">
        <v>39394</v>
      </c>
      <c r="D2183" s="3" t="s">
        <v>39394</v>
      </c>
    </row>
    <row r="2184" spans="1:4">
      <c r="A2184">
        <v>2184</v>
      </c>
      <c r="B2184" s="3" t="s">
        <v>39394</v>
      </c>
      <c r="C2184" s="3" t="s">
        <v>39394</v>
      </c>
      <c r="D2184" s="3" t="s">
        <v>39394</v>
      </c>
    </row>
    <row r="2185" spans="1:4">
      <c r="A2185">
        <v>2185</v>
      </c>
      <c r="B2185" s="3" t="s">
        <v>39394</v>
      </c>
      <c r="C2185" s="3" t="s">
        <v>39394</v>
      </c>
      <c r="D2185" s="3" t="s">
        <v>39394</v>
      </c>
    </row>
    <row r="2186" spans="1:4">
      <c r="A2186">
        <v>2186</v>
      </c>
      <c r="B2186" s="3" t="s">
        <v>39394</v>
      </c>
      <c r="C2186" s="3" t="s">
        <v>39394</v>
      </c>
      <c r="D2186" s="3" t="s">
        <v>39394</v>
      </c>
    </row>
    <row r="2187" spans="1:4">
      <c r="A2187">
        <v>2187</v>
      </c>
      <c r="B2187" s="3" t="s">
        <v>39394</v>
      </c>
      <c r="C2187" s="3" t="s">
        <v>39394</v>
      </c>
      <c r="D2187" s="3" t="s">
        <v>39394</v>
      </c>
    </row>
    <row r="2188" spans="1:4">
      <c r="A2188">
        <v>2188</v>
      </c>
      <c r="B2188" s="3" t="s">
        <v>39394</v>
      </c>
      <c r="C2188" s="3" t="s">
        <v>39394</v>
      </c>
      <c r="D2188" s="3" t="s">
        <v>39394</v>
      </c>
    </row>
    <row r="2189" spans="1:4">
      <c r="A2189">
        <v>2189</v>
      </c>
      <c r="B2189" s="3" t="s">
        <v>39394</v>
      </c>
      <c r="C2189" s="3" t="s">
        <v>39394</v>
      </c>
      <c r="D2189" s="3" t="s">
        <v>39394</v>
      </c>
    </row>
    <row r="2190" spans="1:4">
      <c r="A2190">
        <v>2190</v>
      </c>
      <c r="B2190" s="3" t="s">
        <v>39394</v>
      </c>
      <c r="C2190" s="3" t="s">
        <v>39394</v>
      </c>
      <c r="D2190" s="3" t="s">
        <v>39394</v>
      </c>
    </row>
    <row r="2191" spans="1:4">
      <c r="A2191">
        <v>2191</v>
      </c>
      <c r="B2191" s="3" t="s">
        <v>39394</v>
      </c>
      <c r="C2191" s="3" t="s">
        <v>39394</v>
      </c>
      <c r="D2191" s="3" t="s">
        <v>39394</v>
      </c>
    </row>
    <row r="2192" spans="1:4">
      <c r="A2192">
        <v>2192</v>
      </c>
      <c r="B2192" s="3" t="s">
        <v>39394</v>
      </c>
      <c r="C2192" s="3" t="s">
        <v>39394</v>
      </c>
      <c r="D2192" s="3" t="s">
        <v>39394</v>
      </c>
    </row>
    <row r="2193" spans="1:4">
      <c r="A2193">
        <v>2193</v>
      </c>
      <c r="B2193" s="3" t="s">
        <v>39394</v>
      </c>
      <c r="C2193" s="3" t="s">
        <v>39394</v>
      </c>
      <c r="D2193" s="3" t="s">
        <v>39394</v>
      </c>
    </row>
    <row r="2194" spans="1:4">
      <c r="A2194">
        <v>2194</v>
      </c>
      <c r="B2194" s="3" t="s">
        <v>39394</v>
      </c>
      <c r="C2194" s="3" t="s">
        <v>39394</v>
      </c>
      <c r="D2194" s="3" t="s">
        <v>39394</v>
      </c>
    </row>
    <row r="2195" spans="1:4">
      <c r="A2195">
        <v>2195</v>
      </c>
      <c r="B2195" s="3" t="s">
        <v>39394</v>
      </c>
      <c r="C2195" s="3" t="s">
        <v>39394</v>
      </c>
      <c r="D2195" s="3" t="s">
        <v>39394</v>
      </c>
    </row>
    <row r="2196" spans="1:4">
      <c r="A2196">
        <v>2196</v>
      </c>
      <c r="B2196" s="3" t="s">
        <v>39394</v>
      </c>
      <c r="C2196" s="3" t="s">
        <v>39394</v>
      </c>
      <c r="D2196" s="3" t="s">
        <v>39394</v>
      </c>
    </row>
    <row r="2197" spans="1:4">
      <c r="A2197">
        <v>2197</v>
      </c>
      <c r="B2197" s="3" t="s">
        <v>39394</v>
      </c>
      <c r="C2197" s="3" t="s">
        <v>39394</v>
      </c>
      <c r="D2197" s="3" t="s">
        <v>39394</v>
      </c>
    </row>
    <row r="2198" spans="1:4">
      <c r="A2198">
        <v>2198</v>
      </c>
      <c r="B2198" s="3" t="s">
        <v>39394</v>
      </c>
      <c r="C2198" s="3" t="s">
        <v>39394</v>
      </c>
      <c r="D2198" s="3" t="s">
        <v>39394</v>
      </c>
    </row>
    <row r="2199" spans="1:4">
      <c r="A2199">
        <v>2199</v>
      </c>
      <c r="B2199" s="3" t="s">
        <v>39394</v>
      </c>
      <c r="C2199" s="3" t="s">
        <v>39394</v>
      </c>
      <c r="D2199" s="3" t="s">
        <v>39394</v>
      </c>
    </row>
    <row r="2200" spans="1:4">
      <c r="A2200">
        <v>2200</v>
      </c>
      <c r="B2200" s="3" t="s">
        <v>39394</v>
      </c>
      <c r="C2200" s="3" t="s">
        <v>39394</v>
      </c>
      <c r="D2200" s="3" t="s">
        <v>39394</v>
      </c>
    </row>
    <row r="2201" spans="1:4">
      <c r="A2201">
        <v>2201</v>
      </c>
      <c r="B2201" s="3" t="s">
        <v>39394</v>
      </c>
      <c r="C2201" s="3" t="s">
        <v>39394</v>
      </c>
      <c r="D2201" s="3" t="s">
        <v>39394</v>
      </c>
    </row>
    <row r="2202" spans="1:4">
      <c r="A2202">
        <v>2202</v>
      </c>
      <c r="B2202" s="3" t="s">
        <v>39394</v>
      </c>
      <c r="C2202" s="3" t="s">
        <v>39394</v>
      </c>
      <c r="D2202" s="3" t="s">
        <v>39394</v>
      </c>
    </row>
    <row r="2203" spans="1:4">
      <c r="A2203">
        <v>2203</v>
      </c>
      <c r="B2203" s="3" t="s">
        <v>39258</v>
      </c>
      <c r="C2203" s="3" t="s">
        <v>39259</v>
      </c>
      <c r="D2203" s="3" t="s">
        <v>39258</v>
      </c>
    </row>
    <row r="2204" spans="1:4">
      <c r="A2204">
        <v>2204</v>
      </c>
      <c r="B2204" s="3" t="s">
        <v>39394</v>
      </c>
      <c r="C2204" s="3" t="s">
        <v>39394</v>
      </c>
      <c r="D2204" s="3" t="s">
        <v>39394</v>
      </c>
    </row>
    <row r="2205" spans="1:4">
      <c r="A2205">
        <v>2205</v>
      </c>
      <c r="B2205" s="3" t="s">
        <v>39394</v>
      </c>
      <c r="C2205" s="3" t="s">
        <v>39394</v>
      </c>
      <c r="D2205" s="3" t="s">
        <v>39394</v>
      </c>
    </row>
    <row r="2206" spans="1:4">
      <c r="A2206">
        <v>2206</v>
      </c>
      <c r="B2206" s="3" t="s">
        <v>39394</v>
      </c>
      <c r="C2206" s="3" t="s">
        <v>39394</v>
      </c>
      <c r="D2206" s="3" t="s">
        <v>39394</v>
      </c>
    </row>
    <row r="2207" spans="1:4">
      <c r="A2207">
        <v>2207</v>
      </c>
      <c r="B2207" s="3" t="s">
        <v>39394</v>
      </c>
      <c r="C2207" s="3" t="s">
        <v>39394</v>
      </c>
      <c r="D2207" s="3" t="s">
        <v>39394</v>
      </c>
    </row>
    <row r="2208" spans="1:4">
      <c r="A2208">
        <v>2208</v>
      </c>
      <c r="B2208" s="3" t="s">
        <v>39394</v>
      </c>
      <c r="C2208" s="3" t="s">
        <v>39394</v>
      </c>
      <c r="D2208" s="3" t="s">
        <v>39394</v>
      </c>
    </row>
    <row r="2209" spans="1:4">
      <c r="A2209">
        <v>2209</v>
      </c>
      <c r="B2209" s="3" t="s">
        <v>39394</v>
      </c>
      <c r="C2209" s="3" t="s">
        <v>39394</v>
      </c>
      <c r="D2209" s="3" t="s">
        <v>39394</v>
      </c>
    </row>
    <row r="2210" spans="1:4">
      <c r="A2210">
        <v>2210</v>
      </c>
      <c r="B2210" s="3" t="s">
        <v>39239</v>
      </c>
      <c r="C2210" s="3" t="s">
        <v>39240</v>
      </c>
      <c r="D2210" s="3" t="s">
        <v>39239</v>
      </c>
    </row>
    <row r="2211" spans="1:4">
      <c r="A2211">
        <v>2211</v>
      </c>
      <c r="B2211" s="3" t="s">
        <v>39235</v>
      </c>
      <c r="C2211" s="3" t="s">
        <v>39236</v>
      </c>
      <c r="D2211" s="3" t="s">
        <v>39235</v>
      </c>
    </row>
    <row r="2212" spans="1:4">
      <c r="A2212">
        <v>2212</v>
      </c>
      <c r="B2212" s="3" t="s">
        <v>39235</v>
      </c>
      <c r="C2212" s="3" t="s">
        <v>39236</v>
      </c>
      <c r="D2212" s="3" t="s">
        <v>39235</v>
      </c>
    </row>
    <row r="2213" spans="1:4">
      <c r="A2213">
        <v>2213</v>
      </c>
      <c r="B2213" s="3" t="s">
        <v>39272</v>
      </c>
      <c r="C2213" s="3" t="s">
        <v>39273</v>
      </c>
      <c r="D2213" s="3" t="s">
        <v>39272</v>
      </c>
    </row>
    <row r="2214" spans="1:4">
      <c r="A2214">
        <v>2214</v>
      </c>
      <c r="B2214" s="3" t="s">
        <v>39349</v>
      </c>
      <c r="C2214" s="3" t="s">
        <v>39350</v>
      </c>
      <c r="D2214" s="3" t="s">
        <v>39349</v>
      </c>
    </row>
    <row r="2215" spans="1:4">
      <c r="A2215">
        <v>2215</v>
      </c>
      <c r="B2215" s="3" t="s">
        <v>39394</v>
      </c>
      <c r="C2215" s="3" t="s">
        <v>39394</v>
      </c>
      <c r="D2215" s="3" t="s">
        <v>39394</v>
      </c>
    </row>
    <row r="2216" spans="1:4">
      <c r="A2216">
        <v>2216</v>
      </c>
      <c r="B2216" s="3" t="s">
        <v>39264</v>
      </c>
      <c r="C2216" s="3" t="s">
        <v>39265</v>
      </c>
      <c r="D2216" s="3" t="s">
        <v>39264</v>
      </c>
    </row>
    <row r="2217" spans="1:4">
      <c r="A2217">
        <v>2217</v>
      </c>
      <c r="B2217" s="3" t="s">
        <v>39376</v>
      </c>
      <c r="C2217" s="3" t="s">
        <v>39377</v>
      </c>
      <c r="D2217" s="3" t="s">
        <v>39376</v>
      </c>
    </row>
    <row r="2218" spans="1:4">
      <c r="A2218">
        <v>2218</v>
      </c>
      <c r="B2218" s="3" t="s">
        <v>39394</v>
      </c>
      <c r="C2218" s="3" t="s">
        <v>39394</v>
      </c>
      <c r="D2218" s="3" t="s">
        <v>39394</v>
      </c>
    </row>
    <row r="2219" spans="1:4">
      <c r="A2219">
        <v>2219</v>
      </c>
      <c r="B2219" s="3" t="s">
        <v>39394</v>
      </c>
      <c r="C2219" s="3" t="s">
        <v>39394</v>
      </c>
      <c r="D2219" s="3" t="s">
        <v>39394</v>
      </c>
    </row>
    <row r="2220" spans="1:4">
      <c r="A2220">
        <v>2220</v>
      </c>
      <c r="B2220" s="3" t="s">
        <v>39394</v>
      </c>
      <c r="C2220" s="3" t="s">
        <v>39394</v>
      </c>
      <c r="D2220" s="3" t="s">
        <v>39394</v>
      </c>
    </row>
    <row r="2221" spans="1:4">
      <c r="A2221">
        <v>2221</v>
      </c>
      <c r="B2221" s="3" t="s">
        <v>39394</v>
      </c>
      <c r="C2221" s="3" t="s">
        <v>39394</v>
      </c>
      <c r="D2221" s="3" t="s">
        <v>39394</v>
      </c>
    </row>
    <row r="2222" spans="1:4">
      <c r="A2222">
        <v>2222</v>
      </c>
      <c r="B2222" s="3" t="s">
        <v>39394</v>
      </c>
      <c r="C2222" s="3" t="s">
        <v>39394</v>
      </c>
      <c r="D2222" s="3" t="s">
        <v>39394</v>
      </c>
    </row>
    <row r="2223" spans="1:4">
      <c r="A2223">
        <v>2223</v>
      </c>
      <c r="B2223" s="3" t="s">
        <v>39244</v>
      </c>
      <c r="C2223" s="3" t="s">
        <v>39245</v>
      </c>
      <c r="D2223" s="3" t="s">
        <v>39244</v>
      </c>
    </row>
    <row r="2224" spans="1:4">
      <c r="A2224">
        <v>2224</v>
      </c>
      <c r="B2224" s="3" t="s">
        <v>39394</v>
      </c>
      <c r="C2224" s="3" t="s">
        <v>39394</v>
      </c>
      <c r="D2224" s="3" t="s">
        <v>39394</v>
      </c>
    </row>
    <row r="2225" spans="1:4">
      <c r="A2225">
        <v>2225</v>
      </c>
      <c r="B2225" s="3" t="s">
        <v>39394</v>
      </c>
      <c r="C2225" s="3" t="s">
        <v>39394</v>
      </c>
      <c r="D2225" s="3" t="s">
        <v>39394</v>
      </c>
    </row>
    <row r="2226" spans="1:4">
      <c r="A2226">
        <v>2226</v>
      </c>
      <c r="B2226" s="3" t="s">
        <v>39394</v>
      </c>
      <c r="C2226" s="3" t="s">
        <v>39394</v>
      </c>
      <c r="D2226" s="3" t="s">
        <v>39394</v>
      </c>
    </row>
    <row r="2227" spans="1:4">
      <c r="A2227">
        <v>2227</v>
      </c>
      <c r="B2227" s="3" t="s">
        <v>39394</v>
      </c>
      <c r="C2227" s="3" t="s">
        <v>39394</v>
      </c>
      <c r="D2227" s="3" t="s">
        <v>39394</v>
      </c>
    </row>
    <row r="2228" spans="1:4">
      <c r="A2228">
        <v>2228</v>
      </c>
      <c r="B2228" s="3" t="s">
        <v>39394</v>
      </c>
      <c r="C2228" s="3" t="s">
        <v>39394</v>
      </c>
      <c r="D2228" s="3" t="s">
        <v>39394</v>
      </c>
    </row>
    <row r="2229" spans="1:4">
      <c r="A2229">
        <v>2229</v>
      </c>
      <c r="B2229" s="3" t="s">
        <v>39394</v>
      </c>
      <c r="C2229" s="3" t="s">
        <v>39394</v>
      </c>
      <c r="D2229" s="3" t="s">
        <v>39394</v>
      </c>
    </row>
    <row r="2230" spans="1:4">
      <c r="A2230">
        <v>2230</v>
      </c>
      <c r="B2230" s="3" t="s">
        <v>39394</v>
      </c>
      <c r="C2230" s="3" t="s">
        <v>39394</v>
      </c>
      <c r="D2230" s="3" t="s">
        <v>39394</v>
      </c>
    </row>
    <row r="2231" spans="1:4">
      <c r="A2231">
        <v>2231</v>
      </c>
      <c r="B2231" s="3" t="s">
        <v>39394</v>
      </c>
      <c r="C2231" s="3" t="s">
        <v>39394</v>
      </c>
      <c r="D2231" s="3" t="s">
        <v>39394</v>
      </c>
    </row>
    <row r="2232" spans="1:4">
      <c r="A2232">
        <v>2232</v>
      </c>
      <c r="B2232" s="3" t="s">
        <v>39394</v>
      </c>
      <c r="C2232" s="3" t="s">
        <v>39394</v>
      </c>
      <c r="D2232" s="3" t="s">
        <v>39394</v>
      </c>
    </row>
    <row r="2233" spans="1:4">
      <c r="A2233">
        <v>2233</v>
      </c>
      <c r="B2233" s="3" t="s">
        <v>39394</v>
      </c>
      <c r="C2233" s="3" t="s">
        <v>39394</v>
      </c>
      <c r="D2233" s="3" t="s">
        <v>39394</v>
      </c>
    </row>
    <row r="2234" spans="1:4">
      <c r="A2234">
        <v>2234</v>
      </c>
      <c r="B2234" s="3" t="s">
        <v>39264</v>
      </c>
      <c r="C2234" s="3" t="s">
        <v>39265</v>
      </c>
      <c r="D2234" s="3" t="s">
        <v>39264</v>
      </c>
    </row>
    <row r="2235" spans="1:4">
      <c r="A2235">
        <v>2235</v>
      </c>
      <c r="B2235" s="3" t="s">
        <v>39394</v>
      </c>
      <c r="C2235" s="3" t="s">
        <v>39394</v>
      </c>
      <c r="D2235" s="3" t="s">
        <v>39394</v>
      </c>
    </row>
    <row r="2236" spans="1:4">
      <c r="A2236">
        <v>2236</v>
      </c>
      <c r="B2236" s="3" t="s">
        <v>39394</v>
      </c>
      <c r="C2236" s="3" t="s">
        <v>39394</v>
      </c>
      <c r="D2236" s="3" t="s">
        <v>39394</v>
      </c>
    </row>
    <row r="2237" spans="1:4">
      <c r="A2237">
        <v>2237</v>
      </c>
      <c r="B2237" s="3" t="s">
        <v>3757</v>
      </c>
      <c r="C2237" s="3" t="s">
        <v>39385</v>
      </c>
      <c r="D2237" s="3" t="s">
        <v>3757</v>
      </c>
    </row>
    <row r="2238" spans="1:4">
      <c r="A2238">
        <v>2238</v>
      </c>
      <c r="B2238" s="3" t="s">
        <v>39394</v>
      </c>
      <c r="C2238" s="3" t="s">
        <v>39394</v>
      </c>
      <c r="D2238" s="3" t="s">
        <v>39394</v>
      </c>
    </row>
    <row r="2239" spans="1:4">
      <c r="A2239">
        <v>2239</v>
      </c>
      <c r="B2239" s="3" t="s">
        <v>39394</v>
      </c>
      <c r="C2239" s="3" t="s">
        <v>39394</v>
      </c>
      <c r="D2239" s="3" t="s">
        <v>39394</v>
      </c>
    </row>
    <row r="2240" spans="1:4">
      <c r="A2240">
        <v>2240</v>
      </c>
      <c r="B2240" s="3" t="s">
        <v>39235</v>
      </c>
      <c r="C2240" s="3" t="s">
        <v>39236</v>
      </c>
      <c r="D2240" s="3" t="s">
        <v>39235</v>
      </c>
    </row>
    <row r="2241" spans="1:4">
      <c r="A2241">
        <v>2241</v>
      </c>
      <c r="B2241" s="3" t="s">
        <v>39394</v>
      </c>
      <c r="C2241" s="3" t="s">
        <v>39394</v>
      </c>
      <c r="D2241" s="3" t="s">
        <v>39394</v>
      </c>
    </row>
    <row r="2242" spans="1:4">
      <c r="A2242">
        <v>2242</v>
      </c>
      <c r="B2242" s="3" t="s">
        <v>39394</v>
      </c>
      <c r="C2242" s="3" t="s">
        <v>39394</v>
      </c>
      <c r="D2242" s="3" t="s">
        <v>39394</v>
      </c>
    </row>
    <row r="2243" spans="1:4">
      <c r="A2243">
        <v>2243</v>
      </c>
      <c r="B2243" s="3" t="s">
        <v>39394</v>
      </c>
      <c r="C2243" s="3" t="s">
        <v>39394</v>
      </c>
      <c r="D2243" s="3" t="s">
        <v>39394</v>
      </c>
    </row>
    <row r="2244" spans="1:4">
      <c r="A2244">
        <v>2244</v>
      </c>
      <c r="B2244" s="3" t="s">
        <v>39394</v>
      </c>
      <c r="C2244" s="3" t="s">
        <v>39394</v>
      </c>
      <c r="D2244" s="3" t="s">
        <v>39394</v>
      </c>
    </row>
    <row r="2245" spans="1:4">
      <c r="A2245">
        <v>2245</v>
      </c>
      <c r="B2245" s="3" t="s">
        <v>39394</v>
      </c>
      <c r="C2245" s="3" t="s">
        <v>39394</v>
      </c>
      <c r="D2245" s="3" t="s">
        <v>39394</v>
      </c>
    </row>
    <row r="2246" spans="1:4">
      <c r="A2246">
        <v>2246</v>
      </c>
      <c r="B2246" s="3" t="s">
        <v>39394</v>
      </c>
      <c r="C2246" s="3" t="s">
        <v>39394</v>
      </c>
      <c r="D2246" s="3" t="s">
        <v>39394</v>
      </c>
    </row>
    <row r="2247" spans="1:4">
      <c r="A2247">
        <v>2247</v>
      </c>
      <c r="B2247" s="3" t="s">
        <v>39394</v>
      </c>
      <c r="C2247" s="3" t="s">
        <v>39394</v>
      </c>
      <c r="D2247" s="3" t="s">
        <v>39394</v>
      </c>
    </row>
    <row r="2248" spans="1:4">
      <c r="A2248">
        <v>2248</v>
      </c>
      <c r="B2248" s="3" t="s">
        <v>39394</v>
      </c>
      <c r="C2248" s="3" t="s">
        <v>39394</v>
      </c>
      <c r="D2248" s="3" t="s">
        <v>39394</v>
      </c>
    </row>
    <row r="2249" spans="1:4">
      <c r="A2249">
        <v>2249</v>
      </c>
      <c r="B2249" s="3" t="s">
        <v>39394</v>
      </c>
      <c r="C2249" s="3" t="s">
        <v>39394</v>
      </c>
      <c r="D2249" s="3" t="s">
        <v>39394</v>
      </c>
    </row>
    <row r="2250" spans="1:4">
      <c r="A2250">
        <v>2250</v>
      </c>
      <c r="B2250" s="3" t="s">
        <v>39394</v>
      </c>
      <c r="C2250" s="3" t="s">
        <v>39394</v>
      </c>
      <c r="D2250" s="3" t="s">
        <v>39394</v>
      </c>
    </row>
    <row r="2251" spans="1:4">
      <c r="A2251">
        <v>2251</v>
      </c>
      <c r="B2251" s="3" t="s">
        <v>39394</v>
      </c>
      <c r="C2251" s="3" t="s">
        <v>39394</v>
      </c>
      <c r="D2251" s="3" t="s">
        <v>39394</v>
      </c>
    </row>
    <row r="2252" spans="1:4">
      <c r="A2252">
        <v>2252</v>
      </c>
      <c r="B2252" s="3" t="s">
        <v>39394</v>
      </c>
      <c r="C2252" s="3" t="s">
        <v>39394</v>
      </c>
      <c r="D2252" s="3" t="s">
        <v>39394</v>
      </c>
    </row>
    <row r="2253" spans="1:4">
      <c r="A2253">
        <v>2253</v>
      </c>
      <c r="B2253" s="3" t="s">
        <v>39394</v>
      </c>
      <c r="C2253" s="3" t="s">
        <v>39394</v>
      </c>
      <c r="D2253" s="3" t="s">
        <v>39394</v>
      </c>
    </row>
    <row r="2254" spans="1:4">
      <c r="A2254">
        <v>2254</v>
      </c>
      <c r="B2254" s="3" t="s">
        <v>39394</v>
      </c>
      <c r="C2254" s="3" t="s">
        <v>39394</v>
      </c>
      <c r="D2254" s="3" t="s">
        <v>39394</v>
      </c>
    </row>
    <row r="2255" spans="1:4">
      <c r="A2255">
        <v>2255</v>
      </c>
      <c r="B2255" s="3" t="s">
        <v>39394</v>
      </c>
      <c r="C2255" s="3" t="s">
        <v>39394</v>
      </c>
      <c r="D2255" s="3" t="s">
        <v>39394</v>
      </c>
    </row>
    <row r="2256" spans="1:4">
      <c r="A2256">
        <v>2256</v>
      </c>
      <c r="B2256" s="3" t="s">
        <v>39394</v>
      </c>
      <c r="C2256" s="3" t="s">
        <v>39394</v>
      </c>
      <c r="D2256" s="3" t="s">
        <v>39394</v>
      </c>
    </row>
    <row r="2257" spans="1:4">
      <c r="A2257">
        <v>2257</v>
      </c>
      <c r="B2257" s="3" t="s">
        <v>39394</v>
      </c>
      <c r="C2257" s="3" t="s">
        <v>39394</v>
      </c>
      <c r="D2257" s="3" t="s">
        <v>39394</v>
      </c>
    </row>
    <row r="2258" spans="1:4">
      <c r="A2258">
        <v>2258</v>
      </c>
      <c r="B2258" s="3" t="s">
        <v>12152</v>
      </c>
      <c r="C2258" s="3" t="s">
        <v>39217</v>
      </c>
      <c r="D2258" s="3" t="s">
        <v>12152</v>
      </c>
    </row>
    <row r="2259" spans="1:4">
      <c r="A2259">
        <v>2259</v>
      </c>
      <c r="B2259" s="3" t="s">
        <v>39371</v>
      </c>
      <c r="C2259" s="3" t="s">
        <v>39372</v>
      </c>
      <c r="D2259" s="3" t="s">
        <v>39371</v>
      </c>
    </row>
    <row r="2260" spans="1:4">
      <c r="A2260">
        <v>2260</v>
      </c>
      <c r="B2260" s="3" t="s">
        <v>39394</v>
      </c>
      <c r="C2260" s="3" t="s">
        <v>39394</v>
      </c>
      <c r="D2260" s="3" t="s">
        <v>39394</v>
      </c>
    </row>
    <row r="2261" spans="1:4">
      <c r="A2261">
        <v>2261</v>
      </c>
      <c r="B2261" s="3" t="s">
        <v>39394</v>
      </c>
      <c r="C2261" s="3" t="s">
        <v>39394</v>
      </c>
      <c r="D2261" s="3" t="s">
        <v>39394</v>
      </c>
    </row>
    <row r="2262" spans="1:4">
      <c r="A2262">
        <v>2262</v>
      </c>
      <c r="B2262" s="3" t="s">
        <v>39394</v>
      </c>
      <c r="C2262" s="3" t="s">
        <v>39394</v>
      </c>
      <c r="D2262" s="3" t="s">
        <v>39394</v>
      </c>
    </row>
    <row r="2263" spans="1:4">
      <c r="A2263">
        <v>2263</v>
      </c>
      <c r="B2263" s="3" t="s">
        <v>39394</v>
      </c>
      <c r="C2263" s="3" t="s">
        <v>39394</v>
      </c>
      <c r="D2263" s="3" t="s">
        <v>39394</v>
      </c>
    </row>
    <row r="2264" spans="1:4">
      <c r="A2264">
        <v>2264</v>
      </c>
      <c r="B2264" s="3" t="s">
        <v>39394</v>
      </c>
      <c r="C2264" s="3" t="s">
        <v>39394</v>
      </c>
      <c r="D2264" s="3" t="s">
        <v>39394</v>
      </c>
    </row>
    <row r="2265" spans="1:4">
      <c r="A2265">
        <v>2265</v>
      </c>
      <c r="B2265" s="3" t="s">
        <v>39394</v>
      </c>
      <c r="C2265" s="3" t="s">
        <v>39394</v>
      </c>
      <c r="D2265" s="3" t="s">
        <v>39394</v>
      </c>
    </row>
    <row r="2266" spans="1:4">
      <c r="A2266">
        <v>2266</v>
      </c>
      <c r="B2266" s="3" t="s">
        <v>39394</v>
      </c>
      <c r="C2266" s="3" t="s">
        <v>39394</v>
      </c>
      <c r="D2266" s="3" t="s">
        <v>39394</v>
      </c>
    </row>
    <row r="2267" spans="1:4">
      <c r="A2267">
        <v>2267</v>
      </c>
      <c r="B2267" s="3" t="s">
        <v>39394</v>
      </c>
      <c r="C2267" s="3" t="s">
        <v>39394</v>
      </c>
      <c r="D2267" s="3" t="s">
        <v>39394</v>
      </c>
    </row>
    <row r="2268" spans="1:4">
      <c r="A2268">
        <v>2268</v>
      </c>
      <c r="B2268" s="3" t="s">
        <v>39394</v>
      </c>
      <c r="C2268" s="3" t="s">
        <v>39394</v>
      </c>
      <c r="D2268" s="3" t="s">
        <v>39394</v>
      </c>
    </row>
    <row r="2269" spans="1:4">
      <c r="A2269">
        <v>2269</v>
      </c>
      <c r="B2269" s="3" t="s">
        <v>39394</v>
      </c>
      <c r="C2269" s="3" t="s">
        <v>39394</v>
      </c>
      <c r="D2269" s="3" t="s">
        <v>39394</v>
      </c>
    </row>
    <row r="2270" spans="1:4">
      <c r="A2270">
        <v>2270</v>
      </c>
      <c r="B2270" s="3" t="s">
        <v>39394</v>
      </c>
      <c r="C2270" s="3" t="s">
        <v>39394</v>
      </c>
      <c r="D2270" s="3" t="s">
        <v>39394</v>
      </c>
    </row>
    <row r="2271" spans="1:4">
      <c r="A2271">
        <v>2271</v>
      </c>
      <c r="B2271" s="3" t="s">
        <v>39394</v>
      </c>
      <c r="C2271" s="3" t="s">
        <v>39394</v>
      </c>
      <c r="D2271" s="3" t="s">
        <v>39394</v>
      </c>
    </row>
    <row r="2272" spans="1:4">
      <c r="A2272">
        <v>2272</v>
      </c>
      <c r="B2272" s="3" t="s">
        <v>39264</v>
      </c>
      <c r="C2272" s="3" t="s">
        <v>39265</v>
      </c>
      <c r="D2272" s="3" t="s">
        <v>39264</v>
      </c>
    </row>
    <row r="2273" spans="1:4">
      <c r="A2273">
        <v>2273</v>
      </c>
      <c r="B2273" s="3" t="s">
        <v>39394</v>
      </c>
      <c r="C2273" s="3" t="s">
        <v>39394</v>
      </c>
      <c r="D2273" s="3" t="s">
        <v>39394</v>
      </c>
    </row>
    <row r="2274" spans="1:4">
      <c r="A2274">
        <v>2274</v>
      </c>
      <c r="B2274" s="3" t="s">
        <v>39394</v>
      </c>
      <c r="C2274" s="3" t="s">
        <v>39394</v>
      </c>
      <c r="D2274" s="3" t="s">
        <v>39394</v>
      </c>
    </row>
    <row r="2275" spans="1:4">
      <c r="A2275">
        <v>2275</v>
      </c>
      <c r="B2275" s="3" t="s">
        <v>39394</v>
      </c>
      <c r="C2275" s="3" t="s">
        <v>39394</v>
      </c>
      <c r="D2275" s="3" t="s">
        <v>39394</v>
      </c>
    </row>
    <row r="2276" spans="1:4">
      <c r="A2276">
        <v>2276</v>
      </c>
      <c r="B2276" s="3" t="s">
        <v>39221</v>
      </c>
      <c r="C2276" s="3" t="s">
        <v>39222</v>
      </c>
      <c r="D2276" s="3" t="s">
        <v>39221</v>
      </c>
    </row>
    <row r="2277" spans="1:4">
      <c r="A2277">
        <v>2277</v>
      </c>
      <c r="B2277" s="3" t="s">
        <v>39394</v>
      </c>
      <c r="C2277" s="3" t="s">
        <v>39394</v>
      </c>
      <c r="D2277" s="3" t="s">
        <v>39394</v>
      </c>
    </row>
    <row r="2278" spans="1:4">
      <c r="A2278">
        <v>2278</v>
      </c>
      <c r="B2278" s="3" t="s">
        <v>39394</v>
      </c>
      <c r="C2278" s="3" t="s">
        <v>39394</v>
      </c>
      <c r="D2278" s="3" t="s">
        <v>39394</v>
      </c>
    </row>
    <row r="2279" spans="1:4">
      <c r="A2279">
        <v>2279</v>
      </c>
      <c r="B2279" s="3" t="s">
        <v>39394</v>
      </c>
      <c r="C2279" s="3" t="s">
        <v>39394</v>
      </c>
      <c r="D2279" s="3" t="s">
        <v>39394</v>
      </c>
    </row>
    <row r="2280" spans="1:4">
      <c r="A2280">
        <v>2280</v>
      </c>
      <c r="B2280" s="3" t="s">
        <v>39394</v>
      </c>
      <c r="C2280" s="3" t="s">
        <v>39394</v>
      </c>
      <c r="D2280" s="3" t="s">
        <v>39394</v>
      </c>
    </row>
    <row r="2281" spans="1:4">
      <c r="A2281">
        <v>2281</v>
      </c>
      <c r="B2281" s="3" t="s">
        <v>39394</v>
      </c>
      <c r="C2281" s="3" t="s">
        <v>39394</v>
      </c>
      <c r="D2281" s="3" t="s">
        <v>39394</v>
      </c>
    </row>
    <row r="2282" spans="1:4">
      <c r="A2282">
        <v>2282</v>
      </c>
      <c r="B2282" s="3" t="s">
        <v>39394</v>
      </c>
      <c r="C2282" s="3" t="s">
        <v>39394</v>
      </c>
      <c r="D2282" s="3" t="s">
        <v>39394</v>
      </c>
    </row>
    <row r="2283" spans="1:4">
      <c r="A2283">
        <v>2283</v>
      </c>
      <c r="B2283" s="3" t="s">
        <v>39394</v>
      </c>
      <c r="C2283" s="3" t="s">
        <v>39394</v>
      </c>
      <c r="D2283" s="3" t="s">
        <v>39394</v>
      </c>
    </row>
    <row r="2284" spans="1:4">
      <c r="A2284">
        <v>2284</v>
      </c>
      <c r="B2284" s="3" t="s">
        <v>39394</v>
      </c>
      <c r="C2284" s="3" t="s">
        <v>39394</v>
      </c>
      <c r="D2284" s="3" t="s">
        <v>39394</v>
      </c>
    </row>
    <row r="2285" spans="1:4">
      <c r="A2285">
        <v>2285</v>
      </c>
      <c r="B2285" s="3" t="s">
        <v>39394</v>
      </c>
      <c r="C2285" s="3" t="s">
        <v>39394</v>
      </c>
      <c r="D2285" s="3" t="s">
        <v>39394</v>
      </c>
    </row>
    <row r="2286" spans="1:4">
      <c r="A2286">
        <v>2286</v>
      </c>
      <c r="B2286" s="3" t="s">
        <v>39394</v>
      </c>
      <c r="C2286" s="3" t="s">
        <v>39394</v>
      </c>
      <c r="D2286" s="3" t="s">
        <v>39394</v>
      </c>
    </row>
    <row r="2287" spans="1:4">
      <c r="A2287">
        <v>2287</v>
      </c>
      <c r="B2287" s="3" t="s">
        <v>39394</v>
      </c>
      <c r="C2287" s="3" t="s">
        <v>39394</v>
      </c>
      <c r="D2287" s="3" t="s">
        <v>39394</v>
      </c>
    </row>
    <row r="2288" spans="1:4">
      <c r="A2288">
        <v>2288</v>
      </c>
      <c r="B2288" s="3" t="s">
        <v>39394</v>
      </c>
      <c r="C2288" s="3" t="s">
        <v>39394</v>
      </c>
      <c r="D2288" s="3" t="s">
        <v>39394</v>
      </c>
    </row>
    <row r="2289" spans="1:4">
      <c r="A2289">
        <v>2289</v>
      </c>
      <c r="B2289" s="3" t="s">
        <v>39394</v>
      </c>
      <c r="C2289" s="3" t="s">
        <v>39394</v>
      </c>
      <c r="D2289" s="3" t="s">
        <v>39394</v>
      </c>
    </row>
    <row r="2290" spans="1:4">
      <c r="A2290">
        <v>2290</v>
      </c>
      <c r="B2290" s="3" t="s">
        <v>39394</v>
      </c>
      <c r="C2290" s="3" t="s">
        <v>39394</v>
      </c>
      <c r="D2290" s="3" t="s">
        <v>39394</v>
      </c>
    </row>
    <row r="2291" spans="1:4">
      <c r="A2291">
        <v>2291</v>
      </c>
      <c r="B2291" s="3" t="s">
        <v>39394</v>
      </c>
      <c r="C2291" s="3" t="s">
        <v>39394</v>
      </c>
      <c r="D2291" s="3" t="s">
        <v>39394</v>
      </c>
    </row>
    <row r="2292" spans="1:4">
      <c r="A2292">
        <v>2292</v>
      </c>
      <c r="B2292" s="3" t="s">
        <v>39394</v>
      </c>
      <c r="C2292" s="3" t="s">
        <v>39394</v>
      </c>
      <c r="D2292" s="3" t="s">
        <v>39394</v>
      </c>
    </row>
    <row r="2293" spans="1:4">
      <c r="A2293">
        <v>2293</v>
      </c>
      <c r="B2293" s="3" t="s">
        <v>39394</v>
      </c>
      <c r="C2293" s="3" t="s">
        <v>39394</v>
      </c>
      <c r="D2293" s="3" t="s">
        <v>39394</v>
      </c>
    </row>
    <row r="2294" spans="1:4">
      <c r="A2294">
        <v>2294</v>
      </c>
      <c r="B2294" s="3" t="s">
        <v>39394</v>
      </c>
      <c r="C2294" s="3" t="s">
        <v>39394</v>
      </c>
      <c r="D2294" s="3" t="s">
        <v>39394</v>
      </c>
    </row>
    <row r="2295" spans="1:4">
      <c r="A2295">
        <v>2295</v>
      </c>
      <c r="B2295" s="3" t="s">
        <v>39394</v>
      </c>
      <c r="C2295" s="3" t="s">
        <v>39394</v>
      </c>
      <c r="D2295" s="3" t="s">
        <v>39394</v>
      </c>
    </row>
    <row r="2296" spans="1:4">
      <c r="A2296">
        <v>2296</v>
      </c>
      <c r="B2296" s="3" t="s">
        <v>39244</v>
      </c>
      <c r="C2296" s="3" t="s">
        <v>39245</v>
      </c>
      <c r="D2296" s="3" t="s">
        <v>39244</v>
      </c>
    </row>
    <row r="2297" spans="1:4">
      <c r="A2297">
        <v>2297</v>
      </c>
      <c r="B2297" s="3" t="s">
        <v>39235</v>
      </c>
      <c r="C2297" s="3" t="s">
        <v>39236</v>
      </c>
      <c r="D2297" s="3" t="s">
        <v>39235</v>
      </c>
    </row>
    <row r="2298" spans="1:4">
      <c r="A2298">
        <v>2298</v>
      </c>
      <c r="B2298" s="3" t="s">
        <v>39394</v>
      </c>
      <c r="C2298" s="3" t="s">
        <v>39394</v>
      </c>
      <c r="D2298" s="3" t="s">
        <v>39394</v>
      </c>
    </row>
    <row r="2299" spans="1:4">
      <c r="A2299">
        <v>2299</v>
      </c>
      <c r="B2299" s="3" t="s">
        <v>39394</v>
      </c>
      <c r="C2299" s="3" t="s">
        <v>39394</v>
      </c>
      <c r="D2299" s="3" t="s">
        <v>39394</v>
      </c>
    </row>
    <row r="2300" spans="1:4">
      <c r="A2300">
        <v>2300</v>
      </c>
      <c r="B2300" s="3" t="s">
        <v>39394</v>
      </c>
      <c r="C2300" s="3" t="s">
        <v>39394</v>
      </c>
      <c r="D2300" s="3" t="s">
        <v>39394</v>
      </c>
    </row>
    <row r="2301" spans="1:4">
      <c r="A2301">
        <v>2301</v>
      </c>
      <c r="B2301" s="3" t="s">
        <v>39394</v>
      </c>
      <c r="C2301" s="3" t="s">
        <v>39394</v>
      </c>
      <c r="D2301" s="3" t="s">
        <v>39394</v>
      </c>
    </row>
    <row r="2302" spans="1:4">
      <c r="A2302">
        <v>2302</v>
      </c>
      <c r="B2302" s="3" t="s">
        <v>39394</v>
      </c>
      <c r="C2302" s="3" t="s">
        <v>39394</v>
      </c>
      <c r="D2302" s="3" t="s">
        <v>39394</v>
      </c>
    </row>
    <row r="2303" spans="1:4">
      <c r="A2303">
        <v>2303</v>
      </c>
      <c r="B2303" s="3" t="s">
        <v>39394</v>
      </c>
      <c r="C2303" s="3" t="s">
        <v>39394</v>
      </c>
      <c r="D2303" s="3" t="s">
        <v>39394</v>
      </c>
    </row>
    <row r="2304" spans="1:4">
      <c r="A2304">
        <v>2304</v>
      </c>
      <c r="B2304" s="3" t="s">
        <v>39394</v>
      </c>
      <c r="C2304" s="3" t="s">
        <v>39394</v>
      </c>
      <c r="D2304" s="3" t="s">
        <v>39394</v>
      </c>
    </row>
    <row r="2305" spans="1:4">
      <c r="A2305">
        <v>2305</v>
      </c>
      <c r="B2305" s="3" t="s">
        <v>39394</v>
      </c>
      <c r="C2305" s="3" t="s">
        <v>39394</v>
      </c>
      <c r="D2305" s="3" t="s">
        <v>39394</v>
      </c>
    </row>
    <row r="2306" spans="1:4">
      <c r="A2306">
        <v>2306</v>
      </c>
      <c r="B2306" s="3" t="s">
        <v>39394</v>
      </c>
      <c r="C2306" s="3" t="s">
        <v>39394</v>
      </c>
      <c r="D2306" s="3" t="s">
        <v>39394</v>
      </c>
    </row>
    <row r="2307" spans="1:4">
      <c r="A2307">
        <v>2307</v>
      </c>
      <c r="B2307" s="3" t="s">
        <v>39394</v>
      </c>
      <c r="C2307" s="3" t="s">
        <v>39394</v>
      </c>
      <c r="D2307" s="3" t="s">
        <v>39394</v>
      </c>
    </row>
    <row r="2308" spans="1:4">
      <c r="A2308">
        <v>2308</v>
      </c>
      <c r="B2308" s="3" t="s">
        <v>39394</v>
      </c>
      <c r="C2308" s="3" t="s">
        <v>39394</v>
      </c>
      <c r="D2308" s="3" t="s">
        <v>39394</v>
      </c>
    </row>
    <row r="2309" spans="1:4">
      <c r="A2309">
        <v>2309</v>
      </c>
      <c r="B2309" s="3" t="s">
        <v>39394</v>
      </c>
      <c r="C2309" s="3" t="s">
        <v>39394</v>
      </c>
      <c r="D2309" s="3" t="s">
        <v>39394</v>
      </c>
    </row>
    <row r="2310" spans="1:4">
      <c r="A2310">
        <v>2310</v>
      </c>
      <c r="B2310" s="3" t="s">
        <v>39394</v>
      </c>
      <c r="C2310" s="3" t="s">
        <v>39394</v>
      </c>
      <c r="D2310" s="3" t="s">
        <v>39394</v>
      </c>
    </row>
    <row r="2311" spans="1:4">
      <c r="A2311">
        <v>2311</v>
      </c>
      <c r="B2311" s="3" t="s">
        <v>39394</v>
      </c>
      <c r="C2311" s="3" t="s">
        <v>39394</v>
      </c>
      <c r="D2311" s="3" t="s">
        <v>39394</v>
      </c>
    </row>
    <row r="2312" spans="1:4">
      <c r="A2312">
        <v>2312</v>
      </c>
      <c r="B2312" s="3" t="s">
        <v>39394</v>
      </c>
      <c r="C2312" s="3" t="s">
        <v>39394</v>
      </c>
      <c r="D2312" s="3" t="s">
        <v>39394</v>
      </c>
    </row>
    <row r="2313" spans="1:4">
      <c r="A2313">
        <v>2313</v>
      </c>
      <c r="B2313" s="3" t="s">
        <v>39394</v>
      </c>
      <c r="C2313" s="3" t="s">
        <v>39394</v>
      </c>
      <c r="D2313" s="3" t="s">
        <v>39394</v>
      </c>
    </row>
    <row r="2314" spans="1:4">
      <c r="A2314">
        <v>2314</v>
      </c>
      <c r="B2314" s="3" t="s">
        <v>39394</v>
      </c>
      <c r="C2314" s="3" t="s">
        <v>39394</v>
      </c>
      <c r="D2314" s="3" t="s">
        <v>39394</v>
      </c>
    </row>
    <row r="2315" spans="1:4">
      <c r="A2315">
        <v>2315</v>
      </c>
      <c r="B2315" s="3" t="s">
        <v>39394</v>
      </c>
      <c r="C2315" s="3" t="s">
        <v>39394</v>
      </c>
      <c r="D2315" s="3" t="s">
        <v>39394</v>
      </c>
    </row>
    <row r="2316" spans="1:4">
      <c r="A2316">
        <v>2316</v>
      </c>
      <c r="B2316" s="3" t="s">
        <v>39394</v>
      </c>
      <c r="C2316" s="3" t="s">
        <v>39394</v>
      </c>
      <c r="D2316" s="3" t="s">
        <v>39394</v>
      </c>
    </row>
    <row r="2317" spans="1:4">
      <c r="A2317">
        <v>2317</v>
      </c>
      <c r="B2317" s="3" t="s">
        <v>39394</v>
      </c>
      <c r="C2317" s="3" t="s">
        <v>39394</v>
      </c>
      <c r="D2317" s="3" t="s">
        <v>39394</v>
      </c>
    </row>
    <row r="2318" spans="1:4">
      <c r="A2318">
        <v>2318</v>
      </c>
      <c r="B2318" s="3" t="s">
        <v>39394</v>
      </c>
      <c r="C2318" s="3" t="s">
        <v>39394</v>
      </c>
      <c r="D2318" s="3" t="s">
        <v>39394</v>
      </c>
    </row>
    <row r="2319" spans="1:4">
      <c r="A2319">
        <v>2319</v>
      </c>
      <c r="B2319" s="3" t="s">
        <v>39394</v>
      </c>
      <c r="C2319" s="3" t="s">
        <v>39394</v>
      </c>
      <c r="D2319" s="3" t="s">
        <v>39394</v>
      </c>
    </row>
    <row r="2320" spans="1:4">
      <c r="A2320">
        <v>2320</v>
      </c>
      <c r="B2320" s="3" t="s">
        <v>39394</v>
      </c>
      <c r="C2320" s="3" t="s">
        <v>39394</v>
      </c>
      <c r="D2320" s="3" t="s">
        <v>39394</v>
      </c>
    </row>
    <row r="2321" spans="1:4">
      <c r="A2321">
        <v>2321</v>
      </c>
      <c r="B2321" s="3" t="s">
        <v>39394</v>
      </c>
      <c r="C2321" s="3" t="s">
        <v>39394</v>
      </c>
      <c r="D2321" s="3" t="s">
        <v>39394</v>
      </c>
    </row>
    <row r="2322" spans="1:4">
      <c r="A2322">
        <v>2322</v>
      </c>
      <c r="B2322" s="3" t="s">
        <v>39235</v>
      </c>
      <c r="C2322" s="3" t="s">
        <v>39236</v>
      </c>
      <c r="D2322" s="3" t="s">
        <v>39235</v>
      </c>
    </row>
    <row r="2323" spans="1:4">
      <c r="A2323">
        <v>2323</v>
      </c>
      <c r="B2323" s="3" t="s">
        <v>39394</v>
      </c>
      <c r="C2323" s="3" t="s">
        <v>39394</v>
      </c>
      <c r="D2323" s="3" t="s">
        <v>39394</v>
      </c>
    </row>
    <row r="2324" spans="1:4">
      <c r="A2324">
        <v>2324</v>
      </c>
      <c r="B2324" s="3" t="s">
        <v>39394</v>
      </c>
      <c r="C2324" s="3" t="s">
        <v>39394</v>
      </c>
      <c r="D2324" s="3" t="s">
        <v>39394</v>
      </c>
    </row>
    <row r="2325" spans="1:4">
      <c r="A2325">
        <v>2325</v>
      </c>
      <c r="B2325" s="3" t="s">
        <v>39394</v>
      </c>
      <c r="C2325" s="3" t="s">
        <v>39394</v>
      </c>
      <c r="D2325" s="3" t="s">
        <v>39394</v>
      </c>
    </row>
    <row r="2326" spans="1:4">
      <c r="A2326">
        <v>2326</v>
      </c>
      <c r="B2326" s="3" t="s">
        <v>39394</v>
      </c>
      <c r="C2326" s="3" t="s">
        <v>39394</v>
      </c>
      <c r="D2326" s="3" t="s">
        <v>39394</v>
      </c>
    </row>
    <row r="2327" spans="1:4">
      <c r="A2327">
        <v>2327</v>
      </c>
      <c r="B2327" s="3" t="s">
        <v>39394</v>
      </c>
      <c r="C2327" s="3" t="s">
        <v>39394</v>
      </c>
      <c r="D2327" s="3" t="s">
        <v>39394</v>
      </c>
    </row>
    <row r="2328" spans="1:4">
      <c r="A2328">
        <v>2328</v>
      </c>
      <c r="B2328" s="3" t="s">
        <v>39394</v>
      </c>
      <c r="C2328" s="3" t="s">
        <v>39394</v>
      </c>
      <c r="D2328" s="3" t="s">
        <v>39394</v>
      </c>
    </row>
    <row r="2329" spans="1:4">
      <c r="A2329">
        <v>2329</v>
      </c>
      <c r="B2329" s="3" t="s">
        <v>39394</v>
      </c>
      <c r="C2329" s="3" t="s">
        <v>39394</v>
      </c>
      <c r="D2329" s="3" t="s">
        <v>39394</v>
      </c>
    </row>
    <row r="2330" spans="1:4">
      <c r="A2330">
        <v>2330</v>
      </c>
      <c r="B2330" s="3" t="s">
        <v>39394</v>
      </c>
      <c r="C2330" s="3" t="s">
        <v>39394</v>
      </c>
      <c r="D2330" s="3" t="s">
        <v>39394</v>
      </c>
    </row>
    <row r="2331" spans="1:4">
      <c r="A2331">
        <v>2331</v>
      </c>
      <c r="B2331" s="3" t="s">
        <v>39394</v>
      </c>
      <c r="C2331" s="3" t="s">
        <v>39394</v>
      </c>
      <c r="D2331" s="3" t="s">
        <v>39394</v>
      </c>
    </row>
    <row r="2332" spans="1:4">
      <c r="A2332">
        <v>2332</v>
      </c>
      <c r="B2332" s="3" t="s">
        <v>39394</v>
      </c>
      <c r="C2332" s="3" t="s">
        <v>39394</v>
      </c>
      <c r="D2332" s="3" t="s">
        <v>39394</v>
      </c>
    </row>
    <row r="2333" spans="1:4">
      <c r="A2333">
        <v>2333</v>
      </c>
      <c r="B2333" s="3" t="s">
        <v>39289</v>
      </c>
      <c r="C2333" s="3" t="s">
        <v>39290</v>
      </c>
      <c r="D2333" s="3" t="s">
        <v>39289</v>
      </c>
    </row>
    <row r="2334" spans="1:4">
      <c r="A2334">
        <v>2334</v>
      </c>
      <c r="B2334" s="3" t="s">
        <v>39394</v>
      </c>
      <c r="C2334" s="3" t="s">
        <v>39394</v>
      </c>
      <c r="D2334" s="3" t="s">
        <v>39394</v>
      </c>
    </row>
    <row r="2335" spans="1:4">
      <c r="A2335">
        <v>2335</v>
      </c>
      <c r="B2335" s="3" t="s">
        <v>39394</v>
      </c>
      <c r="C2335" s="3" t="s">
        <v>39394</v>
      </c>
      <c r="D2335" s="3" t="s">
        <v>39394</v>
      </c>
    </row>
    <row r="2336" spans="1:4">
      <c r="A2336">
        <v>2336</v>
      </c>
      <c r="B2336" s="3" t="s">
        <v>39394</v>
      </c>
      <c r="C2336" s="3" t="s">
        <v>39394</v>
      </c>
      <c r="D2336" s="3" t="s">
        <v>39394</v>
      </c>
    </row>
    <row r="2337" spans="1:4">
      <c r="A2337">
        <v>2337</v>
      </c>
      <c r="B2337" s="3" t="s">
        <v>39394</v>
      </c>
      <c r="C2337" s="3" t="s">
        <v>39394</v>
      </c>
      <c r="D2337" s="3" t="s">
        <v>39394</v>
      </c>
    </row>
    <row r="2338" spans="1:4">
      <c r="A2338">
        <v>2338</v>
      </c>
      <c r="B2338" s="3" t="s">
        <v>39394</v>
      </c>
      <c r="C2338" s="3" t="s">
        <v>39394</v>
      </c>
      <c r="D2338" s="3" t="s">
        <v>39394</v>
      </c>
    </row>
    <row r="2339" spans="1:4">
      <c r="A2339">
        <v>2339</v>
      </c>
      <c r="B2339" s="3" t="s">
        <v>39394</v>
      </c>
      <c r="C2339" s="3" t="s">
        <v>39394</v>
      </c>
      <c r="D2339" s="3" t="s">
        <v>39394</v>
      </c>
    </row>
    <row r="2340" spans="1:4">
      <c r="A2340">
        <v>2340</v>
      </c>
      <c r="B2340" s="3" t="s">
        <v>39394</v>
      </c>
      <c r="C2340" s="3" t="s">
        <v>39394</v>
      </c>
      <c r="D2340" s="3" t="s">
        <v>39394</v>
      </c>
    </row>
    <row r="2341" spans="1:4">
      <c r="A2341">
        <v>2341</v>
      </c>
      <c r="B2341" s="3" t="s">
        <v>39394</v>
      </c>
      <c r="C2341" s="3" t="s">
        <v>39394</v>
      </c>
      <c r="D2341" s="3" t="s">
        <v>39394</v>
      </c>
    </row>
    <row r="2342" spans="1:4">
      <c r="A2342">
        <v>2342</v>
      </c>
      <c r="B2342" s="3" t="s">
        <v>39394</v>
      </c>
      <c r="C2342" s="3" t="s">
        <v>39394</v>
      </c>
      <c r="D2342" s="3" t="s">
        <v>39394</v>
      </c>
    </row>
    <row r="2343" spans="1:4">
      <c r="A2343">
        <v>2343</v>
      </c>
      <c r="B2343" s="3" t="s">
        <v>39394</v>
      </c>
      <c r="C2343" s="3" t="s">
        <v>39394</v>
      </c>
      <c r="D2343" s="3" t="s">
        <v>39394</v>
      </c>
    </row>
    <row r="2344" spans="1:4">
      <c r="A2344">
        <v>2344</v>
      </c>
      <c r="B2344" s="3" t="s">
        <v>39235</v>
      </c>
      <c r="C2344" s="3" t="s">
        <v>39236</v>
      </c>
      <c r="D2344" s="3" t="s">
        <v>39235</v>
      </c>
    </row>
    <row r="2345" spans="1:4">
      <c r="A2345">
        <v>2345</v>
      </c>
      <c r="B2345" s="3" t="s">
        <v>39235</v>
      </c>
      <c r="C2345" s="3" t="s">
        <v>39236</v>
      </c>
      <c r="D2345" s="3" t="s">
        <v>39235</v>
      </c>
    </row>
    <row r="2346" spans="1:4">
      <c r="A2346">
        <v>2346</v>
      </c>
      <c r="B2346" s="3" t="s">
        <v>39394</v>
      </c>
      <c r="C2346" s="3" t="s">
        <v>39394</v>
      </c>
      <c r="D2346" s="3" t="s">
        <v>39394</v>
      </c>
    </row>
    <row r="2347" spans="1:4">
      <c r="A2347">
        <v>2347</v>
      </c>
      <c r="B2347" s="3" t="s">
        <v>39394</v>
      </c>
      <c r="C2347" s="3" t="s">
        <v>39394</v>
      </c>
      <c r="D2347" s="3" t="s">
        <v>39394</v>
      </c>
    </row>
    <row r="2348" spans="1:4">
      <c r="A2348">
        <v>2348</v>
      </c>
      <c r="B2348" s="3" t="s">
        <v>39394</v>
      </c>
      <c r="C2348" s="3" t="s">
        <v>39394</v>
      </c>
      <c r="D2348" s="3" t="s">
        <v>39394</v>
      </c>
    </row>
    <row r="2349" spans="1:4">
      <c r="A2349">
        <v>2349</v>
      </c>
      <c r="B2349" s="3" t="s">
        <v>39394</v>
      </c>
      <c r="C2349" s="3" t="s">
        <v>39394</v>
      </c>
      <c r="D2349" s="3" t="s">
        <v>39394</v>
      </c>
    </row>
    <row r="2350" spans="1:4">
      <c r="A2350">
        <v>2350</v>
      </c>
      <c r="B2350" s="3" t="s">
        <v>39394</v>
      </c>
      <c r="C2350" s="3" t="s">
        <v>39394</v>
      </c>
      <c r="D2350" s="3" t="s">
        <v>39394</v>
      </c>
    </row>
    <row r="2351" spans="1:4">
      <c r="A2351">
        <v>2351</v>
      </c>
      <c r="B2351" s="3" t="s">
        <v>39394</v>
      </c>
      <c r="C2351" s="3" t="s">
        <v>39394</v>
      </c>
      <c r="D2351" s="3" t="s">
        <v>39394</v>
      </c>
    </row>
    <row r="2352" spans="1:4">
      <c r="A2352">
        <v>2352</v>
      </c>
      <c r="B2352" s="3" t="s">
        <v>39394</v>
      </c>
      <c r="C2352" s="3" t="s">
        <v>39394</v>
      </c>
      <c r="D2352" s="3" t="s">
        <v>39394</v>
      </c>
    </row>
    <row r="2353" spans="1:4">
      <c r="A2353">
        <v>2353</v>
      </c>
      <c r="B2353" s="3" t="s">
        <v>39394</v>
      </c>
      <c r="C2353" s="3" t="s">
        <v>39394</v>
      </c>
      <c r="D2353" s="3" t="s">
        <v>39394</v>
      </c>
    </row>
    <row r="2354" spans="1:4">
      <c r="A2354">
        <v>2354</v>
      </c>
      <c r="B2354" s="3" t="s">
        <v>39394</v>
      </c>
      <c r="C2354" s="3" t="s">
        <v>39394</v>
      </c>
      <c r="D2354" s="3" t="s">
        <v>39394</v>
      </c>
    </row>
    <row r="2355" spans="1:4">
      <c r="A2355">
        <v>2355</v>
      </c>
      <c r="B2355" s="3" t="s">
        <v>39394</v>
      </c>
      <c r="C2355" s="3" t="s">
        <v>39394</v>
      </c>
      <c r="D2355" s="3" t="s">
        <v>39394</v>
      </c>
    </row>
    <row r="2356" spans="1:4">
      <c r="A2356">
        <v>2356</v>
      </c>
      <c r="B2356" s="3" t="s">
        <v>39394</v>
      </c>
      <c r="C2356" s="3" t="s">
        <v>39394</v>
      </c>
      <c r="D2356" s="3" t="s">
        <v>39394</v>
      </c>
    </row>
    <row r="2357" spans="1:4">
      <c r="A2357">
        <v>2357</v>
      </c>
      <c r="B2357" s="3" t="s">
        <v>39394</v>
      </c>
      <c r="C2357" s="3" t="s">
        <v>39394</v>
      </c>
      <c r="D2357" s="3" t="s">
        <v>39394</v>
      </c>
    </row>
    <row r="2358" spans="1:4">
      <c r="A2358">
        <v>2358</v>
      </c>
      <c r="B2358" s="3" t="s">
        <v>39394</v>
      </c>
      <c r="C2358" s="3" t="s">
        <v>39394</v>
      </c>
      <c r="D2358" s="3" t="s">
        <v>39394</v>
      </c>
    </row>
    <row r="2359" spans="1:4">
      <c r="A2359">
        <v>2359</v>
      </c>
      <c r="B2359" s="3" t="s">
        <v>39394</v>
      </c>
      <c r="C2359" s="3" t="s">
        <v>39394</v>
      </c>
      <c r="D2359" s="3" t="s">
        <v>39394</v>
      </c>
    </row>
    <row r="2360" spans="1:4">
      <c r="A2360">
        <v>2360</v>
      </c>
      <c r="B2360" s="3" t="s">
        <v>39235</v>
      </c>
      <c r="C2360" s="3" t="s">
        <v>39236</v>
      </c>
      <c r="D2360" s="3" t="s">
        <v>39235</v>
      </c>
    </row>
    <row r="2361" spans="1:4">
      <c r="A2361">
        <v>2361</v>
      </c>
      <c r="B2361" s="3" t="s">
        <v>3757</v>
      </c>
      <c r="C2361" s="3" t="s">
        <v>39385</v>
      </c>
      <c r="D2361" s="3" t="s">
        <v>3757</v>
      </c>
    </row>
    <row r="2362" spans="1:4">
      <c r="A2362">
        <v>2362</v>
      </c>
      <c r="B2362" s="3" t="s">
        <v>39244</v>
      </c>
      <c r="C2362" s="3" t="s">
        <v>39245</v>
      </c>
      <c r="D2362" s="3" t="s">
        <v>39244</v>
      </c>
    </row>
    <row r="2363" spans="1:4">
      <c r="A2363">
        <v>2363</v>
      </c>
      <c r="B2363" s="3" t="s">
        <v>39394</v>
      </c>
      <c r="C2363" s="3" t="s">
        <v>39394</v>
      </c>
      <c r="D2363" s="3" t="s">
        <v>39394</v>
      </c>
    </row>
    <row r="2364" spans="1:4">
      <c r="A2364">
        <v>2364</v>
      </c>
      <c r="B2364" s="3" t="s">
        <v>39394</v>
      </c>
      <c r="C2364" s="3" t="s">
        <v>39394</v>
      </c>
      <c r="D2364" s="3" t="s">
        <v>39394</v>
      </c>
    </row>
    <row r="2365" spans="1:4">
      <c r="A2365">
        <v>2365</v>
      </c>
      <c r="B2365" s="3" t="s">
        <v>39337</v>
      </c>
      <c r="C2365" s="3" t="s">
        <v>39338</v>
      </c>
      <c r="D2365" s="3" t="s">
        <v>39337</v>
      </c>
    </row>
    <row r="2366" spans="1:4">
      <c r="A2366">
        <v>2366</v>
      </c>
      <c r="B2366" s="3" t="s">
        <v>39394</v>
      </c>
      <c r="C2366" s="3" t="s">
        <v>39394</v>
      </c>
      <c r="D2366" s="3" t="s">
        <v>39394</v>
      </c>
    </row>
    <row r="2367" spans="1:4">
      <c r="A2367">
        <v>2367</v>
      </c>
      <c r="B2367" s="3" t="s">
        <v>39244</v>
      </c>
      <c r="C2367" s="3" t="s">
        <v>39245</v>
      </c>
      <c r="D2367" s="3" t="s">
        <v>39244</v>
      </c>
    </row>
    <row r="2368" spans="1:4">
      <c r="A2368">
        <v>2368</v>
      </c>
      <c r="B2368" s="3" t="s">
        <v>39394</v>
      </c>
      <c r="C2368" s="3" t="s">
        <v>39394</v>
      </c>
      <c r="D2368" s="3" t="s">
        <v>39394</v>
      </c>
    </row>
    <row r="2369" spans="1:4">
      <c r="A2369">
        <v>2369</v>
      </c>
      <c r="B2369" s="3" t="s">
        <v>39264</v>
      </c>
      <c r="C2369" s="3" t="s">
        <v>39265</v>
      </c>
      <c r="D2369" s="3" t="s">
        <v>39264</v>
      </c>
    </row>
    <row r="2370" spans="1:4">
      <c r="A2370">
        <v>2370</v>
      </c>
      <c r="B2370" s="3" t="s">
        <v>39351</v>
      </c>
      <c r="C2370" s="3" t="s">
        <v>39352</v>
      </c>
      <c r="D2370" s="3" t="s">
        <v>39351</v>
      </c>
    </row>
    <row r="2371" spans="1:4">
      <c r="A2371" s="2">
        <v>2371</v>
      </c>
      <c r="B2371" s="3" t="s">
        <v>39260</v>
      </c>
      <c r="C2371" s="3" t="s">
        <v>39261</v>
      </c>
      <c r="D2371" s="3" t="s">
        <v>1780</v>
      </c>
    </row>
    <row r="2372" spans="1:4">
      <c r="A2372">
        <v>2372</v>
      </c>
      <c r="B2372" s="3" t="s">
        <v>39394</v>
      </c>
      <c r="C2372" s="3" t="s">
        <v>39394</v>
      </c>
      <c r="D2372" s="3" t="s">
        <v>39394</v>
      </c>
    </row>
    <row r="2373" spans="1:4">
      <c r="A2373">
        <v>2373</v>
      </c>
      <c r="B2373" s="3" t="s">
        <v>39394</v>
      </c>
      <c r="C2373" s="3" t="s">
        <v>39394</v>
      </c>
      <c r="D2373" s="3" t="s">
        <v>39394</v>
      </c>
    </row>
    <row r="2374" spans="1:4">
      <c r="A2374">
        <v>2374</v>
      </c>
      <c r="B2374" s="3" t="s">
        <v>39235</v>
      </c>
      <c r="C2374" s="3" t="s">
        <v>39236</v>
      </c>
      <c r="D2374" s="3" t="s">
        <v>39235</v>
      </c>
    </row>
    <row r="2375" spans="1:4">
      <c r="A2375">
        <v>2375</v>
      </c>
      <c r="B2375" s="3" t="s">
        <v>39289</v>
      </c>
      <c r="C2375" s="3" t="s">
        <v>39290</v>
      </c>
      <c r="D2375" s="3" t="s">
        <v>39289</v>
      </c>
    </row>
    <row r="2376" spans="1:4">
      <c r="A2376">
        <v>2376</v>
      </c>
      <c r="B2376" s="3" t="s">
        <v>39394</v>
      </c>
      <c r="C2376" s="3" t="s">
        <v>39394</v>
      </c>
      <c r="D2376" s="3" t="s">
        <v>39394</v>
      </c>
    </row>
    <row r="2377" spans="1:4">
      <c r="A2377">
        <v>2377</v>
      </c>
      <c r="B2377" s="3" t="s">
        <v>39264</v>
      </c>
      <c r="C2377" s="3" t="s">
        <v>39265</v>
      </c>
      <c r="D2377" s="3" t="s">
        <v>39264</v>
      </c>
    </row>
    <row r="2378" spans="1:4">
      <c r="A2378">
        <v>2378</v>
      </c>
      <c r="B2378" s="3" t="s">
        <v>39264</v>
      </c>
      <c r="C2378" s="3" t="s">
        <v>39265</v>
      </c>
      <c r="D2378" s="3" t="s">
        <v>39264</v>
      </c>
    </row>
    <row r="2379" spans="1:4">
      <c r="A2379">
        <v>2379</v>
      </c>
      <c r="B2379" s="3" t="s">
        <v>39337</v>
      </c>
      <c r="C2379" s="3" t="s">
        <v>39338</v>
      </c>
      <c r="D2379" s="3" t="s">
        <v>39337</v>
      </c>
    </row>
    <row r="2380" spans="1:4">
      <c r="A2380">
        <v>2380</v>
      </c>
      <c r="B2380" s="3" t="s">
        <v>39394</v>
      </c>
      <c r="C2380" s="3" t="s">
        <v>39394</v>
      </c>
      <c r="D2380" s="3" t="s">
        <v>39394</v>
      </c>
    </row>
    <row r="2381" spans="1:4">
      <c r="A2381">
        <v>2381</v>
      </c>
      <c r="B2381" s="3" t="s">
        <v>39394</v>
      </c>
      <c r="C2381" s="3" t="s">
        <v>39394</v>
      </c>
      <c r="D2381" s="3" t="s">
        <v>39394</v>
      </c>
    </row>
    <row r="2382" spans="1:4">
      <c r="A2382">
        <v>2382</v>
      </c>
      <c r="B2382" s="3" t="s">
        <v>39394</v>
      </c>
      <c r="C2382" s="3" t="s">
        <v>39394</v>
      </c>
      <c r="D2382" s="3" t="s">
        <v>39394</v>
      </c>
    </row>
    <row r="2383" spans="1:4">
      <c r="A2383">
        <v>2383</v>
      </c>
      <c r="B2383" s="3" t="s">
        <v>39394</v>
      </c>
      <c r="C2383" s="3" t="s">
        <v>39394</v>
      </c>
      <c r="D2383" s="3" t="s">
        <v>39394</v>
      </c>
    </row>
    <row r="2384" spans="1:4">
      <c r="A2384">
        <v>2384</v>
      </c>
      <c r="B2384" s="3" t="s">
        <v>39394</v>
      </c>
      <c r="C2384" s="3" t="s">
        <v>39394</v>
      </c>
      <c r="D2384" s="3" t="s">
        <v>39394</v>
      </c>
    </row>
    <row r="2385" spans="1:4">
      <c r="A2385">
        <v>2385</v>
      </c>
      <c r="B2385" s="3" t="s">
        <v>39394</v>
      </c>
      <c r="C2385" s="3" t="s">
        <v>39394</v>
      </c>
      <c r="D2385" s="3" t="s">
        <v>39394</v>
      </c>
    </row>
    <row r="2386" spans="1:4">
      <c r="A2386">
        <v>2386</v>
      </c>
      <c r="B2386" s="3" t="s">
        <v>39394</v>
      </c>
      <c r="C2386" s="3" t="s">
        <v>39394</v>
      </c>
      <c r="D2386" s="3" t="s">
        <v>39394</v>
      </c>
    </row>
    <row r="2387" spans="1:4">
      <c r="A2387">
        <v>2387</v>
      </c>
      <c r="B2387" s="3" t="s">
        <v>39394</v>
      </c>
      <c r="C2387" s="3" t="s">
        <v>39394</v>
      </c>
      <c r="D2387" s="3" t="s">
        <v>39394</v>
      </c>
    </row>
    <row r="2388" spans="1:4">
      <c r="A2388">
        <v>2388</v>
      </c>
      <c r="B2388" s="3" t="s">
        <v>39394</v>
      </c>
      <c r="C2388" s="3" t="s">
        <v>39394</v>
      </c>
      <c r="D2388" s="3" t="s">
        <v>39394</v>
      </c>
    </row>
    <row r="2389" spans="1:4">
      <c r="A2389">
        <v>2389</v>
      </c>
      <c r="B2389" s="3" t="s">
        <v>39394</v>
      </c>
      <c r="C2389" s="3" t="s">
        <v>39394</v>
      </c>
      <c r="D2389" s="3" t="s">
        <v>39394</v>
      </c>
    </row>
    <row r="2390" spans="1:4">
      <c r="A2390">
        <v>2390</v>
      </c>
      <c r="B2390" s="3" t="s">
        <v>39394</v>
      </c>
      <c r="C2390" s="3" t="s">
        <v>39394</v>
      </c>
      <c r="D2390" s="3" t="s">
        <v>39394</v>
      </c>
    </row>
    <row r="2391" spans="1:4">
      <c r="A2391">
        <v>2391</v>
      </c>
      <c r="B2391" s="3" t="s">
        <v>39394</v>
      </c>
      <c r="C2391" s="3" t="s">
        <v>39394</v>
      </c>
      <c r="D2391" s="3" t="s">
        <v>39394</v>
      </c>
    </row>
    <row r="2392" spans="1:4">
      <c r="A2392">
        <v>2392</v>
      </c>
      <c r="B2392" s="3" t="s">
        <v>39394</v>
      </c>
      <c r="C2392" s="3" t="s">
        <v>39394</v>
      </c>
      <c r="D2392" s="3" t="s">
        <v>39394</v>
      </c>
    </row>
    <row r="2393" spans="1:4">
      <c r="A2393">
        <v>2393</v>
      </c>
      <c r="B2393" s="3" t="s">
        <v>39394</v>
      </c>
      <c r="C2393" s="3" t="s">
        <v>39394</v>
      </c>
      <c r="D2393" s="3" t="s">
        <v>39394</v>
      </c>
    </row>
    <row r="2394" spans="1:4">
      <c r="A2394">
        <v>2394</v>
      </c>
      <c r="B2394" s="3" t="s">
        <v>39394</v>
      </c>
      <c r="C2394" s="3" t="s">
        <v>39394</v>
      </c>
      <c r="D2394" s="3" t="s">
        <v>39394</v>
      </c>
    </row>
    <row r="2395" spans="1:4">
      <c r="A2395">
        <v>2395</v>
      </c>
      <c r="B2395" s="3" t="s">
        <v>62</v>
      </c>
      <c r="C2395" s="3" t="s">
        <v>39209</v>
      </c>
      <c r="D2395" s="3" t="s">
        <v>62</v>
      </c>
    </row>
    <row r="2396" spans="1:4">
      <c r="A2396">
        <v>2396</v>
      </c>
      <c r="B2396" s="3" t="s">
        <v>39394</v>
      </c>
      <c r="C2396" s="3" t="s">
        <v>39394</v>
      </c>
      <c r="D2396" s="3" t="s">
        <v>39394</v>
      </c>
    </row>
    <row r="2397" spans="1:4">
      <c r="A2397">
        <v>2397</v>
      </c>
      <c r="B2397" s="3" t="s">
        <v>39394</v>
      </c>
      <c r="C2397" s="3" t="s">
        <v>39394</v>
      </c>
      <c r="D2397" s="3" t="s">
        <v>39394</v>
      </c>
    </row>
    <row r="2398" spans="1:4">
      <c r="A2398">
        <v>2398</v>
      </c>
      <c r="B2398" s="3" t="s">
        <v>39244</v>
      </c>
      <c r="C2398" s="3" t="s">
        <v>39245</v>
      </c>
      <c r="D2398" s="3" t="s">
        <v>39244</v>
      </c>
    </row>
    <row r="2399" spans="1:4">
      <c r="A2399">
        <v>2399</v>
      </c>
      <c r="B2399" s="3" t="s">
        <v>39309</v>
      </c>
      <c r="C2399" s="3" t="s">
        <v>39310</v>
      </c>
      <c r="D2399" s="3" t="s">
        <v>39309</v>
      </c>
    </row>
    <row r="2400" spans="1:4">
      <c r="A2400">
        <v>2400</v>
      </c>
      <c r="B2400" s="3" t="s">
        <v>39394</v>
      </c>
      <c r="C2400" s="3" t="s">
        <v>39394</v>
      </c>
      <c r="D2400" s="3" t="s">
        <v>39394</v>
      </c>
    </row>
    <row r="2401" spans="1:4">
      <c r="A2401">
        <v>2401</v>
      </c>
      <c r="B2401" s="3" t="s">
        <v>39394</v>
      </c>
      <c r="C2401" s="3" t="s">
        <v>39394</v>
      </c>
      <c r="D2401" s="3" t="s">
        <v>39394</v>
      </c>
    </row>
    <row r="2402" spans="1:4">
      <c r="A2402">
        <v>2402</v>
      </c>
      <c r="B2402" s="3" t="s">
        <v>39394</v>
      </c>
      <c r="C2402" s="3" t="s">
        <v>39394</v>
      </c>
      <c r="D2402" s="3" t="s">
        <v>39394</v>
      </c>
    </row>
    <row r="2403" spans="1:4">
      <c r="A2403">
        <v>2403</v>
      </c>
      <c r="B2403" s="3" t="s">
        <v>39394</v>
      </c>
      <c r="C2403" s="3" t="s">
        <v>39394</v>
      </c>
      <c r="D2403" s="3" t="s">
        <v>39394</v>
      </c>
    </row>
    <row r="2404" spans="1:4">
      <c r="A2404">
        <v>2404</v>
      </c>
      <c r="B2404" s="3" t="s">
        <v>39235</v>
      </c>
      <c r="C2404" s="3" t="s">
        <v>39236</v>
      </c>
      <c r="D2404" s="3" t="s">
        <v>39235</v>
      </c>
    </row>
    <row r="2405" spans="1:4">
      <c r="A2405">
        <v>2405</v>
      </c>
      <c r="B2405" s="3" t="s">
        <v>39394</v>
      </c>
      <c r="C2405" s="3" t="s">
        <v>39394</v>
      </c>
      <c r="D2405" s="3" t="s">
        <v>39394</v>
      </c>
    </row>
    <row r="2406" spans="1:4">
      <c r="A2406">
        <v>2406</v>
      </c>
      <c r="B2406" s="3" t="s">
        <v>39394</v>
      </c>
      <c r="C2406" s="3" t="s">
        <v>39394</v>
      </c>
      <c r="D2406" s="3" t="s">
        <v>39394</v>
      </c>
    </row>
    <row r="2407" spans="1:4">
      <c r="A2407">
        <v>2407</v>
      </c>
      <c r="B2407" s="3" t="s">
        <v>39394</v>
      </c>
      <c r="C2407" s="3" t="s">
        <v>39394</v>
      </c>
      <c r="D2407" s="3" t="s">
        <v>39394</v>
      </c>
    </row>
    <row r="2408" spans="1:4">
      <c r="A2408">
        <v>2408</v>
      </c>
      <c r="B2408" s="3" t="s">
        <v>39394</v>
      </c>
      <c r="C2408" s="3" t="s">
        <v>39394</v>
      </c>
      <c r="D2408" s="3" t="s">
        <v>39394</v>
      </c>
    </row>
    <row r="2409" spans="1:4">
      <c r="A2409">
        <v>2409</v>
      </c>
      <c r="B2409" s="3" t="s">
        <v>39235</v>
      </c>
      <c r="C2409" s="3" t="s">
        <v>39236</v>
      </c>
      <c r="D2409" s="3" t="s">
        <v>39235</v>
      </c>
    </row>
    <row r="2410" spans="1:4">
      <c r="A2410">
        <v>2410</v>
      </c>
      <c r="B2410" s="3" t="s">
        <v>39394</v>
      </c>
      <c r="C2410" s="3" t="s">
        <v>39394</v>
      </c>
      <c r="D2410" s="3" t="s">
        <v>39394</v>
      </c>
    </row>
    <row r="2411" spans="1:4">
      <c r="A2411">
        <v>2411</v>
      </c>
      <c r="B2411" s="3" t="s">
        <v>39394</v>
      </c>
      <c r="C2411" s="3" t="s">
        <v>39394</v>
      </c>
      <c r="D2411" s="3" t="s">
        <v>39394</v>
      </c>
    </row>
    <row r="2412" spans="1:4">
      <c r="A2412">
        <v>2412</v>
      </c>
      <c r="B2412" s="3" t="s">
        <v>39394</v>
      </c>
      <c r="C2412" s="3" t="s">
        <v>39394</v>
      </c>
      <c r="D2412" s="3" t="s">
        <v>39394</v>
      </c>
    </row>
    <row r="2413" spans="1:4">
      <c r="A2413">
        <v>2413</v>
      </c>
      <c r="B2413" s="3" t="s">
        <v>39394</v>
      </c>
      <c r="C2413" s="3" t="s">
        <v>39394</v>
      </c>
      <c r="D2413" s="3" t="s">
        <v>39394</v>
      </c>
    </row>
    <row r="2414" spans="1:4">
      <c r="A2414">
        <v>2414</v>
      </c>
      <c r="B2414" s="3" t="s">
        <v>39394</v>
      </c>
      <c r="C2414" s="3" t="s">
        <v>39394</v>
      </c>
      <c r="D2414" s="3" t="s">
        <v>39394</v>
      </c>
    </row>
    <row r="2415" spans="1:4">
      <c r="A2415">
        <v>2415</v>
      </c>
      <c r="B2415" s="3" t="s">
        <v>39394</v>
      </c>
      <c r="C2415" s="3" t="s">
        <v>39394</v>
      </c>
      <c r="D2415" s="3" t="s">
        <v>39394</v>
      </c>
    </row>
    <row r="2416" spans="1:4">
      <c r="A2416">
        <v>2416</v>
      </c>
      <c r="B2416" s="3" t="s">
        <v>39394</v>
      </c>
      <c r="C2416" s="3" t="s">
        <v>39394</v>
      </c>
      <c r="D2416" s="3" t="s">
        <v>39394</v>
      </c>
    </row>
    <row r="2417" spans="1:4">
      <c r="A2417">
        <v>2417</v>
      </c>
      <c r="B2417" s="3" t="s">
        <v>39394</v>
      </c>
      <c r="C2417" s="3" t="s">
        <v>39394</v>
      </c>
      <c r="D2417" s="3" t="s">
        <v>39394</v>
      </c>
    </row>
    <row r="2418" spans="1:4">
      <c r="A2418">
        <v>2418</v>
      </c>
      <c r="B2418" s="3" t="s">
        <v>39394</v>
      </c>
      <c r="C2418" s="3" t="s">
        <v>39394</v>
      </c>
      <c r="D2418" s="3" t="s">
        <v>39394</v>
      </c>
    </row>
    <row r="2419" spans="1:4">
      <c r="A2419">
        <v>2419</v>
      </c>
      <c r="B2419" s="3" t="s">
        <v>39394</v>
      </c>
      <c r="C2419" s="3" t="s">
        <v>39394</v>
      </c>
      <c r="D2419" s="3" t="s">
        <v>39394</v>
      </c>
    </row>
    <row r="2420" spans="1:4">
      <c r="A2420">
        <v>2420</v>
      </c>
      <c r="B2420" s="3" t="s">
        <v>39394</v>
      </c>
      <c r="C2420" s="3" t="s">
        <v>39394</v>
      </c>
      <c r="D2420" s="3" t="s">
        <v>39394</v>
      </c>
    </row>
    <row r="2421" spans="1:4">
      <c r="A2421">
        <v>2421</v>
      </c>
      <c r="B2421" s="3" t="s">
        <v>39394</v>
      </c>
      <c r="C2421" s="3" t="s">
        <v>39394</v>
      </c>
      <c r="D2421" s="3" t="s">
        <v>39394</v>
      </c>
    </row>
    <row r="2422" spans="1:4">
      <c r="A2422">
        <v>2422</v>
      </c>
      <c r="B2422" s="3" t="s">
        <v>39394</v>
      </c>
      <c r="C2422" s="3" t="s">
        <v>39394</v>
      </c>
      <c r="D2422" s="3" t="s">
        <v>39394</v>
      </c>
    </row>
    <row r="2423" spans="1:4">
      <c r="A2423">
        <v>2423</v>
      </c>
      <c r="B2423" s="3" t="s">
        <v>39394</v>
      </c>
      <c r="C2423" s="3" t="s">
        <v>39394</v>
      </c>
      <c r="D2423" s="3" t="s">
        <v>39394</v>
      </c>
    </row>
    <row r="2424" spans="1:4">
      <c r="A2424">
        <v>2424</v>
      </c>
      <c r="B2424" s="3" t="s">
        <v>39394</v>
      </c>
      <c r="C2424" s="3" t="s">
        <v>39394</v>
      </c>
      <c r="D2424" s="3" t="s">
        <v>39394</v>
      </c>
    </row>
    <row r="2425" spans="1:4">
      <c r="A2425">
        <v>2425</v>
      </c>
      <c r="B2425" s="3" t="s">
        <v>39394</v>
      </c>
      <c r="C2425" s="3" t="s">
        <v>39394</v>
      </c>
      <c r="D2425" s="3" t="s">
        <v>39394</v>
      </c>
    </row>
    <row r="2426" spans="1:4">
      <c r="A2426">
        <v>2426</v>
      </c>
      <c r="B2426" s="3" t="s">
        <v>740</v>
      </c>
      <c r="C2426" s="3" t="s">
        <v>39210</v>
      </c>
      <c r="D2426" s="3" t="s">
        <v>740</v>
      </c>
    </row>
    <row r="2427" spans="1:4">
      <c r="A2427">
        <v>2427</v>
      </c>
      <c r="B2427" s="3" t="s">
        <v>39394</v>
      </c>
      <c r="C2427" s="3" t="s">
        <v>39394</v>
      </c>
      <c r="D2427" s="3" t="s">
        <v>39394</v>
      </c>
    </row>
    <row r="2428" spans="1:4">
      <c r="A2428">
        <v>2428</v>
      </c>
      <c r="B2428" s="3" t="s">
        <v>39394</v>
      </c>
      <c r="C2428" s="3" t="s">
        <v>39394</v>
      </c>
      <c r="D2428" s="3" t="s">
        <v>39394</v>
      </c>
    </row>
    <row r="2429" spans="1:4">
      <c r="A2429">
        <v>2429</v>
      </c>
      <c r="B2429" s="3" t="s">
        <v>39394</v>
      </c>
      <c r="C2429" s="3" t="s">
        <v>39394</v>
      </c>
      <c r="D2429" s="3" t="s">
        <v>39394</v>
      </c>
    </row>
    <row r="2430" spans="1:4">
      <c r="A2430">
        <v>2430</v>
      </c>
      <c r="B2430" s="3" t="s">
        <v>39394</v>
      </c>
      <c r="C2430" s="3" t="s">
        <v>39394</v>
      </c>
      <c r="D2430" s="3" t="s">
        <v>39394</v>
      </c>
    </row>
    <row r="2431" spans="1:4">
      <c r="A2431">
        <v>2431</v>
      </c>
      <c r="B2431" s="3" t="s">
        <v>39235</v>
      </c>
      <c r="C2431" s="3" t="s">
        <v>39236</v>
      </c>
      <c r="D2431" s="3" t="s">
        <v>39235</v>
      </c>
    </row>
    <row r="2432" spans="1:4">
      <c r="A2432">
        <v>2432</v>
      </c>
      <c r="B2432" s="3" t="s">
        <v>39394</v>
      </c>
      <c r="C2432" s="3" t="s">
        <v>39394</v>
      </c>
      <c r="D2432" s="3" t="s">
        <v>39394</v>
      </c>
    </row>
    <row r="2433" spans="1:4">
      <c r="A2433">
        <v>2433</v>
      </c>
      <c r="B2433" s="3" t="s">
        <v>39272</v>
      </c>
      <c r="C2433" s="3" t="s">
        <v>39273</v>
      </c>
      <c r="D2433" s="3" t="s">
        <v>39272</v>
      </c>
    </row>
    <row r="2434" spans="1:4">
      <c r="A2434">
        <v>2434</v>
      </c>
      <c r="B2434" s="3" t="s">
        <v>39394</v>
      </c>
      <c r="C2434" s="3" t="s">
        <v>39394</v>
      </c>
      <c r="D2434" s="3" t="s">
        <v>39394</v>
      </c>
    </row>
    <row r="2435" spans="1:4">
      <c r="A2435">
        <v>2435</v>
      </c>
      <c r="B2435" s="3" t="s">
        <v>39394</v>
      </c>
      <c r="C2435" s="3" t="s">
        <v>39394</v>
      </c>
      <c r="D2435" s="3" t="s">
        <v>39394</v>
      </c>
    </row>
    <row r="2436" spans="1:4">
      <c r="A2436">
        <v>2436</v>
      </c>
      <c r="B2436" s="3" t="s">
        <v>39394</v>
      </c>
      <c r="C2436" s="3" t="s">
        <v>39394</v>
      </c>
      <c r="D2436" s="3" t="s">
        <v>39394</v>
      </c>
    </row>
    <row r="2437" spans="1:4">
      <c r="A2437">
        <v>2437</v>
      </c>
      <c r="B2437" s="3" t="s">
        <v>39394</v>
      </c>
      <c r="C2437" s="3" t="s">
        <v>39394</v>
      </c>
      <c r="D2437" s="3" t="s">
        <v>39394</v>
      </c>
    </row>
    <row r="2438" spans="1:4">
      <c r="A2438">
        <v>2438</v>
      </c>
      <c r="B2438" s="3" t="s">
        <v>39394</v>
      </c>
      <c r="C2438" s="3" t="s">
        <v>39394</v>
      </c>
      <c r="D2438" s="3" t="s">
        <v>39394</v>
      </c>
    </row>
    <row r="2439" spans="1:4">
      <c r="A2439">
        <v>2439</v>
      </c>
      <c r="B2439" s="3" t="s">
        <v>39235</v>
      </c>
      <c r="C2439" s="3" t="s">
        <v>39236</v>
      </c>
      <c r="D2439" s="3" t="s">
        <v>39235</v>
      </c>
    </row>
    <row r="2440" spans="1:4">
      <c r="A2440">
        <v>2440</v>
      </c>
      <c r="B2440" s="3" t="s">
        <v>39394</v>
      </c>
      <c r="C2440" s="3" t="s">
        <v>39394</v>
      </c>
      <c r="D2440" s="3" t="s">
        <v>39394</v>
      </c>
    </row>
    <row r="2441" spans="1:4">
      <c r="A2441">
        <v>2441</v>
      </c>
      <c r="B2441" s="3" t="s">
        <v>39394</v>
      </c>
      <c r="C2441" s="3" t="s">
        <v>39394</v>
      </c>
      <c r="D2441" s="3" t="s">
        <v>39394</v>
      </c>
    </row>
    <row r="2442" spans="1:4">
      <c r="A2442">
        <v>2442</v>
      </c>
      <c r="B2442" s="3" t="s">
        <v>3757</v>
      </c>
      <c r="C2442" s="3" t="s">
        <v>39385</v>
      </c>
      <c r="D2442" s="3" t="s">
        <v>3757</v>
      </c>
    </row>
    <row r="2443" spans="1:4">
      <c r="A2443">
        <v>2443</v>
      </c>
      <c r="B2443" s="3" t="s">
        <v>39394</v>
      </c>
      <c r="C2443" s="3" t="s">
        <v>39394</v>
      </c>
      <c r="D2443" s="3" t="s">
        <v>39394</v>
      </c>
    </row>
    <row r="2444" spans="1:4">
      <c r="A2444">
        <v>2444</v>
      </c>
      <c r="B2444" s="3" t="s">
        <v>39394</v>
      </c>
      <c r="C2444" s="3" t="s">
        <v>39394</v>
      </c>
      <c r="D2444" s="3" t="s">
        <v>39394</v>
      </c>
    </row>
    <row r="2445" spans="1:4">
      <c r="A2445">
        <v>2445</v>
      </c>
      <c r="B2445" s="3" t="s">
        <v>39394</v>
      </c>
      <c r="C2445" s="3" t="s">
        <v>39394</v>
      </c>
      <c r="D2445" s="3" t="s">
        <v>39394</v>
      </c>
    </row>
    <row r="2446" spans="1:4">
      <c r="A2446">
        <v>2446</v>
      </c>
      <c r="B2446" s="3" t="s">
        <v>39394</v>
      </c>
      <c r="C2446" s="3" t="s">
        <v>39394</v>
      </c>
      <c r="D2446" s="3" t="s">
        <v>39394</v>
      </c>
    </row>
    <row r="2447" spans="1:4">
      <c r="A2447">
        <v>2447</v>
      </c>
      <c r="B2447" s="3" t="s">
        <v>39394</v>
      </c>
      <c r="C2447" s="3" t="s">
        <v>39394</v>
      </c>
      <c r="D2447" s="3" t="s">
        <v>39394</v>
      </c>
    </row>
    <row r="2448" spans="1:4">
      <c r="A2448">
        <v>2448</v>
      </c>
      <c r="B2448" s="3" t="s">
        <v>39394</v>
      </c>
      <c r="C2448" s="3" t="s">
        <v>39394</v>
      </c>
      <c r="D2448" s="3" t="s">
        <v>39394</v>
      </c>
    </row>
    <row r="2449" spans="1:4">
      <c r="A2449">
        <v>2449</v>
      </c>
      <c r="B2449" s="3" t="s">
        <v>39394</v>
      </c>
      <c r="C2449" s="3" t="s">
        <v>39394</v>
      </c>
      <c r="D2449" s="3" t="s">
        <v>39394</v>
      </c>
    </row>
    <row r="2450" spans="1:4">
      <c r="A2450">
        <v>2450</v>
      </c>
      <c r="B2450" s="3" t="s">
        <v>39394</v>
      </c>
      <c r="C2450" s="3" t="s">
        <v>39394</v>
      </c>
      <c r="D2450" s="3" t="s">
        <v>39394</v>
      </c>
    </row>
    <row r="2451" spans="1:4">
      <c r="A2451">
        <v>2451</v>
      </c>
      <c r="B2451" s="3" t="s">
        <v>39394</v>
      </c>
      <c r="C2451" s="3" t="s">
        <v>39394</v>
      </c>
      <c r="D2451" s="3" t="s">
        <v>39394</v>
      </c>
    </row>
    <row r="2452" spans="1:4">
      <c r="A2452">
        <v>2452</v>
      </c>
      <c r="B2452" s="3" t="s">
        <v>39394</v>
      </c>
      <c r="C2452" s="3" t="s">
        <v>39394</v>
      </c>
      <c r="D2452" s="3" t="s">
        <v>39394</v>
      </c>
    </row>
    <row r="2453" spans="1:4">
      <c r="A2453">
        <v>2453</v>
      </c>
      <c r="B2453" s="3" t="s">
        <v>39394</v>
      </c>
      <c r="C2453" s="3" t="s">
        <v>39394</v>
      </c>
      <c r="D2453" s="3" t="s">
        <v>39394</v>
      </c>
    </row>
    <row r="2454" spans="1:4">
      <c r="A2454">
        <v>2454</v>
      </c>
      <c r="B2454" s="3" t="s">
        <v>39394</v>
      </c>
      <c r="C2454" s="3" t="s">
        <v>39394</v>
      </c>
      <c r="D2454" s="3" t="s">
        <v>39394</v>
      </c>
    </row>
    <row r="2455" spans="1:4">
      <c r="A2455">
        <v>2455</v>
      </c>
      <c r="B2455" s="3" t="s">
        <v>39394</v>
      </c>
      <c r="C2455" s="3" t="s">
        <v>39394</v>
      </c>
      <c r="D2455" s="3" t="s">
        <v>39394</v>
      </c>
    </row>
    <row r="2456" spans="1:4">
      <c r="A2456">
        <v>2456</v>
      </c>
      <c r="B2456" s="3" t="s">
        <v>39394</v>
      </c>
      <c r="C2456" s="3" t="s">
        <v>39394</v>
      </c>
      <c r="D2456" s="3" t="s">
        <v>39394</v>
      </c>
    </row>
    <row r="2457" spans="1:4">
      <c r="A2457">
        <v>2457</v>
      </c>
      <c r="B2457" s="3" t="s">
        <v>39394</v>
      </c>
      <c r="C2457" s="3" t="s">
        <v>39394</v>
      </c>
      <c r="D2457" s="3" t="s">
        <v>39394</v>
      </c>
    </row>
    <row r="2458" spans="1:4">
      <c r="A2458">
        <v>2458</v>
      </c>
      <c r="B2458" s="3" t="s">
        <v>39394</v>
      </c>
      <c r="C2458" s="3" t="s">
        <v>39394</v>
      </c>
      <c r="D2458" s="3" t="s">
        <v>39394</v>
      </c>
    </row>
    <row r="2459" spans="1:4">
      <c r="A2459">
        <v>2459</v>
      </c>
      <c r="B2459" s="3" t="s">
        <v>39394</v>
      </c>
      <c r="C2459" s="3" t="s">
        <v>39394</v>
      </c>
      <c r="D2459" s="3" t="s">
        <v>39394</v>
      </c>
    </row>
    <row r="2460" spans="1:4">
      <c r="A2460">
        <v>2460</v>
      </c>
      <c r="B2460" s="3" t="s">
        <v>39394</v>
      </c>
      <c r="C2460" s="3" t="s">
        <v>39394</v>
      </c>
      <c r="D2460" s="3" t="s">
        <v>39394</v>
      </c>
    </row>
    <row r="2461" spans="1:4">
      <c r="A2461">
        <v>2461</v>
      </c>
      <c r="B2461" s="3" t="s">
        <v>39394</v>
      </c>
      <c r="C2461" s="3" t="s">
        <v>39394</v>
      </c>
      <c r="D2461" s="3" t="s">
        <v>39394</v>
      </c>
    </row>
    <row r="2462" spans="1:4">
      <c r="A2462">
        <v>2462</v>
      </c>
      <c r="B2462" s="3" t="s">
        <v>39394</v>
      </c>
      <c r="C2462" s="3" t="s">
        <v>39394</v>
      </c>
      <c r="D2462" s="3" t="s">
        <v>39394</v>
      </c>
    </row>
    <row r="2463" spans="1:4">
      <c r="A2463">
        <v>2463</v>
      </c>
      <c r="B2463" s="3" t="s">
        <v>39394</v>
      </c>
      <c r="C2463" s="3" t="s">
        <v>39394</v>
      </c>
      <c r="D2463" s="3" t="s">
        <v>39394</v>
      </c>
    </row>
    <row r="2464" spans="1:4">
      <c r="A2464">
        <v>2464</v>
      </c>
      <c r="B2464" s="3" t="s">
        <v>39394</v>
      </c>
      <c r="C2464" s="3" t="s">
        <v>39394</v>
      </c>
      <c r="D2464" s="3" t="s">
        <v>39394</v>
      </c>
    </row>
    <row r="2465" spans="1:4">
      <c r="A2465">
        <v>2465</v>
      </c>
      <c r="B2465" s="3" t="s">
        <v>39394</v>
      </c>
      <c r="C2465" s="3" t="s">
        <v>39394</v>
      </c>
      <c r="D2465" s="3" t="s">
        <v>39394</v>
      </c>
    </row>
    <row r="2466" spans="1:4">
      <c r="A2466">
        <v>2466</v>
      </c>
      <c r="B2466" s="3" t="s">
        <v>39394</v>
      </c>
      <c r="C2466" s="3" t="s">
        <v>39394</v>
      </c>
      <c r="D2466" s="3" t="s">
        <v>39394</v>
      </c>
    </row>
    <row r="2467" spans="1:4">
      <c r="A2467">
        <v>2467</v>
      </c>
      <c r="B2467" s="3" t="s">
        <v>39394</v>
      </c>
      <c r="C2467" s="3" t="s">
        <v>39394</v>
      </c>
      <c r="D2467" s="3" t="s">
        <v>39394</v>
      </c>
    </row>
    <row r="2468" spans="1:4">
      <c r="A2468">
        <v>2468</v>
      </c>
      <c r="B2468" s="3" t="s">
        <v>39394</v>
      </c>
      <c r="C2468" s="3" t="s">
        <v>39394</v>
      </c>
      <c r="D2468" s="3" t="s">
        <v>39394</v>
      </c>
    </row>
    <row r="2469" spans="1:4">
      <c r="A2469">
        <v>2469</v>
      </c>
      <c r="B2469" s="3" t="s">
        <v>39394</v>
      </c>
      <c r="C2469" s="3" t="s">
        <v>39394</v>
      </c>
      <c r="D2469" s="3" t="s">
        <v>39394</v>
      </c>
    </row>
    <row r="2470" spans="1:4">
      <c r="A2470">
        <v>2470</v>
      </c>
      <c r="B2470" s="3" t="s">
        <v>39394</v>
      </c>
      <c r="C2470" s="3" t="s">
        <v>39394</v>
      </c>
      <c r="D2470" s="3" t="s">
        <v>39394</v>
      </c>
    </row>
    <row r="2471" spans="1:4">
      <c r="A2471">
        <v>2471</v>
      </c>
      <c r="B2471" s="3" t="s">
        <v>39394</v>
      </c>
      <c r="C2471" s="3" t="s">
        <v>39394</v>
      </c>
      <c r="D2471" s="3" t="s">
        <v>39394</v>
      </c>
    </row>
    <row r="2472" spans="1:4">
      <c r="A2472">
        <v>2472</v>
      </c>
      <c r="B2472" s="3" t="s">
        <v>39394</v>
      </c>
      <c r="C2472" s="3" t="s">
        <v>39394</v>
      </c>
      <c r="D2472" s="3" t="s">
        <v>39394</v>
      </c>
    </row>
    <row r="2473" spans="1:4">
      <c r="A2473">
        <v>2473</v>
      </c>
      <c r="B2473" s="3" t="s">
        <v>39394</v>
      </c>
      <c r="C2473" s="3" t="s">
        <v>39394</v>
      </c>
      <c r="D2473" s="3" t="s">
        <v>39394</v>
      </c>
    </row>
    <row r="2474" spans="1:4">
      <c r="A2474">
        <v>2474</v>
      </c>
      <c r="B2474" s="3" t="s">
        <v>39394</v>
      </c>
      <c r="C2474" s="3" t="s">
        <v>39394</v>
      </c>
      <c r="D2474" s="3" t="s">
        <v>39394</v>
      </c>
    </row>
    <row r="2475" spans="1:4">
      <c r="A2475">
        <v>2475</v>
      </c>
      <c r="B2475" s="3" t="s">
        <v>39394</v>
      </c>
      <c r="C2475" s="3" t="s">
        <v>39394</v>
      </c>
      <c r="D2475" s="3" t="s">
        <v>39394</v>
      </c>
    </row>
    <row r="2476" spans="1:4">
      <c r="A2476">
        <v>2476</v>
      </c>
      <c r="B2476" s="3" t="s">
        <v>39394</v>
      </c>
      <c r="C2476" s="3" t="s">
        <v>39394</v>
      </c>
      <c r="D2476" s="3" t="s">
        <v>39394</v>
      </c>
    </row>
    <row r="2477" spans="1:4">
      <c r="A2477">
        <v>2477</v>
      </c>
      <c r="B2477" s="3" t="s">
        <v>39394</v>
      </c>
      <c r="C2477" s="3" t="s">
        <v>39394</v>
      </c>
      <c r="D2477" s="3" t="s">
        <v>39394</v>
      </c>
    </row>
    <row r="2478" spans="1:4">
      <c r="A2478">
        <v>2478</v>
      </c>
      <c r="B2478" s="3" t="s">
        <v>39394</v>
      </c>
      <c r="C2478" s="3" t="s">
        <v>39394</v>
      </c>
      <c r="D2478" s="3" t="s">
        <v>39394</v>
      </c>
    </row>
    <row r="2479" spans="1:4">
      <c r="A2479">
        <v>2479</v>
      </c>
      <c r="B2479" s="3" t="s">
        <v>39394</v>
      </c>
      <c r="C2479" s="3" t="s">
        <v>39394</v>
      </c>
      <c r="D2479" s="3" t="s">
        <v>39394</v>
      </c>
    </row>
    <row r="2480" spans="1:4">
      <c r="A2480">
        <v>2480</v>
      </c>
      <c r="B2480" s="3" t="s">
        <v>39394</v>
      </c>
      <c r="C2480" s="3" t="s">
        <v>39394</v>
      </c>
      <c r="D2480" s="3" t="s">
        <v>39394</v>
      </c>
    </row>
    <row r="2481" spans="1:4">
      <c r="A2481">
        <v>2481</v>
      </c>
      <c r="B2481" s="3" t="s">
        <v>39244</v>
      </c>
      <c r="C2481" s="3" t="s">
        <v>39245</v>
      </c>
      <c r="D2481" s="3" t="s">
        <v>39244</v>
      </c>
    </row>
    <row r="2482" spans="1:4">
      <c r="A2482">
        <v>2482</v>
      </c>
      <c r="B2482" s="3" t="s">
        <v>39394</v>
      </c>
      <c r="C2482" s="3" t="s">
        <v>39394</v>
      </c>
      <c r="D2482" s="3" t="s">
        <v>39394</v>
      </c>
    </row>
    <row r="2483" spans="1:4">
      <c r="A2483">
        <v>2483</v>
      </c>
      <c r="B2483" s="3" t="s">
        <v>39394</v>
      </c>
      <c r="C2483" s="3" t="s">
        <v>39394</v>
      </c>
      <c r="D2483" s="3" t="s">
        <v>39394</v>
      </c>
    </row>
    <row r="2484" spans="1:4">
      <c r="A2484">
        <v>2484</v>
      </c>
      <c r="B2484" s="3" t="s">
        <v>39235</v>
      </c>
      <c r="C2484" s="3" t="s">
        <v>39236</v>
      </c>
      <c r="D2484" s="3" t="s">
        <v>39235</v>
      </c>
    </row>
    <row r="2485" spans="1:4">
      <c r="A2485">
        <v>2485</v>
      </c>
      <c r="B2485" s="3" t="s">
        <v>39394</v>
      </c>
      <c r="C2485" s="3" t="s">
        <v>39394</v>
      </c>
      <c r="D2485" s="3" t="s">
        <v>39394</v>
      </c>
    </row>
    <row r="2486" spans="1:4">
      <c r="A2486">
        <v>2486</v>
      </c>
      <c r="B2486" s="3" t="s">
        <v>39394</v>
      </c>
      <c r="C2486" s="3" t="s">
        <v>39394</v>
      </c>
      <c r="D2486" s="3" t="s">
        <v>39394</v>
      </c>
    </row>
    <row r="2487" spans="1:4">
      <c r="A2487">
        <v>2487</v>
      </c>
      <c r="B2487" s="3" t="s">
        <v>39394</v>
      </c>
      <c r="C2487" s="3" t="s">
        <v>39394</v>
      </c>
      <c r="D2487" s="3" t="s">
        <v>39394</v>
      </c>
    </row>
    <row r="2488" spans="1:4">
      <c r="A2488">
        <v>2488</v>
      </c>
      <c r="B2488" s="3" t="s">
        <v>39394</v>
      </c>
      <c r="C2488" s="3" t="s">
        <v>39394</v>
      </c>
      <c r="D2488" s="3" t="s">
        <v>39394</v>
      </c>
    </row>
    <row r="2489" spans="1:4">
      <c r="A2489">
        <v>2489</v>
      </c>
      <c r="B2489" s="3" t="s">
        <v>39394</v>
      </c>
      <c r="C2489" s="3" t="s">
        <v>39394</v>
      </c>
      <c r="D2489" s="3" t="s">
        <v>39394</v>
      </c>
    </row>
    <row r="2490" spans="1:4">
      <c r="A2490">
        <v>2490</v>
      </c>
      <c r="B2490" s="3" t="s">
        <v>39394</v>
      </c>
      <c r="C2490" s="3" t="s">
        <v>39394</v>
      </c>
      <c r="D2490" s="3" t="s">
        <v>39394</v>
      </c>
    </row>
    <row r="2491" spans="1:4">
      <c r="A2491">
        <v>2491</v>
      </c>
      <c r="B2491" s="3" t="s">
        <v>39394</v>
      </c>
      <c r="C2491" s="3" t="s">
        <v>39394</v>
      </c>
      <c r="D2491" s="3" t="s">
        <v>39394</v>
      </c>
    </row>
    <row r="2492" spans="1:4">
      <c r="A2492">
        <v>2492</v>
      </c>
      <c r="B2492" s="3" t="s">
        <v>39394</v>
      </c>
      <c r="C2492" s="3" t="s">
        <v>39394</v>
      </c>
      <c r="D2492" s="3" t="s">
        <v>39394</v>
      </c>
    </row>
    <row r="2493" spans="1:4">
      <c r="A2493">
        <v>2493</v>
      </c>
      <c r="B2493" s="3" t="s">
        <v>39394</v>
      </c>
      <c r="C2493" s="3" t="s">
        <v>39394</v>
      </c>
      <c r="D2493" s="3" t="s">
        <v>39394</v>
      </c>
    </row>
    <row r="2494" spans="1:4">
      <c r="A2494">
        <v>2494</v>
      </c>
      <c r="B2494" s="3" t="s">
        <v>39394</v>
      </c>
      <c r="C2494" s="3" t="s">
        <v>39394</v>
      </c>
      <c r="D2494" s="3" t="s">
        <v>39394</v>
      </c>
    </row>
    <row r="2495" spans="1:4">
      <c r="A2495">
        <v>2495</v>
      </c>
      <c r="B2495" s="3" t="s">
        <v>39394</v>
      </c>
      <c r="C2495" s="3" t="s">
        <v>39394</v>
      </c>
      <c r="D2495" s="3" t="s">
        <v>39394</v>
      </c>
    </row>
    <row r="2496" spans="1:4">
      <c r="A2496">
        <v>2496</v>
      </c>
      <c r="B2496" s="3" t="s">
        <v>39394</v>
      </c>
      <c r="C2496" s="3" t="s">
        <v>39394</v>
      </c>
      <c r="D2496" s="3" t="s">
        <v>39394</v>
      </c>
    </row>
    <row r="2497" spans="1:4">
      <c r="A2497">
        <v>2497</v>
      </c>
      <c r="B2497" s="3" t="s">
        <v>39394</v>
      </c>
      <c r="C2497" s="3" t="s">
        <v>39394</v>
      </c>
      <c r="D2497" s="3" t="s">
        <v>39394</v>
      </c>
    </row>
    <row r="2498" spans="1:4">
      <c r="A2498">
        <v>2498</v>
      </c>
      <c r="B2498" s="3" t="s">
        <v>39235</v>
      </c>
      <c r="C2498" s="3" t="s">
        <v>39236</v>
      </c>
      <c r="D2498" s="3" t="s">
        <v>39235</v>
      </c>
    </row>
    <row r="2499" spans="1:4">
      <c r="A2499">
        <v>2499</v>
      </c>
      <c r="B2499" s="3" t="s">
        <v>39394</v>
      </c>
      <c r="C2499" s="3" t="s">
        <v>39394</v>
      </c>
      <c r="D2499" s="3" t="s">
        <v>39394</v>
      </c>
    </row>
    <row r="2500" spans="1:4">
      <c r="A2500">
        <v>2500</v>
      </c>
      <c r="B2500" s="3" t="s">
        <v>39394</v>
      </c>
      <c r="C2500" s="3" t="s">
        <v>39394</v>
      </c>
      <c r="D2500" s="3" t="s">
        <v>39394</v>
      </c>
    </row>
    <row r="2501" spans="1:4">
      <c r="A2501">
        <v>2501</v>
      </c>
      <c r="B2501" s="3" t="s">
        <v>39235</v>
      </c>
      <c r="C2501" s="3" t="s">
        <v>39236</v>
      </c>
      <c r="D2501" s="3" t="s">
        <v>39235</v>
      </c>
    </row>
    <row r="2502" spans="1:4">
      <c r="A2502">
        <v>2502</v>
      </c>
      <c r="B2502" s="3" t="s">
        <v>39244</v>
      </c>
      <c r="C2502" s="3" t="s">
        <v>39245</v>
      </c>
      <c r="D2502" s="3" t="s">
        <v>39244</v>
      </c>
    </row>
    <row r="2503" spans="1:4">
      <c r="A2503">
        <v>2503</v>
      </c>
      <c r="B2503" s="3" t="s">
        <v>39394</v>
      </c>
      <c r="C2503" s="3" t="s">
        <v>39394</v>
      </c>
      <c r="D2503" s="3" t="s">
        <v>39394</v>
      </c>
    </row>
    <row r="2504" spans="1:4">
      <c r="A2504">
        <v>2504</v>
      </c>
      <c r="B2504" s="3" t="s">
        <v>39394</v>
      </c>
      <c r="C2504" s="3" t="s">
        <v>39394</v>
      </c>
      <c r="D2504" s="3" t="s">
        <v>39394</v>
      </c>
    </row>
    <row r="2505" spans="1:4">
      <c r="A2505">
        <v>2505</v>
      </c>
      <c r="B2505" s="3" t="s">
        <v>39394</v>
      </c>
      <c r="C2505" s="3" t="s">
        <v>39394</v>
      </c>
      <c r="D2505" s="3" t="s">
        <v>39394</v>
      </c>
    </row>
    <row r="2506" spans="1:4">
      <c r="A2506">
        <v>2506</v>
      </c>
      <c r="B2506" s="3" t="s">
        <v>39394</v>
      </c>
      <c r="C2506" s="3" t="s">
        <v>39394</v>
      </c>
      <c r="D2506" s="3" t="s">
        <v>39394</v>
      </c>
    </row>
    <row r="2507" spans="1:4">
      <c r="A2507">
        <v>2507</v>
      </c>
      <c r="B2507" s="3" t="s">
        <v>39235</v>
      </c>
      <c r="C2507" s="3" t="s">
        <v>39236</v>
      </c>
      <c r="D2507" s="3" t="s">
        <v>39235</v>
      </c>
    </row>
    <row r="2508" spans="1:4">
      <c r="A2508">
        <v>2508</v>
      </c>
      <c r="B2508" s="3" t="s">
        <v>39394</v>
      </c>
      <c r="C2508" s="3" t="s">
        <v>39394</v>
      </c>
      <c r="D2508" s="3" t="s">
        <v>39394</v>
      </c>
    </row>
    <row r="2509" spans="1:4">
      <c r="A2509">
        <v>2509</v>
      </c>
      <c r="B2509" s="3" t="s">
        <v>39394</v>
      </c>
      <c r="C2509" s="3" t="s">
        <v>39394</v>
      </c>
      <c r="D2509" s="3" t="s">
        <v>39394</v>
      </c>
    </row>
    <row r="2510" spans="1:4">
      <c r="A2510">
        <v>2510</v>
      </c>
      <c r="B2510" s="3" t="s">
        <v>39394</v>
      </c>
      <c r="C2510" s="3" t="s">
        <v>39394</v>
      </c>
      <c r="D2510" s="3" t="s">
        <v>39394</v>
      </c>
    </row>
    <row r="2511" spans="1:4">
      <c r="A2511">
        <v>2511</v>
      </c>
      <c r="B2511" s="3" t="s">
        <v>39394</v>
      </c>
      <c r="C2511" s="3" t="s">
        <v>39394</v>
      </c>
      <c r="D2511" s="3" t="s">
        <v>39394</v>
      </c>
    </row>
    <row r="2512" spans="1:4">
      <c r="A2512">
        <v>2512</v>
      </c>
      <c r="B2512" s="3" t="s">
        <v>39394</v>
      </c>
      <c r="C2512" s="3" t="s">
        <v>39394</v>
      </c>
      <c r="D2512" s="3" t="s">
        <v>39394</v>
      </c>
    </row>
    <row r="2513" spans="1:4">
      <c r="A2513">
        <v>2513</v>
      </c>
      <c r="B2513" s="3" t="s">
        <v>39394</v>
      </c>
      <c r="C2513" s="3" t="s">
        <v>39394</v>
      </c>
      <c r="D2513" s="3" t="s">
        <v>39394</v>
      </c>
    </row>
    <row r="2514" spans="1:4">
      <c r="A2514">
        <v>2514</v>
      </c>
      <c r="B2514" s="3" t="s">
        <v>39394</v>
      </c>
      <c r="C2514" s="3" t="s">
        <v>39394</v>
      </c>
      <c r="D2514" s="3" t="s">
        <v>39394</v>
      </c>
    </row>
    <row r="2515" spans="1:4">
      <c r="A2515">
        <v>2515</v>
      </c>
      <c r="B2515" s="3" t="s">
        <v>39394</v>
      </c>
      <c r="C2515" s="3" t="s">
        <v>39394</v>
      </c>
      <c r="D2515" s="3" t="s">
        <v>39394</v>
      </c>
    </row>
    <row r="2516" spans="1:4">
      <c r="A2516">
        <v>2516</v>
      </c>
      <c r="B2516" s="3" t="s">
        <v>39394</v>
      </c>
      <c r="C2516" s="3" t="s">
        <v>39394</v>
      </c>
      <c r="D2516" s="3" t="s">
        <v>39394</v>
      </c>
    </row>
    <row r="2517" spans="1:4">
      <c r="A2517">
        <v>2517</v>
      </c>
      <c r="B2517" s="3" t="s">
        <v>39205</v>
      </c>
      <c r="C2517" s="3" t="s">
        <v>39206</v>
      </c>
      <c r="D2517" s="3" t="s">
        <v>39205</v>
      </c>
    </row>
    <row r="2518" spans="1:4">
      <c r="A2518">
        <v>2518</v>
      </c>
      <c r="B2518" s="3" t="s">
        <v>39394</v>
      </c>
      <c r="C2518" s="3" t="s">
        <v>39394</v>
      </c>
      <c r="D2518" s="3" t="s">
        <v>39394</v>
      </c>
    </row>
    <row r="2519" spans="1:4">
      <c r="A2519">
        <v>2519</v>
      </c>
      <c r="B2519" s="3" t="s">
        <v>39394</v>
      </c>
      <c r="C2519" s="3" t="s">
        <v>39394</v>
      </c>
      <c r="D2519" s="3" t="s">
        <v>39394</v>
      </c>
    </row>
    <row r="2520" spans="1:4">
      <c r="A2520">
        <v>2520</v>
      </c>
      <c r="B2520" s="3" t="s">
        <v>39394</v>
      </c>
      <c r="C2520" s="3" t="s">
        <v>39394</v>
      </c>
      <c r="D2520" s="3" t="s">
        <v>39394</v>
      </c>
    </row>
    <row r="2521" spans="1:4">
      <c r="A2521">
        <v>2521</v>
      </c>
      <c r="B2521" s="3" t="s">
        <v>39394</v>
      </c>
      <c r="C2521" s="3" t="s">
        <v>39394</v>
      </c>
      <c r="D2521" s="3" t="s">
        <v>39394</v>
      </c>
    </row>
    <row r="2522" spans="1:4">
      <c r="A2522">
        <v>2522</v>
      </c>
      <c r="B2522" s="3" t="s">
        <v>39394</v>
      </c>
      <c r="C2522" s="3" t="s">
        <v>39394</v>
      </c>
      <c r="D2522" s="3" t="s">
        <v>39394</v>
      </c>
    </row>
    <row r="2523" spans="1:4">
      <c r="A2523">
        <v>2523</v>
      </c>
      <c r="B2523" s="3" t="s">
        <v>39235</v>
      </c>
      <c r="C2523" s="3" t="s">
        <v>39236</v>
      </c>
      <c r="D2523" s="3" t="s">
        <v>39235</v>
      </c>
    </row>
    <row r="2524" spans="1:4">
      <c r="A2524">
        <v>2524</v>
      </c>
      <c r="B2524" s="3" t="s">
        <v>39394</v>
      </c>
      <c r="C2524" s="3" t="s">
        <v>39394</v>
      </c>
      <c r="D2524" s="3" t="s">
        <v>39394</v>
      </c>
    </row>
    <row r="2525" spans="1:4">
      <c r="A2525">
        <v>2525</v>
      </c>
      <c r="B2525" s="3" t="s">
        <v>39221</v>
      </c>
      <c r="C2525" s="3" t="s">
        <v>39222</v>
      </c>
      <c r="D2525" s="3" t="s">
        <v>39221</v>
      </c>
    </row>
    <row r="2526" spans="1:4">
      <c r="A2526">
        <v>2526</v>
      </c>
      <c r="B2526" s="3" t="s">
        <v>39394</v>
      </c>
      <c r="C2526" s="3" t="s">
        <v>39394</v>
      </c>
      <c r="D2526" s="3" t="s">
        <v>39394</v>
      </c>
    </row>
    <row r="2527" spans="1:4">
      <c r="A2527">
        <v>2527</v>
      </c>
      <c r="B2527" s="3" t="s">
        <v>39394</v>
      </c>
      <c r="C2527" s="3" t="s">
        <v>39394</v>
      </c>
      <c r="D2527" s="3" t="s">
        <v>39394</v>
      </c>
    </row>
    <row r="2528" spans="1:4">
      <c r="A2528">
        <v>2528</v>
      </c>
      <c r="B2528" s="3" t="s">
        <v>39394</v>
      </c>
      <c r="C2528" s="3" t="s">
        <v>39394</v>
      </c>
      <c r="D2528" s="3" t="s">
        <v>39394</v>
      </c>
    </row>
    <row r="2529" spans="1:4">
      <c r="A2529">
        <v>2529</v>
      </c>
      <c r="B2529" s="3" t="s">
        <v>39394</v>
      </c>
      <c r="C2529" s="3" t="s">
        <v>39394</v>
      </c>
      <c r="D2529" s="3" t="s">
        <v>39394</v>
      </c>
    </row>
    <row r="2530" spans="1:4">
      <c r="A2530">
        <v>2530</v>
      </c>
      <c r="B2530" s="3" t="s">
        <v>39235</v>
      </c>
      <c r="C2530" s="3" t="s">
        <v>39236</v>
      </c>
      <c r="D2530" s="3" t="s">
        <v>39235</v>
      </c>
    </row>
    <row r="2531" spans="1:4">
      <c r="A2531">
        <v>2531</v>
      </c>
      <c r="B2531" s="3" t="s">
        <v>39394</v>
      </c>
      <c r="C2531" s="3" t="s">
        <v>39394</v>
      </c>
      <c r="D2531" s="3" t="s">
        <v>39394</v>
      </c>
    </row>
    <row r="2532" spans="1:4">
      <c r="A2532">
        <v>2532</v>
      </c>
      <c r="B2532" s="3" t="s">
        <v>39394</v>
      </c>
      <c r="C2532" s="3" t="s">
        <v>39394</v>
      </c>
      <c r="D2532" s="3" t="s">
        <v>39394</v>
      </c>
    </row>
    <row r="2533" spans="1:4">
      <c r="A2533">
        <v>2533</v>
      </c>
      <c r="B2533" s="3" t="s">
        <v>39394</v>
      </c>
      <c r="C2533" s="3" t="s">
        <v>39394</v>
      </c>
      <c r="D2533" s="3" t="s">
        <v>39394</v>
      </c>
    </row>
    <row r="2534" spans="1:4">
      <c r="A2534">
        <v>2534</v>
      </c>
      <c r="B2534" s="3" t="s">
        <v>39394</v>
      </c>
      <c r="C2534" s="3" t="s">
        <v>39394</v>
      </c>
      <c r="D2534" s="3" t="s">
        <v>39394</v>
      </c>
    </row>
    <row r="2535" spans="1:4">
      <c r="A2535">
        <v>2535</v>
      </c>
      <c r="B2535" s="3" t="s">
        <v>39394</v>
      </c>
      <c r="C2535" s="3" t="s">
        <v>39394</v>
      </c>
      <c r="D2535" s="3" t="s">
        <v>39394</v>
      </c>
    </row>
    <row r="2536" spans="1:4">
      <c r="A2536">
        <v>2536</v>
      </c>
      <c r="B2536" s="3" t="s">
        <v>62</v>
      </c>
      <c r="C2536" s="3" t="s">
        <v>39209</v>
      </c>
      <c r="D2536" s="3" t="s">
        <v>62</v>
      </c>
    </row>
    <row r="2537" spans="1:4">
      <c r="A2537">
        <v>2537</v>
      </c>
      <c r="B2537" s="3" t="s">
        <v>13765</v>
      </c>
      <c r="C2537" s="3" t="s">
        <v>39391</v>
      </c>
      <c r="D2537" s="3" t="s">
        <v>13765</v>
      </c>
    </row>
    <row r="2538" spans="1:4">
      <c r="A2538">
        <v>2538</v>
      </c>
      <c r="B2538" s="3" t="s">
        <v>39349</v>
      </c>
      <c r="C2538" s="3" t="s">
        <v>39350</v>
      </c>
      <c r="D2538" s="3" t="s">
        <v>39349</v>
      </c>
    </row>
    <row r="2539" spans="1:4">
      <c r="A2539">
        <v>2539</v>
      </c>
      <c r="B2539" s="3" t="s">
        <v>39394</v>
      </c>
      <c r="C2539" s="3" t="s">
        <v>39394</v>
      </c>
      <c r="D2539" s="3" t="s">
        <v>39394</v>
      </c>
    </row>
    <row r="2540" spans="1:4">
      <c r="A2540">
        <v>2540</v>
      </c>
      <c r="B2540" s="3" t="s">
        <v>39394</v>
      </c>
      <c r="C2540" s="3" t="s">
        <v>39394</v>
      </c>
      <c r="D2540" s="3" t="s">
        <v>39394</v>
      </c>
    </row>
    <row r="2541" spans="1:4">
      <c r="A2541">
        <v>2541</v>
      </c>
      <c r="B2541" s="3" t="s">
        <v>39394</v>
      </c>
      <c r="C2541" s="3" t="s">
        <v>39394</v>
      </c>
      <c r="D2541" s="3" t="s">
        <v>39394</v>
      </c>
    </row>
    <row r="2542" spans="1:4">
      <c r="A2542">
        <v>2542</v>
      </c>
      <c r="B2542" s="3" t="s">
        <v>39394</v>
      </c>
      <c r="C2542" s="3" t="s">
        <v>39394</v>
      </c>
      <c r="D2542" s="3" t="s">
        <v>39394</v>
      </c>
    </row>
    <row r="2543" spans="1:4">
      <c r="A2543">
        <v>2543</v>
      </c>
      <c r="B2543" s="3" t="s">
        <v>39306</v>
      </c>
      <c r="C2543" s="3" t="s">
        <v>39307</v>
      </c>
      <c r="D2543" s="3" t="s">
        <v>39306</v>
      </c>
    </row>
    <row r="2544" spans="1:4">
      <c r="A2544">
        <v>2544</v>
      </c>
      <c r="B2544" s="3" t="s">
        <v>39306</v>
      </c>
      <c r="C2544" s="3" t="s">
        <v>39307</v>
      </c>
      <c r="D2544" s="3" t="s">
        <v>39306</v>
      </c>
    </row>
    <row r="2545" spans="1:4">
      <c r="A2545">
        <v>2545</v>
      </c>
      <c r="B2545" s="3" t="s">
        <v>39296</v>
      </c>
      <c r="C2545" s="3" t="s">
        <v>39297</v>
      </c>
      <c r="D2545" s="3" t="s">
        <v>39296</v>
      </c>
    </row>
    <row r="2546" spans="1:4">
      <c r="A2546">
        <v>2546</v>
      </c>
      <c r="B2546" s="3" t="s">
        <v>39394</v>
      </c>
      <c r="C2546" s="3" t="s">
        <v>39394</v>
      </c>
      <c r="D2546" s="3" t="s">
        <v>39394</v>
      </c>
    </row>
    <row r="2547" spans="1:4">
      <c r="A2547">
        <v>2547</v>
      </c>
      <c r="B2547" s="3" t="s">
        <v>39394</v>
      </c>
      <c r="C2547" s="3" t="s">
        <v>39394</v>
      </c>
      <c r="D2547" s="3" t="s">
        <v>39394</v>
      </c>
    </row>
    <row r="2548" spans="1:4">
      <c r="A2548">
        <v>2548</v>
      </c>
      <c r="B2548" s="3" t="s">
        <v>39394</v>
      </c>
      <c r="C2548" s="3" t="s">
        <v>39394</v>
      </c>
      <c r="D2548" s="3" t="s">
        <v>39394</v>
      </c>
    </row>
    <row r="2549" spans="1:4">
      <c r="A2549">
        <v>2549</v>
      </c>
      <c r="B2549" s="3" t="s">
        <v>39394</v>
      </c>
      <c r="C2549" s="3" t="s">
        <v>39394</v>
      </c>
      <c r="D2549" s="3" t="s">
        <v>39394</v>
      </c>
    </row>
    <row r="2550" spans="1:4">
      <c r="A2550">
        <v>2550</v>
      </c>
      <c r="B2550" s="3" t="s">
        <v>39306</v>
      </c>
      <c r="C2550" s="3" t="s">
        <v>39307</v>
      </c>
      <c r="D2550" s="3" t="s">
        <v>39306</v>
      </c>
    </row>
    <row r="2551" spans="1:4">
      <c r="A2551">
        <v>2551</v>
      </c>
      <c r="B2551" s="3" t="s">
        <v>39394</v>
      </c>
      <c r="C2551" s="3" t="s">
        <v>39394</v>
      </c>
      <c r="D2551" s="3" t="s">
        <v>39394</v>
      </c>
    </row>
    <row r="2552" spans="1:4">
      <c r="A2552">
        <v>2552</v>
      </c>
      <c r="B2552" s="3" t="s">
        <v>39394</v>
      </c>
      <c r="C2552" s="3" t="s">
        <v>39394</v>
      </c>
      <c r="D2552" s="3" t="s">
        <v>39394</v>
      </c>
    </row>
    <row r="2553" spans="1:4">
      <c r="A2553">
        <v>2553</v>
      </c>
      <c r="B2553" s="3" t="s">
        <v>39394</v>
      </c>
      <c r="C2553" s="3" t="s">
        <v>39394</v>
      </c>
      <c r="D2553" s="3" t="s">
        <v>39394</v>
      </c>
    </row>
    <row r="2554" spans="1:4">
      <c r="A2554">
        <v>2554</v>
      </c>
      <c r="B2554" s="3" t="s">
        <v>39221</v>
      </c>
      <c r="C2554" s="3" t="s">
        <v>39222</v>
      </c>
      <c r="D2554" s="3" t="s">
        <v>39221</v>
      </c>
    </row>
    <row r="2555" spans="1:4">
      <c r="A2555">
        <v>2555</v>
      </c>
      <c r="B2555" s="3" t="s">
        <v>39394</v>
      </c>
      <c r="C2555" s="3" t="s">
        <v>39394</v>
      </c>
      <c r="D2555" s="3" t="s">
        <v>39394</v>
      </c>
    </row>
    <row r="2556" spans="1:4">
      <c r="A2556">
        <v>2556</v>
      </c>
      <c r="B2556" s="3" t="s">
        <v>39394</v>
      </c>
      <c r="C2556" s="3" t="s">
        <v>39394</v>
      </c>
      <c r="D2556" s="3" t="s">
        <v>39394</v>
      </c>
    </row>
    <row r="2557" spans="1:4">
      <c r="A2557">
        <v>2557</v>
      </c>
      <c r="B2557" s="3" t="s">
        <v>39351</v>
      </c>
      <c r="C2557" s="3" t="s">
        <v>39352</v>
      </c>
      <c r="D2557" s="3" t="s">
        <v>39351</v>
      </c>
    </row>
    <row r="2558" spans="1:4">
      <c r="A2558">
        <v>2558</v>
      </c>
      <c r="B2558" s="3" t="s">
        <v>39394</v>
      </c>
      <c r="C2558" s="3" t="s">
        <v>39394</v>
      </c>
      <c r="D2558" s="3" t="s">
        <v>39394</v>
      </c>
    </row>
    <row r="2559" spans="1:4">
      <c r="A2559">
        <v>2559</v>
      </c>
      <c r="B2559" s="3" t="s">
        <v>39394</v>
      </c>
      <c r="C2559" s="3" t="s">
        <v>39394</v>
      </c>
      <c r="D2559" s="3" t="s">
        <v>39394</v>
      </c>
    </row>
    <row r="2560" spans="1:4">
      <c r="A2560">
        <v>2560</v>
      </c>
      <c r="B2560" s="3" t="s">
        <v>39394</v>
      </c>
      <c r="C2560" s="3" t="s">
        <v>39394</v>
      </c>
      <c r="D2560" s="3" t="s">
        <v>39394</v>
      </c>
    </row>
    <row r="2561" spans="1:4">
      <c r="A2561">
        <v>2561</v>
      </c>
      <c r="B2561" s="3" t="s">
        <v>39394</v>
      </c>
      <c r="C2561" s="3" t="s">
        <v>39394</v>
      </c>
      <c r="D2561" s="3" t="s">
        <v>39394</v>
      </c>
    </row>
    <row r="2562" spans="1:4">
      <c r="A2562">
        <v>2562</v>
      </c>
      <c r="B2562" s="3" t="s">
        <v>39394</v>
      </c>
      <c r="C2562" s="3" t="s">
        <v>39394</v>
      </c>
      <c r="D2562" s="3" t="s">
        <v>39394</v>
      </c>
    </row>
    <row r="2563" spans="1:4">
      <c r="A2563">
        <v>2563</v>
      </c>
      <c r="B2563" s="3" t="s">
        <v>39394</v>
      </c>
      <c r="C2563" s="3" t="s">
        <v>39394</v>
      </c>
      <c r="D2563" s="3" t="s">
        <v>39394</v>
      </c>
    </row>
    <row r="2564" spans="1:4">
      <c r="A2564">
        <v>2564</v>
      </c>
      <c r="B2564" s="3" t="s">
        <v>39394</v>
      </c>
      <c r="C2564" s="3" t="s">
        <v>39394</v>
      </c>
      <c r="D2564" s="3" t="s">
        <v>39394</v>
      </c>
    </row>
    <row r="2565" spans="1:4">
      <c r="A2565">
        <v>2565</v>
      </c>
      <c r="B2565" s="3" t="s">
        <v>39235</v>
      </c>
      <c r="C2565" s="3" t="s">
        <v>39236</v>
      </c>
      <c r="D2565" s="3" t="s">
        <v>39235</v>
      </c>
    </row>
    <row r="2566" spans="1:4">
      <c r="A2566">
        <v>2566</v>
      </c>
      <c r="B2566" s="3" t="s">
        <v>39394</v>
      </c>
      <c r="C2566" s="3" t="s">
        <v>39394</v>
      </c>
      <c r="D2566" s="3" t="s">
        <v>39394</v>
      </c>
    </row>
    <row r="2567" spans="1:4">
      <c r="A2567">
        <v>2567</v>
      </c>
      <c r="B2567" s="3" t="s">
        <v>39394</v>
      </c>
      <c r="C2567" s="3" t="s">
        <v>39394</v>
      </c>
      <c r="D2567" s="3" t="s">
        <v>39394</v>
      </c>
    </row>
    <row r="2568" spans="1:4">
      <c r="A2568">
        <v>2568</v>
      </c>
      <c r="B2568" s="3" t="s">
        <v>39394</v>
      </c>
      <c r="C2568" s="3" t="s">
        <v>39394</v>
      </c>
      <c r="D2568" s="3" t="s">
        <v>39394</v>
      </c>
    </row>
    <row r="2569" spans="1:4">
      <c r="A2569">
        <v>2569</v>
      </c>
      <c r="B2569" s="3" t="s">
        <v>39244</v>
      </c>
      <c r="C2569" s="3" t="s">
        <v>39245</v>
      </c>
      <c r="D2569" s="3" t="s">
        <v>39244</v>
      </c>
    </row>
    <row r="2570" spans="1:4">
      <c r="A2570">
        <v>2570</v>
      </c>
      <c r="B2570" s="3" t="s">
        <v>39351</v>
      </c>
      <c r="C2570" s="3" t="s">
        <v>39352</v>
      </c>
      <c r="D2570" s="3" t="s">
        <v>39351</v>
      </c>
    </row>
    <row r="2571" spans="1:4">
      <c r="A2571">
        <v>2571</v>
      </c>
      <c r="B2571" s="3" t="s">
        <v>39351</v>
      </c>
      <c r="C2571" s="3" t="s">
        <v>39352</v>
      </c>
      <c r="D2571" s="3" t="s">
        <v>39351</v>
      </c>
    </row>
    <row r="2572" spans="1:4">
      <c r="A2572">
        <v>2572</v>
      </c>
      <c r="B2572" s="3" t="s">
        <v>39394</v>
      </c>
      <c r="C2572" s="3" t="s">
        <v>39394</v>
      </c>
      <c r="D2572" s="3" t="s">
        <v>39394</v>
      </c>
    </row>
    <row r="2573" spans="1:4">
      <c r="A2573">
        <v>2573</v>
      </c>
      <c r="B2573" s="3" t="s">
        <v>39394</v>
      </c>
      <c r="C2573" s="3" t="s">
        <v>39394</v>
      </c>
      <c r="D2573" s="3" t="s">
        <v>39394</v>
      </c>
    </row>
    <row r="2574" spans="1:4">
      <c r="A2574">
        <v>2574</v>
      </c>
      <c r="B2574" s="3" t="s">
        <v>39394</v>
      </c>
      <c r="C2574" s="3" t="s">
        <v>39394</v>
      </c>
      <c r="D2574" s="3" t="s">
        <v>39394</v>
      </c>
    </row>
    <row r="2575" spans="1:4">
      <c r="A2575">
        <v>2575</v>
      </c>
      <c r="B2575" s="3" t="s">
        <v>39394</v>
      </c>
      <c r="C2575" s="3" t="s">
        <v>39394</v>
      </c>
      <c r="D2575" s="3" t="s">
        <v>39394</v>
      </c>
    </row>
    <row r="2576" spans="1:4">
      <c r="A2576">
        <v>2576</v>
      </c>
      <c r="B2576" s="3" t="s">
        <v>39394</v>
      </c>
      <c r="C2576" s="3" t="s">
        <v>39394</v>
      </c>
      <c r="D2576" s="3" t="s">
        <v>39394</v>
      </c>
    </row>
    <row r="2577" spans="1:4">
      <c r="A2577">
        <v>2577</v>
      </c>
      <c r="B2577" s="3" t="s">
        <v>39394</v>
      </c>
      <c r="C2577" s="3" t="s">
        <v>39394</v>
      </c>
      <c r="D2577" s="3" t="s">
        <v>39394</v>
      </c>
    </row>
    <row r="2578" spans="1:4">
      <c r="A2578">
        <v>2578</v>
      </c>
      <c r="B2578" s="3" t="s">
        <v>39394</v>
      </c>
      <c r="C2578" s="3" t="s">
        <v>39394</v>
      </c>
      <c r="D2578" s="3" t="s">
        <v>39394</v>
      </c>
    </row>
    <row r="2579" spans="1:4">
      <c r="A2579">
        <v>2579</v>
      </c>
      <c r="B2579" s="3" t="s">
        <v>39394</v>
      </c>
      <c r="C2579" s="3" t="s">
        <v>39394</v>
      </c>
      <c r="D2579" s="3" t="s">
        <v>39394</v>
      </c>
    </row>
    <row r="2580" spans="1:4">
      <c r="A2580">
        <v>2580</v>
      </c>
      <c r="B2580" s="3" t="s">
        <v>39235</v>
      </c>
      <c r="C2580" s="3" t="s">
        <v>39236</v>
      </c>
      <c r="D2580" s="3" t="s">
        <v>39235</v>
      </c>
    </row>
    <row r="2581" spans="1:4">
      <c r="A2581">
        <v>2581</v>
      </c>
      <c r="B2581" s="3" t="s">
        <v>39394</v>
      </c>
      <c r="C2581" s="3" t="s">
        <v>39394</v>
      </c>
      <c r="D2581" s="3" t="s">
        <v>39394</v>
      </c>
    </row>
    <row r="2582" spans="1:4">
      <c r="A2582">
        <v>2582</v>
      </c>
      <c r="B2582" s="3" t="s">
        <v>39394</v>
      </c>
      <c r="C2582" s="3" t="s">
        <v>39394</v>
      </c>
      <c r="D2582" s="3" t="s">
        <v>39394</v>
      </c>
    </row>
    <row r="2583" spans="1:4">
      <c r="A2583">
        <v>2583</v>
      </c>
      <c r="B2583" s="3" t="s">
        <v>39394</v>
      </c>
      <c r="C2583" s="3" t="s">
        <v>39394</v>
      </c>
      <c r="D2583" s="3" t="s">
        <v>39394</v>
      </c>
    </row>
    <row r="2584" spans="1:4">
      <c r="A2584">
        <v>2584</v>
      </c>
      <c r="B2584" s="3" t="s">
        <v>39394</v>
      </c>
      <c r="C2584" s="3" t="s">
        <v>39394</v>
      </c>
      <c r="D2584" s="3" t="s">
        <v>39394</v>
      </c>
    </row>
    <row r="2585" spans="1:4">
      <c r="A2585">
        <v>2585</v>
      </c>
      <c r="B2585" s="3" t="s">
        <v>39394</v>
      </c>
      <c r="C2585" s="3" t="s">
        <v>39394</v>
      </c>
      <c r="D2585" s="3" t="s">
        <v>39394</v>
      </c>
    </row>
    <row r="2586" spans="1:4">
      <c r="A2586">
        <v>2586</v>
      </c>
      <c r="B2586" s="3" t="s">
        <v>39394</v>
      </c>
      <c r="C2586" s="3" t="s">
        <v>39394</v>
      </c>
      <c r="D2586" s="3" t="s">
        <v>39394</v>
      </c>
    </row>
    <row r="2587" spans="1:4">
      <c r="A2587">
        <v>2587</v>
      </c>
      <c r="B2587" s="3" t="s">
        <v>39235</v>
      </c>
      <c r="C2587" s="3" t="s">
        <v>39236</v>
      </c>
      <c r="D2587" s="3" t="s">
        <v>39235</v>
      </c>
    </row>
    <row r="2588" spans="1:4">
      <c r="A2588">
        <v>2588</v>
      </c>
      <c r="B2588" s="3" t="s">
        <v>39235</v>
      </c>
      <c r="C2588" s="3" t="s">
        <v>39236</v>
      </c>
      <c r="D2588" s="3" t="s">
        <v>39235</v>
      </c>
    </row>
    <row r="2589" spans="1:4">
      <c r="A2589" s="2">
        <v>2589</v>
      </c>
      <c r="B2589" s="3" t="s">
        <v>39260</v>
      </c>
      <c r="C2589" s="3" t="s">
        <v>39261</v>
      </c>
      <c r="D2589" s="3" t="s">
        <v>1780</v>
      </c>
    </row>
    <row r="2590" spans="1:4">
      <c r="A2590">
        <v>2590</v>
      </c>
      <c r="B2590" s="3" t="s">
        <v>39394</v>
      </c>
      <c r="C2590" s="3" t="s">
        <v>39394</v>
      </c>
      <c r="D2590" s="3" t="s">
        <v>39394</v>
      </c>
    </row>
    <row r="2591" spans="1:4">
      <c r="A2591">
        <v>2591</v>
      </c>
      <c r="B2591" s="3" t="s">
        <v>39394</v>
      </c>
      <c r="C2591" s="3" t="s">
        <v>39394</v>
      </c>
      <c r="D2591" s="3" t="s">
        <v>39394</v>
      </c>
    </row>
    <row r="2592" spans="1:4">
      <c r="A2592">
        <v>2592</v>
      </c>
      <c r="B2592" s="3" t="s">
        <v>39394</v>
      </c>
      <c r="C2592" s="3" t="s">
        <v>39394</v>
      </c>
      <c r="D2592" s="3" t="s">
        <v>39394</v>
      </c>
    </row>
    <row r="2593" spans="1:4">
      <c r="A2593">
        <v>2593</v>
      </c>
      <c r="B2593" s="3" t="s">
        <v>39394</v>
      </c>
      <c r="C2593" s="3" t="s">
        <v>39394</v>
      </c>
      <c r="D2593" s="3" t="s">
        <v>39394</v>
      </c>
    </row>
    <row r="2594" spans="1:4">
      <c r="A2594">
        <v>2594</v>
      </c>
      <c r="B2594" s="3" t="s">
        <v>39235</v>
      </c>
      <c r="C2594" s="3" t="s">
        <v>39236</v>
      </c>
      <c r="D2594" s="3" t="s">
        <v>39235</v>
      </c>
    </row>
    <row r="2595" spans="1:4">
      <c r="A2595">
        <v>2595</v>
      </c>
      <c r="B2595" s="3" t="s">
        <v>39394</v>
      </c>
      <c r="C2595" s="3" t="s">
        <v>39394</v>
      </c>
      <c r="D2595" s="3" t="s">
        <v>39394</v>
      </c>
    </row>
    <row r="2596" spans="1:4">
      <c r="A2596">
        <v>2596</v>
      </c>
      <c r="B2596" s="3" t="s">
        <v>39394</v>
      </c>
      <c r="C2596" s="3" t="s">
        <v>39394</v>
      </c>
      <c r="D2596" s="3" t="s">
        <v>39394</v>
      </c>
    </row>
    <row r="2597" spans="1:4">
      <c r="A2597">
        <v>2597</v>
      </c>
      <c r="B2597" s="3" t="s">
        <v>39394</v>
      </c>
      <c r="C2597" s="3" t="s">
        <v>39394</v>
      </c>
      <c r="D2597" s="3" t="s">
        <v>39394</v>
      </c>
    </row>
    <row r="2598" spans="1:4">
      <c r="A2598">
        <v>2598</v>
      </c>
      <c r="B2598" s="3" t="s">
        <v>39394</v>
      </c>
      <c r="C2598" s="3" t="s">
        <v>39394</v>
      </c>
      <c r="D2598" s="3" t="s">
        <v>39394</v>
      </c>
    </row>
    <row r="2599" spans="1:4">
      <c r="A2599">
        <v>2599</v>
      </c>
      <c r="B2599" s="3" t="s">
        <v>39394</v>
      </c>
      <c r="C2599" s="3" t="s">
        <v>39394</v>
      </c>
      <c r="D2599" s="3" t="s">
        <v>39394</v>
      </c>
    </row>
    <row r="2600" spans="1:4">
      <c r="A2600">
        <v>2600</v>
      </c>
      <c r="B2600" s="3" t="s">
        <v>39394</v>
      </c>
      <c r="C2600" s="3" t="s">
        <v>39394</v>
      </c>
      <c r="D2600" s="3" t="s">
        <v>39394</v>
      </c>
    </row>
    <row r="2601" spans="1:4">
      <c r="A2601">
        <v>2601</v>
      </c>
      <c r="B2601" s="3" t="s">
        <v>39394</v>
      </c>
      <c r="C2601" s="3" t="s">
        <v>39394</v>
      </c>
      <c r="D2601" s="3" t="s">
        <v>39394</v>
      </c>
    </row>
    <row r="2602" spans="1:4">
      <c r="A2602">
        <v>2602</v>
      </c>
      <c r="B2602" s="3" t="s">
        <v>39394</v>
      </c>
      <c r="C2602" s="3" t="s">
        <v>39394</v>
      </c>
      <c r="D2602" s="3" t="s">
        <v>39394</v>
      </c>
    </row>
    <row r="2603" spans="1:4">
      <c r="A2603">
        <v>2603</v>
      </c>
      <c r="B2603" s="3" t="s">
        <v>39394</v>
      </c>
      <c r="C2603" s="3" t="s">
        <v>39394</v>
      </c>
      <c r="D2603" s="3" t="s">
        <v>39394</v>
      </c>
    </row>
    <row r="2604" spans="1:4">
      <c r="A2604">
        <v>2604</v>
      </c>
      <c r="B2604" s="3" t="s">
        <v>39394</v>
      </c>
      <c r="C2604" s="3" t="s">
        <v>39394</v>
      </c>
      <c r="D2604" s="3" t="s">
        <v>39394</v>
      </c>
    </row>
    <row r="2605" spans="1:4">
      <c r="A2605">
        <v>2605</v>
      </c>
      <c r="B2605" s="3" t="s">
        <v>39394</v>
      </c>
      <c r="C2605" s="3" t="s">
        <v>39394</v>
      </c>
      <c r="D2605" s="3" t="s">
        <v>39394</v>
      </c>
    </row>
    <row r="2606" spans="1:4">
      <c r="A2606">
        <v>2606</v>
      </c>
      <c r="B2606" s="3" t="s">
        <v>39394</v>
      </c>
      <c r="C2606" s="3" t="s">
        <v>39394</v>
      </c>
      <c r="D2606" s="3" t="s">
        <v>39394</v>
      </c>
    </row>
    <row r="2607" spans="1:4">
      <c r="A2607">
        <v>2607</v>
      </c>
      <c r="B2607" s="3" t="s">
        <v>39394</v>
      </c>
      <c r="C2607" s="3" t="s">
        <v>39394</v>
      </c>
      <c r="D2607" s="3" t="s">
        <v>39394</v>
      </c>
    </row>
    <row r="2608" spans="1:4">
      <c r="A2608">
        <v>2608</v>
      </c>
      <c r="B2608" s="3" t="s">
        <v>39394</v>
      </c>
      <c r="C2608" s="3" t="s">
        <v>39394</v>
      </c>
      <c r="D2608" s="3" t="s">
        <v>39394</v>
      </c>
    </row>
    <row r="2609" spans="1:4">
      <c r="A2609">
        <v>2609</v>
      </c>
      <c r="B2609" s="3" t="s">
        <v>39264</v>
      </c>
      <c r="C2609" s="3" t="s">
        <v>39265</v>
      </c>
      <c r="D2609" s="3" t="s">
        <v>39264</v>
      </c>
    </row>
    <row r="2610" spans="1:4">
      <c r="A2610">
        <v>2610</v>
      </c>
      <c r="B2610" s="3" t="s">
        <v>39394</v>
      </c>
      <c r="C2610" s="3" t="s">
        <v>39394</v>
      </c>
      <c r="D2610" s="3" t="s">
        <v>39394</v>
      </c>
    </row>
    <row r="2611" spans="1:4">
      <c r="A2611">
        <v>2611</v>
      </c>
      <c r="B2611" s="3" t="s">
        <v>39394</v>
      </c>
      <c r="C2611" s="3" t="s">
        <v>39394</v>
      </c>
      <c r="D2611" s="3" t="s">
        <v>39394</v>
      </c>
    </row>
    <row r="2612" spans="1:4">
      <c r="A2612">
        <v>2612</v>
      </c>
      <c r="B2612" s="3" t="s">
        <v>39394</v>
      </c>
      <c r="C2612" s="3" t="s">
        <v>39394</v>
      </c>
      <c r="D2612" s="3" t="s">
        <v>39394</v>
      </c>
    </row>
    <row r="2613" spans="1:4">
      <c r="A2613">
        <v>2613</v>
      </c>
      <c r="B2613" s="3" t="s">
        <v>39394</v>
      </c>
      <c r="C2613" s="3" t="s">
        <v>39394</v>
      </c>
      <c r="D2613" s="3" t="s">
        <v>39394</v>
      </c>
    </row>
    <row r="2614" spans="1:4">
      <c r="A2614">
        <v>2614</v>
      </c>
      <c r="B2614" s="3" t="s">
        <v>39394</v>
      </c>
      <c r="C2614" s="3" t="s">
        <v>39394</v>
      </c>
      <c r="D2614" s="3" t="s">
        <v>39394</v>
      </c>
    </row>
    <row r="2615" spans="1:4">
      <c r="A2615" s="2">
        <v>2615</v>
      </c>
      <c r="B2615" s="3" t="s">
        <v>39260</v>
      </c>
      <c r="C2615" s="3" t="s">
        <v>39261</v>
      </c>
      <c r="D2615" s="3" t="s">
        <v>1780</v>
      </c>
    </row>
    <row r="2616" spans="1:4">
      <c r="A2616">
        <v>2616</v>
      </c>
      <c r="B2616" s="3" t="s">
        <v>39394</v>
      </c>
      <c r="C2616" s="3" t="s">
        <v>39394</v>
      </c>
      <c r="D2616" s="3" t="s">
        <v>39394</v>
      </c>
    </row>
    <row r="2617" spans="1:4">
      <c r="A2617">
        <v>2617</v>
      </c>
      <c r="B2617" s="3" t="s">
        <v>39394</v>
      </c>
      <c r="C2617" s="3" t="s">
        <v>39394</v>
      </c>
      <c r="D2617" s="3" t="s">
        <v>39394</v>
      </c>
    </row>
    <row r="2618" spans="1:4">
      <c r="A2618">
        <v>2618</v>
      </c>
      <c r="B2618" s="3" t="s">
        <v>39394</v>
      </c>
      <c r="C2618" s="3" t="s">
        <v>39394</v>
      </c>
      <c r="D2618" s="3" t="s">
        <v>39394</v>
      </c>
    </row>
    <row r="2619" spans="1:4">
      <c r="A2619">
        <v>2619</v>
      </c>
      <c r="B2619" s="3" t="s">
        <v>39394</v>
      </c>
      <c r="C2619" s="3" t="s">
        <v>39394</v>
      </c>
      <c r="D2619" s="3" t="s">
        <v>39394</v>
      </c>
    </row>
    <row r="2620" spans="1:4">
      <c r="A2620">
        <v>2620</v>
      </c>
      <c r="B2620" s="3" t="s">
        <v>39235</v>
      </c>
      <c r="C2620" s="3" t="s">
        <v>39236</v>
      </c>
      <c r="D2620" s="3" t="s">
        <v>39235</v>
      </c>
    </row>
    <row r="2621" spans="1:4">
      <c r="A2621">
        <v>2621</v>
      </c>
      <c r="B2621" s="3" t="s">
        <v>39244</v>
      </c>
      <c r="C2621" s="3" t="s">
        <v>39245</v>
      </c>
      <c r="D2621" s="3" t="s">
        <v>39244</v>
      </c>
    </row>
    <row r="2622" spans="1:4">
      <c r="A2622">
        <v>2622</v>
      </c>
      <c r="B2622" s="3" t="s">
        <v>39394</v>
      </c>
      <c r="C2622" s="3" t="s">
        <v>39394</v>
      </c>
      <c r="D2622" s="3" t="s">
        <v>39394</v>
      </c>
    </row>
    <row r="2623" spans="1:4">
      <c r="A2623">
        <v>2623</v>
      </c>
      <c r="B2623" s="3" t="s">
        <v>39394</v>
      </c>
      <c r="C2623" s="3" t="s">
        <v>39394</v>
      </c>
      <c r="D2623" s="3" t="s">
        <v>39394</v>
      </c>
    </row>
    <row r="2624" spans="1:4">
      <c r="A2624">
        <v>2624</v>
      </c>
      <c r="B2624" s="3" t="s">
        <v>39394</v>
      </c>
      <c r="C2624" s="3" t="s">
        <v>39394</v>
      </c>
      <c r="D2624" s="3" t="s">
        <v>39394</v>
      </c>
    </row>
    <row r="2625" spans="1:4">
      <c r="A2625">
        <v>2625</v>
      </c>
      <c r="B2625" s="3" t="s">
        <v>39258</v>
      </c>
      <c r="C2625" s="3" t="s">
        <v>39259</v>
      </c>
      <c r="D2625" s="3" t="s">
        <v>39258</v>
      </c>
    </row>
    <row r="2626" spans="1:4">
      <c r="A2626">
        <v>2626</v>
      </c>
      <c r="B2626" s="3" t="s">
        <v>39276</v>
      </c>
      <c r="C2626" s="3" t="s">
        <v>39277</v>
      </c>
      <c r="D2626" s="3" t="s">
        <v>39276</v>
      </c>
    </row>
    <row r="2627" spans="1:4">
      <c r="A2627">
        <v>2627</v>
      </c>
      <c r="B2627" s="3" t="s">
        <v>39394</v>
      </c>
      <c r="C2627" s="3" t="s">
        <v>39394</v>
      </c>
      <c r="D2627" s="3" t="s">
        <v>39394</v>
      </c>
    </row>
    <row r="2628" spans="1:4">
      <c r="A2628">
        <v>2628</v>
      </c>
      <c r="B2628" s="3" t="s">
        <v>39289</v>
      </c>
      <c r="C2628" s="3" t="s">
        <v>39290</v>
      </c>
      <c r="D2628" s="3" t="s">
        <v>39289</v>
      </c>
    </row>
    <row r="2629" spans="1:4">
      <c r="A2629">
        <v>2629</v>
      </c>
      <c r="B2629" s="3" t="s">
        <v>39289</v>
      </c>
      <c r="C2629" s="3" t="s">
        <v>39290</v>
      </c>
      <c r="D2629" s="3" t="s">
        <v>39289</v>
      </c>
    </row>
    <row r="2630" spans="1:4">
      <c r="A2630">
        <v>2630</v>
      </c>
      <c r="B2630" s="3" t="s">
        <v>39289</v>
      </c>
      <c r="C2630" s="3" t="s">
        <v>39290</v>
      </c>
      <c r="D2630" s="3" t="s">
        <v>39289</v>
      </c>
    </row>
    <row r="2631" spans="1:4">
      <c r="A2631">
        <v>2631</v>
      </c>
      <c r="B2631" s="3" t="s">
        <v>39289</v>
      </c>
      <c r="C2631" s="3" t="s">
        <v>39290</v>
      </c>
      <c r="D2631" s="3" t="s">
        <v>39289</v>
      </c>
    </row>
    <row r="2632" spans="1:4">
      <c r="A2632">
        <v>2632</v>
      </c>
      <c r="B2632" s="3" t="s">
        <v>39394</v>
      </c>
      <c r="C2632" s="3" t="s">
        <v>39394</v>
      </c>
      <c r="D2632" s="3" t="s">
        <v>39394</v>
      </c>
    </row>
    <row r="2633" spans="1:4">
      <c r="A2633">
        <v>2633</v>
      </c>
      <c r="B2633" s="3" t="s">
        <v>39394</v>
      </c>
      <c r="C2633" s="3" t="s">
        <v>39394</v>
      </c>
      <c r="D2633" s="3" t="s">
        <v>39394</v>
      </c>
    </row>
    <row r="2634" spans="1:4">
      <c r="A2634">
        <v>2634</v>
      </c>
      <c r="B2634" s="3" t="s">
        <v>39394</v>
      </c>
      <c r="C2634" s="3" t="s">
        <v>39394</v>
      </c>
      <c r="D2634" s="3" t="s">
        <v>39394</v>
      </c>
    </row>
    <row r="2635" spans="1:4">
      <c r="A2635">
        <v>2635</v>
      </c>
      <c r="B2635" s="3" t="s">
        <v>39394</v>
      </c>
      <c r="C2635" s="3" t="s">
        <v>39394</v>
      </c>
      <c r="D2635" s="3" t="s">
        <v>39394</v>
      </c>
    </row>
    <row r="2636" spans="1:4">
      <c r="A2636">
        <v>2636</v>
      </c>
      <c r="B2636" s="3" t="s">
        <v>39394</v>
      </c>
      <c r="C2636" s="3" t="s">
        <v>39394</v>
      </c>
      <c r="D2636" s="3" t="s">
        <v>39394</v>
      </c>
    </row>
    <row r="2637" spans="1:4">
      <c r="A2637">
        <v>2637</v>
      </c>
      <c r="B2637" s="3" t="s">
        <v>39394</v>
      </c>
      <c r="C2637" s="3" t="s">
        <v>39394</v>
      </c>
      <c r="D2637" s="3" t="s">
        <v>39394</v>
      </c>
    </row>
    <row r="2638" spans="1:4">
      <c r="A2638">
        <v>2638</v>
      </c>
      <c r="B2638" s="3" t="s">
        <v>39394</v>
      </c>
      <c r="C2638" s="3" t="s">
        <v>39394</v>
      </c>
      <c r="D2638" s="3" t="s">
        <v>39394</v>
      </c>
    </row>
    <row r="2639" spans="1:4">
      <c r="A2639">
        <v>2639</v>
      </c>
      <c r="B2639" s="3" t="s">
        <v>39394</v>
      </c>
      <c r="C2639" s="3" t="s">
        <v>39394</v>
      </c>
      <c r="D2639" s="3" t="s">
        <v>39394</v>
      </c>
    </row>
    <row r="2640" spans="1:4">
      <c r="A2640">
        <v>2640</v>
      </c>
      <c r="B2640" s="3" t="s">
        <v>39394</v>
      </c>
      <c r="C2640" s="3" t="s">
        <v>39394</v>
      </c>
      <c r="D2640" s="3" t="s">
        <v>39394</v>
      </c>
    </row>
    <row r="2641" spans="1:4">
      <c r="A2641">
        <v>2641</v>
      </c>
      <c r="B2641" s="3" t="s">
        <v>39394</v>
      </c>
      <c r="C2641" s="3" t="s">
        <v>39394</v>
      </c>
      <c r="D2641" s="3" t="s">
        <v>39394</v>
      </c>
    </row>
    <row r="2642" spans="1:4">
      <c r="A2642">
        <v>2642</v>
      </c>
      <c r="B2642" s="3" t="s">
        <v>39394</v>
      </c>
      <c r="C2642" s="3" t="s">
        <v>39394</v>
      </c>
      <c r="D2642" s="3" t="s">
        <v>39394</v>
      </c>
    </row>
    <row r="2643" spans="1:4">
      <c r="A2643">
        <v>2643</v>
      </c>
      <c r="B2643" s="3" t="s">
        <v>39394</v>
      </c>
      <c r="C2643" s="3" t="s">
        <v>39394</v>
      </c>
      <c r="D2643" s="3" t="s">
        <v>39394</v>
      </c>
    </row>
    <row r="2644" spans="1:4">
      <c r="A2644">
        <v>2644</v>
      </c>
      <c r="B2644" s="3" t="s">
        <v>13285</v>
      </c>
      <c r="C2644" s="3" t="s">
        <v>39344</v>
      </c>
      <c r="D2644" s="3" t="s">
        <v>13285</v>
      </c>
    </row>
    <row r="2645" spans="1:4">
      <c r="A2645">
        <v>2645</v>
      </c>
      <c r="B2645" s="3" t="s">
        <v>39394</v>
      </c>
      <c r="C2645" s="3" t="s">
        <v>39394</v>
      </c>
      <c r="D2645" s="3" t="s">
        <v>39394</v>
      </c>
    </row>
    <row r="2646" spans="1:4">
      <c r="A2646">
        <v>2646</v>
      </c>
      <c r="B2646" s="3" t="s">
        <v>39394</v>
      </c>
      <c r="C2646" s="3" t="s">
        <v>39394</v>
      </c>
      <c r="D2646" s="3" t="s">
        <v>39394</v>
      </c>
    </row>
    <row r="2647" spans="1:4">
      <c r="A2647">
        <v>2647</v>
      </c>
      <c r="B2647" s="3" t="s">
        <v>39394</v>
      </c>
      <c r="C2647" s="3" t="s">
        <v>39394</v>
      </c>
      <c r="D2647" s="3" t="s">
        <v>39394</v>
      </c>
    </row>
    <row r="2648" spans="1:4">
      <c r="A2648">
        <v>2648</v>
      </c>
      <c r="B2648" s="3" t="s">
        <v>39394</v>
      </c>
      <c r="C2648" s="3" t="s">
        <v>39394</v>
      </c>
      <c r="D2648" s="3" t="s">
        <v>39394</v>
      </c>
    </row>
    <row r="2649" spans="1:4">
      <c r="A2649">
        <v>2649</v>
      </c>
      <c r="B2649" s="3" t="s">
        <v>4785</v>
      </c>
      <c r="C2649" s="3" t="s">
        <v>39322</v>
      </c>
      <c r="D2649" s="3" t="s">
        <v>4785</v>
      </c>
    </row>
    <row r="2650" spans="1:4">
      <c r="A2650">
        <v>2650</v>
      </c>
      <c r="B2650" s="3" t="s">
        <v>39394</v>
      </c>
      <c r="C2650" s="3" t="s">
        <v>39394</v>
      </c>
      <c r="D2650" s="3" t="s">
        <v>39394</v>
      </c>
    </row>
    <row r="2651" spans="1:4">
      <c r="A2651">
        <v>2651</v>
      </c>
      <c r="B2651" s="3" t="s">
        <v>39394</v>
      </c>
      <c r="C2651" s="3" t="s">
        <v>39394</v>
      </c>
      <c r="D2651" s="3" t="s">
        <v>39394</v>
      </c>
    </row>
    <row r="2652" spans="1:4">
      <c r="A2652">
        <v>2652</v>
      </c>
      <c r="B2652" s="3" t="s">
        <v>39394</v>
      </c>
      <c r="C2652" s="3" t="s">
        <v>39394</v>
      </c>
      <c r="D2652" s="3" t="s">
        <v>39394</v>
      </c>
    </row>
    <row r="2653" spans="1:4">
      <c r="A2653">
        <v>2653</v>
      </c>
      <c r="B2653" s="3" t="s">
        <v>39394</v>
      </c>
      <c r="C2653" s="3" t="s">
        <v>39394</v>
      </c>
      <c r="D2653" s="3" t="s">
        <v>39394</v>
      </c>
    </row>
    <row r="2654" spans="1:4">
      <c r="A2654">
        <v>2654</v>
      </c>
      <c r="B2654" s="3" t="s">
        <v>39394</v>
      </c>
      <c r="C2654" s="3" t="s">
        <v>39394</v>
      </c>
      <c r="D2654" s="3" t="s">
        <v>39394</v>
      </c>
    </row>
    <row r="2655" spans="1:4">
      <c r="A2655">
        <v>2655</v>
      </c>
      <c r="B2655" s="3" t="s">
        <v>39394</v>
      </c>
      <c r="C2655" s="3" t="s">
        <v>39394</v>
      </c>
      <c r="D2655" s="3" t="s">
        <v>39394</v>
      </c>
    </row>
    <row r="2656" spans="1:4">
      <c r="A2656">
        <v>2656</v>
      </c>
      <c r="B2656" s="3" t="s">
        <v>39394</v>
      </c>
      <c r="C2656" s="3" t="s">
        <v>39394</v>
      </c>
      <c r="D2656" s="3" t="s">
        <v>39394</v>
      </c>
    </row>
    <row r="2657" spans="1:4">
      <c r="A2657">
        <v>2657</v>
      </c>
      <c r="B2657" s="3" t="s">
        <v>39394</v>
      </c>
      <c r="C2657" s="3" t="s">
        <v>39394</v>
      </c>
      <c r="D2657" s="3" t="s">
        <v>39394</v>
      </c>
    </row>
    <row r="2658" spans="1:4">
      <c r="A2658">
        <v>2658</v>
      </c>
      <c r="B2658" s="3" t="s">
        <v>39394</v>
      </c>
      <c r="C2658" s="3" t="s">
        <v>39394</v>
      </c>
      <c r="D2658" s="3" t="s">
        <v>39394</v>
      </c>
    </row>
    <row r="2659" spans="1:4">
      <c r="A2659">
        <v>2659</v>
      </c>
      <c r="B2659" s="3" t="s">
        <v>39394</v>
      </c>
      <c r="C2659" s="3" t="s">
        <v>39394</v>
      </c>
      <c r="D2659" s="3" t="s">
        <v>39394</v>
      </c>
    </row>
    <row r="2660" spans="1:4">
      <c r="A2660">
        <v>2660</v>
      </c>
      <c r="B2660" s="3" t="s">
        <v>39394</v>
      </c>
      <c r="C2660" s="3" t="s">
        <v>39394</v>
      </c>
      <c r="D2660" s="3" t="s">
        <v>39394</v>
      </c>
    </row>
    <row r="2661" spans="1:4">
      <c r="A2661">
        <v>2661</v>
      </c>
      <c r="B2661" s="3" t="s">
        <v>39394</v>
      </c>
      <c r="C2661" s="3" t="s">
        <v>39394</v>
      </c>
      <c r="D2661" s="3" t="s">
        <v>39394</v>
      </c>
    </row>
    <row r="2662" spans="1:4">
      <c r="A2662">
        <v>2662</v>
      </c>
      <c r="B2662" s="3" t="s">
        <v>39394</v>
      </c>
      <c r="C2662" s="3" t="s">
        <v>39394</v>
      </c>
      <c r="D2662" s="3" t="s">
        <v>39394</v>
      </c>
    </row>
    <row r="2663" spans="1:4">
      <c r="A2663">
        <v>2663</v>
      </c>
      <c r="B2663" s="3" t="s">
        <v>39394</v>
      </c>
      <c r="C2663" s="3" t="s">
        <v>39394</v>
      </c>
      <c r="D2663" s="3" t="s">
        <v>39394</v>
      </c>
    </row>
    <row r="2664" spans="1:4">
      <c r="A2664">
        <v>2664</v>
      </c>
      <c r="B2664" s="3" t="s">
        <v>39394</v>
      </c>
      <c r="C2664" s="3" t="s">
        <v>39394</v>
      </c>
      <c r="D2664" s="3" t="s">
        <v>39394</v>
      </c>
    </row>
    <row r="2665" spans="1:4">
      <c r="A2665">
        <v>2665</v>
      </c>
      <c r="B2665" s="3" t="s">
        <v>39394</v>
      </c>
      <c r="C2665" s="3" t="s">
        <v>39394</v>
      </c>
      <c r="D2665" s="3" t="s">
        <v>39394</v>
      </c>
    </row>
    <row r="2666" spans="1:4">
      <c r="A2666">
        <v>2666</v>
      </c>
      <c r="B2666" s="3" t="s">
        <v>39394</v>
      </c>
      <c r="C2666" s="3" t="s">
        <v>39394</v>
      </c>
      <c r="D2666" s="3" t="s">
        <v>39394</v>
      </c>
    </row>
    <row r="2667" spans="1:4">
      <c r="A2667">
        <v>2667</v>
      </c>
      <c r="B2667" s="3" t="s">
        <v>39394</v>
      </c>
      <c r="C2667" s="3" t="s">
        <v>39394</v>
      </c>
      <c r="D2667" s="3" t="s">
        <v>39394</v>
      </c>
    </row>
    <row r="2668" spans="1:4">
      <c r="A2668">
        <v>2668</v>
      </c>
      <c r="B2668" s="3" t="s">
        <v>39394</v>
      </c>
      <c r="C2668" s="3" t="s">
        <v>39394</v>
      </c>
      <c r="D2668" s="3" t="s">
        <v>39394</v>
      </c>
    </row>
    <row r="2669" spans="1:4">
      <c r="A2669">
        <v>2669</v>
      </c>
      <c r="B2669" s="3" t="s">
        <v>39394</v>
      </c>
      <c r="C2669" s="3" t="s">
        <v>39394</v>
      </c>
      <c r="D2669" s="3" t="s">
        <v>39394</v>
      </c>
    </row>
    <row r="2670" spans="1:4">
      <c r="A2670">
        <v>2670</v>
      </c>
      <c r="B2670" s="3" t="s">
        <v>39394</v>
      </c>
      <c r="C2670" s="3" t="s">
        <v>39394</v>
      </c>
      <c r="D2670" s="3" t="s">
        <v>39394</v>
      </c>
    </row>
    <row r="2671" spans="1:4">
      <c r="A2671">
        <v>2671</v>
      </c>
      <c r="B2671" s="3" t="s">
        <v>39394</v>
      </c>
      <c r="C2671" s="3" t="s">
        <v>39394</v>
      </c>
      <c r="D2671" s="3" t="s">
        <v>39394</v>
      </c>
    </row>
    <row r="2672" spans="1:4">
      <c r="A2672">
        <v>2672</v>
      </c>
      <c r="B2672" s="3" t="s">
        <v>39394</v>
      </c>
      <c r="C2672" s="3" t="s">
        <v>39394</v>
      </c>
      <c r="D2672" s="3" t="s">
        <v>39394</v>
      </c>
    </row>
    <row r="2673" spans="1:4">
      <c r="A2673">
        <v>2673</v>
      </c>
      <c r="B2673" s="3" t="s">
        <v>39394</v>
      </c>
      <c r="C2673" s="3" t="s">
        <v>39394</v>
      </c>
      <c r="D2673" s="3" t="s">
        <v>39394</v>
      </c>
    </row>
    <row r="2674" spans="1:4">
      <c r="A2674">
        <v>2674</v>
      </c>
      <c r="B2674" s="3" t="s">
        <v>39394</v>
      </c>
      <c r="C2674" s="3" t="s">
        <v>39394</v>
      </c>
      <c r="D2674" s="3" t="s">
        <v>39394</v>
      </c>
    </row>
    <row r="2675" spans="1:4">
      <c r="A2675">
        <v>2675</v>
      </c>
      <c r="B2675" s="3" t="s">
        <v>39394</v>
      </c>
      <c r="C2675" s="3" t="s">
        <v>39394</v>
      </c>
      <c r="D2675" s="3" t="s">
        <v>39394</v>
      </c>
    </row>
    <row r="2676" spans="1:4">
      <c r="A2676">
        <v>2676</v>
      </c>
      <c r="B2676" s="3" t="s">
        <v>39394</v>
      </c>
      <c r="C2676" s="3" t="s">
        <v>39394</v>
      </c>
      <c r="D2676" s="3" t="s">
        <v>39394</v>
      </c>
    </row>
    <row r="2677" spans="1:4">
      <c r="A2677">
        <v>2677</v>
      </c>
      <c r="B2677" s="3" t="s">
        <v>39235</v>
      </c>
      <c r="C2677" s="3" t="s">
        <v>39236</v>
      </c>
      <c r="D2677" s="3" t="s">
        <v>39235</v>
      </c>
    </row>
    <row r="2678" spans="1:4">
      <c r="A2678">
        <v>2678</v>
      </c>
      <c r="B2678" s="3" t="s">
        <v>39235</v>
      </c>
      <c r="C2678" s="3" t="s">
        <v>39236</v>
      </c>
      <c r="D2678" s="3" t="s">
        <v>39235</v>
      </c>
    </row>
    <row r="2679" spans="1:4">
      <c r="A2679">
        <v>2679</v>
      </c>
      <c r="B2679" s="3" t="s">
        <v>3757</v>
      </c>
      <c r="C2679" s="3" t="s">
        <v>39385</v>
      </c>
      <c r="D2679" s="3" t="s">
        <v>3757</v>
      </c>
    </row>
    <row r="2680" spans="1:4">
      <c r="A2680">
        <v>2680</v>
      </c>
      <c r="B2680" s="3" t="s">
        <v>39264</v>
      </c>
      <c r="C2680" s="3" t="s">
        <v>39265</v>
      </c>
      <c r="D2680" s="3" t="s">
        <v>39264</v>
      </c>
    </row>
    <row r="2681" spans="1:4">
      <c r="A2681">
        <v>2681</v>
      </c>
      <c r="B2681" s="3" t="s">
        <v>39235</v>
      </c>
      <c r="C2681" s="3" t="s">
        <v>39236</v>
      </c>
      <c r="D2681" s="3" t="s">
        <v>39235</v>
      </c>
    </row>
    <row r="2682" spans="1:4">
      <c r="A2682">
        <v>2682</v>
      </c>
      <c r="B2682" s="3" t="s">
        <v>39394</v>
      </c>
      <c r="C2682" s="3" t="s">
        <v>39394</v>
      </c>
      <c r="D2682" s="3" t="s">
        <v>39394</v>
      </c>
    </row>
    <row r="2683" spans="1:4">
      <c r="A2683">
        <v>2683</v>
      </c>
      <c r="B2683" s="3" t="s">
        <v>39394</v>
      </c>
      <c r="C2683" s="3" t="s">
        <v>39394</v>
      </c>
      <c r="D2683" s="3" t="s">
        <v>39394</v>
      </c>
    </row>
    <row r="2684" spans="1:4">
      <c r="A2684">
        <v>2684</v>
      </c>
      <c r="B2684" s="3" t="s">
        <v>39264</v>
      </c>
      <c r="C2684" s="3" t="s">
        <v>39265</v>
      </c>
      <c r="D2684" s="3" t="s">
        <v>39264</v>
      </c>
    </row>
    <row r="2685" spans="1:4">
      <c r="A2685">
        <v>2685</v>
      </c>
      <c r="B2685" s="3" t="s">
        <v>39244</v>
      </c>
      <c r="C2685" s="3" t="s">
        <v>39245</v>
      </c>
      <c r="D2685" s="3" t="s">
        <v>39244</v>
      </c>
    </row>
    <row r="2686" spans="1:4">
      <c r="A2686">
        <v>2686</v>
      </c>
      <c r="B2686" s="3" t="s">
        <v>39394</v>
      </c>
      <c r="C2686" s="3" t="s">
        <v>39394</v>
      </c>
      <c r="D2686" s="3" t="s">
        <v>39394</v>
      </c>
    </row>
    <row r="2687" spans="1:4">
      <c r="A2687">
        <v>2687</v>
      </c>
      <c r="B2687" s="3" t="s">
        <v>39394</v>
      </c>
      <c r="C2687" s="3" t="s">
        <v>39394</v>
      </c>
      <c r="D2687" s="3" t="s">
        <v>39394</v>
      </c>
    </row>
    <row r="2688" spans="1:4">
      <c r="A2688">
        <v>2688</v>
      </c>
      <c r="B2688" s="3" t="s">
        <v>39394</v>
      </c>
      <c r="C2688" s="3" t="s">
        <v>39394</v>
      </c>
      <c r="D2688" s="3" t="s">
        <v>39394</v>
      </c>
    </row>
    <row r="2689" spans="1:4">
      <c r="A2689">
        <v>2689</v>
      </c>
      <c r="B2689" s="3" t="s">
        <v>39394</v>
      </c>
      <c r="C2689" s="3" t="s">
        <v>39394</v>
      </c>
      <c r="D2689" s="3" t="s">
        <v>39394</v>
      </c>
    </row>
    <row r="2690" spans="1:4">
      <c r="A2690">
        <v>2690</v>
      </c>
      <c r="B2690" s="3" t="s">
        <v>39235</v>
      </c>
      <c r="C2690" s="3" t="s">
        <v>39236</v>
      </c>
      <c r="D2690" s="3" t="s">
        <v>39235</v>
      </c>
    </row>
    <row r="2691" spans="1:4">
      <c r="A2691">
        <v>2691</v>
      </c>
      <c r="B2691" s="3" t="s">
        <v>39235</v>
      </c>
      <c r="C2691" s="3" t="s">
        <v>39236</v>
      </c>
      <c r="D2691" s="3" t="s">
        <v>39235</v>
      </c>
    </row>
    <row r="2692" spans="1:4">
      <c r="A2692">
        <v>2692</v>
      </c>
      <c r="B2692" s="3" t="s">
        <v>39394</v>
      </c>
      <c r="C2692" s="3" t="s">
        <v>39394</v>
      </c>
      <c r="D2692" s="3" t="s">
        <v>39394</v>
      </c>
    </row>
    <row r="2693" spans="1:4">
      <c r="A2693">
        <v>2693</v>
      </c>
      <c r="B2693" s="3" t="s">
        <v>39394</v>
      </c>
      <c r="C2693" s="3" t="s">
        <v>39394</v>
      </c>
      <c r="D2693" s="3" t="s">
        <v>39394</v>
      </c>
    </row>
    <row r="2694" spans="1:4">
      <c r="A2694">
        <v>2694</v>
      </c>
      <c r="B2694" s="3" t="s">
        <v>39394</v>
      </c>
      <c r="C2694" s="3" t="s">
        <v>39394</v>
      </c>
      <c r="D2694" s="3" t="s">
        <v>39394</v>
      </c>
    </row>
    <row r="2695" spans="1:4">
      <c r="A2695">
        <v>2695</v>
      </c>
      <c r="B2695" s="3" t="s">
        <v>39394</v>
      </c>
      <c r="C2695" s="3" t="s">
        <v>39394</v>
      </c>
      <c r="D2695" s="3" t="s">
        <v>39394</v>
      </c>
    </row>
    <row r="2696" spans="1:4">
      <c r="A2696">
        <v>2696</v>
      </c>
      <c r="B2696" s="3" t="s">
        <v>39394</v>
      </c>
      <c r="C2696" s="3" t="s">
        <v>39394</v>
      </c>
      <c r="D2696" s="3" t="s">
        <v>39394</v>
      </c>
    </row>
    <row r="2697" spans="1:4">
      <c r="A2697">
        <v>2697</v>
      </c>
      <c r="B2697" s="3" t="s">
        <v>39351</v>
      </c>
      <c r="C2697" s="3" t="s">
        <v>39352</v>
      </c>
      <c r="D2697" s="3" t="s">
        <v>39351</v>
      </c>
    </row>
    <row r="2698" spans="1:4">
      <c r="A2698">
        <v>2698</v>
      </c>
      <c r="B2698" s="3" t="s">
        <v>39394</v>
      </c>
      <c r="C2698" s="3" t="s">
        <v>39394</v>
      </c>
      <c r="D2698" s="3" t="s">
        <v>39394</v>
      </c>
    </row>
    <row r="2699" spans="1:4">
      <c r="A2699">
        <v>2699</v>
      </c>
      <c r="B2699" s="3" t="s">
        <v>39394</v>
      </c>
      <c r="C2699" s="3" t="s">
        <v>39394</v>
      </c>
      <c r="D2699" s="3" t="s">
        <v>39394</v>
      </c>
    </row>
    <row r="2700" spans="1:4">
      <c r="A2700">
        <v>2700</v>
      </c>
      <c r="B2700" s="3" t="s">
        <v>39394</v>
      </c>
      <c r="C2700" s="3" t="s">
        <v>39394</v>
      </c>
      <c r="D2700" s="3" t="s">
        <v>39394</v>
      </c>
    </row>
    <row r="2701" spans="1:4">
      <c r="A2701">
        <v>2701</v>
      </c>
      <c r="B2701" s="3" t="s">
        <v>39394</v>
      </c>
      <c r="C2701" s="3" t="s">
        <v>39394</v>
      </c>
      <c r="D2701" s="3" t="s">
        <v>39394</v>
      </c>
    </row>
    <row r="2702" spans="1:4">
      <c r="A2702">
        <v>2702</v>
      </c>
      <c r="B2702" s="3" t="s">
        <v>39272</v>
      </c>
      <c r="C2702" s="3" t="s">
        <v>39273</v>
      </c>
      <c r="D2702" s="3" t="s">
        <v>39272</v>
      </c>
    </row>
    <row r="2703" spans="1:4">
      <c r="A2703">
        <v>2703</v>
      </c>
      <c r="B2703" s="3" t="s">
        <v>39272</v>
      </c>
      <c r="C2703" s="3" t="s">
        <v>39273</v>
      </c>
      <c r="D2703" s="3" t="s">
        <v>39272</v>
      </c>
    </row>
    <row r="2704" spans="1:4">
      <c r="A2704">
        <v>2704</v>
      </c>
      <c r="B2704" s="3" t="s">
        <v>39394</v>
      </c>
      <c r="C2704" s="3" t="s">
        <v>39394</v>
      </c>
      <c r="D2704" s="3" t="s">
        <v>39394</v>
      </c>
    </row>
    <row r="2705" spans="1:4">
      <c r="A2705">
        <v>2705</v>
      </c>
      <c r="B2705" s="3" t="s">
        <v>39394</v>
      </c>
      <c r="C2705" s="3" t="s">
        <v>39394</v>
      </c>
      <c r="D2705" s="3" t="s">
        <v>39394</v>
      </c>
    </row>
    <row r="2706" spans="1:4">
      <c r="A2706">
        <v>2706</v>
      </c>
      <c r="B2706" s="3" t="s">
        <v>39394</v>
      </c>
      <c r="C2706" s="3" t="s">
        <v>39394</v>
      </c>
      <c r="D2706" s="3" t="s">
        <v>39394</v>
      </c>
    </row>
    <row r="2707" spans="1:4">
      <c r="A2707">
        <v>2707</v>
      </c>
      <c r="B2707" s="3" t="s">
        <v>39394</v>
      </c>
      <c r="C2707" s="3" t="s">
        <v>39394</v>
      </c>
      <c r="D2707" s="3" t="s">
        <v>39394</v>
      </c>
    </row>
    <row r="2708" spans="1:4">
      <c r="A2708">
        <v>2708</v>
      </c>
      <c r="B2708" s="3" t="s">
        <v>39235</v>
      </c>
      <c r="C2708" s="3" t="s">
        <v>39236</v>
      </c>
      <c r="D2708" s="3" t="s">
        <v>39235</v>
      </c>
    </row>
    <row r="2709" spans="1:4">
      <c r="A2709">
        <v>2709</v>
      </c>
      <c r="B2709" s="3" t="s">
        <v>39394</v>
      </c>
      <c r="C2709" s="3" t="s">
        <v>39394</v>
      </c>
      <c r="D2709" s="3" t="s">
        <v>39394</v>
      </c>
    </row>
    <row r="2710" spans="1:4">
      <c r="A2710">
        <v>2710</v>
      </c>
      <c r="B2710" s="3" t="s">
        <v>39244</v>
      </c>
      <c r="C2710" s="3" t="s">
        <v>39245</v>
      </c>
      <c r="D2710" s="3" t="s">
        <v>39244</v>
      </c>
    </row>
    <row r="2711" spans="1:4">
      <c r="A2711">
        <v>2711</v>
      </c>
      <c r="B2711" s="3" t="s">
        <v>39337</v>
      </c>
      <c r="C2711" s="3" t="s">
        <v>39338</v>
      </c>
      <c r="D2711" s="3" t="s">
        <v>39337</v>
      </c>
    </row>
    <row r="2712" spans="1:4">
      <c r="A2712">
        <v>2712</v>
      </c>
      <c r="B2712" s="3" t="s">
        <v>39394</v>
      </c>
      <c r="C2712" s="3" t="s">
        <v>39394</v>
      </c>
      <c r="D2712" s="3" t="s">
        <v>39394</v>
      </c>
    </row>
    <row r="2713" spans="1:4">
      <c r="A2713">
        <v>2713</v>
      </c>
      <c r="B2713" s="3" t="s">
        <v>39394</v>
      </c>
      <c r="C2713" s="3" t="s">
        <v>39394</v>
      </c>
      <c r="D2713" s="3" t="s">
        <v>39394</v>
      </c>
    </row>
    <row r="2714" spans="1:4">
      <c r="A2714">
        <v>2714</v>
      </c>
      <c r="B2714" s="3" t="s">
        <v>39394</v>
      </c>
      <c r="C2714" s="3" t="s">
        <v>39394</v>
      </c>
      <c r="D2714" s="3" t="s">
        <v>39394</v>
      </c>
    </row>
    <row r="2715" spans="1:4">
      <c r="A2715">
        <v>2715</v>
      </c>
      <c r="B2715" s="3" t="s">
        <v>39394</v>
      </c>
      <c r="C2715" s="3" t="s">
        <v>39394</v>
      </c>
      <c r="D2715" s="3" t="s">
        <v>39394</v>
      </c>
    </row>
    <row r="2716" spans="1:4">
      <c r="A2716">
        <v>2716</v>
      </c>
      <c r="B2716" s="3" t="s">
        <v>39394</v>
      </c>
      <c r="C2716" s="3" t="s">
        <v>39394</v>
      </c>
      <c r="D2716" s="3" t="s">
        <v>39394</v>
      </c>
    </row>
    <row r="2717" spans="1:4">
      <c r="A2717">
        <v>2717</v>
      </c>
      <c r="B2717" s="3" t="s">
        <v>39394</v>
      </c>
      <c r="C2717" s="3" t="s">
        <v>39394</v>
      </c>
      <c r="D2717" s="3" t="s">
        <v>39394</v>
      </c>
    </row>
    <row r="2718" spans="1:4">
      <c r="A2718">
        <v>2718</v>
      </c>
      <c r="B2718" s="3" t="s">
        <v>39394</v>
      </c>
      <c r="C2718" s="3" t="s">
        <v>39394</v>
      </c>
      <c r="D2718" s="3" t="s">
        <v>39394</v>
      </c>
    </row>
    <row r="2719" spans="1:4">
      <c r="A2719">
        <v>2719</v>
      </c>
      <c r="B2719" s="3" t="s">
        <v>39394</v>
      </c>
      <c r="C2719" s="3" t="s">
        <v>39394</v>
      </c>
      <c r="D2719" s="3" t="s">
        <v>39394</v>
      </c>
    </row>
    <row r="2720" spans="1:4">
      <c r="A2720">
        <v>2720</v>
      </c>
      <c r="B2720" s="3" t="s">
        <v>12733</v>
      </c>
      <c r="C2720" s="3" t="s">
        <v>39333</v>
      </c>
      <c r="D2720" s="3" t="s">
        <v>12733</v>
      </c>
    </row>
    <row r="2721" spans="1:4">
      <c r="A2721">
        <v>2721</v>
      </c>
      <c r="B2721" s="3" t="s">
        <v>39394</v>
      </c>
      <c r="C2721" s="3" t="s">
        <v>39394</v>
      </c>
      <c r="D2721" s="3" t="s">
        <v>39394</v>
      </c>
    </row>
    <row r="2722" spans="1:4">
      <c r="A2722">
        <v>2722</v>
      </c>
      <c r="B2722" s="3" t="s">
        <v>39394</v>
      </c>
      <c r="C2722" s="3" t="s">
        <v>39394</v>
      </c>
      <c r="D2722" s="3" t="s">
        <v>39394</v>
      </c>
    </row>
    <row r="2723" spans="1:4">
      <c r="A2723">
        <v>2723</v>
      </c>
      <c r="B2723" s="3" t="s">
        <v>39394</v>
      </c>
      <c r="C2723" s="3" t="s">
        <v>39394</v>
      </c>
      <c r="D2723" s="3" t="s">
        <v>39394</v>
      </c>
    </row>
    <row r="2724" spans="1:4">
      <c r="A2724">
        <v>2724</v>
      </c>
      <c r="B2724" s="3" t="s">
        <v>39221</v>
      </c>
      <c r="C2724" s="3" t="s">
        <v>39222</v>
      </c>
      <c r="D2724" s="3" t="s">
        <v>39221</v>
      </c>
    </row>
    <row r="2725" spans="1:4">
      <c r="A2725">
        <v>2725</v>
      </c>
      <c r="B2725" s="3" t="s">
        <v>39394</v>
      </c>
      <c r="C2725" s="3" t="s">
        <v>39394</v>
      </c>
      <c r="D2725" s="3" t="s">
        <v>39394</v>
      </c>
    </row>
    <row r="2726" spans="1:4">
      <c r="A2726">
        <v>2726</v>
      </c>
      <c r="B2726" s="3" t="s">
        <v>39394</v>
      </c>
      <c r="C2726" s="3" t="s">
        <v>39394</v>
      </c>
      <c r="D2726" s="3" t="s">
        <v>39394</v>
      </c>
    </row>
    <row r="2727" spans="1:4">
      <c r="A2727">
        <v>2727</v>
      </c>
      <c r="B2727" s="3" t="s">
        <v>39394</v>
      </c>
      <c r="C2727" s="3" t="s">
        <v>39394</v>
      </c>
      <c r="D2727" s="3" t="s">
        <v>39394</v>
      </c>
    </row>
    <row r="2728" spans="1:4">
      <c r="A2728">
        <v>2728</v>
      </c>
      <c r="B2728" s="3" t="s">
        <v>39394</v>
      </c>
      <c r="C2728" s="3" t="s">
        <v>39394</v>
      </c>
      <c r="D2728" s="3" t="s">
        <v>39394</v>
      </c>
    </row>
    <row r="2729" spans="1:4">
      <c r="A2729">
        <v>2729</v>
      </c>
      <c r="B2729" s="3" t="s">
        <v>34016</v>
      </c>
      <c r="C2729" s="3" t="s">
        <v>39386</v>
      </c>
      <c r="D2729" s="3" t="s">
        <v>34016</v>
      </c>
    </row>
    <row r="2730" spans="1:4">
      <c r="A2730">
        <v>2730</v>
      </c>
      <c r="B2730" s="3" t="s">
        <v>4785</v>
      </c>
      <c r="C2730" s="3" t="s">
        <v>39322</v>
      </c>
      <c r="D2730" s="3" t="s">
        <v>4785</v>
      </c>
    </row>
    <row r="2731" spans="1:4">
      <c r="A2731">
        <v>2731</v>
      </c>
      <c r="B2731" s="3" t="s">
        <v>39276</v>
      </c>
      <c r="C2731" s="3" t="s">
        <v>39277</v>
      </c>
      <c r="D2731" s="3" t="s">
        <v>39276</v>
      </c>
    </row>
    <row r="2732" spans="1:4">
      <c r="A2732">
        <v>2732</v>
      </c>
      <c r="B2732" s="3" t="s">
        <v>39221</v>
      </c>
      <c r="C2732" s="3" t="s">
        <v>39222</v>
      </c>
      <c r="D2732" s="3" t="s">
        <v>39221</v>
      </c>
    </row>
    <row r="2733" spans="1:4">
      <c r="A2733">
        <v>2733</v>
      </c>
      <c r="B2733" s="3" t="s">
        <v>39394</v>
      </c>
      <c r="C2733" s="3" t="s">
        <v>39394</v>
      </c>
      <c r="D2733" s="3" t="s">
        <v>39394</v>
      </c>
    </row>
    <row r="2734" spans="1:4">
      <c r="A2734">
        <v>2734</v>
      </c>
      <c r="B2734" s="3" t="s">
        <v>39394</v>
      </c>
      <c r="C2734" s="3" t="s">
        <v>39394</v>
      </c>
      <c r="D2734" s="3" t="s">
        <v>39394</v>
      </c>
    </row>
    <row r="2735" spans="1:4">
      <c r="A2735">
        <v>2735</v>
      </c>
      <c r="B2735" s="3" t="s">
        <v>2771</v>
      </c>
      <c r="C2735" s="3" t="s">
        <v>39286</v>
      </c>
      <c r="D2735" s="3" t="s">
        <v>2771</v>
      </c>
    </row>
    <row r="2736" spans="1:4">
      <c r="A2736">
        <v>2736</v>
      </c>
      <c r="B2736" s="3" t="s">
        <v>39221</v>
      </c>
      <c r="C2736" s="3" t="s">
        <v>39222</v>
      </c>
      <c r="D2736" s="3" t="s">
        <v>39221</v>
      </c>
    </row>
    <row r="2737" spans="1:4">
      <c r="A2737">
        <v>2737</v>
      </c>
      <c r="B2737" s="3" t="s">
        <v>39394</v>
      </c>
      <c r="C2737" s="3" t="s">
        <v>39394</v>
      </c>
      <c r="D2737" s="3" t="s">
        <v>39394</v>
      </c>
    </row>
    <row r="2738" spans="1:4">
      <c r="A2738">
        <v>2738</v>
      </c>
      <c r="B2738" s="3" t="s">
        <v>39394</v>
      </c>
      <c r="C2738" s="3" t="s">
        <v>39394</v>
      </c>
      <c r="D2738" s="3" t="s">
        <v>39394</v>
      </c>
    </row>
    <row r="2739" spans="1:4">
      <c r="A2739">
        <v>2739</v>
      </c>
      <c r="B2739" s="3" t="s">
        <v>39221</v>
      </c>
      <c r="C2739" s="3" t="s">
        <v>39222</v>
      </c>
      <c r="D2739" s="3" t="s">
        <v>39221</v>
      </c>
    </row>
    <row r="2740" spans="1:4">
      <c r="A2740">
        <v>2740</v>
      </c>
      <c r="B2740" s="3" t="s">
        <v>39394</v>
      </c>
      <c r="C2740" s="3" t="s">
        <v>39394</v>
      </c>
      <c r="D2740" s="3" t="s">
        <v>39394</v>
      </c>
    </row>
    <row r="2741" spans="1:4">
      <c r="A2741">
        <v>2741</v>
      </c>
      <c r="B2741" s="3" t="s">
        <v>39394</v>
      </c>
      <c r="C2741" s="3" t="s">
        <v>39394</v>
      </c>
      <c r="D2741" s="3" t="s">
        <v>39394</v>
      </c>
    </row>
    <row r="2742" spans="1:4">
      <c r="A2742">
        <v>2742</v>
      </c>
      <c r="B2742" s="3" t="s">
        <v>39394</v>
      </c>
      <c r="C2742" s="3" t="s">
        <v>39394</v>
      </c>
      <c r="D2742" s="3" t="s">
        <v>39394</v>
      </c>
    </row>
    <row r="2743" spans="1:4">
      <c r="A2743">
        <v>2743</v>
      </c>
      <c r="B2743" s="3" t="s">
        <v>62</v>
      </c>
      <c r="C2743" s="3" t="s">
        <v>39209</v>
      </c>
      <c r="D2743" s="3" t="s">
        <v>62</v>
      </c>
    </row>
    <row r="2744" spans="1:4">
      <c r="A2744">
        <v>2744</v>
      </c>
      <c r="B2744" s="3" t="s">
        <v>39394</v>
      </c>
      <c r="C2744" s="3" t="s">
        <v>39394</v>
      </c>
      <c r="D2744" s="3" t="s">
        <v>39394</v>
      </c>
    </row>
    <row r="2745" spans="1:4">
      <c r="A2745">
        <v>2745</v>
      </c>
      <c r="B2745" s="3" t="s">
        <v>39394</v>
      </c>
      <c r="C2745" s="3" t="s">
        <v>39394</v>
      </c>
      <c r="D2745" s="3" t="s">
        <v>39394</v>
      </c>
    </row>
    <row r="2746" spans="1:4">
      <c r="A2746">
        <v>2746</v>
      </c>
      <c r="B2746" s="3" t="s">
        <v>39394</v>
      </c>
      <c r="C2746" s="3" t="s">
        <v>39394</v>
      </c>
      <c r="D2746" s="3" t="s">
        <v>39394</v>
      </c>
    </row>
    <row r="2747" spans="1:4">
      <c r="A2747">
        <v>2747</v>
      </c>
      <c r="B2747" s="3" t="s">
        <v>39394</v>
      </c>
      <c r="C2747" s="3" t="s">
        <v>39394</v>
      </c>
      <c r="D2747" s="3" t="s">
        <v>39394</v>
      </c>
    </row>
    <row r="2748" spans="1:4">
      <c r="A2748">
        <v>2748</v>
      </c>
      <c r="B2748" s="3" t="s">
        <v>39394</v>
      </c>
      <c r="C2748" s="3" t="s">
        <v>39394</v>
      </c>
      <c r="D2748" s="3" t="s">
        <v>39394</v>
      </c>
    </row>
    <row r="2749" spans="1:4">
      <c r="A2749">
        <v>2749</v>
      </c>
      <c r="B2749" s="3" t="s">
        <v>39394</v>
      </c>
      <c r="C2749" s="3" t="s">
        <v>39394</v>
      </c>
      <c r="D2749" s="3" t="s">
        <v>39394</v>
      </c>
    </row>
    <row r="2750" spans="1:4">
      <c r="A2750">
        <v>2750</v>
      </c>
      <c r="B2750" s="3" t="s">
        <v>39394</v>
      </c>
      <c r="C2750" s="3" t="s">
        <v>39394</v>
      </c>
      <c r="D2750" s="3" t="s">
        <v>39394</v>
      </c>
    </row>
    <row r="2751" spans="1:4">
      <c r="A2751">
        <v>2751</v>
      </c>
      <c r="B2751" s="3" t="s">
        <v>39292</v>
      </c>
      <c r="C2751" s="3" t="s">
        <v>39293</v>
      </c>
      <c r="D2751" s="3" t="s">
        <v>39292</v>
      </c>
    </row>
    <row r="2752" spans="1:4">
      <c r="A2752">
        <v>2752</v>
      </c>
      <c r="B2752" s="3" t="s">
        <v>2771</v>
      </c>
      <c r="C2752" s="3" t="s">
        <v>39286</v>
      </c>
      <c r="D2752" s="3" t="s">
        <v>2771</v>
      </c>
    </row>
    <row r="2753" spans="1:4">
      <c r="A2753">
        <v>2753</v>
      </c>
      <c r="B2753" s="3" t="s">
        <v>39298</v>
      </c>
      <c r="C2753" s="3" t="s">
        <v>39299</v>
      </c>
      <c r="D2753" s="3" t="s">
        <v>39298</v>
      </c>
    </row>
    <row r="2754" spans="1:4">
      <c r="A2754">
        <v>2754</v>
      </c>
      <c r="B2754" s="3" t="s">
        <v>34016</v>
      </c>
      <c r="C2754" s="3" t="s">
        <v>39386</v>
      </c>
      <c r="D2754" s="3" t="s">
        <v>34016</v>
      </c>
    </row>
    <row r="2755" spans="1:4">
      <c r="A2755">
        <v>2755</v>
      </c>
      <c r="B2755" s="3" t="s">
        <v>4785</v>
      </c>
      <c r="C2755" s="3" t="s">
        <v>39322</v>
      </c>
      <c r="D2755" s="3" t="s">
        <v>4785</v>
      </c>
    </row>
    <row r="2756" spans="1:4">
      <c r="A2756">
        <v>2756</v>
      </c>
      <c r="B2756" s="3" t="s">
        <v>12733</v>
      </c>
      <c r="C2756" s="3" t="s">
        <v>39333</v>
      </c>
      <c r="D2756" s="3" t="s">
        <v>12733</v>
      </c>
    </row>
    <row r="2757" spans="1:4">
      <c r="A2757">
        <v>2757</v>
      </c>
      <c r="B2757" s="3" t="s">
        <v>39394</v>
      </c>
      <c r="C2757" s="3" t="s">
        <v>39394</v>
      </c>
      <c r="D2757" s="3" t="s">
        <v>39394</v>
      </c>
    </row>
    <row r="2758" spans="1:4">
      <c r="A2758">
        <v>2758</v>
      </c>
      <c r="B2758" s="3" t="s">
        <v>34016</v>
      </c>
      <c r="C2758" s="3" t="s">
        <v>39386</v>
      </c>
      <c r="D2758" s="3" t="s">
        <v>34016</v>
      </c>
    </row>
    <row r="2759" spans="1:4">
      <c r="A2759">
        <v>2759</v>
      </c>
      <c r="B2759" s="3" t="s">
        <v>39394</v>
      </c>
      <c r="C2759" s="3" t="s">
        <v>39394</v>
      </c>
      <c r="D2759" s="3" t="s">
        <v>39394</v>
      </c>
    </row>
    <row r="2760" spans="1:4">
      <c r="A2760">
        <v>2760</v>
      </c>
      <c r="B2760" s="3" t="s">
        <v>39394</v>
      </c>
      <c r="C2760" s="3" t="s">
        <v>39394</v>
      </c>
      <c r="D2760" s="3" t="s">
        <v>39394</v>
      </c>
    </row>
    <row r="2761" spans="1:4">
      <c r="A2761">
        <v>2761</v>
      </c>
      <c r="B2761" s="3" t="s">
        <v>39221</v>
      </c>
      <c r="C2761" s="3" t="s">
        <v>39222</v>
      </c>
      <c r="D2761" s="3" t="s">
        <v>39221</v>
      </c>
    </row>
    <row r="2762" spans="1:4">
      <c r="A2762">
        <v>2762</v>
      </c>
      <c r="B2762" s="3" t="s">
        <v>39394</v>
      </c>
      <c r="C2762" s="3" t="s">
        <v>39394</v>
      </c>
      <c r="D2762" s="3" t="s">
        <v>39394</v>
      </c>
    </row>
    <row r="2763" spans="1:4">
      <c r="A2763">
        <v>2763</v>
      </c>
      <c r="B2763" s="3" t="s">
        <v>62</v>
      </c>
      <c r="C2763" s="3" t="s">
        <v>39209</v>
      </c>
      <c r="D2763" s="3" t="s">
        <v>62</v>
      </c>
    </row>
    <row r="2764" spans="1:4">
      <c r="A2764" s="2">
        <v>2764</v>
      </c>
      <c r="B2764" s="3" t="s">
        <v>39207</v>
      </c>
      <c r="C2764" s="3" t="s">
        <v>39208</v>
      </c>
      <c r="D2764" s="3" t="s">
        <v>34000</v>
      </c>
    </row>
    <row r="2765" spans="1:4">
      <c r="A2765">
        <v>2765</v>
      </c>
      <c r="B2765" s="3" t="s">
        <v>62</v>
      </c>
      <c r="C2765" s="3" t="s">
        <v>39209</v>
      </c>
      <c r="D2765" s="3" t="s">
        <v>62</v>
      </c>
    </row>
    <row r="2766" spans="1:4">
      <c r="A2766">
        <v>2766</v>
      </c>
      <c r="B2766" s="3" t="s">
        <v>39394</v>
      </c>
      <c r="C2766" s="3" t="s">
        <v>39394</v>
      </c>
      <c r="D2766" s="3" t="s">
        <v>39394</v>
      </c>
    </row>
    <row r="2767" spans="1:4">
      <c r="A2767">
        <v>2767</v>
      </c>
      <c r="B2767" s="3" t="s">
        <v>39394</v>
      </c>
      <c r="C2767" s="3" t="s">
        <v>39394</v>
      </c>
      <c r="D2767" s="3" t="s">
        <v>39394</v>
      </c>
    </row>
    <row r="2768" spans="1:4">
      <c r="A2768">
        <v>2768</v>
      </c>
      <c r="B2768" s="3" t="s">
        <v>39394</v>
      </c>
      <c r="C2768" s="3" t="s">
        <v>39394</v>
      </c>
      <c r="D2768" s="3" t="s">
        <v>39394</v>
      </c>
    </row>
    <row r="2769" spans="1:4">
      <c r="A2769">
        <v>2769</v>
      </c>
      <c r="B2769" s="3" t="s">
        <v>39394</v>
      </c>
      <c r="C2769" s="3" t="s">
        <v>39394</v>
      </c>
      <c r="D2769" s="3" t="s">
        <v>39394</v>
      </c>
    </row>
    <row r="2770" spans="1:4">
      <c r="A2770">
        <v>2770</v>
      </c>
      <c r="B2770" s="3" t="s">
        <v>39394</v>
      </c>
      <c r="C2770" s="3" t="s">
        <v>39394</v>
      </c>
      <c r="D2770" s="3" t="s">
        <v>39394</v>
      </c>
    </row>
    <row r="2771" spans="1:4">
      <c r="A2771">
        <v>2771</v>
      </c>
      <c r="B2771" s="3" t="s">
        <v>39394</v>
      </c>
      <c r="C2771" s="3" t="s">
        <v>39394</v>
      </c>
      <c r="D2771" s="3" t="s">
        <v>39394</v>
      </c>
    </row>
    <row r="2772" spans="1:4">
      <c r="A2772">
        <v>2772</v>
      </c>
      <c r="B2772" s="3" t="s">
        <v>39394</v>
      </c>
      <c r="C2772" s="3" t="s">
        <v>39394</v>
      </c>
      <c r="D2772" s="3" t="s">
        <v>39394</v>
      </c>
    </row>
    <row r="2773" spans="1:4">
      <c r="A2773">
        <v>2773</v>
      </c>
      <c r="B2773" s="3" t="s">
        <v>39394</v>
      </c>
      <c r="C2773" s="3" t="s">
        <v>39394</v>
      </c>
      <c r="D2773" s="3" t="s">
        <v>39394</v>
      </c>
    </row>
    <row r="2774" spans="1:4">
      <c r="A2774">
        <v>2774</v>
      </c>
      <c r="B2774" s="3" t="s">
        <v>39394</v>
      </c>
      <c r="C2774" s="3" t="s">
        <v>39394</v>
      </c>
      <c r="D2774" s="3" t="s">
        <v>39394</v>
      </c>
    </row>
    <row r="2775" spans="1:4">
      <c r="A2775">
        <v>2775</v>
      </c>
      <c r="B2775" s="3" t="s">
        <v>39394</v>
      </c>
      <c r="C2775" s="3" t="s">
        <v>39394</v>
      </c>
      <c r="D2775" s="3" t="s">
        <v>39394</v>
      </c>
    </row>
    <row r="2776" spans="1:4">
      <c r="A2776">
        <v>2776</v>
      </c>
      <c r="B2776" s="3" t="s">
        <v>39394</v>
      </c>
      <c r="C2776" s="3" t="s">
        <v>39394</v>
      </c>
      <c r="D2776" s="3" t="s">
        <v>39394</v>
      </c>
    </row>
    <row r="2777" spans="1:4">
      <c r="A2777">
        <v>2777</v>
      </c>
      <c r="B2777" s="3" t="s">
        <v>39394</v>
      </c>
      <c r="C2777" s="3" t="s">
        <v>39394</v>
      </c>
      <c r="D2777" s="3" t="s">
        <v>39394</v>
      </c>
    </row>
    <row r="2778" spans="1:4">
      <c r="A2778">
        <v>2778</v>
      </c>
      <c r="B2778" s="3" t="s">
        <v>39394</v>
      </c>
      <c r="C2778" s="3" t="s">
        <v>39394</v>
      </c>
      <c r="D2778" s="3" t="s">
        <v>39394</v>
      </c>
    </row>
    <row r="2779" spans="1:4">
      <c r="A2779">
        <v>2779</v>
      </c>
      <c r="B2779" s="3" t="s">
        <v>39394</v>
      </c>
      <c r="C2779" s="3" t="s">
        <v>39394</v>
      </c>
      <c r="D2779" s="3" t="s">
        <v>39394</v>
      </c>
    </row>
    <row r="2780" spans="1:4">
      <c r="A2780">
        <v>2780</v>
      </c>
      <c r="B2780" s="3" t="s">
        <v>39394</v>
      </c>
      <c r="C2780" s="3" t="s">
        <v>39394</v>
      </c>
      <c r="D2780" s="3" t="s">
        <v>39394</v>
      </c>
    </row>
    <row r="2781" spans="1:4">
      <c r="A2781">
        <v>2781</v>
      </c>
      <c r="B2781" s="3" t="s">
        <v>39394</v>
      </c>
      <c r="C2781" s="3" t="s">
        <v>39394</v>
      </c>
      <c r="D2781" s="3" t="s">
        <v>39394</v>
      </c>
    </row>
    <row r="2782" spans="1:4">
      <c r="A2782">
        <v>2782</v>
      </c>
      <c r="B2782" s="3" t="s">
        <v>39394</v>
      </c>
      <c r="C2782" s="3" t="s">
        <v>39394</v>
      </c>
      <c r="D2782" s="3" t="s">
        <v>39394</v>
      </c>
    </row>
    <row r="2783" spans="1:4">
      <c r="A2783">
        <v>2783</v>
      </c>
      <c r="B2783" s="3" t="s">
        <v>39394</v>
      </c>
      <c r="C2783" s="3" t="s">
        <v>39394</v>
      </c>
      <c r="D2783" s="3" t="s">
        <v>39394</v>
      </c>
    </row>
    <row r="2784" spans="1:4">
      <c r="A2784">
        <v>2784</v>
      </c>
      <c r="B2784" s="3" t="s">
        <v>39394</v>
      </c>
      <c r="C2784" s="3" t="s">
        <v>39394</v>
      </c>
      <c r="D2784" s="3" t="s">
        <v>39394</v>
      </c>
    </row>
    <row r="2785" spans="1:4">
      <c r="A2785">
        <v>2785</v>
      </c>
      <c r="B2785" s="3" t="s">
        <v>39394</v>
      </c>
      <c r="C2785" s="3" t="s">
        <v>39394</v>
      </c>
      <c r="D2785" s="3" t="s">
        <v>39394</v>
      </c>
    </row>
    <row r="2786" spans="1:4">
      <c r="A2786">
        <v>2786</v>
      </c>
      <c r="B2786" s="3" t="s">
        <v>39394</v>
      </c>
      <c r="C2786" s="3" t="s">
        <v>39394</v>
      </c>
      <c r="D2786" s="3" t="s">
        <v>39394</v>
      </c>
    </row>
    <row r="2787" spans="1:4">
      <c r="A2787">
        <v>2787</v>
      </c>
      <c r="B2787" s="3" t="s">
        <v>39394</v>
      </c>
      <c r="C2787" s="3" t="s">
        <v>39394</v>
      </c>
      <c r="D2787" s="3" t="s">
        <v>39394</v>
      </c>
    </row>
    <row r="2788" spans="1:4">
      <c r="A2788">
        <v>2788</v>
      </c>
      <c r="B2788" s="3" t="s">
        <v>39244</v>
      </c>
      <c r="C2788" s="3" t="s">
        <v>39245</v>
      </c>
      <c r="D2788" s="3" t="s">
        <v>39244</v>
      </c>
    </row>
    <row r="2789" spans="1:4">
      <c r="A2789">
        <v>2789</v>
      </c>
      <c r="B2789" s="3" t="s">
        <v>39289</v>
      </c>
      <c r="C2789" s="3" t="s">
        <v>39290</v>
      </c>
      <c r="D2789" s="3" t="s">
        <v>39289</v>
      </c>
    </row>
    <row r="2790" spans="1:4">
      <c r="A2790">
        <v>2790</v>
      </c>
      <c r="B2790" s="3" t="s">
        <v>39394</v>
      </c>
      <c r="C2790" s="3" t="s">
        <v>39394</v>
      </c>
      <c r="D2790" s="3" t="s">
        <v>39394</v>
      </c>
    </row>
    <row r="2791" spans="1:4">
      <c r="A2791">
        <v>2791</v>
      </c>
      <c r="B2791" s="3" t="s">
        <v>39394</v>
      </c>
      <c r="C2791" s="3" t="s">
        <v>39394</v>
      </c>
      <c r="D2791" s="3" t="s">
        <v>39394</v>
      </c>
    </row>
    <row r="2792" spans="1:4">
      <c r="A2792">
        <v>2792</v>
      </c>
      <c r="B2792" s="3" t="s">
        <v>39394</v>
      </c>
      <c r="C2792" s="3" t="s">
        <v>39394</v>
      </c>
      <c r="D2792" s="3" t="s">
        <v>39394</v>
      </c>
    </row>
    <row r="2793" spans="1:4">
      <c r="A2793">
        <v>2793</v>
      </c>
      <c r="B2793" s="3" t="s">
        <v>39394</v>
      </c>
      <c r="C2793" s="3" t="s">
        <v>39394</v>
      </c>
      <c r="D2793" s="3" t="s">
        <v>39394</v>
      </c>
    </row>
    <row r="2794" spans="1:4">
      <c r="A2794">
        <v>2794</v>
      </c>
      <c r="B2794" s="3" t="s">
        <v>39394</v>
      </c>
      <c r="C2794" s="3" t="s">
        <v>39394</v>
      </c>
      <c r="D2794" s="3" t="s">
        <v>39394</v>
      </c>
    </row>
    <row r="2795" spans="1:4">
      <c r="A2795">
        <v>2795</v>
      </c>
      <c r="B2795" s="3" t="s">
        <v>39383</v>
      </c>
      <c r="C2795" s="3" t="s">
        <v>39384</v>
      </c>
      <c r="D2795" s="3" t="s">
        <v>39383</v>
      </c>
    </row>
    <row r="2796" spans="1:4">
      <c r="A2796">
        <v>2796</v>
      </c>
      <c r="B2796" s="3" t="s">
        <v>39276</v>
      </c>
      <c r="C2796" s="3" t="s">
        <v>39277</v>
      </c>
      <c r="D2796" s="3" t="s">
        <v>39276</v>
      </c>
    </row>
    <row r="2797" spans="1:4">
      <c r="A2797">
        <v>2797</v>
      </c>
      <c r="B2797" s="3" t="s">
        <v>39394</v>
      </c>
      <c r="C2797" s="3" t="s">
        <v>39394</v>
      </c>
      <c r="D2797" s="3" t="s">
        <v>39394</v>
      </c>
    </row>
    <row r="2798" spans="1:4">
      <c r="A2798">
        <v>2798</v>
      </c>
      <c r="B2798" s="3" t="s">
        <v>39394</v>
      </c>
      <c r="C2798" s="3" t="s">
        <v>39394</v>
      </c>
      <c r="D2798" s="3" t="s">
        <v>39394</v>
      </c>
    </row>
    <row r="2799" spans="1:4">
      <c r="A2799">
        <v>2799</v>
      </c>
      <c r="B2799" s="3" t="s">
        <v>39394</v>
      </c>
      <c r="C2799" s="3" t="s">
        <v>39394</v>
      </c>
      <c r="D2799" s="3" t="s">
        <v>39394</v>
      </c>
    </row>
    <row r="2800" spans="1:4">
      <c r="A2800">
        <v>2800</v>
      </c>
      <c r="B2800" s="3" t="s">
        <v>39394</v>
      </c>
      <c r="C2800" s="3" t="s">
        <v>39394</v>
      </c>
      <c r="D2800" s="3" t="s">
        <v>39394</v>
      </c>
    </row>
    <row r="2801" spans="1:4">
      <c r="A2801">
        <v>2801</v>
      </c>
      <c r="B2801" s="3" t="s">
        <v>39276</v>
      </c>
      <c r="C2801" s="3" t="s">
        <v>39277</v>
      </c>
      <c r="D2801" s="3" t="s">
        <v>39276</v>
      </c>
    </row>
    <row r="2802" spans="1:4">
      <c r="A2802">
        <v>2802</v>
      </c>
      <c r="B2802" s="3" t="s">
        <v>39276</v>
      </c>
      <c r="C2802" s="3" t="s">
        <v>39277</v>
      </c>
      <c r="D2802" s="3" t="s">
        <v>39276</v>
      </c>
    </row>
    <row r="2803" spans="1:4">
      <c r="A2803">
        <v>2803</v>
      </c>
      <c r="B2803" s="3" t="s">
        <v>39276</v>
      </c>
      <c r="C2803" s="3" t="s">
        <v>39277</v>
      </c>
      <c r="D2803" s="3" t="s">
        <v>39276</v>
      </c>
    </row>
    <row r="2804" spans="1:4">
      <c r="A2804">
        <v>2804</v>
      </c>
      <c r="B2804" s="3" t="s">
        <v>39394</v>
      </c>
      <c r="C2804" s="3" t="s">
        <v>39394</v>
      </c>
      <c r="D2804" s="3" t="s">
        <v>39394</v>
      </c>
    </row>
    <row r="2805" spans="1:4">
      <c r="A2805">
        <v>2805</v>
      </c>
      <c r="B2805" s="3" t="s">
        <v>39394</v>
      </c>
      <c r="C2805" s="3" t="s">
        <v>39394</v>
      </c>
      <c r="D2805" s="3" t="s">
        <v>39394</v>
      </c>
    </row>
    <row r="2806" spans="1:4">
      <c r="A2806">
        <v>2806</v>
      </c>
      <c r="B2806" s="3" t="s">
        <v>39394</v>
      </c>
      <c r="C2806" s="3" t="s">
        <v>39394</v>
      </c>
      <c r="D2806" s="3" t="s">
        <v>39394</v>
      </c>
    </row>
    <row r="2807" spans="1:4">
      <c r="A2807">
        <v>2807</v>
      </c>
      <c r="B2807" s="3" t="s">
        <v>39394</v>
      </c>
      <c r="C2807" s="3" t="s">
        <v>39394</v>
      </c>
      <c r="D2807" s="3" t="s">
        <v>39394</v>
      </c>
    </row>
    <row r="2808" spans="1:4">
      <c r="A2808">
        <v>2808</v>
      </c>
      <c r="B2808" s="3" t="s">
        <v>39394</v>
      </c>
      <c r="C2808" s="3" t="s">
        <v>39394</v>
      </c>
      <c r="D2808" s="3" t="s">
        <v>39394</v>
      </c>
    </row>
    <row r="2809" spans="1:4">
      <c r="A2809">
        <v>2809</v>
      </c>
      <c r="B2809" s="3" t="s">
        <v>39394</v>
      </c>
      <c r="C2809" s="3" t="s">
        <v>39394</v>
      </c>
      <c r="D2809" s="3" t="s">
        <v>39394</v>
      </c>
    </row>
    <row r="2810" spans="1:4">
      <c r="A2810">
        <v>2810</v>
      </c>
      <c r="B2810" s="3" t="s">
        <v>39276</v>
      </c>
      <c r="C2810" s="3" t="s">
        <v>39277</v>
      </c>
      <c r="D2810" s="3" t="s">
        <v>39276</v>
      </c>
    </row>
    <row r="2811" spans="1:4">
      <c r="A2811">
        <v>2811</v>
      </c>
      <c r="B2811" s="3" t="s">
        <v>39258</v>
      </c>
      <c r="C2811" s="3" t="s">
        <v>39259</v>
      </c>
      <c r="D2811" s="3" t="s">
        <v>39258</v>
      </c>
    </row>
    <row r="2812" spans="1:4">
      <c r="A2812">
        <v>2812</v>
      </c>
      <c r="B2812" s="3" t="s">
        <v>39394</v>
      </c>
      <c r="C2812" s="3" t="s">
        <v>39394</v>
      </c>
      <c r="D2812" s="3" t="s">
        <v>39394</v>
      </c>
    </row>
    <row r="2813" spans="1:4">
      <c r="A2813">
        <v>2813</v>
      </c>
      <c r="B2813" s="3" t="s">
        <v>39394</v>
      </c>
      <c r="C2813" s="3" t="s">
        <v>39394</v>
      </c>
      <c r="D2813" s="3" t="s">
        <v>39394</v>
      </c>
    </row>
    <row r="2814" spans="1:4">
      <c r="A2814">
        <v>2814</v>
      </c>
      <c r="B2814" s="3" t="s">
        <v>39394</v>
      </c>
      <c r="C2814" s="3" t="s">
        <v>39394</v>
      </c>
      <c r="D2814" s="3" t="s">
        <v>39394</v>
      </c>
    </row>
    <row r="2815" spans="1:4">
      <c r="A2815">
        <v>2815</v>
      </c>
      <c r="B2815" s="3" t="s">
        <v>39394</v>
      </c>
      <c r="C2815" s="3" t="s">
        <v>39394</v>
      </c>
      <c r="D2815" s="3" t="s">
        <v>39394</v>
      </c>
    </row>
    <row r="2816" spans="1:4">
      <c r="A2816">
        <v>2816</v>
      </c>
      <c r="B2816" s="3" t="s">
        <v>39276</v>
      </c>
      <c r="C2816" s="3" t="s">
        <v>39277</v>
      </c>
      <c r="D2816" s="3" t="s">
        <v>39276</v>
      </c>
    </row>
    <row r="2817" spans="1:4">
      <c r="A2817">
        <v>2817</v>
      </c>
      <c r="B2817" s="3" t="s">
        <v>39394</v>
      </c>
      <c r="C2817" s="3" t="s">
        <v>39394</v>
      </c>
      <c r="D2817" s="3" t="s">
        <v>39394</v>
      </c>
    </row>
    <row r="2818" spans="1:4">
      <c r="A2818">
        <v>2818</v>
      </c>
      <c r="B2818" s="3" t="s">
        <v>39227</v>
      </c>
      <c r="C2818" s="3" t="s">
        <v>39228</v>
      </c>
      <c r="D2818" s="3" t="s">
        <v>39227</v>
      </c>
    </row>
    <row r="2819" spans="1:4">
      <c r="A2819">
        <v>2819</v>
      </c>
      <c r="B2819" s="3" t="s">
        <v>62</v>
      </c>
      <c r="C2819" s="3" t="s">
        <v>39209</v>
      </c>
      <c r="D2819" s="3" t="s">
        <v>62</v>
      </c>
    </row>
    <row r="2820" spans="1:4">
      <c r="A2820">
        <v>2820</v>
      </c>
      <c r="B2820" s="3" t="s">
        <v>39394</v>
      </c>
      <c r="C2820" s="3" t="s">
        <v>39394</v>
      </c>
      <c r="D2820" s="3" t="s">
        <v>39394</v>
      </c>
    </row>
    <row r="2821" spans="1:4">
      <c r="A2821">
        <v>2821</v>
      </c>
      <c r="B2821" s="3" t="s">
        <v>39394</v>
      </c>
      <c r="C2821" s="3" t="s">
        <v>39394</v>
      </c>
      <c r="D2821" s="3" t="s">
        <v>39394</v>
      </c>
    </row>
    <row r="2822" spans="1:4">
      <c r="A2822">
        <v>2822</v>
      </c>
      <c r="B2822" s="3" t="s">
        <v>39394</v>
      </c>
      <c r="C2822" s="3" t="s">
        <v>39394</v>
      </c>
      <c r="D2822" s="3" t="s">
        <v>39394</v>
      </c>
    </row>
    <row r="2823" spans="1:4">
      <c r="A2823">
        <v>2823</v>
      </c>
      <c r="B2823" s="3" t="s">
        <v>39394</v>
      </c>
      <c r="C2823" s="3" t="s">
        <v>39394</v>
      </c>
      <c r="D2823" s="3" t="s">
        <v>39394</v>
      </c>
    </row>
    <row r="2824" spans="1:4">
      <c r="A2824">
        <v>2824</v>
      </c>
      <c r="B2824" s="3" t="s">
        <v>39394</v>
      </c>
      <c r="C2824" s="3" t="s">
        <v>39394</v>
      </c>
      <c r="D2824" s="3" t="s">
        <v>39394</v>
      </c>
    </row>
    <row r="2825" spans="1:4">
      <c r="A2825">
        <v>2825</v>
      </c>
      <c r="B2825" s="3" t="s">
        <v>39394</v>
      </c>
      <c r="C2825" s="3" t="s">
        <v>39394</v>
      </c>
      <c r="D2825" s="3" t="s">
        <v>39394</v>
      </c>
    </row>
    <row r="2826" spans="1:4">
      <c r="A2826">
        <v>2826</v>
      </c>
      <c r="B2826" s="3" t="s">
        <v>39394</v>
      </c>
      <c r="C2826" s="3" t="s">
        <v>39394</v>
      </c>
      <c r="D2826" s="3" t="s">
        <v>39394</v>
      </c>
    </row>
    <row r="2827" spans="1:4">
      <c r="A2827">
        <v>2827</v>
      </c>
      <c r="B2827" s="3" t="s">
        <v>39394</v>
      </c>
      <c r="C2827" s="3" t="s">
        <v>39394</v>
      </c>
      <c r="D2827" s="3" t="s">
        <v>39394</v>
      </c>
    </row>
    <row r="2828" spans="1:4">
      <c r="A2828">
        <v>2828</v>
      </c>
      <c r="B2828" s="3" t="s">
        <v>39394</v>
      </c>
      <c r="C2828" s="3" t="s">
        <v>39394</v>
      </c>
      <c r="D2828" s="3" t="s">
        <v>39394</v>
      </c>
    </row>
    <row r="2829" spans="1:4">
      <c r="A2829">
        <v>2829</v>
      </c>
      <c r="B2829" s="3" t="s">
        <v>39394</v>
      </c>
      <c r="C2829" s="3" t="s">
        <v>39394</v>
      </c>
      <c r="D2829" s="3" t="s">
        <v>39394</v>
      </c>
    </row>
    <row r="2830" spans="1:4">
      <c r="A2830">
        <v>2830</v>
      </c>
      <c r="B2830" s="3" t="s">
        <v>39394</v>
      </c>
      <c r="C2830" s="3" t="s">
        <v>39394</v>
      </c>
      <c r="D2830" s="3" t="s">
        <v>39394</v>
      </c>
    </row>
    <row r="2831" spans="1:4">
      <c r="A2831">
        <v>2831</v>
      </c>
      <c r="B2831" s="3" t="s">
        <v>39394</v>
      </c>
      <c r="C2831" s="3" t="s">
        <v>39394</v>
      </c>
      <c r="D2831" s="3" t="s">
        <v>39394</v>
      </c>
    </row>
    <row r="2832" spans="1:4">
      <c r="A2832">
        <v>2832</v>
      </c>
      <c r="B2832" s="3" t="s">
        <v>39394</v>
      </c>
      <c r="C2832" s="3" t="s">
        <v>39394</v>
      </c>
      <c r="D2832" s="3" t="s">
        <v>39394</v>
      </c>
    </row>
    <row r="2833" spans="1:4">
      <c r="A2833">
        <v>2833</v>
      </c>
      <c r="B2833" s="3" t="s">
        <v>62</v>
      </c>
      <c r="C2833" s="3" t="s">
        <v>39209</v>
      </c>
      <c r="D2833" s="3" t="s">
        <v>62</v>
      </c>
    </row>
    <row r="2834" spans="1:4">
      <c r="A2834">
        <v>2834</v>
      </c>
      <c r="B2834" s="3" t="s">
        <v>39394</v>
      </c>
      <c r="C2834" s="3" t="s">
        <v>39394</v>
      </c>
      <c r="D2834" s="3" t="s">
        <v>39394</v>
      </c>
    </row>
    <row r="2835" spans="1:4">
      <c r="A2835">
        <v>2835</v>
      </c>
      <c r="B2835" s="3" t="s">
        <v>39394</v>
      </c>
      <c r="C2835" s="3" t="s">
        <v>39394</v>
      </c>
      <c r="D2835" s="3" t="s">
        <v>39394</v>
      </c>
    </row>
    <row r="2836" spans="1:4">
      <c r="A2836">
        <v>2836</v>
      </c>
      <c r="B2836" s="3" t="s">
        <v>62</v>
      </c>
      <c r="C2836" s="3" t="s">
        <v>39209</v>
      </c>
      <c r="D2836" s="3" t="s">
        <v>62</v>
      </c>
    </row>
    <row r="2837" spans="1:4">
      <c r="A2837">
        <v>2837</v>
      </c>
      <c r="B2837" s="3" t="s">
        <v>4785</v>
      </c>
      <c r="C2837" s="3" t="s">
        <v>39322</v>
      </c>
      <c r="D2837" s="3" t="s">
        <v>4785</v>
      </c>
    </row>
    <row r="2838" spans="1:4">
      <c r="A2838">
        <v>2838</v>
      </c>
      <c r="B2838" s="3" t="s">
        <v>62</v>
      </c>
      <c r="C2838" s="3" t="s">
        <v>39209</v>
      </c>
      <c r="D2838" s="3" t="s">
        <v>62</v>
      </c>
    </row>
    <row r="2839" spans="1:4">
      <c r="A2839">
        <v>2839</v>
      </c>
      <c r="B2839" s="3" t="s">
        <v>39233</v>
      </c>
      <c r="C2839" s="3" t="s">
        <v>39234</v>
      </c>
      <c r="D2839" s="3" t="s">
        <v>39233</v>
      </c>
    </row>
    <row r="2840" spans="1:4">
      <c r="A2840">
        <v>2840</v>
      </c>
      <c r="B2840" s="3" t="s">
        <v>39394</v>
      </c>
      <c r="C2840" s="3" t="s">
        <v>39394</v>
      </c>
      <c r="D2840" s="3" t="s">
        <v>39394</v>
      </c>
    </row>
    <row r="2841" spans="1:4">
      <c r="A2841">
        <v>2841</v>
      </c>
      <c r="B2841" s="3" t="s">
        <v>39394</v>
      </c>
      <c r="C2841" s="3" t="s">
        <v>39394</v>
      </c>
      <c r="D2841" s="3" t="s">
        <v>39394</v>
      </c>
    </row>
    <row r="2842" spans="1:4">
      <c r="A2842">
        <v>2842</v>
      </c>
      <c r="B2842" s="3" t="s">
        <v>39394</v>
      </c>
      <c r="C2842" s="3" t="s">
        <v>39394</v>
      </c>
      <c r="D2842" s="3" t="s">
        <v>39394</v>
      </c>
    </row>
    <row r="2843" spans="1:4">
      <c r="A2843">
        <v>2843</v>
      </c>
      <c r="B2843" s="3" t="s">
        <v>39394</v>
      </c>
      <c r="C2843" s="3" t="s">
        <v>39394</v>
      </c>
      <c r="D2843" s="3" t="s">
        <v>39394</v>
      </c>
    </row>
    <row r="2844" spans="1:4">
      <c r="A2844">
        <v>2844</v>
      </c>
      <c r="B2844" s="3" t="s">
        <v>39394</v>
      </c>
      <c r="C2844" s="3" t="s">
        <v>39394</v>
      </c>
      <c r="D2844" s="3" t="s">
        <v>39394</v>
      </c>
    </row>
    <row r="2845" spans="1:4">
      <c r="A2845">
        <v>2845</v>
      </c>
      <c r="B2845" s="3" t="s">
        <v>39394</v>
      </c>
      <c r="C2845" s="3" t="s">
        <v>39394</v>
      </c>
      <c r="D2845" s="3" t="s">
        <v>39394</v>
      </c>
    </row>
    <row r="2846" spans="1:4">
      <c r="A2846">
        <v>2846</v>
      </c>
      <c r="B2846" s="3" t="s">
        <v>39221</v>
      </c>
      <c r="C2846" s="3" t="s">
        <v>39222</v>
      </c>
      <c r="D2846" s="3" t="s">
        <v>39221</v>
      </c>
    </row>
    <row r="2847" spans="1:4">
      <c r="A2847">
        <v>2847</v>
      </c>
      <c r="B2847" s="3" t="s">
        <v>39394</v>
      </c>
      <c r="C2847" s="3" t="s">
        <v>39394</v>
      </c>
      <c r="D2847" s="3" t="s">
        <v>39394</v>
      </c>
    </row>
    <row r="2848" spans="1:4">
      <c r="A2848">
        <v>2848</v>
      </c>
      <c r="B2848" s="3" t="s">
        <v>39298</v>
      </c>
      <c r="C2848" s="3" t="s">
        <v>39299</v>
      </c>
      <c r="D2848" s="3" t="s">
        <v>39298</v>
      </c>
    </row>
    <row r="2849" spans="1:4">
      <c r="A2849">
        <v>2849</v>
      </c>
      <c r="B2849" s="3" t="s">
        <v>4785</v>
      </c>
      <c r="C2849" s="3" t="s">
        <v>39322</v>
      </c>
      <c r="D2849" s="3" t="s">
        <v>4785</v>
      </c>
    </row>
    <row r="2850" spans="1:4">
      <c r="A2850">
        <v>2850</v>
      </c>
      <c r="B2850" s="3" t="s">
        <v>39284</v>
      </c>
      <c r="C2850" s="3" t="s">
        <v>39285</v>
      </c>
      <c r="D2850" s="3" t="s">
        <v>39284</v>
      </c>
    </row>
    <row r="2851" spans="1:4">
      <c r="A2851">
        <v>2851</v>
      </c>
      <c r="B2851" s="3" t="s">
        <v>39221</v>
      </c>
      <c r="C2851" s="3" t="s">
        <v>39222</v>
      </c>
      <c r="D2851" s="3" t="s">
        <v>39221</v>
      </c>
    </row>
    <row r="2852" spans="1:4">
      <c r="A2852">
        <v>2852</v>
      </c>
      <c r="B2852" s="3" t="s">
        <v>39211</v>
      </c>
      <c r="C2852" s="3" t="s">
        <v>39212</v>
      </c>
      <c r="D2852" s="3" t="s">
        <v>39211</v>
      </c>
    </row>
    <row r="2853" spans="1:4">
      <c r="A2853">
        <v>2853</v>
      </c>
      <c r="B2853" s="3" t="s">
        <v>4785</v>
      </c>
      <c r="C2853" s="3" t="s">
        <v>39322</v>
      </c>
      <c r="D2853" s="3" t="s">
        <v>4785</v>
      </c>
    </row>
    <row r="2854" spans="1:4">
      <c r="A2854">
        <v>2854</v>
      </c>
      <c r="B2854" s="3" t="s">
        <v>2272</v>
      </c>
      <c r="C2854" s="3" t="s">
        <v>39271</v>
      </c>
      <c r="D2854" s="3" t="s">
        <v>2272</v>
      </c>
    </row>
    <row r="2855" spans="1:4">
      <c r="A2855">
        <v>2855</v>
      </c>
      <c r="B2855" s="3" t="s">
        <v>4785</v>
      </c>
      <c r="C2855" s="3" t="s">
        <v>39322</v>
      </c>
      <c r="D2855" s="3" t="s">
        <v>4785</v>
      </c>
    </row>
    <row r="2856" spans="1:4">
      <c r="A2856">
        <v>2856</v>
      </c>
      <c r="B2856" s="3" t="s">
        <v>62</v>
      </c>
      <c r="C2856" s="3" t="s">
        <v>39209</v>
      </c>
      <c r="D2856" s="3" t="s">
        <v>62</v>
      </c>
    </row>
    <row r="2857" spans="1:4">
      <c r="A2857">
        <v>2857</v>
      </c>
      <c r="B2857" s="3" t="s">
        <v>62</v>
      </c>
      <c r="C2857" s="3" t="s">
        <v>39209</v>
      </c>
      <c r="D2857" s="3" t="s">
        <v>62</v>
      </c>
    </row>
    <row r="2858" spans="1:4">
      <c r="A2858">
        <v>2858</v>
      </c>
      <c r="B2858" s="3" t="s">
        <v>39223</v>
      </c>
      <c r="C2858" s="3" t="s">
        <v>39224</v>
      </c>
      <c r="D2858" s="3" t="s">
        <v>39223</v>
      </c>
    </row>
    <row r="2859" spans="1:4">
      <c r="A2859">
        <v>2859</v>
      </c>
      <c r="B2859" s="3" t="s">
        <v>39394</v>
      </c>
      <c r="C2859" s="3" t="s">
        <v>39394</v>
      </c>
      <c r="D2859" s="3" t="s">
        <v>39394</v>
      </c>
    </row>
    <row r="2860" spans="1:4">
      <c r="A2860">
        <v>2860</v>
      </c>
      <c r="B2860" s="3" t="s">
        <v>39394</v>
      </c>
      <c r="C2860" s="3" t="s">
        <v>39394</v>
      </c>
      <c r="D2860" s="3" t="s">
        <v>39394</v>
      </c>
    </row>
    <row r="2861" spans="1:4">
      <c r="A2861">
        <v>2861</v>
      </c>
      <c r="B2861" s="3" t="s">
        <v>39394</v>
      </c>
      <c r="C2861" s="3" t="s">
        <v>39394</v>
      </c>
      <c r="D2861" s="3" t="s">
        <v>39394</v>
      </c>
    </row>
    <row r="2862" spans="1:4">
      <c r="A2862">
        <v>2862</v>
      </c>
      <c r="B2862" s="3" t="s">
        <v>39394</v>
      </c>
      <c r="C2862" s="3" t="s">
        <v>39394</v>
      </c>
      <c r="D2862" s="3" t="s">
        <v>39394</v>
      </c>
    </row>
    <row r="2863" spans="1:4">
      <c r="A2863">
        <v>2863</v>
      </c>
      <c r="B2863" s="3" t="s">
        <v>2771</v>
      </c>
      <c r="C2863" s="3" t="s">
        <v>39286</v>
      </c>
      <c r="D2863" s="3" t="s">
        <v>2771</v>
      </c>
    </row>
    <row r="2864" spans="1:4">
      <c r="A2864">
        <v>2864</v>
      </c>
      <c r="B2864" s="3" t="s">
        <v>39284</v>
      </c>
      <c r="C2864" s="3" t="s">
        <v>39285</v>
      </c>
      <c r="D2864" s="3" t="s">
        <v>39284</v>
      </c>
    </row>
    <row r="2865" spans="1:4">
      <c r="A2865">
        <v>2865</v>
      </c>
      <c r="B2865" s="3" t="s">
        <v>39284</v>
      </c>
      <c r="C2865" s="3" t="s">
        <v>39285</v>
      </c>
      <c r="D2865" s="3" t="s">
        <v>39284</v>
      </c>
    </row>
    <row r="2866" spans="1:4">
      <c r="A2866">
        <v>2866</v>
      </c>
      <c r="B2866" s="3" t="s">
        <v>39298</v>
      </c>
      <c r="C2866" s="3" t="s">
        <v>39299</v>
      </c>
      <c r="D2866" s="3" t="s">
        <v>39298</v>
      </c>
    </row>
    <row r="2867" spans="1:4">
      <c r="A2867">
        <v>2867</v>
      </c>
      <c r="B2867" s="3" t="s">
        <v>39394</v>
      </c>
      <c r="C2867" s="3" t="s">
        <v>39394</v>
      </c>
      <c r="D2867" s="3" t="s">
        <v>39394</v>
      </c>
    </row>
    <row r="2868" spans="1:4">
      <c r="A2868">
        <v>2868</v>
      </c>
      <c r="B2868" s="3" t="s">
        <v>39394</v>
      </c>
      <c r="C2868" s="3" t="s">
        <v>39394</v>
      </c>
      <c r="D2868" s="3" t="s">
        <v>39394</v>
      </c>
    </row>
    <row r="2869" spans="1:4">
      <c r="A2869">
        <v>2869</v>
      </c>
      <c r="B2869" s="3" t="s">
        <v>39394</v>
      </c>
      <c r="C2869" s="3" t="s">
        <v>39394</v>
      </c>
      <c r="D2869" s="3" t="s">
        <v>39394</v>
      </c>
    </row>
    <row r="2870" spans="1:4">
      <c r="A2870">
        <v>2870</v>
      </c>
      <c r="B2870" s="3" t="s">
        <v>39394</v>
      </c>
      <c r="C2870" s="3" t="s">
        <v>39394</v>
      </c>
      <c r="D2870" s="3" t="s">
        <v>39394</v>
      </c>
    </row>
    <row r="2871" spans="1:4">
      <c r="A2871">
        <v>2871</v>
      </c>
      <c r="B2871" s="3" t="s">
        <v>39394</v>
      </c>
      <c r="C2871" s="3" t="s">
        <v>39394</v>
      </c>
      <c r="D2871" s="3" t="s">
        <v>39394</v>
      </c>
    </row>
    <row r="2872" spans="1:4">
      <c r="A2872">
        <v>2872</v>
      </c>
      <c r="B2872" s="3" t="s">
        <v>39394</v>
      </c>
      <c r="C2872" s="3" t="s">
        <v>39394</v>
      </c>
      <c r="D2872" s="3" t="s">
        <v>39394</v>
      </c>
    </row>
    <row r="2873" spans="1:4">
      <c r="A2873">
        <v>2873</v>
      </c>
      <c r="B2873" s="3" t="s">
        <v>39394</v>
      </c>
      <c r="C2873" s="3" t="s">
        <v>39394</v>
      </c>
      <c r="D2873" s="3" t="s">
        <v>39394</v>
      </c>
    </row>
    <row r="2874" spans="1:4">
      <c r="A2874">
        <v>2874</v>
      </c>
      <c r="B2874" s="3" t="s">
        <v>34016</v>
      </c>
      <c r="C2874" s="3" t="s">
        <v>39386</v>
      </c>
      <c r="D2874" s="3" t="s">
        <v>34016</v>
      </c>
    </row>
    <row r="2875" spans="1:4">
      <c r="A2875">
        <v>2875</v>
      </c>
      <c r="B2875" s="3" t="s">
        <v>39258</v>
      </c>
      <c r="C2875" s="3" t="s">
        <v>39259</v>
      </c>
      <c r="D2875" s="3" t="s">
        <v>39258</v>
      </c>
    </row>
    <row r="2876" spans="1:4">
      <c r="A2876">
        <v>2876</v>
      </c>
      <c r="B2876" s="3" t="s">
        <v>39221</v>
      </c>
      <c r="C2876" s="3" t="s">
        <v>39222</v>
      </c>
      <c r="D2876" s="3" t="s">
        <v>39221</v>
      </c>
    </row>
    <row r="2877" spans="1:4">
      <c r="A2877">
        <v>2877</v>
      </c>
      <c r="B2877" s="3" t="s">
        <v>34016</v>
      </c>
      <c r="C2877" s="3" t="s">
        <v>39386</v>
      </c>
      <c r="D2877" s="3" t="s">
        <v>34016</v>
      </c>
    </row>
    <row r="2878" spans="1:4">
      <c r="A2878">
        <v>2878</v>
      </c>
      <c r="B2878" s="3" t="s">
        <v>62</v>
      </c>
      <c r="C2878" s="3" t="s">
        <v>39209</v>
      </c>
      <c r="D2878" s="3" t="s">
        <v>62</v>
      </c>
    </row>
    <row r="2879" spans="1:4">
      <c r="A2879">
        <v>2879</v>
      </c>
      <c r="B2879" s="3" t="s">
        <v>62</v>
      </c>
      <c r="C2879" s="3" t="s">
        <v>39209</v>
      </c>
      <c r="D2879" s="3" t="s">
        <v>62</v>
      </c>
    </row>
    <row r="2880" spans="1:4">
      <c r="A2880">
        <v>2880</v>
      </c>
      <c r="B2880" s="3" t="s">
        <v>39394</v>
      </c>
      <c r="C2880" s="3" t="s">
        <v>39394</v>
      </c>
      <c r="D2880" s="3" t="s">
        <v>39394</v>
      </c>
    </row>
    <row r="2881" spans="1:4">
      <c r="A2881">
        <v>2881</v>
      </c>
      <c r="B2881" s="3" t="s">
        <v>39394</v>
      </c>
      <c r="C2881" s="3" t="s">
        <v>39394</v>
      </c>
      <c r="D2881" s="3" t="s">
        <v>39394</v>
      </c>
    </row>
    <row r="2882" spans="1:4">
      <c r="A2882">
        <v>2882</v>
      </c>
      <c r="B2882" s="3" t="s">
        <v>39394</v>
      </c>
      <c r="C2882" s="3" t="s">
        <v>39394</v>
      </c>
      <c r="D2882" s="3" t="s">
        <v>39394</v>
      </c>
    </row>
    <row r="2883" spans="1:4">
      <c r="A2883">
        <v>2883</v>
      </c>
      <c r="B2883" s="3" t="s">
        <v>39298</v>
      </c>
      <c r="C2883" s="3" t="s">
        <v>39299</v>
      </c>
      <c r="D2883" s="3" t="s">
        <v>39298</v>
      </c>
    </row>
    <row r="2884" spans="1:4">
      <c r="A2884">
        <v>2884</v>
      </c>
      <c r="B2884" s="3" t="s">
        <v>4785</v>
      </c>
      <c r="C2884" s="3" t="s">
        <v>39322</v>
      </c>
      <c r="D2884" s="3" t="s">
        <v>4785</v>
      </c>
    </row>
    <row r="2885" spans="1:4">
      <c r="A2885">
        <v>2885</v>
      </c>
      <c r="B2885" s="3" t="s">
        <v>4785</v>
      </c>
      <c r="C2885" s="3" t="s">
        <v>39322</v>
      </c>
      <c r="D2885" s="3" t="s">
        <v>4785</v>
      </c>
    </row>
    <row r="2886" spans="1:4">
      <c r="A2886">
        <v>2886</v>
      </c>
      <c r="B2886" s="3" t="s">
        <v>4785</v>
      </c>
      <c r="C2886" s="3" t="s">
        <v>39322</v>
      </c>
      <c r="D2886" s="3" t="s">
        <v>4785</v>
      </c>
    </row>
    <row r="2887" spans="1:4">
      <c r="A2887">
        <v>2887</v>
      </c>
      <c r="B2887" s="3" t="s">
        <v>39276</v>
      </c>
      <c r="C2887" s="3" t="s">
        <v>39277</v>
      </c>
      <c r="D2887" s="3" t="s">
        <v>39276</v>
      </c>
    </row>
    <row r="2888" spans="1:4">
      <c r="A2888">
        <v>2888</v>
      </c>
      <c r="B2888" s="3" t="s">
        <v>34016</v>
      </c>
      <c r="C2888" s="3" t="s">
        <v>39386</v>
      </c>
      <c r="D2888" s="3" t="s">
        <v>34016</v>
      </c>
    </row>
    <row r="2889" spans="1:4">
      <c r="A2889">
        <v>2889</v>
      </c>
      <c r="B2889" s="3" t="s">
        <v>2771</v>
      </c>
      <c r="C2889" s="3" t="s">
        <v>39286</v>
      </c>
      <c r="D2889" s="3" t="s">
        <v>2771</v>
      </c>
    </row>
    <row r="2890" spans="1:4">
      <c r="A2890">
        <v>2890</v>
      </c>
      <c r="B2890" s="3" t="s">
        <v>62</v>
      </c>
      <c r="C2890" s="3" t="s">
        <v>39209</v>
      </c>
      <c r="D2890" s="3" t="s">
        <v>62</v>
      </c>
    </row>
    <row r="2891" spans="1:4">
      <c r="A2891">
        <v>2891</v>
      </c>
      <c r="B2891" s="3" t="s">
        <v>39394</v>
      </c>
      <c r="C2891" s="3" t="s">
        <v>39394</v>
      </c>
      <c r="D2891" s="3" t="s">
        <v>39394</v>
      </c>
    </row>
    <row r="2892" spans="1:4">
      <c r="A2892">
        <v>2892</v>
      </c>
      <c r="B2892" s="3" t="s">
        <v>62</v>
      </c>
      <c r="C2892" s="3" t="s">
        <v>39209</v>
      </c>
      <c r="D2892" s="3" t="s">
        <v>62</v>
      </c>
    </row>
    <row r="2893" spans="1:4">
      <c r="A2893">
        <v>2893</v>
      </c>
      <c r="B2893" s="3" t="s">
        <v>39394</v>
      </c>
      <c r="C2893" s="3" t="s">
        <v>39394</v>
      </c>
      <c r="D2893" s="3" t="s">
        <v>39394</v>
      </c>
    </row>
    <row r="2894" spans="1:4">
      <c r="A2894">
        <v>2894</v>
      </c>
      <c r="B2894" s="3" t="s">
        <v>34016</v>
      </c>
      <c r="C2894" s="3" t="s">
        <v>39386</v>
      </c>
      <c r="D2894" s="3" t="s">
        <v>34016</v>
      </c>
    </row>
    <row r="2895" spans="1:4">
      <c r="A2895">
        <v>2895</v>
      </c>
      <c r="B2895" s="3" t="s">
        <v>39394</v>
      </c>
      <c r="C2895" s="3" t="s">
        <v>39394</v>
      </c>
      <c r="D2895" s="3" t="s">
        <v>39394</v>
      </c>
    </row>
    <row r="2896" spans="1:4">
      <c r="A2896">
        <v>2896</v>
      </c>
      <c r="B2896" s="3" t="s">
        <v>39298</v>
      </c>
      <c r="C2896" s="3" t="s">
        <v>39299</v>
      </c>
      <c r="D2896" s="3" t="s">
        <v>39298</v>
      </c>
    </row>
    <row r="2897" spans="1:4">
      <c r="A2897">
        <v>2897</v>
      </c>
      <c r="B2897" s="3" t="s">
        <v>39235</v>
      </c>
      <c r="C2897" s="3" t="s">
        <v>39236</v>
      </c>
      <c r="D2897" s="3" t="s">
        <v>39235</v>
      </c>
    </row>
    <row r="2898" spans="1:4">
      <c r="A2898">
        <v>2898</v>
      </c>
      <c r="B2898" s="3" t="s">
        <v>2771</v>
      </c>
      <c r="C2898" s="3" t="s">
        <v>39286</v>
      </c>
      <c r="D2898" s="3" t="s">
        <v>2771</v>
      </c>
    </row>
    <row r="2899" spans="1:4">
      <c r="A2899">
        <v>2899</v>
      </c>
      <c r="B2899" s="3" t="s">
        <v>39284</v>
      </c>
      <c r="C2899" s="3" t="s">
        <v>39285</v>
      </c>
      <c r="D2899" s="3" t="s">
        <v>39284</v>
      </c>
    </row>
    <row r="2900" spans="1:4">
      <c r="A2900">
        <v>2900</v>
      </c>
      <c r="B2900" s="3" t="s">
        <v>4785</v>
      </c>
      <c r="C2900" s="3" t="s">
        <v>39322</v>
      </c>
      <c r="D2900" s="3" t="s">
        <v>4785</v>
      </c>
    </row>
    <row r="2901" spans="1:4">
      <c r="A2901">
        <v>2901</v>
      </c>
      <c r="B2901" s="3" t="s">
        <v>34016</v>
      </c>
      <c r="C2901" s="3" t="s">
        <v>39386</v>
      </c>
      <c r="D2901" s="3" t="s">
        <v>34016</v>
      </c>
    </row>
    <row r="2902" spans="1:4">
      <c r="A2902">
        <v>2902</v>
      </c>
      <c r="B2902" s="3" t="s">
        <v>39258</v>
      </c>
      <c r="C2902" s="3" t="s">
        <v>39259</v>
      </c>
      <c r="D2902" s="3" t="s">
        <v>39258</v>
      </c>
    </row>
    <row r="2903" spans="1:4">
      <c r="A2903">
        <v>2903</v>
      </c>
      <c r="B2903" s="3" t="s">
        <v>2771</v>
      </c>
      <c r="C2903" s="3" t="s">
        <v>39286</v>
      </c>
      <c r="D2903" s="3" t="s">
        <v>2771</v>
      </c>
    </row>
    <row r="2904" spans="1:4">
      <c r="A2904">
        <v>2904</v>
      </c>
      <c r="B2904" s="3" t="s">
        <v>3727</v>
      </c>
      <c r="C2904" s="3" t="s">
        <v>39268</v>
      </c>
      <c r="D2904" s="3" t="s">
        <v>3727</v>
      </c>
    </row>
    <row r="2905" spans="1:4">
      <c r="A2905">
        <v>2905</v>
      </c>
      <c r="B2905" s="3" t="s">
        <v>39394</v>
      </c>
      <c r="C2905" s="3" t="s">
        <v>39394</v>
      </c>
      <c r="D2905" s="3" t="s">
        <v>39394</v>
      </c>
    </row>
    <row r="2906" spans="1:4">
      <c r="A2906">
        <v>2906</v>
      </c>
      <c r="B2906" s="3" t="s">
        <v>34016</v>
      </c>
      <c r="C2906" s="3" t="s">
        <v>39386</v>
      </c>
      <c r="D2906" s="3" t="s">
        <v>34016</v>
      </c>
    </row>
    <row r="2907" spans="1:4">
      <c r="A2907">
        <v>2907</v>
      </c>
      <c r="B2907" s="3" t="s">
        <v>39284</v>
      </c>
      <c r="C2907" s="3" t="s">
        <v>39285</v>
      </c>
      <c r="D2907" s="3" t="s">
        <v>39284</v>
      </c>
    </row>
    <row r="2908" spans="1:4">
      <c r="A2908">
        <v>2908</v>
      </c>
      <c r="B2908" s="3" t="s">
        <v>39298</v>
      </c>
      <c r="C2908" s="3" t="s">
        <v>39299</v>
      </c>
      <c r="D2908" s="3" t="s">
        <v>39298</v>
      </c>
    </row>
    <row r="2909" spans="1:4">
      <c r="A2909">
        <v>2909</v>
      </c>
      <c r="B2909" s="3" t="s">
        <v>34016</v>
      </c>
      <c r="C2909" s="3" t="s">
        <v>39386</v>
      </c>
      <c r="D2909" s="3" t="s">
        <v>34016</v>
      </c>
    </row>
    <row r="2910" spans="1:4">
      <c r="A2910">
        <v>2910</v>
      </c>
      <c r="B2910" s="3" t="s">
        <v>39394</v>
      </c>
      <c r="C2910" s="3" t="s">
        <v>39394</v>
      </c>
      <c r="D2910" s="3" t="s">
        <v>39394</v>
      </c>
    </row>
    <row r="2911" spans="1:4">
      <c r="A2911">
        <v>2911</v>
      </c>
      <c r="B2911" s="3" t="s">
        <v>39298</v>
      </c>
      <c r="C2911" s="3" t="s">
        <v>39299</v>
      </c>
      <c r="D2911" s="3" t="s">
        <v>39298</v>
      </c>
    </row>
    <row r="2912" spans="1:4">
      <c r="A2912">
        <v>2912</v>
      </c>
      <c r="B2912" s="3" t="s">
        <v>39223</v>
      </c>
      <c r="C2912" s="3" t="s">
        <v>39224</v>
      </c>
      <c r="D2912" s="3" t="s">
        <v>39223</v>
      </c>
    </row>
    <row r="2913" spans="1:4">
      <c r="A2913">
        <v>2913</v>
      </c>
      <c r="B2913" s="3" t="s">
        <v>62</v>
      </c>
      <c r="C2913" s="3" t="s">
        <v>39209</v>
      </c>
      <c r="D2913" s="3" t="s">
        <v>62</v>
      </c>
    </row>
    <row r="2914" spans="1:4">
      <c r="A2914">
        <v>2914</v>
      </c>
      <c r="B2914" s="3" t="s">
        <v>33975</v>
      </c>
      <c r="C2914" s="3" t="s">
        <v>39270</v>
      </c>
      <c r="D2914" s="3" t="s">
        <v>33975</v>
      </c>
    </row>
    <row r="2915" spans="1:4">
      <c r="A2915">
        <v>2915</v>
      </c>
      <c r="B2915" s="3" t="s">
        <v>39394</v>
      </c>
      <c r="C2915" s="3" t="s">
        <v>39394</v>
      </c>
      <c r="D2915" s="3" t="s">
        <v>39394</v>
      </c>
    </row>
    <row r="2916" spans="1:4">
      <c r="A2916">
        <v>2916</v>
      </c>
      <c r="B2916" s="3" t="s">
        <v>4785</v>
      </c>
      <c r="C2916" s="3" t="s">
        <v>39322</v>
      </c>
      <c r="D2916" s="3" t="s">
        <v>4785</v>
      </c>
    </row>
    <row r="2917" spans="1:4">
      <c r="A2917">
        <v>2917</v>
      </c>
      <c r="B2917" s="3" t="s">
        <v>39394</v>
      </c>
      <c r="C2917" s="3" t="s">
        <v>39394</v>
      </c>
      <c r="D2917" s="3" t="s">
        <v>39394</v>
      </c>
    </row>
    <row r="2918" spans="1:4">
      <c r="A2918">
        <v>2918</v>
      </c>
      <c r="B2918" s="3" t="s">
        <v>39235</v>
      </c>
      <c r="C2918" s="3" t="s">
        <v>39236</v>
      </c>
      <c r="D2918" s="3" t="s">
        <v>39235</v>
      </c>
    </row>
    <row r="2919" spans="1:4">
      <c r="A2919">
        <v>2919</v>
      </c>
      <c r="B2919" s="3" t="s">
        <v>39394</v>
      </c>
      <c r="C2919" s="3" t="s">
        <v>39394</v>
      </c>
      <c r="D2919" s="3" t="s">
        <v>39394</v>
      </c>
    </row>
    <row r="2920" spans="1:4">
      <c r="A2920">
        <v>2920</v>
      </c>
      <c r="B2920" s="3" t="s">
        <v>39394</v>
      </c>
      <c r="C2920" s="3" t="s">
        <v>39394</v>
      </c>
      <c r="D2920" s="3" t="s">
        <v>39394</v>
      </c>
    </row>
    <row r="2921" spans="1:4">
      <c r="A2921">
        <v>2921</v>
      </c>
      <c r="B2921" s="3" t="s">
        <v>39298</v>
      </c>
      <c r="C2921" s="3" t="s">
        <v>39299</v>
      </c>
      <c r="D2921" s="3" t="s">
        <v>39298</v>
      </c>
    </row>
    <row r="2922" spans="1:4">
      <c r="A2922">
        <v>2922</v>
      </c>
      <c r="B2922" s="3" t="s">
        <v>39298</v>
      </c>
      <c r="C2922" s="3" t="s">
        <v>39299</v>
      </c>
      <c r="D2922" s="3" t="s">
        <v>39298</v>
      </c>
    </row>
    <row r="2923" spans="1:4">
      <c r="A2923">
        <v>2923</v>
      </c>
      <c r="B2923" s="3" t="s">
        <v>39394</v>
      </c>
      <c r="C2923" s="3" t="s">
        <v>39394</v>
      </c>
      <c r="D2923" s="3" t="s">
        <v>39394</v>
      </c>
    </row>
    <row r="2924" spans="1:4">
      <c r="A2924">
        <v>2924</v>
      </c>
      <c r="B2924" s="3" t="s">
        <v>62</v>
      </c>
      <c r="C2924" s="3" t="s">
        <v>39209</v>
      </c>
      <c r="D2924" s="3" t="s">
        <v>62</v>
      </c>
    </row>
    <row r="2925" spans="1:4">
      <c r="A2925">
        <v>2925</v>
      </c>
      <c r="B2925" s="3" t="s">
        <v>62</v>
      </c>
      <c r="C2925" s="3" t="s">
        <v>39209</v>
      </c>
      <c r="D2925" s="3" t="s">
        <v>62</v>
      </c>
    </row>
    <row r="2926" spans="1:4">
      <c r="A2926">
        <v>2926</v>
      </c>
      <c r="B2926" s="3" t="s">
        <v>62</v>
      </c>
      <c r="C2926" s="3" t="s">
        <v>39209</v>
      </c>
      <c r="D2926" s="3" t="s">
        <v>62</v>
      </c>
    </row>
    <row r="2927" spans="1:4">
      <c r="A2927" s="2">
        <v>2927</v>
      </c>
      <c r="B2927" s="3" t="s">
        <v>39207</v>
      </c>
      <c r="C2927" s="3" t="s">
        <v>39208</v>
      </c>
      <c r="D2927" s="3" t="s">
        <v>34000</v>
      </c>
    </row>
    <row r="2928" spans="1:4">
      <c r="A2928">
        <v>2928</v>
      </c>
      <c r="B2928" s="3" t="s">
        <v>62</v>
      </c>
      <c r="C2928" s="3" t="s">
        <v>39209</v>
      </c>
      <c r="D2928" s="3" t="s">
        <v>62</v>
      </c>
    </row>
    <row r="2929" spans="1:4">
      <c r="A2929">
        <v>2929</v>
      </c>
      <c r="B2929" s="3" t="s">
        <v>39394</v>
      </c>
      <c r="C2929" s="3" t="s">
        <v>39394</v>
      </c>
      <c r="D2929" s="3" t="s">
        <v>39394</v>
      </c>
    </row>
    <row r="2930" spans="1:4">
      <c r="A2930">
        <v>2930</v>
      </c>
      <c r="B2930" s="3" t="s">
        <v>39394</v>
      </c>
      <c r="C2930" s="3" t="s">
        <v>39394</v>
      </c>
      <c r="D2930" s="3" t="s">
        <v>39394</v>
      </c>
    </row>
    <row r="2931" spans="1:4">
      <c r="A2931">
        <v>2931</v>
      </c>
      <c r="B2931" s="3" t="s">
        <v>39394</v>
      </c>
      <c r="C2931" s="3" t="s">
        <v>39394</v>
      </c>
      <c r="D2931" s="3" t="s">
        <v>39394</v>
      </c>
    </row>
    <row r="2932" spans="1:4">
      <c r="A2932">
        <v>2932</v>
      </c>
      <c r="B2932" s="3" t="s">
        <v>39394</v>
      </c>
      <c r="C2932" s="3" t="s">
        <v>39394</v>
      </c>
      <c r="D2932" s="3" t="s">
        <v>39394</v>
      </c>
    </row>
    <row r="2933" spans="1:4">
      <c r="A2933">
        <v>2933</v>
      </c>
      <c r="B2933" s="3" t="s">
        <v>39394</v>
      </c>
      <c r="C2933" s="3" t="s">
        <v>39394</v>
      </c>
      <c r="D2933" s="3" t="s">
        <v>39394</v>
      </c>
    </row>
    <row r="2934" spans="1:4">
      <c r="A2934">
        <v>2934</v>
      </c>
      <c r="B2934" s="3" t="s">
        <v>39394</v>
      </c>
      <c r="C2934" s="3" t="s">
        <v>39394</v>
      </c>
      <c r="D2934" s="3" t="s">
        <v>39394</v>
      </c>
    </row>
    <row r="2935" spans="1:4">
      <c r="A2935">
        <v>2935</v>
      </c>
      <c r="B2935" s="3" t="s">
        <v>39394</v>
      </c>
      <c r="C2935" s="3" t="s">
        <v>39394</v>
      </c>
      <c r="D2935" s="3" t="s">
        <v>39394</v>
      </c>
    </row>
    <row r="2936" spans="1:4">
      <c r="A2936">
        <v>2936</v>
      </c>
      <c r="B2936" s="3" t="s">
        <v>39394</v>
      </c>
      <c r="C2936" s="3" t="s">
        <v>39394</v>
      </c>
      <c r="D2936" s="3" t="s">
        <v>39394</v>
      </c>
    </row>
    <row r="2937" spans="1:4">
      <c r="A2937">
        <v>2937</v>
      </c>
      <c r="B2937" s="3" t="s">
        <v>39394</v>
      </c>
      <c r="C2937" s="3" t="s">
        <v>39394</v>
      </c>
      <c r="D2937" s="3" t="s">
        <v>39394</v>
      </c>
    </row>
    <row r="2938" spans="1:4">
      <c r="A2938">
        <v>2938</v>
      </c>
      <c r="B2938" s="3" t="s">
        <v>39394</v>
      </c>
      <c r="C2938" s="3" t="s">
        <v>39394</v>
      </c>
      <c r="D2938" s="3" t="s">
        <v>39394</v>
      </c>
    </row>
    <row r="2939" spans="1:4">
      <c r="A2939">
        <v>2939</v>
      </c>
      <c r="B2939" s="3" t="s">
        <v>39394</v>
      </c>
      <c r="C2939" s="3" t="s">
        <v>39394</v>
      </c>
      <c r="D2939" s="3" t="s">
        <v>39394</v>
      </c>
    </row>
    <row r="2940" spans="1:4">
      <c r="A2940">
        <v>2940</v>
      </c>
      <c r="B2940" s="3" t="s">
        <v>39394</v>
      </c>
      <c r="C2940" s="3" t="s">
        <v>39394</v>
      </c>
      <c r="D2940" s="3" t="s">
        <v>39394</v>
      </c>
    </row>
    <row r="2941" spans="1:4">
      <c r="A2941">
        <v>2941</v>
      </c>
      <c r="B2941" s="3" t="s">
        <v>39394</v>
      </c>
      <c r="C2941" s="3" t="s">
        <v>39394</v>
      </c>
      <c r="D2941" s="3" t="s">
        <v>39394</v>
      </c>
    </row>
    <row r="2942" spans="1:4">
      <c r="A2942">
        <v>2942</v>
      </c>
      <c r="B2942" s="3" t="s">
        <v>39394</v>
      </c>
      <c r="C2942" s="3" t="s">
        <v>39394</v>
      </c>
      <c r="D2942" s="3" t="s">
        <v>39394</v>
      </c>
    </row>
    <row r="2943" spans="1:4">
      <c r="A2943">
        <v>2943</v>
      </c>
      <c r="B2943" s="3" t="s">
        <v>39394</v>
      </c>
      <c r="C2943" s="3" t="s">
        <v>39394</v>
      </c>
      <c r="D2943" s="3" t="s">
        <v>39394</v>
      </c>
    </row>
    <row r="2944" spans="1:4">
      <c r="A2944">
        <v>2944</v>
      </c>
      <c r="B2944" s="3" t="s">
        <v>39394</v>
      </c>
      <c r="C2944" s="3" t="s">
        <v>39394</v>
      </c>
      <c r="D2944" s="3" t="s">
        <v>39394</v>
      </c>
    </row>
    <row r="2945" spans="1:4">
      <c r="A2945">
        <v>2945</v>
      </c>
      <c r="B2945" s="3" t="s">
        <v>39394</v>
      </c>
      <c r="C2945" s="3" t="s">
        <v>39394</v>
      </c>
      <c r="D2945" s="3" t="s">
        <v>39394</v>
      </c>
    </row>
    <row r="2946" spans="1:4">
      <c r="A2946">
        <v>2946</v>
      </c>
      <c r="B2946" s="3" t="s">
        <v>39394</v>
      </c>
      <c r="C2946" s="3" t="s">
        <v>39394</v>
      </c>
      <c r="D2946" s="3" t="s">
        <v>39394</v>
      </c>
    </row>
    <row r="2947" spans="1:4">
      <c r="A2947">
        <v>2947</v>
      </c>
      <c r="B2947" s="3" t="s">
        <v>39394</v>
      </c>
      <c r="C2947" s="3" t="s">
        <v>39394</v>
      </c>
      <c r="D2947" s="3" t="s">
        <v>39394</v>
      </c>
    </row>
    <row r="2948" spans="1:4">
      <c r="A2948">
        <v>2948</v>
      </c>
      <c r="B2948" s="3" t="s">
        <v>39394</v>
      </c>
      <c r="C2948" s="3" t="s">
        <v>39394</v>
      </c>
      <c r="D2948" s="3" t="s">
        <v>39394</v>
      </c>
    </row>
    <row r="2949" spans="1:4">
      <c r="A2949">
        <v>2949</v>
      </c>
      <c r="B2949" s="3" t="s">
        <v>39394</v>
      </c>
      <c r="C2949" s="3" t="s">
        <v>39394</v>
      </c>
      <c r="D2949" s="3" t="s">
        <v>39394</v>
      </c>
    </row>
    <row r="2950" spans="1:4">
      <c r="A2950">
        <v>2950</v>
      </c>
      <c r="B2950" s="3" t="s">
        <v>39394</v>
      </c>
      <c r="C2950" s="3" t="s">
        <v>39394</v>
      </c>
      <c r="D2950" s="3" t="s">
        <v>39394</v>
      </c>
    </row>
    <row r="2951" spans="1:4">
      <c r="A2951">
        <v>2951</v>
      </c>
      <c r="B2951" s="3" t="s">
        <v>39394</v>
      </c>
      <c r="C2951" s="3" t="s">
        <v>39394</v>
      </c>
      <c r="D2951" s="3" t="s">
        <v>39394</v>
      </c>
    </row>
    <row r="2952" spans="1:4">
      <c r="A2952">
        <v>2952</v>
      </c>
      <c r="B2952" s="3" t="s">
        <v>39394</v>
      </c>
      <c r="C2952" s="3" t="s">
        <v>39394</v>
      </c>
      <c r="D2952" s="3" t="s">
        <v>39394</v>
      </c>
    </row>
    <row r="2953" spans="1:4">
      <c r="A2953">
        <v>2953</v>
      </c>
      <c r="B2953" s="3" t="s">
        <v>39394</v>
      </c>
      <c r="C2953" s="3" t="s">
        <v>39394</v>
      </c>
      <c r="D2953" s="3" t="s">
        <v>39394</v>
      </c>
    </row>
    <row r="2954" spans="1:4">
      <c r="A2954">
        <v>2954</v>
      </c>
      <c r="B2954" s="3" t="s">
        <v>39394</v>
      </c>
      <c r="C2954" s="3" t="s">
        <v>39394</v>
      </c>
      <c r="D2954" s="3" t="s">
        <v>39394</v>
      </c>
    </row>
    <row r="2955" spans="1:4">
      <c r="A2955">
        <v>2955</v>
      </c>
      <c r="B2955" s="3" t="s">
        <v>39394</v>
      </c>
      <c r="C2955" s="3" t="s">
        <v>39394</v>
      </c>
      <c r="D2955" s="3" t="s">
        <v>39394</v>
      </c>
    </row>
    <row r="2956" spans="1:4">
      <c r="A2956">
        <v>2956</v>
      </c>
      <c r="B2956" s="3" t="s">
        <v>39394</v>
      </c>
      <c r="C2956" s="3" t="s">
        <v>39394</v>
      </c>
      <c r="D2956" s="3" t="s">
        <v>39394</v>
      </c>
    </row>
    <row r="2957" spans="1:4">
      <c r="A2957">
        <v>2957</v>
      </c>
      <c r="B2957" s="3" t="s">
        <v>39394</v>
      </c>
      <c r="C2957" s="3" t="s">
        <v>39394</v>
      </c>
      <c r="D2957" s="3" t="s">
        <v>39394</v>
      </c>
    </row>
    <row r="2958" spans="1:4">
      <c r="A2958">
        <v>2958</v>
      </c>
      <c r="B2958" s="3" t="s">
        <v>62</v>
      </c>
      <c r="C2958" s="3" t="s">
        <v>39209</v>
      </c>
      <c r="D2958" s="3" t="s">
        <v>62</v>
      </c>
    </row>
    <row r="2959" spans="1:4">
      <c r="A2959">
        <v>2959</v>
      </c>
      <c r="B2959" s="3" t="s">
        <v>39394</v>
      </c>
      <c r="C2959" s="3" t="s">
        <v>39394</v>
      </c>
      <c r="D2959" s="3" t="s">
        <v>39394</v>
      </c>
    </row>
    <row r="2960" spans="1:4">
      <c r="A2960">
        <v>2960</v>
      </c>
      <c r="B2960" s="3" t="s">
        <v>39394</v>
      </c>
      <c r="C2960" s="3" t="s">
        <v>39394</v>
      </c>
      <c r="D2960" s="3" t="s">
        <v>39394</v>
      </c>
    </row>
    <row r="2961" spans="1:4">
      <c r="A2961">
        <v>2961</v>
      </c>
      <c r="B2961" s="3" t="s">
        <v>39394</v>
      </c>
      <c r="C2961" s="3" t="s">
        <v>39394</v>
      </c>
      <c r="D2961" s="3" t="s">
        <v>39394</v>
      </c>
    </row>
    <row r="2962" spans="1:4">
      <c r="A2962">
        <v>2962</v>
      </c>
      <c r="B2962" s="3" t="s">
        <v>39394</v>
      </c>
      <c r="C2962" s="3" t="s">
        <v>39394</v>
      </c>
      <c r="D2962" s="3" t="s">
        <v>39394</v>
      </c>
    </row>
    <row r="2963" spans="1:4">
      <c r="A2963">
        <v>2963</v>
      </c>
      <c r="B2963" s="3" t="s">
        <v>39394</v>
      </c>
      <c r="C2963" s="3" t="s">
        <v>39394</v>
      </c>
      <c r="D2963" s="3" t="s">
        <v>39394</v>
      </c>
    </row>
    <row r="2964" spans="1:4">
      <c r="A2964">
        <v>2964</v>
      </c>
      <c r="B2964" s="3" t="s">
        <v>39394</v>
      </c>
      <c r="C2964" s="3" t="s">
        <v>39394</v>
      </c>
      <c r="D2964" s="3" t="s">
        <v>39394</v>
      </c>
    </row>
    <row r="2965" spans="1:4">
      <c r="A2965">
        <v>2965</v>
      </c>
      <c r="B2965" s="3" t="s">
        <v>39394</v>
      </c>
      <c r="C2965" s="3" t="s">
        <v>39394</v>
      </c>
      <c r="D2965" s="3" t="s">
        <v>39394</v>
      </c>
    </row>
    <row r="2966" spans="1:4">
      <c r="A2966">
        <v>2966</v>
      </c>
      <c r="B2966" s="3" t="s">
        <v>39394</v>
      </c>
      <c r="C2966" s="3" t="s">
        <v>39394</v>
      </c>
      <c r="D2966" s="3" t="s">
        <v>39394</v>
      </c>
    </row>
    <row r="2967" spans="1:4">
      <c r="A2967">
        <v>2967</v>
      </c>
      <c r="B2967" s="3" t="s">
        <v>39394</v>
      </c>
      <c r="C2967" s="3" t="s">
        <v>39394</v>
      </c>
      <c r="D2967" s="3" t="s">
        <v>39394</v>
      </c>
    </row>
    <row r="2968" spans="1:4">
      <c r="A2968">
        <v>2968</v>
      </c>
      <c r="B2968" s="3" t="s">
        <v>39394</v>
      </c>
      <c r="C2968" s="3" t="s">
        <v>39394</v>
      </c>
      <c r="D2968" s="3" t="s">
        <v>39394</v>
      </c>
    </row>
    <row r="2969" spans="1:4">
      <c r="A2969">
        <v>2969</v>
      </c>
      <c r="B2969" s="3" t="s">
        <v>39394</v>
      </c>
      <c r="C2969" s="3" t="s">
        <v>39394</v>
      </c>
      <c r="D2969" s="3" t="s">
        <v>39394</v>
      </c>
    </row>
    <row r="2970" spans="1:4">
      <c r="A2970">
        <v>2970</v>
      </c>
      <c r="B2970" s="3" t="s">
        <v>39394</v>
      </c>
      <c r="C2970" s="3" t="s">
        <v>39394</v>
      </c>
      <c r="D2970" s="3" t="s">
        <v>39394</v>
      </c>
    </row>
    <row r="2971" spans="1:4">
      <c r="A2971">
        <v>2971</v>
      </c>
      <c r="B2971" s="3" t="s">
        <v>39383</v>
      </c>
      <c r="C2971" s="3" t="s">
        <v>39384</v>
      </c>
      <c r="D2971" s="3" t="s">
        <v>39383</v>
      </c>
    </row>
    <row r="2972" spans="1:4">
      <c r="A2972">
        <v>2972</v>
      </c>
      <c r="B2972" s="3" t="s">
        <v>39221</v>
      </c>
      <c r="C2972" s="3" t="s">
        <v>39222</v>
      </c>
      <c r="D2972" s="3" t="s">
        <v>39221</v>
      </c>
    </row>
    <row r="2973" spans="1:4">
      <c r="A2973">
        <v>2973</v>
      </c>
      <c r="B2973" s="3" t="s">
        <v>39221</v>
      </c>
      <c r="C2973" s="3" t="s">
        <v>39222</v>
      </c>
      <c r="D2973" s="3" t="s">
        <v>39221</v>
      </c>
    </row>
    <row r="2974" spans="1:4">
      <c r="A2974">
        <v>2974</v>
      </c>
      <c r="B2974" s="3" t="s">
        <v>39394</v>
      </c>
      <c r="C2974" s="3" t="s">
        <v>39394</v>
      </c>
      <c r="D2974" s="3" t="s">
        <v>39394</v>
      </c>
    </row>
    <row r="2975" spans="1:4">
      <c r="A2975">
        <v>2975</v>
      </c>
      <c r="B2975" s="3" t="s">
        <v>39394</v>
      </c>
      <c r="C2975" s="3" t="s">
        <v>39394</v>
      </c>
      <c r="D2975" s="3" t="s">
        <v>39394</v>
      </c>
    </row>
    <row r="2976" spans="1:4">
      <c r="A2976">
        <v>2976</v>
      </c>
      <c r="B2976" s="3" t="s">
        <v>39394</v>
      </c>
      <c r="C2976" s="3" t="s">
        <v>39394</v>
      </c>
      <c r="D2976" s="3" t="s">
        <v>39394</v>
      </c>
    </row>
    <row r="2977" spans="1:4">
      <c r="A2977">
        <v>2977</v>
      </c>
      <c r="B2977" s="3" t="s">
        <v>39394</v>
      </c>
      <c r="C2977" s="3" t="s">
        <v>39394</v>
      </c>
      <c r="D2977" s="3" t="s">
        <v>39394</v>
      </c>
    </row>
    <row r="2978" spans="1:4">
      <c r="A2978">
        <v>2978</v>
      </c>
      <c r="B2978" s="3" t="s">
        <v>39394</v>
      </c>
      <c r="C2978" s="3" t="s">
        <v>39394</v>
      </c>
      <c r="D2978" s="3" t="s">
        <v>39394</v>
      </c>
    </row>
    <row r="2979" spans="1:4">
      <c r="A2979">
        <v>2979</v>
      </c>
      <c r="B2979" s="3" t="s">
        <v>39394</v>
      </c>
      <c r="C2979" s="3" t="s">
        <v>39394</v>
      </c>
      <c r="D2979" s="3" t="s">
        <v>39394</v>
      </c>
    </row>
    <row r="2980" spans="1:4">
      <c r="A2980">
        <v>2980</v>
      </c>
      <c r="B2980" s="3" t="s">
        <v>39394</v>
      </c>
      <c r="C2980" s="3" t="s">
        <v>39394</v>
      </c>
      <c r="D2980" s="3" t="s">
        <v>39394</v>
      </c>
    </row>
    <row r="2981" spans="1:4">
      <c r="A2981">
        <v>2981</v>
      </c>
      <c r="B2981" s="3" t="s">
        <v>39394</v>
      </c>
      <c r="C2981" s="3" t="s">
        <v>39394</v>
      </c>
      <c r="D2981" s="3" t="s">
        <v>39394</v>
      </c>
    </row>
    <row r="2982" spans="1:4">
      <c r="A2982">
        <v>2982</v>
      </c>
      <c r="B2982" s="3" t="s">
        <v>39394</v>
      </c>
      <c r="C2982" s="3" t="s">
        <v>39394</v>
      </c>
      <c r="D2982" s="3" t="s">
        <v>39394</v>
      </c>
    </row>
    <row r="2983" spans="1:4">
      <c r="A2983">
        <v>2983</v>
      </c>
      <c r="B2983" s="3" t="s">
        <v>39394</v>
      </c>
      <c r="C2983" s="3" t="s">
        <v>39394</v>
      </c>
      <c r="D2983" s="3" t="s">
        <v>39394</v>
      </c>
    </row>
    <row r="2984" spans="1:4">
      <c r="A2984">
        <v>2984</v>
      </c>
      <c r="B2984" s="3" t="s">
        <v>39394</v>
      </c>
      <c r="C2984" s="3" t="s">
        <v>39394</v>
      </c>
      <c r="D2984" s="3" t="s">
        <v>39394</v>
      </c>
    </row>
    <row r="2985" spans="1:4">
      <c r="A2985">
        <v>2985</v>
      </c>
      <c r="B2985" s="3" t="s">
        <v>39394</v>
      </c>
      <c r="C2985" s="3" t="s">
        <v>39394</v>
      </c>
      <c r="D2985" s="3" t="s">
        <v>39394</v>
      </c>
    </row>
    <row r="2986" spans="1:4">
      <c r="A2986">
        <v>2986</v>
      </c>
      <c r="B2986" s="3" t="s">
        <v>39351</v>
      </c>
      <c r="C2986" s="3" t="s">
        <v>39352</v>
      </c>
      <c r="D2986" s="3" t="s">
        <v>39351</v>
      </c>
    </row>
    <row r="2987" spans="1:4">
      <c r="A2987">
        <v>2987</v>
      </c>
      <c r="B2987" s="3" t="s">
        <v>39394</v>
      </c>
      <c r="C2987" s="3" t="s">
        <v>39394</v>
      </c>
      <c r="D2987" s="3" t="s">
        <v>39394</v>
      </c>
    </row>
    <row r="2988" spans="1:4">
      <c r="A2988">
        <v>2988</v>
      </c>
      <c r="B2988" s="3" t="s">
        <v>39244</v>
      </c>
      <c r="C2988" s="3" t="s">
        <v>39245</v>
      </c>
      <c r="D2988" s="3" t="s">
        <v>39244</v>
      </c>
    </row>
    <row r="2989" spans="1:4">
      <c r="A2989">
        <v>2989</v>
      </c>
      <c r="B2989" s="3" t="s">
        <v>39394</v>
      </c>
      <c r="C2989" s="3" t="s">
        <v>39394</v>
      </c>
      <c r="D2989" s="3" t="s">
        <v>39394</v>
      </c>
    </row>
    <row r="2990" spans="1:4">
      <c r="A2990">
        <v>2990</v>
      </c>
      <c r="B2990" s="3" t="s">
        <v>39235</v>
      </c>
      <c r="C2990" s="3" t="s">
        <v>39236</v>
      </c>
      <c r="D2990" s="3" t="s">
        <v>39235</v>
      </c>
    </row>
    <row r="2991" spans="1:4">
      <c r="A2991">
        <v>2991</v>
      </c>
      <c r="B2991" s="3" t="s">
        <v>39235</v>
      </c>
      <c r="C2991" s="3" t="s">
        <v>39236</v>
      </c>
      <c r="D2991" s="3" t="s">
        <v>39235</v>
      </c>
    </row>
    <row r="2992" spans="1:4">
      <c r="A2992">
        <v>2992</v>
      </c>
      <c r="B2992" s="3" t="s">
        <v>39394</v>
      </c>
      <c r="C2992" s="3" t="s">
        <v>39394</v>
      </c>
      <c r="D2992" s="3" t="s">
        <v>39394</v>
      </c>
    </row>
    <row r="2993" spans="1:4">
      <c r="A2993">
        <v>2993</v>
      </c>
      <c r="B2993" s="3" t="s">
        <v>39394</v>
      </c>
      <c r="C2993" s="3" t="s">
        <v>39394</v>
      </c>
      <c r="D2993" s="3" t="s">
        <v>39394</v>
      </c>
    </row>
    <row r="2994" spans="1:4">
      <c r="A2994">
        <v>2994</v>
      </c>
      <c r="B2994" s="3" t="s">
        <v>39394</v>
      </c>
      <c r="C2994" s="3" t="s">
        <v>39394</v>
      </c>
      <c r="D2994" s="3" t="s">
        <v>39394</v>
      </c>
    </row>
    <row r="2995" spans="1:4">
      <c r="A2995">
        <v>2995</v>
      </c>
      <c r="B2995" s="3" t="s">
        <v>39394</v>
      </c>
      <c r="C2995" s="3" t="s">
        <v>39394</v>
      </c>
      <c r="D2995" s="3" t="s">
        <v>39394</v>
      </c>
    </row>
    <row r="2996" spans="1:4">
      <c r="A2996">
        <v>2996</v>
      </c>
      <c r="B2996" s="3" t="s">
        <v>39264</v>
      </c>
      <c r="C2996" s="3" t="s">
        <v>39265</v>
      </c>
      <c r="D2996" s="3" t="s">
        <v>39264</v>
      </c>
    </row>
    <row r="2997" spans="1:4">
      <c r="A2997">
        <v>2997</v>
      </c>
      <c r="B2997" s="3" t="s">
        <v>39244</v>
      </c>
      <c r="C2997" s="3" t="s">
        <v>39245</v>
      </c>
      <c r="D2997" s="3" t="s">
        <v>39244</v>
      </c>
    </row>
    <row r="2998" spans="1:4">
      <c r="A2998">
        <v>2998</v>
      </c>
      <c r="B2998" s="3" t="s">
        <v>39394</v>
      </c>
      <c r="C2998" s="3" t="s">
        <v>39394</v>
      </c>
      <c r="D2998" s="3" t="s">
        <v>39394</v>
      </c>
    </row>
    <row r="2999" spans="1:4">
      <c r="A2999">
        <v>2999</v>
      </c>
      <c r="B2999" s="3" t="s">
        <v>39264</v>
      </c>
      <c r="C2999" s="3" t="s">
        <v>39265</v>
      </c>
      <c r="D2999" s="3" t="s">
        <v>39264</v>
      </c>
    </row>
    <row r="3000" spans="1:4">
      <c r="A3000">
        <v>3000</v>
      </c>
      <c r="B3000" s="3" t="s">
        <v>39394</v>
      </c>
      <c r="C3000" s="3" t="s">
        <v>39394</v>
      </c>
      <c r="D3000" s="3" t="s">
        <v>39394</v>
      </c>
    </row>
    <row r="3001" spans="1:4">
      <c r="A3001">
        <v>3001</v>
      </c>
      <c r="B3001" s="3" t="s">
        <v>39394</v>
      </c>
      <c r="C3001" s="3" t="s">
        <v>39394</v>
      </c>
      <c r="D3001" s="3" t="s">
        <v>39394</v>
      </c>
    </row>
    <row r="3002" spans="1:4">
      <c r="A3002">
        <v>3002</v>
      </c>
      <c r="B3002" s="3" t="s">
        <v>39394</v>
      </c>
      <c r="C3002" s="3" t="s">
        <v>39394</v>
      </c>
      <c r="D3002" s="3" t="s">
        <v>39394</v>
      </c>
    </row>
    <row r="3003" spans="1:4">
      <c r="A3003">
        <v>3003</v>
      </c>
      <c r="B3003" s="3" t="s">
        <v>39394</v>
      </c>
      <c r="C3003" s="3" t="s">
        <v>39394</v>
      </c>
      <c r="D3003" s="3" t="s">
        <v>39394</v>
      </c>
    </row>
    <row r="3004" spans="1:4">
      <c r="A3004">
        <v>3004</v>
      </c>
      <c r="B3004" s="3" t="s">
        <v>39394</v>
      </c>
      <c r="C3004" s="3" t="s">
        <v>39394</v>
      </c>
      <c r="D3004" s="3" t="s">
        <v>39394</v>
      </c>
    </row>
    <row r="3005" spans="1:4">
      <c r="A3005">
        <v>3005</v>
      </c>
      <c r="B3005" s="3" t="s">
        <v>39394</v>
      </c>
      <c r="C3005" s="3" t="s">
        <v>39394</v>
      </c>
      <c r="D3005" s="3" t="s">
        <v>39394</v>
      </c>
    </row>
    <row r="3006" spans="1:4">
      <c r="A3006">
        <v>3006</v>
      </c>
      <c r="B3006" s="3" t="s">
        <v>39394</v>
      </c>
      <c r="C3006" s="3" t="s">
        <v>39394</v>
      </c>
      <c r="D3006" s="3" t="s">
        <v>39394</v>
      </c>
    </row>
    <row r="3007" spans="1:4">
      <c r="A3007">
        <v>3007</v>
      </c>
      <c r="B3007" s="3" t="s">
        <v>39244</v>
      </c>
      <c r="C3007" s="3" t="s">
        <v>39245</v>
      </c>
      <c r="D3007" s="3" t="s">
        <v>39244</v>
      </c>
    </row>
    <row r="3008" spans="1:4">
      <c r="A3008">
        <v>3008</v>
      </c>
      <c r="B3008" s="3" t="s">
        <v>39394</v>
      </c>
      <c r="C3008" s="3" t="s">
        <v>39394</v>
      </c>
      <c r="D3008" s="3" t="s">
        <v>39394</v>
      </c>
    </row>
    <row r="3009" spans="1:4">
      <c r="A3009">
        <v>3009</v>
      </c>
      <c r="B3009" s="3" t="s">
        <v>39394</v>
      </c>
      <c r="C3009" s="3" t="s">
        <v>39394</v>
      </c>
      <c r="D3009" s="3" t="s">
        <v>39394</v>
      </c>
    </row>
    <row r="3010" spans="1:4">
      <c r="A3010">
        <v>3010</v>
      </c>
      <c r="B3010" s="3" t="s">
        <v>39394</v>
      </c>
      <c r="C3010" s="3" t="s">
        <v>39394</v>
      </c>
      <c r="D3010" s="3" t="s">
        <v>39394</v>
      </c>
    </row>
    <row r="3011" spans="1:4">
      <c r="A3011">
        <v>3011</v>
      </c>
      <c r="B3011" s="3" t="s">
        <v>39394</v>
      </c>
      <c r="C3011" s="3" t="s">
        <v>39394</v>
      </c>
      <c r="D3011" s="3" t="s">
        <v>39394</v>
      </c>
    </row>
    <row r="3012" spans="1:4">
      <c r="A3012">
        <v>3012</v>
      </c>
      <c r="B3012" s="3" t="s">
        <v>39394</v>
      </c>
      <c r="C3012" s="3" t="s">
        <v>39394</v>
      </c>
      <c r="D3012" s="3" t="s">
        <v>39394</v>
      </c>
    </row>
    <row r="3013" spans="1:4">
      <c r="A3013">
        <v>3013</v>
      </c>
      <c r="B3013" s="3" t="s">
        <v>39394</v>
      </c>
      <c r="C3013" s="3" t="s">
        <v>39394</v>
      </c>
      <c r="D3013" s="3" t="s">
        <v>39394</v>
      </c>
    </row>
    <row r="3014" spans="1:4">
      <c r="A3014">
        <v>3014</v>
      </c>
      <c r="B3014" s="3" t="s">
        <v>39394</v>
      </c>
      <c r="C3014" s="3" t="s">
        <v>39394</v>
      </c>
      <c r="D3014" s="3" t="s">
        <v>39394</v>
      </c>
    </row>
    <row r="3015" spans="1:4">
      <c r="A3015">
        <v>3015</v>
      </c>
      <c r="B3015" s="3" t="s">
        <v>39394</v>
      </c>
      <c r="C3015" s="3" t="s">
        <v>39394</v>
      </c>
      <c r="D3015" s="3" t="s">
        <v>39394</v>
      </c>
    </row>
    <row r="3016" spans="1:4">
      <c r="A3016">
        <v>3016</v>
      </c>
      <c r="B3016" s="3" t="s">
        <v>39394</v>
      </c>
      <c r="C3016" s="3" t="s">
        <v>39394</v>
      </c>
      <c r="D3016" s="3" t="s">
        <v>39394</v>
      </c>
    </row>
    <row r="3017" spans="1:4">
      <c r="A3017">
        <v>3017</v>
      </c>
      <c r="B3017" s="3" t="s">
        <v>39394</v>
      </c>
      <c r="C3017" s="3" t="s">
        <v>39394</v>
      </c>
      <c r="D3017" s="3" t="s">
        <v>39394</v>
      </c>
    </row>
    <row r="3018" spans="1:4">
      <c r="A3018">
        <v>3018</v>
      </c>
      <c r="B3018" s="3" t="s">
        <v>39394</v>
      </c>
      <c r="C3018" s="3" t="s">
        <v>39394</v>
      </c>
      <c r="D3018" s="3" t="s">
        <v>39394</v>
      </c>
    </row>
    <row r="3019" spans="1:4">
      <c r="A3019">
        <v>3019</v>
      </c>
      <c r="B3019" s="3" t="s">
        <v>39394</v>
      </c>
      <c r="C3019" s="3" t="s">
        <v>39394</v>
      </c>
      <c r="D3019" s="3" t="s">
        <v>39394</v>
      </c>
    </row>
    <row r="3020" spans="1:4">
      <c r="A3020">
        <v>3020</v>
      </c>
      <c r="B3020" s="3" t="s">
        <v>39394</v>
      </c>
      <c r="C3020" s="3" t="s">
        <v>39394</v>
      </c>
      <c r="D3020" s="3" t="s">
        <v>39394</v>
      </c>
    </row>
    <row r="3021" spans="1:4">
      <c r="A3021">
        <v>3021</v>
      </c>
      <c r="B3021" s="3" t="s">
        <v>39394</v>
      </c>
      <c r="C3021" s="3" t="s">
        <v>39394</v>
      </c>
      <c r="D3021" s="3" t="s">
        <v>39394</v>
      </c>
    </row>
    <row r="3022" spans="1:4">
      <c r="A3022">
        <v>3022</v>
      </c>
      <c r="B3022" s="3" t="s">
        <v>39394</v>
      </c>
      <c r="C3022" s="3" t="s">
        <v>39394</v>
      </c>
      <c r="D3022" s="3" t="s">
        <v>39394</v>
      </c>
    </row>
    <row r="3023" spans="1:4">
      <c r="A3023">
        <v>3023</v>
      </c>
      <c r="B3023" s="3" t="s">
        <v>39394</v>
      </c>
      <c r="C3023" s="3" t="s">
        <v>39394</v>
      </c>
      <c r="D3023" s="3" t="s">
        <v>39394</v>
      </c>
    </row>
    <row r="3024" spans="1:4">
      <c r="A3024">
        <v>3024</v>
      </c>
      <c r="B3024" s="3" t="s">
        <v>39394</v>
      </c>
      <c r="C3024" s="3" t="s">
        <v>39394</v>
      </c>
      <c r="D3024" s="3" t="s">
        <v>39394</v>
      </c>
    </row>
    <row r="3025" spans="1:4">
      <c r="A3025">
        <v>3025</v>
      </c>
      <c r="B3025" s="3" t="s">
        <v>39394</v>
      </c>
      <c r="C3025" s="3" t="s">
        <v>39394</v>
      </c>
      <c r="D3025" s="3" t="s">
        <v>39394</v>
      </c>
    </row>
    <row r="3026" spans="1:4">
      <c r="A3026">
        <v>3026</v>
      </c>
      <c r="B3026" s="3" t="s">
        <v>39394</v>
      </c>
      <c r="C3026" s="3" t="s">
        <v>39394</v>
      </c>
      <c r="D3026" s="3" t="s">
        <v>39394</v>
      </c>
    </row>
    <row r="3027" spans="1:4">
      <c r="A3027">
        <v>3027</v>
      </c>
      <c r="B3027" s="3" t="s">
        <v>39394</v>
      </c>
      <c r="C3027" s="3" t="s">
        <v>39394</v>
      </c>
      <c r="D3027" s="3" t="s">
        <v>39394</v>
      </c>
    </row>
    <row r="3028" spans="1:4">
      <c r="A3028">
        <v>3028</v>
      </c>
      <c r="B3028" s="3" t="s">
        <v>39392</v>
      </c>
      <c r="C3028" s="3" t="s">
        <v>39393</v>
      </c>
      <c r="D3028" s="3" t="s">
        <v>39392</v>
      </c>
    </row>
    <row r="3029" spans="1:4">
      <c r="A3029">
        <v>3029</v>
      </c>
      <c r="B3029" s="3" t="s">
        <v>39394</v>
      </c>
      <c r="C3029" s="3" t="s">
        <v>39394</v>
      </c>
      <c r="D3029" s="3" t="s">
        <v>39394</v>
      </c>
    </row>
    <row r="3030" spans="1:4">
      <c r="A3030">
        <v>3030</v>
      </c>
      <c r="B3030" s="3" t="s">
        <v>39394</v>
      </c>
      <c r="C3030" s="3" t="s">
        <v>39394</v>
      </c>
      <c r="D3030" s="3" t="s">
        <v>39394</v>
      </c>
    </row>
    <row r="3031" spans="1:4">
      <c r="A3031">
        <v>3031</v>
      </c>
      <c r="B3031" s="3" t="s">
        <v>39394</v>
      </c>
      <c r="C3031" s="3" t="s">
        <v>39394</v>
      </c>
      <c r="D3031" s="3" t="s">
        <v>39394</v>
      </c>
    </row>
    <row r="3032" spans="1:4">
      <c r="A3032">
        <v>3032</v>
      </c>
      <c r="B3032" s="3" t="s">
        <v>39289</v>
      </c>
      <c r="C3032" s="3" t="s">
        <v>39290</v>
      </c>
      <c r="D3032" s="3" t="s">
        <v>39289</v>
      </c>
    </row>
    <row r="3033" spans="1:4">
      <c r="A3033">
        <v>3033</v>
      </c>
      <c r="B3033" s="3" t="s">
        <v>39394</v>
      </c>
      <c r="C3033" s="3" t="s">
        <v>39394</v>
      </c>
      <c r="D3033" s="3" t="s">
        <v>39394</v>
      </c>
    </row>
    <row r="3034" spans="1:4">
      <c r="A3034">
        <v>3034</v>
      </c>
      <c r="B3034" s="3" t="s">
        <v>39394</v>
      </c>
      <c r="C3034" s="3" t="s">
        <v>39394</v>
      </c>
      <c r="D3034" s="3" t="s">
        <v>39394</v>
      </c>
    </row>
    <row r="3035" spans="1:4">
      <c r="A3035">
        <v>3035</v>
      </c>
      <c r="B3035" s="3" t="s">
        <v>39394</v>
      </c>
      <c r="C3035" s="3" t="s">
        <v>39394</v>
      </c>
      <c r="D3035" s="3" t="s">
        <v>39394</v>
      </c>
    </row>
    <row r="3036" spans="1:4">
      <c r="A3036">
        <v>3036</v>
      </c>
      <c r="B3036" s="3" t="s">
        <v>39394</v>
      </c>
      <c r="C3036" s="3" t="s">
        <v>39394</v>
      </c>
      <c r="D3036" s="3" t="s">
        <v>39394</v>
      </c>
    </row>
    <row r="3037" spans="1:4">
      <c r="A3037">
        <v>3037</v>
      </c>
      <c r="B3037" s="3" t="s">
        <v>39394</v>
      </c>
      <c r="C3037" s="3" t="s">
        <v>39394</v>
      </c>
      <c r="D3037" s="3" t="s">
        <v>39394</v>
      </c>
    </row>
    <row r="3038" spans="1:4">
      <c r="A3038">
        <v>3038</v>
      </c>
      <c r="B3038" s="3" t="s">
        <v>39394</v>
      </c>
      <c r="C3038" s="3" t="s">
        <v>39394</v>
      </c>
      <c r="D3038" s="3" t="s">
        <v>39394</v>
      </c>
    </row>
    <row r="3039" spans="1:4">
      <c r="A3039">
        <v>3039</v>
      </c>
      <c r="B3039" s="3" t="s">
        <v>39394</v>
      </c>
      <c r="C3039" s="3" t="s">
        <v>39394</v>
      </c>
      <c r="D3039" s="3" t="s">
        <v>39394</v>
      </c>
    </row>
    <row r="3040" spans="1:4">
      <c r="A3040">
        <v>3040</v>
      </c>
      <c r="B3040" s="3" t="s">
        <v>39394</v>
      </c>
      <c r="C3040" s="3" t="s">
        <v>39394</v>
      </c>
      <c r="D3040" s="3" t="s">
        <v>39394</v>
      </c>
    </row>
    <row r="3041" spans="1:4">
      <c r="A3041">
        <v>3041</v>
      </c>
      <c r="B3041" s="3" t="s">
        <v>4785</v>
      </c>
      <c r="C3041" s="3" t="s">
        <v>39322</v>
      </c>
      <c r="D3041" s="3" t="s">
        <v>4785</v>
      </c>
    </row>
    <row r="3042" spans="1:4">
      <c r="A3042">
        <v>3042</v>
      </c>
      <c r="B3042" s="3" t="s">
        <v>39394</v>
      </c>
      <c r="C3042" s="3" t="s">
        <v>39394</v>
      </c>
      <c r="D3042" s="3" t="s">
        <v>39394</v>
      </c>
    </row>
    <row r="3043" spans="1:4">
      <c r="A3043">
        <v>3043</v>
      </c>
      <c r="B3043" s="3" t="s">
        <v>39394</v>
      </c>
      <c r="C3043" s="3" t="s">
        <v>39394</v>
      </c>
      <c r="D3043" s="3" t="s">
        <v>39394</v>
      </c>
    </row>
    <row r="3044" spans="1:4">
      <c r="A3044">
        <v>3044</v>
      </c>
      <c r="B3044" s="3" t="s">
        <v>39289</v>
      </c>
      <c r="C3044" s="3" t="s">
        <v>39290</v>
      </c>
      <c r="D3044" s="3" t="s">
        <v>39289</v>
      </c>
    </row>
    <row r="3045" spans="1:4">
      <c r="A3045">
        <v>3045</v>
      </c>
      <c r="B3045" s="3" t="s">
        <v>39289</v>
      </c>
      <c r="C3045" s="3" t="s">
        <v>39290</v>
      </c>
      <c r="D3045" s="3" t="s">
        <v>39289</v>
      </c>
    </row>
    <row r="3046" spans="1:4">
      <c r="A3046">
        <v>3046</v>
      </c>
      <c r="B3046" s="3" t="s">
        <v>39394</v>
      </c>
      <c r="C3046" s="3" t="s">
        <v>39394</v>
      </c>
      <c r="D3046" s="3" t="s">
        <v>39394</v>
      </c>
    </row>
    <row r="3047" spans="1:4">
      <c r="A3047">
        <v>3047</v>
      </c>
      <c r="B3047" s="3" t="s">
        <v>39221</v>
      </c>
      <c r="C3047" s="3" t="s">
        <v>39222</v>
      </c>
      <c r="D3047" s="3" t="s">
        <v>39221</v>
      </c>
    </row>
    <row r="3048" spans="1:4">
      <c r="A3048">
        <v>3048</v>
      </c>
      <c r="B3048" s="3" t="s">
        <v>39394</v>
      </c>
      <c r="C3048" s="3" t="s">
        <v>39394</v>
      </c>
      <c r="D3048" s="3" t="s">
        <v>39394</v>
      </c>
    </row>
    <row r="3049" spans="1:4">
      <c r="A3049">
        <v>3049</v>
      </c>
      <c r="B3049" s="3" t="s">
        <v>39394</v>
      </c>
      <c r="C3049" s="3" t="s">
        <v>39394</v>
      </c>
      <c r="D3049" s="3" t="s">
        <v>39394</v>
      </c>
    </row>
    <row r="3050" spans="1:4">
      <c r="A3050">
        <v>3050</v>
      </c>
      <c r="B3050" s="3" t="s">
        <v>39394</v>
      </c>
      <c r="C3050" s="3" t="s">
        <v>39394</v>
      </c>
      <c r="D3050" s="3" t="s">
        <v>39394</v>
      </c>
    </row>
    <row r="3051" spans="1:4">
      <c r="A3051">
        <v>3051</v>
      </c>
      <c r="B3051" s="3" t="s">
        <v>39394</v>
      </c>
      <c r="C3051" s="3" t="s">
        <v>39394</v>
      </c>
      <c r="D3051" s="3" t="s">
        <v>39394</v>
      </c>
    </row>
    <row r="3052" spans="1:4">
      <c r="A3052">
        <v>3052</v>
      </c>
      <c r="B3052" s="3" t="s">
        <v>39394</v>
      </c>
      <c r="C3052" s="3" t="s">
        <v>39394</v>
      </c>
      <c r="D3052" s="3" t="s">
        <v>39394</v>
      </c>
    </row>
    <row r="3053" spans="1:4">
      <c r="A3053">
        <v>3053</v>
      </c>
      <c r="B3053" s="3" t="s">
        <v>39394</v>
      </c>
      <c r="C3053" s="3" t="s">
        <v>39394</v>
      </c>
      <c r="D3053" s="3" t="s">
        <v>39394</v>
      </c>
    </row>
    <row r="3054" spans="1:4">
      <c r="A3054">
        <v>3054</v>
      </c>
      <c r="B3054" s="3" t="s">
        <v>39394</v>
      </c>
      <c r="C3054" s="3" t="s">
        <v>39394</v>
      </c>
      <c r="D3054" s="3" t="s">
        <v>39394</v>
      </c>
    </row>
    <row r="3055" spans="1:4">
      <c r="A3055">
        <v>3055</v>
      </c>
      <c r="B3055" s="3" t="s">
        <v>39383</v>
      </c>
      <c r="C3055" s="3" t="s">
        <v>39384</v>
      </c>
      <c r="D3055" s="3" t="s">
        <v>39383</v>
      </c>
    </row>
    <row r="3056" spans="1:4">
      <c r="A3056">
        <v>3056</v>
      </c>
      <c r="B3056" s="3" t="s">
        <v>39394</v>
      </c>
      <c r="C3056" s="3" t="s">
        <v>39394</v>
      </c>
      <c r="D3056" s="3" t="s">
        <v>39394</v>
      </c>
    </row>
    <row r="3057" spans="1:4">
      <c r="A3057">
        <v>3057</v>
      </c>
      <c r="B3057" s="3" t="s">
        <v>39235</v>
      </c>
      <c r="C3057" s="3" t="s">
        <v>39236</v>
      </c>
      <c r="D3057" s="3" t="s">
        <v>39235</v>
      </c>
    </row>
    <row r="3058" spans="1:4">
      <c r="A3058">
        <v>3058</v>
      </c>
      <c r="B3058" s="3" t="s">
        <v>4785</v>
      </c>
      <c r="C3058" s="3" t="s">
        <v>39322</v>
      </c>
      <c r="D3058" s="3" t="s">
        <v>4785</v>
      </c>
    </row>
    <row r="3059" spans="1:4">
      <c r="A3059">
        <v>3059</v>
      </c>
      <c r="B3059" s="3" t="s">
        <v>39394</v>
      </c>
      <c r="C3059" s="3" t="s">
        <v>39394</v>
      </c>
      <c r="D3059" s="3" t="s">
        <v>39394</v>
      </c>
    </row>
    <row r="3060" spans="1:4">
      <c r="A3060">
        <v>3060</v>
      </c>
      <c r="B3060" s="3" t="s">
        <v>39394</v>
      </c>
      <c r="C3060" s="3" t="s">
        <v>39394</v>
      </c>
      <c r="D3060" s="3" t="s">
        <v>39394</v>
      </c>
    </row>
    <row r="3061" spans="1:4">
      <c r="A3061">
        <v>3061</v>
      </c>
      <c r="B3061" s="3" t="s">
        <v>39394</v>
      </c>
      <c r="C3061" s="3" t="s">
        <v>39394</v>
      </c>
      <c r="D3061" s="3" t="s">
        <v>39394</v>
      </c>
    </row>
    <row r="3062" spans="1:4">
      <c r="A3062">
        <v>3062</v>
      </c>
      <c r="B3062" s="3" t="s">
        <v>39394</v>
      </c>
      <c r="C3062" s="3" t="s">
        <v>39394</v>
      </c>
      <c r="D3062" s="3" t="s">
        <v>39394</v>
      </c>
    </row>
    <row r="3063" spans="1:4">
      <c r="A3063">
        <v>3063</v>
      </c>
      <c r="B3063" s="3" t="s">
        <v>39394</v>
      </c>
      <c r="C3063" s="3" t="s">
        <v>39394</v>
      </c>
      <c r="D3063" s="3" t="s">
        <v>39394</v>
      </c>
    </row>
    <row r="3064" spans="1:4">
      <c r="A3064">
        <v>3064</v>
      </c>
      <c r="B3064" s="3" t="s">
        <v>39394</v>
      </c>
      <c r="C3064" s="3" t="s">
        <v>39394</v>
      </c>
      <c r="D3064" s="3" t="s">
        <v>39394</v>
      </c>
    </row>
    <row r="3065" spans="1:4">
      <c r="A3065">
        <v>3065</v>
      </c>
      <c r="B3065" s="3" t="s">
        <v>39394</v>
      </c>
      <c r="C3065" s="3" t="s">
        <v>39394</v>
      </c>
      <c r="D3065" s="3" t="s">
        <v>39394</v>
      </c>
    </row>
    <row r="3066" spans="1:4">
      <c r="A3066">
        <v>3066</v>
      </c>
      <c r="B3066" s="3" t="s">
        <v>39394</v>
      </c>
      <c r="C3066" s="3" t="s">
        <v>39394</v>
      </c>
      <c r="D3066" s="3" t="s">
        <v>39394</v>
      </c>
    </row>
    <row r="3067" spans="1:4">
      <c r="A3067">
        <v>3067</v>
      </c>
      <c r="B3067" s="3" t="s">
        <v>39394</v>
      </c>
      <c r="C3067" s="3" t="s">
        <v>39394</v>
      </c>
      <c r="D3067" s="3" t="s">
        <v>39394</v>
      </c>
    </row>
    <row r="3068" spans="1:4">
      <c r="A3068">
        <v>3068</v>
      </c>
      <c r="B3068" s="3" t="s">
        <v>39235</v>
      </c>
      <c r="C3068" s="3" t="s">
        <v>39236</v>
      </c>
      <c r="D3068" s="3" t="s">
        <v>39235</v>
      </c>
    </row>
    <row r="3069" spans="1:4">
      <c r="A3069">
        <v>3069</v>
      </c>
      <c r="B3069" s="3" t="s">
        <v>39394</v>
      </c>
      <c r="C3069" s="3" t="s">
        <v>39394</v>
      </c>
      <c r="D3069" s="3" t="s">
        <v>39394</v>
      </c>
    </row>
    <row r="3070" spans="1:4">
      <c r="A3070">
        <v>3070</v>
      </c>
      <c r="B3070" s="3" t="s">
        <v>39394</v>
      </c>
      <c r="C3070" s="3" t="s">
        <v>39394</v>
      </c>
      <c r="D3070" s="3" t="s">
        <v>39394</v>
      </c>
    </row>
    <row r="3071" spans="1:4">
      <c r="A3071">
        <v>3071</v>
      </c>
      <c r="B3071" s="3" t="s">
        <v>62</v>
      </c>
      <c r="C3071" s="3" t="s">
        <v>39209</v>
      </c>
      <c r="D3071" s="3" t="s">
        <v>62</v>
      </c>
    </row>
    <row r="3072" spans="1:4">
      <c r="A3072">
        <v>3072</v>
      </c>
      <c r="B3072" s="3" t="s">
        <v>39394</v>
      </c>
      <c r="C3072" s="3" t="s">
        <v>39394</v>
      </c>
      <c r="D3072" s="3" t="s">
        <v>39394</v>
      </c>
    </row>
    <row r="3073" spans="1:4">
      <c r="A3073">
        <v>3073</v>
      </c>
      <c r="B3073" s="3" t="s">
        <v>39394</v>
      </c>
      <c r="C3073" s="3" t="s">
        <v>39394</v>
      </c>
      <c r="D3073" s="3" t="s">
        <v>39394</v>
      </c>
    </row>
    <row r="3074" spans="1:4">
      <c r="A3074">
        <v>3074</v>
      </c>
      <c r="B3074" s="3" t="s">
        <v>39235</v>
      </c>
      <c r="C3074" s="3" t="s">
        <v>39236</v>
      </c>
      <c r="D3074" s="3" t="s">
        <v>39235</v>
      </c>
    </row>
    <row r="3075" spans="1:4">
      <c r="A3075">
        <v>3075</v>
      </c>
      <c r="B3075" s="3" t="s">
        <v>39394</v>
      </c>
      <c r="C3075" s="3" t="s">
        <v>39394</v>
      </c>
      <c r="D3075" s="3" t="s">
        <v>39394</v>
      </c>
    </row>
    <row r="3076" spans="1:4">
      <c r="A3076">
        <v>3076</v>
      </c>
      <c r="B3076" s="3" t="s">
        <v>39394</v>
      </c>
      <c r="C3076" s="3" t="s">
        <v>39394</v>
      </c>
      <c r="D3076" s="3" t="s">
        <v>39394</v>
      </c>
    </row>
    <row r="3077" spans="1:4">
      <c r="A3077">
        <v>3077</v>
      </c>
      <c r="B3077" s="3" t="s">
        <v>39394</v>
      </c>
      <c r="C3077" s="3" t="s">
        <v>39394</v>
      </c>
      <c r="D3077" s="3" t="s">
        <v>39394</v>
      </c>
    </row>
    <row r="3078" spans="1:4">
      <c r="A3078">
        <v>3078</v>
      </c>
      <c r="B3078" s="3" t="s">
        <v>39394</v>
      </c>
      <c r="C3078" s="3" t="s">
        <v>39394</v>
      </c>
      <c r="D3078" s="3" t="s">
        <v>39394</v>
      </c>
    </row>
    <row r="3079" spans="1:4">
      <c r="A3079">
        <v>3079</v>
      </c>
      <c r="B3079" s="3" t="s">
        <v>39394</v>
      </c>
      <c r="C3079" s="3" t="s">
        <v>39394</v>
      </c>
      <c r="D3079" s="3" t="s">
        <v>39394</v>
      </c>
    </row>
    <row r="3080" spans="1:4">
      <c r="A3080">
        <v>3080</v>
      </c>
      <c r="B3080" s="3" t="s">
        <v>39394</v>
      </c>
      <c r="C3080" s="3" t="s">
        <v>39394</v>
      </c>
      <c r="D3080" s="3" t="s">
        <v>39394</v>
      </c>
    </row>
    <row r="3081" spans="1:4">
      <c r="A3081">
        <v>3081</v>
      </c>
      <c r="B3081" s="3" t="s">
        <v>39394</v>
      </c>
      <c r="C3081" s="3" t="s">
        <v>39394</v>
      </c>
      <c r="D3081" s="3" t="s">
        <v>39394</v>
      </c>
    </row>
    <row r="3082" spans="1:4">
      <c r="A3082">
        <v>3082</v>
      </c>
      <c r="B3082" s="3" t="s">
        <v>39394</v>
      </c>
      <c r="C3082" s="3" t="s">
        <v>39394</v>
      </c>
      <c r="D3082" s="3" t="s">
        <v>39394</v>
      </c>
    </row>
    <row r="3083" spans="1:4">
      <c r="A3083">
        <v>3083</v>
      </c>
      <c r="B3083" s="3" t="s">
        <v>39394</v>
      </c>
      <c r="C3083" s="3" t="s">
        <v>39394</v>
      </c>
      <c r="D3083" s="3" t="s">
        <v>39394</v>
      </c>
    </row>
    <row r="3084" spans="1:4">
      <c r="A3084">
        <v>3084</v>
      </c>
      <c r="B3084" s="3" t="s">
        <v>39394</v>
      </c>
      <c r="C3084" s="3" t="s">
        <v>39394</v>
      </c>
      <c r="D3084" s="3" t="s">
        <v>39394</v>
      </c>
    </row>
    <row r="3085" spans="1:4">
      <c r="A3085">
        <v>3085</v>
      </c>
      <c r="B3085" s="3" t="s">
        <v>39394</v>
      </c>
      <c r="C3085" s="3" t="s">
        <v>39394</v>
      </c>
      <c r="D3085" s="3" t="s">
        <v>39394</v>
      </c>
    </row>
    <row r="3086" spans="1:4">
      <c r="A3086">
        <v>3086</v>
      </c>
      <c r="B3086" s="3" t="s">
        <v>39394</v>
      </c>
      <c r="C3086" s="3" t="s">
        <v>39394</v>
      </c>
      <c r="D3086" s="3" t="s">
        <v>39394</v>
      </c>
    </row>
    <row r="3087" spans="1:4">
      <c r="A3087">
        <v>3087</v>
      </c>
      <c r="B3087" s="3" t="s">
        <v>39394</v>
      </c>
      <c r="C3087" s="3" t="s">
        <v>39394</v>
      </c>
      <c r="D3087" s="3" t="s">
        <v>39394</v>
      </c>
    </row>
    <row r="3088" spans="1:4">
      <c r="A3088">
        <v>3088</v>
      </c>
      <c r="B3088" s="3" t="s">
        <v>39394</v>
      </c>
      <c r="C3088" s="3" t="s">
        <v>39394</v>
      </c>
      <c r="D3088" s="3" t="s">
        <v>39394</v>
      </c>
    </row>
    <row r="3089" spans="1:4">
      <c r="A3089">
        <v>3089</v>
      </c>
      <c r="B3089" s="3" t="s">
        <v>39394</v>
      </c>
      <c r="C3089" s="3" t="s">
        <v>39394</v>
      </c>
      <c r="D3089" s="3" t="s">
        <v>39394</v>
      </c>
    </row>
    <row r="3090" spans="1:4">
      <c r="A3090">
        <v>3090</v>
      </c>
      <c r="B3090" s="3" t="s">
        <v>39394</v>
      </c>
      <c r="C3090" s="3" t="s">
        <v>39394</v>
      </c>
      <c r="D3090" s="3" t="s">
        <v>39394</v>
      </c>
    </row>
    <row r="3091" spans="1:4">
      <c r="A3091">
        <v>3091</v>
      </c>
      <c r="B3091" s="3" t="s">
        <v>39394</v>
      </c>
      <c r="C3091" s="3" t="s">
        <v>39394</v>
      </c>
      <c r="D3091" s="3" t="s">
        <v>39394</v>
      </c>
    </row>
    <row r="3092" spans="1:4">
      <c r="A3092">
        <v>3092</v>
      </c>
      <c r="B3092" s="3" t="s">
        <v>39394</v>
      </c>
      <c r="C3092" s="3" t="s">
        <v>39394</v>
      </c>
      <c r="D3092" s="3" t="s">
        <v>39394</v>
      </c>
    </row>
    <row r="3093" spans="1:4">
      <c r="A3093">
        <v>3093</v>
      </c>
      <c r="B3093" s="3" t="s">
        <v>39394</v>
      </c>
      <c r="C3093" s="3" t="s">
        <v>39394</v>
      </c>
      <c r="D3093" s="3" t="s">
        <v>39394</v>
      </c>
    </row>
    <row r="3094" spans="1:4">
      <c r="A3094">
        <v>3094</v>
      </c>
      <c r="B3094" s="3" t="s">
        <v>39394</v>
      </c>
      <c r="C3094" s="3" t="s">
        <v>39394</v>
      </c>
      <c r="D3094" s="3" t="s">
        <v>39394</v>
      </c>
    </row>
    <row r="3095" spans="1:4">
      <c r="A3095">
        <v>3095</v>
      </c>
      <c r="B3095" s="3" t="s">
        <v>39394</v>
      </c>
      <c r="C3095" s="3" t="s">
        <v>39394</v>
      </c>
      <c r="D3095" s="3" t="s">
        <v>39394</v>
      </c>
    </row>
    <row r="3096" spans="1:4">
      <c r="A3096">
        <v>3096</v>
      </c>
      <c r="B3096" s="3" t="s">
        <v>39394</v>
      </c>
      <c r="C3096" s="3" t="s">
        <v>39394</v>
      </c>
      <c r="D3096" s="3" t="s">
        <v>39394</v>
      </c>
    </row>
    <row r="3097" spans="1:4">
      <c r="A3097">
        <v>3097</v>
      </c>
      <c r="B3097" s="3" t="s">
        <v>39394</v>
      </c>
      <c r="C3097" s="3" t="s">
        <v>39394</v>
      </c>
      <c r="D3097" s="3" t="s">
        <v>39394</v>
      </c>
    </row>
    <row r="3098" spans="1:4">
      <c r="A3098">
        <v>3098</v>
      </c>
      <c r="B3098" s="3" t="s">
        <v>39235</v>
      </c>
      <c r="C3098" s="3" t="s">
        <v>39236</v>
      </c>
      <c r="D3098" s="3" t="s">
        <v>39235</v>
      </c>
    </row>
    <row r="3099" spans="1:4">
      <c r="A3099">
        <v>3099</v>
      </c>
      <c r="B3099" s="3" t="s">
        <v>39394</v>
      </c>
      <c r="C3099" s="3" t="s">
        <v>39394</v>
      </c>
      <c r="D3099" s="3" t="s">
        <v>39394</v>
      </c>
    </row>
    <row r="3100" spans="1:4">
      <c r="A3100">
        <v>3100</v>
      </c>
      <c r="B3100" s="3" t="s">
        <v>39394</v>
      </c>
      <c r="C3100" s="3" t="s">
        <v>39394</v>
      </c>
      <c r="D3100" s="3" t="s">
        <v>39394</v>
      </c>
    </row>
    <row r="3101" spans="1:4">
      <c r="A3101">
        <v>3101</v>
      </c>
      <c r="B3101" s="3" t="s">
        <v>39356</v>
      </c>
      <c r="C3101" s="3" t="s">
        <v>39357</v>
      </c>
      <c r="D3101" s="3" t="s">
        <v>39356</v>
      </c>
    </row>
    <row r="3102" spans="1:4">
      <c r="A3102">
        <v>3102</v>
      </c>
      <c r="B3102" s="3" t="s">
        <v>33915</v>
      </c>
      <c r="C3102" s="3" t="s">
        <v>39262</v>
      </c>
      <c r="D3102" s="3" t="s">
        <v>33915</v>
      </c>
    </row>
    <row r="3103" spans="1:4">
      <c r="A3103">
        <v>3103</v>
      </c>
      <c r="B3103" s="3" t="s">
        <v>39394</v>
      </c>
      <c r="C3103" s="3" t="s">
        <v>39394</v>
      </c>
      <c r="D3103" s="3" t="s">
        <v>39394</v>
      </c>
    </row>
    <row r="3104" spans="1:4">
      <c r="A3104">
        <v>3104</v>
      </c>
      <c r="B3104" s="3" t="s">
        <v>39394</v>
      </c>
      <c r="C3104" s="3" t="s">
        <v>39394</v>
      </c>
      <c r="D3104" s="3" t="s">
        <v>39394</v>
      </c>
    </row>
    <row r="3105" spans="1:4">
      <c r="A3105">
        <v>3105</v>
      </c>
      <c r="B3105" s="3" t="s">
        <v>39394</v>
      </c>
      <c r="C3105" s="3" t="s">
        <v>39394</v>
      </c>
      <c r="D3105" s="3" t="s">
        <v>39394</v>
      </c>
    </row>
    <row r="3106" spans="1:4">
      <c r="A3106">
        <v>3106</v>
      </c>
      <c r="B3106" s="3" t="s">
        <v>39394</v>
      </c>
      <c r="C3106" s="3" t="s">
        <v>39394</v>
      </c>
      <c r="D3106" s="3" t="s">
        <v>39394</v>
      </c>
    </row>
    <row r="3107" spans="1:4">
      <c r="A3107">
        <v>3107</v>
      </c>
      <c r="B3107" s="3" t="s">
        <v>39394</v>
      </c>
      <c r="C3107" s="3" t="s">
        <v>39394</v>
      </c>
      <c r="D3107" s="3" t="s">
        <v>39394</v>
      </c>
    </row>
    <row r="3108" spans="1:4">
      <c r="A3108">
        <v>3108</v>
      </c>
      <c r="B3108" s="3" t="s">
        <v>39394</v>
      </c>
      <c r="C3108" s="3" t="s">
        <v>39394</v>
      </c>
      <c r="D3108" s="3" t="s">
        <v>39394</v>
      </c>
    </row>
    <row r="3109" spans="1:4">
      <c r="A3109">
        <v>3109</v>
      </c>
      <c r="B3109" s="3" t="s">
        <v>39394</v>
      </c>
      <c r="C3109" s="3" t="s">
        <v>39394</v>
      </c>
      <c r="D3109" s="3" t="s">
        <v>39394</v>
      </c>
    </row>
    <row r="3110" spans="1:4">
      <c r="A3110">
        <v>3110</v>
      </c>
      <c r="B3110" s="3" t="s">
        <v>39394</v>
      </c>
      <c r="C3110" s="3" t="s">
        <v>39394</v>
      </c>
      <c r="D3110" s="3" t="s">
        <v>39394</v>
      </c>
    </row>
    <row r="3111" spans="1:4">
      <c r="A3111">
        <v>3111</v>
      </c>
      <c r="B3111" s="3" t="s">
        <v>39394</v>
      </c>
      <c r="C3111" s="3" t="s">
        <v>39394</v>
      </c>
      <c r="D3111" s="3" t="s">
        <v>39394</v>
      </c>
    </row>
    <row r="3112" spans="1:4">
      <c r="A3112">
        <v>3112</v>
      </c>
      <c r="B3112" s="3" t="s">
        <v>39394</v>
      </c>
      <c r="C3112" s="3" t="s">
        <v>39394</v>
      </c>
      <c r="D3112" s="3" t="s">
        <v>39394</v>
      </c>
    </row>
    <row r="3113" spans="1:4">
      <c r="A3113">
        <v>3113</v>
      </c>
      <c r="B3113" s="3" t="s">
        <v>39394</v>
      </c>
      <c r="C3113" s="3" t="s">
        <v>39394</v>
      </c>
      <c r="D3113" s="3" t="s">
        <v>39394</v>
      </c>
    </row>
    <row r="3114" spans="1:4">
      <c r="A3114">
        <v>3114</v>
      </c>
      <c r="B3114" s="3" t="s">
        <v>39394</v>
      </c>
      <c r="C3114" s="3" t="s">
        <v>39394</v>
      </c>
      <c r="D3114" s="3" t="s">
        <v>39394</v>
      </c>
    </row>
    <row r="3115" spans="1:4">
      <c r="A3115">
        <v>3115</v>
      </c>
      <c r="B3115" s="3" t="s">
        <v>39394</v>
      </c>
      <c r="C3115" s="3" t="s">
        <v>39394</v>
      </c>
      <c r="D3115" s="3" t="s">
        <v>39394</v>
      </c>
    </row>
    <row r="3116" spans="1:4">
      <c r="A3116">
        <v>3116</v>
      </c>
      <c r="B3116" s="3" t="s">
        <v>39394</v>
      </c>
      <c r="C3116" s="3" t="s">
        <v>39394</v>
      </c>
      <c r="D3116" s="3" t="s">
        <v>39394</v>
      </c>
    </row>
    <row r="3117" spans="1:4">
      <c r="A3117">
        <v>3117</v>
      </c>
      <c r="B3117" s="3" t="s">
        <v>39394</v>
      </c>
      <c r="C3117" s="3" t="s">
        <v>39394</v>
      </c>
      <c r="D3117" s="3" t="s">
        <v>39394</v>
      </c>
    </row>
    <row r="3118" spans="1:4">
      <c r="A3118">
        <v>3118</v>
      </c>
      <c r="B3118" s="3" t="s">
        <v>39394</v>
      </c>
      <c r="C3118" s="3" t="s">
        <v>39394</v>
      </c>
      <c r="D3118" s="3" t="s">
        <v>39394</v>
      </c>
    </row>
    <row r="3119" spans="1:4">
      <c r="A3119">
        <v>3119</v>
      </c>
      <c r="B3119" s="3" t="s">
        <v>39394</v>
      </c>
      <c r="C3119" s="3" t="s">
        <v>39394</v>
      </c>
      <c r="D3119" s="3" t="s">
        <v>39394</v>
      </c>
    </row>
    <row r="3120" spans="1:4">
      <c r="A3120">
        <v>3120</v>
      </c>
      <c r="B3120" s="3" t="s">
        <v>39235</v>
      </c>
      <c r="C3120" s="3" t="s">
        <v>39236</v>
      </c>
      <c r="D3120" s="3" t="s">
        <v>39235</v>
      </c>
    </row>
    <row r="3121" spans="1:4">
      <c r="A3121">
        <v>3121</v>
      </c>
      <c r="B3121" s="3" t="s">
        <v>39394</v>
      </c>
      <c r="C3121" s="3" t="s">
        <v>39394</v>
      </c>
      <c r="D3121" s="3" t="s">
        <v>39394</v>
      </c>
    </row>
    <row r="3122" spans="1:4">
      <c r="A3122">
        <v>3122</v>
      </c>
      <c r="B3122" s="3" t="s">
        <v>39394</v>
      </c>
      <c r="C3122" s="3" t="s">
        <v>39394</v>
      </c>
      <c r="D3122" s="3" t="s">
        <v>39394</v>
      </c>
    </row>
    <row r="3123" spans="1:4">
      <c r="A3123">
        <v>3123</v>
      </c>
      <c r="B3123" s="3" t="s">
        <v>39306</v>
      </c>
      <c r="C3123" s="3" t="s">
        <v>39307</v>
      </c>
      <c r="D3123" s="3" t="s">
        <v>39306</v>
      </c>
    </row>
    <row r="3124" spans="1:4">
      <c r="A3124">
        <v>3124</v>
      </c>
      <c r="B3124" s="3" t="s">
        <v>39394</v>
      </c>
      <c r="C3124" s="3" t="s">
        <v>39394</v>
      </c>
      <c r="D3124" s="3" t="s">
        <v>39394</v>
      </c>
    </row>
    <row r="3125" spans="1:4">
      <c r="A3125">
        <v>3125</v>
      </c>
      <c r="B3125" s="3" t="s">
        <v>39394</v>
      </c>
      <c r="C3125" s="3" t="s">
        <v>39394</v>
      </c>
      <c r="D3125" s="3" t="s">
        <v>39394</v>
      </c>
    </row>
    <row r="3126" spans="1:4">
      <c r="A3126">
        <v>3126</v>
      </c>
      <c r="B3126" s="3" t="s">
        <v>39394</v>
      </c>
      <c r="C3126" s="3" t="s">
        <v>39394</v>
      </c>
      <c r="D3126" s="3" t="s">
        <v>39394</v>
      </c>
    </row>
    <row r="3127" spans="1:4">
      <c r="A3127">
        <v>3127</v>
      </c>
      <c r="B3127" s="3" t="s">
        <v>39394</v>
      </c>
      <c r="C3127" s="3" t="s">
        <v>39394</v>
      </c>
      <c r="D3127" s="3" t="s">
        <v>39394</v>
      </c>
    </row>
    <row r="3128" spans="1:4">
      <c r="A3128">
        <v>3128</v>
      </c>
      <c r="B3128" s="3" t="s">
        <v>39394</v>
      </c>
      <c r="C3128" s="3" t="s">
        <v>39394</v>
      </c>
      <c r="D3128" s="3" t="s">
        <v>39394</v>
      </c>
    </row>
    <row r="3129" spans="1:4">
      <c r="A3129">
        <v>3129</v>
      </c>
      <c r="B3129" s="3" t="s">
        <v>39394</v>
      </c>
      <c r="C3129" s="3" t="s">
        <v>39394</v>
      </c>
      <c r="D3129" s="3" t="s">
        <v>39394</v>
      </c>
    </row>
    <row r="3130" spans="1:4">
      <c r="A3130">
        <v>3130</v>
      </c>
      <c r="B3130" s="3" t="s">
        <v>39371</v>
      </c>
      <c r="C3130" s="3" t="s">
        <v>39372</v>
      </c>
      <c r="D3130" s="3" t="s">
        <v>39371</v>
      </c>
    </row>
    <row r="3131" spans="1:4">
      <c r="A3131">
        <v>3131</v>
      </c>
      <c r="B3131" s="3" t="s">
        <v>39306</v>
      </c>
      <c r="C3131" s="3" t="s">
        <v>39307</v>
      </c>
      <c r="D3131" s="3" t="s">
        <v>39306</v>
      </c>
    </row>
    <row r="3132" spans="1:4">
      <c r="A3132">
        <v>3132</v>
      </c>
      <c r="B3132" s="3" t="s">
        <v>39306</v>
      </c>
      <c r="C3132" s="3" t="s">
        <v>39307</v>
      </c>
      <c r="D3132" s="3" t="s">
        <v>39306</v>
      </c>
    </row>
    <row r="3133" spans="1:4">
      <c r="A3133">
        <v>3133</v>
      </c>
      <c r="B3133" s="3" t="s">
        <v>39394</v>
      </c>
      <c r="C3133" s="3" t="s">
        <v>39394</v>
      </c>
      <c r="D3133" s="3" t="s">
        <v>39394</v>
      </c>
    </row>
    <row r="3134" spans="1:4">
      <c r="A3134">
        <v>3134</v>
      </c>
      <c r="B3134" s="3" t="s">
        <v>39394</v>
      </c>
      <c r="C3134" s="3" t="s">
        <v>39394</v>
      </c>
      <c r="D3134" s="3" t="s">
        <v>39394</v>
      </c>
    </row>
    <row r="3135" spans="1:4">
      <c r="A3135">
        <v>3135</v>
      </c>
      <c r="B3135" s="3" t="s">
        <v>39394</v>
      </c>
      <c r="C3135" s="3" t="s">
        <v>39394</v>
      </c>
      <c r="D3135" s="3" t="s">
        <v>39394</v>
      </c>
    </row>
    <row r="3136" spans="1:4">
      <c r="A3136">
        <v>3136</v>
      </c>
      <c r="B3136" s="3" t="s">
        <v>39306</v>
      </c>
      <c r="C3136" s="3" t="s">
        <v>39307</v>
      </c>
      <c r="D3136" s="3" t="s">
        <v>39306</v>
      </c>
    </row>
    <row r="3137" spans="1:4">
      <c r="A3137">
        <v>3137</v>
      </c>
      <c r="B3137" s="3" t="s">
        <v>39394</v>
      </c>
      <c r="C3137" s="3" t="s">
        <v>39394</v>
      </c>
      <c r="D3137" s="3" t="s">
        <v>39394</v>
      </c>
    </row>
    <row r="3138" spans="1:4">
      <c r="A3138">
        <v>3138</v>
      </c>
      <c r="B3138" s="3" t="s">
        <v>39272</v>
      </c>
      <c r="C3138" s="3" t="s">
        <v>39273</v>
      </c>
      <c r="D3138" s="3" t="s">
        <v>39272</v>
      </c>
    </row>
    <row r="3139" spans="1:4">
      <c r="A3139">
        <v>3139</v>
      </c>
      <c r="B3139" s="3" t="s">
        <v>39394</v>
      </c>
      <c r="C3139" s="3" t="s">
        <v>39394</v>
      </c>
      <c r="D3139" s="3" t="s">
        <v>39394</v>
      </c>
    </row>
    <row r="3140" spans="1:4">
      <c r="A3140">
        <v>3140</v>
      </c>
      <c r="B3140" s="3" t="s">
        <v>39394</v>
      </c>
      <c r="C3140" s="3" t="s">
        <v>39394</v>
      </c>
      <c r="D3140" s="3" t="s">
        <v>39394</v>
      </c>
    </row>
    <row r="3141" spans="1:4">
      <c r="A3141">
        <v>3141</v>
      </c>
      <c r="B3141" s="3" t="s">
        <v>39394</v>
      </c>
      <c r="C3141" s="3" t="s">
        <v>39394</v>
      </c>
      <c r="D3141" s="3" t="s">
        <v>39394</v>
      </c>
    </row>
    <row r="3142" spans="1:4">
      <c r="A3142">
        <v>3142</v>
      </c>
      <c r="B3142" s="3" t="s">
        <v>39394</v>
      </c>
      <c r="C3142" s="3" t="s">
        <v>39394</v>
      </c>
      <c r="D3142" s="3" t="s">
        <v>39394</v>
      </c>
    </row>
    <row r="3143" spans="1:4">
      <c r="A3143">
        <v>3143</v>
      </c>
      <c r="B3143" s="3" t="s">
        <v>39394</v>
      </c>
      <c r="C3143" s="3" t="s">
        <v>39394</v>
      </c>
      <c r="D3143" s="3" t="s">
        <v>39394</v>
      </c>
    </row>
    <row r="3144" spans="1:4">
      <c r="A3144">
        <v>3144</v>
      </c>
      <c r="B3144" s="3" t="s">
        <v>39394</v>
      </c>
      <c r="C3144" s="3" t="s">
        <v>39394</v>
      </c>
      <c r="D3144" s="3" t="s">
        <v>39394</v>
      </c>
    </row>
    <row r="3145" spans="1:4">
      <c r="A3145">
        <v>3145</v>
      </c>
      <c r="B3145" s="3" t="s">
        <v>39394</v>
      </c>
      <c r="C3145" s="3" t="s">
        <v>39394</v>
      </c>
      <c r="D3145" s="3" t="s">
        <v>39394</v>
      </c>
    </row>
    <row r="3146" spans="1:4">
      <c r="A3146">
        <v>3146</v>
      </c>
      <c r="B3146" s="3" t="s">
        <v>39394</v>
      </c>
      <c r="C3146" s="3" t="s">
        <v>39394</v>
      </c>
      <c r="D3146" s="3" t="s">
        <v>39394</v>
      </c>
    </row>
    <row r="3147" spans="1:4">
      <c r="A3147">
        <v>3147</v>
      </c>
      <c r="B3147" s="3" t="s">
        <v>39394</v>
      </c>
      <c r="C3147" s="3" t="s">
        <v>39394</v>
      </c>
      <c r="D3147" s="3" t="s">
        <v>39394</v>
      </c>
    </row>
    <row r="3148" spans="1:4">
      <c r="A3148">
        <v>3148</v>
      </c>
      <c r="B3148" s="3" t="s">
        <v>39394</v>
      </c>
      <c r="C3148" s="3" t="s">
        <v>39394</v>
      </c>
      <c r="D3148" s="3" t="s">
        <v>39394</v>
      </c>
    </row>
    <row r="3149" spans="1:4">
      <c r="A3149">
        <v>3149</v>
      </c>
      <c r="B3149" s="3" t="s">
        <v>39394</v>
      </c>
      <c r="C3149" s="3" t="s">
        <v>39394</v>
      </c>
      <c r="D3149" s="3" t="s">
        <v>39394</v>
      </c>
    </row>
    <row r="3150" spans="1:4">
      <c r="A3150">
        <v>3150</v>
      </c>
      <c r="B3150" s="3" t="s">
        <v>39394</v>
      </c>
      <c r="C3150" s="3" t="s">
        <v>39394</v>
      </c>
      <c r="D3150" s="3" t="s">
        <v>39394</v>
      </c>
    </row>
    <row r="3151" spans="1:4">
      <c r="A3151">
        <v>3151</v>
      </c>
      <c r="B3151" s="3" t="s">
        <v>39394</v>
      </c>
      <c r="C3151" s="3" t="s">
        <v>39394</v>
      </c>
      <c r="D3151" s="3" t="s">
        <v>39394</v>
      </c>
    </row>
    <row r="3152" spans="1:4">
      <c r="A3152">
        <v>3152</v>
      </c>
      <c r="B3152" s="3" t="s">
        <v>39235</v>
      </c>
      <c r="C3152" s="3" t="s">
        <v>39236</v>
      </c>
      <c r="D3152" s="3" t="s">
        <v>39235</v>
      </c>
    </row>
    <row r="3153" spans="1:4">
      <c r="A3153">
        <v>3153</v>
      </c>
      <c r="B3153" s="3" t="s">
        <v>39394</v>
      </c>
      <c r="C3153" s="3" t="s">
        <v>39394</v>
      </c>
      <c r="D3153" s="3" t="s">
        <v>39394</v>
      </c>
    </row>
    <row r="3154" spans="1:4">
      <c r="A3154">
        <v>3154</v>
      </c>
      <c r="B3154" s="3" t="s">
        <v>39394</v>
      </c>
      <c r="C3154" s="3" t="s">
        <v>39394</v>
      </c>
      <c r="D3154" s="3" t="s">
        <v>39394</v>
      </c>
    </row>
    <row r="3155" spans="1:4">
      <c r="A3155">
        <v>3155</v>
      </c>
      <c r="B3155" s="3" t="s">
        <v>39394</v>
      </c>
      <c r="C3155" s="3" t="s">
        <v>39394</v>
      </c>
      <c r="D3155" s="3" t="s">
        <v>39394</v>
      </c>
    </row>
    <row r="3156" spans="1:4">
      <c r="A3156">
        <v>3156</v>
      </c>
      <c r="B3156" s="3" t="s">
        <v>39394</v>
      </c>
      <c r="C3156" s="3" t="s">
        <v>39394</v>
      </c>
      <c r="D3156" s="3" t="s">
        <v>39394</v>
      </c>
    </row>
    <row r="3157" spans="1:4">
      <c r="A3157">
        <v>3157</v>
      </c>
      <c r="B3157" s="3" t="s">
        <v>39394</v>
      </c>
      <c r="C3157" s="3" t="s">
        <v>39394</v>
      </c>
      <c r="D3157" s="3" t="s">
        <v>39394</v>
      </c>
    </row>
    <row r="3158" spans="1:4">
      <c r="A3158">
        <v>3158</v>
      </c>
      <c r="B3158" s="3" t="s">
        <v>39394</v>
      </c>
      <c r="C3158" s="3" t="s">
        <v>39394</v>
      </c>
      <c r="D3158" s="3" t="s">
        <v>39394</v>
      </c>
    </row>
    <row r="3159" spans="1:4">
      <c r="A3159">
        <v>3159</v>
      </c>
      <c r="B3159" s="3" t="s">
        <v>39394</v>
      </c>
      <c r="C3159" s="3" t="s">
        <v>39394</v>
      </c>
      <c r="D3159" s="3" t="s">
        <v>39394</v>
      </c>
    </row>
    <row r="3160" spans="1:4">
      <c r="A3160">
        <v>3160</v>
      </c>
      <c r="B3160" s="3" t="s">
        <v>39394</v>
      </c>
      <c r="C3160" s="3" t="s">
        <v>39394</v>
      </c>
      <c r="D3160" s="3" t="s">
        <v>39394</v>
      </c>
    </row>
    <row r="3161" spans="1:4">
      <c r="A3161">
        <v>3161</v>
      </c>
      <c r="B3161" s="3" t="s">
        <v>39394</v>
      </c>
      <c r="C3161" s="3" t="s">
        <v>39394</v>
      </c>
      <c r="D3161" s="3" t="s">
        <v>39394</v>
      </c>
    </row>
    <row r="3162" spans="1:4">
      <c r="A3162">
        <v>3162</v>
      </c>
      <c r="B3162" s="3" t="s">
        <v>39394</v>
      </c>
      <c r="C3162" s="3" t="s">
        <v>39394</v>
      </c>
      <c r="D3162" s="3" t="s">
        <v>39394</v>
      </c>
    </row>
    <row r="3163" spans="1:4">
      <c r="A3163">
        <v>3163</v>
      </c>
      <c r="B3163" s="3" t="s">
        <v>39394</v>
      </c>
      <c r="C3163" s="3" t="s">
        <v>39394</v>
      </c>
      <c r="D3163" s="3" t="s">
        <v>39394</v>
      </c>
    </row>
    <row r="3164" spans="1:4">
      <c r="A3164">
        <v>3164</v>
      </c>
      <c r="B3164" s="3" t="s">
        <v>39394</v>
      </c>
      <c r="C3164" s="3" t="s">
        <v>39394</v>
      </c>
      <c r="D3164" s="3" t="s">
        <v>39394</v>
      </c>
    </row>
    <row r="3165" spans="1:4">
      <c r="A3165">
        <v>3165</v>
      </c>
      <c r="B3165" s="3" t="s">
        <v>39264</v>
      </c>
      <c r="C3165" s="3" t="s">
        <v>39265</v>
      </c>
      <c r="D3165" s="3" t="s">
        <v>39264</v>
      </c>
    </row>
    <row r="3166" spans="1:4">
      <c r="A3166">
        <v>3166</v>
      </c>
      <c r="B3166" s="3" t="s">
        <v>39235</v>
      </c>
      <c r="C3166" s="3" t="s">
        <v>39236</v>
      </c>
      <c r="D3166" s="3" t="s">
        <v>39235</v>
      </c>
    </row>
    <row r="3167" spans="1:4">
      <c r="A3167">
        <v>3167</v>
      </c>
      <c r="B3167" s="3" t="s">
        <v>39394</v>
      </c>
      <c r="C3167" s="3" t="s">
        <v>39394</v>
      </c>
      <c r="D3167" s="3" t="s">
        <v>39394</v>
      </c>
    </row>
    <row r="3168" spans="1:4">
      <c r="A3168">
        <v>3168</v>
      </c>
      <c r="B3168" s="3" t="s">
        <v>39394</v>
      </c>
      <c r="C3168" s="3" t="s">
        <v>39394</v>
      </c>
      <c r="D3168" s="3" t="s">
        <v>39394</v>
      </c>
    </row>
    <row r="3169" spans="1:4">
      <c r="A3169">
        <v>3169</v>
      </c>
      <c r="B3169" s="3" t="s">
        <v>39351</v>
      </c>
      <c r="C3169" s="3" t="s">
        <v>39352</v>
      </c>
      <c r="D3169" s="3" t="s">
        <v>39351</v>
      </c>
    </row>
    <row r="3170" spans="1:4">
      <c r="A3170">
        <v>3170</v>
      </c>
      <c r="B3170" s="3" t="s">
        <v>39351</v>
      </c>
      <c r="C3170" s="3" t="s">
        <v>39352</v>
      </c>
      <c r="D3170" s="3" t="s">
        <v>39351</v>
      </c>
    </row>
    <row r="3171" spans="1:4">
      <c r="A3171">
        <v>3171</v>
      </c>
      <c r="B3171" s="3" t="s">
        <v>39394</v>
      </c>
      <c r="C3171" s="3" t="s">
        <v>39394</v>
      </c>
      <c r="D3171" s="3" t="s">
        <v>39394</v>
      </c>
    </row>
    <row r="3172" spans="1:4">
      <c r="A3172">
        <v>3172</v>
      </c>
      <c r="B3172" s="3" t="s">
        <v>39394</v>
      </c>
      <c r="C3172" s="3" t="s">
        <v>39394</v>
      </c>
      <c r="D3172" s="3" t="s">
        <v>39394</v>
      </c>
    </row>
    <row r="3173" spans="1:4">
      <c r="A3173">
        <v>3173</v>
      </c>
      <c r="B3173" s="3" t="s">
        <v>39394</v>
      </c>
      <c r="C3173" s="3" t="s">
        <v>39394</v>
      </c>
      <c r="D3173" s="3" t="s">
        <v>39394</v>
      </c>
    </row>
    <row r="3174" spans="1:4">
      <c r="A3174">
        <v>3174</v>
      </c>
      <c r="B3174" s="3" t="s">
        <v>39394</v>
      </c>
      <c r="C3174" s="3" t="s">
        <v>39394</v>
      </c>
      <c r="D3174" s="3" t="s">
        <v>39394</v>
      </c>
    </row>
    <row r="3175" spans="1:4">
      <c r="A3175">
        <v>3175</v>
      </c>
      <c r="B3175" s="3" t="s">
        <v>39394</v>
      </c>
      <c r="C3175" s="3" t="s">
        <v>39394</v>
      </c>
      <c r="D3175" s="3" t="s">
        <v>39394</v>
      </c>
    </row>
    <row r="3176" spans="1:4">
      <c r="A3176">
        <v>3176</v>
      </c>
      <c r="B3176" s="3" t="s">
        <v>39394</v>
      </c>
      <c r="C3176" s="3" t="s">
        <v>39394</v>
      </c>
      <c r="D3176" s="3" t="s">
        <v>39394</v>
      </c>
    </row>
    <row r="3177" spans="1:4">
      <c r="A3177">
        <v>3177</v>
      </c>
      <c r="B3177" s="3" t="s">
        <v>39394</v>
      </c>
      <c r="C3177" s="3" t="s">
        <v>39394</v>
      </c>
      <c r="D3177" s="3" t="s">
        <v>39394</v>
      </c>
    </row>
    <row r="3178" spans="1:4">
      <c r="A3178">
        <v>3178</v>
      </c>
      <c r="B3178" s="3" t="s">
        <v>39345</v>
      </c>
      <c r="C3178" s="3" t="s">
        <v>39346</v>
      </c>
      <c r="D3178" s="3" t="s">
        <v>39345</v>
      </c>
    </row>
    <row r="3179" spans="1:4">
      <c r="A3179">
        <v>3179</v>
      </c>
      <c r="B3179" s="3" t="s">
        <v>39394</v>
      </c>
      <c r="C3179" s="3" t="s">
        <v>39394</v>
      </c>
      <c r="D3179" s="3" t="s">
        <v>39394</v>
      </c>
    </row>
    <row r="3180" spans="1:4">
      <c r="A3180">
        <v>3180</v>
      </c>
      <c r="B3180" s="3" t="s">
        <v>740</v>
      </c>
      <c r="C3180" s="3" t="s">
        <v>39210</v>
      </c>
      <c r="D3180" s="3" t="s">
        <v>740</v>
      </c>
    </row>
    <row r="3181" spans="1:4">
      <c r="A3181">
        <v>3181</v>
      </c>
      <c r="B3181" s="3" t="s">
        <v>39394</v>
      </c>
      <c r="C3181" s="3" t="s">
        <v>39394</v>
      </c>
      <c r="D3181" s="3" t="s">
        <v>39394</v>
      </c>
    </row>
    <row r="3182" spans="1:4">
      <c r="A3182">
        <v>3182</v>
      </c>
      <c r="B3182" s="3" t="s">
        <v>740</v>
      </c>
      <c r="C3182" s="3" t="s">
        <v>39210</v>
      </c>
      <c r="D3182" s="3" t="s">
        <v>740</v>
      </c>
    </row>
    <row r="3183" spans="1:4">
      <c r="A3183">
        <v>3183</v>
      </c>
      <c r="B3183" s="3" t="s">
        <v>39394</v>
      </c>
      <c r="C3183" s="3" t="s">
        <v>39394</v>
      </c>
      <c r="D3183" s="3" t="s">
        <v>39394</v>
      </c>
    </row>
    <row r="3184" spans="1:4">
      <c r="A3184">
        <v>3184</v>
      </c>
      <c r="B3184" s="3" t="s">
        <v>39376</v>
      </c>
      <c r="C3184" s="3" t="s">
        <v>39377</v>
      </c>
      <c r="D3184" s="3" t="s">
        <v>39376</v>
      </c>
    </row>
    <row r="3185" spans="1:4">
      <c r="A3185">
        <v>3185</v>
      </c>
      <c r="B3185" s="3" t="s">
        <v>39394</v>
      </c>
      <c r="C3185" s="3" t="s">
        <v>39394</v>
      </c>
      <c r="D3185" s="3" t="s">
        <v>39394</v>
      </c>
    </row>
    <row r="3186" spans="1:4">
      <c r="A3186">
        <v>3186</v>
      </c>
      <c r="B3186" s="3" t="s">
        <v>39394</v>
      </c>
      <c r="C3186" s="3" t="s">
        <v>39394</v>
      </c>
      <c r="D3186" s="3" t="s">
        <v>39394</v>
      </c>
    </row>
    <row r="3187" spans="1:4">
      <c r="A3187">
        <v>3187</v>
      </c>
      <c r="B3187" s="3" t="s">
        <v>39394</v>
      </c>
      <c r="C3187" s="3" t="s">
        <v>39394</v>
      </c>
      <c r="D3187" s="3" t="s">
        <v>39394</v>
      </c>
    </row>
    <row r="3188" spans="1:4">
      <c r="A3188">
        <v>3188</v>
      </c>
      <c r="B3188" s="3" t="s">
        <v>740</v>
      </c>
      <c r="C3188" s="3" t="s">
        <v>39210</v>
      </c>
      <c r="D3188" s="3" t="s">
        <v>740</v>
      </c>
    </row>
    <row r="3189" spans="1:4">
      <c r="A3189">
        <v>3189</v>
      </c>
      <c r="B3189" s="3" t="s">
        <v>39394</v>
      </c>
      <c r="C3189" s="3" t="s">
        <v>39394</v>
      </c>
      <c r="D3189" s="3" t="s">
        <v>39394</v>
      </c>
    </row>
    <row r="3190" spans="1:4">
      <c r="A3190">
        <v>3190</v>
      </c>
      <c r="B3190" s="3" t="s">
        <v>39394</v>
      </c>
      <c r="C3190" s="3" t="s">
        <v>39394</v>
      </c>
      <c r="D3190" s="3" t="s">
        <v>39394</v>
      </c>
    </row>
    <row r="3191" spans="1:4">
      <c r="A3191">
        <v>3191</v>
      </c>
      <c r="B3191" s="3" t="s">
        <v>39394</v>
      </c>
      <c r="C3191" s="3" t="s">
        <v>39394</v>
      </c>
      <c r="D3191" s="3" t="s">
        <v>39394</v>
      </c>
    </row>
    <row r="3192" spans="1:4">
      <c r="A3192">
        <v>3192</v>
      </c>
      <c r="B3192" s="3" t="s">
        <v>39394</v>
      </c>
      <c r="C3192" s="3" t="s">
        <v>39394</v>
      </c>
      <c r="D3192" s="3" t="s">
        <v>39394</v>
      </c>
    </row>
    <row r="3193" spans="1:4">
      <c r="A3193">
        <v>3193</v>
      </c>
      <c r="B3193" s="3" t="s">
        <v>39394</v>
      </c>
      <c r="C3193" s="3" t="s">
        <v>39394</v>
      </c>
      <c r="D3193" s="3" t="s">
        <v>39394</v>
      </c>
    </row>
    <row r="3194" spans="1:4">
      <c r="A3194">
        <v>3194</v>
      </c>
      <c r="B3194" s="3" t="s">
        <v>740</v>
      </c>
      <c r="C3194" s="3" t="s">
        <v>39210</v>
      </c>
      <c r="D3194" s="3" t="s">
        <v>740</v>
      </c>
    </row>
    <row r="3195" spans="1:4">
      <c r="A3195">
        <v>3195</v>
      </c>
      <c r="B3195" s="3" t="s">
        <v>39394</v>
      </c>
      <c r="C3195" s="3" t="s">
        <v>39394</v>
      </c>
      <c r="D3195" s="3" t="s">
        <v>39394</v>
      </c>
    </row>
    <row r="3196" spans="1:4">
      <c r="A3196">
        <v>3196</v>
      </c>
      <c r="B3196" s="3" t="s">
        <v>39394</v>
      </c>
      <c r="C3196" s="3" t="s">
        <v>39394</v>
      </c>
      <c r="D3196" s="3" t="s">
        <v>39394</v>
      </c>
    </row>
    <row r="3197" spans="1:4">
      <c r="A3197">
        <v>3197</v>
      </c>
      <c r="B3197" s="3" t="s">
        <v>39394</v>
      </c>
      <c r="C3197" s="3" t="s">
        <v>39394</v>
      </c>
      <c r="D3197" s="3" t="s">
        <v>39394</v>
      </c>
    </row>
    <row r="3198" spans="1:4">
      <c r="A3198">
        <v>3198</v>
      </c>
      <c r="B3198" s="3" t="s">
        <v>39394</v>
      </c>
      <c r="C3198" s="3" t="s">
        <v>39394</v>
      </c>
      <c r="D3198" s="3" t="s">
        <v>39394</v>
      </c>
    </row>
    <row r="3199" spans="1:4">
      <c r="A3199">
        <v>3199</v>
      </c>
      <c r="B3199" s="3" t="s">
        <v>39351</v>
      </c>
      <c r="C3199" s="3" t="s">
        <v>39352</v>
      </c>
      <c r="D3199" s="3" t="s">
        <v>39351</v>
      </c>
    </row>
    <row r="3200" spans="1:4">
      <c r="A3200">
        <v>3200</v>
      </c>
      <c r="B3200" s="3" t="s">
        <v>39306</v>
      </c>
      <c r="C3200" s="3" t="s">
        <v>39307</v>
      </c>
      <c r="D3200" s="3" t="s">
        <v>39306</v>
      </c>
    </row>
    <row r="3201" spans="1:4">
      <c r="A3201">
        <v>3201</v>
      </c>
      <c r="B3201" s="3" t="s">
        <v>39394</v>
      </c>
      <c r="C3201" s="3" t="s">
        <v>39394</v>
      </c>
      <c r="D3201" s="3" t="s">
        <v>39394</v>
      </c>
    </row>
    <row r="3202" spans="1:4">
      <c r="A3202">
        <v>3202</v>
      </c>
      <c r="B3202" s="3" t="s">
        <v>39394</v>
      </c>
      <c r="C3202" s="3" t="s">
        <v>39394</v>
      </c>
      <c r="D3202" s="3" t="s">
        <v>39394</v>
      </c>
    </row>
    <row r="3203" spans="1:4">
      <c r="A3203">
        <v>3203</v>
      </c>
      <c r="B3203" s="3" t="s">
        <v>39394</v>
      </c>
      <c r="C3203" s="3" t="s">
        <v>39394</v>
      </c>
      <c r="D3203" s="3" t="s">
        <v>39394</v>
      </c>
    </row>
    <row r="3204" spans="1:4">
      <c r="A3204">
        <v>3204</v>
      </c>
      <c r="B3204" s="3" t="s">
        <v>39394</v>
      </c>
      <c r="C3204" s="3" t="s">
        <v>39394</v>
      </c>
      <c r="D3204" s="3" t="s">
        <v>39394</v>
      </c>
    </row>
    <row r="3205" spans="1:4">
      <c r="A3205">
        <v>3205</v>
      </c>
      <c r="B3205" s="3" t="s">
        <v>39394</v>
      </c>
      <c r="C3205" s="3" t="s">
        <v>39394</v>
      </c>
      <c r="D3205" s="3" t="s">
        <v>39394</v>
      </c>
    </row>
    <row r="3206" spans="1:4">
      <c r="A3206">
        <v>3206</v>
      </c>
      <c r="B3206" s="3" t="s">
        <v>39394</v>
      </c>
      <c r="C3206" s="3" t="s">
        <v>39394</v>
      </c>
      <c r="D3206" s="3" t="s">
        <v>39394</v>
      </c>
    </row>
    <row r="3207" spans="1:4">
      <c r="A3207">
        <v>3207</v>
      </c>
      <c r="B3207" s="3" t="s">
        <v>39394</v>
      </c>
      <c r="C3207" s="3" t="s">
        <v>39394</v>
      </c>
      <c r="D3207" s="3" t="s">
        <v>39394</v>
      </c>
    </row>
    <row r="3208" spans="1:4">
      <c r="A3208">
        <v>3208</v>
      </c>
      <c r="B3208" s="3" t="s">
        <v>39394</v>
      </c>
      <c r="C3208" s="3" t="s">
        <v>39394</v>
      </c>
      <c r="D3208" s="3" t="s">
        <v>39394</v>
      </c>
    </row>
    <row r="3209" spans="1:4">
      <c r="A3209">
        <v>3209</v>
      </c>
      <c r="B3209" s="3" t="s">
        <v>39394</v>
      </c>
      <c r="C3209" s="3" t="s">
        <v>39394</v>
      </c>
      <c r="D3209" s="3" t="s">
        <v>39394</v>
      </c>
    </row>
    <row r="3210" spans="1:4">
      <c r="A3210">
        <v>3210</v>
      </c>
      <c r="B3210" s="3" t="s">
        <v>39394</v>
      </c>
      <c r="C3210" s="3" t="s">
        <v>39394</v>
      </c>
      <c r="D3210" s="3" t="s">
        <v>39394</v>
      </c>
    </row>
    <row r="3211" spans="1:4">
      <c r="A3211">
        <v>3211</v>
      </c>
      <c r="B3211" s="3" t="s">
        <v>39394</v>
      </c>
      <c r="C3211" s="3" t="s">
        <v>39394</v>
      </c>
      <c r="D3211" s="3" t="s">
        <v>39394</v>
      </c>
    </row>
    <row r="3212" spans="1:4">
      <c r="A3212">
        <v>3212</v>
      </c>
      <c r="B3212" s="3" t="s">
        <v>39394</v>
      </c>
      <c r="C3212" s="3" t="s">
        <v>39394</v>
      </c>
      <c r="D3212" s="3" t="s">
        <v>39394</v>
      </c>
    </row>
    <row r="3213" spans="1:4">
      <c r="A3213">
        <v>3213</v>
      </c>
      <c r="B3213" s="3" t="s">
        <v>39394</v>
      </c>
      <c r="C3213" s="3" t="s">
        <v>39394</v>
      </c>
      <c r="D3213" s="3" t="s">
        <v>39394</v>
      </c>
    </row>
    <row r="3214" spans="1:4">
      <c r="A3214">
        <v>3214</v>
      </c>
      <c r="B3214" s="3" t="s">
        <v>39394</v>
      </c>
      <c r="C3214" s="3" t="s">
        <v>39394</v>
      </c>
      <c r="D3214" s="3" t="s">
        <v>39394</v>
      </c>
    </row>
    <row r="3215" spans="1:4">
      <c r="A3215">
        <v>3215</v>
      </c>
      <c r="B3215" s="3" t="s">
        <v>39296</v>
      </c>
      <c r="C3215" s="3" t="s">
        <v>39297</v>
      </c>
      <c r="D3215" s="3" t="s">
        <v>39296</v>
      </c>
    </row>
    <row r="3216" spans="1:4">
      <c r="A3216">
        <v>3216</v>
      </c>
      <c r="B3216" s="3" t="s">
        <v>39296</v>
      </c>
      <c r="C3216" s="3" t="s">
        <v>39297</v>
      </c>
      <c r="D3216" s="3" t="s">
        <v>39296</v>
      </c>
    </row>
    <row r="3217" spans="1:4">
      <c r="A3217">
        <v>3217</v>
      </c>
      <c r="B3217" s="3" t="s">
        <v>39394</v>
      </c>
      <c r="C3217" s="3" t="s">
        <v>39394</v>
      </c>
      <c r="D3217" s="3" t="s">
        <v>39394</v>
      </c>
    </row>
    <row r="3218" spans="1:4">
      <c r="A3218">
        <v>3218</v>
      </c>
      <c r="B3218" s="3" t="s">
        <v>39394</v>
      </c>
      <c r="C3218" s="3" t="s">
        <v>39394</v>
      </c>
      <c r="D3218" s="3" t="s">
        <v>39394</v>
      </c>
    </row>
    <row r="3219" spans="1:4">
      <c r="A3219">
        <v>3219</v>
      </c>
      <c r="B3219" s="3" t="s">
        <v>39235</v>
      </c>
      <c r="C3219" s="3" t="s">
        <v>39236</v>
      </c>
      <c r="D3219" s="3" t="s">
        <v>39235</v>
      </c>
    </row>
    <row r="3220" spans="1:4">
      <c r="A3220">
        <v>3220</v>
      </c>
      <c r="B3220" s="3" t="s">
        <v>39394</v>
      </c>
      <c r="C3220" s="3" t="s">
        <v>39394</v>
      </c>
      <c r="D3220" s="3" t="s">
        <v>39394</v>
      </c>
    </row>
    <row r="3221" spans="1:4">
      <c r="A3221">
        <v>3221</v>
      </c>
      <c r="B3221" s="3" t="s">
        <v>39394</v>
      </c>
      <c r="C3221" s="3" t="s">
        <v>39394</v>
      </c>
      <c r="D3221" s="3" t="s">
        <v>39394</v>
      </c>
    </row>
    <row r="3222" spans="1:4">
      <c r="A3222">
        <v>3222</v>
      </c>
      <c r="B3222" s="3" t="s">
        <v>39394</v>
      </c>
      <c r="C3222" s="3" t="s">
        <v>39394</v>
      </c>
      <c r="D3222" s="3" t="s">
        <v>39394</v>
      </c>
    </row>
    <row r="3223" spans="1:4">
      <c r="A3223">
        <v>3223</v>
      </c>
      <c r="B3223" s="3" t="s">
        <v>39394</v>
      </c>
      <c r="C3223" s="3" t="s">
        <v>39394</v>
      </c>
      <c r="D3223" s="3" t="s">
        <v>39394</v>
      </c>
    </row>
    <row r="3224" spans="1:4">
      <c r="A3224">
        <v>3224</v>
      </c>
      <c r="B3224" s="3" t="s">
        <v>39394</v>
      </c>
      <c r="C3224" s="3" t="s">
        <v>39394</v>
      </c>
      <c r="D3224" s="3" t="s">
        <v>39394</v>
      </c>
    </row>
    <row r="3225" spans="1:4">
      <c r="A3225">
        <v>3225</v>
      </c>
      <c r="B3225" s="3" t="s">
        <v>39394</v>
      </c>
      <c r="C3225" s="3" t="s">
        <v>39394</v>
      </c>
      <c r="D3225" s="3" t="s">
        <v>39394</v>
      </c>
    </row>
    <row r="3226" spans="1:4">
      <c r="A3226">
        <v>3226</v>
      </c>
      <c r="B3226" s="3" t="s">
        <v>39394</v>
      </c>
      <c r="C3226" s="3" t="s">
        <v>39394</v>
      </c>
      <c r="D3226" s="3" t="s">
        <v>39394</v>
      </c>
    </row>
    <row r="3227" spans="1:4">
      <c r="A3227">
        <v>3227</v>
      </c>
      <c r="B3227" s="3" t="s">
        <v>39394</v>
      </c>
      <c r="C3227" s="3" t="s">
        <v>39394</v>
      </c>
      <c r="D3227" s="3" t="s">
        <v>39394</v>
      </c>
    </row>
    <row r="3228" spans="1:4">
      <c r="A3228">
        <v>3228</v>
      </c>
      <c r="B3228" s="3" t="s">
        <v>39394</v>
      </c>
      <c r="C3228" s="3" t="s">
        <v>39394</v>
      </c>
      <c r="D3228" s="3" t="s">
        <v>39394</v>
      </c>
    </row>
    <row r="3229" spans="1:4">
      <c r="A3229">
        <v>3229</v>
      </c>
      <c r="B3229" s="3" t="s">
        <v>39394</v>
      </c>
      <c r="C3229" s="3" t="s">
        <v>39394</v>
      </c>
      <c r="D3229" s="3" t="s">
        <v>39394</v>
      </c>
    </row>
    <row r="3230" spans="1:4">
      <c r="A3230">
        <v>3230</v>
      </c>
      <c r="B3230" s="3" t="s">
        <v>39394</v>
      </c>
      <c r="C3230" s="3" t="s">
        <v>39394</v>
      </c>
      <c r="D3230" s="3" t="s">
        <v>39394</v>
      </c>
    </row>
    <row r="3231" spans="1:4">
      <c r="A3231">
        <v>3231</v>
      </c>
      <c r="B3231" s="3" t="s">
        <v>39394</v>
      </c>
      <c r="C3231" s="3" t="s">
        <v>39394</v>
      </c>
      <c r="D3231" s="3" t="s">
        <v>39394</v>
      </c>
    </row>
    <row r="3232" spans="1:4">
      <c r="A3232">
        <v>3232</v>
      </c>
      <c r="B3232" s="3" t="s">
        <v>39394</v>
      </c>
      <c r="C3232" s="3" t="s">
        <v>39394</v>
      </c>
      <c r="D3232" s="3" t="s">
        <v>39394</v>
      </c>
    </row>
    <row r="3233" spans="1:4">
      <c r="A3233">
        <v>3233</v>
      </c>
      <c r="B3233" s="3" t="s">
        <v>39394</v>
      </c>
      <c r="C3233" s="3" t="s">
        <v>39394</v>
      </c>
      <c r="D3233" s="3" t="s">
        <v>39394</v>
      </c>
    </row>
    <row r="3234" spans="1:4">
      <c r="A3234">
        <v>3234</v>
      </c>
      <c r="B3234" s="3" t="s">
        <v>39394</v>
      </c>
      <c r="C3234" s="3" t="s">
        <v>39394</v>
      </c>
      <c r="D3234" s="3" t="s">
        <v>39394</v>
      </c>
    </row>
    <row r="3235" spans="1:4">
      <c r="A3235">
        <v>3235</v>
      </c>
      <c r="B3235" s="3" t="s">
        <v>39394</v>
      </c>
      <c r="C3235" s="3" t="s">
        <v>39394</v>
      </c>
      <c r="D3235" s="3" t="s">
        <v>39394</v>
      </c>
    </row>
    <row r="3236" spans="1:4">
      <c r="A3236">
        <v>3236</v>
      </c>
      <c r="B3236" s="3" t="s">
        <v>3757</v>
      </c>
      <c r="C3236" s="3" t="s">
        <v>39385</v>
      </c>
      <c r="D3236" s="3" t="s">
        <v>3757</v>
      </c>
    </row>
    <row r="3237" spans="1:4">
      <c r="A3237">
        <v>3237</v>
      </c>
      <c r="B3237" s="3" t="s">
        <v>39244</v>
      </c>
      <c r="C3237" s="3" t="s">
        <v>39245</v>
      </c>
      <c r="D3237" s="3" t="s">
        <v>39244</v>
      </c>
    </row>
    <row r="3238" spans="1:4">
      <c r="A3238">
        <v>3238</v>
      </c>
      <c r="B3238" s="3" t="s">
        <v>39394</v>
      </c>
      <c r="C3238" s="3" t="s">
        <v>39394</v>
      </c>
      <c r="D3238" s="3" t="s">
        <v>39394</v>
      </c>
    </row>
    <row r="3239" spans="1:4">
      <c r="A3239">
        <v>3239</v>
      </c>
      <c r="B3239" s="3" t="s">
        <v>39351</v>
      </c>
      <c r="C3239" s="3" t="s">
        <v>39352</v>
      </c>
      <c r="D3239" s="3" t="s">
        <v>39351</v>
      </c>
    </row>
    <row r="3240" spans="1:4">
      <c r="A3240">
        <v>3240</v>
      </c>
      <c r="B3240" s="3" t="s">
        <v>34023</v>
      </c>
      <c r="C3240" s="3" t="s">
        <v>39263</v>
      </c>
      <c r="D3240" s="3" t="s">
        <v>34023</v>
      </c>
    </row>
    <row r="3241" spans="1:4">
      <c r="A3241">
        <v>3241</v>
      </c>
      <c r="B3241" s="3" t="s">
        <v>34023</v>
      </c>
      <c r="C3241" s="3" t="s">
        <v>39263</v>
      </c>
      <c r="D3241" s="3" t="s">
        <v>34023</v>
      </c>
    </row>
    <row r="3242" spans="1:4">
      <c r="A3242">
        <v>3242</v>
      </c>
      <c r="B3242" s="3" t="s">
        <v>34023</v>
      </c>
      <c r="C3242" s="3" t="s">
        <v>39263</v>
      </c>
      <c r="D3242" s="3" t="s">
        <v>34023</v>
      </c>
    </row>
    <row r="3243" spans="1:4">
      <c r="A3243">
        <v>3243</v>
      </c>
      <c r="B3243" s="3" t="s">
        <v>34023</v>
      </c>
      <c r="C3243" s="3" t="s">
        <v>39263</v>
      </c>
      <c r="D3243" s="3" t="s">
        <v>34023</v>
      </c>
    </row>
    <row r="3244" spans="1:4">
      <c r="A3244">
        <v>3244</v>
      </c>
      <c r="B3244" s="3" t="s">
        <v>39394</v>
      </c>
      <c r="C3244" s="3" t="s">
        <v>39394</v>
      </c>
      <c r="D3244" s="3" t="s">
        <v>39394</v>
      </c>
    </row>
    <row r="3245" spans="1:4">
      <c r="A3245">
        <v>3245</v>
      </c>
      <c r="B3245" s="3" t="s">
        <v>39394</v>
      </c>
      <c r="C3245" s="3" t="s">
        <v>39394</v>
      </c>
      <c r="D3245" s="3" t="s">
        <v>39394</v>
      </c>
    </row>
    <row r="3246" spans="1:4">
      <c r="A3246">
        <v>3246</v>
      </c>
      <c r="B3246" s="3" t="s">
        <v>34023</v>
      </c>
      <c r="C3246" s="3" t="s">
        <v>39263</v>
      </c>
      <c r="D3246" s="3" t="s">
        <v>34023</v>
      </c>
    </row>
    <row r="3247" spans="1:4">
      <c r="A3247">
        <v>3247</v>
      </c>
      <c r="B3247" s="3" t="s">
        <v>4443</v>
      </c>
      <c r="C3247" s="3" t="s">
        <v>39380</v>
      </c>
      <c r="D3247" s="3" t="s">
        <v>4443</v>
      </c>
    </row>
    <row r="3248" spans="1:4">
      <c r="A3248">
        <v>3248</v>
      </c>
      <c r="B3248" s="3" t="s">
        <v>39394</v>
      </c>
      <c r="C3248" s="3" t="s">
        <v>39394</v>
      </c>
      <c r="D3248" s="3" t="s">
        <v>39394</v>
      </c>
    </row>
    <row r="3249" spans="1:4">
      <c r="A3249">
        <v>3249</v>
      </c>
      <c r="B3249" s="3" t="s">
        <v>34023</v>
      </c>
      <c r="C3249" s="3" t="s">
        <v>39263</v>
      </c>
      <c r="D3249" s="3" t="s">
        <v>34023</v>
      </c>
    </row>
    <row r="3250" spans="1:4">
      <c r="A3250">
        <v>3250</v>
      </c>
      <c r="B3250" s="3" t="s">
        <v>39394</v>
      </c>
      <c r="C3250" s="3" t="s">
        <v>39394</v>
      </c>
      <c r="D3250" s="3" t="s">
        <v>39394</v>
      </c>
    </row>
    <row r="3251" spans="1:4">
      <c r="A3251">
        <v>3251</v>
      </c>
      <c r="B3251" s="3" t="s">
        <v>39394</v>
      </c>
      <c r="C3251" s="3" t="s">
        <v>39394</v>
      </c>
      <c r="D3251" s="3" t="s">
        <v>39394</v>
      </c>
    </row>
    <row r="3252" spans="1:4">
      <c r="A3252">
        <v>3252</v>
      </c>
      <c r="B3252" s="3" t="s">
        <v>34023</v>
      </c>
      <c r="C3252" s="3" t="s">
        <v>39263</v>
      </c>
      <c r="D3252" s="3" t="s">
        <v>34023</v>
      </c>
    </row>
    <row r="3253" spans="1:4">
      <c r="A3253">
        <v>3253</v>
      </c>
      <c r="B3253" s="3" t="s">
        <v>4443</v>
      </c>
      <c r="C3253" s="3" t="s">
        <v>39380</v>
      </c>
      <c r="D3253" s="3" t="s">
        <v>4443</v>
      </c>
    </row>
    <row r="3254" spans="1:4">
      <c r="A3254">
        <v>3254</v>
      </c>
      <c r="B3254" s="3" t="s">
        <v>34023</v>
      </c>
      <c r="C3254" s="3" t="s">
        <v>39263</v>
      </c>
      <c r="D3254" s="3" t="s">
        <v>34023</v>
      </c>
    </row>
    <row r="3255" spans="1:4">
      <c r="A3255">
        <v>3255</v>
      </c>
      <c r="B3255" s="3" t="s">
        <v>39394</v>
      </c>
      <c r="C3255" s="3" t="s">
        <v>39394</v>
      </c>
      <c r="D3255" s="3" t="s">
        <v>39394</v>
      </c>
    </row>
    <row r="3256" spans="1:4">
      <c r="A3256">
        <v>3256</v>
      </c>
      <c r="B3256" s="3" t="s">
        <v>34023</v>
      </c>
      <c r="C3256" s="3" t="s">
        <v>39263</v>
      </c>
      <c r="D3256" s="3" t="s">
        <v>34023</v>
      </c>
    </row>
    <row r="3257" spans="1:4">
      <c r="A3257">
        <v>3257</v>
      </c>
      <c r="B3257" s="3" t="s">
        <v>39394</v>
      </c>
      <c r="C3257" s="3" t="s">
        <v>39394</v>
      </c>
      <c r="D3257" s="3" t="s">
        <v>39394</v>
      </c>
    </row>
    <row r="3258" spans="1:4">
      <c r="A3258">
        <v>3258</v>
      </c>
      <c r="B3258" s="3" t="s">
        <v>34023</v>
      </c>
      <c r="C3258" s="3" t="s">
        <v>39263</v>
      </c>
      <c r="D3258" s="3" t="s">
        <v>34023</v>
      </c>
    </row>
    <row r="3259" spans="1:4">
      <c r="A3259">
        <v>3259</v>
      </c>
      <c r="B3259" s="3" t="s">
        <v>39394</v>
      </c>
      <c r="C3259" s="3" t="s">
        <v>39394</v>
      </c>
      <c r="D3259" s="3" t="s">
        <v>39394</v>
      </c>
    </row>
    <row r="3260" spans="1:4">
      <c r="A3260">
        <v>3260</v>
      </c>
      <c r="B3260" s="3" t="s">
        <v>39394</v>
      </c>
      <c r="C3260" s="3" t="s">
        <v>39394</v>
      </c>
      <c r="D3260" s="3" t="s">
        <v>39394</v>
      </c>
    </row>
    <row r="3261" spans="1:4">
      <c r="A3261">
        <v>3261</v>
      </c>
      <c r="B3261" s="3" t="s">
        <v>39394</v>
      </c>
      <c r="C3261" s="3" t="s">
        <v>39394</v>
      </c>
      <c r="D3261" s="3" t="s">
        <v>39394</v>
      </c>
    </row>
    <row r="3262" spans="1:4">
      <c r="A3262">
        <v>3262</v>
      </c>
      <c r="B3262" s="3" t="s">
        <v>39394</v>
      </c>
      <c r="C3262" s="3" t="s">
        <v>39394</v>
      </c>
      <c r="D3262" s="3" t="s">
        <v>39394</v>
      </c>
    </row>
    <row r="3263" spans="1:4">
      <c r="A3263">
        <v>3263</v>
      </c>
      <c r="B3263" s="3" t="s">
        <v>39394</v>
      </c>
      <c r="C3263" s="3" t="s">
        <v>39394</v>
      </c>
      <c r="D3263" s="3" t="s">
        <v>39394</v>
      </c>
    </row>
    <row r="3264" spans="1:4">
      <c r="A3264">
        <v>3264</v>
      </c>
      <c r="B3264" s="3" t="s">
        <v>39394</v>
      </c>
      <c r="C3264" s="3" t="s">
        <v>39394</v>
      </c>
      <c r="D3264" s="3" t="s">
        <v>39394</v>
      </c>
    </row>
    <row r="3265" spans="1:4">
      <c r="A3265">
        <v>3265</v>
      </c>
      <c r="B3265" s="3" t="s">
        <v>39394</v>
      </c>
      <c r="C3265" s="3" t="s">
        <v>39394</v>
      </c>
      <c r="D3265" s="3" t="s">
        <v>39394</v>
      </c>
    </row>
    <row r="3266" spans="1:4">
      <c r="A3266">
        <v>3266</v>
      </c>
      <c r="B3266" s="3" t="s">
        <v>39306</v>
      </c>
      <c r="C3266" s="3" t="s">
        <v>39307</v>
      </c>
      <c r="D3266" s="3" t="s">
        <v>39306</v>
      </c>
    </row>
    <row r="3267" spans="1:4">
      <c r="A3267">
        <v>3267</v>
      </c>
      <c r="B3267" s="3" t="s">
        <v>39394</v>
      </c>
      <c r="C3267" s="3" t="s">
        <v>39394</v>
      </c>
      <c r="D3267" s="3" t="s">
        <v>39394</v>
      </c>
    </row>
    <row r="3268" spans="1:4">
      <c r="A3268">
        <v>3268</v>
      </c>
      <c r="B3268" s="3" t="s">
        <v>39394</v>
      </c>
      <c r="C3268" s="3" t="s">
        <v>39394</v>
      </c>
      <c r="D3268" s="3" t="s">
        <v>39394</v>
      </c>
    </row>
    <row r="3269" spans="1:4">
      <c r="A3269">
        <v>3269</v>
      </c>
      <c r="B3269" s="3" t="s">
        <v>39394</v>
      </c>
      <c r="C3269" s="3" t="s">
        <v>39394</v>
      </c>
      <c r="D3269" s="3" t="s">
        <v>39394</v>
      </c>
    </row>
    <row r="3270" spans="1:4">
      <c r="A3270">
        <v>3270</v>
      </c>
      <c r="B3270" s="3" t="s">
        <v>39394</v>
      </c>
      <c r="C3270" s="3" t="s">
        <v>39394</v>
      </c>
      <c r="D3270" s="3" t="s">
        <v>39394</v>
      </c>
    </row>
    <row r="3271" spans="1:4">
      <c r="A3271">
        <v>3271</v>
      </c>
      <c r="B3271" s="3" t="s">
        <v>39371</v>
      </c>
      <c r="C3271" s="3" t="s">
        <v>39372</v>
      </c>
      <c r="D3271" s="3" t="s">
        <v>39371</v>
      </c>
    </row>
    <row r="3272" spans="1:4">
      <c r="A3272">
        <v>3272</v>
      </c>
      <c r="B3272" s="3" t="s">
        <v>39306</v>
      </c>
      <c r="C3272" s="3" t="s">
        <v>39307</v>
      </c>
      <c r="D3272" s="3" t="s">
        <v>39306</v>
      </c>
    </row>
    <row r="3273" spans="1:4">
      <c r="A3273">
        <v>3273</v>
      </c>
      <c r="B3273" s="3" t="s">
        <v>39394</v>
      </c>
      <c r="C3273" s="3" t="s">
        <v>39394</v>
      </c>
      <c r="D3273" s="3" t="s">
        <v>39394</v>
      </c>
    </row>
    <row r="3274" spans="1:4">
      <c r="A3274">
        <v>3274</v>
      </c>
      <c r="B3274" s="3" t="s">
        <v>12152</v>
      </c>
      <c r="C3274" s="3" t="s">
        <v>39217</v>
      </c>
      <c r="D3274" s="3" t="s">
        <v>12152</v>
      </c>
    </row>
    <row r="3275" spans="1:4">
      <c r="A3275">
        <v>3275</v>
      </c>
      <c r="B3275" s="3" t="s">
        <v>39394</v>
      </c>
      <c r="C3275" s="3" t="s">
        <v>39394</v>
      </c>
      <c r="D3275" s="3" t="s">
        <v>39394</v>
      </c>
    </row>
    <row r="3276" spans="1:4">
      <c r="A3276">
        <v>3276</v>
      </c>
      <c r="B3276" s="3" t="s">
        <v>39394</v>
      </c>
      <c r="C3276" s="3" t="s">
        <v>39394</v>
      </c>
      <c r="D3276" s="3" t="s">
        <v>39394</v>
      </c>
    </row>
    <row r="3277" spans="1:4">
      <c r="A3277">
        <v>3277</v>
      </c>
      <c r="B3277" s="3" t="s">
        <v>39394</v>
      </c>
      <c r="C3277" s="3" t="s">
        <v>39394</v>
      </c>
      <c r="D3277" s="3" t="s">
        <v>39394</v>
      </c>
    </row>
    <row r="3278" spans="1:4">
      <c r="A3278">
        <v>3278</v>
      </c>
      <c r="B3278" s="3" t="s">
        <v>39394</v>
      </c>
      <c r="C3278" s="3" t="s">
        <v>39394</v>
      </c>
      <c r="D3278" s="3" t="s">
        <v>39394</v>
      </c>
    </row>
    <row r="3279" spans="1:4">
      <c r="A3279">
        <v>3279</v>
      </c>
      <c r="B3279" s="3" t="s">
        <v>39296</v>
      </c>
      <c r="C3279" s="3" t="s">
        <v>39297</v>
      </c>
      <c r="D3279" s="3" t="s">
        <v>39296</v>
      </c>
    </row>
    <row r="3280" spans="1:4">
      <c r="A3280">
        <v>3280</v>
      </c>
      <c r="B3280" s="3" t="s">
        <v>39296</v>
      </c>
      <c r="C3280" s="3" t="s">
        <v>39297</v>
      </c>
      <c r="D3280" s="3" t="s">
        <v>39296</v>
      </c>
    </row>
    <row r="3281" spans="1:4">
      <c r="A3281">
        <v>3281</v>
      </c>
      <c r="B3281" s="3" t="s">
        <v>12152</v>
      </c>
      <c r="C3281" s="3" t="s">
        <v>39217</v>
      </c>
      <c r="D3281" s="3" t="s">
        <v>12152</v>
      </c>
    </row>
    <row r="3282" spans="1:4">
      <c r="A3282">
        <v>3282</v>
      </c>
      <c r="B3282" s="3" t="s">
        <v>39394</v>
      </c>
      <c r="C3282" s="3" t="s">
        <v>39394</v>
      </c>
      <c r="D3282" s="3" t="s">
        <v>39394</v>
      </c>
    </row>
    <row r="3283" spans="1:4">
      <c r="A3283">
        <v>3283</v>
      </c>
      <c r="B3283" s="3" t="s">
        <v>39306</v>
      </c>
      <c r="C3283" s="3" t="s">
        <v>39307</v>
      </c>
      <c r="D3283" s="3" t="s">
        <v>39306</v>
      </c>
    </row>
    <row r="3284" spans="1:4">
      <c r="A3284">
        <v>3284</v>
      </c>
      <c r="B3284" s="3" t="s">
        <v>39394</v>
      </c>
      <c r="C3284" s="3" t="s">
        <v>39394</v>
      </c>
      <c r="D3284" s="3" t="s">
        <v>39394</v>
      </c>
    </row>
    <row r="3285" spans="1:4">
      <c r="A3285">
        <v>3285</v>
      </c>
      <c r="B3285" s="3" t="s">
        <v>39394</v>
      </c>
      <c r="C3285" s="3" t="s">
        <v>39394</v>
      </c>
      <c r="D3285" s="3" t="s">
        <v>39394</v>
      </c>
    </row>
    <row r="3286" spans="1:4">
      <c r="A3286">
        <v>3286</v>
      </c>
      <c r="B3286" s="3" t="s">
        <v>39296</v>
      </c>
      <c r="C3286" s="3" t="s">
        <v>39297</v>
      </c>
      <c r="D3286" s="3" t="s">
        <v>39296</v>
      </c>
    </row>
    <row r="3287" spans="1:4">
      <c r="A3287">
        <v>3287</v>
      </c>
      <c r="B3287" s="3" t="s">
        <v>39394</v>
      </c>
      <c r="C3287" s="3" t="s">
        <v>39394</v>
      </c>
      <c r="D3287" s="3" t="s">
        <v>39394</v>
      </c>
    </row>
    <row r="3288" spans="1:4">
      <c r="A3288">
        <v>3288</v>
      </c>
      <c r="B3288" s="3" t="s">
        <v>39394</v>
      </c>
      <c r="C3288" s="3" t="s">
        <v>39394</v>
      </c>
      <c r="D3288" s="3" t="s">
        <v>39394</v>
      </c>
    </row>
    <row r="3289" spans="1:4">
      <c r="A3289">
        <v>3289</v>
      </c>
      <c r="B3289" s="3" t="s">
        <v>39371</v>
      </c>
      <c r="C3289" s="3" t="s">
        <v>39372</v>
      </c>
      <c r="D3289" s="3" t="s">
        <v>39371</v>
      </c>
    </row>
    <row r="3290" spans="1:4">
      <c r="A3290">
        <v>3290</v>
      </c>
      <c r="B3290" s="3" t="s">
        <v>39371</v>
      </c>
      <c r="C3290" s="3" t="s">
        <v>39372</v>
      </c>
      <c r="D3290" s="3" t="s">
        <v>39371</v>
      </c>
    </row>
    <row r="3291" spans="1:4">
      <c r="A3291">
        <v>3291</v>
      </c>
      <c r="B3291" s="3" t="s">
        <v>39394</v>
      </c>
      <c r="C3291" s="3" t="s">
        <v>39394</v>
      </c>
      <c r="D3291" s="3" t="s">
        <v>39394</v>
      </c>
    </row>
    <row r="3292" spans="1:4">
      <c r="A3292">
        <v>3292</v>
      </c>
      <c r="B3292" s="3" t="s">
        <v>12152</v>
      </c>
      <c r="C3292" s="3" t="s">
        <v>39217</v>
      </c>
      <c r="D3292" s="3" t="s">
        <v>12152</v>
      </c>
    </row>
    <row r="3293" spans="1:4">
      <c r="A3293">
        <v>3293</v>
      </c>
      <c r="B3293" s="3" t="s">
        <v>4443</v>
      </c>
      <c r="C3293" s="3" t="s">
        <v>39380</v>
      </c>
      <c r="D3293" s="3" t="s">
        <v>4443</v>
      </c>
    </row>
    <row r="3294" spans="1:4">
      <c r="A3294">
        <v>3294</v>
      </c>
      <c r="B3294" s="3" t="s">
        <v>39394</v>
      </c>
      <c r="C3294" s="3" t="s">
        <v>39394</v>
      </c>
      <c r="D3294" s="3" t="s">
        <v>39394</v>
      </c>
    </row>
    <row r="3295" spans="1:4">
      <c r="A3295">
        <v>3295</v>
      </c>
      <c r="B3295" s="3" t="s">
        <v>39394</v>
      </c>
      <c r="C3295" s="3" t="s">
        <v>39394</v>
      </c>
      <c r="D3295" s="3" t="s">
        <v>39394</v>
      </c>
    </row>
    <row r="3296" spans="1:4">
      <c r="A3296">
        <v>3296</v>
      </c>
      <c r="B3296" s="3" t="s">
        <v>39394</v>
      </c>
      <c r="C3296" s="3" t="s">
        <v>39394</v>
      </c>
      <c r="D3296" s="3" t="s">
        <v>39394</v>
      </c>
    </row>
    <row r="3297" spans="1:4">
      <c r="A3297">
        <v>3297</v>
      </c>
      <c r="B3297" s="3" t="s">
        <v>39296</v>
      </c>
      <c r="C3297" s="3" t="s">
        <v>39297</v>
      </c>
      <c r="D3297" s="3" t="s">
        <v>39296</v>
      </c>
    </row>
    <row r="3298" spans="1:4">
      <c r="A3298">
        <v>3298</v>
      </c>
      <c r="B3298" s="3" t="s">
        <v>39394</v>
      </c>
      <c r="C3298" s="3" t="s">
        <v>39394</v>
      </c>
      <c r="D3298" s="3" t="s">
        <v>39394</v>
      </c>
    </row>
    <row r="3299" spans="1:4">
      <c r="A3299">
        <v>3299</v>
      </c>
      <c r="B3299" s="3" t="s">
        <v>39296</v>
      </c>
      <c r="C3299" s="3" t="s">
        <v>39297</v>
      </c>
      <c r="D3299" s="3" t="s">
        <v>39296</v>
      </c>
    </row>
    <row r="3300" spans="1:4">
      <c r="A3300">
        <v>3300</v>
      </c>
      <c r="B3300" s="3" t="s">
        <v>39383</v>
      </c>
      <c r="C3300" s="3" t="s">
        <v>39384</v>
      </c>
      <c r="D3300" s="3" t="s">
        <v>39383</v>
      </c>
    </row>
    <row r="3301" spans="1:4">
      <c r="A3301">
        <v>3301</v>
      </c>
      <c r="B3301" s="3" t="s">
        <v>39394</v>
      </c>
      <c r="C3301" s="3" t="s">
        <v>39394</v>
      </c>
      <c r="D3301" s="3" t="s">
        <v>39394</v>
      </c>
    </row>
    <row r="3302" spans="1:4">
      <c r="A3302">
        <v>3302</v>
      </c>
      <c r="B3302" s="3" t="s">
        <v>39394</v>
      </c>
      <c r="C3302" s="3" t="s">
        <v>39394</v>
      </c>
      <c r="D3302" s="3" t="s">
        <v>39394</v>
      </c>
    </row>
    <row r="3303" spans="1:4">
      <c r="A3303">
        <v>3303</v>
      </c>
      <c r="B3303" s="3" t="s">
        <v>39394</v>
      </c>
      <c r="C3303" s="3" t="s">
        <v>39394</v>
      </c>
      <c r="D3303" s="3" t="s">
        <v>39394</v>
      </c>
    </row>
    <row r="3304" spans="1:4">
      <c r="A3304">
        <v>3304</v>
      </c>
      <c r="B3304" s="3" t="s">
        <v>39394</v>
      </c>
      <c r="C3304" s="3" t="s">
        <v>39394</v>
      </c>
      <c r="D3304" s="3" t="s">
        <v>39394</v>
      </c>
    </row>
    <row r="3305" spans="1:4">
      <c r="A3305">
        <v>3305</v>
      </c>
      <c r="B3305" s="3" t="s">
        <v>39394</v>
      </c>
      <c r="C3305" s="3" t="s">
        <v>39394</v>
      </c>
      <c r="D3305" s="3" t="s">
        <v>39394</v>
      </c>
    </row>
    <row r="3306" spans="1:4">
      <c r="A3306">
        <v>3306</v>
      </c>
      <c r="B3306" s="3" t="s">
        <v>39337</v>
      </c>
      <c r="C3306" s="3" t="s">
        <v>39338</v>
      </c>
      <c r="D3306" s="3" t="s">
        <v>39337</v>
      </c>
    </row>
    <row r="3307" spans="1:4">
      <c r="A3307">
        <v>3307</v>
      </c>
      <c r="B3307" s="3" t="s">
        <v>39394</v>
      </c>
      <c r="C3307" s="3" t="s">
        <v>39394</v>
      </c>
      <c r="D3307" s="3" t="s">
        <v>39394</v>
      </c>
    </row>
    <row r="3308" spans="1:4">
      <c r="A3308">
        <v>3308</v>
      </c>
      <c r="B3308" s="3" t="s">
        <v>39394</v>
      </c>
      <c r="C3308" s="3" t="s">
        <v>39394</v>
      </c>
      <c r="D3308" s="3" t="s">
        <v>39394</v>
      </c>
    </row>
    <row r="3309" spans="1:4">
      <c r="A3309">
        <v>3309</v>
      </c>
      <c r="B3309" s="3" t="s">
        <v>39394</v>
      </c>
      <c r="C3309" s="3" t="s">
        <v>39394</v>
      </c>
      <c r="D3309" s="3" t="s">
        <v>39394</v>
      </c>
    </row>
    <row r="3310" spans="1:4">
      <c r="A3310">
        <v>3310</v>
      </c>
      <c r="B3310" s="3" t="s">
        <v>39351</v>
      </c>
      <c r="C3310" s="3" t="s">
        <v>39352</v>
      </c>
      <c r="D3310" s="3" t="s">
        <v>39351</v>
      </c>
    </row>
    <row r="3311" spans="1:4">
      <c r="A3311">
        <v>3311</v>
      </c>
      <c r="B3311" s="3" t="s">
        <v>39394</v>
      </c>
      <c r="C3311" s="3" t="s">
        <v>39394</v>
      </c>
      <c r="D3311" s="3" t="s">
        <v>39394</v>
      </c>
    </row>
    <row r="3312" spans="1:4">
      <c r="A3312">
        <v>3312</v>
      </c>
      <c r="B3312" s="3" t="s">
        <v>39394</v>
      </c>
      <c r="C3312" s="3" t="s">
        <v>39394</v>
      </c>
      <c r="D3312" s="3" t="s">
        <v>39394</v>
      </c>
    </row>
    <row r="3313" spans="1:4">
      <c r="A3313">
        <v>3313</v>
      </c>
      <c r="B3313" s="3" t="s">
        <v>39394</v>
      </c>
      <c r="C3313" s="3" t="s">
        <v>39394</v>
      </c>
      <c r="D3313" s="3" t="s">
        <v>39394</v>
      </c>
    </row>
    <row r="3314" spans="1:4">
      <c r="A3314">
        <v>3314</v>
      </c>
      <c r="B3314" s="3" t="s">
        <v>39394</v>
      </c>
      <c r="C3314" s="3" t="s">
        <v>39394</v>
      </c>
      <c r="D3314" s="3" t="s">
        <v>39394</v>
      </c>
    </row>
    <row r="3315" spans="1:4">
      <c r="A3315">
        <v>3315</v>
      </c>
      <c r="B3315" s="3" t="s">
        <v>11814</v>
      </c>
      <c r="C3315" s="3" t="s">
        <v>39243</v>
      </c>
      <c r="D3315" s="3" t="s">
        <v>11814</v>
      </c>
    </row>
    <row r="3316" spans="1:4">
      <c r="A3316">
        <v>3316</v>
      </c>
      <c r="B3316" s="3" t="s">
        <v>39394</v>
      </c>
      <c r="C3316" s="3" t="s">
        <v>39394</v>
      </c>
      <c r="D3316" s="3" t="s">
        <v>39394</v>
      </c>
    </row>
    <row r="3317" spans="1:4">
      <c r="A3317">
        <v>3317</v>
      </c>
      <c r="B3317" s="3" t="s">
        <v>39394</v>
      </c>
      <c r="C3317" s="3" t="s">
        <v>39394</v>
      </c>
      <c r="D3317" s="3" t="s">
        <v>39394</v>
      </c>
    </row>
    <row r="3318" spans="1:4">
      <c r="A3318" s="2">
        <v>3318</v>
      </c>
      <c r="B3318" s="3" t="s">
        <v>39374</v>
      </c>
      <c r="C3318" s="3" t="s">
        <v>39375</v>
      </c>
      <c r="D3318" s="3" t="s">
        <v>39375</v>
      </c>
    </row>
    <row r="3319" spans="1:4">
      <c r="A3319">
        <v>3319</v>
      </c>
      <c r="B3319" s="3" t="s">
        <v>4785</v>
      </c>
      <c r="C3319" s="3" t="s">
        <v>39322</v>
      </c>
      <c r="D3319" s="3" t="s">
        <v>4785</v>
      </c>
    </row>
    <row r="3320" spans="1:4">
      <c r="A3320">
        <v>3320</v>
      </c>
      <c r="B3320" s="3" t="s">
        <v>39394</v>
      </c>
      <c r="C3320" s="3" t="s">
        <v>39394</v>
      </c>
      <c r="D3320" s="3" t="s">
        <v>39394</v>
      </c>
    </row>
    <row r="3321" spans="1:4">
      <c r="A3321">
        <v>3321</v>
      </c>
      <c r="B3321" s="3" t="s">
        <v>39394</v>
      </c>
      <c r="C3321" s="3" t="s">
        <v>39394</v>
      </c>
      <c r="D3321" s="3" t="s">
        <v>39394</v>
      </c>
    </row>
    <row r="3322" spans="1:4">
      <c r="A3322">
        <v>3322</v>
      </c>
      <c r="B3322" s="3" t="s">
        <v>39394</v>
      </c>
      <c r="C3322" s="3" t="s">
        <v>39394</v>
      </c>
      <c r="D3322" s="3" t="s">
        <v>39394</v>
      </c>
    </row>
    <row r="3323" spans="1:4">
      <c r="A3323">
        <v>3323</v>
      </c>
      <c r="B3323" s="3" t="s">
        <v>39284</v>
      </c>
      <c r="C3323" s="3" t="s">
        <v>39285</v>
      </c>
      <c r="D3323" s="3" t="s">
        <v>39284</v>
      </c>
    </row>
    <row r="3324" spans="1:4">
      <c r="A3324">
        <v>3324</v>
      </c>
      <c r="B3324" s="3" t="s">
        <v>39298</v>
      </c>
      <c r="C3324" s="3" t="s">
        <v>39299</v>
      </c>
      <c r="D3324" s="3" t="s">
        <v>39298</v>
      </c>
    </row>
    <row r="3325" spans="1:4">
      <c r="A3325">
        <v>3325</v>
      </c>
      <c r="B3325" s="3" t="s">
        <v>34016</v>
      </c>
      <c r="C3325" s="3" t="s">
        <v>39386</v>
      </c>
      <c r="D3325" s="3" t="s">
        <v>34016</v>
      </c>
    </row>
    <row r="3326" spans="1:4">
      <c r="A3326">
        <v>3326</v>
      </c>
      <c r="B3326" s="3" t="s">
        <v>39394</v>
      </c>
      <c r="C3326" s="3" t="s">
        <v>39394</v>
      </c>
      <c r="D3326" s="3" t="s">
        <v>39394</v>
      </c>
    </row>
    <row r="3327" spans="1:4">
      <c r="A3327">
        <v>3327</v>
      </c>
      <c r="B3327" s="3" t="s">
        <v>39394</v>
      </c>
      <c r="C3327" s="3" t="s">
        <v>39394</v>
      </c>
      <c r="D3327" s="3" t="s">
        <v>39394</v>
      </c>
    </row>
    <row r="3328" spans="1:4">
      <c r="A3328">
        <v>3328</v>
      </c>
      <c r="B3328" s="3" t="s">
        <v>39394</v>
      </c>
      <c r="C3328" s="3" t="s">
        <v>39394</v>
      </c>
      <c r="D3328" s="3" t="s">
        <v>39394</v>
      </c>
    </row>
    <row r="3329" spans="1:4">
      <c r="A3329">
        <v>3329</v>
      </c>
      <c r="B3329" s="3" t="s">
        <v>39394</v>
      </c>
      <c r="C3329" s="3" t="s">
        <v>39394</v>
      </c>
      <c r="D3329" s="3" t="s">
        <v>39394</v>
      </c>
    </row>
    <row r="3330" spans="1:4">
      <c r="A3330">
        <v>3330</v>
      </c>
      <c r="B3330" s="3" t="s">
        <v>39235</v>
      </c>
      <c r="C3330" s="3" t="s">
        <v>39236</v>
      </c>
      <c r="D3330" s="3" t="s">
        <v>39235</v>
      </c>
    </row>
    <row r="3331" spans="1:4">
      <c r="A3331">
        <v>3331</v>
      </c>
      <c r="B3331" s="3" t="s">
        <v>39394</v>
      </c>
      <c r="C3331" s="3" t="s">
        <v>39394</v>
      </c>
      <c r="D3331" s="3" t="s">
        <v>39394</v>
      </c>
    </row>
    <row r="3332" spans="1:4">
      <c r="A3332">
        <v>3332</v>
      </c>
      <c r="B3332" s="3" t="s">
        <v>39394</v>
      </c>
      <c r="C3332" s="3" t="s">
        <v>39394</v>
      </c>
      <c r="D3332" s="3" t="s">
        <v>39394</v>
      </c>
    </row>
    <row r="3333" spans="1:4">
      <c r="A3333">
        <v>3333</v>
      </c>
      <c r="B3333" s="3" t="s">
        <v>39394</v>
      </c>
      <c r="C3333" s="3" t="s">
        <v>39394</v>
      </c>
      <c r="D3333" s="3" t="s">
        <v>39394</v>
      </c>
    </row>
    <row r="3334" spans="1:4">
      <c r="A3334">
        <v>3334</v>
      </c>
      <c r="B3334" s="3" t="s">
        <v>39394</v>
      </c>
      <c r="C3334" s="3" t="s">
        <v>39394</v>
      </c>
      <c r="D3334" s="3" t="s">
        <v>39394</v>
      </c>
    </row>
    <row r="3335" spans="1:4">
      <c r="A3335">
        <v>3335</v>
      </c>
      <c r="B3335" s="3" t="s">
        <v>39235</v>
      </c>
      <c r="C3335" s="3" t="s">
        <v>39236</v>
      </c>
      <c r="D3335" s="3" t="s">
        <v>39235</v>
      </c>
    </row>
    <row r="3336" spans="1:4">
      <c r="A3336">
        <v>3336</v>
      </c>
      <c r="B3336" s="3" t="s">
        <v>39394</v>
      </c>
      <c r="C3336" s="3" t="s">
        <v>39394</v>
      </c>
      <c r="D3336" s="3" t="s">
        <v>39394</v>
      </c>
    </row>
    <row r="3337" spans="1:4">
      <c r="A3337">
        <v>3337</v>
      </c>
      <c r="B3337" s="3" t="s">
        <v>39394</v>
      </c>
      <c r="C3337" s="3" t="s">
        <v>39394</v>
      </c>
      <c r="D3337" s="3" t="s">
        <v>39394</v>
      </c>
    </row>
    <row r="3338" spans="1:4">
      <c r="A3338">
        <v>3338</v>
      </c>
      <c r="B3338" s="3" t="s">
        <v>39394</v>
      </c>
      <c r="C3338" s="3" t="s">
        <v>39394</v>
      </c>
      <c r="D3338" s="3" t="s">
        <v>39394</v>
      </c>
    </row>
    <row r="3339" spans="1:4">
      <c r="A3339">
        <v>3339</v>
      </c>
      <c r="B3339" s="3" t="s">
        <v>39394</v>
      </c>
      <c r="C3339" s="3" t="s">
        <v>39394</v>
      </c>
      <c r="D3339" s="3" t="s">
        <v>39394</v>
      </c>
    </row>
    <row r="3340" spans="1:4">
      <c r="A3340">
        <v>3340</v>
      </c>
      <c r="B3340" s="3" t="s">
        <v>39394</v>
      </c>
      <c r="C3340" s="3" t="s">
        <v>39394</v>
      </c>
      <c r="D3340" s="3" t="s">
        <v>39394</v>
      </c>
    </row>
    <row r="3341" spans="1:4">
      <c r="A3341">
        <v>3341</v>
      </c>
      <c r="B3341" s="3" t="s">
        <v>39394</v>
      </c>
      <c r="C3341" s="3" t="s">
        <v>39394</v>
      </c>
      <c r="D3341" s="3" t="s">
        <v>39394</v>
      </c>
    </row>
    <row r="3342" spans="1:4">
      <c r="A3342">
        <v>3342</v>
      </c>
      <c r="B3342" s="3" t="s">
        <v>39394</v>
      </c>
      <c r="C3342" s="3" t="s">
        <v>39394</v>
      </c>
      <c r="D3342" s="3" t="s">
        <v>39394</v>
      </c>
    </row>
    <row r="3343" spans="1:4">
      <c r="A3343">
        <v>3343</v>
      </c>
      <c r="B3343" s="3" t="s">
        <v>39394</v>
      </c>
      <c r="C3343" s="3" t="s">
        <v>39394</v>
      </c>
      <c r="D3343" s="3" t="s">
        <v>39394</v>
      </c>
    </row>
    <row r="3344" spans="1:4">
      <c r="A3344">
        <v>3344</v>
      </c>
      <c r="B3344" s="3" t="s">
        <v>39394</v>
      </c>
      <c r="C3344" s="3" t="s">
        <v>39394</v>
      </c>
      <c r="D3344" s="3" t="s">
        <v>39394</v>
      </c>
    </row>
    <row r="3345" spans="1:4">
      <c r="A3345">
        <v>3345</v>
      </c>
      <c r="B3345" s="3" t="s">
        <v>39394</v>
      </c>
      <c r="C3345" s="3" t="s">
        <v>39394</v>
      </c>
      <c r="D3345" s="3" t="s">
        <v>39394</v>
      </c>
    </row>
    <row r="3346" spans="1:4">
      <c r="A3346">
        <v>3346</v>
      </c>
      <c r="B3346" s="3" t="s">
        <v>39313</v>
      </c>
      <c r="C3346" s="3" t="s">
        <v>39314</v>
      </c>
      <c r="D3346" s="3" t="s">
        <v>39313</v>
      </c>
    </row>
    <row r="3347" spans="1:4">
      <c r="A3347">
        <v>3347</v>
      </c>
      <c r="B3347" s="3" t="s">
        <v>39394</v>
      </c>
      <c r="C3347" s="3" t="s">
        <v>39394</v>
      </c>
      <c r="D3347" s="3" t="s">
        <v>39394</v>
      </c>
    </row>
    <row r="3348" spans="1:4">
      <c r="A3348">
        <v>3348</v>
      </c>
      <c r="B3348" s="3" t="s">
        <v>39394</v>
      </c>
      <c r="C3348" s="3" t="s">
        <v>39394</v>
      </c>
      <c r="D3348" s="3" t="s">
        <v>39394</v>
      </c>
    </row>
    <row r="3349" spans="1:4">
      <c r="A3349">
        <v>3349</v>
      </c>
      <c r="B3349" s="3" t="s">
        <v>39394</v>
      </c>
      <c r="C3349" s="3" t="s">
        <v>39394</v>
      </c>
      <c r="D3349" s="3" t="s">
        <v>39394</v>
      </c>
    </row>
    <row r="3350" spans="1:4">
      <c r="A3350">
        <v>3350</v>
      </c>
      <c r="B3350" s="3" t="s">
        <v>39394</v>
      </c>
      <c r="C3350" s="3" t="s">
        <v>39394</v>
      </c>
      <c r="D3350" s="3" t="s">
        <v>39394</v>
      </c>
    </row>
    <row r="3351" spans="1:4">
      <c r="A3351">
        <v>3351</v>
      </c>
      <c r="B3351" s="3" t="s">
        <v>39394</v>
      </c>
      <c r="C3351" s="3" t="s">
        <v>39394</v>
      </c>
      <c r="D3351" s="3" t="s">
        <v>39394</v>
      </c>
    </row>
    <row r="3352" spans="1:4">
      <c r="A3352">
        <v>3352</v>
      </c>
      <c r="B3352" s="3" t="s">
        <v>39394</v>
      </c>
      <c r="C3352" s="3" t="s">
        <v>39394</v>
      </c>
      <c r="D3352" s="3" t="s">
        <v>39394</v>
      </c>
    </row>
    <row r="3353" spans="1:4">
      <c r="A3353">
        <v>3353</v>
      </c>
      <c r="B3353" s="3" t="s">
        <v>39205</v>
      </c>
      <c r="C3353" s="3" t="s">
        <v>39206</v>
      </c>
      <c r="D3353" s="3" t="s">
        <v>39205</v>
      </c>
    </row>
    <row r="3354" spans="1:4">
      <c r="A3354">
        <v>3354</v>
      </c>
      <c r="B3354" s="3" t="s">
        <v>39394</v>
      </c>
      <c r="C3354" s="3" t="s">
        <v>39394</v>
      </c>
      <c r="D3354" s="3" t="s">
        <v>39394</v>
      </c>
    </row>
    <row r="3355" spans="1:4">
      <c r="A3355">
        <v>3355</v>
      </c>
      <c r="B3355" s="3" t="s">
        <v>39394</v>
      </c>
      <c r="C3355" s="3" t="s">
        <v>39394</v>
      </c>
      <c r="D3355" s="3" t="s">
        <v>39394</v>
      </c>
    </row>
    <row r="3356" spans="1:4">
      <c r="A3356">
        <v>3356</v>
      </c>
      <c r="B3356" s="3" t="s">
        <v>39394</v>
      </c>
      <c r="C3356" s="3" t="s">
        <v>39394</v>
      </c>
      <c r="D3356" s="3" t="s">
        <v>39394</v>
      </c>
    </row>
    <row r="3357" spans="1:4">
      <c r="A3357">
        <v>3357</v>
      </c>
      <c r="B3357" s="3" t="s">
        <v>39394</v>
      </c>
      <c r="C3357" s="3" t="s">
        <v>39394</v>
      </c>
      <c r="D3357" s="3" t="s">
        <v>39394</v>
      </c>
    </row>
    <row r="3358" spans="1:4">
      <c r="A3358">
        <v>3358</v>
      </c>
      <c r="B3358" s="3" t="s">
        <v>62</v>
      </c>
      <c r="C3358" s="3" t="s">
        <v>39209</v>
      </c>
      <c r="D3358" s="3" t="s">
        <v>62</v>
      </c>
    </row>
    <row r="3359" spans="1:4">
      <c r="A3359">
        <v>3359</v>
      </c>
      <c r="B3359" s="3" t="s">
        <v>39394</v>
      </c>
      <c r="C3359" s="3" t="s">
        <v>39394</v>
      </c>
      <c r="D3359" s="3" t="s">
        <v>39394</v>
      </c>
    </row>
    <row r="3360" spans="1:4">
      <c r="A3360">
        <v>3360</v>
      </c>
      <c r="B3360" s="3" t="s">
        <v>39394</v>
      </c>
      <c r="C3360" s="3" t="s">
        <v>39394</v>
      </c>
      <c r="D3360" s="3" t="s">
        <v>39394</v>
      </c>
    </row>
    <row r="3361" spans="1:4">
      <c r="A3361">
        <v>3361</v>
      </c>
      <c r="B3361" s="3" t="s">
        <v>39394</v>
      </c>
      <c r="C3361" s="3" t="s">
        <v>39394</v>
      </c>
      <c r="D3361" s="3" t="s">
        <v>39394</v>
      </c>
    </row>
    <row r="3362" spans="1:4">
      <c r="A3362">
        <v>3362</v>
      </c>
      <c r="B3362" s="3" t="s">
        <v>39394</v>
      </c>
      <c r="C3362" s="3" t="s">
        <v>39394</v>
      </c>
      <c r="D3362" s="3" t="s">
        <v>39394</v>
      </c>
    </row>
    <row r="3363" spans="1:4">
      <c r="A3363">
        <v>3363</v>
      </c>
      <c r="B3363" s="3" t="s">
        <v>39394</v>
      </c>
      <c r="C3363" s="3" t="s">
        <v>39394</v>
      </c>
      <c r="D3363" s="3" t="s">
        <v>39394</v>
      </c>
    </row>
    <row r="3364" spans="1:4">
      <c r="A3364">
        <v>3364</v>
      </c>
      <c r="B3364" s="3" t="s">
        <v>39394</v>
      </c>
      <c r="C3364" s="3" t="s">
        <v>39394</v>
      </c>
      <c r="D3364" s="3" t="s">
        <v>39394</v>
      </c>
    </row>
    <row r="3365" spans="1:4">
      <c r="A3365">
        <v>3365</v>
      </c>
      <c r="B3365" s="3" t="s">
        <v>39394</v>
      </c>
      <c r="C3365" s="3" t="s">
        <v>39394</v>
      </c>
      <c r="D3365" s="3" t="s">
        <v>39394</v>
      </c>
    </row>
    <row r="3366" spans="1:4">
      <c r="A3366">
        <v>3366</v>
      </c>
      <c r="B3366" s="3" t="s">
        <v>39394</v>
      </c>
      <c r="C3366" s="3" t="s">
        <v>39394</v>
      </c>
      <c r="D3366" s="3" t="s">
        <v>39394</v>
      </c>
    </row>
    <row r="3367" spans="1:4">
      <c r="A3367">
        <v>3367</v>
      </c>
      <c r="B3367" s="3" t="s">
        <v>39394</v>
      </c>
      <c r="C3367" s="3" t="s">
        <v>39394</v>
      </c>
      <c r="D3367" s="3" t="s">
        <v>39394</v>
      </c>
    </row>
    <row r="3368" spans="1:4">
      <c r="A3368">
        <v>3368</v>
      </c>
      <c r="B3368" s="3" t="s">
        <v>39394</v>
      </c>
      <c r="C3368" s="3" t="s">
        <v>39394</v>
      </c>
      <c r="D3368" s="3" t="s">
        <v>39394</v>
      </c>
    </row>
    <row r="3369" spans="1:4">
      <c r="A3369">
        <v>3369</v>
      </c>
      <c r="B3369" s="3" t="s">
        <v>39394</v>
      </c>
      <c r="C3369" s="3" t="s">
        <v>39394</v>
      </c>
      <c r="D3369" s="3" t="s">
        <v>39394</v>
      </c>
    </row>
    <row r="3370" spans="1:4">
      <c r="A3370">
        <v>3370</v>
      </c>
      <c r="B3370" s="3" t="s">
        <v>4785</v>
      </c>
      <c r="C3370" s="3" t="s">
        <v>39322</v>
      </c>
      <c r="D3370" s="3" t="s">
        <v>4785</v>
      </c>
    </row>
    <row r="3371" spans="1:4">
      <c r="A3371">
        <v>3371</v>
      </c>
      <c r="B3371" s="3" t="s">
        <v>39394</v>
      </c>
      <c r="C3371" s="3" t="s">
        <v>39394</v>
      </c>
      <c r="D3371" s="3" t="s">
        <v>39394</v>
      </c>
    </row>
    <row r="3372" spans="1:4">
      <c r="A3372">
        <v>3372</v>
      </c>
      <c r="B3372" s="3" t="s">
        <v>4785</v>
      </c>
      <c r="C3372" s="3" t="s">
        <v>39322</v>
      </c>
      <c r="D3372" s="3" t="s">
        <v>4785</v>
      </c>
    </row>
    <row r="3373" spans="1:4">
      <c r="A3373">
        <v>3373</v>
      </c>
      <c r="B3373" s="3" t="s">
        <v>39394</v>
      </c>
      <c r="C3373" s="3" t="s">
        <v>39394</v>
      </c>
      <c r="D3373" s="3" t="s">
        <v>39394</v>
      </c>
    </row>
    <row r="3374" spans="1:4">
      <c r="A3374">
        <v>3374</v>
      </c>
      <c r="B3374" s="3" t="s">
        <v>39394</v>
      </c>
      <c r="C3374" s="3" t="s">
        <v>39394</v>
      </c>
      <c r="D3374" s="3" t="s">
        <v>39394</v>
      </c>
    </row>
    <row r="3375" spans="1:4">
      <c r="A3375">
        <v>3375</v>
      </c>
      <c r="B3375" s="3" t="s">
        <v>39394</v>
      </c>
      <c r="C3375" s="3" t="s">
        <v>39394</v>
      </c>
      <c r="D3375" s="3" t="s">
        <v>39394</v>
      </c>
    </row>
    <row r="3376" spans="1:4">
      <c r="A3376">
        <v>3376</v>
      </c>
      <c r="B3376" s="3" t="s">
        <v>39394</v>
      </c>
      <c r="C3376" s="3" t="s">
        <v>39394</v>
      </c>
      <c r="D3376" s="3" t="s">
        <v>39394</v>
      </c>
    </row>
    <row r="3377" spans="1:4">
      <c r="A3377">
        <v>3377</v>
      </c>
      <c r="B3377" s="3" t="s">
        <v>39298</v>
      </c>
      <c r="C3377" s="3" t="s">
        <v>39299</v>
      </c>
      <c r="D3377" s="3" t="s">
        <v>39298</v>
      </c>
    </row>
    <row r="3378" spans="1:4">
      <c r="A3378">
        <v>3378</v>
      </c>
      <c r="B3378" s="3" t="s">
        <v>39394</v>
      </c>
      <c r="C3378" s="3" t="s">
        <v>39394</v>
      </c>
      <c r="D3378" s="3" t="s">
        <v>39394</v>
      </c>
    </row>
    <row r="3379" spans="1:4">
      <c r="A3379">
        <v>3379</v>
      </c>
      <c r="B3379" s="3" t="s">
        <v>39394</v>
      </c>
      <c r="C3379" s="3" t="s">
        <v>39394</v>
      </c>
      <c r="D3379" s="3" t="s">
        <v>39394</v>
      </c>
    </row>
    <row r="3380" spans="1:4">
      <c r="A3380">
        <v>3380</v>
      </c>
      <c r="B3380" s="3" t="s">
        <v>39394</v>
      </c>
      <c r="C3380" s="3" t="s">
        <v>39394</v>
      </c>
      <c r="D3380" s="3" t="s">
        <v>39394</v>
      </c>
    </row>
    <row r="3381" spans="1:4">
      <c r="A3381">
        <v>3381</v>
      </c>
      <c r="B3381" s="3" t="s">
        <v>39394</v>
      </c>
      <c r="C3381" s="3" t="s">
        <v>39394</v>
      </c>
      <c r="D3381" s="3" t="s">
        <v>39394</v>
      </c>
    </row>
    <row r="3382" spans="1:4">
      <c r="A3382">
        <v>3382</v>
      </c>
      <c r="B3382" s="3" t="s">
        <v>39241</v>
      </c>
      <c r="C3382" s="3" t="s">
        <v>39242</v>
      </c>
      <c r="D3382" s="3" t="s">
        <v>39241</v>
      </c>
    </row>
    <row r="3383" spans="1:4">
      <c r="A3383">
        <v>3383</v>
      </c>
      <c r="B3383" s="3" t="s">
        <v>39394</v>
      </c>
      <c r="C3383" s="3" t="s">
        <v>39394</v>
      </c>
      <c r="D3383" s="3" t="s">
        <v>39394</v>
      </c>
    </row>
    <row r="3384" spans="1:4">
      <c r="A3384">
        <v>3384</v>
      </c>
      <c r="B3384" s="3" t="s">
        <v>4443</v>
      </c>
      <c r="C3384" s="3" t="s">
        <v>39380</v>
      </c>
      <c r="D3384" s="3" t="s">
        <v>4443</v>
      </c>
    </row>
    <row r="3385" spans="1:4">
      <c r="A3385">
        <v>3385</v>
      </c>
      <c r="B3385" s="3" t="s">
        <v>39394</v>
      </c>
      <c r="C3385" s="3" t="s">
        <v>39394</v>
      </c>
      <c r="D3385" s="3" t="s">
        <v>39394</v>
      </c>
    </row>
    <row r="3386" spans="1:4">
      <c r="A3386">
        <v>3386</v>
      </c>
      <c r="B3386" s="3" t="s">
        <v>39394</v>
      </c>
      <c r="C3386" s="3" t="s">
        <v>39394</v>
      </c>
      <c r="D3386" s="3" t="s">
        <v>39394</v>
      </c>
    </row>
    <row r="3387" spans="1:4">
      <c r="A3387">
        <v>3387</v>
      </c>
      <c r="B3387" s="3" t="s">
        <v>39394</v>
      </c>
      <c r="C3387" s="3" t="s">
        <v>39394</v>
      </c>
      <c r="D3387" s="3" t="s">
        <v>39394</v>
      </c>
    </row>
    <row r="3388" spans="1:4">
      <c r="A3388">
        <v>3388</v>
      </c>
      <c r="B3388" s="3" t="s">
        <v>39394</v>
      </c>
      <c r="C3388" s="3" t="s">
        <v>39394</v>
      </c>
      <c r="D3388" s="3" t="s">
        <v>39394</v>
      </c>
    </row>
    <row r="3389" spans="1:4">
      <c r="A3389">
        <v>3389</v>
      </c>
      <c r="B3389" s="3" t="s">
        <v>39394</v>
      </c>
      <c r="C3389" s="3" t="s">
        <v>39394</v>
      </c>
      <c r="D3389" s="3" t="s">
        <v>39394</v>
      </c>
    </row>
    <row r="3390" spans="1:4">
      <c r="A3390">
        <v>3390</v>
      </c>
      <c r="B3390" s="3" t="s">
        <v>39394</v>
      </c>
      <c r="C3390" s="3" t="s">
        <v>39394</v>
      </c>
      <c r="D3390" s="3" t="s">
        <v>39394</v>
      </c>
    </row>
    <row r="3391" spans="1:4">
      <c r="A3391">
        <v>3391</v>
      </c>
      <c r="B3391" s="3" t="s">
        <v>39394</v>
      </c>
      <c r="C3391" s="3" t="s">
        <v>39394</v>
      </c>
      <c r="D3391" s="3" t="s">
        <v>39394</v>
      </c>
    </row>
    <row r="3392" spans="1:4">
      <c r="A3392">
        <v>3392</v>
      </c>
      <c r="B3392" s="3" t="s">
        <v>39394</v>
      </c>
      <c r="C3392" s="3" t="s">
        <v>39394</v>
      </c>
      <c r="D3392" s="3" t="s">
        <v>39394</v>
      </c>
    </row>
    <row r="3393" spans="1:4">
      <c r="A3393">
        <v>3393</v>
      </c>
      <c r="B3393" s="3" t="s">
        <v>39394</v>
      </c>
      <c r="C3393" s="3" t="s">
        <v>39394</v>
      </c>
      <c r="D3393" s="3" t="s">
        <v>39394</v>
      </c>
    </row>
    <row r="3394" spans="1:4">
      <c r="A3394">
        <v>3394</v>
      </c>
      <c r="B3394" s="3" t="s">
        <v>39394</v>
      </c>
      <c r="C3394" s="3" t="s">
        <v>39394</v>
      </c>
      <c r="D3394" s="3" t="s">
        <v>39394</v>
      </c>
    </row>
    <row r="3395" spans="1:4">
      <c r="A3395">
        <v>3395</v>
      </c>
      <c r="B3395" s="3" t="s">
        <v>4785</v>
      </c>
      <c r="C3395" s="3" t="s">
        <v>39322</v>
      </c>
      <c r="D3395" s="3" t="s">
        <v>4785</v>
      </c>
    </row>
    <row r="3396" spans="1:4">
      <c r="A3396">
        <v>3396</v>
      </c>
      <c r="B3396" s="3" t="s">
        <v>39394</v>
      </c>
      <c r="C3396" s="3" t="s">
        <v>39394</v>
      </c>
      <c r="D3396" s="3" t="s">
        <v>39394</v>
      </c>
    </row>
    <row r="3397" spans="1:4">
      <c r="A3397">
        <v>3397</v>
      </c>
      <c r="B3397" s="3" t="s">
        <v>4443</v>
      </c>
      <c r="C3397" s="3" t="s">
        <v>39380</v>
      </c>
      <c r="D3397" s="3" t="s">
        <v>4443</v>
      </c>
    </row>
    <row r="3398" spans="1:4">
      <c r="A3398">
        <v>3398</v>
      </c>
      <c r="B3398" s="3" t="s">
        <v>39394</v>
      </c>
      <c r="C3398" s="3" t="s">
        <v>39394</v>
      </c>
      <c r="D3398" s="3" t="s">
        <v>39394</v>
      </c>
    </row>
    <row r="3399" spans="1:4">
      <c r="A3399">
        <v>3399</v>
      </c>
      <c r="B3399" s="3" t="s">
        <v>39394</v>
      </c>
      <c r="C3399" s="3" t="s">
        <v>39394</v>
      </c>
      <c r="D3399" s="3" t="s">
        <v>39394</v>
      </c>
    </row>
    <row r="3400" spans="1:4">
      <c r="A3400">
        <v>3400</v>
      </c>
      <c r="B3400" s="3" t="s">
        <v>39394</v>
      </c>
      <c r="C3400" s="3" t="s">
        <v>39394</v>
      </c>
      <c r="D3400" s="3" t="s">
        <v>39394</v>
      </c>
    </row>
    <row r="3401" spans="1:4">
      <c r="A3401">
        <v>3401</v>
      </c>
      <c r="B3401" s="3" t="s">
        <v>39394</v>
      </c>
      <c r="C3401" s="3" t="s">
        <v>39394</v>
      </c>
      <c r="D3401" s="3" t="s">
        <v>39394</v>
      </c>
    </row>
    <row r="3402" spans="1:4">
      <c r="A3402">
        <v>3402</v>
      </c>
      <c r="B3402" s="3" t="s">
        <v>39394</v>
      </c>
      <c r="C3402" s="3" t="s">
        <v>39394</v>
      </c>
      <c r="D3402" s="3" t="s">
        <v>39394</v>
      </c>
    </row>
    <row r="3403" spans="1:4">
      <c r="A3403">
        <v>3403</v>
      </c>
      <c r="B3403" s="3" t="s">
        <v>39394</v>
      </c>
      <c r="C3403" s="3" t="s">
        <v>39394</v>
      </c>
      <c r="D3403" s="3" t="s">
        <v>39394</v>
      </c>
    </row>
    <row r="3404" spans="1:4">
      <c r="A3404">
        <v>3404</v>
      </c>
      <c r="B3404" s="3" t="s">
        <v>39394</v>
      </c>
      <c r="C3404" s="3" t="s">
        <v>39394</v>
      </c>
      <c r="D3404" s="3" t="s">
        <v>39394</v>
      </c>
    </row>
    <row r="3405" spans="1:4">
      <c r="A3405">
        <v>3405</v>
      </c>
      <c r="B3405" s="3" t="s">
        <v>39394</v>
      </c>
      <c r="C3405" s="3" t="s">
        <v>39394</v>
      </c>
      <c r="D3405" s="3" t="s">
        <v>39394</v>
      </c>
    </row>
    <row r="3406" spans="1:4">
      <c r="A3406">
        <v>3406</v>
      </c>
      <c r="B3406" s="3" t="s">
        <v>39394</v>
      </c>
      <c r="C3406" s="3" t="s">
        <v>39394</v>
      </c>
      <c r="D3406" s="3" t="s">
        <v>39394</v>
      </c>
    </row>
    <row r="3407" spans="1:4">
      <c r="A3407">
        <v>3407</v>
      </c>
      <c r="B3407" s="3" t="s">
        <v>39394</v>
      </c>
      <c r="C3407" s="3" t="s">
        <v>39394</v>
      </c>
      <c r="D3407" s="3" t="s">
        <v>39394</v>
      </c>
    </row>
    <row r="3408" spans="1:4">
      <c r="A3408">
        <v>3408</v>
      </c>
      <c r="B3408" s="3" t="s">
        <v>39394</v>
      </c>
      <c r="C3408" s="3" t="s">
        <v>39394</v>
      </c>
      <c r="D3408" s="3" t="s">
        <v>39394</v>
      </c>
    </row>
    <row r="3409" spans="1:4">
      <c r="A3409">
        <v>3409</v>
      </c>
      <c r="B3409" s="3" t="s">
        <v>39235</v>
      </c>
      <c r="C3409" s="3" t="s">
        <v>39236</v>
      </c>
      <c r="D3409" s="3" t="s">
        <v>39235</v>
      </c>
    </row>
    <row r="3410" spans="1:4">
      <c r="A3410">
        <v>3410</v>
      </c>
      <c r="B3410" s="3" t="s">
        <v>39235</v>
      </c>
      <c r="C3410" s="3" t="s">
        <v>39236</v>
      </c>
      <c r="D3410" s="3" t="s">
        <v>39235</v>
      </c>
    </row>
    <row r="3411" spans="1:4">
      <c r="A3411">
        <v>3411</v>
      </c>
      <c r="B3411" s="3" t="s">
        <v>39394</v>
      </c>
      <c r="C3411" s="3" t="s">
        <v>39394</v>
      </c>
      <c r="D3411" s="3" t="s">
        <v>39394</v>
      </c>
    </row>
    <row r="3412" spans="1:4">
      <c r="A3412">
        <v>3412</v>
      </c>
      <c r="B3412" s="3" t="s">
        <v>39221</v>
      </c>
      <c r="C3412" s="3" t="s">
        <v>39222</v>
      </c>
      <c r="D3412" s="3" t="s">
        <v>39221</v>
      </c>
    </row>
    <row r="3413" spans="1:4">
      <c r="A3413">
        <v>3413</v>
      </c>
      <c r="B3413" s="3" t="s">
        <v>39394</v>
      </c>
      <c r="C3413" s="3" t="s">
        <v>39394</v>
      </c>
      <c r="D3413" s="3" t="s">
        <v>39394</v>
      </c>
    </row>
    <row r="3414" spans="1:4">
      <c r="A3414">
        <v>3414</v>
      </c>
      <c r="B3414" s="3" t="s">
        <v>39394</v>
      </c>
      <c r="C3414" s="3" t="s">
        <v>39394</v>
      </c>
      <c r="D3414" s="3" t="s">
        <v>39394</v>
      </c>
    </row>
    <row r="3415" spans="1:4">
      <c r="A3415">
        <v>3415</v>
      </c>
      <c r="B3415" s="3" t="s">
        <v>39394</v>
      </c>
      <c r="C3415" s="3" t="s">
        <v>39394</v>
      </c>
      <c r="D3415" s="3" t="s">
        <v>39394</v>
      </c>
    </row>
    <row r="3416" spans="1:4">
      <c r="A3416">
        <v>3416</v>
      </c>
      <c r="B3416" s="3" t="s">
        <v>39394</v>
      </c>
      <c r="C3416" s="3" t="s">
        <v>39394</v>
      </c>
      <c r="D3416" s="3" t="s">
        <v>39394</v>
      </c>
    </row>
    <row r="3417" spans="1:4">
      <c r="A3417">
        <v>3417</v>
      </c>
      <c r="B3417" s="3" t="s">
        <v>39394</v>
      </c>
      <c r="C3417" s="3" t="s">
        <v>39394</v>
      </c>
      <c r="D3417" s="3" t="s">
        <v>39394</v>
      </c>
    </row>
    <row r="3418" spans="1:4">
      <c r="A3418">
        <v>3418</v>
      </c>
      <c r="B3418" s="3" t="s">
        <v>39202</v>
      </c>
      <c r="C3418" s="3" t="s">
        <v>39203</v>
      </c>
      <c r="D3418" s="3" t="s">
        <v>39202</v>
      </c>
    </row>
    <row r="3419" spans="1:4">
      <c r="A3419">
        <v>3419</v>
      </c>
      <c r="B3419" s="3" t="s">
        <v>39394</v>
      </c>
      <c r="C3419" s="3" t="s">
        <v>39394</v>
      </c>
      <c r="D3419" s="3" t="s">
        <v>39394</v>
      </c>
    </row>
    <row r="3420" spans="1:4">
      <c r="A3420">
        <v>3420</v>
      </c>
      <c r="B3420" s="3" t="s">
        <v>39394</v>
      </c>
      <c r="C3420" s="3" t="s">
        <v>39394</v>
      </c>
      <c r="D3420" s="3" t="s">
        <v>39394</v>
      </c>
    </row>
    <row r="3421" spans="1:4">
      <c r="A3421">
        <v>3421</v>
      </c>
      <c r="B3421" s="3" t="s">
        <v>39394</v>
      </c>
      <c r="C3421" s="3" t="s">
        <v>39394</v>
      </c>
      <c r="D3421" s="3" t="s">
        <v>39394</v>
      </c>
    </row>
    <row r="3422" spans="1:4">
      <c r="A3422">
        <v>3422</v>
      </c>
      <c r="B3422" s="3" t="s">
        <v>39394</v>
      </c>
      <c r="C3422" s="3" t="s">
        <v>39394</v>
      </c>
      <c r="D3422" s="3" t="s">
        <v>39394</v>
      </c>
    </row>
    <row r="3423" spans="1:4">
      <c r="A3423">
        <v>3423</v>
      </c>
      <c r="B3423" s="3" t="s">
        <v>39394</v>
      </c>
      <c r="C3423" s="3" t="s">
        <v>39394</v>
      </c>
      <c r="D3423" s="3" t="s">
        <v>39394</v>
      </c>
    </row>
    <row r="3424" spans="1:4">
      <c r="A3424">
        <v>3424</v>
      </c>
      <c r="B3424" s="3" t="s">
        <v>39394</v>
      </c>
      <c r="C3424" s="3" t="s">
        <v>39394</v>
      </c>
      <c r="D3424" s="3" t="s">
        <v>39394</v>
      </c>
    </row>
    <row r="3425" spans="1:4">
      <c r="A3425">
        <v>3425</v>
      </c>
      <c r="B3425" s="3" t="s">
        <v>39394</v>
      </c>
      <c r="C3425" s="3" t="s">
        <v>39394</v>
      </c>
      <c r="D3425" s="3" t="s">
        <v>39394</v>
      </c>
    </row>
    <row r="3426" spans="1:4">
      <c r="A3426">
        <v>3426</v>
      </c>
      <c r="B3426" s="3" t="s">
        <v>39394</v>
      </c>
      <c r="C3426" s="3" t="s">
        <v>39394</v>
      </c>
      <c r="D3426" s="3" t="s">
        <v>39394</v>
      </c>
    </row>
    <row r="3427" spans="1:4">
      <c r="A3427">
        <v>3427</v>
      </c>
      <c r="B3427" s="3" t="s">
        <v>39394</v>
      </c>
      <c r="C3427" s="3" t="s">
        <v>39394</v>
      </c>
      <c r="D3427" s="3" t="s">
        <v>39394</v>
      </c>
    </row>
    <row r="3428" spans="1:4">
      <c r="A3428">
        <v>3428</v>
      </c>
      <c r="B3428" s="3" t="s">
        <v>39383</v>
      </c>
      <c r="C3428" s="3" t="s">
        <v>39384</v>
      </c>
      <c r="D3428" s="3" t="s">
        <v>39383</v>
      </c>
    </row>
    <row r="3429" spans="1:4">
      <c r="A3429">
        <v>3429</v>
      </c>
      <c r="B3429" s="3" t="s">
        <v>62</v>
      </c>
      <c r="C3429" s="3" t="s">
        <v>39209</v>
      </c>
      <c r="D3429" s="3" t="s">
        <v>62</v>
      </c>
    </row>
    <row r="3430" spans="1:4">
      <c r="A3430">
        <v>3430</v>
      </c>
      <c r="B3430" s="3" t="s">
        <v>39394</v>
      </c>
      <c r="C3430" s="3" t="s">
        <v>39394</v>
      </c>
      <c r="D3430" s="3" t="s">
        <v>39394</v>
      </c>
    </row>
    <row r="3431" spans="1:4">
      <c r="A3431">
        <v>3431</v>
      </c>
      <c r="B3431" s="3" t="s">
        <v>39394</v>
      </c>
      <c r="C3431" s="3" t="s">
        <v>39394</v>
      </c>
      <c r="D3431" s="3" t="s">
        <v>39394</v>
      </c>
    </row>
    <row r="3432" spans="1:4">
      <c r="A3432">
        <v>3432</v>
      </c>
      <c r="B3432" s="3" t="s">
        <v>39304</v>
      </c>
      <c r="C3432" s="3" t="s">
        <v>39305</v>
      </c>
      <c r="D3432" s="3" t="s">
        <v>39304</v>
      </c>
    </row>
    <row r="3433" spans="1:4">
      <c r="A3433">
        <v>3433</v>
      </c>
      <c r="B3433" s="3" t="s">
        <v>39394</v>
      </c>
      <c r="C3433" s="3" t="s">
        <v>39394</v>
      </c>
      <c r="D3433" s="3" t="s">
        <v>39394</v>
      </c>
    </row>
    <row r="3434" spans="1:4">
      <c r="A3434">
        <v>3434</v>
      </c>
      <c r="B3434" s="3" t="s">
        <v>39394</v>
      </c>
      <c r="C3434" s="3" t="s">
        <v>39394</v>
      </c>
      <c r="D3434" s="3" t="s">
        <v>39394</v>
      </c>
    </row>
    <row r="3435" spans="1:4">
      <c r="A3435">
        <v>3435</v>
      </c>
      <c r="B3435" s="3" t="s">
        <v>39311</v>
      </c>
      <c r="C3435" s="3" t="s">
        <v>39312</v>
      </c>
      <c r="D3435" s="3" t="s">
        <v>39311</v>
      </c>
    </row>
    <row r="3436" spans="1:4">
      <c r="A3436">
        <v>3436</v>
      </c>
      <c r="B3436" s="3" t="s">
        <v>39394</v>
      </c>
      <c r="C3436" s="3" t="s">
        <v>39394</v>
      </c>
      <c r="D3436" s="3" t="s">
        <v>39394</v>
      </c>
    </row>
    <row r="3437" spans="1:4">
      <c r="A3437">
        <v>3437</v>
      </c>
      <c r="B3437" s="3" t="s">
        <v>39235</v>
      </c>
      <c r="C3437" s="3" t="s">
        <v>39236</v>
      </c>
      <c r="D3437" s="3" t="s">
        <v>39235</v>
      </c>
    </row>
    <row r="3438" spans="1:4">
      <c r="A3438">
        <v>3438</v>
      </c>
      <c r="B3438" s="3" t="s">
        <v>39394</v>
      </c>
      <c r="C3438" s="3" t="s">
        <v>39394</v>
      </c>
      <c r="D3438" s="3" t="s">
        <v>39394</v>
      </c>
    </row>
    <row r="3439" spans="1:4">
      <c r="A3439">
        <v>3439</v>
      </c>
      <c r="B3439" s="3" t="s">
        <v>39351</v>
      </c>
      <c r="C3439" s="3" t="s">
        <v>39352</v>
      </c>
      <c r="D3439" s="3" t="s">
        <v>39351</v>
      </c>
    </row>
    <row r="3440" spans="1:4">
      <c r="A3440">
        <v>3440</v>
      </c>
      <c r="B3440" s="3" t="s">
        <v>39351</v>
      </c>
      <c r="C3440" s="3" t="s">
        <v>39352</v>
      </c>
      <c r="D3440" s="3" t="s">
        <v>39351</v>
      </c>
    </row>
    <row r="3441" spans="1:4">
      <c r="A3441">
        <v>3441</v>
      </c>
      <c r="B3441" s="3" t="s">
        <v>39235</v>
      </c>
      <c r="C3441" s="3" t="s">
        <v>39236</v>
      </c>
      <c r="D3441" s="3" t="s">
        <v>39235</v>
      </c>
    </row>
    <row r="3442" spans="1:4">
      <c r="A3442">
        <v>3442</v>
      </c>
      <c r="B3442" s="3" t="s">
        <v>39394</v>
      </c>
      <c r="C3442" s="3" t="s">
        <v>39394</v>
      </c>
      <c r="D3442" s="3" t="s">
        <v>39394</v>
      </c>
    </row>
    <row r="3443" spans="1:4">
      <c r="A3443">
        <v>3443</v>
      </c>
      <c r="B3443" s="3" t="s">
        <v>39264</v>
      </c>
      <c r="C3443" s="3" t="s">
        <v>39265</v>
      </c>
      <c r="D3443" s="3" t="s">
        <v>39264</v>
      </c>
    </row>
    <row r="3444" spans="1:4">
      <c r="A3444">
        <v>3444</v>
      </c>
      <c r="B3444" s="3" t="s">
        <v>39394</v>
      </c>
      <c r="C3444" s="3" t="s">
        <v>39394</v>
      </c>
      <c r="D3444" s="3" t="s">
        <v>39394</v>
      </c>
    </row>
    <row r="3445" spans="1:4">
      <c r="A3445">
        <v>3445</v>
      </c>
      <c r="B3445" s="3" t="s">
        <v>39394</v>
      </c>
      <c r="C3445" s="3" t="s">
        <v>39394</v>
      </c>
      <c r="D3445" s="3" t="s">
        <v>39394</v>
      </c>
    </row>
    <row r="3446" spans="1:4">
      <c r="A3446">
        <v>3446</v>
      </c>
      <c r="B3446" s="3" t="s">
        <v>39394</v>
      </c>
      <c r="C3446" s="3" t="s">
        <v>39394</v>
      </c>
      <c r="D3446" s="3" t="s">
        <v>39394</v>
      </c>
    </row>
    <row r="3447" spans="1:4">
      <c r="A3447">
        <v>3447</v>
      </c>
      <c r="B3447" s="3" t="s">
        <v>39394</v>
      </c>
      <c r="C3447" s="3" t="s">
        <v>39394</v>
      </c>
      <c r="D3447" s="3" t="s">
        <v>39394</v>
      </c>
    </row>
    <row r="3448" spans="1:4">
      <c r="A3448">
        <v>3448</v>
      </c>
      <c r="B3448" s="3" t="s">
        <v>39264</v>
      </c>
      <c r="C3448" s="3" t="s">
        <v>39265</v>
      </c>
      <c r="D3448" s="3" t="s">
        <v>39264</v>
      </c>
    </row>
    <row r="3449" spans="1:4">
      <c r="A3449">
        <v>3449</v>
      </c>
      <c r="B3449" s="3" t="s">
        <v>39244</v>
      </c>
      <c r="C3449" s="3" t="s">
        <v>39245</v>
      </c>
      <c r="D3449" s="3" t="s">
        <v>39244</v>
      </c>
    </row>
    <row r="3450" spans="1:4">
      <c r="A3450">
        <v>3450</v>
      </c>
      <c r="B3450" s="3" t="s">
        <v>39244</v>
      </c>
      <c r="C3450" s="3" t="s">
        <v>39245</v>
      </c>
      <c r="D3450" s="3" t="s">
        <v>39244</v>
      </c>
    </row>
    <row r="3451" spans="1:4">
      <c r="A3451" s="2">
        <v>3451</v>
      </c>
      <c r="B3451" s="3" t="s">
        <v>39260</v>
      </c>
      <c r="C3451" s="3" t="s">
        <v>39261</v>
      </c>
      <c r="D3451" s="3" t="s">
        <v>1780</v>
      </c>
    </row>
    <row r="3452" spans="1:4">
      <c r="A3452">
        <v>3452</v>
      </c>
      <c r="B3452" s="3" t="s">
        <v>39394</v>
      </c>
      <c r="C3452" s="3" t="s">
        <v>39394</v>
      </c>
      <c r="D3452" s="3" t="s">
        <v>39394</v>
      </c>
    </row>
    <row r="3453" spans="1:4">
      <c r="A3453">
        <v>3453</v>
      </c>
      <c r="B3453" s="3" t="s">
        <v>39394</v>
      </c>
      <c r="C3453" s="3" t="s">
        <v>39394</v>
      </c>
      <c r="D3453" s="3" t="s">
        <v>39394</v>
      </c>
    </row>
    <row r="3454" spans="1:4">
      <c r="A3454">
        <v>3454</v>
      </c>
      <c r="B3454" s="3" t="s">
        <v>39351</v>
      </c>
      <c r="C3454" s="3" t="s">
        <v>39352</v>
      </c>
      <c r="D3454" s="3" t="s">
        <v>39351</v>
      </c>
    </row>
    <row r="3455" spans="1:4">
      <c r="A3455">
        <v>3455</v>
      </c>
      <c r="B3455" s="3" t="s">
        <v>39351</v>
      </c>
      <c r="C3455" s="3" t="s">
        <v>39352</v>
      </c>
      <c r="D3455" s="3" t="s">
        <v>39351</v>
      </c>
    </row>
    <row r="3456" spans="1:4">
      <c r="A3456">
        <v>3456</v>
      </c>
      <c r="B3456" s="3" t="s">
        <v>39351</v>
      </c>
      <c r="C3456" s="3" t="s">
        <v>39352</v>
      </c>
      <c r="D3456" s="3" t="s">
        <v>39351</v>
      </c>
    </row>
    <row r="3457" spans="1:4">
      <c r="A3457">
        <v>3457</v>
      </c>
      <c r="B3457" s="3" t="s">
        <v>39394</v>
      </c>
      <c r="C3457" s="3" t="s">
        <v>39394</v>
      </c>
      <c r="D3457" s="3" t="s">
        <v>39394</v>
      </c>
    </row>
    <row r="3458" spans="1:4">
      <c r="A3458">
        <v>3458</v>
      </c>
      <c r="B3458" s="3" t="s">
        <v>39394</v>
      </c>
      <c r="C3458" s="3" t="s">
        <v>39394</v>
      </c>
      <c r="D3458" s="3" t="s">
        <v>39394</v>
      </c>
    </row>
    <row r="3459" spans="1:4">
      <c r="A3459">
        <v>3459</v>
      </c>
      <c r="B3459" s="3" t="s">
        <v>39394</v>
      </c>
      <c r="C3459" s="3" t="s">
        <v>39394</v>
      </c>
      <c r="D3459" s="3" t="s">
        <v>39394</v>
      </c>
    </row>
    <row r="3460" spans="1:4">
      <c r="A3460">
        <v>3460</v>
      </c>
      <c r="B3460" s="3" t="s">
        <v>39394</v>
      </c>
      <c r="C3460" s="3" t="s">
        <v>39394</v>
      </c>
      <c r="D3460" s="3" t="s">
        <v>39394</v>
      </c>
    </row>
    <row r="3461" spans="1:4">
      <c r="A3461">
        <v>3461</v>
      </c>
      <c r="B3461" s="3" t="s">
        <v>39394</v>
      </c>
      <c r="C3461" s="3" t="s">
        <v>39394</v>
      </c>
      <c r="D3461" s="3" t="s">
        <v>39394</v>
      </c>
    </row>
    <row r="3462" spans="1:4">
      <c r="A3462">
        <v>3462</v>
      </c>
      <c r="B3462" s="3" t="s">
        <v>39351</v>
      </c>
      <c r="C3462" s="3" t="s">
        <v>39352</v>
      </c>
      <c r="D3462" s="3" t="s">
        <v>39351</v>
      </c>
    </row>
    <row r="3463" spans="1:4">
      <c r="A3463">
        <v>3463</v>
      </c>
      <c r="B3463" s="3" t="s">
        <v>39394</v>
      </c>
      <c r="C3463" s="3" t="s">
        <v>39394</v>
      </c>
      <c r="D3463" s="3" t="s">
        <v>39394</v>
      </c>
    </row>
    <row r="3464" spans="1:4">
      <c r="A3464">
        <v>3464</v>
      </c>
      <c r="B3464" s="3" t="s">
        <v>39394</v>
      </c>
      <c r="C3464" s="3" t="s">
        <v>39394</v>
      </c>
      <c r="D3464" s="3" t="s">
        <v>39394</v>
      </c>
    </row>
    <row r="3465" spans="1:4">
      <c r="A3465">
        <v>3465</v>
      </c>
      <c r="B3465" s="3" t="s">
        <v>39394</v>
      </c>
      <c r="C3465" s="3" t="s">
        <v>39394</v>
      </c>
      <c r="D3465" s="3" t="s">
        <v>39394</v>
      </c>
    </row>
    <row r="3466" spans="1:4">
      <c r="A3466">
        <v>3466</v>
      </c>
      <c r="B3466" s="3" t="s">
        <v>39394</v>
      </c>
      <c r="C3466" s="3" t="s">
        <v>39394</v>
      </c>
      <c r="D3466" s="3" t="s">
        <v>39394</v>
      </c>
    </row>
    <row r="3467" spans="1:4">
      <c r="A3467">
        <v>3467</v>
      </c>
      <c r="B3467" s="3" t="s">
        <v>39394</v>
      </c>
      <c r="C3467" s="3" t="s">
        <v>39394</v>
      </c>
      <c r="D3467" s="3" t="s">
        <v>39394</v>
      </c>
    </row>
    <row r="3468" spans="1:4">
      <c r="A3468">
        <v>3468</v>
      </c>
      <c r="B3468" s="3" t="s">
        <v>39394</v>
      </c>
      <c r="C3468" s="3" t="s">
        <v>39394</v>
      </c>
      <c r="D3468" s="3" t="s">
        <v>39394</v>
      </c>
    </row>
    <row r="3469" spans="1:4">
      <c r="A3469">
        <v>3469</v>
      </c>
      <c r="B3469" s="3" t="s">
        <v>39394</v>
      </c>
      <c r="C3469" s="3" t="s">
        <v>39394</v>
      </c>
      <c r="D3469" s="3" t="s">
        <v>39394</v>
      </c>
    </row>
    <row r="3470" spans="1:4">
      <c r="A3470">
        <v>3470</v>
      </c>
      <c r="B3470" s="3" t="s">
        <v>39394</v>
      </c>
      <c r="C3470" s="3" t="s">
        <v>39394</v>
      </c>
      <c r="D3470" s="3" t="s">
        <v>39394</v>
      </c>
    </row>
    <row r="3471" spans="1:4">
      <c r="A3471">
        <v>3471</v>
      </c>
      <c r="B3471" s="3" t="s">
        <v>39394</v>
      </c>
      <c r="C3471" s="3" t="s">
        <v>39394</v>
      </c>
      <c r="D3471" s="3" t="s">
        <v>39394</v>
      </c>
    </row>
    <row r="3472" spans="1:4">
      <c r="A3472">
        <v>3472</v>
      </c>
      <c r="B3472" s="3" t="s">
        <v>39394</v>
      </c>
      <c r="C3472" s="3" t="s">
        <v>39394</v>
      </c>
      <c r="D3472" s="3" t="s">
        <v>39394</v>
      </c>
    </row>
    <row r="3473" spans="1:4">
      <c r="A3473">
        <v>3473</v>
      </c>
      <c r="B3473" s="3" t="s">
        <v>39394</v>
      </c>
      <c r="C3473" s="3" t="s">
        <v>39394</v>
      </c>
      <c r="D3473" s="3" t="s">
        <v>39394</v>
      </c>
    </row>
    <row r="3474" spans="1:4">
      <c r="A3474">
        <v>3474</v>
      </c>
      <c r="B3474" s="3" t="s">
        <v>12152</v>
      </c>
      <c r="C3474" s="3" t="s">
        <v>39217</v>
      </c>
      <c r="D3474" s="3" t="s">
        <v>12152</v>
      </c>
    </row>
    <row r="3475" spans="1:4">
      <c r="A3475">
        <v>3475</v>
      </c>
      <c r="B3475" s="3" t="s">
        <v>39394</v>
      </c>
      <c r="C3475" s="3" t="s">
        <v>39394</v>
      </c>
      <c r="D3475" s="3" t="s">
        <v>39394</v>
      </c>
    </row>
    <row r="3476" spans="1:4">
      <c r="A3476">
        <v>3476</v>
      </c>
      <c r="B3476" s="3" t="s">
        <v>39394</v>
      </c>
      <c r="C3476" s="3" t="s">
        <v>39394</v>
      </c>
      <c r="D3476" s="3" t="s">
        <v>39394</v>
      </c>
    </row>
    <row r="3477" spans="1:4">
      <c r="A3477">
        <v>3477</v>
      </c>
      <c r="B3477" s="3" t="s">
        <v>39394</v>
      </c>
      <c r="C3477" s="3" t="s">
        <v>39394</v>
      </c>
      <c r="D3477" s="3" t="s">
        <v>39394</v>
      </c>
    </row>
    <row r="3478" spans="1:4">
      <c r="A3478">
        <v>3478</v>
      </c>
      <c r="B3478" s="3" t="s">
        <v>39394</v>
      </c>
      <c r="C3478" s="3" t="s">
        <v>39394</v>
      </c>
      <c r="D3478" s="3" t="s">
        <v>39394</v>
      </c>
    </row>
    <row r="3479" spans="1:4">
      <c r="A3479">
        <v>3479</v>
      </c>
      <c r="B3479" s="3" t="s">
        <v>39394</v>
      </c>
      <c r="C3479" s="3" t="s">
        <v>39394</v>
      </c>
      <c r="D3479" s="3" t="s">
        <v>39394</v>
      </c>
    </row>
    <row r="3480" spans="1:4">
      <c r="A3480">
        <v>3480</v>
      </c>
      <c r="B3480" s="3" t="s">
        <v>39394</v>
      </c>
      <c r="C3480" s="3" t="s">
        <v>39394</v>
      </c>
      <c r="D3480" s="3" t="s">
        <v>39394</v>
      </c>
    </row>
    <row r="3481" spans="1:4">
      <c r="A3481">
        <v>3481</v>
      </c>
      <c r="B3481" s="3" t="s">
        <v>39394</v>
      </c>
      <c r="C3481" s="3" t="s">
        <v>39394</v>
      </c>
      <c r="D3481" s="3" t="s">
        <v>39394</v>
      </c>
    </row>
    <row r="3482" spans="1:4">
      <c r="A3482">
        <v>3482</v>
      </c>
      <c r="B3482" s="3" t="s">
        <v>39394</v>
      </c>
      <c r="C3482" s="3" t="s">
        <v>39394</v>
      </c>
      <c r="D3482" s="3" t="s">
        <v>39394</v>
      </c>
    </row>
    <row r="3483" spans="1:4">
      <c r="A3483">
        <v>3483</v>
      </c>
      <c r="B3483" s="3" t="s">
        <v>39394</v>
      </c>
      <c r="C3483" s="3" t="s">
        <v>39394</v>
      </c>
      <c r="D3483" s="3" t="s">
        <v>39394</v>
      </c>
    </row>
    <row r="3484" spans="1:4">
      <c r="A3484">
        <v>3484</v>
      </c>
      <c r="B3484" s="3" t="s">
        <v>39394</v>
      </c>
      <c r="C3484" s="3" t="s">
        <v>39394</v>
      </c>
      <c r="D3484" s="3" t="s">
        <v>39394</v>
      </c>
    </row>
    <row r="3485" spans="1:4">
      <c r="A3485">
        <v>3485</v>
      </c>
      <c r="B3485" s="3" t="s">
        <v>39394</v>
      </c>
      <c r="C3485" s="3" t="s">
        <v>39394</v>
      </c>
      <c r="D3485" s="3" t="s">
        <v>39394</v>
      </c>
    </row>
    <row r="3486" spans="1:4">
      <c r="A3486">
        <v>3486</v>
      </c>
      <c r="B3486" s="3" t="s">
        <v>39394</v>
      </c>
      <c r="C3486" s="3" t="s">
        <v>39394</v>
      </c>
      <c r="D3486" s="3" t="s">
        <v>39394</v>
      </c>
    </row>
    <row r="3487" spans="1:4">
      <c r="A3487">
        <v>3487</v>
      </c>
      <c r="B3487" s="3" t="s">
        <v>39394</v>
      </c>
      <c r="C3487" s="3" t="s">
        <v>39394</v>
      </c>
      <c r="D3487" s="3" t="s">
        <v>39394</v>
      </c>
    </row>
    <row r="3488" spans="1:4">
      <c r="A3488">
        <v>3488</v>
      </c>
      <c r="B3488" s="3" t="s">
        <v>39394</v>
      </c>
      <c r="C3488" s="3" t="s">
        <v>39394</v>
      </c>
      <c r="D3488" s="3" t="s">
        <v>39394</v>
      </c>
    </row>
    <row r="3489" spans="1:4">
      <c r="A3489">
        <v>3489</v>
      </c>
      <c r="B3489" s="3" t="s">
        <v>39394</v>
      </c>
      <c r="C3489" s="3" t="s">
        <v>39394</v>
      </c>
      <c r="D3489" s="3" t="s">
        <v>39394</v>
      </c>
    </row>
    <row r="3490" spans="1:4">
      <c r="A3490">
        <v>3490</v>
      </c>
      <c r="B3490" s="3" t="s">
        <v>39394</v>
      </c>
      <c r="C3490" s="3" t="s">
        <v>39394</v>
      </c>
      <c r="D3490" s="3" t="s">
        <v>39394</v>
      </c>
    </row>
    <row r="3491" spans="1:4">
      <c r="A3491">
        <v>3491</v>
      </c>
      <c r="B3491" s="3" t="s">
        <v>39394</v>
      </c>
      <c r="C3491" s="3" t="s">
        <v>39394</v>
      </c>
      <c r="D3491" s="3" t="s">
        <v>39394</v>
      </c>
    </row>
    <row r="3492" spans="1:4">
      <c r="A3492">
        <v>3492</v>
      </c>
      <c r="B3492" s="3" t="s">
        <v>39394</v>
      </c>
      <c r="C3492" s="3" t="s">
        <v>39394</v>
      </c>
      <c r="D3492" s="3" t="s">
        <v>39394</v>
      </c>
    </row>
    <row r="3493" spans="1:4">
      <c r="A3493">
        <v>3493</v>
      </c>
      <c r="B3493" s="3" t="s">
        <v>39394</v>
      </c>
      <c r="C3493" s="3" t="s">
        <v>39394</v>
      </c>
      <c r="D3493" s="3" t="s">
        <v>39394</v>
      </c>
    </row>
    <row r="3494" spans="1:4">
      <c r="A3494">
        <v>3494</v>
      </c>
      <c r="B3494" s="3" t="s">
        <v>39235</v>
      </c>
      <c r="C3494" s="3" t="s">
        <v>39236</v>
      </c>
      <c r="D3494" s="3" t="s">
        <v>39235</v>
      </c>
    </row>
    <row r="3495" spans="1:4">
      <c r="A3495">
        <v>3495</v>
      </c>
      <c r="B3495" s="3" t="s">
        <v>39394</v>
      </c>
      <c r="C3495" s="3" t="s">
        <v>39394</v>
      </c>
      <c r="D3495" s="3" t="s">
        <v>39394</v>
      </c>
    </row>
    <row r="3496" spans="1:4">
      <c r="A3496">
        <v>3496</v>
      </c>
      <c r="B3496" s="3" t="s">
        <v>39394</v>
      </c>
      <c r="C3496" s="3" t="s">
        <v>39394</v>
      </c>
      <c r="D3496" s="3" t="s">
        <v>39394</v>
      </c>
    </row>
    <row r="3497" spans="1:4">
      <c r="A3497">
        <v>3497</v>
      </c>
      <c r="B3497" s="3" t="s">
        <v>39235</v>
      </c>
      <c r="C3497" s="3" t="s">
        <v>39236</v>
      </c>
      <c r="D3497" s="3" t="s">
        <v>39235</v>
      </c>
    </row>
    <row r="3498" spans="1:4">
      <c r="A3498">
        <v>3498</v>
      </c>
      <c r="B3498" s="3" t="s">
        <v>39272</v>
      </c>
      <c r="C3498" s="3" t="s">
        <v>39273</v>
      </c>
      <c r="D3498" s="3" t="s">
        <v>39272</v>
      </c>
    </row>
    <row r="3499" spans="1:4">
      <c r="A3499">
        <v>3499</v>
      </c>
      <c r="B3499" s="3" t="s">
        <v>39394</v>
      </c>
      <c r="C3499" s="3" t="s">
        <v>39394</v>
      </c>
      <c r="D3499" s="3" t="s">
        <v>39394</v>
      </c>
    </row>
    <row r="3500" spans="1:4">
      <c r="A3500">
        <v>3500</v>
      </c>
      <c r="B3500" s="3" t="s">
        <v>39394</v>
      </c>
      <c r="C3500" s="3" t="s">
        <v>39394</v>
      </c>
      <c r="D3500" s="3" t="s">
        <v>39394</v>
      </c>
    </row>
    <row r="3501" spans="1:4">
      <c r="A3501">
        <v>3501</v>
      </c>
      <c r="B3501" s="3" t="s">
        <v>39394</v>
      </c>
      <c r="C3501" s="3" t="s">
        <v>39394</v>
      </c>
      <c r="D3501" s="3" t="s">
        <v>39394</v>
      </c>
    </row>
    <row r="3502" spans="1:4">
      <c r="A3502">
        <v>3502</v>
      </c>
      <c r="B3502" s="3" t="s">
        <v>39394</v>
      </c>
      <c r="C3502" s="3" t="s">
        <v>39394</v>
      </c>
      <c r="D3502" s="3" t="s">
        <v>39394</v>
      </c>
    </row>
    <row r="3503" spans="1:4">
      <c r="A3503">
        <v>3503</v>
      </c>
      <c r="B3503" s="3" t="s">
        <v>39394</v>
      </c>
      <c r="C3503" s="3" t="s">
        <v>39394</v>
      </c>
      <c r="D3503" s="3" t="s">
        <v>39394</v>
      </c>
    </row>
    <row r="3504" spans="1:4">
      <c r="A3504">
        <v>3504</v>
      </c>
      <c r="B3504" s="3" t="s">
        <v>39394</v>
      </c>
      <c r="C3504" s="3" t="s">
        <v>39394</v>
      </c>
      <c r="D3504" s="3" t="s">
        <v>39394</v>
      </c>
    </row>
    <row r="3505" spans="1:4">
      <c r="A3505">
        <v>3505</v>
      </c>
      <c r="B3505" s="3" t="s">
        <v>39337</v>
      </c>
      <c r="C3505" s="3" t="s">
        <v>39338</v>
      </c>
      <c r="D3505" s="3" t="s">
        <v>39337</v>
      </c>
    </row>
    <row r="3506" spans="1:4">
      <c r="A3506">
        <v>3506</v>
      </c>
      <c r="B3506" s="3" t="s">
        <v>39394</v>
      </c>
      <c r="C3506" s="3" t="s">
        <v>39394</v>
      </c>
      <c r="D3506" s="3" t="s">
        <v>39394</v>
      </c>
    </row>
    <row r="3507" spans="1:4">
      <c r="A3507">
        <v>3507</v>
      </c>
      <c r="B3507" s="3" t="s">
        <v>39394</v>
      </c>
      <c r="C3507" s="3" t="s">
        <v>39394</v>
      </c>
      <c r="D3507" s="3" t="s">
        <v>39394</v>
      </c>
    </row>
    <row r="3508" spans="1:4">
      <c r="A3508">
        <v>3508</v>
      </c>
      <c r="B3508" s="3" t="s">
        <v>39244</v>
      </c>
      <c r="C3508" s="3" t="s">
        <v>39245</v>
      </c>
      <c r="D3508" s="3" t="s">
        <v>39244</v>
      </c>
    </row>
    <row r="3509" spans="1:4">
      <c r="A3509">
        <v>3509</v>
      </c>
      <c r="B3509" s="3" t="s">
        <v>39394</v>
      </c>
      <c r="C3509" s="3" t="s">
        <v>39394</v>
      </c>
      <c r="D3509" s="3" t="s">
        <v>39394</v>
      </c>
    </row>
    <row r="3510" spans="1:4">
      <c r="A3510">
        <v>3510</v>
      </c>
      <c r="B3510" s="3" t="s">
        <v>39235</v>
      </c>
      <c r="C3510" s="3" t="s">
        <v>39236</v>
      </c>
      <c r="D3510" s="3" t="s">
        <v>39235</v>
      </c>
    </row>
    <row r="3511" spans="1:4">
      <c r="A3511">
        <v>3511</v>
      </c>
      <c r="B3511" s="3" t="s">
        <v>39394</v>
      </c>
      <c r="C3511" s="3" t="s">
        <v>39394</v>
      </c>
      <c r="D3511" s="3" t="s">
        <v>39394</v>
      </c>
    </row>
    <row r="3512" spans="1:4">
      <c r="A3512">
        <v>3512</v>
      </c>
      <c r="B3512" s="3" t="s">
        <v>39394</v>
      </c>
      <c r="C3512" s="3" t="s">
        <v>39394</v>
      </c>
      <c r="D3512" s="3" t="s">
        <v>39394</v>
      </c>
    </row>
    <row r="3513" spans="1:4">
      <c r="A3513">
        <v>3513</v>
      </c>
      <c r="B3513" s="3" t="s">
        <v>39235</v>
      </c>
      <c r="C3513" s="3" t="s">
        <v>39236</v>
      </c>
      <c r="D3513" s="3" t="s">
        <v>39235</v>
      </c>
    </row>
    <row r="3514" spans="1:4">
      <c r="A3514">
        <v>3514</v>
      </c>
      <c r="B3514" s="3" t="s">
        <v>39235</v>
      </c>
      <c r="C3514" s="3" t="s">
        <v>39236</v>
      </c>
      <c r="D3514" s="3" t="s">
        <v>39235</v>
      </c>
    </row>
    <row r="3515" spans="1:4">
      <c r="A3515">
        <v>3515</v>
      </c>
      <c r="B3515" s="3" t="s">
        <v>39235</v>
      </c>
      <c r="C3515" s="3" t="s">
        <v>39236</v>
      </c>
      <c r="D3515" s="3" t="s">
        <v>39235</v>
      </c>
    </row>
    <row r="3516" spans="1:4">
      <c r="A3516">
        <v>3516</v>
      </c>
      <c r="B3516" s="3" t="s">
        <v>39394</v>
      </c>
      <c r="C3516" s="3" t="s">
        <v>39394</v>
      </c>
      <c r="D3516" s="3" t="s">
        <v>39394</v>
      </c>
    </row>
    <row r="3517" spans="1:4">
      <c r="A3517">
        <v>3517</v>
      </c>
      <c r="B3517" s="3" t="s">
        <v>39244</v>
      </c>
      <c r="C3517" s="3" t="s">
        <v>39245</v>
      </c>
      <c r="D3517" s="3" t="s">
        <v>39244</v>
      </c>
    </row>
    <row r="3518" spans="1:4">
      <c r="A3518">
        <v>3518</v>
      </c>
      <c r="B3518" s="3" t="s">
        <v>39244</v>
      </c>
      <c r="C3518" s="3" t="s">
        <v>39245</v>
      </c>
      <c r="D3518" s="3" t="s">
        <v>39244</v>
      </c>
    </row>
    <row r="3519" spans="1:4">
      <c r="A3519">
        <v>3519</v>
      </c>
      <c r="B3519" s="3" t="s">
        <v>39235</v>
      </c>
      <c r="C3519" s="3" t="s">
        <v>39236</v>
      </c>
      <c r="D3519" s="3" t="s">
        <v>39235</v>
      </c>
    </row>
    <row r="3520" spans="1:4">
      <c r="A3520">
        <v>3520</v>
      </c>
      <c r="B3520" s="3" t="s">
        <v>39235</v>
      </c>
      <c r="C3520" s="3" t="s">
        <v>39236</v>
      </c>
      <c r="D3520" s="3" t="s">
        <v>39235</v>
      </c>
    </row>
    <row r="3521" spans="1:4">
      <c r="A3521">
        <v>3521</v>
      </c>
      <c r="B3521" s="3" t="s">
        <v>39394</v>
      </c>
      <c r="C3521" s="3" t="s">
        <v>39394</v>
      </c>
      <c r="D3521" s="3" t="s">
        <v>39394</v>
      </c>
    </row>
    <row r="3522" spans="1:4">
      <c r="A3522">
        <v>3522</v>
      </c>
      <c r="B3522" s="3" t="s">
        <v>39394</v>
      </c>
      <c r="C3522" s="3" t="s">
        <v>39394</v>
      </c>
      <c r="D3522" s="3" t="s">
        <v>39394</v>
      </c>
    </row>
    <row r="3523" spans="1:4">
      <c r="A3523">
        <v>3523</v>
      </c>
      <c r="B3523" s="3" t="s">
        <v>39351</v>
      </c>
      <c r="C3523" s="3" t="s">
        <v>39352</v>
      </c>
      <c r="D3523" s="3" t="s">
        <v>39351</v>
      </c>
    </row>
    <row r="3524" spans="1:4">
      <c r="A3524">
        <v>3524</v>
      </c>
      <c r="B3524" s="3" t="s">
        <v>39264</v>
      </c>
      <c r="C3524" s="3" t="s">
        <v>39265</v>
      </c>
      <c r="D3524" s="3" t="s">
        <v>39264</v>
      </c>
    </row>
    <row r="3525" spans="1:4">
      <c r="A3525">
        <v>3525</v>
      </c>
      <c r="B3525" s="3" t="s">
        <v>39235</v>
      </c>
      <c r="C3525" s="3" t="s">
        <v>39236</v>
      </c>
      <c r="D3525" s="3" t="s">
        <v>39235</v>
      </c>
    </row>
    <row r="3526" spans="1:4">
      <c r="A3526">
        <v>3526</v>
      </c>
      <c r="B3526" s="3" t="s">
        <v>39235</v>
      </c>
      <c r="C3526" s="3" t="s">
        <v>39236</v>
      </c>
      <c r="D3526" s="3" t="s">
        <v>39235</v>
      </c>
    </row>
    <row r="3527" spans="1:4">
      <c r="A3527">
        <v>3527</v>
      </c>
      <c r="B3527" s="3" t="s">
        <v>3757</v>
      </c>
      <c r="C3527" s="3" t="s">
        <v>39385</v>
      </c>
      <c r="D3527" s="3" t="s">
        <v>3757</v>
      </c>
    </row>
    <row r="3528" spans="1:4">
      <c r="A3528">
        <v>3528</v>
      </c>
      <c r="B3528" s="3" t="s">
        <v>39244</v>
      </c>
      <c r="C3528" s="3" t="s">
        <v>39245</v>
      </c>
      <c r="D3528" s="3" t="s">
        <v>39244</v>
      </c>
    </row>
    <row r="3529" spans="1:4">
      <c r="A3529">
        <v>3529</v>
      </c>
      <c r="B3529" s="3" t="s">
        <v>39394</v>
      </c>
      <c r="C3529" s="3" t="s">
        <v>39394</v>
      </c>
      <c r="D3529" s="3" t="s">
        <v>39394</v>
      </c>
    </row>
    <row r="3530" spans="1:4">
      <c r="A3530">
        <v>3530</v>
      </c>
      <c r="B3530" s="3" t="s">
        <v>39394</v>
      </c>
      <c r="C3530" s="3" t="s">
        <v>39394</v>
      </c>
      <c r="D3530" s="3" t="s">
        <v>39394</v>
      </c>
    </row>
    <row r="3531" spans="1:4">
      <c r="A3531">
        <v>3531</v>
      </c>
      <c r="B3531" s="3" t="s">
        <v>39394</v>
      </c>
      <c r="C3531" s="3" t="s">
        <v>39394</v>
      </c>
      <c r="D3531" s="3" t="s">
        <v>39394</v>
      </c>
    </row>
    <row r="3532" spans="1:4">
      <c r="A3532">
        <v>3532</v>
      </c>
      <c r="B3532" s="3" t="s">
        <v>39394</v>
      </c>
      <c r="C3532" s="3" t="s">
        <v>39394</v>
      </c>
      <c r="D3532" s="3" t="s">
        <v>39394</v>
      </c>
    </row>
    <row r="3533" spans="1:4">
      <c r="A3533">
        <v>3533</v>
      </c>
      <c r="B3533" s="3" t="s">
        <v>39351</v>
      </c>
      <c r="C3533" s="3" t="s">
        <v>39352</v>
      </c>
      <c r="D3533" s="3" t="s">
        <v>39351</v>
      </c>
    </row>
    <row r="3534" spans="1:4">
      <c r="A3534">
        <v>3534</v>
      </c>
      <c r="B3534" s="3" t="s">
        <v>39394</v>
      </c>
      <c r="C3534" s="3" t="s">
        <v>39394</v>
      </c>
      <c r="D3534" s="3" t="s">
        <v>39394</v>
      </c>
    </row>
    <row r="3535" spans="1:4">
      <c r="A3535">
        <v>3535</v>
      </c>
      <c r="B3535" s="3" t="s">
        <v>39272</v>
      </c>
      <c r="C3535" s="3" t="s">
        <v>39273</v>
      </c>
      <c r="D3535" s="3" t="s">
        <v>39272</v>
      </c>
    </row>
    <row r="3536" spans="1:4">
      <c r="A3536">
        <v>3536</v>
      </c>
      <c r="B3536" s="3" t="s">
        <v>39272</v>
      </c>
      <c r="C3536" s="3" t="s">
        <v>39273</v>
      </c>
      <c r="D3536" s="3" t="s">
        <v>39272</v>
      </c>
    </row>
    <row r="3537" spans="1:4">
      <c r="A3537">
        <v>3537</v>
      </c>
      <c r="B3537" s="3" t="s">
        <v>39394</v>
      </c>
      <c r="C3537" s="3" t="s">
        <v>39394</v>
      </c>
      <c r="D3537" s="3" t="s">
        <v>39394</v>
      </c>
    </row>
    <row r="3538" spans="1:4">
      <c r="A3538">
        <v>3538</v>
      </c>
      <c r="B3538" s="3" t="s">
        <v>39394</v>
      </c>
      <c r="C3538" s="3" t="s">
        <v>39394</v>
      </c>
      <c r="D3538" s="3" t="s">
        <v>39394</v>
      </c>
    </row>
    <row r="3539" spans="1:4">
      <c r="A3539">
        <v>3539</v>
      </c>
      <c r="B3539" s="3" t="s">
        <v>39394</v>
      </c>
      <c r="C3539" s="3" t="s">
        <v>39394</v>
      </c>
      <c r="D3539" s="3" t="s">
        <v>39394</v>
      </c>
    </row>
    <row r="3540" spans="1:4">
      <c r="A3540">
        <v>3540</v>
      </c>
      <c r="B3540" s="3" t="s">
        <v>39394</v>
      </c>
      <c r="C3540" s="3" t="s">
        <v>39394</v>
      </c>
      <c r="D3540" s="3" t="s">
        <v>39394</v>
      </c>
    </row>
    <row r="3541" spans="1:4">
      <c r="A3541">
        <v>3541</v>
      </c>
      <c r="B3541" s="3" t="s">
        <v>39394</v>
      </c>
      <c r="C3541" s="3" t="s">
        <v>39394</v>
      </c>
      <c r="D3541" s="3" t="s">
        <v>39394</v>
      </c>
    </row>
    <row r="3542" spans="1:4">
      <c r="A3542">
        <v>3542</v>
      </c>
      <c r="B3542" s="3" t="s">
        <v>39351</v>
      </c>
      <c r="C3542" s="3" t="s">
        <v>39352</v>
      </c>
      <c r="D3542" s="3" t="s">
        <v>39351</v>
      </c>
    </row>
    <row r="3543" spans="1:4">
      <c r="A3543">
        <v>3543</v>
      </c>
      <c r="B3543" s="3" t="s">
        <v>39394</v>
      </c>
      <c r="C3543" s="3" t="s">
        <v>39394</v>
      </c>
      <c r="D3543" s="3" t="s">
        <v>39394</v>
      </c>
    </row>
    <row r="3544" spans="1:4">
      <c r="A3544">
        <v>3544</v>
      </c>
      <c r="B3544" s="3" t="s">
        <v>39394</v>
      </c>
      <c r="C3544" s="3" t="s">
        <v>39394</v>
      </c>
      <c r="D3544" s="3" t="s">
        <v>39394</v>
      </c>
    </row>
    <row r="3545" spans="1:4">
      <c r="A3545">
        <v>3545</v>
      </c>
      <c r="B3545" s="3" t="s">
        <v>39394</v>
      </c>
      <c r="C3545" s="3" t="s">
        <v>39394</v>
      </c>
      <c r="D3545" s="3" t="s">
        <v>39394</v>
      </c>
    </row>
    <row r="3546" spans="1:4">
      <c r="A3546">
        <v>3546</v>
      </c>
      <c r="B3546" s="3" t="s">
        <v>39394</v>
      </c>
      <c r="C3546" s="3" t="s">
        <v>39394</v>
      </c>
      <c r="D3546" s="3" t="s">
        <v>39394</v>
      </c>
    </row>
    <row r="3547" spans="1:4">
      <c r="A3547">
        <v>3547</v>
      </c>
      <c r="B3547" s="3" t="s">
        <v>39394</v>
      </c>
      <c r="C3547" s="3" t="s">
        <v>39394</v>
      </c>
      <c r="D3547" s="3" t="s">
        <v>39394</v>
      </c>
    </row>
    <row r="3548" spans="1:4">
      <c r="A3548">
        <v>3548</v>
      </c>
      <c r="B3548" s="3" t="s">
        <v>39349</v>
      </c>
      <c r="C3548" s="3" t="s">
        <v>39350</v>
      </c>
      <c r="D3548" s="3" t="s">
        <v>39349</v>
      </c>
    </row>
    <row r="3549" spans="1:4">
      <c r="A3549">
        <v>3549</v>
      </c>
      <c r="B3549" s="3" t="s">
        <v>39235</v>
      </c>
      <c r="C3549" s="3" t="s">
        <v>39236</v>
      </c>
      <c r="D3549" s="3" t="s">
        <v>39235</v>
      </c>
    </row>
    <row r="3550" spans="1:4">
      <c r="A3550">
        <v>3550</v>
      </c>
      <c r="B3550" s="3" t="s">
        <v>39394</v>
      </c>
      <c r="C3550" s="3" t="s">
        <v>39394</v>
      </c>
      <c r="D3550" s="3" t="s">
        <v>39394</v>
      </c>
    </row>
    <row r="3551" spans="1:4">
      <c r="A3551">
        <v>3551</v>
      </c>
      <c r="B3551" s="3" t="s">
        <v>39351</v>
      </c>
      <c r="C3551" s="3" t="s">
        <v>39352</v>
      </c>
      <c r="D3551" s="3" t="s">
        <v>39351</v>
      </c>
    </row>
    <row r="3552" spans="1:4">
      <c r="A3552">
        <v>3552</v>
      </c>
      <c r="B3552" s="3" t="s">
        <v>39351</v>
      </c>
      <c r="C3552" s="3" t="s">
        <v>39352</v>
      </c>
      <c r="D3552" s="3" t="s">
        <v>39351</v>
      </c>
    </row>
    <row r="3553" spans="1:4">
      <c r="A3553">
        <v>3553</v>
      </c>
      <c r="B3553" s="3" t="s">
        <v>39351</v>
      </c>
      <c r="C3553" s="3" t="s">
        <v>39352</v>
      </c>
      <c r="D3553" s="3" t="s">
        <v>39351</v>
      </c>
    </row>
    <row r="3554" spans="1:4">
      <c r="A3554">
        <v>3554</v>
      </c>
      <c r="B3554" s="3" t="s">
        <v>39351</v>
      </c>
      <c r="C3554" s="3" t="s">
        <v>39352</v>
      </c>
      <c r="D3554" s="3" t="s">
        <v>39351</v>
      </c>
    </row>
    <row r="3555" spans="1:4">
      <c r="A3555">
        <v>3555</v>
      </c>
      <c r="B3555" s="3" t="s">
        <v>39351</v>
      </c>
      <c r="C3555" s="3" t="s">
        <v>39352</v>
      </c>
      <c r="D3555" s="3" t="s">
        <v>39351</v>
      </c>
    </row>
    <row r="3556" spans="1:4">
      <c r="A3556">
        <v>3556</v>
      </c>
      <c r="B3556" s="3" t="s">
        <v>39394</v>
      </c>
      <c r="C3556" s="3" t="s">
        <v>39394</v>
      </c>
      <c r="D3556" s="3" t="s">
        <v>39394</v>
      </c>
    </row>
    <row r="3557" spans="1:4">
      <c r="A3557">
        <v>3557</v>
      </c>
      <c r="B3557" s="3" t="s">
        <v>39337</v>
      </c>
      <c r="C3557" s="3" t="s">
        <v>39338</v>
      </c>
      <c r="D3557" s="3" t="s">
        <v>39337</v>
      </c>
    </row>
    <row r="3558" spans="1:4">
      <c r="A3558">
        <v>3558</v>
      </c>
      <c r="B3558" s="3" t="s">
        <v>39394</v>
      </c>
      <c r="C3558" s="3" t="s">
        <v>39394</v>
      </c>
      <c r="D3558" s="3" t="s">
        <v>39394</v>
      </c>
    </row>
    <row r="3559" spans="1:4">
      <c r="A3559">
        <v>3559</v>
      </c>
      <c r="B3559" s="3" t="s">
        <v>39235</v>
      </c>
      <c r="C3559" s="3" t="s">
        <v>39236</v>
      </c>
      <c r="D3559" s="3" t="s">
        <v>39235</v>
      </c>
    </row>
    <row r="3560" spans="1:4">
      <c r="A3560">
        <v>3560</v>
      </c>
      <c r="B3560" s="3" t="s">
        <v>39394</v>
      </c>
      <c r="C3560" s="3" t="s">
        <v>39394</v>
      </c>
      <c r="D3560" s="3" t="s">
        <v>39394</v>
      </c>
    </row>
    <row r="3561" spans="1:4">
      <c r="A3561">
        <v>3561</v>
      </c>
      <c r="B3561" s="3" t="s">
        <v>39394</v>
      </c>
      <c r="C3561" s="3" t="s">
        <v>39394</v>
      </c>
      <c r="D3561" s="3" t="s">
        <v>39394</v>
      </c>
    </row>
    <row r="3562" spans="1:4">
      <c r="A3562">
        <v>3562</v>
      </c>
      <c r="B3562" s="3" t="s">
        <v>39394</v>
      </c>
      <c r="C3562" s="3" t="s">
        <v>39394</v>
      </c>
      <c r="D3562" s="3" t="s">
        <v>39394</v>
      </c>
    </row>
    <row r="3563" spans="1:4">
      <c r="A3563">
        <v>3563</v>
      </c>
      <c r="B3563" s="3" t="s">
        <v>39394</v>
      </c>
      <c r="C3563" s="3" t="s">
        <v>39394</v>
      </c>
      <c r="D3563" s="3" t="s">
        <v>39394</v>
      </c>
    </row>
    <row r="3564" spans="1:4">
      <c r="A3564">
        <v>3564</v>
      </c>
      <c r="B3564" s="3" t="s">
        <v>39394</v>
      </c>
      <c r="C3564" s="3" t="s">
        <v>39394</v>
      </c>
      <c r="D3564" s="3" t="s">
        <v>39394</v>
      </c>
    </row>
    <row r="3565" spans="1:4">
      <c r="A3565">
        <v>3565</v>
      </c>
      <c r="B3565" s="3" t="s">
        <v>39394</v>
      </c>
      <c r="C3565" s="3" t="s">
        <v>39394</v>
      </c>
      <c r="D3565" s="3" t="s">
        <v>39394</v>
      </c>
    </row>
    <row r="3566" spans="1:4">
      <c r="A3566">
        <v>3566</v>
      </c>
      <c r="B3566" s="3" t="s">
        <v>39394</v>
      </c>
      <c r="C3566" s="3" t="s">
        <v>39394</v>
      </c>
      <c r="D3566" s="3" t="s">
        <v>39394</v>
      </c>
    </row>
    <row r="3567" spans="1:4">
      <c r="A3567">
        <v>3567</v>
      </c>
      <c r="B3567" s="3" t="s">
        <v>39394</v>
      </c>
      <c r="C3567" s="3" t="s">
        <v>39394</v>
      </c>
      <c r="D3567" s="3" t="s">
        <v>39394</v>
      </c>
    </row>
    <row r="3568" spans="1:4">
      <c r="A3568">
        <v>3568</v>
      </c>
      <c r="B3568" s="3" t="s">
        <v>39394</v>
      </c>
      <c r="C3568" s="3" t="s">
        <v>39394</v>
      </c>
      <c r="D3568" s="3" t="s">
        <v>39394</v>
      </c>
    </row>
    <row r="3569" spans="1:4">
      <c r="A3569">
        <v>3569</v>
      </c>
      <c r="B3569" s="3" t="s">
        <v>13285</v>
      </c>
      <c r="C3569" s="3" t="s">
        <v>39344</v>
      </c>
      <c r="D3569" s="3" t="s">
        <v>13285</v>
      </c>
    </row>
    <row r="3570" spans="1:4">
      <c r="A3570">
        <v>3570</v>
      </c>
      <c r="B3570" s="3" t="s">
        <v>39394</v>
      </c>
      <c r="C3570" s="3" t="s">
        <v>39394</v>
      </c>
      <c r="D3570" s="3" t="s">
        <v>39394</v>
      </c>
    </row>
    <row r="3571" spans="1:4">
      <c r="A3571">
        <v>3571</v>
      </c>
      <c r="B3571" s="3" t="s">
        <v>39235</v>
      </c>
      <c r="C3571" s="3" t="s">
        <v>39236</v>
      </c>
      <c r="D3571" s="3" t="s">
        <v>39235</v>
      </c>
    </row>
    <row r="3572" spans="1:4">
      <c r="A3572">
        <v>3572</v>
      </c>
      <c r="B3572" s="3" t="s">
        <v>39394</v>
      </c>
      <c r="C3572" s="3" t="s">
        <v>39394</v>
      </c>
      <c r="D3572" s="3" t="s">
        <v>39394</v>
      </c>
    </row>
    <row r="3573" spans="1:4">
      <c r="A3573">
        <v>3573</v>
      </c>
      <c r="B3573" s="3" t="s">
        <v>39394</v>
      </c>
      <c r="C3573" s="3" t="s">
        <v>39394</v>
      </c>
      <c r="D3573" s="3" t="s">
        <v>39394</v>
      </c>
    </row>
    <row r="3574" spans="1:4">
      <c r="A3574">
        <v>3574</v>
      </c>
      <c r="B3574" s="3" t="s">
        <v>39394</v>
      </c>
      <c r="C3574" s="3" t="s">
        <v>39394</v>
      </c>
      <c r="D3574" s="3" t="s">
        <v>39394</v>
      </c>
    </row>
    <row r="3575" spans="1:4">
      <c r="A3575">
        <v>3575</v>
      </c>
      <c r="B3575" s="3" t="s">
        <v>39394</v>
      </c>
      <c r="C3575" s="3" t="s">
        <v>39394</v>
      </c>
      <c r="D3575" s="3" t="s">
        <v>39394</v>
      </c>
    </row>
    <row r="3576" spans="1:4">
      <c r="A3576">
        <v>3576</v>
      </c>
      <c r="B3576" s="3" t="s">
        <v>39394</v>
      </c>
      <c r="C3576" s="3" t="s">
        <v>39394</v>
      </c>
      <c r="D3576" s="3" t="s">
        <v>39394</v>
      </c>
    </row>
    <row r="3577" spans="1:4">
      <c r="A3577">
        <v>3577</v>
      </c>
      <c r="B3577" s="3" t="s">
        <v>39394</v>
      </c>
      <c r="C3577" s="3" t="s">
        <v>39394</v>
      </c>
      <c r="D3577" s="3" t="s">
        <v>39394</v>
      </c>
    </row>
    <row r="3578" spans="1:4">
      <c r="A3578">
        <v>3578</v>
      </c>
      <c r="B3578" s="3" t="s">
        <v>39394</v>
      </c>
      <c r="C3578" s="3" t="s">
        <v>39394</v>
      </c>
      <c r="D3578" s="3" t="s">
        <v>39394</v>
      </c>
    </row>
    <row r="3579" spans="1:4">
      <c r="A3579">
        <v>3579</v>
      </c>
      <c r="B3579" s="3" t="s">
        <v>39376</v>
      </c>
      <c r="C3579" s="3" t="s">
        <v>39377</v>
      </c>
      <c r="D3579" s="3" t="s">
        <v>39376</v>
      </c>
    </row>
    <row r="3580" spans="1:4">
      <c r="A3580">
        <v>3580</v>
      </c>
      <c r="B3580" s="3" t="s">
        <v>39394</v>
      </c>
      <c r="C3580" s="3" t="s">
        <v>39394</v>
      </c>
      <c r="D3580" s="3" t="s">
        <v>39394</v>
      </c>
    </row>
    <row r="3581" spans="1:4">
      <c r="A3581">
        <v>3581</v>
      </c>
      <c r="B3581" s="3" t="s">
        <v>39235</v>
      </c>
      <c r="C3581" s="3" t="s">
        <v>39236</v>
      </c>
      <c r="D3581" s="3" t="s">
        <v>39235</v>
      </c>
    </row>
    <row r="3582" spans="1:4">
      <c r="A3582">
        <v>3582</v>
      </c>
      <c r="B3582" s="3" t="s">
        <v>39306</v>
      </c>
      <c r="C3582" s="3" t="s">
        <v>39307</v>
      </c>
      <c r="D3582" s="3" t="s">
        <v>39306</v>
      </c>
    </row>
    <row r="3583" spans="1:4">
      <c r="A3583">
        <v>3583</v>
      </c>
      <c r="B3583" s="3" t="s">
        <v>39394</v>
      </c>
      <c r="C3583" s="3" t="s">
        <v>39394</v>
      </c>
      <c r="D3583" s="3" t="s">
        <v>39394</v>
      </c>
    </row>
    <row r="3584" spans="1:4">
      <c r="A3584">
        <v>3584</v>
      </c>
      <c r="B3584" s="3" t="s">
        <v>39306</v>
      </c>
      <c r="C3584" s="3" t="s">
        <v>39307</v>
      </c>
      <c r="D3584" s="3" t="s">
        <v>39306</v>
      </c>
    </row>
    <row r="3585" spans="1:4">
      <c r="A3585">
        <v>3585</v>
      </c>
      <c r="B3585" s="3" t="s">
        <v>39394</v>
      </c>
      <c r="C3585" s="3" t="s">
        <v>39394</v>
      </c>
      <c r="D3585" s="3" t="s">
        <v>39394</v>
      </c>
    </row>
    <row r="3586" spans="1:4">
      <c r="A3586">
        <v>3586</v>
      </c>
      <c r="B3586" s="3" t="s">
        <v>39394</v>
      </c>
      <c r="C3586" s="3" t="s">
        <v>39394</v>
      </c>
      <c r="D3586" s="3" t="s">
        <v>39394</v>
      </c>
    </row>
    <row r="3587" spans="1:4">
      <c r="A3587">
        <v>3587</v>
      </c>
      <c r="B3587" s="3" t="s">
        <v>39394</v>
      </c>
      <c r="C3587" s="3" t="s">
        <v>39394</v>
      </c>
      <c r="D3587" s="3" t="s">
        <v>39394</v>
      </c>
    </row>
    <row r="3588" spans="1:4">
      <c r="A3588">
        <v>3588</v>
      </c>
      <c r="B3588" s="3" t="s">
        <v>39306</v>
      </c>
      <c r="C3588" s="3" t="s">
        <v>39307</v>
      </c>
      <c r="D3588" s="3" t="s">
        <v>39306</v>
      </c>
    </row>
    <row r="3589" spans="1:4">
      <c r="A3589">
        <v>3589</v>
      </c>
      <c r="B3589" s="3" t="s">
        <v>39296</v>
      </c>
      <c r="C3589" s="3" t="s">
        <v>39297</v>
      </c>
      <c r="D3589" s="3" t="s">
        <v>39296</v>
      </c>
    </row>
    <row r="3590" spans="1:4">
      <c r="A3590">
        <v>3590</v>
      </c>
      <c r="B3590" s="3" t="s">
        <v>39394</v>
      </c>
      <c r="C3590" s="3" t="s">
        <v>39394</v>
      </c>
      <c r="D3590" s="3" t="s">
        <v>39394</v>
      </c>
    </row>
    <row r="3591" spans="1:4">
      <c r="A3591">
        <v>3591</v>
      </c>
      <c r="B3591" s="3" t="s">
        <v>39394</v>
      </c>
      <c r="C3591" s="3" t="s">
        <v>39394</v>
      </c>
      <c r="D3591" s="3" t="s">
        <v>39394</v>
      </c>
    </row>
    <row r="3592" spans="1:4">
      <c r="A3592">
        <v>3592</v>
      </c>
      <c r="B3592" s="3" t="s">
        <v>39394</v>
      </c>
      <c r="C3592" s="3" t="s">
        <v>39394</v>
      </c>
      <c r="D3592" s="3" t="s">
        <v>39394</v>
      </c>
    </row>
    <row r="3593" spans="1:4">
      <c r="A3593">
        <v>3593</v>
      </c>
      <c r="B3593" s="3" t="s">
        <v>39394</v>
      </c>
      <c r="C3593" s="3" t="s">
        <v>39394</v>
      </c>
      <c r="D3593" s="3" t="s">
        <v>39394</v>
      </c>
    </row>
    <row r="3594" spans="1:4">
      <c r="A3594">
        <v>3594</v>
      </c>
      <c r="B3594" s="3" t="s">
        <v>39394</v>
      </c>
      <c r="C3594" s="3" t="s">
        <v>39394</v>
      </c>
      <c r="D3594" s="3" t="s">
        <v>39394</v>
      </c>
    </row>
    <row r="3595" spans="1:4">
      <c r="A3595">
        <v>3595</v>
      </c>
      <c r="B3595" s="3" t="s">
        <v>39394</v>
      </c>
      <c r="C3595" s="3" t="s">
        <v>39394</v>
      </c>
      <c r="D3595" s="3" t="s">
        <v>39394</v>
      </c>
    </row>
    <row r="3596" spans="1:4">
      <c r="A3596">
        <v>3596</v>
      </c>
      <c r="B3596" s="3" t="s">
        <v>39394</v>
      </c>
      <c r="C3596" s="3" t="s">
        <v>39394</v>
      </c>
      <c r="D3596" s="3" t="s">
        <v>39394</v>
      </c>
    </row>
    <row r="3597" spans="1:4">
      <c r="A3597">
        <v>3597</v>
      </c>
      <c r="B3597" s="3" t="s">
        <v>39235</v>
      </c>
      <c r="C3597" s="3" t="s">
        <v>39236</v>
      </c>
      <c r="D3597" s="3" t="s">
        <v>39235</v>
      </c>
    </row>
    <row r="3598" spans="1:4">
      <c r="A3598">
        <v>3598</v>
      </c>
      <c r="B3598" s="3" t="s">
        <v>39394</v>
      </c>
      <c r="C3598" s="3" t="s">
        <v>39394</v>
      </c>
      <c r="D3598" s="3" t="s">
        <v>39394</v>
      </c>
    </row>
    <row r="3599" spans="1:4">
      <c r="A3599">
        <v>3599</v>
      </c>
      <c r="B3599" s="3" t="s">
        <v>39394</v>
      </c>
      <c r="C3599" s="3" t="s">
        <v>39394</v>
      </c>
      <c r="D3599" s="3" t="s">
        <v>39394</v>
      </c>
    </row>
    <row r="3600" spans="1:4">
      <c r="A3600">
        <v>3600</v>
      </c>
      <c r="B3600" s="3" t="s">
        <v>39394</v>
      </c>
      <c r="C3600" s="3" t="s">
        <v>39394</v>
      </c>
      <c r="D3600" s="3" t="s">
        <v>39394</v>
      </c>
    </row>
    <row r="3601" spans="1:4">
      <c r="A3601">
        <v>3601</v>
      </c>
      <c r="B3601" s="3" t="s">
        <v>39394</v>
      </c>
      <c r="C3601" s="3" t="s">
        <v>39394</v>
      </c>
      <c r="D3601" s="3" t="s">
        <v>39394</v>
      </c>
    </row>
    <row r="3602" spans="1:4">
      <c r="A3602">
        <v>3602</v>
      </c>
      <c r="B3602" s="3" t="s">
        <v>39394</v>
      </c>
      <c r="C3602" s="3" t="s">
        <v>39394</v>
      </c>
      <c r="D3602" s="3" t="s">
        <v>39394</v>
      </c>
    </row>
    <row r="3603" spans="1:4">
      <c r="A3603">
        <v>3603</v>
      </c>
      <c r="B3603" s="3" t="s">
        <v>39272</v>
      </c>
      <c r="C3603" s="3" t="s">
        <v>39273</v>
      </c>
      <c r="D3603" s="3" t="s">
        <v>39272</v>
      </c>
    </row>
    <row r="3604" spans="1:4">
      <c r="A3604">
        <v>3604</v>
      </c>
      <c r="B3604" s="3" t="s">
        <v>39272</v>
      </c>
      <c r="C3604" s="3" t="s">
        <v>39273</v>
      </c>
      <c r="D3604" s="3" t="s">
        <v>39272</v>
      </c>
    </row>
    <row r="3605" spans="1:4">
      <c r="A3605">
        <v>3605</v>
      </c>
      <c r="B3605" s="3" t="s">
        <v>39272</v>
      </c>
      <c r="C3605" s="3" t="s">
        <v>39273</v>
      </c>
      <c r="D3605" s="3" t="s">
        <v>39272</v>
      </c>
    </row>
    <row r="3606" spans="1:4">
      <c r="A3606">
        <v>3606</v>
      </c>
      <c r="B3606" s="3" t="s">
        <v>39394</v>
      </c>
      <c r="C3606" s="3" t="s">
        <v>39394</v>
      </c>
      <c r="D3606" s="3" t="s">
        <v>39394</v>
      </c>
    </row>
    <row r="3607" spans="1:4">
      <c r="A3607">
        <v>3607</v>
      </c>
      <c r="B3607" s="3" t="s">
        <v>39394</v>
      </c>
      <c r="C3607" s="3" t="s">
        <v>39394</v>
      </c>
      <c r="D3607" s="3" t="s">
        <v>39394</v>
      </c>
    </row>
    <row r="3608" spans="1:4">
      <c r="A3608">
        <v>3608</v>
      </c>
      <c r="B3608" s="3" t="s">
        <v>39244</v>
      </c>
      <c r="C3608" s="3" t="s">
        <v>39245</v>
      </c>
      <c r="D3608" s="3" t="s">
        <v>39244</v>
      </c>
    </row>
    <row r="3609" spans="1:4">
      <c r="A3609">
        <v>3609</v>
      </c>
      <c r="B3609" s="3" t="s">
        <v>39394</v>
      </c>
      <c r="C3609" s="3" t="s">
        <v>39394</v>
      </c>
      <c r="D3609" s="3" t="s">
        <v>39394</v>
      </c>
    </row>
    <row r="3610" spans="1:4">
      <c r="A3610">
        <v>3610</v>
      </c>
      <c r="B3610" s="3" t="s">
        <v>39394</v>
      </c>
      <c r="C3610" s="3" t="s">
        <v>39394</v>
      </c>
      <c r="D3610" s="3" t="s">
        <v>39394</v>
      </c>
    </row>
    <row r="3611" spans="1:4">
      <c r="A3611">
        <v>3611</v>
      </c>
      <c r="B3611" s="3" t="s">
        <v>39394</v>
      </c>
      <c r="C3611" s="3" t="s">
        <v>39394</v>
      </c>
      <c r="D3611" s="3" t="s">
        <v>39394</v>
      </c>
    </row>
    <row r="3612" spans="1:4">
      <c r="A3612">
        <v>3612</v>
      </c>
      <c r="B3612" s="3" t="s">
        <v>39394</v>
      </c>
      <c r="C3612" s="3" t="s">
        <v>39394</v>
      </c>
      <c r="D3612" s="3" t="s">
        <v>39394</v>
      </c>
    </row>
    <row r="3613" spans="1:4">
      <c r="A3613">
        <v>3613</v>
      </c>
      <c r="B3613" s="3" t="s">
        <v>39289</v>
      </c>
      <c r="C3613" s="3" t="s">
        <v>39290</v>
      </c>
      <c r="D3613" s="3" t="s">
        <v>39289</v>
      </c>
    </row>
    <row r="3614" spans="1:4">
      <c r="A3614">
        <v>3614</v>
      </c>
      <c r="B3614" s="3" t="s">
        <v>39235</v>
      </c>
      <c r="C3614" s="3" t="s">
        <v>39236</v>
      </c>
      <c r="D3614" s="3" t="s">
        <v>39235</v>
      </c>
    </row>
    <row r="3615" spans="1:4">
      <c r="A3615">
        <v>3615</v>
      </c>
      <c r="B3615" s="3" t="s">
        <v>39394</v>
      </c>
      <c r="C3615" s="3" t="s">
        <v>39394</v>
      </c>
      <c r="D3615" s="3" t="s">
        <v>39394</v>
      </c>
    </row>
    <row r="3616" spans="1:4">
      <c r="A3616">
        <v>3616</v>
      </c>
      <c r="B3616" s="3" t="s">
        <v>39394</v>
      </c>
      <c r="C3616" s="3" t="s">
        <v>39394</v>
      </c>
      <c r="D3616" s="3" t="s">
        <v>39394</v>
      </c>
    </row>
    <row r="3617" spans="1:4">
      <c r="A3617">
        <v>3617</v>
      </c>
      <c r="B3617" s="3" t="s">
        <v>39394</v>
      </c>
      <c r="C3617" s="3" t="s">
        <v>39394</v>
      </c>
      <c r="D3617" s="3" t="s">
        <v>39394</v>
      </c>
    </row>
    <row r="3618" spans="1:4">
      <c r="A3618">
        <v>3618</v>
      </c>
      <c r="B3618" s="3" t="s">
        <v>39394</v>
      </c>
      <c r="C3618" s="3" t="s">
        <v>39394</v>
      </c>
      <c r="D3618" s="3" t="s">
        <v>39394</v>
      </c>
    </row>
    <row r="3619" spans="1:4">
      <c r="A3619">
        <v>3619</v>
      </c>
      <c r="B3619" s="3" t="s">
        <v>39394</v>
      </c>
      <c r="C3619" s="3" t="s">
        <v>39394</v>
      </c>
      <c r="D3619" s="3" t="s">
        <v>39394</v>
      </c>
    </row>
    <row r="3620" spans="1:4">
      <c r="A3620">
        <v>3620</v>
      </c>
      <c r="B3620" s="3" t="s">
        <v>39394</v>
      </c>
      <c r="C3620" s="3" t="s">
        <v>39394</v>
      </c>
      <c r="D3620" s="3" t="s">
        <v>39394</v>
      </c>
    </row>
    <row r="3621" spans="1:4">
      <c r="A3621">
        <v>3621</v>
      </c>
      <c r="B3621" s="3" t="s">
        <v>39394</v>
      </c>
      <c r="C3621" s="3" t="s">
        <v>39394</v>
      </c>
      <c r="D3621" s="3" t="s">
        <v>39394</v>
      </c>
    </row>
    <row r="3622" spans="1:4">
      <c r="A3622">
        <v>3622</v>
      </c>
      <c r="B3622" s="3" t="s">
        <v>39306</v>
      </c>
      <c r="C3622" s="3" t="s">
        <v>39307</v>
      </c>
      <c r="D3622" s="3" t="s">
        <v>39306</v>
      </c>
    </row>
    <row r="3623" spans="1:4">
      <c r="A3623">
        <v>3623</v>
      </c>
      <c r="B3623" s="3" t="s">
        <v>62</v>
      </c>
      <c r="C3623" s="3" t="s">
        <v>39209</v>
      </c>
      <c r="D3623" s="3" t="s">
        <v>62</v>
      </c>
    </row>
    <row r="3624" spans="1:4">
      <c r="A3624">
        <v>3624</v>
      </c>
      <c r="B3624" s="3" t="s">
        <v>34023</v>
      </c>
      <c r="C3624" s="3" t="s">
        <v>39263</v>
      </c>
      <c r="D3624" s="3" t="s">
        <v>34023</v>
      </c>
    </row>
    <row r="3625" spans="1:4">
      <c r="A3625">
        <v>3625</v>
      </c>
      <c r="B3625" s="3" t="s">
        <v>39394</v>
      </c>
      <c r="C3625" s="3" t="s">
        <v>39394</v>
      </c>
      <c r="D3625" s="3" t="s">
        <v>39394</v>
      </c>
    </row>
    <row r="3626" spans="1:4">
      <c r="A3626">
        <v>3626</v>
      </c>
      <c r="B3626" s="3" t="s">
        <v>39394</v>
      </c>
      <c r="C3626" s="3" t="s">
        <v>39394</v>
      </c>
      <c r="D3626" s="3" t="s">
        <v>39394</v>
      </c>
    </row>
    <row r="3627" spans="1:4">
      <c r="A3627">
        <v>3627</v>
      </c>
      <c r="B3627" s="3" t="s">
        <v>34023</v>
      </c>
      <c r="C3627" s="3" t="s">
        <v>39263</v>
      </c>
      <c r="D3627" s="3" t="s">
        <v>34023</v>
      </c>
    </row>
    <row r="3628" spans="1:4">
      <c r="A3628">
        <v>3628</v>
      </c>
      <c r="B3628" s="3" t="s">
        <v>39394</v>
      </c>
      <c r="C3628" s="3" t="s">
        <v>39394</v>
      </c>
      <c r="D3628" s="3" t="s">
        <v>39394</v>
      </c>
    </row>
    <row r="3629" spans="1:4">
      <c r="A3629">
        <v>3629</v>
      </c>
      <c r="B3629" s="3" t="s">
        <v>39394</v>
      </c>
      <c r="C3629" s="3" t="s">
        <v>39394</v>
      </c>
      <c r="D3629" s="3" t="s">
        <v>39394</v>
      </c>
    </row>
    <row r="3630" spans="1:4">
      <c r="A3630">
        <v>3630</v>
      </c>
      <c r="B3630" s="3" t="s">
        <v>39306</v>
      </c>
      <c r="C3630" s="3" t="s">
        <v>39307</v>
      </c>
      <c r="D3630" s="3" t="s">
        <v>39306</v>
      </c>
    </row>
    <row r="3631" spans="1:4">
      <c r="A3631">
        <v>3631</v>
      </c>
      <c r="B3631" s="3" t="s">
        <v>39394</v>
      </c>
      <c r="C3631" s="3" t="s">
        <v>39394</v>
      </c>
      <c r="D3631" s="3" t="s">
        <v>39394</v>
      </c>
    </row>
    <row r="3632" spans="1:4">
      <c r="A3632">
        <v>3632</v>
      </c>
      <c r="B3632" s="3" t="s">
        <v>39306</v>
      </c>
      <c r="C3632" s="3" t="s">
        <v>39307</v>
      </c>
      <c r="D3632" s="3" t="s">
        <v>39306</v>
      </c>
    </row>
    <row r="3633" spans="1:4">
      <c r="A3633">
        <v>3633</v>
      </c>
      <c r="B3633" s="3" t="s">
        <v>39235</v>
      </c>
      <c r="C3633" s="3" t="s">
        <v>39236</v>
      </c>
      <c r="D3633" s="3" t="s">
        <v>39235</v>
      </c>
    </row>
    <row r="3634" spans="1:4">
      <c r="A3634">
        <v>3634</v>
      </c>
      <c r="B3634" s="3" t="s">
        <v>39394</v>
      </c>
      <c r="C3634" s="3" t="s">
        <v>39394</v>
      </c>
      <c r="D3634" s="3" t="s">
        <v>39394</v>
      </c>
    </row>
    <row r="3635" spans="1:4">
      <c r="A3635">
        <v>3635</v>
      </c>
      <c r="B3635" s="3" t="s">
        <v>39394</v>
      </c>
      <c r="C3635" s="3" t="s">
        <v>39394</v>
      </c>
      <c r="D3635" s="3" t="s">
        <v>39394</v>
      </c>
    </row>
    <row r="3636" spans="1:4">
      <c r="A3636">
        <v>3636</v>
      </c>
      <c r="B3636" s="3" t="s">
        <v>39235</v>
      </c>
      <c r="C3636" s="3" t="s">
        <v>39236</v>
      </c>
      <c r="D3636" s="3" t="s">
        <v>39235</v>
      </c>
    </row>
    <row r="3637" spans="1:4">
      <c r="A3637">
        <v>3637</v>
      </c>
      <c r="B3637" s="3" t="s">
        <v>39394</v>
      </c>
      <c r="C3637" s="3" t="s">
        <v>39394</v>
      </c>
      <c r="D3637" s="3" t="s">
        <v>39394</v>
      </c>
    </row>
    <row r="3638" spans="1:4">
      <c r="A3638">
        <v>3638</v>
      </c>
      <c r="B3638" s="3" t="s">
        <v>39394</v>
      </c>
      <c r="C3638" s="3" t="s">
        <v>39394</v>
      </c>
      <c r="D3638" s="3" t="s">
        <v>39394</v>
      </c>
    </row>
    <row r="3639" spans="1:4">
      <c r="A3639">
        <v>3639</v>
      </c>
      <c r="B3639" s="3" t="s">
        <v>62</v>
      </c>
      <c r="C3639" s="3" t="s">
        <v>39209</v>
      </c>
      <c r="D3639" s="3" t="s">
        <v>62</v>
      </c>
    </row>
    <row r="3640" spans="1:4">
      <c r="A3640">
        <v>3640</v>
      </c>
      <c r="B3640" s="3" t="s">
        <v>39394</v>
      </c>
      <c r="C3640" s="3" t="s">
        <v>39394</v>
      </c>
      <c r="D3640" s="3" t="s">
        <v>39394</v>
      </c>
    </row>
    <row r="3641" spans="1:4">
      <c r="A3641">
        <v>3641</v>
      </c>
      <c r="B3641" s="3" t="s">
        <v>39394</v>
      </c>
      <c r="C3641" s="3" t="s">
        <v>39394</v>
      </c>
      <c r="D3641" s="3" t="s">
        <v>39394</v>
      </c>
    </row>
    <row r="3642" spans="1:4">
      <c r="A3642">
        <v>3642</v>
      </c>
      <c r="B3642" s="3" t="s">
        <v>39394</v>
      </c>
      <c r="C3642" s="3" t="s">
        <v>39394</v>
      </c>
      <c r="D3642" s="3" t="s">
        <v>39394</v>
      </c>
    </row>
    <row r="3643" spans="1:4">
      <c r="A3643">
        <v>3643</v>
      </c>
      <c r="B3643" s="3" t="s">
        <v>39394</v>
      </c>
      <c r="C3643" s="3" t="s">
        <v>39394</v>
      </c>
      <c r="D3643" s="3" t="s">
        <v>39394</v>
      </c>
    </row>
    <row r="3644" spans="1:4">
      <c r="A3644">
        <v>3644</v>
      </c>
      <c r="B3644" s="3" t="s">
        <v>39244</v>
      </c>
      <c r="C3644" s="3" t="s">
        <v>39245</v>
      </c>
      <c r="D3644" s="3" t="s">
        <v>39244</v>
      </c>
    </row>
    <row r="3645" spans="1:4">
      <c r="A3645">
        <v>3645</v>
      </c>
      <c r="B3645" s="3" t="s">
        <v>39394</v>
      </c>
      <c r="C3645" s="3" t="s">
        <v>39394</v>
      </c>
      <c r="D3645" s="3" t="s">
        <v>39394</v>
      </c>
    </row>
    <row r="3646" spans="1:4">
      <c r="A3646">
        <v>3646</v>
      </c>
      <c r="B3646" s="3" t="s">
        <v>39394</v>
      </c>
      <c r="C3646" s="3" t="s">
        <v>39394</v>
      </c>
      <c r="D3646" s="3" t="s">
        <v>39394</v>
      </c>
    </row>
    <row r="3647" spans="1:4">
      <c r="A3647">
        <v>3647</v>
      </c>
      <c r="B3647" s="3" t="s">
        <v>39394</v>
      </c>
      <c r="C3647" s="3" t="s">
        <v>39394</v>
      </c>
      <c r="D3647" s="3" t="s">
        <v>39394</v>
      </c>
    </row>
    <row r="3648" spans="1:4">
      <c r="A3648">
        <v>3648</v>
      </c>
      <c r="B3648" s="3" t="s">
        <v>39235</v>
      </c>
      <c r="C3648" s="3" t="s">
        <v>39236</v>
      </c>
      <c r="D3648" s="3" t="s">
        <v>39235</v>
      </c>
    </row>
    <row r="3649" spans="1:4">
      <c r="A3649">
        <v>3649</v>
      </c>
      <c r="B3649" s="3" t="s">
        <v>39235</v>
      </c>
      <c r="C3649" s="3" t="s">
        <v>39236</v>
      </c>
      <c r="D3649" s="3" t="s">
        <v>39235</v>
      </c>
    </row>
    <row r="3650" spans="1:4">
      <c r="A3650">
        <v>3650</v>
      </c>
      <c r="B3650" s="3" t="s">
        <v>39394</v>
      </c>
      <c r="C3650" s="3" t="s">
        <v>39394</v>
      </c>
      <c r="D3650" s="3" t="s">
        <v>39394</v>
      </c>
    </row>
    <row r="3651" spans="1:4">
      <c r="A3651">
        <v>3651</v>
      </c>
      <c r="B3651" s="3" t="s">
        <v>39394</v>
      </c>
      <c r="C3651" s="3" t="s">
        <v>39394</v>
      </c>
      <c r="D3651" s="3" t="s">
        <v>39394</v>
      </c>
    </row>
    <row r="3652" spans="1:4">
      <c r="A3652">
        <v>3652</v>
      </c>
      <c r="B3652" s="3" t="s">
        <v>39304</v>
      </c>
      <c r="C3652" s="3" t="s">
        <v>39305</v>
      </c>
      <c r="D3652" s="3" t="s">
        <v>39304</v>
      </c>
    </row>
    <row r="3653" spans="1:4">
      <c r="A3653">
        <v>3653</v>
      </c>
      <c r="B3653" s="3" t="s">
        <v>2272</v>
      </c>
      <c r="C3653" s="3" t="s">
        <v>39271</v>
      </c>
      <c r="D3653" s="3" t="s">
        <v>2272</v>
      </c>
    </row>
    <row r="3654" spans="1:4">
      <c r="A3654">
        <v>3654</v>
      </c>
      <c r="B3654" s="3" t="s">
        <v>39394</v>
      </c>
      <c r="C3654" s="3" t="s">
        <v>39394</v>
      </c>
      <c r="D3654" s="3" t="s">
        <v>39394</v>
      </c>
    </row>
    <row r="3655" spans="1:4">
      <c r="A3655">
        <v>3655</v>
      </c>
      <c r="B3655" s="3" t="s">
        <v>39394</v>
      </c>
      <c r="C3655" s="3" t="s">
        <v>39394</v>
      </c>
      <c r="D3655" s="3" t="s">
        <v>39394</v>
      </c>
    </row>
    <row r="3656" spans="1:4">
      <c r="A3656">
        <v>3656</v>
      </c>
      <c r="B3656" s="3" t="s">
        <v>39394</v>
      </c>
      <c r="C3656" s="3" t="s">
        <v>39394</v>
      </c>
      <c r="D3656" s="3" t="s">
        <v>39394</v>
      </c>
    </row>
    <row r="3657" spans="1:4">
      <c r="A3657">
        <v>3657</v>
      </c>
      <c r="B3657" s="3" t="s">
        <v>39394</v>
      </c>
      <c r="C3657" s="3" t="s">
        <v>39394</v>
      </c>
      <c r="D3657" s="3" t="s">
        <v>39394</v>
      </c>
    </row>
    <row r="3658" spans="1:4">
      <c r="A3658">
        <v>3658</v>
      </c>
      <c r="B3658" s="3" t="s">
        <v>39394</v>
      </c>
      <c r="C3658" s="3" t="s">
        <v>39394</v>
      </c>
      <c r="D3658" s="3" t="s">
        <v>39394</v>
      </c>
    </row>
    <row r="3659" spans="1:4">
      <c r="A3659">
        <v>3659</v>
      </c>
      <c r="B3659" s="3" t="s">
        <v>39394</v>
      </c>
      <c r="C3659" s="3" t="s">
        <v>39394</v>
      </c>
      <c r="D3659" s="3" t="s">
        <v>39394</v>
      </c>
    </row>
    <row r="3660" spans="1:4">
      <c r="A3660">
        <v>3660</v>
      </c>
      <c r="B3660" s="3" t="s">
        <v>39394</v>
      </c>
      <c r="C3660" s="3" t="s">
        <v>39394</v>
      </c>
      <c r="D3660" s="3" t="s">
        <v>39394</v>
      </c>
    </row>
    <row r="3661" spans="1:4">
      <c r="A3661">
        <v>3661</v>
      </c>
      <c r="B3661" s="3" t="s">
        <v>39394</v>
      </c>
      <c r="C3661" s="3" t="s">
        <v>39394</v>
      </c>
      <c r="D3661" s="3" t="s">
        <v>39394</v>
      </c>
    </row>
    <row r="3662" spans="1:4">
      <c r="A3662">
        <v>3662</v>
      </c>
      <c r="B3662" s="3" t="s">
        <v>39394</v>
      </c>
      <c r="C3662" s="3" t="s">
        <v>39394</v>
      </c>
      <c r="D3662" s="3" t="s">
        <v>39394</v>
      </c>
    </row>
    <row r="3663" spans="1:4">
      <c r="A3663">
        <v>3663</v>
      </c>
      <c r="B3663" s="3" t="s">
        <v>39394</v>
      </c>
      <c r="C3663" s="3" t="s">
        <v>39394</v>
      </c>
      <c r="D3663" s="3" t="s">
        <v>39394</v>
      </c>
    </row>
    <row r="3664" spans="1:4">
      <c r="A3664">
        <v>3664</v>
      </c>
      <c r="B3664" s="3" t="s">
        <v>39394</v>
      </c>
      <c r="C3664" s="3" t="s">
        <v>39394</v>
      </c>
      <c r="D3664" s="3" t="s">
        <v>39394</v>
      </c>
    </row>
    <row r="3665" spans="1:4">
      <c r="A3665">
        <v>3665</v>
      </c>
      <c r="B3665" s="3" t="s">
        <v>39394</v>
      </c>
      <c r="C3665" s="3" t="s">
        <v>39394</v>
      </c>
      <c r="D3665" s="3" t="s">
        <v>39394</v>
      </c>
    </row>
    <row r="3666" spans="1:4">
      <c r="A3666">
        <v>3666</v>
      </c>
      <c r="B3666" s="3" t="s">
        <v>39394</v>
      </c>
      <c r="C3666" s="3" t="s">
        <v>39394</v>
      </c>
      <c r="D3666" s="3" t="s">
        <v>39394</v>
      </c>
    </row>
    <row r="3667" spans="1:4">
      <c r="A3667">
        <v>3667</v>
      </c>
      <c r="B3667" s="3" t="s">
        <v>39394</v>
      </c>
      <c r="C3667" s="3" t="s">
        <v>39394</v>
      </c>
      <c r="D3667" s="3" t="s">
        <v>39394</v>
      </c>
    </row>
    <row r="3668" spans="1:4">
      <c r="A3668">
        <v>3668</v>
      </c>
      <c r="B3668" s="3" t="s">
        <v>39235</v>
      </c>
      <c r="C3668" s="3" t="s">
        <v>39236</v>
      </c>
      <c r="D3668" s="3" t="s">
        <v>39235</v>
      </c>
    </row>
    <row r="3669" spans="1:4">
      <c r="A3669">
        <v>3669</v>
      </c>
      <c r="B3669" s="3" t="s">
        <v>39235</v>
      </c>
      <c r="C3669" s="3" t="s">
        <v>39236</v>
      </c>
      <c r="D3669" s="3" t="s">
        <v>39235</v>
      </c>
    </row>
    <row r="3670" spans="1:4">
      <c r="A3670">
        <v>3670</v>
      </c>
      <c r="B3670" s="3" t="s">
        <v>39244</v>
      </c>
      <c r="C3670" s="3" t="s">
        <v>39245</v>
      </c>
      <c r="D3670" s="3" t="s">
        <v>39244</v>
      </c>
    </row>
    <row r="3671" spans="1:4">
      <c r="A3671">
        <v>3671</v>
      </c>
      <c r="B3671" s="3" t="s">
        <v>39244</v>
      </c>
      <c r="C3671" s="3" t="s">
        <v>39245</v>
      </c>
      <c r="D3671" s="3" t="s">
        <v>39244</v>
      </c>
    </row>
    <row r="3672" spans="1:4">
      <c r="A3672">
        <v>3672</v>
      </c>
      <c r="B3672" s="3" t="s">
        <v>39394</v>
      </c>
      <c r="C3672" s="3" t="s">
        <v>39394</v>
      </c>
      <c r="D3672" s="3" t="s">
        <v>39394</v>
      </c>
    </row>
    <row r="3673" spans="1:4">
      <c r="A3673">
        <v>3673</v>
      </c>
      <c r="B3673" s="3" t="s">
        <v>39394</v>
      </c>
      <c r="C3673" s="3" t="s">
        <v>39394</v>
      </c>
      <c r="D3673" s="3" t="s">
        <v>39394</v>
      </c>
    </row>
    <row r="3674" spans="1:4">
      <c r="A3674">
        <v>3674</v>
      </c>
      <c r="B3674" s="3" t="s">
        <v>39394</v>
      </c>
      <c r="C3674" s="3" t="s">
        <v>39394</v>
      </c>
      <c r="D3674" s="3" t="s">
        <v>39394</v>
      </c>
    </row>
    <row r="3675" spans="1:4">
      <c r="A3675">
        <v>3675</v>
      </c>
      <c r="B3675" s="3" t="s">
        <v>39394</v>
      </c>
      <c r="C3675" s="3" t="s">
        <v>39394</v>
      </c>
      <c r="D3675" s="3" t="s">
        <v>39394</v>
      </c>
    </row>
    <row r="3676" spans="1:4">
      <c r="A3676">
        <v>3676</v>
      </c>
      <c r="B3676" s="3" t="s">
        <v>39394</v>
      </c>
      <c r="C3676" s="3" t="s">
        <v>39394</v>
      </c>
      <c r="D3676" s="3" t="s">
        <v>39394</v>
      </c>
    </row>
    <row r="3677" spans="1:4">
      <c r="A3677">
        <v>3677</v>
      </c>
      <c r="B3677" s="3" t="s">
        <v>4785</v>
      </c>
      <c r="C3677" s="3" t="s">
        <v>39322</v>
      </c>
      <c r="D3677" s="3" t="s">
        <v>4785</v>
      </c>
    </row>
    <row r="3678" spans="1:4">
      <c r="A3678">
        <v>3678</v>
      </c>
      <c r="B3678" s="3" t="s">
        <v>39235</v>
      </c>
      <c r="C3678" s="3" t="s">
        <v>39236</v>
      </c>
      <c r="D3678" s="3" t="s">
        <v>39235</v>
      </c>
    </row>
    <row r="3679" spans="1:4">
      <c r="A3679">
        <v>3679</v>
      </c>
      <c r="B3679" s="3" t="s">
        <v>39394</v>
      </c>
      <c r="C3679" s="3" t="s">
        <v>39394</v>
      </c>
      <c r="D3679" s="3" t="s">
        <v>39394</v>
      </c>
    </row>
    <row r="3680" spans="1:4">
      <c r="A3680">
        <v>3680</v>
      </c>
      <c r="B3680" s="3" t="s">
        <v>39235</v>
      </c>
      <c r="C3680" s="3" t="s">
        <v>39236</v>
      </c>
      <c r="D3680" s="3" t="s">
        <v>39235</v>
      </c>
    </row>
    <row r="3681" spans="1:4">
      <c r="A3681">
        <v>3681</v>
      </c>
      <c r="B3681" s="3" t="s">
        <v>39244</v>
      </c>
      <c r="C3681" s="3" t="s">
        <v>39245</v>
      </c>
      <c r="D3681" s="3" t="s">
        <v>39244</v>
      </c>
    </row>
    <row r="3682" spans="1:4">
      <c r="A3682">
        <v>3682</v>
      </c>
      <c r="B3682" s="3" t="s">
        <v>39235</v>
      </c>
      <c r="C3682" s="3" t="s">
        <v>39236</v>
      </c>
      <c r="D3682" s="3" t="s">
        <v>39235</v>
      </c>
    </row>
    <row r="3683" spans="1:4">
      <c r="A3683">
        <v>3683</v>
      </c>
      <c r="B3683" s="3" t="s">
        <v>39244</v>
      </c>
      <c r="C3683" s="3" t="s">
        <v>39245</v>
      </c>
      <c r="D3683" s="3" t="s">
        <v>39244</v>
      </c>
    </row>
    <row r="3684" spans="1:4">
      <c r="A3684">
        <v>3684</v>
      </c>
      <c r="B3684" s="3" t="s">
        <v>39394</v>
      </c>
      <c r="C3684" s="3" t="s">
        <v>39394</v>
      </c>
      <c r="D3684" s="3" t="s">
        <v>39394</v>
      </c>
    </row>
    <row r="3685" spans="1:4">
      <c r="A3685">
        <v>3685</v>
      </c>
      <c r="B3685" s="3" t="s">
        <v>39394</v>
      </c>
      <c r="C3685" s="3" t="s">
        <v>39394</v>
      </c>
      <c r="D3685" s="3" t="s">
        <v>39394</v>
      </c>
    </row>
    <row r="3686" spans="1:4">
      <c r="A3686">
        <v>3686</v>
      </c>
      <c r="B3686" s="3" t="s">
        <v>39235</v>
      </c>
      <c r="C3686" s="3" t="s">
        <v>39236</v>
      </c>
      <c r="D3686" s="3" t="s">
        <v>39235</v>
      </c>
    </row>
    <row r="3687" spans="1:4">
      <c r="A3687">
        <v>3687</v>
      </c>
      <c r="B3687" s="3" t="s">
        <v>3757</v>
      </c>
      <c r="C3687" s="3" t="s">
        <v>39385</v>
      </c>
      <c r="D3687" s="3" t="s">
        <v>3757</v>
      </c>
    </row>
    <row r="3688" spans="1:4">
      <c r="A3688">
        <v>3688</v>
      </c>
      <c r="B3688" s="3" t="s">
        <v>39235</v>
      </c>
      <c r="C3688" s="3" t="s">
        <v>39236</v>
      </c>
      <c r="D3688" s="3" t="s">
        <v>39235</v>
      </c>
    </row>
    <row r="3689" spans="1:4">
      <c r="A3689">
        <v>3689</v>
      </c>
      <c r="B3689" s="3" t="s">
        <v>39394</v>
      </c>
      <c r="C3689" s="3" t="s">
        <v>39394</v>
      </c>
      <c r="D3689" s="3" t="s">
        <v>39394</v>
      </c>
    </row>
    <row r="3690" spans="1:4">
      <c r="A3690">
        <v>3690</v>
      </c>
      <c r="B3690" s="3" t="s">
        <v>39394</v>
      </c>
      <c r="C3690" s="3" t="s">
        <v>39394</v>
      </c>
      <c r="D3690" s="3" t="s">
        <v>39394</v>
      </c>
    </row>
    <row r="3691" spans="1:4">
      <c r="A3691">
        <v>3691</v>
      </c>
      <c r="B3691" s="3" t="s">
        <v>39394</v>
      </c>
      <c r="C3691" s="3" t="s">
        <v>39394</v>
      </c>
      <c r="D3691" s="3" t="s">
        <v>39394</v>
      </c>
    </row>
    <row r="3692" spans="1:4">
      <c r="A3692">
        <v>3692</v>
      </c>
      <c r="B3692" s="3" t="s">
        <v>39394</v>
      </c>
      <c r="C3692" s="3" t="s">
        <v>39394</v>
      </c>
      <c r="D3692" s="3" t="s">
        <v>39394</v>
      </c>
    </row>
    <row r="3693" spans="1:4">
      <c r="A3693">
        <v>3693</v>
      </c>
      <c r="B3693" s="3" t="s">
        <v>39394</v>
      </c>
      <c r="C3693" s="3" t="s">
        <v>39394</v>
      </c>
      <c r="D3693" s="3" t="s">
        <v>39394</v>
      </c>
    </row>
    <row r="3694" spans="1:4">
      <c r="A3694">
        <v>3694</v>
      </c>
      <c r="B3694" s="3" t="s">
        <v>39394</v>
      </c>
      <c r="C3694" s="3" t="s">
        <v>39394</v>
      </c>
      <c r="D3694" s="3" t="s">
        <v>39394</v>
      </c>
    </row>
    <row r="3695" spans="1:4">
      <c r="A3695">
        <v>3695</v>
      </c>
      <c r="B3695" s="3" t="s">
        <v>39394</v>
      </c>
      <c r="C3695" s="3" t="s">
        <v>39394</v>
      </c>
      <c r="D3695" s="3" t="s">
        <v>39394</v>
      </c>
    </row>
    <row r="3696" spans="1:4">
      <c r="A3696">
        <v>3696</v>
      </c>
      <c r="B3696" s="3" t="s">
        <v>39394</v>
      </c>
      <c r="C3696" s="3" t="s">
        <v>39394</v>
      </c>
      <c r="D3696" s="3" t="s">
        <v>39394</v>
      </c>
    </row>
    <row r="3697" spans="1:4">
      <c r="A3697">
        <v>3697</v>
      </c>
      <c r="B3697" s="3" t="s">
        <v>62</v>
      </c>
      <c r="C3697" s="3" t="s">
        <v>39209</v>
      </c>
      <c r="D3697" s="3" t="s">
        <v>62</v>
      </c>
    </row>
    <row r="3698" spans="1:4">
      <c r="A3698">
        <v>3698</v>
      </c>
      <c r="B3698" s="3" t="s">
        <v>39394</v>
      </c>
      <c r="C3698" s="3" t="s">
        <v>39394</v>
      </c>
      <c r="D3698" s="3" t="s">
        <v>39394</v>
      </c>
    </row>
    <row r="3699" spans="1:4">
      <c r="A3699">
        <v>3699</v>
      </c>
      <c r="B3699" s="3" t="s">
        <v>39378</v>
      </c>
      <c r="C3699" s="3" t="s">
        <v>39379</v>
      </c>
      <c r="D3699" s="3" t="s">
        <v>39378</v>
      </c>
    </row>
    <row r="3700" spans="1:4">
      <c r="A3700">
        <v>3700</v>
      </c>
      <c r="B3700" s="3" t="s">
        <v>39394</v>
      </c>
      <c r="C3700" s="3" t="s">
        <v>39394</v>
      </c>
      <c r="D3700" s="3" t="s">
        <v>39394</v>
      </c>
    </row>
    <row r="3701" spans="1:4">
      <c r="A3701">
        <v>3701</v>
      </c>
      <c r="B3701" s="3" t="s">
        <v>39235</v>
      </c>
      <c r="C3701" s="3" t="s">
        <v>39236</v>
      </c>
      <c r="D3701" s="3" t="s">
        <v>39235</v>
      </c>
    </row>
    <row r="3702" spans="1:4">
      <c r="A3702">
        <v>3702</v>
      </c>
      <c r="B3702" s="3" t="s">
        <v>39235</v>
      </c>
      <c r="C3702" s="3" t="s">
        <v>39236</v>
      </c>
      <c r="D3702" s="3" t="s">
        <v>39235</v>
      </c>
    </row>
    <row r="3703" spans="1:4">
      <c r="A3703">
        <v>3703</v>
      </c>
      <c r="B3703" s="3" t="s">
        <v>39394</v>
      </c>
      <c r="C3703" s="3" t="s">
        <v>39394</v>
      </c>
      <c r="D3703" s="3" t="s">
        <v>39394</v>
      </c>
    </row>
    <row r="3704" spans="1:4">
      <c r="A3704">
        <v>3704</v>
      </c>
      <c r="B3704" s="3" t="s">
        <v>39394</v>
      </c>
      <c r="C3704" s="3" t="s">
        <v>39394</v>
      </c>
      <c r="D3704" s="3" t="s">
        <v>39394</v>
      </c>
    </row>
    <row r="3705" spans="1:4">
      <c r="A3705">
        <v>3705</v>
      </c>
      <c r="B3705" s="3" t="s">
        <v>39394</v>
      </c>
      <c r="C3705" s="3" t="s">
        <v>39394</v>
      </c>
      <c r="D3705" s="3" t="s">
        <v>39394</v>
      </c>
    </row>
    <row r="3706" spans="1:4">
      <c r="A3706">
        <v>3706</v>
      </c>
      <c r="B3706" s="3" t="s">
        <v>39394</v>
      </c>
      <c r="C3706" s="3" t="s">
        <v>39394</v>
      </c>
      <c r="D3706" s="3" t="s">
        <v>39394</v>
      </c>
    </row>
    <row r="3707" spans="1:4">
      <c r="A3707">
        <v>3707</v>
      </c>
      <c r="B3707" s="3" t="s">
        <v>39394</v>
      </c>
      <c r="C3707" s="3" t="s">
        <v>39394</v>
      </c>
      <c r="D3707" s="3" t="s">
        <v>39394</v>
      </c>
    </row>
    <row r="3708" spans="1:4">
      <c r="A3708">
        <v>3708</v>
      </c>
      <c r="B3708" s="3" t="s">
        <v>39394</v>
      </c>
      <c r="C3708" s="3" t="s">
        <v>39394</v>
      </c>
      <c r="D3708" s="3" t="s">
        <v>39394</v>
      </c>
    </row>
    <row r="3709" spans="1:4">
      <c r="A3709">
        <v>3709</v>
      </c>
      <c r="B3709" s="3" t="s">
        <v>39394</v>
      </c>
      <c r="C3709" s="3" t="s">
        <v>39394</v>
      </c>
      <c r="D3709" s="3" t="s">
        <v>39394</v>
      </c>
    </row>
    <row r="3710" spans="1:4">
      <c r="A3710">
        <v>3710</v>
      </c>
      <c r="B3710" s="3" t="s">
        <v>62</v>
      </c>
      <c r="C3710" s="3" t="s">
        <v>39209</v>
      </c>
      <c r="D3710" s="3" t="s">
        <v>62</v>
      </c>
    </row>
    <row r="3711" spans="1:4">
      <c r="A3711">
        <v>3711</v>
      </c>
      <c r="B3711" s="3" t="s">
        <v>39394</v>
      </c>
      <c r="C3711" s="3" t="s">
        <v>39394</v>
      </c>
      <c r="D3711" s="3" t="s">
        <v>39394</v>
      </c>
    </row>
    <row r="3712" spans="1:4">
      <c r="A3712">
        <v>3712</v>
      </c>
      <c r="B3712" s="3" t="s">
        <v>39394</v>
      </c>
      <c r="C3712" s="3" t="s">
        <v>39394</v>
      </c>
      <c r="D3712" s="3" t="s">
        <v>39394</v>
      </c>
    </row>
    <row r="3713" spans="1:4">
      <c r="A3713">
        <v>3713</v>
      </c>
      <c r="B3713" s="3" t="s">
        <v>39394</v>
      </c>
      <c r="C3713" s="3" t="s">
        <v>39394</v>
      </c>
      <c r="D3713" s="3" t="s">
        <v>39394</v>
      </c>
    </row>
    <row r="3714" spans="1:4">
      <c r="A3714">
        <v>3714</v>
      </c>
      <c r="B3714" s="3" t="s">
        <v>39376</v>
      </c>
      <c r="C3714" s="3" t="s">
        <v>39377</v>
      </c>
      <c r="D3714" s="3" t="s">
        <v>39376</v>
      </c>
    </row>
    <row r="3715" spans="1:4">
      <c r="A3715">
        <v>3715</v>
      </c>
      <c r="B3715" s="3" t="s">
        <v>39235</v>
      </c>
      <c r="C3715" s="3" t="s">
        <v>39236</v>
      </c>
      <c r="D3715" s="3" t="s">
        <v>39235</v>
      </c>
    </row>
    <row r="3716" spans="1:4">
      <c r="A3716">
        <v>3716</v>
      </c>
      <c r="B3716" s="3" t="s">
        <v>39394</v>
      </c>
      <c r="C3716" s="3" t="s">
        <v>39394</v>
      </c>
      <c r="D3716" s="3" t="s">
        <v>39394</v>
      </c>
    </row>
    <row r="3717" spans="1:4">
      <c r="A3717">
        <v>3717</v>
      </c>
      <c r="B3717" s="3" t="s">
        <v>39394</v>
      </c>
      <c r="C3717" s="3" t="s">
        <v>39394</v>
      </c>
      <c r="D3717" s="3" t="s">
        <v>39394</v>
      </c>
    </row>
    <row r="3718" spans="1:4">
      <c r="A3718">
        <v>3718</v>
      </c>
      <c r="B3718" s="3" t="s">
        <v>39394</v>
      </c>
      <c r="C3718" s="3" t="s">
        <v>39394</v>
      </c>
      <c r="D3718" s="3" t="s">
        <v>39394</v>
      </c>
    </row>
    <row r="3719" spans="1:4">
      <c r="A3719">
        <v>3719</v>
      </c>
      <c r="B3719" s="3" t="s">
        <v>39394</v>
      </c>
      <c r="C3719" s="3" t="s">
        <v>39394</v>
      </c>
      <c r="D3719" s="3" t="s">
        <v>39394</v>
      </c>
    </row>
    <row r="3720" spans="1:4">
      <c r="A3720">
        <v>3720</v>
      </c>
      <c r="B3720" s="3" t="s">
        <v>39394</v>
      </c>
      <c r="C3720" s="3" t="s">
        <v>39394</v>
      </c>
      <c r="D3720" s="3" t="s">
        <v>39394</v>
      </c>
    </row>
    <row r="3721" spans="1:4">
      <c r="A3721">
        <v>3721</v>
      </c>
      <c r="B3721" s="3" t="s">
        <v>39394</v>
      </c>
      <c r="C3721" s="3" t="s">
        <v>39394</v>
      </c>
      <c r="D3721" s="3" t="s">
        <v>39394</v>
      </c>
    </row>
    <row r="3722" spans="1:4">
      <c r="A3722">
        <v>3722</v>
      </c>
      <c r="B3722" s="3" t="s">
        <v>39394</v>
      </c>
      <c r="C3722" s="3" t="s">
        <v>39394</v>
      </c>
      <c r="D3722" s="3" t="s">
        <v>39394</v>
      </c>
    </row>
    <row r="3723" spans="1:4">
      <c r="A3723">
        <v>3723</v>
      </c>
      <c r="B3723" s="3" t="s">
        <v>39394</v>
      </c>
      <c r="C3723" s="3" t="s">
        <v>39394</v>
      </c>
      <c r="D3723" s="3" t="s">
        <v>39394</v>
      </c>
    </row>
    <row r="3724" spans="1:4">
      <c r="A3724">
        <v>3724</v>
      </c>
      <c r="B3724" s="3" t="s">
        <v>39394</v>
      </c>
      <c r="C3724" s="3" t="s">
        <v>39394</v>
      </c>
      <c r="D3724" s="3" t="s">
        <v>39394</v>
      </c>
    </row>
    <row r="3725" spans="1:4">
      <c r="A3725">
        <v>3725</v>
      </c>
      <c r="B3725" s="3" t="s">
        <v>39394</v>
      </c>
      <c r="C3725" s="3" t="s">
        <v>39394</v>
      </c>
      <c r="D3725" s="3" t="s">
        <v>39394</v>
      </c>
    </row>
    <row r="3726" spans="1:4">
      <c r="A3726">
        <v>3726</v>
      </c>
      <c r="B3726" s="3" t="s">
        <v>39244</v>
      </c>
      <c r="C3726" s="3" t="s">
        <v>39245</v>
      </c>
      <c r="D3726" s="3" t="s">
        <v>39244</v>
      </c>
    </row>
    <row r="3727" spans="1:4">
      <c r="A3727">
        <v>3727</v>
      </c>
      <c r="B3727" s="3" t="s">
        <v>39394</v>
      </c>
      <c r="C3727" s="3" t="s">
        <v>39394</v>
      </c>
      <c r="D3727" s="3" t="s">
        <v>39394</v>
      </c>
    </row>
    <row r="3728" spans="1:4">
      <c r="A3728">
        <v>3728</v>
      </c>
      <c r="B3728" s="3" t="s">
        <v>39394</v>
      </c>
      <c r="C3728" s="3" t="s">
        <v>39394</v>
      </c>
      <c r="D3728" s="3" t="s">
        <v>39394</v>
      </c>
    </row>
    <row r="3729" spans="1:4">
      <c r="A3729">
        <v>3729</v>
      </c>
      <c r="B3729" s="3" t="s">
        <v>39394</v>
      </c>
      <c r="C3729" s="3" t="s">
        <v>39394</v>
      </c>
      <c r="D3729" s="3" t="s">
        <v>39394</v>
      </c>
    </row>
    <row r="3730" spans="1:4">
      <c r="A3730">
        <v>3730</v>
      </c>
      <c r="B3730" s="3" t="s">
        <v>39394</v>
      </c>
      <c r="C3730" s="3" t="s">
        <v>39394</v>
      </c>
      <c r="D3730" s="3" t="s">
        <v>39394</v>
      </c>
    </row>
    <row r="3731" spans="1:4">
      <c r="A3731">
        <v>3731</v>
      </c>
      <c r="B3731" s="3" t="s">
        <v>39394</v>
      </c>
      <c r="C3731" s="3" t="s">
        <v>39394</v>
      </c>
      <c r="D3731" s="3" t="s">
        <v>39394</v>
      </c>
    </row>
    <row r="3732" spans="1:4">
      <c r="A3732">
        <v>3732</v>
      </c>
      <c r="B3732" s="3" t="s">
        <v>39394</v>
      </c>
      <c r="C3732" s="3" t="s">
        <v>39394</v>
      </c>
      <c r="D3732" s="3" t="s">
        <v>39394</v>
      </c>
    </row>
    <row r="3733" spans="1:4">
      <c r="A3733">
        <v>3733</v>
      </c>
      <c r="B3733" s="3" t="s">
        <v>39394</v>
      </c>
      <c r="C3733" s="3" t="s">
        <v>39394</v>
      </c>
      <c r="D3733" s="3" t="s">
        <v>39394</v>
      </c>
    </row>
    <row r="3734" spans="1:4">
      <c r="A3734">
        <v>3734</v>
      </c>
      <c r="B3734" s="3" t="s">
        <v>39394</v>
      </c>
      <c r="C3734" s="3" t="s">
        <v>39394</v>
      </c>
      <c r="D3734" s="3" t="s">
        <v>39394</v>
      </c>
    </row>
    <row r="3735" spans="1:4">
      <c r="A3735">
        <v>3735</v>
      </c>
      <c r="B3735" s="3" t="s">
        <v>39394</v>
      </c>
      <c r="C3735" s="3" t="s">
        <v>39394</v>
      </c>
      <c r="D3735" s="3" t="s">
        <v>39394</v>
      </c>
    </row>
    <row r="3736" spans="1:4">
      <c r="A3736">
        <v>3736</v>
      </c>
      <c r="B3736" s="3" t="s">
        <v>39235</v>
      </c>
      <c r="C3736" s="3" t="s">
        <v>39236</v>
      </c>
      <c r="D3736" s="3" t="s">
        <v>39235</v>
      </c>
    </row>
    <row r="3737" spans="1:4">
      <c r="A3737">
        <v>3737</v>
      </c>
      <c r="B3737" s="3" t="s">
        <v>39394</v>
      </c>
      <c r="C3737" s="3" t="s">
        <v>39394</v>
      </c>
      <c r="D3737" s="3" t="s">
        <v>39394</v>
      </c>
    </row>
    <row r="3738" spans="1:4">
      <c r="A3738">
        <v>3738</v>
      </c>
      <c r="B3738" s="3" t="s">
        <v>39304</v>
      </c>
      <c r="C3738" s="3" t="s">
        <v>39305</v>
      </c>
      <c r="D3738" s="3" t="s">
        <v>39304</v>
      </c>
    </row>
    <row r="3739" spans="1:4">
      <c r="A3739">
        <v>3739</v>
      </c>
      <c r="B3739" s="3" t="s">
        <v>62</v>
      </c>
      <c r="C3739" s="3" t="s">
        <v>39209</v>
      </c>
      <c r="D3739" s="3" t="s">
        <v>62</v>
      </c>
    </row>
    <row r="3740" spans="1:4">
      <c r="A3740">
        <v>3740</v>
      </c>
      <c r="B3740" s="3" t="s">
        <v>39394</v>
      </c>
      <c r="C3740" s="3" t="s">
        <v>39394</v>
      </c>
      <c r="D3740" s="3" t="s">
        <v>39394</v>
      </c>
    </row>
    <row r="3741" spans="1:4">
      <c r="A3741">
        <v>3741</v>
      </c>
      <c r="B3741" s="3" t="s">
        <v>39394</v>
      </c>
      <c r="C3741" s="3" t="s">
        <v>39394</v>
      </c>
      <c r="D3741" s="3" t="s">
        <v>39394</v>
      </c>
    </row>
    <row r="3742" spans="1:4">
      <c r="A3742">
        <v>3742</v>
      </c>
      <c r="B3742" s="3" t="s">
        <v>39394</v>
      </c>
      <c r="C3742" s="3" t="s">
        <v>39394</v>
      </c>
      <c r="D3742" s="3" t="s">
        <v>39394</v>
      </c>
    </row>
    <row r="3743" spans="1:4">
      <c r="A3743">
        <v>3743</v>
      </c>
      <c r="B3743" s="3" t="s">
        <v>39394</v>
      </c>
      <c r="C3743" s="3" t="s">
        <v>39394</v>
      </c>
      <c r="D3743" s="3" t="s">
        <v>39394</v>
      </c>
    </row>
    <row r="3744" spans="1:4">
      <c r="A3744">
        <v>3744</v>
      </c>
      <c r="B3744" s="3" t="s">
        <v>39304</v>
      </c>
      <c r="C3744" s="3" t="s">
        <v>39305</v>
      </c>
      <c r="D3744" s="3" t="s">
        <v>39304</v>
      </c>
    </row>
    <row r="3745" spans="1:4">
      <c r="A3745">
        <v>3745</v>
      </c>
      <c r="B3745" s="3" t="s">
        <v>39394</v>
      </c>
      <c r="C3745" s="3" t="s">
        <v>39394</v>
      </c>
      <c r="D3745" s="3" t="s">
        <v>39394</v>
      </c>
    </row>
    <row r="3746" spans="1:4">
      <c r="A3746">
        <v>3746</v>
      </c>
      <c r="B3746" s="3" t="s">
        <v>39394</v>
      </c>
      <c r="C3746" s="3" t="s">
        <v>39394</v>
      </c>
      <c r="D3746" s="3" t="s">
        <v>39394</v>
      </c>
    </row>
    <row r="3747" spans="1:4">
      <c r="A3747">
        <v>3747</v>
      </c>
      <c r="B3747" s="3" t="s">
        <v>62</v>
      </c>
      <c r="C3747" s="3" t="s">
        <v>39209</v>
      </c>
      <c r="D3747" s="3" t="s">
        <v>62</v>
      </c>
    </row>
    <row r="3748" spans="1:4">
      <c r="A3748">
        <v>3748</v>
      </c>
      <c r="B3748" s="3" t="s">
        <v>39394</v>
      </c>
      <c r="C3748" s="3" t="s">
        <v>39394</v>
      </c>
      <c r="D3748" s="3" t="s">
        <v>39394</v>
      </c>
    </row>
    <row r="3749" spans="1:4">
      <c r="A3749">
        <v>3749</v>
      </c>
      <c r="B3749" s="3" t="s">
        <v>12152</v>
      </c>
      <c r="C3749" s="3" t="s">
        <v>39217</v>
      </c>
      <c r="D3749" s="3" t="s">
        <v>12152</v>
      </c>
    </row>
    <row r="3750" spans="1:4">
      <c r="A3750">
        <v>3750</v>
      </c>
      <c r="B3750" s="3" t="s">
        <v>39289</v>
      </c>
      <c r="C3750" s="3" t="s">
        <v>39290</v>
      </c>
      <c r="D3750" s="3" t="s">
        <v>39289</v>
      </c>
    </row>
    <row r="3751" spans="1:4">
      <c r="A3751">
        <v>3751</v>
      </c>
      <c r="B3751" s="3" t="s">
        <v>39394</v>
      </c>
      <c r="C3751" s="3" t="s">
        <v>39394</v>
      </c>
      <c r="D3751" s="3" t="s">
        <v>39394</v>
      </c>
    </row>
    <row r="3752" spans="1:4">
      <c r="A3752">
        <v>3752</v>
      </c>
      <c r="B3752" s="3" t="s">
        <v>39394</v>
      </c>
      <c r="C3752" s="3" t="s">
        <v>39394</v>
      </c>
      <c r="D3752" s="3" t="s">
        <v>39394</v>
      </c>
    </row>
    <row r="3753" spans="1:4">
      <c r="A3753">
        <v>3753</v>
      </c>
      <c r="B3753" s="3" t="s">
        <v>39394</v>
      </c>
      <c r="C3753" s="3" t="s">
        <v>39394</v>
      </c>
      <c r="D3753" s="3" t="s">
        <v>39394</v>
      </c>
    </row>
    <row r="3754" spans="1:4">
      <c r="A3754">
        <v>3754</v>
      </c>
      <c r="B3754" s="3" t="s">
        <v>39394</v>
      </c>
      <c r="C3754" s="3" t="s">
        <v>39394</v>
      </c>
      <c r="D3754" s="3" t="s">
        <v>39394</v>
      </c>
    </row>
    <row r="3755" spans="1:4">
      <c r="A3755">
        <v>3755</v>
      </c>
      <c r="B3755" s="3" t="s">
        <v>34023</v>
      </c>
      <c r="C3755" s="3" t="s">
        <v>39263</v>
      </c>
      <c r="D3755" s="3" t="s">
        <v>34023</v>
      </c>
    </row>
    <row r="3756" spans="1:4">
      <c r="A3756">
        <v>3756</v>
      </c>
      <c r="B3756" s="3" t="s">
        <v>39394</v>
      </c>
      <c r="C3756" s="3" t="s">
        <v>39394</v>
      </c>
      <c r="D3756" s="3" t="s">
        <v>39394</v>
      </c>
    </row>
    <row r="3757" spans="1:4">
      <c r="A3757">
        <v>3757</v>
      </c>
      <c r="B3757" s="3" t="s">
        <v>39394</v>
      </c>
      <c r="C3757" s="3" t="s">
        <v>39394</v>
      </c>
      <c r="D3757" s="3" t="s">
        <v>39394</v>
      </c>
    </row>
    <row r="3758" spans="1:4">
      <c r="A3758">
        <v>3758</v>
      </c>
      <c r="B3758" s="3" t="s">
        <v>39387</v>
      </c>
      <c r="C3758" s="3" t="s">
        <v>39388</v>
      </c>
      <c r="D3758" s="3" t="s">
        <v>39387</v>
      </c>
    </row>
    <row r="3759" spans="1:4">
      <c r="A3759">
        <v>3759</v>
      </c>
      <c r="B3759" s="3" t="s">
        <v>39394</v>
      </c>
      <c r="C3759" s="3" t="s">
        <v>39394</v>
      </c>
      <c r="D3759" s="3" t="s">
        <v>39394</v>
      </c>
    </row>
    <row r="3760" spans="1:4">
      <c r="A3760">
        <v>3760</v>
      </c>
      <c r="B3760" s="3" t="s">
        <v>39394</v>
      </c>
      <c r="C3760" s="3" t="s">
        <v>39394</v>
      </c>
      <c r="D3760" s="3" t="s">
        <v>39394</v>
      </c>
    </row>
    <row r="3761" spans="1:4">
      <c r="A3761">
        <v>3761</v>
      </c>
      <c r="B3761" s="3" t="s">
        <v>39394</v>
      </c>
      <c r="C3761" s="3" t="s">
        <v>39394</v>
      </c>
      <c r="D3761" s="3" t="s">
        <v>39394</v>
      </c>
    </row>
    <row r="3762" spans="1:4">
      <c r="A3762">
        <v>3762</v>
      </c>
      <c r="B3762" s="3" t="s">
        <v>39339</v>
      </c>
      <c r="C3762" s="3" t="s">
        <v>39340</v>
      </c>
      <c r="D3762" s="3" t="s">
        <v>39339</v>
      </c>
    </row>
    <row r="3763" spans="1:4">
      <c r="A3763">
        <v>3763</v>
      </c>
      <c r="B3763" s="3" t="s">
        <v>39351</v>
      </c>
      <c r="C3763" s="3" t="s">
        <v>39352</v>
      </c>
      <c r="D3763" s="3" t="s">
        <v>39351</v>
      </c>
    </row>
    <row r="3764" spans="1:4">
      <c r="A3764">
        <v>3764</v>
      </c>
      <c r="B3764" s="3" t="s">
        <v>39349</v>
      </c>
      <c r="C3764" s="3" t="s">
        <v>39350</v>
      </c>
      <c r="D3764" s="3" t="s">
        <v>39349</v>
      </c>
    </row>
    <row r="3765" spans="1:4">
      <c r="A3765">
        <v>3765</v>
      </c>
      <c r="B3765" s="3" t="s">
        <v>39349</v>
      </c>
      <c r="C3765" s="3" t="s">
        <v>39350</v>
      </c>
      <c r="D3765" s="3" t="s">
        <v>39349</v>
      </c>
    </row>
    <row r="3766" spans="1:4">
      <c r="A3766">
        <v>3766</v>
      </c>
      <c r="B3766" s="3" t="s">
        <v>39394</v>
      </c>
      <c r="C3766" s="3" t="s">
        <v>39394</v>
      </c>
      <c r="D3766" s="3" t="s">
        <v>39394</v>
      </c>
    </row>
    <row r="3767" spans="1:4">
      <c r="A3767">
        <v>3767</v>
      </c>
      <c r="B3767" s="3" t="s">
        <v>39394</v>
      </c>
      <c r="C3767" s="3" t="s">
        <v>39394</v>
      </c>
      <c r="D3767" s="3" t="s">
        <v>39394</v>
      </c>
    </row>
    <row r="3768" spans="1:4">
      <c r="A3768">
        <v>3768</v>
      </c>
      <c r="B3768" s="3" t="s">
        <v>39394</v>
      </c>
      <c r="C3768" s="3" t="s">
        <v>39394</v>
      </c>
      <c r="D3768" s="3" t="s">
        <v>39394</v>
      </c>
    </row>
    <row r="3769" spans="1:4">
      <c r="A3769">
        <v>3769</v>
      </c>
      <c r="B3769" s="3" t="s">
        <v>39394</v>
      </c>
      <c r="C3769" s="3" t="s">
        <v>39394</v>
      </c>
      <c r="D3769" s="3" t="s">
        <v>39394</v>
      </c>
    </row>
    <row r="3770" spans="1:4">
      <c r="A3770">
        <v>3770</v>
      </c>
      <c r="B3770" s="3" t="s">
        <v>62</v>
      </c>
      <c r="C3770" s="3" t="s">
        <v>39209</v>
      </c>
      <c r="D3770" s="3" t="s">
        <v>62</v>
      </c>
    </row>
    <row r="3771" spans="1:4">
      <c r="A3771">
        <v>3771</v>
      </c>
      <c r="B3771" s="3" t="s">
        <v>39394</v>
      </c>
      <c r="C3771" s="3" t="s">
        <v>39394</v>
      </c>
      <c r="D3771" s="3" t="s">
        <v>39394</v>
      </c>
    </row>
    <row r="3772" spans="1:4">
      <c r="A3772">
        <v>3772</v>
      </c>
      <c r="B3772" s="3" t="s">
        <v>39394</v>
      </c>
      <c r="C3772" s="3" t="s">
        <v>39394</v>
      </c>
      <c r="D3772" s="3" t="s">
        <v>39394</v>
      </c>
    </row>
    <row r="3773" spans="1:4">
      <c r="A3773">
        <v>3773</v>
      </c>
      <c r="B3773" s="3" t="s">
        <v>39235</v>
      </c>
      <c r="C3773" s="3" t="s">
        <v>39236</v>
      </c>
      <c r="D3773" s="3" t="s">
        <v>39235</v>
      </c>
    </row>
    <row r="3774" spans="1:4">
      <c r="A3774">
        <v>3774</v>
      </c>
      <c r="B3774" s="3" t="s">
        <v>39235</v>
      </c>
      <c r="C3774" s="3" t="s">
        <v>39236</v>
      </c>
      <c r="D3774" s="3" t="s">
        <v>39235</v>
      </c>
    </row>
    <row r="3775" spans="1:4">
      <c r="A3775">
        <v>3775</v>
      </c>
      <c r="B3775" s="3" t="s">
        <v>39235</v>
      </c>
      <c r="C3775" s="3" t="s">
        <v>39236</v>
      </c>
      <c r="D3775" s="3" t="s">
        <v>39235</v>
      </c>
    </row>
    <row r="3776" spans="1:4">
      <c r="A3776">
        <v>3776</v>
      </c>
      <c r="B3776" s="3" t="s">
        <v>39272</v>
      </c>
      <c r="C3776" s="3" t="s">
        <v>39273</v>
      </c>
      <c r="D3776" s="3" t="s">
        <v>39272</v>
      </c>
    </row>
    <row r="3777" spans="1:4">
      <c r="A3777">
        <v>3777</v>
      </c>
      <c r="B3777" s="3" t="s">
        <v>39272</v>
      </c>
      <c r="C3777" s="3" t="s">
        <v>39273</v>
      </c>
      <c r="D3777" s="3" t="s">
        <v>39272</v>
      </c>
    </row>
    <row r="3778" spans="1:4">
      <c r="A3778">
        <v>3778</v>
      </c>
      <c r="B3778" s="3" t="s">
        <v>39272</v>
      </c>
      <c r="C3778" s="3" t="s">
        <v>39273</v>
      </c>
      <c r="D3778" s="3" t="s">
        <v>39272</v>
      </c>
    </row>
    <row r="3779" spans="1:4">
      <c r="A3779">
        <v>3779</v>
      </c>
      <c r="B3779" s="3" t="s">
        <v>39272</v>
      </c>
      <c r="C3779" s="3" t="s">
        <v>39273</v>
      </c>
      <c r="D3779" s="3" t="s">
        <v>39272</v>
      </c>
    </row>
    <row r="3780" spans="1:4">
      <c r="A3780">
        <v>3780</v>
      </c>
      <c r="B3780" s="3" t="s">
        <v>39272</v>
      </c>
      <c r="C3780" s="3" t="s">
        <v>39273</v>
      </c>
      <c r="D3780" s="3" t="s">
        <v>39272</v>
      </c>
    </row>
    <row r="3781" spans="1:4">
      <c r="A3781">
        <v>3781</v>
      </c>
      <c r="B3781" s="3" t="s">
        <v>39272</v>
      </c>
      <c r="C3781" s="3" t="s">
        <v>39273</v>
      </c>
      <c r="D3781" s="3" t="s">
        <v>39272</v>
      </c>
    </row>
    <row r="3782" spans="1:4">
      <c r="A3782">
        <v>3782</v>
      </c>
      <c r="B3782" s="3" t="s">
        <v>39272</v>
      </c>
      <c r="C3782" s="3" t="s">
        <v>39273</v>
      </c>
      <c r="D3782" s="3" t="s">
        <v>39272</v>
      </c>
    </row>
    <row r="3783" spans="1:4">
      <c r="A3783">
        <v>3783</v>
      </c>
      <c r="B3783" s="3" t="s">
        <v>39272</v>
      </c>
      <c r="C3783" s="3" t="s">
        <v>39273</v>
      </c>
      <c r="D3783" s="3" t="s">
        <v>39272</v>
      </c>
    </row>
    <row r="3784" spans="1:4">
      <c r="A3784">
        <v>3784</v>
      </c>
      <c r="B3784" s="3" t="s">
        <v>39272</v>
      </c>
      <c r="C3784" s="3" t="s">
        <v>39273</v>
      </c>
      <c r="D3784" s="3" t="s">
        <v>39272</v>
      </c>
    </row>
    <row r="3785" spans="1:4">
      <c r="A3785">
        <v>3785</v>
      </c>
      <c r="B3785" s="3" t="s">
        <v>39272</v>
      </c>
      <c r="C3785" s="3" t="s">
        <v>39273</v>
      </c>
      <c r="D3785" s="3" t="s">
        <v>39272</v>
      </c>
    </row>
    <row r="3786" spans="1:4">
      <c r="A3786">
        <v>3786</v>
      </c>
      <c r="B3786" s="3" t="s">
        <v>39272</v>
      </c>
      <c r="C3786" s="3" t="s">
        <v>39273</v>
      </c>
      <c r="D3786" s="3" t="s">
        <v>39272</v>
      </c>
    </row>
    <row r="3787" spans="1:4">
      <c r="A3787">
        <v>3787</v>
      </c>
      <c r="B3787" s="3" t="s">
        <v>39272</v>
      </c>
      <c r="C3787" s="3" t="s">
        <v>39273</v>
      </c>
      <c r="D3787" s="3" t="s">
        <v>39272</v>
      </c>
    </row>
    <row r="3788" spans="1:4">
      <c r="A3788">
        <v>3788</v>
      </c>
      <c r="B3788" s="3" t="s">
        <v>39272</v>
      </c>
      <c r="C3788" s="3" t="s">
        <v>39273</v>
      </c>
      <c r="D3788" s="3" t="s">
        <v>39272</v>
      </c>
    </row>
    <row r="3789" spans="1:4">
      <c r="A3789">
        <v>3789</v>
      </c>
      <c r="B3789" s="3" t="s">
        <v>39272</v>
      </c>
      <c r="C3789" s="3" t="s">
        <v>39273</v>
      </c>
      <c r="D3789" s="3" t="s">
        <v>39272</v>
      </c>
    </row>
    <row r="3790" spans="1:4">
      <c r="A3790">
        <v>3790</v>
      </c>
      <c r="B3790" s="3" t="s">
        <v>39272</v>
      </c>
      <c r="C3790" s="3" t="s">
        <v>39273</v>
      </c>
      <c r="D3790" s="3" t="s">
        <v>39272</v>
      </c>
    </row>
    <row r="3791" spans="1:4">
      <c r="A3791">
        <v>3791</v>
      </c>
      <c r="B3791" s="3" t="s">
        <v>39272</v>
      </c>
      <c r="C3791" s="3" t="s">
        <v>39273</v>
      </c>
      <c r="D3791" s="3" t="s">
        <v>39272</v>
      </c>
    </row>
    <row r="3792" spans="1:4">
      <c r="A3792">
        <v>3792</v>
      </c>
      <c r="B3792" s="3" t="s">
        <v>39272</v>
      </c>
      <c r="C3792" s="3" t="s">
        <v>39273</v>
      </c>
      <c r="D3792" s="3" t="s">
        <v>39272</v>
      </c>
    </row>
    <row r="3793" spans="1:4">
      <c r="A3793">
        <v>3793</v>
      </c>
      <c r="B3793" s="3" t="s">
        <v>4785</v>
      </c>
      <c r="C3793" s="3" t="s">
        <v>39322</v>
      </c>
      <c r="D3793" s="3" t="s">
        <v>4785</v>
      </c>
    </row>
    <row r="3794" spans="1:4">
      <c r="A3794">
        <v>3794</v>
      </c>
      <c r="B3794" s="3" t="s">
        <v>39394</v>
      </c>
      <c r="C3794" s="3" t="s">
        <v>39394</v>
      </c>
      <c r="D3794" s="3" t="s">
        <v>39394</v>
      </c>
    </row>
    <row r="3795" spans="1:4">
      <c r="A3795">
        <v>3795</v>
      </c>
      <c r="B3795" s="3" t="s">
        <v>39358</v>
      </c>
      <c r="C3795" s="3" t="s">
        <v>39359</v>
      </c>
      <c r="D3795" s="3" t="s">
        <v>39358</v>
      </c>
    </row>
    <row r="3796" spans="1:4">
      <c r="A3796">
        <v>3796</v>
      </c>
      <c r="B3796" s="3" t="s">
        <v>39349</v>
      </c>
      <c r="C3796" s="3" t="s">
        <v>39350</v>
      </c>
      <c r="D3796" s="3" t="s">
        <v>39349</v>
      </c>
    </row>
    <row r="3797" spans="1:4">
      <c r="A3797">
        <v>3797</v>
      </c>
      <c r="B3797" s="3" t="s">
        <v>39349</v>
      </c>
      <c r="C3797" s="3" t="s">
        <v>39350</v>
      </c>
      <c r="D3797" s="3" t="s">
        <v>39349</v>
      </c>
    </row>
    <row r="3798" spans="1:4">
      <c r="A3798">
        <v>3798</v>
      </c>
      <c r="B3798" s="3" t="s">
        <v>39349</v>
      </c>
      <c r="C3798" s="3" t="s">
        <v>39350</v>
      </c>
      <c r="D3798" s="3" t="s">
        <v>39349</v>
      </c>
    </row>
    <row r="3799" spans="1:4">
      <c r="A3799">
        <v>3799</v>
      </c>
      <c r="B3799" s="3" t="s">
        <v>39235</v>
      </c>
      <c r="C3799" s="3" t="s">
        <v>39236</v>
      </c>
      <c r="D3799" s="3" t="s">
        <v>39235</v>
      </c>
    </row>
    <row r="3800" spans="1:4">
      <c r="A3800">
        <v>3800</v>
      </c>
      <c r="B3800" s="3" t="s">
        <v>39235</v>
      </c>
      <c r="C3800" s="3" t="s">
        <v>39236</v>
      </c>
      <c r="D3800" s="3" t="s">
        <v>39235</v>
      </c>
    </row>
    <row r="3801" spans="1:4">
      <c r="A3801">
        <v>3801</v>
      </c>
      <c r="B3801" s="3" t="s">
        <v>39235</v>
      </c>
      <c r="C3801" s="3" t="s">
        <v>39236</v>
      </c>
      <c r="D3801" s="3" t="s">
        <v>39235</v>
      </c>
    </row>
    <row r="3802" spans="1:4">
      <c r="A3802">
        <v>3802</v>
      </c>
      <c r="B3802" s="3" t="s">
        <v>39235</v>
      </c>
      <c r="C3802" s="3" t="s">
        <v>39236</v>
      </c>
      <c r="D3802" s="3" t="s">
        <v>39235</v>
      </c>
    </row>
    <row r="3803" spans="1:4">
      <c r="A3803">
        <v>3803</v>
      </c>
      <c r="B3803" s="3" t="s">
        <v>39235</v>
      </c>
      <c r="C3803" s="3" t="s">
        <v>39236</v>
      </c>
      <c r="D3803" s="3" t="s">
        <v>39235</v>
      </c>
    </row>
    <row r="3804" spans="1:4">
      <c r="A3804">
        <v>3804</v>
      </c>
      <c r="B3804" s="3" t="s">
        <v>39235</v>
      </c>
      <c r="C3804" s="3" t="s">
        <v>39236</v>
      </c>
      <c r="D3804" s="3" t="s">
        <v>39235</v>
      </c>
    </row>
    <row r="3805" spans="1:4">
      <c r="A3805">
        <v>3805</v>
      </c>
      <c r="B3805" s="3" t="s">
        <v>39371</v>
      </c>
      <c r="C3805" s="3" t="s">
        <v>39372</v>
      </c>
      <c r="D3805" s="3" t="s">
        <v>39371</v>
      </c>
    </row>
    <row r="3806" spans="1:4">
      <c r="A3806">
        <v>3806</v>
      </c>
      <c r="B3806" s="3" t="s">
        <v>39280</v>
      </c>
      <c r="C3806" s="3" t="s">
        <v>39281</v>
      </c>
      <c r="D3806" s="3" t="s">
        <v>39280</v>
      </c>
    </row>
    <row r="3807" spans="1:4">
      <c r="A3807">
        <v>3807</v>
      </c>
      <c r="B3807" s="3" t="s">
        <v>39349</v>
      </c>
      <c r="C3807" s="3" t="s">
        <v>39350</v>
      </c>
      <c r="D3807" s="3" t="s">
        <v>39349</v>
      </c>
    </row>
    <row r="3808" spans="1:4">
      <c r="A3808">
        <v>3808</v>
      </c>
      <c r="B3808" s="3" t="s">
        <v>39235</v>
      </c>
      <c r="C3808" s="3" t="s">
        <v>39236</v>
      </c>
      <c r="D3808" s="3" t="s">
        <v>39235</v>
      </c>
    </row>
    <row r="3809" spans="1:4">
      <c r="A3809">
        <v>3809</v>
      </c>
      <c r="B3809" s="3" t="s">
        <v>39289</v>
      </c>
      <c r="C3809" s="3" t="s">
        <v>39290</v>
      </c>
      <c r="D3809" s="3" t="s">
        <v>39289</v>
      </c>
    </row>
    <row r="3810" spans="1:4">
      <c r="A3810" s="2">
        <v>3810</v>
      </c>
      <c r="B3810" s="3" t="s">
        <v>39294</v>
      </c>
      <c r="C3810" s="3" t="s">
        <v>39295</v>
      </c>
      <c r="D3810" s="3" t="s">
        <v>34003</v>
      </c>
    </row>
    <row r="3811" spans="1:4">
      <c r="A3811">
        <v>3811</v>
      </c>
      <c r="B3811" s="3" t="s">
        <v>39249</v>
      </c>
      <c r="C3811" s="3" t="s">
        <v>39250</v>
      </c>
      <c r="D3811" s="3" t="s">
        <v>39249</v>
      </c>
    </row>
    <row r="3812" spans="1:4">
      <c r="A3812">
        <v>3812</v>
      </c>
      <c r="B3812" s="3" t="s">
        <v>39235</v>
      </c>
      <c r="C3812" s="3" t="s">
        <v>39236</v>
      </c>
      <c r="D3812" s="3" t="s">
        <v>39235</v>
      </c>
    </row>
    <row r="3813" spans="1:4">
      <c r="A3813">
        <v>3813</v>
      </c>
      <c r="B3813" s="3" t="s">
        <v>3757</v>
      </c>
      <c r="C3813" s="3" t="s">
        <v>39385</v>
      </c>
      <c r="D3813" s="3" t="s">
        <v>3757</v>
      </c>
    </row>
    <row r="3814" spans="1:4">
      <c r="A3814">
        <v>3814</v>
      </c>
      <c r="B3814" s="3" t="s">
        <v>3757</v>
      </c>
      <c r="C3814" s="3" t="s">
        <v>39385</v>
      </c>
      <c r="D3814" s="3" t="s">
        <v>3757</v>
      </c>
    </row>
    <row r="3815" spans="1:4">
      <c r="A3815">
        <v>3815</v>
      </c>
      <c r="B3815" s="3" t="s">
        <v>3757</v>
      </c>
      <c r="C3815" s="3" t="s">
        <v>39385</v>
      </c>
      <c r="D3815" s="3" t="s">
        <v>3757</v>
      </c>
    </row>
    <row r="3816" spans="1:4">
      <c r="A3816">
        <v>3816</v>
      </c>
      <c r="B3816" s="3" t="s">
        <v>39264</v>
      </c>
      <c r="C3816" s="3" t="s">
        <v>39265</v>
      </c>
      <c r="D3816" s="3" t="s">
        <v>39264</v>
      </c>
    </row>
    <row r="3817" spans="1:4">
      <c r="A3817">
        <v>3817</v>
      </c>
      <c r="B3817" s="3" t="s">
        <v>39394</v>
      </c>
      <c r="C3817" s="3" t="s">
        <v>39394</v>
      </c>
      <c r="D3817" s="3" t="s">
        <v>39394</v>
      </c>
    </row>
    <row r="3818" spans="1:4">
      <c r="A3818">
        <v>3818</v>
      </c>
      <c r="B3818" s="3" t="s">
        <v>39235</v>
      </c>
      <c r="C3818" s="3" t="s">
        <v>39236</v>
      </c>
      <c r="D3818" s="3" t="s">
        <v>39235</v>
      </c>
    </row>
    <row r="3819" spans="1:4">
      <c r="A3819">
        <v>3819</v>
      </c>
      <c r="B3819" s="3" t="s">
        <v>39235</v>
      </c>
      <c r="C3819" s="3" t="s">
        <v>39236</v>
      </c>
      <c r="D3819" s="3" t="s">
        <v>39235</v>
      </c>
    </row>
    <row r="3820" spans="1:4">
      <c r="A3820">
        <v>3820</v>
      </c>
      <c r="B3820" s="3" t="s">
        <v>39235</v>
      </c>
      <c r="C3820" s="3" t="s">
        <v>39236</v>
      </c>
      <c r="D3820" s="3" t="s">
        <v>39235</v>
      </c>
    </row>
    <row r="3821" spans="1:4">
      <c r="A3821">
        <v>3821</v>
      </c>
      <c r="B3821" s="3" t="s">
        <v>39235</v>
      </c>
      <c r="C3821" s="3" t="s">
        <v>39236</v>
      </c>
      <c r="D3821" s="3" t="s">
        <v>39235</v>
      </c>
    </row>
    <row r="3822" spans="1:4">
      <c r="A3822">
        <v>3822</v>
      </c>
      <c r="B3822" s="3" t="s">
        <v>39235</v>
      </c>
      <c r="C3822" s="3" t="s">
        <v>39236</v>
      </c>
      <c r="D3822" s="3" t="s">
        <v>39235</v>
      </c>
    </row>
    <row r="3823" spans="1:4">
      <c r="A3823">
        <v>3823</v>
      </c>
      <c r="B3823" s="3" t="s">
        <v>39264</v>
      </c>
      <c r="C3823" s="3" t="s">
        <v>39265</v>
      </c>
      <c r="D3823" s="3" t="s">
        <v>39264</v>
      </c>
    </row>
    <row r="3824" spans="1:4">
      <c r="A3824">
        <v>3824</v>
      </c>
      <c r="B3824" s="3" t="s">
        <v>39264</v>
      </c>
      <c r="C3824" s="3" t="s">
        <v>39265</v>
      </c>
      <c r="D3824" s="3" t="s">
        <v>39264</v>
      </c>
    </row>
    <row r="3825" spans="1:4">
      <c r="A3825">
        <v>3825</v>
      </c>
      <c r="B3825" s="3" t="s">
        <v>39264</v>
      </c>
      <c r="C3825" s="3" t="s">
        <v>39265</v>
      </c>
      <c r="D3825" s="3" t="s">
        <v>39264</v>
      </c>
    </row>
    <row r="3826" spans="1:4">
      <c r="A3826">
        <v>3826</v>
      </c>
      <c r="B3826" s="3" t="s">
        <v>39264</v>
      </c>
      <c r="C3826" s="3" t="s">
        <v>39265</v>
      </c>
      <c r="D3826" s="3" t="s">
        <v>39264</v>
      </c>
    </row>
    <row r="3827" spans="1:4">
      <c r="A3827">
        <v>3827</v>
      </c>
      <c r="B3827" s="3" t="s">
        <v>39264</v>
      </c>
      <c r="C3827" s="3" t="s">
        <v>39265</v>
      </c>
      <c r="D3827" s="3" t="s">
        <v>39264</v>
      </c>
    </row>
    <row r="3828" spans="1:4">
      <c r="A3828">
        <v>3828</v>
      </c>
      <c r="B3828" s="3" t="s">
        <v>39264</v>
      </c>
      <c r="C3828" s="3" t="s">
        <v>39265</v>
      </c>
      <c r="D3828" s="3" t="s">
        <v>39264</v>
      </c>
    </row>
    <row r="3829" spans="1:4">
      <c r="A3829">
        <v>3829</v>
      </c>
      <c r="B3829" s="3" t="s">
        <v>39264</v>
      </c>
      <c r="C3829" s="3" t="s">
        <v>39265</v>
      </c>
      <c r="D3829" s="3" t="s">
        <v>39264</v>
      </c>
    </row>
    <row r="3830" spans="1:4">
      <c r="A3830">
        <v>3830</v>
      </c>
      <c r="B3830" s="3" t="s">
        <v>39264</v>
      </c>
      <c r="C3830" s="3" t="s">
        <v>39265</v>
      </c>
      <c r="D3830" s="3" t="s">
        <v>39264</v>
      </c>
    </row>
    <row r="3831" spans="1:4">
      <c r="A3831">
        <v>3831</v>
      </c>
      <c r="B3831" s="3" t="s">
        <v>39264</v>
      </c>
      <c r="C3831" s="3" t="s">
        <v>39265</v>
      </c>
      <c r="D3831" s="3" t="s">
        <v>39264</v>
      </c>
    </row>
    <row r="3832" spans="1:4">
      <c r="A3832">
        <v>3832</v>
      </c>
      <c r="B3832" s="3" t="s">
        <v>39264</v>
      </c>
      <c r="C3832" s="3" t="s">
        <v>39265</v>
      </c>
      <c r="D3832" s="3" t="s">
        <v>39264</v>
      </c>
    </row>
    <row r="3833" spans="1:4">
      <c r="A3833">
        <v>3833</v>
      </c>
      <c r="B3833" s="3" t="s">
        <v>39264</v>
      </c>
      <c r="C3833" s="3" t="s">
        <v>39265</v>
      </c>
      <c r="D3833" s="3" t="s">
        <v>39264</v>
      </c>
    </row>
    <row r="3834" spans="1:4">
      <c r="A3834">
        <v>3834</v>
      </c>
      <c r="B3834" s="3" t="s">
        <v>39394</v>
      </c>
      <c r="C3834" s="3" t="s">
        <v>39394</v>
      </c>
      <c r="D3834" s="3" t="s">
        <v>39394</v>
      </c>
    </row>
    <row r="3835" spans="1:4">
      <c r="A3835">
        <v>3835</v>
      </c>
      <c r="B3835" s="3" t="s">
        <v>39394</v>
      </c>
      <c r="C3835" s="3" t="s">
        <v>39394</v>
      </c>
      <c r="D3835" s="3" t="s">
        <v>39394</v>
      </c>
    </row>
    <row r="3836" spans="1:4">
      <c r="A3836">
        <v>3836</v>
      </c>
      <c r="B3836" s="3" t="s">
        <v>39394</v>
      </c>
      <c r="C3836" s="3" t="s">
        <v>39394</v>
      </c>
      <c r="D3836" s="3" t="s">
        <v>39394</v>
      </c>
    </row>
    <row r="3837" spans="1:4">
      <c r="A3837">
        <v>3837</v>
      </c>
      <c r="B3837" s="3" t="s">
        <v>39394</v>
      </c>
      <c r="C3837" s="3" t="s">
        <v>39394</v>
      </c>
      <c r="D3837" s="3" t="s">
        <v>39394</v>
      </c>
    </row>
    <row r="3838" spans="1:4">
      <c r="A3838">
        <v>3838</v>
      </c>
      <c r="B3838" s="3" t="s">
        <v>39394</v>
      </c>
      <c r="C3838" s="3" t="s">
        <v>39394</v>
      </c>
      <c r="D3838" s="3" t="s">
        <v>39394</v>
      </c>
    </row>
    <row r="3839" spans="1:4">
      <c r="A3839">
        <v>3839</v>
      </c>
      <c r="B3839" s="3" t="s">
        <v>4785</v>
      </c>
      <c r="C3839" s="3" t="s">
        <v>39322</v>
      </c>
      <c r="D3839" s="3" t="s">
        <v>4785</v>
      </c>
    </row>
    <row r="3840" spans="1:4">
      <c r="A3840">
        <v>3840</v>
      </c>
      <c r="B3840" s="3" t="s">
        <v>39394</v>
      </c>
      <c r="C3840" s="3" t="s">
        <v>39394</v>
      </c>
      <c r="D3840" s="3" t="s">
        <v>39394</v>
      </c>
    </row>
    <row r="3841" spans="1:4">
      <c r="A3841">
        <v>3841</v>
      </c>
      <c r="B3841" s="3" t="s">
        <v>39394</v>
      </c>
      <c r="C3841" s="3" t="s">
        <v>39394</v>
      </c>
      <c r="D3841" s="3" t="s">
        <v>39394</v>
      </c>
    </row>
    <row r="3842" spans="1:4">
      <c r="A3842">
        <v>3842</v>
      </c>
      <c r="B3842" s="3" t="s">
        <v>39276</v>
      </c>
      <c r="C3842" s="3" t="s">
        <v>39277</v>
      </c>
      <c r="D3842" s="3" t="s">
        <v>39276</v>
      </c>
    </row>
    <row r="3843" spans="1:4">
      <c r="A3843">
        <v>3843</v>
      </c>
      <c r="B3843" s="3" t="s">
        <v>39276</v>
      </c>
      <c r="C3843" s="3" t="s">
        <v>39277</v>
      </c>
      <c r="D3843" s="3" t="s">
        <v>39276</v>
      </c>
    </row>
    <row r="3844" spans="1:4">
      <c r="A3844">
        <v>3844</v>
      </c>
      <c r="B3844" s="3" t="s">
        <v>4785</v>
      </c>
      <c r="C3844" s="3" t="s">
        <v>39322</v>
      </c>
      <c r="D3844" s="3" t="s">
        <v>4785</v>
      </c>
    </row>
    <row r="3845" spans="1:4">
      <c r="A3845">
        <v>3845</v>
      </c>
      <c r="B3845" s="3" t="s">
        <v>39258</v>
      </c>
      <c r="C3845" s="3" t="s">
        <v>39259</v>
      </c>
      <c r="D3845" s="3" t="s">
        <v>39258</v>
      </c>
    </row>
    <row r="3846" spans="1:4">
      <c r="A3846">
        <v>3846</v>
      </c>
      <c r="B3846" s="3" t="s">
        <v>34016</v>
      </c>
      <c r="C3846" s="3" t="s">
        <v>39386</v>
      </c>
      <c r="D3846" s="3" t="s">
        <v>34016</v>
      </c>
    </row>
    <row r="3847" spans="1:4">
      <c r="A3847">
        <v>3847</v>
      </c>
      <c r="B3847" s="3" t="s">
        <v>39394</v>
      </c>
      <c r="C3847" s="3" t="s">
        <v>39394</v>
      </c>
      <c r="D3847" s="3" t="s">
        <v>39394</v>
      </c>
    </row>
    <row r="3848" spans="1:4">
      <c r="A3848">
        <v>3848</v>
      </c>
      <c r="B3848" s="3" t="s">
        <v>39394</v>
      </c>
      <c r="C3848" s="3" t="s">
        <v>39394</v>
      </c>
      <c r="D3848" s="3" t="s">
        <v>39394</v>
      </c>
    </row>
    <row r="3849" spans="1:4">
      <c r="A3849">
        <v>3849</v>
      </c>
      <c r="B3849" s="3" t="s">
        <v>39394</v>
      </c>
      <c r="C3849" s="3" t="s">
        <v>39394</v>
      </c>
      <c r="D3849" s="3" t="s">
        <v>39394</v>
      </c>
    </row>
    <row r="3850" spans="1:4">
      <c r="A3850">
        <v>3850</v>
      </c>
      <c r="B3850" s="3" t="s">
        <v>39394</v>
      </c>
      <c r="C3850" s="3" t="s">
        <v>39394</v>
      </c>
      <c r="D3850" s="3" t="s">
        <v>39394</v>
      </c>
    </row>
    <row r="3851" spans="1:4">
      <c r="A3851">
        <v>3851</v>
      </c>
      <c r="B3851" s="3" t="s">
        <v>39394</v>
      </c>
      <c r="C3851" s="3" t="s">
        <v>39394</v>
      </c>
      <c r="D3851" s="3" t="s">
        <v>39394</v>
      </c>
    </row>
    <row r="3852" spans="1:4">
      <c r="A3852">
        <v>3852</v>
      </c>
      <c r="B3852" s="3" t="s">
        <v>39394</v>
      </c>
      <c r="C3852" s="3" t="s">
        <v>39394</v>
      </c>
      <c r="D3852" s="3" t="s">
        <v>39394</v>
      </c>
    </row>
    <row r="3853" spans="1:4">
      <c r="A3853">
        <v>3853</v>
      </c>
      <c r="B3853" s="3" t="s">
        <v>39241</v>
      </c>
      <c r="C3853" s="3" t="s">
        <v>39242</v>
      </c>
      <c r="D3853" s="3" t="s">
        <v>39241</v>
      </c>
    </row>
    <row r="3854" spans="1:4">
      <c r="A3854">
        <v>3854</v>
      </c>
      <c r="B3854" s="3" t="s">
        <v>39323</v>
      </c>
      <c r="C3854" s="3" t="s">
        <v>39324</v>
      </c>
      <c r="D3854" s="3" t="s">
        <v>39323</v>
      </c>
    </row>
    <row r="3855" spans="1:4">
      <c r="A3855">
        <v>3855</v>
      </c>
      <c r="B3855" s="3" t="s">
        <v>39247</v>
      </c>
      <c r="C3855" s="3" t="s">
        <v>39248</v>
      </c>
      <c r="D3855" s="3" t="s">
        <v>39247</v>
      </c>
    </row>
    <row r="3856" spans="1:4">
      <c r="A3856">
        <v>3856</v>
      </c>
      <c r="B3856" s="3" t="s">
        <v>39394</v>
      </c>
      <c r="C3856" s="3" t="s">
        <v>39394</v>
      </c>
      <c r="D3856" s="3" t="s">
        <v>39394</v>
      </c>
    </row>
    <row r="3857" spans="1:4">
      <c r="A3857">
        <v>3857</v>
      </c>
      <c r="B3857" s="3" t="s">
        <v>62</v>
      </c>
      <c r="C3857" s="3" t="s">
        <v>39209</v>
      </c>
      <c r="D3857" s="3" t="s">
        <v>62</v>
      </c>
    </row>
    <row r="3858" spans="1:4">
      <c r="A3858">
        <v>3858</v>
      </c>
      <c r="B3858" s="3" t="s">
        <v>39394</v>
      </c>
      <c r="C3858" s="3" t="s">
        <v>39394</v>
      </c>
      <c r="D3858" s="3" t="s">
        <v>39394</v>
      </c>
    </row>
    <row r="3859" spans="1:4">
      <c r="A3859">
        <v>3859</v>
      </c>
      <c r="B3859" s="3" t="s">
        <v>39229</v>
      </c>
      <c r="C3859" s="3" t="s">
        <v>39230</v>
      </c>
      <c r="D3859" s="3" t="s">
        <v>39229</v>
      </c>
    </row>
    <row r="3860" spans="1:4">
      <c r="A3860">
        <v>3860</v>
      </c>
      <c r="B3860" s="3" t="s">
        <v>39296</v>
      </c>
      <c r="C3860" s="3" t="s">
        <v>39297</v>
      </c>
      <c r="D3860" s="3" t="s">
        <v>39296</v>
      </c>
    </row>
    <row r="3861" spans="1:4">
      <c r="A3861">
        <v>3861</v>
      </c>
      <c r="B3861" s="3" t="s">
        <v>39394</v>
      </c>
      <c r="C3861" s="3" t="s">
        <v>39394</v>
      </c>
      <c r="D3861" s="3" t="s">
        <v>39394</v>
      </c>
    </row>
    <row r="3862" spans="1:4">
      <c r="A3862">
        <v>3862</v>
      </c>
      <c r="B3862" s="3" t="s">
        <v>33992</v>
      </c>
      <c r="C3862" s="3" t="s">
        <v>39353</v>
      </c>
      <c r="D3862" s="3" t="s">
        <v>33992</v>
      </c>
    </row>
    <row r="3863" spans="1:4">
      <c r="A3863">
        <v>3863</v>
      </c>
      <c r="B3863" s="3" t="s">
        <v>39221</v>
      </c>
      <c r="C3863" s="3" t="s">
        <v>39222</v>
      </c>
      <c r="D3863" s="3" t="s">
        <v>39221</v>
      </c>
    </row>
    <row r="3864" spans="1:4">
      <c r="A3864">
        <v>3864</v>
      </c>
      <c r="B3864" s="3" t="s">
        <v>39394</v>
      </c>
      <c r="C3864" s="3" t="s">
        <v>39394</v>
      </c>
      <c r="D3864" s="3" t="s">
        <v>39394</v>
      </c>
    </row>
    <row r="3865" spans="1:4">
      <c r="A3865">
        <v>3865</v>
      </c>
      <c r="B3865" s="3" t="s">
        <v>39394</v>
      </c>
      <c r="C3865" s="3" t="s">
        <v>39394</v>
      </c>
      <c r="D3865" s="3" t="s">
        <v>39394</v>
      </c>
    </row>
    <row r="3866" spans="1:4">
      <c r="A3866">
        <v>3866</v>
      </c>
      <c r="B3866" s="3" t="s">
        <v>39394</v>
      </c>
      <c r="C3866" s="3" t="s">
        <v>39394</v>
      </c>
      <c r="D3866" s="3" t="s">
        <v>39394</v>
      </c>
    </row>
    <row r="3867" spans="1:4">
      <c r="A3867">
        <v>3867</v>
      </c>
      <c r="B3867" s="3" t="s">
        <v>39394</v>
      </c>
      <c r="C3867" s="3" t="s">
        <v>39394</v>
      </c>
      <c r="D3867" s="3" t="s">
        <v>39394</v>
      </c>
    </row>
    <row r="3868" spans="1:4">
      <c r="A3868">
        <v>3868</v>
      </c>
      <c r="B3868" s="3" t="s">
        <v>39200</v>
      </c>
      <c r="C3868" s="3" t="s">
        <v>39201</v>
      </c>
      <c r="D3868" s="3" t="s">
        <v>39200</v>
      </c>
    </row>
    <row r="3869" spans="1:4">
      <c r="A3869">
        <v>3869</v>
      </c>
      <c r="B3869" s="3" t="s">
        <v>39394</v>
      </c>
      <c r="C3869" s="3" t="s">
        <v>39394</v>
      </c>
      <c r="D3869" s="3" t="s">
        <v>39394</v>
      </c>
    </row>
    <row r="3870" spans="1:4">
      <c r="A3870">
        <v>3870</v>
      </c>
      <c r="B3870" s="3" t="s">
        <v>39394</v>
      </c>
      <c r="C3870" s="3" t="s">
        <v>39394</v>
      </c>
      <c r="D3870" s="3" t="s">
        <v>39394</v>
      </c>
    </row>
    <row r="3871" spans="1:4">
      <c r="A3871">
        <v>3871</v>
      </c>
      <c r="B3871" s="3" t="s">
        <v>39394</v>
      </c>
      <c r="C3871" s="3" t="s">
        <v>39394</v>
      </c>
      <c r="D3871" s="3" t="s">
        <v>39394</v>
      </c>
    </row>
    <row r="3872" spans="1:4">
      <c r="A3872">
        <v>3872</v>
      </c>
      <c r="B3872" s="3" t="s">
        <v>39302</v>
      </c>
      <c r="C3872" s="3" t="s">
        <v>39303</v>
      </c>
      <c r="D3872" s="3" t="s">
        <v>39302</v>
      </c>
    </row>
    <row r="3873" spans="1:4">
      <c r="A3873">
        <v>3873</v>
      </c>
      <c r="B3873" s="3" t="s">
        <v>39349</v>
      </c>
      <c r="C3873" s="3" t="s">
        <v>39350</v>
      </c>
      <c r="D3873" s="3" t="s">
        <v>39349</v>
      </c>
    </row>
    <row r="3874" spans="1:4">
      <c r="A3874">
        <v>3874</v>
      </c>
      <c r="B3874" s="3" t="s">
        <v>39244</v>
      </c>
      <c r="C3874" s="3" t="s">
        <v>39245</v>
      </c>
      <c r="D3874" s="3" t="s">
        <v>39244</v>
      </c>
    </row>
    <row r="3875" spans="1:4">
      <c r="A3875">
        <v>3875</v>
      </c>
      <c r="B3875" s="3" t="s">
        <v>39244</v>
      </c>
      <c r="C3875" s="3" t="s">
        <v>39245</v>
      </c>
      <c r="D3875" s="3" t="s">
        <v>39244</v>
      </c>
    </row>
    <row r="3876" spans="1:4">
      <c r="A3876">
        <v>3876</v>
      </c>
      <c r="B3876" s="3" t="s">
        <v>39244</v>
      </c>
      <c r="C3876" s="3" t="s">
        <v>39245</v>
      </c>
      <c r="D3876" s="3" t="s">
        <v>39244</v>
      </c>
    </row>
    <row r="3877" spans="1:4">
      <c r="A3877">
        <v>3877</v>
      </c>
      <c r="B3877" s="3" t="s">
        <v>39244</v>
      </c>
      <c r="C3877" s="3" t="s">
        <v>39245</v>
      </c>
      <c r="D3877" s="3" t="s">
        <v>39244</v>
      </c>
    </row>
    <row r="3878" spans="1:4">
      <c r="A3878">
        <v>3878</v>
      </c>
      <c r="B3878" s="3" t="s">
        <v>39349</v>
      </c>
      <c r="C3878" s="3" t="s">
        <v>39350</v>
      </c>
      <c r="D3878" s="3" t="s">
        <v>39349</v>
      </c>
    </row>
    <row r="3879" spans="1:4">
      <c r="A3879">
        <v>3879</v>
      </c>
      <c r="B3879" s="3" t="s">
        <v>39349</v>
      </c>
      <c r="C3879" s="3" t="s">
        <v>39350</v>
      </c>
      <c r="D3879" s="3" t="s">
        <v>39349</v>
      </c>
    </row>
    <row r="3880" spans="1:4">
      <c r="A3880">
        <v>3880</v>
      </c>
      <c r="B3880" s="3" t="s">
        <v>39349</v>
      </c>
      <c r="C3880" s="3" t="s">
        <v>39350</v>
      </c>
      <c r="D3880" s="3" t="s">
        <v>39349</v>
      </c>
    </row>
    <row r="3881" spans="1:4">
      <c r="A3881">
        <v>3881</v>
      </c>
      <c r="B3881" s="3" t="s">
        <v>39349</v>
      </c>
      <c r="C3881" s="3" t="s">
        <v>39350</v>
      </c>
      <c r="D3881" s="3" t="s">
        <v>39349</v>
      </c>
    </row>
    <row r="3882" spans="1:4">
      <c r="A3882">
        <v>3882</v>
      </c>
      <c r="B3882" s="3" t="s">
        <v>39349</v>
      </c>
      <c r="C3882" s="3" t="s">
        <v>39350</v>
      </c>
      <c r="D3882" s="3" t="s">
        <v>39349</v>
      </c>
    </row>
    <row r="3883" spans="1:4">
      <c r="A3883">
        <v>3883</v>
      </c>
      <c r="B3883" s="3" t="s">
        <v>39349</v>
      </c>
      <c r="C3883" s="3" t="s">
        <v>39350</v>
      </c>
      <c r="D3883" s="3" t="s">
        <v>39349</v>
      </c>
    </row>
    <row r="3884" spans="1:4">
      <c r="A3884">
        <v>3884</v>
      </c>
      <c r="B3884" s="3" t="s">
        <v>39349</v>
      </c>
      <c r="C3884" s="3" t="s">
        <v>39350</v>
      </c>
      <c r="D3884" s="3" t="s">
        <v>39349</v>
      </c>
    </row>
    <row r="3885" spans="1:4">
      <c r="A3885">
        <v>3885</v>
      </c>
      <c r="B3885" s="3" t="s">
        <v>39349</v>
      </c>
      <c r="C3885" s="3" t="s">
        <v>39350</v>
      </c>
      <c r="D3885" s="3" t="s">
        <v>39349</v>
      </c>
    </row>
    <row r="3886" spans="1:4">
      <c r="A3886">
        <v>3886</v>
      </c>
      <c r="B3886" s="3" t="s">
        <v>39337</v>
      </c>
      <c r="C3886" s="3" t="s">
        <v>39338</v>
      </c>
      <c r="D3886" s="3" t="s">
        <v>39337</v>
      </c>
    </row>
    <row r="3887" spans="1:4">
      <c r="A3887">
        <v>3887</v>
      </c>
      <c r="B3887" s="3" t="s">
        <v>39337</v>
      </c>
      <c r="C3887" s="3" t="s">
        <v>39338</v>
      </c>
      <c r="D3887" s="3" t="s">
        <v>39337</v>
      </c>
    </row>
    <row r="3888" spans="1:4">
      <c r="A3888">
        <v>3888</v>
      </c>
      <c r="B3888" s="3" t="s">
        <v>39337</v>
      </c>
      <c r="C3888" s="3" t="s">
        <v>39338</v>
      </c>
      <c r="D3888" s="3" t="s">
        <v>39337</v>
      </c>
    </row>
    <row r="3889" spans="1:4">
      <c r="A3889">
        <v>3889</v>
      </c>
      <c r="B3889" s="3" t="s">
        <v>39337</v>
      </c>
      <c r="C3889" s="3" t="s">
        <v>39338</v>
      </c>
      <c r="D3889" s="3" t="s">
        <v>39337</v>
      </c>
    </row>
    <row r="3890" spans="1:4">
      <c r="A3890">
        <v>3890</v>
      </c>
      <c r="B3890" s="3" t="s">
        <v>39394</v>
      </c>
      <c r="C3890" s="3" t="s">
        <v>39394</v>
      </c>
      <c r="D3890" s="3" t="s">
        <v>39394</v>
      </c>
    </row>
    <row r="3891" spans="1:4">
      <c r="A3891">
        <v>3891</v>
      </c>
      <c r="B3891" s="3" t="s">
        <v>39235</v>
      </c>
      <c r="C3891" s="3" t="s">
        <v>39236</v>
      </c>
      <c r="D3891" s="3" t="s">
        <v>39235</v>
      </c>
    </row>
    <row r="3892" spans="1:4">
      <c r="A3892">
        <v>3892</v>
      </c>
      <c r="B3892" s="3" t="s">
        <v>39235</v>
      </c>
      <c r="C3892" s="3" t="s">
        <v>39236</v>
      </c>
      <c r="D3892" s="3" t="s">
        <v>39235</v>
      </c>
    </row>
    <row r="3893" spans="1:4">
      <c r="A3893">
        <v>3893</v>
      </c>
      <c r="B3893" s="3" t="s">
        <v>39235</v>
      </c>
      <c r="C3893" s="3" t="s">
        <v>39236</v>
      </c>
      <c r="D3893" s="3" t="s">
        <v>39235</v>
      </c>
    </row>
    <row r="3894" spans="1:4">
      <c r="A3894">
        <v>3894</v>
      </c>
      <c r="B3894" s="3" t="s">
        <v>39235</v>
      </c>
      <c r="C3894" s="3" t="s">
        <v>39236</v>
      </c>
      <c r="D3894" s="3" t="s">
        <v>39235</v>
      </c>
    </row>
    <row r="3895" spans="1:4">
      <c r="A3895">
        <v>3895</v>
      </c>
      <c r="B3895" s="3" t="s">
        <v>39235</v>
      </c>
      <c r="C3895" s="3" t="s">
        <v>39236</v>
      </c>
      <c r="D3895" s="3" t="s">
        <v>39235</v>
      </c>
    </row>
    <row r="3896" spans="1:4">
      <c r="A3896">
        <v>3896</v>
      </c>
      <c r="B3896" s="3" t="s">
        <v>39235</v>
      </c>
      <c r="C3896" s="3" t="s">
        <v>39236</v>
      </c>
      <c r="D3896" s="3" t="s">
        <v>39235</v>
      </c>
    </row>
    <row r="3897" spans="1:4">
      <c r="A3897">
        <v>3897</v>
      </c>
      <c r="B3897" s="3" t="s">
        <v>39235</v>
      </c>
      <c r="C3897" s="3" t="s">
        <v>39236</v>
      </c>
      <c r="D3897" s="3" t="s">
        <v>39235</v>
      </c>
    </row>
    <row r="3898" spans="1:4">
      <c r="A3898">
        <v>3898</v>
      </c>
      <c r="B3898" s="3" t="s">
        <v>39235</v>
      </c>
      <c r="C3898" s="3" t="s">
        <v>39236</v>
      </c>
      <c r="D3898" s="3" t="s">
        <v>39235</v>
      </c>
    </row>
    <row r="3899" spans="1:4">
      <c r="A3899">
        <v>3899</v>
      </c>
      <c r="B3899" s="3" t="s">
        <v>39235</v>
      </c>
      <c r="C3899" s="3" t="s">
        <v>39236</v>
      </c>
      <c r="D3899" s="3" t="s">
        <v>39235</v>
      </c>
    </row>
    <row r="3900" spans="1:4">
      <c r="A3900">
        <v>3900</v>
      </c>
      <c r="B3900" s="3" t="s">
        <v>39235</v>
      </c>
      <c r="C3900" s="3" t="s">
        <v>39236</v>
      </c>
      <c r="D3900" s="3" t="s">
        <v>39235</v>
      </c>
    </row>
    <row r="3901" spans="1:4">
      <c r="A3901">
        <v>3901</v>
      </c>
      <c r="B3901" s="3" t="s">
        <v>39235</v>
      </c>
      <c r="C3901" s="3" t="s">
        <v>39236</v>
      </c>
      <c r="D3901" s="3" t="s">
        <v>39235</v>
      </c>
    </row>
    <row r="3902" spans="1:4">
      <c r="A3902">
        <v>3902</v>
      </c>
      <c r="B3902" s="3" t="s">
        <v>39235</v>
      </c>
      <c r="C3902" s="3" t="s">
        <v>39236</v>
      </c>
      <c r="D3902" s="3" t="s">
        <v>39235</v>
      </c>
    </row>
    <row r="3903" spans="1:4">
      <c r="A3903">
        <v>3903</v>
      </c>
      <c r="B3903" s="3" t="s">
        <v>39235</v>
      </c>
      <c r="C3903" s="3" t="s">
        <v>39236</v>
      </c>
      <c r="D3903" s="3" t="s">
        <v>39235</v>
      </c>
    </row>
    <row r="3904" spans="1:4">
      <c r="A3904">
        <v>3904</v>
      </c>
      <c r="B3904" s="3" t="s">
        <v>39235</v>
      </c>
      <c r="C3904" s="3" t="s">
        <v>39236</v>
      </c>
      <c r="D3904" s="3" t="s">
        <v>39235</v>
      </c>
    </row>
    <row r="3905" spans="1:4">
      <c r="A3905">
        <v>3905</v>
      </c>
      <c r="B3905" s="3" t="s">
        <v>39235</v>
      </c>
      <c r="C3905" s="3" t="s">
        <v>39236</v>
      </c>
      <c r="D3905" s="3" t="s">
        <v>39235</v>
      </c>
    </row>
    <row r="3906" spans="1:4">
      <c r="A3906">
        <v>3906</v>
      </c>
      <c r="B3906" s="3" t="s">
        <v>39235</v>
      </c>
      <c r="C3906" s="3" t="s">
        <v>39236</v>
      </c>
      <c r="D3906" s="3" t="s">
        <v>39235</v>
      </c>
    </row>
    <row r="3907" spans="1:4">
      <c r="A3907">
        <v>3907</v>
      </c>
      <c r="B3907" s="3" t="s">
        <v>39235</v>
      </c>
      <c r="C3907" s="3" t="s">
        <v>39236</v>
      </c>
      <c r="D3907" s="3" t="s">
        <v>39235</v>
      </c>
    </row>
    <row r="3908" spans="1:4">
      <c r="A3908">
        <v>3908</v>
      </c>
      <c r="B3908" s="3" t="s">
        <v>39235</v>
      </c>
      <c r="C3908" s="3" t="s">
        <v>39236</v>
      </c>
      <c r="D3908" s="3" t="s">
        <v>39235</v>
      </c>
    </row>
    <row r="3909" spans="1:4">
      <c r="A3909" s="2">
        <v>3909</v>
      </c>
      <c r="B3909" s="3" t="s">
        <v>39260</v>
      </c>
      <c r="C3909" s="3" t="s">
        <v>39261</v>
      </c>
      <c r="D3909" s="3" t="s">
        <v>1780</v>
      </c>
    </row>
    <row r="3910" spans="1:4">
      <c r="A3910" s="2">
        <v>3910</v>
      </c>
      <c r="B3910" s="3" t="s">
        <v>39260</v>
      </c>
      <c r="C3910" s="3" t="s">
        <v>39261</v>
      </c>
      <c r="D3910" s="3" t="s">
        <v>1780</v>
      </c>
    </row>
    <row r="3911" spans="1:4">
      <c r="A3911" s="2">
        <v>3911</v>
      </c>
      <c r="B3911" s="3" t="s">
        <v>39260</v>
      </c>
      <c r="C3911" s="3" t="s">
        <v>39261</v>
      </c>
      <c r="D3911" s="3" t="s">
        <v>1780</v>
      </c>
    </row>
    <row r="3912" spans="1:4">
      <c r="A3912" s="2">
        <v>3912</v>
      </c>
      <c r="B3912" s="3" t="s">
        <v>39260</v>
      </c>
      <c r="C3912" s="3" t="s">
        <v>39261</v>
      </c>
      <c r="D3912" s="3" t="s">
        <v>1780</v>
      </c>
    </row>
    <row r="3913" spans="1:4">
      <c r="A3913">
        <v>3913</v>
      </c>
      <c r="B3913" s="3" t="s">
        <v>39376</v>
      </c>
      <c r="C3913" s="3" t="s">
        <v>39377</v>
      </c>
      <c r="D3913" s="3" t="s">
        <v>39376</v>
      </c>
    </row>
    <row r="3914" spans="1:4">
      <c r="A3914">
        <v>3914</v>
      </c>
      <c r="B3914" s="3" t="s">
        <v>39376</v>
      </c>
      <c r="C3914" s="3" t="s">
        <v>39377</v>
      </c>
      <c r="D3914" s="3" t="s">
        <v>39376</v>
      </c>
    </row>
    <row r="3915" spans="1:4">
      <c r="A3915">
        <v>3915</v>
      </c>
      <c r="B3915" s="3" t="s">
        <v>39394</v>
      </c>
      <c r="C3915" s="3" t="s">
        <v>39394</v>
      </c>
      <c r="D3915" s="3" t="s">
        <v>39394</v>
      </c>
    </row>
    <row r="3916" spans="1:4">
      <c r="A3916">
        <v>3916</v>
      </c>
      <c r="B3916" s="3" t="s">
        <v>39394</v>
      </c>
      <c r="C3916" s="3" t="s">
        <v>39394</v>
      </c>
      <c r="D3916" s="3" t="s">
        <v>39394</v>
      </c>
    </row>
    <row r="3917" spans="1:4">
      <c r="A3917">
        <v>3917</v>
      </c>
      <c r="B3917" s="3" t="s">
        <v>39394</v>
      </c>
      <c r="C3917" s="3" t="s">
        <v>39394</v>
      </c>
      <c r="D3917" s="3" t="s">
        <v>39394</v>
      </c>
    </row>
    <row r="3918" spans="1:4">
      <c r="A3918">
        <v>3918</v>
      </c>
      <c r="B3918" s="3" t="s">
        <v>39394</v>
      </c>
      <c r="C3918" s="3" t="s">
        <v>39394</v>
      </c>
      <c r="D3918" s="3" t="s">
        <v>39394</v>
      </c>
    </row>
    <row r="3919" spans="1:4">
      <c r="A3919">
        <v>3919</v>
      </c>
      <c r="B3919" s="3" t="s">
        <v>39394</v>
      </c>
      <c r="C3919" s="3" t="s">
        <v>39394</v>
      </c>
      <c r="D3919" s="3" t="s">
        <v>39394</v>
      </c>
    </row>
    <row r="3920" spans="1:4">
      <c r="A3920">
        <v>3920</v>
      </c>
      <c r="B3920" s="3" t="s">
        <v>39394</v>
      </c>
      <c r="C3920" s="3" t="s">
        <v>39394</v>
      </c>
      <c r="D3920" s="3" t="s">
        <v>39394</v>
      </c>
    </row>
    <row r="3921" spans="1:4">
      <c r="A3921">
        <v>3921</v>
      </c>
      <c r="B3921" s="3" t="s">
        <v>39394</v>
      </c>
      <c r="C3921" s="3" t="s">
        <v>39394</v>
      </c>
      <c r="D3921" s="3" t="s">
        <v>39394</v>
      </c>
    </row>
    <row r="3922" spans="1:4">
      <c r="A3922">
        <v>3922</v>
      </c>
      <c r="B3922" s="3" t="s">
        <v>39394</v>
      </c>
      <c r="C3922" s="3" t="s">
        <v>39394</v>
      </c>
      <c r="D3922" s="3" t="s">
        <v>39394</v>
      </c>
    </row>
    <row r="3923" spans="1:4">
      <c r="A3923">
        <v>3923</v>
      </c>
      <c r="B3923" s="3" t="s">
        <v>39394</v>
      </c>
      <c r="C3923" s="3" t="s">
        <v>39394</v>
      </c>
      <c r="D3923" s="3" t="s">
        <v>39394</v>
      </c>
    </row>
    <row r="3924" spans="1:4">
      <c r="A3924">
        <v>3924</v>
      </c>
      <c r="B3924" s="3" t="s">
        <v>39394</v>
      </c>
      <c r="C3924" s="3" t="s">
        <v>39394</v>
      </c>
      <c r="D3924" s="3" t="s">
        <v>39394</v>
      </c>
    </row>
    <row r="3925" spans="1:4">
      <c r="A3925">
        <v>3925</v>
      </c>
      <c r="B3925" s="3" t="s">
        <v>39394</v>
      </c>
      <c r="C3925" s="3" t="s">
        <v>39394</v>
      </c>
      <c r="D3925" s="3" t="s">
        <v>39394</v>
      </c>
    </row>
    <row r="3926" spans="1:4">
      <c r="A3926">
        <v>3926</v>
      </c>
      <c r="B3926" s="3" t="s">
        <v>39394</v>
      </c>
      <c r="C3926" s="3" t="s">
        <v>39394</v>
      </c>
      <c r="D3926" s="3" t="s">
        <v>39394</v>
      </c>
    </row>
    <row r="3927" spans="1:4">
      <c r="A3927">
        <v>3927</v>
      </c>
      <c r="B3927" s="3" t="s">
        <v>39394</v>
      </c>
      <c r="C3927" s="3" t="s">
        <v>39394</v>
      </c>
      <c r="D3927" s="3" t="s">
        <v>39394</v>
      </c>
    </row>
    <row r="3928" spans="1:4">
      <c r="A3928">
        <v>3928</v>
      </c>
      <c r="B3928" s="3" t="s">
        <v>39394</v>
      </c>
      <c r="C3928" s="3" t="s">
        <v>39394</v>
      </c>
      <c r="D3928" s="3" t="s">
        <v>39394</v>
      </c>
    </row>
    <row r="3929" spans="1:4">
      <c r="A3929">
        <v>3929</v>
      </c>
      <c r="B3929" s="3" t="s">
        <v>39394</v>
      </c>
      <c r="C3929" s="3" t="s">
        <v>39394</v>
      </c>
      <c r="D3929" s="3" t="s">
        <v>39394</v>
      </c>
    </row>
    <row r="3930" spans="1:4">
      <c r="A3930">
        <v>3930</v>
      </c>
      <c r="B3930" s="3" t="s">
        <v>39394</v>
      </c>
      <c r="C3930" s="3" t="s">
        <v>39394</v>
      </c>
      <c r="D3930" s="3" t="s">
        <v>39394</v>
      </c>
    </row>
    <row r="3931" spans="1:4">
      <c r="A3931">
        <v>3931</v>
      </c>
      <c r="B3931" s="3" t="s">
        <v>39394</v>
      </c>
      <c r="C3931" s="3" t="s">
        <v>39394</v>
      </c>
      <c r="D3931" s="3" t="s">
        <v>39394</v>
      </c>
    </row>
    <row r="3932" spans="1:4">
      <c r="A3932">
        <v>3932</v>
      </c>
      <c r="B3932" s="3" t="s">
        <v>39394</v>
      </c>
      <c r="C3932" s="3" t="s">
        <v>39394</v>
      </c>
      <c r="D3932" s="3" t="s">
        <v>39394</v>
      </c>
    </row>
    <row r="3933" spans="1:4">
      <c r="A3933">
        <v>3933</v>
      </c>
      <c r="B3933" s="3" t="s">
        <v>39394</v>
      </c>
      <c r="C3933" s="3" t="s">
        <v>39394</v>
      </c>
      <c r="D3933" s="3" t="s">
        <v>39394</v>
      </c>
    </row>
    <row r="3934" spans="1:4">
      <c r="A3934">
        <v>3934</v>
      </c>
      <c r="B3934" s="3" t="s">
        <v>39394</v>
      </c>
      <c r="C3934" s="3" t="s">
        <v>39394</v>
      </c>
      <c r="D3934" s="3" t="s">
        <v>39394</v>
      </c>
    </row>
    <row r="3935" spans="1:4">
      <c r="A3935">
        <v>3935</v>
      </c>
      <c r="B3935" s="3" t="s">
        <v>39394</v>
      </c>
      <c r="C3935" s="3" t="s">
        <v>39394</v>
      </c>
      <c r="D3935" s="3" t="s">
        <v>39394</v>
      </c>
    </row>
    <row r="3936" spans="1:4">
      <c r="A3936">
        <v>3936</v>
      </c>
      <c r="B3936" s="3" t="s">
        <v>39394</v>
      </c>
      <c r="C3936" s="3" t="s">
        <v>39394</v>
      </c>
      <c r="D3936" s="3" t="s">
        <v>39394</v>
      </c>
    </row>
    <row r="3937" spans="1:4">
      <c r="A3937">
        <v>3937</v>
      </c>
      <c r="B3937" s="3" t="s">
        <v>39394</v>
      </c>
      <c r="C3937" s="3" t="s">
        <v>39394</v>
      </c>
      <c r="D3937" s="3" t="s">
        <v>39394</v>
      </c>
    </row>
    <row r="3938" spans="1:4">
      <c r="A3938">
        <v>3938</v>
      </c>
      <c r="B3938" s="3" t="s">
        <v>39394</v>
      </c>
      <c r="C3938" s="3" t="s">
        <v>39394</v>
      </c>
      <c r="D3938" s="3" t="s">
        <v>39394</v>
      </c>
    </row>
    <row r="3939" spans="1:4">
      <c r="A3939">
        <v>3939</v>
      </c>
      <c r="B3939" s="3" t="s">
        <v>39394</v>
      </c>
      <c r="C3939" s="3" t="s">
        <v>39394</v>
      </c>
      <c r="D3939" s="3" t="s">
        <v>39394</v>
      </c>
    </row>
    <row r="3940" spans="1:4">
      <c r="A3940">
        <v>3940</v>
      </c>
      <c r="B3940" s="3" t="s">
        <v>39394</v>
      </c>
      <c r="C3940" s="3" t="s">
        <v>39394</v>
      </c>
      <c r="D3940" s="3" t="s">
        <v>39394</v>
      </c>
    </row>
    <row r="3941" spans="1:4">
      <c r="A3941">
        <v>3941</v>
      </c>
      <c r="B3941" s="3" t="s">
        <v>39394</v>
      </c>
      <c r="C3941" s="3" t="s">
        <v>39394</v>
      </c>
      <c r="D3941" s="3" t="s">
        <v>39394</v>
      </c>
    </row>
    <row r="3942" spans="1:4">
      <c r="A3942">
        <v>3942</v>
      </c>
      <c r="B3942" s="3" t="s">
        <v>39394</v>
      </c>
      <c r="C3942" s="3" t="s">
        <v>39394</v>
      </c>
      <c r="D3942" s="3" t="s">
        <v>39394</v>
      </c>
    </row>
    <row r="3943" spans="1:4">
      <c r="A3943">
        <v>3943</v>
      </c>
      <c r="B3943" s="3" t="s">
        <v>39394</v>
      </c>
      <c r="C3943" s="3" t="s">
        <v>39394</v>
      </c>
      <c r="D3943" s="3" t="s">
        <v>39394</v>
      </c>
    </row>
    <row r="3944" spans="1:4">
      <c r="A3944">
        <v>3944</v>
      </c>
      <c r="B3944" s="3" t="s">
        <v>39394</v>
      </c>
      <c r="C3944" s="3" t="s">
        <v>39394</v>
      </c>
      <c r="D3944" s="3" t="s">
        <v>39394</v>
      </c>
    </row>
    <row r="3945" spans="1:4">
      <c r="A3945">
        <v>3945</v>
      </c>
      <c r="B3945" s="3" t="s">
        <v>39394</v>
      </c>
      <c r="C3945" s="3" t="s">
        <v>39394</v>
      </c>
      <c r="D3945" s="3" t="s">
        <v>39394</v>
      </c>
    </row>
    <row r="3946" spans="1:4">
      <c r="A3946">
        <v>3946</v>
      </c>
      <c r="B3946" s="3" t="s">
        <v>39394</v>
      </c>
      <c r="C3946" s="3" t="s">
        <v>39394</v>
      </c>
      <c r="D3946" s="3" t="s">
        <v>39394</v>
      </c>
    </row>
    <row r="3947" spans="1:4">
      <c r="A3947">
        <v>3947</v>
      </c>
      <c r="B3947" s="3" t="s">
        <v>39394</v>
      </c>
      <c r="C3947" s="3" t="s">
        <v>39394</v>
      </c>
      <c r="D3947" s="3" t="s">
        <v>39394</v>
      </c>
    </row>
    <row r="3948" spans="1:4">
      <c r="A3948">
        <v>3948</v>
      </c>
      <c r="B3948" s="3" t="s">
        <v>39394</v>
      </c>
      <c r="C3948" s="3" t="s">
        <v>39394</v>
      </c>
      <c r="D3948" s="3" t="s">
        <v>39394</v>
      </c>
    </row>
    <row r="3949" spans="1:4">
      <c r="A3949">
        <v>3949</v>
      </c>
      <c r="B3949" s="3" t="s">
        <v>39394</v>
      </c>
      <c r="C3949" s="3" t="s">
        <v>39394</v>
      </c>
      <c r="D3949" s="3" t="s">
        <v>39394</v>
      </c>
    </row>
    <row r="3950" spans="1:4">
      <c r="A3950">
        <v>3950</v>
      </c>
      <c r="B3950" s="3" t="s">
        <v>39394</v>
      </c>
      <c r="C3950" s="3" t="s">
        <v>39394</v>
      </c>
      <c r="D3950" s="3" t="s">
        <v>39394</v>
      </c>
    </row>
    <row r="3951" spans="1:4">
      <c r="A3951">
        <v>3951</v>
      </c>
      <c r="B3951" s="3" t="s">
        <v>39394</v>
      </c>
      <c r="C3951" s="3" t="s">
        <v>39394</v>
      </c>
      <c r="D3951" s="3" t="s">
        <v>39394</v>
      </c>
    </row>
    <row r="3952" spans="1:4">
      <c r="A3952">
        <v>3952</v>
      </c>
      <c r="B3952" s="3" t="s">
        <v>39394</v>
      </c>
      <c r="C3952" s="3" t="s">
        <v>39394</v>
      </c>
      <c r="D3952" s="3" t="s">
        <v>39394</v>
      </c>
    </row>
    <row r="3953" spans="1:4">
      <c r="A3953">
        <v>3953</v>
      </c>
      <c r="B3953" s="3" t="s">
        <v>39394</v>
      </c>
      <c r="C3953" s="3" t="s">
        <v>39394</v>
      </c>
      <c r="D3953" s="3" t="s">
        <v>39394</v>
      </c>
    </row>
    <row r="3954" spans="1:4">
      <c r="A3954">
        <v>3954</v>
      </c>
      <c r="B3954" s="3" t="s">
        <v>39394</v>
      </c>
      <c r="C3954" s="3" t="s">
        <v>39394</v>
      </c>
      <c r="D3954" s="3" t="s">
        <v>39394</v>
      </c>
    </row>
    <row r="3955" spans="1:4">
      <c r="A3955">
        <v>3955</v>
      </c>
      <c r="B3955" s="3" t="s">
        <v>39394</v>
      </c>
      <c r="C3955" s="3" t="s">
        <v>39394</v>
      </c>
      <c r="D3955" s="3" t="s">
        <v>39394</v>
      </c>
    </row>
    <row r="3956" spans="1:4">
      <c r="A3956">
        <v>3956</v>
      </c>
      <c r="B3956" s="3" t="s">
        <v>39394</v>
      </c>
      <c r="C3956" s="3" t="s">
        <v>39394</v>
      </c>
      <c r="D3956" s="3" t="s">
        <v>39394</v>
      </c>
    </row>
    <row r="3957" spans="1:4">
      <c r="A3957">
        <v>3957</v>
      </c>
      <c r="B3957" s="3" t="s">
        <v>39394</v>
      </c>
      <c r="C3957" s="3" t="s">
        <v>39394</v>
      </c>
      <c r="D3957" s="3" t="s">
        <v>39394</v>
      </c>
    </row>
    <row r="3958" spans="1:4">
      <c r="A3958">
        <v>3958</v>
      </c>
      <c r="B3958" s="3" t="s">
        <v>39394</v>
      </c>
      <c r="C3958" s="3" t="s">
        <v>39394</v>
      </c>
      <c r="D3958" s="3" t="s">
        <v>39394</v>
      </c>
    </row>
    <row r="3959" spans="1:4">
      <c r="A3959">
        <v>3959</v>
      </c>
      <c r="B3959" s="3" t="s">
        <v>39394</v>
      </c>
      <c r="C3959" s="3" t="s">
        <v>39394</v>
      </c>
      <c r="D3959" s="3" t="s">
        <v>39394</v>
      </c>
    </row>
    <row r="3960" spans="1:4">
      <c r="A3960">
        <v>3960</v>
      </c>
      <c r="B3960" s="3" t="s">
        <v>39394</v>
      </c>
      <c r="C3960" s="3" t="s">
        <v>39394</v>
      </c>
      <c r="D3960" s="3" t="s">
        <v>39394</v>
      </c>
    </row>
    <row r="3961" spans="1:4">
      <c r="A3961">
        <v>3961</v>
      </c>
      <c r="B3961" s="3" t="s">
        <v>39394</v>
      </c>
      <c r="C3961" s="3" t="s">
        <v>39394</v>
      </c>
      <c r="D3961" s="3" t="s">
        <v>39394</v>
      </c>
    </row>
    <row r="3962" spans="1:4">
      <c r="A3962">
        <v>3962</v>
      </c>
      <c r="B3962" s="3" t="s">
        <v>39394</v>
      </c>
      <c r="C3962" s="3" t="s">
        <v>39394</v>
      </c>
      <c r="D3962" s="3" t="s">
        <v>39394</v>
      </c>
    </row>
    <row r="3963" spans="1:4">
      <c r="A3963">
        <v>3963</v>
      </c>
      <c r="B3963" s="3" t="s">
        <v>39394</v>
      </c>
      <c r="C3963" s="3" t="s">
        <v>39394</v>
      </c>
      <c r="D3963" s="3" t="s">
        <v>39394</v>
      </c>
    </row>
    <row r="3964" spans="1:4">
      <c r="A3964">
        <v>3964</v>
      </c>
      <c r="B3964" s="3" t="s">
        <v>39394</v>
      </c>
      <c r="C3964" s="3" t="s">
        <v>39394</v>
      </c>
      <c r="D3964" s="3" t="s">
        <v>39394</v>
      </c>
    </row>
    <row r="3965" spans="1:4">
      <c r="A3965">
        <v>3965</v>
      </c>
      <c r="B3965" s="3" t="s">
        <v>39394</v>
      </c>
      <c r="C3965" s="3" t="s">
        <v>39394</v>
      </c>
      <c r="D3965" s="3" t="s">
        <v>39394</v>
      </c>
    </row>
    <row r="3966" spans="1:4">
      <c r="A3966">
        <v>3966</v>
      </c>
      <c r="B3966" s="3" t="s">
        <v>39394</v>
      </c>
      <c r="C3966" s="3" t="s">
        <v>39394</v>
      </c>
      <c r="D3966" s="3" t="s">
        <v>39394</v>
      </c>
    </row>
    <row r="3967" spans="1:4">
      <c r="A3967">
        <v>3967</v>
      </c>
      <c r="B3967" s="3" t="s">
        <v>39394</v>
      </c>
      <c r="C3967" s="3" t="s">
        <v>39394</v>
      </c>
      <c r="D3967" s="3" t="s">
        <v>39394</v>
      </c>
    </row>
    <row r="3968" spans="1:4">
      <c r="A3968">
        <v>3968</v>
      </c>
      <c r="B3968" s="3" t="s">
        <v>39394</v>
      </c>
      <c r="C3968" s="3" t="s">
        <v>39394</v>
      </c>
      <c r="D3968" s="3" t="s">
        <v>39394</v>
      </c>
    </row>
    <row r="3969" spans="1:4">
      <c r="A3969">
        <v>3969</v>
      </c>
      <c r="B3969" s="3" t="s">
        <v>39394</v>
      </c>
      <c r="C3969" s="3" t="s">
        <v>39394</v>
      </c>
      <c r="D3969" s="3" t="s">
        <v>39394</v>
      </c>
    </row>
    <row r="3970" spans="1:4">
      <c r="A3970">
        <v>3970</v>
      </c>
      <c r="B3970" s="3" t="s">
        <v>39394</v>
      </c>
      <c r="C3970" s="3" t="s">
        <v>39394</v>
      </c>
      <c r="D3970" s="3" t="s">
        <v>39394</v>
      </c>
    </row>
    <row r="3971" spans="1:4">
      <c r="A3971">
        <v>3971</v>
      </c>
      <c r="B3971" s="3" t="s">
        <v>39394</v>
      </c>
      <c r="C3971" s="3" t="s">
        <v>39394</v>
      </c>
      <c r="D3971" s="3" t="s">
        <v>39394</v>
      </c>
    </row>
    <row r="3972" spans="1:4">
      <c r="A3972">
        <v>3972</v>
      </c>
      <c r="B3972" s="3" t="s">
        <v>39394</v>
      </c>
      <c r="C3972" s="3" t="s">
        <v>39394</v>
      </c>
      <c r="D3972" s="3" t="s">
        <v>39394</v>
      </c>
    </row>
    <row r="3973" spans="1:4">
      <c r="A3973">
        <v>3973</v>
      </c>
      <c r="B3973" s="3" t="s">
        <v>39394</v>
      </c>
      <c r="C3973" s="3" t="s">
        <v>39394</v>
      </c>
      <c r="D3973" s="3" t="s">
        <v>39394</v>
      </c>
    </row>
    <row r="3974" spans="1:4">
      <c r="A3974">
        <v>3974</v>
      </c>
      <c r="B3974" s="3" t="s">
        <v>39394</v>
      </c>
      <c r="C3974" s="3" t="s">
        <v>39394</v>
      </c>
      <c r="D3974" s="3" t="s">
        <v>39394</v>
      </c>
    </row>
    <row r="3975" spans="1:4">
      <c r="A3975">
        <v>3975</v>
      </c>
      <c r="B3975" s="3" t="s">
        <v>39394</v>
      </c>
      <c r="C3975" s="3" t="s">
        <v>39394</v>
      </c>
      <c r="D3975" s="3" t="s">
        <v>39394</v>
      </c>
    </row>
    <row r="3976" spans="1:4">
      <c r="A3976">
        <v>3976</v>
      </c>
      <c r="B3976" s="3" t="s">
        <v>39394</v>
      </c>
      <c r="C3976" s="3" t="s">
        <v>39394</v>
      </c>
      <c r="D3976" s="3" t="s">
        <v>39394</v>
      </c>
    </row>
    <row r="3977" spans="1:4">
      <c r="A3977">
        <v>3977</v>
      </c>
      <c r="B3977" s="3" t="s">
        <v>39394</v>
      </c>
      <c r="C3977" s="3" t="s">
        <v>39394</v>
      </c>
      <c r="D3977" s="3" t="s">
        <v>39394</v>
      </c>
    </row>
    <row r="3978" spans="1:4">
      <c r="A3978">
        <v>3978</v>
      </c>
      <c r="B3978" s="3" t="s">
        <v>39394</v>
      </c>
      <c r="C3978" s="3" t="s">
        <v>39394</v>
      </c>
      <c r="D3978" s="3" t="s">
        <v>39394</v>
      </c>
    </row>
    <row r="3979" spans="1:4">
      <c r="A3979">
        <v>3979</v>
      </c>
      <c r="B3979" s="3" t="s">
        <v>39394</v>
      </c>
      <c r="C3979" s="3" t="s">
        <v>39394</v>
      </c>
      <c r="D3979" s="3" t="s">
        <v>39394</v>
      </c>
    </row>
    <row r="3980" spans="1:4">
      <c r="A3980">
        <v>3980</v>
      </c>
      <c r="B3980" s="3" t="s">
        <v>39394</v>
      </c>
      <c r="C3980" s="3" t="s">
        <v>39394</v>
      </c>
      <c r="D3980" s="3" t="s">
        <v>39394</v>
      </c>
    </row>
    <row r="3981" spans="1:4">
      <c r="A3981">
        <v>3981</v>
      </c>
      <c r="B3981" s="3" t="s">
        <v>39394</v>
      </c>
      <c r="C3981" s="3" t="s">
        <v>39394</v>
      </c>
      <c r="D3981" s="3" t="s">
        <v>39394</v>
      </c>
    </row>
    <row r="3982" spans="1:4">
      <c r="A3982">
        <v>3982</v>
      </c>
      <c r="B3982" s="3" t="s">
        <v>39394</v>
      </c>
      <c r="C3982" s="3" t="s">
        <v>39394</v>
      </c>
      <c r="D3982" s="3" t="s">
        <v>39394</v>
      </c>
    </row>
    <row r="3983" spans="1:4">
      <c r="A3983">
        <v>3983</v>
      </c>
      <c r="B3983" s="3" t="s">
        <v>39394</v>
      </c>
      <c r="C3983" s="3" t="s">
        <v>39394</v>
      </c>
      <c r="D3983" s="3" t="s">
        <v>39394</v>
      </c>
    </row>
    <row r="3984" spans="1:4">
      <c r="A3984">
        <v>3984</v>
      </c>
      <c r="B3984" s="3" t="s">
        <v>39394</v>
      </c>
      <c r="C3984" s="3" t="s">
        <v>39394</v>
      </c>
      <c r="D3984" s="3" t="s">
        <v>39394</v>
      </c>
    </row>
    <row r="3985" spans="1:4">
      <c r="A3985">
        <v>3985</v>
      </c>
      <c r="B3985" s="3" t="s">
        <v>39394</v>
      </c>
      <c r="C3985" s="3" t="s">
        <v>39394</v>
      </c>
      <c r="D3985" s="3" t="s">
        <v>39394</v>
      </c>
    </row>
    <row r="3986" spans="1:4">
      <c r="A3986">
        <v>3986</v>
      </c>
      <c r="B3986" s="3" t="s">
        <v>39394</v>
      </c>
      <c r="C3986" s="3" t="s">
        <v>39394</v>
      </c>
      <c r="D3986" s="3" t="s">
        <v>39394</v>
      </c>
    </row>
    <row r="3987" spans="1:4">
      <c r="A3987">
        <v>3987</v>
      </c>
      <c r="B3987" s="3" t="s">
        <v>39394</v>
      </c>
      <c r="C3987" s="3" t="s">
        <v>39394</v>
      </c>
      <c r="D3987" s="3" t="s">
        <v>39394</v>
      </c>
    </row>
    <row r="3988" spans="1:4">
      <c r="A3988">
        <v>3988</v>
      </c>
      <c r="B3988" s="3" t="s">
        <v>39394</v>
      </c>
      <c r="C3988" s="3" t="s">
        <v>39394</v>
      </c>
      <c r="D3988" s="3" t="s">
        <v>39394</v>
      </c>
    </row>
    <row r="3989" spans="1:4">
      <c r="A3989">
        <v>3989</v>
      </c>
      <c r="B3989" s="3" t="s">
        <v>39394</v>
      </c>
      <c r="C3989" s="3" t="s">
        <v>39394</v>
      </c>
      <c r="D3989" s="3" t="s">
        <v>39394</v>
      </c>
    </row>
    <row r="3990" spans="1:4">
      <c r="A3990">
        <v>3990</v>
      </c>
      <c r="B3990" s="3" t="s">
        <v>39394</v>
      </c>
      <c r="C3990" s="3" t="s">
        <v>39394</v>
      </c>
      <c r="D3990" s="3" t="s">
        <v>39394</v>
      </c>
    </row>
    <row r="3991" spans="1:4">
      <c r="A3991">
        <v>3991</v>
      </c>
      <c r="B3991" s="3" t="s">
        <v>39394</v>
      </c>
      <c r="C3991" s="3" t="s">
        <v>39394</v>
      </c>
      <c r="D3991" s="3" t="s">
        <v>39394</v>
      </c>
    </row>
    <row r="3992" spans="1:4">
      <c r="A3992">
        <v>3992</v>
      </c>
      <c r="B3992" s="3" t="s">
        <v>39394</v>
      </c>
      <c r="C3992" s="3" t="s">
        <v>39394</v>
      </c>
      <c r="D3992" s="3" t="s">
        <v>39394</v>
      </c>
    </row>
    <row r="3993" spans="1:4">
      <c r="A3993">
        <v>3993</v>
      </c>
      <c r="B3993" s="3" t="s">
        <v>39394</v>
      </c>
      <c r="C3993" s="3" t="s">
        <v>39394</v>
      </c>
      <c r="D3993" s="3" t="s">
        <v>39394</v>
      </c>
    </row>
    <row r="3994" spans="1:4">
      <c r="A3994">
        <v>3994</v>
      </c>
      <c r="B3994" s="3" t="s">
        <v>39394</v>
      </c>
      <c r="C3994" s="3" t="s">
        <v>39394</v>
      </c>
      <c r="D3994" s="3" t="s">
        <v>39394</v>
      </c>
    </row>
    <row r="3995" spans="1:4">
      <c r="A3995">
        <v>3995</v>
      </c>
      <c r="B3995" s="3" t="s">
        <v>39394</v>
      </c>
      <c r="C3995" s="3" t="s">
        <v>39394</v>
      </c>
      <c r="D3995" s="3" t="s">
        <v>39394</v>
      </c>
    </row>
    <row r="3996" spans="1:4">
      <c r="A3996">
        <v>3996</v>
      </c>
      <c r="B3996" s="3" t="s">
        <v>39394</v>
      </c>
      <c r="C3996" s="3" t="s">
        <v>39394</v>
      </c>
      <c r="D3996" s="3" t="s">
        <v>39394</v>
      </c>
    </row>
    <row r="3997" spans="1:4">
      <c r="A3997">
        <v>3997</v>
      </c>
      <c r="B3997" s="3" t="s">
        <v>39394</v>
      </c>
      <c r="C3997" s="3" t="s">
        <v>39394</v>
      </c>
      <c r="D3997" s="3" t="s">
        <v>39394</v>
      </c>
    </row>
    <row r="3998" spans="1:4">
      <c r="A3998">
        <v>3998</v>
      </c>
      <c r="B3998" s="3" t="s">
        <v>39394</v>
      </c>
      <c r="C3998" s="3" t="s">
        <v>39394</v>
      </c>
      <c r="D3998" s="3" t="s">
        <v>39394</v>
      </c>
    </row>
    <row r="3999" spans="1:4">
      <c r="A3999">
        <v>3999</v>
      </c>
      <c r="B3999" s="3" t="s">
        <v>39394</v>
      </c>
      <c r="C3999" s="3" t="s">
        <v>39394</v>
      </c>
      <c r="D3999" s="3" t="s">
        <v>39394</v>
      </c>
    </row>
    <row r="4000" spans="1:4">
      <c r="A4000">
        <v>4000</v>
      </c>
      <c r="B4000" s="3" t="s">
        <v>39394</v>
      </c>
      <c r="C4000" s="3" t="s">
        <v>39394</v>
      </c>
      <c r="D4000" s="3" t="s">
        <v>39394</v>
      </c>
    </row>
    <row r="4001" spans="1:4">
      <c r="A4001">
        <v>4001</v>
      </c>
      <c r="B4001" s="3" t="s">
        <v>39394</v>
      </c>
      <c r="C4001" s="3" t="s">
        <v>39394</v>
      </c>
      <c r="D4001" s="3" t="s">
        <v>39394</v>
      </c>
    </row>
    <row r="4002" spans="1:4">
      <c r="A4002">
        <v>4002</v>
      </c>
      <c r="B4002" s="3" t="s">
        <v>39394</v>
      </c>
      <c r="C4002" s="3" t="s">
        <v>39394</v>
      </c>
      <c r="D4002" s="3" t="s">
        <v>39394</v>
      </c>
    </row>
    <row r="4003" spans="1:4">
      <c r="A4003">
        <v>4003</v>
      </c>
      <c r="B4003" s="3" t="s">
        <v>39394</v>
      </c>
      <c r="C4003" s="3" t="s">
        <v>39394</v>
      </c>
      <c r="D4003" s="3" t="s">
        <v>39394</v>
      </c>
    </row>
    <row r="4004" spans="1:4">
      <c r="A4004">
        <v>4004</v>
      </c>
      <c r="B4004" s="3" t="s">
        <v>39394</v>
      </c>
      <c r="C4004" s="3" t="s">
        <v>39394</v>
      </c>
      <c r="D4004" s="3" t="s">
        <v>39394</v>
      </c>
    </row>
    <row r="4005" spans="1:4">
      <c r="A4005">
        <v>4005</v>
      </c>
      <c r="B4005" s="3" t="s">
        <v>39394</v>
      </c>
      <c r="C4005" s="3" t="s">
        <v>39394</v>
      </c>
      <c r="D4005" s="3" t="s">
        <v>39394</v>
      </c>
    </row>
    <row r="4006" spans="1:4">
      <c r="A4006">
        <v>4006</v>
      </c>
      <c r="B4006" s="3" t="s">
        <v>39394</v>
      </c>
      <c r="C4006" s="3" t="s">
        <v>39394</v>
      </c>
      <c r="D4006" s="3" t="s">
        <v>39394</v>
      </c>
    </row>
    <row r="4007" spans="1:4">
      <c r="A4007">
        <v>4007</v>
      </c>
      <c r="B4007" s="3" t="s">
        <v>39394</v>
      </c>
      <c r="C4007" s="3" t="s">
        <v>39394</v>
      </c>
      <c r="D4007" s="3" t="s">
        <v>39394</v>
      </c>
    </row>
    <row r="4008" spans="1:4">
      <c r="A4008">
        <v>4008</v>
      </c>
      <c r="B4008" s="3" t="s">
        <v>39394</v>
      </c>
      <c r="C4008" s="3" t="s">
        <v>39394</v>
      </c>
      <c r="D4008" s="3" t="s">
        <v>39394</v>
      </c>
    </row>
    <row r="4009" spans="1:4">
      <c r="A4009">
        <v>4009</v>
      </c>
      <c r="B4009" s="3" t="s">
        <v>39394</v>
      </c>
      <c r="C4009" s="3" t="s">
        <v>39394</v>
      </c>
      <c r="D4009" s="3" t="s">
        <v>39394</v>
      </c>
    </row>
    <row r="4010" spans="1:4">
      <c r="A4010">
        <v>4010</v>
      </c>
      <c r="B4010" s="3" t="s">
        <v>39394</v>
      </c>
      <c r="C4010" s="3" t="s">
        <v>39394</v>
      </c>
      <c r="D4010" s="3" t="s">
        <v>39394</v>
      </c>
    </row>
    <row r="4011" spans="1:4">
      <c r="A4011">
        <v>4011</v>
      </c>
      <c r="B4011" s="3" t="s">
        <v>39394</v>
      </c>
      <c r="C4011" s="3" t="s">
        <v>39394</v>
      </c>
      <c r="D4011" s="3" t="s">
        <v>39394</v>
      </c>
    </row>
    <row r="4012" spans="1:4">
      <c r="A4012">
        <v>4012</v>
      </c>
      <c r="B4012" s="3" t="s">
        <v>39394</v>
      </c>
      <c r="C4012" s="3" t="s">
        <v>39394</v>
      </c>
      <c r="D4012" s="3" t="s">
        <v>39394</v>
      </c>
    </row>
    <row r="4013" spans="1:4">
      <c r="A4013">
        <v>4013</v>
      </c>
      <c r="B4013" s="3" t="s">
        <v>39394</v>
      </c>
      <c r="C4013" s="3" t="s">
        <v>39394</v>
      </c>
      <c r="D4013" s="3" t="s">
        <v>39394</v>
      </c>
    </row>
    <row r="4014" spans="1:4">
      <c r="A4014">
        <v>4014</v>
      </c>
      <c r="B4014" s="3" t="s">
        <v>39394</v>
      </c>
      <c r="C4014" s="3" t="s">
        <v>39394</v>
      </c>
      <c r="D4014" s="3" t="s">
        <v>39394</v>
      </c>
    </row>
    <row r="4015" spans="1:4">
      <c r="A4015">
        <v>4015</v>
      </c>
      <c r="B4015" s="3" t="s">
        <v>39394</v>
      </c>
      <c r="C4015" s="3" t="s">
        <v>39394</v>
      </c>
      <c r="D4015" s="3" t="s">
        <v>39394</v>
      </c>
    </row>
    <row r="4016" spans="1:4">
      <c r="A4016">
        <v>4016</v>
      </c>
      <c r="B4016" s="3" t="s">
        <v>39394</v>
      </c>
      <c r="C4016" s="3" t="s">
        <v>39394</v>
      </c>
      <c r="D4016" s="3" t="s">
        <v>39394</v>
      </c>
    </row>
    <row r="4017" spans="1:4">
      <c r="A4017">
        <v>4017</v>
      </c>
      <c r="B4017" s="3" t="s">
        <v>39394</v>
      </c>
      <c r="C4017" s="3" t="s">
        <v>39394</v>
      </c>
      <c r="D4017" s="3" t="s">
        <v>39394</v>
      </c>
    </row>
    <row r="4018" spans="1:4">
      <c r="A4018">
        <v>4018</v>
      </c>
      <c r="B4018" s="3" t="s">
        <v>39394</v>
      </c>
      <c r="C4018" s="3" t="s">
        <v>39394</v>
      </c>
      <c r="D4018" s="3" t="s">
        <v>39394</v>
      </c>
    </row>
    <row r="4019" spans="1:4">
      <c r="A4019">
        <v>4019</v>
      </c>
      <c r="B4019" s="3" t="s">
        <v>39394</v>
      </c>
      <c r="C4019" s="3" t="s">
        <v>39394</v>
      </c>
      <c r="D4019" s="3" t="s">
        <v>39394</v>
      </c>
    </row>
    <row r="4020" spans="1:4">
      <c r="A4020">
        <v>4020</v>
      </c>
      <c r="B4020" s="3" t="s">
        <v>39394</v>
      </c>
      <c r="C4020" s="3" t="s">
        <v>39394</v>
      </c>
      <c r="D4020" s="3" t="s">
        <v>39394</v>
      </c>
    </row>
    <row r="4021" spans="1:4">
      <c r="A4021">
        <v>4021</v>
      </c>
      <c r="B4021" s="3" t="s">
        <v>39394</v>
      </c>
      <c r="C4021" s="3" t="s">
        <v>39394</v>
      </c>
      <c r="D4021" s="3" t="s">
        <v>39394</v>
      </c>
    </row>
    <row r="4022" spans="1:4">
      <c r="A4022">
        <v>4022</v>
      </c>
      <c r="B4022" s="3" t="s">
        <v>39394</v>
      </c>
      <c r="C4022" s="3" t="s">
        <v>39394</v>
      </c>
      <c r="D4022" s="3" t="s">
        <v>39394</v>
      </c>
    </row>
    <row r="4023" spans="1:4">
      <c r="A4023">
        <v>4023</v>
      </c>
      <c r="B4023" s="3" t="s">
        <v>39394</v>
      </c>
      <c r="C4023" s="3" t="s">
        <v>39394</v>
      </c>
      <c r="D4023" s="3" t="s">
        <v>39394</v>
      </c>
    </row>
    <row r="4024" spans="1:4">
      <c r="A4024">
        <v>4024</v>
      </c>
      <c r="B4024" s="3" t="s">
        <v>39394</v>
      </c>
      <c r="C4024" s="3" t="s">
        <v>39394</v>
      </c>
      <c r="D4024" s="3" t="s">
        <v>39394</v>
      </c>
    </row>
    <row r="4025" spans="1:4">
      <c r="A4025">
        <v>4025</v>
      </c>
      <c r="B4025" s="3" t="s">
        <v>39394</v>
      </c>
      <c r="C4025" s="3" t="s">
        <v>39394</v>
      </c>
      <c r="D4025" s="3" t="s">
        <v>39394</v>
      </c>
    </row>
    <row r="4026" spans="1:4">
      <c r="A4026">
        <v>4026</v>
      </c>
      <c r="B4026" s="3" t="s">
        <v>39394</v>
      </c>
      <c r="C4026" s="3" t="s">
        <v>39394</v>
      </c>
      <c r="D4026" s="3" t="s">
        <v>39394</v>
      </c>
    </row>
    <row r="4027" spans="1:4">
      <c r="A4027">
        <v>4027</v>
      </c>
      <c r="B4027" s="3" t="s">
        <v>39394</v>
      </c>
      <c r="C4027" s="3" t="s">
        <v>39394</v>
      </c>
      <c r="D4027" s="3" t="s">
        <v>39394</v>
      </c>
    </row>
    <row r="4028" spans="1:4">
      <c r="A4028">
        <v>4028</v>
      </c>
      <c r="B4028" s="3" t="s">
        <v>39394</v>
      </c>
      <c r="C4028" s="3" t="s">
        <v>39394</v>
      </c>
      <c r="D4028" s="3" t="s">
        <v>39394</v>
      </c>
    </row>
    <row r="4029" spans="1:4">
      <c r="A4029">
        <v>4029</v>
      </c>
      <c r="B4029" s="3" t="s">
        <v>39394</v>
      </c>
      <c r="C4029" s="3" t="s">
        <v>39394</v>
      </c>
      <c r="D4029" s="3" t="s">
        <v>39394</v>
      </c>
    </row>
    <row r="4030" spans="1:4">
      <c r="A4030">
        <v>4030</v>
      </c>
      <c r="B4030" s="3" t="s">
        <v>39394</v>
      </c>
      <c r="C4030" s="3" t="s">
        <v>39394</v>
      </c>
      <c r="D4030" s="3" t="s">
        <v>39394</v>
      </c>
    </row>
    <row r="4031" spans="1:4">
      <c r="A4031">
        <v>4031</v>
      </c>
      <c r="B4031" s="3" t="s">
        <v>39394</v>
      </c>
      <c r="C4031" s="3" t="s">
        <v>39394</v>
      </c>
      <c r="D4031" s="3" t="s">
        <v>39394</v>
      </c>
    </row>
    <row r="4032" spans="1:4">
      <c r="A4032">
        <v>4032</v>
      </c>
      <c r="B4032" s="3" t="s">
        <v>39394</v>
      </c>
      <c r="C4032" s="3" t="s">
        <v>39394</v>
      </c>
      <c r="D4032" s="3" t="s">
        <v>39394</v>
      </c>
    </row>
    <row r="4033" spans="1:4">
      <c r="A4033">
        <v>4033</v>
      </c>
      <c r="B4033" s="3" t="s">
        <v>39394</v>
      </c>
      <c r="C4033" s="3" t="s">
        <v>39394</v>
      </c>
      <c r="D4033" s="3" t="s">
        <v>39394</v>
      </c>
    </row>
    <row r="4034" spans="1:4">
      <c r="A4034">
        <v>4034</v>
      </c>
      <c r="B4034" s="3" t="s">
        <v>39394</v>
      </c>
      <c r="C4034" s="3" t="s">
        <v>39394</v>
      </c>
      <c r="D4034" s="3" t="s">
        <v>39394</v>
      </c>
    </row>
    <row r="4035" spans="1:4">
      <c r="A4035">
        <v>4035</v>
      </c>
      <c r="B4035" s="3" t="s">
        <v>39394</v>
      </c>
      <c r="C4035" s="3" t="s">
        <v>39394</v>
      </c>
      <c r="D4035" s="3" t="s">
        <v>39394</v>
      </c>
    </row>
    <row r="4036" spans="1:4">
      <c r="A4036">
        <v>4036</v>
      </c>
      <c r="B4036" s="3" t="s">
        <v>39394</v>
      </c>
      <c r="C4036" s="3" t="s">
        <v>39394</v>
      </c>
      <c r="D4036" s="3" t="s">
        <v>39394</v>
      </c>
    </row>
    <row r="4037" spans="1:4">
      <c r="A4037">
        <v>4037</v>
      </c>
      <c r="B4037" s="3" t="s">
        <v>39394</v>
      </c>
      <c r="C4037" s="3" t="s">
        <v>39394</v>
      </c>
      <c r="D4037" s="3" t="s">
        <v>39394</v>
      </c>
    </row>
    <row r="4038" spans="1:4">
      <c r="A4038">
        <v>4038</v>
      </c>
      <c r="B4038" s="3" t="s">
        <v>39394</v>
      </c>
      <c r="C4038" s="3" t="s">
        <v>39394</v>
      </c>
      <c r="D4038" s="3" t="s">
        <v>39394</v>
      </c>
    </row>
    <row r="4039" spans="1:4">
      <c r="A4039">
        <v>4039</v>
      </c>
      <c r="B4039" s="3" t="s">
        <v>39394</v>
      </c>
      <c r="C4039" s="3" t="s">
        <v>39394</v>
      </c>
      <c r="D4039" s="3" t="s">
        <v>39394</v>
      </c>
    </row>
    <row r="4040" spans="1:4">
      <c r="A4040">
        <v>4040</v>
      </c>
      <c r="B4040" s="3" t="s">
        <v>39394</v>
      </c>
      <c r="C4040" s="3" t="s">
        <v>39394</v>
      </c>
      <c r="D4040" s="3" t="s">
        <v>39394</v>
      </c>
    </row>
    <row r="4041" spans="1:4">
      <c r="A4041">
        <v>4041</v>
      </c>
      <c r="B4041" s="3" t="s">
        <v>39394</v>
      </c>
      <c r="C4041" s="3" t="s">
        <v>39394</v>
      </c>
      <c r="D4041" s="3" t="s">
        <v>39394</v>
      </c>
    </row>
    <row r="4042" spans="1:4">
      <c r="A4042">
        <v>4042</v>
      </c>
      <c r="B4042" s="3" t="s">
        <v>39394</v>
      </c>
      <c r="C4042" s="3" t="s">
        <v>39394</v>
      </c>
      <c r="D4042" s="3" t="s">
        <v>39394</v>
      </c>
    </row>
    <row r="4043" spans="1:4">
      <c r="A4043">
        <v>4043</v>
      </c>
      <c r="B4043" s="3" t="s">
        <v>39394</v>
      </c>
      <c r="C4043" s="3" t="s">
        <v>39394</v>
      </c>
      <c r="D4043" s="3" t="s">
        <v>39394</v>
      </c>
    </row>
    <row r="4044" spans="1:4">
      <c r="A4044">
        <v>4044</v>
      </c>
      <c r="B4044" s="3" t="s">
        <v>39394</v>
      </c>
      <c r="C4044" s="3" t="s">
        <v>39394</v>
      </c>
      <c r="D4044" s="3" t="s">
        <v>39394</v>
      </c>
    </row>
    <row r="4045" spans="1:4">
      <c r="A4045">
        <v>4045</v>
      </c>
      <c r="B4045" s="3" t="s">
        <v>39394</v>
      </c>
      <c r="C4045" s="3" t="s">
        <v>39394</v>
      </c>
      <c r="D4045" s="3" t="s">
        <v>39394</v>
      </c>
    </row>
    <row r="4046" spans="1:4">
      <c r="A4046">
        <v>4046</v>
      </c>
      <c r="B4046" s="3" t="s">
        <v>39394</v>
      </c>
      <c r="C4046" s="3" t="s">
        <v>39394</v>
      </c>
      <c r="D4046" s="3" t="s">
        <v>39394</v>
      </c>
    </row>
    <row r="4047" spans="1:4">
      <c r="A4047">
        <v>4047</v>
      </c>
      <c r="B4047" s="3" t="s">
        <v>39394</v>
      </c>
      <c r="C4047" s="3" t="s">
        <v>39394</v>
      </c>
      <c r="D4047" s="3" t="s">
        <v>39394</v>
      </c>
    </row>
    <row r="4048" spans="1:4">
      <c r="A4048">
        <v>4048</v>
      </c>
      <c r="B4048" s="3" t="s">
        <v>39394</v>
      </c>
      <c r="C4048" s="3" t="s">
        <v>39394</v>
      </c>
      <c r="D4048" s="3" t="s">
        <v>39394</v>
      </c>
    </row>
    <row r="4049" spans="1:4">
      <c r="A4049">
        <v>4049</v>
      </c>
      <c r="B4049" s="3" t="s">
        <v>39394</v>
      </c>
      <c r="C4049" s="3" t="s">
        <v>39394</v>
      </c>
      <c r="D4049" s="3" t="s">
        <v>39394</v>
      </c>
    </row>
    <row r="4050" spans="1:4">
      <c r="A4050">
        <v>4050</v>
      </c>
      <c r="B4050" s="3" t="s">
        <v>39394</v>
      </c>
      <c r="C4050" s="3" t="s">
        <v>39394</v>
      </c>
      <c r="D4050" s="3" t="s">
        <v>39394</v>
      </c>
    </row>
    <row r="4051" spans="1:4">
      <c r="A4051">
        <v>4051</v>
      </c>
      <c r="B4051" s="3" t="s">
        <v>39394</v>
      </c>
      <c r="C4051" s="3" t="s">
        <v>39394</v>
      </c>
      <c r="D4051" s="3" t="s">
        <v>39394</v>
      </c>
    </row>
    <row r="4052" spans="1:4">
      <c r="A4052">
        <v>4052</v>
      </c>
      <c r="B4052" s="3" t="s">
        <v>39394</v>
      </c>
      <c r="C4052" s="3" t="s">
        <v>39394</v>
      </c>
      <c r="D4052" s="3" t="s">
        <v>39394</v>
      </c>
    </row>
    <row r="4053" spans="1:4">
      <c r="A4053">
        <v>4053</v>
      </c>
      <c r="B4053" s="3" t="s">
        <v>39394</v>
      </c>
      <c r="C4053" s="3" t="s">
        <v>39394</v>
      </c>
      <c r="D4053" s="3" t="s">
        <v>39394</v>
      </c>
    </row>
    <row r="4054" spans="1:4">
      <c r="A4054">
        <v>4054</v>
      </c>
      <c r="B4054" s="3" t="s">
        <v>39394</v>
      </c>
      <c r="C4054" s="3" t="s">
        <v>39394</v>
      </c>
      <c r="D4054" s="3" t="s">
        <v>39394</v>
      </c>
    </row>
    <row r="4055" spans="1:4">
      <c r="A4055">
        <v>4055</v>
      </c>
      <c r="B4055" s="3" t="s">
        <v>39394</v>
      </c>
      <c r="C4055" s="3" t="s">
        <v>39394</v>
      </c>
      <c r="D4055" s="3" t="s">
        <v>39394</v>
      </c>
    </row>
    <row r="4056" spans="1:4">
      <c r="A4056">
        <v>4056</v>
      </c>
      <c r="B4056" s="3" t="s">
        <v>39394</v>
      </c>
      <c r="C4056" s="3" t="s">
        <v>39394</v>
      </c>
      <c r="D4056" s="3" t="s">
        <v>39394</v>
      </c>
    </row>
    <row r="4057" spans="1:4">
      <c r="A4057">
        <v>4057</v>
      </c>
      <c r="B4057" s="3" t="s">
        <v>39394</v>
      </c>
      <c r="C4057" s="3" t="s">
        <v>39394</v>
      </c>
      <c r="D4057" s="3" t="s">
        <v>39394</v>
      </c>
    </row>
    <row r="4058" spans="1:4">
      <c r="A4058">
        <v>4058</v>
      </c>
      <c r="B4058" s="3" t="s">
        <v>39394</v>
      </c>
      <c r="C4058" s="3" t="s">
        <v>39394</v>
      </c>
      <c r="D4058" s="3" t="s">
        <v>39394</v>
      </c>
    </row>
    <row r="4059" spans="1:4">
      <c r="A4059">
        <v>4059</v>
      </c>
      <c r="B4059" s="3" t="s">
        <v>39394</v>
      </c>
      <c r="C4059" s="3" t="s">
        <v>39394</v>
      </c>
      <c r="D4059" s="3" t="s">
        <v>39394</v>
      </c>
    </row>
    <row r="4060" spans="1:4">
      <c r="A4060">
        <v>4060</v>
      </c>
      <c r="B4060" s="3" t="s">
        <v>39394</v>
      </c>
      <c r="C4060" s="3" t="s">
        <v>39394</v>
      </c>
      <c r="D4060" s="3" t="s">
        <v>39394</v>
      </c>
    </row>
    <row r="4061" spans="1:4">
      <c r="A4061">
        <v>4061</v>
      </c>
      <c r="B4061" s="3" t="s">
        <v>39394</v>
      </c>
      <c r="C4061" s="3" t="s">
        <v>39394</v>
      </c>
      <c r="D4061" s="3" t="s">
        <v>39394</v>
      </c>
    </row>
    <row r="4062" spans="1:4">
      <c r="A4062">
        <v>4062</v>
      </c>
      <c r="B4062" s="3" t="s">
        <v>39394</v>
      </c>
      <c r="C4062" s="3" t="s">
        <v>39394</v>
      </c>
      <c r="D4062" s="3" t="s">
        <v>39394</v>
      </c>
    </row>
    <row r="4063" spans="1:4">
      <c r="A4063">
        <v>4063</v>
      </c>
      <c r="B4063" s="3" t="s">
        <v>39394</v>
      </c>
      <c r="C4063" s="3" t="s">
        <v>39394</v>
      </c>
      <c r="D4063" s="3" t="s">
        <v>39394</v>
      </c>
    </row>
    <row r="4064" spans="1:4">
      <c r="A4064">
        <v>4064</v>
      </c>
      <c r="B4064" s="3" t="s">
        <v>39394</v>
      </c>
      <c r="C4064" s="3" t="s">
        <v>39394</v>
      </c>
      <c r="D4064" s="3" t="s">
        <v>39394</v>
      </c>
    </row>
    <row r="4065" spans="1:4">
      <c r="A4065">
        <v>4065</v>
      </c>
      <c r="B4065" s="3" t="s">
        <v>39394</v>
      </c>
      <c r="C4065" s="3" t="s">
        <v>39394</v>
      </c>
      <c r="D4065" s="3" t="s">
        <v>39394</v>
      </c>
    </row>
    <row r="4066" spans="1:4">
      <c r="A4066">
        <v>4066</v>
      </c>
      <c r="B4066" s="3" t="s">
        <v>39394</v>
      </c>
      <c r="C4066" s="3" t="s">
        <v>39394</v>
      </c>
      <c r="D4066" s="3" t="s">
        <v>39394</v>
      </c>
    </row>
    <row r="4067" spans="1:4">
      <c r="A4067">
        <v>4067</v>
      </c>
      <c r="B4067" s="3" t="s">
        <v>39394</v>
      </c>
      <c r="C4067" s="3" t="s">
        <v>39394</v>
      </c>
      <c r="D4067" s="3" t="s">
        <v>39394</v>
      </c>
    </row>
    <row r="4068" spans="1:4">
      <c r="A4068">
        <v>4068</v>
      </c>
      <c r="B4068" s="3" t="s">
        <v>39394</v>
      </c>
      <c r="C4068" s="3" t="s">
        <v>39394</v>
      </c>
      <c r="D4068" s="3" t="s">
        <v>39394</v>
      </c>
    </row>
    <row r="4069" spans="1:4">
      <c r="A4069">
        <v>4069</v>
      </c>
      <c r="B4069" s="3" t="s">
        <v>39394</v>
      </c>
      <c r="C4069" s="3" t="s">
        <v>39394</v>
      </c>
      <c r="D4069" s="3" t="s">
        <v>39394</v>
      </c>
    </row>
    <row r="4070" spans="1:4">
      <c r="A4070">
        <v>4070</v>
      </c>
      <c r="B4070" s="3" t="s">
        <v>39394</v>
      </c>
      <c r="C4070" s="3" t="s">
        <v>39394</v>
      </c>
      <c r="D4070" s="3" t="s">
        <v>39394</v>
      </c>
    </row>
    <row r="4071" spans="1:4">
      <c r="A4071">
        <v>4071</v>
      </c>
      <c r="B4071" s="3" t="s">
        <v>39394</v>
      </c>
      <c r="C4071" s="3" t="s">
        <v>39394</v>
      </c>
      <c r="D4071" s="3" t="s">
        <v>39394</v>
      </c>
    </row>
    <row r="4072" spans="1:4">
      <c r="A4072">
        <v>4072</v>
      </c>
      <c r="B4072" s="3" t="s">
        <v>39394</v>
      </c>
      <c r="C4072" s="3" t="s">
        <v>39394</v>
      </c>
      <c r="D4072" s="3" t="s">
        <v>39394</v>
      </c>
    </row>
    <row r="4073" spans="1:4">
      <c r="A4073">
        <v>4073</v>
      </c>
      <c r="B4073" s="3" t="s">
        <v>39394</v>
      </c>
      <c r="C4073" s="3" t="s">
        <v>39394</v>
      </c>
      <c r="D4073" s="3" t="s">
        <v>39394</v>
      </c>
    </row>
    <row r="4074" spans="1:4">
      <c r="A4074">
        <v>4074</v>
      </c>
      <c r="B4074" s="3" t="s">
        <v>39394</v>
      </c>
      <c r="C4074" s="3" t="s">
        <v>39394</v>
      </c>
      <c r="D4074" s="3" t="s">
        <v>39394</v>
      </c>
    </row>
    <row r="4075" spans="1:4">
      <c r="A4075">
        <v>4075</v>
      </c>
      <c r="B4075" s="3" t="s">
        <v>39394</v>
      </c>
      <c r="C4075" s="3" t="s">
        <v>39394</v>
      </c>
      <c r="D4075" s="3" t="s">
        <v>39394</v>
      </c>
    </row>
    <row r="4076" spans="1:4">
      <c r="A4076">
        <v>4076</v>
      </c>
      <c r="B4076" s="3" t="s">
        <v>39394</v>
      </c>
      <c r="C4076" s="3" t="s">
        <v>39394</v>
      </c>
      <c r="D4076" s="3" t="s">
        <v>39394</v>
      </c>
    </row>
    <row r="4077" spans="1:4">
      <c r="A4077">
        <v>4077</v>
      </c>
      <c r="B4077" s="3" t="s">
        <v>39394</v>
      </c>
      <c r="C4077" s="3" t="s">
        <v>39394</v>
      </c>
      <c r="D4077" s="3" t="s">
        <v>39394</v>
      </c>
    </row>
    <row r="4078" spans="1:4">
      <c r="A4078">
        <v>4078</v>
      </c>
      <c r="B4078" s="3" t="s">
        <v>39394</v>
      </c>
      <c r="C4078" s="3" t="s">
        <v>39394</v>
      </c>
      <c r="D4078" s="3" t="s">
        <v>39394</v>
      </c>
    </row>
    <row r="4079" spans="1:4">
      <c r="A4079">
        <v>4079</v>
      </c>
      <c r="B4079" s="3" t="s">
        <v>39394</v>
      </c>
      <c r="C4079" s="3" t="s">
        <v>39394</v>
      </c>
      <c r="D4079" s="3" t="s">
        <v>39394</v>
      </c>
    </row>
    <row r="4080" spans="1:4">
      <c r="A4080">
        <v>4080</v>
      </c>
      <c r="B4080" s="3" t="s">
        <v>39394</v>
      </c>
      <c r="C4080" s="3" t="s">
        <v>39394</v>
      </c>
      <c r="D4080" s="3" t="s">
        <v>39394</v>
      </c>
    </row>
    <row r="4081" spans="1:4">
      <c r="A4081">
        <v>4081</v>
      </c>
      <c r="B4081" s="3" t="s">
        <v>39394</v>
      </c>
      <c r="C4081" s="3" t="s">
        <v>39394</v>
      </c>
      <c r="D4081" s="3" t="s">
        <v>39394</v>
      </c>
    </row>
    <row r="4082" spans="1:4">
      <c r="A4082">
        <v>4082</v>
      </c>
      <c r="B4082" s="3" t="s">
        <v>39394</v>
      </c>
      <c r="C4082" s="3" t="s">
        <v>39394</v>
      </c>
      <c r="D4082" s="3" t="s">
        <v>39394</v>
      </c>
    </row>
    <row r="4083" spans="1:4">
      <c r="A4083">
        <v>4083</v>
      </c>
      <c r="B4083" s="3" t="s">
        <v>39394</v>
      </c>
      <c r="C4083" s="3" t="s">
        <v>39394</v>
      </c>
      <c r="D4083" s="3" t="s">
        <v>39394</v>
      </c>
    </row>
    <row r="4084" spans="1:4">
      <c r="A4084">
        <v>4084</v>
      </c>
      <c r="B4084" s="3" t="s">
        <v>39394</v>
      </c>
      <c r="C4084" s="3" t="s">
        <v>39394</v>
      </c>
      <c r="D4084" s="3" t="s">
        <v>39394</v>
      </c>
    </row>
    <row r="4085" spans="1:4">
      <c r="A4085">
        <v>4085</v>
      </c>
      <c r="B4085" s="3" t="s">
        <v>39394</v>
      </c>
      <c r="C4085" s="3" t="s">
        <v>39394</v>
      </c>
      <c r="D4085" s="3" t="s">
        <v>39394</v>
      </c>
    </row>
    <row r="4086" spans="1:4">
      <c r="A4086">
        <v>4086</v>
      </c>
      <c r="B4086" s="3" t="s">
        <v>39394</v>
      </c>
      <c r="C4086" s="3" t="s">
        <v>39394</v>
      </c>
      <c r="D4086" s="3" t="s">
        <v>39394</v>
      </c>
    </row>
    <row r="4087" spans="1:4">
      <c r="A4087">
        <v>4087</v>
      </c>
      <c r="B4087" s="3" t="s">
        <v>39394</v>
      </c>
      <c r="C4087" s="3" t="s">
        <v>39394</v>
      </c>
      <c r="D4087" s="3" t="s">
        <v>39394</v>
      </c>
    </row>
    <row r="4088" spans="1:4">
      <c r="A4088">
        <v>4088</v>
      </c>
      <c r="B4088" s="3" t="s">
        <v>39394</v>
      </c>
      <c r="C4088" s="3" t="s">
        <v>39394</v>
      </c>
      <c r="D4088" s="3" t="s">
        <v>39394</v>
      </c>
    </row>
    <row r="4089" spans="1:4">
      <c r="A4089">
        <v>4089</v>
      </c>
      <c r="B4089" s="3" t="s">
        <v>39394</v>
      </c>
      <c r="C4089" s="3" t="s">
        <v>39394</v>
      </c>
      <c r="D4089" s="3" t="s">
        <v>39394</v>
      </c>
    </row>
    <row r="4090" spans="1:4">
      <c r="A4090">
        <v>4090</v>
      </c>
      <c r="B4090" s="3" t="s">
        <v>39394</v>
      </c>
      <c r="C4090" s="3" t="s">
        <v>39394</v>
      </c>
      <c r="D4090" s="3" t="s">
        <v>39394</v>
      </c>
    </row>
    <row r="4091" spans="1:4">
      <c r="A4091">
        <v>4091</v>
      </c>
      <c r="B4091" s="3" t="s">
        <v>39394</v>
      </c>
      <c r="C4091" s="3" t="s">
        <v>39394</v>
      </c>
      <c r="D4091" s="3" t="s">
        <v>39394</v>
      </c>
    </row>
    <row r="4092" spans="1:4">
      <c r="A4092">
        <v>4092</v>
      </c>
      <c r="B4092" s="3" t="s">
        <v>39394</v>
      </c>
      <c r="C4092" s="3" t="s">
        <v>39394</v>
      </c>
      <c r="D4092" s="3" t="s">
        <v>39394</v>
      </c>
    </row>
    <row r="4093" spans="1:4">
      <c r="A4093">
        <v>4093</v>
      </c>
      <c r="B4093" s="3" t="s">
        <v>39394</v>
      </c>
      <c r="C4093" s="3" t="s">
        <v>39394</v>
      </c>
      <c r="D4093" s="3" t="s">
        <v>39394</v>
      </c>
    </row>
    <row r="4094" spans="1:4">
      <c r="A4094">
        <v>4094</v>
      </c>
      <c r="B4094" s="3" t="s">
        <v>39394</v>
      </c>
      <c r="C4094" s="3" t="s">
        <v>39394</v>
      </c>
      <c r="D4094" s="3" t="s">
        <v>39394</v>
      </c>
    </row>
    <row r="4095" spans="1:4">
      <c r="A4095">
        <v>4095</v>
      </c>
      <c r="B4095" s="3" t="s">
        <v>39394</v>
      </c>
      <c r="C4095" s="3" t="s">
        <v>39394</v>
      </c>
      <c r="D4095" s="3" t="s">
        <v>39394</v>
      </c>
    </row>
    <row r="4096" spans="1:4">
      <c r="A4096">
        <v>4096</v>
      </c>
      <c r="B4096" s="3" t="s">
        <v>39394</v>
      </c>
      <c r="C4096" s="3" t="s">
        <v>39394</v>
      </c>
      <c r="D4096" s="3" t="s">
        <v>39394</v>
      </c>
    </row>
    <row r="4097" spans="1:4">
      <c r="A4097">
        <v>4097</v>
      </c>
      <c r="B4097" s="3" t="s">
        <v>39394</v>
      </c>
      <c r="C4097" s="3" t="s">
        <v>39394</v>
      </c>
      <c r="D4097" s="3" t="s">
        <v>39394</v>
      </c>
    </row>
    <row r="4098" spans="1:4">
      <c r="A4098">
        <v>4098</v>
      </c>
      <c r="B4098" s="3" t="s">
        <v>39394</v>
      </c>
      <c r="C4098" s="3" t="s">
        <v>39394</v>
      </c>
      <c r="D4098" s="3" t="s">
        <v>39394</v>
      </c>
    </row>
    <row r="4099" spans="1:4">
      <c r="A4099">
        <v>4099</v>
      </c>
      <c r="B4099" s="3" t="s">
        <v>39394</v>
      </c>
      <c r="C4099" s="3" t="s">
        <v>39394</v>
      </c>
      <c r="D4099" s="3" t="s">
        <v>39394</v>
      </c>
    </row>
    <row r="4100" spans="1:4">
      <c r="A4100">
        <v>4100</v>
      </c>
      <c r="B4100" s="3" t="s">
        <v>39394</v>
      </c>
      <c r="C4100" s="3" t="s">
        <v>39394</v>
      </c>
      <c r="D4100" s="3" t="s">
        <v>39394</v>
      </c>
    </row>
    <row r="4101" spans="1:4">
      <c r="A4101">
        <v>4101</v>
      </c>
      <c r="B4101" s="3" t="s">
        <v>39394</v>
      </c>
      <c r="C4101" s="3" t="s">
        <v>39394</v>
      </c>
      <c r="D4101" s="3" t="s">
        <v>39394</v>
      </c>
    </row>
    <row r="4102" spans="1:4">
      <c r="A4102">
        <v>4102</v>
      </c>
      <c r="B4102" s="3" t="s">
        <v>39394</v>
      </c>
      <c r="C4102" s="3" t="s">
        <v>39394</v>
      </c>
      <c r="D4102" s="3" t="s">
        <v>39394</v>
      </c>
    </row>
    <row r="4103" spans="1:4">
      <c r="A4103">
        <v>4103</v>
      </c>
      <c r="B4103" s="3" t="s">
        <v>39394</v>
      </c>
      <c r="C4103" s="3" t="s">
        <v>39394</v>
      </c>
      <c r="D4103" s="3" t="s">
        <v>39394</v>
      </c>
    </row>
    <row r="4104" spans="1:4">
      <c r="A4104">
        <v>4104</v>
      </c>
      <c r="B4104" s="3" t="s">
        <v>39394</v>
      </c>
      <c r="C4104" s="3" t="s">
        <v>39394</v>
      </c>
      <c r="D4104" s="3" t="s">
        <v>39394</v>
      </c>
    </row>
    <row r="4105" spans="1:4">
      <c r="A4105">
        <v>4105</v>
      </c>
      <c r="B4105" s="3" t="s">
        <v>39394</v>
      </c>
      <c r="C4105" s="3" t="s">
        <v>39394</v>
      </c>
      <c r="D4105" s="3" t="s">
        <v>39394</v>
      </c>
    </row>
    <row r="4106" spans="1:4">
      <c r="A4106">
        <v>4106</v>
      </c>
      <c r="B4106" s="3" t="s">
        <v>39394</v>
      </c>
      <c r="C4106" s="3" t="s">
        <v>39394</v>
      </c>
      <c r="D4106" s="3" t="s">
        <v>39394</v>
      </c>
    </row>
    <row r="4107" spans="1:4">
      <c r="A4107">
        <v>4107</v>
      </c>
      <c r="B4107" s="3" t="s">
        <v>39394</v>
      </c>
      <c r="C4107" s="3" t="s">
        <v>39394</v>
      </c>
      <c r="D4107" s="3" t="s">
        <v>39394</v>
      </c>
    </row>
    <row r="4108" spans="1:4">
      <c r="A4108">
        <v>4108</v>
      </c>
      <c r="B4108" s="3" t="s">
        <v>39394</v>
      </c>
      <c r="C4108" s="3" t="s">
        <v>39394</v>
      </c>
      <c r="D4108" s="3" t="s">
        <v>39394</v>
      </c>
    </row>
    <row r="4109" spans="1:4">
      <c r="A4109">
        <v>4109</v>
      </c>
      <c r="B4109" s="3" t="s">
        <v>39394</v>
      </c>
      <c r="C4109" s="3" t="s">
        <v>39394</v>
      </c>
      <c r="D4109" s="3" t="s">
        <v>39394</v>
      </c>
    </row>
    <row r="4110" spans="1:4">
      <c r="A4110">
        <v>4110</v>
      </c>
      <c r="B4110" s="3" t="s">
        <v>39394</v>
      </c>
      <c r="C4110" s="3" t="s">
        <v>39394</v>
      </c>
      <c r="D4110" s="3" t="s">
        <v>39394</v>
      </c>
    </row>
    <row r="4111" spans="1:4">
      <c r="A4111">
        <v>4111</v>
      </c>
      <c r="B4111" s="3" t="s">
        <v>39394</v>
      </c>
      <c r="C4111" s="3" t="s">
        <v>39394</v>
      </c>
      <c r="D4111" s="3" t="s">
        <v>39394</v>
      </c>
    </row>
    <row r="4112" spans="1:4">
      <c r="A4112">
        <v>4112</v>
      </c>
      <c r="B4112" s="3" t="s">
        <v>39394</v>
      </c>
      <c r="C4112" s="3" t="s">
        <v>39394</v>
      </c>
      <c r="D4112" s="3" t="s">
        <v>39394</v>
      </c>
    </row>
    <row r="4113" spans="1:4">
      <c r="A4113">
        <v>4113</v>
      </c>
      <c r="B4113" s="3" t="s">
        <v>39394</v>
      </c>
      <c r="C4113" s="3" t="s">
        <v>39394</v>
      </c>
      <c r="D4113" s="3" t="s">
        <v>39394</v>
      </c>
    </row>
    <row r="4114" spans="1:4">
      <c r="A4114">
        <v>4114</v>
      </c>
      <c r="B4114" s="3" t="s">
        <v>39394</v>
      </c>
      <c r="C4114" s="3" t="s">
        <v>39394</v>
      </c>
      <c r="D4114" s="3" t="s">
        <v>39394</v>
      </c>
    </row>
    <row r="4115" spans="1:4">
      <c r="A4115">
        <v>4115</v>
      </c>
      <c r="B4115" s="3" t="s">
        <v>39394</v>
      </c>
      <c r="C4115" s="3" t="s">
        <v>39394</v>
      </c>
      <c r="D4115" s="3" t="s">
        <v>39394</v>
      </c>
    </row>
    <row r="4116" spans="1:4">
      <c r="A4116">
        <v>4116</v>
      </c>
      <c r="B4116" s="3" t="s">
        <v>39394</v>
      </c>
      <c r="C4116" s="3" t="s">
        <v>39394</v>
      </c>
      <c r="D4116" s="3" t="s">
        <v>39394</v>
      </c>
    </row>
    <row r="4117" spans="1:4">
      <c r="A4117">
        <v>4117</v>
      </c>
      <c r="B4117" s="3" t="s">
        <v>39394</v>
      </c>
      <c r="C4117" s="3" t="s">
        <v>39394</v>
      </c>
      <c r="D4117" s="3" t="s">
        <v>39394</v>
      </c>
    </row>
    <row r="4118" spans="1:4">
      <c r="A4118">
        <v>4118</v>
      </c>
      <c r="B4118" s="3" t="s">
        <v>39394</v>
      </c>
      <c r="C4118" s="3" t="s">
        <v>39394</v>
      </c>
      <c r="D4118" s="3" t="s">
        <v>39394</v>
      </c>
    </row>
    <row r="4119" spans="1:4">
      <c r="A4119">
        <v>4119</v>
      </c>
      <c r="B4119" s="3" t="s">
        <v>39394</v>
      </c>
      <c r="C4119" s="3" t="s">
        <v>39394</v>
      </c>
      <c r="D4119" s="3" t="s">
        <v>39394</v>
      </c>
    </row>
    <row r="4120" spans="1:4">
      <c r="A4120">
        <v>4120</v>
      </c>
      <c r="B4120" s="3" t="s">
        <v>39394</v>
      </c>
      <c r="C4120" s="3" t="s">
        <v>39394</v>
      </c>
      <c r="D4120" s="3" t="s">
        <v>39394</v>
      </c>
    </row>
    <row r="4121" spans="1:4">
      <c r="A4121">
        <v>4121</v>
      </c>
      <c r="B4121" s="3" t="s">
        <v>39394</v>
      </c>
      <c r="C4121" s="3" t="s">
        <v>39394</v>
      </c>
      <c r="D4121" s="3" t="s">
        <v>39394</v>
      </c>
    </row>
    <row r="4122" spans="1:4">
      <c r="A4122">
        <v>4122</v>
      </c>
      <c r="B4122" s="3" t="s">
        <v>39394</v>
      </c>
      <c r="C4122" s="3" t="s">
        <v>39394</v>
      </c>
      <c r="D4122" s="3" t="s">
        <v>39394</v>
      </c>
    </row>
    <row r="4123" spans="1:4">
      <c r="A4123">
        <v>4123</v>
      </c>
      <c r="B4123" s="3" t="s">
        <v>39394</v>
      </c>
      <c r="C4123" s="3" t="s">
        <v>39394</v>
      </c>
      <c r="D4123" s="3" t="s">
        <v>39394</v>
      </c>
    </row>
    <row r="4124" spans="1:4">
      <c r="A4124">
        <v>4124</v>
      </c>
      <c r="B4124" s="3" t="s">
        <v>39394</v>
      </c>
      <c r="C4124" s="3" t="s">
        <v>39394</v>
      </c>
      <c r="D4124" s="3" t="s">
        <v>39394</v>
      </c>
    </row>
    <row r="4125" spans="1:4">
      <c r="A4125">
        <v>4125</v>
      </c>
      <c r="B4125" s="3" t="s">
        <v>39394</v>
      </c>
      <c r="C4125" s="3" t="s">
        <v>39394</v>
      </c>
      <c r="D4125" s="3" t="s">
        <v>39394</v>
      </c>
    </row>
    <row r="4126" spans="1:4">
      <c r="A4126">
        <v>4126</v>
      </c>
      <c r="B4126" s="3" t="s">
        <v>39394</v>
      </c>
      <c r="C4126" s="3" t="s">
        <v>39394</v>
      </c>
      <c r="D4126" s="3" t="s">
        <v>39394</v>
      </c>
    </row>
    <row r="4127" spans="1:4">
      <c r="A4127">
        <v>4127</v>
      </c>
      <c r="B4127" s="3" t="s">
        <v>39394</v>
      </c>
      <c r="C4127" s="3" t="s">
        <v>39394</v>
      </c>
      <c r="D4127" s="3" t="s">
        <v>39394</v>
      </c>
    </row>
    <row r="4128" spans="1:4">
      <c r="A4128">
        <v>4128</v>
      </c>
      <c r="B4128" s="3" t="s">
        <v>39394</v>
      </c>
      <c r="C4128" s="3" t="s">
        <v>39394</v>
      </c>
      <c r="D4128" s="3" t="s">
        <v>39394</v>
      </c>
    </row>
    <row r="4129" spans="1:4">
      <c r="A4129">
        <v>4129</v>
      </c>
      <c r="B4129" s="3" t="s">
        <v>39394</v>
      </c>
      <c r="C4129" s="3" t="s">
        <v>39394</v>
      </c>
      <c r="D4129" s="3" t="s">
        <v>39394</v>
      </c>
    </row>
    <row r="4130" spans="1:4">
      <c r="A4130">
        <v>4130</v>
      </c>
      <c r="B4130" s="3" t="s">
        <v>39394</v>
      </c>
      <c r="C4130" s="3" t="s">
        <v>39394</v>
      </c>
      <c r="D4130" s="3" t="s">
        <v>39394</v>
      </c>
    </row>
    <row r="4131" spans="1:4">
      <c r="A4131">
        <v>4131</v>
      </c>
      <c r="B4131" s="3" t="s">
        <v>39394</v>
      </c>
      <c r="C4131" s="3" t="s">
        <v>39394</v>
      </c>
      <c r="D4131" s="3" t="s">
        <v>39394</v>
      </c>
    </row>
    <row r="4132" spans="1:4">
      <c r="A4132">
        <v>4132</v>
      </c>
      <c r="B4132" s="3" t="s">
        <v>39394</v>
      </c>
      <c r="C4132" s="3" t="s">
        <v>39394</v>
      </c>
      <c r="D4132" s="3" t="s">
        <v>39394</v>
      </c>
    </row>
    <row r="4133" spans="1:4">
      <c r="A4133">
        <v>4133</v>
      </c>
      <c r="B4133" s="3" t="s">
        <v>39394</v>
      </c>
      <c r="C4133" s="3" t="s">
        <v>39394</v>
      </c>
      <c r="D4133" s="3" t="s">
        <v>39394</v>
      </c>
    </row>
    <row r="4134" spans="1:4">
      <c r="A4134">
        <v>4134</v>
      </c>
      <c r="B4134" s="3" t="s">
        <v>39394</v>
      </c>
      <c r="C4134" s="3" t="s">
        <v>39394</v>
      </c>
      <c r="D4134" s="3" t="s">
        <v>39394</v>
      </c>
    </row>
    <row r="4135" spans="1:4">
      <c r="A4135">
        <v>4135</v>
      </c>
      <c r="B4135" s="3" t="s">
        <v>39394</v>
      </c>
      <c r="C4135" s="3" t="s">
        <v>39394</v>
      </c>
      <c r="D4135" s="3" t="s">
        <v>39394</v>
      </c>
    </row>
    <row r="4136" spans="1:4">
      <c r="A4136">
        <v>4136</v>
      </c>
      <c r="B4136" s="3" t="s">
        <v>39394</v>
      </c>
      <c r="C4136" s="3" t="s">
        <v>39394</v>
      </c>
      <c r="D4136" s="3" t="s">
        <v>39394</v>
      </c>
    </row>
    <row r="4137" spans="1:4">
      <c r="A4137">
        <v>4137</v>
      </c>
      <c r="B4137" s="3" t="s">
        <v>39394</v>
      </c>
      <c r="C4137" s="3" t="s">
        <v>39394</v>
      </c>
      <c r="D4137" s="3" t="s">
        <v>39394</v>
      </c>
    </row>
    <row r="4138" spans="1:4">
      <c r="A4138">
        <v>4138</v>
      </c>
      <c r="B4138" s="3" t="s">
        <v>39394</v>
      </c>
      <c r="C4138" s="3" t="s">
        <v>39394</v>
      </c>
      <c r="D4138" s="3" t="s">
        <v>39394</v>
      </c>
    </row>
    <row r="4139" spans="1:4">
      <c r="A4139">
        <v>4139</v>
      </c>
      <c r="B4139" s="3" t="s">
        <v>39394</v>
      </c>
      <c r="C4139" s="3" t="s">
        <v>39394</v>
      </c>
      <c r="D4139" s="3" t="s">
        <v>39394</v>
      </c>
    </row>
    <row r="4140" spans="1:4">
      <c r="A4140">
        <v>4140</v>
      </c>
      <c r="B4140" s="3" t="s">
        <v>39394</v>
      </c>
      <c r="C4140" s="3" t="s">
        <v>39394</v>
      </c>
      <c r="D4140" s="3" t="s">
        <v>39394</v>
      </c>
    </row>
    <row r="4141" spans="1:4">
      <c r="A4141">
        <v>4141</v>
      </c>
      <c r="B4141" s="3" t="s">
        <v>39394</v>
      </c>
      <c r="C4141" s="3" t="s">
        <v>39394</v>
      </c>
      <c r="D4141" s="3" t="s">
        <v>39394</v>
      </c>
    </row>
    <row r="4142" spans="1:4">
      <c r="A4142">
        <v>4142</v>
      </c>
      <c r="B4142" s="3" t="s">
        <v>39394</v>
      </c>
      <c r="C4142" s="3" t="s">
        <v>39394</v>
      </c>
      <c r="D4142" s="3" t="s">
        <v>39394</v>
      </c>
    </row>
    <row r="4143" spans="1:4">
      <c r="A4143">
        <v>4143</v>
      </c>
      <c r="B4143" s="3" t="s">
        <v>39394</v>
      </c>
      <c r="C4143" s="3" t="s">
        <v>39394</v>
      </c>
      <c r="D4143" s="3" t="s">
        <v>39394</v>
      </c>
    </row>
    <row r="4144" spans="1:4">
      <c r="A4144">
        <v>4144</v>
      </c>
      <c r="B4144" s="3" t="s">
        <v>39394</v>
      </c>
      <c r="C4144" s="3" t="s">
        <v>39394</v>
      </c>
      <c r="D4144" s="3" t="s">
        <v>39394</v>
      </c>
    </row>
    <row r="4145" spans="1:4">
      <c r="A4145">
        <v>4145</v>
      </c>
      <c r="B4145" s="3" t="s">
        <v>39394</v>
      </c>
      <c r="C4145" s="3" t="s">
        <v>39394</v>
      </c>
      <c r="D4145" s="3" t="s">
        <v>39394</v>
      </c>
    </row>
    <row r="4146" spans="1:4">
      <c r="A4146">
        <v>4146</v>
      </c>
      <c r="B4146" s="3" t="s">
        <v>39394</v>
      </c>
      <c r="C4146" s="3" t="s">
        <v>39394</v>
      </c>
      <c r="D4146" s="3" t="s">
        <v>39394</v>
      </c>
    </row>
    <row r="4147" spans="1:4">
      <c r="A4147">
        <v>4147</v>
      </c>
      <c r="B4147" s="3" t="s">
        <v>39394</v>
      </c>
      <c r="C4147" s="3" t="s">
        <v>39394</v>
      </c>
      <c r="D4147" s="3" t="s">
        <v>39394</v>
      </c>
    </row>
    <row r="4148" spans="1:4">
      <c r="A4148">
        <v>4148</v>
      </c>
      <c r="B4148" s="3" t="s">
        <v>39394</v>
      </c>
      <c r="C4148" s="3" t="s">
        <v>39394</v>
      </c>
      <c r="D4148" s="3" t="s">
        <v>39394</v>
      </c>
    </row>
    <row r="4149" spans="1:4">
      <c r="A4149">
        <v>4149</v>
      </c>
      <c r="B4149" s="3" t="s">
        <v>39394</v>
      </c>
      <c r="C4149" s="3" t="s">
        <v>39394</v>
      </c>
      <c r="D4149" s="3" t="s">
        <v>39394</v>
      </c>
    </row>
    <row r="4150" spans="1:4">
      <c r="A4150">
        <v>4150</v>
      </c>
      <c r="B4150" s="3" t="s">
        <v>39394</v>
      </c>
      <c r="C4150" s="3" t="s">
        <v>39394</v>
      </c>
      <c r="D4150" s="3" t="s">
        <v>39394</v>
      </c>
    </row>
    <row r="4151" spans="1:4">
      <c r="A4151">
        <v>4151</v>
      </c>
      <c r="B4151" s="3" t="s">
        <v>39394</v>
      </c>
      <c r="C4151" s="3" t="s">
        <v>39394</v>
      </c>
      <c r="D4151" s="3" t="s">
        <v>39394</v>
      </c>
    </row>
    <row r="4152" spans="1:4">
      <c r="A4152">
        <v>4152</v>
      </c>
      <c r="B4152" s="3" t="s">
        <v>39394</v>
      </c>
      <c r="C4152" s="3" t="s">
        <v>39394</v>
      </c>
      <c r="D4152" s="3" t="s">
        <v>39394</v>
      </c>
    </row>
    <row r="4153" spans="1:4">
      <c r="A4153">
        <v>4153</v>
      </c>
      <c r="B4153" s="3" t="s">
        <v>39394</v>
      </c>
      <c r="C4153" s="3" t="s">
        <v>39394</v>
      </c>
      <c r="D4153" s="3" t="s">
        <v>39394</v>
      </c>
    </row>
    <row r="4154" spans="1:4">
      <c r="A4154">
        <v>4154</v>
      </c>
      <c r="B4154" s="3" t="s">
        <v>39394</v>
      </c>
      <c r="C4154" s="3" t="s">
        <v>39394</v>
      </c>
      <c r="D4154" s="3" t="s">
        <v>39394</v>
      </c>
    </row>
    <row r="4155" spans="1:4">
      <c r="A4155">
        <v>4155</v>
      </c>
      <c r="B4155" s="3" t="s">
        <v>39394</v>
      </c>
      <c r="C4155" s="3" t="s">
        <v>39394</v>
      </c>
      <c r="D4155" s="3" t="s">
        <v>39394</v>
      </c>
    </row>
    <row r="4156" spans="1:4">
      <c r="A4156">
        <v>4156</v>
      </c>
      <c r="B4156" s="3" t="s">
        <v>39394</v>
      </c>
      <c r="C4156" s="3" t="s">
        <v>39394</v>
      </c>
      <c r="D4156" s="3" t="s">
        <v>39394</v>
      </c>
    </row>
    <row r="4157" spans="1:4">
      <c r="A4157">
        <v>4157</v>
      </c>
      <c r="B4157" s="3" t="s">
        <v>39394</v>
      </c>
      <c r="C4157" s="3" t="s">
        <v>39394</v>
      </c>
      <c r="D4157" s="3" t="s">
        <v>39394</v>
      </c>
    </row>
    <row r="4158" spans="1:4">
      <c r="A4158">
        <v>4158</v>
      </c>
      <c r="B4158" s="3" t="s">
        <v>39394</v>
      </c>
      <c r="C4158" s="3" t="s">
        <v>39394</v>
      </c>
      <c r="D4158" s="3" t="s">
        <v>39394</v>
      </c>
    </row>
    <row r="4159" spans="1:4">
      <c r="A4159">
        <v>4159</v>
      </c>
      <c r="B4159" s="3" t="s">
        <v>39394</v>
      </c>
      <c r="C4159" s="3" t="s">
        <v>39394</v>
      </c>
      <c r="D4159" s="3" t="s">
        <v>39394</v>
      </c>
    </row>
    <row r="4160" spans="1:4">
      <c r="A4160">
        <v>4160</v>
      </c>
      <c r="B4160" s="3" t="s">
        <v>39394</v>
      </c>
      <c r="C4160" s="3" t="s">
        <v>39394</v>
      </c>
      <c r="D4160" s="3" t="s">
        <v>39394</v>
      </c>
    </row>
    <row r="4161" spans="1:4">
      <c r="A4161">
        <v>4161</v>
      </c>
      <c r="B4161" s="3" t="s">
        <v>39394</v>
      </c>
      <c r="C4161" s="3" t="s">
        <v>39394</v>
      </c>
      <c r="D4161" s="3" t="s">
        <v>39394</v>
      </c>
    </row>
    <row r="4162" spans="1:4">
      <c r="A4162">
        <v>4162</v>
      </c>
      <c r="B4162" s="3" t="s">
        <v>39394</v>
      </c>
      <c r="C4162" s="3" t="s">
        <v>39394</v>
      </c>
      <c r="D4162" s="3" t="s">
        <v>39394</v>
      </c>
    </row>
    <row r="4163" spans="1:4">
      <c r="A4163">
        <v>4163</v>
      </c>
      <c r="B4163" s="3" t="s">
        <v>39394</v>
      </c>
      <c r="C4163" s="3" t="s">
        <v>39394</v>
      </c>
      <c r="D4163" s="3" t="s">
        <v>39394</v>
      </c>
    </row>
    <row r="4164" spans="1:4">
      <c r="A4164">
        <v>4164</v>
      </c>
      <c r="B4164" s="3" t="s">
        <v>39394</v>
      </c>
      <c r="C4164" s="3" t="s">
        <v>39394</v>
      </c>
      <c r="D4164" s="3" t="s">
        <v>39394</v>
      </c>
    </row>
    <row r="4165" spans="1:4">
      <c r="A4165">
        <v>4165</v>
      </c>
      <c r="B4165" s="3" t="s">
        <v>39394</v>
      </c>
      <c r="C4165" s="3" t="s">
        <v>39394</v>
      </c>
      <c r="D4165" s="3" t="s">
        <v>39394</v>
      </c>
    </row>
    <row r="4166" spans="1:4">
      <c r="A4166">
        <v>4166</v>
      </c>
      <c r="B4166" s="3" t="s">
        <v>39394</v>
      </c>
      <c r="C4166" s="3" t="s">
        <v>39394</v>
      </c>
      <c r="D4166" s="3" t="s">
        <v>39394</v>
      </c>
    </row>
    <row r="4167" spans="1:4">
      <c r="A4167">
        <v>4167</v>
      </c>
      <c r="B4167" s="3" t="s">
        <v>39394</v>
      </c>
      <c r="C4167" s="3" t="s">
        <v>39394</v>
      </c>
      <c r="D4167" s="3" t="s">
        <v>39394</v>
      </c>
    </row>
    <row r="4168" spans="1:4">
      <c r="A4168">
        <v>4168</v>
      </c>
      <c r="B4168" s="3" t="s">
        <v>39394</v>
      </c>
      <c r="C4168" s="3" t="s">
        <v>39394</v>
      </c>
      <c r="D4168" s="3" t="s">
        <v>39394</v>
      </c>
    </row>
    <row r="4169" spans="1:4">
      <c r="A4169">
        <v>4169</v>
      </c>
      <c r="B4169" s="3" t="s">
        <v>39394</v>
      </c>
      <c r="C4169" s="3" t="s">
        <v>39394</v>
      </c>
      <c r="D4169" s="3" t="s">
        <v>39394</v>
      </c>
    </row>
    <row r="4170" spans="1:4">
      <c r="A4170">
        <v>4170</v>
      </c>
      <c r="B4170" s="3" t="s">
        <v>39394</v>
      </c>
      <c r="C4170" s="3" t="s">
        <v>39394</v>
      </c>
      <c r="D4170" s="3" t="s">
        <v>39394</v>
      </c>
    </row>
    <row r="4171" spans="1:4">
      <c r="A4171">
        <v>4171</v>
      </c>
      <c r="B4171" s="3" t="s">
        <v>39394</v>
      </c>
      <c r="C4171" s="3" t="s">
        <v>39394</v>
      </c>
      <c r="D4171" s="3" t="s">
        <v>39394</v>
      </c>
    </row>
    <row r="4172" spans="1:4">
      <c r="A4172">
        <v>4172</v>
      </c>
      <c r="B4172" s="3" t="s">
        <v>39394</v>
      </c>
      <c r="C4172" s="3" t="s">
        <v>39394</v>
      </c>
      <c r="D4172" s="3" t="s">
        <v>39394</v>
      </c>
    </row>
    <row r="4173" spans="1:4">
      <c r="A4173">
        <v>4173</v>
      </c>
      <c r="B4173" s="3" t="s">
        <v>39394</v>
      </c>
      <c r="C4173" s="3" t="s">
        <v>39394</v>
      </c>
      <c r="D4173" s="3" t="s">
        <v>39394</v>
      </c>
    </row>
    <row r="4174" spans="1:4">
      <c r="A4174">
        <v>4174</v>
      </c>
      <c r="B4174" s="3" t="s">
        <v>39394</v>
      </c>
      <c r="C4174" s="3" t="s">
        <v>39394</v>
      </c>
      <c r="D4174" s="3" t="s">
        <v>39394</v>
      </c>
    </row>
    <row r="4175" spans="1:4">
      <c r="A4175">
        <v>4175</v>
      </c>
      <c r="B4175" s="3" t="s">
        <v>39394</v>
      </c>
      <c r="C4175" s="3" t="s">
        <v>39394</v>
      </c>
      <c r="D4175" s="3" t="s">
        <v>39394</v>
      </c>
    </row>
    <row r="4176" spans="1:4">
      <c r="A4176">
        <v>4176</v>
      </c>
      <c r="B4176" s="3" t="s">
        <v>39394</v>
      </c>
      <c r="C4176" s="3" t="s">
        <v>39394</v>
      </c>
      <c r="D4176" s="3" t="s">
        <v>39394</v>
      </c>
    </row>
    <row r="4177" spans="1:4">
      <c r="A4177">
        <v>4177</v>
      </c>
      <c r="B4177" s="3" t="s">
        <v>39394</v>
      </c>
      <c r="C4177" s="3" t="s">
        <v>39394</v>
      </c>
      <c r="D4177" s="3" t="s">
        <v>39394</v>
      </c>
    </row>
    <row r="4178" spans="1:4">
      <c r="A4178">
        <v>4178</v>
      </c>
      <c r="B4178" s="3" t="s">
        <v>39394</v>
      </c>
      <c r="C4178" s="3" t="s">
        <v>39394</v>
      </c>
      <c r="D4178" s="3" t="s">
        <v>39394</v>
      </c>
    </row>
    <row r="4179" spans="1:4">
      <c r="A4179">
        <v>4179</v>
      </c>
      <c r="B4179" s="3" t="s">
        <v>39394</v>
      </c>
      <c r="C4179" s="3" t="s">
        <v>39394</v>
      </c>
      <c r="D4179" s="3" t="s">
        <v>39394</v>
      </c>
    </row>
    <row r="4180" spans="1:4">
      <c r="A4180">
        <v>4180</v>
      </c>
      <c r="B4180" s="3" t="s">
        <v>39394</v>
      </c>
      <c r="C4180" s="3" t="s">
        <v>39394</v>
      </c>
      <c r="D4180" s="3" t="s">
        <v>39394</v>
      </c>
    </row>
    <row r="4181" spans="1:4">
      <c r="A4181">
        <v>4181</v>
      </c>
      <c r="B4181" s="3" t="s">
        <v>39394</v>
      </c>
      <c r="C4181" s="3" t="s">
        <v>39394</v>
      </c>
      <c r="D4181" s="3" t="s">
        <v>39394</v>
      </c>
    </row>
    <row r="4182" spans="1:4">
      <c r="A4182">
        <v>4182</v>
      </c>
      <c r="B4182" s="3" t="s">
        <v>39394</v>
      </c>
      <c r="C4182" s="3" t="s">
        <v>39394</v>
      </c>
      <c r="D4182" s="3" t="s">
        <v>39394</v>
      </c>
    </row>
    <row r="4183" spans="1:4">
      <c r="A4183">
        <v>4183</v>
      </c>
      <c r="B4183" s="3" t="s">
        <v>39394</v>
      </c>
      <c r="C4183" s="3" t="s">
        <v>39394</v>
      </c>
      <c r="D4183" s="3" t="s">
        <v>39394</v>
      </c>
    </row>
    <row r="4184" spans="1:4">
      <c r="A4184">
        <v>4184</v>
      </c>
      <c r="B4184" s="3" t="s">
        <v>39394</v>
      </c>
      <c r="C4184" s="3" t="s">
        <v>39394</v>
      </c>
      <c r="D4184" s="3" t="s">
        <v>39394</v>
      </c>
    </row>
    <row r="4185" spans="1:4">
      <c r="A4185">
        <v>4185</v>
      </c>
      <c r="B4185" s="3" t="s">
        <v>39394</v>
      </c>
      <c r="C4185" s="3" t="s">
        <v>39394</v>
      </c>
      <c r="D4185" s="3" t="s">
        <v>39394</v>
      </c>
    </row>
    <row r="4186" spans="1:4">
      <c r="A4186">
        <v>4186</v>
      </c>
      <c r="B4186" s="3" t="s">
        <v>39394</v>
      </c>
      <c r="C4186" s="3" t="s">
        <v>39394</v>
      </c>
      <c r="D4186" s="3" t="s">
        <v>39394</v>
      </c>
    </row>
    <row r="4187" spans="1:4">
      <c r="A4187">
        <v>4187</v>
      </c>
      <c r="B4187" s="3" t="s">
        <v>39394</v>
      </c>
      <c r="C4187" s="3" t="s">
        <v>39394</v>
      </c>
      <c r="D4187" s="3" t="s">
        <v>39394</v>
      </c>
    </row>
    <row r="4188" spans="1:4">
      <c r="A4188">
        <v>4188</v>
      </c>
      <c r="B4188" s="3" t="s">
        <v>39394</v>
      </c>
      <c r="C4188" s="3" t="s">
        <v>39394</v>
      </c>
      <c r="D4188" s="3" t="s">
        <v>39394</v>
      </c>
    </row>
    <row r="4189" spans="1:4">
      <c r="A4189">
        <v>4189</v>
      </c>
      <c r="B4189" s="3" t="s">
        <v>39394</v>
      </c>
      <c r="C4189" s="3" t="s">
        <v>39394</v>
      </c>
      <c r="D4189" s="3" t="s">
        <v>39394</v>
      </c>
    </row>
    <row r="4190" spans="1:4">
      <c r="A4190">
        <v>4190</v>
      </c>
      <c r="B4190" s="3" t="s">
        <v>39394</v>
      </c>
      <c r="C4190" s="3" t="s">
        <v>39394</v>
      </c>
      <c r="D4190" s="3" t="s">
        <v>39394</v>
      </c>
    </row>
    <row r="4191" spans="1:4">
      <c r="A4191">
        <v>4191</v>
      </c>
      <c r="B4191" s="3" t="s">
        <v>39394</v>
      </c>
      <c r="C4191" s="3" t="s">
        <v>39394</v>
      </c>
      <c r="D4191" s="3" t="s">
        <v>39394</v>
      </c>
    </row>
    <row r="4192" spans="1:4">
      <c r="A4192">
        <v>4192</v>
      </c>
      <c r="B4192" s="3" t="s">
        <v>39394</v>
      </c>
      <c r="C4192" s="3" t="s">
        <v>39394</v>
      </c>
      <c r="D4192" s="3" t="s">
        <v>39394</v>
      </c>
    </row>
    <row r="4193" spans="1:4">
      <c r="A4193">
        <v>4193</v>
      </c>
      <c r="B4193" s="3" t="s">
        <v>39394</v>
      </c>
      <c r="C4193" s="3" t="s">
        <v>39394</v>
      </c>
      <c r="D4193" s="3" t="s">
        <v>39394</v>
      </c>
    </row>
    <row r="4194" spans="1:4">
      <c r="A4194">
        <v>4194</v>
      </c>
      <c r="B4194" s="3" t="s">
        <v>39394</v>
      </c>
      <c r="C4194" s="3" t="s">
        <v>39394</v>
      </c>
      <c r="D4194" s="3" t="s">
        <v>39394</v>
      </c>
    </row>
    <row r="4195" spans="1:4">
      <c r="A4195">
        <v>4195</v>
      </c>
      <c r="B4195" s="3" t="s">
        <v>39394</v>
      </c>
      <c r="C4195" s="3" t="s">
        <v>39394</v>
      </c>
      <c r="D4195" s="3" t="s">
        <v>39394</v>
      </c>
    </row>
    <row r="4196" spans="1:4">
      <c r="A4196">
        <v>4196</v>
      </c>
      <c r="B4196" s="3" t="s">
        <v>39394</v>
      </c>
      <c r="C4196" s="3" t="s">
        <v>39394</v>
      </c>
      <c r="D4196" s="3" t="s">
        <v>39394</v>
      </c>
    </row>
    <row r="4197" spans="1:4">
      <c r="A4197">
        <v>4197</v>
      </c>
      <c r="B4197" s="3" t="s">
        <v>39394</v>
      </c>
      <c r="C4197" s="3" t="s">
        <v>39394</v>
      </c>
      <c r="D4197" s="3" t="s">
        <v>39394</v>
      </c>
    </row>
    <row r="4198" spans="1:4">
      <c r="A4198">
        <v>4198</v>
      </c>
      <c r="B4198" s="3" t="s">
        <v>39394</v>
      </c>
      <c r="C4198" s="3" t="s">
        <v>39394</v>
      </c>
      <c r="D4198" s="3" t="s">
        <v>39394</v>
      </c>
    </row>
    <row r="4199" spans="1:4">
      <c r="A4199">
        <v>4199</v>
      </c>
      <c r="B4199" s="3" t="s">
        <v>39394</v>
      </c>
      <c r="C4199" s="3" t="s">
        <v>39394</v>
      </c>
      <c r="D4199" s="3" t="s">
        <v>39394</v>
      </c>
    </row>
    <row r="4200" spans="1:4">
      <c r="A4200">
        <v>4200</v>
      </c>
      <c r="B4200" s="3" t="s">
        <v>39394</v>
      </c>
      <c r="C4200" s="3" t="s">
        <v>39394</v>
      </c>
      <c r="D4200" s="3" t="s">
        <v>39394</v>
      </c>
    </row>
    <row r="4201" spans="1:4">
      <c r="A4201">
        <v>4201</v>
      </c>
      <c r="B4201" s="3" t="s">
        <v>39394</v>
      </c>
      <c r="C4201" s="3" t="s">
        <v>39394</v>
      </c>
      <c r="D4201" s="3" t="s">
        <v>39394</v>
      </c>
    </row>
    <row r="4202" spans="1:4">
      <c r="A4202">
        <v>4202</v>
      </c>
      <c r="B4202" s="3" t="s">
        <v>39394</v>
      </c>
      <c r="C4202" s="3" t="s">
        <v>39394</v>
      </c>
      <c r="D4202" s="3" t="s">
        <v>39394</v>
      </c>
    </row>
    <row r="4203" spans="1:4">
      <c r="A4203">
        <v>4203</v>
      </c>
      <c r="B4203" s="3" t="s">
        <v>39394</v>
      </c>
      <c r="C4203" s="3" t="s">
        <v>39394</v>
      </c>
      <c r="D4203" s="3" t="s">
        <v>39394</v>
      </c>
    </row>
    <row r="4204" spans="1:4">
      <c r="A4204">
        <v>4204</v>
      </c>
      <c r="B4204" s="3" t="s">
        <v>39394</v>
      </c>
      <c r="C4204" s="3" t="s">
        <v>39394</v>
      </c>
      <c r="D4204" s="3" t="s">
        <v>39394</v>
      </c>
    </row>
    <row r="4205" spans="1:4">
      <c r="A4205">
        <v>4205</v>
      </c>
      <c r="B4205" s="3" t="s">
        <v>62</v>
      </c>
      <c r="C4205" s="3" t="s">
        <v>39209</v>
      </c>
      <c r="D4205" s="3" t="s">
        <v>62</v>
      </c>
    </row>
    <row r="4206" spans="1:4">
      <c r="A4206">
        <v>4206</v>
      </c>
      <c r="B4206" s="3" t="s">
        <v>39394</v>
      </c>
      <c r="C4206" s="3" t="s">
        <v>39394</v>
      </c>
      <c r="D4206" s="3" t="s">
        <v>39394</v>
      </c>
    </row>
    <row r="4207" spans="1:4">
      <c r="A4207">
        <v>4207</v>
      </c>
      <c r="B4207" s="3" t="s">
        <v>39394</v>
      </c>
      <c r="C4207" s="3" t="s">
        <v>39394</v>
      </c>
      <c r="D4207" s="3" t="s">
        <v>39394</v>
      </c>
    </row>
    <row r="4208" spans="1:4">
      <c r="A4208">
        <v>4208</v>
      </c>
      <c r="B4208" s="3" t="s">
        <v>39394</v>
      </c>
      <c r="C4208" s="3" t="s">
        <v>39394</v>
      </c>
      <c r="D4208" s="3" t="s">
        <v>39394</v>
      </c>
    </row>
    <row r="4209" spans="1:4">
      <c r="A4209">
        <v>4209</v>
      </c>
      <c r="B4209" s="3" t="s">
        <v>39394</v>
      </c>
      <c r="C4209" s="3" t="s">
        <v>39394</v>
      </c>
      <c r="D4209" s="3" t="s">
        <v>39394</v>
      </c>
    </row>
    <row r="4210" spans="1:4">
      <c r="A4210">
        <v>4210</v>
      </c>
      <c r="B4210" s="3" t="s">
        <v>39394</v>
      </c>
      <c r="C4210" s="3" t="s">
        <v>39394</v>
      </c>
      <c r="D4210" s="3" t="s">
        <v>39394</v>
      </c>
    </row>
    <row r="4211" spans="1:4">
      <c r="A4211">
        <v>4211</v>
      </c>
      <c r="B4211" s="3" t="s">
        <v>39394</v>
      </c>
      <c r="C4211" s="3" t="s">
        <v>39394</v>
      </c>
      <c r="D4211" s="3" t="s">
        <v>39394</v>
      </c>
    </row>
    <row r="4212" spans="1:4">
      <c r="A4212">
        <v>4212</v>
      </c>
      <c r="B4212" s="3" t="s">
        <v>39394</v>
      </c>
      <c r="C4212" s="3" t="s">
        <v>39394</v>
      </c>
      <c r="D4212" s="3" t="s">
        <v>39394</v>
      </c>
    </row>
    <row r="4213" spans="1:4">
      <c r="A4213">
        <v>4213</v>
      </c>
      <c r="B4213" s="3" t="s">
        <v>39394</v>
      </c>
      <c r="C4213" s="3" t="s">
        <v>39394</v>
      </c>
      <c r="D4213" s="3" t="s">
        <v>39394</v>
      </c>
    </row>
    <row r="4214" spans="1:4">
      <c r="A4214">
        <v>4214</v>
      </c>
      <c r="B4214" s="3" t="s">
        <v>39394</v>
      </c>
      <c r="C4214" s="3" t="s">
        <v>39394</v>
      </c>
      <c r="D4214" s="3" t="s">
        <v>39394</v>
      </c>
    </row>
    <row r="4215" spans="1:4">
      <c r="A4215">
        <v>4215</v>
      </c>
      <c r="B4215" s="3" t="s">
        <v>39394</v>
      </c>
      <c r="C4215" s="3" t="s">
        <v>39394</v>
      </c>
      <c r="D4215" s="3" t="s">
        <v>39394</v>
      </c>
    </row>
    <row r="4216" spans="1:4">
      <c r="A4216">
        <v>4216</v>
      </c>
      <c r="B4216" s="3" t="s">
        <v>39394</v>
      </c>
      <c r="C4216" s="3" t="s">
        <v>39394</v>
      </c>
      <c r="D4216" s="3" t="s">
        <v>39394</v>
      </c>
    </row>
    <row r="4217" spans="1:4">
      <c r="A4217">
        <v>4217</v>
      </c>
      <c r="B4217" s="3" t="s">
        <v>39394</v>
      </c>
      <c r="C4217" s="3" t="s">
        <v>39394</v>
      </c>
      <c r="D4217" s="3" t="s">
        <v>39394</v>
      </c>
    </row>
    <row r="4218" spans="1:4">
      <c r="A4218">
        <v>4218</v>
      </c>
      <c r="B4218" s="3" t="s">
        <v>39394</v>
      </c>
      <c r="C4218" s="3" t="s">
        <v>39394</v>
      </c>
      <c r="D4218" s="3" t="s">
        <v>39394</v>
      </c>
    </row>
    <row r="4219" spans="1:4">
      <c r="A4219">
        <v>4219</v>
      </c>
      <c r="B4219" s="3" t="s">
        <v>39394</v>
      </c>
      <c r="C4219" s="3" t="s">
        <v>39394</v>
      </c>
      <c r="D4219" s="3" t="s">
        <v>39394</v>
      </c>
    </row>
    <row r="4220" spans="1:4">
      <c r="A4220">
        <v>4220</v>
      </c>
      <c r="B4220" s="3" t="s">
        <v>39394</v>
      </c>
      <c r="C4220" s="3" t="s">
        <v>39394</v>
      </c>
      <c r="D4220" s="3" t="s">
        <v>39394</v>
      </c>
    </row>
    <row r="4221" spans="1:4">
      <c r="A4221">
        <v>4221</v>
      </c>
      <c r="B4221" s="3" t="s">
        <v>39394</v>
      </c>
      <c r="C4221" s="3" t="s">
        <v>39394</v>
      </c>
      <c r="D4221" s="3" t="s">
        <v>39394</v>
      </c>
    </row>
    <row r="4222" spans="1:4">
      <c r="A4222">
        <v>4222</v>
      </c>
      <c r="B4222" s="3" t="s">
        <v>39394</v>
      </c>
      <c r="C4222" s="3" t="s">
        <v>39394</v>
      </c>
      <c r="D4222" s="3" t="s">
        <v>39394</v>
      </c>
    </row>
    <row r="4223" spans="1:4">
      <c r="A4223">
        <v>4223</v>
      </c>
      <c r="B4223" s="3" t="s">
        <v>39394</v>
      </c>
      <c r="C4223" s="3" t="s">
        <v>39394</v>
      </c>
      <c r="D4223" s="3" t="s">
        <v>39394</v>
      </c>
    </row>
    <row r="4224" spans="1:4">
      <c r="A4224">
        <v>4224</v>
      </c>
      <c r="B4224" s="3" t="s">
        <v>39394</v>
      </c>
      <c r="C4224" s="3" t="s">
        <v>39394</v>
      </c>
      <c r="D4224" s="3" t="s">
        <v>39394</v>
      </c>
    </row>
    <row r="4225" spans="1:4">
      <c r="A4225">
        <v>4225</v>
      </c>
      <c r="B4225" s="3" t="s">
        <v>39394</v>
      </c>
      <c r="C4225" s="3" t="s">
        <v>39394</v>
      </c>
      <c r="D4225" s="3" t="s">
        <v>39394</v>
      </c>
    </row>
    <row r="4226" spans="1:4">
      <c r="A4226">
        <v>4226</v>
      </c>
      <c r="B4226" s="3" t="s">
        <v>39394</v>
      </c>
      <c r="C4226" s="3" t="s">
        <v>39394</v>
      </c>
      <c r="D4226" s="3" t="s">
        <v>39394</v>
      </c>
    </row>
    <row r="4227" spans="1:4">
      <c r="A4227">
        <v>4227</v>
      </c>
      <c r="B4227" s="3" t="s">
        <v>39394</v>
      </c>
      <c r="C4227" s="3" t="s">
        <v>39394</v>
      </c>
      <c r="D4227" s="3" t="s">
        <v>39394</v>
      </c>
    </row>
    <row r="4228" spans="1:4">
      <c r="A4228">
        <v>4228</v>
      </c>
      <c r="B4228" s="3" t="s">
        <v>39394</v>
      </c>
      <c r="C4228" s="3" t="s">
        <v>39394</v>
      </c>
      <c r="D4228" s="3" t="s">
        <v>39394</v>
      </c>
    </row>
    <row r="4229" spans="1:4">
      <c r="A4229">
        <v>4229</v>
      </c>
      <c r="B4229" s="3" t="s">
        <v>39394</v>
      </c>
      <c r="C4229" s="3" t="s">
        <v>39394</v>
      </c>
      <c r="D4229" s="3" t="s">
        <v>39394</v>
      </c>
    </row>
    <row r="4230" spans="1:4">
      <c r="A4230">
        <v>4230</v>
      </c>
      <c r="B4230" s="3" t="s">
        <v>39394</v>
      </c>
      <c r="C4230" s="3" t="s">
        <v>39394</v>
      </c>
      <c r="D4230" s="3" t="s">
        <v>39394</v>
      </c>
    </row>
    <row r="4231" spans="1:4">
      <c r="A4231">
        <v>4231</v>
      </c>
      <c r="B4231" s="3" t="s">
        <v>39394</v>
      </c>
      <c r="C4231" s="3" t="s">
        <v>39394</v>
      </c>
      <c r="D4231" s="3" t="s">
        <v>39394</v>
      </c>
    </row>
    <row r="4232" spans="1:4">
      <c r="A4232">
        <v>4232</v>
      </c>
      <c r="B4232" s="3" t="s">
        <v>39394</v>
      </c>
      <c r="C4232" s="3" t="s">
        <v>39394</v>
      </c>
      <c r="D4232" s="3" t="s">
        <v>39394</v>
      </c>
    </row>
    <row r="4233" spans="1:4">
      <c r="A4233">
        <v>4233</v>
      </c>
      <c r="B4233" s="3" t="s">
        <v>39394</v>
      </c>
      <c r="C4233" s="3" t="s">
        <v>39394</v>
      </c>
      <c r="D4233" s="3" t="s">
        <v>39394</v>
      </c>
    </row>
    <row r="4234" spans="1:4">
      <c r="A4234">
        <v>4234</v>
      </c>
      <c r="B4234" s="3" t="s">
        <v>39394</v>
      </c>
      <c r="C4234" s="3" t="s">
        <v>39394</v>
      </c>
      <c r="D4234" s="3" t="s">
        <v>39394</v>
      </c>
    </row>
    <row r="4235" spans="1:4">
      <c r="A4235">
        <v>4235</v>
      </c>
      <c r="B4235" s="3" t="s">
        <v>39394</v>
      </c>
      <c r="C4235" s="3" t="s">
        <v>39394</v>
      </c>
      <c r="D4235" s="3" t="s">
        <v>39394</v>
      </c>
    </row>
    <row r="4236" spans="1:4">
      <c r="A4236">
        <v>4236</v>
      </c>
      <c r="B4236" s="3" t="s">
        <v>39394</v>
      </c>
      <c r="C4236" s="3" t="s">
        <v>39394</v>
      </c>
      <c r="D4236" s="3" t="s">
        <v>39394</v>
      </c>
    </row>
    <row r="4237" spans="1:4">
      <c r="A4237">
        <v>4237</v>
      </c>
      <c r="B4237" s="3" t="s">
        <v>39394</v>
      </c>
      <c r="C4237" s="3" t="s">
        <v>39394</v>
      </c>
      <c r="D4237" s="3" t="s">
        <v>39394</v>
      </c>
    </row>
    <row r="4238" spans="1:4">
      <c r="A4238">
        <v>4238</v>
      </c>
      <c r="B4238" s="3" t="s">
        <v>39394</v>
      </c>
      <c r="C4238" s="3" t="s">
        <v>39394</v>
      </c>
      <c r="D4238" s="3" t="s">
        <v>39394</v>
      </c>
    </row>
    <row r="4239" spans="1:4">
      <c r="A4239">
        <v>4239</v>
      </c>
      <c r="B4239" s="3" t="s">
        <v>39394</v>
      </c>
      <c r="C4239" s="3" t="s">
        <v>39394</v>
      </c>
      <c r="D4239" s="3" t="s">
        <v>39394</v>
      </c>
    </row>
    <row r="4240" spans="1:4">
      <c r="A4240">
        <v>4240</v>
      </c>
      <c r="B4240" s="3" t="s">
        <v>39394</v>
      </c>
      <c r="C4240" s="3" t="s">
        <v>39394</v>
      </c>
      <c r="D4240" s="3" t="s">
        <v>39394</v>
      </c>
    </row>
    <row r="4241" spans="1:4">
      <c r="A4241">
        <v>4241</v>
      </c>
      <c r="B4241" s="3" t="s">
        <v>39394</v>
      </c>
      <c r="C4241" s="3" t="s">
        <v>39394</v>
      </c>
      <c r="D4241" s="3" t="s">
        <v>39394</v>
      </c>
    </row>
    <row r="4242" spans="1:4">
      <c r="A4242">
        <v>4242</v>
      </c>
      <c r="B4242" s="3" t="s">
        <v>39394</v>
      </c>
      <c r="C4242" s="3" t="s">
        <v>39394</v>
      </c>
      <c r="D4242" s="3" t="s">
        <v>39394</v>
      </c>
    </row>
    <row r="4243" spans="1:4">
      <c r="A4243">
        <v>4243</v>
      </c>
      <c r="B4243" s="3" t="s">
        <v>39394</v>
      </c>
      <c r="C4243" s="3" t="s">
        <v>39394</v>
      </c>
      <c r="D4243" s="3" t="s">
        <v>39394</v>
      </c>
    </row>
    <row r="4244" spans="1:4">
      <c r="A4244">
        <v>4244</v>
      </c>
      <c r="B4244" s="3" t="s">
        <v>39394</v>
      </c>
      <c r="C4244" s="3" t="s">
        <v>39394</v>
      </c>
      <c r="D4244" s="3" t="s">
        <v>39394</v>
      </c>
    </row>
    <row r="4245" spans="1:4">
      <c r="A4245">
        <v>4245</v>
      </c>
      <c r="B4245" s="3" t="s">
        <v>39394</v>
      </c>
      <c r="C4245" s="3" t="s">
        <v>39394</v>
      </c>
      <c r="D4245" s="3" t="s">
        <v>39394</v>
      </c>
    </row>
    <row r="4246" spans="1:4">
      <c r="A4246">
        <v>4246</v>
      </c>
      <c r="B4246" s="3" t="s">
        <v>39394</v>
      </c>
      <c r="C4246" s="3" t="s">
        <v>39394</v>
      </c>
      <c r="D4246" s="3" t="s">
        <v>39394</v>
      </c>
    </row>
    <row r="4247" spans="1:4">
      <c r="A4247">
        <v>4247</v>
      </c>
      <c r="B4247" s="3" t="s">
        <v>39394</v>
      </c>
      <c r="C4247" s="3" t="s">
        <v>39394</v>
      </c>
      <c r="D4247" s="3" t="s">
        <v>39394</v>
      </c>
    </row>
    <row r="4248" spans="1:4">
      <c r="A4248">
        <v>4248</v>
      </c>
      <c r="B4248" s="3" t="s">
        <v>39394</v>
      </c>
      <c r="C4248" s="3" t="s">
        <v>39394</v>
      </c>
      <c r="D4248" s="3" t="s">
        <v>39394</v>
      </c>
    </row>
    <row r="4249" spans="1:4">
      <c r="A4249">
        <v>4249</v>
      </c>
      <c r="B4249" s="3" t="s">
        <v>39394</v>
      </c>
      <c r="C4249" s="3" t="s">
        <v>39394</v>
      </c>
      <c r="D4249" s="3" t="s">
        <v>39394</v>
      </c>
    </row>
    <row r="4250" spans="1:4">
      <c r="A4250">
        <v>4250</v>
      </c>
      <c r="B4250" s="3" t="s">
        <v>39394</v>
      </c>
      <c r="C4250" s="3" t="s">
        <v>39394</v>
      </c>
      <c r="D4250" s="3" t="s">
        <v>39394</v>
      </c>
    </row>
    <row r="4251" spans="1:4">
      <c r="A4251">
        <v>4251</v>
      </c>
      <c r="B4251" s="3" t="s">
        <v>39394</v>
      </c>
      <c r="C4251" s="3" t="s">
        <v>39394</v>
      </c>
      <c r="D4251" s="3" t="s">
        <v>39394</v>
      </c>
    </row>
    <row r="4252" spans="1:4">
      <c r="A4252">
        <v>4252</v>
      </c>
      <c r="B4252" s="3" t="s">
        <v>39394</v>
      </c>
      <c r="C4252" s="3" t="s">
        <v>39394</v>
      </c>
      <c r="D4252" s="3" t="s">
        <v>39394</v>
      </c>
    </row>
    <row r="4253" spans="1:4">
      <c r="A4253">
        <v>4253</v>
      </c>
      <c r="B4253" s="3" t="s">
        <v>39394</v>
      </c>
      <c r="C4253" s="3" t="s">
        <v>39394</v>
      </c>
      <c r="D4253" s="3" t="s">
        <v>39394</v>
      </c>
    </row>
    <row r="4254" spans="1:4">
      <c r="A4254">
        <v>4254</v>
      </c>
      <c r="B4254" s="3" t="s">
        <v>39394</v>
      </c>
      <c r="C4254" s="3" t="s">
        <v>39394</v>
      </c>
      <c r="D4254" s="3" t="s">
        <v>39394</v>
      </c>
    </row>
    <row r="4255" spans="1:4">
      <c r="A4255">
        <v>4255</v>
      </c>
      <c r="B4255" s="3" t="s">
        <v>39394</v>
      </c>
      <c r="C4255" s="3" t="s">
        <v>39394</v>
      </c>
      <c r="D4255" s="3" t="s">
        <v>39394</v>
      </c>
    </row>
    <row r="4256" spans="1:4">
      <c r="A4256">
        <v>4256</v>
      </c>
      <c r="B4256" s="3" t="s">
        <v>39394</v>
      </c>
      <c r="C4256" s="3" t="s">
        <v>39394</v>
      </c>
      <c r="D4256" s="3" t="s">
        <v>39394</v>
      </c>
    </row>
    <row r="4257" spans="1:4">
      <c r="A4257">
        <v>4257</v>
      </c>
      <c r="B4257" s="3" t="s">
        <v>39394</v>
      </c>
      <c r="C4257" s="3" t="s">
        <v>39394</v>
      </c>
      <c r="D4257" s="3" t="s">
        <v>39394</v>
      </c>
    </row>
    <row r="4258" spans="1:4">
      <c r="A4258">
        <v>4258</v>
      </c>
      <c r="B4258" s="3" t="s">
        <v>39394</v>
      </c>
      <c r="C4258" s="3" t="s">
        <v>39394</v>
      </c>
      <c r="D4258" s="3" t="s">
        <v>39394</v>
      </c>
    </row>
    <row r="4259" spans="1:4">
      <c r="A4259">
        <v>4259</v>
      </c>
      <c r="B4259" s="3" t="s">
        <v>39394</v>
      </c>
      <c r="C4259" s="3" t="s">
        <v>39394</v>
      </c>
      <c r="D4259" s="3" t="s">
        <v>39394</v>
      </c>
    </row>
    <row r="4260" spans="1:4">
      <c r="A4260">
        <v>4260</v>
      </c>
      <c r="B4260" s="3" t="s">
        <v>39394</v>
      </c>
      <c r="C4260" s="3" t="s">
        <v>39394</v>
      </c>
      <c r="D4260" s="3" t="s">
        <v>39394</v>
      </c>
    </row>
    <row r="4261" spans="1:4">
      <c r="A4261">
        <v>4261</v>
      </c>
      <c r="B4261" s="3" t="s">
        <v>39394</v>
      </c>
      <c r="C4261" s="3" t="s">
        <v>39394</v>
      </c>
      <c r="D4261" s="3" t="s">
        <v>39394</v>
      </c>
    </row>
    <row r="4262" spans="1:4">
      <c r="A4262">
        <v>4262</v>
      </c>
      <c r="B4262" s="3" t="s">
        <v>39394</v>
      </c>
      <c r="C4262" s="3" t="s">
        <v>39394</v>
      </c>
      <c r="D4262" s="3" t="s">
        <v>39394</v>
      </c>
    </row>
    <row r="4263" spans="1:4">
      <c r="A4263">
        <v>4263</v>
      </c>
      <c r="B4263" s="3" t="s">
        <v>39394</v>
      </c>
      <c r="C4263" s="3" t="s">
        <v>39394</v>
      </c>
      <c r="D4263" s="3" t="s">
        <v>39394</v>
      </c>
    </row>
    <row r="4264" spans="1:4">
      <c r="A4264">
        <v>4264</v>
      </c>
      <c r="B4264" s="3" t="s">
        <v>39394</v>
      </c>
      <c r="C4264" s="3" t="s">
        <v>39394</v>
      </c>
      <c r="D4264" s="3" t="s">
        <v>39394</v>
      </c>
    </row>
    <row r="4265" spans="1:4">
      <c r="A4265">
        <v>4265</v>
      </c>
      <c r="B4265" s="3" t="s">
        <v>39394</v>
      </c>
      <c r="C4265" s="3" t="s">
        <v>39394</v>
      </c>
      <c r="D4265" s="3" t="s">
        <v>39394</v>
      </c>
    </row>
    <row r="4266" spans="1:4">
      <c r="A4266">
        <v>4266</v>
      </c>
      <c r="B4266" s="3" t="s">
        <v>39394</v>
      </c>
      <c r="C4266" s="3" t="s">
        <v>39394</v>
      </c>
      <c r="D4266" s="3" t="s">
        <v>39394</v>
      </c>
    </row>
    <row r="4267" spans="1:4">
      <c r="A4267">
        <v>4267</v>
      </c>
      <c r="B4267" s="3" t="s">
        <v>39394</v>
      </c>
      <c r="C4267" s="3" t="s">
        <v>39394</v>
      </c>
      <c r="D4267" s="3" t="s">
        <v>39394</v>
      </c>
    </row>
    <row r="4268" spans="1:4">
      <c r="A4268">
        <v>4268</v>
      </c>
      <c r="B4268" s="3" t="s">
        <v>39394</v>
      </c>
      <c r="C4268" s="3" t="s">
        <v>39394</v>
      </c>
      <c r="D4268" s="3" t="s">
        <v>39394</v>
      </c>
    </row>
    <row r="4269" spans="1:4">
      <c r="A4269">
        <v>4269</v>
      </c>
      <c r="B4269" s="3" t="s">
        <v>39394</v>
      </c>
      <c r="C4269" s="3" t="s">
        <v>39394</v>
      </c>
      <c r="D4269" s="3" t="s">
        <v>39394</v>
      </c>
    </row>
    <row r="4270" spans="1:4">
      <c r="A4270">
        <v>4270</v>
      </c>
      <c r="B4270" s="3" t="s">
        <v>39394</v>
      </c>
      <c r="C4270" s="3" t="s">
        <v>39394</v>
      </c>
      <c r="D4270" s="3" t="s">
        <v>39394</v>
      </c>
    </row>
    <row r="4271" spans="1:4">
      <c r="A4271">
        <v>4271</v>
      </c>
      <c r="B4271" s="3" t="s">
        <v>39394</v>
      </c>
      <c r="C4271" s="3" t="s">
        <v>39394</v>
      </c>
      <c r="D4271" s="3" t="s">
        <v>39394</v>
      </c>
    </row>
    <row r="4272" spans="1:4">
      <c r="A4272">
        <v>4272</v>
      </c>
      <c r="B4272" s="3" t="s">
        <v>39394</v>
      </c>
      <c r="C4272" s="3" t="s">
        <v>39394</v>
      </c>
      <c r="D4272" s="3" t="s">
        <v>39394</v>
      </c>
    </row>
    <row r="4273" spans="1:4">
      <c r="A4273">
        <v>4273</v>
      </c>
      <c r="B4273" s="3" t="s">
        <v>39394</v>
      </c>
      <c r="C4273" s="3" t="s">
        <v>39394</v>
      </c>
      <c r="D4273" s="3" t="s">
        <v>39394</v>
      </c>
    </row>
    <row r="4274" spans="1:4">
      <c r="A4274">
        <v>4274</v>
      </c>
      <c r="B4274" s="3" t="s">
        <v>39394</v>
      </c>
      <c r="C4274" s="3" t="s">
        <v>39394</v>
      </c>
      <c r="D4274" s="3" t="s">
        <v>39394</v>
      </c>
    </row>
    <row r="4275" spans="1:4">
      <c r="A4275">
        <v>4275</v>
      </c>
      <c r="B4275" s="3" t="s">
        <v>39394</v>
      </c>
      <c r="C4275" s="3" t="s">
        <v>39394</v>
      </c>
      <c r="D4275" s="3" t="s">
        <v>39394</v>
      </c>
    </row>
    <row r="4276" spans="1:4">
      <c r="A4276">
        <v>4276</v>
      </c>
      <c r="B4276" s="3" t="s">
        <v>39394</v>
      </c>
      <c r="C4276" s="3" t="s">
        <v>39394</v>
      </c>
      <c r="D4276" s="3" t="s">
        <v>39394</v>
      </c>
    </row>
    <row r="4277" spans="1:4">
      <c r="A4277">
        <v>4277</v>
      </c>
      <c r="B4277" s="3" t="s">
        <v>39394</v>
      </c>
      <c r="C4277" s="3" t="s">
        <v>39394</v>
      </c>
      <c r="D4277" s="3" t="s">
        <v>39394</v>
      </c>
    </row>
    <row r="4278" spans="1:4">
      <c r="A4278">
        <v>4278</v>
      </c>
      <c r="B4278" s="3" t="s">
        <v>39394</v>
      </c>
      <c r="C4278" s="3" t="s">
        <v>39394</v>
      </c>
      <c r="D4278" s="3" t="s">
        <v>39394</v>
      </c>
    </row>
    <row r="4279" spans="1:4">
      <c r="A4279">
        <v>4279</v>
      </c>
      <c r="B4279" s="3" t="s">
        <v>39394</v>
      </c>
      <c r="C4279" s="3" t="s">
        <v>39394</v>
      </c>
      <c r="D4279" s="3" t="s">
        <v>39394</v>
      </c>
    </row>
    <row r="4280" spans="1:4">
      <c r="A4280">
        <v>4280</v>
      </c>
      <c r="B4280" s="3" t="s">
        <v>39394</v>
      </c>
      <c r="C4280" s="3" t="s">
        <v>39394</v>
      </c>
      <c r="D4280" s="3" t="s">
        <v>39394</v>
      </c>
    </row>
    <row r="4281" spans="1:4">
      <c r="A4281">
        <v>4281</v>
      </c>
      <c r="B4281" s="3" t="s">
        <v>39394</v>
      </c>
      <c r="C4281" s="3" t="s">
        <v>39394</v>
      </c>
      <c r="D4281" s="3" t="s">
        <v>39394</v>
      </c>
    </row>
    <row r="4282" spans="1:4">
      <c r="A4282">
        <v>4282</v>
      </c>
      <c r="B4282" s="3" t="s">
        <v>39394</v>
      </c>
      <c r="C4282" s="3" t="s">
        <v>39394</v>
      </c>
      <c r="D4282" s="3" t="s">
        <v>39394</v>
      </c>
    </row>
    <row r="4283" spans="1:4">
      <c r="A4283">
        <v>4283</v>
      </c>
      <c r="B4283" s="3" t="s">
        <v>39394</v>
      </c>
      <c r="C4283" s="3" t="s">
        <v>39394</v>
      </c>
      <c r="D4283" s="3" t="s">
        <v>39394</v>
      </c>
    </row>
    <row r="4284" spans="1:4">
      <c r="A4284">
        <v>4284</v>
      </c>
      <c r="B4284" s="3" t="s">
        <v>39394</v>
      </c>
      <c r="C4284" s="3" t="s">
        <v>39394</v>
      </c>
      <c r="D4284" s="3" t="s">
        <v>39394</v>
      </c>
    </row>
    <row r="4285" spans="1:4">
      <c r="A4285">
        <v>4285</v>
      </c>
      <c r="B4285" s="3" t="s">
        <v>39394</v>
      </c>
      <c r="C4285" s="3" t="s">
        <v>39394</v>
      </c>
      <c r="D4285" s="3" t="s">
        <v>39394</v>
      </c>
    </row>
    <row r="4286" spans="1:4">
      <c r="A4286">
        <v>4286</v>
      </c>
      <c r="B4286" s="3" t="s">
        <v>39394</v>
      </c>
      <c r="C4286" s="3" t="s">
        <v>39394</v>
      </c>
      <c r="D4286" s="3" t="s">
        <v>39394</v>
      </c>
    </row>
    <row r="4287" spans="1:4">
      <c r="A4287">
        <v>4287</v>
      </c>
      <c r="B4287" s="3" t="s">
        <v>39394</v>
      </c>
      <c r="C4287" s="3" t="s">
        <v>39394</v>
      </c>
      <c r="D4287" s="3" t="s">
        <v>39394</v>
      </c>
    </row>
    <row r="4288" spans="1:4">
      <c r="A4288">
        <v>4288</v>
      </c>
      <c r="B4288" s="3" t="s">
        <v>39394</v>
      </c>
      <c r="C4288" s="3" t="s">
        <v>39394</v>
      </c>
      <c r="D4288" s="3" t="s">
        <v>39394</v>
      </c>
    </row>
    <row r="4289" spans="1:4">
      <c r="A4289">
        <v>4289</v>
      </c>
      <c r="B4289" s="3" t="s">
        <v>39394</v>
      </c>
      <c r="C4289" s="3" t="s">
        <v>39394</v>
      </c>
      <c r="D4289" s="3" t="s">
        <v>39394</v>
      </c>
    </row>
    <row r="4290" spans="1:4">
      <c r="A4290">
        <v>4290</v>
      </c>
      <c r="B4290" s="3" t="s">
        <v>39394</v>
      </c>
      <c r="C4290" s="3" t="s">
        <v>39394</v>
      </c>
      <c r="D4290" s="3" t="s">
        <v>39394</v>
      </c>
    </row>
    <row r="4291" spans="1:4">
      <c r="A4291">
        <v>4291</v>
      </c>
      <c r="B4291" s="3" t="s">
        <v>39394</v>
      </c>
      <c r="C4291" s="3" t="s">
        <v>39394</v>
      </c>
      <c r="D4291" s="3" t="s">
        <v>39394</v>
      </c>
    </row>
    <row r="4292" spans="1:4">
      <c r="A4292">
        <v>4292</v>
      </c>
      <c r="B4292" s="3" t="s">
        <v>39394</v>
      </c>
      <c r="C4292" s="3" t="s">
        <v>39394</v>
      </c>
      <c r="D4292" s="3" t="s">
        <v>39394</v>
      </c>
    </row>
    <row r="4293" spans="1:4">
      <c r="A4293">
        <v>4293</v>
      </c>
      <c r="B4293" s="3" t="s">
        <v>39394</v>
      </c>
      <c r="C4293" s="3" t="s">
        <v>39394</v>
      </c>
      <c r="D4293" s="3" t="s">
        <v>39394</v>
      </c>
    </row>
    <row r="4294" spans="1:4">
      <c r="A4294">
        <v>4294</v>
      </c>
      <c r="B4294" s="3" t="s">
        <v>39394</v>
      </c>
      <c r="C4294" s="3" t="s">
        <v>39394</v>
      </c>
      <c r="D4294" s="3" t="s">
        <v>39394</v>
      </c>
    </row>
    <row r="4295" spans="1:4">
      <c r="A4295">
        <v>4295</v>
      </c>
      <c r="B4295" s="3" t="s">
        <v>39394</v>
      </c>
      <c r="C4295" s="3" t="s">
        <v>39394</v>
      </c>
      <c r="D4295" s="3" t="s">
        <v>39394</v>
      </c>
    </row>
    <row r="4296" spans="1:4">
      <c r="A4296">
        <v>4296</v>
      </c>
      <c r="B4296" s="3" t="s">
        <v>39394</v>
      </c>
      <c r="C4296" s="3" t="s">
        <v>39394</v>
      </c>
      <c r="D4296" s="3" t="s">
        <v>39394</v>
      </c>
    </row>
    <row r="4297" spans="1:4">
      <c r="A4297">
        <v>4297</v>
      </c>
      <c r="B4297" s="3" t="s">
        <v>39394</v>
      </c>
      <c r="C4297" s="3" t="s">
        <v>39394</v>
      </c>
      <c r="D4297" s="3" t="s">
        <v>39394</v>
      </c>
    </row>
    <row r="4298" spans="1:4">
      <c r="A4298">
        <v>4298</v>
      </c>
      <c r="B4298" s="3" t="s">
        <v>39394</v>
      </c>
      <c r="C4298" s="3" t="s">
        <v>39394</v>
      </c>
      <c r="D4298" s="3" t="s">
        <v>39394</v>
      </c>
    </row>
    <row r="4299" spans="1:4">
      <c r="A4299">
        <v>4299</v>
      </c>
      <c r="B4299" s="3" t="s">
        <v>39394</v>
      </c>
      <c r="C4299" s="3" t="s">
        <v>39394</v>
      </c>
      <c r="D4299" s="3" t="s">
        <v>39394</v>
      </c>
    </row>
    <row r="4300" spans="1:4">
      <c r="A4300">
        <v>4300</v>
      </c>
      <c r="B4300" s="3" t="s">
        <v>39394</v>
      </c>
      <c r="C4300" s="3" t="s">
        <v>39394</v>
      </c>
      <c r="D4300" s="3" t="s">
        <v>39394</v>
      </c>
    </row>
    <row r="4301" spans="1:4">
      <c r="A4301">
        <v>4301</v>
      </c>
      <c r="B4301" s="3" t="s">
        <v>39394</v>
      </c>
      <c r="C4301" s="3" t="s">
        <v>39394</v>
      </c>
      <c r="D4301" s="3" t="s">
        <v>39394</v>
      </c>
    </row>
    <row r="4302" spans="1:4">
      <c r="A4302">
        <v>4302</v>
      </c>
      <c r="B4302" s="3" t="s">
        <v>39394</v>
      </c>
      <c r="C4302" s="3" t="s">
        <v>39394</v>
      </c>
      <c r="D4302" s="3" t="s">
        <v>39394</v>
      </c>
    </row>
    <row r="4303" spans="1:4">
      <c r="A4303">
        <v>4303</v>
      </c>
      <c r="B4303" s="3" t="s">
        <v>39394</v>
      </c>
      <c r="C4303" s="3" t="s">
        <v>39394</v>
      </c>
      <c r="D4303" s="3" t="s">
        <v>39394</v>
      </c>
    </row>
    <row r="4304" spans="1:4">
      <c r="A4304">
        <v>4304</v>
      </c>
      <c r="B4304" s="3" t="s">
        <v>39394</v>
      </c>
      <c r="C4304" s="3" t="s">
        <v>39394</v>
      </c>
      <c r="D4304" s="3" t="s">
        <v>39394</v>
      </c>
    </row>
    <row r="4305" spans="1:4">
      <c r="A4305">
        <v>4305</v>
      </c>
      <c r="B4305" s="3" t="s">
        <v>39394</v>
      </c>
      <c r="C4305" s="3" t="s">
        <v>39394</v>
      </c>
      <c r="D4305" s="3" t="s">
        <v>39394</v>
      </c>
    </row>
    <row r="4306" spans="1:4">
      <c r="A4306">
        <v>4306</v>
      </c>
      <c r="B4306" s="3" t="s">
        <v>39394</v>
      </c>
      <c r="C4306" s="3" t="s">
        <v>39394</v>
      </c>
      <c r="D4306" s="3" t="s">
        <v>39394</v>
      </c>
    </row>
    <row r="4307" spans="1:4">
      <c r="A4307">
        <v>4307</v>
      </c>
      <c r="B4307" s="3" t="s">
        <v>39394</v>
      </c>
      <c r="C4307" s="3" t="s">
        <v>39394</v>
      </c>
      <c r="D4307" s="3" t="s">
        <v>39394</v>
      </c>
    </row>
    <row r="4308" spans="1:4">
      <c r="A4308">
        <v>4308</v>
      </c>
      <c r="B4308" s="3" t="s">
        <v>39394</v>
      </c>
      <c r="C4308" s="3" t="s">
        <v>39394</v>
      </c>
      <c r="D4308" s="3" t="s">
        <v>39394</v>
      </c>
    </row>
    <row r="4309" spans="1:4">
      <c r="A4309">
        <v>4309</v>
      </c>
      <c r="B4309" s="3" t="s">
        <v>39394</v>
      </c>
      <c r="C4309" s="3" t="s">
        <v>39394</v>
      </c>
      <c r="D4309" s="3" t="s">
        <v>39394</v>
      </c>
    </row>
    <row r="4310" spans="1:4">
      <c r="A4310">
        <v>4310</v>
      </c>
      <c r="B4310" s="3" t="s">
        <v>39394</v>
      </c>
      <c r="C4310" s="3" t="s">
        <v>39394</v>
      </c>
      <c r="D4310" s="3" t="s">
        <v>39394</v>
      </c>
    </row>
    <row r="4311" spans="1:4">
      <c r="A4311">
        <v>4311</v>
      </c>
      <c r="B4311" s="3" t="s">
        <v>39394</v>
      </c>
      <c r="C4311" s="3" t="s">
        <v>39394</v>
      </c>
      <c r="D4311" s="3" t="s">
        <v>39394</v>
      </c>
    </row>
    <row r="4312" spans="1:4">
      <c r="A4312">
        <v>4312</v>
      </c>
      <c r="B4312" s="3" t="s">
        <v>39394</v>
      </c>
      <c r="C4312" s="3" t="s">
        <v>39394</v>
      </c>
      <c r="D4312" s="3" t="s">
        <v>39394</v>
      </c>
    </row>
    <row r="4313" spans="1:4">
      <c r="A4313">
        <v>4313</v>
      </c>
      <c r="B4313" s="3" t="s">
        <v>39394</v>
      </c>
      <c r="C4313" s="3" t="s">
        <v>39394</v>
      </c>
      <c r="D4313" s="3" t="s">
        <v>39394</v>
      </c>
    </row>
    <row r="4314" spans="1:4">
      <c r="A4314">
        <v>4314</v>
      </c>
      <c r="B4314" s="3" t="s">
        <v>39394</v>
      </c>
      <c r="C4314" s="3" t="s">
        <v>39394</v>
      </c>
      <c r="D4314" s="3" t="s">
        <v>39394</v>
      </c>
    </row>
    <row r="4315" spans="1:4">
      <c r="A4315">
        <v>4315</v>
      </c>
      <c r="B4315" s="3" t="s">
        <v>39394</v>
      </c>
      <c r="C4315" s="3" t="s">
        <v>39394</v>
      </c>
      <c r="D4315" s="3" t="s">
        <v>39394</v>
      </c>
    </row>
    <row r="4316" spans="1:4">
      <c r="A4316">
        <v>4316</v>
      </c>
      <c r="B4316" s="3" t="s">
        <v>39394</v>
      </c>
      <c r="C4316" s="3" t="s">
        <v>39394</v>
      </c>
      <c r="D4316" s="3" t="s">
        <v>39394</v>
      </c>
    </row>
    <row r="4317" spans="1:4">
      <c r="A4317">
        <v>4317</v>
      </c>
      <c r="B4317" s="3" t="s">
        <v>39394</v>
      </c>
      <c r="C4317" s="3" t="s">
        <v>39394</v>
      </c>
      <c r="D4317" s="3" t="s">
        <v>39394</v>
      </c>
    </row>
    <row r="4318" spans="1:4">
      <c r="A4318">
        <v>4318</v>
      </c>
      <c r="B4318" s="3" t="s">
        <v>39394</v>
      </c>
      <c r="C4318" s="3" t="s">
        <v>39394</v>
      </c>
      <c r="D4318" s="3" t="s">
        <v>39394</v>
      </c>
    </row>
    <row r="4319" spans="1:4">
      <c r="A4319">
        <v>4319</v>
      </c>
      <c r="B4319" s="3" t="s">
        <v>39394</v>
      </c>
      <c r="C4319" s="3" t="s">
        <v>39394</v>
      </c>
      <c r="D4319" s="3" t="s">
        <v>39394</v>
      </c>
    </row>
    <row r="4320" spans="1:4">
      <c r="A4320">
        <v>4320</v>
      </c>
      <c r="B4320" s="3" t="s">
        <v>39394</v>
      </c>
      <c r="C4320" s="3" t="s">
        <v>39394</v>
      </c>
      <c r="D4320" s="3" t="s">
        <v>39394</v>
      </c>
    </row>
    <row r="4321" spans="1:4">
      <c r="A4321">
        <v>4321</v>
      </c>
      <c r="B4321" s="3" t="s">
        <v>39394</v>
      </c>
      <c r="C4321" s="3" t="s">
        <v>39394</v>
      </c>
      <c r="D4321" s="3" t="s">
        <v>39394</v>
      </c>
    </row>
    <row r="4322" spans="1:4">
      <c r="A4322">
        <v>4322</v>
      </c>
      <c r="B4322" s="3" t="s">
        <v>39394</v>
      </c>
      <c r="C4322" s="3" t="s">
        <v>39394</v>
      </c>
      <c r="D4322" s="3" t="s">
        <v>39394</v>
      </c>
    </row>
    <row r="4323" spans="1:4">
      <c r="A4323">
        <v>4323</v>
      </c>
      <c r="B4323" s="3" t="s">
        <v>39394</v>
      </c>
      <c r="C4323" s="3" t="s">
        <v>39394</v>
      </c>
      <c r="D4323" s="3" t="s">
        <v>39394</v>
      </c>
    </row>
    <row r="4324" spans="1:4">
      <c r="A4324">
        <v>4324</v>
      </c>
      <c r="B4324" s="3" t="s">
        <v>39394</v>
      </c>
      <c r="C4324" s="3" t="s">
        <v>39394</v>
      </c>
      <c r="D4324" s="3" t="s">
        <v>39394</v>
      </c>
    </row>
    <row r="4325" spans="1:4">
      <c r="A4325">
        <v>4325</v>
      </c>
      <c r="B4325" s="3" t="s">
        <v>39394</v>
      </c>
      <c r="C4325" s="3" t="s">
        <v>39394</v>
      </c>
      <c r="D4325" s="3" t="s">
        <v>39394</v>
      </c>
    </row>
    <row r="4326" spans="1:4">
      <c r="A4326">
        <v>4326</v>
      </c>
      <c r="B4326" s="3" t="s">
        <v>39394</v>
      </c>
      <c r="C4326" s="3" t="s">
        <v>39394</v>
      </c>
      <c r="D4326" s="3" t="s">
        <v>39394</v>
      </c>
    </row>
    <row r="4327" spans="1:4">
      <c r="A4327">
        <v>4327</v>
      </c>
      <c r="B4327" s="3" t="s">
        <v>39394</v>
      </c>
      <c r="C4327" s="3" t="s">
        <v>39394</v>
      </c>
      <c r="D4327" s="3" t="s">
        <v>39394</v>
      </c>
    </row>
    <row r="4328" spans="1:4">
      <c r="A4328">
        <v>4328</v>
      </c>
      <c r="B4328" s="3" t="s">
        <v>39394</v>
      </c>
      <c r="C4328" s="3" t="s">
        <v>39394</v>
      </c>
      <c r="D4328" s="3" t="s">
        <v>39394</v>
      </c>
    </row>
    <row r="4329" spans="1:4">
      <c r="A4329">
        <v>4329</v>
      </c>
      <c r="B4329" s="3" t="s">
        <v>39394</v>
      </c>
      <c r="C4329" s="3" t="s">
        <v>39394</v>
      </c>
      <c r="D4329" s="3" t="s">
        <v>39394</v>
      </c>
    </row>
    <row r="4330" spans="1:4">
      <c r="A4330">
        <v>4330</v>
      </c>
      <c r="B4330" s="3" t="s">
        <v>39394</v>
      </c>
      <c r="C4330" s="3" t="s">
        <v>39394</v>
      </c>
      <c r="D4330" s="3" t="s">
        <v>39394</v>
      </c>
    </row>
    <row r="4331" spans="1:4">
      <c r="A4331">
        <v>4331</v>
      </c>
      <c r="B4331" s="3" t="s">
        <v>39394</v>
      </c>
      <c r="C4331" s="3" t="s">
        <v>39394</v>
      </c>
      <c r="D4331" s="3" t="s">
        <v>39394</v>
      </c>
    </row>
    <row r="4332" spans="1:4">
      <c r="A4332">
        <v>4332</v>
      </c>
      <c r="B4332" s="3" t="s">
        <v>39394</v>
      </c>
      <c r="C4332" s="3" t="s">
        <v>39394</v>
      </c>
      <c r="D4332" s="3" t="s">
        <v>39394</v>
      </c>
    </row>
    <row r="4333" spans="1:4">
      <c r="A4333">
        <v>4333</v>
      </c>
      <c r="B4333" s="3" t="s">
        <v>39394</v>
      </c>
      <c r="C4333" s="3" t="s">
        <v>39394</v>
      </c>
      <c r="D4333" s="3" t="s">
        <v>39394</v>
      </c>
    </row>
    <row r="4334" spans="1:4">
      <c r="A4334">
        <v>4334</v>
      </c>
      <c r="B4334" s="3" t="s">
        <v>39394</v>
      </c>
      <c r="C4334" s="3" t="s">
        <v>39394</v>
      </c>
      <c r="D4334" s="3" t="s">
        <v>39394</v>
      </c>
    </row>
    <row r="4335" spans="1:4">
      <c r="A4335">
        <v>4335</v>
      </c>
      <c r="B4335" s="3" t="s">
        <v>39394</v>
      </c>
      <c r="C4335" s="3" t="s">
        <v>39394</v>
      </c>
      <c r="D4335" s="3" t="s">
        <v>39394</v>
      </c>
    </row>
    <row r="4336" spans="1:4">
      <c r="A4336">
        <v>4336</v>
      </c>
      <c r="B4336" s="3" t="s">
        <v>39394</v>
      </c>
      <c r="C4336" s="3" t="s">
        <v>39394</v>
      </c>
      <c r="D4336" s="3" t="s">
        <v>39394</v>
      </c>
    </row>
    <row r="4337" spans="1:4">
      <c r="A4337">
        <v>4337</v>
      </c>
      <c r="B4337" s="3" t="s">
        <v>39394</v>
      </c>
      <c r="C4337" s="3" t="s">
        <v>39394</v>
      </c>
      <c r="D4337" s="3" t="s">
        <v>39394</v>
      </c>
    </row>
    <row r="4338" spans="1:4">
      <c r="A4338">
        <v>4338</v>
      </c>
      <c r="B4338" s="3" t="s">
        <v>39394</v>
      </c>
      <c r="C4338" s="3" t="s">
        <v>39394</v>
      </c>
      <c r="D4338" s="3" t="s">
        <v>39394</v>
      </c>
    </row>
    <row r="4339" spans="1:4">
      <c r="A4339">
        <v>4339</v>
      </c>
      <c r="B4339" s="3" t="s">
        <v>39394</v>
      </c>
      <c r="C4339" s="3" t="s">
        <v>39394</v>
      </c>
      <c r="D4339" s="3" t="s">
        <v>39394</v>
      </c>
    </row>
    <row r="4340" spans="1:4">
      <c r="A4340">
        <v>4340</v>
      </c>
      <c r="B4340" s="3" t="s">
        <v>39394</v>
      </c>
      <c r="C4340" s="3" t="s">
        <v>39394</v>
      </c>
      <c r="D4340" s="3" t="s">
        <v>39394</v>
      </c>
    </row>
    <row r="4341" spans="1:4">
      <c r="A4341">
        <v>4341</v>
      </c>
      <c r="B4341" s="3" t="s">
        <v>39394</v>
      </c>
      <c r="C4341" s="3" t="s">
        <v>39394</v>
      </c>
      <c r="D4341" s="3" t="s">
        <v>39394</v>
      </c>
    </row>
    <row r="4342" spans="1:4">
      <c r="A4342">
        <v>4342</v>
      </c>
      <c r="B4342" s="3" t="s">
        <v>39394</v>
      </c>
      <c r="C4342" s="3" t="s">
        <v>39394</v>
      </c>
      <c r="D4342" s="3" t="s">
        <v>39394</v>
      </c>
    </row>
    <row r="4343" spans="1:4">
      <c r="A4343">
        <v>4343</v>
      </c>
      <c r="B4343" s="3" t="s">
        <v>39394</v>
      </c>
      <c r="C4343" s="3" t="s">
        <v>39394</v>
      </c>
      <c r="D4343" s="3" t="s">
        <v>39394</v>
      </c>
    </row>
    <row r="4344" spans="1:4">
      <c r="A4344">
        <v>4344</v>
      </c>
      <c r="B4344" s="3" t="s">
        <v>39394</v>
      </c>
      <c r="C4344" s="3" t="s">
        <v>39394</v>
      </c>
      <c r="D4344" s="3" t="s">
        <v>39394</v>
      </c>
    </row>
    <row r="4345" spans="1:4">
      <c r="A4345">
        <v>4345</v>
      </c>
      <c r="B4345" s="3" t="s">
        <v>39394</v>
      </c>
      <c r="C4345" s="3" t="s">
        <v>39394</v>
      </c>
      <c r="D4345" s="3" t="s">
        <v>39394</v>
      </c>
    </row>
    <row r="4346" spans="1:4">
      <c r="A4346">
        <v>4346</v>
      </c>
      <c r="B4346" s="3" t="s">
        <v>39394</v>
      </c>
      <c r="C4346" s="3" t="s">
        <v>39394</v>
      </c>
      <c r="D4346" s="3" t="s">
        <v>39394</v>
      </c>
    </row>
    <row r="4347" spans="1:4">
      <c r="A4347">
        <v>4347</v>
      </c>
      <c r="B4347" s="3" t="s">
        <v>39394</v>
      </c>
      <c r="C4347" s="3" t="s">
        <v>39394</v>
      </c>
      <c r="D4347" s="3" t="s">
        <v>39394</v>
      </c>
    </row>
    <row r="4348" spans="1:4">
      <c r="A4348">
        <v>4348</v>
      </c>
      <c r="B4348" s="3" t="s">
        <v>39394</v>
      </c>
      <c r="C4348" s="3" t="s">
        <v>39394</v>
      </c>
      <c r="D4348" s="3" t="s">
        <v>39394</v>
      </c>
    </row>
    <row r="4349" spans="1:4">
      <c r="A4349">
        <v>4349</v>
      </c>
      <c r="B4349" s="3" t="s">
        <v>39394</v>
      </c>
      <c r="C4349" s="3" t="s">
        <v>39394</v>
      </c>
      <c r="D4349" s="3" t="s">
        <v>39394</v>
      </c>
    </row>
    <row r="4350" spans="1:4">
      <c r="A4350">
        <v>4350</v>
      </c>
      <c r="B4350" s="3" t="s">
        <v>39394</v>
      </c>
      <c r="C4350" s="3" t="s">
        <v>39394</v>
      </c>
      <c r="D4350" s="3" t="s">
        <v>39394</v>
      </c>
    </row>
    <row r="4351" spans="1:4">
      <c r="A4351">
        <v>4351</v>
      </c>
      <c r="B4351" s="3" t="s">
        <v>39394</v>
      </c>
      <c r="C4351" s="3" t="s">
        <v>39394</v>
      </c>
      <c r="D4351" s="3" t="s">
        <v>39394</v>
      </c>
    </row>
    <row r="4352" spans="1:4">
      <c r="A4352">
        <v>4352</v>
      </c>
      <c r="B4352" s="3" t="s">
        <v>39394</v>
      </c>
      <c r="C4352" s="3" t="s">
        <v>39394</v>
      </c>
      <c r="D4352" s="3" t="s">
        <v>39394</v>
      </c>
    </row>
    <row r="4353" spans="1:4">
      <c r="A4353">
        <v>4353</v>
      </c>
      <c r="B4353" s="3" t="s">
        <v>39394</v>
      </c>
      <c r="C4353" s="3" t="s">
        <v>39394</v>
      </c>
      <c r="D4353" s="3" t="s">
        <v>39394</v>
      </c>
    </row>
    <row r="4354" spans="1:4">
      <c r="A4354">
        <v>4354</v>
      </c>
      <c r="B4354" s="3" t="s">
        <v>39394</v>
      </c>
      <c r="C4354" s="3" t="s">
        <v>39394</v>
      </c>
      <c r="D4354" s="3" t="s">
        <v>39394</v>
      </c>
    </row>
    <row r="4355" spans="1:4">
      <c r="A4355">
        <v>4355</v>
      </c>
      <c r="B4355" s="3" t="s">
        <v>39394</v>
      </c>
      <c r="C4355" s="3" t="s">
        <v>39394</v>
      </c>
      <c r="D4355" s="3" t="s">
        <v>39394</v>
      </c>
    </row>
    <row r="4356" spans="1:4">
      <c r="A4356">
        <v>4356</v>
      </c>
      <c r="B4356" s="3" t="s">
        <v>39394</v>
      </c>
      <c r="C4356" s="3" t="s">
        <v>39394</v>
      </c>
      <c r="D4356" s="3" t="s">
        <v>39394</v>
      </c>
    </row>
    <row r="4357" spans="1:4">
      <c r="A4357">
        <v>4357</v>
      </c>
      <c r="B4357" s="3" t="s">
        <v>39394</v>
      </c>
      <c r="C4357" s="3" t="s">
        <v>39394</v>
      </c>
      <c r="D4357" s="3" t="s">
        <v>39394</v>
      </c>
    </row>
    <row r="4358" spans="1:4">
      <c r="A4358">
        <v>4358</v>
      </c>
      <c r="B4358" s="3" t="s">
        <v>39394</v>
      </c>
      <c r="C4358" s="3" t="s">
        <v>39394</v>
      </c>
      <c r="D4358" s="3" t="s">
        <v>39394</v>
      </c>
    </row>
    <row r="4359" spans="1:4">
      <c r="A4359">
        <v>4359</v>
      </c>
      <c r="B4359" s="3" t="s">
        <v>39394</v>
      </c>
      <c r="C4359" s="3" t="s">
        <v>39394</v>
      </c>
      <c r="D4359" s="3" t="s">
        <v>39394</v>
      </c>
    </row>
    <row r="4360" spans="1:4">
      <c r="A4360">
        <v>4360</v>
      </c>
      <c r="B4360" s="3" t="s">
        <v>39394</v>
      </c>
      <c r="C4360" s="3" t="s">
        <v>39394</v>
      </c>
      <c r="D4360" s="3" t="s">
        <v>39394</v>
      </c>
    </row>
    <row r="4361" spans="1:4">
      <c r="A4361">
        <v>4361</v>
      </c>
      <c r="B4361" s="3" t="s">
        <v>39394</v>
      </c>
      <c r="C4361" s="3" t="s">
        <v>39394</v>
      </c>
      <c r="D4361" s="3" t="s">
        <v>39394</v>
      </c>
    </row>
    <row r="4362" spans="1:4">
      <c r="A4362">
        <v>4362</v>
      </c>
      <c r="B4362" s="3" t="s">
        <v>39394</v>
      </c>
      <c r="C4362" s="3" t="s">
        <v>39394</v>
      </c>
      <c r="D4362" s="3" t="s">
        <v>39394</v>
      </c>
    </row>
    <row r="4363" spans="1:4">
      <c r="A4363">
        <v>4363</v>
      </c>
      <c r="B4363" s="3" t="s">
        <v>39394</v>
      </c>
      <c r="C4363" s="3" t="s">
        <v>39394</v>
      </c>
      <c r="D4363" s="3" t="s">
        <v>39394</v>
      </c>
    </row>
    <row r="4364" spans="1:4">
      <c r="A4364">
        <v>4364</v>
      </c>
      <c r="B4364" s="3" t="s">
        <v>39394</v>
      </c>
      <c r="C4364" s="3" t="s">
        <v>39394</v>
      </c>
      <c r="D4364" s="3" t="s">
        <v>39394</v>
      </c>
    </row>
    <row r="4365" spans="1:4">
      <c r="A4365">
        <v>4365</v>
      </c>
      <c r="B4365" s="3" t="s">
        <v>39394</v>
      </c>
      <c r="C4365" s="3" t="s">
        <v>39394</v>
      </c>
      <c r="D4365" s="3" t="s">
        <v>39394</v>
      </c>
    </row>
    <row r="4366" spans="1:4">
      <c r="A4366">
        <v>4366</v>
      </c>
      <c r="B4366" s="3" t="s">
        <v>39394</v>
      </c>
      <c r="C4366" s="3" t="s">
        <v>39394</v>
      </c>
      <c r="D4366" s="3" t="s">
        <v>39394</v>
      </c>
    </row>
    <row r="4367" spans="1:4">
      <c r="A4367">
        <v>4367</v>
      </c>
      <c r="B4367" s="3" t="s">
        <v>39394</v>
      </c>
      <c r="C4367" s="3" t="s">
        <v>39394</v>
      </c>
      <c r="D4367" s="3" t="s">
        <v>39394</v>
      </c>
    </row>
    <row r="4368" spans="1:4">
      <c r="A4368">
        <v>4368</v>
      </c>
      <c r="B4368" s="3" t="s">
        <v>39394</v>
      </c>
      <c r="C4368" s="3" t="s">
        <v>39394</v>
      </c>
      <c r="D4368" s="3" t="s">
        <v>39394</v>
      </c>
    </row>
    <row r="4369" spans="1:4">
      <c r="A4369">
        <v>4369</v>
      </c>
      <c r="B4369" s="3" t="s">
        <v>39394</v>
      </c>
      <c r="C4369" s="3" t="s">
        <v>39394</v>
      </c>
      <c r="D4369" s="3" t="s">
        <v>39394</v>
      </c>
    </row>
    <row r="4370" spans="1:4">
      <c r="A4370">
        <v>4370</v>
      </c>
      <c r="B4370" s="3" t="s">
        <v>39394</v>
      </c>
      <c r="C4370" s="3" t="s">
        <v>39394</v>
      </c>
      <c r="D4370" s="3" t="s">
        <v>39394</v>
      </c>
    </row>
    <row r="4371" spans="1:4">
      <c r="A4371">
        <v>4371</v>
      </c>
      <c r="B4371" s="3" t="s">
        <v>39394</v>
      </c>
      <c r="C4371" s="3" t="s">
        <v>39394</v>
      </c>
      <c r="D4371" s="3" t="s">
        <v>39394</v>
      </c>
    </row>
    <row r="4372" spans="1:4">
      <c r="A4372">
        <v>4372</v>
      </c>
      <c r="B4372" s="3" t="s">
        <v>39394</v>
      </c>
      <c r="C4372" s="3" t="s">
        <v>39394</v>
      </c>
      <c r="D4372" s="3" t="s">
        <v>39394</v>
      </c>
    </row>
    <row r="4373" spans="1:4">
      <c r="A4373">
        <v>4373</v>
      </c>
      <c r="B4373" s="3" t="s">
        <v>39394</v>
      </c>
      <c r="C4373" s="3" t="s">
        <v>39394</v>
      </c>
      <c r="D4373" s="3" t="s">
        <v>39394</v>
      </c>
    </row>
    <row r="4374" spans="1:4">
      <c r="A4374">
        <v>4374</v>
      </c>
      <c r="B4374" s="3" t="s">
        <v>39394</v>
      </c>
      <c r="C4374" s="3" t="s">
        <v>39394</v>
      </c>
      <c r="D4374" s="3" t="s">
        <v>39394</v>
      </c>
    </row>
    <row r="4375" spans="1:4">
      <c r="A4375">
        <v>4375</v>
      </c>
      <c r="B4375" s="3" t="s">
        <v>39394</v>
      </c>
      <c r="C4375" s="3" t="s">
        <v>39394</v>
      </c>
      <c r="D4375" s="3" t="s">
        <v>39394</v>
      </c>
    </row>
    <row r="4376" spans="1:4">
      <c r="A4376">
        <v>4376</v>
      </c>
      <c r="B4376" s="3" t="s">
        <v>39394</v>
      </c>
      <c r="C4376" s="3" t="s">
        <v>39394</v>
      </c>
      <c r="D4376" s="3" t="s">
        <v>39394</v>
      </c>
    </row>
    <row r="4377" spans="1:4">
      <c r="A4377">
        <v>4377</v>
      </c>
      <c r="B4377" s="3" t="s">
        <v>39394</v>
      </c>
      <c r="C4377" s="3" t="s">
        <v>39394</v>
      </c>
      <c r="D4377" s="3" t="s">
        <v>39394</v>
      </c>
    </row>
    <row r="4378" spans="1:4">
      <c r="A4378">
        <v>4378</v>
      </c>
      <c r="B4378" s="3" t="s">
        <v>39394</v>
      </c>
      <c r="C4378" s="3" t="s">
        <v>39394</v>
      </c>
      <c r="D4378" s="3" t="s">
        <v>39394</v>
      </c>
    </row>
    <row r="4379" spans="1:4">
      <c r="A4379">
        <v>4379</v>
      </c>
      <c r="B4379" s="3" t="s">
        <v>39394</v>
      </c>
      <c r="C4379" s="3" t="s">
        <v>39394</v>
      </c>
      <c r="D4379" s="3" t="s">
        <v>39394</v>
      </c>
    </row>
    <row r="4380" spans="1:4">
      <c r="A4380">
        <v>4380</v>
      </c>
      <c r="B4380" s="3" t="s">
        <v>39394</v>
      </c>
      <c r="C4380" s="3" t="s">
        <v>39394</v>
      </c>
      <c r="D4380" s="3" t="s">
        <v>39394</v>
      </c>
    </row>
    <row r="4381" spans="1:4">
      <c r="A4381">
        <v>4381</v>
      </c>
      <c r="B4381" s="3" t="s">
        <v>39394</v>
      </c>
      <c r="C4381" s="3" t="s">
        <v>39394</v>
      </c>
      <c r="D4381" s="3" t="s">
        <v>39394</v>
      </c>
    </row>
    <row r="4382" spans="1:4">
      <c r="A4382">
        <v>4382</v>
      </c>
      <c r="B4382" s="3" t="s">
        <v>39394</v>
      </c>
      <c r="C4382" s="3" t="s">
        <v>39394</v>
      </c>
      <c r="D4382" s="3" t="s">
        <v>39394</v>
      </c>
    </row>
    <row r="4383" spans="1:4">
      <c r="A4383">
        <v>4383</v>
      </c>
      <c r="B4383" s="3" t="s">
        <v>39394</v>
      </c>
      <c r="C4383" s="3" t="s">
        <v>39394</v>
      </c>
      <c r="D4383" s="3" t="s">
        <v>39394</v>
      </c>
    </row>
    <row r="4384" spans="1:4">
      <c r="A4384">
        <v>4384</v>
      </c>
      <c r="B4384" s="3" t="s">
        <v>39394</v>
      </c>
      <c r="C4384" s="3" t="s">
        <v>39394</v>
      </c>
      <c r="D4384" s="3" t="s">
        <v>39394</v>
      </c>
    </row>
    <row r="4385" spans="1:4">
      <c r="A4385">
        <v>4385</v>
      </c>
      <c r="B4385" s="3" t="s">
        <v>39394</v>
      </c>
      <c r="C4385" s="3" t="s">
        <v>39394</v>
      </c>
      <c r="D4385" s="3" t="s">
        <v>39394</v>
      </c>
    </row>
    <row r="4386" spans="1:4">
      <c r="A4386">
        <v>4386</v>
      </c>
      <c r="B4386" s="3" t="s">
        <v>39394</v>
      </c>
      <c r="C4386" s="3" t="s">
        <v>39394</v>
      </c>
      <c r="D4386" s="3" t="s">
        <v>39394</v>
      </c>
    </row>
    <row r="4387" spans="1:4">
      <c r="A4387">
        <v>4387</v>
      </c>
      <c r="B4387" s="3" t="s">
        <v>39394</v>
      </c>
      <c r="C4387" s="3" t="s">
        <v>39394</v>
      </c>
      <c r="D4387" s="3" t="s">
        <v>39394</v>
      </c>
    </row>
    <row r="4388" spans="1:4">
      <c r="A4388">
        <v>4388</v>
      </c>
      <c r="B4388" s="3" t="s">
        <v>39394</v>
      </c>
      <c r="C4388" s="3" t="s">
        <v>39394</v>
      </c>
      <c r="D4388" s="3" t="s">
        <v>39394</v>
      </c>
    </row>
    <row r="4389" spans="1:4">
      <c r="A4389">
        <v>4389</v>
      </c>
      <c r="B4389" s="3" t="s">
        <v>39394</v>
      </c>
      <c r="C4389" s="3" t="s">
        <v>39394</v>
      </c>
      <c r="D4389" s="3" t="s">
        <v>39394</v>
      </c>
    </row>
    <row r="4390" spans="1:4">
      <c r="A4390">
        <v>4390</v>
      </c>
      <c r="B4390" s="3" t="s">
        <v>39394</v>
      </c>
      <c r="C4390" s="3" t="s">
        <v>39394</v>
      </c>
      <c r="D4390" s="3" t="s">
        <v>39394</v>
      </c>
    </row>
    <row r="4391" spans="1:4">
      <c r="A4391">
        <v>4391</v>
      </c>
      <c r="B4391" s="3" t="s">
        <v>39394</v>
      </c>
      <c r="C4391" s="3" t="s">
        <v>39394</v>
      </c>
      <c r="D4391" s="3" t="s">
        <v>39394</v>
      </c>
    </row>
    <row r="4392" spans="1:4">
      <c r="A4392">
        <v>4392</v>
      </c>
      <c r="B4392" s="3" t="s">
        <v>39394</v>
      </c>
      <c r="C4392" s="3" t="s">
        <v>39394</v>
      </c>
      <c r="D4392" s="3" t="s">
        <v>39394</v>
      </c>
    </row>
    <row r="4393" spans="1:4">
      <c r="A4393">
        <v>4393</v>
      </c>
      <c r="B4393" s="3" t="s">
        <v>39394</v>
      </c>
      <c r="C4393" s="3" t="s">
        <v>39394</v>
      </c>
      <c r="D4393" s="3" t="s">
        <v>39394</v>
      </c>
    </row>
    <row r="4394" spans="1:4">
      <c r="A4394">
        <v>4394</v>
      </c>
      <c r="B4394" s="3" t="s">
        <v>39394</v>
      </c>
      <c r="C4394" s="3" t="s">
        <v>39394</v>
      </c>
      <c r="D4394" s="3" t="s">
        <v>39394</v>
      </c>
    </row>
    <row r="4395" spans="1:4">
      <c r="A4395">
        <v>4395</v>
      </c>
      <c r="B4395" s="3" t="s">
        <v>39394</v>
      </c>
      <c r="C4395" s="3" t="s">
        <v>39394</v>
      </c>
      <c r="D4395" s="3" t="s">
        <v>39394</v>
      </c>
    </row>
    <row r="4396" spans="1:4">
      <c r="A4396">
        <v>4396</v>
      </c>
      <c r="B4396" s="3" t="s">
        <v>39394</v>
      </c>
      <c r="C4396" s="3" t="s">
        <v>39394</v>
      </c>
      <c r="D4396" s="3" t="s">
        <v>39394</v>
      </c>
    </row>
    <row r="4397" spans="1:4">
      <c r="A4397">
        <v>4397</v>
      </c>
      <c r="B4397" s="3" t="s">
        <v>39394</v>
      </c>
      <c r="C4397" s="3" t="s">
        <v>39394</v>
      </c>
      <c r="D4397" s="3" t="s">
        <v>39394</v>
      </c>
    </row>
    <row r="4398" spans="1:4">
      <c r="A4398">
        <v>4398</v>
      </c>
      <c r="B4398" s="3" t="s">
        <v>39394</v>
      </c>
      <c r="C4398" s="3" t="s">
        <v>39394</v>
      </c>
      <c r="D4398" s="3" t="s">
        <v>39394</v>
      </c>
    </row>
    <row r="4399" spans="1:4">
      <c r="A4399">
        <v>4399</v>
      </c>
      <c r="B4399" s="3" t="s">
        <v>39394</v>
      </c>
      <c r="C4399" s="3" t="s">
        <v>39394</v>
      </c>
      <c r="D4399" s="3" t="s">
        <v>39394</v>
      </c>
    </row>
    <row r="4400" spans="1:4">
      <c r="A4400">
        <v>4400</v>
      </c>
      <c r="B4400" s="3" t="s">
        <v>39394</v>
      </c>
      <c r="C4400" s="3" t="s">
        <v>39394</v>
      </c>
      <c r="D4400" s="3" t="s">
        <v>39394</v>
      </c>
    </row>
    <row r="4401" spans="1:4">
      <c r="A4401">
        <v>4401</v>
      </c>
      <c r="B4401" s="3" t="s">
        <v>39394</v>
      </c>
      <c r="C4401" s="3" t="s">
        <v>39394</v>
      </c>
      <c r="D4401" s="3" t="s">
        <v>39394</v>
      </c>
    </row>
    <row r="4402" spans="1:4">
      <c r="A4402">
        <v>4402</v>
      </c>
      <c r="B4402" s="3" t="s">
        <v>39394</v>
      </c>
      <c r="C4402" s="3" t="s">
        <v>39394</v>
      </c>
      <c r="D4402" s="3" t="s">
        <v>39394</v>
      </c>
    </row>
    <row r="4403" spans="1:4">
      <c r="A4403">
        <v>4403</v>
      </c>
      <c r="B4403" s="3" t="s">
        <v>39394</v>
      </c>
      <c r="C4403" s="3" t="s">
        <v>39394</v>
      </c>
      <c r="D4403" s="3" t="s">
        <v>39394</v>
      </c>
    </row>
    <row r="4404" spans="1:4">
      <c r="A4404">
        <v>4404</v>
      </c>
      <c r="B4404" s="3" t="s">
        <v>39394</v>
      </c>
      <c r="C4404" s="3" t="s">
        <v>39394</v>
      </c>
      <c r="D4404" s="3" t="s">
        <v>39394</v>
      </c>
    </row>
    <row r="4405" spans="1:4">
      <c r="A4405">
        <v>4405</v>
      </c>
      <c r="B4405" s="3" t="s">
        <v>39394</v>
      </c>
      <c r="C4405" s="3" t="s">
        <v>39394</v>
      </c>
      <c r="D4405" s="3" t="s">
        <v>39394</v>
      </c>
    </row>
    <row r="4406" spans="1:4">
      <c r="A4406">
        <v>4406</v>
      </c>
      <c r="B4406" s="3" t="s">
        <v>39394</v>
      </c>
      <c r="C4406" s="3" t="s">
        <v>39394</v>
      </c>
      <c r="D4406" s="3" t="s">
        <v>39394</v>
      </c>
    </row>
    <row r="4407" spans="1:4">
      <c r="A4407">
        <v>4407</v>
      </c>
      <c r="B4407" s="3" t="s">
        <v>39394</v>
      </c>
      <c r="C4407" s="3" t="s">
        <v>39394</v>
      </c>
      <c r="D4407" s="3" t="s">
        <v>39394</v>
      </c>
    </row>
    <row r="4408" spans="1:4">
      <c r="A4408">
        <v>4408</v>
      </c>
      <c r="B4408" s="3" t="s">
        <v>39394</v>
      </c>
      <c r="C4408" s="3" t="s">
        <v>39394</v>
      </c>
      <c r="D4408" s="3" t="s">
        <v>39394</v>
      </c>
    </row>
    <row r="4409" spans="1:4">
      <c r="A4409">
        <v>4409</v>
      </c>
      <c r="B4409" s="3" t="s">
        <v>39394</v>
      </c>
      <c r="C4409" s="3" t="s">
        <v>39394</v>
      </c>
      <c r="D4409" s="3" t="s">
        <v>39394</v>
      </c>
    </row>
    <row r="4410" spans="1:4">
      <c r="A4410">
        <v>4410</v>
      </c>
      <c r="B4410" s="3" t="s">
        <v>39394</v>
      </c>
      <c r="C4410" s="3" t="s">
        <v>39394</v>
      </c>
      <c r="D4410" s="3" t="s">
        <v>39394</v>
      </c>
    </row>
    <row r="4411" spans="1:4">
      <c r="A4411">
        <v>4411</v>
      </c>
      <c r="B4411" s="3" t="s">
        <v>39394</v>
      </c>
      <c r="C4411" s="3" t="s">
        <v>39394</v>
      </c>
      <c r="D4411" s="3" t="s">
        <v>39394</v>
      </c>
    </row>
    <row r="4412" spans="1:4">
      <c r="A4412">
        <v>4412</v>
      </c>
      <c r="B4412" s="3" t="s">
        <v>39394</v>
      </c>
      <c r="C4412" s="3" t="s">
        <v>39394</v>
      </c>
      <c r="D4412" s="3" t="s">
        <v>39394</v>
      </c>
    </row>
    <row r="4413" spans="1:4">
      <c r="A4413">
        <v>4413</v>
      </c>
      <c r="B4413" s="3" t="s">
        <v>39394</v>
      </c>
      <c r="C4413" s="3" t="s">
        <v>39394</v>
      </c>
      <c r="D4413" s="3" t="s">
        <v>39394</v>
      </c>
    </row>
    <row r="4414" spans="1:4">
      <c r="A4414">
        <v>4414</v>
      </c>
      <c r="B4414" s="3" t="s">
        <v>39394</v>
      </c>
      <c r="C4414" s="3" t="s">
        <v>39394</v>
      </c>
      <c r="D4414" s="3" t="s">
        <v>39394</v>
      </c>
    </row>
    <row r="4415" spans="1:4">
      <c r="A4415">
        <v>4415</v>
      </c>
      <c r="B4415" s="3" t="s">
        <v>39394</v>
      </c>
      <c r="C4415" s="3" t="s">
        <v>39394</v>
      </c>
      <c r="D4415" s="3" t="s">
        <v>39394</v>
      </c>
    </row>
    <row r="4416" spans="1:4">
      <c r="A4416">
        <v>4416</v>
      </c>
      <c r="B4416" s="3" t="s">
        <v>39394</v>
      </c>
      <c r="C4416" s="3" t="s">
        <v>39394</v>
      </c>
      <c r="D4416" s="3" t="s">
        <v>39394</v>
      </c>
    </row>
    <row r="4417" spans="1:4">
      <c r="A4417">
        <v>4417</v>
      </c>
      <c r="B4417" s="3" t="s">
        <v>39394</v>
      </c>
      <c r="C4417" s="3" t="s">
        <v>39394</v>
      </c>
      <c r="D4417" s="3" t="s">
        <v>39394</v>
      </c>
    </row>
    <row r="4418" spans="1:4">
      <c r="A4418">
        <v>4418</v>
      </c>
      <c r="B4418" s="3" t="s">
        <v>39394</v>
      </c>
      <c r="C4418" s="3" t="s">
        <v>39394</v>
      </c>
      <c r="D4418" s="3" t="s">
        <v>39394</v>
      </c>
    </row>
    <row r="4419" spans="1:4">
      <c r="A4419">
        <v>4419</v>
      </c>
      <c r="B4419" s="3" t="s">
        <v>39394</v>
      </c>
      <c r="C4419" s="3" t="s">
        <v>39394</v>
      </c>
      <c r="D4419" s="3" t="s">
        <v>39394</v>
      </c>
    </row>
    <row r="4420" spans="1:4">
      <c r="A4420">
        <v>4420</v>
      </c>
      <c r="B4420" s="3" t="s">
        <v>39394</v>
      </c>
      <c r="C4420" s="3" t="s">
        <v>39394</v>
      </c>
      <c r="D4420" s="3" t="s">
        <v>39394</v>
      </c>
    </row>
    <row r="4421" spans="1:4">
      <c r="A4421">
        <v>4421</v>
      </c>
      <c r="B4421" s="3" t="s">
        <v>39394</v>
      </c>
      <c r="C4421" s="3" t="s">
        <v>39394</v>
      </c>
      <c r="D4421" s="3" t="s">
        <v>39394</v>
      </c>
    </row>
    <row r="4422" spans="1:4">
      <c r="A4422">
        <v>4422</v>
      </c>
      <c r="B4422" s="3" t="s">
        <v>39394</v>
      </c>
      <c r="C4422" s="3" t="s">
        <v>39394</v>
      </c>
      <c r="D4422" s="3" t="s">
        <v>39394</v>
      </c>
    </row>
    <row r="4423" spans="1:4">
      <c r="A4423">
        <v>4423</v>
      </c>
      <c r="B4423" s="3" t="s">
        <v>39394</v>
      </c>
      <c r="C4423" s="3" t="s">
        <v>39394</v>
      </c>
      <c r="D4423" s="3" t="s">
        <v>39394</v>
      </c>
    </row>
    <row r="4424" spans="1:4">
      <c r="A4424">
        <v>4424</v>
      </c>
      <c r="B4424" s="3" t="s">
        <v>39394</v>
      </c>
      <c r="C4424" s="3" t="s">
        <v>39394</v>
      </c>
      <c r="D4424" s="3" t="s">
        <v>39394</v>
      </c>
    </row>
    <row r="4425" spans="1:4">
      <c r="A4425">
        <v>4425</v>
      </c>
      <c r="B4425" s="3" t="s">
        <v>39394</v>
      </c>
      <c r="C4425" s="3" t="s">
        <v>39394</v>
      </c>
      <c r="D4425" s="3" t="s">
        <v>39394</v>
      </c>
    </row>
    <row r="4426" spans="1:4">
      <c r="A4426">
        <v>4426</v>
      </c>
      <c r="B4426" s="3" t="s">
        <v>39394</v>
      </c>
      <c r="C4426" s="3" t="s">
        <v>39394</v>
      </c>
      <c r="D4426" s="3" t="s">
        <v>39394</v>
      </c>
    </row>
    <row r="4427" spans="1:4">
      <c r="A4427">
        <v>4427</v>
      </c>
      <c r="B4427" s="3" t="s">
        <v>39394</v>
      </c>
      <c r="C4427" s="3" t="s">
        <v>39394</v>
      </c>
      <c r="D4427" s="3" t="s">
        <v>39394</v>
      </c>
    </row>
    <row r="4428" spans="1:4">
      <c r="A4428">
        <v>4428</v>
      </c>
      <c r="B4428" s="3" t="s">
        <v>39394</v>
      </c>
      <c r="C4428" s="3" t="s">
        <v>39394</v>
      </c>
      <c r="D4428" s="3" t="s">
        <v>39394</v>
      </c>
    </row>
    <row r="4429" spans="1:4">
      <c r="A4429">
        <v>4429</v>
      </c>
      <c r="B4429" s="3" t="s">
        <v>39394</v>
      </c>
      <c r="C4429" s="3" t="s">
        <v>39394</v>
      </c>
      <c r="D4429" s="3" t="s">
        <v>39394</v>
      </c>
    </row>
    <row r="4430" spans="1:4">
      <c r="A4430">
        <v>4430</v>
      </c>
      <c r="B4430" s="3" t="s">
        <v>39394</v>
      </c>
      <c r="C4430" s="3" t="s">
        <v>39394</v>
      </c>
      <c r="D4430" s="3" t="s">
        <v>39394</v>
      </c>
    </row>
    <row r="4431" spans="1:4">
      <c r="A4431">
        <v>4431</v>
      </c>
      <c r="B4431" s="3" t="s">
        <v>39394</v>
      </c>
      <c r="C4431" s="3" t="s">
        <v>39394</v>
      </c>
      <c r="D4431" s="3" t="s">
        <v>39394</v>
      </c>
    </row>
    <row r="4432" spans="1:4">
      <c r="A4432">
        <v>4432</v>
      </c>
      <c r="B4432" s="3" t="s">
        <v>39394</v>
      </c>
      <c r="C4432" s="3" t="s">
        <v>39394</v>
      </c>
      <c r="D4432" s="3" t="s">
        <v>39394</v>
      </c>
    </row>
    <row r="4433" spans="1:4">
      <c r="A4433">
        <v>4433</v>
      </c>
      <c r="B4433" s="3" t="s">
        <v>39394</v>
      </c>
      <c r="C4433" s="3" t="s">
        <v>39394</v>
      </c>
      <c r="D4433" s="3" t="s">
        <v>39394</v>
      </c>
    </row>
    <row r="4434" spans="1:4">
      <c r="A4434">
        <v>4434</v>
      </c>
      <c r="B4434" s="3" t="s">
        <v>39394</v>
      </c>
      <c r="C4434" s="3" t="s">
        <v>39394</v>
      </c>
      <c r="D4434" s="3" t="s">
        <v>39394</v>
      </c>
    </row>
    <row r="4435" spans="1:4">
      <c r="A4435">
        <v>4435</v>
      </c>
      <c r="B4435" s="3" t="s">
        <v>39394</v>
      </c>
      <c r="C4435" s="3" t="s">
        <v>39394</v>
      </c>
      <c r="D4435" s="3" t="s">
        <v>39394</v>
      </c>
    </row>
    <row r="4436" spans="1:4">
      <c r="A4436">
        <v>4436</v>
      </c>
      <c r="B4436" s="3" t="s">
        <v>39235</v>
      </c>
      <c r="C4436" s="3" t="s">
        <v>39236</v>
      </c>
      <c r="D4436" s="3" t="s">
        <v>39235</v>
      </c>
    </row>
    <row r="4437" spans="1:4">
      <c r="A4437">
        <v>4437</v>
      </c>
      <c r="B4437" s="3" t="s">
        <v>39235</v>
      </c>
      <c r="C4437" s="3" t="s">
        <v>39236</v>
      </c>
      <c r="D4437" s="3" t="s">
        <v>39235</v>
      </c>
    </row>
    <row r="4438" spans="1:4">
      <c r="A4438">
        <v>4438</v>
      </c>
      <c r="B4438" s="3" t="s">
        <v>39221</v>
      </c>
      <c r="C4438" s="3" t="s">
        <v>39222</v>
      </c>
      <c r="D4438" s="3" t="s">
        <v>39221</v>
      </c>
    </row>
    <row r="4439" spans="1:4">
      <c r="A4439">
        <v>4439</v>
      </c>
      <c r="B4439" s="3" t="s">
        <v>39394</v>
      </c>
      <c r="C4439" s="3" t="s">
        <v>39394</v>
      </c>
      <c r="D4439" s="3" t="s">
        <v>39394</v>
      </c>
    </row>
    <row r="4440" spans="1:4">
      <c r="A4440">
        <v>4440</v>
      </c>
      <c r="B4440" s="3" t="s">
        <v>39394</v>
      </c>
      <c r="C4440" s="3" t="s">
        <v>39394</v>
      </c>
      <c r="D4440" s="3" t="s">
        <v>39394</v>
      </c>
    </row>
    <row r="4441" spans="1:4">
      <c r="A4441">
        <v>4441</v>
      </c>
      <c r="B4441" s="3" t="s">
        <v>39394</v>
      </c>
      <c r="C4441" s="3" t="s">
        <v>39394</v>
      </c>
      <c r="D4441" s="3" t="s">
        <v>39394</v>
      </c>
    </row>
    <row r="4442" spans="1:4">
      <c r="A4442">
        <v>4442</v>
      </c>
      <c r="B4442" s="3" t="s">
        <v>39394</v>
      </c>
      <c r="C4442" s="3" t="s">
        <v>39394</v>
      </c>
      <c r="D4442" s="3" t="s">
        <v>39394</v>
      </c>
    </row>
    <row r="4443" spans="1:4">
      <c r="A4443">
        <v>4443</v>
      </c>
      <c r="B4443" s="3" t="s">
        <v>39394</v>
      </c>
      <c r="C4443" s="3" t="s">
        <v>39394</v>
      </c>
      <c r="D4443" s="3" t="s">
        <v>39394</v>
      </c>
    </row>
    <row r="4444" spans="1:4">
      <c r="A4444">
        <v>4444</v>
      </c>
      <c r="B4444" s="3" t="s">
        <v>39394</v>
      </c>
      <c r="C4444" s="3" t="s">
        <v>39394</v>
      </c>
      <c r="D4444" s="3" t="s">
        <v>39394</v>
      </c>
    </row>
    <row r="4445" spans="1:4">
      <c r="A4445">
        <v>4445</v>
      </c>
      <c r="B4445" s="3" t="s">
        <v>39394</v>
      </c>
      <c r="C4445" s="3" t="s">
        <v>39394</v>
      </c>
      <c r="D4445" s="3" t="s">
        <v>39394</v>
      </c>
    </row>
    <row r="4446" spans="1:4">
      <c r="A4446">
        <v>4446</v>
      </c>
      <c r="B4446" s="3" t="s">
        <v>39394</v>
      </c>
      <c r="C4446" s="3" t="s">
        <v>39394</v>
      </c>
      <c r="D4446" s="3" t="s">
        <v>39394</v>
      </c>
    </row>
    <row r="4447" spans="1:4">
      <c r="A4447">
        <v>4447</v>
      </c>
      <c r="B4447" s="3" t="s">
        <v>39360</v>
      </c>
      <c r="C4447" s="3" t="s">
        <v>39361</v>
      </c>
      <c r="D4447" s="3" t="s">
        <v>39360</v>
      </c>
    </row>
    <row r="4448" spans="1:4">
      <c r="A4448">
        <v>4448</v>
      </c>
      <c r="B4448" s="3" t="s">
        <v>39360</v>
      </c>
      <c r="C4448" s="3" t="s">
        <v>39361</v>
      </c>
      <c r="D4448" s="3" t="s">
        <v>39360</v>
      </c>
    </row>
    <row r="4449" spans="1:4">
      <c r="A4449">
        <v>4449</v>
      </c>
      <c r="B4449" s="3" t="s">
        <v>39360</v>
      </c>
      <c r="C4449" s="3" t="s">
        <v>39361</v>
      </c>
      <c r="D4449" s="3" t="s">
        <v>39360</v>
      </c>
    </row>
    <row r="4450" spans="1:4">
      <c r="A4450">
        <v>4450</v>
      </c>
      <c r="B4450" s="3" t="s">
        <v>39360</v>
      </c>
      <c r="C4450" s="3" t="s">
        <v>39361</v>
      </c>
      <c r="D4450" s="3" t="s">
        <v>39360</v>
      </c>
    </row>
    <row r="4451" spans="1:4">
      <c r="A4451">
        <v>4451</v>
      </c>
      <c r="B4451" s="3" t="s">
        <v>39360</v>
      </c>
      <c r="C4451" s="3" t="s">
        <v>39361</v>
      </c>
      <c r="D4451" s="3" t="s">
        <v>39360</v>
      </c>
    </row>
    <row r="4452" spans="1:4">
      <c r="A4452">
        <v>4452</v>
      </c>
      <c r="B4452" s="3" t="s">
        <v>39360</v>
      </c>
      <c r="C4452" s="3" t="s">
        <v>39361</v>
      </c>
      <c r="D4452" s="3" t="s">
        <v>39360</v>
      </c>
    </row>
    <row r="4453" spans="1:4">
      <c r="A4453">
        <v>4453</v>
      </c>
      <c r="B4453" s="3" t="s">
        <v>39360</v>
      </c>
      <c r="C4453" s="3" t="s">
        <v>39361</v>
      </c>
      <c r="D4453" s="3" t="s">
        <v>39360</v>
      </c>
    </row>
    <row r="4454" spans="1:4">
      <c r="A4454">
        <v>4454</v>
      </c>
      <c r="B4454" s="3" t="s">
        <v>39360</v>
      </c>
      <c r="C4454" s="3" t="s">
        <v>39361</v>
      </c>
      <c r="D4454" s="3" t="s">
        <v>39360</v>
      </c>
    </row>
    <row r="4455" spans="1:4">
      <c r="A4455">
        <v>4455</v>
      </c>
      <c r="B4455" s="3" t="s">
        <v>39360</v>
      </c>
      <c r="C4455" s="3" t="s">
        <v>39361</v>
      </c>
      <c r="D4455" s="3" t="s">
        <v>39360</v>
      </c>
    </row>
    <row r="4456" spans="1:4">
      <c r="A4456">
        <v>4456</v>
      </c>
      <c r="B4456" s="3" t="s">
        <v>39360</v>
      </c>
      <c r="C4456" s="3" t="s">
        <v>39361</v>
      </c>
      <c r="D4456" s="3" t="s">
        <v>39360</v>
      </c>
    </row>
    <row r="4457" spans="1:4">
      <c r="A4457">
        <v>4457</v>
      </c>
      <c r="B4457" s="3" t="s">
        <v>39360</v>
      </c>
      <c r="C4457" s="3" t="s">
        <v>39361</v>
      </c>
      <c r="D4457" s="3" t="s">
        <v>39360</v>
      </c>
    </row>
    <row r="4458" spans="1:4">
      <c r="A4458">
        <v>4458</v>
      </c>
      <c r="B4458" s="3" t="s">
        <v>39360</v>
      </c>
      <c r="C4458" s="3" t="s">
        <v>39361</v>
      </c>
      <c r="D4458" s="3" t="s">
        <v>39360</v>
      </c>
    </row>
    <row r="4459" spans="1:4">
      <c r="A4459">
        <v>4459</v>
      </c>
      <c r="B4459" s="3" t="s">
        <v>39360</v>
      </c>
      <c r="C4459" s="3" t="s">
        <v>39361</v>
      </c>
      <c r="D4459" s="3" t="s">
        <v>39360</v>
      </c>
    </row>
    <row r="4460" spans="1:4">
      <c r="A4460">
        <v>4460</v>
      </c>
      <c r="B4460" s="3" t="s">
        <v>39360</v>
      </c>
      <c r="C4460" s="3" t="s">
        <v>39361</v>
      </c>
      <c r="D4460" s="3" t="s">
        <v>39360</v>
      </c>
    </row>
    <row r="4461" spans="1:4">
      <c r="A4461">
        <v>4461</v>
      </c>
      <c r="B4461" s="3" t="s">
        <v>39360</v>
      </c>
      <c r="C4461" s="3" t="s">
        <v>39361</v>
      </c>
      <c r="D4461" s="3" t="s">
        <v>39360</v>
      </c>
    </row>
    <row r="4462" spans="1:4">
      <c r="A4462">
        <v>4462</v>
      </c>
      <c r="B4462" s="3" t="s">
        <v>39394</v>
      </c>
      <c r="C4462" s="3" t="s">
        <v>39394</v>
      </c>
      <c r="D4462" s="3" t="s">
        <v>39394</v>
      </c>
    </row>
    <row r="4463" spans="1:4">
      <c r="A4463">
        <v>4463</v>
      </c>
      <c r="B4463" s="3" t="s">
        <v>39394</v>
      </c>
      <c r="C4463" s="3" t="s">
        <v>39394</v>
      </c>
      <c r="D4463" s="3" t="s">
        <v>39394</v>
      </c>
    </row>
    <row r="4464" spans="1:4">
      <c r="A4464">
        <v>4464</v>
      </c>
      <c r="B4464" s="3" t="s">
        <v>39254</v>
      </c>
      <c r="C4464" s="3" t="s">
        <v>39255</v>
      </c>
      <c r="D4464" s="3" t="s">
        <v>39254</v>
      </c>
    </row>
    <row r="4465" spans="1:4">
      <c r="A4465">
        <v>4465</v>
      </c>
      <c r="B4465" s="3" t="s">
        <v>4785</v>
      </c>
      <c r="C4465" s="3" t="s">
        <v>39322</v>
      </c>
      <c r="D4465" s="3" t="s">
        <v>4785</v>
      </c>
    </row>
    <row r="4466" spans="1:4">
      <c r="A4466">
        <v>4466</v>
      </c>
      <c r="B4466" s="3" t="s">
        <v>4785</v>
      </c>
      <c r="C4466" s="3" t="s">
        <v>39322</v>
      </c>
      <c r="D4466" s="3" t="s">
        <v>4785</v>
      </c>
    </row>
    <row r="4467" spans="1:4">
      <c r="A4467">
        <v>4467</v>
      </c>
      <c r="B4467" s="3" t="s">
        <v>4785</v>
      </c>
      <c r="C4467" s="3" t="s">
        <v>39322</v>
      </c>
      <c r="D4467" s="3" t="s">
        <v>4785</v>
      </c>
    </row>
    <row r="4468" spans="1:4">
      <c r="A4468">
        <v>4468</v>
      </c>
      <c r="B4468" s="3" t="s">
        <v>4785</v>
      </c>
      <c r="C4468" s="3" t="s">
        <v>39322</v>
      </c>
      <c r="D4468" s="3" t="s">
        <v>4785</v>
      </c>
    </row>
    <row r="4469" spans="1:4">
      <c r="A4469">
        <v>4469</v>
      </c>
      <c r="B4469" s="3" t="s">
        <v>4785</v>
      </c>
      <c r="C4469" s="3" t="s">
        <v>39322</v>
      </c>
      <c r="D4469" s="3" t="s">
        <v>4785</v>
      </c>
    </row>
    <row r="4470" spans="1:4">
      <c r="A4470">
        <v>4470</v>
      </c>
      <c r="B4470" s="3" t="s">
        <v>39221</v>
      </c>
      <c r="C4470" s="3" t="s">
        <v>39222</v>
      </c>
      <c r="D4470" s="3" t="s">
        <v>39221</v>
      </c>
    </row>
    <row r="4471" spans="1:4">
      <c r="A4471">
        <v>4471</v>
      </c>
      <c r="B4471" s="3" t="s">
        <v>39394</v>
      </c>
      <c r="C4471" s="3" t="s">
        <v>39394</v>
      </c>
      <c r="D4471" s="3" t="s">
        <v>39394</v>
      </c>
    </row>
    <row r="4472" spans="1:4">
      <c r="A4472">
        <v>4472</v>
      </c>
      <c r="B4472" s="3" t="s">
        <v>39394</v>
      </c>
      <c r="C4472" s="3" t="s">
        <v>39394</v>
      </c>
      <c r="D4472" s="3" t="s">
        <v>39394</v>
      </c>
    </row>
    <row r="4473" spans="1:4">
      <c r="A4473">
        <v>4473</v>
      </c>
      <c r="B4473" s="3" t="s">
        <v>39394</v>
      </c>
      <c r="C4473" s="3" t="s">
        <v>39394</v>
      </c>
      <c r="D4473" s="3" t="s">
        <v>39394</v>
      </c>
    </row>
    <row r="4474" spans="1:4">
      <c r="A4474">
        <v>4474</v>
      </c>
      <c r="B4474" s="3" t="s">
        <v>39394</v>
      </c>
      <c r="C4474" s="3" t="s">
        <v>39394</v>
      </c>
      <c r="D4474" s="3" t="s">
        <v>39394</v>
      </c>
    </row>
    <row r="4475" spans="1:4">
      <c r="A4475">
        <v>4475</v>
      </c>
      <c r="B4475" s="3" t="s">
        <v>39394</v>
      </c>
      <c r="C4475" s="3" t="s">
        <v>39394</v>
      </c>
      <c r="D4475" s="3" t="s">
        <v>39394</v>
      </c>
    </row>
    <row r="4476" spans="1:4">
      <c r="A4476">
        <v>4476</v>
      </c>
      <c r="B4476" s="3" t="s">
        <v>39394</v>
      </c>
      <c r="C4476" s="3" t="s">
        <v>39394</v>
      </c>
      <c r="D4476" s="3" t="s">
        <v>39394</v>
      </c>
    </row>
    <row r="4477" spans="1:4">
      <c r="A4477">
        <v>4477</v>
      </c>
      <c r="B4477" s="3" t="s">
        <v>39394</v>
      </c>
      <c r="C4477" s="3" t="s">
        <v>39394</v>
      </c>
      <c r="D4477" s="3" t="s">
        <v>39394</v>
      </c>
    </row>
    <row r="4478" spans="1:4">
      <c r="A4478">
        <v>4478</v>
      </c>
      <c r="B4478" s="3" t="s">
        <v>39394</v>
      </c>
      <c r="C4478" s="3" t="s">
        <v>39394</v>
      </c>
      <c r="D4478" s="3" t="s">
        <v>39394</v>
      </c>
    </row>
    <row r="4479" spans="1:4">
      <c r="A4479">
        <v>4479</v>
      </c>
      <c r="B4479" s="3" t="s">
        <v>39394</v>
      </c>
      <c r="C4479" s="3" t="s">
        <v>39394</v>
      </c>
      <c r="D4479" s="3" t="s">
        <v>39394</v>
      </c>
    </row>
    <row r="4480" spans="1:4">
      <c r="A4480">
        <v>4480</v>
      </c>
      <c r="B4480" s="3" t="s">
        <v>39394</v>
      </c>
      <c r="C4480" s="3" t="s">
        <v>39394</v>
      </c>
      <c r="D4480" s="3" t="s">
        <v>39394</v>
      </c>
    </row>
    <row r="4481" spans="1:4">
      <c r="A4481">
        <v>4481</v>
      </c>
      <c r="B4481" s="3" t="s">
        <v>39394</v>
      </c>
      <c r="C4481" s="3" t="s">
        <v>39394</v>
      </c>
      <c r="D4481" s="3" t="s">
        <v>39394</v>
      </c>
    </row>
    <row r="4482" spans="1:4">
      <c r="A4482">
        <v>4482</v>
      </c>
      <c r="B4482" s="3" t="s">
        <v>39394</v>
      </c>
      <c r="C4482" s="3" t="s">
        <v>39394</v>
      </c>
      <c r="D4482" s="3" t="s">
        <v>39394</v>
      </c>
    </row>
    <row r="4483" spans="1:4">
      <c r="A4483">
        <v>4483</v>
      </c>
      <c r="B4483" s="3" t="s">
        <v>39394</v>
      </c>
      <c r="C4483" s="3" t="s">
        <v>39394</v>
      </c>
      <c r="D4483" s="3" t="s">
        <v>39394</v>
      </c>
    </row>
    <row r="4484" spans="1:4">
      <c r="A4484">
        <v>4484</v>
      </c>
      <c r="B4484" s="3" t="s">
        <v>39394</v>
      </c>
      <c r="C4484" s="3" t="s">
        <v>39394</v>
      </c>
      <c r="D4484" s="3" t="s">
        <v>39394</v>
      </c>
    </row>
    <row r="4485" spans="1:4">
      <c r="A4485">
        <v>4485</v>
      </c>
      <c r="B4485" s="3" t="s">
        <v>39394</v>
      </c>
      <c r="C4485" s="3" t="s">
        <v>39394</v>
      </c>
      <c r="D4485" s="3" t="s">
        <v>39394</v>
      </c>
    </row>
    <row r="4486" spans="1:4">
      <c r="A4486">
        <v>4486</v>
      </c>
      <c r="B4486" s="3" t="s">
        <v>39394</v>
      </c>
      <c r="C4486" s="3" t="s">
        <v>39394</v>
      </c>
      <c r="D4486" s="3" t="s">
        <v>39394</v>
      </c>
    </row>
    <row r="4487" spans="1:4">
      <c r="A4487">
        <v>4487</v>
      </c>
      <c r="B4487" s="3" t="s">
        <v>39394</v>
      </c>
      <c r="C4487" s="3" t="s">
        <v>39394</v>
      </c>
      <c r="D4487" s="3" t="s">
        <v>39394</v>
      </c>
    </row>
    <row r="4488" spans="1:4">
      <c r="A4488">
        <v>4488</v>
      </c>
      <c r="B4488" s="3" t="s">
        <v>39394</v>
      </c>
      <c r="C4488" s="3" t="s">
        <v>39394</v>
      </c>
      <c r="D4488" s="3" t="s">
        <v>39394</v>
      </c>
    </row>
    <row r="4489" spans="1:4">
      <c r="A4489">
        <v>4489</v>
      </c>
      <c r="B4489" s="3" t="s">
        <v>39394</v>
      </c>
      <c r="C4489" s="3" t="s">
        <v>39394</v>
      </c>
      <c r="D4489" s="3" t="s">
        <v>39394</v>
      </c>
    </row>
    <row r="4490" spans="1:4">
      <c r="A4490">
        <v>4490</v>
      </c>
      <c r="B4490" s="3" t="s">
        <v>39394</v>
      </c>
      <c r="C4490" s="3" t="s">
        <v>39394</v>
      </c>
      <c r="D4490" s="3" t="s">
        <v>39394</v>
      </c>
    </row>
    <row r="4491" spans="1:4">
      <c r="A4491">
        <v>4491</v>
      </c>
      <c r="B4491" s="3" t="s">
        <v>39394</v>
      </c>
      <c r="C4491" s="3" t="s">
        <v>39394</v>
      </c>
      <c r="D4491" s="3" t="s">
        <v>39394</v>
      </c>
    </row>
    <row r="4492" spans="1:4">
      <c r="A4492">
        <v>4492</v>
      </c>
      <c r="B4492" s="3" t="s">
        <v>39394</v>
      </c>
      <c r="C4492" s="3" t="s">
        <v>39394</v>
      </c>
      <c r="D4492" s="3" t="s">
        <v>39394</v>
      </c>
    </row>
    <row r="4493" spans="1:4">
      <c r="A4493">
        <v>4493</v>
      </c>
      <c r="B4493" s="3" t="s">
        <v>39394</v>
      </c>
      <c r="C4493" s="3" t="s">
        <v>39394</v>
      </c>
      <c r="D4493" s="3" t="s">
        <v>39394</v>
      </c>
    </row>
    <row r="4494" spans="1:4">
      <c r="A4494">
        <v>4494</v>
      </c>
      <c r="B4494" s="3" t="s">
        <v>39394</v>
      </c>
      <c r="C4494" s="3" t="s">
        <v>39394</v>
      </c>
      <c r="D4494" s="3" t="s">
        <v>39394</v>
      </c>
    </row>
    <row r="4495" spans="1:4">
      <c r="A4495">
        <v>4495</v>
      </c>
      <c r="B4495" s="3" t="s">
        <v>39394</v>
      </c>
      <c r="C4495" s="3" t="s">
        <v>39394</v>
      </c>
      <c r="D4495" s="3" t="s">
        <v>39394</v>
      </c>
    </row>
    <row r="4496" spans="1:4">
      <c r="A4496">
        <v>4496</v>
      </c>
      <c r="B4496" s="3" t="s">
        <v>39394</v>
      </c>
      <c r="C4496" s="3" t="s">
        <v>39394</v>
      </c>
      <c r="D4496" s="3" t="s">
        <v>39394</v>
      </c>
    </row>
    <row r="4497" spans="1:4">
      <c r="A4497">
        <v>4497</v>
      </c>
      <c r="B4497" s="3" t="s">
        <v>39394</v>
      </c>
      <c r="C4497" s="3" t="s">
        <v>39394</v>
      </c>
      <c r="D4497" s="3" t="s">
        <v>39394</v>
      </c>
    </row>
    <row r="4498" spans="1:4">
      <c r="A4498">
        <v>4498</v>
      </c>
      <c r="B4498" s="3" t="s">
        <v>39394</v>
      </c>
      <c r="C4498" s="3" t="s">
        <v>39394</v>
      </c>
      <c r="D4498" s="3" t="s">
        <v>39394</v>
      </c>
    </row>
    <row r="4499" spans="1:4">
      <c r="A4499">
        <v>4499</v>
      </c>
      <c r="B4499" s="3" t="s">
        <v>39394</v>
      </c>
      <c r="C4499" s="3" t="s">
        <v>39394</v>
      </c>
      <c r="D4499" s="3" t="s">
        <v>39394</v>
      </c>
    </row>
    <row r="4500" spans="1:4">
      <c r="A4500">
        <v>4500</v>
      </c>
      <c r="B4500" s="3" t="s">
        <v>39394</v>
      </c>
      <c r="C4500" s="3" t="s">
        <v>39394</v>
      </c>
      <c r="D4500" s="3" t="s">
        <v>39394</v>
      </c>
    </row>
    <row r="4501" spans="1:4">
      <c r="A4501">
        <v>4501</v>
      </c>
      <c r="B4501" s="3" t="s">
        <v>39394</v>
      </c>
      <c r="C4501" s="3" t="s">
        <v>39394</v>
      </c>
      <c r="D4501" s="3" t="s">
        <v>39394</v>
      </c>
    </row>
    <row r="4502" spans="1:4">
      <c r="A4502">
        <v>4502</v>
      </c>
      <c r="B4502" s="3" t="s">
        <v>39394</v>
      </c>
      <c r="C4502" s="3" t="s">
        <v>39394</v>
      </c>
      <c r="D4502" s="3" t="s">
        <v>39394</v>
      </c>
    </row>
    <row r="4503" spans="1:4">
      <c r="A4503">
        <v>4503</v>
      </c>
      <c r="B4503" s="3" t="s">
        <v>39394</v>
      </c>
      <c r="C4503" s="3" t="s">
        <v>39394</v>
      </c>
      <c r="D4503" s="3" t="s">
        <v>39394</v>
      </c>
    </row>
    <row r="4504" spans="1:4">
      <c r="A4504">
        <v>4504</v>
      </c>
      <c r="B4504" s="3" t="s">
        <v>39394</v>
      </c>
      <c r="C4504" s="3" t="s">
        <v>39394</v>
      </c>
      <c r="D4504" s="3" t="s">
        <v>39394</v>
      </c>
    </row>
    <row r="4505" spans="1:4">
      <c r="A4505">
        <v>4505</v>
      </c>
      <c r="B4505" s="3" t="s">
        <v>39394</v>
      </c>
      <c r="C4505" s="3" t="s">
        <v>39394</v>
      </c>
      <c r="D4505" s="3" t="s">
        <v>39394</v>
      </c>
    </row>
    <row r="4506" spans="1:4">
      <c r="A4506">
        <v>4506</v>
      </c>
      <c r="B4506" s="3" t="s">
        <v>39394</v>
      </c>
      <c r="C4506" s="3" t="s">
        <v>39394</v>
      </c>
      <c r="D4506" s="3" t="s">
        <v>39394</v>
      </c>
    </row>
    <row r="4507" spans="1:4">
      <c r="A4507">
        <v>4507</v>
      </c>
      <c r="B4507" s="3" t="s">
        <v>39394</v>
      </c>
      <c r="C4507" s="3" t="s">
        <v>39394</v>
      </c>
      <c r="D4507" s="3" t="s">
        <v>39394</v>
      </c>
    </row>
    <row r="4508" spans="1:4">
      <c r="A4508">
        <v>4508</v>
      </c>
      <c r="B4508" s="3" t="s">
        <v>39394</v>
      </c>
      <c r="C4508" s="3" t="s">
        <v>39394</v>
      </c>
      <c r="D4508" s="3" t="s">
        <v>39394</v>
      </c>
    </row>
    <row r="4509" spans="1:4">
      <c r="A4509">
        <v>4509</v>
      </c>
      <c r="B4509" s="3" t="s">
        <v>39394</v>
      </c>
      <c r="C4509" s="3" t="s">
        <v>39394</v>
      </c>
      <c r="D4509" s="3" t="s">
        <v>39394</v>
      </c>
    </row>
    <row r="4510" spans="1:4">
      <c r="A4510">
        <v>4510</v>
      </c>
      <c r="B4510" s="3" t="s">
        <v>39394</v>
      </c>
      <c r="C4510" s="3" t="s">
        <v>39394</v>
      </c>
      <c r="D4510" s="3" t="s">
        <v>39394</v>
      </c>
    </row>
    <row r="4511" spans="1:4">
      <c r="A4511">
        <v>4511</v>
      </c>
      <c r="B4511" s="3" t="s">
        <v>39394</v>
      </c>
      <c r="C4511" s="3" t="s">
        <v>39394</v>
      </c>
      <c r="D4511" s="3" t="s">
        <v>39394</v>
      </c>
    </row>
    <row r="4512" spans="1:4">
      <c r="A4512">
        <v>4512</v>
      </c>
      <c r="B4512" s="3" t="s">
        <v>39394</v>
      </c>
      <c r="C4512" s="3" t="s">
        <v>39394</v>
      </c>
      <c r="D4512" s="3" t="s">
        <v>39394</v>
      </c>
    </row>
    <row r="4513" spans="1:4">
      <c r="A4513">
        <v>4513</v>
      </c>
      <c r="B4513" s="3" t="s">
        <v>39394</v>
      </c>
      <c r="C4513" s="3" t="s">
        <v>39394</v>
      </c>
      <c r="D4513" s="3" t="s">
        <v>39394</v>
      </c>
    </row>
    <row r="4514" spans="1:4">
      <c r="A4514">
        <v>4514</v>
      </c>
      <c r="B4514" s="3" t="s">
        <v>39394</v>
      </c>
      <c r="C4514" s="3" t="s">
        <v>39394</v>
      </c>
      <c r="D4514" s="3" t="s">
        <v>39394</v>
      </c>
    </row>
    <row r="4515" spans="1:4">
      <c r="A4515">
        <v>4515</v>
      </c>
      <c r="B4515" s="3" t="s">
        <v>39394</v>
      </c>
      <c r="C4515" s="3" t="s">
        <v>39394</v>
      </c>
      <c r="D4515" s="3" t="s">
        <v>39394</v>
      </c>
    </row>
    <row r="4516" spans="1:4">
      <c r="A4516">
        <v>4516</v>
      </c>
      <c r="B4516" s="3" t="s">
        <v>39394</v>
      </c>
      <c r="C4516" s="3" t="s">
        <v>39394</v>
      </c>
      <c r="D4516" s="3" t="s">
        <v>39394</v>
      </c>
    </row>
    <row r="4517" spans="1:4">
      <c r="A4517">
        <v>4517</v>
      </c>
      <c r="B4517" s="3" t="s">
        <v>39394</v>
      </c>
      <c r="C4517" s="3" t="s">
        <v>39394</v>
      </c>
      <c r="D4517" s="3" t="s">
        <v>39394</v>
      </c>
    </row>
    <row r="4518" spans="1:4">
      <c r="A4518">
        <v>4518</v>
      </c>
      <c r="B4518" s="3" t="s">
        <v>39394</v>
      </c>
      <c r="C4518" s="3" t="s">
        <v>39394</v>
      </c>
      <c r="D4518" s="3" t="s">
        <v>39394</v>
      </c>
    </row>
    <row r="4519" spans="1:4">
      <c r="A4519">
        <v>4519</v>
      </c>
      <c r="B4519" s="3" t="s">
        <v>39394</v>
      </c>
      <c r="C4519" s="3" t="s">
        <v>39394</v>
      </c>
      <c r="D4519" s="3" t="s">
        <v>39394</v>
      </c>
    </row>
    <row r="4520" spans="1:4">
      <c r="A4520">
        <v>4520</v>
      </c>
      <c r="B4520" s="3" t="s">
        <v>39394</v>
      </c>
      <c r="C4520" s="3" t="s">
        <v>39394</v>
      </c>
      <c r="D4520" s="3" t="s">
        <v>39394</v>
      </c>
    </row>
    <row r="4521" spans="1:4">
      <c r="A4521">
        <v>4521</v>
      </c>
      <c r="B4521" s="3" t="s">
        <v>39394</v>
      </c>
      <c r="C4521" s="3" t="s">
        <v>39394</v>
      </c>
      <c r="D4521" s="3" t="s">
        <v>39394</v>
      </c>
    </row>
    <row r="4522" spans="1:4">
      <c r="A4522">
        <v>4522</v>
      </c>
      <c r="B4522" s="3" t="s">
        <v>39394</v>
      </c>
      <c r="C4522" s="3" t="s">
        <v>39394</v>
      </c>
      <c r="D4522" s="3" t="s">
        <v>39394</v>
      </c>
    </row>
    <row r="4523" spans="1:4">
      <c r="A4523">
        <v>4523</v>
      </c>
      <c r="B4523" s="3" t="s">
        <v>39394</v>
      </c>
      <c r="C4523" s="3" t="s">
        <v>39394</v>
      </c>
      <c r="D4523" s="3" t="s">
        <v>39394</v>
      </c>
    </row>
    <row r="4524" spans="1:4">
      <c r="A4524">
        <v>4524</v>
      </c>
      <c r="B4524" s="3" t="s">
        <v>39394</v>
      </c>
      <c r="C4524" s="3" t="s">
        <v>39394</v>
      </c>
      <c r="D4524" s="3" t="s">
        <v>39394</v>
      </c>
    </row>
    <row r="4525" spans="1:4">
      <c r="A4525">
        <v>4525</v>
      </c>
      <c r="B4525" s="3" t="s">
        <v>39394</v>
      </c>
      <c r="C4525" s="3" t="s">
        <v>39394</v>
      </c>
      <c r="D4525" s="3" t="s">
        <v>39394</v>
      </c>
    </row>
    <row r="4526" spans="1:4">
      <c r="A4526">
        <v>4526</v>
      </c>
      <c r="B4526" s="3" t="s">
        <v>39394</v>
      </c>
      <c r="C4526" s="3" t="s">
        <v>39394</v>
      </c>
      <c r="D4526" s="3" t="s">
        <v>39394</v>
      </c>
    </row>
    <row r="4527" spans="1:4">
      <c r="A4527">
        <v>4527</v>
      </c>
      <c r="B4527" s="3" t="s">
        <v>39394</v>
      </c>
      <c r="C4527" s="3" t="s">
        <v>39394</v>
      </c>
      <c r="D4527" s="3" t="s">
        <v>39394</v>
      </c>
    </row>
    <row r="4528" spans="1:4">
      <c r="A4528">
        <v>4528</v>
      </c>
      <c r="B4528" s="3" t="s">
        <v>39394</v>
      </c>
      <c r="C4528" s="3" t="s">
        <v>39394</v>
      </c>
      <c r="D4528" s="3" t="s">
        <v>39394</v>
      </c>
    </row>
    <row r="4529" spans="1:4">
      <c r="A4529">
        <v>4529</v>
      </c>
      <c r="B4529" s="3" t="s">
        <v>39394</v>
      </c>
      <c r="C4529" s="3" t="s">
        <v>39394</v>
      </c>
      <c r="D4529" s="3" t="s">
        <v>39394</v>
      </c>
    </row>
    <row r="4530" spans="1:4">
      <c r="A4530">
        <v>4530</v>
      </c>
      <c r="B4530" s="3" t="s">
        <v>39394</v>
      </c>
      <c r="C4530" s="3" t="s">
        <v>39394</v>
      </c>
      <c r="D4530" s="3" t="s">
        <v>39394</v>
      </c>
    </row>
    <row r="4531" spans="1:4">
      <c r="A4531">
        <v>4531</v>
      </c>
      <c r="B4531" s="3" t="s">
        <v>39394</v>
      </c>
      <c r="C4531" s="3" t="s">
        <v>39394</v>
      </c>
      <c r="D4531" s="3" t="s">
        <v>39394</v>
      </c>
    </row>
    <row r="4532" spans="1:4">
      <c r="A4532">
        <v>4532</v>
      </c>
      <c r="B4532" s="3" t="s">
        <v>39394</v>
      </c>
      <c r="C4532" s="3" t="s">
        <v>39394</v>
      </c>
      <c r="D4532" s="3" t="s">
        <v>39394</v>
      </c>
    </row>
    <row r="4533" spans="1:4">
      <c r="A4533">
        <v>4533</v>
      </c>
      <c r="B4533" s="3" t="s">
        <v>39394</v>
      </c>
      <c r="C4533" s="3" t="s">
        <v>39394</v>
      </c>
      <c r="D4533" s="3" t="s">
        <v>39394</v>
      </c>
    </row>
    <row r="4534" spans="1:4">
      <c r="A4534">
        <v>4534</v>
      </c>
      <c r="B4534" s="3" t="s">
        <v>39394</v>
      </c>
      <c r="C4534" s="3" t="s">
        <v>39394</v>
      </c>
      <c r="D4534" s="3" t="s">
        <v>39394</v>
      </c>
    </row>
    <row r="4535" spans="1:4">
      <c r="A4535">
        <v>4535</v>
      </c>
      <c r="B4535" s="3" t="s">
        <v>39394</v>
      </c>
      <c r="C4535" s="3" t="s">
        <v>39394</v>
      </c>
      <c r="D4535" s="3" t="s">
        <v>39394</v>
      </c>
    </row>
    <row r="4536" spans="1:4">
      <c r="A4536">
        <v>4536</v>
      </c>
      <c r="B4536" s="3" t="s">
        <v>39394</v>
      </c>
      <c r="C4536" s="3" t="s">
        <v>39394</v>
      </c>
      <c r="D4536" s="3" t="s">
        <v>39394</v>
      </c>
    </row>
    <row r="4537" spans="1:4">
      <c r="A4537">
        <v>4537</v>
      </c>
      <c r="B4537" s="3" t="s">
        <v>39394</v>
      </c>
      <c r="C4537" s="3" t="s">
        <v>39394</v>
      </c>
      <c r="D4537" s="3" t="s">
        <v>39394</v>
      </c>
    </row>
    <row r="4538" spans="1:4">
      <c r="A4538">
        <v>4538</v>
      </c>
      <c r="B4538" s="3" t="s">
        <v>39394</v>
      </c>
      <c r="C4538" s="3" t="s">
        <v>39394</v>
      </c>
      <c r="D4538" s="3" t="s">
        <v>39394</v>
      </c>
    </row>
    <row r="4539" spans="1:4">
      <c r="A4539">
        <v>4539</v>
      </c>
      <c r="B4539" s="3" t="s">
        <v>39394</v>
      </c>
      <c r="C4539" s="3" t="s">
        <v>39394</v>
      </c>
      <c r="D4539" s="3" t="s">
        <v>39394</v>
      </c>
    </row>
    <row r="4540" spans="1:4">
      <c r="A4540">
        <v>4540</v>
      </c>
      <c r="B4540" s="3" t="s">
        <v>39394</v>
      </c>
      <c r="C4540" s="3" t="s">
        <v>39394</v>
      </c>
      <c r="D4540" s="3" t="s">
        <v>39394</v>
      </c>
    </row>
    <row r="4541" spans="1:4">
      <c r="A4541">
        <v>4541</v>
      </c>
      <c r="B4541" s="3" t="s">
        <v>39394</v>
      </c>
      <c r="C4541" s="3" t="s">
        <v>39394</v>
      </c>
      <c r="D4541" s="3" t="s">
        <v>39394</v>
      </c>
    </row>
    <row r="4542" spans="1:4">
      <c r="A4542">
        <v>4542</v>
      </c>
      <c r="B4542" s="3" t="s">
        <v>39394</v>
      </c>
      <c r="C4542" s="3" t="s">
        <v>39394</v>
      </c>
      <c r="D4542" s="3" t="s">
        <v>39394</v>
      </c>
    </row>
    <row r="4543" spans="1:4">
      <c r="A4543">
        <v>4543</v>
      </c>
      <c r="B4543" s="3" t="s">
        <v>39394</v>
      </c>
      <c r="C4543" s="3" t="s">
        <v>39394</v>
      </c>
      <c r="D4543" s="3" t="s">
        <v>39394</v>
      </c>
    </row>
    <row r="4544" spans="1:4">
      <c r="A4544">
        <v>4544</v>
      </c>
      <c r="B4544" s="3" t="s">
        <v>39394</v>
      </c>
      <c r="C4544" s="3" t="s">
        <v>39394</v>
      </c>
      <c r="D4544" s="3" t="s">
        <v>39394</v>
      </c>
    </row>
    <row r="4545" spans="1:4">
      <c r="A4545">
        <v>4545</v>
      </c>
      <c r="B4545" s="3" t="s">
        <v>39394</v>
      </c>
      <c r="C4545" s="3" t="s">
        <v>39394</v>
      </c>
      <c r="D4545" s="3" t="s">
        <v>39394</v>
      </c>
    </row>
    <row r="4546" spans="1:4">
      <c r="A4546">
        <v>4546</v>
      </c>
      <c r="B4546" s="3" t="s">
        <v>39394</v>
      </c>
      <c r="C4546" s="3" t="s">
        <v>39394</v>
      </c>
      <c r="D4546" s="3" t="s">
        <v>39394</v>
      </c>
    </row>
    <row r="4547" spans="1:4">
      <c r="A4547">
        <v>4547</v>
      </c>
      <c r="B4547" s="3" t="s">
        <v>39394</v>
      </c>
      <c r="C4547" s="3" t="s">
        <v>39394</v>
      </c>
      <c r="D4547" s="3" t="s">
        <v>39394</v>
      </c>
    </row>
    <row r="4548" spans="1:4">
      <c r="A4548">
        <v>4548</v>
      </c>
      <c r="B4548" s="3" t="s">
        <v>39394</v>
      </c>
      <c r="C4548" s="3" t="s">
        <v>39394</v>
      </c>
      <c r="D4548" s="3" t="s">
        <v>39394</v>
      </c>
    </row>
    <row r="4549" spans="1:4">
      <c r="A4549">
        <v>4549</v>
      </c>
      <c r="B4549" s="3" t="s">
        <v>39394</v>
      </c>
      <c r="C4549" s="3" t="s">
        <v>39394</v>
      </c>
      <c r="D4549" s="3" t="s">
        <v>39394</v>
      </c>
    </row>
    <row r="4550" spans="1:4">
      <c r="A4550">
        <v>4550</v>
      </c>
      <c r="B4550" s="3" t="s">
        <v>39394</v>
      </c>
      <c r="C4550" s="3" t="s">
        <v>39394</v>
      </c>
      <c r="D4550" s="3" t="s">
        <v>39394</v>
      </c>
    </row>
    <row r="4551" spans="1:4">
      <c r="A4551">
        <v>4551</v>
      </c>
      <c r="B4551" s="3" t="s">
        <v>39394</v>
      </c>
      <c r="C4551" s="3" t="s">
        <v>39394</v>
      </c>
      <c r="D4551" s="3" t="s">
        <v>39394</v>
      </c>
    </row>
    <row r="4552" spans="1:4">
      <c r="A4552">
        <v>4552</v>
      </c>
      <c r="B4552" s="3" t="s">
        <v>39394</v>
      </c>
      <c r="C4552" s="3" t="s">
        <v>39394</v>
      </c>
      <c r="D4552" s="3" t="s">
        <v>39394</v>
      </c>
    </row>
    <row r="4553" spans="1:4">
      <c r="A4553">
        <v>4553</v>
      </c>
      <c r="B4553" s="3" t="s">
        <v>39394</v>
      </c>
      <c r="C4553" s="3" t="s">
        <v>39394</v>
      </c>
      <c r="D4553" s="3" t="s">
        <v>39394</v>
      </c>
    </row>
    <row r="4554" spans="1:4">
      <c r="A4554">
        <v>4554</v>
      </c>
      <c r="B4554" s="3" t="s">
        <v>39394</v>
      </c>
      <c r="C4554" s="3" t="s">
        <v>39394</v>
      </c>
      <c r="D4554" s="3" t="s">
        <v>39394</v>
      </c>
    </row>
    <row r="4555" spans="1:4">
      <c r="A4555">
        <v>4555</v>
      </c>
      <c r="B4555" s="3" t="s">
        <v>39394</v>
      </c>
      <c r="C4555" s="3" t="s">
        <v>39394</v>
      </c>
      <c r="D4555" s="3" t="s">
        <v>39394</v>
      </c>
    </row>
    <row r="4556" spans="1:4">
      <c r="A4556">
        <v>4556</v>
      </c>
      <c r="B4556" s="3" t="s">
        <v>39394</v>
      </c>
      <c r="C4556" s="3" t="s">
        <v>39394</v>
      </c>
      <c r="D4556" s="3" t="s">
        <v>39394</v>
      </c>
    </row>
    <row r="4557" spans="1:4">
      <c r="A4557">
        <v>4557</v>
      </c>
      <c r="B4557" s="3" t="s">
        <v>39394</v>
      </c>
      <c r="C4557" s="3" t="s">
        <v>39394</v>
      </c>
      <c r="D4557" s="3" t="s">
        <v>39394</v>
      </c>
    </row>
    <row r="4558" spans="1:4">
      <c r="A4558">
        <v>4558</v>
      </c>
      <c r="B4558" s="3" t="s">
        <v>39394</v>
      </c>
      <c r="C4558" s="3" t="s">
        <v>39394</v>
      </c>
      <c r="D4558" s="3" t="s">
        <v>39394</v>
      </c>
    </row>
    <row r="4559" spans="1:4">
      <c r="A4559">
        <v>4559</v>
      </c>
      <c r="B4559" s="3" t="s">
        <v>39394</v>
      </c>
      <c r="C4559" s="3" t="s">
        <v>39394</v>
      </c>
      <c r="D4559" s="3" t="s">
        <v>39394</v>
      </c>
    </row>
    <row r="4560" spans="1:4">
      <c r="A4560">
        <v>4560</v>
      </c>
      <c r="B4560" s="3" t="s">
        <v>39394</v>
      </c>
      <c r="C4560" s="3" t="s">
        <v>39394</v>
      </c>
      <c r="D4560" s="3" t="s">
        <v>39394</v>
      </c>
    </row>
    <row r="4561" spans="1:4">
      <c r="A4561">
        <v>4561</v>
      </c>
      <c r="B4561" s="3" t="s">
        <v>39394</v>
      </c>
      <c r="C4561" s="3" t="s">
        <v>39394</v>
      </c>
      <c r="D4561" s="3" t="s">
        <v>39394</v>
      </c>
    </row>
    <row r="4562" spans="1:4">
      <c r="A4562">
        <v>4562</v>
      </c>
      <c r="B4562" s="3" t="s">
        <v>39394</v>
      </c>
      <c r="C4562" s="3" t="s">
        <v>39394</v>
      </c>
      <c r="D4562" s="3" t="s">
        <v>39394</v>
      </c>
    </row>
    <row r="4563" spans="1:4">
      <c r="A4563">
        <v>4563</v>
      </c>
      <c r="B4563" s="3" t="s">
        <v>39394</v>
      </c>
      <c r="C4563" s="3" t="s">
        <v>39394</v>
      </c>
      <c r="D4563" s="3" t="s">
        <v>39394</v>
      </c>
    </row>
    <row r="4564" spans="1:4">
      <c r="A4564">
        <v>4564</v>
      </c>
      <c r="B4564" s="3" t="s">
        <v>39394</v>
      </c>
      <c r="C4564" s="3" t="s">
        <v>39394</v>
      </c>
      <c r="D4564" s="3" t="s">
        <v>39394</v>
      </c>
    </row>
    <row r="4565" spans="1:4">
      <c r="A4565">
        <v>4565</v>
      </c>
      <c r="B4565" s="3" t="s">
        <v>39394</v>
      </c>
      <c r="C4565" s="3" t="s">
        <v>39394</v>
      </c>
      <c r="D4565" s="3" t="s">
        <v>39394</v>
      </c>
    </row>
    <row r="4566" spans="1:4">
      <c r="A4566">
        <v>4566</v>
      </c>
      <c r="B4566" s="3" t="s">
        <v>39394</v>
      </c>
      <c r="C4566" s="3" t="s">
        <v>39394</v>
      </c>
      <c r="D4566" s="3" t="s">
        <v>39394</v>
      </c>
    </row>
    <row r="4567" spans="1:4">
      <c r="A4567">
        <v>4567</v>
      </c>
      <c r="B4567" s="3" t="s">
        <v>39394</v>
      </c>
      <c r="C4567" s="3" t="s">
        <v>39394</v>
      </c>
      <c r="D4567" s="3" t="s">
        <v>39394</v>
      </c>
    </row>
    <row r="4568" spans="1:4">
      <c r="A4568">
        <v>4568</v>
      </c>
      <c r="B4568" s="3" t="s">
        <v>39394</v>
      </c>
      <c r="C4568" s="3" t="s">
        <v>39394</v>
      </c>
      <c r="D4568" s="3" t="s">
        <v>39394</v>
      </c>
    </row>
    <row r="4569" spans="1:4">
      <c r="A4569">
        <v>4569</v>
      </c>
      <c r="B4569" s="3" t="s">
        <v>39394</v>
      </c>
      <c r="C4569" s="3" t="s">
        <v>39394</v>
      </c>
      <c r="D4569" s="3" t="s">
        <v>39394</v>
      </c>
    </row>
    <row r="4570" spans="1:4">
      <c r="A4570">
        <v>4570</v>
      </c>
      <c r="B4570" s="3" t="s">
        <v>39394</v>
      </c>
      <c r="C4570" s="3" t="s">
        <v>39394</v>
      </c>
      <c r="D4570" s="3" t="s">
        <v>39394</v>
      </c>
    </row>
    <row r="4571" spans="1:4">
      <c r="A4571">
        <v>4571</v>
      </c>
      <c r="B4571" s="3" t="s">
        <v>39394</v>
      </c>
      <c r="C4571" s="3" t="s">
        <v>39394</v>
      </c>
      <c r="D4571" s="3" t="s">
        <v>39394</v>
      </c>
    </row>
    <row r="4572" spans="1:4">
      <c r="A4572">
        <v>4572</v>
      </c>
      <c r="B4572" s="3" t="s">
        <v>39394</v>
      </c>
      <c r="C4572" s="3" t="s">
        <v>39394</v>
      </c>
      <c r="D4572" s="3" t="s">
        <v>39394</v>
      </c>
    </row>
    <row r="4573" spans="1:4">
      <c r="A4573">
        <v>4573</v>
      </c>
      <c r="B4573" s="3" t="s">
        <v>39394</v>
      </c>
      <c r="C4573" s="3" t="s">
        <v>39394</v>
      </c>
      <c r="D4573" s="3" t="s">
        <v>39394</v>
      </c>
    </row>
    <row r="4574" spans="1:4">
      <c r="A4574">
        <v>4574</v>
      </c>
      <c r="B4574" s="3" t="s">
        <v>39394</v>
      </c>
      <c r="C4574" s="3" t="s">
        <v>39394</v>
      </c>
      <c r="D4574" s="3" t="s">
        <v>39394</v>
      </c>
    </row>
    <row r="4575" spans="1:4">
      <c r="A4575">
        <v>4575</v>
      </c>
      <c r="B4575" s="3" t="s">
        <v>39394</v>
      </c>
      <c r="C4575" s="3" t="s">
        <v>39394</v>
      </c>
      <c r="D4575" s="3" t="s">
        <v>39394</v>
      </c>
    </row>
    <row r="4576" spans="1:4">
      <c r="A4576">
        <v>4576</v>
      </c>
      <c r="B4576" s="3" t="s">
        <v>39394</v>
      </c>
      <c r="C4576" s="3" t="s">
        <v>39394</v>
      </c>
      <c r="D4576" s="3" t="s">
        <v>39394</v>
      </c>
    </row>
    <row r="4577" spans="1:4">
      <c r="A4577">
        <v>4577</v>
      </c>
      <c r="B4577" s="3" t="s">
        <v>39394</v>
      </c>
      <c r="C4577" s="3" t="s">
        <v>39394</v>
      </c>
      <c r="D4577" s="3" t="s">
        <v>39394</v>
      </c>
    </row>
    <row r="4578" spans="1:4">
      <c r="A4578">
        <v>4578</v>
      </c>
      <c r="B4578" s="3" t="s">
        <v>39394</v>
      </c>
      <c r="C4578" s="3" t="s">
        <v>39394</v>
      </c>
      <c r="D4578" s="3" t="s">
        <v>39394</v>
      </c>
    </row>
    <row r="4579" spans="1:4">
      <c r="A4579">
        <v>4579</v>
      </c>
      <c r="B4579" s="3" t="s">
        <v>39394</v>
      </c>
      <c r="C4579" s="3" t="s">
        <v>39394</v>
      </c>
      <c r="D4579" s="3" t="s">
        <v>39394</v>
      </c>
    </row>
    <row r="4580" spans="1:4">
      <c r="A4580">
        <v>4580</v>
      </c>
      <c r="B4580" s="3" t="s">
        <v>39394</v>
      </c>
      <c r="C4580" s="3" t="s">
        <v>39394</v>
      </c>
      <c r="D4580" s="3" t="s">
        <v>39394</v>
      </c>
    </row>
    <row r="4581" spans="1:4">
      <c r="A4581">
        <v>4581</v>
      </c>
      <c r="B4581" s="3" t="s">
        <v>39394</v>
      </c>
      <c r="C4581" s="3" t="s">
        <v>39394</v>
      </c>
      <c r="D4581" s="3" t="s">
        <v>39394</v>
      </c>
    </row>
    <row r="4582" spans="1:4">
      <c r="A4582">
        <v>4582</v>
      </c>
      <c r="B4582" s="3" t="s">
        <v>39394</v>
      </c>
      <c r="C4582" s="3" t="s">
        <v>39394</v>
      </c>
      <c r="D4582" s="3" t="s">
        <v>39394</v>
      </c>
    </row>
    <row r="4583" spans="1:4">
      <c r="A4583">
        <v>4583</v>
      </c>
      <c r="B4583" s="3" t="s">
        <v>39394</v>
      </c>
      <c r="C4583" s="3" t="s">
        <v>39394</v>
      </c>
      <c r="D4583" s="3" t="s">
        <v>39394</v>
      </c>
    </row>
    <row r="4584" spans="1:4">
      <c r="A4584">
        <v>4584</v>
      </c>
      <c r="B4584" s="3" t="s">
        <v>39394</v>
      </c>
      <c r="C4584" s="3" t="s">
        <v>39394</v>
      </c>
      <c r="D4584" s="3" t="s">
        <v>39394</v>
      </c>
    </row>
    <row r="4585" spans="1:4">
      <c r="A4585">
        <v>4585</v>
      </c>
      <c r="B4585" s="3" t="s">
        <v>39394</v>
      </c>
      <c r="C4585" s="3" t="s">
        <v>39394</v>
      </c>
      <c r="D4585" s="3" t="s">
        <v>39394</v>
      </c>
    </row>
    <row r="4586" spans="1:4">
      <c r="A4586">
        <v>4586</v>
      </c>
      <c r="B4586" s="3" t="s">
        <v>39394</v>
      </c>
      <c r="C4586" s="3" t="s">
        <v>39394</v>
      </c>
      <c r="D4586" s="3" t="s">
        <v>39394</v>
      </c>
    </row>
    <row r="4587" spans="1:4">
      <c r="A4587">
        <v>4587</v>
      </c>
      <c r="B4587" s="3" t="s">
        <v>39394</v>
      </c>
      <c r="C4587" s="3" t="s">
        <v>39394</v>
      </c>
      <c r="D4587" s="3" t="s">
        <v>39394</v>
      </c>
    </row>
    <row r="4588" spans="1:4">
      <c r="A4588">
        <v>4588</v>
      </c>
      <c r="B4588" s="3" t="s">
        <v>39394</v>
      </c>
      <c r="C4588" s="3" t="s">
        <v>39394</v>
      </c>
      <c r="D4588" s="3" t="s">
        <v>39394</v>
      </c>
    </row>
    <row r="4589" spans="1:4">
      <c r="A4589">
        <v>4589</v>
      </c>
      <c r="B4589" s="3" t="s">
        <v>39394</v>
      </c>
      <c r="C4589" s="3" t="s">
        <v>39394</v>
      </c>
      <c r="D4589" s="3" t="s">
        <v>39394</v>
      </c>
    </row>
    <row r="4590" spans="1:4">
      <c r="A4590">
        <v>4590</v>
      </c>
      <c r="B4590" s="3" t="s">
        <v>39394</v>
      </c>
      <c r="C4590" s="3" t="s">
        <v>39394</v>
      </c>
      <c r="D4590" s="3" t="s">
        <v>39394</v>
      </c>
    </row>
    <row r="4591" spans="1:4">
      <c r="A4591">
        <v>4591</v>
      </c>
      <c r="B4591" s="3" t="s">
        <v>39394</v>
      </c>
      <c r="C4591" s="3" t="s">
        <v>39394</v>
      </c>
      <c r="D4591" s="3" t="s">
        <v>39394</v>
      </c>
    </row>
    <row r="4592" spans="1:4">
      <c r="A4592">
        <v>4592</v>
      </c>
      <c r="B4592" s="3" t="s">
        <v>39394</v>
      </c>
      <c r="C4592" s="3" t="s">
        <v>39394</v>
      </c>
      <c r="D4592" s="3" t="s">
        <v>39394</v>
      </c>
    </row>
    <row r="4593" spans="1:4">
      <c r="A4593">
        <v>4593</v>
      </c>
      <c r="B4593" s="3" t="s">
        <v>39394</v>
      </c>
      <c r="C4593" s="3" t="s">
        <v>39394</v>
      </c>
      <c r="D4593" s="3" t="s">
        <v>39394</v>
      </c>
    </row>
    <row r="4594" spans="1:4">
      <c r="A4594">
        <v>4594</v>
      </c>
      <c r="B4594" s="3" t="s">
        <v>39394</v>
      </c>
      <c r="C4594" s="3" t="s">
        <v>39394</v>
      </c>
      <c r="D4594" s="3" t="s">
        <v>39394</v>
      </c>
    </row>
    <row r="4595" spans="1:4">
      <c r="A4595">
        <v>4595</v>
      </c>
      <c r="B4595" s="3" t="s">
        <v>39394</v>
      </c>
      <c r="C4595" s="3" t="s">
        <v>39394</v>
      </c>
      <c r="D4595" s="3" t="s">
        <v>39394</v>
      </c>
    </row>
    <row r="4596" spans="1:4">
      <c r="A4596">
        <v>4596</v>
      </c>
      <c r="B4596" s="3" t="s">
        <v>39394</v>
      </c>
      <c r="C4596" s="3" t="s">
        <v>39394</v>
      </c>
      <c r="D4596" s="3" t="s">
        <v>39394</v>
      </c>
    </row>
    <row r="4597" spans="1:4">
      <c r="A4597">
        <v>4597</v>
      </c>
      <c r="B4597" s="3" t="s">
        <v>39394</v>
      </c>
      <c r="C4597" s="3" t="s">
        <v>39394</v>
      </c>
      <c r="D4597" s="3" t="s">
        <v>39394</v>
      </c>
    </row>
    <row r="4598" spans="1:4">
      <c r="A4598">
        <v>4598</v>
      </c>
      <c r="B4598" s="3" t="s">
        <v>39394</v>
      </c>
      <c r="C4598" s="3" t="s">
        <v>39394</v>
      </c>
      <c r="D4598" s="3" t="s">
        <v>39394</v>
      </c>
    </row>
    <row r="4599" spans="1:4">
      <c r="A4599">
        <v>4599</v>
      </c>
      <c r="B4599" s="3" t="s">
        <v>39394</v>
      </c>
      <c r="C4599" s="3" t="s">
        <v>39394</v>
      </c>
      <c r="D4599" s="3" t="s">
        <v>39394</v>
      </c>
    </row>
    <row r="4600" spans="1:4">
      <c r="A4600">
        <v>4600</v>
      </c>
      <c r="B4600" s="3" t="s">
        <v>39394</v>
      </c>
      <c r="C4600" s="3" t="s">
        <v>39394</v>
      </c>
      <c r="D4600" s="3" t="s">
        <v>39394</v>
      </c>
    </row>
    <row r="4601" spans="1:4">
      <c r="A4601">
        <v>4601</v>
      </c>
      <c r="B4601" s="3" t="s">
        <v>39394</v>
      </c>
      <c r="C4601" s="3" t="s">
        <v>39394</v>
      </c>
      <c r="D4601" s="3" t="s">
        <v>39394</v>
      </c>
    </row>
    <row r="4602" spans="1:4">
      <c r="A4602">
        <v>4602</v>
      </c>
      <c r="B4602" s="3" t="s">
        <v>39394</v>
      </c>
      <c r="C4602" s="3" t="s">
        <v>39394</v>
      </c>
      <c r="D4602" s="3" t="s">
        <v>39394</v>
      </c>
    </row>
    <row r="4603" spans="1:4">
      <c r="A4603">
        <v>4603</v>
      </c>
      <c r="B4603" s="3" t="s">
        <v>39394</v>
      </c>
      <c r="C4603" s="3" t="s">
        <v>39394</v>
      </c>
      <c r="D4603" s="3" t="s">
        <v>39394</v>
      </c>
    </row>
    <row r="4604" spans="1:4">
      <c r="A4604">
        <v>4604</v>
      </c>
      <c r="B4604" s="3" t="s">
        <v>39394</v>
      </c>
      <c r="C4604" s="3" t="s">
        <v>39394</v>
      </c>
      <c r="D4604" s="3" t="s">
        <v>39394</v>
      </c>
    </row>
    <row r="4605" spans="1:4">
      <c r="A4605">
        <v>4605</v>
      </c>
      <c r="B4605" s="3" t="s">
        <v>39394</v>
      </c>
      <c r="C4605" s="3" t="s">
        <v>39394</v>
      </c>
      <c r="D4605" s="3" t="s">
        <v>39394</v>
      </c>
    </row>
    <row r="4606" spans="1:4">
      <c r="A4606">
        <v>4606</v>
      </c>
      <c r="B4606" s="3" t="s">
        <v>39394</v>
      </c>
      <c r="C4606" s="3" t="s">
        <v>39394</v>
      </c>
      <c r="D4606" s="3" t="s">
        <v>39394</v>
      </c>
    </row>
    <row r="4607" spans="1:4">
      <c r="A4607">
        <v>4607</v>
      </c>
      <c r="B4607" s="3" t="s">
        <v>39394</v>
      </c>
      <c r="C4607" s="3" t="s">
        <v>39394</v>
      </c>
      <c r="D4607" s="3" t="s">
        <v>39394</v>
      </c>
    </row>
    <row r="4608" spans="1:4">
      <c r="A4608">
        <v>4608</v>
      </c>
      <c r="B4608" s="3" t="s">
        <v>39394</v>
      </c>
      <c r="C4608" s="3" t="s">
        <v>39394</v>
      </c>
      <c r="D4608" s="3" t="s">
        <v>39394</v>
      </c>
    </row>
    <row r="4609" spans="1:4">
      <c r="A4609">
        <v>4609</v>
      </c>
      <c r="B4609" s="3" t="s">
        <v>39394</v>
      </c>
      <c r="C4609" s="3" t="s">
        <v>39394</v>
      </c>
      <c r="D4609" s="3" t="s">
        <v>39394</v>
      </c>
    </row>
    <row r="4610" spans="1:4">
      <c r="A4610">
        <v>4610</v>
      </c>
      <c r="B4610" s="3" t="s">
        <v>39394</v>
      </c>
      <c r="C4610" s="3" t="s">
        <v>39394</v>
      </c>
      <c r="D4610" s="3" t="s">
        <v>39394</v>
      </c>
    </row>
    <row r="4611" spans="1:4">
      <c r="A4611">
        <v>4611</v>
      </c>
      <c r="B4611" s="3" t="s">
        <v>39394</v>
      </c>
      <c r="C4611" s="3" t="s">
        <v>39394</v>
      </c>
      <c r="D4611" s="3" t="s">
        <v>39394</v>
      </c>
    </row>
    <row r="4612" spans="1:4">
      <c r="A4612">
        <v>4612</v>
      </c>
      <c r="B4612" s="3" t="s">
        <v>39394</v>
      </c>
      <c r="C4612" s="3" t="s">
        <v>39394</v>
      </c>
      <c r="D4612" s="3" t="s">
        <v>39394</v>
      </c>
    </row>
    <row r="4613" spans="1:4">
      <c r="A4613">
        <v>4613</v>
      </c>
      <c r="B4613" s="3" t="s">
        <v>39394</v>
      </c>
      <c r="C4613" s="3" t="s">
        <v>39394</v>
      </c>
      <c r="D4613" s="3" t="s">
        <v>39394</v>
      </c>
    </row>
    <row r="4614" spans="1:4">
      <c r="A4614">
        <v>4614</v>
      </c>
      <c r="B4614" s="3" t="s">
        <v>39394</v>
      </c>
      <c r="C4614" s="3" t="s">
        <v>39394</v>
      </c>
      <c r="D4614" s="3" t="s">
        <v>39394</v>
      </c>
    </row>
    <row r="4615" spans="1:4">
      <c r="A4615">
        <v>4615</v>
      </c>
      <c r="B4615" s="3" t="s">
        <v>39394</v>
      </c>
      <c r="C4615" s="3" t="s">
        <v>39394</v>
      </c>
      <c r="D4615" s="3" t="s">
        <v>39394</v>
      </c>
    </row>
    <row r="4616" spans="1:4">
      <c r="A4616">
        <v>4616</v>
      </c>
      <c r="B4616" s="3" t="s">
        <v>39394</v>
      </c>
      <c r="C4616" s="3" t="s">
        <v>39394</v>
      </c>
      <c r="D4616" s="3" t="s">
        <v>39394</v>
      </c>
    </row>
    <row r="4617" spans="1:4">
      <c r="A4617">
        <v>4617</v>
      </c>
      <c r="B4617" s="3" t="s">
        <v>39394</v>
      </c>
      <c r="C4617" s="3" t="s">
        <v>39394</v>
      </c>
      <c r="D4617" s="3" t="s">
        <v>39394</v>
      </c>
    </row>
    <row r="4618" spans="1:4">
      <c r="A4618">
        <v>4618</v>
      </c>
      <c r="B4618" s="3" t="s">
        <v>39394</v>
      </c>
      <c r="C4618" s="3" t="s">
        <v>39394</v>
      </c>
      <c r="D4618" s="3" t="s">
        <v>39394</v>
      </c>
    </row>
    <row r="4619" spans="1:4">
      <c r="A4619">
        <v>4619</v>
      </c>
      <c r="B4619" s="3" t="s">
        <v>39394</v>
      </c>
      <c r="C4619" s="3" t="s">
        <v>39394</v>
      </c>
      <c r="D4619" s="3" t="s">
        <v>39394</v>
      </c>
    </row>
    <row r="4620" spans="1:4">
      <c r="A4620">
        <v>4620</v>
      </c>
      <c r="B4620" s="3" t="s">
        <v>39394</v>
      </c>
      <c r="C4620" s="3" t="s">
        <v>39394</v>
      </c>
      <c r="D4620" s="3" t="s">
        <v>39394</v>
      </c>
    </row>
    <row r="4621" spans="1:4">
      <c r="A4621">
        <v>4621</v>
      </c>
      <c r="B4621" s="3" t="s">
        <v>39394</v>
      </c>
      <c r="C4621" s="3" t="s">
        <v>39394</v>
      </c>
      <c r="D4621" s="3" t="s">
        <v>39394</v>
      </c>
    </row>
    <row r="4622" spans="1:4">
      <c r="A4622">
        <v>4622</v>
      </c>
      <c r="B4622" s="3" t="s">
        <v>39394</v>
      </c>
      <c r="C4622" s="3" t="s">
        <v>39394</v>
      </c>
      <c r="D4622" s="3" t="s">
        <v>39394</v>
      </c>
    </row>
    <row r="4623" spans="1:4">
      <c r="A4623">
        <v>4623</v>
      </c>
      <c r="B4623" s="3" t="s">
        <v>39394</v>
      </c>
      <c r="C4623" s="3" t="s">
        <v>39394</v>
      </c>
      <c r="D4623" s="3" t="s">
        <v>39394</v>
      </c>
    </row>
    <row r="4624" spans="1:4">
      <c r="A4624">
        <v>4624</v>
      </c>
      <c r="B4624" s="3" t="s">
        <v>39394</v>
      </c>
      <c r="C4624" s="3" t="s">
        <v>39394</v>
      </c>
      <c r="D4624" s="3" t="s">
        <v>39394</v>
      </c>
    </row>
    <row r="4625" spans="1:4">
      <c r="A4625">
        <v>4625</v>
      </c>
      <c r="B4625" s="3" t="s">
        <v>39394</v>
      </c>
      <c r="C4625" s="3" t="s">
        <v>39394</v>
      </c>
      <c r="D4625" s="3" t="s">
        <v>39394</v>
      </c>
    </row>
    <row r="4626" spans="1:4">
      <c r="A4626">
        <v>4626</v>
      </c>
      <c r="B4626" s="3" t="s">
        <v>39394</v>
      </c>
      <c r="C4626" s="3" t="s">
        <v>39394</v>
      </c>
      <c r="D4626" s="3" t="s">
        <v>39394</v>
      </c>
    </row>
    <row r="4627" spans="1:4">
      <c r="A4627">
        <v>4627</v>
      </c>
      <c r="B4627" s="3" t="s">
        <v>39394</v>
      </c>
      <c r="C4627" s="3" t="s">
        <v>39394</v>
      </c>
      <c r="D4627" s="3" t="s">
        <v>39394</v>
      </c>
    </row>
    <row r="4628" spans="1:4">
      <c r="A4628">
        <v>4628</v>
      </c>
      <c r="B4628" s="3" t="s">
        <v>39394</v>
      </c>
      <c r="C4628" s="3" t="s">
        <v>39394</v>
      </c>
      <c r="D4628" s="3" t="s">
        <v>39394</v>
      </c>
    </row>
    <row r="4629" spans="1:4">
      <c r="A4629">
        <v>4629</v>
      </c>
      <c r="B4629" s="3" t="s">
        <v>39394</v>
      </c>
      <c r="C4629" s="3" t="s">
        <v>39394</v>
      </c>
      <c r="D4629" s="3" t="s">
        <v>39394</v>
      </c>
    </row>
    <row r="4630" spans="1:4">
      <c r="A4630">
        <v>4630</v>
      </c>
      <c r="B4630" s="3" t="s">
        <v>39394</v>
      </c>
      <c r="C4630" s="3" t="s">
        <v>39394</v>
      </c>
      <c r="D4630" s="3" t="s">
        <v>39394</v>
      </c>
    </row>
    <row r="4631" spans="1:4">
      <c r="A4631">
        <v>4631</v>
      </c>
      <c r="B4631" s="3" t="s">
        <v>39394</v>
      </c>
      <c r="C4631" s="3" t="s">
        <v>39394</v>
      </c>
      <c r="D4631" s="3" t="s">
        <v>39394</v>
      </c>
    </row>
    <row r="4632" spans="1:4">
      <c r="A4632">
        <v>4632</v>
      </c>
      <c r="B4632" s="3" t="s">
        <v>39394</v>
      </c>
      <c r="C4632" s="3" t="s">
        <v>39394</v>
      </c>
      <c r="D4632" s="3" t="s">
        <v>39394</v>
      </c>
    </row>
    <row r="4633" spans="1:4">
      <c r="A4633">
        <v>4633</v>
      </c>
      <c r="B4633" s="3" t="s">
        <v>39394</v>
      </c>
      <c r="C4633" s="3" t="s">
        <v>39394</v>
      </c>
      <c r="D4633" s="3" t="s">
        <v>39394</v>
      </c>
    </row>
    <row r="4634" spans="1:4">
      <c r="A4634">
        <v>4634</v>
      </c>
      <c r="B4634" s="3" t="s">
        <v>39394</v>
      </c>
      <c r="C4634" s="3" t="s">
        <v>39394</v>
      </c>
      <c r="D4634" s="3" t="s">
        <v>39394</v>
      </c>
    </row>
    <row r="4635" spans="1:4">
      <c r="A4635">
        <v>4635</v>
      </c>
      <c r="B4635" s="3" t="s">
        <v>39394</v>
      </c>
      <c r="C4635" s="3" t="s">
        <v>39394</v>
      </c>
      <c r="D4635" s="3" t="s">
        <v>39394</v>
      </c>
    </row>
    <row r="4636" spans="1:4">
      <c r="A4636">
        <v>4636</v>
      </c>
      <c r="B4636" s="3" t="s">
        <v>39394</v>
      </c>
      <c r="C4636" s="3" t="s">
        <v>39394</v>
      </c>
      <c r="D4636" s="3" t="s">
        <v>39394</v>
      </c>
    </row>
    <row r="4637" spans="1:4">
      <c r="A4637">
        <v>4637</v>
      </c>
      <c r="B4637" s="3" t="s">
        <v>39394</v>
      </c>
      <c r="C4637" s="3" t="s">
        <v>39394</v>
      </c>
      <c r="D4637" s="3" t="s">
        <v>39394</v>
      </c>
    </row>
    <row r="4638" spans="1:4">
      <c r="A4638">
        <v>4638</v>
      </c>
      <c r="B4638" s="3" t="s">
        <v>39394</v>
      </c>
      <c r="C4638" s="3" t="s">
        <v>39394</v>
      </c>
      <c r="D4638" s="3" t="s">
        <v>39394</v>
      </c>
    </row>
    <row r="4639" spans="1:4">
      <c r="A4639">
        <v>4639</v>
      </c>
      <c r="B4639" s="3" t="s">
        <v>39394</v>
      </c>
      <c r="C4639" s="3" t="s">
        <v>39394</v>
      </c>
      <c r="D4639" s="3" t="s">
        <v>39394</v>
      </c>
    </row>
    <row r="4640" spans="1:4">
      <c r="A4640">
        <v>4640</v>
      </c>
      <c r="B4640" s="3" t="s">
        <v>39394</v>
      </c>
      <c r="C4640" s="3" t="s">
        <v>39394</v>
      </c>
      <c r="D4640" s="3" t="s">
        <v>39394</v>
      </c>
    </row>
    <row r="4641" spans="1:4">
      <c r="A4641">
        <v>4641</v>
      </c>
      <c r="B4641" s="3" t="s">
        <v>39394</v>
      </c>
      <c r="C4641" s="3" t="s">
        <v>39394</v>
      </c>
      <c r="D4641" s="3" t="s">
        <v>39394</v>
      </c>
    </row>
    <row r="4642" spans="1:4">
      <c r="A4642">
        <v>4642</v>
      </c>
      <c r="B4642" s="3" t="s">
        <v>39394</v>
      </c>
      <c r="C4642" s="3" t="s">
        <v>39394</v>
      </c>
      <c r="D4642" s="3" t="s">
        <v>39394</v>
      </c>
    </row>
    <row r="4643" spans="1:4">
      <c r="A4643">
        <v>4643</v>
      </c>
      <c r="B4643" s="3" t="s">
        <v>39394</v>
      </c>
      <c r="C4643" s="3" t="s">
        <v>39394</v>
      </c>
      <c r="D4643" s="3" t="s">
        <v>39394</v>
      </c>
    </row>
    <row r="4644" spans="1:4">
      <c r="A4644">
        <v>4644</v>
      </c>
      <c r="B4644" s="3" t="s">
        <v>39394</v>
      </c>
      <c r="C4644" s="3" t="s">
        <v>39394</v>
      </c>
      <c r="D4644" s="3" t="s">
        <v>39394</v>
      </c>
    </row>
    <row r="4645" spans="1:4">
      <c r="A4645">
        <v>4645</v>
      </c>
      <c r="B4645" s="3" t="s">
        <v>39394</v>
      </c>
      <c r="C4645" s="3" t="s">
        <v>39394</v>
      </c>
      <c r="D4645" s="3" t="s">
        <v>39394</v>
      </c>
    </row>
    <row r="4646" spans="1:4">
      <c r="A4646">
        <v>4646</v>
      </c>
      <c r="B4646" s="3" t="s">
        <v>39394</v>
      </c>
      <c r="C4646" s="3" t="s">
        <v>39394</v>
      </c>
      <c r="D4646" s="3" t="s">
        <v>39394</v>
      </c>
    </row>
    <row r="4647" spans="1:4">
      <c r="A4647">
        <v>4647</v>
      </c>
      <c r="B4647" s="3" t="s">
        <v>39394</v>
      </c>
      <c r="C4647" s="3" t="s">
        <v>39394</v>
      </c>
      <c r="D4647" s="3" t="s">
        <v>39394</v>
      </c>
    </row>
    <row r="4648" spans="1:4">
      <c r="A4648">
        <v>4648</v>
      </c>
      <c r="B4648" s="3" t="s">
        <v>39394</v>
      </c>
      <c r="C4648" s="3" t="s">
        <v>39394</v>
      </c>
      <c r="D4648" s="3" t="s">
        <v>39394</v>
      </c>
    </row>
    <row r="4649" spans="1:4">
      <c r="A4649">
        <v>4649</v>
      </c>
      <c r="B4649" s="3" t="s">
        <v>39394</v>
      </c>
      <c r="C4649" s="3" t="s">
        <v>39394</v>
      </c>
      <c r="D4649" s="3" t="s">
        <v>39394</v>
      </c>
    </row>
    <row r="4650" spans="1:4">
      <c r="A4650">
        <v>4650</v>
      </c>
      <c r="B4650" s="3" t="s">
        <v>39394</v>
      </c>
      <c r="C4650" s="3" t="s">
        <v>39394</v>
      </c>
      <c r="D4650" s="3" t="s">
        <v>39394</v>
      </c>
    </row>
    <row r="4651" spans="1:4">
      <c r="A4651">
        <v>4651</v>
      </c>
      <c r="B4651" s="3" t="s">
        <v>39394</v>
      </c>
      <c r="C4651" s="3" t="s">
        <v>39394</v>
      </c>
      <c r="D4651" s="3" t="s">
        <v>39394</v>
      </c>
    </row>
    <row r="4652" spans="1:4">
      <c r="A4652">
        <v>4652</v>
      </c>
      <c r="B4652" s="3" t="s">
        <v>39394</v>
      </c>
      <c r="C4652" s="3" t="s">
        <v>39394</v>
      </c>
      <c r="D4652" s="3" t="s">
        <v>39394</v>
      </c>
    </row>
    <row r="4653" spans="1:4">
      <c r="A4653">
        <v>4653</v>
      </c>
      <c r="B4653" s="3" t="s">
        <v>39394</v>
      </c>
      <c r="C4653" s="3" t="s">
        <v>39394</v>
      </c>
      <c r="D4653" s="3" t="s">
        <v>39394</v>
      </c>
    </row>
    <row r="4654" spans="1:4">
      <c r="A4654">
        <v>4654</v>
      </c>
      <c r="B4654" s="3" t="s">
        <v>39394</v>
      </c>
      <c r="C4654" s="3" t="s">
        <v>39394</v>
      </c>
      <c r="D4654" s="3" t="s">
        <v>39394</v>
      </c>
    </row>
    <row r="4655" spans="1:4">
      <c r="A4655">
        <v>4655</v>
      </c>
      <c r="B4655" s="3" t="s">
        <v>39394</v>
      </c>
      <c r="C4655" s="3" t="s">
        <v>39394</v>
      </c>
      <c r="D4655" s="3" t="s">
        <v>39394</v>
      </c>
    </row>
    <row r="4656" spans="1:4">
      <c r="A4656">
        <v>4656</v>
      </c>
      <c r="B4656" s="3" t="s">
        <v>39394</v>
      </c>
      <c r="C4656" s="3" t="s">
        <v>39394</v>
      </c>
      <c r="D4656" s="3" t="s">
        <v>39394</v>
      </c>
    </row>
    <row r="4657" spans="1:4">
      <c r="A4657">
        <v>4657</v>
      </c>
      <c r="B4657" s="3" t="s">
        <v>39394</v>
      </c>
      <c r="C4657" s="3" t="s">
        <v>39394</v>
      </c>
      <c r="D4657" s="3" t="s">
        <v>39394</v>
      </c>
    </row>
    <row r="4658" spans="1:4">
      <c r="A4658">
        <v>4658</v>
      </c>
      <c r="B4658" s="3" t="s">
        <v>39394</v>
      </c>
      <c r="C4658" s="3" t="s">
        <v>39394</v>
      </c>
      <c r="D4658" s="3" t="s">
        <v>39394</v>
      </c>
    </row>
    <row r="4659" spans="1:4">
      <c r="A4659">
        <v>4659</v>
      </c>
      <c r="B4659" s="3" t="s">
        <v>39394</v>
      </c>
      <c r="C4659" s="3" t="s">
        <v>39394</v>
      </c>
      <c r="D4659" s="3" t="s">
        <v>39394</v>
      </c>
    </row>
    <row r="4660" spans="1:4">
      <c r="A4660">
        <v>4660</v>
      </c>
      <c r="B4660" s="3" t="s">
        <v>39394</v>
      </c>
      <c r="C4660" s="3" t="s">
        <v>39394</v>
      </c>
      <c r="D4660" s="3" t="s">
        <v>39394</v>
      </c>
    </row>
    <row r="4661" spans="1:4">
      <c r="A4661">
        <v>4661</v>
      </c>
      <c r="B4661" s="3" t="s">
        <v>39394</v>
      </c>
      <c r="C4661" s="3" t="s">
        <v>39394</v>
      </c>
      <c r="D4661" s="3" t="s">
        <v>39394</v>
      </c>
    </row>
    <row r="4662" spans="1:4">
      <c r="A4662">
        <v>4662</v>
      </c>
      <c r="B4662" s="3" t="s">
        <v>39394</v>
      </c>
      <c r="C4662" s="3" t="s">
        <v>39394</v>
      </c>
      <c r="D4662" s="3" t="s">
        <v>39394</v>
      </c>
    </row>
    <row r="4663" spans="1:4">
      <c r="A4663">
        <v>4663</v>
      </c>
      <c r="B4663" s="3" t="s">
        <v>39394</v>
      </c>
      <c r="C4663" s="3" t="s">
        <v>39394</v>
      </c>
      <c r="D4663" s="3" t="s">
        <v>39394</v>
      </c>
    </row>
    <row r="4664" spans="1:4">
      <c r="A4664">
        <v>4664</v>
      </c>
      <c r="B4664" s="3" t="s">
        <v>39394</v>
      </c>
      <c r="C4664" s="3" t="s">
        <v>39394</v>
      </c>
      <c r="D4664" s="3" t="s">
        <v>39394</v>
      </c>
    </row>
    <row r="4665" spans="1:4">
      <c r="A4665">
        <v>4665</v>
      </c>
      <c r="B4665" s="3" t="s">
        <v>39394</v>
      </c>
      <c r="C4665" s="3" t="s">
        <v>39394</v>
      </c>
      <c r="D4665" s="3" t="s">
        <v>39394</v>
      </c>
    </row>
    <row r="4666" spans="1:4">
      <c r="A4666">
        <v>4666</v>
      </c>
      <c r="B4666" s="3" t="s">
        <v>39394</v>
      </c>
      <c r="C4666" s="3" t="s">
        <v>39394</v>
      </c>
      <c r="D4666" s="3" t="s">
        <v>39394</v>
      </c>
    </row>
    <row r="4667" spans="1:4">
      <c r="A4667">
        <v>4667</v>
      </c>
      <c r="B4667" s="3" t="s">
        <v>39394</v>
      </c>
      <c r="C4667" s="3" t="s">
        <v>39394</v>
      </c>
      <c r="D4667" s="3" t="s">
        <v>39394</v>
      </c>
    </row>
    <row r="4668" spans="1:4">
      <c r="A4668">
        <v>4668</v>
      </c>
      <c r="B4668" s="3" t="s">
        <v>39394</v>
      </c>
      <c r="C4668" s="3" t="s">
        <v>39394</v>
      </c>
      <c r="D4668" s="3" t="s">
        <v>39394</v>
      </c>
    </row>
    <row r="4669" spans="1:4">
      <c r="A4669">
        <v>4669</v>
      </c>
      <c r="B4669" s="3" t="s">
        <v>39394</v>
      </c>
      <c r="C4669" s="3" t="s">
        <v>39394</v>
      </c>
      <c r="D4669" s="3" t="s">
        <v>39394</v>
      </c>
    </row>
    <row r="4670" spans="1:4">
      <c r="A4670">
        <v>4670</v>
      </c>
      <c r="B4670" s="3" t="s">
        <v>39394</v>
      </c>
      <c r="C4670" s="3" t="s">
        <v>39394</v>
      </c>
      <c r="D4670" s="3" t="s">
        <v>39394</v>
      </c>
    </row>
    <row r="4671" spans="1:4">
      <c r="A4671">
        <v>4671</v>
      </c>
      <c r="B4671" s="3" t="s">
        <v>39394</v>
      </c>
      <c r="C4671" s="3" t="s">
        <v>39394</v>
      </c>
      <c r="D4671" s="3" t="s">
        <v>39394</v>
      </c>
    </row>
    <row r="4672" spans="1:4">
      <c r="A4672">
        <v>4672</v>
      </c>
      <c r="B4672" s="3" t="s">
        <v>39394</v>
      </c>
      <c r="C4672" s="3" t="s">
        <v>39394</v>
      </c>
      <c r="D4672" s="3" t="s">
        <v>39394</v>
      </c>
    </row>
    <row r="4673" spans="1:4">
      <c r="A4673">
        <v>4673</v>
      </c>
      <c r="B4673" s="3" t="s">
        <v>39394</v>
      </c>
      <c r="C4673" s="3" t="s">
        <v>39394</v>
      </c>
      <c r="D4673" s="3" t="s">
        <v>39394</v>
      </c>
    </row>
    <row r="4674" spans="1:4">
      <c r="A4674">
        <v>4674</v>
      </c>
      <c r="B4674" s="3" t="s">
        <v>39394</v>
      </c>
      <c r="C4674" s="3" t="s">
        <v>39394</v>
      </c>
      <c r="D4674" s="3" t="s">
        <v>39394</v>
      </c>
    </row>
    <row r="4675" spans="1:4">
      <c r="A4675">
        <v>4675</v>
      </c>
      <c r="B4675" s="3" t="s">
        <v>39394</v>
      </c>
      <c r="C4675" s="3" t="s">
        <v>39394</v>
      </c>
      <c r="D4675" s="3" t="s">
        <v>39394</v>
      </c>
    </row>
    <row r="4676" spans="1:4">
      <c r="A4676">
        <v>4676</v>
      </c>
      <c r="B4676" s="3" t="s">
        <v>39394</v>
      </c>
      <c r="C4676" s="3" t="s">
        <v>39394</v>
      </c>
      <c r="D4676" s="3" t="s">
        <v>39394</v>
      </c>
    </row>
    <row r="4677" spans="1:4">
      <c r="A4677">
        <v>4677</v>
      </c>
      <c r="B4677" s="3" t="s">
        <v>39394</v>
      </c>
      <c r="C4677" s="3" t="s">
        <v>39394</v>
      </c>
      <c r="D4677" s="3" t="s">
        <v>39394</v>
      </c>
    </row>
    <row r="4678" spans="1:4">
      <c r="A4678">
        <v>4678</v>
      </c>
      <c r="B4678" s="3" t="s">
        <v>39394</v>
      </c>
      <c r="C4678" s="3" t="s">
        <v>39394</v>
      </c>
      <c r="D4678" s="3" t="s">
        <v>39394</v>
      </c>
    </row>
    <row r="4679" spans="1:4">
      <c r="A4679">
        <v>4679</v>
      </c>
      <c r="B4679" s="3" t="s">
        <v>39394</v>
      </c>
      <c r="C4679" s="3" t="s">
        <v>39394</v>
      </c>
      <c r="D4679" s="3" t="s">
        <v>39394</v>
      </c>
    </row>
    <row r="4680" spans="1:4">
      <c r="A4680">
        <v>4680</v>
      </c>
      <c r="B4680" s="3" t="s">
        <v>39394</v>
      </c>
      <c r="C4680" s="3" t="s">
        <v>39394</v>
      </c>
      <c r="D4680" s="3" t="s">
        <v>39394</v>
      </c>
    </row>
    <row r="4681" spans="1:4">
      <c r="A4681">
        <v>4681</v>
      </c>
      <c r="B4681" s="3" t="s">
        <v>39394</v>
      </c>
      <c r="C4681" s="3" t="s">
        <v>39394</v>
      </c>
      <c r="D4681" s="3" t="s">
        <v>39394</v>
      </c>
    </row>
    <row r="4682" spans="1:4">
      <c r="A4682">
        <v>4682</v>
      </c>
      <c r="B4682" s="3" t="s">
        <v>39394</v>
      </c>
      <c r="C4682" s="3" t="s">
        <v>39394</v>
      </c>
      <c r="D4682" s="3" t="s">
        <v>39394</v>
      </c>
    </row>
    <row r="4683" spans="1:4">
      <c r="A4683">
        <v>4683</v>
      </c>
      <c r="B4683" s="3" t="s">
        <v>39394</v>
      </c>
      <c r="C4683" s="3" t="s">
        <v>39394</v>
      </c>
      <c r="D4683" s="3" t="s">
        <v>39394</v>
      </c>
    </row>
    <row r="4684" spans="1:4">
      <c r="A4684">
        <v>4684</v>
      </c>
      <c r="B4684" s="3" t="s">
        <v>39394</v>
      </c>
      <c r="C4684" s="3" t="s">
        <v>39394</v>
      </c>
      <c r="D4684" s="3" t="s">
        <v>39394</v>
      </c>
    </row>
    <row r="4685" spans="1:4">
      <c r="A4685">
        <v>4685</v>
      </c>
      <c r="B4685" s="3" t="s">
        <v>39394</v>
      </c>
      <c r="C4685" s="3" t="s">
        <v>39394</v>
      </c>
      <c r="D4685" s="3" t="s">
        <v>39394</v>
      </c>
    </row>
    <row r="4686" spans="1:4">
      <c r="A4686">
        <v>4686</v>
      </c>
      <c r="B4686" s="3" t="s">
        <v>39394</v>
      </c>
      <c r="C4686" s="3" t="s">
        <v>39394</v>
      </c>
      <c r="D4686" s="3" t="s">
        <v>39394</v>
      </c>
    </row>
    <row r="4687" spans="1:4">
      <c r="A4687">
        <v>4687</v>
      </c>
      <c r="B4687" s="3" t="s">
        <v>39394</v>
      </c>
      <c r="C4687" s="3" t="s">
        <v>39394</v>
      </c>
      <c r="D4687" s="3" t="s">
        <v>39394</v>
      </c>
    </row>
    <row r="4688" spans="1:4">
      <c r="A4688">
        <v>4688</v>
      </c>
      <c r="B4688" s="3" t="s">
        <v>39394</v>
      </c>
      <c r="C4688" s="3" t="s">
        <v>39394</v>
      </c>
      <c r="D4688" s="3" t="s">
        <v>39394</v>
      </c>
    </row>
    <row r="4689" spans="1:4">
      <c r="A4689">
        <v>4689</v>
      </c>
      <c r="B4689" s="3" t="s">
        <v>39394</v>
      </c>
      <c r="C4689" s="3" t="s">
        <v>39394</v>
      </c>
      <c r="D4689" s="3" t="s">
        <v>39394</v>
      </c>
    </row>
    <row r="4690" spans="1:4">
      <c r="A4690">
        <v>4690</v>
      </c>
      <c r="B4690" s="3" t="s">
        <v>39394</v>
      </c>
      <c r="C4690" s="3" t="s">
        <v>39394</v>
      </c>
      <c r="D4690" s="3" t="s">
        <v>39394</v>
      </c>
    </row>
    <row r="4691" spans="1:4">
      <c r="A4691">
        <v>4691</v>
      </c>
      <c r="B4691" s="3" t="s">
        <v>39394</v>
      </c>
      <c r="C4691" s="3" t="s">
        <v>39394</v>
      </c>
      <c r="D4691" s="3" t="s">
        <v>39394</v>
      </c>
    </row>
    <row r="4692" spans="1:4">
      <c r="A4692">
        <v>4692</v>
      </c>
      <c r="B4692" s="3" t="s">
        <v>39394</v>
      </c>
      <c r="C4692" s="3" t="s">
        <v>39394</v>
      </c>
      <c r="D4692" s="3" t="s">
        <v>39394</v>
      </c>
    </row>
    <row r="4693" spans="1:4">
      <c r="A4693">
        <v>4693</v>
      </c>
      <c r="B4693" s="3" t="s">
        <v>39394</v>
      </c>
      <c r="C4693" s="3" t="s">
        <v>39394</v>
      </c>
      <c r="D4693" s="3" t="s">
        <v>39394</v>
      </c>
    </row>
    <row r="4694" spans="1:4">
      <c r="A4694">
        <v>4694</v>
      </c>
      <c r="B4694" s="3" t="s">
        <v>39394</v>
      </c>
      <c r="C4694" s="3" t="s">
        <v>39394</v>
      </c>
      <c r="D4694" s="3" t="s">
        <v>39394</v>
      </c>
    </row>
    <row r="4695" spans="1:4">
      <c r="A4695">
        <v>4695</v>
      </c>
      <c r="B4695" s="3" t="s">
        <v>39394</v>
      </c>
      <c r="C4695" s="3" t="s">
        <v>39394</v>
      </c>
      <c r="D4695" s="3" t="s">
        <v>39394</v>
      </c>
    </row>
    <row r="4696" spans="1:4">
      <c r="A4696">
        <v>4696</v>
      </c>
      <c r="B4696" s="3" t="s">
        <v>39394</v>
      </c>
      <c r="C4696" s="3" t="s">
        <v>39394</v>
      </c>
      <c r="D4696" s="3" t="s">
        <v>39394</v>
      </c>
    </row>
    <row r="4697" spans="1:4">
      <c r="A4697">
        <v>4697</v>
      </c>
      <c r="B4697" s="3" t="s">
        <v>39394</v>
      </c>
      <c r="C4697" s="3" t="s">
        <v>39394</v>
      </c>
      <c r="D4697" s="3" t="s">
        <v>39394</v>
      </c>
    </row>
    <row r="4698" spans="1:4">
      <c r="A4698">
        <v>4698</v>
      </c>
      <c r="B4698" s="3" t="s">
        <v>39394</v>
      </c>
      <c r="C4698" s="3" t="s">
        <v>39394</v>
      </c>
      <c r="D4698" s="3" t="s">
        <v>39394</v>
      </c>
    </row>
    <row r="4699" spans="1:4">
      <c r="A4699">
        <v>4699</v>
      </c>
      <c r="B4699" s="3" t="s">
        <v>39394</v>
      </c>
      <c r="C4699" s="3" t="s">
        <v>39394</v>
      </c>
      <c r="D4699" s="3" t="s">
        <v>39394</v>
      </c>
    </row>
    <row r="4700" spans="1:4">
      <c r="A4700">
        <v>4700</v>
      </c>
      <c r="B4700" s="3" t="s">
        <v>39394</v>
      </c>
      <c r="C4700" s="3" t="s">
        <v>39394</v>
      </c>
      <c r="D4700" s="3" t="s">
        <v>39394</v>
      </c>
    </row>
    <row r="4701" spans="1:4">
      <c r="A4701">
        <v>4701</v>
      </c>
      <c r="B4701" s="3" t="s">
        <v>39394</v>
      </c>
      <c r="C4701" s="3" t="s">
        <v>39394</v>
      </c>
      <c r="D4701" s="3" t="s">
        <v>39394</v>
      </c>
    </row>
    <row r="4702" spans="1:4">
      <c r="A4702">
        <v>4702</v>
      </c>
      <c r="B4702" s="3" t="s">
        <v>39394</v>
      </c>
      <c r="C4702" s="3" t="s">
        <v>39394</v>
      </c>
      <c r="D4702" s="3" t="s">
        <v>39394</v>
      </c>
    </row>
    <row r="4703" spans="1:4">
      <c r="A4703">
        <v>4703</v>
      </c>
      <c r="B4703" s="3" t="s">
        <v>39394</v>
      </c>
      <c r="C4703" s="3" t="s">
        <v>39394</v>
      </c>
      <c r="D4703" s="3" t="s">
        <v>39394</v>
      </c>
    </row>
    <row r="4704" spans="1:4">
      <c r="A4704">
        <v>4704</v>
      </c>
      <c r="B4704" s="3" t="s">
        <v>39394</v>
      </c>
      <c r="C4704" s="3" t="s">
        <v>39394</v>
      </c>
      <c r="D4704" s="3" t="s">
        <v>39394</v>
      </c>
    </row>
    <row r="4705" spans="1:4">
      <c r="A4705">
        <v>4705</v>
      </c>
      <c r="B4705" s="3" t="s">
        <v>39394</v>
      </c>
      <c r="C4705" s="3" t="s">
        <v>39394</v>
      </c>
      <c r="D4705" s="3" t="s">
        <v>39394</v>
      </c>
    </row>
    <row r="4706" spans="1:4">
      <c r="A4706">
        <v>4706</v>
      </c>
      <c r="B4706" s="3" t="s">
        <v>39394</v>
      </c>
      <c r="C4706" s="3" t="s">
        <v>39394</v>
      </c>
      <c r="D4706" s="3" t="s">
        <v>39394</v>
      </c>
    </row>
    <row r="4707" spans="1:4">
      <c r="A4707">
        <v>4707</v>
      </c>
      <c r="B4707" s="3" t="s">
        <v>39394</v>
      </c>
      <c r="C4707" s="3" t="s">
        <v>39394</v>
      </c>
      <c r="D4707" s="3" t="s">
        <v>39394</v>
      </c>
    </row>
    <row r="4708" spans="1:4">
      <c r="A4708">
        <v>4708</v>
      </c>
      <c r="B4708" s="3" t="s">
        <v>39394</v>
      </c>
      <c r="C4708" s="3" t="s">
        <v>39394</v>
      </c>
      <c r="D4708" s="3" t="s">
        <v>39394</v>
      </c>
    </row>
    <row r="4709" spans="1:4">
      <c r="A4709">
        <v>4709</v>
      </c>
      <c r="B4709" s="3" t="s">
        <v>39394</v>
      </c>
      <c r="C4709" s="3" t="s">
        <v>39394</v>
      </c>
      <c r="D4709" s="3" t="s">
        <v>39394</v>
      </c>
    </row>
    <row r="4710" spans="1:4">
      <c r="A4710">
        <v>4710</v>
      </c>
      <c r="B4710" s="3" t="s">
        <v>39394</v>
      </c>
      <c r="C4710" s="3" t="s">
        <v>39394</v>
      </c>
      <c r="D4710" s="3" t="s">
        <v>39394</v>
      </c>
    </row>
    <row r="4711" spans="1:4">
      <c r="A4711">
        <v>4711</v>
      </c>
      <c r="B4711" s="3" t="s">
        <v>39394</v>
      </c>
      <c r="C4711" s="3" t="s">
        <v>39394</v>
      </c>
      <c r="D4711" s="3" t="s">
        <v>39394</v>
      </c>
    </row>
    <row r="4712" spans="1:4">
      <c r="A4712">
        <v>4712</v>
      </c>
      <c r="B4712" s="3" t="s">
        <v>39394</v>
      </c>
      <c r="C4712" s="3" t="s">
        <v>39394</v>
      </c>
      <c r="D4712" s="3" t="s">
        <v>39394</v>
      </c>
    </row>
    <row r="4713" spans="1:4">
      <c r="A4713">
        <v>4713</v>
      </c>
      <c r="B4713" s="3" t="s">
        <v>39394</v>
      </c>
      <c r="C4713" s="3" t="s">
        <v>39394</v>
      </c>
      <c r="D4713" s="3" t="s">
        <v>39394</v>
      </c>
    </row>
    <row r="4714" spans="1:4">
      <c r="A4714">
        <v>4714</v>
      </c>
      <c r="B4714" s="3" t="s">
        <v>39394</v>
      </c>
      <c r="C4714" s="3" t="s">
        <v>39394</v>
      </c>
      <c r="D4714" s="3" t="s">
        <v>39394</v>
      </c>
    </row>
    <row r="4715" spans="1:4">
      <c r="A4715">
        <v>4715</v>
      </c>
      <c r="B4715" s="3" t="s">
        <v>39394</v>
      </c>
      <c r="C4715" s="3" t="s">
        <v>39394</v>
      </c>
      <c r="D4715" s="3" t="s">
        <v>39394</v>
      </c>
    </row>
    <row r="4716" spans="1:4">
      <c r="A4716">
        <v>4716</v>
      </c>
      <c r="B4716" s="3" t="s">
        <v>39394</v>
      </c>
      <c r="C4716" s="3" t="s">
        <v>39394</v>
      </c>
      <c r="D4716" s="3" t="s">
        <v>39394</v>
      </c>
    </row>
    <row r="4717" spans="1:4">
      <c r="A4717">
        <v>4717</v>
      </c>
      <c r="B4717" s="3" t="s">
        <v>39394</v>
      </c>
      <c r="C4717" s="3" t="s">
        <v>39394</v>
      </c>
      <c r="D4717" s="3" t="s">
        <v>39394</v>
      </c>
    </row>
    <row r="4718" spans="1:4">
      <c r="A4718">
        <v>4718</v>
      </c>
      <c r="B4718" s="3" t="s">
        <v>39394</v>
      </c>
      <c r="C4718" s="3" t="s">
        <v>39394</v>
      </c>
      <c r="D4718" s="3" t="s">
        <v>39394</v>
      </c>
    </row>
    <row r="4719" spans="1:4">
      <c r="A4719">
        <v>4719</v>
      </c>
      <c r="B4719" s="3" t="s">
        <v>39394</v>
      </c>
      <c r="C4719" s="3" t="s">
        <v>39394</v>
      </c>
      <c r="D4719" s="3" t="s">
        <v>39394</v>
      </c>
    </row>
    <row r="4720" spans="1:4">
      <c r="A4720">
        <v>4720</v>
      </c>
      <c r="B4720" s="3" t="s">
        <v>39394</v>
      </c>
      <c r="C4720" s="3" t="s">
        <v>39394</v>
      </c>
      <c r="D4720" s="3" t="s">
        <v>39394</v>
      </c>
    </row>
    <row r="4721" spans="1:4">
      <c r="A4721">
        <v>4721</v>
      </c>
      <c r="B4721" s="3" t="s">
        <v>39394</v>
      </c>
      <c r="C4721" s="3" t="s">
        <v>39394</v>
      </c>
      <c r="D4721" s="3" t="s">
        <v>39394</v>
      </c>
    </row>
    <row r="4722" spans="1:4">
      <c r="A4722">
        <v>4722</v>
      </c>
      <c r="B4722" s="3" t="s">
        <v>39394</v>
      </c>
      <c r="C4722" s="3" t="s">
        <v>39394</v>
      </c>
      <c r="D4722" s="3" t="s">
        <v>39394</v>
      </c>
    </row>
    <row r="4723" spans="1:4">
      <c r="A4723">
        <v>4723</v>
      </c>
      <c r="B4723" s="3" t="s">
        <v>39394</v>
      </c>
      <c r="C4723" s="3" t="s">
        <v>39394</v>
      </c>
      <c r="D4723" s="3" t="s">
        <v>39394</v>
      </c>
    </row>
    <row r="4724" spans="1:4">
      <c r="A4724">
        <v>4724</v>
      </c>
      <c r="B4724" s="3" t="s">
        <v>39394</v>
      </c>
      <c r="C4724" s="3" t="s">
        <v>39394</v>
      </c>
      <c r="D4724" s="3" t="s">
        <v>39394</v>
      </c>
    </row>
    <row r="4725" spans="1:4">
      <c r="A4725">
        <v>4725</v>
      </c>
      <c r="B4725" s="3" t="s">
        <v>39394</v>
      </c>
      <c r="C4725" s="3" t="s">
        <v>39394</v>
      </c>
      <c r="D4725" s="3" t="s">
        <v>39394</v>
      </c>
    </row>
    <row r="4726" spans="1:4">
      <c r="A4726">
        <v>4726</v>
      </c>
      <c r="B4726" s="3" t="s">
        <v>39394</v>
      </c>
      <c r="C4726" s="3" t="s">
        <v>39394</v>
      </c>
      <c r="D4726" s="3" t="s">
        <v>39394</v>
      </c>
    </row>
    <row r="4727" spans="1:4">
      <c r="A4727">
        <v>4727</v>
      </c>
      <c r="B4727" s="3" t="s">
        <v>39394</v>
      </c>
      <c r="C4727" s="3" t="s">
        <v>39394</v>
      </c>
      <c r="D4727" s="3" t="s">
        <v>39394</v>
      </c>
    </row>
    <row r="4728" spans="1:4">
      <c r="A4728">
        <v>4728</v>
      </c>
      <c r="B4728" s="3" t="s">
        <v>39394</v>
      </c>
      <c r="C4728" s="3" t="s">
        <v>39394</v>
      </c>
      <c r="D4728" s="3" t="s">
        <v>39394</v>
      </c>
    </row>
    <row r="4729" spans="1:4">
      <c r="A4729">
        <v>4729</v>
      </c>
      <c r="B4729" s="3" t="s">
        <v>39394</v>
      </c>
      <c r="C4729" s="3" t="s">
        <v>39394</v>
      </c>
      <c r="D4729" s="3" t="s">
        <v>39394</v>
      </c>
    </row>
    <row r="4730" spans="1:4">
      <c r="A4730">
        <v>4730</v>
      </c>
      <c r="B4730" s="3" t="s">
        <v>39394</v>
      </c>
      <c r="C4730" s="3" t="s">
        <v>39394</v>
      </c>
      <c r="D4730" s="3" t="s">
        <v>39394</v>
      </c>
    </row>
    <row r="4731" spans="1:4">
      <c r="A4731">
        <v>4731</v>
      </c>
      <c r="B4731" s="3" t="s">
        <v>39394</v>
      </c>
      <c r="C4731" s="3" t="s">
        <v>39394</v>
      </c>
      <c r="D4731" s="3" t="s">
        <v>39394</v>
      </c>
    </row>
    <row r="4732" spans="1:4">
      <c r="A4732">
        <v>4732</v>
      </c>
      <c r="B4732" s="3" t="s">
        <v>39394</v>
      </c>
      <c r="C4732" s="3" t="s">
        <v>39394</v>
      </c>
      <c r="D4732" s="3" t="s">
        <v>39394</v>
      </c>
    </row>
    <row r="4733" spans="1:4">
      <c r="A4733">
        <v>4733</v>
      </c>
      <c r="B4733" s="3" t="s">
        <v>39394</v>
      </c>
      <c r="C4733" s="3" t="s">
        <v>39394</v>
      </c>
      <c r="D4733" s="3" t="s">
        <v>39394</v>
      </c>
    </row>
    <row r="4734" spans="1:4">
      <c r="A4734">
        <v>4734</v>
      </c>
      <c r="B4734" s="3" t="s">
        <v>39394</v>
      </c>
      <c r="C4734" s="3" t="s">
        <v>39394</v>
      </c>
      <c r="D4734" s="3" t="s">
        <v>39394</v>
      </c>
    </row>
    <row r="4735" spans="1:4">
      <c r="A4735">
        <v>4735</v>
      </c>
      <c r="B4735" s="3" t="s">
        <v>39394</v>
      </c>
      <c r="C4735" s="3" t="s">
        <v>39394</v>
      </c>
      <c r="D4735" s="3" t="s">
        <v>39394</v>
      </c>
    </row>
    <row r="4736" spans="1:4">
      <c r="A4736">
        <v>4736</v>
      </c>
      <c r="B4736" s="3" t="s">
        <v>39394</v>
      </c>
      <c r="C4736" s="3" t="s">
        <v>39394</v>
      </c>
      <c r="D4736" s="3" t="s">
        <v>39394</v>
      </c>
    </row>
    <row r="4737" spans="1:4">
      <c r="A4737">
        <v>4737</v>
      </c>
      <c r="B4737" s="3" t="s">
        <v>39394</v>
      </c>
      <c r="C4737" s="3" t="s">
        <v>39394</v>
      </c>
      <c r="D4737" s="3" t="s">
        <v>39394</v>
      </c>
    </row>
    <row r="4738" spans="1:4">
      <c r="A4738">
        <v>4738</v>
      </c>
      <c r="B4738" s="3" t="s">
        <v>39394</v>
      </c>
      <c r="C4738" s="3" t="s">
        <v>39394</v>
      </c>
      <c r="D4738" s="3" t="s">
        <v>39394</v>
      </c>
    </row>
    <row r="4739" spans="1:4">
      <c r="A4739">
        <v>4739</v>
      </c>
      <c r="B4739" s="3" t="s">
        <v>39394</v>
      </c>
      <c r="C4739" s="3" t="s">
        <v>39394</v>
      </c>
      <c r="D4739" s="3" t="s">
        <v>39394</v>
      </c>
    </row>
    <row r="4740" spans="1:4">
      <c r="A4740">
        <v>4740</v>
      </c>
      <c r="B4740" s="3" t="s">
        <v>39394</v>
      </c>
      <c r="C4740" s="3" t="s">
        <v>39394</v>
      </c>
      <c r="D4740" s="3" t="s">
        <v>39394</v>
      </c>
    </row>
    <row r="4741" spans="1:4">
      <c r="A4741">
        <v>4741</v>
      </c>
      <c r="B4741" s="3" t="s">
        <v>39394</v>
      </c>
      <c r="C4741" s="3" t="s">
        <v>39394</v>
      </c>
      <c r="D4741" s="3" t="s">
        <v>39394</v>
      </c>
    </row>
    <row r="4742" spans="1:4">
      <c r="A4742">
        <v>4742</v>
      </c>
      <c r="B4742" s="3" t="s">
        <v>39394</v>
      </c>
      <c r="C4742" s="3" t="s">
        <v>39394</v>
      </c>
      <c r="D4742" s="3" t="s">
        <v>39394</v>
      </c>
    </row>
    <row r="4743" spans="1:4">
      <c r="A4743">
        <v>4743</v>
      </c>
      <c r="B4743" s="3" t="s">
        <v>39394</v>
      </c>
      <c r="C4743" s="3" t="s">
        <v>39394</v>
      </c>
      <c r="D4743" s="3" t="s">
        <v>39394</v>
      </c>
    </row>
    <row r="4744" spans="1:4">
      <c r="A4744">
        <v>4744</v>
      </c>
      <c r="B4744" s="3" t="s">
        <v>39394</v>
      </c>
      <c r="C4744" s="3" t="s">
        <v>39394</v>
      </c>
      <c r="D4744" s="3" t="s">
        <v>39394</v>
      </c>
    </row>
    <row r="4745" spans="1:4">
      <c r="A4745">
        <v>4745</v>
      </c>
      <c r="B4745" s="3" t="s">
        <v>39394</v>
      </c>
      <c r="C4745" s="3" t="s">
        <v>39394</v>
      </c>
      <c r="D4745" s="3" t="s">
        <v>39394</v>
      </c>
    </row>
    <row r="4746" spans="1:4">
      <c r="A4746">
        <v>4746</v>
      </c>
      <c r="B4746" s="3" t="s">
        <v>39394</v>
      </c>
      <c r="C4746" s="3" t="s">
        <v>39394</v>
      </c>
      <c r="D4746" s="3" t="s">
        <v>39394</v>
      </c>
    </row>
    <row r="4747" spans="1:4">
      <c r="A4747">
        <v>4747</v>
      </c>
      <c r="B4747" s="3" t="s">
        <v>39394</v>
      </c>
      <c r="C4747" s="3" t="s">
        <v>39394</v>
      </c>
      <c r="D4747" s="3" t="s">
        <v>39394</v>
      </c>
    </row>
    <row r="4748" spans="1:4">
      <c r="A4748">
        <v>4748</v>
      </c>
      <c r="B4748" s="3" t="s">
        <v>39394</v>
      </c>
      <c r="C4748" s="3" t="s">
        <v>39394</v>
      </c>
      <c r="D4748" s="3" t="s">
        <v>39394</v>
      </c>
    </row>
    <row r="4749" spans="1:4">
      <c r="A4749">
        <v>4749</v>
      </c>
      <c r="B4749" s="3" t="s">
        <v>39394</v>
      </c>
      <c r="C4749" s="3" t="s">
        <v>39394</v>
      </c>
      <c r="D4749" s="3" t="s">
        <v>39394</v>
      </c>
    </row>
    <row r="4750" spans="1:4">
      <c r="A4750">
        <v>4750</v>
      </c>
      <c r="B4750" s="3" t="s">
        <v>39394</v>
      </c>
      <c r="C4750" s="3" t="s">
        <v>39394</v>
      </c>
      <c r="D4750" s="3" t="s">
        <v>39394</v>
      </c>
    </row>
    <row r="4751" spans="1:4">
      <c r="A4751">
        <v>4751</v>
      </c>
      <c r="B4751" s="3" t="s">
        <v>39394</v>
      </c>
      <c r="C4751" s="3" t="s">
        <v>39394</v>
      </c>
      <c r="D4751" s="3" t="s">
        <v>39394</v>
      </c>
    </row>
    <row r="4752" spans="1:4">
      <c r="A4752">
        <v>4752</v>
      </c>
      <c r="B4752" s="3" t="s">
        <v>39394</v>
      </c>
      <c r="C4752" s="3" t="s">
        <v>39394</v>
      </c>
      <c r="D4752" s="3" t="s">
        <v>39394</v>
      </c>
    </row>
    <row r="4753" spans="1:4">
      <c r="A4753">
        <v>4753</v>
      </c>
      <c r="B4753" s="3" t="s">
        <v>39394</v>
      </c>
      <c r="C4753" s="3" t="s">
        <v>39394</v>
      </c>
      <c r="D4753" s="3" t="s">
        <v>39394</v>
      </c>
    </row>
    <row r="4754" spans="1:4">
      <c r="A4754">
        <v>4754</v>
      </c>
      <c r="B4754" s="3" t="s">
        <v>39394</v>
      </c>
      <c r="C4754" s="3" t="s">
        <v>39394</v>
      </c>
      <c r="D4754" s="3" t="s">
        <v>39394</v>
      </c>
    </row>
    <row r="4755" spans="1:4">
      <c r="A4755">
        <v>4755</v>
      </c>
      <c r="B4755" s="3" t="s">
        <v>39394</v>
      </c>
      <c r="C4755" s="3" t="s">
        <v>39394</v>
      </c>
      <c r="D4755" s="3" t="s">
        <v>39394</v>
      </c>
    </row>
    <row r="4756" spans="1:4">
      <c r="A4756">
        <v>4756</v>
      </c>
      <c r="B4756" s="3" t="s">
        <v>39394</v>
      </c>
      <c r="C4756" s="3" t="s">
        <v>39394</v>
      </c>
      <c r="D4756" s="3" t="s">
        <v>39394</v>
      </c>
    </row>
    <row r="4757" spans="1:4">
      <c r="A4757">
        <v>4757</v>
      </c>
      <c r="B4757" s="3" t="s">
        <v>39394</v>
      </c>
      <c r="C4757" s="3" t="s">
        <v>39394</v>
      </c>
      <c r="D4757" s="3" t="s">
        <v>39394</v>
      </c>
    </row>
    <row r="4758" spans="1:4">
      <c r="A4758">
        <v>4758</v>
      </c>
      <c r="B4758" s="3" t="s">
        <v>39394</v>
      </c>
      <c r="C4758" s="3" t="s">
        <v>39394</v>
      </c>
      <c r="D4758" s="3" t="s">
        <v>39394</v>
      </c>
    </row>
    <row r="4759" spans="1:4">
      <c r="A4759">
        <v>4759</v>
      </c>
      <c r="B4759" s="3" t="s">
        <v>39394</v>
      </c>
      <c r="C4759" s="3" t="s">
        <v>39394</v>
      </c>
      <c r="D4759" s="3" t="s">
        <v>39394</v>
      </c>
    </row>
    <row r="4760" spans="1:4">
      <c r="A4760">
        <v>4760</v>
      </c>
      <c r="B4760" s="3" t="s">
        <v>39394</v>
      </c>
      <c r="C4760" s="3" t="s">
        <v>39394</v>
      </c>
      <c r="D4760" s="3" t="s">
        <v>39394</v>
      </c>
    </row>
    <row r="4761" spans="1:4">
      <c r="A4761">
        <v>4761</v>
      </c>
      <c r="B4761" s="3" t="s">
        <v>39394</v>
      </c>
      <c r="C4761" s="3" t="s">
        <v>39394</v>
      </c>
      <c r="D4761" s="3" t="s">
        <v>39394</v>
      </c>
    </row>
    <row r="4762" spans="1:4">
      <c r="A4762">
        <v>4762</v>
      </c>
      <c r="B4762" s="3" t="s">
        <v>39394</v>
      </c>
      <c r="C4762" s="3" t="s">
        <v>39394</v>
      </c>
      <c r="D4762" s="3" t="s">
        <v>39394</v>
      </c>
    </row>
    <row r="4763" spans="1:4">
      <c r="A4763">
        <v>4763</v>
      </c>
      <c r="B4763" s="3" t="s">
        <v>39394</v>
      </c>
      <c r="C4763" s="3" t="s">
        <v>39394</v>
      </c>
      <c r="D4763" s="3" t="s">
        <v>39394</v>
      </c>
    </row>
    <row r="4764" spans="1:4">
      <c r="A4764">
        <v>4764</v>
      </c>
      <c r="B4764" s="3" t="s">
        <v>39394</v>
      </c>
      <c r="C4764" s="3" t="s">
        <v>39394</v>
      </c>
      <c r="D4764" s="3" t="s">
        <v>39394</v>
      </c>
    </row>
    <row r="4765" spans="1:4">
      <c r="A4765">
        <v>4765</v>
      </c>
      <c r="B4765" s="3" t="s">
        <v>39394</v>
      </c>
      <c r="C4765" s="3" t="s">
        <v>39394</v>
      </c>
      <c r="D4765" s="3" t="s">
        <v>39394</v>
      </c>
    </row>
    <row r="4766" spans="1:4">
      <c r="A4766">
        <v>4766</v>
      </c>
      <c r="B4766" s="3" t="s">
        <v>39394</v>
      </c>
      <c r="C4766" s="3" t="s">
        <v>39394</v>
      </c>
      <c r="D4766" s="3" t="s">
        <v>39394</v>
      </c>
    </row>
    <row r="4767" spans="1:4">
      <c r="A4767">
        <v>4767</v>
      </c>
      <c r="B4767" s="3" t="s">
        <v>39394</v>
      </c>
      <c r="C4767" s="3" t="s">
        <v>39394</v>
      </c>
      <c r="D4767" s="3" t="s">
        <v>39394</v>
      </c>
    </row>
    <row r="4768" spans="1:4">
      <c r="A4768">
        <v>4768</v>
      </c>
      <c r="B4768" s="3" t="s">
        <v>39394</v>
      </c>
      <c r="C4768" s="3" t="s">
        <v>39394</v>
      </c>
      <c r="D4768" s="3" t="s">
        <v>39394</v>
      </c>
    </row>
    <row r="4769" spans="1:4">
      <c r="A4769">
        <v>4769</v>
      </c>
      <c r="B4769" s="3" t="s">
        <v>39394</v>
      </c>
      <c r="C4769" s="3" t="s">
        <v>39394</v>
      </c>
      <c r="D4769" s="3" t="s">
        <v>39394</v>
      </c>
    </row>
    <row r="4770" spans="1:4">
      <c r="A4770">
        <v>4770</v>
      </c>
      <c r="B4770" s="3" t="s">
        <v>39394</v>
      </c>
      <c r="C4770" s="3" t="s">
        <v>39394</v>
      </c>
      <c r="D4770" s="3" t="s">
        <v>39394</v>
      </c>
    </row>
    <row r="4771" spans="1:4">
      <c r="A4771">
        <v>4771</v>
      </c>
      <c r="B4771" s="3" t="s">
        <v>39394</v>
      </c>
      <c r="C4771" s="3" t="s">
        <v>39394</v>
      </c>
      <c r="D4771" s="3" t="s">
        <v>39394</v>
      </c>
    </row>
    <row r="4772" spans="1:4">
      <c r="A4772">
        <v>4772</v>
      </c>
      <c r="B4772" s="3" t="s">
        <v>39394</v>
      </c>
      <c r="C4772" s="3" t="s">
        <v>39394</v>
      </c>
      <c r="D4772" s="3" t="s">
        <v>39394</v>
      </c>
    </row>
    <row r="4773" spans="1:4">
      <c r="A4773">
        <v>4773</v>
      </c>
      <c r="B4773" s="3" t="s">
        <v>39394</v>
      </c>
      <c r="C4773" s="3" t="s">
        <v>39394</v>
      </c>
      <c r="D4773" s="3" t="s">
        <v>39394</v>
      </c>
    </row>
    <row r="4774" spans="1:4">
      <c r="A4774">
        <v>4774</v>
      </c>
      <c r="B4774" s="3" t="s">
        <v>39394</v>
      </c>
      <c r="C4774" s="3" t="s">
        <v>39394</v>
      </c>
      <c r="D4774" s="3" t="s">
        <v>39394</v>
      </c>
    </row>
    <row r="4775" spans="1:4">
      <c r="A4775">
        <v>4775</v>
      </c>
      <c r="B4775" s="3" t="s">
        <v>39394</v>
      </c>
      <c r="C4775" s="3" t="s">
        <v>39394</v>
      </c>
      <c r="D4775" s="3" t="s">
        <v>39394</v>
      </c>
    </row>
    <row r="4776" spans="1:4">
      <c r="A4776">
        <v>4776</v>
      </c>
      <c r="B4776" s="3" t="s">
        <v>39394</v>
      </c>
      <c r="C4776" s="3" t="s">
        <v>39394</v>
      </c>
      <c r="D4776" s="3" t="s">
        <v>39394</v>
      </c>
    </row>
    <row r="4777" spans="1:4">
      <c r="A4777">
        <v>4777</v>
      </c>
      <c r="B4777" s="3" t="s">
        <v>39394</v>
      </c>
      <c r="C4777" s="3" t="s">
        <v>39394</v>
      </c>
      <c r="D4777" s="3" t="s">
        <v>39394</v>
      </c>
    </row>
    <row r="4778" spans="1:4">
      <c r="A4778">
        <v>4778</v>
      </c>
      <c r="B4778" s="3" t="s">
        <v>39394</v>
      </c>
      <c r="C4778" s="3" t="s">
        <v>39394</v>
      </c>
      <c r="D4778" s="3" t="s">
        <v>39394</v>
      </c>
    </row>
    <row r="4779" spans="1:4">
      <c r="A4779">
        <v>4779</v>
      </c>
      <c r="B4779" s="3" t="s">
        <v>39394</v>
      </c>
      <c r="C4779" s="3" t="s">
        <v>39394</v>
      </c>
      <c r="D4779" s="3" t="s">
        <v>39394</v>
      </c>
    </row>
    <row r="4780" spans="1:4">
      <c r="A4780">
        <v>4780</v>
      </c>
      <c r="B4780" s="3" t="s">
        <v>39394</v>
      </c>
      <c r="C4780" s="3" t="s">
        <v>39394</v>
      </c>
      <c r="D4780" s="3" t="s">
        <v>39394</v>
      </c>
    </row>
    <row r="4781" spans="1:4">
      <c r="A4781">
        <v>4781</v>
      </c>
      <c r="B4781" s="3" t="s">
        <v>39394</v>
      </c>
      <c r="C4781" s="3" t="s">
        <v>39394</v>
      </c>
      <c r="D4781" s="3" t="s">
        <v>39394</v>
      </c>
    </row>
    <row r="4782" spans="1:4">
      <c r="A4782">
        <v>4782</v>
      </c>
      <c r="B4782" s="3" t="s">
        <v>39394</v>
      </c>
      <c r="C4782" s="3" t="s">
        <v>39394</v>
      </c>
      <c r="D4782" s="3" t="s">
        <v>39394</v>
      </c>
    </row>
    <row r="4783" spans="1:4">
      <c r="A4783">
        <v>4783</v>
      </c>
      <c r="B4783" s="3" t="s">
        <v>39394</v>
      </c>
      <c r="C4783" s="3" t="s">
        <v>39394</v>
      </c>
      <c r="D4783" s="3" t="s">
        <v>39394</v>
      </c>
    </row>
    <row r="4784" spans="1:4">
      <c r="A4784">
        <v>4784</v>
      </c>
      <c r="B4784" s="3" t="s">
        <v>39394</v>
      </c>
      <c r="C4784" s="3" t="s">
        <v>39394</v>
      </c>
      <c r="D4784" s="3" t="s">
        <v>39394</v>
      </c>
    </row>
    <row r="4785" spans="1:4">
      <c r="A4785">
        <v>4785</v>
      </c>
      <c r="B4785" s="3" t="s">
        <v>39394</v>
      </c>
      <c r="C4785" s="3" t="s">
        <v>39394</v>
      </c>
      <c r="D4785" s="3" t="s">
        <v>39394</v>
      </c>
    </row>
    <row r="4786" spans="1:4">
      <c r="A4786">
        <v>4786</v>
      </c>
      <c r="B4786" s="3" t="s">
        <v>39394</v>
      </c>
      <c r="C4786" s="3" t="s">
        <v>39394</v>
      </c>
      <c r="D4786" s="3" t="s">
        <v>39394</v>
      </c>
    </row>
    <row r="4787" spans="1:4">
      <c r="A4787">
        <v>4787</v>
      </c>
      <c r="B4787" s="3" t="s">
        <v>39394</v>
      </c>
      <c r="C4787" s="3" t="s">
        <v>39394</v>
      </c>
      <c r="D4787" s="3" t="s">
        <v>39394</v>
      </c>
    </row>
    <row r="4788" spans="1:4">
      <c r="A4788">
        <v>4788</v>
      </c>
      <c r="B4788" s="3" t="s">
        <v>39394</v>
      </c>
      <c r="C4788" s="3" t="s">
        <v>39394</v>
      </c>
      <c r="D4788" s="3" t="s">
        <v>39394</v>
      </c>
    </row>
    <row r="4789" spans="1:4">
      <c r="A4789">
        <v>4789</v>
      </c>
      <c r="B4789" s="3" t="s">
        <v>39394</v>
      </c>
      <c r="C4789" s="3" t="s">
        <v>39394</v>
      </c>
      <c r="D4789" s="3" t="s">
        <v>39394</v>
      </c>
    </row>
    <row r="4790" spans="1:4">
      <c r="A4790">
        <v>4790</v>
      </c>
      <c r="B4790" s="3" t="s">
        <v>39394</v>
      </c>
      <c r="C4790" s="3" t="s">
        <v>39394</v>
      </c>
      <c r="D4790" s="3" t="s">
        <v>39394</v>
      </c>
    </row>
    <row r="4791" spans="1:4">
      <c r="A4791">
        <v>4791</v>
      </c>
      <c r="B4791" s="3" t="s">
        <v>39394</v>
      </c>
      <c r="C4791" s="3" t="s">
        <v>39394</v>
      </c>
      <c r="D4791" s="3" t="s">
        <v>39394</v>
      </c>
    </row>
    <row r="4792" spans="1:4">
      <c r="A4792">
        <v>4792</v>
      </c>
      <c r="B4792" s="3" t="s">
        <v>39394</v>
      </c>
      <c r="C4792" s="3" t="s">
        <v>39394</v>
      </c>
      <c r="D4792" s="3" t="s">
        <v>39394</v>
      </c>
    </row>
    <row r="4793" spans="1:4">
      <c r="A4793">
        <v>4793</v>
      </c>
      <c r="B4793" s="3" t="s">
        <v>39394</v>
      </c>
      <c r="C4793" s="3" t="s">
        <v>39394</v>
      </c>
      <c r="D4793" s="3" t="s">
        <v>39394</v>
      </c>
    </row>
    <row r="4794" spans="1:4">
      <c r="A4794">
        <v>4794</v>
      </c>
      <c r="B4794" s="3" t="s">
        <v>39394</v>
      </c>
      <c r="C4794" s="3" t="s">
        <v>39394</v>
      </c>
      <c r="D4794" s="3" t="s">
        <v>39394</v>
      </c>
    </row>
    <row r="4795" spans="1:4">
      <c r="A4795">
        <v>4795</v>
      </c>
      <c r="B4795" s="3" t="s">
        <v>39394</v>
      </c>
      <c r="C4795" s="3" t="s">
        <v>39394</v>
      </c>
      <c r="D4795" s="3" t="s">
        <v>39394</v>
      </c>
    </row>
    <row r="4796" spans="1:4">
      <c r="A4796">
        <v>4796</v>
      </c>
      <c r="B4796" s="3" t="s">
        <v>39394</v>
      </c>
      <c r="C4796" s="3" t="s">
        <v>39394</v>
      </c>
      <c r="D4796" s="3" t="s">
        <v>39394</v>
      </c>
    </row>
    <row r="4797" spans="1:4">
      <c r="A4797">
        <v>4797</v>
      </c>
      <c r="B4797" s="3" t="s">
        <v>39394</v>
      </c>
      <c r="C4797" s="3" t="s">
        <v>39394</v>
      </c>
      <c r="D4797" s="3" t="s">
        <v>39394</v>
      </c>
    </row>
    <row r="4798" spans="1:4">
      <c r="A4798">
        <v>4798</v>
      </c>
      <c r="B4798" s="3" t="s">
        <v>39394</v>
      </c>
      <c r="C4798" s="3" t="s">
        <v>39394</v>
      </c>
      <c r="D4798" s="3" t="s">
        <v>39394</v>
      </c>
    </row>
    <row r="4799" spans="1:4">
      <c r="A4799">
        <v>4799</v>
      </c>
      <c r="B4799" s="3" t="s">
        <v>39394</v>
      </c>
      <c r="C4799" s="3" t="s">
        <v>39394</v>
      </c>
      <c r="D4799" s="3" t="s">
        <v>39394</v>
      </c>
    </row>
    <row r="4800" spans="1:4">
      <c r="A4800">
        <v>4800</v>
      </c>
      <c r="B4800" s="3" t="s">
        <v>39394</v>
      </c>
      <c r="C4800" s="3" t="s">
        <v>39394</v>
      </c>
      <c r="D4800" s="3" t="s">
        <v>39394</v>
      </c>
    </row>
    <row r="4801" spans="1:4">
      <c r="A4801">
        <v>4801</v>
      </c>
      <c r="B4801" s="3" t="s">
        <v>39394</v>
      </c>
      <c r="C4801" s="3" t="s">
        <v>39394</v>
      </c>
      <c r="D4801" s="3" t="s">
        <v>39394</v>
      </c>
    </row>
    <row r="4802" spans="1:4">
      <c r="A4802">
        <v>4802</v>
      </c>
      <c r="B4802" s="3" t="s">
        <v>39394</v>
      </c>
      <c r="C4802" s="3" t="s">
        <v>39394</v>
      </c>
      <c r="D4802" s="3" t="s">
        <v>39394</v>
      </c>
    </row>
    <row r="4803" spans="1:4">
      <c r="A4803">
        <v>4803</v>
      </c>
      <c r="B4803" s="3" t="s">
        <v>39394</v>
      </c>
      <c r="C4803" s="3" t="s">
        <v>39394</v>
      </c>
      <c r="D4803" s="3" t="s">
        <v>39394</v>
      </c>
    </row>
    <row r="4804" spans="1:4">
      <c r="A4804">
        <v>4804</v>
      </c>
      <c r="B4804" s="3" t="s">
        <v>39394</v>
      </c>
      <c r="C4804" s="3" t="s">
        <v>39394</v>
      </c>
      <c r="D4804" s="3" t="s">
        <v>39394</v>
      </c>
    </row>
    <row r="4805" spans="1:4">
      <c r="A4805">
        <v>4805</v>
      </c>
      <c r="B4805" s="3" t="s">
        <v>39394</v>
      </c>
      <c r="C4805" s="3" t="s">
        <v>39394</v>
      </c>
      <c r="D4805" s="3" t="s">
        <v>39394</v>
      </c>
    </row>
    <row r="4806" spans="1:4">
      <c r="A4806">
        <v>4806</v>
      </c>
      <c r="B4806" s="3" t="s">
        <v>39394</v>
      </c>
      <c r="C4806" s="3" t="s">
        <v>39394</v>
      </c>
      <c r="D4806" s="3" t="s">
        <v>39394</v>
      </c>
    </row>
    <row r="4807" spans="1:4">
      <c r="A4807">
        <v>4807</v>
      </c>
      <c r="B4807" s="3" t="s">
        <v>39394</v>
      </c>
      <c r="C4807" s="3" t="s">
        <v>39394</v>
      </c>
      <c r="D4807" s="3" t="s">
        <v>39394</v>
      </c>
    </row>
    <row r="4808" spans="1:4">
      <c r="A4808">
        <v>4808</v>
      </c>
      <c r="B4808" s="3" t="s">
        <v>39394</v>
      </c>
      <c r="C4808" s="3" t="s">
        <v>39394</v>
      </c>
      <c r="D4808" s="3" t="s">
        <v>39394</v>
      </c>
    </row>
    <row r="4809" spans="1:4">
      <c r="A4809">
        <v>4809</v>
      </c>
      <c r="B4809" s="3" t="s">
        <v>39394</v>
      </c>
      <c r="C4809" s="3" t="s">
        <v>39394</v>
      </c>
      <c r="D4809" s="3" t="s">
        <v>39394</v>
      </c>
    </row>
    <row r="4810" spans="1:4">
      <c r="A4810">
        <v>4810</v>
      </c>
      <c r="B4810" s="3" t="s">
        <v>39394</v>
      </c>
      <c r="C4810" s="3" t="s">
        <v>39394</v>
      </c>
      <c r="D4810" s="3" t="s">
        <v>39394</v>
      </c>
    </row>
    <row r="4811" spans="1:4">
      <c r="A4811">
        <v>4811</v>
      </c>
      <c r="B4811" s="3" t="s">
        <v>39394</v>
      </c>
      <c r="C4811" s="3" t="s">
        <v>39394</v>
      </c>
      <c r="D4811" s="3" t="s">
        <v>39394</v>
      </c>
    </row>
    <row r="4812" spans="1:4">
      <c r="A4812">
        <v>4812</v>
      </c>
      <c r="B4812" s="3" t="s">
        <v>39394</v>
      </c>
      <c r="C4812" s="3" t="s">
        <v>39394</v>
      </c>
      <c r="D4812" s="3" t="s">
        <v>39394</v>
      </c>
    </row>
    <row r="4813" spans="1:4">
      <c r="A4813">
        <v>4813</v>
      </c>
      <c r="B4813" s="3" t="s">
        <v>39394</v>
      </c>
      <c r="C4813" s="3" t="s">
        <v>39394</v>
      </c>
      <c r="D4813" s="3" t="s">
        <v>39394</v>
      </c>
    </row>
    <row r="4814" spans="1:4">
      <c r="A4814">
        <v>4814</v>
      </c>
      <c r="B4814" s="3" t="s">
        <v>39394</v>
      </c>
      <c r="C4814" s="3" t="s">
        <v>39394</v>
      </c>
      <c r="D4814" s="3" t="s">
        <v>39394</v>
      </c>
    </row>
    <row r="4815" spans="1:4">
      <c r="A4815">
        <v>4815</v>
      </c>
      <c r="B4815" s="3" t="s">
        <v>39394</v>
      </c>
      <c r="C4815" s="3" t="s">
        <v>39394</v>
      </c>
      <c r="D4815" s="3" t="s">
        <v>39394</v>
      </c>
    </row>
    <row r="4816" spans="1:4">
      <c r="A4816">
        <v>4816</v>
      </c>
      <c r="B4816" s="3" t="s">
        <v>39394</v>
      </c>
      <c r="C4816" s="3" t="s">
        <v>39394</v>
      </c>
      <c r="D4816" s="3" t="s">
        <v>39394</v>
      </c>
    </row>
    <row r="4817" spans="1:4">
      <c r="A4817">
        <v>4817</v>
      </c>
      <c r="B4817" s="3" t="s">
        <v>39394</v>
      </c>
      <c r="C4817" s="3" t="s">
        <v>39394</v>
      </c>
      <c r="D4817" s="3" t="s">
        <v>39394</v>
      </c>
    </row>
    <row r="4818" spans="1:4">
      <c r="A4818">
        <v>4818</v>
      </c>
      <c r="B4818" s="3" t="s">
        <v>39394</v>
      </c>
      <c r="C4818" s="3" t="s">
        <v>39394</v>
      </c>
      <c r="D4818" s="3" t="s">
        <v>39394</v>
      </c>
    </row>
    <row r="4819" spans="1:4">
      <c r="A4819">
        <v>4819</v>
      </c>
      <c r="B4819" s="3" t="s">
        <v>39394</v>
      </c>
      <c r="C4819" s="3" t="s">
        <v>39394</v>
      </c>
      <c r="D4819" s="3" t="s">
        <v>39394</v>
      </c>
    </row>
    <row r="4820" spans="1:4">
      <c r="A4820">
        <v>4820</v>
      </c>
      <c r="B4820" s="3" t="s">
        <v>39394</v>
      </c>
      <c r="C4820" s="3" t="s">
        <v>39394</v>
      </c>
      <c r="D4820" s="3" t="s">
        <v>39394</v>
      </c>
    </row>
    <row r="4821" spans="1:4">
      <c r="A4821">
        <v>4821</v>
      </c>
      <c r="B4821" s="3" t="s">
        <v>39394</v>
      </c>
      <c r="C4821" s="3" t="s">
        <v>39394</v>
      </c>
      <c r="D4821" s="3" t="s">
        <v>39394</v>
      </c>
    </row>
    <row r="4822" spans="1:4">
      <c r="A4822">
        <v>4822</v>
      </c>
      <c r="B4822" s="3" t="s">
        <v>39394</v>
      </c>
      <c r="C4822" s="3" t="s">
        <v>39394</v>
      </c>
      <c r="D4822" s="3" t="s">
        <v>39394</v>
      </c>
    </row>
    <row r="4823" spans="1:4">
      <c r="A4823">
        <v>4823</v>
      </c>
      <c r="B4823" s="3" t="s">
        <v>39394</v>
      </c>
      <c r="C4823" s="3" t="s">
        <v>39394</v>
      </c>
      <c r="D4823" s="3" t="s">
        <v>39394</v>
      </c>
    </row>
    <row r="4824" spans="1:4">
      <c r="A4824">
        <v>4824</v>
      </c>
      <c r="B4824" s="3" t="s">
        <v>39394</v>
      </c>
      <c r="C4824" s="3" t="s">
        <v>39394</v>
      </c>
      <c r="D4824" s="3" t="s">
        <v>39394</v>
      </c>
    </row>
    <row r="4825" spans="1:4">
      <c r="A4825">
        <v>4825</v>
      </c>
      <c r="B4825" s="3" t="s">
        <v>39394</v>
      </c>
      <c r="C4825" s="3" t="s">
        <v>39394</v>
      </c>
      <c r="D4825" s="3" t="s">
        <v>39394</v>
      </c>
    </row>
    <row r="4826" spans="1:4">
      <c r="A4826">
        <v>4826</v>
      </c>
      <c r="B4826" s="3" t="s">
        <v>39394</v>
      </c>
      <c r="C4826" s="3" t="s">
        <v>39394</v>
      </c>
      <c r="D4826" s="3" t="s">
        <v>39394</v>
      </c>
    </row>
    <row r="4827" spans="1:4">
      <c r="A4827">
        <v>4827</v>
      </c>
      <c r="B4827" s="3" t="s">
        <v>39394</v>
      </c>
      <c r="C4827" s="3" t="s">
        <v>39394</v>
      </c>
      <c r="D4827" s="3" t="s">
        <v>39394</v>
      </c>
    </row>
    <row r="4828" spans="1:4">
      <c r="A4828">
        <v>4828</v>
      </c>
      <c r="B4828" s="3" t="s">
        <v>39394</v>
      </c>
      <c r="C4828" s="3" t="s">
        <v>39394</v>
      </c>
      <c r="D4828" s="3" t="s">
        <v>39394</v>
      </c>
    </row>
    <row r="4829" spans="1:4">
      <c r="A4829">
        <v>4829</v>
      </c>
      <c r="B4829" s="3" t="s">
        <v>39394</v>
      </c>
      <c r="C4829" s="3" t="s">
        <v>39394</v>
      </c>
      <c r="D4829" s="3" t="s">
        <v>39394</v>
      </c>
    </row>
    <row r="4830" spans="1:4">
      <c r="A4830">
        <v>4830</v>
      </c>
      <c r="B4830" s="3" t="s">
        <v>39394</v>
      </c>
      <c r="C4830" s="3" t="s">
        <v>39394</v>
      </c>
      <c r="D4830" s="3" t="s">
        <v>39394</v>
      </c>
    </row>
    <row r="4831" spans="1:4">
      <c r="A4831">
        <v>4831</v>
      </c>
      <c r="B4831" s="3" t="s">
        <v>39394</v>
      </c>
      <c r="C4831" s="3" t="s">
        <v>39394</v>
      </c>
      <c r="D4831" s="3" t="s">
        <v>39394</v>
      </c>
    </row>
    <row r="4832" spans="1:4">
      <c r="A4832">
        <v>4832</v>
      </c>
      <c r="B4832" s="3" t="s">
        <v>39394</v>
      </c>
      <c r="C4832" s="3" t="s">
        <v>39394</v>
      </c>
      <c r="D4832" s="3" t="s">
        <v>39394</v>
      </c>
    </row>
    <row r="4833" spans="1:4">
      <c r="A4833">
        <v>4833</v>
      </c>
      <c r="B4833" s="3" t="s">
        <v>39394</v>
      </c>
      <c r="C4833" s="3" t="s">
        <v>39394</v>
      </c>
      <c r="D4833" s="3" t="s">
        <v>39394</v>
      </c>
    </row>
    <row r="4834" spans="1:4">
      <c r="A4834">
        <v>4834</v>
      </c>
      <c r="B4834" s="3" t="s">
        <v>39394</v>
      </c>
      <c r="C4834" s="3" t="s">
        <v>39394</v>
      </c>
      <c r="D4834" s="3" t="s">
        <v>39394</v>
      </c>
    </row>
    <row r="4835" spans="1:4">
      <c r="A4835">
        <v>4835</v>
      </c>
      <c r="B4835" s="3" t="s">
        <v>39394</v>
      </c>
      <c r="C4835" s="3" t="s">
        <v>39394</v>
      </c>
      <c r="D4835" s="3" t="s">
        <v>39394</v>
      </c>
    </row>
    <row r="4836" spans="1:4">
      <c r="A4836">
        <v>4836</v>
      </c>
      <c r="B4836" s="3" t="s">
        <v>39394</v>
      </c>
      <c r="C4836" s="3" t="s">
        <v>39394</v>
      </c>
      <c r="D4836" s="3" t="s">
        <v>39394</v>
      </c>
    </row>
    <row r="4837" spans="1:4">
      <c r="A4837">
        <v>4837</v>
      </c>
      <c r="B4837" s="3" t="s">
        <v>39394</v>
      </c>
      <c r="C4837" s="3" t="s">
        <v>39394</v>
      </c>
      <c r="D4837" s="3" t="s">
        <v>39394</v>
      </c>
    </row>
    <row r="4838" spans="1:4">
      <c r="A4838">
        <v>4838</v>
      </c>
      <c r="B4838" s="3" t="s">
        <v>39394</v>
      </c>
      <c r="C4838" s="3" t="s">
        <v>39394</v>
      </c>
      <c r="D4838" s="3" t="s">
        <v>39394</v>
      </c>
    </row>
    <row r="4839" spans="1:4">
      <c r="A4839">
        <v>4839</v>
      </c>
      <c r="B4839" s="3" t="s">
        <v>39394</v>
      </c>
      <c r="C4839" s="3" t="s">
        <v>39394</v>
      </c>
      <c r="D4839" s="3" t="s">
        <v>39394</v>
      </c>
    </row>
    <row r="4840" spans="1:4">
      <c r="A4840">
        <v>4840</v>
      </c>
      <c r="B4840" s="3" t="s">
        <v>39394</v>
      </c>
      <c r="C4840" s="3" t="s">
        <v>39394</v>
      </c>
      <c r="D4840" s="3" t="s">
        <v>39394</v>
      </c>
    </row>
    <row r="4841" spans="1:4">
      <c r="A4841">
        <v>4841</v>
      </c>
      <c r="B4841" s="3" t="s">
        <v>39394</v>
      </c>
      <c r="C4841" s="3" t="s">
        <v>39394</v>
      </c>
      <c r="D4841" s="3" t="s">
        <v>39394</v>
      </c>
    </row>
    <row r="4842" spans="1:4">
      <c r="A4842">
        <v>4842</v>
      </c>
      <c r="B4842" s="3" t="s">
        <v>39394</v>
      </c>
      <c r="C4842" s="3" t="s">
        <v>39394</v>
      </c>
      <c r="D4842" s="3" t="s">
        <v>39394</v>
      </c>
    </row>
    <row r="4843" spans="1:4">
      <c r="A4843">
        <v>4843</v>
      </c>
      <c r="B4843" s="3" t="s">
        <v>39394</v>
      </c>
      <c r="C4843" s="3" t="s">
        <v>39394</v>
      </c>
      <c r="D4843" s="3" t="s">
        <v>39394</v>
      </c>
    </row>
    <row r="4844" spans="1:4">
      <c r="A4844">
        <v>4844</v>
      </c>
      <c r="B4844" s="3" t="s">
        <v>39394</v>
      </c>
      <c r="C4844" s="3" t="s">
        <v>39394</v>
      </c>
      <c r="D4844" s="3" t="s">
        <v>39394</v>
      </c>
    </row>
    <row r="4845" spans="1:4">
      <c r="A4845">
        <v>4845</v>
      </c>
      <c r="B4845" s="3" t="s">
        <v>39394</v>
      </c>
      <c r="C4845" s="3" t="s">
        <v>39394</v>
      </c>
      <c r="D4845" s="3" t="s">
        <v>39394</v>
      </c>
    </row>
    <row r="4846" spans="1:4">
      <c r="A4846">
        <v>4846</v>
      </c>
      <c r="B4846" s="3" t="s">
        <v>39394</v>
      </c>
      <c r="C4846" s="3" t="s">
        <v>39394</v>
      </c>
      <c r="D4846" s="3" t="s">
        <v>39394</v>
      </c>
    </row>
    <row r="4847" spans="1:4">
      <c r="A4847">
        <v>4847</v>
      </c>
      <c r="B4847" s="3" t="s">
        <v>39394</v>
      </c>
      <c r="C4847" s="3" t="s">
        <v>39394</v>
      </c>
      <c r="D4847" s="3" t="s">
        <v>39394</v>
      </c>
    </row>
    <row r="4848" spans="1:4">
      <c r="A4848">
        <v>4848</v>
      </c>
      <c r="B4848" s="3" t="s">
        <v>39394</v>
      </c>
      <c r="C4848" s="3" t="s">
        <v>39394</v>
      </c>
      <c r="D4848" s="3" t="s">
        <v>39394</v>
      </c>
    </row>
    <row r="4849" spans="1:4">
      <c r="A4849">
        <v>4849</v>
      </c>
      <c r="B4849" s="3" t="s">
        <v>39394</v>
      </c>
      <c r="C4849" s="3" t="s">
        <v>39394</v>
      </c>
      <c r="D4849" s="3" t="s">
        <v>39394</v>
      </c>
    </row>
    <row r="4850" spans="1:4">
      <c r="A4850">
        <v>4850</v>
      </c>
      <c r="B4850" s="3" t="s">
        <v>39394</v>
      </c>
      <c r="C4850" s="3" t="s">
        <v>39394</v>
      </c>
      <c r="D4850" s="3" t="s">
        <v>39394</v>
      </c>
    </row>
    <row r="4851" spans="1:4">
      <c r="A4851">
        <v>4851</v>
      </c>
      <c r="B4851" s="3" t="s">
        <v>39394</v>
      </c>
      <c r="C4851" s="3" t="s">
        <v>39394</v>
      </c>
      <c r="D4851" s="3" t="s">
        <v>39394</v>
      </c>
    </row>
    <row r="4852" spans="1:4">
      <c r="A4852">
        <v>4852</v>
      </c>
      <c r="B4852" s="3" t="s">
        <v>39394</v>
      </c>
      <c r="C4852" s="3" t="s">
        <v>39394</v>
      </c>
      <c r="D4852" s="3" t="s">
        <v>39394</v>
      </c>
    </row>
    <row r="4853" spans="1:4">
      <c r="A4853">
        <v>4853</v>
      </c>
      <c r="B4853" s="3" t="s">
        <v>39394</v>
      </c>
      <c r="C4853" s="3" t="s">
        <v>39394</v>
      </c>
      <c r="D4853" s="3" t="s">
        <v>39394</v>
      </c>
    </row>
    <row r="4854" spans="1:4">
      <c r="A4854">
        <v>4854</v>
      </c>
      <c r="B4854" s="3" t="s">
        <v>39394</v>
      </c>
      <c r="C4854" s="3" t="s">
        <v>39394</v>
      </c>
      <c r="D4854" s="3" t="s">
        <v>39394</v>
      </c>
    </row>
    <row r="4855" spans="1:4">
      <c r="A4855">
        <v>4855</v>
      </c>
      <c r="B4855" s="3" t="s">
        <v>39394</v>
      </c>
      <c r="C4855" s="3" t="s">
        <v>39394</v>
      </c>
      <c r="D4855" s="3" t="s">
        <v>39394</v>
      </c>
    </row>
    <row r="4856" spans="1:4">
      <c r="A4856">
        <v>4856</v>
      </c>
      <c r="B4856" s="3" t="s">
        <v>39394</v>
      </c>
      <c r="C4856" s="3" t="s">
        <v>39394</v>
      </c>
      <c r="D4856" s="3" t="s">
        <v>39394</v>
      </c>
    </row>
    <row r="4857" spans="1:4">
      <c r="A4857">
        <v>4857</v>
      </c>
      <c r="B4857" s="3" t="s">
        <v>39394</v>
      </c>
      <c r="C4857" s="3" t="s">
        <v>39394</v>
      </c>
      <c r="D4857" s="3" t="s">
        <v>39394</v>
      </c>
    </row>
    <row r="4858" spans="1:4">
      <c r="A4858">
        <v>4858</v>
      </c>
      <c r="B4858" s="3" t="s">
        <v>39394</v>
      </c>
      <c r="C4858" s="3" t="s">
        <v>39394</v>
      </c>
      <c r="D4858" s="3" t="s">
        <v>39394</v>
      </c>
    </row>
    <row r="4859" spans="1:4">
      <c r="A4859">
        <v>4859</v>
      </c>
      <c r="B4859" s="3" t="s">
        <v>39394</v>
      </c>
      <c r="C4859" s="3" t="s">
        <v>39394</v>
      </c>
      <c r="D4859" s="3" t="s">
        <v>39394</v>
      </c>
    </row>
    <row r="4860" spans="1:4">
      <c r="A4860">
        <v>4860</v>
      </c>
      <c r="B4860" s="3" t="s">
        <v>39394</v>
      </c>
      <c r="C4860" s="3" t="s">
        <v>39394</v>
      </c>
      <c r="D4860" s="3" t="s">
        <v>39394</v>
      </c>
    </row>
    <row r="4861" spans="1:4">
      <c r="A4861">
        <v>4861</v>
      </c>
      <c r="B4861" s="3" t="s">
        <v>39394</v>
      </c>
      <c r="C4861" s="3" t="s">
        <v>39394</v>
      </c>
      <c r="D4861" s="3" t="s">
        <v>39394</v>
      </c>
    </row>
    <row r="4862" spans="1:4">
      <c r="A4862">
        <v>4862</v>
      </c>
      <c r="B4862" s="3" t="s">
        <v>39394</v>
      </c>
      <c r="C4862" s="3" t="s">
        <v>39394</v>
      </c>
      <c r="D4862" s="3" t="s">
        <v>39394</v>
      </c>
    </row>
    <row r="4863" spans="1:4">
      <c r="A4863">
        <v>4863</v>
      </c>
      <c r="B4863" s="3" t="s">
        <v>39394</v>
      </c>
      <c r="C4863" s="3" t="s">
        <v>39394</v>
      </c>
      <c r="D4863" s="3" t="s">
        <v>39394</v>
      </c>
    </row>
    <row r="4864" spans="1:4">
      <c r="A4864">
        <v>4864</v>
      </c>
      <c r="B4864" s="3" t="s">
        <v>39394</v>
      </c>
      <c r="C4864" s="3" t="s">
        <v>39394</v>
      </c>
      <c r="D4864" s="3" t="s">
        <v>39394</v>
      </c>
    </row>
    <row r="4865" spans="1:4">
      <c r="A4865">
        <v>4865</v>
      </c>
      <c r="B4865" s="3" t="s">
        <v>39394</v>
      </c>
      <c r="C4865" s="3" t="s">
        <v>39394</v>
      </c>
      <c r="D4865" s="3" t="s">
        <v>39394</v>
      </c>
    </row>
    <row r="4866" spans="1:4">
      <c r="A4866">
        <v>4866</v>
      </c>
      <c r="B4866" s="3" t="s">
        <v>39394</v>
      </c>
      <c r="C4866" s="3" t="s">
        <v>39394</v>
      </c>
      <c r="D4866" s="3" t="s">
        <v>39394</v>
      </c>
    </row>
    <row r="4867" spans="1:4">
      <c r="A4867">
        <v>4867</v>
      </c>
      <c r="B4867" s="3" t="s">
        <v>39394</v>
      </c>
      <c r="C4867" s="3" t="s">
        <v>39394</v>
      </c>
      <c r="D4867" s="3" t="s">
        <v>39394</v>
      </c>
    </row>
    <row r="4868" spans="1:4">
      <c r="A4868">
        <v>4868</v>
      </c>
      <c r="B4868" s="3" t="s">
        <v>39394</v>
      </c>
      <c r="C4868" s="3" t="s">
        <v>39394</v>
      </c>
      <c r="D4868" s="3" t="s">
        <v>39394</v>
      </c>
    </row>
    <row r="4869" spans="1:4">
      <c r="A4869">
        <v>4869</v>
      </c>
      <c r="B4869" s="3" t="s">
        <v>39394</v>
      </c>
      <c r="C4869" s="3" t="s">
        <v>39394</v>
      </c>
      <c r="D4869" s="3" t="s">
        <v>39394</v>
      </c>
    </row>
    <row r="4870" spans="1:4">
      <c r="A4870">
        <v>4870</v>
      </c>
      <c r="B4870" s="3" t="s">
        <v>39394</v>
      </c>
      <c r="C4870" s="3" t="s">
        <v>39394</v>
      </c>
      <c r="D4870" s="3" t="s">
        <v>39394</v>
      </c>
    </row>
    <row r="4871" spans="1:4">
      <c r="A4871">
        <v>4871</v>
      </c>
      <c r="B4871" s="3" t="s">
        <v>39394</v>
      </c>
      <c r="C4871" s="3" t="s">
        <v>39394</v>
      </c>
      <c r="D4871" s="3" t="s">
        <v>39394</v>
      </c>
    </row>
    <row r="4872" spans="1:4">
      <c r="A4872">
        <v>4872</v>
      </c>
      <c r="B4872" s="3" t="s">
        <v>39394</v>
      </c>
      <c r="C4872" s="3" t="s">
        <v>39394</v>
      </c>
      <c r="D4872" s="3" t="s">
        <v>39394</v>
      </c>
    </row>
    <row r="4873" spans="1:4">
      <c r="A4873">
        <v>4873</v>
      </c>
      <c r="B4873" s="3" t="s">
        <v>39394</v>
      </c>
      <c r="C4873" s="3" t="s">
        <v>39394</v>
      </c>
      <c r="D4873" s="3" t="s">
        <v>39394</v>
      </c>
    </row>
    <row r="4874" spans="1:4">
      <c r="A4874">
        <v>4874</v>
      </c>
      <c r="B4874" s="3" t="s">
        <v>39394</v>
      </c>
      <c r="C4874" s="3" t="s">
        <v>39394</v>
      </c>
      <c r="D4874" s="3" t="s">
        <v>39394</v>
      </c>
    </row>
    <row r="4875" spans="1:4">
      <c r="A4875">
        <v>4875</v>
      </c>
      <c r="B4875" s="3" t="s">
        <v>39394</v>
      </c>
      <c r="C4875" s="3" t="s">
        <v>39394</v>
      </c>
      <c r="D4875" s="3" t="s">
        <v>39394</v>
      </c>
    </row>
    <row r="4876" spans="1:4">
      <c r="A4876">
        <v>4876</v>
      </c>
      <c r="B4876" s="3" t="s">
        <v>39394</v>
      </c>
      <c r="C4876" s="3" t="s">
        <v>39394</v>
      </c>
      <c r="D4876" s="3" t="s">
        <v>39394</v>
      </c>
    </row>
    <row r="4877" spans="1:4">
      <c r="A4877">
        <v>4877</v>
      </c>
      <c r="B4877" s="3" t="s">
        <v>39394</v>
      </c>
      <c r="C4877" s="3" t="s">
        <v>39394</v>
      </c>
      <c r="D4877" s="3" t="s">
        <v>39394</v>
      </c>
    </row>
    <row r="4878" spans="1:4">
      <c r="A4878">
        <v>4878</v>
      </c>
      <c r="B4878" s="3" t="s">
        <v>39394</v>
      </c>
      <c r="C4878" s="3" t="s">
        <v>39394</v>
      </c>
      <c r="D4878" s="3" t="s">
        <v>39394</v>
      </c>
    </row>
    <row r="4879" spans="1:4">
      <c r="A4879">
        <v>4879</v>
      </c>
      <c r="B4879" s="3" t="s">
        <v>39394</v>
      </c>
      <c r="C4879" s="3" t="s">
        <v>39394</v>
      </c>
      <c r="D4879" s="3" t="s">
        <v>39394</v>
      </c>
    </row>
    <row r="4880" spans="1:4">
      <c r="A4880">
        <v>4880</v>
      </c>
      <c r="B4880" s="3" t="s">
        <v>39394</v>
      </c>
      <c r="C4880" s="3" t="s">
        <v>39394</v>
      </c>
      <c r="D4880" s="3" t="s">
        <v>39394</v>
      </c>
    </row>
    <row r="4881" spans="1:4">
      <c r="A4881">
        <v>4881</v>
      </c>
      <c r="B4881" s="3" t="s">
        <v>39394</v>
      </c>
      <c r="C4881" s="3" t="s">
        <v>39394</v>
      </c>
      <c r="D4881" s="3" t="s">
        <v>39394</v>
      </c>
    </row>
    <row r="4882" spans="1:4">
      <c r="A4882">
        <v>4882</v>
      </c>
      <c r="B4882" s="3" t="s">
        <v>39394</v>
      </c>
      <c r="C4882" s="3" t="s">
        <v>39394</v>
      </c>
      <c r="D4882" s="3" t="s">
        <v>39394</v>
      </c>
    </row>
    <row r="4883" spans="1:4">
      <c r="A4883">
        <v>4883</v>
      </c>
      <c r="B4883" s="3" t="s">
        <v>39394</v>
      </c>
      <c r="C4883" s="3" t="s">
        <v>39394</v>
      </c>
      <c r="D4883" s="3" t="s">
        <v>39394</v>
      </c>
    </row>
    <row r="4884" spans="1:4">
      <c r="A4884">
        <v>4884</v>
      </c>
      <c r="B4884" s="3" t="s">
        <v>39394</v>
      </c>
      <c r="C4884" s="3" t="s">
        <v>39394</v>
      </c>
      <c r="D4884" s="3" t="s">
        <v>39394</v>
      </c>
    </row>
    <row r="4885" spans="1:4">
      <c r="A4885">
        <v>4885</v>
      </c>
      <c r="B4885" s="3" t="s">
        <v>39394</v>
      </c>
      <c r="C4885" s="3" t="s">
        <v>39394</v>
      </c>
      <c r="D4885" s="3" t="s">
        <v>39394</v>
      </c>
    </row>
    <row r="4886" spans="1:4">
      <c r="A4886">
        <v>4886</v>
      </c>
      <c r="B4886" s="3" t="s">
        <v>39394</v>
      </c>
      <c r="C4886" s="3" t="s">
        <v>39394</v>
      </c>
      <c r="D4886" s="3" t="s">
        <v>39394</v>
      </c>
    </row>
    <row r="4887" spans="1:4">
      <c r="A4887">
        <v>4887</v>
      </c>
      <c r="B4887" s="3" t="s">
        <v>39394</v>
      </c>
      <c r="C4887" s="3" t="s">
        <v>39394</v>
      </c>
      <c r="D4887" s="3" t="s">
        <v>39394</v>
      </c>
    </row>
    <row r="4888" spans="1:4">
      <c r="A4888">
        <v>4888</v>
      </c>
      <c r="B4888" s="3" t="s">
        <v>39394</v>
      </c>
      <c r="C4888" s="3" t="s">
        <v>39394</v>
      </c>
      <c r="D4888" s="3" t="s">
        <v>39394</v>
      </c>
    </row>
    <row r="4889" spans="1:4">
      <c r="A4889">
        <v>4889</v>
      </c>
      <c r="B4889" s="3" t="s">
        <v>39394</v>
      </c>
      <c r="C4889" s="3" t="s">
        <v>39394</v>
      </c>
      <c r="D4889" s="3" t="s">
        <v>39394</v>
      </c>
    </row>
    <row r="4890" spans="1:4">
      <c r="A4890">
        <v>4890</v>
      </c>
      <c r="B4890" s="3" t="s">
        <v>39394</v>
      </c>
      <c r="C4890" s="3" t="s">
        <v>39394</v>
      </c>
      <c r="D4890" s="3" t="s">
        <v>39394</v>
      </c>
    </row>
    <row r="4891" spans="1:4">
      <c r="A4891">
        <v>4891</v>
      </c>
      <c r="B4891" s="3" t="s">
        <v>39394</v>
      </c>
      <c r="C4891" s="3" t="s">
        <v>39394</v>
      </c>
      <c r="D4891" s="3" t="s">
        <v>39394</v>
      </c>
    </row>
    <row r="4892" spans="1:4">
      <c r="A4892">
        <v>4892</v>
      </c>
      <c r="B4892" s="3" t="s">
        <v>39394</v>
      </c>
      <c r="C4892" s="3" t="s">
        <v>39394</v>
      </c>
      <c r="D4892" s="3" t="s">
        <v>39394</v>
      </c>
    </row>
    <row r="4893" spans="1:4">
      <c r="A4893">
        <v>4893</v>
      </c>
      <c r="B4893" s="3" t="s">
        <v>39394</v>
      </c>
      <c r="C4893" s="3" t="s">
        <v>39394</v>
      </c>
      <c r="D4893" s="3" t="s">
        <v>39394</v>
      </c>
    </row>
    <row r="4894" spans="1:4">
      <c r="A4894">
        <v>4894</v>
      </c>
      <c r="B4894" s="3" t="s">
        <v>39394</v>
      </c>
      <c r="C4894" s="3" t="s">
        <v>39394</v>
      </c>
      <c r="D4894" s="3" t="s">
        <v>39394</v>
      </c>
    </row>
    <row r="4895" spans="1:4">
      <c r="A4895">
        <v>4895</v>
      </c>
      <c r="B4895" s="3" t="s">
        <v>39394</v>
      </c>
      <c r="C4895" s="3" t="s">
        <v>39394</v>
      </c>
      <c r="D4895" s="3" t="s">
        <v>39394</v>
      </c>
    </row>
    <row r="4896" spans="1:4">
      <c r="A4896">
        <v>4896</v>
      </c>
      <c r="B4896" s="3" t="s">
        <v>39394</v>
      </c>
      <c r="C4896" s="3" t="s">
        <v>39394</v>
      </c>
      <c r="D4896" s="3" t="s">
        <v>39394</v>
      </c>
    </row>
    <row r="4897" spans="1:4">
      <c r="A4897">
        <v>4897</v>
      </c>
      <c r="B4897" s="3" t="s">
        <v>39394</v>
      </c>
      <c r="C4897" s="3" t="s">
        <v>39394</v>
      </c>
      <c r="D4897" s="3" t="s">
        <v>39394</v>
      </c>
    </row>
    <row r="4898" spans="1:4">
      <c r="A4898">
        <v>4898</v>
      </c>
      <c r="B4898" s="3" t="s">
        <v>39394</v>
      </c>
      <c r="C4898" s="3" t="s">
        <v>39394</v>
      </c>
      <c r="D4898" s="3" t="s">
        <v>39394</v>
      </c>
    </row>
    <row r="4899" spans="1:4">
      <c r="A4899">
        <v>4899</v>
      </c>
      <c r="B4899" s="3" t="s">
        <v>39394</v>
      </c>
      <c r="C4899" s="3" t="s">
        <v>39394</v>
      </c>
      <c r="D4899" s="3" t="s">
        <v>39394</v>
      </c>
    </row>
    <row r="4900" spans="1:4">
      <c r="A4900">
        <v>4900</v>
      </c>
      <c r="B4900" s="3" t="s">
        <v>39394</v>
      </c>
      <c r="C4900" s="3" t="s">
        <v>39394</v>
      </c>
      <c r="D4900" s="3" t="s">
        <v>39394</v>
      </c>
    </row>
    <row r="4901" spans="1:4">
      <c r="A4901">
        <v>4901</v>
      </c>
      <c r="B4901" s="3" t="s">
        <v>39394</v>
      </c>
      <c r="C4901" s="3" t="s">
        <v>39394</v>
      </c>
      <c r="D4901" s="3" t="s">
        <v>39394</v>
      </c>
    </row>
    <row r="4902" spans="1:4">
      <c r="A4902">
        <v>4902</v>
      </c>
      <c r="B4902" s="3" t="s">
        <v>39394</v>
      </c>
      <c r="C4902" s="3" t="s">
        <v>39394</v>
      </c>
      <c r="D4902" s="3" t="s">
        <v>39394</v>
      </c>
    </row>
    <row r="4903" spans="1:4">
      <c r="A4903">
        <v>4903</v>
      </c>
      <c r="B4903" s="3" t="s">
        <v>39394</v>
      </c>
      <c r="C4903" s="3" t="s">
        <v>39394</v>
      </c>
      <c r="D4903" s="3" t="s">
        <v>39394</v>
      </c>
    </row>
    <row r="4904" spans="1:4">
      <c r="A4904">
        <v>4904</v>
      </c>
      <c r="B4904" s="3" t="s">
        <v>39394</v>
      </c>
      <c r="C4904" s="3" t="s">
        <v>39394</v>
      </c>
      <c r="D4904" s="3" t="s">
        <v>39394</v>
      </c>
    </row>
    <row r="4905" spans="1:4">
      <c r="A4905">
        <v>4905</v>
      </c>
      <c r="B4905" s="3" t="s">
        <v>39394</v>
      </c>
      <c r="C4905" s="3" t="s">
        <v>39394</v>
      </c>
      <c r="D4905" s="3" t="s">
        <v>39394</v>
      </c>
    </row>
    <row r="4906" spans="1:4">
      <c r="A4906">
        <v>4906</v>
      </c>
      <c r="B4906" s="3" t="s">
        <v>39394</v>
      </c>
      <c r="C4906" s="3" t="s">
        <v>39394</v>
      </c>
      <c r="D4906" s="3" t="s">
        <v>39394</v>
      </c>
    </row>
    <row r="4907" spans="1:4">
      <c r="A4907">
        <v>4907</v>
      </c>
      <c r="B4907" s="3" t="s">
        <v>39394</v>
      </c>
      <c r="C4907" s="3" t="s">
        <v>39394</v>
      </c>
      <c r="D4907" s="3" t="s">
        <v>39394</v>
      </c>
    </row>
    <row r="4908" spans="1:4">
      <c r="A4908">
        <v>4908</v>
      </c>
      <c r="B4908" s="3" t="s">
        <v>39394</v>
      </c>
      <c r="C4908" s="3" t="s">
        <v>39394</v>
      </c>
      <c r="D4908" s="3" t="s">
        <v>39394</v>
      </c>
    </row>
    <row r="4909" spans="1:4">
      <c r="A4909">
        <v>4909</v>
      </c>
      <c r="B4909" s="3" t="s">
        <v>39394</v>
      </c>
      <c r="C4909" s="3" t="s">
        <v>39394</v>
      </c>
      <c r="D4909" s="3" t="s">
        <v>39394</v>
      </c>
    </row>
    <row r="4910" spans="1:4">
      <c r="A4910">
        <v>4910</v>
      </c>
      <c r="B4910" s="3" t="s">
        <v>39394</v>
      </c>
      <c r="C4910" s="3" t="s">
        <v>39394</v>
      </c>
      <c r="D4910" s="3" t="s">
        <v>39394</v>
      </c>
    </row>
    <row r="4911" spans="1:4">
      <c r="A4911">
        <v>4911</v>
      </c>
      <c r="B4911" s="3" t="s">
        <v>39394</v>
      </c>
      <c r="C4911" s="3" t="s">
        <v>39394</v>
      </c>
      <c r="D4911" s="3" t="s">
        <v>39394</v>
      </c>
    </row>
    <row r="4912" spans="1:4">
      <c r="A4912">
        <v>4912</v>
      </c>
      <c r="B4912" s="3" t="s">
        <v>39394</v>
      </c>
      <c r="C4912" s="3" t="s">
        <v>39394</v>
      </c>
      <c r="D4912" s="3" t="s">
        <v>39394</v>
      </c>
    </row>
    <row r="4913" spans="1:4">
      <c r="A4913">
        <v>4913</v>
      </c>
      <c r="B4913" s="3" t="s">
        <v>39394</v>
      </c>
      <c r="C4913" s="3" t="s">
        <v>39394</v>
      </c>
      <c r="D4913" s="3" t="s">
        <v>39394</v>
      </c>
    </row>
    <row r="4914" spans="1:4">
      <c r="A4914">
        <v>4914</v>
      </c>
      <c r="B4914" s="3" t="s">
        <v>39394</v>
      </c>
      <c r="C4914" s="3" t="s">
        <v>39394</v>
      </c>
      <c r="D4914" s="3" t="s">
        <v>39394</v>
      </c>
    </row>
    <row r="4915" spans="1:4">
      <c r="A4915">
        <v>4915</v>
      </c>
      <c r="B4915" s="3" t="s">
        <v>39394</v>
      </c>
      <c r="C4915" s="3" t="s">
        <v>39394</v>
      </c>
      <c r="D4915" s="3" t="s">
        <v>39394</v>
      </c>
    </row>
    <row r="4916" spans="1:4">
      <c r="A4916">
        <v>4916</v>
      </c>
      <c r="B4916" s="3" t="s">
        <v>39394</v>
      </c>
      <c r="C4916" s="3" t="s">
        <v>39394</v>
      </c>
      <c r="D4916" s="3" t="s">
        <v>39394</v>
      </c>
    </row>
    <row r="4917" spans="1:4">
      <c r="A4917">
        <v>4917</v>
      </c>
      <c r="B4917" s="3" t="s">
        <v>39394</v>
      </c>
      <c r="C4917" s="3" t="s">
        <v>39394</v>
      </c>
      <c r="D4917" s="3" t="s">
        <v>39394</v>
      </c>
    </row>
    <row r="4918" spans="1:4">
      <c r="A4918">
        <v>4918</v>
      </c>
      <c r="B4918" s="3" t="s">
        <v>39394</v>
      </c>
      <c r="C4918" s="3" t="s">
        <v>39394</v>
      </c>
      <c r="D4918" s="3" t="s">
        <v>39394</v>
      </c>
    </row>
    <row r="4919" spans="1:4">
      <c r="A4919">
        <v>4919</v>
      </c>
      <c r="B4919" s="3" t="s">
        <v>39394</v>
      </c>
      <c r="C4919" s="3" t="s">
        <v>39394</v>
      </c>
      <c r="D4919" s="3" t="s">
        <v>39394</v>
      </c>
    </row>
    <row r="4920" spans="1:4">
      <c r="A4920">
        <v>4920</v>
      </c>
      <c r="B4920" s="3" t="s">
        <v>39394</v>
      </c>
      <c r="C4920" s="3" t="s">
        <v>39394</v>
      </c>
      <c r="D4920" s="3" t="s">
        <v>39394</v>
      </c>
    </row>
    <row r="4921" spans="1:4">
      <c r="A4921">
        <v>4921</v>
      </c>
      <c r="B4921" s="3" t="s">
        <v>39394</v>
      </c>
      <c r="C4921" s="3" t="s">
        <v>39394</v>
      </c>
      <c r="D4921" s="3" t="s">
        <v>39394</v>
      </c>
    </row>
    <row r="4922" spans="1:4">
      <c r="A4922">
        <v>4922</v>
      </c>
      <c r="B4922" s="3" t="s">
        <v>39394</v>
      </c>
      <c r="C4922" s="3" t="s">
        <v>39394</v>
      </c>
      <c r="D4922" s="3" t="s">
        <v>39394</v>
      </c>
    </row>
    <row r="4923" spans="1:4">
      <c r="A4923">
        <v>4923</v>
      </c>
      <c r="B4923" s="3" t="s">
        <v>39394</v>
      </c>
      <c r="C4923" s="3" t="s">
        <v>39394</v>
      </c>
      <c r="D4923" s="3" t="s">
        <v>39394</v>
      </c>
    </row>
    <row r="4924" spans="1:4">
      <c r="A4924">
        <v>4924</v>
      </c>
      <c r="B4924" s="3" t="s">
        <v>39394</v>
      </c>
      <c r="C4924" s="3" t="s">
        <v>39394</v>
      </c>
      <c r="D4924" s="3" t="s">
        <v>39394</v>
      </c>
    </row>
    <row r="4925" spans="1:4">
      <c r="A4925">
        <v>4925</v>
      </c>
      <c r="B4925" s="3" t="s">
        <v>39394</v>
      </c>
      <c r="C4925" s="3" t="s">
        <v>39394</v>
      </c>
      <c r="D4925" s="3" t="s">
        <v>39394</v>
      </c>
    </row>
    <row r="4926" spans="1:4">
      <c r="A4926">
        <v>4926</v>
      </c>
      <c r="B4926" s="3" t="s">
        <v>39394</v>
      </c>
      <c r="C4926" s="3" t="s">
        <v>39394</v>
      </c>
      <c r="D4926" s="3" t="s">
        <v>39394</v>
      </c>
    </row>
    <row r="4927" spans="1:4">
      <c r="A4927">
        <v>4927</v>
      </c>
      <c r="B4927" s="3" t="s">
        <v>39394</v>
      </c>
      <c r="C4927" s="3" t="s">
        <v>39394</v>
      </c>
      <c r="D4927" s="3" t="s">
        <v>39394</v>
      </c>
    </row>
    <row r="4928" spans="1:4">
      <c r="A4928">
        <v>4928</v>
      </c>
      <c r="B4928" s="3" t="s">
        <v>39394</v>
      </c>
      <c r="C4928" s="3" t="s">
        <v>39394</v>
      </c>
      <c r="D4928" s="3" t="s">
        <v>39394</v>
      </c>
    </row>
    <row r="4929" spans="1:4">
      <c r="A4929">
        <v>4929</v>
      </c>
      <c r="B4929" s="3" t="s">
        <v>39394</v>
      </c>
      <c r="C4929" s="3" t="s">
        <v>39394</v>
      </c>
      <c r="D4929" s="3" t="s">
        <v>39394</v>
      </c>
    </row>
    <row r="4930" spans="1:4">
      <c r="A4930">
        <v>4930</v>
      </c>
      <c r="B4930" s="3" t="s">
        <v>39394</v>
      </c>
      <c r="C4930" s="3" t="s">
        <v>39394</v>
      </c>
      <c r="D4930" s="3" t="s">
        <v>39394</v>
      </c>
    </row>
    <row r="4931" spans="1:4">
      <c r="A4931">
        <v>4931</v>
      </c>
      <c r="B4931" s="3" t="s">
        <v>39394</v>
      </c>
      <c r="C4931" s="3" t="s">
        <v>39394</v>
      </c>
      <c r="D4931" s="3" t="s">
        <v>39394</v>
      </c>
    </row>
    <row r="4932" spans="1:4">
      <c r="A4932">
        <v>4932</v>
      </c>
      <c r="B4932" s="3" t="s">
        <v>39394</v>
      </c>
      <c r="C4932" s="3" t="s">
        <v>39394</v>
      </c>
      <c r="D4932" s="3" t="s">
        <v>39394</v>
      </c>
    </row>
    <row r="4933" spans="1:4">
      <c r="A4933">
        <v>4933</v>
      </c>
      <c r="B4933" s="3" t="s">
        <v>39394</v>
      </c>
      <c r="C4933" s="3" t="s">
        <v>39394</v>
      </c>
      <c r="D4933" s="3" t="s">
        <v>39394</v>
      </c>
    </row>
    <row r="4934" spans="1:4">
      <c r="A4934">
        <v>4934</v>
      </c>
      <c r="B4934" s="3" t="s">
        <v>39394</v>
      </c>
      <c r="C4934" s="3" t="s">
        <v>39394</v>
      </c>
      <c r="D4934" s="3" t="s">
        <v>39394</v>
      </c>
    </row>
    <row r="4935" spans="1:4">
      <c r="A4935">
        <v>4935</v>
      </c>
      <c r="B4935" s="3" t="s">
        <v>39394</v>
      </c>
      <c r="C4935" s="3" t="s">
        <v>39394</v>
      </c>
      <c r="D4935" s="3" t="s">
        <v>39394</v>
      </c>
    </row>
    <row r="4936" spans="1:4">
      <c r="A4936">
        <v>4936</v>
      </c>
      <c r="B4936" s="3" t="s">
        <v>39394</v>
      </c>
      <c r="C4936" s="3" t="s">
        <v>39394</v>
      </c>
      <c r="D4936" s="3" t="s">
        <v>39394</v>
      </c>
    </row>
    <row r="4937" spans="1:4">
      <c r="A4937">
        <v>4937</v>
      </c>
      <c r="B4937" s="3" t="s">
        <v>39394</v>
      </c>
      <c r="C4937" s="3" t="s">
        <v>39394</v>
      </c>
      <c r="D4937" s="3" t="s">
        <v>39394</v>
      </c>
    </row>
    <row r="4938" spans="1:4">
      <c r="A4938">
        <v>4938</v>
      </c>
      <c r="B4938" s="3" t="s">
        <v>39394</v>
      </c>
      <c r="C4938" s="3" t="s">
        <v>39394</v>
      </c>
      <c r="D4938" s="3" t="s">
        <v>39394</v>
      </c>
    </row>
    <row r="4939" spans="1:4">
      <c r="A4939">
        <v>4939</v>
      </c>
      <c r="B4939" s="3" t="s">
        <v>39394</v>
      </c>
      <c r="C4939" s="3" t="s">
        <v>39394</v>
      </c>
      <c r="D4939" s="3" t="s">
        <v>39394</v>
      </c>
    </row>
    <row r="4940" spans="1:4">
      <c r="A4940">
        <v>4940</v>
      </c>
      <c r="B4940" s="3" t="s">
        <v>39394</v>
      </c>
      <c r="C4940" s="3" t="s">
        <v>39394</v>
      </c>
      <c r="D4940" s="3" t="s">
        <v>39394</v>
      </c>
    </row>
    <row r="4941" spans="1:4">
      <c r="A4941">
        <v>4941</v>
      </c>
      <c r="B4941" s="3" t="s">
        <v>39394</v>
      </c>
      <c r="C4941" s="3" t="s">
        <v>39394</v>
      </c>
      <c r="D4941" s="3" t="s">
        <v>39394</v>
      </c>
    </row>
    <row r="4942" spans="1:4">
      <c r="A4942">
        <v>4942</v>
      </c>
      <c r="B4942" s="3" t="s">
        <v>39394</v>
      </c>
      <c r="C4942" s="3" t="s">
        <v>39394</v>
      </c>
      <c r="D4942" s="3" t="s">
        <v>39394</v>
      </c>
    </row>
    <row r="4943" spans="1:4">
      <c r="A4943">
        <v>4943</v>
      </c>
      <c r="B4943" s="3" t="s">
        <v>39394</v>
      </c>
      <c r="C4943" s="3" t="s">
        <v>39394</v>
      </c>
      <c r="D4943" s="3" t="s">
        <v>39394</v>
      </c>
    </row>
    <row r="4944" spans="1:4">
      <c r="A4944">
        <v>4944</v>
      </c>
      <c r="B4944" s="3" t="s">
        <v>39394</v>
      </c>
      <c r="C4944" s="3" t="s">
        <v>39394</v>
      </c>
      <c r="D4944" s="3" t="s">
        <v>39394</v>
      </c>
    </row>
    <row r="4945" spans="1:4">
      <c r="A4945">
        <v>4945</v>
      </c>
      <c r="B4945" s="3" t="s">
        <v>39394</v>
      </c>
      <c r="C4945" s="3" t="s">
        <v>39394</v>
      </c>
      <c r="D4945" s="3" t="s">
        <v>39394</v>
      </c>
    </row>
    <row r="4946" spans="1:4">
      <c r="A4946">
        <v>4946</v>
      </c>
      <c r="B4946" s="3" t="s">
        <v>39394</v>
      </c>
      <c r="C4946" s="3" t="s">
        <v>39394</v>
      </c>
      <c r="D4946" s="3" t="s">
        <v>39394</v>
      </c>
    </row>
    <row r="4947" spans="1:4">
      <c r="A4947">
        <v>4947</v>
      </c>
      <c r="B4947" s="3" t="s">
        <v>39394</v>
      </c>
      <c r="C4947" s="3" t="s">
        <v>39394</v>
      </c>
      <c r="D4947" s="3" t="s">
        <v>39394</v>
      </c>
    </row>
    <row r="4948" spans="1:4">
      <c r="A4948">
        <v>4948</v>
      </c>
      <c r="B4948" s="3" t="s">
        <v>39394</v>
      </c>
      <c r="C4948" s="3" t="s">
        <v>39394</v>
      </c>
      <c r="D4948" s="3" t="s">
        <v>39394</v>
      </c>
    </row>
    <row r="4949" spans="1:4">
      <c r="A4949">
        <v>4949</v>
      </c>
      <c r="B4949" s="3" t="s">
        <v>39394</v>
      </c>
      <c r="C4949" s="3" t="s">
        <v>39394</v>
      </c>
      <c r="D4949" s="3" t="s">
        <v>39394</v>
      </c>
    </row>
    <row r="4950" spans="1:4">
      <c r="A4950">
        <v>4950</v>
      </c>
      <c r="B4950" s="3" t="s">
        <v>39394</v>
      </c>
      <c r="C4950" s="3" t="s">
        <v>39394</v>
      </c>
      <c r="D4950" s="3" t="s">
        <v>39394</v>
      </c>
    </row>
    <row r="4951" spans="1:4">
      <c r="A4951">
        <v>4951</v>
      </c>
      <c r="B4951" s="3" t="s">
        <v>39394</v>
      </c>
      <c r="C4951" s="3" t="s">
        <v>39394</v>
      </c>
      <c r="D4951" s="3" t="s">
        <v>39394</v>
      </c>
    </row>
    <row r="4952" spans="1:4">
      <c r="A4952">
        <v>4952</v>
      </c>
      <c r="B4952" s="3" t="s">
        <v>39394</v>
      </c>
      <c r="C4952" s="3" t="s">
        <v>39394</v>
      </c>
      <c r="D4952" s="3" t="s">
        <v>39394</v>
      </c>
    </row>
    <row r="4953" spans="1:4">
      <c r="A4953">
        <v>4953</v>
      </c>
      <c r="B4953" s="3" t="s">
        <v>39394</v>
      </c>
      <c r="C4953" s="3" t="s">
        <v>39394</v>
      </c>
      <c r="D4953" s="3" t="s">
        <v>39394</v>
      </c>
    </row>
    <row r="4954" spans="1:4">
      <c r="A4954">
        <v>4954</v>
      </c>
      <c r="B4954" s="3" t="s">
        <v>39394</v>
      </c>
      <c r="C4954" s="3" t="s">
        <v>39394</v>
      </c>
      <c r="D4954" s="3" t="s">
        <v>39394</v>
      </c>
    </row>
    <row r="4955" spans="1:4">
      <c r="A4955">
        <v>4955</v>
      </c>
      <c r="B4955" s="3" t="s">
        <v>39394</v>
      </c>
      <c r="C4955" s="3" t="s">
        <v>39394</v>
      </c>
      <c r="D4955" s="3" t="s">
        <v>39394</v>
      </c>
    </row>
    <row r="4956" spans="1:4">
      <c r="A4956">
        <v>4956</v>
      </c>
      <c r="B4956" s="3" t="s">
        <v>39394</v>
      </c>
      <c r="C4956" s="3" t="s">
        <v>39394</v>
      </c>
      <c r="D4956" s="3" t="s">
        <v>39394</v>
      </c>
    </row>
    <row r="4957" spans="1:4">
      <c r="A4957">
        <v>4957</v>
      </c>
      <c r="B4957" s="3" t="s">
        <v>39394</v>
      </c>
      <c r="C4957" s="3" t="s">
        <v>39394</v>
      </c>
      <c r="D4957" s="3" t="s">
        <v>39394</v>
      </c>
    </row>
    <row r="4958" spans="1:4">
      <c r="A4958">
        <v>4958</v>
      </c>
      <c r="B4958" s="3" t="s">
        <v>39394</v>
      </c>
      <c r="C4958" s="3" t="s">
        <v>39394</v>
      </c>
      <c r="D4958" s="3" t="s">
        <v>39394</v>
      </c>
    </row>
    <row r="4959" spans="1:4">
      <c r="A4959">
        <v>4959</v>
      </c>
      <c r="B4959" s="3" t="s">
        <v>39394</v>
      </c>
      <c r="C4959" s="3" t="s">
        <v>39394</v>
      </c>
      <c r="D4959" s="3" t="s">
        <v>39394</v>
      </c>
    </row>
    <row r="4960" spans="1:4">
      <c r="A4960">
        <v>4960</v>
      </c>
      <c r="B4960" s="3" t="s">
        <v>39394</v>
      </c>
      <c r="C4960" s="3" t="s">
        <v>39394</v>
      </c>
      <c r="D4960" s="3" t="s">
        <v>39394</v>
      </c>
    </row>
    <row r="4961" spans="1:4">
      <c r="A4961">
        <v>4961</v>
      </c>
      <c r="B4961" s="3" t="s">
        <v>39394</v>
      </c>
      <c r="C4961" s="3" t="s">
        <v>39394</v>
      </c>
      <c r="D4961" s="3" t="s">
        <v>39394</v>
      </c>
    </row>
    <row r="4962" spans="1:4">
      <c r="A4962">
        <v>4962</v>
      </c>
      <c r="B4962" s="3" t="s">
        <v>39394</v>
      </c>
      <c r="C4962" s="3" t="s">
        <v>39394</v>
      </c>
      <c r="D4962" s="3" t="s">
        <v>39394</v>
      </c>
    </row>
    <row r="4963" spans="1:4">
      <c r="A4963">
        <v>4963</v>
      </c>
      <c r="B4963" s="3" t="s">
        <v>39394</v>
      </c>
      <c r="C4963" s="3" t="s">
        <v>39394</v>
      </c>
      <c r="D4963" s="3" t="s">
        <v>39394</v>
      </c>
    </row>
    <row r="4964" spans="1:4">
      <c r="A4964">
        <v>4964</v>
      </c>
      <c r="B4964" s="3" t="s">
        <v>39394</v>
      </c>
      <c r="C4964" s="3" t="s">
        <v>39394</v>
      </c>
      <c r="D4964" s="3" t="s">
        <v>39394</v>
      </c>
    </row>
    <row r="4965" spans="1:4">
      <c r="A4965">
        <v>4965</v>
      </c>
      <c r="B4965" s="3" t="s">
        <v>39394</v>
      </c>
      <c r="C4965" s="3" t="s">
        <v>39394</v>
      </c>
      <c r="D4965" s="3" t="s">
        <v>39394</v>
      </c>
    </row>
    <row r="4966" spans="1:4">
      <c r="A4966">
        <v>4966</v>
      </c>
      <c r="B4966" s="3" t="s">
        <v>39394</v>
      </c>
      <c r="C4966" s="3" t="s">
        <v>39394</v>
      </c>
      <c r="D4966" s="3" t="s">
        <v>39394</v>
      </c>
    </row>
    <row r="4967" spans="1:4">
      <c r="A4967">
        <v>4967</v>
      </c>
      <c r="B4967" s="3" t="s">
        <v>39394</v>
      </c>
      <c r="C4967" s="3" t="s">
        <v>39394</v>
      </c>
      <c r="D4967" s="3" t="s">
        <v>39394</v>
      </c>
    </row>
    <row r="4968" spans="1:4">
      <c r="A4968">
        <v>4968</v>
      </c>
      <c r="B4968" s="3" t="s">
        <v>39394</v>
      </c>
      <c r="C4968" s="3" t="s">
        <v>39394</v>
      </c>
      <c r="D4968" s="3" t="s">
        <v>39394</v>
      </c>
    </row>
    <row r="4969" spans="1:4">
      <c r="A4969">
        <v>4969</v>
      </c>
      <c r="B4969" s="3" t="s">
        <v>39394</v>
      </c>
      <c r="C4969" s="3" t="s">
        <v>39394</v>
      </c>
      <c r="D4969" s="3" t="s">
        <v>39394</v>
      </c>
    </row>
    <row r="4970" spans="1:4">
      <c r="A4970">
        <v>4970</v>
      </c>
      <c r="B4970" s="3" t="s">
        <v>39394</v>
      </c>
      <c r="C4970" s="3" t="s">
        <v>39394</v>
      </c>
      <c r="D4970" s="3" t="s">
        <v>39394</v>
      </c>
    </row>
    <row r="4971" spans="1:4">
      <c r="A4971">
        <v>4971</v>
      </c>
      <c r="B4971" s="3" t="s">
        <v>39394</v>
      </c>
      <c r="C4971" s="3" t="s">
        <v>39394</v>
      </c>
      <c r="D4971" s="3" t="s">
        <v>39394</v>
      </c>
    </row>
    <row r="4972" spans="1:4">
      <c r="A4972">
        <v>4972</v>
      </c>
      <c r="B4972" s="3" t="s">
        <v>39394</v>
      </c>
      <c r="C4972" s="3" t="s">
        <v>39394</v>
      </c>
      <c r="D4972" s="3" t="s">
        <v>39394</v>
      </c>
    </row>
    <row r="4973" spans="1:4">
      <c r="A4973">
        <v>4973</v>
      </c>
      <c r="B4973" s="3" t="s">
        <v>39394</v>
      </c>
      <c r="C4973" s="3" t="s">
        <v>39394</v>
      </c>
      <c r="D4973" s="3" t="s">
        <v>39394</v>
      </c>
    </row>
    <row r="4974" spans="1:4">
      <c r="A4974">
        <v>4974</v>
      </c>
      <c r="B4974" s="3" t="s">
        <v>39394</v>
      </c>
      <c r="C4974" s="3" t="s">
        <v>39394</v>
      </c>
      <c r="D4974" s="3" t="s">
        <v>39394</v>
      </c>
    </row>
    <row r="4975" spans="1:4">
      <c r="A4975">
        <v>4975</v>
      </c>
      <c r="B4975" s="3" t="s">
        <v>39394</v>
      </c>
      <c r="C4975" s="3" t="s">
        <v>39394</v>
      </c>
      <c r="D4975" s="3" t="s">
        <v>39394</v>
      </c>
    </row>
    <row r="4976" spans="1:4">
      <c r="A4976">
        <v>4976</v>
      </c>
      <c r="B4976" s="3" t="s">
        <v>39394</v>
      </c>
      <c r="C4976" s="3" t="s">
        <v>39394</v>
      </c>
      <c r="D4976" s="3" t="s">
        <v>39394</v>
      </c>
    </row>
    <row r="4977" spans="1:4">
      <c r="A4977">
        <v>4977</v>
      </c>
      <c r="B4977" s="3" t="s">
        <v>39394</v>
      </c>
      <c r="C4977" s="3" t="s">
        <v>39394</v>
      </c>
      <c r="D4977" s="3" t="s">
        <v>39394</v>
      </c>
    </row>
    <row r="4978" spans="1:4">
      <c r="A4978">
        <v>4978</v>
      </c>
      <c r="B4978" s="3" t="s">
        <v>39394</v>
      </c>
      <c r="C4978" s="3" t="s">
        <v>39394</v>
      </c>
      <c r="D4978" s="3" t="s">
        <v>39394</v>
      </c>
    </row>
    <row r="4979" spans="1:4">
      <c r="A4979">
        <v>4979</v>
      </c>
      <c r="B4979" s="3" t="s">
        <v>39394</v>
      </c>
      <c r="C4979" s="3" t="s">
        <v>39394</v>
      </c>
      <c r="D4979" s="3" t="s">
        <v>39394</v>
      </c>
    </row>
    <row r="4980" spans="1:4">
      <c r="A4980">
        <v>4980</v>
      </c>
      <c r="B4980" s="3" t="s">
        <v>39394</v>
      </c>
      <c r="C4980" s="3" t="s">
        <v>39394</v>
      </c>
      <c r="D4980" s="3" t="s">
        <v>39394</v>
      </c>
    </row>
    <row r="4981" spans="1:4">
      <c r="A4981">
        <v>4981</v>
      </c>
      <c r="B4981" s="3" t="s">
        <v>39394</v>
      </c>
      <c r="C4981" s="3" t="s">
        <v>39394</v>
      </c>
      <c r="D4981" s="3" t="s">
        <v>39394</v>
      </c>
    </row>
    <row r="4982" spans="1:4">
      <c r="A4982">
        <v>4982</v>
      </c>
      <c r="B4982" s="3" t="s">
        <v>39394</v>
      </c>
      <c r="C4982" s="3" t="s">
        <v>39394</v>
      </c>
      <c r="D4982" s="3" t="s">
        <v>39394</v>
      </c>
    </row>
    <row r="4983" spans="1:4">
      <c r="A4983">
        <v>4983</v>
      </c>
      <c r="B4983" s="3" t="s">
        <v>39394</v>
      </c>
      <c r="C4983" s="3" t="s">
        <v>39394</v>
      </c>
      <c r="D4983" s="3" t="s">
        <v>39394</v>
      </c>
    </row>
    <row r="4984" spans="1:4">
      <c r="A4984">
        <v>4984</v>
      </c>
      <c r="B4984" s="3" t="s">
        <v>39394</v>
      </c>
      <c r="C4984" s="3" t="s">
        <v>39394</v>
      </c>
      <c r="D4984" s="3" t="s">
        <v>39394</v>
      </c>
    </row>
    <row r="4985" spans="1:4">
      <c r="A4985">
        <v>4985</v>
      </c>
      <c r="B4985" s="3" t="s">
        <v>39394</v>
      </c>
      <c r="C4985" s="3" t="s">
        <v>39394</v>
      </c>
      <c r="D4985" s="3" t="s">
        <v>39394</v>
      </c>
    </row>
    <row r="4986" spans="1:4">
      <c r="A4986">
        <v>4986</v>
      </c>
      <c r="B4986" s="3" t="s">
        <v>39394</v>
      </c>
      <c r="C4986" s="3" t="s">
        <v>39394</v>
      </c>
      <c r="D4986" s="3" t="s">
        <v>39394</v>
      </c>
    </row>
    <row r="4987" spans="1:4">
      <c r="A4987">
        <v>4987</v>
      </c>
      <c r="B4987" s="3" t="s">
        <v>39394</v>
      </c>
      <c r="C4987" s="3" t="s">
        <v>39394</v>
      </c>
      <c r="D4987" s="3" t="s">
        <v>39394</v>
      </c>
    </row>
    <row r="4988" spans="1:4">
      <c r="A4988">
        <v>4988</v>
      </c>
      <c r="B4988" s="3" t="s">
        <v>39394</v>
      </c>
      <c r="C4988" s="3" t="s">
        <v>39394</v>
      </c>
      <c r="D4988" s="3" t="s">
        <v>39394</v>
      </c>
    </row>
    <row r="4989" spans="1:4">
      <c r="A4989">
        <v>4989</v>
      </c>
      <c r="B4989" s="3" t="s">
        <v>39394</v>
      </c>
      <c r="C4989" s="3" t="s">
        <v>39394</v>
      </c>
      <c r="D4989" s="3" t="s">
        <v>39394</v>
      </c>
    </row>
    <row r="4990" spans="1:4">
      <c r="A4990">
        <v>4990</v>
      </c>
      <c r="B4990" s="3" t="s">
        <v>39394</v>
      </c>
      <c r="C4990" s="3" t="s">
        <v>39394</v>
      </c>
      <c r="D4990" s="3" t="s">
        <v>39394</v>
      </c>
    </row>
    <row r="4991" spans="1:4">
      <c r="A4991">
        <v>4991</v>
      </c>
      <c r="B4991" s="3" t="s">
        <v>39394</v>
      </c>
      <c r="C4991" s="3" t="s">
        <v>39394</v>
      </c>
      <c r="D4991" s="3" t="s">
        <v>39394</v>
      </c>
    </row>
    <row r="4992" spans="1:4">
      <c r="A4992">
        <v>4992</v>
      </c>
      <c r="B4992" s="3" t="s">
        <v>39394</v>
      </c>
      <c r="C4992" s="3" t="s">
        <v>39394</v>
      </c>
      <c r="D4992" s="3" t="s">
        <v>39394</v>
      </c>
    </row>
    <row r="4993" spans="1:4">
      <c r="A4993">
        <v>4993</v>
      </c>
      <c r="B4993" s="3" t="s">
        <v>39394</v>
      </c>
      <c r="C4993" s="3" t="s">
        <v>39394</v>
      </c>
      <c r="D4993" s="3" t="s">
        <v>39394</v>
      </c>
    </row>
    <row r="4994" spans="1:4">
      <c r="A4994">
        <v>4994</v>
      </c>
      <c r="B4994" s="3" t="s">
        <v>39394</v>
      </c>
      <c r="C4994" s="3" t="s">
        <v>39394</v>
      </c>
      <c r="D4994" s="3" t="s">
        <v>39394</v>
      </c>
    </row>
    <row r="4995" spans="1:4">
      <c r="A4995">
        <v>4995</v>
      </c>
      <c r="B4995" s="3" t="s">
        <v>39394</v>
      </c>
      <c r="C4995" s="3" t="s">
        <v>39394</v>
      </c>
      <c r="D4995" s="3" t="s">
        <v>39394</v>
      </c>
    </row>
    <row r="4996" spans="1:4">
      <c r="A4996">
        <v>4996</v>
      </c>
      <c r="B4996" s="3" t="s">
        <v>39394</v>
      </c>
      <c r="C4996" s="3" t="s">
        <v>39394</v>
      </c>
      <c r="D4996" s="3" t="s">
        <v>39394</v>
      </c>
    </row>
    <row r="4997" spans="1:4">
      <c r="A4997">
        <v>4997</v>
      </c>
      <c r="B4997" s="3" t="s">
        <v>39394</v>
      </c>
      <c r="C4997" s="3" t="s">
        <v>39394</v>
      </c>
      <c r="D4997" s="3" t="s">
        <v>39394</v>
      </c>
    </row>
    <row r="4998" spans="1:4">
      <c r="A4998">
        <v>4998</v>
      </c>
      <c r="B4998" s="3" t="s">
        <v>39394</v>
      </c>
      <c r="C4998" s="3" t="s">
        <v>39394</v>
      </c>
      <c r="D4998" s="3" t="s">
        <v>39394</v>
      </c>
    </row>
    <row r="4999" spans="1:4">
      <c r="A4999">
        <v>4999</v>
      </c>
      <c r="B4999" s="3" t="s">
        <v>39394</v>
      </c>
      <c r="C4999" s="3" t="s">
        <v>39394</v>
      </c>
      <c r="D4999" s="3" t="s">
        <v>39394</v>
      </c>
    </row>
    <row r="5000" spans="1:4">
      <c r="A5000">
        <v>5000</v>
      </c>
      <c r="B5000" s="3" t="s">
        <v>39394</v>
      </c>
      <c r="C5000" s="3" t="s">
        <v>39394</v>
      </c>
      <c r="D5000" s="3" t="s">
        <v>39394</v>
      </c>
    </row>
    <row r="5001" spans="1:4">
      <c r="A5001">
        <v>5001</v>
      </c>
      <c r="B5001" s="3" t="s">
        <v>39394</v>
      </c>
      <c r="C5001" s="3" t="s">
        <v>39394</v>
      </c>
      <c r="D5001" s="3" t="s">
        <v>39394</v>
      </c>
    </row>
    <row r="5002" spans="1:4">
      <c r="A5002">
        <v>5002</v>
      </c>
      <c r="B5002" s="3" t="s">
        <v>39394</v>
      </c>
      <c r="C5002" s="3" t="s">
        <v>39394</v>
      </c>
      <c r="D5002" s="3" t="s">
        <v>39394</v>
      </c>
    </row>
    <row r="5003" spans="1:4">
      <c r="A5003">
        <v>5003</v>
      </c>
      <c r="B5003" s="3" t="s">
        <v>39394</v>
      </c>
      <c r="C5003" s="3" t="s">
        <v>39394</v>
      </c>
      <c r="D5003" s="3" t="s">
        <v>39394</v>
      </c>
    </row>
    <row r="5004" spans="1:4">
      <c r="A5004">
        <v>5004</v>
      </c>
      <c r="B5004" s="3" t="s">
        <v>39394</v>
      </c>
      <c r="C5004" s="3" t="s">
        <v>39394</v>
      </c>
      <c r="D5004" s="3" t="s">
        <v>39394</v>
      </c>
    </row>
    <row r="5005" spans="1:4">
      <c r="A5005">
        <v>5005</v>
      </c>
      <c r="B5005" s="3" t="s">
        <v>39394</v>
      </c>
      <c r="C5005" s="3" t="s">
        <v>39394</v>
      </c>
      <c r="D5005" s="3" t="s">
        <v>39394</v>
      </c>
    </row>
    <row r="5006" spans="1:4">
      <c r="A5006">
        <v>5006</v>
      </c>
      <c r="B5006" s="3" t="s">
        <v>39394</v>
      </c>
      <c r="C5006" s="3" t="s">
        <v>39394</v>
      </c>
      <c r="D5006" s="3" t="s">
        <v>39394</v>
      </c>
    </row>
    <row r="5007" spans="1:4">
      <c r="A5007">
        <v>5007</v>
      </c>
      <c r="B5007" s="3" t="s">
        <v>39394</v>
      </c>
      <c r="C5007" s="3" t="s">
        <v>39394</v>
      </c>
      <c r="D5007" s="3" t="s">
        <v>39394</v>
      </c>
    </row>
    <row r="5008" spans="1:4">
      <c r="A5008">
        <v>5008</v>
      </c>
      <c r="B5008" s="3" t="s">
        <v>39394</v>
      </c>
      <c r="C5008" s="3" t="s">
        <v>39394</v>
      </c>
      <c r="D5008" s="3" t="s">
        <v>39394</v>
      </c>
    </row>
    <row r="5009" spans="1:4">
      <c r="A5009">
        <v>5009</v>
      </c>
      <c r="B5009" s="3" t="s">
        <v>39394</v>
      </c>
      <c r="C5009" s="3" t="s">
        <v>39394</v>
      </c>
      <c r="D5009" s="3" t="s">
        <v>39394</v>
      </c>
    </row>
    <row r="5010" spans="1:4">
      <c r="A5010">
        <v>5010</v>
      </c>
      <c r="B5010" s="3" t="s">
        <v>39394</v>
      </c>
      <c r="C5010" s="3" t="s">
        <v>39394</v>
      </c>
      <c r="D5010" s="3" t="s">
        <v>39394</v>
      </c>
    </row>
    <row r="5011" spans="1:4">
      <c r="A5011">
        <v>5011</v>
      </c>
      <c r="B5011" s="3" t="s">
        <v>39394</v>
      </c>
      <c r="C5011" s="3" t="s">
        <v>39394</v>
      </c>
      <c r="D5011" s="3" t="s">
        <v>39394</v>
      </c>
    </row>
    <row r="5012" spans="1:4">
      <c r="A5012">
        <v>5012</v>
      </c>
      <c r="B5012" s="3" t="s">
        <v>39394</v>
      </c>
      <c r="C5012" s="3" t="s">
        <v>39394</v>
      </c>
      <c r="D5012" s="3" t="s">
        <v>39394</v>
      </c>
    </row>
    <row r="5013" spans="1:4">
      <c r="A5013">
        <v>5013</v>
      </c>
      <c r="B5013" s="3" t="s">
        <v>39394</v>
      </c>
      <c r="C5013" s="3" t="s">
        <v>39394</v>
      </c>
      <c r="D5013" s="3" t="s">
        <v>39394</v>
      </c>
    </row>
    <row r="5014" spans="1:4">
      <c r="A5014">
        <v>5014</v>
      </c>
      <c r="B5014" s="3" t="s">
        <v>39394</v>
      </c>
      <c r="C5014" s="3" t="s">
        <v>39394</v>
      </c>
      <c r="D5014" s="3" t="s">
        <v>39394</v>
      </c>
    </row>
    <row r="5015" spans="1:4">
      <c r="A5015">
        <v>5015</v>
      </c>
      <c r="B5015" s="3" t="s">
        <v>39394</v>
      </c>
      <c r="C5015" s="3" t="s">
        <v>39394</v>
      </c>
      <c r="D5015" s="3" t="s">
        <v>39394</v>
      </c>
    </row>
    <row r="5016" spans="1:4">
      <c r="A5016">
        <v>5016</v>
      </c>
      <c r="B5016" s="3" t="s">
        <v>39394</v>
      </c>
      <c r="C5016" s="3" t="s">
        <v>39394</v>
      </c>
      <c r="D5016" s="3" t="s">
        <v>39394</v>
      </c>
    </row>
    <row r="5017" spans="1:4">
      <c r="A5017">
        <v>5017</v>
      </c>
      <c r="B5017" s="3" t="s">
        <v>39394</v>
      </c>
      <c r="C5017" s="3" t="s">
        <v>39394</v>
      </c>
      <c r="D5017" s="3" t="s">
        <v>39394</v>
      </c>
    </row>
    <row r="5018" spans="1:4">
      <c r="A5018">
        <v>5018</v>
      </c>
      <c r="B5018" s="3" t="s">
        <v>39394</v>
      </c>
      <c r="C5018" s="3" t="s">
        <v>39394</v>
      </c>
      <c r="D5018" s="3" t="s">
        <v>39394</v>
      </c>
    </row>
    <row r="5019" spans="1:4">
      <c r="A5019">
        <v>5019</v>
      </c>
      <c r="B5019" s="3" t="s">
        <v>39394</v>
      </c>
      <c r="C5019" s="3" t="s">
        <v>39394</v>
      </c>
      <c r="D5019" s="3" t="s">
        <v>39394</v>
      </c>
    </row>
    <row r="5020" spans="1:4">
      <c r="A5020">
        <v>5020</v>
      </c>
      <c r="B5020" s="3" t="s">
        <v>39394</v>
      </c>
      <c r="C5020" s="3" t="s">
        <v>39394</v>
      </c>
      <c r="D5020" s="3" t="s">
        <v>39394</v>
      </c>
    </row>
    <row r="5021" spans="1:4">
      <c r="A5021">
        <v>5021</v>
      </c>
      <c r="B5021" s="3" t="s">
        <v>39394</v>
      </c>
      <c r="C5021" s="3" t="s">
        <v>39394</v>
      </c>
      <c r="D5021" s="3" t="s">
        <v>39394</v>
      </c>
    </row>
    <row r="5022" spans="1:4">
      <c r="A5022">
        <v>5022</v>
      </c>
      <c r="B5022" s="3" t="s">
        <v>39394</v>
      </c>
      <c r="C5022" s="3" t="s">
        <v>39394</v>
      </c>
      <c r="D5022" s="3" t="s">
        <v>39394</v>
      </c>
    </row>
    <row r="5023" spans="1:4">
      <c r="A5023">
        <v>5023</v>
      </c>
      <c r="B5023" s="3" t="s">
        <v>39394</v>
      </c>
      <c r="C5023" s="3" t="s">
        <v>39394</v>
      </c>
      <c r="D5023" s="3" t="s">
        <v>39394</v>
      </c>
    </row>
    <row r="5024" spans="1:4">
      <c r="A5024">
        <v>5024</v>
      </c>
      <c r="B5024" s="3" t="s">
        <v>39394</v>
      </c>
      <c r="C5024" s="3" t="s">
        <v>39394</v>
      </c>
      <c r="D5024" s="3" t="s">
        <v>39394</v>
      </c>
    </row>
    <row r="5025" spans="1:4">
      <c r="A5025">
        <v>5025</v>
      </c>
      <c r="B5025" s="3" t="s">
        <v>39394</v>
      </c>
      <c r="C5025" s="3" t="s">
        <v>39394</v>
      </c>
      <c r="D5025" s="3" t="s">
        <v>39394</v>
      </c>
    </row>
    <row r="5026" spans="1:4">
      <c r="A5026">
        <v>5026</v>
      </c>
      <c r="B5026" s="3" t="s">
        <v>39394</v>
      </c>
      <c r="C5026" s="3" t="s">
        <v>39394</v>
      </c>
      <c r="D5026" s="3" t="s">
        <v>39394</v>
      </c>
    </row>
    <row r="5027" spans="1:4">
      <c r="A5027">
        <v>5027</v>
      </c>
      <c r="B5027" s="3" t="s">
        <v>39394</v>
      </c>
      <c r="C5027" s="3" t="s">
        <v>39394</v>
      </c>
      <c r="D5027" s="3" t="s">
        <v>39394</v>
      </c>
    </row>
    <row r="5028" spans="1:4">
      <c r="A5028">
        <v>5028</v>
      </c>
      <c r="B5028" s="3" t="s">
        <v>39394</v>
      </c>
      <c r="C5028" s="3" t="s">
        <v>39394</v>
      </c>
      <c r="D5028" s="3" t="s">
        <v>39394</v>
      </c>
    </row>
    <row r="5029" spans="1:4">
      <c r="A5029">
        <v>5029</v>
      </c>
      <c r="B5029" s="3" t="s">
        <v>39394</v>
      </c>
      <c r="C5029" s="3" t="s">
        <v>39394</v>
      </c>
      <c r="D5029" s="3" t="s">
        <v>39394</v>
      </c>
    </row>
    <row r="5030" spans="1:4">
      <c r="A5030">
        <v>5030</v>
      </c>
      <c r="B5030" s="3" t="s">
        <v>39394</v>
      </c>
      <c r="C5030" s="3" t="s">
        <v>39394</v>
      </c>
      <c r="D5030" s="3" t="s">
        <v>39394</v>
      </c>
    </row>
    <row r="5031" spans="1:4">
      <c r="A5031">
        <v>5031</v>
      </c>
      <c r="B5031" s="3" t="s">
        <v>39394</v>
      </c>
      <c r="C5031" s="3" t="s">
        <v>39394</v>
      </c>
      <c r="D5031" s="3" t="s">
        <v>39394</v>
      </c>
    </row>
    <row r="5032" spans="1:4">
      <c r="A5032">
        <v>5032</v>
      </c>
      <c r="B5032" s="3" t="s">
        <v>39394</v>
      </c>
      <c r="C5032" s="3" t="s">
        <v>39394</v>
      </c>
      <c r="D5032" s="3" t="s">
        <v>39394</v>
      </c>
    </row>
    <row r="5033" spans="1:4">
      <c r="A5033">
        <v>5033</v>
      </c>
      <c r="B5033" s="3" t="s">
        <v>39394</v>
      </c>
      <c r="C5033" s="3" t="s">
        <v>39394</v>
      </c>
      <c r="D5033" s="3" t="s">
        <v>39394</v>
      </c>
    </row>
    <row r="5034" spans="1:4">
      <c r="A5034">
        <v>5034</v>
      </c>
      <c r="B5034" s="3" t="s">
        <v>39394</v>
      </c>
      <c r="C5034" s="3" t="s">
        <v>39394</v>
      </c>
      <c r="D5034" s="3" t="s">
        <v>39394</v>
      </c>
    </row>
    <row r="5035" spans="1:4">
      <c r="A5035">
        <v>5035</v>
      </c>
      <c r="B5035" s="3" t="s">
        <v>39394</v>
      </c>
      <c r="C5035" s="3" t="s">
        <v>39394</v>
      </c>
      <c r="D5035" s="3" t="s">
        <v>39394</v>
      </c>
    </row>
    <row r="5036" spans="1:4">
      <c r="A5036">
        <v>5036</v>
      </c>
      <c r="B5036" s="3" t="s">
        <v>39394</v>
      </c>
      <c r="C5036" s="3" t="s">
        <v>39394</v>
      </c>
      <c r="D5036" s="3" t="s">
        <v>39394</v>
      </c>
    </row>
    <row r="5037" spans="1:4">
      <c r="A5037">
        <v>5037</v>
      </c>
      <c r="B5037" s="3" t="s">
        <v>39394</v>
      </c>
      <c r="C5037" s="3" t="s">
        <v>39394</v>
      </c>
      <c r="D5037" s="3" t="s">
        <v>39394</v>
      </c>
    </row>
    <row r="5038" spans="1:4">
      <c r="A5038">
        <v>5038</v>
      </c>
      <c r="B5038" s="3" t="s">
        <v>39394</v>
      </c>
      <c r="C5038" s="3" t="s">
        <v>39394</v>
      </c>
      <c r="D5038" s="3" t="s">
        <v>39394</v>
      </c>
    </row>
    <row r="5039" spans="1:4">
      <c r="A5039">
        <v>5039</v>
      </c>
      <c r="B5039" s="3" t="s">
        <v>39394</v>
      </c>
      <c r="C5039" s="3" t="s">
        <v>39394</v>
      </c>
      <c r="D5039" s="3" t="s">
        <v>39394</v>
      </c>
    </row>
    <row r="5040" spans="1:4">
      <c r="A5040">
        <v>5040</v>
      </c>
      <c r="B5040" s="3" t="s">
        <v>39394</v>
      </c>
      <c r="C5040" s="3" t="s">
        <v>39394</v>
      </c>
      <c r="D5040" s="3" t="s">
        <v>39394</v>
      </c>
    </row>
    <row r="5041" spans="1:4">
      <c r="A5041">
        <v>5041</v>
      </c>
      <c r="B5041" s="3" t="s">
        <v>39394</v>
      </c>
      <c r="C5041" s="3" t="s">
        <v>39394</v>
      </c>
      <c r="D5041" s="3" t="s">
        <v>39394</v>
      </c>
    </row>
    <row r="5042" spans="1:4">
      <c r="A5042">
        <v>5042</v>
      </c>
      <c r="B5042" s="3" t="s">
        <v>39394</v>
      </c>
      <c r="C5042" s="3" t="s">
        <v>39394</v>
      </c>
      <c r="D5042" s="3" t="s">
        <v>39394</v>
      </c>
    </row>
    <row r="5043" spans="1:4">
      <c r="A5043">
        <v>5043</v>
      </c>
      <c r="B5043" s="3" t="s">
        <v>39394</v>
      </c>
      <c r="C5043" s="3" t="s">
        <v>39394</v>
      </c>
      <c r="D5043" s="3" t="s">
        <v>39394</v>
      </c>
    </row>
    <row r="5044" spans="1:4">
      <c r="A5044">
        <v>5044</v>
      </c>
      <c r="B5044" s="3" t="s">
        <v>39394</v>
      </c>
      <c r="C5044" s="3" t="s">
        <v>39394</v>
      </c>
      <c r="D5044" s="3" t="s">
        <v>39394</v>
      </c>
    </row>
    <row r="5045" spans="1:4">
      <c r="A5045">
        <v>5045</v>
      </c>
      <c r="B5045" s="3" t="s">
        <v>39394</v>
      </c>
      <c r="C5045" s="3" t="s">
        <v>39394</v>
      </c>
      <c r="D5045" s="3" t="s">
        <v>39394</v>
      </c>
    </row>
    <row r="5046" spans="1:4">
      <c r="A5046">
        <v>5046</v>
      </c>
      <c r="B5046" s="3" t="s">
        <v>39394</v>
      </c>
      <c r="C5046" s="3" t="s">
        <v>39394</v>
      </c>
      <c r="D5046" s="3" t="s">
        <v>39394</v>
      </c>
    </row>
    <row r="5047" spans="1:4">
      <c r="A5047">
        <v>5047</v>
      </c>
      <c r="B5047" s="3" t="s">
        <v>39394</v>
      </c>
      <c r="C5047" s="3" t="s">
        <v>39394</v>
      </c>
      <c r="D5047" s="3" t="s">
        <v>39394</v>
      </c>
    </row>
    <row r="5048" spans="1:4">
      <c r="A5048">
        <v>5048</v>
      </c>
      <c r="B5048" s="3" t="s">
        <v>39394</v>
      </c>
      <c r="C5048" s="3" t="s">
        <v>39394</v>
      </c>
      <c r="D5048" s="3" t="s">
        <v>39394</v>
      </c>
    </row>
    <row r="5049" spans="1:4">
      <c r="A5049">
        <v>5049</v>
      </c>
      <c r="B5049" s="3" t="s">
        <v>39394</v>
      </c>
      <c r="C5049" s="3" t="s">
        <v>39394</v>
      </c>
      <c r="D5049" s="3" t="s">
        <v>39394</v>
      </c>
    </row>
    <row r="5050" spans="1:4">
      <c r="A5050">
        <v>5050</v>
      </c>
      <c r="B5050" s="3" t="s">
        <v>39394</v>
      </c>
      <c r="C5050" s="3" t="s">
        <v>39394</v>
      </c>
      <c r="D5050" s="3" t="s">
        <v>39394</v>
      </c>
    </row>
    <row r="5051" spans="1:4">
      <c r="A5051">
        <v>5051</v>
      </c>
      <c r="B5051" s="3" t="s">
        <v>39394</v>
      </c>
      <c r="C5051" s="3" t="s">
        <v>39394</v>
      </c>
      <c r="D5051" s="3" t="s">
        <v>39394</v>
      </c>
    </row>
    <row r="5052" spans="1:4">
      <c r="A5052">
        <v>5052</v>
      </c>
      <c r="B5052" s="3" t="s">
        <v>39394</v>
      </c>
      <c r="C5052" s="3" t="s">
        <v>39394</v>
      </c>
      <c r="D5052" s="3" t="s">
        <v>39394</v>
      </c>
    </row>
    <row r="5053" spans="1:4">
      <c r="A5053">
        <v>5053</v>
      </c>
      <c r="B5053" s="3" t="s">
        <v>39394</v>
      </c>
      <c r="C5053" s="3" t="s">
        <v>39394</v>
      </c>
      <c r="D5053" s="3" t="s">
        <v>39394</v>
      </c>
    </row>
    <row r="5054" spans="1:4">
      <c r="A5054">
        <v>5054</v>
      </c>
      <c r="B5054" s="3" t="s">
        <v>39394</v>
      </c>
      <c r="C5054" s="3" t="s">
        <v>39394</v>
      </c>
      <c r="D5054" s="3" t="s">
        <v>39394</v>
      </c>
    </row>
    <row r="5055" spans="1:4">
      <c r="A5055">
        <v>5055</v>
      </c>
      <c r="B5055" s="3" t="s">
        <v>39394</v>
      </c>
      <c r="C5055" s="3" t="s">
        <v>39394</v>
      </c>
      <c r="D5055" s="3" t="s">
        <v>39394</v>
      </c>
    </row>
    <row r="5056" spans="1:4">
      <c r="A5056">
        <v>5056</v>
      </c>
      <c r="B5056" s="3" t="s">
        <v>39394</v>
      </c>
      <c r="C5056" s="3" t="s">
        <v>39394</v>
      </c>
      <c r="D5056" s="3" t="s">
        <v>39394</v>
      </c>
    </row>
    <row r="5057" spans="1:4">
      <c r="A5057">
        <v>5057</v>
      </c>
      <c r="B5057" s="3" t="s">
        <v>39394</v>
      </c>
      <c r="C5057" s="3" t="s">
        <v>39394</v>
      </c>
      <c r="D5057" s="3" t="s">
        <v>39394</v>
      </c>
    </row>
    <row r="5058" spans="1:4">
      <c r="A5058">
        <v>5058</v>
      </c>
      <c r="B5058" s="3" t="s">
        <v>39394</v>
      </c>
      <c r="C5058" s="3" t="s">
        <v>39394</v>
      </c>
      <c r="D5058" s="3" t="s">
        <v>39394</v>
      </c>
    </row>
    <row r="5059" spans="1:4">
      <c r="A5059">
        <v>5059</v>
      </c>
      <c r="B5059" s="3" t="s">
        <v>39394</v>
      </c>
      <c r="C5059" s="3" t="s">
        <v>39394</v>
      </c>
      <c r="D5059" s="3" t="s">
        <v>39394</v>
      </c>
    </row>
    <row r="5060" spans="1:4">
      <c r="A5060">
        <v>5060</v>
      </c>
      <c r="B5060" s="3" t="s">
        <v>39394</v>
      </c>
      <c r="C5060" s="3" t="s">
        <v>39394</v>
      </c>
      <c r="D5060" s="3" t="s">
        <v>39394</v>
      </c>
    </row>
    <row r="5061" spans="1:4">
      <c r="A5061">
        <v>5061</v>
      </c>
      <c r="B5061" s="3" t="s">
        <v>39394</v>
      </c>
      <c r="C5061" s="3" t="s">
        <v>39394</v>
      </c>
      <c r="D5061" s="3" t="s">
        <v>39394</v>
      </c>
    </row>
    <row r="5062" spans="1:4">
      <c r="A5062">
        <v>5062</v>
      </c>
      <c r="B5062" s="3" t="s">
        <v>39394</v>
      </c>
      <c r="C5062" s="3" t="s">
        <v>39394</v>
      </c>
      <c r="D5062" s="3" t="s">
        <v>39394</v>
      </c>
    </row>
    <row r="5063" spans="1:4">
      <c r="A5063">
        <v>5063</v>
      </c>
      <c r="B5063" s="3" t="s">
        <v>39394</v>
      </c>
      <c r="C5063" s="3" t="s">
        <v>39394</v>
      </c>
      <c r="D5063" s="3" t="s">
        <v>39394</v>
      </c>
    </row>
    <row r="5064" spans="1:4">
      <c r="A5064">
        <v>5064</v>
      </c>
      <c r="B5064" s="3" t="s">
        <v>39394</v>
      </c>
      <c r="C5064" s="3" t="s">
        <v>39394</v>
      </c>
      <c r="D5064" s="3" t="s">
        <v>39394</v>
      </c>
    </row>
    <row r="5065" spans="1:4">
      <c r="A5065">
        <v>5065</v>
      </c>
      <c r="B5065" s="3" t="s">
        <v>39394</v>
      </c>
      <c r="C5065" s="3" t="s">
        <v>39394</v>
      </c>
      <c r="D5065" s="3" t="s">
        <v>39394</v>
      </c>
    </row>
    <row r="5066" spans="1:4">
      <c r="A5066">
        <v>5066</v>
      </c>
      <c r="B5066" s="3" t="s">
        <v>39394</v>
      </c>
      <c r="C5066" s="3" t="s">
        <v>39394</v>
      </c>
      <c r="D5066" s="3" t="s">
        <v>39394</v>
      </c>
    </row>
    <row r="5067" spans="1:4">
      <c r="A5067">
        <v>5067</v>
      </c>
      <c r="B5067" s="3" t="s">
        <v>39394</v>
      </c>
      <c r="C5067" s="3" t="s">
        <v>39394</v>
      </c>
      <c r="D5067" s="3" t="s">
        <v>39394</v>
      </c>
    </row>
    <row r="5068" spans="1:4">
      <c r="A5068">
        <v>5068</v>
      </c>
      <c r="B5068" s="3" t="s">
        <v>39394</v>
      </c>
      <c r="C5068" s="3" t="s">
        <v>39394</v>
      </c>
      <c r="D5068" s="3" t="s">
        <v>39394</v>
      </c>
    </row>
    <row r="5069" spans="1:4">
      <c r="A5069">
        <v>5069</v>
      </c>
      <c r="B5069" s="3" t="s">
        <v>39394</v>
      </c>
      <c r="C5069" s="3" t="s">
        <v>39394</v>
      </c>
      <c r="D5069" s="3" t="s">
        <v>39394</v>
      </c>
    </row>
    <row r="5070" spans="1:4">
      <c r="A5070">
        <v>5070</v>
      </c>
      <c r="B5070" s="3" t="s">
        <v>39394</v>
      </c>
      <c r="C5070" s="3" t="s">
        <v>39394</v>
      </c>
      <c r="D5070" s="3" t="s">
        <v>39394</v>
      </c>
    </row>
    <row r="5071" spans="1:4">
      <c r="A5071">
        <v>5071</v>
      </c>
      <c r="B5071" s="3" t="s">
        <v>39394</v>
      </c>
      <c r="C5071" s="3" t="s">
        <v>39394</v>
      </c>
      <c r="D5071" s="3" t="s">
        <v>39394</v>
      </c>
    </row>
    <row r="5072" spans="1:4">
      <c r="A5072">
        <v>5072</v>
      </c>
      <c r="B5072" s="3" t="s">
        <v>39394</v>
      </c>
      <c r="C5072" s="3" t="s">
        <v>39394</v>
      </c>
      <c r="D5072" s="3" t="s">
        <v>39394</v>
      </c>
    </row>
    <row r="5073" spans="1:4">
      <c r="A5073">
        <v>5073</v>
      </c>
      <c r="B5073" s="3" t="s">
        <v>39394</v>
      </c>
      <c r="C5073" s="3" t="s">
        <v>39394</v>
      </c>
      <c r="D5073" s="3" t="s">
        <v>39394</v>
      </c>
    </row>
    <row r="5074" spans="1:4">
      <c r="A5074">
        <v>5074</v>
      </c>
      <c r="B5074" s="3" t="s">
        <v>39394</v>
      </c>
      <c r="C5074" s="3" t="s">
        <v>39394</v>
      </c>
      <c r="D5074" s="3" t="s">
        <v>39394</v>
      </c>
    </row>
    <row r="5075" spans="1:4">
      <c r="A5075">
        <v>5075</v>
      </c>
      <c r="B5075" s="3" t="s">
        <v>39394</v>
      </c>
      <c r="C5075" s="3" t="s">
        <v>39394</v>
      </c>
      <c r="D5075" s="3" t="s">
        <v>39394</v>
      </c>
    </row>
    <row r="5076" spans="1:4">
      <c r="A5076">
        <v>5076</v>
      </c>
      <c r="B5076" s="3" t="s">
        <v>39394</v>
      </c>
      <c r="C5076" s="3" t="s">
        <v>39394</v>
      </c>
      <c r="D5076" s="3" t="s">
        <v>39394</v>
      </c>
    </row>
    <row r="5077" spans="1:4">
      <c r="A5077">
        <v>5077</v>
      </c>
      <c r="B5077" s="3" t="s">
        <v>39394</v>
      </c>
      <c r="C5077" s="3" t="s">
        <v>39394</v>
      </c>
      <c r="D5077" s="3" t="s">
        <v>39394</v>
      </c>
    </row>
    <row r="5078" spans="1:4">
      <c r="A5078">
        <v>5078</v>
      </c>
      <c r="B5078" s="3" t="s">
        <v>39394</v>
      </c>
      <c r="C5078" s="3" t="s">
        <v>39394</v>
      </c>
      <c r="D5078" s="3" t="s">
        <v>39394</v>
      </c>
    </row>
    <row r="5079" spans="1:4">
      <c r="A5079">
        <v>5079</v>
      </c>
      <c r="B5079" s="3" t="s">
        <v>39394</v>
      </c>
      <c r="C5079" s="3" t="s">
        <v>39394</v>
      </c>
      <c r="D5079" s="3" t="s">
        <v>39394</v>
      </c>
    </row>
    <row r="5080" spans="1:4">
      <c r="A5080">
        <v>5080</v>
      </c>
      <c r="B5080" s="3" t="s">
        <v>39394</v>
      </c>
      <c r="C5080" s="3" t="s">
        <v>39394</v>
      </c>
      <c r="D5080" s="3" t="s">
        <v>39394</v>
      </c>
    </row>
    <row r="5081" spans="1:4">
      <c r="A5081">
        <v>5081</v>
      </c>
      <c r="B5081" s="3" t="s">
        <v>39394</v>
      </c>
      <c r="C5081" s="3" t="s">
        <v>39394</v>
      </c>
      <c r="D5081" s="3" t="s">
        <v>39394</v>
      </c>
    </row>
    <row r="5082" spans="1:4">
      <c r="A5082">
        <v>5082</v>
      </c>
      <c r="B5082" s="3" t="s">
        <v>39394</v>
      </c>
      <c r="C5082" s="3" t="s">
        <v>39394</v>
      </c>
      <c r="D5082" s="3" t="s">
        <v>39394</v>
      </c>
    </row>
    <row r="5083" spans="1:4">
      <c r="A5083">
        <v>5083</v>
      </c>
      <c r="B5083" s="3" t="s">
        <v>39394</v>
      </c>
      <c r="C5083" s="3" t="s">
        <v>39394</v>
      </c>
      <c r="D5083" s="3" t="s">
        <v>39394</v>
      </c>
    </row>
    <row r="5084" spans="1:4">
      <c r="A5084">
        <v>5084</v>
      </c>
      <c r="B5084" s="3" t="s">
        <v>39394</v>
      </c>
      <c r="C5084" s="3" t="s">
        <v>39394</v>
      </c>
      <c r="D5084" s="3" t="s">
        <v>39394</v>
      </c>
    </row>
    <row r="5085" spans="1:4">
      <c r="A5085">
        <v>5085</v>
      </c>
      <c r="B5085" s="3" t="s">
        <v>39394</v>
      </c>
      <c r="C5085" s="3" t="s">
        <v>39394</v>
      </c>
      <c r="D5085" s="3" t="s">
        <v>39394</v>
      </c>
    </row>
    <row r="5086" spans="1:4">
      <c r="A5086">
        <v>5086</v>
      </c>
      <c r="B5086" s="3" t="s">
        <v>39394</v>
      </c>
      <c r="C5086" s="3" t="s">
        <v>39394</v>
      </c>
      <c r="D5086" s="3" t="s">
        <v>39394</v>
      </c>
    </row>
    <row r="5087" spans="1:4">
      <c r="A5087">
        <v>5087</v>
      </c>
      <c r="B5087" s="3" t="s">
        <v>39394</v>
      </c>
      <c r="C5087" s="3" t="s">
        <v>39394</v>
      </c>
      <c r="D5087" s="3" t="s">
        <v>39394</v>
      </c>
    </row>
    <row r="5088" spans="1:4">
      <c r="A5088">
        <v>5088</v>
      </c>
      <c r="B5088" s="3" t="s">
        <v>39394</v>
      </c>
      <c r="C5088" s="3" t="s">
        <v>39394</v>
      </c>
      <c r="D5088" s="3" t="s">
        <v>39394</v>
      </c>
    </row>
    <row r="5089" spans="1:4">
      <c r="A5089">
        <v>5089</v>
      </c>
      <c r="B5089" s="3" t="s">
        <v>39394</v>
      </c>
      <c r="C5089" s="3" t="s">
        <v>39394</v>
      </c>
      <c r="D5089" s="3" t="s">
        <v>39394</v>
      </c>
    </row>
    <row r="5090" spans="1:4">
      <c r="A5090">
        <v>5090</v>
      </c>
      <c r="B5090" s="3" t="s">
        <v>39394</v>
      </c>
      <c r="C5090" s="3" t="s">
        <v>39394</v>
      </c>
      <c r="D5090" s="3" t="s">
        <v>39394</v>
      </c>
    </row>
    <row r="5091" spans="1:4">
      <c r="A5091">
        <v>5091</v>
      </c>
      <c r="B5091" s="3" t="s">
        <v>39394</v>
      </c>
      <c r="C5091" s="3" t="s">
        <v>39394</v>
      </c>
      <c r="D5091" s="3" t="s">
        <v>39394</v>
      </c>
    </row>
    <row r="5092" spans="1:4">
      <c r="A5092">
        <v>5092</v>
      </c>
      <c r="B5092" s="3" t="s">
        <v>39394</v>
      </c>
      <c r="C5092" s="3" t="s">
        <v>39394</v>
      </c>
      <c r="D5092" s="3" t="s">
        <v>39394</v>
      </c>
    </row>
    <row r="5093" spans="1:4">
      <c r="A5093">
        <v>5093</v>
      </c>
      <c r="B5093" s="3" t="s">
        <v>39394</v>
      </c>
      <c r="C5093" s="3" t="s">
        <v>39394</v>
      </c>
      <c r="D5093" s="3" t="s">
        <v>39394</v>
      </c>
    </row>
    <row r="5094" spans="1:4">
      <c r="A5094">
        <v>5094</v>
      </c>
      <c r="B5094" s="3" t="s">
        <v>39394</v>
      </c>
      <c r="C5094" s="3" t="s">
        <v>39394</v>
      </c>
      <c r="D5094" s="3" t="s">
        <v>39394</v>
      </c>
    </row>
    <row r="5095" spans="1:4">
      <c r="A5095">
        <v>5095</v>
      </c>
      <c r="B5095" s="3" t="s">
        <v>39394</v>
      </c>
      <c r="C5095" s="3" t="s">
        <v>39394</v>
      </c>
      <c r="D5095" s="3" t="s">
        <v>39394</v>
      </c>
    </row>
    <row r="5096" spans="1:4">
      <c r="A5096">
        <v>5096</v>
      </c>
      <c r="B5096" s="3" t="s">
        <v>39394</v>
      </c>
      <c r="C5096" s="3" t="s">
        <v>39394</v>
      </c>
      <c r="D5096" s="3" t="s">
        <v>39394</v>
      </c>
    </row>
    <row r="5097" spans="1:4">
      <c r="A5097">
        <v>5097</v>
      </c>
      <c r="B5097" s="3" t="s">
        <v>39394</v>
      </c>
      <c r="C5097" s="3" t="s">
        <v>39394</v>
      </c>
      <c r="D5097" s="3" t="s">
        <v>39394</v>
      </c>
    </row>
    <row r="5098" spans="1:4">
      <c r="A5098">
        <v>5098</v>
      </c>
      <c r="B5098" s="3" t="s">
        <v>39394</v>
      </c>
      <c r="C5098" s="3" t="s">
        <v>39394</v>
      </c>
      <c r="D5098" s="3" t="s">
        <v>39394</v>
      </c>
    </row>
    <row r="5099" spans="1:4">
      <c r="A5099">
        <v>5099</v>
      </c>
      <c r="B5099" s="3" t="s">
        <v>39394</v>
      </c>
      <c r="C5099" s="3" t="s">
        <v>39394</v>
      </c>
      <c r="D5099" s="3" t="s">
        <v>39394</v>
      </c>
    </row>
    <row r="5100" spans="1:4">
      <c r="A5100">
        <v>5100</v>
      </c>
      <c r="B5100" s="3" t="s">
        <v>39394</v>
      </c>
      <c r="C5100" s="3" t="s">
        <v>39394</v>
      </c>
      <c r="D5100" s="3" t="s">
        <v>39394</v>
      </c>
    </row>
    <row r="5101" spans="1:4">
      <c r="A5101">
        <v>5101</v>
      </c>
      <c r="B5101" s="3" t="s">
        <v>39394</v>
      </c>
      <c r="C5101" s="3" t="s">
        <v>39394</v>
      </c>
      <c r="D5101" s="3" t="s">
        <v>39394</v>
      </c>
    </row>
    <row r="5102" spans="1:4">
      <c r="A5102">
        <v>5102</v>
      </c>
      <c r="B5102" s="3" t="s">
        <v>39394</v>
      </c>
      <c r="C5102" s="3" t="s">
        <v>39394</v>
      </c>
      <c r="D5102" s="3" t="s">
        <v>39394</v>
      </c>
    </row>
    <row r="5103" spans="1:4">
      <c r="A5103">
        <v>5103</v>
      </c>
      <c r="B5103" s="3" t="s">
        <v>39394</v>
      </c>
      <c r="C5103" s="3" t="s">
        <v>39394</v>
      </c>
      <c r="D5103" s="3" t="s">
        <v>39394</v>
      </c>
    </row>
    <row r="5104" spans="1:4">
      <c r="A5104">
        <v>5104</v>
      </c>
      <c r="B5104" s="3" t="s">
        <v>39394</v>
      </c>
      <c r="C5104" s="3" t="s">
        <v>39394</v>
      </c>
      <c r="D5104" s="3" t="s">
        <v>39394</v>
      </c>
    </row>
    <row r="5105" spans="1:4">
      <c r="A5105">
        <v>5105</v>
      </c>
      <c r="B5105" s="3" t="s">
        <v>39394</v>
      </c>
      <c r="C5105" s="3" t="s">
        <v>39394</v>
      </c>
      <c r="D5105" s="3" t="s">
        <v>39394</v>
      </c>
    </row>
    <row r="5106" spans="1:4">
      <c r="A5106">
        <v>5106</v>
      </c>
      <c r="B5106" s="3" t="s">
        <v>39394</v>
      </c>
      <c r="C5106" s="3" t="s">
        <v>39394</v>
      </c>
      <c r="D5106" s="3" t="s">
        <v>39394</v>
      </c>
    </row>
    <row r="5107" spans="1:4">
      <c r="A5107">
        <v>5107</v>
      </c>
      <c r="B5107" s="3" t="s">
        <v>39394</v>
      </c>
      <c r="C5107" s="3" t="s">
        <v>39394</v>
      </c>
      <c r="D5107" s="3" t="s">
        <v>39394</v>
      </c>
    </row>
    <row r="5108" spans="1:4">
      <c r="A5108">
        <v>5108</v>
      </c>
      <c r="B5108" s="3" t="s">
        <v>39394</v>
      </c>
      <c r="C5108" s="3" t="s">
        <v>39394</v>
      </c>
      <c r="D5108" s="3" t="s">
        <v>39394</v>
      </c>
    </row>
    <row r="5109" spans="1:4">
      <c r="A5109">
        <v>5109</v>
      </c>
      <c r="B5109" s="3" t="s">
        <v>39394</v>
      </c>
      <c r="C5109" s="3" t="s">
        <v>39394</v>
      </c>
      <c r="D5109" s="3" t="s">
        <v>39394</v>
      </c>
    </row>
    <row r="5110" spans="1:4">
      <c r="A5110">
        <v>5110</v>
      </c>
      <c r="B5110" s="3" t="s">
        <v>39394</v>
      </c>
      <c r="C5110" s="3" t="s">
        <v>39394</v>
      </c>
      <c r="D5110" s="3" t="s">
        <v>39394</v>
      </c>
    </row>
    <row r="5111" spans="1:4">
      <c r="A5111">
        <v>5111</v>
      </c>
      <c r="B5111" s="3" t="s">
        <v>39394</v>
      </c>
      <c r="C5111" s="3" t="s">
        <v>39394</v>
      </c>
      <c r="D5111" s="3" t="s">
        <v>39394</v>
      </c>
    </row>
    <row r="5112" spans="1:4">
      <c r="A5112">
        <v>5112</v>
      </c>
      <c r="B5112" s="3" t="s">
        <v>39394</v>
      </c>
      <c r="C5112" s="3" t="s">
        <v>39394</v>
      </c>
      <c r="D5112" s="3" t="s">
        <v>39394</v>
      </c>
    </row>
    <row r="5113" spans="1:4">
      <c r="A5113">
        <v>5113</v>
      </c>
      <c r="B5113" s="3" t="s">
        <v>39394</v>
      </c>
      <c r="C5113" s="3" t="s">
        <v>39394</v>
      </c>
      <c r="D5113" s="3" t="s">
        <v>39394</v>
      </c>
    </row>
    <row r="5114" spans="1:4">
      <c r="A5114">
        <v>5114</v>
      </c>
      <c r="B5114" s="3" t="s">
        <v>39394</v>
      </c>
      <c r="C5114" s="3" t="s">
        <v>39394</v>
      </c>
      <c r="D5114" s="3" t="s">
        <v>39394</v>
      </c>
    </row>
    <row r="5115" spans="1:4">
      <c r="A5115">
        <v>5115</v>
      </c>
      <c r="B5115" s="3" t="s">
        <v>39394</v>
      </c>
      <c r="C5115" s="3" t="s">
        <v>39394</v>
      </c>
      <c r="D5115" s="3" t="s">
        <v>39394</v>
      </c>
    </row>
    <row r="5116" spans="1:4">
      <c r="A5116">
        <v>5116</v>
      </c>
      <c r="B5116" s="3" t="s">
        <v>39394</v>
      </c>
      <c r="C5116" s="3" t="s">
        <v>39394</v>
      </c>
      <c r="D5116" s="3" t="s">
        <v>39394</v>
      </c>
    </row>
    <row r="5117" spans="1:4">
      <c r="A5117">
        <v>5117</v>
      </c>
      <c r="B5117" s="3" t="s">
        <v>39394</v>
      </c>
      <c r="C5117" s="3" t="s">
        <v>39394</v>
      </c>
      <c r="D5117" s="3" t="s">
        <v>39394</v>
      </c>
    </row>
    <row r="5118" spans="1:4">
      <c r="A5118">
        <v>5118</v>
      </c>
      <c r="B5118" s="3" t="s">
        <v>39394</v>
      </c>
      <c r="C5118" s="3" t="s">
        <v>39394</v>
      </c>
      <c r="D5118" s="3" t="s">
        <v>39394</v>
      </c>
    </row>
    <row r="5119" spans="1:4">
      <c r="A5119">
        <v>5119</v>
      </c>
      <c r="B5119" s="3" t="s">
        <v>39394</v>
      </c>
      <c r="C5119" s="3" t="s">
        <v>39394</v>
      </c>
      <c r="D5119" s="3" t="s">
        <v>39394</v>
      </c>
    </row>
    <row r="5120" spans="1:4">
      <c r="A5120">
        <v>5120</v>
      </c>
      <c r="B5120" s="3" t="s">
        <v>39394</v>
      </c>
      <c r="C5120" s="3" t="s">
        <v>39394</v>
      </c>
      <c r="D5120" s="3" t="s">
        <v>39394</v>
      </c>
    </row>
    <row r="5121" spans="1:4">
      <c r="A5121">
        <v>5121</v>
      </c>
      <c r="B5121" s="3" t="s">
        <v>39394</v>
      </c>
      <c r="C5121" s="3" t="s">
        <v>39394</v>
      </c>
      <c r="D5121" s="3" t="s">
        <v>39394</v>
      </c>
    </row>
    <row r="5122" spans="1:4">
      <c r="A5122">
        <v>5122</v>
      </c>
      <c r="B5122" s="3" t="s">
        <v>39394</v>
      </c>
      <c r="C5122" s="3" t="s">
        <v>39394</v>
      </c>
      <c r="D5122" s="3" t="s">
        <v>39394</v>
      </c>
    </row>
    <row r="5123" spans="1:4">
      <c r="A5123">
        <v>5123</v>
      </c>
      <c r="B5123" s="3" t="s">
        <v>39394</v>
      </c>
      <c r="C5123" s="3" t="s">
        <v>39394</v>
      </c>
      <c r="D5123" s="3" t="s">
        <v>39394</v>
      </c>
    </row>
    <row r="5124" spans="1:4">
      <c r="A5124">
        <v>5124</v>
      </c>
      <c r="B5124" s="3" t="s">
        <v>39394</v>
      </c>
      <c r="C5124" s="3" t="s">
        <v>39394</v>
      </c>
      <c r="D5124" s="3" t="s">
        <v>39394</v>
      </c>
    </row>
    <row r="5125" spans="1:4">
      <c r="A5125">
        <v>5125</v>
      </c>
      <c r="B5125" s="3" t="s">
        <v>39394</v>
      </c>
      <c r="C5125" s="3" t="s">
        <v>39394</v>
      </c>
      <c r="D5125" s="3" t="s">
        <v>39394</v>
      </c>
    </row>
    <row r="5126" spans="1:4">
      <c r="A5126">
        <v>5126</v>
      </c>
      <c r="B5126" s="3" t="s">
        <v>39394</v>
      </c>
      <c r="C5126" s="3" t="s">
        <v>39394</v>
      </c>
      <c r="D5126" s="3" t="s">
        <v>39394</v>
      </c>
    </row>
    <row r="5127" spans="1:4">
      <c r="A5127">
        <v>5127</v>
      </c>
      <c r="B5127" s="3" t="s">
        <v>39394</v>
      </c>
      <c r="C5127" s="3" t="s">
        <v>39394</v>
      </c>
      <c r="D5127" s="3" t="s">
        <v>39394</v>
      </c>
    </row>
    <row r="5128" spans="1:4">
      <c r="A5128">
        <v>5128</v>
      </c>
      <c r="B5128" s="3" t="s">
        <v>39394</v>
      </c>
      <c r="C5128" s="3" t="s">
        <v>39394</v>
      </c>
      <c r="D5128" s="3" t="s">
        <v>39394</v>
      </c>
    </row>
    <row r="5129" spans="1:4">
      <c r="A5129">
        <v>5129</v>
      </c>
      <c r="B5129" s="3" t="s">
        <v>39394</v>
      </c>
      <c r="C5129" s="3" t="s">
        <v>39394</v>
      </c>
      <c r="D5129" s="3" t="s">
        <v>39394</v>
      </c>
    </row>
    <row r="5130" spans="1:4">
      <c r="A5130">
        <v>5130</v>
      </c>
      <c r="B5130" s="3" t="s">
        <v>39394</v>
      </c>
      <c r="C5130" s="3" t="s">
        <v>39394</v>
      </c>
      <c r="D5130" s="3" t="s">
        <v>39394</v>
      </c>
    </row>
    <row r="5131" spans="1:4">
      <c r="A5131">
        <v>5131</v>
      </c>
      <c r="B5131" s="3" t="s">
        <v>39394</v>
      </c>
      <c r="C5131" s="3" t="s">
        <v>39394</v>
      </c>
      <c r="D5131" s="3" t="s">
        <v>39394</v>
      </c>
    </row>
    <row r="5132" spans="1:4">
      <c r="A5132">
        <v>5132</v>
      </c>
      <c r="B5132" s="3" t="s">
        <v>39394</v>
      </c>
      <c r="C5132" s="3" t="s">
        <v>39394</v>
      </c>
      <c r="D5132" s="3" t="s">
        <v>39394</v>
      </c>
    </row>
    <row r="5133" spans="1:4">
      <c r="A5133">
        <v>5133</v>
      </c>
      <c r="B5133" s="3" t="s">
        <v>39394</v>
      </c>
      <c r="C5133" s="3" t="s">
        <v>39394</v>
      </c>
      <c r="D5133" s="3" t="s">
        <v>39394</v>
      </c>
    </row>
    <row r="5134" spans="1:4">
      <c r="A5134">
        <v>5134</v>
      </c>
      <c r="B5134" s="3" t="s">
        <v>39394</v>
      </c>
      <c r="C5134" s="3" t="s">
        <v>39394</v>
      </c>
      <c r="D5134" s="3" t="s">
        <v>39394</v>
      </c>
    </row>
    <row r="5135" spans="1:4">
      <c r="A5135">
        <v>5135</v>
      </c>
      <c r="B5135" s="3" t="s">
        <v>39394</v>
      </c>
      <c r="C5135" s="3" t="s">
        <v>39394</v>
      </c>
      <c r="D5135" s="3" t="s">
        <v>39394</v>
      </c>
    </row>
    <row r="5136" spans="1:4">
      <c r="A5136">
        <v>5136</v>
      </c>
      <c r="B5136" s="3" t="s">
        <v>39394</v>
      </c>
      <c r="C5136" s="3" t="s">
        <v>39394</v>
      </c>
      <c r="D5136" s="3" t="s">
        <v>39394</v>
      </c>
    </row>
    <row r="5137" spans="1:4">
      <c r="A5137">
        <v>5137</v>
      </c>
      <c r="B5137" s="3" t="s">
        <v>39394</v>
      </c>
      <c r="C5137" s="3" t="s">
        <v>39394</v>
      </c>
      <c r="D5137" s="3" t="s">
        <v>39394</v>
      </c>
    </row>
    <row r="5138" spans="1:4">
      <c r="A5138">
        <v>5138</v>
      </c>
      <c r="B5138" s="3" t="s">
        <v>39394</v>
      </c>
      <c r="C5138" s="3" t="s">
        <v>39394</v>
      </c>
      <c r="D5138" s="3" t="s">
        <v>39394</v>
      </c>
    </row>
    <row r="5139" spans="1:4">
      <c r="A5139">
        <v>5139</v>
      </c>
      <c r="B5139" s="3" t="s">
        <v>39394</v>
      </c>
      <c r="C5139" s="3" t="s">
        <v>39394</v>
      </c>
      <c r="D5139" s="3" t="s">
        <v>39394</v>
      </c>
    </row>
    <row r="5140" spans="1:4">
      <c r="A5140">
        <v>5140</v>
      </c>
      <c r="B5140" s="3" t="s">
        <v>39394</v>
      </c>
      <c r="C5140" s="3" t="s">
        <v>39394</v>
      </c>
      <c r="D5140" s="3" t="s">
        <v>39394</v>
      </c>
    </row>
    <row r="5141" spans="1:4">
      <c r="A5141">
        <v>5141</v>
      </c>
      <c r="B5141" s="3" t="s">
        <v>39394</v>
      </c>
      <c r="C5141" s="3" t="s">
        <v>39394</v>
      </c>
      <c r="D5141" s="3" t="s">
        <v>39394</v>
      </c>
    </row>
    <row r="5142" spans="1:4">
      <c r="A5142">
        <v>5142</v>
      </c>
      <c r="B5142" s="3" t="s">
        <v>39394</v>
      </c>
      <c r="C5142" s="3" t="s">
        <v>39394</v>
      </c>
      <c r="D5142" s="3" t="s">
        <v>39394</v>
      </c>
    </row>
    <row r="5143" spans="1:4">
      <c r="A5143">
        <v>5143</v>
      </c>
      <c r="B5143" s="3" t="s">
        <v>39394</v>
      </c>
      <c r="C5143" s="3" t="s">
        <v>39394</v>
      </c>
      <c r="D5143" s="3" t="s">
        <v>39394</v>
      </c>
    </row>
    <row r="5144" spans="1:4">
      <c r="A5144">
        <v>5144</v>
      </c>
      <c r="B5144" s="3" t="s">
        <v>39394</v>
      </c>
      <c r="C5144" s="3" t="s">
        <v>39394</v>
      </c>
      <c r="D5144" s="3" t="s">
        <v>39394</v>
      </c>
    </row>
    <row r="5145" spans="1:4">
      <c r="A5145">
        <v>5145</v>
      </c>
      <c r="B5145" s="3" t="s">
        <v>39394</v>
      </c>
      <c r="C5145" s="3" t="s">
        <v>39394</v>
      </c>
      <c r="D5145" s="3" t="s">
        <v>39394</v>
      </c>
    </row>
    <row r="5146" spans="1:4">
      <c r="A5146">
        <v>5146</v>
      </c>
      <c r="B5146" s="3" t="s">
        <v>39394</v>
      </c>
      <c r="C5146" s="3" t="s">
        <v>39394</v>
      </c>
      <c r="D5146" s="3" t="s">
        <v>39394</v>
      </c>
    </row>
    <row r="5147" spans="1:4">
      <c r="A5147">
        <v>5147</v>
      </c>
      <c r="B5147" s="3" t="s">
        <v>39394</v>
      </c>
      <c r="C5147" s="3" t="s">
        <v>39394</v>
      </c>
      <c r="D5147" s="3" t="s">
        <v>39394</v>
      </c>
    </row>
    <row r="5148" spans="1:4">
      <c r="A5148">
        <v>5148</v>
      </c>
      <c r="B5148" s="3" t="s">
        <v>39394</v>
      </c>
      <c r="C5148" s="3" t="s">
        <v>39394</v>
      </c>
      <c r="D5148" s="3" t="s">
        <v>39394</v>
      </c>
    </row>
    <row r="5149" spans="1:4">
      <c r="A5149">
        <v>5149</v>
      </c>
      <c r="B5149" s="3" t="s">
        <v>39394</v>
      </c>
      <c r="C5149" s="3" t="s">
        <v>39394</v>
      </c>
      <c r="D5149" s="3" t="s">
        <v>39394</v>
      </c>
    </row>
    <row r="5150" spans="1:4">
      <c r="A5150">
        <v>5150</v>
      </c>
      <c r="B5150" s="3" t="s">
        <v>39394</v>
      </c>
      <c r="C5150" s="3" t="s">
        <v>39394</v>
      </c>
      <c r="D5150" s="3" t="s">
        <v>39394</v>
      </c>
    </row>
    <row r="5151" spans="1:4">
      <c r="A5151">
        <v>5151</v>
      </c>
      <c r="B5151" s="3" t="s">
        <v>39394</v>
      </c>
      <c r="C5151" s="3" t="s">
        <v>39394</v>
      </c>
      <c r="D5151" s="3" t="s">
        <v>39394</v>
      </c>
    </row>
    <row r="5152" spans="1:4">
      <c r="A5152">
        <v>5152</v>
      </c>
      <c r="B5152" s="3" t="s">
        <v>39394</v>
      </c>
      <c r="C5152" s="3" t="s">
        <v>39394</v>
      </c>
      <c r="D5152" s="3" t="s">
        <v>39394</v>
      </c>
    </row>
    <row r="5153" spans="1:4">
      <c r="A5153">
        <v>5153</v>
      </c>
      <c r="B5153" s="3" t="s">
        <v>39394</v>
      </c>
      <c r="C5153" s="3" t="s">
        <v>39394</v>
      </c>
      <c r="D5153" s="3" t="s">
        <v>39394</v>
      </c>
    </row>
    <row r="5154" spans="1:4">
      <c r="A5154">
        <v>5154</v>
      </c>
      <c r="B5154" s="3" t="s">
        <v>39394</v>
      </c>
      <c r="C5154" s="3" t="s">
        <v>39394</v>
      </c>
      <c r="D5154" s="3" t="s">
        <v>39394</v>
      </c>
    </row>
    <row r="5155" spans="1:4">
      <c r="A5155">
        <v>5155</v>
      </c>
      <c r="B5155" s="3" t="s">
        <v>39394</v>
      </c>
      <c r="C5155" s="3" t="s">
        <v>39394</v>
      </c>
      <c r="D5155" s="3" t="s">
        <v>39394</v>
      </c>
    </row>
    <row r="5156" spans="1:4">
      <c r="A5156">
        <v>5156</v>
      </c>
      <c r="B5156" s="3" t="s">
        <v>39394</v>
      </c>
      <c r="C5156" s="3" t="s">
        <v>39394</v>
      </c>
      <c r="D5156" s="3" t="s">
        <v>39394</v>
      </c>
    </row>
    <row r="5157" spans="1:4">
      <c r="A5157">
        <v>5157</v>
      </c>
      <c r="B5157" s="3" t="s">
        <v>39394</v>
      </c>
      <c r="C5157" s="3" t="s">
        <v>39394</v>
      </c>
      <c r="D5157" s="3" t="s">
        <v>39394</v>
      </c>
    </row>
    <row r="5158" spans="1:4">
      <c r="A5158">
        <v>5158</v>
      </c>
      <c r="B5158" s="3" t="s">
        <v>39394</v>
      </c>
      <c r="C5158" s="3" t="s">
        <v>39394</v>
      </c>
      <c r="D5158" s="3" t="s">
        <v>39394</v>
      </c>
    </row>
    <row r="5159" spans="1:4">
      <c r="A5159">
        <v>5159</v>
      </c>
      <c r="B5159" s="3" t="s">
        <v>39394</v>
      </c>
      <c r="C5159" s="3" t="s">
        <v>39394</v>
      </c>
      <c r="D5159" s="3" t="s">
        <v>39394</v>
      </c>
    </row>
    <row r="5160" spans="1:4">
      <c r="A5160">
        <v>5160</v>
      </c>
      <c r="B5160" s="3" t="s">
        <v>39394</v>
      </c>
      <c r="C5160" s="3" t="s">
        <v>39394</v>
      </c>
      <c r="D5160" s="3" t="s">
        <v>39394</v>
      </c>
    </row>
    <row r="5161" spans="1:4">
      <c r="A5161">
        <v>5161</v>
      </c>
      <c r="B5161" s="3" t="s">
        <v>39394</v>
      </c>
      <c r="C5161" s="3" t="s">
        <v>39394</v>
      </c>
      <c r="D5161" s="3" t="s">
        <v>39394</v>
      </c>
    </row>
    <row r="5162" spans="1:4">
      <c r="A5162">
        <v>5162</v>
      </c>
      <c r="B5162" s="3" t="s">
        <v>39394</v>
      </c>
      <c r="C5162" s="3" t="s">
        <v>39394</v>
      </c>
      <c r="D5162" s="3" t="s">
        <v>39394</v>
      </c>
    </row>
    <row r="5163" spans="1:4">
      <c r="A5163">
        <v>5163</v>
      </c>
      <c r="B5163" s="3" t="s">
        <v>39394</v>
      </c>
      <c r="C5163" s="3" t="s">
        <v>39394</v>
      </c>
      <c r="D5163" s="3" t="s">
        <v>39394</v>
      </c>
    </row>
    <row r="5164" spans="1:4">
      <c r="A5164">
        <v>5164</v>
      </c>
      <c r="B5164" s="3" t="s">
        <v>39394</v>
      </c>
      <c r="C5164" s="3" t="s">
        <v>39394</v>
      </c>
      <c r="D5164" s="3" t="s">
        <v>39394</v>
      </c>
    </row>
    <row r="5165" spans="1:4">
      <c r="A5165">
        <v>5165</v>
      </c>
      <c r="B5165" s="3" t="s">
        <v>39394</v>
      </c>
      <c r="C5165" s="3" t="s">
        <v>39394</v>
      </c>
      <c r="D5165" s="3" t="s">
        <v>39394</v>
      </c>
    </row>
    <row r="5166" spans="1:4">
      <c r="A5166">
        <v>5166</v>
      </c>
      <c r="B5166" s="3" t="s">
        <v>39394</v>
      </c>
      <c r="C5166" s="3" t="s">
        <v>39394</v>
      </c>
      <c r="D5166" s="3" t="s">
        <v>39394</v>
      </c>
    </row>
    <row r="5167" spans="1:4">
      <c r="A5167">
        <v>5167</v>
      </c>
      <c r="B5167" s="3" t="s">
        <v>39394</v>
      </c>
      <c r="C5167" s="3" t="s">
        <v>39394</v>
      </c>
      <c r="D5167" s="3" t="s">
        <v>39394</v>
      </c>
    </row>
    <row r="5168" spans="1:4">
      <c r="A5168">
        <v>5168</v>
      </c>
      <c r="B5168" s="3" t="s">
        <v>39394</v>
      </c>
      <c r="C5168" s="3" t="s">
        <v>39394</v>
      </c>
      <c r="D5168" s="3" t="s">
        <v>39394</v>
      </c>
    </row>
    <row r="5169" spans="1:4">
      <c r="A5169">
        <v>5169</v>
      </c>
      <c r="B5169" s="3" t="s">
        <v>39394</v>
      </c>
      <c r="C5169" s="3" t="s">
        <v>39394</v>
      </c>
      <c r="D5169" s="3" t="s">
        <v>39394</v>
      </c>
    </row>
    <row r="5170" spans="1:4">
      <c r="A5170">
        <v>5170</v>
      </c>
      <c r="B5170" s="3" t="s">
        <v>39394</v>
      </c>
      <c r="C5170" s="3" t="s">
        <v>39394</v>
      </c>
      <c r="D5170" s="3" t="s">
        <v>39394</v>
      </c>
    </row>
    <row r="5171" spans="1:4">
      <c r="A5171">
        <v>5171</v>
      </c>
      <c r="B5171" s="3" t="s">
        <v>39394</v>
      </c>
      <c r="C5171" s="3" t="s">
        <v>39394</v>
      </c>
      <c r="D5171" s="3" t="s">
        <v>39394</v>
      </c>
    </row>
    <row r="5172" spans="1:4">
      <c r="A5172">
        <v>5172</v>
      </c>
      <c r="B5172" s="3" t="s">
        <v>39394</v>
      </c>
      <c r="C5172" s="3" t="s">
        <v>39394</v>
      </c>
      <c r="D5172" s="3" t="s">
        <v>39394</v>
      </c>
    </row>
    <row r="5173" spans="1:4">
      <c r="A5173">
        <v>5173</v>
      </c>
      <c r="B5173" s="3" t="s">
        <v>39394</v>
      </c>
      <c r="C5173" s="3" t="s">
        <v>39394</v>
      </c>
      <c r="D5173" s="3" t="s">
        <v>39394</v>
      </c>
    </row>
    <row r="5174" spans="1:4">
      <c r="A5174">
        <v>5174</v>
      </c>
      <c r="B5174" s="3" t="s">
        <v>39394</v>
      </c>
      <c r="C5174" s="3" t="s">
        <v>39394</v>
      </c>
      <c r="D5174" s="3" t="s">
        <v>39394</v>
      </c>
    </row>
    <row r="5175" spans="1:4">
      <c r="A5175">
        <v>5175</v>
      </c>
      <c r="B5175" s="3" t="s">
        <v>39394</v>
      </c>
      <c r="C5175" s="3" t="s">
        <v>39394</v>
      </c>
      <c r="D5175" s="3" t="s">
        <v>39394</v>
      </c>
    </row>
    <row r="5176" spans="1:4">
      <c r="A5176">
        <v>5176</v>
      </c>
      <c r="B5176" s="3" t="s">
        <v>39394</v>
      </c>
      <c r="C5176" s="3" t="s">
        <v>39394</v>
      </c>
      <c r="D5176" s="3" t="s">
        <v>39394</v>
      </c>
    </row>
    <row r="5177" spans="1:4">
      <c r="A5177">
        <v>5177</v>
      </c>
      <c r="B5177" s="3" t="s">
        <v>39394</v>
      </c>
      <c r="C5177" s="3" t="s">
        <v>39394</v>
      </c>
      <c r="D5177" s="3" t="s">
        <v>39394</v>
      </c>
    </row>
    <row r="5178" spans="1:4">
      <c r="A5178">
        <v>5178</v>
      </c>
      <c r="B5178" s="3" t="s">
        <v>39394</v>
      </c>
      <c r="C5178" s="3" t="s">
        <v>39394</v>
      </c>
      <c r="D5178" s="3" t="s">
        <v>39394</v>
      </c>
    </row>
    <row r="5179" spans="1:4">
      <c r="A5179">
        <v>5179</v>
      </c>
      <c r="B5179" s="3" t="s">
        <v>39394</v>
      </c>
      <c r="C5179" s="3" t="s">
        <v>39394</v>
      </c>
      <c r="D5179" s="3" t="s">
        <v>39394</v>
      </c>
    </row>
    <row r="5180" spans="1:4">
      <c r="A5180">
        <v>5180</v>
      </c>
      <c r="B5180" s="3" t="s">
        <v>39394</v>
      </c>
      <c r="C5180" s="3" t="s">
        <v>39394</v>
      </c>
      <c r="D5180" s="3" t="s">
        <v>39394</v>
      </c>
    </row>
    <row r="5181" spans="1:4">
      <c r="A5181">
        <v>5181</v>
      </c>
      <c r="B5181" s="3" t="s">
        <v>39394</v>
      </c>
      <c r="C5181" s="3" t="s">
        <v>39394</v>
      </c>
      <c r="D5181" s="3" t="s">
        <v>39394</v>
      </c>
    </row>
    <row r="5182" spans="1:4">
      <c r="A5182">
        <v>5182</v>
      </c>
      <c r="B5182" s="3" t="s">
        <v>39394</v>
      </c>
      <c r="C5182" s="3" t="s">
        <v>39394</v>
      </c>
      <c r="D5182" s="3" t="s">
        <v>39394</v>
      </c>
    </row>
    <row r="5183" spans="1:4">
      <c r="A5183">
        <v>5183</v>
      </c>
      <c r="B5183" s="3" t="s">
        <v>39394</v>
      </c>
      <c r="C5183" s="3" t="s">
        <v>39394</v>
      </c>
      <c r="D5183" s="3" t="s">
        <v>39394</v>
      </c>
    </row>
    <row r="5184" spans="1:4">
      <c r="A5184">
        <v>5184</v>
      </c>
      <c r="B5184" s="3" t="s">
        <v>39394</v>
      </c>
      <c r="C5184" s="3" t="s">
        <v>39394</v>
      </c>
      <c r="D5184" s="3" t="s">
        <v>39394</v>
      </c>
    </row>
    <row r="5185" spans="1:4">
      <c r="A5185">
        <v>5185</v>
      </c>
      <c r="B5185" s="3" t="s">
        <v>39394</v>
      </c>
      <c r="C5185" s="3" t="s">
        <v>39394</v>
      </c>
      <c r="D5185" s="3" t="s">
        <v>39394</v>
      </c>
    </row>
    <row r="5186" spans="1:4">
      <c r="A5186">
        <v>5186</v>
      </c>
      <c r="B5186" s="3" t="s">
        <v>39394</v>
      </c>
      <c r="C5186" s="3" t="s">
        <v>39394</v>
      </c>
      <c r="D5186" s="3" t="s">
        <v>39394</v>
      </c>
    </row>
    <row r="5187" spans="1:4">
      <c r="A5187">
        <v>5187</v>
      </c>
      <c r="B5187" s="3" t="s">
        <v>39394</v>
      </c>
      <c r="C5187" s="3" t="s">
        <v>39394</v>
      </c>
      <c r="D5187" s="3" t="s">
        <v>39394</v>
      </c>
    </row>
    <row r="5188" spans="1:4">
      <c r="A5188">
        <v>5188</v>
      </c>
      <c r="B5188" s="3" t="s">
        <v>39394</v>
      </c>
      <c r="C5188" s="3" t="s">
        <v>39394</v>
      </c>
      <c r="D5188" s="3" t="s">
        <v>39394</v>
      </c>
    </row>
    <row r="5189" spans="1:4">
      <c r="A5189">
        <v>5189</v>
      </c>
      <c r="B5189" s="3" t="s">
        <v>39394</v>
      </c>
      <c r="C5189" s="3" t="s">
        <v>39394</v>
      </c>
      <c r="D5189" s="3" t="s">
        <v>39394</v>
      </c>
    </row>
    <row r="5190" spans="1:4">
      <c r="A5190">
        <v>5190</v>
      </c>
      <c r="B5190" s="3" t="s">
        <v>39394</v>
      </c>
      <c r="C5190" s="3" t="s">
        <v>39394</v>
      </c>
      <c r="D5190" s="3" t="s">
        <v>39394</v>
      </c>
    </row>
    <row r="5191" spans="1:4">
      <c r="A5191">
        <v>5191</v>
      </c>
      <c r="B5191" s="3" t="s">
        <v>39394</v>
      </c>
      <c r="C5191" s="3" t="s">
        <v>39394</v>
      </c>
      <c r="D5191" s="3" t="s">
        <v>39394</v>
      </c>
    </row>
    <row r="5192" spans="1:4">
      <c r="A5192">
        <v>5192</v>
      </c>
      <c r="B5192" s="3" t="s">
        <v>39394</v>
      </c>
      <c r="C5192" s="3" t="s">
        <v>39394</v>
      </c>
      <c r="D5192" s="3" t="s">
        <v>39394</v>
      </c>
    </row>
    <row r="5193" spans="1:4">
      <c r="A5193">
        <v>5193</v>
      </c>
      <c r="B5193" s="3" t="s">
        <v>39394</v>
      </c>
      <c r="C5193" s="3" t="s">
        <v>39394</v>
      </c>
      <c r="D5193" s="3" t="s">
        <v>39394</v>
      </c>
    </row>
    <row r="5194" spans="1:4">
      <c r="A5194">
        <v>5194</v>
      </c>
      <c r="B5194" s="3" t="s">
        <v>39394</v>
      </c>
      <c r="C5194" s="3" t="s">
        <v>39394</v>
      </c>
      <c r="D5194" s="3" t="s">
        <v>39394</v>
      </c>
    </row>
    <row r="5195" spans="1:4">
      <c r="A5195">
        <v>5195</v>
      </c>
      <c r="B5195" s="3" t="s">
        <v>39394</v>
      </c>
      <c r="C5195" s="3" t="s">
        <v>39394</v>
      </c>
      <c r="D5195" s="3" t="s">
        <v>39394</v>
      </c>
    </row>
    <row r="5196" spans="1:4">
      <c r="A5196">
        <v>5196</v>
      </c>
      <c r="B5196" s="3" t="s">
        <v>39394</v>
      </c>
      <c r="C5196" s="3" t="s">
        <v>39394</v>
      </c>
      <c r="D5196" s="3" t="s">
        <v>39394</v>
      </c>
    </row>
    <row r="5197" spans="1:4">
      <c r="A5197">
        <v>5197</v>
      </c>
      <c r="B5197" s="3" t="s">
        <v>39394</v>
      </c>
      <c r="C5197" s="3" t="s">
        <v>39394</v>
      </c>
      <c r="D5197" s="3" t="s">
        <v>39394</v>
      </c>
    </row>
    <row r="5198" spans="1:4">
      <c r="A5198">
        <v>5198</v>
      </c>
      <c r="B5198" s="3" t="s">
        <v>39394</v>
      </c>
      <c r="C5198" s="3" t="s">
        <v>39394</v>
      </c>
      <c r="D5198" s="3" t="s">
        <v>39394</v>
      </c>
    </row>
    <row r="5199" spans="1:4">
      <c r="A5199">
        <v>5199</v>
      </c>
      <c r="B5199" s="3" t="s">
        <v>39394</v>
      </c>
      <c r="C5199" s="3" t="s">
        <v>39394</v>
      </c>
      <c r="D5199" s="3" t="s">
        <v>39394</v>
      </c>
    </row>
    <row r="5200" spans="1:4">
      <c r="A5200">
        <v>5200</v>
      </c>
      <c r="B5200" s="3" t="s">
        <v>39394</v>
      </c>
      <c r="C5200" s="3" t="s">
        <v>39394</v>
      </c>
      <c r="D5200" s="3" t="s">
        <v>39394</v>
      </c>
    </row>
    <row r="5201" spans="1:4">
      <c r="A5201">
        <v>5201</v>
      </c>
      <c r="B5201" s="3" t="s">
        <v>39394</v>
      </c>
      <c r="C5201" s="3" t="s">
        <v>39394</v>
      </c>
      <c r="D5201" s="3" t="s">
        <v>39394</v>
      </c>
    </row>
    <row r="5202" spans="1:4">
      <c r="A5202">
        <v>5202</v>
      </c>
      <c r="B5202" s="3" t="s">
        <v>39394</v>
      </c>
      <c r="C5202" s="3" t="s">
        <v>39394</v>
      </c>
      <c r="D5202" s="3" t="s">
        <v>39394</v>
      </c>
    </row>
    <row r="5203" spans="1:4">
      <c r="A5203">
        <v>5203</v>
      </c>
      <c r="B5203" s="3" t="s">
        <v>39394</v>
      </c>
      <c r="C5203" s="3" t="s">
        <v>39394</v>
      </c>
      <c r="D5203" s="3" t="s">
        <v>39394</v>
      </c>
    </row>
    <row r="5204" spans="1:4">
      <c r="A5204">
        <v>5204</v>
      </c>
      <c r="B5204" s="3" t="s">
        <v>39394</v>
      </c>
      <c r="C5204" s="3" t="s">
        <v>39394</v>
      </c>
      <c r="D5204" s="3" t="s">
        <v>39394</v>
      </c>
    </row>
    <row r="5205" spans="1:4">
      <c r="A5205">
        <v>5205</v>
      </c>
      <c r="B5205" s="3" t="s">
        <v>39394</v>
      </c>
      <c r="C5205" s="3" t="s">
        <v>39394</v>
      </c>
      <c r="D5205" s="3" t="s">
        <v>39394</v>
      </c>
    </row>
    <row r="5206" spans="1:4">
      <c r="A5206">
        <v>5206</v>
      </c>
      <c r="B5206" s="3" t="s">
        <v>39394</v>
      </c>
      <c r="C5206" s="3" t="s">
        <v>39394</v>
      </c>
      <c r="D5206" s="3" t="s">
        <v>39394</v>
      </c>
    </row>
    <row r="5207" spans="1:4">
      <c r="A5207">
        <v>5207</v>
      </c>
      <c r="B5207" s="3" t="s">
        <v>39394</v>
      </c>
      <c r="C5207" s="3" t="s">
        <v>39394</v>
      </c>
      <c r="D5207" s="3" t="s">
        <v>39394</v>
      </c>
    </row>
    <row r="5208" spans="1:4">
      <c r="A5208">
        <v>5208</v>
      </c>
      <c r="B5208" s="3" t="s">
        <v>39394</v>
      </c>
      <c r="C5208" s="3" t="s">
        <v>39394</v>
      </c>
      <c r="D5208" s="3" t="s">
        <v>39394</v>
      </c>
    </row>
    <row r="5209" spans="1:4">
      <c r="A5209">
        <v>5209</v>
      </c>
      <c r="B5209" s="3" t="s">
        <v>39394</v>
      </c>
      <c r="C5209" s="3" t="s">
        <v>39394</v>
      </c>
      <c r="D5209" s="3" t="s">
        <v>39394</v>
      </c>
    </row>
    <row r="5210" spans="1:4">
      <c r="A5210">
        <v>5210</v>
      </c>
      <c r="B5210" s="3" t="s">
        <v>39394</v>
      </c>
      <c r="C5210" s="3" t="s">
        <v>39394</v>
      </c>
      <c r="D5210" s="3" t="s">
        <v>39394</v>
      </c>
    </row>
    <row r="5211" spans="1:4">
      <c r="A5211">
        <v>5211</v>
      </c>
      <c r="B5211" s="3" t="s">
        <v>39394</v>
      </c>
      <c r="C5211" s="3" t="s">
        <v>39394</v>
      </c>
      <c r="D5211" s="3" t="s">
        <v>39394</v>
      </c>
    </row>
    <row r="5212" spans="1:4">
      <c r="A5212">
        <v>5212</v>
      </c>
      <c r="B5212" s="3" t="s">
        <v>39394</v>
      </c>
      <c r="C5212" s="3" t="s">
        <v>39394</v>
      </c>
      <c r="D5212" s="3" t="s">
        <v>39394</v>
      </c>
    </row>
    <row r="5213" spans="1:4">
      <c r="A5213">
        <v>5213</v>
      </c>
      <c r="B5213" s="3" t="s">
        <v>39394</v>
      </c>
      <c r="C5213" s="3" t="s">
        <v>39394</v>
      </c>
      <c r="D5213" s="3" t="s">
        <v>39394</v>
      </c>
    </row>
    <row r="5214" spans="1:4">
      <c r="A5214">
        <v>5214</v>
      </c>
      <c r="B5214" s="3" t="s">
        <v>39394</v>
      </c>
      <c r="C5214" s="3" t="s">
        <v>39394</v>
      </c>
      <c r="D5214" s="3" t="s">
        <v>39394</v>
      </c>
    </row>
    <row r="5215" spans="1:4">
      <c r="A5215">
        <v>5215</v>
      </c>
      <c r="B5215" s="3" t="s">
        <v>39394</v>
      </c>
      <c r="C5215" s="3" t="s">
        <v>39394</v>
      </c>
      <c r="D5215" s="3" t="s">
        <v>39394</v>
      </c>
    </row>
    <row r="5216" spans="1:4">
      <c r="A5216">
        <v>5216</v>
      </c>
      <c r="B5216" s="3" t="s">
        <v>39394</v>
      </c>
      <c r="C5216" s="3" t="s">
        <v>39394</v>
      </c>
      <c r="D5216" s="3" t="s">
        <v>39394</v>
      </c>
    </row>
    <row r="5217" spans="1:4">
      <c r="A5217">
        <v>5217</v>
      </c>
      <c r="B5217" s="3" t="s">
        <v>39394</v>
      </c>
      <c r="C5217" s="3" t="s">
        <v>39394</v>
      </c>
      <c r="D5217" s="3" t="s">
        <v>39394</v>
      </c>
    </row>
    <row r="5218" spans="1:4">
      <c r="A5218">
        <v>5218</v>
      </c>
      <c r="B5218" s="3" t="s">
        <v>39394</v>
      </c>
      <c r="C5218" s="3" t="s">
        <v>39394</v>
      </c>
      <c r="D5218" s="3" t="s">
        <v>39394</v>
      </c>
    </row>
    <row r="5219" spans="1:4">
      <c r="A5219">
        <v>5219</v>
      </c>
      <c r="B5219" s="3" t="s">
        <v>39394</v>
      </c>
      <c r="C5219" s="3" t="s">
        <v>39394</v>
      </c>
      <c r="D5219" s="3" t="s">
        <v>39394</v>
      </c>
    </row>
    <row r="5220" spans="1:4">
      <c r="A5220">
        <v>5220</v>
      </c>
      <c r="B5220" s="3" t="s">
        <v>39394</v>
      </c>
      <c r="C5220" s="3" t="s">
        <v>39394</v>
      </c>
      <c r="D5220" s="3" t="s">
        <v>39394</v>
      </c>
    </row>
    <row r="5221" spans="1:4">
      <c r="A5221">
        <v>5221</v>
      </c>
      <c r="B5221" s="3" t="s">
        <v>39394</v>
      </c>
      <c r="C5221" s="3" t="s">
        <v>39394</v>
      </c>
      <c r="D5221" s="3" t="s">
        <v>39394</v>
      </c>
    </row>
    <row r="5222" spans="1:4">
      <c r="A5222">
        <v>5222</v>
      </c>
      <c r="B5222" s="3" t="s">
        <v>39394</v>
      </c>
      <c r="C5222" s="3" t="s">
        <v>39394</v>
      </c>
      <c r="D5222" s="3" t="s">
        <v>39394</v>
      </c>
    </row>
    <row r="5223" spans="1:4">
      <c r="A5223">
        <v>5223</v>
      </c>
      <c r="B5223" s="3" t="s">
        <v>39394</v>
      </c>
      <c r="C5223" s="3" t="s">
        <v>39394</v>
      </c>
      <c r="D5223" s="3" t="s">
        <v>39394</v>
      </c>
    </row>
    <row r="5224" spans="1:4">
      <c r="A5224">
        <v>5224</v>
      </c>
      <c r="B5224" s="3" t="s">
        <v>39394</v>
      </c>
      <c r="C5224" s="3" t="s">
        <v>39394</v>
      </c>
      <c r="D5224" s="3" t="s">
        <v>39394</v>
      </c>
    </row>
    <row r="5225" spans="1:4">
      <c r="A5225">
        <v>5225</v>
      </c>
      <c r="B5225" s="3" t="s">
        <v>39394</v>
      </c>
      <c r="C5225" s="3" t="s">
        <v>39394</v>
      </c>
      <c r="D5225" s="3" t="s">
        <v>39394</v>
      </c>
    </row>
    <row r="5226" spans="1:4">
      <c r="A5226">
        <v>5226</v>
      </c>
      <c r="B5226" s="3" t="s">
        <v>39394</v>
      </c>
      <c r="C5226" s="3" t="s">
        <v>39394</v>
      </c>
      <c r="D5226" s="3" t="s">
        <v>39394</v>
      </c>
    </row>
    <row r="5227" spans="1:4">
      <c r="A5227">
        <v>5227</v>
      </c>
      <c r="B5227" s="3" t="s">
        <v>39394</v>
      </c>
      <c r="C5227" s="3" t="s">
        <v>39394</v>
      </c>
      <c r="D5227" s="3" t="s">
        <v>39394</v>
      </c>
    </row>
    <row r="5228" spans="1:4">
      <c r="A5228">
        <v>5228</v>
      </c>
      <c r="B5228" s="3" t="s">
        <v>39394</v>
      </c>
      <c r="C5228" s="3" t="s">
        <v>39394</v>
      </c>
      <c r="D5228" s="3" t="s">
        <v>39394</v>
      </c>
    </row>
    <row r="5229" spans="1:4">
      <c r="A5229">
        <v>5229</v>
      </c>
      <c r="B5229" s="3" t="s">
        <v>39394</v>
      </c>
      <c r="C5229" s="3" t="s">
        <v>39394</v>
      </c>
      <c r="D5229" s="3" t="s">
        <v>39394</v>
      </c>
    </row>
    <row r="5230" spans="1:4">
      <c r="A5230">
        <v>5230</v>
      </c>
      <c r="B5230" s="3" t="s">
        <v>39394</v>
      </c>
      <c r="C5230" s="3" t="s">
        <v>39394</v>
      </c>
      <c r="D5230" s="3" t="s">
        <v>39394</v>
      </c>
    </row>
    <row r="5231" spans="1:4">
      <c r="A5231">
        <v>5231</v>
      </c>
      <c r="B5231" s="3" t="s">
        <v>39394</v>
      </c>
      <c r="C5231" s="3" t="s">
        <v>39394</v>
      </c>
      <c r="D5231" s="3" t="s">
        <v>39394</v>
      </c>
    </row>
    <row r="5232" spans="1:4">
      <c r="A5232">
        <v>5232</v>
      </c>
      <c r="B5232" s="3" t="s">
        <v>39394</v>
      </c>
      <c r="C5232" s="3" t="s">
        <v>39394</v>
      </c>
      <c r="D5232" s="3" t="s">
        <v>39394</v>
      </c>
    </row>
    <row r="5233" spans="1:4">
      <c r="A5233">
        <v>5233</v>
      </c>
      <c r="B5233" s="3" t="s">
        <v>39394</v>
      </c>
      <c r="C5233" s="3" t="s">
        <v>39394</v>
      </c>
      <c r="D5233" s="3" t="s">
        <v>39394</v>
      </c>
    </row>
    <row r="5234" spans="1:4">
      <c r="A5234">
        <v>5234</v>
      </c>
      <c r="B5234" s="3" t="s">
        <v>39394</v>
      </c>
      <c r="C5234" s="3" t="s">
        <v>39394</v>
      </c>
      <c r="D5234" s="3" t="s">
        <v>39394</v>
      </c>
    </row>
    <row r="5235" spans="1:4">
      <c r="A5235">
        <v>5235</v>
      </c>
      <c r="B5235" s="3" t="s">
        <v>39394</v>
      </c>
      <c r="C5235" s="3" t="s">
        <v>39394</v>
      </c>
      <c r="D5235" s="3" t="s">
        <v>39394</v>
      </c>
    </row>
    <row r="5236" spans="1:4">
      <c r="A5236">
        <v>5236</v>
      </c>
      <c r="B5236" s="3" t="s">
        <v>39394</v>
      </c>
      <c r="C5236" s="3" t="s">
        <v>39394</v>
      </c>
      <c r="D5236" s="3" t="s">
        <v>39394</v>
      </c>
    </row>
    <row r="5237" spans="1:4">
      <c r="A5237">
        <v>5237</v>
      </c>
      <c r="B5237" s="3" t="s">
        <v>39394</v>
      </c>
      <c r="C5237" s="3" t="s">
        <v>39394</v>
      </c>
      <c r="D5237" s="3" t="s">
        <v>39394</v>
      </c>
    </row>
    <row r="5238" spans="1:4">
      <c r="A5238">
        <v>5238</v>
      </c>
      <c r="B5238" s="3" t="s">
        <v>39394</v>
      </c>
      <c r="C5238" s="3" t="s">
        <v>39394</v>
      </c>
      <c r="D5238" s="3" t="s">
        <v>39394</v>
      </c>
    </row>
    <row r="5239" spans="1:4">
      <c r="A5239">
        <v>5239</v>
      </c>
      <c r="B5239" s="3" t="s">
        <v>39394</v>
      </c>
      <c r="C5239" s="3" t="s">
        <v>39394</v>
      </c>
      <c r="D5239" s="3" t="s">
        <v>39394</v>
      </c>
    </row>
    <row r="5240" spans="1:4">
      <c r="A5240">
        <v>5240</v>
      </c>
      <c r="B5240" s="3" t="s">
        <v>39394</v>
      </c>
      <c r="C5240" s="3" t="s">
        <v>39394</v>
      </c>
      <c r="D5240" s="3" t="s">
        <v>39394</v>
      </c>
    </row>
    <row r="5241" spans="1:4">
      <c r="A5241">
        <v>5241</v>
      </c>
      <c r="B5241" s="3" t="s">
        <v>39394</v>
      </c>
      <c r="C5241" s="3" t="s">
        <v>39394</v>
      </c>
      <c r="D5241" s="3" t="s">
        <v>39394</v>
      </c>
    </row>
    <row r="5242" spans="1:4">
      <c r="A5242">
        <v>5242</v>
      </c>
      <c r="B5242" s="3" t="s">
        <v>39394</v>
      </c>
      <c r="C5242" s="3" t="s">
        <v>39394</v>
      </c>
      <c r="D5242" s="3" t="s">
        <v>39394</v>
      </c>
    </row>
    <row r="5243" spans="1:4">
      <c r="A5243">
        <v>5243</v>
      </c>
      <c r="B5243" s="3" t="s">
        <v>39394</v>
      </c>
      <c r="C5243" s="3" t="s">
        <v>39394</v>
      </c>
      <c r="D5243" s="3" t="s">
        <v>39394</v>
      </c>
    </row>
    <row r="5244" spans="1:4">
      <c r="A5244">
        <v>5244</v>
      </c>
      <c r="B5244" s="3" t="s">
        <v>39394</v>
      </c>
      <c r="C5244" s="3" t="s">
        <v>39394</v>
      </c>
      <c r="D5244" s="3" t="s">
        <v>39394</v>
      </c>
    </row>
    <row r="5245" spans="1:4">
      <c r="A5245">
        <v>5245</v>
      </c>
      <c r="B5245" s="3" t="s">
        <v>39394</v>
      </c>
      <c r="C5245" s="3" t="s">
        <v>39394</v>
      </c>
      <c r="D5245" s="3" t="s">
        <v>39394</v>
      </c>
    </row>
    <row r="5246" spans="1:4">
      <c r="A5246">
        <v>5246</v>
      </c>
      <c r="B5246" s="3" t="s">
        <v>39394</v>
      </c>
      <c r="C5246" s="3" t="s">
        <v>39394</v>
      </c>
      <c r="D5246" s="3" t="s">
        <v>39394</v>
      </c>
    </row>
    <row r="5247" spans="1:4">
      <c r="A5247">
        <v>5247</v>
      </c>
      <c r="B5247" s="3" t="s">
        <v>39394</v>
      </c>
      <c r="C5247" s="3" t="s">
        <v>39394</v>
      </c>
      <c r="D5247" s="3" t="s">
        <v>39394</v>
      </c>
    </row>
    <row r="5248" spans="1:4">
      <c r="A5248">
        <v>5248</v>
      </c>
      <c r="B5248" s="3" t="s">
        <v>39394</v>
      </c>
      <c r="C5248" s="3" t="s">
        <v>39394</v>
      </c>
      <c r="D5248" s="3" t="s">
        <v>39394</v>
      </c>
    </row>
    <row r="5249" spans="1:4">
      <c r="A5249">
        <v>5249</v>
      </c>
      <c r="B5249" s="3" t="s">
        <v>39394</v>
      </c>
      <c r="C5249" s="3" t="s">
        <v>39394</v>
      </c>
      <c r="D5249" s="3" t="s">
        <v>39394</v>
      </c>
    </row>
    <row r="5250" spans="1:4">
      <c r="A5250">
        <v>5250</v>
      </c>
      <c r="B5250" s="3" t="s">
        <v>39394</v>
      </c>
      <c r="C5250" s="3" t="s">
        <v>39394</v>
      </c>
      <c r="D5250" s="3" t="s">
        <v>39394</v>
      </c>
    </row>
    <row r="5251" spans="1:4">
      <c r="A5251">
        <v>5251</v>
      </c>
      <c r="B5251" s="3" t="s">
        <v>39394</v>
      </c>
      <c r="C5251" s="3" t="s">
        <v>39394</v>
      </c>
      <c r="D5251" s="3" t="s">
        <v>39394</v>
      </c>
    </row>
    <row r="5252" spans="1:4">
      <c r="A5252">
        <v>5252</v>
      </c>
      <c r="B5252" s="3" t="s">
        <v>39394</v>
      </c>
      <c r="C5252" s="3" t="s">
        <v>39394</v>
      </c>
      <c r="D5252" s="3" t="s">
        <v>39394</v>
      </c>
    </row>
    <row r="5253" spans="1:4">
      <c r="A5253">
        <v>5253</v>
      </c>
      <c r="B5253" s="3" t="s">
        <v>39394</v>
      </c>
      <c r="C5253" s="3" t="s">
        <v>39394</v>
      </c>
      <c r="D5253" s="3" t="s">
        <v>39394</v>
      </c>
    </row>
    <row r="5254" spans="1:4">
      <c r="A5254">
        <v>5254</v>
      </c>
      <c r="B5254" s="3" t="s">
        <v>39394</v>
      </c>
      <c r="C5254" s="3" t="s">
        <v>39394</v>
      </c>
      <c r="D5254" s="3" t="s">
        <v>39394</v>
      </c>
    </row>
    <row r="5255" spans="1:4">
      <c r="A5255">
        <v>5255</v>
      </c>
      <c r="B5255" s="3" t="s">
        <v>39394</v>
      </c>
      <c r="C5255" s="3" t="s">
        <v>39394</v>
      </c>
      <c r="D5255" s="3" t="s">
        <v>39394</v>
      </c>
    </row>
    <row r="5256" spans="1:4">
      <c r="A5256">
        <v>5256</v>
      </c>
      <c r="B5256" s="3" t="s">
        <v>39394</v>
      </c>
      <c r="C5256" s="3" t="s">
        <v>39394</v>
      </c>
      <c r="D5256" s="3" t="s">
        <v>39394</v>
      </c>
    </row>
    <row r="5257" spans="1:4">
      <c r="A5257">
        <v>5257</v>
      </c>
      <c r="B5257" s="3" t="s">
        <v>39394</v>
      </c>
      <c r="C5257" s="3" t="s">
        <v>39394</v>
      </c>
      <c r="D5257" s="3" t="s">
        <v>39394</v>
      </c>
    </row>
    <row r="5258" spans="1:4">
      <c r="A5258">
        <v>5258</v>
      </c>
      <c r="B5258" s="3" t="s">
        <v>39394</v>
      </c>
      <c r="C5258" s="3" t="s">
        <v>39394</v>
      </c>
      <c r="D5258" s="3" t="s">
        <v>39394</v>
      </c>
    </row>
    <row r="5259" spans="1:4">
      <c r="A5259">
        <v>5259</v>
      </c>
      <c r="B5259" s="3" t="s">
        <v>39394</v>
      </c>
      <c r="C5259" s="3" t="s">
        <v>39394</v>
      </c>
      <c r="D5259" s="3" t="s">
        <v>39394</v>
      </c>
    </row>
    <row r="5260" spans="1:4">
      <c r="A5260">
        <v>5260</v>
      </c>
      <c r="B5260" s="3" t="s">
        <v>39394</v>
      </c>
      <c r="C5260" s="3" t="s">
        <v>39394</v>
      </c>
      <c r="D5260" s="3" t="s">
        <v>39394</v>
      </c>
    </row>
    <row r="5261" spans="1:4">
      <c r="A5261">
        <v>5261</v>
      </c>
      <c r="B5261" s="3" t="s">
        <v>39394</v>
      </c>
      <c r="C5261" s="3" t="s">
        <v>39394</v>
      </c>
      <c r="D5261" s="3" t="s">
        <v>39394</v>
      </c>
    </row>
    <row r="5262" spans="1:4">
      <c r="A5262">
        <v>5262</v>
      </c>
      <c r="B5262" s="3" t="s">
        <v>39394</v>
      </c>
      <c r="C5262" s="3" t="s">
        <v>39394</v>
      </c>
      <c r="D5262" s="3" t="s">
        <v>39394</v>
      </c>
    </row>
    <row r="5263" spans="1:4">
      <c r="A5263">
        <v>5263</v>
      </c>
      <c r="B5263" s="3" t="s">
        <v>39394</v>
      </c>
      <c r="C5263" s="3" t="s">
        <v>39394</v>
      </c>
      <c r="D5263" s="3" t="s">
        <v>39394</v>
      </c>
    </row>
    <row r="5264" spans="1:4">
      <c r="A5264">
        <v>5264</v>
      </c>
      <c r="B5264" s="3" t="s">
        <v>39394</v>
      </c>
      <c r="C5264" s="3" t="s">
        <v>39394</v>
      </c>
      <c r="D5264" s="3" t="s">
        <v>39394</v>
      </c>
    </row>
    <row r="5265" spans="1:4">
      <c r="A5265">
        <v>5265</v>
      </c>
      <c r="B5265" s="3" t="s">
        <v>39394</v>
      </c>
      <c r="C5265" s="3" t="s">
        <v>39394</v>
      </c>
      <c r="D5265" s="3" t="s">
        <v>39394</v>
      </c>
    </row>
    <row r="5266" spans="1:4">
      <c r="A5266">
        <v>5266</v>
      </c>
      <c r="B5266" s="3" t="s">
        <v>39394</v>
      </c>
      <c r="C5266" s="3" t="s">
        <v>39394</v>
      </c>
      <c r="D5266" s="3" t="s">
        <v>39394</v>
      </c>
    </row>
    <row r="5267" spans="1:4">
      <c r="A5267">
        <v>5267</v>
      </c>
      <c r="B5267" s="3" t="s">
        <v>39394</v>
      </c>
      <c r="C5267" s="3" t="s">
        <v>39394</v>
      </c>
      <c r="D5267" s="3" t="s">
        <v>39394</v>
      </c>
    </row>
    <row r="5268" spans="1:4">
      <c r="A5268">
        <v>5268</v>
      </c>
      <c r="B5268" s="3" t="s">
        <v>39394</v>
      </c>
      <c r="C5268" s="3" t="s">
        <v>39394</v>
      </c>
      <c r="D5268" s="3" t="s">
        <v>39394</v>
      </c>
    </row>
    <row r="5269" spans="1:4">
      <c r="A5269">
        <v>5269</v>
      </c>
      <c r="B5269" s="3" t="s">
        <v>39394</v>
      </c>
      <c r="C5269" s="3" t="s">
        <v>39394</v>
      </c>
      <c r="D5269" s="3" t="s">
        <v>39394</v>
      </c>
    </row>
    <row r="5270" spans="1:4">
      <c r="A5270">
        <v>5270</v>
      </c>
      <c r="B5270" s="3" t="s">
        <v>39394</v>
      </c>
      <c r="C5270" s="3" t="s">
        <v>39394</v>
      </c>
      <c r="D5270" s="3" t="s">
        <v>39394</v>
      </c>
    </row>
    <row r="5271" spans="1:4">
      <c r="A5271">
        <v>5271</v>
      </c>
      <c r="B5271" s="3" t="s">
        <v>39394</v>
      </c>
      <c r="C5271" s="3" t="s">
        <v>39394</v>
      </c>
      <c r="D5271" s="3" t="s">
        <v>39394</v>
      </c>
    </row>
    <row r="5272" spans="1:4">
      <c r="A5272">
        <v>5272</v>
      </c>
      <c r="B5272" s="3" t="s">
        <v>39394</v>
      </c>
      <c r="C5272" s="3" t="s">
        <v>39394</v>
      </c>
      <c r="D5272" s="3" t="s">
        <v>39394</v>
      </c>
    </row>
    <row r="5273" spans="1:4">
      <c r="A5273">
        <v>5273</v>
      </c>
      <c r="B5273" s="3" t="s">
        <v>39394</v>
      </c>
      <c r="C5273" s="3" t="s">
        <v>39394</v>
      </c>
      <c r="D5273" s="3" t="s">
        <v>39394</v>
      </c>
    </row>
    <row r="5274" spans="1:4">
      <c r="A5274">
        <v>5274</v>
      </c>
      <c r="B5274" s="3" t="s">
        <v>39394</v>
      </c>
      <c r="C5274" s="3" t="s">
        <v>39394</v>
      </c>
      <c r="D5274" s="3" t="s">
        <v>39394</v>
      </c>
    </row>
    <row r="5275" spans="1:4">
      <c r="A5275">
        <v>5275</v>
      </c>
      <c r="B5275" s="3" t="s">
        <v>39394</v>
      </c>
      <c r="C5275" s="3" t="s">
        <v>39394</v>
      </c>
      <c r="D5275" s="3" t="s">
        <v>39394</v>
      </c>
    </row>
    <row r="5276" spans="1:4">
      <c r="A5276">
        <v>5276</v>
      </c>
      <c r="B5276" s="3" t="s">
        <v>39394</v>
      </c>
      <c r="C5276" s="3" t="s">
        <v>39394</v>
      </c>
      <c r="D5276" s="3" t="s">
        <v>39394</v>
      </c>
    </row>
    <row r="5277" spans="1:4">
      <c r="A5277">
        <v>5277</v>
      </c>
      <c r="B5277" s="3" t="s">
        <v>39394</v>
      </c>
      <c r="C5277" s="3" t="s">
        <v>39394</v>
      </c>
      <c r="D5277" s="3" t="s">
        <v>39394</v>
      </c>
    </row>
    <row r="5278" spans="1:4">
      <c r="A5278">
        <v>5278</v>
      </c>
      <c r="B5278" s="3" t="s">
        <v>39394</v>
      </c>
      <c r="C5278" s="3" t="s">
        <v>39394</v>
      </c>
      <c r="D5278" s="3" t="s">
        <v>39394</v>
      </c>
    </row>
    <row r="5279" spans="1:4">
      <c r="A5279">
        <v>5279</v>
      </c>
      <c r="B5279" s="3" t="s">
        <v>39394</v>
      </c>
      <c r="C5279" s="3" t="s">
        <v>39394</v>
      </c>
      <c r="D5279" s="3" t="s">
        <v>39394</v>
      </c>
    </row>
    <row r="5280" spans="1:4">
      <c r="A5280">
        <v>5280</v>
      </c>
      <c r="B5280" s="3" t="s">
        <v>39394</v>
      </c>
      <c r="C5280" s="3" t="s">
        <v>39394</v>
      </c>
      <c r="D5280" s="3" t="s">
        <v>39394</v>
      </c>
    </row>
    <row r="5281" spans="1:4">
      <c r="A5281">
        <v>5281</v>
      </c>
      <c r="B5281" s="3" t="s">
        <v>39394</v>
      </c>
      <c r="C5281" s="3" t="s">
        <v>39394</v>
      </c>
      <c r="D5281" s="3" t="s">
        <v>39394</v>
      </c>
    </row>
    <row r="5282" spans="1:4">
      <c r="A5282">
        <v>5282</v>
      </c>
      <c r="B5282" s="3" t="s">
        <v>39394</v>
      </c>
      <c r="C5282" s="3" t="s">
        <v>39394</v>
      </c>
      <c r="D5282" s="3" t="s">
        <v>39394</v>
      </c>
    </row>
    <row r="5283" spans="1:4">
      <c r="A5283">
        <v>5283</v>
      </c>
      <c r="B5283" s="3" t="s">
        <v>39394</v>
      </c>
      <c r="C5283" s="3" t="s">
        <v>39394</v>
      </c>
      <c r="D5283" s="3" t="s">
        <v>39394</v>
      </c>
    </row>
    <row r="5284" spans="1:4">
      <c r="A5284">
        <v>5284</v>
      </c>
      <c r="B5284" s="3" t="s">
        <v>39394</v>
      </c>
      <c r="C5284" s="3" t="s">
        <v>39394</v>
      </c>
      <c r="D5284" s="3" t="s">
        <v>39394</v>
      </c>
    </row>
    <row r="5285" spans="1:4">
      <c r="A5285">
        <v>5285</v>
      </c>
      <c r="B5285" s="3" t="s">
        <v>39394</v>
      </c>
      <c r="C5285" s="3" t="s">
        <v>39394</v>
      </c>
      <c r="D5285" s="3" t="s">
        <v>39394</v>
      </c>
    </row>
    <row r="5286" spans="1:4">
      <c r="A5286">
        <v>5286</v>
      </c>
      <c r="B5286" s="3" t="s">
        <v>39394</v>
      </c>
      <c r="C5286" s="3" t="s">
        <v>39394</v>
      </c>
      <c r="D5286" s="3" t="s">
        <v>39394</v>
      </c>
    </row>
    <row r="5287" spans="1:4">
      <c r="A5287">
        <v>5287</v>
      </c>
      <c r="B5287" s="3" t="s">
        <v>39394</v>
      </c>
      <c r="C5287" s="3" t="s">
        <v>39394</v>
      </c>
      <c r="D5287" s="3" t="s">
        <v>39394</v>
      </c>
    </row>
    <row r="5288" spans="1:4">
      <c r="A5288">
        <v>5288</v>
      </c>
      <c r="B5288" s="3" t="s">
        <v>39394</v>
      </c>
      <c r="C5288" s="3" t="s">
        <v>39394</v>
      </c>
      <c r="D5288" s="3" t="s">
        <v>39394</v>
      </c>
    </row>
    <row r="5289" spans="1:4">
      <c r="A5289">
        <v>5289</v>
      </c>
      <c r="B5289" s="3" t="s">
        <v>39394</v>
      </c>
      <c r="C5289" s="3" t="s">
        <v>39394</v>
      </c>
      <c r="D5289" s="3" t="s">
        <v>39394</v>
      </c>
    </row>
    <row r="5290" spans="1:4">
      <c r="A5290">
        <v>5290</v>
      </c>
      <c r="B5290" s="3" t="s">
        <v>39394</v>
      </c>
      <c r="C5290" s="3" t="s">
        <v>39394</v>
      </c>
      <c r="D5290" s="3" t="s">
        <v>39394</v>
      </c>
    </row>
    <row r="5291" spans="1:4">
      <c r="A5291">
        <v>5291</v>
      </c>
      <c r="B5291" s="3" t="s">
        <v>39394</v>
      </c>
      <c r="C5291" s="3" t="s">
        <v>39394</v>
      </c>
      <c r="D5291" s="3" t="s">
        <v>39394</v>
      </c>
    </row>
    <row r="5292" spans="1:4">
      <c r="A5292">
        <v>5292</v>
      </c>
      <c r="B5292" s="3" t="s">
        <v>39394</v>
      </c>
      <c r="C5292" s="3" t="s">
        <v>39394</v>
      </c>
      <c r="D5292" s="3" t="s">
        <v>39394</v>
      </c>
    </row>
    <row r="5293" spans="1:4">
      <c r="A5293">
        <v>5293</v>
      </c>
      <c r="B5293" s="3" t="s">
        <v>39394</v>
      </c>
      <c r="C5293" s="3" t="s">
        <v>39394</v>
      </c>
      <c r="D5293" s="3" t="s">
        <v>39394</v>
      </c>
    </row>
    <row r="5294" spans="1:4">
      <c r="A5294">
        <v>5294</v>
      </c>
      <c r="B5294" s="3" t="s">
        <v>39394</v>
      </c>
      <c r="C5294" s="3" t="s">
        <v>39394</v>
      </c>
      <c r="D5294" s="3" t="s">
        <v>39394</v>
      </c>
    </row>
    <row r="5295" spans="1:4">
      <c r="A5295">
        <v>5295</v>
      </c>
      <c r="B5295" s="3" t="s">
        <v>39394</v>
      </c>
      <c r="C5295" s="3" t="s">
        <v>39394</v>
      </c>
      <c r="D5295" s="3" t="s">
        <v>39394</v>
      </c>
    </row>
    <row r="5296" spans="1:4">
      <c r="A5296">
        <v>5296</v>
      </c>
      <c r="B5296" s="3" t="s">
        <v>39394</v>
      </c>
      <c r="C5296" s="3" t="s">
        <v>39394</v>
      </c>
      <c r="D5296" s="3" t="s">
        <v>39394</v>
      </c>
    </row>
    <row r="5297" spans="1:4">
      <c r="A5297">
        <v>5297</v>
      </c>
      <c r="B5297" s="3" t="s">
        <v>39394</v>
      </c>
      <c r="C5297" s="3" t="s">
        <v>39394</v>
      </c>
      <c r="D5297" s="3" t="s">
        <v>39394</v>
      </c>
    </row>
    <row r="5298" spans="1:4">
      <c r="A5298">
        <v>5298</v>
      </c>
      <c r="B5298" s="3" t="s">
        <v>39394</v>
      </c>
      <c r="C5298" s="3" t="s">
        <v>39394</v>
      </c>
      <c r="D5298" s="3" t="s">
        <v>39394</v>
      </c>
    </row>
    <row r="5299" spans="1:4">
      <c r="A5299">
        <v>5299</v>
      </c>
      <c r="B5299" s="3" t="s">
        <v>39394</v>
      </c>
      <c r="C5299" s="3" t="s">
        <v>39394</v>
      </c>
      <c r="D5299" s="3" t="s">
        <v>39394</v>
      </c>
    </row>
    <row r="5300" spans="1:4">
      <c r="A5300">
        <v>5300</v>
      </c>
      <c r="B5300" s="3" t="s">
        <v>39394</v>
      </c>
      <c r="C5300" s="3" t="s">
        <v>39394</v>
      </c>
      <c r="D5300" s="3" t="s">
        <v>39394</v>
      </c>
    </row>
    <row r="5301" spans="1:4">
      <c r="A5301">
        <v>5301</v>
      </c>
      <c r="B5301" s="3" t="s">
        <v>39394</v>
      </c>
      <c r="C5301" s="3" t="s">
        <v>39394</v>
      </c>
      <c r="D5301" s="3" t="s">
        <v>39394</v>
      </c>
    </row>
    <row r="5302" spans="1:4">
      <c r="A5302">
        <v>5302</v>
      </c>
      <c r="B5302" s="3" t="s">
        <v>39394</v>
      </c>
      <c r="C5302" s="3" t="s">
        <v>39394</v>
      </c>
      <c r="D5302" s="3" t="s">
        <v>39394</v>
      </c>
    </row>
    <row r="5303" spans="1:4">
      <c r="A5303">
        <v>5303</v>
      </c>
      <c r="B5303" s="3" t="s">
        <v>39394</v>
      </c>
      <c r="C5303" s="3" t="s">
        <v>39394</v>
      </c>
      <c r="D5303" s="3" t="s">
        <v>39394</v>
      </c>
    </row>
    <row r="5304" spans="1:4">
      <c r="A5304">
        <v>5304</v>
      </c>
      <c r="B5304" s="3" t="s">
        <v>39394</v>
      </c>
      <c r="C5304" s="3" t="s">
        <v>39394</v>
      </c>
      <c r="D5304" s="3" t="s">
        <v>39394</v>
      </c>
    </row>
    <row r="5305" spans="1:4">
      <c r="A5305">
        <v>5305</v>
      </c>
      <c r="B5305" s="3" t="s">
        <v>39394</v>
      </c>
      <c r="C5305" s="3" t="s">
        <v>39394</v>
      </c>
      <c r="D5305" s="3" t="s">
        <v>39394</v>
      </c>
    </row>
    <row r="5306" spans="1:4">
      <c r="A5306">
        <v>5306</v>
      </c>
      <c r="B5306" s="3" t="s">
        <v>39394</v>
      </c>
      <c r="C5306" s="3" t="s">
        <v>39394</v>
      </c>
      <c r="D5306" s="3" t="s">
        <v>39394</v>
      </c>
    </row>
    <row r="5307" spans="1:4">
      <c r="A5307">
        <v>5307</v>
      </c>
      <c r="B5307" s="3" t="s">
        <v>39394</v>
      </c>
      <c r="C5307" s="3" t="s">
        <v>39394</v>
      </c>
      <c r="D5307" s="3" t="s">
        <v>39394</v>
      </c>
    </row>
    <row r="5308" spans="1:4">
      <c r="A5308">
        <v>5308</v>
      </c>
      <c r="B5308" s="3" t="s">
        <v>39394</v>
      </c>
      <c r="C5308" s="3" t="s">
        <v>39394</v>
      </c>
      <c r="D5308" s="3" t="s">
        <v>39394</v>
      </c>
    </row>
    <row r="5309" spans="1:4">
      <c r="A5309">
        <v>5309</v>
      </c>
      <c r="B5309" s="3" t="s">
        <v>39394</v>
      </c>
      <c r="C5309" s="3" t="s">
        <v>39394</v>
      </c>
      <c r="D5309" s="3" t="s">
        <v>39394</v>
      </c>
    </row>
    <row r="5310" spans="1:4">
      <c r="A5310">
        <v>5310</v>
      </c>
      <c r="B5310" s="3" t="s">
        <v>39394</v>
      </c>
      <c r="C5310" s="3" t="s">
        <v>39394</v>
      </c>
      <c r="D5310" s="3" t="s">
        <v>39394</v>
      </c>
    </row>
    <row r="5311" spans="1:4">
      <c r="A5311">
        <v>5311</v>
      </c>
      <c r="B5311" s="3" t="s">
        <v>39394</v>
      </c>
      <c r="C5311" s="3" t="s">
        <v>39394</v>
      </c>
      <c r="D5311" s="3" t="s">
        <v>39394</v>
      </c>
    </row>
    <row r="5312" spans="1:4">
      <c r="A5312">
        <v>5312</v>
      </c>
      <c r="B5312" s="3" t="s">
        <v>39394</v>
      </c>
      <c r="C5312" s="3" t="s">
        <v>39394</v>
      </c>
      <c r="D5312" s="3" t="s">
        <v>39394</v>
      </c>
    </row>
    <row r="5313" spans="1:4">
      <c r="A5313">
        <v>5313</v>
      </c>
      <c r="B5313" s="3" t="s">
        <v>39394</v>
      </c>
      <c r="C5313" s="3" t="s">
        <v>39394</v>
      </c>
      <c r="D5313" s="3" t="s">
        <v>39394</v>
      </c>
    </row>
    <row r="5314" spans="1:4">
      <c r="A5314">
        <v>5314</v>
      </c>
      <c r="B5314" s="3" t="s">
        <v>39394</v>
      </c>
      <c r="C5314" s="3" t="s">
        <v>39394</v>
      </c>
      <c r="D5314" s="3" t="s">
        <v>39394</v>
      </c>
    </row>
    <row r="5315" spans="1:4">
      <c r="A5315">
        <v>5315</v>
      </c>
      <c r="B5315" s="3" t="s">
        <v>39394</v>
      </c>
      <c r="C5315" s="3" t="s">
        <v>39394</v>
      </c>
      <c r="D5315" s="3" t="s">
        <v>39394</v>
      </c>
    </row>
    <row r="5316" spans="1:4">
      <c r="A5316">
        <v>5316</v>
      </c>
      <c r="B5316" s="3" t="s">
        <v>39394</v>
      </c>
      <c r="C5316" s="3" t="s">
        <v>39394</v>
      </c>
      <c r="D5316" s="3" t="s">
        <v>39394</v>
      </c>
    </row>
    <row r="5317" spans="1:4">
      <c r="A5317">
        <v>5317</v>
      </c>
      <c r="B5317" s="3" t="s">
        <v>39394</v>
      </c>
      <c r="C5317" s="3" t="s">
        <v>39394</v>
      </c>
      <c r="D5317" s="3" t="s">
        <v>39394</v>
      </c>
    </row>
    <row r="5318" spans="1:4">
      <c r="A5318">
        <v>5318</v>
      </c>
      <c r="B5318" s="3" t="s">
        <v>39394</v>
      </c>
      <c r="C5318" s="3" t="s">
        <v>39394</v>
      </c>
      <c r="D5318" s="3" t="s">
        <v>39394</v>
      </c>
    </row>
    <row r="5319" spans="1:4">
      <c r="A5319">
        <v>5319</v>
      </c>
      <c r="B5319" s="3" t="s">
        <v>39394</v>
      </c>
      <c r="C5319" s="3" t="s">
        <v>39394</v>
      </c>
      <c r="D5319" s="3" t="s">
        <v>39394</v>
      </c>
    </row>
    <row r="5320" spans="1:4">
      <c r="A5320">
        <v>5320</v>
      </c>
      <c r="B5320" s="3" t="s">
        <v>39394</v>
      </c>
      <c r="C5320" s="3" t="s">
        <v>39394</v>
      </c>
      <c r="D5320" s="3" t="s">
        <v>39394</v>
      </c>
    </row>
    <row r="5321" spans="1:4">
      <c r="A5321">
        <v>5321</v>
      </c>
      <c r="B5321" s="3" t="s">
        <v>39394</v>
      </c>
      <c r="C5321" s="3" t="s">
        <v>39394</v>
      </c>
      <c r="D5321" s="3" t="s">
        <v>39394</v>
      </c>
    </row>
    <row r="5322" spans="1:4">
      <c r="A5322">
        <v>5322</v>
      </c>
      <c r="B5322" s="3" t="s">
        <v>39394</v>
      </c>
      <c r="C5322" s="3" t="s">
        <v>39394</v>
      </c>
      <c r="D5322" s="3" t="s">
        <v>39394</v>
      </c>
    </row>
    <row r="5323" spans="1:4">
      <c r="A5323">
        <v>5323</v>
      </c>
      <c r="B5323" s="3" t="s">
        <v>39394</v>
      </c>
      <c r="C5323" s="3" t="s">
        <v>39394</v>
      </c>
      <c r="D5323" s="3" t="s">
        <v>39394</v>
      </c>
    </row>
    <row r="5324" spans="1:4">
      <c r="A5324">
        <v>5324</v>
      </c>
      <c r="B5324" s="3" t="s">
        <v>39394</v>
      </c>
      <c r="C5324" s="3" t="s">
        <v>39394</v>
      </c>
      <c r="D5324" s="3" t="s">
        <v>39394</v>
      </c>
    </row>
    <row r="5325" spans="1:4">
      <c r="A5325">
        <v>5325</v>
      </c>
      <c r="B5325" s="3" t="s">
        <v>39394</v>
      </c>
      <c r="C5325" s="3" t="s">
        <v>39394</v>
      </c>
      <c r="D5325" s="3" t="s">
        <v>39394</v>
      </c>
    </row>
    <row r="5326" spans="1:4">
      <c r="A5326">
        <v>5326</v>
      </c>
      <c r="B5326" s="3" t="s">
        <v>39394</v>
      </c>
      <c r="C5326" s="3" t="s">
        <v>39394</v>
      </c>
      <c r="D5326" s="3" t="s">
        <v>39394</v>
      </c>
    </row>
    <row r="5327" spans="1:4">
      <c r="A5327">
        <v>5327</v>
      </c>
      <c r="B5327" s="3" t="s">
        <v>39394</v>
      </c>
      <c r="C5327" s="3" t="s">
        <v>39394</v>
      </c>
      <c r="D5327" s="3" t="s">
        <v>39394</v>
      </c>
    </row>
    <row r="5328" spans="1:4">
      <c r="A5328">
        <v>5328</v>
      </c>
      <c r="B5328" s="3" t="s">
        <v>39394</v>
      </c>
      <c r="C5328" s="3" t="s">
        <v>39394</v>
      </c>
      <c r="D5328" s="3" t="s">
        <v>39394</v>
      </c>
    </row>
    <row r="5329" spans="1:4">
      <c r="A5329">
        <v>5329</v>
      </c>
      <c r="B5329" s="3" t="s">
        <v>39394</v>
      </c>
      <c r="C5329" s="3" t="s">
        <v>39394</v>
      </c>
      <c r="D5329" s="3" t="s">
        <v>39394</v>
      </c>
    </row>
    <row r="5330" spans="1:4">
      <c r="A5330">
        <v>5330</v>
      </c>
      <c r="B5330" s="3" t="s">
        <v>39394</v>
      </c>
      <c r="C5330" s="3" t="s">
        <v>39394</v>
      </c>
      <c r="D5330" s="3" t="s">
        <v>39394</v>
      </c>
    </row>
    <row r="5331" spans="1:4">
      <c r="A5331">
        <v>5331</v>
      </c>
      <c r="B5331" s="3" t="s">
        <v>39394</v>
      </c>
      <c r="C5331" s="3" t="s">
        <v>39394</v>
      </c>
      <c r="D5331" s="3" t="s">
        <v>39394</v>
      </c>
    </row>
    <row r="5332" spans="1:4">
      <c r="A5332">
        <v>5332</v>
      </c>
      <c r="B5332" s="3" t="s">
        <v>39394</v>
      </c>
      <c r="C5332" s="3" t="s">
        <v>39394</v>
      </c>
      <c r="D5332" s="3" t="s">
        <v>39394</v>
      </c>
    </row>
    <row r="5333" spans="1:4">
      <c r="A5333">
        <v>5333</v>
      </c>
      <c r="B5333" s="3" t="s">
        <v>39394</v>
      </c>
      <c r="C5333" s="3" t="s">
        <v>39394</v>
      </c>
      <c r="D5333" s="3" t="s">
        <v>39394</v>
      </c>
    </row>
    <row r="5334" spans="1:4">
      <c r="A5334">
        <v>5334</v>
      </c>
      <c r="B5334" s="3" t="s">
        <v>39394</v>
      </c>
      <c r="C5334" s="3" t="s">
        <v>39394</v>
      </c>
      <c r="D5334" s="3" t="s">
        <v>39394</v>
      </c>
    </row>
    <row r="5335" spans="1:4">
      <c r="A5335">
        <v>5335</v>
      </c>
      <c r="B5335" s="3" t="s">
        <v>39394</v>
      </c>
      <c r="C5335" s="3" t="s">
        <v>39394</v>
      </c>
      <c r="D5335" s="3" t="s">
        <v>39394</v>
      </c>
    </row>
    <row r="5336" spans="1:4">
      <c r="A5336">
        <v>5336</v>
      </c>
      <c r="B5336" s="3" t="s">
        <v>39394</v>
      </c>
      <c r="C5336" s="3" t="s">
        <v>39394</v>
      </c>
      <c r="D5336" s="3" t="s">
        <v>39394</v>
      </c>
    </row>
    <row r="5337" spans="1:4">
      <c r="A5337">
        <v>5337</v>
      </c>
      <c r="B5337" s="3" t="s">
        <v>39394</v>
      </c>
      <c r="C5337" s="3" t="s">
        <v>39394</v>
      </c>
      <c r="D5337" s="3" t="s">
        <v>39394</v>
      </c>
    </row>
    <row r="5338" spans="1:4">
      <c r="A5338">
        <v>5338</v>
      </c>
      <c r="B5338" s="3" t="s">
        <v>39394</v>
      </c>
      <c r="C5338" s="3" t="s">
        <v>39394</v>
      </c>
      <c r="D5338" s="3" t="s">
        <v>39394</v>
      </c>
    </row>
    <row r="5339" spans="1:4">
      <c r="A5339">
        <v>5339</v>
      </c>
      <c r="B5339" s="3" t="s">
        <v>39394</v>
      </c>
      <c r="C5339" s="3" t="s">
        <v>39394</v>
      </c>
      <c r="D5339" s="3" t="s">
        <v>39394</v>
      </c>
    </row>
    <row r="5340" spans="1:4">
      <c r="A5340">
        <v>5340</v>
      </c>
      <c r="B5340" s="3" t="s">
        <v>39394</v>
      </c>
      <c r="C5340" s="3" t="s">
        <v>39394</v>
      </c>
      <c r="D5340" s="3" t="s">
        <v>39394</v>
      </c>
    </row>
    <row r="5341" spans="1:4">
      <c r="A5341">
        <v>5341</v>
      </c>
      <c r="B5341" s="3" t="s">
        <v>39394</v>
      </c>
      <c r="C5341" s="3" t="s">
        <v>39394</v>
      </c>
      <c r="D5341" s="3" t="s">
        <v>39394</v>
      </c>
    </row>
    <row r="5342" spans="1:4">
      <c r="A5342">
        <v>5342</v>
      </c>
      <c r="B5342" s="3" t="s">
        <v>39394</v>
      </c>
      <c r="C5342" s="3" t="s">
        <v>39394</v>
      </c>
      <c r="D5342" s="3" t="s">
        <v>39394</v>
      </c>
    </row>
    <row r="5343" spans="1:4">
      <c r="A5343">
        <v>5343</v>
      </c>
      <c r="B5343" s="3" t="s">
        <v>39394</v>
      </c>
      <c r="C5343" s="3" t="s">
        <v>39394</v>
      </c>
      <c r="D5343" s="3" t="s">
        <v>39394</v>
      </c>
    </row>
    <row r="5344" spans="1:4">
      <c r="A5344">
        <v>5344</v>
      </c>
      <c r="B5344" s="3" t="s">
        <v>39394</v>
      </c>
      <c r="C5344" s="3" t="s">
        <v>39394</v>
      </c>
      <c r="D5344" s="3" t="s">
        <v>39394</v>
      </c>
    </row>
    <row r="5345" spans="1:4">
      <c r="A5345">
        <v>5345</v>
      </c>
      <c r="B5345" s="3" t="s">
        <v>39394</v>
      </c>
      <c r="C5345" s="3" t="s">
        <v>39394</v>
      </c>
      <c r="D5345" s="3" t="s">
        <v>39394</v>
      </c>
    </row>
    <row r="5346" spans="1:4">
      <c r="A5346">
        <v>5346</v>
      </c>
      <c r="B5346" s="3" t="s">
        <v>39394</v>
      </c>
      <c r="C5346" s="3" t="s">
        <v>39394</v>
      </c>
      <c r="D5346" s="3" t="s">
        <v>39394</v>
      </c>
    </row>
    <row r="5347" spans="1:4">
      <c r="A5347">
        <v>5347</v>
      </c>
      <c r="B5347" s="3" t="s">
        <v>39394</v>
      </c>
      <c r="C5347" s="3" t="s">
        <v>39394</v>
      </c>
      <c r="D5347" s="3" t="s">
        <v>39394</v>
      </c>
    </row>
    <row r="5348" spans="1:4">
      <c r="A5348">
        <v>5348</v>
      </c>
      <c r="B5348" s="3" t="s">
        <v>39394</v>
      </c>
      <c r="C5348" s="3" t="s">
        <v>39394</v>
      </c>
      <c r="D5348" s="3" t="s">
        <v>39394</v>
      </c>
    </row>
    <row r="5349" spans="1:4">
      <c r="A5349">
        <v>5349</v>
      </c>
      <c r="B5349" s="3" t="s">
        <v>39394</v>
      </c>
      <c r="C5349" s="3" t="s">
        <v>39394</v>
      </c>
      <c r="D5349" s="3" t="s">
        <v>39394</v>
      </c>
    </row>
    <row r="5350" spans="1:4">
      <c r="A5350">
        <v>5350</v>
      </c>
      <c r="B5350" s="3" t="s">
        <v>39394</v>
      </c>
      <c r="C5350" s="3" t="s">
        <v>39394</v>
      </c>
      <c r="D5350" s="3" t="s">
        <v>39394</v>
      </c>
    </row>
    <row r="5351" spans="1:4">
      <c r="A5351">
        <v>5351</v>
      </c>
      <c r="B5351" s="3" t="s">
        <v>39394</v>
      </c>
      <c r="C5351" s="3" t="s">
        <v>39394</v>
      </c>
      <c r="D5351" s="3" t="s">
        <v>39394</v>
      </c>
    </row>
    <row r="5352" spans="1:4">
      <c r="A5352">
        <v>5352</v>
      </c>
      <c r="B5352" s="3" t="s">
        <v>39394</v>
      </c>
      <c r="C5352" s="3" t="s">
        <v>39394</v>
      </c>
      <c r="D5352" s="3" t="s">
        <v>39394</v>
      </c>
    </row>
    <row r="5353" spans="1:4">
      <c r="A5353">
        <v>5353</v>
      </c>
      <c r="B5353" s="3" t="s">
        <v>39394</v>
      </c>
      <c r="C5353" s="3" t="s">
        <v>39394</v>
      </c>
      <c r="D5353" s="3" t="s">
        <v>39394</v>
      </c>
    </row>
    <row r="5354" spans="1:4">
      <c r="A5354">
        <v>5354</v>
      </c>
      <c r="B5354" s="3" t="s">
        <v>39394</v>
      </c>
      <c r="C5354" s="3" t="s">
        <v>39394</v>
      </c>
      <c r="D5354" s="3" t="s">
        <v>39394</v>
      </c>
    </row>
    <row r="5355" spans="1:4">
      <c r="A5355">
        <v>5355</v>
      </c>
      <c r="B5355" s="3" t="s">
        <v>39394</v>
      </c>
      <c r="C5355" s="3" t="s">
        <v>39394</v>
      </c>
      <c r="D5355" s="3" t="s">
        <v>39394</v>
      </c>
    </row>
    <row r="5356" spans="1:4">
      <c r="A5356">
        <v>5356</v>
      </c>
      <c r="B5356" s="3" t="s">
        <v>39394</v>
      </c>
      <c r="C5356" s="3" t="s">
        <v>39394</v>
      </c>
      <c r="D5356" s="3" t="s">
        <v>39394</v>
      </c>
    </row>
    <row r="5357" spans="1:4">
      <c r="A5357">
        <v>5357</v>
      </c>
      <c r="B5357" s="3" t="s">
        <v>39394</v>
      </c>
      <c r="C5357" s="3" t="s">
        <v>39394</v>
      </c>
      <c r="D5357" s="3" t="s">
        <v>39394</v>
      </c>
    </row>
    <row r="5358" spans="1:4">
      <c r="A5358">
        <v>5358</v>
      </c>
      <c r="B5358" s="3" t="s">
        <v>39394</v>
      </c>
      <c r="C5358" s="3" t="s">
        <v>39394</v>
      </c>
      <c r="D5358" s="3" t="s">
        <v>39394</v>
      </c>
    </row>
    <row r="5359" spans="1:4">
      <c r="A5359">
        <v>5359</v>
      </c>
      <c r="B5359" s="3" t="s">
        <v>39394</v>
      </c>
      <c r="C5359" s="3" t="s">
        <v>39394</v>
      </c>
      <c r="D5359" s="3" t="s">
        <v>39394</v>
      </c>
    </row>
    <row r="5360" spans="1:4">
      <c r="A5360">
        <v>5360</v>
      </c>
      <c r="B5360" s="3" t="s">
        <v>39394</v>
      </c>
      <c r="C5360" s="3" t="s">
        <v>39394</v>
      </c>
      <c r="D5360" s="3" t="s">
        <v>39394</v>
      </c>
    </row>
    <row r="5361" spans="1:4">
      <c r="A5361">
        <v>5361</v>
      </c>
      <c r="B5361" s="3" t="s">
        <v>39394</v>
      </c>
      <c r="C5361" s="3" t="s">
        <v>39394</v>
      </c>
      <c r="D5361" s="3" t="s">
        <v>39394</v>
      </c>
    </row>
    <row r="5362" spans="1:4">
      <c r="A5362">
        <v>5362</v>
      </c>
      <c r="B5362" s="3" t="s">
        <v>39394</v>
      </c>
      <c r="C5362" s="3" t="s">
        <v>39394</v>
      </c>
      <c r="D5362" s="3" t="s">
        <v>39394</v>
      </c>
    </row>
    <row r="5363" spans="1:4">
      <c r="A5363">
        <v>5363</v>
      </c>
      <c r="B5363" s="3" t="s">
        <v>39394</v>
      </c>
      <c r="C5363" s="3" t="s">
        <v>39394</v>
      </c>
      <c r="D5363" s="3" t="s">
        <v>39394</v>
      </c>
    </row>
    <row r="5364" spans="1:4">
      <c r="A5364">
        <v>5364</v>
      </c>
      <c r="B5364" s="3" t="s">
        <v>39394</v>
      </c>
      <c r="C5364" s="3" t="s">
        <v>39394</v>
      </c>
      <c r="D5364" s="3" t="s">
        <v>39394</v>
      </c>
    </row>
    <row r="5365" spans="1:4">
      <c r="A5365">
        <v>5365</v>
      </c>
      <c r="B5365" s="3" t="s">
        <v>39394</v>
      </c>
      <c r="C5365" s="3" t="s">
        <v>39394</v>
      </c>
      <c r="D5365" s="3" t="s">
        <v>39394</v>
      </c>
    </row>
    <row r="5366" spans="1:4">
      <c r="A5366">
        <v>5366</v>
      </c>
      <c r="B5366" s="3" t="s">
        <v>39394</v>
      </c>
      <c r="C5366" s="3" t="s">
        <v>39394</v>
      </c>
      <c r="D5366" s="3" t="s">
        <v>39394</v>
      </c>
    </row>
    <row r="5367" spans="1:4">
      <c r="A5367">
        <v>5367</v>
      </c>
      <c r="B5367" s="3" t="s">
        <v>39394</v>
      </c>
      <c r="C5367" s="3" t="s">
        <v>39394</v>
      </c>
      <c r="D5367" s="3" t="s">
        <v>39394</v>
      </c>
    </row>
    <row r="5368" spans="1:4">
      <c r="A5368">
        <v>5368</v>
      </c>
      <c r="B5368" s="3" t="s">
        <v>39394</v>
      </c>
      <c r="C5368" s="3" t="s">
        <v>39394</v>
      </c>
      <c r="D5368" s="3" t="s">
        <v>39394</v>
      </c>
    </row>
    <row r="5369" spans="1:4">
      <c r="A5369">
        <v>5369</v>
      </c>
      <c r="B5369" s="3" t="s">
        <v>39394</v>
      </c>
      <c r="C5369" s="3" t="s">
        <v>39394</v>
      </c>
      <c r="D5369" s="3" t="s">
        <v>39394</v>
      </c>
    </row>
    <row r="5370" spans="1:4">
      <c r="A5370">
        <v>5370</v>
      </c>
      <c r="B5370" s="3" t="s">
        <v>39394</v>
      </c>
      <c r="C5370" s="3" t="s">
        <v>39394</v>
      </c>
      <c r="D5370" s="3" t="s">
        <v>39394</v>
      </c>
    </row>
    <row r="5371" spans="1:4">
      <c r="A5371">
        <v>5371</v>
      </c>
      <c r="B5371" s="3" t="s">
        <v>39394</v>
      </c>
      <c r="C5371" s="3" t="s">
        <v>39394</v>
      </c>
      <c r="D5371" s="3" t="s">
        <v>39394</v>
      </c>
    </row>
    <row r="5372" spans="1:4">
      <c r="A5372">
        <v>5372</v>
      </c>
      <c r="B5372" s="3" t="s">
        <v>39394</v>
      </c>
      <c r="C5372" s="3" t="s">
        <v>39394</v>
      </c>
      <c r="D5372" s="3" t="s">
        <v>39394</v>
      </c>
    </row>
    <row r="5373" spans="1:4">
      <c r="A5373">
        <v>5373</v>
      </c>
      <c r="B5373" s="3" t="s">
        <v>39394</v>
      </c>
      <c r="C5373" s="3" t="s">
        <v>39394</v>
      </c>
      <c r="D5373" s="3" t="s">
        <v>39394</v>
      </c>
    </row>
    <row r="5374" spans="1:4">
      <c r="A5374">
        <v>5374</v>
      </c>
      <c r="B5374" s="3" t="s">
        <v>39394</v>
      </c>
      <c r="C5374" s="3" t="s">
        <v>39394</v>
      </c>
      <c r="D5374" s="3" t="s">
        <v>39394</v>
      </c>
    </row>
    <row r="5375" spans="1:4">
      <c r="A5375">
        <v>5375</v>
      </c>
      <c r="B5375" s="3" t="s">
        <v>39394</v>
      </c>
      <c r="C5375" s="3" t="s">
        <v>39394</v>
      </c>
      <c r="D5375" s="3" t="s">
        <v>39394</v>
      </c>
    </row>
    <row r="5376" spans="1:4">
      <c r="A5376">
        <v>5376</v>
      </c>
      <c r="B5376" s="3" t="s">
        <v>39394</v>
      </c>
      <c r="C5376" s="3" t="s">
        <v>39394</v>
      </c>
      <c r="D5376" s="3" t="s">
        <v>39394</v>
      </c>
    </row>
    <row r="5377" spans="1:4">
      <c r="A5377">
        <v>5377</v>
      </c>
      <c r="B5377" s="3" t="s">
        <v>39394</v>
      </c>
      <c r="C5377" s="3" t="s">
        <v>39394</v>
      </c>
      <c r="D5377" s="3" t="s">
        <v>39394</v>
      </c>
    </row>
    <row r="5378" spans="1:4">
      <c r="A5378">
        <v>5378</v>
      </c>
      <c r="B5378" s="3" t="s">
        <v>39394</v>
      </c>
      <c r="C5378" s="3" t="s">
        <v>39394</v>
      </c>
      <c r="D5378" s="3" t="s">
        <v>39394</v>
      </c>
    </row>
    <row r="5379" spans="1:4">
      <c r="A5379">
        <v>5379</v>
      </c>
      <c r="B5379" s="3" t="s">
        <v>39394</v>
      </c>
      <c r="C5379" s="3" t="s">
        <v>39394</v>
      </c>
      <c r="D5379" s="3" t="s">
        <v>39394</v>
      </c>
    </row>
    <row r="5380" spans="1:4">
      <c r="A5380">
        <v>5380</v>
      </c>
      <c r="B5380" s="3" t="s">
        <v>39394</v>
      </c>
      <c r="C5380" s="3" t="s">
        <v>39394</v>
      </c>
      <c r="D5380" s="3" t="s">
        <v>39394</v>
      </c>
    </row>
    <row r="5381" spans="1:4">
      <c r="A5381">
        <v>5381</v>
      </c>
      <c r="B5381" s="3" t="s">
        <v>39394</v>
      </c>
      <c r="C5381" s="3" t="s">
        <v>39394</v>
      </c>
      <c r="D5381" s="3" t="s">
        <v>39394</v>
      </c>
    </row>
    <row r="5382" spans="1:4">
      <c r="A5382">
        <v>5382</v>
      </c>
      <c r="B5382" s="3" t="s">
        <v>39394</v>
      </c>
      <c r="C5382" s="3" t="s">
        <v>39394</v>
      </c>
      <c r="D5382" s="3" t="s">
        <v>39394</v>
      </c>
    </row>
    <row r="5383" spans="1:4">
      <c r="A5383">
        <v>5383</v>
      </c>
      <c r="B5383" s="3" t="s">
        <v>39394</v>
      </c>
      <c r="C5383" s="3" t="s">
        <v>39394</v>
      </c>
      <c r="D5383" s="3" t="s">
        <v>39394</v>
      </c>
    </row>
    <row r="5384" spans="1:4">
      <c r="A5384">
        <v>5384</v>
      </c>
      <c r="B5384" s="3" t="s">
        <v>39394</v>
      </c>
      <c r="C5384" s="3" t="s">
        <v>39394</v>
      </c>
      <c r="D5384" s="3" t="s">
        <v>39394</v>
      </c>
    </row>
    <row r="5385" spans="1:4">
      <c r="A5385">
        <v>5385</v>
      </c>
      <c r="B5385" s="3" t="s">
        <v>39394</v>
      </c>
      <c r="C5385" s="3" t="s">
        <v>39394</v>
      </c>
      <c r="D5385" s="3" t="s">
        <v>39394</v>
      </c>
    </row>
    <row r="5386" spans="1:4">
      <c r="A5386">
        <v>5386</v>
      </c>
      <c r="B5386" s="3" t="s">
        <v>39394</v>
      </c>
      <c r="C5386" s="3" t="s">
        <v>39394</v>
      </c>
      <c r="D5386" s="3" t="s">
        <v>39394</v>
      </c>
    </row>
    <row r="5387" spans="1:4">
      <c r="A5387">
        <v>5387</v>
      </c>
      <c r="B5387" s="3" t="s">
        <v>39394</v>
      </c>
      <c r="C5387" s="3" t="s">
        <v>39394</v>
      </c>
      <c r="D5387" s="3" t="s">
        <v>39394</v>
      </c>
    </row>
    <row r="5388" spans="1:4">
      <c r="A5388">
        <v>5388</v>
      </c>
      <c r="B5388" s="3" t="s">
        <v>39394</v>
      </c>
      <c r="C5388" s="3" t="s">
        <v>39394</v>
      </c>
      <c r="D5388" s="3" t="s">
        <v>39394</v>
      </c>
    </row>
    <row r="5389" spans="1:4">
      <c r="A5389">
        <v>5389</v>
      </c>
      <c r="B5389" s="3" t="s">
        <v>39394</v>
      </c>
      <c r="C5389" s="3" t="s">
        <v>39394</v>
      </c>
      <c r="D5389" s="3" t="s">
        <v>39394</v>
      </c>
    </row>
    <row r="5390" spans="1:4">
      <c r="A5390">
        <v>5390</v>
      </c>
      <c r="B5390" s="3" t="s">
        <v>39394</v>
      </c>
      <c r="C5390" s="3" t="s">
        <v>39394</v>
      </c>
      <c r="D5390" s="3" t="s">
        <v>39394</v>
      </c>
    </row>
    <row r="5391" spans="1:4">
      <c r="A5391">
        <v>5391</v>
      </c>
      <c r="B5391" s="3" t="s">
        <v>39394</v>
      </c>
      <c r="C5391" s="3" t="s">
        <v>39394</v>
      </c>
      <c r="D5391" s="3" t="s">
        <v>39394</v>
      </c>
    </row>
    <row r="5392" spans="1:4">
      <c r="A5392">
        <v>5392</v>
      </c>
      <c r="B5392" s="3" t="s">
        <v>39394</v>
      </c>
      <c r="C5392" s="3" t="s">
        <v>39394</v>
      </c>
      <c r="D5392" s="3" t="s">
        <v>39394</v>
      </c>
    </row>
    <row r="5393" spans="1:4">
      <c r="A5393">
        <v>5393</v>
      </c>
      <c r="B5393" s="3" t="s">
        <v>39394</v>
      </c>
      <c r="C5393" s="3" t="s">
        <v>39394</v>
      </c>
      <c r="D5393" s="3" t="s">
        <v>39394</v>
      </c>
    </row>
    <row r="5394" spans="1:4">
      <c r="A5394">
        <v>5394</v>
      </c>
      <c r="B5394" s="3" t="s">
        <v>39394</v>
      </c>
      <c r="C5394" s="3" t="s">
        <v>39394</v>
      </c>
      <c r="D5394" s="3" t="s">
        <v>39394</v>
      </c>
    </row>
    <row r="5395" spans="1:4">
      <c r="A5395">
        <v>5395</v>
      </c>
      <c r="B5395" s="3" t="s">
        <v>39394</v>
      </c>
      <c r="C5395" s="3" t="s">
        <v>39394</v>
      </c>
      <c r="D5395" s="3" t="s">
        <v>39394</v>
      </c>
    </row>
    <row r="5396" spans="1:4">
      <c r="A5396">
        <v>5396</v>
      </c>
      <c r="B5396" s="3" t="s">
        <v>39394</v>
      </c>
      <c r="C5396" s="3" t="s">
        <v>39394</v>
      </c>
      <c r="D5396" s="3" t="s">
        <v>39394</v>
      </c>
    </row>
    <row r="5397" spans="1:4">
      <c r="A5397">
        <v>5397</v>
      </c>
      <c r="B5397" s="3" t="s">
        <v>39394</v>
      </c>
      <c r="C5397" s="3" t="s">
        <v>39394</v>
      </c>
      <c r="D5397" s="3" t="s">
        <v>39394</v>
      </c>
    </row>
    <row r="5398" spans="1:4">
      <c r="A5398">
        <v>5398</v>
      </c>
      <c r="B5398" s="3" t="s">
        <v>39394</v>
      </c>
      <c r="C5398" s="3" t="s">
        <v>39394</v>
      </c>
      <c r="D5398" s="3" t="s">
        <v>39394</v>
      </c>
    </row>
    <row r="5399" spans="1:4">
      <c r="A5399">
        <v>5399</v>
      </c>
      <c r="B5399" s="3" t="s">
        <v>39394</v>
      </c>
      <c r="C5399" s="3" t="s">
        <v>39394</v>
      </c>
      <c r="D5399" s="3" t="s">
        <v>39394</v>
      </c>
    </row>
    <row r="5400" spans="1:4">
      <c r="A5400">
        <v>5400</v>
      </c>
      <c r="B5400" s="3" t="s">
        <v>39394</v>
      </c>
      <c r="C5400" s="3" t="s">
        <v>39394</v>
      </c>
      <c r="D5400" s="3" t="s">
        <v>39394</v>
      </c>
    </row>
    <row r="5401" spans="1:4">
      <c r="A5401">
        <v>5401</v>
      </c>
      <c r="B5401" s="3" t="s">
        <v>39394</v>
      </c>
      <c r="C5401" s="3" t="s">
        <v>39394</v>
      </c>
      <c r="D5401" s="3" t="s">
        <v>39394</v>
      </c>
    </row>
    <row r="5402" spans="1:4">
      <c r="A5402">
        <v>5402</v>
      </c>
      <c r="B5402" s="3" t="s">
        <v>39394</v>
      </c>
      <c r="C5402" s="3" t="s">
        <v>39394</v>
      </c>
      <c r="D5402" s="3" t="s">
        <v>39394</v>
      </c>
    </row>
    <row r="5403" spans="1:4">
      <c r="A5403">
        <v>5403</v>
      </c>
      <c r="B5403" s="3" t="s">
        <v>39394</v>
      </c>
      <c r="C5403" s="3" t="s">
        <v>39394</v>
      </c>
      <c r="D5403" s="3" t="s">
        <v>39394</v>
      </c>
    </row>
    <row r="5404" spans="1:4">
      <c r="A5404">
        <v>5404</v>
      </c>
      <c r="B5404" s="3" t="s">
        <v>39394</v>
      </c>
      <c r="C5404" s="3" t="s">
        <v>39394</v>
      </c>
      <c r="D5404" s="3" t="s">
        <v>39394</v>
      </c>
    </row>
    <row r="5405" spans="1:4">
      <c r="A5405">
        <v>5405</v>
      </c>
      <c r="B5405" s="3" t="s">
        <v>39394</v>
      </c>
      <c r="C5405" s="3" t="s">
        <v>39394</v>
      </c>
      <c r="D5405" s="3" t="s">
        <v>39394</v>
      </c>
    </row>
    <row r="5406" spans="1:4">
      <c r="A5406">
        <v>5406</v>
      </c>
      <c r="B5406" s="3" t="s">
        <v>39394</v>
      </c>
      <c r="C5406" s="3" t="s">
        <v>39394</v>
      </c>
      <c r="D5406" s="3" t="s">
        <v>39394</v>
      </c>
    </row>
    <row r="5407" spans="1:4">
      <c r="A5407">
        <v>5407</v>
      </c>
      <c r="B5407" s="3" t="s">
        <v>39394</v>
      </c>
      <c r="C5407" s="3" t="s">
        <v>39394</v>
      </c>
      <c r="D5407" s="3" t="s">
        <v>39394</v>
      </c>
    </row>
    <row r="5408" spans="1:4">
      <c r="A5408">
        <v>5408</v>
      </c>
      <c r="B5408" s="3" t="s">
        <v>39394</v>
      </c>
      <c r="C5408" s="3" t="s">
        <v>39394</v>
      </c>
      <c r="D5408" s="3" t="s">
        <v>39394</v>
      </c>
    </row>
    <row r="5409" spans="1:4">
      <c r="A5409">
        <v>5409</v>
      </c>
      <c r="B5409" s="3" t="s">
        <v>39394</v>
      </c>
      <c r="C5409" s="3" t="s">
        <v>39394</v>
      </c>
      <c r="D5409" s="3" t="s">
        <v>39394</v>
      </c>
    </row>
    <row r="5410" spans="1:4">
      <c r="A5410">
        <v>5410</v>
      </c>
      <c r="B5410" s="3" t="s">
        <v>39394</v>
      </c>
      <c r="C5410" s="3" t="s">
        <v>39394</v>
      </c>
      <c r="D5410" s="3" t="s">
        <v>39394</v>
      </c>
    </row>
    <row r="5411" spans="1:4">
      <c r="A5411">
        <v>5411</v>
      </c>
      <c r="B5411" s="3" t="s">
        <v>39394</v>
      </c>
      <c r="C5411" s="3" t="s">
        <v>39394</v>
      </c>
      <c r="D5411" s="3" t="s">
        <v>39394</v>
      </c>
    </row>
    <row r="5412" spans="1:4">
      <c r="A5412">
        <v>5412</v>
      </c>
      <c r="B5412" s="3" t="s">
        <v>39394</v>
      </c>
      <c r="C5412" s="3" t="s">
        <v>39394</v>
      </c>
      <c r="D5412" s="3" t="s">
        <v>39394</v>
      </c>
    </row>
    <row r="5413" spans="1:4">
      <c r="A5413">
        <v>5413</v>
      </c>
      <c r="B5413" s="3" t="s">
        <v>39394</v>
      </c>
      <c r="C5413" s="3" t="s">
        <v>39394</v>
      </c>
      <c r="D5413" s="3" t="s">
        <v>39394</v>
      </c>
    </row>
    <row r="5414" spans="1:4">
      <c r="A5414">
        <v>5414</v>
      </c>
      <c r="B5414" s="3" t="s">
        <v>39394</v>
      </c>
      <c r="C5414" s="3" t="s">
        <v>39394</v>
      </c>
      <c r="D5414" s="3" t="s">
        <v>39394</v>
      </c>
    </row>
    <row r="5415" spans="1:4">
      <c r="A5415">
        <v>5415</v>
      </c>
      <c r="B5415" s="3" t="s">
        <v>39394</v>
      </c>
      <c r="C5415" s="3" t="s">
        <v>39394</v>
      </c>
      <c r="D5415" s="3" t="s">
        <v>39394</v>
      </c>
    </row>
    <row r="5416" spans="1:4">
      <c r="A5416">
        <v>5416</v>
      </c>
      <c r="B5416" s="3" t="s">
        <v>39394</v>
      </c>
      <c r="C5416" s="3" t="s">
        <v>39394</v>
      </c>
      <c r="D5416" s="3" t="s">
        <v>39394</v>
      </c>
    </row>
    <row r="5417" spans="1:4">
      <c r="A5417">
        <v>5417</v>
      </c>
      <c r="B5417" s="3" t="s">
        <v>39394</v>
      </c>
      <c r="C5417" s="3" t="s">
        <v>39394</v>
      </c>
      <c r="D5417" s="3" t="s">
        <v>39394</v>
      </c>
    </row>
    <row r="5418" spans="1:4">
      <c r="A5418">
        <v>5418</v>
      </c>
      <c r="B5418" s="3" t="s">
        <v>39394</v>
      </c>
      <c r="C5418" s="3" t="s">
        <v>39394</v>
      </c>
      <c r="D5418" s="3" t="s">
        <v>39394</v>
      </c>
    </row>
    <row r="5419" spans="1:4">
      <c r="A5419">
        <v>5419</v>
      </c>
      <c r="B5419" s="3" t="s">
        <v>39394</v>
      </c>
      <c r="C5419" s="3" t="s">
        <v>39394</v>
      </c>
      <c r="D5419" s="3" t="s">
        <v>39394</v>
      </c>
    </row>
    <row r="5420" spans="1:4">
      <c r="A5420">
        <v>5420</v>
      </c>
      <c r="B5420" s="3" t="s">
        <v>39394</v>
      </c>
      <c r="C5420" s="3" t="s">
        <v>39394</v>
      </c>
      <c r="D5420" s="3" t="s">
        <v>39394</v>
      </c>
    </row>
    <row r="5421" spans="1:4">
      <c r="A5421">
        <v>5421</v>
      </c>
      <c r="B5421" s="3" t="s">
        <v>39394</v>
      </c>
      <c r="C5421" s="3" t="s">
        <v>39394</v>
      </c>
      <c r="D5421" s="3" t="s">
        <v>39394</v>
      </c>
    </row>
    <row r="5422" spans="1:4">
      <c r="A5422">
        <v>5422</v>
      </c>
      <c r="B5422" s="3" t="s">
        <v>39394</v>
      </c>
      <c r="C5422" s="3" t="s">
        <v>39394</v>
      </c>
      <c r="D5422" s="3" t="s">
        <v>39394</v>
      </c>
    </row>
    <row r="5423" spans="1:4">
      <c r="A5423">
        <v>5423</v>
      </c>
      <c r="B5423" s="3" t="s">
        <v>39394</v>
      </c>
      <c r="C5423" s="3" t="s">
        <v>39394</v>
      </c>
      <c r="D5423" s="3" t="s">
        <v>39394</v>
      </c>
    </row>
    <row r="5424" spans="1:4">
      <c r="A5424">
        <v>5424</v>
      </c>
      <c r="B5424" s="3" t="s">
        <v>39394</v>
      </c>
      <c r="C5424" s="3" t="s">
        <v>39394</v>
      </c>
      <c r="D5424" s="3" t="s">
        <v>39394</v>
      </c>
    </row>
    <row r="5425" spans="1:4">
      <c r="A5425">
        <v>5425</v>
      </c>
      <c r="B5425" s="3" t="s">
        <v>39394</v>
      </c>
      <c r="C5425" s="3" t="s">
        <v>39394</v>
      </c>
      <c r="D5425" s="3" t="s">
        <v>39394</v>
      </c>
    </row>
    <row r="5426" spans="1:4">
      <c r="A5426">
        <v>5426</v>
      </c>
      <c r="B5426" s="3" t="s">
        <v>39394</v>
      </c>
      <c r="C5426" s="3" t="s">
        <v>39394</v>
      </c>
      <c r="D5426" s="3" t="s">
        <v>39394</v>
      </c>
    </row>
    <row r="5427" spans="1:4">
      <c r="A5427">
        <v>5427</v>
      </c>
      <c r="B5427" s="3" t="s">
        <v>39394</v>
      </c>
      <c r="C5427" s="3" t="s">
        <v>39394</v>
      </c>
      <c r="D5427" s="3" t="s">
        <v>39394</v>
      </c>
    </row>
    <row r="5428" spans="1:4">
      <c r="A5428">
        <v>5428</v>
      </c>
      <c r="B5428" s="3" t="s">
        <v>39394</v>
      </c>
      <c r="C5428" s="3" t="s">
        <v>39394</v>
      </c>
      <c r="D5428" s="3" t="s">
        <v>39394</v>
      </c>
    </row>
    <row r="5429" spans="1:4">
      <c r="A5429">
        <v>5429</v>
      </c>
      <c r="B5429" s="3" t="s">
        <v>39394</v>
      </c>
      <c r="C5429" s="3" t="s">
        <v>39394</v>
      </c>
      <c r="D5429" s="3" t="s">
        <v>39394</v>
      </c>
    </row>
    <row r="5430" spans="1:4">
      <c r="A5430">
        <v>5430</v>
      </c>
      <c r="B5430" s="3" t="s">
        <v>39394</v>
      </c>
      <c r="C5430" s="3" t="s">
        <v>39394</v>
      </c>
      <c r="D5430" s="3" t="s">
        <v>39394</v>
      </c>
    </row>
    <row r="5431" spans="1:4">
      <c r="A5431">
        <v>5431</v>
      </c>
      <c r="B5431" s="3" t="s">
        <v>39394</v>
      </c>
      <c r="C5431" s="3" t="s">
        <v>39394</v>
      </c>
      <c r="D5431" s="3" t="s">
        <v>39394</v>
      </c>
    </row>
    <row r="5432" spans="1:4">
      <c r="A5432">
        <v>5432</v>
      </c>
      <c r="B5432" s="3" t="s">
        <v>39394</v>
      </c>
      <c r="C5432" s="3" t="s">
        <v>39394</v>
      </c>
      <c r="D5432" s="3" t="s">
        <v>39394</v>
      </c>
    </row>
    <row r="5433" spans="1:4">
      <c r="A5433">
        <v>5433</v>
      </c>
      <c r="B5433" s="3" t="s">
        <v>39394</v>
      </c>
      <c r="C5433" s="3" t="s">
        <v>39394</v>
      </c>
      <c r="D5433" s="3" t="s">
        <v>39394</v>
      </c>
    </row>
    <row r="5434" spans="1:4">
      <c r="A5434">
        <v>5434</v>
      </c>
      <c r="B5434" s="3" t="s">
        <v>39394</v>
      </c>
      <c r="C5434" s="3" t="s">
        <v>39394</v>
      </c>
      <c r="D5434" s="3" t="s">
        <v>39394</v>
      </c>
    </row>
    <row r="5435" spans="1:4">
      <c r="A5435">
        <v>5435</v>
      </c>
      <c r="B5435" s="3" t="s">
        <v>39394</v>
      </c>
      <c r="C5435" s="3" t="s">
        <v>39394</v>
      </c>
      <c r="D5435" s="3" t="s">
        <v>39394</v>
      </c>
    </row>
    <row r="5436" spans="1:4">
      <c r="A5436">
        <v>5436</v>
      </c>
      <c r="B5436" s="3" t="s">
        <v>39394</v>
      </c>
      <c r="C5436" s="3" t="s">
        <v>39394</v>
      </c>
      <c r="D5436" s="3" t="s">
        <v>39394</v>
      </c>
    </row>
    <row r="5437" spans="1:4">
      <c r="A5437">
        <v>5437</v>
      </c>
      <c r="B5437" s="3" t="s">
        <v>39394</v>
      </c>
      <c r="C5437" s="3" t="s">
        <v>39394</v>
      </c>
      <c r="D5437" s="3" t="s">
        <v>39394</v>
      </c>
    </row>
    <row r="5438" spans="1:4">
      <c r="A5438">
        <v>5438</v>
      </c>
      <c r="B5438" s="3" t="s">
        <v>39394</v>
      </c>
      <c r="C5438" s="3" t="s">
        <v>39394</v>
      </c>
      <c r="D5438" s="3" t="s">
        <v>39394</v>
      </c>
    </row>
    <row r="5439" spans="1:4">
      <c r="A5439">
        <v>5439</v>
      </c>
      <c r="B5439" s="3" t="s">
        <v>39394</v>
      </c>
      <c r="C5439" s="3" t="s">
        <v>39394</v>
      </c>
      <c r="D5439" s="3" t="s">
        <v>39394</v>
      </c>
    </row>
    <row r="5440" spans="1:4">
      <c r="A5440">
        <v>5440</v>
      </c>
      <c r="B5440" s="3" t="s">
        <v>39394</v>
      </c>
      <c r="C5440" s="3" t="s">
        <v>39394</v>
      </c>
      <c r="D5440" s="3" t="s">
        <v>39394</v>
      </c>
    </row>
    <row r="5441" spans="1:4">
      <c r="A5441">
        <v>5441</v>
      </c>
      <c r="B5441" s="3" t="s">
        <v>39394</v>
      </c>
      <c r="C5441" s="3" t="s">
        <v>39394</v>
      </c>
      <c r="D5441" s="3" t="s">
        <v>39394</v>
      </c>
    </row>
    <row r="5442" spans="1:4">
      <c r="A5442">
        <v>5442</v>
      </c>
      <c r="B5442" s="3" t="s">
        <v>39394</v>
      </c>
      <c r="C5442" s="3" t="s">
        <v>39394</v>
      </c>
      <c r="D5442" s="3" t="s">
        <v>39394</v>
      </c>
    </row>
    <row r="5443" spans="1:4">
      <c r="A5443">
        <v>5443</v>
      </c>
      <c r="B5443" s="3" t="s">
        <v>39394</v>
      </c>
      <c r="C5443" s="3" t="s">
        <v>39394</v>
      </c>
      <c r="D5443" s="3" t="s">
        <v>39394</v>
      </c>
    </row>
    <row r="5444" spans="1:4">
      <c r="A5444">
        <v>5444</v>
      </c>
      <c r="B5444" s="3" t="s">
        <v>39394</v>
      </c>
      <c r="C5444" s="3" t="s">
        <v>39394</v>
      </c>
      <c r="D5444" s="3" t="s">
        <v>39394</v>
      </c>
    </row>
    <row r="5445" spans="1:4">
      <c r="A5445">
        <v>5445</v>
      </c>
      <c r="B5445" s="3" t="s">
        <v>39394</v>
      </c>
      <c r="C5445" s="3" t="s">
        <v>39394</v>
      </c>
      <c r="D5445" s="3" t="s">
        <v>39394</v>
      </c>
    </row>
    <row r="5446" spans="1:4">
      <c r="A5446">
        <v>5446</v>
      </c>
      <c r="B5446" s="3" t="s">
        <v>39394</v>
      </c>
      <c r="C5446" s="3" t="s">
        <v>39394</v>
      </c>
      <c r="D5446" s="3" t="s">
        <v>39394</v>
      </c>
    </row>
    <row r="5447" spans="1:4">
      <c r="A5447">
        <v>5447</v>
      </c>
      <c r="B5447" s="3" t="s">
        <v>39394</v>
      </c>
      <c r="C5447" s="3" t="s">
        <v>39394</v>
      </c>
      <c r="D5447" s="3" t="s">
        <v>39394</v>
      </c>
    </row>
    <row r="5448" spans="1:4">
      <c r="A5448">
        <v>5448</v>
      </c>
      <c r="B5448" s="3" t="s">
        <v>39394</v>
      </c>
      <c r="C5448" s="3" t="s">
        <v>39394</v>
      </c>
      <c r="D5448" s="3" t="s">
        <v>39394</v>
      </c>
    </row>
    <row r="5449" spans="1:4">
      <c r="A5449">
        <v>5449</v>
      </c>
      <c r="B5449" s="3" t="s">
        <v>39394</v>
      </c>
      <c r="C5449" s="3" t="s">
        <v>39394</v>
      </c>
      <c r="D5449" s="3" t="s">
        <v>39394</v>
      </c>
    </row>
    <row r="5450" spans="1:4">
      <c r="A5450">
        <v>5450</v>
      </c>
      <c r="B5450" s="3" t="s">
        <v>39394</v>
      </c>
      <c r="C5450" s="3" t="s">
        <v>39394</v>
      </c>
      <c r="D5450" s="3" t="s">
        <v>39394</v>
      </c>
    </row>
    <row r="5451" spans="1:4">
      <c r="A5451">
        <v>5451</v>
      </c>
      <c r="B5451" s="3" t="s">
        <v>39394</v>
      </c>
      <c r="C5451" s="3" t="s">
        <v>39394</v>
      </c>
      <c r="D5451" s="3" t="s">
        <v>39394</v>
      </c>
    </row>
    <row r="5452" spans="1:4">
      <c r="A5452">
        <v>5452</v>
      </c>
      <c r="B5452" s="3" t="s">
        <v>39394</v>
      </c>
      <c r="C5452" s="3" t="s">
        <v>39394</v>
      </c>
      <c r="D5452" s="3" t="s">
        <v>39394</v>
      </c>
    </row>
    <row r="5453" spans="1:4">
      <c r="A5453">
        <v>5453</v>
      </c>
      <c r="B5453" s="3" t="s">
        <v>39394</v>
      </c>
      <c r="C5453" s="3" t="s">
        <v>39394</v>
      </c>
      <c r="D5453" s="3" t="s">
        <v>39394</v>
      </c>
    </row>
    <row r="5454" spans="1:4">
      <c r="A5454">
        <v>5454</v>
      </c>
      <c r="B5454" s="3" t="s">
        <v>39394</v>
      </c>
      <c r="C5454" s="3" t="s">
        <v>39394</v>
      </c>
      <c r="D5454" s="3" t="s">
        <v>39394</v>
      </c>
    </row>
    <row r="5455" spans="1:4">
      <c r="A5455">
        <v>5455</v>
      </c>
      <c r="B5455" s="3" t="s">
        <v>39394</v>
      </c>
      <c r="C5455" s="3" t="s">
        <v>39394</v>
      </c>
      <c r="D5455" s="3" t="s">
        <v>39394</v>
      </c>
    </row>
    <row r="5456" spans="1:4">
      <c r="A5456">
        <v>5456</v>
      </c>
      <c r="B5456" s="3" t="s">
        <v>39394</v>
      </c>
      <c r="C5456" s="3" t="s">
        <v>39394</v>
      </c>
      <c r="D5456" s="3" t="s">
        <v>39394</v>
      </c>
    </row>
    <row r="5457" spans="1:4">
      <c r="A5457">
        <v>5457</v>
      </c>
      <c r="B5457" s="3" t="s">
        <v>39394</v>
      </c>
      <c r="C5457" s="3" t="s">
        <v>39394</v>
      </c>
      <c r="D5457" s="3" t="s">
        <v>39394</v>
      </c>
    </row>
    <row r="5458" spans="1:4">
      <c r="A5458">
        <v>5458</v>
      </c>
      <c r="B5458" s="3" t="s">
        <v>39394</v>
      </c>
      <c r="C5458" s="3" t="s">
        <v>39394</v>
      </c>
      <c r="D5458" s="3" t="s">
        <v>39394</v>
      </c>
    </row>
    <row r="5459" spans="1:4">
      <c r="A5459">
        <v>5459</v>
      </c>
      <c r="B5459" s="3" t="s">
        <v>39394</v>
      </c>
      <c r="C5459" s="3" t="s">
        <v>39394</v>
      </c>
      <c r="D5459" s="3" t="s">
        <v>39394</v>
      </c>
    </row>
    <row r="5460" spans="1:4">
      <c r="A5460">
        <v>5460</v>
      </c>
      <c r="B5460" s="3" t="s">
        <v>39394</v>
      </c>
      <c r="C5460" s="3" t="s">
        <v>39394</v>
      </c>
      <c r="D5460" s="3" t="s">
        <v>39394</v>
      </c>
    </row>
    <row r="5461" spans="1:4">
      <c r="A5461">
        <v>5461</v>
      </c>
      <c r="B5461" s="3" t="s">
        <v>39394</v>
      </c>
      <c r="C5461" s="3" t="s">
        <v>39394</v>
      </c>
      <c r="D5461" s="3" t="s">
        <v>39394</v>
      </c>
    </row>
    <row r="5462" spans="1:4">
      <c r="A5462">
        <v>5462</v>
      </c>
      <c r="B5462" s="3" t="s">
        <v>39394</v>
      </c>
      <c r="C5462" s="3" t="s">
        <v>39394</v>
      </c>
      <c r="D5462" s="3" t="s">
        <v>39394</v>
      </c>
    </row>
    <row r="5463" spans="1:4">
      <c r="A5463">
        <v>5463</v>
      </c>
      <c r="B5463" s="3" t="s">
        <v>39394</v>
      </c>
      <c r="C5463" s="3" t="s">
        <v>39394</v>
      </c>
      <c r="D5463" s="3" t="s">
        <v>39394</v>
      </c>
    </row>
    <row r="5464" spans="1:4">
      <c r="A5464">
        <v>5464</v>
      </c>
      <c r="B5464" s="3" t="s">
        <v>39394</v>
      </c>
      <c r="C5464" s="3" t="s">
        <v>39394</v>
      </c>
      <c r="D5464" s="3" t="s">
        <v>39394</v>
      </c>
    </row>
    <row r="5465" spans="1:4">
      <c r="A5465">
        <v>5465</v>
      </c>
      <c r="B5465" s="3" t="s">
        <v>39394</v>
      </c>
      <c r="C5465" s="3" t="s">
        <v>39394</v>
      </c>
      <c r="D5465" s="3" t="s">
        <v>39394</v>
      </c>
    </row>
    <row r="5466" spans="1:4">
      <c r="A5466">
        <v>5466</v>
      </c>
      <c r="B5466" s="3" t="s">
        <v>39394</v>
      </c>
      <c r="C5466" s="3" t="s">
        <v>39394</v>
      </c>
      <c r="D5466" s="3" t="s">
        <v>39394</v>
      </c>
    </row>
    <row r="5467" spans="1:4">
      <c r="A5467">
        <v>5467</v>
      </c>
      <c r="B5467" s="3" t="s">
        <v>39394</v>
      </c>
      <c r="C5467" s="3" t="s">
        <v>39394</v>
      </c>
      <c r="D5467" s="3" t="s">
        <v>39394</v>
      </c>
    </row>
    <row r="5468" spans="1:4">
      <c r="A5468">
        <v>5468</v>
      </c>
      <c r="B5468" s="3" t="s">
        <v>39394</v>
      </c>
      <c r="C5468" s="3" t="s">
        <v>39394</v>
      </c>
      <c r="D5468" s="3" t="s">
        <v>39394</v>
      </c>
    </row>
    <row r="5469" spans="1:4">
      <c r="A5469">
        <v>5469</v>
      </c>
      <c r="B5469" s="3" t="s">
        <v>39394</v>
      </c>
      <c r="C5469" s="3" t="s">
        <v>39394</v>
      </c>
      <c r="D5469" s="3" t="s">
        <v>39394</v>
      </c>
    </row>
    <row r="5470" spans="1:4">
      <c r="A5470">
        <v>5470</v>
      </c>
      <c r="B5470" s="3" t="s">
        <v>39394</v>
      </c>
      <c r="C5470" s="3" t="s">
        <v>39394</v>
      </c>
      <c r="D5470" s="3" t="s">
        <v>39394</v>
      </c>
    </row>
    <row r="5471" spans="1:4">
      <c r="A5471">
        <v>5471</v>
      </c>
      <c r="B5471" s="3" t="s">
        <v>39394</v>
      </c>
      <c r="C5471" s="3" t="s">
        <v>39394</v>
      </c>
      <c r="D5471" s="3" t="s">
        <v>39394</v>
      </c>
    </row>
    <row r="5472" spans="1:4">
      <c r="A5472">
        <v>5472</v>
      </c>
      <c r="B5472" s="3" t="s">
        <v>39394</v>
      </c>
      <c r="C5472" s="3" t="s">
        <v>39394</v>
      </c>
      <c r="D5472" s="3" t="s">
        <v>39394</v>
      </c>
    </row>
    <row r="5473" spans="1:4">
      <c r="A5473">
        <v>5473</v>
      </c>
      <c r="B5473" s="3" t="s">
        <v>39394</v>
      </c>
      <c r="C5473" s="3" t="s">
        <v>39394</v>
      </c>
      <c r="D5473" s="3" t="s">
        <v>39394</v>
      </c>
    </row>
    <row r="5474" spans="1:4">
      <c r="A5474">
        <v>5474</v>
      </c>
      <c r="B5474" s="3" t="s">
        <v>39394</v>
      </c>
      <c r="C5474" s="3" t="s">
        <v>39394</v>
      </c>
      <c r="D5474" s="3" t="s">
        <v>39394</v>
      </c>
    </row>
    <row r="5475" spans="1:4">
      <c r="A5475">
        <v>5475</v>
      </c>
      <c r="B5475" s="3" t="s">
        <v>39394</v>
      </c>
      <c r="C5475" s="3" t="s">
        <v>39394</v>
      </c>
      <c r="D5475" s="3" t="s">
        <v>39394</v>
      </c>
    </row>
    <row r="5476" spans="1:4">
      <c r="A5476">
        <v>5476</v>
      </c>
      <c r="B5476" s="3" t="s">
        <v>39394</v>
      </c>
      <c r="C5476" s="3" t="s">
        <v>39394</v>
      </c>
      <c r="D5476" s="3" t="s">
        <v>39394</v>
      </c>
    </row>
    <row r="5477" spans="1:4">
      <c r="A5477">
        <v>5477</v>
      </c>
      <c r="B5477" s="3" t="s">
        <v>39394</v>
      </c>
      <c r="C5477" s="3" t="s">
        <v>39394</v>
      </c>
      <c r="D5477" s="3" t="s">
        <v>39394</v>
      </c>
    </row>
    <row r="5478" spans="1:4">
      <c r="A5478">
        <v>5478</v>
      </c>
      <c r="B5478" s="3" t="s">
        <v>39394</v>
      </c>
      <c r="C5478" s="3" t="s">
        <v>39394</v>
      </c>
      <c r="D5478" s="3" t="s">
        <v>39394</v>
      </c>
    </row>
    <row r="5479" spans="1:4">
      <c r="A5479">
        <v>5479</v>
      </c>
      <c r="B5479" s="3" t="s">
        <v>39394</v>
      </c>
      <c r="C5479" s="3" t="s">
        <v>39394</v>
      </c>
      <c r="D5479" s="3" t="s">
        <v>39394</v>
      </c>
    </row>
    <row r="5480" spans="1:4">
      <c r="A5480">
        <v>5480</v>
      </c>
      <c r="B5480" s="3" t="s">
        <v>39394</v>
      </c>
      <c r="C5480" s="3" t="s">
        <v>39394</v>
      </c>
      <c r="D5480" s="3" t="s">
        <v>39394</v>
      </c>
    </row>
    <row r="5481" spans="1:4">
      <c r="A5481">
        <v>5481</v>
      </c>
      <c r="B5481" s="3" t="s">
        <v>39394</v>
      </c>
      <c r="C5481" s="3" t="s">
        <v>39394</v>
      </c>
      <c r="D5481" s="3" t="s">
        <v>39394</v>
      </c>
    </row>
    <row r="5482" spans="1:4">
      <c r="A5482">
        <v>5482</v>
      </c>
      <c r="B5482" s="3" t="s">
        <v>39394</v>
      </c>
      <c r="C5482" s="3" t="s">
        <v>39394</v>
      </c>
      <c r="D5482" s="3" t="s">
        <v>39394</v>
      </c>
    </row>
    <row r="5483" spans="1:4">
      <c r="A5483">
        <v>5483</v>
      </c>
      <c r="B5483" s="3" t="s">
        <v>39394</v>
      </c>
      <c r="C5483" s="3" t="s">
        <v>39394</v>
      </c>
      <c r="D5483" s="3" t="s">
        <v>39394</v>
      </c>
    </row>
    <row r="5484" spans="1:4">
      <c r="A5484">
        <v>5484</v>
      </c>
      <c r="B5484" s="3" t="s">
        <v>39394</v>
      </c>
      <c r="C5484" s="3" t="s">
        <v>39394</v>
      </c>
      <c r="D5484" s="3" t="s">
        <v>39394</v>
      </c>
    </row>
    <row r="5485" spans="1:4">
      <c r="A5485">
        <v>5485</v>
      </c>
      <c r="B5485" s="3" t="s">
        <v>39394</v>
      </c>
      <c r="C5485" s="3" t="s">
        <v>39394</v>
      </c>
      <c r="D5485" s="3" t="s">
        <v>39394</v>
      </c>
    </row>
    <row r="5486" spans="1:4">
      <c r="A5486">
        <v>5486</v>
      </c>
      <c r="B5486" s="3" t="s">
        <v>39394</v>
      </c>
      <c r="C5486" s="3" t="s">
        <v>39394</v>
      </c>
      <c r="D5486" s="3" t="s">
        <v>39394</v>
      </c>
    </row>
    <row r="5487" spans="1:4">
      <c r="A5487">
        <v>5487</v>
      </c>
      <c r="B5487" s="3" t="s">
        <v>39394</v>
      </c>
      <c r="C5487" s="3" t="s">
        <v>39394</v>
      </c>
      <c r="D5487" s="3" t="s">
        <v>39394</v>
      </c>
    </row>
    <row r="5488" spans="1:4">
      <c r="A5488">
        <v>5488</v>
      </c>
      <c r="B5488" s="3" t="s">
        <v>39394</v>
      </c>
      <c r="C5488" s="3" t="s">
        <v>39394</v>
      </c>
      <c r="D5488" s="3" t="s">
        <v>39394</v>
      </c>
    </row>
    <row r="5489" spans="1:4">
      <c r="A5489">
        <v>5489</v>
      </c>
      <c r="B5489" s="3" t="s">
        <v>39394</v>
      </c>
      <c r="C5489" s="3" t="s">
        <v>39394</v>
      </c>
      <c r="D5489" s="3" t="s">
        <v>39394</v>
      </c>
    </row>
    <row r="5490" spans="1:4">
      <c r="A5490">
        <v>5490</v>
      </c>
      <c r="B5490" s="3" t="s">
        <v>39394</v>
      </c>
      <c r="C5490" s="3" t="s">
        <v>39394</v>
      </c>
      <c r="D5490" s="3" t="s">
        <v>39394</v>
      </c>
    </row>
    <row r="5491" spans="1:4">
      <c r="A5491">
        <v>5491</v>
      </c>
      <c r="B5491" s="3" t="s">
        <v>39394</v>
      </c>
      <c r="C5491" s="3" t="s">
        <v>39394</v>
      </c>
      <c r="D5491" s="3" t="s">
        <v>39394</v>
      </c>
    </row>
    <row r="5492" spans="1:4">
      <c r="A5492">
        <v>5492</v>
      </c>
      <c r="B5492" s="3" t="s">
        <v>39394</v>
      </c>
      <c r="C5492" s="3" t="s">
        <v>39394</v>
      </c>
      <c r="D5492" s="3" t="s">
        <v>39394</v>
      </c>
    </row>
    <row r="5493" spans="1:4">
      <c r="A5493">
        <v>5493</v>
      </c>
      <c r="B5493" s="3" t="s">
        <v>39394</v>
      </c>
      <c r="C5493" s="3" t="s">
        <v>39394</v>
      </c>
      <c r="D5493" s="3" t="s">
        <v>39394</v>
      </c>
    </row>
    <row r="5494" spans="1:4">
      <c r="A5494">
        <v>5494</v>
      </c>
      <c r="B5494" s="3" t="s">
        <v>39394</v>
      </c>
      <c r="C5494" s="3" t="s">
        <v>39394</v>
      </c>
      <c r="D5494" s="3" t="s">
        <v>39394</v>
      </c>
    </row>
    <row r="5495" spans="1:4">
      <c r="A5495">
        <v>5495</v>
      </c>
      <c r="B5495" s="3" t="s">
        <v>39394</v>
      </c>
      <c r="C5495" s="3" t="s">
        <v>39394</v>
      </c>
      <c r="D5495" s="3" t="s">
        <v>39394</v>
      </c>
    </row>
    <row r="5496" spans="1:4">
      <c r="A5496">
        <v>5496</v>
      </c>
      <c r="B5496" s="3" t="s">
        <v>39394</v>
      </c>
      <c r="C5496" s="3" t="s">
        <v>39394</v>
      </c>
      <c r="D5496" s="3" t="s">
        <v>39394</v>
      </c>
    </row>
    <row r="5497" spans="1:4">
      <c r="A5497">
        <v>5497</v>
      </c>
      <c r="B5497" s="3" t="s">
        <v>39394</v>
      </c>
      <c r="C5497" s="3" t="s">
        <v>39394</v>
      </c>
      <c r="D5497" s="3" t="s">
        <v>39394</v>
      </c>
    </row>
    <row r="5498" spans="1:4">
      <c r="A5498">
        <v>5498</v>
      </c>
      <c r="B5498" s="3" t="s">
        <v>39394</v>
      </c>
      <c r="C5498" s="3" t="s">
        <v>39394</v>
      </c>
      <c r="D5498" s="3" t="s">
        <v>39394</v>
      </c>
    </row>
    <row r="5499" spans="1:4">
      <c r="A5499">
        <v>5499</v>
      </c>
      <c r="B5499" s="3" t="s">
        <v>39394</v>
      </c>
      <c r="C5499" s="3" t="s">
        <v>39394</v>
      </c>
      <c r="D5499" s="3" t="s">
        <v>39394</v>
      </c>
    </row>
    <row r="5500" spans="1:4">
      <c r="A5500">
        <v>5500</v>
      </c>
      <c r="B5500" s="3" t="s">
        <v>39394</v>
      </c>
      <c r="C5500" s="3" t="s">
        <v>39394</v>
      </c>
      <c r="D5500" s="3" t="s">
        <v>39394</v>
      </c>
    </row>
    <row r="5501" spans="1:4">
      <c r="A5501">
        <v>5501</v>
      </c>
      <c r="B5501" s="3" t="s">
        <v>39394</v>
      </c>
      <c r="C5501" s="3" t="s">
        <v>39394</v>
      </c>
      <c r="D5501" s="3" t="s">
        <v>39394</v>
      </c>
    </row>
    <row r="5502" spans="1:4">
      <c r="A5502">
        <v>5502</v>
      </c>
      <c r="B5502" s="3" t="s">
        <v>39394</v>
      </c>
      <c r="C5502" s="3" t="s">
        <v>39394</v>
      </c>
      <c r="D5502" s="3" t="s">
        <v>39394</v>
      </c>
    </row>
    <row r="5503" spans="1:4">
      <c r="A5503">
        <v>5503</v>
      </c>
      <c r="B5503" s="3" t="s">
        <v>39394</v>
      </c>
      <c r="C5503" s="3" t="s">
        <v>39394</v>
      </c>
      <c r="D5503" s="3" t="s">
        <v>39394</v>
      </c>
    </row>
    <row r="5504" spans="1:4">
      <c r="A5504">
        <v>5504</v>
      </c>
      <c r="B5504" s="3" t="s">
        <v>39394</v>
      </c>
      <c r="C5504" s="3" t="s">
        <v>39394</v>
      </c>
      <c r="D5504" s="3" t="s">
        <v>39394</v>
      </c>
    </row>
    <row r="5505" spans="1:4">
      <c r="A5505">
        <v>5505</v>
      </c>
      <c r="B5505" s="3" t="s">
        <v>39394</v>
      </c>
      <c r="C5505" s="3" t="s">
        <v>39394</v>
      </c>
      <c r="D5505" s="3" t="s">
        <v>39394</v>
      </c>
    </row>
    <row r="5506" spans="1:4">
      <c r="A5506">
        <v>5506</v>
      </c>
      <c r="B5506" s="3" t="s">
        <v>39394</v>
      </c>
      <c r="C5506" s="3" t="s">
        <v>39394</v>
      </c>
      <c r="D5506" s="3" t="s">
        <v>39394</v>
      </c>
    </row>
    <row r="5507" spans="1:4">
      <c r="A5507">
        <v>5507</v>
      </c>
      <c r="B5507" s="3" t="s">
        <v>39394</v>
      </c>
      <c r="C5507" s="3" t="s">
        <v>39394</v>
      </c>
      <c r="D5507" s="3" t="s">
        <v>39394</v>
      </c>
    </row>
    <row r="5508" spans="1:4">
      <c r="A5508">
        <v>5508</v>
      </c>
      <c r="B5508" s="3" t="s">
        <v>39394</v>
      </c>
      <c r="C5508" s="3" t="s">
        <v>39394</v>
      </c>
      <c r="D5508" s="3" t="s">
        <v>39394</v>
      </c>
    </row>
    <row r="5509" spans="1:4">
      <c r="A5509">
        <v>5509</v>
      </c>
      <c r="B5509" s="3" t="s">
        <v>39394</v>
      </c>
      <c r="C5509" s="3" t="s">
        <v>39394</v>
      </c>
      <c r="D5509" s="3" t="s">
        <v>39394</v>
      </c>
    </row>
    <row r="5510" spans="1:4">
      <c r="A5510">
        <v>5510</v>
      </c>
      <c r="B5510" s="3" t="s">
        <v>39394</v>
      </c>
      <c r="C5510" s="3" t="s">
        <v>39394</v>
      </c>
      <c r="D5510" s="3" t="s">
        <v>39394</v>
      </c>
    </row>
    <row r="5511" spans="1:4">
      <c r="A5511">
        <v>5511</v>
      </c>
      <c r="B5511" s="3" t="s">
        <v>39394</v>
      </c>
      <c r="C5511" s="3" t="s">
        <v>39394</v>
      </c>
      <c r="D5511" s="3" t="s">
        <v>39394</v>
      </c>
    </row>
    <row r="5512" spans="1:4">
      <c r="A5512">
        <v>5512</v>
      </c>
      <c r="B5512" s="3" t="s">
        <v>39394</v>
      </c>
      <c r="C5512" s="3" t="s">
        <v>39394</v>
      </c>
      <c r="D5512" s="3" t="s">
        <v>39394</v>
      </c>
    </row>
    <row r="5513" spans="1:4">
      <c r="A5513">
        <v>5513</v>
      </c>
      <c r="B5513" s="3" t="s">
        <v>39394</v>
      </c>
      <c r="C5513" s="3" t="s">
        <v>39394</v>
      </c>
      <c r="D5513" s="3" t="s">
        <v>39394</v>
      </c>
    </row>
    <row r="5514" spans="1:4">
      <c r="A5514">
        <v>5514</v>
      </c>
      <c r="B5514" s="3" t="s">
        <v>39394</v>
      </c>
      <c r="C5514" s="3" t="s">
        <v>39394</v>
      </c>
      <c r="D5514" s="3" t="s">
        <v>39394</v>
      </c>
    </row>
    <row r="5515" spans="1:4">
      <c r="A5515">
        <v>5515</v>
      </c>
      <c r="B5515" s="3" t="s">
        <v>39394</v>
      </c>
      <c r="C5515" s="3" t="s">
        <v>39394</v>
      </c>
      <c r="D5515" s="3" t="s">
        <v>39394</v>
      </c>
    </row>
    <row r="5516" spans="1:4">
      <c r="A5516">
        <v>5516</v>
      </c>
      <c r="B5516" s="3" t="s">
        <v>39394</v>
      </c>
      <c r="C5516" s="3" t="s">
        <v>39394</v>
      </c>
      <c r="D5516" s="3" t="s">
        <v>39394</v>
      </c>
    </row>
    <row r="5517" spans="1:4">
      <c r="A5517">
        <v>5517</v>
      </c>
      <c r="B5517" s="3" t="s">
        <v>39394</v>
      </c>
      <c r="C5517" s="3" t="s">
        <v>39394</v>
      </c>
      <c r="D5517" s="3" t="s">
        <v>39394</v>
      </c>
    </row>
    <row r="5518" spans="1:4">
      <c r="A5518">
        <v>5518</v>
      </c>
      <c r="B5518" s="3" t="s">
        <v>39394</v>
      </c>
      <c r="C5518" s="3" t="s">
        <v>39394</v>
      </c>
      <c r="D5518" s="3" t="s">
        <v>39394</v>
      </c>
    </row>
    <row r="5519" spans="1:4">
      <c r="A5519">
        <v>5519</v>
      </c>
      <c r="B5519" s="3" t="s">
        <v>39394</v>
      </c>
      <c r="C5519" s="3" t="s">
        <v>39394</v>
      </c>
      <c r="D5519" s="3" t="s">
        <v>39394</v>
      </c>
    </row>
    <row r="5520" spans="1:4">
      <c r="A5520">
        <v>5520</v>
      </c>
      <c r="B5520" s="3" t="s">
        <v>39394</v>
      </c>
      <c r="C5520" s="3" t="s">
        <v>39394</v>
      </c>
      <c r="D5520" s="3" t="s">
        <v>39394</v>
      </c>
    </row>
    <row r="5521" spans="1:4">
      <c r="A5521">
        <v>5521</v>
      </c>
      <c r="B5521" s="3" t="s">
        <v>39394</v>
      </c>
      <c r="C5521" s="3" t="s">
        <v>39394</v>
      </c>
      <c r="D5521" s="3" t="s">
        <v>39394</v>
      </c>
    </row>
    <row r="5522" spans="1:4">
      <c r="A5522">
        <v>5522</v>
      </c>
      <c r="B5522" s="3" t="s">
        <v>39394</v>
      </c>
      <c r="C5522" s="3" t="s">
        <v>39394</v>
      </c>
      <c r="D5522" s="3" t="s">
        <v>39394</v>
      </c>
    </row>
    <row r="5523" spans="1:4">
      <c r="A5523">
        <v>5523</v>
      </c>
      <c r="B5523" s="3" t="s">
        <v>39394</v>
      </c>
      <c r="C5523" s="3" t="s">
        <v>39394</v>
      </c>
      <c r="D5523" s="3" t="s">
        <v>39394</v>
      </c>
    </row>
    <row r="5524" spans="1:4">
      <c r="A5524">
        <v>5524</v>
      </c>
      <c r="B5524" s="3" t="s">
        <v>39394</v>
      </c>
      <c r="C5524" s="3" t="s">
        <v>39394</v>
      </c>
      <c r="D5524" s="3" t="s">
        <v>39394</v>
      </c>
    </row>
    <row r="5525" spans="1:4">
      <c r="A5525">
        <v>5525</v>
      </c>
      <c r="B5525" s="3" t="s">
        <v>39394</v>
      </c>
      <c r="C5525" s="3" t="s">
        <v>39394</v>
      </c>
      <c r="D5525" s="3" t="s">
        <v>39394</v>
      </c>
    </row>
    <row r="5526" spans="1:4">
      <c r="A5526">
        <v>5526</v>
      </c>
      <c r="B5526" s="3" t="s">
        <v>39394</v>
      </c>
      <c r="C5526" s="3" t="s">
        <v>39394</v>
      </c>
      <c r="D5526" s="3" t="s">
        <v>39394</v>
      </c>
    </row>
    <row r="5527" spans="1:4">
      <c r="A5527">
        <v>5527</v>
      </c>
      <c r="B5527" s="3" t="s">
        <v>39394</v>
      </c>
      <c r="C5527" s="3" t="s">
        <v>39394</v>
      </c>
      <c r="D5527" s="3" t="s">
        <v>39394</v>
      </c>
    </row>
    <row r="5528" spans="1:4">
      <c r="A5528">
        <v>5528</v>
      </c>
      <c r="B5528" s="3" t="s">
        <v>39394</v>
      </c>
      <c r="C5528" s="3" t="s">
        <v>39394</v>
      </c>
      <c r="D5528" s="3" t="s">
        <v>39394</v>
      </c>
    </row>
    <row r="5529" spans="1:4">
      <c r="A5529">
        <v>5529</v>
      </c>
      <c r="B5529" s="3" t="s">
        <v>39394</v>
      </c>
      <c r="C5529" s="3" t="s">
        <v>39394</v>
      </c>
      <c r="D5529" s="3" t="s">
        <v>39394</v>
      </c>
    </row>
    <row r="5530" spans="1:4">
      <c r="A5530">
        <v>5530</v>
      </c>
      <c r="B5530" s="3" t="s">
        <v>39394</v>
      </c>
      <c r="C5530" s="3" t="s">
        <v>39394</v>
      </c>
      <c r="D5530" s="3" t="s">
        <v>39394</v>
      </c>
    </row>
    <row r="5531" spans="1:4">
      <c r="A5531">
        <v>5531</v>
      </c>
      <c r="B5531" s="3" t="s">
        <v>39394</v>
      </c>
      <c r="C5531" s="3" t="s">
        <v>39394</v>
      </c>
      <c r="D5531" s="3" t="s">
        <v>39394</v>
      </c>
    </row>
    <row r="5532" spans="1:4">
      <c r="A5532">
        <v>5532</v>
      </c>
      <c r="B5532" s="3" t="s">
        <v>39394</v>
      </c>
      <c r="C5532" s="3" t="s">
        <v>39394</v>
      </c>
      <c r="D5532" s="3" t="s">
        <v>39394</v>
      </c>
    </row>
    <row r="5533" spans="1:4">
      <c r="A5533">
        <v>5533</v>
      </c>
      <c r="B5533" s="3" t="s">
        <v>39394</v>
      </c>
      <c r="C5533" s="3" t="s">
        <v>39394</v>
      </c>
      <c r="D5533" s="3" t="s">
        <v>39394</v>
      </c>
    </row>
    <row r="5534" spans="1:4">
      <c r="A5534">
        <v>5534</v>
      </c>
      <c r="B5534" s="3" t="s">
        <v>39394</v>
      </c>
      <c r="C5534" s="3" t="s">
        <v>39394</v>
      </c>
      <c r="D5534" s="3" t="s">
        <v>39394</v>
      </c>
    </row>
    <row r="5535" spans="1:4">
      <c r="A5535">
        <v>5535</v>
      </c>
      <c r="B5535" s="3" t="s">
        <v>39394</v>
      </c>
      <c r="C5535" s="3" t="s">
        <v>39394</v>
      </c>
      <c r="D5535" s="3" t="s">
        <v>39394</v>
      </c>
    </row>
    <row r="5536" spans="1:4">
      <c r="A5536">
        <v>5536</v>
      </c>
      <c r="B5536" s="3" t="s">
        <v>39394</v>
      </c>
      <c r="C5536" s="3" t="s">
        <v>39394</v>
      </c>
      <c r="D5536" s="3" t="s">
        <v>39394</v>
      </c>
    </row>
    <row r="5537" spans="1:4">
      <c r="A5537">
        <v>5537</v>
      </c>
      <c r="B5537" s="3" t="s">
        <v>39394</v>
      </c>
      <c r="C5537" s="3" t="s">
        <v>39394</v>
      </c>
      <c r="D5537" s="3" t="s">
        <v>39394</v>
      </c>
    </row>
    <row r="5538" spans="1:4">
      <c r="A5538">
        <v>5538</v>
      </c>
      <c r="B5538" s="3" t="s">
        <v>39394</v>
      </c>
      <c r="C5538" s="3" t="s">
        <v>39394</v>
      </c>
      <c r="D5538" s="3" t="s">
        <v>39394</v>
      </c>
    </row>
    <row r="5539" spans="1:4">
      <c r="A5539">
        <v>5539</v>
      </c>
      <c r="B5539" s="3" t="s">
        <v>39394</v>
      </c>
      <c r="C5539" s="3" t="s">
        <v>39394</v>
      </c>
      <c r="D5539" s="3" t="s">
        <v>39394</v>
      </c>
    </row>
    <row r="5540" spans="1:4">
      <c r="A5540">
        <v>5540</v>
      </c>
      <c r="B5540" s="3" t="s">
        <v>39394</v>
      </c>
      <c r="C5540" s="3" t="s">
        <v>39394</v>
      </c>
      <c r="D5540" s="3" t="s">
        <v>39394</v>
      </c>
    </row>
    <row r="5541" spans="1:4">
      <c r="A5541">
        <v>5541</v>
      </c>
      <c r="B5541" s="3" t="s">
        <v>39394</v>
      </c>
      <c r="C5541" s="3" t="s">
        <v>39394</v>
      </c>
      <c r="D5541" s="3" t="s">
        <v>39394</v>
      </c>
    </row>
    <row r="5542" spans="1:4">
      <c r="A5542">
        <v>5542</v>
      </c>
      <c r="B5542" s="3" t="s">
        <v>39394</v>
      </c>
      <c r="C5542" s="3" t="s">
        <v>39394</v>
      </c>
      <c r="D5542" s="3" t="s">
        <v>39394</v>
      </c>
    </row>
    <row r="5543" spans="1:4">
      <c r="A5543">
        <v>5543</v>
      </c>
      <c r="B5543" s="3" t="s">
        <v>39394</v>
      </c>
      <c r="C5543" s="3" t="s">
        <v>39394</v>
      </c>
      <c r="D5543" s="3" t="s">
        <v>39394</v>
      </c>
    </row>
    <row r="5544" spans="1:4">
      <c r="A5544">
        <v>5544</v>
      </c>
      <c r="B5544" s="3" t="s">
        <v>39394</v>
      </c>
      <c r="C5544" s="3" t="s">
        <v>39394</v>
      </c>
      <c r="D5544" s="3" t="s">
        <v>39394</v>
      </c>
    </row>
    <row r="5545" spans="1:4">
      <c r="A5545">
        <v>5545</v>
      </c>
      <c r="B5545" s="3" t="s">
        <v>39394</v>
      </c>
      <c r="C5545" s="3" t="s">
        <v>39394</v>
      </c>
      <c r="D5545" s="3" t="s">
        <v>39394</v>
      </c>
    </row>
    <row r="5546" spans="1:4">
      <c r="A5546">
        <v>5546</v>
      </c>
      <c r="B5546" s="3" t="s">
        <v>39394</v>
      </c>
      <c r="C5546" s="3" t="s">
        <v>39394</v>
      </c>
      <c r="D5546" s="3" t="s">
        <v>39394</v>
      </c>
    </row>
    <row r="5547" spans="1:4">
      <c r="A5547">
        <v>5547</v>
      </c>
      <c r="B5547" s="3" t="s">
        <v>39394</v>
      </c>
      <c r="C5547" s="3" t="s">
        <v>39394</v>
      </c>
      <c r="D5547" s="3" t="s">
        <v>39394</v>
      </c>
    </row>
    <row r="5548" spans="1:4">
      <c r="A5548">
        <v>5548</v>
      </c>
      <c r="B5548" s="3" t="s">
        <v>39394</v>
      </c>
      <c r="C5548" s="3" t="s">
        <v>39394</v>
      </c>
      <c r="D5548" s="3" t="s">
        <v>39394</v>
      </c>
    </row>
    <row r="5549" spans="1:4">
      <c r="A5549">
        <v>5549</v>
      </c>
      <c r="B5549" s="3" t="s">
        <v>39394</v>
      </c>
      <c r="C5549" s="3" t="s">
        <v>39394</v>
      </c>
      <c r="D5549" s="3" t="s">
        <v>39394</v>
      </c>
    </row>
    <row r="5550" spans="1:4">
      <c r="A5550">
        <v>5550</v>
      </c>
      <c r="B5550" s="3" t="s">
        <v>39394</v>
      </c>
      <c r="C5550" s="3" t="s">
        <v>39394</v>
      </c>
      <c r="D5550" s="3" t="s">
        <v>39394</v>
      </c>
    </row>
    <row r="5551" spans="1:4">
      <c r="A5551">
        <v>5551</v>
      </c>
      <c r="B5551" s="3" t="s">
        <v>39394</v>
      </c>
      <c r="C5551" s="3" t="s">
        <v>39394</v>
      </c>
      <c r="D5551" s="3" t="s">
        <v>39394</v>
      </c>
    </row>
    <row r="5552" spans="1:4">
      <c r="A5552">
        <v>5552</v>
      </c>
      <c r="B5552" s="3" t="s">
        <v>39394</v>
      </c>
      <c r="C5552" s="3" t="s">
        <v>39394</v>
      </c>
      <c r="D5552" s="3" t="s">
        <v>39394</v>
      </c>
    </row>
    <row r="5553" spans="1:4">
      <c r="A5553">
        <v>5553</v>
      </c>
      <c r="B5553" s="3" t="s">
        <v>39394</v>
      </c>
      <c r="C5553" s="3" t="s">
        <v>39394</v>
      </c>
      <c r="D5553" s="3" t="s">
        <v>39394</v>
      </c>
    </row>
    <row r="5554" spans="1:4">
      <c r="A5554">
        <v>5554</v>
      </c>
      <c r="B5554" s="3" t="s">
        <v>39394</v>
      </c>
      <c r="C5554" s="3" t="s">
        <v>39394</v>
      </c>
      <c r="D5554" s="3" t="s">
        <v>39394</v>
      </c>
    </row>
    <row r="5555" spans="1:4">
      <c r="A5555">
        <v>5555</v>
      </c>
      <c r="B5555" s="3" t="s">
        <v>39394</v>
      </c>
      <c r="C5555" s="3" t="s">
        <v>39394</v>
      </c>
      <c r="D5555" s="3" t="s">
        <v>39394</v>
      </c>
    </row>
    <row r="5556" spans="1:4">
      <c r="A5556">
        <v>5556</v>
      </c>
      <c r="B5556" s="3" t="s">
        <v>39394</v>
      </c>
      <c r="C5556" s="3" t="s">
        <v>39394</v>
      </c>
      <c r="D5556" s="3" t="s">
        <v>39394</v>
      </c>
    </row>
    <row r="5557" spans="1:4">
      <c r="A5557">
        <v>5557</v>
      </c>
      <c r="B5557" s="3" t="s">
        <v>39394</v>
      </c>
      <c r="C5557" s="3" t="s">
        <v>39394</v>
      </c>
      <c r="D5557" s="3" t="s">
        <v>39394</v>
      </c>
    </row>
    <row r="5558" spans="1:4">
      <c r="A5558">
        <v>5558</v>
      </c>
      <c r="B5558" s="3" t="s">
        <v>39394</v>
      </c>
      <c r="C5558" s="3" t="s">
        <v>39394</v>
      </c>
      <c r="D5558" s="3" t="s">
        <v>39394</v>
      </c>
    </row>
    <row r="5559" spans="1:4">
      <c r="A5559">
        <v>5559</v>
      </c>
      <c r="B5559" s="3" t="s">
        <v>39394</v>
      </c>
      <c r="C5559" s="3" t="s">
        <v>39394</v>
      </c>
      <c r="D5559" s="3" t="s">
        <v>39394</v>
      </c>
    </row>
    <row r="5560" spans="1:4">
      <c r="A5560">
        <v>5560</v>
      </c>
      <c r="B5560" s="3" t="s">
        <v>39394</v>
      </c>
      <c r="C5560" s="3" t="s">
        <v>39394</v>
      </c>
      <c r="D5560" s="3" t="s">
        <v>39394</v>
      </c>
    </row>
    <row r="5561" spans="1:4">
      <c r="A5561">
        <v>5561</v>
      </c>
      <c r="B5561" s="3" t="s">
        <v>39394</v>
      </c>
      <c r="C5561" s="3" t="s">
        <v>39394</v>
      </c>
      <c r="D5561" s="3" t="s">
        <v>39394</v>
      </c>
    </row>
    <row r="5562" spans="1:4">
      <c r="A5562">
        <v>5562</v>
      </c>
      <c r="B5562" s="3" t="s">
        <v>39394</v>
      </c>
      <c r="C5562" s="3" t="s">
        <v>39394</v>
      </c>
      <c r="D5562" s="3" t="s">
        <v>39394</v>
      </c>
    </row>
    <row r="5563" spans="1:4">
      <c r="A5563">
        <v>5563</v>
      </c>
      <c r="B5563" s="3" t="s">
        <v>39394</v>
      </c>
      <c r="C5563" s="3" t="s">
        <v>39394</v>
      </c>
      <c r="D5563" s="3" t="s">
        <v>39394</v>
      </c>
    </row>
    <row r="5564" spans="1:4">
      <c r="A5564">
        <v>5564</v>
      </c>
      <c r="B5564" s="3" t="s">
        <v>39394</v>
      </c>
      <c r="C5564" s="3" t="s">
        <v>39394</v>
      </c>
      <c r="D5564" s="3" t="s">
        <v>39394</v>
      </c>
    </row>
    <row r="5565" spans="1:4">
      <c r="A5565">
        <v>5565</v>
      </c>
      <c r="B5565" s="3" t="s">
        <v>39394</v>
      </c>
      <c r="C5565" s="3" t="s">
        <v>39394</v>
      </c>
      <c r="D5565" s="3" t="s">
        <v>39394</v>
      </c>
    </row>
    <row r="5566" spans="1:4">
      <c r="A5566">
        <v>5566</v>
      </c>
      <c r="B5566" s="3" t="s">
        <v>39394</v>
      </c>
      <c r="C5566" s="3" t="s">
        <v>39394</v>
      </c>
      <c r="D5566" s="3" t="s">
        <v>39394</v>
      </c>
    </row>
    <row r="5567" spans="1:4">
      <c r="A5567">
        <v>5567</v>
      </c>
      <c r="B5567" s="3" t="s">
        <v>39394</v>
      </c>
      <c r="C5567" s="3" t="s">
        <v>39394</v>
      </c>
      <c r="D5567" s="3" t="s">
        <v>39394</v>
      </c>
    </row>
    <row r="5568" spans="1:4">
      <c r="A5568">
        <v>5568</v>
      </c>
      <c r="B5568" s="3" t="s">
        <v>39394</v>
      </c>
      <c r="C5568" s="3" t="s">
        <v>39394</v>
      </c>
      <c r="D5568" s="3" t="s">
        <v>39394</v>
      </c>
    </row>
    <row r="5569" spans="1:4">
      <c r="A5569">
        <v>5569</v>
      </c>
      <c r="B5569" s="3" t="s">
        <v>39394</v>
      </c>
      <c r="C5569" s="3" t="s">
        <v>39394</v>
      </c>
      <c r="D5569" s="3" t="s">
        <v>39394</v>
      </c>
    </row>
    <row r="5570" spans="1:4">
      <c r="A5570">
        <v>5570</v>
      </c>
      <c r="B5570" s="3" t="s">
        <v>39394</v>
      </c>
      <c r="C5570" s="3" t="s">
        <v>39394</v>
      </c>
      <c r="D5570" s="3" t="s">
        <v>39394</v>
      </c>
    </row>
    <row r="5571" spans="1:4">
      <c r="A5571">
        <v>5571</v>
      </c>
      <c r="B5571" s="3" t="s">
        <v>39394</v>
      </c>
      <c r="C5571" s="3" t="s">
        <v>39394</v>
      </c>
      <c r="D5571" s="3" t="s">
        <v>39394</v>
      </c>
    </row>
    <row r="5572" spans="1:4">
      <c r="A5572">
        <v>5572</v>
      </c>
      <c r="B5572" s="3" t="s">
        <v>39394</v>
      </c>
      <c r="C5572" s="3" t="s">
        <v>39394</v>
      </c>
      <c r="D5572" s="3" t="s">
        <v>39394</v>
      </c>
    </row>
    <row r="5573" spans="1:4">
      <c r="A5573">
        <v>5573</v>
      </c>
      <c r="B5573" s="3" t="s">
        <v>39394</v>
      </c>
      <c r="C5573" s="3" t="s">
        <v>39394</v>
      </c>
      <c r="D5573" s="3" t="s">
        <v>39394</v>
      </c>
    </row>
    <row r="5574" spans="1:4">
      <c r="A5574">
        <v>5574</v>
      </c>
      <c r="B5574" s="3" t="s">
        <v>39394</v>
      </c>
      <c r="C5574" s="3" t="s">
        <v>39394</v>
      </c>
      <c r="D5574" s="3" t="s">
        <v>39394</v>
      </c>
    </row>
    <row r="5575" spans="1:4">
      <c r="A5575">
        <v>5575</v>
      </c>
      <c r="B5575" s="3" t="s">
        <v>39394</v>
      </c>
      <c r="C5575" s="3" t="s">
        <v>39394</v>
      </c>
      <c r="D5575" s="3" t="s">
        <v>39394</v>
      </c>
    </row>
    <row r="5576" spans="1:4">
      <c r="A5576">
        <v>5576</v>
      </c>
      <c r="B5576" s="3" t="s">
        <v>39394</v>
      </c>
      <c r="C5576" s="3" t="s">
        <v>39394</v>
      </c>
      <c r="D5576" s="3" t="s">
        <v>39394</v>
      </c>
    </row>
    <row r="5577" spans="1:4">
      <c r="A5577">
        <v>5577</v>
      </c>
      <c r="B5577" s="3" t="s">
        <v>39394</v>
      </c>
      <c r="C5577" s="3" t="s">
        <v>39394</v>
      </c>
      <c r="D5577" s="3" t="s">
        <v>39394</v>
      </c>
    </row>
    <row r="5578" spans="1:4">
      <c r="A5578">
        <v>5578</v>
      </c>
      <c r="B5578" s="3" t="s">
        <v>39394</v>
      </c>
      <c r="C5578" s="3" t="s">
        <v>39394</v>
      </c>
      <c r="D5578" s="3" t="s">
        <v>39394</v>
      </c>
    </row>
    <row r="5579" spans="1:4">
      <c r="A5579">
        <v>5579</v>
      </c>
      <c r="B5579" s="3" t="s">
        <v>39394</v>
      </c>
      <c r="C5579" s="3" t="s">
        <v>39394</v>
      </c>
      <c r="D5579" s="3" t="s">
        <v>39394</v>
      </c>
    </row>
    <row r="5580" spans="1:4">
      <c r="A5580">
        <v>5580</v>
      </c>
      <c r="B5580" s="3" t="s">
        <v>39394</v>
      </c>
      <c r="C5580" s="3" t="s">
        <v>39394</v>
      </c>
      <c r="D5580" s="3" t="s">
        <v>39394</v>
      </c>
    </row>
    <row r="5581" spans="1:4">
      <c r="A5581">
        <v>5581</v>
      </c>
      <c r="B5581" s="3" t="s">
        <v>39394</v>
      </c>
      <c r="C5581" s="3" t="s">
        <v>39394</v>
      </c>
      <c r="D5581" s="3" t="s">
        <v>39394</v>
      </c>
    </row>
    <row r="5582" spans="1:4">
      <c r="A5582">
        <v>5582</v>
      </c>
      <c r="B5582" s="3" t="s">
        <v>39394</v>
      </c>
      <c r="C5582" s="3" t="s">
        <v>39394</v>
      </c>
      <c r="D5582" s="3" t="s">
        <v>39394</v>
      </c>
    </row>
    <row r="5583" spans="1:4">
      <c r="A5583">
        <v>5583</v>
      </c>
      <c r="B5583" s="3" t="s">
        <v>39394</v>
      </c>
      <c r="C5583" s="3" t="s">
        <v>39394</v>
      </c>
      <c r="D5583" s="3" t="s">
        <v>39394</v>
      </c>
    </row>
    <row r="5584" spans="1:4">
      <c r="A5584">
        <v>5584</v>
      </c>
      <c r="B5584" s="3" t="s">
        <v>39394</v>
      </c>
      <c r="C5584" s="3" t="s">
        <v>39394</v>
      </c>
      <c r="D5584" s="3" t="s">
        <v>39394</v>
      </c>
    </row>
    <row r="5585" spans="1:4">
      <c r="A5585">
        <v>5585</v>
      </c>
      <c r="B5585" s="3" t="s">
        <v>39394</v>
      </c>
      <c r="C5585" s="3" t="s">
        <v>39394</v>
      </c>
      <c r="D5585" s="3" t="s">
        <v>39394</v>
      </c>
    </row>
    <row r="5586" spans="1:4">
      <c r="A5586">
        <v>5586</v>
      </c>
      <c r="B5586" s="3" t="s">
        <v>39394</v>
      </c>
      <c r="C5586" s="3" t="s">
        <v>39394</v>
      </c>
      <c r="D5586" s="3" t="s">
        <v>39394</v>
      </c>
    </row>
    <row r="5587" spans="1:4">
      <c r="A5587">
        <v>5587</v>
      </c>
      <c r="B5587" s="3" t="s">
        <v>39394</v>
      </c>
      <c r="C5587" s="3" t="s">
        <v>39394</v>
      </c>
      <c r="D5587" s="3" t="s">
        <v>39394</v>
      </c>
    </row>
    <row r="5588" spans="1:4">
      <c r="A5588">
        <v>5588</v>
      </c>
      <c r="B5588" s="3" t="s">
        <v>39394</v>
      </c>
      <c r="C5588" s="3" t="s">
        <v>39394</v>
      </c>
      <c r="D5588" s="3" t="s">
        <v>39394</v>
      </c>
    </row>
    <row r="5589" spans="1:4">
      <c r="A5589">
        <v>5589</v>
      </c>
      <c r="B5589" s="3" t="s">
        <v>39394</v>
      </c>
      <c r="C5589" s="3" t="s">
        <v>39394</v>
      </c>
      <c r="D5589" s="3" t="s">
        <v>39394</v>
      </c>
    </row>
    <row r="5590" spans="1:4">
      <c r="A5590">
        <v>5590</v>
      </c>
      <c r="B5590" s="3" t="s">
        <v>39394</v>
      </c>
      <c r="C5590" s="3" t="s">
        <v>39394</v>
      </c>
      <c r="D5590" s="3" t="s">
        <v>39394</v>
      </c>
    </row>
    <row r="5591" spans="1:4">
      <c r="A5591">
        <v>5591</v>
      </c>
      <c r="B5591" s="3" t="s">
        <v>39394</v>
      </c>
      <c r="C5591" s="3" t="s">
        <v>39394</v>
      </c>
      <c r="D5591" s="3" t="s">
        <v>39394</v>
      </c>
    </row>
    <row r="5592" spans="1:4">
      <c r="A5592">
        <v>5592</v>
      </c>
      <c r="B5592" s="3" t="s">
        <v>39394</v>
      </c>
      <c r="C5592" s="3" t="s">
        <v>39394</v>
      </c>
      <c r="D5592" s="3" t="s">
        <v>39394</v>
      </c>
    </row>
    <row r="5593" spans="1:4">
      <c r="A5593">
        <v>5593</v>
      </c>
      <c r="B5593" s="3" t="s">
        <v>39394</v>
      </c>
      <c r="C5593" s="3" t="s">
        <v>39394</v>
      </c>
      <c r="D5593" s="3" t="s">
        <v>39394</v>
      </c>
    </row>
    <row r="5594" spans="1:4">
      <c r="A5594">
        <v>5594</v>
      </c>
      <c r="B5594" s="3" t="s">
        <v>39394</v>
      </c>
      <c r="C5594" s="3" t="s">
        <v>39394</v>
      </c>
      <c r="D5594" s="3" t="s">
        <v>39394</v>
      </c>
    </row>
    <row r="5595" spans="1:4">
      <c r="A5595">
        <v>5595</v>
      </c>
      <c r="B5595" s="3" t="s">
        <v>39394</v>
      </c>
      <c r="C5595" s="3" t="s">
        <v>39394</v>
      </c>
      <c r="D5595" s="3" t="s">
        <v>39394</v>
      </c>
    </row>
    <row r="5596" spans="1:4">
      <c r="A5596">
        <v>5596</v>
      </c>
      <c r="B5596" s="3" t="s">
        <v>39394</v>
      </c>
      <c r="C5596" s="3" t="s">
        <v>39394</v>
      </c>
      <c r="D5596" s="3" t="s">
        <v>39394</v>
      </c>
    </row>
    <row r="5597" spans="1:4">
      <c r="A5597">
        <v>5597</v>
      </c>
      <c r="B5597" s="3" t="s">
        <v>39394</v>
      </c>
      <c r="C5597" s="3" t="s">
        <v>39394</v>
      </c>
      <c r="D5597" s="3" t="s">
        <v>39394</v>
      </c>
    </row>
    <row r="5598" spans="1:4">
      <c r="A5598">
        <v>5598</v>
      </c>
      <c r="B5598" s="3" t="s">
        <v>39394</v>
      </c>
      <c r="C5598" s="3" t="s">
        <v>39394</v>
      </c>
      <c r="D5598" s="3" t="s">
        <v>39394</v>
      </c>
    </row>
    <row r="5599" spans="1:4">
      <c r="A5599">
        <v>5599</v>
      </c>
      <c r="B5599" s="3" t="s">
        <v>39394</v>
      </c>
      <c r="C5599" s="3" t="s">
        <v>39394</v>
      </c>
      <c r="D5599" s="3" t="s">
        <v>39394</v>
      </c>
    </row>
    <row r="5600" spans="1:4">
      <c r="A5600">
        <v>5600</v>
      </c>
      <c r="B5600" s="3" t="s">
        <v>39394</v>
      </c>
      <c r="C5600" s="3" t="s">
        <v>39394</v>
      </c>
      <c r="D5600" s="3" t="s">
        <v>39394</v>
      </c>
    </row>
    <row r="5601" spans="1:4">
      <c r="A5601">
        <v>5601</v>
      </c>
      <c r="B5601" s="3" t="s">
        <v>39394</v>
      </c>
      <c r="C5601" s="3" t="s">
        <v>39394</v>
      </c>
      <c r="D5601" s="3" t="s">
        <v>39394</v>
      </c>
    </row>
    <row r="5602" spans="1:4">
      <c r="A5602">
        <v>5602</v>
      </c>
      <c r="B5602" s="3" t="s">
        <v>39394</v>
      </c>
      <c r="C5602" s="3" t="s">
        <v>39394</v>
      </c>
      <c r="D5602" s="3" t="s">
        <v>39394</v>
      </c>
    </row>
    <row r="5603" spans="1:4">
      <c r="A5603">
        <v>5603</v>
      </c>
      <c r="B5603" s="3" t="s">
        <v>39394</v>
      </c>
      <c r="C5603" s="3" t="s">
        <v>39394</v>
      </c>
      <c r="D5603" s="3" t="s">
        <v>39394</v>
      </c>
    </row>
    <row r="5604" spans="1:4">
      <c r="A5604">
        <v>5604</v>
      </c>
      <c r="B5604" s="3" t="s">
        <v>39394</v>
      </c>
      <c r="C5604" s="3" t="s">
        <v>39394</v>
      </c>
      <c r="D5604" s="3" t="s">
        <v>39394</v>
      </c>
    </row>
    <row r="5605" spans="1:4">
      <c r="A5605">
        <v>5605</v>
      </c>
      <c r="B5605" s="3" t="s">
        <v>39394</v>
      </c>
      <c r="C5605" s="3" t="s">
        <v>39394</v>
      </c>
      <c r="D5605" s="3" t="s">
        <v>39394</v>
      </c>
    </row>
    <row r="5606" spans="1:4">
      <c r="A5606">
        <v>5606</v>
      </c>
      <c r="B5606" s="3" t="s">
        <v>39394</v>
      </c>
      <c r="C5606" s="3" t="s">
        <v>39394</v>
      </c>
      <c r="D5606" s="3" t="s">
        <v>39394</v>
      </c>
    </row>
    <row r="5607" spans="1:4">
      <c r="A5607">
        <v>5607</v>
      </c>
      <c r="B5607" s="3" t="s">
        <v>39394</v>
      </c>
      <c r="C5607" s="3" t="s">
        <v>39394</v>
      </c>
      <c r="D5607" s="3" t="s">
        <v>39394</v>
      </c>
    </row>
    <row r="5608" spans="1:4">
      <c r="A5608">
        <v>5608</v>
      </c>
      <c r="B5608" s="3" t="s">
        <v>39394</v>
      </c>
      <c r="C5608" s="3" t="s">
        <v>39394</v>
      </c>
      <c r="D5608" s="3" t="s">
        <v>39394</v>
      </c>
    </row>
    <row r="5609" spans="1:4">
      <c r="A5609">
        <v>5609</v>
      </c>
      <c r="B5609" s="3" t="s">
        <v>39394</v>
      </c>
      <c r="C5609" s="3" t="s">
        <v>39394</v>
      </c>
      <c r="D5609" s="3" t="s">
        <v>39394</v>
      </c>
    </row>
    <row r="5610" spans="1:4">
      <c r="A5610">
        <v>5610</v>
      </c>
      <c r="B5610" s="3" t="s">
        <v>39394</v>
      </c>
      <c r="C5610" s="3" t="s">
        <v>39394</v>
      </c>
      <c r="D5610" s="3" t="s">
        <v>39394</v>
      </c>
    </row>
    <row r="5611" spans="1:4">
      <c r="A5611">
        <v>5611</v>
      </c>
      <c r="B5611" s="3" t="s">
        <v>39394</v>
      </c>
      <c r="C5611" s="3" t="s">
        <v>39394</v>
      </c>
      <c r="D5611" s="3" t="s">
        <v>39394</v>
      </c>
    </row>
    <row r="5612" spans="1:4">
      <c r="A5612">
        <v>5612</v>
      </c>
      <c r="B5612" s="3" t="s">
        <v>39394</v>
      </c>
      <c r="C5612" s="3" t="s">
        <v>39394</v>
      </c>
      <c r="D5612" s="3" t="s">
        <v>39394</v>
      </c>
    </row>
    <row r="5613" spans="1:4">
      <c r="A5613">
        <v>5613</v>
      </c>
      <c r="B5613" s="3" t="s">
        <v>39394</v>
      </c>
      <c r="C5613" s="3" t="s">
        <v>39394</v>
      </c>
      <c r="D5613" s="3" t="s">
        <v>39394</v>
      </c>
    </row>
    <row r="5614" spans="1:4">
      <c r="A5614">
        <v>5614</v>
      </c>
      <c r="B5614" s="3" t="s">
        <v>39394</v>
      </c>
      <c r="C5614" s="3" t="s">
        <v>39394</v>
      </c>
      <c r="D5614" s="3" t="s">
        <v>39394</v>
      </c>
    </row>
    <row r="5615" spans="1:4">
      <c r="A5615">
        <v>5615</v>
      </c>
      <c r="B5615" s="3" t="s">
        <v>39394</v>
      </c>
      <c r="C5615" s="3" t="s">
        <v>39394</v>
      </c>
      <c r="D5615" s="3" t="s">
        <v>39394</v>
      </c>
    </row>
    <row r="5616" spans="1:4">
      <c r="A5616">
        <v>5616</v>
      </c>
      <c r="B5616" s="3" t="s">
        <v>39394</v>
      </c>
      <c r="C5616" s="3" t="s">
        <v>39394</v>
      </c>
      <c r="D5616" s="3" t="s">
        <v>39394</v>
      </c>
    </row>
    <row r="5617" spans="1:4">
      <c r="A5617">
        <v>5617</v>
      </c>
      <c r="B5617" s="3" t="s">
        <v>39394</v>
      </c>
      <c r="C5617" s="3" t="s">
        <v>39394</v>
      </c>
      <c r="D5617" s="3" t="s">
        <v>39394</v>
      </c>
    </row>
    <row r="5618" spans="1:4">
      <c r="A5618">
        <v>5618</v>
      </c>
      <c r="B5618" s="3" t="s">
        <v>39394</v>
      </c>
      <c r="C5618" s="3" t="s">
        <v>39394</v>
      </c>
      <c r="D5618" s="3" t="s">
        <v>39394</v>
      </c>
    </row>
    <row r="5619" spans="1:4">
      <c r="A5619">
        <v>5619</v>
      </c>
      <c r="B5619" s="3" t="s">
        <v>39394</v>
      </c>
      <c r="C5619" s="3" t="s">
        <v>39394</v>
      </c>
      <c r="D5619" s="3" t="s">
        <v>39394</v>
      </c>
    </row>
    <row r="5620" spans="1:4">
      <c r="A5620">
        <v>5620</v>
      </c>
      <c r="B5620" s="3" t="s">
        <v>39394</v>
      </c>
      <c r="C5620" s="3" t="s">
        <v>39394</v>
      </c>
      <c r="D5620" s="3" t="s">
        <v>39394</v>
      </c>
    </row>
    <row r="5621" spans="1:4">
      <c r="A5621">
        <v>5621</v>
      </c>
      <c r="B5621" s="3" t="s">
        <v>39394</v>
      </c>
      <c r="C5621" s="3" t="s">
        <v>39394</v>
      </c>
      <c r="D5621" s="3" t="s">
        <v>39394</v>
      </c>
    </row>
    <row r="5622" spans="1:4">
      <c r="A5622">
        <v>5622</v>
      </c>
      <c r="B5622" s="3" t="s">
        <v>39394</v>
      </c>
      <c r="C5622" s="3" t="s">
        <v>39394</v>
      </c>
      <c r="D5622" s="3" t="s">
        <v>39394</v>
      </c>
    </row>
    <row r="5623" spans="1:4">
      <c r="A5623">
        <v>5623</v>
      </c>
      <c r="B5623" s="3" t="s">
        <v>39394</v>
      </c>
      <c r="C5623" s="3" t="s">
        <v>39394</v>
      </c>
      <c r="D5623" s="3" t="s">
        <v>39394</v>
      </c>
    </row>
    <row r="5624" spans="1:4">
      <c r="A5624">
        <v>5624</v>
      </c>
      <c r="B5624" s="3" t="s">
        <v>39394</v>
      </c>
      <c r="C5624" s="3" t="s">
        <v>39394</v>
      </c>
      <c r="D5624" s="3" t="s">
        <v>39394</v>
      </c>
    </row>
    <row r="5625" spans="1:4">
      <c r="A5625">
        <v>5625</v>
      </c>
      <c r="B5625" s="3" t="s">
        <v>39394</v>
      </c>
      <c r="C5625" s="3" t="s">
        <v>39394</v>
      </c>
      <c r="D5625" s="3" t="s">
        <v>39394</v>
      </c>
    </row>
    <row r="5626" spans="1:4">
      <c r="A5626">
        <v>5626</v>
      </c>
      <c r="B5626" s="3" t="s">
        <v>39394</v>
      </c>
      <c r="C5626" s="3" t="s">
        <v>39394</v>
      </c>
      <c r="D5626" s="3" t="s">
        <v>39394</v>
      </c>
    </row>
    <row r="5627" spans="1:4">
      <c r="A5627">
        <v>5627</v>
      </c>
      <c r="B5627" s="3" t="s">
        <v>39394</v>
      </c>
      <c r="C5627" s="3" t="s">
        <v>39394</v>
      </c>
      <c r="D5627" s="3" t="s">
        <v>39394</v>
      </c>
    </row>
    <row r="5628" spans="1:4">
      <c r="A5628">
        <v>5628</v>
      </c>
      <c r="B5628" s="3" t="s">
        <v>39394</v>
      </c>
      <c r="C5628" s="3" t="s">
        <v>39394</v>
      </c>
      <c r="D5628" s="3" t="s">
        <v>39394</v>
      </c>
    </row>
    <row r="5629" spans="1:4">
      <c r="A5629">
        <v>5629</v>
      </c>
      <c r="B5629" s="3" t="s">
        <v>39394</v>
      </c>
      <c r="C5629" s="3" t="s">
        <v>39394</v>
      </c>
      <c r="D5629" s="3" t="s">
        <v>39394</v>
      </c>
    </row>
    <row r="5630" spans="1:4">
      <c r="A5630">
        <v>5630</v>
      </c>
      <c r="B5630" s="3" t="s">
        <v>39394</v>
      </c>
      <c r="C5630" s="3" t="s">
        <v>39394</v>
      </c>
      <c r="D5630" s="3" t="s">
        <v>39394</v>
      </c>
    </row>
    <row r="5631" spans="1:4">
      <c r="A5631">
        <v>5631</v>
      </c>
      <c r="B5631" s="3" t="s">
        <v>39394</v>
      </c>
      <c r="C5631" s="3" t="s">
        <v>39394</v>
      </c>
      <c r="D5631" s="3" t="s">
        <v>39394</v>
      </c>
    </row>
    <row r="5632" spans="1:4">
      <c r="A5632">
        <v>5632</v>
      </c>
      <c r="B5632" s="3" t="s">
        <v>39394</v>
      </c>
      <c r="C5632" s="3" t="s">
        <v>39394</v>
      </c>
      <c r="D5632" s="3" t="s">
        <v>39394</v>
      </c>
    </row>
    <row r="5633" spans="1:4">
      <c r="A5633">
        <v>5633</v>
      </c>
      <c r="B5633" s="3" t="s">
        <v>39394</v>
      </c>
      <c r="C5633" s="3" t="s">
        <v>39394</v>
      </c>
      <c r="D5633" s="3" t="s">
        <v>39394</v>
      </c>
    </row>
    <row r="5634" spans="1:4">
      <c r="A5634">
        <v>5634</v>
      </c>
      <c r="B5634" s="3" t="s">
        <v>39394</v>
      </c>
      <c r="C5634" s="3" t="s">
        <v>39394</v>
      </c>
      <c r="D5634" s="3" t="s">
        <v>39394</v>
      </c>
    </row>
    <row r="5635" spans="1:4">
      <c r="A5635">
        <v>5635</v>
      </c>
      <c r="B5635" s="3" t="s">
        <v>39394</v>
      </c>
      <c r="C5635" s="3" t="s">
        <v>39394</v>
      </c>
      <c r="D5635" s="3" t="s">
        <v>39394</v>
      </c>
    </row>
    <row r="5636" spans="1:4">
      <c r="A5636">
        <v>5636</v>
      </c>
      <c r="B5636" s="3" t="s">
        <v>39394</v>
      </c>
      <c r="C5636" s="3" t="s">
        <v>39394</v>
      </c>
      <c r="D5636" s="3" t="s">
        <v>39394</v>
      </c>
    </row>
    <row r="5637" spans="1:4">
      <c r="A5637">
        <v>5637</v>
      </c>
      <c r="B5637" s="3" t="s">
        <v>39394</v>
      </c>
      <c r="C5637" s="3" t="s">
        <v>39394</v>
      </c>
      <c r="D5637" s="3" t="s">
        <v>39394</v>
      </c>
    </row>
    <row r="5638" spans="1:4">
      <c r="A5638">
        <v>5638</v>
      </c>
      <c r="B5638" s="3" t="s">
        <v>39394</v>
      </c>
      <c r="C5638" s="3" t="s">
        <v>39394</v>
      </c>
      <c r="D5638" s="3" t="s">
        <v>39394</v>
      </c>
    </row>
    <row r="5639" spans="1:4">
      <c r="A5639">
        <v>5639</v>
      </c>
      <c r="B5639" s="3" t="s">
        <v>39394</v>
      </c>
      <c r="C5639" s="3" t="s">
        <v>39394</v>
      </c>
      <c r="D5639" s="3" t="s">
        <v>39394</v>
      </c>
    </row>
    <row r="5640" spans="1:4">
      <c r="A5640">
        <v>5640</v>
      </c>
      <c r="B5640" s="3" t="s">
        <v>39394</v>
      </c>
      <c r="C5640" s="3" t="s">
        <v>39394</v>
      </c>
      <c r="D5640" s="3" t="s">
        <v>39394</v>
      </c>
    </row>
    <row r="5641" spans="1:4">
      <c r="A5641">
        <v>5641</v>
      </c>
      <c r="B5641" s="3" t="s">
        <v>39394</v>
      </c>
      <c r="C5641" s="3" t="s">
        <v>39394</v>
      </c>
      <c r="D5641" s="3" t="s">
        <v>39394</v>
      </c>
    </row>
    <row r="5642" spans="1:4">
      <c r="A5642">
        <v>5642</v>
      </c>
      <c r="B5642" s="3" t="s">
        <v>39394</v>
      </c>
      <c r="C5642" s="3" t="s">
        <v>39394</v>
      </c>
      <c r="D5642" s="3" t="s">
        <v>39394</v>
      </c>
    </row>
    <row r="5643" spans="1:4">
      <c r="A5643">
        <v>5643</v>
      </c>
      <c r="B5643" s="3" t="s">
        <v>39394</v>
      </c>
      <c r="C5643" s="3" t="s">
        <v>39394</v>
      </c>
      <c r="D5643" s="3" t="s">
        <v>39394</v>
      </c>
    </row>
    <row r="5644" spans="1:4">
      <c r="A5644">
        <v>5644</v>
      </c>
      <c r="B5644" s="3" t="s">
        <v>39394</v>
      </c>
      <c r="C5644" s="3" t="s">
        <v>39394</v>
      </c>
      <c r="D5644" s="3" t="s">
        <v>39394</v>
      </c>
    </row>
    <row r="5645" spans="1:4">
      <c r="A5645">
        <v>5645</v>
      </c>
      <c r="B5645" s="3" t="s">
        <v>39394</v>
      </c>
      <c r="C5645" s="3" t="s">
        <v>39394</v>
      </c>
      <c r="D5645" s="3" t="s">
        <v>39394</v>
      </c>
    </row>
    <row r="5646" spans="1:4">
      <c r="A5646">
        <v>5646</v>
      </c>
      <c r="B5646" s="3" t="s">
        <v>39394</v>
      </c>
      <c r="C5646" s="3" t="s">
        <v>39394</v>
      </c>
      <c r="D5646" s="3" t="s">
        <v>39394</v>
      </c>
    </row>
    <row r="5647" spans="1:4">
      <c r="A5647">
        <v>5647</v>
      </c>
      <c r="B5647" s="3" t="s">
        <v>39394</v>
      </c>
      <c r="C5647" s="3" t="s">
        <v>39394</v>
      </c>
      <c r="D5647" s="3" t="s">
        <v>39394</v>
      </c>
    </row>
    <row r="5648" spans="1:4">
      <c r="A5648">
        <v>5648</v>
      </c>
      <c r="B5648" s="3" t="s">
        <v>39394</v>
      </c>
      <c r="C5648" s="3" t="s">
        <v>39394</v>
      </c>
      <c r="D5648" s="3" t="s">
        <v>39394</v>
      </c>
    </row>
    <row r="5649" spans="1:4">
      <c r="A5649">
        <v>5649</v>
      </c>
      <c r="B5649" s="3" t="s">
        <v>39394</v>
      </c>
      <c r="C5649" s="3" t="s">
        <v>39394</v>
      </c>
      <c r="D5649" s="3" t="s">
        <v>39394</v>
      </c>
    </row>
    <row r="5650" spans="1:4">
      <c r="A5650">
        <v>5650</v>
      </c>
      <c r="B5650" s="3" t="s">
        <v>39394</v>
      </c>
      <c r="C5650" s="3" t="s">
        <v>39394</v>
      </c>
      <c r="D5650" s="3" t="s">
        <v>39394</v>
      </c>
    </row>
    <row r="5651" spans="1:4">
      <c r="A5651">
        <v>5651</v>
      </c>
      <c r="B5651" s="3" t="s">
        <v>39394</v>
      </c>
      <c r="C5651" s="3" t="s">
        <v>39394</v>
      </c>
      <c r="D5651" s="3" t="s">
        <v>39394</v>
      </c>
    </row>
    <row r="5652" spans="1:4">
      <c r="A5652">
        <v>5652</v>
      </c>
      <c r="B5652" s="3" t="s">
        <v>39394</v>
      </c>
      <c r="C5652" s="3" t="s">
        <v>39394</v>
      </c>
      <c r="D5652" s="3" t="s">
        <v>39394</v>
      </c>
    </row>
    <row r="5653" spans="1:4">
      <c r="A5653">
        <v>5653</v>
      </c>
      <c r="B5653" s="3" t="s">
        <v>39394</v>
      </c>
      <c r="C5653" s="3" t="s">
        <v>39394</v>
      </c>
      <c r="D5653" s="3" t="s">
        <v>39394</v>
      </c>
    </row>
    <row r="5654" spans="1:4">
      <c r="A5654">
        <v>5654</v>
      </c>
      <c r="B5654" s="3" t="s">
        <v>39394</v>
      </c>
      <c r="C5654" s="3" t="s">
        <v>39394</v>
      </c>
      <c r="D5654" s="3" t="s">
        <v>39394</v>
      </c>
    </row>
    <row r="5655" spans="1:4">
      <c r="A5655">
        <v>5655</v>
      </c>
      <c r="B5655" s="3" t="s">
        <v>39394</v>
      </c>
      <c r="C5655" s="3" t="s">
        <v>39394</v>
      </c>
      <c r="D5655" s="3" t="s">
        <v>39394</v>
      </c>
    </row>
    <row r="5656" spans="1:4">
      <c r="A5656">
        <v>5656</v>
      </c>
      <c r="B5656" s="3" t="s">
        <v>39394</v>
      </c>
      <c r="C5656" s="3" t="s">
        <v>39394</v>
      </c>
      <c r="D5656" s="3" t="s">
        <v>39394</v>
      </c>
    </row>
    <row r="5657" spans="1:4">
      <c r="A5657">
        <v>5657</v>
      </c>
      <c r="B5657" s="3" t="s">
        <v>39394</v>
      </c>
      <c r="C5657" s="3" t="s">
        <v>39394</v>
      </c>
      <c r="D5657" s="3" t="s">
        <v>39394</v>
      </c>
    </row>
    <row r="5658" spans="1:4">
      <c r="A5658">
        <v>5658</v>
      </c>
      <c r="B5658" s="3" t="s">
        <v>39394</v>
      </c>
      <c r="C5658" s="3" t="s">
        <v>39394</v>
      </c>
      <c r="D5658" s="3" t="s">
        <v>39394</v>
      </c>
    </row>
    <row r="5659" spans="1:4">
      <c r="A5659">
        <v>5659</v>
      </c>
      <c r="B5659" s="3" t="s">
        <v>39394</v>
      </c>
      <c r="C5659" s="3" t="s">
        <v>39394</v>
      </c>
      <c r="D5659" s="3" t="s">
        <v>39394</v>
      </c>
    </row>
    <row r="5660" spans="1:4">
      <c r="A5660">
        <v>5660</v>
      </c>
      <c r="B5660" s="3" t="s">
        <v>39394</v>
      </c>
      <c r="C5660" s="3" t="s">
        <v>39394</v>
      </c>
      <c r="D5660" s="3" t="s">
        <v>39394</v>
      </c>
    </row>
    <row r="5661" spans="1:4">
      <c r="A5661">
        <v>5661</v>
      </c>
      <c r="B5661" s="3" t="s">
        <v>39394</v>
      </c>
      <c r="C5661" s="3" t="s">
        <v>39394</v>
      </c>
      <c r="D5661" s="3" t="s">
        <v>39394</v>
      </c>
    </row>
    <row r="5662" spans="1:4">
      <c r="A5662">
        <v>5662</v>
      </c>
      <c r="B5662" s="3" t="s">
        <v>39394</v>
      </c>
      <c r="C5662" s="3" t="s">
        <v>39394</v>
      </c>
      <c r="D5662" s="3" t="s">
        <v>39394</v>
      </c>
    </row>
    <row r="5663" spans="1:4">
      <c r="A5663">
        <v>5663</v>
      </c>
      <c r="B5663" s="3" t="s">
        <v>39394</v>
      </c>
      <c r="C5663" s="3" t="s">
        <v>39394</v>
      </c>
      <c r="D5663" s="3" t="s">
        <v>39394</v>
      </c>
    </row>
    <row r="5664" spans="1:4">
      <c r="A5664">
        <v>5664</v>
      </c>
      <c r="B5664" s="3" t="s">
        <v>39394</v>
      </c>
      <c r="C5664" s="3" t="s">
        <v>39394</v>
      </c>
      <c r="D5664" s="3" t="s">
        <v>39394</v>
      </c>
    </row>
    <row r="5665" spans="1:4">
      <c r="A5665">
        <v>5665</v>
      </c>
      <c r="B5665" s="3" t="s">
        <v>39394</v>
      </c>
      <c r="C5665" s="3" t="s">
        <v>39394</v>
      </c>
      <c r="D5665" s="3" t="s">
        <v>39394</v>
      </c>
    </row>
    <row r="5666" spans="1:4">
      <c r="A5666">
        <v>5666</v>
      </c>
      <c r="B5666" s="3" t="s">
        <v>39394</v>
      </c>
      <c r="C5666" s="3" t="s">
        <v>39394</v>
      </c>
      <c r="D5666" s="3" t="s">
        <v>39394</v>
      </c>
    </row>
    <row r="5667" spans="1:4">
      <c r="A5667">
        <v>5667</v>
      </c>
      <c r="B5667" s="3" t="s">
        <v>39394</v>
      </c>
      <c r="C5667" s="3" t="s">
        <v>39394</v>
      </c>
      <c r="D5667" s="3" t="s">
        <v>39394</v>
      </c>
    </row>
    <row r="5668" spans="1:4">
      <c r="A5668">
        <v>5668</v>
      </c>
      <c r="B5668" s="3" t="s">
        <v>39394</v>
      </c>
      <c r="C5668" s="3" t="s">
        <v>39394</v>
      </c>
      <c r="D5668" s="3" t="s">
        <v>39394</v>
      </c>
    </row>
    <row r="5669" spans="1:4">
      <c r="A5669">
        <v>5669</v>
      </c>
      <c r="B5669" s="3" t="s">
        <v>39394</v>
      </c>
      <c r="C5669" s="3" t="s">
        <v>39394</v>
      </c>
      <c r="D5669" s="3" t="s">
        <v>39394</v>
      </c>
    </row>
    <row r="5670" spans="1:4">
      <c r="A5670">
        <v>5670</v>
      </c>
      <c r="B5670" s="3" t="s">
        <v>39394</v>
      </c>
      <c r="C5670" s="3" t="s">
        <v>39394</v>
      </c>
      <c r="D5670" s="3" t="s">
        <v>39394</v>
      </c>
    </row>
    <row r="5671" spans="1:4">
      <c r="A5671">
        <v>5671</v>
      </c>
      <c r="B5671" s="3" t="s">
        <v>39394</v>
      </c>
      <c r="C5671" s="3" t="s">
        <v>39394</v>
      </c>
      <c r="D5671" s="3" t="s">
        <v>39394</v>
      </c>
    </row>
    <row r="5672" spans="1:4">
      <c r="A5672">
        <v>5672</v>
      </c>
      <c r="B5672" s="3" t="s">
        <v>39394</v>
      </c>
      <c r="C5672" s="3" t="s">
        <v>39394</v>
      </c>
      <c r="D5672" s="3" t="s">
        <v>39394</v>
      </c>
    </row>
    <row r="5673" spans="1:4">
      <c r="A5673">
        <v>5673</v>
      </c>
      <c r="B5673" s="3" t="s">
        <v>39394</v>
      </c>
      <c r="C5673" s="3" t="s">
        <v>39394</v>
      </c>
      <c r="D5673" s="3" t="s">
        <v>39394</v>
      </c>
    </row>
    <row r="5674" spans="1:4">
      <c r="A5674">
        <v>5674</v>
      </c>
      <c r="B5674" s="3" t="s">
        <v>39394</v>
      </c>
      <c r="C5674" s="3" t="s">
        <v>39394</v>
      </c>
      <c r="D5674" s="3" t="s">
        <v>39394</v>
      </c>
    </row>
    <row r="5675" spans="1:4">
      <c r="A5675">
        <v>5675</v>
      </c>
      <c r="B5675" s="3" t="s">
        <v>39394</v>
      </c>
      <c r="C5675" s="3" t="s">
        <v>39394</v>
      </c>
      <c r="D5675" s="3" t="s">
        <v>39394</v>
      </c>
    </row>
    <row r="5676" spans="1:4">
      <c r="A5676">
        <v>5676</v>
      </c>
      <c r="B5676" s="3" t="s">
        <v>39394</v>
      </c>
      <c r="C5676" s="3" t="s">
        <v>39394</v>
      </c>
      <c r="D5676" s="3" t="s">
        <v>39394</v>
      </c>
    </row>
    <row r="5677" spans="1:4">
      <c r="A5677">
        <v>5677</v>
      </c>
      <c r="B5677" s="3" t="s">
        <v>39394</v>
      </c>
      <c r="C5677" s="3" t="s">
        <v>39394</v>
      </c>
      <c r="D5677" s="3" t="s">
        <v>39394</v>
      </c>
    </row>
    <row r="5678" spans="1:4">
      <c r="A5678">
        <v>5678</v>
      </c>
      <c r="B5678" s="3" t="s">
        <v>39394</v>
      </c>
      <c r="C5678" s="3" t="s">
        <v>39394</v>
      </c>
      <c r="D5678" s="3" t="s">
        <v>39394</v>
      </c>
    </row>
    <row r="5679" spans="1:4">
      <c r="A5679">
        <v>5679</v>
      </c>
      <c r="B5679" s="3" t="s">
        <v>39394</v>
      </c>
      <c r="C5679" s="3" t="s">
        <v>39394</v>
      </c>
      <c r="D5679" s="3" t="s">
        <v>39394</v>
      </c>
    </row>
    <row r="5680" spans="1:4">
      <c r="A5680">
        <v>5680</v>
      </c>
      <c r="B5680" s="3" t="s">
        <v>39394</v>
      </c>
      <c r="C5680" s="3" t="s">
        <v>39394</v>
      </c>
      <c r="D5680" s="3" t="s">
        <v>39394</v>
      </c>
    </row>
    <row r="5681" spans="1:4">
      <c r="A5681">
        <v>5681</v>
      </c>
      <c r="B5681" s="3" t="s">
        <v>39394</v>
      </c>
      <c r="C5681" s="3" t="s">
        <v>39394</v>
      </c>
      <c r="D5681" s="3" t="s">
        <v>39394</v>
      </c>
    </row>
    <row r="5682" spans="1:4">
      <c r="A5682">
        <v>5682</v>
      </c>
      <c r="B5682" s="3" t="s">
        <v>39394</v>
      </c>
      <c r="C5682" s="3" t="s">
        <v>39394</v>
      </c>
      <c r="D5682" s="3" t="s">
        <v>39394</v>
      </c>
    </row>
    <row r="5683" spans="1:4">
      <c r="A5683">
        <v>5683</v>
      </c>
      <c r="B5683" s="3" t="s">
        <v>39394</v>
      </c>
      <c r="C5683" s="3" t="s">
        <v>39394</v>
      </c>
      <c r="D5683" s="3" t="s">
        <v>39394</v>
      </c>
    </row>
    <row r="5684" spans="1:4">
      <c r="A5684">
        <v>5684</v>
      </c>
      <c r="B5684" s="3" t="s">
        <v>39394</v>
      </c>
      <c r="C5684" s="3" t="s">
        <v>39394</v>
      </c>
      <c r="D5684" s="3" t="s">
        <v>39394</v>
      </c>
    </row>
    <row r="5685" spans="1:4">
      <c r="A5685">
        <v>5685</v>
      </c>
      <c r="B5685" s="3" t="s">
        <v>39394</v>
      </c>
      <c r="C5685" s="3" t="s">
        <v>39394</v>
      </c>
      <c r="D5685" s="3" t="s">
        <v>39394</v>
      </c>
    </row>
    <row r="5686" spans="1:4">
      <c r="A5686">
        <v>5686</v>
      </c>
      <c r="B5686" s="3" t="s">
        <v>39394</v>
      </c>
      <c r="C5686" s="3" t="s">
        <v>39394</v>
      </c>
      <c r="D5686" s="3" t="s">
        <v>39394</v>
      </c>
    </row>
    <row r="5687" spans="1:4">
      <c r="A5687">
        <v>5687</v>
      </c>
      <c r="B5687" s="3" t="s">
        <v>39394</v>
      </c>
      <c r="C5687" s="3" t="s">
        <v>39394</v>
      </c>
      <c r="D5687" s="3" t="s">
        <v>39394</v>
      </c>
    </row>
    <row r="5688" spans="1:4">
      <c r="A5688">
        <v>5688</v>
      </c>
      <c r="B5688" s="3" t="s">
        <v>39394</v>
      </c>
      <c r="C5688" s="3" t="s">
        <v>39394</v>
      </c>
      <c r="D5688" s="3" t="s">
        <v>39394</v>
      </c>
    </row>
    <row r="5689" spans="1:4">
      <c r="A5689">
        <v>5689</v>
      </c>
      <c r="B5689" s="3" t="s">
        <v>39394</v>
      </c>
      <c r="C5689" s="3" t="s">
        <v>39394</v>
      </c>
      <c r="D5689" s="3" t="s">
        <v>39394</v>
      </c>
    </row>
    <row r="5690" spans="1:4">
      <c r="A5690">
        <v>5690</v>
      </c>
      <c r="B5690" s="3" t="s">
        <v>39394</v>
      </c>
      <c r="C5690" s="3" t="s">
        <v>39394</v>
      </c>
      <c r="D5690" s="3" t="s">
        <v>39394</v>
      </c>
    </row>
    <row r="5691" spans="1:4">
      <c r="A5691">
        <v>5691</v>
      </c>
      <c r="B5691" s="3" t="s">
        <v>39394</v>
      </c>
      <c r="C5691" s="3" t="s">
        <v>39394</v>
      </c>
      <c r="D5691" s="3" t="s">
        <v>39394</v>
      </c>
    </row>
    <row r="5692" spans="1:4">
      <c r="A5692">
        <v>5692</v>
      </c>
      <c r="B5692" s="3" t="s">
        <v>39394</v>
      </c>
      <c r="C5692" s="3" t="s">
        <v>39394</v>
      </c>
      <c r="D5692" s="3" t="s">
        <v>39394</v>
      </c>
    </row>
    <row r="5693" spans="1:4">
      <c r="A5693">
        <v>5693</v>
      </c>
      <c r="B5693" s="3" t="s">
        <v>39394</v>
      </c>
      <c r="C5693" s="3" t="s">
        <v>39394</v>
      </c>
      <c r="D5693" s="3" t="s">
        <v>39394</v>
      </c>
    </row>
    <row r="5694" spans="1:4">
      <c r="A5694">
        <v>5694</v>
      </c>
      <c r="B5694" s="3" t="s">
        <v>39394</v>
      </c>
      <c r="C5694" s="3" t="s">
        <v>39394</v>
      </c>
      <c r="D5694" s="3" t="s">
        <v>39394</v>
      </c>
    </row>
    <row r="5695" spans="1:4">
      <c r="A5695">
        <v>5695</v>
      </c>
      <c r="B5695" s="3" t="s">
        <v>39394</v>
      </c>
      <c r="C5695" s="3" t="s">
        <v>39394</v>
      </c>
      <c r="D5695" s="3" t="s">
        <v>39394</v>
      </c>
    </row>
    <row r="5696" spans="1:4">
      <c r="A5696">
        <v>5696</v>
      </c>
      <c r="B5696" s="3" t="s">
        <v>39394</v>
      </c>
      <c r="C5696" s="3" t="s">
        <v>39394</v>
      </c>
      <c r="D5696" s="3" t="s">
        <v>39394</v>
      </c>
    </row>
    <row r="5697" spans="1:4">
      <c r="A5697">
        <v>5697</v>
      </c>
      <c r="B5697" s="3" t="s">
        <v>39394</v>
      </c>
      <c r="C5697" s="3" t="s">
        <v>39394</v>
      </c>
      <c r="D5697" s="3" t="s">
        <v>39394</v>
      </c>
    </row>
    <row r="5698" spans="1:4">
      <c r="A5698">
        <v>5698</v>
      </c>
      <c r="B5698" s="3" t="s">
        <v>39394</v>
      </c>
      <c r="C5698" s="3" t="s">
        <v>39394</v>
      </c>
      <c r="D5698" s="3" t="s">
        <v>39394</v>
      </c>
    </row>
    <row r="5699" spans="1:4">
      <c r="A5699">
        <v>5699</v>
      </c>
      <c r="B5699" s="3" t="s">
        <v>39394</v>
      </c>
      <c r="C5699" s="3" t="s">
        <v>39394</v>
      </c>
      <c r="D5699" s="3" t="s">
        <v>39394</v>
      </c>
    </row>
    <row r="5700" spans="1:4">
      <c r="A5700">
        <v>5700</v>
      </c>
      <c r="B5700" s="3" t="s">
        <v>39394</v>
      </c>
      <c r="C5700" s="3" t="s">
        <v>39394</v>
      </c>
      <c r="D5700" s="3" t="s">
        <v>39394</v>
      </c>
    </row>
    <row r="5701" spans="1:4">
      <c r="A5701">
        <v>5701</v>
      </c>
      <c r="B5701" s="3" t="s">
        <v>39394</v>
      </c>
      <c r="C5701" s="3" t="s">
        <v>39394</v>
      </c>
      <c r="D5701" s="3" t="s">
        <v>39394</v>
      </c>
    </row>
    <row r="5702" spans="1:4">
      <c r="A5702">
        <v>5702</v>
      </c>
      <c r="B5702" s="3" t="s">
        <v>39394</v>
      </c>
      <c r="C5702" s="3" t="s">
        <v>39394</v>
      </c>
      <c r="D5702" s="3" t="s">
        <v>39394</v>
      </c>
    </row>
    <row r="5703" spans="1:4">
      <c r="A5703">
        <v>5703</v>
      </c>
      <c r="B5703" s="3" t="s">
        <v>39394</v>
      </c>
      <c r="C5703" s="3" t="s">
        <v>39394</v>
      </c>
      <c r="D5703" s="3" t="s">
        <v>39394</v>
      </c>
    </row>
    <row r="5704" spans="1:4">
      <c r="A5704">
        <v>5704</v>
      </c>
      <c r="B5704" s="3" t="s">
        <v>39394</v>
      </c>
      <c r="C5704" s="3" t="s">
        <v>39394</v>
      </c>
      <c r="D5704" s="3" t="s">
        <v>39394</v>
      </c>
    </row>
    <row r="5705" spans="1:4">
      <c r="A5705">
        <v>5705</v>
      </c>
      <c r="B5705" s="3" t="s">
        <v>39394</v>
      </c>
      <c r="C5705" s="3" t="s">
        <v>39394</v>
      </c>
      <c r="D5705" s="3" t="s">
        <v>39394</v>
      </c>
    </row>
    <row r="5706" spans="1:4">
      <c r="A5706">
        <v>5706</v>
      </c>
      <c r="B5706" s="3" t="s">
        <v>39394</v>
      </c>
      <c r="C5706" s="3" t="s">
        <v>39394</v>
      </c>
      <c r="D5706" s="3" t="s">
        <v>39394</v>
      </c>
    </row>
    <row r="5707" spans="1:4">
      <c r="A5707">
        <v>5707</v>
      </c>
      <c r="B5707" s="3" t="s">
        <v>39394</v>
      </c>
      <c r="C5707" s="3" t="s">
        <v>39394</v>
      </c>
      <c r="D5707" s="3" t="s">
        <v>39394</v>
      </c>
    </row>
    <row r="5708" spans="1:4">
      <c r="A5708">
        <v>5708</v>
      </c>
      <c r="B5708" s="3" t="s">
        <v>39394</v>
      </c>
      <c r="C5708" s="3" t="s">
        <v>39394</v>
      </c>
      <c r="D5708" s="3" t="s">
        <v>39394</v>
      </c>
    </row>
    <row r="5709" spans="1:4">
      <c r="A5709">
        <v>5709</v>
      </c>
      <c r="B5709" s="3" t="s">
        <v>39394</v>
      </c>
      <c r="C5709" s="3" t="s">
        <v>39394</v>
      </c>
      <c r="D5709" s="3" t="s">
        <v>39394</v>
      </c>
    </row>
    <row r="5710" spans="1:4">
      <c r="A5710">
        <v>5710</v>
      </c>
      <c r="B5710" s="3" t="s">
        <v>39394</v>
      </c>
      <c r="C5710" s="3" t="s">
        <v>39394</v>
      </c>
      <c r="D5710" s="3" t="s">
        <v>39394</v>
      </c>
    </row>
    <row r="5711" spans="1:4">
      <c r="A5711">
        <v>5711</v>
      </c>
      <c r="B5711" s="3" t="s">
        <v>39394</v>
      </c>
      <c r="C5711" s="3" t="s">
        <v>39394</v>
      </c>
      <c r="D5711" s="3" t="s">
        <v>39394</v>
      </c>
    </row>
    <row r="5712" spans="1:4">
      <c r="A5712">
        <v>5712</v>
      </c>
      <c r="B5712" s="3" t="s">
        <v>39394</v>
      </c>
      <c r="C5712" s="3" t="s">
        <v>39394</v>
      </c>
      <c r="D5712" s="3" t="s">
        <v>39394</v>
      </c>
    </row>
    <row r="5713" spans="1:4">
      <c r="A5713">
        <v>5713</v>
      </c>
      <c r="B5713" s="3" t="s">
        <v>39394</v>
      </c>
      <c r="C5713" s="3" t="s">
        <v>39394</v>
      </c>
      <c r="D5713" s="3" t="s">
        <v>39394</v>
      </c>
    </row>
    <row r="5714" spans="1:4">
      <c r="A5714">
        <v>5714</v>
      </c>
      <c r="B5714" s="3" t="s">
        <v>39394</v>
      </c>
      <c r="C5714" s="3" t="s">
        <v>39394</v>
      </c>
      <c r="D5714" s="3" t="s">
        <v>39394</v>
      </c>
    </row>
    <row r="5715" spans="1:4">
      <c r="A5715">
        <v>5715</v>
      </c>
      <c r="B5715" s="3" t="s">
        <v>39394</v>
      </c>
      <c r="C5715" s="3" t="s">
        <v>39394</v>
      </c>
      <c r="D5715" s="3" t="s">
        <v>39394</v>
      </c>
    </row>
    <row r="5716" spans="1:4">
      <c r="A5716">
        <v>5716</v>
      </c>
      <c r="B5716" s="3" t="s">
        <v>39394</v>
      </c>
      <c r="C5716" s="3" t="s">
        <v>39394</v>
      </c>
      <c r="D5716" s="3" t="s">
        <v>39394</v>
      </c>
    </row>
    <row r="5717" spans="1:4">
      <c r="A5717">
        <v>5717</v>
      </c>
      <c r="B5717" s="3" t="s">
        <v>39394</v>
      </c>
      <c r="C5717" s="3" t="s">
        <v>39394</v>
      </c>
      <c r="D5717" s="3" t="s">
        <v>39394</v>
      </c>
    </row>
    <row r="5718" spans="1:4">
      <c r="A5718">
        <v>5718</v>
      </c>
      <c r="B5718" s="3" t="s">
        <v>39394</v>
      </c>
      <c r="C5718" s="3" t="s">
        <v>39394</v>
      </c>
      <c r="D5718" s="3" t="s">
        <v>39394</v>
      </c>
    </row>
    <row r="5719" spans="1:4">
      <c r="A5719">
        <v>5719</v>
      </c>
      <c r="B5719" s="3" t="s">
        <v>39394</v>
      </c>
      <c r="C5719" s="3" t="s">
        <v>39394</v>
      </c>
      <c r="D5719" s="3" t="s">
        <v>39394</v>
      </c>
    </row>
    <row r="5720" spans="1:4">
      <c r="A5720">
        <v>5720</v>
      </c>
      <c r="B5720" s="3" t="s">
        <v>39394</v>
      </c>
      <c r="C5720" s="3" t="s">
        <v>39394</v>
      </c>
      <c r="D5720" s="3" t="s">
        <v>39394</v>
      </c>
    </row>
    <row r="5721" spans="1:4">
      <c r="A5721">
        <v>5721</v>
      </c>
      <c r="B5721" s="3" t="s">
        <v>39394</v>
      </c>
      <c r="C5721" s="3" t="s">
        <v>39394</v>
      </c>
      <c r="D5721" s="3" t="s">
        <v>39394</v>
      </c>
    </row>
    <row r="5722" spans="1:4">
      <c r="A5722">
        <v>5722</v>
      </c>
      <c r="B5722" s="3" t="s">
        <v>39394</v>
      </c>
      <c r="C5722" s="3" t="s">
        <v>39394</v>
      </c>
      <c r="D5722" s="3" t="s">
        <v>39394</v>
      </c>
    </row>
    <row r="5723" spans="1:4">
      <c r="A5723">
        <v>5723</v>
      </c>
      <c r="B5723" s="3" t="s">
        <v>39394</v>
      </c>
      <c r="C5723" s="3" t="s">
        <v>39394</v>
      </c>
      <c r="D5723" s="3" t="s">
        <v>39394</v>
      </c>
    </row>
    <row r="5724" spans="1:4">
      <c r="A5724">
        <v>5724</v>
      </c>
      <c r="B5724" s="3" t="s">
        <v>39394</v>
      </c>
      <c r="C5724" s="3" t="s">
        <v>39394</v>
      </c>
      <c r="D5724" s="3" t="s">
        <v>39394</v>
      </c>
    </row>
    <row r="5725" spans="1:4">
      <c r="A5725">
        <v>5725</v>
      </c>
      <c r="B5725" s="3" t="s">
        <v>39394</v>
      </c>
      <c r="C5725" s="3" t="s">
        <v>39394</v>
      </c>
      <c r="D5725" s="3" t="s">
        <v>39394</v>
      </c>
    </row>
    <row r="5726" spans="1:4">
      <c r="A5726">
        <v>5726</v>
      </c>
      <c r="B5726" s="3" t="s">
        <v>39394</v>
      </c>
      <c r="C5726" s="3" t="s">
        <v>39394</v>
      </c>
      <c r="D5726" s="3" t="s">
        <v>39394</v>
      </c>
    </row>
    <row r="5727" spans="1:4">
      <c r="A5727">
        <v>5727</v>
      </c>
      <c r="B5727" s="3" t="s">
        <v>39394</v>
      </c>
      <c r="C5727" s="3" t="s">
        <v>39394</v>
      </c>
      <c r="D5727" s="3" t="s">
        <v>39394</v>
      </c>
    </row>
    <row r="5728" spans="1:4">
      <c r="A5728">
        <v>5728</v>
      </c>
      <c r="B5728" s="3" t="s">
        <v>39394</v>
      </c>
      <c r="C5728" s="3" t="s">
        <v>39394</v>
      </c>
      <c r="D5728" s="3" t="s">
        <v>39394</v>
      </c>
    </row>
    <row r="5729" spans="1:4">
      <c r="A5729">
        <v>5729</v>
      </c>
      <c r="B5729" s="3" t="s">
        <v>39394</v>
      </c>
      <c r="C5729" s="3" t="s">
        <v>39394</v>
      </c>
      <c r="D5729" s="3" t="s">
        <v>39394</v>
      </c>
    </row>
    <row r="5730" spans="1:4">
      <c r="A5730">
        <v>5730</v>
      </c>
      <c r="B5730" s="3" t="s">
        <v>39394</v>
      </c>
      <c r="C5730" s="3" t="s">
        <v>39394</v>
      </c>
      <c r="D5730" s="3" t="s">
        <v>39394</v>
      </c>
    </row>
    <row r="5731" spans="1:4">
      <c r="A5731">
        <v>5731</v>
      </c>
      <c r="B5731" s="3" t="s">
        <v>39394</v>
      </c>
      <c r="C5731" s="3" t="s">
        <v>39394</v>
      </c>
      <c r="D5731" s="3" t="s">
        <v>39394</v>
      </c>
    </row>
    <row r="5732" spans="1:4">
      <c r="A5732">
        <v>5732</v>
      </c>
      <c r="B5732" s="3" t="s">
        <v>39394</v>
      </c>
      <c r="C5732" s="3" t="s">
        <v>39394</v>
      </c>
      <c r="D5732" s="3" t="s">
        <v>39394</v>
      </c>
    </row>
    <row r="5733" spans="1:4">
      <c r="A5733">
        <v>5733</v>
      </c>
      <c r="B5733" s="3" t="s">
        <v>39394</v>
      </c>
      <c r="C5733" s="3" t="s">
        <v>39394</v>
      </c>
      <c r="D5733" s="3" t="s">
        <v>39394</v>
      </c>
    </row>
    <row r="5734" spans="1:4">
      <c r="A5734">
        <v>5734</v>
      </c>
      <c r="B5734" s="3" t="s">
        <v>39394</v>
      </c>
      <c r="C5734" s="3" t="s">
        <v>39394</v>
      </c>
      <c r="D5734" s="3" t="s">
        <v>39394</v>
      </c>
    </row>
    <row r="5735" spans="1:4">
      <c r="A5735">
        <v>5735</v>
      </c>
      <c r="B5735" s="3" t="s">
        <v>39394</v>
      </c>
      <c r="C5735" s="3" t="s">
        <v>39394</v>
      </c>
      <c r="D5735" s="3" t="s">
        <v>39394</v>
      </c>
    </row>
    <row r="5736" spans="1:4">
      <c r="A5736">
        <v>5736</v>
      </c>
      <c r="B5736" s="3" t="s">
        <v>39394</v>
      </c>
      <c r="C5736" s="3" t="s">
        <v>39394</v>
      </c>
      <c r="D5736" s="3" t="s">
        <v>39394</v>
      </c>
    </row>
    <row r="5737" spans="1:4">
      <c r="A5737">
        <v>5737</v>
      </c>
      <c r="B5737" s="3" t="s">
        <v>39394</v>
      </c>
      <c r="C5737" s="3" t="s">
        <v>39394</v>
      </c>
      <c r="D5737" s="3" t="s">
        <v>39394</v>
      </c>
    </row>
    <row r="5738" spans="1:4">
      <c r="A5738">
        <v>5738</v>
      </c>
      <c r="B5738" s="3" t="s">
        <v>39394</v>
      </c>
      <c r="C5738" s="3" t="s">
        <v>39394</v>
      </c>
      <c r="D5738" s="3" t="s">
        <v>39394</v>
      </c>
    </row>
    <row r="5739" spans="1:4">
      <c r="A5739">
        <v>5739</v>
      </c>
      <c r="B5739" s="3" t="s">
        <v>39394</v>
      </c>
      <c r="C5739" s="3" t="s">
        <v>39394</v>
      </c>
      <c r="D5739" s="3" t="s">
        <v>39394</v>
      </c>
    </row>
    <row r="5740" spans="1:4">
      <c r="A5740">
        <v>5740</v>
      </c>
      <c r="B5740" s="3" t="s">
        <v>39394</v>
      </c>
      <c r="C5740" s="3" t="s">
        <v>39394</v>
      </c>
      <c r="D5740" s="3" t="s">
        <v>39394</v>
      </c>
    </row>
    <row r="5741" spans="1:4">
      <c r="A5741">
        <v>5741</v>
      </c>
      <c r="B5741" s="3" t="s">
        <v>39394</v>
      </c>
      <c r="C5741" s="3" t="s">
        <v>39394</v>
      </c>
      <c r="D5741" s="3" t="s">
        <v>39394</v>
      </c>
    </row>
    <row r="5742" spans="1:4">
      <c r="A5742">
        <v>5742</v>
      </c>
      <c r="B5742" s="3" t="s">
        <v>39394</v>
      </c>
      <c r="C5742" s="3" t="s">
        <v>39394</v>
      </c>
      <c r="D5742" s="3" t="s">
        <v>39394</v>
      </c>
    </row>
    <row r="5743" spans="1:4">
      <c r="A5743">
        <v>5743</v>
      </c>
      <c r="B5743" s="3" t="s">
        <v>39394</v>
      </c>
      <c r="C5743" s="3" t="s">
        <v>39394</v>
      </c>
      <c r="D5743" s="3" t="s">
        <v>39394</v>
      </c>
    </row>
    <row r="5744" spans="1:4">
      <c r="A5744">
        <v>5744</v>
      </c>
      <c r="B5744" s="3" t="s">
        <v>39394</v>
      </c>
      <c r="C5744" s="3" t="s">
        <v>39394</v>
      </c>
      <c r="D5744" s="3" t="s">
        <v>39394</v>
      </c>
    </row>
    <row r="5745" spans="1:4">
      <c r="A5745">
        <v>5745</v>
      </c>
      <c r="B5745" s="3" t="s">
        <v>39394</v>
      </c>
      <c r="C5745" s="3" t="s">
        <v>39394</v>
      </c>
      <c r="D5745" s="3" t="s">
        <v>39394</v>
      </c>
    </row>
    <row r="5746" spans="1:4">
      <c r="A5746">
        <v>5746</v>
      </c>
      <c r="B5746" s="3" t="s">
        <v>39394</v>
      </c>
      <c r="C5746" s="3" t="s">
        <v>39394</v>
      </c>
      <c r="D5746" s="3" t="s">
        <v>39394</v>
      </c>
    </row>
    <row r="5747" spans="1:4">
      <c r="A5747">
        <v>5747</v>
      </c>
      <c r="B5747" s="3" t="s">
        <v>39394</v>
      </c>
      <c r="C5747" s="3" t="s">
        <v>39394</v>
      </c>
      <c r="D5747" s="3" t="s">
        <v>39394</v>
      </c>
    </row>
    <row r="5748" spans="1:4">
      <c r="A5748">
        <v>5748</v>
      </c>
      <c r="B5748" s="3" t="s">
        <v>39394</v>
      </c>
      <c r="C5748" s="3" t="s">
        <v>39394</v>
      </c>
      <c r="D5748" s="3" t="s">
        <v>39394</v>
      </c>
    </row>
    <row r="5749" spans="1:4">
      <c r="A5749">
        <v>5749</v>
      </c>
      <c r="B5749" s="3" t="s">
        <v>39394</v>
      </c>
      <c r="C5749" s="3" t="s">
        <v>39394</v>
      </c>
      <c r="D5749" s="3" t="s">
        <v>39394</v>
      </c>
    </row>
    <row r="5750" spans="1:4">
      <c r="A5750">
        <v>5750</v>
      </c>
      <c r="B5750" s="3" t="s">
        <v>39394</v>
      </c>
      <c r="C5750" s="3" t="s">
        <v>39394</v>
      </c>
      <c r="D5750" s="3" t="s">
        <v>39394</v>
      </c>
    </row>
    <row r="5751" spans="1:4">
      <c r="A5751">
        <v>5751</v>
      </c>
      <c r="B5751" s="3" t="s">
        <v>39394</v>
      </c>
      <c r="C5751" s="3" t="s">
        <v>39394</v>
      </c>
      <c r="D5751" s="3" t="s">
        <v>39394</v>
      </c>
    </row>
    <row r="5752" spans="1:4">
      <c r="A5752">
        <v>5752</v>
      </c>
      <c r="B5752" s="3" t="s">
        <v>39394</v>
      </c>
      <c r="C5752" s="3" t="s">
        <v>39394</v>
      </c>
      <c r="D5752" s="3" t="s">
        <v>39394</v>
      </c>
    </row>
    <row r="5753" spans="1:4">
      <c r="A5753">
        <v>5753</v>
      </c>
      <c r="B5753" s="3" t="s">
        <v>39394</v>
      </c>
      <c r="C5753" s="3" t="s">
        <v>39394</v>
      </c>
      <c r="D5753" s="3" t="s">
        <v>39394</v>
      </c>
    </row>
    <row r="5754" spans="1:4">
      <c r="A5754">
        <v>5754</v>
      </c>
      <c r="B5754" s="3" t="s">
        <v>39394</v>
      </c>
      <c r="C5754" s="3" t="s">
        <v>39394</v>
      </c>
      <c r="D5754" s="3" t="s">
        <v>39394</v>
      </c>
    </row>
    <row r="5755" spans="1:4">
      <c r="A5755">
        <v>5755</v>
      </c>
      <c r="B5755" s="3" t="s">
        <v>39394</v>
      </c>
      <c r="C5755" s="3" t="s">
        <v>39394</v>
      </c>
      <c r="D5755" s="3" t="s">
        <v>39394</v>
      </c>
    </row>
    <row r="5756" spans="1:4">
      <c r="A5756">
        <v>5756</v>
      </c>
      <c r="B5756" s="3" t="s">
        <v>39394</v>
      </c>
      <c r="C5756" s="3" t="s">
        <v>39394</v>
      </c>
      <c r="D5756" s="3" t="s">
        <v>39394</v>
      </c>
    </row>
    <row r="5757" spans="1:4">
      <c r="A5757">
        <v>5757</v>
      </c>
      <c r="B5757" s="3" t="s">
        <v>39394</v>
      </c>
      <c r="C5757" s="3" t="s">
        <v>39394</v>
      </c>
      <c r="D5757" s="3" t="s">
        <v>39394</v>
      </c>
    </row>
    <row r="5758" spans="1:4">
      <c r="A5758">
        <v>5758</v>
      </c>
      <c r="B5758" s="3" t="s">
        <v>39394</v>
      </c>
      <c r="C5758" s="3" t="s">
        <v>39394</v>
      </c>
      <c r="D5758" s="3" t="s">
        <v>39394</v>
      </c>
    </row>
    <row r="5759" spans="1:4">
      <c r="A5759">
        <v>5759</v>
      </c>
      <c r="B5759" s="3" t="s">
        <v>39394</v>
      </c>
      <c r="C5759" s="3" t="s">
        <v>39394</v>
      </c>
      <c r="D5759" s="3" t="s">
        <v>39394</v>
      </c>
    </row>
    <row r="5760" spans="1:4">
      <c r="A5760">
        <v>5760</v>
      </c>
      <c r="B5760" s="3" t="s">
        <v>39394</v>
      </c>
      <c r="C5760" s="3" t="s">
        <v>39394</v>
      </c>
      <c r="D5760" s="3" t="s">
        <v>39394</v>
      </c>
    </row>
    <row r="5761" spans="1:4">
      <c r="A5761">
        <v>5761</v>
      </c>
      <c r="B5761" s="3" t="s">
        <v>39394</v>
      </c>
      <c r="C5761" s="3" t="s">
        <v>39394</v>
      </c>
      <c r="D5761" s="3" t="s">
        <v>39394</v>
      </c>
    </row>
    <row r="5762" spans="1:4">
      <c r="A5762">
        <v>5762</v>
      </c>
      <c r="B5762" s="3" t="s">
        <v>39394</v>
      </c>
      <c r="C5762" s="3" t="s">
        <v>39394</v>
      </c>
      <c r="D5762" s="3" t="s">
        <v>39394</v>
      </c>
    </row>
    <row r="5763" spans="1:4">
      <c r="A5763">
        <v>5763</v>
      </c>
      <c r="B5763" s="3" t="s">
        <v>39394</v>
      </c>
      <c r="C5763" s="3" t="s">
        <v>39394</v>
      </c>
      <c r="D5763" s="3" t="s">
        <v>39394</v>
      </c>
    </row>
    <row r="5764" spans="1:4">
      <c r="A5764">
        <v>5764</v>
      </c>
      <c r="B5764" s="3" t="s">
        <v>39394</v>
      </c>
      <c r="C5764" s="3" t="s">
        <v>39394</v>
      </c>
      <c r="D5764" s="3" t="s">
        <v>39394</v>
      </c>
    </row>
    <row r="5765" spans="1:4">
      <c r="A5765">
        <v>5765</v>
      </c>
      <c r="B5765" s="3" t="s">
        <v>39394</v>
      </c>
      <c r="C5765" s="3" t="s">
        <v>39394</v>
      </c>
      <c r="D5765" s="3" t="s">
        <v>39394</v>
      </c>
    </row>
    <row r="5766" spans="1:4">
      <c r="A5766">
        <v>5766</v>
      </c>
      <c r="B5766" s="3" t="s">
        <v>39394</v>
      </c>
      <c r="C5766" s="3" t="s">
        <v>39394</v>
      </c>
      <c r="D5766" s="3" t="s">
        <v>39394</v>
      </c>
    </row>
    <row r="5767" spans="1:4">
      <c r="A5767">
        <v>5767</v>
      </c>
      <c r="B5767" s="3" t="s">
        <v>39394</v>
      </c>
      <c r="C5767" s="3" t="s">
        <v>39394</v>
      </c>
      <c r="D5767" s="3" t="s">
        <v>39394</v>
      </c>
    </row>
    <row r="5768" spans="1:4">
      <c r="A5768">
        <v>5768</v>
      </c>
      <c r="B5768" s="3" t="s">
        <v>39394</v>
      </c>
      <c r="C5768" s="3" t="s">
        <v>39394</v>
      </c>
      <c r="D5768" s="3" t="s">
        <v>39394</v>
      </c>
    </row>
    <row r="5769" spans="1:4">
      <c r="A5769">
        <v>5769</v>
      </c>
      <c r="B5769" s="3" t="s">
        <v>39394</v>
      </c>
      <c r="C5769" s="3" t="s">
        <v>39394</v>
      </c>
      <c r="D5769" s="3" t="s">
        <v>39394</v>
      </c>
    </row>
    <row r="5770" spans="1:4">
      <c r="A5770">
        <v>5770</v>
      </c>
      <c r="B5770" s="3" t="s">
        <v>39394</v>
      </c>
      <c r="C5770" s="3" t="s">
        <v>39394</v>
      </c>
      <c r="D5770" s="3" t="s">
        <v>39394</v>
      </c>
    </row>
    <row r="5771" spans="1:4">
      <c r="A5771">
        <v>5771</v>
      </c>
      <c r="B5771" s="3" t="s">
        <v>39394</v>
      </c>
      <c r="C5771" s="3" t="s">
        <v>39394</v>
      </c>
      <c r="D5771" s="3" t="s">
        <v>39394</v>
      </c>
    </row>
    <row r="5772" spans="1:4">
      <c r="A5772">
        <v>5772</v>
      </c>
      <c r="B5772" s="3" t="s">
        <v>39394</v>
      </c>
      <c r="C5772" s="3" t="s">
        <v>39394</v>
      </c>
      <c r="D5772" s="3" t="s">
        <v>39394</v>
      </c>
    </row>
    <row r="5773" spans="1:4">
      <c r="A5773">
        <v>5773</v>
      </c>
      <c r="B5773" s="3" t="s">
        <v>39394</v>
      </c>
      <c r="C5773" s="3" t="s">
        <v>39394</v>
      </c>
      <c r="D5773" s="3" t="s">
        <v>39394</v>
      </c>
    </row>
    <row r="5774" spans="1:4">
      <c r="A5774">
        <v>5774</v>
      </c>
      <c r="B5774" s="3" t="s">
        <v>39394</v>
      </c>
      <c r="C5774" s="3" t="s">
        <v>39394</v>
      </c>
      <c r="D5774" s="3" t="s">
        <v>39394</v>
      </c>
    </row>
    <row r="5775" spans="1:4">
      <c r="A5775">
        <v>5775</v>
      </c>
      <c r="B5775" s="3" t="s">
        <v>39394</v>
      </c>
      <c r="C5775" s="3" t="s">
        <v>39394</v>
      </c>
      <c r="D5775" s="3" t="s">
        <v>39394</v>
      </c>
    </row>
    <row r="5776" spans="1:4">
      <c r="A5776">
        <v>5776</v>
      </c>
      <c r="B5776" s="3" t="s">
        <v>39394</v>
      </c>
      <c r="C5776" s="3" t="s">
        <v>39394</v>
      </c>
      <c r="D5776" s="3" t="s">
        <v>39394</v>
      </c>
    </row>
    <row r="5777" spans="1:4">
      <c r="A5777">
        <v>5777</v>
      </c>
      <c r="B5777" s="3" t="s">
        <v>39394</v>
      </c>
      <c r="C5777" s="3" t="s">
        <v>39394</v>
      </c>
      <c r="D5777" s="3" t="s">
        <v>39394</v>
      </c>
    </row>
    <row r="5778" spans="1:4">
      <c r="A5778">
        <v>5778</v>
      </c>
      <c r="B5778" s="3" t="s">
        <v>39394</v>
      </c>
      <c r="C5778" s="3" t="s">
        <v>39394</v>
      </c>
      <c r="D5778" s="3" t="s">
        <v>39394</v>
      </c>
    </row>
    <row r="5779" spans="1:4">
      <c r="A5779">
        <v>5779</v>
      </c>
      <c r="B5779" s="3" t="s">
        <v>39394</v>
      </c>
      <c r="C5779" s="3" t="s">
        <v>39394</v>
      </c>
      <c r="D5779" s="3" t="s">
        <v>39394</v>
      </c>
    </row>
    <row r="5780" spans="1:4">
      <c r="A5780">
        <v>5780</v>
      </c>
      <c r="B5780" s="3" t="s">
        <v>39394</v>
      </c>
      <c r="C5780" s="3" t="s">
        <v>39394</v>
      </c>
      <c r="D5780" s="3" t="s">
        <v>39394</v>
      </c>
    </row>
    <row r="5781" spans="1:4">
      <c r="A5781">
        <v>5781</v>
      </c>
      <c r="B5781" s="3" t="s">
        <v>39394</v>
      </c>
      <c r="C5781" s="3" t="s">
        <v>39394</v>
      </c>
      <c r="D5781" s="3" t="s">
        <v>39394</v>
      </c>
    </row>
    <row r="5782" spans="1:4">
      <c r="A5782">
        <v>5782</v>
      </c>
      <c r="B5782" s="3" t="s">
        <v>39394</v>
      </c>
      <c r="C5782" s="3" t="s">
        <v>39394</v>
      </c>
      <c r="D5782" s="3" t="s">
        <v>39394</v>
      </c>
    </row>
    <row r="5783" spans="1:4">
      <c r="A5783">
        <v>5783</v>
      </c>
      <c r="B5783" s="3" t="s">
        <v>39394</v>
      </c>
      <c r="C5783" s="3" t="s">
        <v>39394</v>
      </c>
      <c r="D5783" s="3" t="s">
        <v>39394</v>
      </c>
    </row>
    <row r="5784" spans="1:4">
      <c r="A5784">
        <v>5784</v>
      </c>
      <c r="B5784" s="3" t="s">
        <v>39394</v>
      </c>
      <c r="C5784" s="3" t="s">
        <v>39394</v>
      </c>
      <c r="D5784" s="3" t="s">
        <v>39394</v>
      </c>
    </row>
    <row r="5785" spans="1:4">
      <c r="A5785">
        <v>5785</v>
      </c>
      <c r="B5785" s="3" t="s">
        <v>39394</v>
      </c>
      <c r="C5785" s="3" t="s">
        <v>39394</v>
      </c>
      <c r="D5785" s="3" t="s">
        <v>39394</v>
      </c>
    </row>
    <row r="5786" spans="1:4">
      <c r="A5786">
        <v>5786</v>
      </c>
      <c r="B5786" s="3" t="s">
        <v>39394</v>
      </c>
      <c r="C5786" s="3" t="s">
        <v>39394</v>
      </c>
      <c r="D5786" s="3" t="s">
        <v>39394</v>
      </c>
    </row>
    <row r="5787" spans="1:4">
      <c r="A5787">
        <v>5787</v>
      </c>
      <c r="B5787" s="3" t="s">
        <v>39394</v>
      </c>
      <c r="C5787" s="3" t="s">
        <v>39394</v>
      </c>
      <c r="D5787" s="3" t="s">
        <v>39394</v>
      </c>
    </row>
    <row r="5788" spans="1:4">
      <c r="A5788">
        <v>5788</v>
      </c>
      <c r="B5788" s="3" t="s">
        <v>39394</v>
      </c>
      <c r="C5788" s="3" t="s">
        <v>39394</v>
      </c>
      <c r="D5788" s="3" t="s">
        <v>39394</v>
      </c>
    </row>
    <row r="5789" spans="1:4">
      <c r="A5789">
        <v>5789</v>
      </c>
      <c r="B5789" s="3" t="s">
        <v>39394</v>
      </c>
      <c r="C5789" s="3" t="s">
        <v>39394</v>
      </c>
      <c r="D5789" s="3" t="s">
        <v>39394</v>
      </c>
    </row>
    <row r="5790" spans="1:4">
      <c r="A5790">
        <v>5790</v>
      </c>
      <c r="B5790" s="3" t="s">
        <v>39394</v>
      </c>
      <c r="C5790" s="3" t="s">
        <v>39394</v>
      </c>
      <c r="D5790" s="3" t="s">
        <v>39394</v>
      </c>
    </row>
    <row r="5791" spans="1:4">
      <c r="A5791">
        <v>5791</v>
      </c>
      <c r="B5791" s="3" t="s">
        <v>39394</v>
      </c>
      <c r="C5791" s="3" t="s">
        <v>39394</v>
      </c>
      <c r="D5791" s="3" t="s">
        <v>39394</v>
      </c>
    </row>
    <row r="5792" spans="1:4">
      <c r="A5792">
        <v>5792</v>
      </c>
      <c r="B5792" s="3" t="s">
        <v>39394</v>
      </c>
      <c r="C5792" s="3" t="s">
        <v>39394</v>
      </c>
      <c r="D5792" s="3" t="s">
        <v>39394</v>
      </c>
    </row>
    <row r="5793" spans="1:4">
      <c r="A5793">
        <v>5793</v>
      </c>
      <c r="B5793" s="3" t="s">
        <v>39394</v>
      </c>
      <c r="C5793" s="3" t="s">
        <v>39394</v>
      </c>
      <c r="D5793" s="3" t="s">
        <v>39394</v>
      </c>
    </row>
    <row r="5794" spans="1:4">
      <c r="A5794">
        <v>5794</v>
      </c>
      <c r="B5794" s="3" t="s">
        <v>39394</v>
      </c>
      <c r="C5794" s="3" t="s">
        <v>39394</v>
      </c>
      <c r="D5794" s="3" t="s">
        <v>39394</v>
      </c>
    </row>
    <row r="5795" spans="1:4">
      <c r="A5795">
        <v>5795</v>
      </c>
      <c r="B5795" s="3" t="s">
        <v>39394</v>
      </c>
      <c r="C5795" s="3" t="s">
        <v>39394</v>
      </c>
      <c r="D5795" s="3" t="s">
        <v>39394</v>
      </c>
    </row>
    <row r="5796" spans="1:4">
      <c r="A5796">
        <v>5796</v>
      </c>
      <c r="B5796" s="3" t="s">
        <v>39394</v>
      </c>
      <c r="C5796" s="3" t="s">
        <v>39394</v>
      </c>
      <c r="D5796" s="3" t="s">
        <v>39394</v>
      </c>
    </row>
    <row r="5797" spans="1:4">
      <c r="A5797">
        <v>5797</v>
      </c>
      <c r="B5797" s="3" t="s">
        <v>39394</v>
      </c>
      <c r="C5797" s="3" t="s">
        <v>39394</v>
      </c>
      <c r="D5797" s="3" t="s">
        <v>39394</v>
      </c>
    </row>
    <row r="5798" spans="1:4">
      <c r="A5798">
        <v>5798</v>
      </c>
      <c r="B5798" s="3" t="s">
        <v>39394</v>
      </c>
      <c r="C5798" s="3" t="s">
        <v>39394</v>
      </c>
      <c r="D5798" s="3" t="s">
        <v>39394</v>
      </c>
    </row>
    <row r="5799" spans="1:4">
      <c r="A5799">
        <v>5799</v>
      </c>
      <c r="B5799" s="3" t="s">
        <v>39394</v>
      </c>
      <c r="C5799" s="3" t="s">
        <v>39394</v>
      </c>
      <c r="D5799" s="3" t="s">
        <v>39394</v>
      </c>
    </row>
    <row r="5800" spans="1:4">
      <c r="A5800">
        <v>5800</v>
      </c>
      <c r="B5800" s="3" t="s">
        <v>39394</v>
      </c>
      <c r="C5800" s="3" t="s">
        <v>39394</v>
      </c>
      <c r="D5800" s="3" t="s">
        <v>39394</v>
      </c>
    </row>
    <row r="5801" spans="1:4">
      <c r="A5801">
        <v>5801</v>
      </c>
      <c r="B5801" s="3" t="s">
        <v>39394</v>
      </c>
      <c r="C5801" s="3" t="s">
        <v>39394</v>
      </c>
      <c r="D5801" s="3" t="s">
        <v>39394</v>
      </c>
    </row>
    <row r="5802" spans="1:4">
      <c r="A5802">
        <v>5802</v>
      </c>
      <c r="B5802" s="3" t="s">
        <v>39394</v>
      </c>
      <c r="C5802" s="3" t="s">
        <v>39394</v>
      </c>
      <c r="D5802" s="3" t="s">
        <v>39394</v>
      </c>
    </row>
    <row r="5803" spans="1:4">
      <c r="A5803">
        <v>5803</v>
      </c>
      <c r="B5803" s="3" t="s">
        <v>39394</v>
      </c>
      <c r="C5803" s="3" t="s">
        <v>39394</v>
      </c>
      <c r="D5803" s="3" t="s">
        <v>39394</v>
      </c>
    </row>
    <row r="5804" spans="1:4">
      <c r="A5804">
        <v>5804</v>
      </c>
      <c r="B5804" s="3" t="s">
        <v>39394</v>
      </c>
      <c r="C5804" s="3" t="s">
        <v>39394</v>
      </c>
      <c r="D5804" s="3" t="s">
        <v>39394</v>
      </c>
    </row>
    <row r="5805" spans="1:4">
      <c r="A5805">
        <v>5805</v>
      </c>
      <c r="B5805" s="3" t="s">
        <v>39394</v>
      </c>
      <c r="C5805" s="3" t="s">
        <v>39394</v>
      </c>
      <c r="D5805" s="3" t="s">
        <v>39394</v>
      </c>
    </row>
    <row r="5806" spans="1:4">
      <c r="A5806">
        <v>5806</v>
      </c>
      <c r="B5806" s="3" t="s">
        <v>39394</v>
      </c>
      <c r="C5806" s="3" t="s">
        <v>39394</v>
      </c>
      <c r="D5806" s="3" t="s">
        <v>39394</v>
      </c>
    </row>
    <row r="5807" spans="1:4">
      <c r="A5807">
        <v>5807</v>
      </c>
      <c r="B5807" s="3" t="s">
        <v>39394</v>
      </c>
      <c r="C5807" s="3" t="s">
        <v>39394</v>
      </c>
      <c r="D5807" s="3" t="s">
        <v>39394</v>
      </c>
    </row>
    <row r="5808" spans="1:4">
      <c r="A5808">
        <v>5808</v>
      </c>
      <c r="B5808" s="3" t="s">
        <v>39394</v>
      </c>
      <c r="C5808" s="3" t="s">
        <v>39394</v>
      </c>
      <c r="D5808" s="3" t="s">
        <v>39394</v>
      </c>
    </row>
    <row r="5809" spans="1:4">
      <c r="A5809">
        <v>5809</v>
      </c>
      <c r="B5809" s="3" t="s">
        <v>39394</v>
      </c>
      <c r="C5809" s="3" t="s">
        <v>39394</v>
      </c>
      <c r="D5809" s="3" t="s">
        <v>39394</v>
      </c>
    </row>
    <row r="5810" spans="1:4">
      <c r="A5810">
        <v>5810</v>
      </c>
      <c r="B5810" s="3" t="s">
        <v>39394</v>
      </c>
      <c r="C5810" s="3" t="s">
        <v>39394</v>
      </c>
      <c r="D5810" s="3" t="s">
        <v>39394</v>
      </c>
    </row>
    <row r="5811" spans="1:4">
      <c r="A5811">
        <v>5811</v>
      </c>
      <c r="B5811" s="3" t="s">
        <v>39394</v>
      </c>
      <c r="C5811" s="3" t="s">
        <v>39394</v>
      </c>
      <c r="D5811" s="3" t="s">
        <v>39394</v>
      </c>
    </row>
    <row r="5812" spans="1:4">
      <c r="A5812">
        <v>5812</v>
      </c>
      <c r="B5812" s="3" t="s">
        <v>39394</v>
      </c>
      <c r="C5812" s="3" t="s">
        <v>39394</v>
      </c>
      <c r="D5812" s="3" t="s">
        <v>39394</v>
      </c>
    </row>
    <row r="5813" spans="1:4">
      <c r="A5813">
        <v>5813</v>
      </c>
      <c r="B5813" s="3" t="s">
        <v>39394</v>
      </c>
      <c r="C5813" s="3" t="s">
        <v>39394</v>
      </c>
      <c r="D5813" s="3" t="s">
        <v>39394</v>
      </c>
    </row>
    <row r="5814" spans="1:4">
      <c r="A5814">
        <v>5814</v>
      </c>
      <c r="B5814" s="3" t="s">
        <v>39394</v>
      </c>
      <c r="C5814" s="3" t="s">
        <v>39394</v>
      </c>
      <c r="D5814" s="3" t="s">
        <v>39394</v>
      </c>
    </row>
    <row r="5815" spans="1:4">
      <c r="A5815">
        <v>5815</v>
      </c>
      <c r="B5815" s="3" t="s">
        <v>39394</v>
      </c>
      <c r="C5815" s="3" t="s">
        <v>39394</v>
      </c>
      <c r="D5815" s="3" t="s">
        <v>39394</v>
      </c>
    </row>
    <row r="5816" spans="1:4">
      <c r="A5816">
        <v>5816</v>
      </c>
      <c r="B5816" s="3" t="s">
        <v>39394</v>
      </c>
      <c r="C5816" s="3" t="s">
        <v>39394</v>
      </c>
      <c r="D5816" s="3" t="s">
        <v>39394</v>
      </c>
    </row>
    <row r="5817" spans="1:4">
      <c r="A5817">
        <v>5817</v>
      </c>
      <c r="B5817" s="3" t="s">
        <v>39394</v>
      </c>
      <c r="C5817" s="3" t="s">
        <v>39394</v>
      </c>
      <c r="D5817" s="3" t="s">
        <v>39394</v>
      </c>
    </row>
    <row r="5818" spans="1:4">
      <c r="A5818">
        <v>5818</v>
      </c>
      <c r="B5818" s="3" t="s">
        <v>39394</v>
      </c>
      <c r="C5818" s="3" t="s">
        <v>39394</v>
      </c>
      <c r="D5818" s="3" t="s">
        <v>39394</v>
      </c>
    </row>
    <row r="5819" spans="1:4">
      <c r="A5819">
        <v>5819</v>
      </c>
      <c r="B5819" s="3" t="s">
        <v>39394</v>
      </c>
      <c r="C5819" s="3" t="s">
        <v>39394</v>
      </c>
      <c r="D5819" s="3" t="s">
        <v>39394</v>
      </c>
    </row>
    <row r="5820" spans="1:4">
      <c r="A5820">
        <v>5820</v>
      </c>
      <c r="B5820" s="3" t="s">
        <v>39394</v>
      </c>
      <c r="C5820" s="3" t="s">
        <v>39394</v>
      </c>
      <c r="D5820" s="3" t="s">
        <v>39394</v>
      </c>
    </row>
    <row r="5821" spans="1:4">
      <c r="A5821">
        <v>5821</v>
      </c>
      <c r="B5821" s="3" t="s">
        <v>39394</v>
      </c>
      <c r="C5821" s="3" t="s">
        <v>39394</v>
      </c>
      <c r="D5821" s="3" t="s">
        <v>39394</v>
      </c>
    </row>
    <row r="5822" spans="1:4">
      <c r="A5822">
        <v>5822</v>
      </c>
      <c r="B5822" s="3" t="s">
        <v>39394</v>
      </c>
      <c r="C5822" s="3" t="s">
        <v>39394</v>
      </c>
      <c r="D5822" s="3" t="s">
        <v>39394</v>
      </c>
    </row>
    <row r="5823" spans="1:4">
      <c r="A5823">
        <v>5823</v>
      </c>
      <c r="B5823" s="3" t="s">
        <v>39394</v>
      </c>
      <c r="C5823" s="3" t="s">
        <v>39394</v>
      </c>
      <c r="D5823" s="3" t="s">
        <v>39394</v>
      </c>
    </row>
    <row r="5824" spans="1:4">
      <c r="A5824">
        <v>5824</v>
      </c>
      <c r="B5824" s="3" t="s">
        <v>39394</v>
      </c>
      <c r="C5824" s="3" t="s">
        <v>39394</v>
      </c>
      <c r="D5824" s="3" t="s">
        <v>39394</v>
      </c>
    </row>
    <row r="5825" spans="1:4">
      <c r="A5825">
        <v>5825</v>
      </c>
      <c r="B5825" s="3" t="s">
        <v>39394</v>
      </c>
      <c r="C5825" s="3" t="s">
        <v>39394</v>
      </c>
      <c r="D5825" s="3" t="s">
        <v>39394</v>
      </c>
    </row>
    <row r="5826" spans="1:4">
      <c r="A5826">
        <v>5826</v>
      </c>
      <c r="B5826" s="3" t="s">
        <v>39394</v>
      </c>
      <c r="C5826" s="3" t="s">
        <v>39394</v>
      </c>
      <c r="D5826" s="3" t="s">
        <v>39394</v>
      </c>
    </row>
    <row r="5827" spans="1:4">
      <c r="A5827">
        <v>5827</v>
      </c>
      <c r="B5827" s="3" t="s">
        <v>39394</v>
      </c>
      <c r="C5827" s="3" t="s">
        <v>39394</v>
      </c>
      <c r="D5827" s="3" t="s">
        <v>39394</v>
      </c>
    </row>
    <row r="5828" spans="1:4">
      <c r="A5828">
        <v>5828</v>
      </c>
      <c r="B5828" s="3" t="s">
        <v>39394</v>
      </c>
      <c r="C5828" s="3" t="s">
        <v>39394</v>
      </c>
      <c r="D5828" s="3" t="s">
        <v>39394</v>
      </c>
    </row>
    <row r="5829" spans="1:4">
      <c r="A5829">
        <v>5829</v>
      </c>
      <c r="B5829" s="3" t="s">
        <v>39394</v>
      </c>
      <c r="C5829" s="3" t="s">
        <v>39394</v>
      </c>
      <c r="D5829" s="3" t="s">
        <v>39394</v>
      </c>
    </row>
    <row r="5830" spans="1:4">
      <c r="A5830">
        <v>5830</v>
      </c>
      <c r="B5830" s="3" t="s">
        <v>39394</v>
      </c>
      <c r="C5830" s="3" t="s">
        <v>39394</v>
      </c>
      <c r="D5830" s="3" t="s">
        <v>39394</v>
      </c>
    </row>
    <row r="5831" spans="1:4">
      <c r="A5831">
        <v>5831</v>
      </c>
      <c r="B5831" s="3" t="s">
        <v>39394</v>
      </c>
      <c r="C5831" s="3" t="s">
        <v>39394</v>
      </c>
      <c r="D5831" s="3" t="s">
        <v>39394</v>
      </c>
    </row>
    <row r="5832" spans="1:4">
      <c r="A5832">
        <v>5832</v>
      </c>
      <c r="B5832" s="3" t="s">
        <v>39394</v>
      </c>
      <c r="C5832" s="3" t="s">
        <v>39394</v>
      </c>
      <c r="D5832" s="3" t="s">
        <v>39394</v>
      </c>
    </row>
    <row r="5833" spans="1:4">
      <c r="A5833">
        <v>5833</v>
      </c>
      <c r="B5833" s="3" t="s">
        <v>39394</v>
      </c>
      <c r="C5833" s="3" t="s">
        <v>39394</v>
      </c>
      <c r="D5833" s="3" t="s">
        <v>39394</v>
      </c>
    </row>
    <row r="5834" spans="1:4">
      <c r="A5834">
        <v>5834</v>
      </c>
      <c r="B5834" s="3" t="s">
        <v>39394</v>
      </c>
      <c r="C5834" s="3" t="s">
        <v>39394</v>
      </c>
      <c r="D5834" s="3" t="s">
        <v>39394</v>
      </c>
    </row>
    <row r="5835" spans="1:4">
      <c r="A5835">
        <v>5835</v>
      </c>
      <c r="B5835" s="3" t="s">
        <v>39394</v>
      </c>
      <c r="C5835" s="3" t="s">
        <v>39394</v>
      </c>
      <c r="D5835" s="3" t="s">
        <v>39394</v>
      </c>
    </row>
    <row r="5836" spans="1:4">
      <c r="A5836">
        <v>5836</v>
      </c>
      <c r="B5836" s="3" t="s">
        <v>39394</v>
      </c>
      <c r="C5836" s="3" t="s">
        <v>39394</v>
      </c>
      <c r="D5836" s="3" t="s">
        <v>39394</v>
      </c>
    </row>
    <row r="5837" spans="1:4">
      <c r="A5837">
        <v>5837</v>
      </c>
      <c r="B5837" s="3" t="s">
        <v>39394</v>
      </c>
      <c r="C5837" s="3" t="s">
        <v>39394</v>
      </c>
      <c r="D5837" s="3" t="s">
        <v>39394</v>
      </c>
    </row>
    <row r="5838" spans="1:4">
      <c r="A5838">
        <v>5838</v>
      </c>
      <c r="B5838" s="3" t="s">
        <v>39394</v>
      </c>
      <c r="C5838" s="3" t="s">
        <v>39394</v>
      </c>
      <c r="D5838" s="3" t="s">
        <v>39394</v>
      </c>
    </row>
    <row r="5839" spans="1:4">
      <c r="A5839">
        <v>5839</v>
      </c>
      <c r="B5839" s="3" t="s">
        <v>39394</v>
      </c>
      <c r="C5839" s="3" t="s">
        <v>39394</v>
      </c>
      <c r="D5839" s="3" t="s">
        <v>39394</v>
      </c>
    </row>
    <row r="5840" spans="1:4">
      <c r="A5840">
        <v>5840</v>
      </c>
      <c r="B5840" s="3" t="s">
        <v>39394</v>
      </c>
      <c r="C5840" s="3" t="s">
        <v>39394</v>
      </c>
      <c r="D5840" s="3" t="s">
        <v>39394</v>
      </c>
    </row>
    <row r="5841" spans="1:4">
      <c r="A5841">
        <v>5841</v>
      </c>
      <c r="B5841" s="3" t="s">
        <v>39394</v>
      </c>
      <c r="C5841" s="3" t="s">
        <v>39394</v>
      </c>
      <c r="D5841" s="3" t="s">
        <v>39394</v>
      </c>
    </row>
    <row r="5842" spans="1:4">
      <c r="A5842">
        <v>5842</v>
      </c>
      <c r="B5842" s="3" t="s">
        <v>39394</v>
      </c>
      <c r="C5842" s="3" t="s">
        <v>39394</v>
      </c>
      <c r="D5842" s="3" t="s">
        <v>39394</v>
      </c>
    </row>
    <row r="5843" spans="1:4">
      <c r="A5843">
        <v>5843</v>
      </c>
      <c r="B5843" s="3" t="s">
        <v>39394</v>
      </c>
      <c r="C5843" s="3" t="s">
        <v>39394</v>
      </c>
      <c r="D5843" s="3" t="s">
        <v>39394</v>
      </c>
    </row>
    <row r="5844" spans="1:4">
      <c r="A5844">
        <v>5844</v>
      </c>
      <c r="B5844" s="3" t="s">
        <v>39394</v>
      </c>
      <c r="C5844" s="3" t="s">
        <v>39394</v>
      </c>
      <c r="D5844" s="3" t="s">
        <v>39394</v>
      </c>
    </row>
    <row r="5845" spans="1:4">
      <c r="A5845">
        <v>5845</v>
      </c>
      <c r="B5845" s="3" t="s">
        <v>39394</v>
      </c>
      <c r="C5845" s="3" t="s">
        <v>39394</v>
      </c>
      <c r="D5845" s="3" t="s">
        <v>39394</v>
      </c>
    </row>
    <row r="5846" spans="1:4">
      <c r="A5846">
        <v>5846</v>
      </c>
      <c r="B5846" s="3" t="s">
        <v>39394</v>
      </c>
      <c r="C5846" s="3" t="s">
        <v>39394</v>
      </c>
      <c r="D5846" s="3" t="s">
        <v>39394</v>
      </c>
    </row>
    <row r="5847" spans="1:4">
      <c r="A5847">
        <v>5847</v>
      </c>
      <c r="B5847" s="3" t="s">
        <v>39394</v>
      </c>
      <c r="C5847" s="3" t="s">
        <v>39394</v>
      </c>
      <c r="D5847" s="3" t="s">
        <v>39394</v>
      </c>
    </row>
    <row r="5848" spans="1:4">
      <c r="A5848">
        <v>5848</v>
      </c>
      <c r="B5848" s="3" t="s">
        <v>39394</v>
      </c>
      <c r="C5848" s="3" t="s">
        <v>39394</v>
      </c>
      <c r="D5848" s="3" t="s">
        <v>39394</v>
      </c>
    </row>
    <row r="5849" spans="1:4">
      <c r="A5849">
        <v>5849</v>
      </c>
      <c r="B5849" s="3" t="s">
        <v>39394</v>
      </c>
      <c r="C5849" s="3" t="s">
        <v>39394</v>
      </c>
      <c r="D5849" s="3" t="s">
        <v>39394</v>
      </c>
    </row>
    <row r="5850" spans="1:4">
      <c r="A5850">
        <v>5850</v>
      </c>
      <c r="B5850" s="3" t="s">
        <v>39394</v>
      </c>
      <c r="C5850" s="3" t="s">
        <v>39394</v>
      </c>
      <c r="D5850" s="3" t="s">
        <v>39394</v>
      </c>
    </row>
    <row r="5851" spans="1:4">
      <c r="A5851">
        <v>5851</v>
      </c>
      <c r="B5851" s="3" t="s">
        <v>39394</v>
      </c>
      <c r="C5851" s="3" t="s">
        <v>39394</v>
      </c>
      <c r="D5851" s="3" t="s">
        <v>39394</v>
      </c>
    </row>
    <row r="5852" spans="1:4">
      <c r="A5852">
        <v>5852</v>
      </c>
      <c r="B5852" s="3" t="s">
        <v>39394</v>
      </c>
      <c r="C5852" s="3" t="s">
        <v>39394</v>
      </c>
      <c r="D5852" s="3" t="s">
        <v>39394</v>
      </c>
    </row>
    <row r="5853" spans="1:4">
      <c r="A5853">
        <v>5853</v>
      </c>
      <c r="B5853" s="3" t="s">
        <v>39394</v>
      </c>
      <c r="C5853" s="3" t="s">
        <v>39394</v>
      </c>
      <c r="D5853" s="3" t="s">
        <v>39394</v>
      </c>
    </row>
    <row r="5854" spans="1:4">
      <c r="A5854">
        <v>5854</v>
      </c>
      <c r="B5854" s="3" t="s">
        <v>39394</v>
      </c>
      <c r="C5854" s="3" t="s">
        <v>39394</v>
      </c>
      <c r="D5854" s="3" t="s">
        <v>39394</v>
      </c>
    </row>
    <row r="5855" spans="1:4">
      <c r="A5855">
        <v>5855</v>
      </c>
      <c r="B5855" s="3" t="s">
        <v>39394</v>
      </c>
      <c r="C5855" s="3" t="s">
        <v>39394</v>
      </c>
      <c r="D5855" s="3" t="s">
        <v>39394</v>
      </c>
    </row>
    <row r="5856" spans="1:4">
      <c r="A5856">
        <v>5856</v>
      </c>
      <c r="B5856" s="3" t="s">
        <v>39394</v>
      </c>
      <c r="C5856" s="3" t="s">
        <v>39394</v>
      </c>
      <c r="D5856" s="3" t="s">
        <v>39394</v>
      </c>
    </row>
    <row r="5857" spans="1:4">
      <c r="A5857">
        <v>5857</v>
      </c>
      <c r="B5857" s="3" t="s">
        <v>39394</v>
      </c>
      <c r="C5857" s="3" t="s">
        <v>39394</v>
      </c>
      <c r="D5857" s="3" t="s">
        <v>39394</v>
      </c>
    </row>
    <row r="5858" spans="1:4">
      <c r="A5858">
        <v>5858</v>
      </c>
      <c r="B5858" s="3" t="s">
        <v>39394</v>
      </c>
      <c r="C5858" s="3" t="s">
        <v>39394</v>
      </c>
      <c r="D5858" s="3" t="s">
        <v>39394</v>
      </c>
    </row>
    <row r="5859" spans="1:4">
      <c r="A5859">
        <v>5859</v>
      </c>
      <c r="B5859" s="3" t="s">
        <v>39394</v>
      </c>
      <c r="C5859" s="3" t="s">
        <v>39394</v>
      </c>
      <c r="D5859" s="3" t="s">
        <v>39394</v>
      </c>
    </row>
    <row r="5860" spans="1:4">
      <c r="A5860">
        <v>5860</v>
      </c>
      <c r="B5860" s="3" t="s">
        <v>39394</v>
      </c>
      <c r="C5860" s="3" t="s">
        <v>39394</v>
      </c>
      <c r="D5860" s="3" t="s">
        <v>39394</v>
      </c>
    </row>
    <row r="5861" spans="1:4">
      <c r="A5861">
        <v>5861</v>
      </c>
      <c r="B5861" s="3" t="s">
        <v>39394</v>
      </c>
      <c r="C5861" s="3" t="s">
        <v>39394</v>
      </c>
      <c r="D5861" s="3" t="s">
        <v>39394</v>
      </c>
    </row>
    <row r="5862" spans="1:4">
      <c r="A5862">
        <v>5862</v>
      </c>
      <c r="B5862" s="3" t="s">
        <v>39394</v>
      </c>
      <c r="C5862" s="3" t="s">
        <v>39394</v>
      </c>
      <c r="D5862" s="3" t="s">
        <v>39394</v>
      </c>
    </row>
    <row r="5863" spans="1:4">
      <c r="A5863">
        <v>5863</v>
      </c>
      <c r="B5863" s="3" t="s">
        <v>39394</v>
      </c>
      <c r="C5863" s="3" t="s">
        <v>39394</v>
      </c>
      <c r="D5863" s="3" t="s">
        <v>39394</v>
      </c>
    </row>
    <row r="5864" spans="1:4">
      <c r="A5864">
        <v>5864</v>
      </c>
      <c r="B5864" s="3" t="s">
        <v>39394</v>
      </c>
      <c r="C5864" s="3" t="s">
        <v>39394</v>
      </c>
      <c r="D5864" s="3" t="s">
        <v>39394</v>
      </c>
    </row>
    <row r="5865" spans="1:4">
      <c r="A5865">
        <v>5865</v>
      </c>
      <c r="B5865" s="3" t="s">
        <v>39394</v>
      </c>
      <c r="C5865" s="3" t="s">
        <v>39394</v>
      </c>
      <c r="D5865" s="3" t="s">
        <v>39394</v>
      </c>
    </row>
    <row r="5866" spans="1:4">
      <c r="A5866">
        <v>5866</v>
      </c>
      <c r="B5866" s="3" t="s">
        <v>39394</v>
      </c>
      <c r="C5866" s="3" t="s">
        <v>39394</v>
      </c>
      <c r="D5866" s="3" t="s">
        <v>39394</v>
      </c>
    </row>
    <row r="5867" spans="1:4">
      <c r="A5867">
        <v>5867</v>
      </c>
      <c r="B5867" s="3" t="s">
        <v>39394</v>
      </c>
      <c r="C5867" s="3" t="s">
        <v>39394</v>
      </c>
      <c r="D5867" s="3" t="s">
        <v>39394</v>
      </c>
    </row>
    <row r="5868" spans="1:4">
      <c r="A5868">
        <v>5868</v>
      </c>
      <c r="B5868" s="3" t="s">
        <v>39394</v>
      </c>
      <c r="C5868" s="3" t="s">
        <v>39394</v>
      </c>
      <c r="D5868" s="3" t="s">
        <v>39394</v>
      </c>
    </row>
    <row r="5869" spans="1:4">
      <c r="A5869">
        <v>5869</v>
      </c>
      <c r="B5869" s="3" t="s">
        <v>39394</v>
      </c>
      <c r="C5869" s="3" t="s">
        <v>39394</v>
      </c>
      <c r="D5869" s="3" t="s">
        <v>39394</v>
      </c>
    </row>
    <row r="5870" spans="1:4">
      <c r="A5870">
        <v>5870</v>
      </c>
      <c r="B5870" s="3" t="s">
        <v>39394</v>
      </c>
      <c r="C5870" s="3" t="s">
        <v>39394</v>
      </c>
      <c r="D5870" s="3" t="s">
        <v>39394</v>
      </c>
    </row>
    <row r="5871" spans="1:4">
      <c r="A5871">
        <v>5871</v>
      </c>
      <c r="B5871" s="3" t="s">
        <v>39394</v>
      </c>
      <c r="C5871" s="3" t="s">
        <v>39394</v>
      </c>
      <c r="D5871" s="3" t="s">
        <v>39394</v>
      </c>
    </row>
    <row r="5872" spans="1:4">
      <c r="A5872">
        <v>5872</v>
      </c>
      <c r="B5872" s="3" t="s">
        <v>39394</v>
      </c>
      <c r="C5872" s="3" t="s">
        <v>39394</v>
      </c>
      <c r="D5872" s="3" t="s">
        <v>39394</v>
      </c>
    </row>
    <row r="5873" spans="1:4">
      <c r="A5873">
        <v>5873</v>
      </c>
      <c r="B5873" s="3" t="s">
        <v>39394</v>
      </c>
      <c r="C5873" s="3" t="s">
        <v>39394</v>
      </c>
      <c r="D5873" s="3" t="s">
        <v>39394</v>
      </c>
    </row>
    <row r="5874" spans="1:4">
      <c r="A5874">
        <v>5874</v>
      </c>
      <c r="B5874" s="3" t="s">
        <v>39394</v>
      </c>
      <c r="C5874" s="3" t="s">
        <v>39394</v>
      </c>
      <c r="D5874" s="3" t="s">
        <v>39394</v>
      </c>
    </row>
    <row r="5875" spans="1:4">
      <c r="A5875">
        <v>5875</v>
      </c>
      <c r="B5875" s="3" t="s">
        <v>39394</v>
      </c>
      <c r="C5875" s="3" t="s">
        <v>39394</v>
      </c>
      <c r="D5875" s="3" t="s">
        <v>39394</v>
      </c>
    </row>
    <row r="5876" spans="1:4">
      <c r="A5876">
        <v>5876</v>
      </c>
      <c r="B5876" s="3" t="s">
        <v>39394</v>
      </c>
      <c r="C5876" s="3" t="s">
        <v>39394</v>
      </c>
      <c r="D5876" s="3" t="s">
        <v>39394</v>
      </c>
    </row>
    <row r="5877" spans="1:4">
      <c r="A5877">
        <v>5877</v>
      </c>
      <c r="B5877" s="3" t="s">
        <v>39394</v>
      </c>
      <c r="C5877" s="3" t="s">
        <v>39394</v>
      </c>
      <c r="D5877" s="3" t="s">
        <v>39394</v>
      </c>
    </row>
    <row r="5878" spans="1:4">
      <c r="A5878">
        <v>5878</v>
      </c>
      <c r="B5878" s="3" t="s">
        <v>39394</v>
      </c>
      <c r="C5878" s="3" t="s">
        <v>39394</v>
      </c>
      <c r="D5878" s="3" t="s">
        <v>39394</v>
      </c>
    </row>
    <row r="5879" spans="1:4">
      <c r="A5879">
        <v>5879</v>
      </c>
      <c r="B5879" s="3" t="s">
        <v>39394</v>
      </c>
      <c r="C5879" s="3" t="s">
        <v>39394</v>
      </c>
      <c r="D5879" s="3" t="s">
        <v>39394</v>
      </c>
    </row>
    <row r="5880" spans="1:4">
      <c r="A5880">
        <v>5880</v>
      </c>
      <c r="B5880" s="3" t="s">
        <v>39394</v>
      </c>
      <c r="C5880" s="3" t="s">
        <v>39394</v>
      </c>
      <c r="D5880" s="3" t="s">
        <v>39394</v>
      </c>
    </row>
    <row r="5881" spans="1:4">
      <c r="A5881">
        <v>5881</v>
      </c>
      <c r="B5881" s="3" t="s">
        <v>39394</v>
      </c>
      <c r="C5881" s="3" t="s">
        <v>39394</v>
      </c>
      <c r="D5881" s="3" t="s">
        <v>39394</v>
      </c>
    </row>
    <row r="5882" spans="1:4">
      <c r="A5882">
        <v>5882</v>
      </c>
      <c r="B5882" s="3" t="s">
        <v>39394</v>
      </c>
      <c r="C5882" s="3" t="s">
        <v>39394</v>
      </c>
      <c r="D5882" s="3" t="s">
        <v>39394</v>
      </c>
    </row>
    <row r="5883" spans="1:4">
      <c r="A5883">
        <v>5883</v>
      </c>
      <c r="B5883" s="3" t="s">
        <v>39394</v>
      </c>
      <c r="C5883" s="3" t="s">
        <v>39394</v>
      </c>
      <c r="D5883" s="3" t="s">
        <v>39394</v>
      </c>
    </row>
    <row r="5884" spans="1:4">
      <c r="A5884">
        <v>5884</v>
      </c>
      <c r="B5884" s="3" t="s">
        <v>39394</v>
      </c>
      <c r="C5884" s="3" t="s">
        <v>39394</v>
      </c>
      <c r="D5884" s="3" t="s">
        <v>39394</v>
      </c>
    </row>
    <row r="5885" spans="1:4">
      <c r="A5885">
        <v>5885</v>
      </c>
      <c r="B5885" s="3" t="s">
        <v>39394</v>
      </c>
      <c r="C5885" s="3" t="s">
        <v>39394</v>
      </c>
      <c r="D5885" s="3" t="s">
        <v>39394</v>
      </c>
    </row>
    <row r="5886" spans="1:4">
      <c r="A5886">
        <v>5886</v>
      </c>
      <c r="B5886" s="3" t="s">
        <v>39394</v>
      </c>
      <c r="C5886" s="3" t="s">
        <v>39394</v>
      </c>
      <c r="D5886" s="3" t="s">
        <v>39394</v>
      </c>
    </row>
    <row r="5887" spans="1:4">
      <c r="A5887">
        <v>5887</v>
      </c>
      <c r="B5887" s="3" t="s">
        <v>39394</v>
      </c>
      <c r="C5887" s="3" t="s">
        <v>39394</v>
      </c>
      <c r="D5887" s="3" t="s">
        <v>39394</v>
      </c>
    </row>
    <row r="5888" spans="1:4">
      <c r="A5888">
        <v>5888</v>
      </c>
      <c r="B5888" s="3" t="s">
        <v>39394</v>
      </c>
      <c r="C5888" s="3" t="s">
        <v>39394</v>
      </c>
      <c r="D5888" s="3" t="s">
        <v>39394</v>
      </c>
    </row>
    <row r="5889" spans="1:4">
      <c r="A5889">
        <v>5889</v>
      </c>
      <c r="B5889" s="3" t="s">
        <v>39394</v>
      </c>
      <c r="C5889" s="3" t="s">
        <v>39394</v>
      </c>
      <c r="D5889" s="3" t="s">
        <v>39394</v>
      </c>
    </row>
    <row r="5890" spans="1:4">
      <c r="A5890">
        <v>5890</v>
      </c>
      <c r="B5890" s="3" t="s">
        <v>39394</v>
      </c>
      <c r="C5890" s="3" t="s">
        <v>39394</v>
      </c>
      <c r="D5890" s="3" t="s">
        <v>39394</v>
      </c>
    </row>
    <row r="5891" spans="1:4">
      <c r="A5891">
        <v>5891</v>
      </c>
      <c r="B5891" s="3" t="s">
        <v>39394</v>
      </c>
      <c r="C5891" s="3" t="s">
        <v>39394</v>
      </c>
      <c r="D5891" s="3" t="s">
        <v>39394</v>
      </c>
    </row>
    <row r="5892" spans="1:4">
      <c r="A5892">
        <v>5892</v>
      </c>
      <c r="B5892" s="3" t="s">
        <v>39394</v>
      </c>
      <c r="C5892" s="3" t="s">
        <v>39394</v>
      </c>
      <c r="D5892" s="3" t="s">
        <v>39394</v>
      </c>
    </row>
    <row r="5893" spans="1:4">
      <c r="A5893">
        <v>5893</v>
      </c>
      <c r="B5893" s="3" t="s">
        <v>39394</v>
      </c>
      <c r="C5893" s="3" t="s">
        <v>39394</v>
      </c>
      <c r="D5893" s="3" t="s">
        <v>39394</v>
      </c>
    </row>
    <row r="5894" spans="1:4">
      <c r="A5894">
        <v>5894</v>
      </c>
      <c r="B5894" s="3" t="s">
        <v>39394</v>
      </c>
      <c r="C5894" s="3" t="s">
        <v>39394</v>
      </c>
      <c r="D5894" s="3" t="s">
        <v>39394</v>
      </c>
    </row>
    <row r="5895" spans="1:4">
      <c r="A5895">
        <v>5895</v>
      </c>
      <c r="B5895" s="3" t="s">
        <v>39394</v>
      </c>
      <c r="C5895" s="3" t="s">
        <v>39394</v>
      </c>
      <c r="D5895" s="3" t="s">
        <v>39394</v>
      </c>
    </row>
    <row r="5896" spans="1:4">
      <c r="A5896">
        <v>5896</v>
      </c>
      <c r="B5896" s="3" t="s">
        <v>39394</v>
      </c>
      <c r="C5896" s="3" t="s">
        <v>39394</v>
      </c>
      <c r="D5896" s="3" t="s">
        <v>39394</v>
      </c>
    </row>
    <row r="5897" spans="1:4">
      <c r="A5897">
        <v>5897</v>
      </c>
      <c r="B5897" s="3" t="s">
        <v>39394</v>
      </c>
      <c r="C5897" s="3" t="s">
        <v>39394</v>
      </c>
      <c r="D5897" s="3" t="s">
        <v>39394</v>
      </c>
    </row>
    <row r="5898" spans="1:4">
      <c r="A5898">
        <v>5898</v>
      </c>
      <c r="B5898" s="3" t="s">
        <v>39394</v>
      </c>
      <c r="C5898" s="3" t="s">
        <v>39394</v>
      </c>
      <c r="D5898" s="3" t="s">
        <v>39394</v>
      </c>
    </row>
    <row r="5899" spans="1:4">
      <c r="A5899">
        <v>5899</v>
      </c>
      <c r="B5899" s="3" t="s">
        <v>39394</v>
      </c>
      <c r="C5899" s="3" t="s">
        <v>39394</v>
      </c>
      <c r="D5899" s="3" t="s">
        <v>39394</v>
      </c>
    </row>
    <row r="5900" spans="1:4">
      <c r="A5900">
        <v>5900</v>
      </c>
      <c r="B5900" s="3" t="s">
        <v>39394</v>
      </c>
      <c r="C5900" s="3" t="s">
        <v>39394</v>
      </c>
      <c r="D5900" s="3" t="s">
        <v>39394</v>
      </c>
    </row>
    <row r="5901" spans="1:4">
      <c r="A5901">
        <v>5901</v>
      </c>
      <c r="B5901" s="3" t="s">
        <v>39394</v>
      </c>
      <c r="C5901" s="3" t="s">
        <v>39394</v>
      </c>
      <c r="D5901" s="3" t="s">
        <v>39394</v>
      </c>
    </row>
    <row r="5902" spans="1:4">
      <c r="A5902">
        <v>5902</v>
      </c>
      <c r="B5902" s="3" t="s">
        <v>39394</v>
      </c>
      <c r="C5902" s="3" t="s">
        <v>39394</v>
      </c>
      <c r="D5902" s="3" t="s">
        <v>39394</v>
      </c>
    </row>
    <row r="5903" spans="1:4">
      <c r="A5903">
        <v>5903</v>
      </c>
      <c r="B5903" s="3" t="s">
        <v>39394</v>
      </c>
      <c r="C5903" s="3" t="s">
        <v>39394</v>
      </c>
      <c r="D5903" s="3" t="s">
        <v>39394</v>
      </c>
    </row>
    <row r="5904" spans="1:4">
      <c r="A5904">
        <v>5904</v>
      </c>
      <c r="B5904" s="3" t="s">
        <v>39394</v>
      </c>
      <c r="C5904" s="3" t="s">
        <v>39394</v>
      </c>
      <c r="D5904" s="3" t="s">
        <v>39394</v>
      </c>
    </row>
    <row r="5905" spans="1:4">
      <c r="A5905">
        <v>5905</v>
      </c>
      <c r="B5905" s="3" t="s">
        <v>39394</v>
      </c>
      <c r="C5905" s="3" t="s">
        <v>39394</v>
      </c>
      <c r="D5905" s="3" t="s">
        <v>39394</v>
      </c>
    </row>
    <row r="5906" spans="1:4">
      <c r="A5906">
        <v>5906</v>
      </c>
      <c r="B5906" s="3" t="s">
        <v>39394</v>
      </c>
      <c r="C5906" s="3" t="s">
        <v>39394</v>
      </c>
      <c r="D5906" s="3" t="s">
        <v>39394</v>
      </c>
    </row>
    <row r="5907" spans="1:4">
      <c r="A5907">
        <v>5907</v>
      </c>
      <c r="B5907" s="3" t="s">
        <v>39394</v>
      </c>
      <c r="C5907" s="3" t="s">
        <v>39394</v>
      </c>
      <c r="D5907" s="3" t="s">
        <v>39394</v>
      </c>
    </row>
    <row r="5908" spans="1:4">
      <c r="A5908">
        <v>5908</v>
      </c>
      <c r="B5908" s="3" t="s">
        <v>39394</v>
      </c>
      <c r="C5908" s="3" t="s">
        <v>39394</v>
      </c>
      <c r="D5908" s="3" t="s">
        <v>39394</v>
      </c>
    </row>
    <row r="5909" spans="1:4">
      <c r="A5909">
        <v>5909</v>
      </c>
      <c r="B5909" s="3" t="s">
        <v>39394</v>
      </c>
      <c r="C5909" s="3" t="s">
        <v>39394</v>
      </c>
      <c r="D5909" s="3" t="s">
        <v>39394</v>
      </c>
    </row>
    <row r="5910" spans="1:4">
      <c r="A5910">
        <v>5910</v>
      </c>
      <c r="B5910" s="3" t="s">
        <v>39394</v>
      </c>
      <c r="C5910" s="3" t="s">
        <v>39394</v>
      </c>
      <c r="D5910" s="3" t="s">
        <v>39394</v>
      </c>
    </row>
    <row r="5911" spans="1:4">
      <c r="A5911">
        <v>5911</v>
      </c>
      <c r="B5911" s="3" t="s">
        <v>39394</v>
      </c>
      <c r="C5911" s="3" t="s">
        <v>39394</v>
      </c>
      <c r="D5911" s="3" t="s">
        <v>39394</v>
      </c>
    </row>
    <row r="5912" spans="1:4">
      <c r="A5912">
        <v>5912</v>
      </c>
      <c r="B5912" s="3" t="s">
        <v>39394</v>
      </c>
      <c r="C5912" s="3" t="s">
        <v>39394</v>
      </c>
      <c r="D5912" s="3" t="s">
        <v>39394</v>
      </c>
    </row>
    <row r="5913" spans="1:4">
      <c r="A5913">
        <v>5913</v>
      </c>
      <c r="B5913" s="3" t="s">
        <v>39394</v>
      </c>
      <c r="C5913" s="3" t="s">
        <v>39394</v>
      </c>
      <c r="D5913" s="3" t="s">
        <v>39394</v>
      </c>
    </row>
    <row r="5914" spans="1:4">
      <c r="A5914">
        <v>5914</v>
      </c>
      <c r="B5914" s="3" t="s">
        <v>39394</v>
      </c>
      <c r="C5914" s="3" t="s">
        <v>39394</v>
      </c>
      <c r="D5914" s="3" t="s">
        <v>39394</v>
      </c>
    </row>
    <row r="5915" spans="1:4">
      <c r="A5915">
        <v>5915</v>
      </c>
      <c r="B5915" s="3" t="s">
        <v>39394</v>
      </c>
      <c r="C5915" s="3" t="s">
        <v>39394</v>
      </c>
      <c r="D5915" s="3" t="s">
        <v>39394</v>
      </c>
    </row>
    <row r="5916" spans="1:4">
      <c r="A5916">
        <v>5916</v>
      </c>
      <c r="B5916" s="3" t="s">
        <v>39394</v>
      </c>
      <c r="C5916" s="3" t="s">
        <v>39394</v>
      </c>
      <c r="D5916" s="3" t="s">
        <v>39394</v>
      </c>
    </row>
    <row r="5917" spans="1:4">
      <c r="A5917">
        <v>5917</v>
      </c>
      <c r="B5917" s="3" t="s">
        <v>39394</v>
      </c>
      <c r="C5917" s="3" t="s">
        <v>39394</v>
      </c>
      <c r="D5917" s="3" t="s">
        <v>39394</v>
      </c>
    </row>
    <row r="5918" spans="1:4">
      <c r="A5918">
        <v>5918</v>
      </c>
      <c r="B5918" s="3" t="s">
        <v>39394</v>
      </c>
      <c r="C5918" s="3" t="s">
        <v>39394</v>
      </c>
      <c r="D5918" s="3" t="s">
        <v>39394</v>
      </c>
    </row>
    <row r="5919" spans="1:4">
      <c r="A5919">
        <v>5919</v>
      </c>
      <c r="B5919" s="3" t="s">
        <v>39394</v>
      </c>
      <c r="C5919" s="3" t="s">
        <v>39394</v>
      </c>
      <c r="D5919" s="3" t="s">
        <v>39394</v>
      </c>
    </row>
    <row r="5920" spans="1:4">
      <c r="A5920">
        <v>5920</v>
      </c>
      <c r="B5920" s="3" t="s">
        <v>39394</v>
      </c>
      <c r="C5920" s="3" t="s">
        <v>39394</v>
      </c>
      <c r="D5920" s="3" t="s">
        <v>39394</v>
      </c>
    </row>
    <row r="5921" spans="1:4">
      <c r="A5921">
        <v>5921</v>
      </c>
      <c r="B5921" s="3" t="s">
        <v>39394</v>
      </c>
      <c r="C5921" s="3" t="s">
        <v>39394</v>
      </c>
      <c r="D5921" s="3" t="s">
        <v>39394</v>
      </c>
    </row>
    <row r="5922" spans="1:4">
      <c r="A5922">
        <v>5922</v>
      </c>
      <c r="B5922" s="3" t="s">
        <v>39394</v>
      </c>
      <c r="C5922" s="3" t="s">
        <v>39394</v>
      </c>
      <c r="D5922" s="3" t="s">
        <v>39394</v>
      </c>
    </row>
    <row r="5923" spans="1:4">
      <c r="A5923">
        <v>5923</v>
      </c>
      <c r="B5923" s="3" t="s">
        <v>39394</v>
      </c>
      <c r="C5923" s="3" t="s">
        <v>39394</v>
      </c>
      <c r="D5923" s="3" t="s">
        <v>39394</v>
      </c>
    </row>
    <row r="5924" spans="1:4">
      <c r="A5924">
        <v>5924</v>
      </c>
      <c r="B5924" s="3" t="s">
        <v>39394</v>
      </c>
      <c r="C5924" s="3" t="s">
        <v>39394</v>
      </c>
      <c r="D5924" s="3" t="s">
        <v>39394</v>
      </c>
    </row>
    <row r="5925" spans="1:4">
      <c r="A5925">
        <v>5925</v>
      </c>
      <c r="B5925" s="3" t="s">
        <v>39394</v>
      </c>
      <c r="C5925" s="3" t="s">
        <v>39394</v>
      </c>
      <c r="D5925" s="3" t="s">
        <v>39394</v>
      </c>
    </row>
    <row r="5926" spans="1:4">
      <c r="A5926">
        <v>5926</v>
      </c>
      <c r="B5926" s="3" t="s">
        <v>39394</v>
      </c>
      <c r="C5926" s="3" t="s">
        <v>39394</v>
      </c>
      <c r="D5926" s="3" t="s">
        <v>39394</v>
      </c>
    </row>
    <row r="5927" spans="1:4">
      <c r="A5927">
        <v>5927</v>
      </c>
      <c r="B5927" s="3" t="s">
        <v>39394</v>
      </c>
      <c r="C5927" s="3" t="s">
        <v>39394</v>
      </c>
      <c r="D5927" s="3" t="s">
        <v>39394</v>
      </c>
    </row>
    <row r="5928" spans="1:4">
      <c r="A5928">
        <v>5928</v>
      </c>
      <c r="B5928" s="3" t="s">
        <v>39394</v>
      </c>
      <c r="C5928" s="3" t="s">
        <v>39394</v>
      </c>
      <c r="D5928" s="3" t="s">
        <v>39394</v>
      </c>
    </row>
    <row r="5929" spans="1:4">
      <c r="A5929">
        <v>5929</v>
      </c>
      <c r="B5929" s="3" t="s">
        <v>39394</v>
      </c>
      <c r="C5929" s="3" t="s">
        <v>39394</v>
      </c>
      <c r="D5929" s="3" t="s">
        <v>39394</v>
      </c>
    </row>
    <row r="5930" spans="1:4">
      <c r="A5930">
        <v>5930</v>
      </c>
      <c r="B5930" s="3" t="s">
        <v>39394</v>
      </c>
      <c r="C5930" s="3" t="s">
        <v>39394</v>
      </c>
      <c r="D5930" s="3" t="s">
        <v>39394</v>
      </c>
    </row>
    <row r="5931" spans="1:4">
      <c r="A5931">
        <v>5931</v>
      </c>
      <c r="B5931" s="3" t="s">
        <v>39394</v>
      </c>
      <c r="C5931" s="3" t="s">
        <v>39394</v>
      </c>
      <c r="D5931" s="3" t="s">
        <v>39394</v>
      </c>
    </row>
    <row r="5932" spans="1:4">
      <c r="A5932">
        <v>5932</v>
      </c>
      <c r="B5932" s="3" t="s">
        <v>39394</v>
      </c>
      <c r="C5932" s="3" t="s">
        <v>39394</v>
      </c>
      <c r="D5932" s="3" t="s">
        <v>39394</v>
      </c>
    </row>
    <row r="5933" spans="1:4">
      <c r="A5933">
        <v>5933</v>
      </c>
      <c r="B5933" s="3" t="s">
        <v>39394</v>
      </c>
      <c r="C5933" s="3" t="s">
        <v>39394</v>
      </c>
      <c r="D5933" s="3" t="s">
        <v>39394</v>
      </c>
    </row>
    <row r="5934" spans="1:4">
      <c r="A5934">
        <v>5934</v>
      </c>
      <c r="B5934" s="3" t="s">
        <v>39394</v>
      </c>
      <c r="C5934" s="3" t="s">
        <v>39394</v>
      </c>
      <c r="D5934" s="3" t="s">
        <v>39394</v>
      </c>
    </row>
    <row r="5935" spans="1:4">
      <c r="A5935">
        <v>5935</v>
      </c>
      <c r="B5935" s="3" t="s">
        <v>39394</v>
      </c>
      <c r="C5935" s="3" t="s">
        <v>39394</v>
      </c>
      <c r="D5935" s="3" t="s">
        <v>39394</v>
      </c>
    </row>
    <row r="5936" spans="1:4">
      <c r="A5936">
        <v>5936</v>
      </c>
      <c r="B5936" s="3" t="s">
        <v>39394</v>
      </c>
      <c r="C5936" s="3" t="s">
        <v>39394</v>
      </c>
      <c r="D5936" s="3" t="s">
        <v>39394</v>
      </c>
    </row>
    <row r="5937" spans="1:4">
      <c r="A5937">
        <v>5937</v>
      </c>
      <c r="B5937" s="3" t="s">
        <v>39394</v>
      </c>
      <c r="C5937" s="3" t="s">
        <v>39394</v>
      </c>
      <c r="D5937" s="3" t="s">
        <v>39394</v>
      </c>
    </row>
    <row r="5938" spans="1:4">
      <c r="A5938">
        <v>5938</v>
      </c>
      <c r="B5938" s="3" t="s">
        <v>39394</v>
      </c>
      <c r="C5938" s="3" t="s">
        <v>39394</v>
      </c>
      <c r="D5938" s="3" t="s">
        <v>39394</v>
      </c>
    </row>
    <row r="5939" spans="1:4">
      <c r="A5939">
        <v>5939</v>
      </c>
      <c r="B5939" s="3" t="s">
        <v>39394</v>
      </c>
      <c r="C5939" s="3" t="s">
        <v>39394</v>
      </c>
      <c r="D5939" s="3" t="s">
        <v>39394</v>
      </c>
    </row>
    <row r="5940" spans="1:4">
      <c r="A5940">
        <v>5940</v>
      </c>
      <c r="B5940" s="3" t="s">
        <v>39394</v>
      </c>
      <c r="C5940" s="3" t="s">
        <v>39394</v>
      </c>
      <c r="D5940" s="3" t="s">
        <v>39394</v>
      </c>
    </row>
    <row r="5941" spans="1:4">
      <c r="A5941">
        <v>5941</v>
      </c>
      <c r="B5941" s="3" t="s">
        <v>39394</v>
      </c>
      <c r="C5941" s="3" t="s">
        <v>39394</v>
      </c>
      <c r="D5941" s="3" t="s">
        <v>39394</v>
      </c>
    </row>
    <row r="5942" spans="1:4">
      <c r="A5942">
        <v>5942</v>
      </c>
      <c r="B5942" s="3" t="s">
        <v>39394</v>
      </c>
      <c r="C5942" s="3" t="s">
        <v>39394</v>
      </c>
      <c r="D5942" s="3" t="s">
        <v>39394</v>
      </c>
    </row>
    <row r="5943" spans="1:4">
      <c r="A5943">
        <v>5943</v>
      </c>
      <c r="B5943" s="3" t="s">
        <v>39394</v>
      </c>
      <c r="C5943" s="3" t="s">
        <v>39394</v>
      </c>
      <c r="D5943" s="3" t="s">
        <v>39394</v>
      </c>
    </row>
    <row r="5944" spans="1:4">
      <c r="A5944">
        <v>5944</v>
      </c>
      <c r="B5944" s="3" t="s">
        <v>39394</v>
      </c>
      <c r="C5944" s="3" t="s">
        <v>39394</v>
      </c>
      <c r="D5944" s="3" t="s">
        <v>39394</v>
      </c>
    </row>
    <row r="5945" spans="1:4">
      <c r="A5945">
        <v>5945</v>
      </c>
      <c r="B5945" s="3" t="s">
        <v>39394</v>
      </c>
      <c r="C5945" s="3" t="s">
        <v>39394</v>
      </c>
      <c r="D5945" s="3" t="s">
        <v>39394</v>
      </c>
    </row>
    <row r="5946" spans="1:4">
      <c r="A5946">
        <v>5946</v>
      </c>
      <c r="B5946" s="3" t="s">
        <v>39394</v>
      </c>
      <c r="C5946" s="3" t="s">
        <v>39394</v>
      </c>
      <c r="D5946" s="3" t="s">
        <v>39394</v>
      </c>
    </row>
    <row r="5947" spans="1:4">
      <c r="A5947">
        <v>5947</v>
      </c>
      <c r="B5947" s="3" t="s">
        <v>39394</v>
      </c>
      <c r="C5947" s="3" t="s">
        <v>39394</v>
      </c>
      <c r="D5947" s="3" t="s">
        <v>39394</v>
      </c>
    </row>
    <row r="5948" spans="1:4">
      <c r="A5948">
        <v>5948</v>
      </c>
      <c r="B5948" s="3" t="s">
        <v>39394</v>
      </c>
      <c r="C5948" s="3" t="s">
        <v>39394</v>
      </c>
      <c r="D5948" s="3" t="s">
        <v>39394</v>
      </c>
    </row>
    <row r="5949" spans="1:4">
      <c r="A5949">
        <v>5949</v>
      </c>
      <c r="B5949" s="3" t="s">
        <v>39394</v>
      </c>
      <c r="C5949" s="3" t="s">
        <v>39394</v>
      </c>
      <c r="D5949" s="3" t="s">
        <v>39394</v>
      </c>
    </row>
    <row r="5950" spans="1:4">
      <c r="A5950">
        <v>5950</v>
      </c>
      <c r="B5950" s="3" t="s">
        <v>39394</v>
      </c>
      <c r="C5950" s="3" t="s">
        <v>39394</v>
      </c>
      <c r="D5950" s="3" t="s">
        <v>39394</v>
      </c>
    </row>
    <row r="5951" spans="1:4">
      <c r="A5951">
        <v>5951</v>
      </c>
      <c r="B5951" s="3" t="s">
        <v>39394</v>
      </c>
      <c r="C5951" s="3" t="s">
        <v>39394</v>
      </c>
      <c r="D5951" s="3" t="s">
        <v>39394</v>
      </c>
    </row>
    <row r="5952" spans="1:4">
      <c r="A5952">
        <v>5952</v>
      </c>
      <c r="B5952" s="3" t="s">
        <v>39394</v>
      </c>
      <c r="C5952" s="3" t="s">
        <v>39394</v>
      </c>
      <c r="D5952" s="3" t="s">
        <v>39394</v>
      </c>
    </row>
    <row r="5953" spans="1:4">
      <c r="A5953">
        <v>5953</v>
      </c>
      <c r="B5953" s="3" t="s">
        <v>39394</v>
      </c>
      <c r="C5953" s="3" t="s">
        <v>39394</v>
      </c>
      <c r="D5953" s="3" t="s">
        <v>39394</v>
      </c>
    </row>
    <row r="5954" spans="1:4">
      <c r="A5954">
        <v>5954</v>
      </c>
      <c r="B5954" s="3" t="s">
        <v>39394</v>
      </c>
      <c r="C5954" s="3" t="s">
        <v>39394</v>
      </c>
      <c r="D5954" s="3" t="s">
        <v>39394</v>
      </c>
    </row>
    <row r="5955" spans="1:4">
      <c r="A5955">
        <v>5955</v>
      </c>
      <c r="B5955" s="3" t="s">
        <v>39394</v>
      </c>
      <c r="C5955" s="3" t="s">
        <v>39394</v>
      </c>
      <c r="D5955" s="3" t="s">
        <v>39394</v>
      </c>
    </row>
    <row r="5956" spans="1:4">
      <c r="A5956">
        <v>5956</v>
      </c>
      <c r="B5956" s="3" t="s">
        <v>39394</v>
      </c>
      <c r="C5956" s="3" t="s">
        <v>39394</v>
      </c>
      <c r="D5956" s="3" t="s">
        <v>39394</v>
      </c>
    </row>
    <row r="5957" spans="1:4">
      <c r="A5957">
        <v>5957</v>
      </c>
      <c r="B5957" s="3" t="s">
        <v>39394</v>
      </c>
      <c r="C5957" s="3" t="s">
        <v>39394</v>
      </c>
      <c r="D5957" s="3" t="s">
        <v>39394</v>
      </c>
    </row>
    <row r="5958" spans="1:4">
      <c r="A5958">
        <v>5958</v>
      </c>
      <c r="B5958" s="3" t="s">
        <v>39394</v>
      </c>
      <c r="C5958" s="3" t="s">
        <v>39394</v>
      </c>
      <c r="D5958" s="3" t="s">
        <v>39394</v>
      </c>
    </row>
    <row r="5959" spans="1:4">
      <c r="A5959">
        <v>5959</v>
      </c>
      <c r="B5959" s="3" t="s">
        <v>39394</v>
      </c>
      <c r="C5959" s="3" t="s">
        <v>39394</v>
      </c>
      <c r="D5959" s="3" t="s">
        <v>39394</v>
      </c>
    </row>
    <row r="5960" spans="1:4">
      <c r="A5960">
        <v>5960</v>
      </c>
      <c r="B5960" s="3" t="s">
        <v>39394</v>
      </c>
      <c r="C5960" s="3" t="s">
        <v>39394</v>
      </c>
      <c r="D5960" s="3" t="s">
        <v>39394</v>
      </c>
    </row>
    <row r="5961" spans="1:4">
      <c r="A5961">
        <v>5961</v>
      </c>
      <c r="B5961" s="3" t="s">
        <v>39394</v>
      </c>
      <c r="C5961" s="3" t="s">
        <v>39394</v>
      </c>
      <c r="D5961" s="3" t="s">
        <v>39394</v>
      </c>
    </row>
    <row r="5962" spans="1:4">
      <c r="A5962">
        <v>5962</v>
      </c>
      <c r="B5962" s="3" t="s">
        <v>39394</v>
      </c>
      <c r="C5962" s="3" t="s">
        <v>39394</v>
      </c>
      <c r="D5962" s="3" t="s">
        <v>39394</v>
      </c>
    </row>
    <row r="5963" spans="1:4">
      <c r="A5963">
        <v>5963</v>
      </c>
      <c r="B5963" s="3" t="s">
        <v>39394</v>
      </c>
      <c r="C5963" s="3" t="s">
        <v>39394</v>
      </c>
      <c r="D5963" s="3" t="s">
        <v>39394</v>
      </c>
    </row>
    <row r="5964" spans="1:4">
      <c r="A5964">
        <v>5964</v>
      </c>
      <c r="B5964" s="3" t="s">
        <v>39394</v>
      </c>
      <c r="C5964" s="3" t="s">
        <v>39394</v>
      </c>
      <c r="D5964" s="3" t="s">
        <v>39394</v>
      </c>
    </row>
    <row r="5965" spans="1:4">
      <c r="A5965">
        <v>5965</v>
      </c>
      <c r="B5965" s="3" t="s">
        <v>39394</v>
      </c>
      <c r="C5965" s="3" t="s">
        <v>39394</v>
      </c>
      <c r="D5965" s="3" t="s">
        <v>39394</v>
      </c>
    </row>
    <row r="5966" spans="1:4">
      <c r="A5966">
        <v>5966</v>
      </c>
      <c r="B5966" s="3" t="s">
        <v>39394</v>
      </c>
      <c r="C5966" s="3" t="s">
        <v>39394</v>
      </c>
      <c r="D5966" s="3" t="s">
        <v>39394</v>
      </c>
    </row>
    <row r="5967" spans="1:4">
      <c r="A5967">
        <v>5967</v>
      </c>
      <c r="B5967" s="3" t="s">
        <v>39394</v>
      </c>
      <c r="C5967" s="3" t="s">
        <v>39394</v>
      </c>
      <c r="D5967" s="3" t="s">
        <v>39394</v>
      </c>
    </row>
    <row r="5968" spans="1:4">
      <c r="A5968">
        <v>5968</v>
      </c>
      <c r="B5968" s="3" t="s">
        <v>39394</v>
      </c>
      <c r="C5968" s="3" t="s">
        <v>39394</v>
      </c>
      <c r="D5968" s="3" t="s">
        <v>39394</v>
      </c>
    </row>
    <row r="5969" spans="1:4">
      <c r="A5969">
        <v>5969</v>
      </c>
      <c r="B5969" s="3" t="s">
        <v>39394</v>
      </c>
      <c r="C5969" s="3" t="s">
        <v>39394</v>
      </c>
      <c r="D5969" s="3" t="s">
        <v>39394</v>
      </c>
    </row>
    <row r="5970" spans="1:4">
      <c r="A5970">
        <v>5970</v>
      </c>
      <c r="B5970" s="3" t="s">
        <v>39394</v>
      </c>
      <c r="C5970" s="3" t="s">
        <v>39394</v>
      </c>
      <c r="D5970" s="3" t="s">
        <v>39394</v>
      </c>
    </row>
    <row r="5971" spans="1:4">
      <c r="A5971">
        <v>5971</v>
      </c>
      <c r="B5971" s="3" t="s">
        <v>39394</v>
      </c>
      <c r="C5971" s="3" t="s">
        <v>39394</v>
      </c>
      <c r="D5971" s="3" t="s">
        <v>39394</v>
      </c>
    </row>
    <row r="5972" spans="1:4">
      <c r="A5972">
        <v>5972</v>
      </c>
      <c r="B5972" s="3" t="s">
        <v>39394</v>
      </c>
      <c r="C5972" s="3" t="s">
        <v>39394</v>
      </c>
      <c r="D5972" s="3" t="s">
        <v>39394</v>
      </c>
    </row>
    <row r="5973" spans="1:4">
      <c r="A5973">
        <v>5973</v>
      </c>
      <c r="B5973" s="3" t="s">
        <v>39394</v>
      </c>
      <c r="C5973" s="3" t="s">
        <v>39394</v>
      </c>
      <c r="D5973" s="3" t="s">
        <v>39394</v>
      </c>
    </row>
    <row r="5974" spans="1:4">
      <c r="A5974">
        <v>5974</v>
      </c>
      <c r="B5974" s="3" t="s">
        <v>39394</v>
      </c>
      <c r="C5974" s="3" t="s">
        <v>39394</v>
      </c>
      <c r="D5974" s="3" t="s">
        <v>39394</v>
      </c>
    </row>
    <row r="5975" spans="1:4">
      <c r="A5975">
        <v>5975</v>
      </c>
      <c r="B5975" s="3" t="s">
        <v>39394</v>
      </c>
      <c r="C5975" s="3" t="s">
        <v>39394</v>
      </c>
      <c r="D5975" s="3" t="s">
        <v>39394</v>
      </c>
    </row>
    <row r="5976" spans="1:4">
      <c r="A5976">
        <v>5976</v>
      </c>
      <c r="B5976" s="3" t="s">
        <v>39394</v>
      </c>
      <c r="C5976" s="3" t="s">
        <v>39394</v>
      </c>
      <c r="D5976" s="3" t="s">
        <v>39394</v>
      </c>
    </row>
    <row r="5977" spans="1:4">
      <c r="A5977">
        <v>5977</v>
      </c>
      <c r="B5977" s="3" t="s">
        <v>39394</v>
      </c>
      <c r="C5977" s="3" t="s">
        <v>39394</v>
      </c>
      <c r="D5977" s="3" t="s">
        <v>39394</v>
      </c>
    </row>
    <row r="5978" spans="1:4">
      <c r="A5978">
        <v>5978</v>
      </c>
      <c r="B5978" s="3" t="s">
        <v>39394</v>
      </c>
      <c r="C5978" s="3" t="s">
        <v>39394</v>
      </c>
      <c r="D5978" s="3" t="s">
        <v>39394</v>
      </c>
    </row>
    <row r="5979" spans="1:4">
      <c r="A5979">
        <v>5979</v>
      </c>
      <c r="B5979" s="3" t="s">
        <v>39394</v>
      </c>
      <c r="C5979" s="3" t="s">
        <v>39394</v>
      </c>
      <c r="D5979" s="3" t="s">
        <v>39394</v>
      </c>
    </row>
    <row r="5980" spans="1:4">
      <c r="A5980">
        <v>5980</v>
      </c>
      <c r="B5980" s="3" t="s">
        <v>39394</v>
      </c>
      <c r="C5980" s="3" t="s">
        <v>39394</v>
      </c>
      <c r="D5980" s="3" t="s">
        <v>39394</v>
      </c>
    </row>
    <row r="5981" spans="1:4">
      <c r="A5981">
        <v>5981</v>
      </c>
      <c r="B5981" s="3" t="s">
        <v>39394</v>
      </c>
      <c r="C5981" s="3" t="s">
        <v>39394</v>
      </c>
      <c r="D5981" s="3" t="s">
        <v>39394</v>
      </c>
    </row>
    <row r="5982" spans="1:4">
      <c r="A5982">
        <v>5982</v>
      </c>
      <c r="B5982" s="3" t="s">
        <v>39394</v>
      </c>
      <c r="C5982" s="3" t="s">
        <v>39394</v>
      </c>
      <c r="D5982" s="3" t="s">
        <v>39394</v>
      </c>
    </row>
    <row r="5983" spans="1:4">
      <c r="A5983">
        <v>5983</v>
      </c>
      <c r="B5983" s="3" t="s">
        <v>39394</v>
      </c>
      <c r="C5983" s="3" t="s">
        <v>39394</v>
      </c>
      <c r="D5983" s="3" t="s">
        <v>39394</v>
      </c>
    </row>
    <row r="5984" spans="1:4">
      <c r="A5984">
        <v>5984</v>
      </c>
      <c r="B5984" s="3" t="s">
        <v>39394</v>
      </c>
      <c r="C5984" s="3" t="s">
        <v>39394</v>
      </c>
      <c r="D5984" s="3" t="s">
        <v>39394</v>
      </c>
    </row>
    <row r="5985" spans="1:4">
      <c r="A5985">
        <v>5985</v>
      </c>
      <c r="B5985" s="3" t="s">
        <v>39394</v>
      </c>
      <c r="C5985" s="3" t="s">
        <v>39394</v>
      </c>
      <c r="D5985" s="3" t="s">
        <v>39394</v>
      </c>
    </row>
    <row r="5986" spans="1:4">
      <c r="A5986">
        <v>5986</v>
      </c>
      <c r="B5986" s="3" t="s">
        <v>39394</v>
      </c>
      <c r="C5986" s="3" t="s">
        <v>39394</v>
      </c>
      <c r="D5986" s="3" t="s">
        <v>39394</v>
      </c>
    </row>
    <row r="5987" spans="1:4">
      <c r="A5987">
        <v>5987</v>
      </c>
      <c r="B5987" s="3" t="s">
        <v>39394</v>
      </c>
      <c r="C5987" s="3" t="s">
        <v>39394</v>
      </c>
      <c r="D5987" s="3" t="s">
        <v>39394</v>
      </c>
    </row>
    <row r="5988" spans="1:4">
      <c r="A5988">
        <v>5988</v>
      </c>
      <c r="B5988" s="3" t="s">
        <v>39394</v>
      </c>
      <c r="C5988" s="3" t="s">
        <v>39394</v>
      </c>
      <c r="D5988" s="3" t="s">
        <v>39394</v>
      </c>
    </row>
    <row r="5989" spans="1:4">
      <c r="A5989">
        <v>5989</v>
      </c>
      <c r="B5989" s="3" t="s">
        <v>39394</v>
      </c>
      <c r="C5989" s="3" t="s">
        <v>39394</v>
      </c>
      <c r="D5989" s="3" t="s">
        <v>39394</v>
      </c>
    </row>
    <row r="5990" spans="1:4">
      <c r="A5990">
        <v>5990</v>
      </c>
      <c r="B5990" s="3" t="s">
        <v>39394</v>
      </c>
      <c r="C5990" s="3" t="s">
        <v>39394</v>
      </c>
      <c r="D5990" s="3" t="s">
        <v>39394</v>
      </c>
    </row>
    <row r="5991" spans="1:4">
      <c r="A5991">
        <v>5991</v>
      </c>
      <c r="B5991" s="3" t="s">
        <v>39394</v>
      </c>
      <c r="C5991" s="3" t="s">
        <v>39394</v>
      </c>
      <c r="D5991" s="3" t="s">
        <v>39394</v>
      </c>
    </row>
    <row r="5992" spans="1:4">
      <c r="A5992">
        <v>5992</v>
      </c>
      <c r="B5992" s="3" t="s">
        <v>39394</v>
      </c>
      <c r="C5992" s="3" t="s">
        <v>39394</v>
      </c>
      <c r="D5992" s="3" t="s">
        <v>39394</v>
      </c>
    </row>
    <row r="5993" spans="1:4">
      <c r="A5993">
        <v>5993</v>
      </c>
      <c r="B5993" s="3" t="s">
        <v>39394</v>
      </c>
      <c r="C5993" s="3" t="s">
        <v>39394</v>
      </c>
      <c r="D5993" s="3" t="s">
        <v>39394</v>
      </c>
    </row>
    <row r="5994" spans="1:4">
      <c r="A5994">
        <v>5994</v>
      </c>
      <c r="B5994" s="3" t="s">
        <v>39394</v>
      </c>
      <c r="C5994" s="3" t="s">
        <v>39394</v>
      </c>
      <c r="D5994" s="3" t="s">
        <v>39394</v>
      </c>
    </row>
    <row r="5995" spans="1:4">
      <c r="A5995">
        <v>5995</v>
      </c>
      <c r="B5995" s="3" t="s">
        <v>39394</v>
      </c>
      <c r="C5995" s="3" t="s">
        <v>39394</v>
      </c>
      <c r="D5995" s="3" t="s">
        <v>39394</v>
      </c>
    </row>
    <row r="5996" spans="1:4">
      <c r="A5996">
        <v>5996</v>
      </c>
      <c r="B5996" s="3" t="s">
        <v>39394</v>
      </c>
      <c r="C5996" s="3" t="s">
        <v>39394</v>
      </c>
      <c r="D5996" s="3" t="s">
        <v>39394</v>
      </c>
    </row>
    <row r="5997" spans="1:4">
      <c r="A5997">
        <v>5997</v>
      </c>
      <c r="B5997" s="3" t="s">
        <v>39394</v>
      </c>
      <c r="C5997" s="3" t="s">
        <v>39394</v>
      </c>
      <c r="D5997" s="3" t="s">
        <v>39394</v>
      </c>
    </row>
    <row r="5998" spans="1:4">
      <c r="A5998">
        <v>5998</v>
      </c>
      <c r="B5998" s="3" t="s">
        <v>39394</v>
      </c>
      <c r="C5998" s="3" t="s">
        <v>39394</v>
      </c>
      <c r="D5998" s="3" t="s">
        <v>39394</v>
      </c>
    </row>
    <row r="5999" spans="1:4">
      <c r="A5999">
        <v>5999</v>
      </c>
      <c r="B5999" s="3" t="s">
        <v>39394</v>
      </c>
      <c r="C5999" s="3" t="s">
        <v>39394</v>
      </c>
      <c r="D5999" s="3" t="s">
        <v>39394</v>
      </c>
    </row>
    <row r="6000" spans="1:4">
      <c r="A6000">
        <v>6000</v>
      </c>
      <c r="B6000" s="3" t="s">
        <v>39394</v>
      </c>
      <c r="C6000" s="3" t="s">
        <v>39394</v>
      </c>
      <c r="D6000" s="3" t="s">
        <v>39394</v>
      </c>
    </row>
    <row r="6001" spans="1:4">
      <c r="A6001">
        <v>6001</v>
      </c>
      <c r="B6001" s="3" t="s">
        <v>39394</v>
      </c>
      <c r="C6001" s="3" t="s">
        <v>39394</v>
      </c>
      <c r="D6001" s="3" t="s">
        <v>39394</v>
      </c>
    </row>
    <row r="6002" spans="1:4">
      <c r="A6002">
        <v>6002</v>
      </c>
      <c r="B6002" s="3" t="s">
        <v>39394</v>
      </c>
      <c r="C6002" s="3" t="s">
        <v>39394</v>
      </c>
      <c r="D6002" s="3" t="s">
        <v>39394</v>
      </c>
    </row>
    <row r="6003" spans="1:4">
      <c r="A6003">
        <v>6003</v>
      </c>
      <c r="B6003" s="3" t="s">
        <v>39394</v>
      </c>
      <c r="C6003" s="3" t="s">
        <v>39394</v>
      </c>
      <c r="D6003" s="3" t="s">
        <v>39394</v>
      </c>
    </row>
    <row r="6004" spans="1:4">
      <c r="A6004">
        <v>6004</v>
      </c>
      <c r="B6004" s="3" t="s">
        <v>39394</v>
      </c>
      <c r="C6004" s="3" t="s">
        <v>39394</v>
      </c>
      <c r="D6004" s="3" t="s">
        <v>39394</v>
      </c>
    </row>
    <row r="6005" spans="1:4">
      <c r="A6005">
        <v>6005</v>
      </c>
      <c r="B6005" s="3" t="s">
        <v>39394</v>
      </c>
      <c r="C6005" s="3" t="s">
        <v>39394</v>
      </c>
      <c r="D6005" s="3" t="s">
        <v>39394</v>
      </c>
    </row>
    <row r="6006" spans="1:4">
      <c r="A6006">
        <v>6006</v>
      </c>
      <c r="B6006" s="3" t="s">
        <v>39394</v>
      </c>
      <c r="C6006" s="3" t="s">
        <v>39394</v>
      </c>
      <c r="D6006" s="3" t="s">
        <v>39394</v>
      </c>
    </row>
    <row r="6007" spans="1:4">
      <c r="A6007">
        <v>6007</v>
      </c>
      <c r="B6007" s="3" t="s">
        <v>39394</v>
      </c>
      <c r="C6007" s="3" t="s">
        <v>39394</v>
      </c>
      <c r="D6007" s="3" t="s">
        <v>39394</v>
      </c>
    </row>
    <row r="6008" spans="1:4">
      <c r="A6008">
        <v>6008</v>
      </c>
      <c r="B6008" s="3" t="s">
        <v>39394</v>
      </c>
      <c r="C6008" s="3" t="s">
        <v>39394</v>
      </c>
      <c r="D6008" s="3" t="s">
        <v>39394</v>
      </c>
    </row>
    <row r="6009" spans="1:4">
      <c r="A6009">
        <v>6009</v>
      </c>
      <c r="B6009" s="3" t="s">
        <v>39394</v>
      </c>
      <c r="C6009" s="3" t="s">
        <v>39394</v>
      </c>
      <c r="D6009" s="3" t="s">
        <v>39394</v>
      </c>
    </row>
    <row r="6010" spans="1:4">
      <c r="A6010">
        <v>6010</v>
      </c>
      <c r="B6010" s="3" t="s">
        <v>39394</v>
      </c>
      <c r="C6010" s="3" t="s">
        <v>39394</v>
      </c>
      <c r="D6010" s="3" t="s">
        <v>39394</v>
      </c>
    </row>
    <row r="6011" spans="1:4">
      <c r="A6011">
        <v>6011</v>
      </c>
      <c r="B6011" s="3" t="s">
        <v>39394</v>
      </c>
      <c r="C6011" s="3" t="s">
        <v>39394</v>
      </c>
      <c r="D6011" s="3" t="s">
        <v>39394</v>
      </c>
    </row>
    <row r="6012" spans="1:4">
      <c r="A6012">
        <v>6012</v>
      </c>
      <c r="B6012" s="3" t="s">
        <v>39394</v>
      </c>
      <c r="C6012" s="3" t="s">
        <v>39394</v>
      </c>
      <c r="D6012" s="3" t="s">
        <v>39394</v>
      </c>
    </row>
    <row r="6013" spans="1:4">
      <c r="A6013">
        <v>6013</v>
      </c>
      <c r="B6013" s="3" t="s">
        <v>39394</v>
      </c>
      <c r="C6013" s="3" t="s">
        <v>39394</v>
      </c>
      <c r="D6013" s="3" t="s">
        <v>39394</v>
      </c>
    </row>
    <row r="6014" spans="1:4">
      <c r="A6014">
        <v>6014</v>
      </c>
      <c r="B6014" s="3" t="s">
        <v>39394</v>
      </c>
      <c r="C6014" s="3" t="s">
        <v>39394</v>
      </c>
      <c r="D6014" s="3" t="s">
        <v>39394</v>
      </c>
    </row>
    <row r="6015" spans="1:4">
      <c r="A6015">
        <v>6015</v>
      </c>
      <c r="B6015" s="3" t="s">
        <v>39394</v>
      </c>
      <c r="C6015" s="3" t="s">
        <v>39394</v>
      </c>
      <c r="D6015" s="3" t="s">
        <v>39394</v>
      </c>
    </row>
    <row r="6016" spans="1:4">
      <c r="A6016">
        <v>6016</v>
      </c>
      <c r="B6016" s="3" t="s">
        <v>39394</v>
      </c>
      <c r="C6016" s="3" t="s">
        <v>39394</v>
      </c>
      <c r="D6016" s="3" t="s">
        <v>39394</v>
      </c>
    </row>
    <row r="6017" spans="1:4">
      <c r="A6017">
        <v>6017</v>
      </c>
      <c r="B6017" s="3" t="s">
        <v>39394</v>
      </c>
      <c r="C6017" s="3" t="s">
        <v>39394</v>
      </c>
      <c r="D6017" s="3" t="s">
        <v>39394</v>
      </c>
    </row>
    <row r="6018" spans="1:4">
      <c r="A6018">
        <v>6018</v>
      </c>
      <c r="B6018" s="3" t="s">
        <v>39394</v>
      </c>
      <c r="C6018" s="3" t="s">
        <v>39394</v>
      </c>
      <c r="D6018" s="3" t="s">
        <v>39394</v>
      </c>
    </row>
    <row r="6019" spans="1:4">
      <c r="A6019">
        <v>6019</v>
      </c>
      <c r="B6019" s="3" t="s">
        <v>39394</v>
      </c>
      <c r="C6019" s="3" t="s">
        <v>39394</v>
      </c>
      <c r="D6019" s="3" t="s">
        <v>39394</v>
      </c>
    </row>
    <row r="6020" spans="1:4">
      <c r="A6020">
        <v>6020</v>
      </c>
      <c r="B6020" s="3" t="s">
        <v>39394</v>
      </c>
      <c r="C6020" s="3" t="s">
        <v>39394</v>
      </c>
      <c r="D6020" s="3" t="s">
        <v>39394</v>
      </c>
    </row>
    <row r="6021" spans="1:4">
      <c r="A6021">
        <v>6021</v>
      </c>
      <c r="B6021" s="3" t="s">
        <v>39394</v>
      </c>
      <c r="C6021" s="3" t="s">
        <v>39394</v>
      </c>
      <c r="D6021" s="3" t="s">
        <v>39394</v>
      </c>
    </row>
    <row r="6022" spans="1:4">
      <c r="A6022">
        <v>6022</v>
      </c>
      <c r="B6022" s="3" t="s">
        <v>39394</v>
      </c>
      <c r="C6022" s="3" t="s">
        <v>39394</v>
      </c>
      <c r="D6022" s="3" t="s">
        <v>39394</v>
      </c>
    </row>
    <row r="6023" spans="1:4">
      <c r="A6023">
        <v>6023</v>
      </c>
      <c r="B6023" s="3" t="s">
        <v>39394</v>
      </c>
      <c r="C6023" s="3" t="s">
        <v>39394</v>
      </c>
      <c r="D6023" s="3" t="s">
        <v>39394</v>
      </c>
    </row>
    <row r="6024" spans="1:4">
      <c r="A6024">
        <v>6024</v>
      </c>
      <c r="B6024" s="3" t="s">
        <v>39394</v>
      </c>
      <c r="C6024" s="3" t="s">
        <v>39394</v>
      </c>
      <c r="D6024" s="3" t="s">
        <v>39394</v>
      </c>
    </row>
    <row r="6025" spans="1:4">
      <c r="A6025">
        <v>6025</v>
      </c>
      <c r="B6025" s="3" t="s">
        <v>39394</v>
      </c>
      <c r="C6025" s="3" t="s">
        <v>39394</v>
      </c>
      <c r="D6025" s="3" t="s">
        <v>39394</v>
      </c>
    </row>
    <row r="6026" spans="1:4">
      <c r="A6026">
        <v>6026</v>
      </c>
      <c r="B6026" s="3" t="s">
        <v>39394</v>
      </c>
      <c r="C6026" s="3" t="s">
        <v>39394</v>
      </c>
      <c r="D6026" s="3" t="s">
        <v>39394</v>
      </c>
    </row>
    <row r="6027" spans="1:4">
      <c r="A6027">
        <v>6027</v>
      </c>
      <c r="B6027" s="3" t="s">
        <v>39394</v>
      </c>
      <c r="C6027" s="3" t="s">
        <v>39394</v>
      </c>
      <c r="D6027" s="3" t="s">
        <v>39394</v>
      </c>
    </row>
    <row r="6028" spans="1:4">
      <c r="A6028">
        <v>6028</v>
      </c>
      <c r="B6028" s="3" t="s">
        <v>39394</v>
      </c>
      <c r="C6028" s="3" t="s">
        <v>39394</v>
      </c>
      <c r="D6028" s="3" t="s">
        <v>39394</v>
      </c>
    </row>
    <row r="6029" spans="1:4">
      <c r="A6029">
        <v>6029</v>
      </c>
      <c r="B6029" s="3" t="s">
        <v>39394</v>
      </c>
      <c r="C6029" s="3" t="s">
        <v>39394</v>
      </c>
      <c r="D6029" s="3" t="s">
        <v>39394</v>
      </c>
    </row>
    <row r="6030" spans="1:4">
      <c r="A6030">
        <v>6030</v>
      </c>
      <c r="B6030" s="3" t="s">
        <v>39394</v>
      </c>
      <c r="C6030" s="3" t="s">
        <v>39394</v>
      </c>
      <c r="D6030" s="3" t="s">
        <v>39394</v>
      </c>
    </row>
    <row r="6031" spans="1:4">
      <c r="A6031">
        <v>6031</v>
      </c>
      <c r="B6031" s="3" t="s">
        <v>39394</v>
      </c>
      <c r="C6031" s="3" t="s">
        <v>39394</v>
      </c>
      <c r="D6031" s="3" t="s">
        <v>39394</v>
      </c>
    </row>
    <row r="6032" spans="1:4">
      <c r="A6032">
        <v>6032</v>
      </c>
      <c r="B6032" s="3" t="s">
        <v>39394</v>
      </c>
      <c r="C6032" s="3" t="s">
        <v>39394</v>
      </c>
      <c r="D6032" s="3" t="s">
        <v>39394</v>
      </c>
    </row>
    <row r="6033" spans="1:4">
      <c r="A6033">
        <v>6033</v>
      </c>
      <c r="B6033" s="3" t="s">
        <v>39394</v>
      </c>
      <c r="C6033" s="3" t="s">
        <v>39394</v>
      </c>
      <c r="D6033" s="3" t="s">
        <v>39394</v>
      </c>
    </row>
    <row r="6034" spans="1:4">
      <c r="A6034">
        <v>6034</v>
      </c>
      <c r="B6034" s="3" t="s">
        <v>39394</v>
      </c>
      <c r="C6034" s="3" t="s">
        <v>39394</v>
      </c>
      <c r="D6034" s="3" t="s">
        <v>39394</v>
      </c>
    </row>
    <row r="6035" spans="1:4">
      <c r="A6035">
        <v>6035</v>
      </c>
      <c r="B6035" s="3" t="s">
        <v>39394</v>
      </c>
      <c r="C6035" s="3" t="s">
        <v>39394</v>
      </c>
      <c r="D6035" s="3" t="s">
        <v>39394</v>
      </c>
    </row>
    <row r="6036" spans="1:4">
      <c r="A6036">
        <v>6036</v>
      </c>
      <c r="B6036" s="3" t="s">
        <v>39394</v>
      </c>
      <c r="C6036" s="3" t="s">
        <v>39394</v>
      </c>
      <c r="D6036" s="3" t="s">
        <v>39394</v>
      </c>
    </row>
    <row r="6037" spans="1:4">
      <c r="A6037">
        <v>6037</v>
      </c>
      <c r="B6037" s="3" t="s">
        <v>39394</v>
      </c>
      <c r="C6037" s="3" t="s">
        <v>39394</v>
      </c>
      <c r="D6037" s="3" t="s">
        <v>39394</v>
      </c>
    </row>
    <row r="6038" spans="1:4">
      <c r="A6038">
        <v>6038</v>
      </c>
      <c r="B6038" s="3" t="s">
        <v>39394</v>
      </c>
      <c r="C6038" s="3" t="s">
        <v>39394</v>
      </c>
      <c r="D6038" s="3" t="s">
        <v>39394</v>
      </c>
    </row>
    <row r="6039" spans="1:4">
      <c r="A6039">
        <v>6039</v>
      </c>
      <c r="B6039" s="3" t="s">
        <v>39394</v>
      </c>
      <c r="C6039" s="3" t="s">
        <v>39394</v>
      </c>
      <c r="D6039" s="3" t="s">
        <v>39394</v>
      </c>
    </row>
    <row r="6040" spans="1:4">
      <c r="A6040">
        <v>6040</v>
      </c>
      <c r="B6040" s="3" t="s">
        <v>39394</v>
      </c>
      <c r="C6040" s="3" t="s">
        <v>39394</v>
      </c>
      <c r="D6040" s="3" t="s">
        <v>39394</v>
      </c>
    </row>
    <row r="6041" spans="1:4">
      <c r="A6041">
        <v>6041</v>
      </c>
      <c r="B6041" s="3" t="s">
        <v>39394</v>
      </c>
      <c r="C6041" s="3" t="s">
        <v>39394</v>
      </c>
      <c r="D6041" s="3" t="s">
        <v>39394</v>
      </c>
    </row>
    <row r="6042" spans="1:4">
      <c r="A6042">
        <v>6042</v>
      </c>
      <c r="B6042" s="3" t="s">
        <v>39394</v>
      </c>
      <c r="C6042" s="3" t="s">
        <v>39394</v>
      </c>
      <c r="D6042" s="3" t="s">
        <v>39394</v>
      </c>
    </row>
    <row r="6043" spans="1:4">
      <c r="A6043">
        <v>6043</v>
      </c>
      <c r="B6043" s="3" t="s">
        <v>39394</v>
      </c>
      <c r="C6043" s="3" t="s">
        <v>39394</v>
      </c>
      <c r="D6043" s="3" t="s">
        <v>39394</v>
      </c>
    </row>
    <row r="6044" spans="1:4">
      <c r="A6044">
        <v>6044</v>
      </c>
      <c r="B6044" s="3" t="s">
        <v>39394</v>
      </c>
      <c r="C6044" s="3" t="s">
        <v>39394</v>
      </c>
      <c r="D6044" s="3" t="s">
        <v>39394</v>
      </c>
    </row>
    <row r="6045" spans="1:4">
      <c r="A6045">
        <v>6045</v>
      </c>
      <c r="B6045" s="3" t="s">
        <v>39394</v>
      </c>
      <c r="C6045" s="3" t="s">
        <v>39394</v>
      </c>
      <c r="D6045" s="3" t="s">
        <v>39394</v>
      </c>
    </row>
    <row r="6046" spans="1:4">
      <c r="A6046">
        <v>6046</v>
      </c>
      <c r="B6046" s="3" t="s">
        <v>39394</v>
      </c>
      <c r="C6046" s="3" t="s">
        <v>39394</v>
      </c>
      <c r="D6046" s="3" t="s">
        <v>39394</v>
      </c>
    </row>
    <row r="6047" spans="1:4">
      <c r="A6047">
        <v>6047</v>
      </c>
      <c r="B6047" s="3" t="s">
        <v>39394</v>
      </c>
      <c r="C6047" s="3" t="s">
        <v>39394</v>
      </c>
      <c r="D6047" s="3" t="s">
        <v>39394</v>
      </c>
    </row>
    <row r="6048" spans="1:4">
      <c r="A6048">
        <v>6048</v>
      </c>
      <c r="B6048" s="3" t="s">
        <v>39394</v>
      </c>
      <c r="C6048" s="3" t="s">
        <v>39394</v>
      </c>
      <c r="D6048" s="3" t="s">
        <v>39394</v>
      </c>
    </row>
    <row r="6049" spans="1:4">
      <c r="A6049">
        <v>6049</v>
      </c>
      <c r="B6049" s="3" t="s">
        <v>39394</v>
      </c>
      <c r="C6049" s="3" t="s">
        <v>39394</v>
      </c>
      <c r="D6049" s="3" t="s">
        <v>39394</v>
      </c>
    </row>
    <row r="6050" spans="1:4">
      <c r="A6050">
        <v>6050</v>
      </c>
      <c r="B6050" s="3" t="s">
        <v>39394</v>
      </c>
      <c r="C6050" s="3" t="s">
        <v>39394</v>
      </c>
      <c r="D6050" s="3" t="s">
        <v>39394</v>
      </c>
    </row>
    <row r="6051" spans="1:4">
      <c r="A6051">
        <v>6051</v>
      </c>
      <c r="B6051" s="3" t="s">
        <v>39394</v>
      </c>
      <c r="C6051" s="3" t="s">
        <v>39394</v>
      </c>
      <c r="D6051" s="3" t="s">
        <v>39394</v>
      </c>
    </row>
    <row r="6052" spans="1:4">
      <c r="A6052">
        <v>6052</v>
      </c>
      <c r="B6052" s="3" t="s">
        <v>39394</v>
      </c>
      <c r="C6052" s="3" t="s">
        <v>39394</v>
      </c>
      <c r="D6052" s="3" t="s">
        <v>39394</v>
      </c>
    </row>
    <row r="6053" spans="1:4">
      <c r="A6053">
        <v>6053</v>
      </c>
      <c r="B6053" s="3" t="s">
        <v>39394</v>
      </c>
      <c r="C6053" s="3" t="s">
        <v>39394</v>
      </c>
      <c r="D6053" s="3" t="s">
        <v>39394</v>
      </c>
    </row>
    <row r="6054" spans="1:4">
      <c r="A6054">
        <v>6054</v>
      </c>
      <c r="B6054" s="3" t="s">
        <v>39394</v>
      </c>
      <c r="C6054" s="3" t="s">
        <v>39394</v>
      </c>
      <c r="D6054" s="3" t="s">
        <v>39394</v>
      </c>
    </row>
    <row r="6055" spans="1:4">
      <c r="A6055">
        <v>6055</v>
      </c>
      <c r="B6055" s="3" t="s">
        <v>39394</v>
      </c>
      <c r="C6055" s="3" t="s">
        <v>39394</v>
      </c>
      <c r="D6055" s="3" t="s">
        <v>39394</v>
      </c>
    </row>
    <row r="6056" spans="1:4">
      <c r="A6056">
        <v>6056</v>
      </c>
      <c r="B6056" s="3" t="s">
        <v>39394</v>
      </c>
      <c r="C6056" s="3" t="s">
        <v>39394</v>
      </c>
      <c r="D6056" s="3" t="s">
        <v>39394</v>
      </c>
    </row>
    <row r="6057" spans="1:4">
      <c r="A6057">
        <v>6057</v>
      </c>
      <c r="B6057" s="3" t="s">
        <v>39394</v>
      </c>
      <c r="C6057" s="3" t="s">
        <v>39394</v>
      </c>
      <c r="D6057" s="3" t="s">
        <v>39394</v>
      </c>
    </row>
    <row r="6058" spans="1:4">
      <c r="A6058">
        <v>6058</v>
      </c>
      <c r="B6058" s="3" t="s">
        <v>39394</v>
      </c>
      <c r="C6058" s="3" t="s">
        <v>39394</v>
      </c>
      <c r="D6058" s="3" t="s">
        <v>39394</v>
      </c>
    </row>
    <row r="6059" spans="1:4">
      <c r="A6059">
        <v>6059</v>
      </c>
      <c r="B6059" s="3" t="s">
        <v>39394</v>
      </c>
      <c r="C6059" s="3" t="s">
        <v>39394</v>
      </c>
      <c r="D6059" s="3" t="s">
        <v>39394</v>
      </c>
    </row>
    <row r="6060" spans="1:4">
      <c r="A6060">
        <v>6060</v>
      </c>
      <c r="B6060" s="3" t="s">
        <v>39394</v>
      </c>
      <c r="C6060" s="3" t="s">
        <v>39394</v>
      </c>
      <c r="D6060" s="3" t="s">
        <v>39394</v>
      </c>
    </row>
    <row r="6061" spans="1:4">
      <c r="A6061">
        <v>6061</v>
      </c>
      <c r="B6061" s="3" t="s">
        <v>39394</v>
      </c>
      <c r="C6061" s="3" t="s">
        <v>39394</v>
      </c>
      <c r="D6061" s="3" t="s">
        <v>39394</v>
      </c>
    </row>
    <row r="6062" spans="1:4">
      <c r="A6062">
        <v>6062</v>
      </c>
      <c r="B6062" s="3" t="s">
        <v>39394</v>
      </c>
      <c r="C6062" s="3" t="s">
        <v>39394</v>
      </c>
      <c r="D6062" s="3" t="s">
        <v>39394</v>
      </c>
    </row>
    <row r="6063" spans="1:4">
      <c r="A6063">
        <v>6063</v>
      </c>
      <c r="B6063" s="3" t="s">
        <v>39394</v>
      </c>
      <c r="C6063" s="3" t="s">
        <v>39394</v>
      </c>
      <c r="D6063" s="3" t="s">
        <v>39394</v>
      </c>
    </row>
    <row r="6064" spans="1:4">
      <c r="A6064">
        <v>6064</v>
      </c>
      <c r="B6064" s="3" t="s">
        <v>39394</v>
      </c>
      <c r="C6064" s="3" t="s">
        <v>39394</v>
      </c>
      <c r="D6064" s="3" t="s">
        <v>39394</v>
      </c>
    </row>
    <row r="6065" spans="1:4">
      <c r="A6065">
        <v>6065</v>
      </c>
      <c r="B6065" s="3" t="s">
        <v>39394</v>
      </c>
      <c r="C6065" s="3" t="s">
        <v>39394</v>
      </c>
      <c r="D6065" s="3" t="s">
        <v>39394</v>
      </c>
    </row>
    <row r="6066" spans="1:4">
      <c r="A6066">
        <v>6066</v>
      </c>
      <c r="B6066" s="3" t="s">
        <v>39394</v>
      </c>
      <c r="C6066" s="3" t="s">
        <v>39394</v>
      </c>
      <c r="D6066" s="3" t="s">
        <v>39394</v>
      </c>
    </row>
    <row r="6067" spans="1:4">
      <c r="A6067">
        <v>6067</v>
      </c>
      <c r="B6067" s="3" t="s">
        <v>39394</v>
      </c>
      <c r="C6067" s="3" t="s">
        <v>39394</v>
      </c>
      <c r="D6067" s="3" t="s">
        <v>39394</v>
      </c>
    </row>
    <row r="6068" spans="1:4">
      <c r="A6068">
        <v>6068</v>
      </c>
      <c r="B6068" s="3" t="s">
        <v>39394</v>
      </c>
      <c r="C6068" s="3" t="s">
        <v>39394</v>
      </c>
      <c r="D6068" s="3" t="s">
        <v>39394</v>
      </c>
    </row>
    <row r="6069" spans="1:4">
      <c r="A6069">
        <v>6069</v>
      </c>
      <c r="B6069" s="3" t="s">
        <v>39394</v>
      </c>
      <c r="C6069" s="3" t="s">
        <v>39394</v>
      </c>
      <c r="D6069" s="3" t="s">
        <v>39394</v>
      </c>
    </row>
    <row r="6070" spans="1:4">
      <c r="A6070">
        <v>6070</v>
      </c>
      <c r="B6070" s="3" t="s">
        <v>39394</v>
      </c>
      <c r="C6070" s="3" t="s">
        <v>39394</v>
      </c>
      <c r="D6070" s="3" t="s">
        <v>39394</v>
      </c>
    </row>
    <row r="6071" spans="1:4">
      <c r="A6071">
        <v>6071</v>
      </c>
      <c r="B6071" s="3" t="s">
        <v>39394</v>
      </c>
      <c r="C6071" s="3" t="s">
        <v>39394</v>
      </c>
      <c r="D6071" s="3" t="s">
        <v>39394</v>
      </c>
    </row>
    <row r="6072" spans="1:4">
      <c r="A6072">
        <v>6072</v>
      </c>
      <c r="B6072" s="3" t="s">
        <v>39394</v>
      </c>
      <c r="C6072" s="3" t="s">
        <v>39394</v>
      </c>
      <c r="D6072" s="3" t="s">
        <v>39394</v>
      </c>
    </row>
    <row r="6073" spans="1:4">
      <c r="A6073">
        <v>6073</v>
      </c>
      <c r="B6073" s="3" t="s">
        <v>39394</v>
      </c>
      <c r="C6073" s="3" t="s">
        <v>39394</v>
      </c>
      <c r="D6073" s="3" t="s">
        <v>39394</v>
      </c>
    </row>
    <row r="6074" spans="1:4">
      <c r="A6074">
        <v>6074</v>
      </c>
      <c r="B6074" s="3" t="s">
        <v>39394</v>
      </c>
      <c r="C6074" s="3" t="s">
        <v>39394</v>
      </c>
      <c r="D6074" s="3" t="s">
        <v>39394</v>
      </c>
    </row>
    <row r="6075" spans="1:4">
      <c r="A6075">
        <v>6075</v>
      </c>
      <c r="B6075" s="3" t="s">
        <v>39394</v>
      </c>
      <c r="C6075" s="3" t="s">
        <v>39394</v>
      </c>
      <c r="D6075" s="3" t="s">
        <v>39394</v>
      </c>
    </row>
    <row r="6076" spans="1:4">
      <c r="A6076">
        <v>6076</v>
      </c>
      <c r="B6076" s="3" t="s">
        <v>39394</v>
      </c>
      <c r="C6076" s="3" t="s">
        <v>39394</v>
      </c>
      <c r="D6076" s="3" t="s">
        <v>39394</v>
      </c>
    </row>
    <row r="6077" spans="1:4">
      <c r="A6077">
        <v>6077</v>
      </c>
      <c r="B6077" s="3" t="s">
        <v>39394</v>
      </c>
      <c r="C6077" s="3" t="s">
        <v>39394</v>
      </c>
      <c r="D6077" s="3" t="s">
        <v>39394</v>
      </c>
    </row>
    <row r="6078" spans="1:4">
      <c r="A6078">
        <v>6078</v>
      </c>
      <c r="B6078" s="3" t="s">
        <v>39394</v>
      </c>
      <c r="C6078" s="3" t="s">
        <v>39394</v>
      </c>
      <c r="D6078" s="3" t="s">
        <v>39394</v>
      </c>
    </row>
    <row r="6079" spans="1:4">
      <c r="A6079">
        <v>6079</v>
      </c>
      <c r="B6079" s="3" t="s">
        <v>39394</v>
      </c>
      <c r="C6079" s="3" t="s">
        <v>39394</v>
      </c>
      <c r="D6079" s="3" t="s">
        <v>39394</v>
      </c>
    </row>
    <row r="6080" spans="1:4">
      <c r="A6080">
        <v>6080</v>
      </c>
      <c r="B6080" s="3" t="s">
        <v>39394</v>
      </c>
      <c r="C6080" s="3" t="s">
        <v>39394</v>
      </c>
      <c r="D6080" s="3" t="s">
        <v>39394</v>
      </c>
    </row>
    <row r="6081" spans="1:4">
      <c r="A6081">
        <v>6081</v>
      </c>
      <c r="B6081" s="3" t="s">
        <v>39394</v>
      </c>
      <c r="C6081" s="3" t="s">
        <v>39394</v>
      </c>
      <c r="D6081" s="3" t="s">
        <v>39394</v>
      </c>
    </row>
    <row r="6082" spans="1:4">
      <c r="A6082">
        <v>6082</v>
      </c>
      <c r="B6082" s="3" t="s">
        <v>39394</v>
      </c>
      <c r="C6082" s="3" t="s">
        <v>39394</v>
      </c>
      <c r="D6082" s="3" t="s">
        <v>39394</v>
      </c>
    </row>
    <row r="6083" spans="1:4">
      <c r="A6083">
        <v>6083</v>
      </c>
      <c r="B6083" s="3" t="s">
        <v>39394</v>
      </c>
      <c r="C6083" s="3" t="s">
        <v>39394</v>
      </c>
      <c r="D6083" s="3" t="s">
        <v>39394</v>
      </c>
    </row>
    <row r="6084" spans="1:4">
      <c r="A6084">
        <v>6084</v>
      </c>
      <c r="B6084" s="3" t="s">
        <v>39394</v>
      </c>
      <c r="C6084" s="3" t="s">
        <v>39394</v>
      </c>
      <c r="D6084" s="3" t="s">
        <v>39394</v>
      </c>
    </row>
    <row r="6085" spans="1:4">
      <c r="A6085">
        <v>6085</v>
      </c>
      <c r="B6085" s="3" t="s">
        <v>39394</v>
      </c>
      <c r="C6085" s="3" t="s">
        <v>39394</v>
      </c>
      <c r="D6085" s="3" t="s">
        <v>39394</v>
      </c>
    </row>
    <row r="6086" spans="1:4">
      <c r="A6086">
        <v>6086</v>
      </c>
      <c r="B6086" s="3" t="s">
        <v>39394</v>
      </c>
      <c r="C6086" s="3" t="s">
        <v>39394</v>
      </c>
      <c r="D6086" s="3" t="s">
        <v>39394</v>
      </c>
    </row>
    <row r="6087" spans="1:4">
      <c r="A6087">
        <v>6087</v>
      </c>
      <c r="B6087" s="3" t="s">
        <v>39394</v>
      </c>
      <c r="C6087" s="3" t="s">
        <v>39394</v>
      </c>
      <c r="D6087" s="3" t="s">
        <v>39394</v>
      </c>
    </row>
    <row r="6088" spans="1:4">
      <c r="A6088">
        <v>6088</v>
      </c>
      <c r="B6088" s="3" t="s">
        <v>39394</v>
      </c>
      <c r="C6088" s="3" t="s">
        <v>39394</v>
      </c>
      <c r="D6088" s="3" t="s">
        <v>39394</v>
      </c>
    </row>
    <row r="6089" spans="1:4">
      <c r="A6089">
        <v>6089</v>
      </c>
      <c r="B6089" s="3" t="s">
        <v>39394</v>
      </c>
      <c r="C6089" s="3" t="s">
        <v>39394</v>
      </c>
      <c r="D6089" s="3" t="s">
        <v>39394</v>
      </c>
    </row>
    <row r="6090" spans="1:4">
      <c r="A6090">
        <v>6090</v>
      </c>
      <c r="B6090" s="3" t="s">
        <v>39394</v>
      </c>
      <c r="C6090" s="3" t="s">
        <v>39394</v>
      </c>
      <c r="D6090" s="3" t="s">
        <v>39394</v>
      </c>
    </row>
    <row r="6091" spans="1:4">
      <c r="A6091">
        <v>6091</v>
      </c>
      <c r="B6091" s="3" t="s">
        <v>39394</v>
      </c>
      <c r="C6091" s="3" t="s">
        <v>39394</v>
      </c>
      <c r="D6091" s="3" t="s">
        <v>39394</v>
      </c>
    </row>
    <row r="6092" spans="1:4">
      <c r="A6092">
        <v>6092</v>
      </c>
      <c r="B6092" s="3" t="s">
        <v>39394</v>
      </c>
      <c r="C6092" s="3" t="s">
        <v>39394</v>
      </c>
      <c r="D6092" s="3" t="s">
        <v>39394</v>
      </c>
    </row>
    <row r="6093" spans="1:4">
      <c r="A6093">
        <v>6093</v>
      </c>
      <c r="B6093" s="3" t="s">
        <v>39394</v>
      </c>
      <c r="C6093" s="3" t="s">
        <v>39394</v>
      </c>
      <c r="D6093" s="3" t="s">
        <v>39394</v>
      </c>
    </row>
    <row r="6094" spans="1:4">
      <c r="A6094">
        <v>6094</v>
      </c>
      <c r="B6094" s="3" t="s">
        <v>39394</v>
      </c>
      <c r="C6094" s="3" t="s">
        <v>39394</v>
      </c>
      <c r="D6094" s="3" t="s">
        <v>39394</v>
      </c>
    </row>
    <row r="6095" spans="1:4">
      <c r="A6095">
        <v>6095</v>
      </c>
      <c r="B6095" s="3" t="s">
        <v>39394</v>
      </c>
      <c r="C6095" s="3" t="s">
        <v>39394</v>
      </c>
      <c r="D6095" s="3" t="s">
        <v>39394</v>
      </c>
    </row>
    <row r="6096" spans="1:4">
      <c r="A6096">
        <v>6096</v>
      </c>
      <c r="B6096" s="3" t="s">
        <v>39394</v>
      </c>
      <c r="C6096" s="3" t="s">
        <v>39394</v>
      </c>
      <c r="D6096" s="3" t="s">
        <v>39394</v>
      </c>
    </row>
    <row r="6097" spans="1:4">
      <c r="A6097">
        <v>6097</v>
      </c>
      <c r="B6097" s="3" t="s">
        <v>39394</v>
      </c>
      <c r="C6097" s="3" t="s">
        <v>39394</v>
      </c>
      <c r="D6097" s="3" t="s">
        <v>39394</v>
      </c>
    </row>
    <row r="6098" spans="1:4">
      <c r="A6098">
        <v>6098</v>
      </c>
      <c r="B6098" s="3" t="s">
        <v>39394</v>
      </c>
      <c r="C6098" s="3" t="s">
        <v>39394</v>
      </c>
      <c r="D6098" s="3" t="s">
        <v>39394</v>
      </c>
    </row>
    <row r="6099" spans="1:4">
      <c r="A6099">
        <v>6099</v>
      </c>
      <c r="B6099" s="3" t="s">
        <v>39394</v>
      </c>
      <c r="C6099" s="3" t="s">
        <v>39394</v>
      </c>
      <c r="D6099" s="3" t="s">
        <v>39394</v>
      </c>
    </row>
    <row r="6100" spans="1:4">
      <c r="A6100">
        <v>6100</v>
      </c>
      <c r="B6100" s="3" t="s">
        <v>39394</v>
      </c>
      <c r="C6100" s="3" t="s">
        <v>39394</v>
      </c>
      <c r="D6100" s="3" t="s">
        <v>39394</v>
      </c>
    </row>
    <row r="6101" spans="1:4">
      <c r="A6101">
        <v>6101</v>
      </c>
      <c r="B6101" s="3" t="s">
        <v>39394</v>
      </c>
      <c r="C6101" s="3" t="s">
        <v>39394</v>
      </c>
      <c r="D6101" s="3" t="s">
        <v>39394</v>
      </c>
    </row>
    <row r="6102" spans="1:4">
      <c r="A6102">
        <v>6102</v>
      </c>
      <c r="B6102" s="3" t="s">
        <v>39394</v>
      </c>
      <c r="C6102" s="3" t="s">
        <v>39394</v>
      </c>
      <c r="D6102" s="3" t="s">
        <v>39394</v>
      </c>
    </row>
    <row r="6103" spans="1:4">
      <c r="A6103">
        <v>6103</v>
      </c>
      <c r="B6103" s="3" t="s">
        <v>39394</v>
      </c>
      <c r="C6103" s="3" t="s">
        <v>39394</v>
      </c>
      <c r="D6103" s="3" t="s">
        <v>39394</v>
      </c>
    </row>
    <row r="6104" spans="1:4">
      <c r="A6104">
        <v>6104</v>
      </c>
      <c r="B6104" s="3" t="s">
        <v>39394</v>
      </c>
      <c r="C6104" s="3" t="s">
        <v>39394</v>
      </c>
      <c r="D6104" s="3" t="s">
        <v>39394</v>
      </c>
    </row>
    <row r="6105" spans="1:4">
      <c r="A6105">
        <v>6105</v>
      </c>
      <c r="B6105" s="3" t="s">
        <v>39394</v>
      </c>
      <c r="C6105" s="3" t="s">
        <v>39394</v>
      </c>
      <c r="D6105" s="3" t="s">
        <v>39394</v>
      </c>
    </row>
    <row r="6106" spans="1:4">
      <c r="A6106">
        <v>6106</v>
      </c>
      <c r="B6106" s="3" t="s">
        <v>39394</v>
      </c>
      <c r="C6106" s="3" t="s">
        <v>39394</v>
      </c>
      <c r="D6106" s="3" t="s">
        <v>39394</v>
      </c>
    </row>
    <row r="6107" spans="1:4">
      <c r="A6107">
        <v>6107</v>
      </c>
      <c r="B6107" s="3" t="s">
        <v>39394</v>
      </c>
      <c r="C6107" s="3" t="s">
        <v>39394</v>
      </c>
      <c r="D6107" s="3" t="s">
        <v>39394</v>
      </c>
    </row>
    <row r="6108" spans="1:4">
      <c r="A6108">
        <v>6108</v>
      </c>
      <c r="B6108" s="3" t="s">
        <v>39394</v>
      </c>
      <c r="C6108" s="3" t="s">
        <v>39394</v>
      </c>
      <c r="D6108" s="3" t="s">
        <v>39394</v>
      </c>
    </row>
    <row r="6109" spans="1:4">
      <c r="A6109">
        <v>6109</v>
      </c>
      <c r="B6109" s="3" t="s">
        <v>39394</v>
      </c>
      <c r="C6109" s="3" t="s">
        <v>39394</v>
      </c>
      <c r="D6109" s="3" t="s">
        <v>39394</v>
      </c>
    </row>
    <row r="6110" spans="1:4">
      <c r="A6110">
        <v>6110</v>
      </c>
      <c r="B6110" s="3" t="s">
        <v>39394</v>
      </c>
      <c r="C6110" s="3" t="s">
        <v>39394</v>
      </c>
      <c r="D6110" s="3" t="s">
        <v>39394</v>
      </c>
    </row>
    <row r="6111" spans="1:4">
      <c r="A6111">
        <v>6111</v>
      </c>
      <c r="B6111" s="3" t="s">
        <v>39394</v>
      </c>
      <c r="C6111" s="3" t="s">
        <v>39394</v>
      </c>
      <c r="D6111" s="3" t="s">
        <v>39394</v>
      </c>
    </row>
    <row r="6112" spans="1:4">
      <c r="A6112">
        <v>6112</v>
      </c>
      <c r="B6112" s="3" t="s">
        <v>39394</v>
      </c>
      <c r="C6112" s="3" t="s">
        <v>39394</v>
      </c>
      <c r="D6112" s="3" t="s">
        <v>39394</v>
      </c>
    </row>
    <row r="6113" spans="1:4">
      <c r="A6113">
        <v>6113</v>
      </c>
      <c r="B6113" s="3" t="s">
        <v>39394</v>
      </c>
      <c r="C6113" s="3" t="s">
        <v>39394</v>
      </c>
      <c r="D6113" s="3" t="s">
        <v>39394</v>
      </c>
    </row>
    <row r="6114" spans="1:4">
      <c r="A6114">
        <v>6114</v>
      </c>
      <c r="B6114" s="3" t="s">
        <v>39394</v>
      </c>
      <c r="C6114" s="3" t="s">
        <v>39394</v>
      </c>
      <c r="D6114" s="3" t="s">
        <v>39394</v>
      </c>
    </row>
    <row r="6115" spans="1:4">
      <c r="A6115">
        <v>6115</v>
      </c>
      <c r="B6115" s="3" t="s">
        <v>39394</v>
      </c>
      <c r="C6115" s="3" t="s">
        <v>39394</v>
      </c>
      <c r="D6115" s="3" t="s">
        <v>39394</v>
      </c>
    </row>
    <row r="6116" spans="1:4">
      <c r="A6116">
        <v>6116</v>
      </c>
      <c r="B6116" s="3" t="s">
        <v>39394</v>
      </c>
      <c r="C6116" s="3" t="s">
        <v>39394</v>
      </c>
      <c r="D6116" s="3" t="s">
        <v>39394</v>
      </c>
    </row>
    <row r="6117" spans="1:4">
      <c r="A6117">
        <v>6117</v>
      </c>
      <c r="B6117" s="3" t="s">
        <v>39394</v>
      </c>
      <c r="C6117" s="3" t="s">
        <v>39394</v>
      </c>
      <c r="D6117" s="3" t="s">
        <v>39394</v>
      </c>
    </row>
    <row r="6118" spans="1:4">
      <c r="A6118">
        <v>6118</v>
      </c>
      <c r="B6118" s="3" t="s">
        <v>39394</v>
      </c>
      <c r="C6118" s="3" t="s">
        <v>39394</v>
      </c>
      <c r="D6118" s="3" t="s">
        <v>39394</v>
      </c>
    </row>
    <row r="6119" spans="1:4">
      <c r="A6119">
        <v>6119</v>
      </c>
      <c r="B6119" s="3" t="s">
        <v>39394</v>
      </c>
      <c r="C6119" s="3" t="s">
        <v>39394</v>
      </c>
      <c r="D6119" s="3" t="s">
        <v>39394</v>
      </c>
    </row>
    <row r="6120" spans="1:4">
      <c r="A6120">
        <v>6120</v>
      </c>
      <c r="B6120" s="3" t="s">
        <v>39394</v>
      </c>
      <c r="C6120" s="3" t="s">
        <v>39394</v>
      </c>
      <c r="D6120" s="3" t="s">
        <v>39394</v>
      </c>
    </row>
    <row r="6121" spans="1:4">
      <c r="A6121">
        <v>6121</v>
      </c>
      <c r="B6121" s="3" t="s">
        <v>39394</v>
      </c>
      <c r="C6121" s="3" t="s">
        <v>39394</v>
      </c>
      <c r="D6121" s="3" t="s">
        <v>39394</v>
      </c>
    </row>
    <row r="6122" spans="1:4">
      <c r="A6122">
        <v>6122</v>
      </c>
      <c r="B6122" s="3" t="s">
        <v>39394</v>
      </c>
      <c r="C6122" s="3" t="s">
        <v>39394</v>
      </c>
      <c r="D6122" s="3" t="s">
        <v>39394</v>
      </c>
    </row>
    <row r="6123" spans="1:4">
      <c r="A6123">
        <v>6123</v>
      </c>
      <c r="B6123" s="3" t="s">
        <v>39394</v>
      </c>
      <c r="C6123" s="3" t="s">
        <v>39394</v>
      </c>
      <c r="D6123" s="3" t="s">
        <v>39394</v>
      </c>
    </row>
    <row r="6124" spans="1:4">
      <c r="A6124">
        <v>6124</v>
      </c>
      <c r="B6124" s="3" t="s">
        <v>39394</v>
      </c>
      <c r="C6124" s="3" t="s">
        <v>39394</v>
      </c>
      <c r="D6124" s="3" t="s">
        <v>39394</v>
      </c>
    </row>
    <row r="6125" spans="1:4">
      <c r="A6125">
        <v>6125</v>
      </c>
      <c r="B6125" s="3" t="s">
        <v>39394</v>
      </c>
      <c r="C6125" s="3" t="s">
        <v>39394</v>
      </c>
      <c r="D6125" s="3" t="s">
        <v>39394</v>
      </c>
    </row>
    <row r="6126" spans="1:4">
      <c r="A6126">
        <v>6126</v>
      </c>
      <c r="B6126" s="3" t="s">
        <v>39394</v>
      </c>
      <c r="C6126" s="3" t="s">
        <v>39394</v>
      </c>
      <c r="D6126" s="3" t="s">
        <v>39394</v>
      </c>
    </row>
    <row r="6127" spans="1:4">
      <c r="A6127">
        <v>6127</v>
      </c>
      <c r="B6127" s="3" t="s">
        <v>39394</v>
      </c>
      <c r="C6127" s="3" t="s">
        <v>39394</v>
      </c>
      <c r="D6127" s="3" t="s">
        <v>39394</v>
      </c>
    </row>
    <row r="6128" spans="1:4">
      <c r="A6128">
        <v>6128</v>
      </c>
      <c r="B6128" s="3" t="s">
        <v>39394</v>
      </c>
      <c r="C6128" s="3" t="s">
        <v>39394</v>
      </c>
      <c r="D6128" s="3" t="s">
        <v>39394</v>
      </c>
    </row>
    <row r="6129" spans="1:4">
      <c r="A6129">
        <v>6129</v>
      </c>
      <c r="B6129" s="3" t="s">
        <v>39394</v>
      </c>
      <c r="C6129" s="3" t="s">
        <v>39394</v>
      </c>
      <c r="D6129" s="3" t="s">
        <v>39394</v>
      </c>
    </row>
    <row r="6130" spans="1:4">
      <c r="A6130">
        <v>6130</v>
      </c>
      <c r="B6130" s="3" t="s">
        <v>39394</v>
      </c>
      <c r="C6130" s="3" t="s">
        <v>39394</v>
      </c>
      <c r="D6130" s="3" t="s">
        <v>39394</v>
      </c>
    </row>
    <row r="6131" spans="1:4">
      <c r="A6131">
        <v>6131</v>
      </c>
      <c r="B6131" s="3" t="s">
        <v>39394</v>
      </c>
      <c r="C6131" s="3" t="s">
        <v>39394</v>
      </c>
      <c r="D6131" s="3" t="s">
        <v>39394</v>
      </c>
    </row>
    <row r="6132" spans="1:4">
      <c r="A6132">
        <v>6132</v>
      </c>
      <c r="B6132" s="3" t="s">
        <v>39394</v>
      </c>
      <c r="C6132" s="3" t="s">
        <v>39394</v>
      </c>
      <c r="D6132" s="3" t="s">
        <v>39394</v>
      </c>
    </row>
    <row r="6133" spans="1:4">
      <c r="A6133">
        <v>6133</v>
      </c>
      <c r="B6133" s="3" t="s">
        <v>39394</v>
      </c>
      <c r="C6133" s="3" t="s">
        <v>39394</v>
      </c>
      <c r="D6133" s="3" t="s">
        <v>39394</v>
      </c>
    </row>
    <row r="6134" spans="1:4">
      <c r="A6134">
        <v>6134</v>
      </c>
      <c r="B6134" s="3" t="s">
        <v>39394</v>
      </c>
      <c r="C6134" s="3" t="s">
        <v>39394</v>
      </c>
      <c r="D6134" s="3" t="s">
        <v>39394</v>
      </c>
    </row>
    <row r="6135" spans="1:4">
      <c r="A6135">
        <v>6135</v>
      </c>
      <c r="B6135" s="3" t="s">
        <v>39394</v>
      </c>
      <c r="C6135" s="3" t="s">
        <v>39394</v>
      </c>
      <c r="D6135" s="3" t="s">
        <v>39394</v>
      </c>
    </row>
    <row r="6136" spans="1:4">
      <c r="A6136">
        <v>6136</v>
      </c>
      <c r="B6136" s="3" t="s">
        <v>39394</v>
      </c>
      <c r="C6136" s="3" t="s">
        <v>39394</v>
      </c>
      <c r="D6136" s="3" t="s">
        <v>39394</v>
      </c>
    </row>
    <row r="6137" spans="1:4">
      <c r="A6137">
        <v>6137</v>
      </c>
      <c r="B6137" s="3" t="s">
        <v>39394</v>
      </c>
      <c r="C6137" s="3" t="s">
        <v>39394</v>
      </c>
      <c r="D6137" s="3" t="s">
        <v>39394</v>
      </c>
    </row>
    <row r="6138" spans="1:4">
      <c r="A6138">
        <v>6138</v>
      </c>
      <c r="B6138" s="3" t="s">
        <v>39394</v>
      </c>
      <c r="C6138" s="3" t="s">
        <v>39394</v>
      </c>
      <c r="D6138" s="3" t="s">
        <v>39394</v>
      </c>
    </row>
    <row r="6139" spans="1:4">
      <c r="A6139">
        <v>6139</v>
      </c>
      <c r="B6139" s="3" t="s">
        <v>39394</v>
      </c>
      <c r="C6139" s="3" t="s">
        <v>39394</v>
      </c>
      <c r="D6139" s="3" t="s">
        <v>39394</v>
      </c>
    </row>
    <row r="6140" spans="1:4">
      <c r="A6140">
        <v>6140</v>
      </c>
      <c r="B6140" s="3" t="s">
        <v>39394</v>
      </c>
      <c r="C6140" s="3" t="s">
        <v>39394</v>
      </c>
      <c r="D6140" s="3" t="s">
        <v>39394</v>
      </c>
    </row>
    <row r="6141" spans="1:4">
      <c r="A6141">
        <v>6141</v>
      </c>
      <c r="B6141" s="3" t="s">
        <v>39394</v>
      </c>
      <c r="C6141" s="3" t="s">
        <v>39394</v>
      </c>
      <c r="D6141" s="3" t="s">
        <v>39394</v>
      </c>
    </row>
    <row r="6142" spans="1:4">
      <c r="A6142">
        <v>6142</v>
      </c>
      <c r="B6142" s="3" t="s">
        <v>39394</v>
      </c>
      <c r="C6142" s="3" t="s">
        <v>39394</v>
      </c>
      <c r="D6142" s="3" t="s">
        <v>39394</v>
      </c>
    </row>
    <row r="6143" spans="1:4">
      <c r="A6143">
        <v>6143</v>
      </c>
      <c r="B6143" s="3" t="s">
        <v>39394</v>
      </c>
      <c r="C6143" s="3" t="s">
        <v>39394</v>
      </c>
      <c r="D6143" s="3" t="s">
        <v>39394</v>
      </c>
    </row>
    <row r="6144" spans="1:4">
      <c r="A6144">
        <v>6144</v>
      </c>
      <c r="B6144" s="3" t="s">
        <v>39394</v>
      </c>
      <c r="C6144" s="3" t="s">
        <v>39394</v>
      </c>
      <c r="D6144" s="3" t="s">
        <v>39394</v>
      </c>
    </row>
    <row r="6145" spans="1:4">
      <c r="A6145">
        <v>6145</v>
      </c>
      <c r="B6145" s="3" t="s">
        <v>39394</v>
      </c>
      <c r="C6145" s="3" t="s">
        <v>39394</v>
      </c>
      <c r="D6145" s="3" t="s">
        <v>39394</v>
      </c>
    </row>
    <row r="6146" spans="1:4">
      <c r="A6146">
        <v>6146</v>
      </c>
      <c r="B6146" s="3" t="s">
        <v>39394</v>
      </c>
      <c r="C6146" s="3" t="s">
        <v>39394</v>
      </c>
      <c r="D6146" s="3" t="s">
        <v>39394</v>
      </c>
    </row>
    <row r="6147" spans="1:4">
      <c r="A6147">
        <v>6147</v>
      </c>
      <c r="B6147" s="3" t="s">
        <v>39394</v>
      </c>
      <c r="C6147" s="3" t="s">
        <v>39394</v>
      </c>
      <c r="D6147" s="3" t="s">
        <v>39394</v>
      </c>
    </row>
    <row r="6148" spans="1:4">
      <c r="A6148">
        <v>6148</v>
      </c>
      <c r="B6148" s="3" t="s">
        <v>39394</v>
      </c>
      <c r="C6148" s="3" t="s">
        <v>39394</v>
      </c>
      <c r="D6148" s="3" t="s">
        <v>39394</v>
      </c>
    </row>
    <row r="6149" spans="1:4">
      <c r="A6149">
        <v>6149</v>
      </c>
      <c r="B6149" s="3" t="s">
        <v>39394</v>
      </c>
      <c r="C6149" s="3" t="s">
        <v>39394</v>
      </c>
      <c r="D6149" s="3" t="s">
        <v>39394</v>
      </c>
    </row>
    <row r="6150" spans="1:4">
      <c r="A6150">
        <v>6150</v>
      </c>
      <c r="B6150" s="3" t="s">
        <v>39394</v>
      </c>
      <c r="C6150" s="3" t="s">
        <v>39394</v>
      </c>
      <c r="D6150" s="3" t="s">
        <v>39394</v>
      </c>
    </row>
    <row r="6151" spans="1:4">
      <c r="A6151">
        <v>6151</v>
      </c>
      <c r="B6151" s="3" t="s">
        <v>39394</v>
      </c>
      <c r="C6151" s="3" t="s">
        <v>39394</v>
      </c>
      <c r="D6151" s="3" t="s">
        <v>39394</v>
      </c>
    </row>
    <row r="6152" spans="1:4">
      <c r="A6152">
        <v>6152</v>
      </c>
      <c r="B6152" s="3" t="s">
        <v>39394</v>
      </c>
      <c r="C6152" s="3" t="s">
        <v>39394</v>
      </c>
      <c r="D6152" s="3" t="s">
        <v>39394</v>
      </c>
    </row>
    <row r="6153" spans="1:4">
      <c r="A6153">
        <v>6153</v>
      </c>
      <c r="B6153" s="3" t="s">
        <v>39394</v>
      </c>
      <c r="C6153" s="3" t="s">
        <v>39394</v>
      </c>
      <c r="D6153" s="3" t="s">
        <v>39394</v>
      </c>
    </row>
    <row r="6154" spans="1:4">
      <c r="A6154">
        <v>6154</v>
      </c>
      <c r="B6154" s="3" t="s">
        <v>39394</v>
      </c>
      <c r="C6154" s="3" t="s">
        <v>39394</v>
      </c>
      <c r="D6154" s="3" t="s">
        <v>39394</v>
      </c>
    </row>
    <row r="6155" spans="1:4">
      <c r="A6155">
        <v>6155</v>
      </c>
      <c r="B6155" s="3" t="s">
        <v>39394</v>
      </c>
      <c r="C6155" s="3" t="s">
        <v>39394</v>
      </c>
      <c r="D6155" s="3" t="s">
        <v>39394</v>
      </c>
    </row>
    <row r="6156" spans="1:4">
      <c r="A6156">
        <v>6156</v>
      </c>
      <c r="B6156" s="3" t="s">
        <v>39394</v>
      </c>
      <c r="C6156" s="3" t="s">
        <v>39394</v>
      </c>
      <c r="D6156" s="3" t="s">
        <v>39394</v>
      </c>
    </row>
    <row r="6157" spans="1:4">
      <c r="A6157">
        <v>6157</v>
      </c>
      <c r="B6157" s="3" t="s">
        <v>39394</v>
      </c>
      <c r="C6157" s="3" t="s">
        <v>39394</v>
      </c>
      <c r="D6157" s="3" t="s">
        <v>39394</v>
      </c>
    </row>
    <row r="6158" spans="1:4">
      <c r="A6158">
        <v>6158</v>
      </c>
      <c r="B6158" s="3" t="s">
        <v>39394</v>
      </c>
      <c r="C6158" s="3" t="s">
        <v>39394</v>
      </c>
      <c r="D6158" s="3" t="s">
        <v>39394</v>
      </c>
    </row>
    <row r="6159" spans="1:4">
      <c r="A6159">
        <v>6159</v>
      </c>
      <c r="B6159" s="3" t="s">
        <v>39394</v>
      </c>
      <c r="C6159" s="3" t="s">
        <v>39394</v>
      </c>
      <c r="D6159" s="3" t="s">
        <v>39394</v>
      </c>
    </row>
    <row r="6160" spans="1:4">
      <c r="A6160">
        <v>6160</v>
      </c>
      <c r="B6160" s="3" t="s">
        <v>39394</v>
      </c>
      <c r="C6160" s="3" t="s">
        <v>39394</v>
      </c>
      <c r="D6160" s="3" t="s">
        <v>39394</v>
      </c>
    </row>
    <row r="6161" spans="1:4">
      <c r="A6161">
        <v>6161</v>
      </c>
      <c r="B6161" s="3" t="s">
        <v>39394</v>
      </c>
      <c r="C6161" s="3" t="s">
        <v>39394</v>
      </c>
      <c r="D6161" s="3" t="s">
        <v>39394</v>
      </c>
    </row>
    <row r="6162" spans="1:4">
      <c r="A6162">
        <v>6162</v>
      </c>
      <c r="B6162" s="3" t="s">
        <v>39394</v>
      </c>
      <c r="C6162" s="3" t="s">
        <v>39394</v>
      </c>
      <c r="D6162" s="3" t="s">
        <v>39394</v>
      </c>
    </row>
    <row r="6163" spans="1:4">
      <c r="A6163">
        <v>6163</v>
      </c>
      <c r="B6163" s="3" t="s">
        <v>39394</v>
      </c>
      <c r="C6163" s="3" t="s">
        <v>39394</v>
      </c>
      <c r="D6163" s="3" t="s">
        <v>39394</v>
      </c>
    </row>
    <row r="6164" spans="1:4">
      <c r="A6164">
        <v>6164</v>
      </c>
      <c r="B6164" s="3" t="s">
        <v>39394</v>
      </c>
      <c r="C6164" s="3" t="s">
        <v>39394</v>
      </c>
      <c r="D6164" s="3" t="s">
        <v>39394</v>
      </c>
    </row>
    <row r="6165" spans="1:4">
      <c r="A6165">
        <v>6165</v>
      </c>
      <c r="B6165" s="3" t="s">
        <v>39394</v>
      </c>
      <c r="C6165" s="3" t="s">
        <v>39394</v>
      </c>
      <c r="D6165" s="3" t="s">
        <v>39394</v>
      </c>
    </row>
    <row r="6166" spans="1:4">
      <c r="A6166">
        <v>6166</v>
      </c>
      <c r="B6166" s="3" t="s">
        <v>39394</v>
      </c>
      <c r="C6166" s="3" t="s">
        <v>39394</v>
      </c>
      <c r="D6166" s="3" t="s">
        <v>39394</v>
      </c>
    </row>
    <row r="6167" spans="1:4">
      <c r="A6167">
        <v>6167</v>
      </c>
      <c r="B6167" s="3" t="s">
        <v>39394</v>
      </c>
      <c r="C6167" s="3" t="s">
        <v>39394</v>
      </c>
      <c r="D6167" s="3" t="s">
        <v>39394</v>
      </c>
    </row>
    <row r="6168" spans="1:4">
      <c r="A6168">
        <v>6168</v>
      </c>
      <c r="B6168" s="3" t="s">
        <v>39394</v>
      </c>
      <c r="C6168" s="3" t="s">
        <v>39394</v>
      </c>
      <c r="D6168" s="3" t="s">
        <v>39394</v>
      </c>
    </row>
    <row r="6169" spans="1:4">
      <c r="A6169">
        <v>6169</v>
      </c>
      <c r="B6169" s="3" t="s">
        <v>39394</v>
      </c>
      <c r="C6169" s="3" t="s">
        <v>39394</v>
      </c>
      <c r="D6169" s="3" t="s">
        <v>39394</v>
      </c>
    </row>
    <row r="6170" spans="1:4">
      <c r="A6170">
        <v>6170</v>
      </c>
      <c r="B6170" s="3" t="s">
        <v>39394</v>
      </c>
      <c r="C6170" s="3" t="s">
        <v>39394</v>
      </c>
      <c r="D6170" s="3" t="s">
        <v>39394</v>
      </c>
    </row>
    <row r="6171" spans="1:4">
      <c r="A6171">
        <v>6171</v>
      </c>
      <c r="B6171" s="3" t="s">
        <v>39394</v>
      </c>
      <c r="C6171" s="3" t="s">
        <v>39394</v>
      </c>
      <c r="D6171" s="3" t="s">
        <v>39394</v>
      </c>
    </row>
    <row r="6172" spans="1:4">
      <c r="A6172">
        <v>6172</v>
      </c>
      <c r="B6172" s="3" t="s">
        <v>39394</v>
      </c>
      <c r="C6172" s="3" t="s">
        <v>39394</v>
      </c>
      <c r="D6172" s="3" t="s">
        <v>39394</v>
      </c>
    </row>
    <row r="6173" spans="1:4">
      <c r="A6173">
        <v>6173</v>
      </c>
      <c r="B6173" s="3" t="s">
        <v>39394</v>
      </c>
      <c r="C6173" s="3" t="s">
        <v>39394</v>
      </c>
      <c r="D6173" s="3" t="s">
        <v>39394</v>
      </c>
    </row>
    <row r="6174" spans="1:4">
      <c r="A6174">
        <v>6174</v>
      </c>
      <c r="B6174" s="3" t="s">
        <v>39394</v>
      </c>
      <c r="C6174" s="3" t="s">
        <v>39394</v>
      </c>
      <c r="D6174" s="3" t="s">
        <v>39394</v>
      </c>
    </row>
    <row r="6175" spans="1:4">
      <c r="A6175">
        <v>6175</v>
      </c>
      <c r="B6175" s="3" t="s">
        <v>39394</v>
      </c>
      <c r="C6175" s="3" t="s">
        <v>39394</v>
      </c>
      <c r="D6175" s="3" t="s">
        <v>39394</v>
      </c>
    </row>
    <row r="6176" spans="1:4">
      <c r="A6176">
        <v>6176</v>
      </c>
      <c r="B6176" s="3" t="s">
        <v>39394</v>
      </c>
      <c r="C6176" s="3" t="s">
        <v>39394</v>
      </c>
      <c r="D6176" s="3" t="s">
        <v>39394</v>
      </c>
    </row>
    <row r="6177" spans="1:4">
      <c r="A6177">
        <v>6177</v>
      </c>
      <c r="B6177" s="3" t="s">
        <v>39394</v>
      </c>
      <c r="C6177" s="3" t="s">
        <v>39394</v>
      </c>
      <c r="D6177" s="3" t="s">
        <v>39394</v>
      </c>
    </row>
    <row r="6178" spans="1:4">
      <c r="A6178">
        <v>6178</v>
      </c>
      <c r="B6178" s="3" t="s">
        <v>39394</v>
      </c>
      <c r="C6178" s="3" t="s">
        <v>39394</v>
      </c>
      <c r="D6178" s="3" t="s">
        <v>39394</v>
      </c>
    </row>
    <row r="6179" spans="1:4">
      <c r="A6179">
        <v>6179</v>
      </c>
      <c r="B6179" s="3" t="s">
        <v>39394</v>
      </c>
      <c r="C6179" s="3" t="s">
        <v>39394</v>
      </c>
      <c r="D6179" s="3" t="s">
        <v>39394</v>
      </c>
    </row>
    <row r="6180" spans="1:4">
      <c r="A6180">
        <v>6180</v>
      </c>
      <c r="B6180" s="3" t="s">
        <v>39394</v>
      </c>
      <c r="C6180" s="3" t="s">
        <v>39394</v>
      </c>
      <c r="D6180" s="3" t="s">
        <v>39394</v>
      </c>
    </row>
    <row r="6181" spans="1:4">
      <c r="A6181">
        <v>6181</v>
      </c>
      <c r="B6181" s="3" t="s">
        <v>39394</v>
      </c>
      <c r="C6181" s="3" t="s">
        <v>39394</v>
      </c>
      <c r="D6181" s="3" t="s">
        <v>39394</v>
      </c>
    </row>
    <row r="6182" spans="1:4">
      <c r="A6182">
        <v>6182</v>
      </c>
      <c r="B6182" s="3" t="s">
        <v>39394</v>
      </c>
      <c r="C6182" s="3" t="s">
        <v>39394</v>
      </c>
      <c r="D6182" s="3" t="s">
        <v>39394</v>
      </c>
    </row>
    <row r="6183" spans="1:4">
      <c r="A6183">
        <v>6183</v>
      </c>
      <c r="B6183" s="3" t="s">
        <v>39394</v>
      </c>
      <c r="C6183" s="3" t="s">
        <v>39394</v>
      </c>
      <c r="D6183" s="3" t="s">
        <v>39394</v>
      </c>
    </row>
    <row r="6184" spans="1:4">
      <c r="A6184">
        <v>6184</v>
      </c>
      <c r="B6184" s="3" t="s">
        <v>39394</v>
      </c>
      <c r="C6184" s="3" t="s">
        <v>39394</v>
      </c>
      <c r="D6184" s="3" t="s">
        <v>39394</v>
      </c>
    </row>
    <row r="6185" spans="1:4">
      <c r="A6185">
        <v>6185</v>
      </c>
      <c r="B6185" s="3" t="s">
        <v>39394</v>
      </c>
      <c r="C6185" s="3" t="s">
        <v>39394</v>
      </c>
      <c r="D6185" s="3" t="s">
        <v>39394</v>
      </c>
    </row>
    <row r="6186" spans="1:4">
      <c r="A6186">
        <v>6186</v>
      </c>
      <c r="B6186" s="3" t="s">
        <v>39394</v>
      </c>
      <c r="C6186" s="3" t="s">
        <v>39394</v>
      </c>
      <c r="D6186" s="3" t="s">
        <v>39394</v>
      </c>
    </row>
    <row r="6187" spans="1:4">
      <c r="A6187">
        <v>6187</v>
      </c>
      <c r="B6187" s="3" t="s">
        <v>39394</v>
      </c>
      <c r="C6187" s="3" t="s">
        <v>39394</v>
      </c>
      <c r="D6187" s="3" t="s">
        <v>39394</v>
      </c>
    </row>
    <row r="6188" spans="1:4">
      <c r="A6188">
        <v>6188</v>
      </c>
      <c r="B6188" s="3" t="s">
        <v>39394</v>
      </c>
      <c r="C6188" s="3" t="s">
        <v>39394</v>
      </c>
      <c r="D6188" s="3" t="s">
        <v>39394</v>
      </c>
    </row>
    <row r="6189" spans="1:4">
      <c r="A6189">
        <v>6189</v>
      </c>
      <c r="B6189" s="3" t="s">
        <v>39394</v>
      </c>
      <c r="C6189" s="3" t="s">
        <v>39394</v>
      </c>
      <c r="D6189" s="3" t="s">
        <v>39394</v>
      </c>
    </row>
    <row r="6190" spans="1:4">
      <c r="A6190">
        <v>6190</v>
      </c>
      <c r="B6190" s="3" t="s">
        <v>39394</v>
      </c>
      <c r="C6190" s="3" t="s">
        <v>39394</v>
      </c>
      <c r="D6190" s="3" t="s">
        <v>39394</v>
      </c>
    </row>
    <row r="6191" spans="1:4">
      <c r="A6191">
        <v>6191</v>
      </c>
      <c r="B6191" s="3" t="s">
        <v>39394</v>
      </c>
      <c r="C6191" s="3" t="s">
        <v>39394</v>
      </c>
      <c r="D6191" s="3" t="s">
        <v>39394</v>
      </c>
    </row>
    <row r="6192" spans="1:4">
      <c r="A6192">
        <v>6192</v>
      </c>
      <c r="B6192" s="3" t="s">
        <v>39394</v>
      </c>
      <c r="C6192" s="3" t="s">
        <v>39394</v>
      </c>
      <c r="D6192" s="3" t="s">
        <v>39394</v>
      </c>
    </row>
    <row r="6193" spans="1:4">
      <c r="A6193">
        <v>6193</v>
      </c>
      <c r="B6193" s="3" t="s">
        <v>39394</v>
      </c>
      <c r="C6193" s="3" t="s">
        <v>39394</v>
      </c>
      <c r="D6193" s="3" t="s">
        <v>39394</v>
      </c>
    </row>
    <row r="6194" spans="1:4">
      <c r="A6194">
        <v>6194</v>
      </c>
      <c r="B6194" s="3" t="s">
        <v>39394</v>
      </c>
      <c r="C6194" s="3" t="s">
        <v>39394</v>
      </c>
      <c r="D6194" s="3" t="s">
        <v>39394</v>
      </c>
    </row>
    <row r="6195" spans="1:4">
      <c r="A6195">
        <v>6195</v>
      </c>
      <c r="B6195" s="3" t="s">
        <v>39394</v>
      </c>
      <c r="C6195" s="3" t="s">
        <v>39394</v>
      </c>
      <c r="D6195" s="3" t="s">
        <v>39394</v>
      </c>
    </row>
    <row r="6196" spans="1:4">
      <c r="A6196">
        <v>6196</v>
      </c>
      <c r="B6196" s="3" t="s">
        <v>39394</v>
      </c>
      <c r="C6196" s="3" t="s">
        <v>39394</v>
      </c>
      <c r="D6196" s="3" t="s">
        <v>39394</v>
      </c>
    </row>
    <row r="6197" spans="1:4">
      <c r="A6197">
        <v>6197</v>
      </c>
      <c r="B6197" s="3" t="s">
        <v>39394</v>
      </c>
      <c r="C6197" s="3" t="s">
        <v>39394</v>
      </c>
      <c r="D6197" s="3" t="s">
        <v>39394</v>
      </c>
    </row>
    <row r="6198" spans="1:4">
      <c r="A6198">
        <v>6198</v>
      </c>
      <c r="B6198" s="3" t="s">
        <v>39394</v>
      </c>
      <c r="C6198" s="3" t="s">
        <v>39394</v>
      </c>
      <c r="D6198" s="3" t="s">
        <v>39394</v>
      </c>
    </row>
    <row r="6199" spans="1:4">
      <c r="A6199">
        <v>6199</v>
      </c>
      <c r="B6199" s="3" t="s">
        <v>39394</v>
      </c>
      <c r="C6199" s="3" t="s">
        <v>39394</v>
      </c>
      <c r="D6199" s="3" t="s">
        <v>39394</v>
      </c>
    </row>
    <row r="6200" spans="1:4">
      <c r="A6200">
        <v>6200</v>
      </c>
      <c r="B6200" s="3" t="s">
        <v>39394</v>
      </c>
      <c r="C6200" s="3" t="s">
        <v>39394</v>
      </c>
      <c r="D6200" s="3" t="s">
        <v>39394</v>
      </c>
    </row>
    <row r="6201" spans="1:4">
      <c r="A6201">
        <v>6201</v>
      </c>
      <c r="B6201" s="3" t="s">
        <v>39394</v>
      </c>
      <c r="C6201" s="3" t="s">
        <v>39394</v>
      </c>
      <c r="D6201" s="3" t="s">
        <v>39394</v>
      </c>
    </row>
    <row r="6202" spans="1:4">
      <c r="A6202">
        <v>6202</v>
      </c>
      <c r="B6202" s="3" t="s">
        <v>39394</v>
      </c>
      <c r="C6202" s="3" t="s">
        <v>39394</v>
      </c>
      <c r="D6202" s="3" t="s">
        <v>39394</v>
      </c>
    </row>
    <row r="6203" spans="1:4">
      <c r="A6203">
        <v>6203</v>
      </c>
      <c r="B6203" s="3" t="s">
        <v>39394</v>
      </c>
      <c r="C6203" s="3" t="s">
        <v>39394</v>
      </c>
      <c r="D6203" s="3" t="s">
        <v>39394</v>
      </c>
    </row>
    <row r="6204" spans="1:4">
      <c r="A6204">
        <v>6204</v>
      </c>
      <c r="B6204" s="3" t="s">
        <v>39394</v>
      </c>
      <c r="C6204" s="3" t="s">
        <v>39394</v>
      </c>
      <c r="D6204" s="3" t="s">
        <v>39394</v>
      </c>
    </row>
    <row r="6205" spans="1:4">
      <c r="A6205">
        <v>6205</v>
      </c>
      <c r="B6205" s="3" t="s">
        <v>39394</v>
      </c>
      <c r="C6205" s="3" t="s">
        <v>39394</v>
      </c>
      <c r="D6205" s="3" t="s">
        <v>39394</v>
      </c>
    </row>
    <row r="6206" spans="1:4">
      <c r="A6206">
        <v>6206</v>
      </c>
      <c r="B6206" s="3" t="s">
        <v>39394</v>
      </c>
      <c r="C6206" s="3" t="s">
        <v>39394</v>
      </c>
      <c r="D6206" s="3" t="s">
        <v>39394</v>
      </c>
    </row>
    <row r="6207" spans="1:4">
      <c r="A6207">
        <v>6207</v>
      </c>
      <c r="B6207" s="3" t="s">
        <v>39394</v>
      </c>
      <c r="C6207" s="3" t="s">
        <v>39394</v>
      </c>
      <c r="D6207" s="3" t="s">
        <v>39394</v>
      </c>
    </row>
    <row r="6208" spans="1:4">
      <c r="A6208">
        <v>6208</v>
      </c>
      <c r="B6208" s="3" t="s">
        <v>39394</v>
      </c>
      <c r="C6208" s="3" t="s">
        <v>39394</v>
      </c>
      <c r="D6208" s="3" t="s">
        <v>39394</v>
      </c>
    </row>
    <row r="6209" spans="1:4">
      <c r="A6209">
        <v>6209</v>
      </c>
      <c r="B6209" s="3" t="s">
        <v>39394</v>
      </c>
      <c r="C6209" s="3" t="s">
        <v>39394</v>
      </c>
      <c r="D6209" s="3" t="s">
        <v>39394</v>
      </c>
    </row>
    <row r="6210" spans="1:4">
      <c r="A6210">
        <v>6210</v>
      </c>
      <c r="B6210" s="3" t="s">
        <v>39394</v>
      </c>
      <c r="C6210" s="3" t="s">
        <v>39394</v>
      </c>
      <c r="D6210" s="3" t="s">
        <v>39394</v>
      </c>
    </row>
    <row r="6211" spans="1:4">
      <c r="A6211">
        <v>6211</v>
      </c>
      <c r="B6211" s="3" t="s">
        <v>39394</v>
      </c>
      <c r="C6211" s="3" t="s">
        <v>39394</v>
      </c>
      <c r="D6211" s="3" t="s">
        <v>39394</v>
      </c>
    </row>
    <row r="6212" spans="1:4">
      <c r="A6212">
        <v>6212</v>
      </c>
      <c r="B6212" s="3" t="s">
        <v>39394</v>
      </c>
      <c r="C6212" s="3" t="s">
        <v>39394</v>
      </c>
      <c r="D6212" s="3" t="s">
        <v>39394</v>
      </c>
    </row>
    <row r="6213" spans="1:4">
      <c r="A6213">
        <v>6213</v>
      </c>
      <c r="B6213" s="3" t="s">
        <v>39394</v>
      </c>
      <c r="C6213" s="3" t="s">
        <v>39394</v>
      </c>
      <c r="D6213" s="3" t="s">
        <v>39394</v>
      </c>
    </row>
    <row r="6214" spans="1:4">
      <c r="A6214">
        <v>6214</v>
      </c>
      <c r="B6214" s="3" t="s">
        <v>39394</v>
      </c>
      <c r="C6214" s="3" t="s">
        <v>39394</v>
      </c>
      <c r="D6214" s="3" t="s">
        <v>39394</v>
      </c>
    </row>
    <row r="6215" spans="1:4">
      <c r="A6215">
        <v>6215</v>
      </c>
      <c r="B6215" s="3" t="s">
        <v>39394</v>
      </c>
      <c r="C6215" s="3" t="s">
        <v>39394</v>
      </c>
      <c r="D6215" s="3" t="s">
        <v>39394</v>
      </c>
    </row>
    <row r="6216" spans="1:4">
      <c r="A6216">
        <v>6216</v>
      </c>
      <c r="B6216" s="3" t="s">
        <v>39394</v>
      </c>
      <c r="C6216" s="3" t="s">
        <v>39394</v>
      </c>
      <c r="D6216" s="3" t="s">
        <v>39394</v>
      </c>
    </row>
    <row r="6217" spans="1:4">
      <c r="A6217">
        <v>6217</v>
      </c>
      <c r="B6217" s="3" t="s">
        <v>39394</v>
      </c>
      <c r="C6217" s="3" t="s">
        <v>39394</v>
      </c>
      <c r="D6217" s="3" t="s">
        <v>39394</v>
      </c>
    </row>
    <row r="6218" spans="1:4">
      <c r="A6218">
        <v>6218</v>
      </c>
      <c r="B6218" s="3" t="s">
        <v>39394</v>
      </c>
      <c r="C6218" s="3" t="s">
        <v>39394</v>
      </c>
      <c r="D6218" s="3" t="s">
        <v>39394</v>
      </c>
    </row>
    <row r="6219" spans="1:4">
      <c r="A6219">
        <v>6219</v>
      </c>
      <c r="B6219" s="3" t="s">
        <v>39394</v>
      </c>
      <c r="C6219" s="3" t="s">
        <v>39394</v>
      </c>
      <c r="D6219" s="3" t="s">
        <v>39394</v>
      </c>
    </row>
    <row r="6220" spans="1:4">
      <c r="A6220">
        <v>6220</v>
      </c>
      <c r="B6220" s="3" t="s">
        <v>39394</v>
      </c>
      <c r="C6220" s="3" t="s">
        <v>39394</v>
      </c>
      <c r="D6220" s="3" t="s">
        <v>39394</v>
      </c>
    </row>
    <row r="6221" spans="1:4">
      <c r="A6221">
        <v>6221</v>
      </c>
      <c r="B6221" s="3" t="s">
        <v>39394</v>
      </c>
      <c r="C6221" s="3" t="s">
        <v>39394</v>
      </c>
      <c r="D6221" s="3" t="s">
        <v>39394</v>
      </c>
    </row>
    <row r="6222" spans="1:4">
      <c r="A6222">
        <v>6222</v>
      </c>
      <c r="B6222" s="3" t="s">
        <v>39394</v>
      </c>
      <c r="C6222" s="3" t="s">
        <v>39394</v>
      </c>
      <c r="D6222" s="3" t="s">
        <v>39394</v>
      </c>
    </row>
    <row r="6223" spans="1:4">
      <c r="A6223">
        <v>6223</v>
      </c>
      <c r="B6223" s="3" t="s">
        <v>39394</v>
      </c>
      <c r="C6223" s="3" t="s">
        <v>39394</v>
      </c>
      <c r="D6223" s="3" t="s">
        <v>39394</v>
      </c>
    </row>
    <row r="6224" spans="1:4">
      <c r="A6224">
        <v>6224</v>
      </c>
      <c r="B6224" s="3" t="s">
        <v>39394</v>
      </c>
      <c r="C6224" s="3" t="s">
        <v>39394</v>
      </c>
      <c r="D6224" s="3" t="s">
        <v>39394</v>
      </c>
    </row>
    <row r="6225" spans="1:4">
      <c r="A6225">
        <v>6225</v>
      </c>
      <c r="B6225" s="3" t="s">
        <v>39394</v>
      </c>
      <c r="C6225" s="3" t="s">
        <v>39394</v>
      </c>
      <c r="D6225" s="3" t="s">
        <v>39394</v>
      </c>
    </row>
    <row r="6226" spans="1:4">
      <c r="A6226">
        <v>6226</v>
      </c>
      <c r="B6226" s="3" t="s">
        <v>39394</v>
      </c>
      <c r="C6226" s="3" t="s">
        <v>39394</v>
      </c>
      <c r="D6226" s="3" t="s">
        <v>39394</v>
      </c>
    </row>
    <row r="6227" spans="1:4">
      <c r="A6227">
        <v>6227</v>
      </c>
      <c r="B6227" s="3" t="s">
        <v>39394</v>
      </c>
      <c r="C6227" s="3" t="s">
        <v>39394</v>
      </c>
      <c r="D6227" s="3" t="s">
        <v>39394</v>
      </c>
    </row>
    <row r="6228" spans="1:4">
      <c r="A6228">
        <v>6228</v>
      </c>
      <c r="B6228" s="3" t="s">
        <v>39394</v>
      </c>
      <c r="C6228" s="3" t="s">
        <v>39394</v>
      </c>
      <c r="D6228" s="3" t="s">
        <v>39394</v>
      </c>
    </row>
    <row r="6229" spans="1:4">
      <c r="A6229">
        <v>6229</v>
      </c>
      <c r="B6229" s="3" t="s">
        <v>39394</v>
      </c>
      <c r="C6229" s="3" t="s">
        <v>39394</v>
      </c>
      <c r="D6229" s="3" t="s">
        <v>39394</v>
      </c>
    </row>
    <row r="6230" spans="1:4">
      <c r="A6230">
        <v>6230</v>
      </c>
      <c r="B6230" s="3" t="s">
        <v>39394</v>
      </c>
      <c r="C6230" s="3" t="s">
        <v>39394</v>
      </c>
      <c r="D6230" s="3" t="s">
        <v>39394</v>
      </c>
    </row>
    <row r="6231" spans="1:4">
      <c r="A6231">
        <v>6231</v>
      </c>
      <c r="B6231" s="3" t="s">
        <v>39394</v>
      </c>
      <c r="C6231" s="3" t="s">
        <v>39394</v>
      </c>
      <c r="D6231" s="3" t="s">
        <v>39394</v>
      </c>
    </row>
    <row r="6232" spans="1:4">
      <c r="A6232">
        <v>6232</v>
      </c>
      <c r="B6232" s="3" t="s">
        <v>39394</v>
      </c>
      <c r="C6232" s="3" t="s">
        <v>39394</v>
      </c>
      <c r="D6232" s="3" t="s">
        <v>39394</v>
      </c>
    </row>
    <row r="6233" spans="1:4">
      <c r="A6233">
        <v>6233</v>
      </c>
      <c r="B6233" s="3" t="s">
        <v>39394</v>
      </c>
      <c r="C6233" s="3" t="s">
        <v>39394</v>
      </c>
      <c r="D6233" s="3" t="s">
        <v>39394</v>
      </c>
    </row>
    <row r="6234" spans="1:4">
      <c r="A6234">
        <v>6234</v>
      </c>
      <c r="B6234" s="3" t="s">
        <v>39394</v>
      </c>
      <c r="C6234" s="3" t="s">
        <v>39394</v>
      </c>
      <c r="D6234" s="3" t="s">
        <v>39394</v>
      </c>
    </row>
    <row r="6235" spans="1:4">
      <c r="A6235">
        <v>6235</v>
      </c>
      <c r="B6235" s="3" t="s">
        <v>39394</v>
      </c>
      <c r="C6235" s="3" t="s">
        <v>39394</v>
      </c>
      <c r="D6235" s="3" t="s">
        <v>39394</v>
      </c>
    </row>
    <row r="6236" spans="1:4">
      <c r="A6236">
        <v>6236</v>
      </c>
      <c r="B6236" s="3" t="s">
        <v>39394</v>
      </c>
      <c r="C6236" s="3" t="s">
        <v>39394</v>
      </c>
      <c r="D6236" s="3" t="s">
        <v>39394</v>
      </c>
    </row>
    <row r="6237" spans="1:4">
      <c r="A6237">
        <v>6237</v>
      </c>
      <c r="B6237" s="3" t="s">
        <v>39394</v>
      </c>
      <c r="C6237" s="3" t="s">
        <v>39394</v>
      </c>
      <c r="D6237" s="3" t="s">
        <v>39394</v>
      </c>
    </row>
    <row r="6238" spans="1:4">
      <c r="A6238">
        <v>6238</v>
      </c>
      <c r="B6238" s="3" t="s">
        <v>39394</v>
      </c>
      <c r="C6238" s="3" t="s">
        <v>39394</v>
      </c>
      <c r="D6238" s="3" t="s">
        <v>39394</v>
      </c>
    </row>
    <row r="6239" spans="1:4">
      <c r="A6239">
        <v>6239</v>
      </c>
      <c r="B6239" s="3" t="s">
        <v>39394</v>
      </c>
      <c r="C6239" s="3" t="s">
        <v>39394</v>
      </c>
      <c r="D6239" s="3" t="s">
        <v>39394</v>
      </c>
    </row>
    <row r="6240" spans="1:4">
      <c r="A6240">
        <v>6240</v>
      </c>
      <c r="B6240" s="3" t="s">
        <v>39394</v>
      </c>
      <c r="C6240" s="3" t="s">
        <v>39394</v>
      </c>
      <c r="D6240" s="3" t="s">
        <v>39394</v>
      </c>
    </row>
    <row r="6241" spans="1:4">
      <c r="A6241">
        <v>6241</v>
      </c>
      <c r="B6241" s="3" t="s">
        <v>39394</v>
      </c>
      <c r="C6241" s="3" t="s">
        <v>39394</v>
      </c>
      <c r="D6241" s="3" t="s">
        <v>39394</v>
      </c>
    </row>
    <row r="6242" spans="1:4">
      <c r="A6242">
        <v>6242</v>
      </c>
      <c r="B6242" s="3" t="s">
        <v>39394</v>
      </c>
      <c r="C6242" s="3" t="s">
        <v>39394</v>
      </c>
      <c r="D6242" s="3" t="s">
        <v>39394</v>
      </c>
    </row>
    <row r="6243" spans="1:4">
      <c r="A6243">
        <v>6243</v>
      </c>
      <c r="B6243" s="3" t="s">
        <v>39394</v>
      </c>
      <c r="C6243" s="3" t="s">
        <v>39394</v>
      </c>
      <c r="D6243" s="3" t="s">
        <v>39394</v>
      </c>
    </row>
    <row r="6244" spans="1:4">
      <c r="A6244">
        <v>6244</v>
      </c>
      <c r="B6244" s="3" t="s">
        <v>39394</v>
      </c>
      <c r="C6244" s="3" t="s">
        <v>39394</v>
      </c>
      <c r="D6244" s="3" t="s">
        <v>39394</v>
      </c>
    </row>
    <row r="6245" spans="1:4">
      <c r="A6245">
        <v>6245</v>
      </c>
      <c r="B6245" s="3" t="s">
        <v>39394</v>
      </c>
      <c r="C6245" s="3" t="s">
        <v>39394</v>
      </c>
      <c r="D6245" s="3" t="s">
        <v>39394</v>
      </c>
    </row>
    <row r="6246" spans="1:4">
      <c r="A6246">
        <v>6246</v>
      </c>
      <c r="B6246" s="3" t="s">
        <v>39394</v>
      </c>
      <c r="C6246" s="3" t="s">
        <v>39394</v>
      </c>
      <c r="D6246" s="3" t="s">
        <v>39394</v>
      </c>
    </row>
    <row r="6247" spans="1:4">
      <c r="A6247">
        <v>6247</v>
      </c>
      <c r="B6247" s="3" t="s">
        <v>39394</v>
      </c>
      <c r="C6247" s="3" t="s">
        <v>39394</v>
      </c>
      <c r="D6247" s="3" t="s">
        <v>39394</v>
      </c>
    </row>
    <row r="6248" spans="1:4">
      <c r="A6248">
        <v>6248</v>
      </c>
      <c r="B6248" s="3" t="s">
        <v>39394</v>
      </c>
      <c r="C6248" s="3" t="s">
        <v>39394</v>
      </c>
      <c r="D6248" s="3" t="s">
        <v>39394</v>
      </c>
    </row>
    <row r="6249" spans="1:4">
      <c r="A6249">
        <v>6249</v>
      </c>
      <c r="B6249" s="3" t="s">
        <v>39394</v>
      </c>
      <c r="C6249" s="3" t="s">
        <v>39394</v>
      </c>
      <c r="D6249" s="3" t="s">
        <v>39394</v>
      </c>
    </row>
    <row r="6250" spans="1:4">
      <c r="A6250">
        <v>6250</v>
      </c>
      <c r="B6250" s="3" t="s">
        <v>39394</v>
      </c>
      <c r="C6250" s="3" t="s">
        <v>39394</v>
      </c>
      <c r="D6250" s="3" t="s">
        <v>39394</v>
      </c>
    </row>
    <row r="6251" spans="1:4">
      <c r="A6251">
        <v>6251</v>
      </c>
      <c r="B6251" s="3" t="s">
        <v>39394</v>
      </c>
      <c r="C6251" s="3" t="s">
        <v>39394</v>
      </c>
      <c r="D6251" s="3" t="s">
        <v>39394</v>
      </c>
    </row>
    <row r="6252" spans="1:4">
      <c r="A6252">
        <v>6252</v>
      </c>
      <c r="B6252" s="3" t="s">
        <v>39394</v>
      </c>
      <c r="C6252" s="3" t="s">
        <v>39394</v>
      </c>
      <c r="D6252" s="3" t="s">
        <v>39394</v>
      </c>
    </row>
    <row r="6253" spans="1:4">
      <c r="A6253">
        <v>6253</v>
      </c>
      <c r="B6253" s="3" t="s">
        <v>39394</v>
      </c>
      <c r="C6253" s="3" t="s">
        <v>39394</v>
      </c>
      <c r="D6253" s="3" t="s">
        <v>39394</v>
      </c>
    </row>
    <row r="6254" spans="1:4">
      <c r="A6254">
        <v>6254</v>
      </c>
      <c r="B6254" s="3" t="s">
        <v>39394</v>
      </c>
      <c r="C6254" s="3" t="s">
        <v>39394</v>
      </c>
      <c r="D6254" s="3" t="s">
        <v>39394</v>
      </c>
    </row>
    <row r="6255" spans="1:4">
      <c r="A6255">
        <v>6255</v>
      </c>
      <c r="B6255" s="3" t="s">
        <v>39394</v>
      </c>
      <c r="C6255" s="3" t="s">
        <v>39394</v>
      </c>
      <c r="D6255" s="3" t="s">
        <v>39394</v>
      </c>
    </row>
    <row r="6256" spans="1:4">
      <c r="A6256">
        <v>6256</v>
      </c>
      <c r="B6256" s="3" t="s">
        <v>39394</v>
      </c>
      <c r="C6256" s="3" t="s">
        <v>39394</v>
      </c>
      <c r="D6256" s="3" t="s">
        <v>39394</v>
      </c>
    </row>
    <row r="6257" spans="1:4">
      <c r="A6257">
        <v>6257</v>
      </c>
      <c r="B6257" s="3" t="s">
        <v>39394</v>
      </c>
      <c r="C6257" s="3" t="s">
        <v>39394</v>
      </c>
      <c r="D6257" s="3" t="s">
        <v>39394</v>
      </c>
    </row>
    <row r="6258" spans="1:4">
      <c r="A6258">
        <v>6258</v>
      </c>
      <c r="B6258" s="3" t="s">
        <v>39394</v>
      </c>
      <c r="C6258" s="3" t="s">
        <v>39394</v>
      </c>
      <c r="D6258" s="3" t="s">
        <v>39394</v>
      </c>
    </row>
    <row r="6259" spans="1:4">
      <c r="A6259">
        <v>6259</v>
      </c>
      <c r="B6259" s="3" t="s">
        <v>39394</v>
      </c>
      <c r="C6259" s="3" t="s">
        <v>39394</v>
      </c>
      <c r="D6259" s="3" t="s">
        <v>39394</v>
      </c>
    </row>
    <row r="6260" spans="1:4">
      <c r="A6260">
        <v>6260</v>
      </c>
      <c r="B6260" s="3" t="s">
        <v>39394</v>
      </c>
      <c r="C6260" s="3" t="s">
        <v>39394</v>
      </c>
      <c r="D6260" s="3" t="s">
        <v>39394</v>
      </c>
    </row>
    <row r="6261" spans="1:4">
      <c r="A6261">
        <v>6261</v>
      </c>
      <c r="B6261" s="3" t="s">
        <v>39394</v>
      </c>
      <c r="C6261" s="3" t="s">
        <v>39394</v>
      </c>
      <c r="D6261" s="3" t="s">
        <v>39394</v>
      </c>
    </row>
    <row r="6262" spans="1:4">
      <c r="A6262">
        <v>6262</v>
      </c>
      <c r="B6262" s="3" t="s">
        <v>39394</v>
      </c>
      <c r="C6262" s="3" t="s">
        <v>39394</v>
      </c>
      <c r="D6262" s="3" t="s">
        <v>39394</v>
      </c>
    </row>
    <row r="6263" spans="1:4">
      <c r="A6263">
        <v>6263</v>
      </c>
      <c r="B6263" s="3" t="s">
        <v>39394</v>
      </c>
      <c r="C6263" s="3" t="s">
        <v>39394</v>
      </c>
      <c r="D6263" s="3" t="s">
        <v>39394</v>
      </c>
    </row>
    <row r="6264" spans="1:4">
      <c r="A6264">
        <v>6264</v>
      </c>
      <c r="B6264" s="3" t="s">
        <v>39394</v>
      </c>
      <c r="C6264" s="3" t="s">
        <v>39394</v>
      </c>
      <c r="D6264" s="3" t="s">
        <v>39394</v>
      </c>
    </row>
    <row r="6265" spans="1:4">
      <c r="A6265">
        <v>6265</v>
      </c>
      <c r="B6265" s="3" t="s">
        <v>39394</v>
      </c>
      <c r="C6265" s="3" t="s">
        <v>39394</v>
      </c>
      <c r="D6265" s="3" t="s">
        <v>39394</v>
      </c>
    </row>
    <row r="6266" spans="1:4">
      <c r="A6266">
        <v>6266</v>
      </c>
      <c r="B6266" s="3" t="s">
        <v>39394</v>
      </c>
      <c r="C6266" s="3" t="s">
        <v>39394</v>
      </c>
      <c r="D6266" s="3" t="s">
        <v>39394</v>
      </c>
    </row>
    <row r="6267" spans="1:4">
      <c r="A6267">
        <v>6267</v>
      </c>
      <c r="B6267" s="3" t="s">
        <v>39394</v>
      </c>
      <c r="C6267" s="3" t="s">
        <v>39394</v>
      </c>
      <c r="D6267" s="3" t="s">
        <v>39394</v>
      </c>
    </row>
    <row r="6268" spans="1:4">
      <c r="A6268">
        <v>6268</v>
      </c>
      <c r="B6268" s="3" t="s">
        <v>39394</v>
      </c>
      <c r="C6268" s="3" t="s">
        <v>39394</v>
      </c>
      <c r="D6268" s="3" t="s">
        <v>39394</v>
      </c>
    </row>
    <row r="6269" spans="1:4">
      <c r="A6269">
        <v>6269</v>
      </c>
      <c r="B6269" s="3" t="s">
        <v>39394</v>
      </c>
      <c r="C6269" s="3" t="s">
        <v>39394</v>
      </c>
      <c r="D6269" s="3" t="s">
        <v>39394</v>
      </c>
    </row>
    <row r="6270" spans="1:4">
      <c r="A6270">
        <v>6270</v>
      </c>
      <c r="B6270" s="3" t="s">
        <v>39394</v>
      </c>
      <c r="C6270" s="3" t="s">
        <v>39394</v>
      </c>
      <c r="D6270" s="3" t="s">
        <v>39394</v>
      </c>
    </row>
    <row r="6271" spans="1:4">
      <c r="A6271">
        <v>6271</v>
      </c>
      <c r="B6271" s="3" t="s">
        <v>39394</v>
      </c>
      <c r="C6271" s="3" t="s">
        <v>39394</v>
      </c>
      <c r="D6271" s="3" t="s">
        <v>39394</v>
      </c>
    </row>
    <row r="6272" spans="1:4">
      <c r="A6272">
        <v>6272</v>
      </c>
      <c r="B6272" s="3" t="s">
        <v>39394</v>
      </c>
      <c r="C6272" s="3" t="s">
        <v>39394</v>
      </c>
      <c r="D6272" s="3" t="s">
        <v>39394</v>
      </c>
    </row>
    <row r="6273" spans="1:4">
      <c r="A6273">
        <v>6273</v>
      </c>
      <c r="B6273" s="3" t="s">
        <v>39394</v>
      </c>
      <c r="C6273" s="3" t="s">
        <v>39394</v>
      </c>
      <c r="D6273" s="3" t="s">
        <v>39394</v>
      </c>
    </row>
    <row r="6274" spans="1:4">
      <c r="A6274">
        <v>6274</v>
      </c>
      <c r="B6274" s="3" t="s">
        <v>39394</v>
      </c>
      <c r="C6274" s="3" t="s">
        <v>39394</v>
      </c>
      <c r="D6274" s="3" t="s">
        <v>39394</v>
      </c>
    </row>
    <row r="6275" spans="1:4">
      <c r="A6275">
        <v>6275</v>
      </c>
      <c r="B6275" s="3" t="s">
        <v>39394</v>
      </c>
      <c r="C6275" s="3" t="s">
        <v>39394</v>
      </c>
      <c r="D6275" s="3" t="s">
        <v>39394</v>
      </c>
    </row>
    <row r="6276" spans="1:4">
      <c r="A6276">
        <v>6276</v>
      </c>
      <c r="B6276" s="3" t="s">
        <v>39394</v>
      </c>
      <c r="C6276" s="3" t="s">
        <v>39394</v>
      </c>
      <c r="D6276" s="3" t="s">
        <v>39394</v>
      </c>
    </row>
    <row r="6277" spans="1:4">
      <c r="A6277">
        <v>6277</v>
      </c>
      <c r="B6277" s="3" t="s">
        <v>39394</v>
      </c>
      <c r="C6277" s="3" t="s">
        <v>39394</v>
      </c>
      <c r="D6277" s="3" t="s">
        <v>39394</v>
      </c>
    </row>
    <row r="6278" spans="1:4">
      <c r="A6278">
        <v>6278</v>
      </c>
      <c r="B6278" s="3" t="s">
        <v>39394</v>
      </c>
      <c r="C6278" s="3" t="s">
        <v>39394</v>
      </c>
      <c r="D6278" s="3" t="s">
        <v>39394</v>
      </c>
    </row>
    <row r="6279" spans="1:4">
      <c r="A6279">
        <v>6279</v>
      </c>
      <c r="B6279" s="3" t="s">
        <v>39394</v>
      </c>
      <c r="C6279" s="3" t="s">
        <v>39394</v>
      </c>
      <c r="D6279" s="3" t="s">
        <v>39394</v>
      </c>
    </row>
    <row r="6280" spans="1:4">
      <c r="A6280">
        <v>6280</v>
      </c>
      <c r="B6280" s="3" t="s">
        <v>39394</v>
      </c>
      <c r="C6280" s="3" t="s">
        <v>39394</v>
      </c>
      <c r="D6280" s="3" t="s">
        <v>39394</v>
      </c>
    </row>
    <row r="6281" spans="1:4">
      <c r="A6281">
        <v>6281</v>
      </c>
      <c r="B6281" s="3" t="s">
        <v>39394</v>
      </c>
      <c r="C6281" s="3" t="s">
        <v>39394</v>
      </c>
      <c r="D6281" s="3" t="s">
        <v>39394</v>
      </c>
    </row>
    <row r="6282" spans="1:4">
      <c r="A6282">
        <v>6282</v>
      </c>
      <c r="B6282" s="3" t="s">
        <v>39394</v>
      </c>
      <c r="C6282" s="3" t="s">
        <v>39394</v>
      </c>
      <c r="D6282" s="3" t="s">
        <v>39394</v>
      </c>
    </row>
    <row r="6283" spans="1:4">
      <c r="A6283">
        <v>6283</v>
      </c>
      <c r="B6283" s="3" t="s">
        <v>39394</v>
      </c>
      <c r="C6283" s="3" t="s">
        <v>39394</v>
      </c>
      <c r="D6283" s="3" t="s">
        <v>39394</v>
      </c>
    </row>
    <row r="6284" spans="1:4">
      <c r="A6284">
        <v>6284</v>
      </c>
      <c r="B6284" s="3" t="s">
        <v>39394</v>
      </c>
      <c r="C6284" s="3" t="s">
        <v>39394</v>
      </c>
      <c r="D6284" s="3" t="s">
        <v>39394</v>
      </c>
    </row>
    <row r="6285" spans="1:4">
      <c r="A6285">
        <v>6285</v>
      </c>
      <c r="B6285" s="3" t="s">
        <v>39394</v>
      </c>
      <c r="C6285" s="3" t="s">
        <v>39394</v>
      </c>
      <c r="D6285" s="3" t="s">
        <v>39394</v>
      </c>
    </row>
    <row r="6286" spans="1:4">
      <c r="A6286">
        <v>6286</v>
      </c>
      <c r="B6286" s="3" t="s">
        <v>39394</v>
      </c>
      <c r="C6286" s="3" t="s">
        <v>39394</v>
      </c>
      <c r="D6286" s="3" t="s">
        <v>39394</v>
      </c>
    </row>
    <row r="6287" spans="1:4">
      <c r="A6287">
        <v>6287</v>
      </c>
      <c r="B6287" s="3" t="s">
        <v>39394</v>
      </c>
      <c r="C6287" s="3" t="s">
        <v>39394</v>
      </c>
      <c r="D6287" s="3" t="s">
        <v>39394</v>
      </c>
    </row>
    <row r="6288" spans="1:4">
      <c r="A6288">
        <v>6288</v>
      </c>
      <c r="B6288" s="3" t="s">
        <v>39394</v>
      </c>
      <c r="C6288" s="3" t="s">
        <v>39394</v>
      </c>
      <c r="D6288" s="3" t="s">
        <v>39394</v>
      </c>
    </row>
    <row r="6289" spans="1:4">
      <c r="A6289">
        <v>6289</v>
      </c>
      <c r="B6289" s="3" t="s">
        <v>39394</v>
      </c>
      <c r="C6289" s="3" t="s">
        <v>39394</v>
      </c>
      <c r="D6289" s="3" t="s">
        <v>39394</v>
      </c>
    </row>
    <row r="6290" spans="1:4">
      <c r="A6290">
        <v>6290</v>
      </c>
      <c r="B6290" s="3" t="s">
        <v>39394</v>
      </c>
      <c r="C6290" s="3" t="s">
        <v>39394</v>
      </c>
      <c r="D6290" s="3" t="s">
        <v>39394</v>
      </c>
    </row>
    <row r="6291" spans="1:4">
      <c r="A6291">
        <v>6291</v>
      </c>
      <c r="B6291" s="3" t="s">
        <v>39394</v>
      </c>
      <c r="C6291" s="3" t="s">
        <v>39394</v>
      </c>
      <c r="D6291" s="3" t="s">
        <v>39394</v>
      </c>
    </row>
    <row r="6292" spans="1:4">
      <c r="A6292">
        <v>6292</v>
      </c>
      <c r="B6292" s="3" t="s">
        <v>39394</v>
      </c>
      <c r="C6292" s="3" t="s">
        <v>39394</v>
      </c>
      <c r="D6292" s="3" t="s">
        <v>39394</v>
      </c>
    </row>
    <row r="6293" spans="1:4">
      <c r="A6293">
        <v>6293</v>
      </c>
      <c r="B6293" s="3" t="s">
        <v>39394</v>
      </c>
      <c r="C6293" s="3" t="s">
        <v>39394</v>
      </c>
      <c r="D6293" s="3" t="s">
        <v>39394</v>
      </c>
    </row>
    <row r="6294" spans="1:4">
      <c r="A6294">
        <v>6294</v>
      </c>
      <c r="B6294" s="3" t="s">
        <v>39394</v>
      </c>
      <c r="C6294" s="3" t="s">
        <v>39394</v>
      </c>
      <c r="D6294" s="3" t="s">
        <v>39394</v>
      </c>
    </row>
    <row r="6295" spans="1:4">
      <c r="A6295">
        <v>6295</v>
      </c>
      <c r="B6295" s="3" t="s">
        <v>39394</v>
      </c>
      <c r="C6295" s="3" t="s">
        <v>39394</v>
      </c>
      <c r="D6295" s="3" t="s">
        <v>39394</v>
      </c>
    </row>
    <row r="6296" spans="1:4">
      <c r="A6296">
        <v>6296</v>
      </c>
      <c r="B6296" s="3" t="s">
        <v>39394</v>
      </c>
      <c r="C6296" s="3" t="s">
        <v>39394</v>
      </c>
      <c r="D6296" s="3" t="s">
        <v>39394</v>
      </c>
    </row>
    <row r="6297" spans="1:4">
      <c r="A6297">
        <v>6297</v>
      </c>
      <c r="B6297" s="3" t="s">
        <v>39394</v>
      </c>
      <c r="C6297" s="3" t="s">
        <v>39394</v>
      </c>
      <c r="D6297" s="3" t="s">
        <v>39394</v>
      </c>
    </row>
    <row r="6298" spans="1:4">
      <c r="A6298">
        <v>6298</v>
      </c>
      <c r="B6298" s="3" t="s">
        <v>39394</v>
      </c>
      <c r="C6298" s="3" t="s">
        <v>39394</v>
      </c>
      <c r="D6298" s="3" t="s">
        <v>39394</v>
      </c>
    </row>
    <row r="6299" spans="1:4">
      <c r="A6299">
        <v>6299</v>
      </c>
      <c r="B6299" s="3" t="s">
        <v>39394</v>
      </c>
      <c r="C6299" s="3" t="s">
        <v>39394</v>
      </c>
      <c r="D6299" s="3" t="s">
        <v>39394</v>
      </c>
    </row>
    <row r="6300" spans="1:4">
      <c r="A6300">
        <v>6300</v>
      </c>
      <c r="B6300" s="3" t="s">
        <v>39394</v>
      </c>
      <c r="C6300" s="3" t="s">
        <v>39394</v>
      </c>
      <c r="D6300" s="3" t="s">
        <v>39394</v>
      </c>
    </row>
    <row r="6301" spans="1:4">
      <c r="A6301">
        <v>6301</v>
      </c>
      <c r="B6301" s="3" t="s">
        <v>39394</v>
      </c>
      <c r="C6301" s="3" t="s">
        <v>39394</v>
      </c>
      <c r="D6301" s="3" t="s">
        <v>39394</v>
      </c>
    </row>
    <row r="6302" spans="1:4">
      <c r="A6302">
        <v>6302</v>
      </c>
      <c r="B6302" s="3" t="s">
        <v>39394</v>
      </c>
      <c r="C6302" s="3" t="s">
        <v>39394</v>
      </c>
      <c r="D6302" s="3" t="s">
        <v>39394</v>
      </c>
    </row>
    <row r="6303" spans="1:4">
      <c r="A6303">
        <v>6303</v>
      </c>
      <c r="B6303" s="3" t="s">
        <v>39394</v>
      </c>
      <c r="C6303" s="3" t="s">
        <v>39394</v>
      </c>
      <c r="D6303" s="3" t="s">
        <v>39394</v>
      </c>
    </row>
    <row r="6304" spans="1:4">
      <c r="A6304">
        <v>6304</v>
      </c>
      <c r="B6304" s="3" t="s">
        <v>39394</v>
      </c>
      <c r="C6304" s="3" t="s">
        <v>39394</v>
      </c>
      <c r="D6304" s="3" t="s">
        <v>39394</v>
      </c>
    </row>
    <row r="6305" spans="1:4">
      <c r="A6305">
        <v>6305</v>
      </c>
      <c r="B6305" s="3" t="s">
        <v>39394</v>
      </c>
      <c r="C6305" s="3" t="s">
        <v>39394</v>
      </c>
      <c r="D6305" s="3" t="s">
        <v>39394</v>
      </c>
    </row>
    <row r="6306" spans="1:4">
      <c r="A6306">
        <v>6306</v>
      </c>
      <c r="B6306" s="3" t="s">
        <v>39394</v>
      </c>
      <c r="C6306" s="3" t="s">
        <v>39394</v>
      </c>
      <c r="D6306" s="3" t="s">
        <v>39394</v>
      </c>
    </row>
    <row r="6307" spans="1:4">
      <c r="A6307">
        <v>6307</v>
      </c>
      <c r="B6307" s="3" t="s">
        <v>39394</v>
      </c>
      <c r="C6307" s="3" t="s">
        <v>39394</v>
      </c>
      <c r="D6307" s="3" t="s">
        <v>39394</v>
      </c>
    </row>
    <row r="6308" spans="1:4">
      <c r="A6308">
        <v>6308</v>
      </c>
      <c r="B6308" s="3" t="s">
        <v>39394</v>
      </c>
      <c r="C6308" s="3" t="s">
        <v>39394</v>
      </c>
      <c r="D6308" s="3" t="s">
        <v>39394</v>
      </c>
    </row>
    <row r="6309" spans="1:4">
      <c r="A6309">
        <v>6309</v>
      </c>
      <c r="B6309" s="3" t="s">
        <v>39394</v>
      </c>
      <c r="C6309" s="3" t="s">
        <v>39394</v>
      </c>
      <c r="D6309" s="3" t="s">
        <v>39394</v>
      </c>
    </row>
    <row r="6310" spans="1:4">
      <c r="A6310">
        <v>6310</v>
      </c>
      <c r="B6310" s="3" t="s">
        <v>39394</v>
      </c>
      <c r="C6310" s="3" t="s">
        <v>39394</v>
      </c>
      <c r="D6310" s="3" t="s">
        <v>39394</v>
      </c>
    </row>
    <row r="6311" spans="1:4">
      <c r="A6311">
        <v>6311</v>
      </c>
      <c r="B6311" s="3" t="s">
        <v>39394</v>
      </c>
      <c r="C6311" s="3" t="s">
        <v>39394</v>
      </c>
      <c r="D6311" s="3" t="s">
        <v>39394</v>
      </c>
    </row>
    <row r="6312" spans="1:4">
      <c r="A6312">
        <v>6312</v>
      </c>
      <c r="B6312" s="3" t="s">
        <v>39394</v>
      </c>
      <c r="C6312" s="3" t="s">
        <v>39394</v>
      </c>
      <c r="D6312" s="3" t="s">
        <v>39394</v>
      </c>
    </row>
    <row r="6313" spans="1:4">
      <c r="A6313">
        <v>6313</v>
      </c>
      <c r="B6313" s="3" t="s">
        <v>39394</v>
      </c>
      <c r="C6313" s="3" t="s">
        <v>39394</v>
      </c>
      <c r="D6313" s="3" t="s">
        <v>39394</v>
      </c>
    </row>
    <row r="6314" spans="1:4">
      <c r="A6314">
        <v>6314</v>
      </c>
      <c r="B6314" s="3" t="s">
        <v>39394</v>
      </c>
      <c r="C6314" s="3" t="s">
        <v>39394</v>
      </c>
      <c r="D6314" s="3" t="s">
        <v>39394</v>
      </c>
    </row>
    <row r="6315" spans="1:4">
      <c r="A6315">
        <v>6315</v>
      </c>
      <c r="B6315" s="3" t="s">
        <v>39394</v>
      </c>
      <c r="C6315" s="3" t="s">
        <v>39394</v>
      </c>
      <c r="D6315" s="3" t="s">
        <v>39394</v>
      </c>
    </row>
    <row r="6316" spans="1:4">
      <c r="A6316">
        <v>6316</v>
      </c>
      <c r="B6316" s="3" t="s">
        <v>39394</v>
      </c>
      <c r="C6316" s="3" t="s">
        <v>39394</v>
      </c>
      <c r="D6316" s="3" t="s">
        <v>39394</v>
      </c>
    </row>
    <row r="6317" spans="1:4">
      <c r="A6317">
        <v>6317</v>
      </c>
      <c r="B6317" s="3" t="s">
        <v>39394</v>
      </c>
      <c r="C6317" s="3" t="s">
        <v>39394</v>
      </c>
      <c r="D6317" s="3" t="s">
        <v>39394</v>
      </c>
    </row>
    <row r="6318" spans="1:4">
      <c r="A6318">
        <v>6318</v>
      </c>
      <c r="B6318" s="3" t="s">
        <v>39394</v>
      </c>
      <c r="C6318" s="3" t="s">
        <v>39394</v>
      </c>
      <c r="D6318" s="3" t="s">
        <v>39394</v>
      </c>
    </row>
    <row r="6319" spans="1:4">
      <c r="A6319">
        <v>6319</v>
      </c>
      <c r="B6319" s="3" t="s">
        <v>39394</v>
      </c>
      <c r="C6319" s="3" t="s">
        <v>39394</v>
      </c>
      <c r="D6319" s="3" t="s">
        <v>39394</v>
      </c>
    </row>
    <row r="6320" spans="1:4">
      <c r="A6320">
        <v>6320</v>
      </c>
      <c r="B6320" s="3" t="s">
        <v>39394</v>
      </c>
      <c r="C6320" s="3" t="s">
        <v>39394</v>
      </c>
      <c r="D6320" s="3" t="s">
        <v>39394</v>
      </c>
    </row>
    <row r="6321" spans="1:4">
      <c r="A6321">
        <v>6321</v>
      </c>
      <c r="B6321" s="3" t="s">
        <v>39394</v>
      </c>
      <c r="C6321" s="3" t="s">
        <v>39394</v>
      </c>
      <c r="D6321" s="3" t="s">
        <v>39394</v>
      </c>
    </row>
    <row r="6322" spans="1:4">
      <c r="A6322">
        <v>6322</v>
      </c>
      <c r="B6322" s="3" t="s">
        <v>39394</v>
      </c>
      <c r="C6322" s="3" t="s">
        <v>39394</v>
      </c>
      <c r="D6322" s="3" t="s">
        <v>39394</v>
      </c>
    </row>
    <row r="6323" spans="1:4">
      <c r="A6323">
        <v>6323</v>
      </c>
      <c r="B6323" s="3" t="s">
        <v>39394</v>
      </c>
      <c r="C6323" s="3" t="s">
        <v>39394</v>
      </c>
      <c r="D6323" s="3" t="s">
        <v>39394</v>
      </c>
    </row>
    <row r="6324" spans="1:4">
      <c r="A6324">
        <v>6324</v>
      </c>
      <c r="B6324" s="3" t="s">
        <v>39394</v>
      </c>
      <c r="C6324" s="3" t="s">
        <v>39394</v>
      </c>
      <c r="D6324" s="3" t="s">
        <v>39394</v>
      </c>
    </row>
    <row r="6325" spans="1:4">
      <c r="A6325">
        <v>6325</v>
      </c>
      <c r="B6325" s="3" t="s">
        <v>39394</v>
      </c>
      <c r="C6325" s="3" t="s">
        <v>39394</v>
      </c>
      <c r="D6325" s="3" t="s">
        <v>39394</v>
      </c>
    </row>
    <row r="6326" spans="1:4">
      <c r="A6326">
        <v>6326</v>
      </c>
      <c r="B6326" s="3" t="s">
        <v>39394</v>
      </c>
      <c r="C6326" s="3" t="s">
        <v>39394</v>
      </c>
      <c r="D6326" s="3" t="s">
        <v>39394</v>
      </c>
    </row>
    <row r="6327" spans="1:4">
      <c r="A6327">
        <v>6327</v>
      </c>
      <c r="B6327" s="3" t="s">
        <v>39394</v>
      </c>
      <c r="C6327" s="3" t="s">
        <v>39394</v>
      </c>
      <c r="D6327" s="3" t="s">
        <v>39394</v>
      </c>
    </row>
    <row r="6328" spans="1:4">
      <c r="A6328">
        <v>6328</v>
      </c>
      <c r="B6328" s="3" t="s">
        <v>39394</v>
      </c>
      <c r="C6328" s="3" t="s">
        <v>39394</v>
      </c>
      <c r="D6328" s="3" t="s">
        <v>39394</v>
      </c>
    </row>
    <row r="6329" spans="1:4">
      <c r="A6329">
        <v>6329</v>
      </c>
      <c r="B6329" s="3" t="s">
        <v>39394</v>
      </c>
      <c r="C6329" s="3" t="s">
        <v>39394</v>
      </c>
      <c r="D6329" s="3" t="s">
        <v>39394</v>
      </c>
    </row>
    <row r="6330" spans="1:4">
      <c r="A6330">
        <v>6330</v>
      </c>
      <c r="B6330" s="3" t="s">
        <v>39394</v>
      </c>
      <c r="C6330" s="3" t="s">
        <v>39394</v>
      </c>
      <c r="D6330" s="3" t="s">
        <v>39394</v>
      </c>
    </row>
    <row r="6331" spans="1:4">
      <c r="A6331">
        <v>6331</v>
      </c>
      <c r="B6331" s="3" t="s">
        <v>39394</v>
      </c>
      <c r="C6331" s="3" t="s">
        <v>39394</v>
      </c>
      <c r="D6331" s="3" t="s">
        <v>39394</v>
      </c>
    </row>
    <row r="6332" spans="1:4">
      <c r="A6332">
        <v>6332</v>
      </c>
      <c r="B6332" s="3" t="s">
        <v>39394</v>
      </c>
      <c r="C6332" s="3" t="s">
        <v>39394</v>
      </c>
      <c r="D6332" s="3" t="s">
        <v>39394</v>
      </c>
    </row>
    <row r="6333" spans="1:4">
      <c r="A6333">
        <v>6333</v>
      </c>
      <c r="B6333" s="3" t="s">
        <v>39394</v>
      </c>
      <c r="C6333" s="3" t="s">
        <v>39394</v>
      </c>
      <c r="D6333" s="3" t="s">
        <v>39394</v>
      </c>
    </row>
    <row r="6334" spans="1:4">
      <c r="A6334">
        <v>6334</v>
      </c>
      <c r="B6334" s="3" t="s">
        <v>39394</v>
      </c>
      <c r="C6334" s="3" t="s">
        <v>39394</v>
      </c>
      <c r="D6334" s="3" t="s">
        <v>39394</v>
      </c>
    </row>
    <row r="6335" spans="1:4">
      <c r="A6335">
        <v>6335</v>
      </c>
      <c r="B6335" s="3" t="s">
        <v>39394</v>
      </c>
      <c r="C6335" s="3" t="s">
        <v>39394</v>
      </c>
      <c r="D6335" s="3" t="s">
        <v>39394</v>
      </c>
    </row>
    <row r="6336" spans="1:4">
      <c r="A6336">
        <v>6336</v>
      </c>
      <c r="B6336" s="3" t="s">
        <v>39394</v>
      </c>
      <c r="C6336" s="3" t="s">
        <v>39394</v>
      </c>
      <c r="D6336" s="3" t="s">
        <v>39394</v>
      </c>
    </row>
    <row r="6337" spans="1:4">
      <c r="A6337">
        <v>6337</v>
      </c>
      <c r="B6337" s="3" t="s">
        <v>39394</v>
      </c>
      <c r="C6337" s="3" t="s">
        <v>39394</v>
      </c>
      <c r="D6337" s="3" t="s">
        <v>39394</v>
      </c>
    </row>
    <row r="6338" spans="1:4">
      <c r="A6338">
        <v>6338</v>
      </c>
      <c r="B6338" s="3" t="s">
        <v>39394</v>
      </c>
      <c r="C6338" s="3" t="s">
        <v>39394</v>
      </c>
      <c r="D6338" s="3" t="s">
        <v>39394</v>
      </c>
    </row>
    <row r="6339" spans="1:4">
      <c r="A6339">
        <v>6339</v>
      </c>
      <c r="B6339" s="3" t="s">
        <v>39394</v>
      </c>
      <c r="C6339" s="3" t="s">
        <v>39394</v>
      </c>
      <c r="D6339" s="3" t="s">
        <v>39394</v>
      </c>
    </row>
    <row r="6340" spans="1:4">
      <c r="A6340">
        <v>6340</v>
      </c>
      <c r="B6340" s="3" t="s">
        <v>39394</v>
      </c>
      <c r="C6340" s="3" t="s">
        <v>39394</v>
      </c>
      <c r="D6340" s="3" t="s">
        <v>39394</v>
      </c>
    </row>
    <row r="6341" spans="1:4">
      <c r="A6341">
        <v>6341</v>
      </c>
      <c r="B6341" s="3" t="s">
        <v>39394</v>
      </c>
      <c r="C6341" s="3" t="s">
        <v>39394</v>
      </c>
      <c r="D6341" s="3" t="s">
        <v>39394</v>
      </c>
    </row>
    <row r="6342" spans="1:4">
      <c r="A6342">
        <v>6342</v>
      </c>
      <c r="B6342" s="3" t="s">
        <v>39394</v>
      </c>
      <c r="C6342" s="3" t="s">
        <v>39394</v>
      </c>
      <c r="D6342" s="3" t="s">
        <v>39394</v>
      </c>
    </row>
    <row r="6343" spans="1:4">
      <c r="A6343">
        <v>6343</v>
      </c>
      <c r="B6343" s="3" t="s">
        <v>39394</v>
      </c>
      <c r="C6343" s="3" t="s">
        <v>39394</v>
      </c>
      <c r="D6343" s="3" t="s">
        <v>39394</v>
      </c>
    </row>
    <row r="6344" spans="1:4">
      <c r="A6344">
        <v>6344</v>
      </c>
      <c r="B6344" s="3" t="s">
        <v>39394</v>
      </c>
      <c r="C6344" s="3" t="s">
        <v>39394</v>
      </c>
      <c r="D6344" s="3" t="s">
        <v>39394</v>
      </c>
    </row>
    <row r="6345" spans="1:4">
      <c r="A6345">
        <v>6345</v>
      </c>
      <c r="B6345" s="3" t="s">
        <v>39394</v>
      </c>
      <c r="C6345" s="3" t="s">
        <v>39394</v>
      </c>
      <c r="D6345" s="3" t="s">
        <v>39394</v>
      </c>
    </row>
    <row r="6346" spans="1:4">
      <c r="A6346">
        <v>6346</v>
      </c>
      <c r="B6346" s="3" t="s">
        <v>39394</v>
      </c>
      <c r="C6346" s="3" t="s">
        <v>39394</v>
      </c>
      <c r="D6346" s="3" t="s">
        <v>39394</v>
      </c>
    </row>
    <row r="6347" spans="1:4">
      <c r="A6347">
        <v>6347</v>
      </c>
      <c r="B6347" s="3" t="s">
        <v>39394</v>
      </c>
      <c r="C6347" s="3" t="s">
        <v>39394</v>
      </c>
      <c r="D6347" s="3" t="s">
        <v>39394</v>
      </c>
    </row>
    <row r="6348" spans="1:4">
      <c r="A6348">
        <v>6348</v>
      </c>
      <c r="B6348" s="3" t="s">
        <v>39394</v>
      </c>
      <c r="C6348" s="3" t="s">
        <v>39394</v>
      </c>
      <c r="D6348" s="3" t="s">
        <v>39394</v>
      </c>
    </row>
    <row r="6349" spans="1:4">
      <c r="A6349">
        <v>6349</v>
      </c>
      <c r="B6349" s="3" t="s">
        <v>39394</v>
      </c>
      <c r="C6349" s="3" t="s">
        <v>39394</v>
      </c>
      <c r="D6349" s="3" t="s">
        <v>39394</v>
      </c>
    </row>
    <row r="6350" spans="1:4">
      <c r="A6350">
        <v>6350</v>
      </c>
      <c r="B6350" s="3" t="s">
        <v>39394</v>
      </c>
      <c r="C6350" s="3" t="s">
        <v>39394</v>
      </c>
      <c r="D6350" s="3" t="s">
        <v>39394</v>
      </c>
    </row>
    <row r="6351" spans="1:4">
      <c r="A6351">
        <v>6351</v>
      </c>
      <c r="B6351" s="3" t="s">
        <v>39394</v>
      </c>
      <c r="C6351" s="3" t="s">
        <v>39394</v>
      </c>
      <c r="D6351" s="3" t="s">
        <v>39394</v>
      </c>
    </row>
    <row r="6352" spans="1:4">
      <c r="A6352">
        <v>6352</v>
      </c>
      <c r="B6352" s="3" t="s">
        <v>39394</v>
      </c>
      <c r="C6352" s="3" t="s">
        <v>39394</v>
      </c>
      <c r="D6352" s="3" t="s">
        <v>39394</v>
      </c>
    </row>
    <row r="6353" spans="1:4">
      <c r="A6353">
        <v>6353</v>
      </c>
      <c r="B6353" s="3" t="s">
        <v>39394</v>
      </c>
      <c r="C6353" s="3" t="s">
        <v>39394</v>
      </c>
      <c r="D6353" s="3" t="s">
        <v>39394</v>
      </c>
    </row>
    <row r="6354" spans="1:4">
      <c r="A6354">
        <v>6354</v>
      </c>
      <c r="B6354" s="3" t="s">
        <v>39394</v>
      </c>
      <c r="C6354" s="3" t="s">
        <v>39394</v>
      </c>
      <c r="D6354" s="3" t="s">
        <v>39394</v>
      </c>
    </row>
    <row r="6355" spans="1:4">
      <c r="A6355">
        <v>6355</v>
      </c>
      <c r="B6355" s="3" t="s">
        <v>39394</v>
      </c>
      <c r="C6355" s="3" t="s">
        <v>39394</v>
      </c>
      <c r="D6355" s="3" t="s">
        <v>39394</v>
      </c>
    </row>
    <row r="6356" spans="1:4">
      <c r="A6356">
        <v>6356</v>
      </c>
      <c r="B6356" s="3" t="s">
        <v>39394</v>
      </c>
      <c r="C6356" s="3" t="s">
        <v>39394</v>
      </c>
      <c r="D6356" s="3" t="s">
        <v>39394</v>
      </c>
    </row>
    <row r="6357" spans="1:4">
      <c r="A6357">
        <v>6357</v>
      </c>
      <c r="B6357" s="3" t="s">
        <v>39394</v>
      </c>
      <c r="C6357" s="3" t="s">
        <v>39394</v>
      </c>
      <c r="D6357" s="3" t="s">
        <v>39394</v>
      </c>
    </row>
    <row r="6358" spans="1:4">
      <c r="A6358">
        <v>6358</v>
      </c>
      <c r="B6358" s="3" t="s">
        <v>39394</v>
      </c>
      <c r="C6358" s="3" t="s">
        <v>39394</v>
      </c>
      <c r="D6358" s="3" t="s">
        <v>39394</v>
      </c>
    </row>
    <row r="6359" spans="1:4">
      <c r="A6359">
        <v>6359</v>
      </c>
      <c r="B6359" s="3" t="s">
        <v>39394</v>
      </c>
      <c r="C6359" s="3" t="s">
        <v>39394</v>
      </c>
      <c r="D6359" s="3" t="s">
        <v>39394</v>
      </c>
    </row>
    <row r="6360" spans="1:4">
      <c r="A6360">
        <v>6360</v>
      </c>
      <c r="B6360" s="3" t="s">
        <v>39394</v>
      </c>
      <c r="C6360" s="3" t="s">
        <v>39394</v>
      </c>
      <c r="D6360" s="3" t="s">
        <v>39394</v>
      </c>
    </row>
    <row r="6361" spans="1:4">
      <c r="A6361">
        <v>6361</v>
      </c>
      <c r="B6361" s="3" t="s">
        <v>39394</v>
      </c>
      <c r="C6361" s="3" t="s">
        <v>39394</v>
      </c>
      <c r="D6361" s="3" t="s">
        <v>39394</v>
      </c>
    </row>
    <row r="6362" spans="1:4">
      <c r="A6362">
        <v>6362</v>
      </c>
      <c r="B6362" s="3" t="s">
        <v>39394</v>
      </c>
      <c r="C6362" s="3" t="s">
        <v>39394</v>
      </c>
      <c r="D6362" s="3" t="s">
        <v>39394</v>
      </c>
    </row>
    <row r="6363" spans="1:4">
      <c r="A6363">
        <v>6363</v>
      </c>
      <c r="B6363" s="3" t="s">
        <v>39394</v>
      </c>
      <c r="C6363" s="3" t="s">
        <v>39394</v>
      </c>
      <c r="D6363" s="3" t="s">
        <v>39394</v>
      </c>
    </row>
    <row r="6364" spans="1:4">
      <c r="A6364">
        <v>6364</v>
      </c>
      <c r="B6364" s="3" t="s">
        <v>39394</v>
      </c>
      <c r="C6364" s="3" t="s">
        <v>39394</v>
      </c>
      <c r="D6364" s="3" t="s">
        <v>39394</v>
      </c>
    </row>
    <row r="6365" spans="1:4">
      <c r="A6365">
        <v>6365</v>
      </c>
      <c r="B6365" s="3" t="s">
        <v>39394</v>
      </c>
      <c r="C6365" s="3" t="s">
        <v>39394</v>
      </c>
      <c r="D6365" s="3" t="s">
        <v>39394</v>
      </c>
    </row>
    <row r="6366" spans="1:4">
      <c r="A6366">
        <v>6366</v>
      </c>
      <c r="B6366" s="3" t="s">
        <v>39394</v>
      </c>
      <c r="C6366" s="3" t="s">
        <v>39394</v>
      </c>
      <c r="D6366" s="3" t="s">
        <v>39394</v>
      </c>
    </row>
    <row r="6367" spans="1:4">
      <c r="A6367">
        <v>6367</v>
      </c>
      <c r="B6367" s="3" t="s">
        <v>39394</v>
      </c>
      <c r="C6367" s="3" t="s">
        <v>39394</v>
      </c>
      <c r="D6367" s="3" t="s">
        <v>39394</v>
      </c>
    </row>
    <row r="6368" spans="1:4">
      <c r="A6368">
        <v>6368</v>
      </c>
      <c r="B6368" s="3" t="s">
        <v>39394</v>
      </c>
      <c r="C6368" s="3" t="s">
        <v>39394</v>
      </c>
      <c r="D6368" s="3" t="s">
        <v>39394</v>
      </c>
    </row>
    <row r="6369" spans="1:4">
      <c r="A6369">
        <v>6369</v>
      </c>
      <c r="B6369" s="3" t="s">
        <v>39394</v>
      </c>
      <c r="C6369" s="3" t="s">
        <v>39394</v>
      </c>
      <c r="D6369" s="3" t="s">
        <v>39394</v>
      </c>
    </row>
    <row r="6370" spans="1:4">
      <c r="A6370">
        <v>6370</v>
      </c>
      <c r="B6370" s="3" t="s">
        <v>39394</v>
      </c>
      <c r="C6370" s="3" t="s">
        <v>39394</v>
      </c>
      <c r="D6370" s="3" t="s">
        <v>39394</v>
      </c>
    </row>
    <row r="6371" spans="1:4">
      <c r="A6371">
        <v>6371</v>
      </c>
      <c r="B6371" s="3" t="s">
        <v>39394</v>
      </c>
      <c r="C6371" s="3" t="s">
        <v>39394</v>
      </c>
      <c r="D6371" s="3" t="s">
        <v>39394</v>
      </c>
    </row>
    <row r="6372" spans="1:4">
      <c r="A6372">
        <v>6372</v>
      </c>
      <c r="B6372" s="3" t="s">
        <v>39394</v>
      </c>
      <c r="C6372" s="3" t="s">
        <v>39394</v>
      </c>
      <c r="D6372" s="3" t="s">
        <v>39394</v>
      </c>
    </row>
    <row r="6373" spans="1:4">
      <c r="A6373">
        <v>6373</v>
      </c>
      <c r="B6373" s="3" t="s">
        <v>39394</v>
      </c>
      <c r="C6373" s="3" t="s">
        <v>39394</v>
      </c>
      <c r="D6373" s="3" t="s">
        <v>39394</v>
      </c>
    </row>
    <row r="6374" spans="1:4">
      <c r="A6374">
        <v>6374</v>
      </c>
      <c r="B6374" s="3" t="s">
        <v>39394</v>
      </c>
      <c r="C6374" s="3" t="s">
        <v>39394</v>
      </c>
      <c r="D6374" s="3" t="s">
        <v>39394</v>
      </c>
    </row>
    <row r="6375" spans="1:4">
      <c r="A6375">
        <v>6375</v>
      </c>
      <c r="B6375" s="3" t="s">
        <v>39394</v>
      </c>
      <c r="C6375" s="3" t="s">
        <v>39394</v>
      </c>
      <c r="D6375" s="3" t="s">
        <v>39394</v>
      </c>
    </row>
    <row r="6376" spans="1:4">
      <c r="A6376">
        <v>6376</v>
      </c>
      <c r="B6376" s="3" t="s">
        <v>39394</v>
      </c>
      <c r="C6376" s="3" t="s">
        <v>39394</v>
      </c>
      <c r="D6376" s="3" t="s">
        <v>39394</v>
      </c>
    </row>
    <row r="6377" spans="1:4">
      <c r="A6377">
        <v>6377</v>
      </c>
      <c r="B6377" s="3" t="s">
        <v>39394</v>
      </c>
      <c r="C6377" s="3" t="s">
        <v>39394</v>
      </c>
      <c r="D6377" s="3" t="s">
        <v>39394</v>
      </c>
    </row>
    <row r="6378" spans="1:4">
      <c r="A6378">
        <v>6378</v>
      </c>
      <c r="B6378" s="3" t="s">
        <v>39394</v>
      </c>
      <c r="C6378" s="3" t="s">
        <v>39394</v>
      </c>
      <c r="D6378" s="3" t="s">
        <v>39394</v>
      </c>
    </row>
    <row r="6379" spans="1:4">
      <c r="A6379">
        <v>6379</v>
      </c>
      <c r="B6379" s="3" t="s">
        <v>39394</v>
      </c>
      <c r="C6379" s="3" t="s">
        <v>39394</v>
      </c>
      <c r="D6379" s="3" t="s">
        <v>39394</v>
      </c>
    </row>
    <row r="6380" spans="1:4">
      <c r="A6380">
        <v>6380</v>
      </c>
      <c r="B6380" s="3" t="s">
        <v>39394</v>
      </c>
      <c r="C6380" s="3" t="s">
        <v>39394</v>
      </c>
      <c r="D6380" s="3" t="s">
        <v>39394</v>
      </c>
    </row>
    <row r="6381" spans="1:4">
      <c r="A6381">
        <v>6381</v>
      </c>
      <c r="B6381" s="3" t="s">
        <v>39394</v>
      </c>
      <c r="C6381" s="3" t="s">
        <v>39394</v>
      </c>
      <c r="D6381" s="3" t="s">
        <v>39394</v>
      </c>
    </row>
    <row r="6382" spans="1:4">
      <c r="A6382">
        <v>6382</v>
      </c>
      <c r="B6382" s="3" t="s">
        <v>39394</v>
      </c>
      <c r="C6382" s="3" t="s">
        <v>39394</v>
      </c>
      <c r="D6382" s="3" t="s">
        <v>39394</v>
      </c>
    </row>
    <row r="6383" spans="1:4">
      <c r="A6383">
        <v>6383</v>
      </c>
      <c r="B6383" s="3" t="s">
        <v>39394</v>
      </c>
      <c r="C6383" s="3" t="s">
        <v>39394</v>
      </c>
      <c r="D6383" s="3" t="s">
        <v>39394</v>
      </c>
    </row>
    <row r="6384" spans="1:4">
      <c r="A6384">
        <v>6384</v>
      </c>
      <c r="B6384" s="3" t="s">
        <v>39394</v>
      </c>
      <c r="C6384" s="3" t="s">
        <v>39394</v>
      </c>
      <c r="D6384" s="3" t="s">
        <v>39394</v>
      </c>
    </row>
    <row r="6385" spans="1:4">
      <c r="A6385">
        <v>6385</v>
      </c>
      <c r="B6385" s="3" t="s">
        <v>39394</v>
      </c>
      <c r="C6385" s="3" t="s">
        <v>39394</v>
      </c>
      <c r="D6385" s="3" t="s">
        <v>39394</v>
      </c>
    </row>
    <row r="6386" spans="1:4">
      <c r="A6386">
        <v>6386</v>
      </c>
      <c r="B6386" s="3" t="s">
        <v>39394</v>
      </c>
      <c r="C6386" s="3" t="s">
        <v>39394</v>
      </c>
      <c r="D6386" s="3" t="s">
        <v>39394</v>
      </c>
    </row>
    <row r="6387" spans="1:4">
      <c r="A6387">
        <v>6387</v>
      </c>
      <c r="B6387" s="3" t="s">
        <v>39394</v>
      </c>
      <c r="C6387" s="3" t="s">
        <v>39394</v>
      </c>
      <c r="D6387" s="3" t="s">
        <v>39394</v>
      </c>
    </row>
    <row r="6388" spans="1:4">
      <c r="A6388">
        <v>6388</v>
      </c>
      <c r="B6388" s="3" t="s">
        <v>39394</v>
      </c>
      <c r="C6388" s="3" t="s">
        <v>39394</v>
      </c>
      <c r="D6388" s="3" t="s">
        <v>39394</v>
      </c>
    </row>
    <row r="6389" spans="1:4">
      <c r="A6389">
        <v>6389</v>
      </c>
      <c r="B6389" s="3" t="s">
        <v>39394</v>
      </c>
      <c r="C6389" s="3" t="s">
        <v>39394</v>
      </c>
      <c r="D6389" s="3" t="s">
        <v>39394</v>
      </c>
    </row>
    <row r="6390" spans="1:4">
      <c r="A6390">
        <v>6390</v>
      </c>
      <c r="B6390" s="3" t="s">
        <v>39394</v>
      </c>
      <c r="C6390" s="3" t="s">
        <v>39394</v>
      </c>
      <c r="D6390" s="3" t="s">
        <v>39394</v>
      </c>
    </row>
    <row r="6391" spans="1:4">
      <c r="A6391">
        <v>6391</v>
      </c>
      <c r="B6391" s="3" t="s">
        <v>39394</v>
      </c>
      <c r="C6391" s="3" t="s">
        <v>39394</v>
      </c>
      <c r="D6391" s="3" t="s">
        <v>39394</v>
      </c>
    </row>
    <row r="6392" spans="1:4">
      <c r="A6392">
        <v>6392</v>
      </c>
      <c r="B6392" s="3" t="s">
        <v>39394</v>
      </c>
      <c r="C6392" s="3" t="s">
        <v>39394</v>
      </c>
      <c r="D6392" s="3" t="s">
        <v>39394</v>
      </c>
    </row>
    <row r="6393" spans="1:4">
      <c r="A6393">
        <v>6393</v>
      </c>
      <c r="B6393" s="3" t="s">
        <v>39394</v>
      </c>
      <c r="C6393" s="3" t="s">
        <v>39394</v>
      </c>
      <c r="D6393" s="3" t="s">
        <v>39394</v>
      </c>
    </row>
    <row r="6394" spans="1:4">
      <c r="A6394">
        <v>6394</v>
      </c>
      <c r="B6394" s="3" t="s">
        <v>39394</v>
      </c>
      <c r="C6394" s="3" t="s">
        <v>39394</v>
      </c>
      <c r="D6394" s="3" t="s">
        <v>39394</v>
      </c>
    </row>
    <row r="6395" spans="1:4">
      <c r="A6395">
        <v>6395</v>
      </c>
      <c r="B6395" s="3" t="s">
        <v>39394</v>
      </c>
      <c r="C6395" s="3" t="s">
        <v>39394</v>
      </c>
      <c r="D6395" s="3" t="s">
        <v>39394</v>
      </c>
    </row>
    <row r="6396" spans="1:4">
      <c r="A6396">
        <v>6396</v>
      </c>
      <c r="B6396" s="3" t="s">
        <v>39394</v>
      </c>
      <c r="C6396" s="3" t="s">
        <v>39394</v>
      </c>
      <c r="D6396" s="3" t="s">
        <v>39394</v>
      </c>
    </row>
    <row r="6397" spans="1:4">
      <c r="A6397">
        <v>6397</v>
      </c>
      <c r="B6397" s="3" t="s">
        <v>39394</v>
      </c>
      <c r="C6397" s="3" t="s">
        <v>39394</v>
      </c>
      <c r="D6397" s="3" t="s">
        <v>39394</v>
      </c>
    </row>
    <row r="6398" spans="1:4">
      <c r="A6398">
        <v>6398</v>
      </c>
      <c r="B6398" s="3" t="s">
        <v>39394</v>
      </c>
      <c r="C6398" s="3" t="s">
        <v>39394</v>
      </c>
      <c r="D6398" s="3" t="s">
        <v>39394</v>
      </c>
    </row>
    <row r="6399" spans="1:4">
      <c r="A6399">
        <v>6399</v>
      </c>
      <c r="B6399" s="3" t="s">
        <v>39394</v>
      </c>
      <c r="C6399" s="3" t="s">
        <v>39394</v>
      </c>
      <c r="D6399" s="3" t="s">
        <v>39394</v>
      </c>
    </row>
    <row r="6400" spans="1:4">
      <c r="A6400">
        <v>6400</v>
      </c>
      <c r="B6400" s="3" t="s">
        <v>39394</v>
      </c>
      <c r="C6400" s="3" t="s">
        <v>39394</v>
      </c>
      <c r="D6400" s="3" t="s">
        <v>39394</v>
      </c>
    </row>
    <row r="6401" spans="1:4">
      <c r="A6401">
        <v>6401</v>
      </c>
      <c r="B6401" s="3" t="s">
        <v>39394</v>
      </c>
      <c r="C6401" s="3" t="s">
        <v>39394</v>
      </c>
      <c r="D6401" s="3" t="s">
        <v>39394</v>
      </c>
    </row>
    <row r="6402" spans="1:4">
      <c r="A6402">
        <v>6402</v>
      </c>
      <c r="B6402" s="3" t="s">
        <v>39394</v>
      </c>
      <c r="C6402" s="3" t="s">
        <v>39394</v>
      </c>
      <c r="D6402" s="3" t="s">
        <v>39394</v>
      </c>
    </row>
    <row r="6403" spans="1:4">
      <c r="A6403">
        <v>6403</v>
      </c>
      <c r="B6403" s="3" t="s">
        <v>39394</v>
      </c>
      <c r="C6403" s="3" t="s">
        <v>39394</v>
      </c>
      <c r="D6403" s="3" t="s">
        <v>39394</v>
      </c>
    </row>
    <row r="6404" spans="1:4">
      <c r="A6404">
        <v>6404</v>
      </c>
      <c r="B6404" s="3" t="s">
        <v>39394</v>
      </c>
      <c r="C6404" s="3" t="s">
        <v>39394</v>
      </c>
      <c r="D6404" s="3" t="s">
        <v>39394</v>
      </c>
    </row>
    <row r="6405" spans="1:4">
      <c r="A6405">
        <v>6405</v>
      </c>
      <c r="B6405" s="3" t="s">
        <v>39394</v>
      </c>
      <c r="C6405" s="3" t="s">
        <v>39394</v>
      </c>
      <c r="D6405" s="3" t="s">
        <v>39394</v>
      </c>
    </row>
    <row r="6406" spans="1:4">
      <c r="A6406">
        <v>6406</v>
      </c>
      <c r="B6406" s="3" t="s">
        <v>39394</v>
      </c>
      <c r="C6406" s="3" t="s">
        <v>39394</v>
      </c>
      <c r="D6406" s="3" t="s">
        <v>39394</v>
      </c>
    </row>
    <row r="6407" spans="1:4">
      <c r="A6407">
        <v>6407</v>
      </c>
      <c r="B6407" s="3" t="s">
        <v>39394</v>
      </c>
      <c r="C6407" s="3" t="s">
        <v>39394</v>
      </c>
      <c r="D6407" s="3" t="s">
        <v>39394</v>
      </c>
    </row>
    <row r="6408" spans="1:4">
      <c r="A6408">
        <v>6408</v>
      </c>
      <c r="B6408" s="3" t="s">
        <v>39394</v>
      </c>
      <c r="C6408" s="3" t="s">
        <v>39394</v>
      </c>
      <c r="D6408" s="3" t="s">
        <v>39394</v>
      </c>
    </row>
    <row r="6409" spans="1:4">
      <c r="A6409">
        <v>6409</v>
      </c>
      <c r="B6409" s="3" t="s">
        <v>39394</v>
      </c>
      <c r="C6409" s="3" t="s">
        <v>39394</v>
      </c>
      <c r="D6409" s="3" t="s">
        <v>39394</v>
      </c>
    </row>
    <row r="6410" spans="1:4">
      <c r="A6410">
        <v>6410</v>
      </c>
      <c r="B6410" s="3" t="s">
        <v>39394</v>
      </c>
      <c r="C6410" s="3" t="s">
        <v>39394</v>
      </c>
      <c r="D6410" s="3" t="s">
        <v>39394</v>
      </c>
    </row>
    <row r="6411" spans="1:4">
      <c r="A6411">
        <v>6411</v>
      </c>
      <c r="B6411" s="3" t="s">
        <v>39394</v>
      </c>
      <c r="C6411" s="3" t="s">
        <v>39394</v>
      </c>
      <c r="D6411" s="3" t="s">
        <v>39394</v>
      </c>
    </row>
    <row r="6412" spans="1:4">
      <c r="A6412">
        <v>6412</v>
      </c>
      <c r="B6412" s="3" t="s">
        <v>39394</v>
      </c>
      <c r="C6412" s="3" t="s">
        <v>39394</v>
      </c>
      <c r="D6412" s="3" t="s">
        <v>39394</v>
      </c>
    </row>
    <row r="6413" spans="1:4">
      <c r="A6413">
        <v>6413</v>
      </c>
      <c r="B6413" s="3" t="s">
        <v>39394</v>
      </c>
      <c r="C6413" s="3" t="s">
        <v>39394</v>
      </c>
      <c r="D6413" s="3" t="s">
        <v>39394</v>
      </c>
    </row>
    <row r="6414" spans="1:4">
      <c r="A6414">
        <v>6414</v>
      </c>
      <c r="B6414" s="3" t="s">
        <v>39394</v>
      </c>
      <c r="C6414" s="3" t="s">
        <v>39394</v>
      </c>
      <c r="D6414" s="3" t="s">
        <v>39394</v>
      </c>
    </row>
    <row r="6415" spans="1:4">
      <c r="A6415">
        <v>6415</v>
      </c>
      <c r="B6415" s="3" t="s">
        <v>39394</v>
      </c>
      <c r="C6415" s="3" t="s">
        <v>39394</v>
      </c>
      <c r="D6415" s="3" t="s">
        <v>39394</v>
      </c>
    </row>
    <row r="6416" spans="1:4">
      <c r="A6416">
        <v>6416</v>
      </c>
      <c r="B6416" s="3" t="s">
        <v>39394</v>
      </c>
      <c r="C6416" s="3" t="s">
        <v>39394</v>
      </c>
      <c r="D6416" s="3" t="s">
        <v>39394</v>
      </c>
    </row>
    <row r="6417" spans="1:4">
      <c r="A6417">
        <v>6417</v>
      </c>
      <c r="B6417" s="3" t="s">
        <v>39394</v>
      </c>
      <c r="C6417" s="3" t="s">
        <v>39394</v>
      </c>
      <c r="D6417" s="3" t="s">
        <v>39394</v>
      </c>
    </row>
    <row r="6418" spans="1:4">
      <c r="A6418">
        <v>6418</v>
      </c>
      <c r="B6418" s="3" t="s">
        <v>39394</v>
      </c>
      <c r="C6418" s="3" t="s">
        <v>39394</v>
      </c>
      <c r="D6418" s="3" t="s">
        <v>39394</v>
      </c>
    </row>
    <row r="6419" spans="1:4">
      <c r="A6419">
        <v>6419</v>
      </c>
      <c r="B6419" s="3" t="s">
        <v>39394</v>
      </c>
      <c r="C6419" s="3" t="s">
        <v>39394</v>
      </c>
      <c r="D6419" s="3" t="s">
        <v>39394</v>
      </c>
    </row>
    <row r="6420" spans="1:4">
      <c r="A6420">
        <v>6420</v>
      </c>
      <c r="B6420" s="3" t="s">
        <v>39394</v>
      </c>
      <c r="C6420" s="3" t="s">
        <v>39394</v>
      </c>
      <c r="D6420" s="3" t="s">
        <v>39394</v>
      </c>
    </row>
    <row r="6421" spans="1:4">
      <c r="A6421">
        <v>6421</v>
      </c>
      <c r="B6421" s="3" t="s">
        <v>39394</v>
      </c>
      <c r="C6421" s="3" t="s">
        <v>39394</v>
      </c>
      <c r="D6421" s="3" t="s">
        <v>39394</v>
      </c>
    </row>
    <row r="6422" spans="1:4">
      <c r="A6422">
        <v>6422</v>
      </c>
      <c r="B6422" s="3" t="s">
        <v>39394</v>
      </c>
      <c r="C6422" s="3" t="s">
        <v>39394</v>
      </c>
      <c r="D6422" s="3" t="s">
        <v>39394</v>
      </c>
    </row>
    <row r="6423" spans="1:4">
      <c r="A6423">
        <v>6423</v>
      </c>
      <c r="B6423" s="3" t="s">
        <v>39394</v>
      </c>
      <c r="C6423" s="3" t="s">
        <v>39394</v>
      </c>
      <c r="D6423" s="3" t="s">
        <v>39394</v>
      </c>
    </row>
    <row r="6424" spans="1:4">
      <c r="A6424">
        <v>6424</v>
      </c>
      <c r="B6424" s="3" t="s">
        <v>39394</v>
      </c>
      <c r="C6424" s="3" t="s">
        <v>39394</v>
      </c>
      <c r="D6424" s="3" t="s">
        <v>39394</v>
      </c>
    </row>
    <row r="6425" spans="1:4">
      <c r="A6425">
        <v>6425</v>
      </c>
      <c r="B6425" s="3" t="s">
        <v>39394</v>
      </c>
      <c r="C6425" s="3" t="s">
        <v>39394</v>
      </c>
      <c r="D6425" s="3" t="s">
        <v>39394</v>
      </c>
    </row>
    <row r="6426" spans="1:4">
      <c r="A6426">
        <v>6426</v>
      </c>
      <c r="B6426" s="3" t="s">
        <v>39394</v>
      </c>
      <c r="C6426" s="3" t="s">
        <v>39394</v>
      </c>
      <c r="D6426" s="3" t="s">
        <v>39394</v>
      </c>
    </row>
    <row r="6427" spans="1:4">
      <c r="A6427">
        <v>6427</v>
      </c>
      <c r="B6427" s="3" t="s">
        <v>39394</v>
      </c>
      <c r="C6427" s="3" t="s">
        <v>39394</v>
      </c>
      <c r="D6427" s="3" t="s">
        <v>39394</v>
      </c>
    </row>
    <row r="6428" spans="1:4">
      <c r="A6428">
        <v>6428</v>
      </c>
      <c r="B6428" s="3" t="s">
        <v>39394</v>
      </c>
      <c r="C6428" s="3" t="s">
        <v>39394</v>
      </c>
      <c r="D6428" s="3" t="s">
        <v>39394</v>
      </c>
    </row>
    <row r="6429" spans="1:4">
      <c r="A6429">
        <v>6429</v>
      </c>
      <c r="B6429" s="3" t="s">
        <v>39394</v>
      </c>
      <c r="C6429" s="3" t="s">
        <v>39394</v>
      </c>
      <c r="D6429" s="3" t="s">
        <v>39394</v>
      </c>
    </row>
    <row r="6430" spans="1:4">
      <c r="A6430">
        <v>6430</v>
      </c>
      <c r="B6430" s="3" t="s">
        <v>39394</v>
      </c>
      <c r="C6430" s="3" t="s">
        <v>39394</v>
      </c>
      <c r="D6430" s="3" t="s">
        <v>39394</v>
      </c>
    </row>
    <row r="6431" spans="1:4">
      <c r="A6431">
        <v>6431</v>
      </c>
      <c r="B6431" s="3" t="s">
        <v>39394</v>
      </c>
      <c r="C6431" s="3" t="s">
        <v>39394</v>
      </c>
      <c r="D6431" s="3" t="s">
        <v>39394</v>
      </c>
    </row>
    <row r="6432" spans="1:4">
      <c r="A6432">
        <v>6432</v>
      </c>
      <c r="B6432" s="3" t="s">
        <v>39394</v>
      </c>
      <c r="C6432" s="3" t="s">
        <v>39394</v>
      </c>
      <c r="D6432" s="3" t="s">
        <v>39394</v>
      </c>
    </row>
    <row r="6433" spans="1:4">
      <c r="A6433">
        <v>6433</v>
      </c>
      <c r="B6433" s="3" t="s">
        <v>39394</v>
      </c>
      <c r="C6433" s="3" t="s">
        <v>39394</v>
      </c>
      <c r="D6433" s="3" t="s">
        <v>39394</v>
      </c>
    </row>
    <row r="6434" spans="1:4">
      <c r="A6434">
        <v>6434</v>
      </c>
      <c r="B6434" s="3" t="s">
        <v>39394</v>
      </c>
      <c r="C6434" s="3" t="s">
        <v>39394</v>
      </c>
      <c r="D6434" s="3" t="s">
        <v>39394</v>
      </c>
    </row>
    <row r="6435" spans="1:4">
      <c r="A6435">
        <v>6435</v>
      </c>
      <c r="B6435" s="3" t="s">
        <v>39394</v>
      </c>
      <c r="C6435" s="3" t="s">
        <v>39394</v>
      </c>
      <c r="D6435" s="3" t="s">
        <v>39394</v>
      </c>
    </row>
    <row r="6436" spans="1:4">
      <c r="A6436">
        <v>6436</v>
      </c>
      <c r="B6436" s="3" t="s">
        <v>39394</v>
      </c>
      <c r="C6436" s="3" t="s">
        <v>39394</v>
      </c>
      <c r="D6436" s="3" t="s">
        <v>39394</v>
      </c>
    </row>
    <row r="6437" spans="1:4">
      <c r="A6437">
        <v>6437</v>
      </c>
      <c r="B6437" s="3" t="s">
        <v>39394</v>
      </c>
      <c r="C6437" s="3" t="s">
        <v>39394</v>
      </c>
      <c r="D6437" s="3" t="s">
        <v>39394</v>
      </c>
    </row>
    <row r="6438" spans="1:4">
      <c r="A6438">
        <v>6438</v>
      </c>
      <c r="B6438" s="3" t="s">
        <v>39394</v>
      </c>
      <c r="C6438" s="3" t="s">
        <v>39394</v>
      </c>
      <c r="D6438" s="3" t="s">
        <v>39394</v>
      </c>
    </row>
    <row r="6439" spans="1:4">
      <c r="A6439">
        <v>6439</v>
      </c>
      <c r="B6439" s="3" t="s">
        <v>39394</v>
      </c>
      <c r="C6439" s="3" t="s">
        <v>39394</v>
      </c>
      <c r="D6439" s="3" t="s">
        <v>39394</v>
      </c>
    </row>
    <row r="6440" spans="1:4">
      <c r="A6440">
        <v>6440</v>
      </c>
      <c r="B6440" s="3" t="s">
        <v>39394</v>
      </c>
      <c r="C6440" s="3" t="s">
        <v>39394</v>
      </c>
      <c r="D6440" s="3" t="s">
        <v>39394</v>
      </c>
    </row>
    <row r="6441" spans="1:4">
      <c r="A6441">
        <v>6441</v>
      </c>
      <c r="B6441" s="3" t="s">
        <v>39394</v>
      </c>
      <c r="C6441" s="3" t="s">
        <v>39394</v>
      </c>
      <c r="D6441" s="3" t="s">
        <v>39394</v>
      </c>
    </row>
    <row r="6442" spans="1:4">
      <c r="A6442">
        <v>6442</v>
      </c>
      <c r="B6442" s="3" t="s">
        <v>39394</v>
      </c>
      <c r="C6442" s="3" t="s">
        <v>39394</v>
      </c>
      <c r="D6442" s="3" t="s">
        <v>39394</v>
      </c>
    </row>
    <row r="6443" spans="1:4">
      <c r="A6443">
        <v>6443</v>
      </c>
      <c r="B6443" s="3" t="s">
        <v>39394</v>
      </c>
      <c r="C6443" s="3" t="s">
        <v>39394</v>
      </c>
      <c r="D6443" s="3" t="s">
        <v>39394</v>
      </c>
    </row>
    <row r="6444" spans="1:4">
      <c r="A6444">
        <v>6444</v>
      </c>
      <c r="B6444" s="3" t="s">
        <v>39394</v>
      </c>
      <c r="C6444" s="3" t="s">
        <v>39394</v>
      </c>
      <c r="D6444" s="3" t="s">
        <v>39394</v>
      </c>
    </row>
    <row r="6445" spans="1:4">
      <c r="A6445">
        <v>6445</v>
      </c>
      <c r="B6445" s="3" t="s">
        <v>39394</v>
      </c>
      <c r="C6445" s="3" t="s">
        <v>39394</v>
      </c>
      <c r="D6445" s="3" t="s">
        <v>39394</v>
      </c>
    </row>
    <row r="6446" spans="1:4">
      <c r="A6446">
        <v>6446</v>
      </c>
      <c r="B6446" s="3" t="s">
        <v>39394</v>
      </c>
      <c r="C6446" s="3" t="s">
        <v>39394</v>
      </c>
      <c r="D6446" s="3" t="s">
        <v>39394</v>
      </c>
    </row>
    <row r="6447" spans="1:4">
      <c r="A6447">
        <v>6447</v>
      </c>
      <c r="B6447" s="3" t="s">
        <v>39394</v>
      </c>
      <c r="C6447" s="3" t="s">
        <v>39394</v>
      </c>
      <c r="D6447" s="3" t="s">
        <v>39394</v>
      </c>
    </row>
    <row r="6448" spans="1:4">
      <c r="A6448">
        <v>6448</v>
      </c>
      <c r="B6448" s="3" t="s">
        <v>39394</v>
      </c>
      <c r="C6448" s="3" t="s">
        <v>39394</v>
      </c>
      <c r="D6448" s="3" t="s">
        <v>39394</v>
      </c>
    </row>
    <row r="6449" spans="1:4">
      <c r="A6449">
        <v>6449</v>
      </c>
      <c r="B6449" s="3" t="s">
        <v>39394</v>
      </c>
      <c r="C6449" s="3" t="s">
        <v>39394</v>
      </c>
      <c r="D6449" s="3" t="s">
        <v>39394</v>
      </c>
    </row>
    <row r="6450" spans="1:4">
      <c r="A6450">
        <v>6450</v>
      </c>
      <c r="B6450" s="3" t="s">
        <v>39394</v>
      </c>
      <c r="C6450" s="3" t="s">
        <v>39394</v>
      </c>
      <c r="D6450" s="3" t="s">
        <v>39394</v>
      </c>
    </row>
    <row r="6451" spans="1:4">
      <c r="A6451">
        <v>6451</v>
      </c>
      <c r="B6451" s="3" t="s">
        <v>39394</v>
      </c>
      <c r="C6451" s="3" t="s">
        <v>39394</v>
      </c>
      <c r="D6451" s="3" t="s">
        <v>39394</v>
      </c>
    </row>
    <row r="6452" spans="1:4">
      <c r="A6452">
        <v>6452</v>
      </c>
      <c r="B6452" s="3" t="s">
        <v>39394</v>
      </c>
      <c r="C6452" s="3" t="s">
        <v>39394</v>
      </c>
      <c r="D6452" s="3" t="s">
        <v>39394</v>
      </c>
    </row>
    <row r="6453" spans="1:4">
      <c r="A6453">
        <v>6453</v>
      </c>
      <c r="B6453" s="3" t="s">
        <v>39394</v>
      </c>
      <c r="C6453" s="3" t="s">
        <v>39394</v>
      </c>
      <c r="D6453" s="3" t="s">
        <v>39394</v>
      </c>
    </row>
    <row r="6454" spans="1:4">
      <c r="A6454">
        <v>6454</v>
      </c>
      <c r="B6454" s="3" t="s">
        <v>39394</v>
      </c>
      <c r="C6454" s="3" t="s">
        <v>39394</v>
      </c>
      <c r="D6454" s="3" t="s">
        <v>39394</v>
      </c>
    </row>
    <row r="6455" spans="1:4">
      <c r="A6455">
        <v>6455</v>
      </c>
      <c r="B6455" s="3" t="s">
        <v>39394</v>
      </c>
      <c r="C6455" s="3" t="s">
        <v>39394</v>
      </c>
      <c r="D6455" s="3" t="s">
        <v>39394</v>
      </c>
    </row>
    <row r="6456" spans="1:4">
      <c r="A6456">
        <v>6456</v>
      </c>
      <c r="B6456" s="3" t="s">
        <v>39394</v>
      </c>
      <c r="C6456" s="3" t="s">
        <v>39394</v>
      </c>
      <c r="D6456" s="3" t="s">
        <v>39394</v>
      </c>
    </row>
    <row r="6457" spans="1:4">
      <c r="A6457">
        <v>6457</v>
      </c>
      <c r="B6457" s="3" t="s">
        <v>39394</v>
      </c>
      <c r="C6457" s="3" t="s">
        <v>39394</v>
      </c>
      <c r="D6457" s="3" t="s">
        <v>39394</v>
      </c>
    </row>
    <row r="6458" spans="1:4">
      <c r="A6458">
        <v>6458</v>
      </c>
      <c r="B6458" s="3" t="s">
        <v>39394</v>
      </c>
      <c r="C6458" s="3" t="s">
        <v>39394</v>
      </c>
      <c r="D6458" s="3" t="s">
        <v>39394</v>
      </c>
    </row>
    <row r="6459" spans="1:4">
      <c r="A6459">
        <v>6459</v>
      </c>
      <c r="B6459" s="3" t="s">
        <v>39394</v>
      </c>
      <c r="C6459" s="3" t="s">
        <v>39394</v>
      </c>
      <c r="D6459" s="3" t="s">
        <v>39394</v>
      </c>
    </row>
    <row r="6460" spans="1:4">
      <c r="A6460">
        <v>6460</v>
      </c>
      <c r="B6460" s="3" t="s">
        <v>39394</v>
      </c>
      <c r="C6460" s="3" t="s">
        <v>39394</v>
      </c>
      <c r="D6460" s="3" t="s">
        <v>39394</v>
      </c>
    </row>
    <row r="6461" spans="1:4">
      <c r="A6461">
        <v>6461</v>
      </c>
      <c r="B6461" s="3" t="s">
        <v>39394</v>
      </c>
      <c r="C6461" s="3" t="s">
        <v>39394</v>
      </c>
      <c r="D6461" s="3" t="s">
        <v>39394</v>
      </c>
    </row>
    <row r="6462" spans="1:4">
      <c r="A6462">
        <v>6462</v>
      </c>
      <c r="B6462" s="3" t="s">
        <v>39394</v>
      </c>
      <c r="C6462" s="3" t="s">
        <v>39394</v>
      </c>
      <c r="D6462" s="3" t="s">
        <v>39394</v>
      </c>
    </row>
    <row r="6463" spans="1:4">
      <c r="A6463">
        <v>6463</v>
      </c>
      <c r="B6463" s="3" t="s">
        <v>39394</v>
      </c>
      <c r="C6463" s="3" t="s">
        <v>39394</v>
      </c>
      <c r="D6463" s="3" t="s">
        <v>39394</v>
      </c>
    </row>
    <row r="6464" spans="1:4">
      <c r="A6464">
        <v>6464</v>
      </c>
      <c r="B6464" s="3" t="s">
        <v>39394</v>
      </c>
      <c r="C6464" s="3" t="s">
        <v>39394</v>
      </c>
      <c r="D6464" s="3" t="s">
        <v>39394</v>
      </c>
    </row>
    <row r="6465" spans="1:4">
      <c r="A6465">
        <v>6465</v>
      </c>
      <c r="B6465" s="3" t="s">
        <v>39394</v>
      </c>
      <c r="C6465" s="3" t="s">
        <v>39394</v>
      </c>
      <c r="D6465" s="3" t="s">
        <v>39394</v>
      </c>
    </row>
    <row r="6466" spans="1:4">
      <c r="A6466">
        <v>6466</v>
      </c>
      <c r="B6466" s="3" t="s">
        <v>39394</v>
      </c>
      <c r="C6466" s="3" t="s">
        <v>39394</v>
      </c>
      <c r="D6466" s="3" t="s">
        <v>39394</v>
      </c>
    </row>
    <row r="6467" spans="1:4">
      <c r="A6467">
        <v>6467</v>
      </c>
      <c r="B6467" s="3" t="s">
        <v>39394</v>
      </c>
      <c r="C6467" s="3" t="s">
        <v>39394</v>
      </c>
      <c r="D6467" s="3" t="s">
        <v>39394</v>
      </c>
    </row>
    <row r="6468" spans="1:4">
      <c r="A6468">
        <v>6468</v>
      </c>
      <c r="B6468" s="3" t="s">
        <v>39394</v>
      </c>
      <c r="C6468" s="3" t="s">
        <v>39394</v>
      </c>
      <c r="D6468" s="3" t="s">
        <v>39394</v>
      </c>
    </row>
    <row r="6469" spans="1:4">
      <c r="A6469">
        <v>6469</v>
      </c>
      <c r="B6469" s="3" t="s">
        <v>39394</v>
      </c>
      <c r="C6469" s="3" t="s">
        <v>39394</v>
      </c>
      <c r="D6469" s="3" t="s">
        <v>39394</v>
      </c>
    </row>
    <row r="6470" spans="1:4">
      <c r="A6470">
        <v>6470</v>
      </c>
      <c r="B6470" s="3" t="s">
        <v>39394</v>
      </c>
      <c r="C6470" s="3" t="s">
        <v>39394</v>
      </c>
      <c r="D6470" s="3" t="s">
        <v>39394</v>
      </c>
    </row>
    <row r="6471" spans="1:4">
      <c r="A6471">
        <v>6471</v>
      </c>
      <c r="B6471" s="3" t="s">
        <v>39394</v>
      </c>
      <c r="C6471" s="3" t="s">
        <v>39394</v>
      </c>
      <c r="D6471" s="3" t="s">
        <v>39394</v>
      </c>
    </row>
    <row r="6472" spans="1:4">
      <c r="A6472">
        <v>6472</v>
      </c>
      <c r="B6472" s="3" t="s">
        <v>39394</v>
      </c>
      <c r="C6472" s="3" t="s">
        <v>39394</v>
      </c>
      <c r="D6472" s="3" t="s">
        <v>39394</v>
      </c>
    </row>
    <row r="6473" spans="1:4">
      <c r="A6473">
        <v>6473</v>
      </c>
      <c r="B6473" s="3" t="s">
        <v>39394</v>
      </c>
      <c r="C6473" s="3" t="s">
        <v>39394</v>
      </c>
      <c r="D6473" s="3" t="s">
        <v>39394</v>
      </c>
    </row>
    <row r="6474" spans="1:4">
      <c r="A6474">
        <v>6474</v>
      </c>
      <c r="B6474" s="3" t="s">
        <v>39394</v>
      </c>
      <c r="C6474" s="3" t="s">
        <v>39394</v>
      </c>
      <c r="D6474" s="3" t="s">
        <v>39394</v>
      </c>
    </row>
    <row r="6475" spans="1:4">
      <c r="A6475">
        <v>6475</v>
      </c>
      <c r="B6475" s="3" t="s">
        <v>39394</v>
      </c>
      <c r="C6475" s="3" t="s">
        <v>39394</v>
      </c>
      <c r="D6475" s="3" t="s">
        <v>39394</v>
      </c>
    </row>
    <row r="6476" spans="1:4">
      <c r="A6476">
        <v>6476</v>
      </c>
      <c r="B6476" s="3" t="s">
        <v>39394</v>
      </c>
      <c r="C6476" s="3" t="s">
        <v>39394</v>
      </c>
      <c r="D6476" s="3" t="s">
        <v>39394</v>
      </c>
    </row>
    <row r="6477" spans="1:4">
      <c r="A6477">
        <v>6477</v>
      </c>
      <c r="B6477" s="3" t="s">
        <v>39394</v>
      </c>
      <c r="C6477" s="3" t="s">
        <v>39394</v>
      </c>
      <c r="D6477" s="3" t="s">
        <v>39394</v>
      </c>
    </row>
    <row r="6478" spans="1:4">
      <c r="A6478">
        <v>6478</v>
      </c>
      <c r="B6478" s="3" t="s">
        <v>39394</v>
      </c>
      <c r="C6478" s="3" t="s">
        <v>39394</v>
      </c>
      <c r="D6478" s="3" t="s">
        <v>39394</v>
      </c>
    </row>
    <row r="6479" spans="1:4">
      <c r="A6479">
        <v>6479</v>
      </c>
      <c r="B6479" s="3" t="s">
        <v>39394</v>
      </c>
      <c r="C6479" s="3" t="s">
        <v>39394</v>
      </c>
      <c r="D6479" s="3" t="s">
        <v>39394</v>
      </c>
    </row>
    <row r="6480" spans="1:4">
      <c r="A6480">
        <v>6480</v>
      </c>
      <c r="B6480" s="3" t="s">
        <v>39394</v>
      </c>
      <c r="C6480" s="3" t="s">
        <v>39394</v>
      </c>
      <c r="D6480" s="3" t="s">
        <v>39394</v>
      </c>
    </row>
    <row r="6481" spans="1:4">
      <c r="A6481">
        <v>6481</v>
      </c>
      <c r="B6481" s="3" t="s">
        <v>39394</v>
      </c>
      <c r="C6481" s="3" t="s">
        <v>39394</v>
      </c>
      <c r="D6481" s="3" t="s">
        <v>39394</v>
      </c>
    </row>
    <row r="6482" spans="1:4">
      <c r="A6482">
        <v>6482</v>
      </c>
      <c r="B6482" s="3" t="s">
        <v>39394</v>
      </c>
      <c r="C6482" s="3" t="s">
        <v>39394</v>
      </c>
      <c r="D6482" s="3" t="s">
        <v>39394</v>
      </c>
    </row>
    <row r="6483" spans="1:4">
      <c r="A6483">
        <v>6483</v>
      </c>
      <c r="B6483" s="3" t="s">
        <v>39394</v>
      </c>
      <c r="C6483" s="3" t="s">
        <v>39394</v>
      </c>
      <c r="D6483" s="3" t="s">
        <v>39394</v>
      </c>
    </row>
    <row r="6484" spans="1:4">
      <c r="A6484">
        <v>6484</v>
      </c>
      <c r="B6484" s="3" t="s">
        <v>39394</v>
      </c>
      <c r="C6484" s="3" t="s">
        <v>39394</v>
      </c>
      <c r="D6484" s="3" t="s">
        <v>39394</v>
      </c>
    </row>
    <row r="6485" spans="1:4">
      <c r="A6485">
        <v>6485</v>
      </c>
      <c r="B6485" s="3" t="s">
        <v>39394</v>
      </c>
      <c r="C6485" s="3" t="s">
        <v>39394</v>
      </c>
      <c r="D6485" s="3" t="s">
        <v>39394</v>
      </c>
    </row>
    <row r="6486" spans="1:4">
      <c r="A6486">
        <v>6486</v>
      </c>
      <c r="B6486" s="3" t="s">
        <v>39394</v>
      </c>
      <c r="C6486" s="3" t="s">
        <v>39394</v>
      </c>
      <c r="D6486" s="3" t="s">
        <v>39394</v>
      </c>
    </row>
    <row r="6487" spans="1:4">
      <c r="A6487">
        <v>6487</v>
      </c>
      <c r="B6487" s="3" t="s">
        <v>39394</v>
      </c>
      <c r="C6487" s="3" t="s">
        <v>39394</v>
      </c>
      <c r="D6487" s="3" t="s">
        <v>39394</v>
      </c>
    </row>
    <row r="6488" spans="1:4">
      <c r="A6488">
        <v>6488</v>
      </c>
      <c r="B6488" s="3" t="s">
        <v>39394</v>
      </c>
      <c r="C6488" s="3" t="s">
        <v>39394</v>
      </c>
      <c r="D6488" s="3" t="s">
        <v>39394</v>
      </c>
    </row>
    <row r="6489" spans="1:4">
      <c r="A6489">
        <v>6489</v>
      </c>
      <c r="B6489" s="3" t="s">
        <v>39394</v>
      </c>
      <c r="C6489" s="3" t="s">
        <v>39394</v>
      </c>
      <c r="D6489" s="3" t="s">
        <v>39394</v>
      </c>
    </row>
    <row r="6490" spans="1:4">
      <c r="A6490">
        <v>6490</v>
      </c>
      <c r="B6490" s="3" t="s">
        <v>39394</v>
      </c>
      <c r="C6490" s="3" t="s">
        <v>39394</v>
      </c>
      <c r="D6490" s="3" t="s">
        <v>39394</v>
      </c>
    </row>
    <row r="6491" spans="1:4">
      <c r="A6491">
        <v>6491</v>
      </c>
      <c r="B6491" s="3" t="s">
        <v>39394</v>
      </c>
      <c r="C6491" s="3" t="s">
        <v>39394</v>
      </c>
      <c r="D6491" s="3" t="s">
        <v>39394</v>
      </c>
    </row>
    <row r="6492" spans="1:4">
      <c r="A6492">
        <v>6492</v>
      </c>
      <c r="B6492" s="3" t="s">
        <v>39394</v>
      </c>
      <c r="C6492" s="3" t="s">
        <v>39394</v>
      </c>
      <c r="D6492" s="3" t="s">
        <v>39394</v>
      </c>
    </row>
    <row r="6493" spans="1:4">
      <c r="A6493">
        <v>6493</v>
      </c>
      <c r="B6493" s="3" t="s">
        <v>39394</v>
      </c>
      <c r="C6493" s="3" t="s">
        <v>39394</v>
      </c>
      <c r="D6493" s="3" t="s">
        <v>39394</v>
      </c>
    </row>
    <row r="6494" spans="1:4">
      <c r="A6494">
        <v>6494</v>
      </c>
      <c r="B6494" s="3" t="s">
        <v>39394</v>
      </c>
      <c r="C6494" s="3" t="s">
        <v>39394</v>
      </c>
      <c r="D6494" s="3" t="s">
        <v>39394</v>
      </c>
    </row>
    <row r="6495" spans="1:4">
      <c r="A6495">
        <v>6495</v>
      </c>
      <c r="B6495" s="3" t="s">
        <v>39394</v>
      </c>
      <c r="C6495" s="3" t="s">
        <v>39394</v>
      </c>
      <c r="D6495" s="3" t="s">
        <v>39394</v>
      </c>
    </row>
    <row r="6496" spans="1:4">
      <c r="A6496">
        <v>6496</v>
      </c>
      <c r="B6496" s="3" t="s">
        <v>39394</v>
      </c>
      <c r="C6496" s="3" t="s">
        <v>39394</v>
      </c>
      <c r="D6496" s="3" t="s">
        <v>39394</v>
      </c>
    </row>
    <row r="6497" spans="1:4">
      <c r="A6497">
        <v>6497</v>
      </c>
      <c r="B6497" s="3" t="s">
        <v>39394</v>
      </c>
      <c r="C6497" s="3" t="s">
        <v>39394</v>
      </c>
      <c r="D6497" s="3" t="s">
        <v>39394</v>
      </c>
    </row>
    <row r="6498" spans="1:4">
      <c r="A6498">
        <v>6498</v>
      </c>
      <c r="B6498" s="3" t="s">
        <v>39394</v>
      </c>
      <c r="C6498" s="3" t="s">
        <v>39394</v>
      </c>
      <c r="D6498" s="3" t="s">
        <v>39394</v>
      </c>
    </row>
    <row r="6499" spans="1:4">
      <c r="A6499">
        <v>6499</v>
      </c>
      <c r="B6499" s="3" t="s">
        <v>39394</v>
      </c>
      <c r="C6499" s="3" t="s">
        <v>39394</v>
      </c>
      <c r="D6499" s="3" t="s">
        <v>39394</v>
      </c>
    </row>
    <row r="6500" spans="1:4">
      <c r="A6500">
        <v>6500</v>
      </c>
      <c r="B6500" s="3" t="s">
        <v>39394</v>
      </c>
      <c r="C6500" s="3" t="s">
        <v>39394</v>
      </c>
      <c r="D6500" s="3" t="s">
        <v>39394</v>
      </c>
    </row>
    <row r="6501" spans="1:4">
      <c r="A6501">
        <v>6501</v>
      </c>
      <c r="B6501" s="3" t="s">
        <v>39394</v>
      </c>
      <c r="C6501" s="3" t="s">
        <v>39394</v>
      </c>
      <c r="D6501" s="3" t="s">
        <v>39394</v>
      </c>
    </row>
    <row r="6502" spans="1:4">
      <c r="A6502">
        <v>6502</v>
      </c>
      <c r="B6502" s="3" t="s">
        <v>39394</v>
      </c>
      <c r="C6502" s="3" t="s">
        <v>39394</v>
      </c>
      <c r="D6502" s="3" t="s">
        <v>39394</v>
      </c>
    </row>
    <row r="6503" spans="1:4">
      <c r="A6503">
        <v>6503</v>
      </c>
      <c r="B6503" s="3" t="s">
        <v>39394</v>
      </c>
      <c r="C6503" s="3" t="s">
        <v>39394</v>
      </c>
      <c r="D6503" s="3" t="s">
        <v>39394</v>
      </c>
    </row>
    <row r="6504" spans="1:4">
      <c r="A6504">
        <v>6504</v>
      </c>
      <c r="B6504" s="3" t="s">
        <v>39394</v>
      </c>
      <c r="C6504" s="3" t="s">
        <v>39394</v>
      </c>
      <c r="D6504" s="3" t="s">
        <v>39394</v>
      </c>
    </row>
    <row r="6505" spans="1:4">
      <c r="A6505">
        <v>6505</v>
      </c>
      <c r="B6505" s="3" t="s">
        <v>39394</v>
      </c>
      <c r="C6505" s="3" t="s">
        <v>39394</v>
      </c>
      <c r="D6505" s="3" t="s">
        <v>39394</v>
      </c>
    </row>
    <row r="6506" spans="1:4">
      <c r="A6506">
        <v>6506</v>
      </c>
      <c r="B6506" s="3" t="s">
        <v>39394</v>
      </c>
      <c r="C6506" s="3" t="s">
        <v>39394</v>
      </c>
      <c r="D6506" s="3" t="s">
        <v>39394</v>
      </c>
    </row>
    <row r="6507" spans="1:4">
      <c r="A6507">
        <v>6507</v>
      </c>
      <c r="B6507" s="3" t="s">
        <v>39394</v>
      </c>
      <c r="C6507" s="3" t="s">
        <v>39394</v>
      </c>
      <c r="D6507" s="3" t="s">
        <v>39394</v>
      </c>
    </row>
    <row r="6508" spans="1:4">
      <c r="A6508">
        <v>6508</v>
      </c>
      <c r="B6508" s="3" t="s">
        <v>39394</v>
      </c>
      <c r="C6508" s="3" t="s">
        <v>39394</v>
      </c>
      <c r="D6508" s="3" t="s">
        <v>39394</v>
      </c>
    </row>
    <row r="6509" spans="1:4">
      <c r="A6509">
        <v>6509</v>
      </c>
      <c r="B6509" s="3" t="s">
        <v>39394</v>
      </c>
      <c r="C6509" s="3" t="s">
        <v>39394</v>
      </c>
      <c r="D6509" s="3" t="s">
        <v>39394</v>
      </c>
    </row>
    <row r="6510" spans="1:4">
      <c r="A6510">
        <v>6510</v>
      </c>
      <c r="B6510" s="3" t="s">
        <v>39394</v>
      </c>
      <c r="C6510" s="3" t="s">
        <v>39394</v>
      </c>
      <c r="D6510" s="3" t="s">
        <v>39394</v>
      </c>
    </row>
    <row r="6511" spans="1:4">
      <c r="A6511">
        <v>6511</v>
      </c>
      <c r="B6511" s="3" t="s">
        <v>39394</v>
      </c>
      <c r="C6511" s="3" t="s">
        <v>39394</v>
      </c>
      <c r="D6511" s="3" t="s">
        <v>39394</v>
      </c>
    </row>
    <row r="6512" spans="1:4">
      <c r="A6512">
        <v>6512</v>
      </c>
      <c r="B6512" s="3" t="s">
        <v>39394</v>
      </c>
      <c r="C6512" s="3" t="s">
        <v>39394</v>
      </c>
      <c r="D6512" s="3" t="s">
        <v>39394</v>
      </c>
    </row>
    <row r="6513" spans="1:4">
      <c r="A6513">
        <v>6513</v>
      </c>
      <c r="B6513" s="3" t="s">
        <v>39394</v>
      </c>
      <c r="C6513" s="3" t="s">
        <v>39394</v>
      </c>
      <c r="D6513" s="3" t="s">
        <v>39394</v>
      </c>
    </row>
    <row r="6514" spans="1:4">
      <c r="A6514">
        <v>6514</v>
      </c>
      <c r="B6514" s="3" t="s">
        <v>39394</v>
      </c>
      <c r="C6514" s="3" t="s">
        <v>39394</v>
      </c>
      <c r="D6514" s="3" t="s">
        <v>39394</v>
      </c>
    </row>
    <row r="6515" spans="1:4">
      <c r="A6515">
        <v>6515</v>
      </c>
      <c r="B6515" s="3" t="s">
        <v>39394</v>
      </c>
      <c r="C6515" s="3" t="s">
        <v>39394</v>
      </c>
      <c r="D6515" s="3" t="s">
        <v>39394</v>
      </c>
    </row>
    <row r="6516" spans="1:4">
      <c r="A6516">
        <v>6516</v>
      </c>
      <c r="B6516" s="3" t="s">
        <v>39394</v>
      </c>
      <c r="C6516" s="3" t="s">
        <v>39394</v>
      </c>
      <c r="D6516" s="3" t="s">
        <v>39394</v>
      </c>
    </row>
    <row r="6517" spans="1:4">
      <c r="A6517">
        <v>6517</v>
      </c>
      <c r="B6517" s="3" t="s">
        <v>39394</v>
      </c>
      <c r="C6517" s="3" t="s">
        <v>39394</v>
      </c>
      <c r="D6517" s="3" t="s">
        <v>39394</v>
      </c>
    </row>
    <row r="6518" spans="1:4">
      <c r="A6518">
        <v>6518</v>
      </c>
      <c r="B6518" s="3" t="s">
        <v>39394</v>
      </c>
      <c r="C6518" s="3" t="s">
        <v>39394</v>
      </c>
      <c r="D6518" s="3" t="s">
        <v>39394</v>
      </c>
    </row>
    <row r="6519" spans="1:4">
      <c r="A6519">
        <v>6519</v>
      </c>
      <c r="B6519" s="3" t="s">
        <v>39394</v>
      </c>
      <c r="C6519" s="3" t="s">
        <v>39394</v>
      </c>
      <c r="D6519" s="3" t="s">
        <v>39394</v>
      </c>
    </row>
    <row r="6520" spans="1:4">
      <c r="A6520">
        <v>6520</v>
      </c>
      <c r="B6520" s="3" t="s">
        <v>39394</v>
      </c>
      <c r="C6520" s="3" t="s">
        <v>39394</v>
      </c>
      <c r="D6520" s="3" t="s">
        <v>39394</v>
      </c>
    </row>
    <row r="6521" spans="1:4">
      <c r="A6521">
        <v>6521</v>
      </c>
      <c r="B6521" s="3" t="s">
        <v>39394</v>
      </c>
      <c r="C6521" s="3" t="s">
        <v>39394</v>
      </c>
      <c r="D6521" s="3" t="s">
        <v>39394</v>
      </c>
    </row>
    <row r="6522" spans="1:4">
      <c r="A6522">
        <v>6522</v>
      </c>
      <c r="B6522" s="3" t="s">
        <v>39394</v>
      </c>
      <c r="C6522" s="3" t="s">
        <v>39394</v>
      </c>
      <c r="D6522" s="3" t="s">
        <v>39394</v>
      </c>
    </row>
    <row r="6523" spans="1:4">
      <c r="A6523">
        <v>6523</v>
      </c>
      <c r="B6523" s="3" t="s">
        <v>39394</v>
      </c>
      <c r="C6523" s="3" t="s">
        <v>39394</v>
      </c>
      <c r="D6523" s="3" t="s">
        <v>39394</v>
      </c>
    </row>
    <row r="6524" spans="1:4">
      <c r="A6524">
        <v>6524</v>
      </c>
      <c r="B6524" s="3" t="s">
        <v>39394</v>
      </c>
      <c r="C6524" s="3" t="s">
        <v>39394</v>
      </c>
      <c r="D6524" s="3" t="s">
        <v>39394</v>
      </c>
    </row>
    <row r="6525" spans="1:4">
      <c r="A6525">
        <v>6525</v>
      </c>
      <c r="B6525" s="3" t="s">
        <v>39394</v>
      </c>
      <c r="C6525" s="3" t="s">
        <v>39394</v>
      </c>
      <c r="D6525" s="3" t="s">
        <v>39394</v>
      </c>
    </row>
    <row r="6526" spans="1:4">
      <c r="A6526">
        <v>6526</v>
      </c>
      <c r="B6526" s="3" t="s">
        <v>39394</v>
      </c>
      <c r="C6526" s="3" t="s">
        <v>39394</v>
      </c>
      <c r="D6526" s="3" t="s">
        <v>39394</v>
      </c>
    </row>
    <row r="6527" spans="1:4">
      <c r="A6527">
        <v>6527</v>
      </c>
      <c r="B6527" s="3" t="s">
        <v>39394</v>
      </c>
      <c r="C6527" s="3" t="s">
        <v>39394</v>
      </c>
      <c r="D6527" s="3" t="s">
        <v>39394</v>
      </c>
    </row>
    <row r="6528" spans="1:4">
      <c r="A6528">
        <v>6528</v>
      </c>
      <c r="B6528" s="3" t="s">
        <v>39394</v>
      </c>
      <c r="C6528" s="3" t="s">
        <v>39394</v>
      </c>
      <c r="D6528" s="3" t="s">
        <v>39394</v>
      </c>
    </row>
    <row r="6529" spans="1:4">
      <c r="A6529">
        <v>6529</v>
      </c>
      <c r="B6529" s="3" t="s">
        <v>39394</v>
      </c>
      <c r="C6529" s="3" t="s">
        <v>39394</v>
      </c>
      <c r="D6529" s="3" t="s">
        <v>39394</v>
      </c>
    </row>
    <row r="6530" spans="1:4">
      <c r="A6530">
        <v>6530</v>
      </c>
      <c r="B6530" s="3" t="s">
        <v>39394</v>
      </c>
      <c r="C6530" s="3" t="s">
        <v>39394</v>
      </c>
      <c r="D6530" s="3" t="s">
        <v>39394</v>
      </c>
    </row>
    <row r="6531" spans="1:4">
      <c r="A6531">
        <v>6531</v>
      </c>
      <c r="B6531" s="3" t="s">
        <v>39394</v>
      </c>
      <c r="C6531" s="3" t="s">
        <v>39394</v>
      </c>
      <c r="D6531" s="3" t="s">
        <v>39394</v>
      </c>
    </row>
    <row r="6532" spans="1:4">
      <c r="A6532">
        <v>6532</v>
      </c>
      <c r="B6532" s="3" t="s">
        <v>39394</v>
      </c>
      <c r="C6532" s="3" t="s">
        <v>39394</v>
      </c>
      <c r="D6532" s="3" t="s">
        <v>39394</v>
      </c>
    </row>
    <row r="6533" spans="1:4">
      <c r="A6533">
        <v>6533</v>
      </c>
      <c r="B6533" s="3" t="s">
        <v>39394</v>
      </c>
      <c r="C6533" s="3" t="s">
        <v>39394</v>
      </c>
      <c r="D6533" s="3" t="s">
        <v>39394</v>
      </c>
    </row>
    <row r="6534" spans="1:4">
      <c r="A6534">
        <v>6534</v>
      </c>
      <c r="B6534" s="3" t="s">
        <v>39394</v>
      </c>
      <c r="C6534" s="3" t="s">
        <v>39394</v>
      </c>
      <c r="D6534" s="3" t="s">
        <v>39394</v>
      </c>
    </row>
    <row r="6535" spans="1:4">
      <c r="A6535">
        <v>6535</v>
      </c>
      <c r="B6535" s="3" t="s">
        <v>39394</v>
      </c>
      <c r="C6535" s="3" t="s">
        <v>39394</v>
      </c>
      <c r="D6535" s="3" t="s">
        <v>39394</v>
      </c>
    </row>
    <row r="6536" spans="1:4">
      <c r="A6536">
        <v>6536</v>
      </c>
      <c r="B6536" s="3" t="s">
        <v>39394</v>
      </c>
      <c r="C6536" s="3" t="s">
        <v>39394</v>
      </c>
      <c r="D6536" s="3" t="s">
        <v>39394</v>
      </c>
    </row>
    <row r="6537" spans="1:4">
      <c r="A6537">
        <v>6537</v>
      </c>
      <c r="B6537" s="3" t="s">
        <v>39394</v>
      </c>
      <c r="C6537" s="3" t="s">
        <v>39394</v>
      </c>
      <c r="D6537" s="3" t="s">
        <v>39394</v>
      </c>
    </row>
    <row r="6538" spans="1:4">
      <c r="A6538">
        <v>6538</v>
      </c>
      <c r="B6538" s="3" t="s">
        <v>39394</v>
      </c>
      <c r="C6538" s="3" t="s">
        <v>39394</v>
      </c>
      <c r="D6538" s="3" t="s">
        <v>39394</v>
      </c>
    </row>
    <row r="6539" spans="1:4">
      <c r="A6539">
        <v>6539</v>
      </c>
      <c r="B6539" s="3" t="s">
        <v>39394</v>
      </c>
      <c r="C6539" s="3" t="s">
        <v>39394</v>
      </c>
      <c r="D6539" s="3" t="s">
        <v>39394</v>
      </c>
    </row>
    <row r="6540" spans="1:4">
      <c r="A6540">
        <v>6540</v>
      </c>
      <c r="B6540" s="3" t="s">
        <v>39394</v>
      </c>
      <c r="C6540" s="3" t="s">
        <v>39394</v>
      </c>
      <c r="D6540" s="3" t="s">
        <v>39394</v>
      </c>
    </row>
    <row r="6541" spans="1:4">
      <c r="A6541">
        <v>6541</v>
      </c>
      <c r="B6541" s="3" t="s">
        <v>39394</v>
      </c>
      <c r="C6541" s="3" t="s">
        <v>39394</v>
      </c>
      <c r="D6541" s="3" t="s">
        <v>39394</v>
      </c>
    </row>
    <row r="6542" spans="1:4">
      <c r="A6542">
        <v>6542</v>
      </c>
      <c r="B6542" s="3" t="s">
        <v>39394</v>
      </c>
      <c r="C6542" s="3" t="s">
        <v>39394</v>
      </c>
      <c r="D6542" s="3" t="s">
        <v>39394</v>
      </c>
    </row>
    <row r="6543" spans="1:4">
      <c r="A6543">
        <v>6543</v>
      </c>
      <c r="B6543" s="3" t="s">
        <v>39394</v>
      </c>
      <c r="C6543" s="3" t="s">
        <v>39394</v>
      </c>
      <c r="D6543" s="3" t="s">
        <v>39394</v>
      </c>
    </row>
    <row r="6544" spans="1:4">
      <c r="A6544">
        <v>6544</v>
      </c>
      <c r="B6544" s="3" t="s">
        <v>39394</v>
      </c>
      <c r="C6544" s="3" t="s">
        <v>39394</v>
      </c>
      <c r="D6544" s="3" t="s">
        <v>39394</v>
      </c>
    </row>
    <row r="6545" spans="1:4">
      <c r="A6545">
        <v>6545</v>
      </c>
      <c r="B6545" s="3" t="s">
        <v>39394</v>
      </c>
      <c r="C6545" s="3" t="s">
        <v>39394</v>
      </c>
      <c r="D6545" s="3" t="s">
        <v>39394</v>
      </c>
    </row>
    <row r="6546" spans="1:4">
      <c r="A6546">
        <v>6546</v>
      </c>
      <c r="B6546" s="3" t="s">
        <v>39394</v>
      </c>
      <c r="C6546" s="3" t="s">
        <v>39394</v>
      </c>
      <c r="D6546" s="3" t="s">
        <v>39394</v>
      </c>
    </row>
    <row r="6547" spans="1:4">
      <c r="A6547">
        <v>6547</v>
      </c>
      <c r="B6547" s="3" t="s">
        <v>39394</v>
      </c>
      <c r="C6547" s="3" t="s">
        <v>39394</v>
      </c>
      <c r="D6547" s="3" t="s">
        <v>39394</v>
      </c>
    </row>
    <row r="6548" spans="1:4">
      <c r="A6548">
        <v>6548</v>
      </c>
      <c r="B6548" s="3" t="s">
        <v>39394</v>
      </c>
      <c r="C6548" s="3" t="s">
        <v>39394</v>
      </c>
      <c r="D6548" s="3" t="s">
        <v>39394</v>
      </c>
    </row>
    <row r="6549" spans="1:4">
      <c r="A6549">
        <v>6549</v>
      </c>
      <c r="B6549" s="3" t="s">
        <v>39394</v>
      </c>
      <c r="C6549" s="3" t="s">
        <v>39394</v>
      </c>
      <c r="D6549" s="3" t="s">
        <v>39394</v>
      </c>
    </row>
    <row r="6550" spans="1:4">
      <c r="A6550">
        <v>6550</v>
      </c>
      <c r="B6550" s="3" t="s">
        <v>39394</v>
      </c>
      <c r="C6550" s="3" t="s">
        <v>39394</v>
      </c>
      <c r="D6550" s="3" t="s">
        <v>39394</v>
      </c>
    </row>
    <row r="6551" spans="1:4">
      <c r="A6551">
        <v>6551</v>
      </c>
      <c r="B6551" s="3" t="s">
        <v>39394</v>
      </c>
      <c r="C6551" s="3" t="s">
        <v>39394</v>
      </c>
      <c r="D6551" s="3" t="s">
        <v>39394</v>
      </c>
    </row>
    <row r="6552" spans="1:4">
      <c r="A6552">
        <v>6552</v>
      </c>
      <c r="B6552" s="3" t="s">
        <v>39394</v>
      </c>
      <c r="C6552" s="3" t="s">
        <v>39394</v>
      </c>
      <c r="D6552" s="3" t="s">
        <v>39394</v>
      </c>
    </row>
    <row r="6553" spans="1:4">
      <c r="A6553">
        <v>6553</v>
      </c>
      <c r="B6553" s="3" t="s">
        <v>39394</v>
      </c>
      <c r="C6553" s="3" t="s">
        <v>39394</v>
      </c>
      <c r="D6553" s="3" t="s">
        <v>39394</v>
      </c>
    </row>
    <row r="6554" spans="1:4">
      <c r="A6554">
        <v>6554</v>
      </c>
      <c r="B6554" s="3" t="s">
        <v>39394</v>
      </c>
      <c r="C6554" s="3" t="s">
        <v>39394</v>
      </c>
      <c r="D6554" s="3" t="s">
        <v>39394</v>
      </c>
    </row>
    <row r="6555" spans="1:4">
      <c r="A6555">
        <v>6555</v>
      </c>
      <c r="B6555" s="3" t="s">
        <v>39394</v>
      </c>
      <c r="C6555" s="3" t="s">
        <v>39394</v>
      </c>
      <c r="D6555" s="3" t="s">
        <v>39394</v>
      </c>
    </row>
    <row r="6556" spans="1:4">
      <c r="A6556">
        <v>6556</v>
      </c>
      <c r="B6556" s="3" t="s">
        <v>39394</v>
      </c>
      <c r="C6556" s="3" t="s">
        <v>39394</v>
      </c>
      <c r="D6556" s="3" t="s">
        <v>39394</v>
      </c>
    </row>
    <row r="6557" spans="1:4">
      <c r="A6557">
        <v>6557</v>
      </c>
      <c r="B6557" s="3" t="s">
        <v>39394</v>
      </c>
      <c r="C6557" s="3" t="s">
        <v>39394</v>
      </c>
      <c r="D6557" s="3" t="s">
        <v>39394</v>
      </c>
    </row>
    <row r="6558" spans="1:4">
      <c r="A6558">
        <v>6558</v>
      </c>
      <c r="B6558" s="3" t="s">
        <v>39394</v>
      </c>
      <c r="C6558" s="3" t="s">
        <v>39394</v>
      </c>
      <c r="D6558" s="3" t="s">
        <v>39394</v>
      </c>
    </row>
    <row r="6559" spans="1:4">
      <c r="A6559">
        <v>6559</v>
      </c>
      <c r="B6559" s="3" t="s">
        <v>39394</v>
      </c>
      <c r="C6559" s="3" t="s">
        <v>39394</v>
      </c>
      <c r="D6559" s="3" t="s">
        <v>39394</v>
      </c>
    </row>
    <row r="6560" spans="1:4">
      <c r="A6560">
        <v>6560</v>
      </c>
      <c r="B6560" s="3" t="s">
        <v>39394</v>
      </c>
      <c r="C6560" s="3" t="s">
        <v>39394</v>
      </c>
      <c r="D6560" s="3" t="s">
        <v>39394</v>
      </c>
    </row>
    <row r="6561" spans="1:4">
      <c r="A6561">
        <v>6561</v>
      </c>
      <c r="B6561" s="3" t="s">
        <v>39394</v>
      </c>
      <c r="C6561" s="3" t="s">
        <v>39394</v>
      </c>
      <c r="D6561" s="3" t="s">
        <v>39394</v>
      </c>
    </row>
    <row r="6562" spans="1:4">
      <c r="A6562">
        <v>6562</v>
      </c>
      <c r="B6562" s="3" t="s">
        <v>39394</v>
      </c>
      <c r="C6562" s="3" t="s">
        <v>39394</v>
      </c>
      <c r="D6562" s="3" t="s">
        <v>39394</v>
      </c>
    </row>
    <row r="6563" spans="1:4">
      <c r="A6563">
        <v>6563</v>
      </c>
      <c r="B6563" s="3" t="s">
        <v>39394</v>
      </c>
      <c r="C6563" s="3" t="s">
        <v>39394</v>
      </c>
      <c r="D6563" s="3" t="s">
        <v>39394</v>
      </c>
    </row>
    <row r="6564" spans="1:4">
      <c r="A6564">
        <v>6564</v>
      </c>
      <c r="B6564" s="3" t="s">
        <v>39394</v>
      </c>
      <c r="C6564" s="3" t="s">
        <v>39394</v>
      </c>
      <c r="D6564" s="3" t="s">
        <v>39394</v>
      </c>
    </row>
    <row r="6565" spans="1:4">
      <c r="A6565">
        <v>6565</v>
      </c>
      <c r="B6565" s="3" t="s">
        <v>39394</v>
      </c>
      <c r="C6565" s="3" t="s">
        <v>39394</v>
      </c>
      <c r="D6565" s="3" t="s">
        <v>39394</v>
      </c>
    </row>
    <row r="6566" spans="1:4">
      <c r="A6566">
        <v>6566</v>
      </c>
      <c r="B6566" s="3" t="s">
        <v>39394</v>
      </c>
      <c r="C6566" s="3" t="s">
        <v>39394</v>
      </c>
      <c r="D6566" s="3" t="s">
        <v>39394</v>
      </c>
    </row>
    <row r="6567" spans="1:4">
      <c r="A6567">
        <v>6567</v>
      </c>
      <c r="B6567" s="3" t="s">
        <v>39394</v>
      </c>
      <c r="C6567" s="3" t="s">
        <v>39394</v>
      </c>
      <c r="D6567" s="3" t="s">
        <v>39394</v>
      </c>
    </row>
    <row r="6568" spans="1:4">
      <c r="A6568">
        <v>6568</v>
      </c>
      <c r="B6568" s="3" t="s">
        <v>39394</v>
      </c>
      <c r="C6568" s="3" t="s">
        <v>39394</v>
      </c>
      <c r="D6568" s="3" t="s">
        <v>39394</v>
      </c>
    </row>
    <row r="6569" spans="1:4">
      <c r="A6569">
        <v>6569</v>
      </c>
      <c r="B6569" s="3" t="s">
        <v>39394</v>
      </c>
      <c r="C6569" s="3" t="s">
        <v>39394</v>
      </c>
      <c r="D6569" s="3" t="s">
        <v>39394</v>
      </c>
    </row>
    <row r="6570" spans="1:4">
      <c r="A6570">
        <v>6570</v>
      </c>
      <c r="B6570" s="3" t="s">
        <v>39394</v>
      </c>
      <c r="C6570" s="3" t="s">
        <v>39394</v>
      </c>
      <c r="D6570" s="3" t="s">
        <v>39394</v>
      </c>
    </row>
    <row r="6571" spans="1:4">
      <c r="A6571">
        <v>6571</v>
      </c>
      <c r="B6571" s="3" t="s">
        <v>39394</v>
      </c>
      <c r="C6571" s="3" t="s">
        <v>39394</v>
      </c>
      <c r="D6571" s="3" t="s">
        <v>39394</v>
      </c>
    </row>
    <row r="6572" spans="1:4">
      <c r="A6572">
        <v>6572</v>
      </c>
      <c r="B6572" s="3" t="s">
        <v>39394</v>
      </c>
      <c r="C6572" s="3" t="s">
        <v>39394</v>
      </c>
      <c r="D6572" s="3" t="s">
        <v>39394</v>
      </c>
    </row>
    <row r="6573" spans="1:4">
      <c r="A6573">
        <v>6573</v>
      </c>
      <c r="B6573" s="3" t="s">
        <v>39394</v>
      </c>
      <c r="C6573" s="3" t="s">
        <v>39394</v>
      </c>
      <c r="D6573" s="3" t="s">
        <v>39394</v>
      </c>
    </row>
    <row r="6574" spans="1:4">
      <c r="A6574">
        <v>6574</v>
      </c>
      <c r="B6574" s="3" t="s">
        <v>39394</v>
      </c>
      <c r="C6574" s="3" t="s">
        <v>39394</v>
      </c>
      <c r="D6574" s="3" t="s">
        <v>39394</v>
      </c>
    </row>
    <row r="6575" spans="1:4">
      <c r="A6575">
        <v>6575</v>
      </c>
      <c r="B6575" s="3" t="s">
        <v>39394</v>
      </c>
      <c r="C6575" s="3" t="s">
        <v>39394</v>
      </c>
      <c r="D6575" s="3" t="s">
        <v>39394</v>
      </c>
    </row>
    <row r="6576" spans="1:4">
      <c r="A6576">
        <v>6576</v>
      </c>
      <c r="B6576" s="3" t="s">
        <v>39394</v>
      </c>
      <c r="C6576" s="3" t="s">
        <v>39394</v>
      </c>
      <c r="D6576" s="3" t="s">
        <v>39394</v>
      </c>
    </row>
    <row r="6577" spans="1:4">
      <c r="A6577">
        <v>6577</v>
      </c>
      <c r="B6577" s="3" t="s">
        <v>39394</v>
      </c>
      <c r="C6577" s="3" t="s">
        <v>39394</v>
      </c>
      <c r="D6577" s="3" t="s">
        <v>39394</v>
      </c>
    </row>
    <row r="6578" spans="1:4">
      <c r="A6578">
        <v>6578</v>
      </c>
      <c r="B6578" s="3" t="s">
        <v>39394</v>
      </c>
      <c r="C6578" s="3" t="s">
        <v>39394</v>
      </c>
      <c r="D6578" s="3" t="s">
        <v>39394</v>
      </c>
    </row>
    <row r="6579" spans="1:4">
      <c r="A6579">
        <v>6579</v>
      </c>
      <c r="B6579" s="3" t="s">
        <v>39394</v>
      </c>
      <c r="C6579" s="3" t="s">
        <v>39394</v>
      </c>
      <c r="D6579" s="3" t="s">
        <v>39394</v>
      </c>
    </row>
    <row r="6580" spans="1:4">
      <c r="A6580">
        <v>6580</v>
      </c>
      <c r="B6580" s="3" t="s">
        <v>39394</v>
      </c>
      <c r="C6580" s="3" t="s">
        <v>39394</v>
      </c>
      <c r="D6580" s="3" t="s">
        <v>39394</v>
      </c>
    </row>
    <row r="6581" spans="1:4">
      <c r="A6581">
        <v>6581</v>
      </c>
      <c r="B6581" s="3" t="s">
        <v>39394</v>
      </c>
      <c r="C6581" s="3" t="s">
        <v>39394</v>
      </c>
      <c r="D6581" s="3" t="s">
        <v>39394</v>
      </c>
    </row>
    <row r="6582" spans="1:4">
      <c r="A6582">
        <v>6582</v>
      </c>
      <c r="B6582" s="3" t="s">
        <v>39394</v>
      </c>
      <c r="C6582" s="3" t="s">
        <v>39394</v>
      </c>
      <c r="D6582" s="3" t="s">
        <v>39394</v>
      </c>
    </row>
    <row r="6583" spans="1:4">
      <c r="A6583">
        <v>6583</v>
      </c>
      <c r="B6583" s="3" t="s">
        <v>39394</v>
      </c>
      <c r="C6583" s="3" t="s">
        <v>39394</v>
      </c>
      <c r="D6583" s="3" t="s">
        <v>39394</v>
      </c>
    </row>
    <row r="6584" spans="1:4">
      <c r="A6584">
        <v>6584</v>
      </c>
      <c r="B6584" s="3" t="s">
        <v>39394</v>
      </c>
      <c r="C6584" s="3" t="s">
        <v>39394</v>
      </c>
      <c r="D6584" s="3" t="s">
        <v>39394</v>
      </c>
    </row>
    <row r="6585" spans="1:4">
      <c r="A6585">
        <v>6585</v>
      </c>
      <c r="B6585" s="3" t="s">
        <v>39394</v>
      </c>
      <c r="C6585" s="3" t="s">
        <v>39394</v>
      </c>
      <c r="D6585" s="3" t="s">
        <v>39394</v>
      </c>
    </row>
    <row r="6586" spans="1:4">
      <c r="A6586">
        <v>6586</v>
      </c>
      <c r="B6586" s="3" t="s">
        <v>39394</v>
      </c>
      <c r="C6586" s="3" t="s">
        <v>39394</v>
      </c>
      <c r="D6586" s="3" t="s">
        <v>39394</v>
      </c>
    </row>
    <row r="6587" spans="1:4">
      <c r="A6587">
        <v>6587</v>
      </c>
      <c r="B6587" s="3" t="s">
        <v>39394</v>
      </c>
      <c r="C6587" s="3" t="s">
        <v>39394</v>
      </c>
      <c r="D6587" s="3" t="s">
        <v>39394</v>
      </c>
    </row>
    <row r="6588" spans="1:4">
      <c r="A6588">
        <v>6588</v>
      </c>
      <c r="B6588" s="3" t="s">
        <v>39394</v>
      </c>
      <c r="C6588" s="3" t="s">
        <v>39394</v>
      </c>
      <c r="D6588" s="3" t="s">
        <v>39394</v>
      </c>
    </row>
    <row r="6589" spans="1:4">
      <c r="A6589">
        <v>6589</v>
      </c>
      <c r="B6589" s="3" t="s">
        <v>39394</v>
      </c>
      <c r="C6589" s="3" t="s">
        <v>39394</v>
      </c>
      <c r="D6589" s="3" t="s">
        <v>39394</v>
      </c>
    </row>
    <row r="6590" spans="1:4">
      <c r="A6590">
        <v>6590</v>
      </c>
      <c r="B6590" s="3" t="s">
        <v>39394</v>
      </c>
      <c r="C6590" s="3" t="s">
        <v>39394</v>
      </c>
      <c r="D6590" s="3" t="s">
        <v>39394</v>
      </c>
    </row>
    <row r="6591" spans="1:4">
      <c r="A6591">
        <v>6591</v>
      </c>
      <c r="B6591" s="3" t="s">
        <v>39394</v>
      </c>
      <c r="C6591" s="3" t="s">
        <v>39394</v>
      </c>
      <c r="D6591" s="3" t="s">
        <v>39394</v>
      </c>
    </row>
    <row r="6592" spans="1:4">
      <c r="A6592">
        <v>6592</v>
      </c>
      <c r="B6592" s="3" t="s">
        <v>39394</v>
      </c>
      <c r="C6592" s="3" t="s">
        <v>39394</v>
      </c>
      <c r="D6592" s="3" t="s">
        <v>39394</v>
      </c>
    </row>
    <row r="6593" spans="1:4">
      <c r="A6593">
        <v>6593</v>
      </c>
      <c r="B6593" s="3" t="s">
        <v>39394</v>
      </c>
      <c r="C6593" s="3" t="s">
        <v>39394</v>
      </c>
      <c r="D6593" s="3" t="s">
        <v>39394</v>
      </c>
    </row>
    <row r="6594" spans="1:4">
      <c r="A6594">
        <v>6594</v>
      </c>
      <c r="B6594" s="3" t="s">
        <v>39394</v>
      </c>
      <c r="C6594" s="3" t="s">
        <v>39394</v>
      </c>
      <c r="D6594" s="3" t="s">
        <v>39394</v>
      </c>
    </row>
    <row r="6595" spans="1:4">
      <c r="A6595">
        <v>6595</v>
      </c>
      <c r="B6595" s="3" t="s">
        <v>39394</v>
      </c>
      <c r="C6595" s="3" t="s">
        <v>39394</v>
      </c>
      <c r="D6595" s="3" t="s">
        <v>39394</v>
      </c>
    </row>
    <row r="6596" spans="1:4">
      <c r="A6596">
        <v>6596</v>
      </c>
      <c r="B6596" s="3" t="s">
        <v>39394</v>
      </c>
      <c r="C6596" s="3" t="s">
        <v>39394</v>
      </c>
      <c r="D6596" s="3" t="s">
        <v>39394</v>
      </c>
    </row>
    <row r="6597" spans="1:4">
      <c r="A6597">
        <v>6597</v>
      </c>
      <c r="B6597" s="3" t="s">
        <v>39394</v>
      </c>
      <c r="C6597" s="3" t="s">
        <v>39394</v>
      </c>
      <c r="D6597" s="3" t="s">
        <v>39394</v>
      </c>
    </row>
    <row r="6598" spans="1:4">
      <c r="A6598">
        <v>6598</v>
      </c>
      <c r="B6598" s="3" t="s">
        <v>39394</v>
      </c>
      <c r="C6598" s="3" t="s">
        <v>39394</v>
      </c>
      <c r="D6598" s="3" t="s">
        <v>39394</v>
      </c>
    </row>
    <row r="6599" spans="1:4">
      <c r="A6599">
        <v>6599</v>
      </c>
      <c r="B6599" s="3" t="s">
        <v>39394</v>
      </c>
      <c r="C6599" s="3" t="s">
        <v>39394</v>
      </c>
      <c r="D6599" s="3" t="s">
        <v>39394</v>
      </c>
    </row>
    <row r="6600" spans="1:4">
      <c r="A6600">
        <v>6600</v>
      </c>
      <c r="B6600" s="3" t="s">
        <v>39394</v>
      </c>
      <c r="C6600" s="3" t="s">
        <v>39394</v>
      </c>
      <c r="D6600" s="3" t="s">
        <v>39394</v>
      </c>
    </row>
    <row r="6601" spans="1:4">
      <c r="A6601">
        <v>6601</v>
      </c>
      <c r="B6601" s="3" t="s">
        <v>39394</v>
      </c>
      <c r="C6601" s="3" t="s">
        <v>39394</v>
      </c>
      <c r="D6601" s="3" t="s">
        <v>39394</v>
      </c>
    </row>
    <row r="6602" spans="1:4">
      <c r="A6602">
        <v>6602</v>
      </c>
      <c r="B6602" s="3" t="s">
        <v>39394</v>
      </c>
      <c r="C6602" s="3" t="s">
        <v>39394</v>
      </c>
      <c r="D6602" s="3" t="s">
        <v>39394</v>
      </c>
    </row>
    <row r="6603" spans="1:4">
      <c r="A6603">
        <v>6603</v>
      </c>
      <c r="B6603" s="3" t="s">
        <v>39394</v>
      </c>
      <c r="C6603" s="3" t="s">
        <v>39394</v>
      </c>
      <c r="D6603" s="3" t="s">
        <v>39394</v>
      </c>
    </row>
    <row r="6604" spans="1:4">
      <c r="A6604">
        <v>6604</v>
      </c>
      <c r="B6604" s="3" t="s">
        <v>39394</v>
      </c>
      <c r="C6604" s="3" t="s">
        <v>39394</v>
      </c>
      <c r="D6604" s="3" t="s">
        <v>39394</v>
      </c>
    </row>
    <row r="6605" spans="1:4">
      <c r="A6605">
        <v>6605</v>
      </c>
      <c r="B6605" s="3" t="s">
        <v>39394</v>
      </c>
      <c r="C6605" s="3" t="s">
        <v>39394</v>
      </c>
      <c r="D6605" s="3" t="s">
        <v>39394</v>
      </c>
    </row>
    <row r="6606" spans="1:4">
      <c r="A6606">
        <v>6606</v>
      </c>
      <c r="B6606" s="3" t="s">
        <v>39394</v>
      </c>
      <c r="C6606" s="3" t="s">
        <v>39394</v>
      </c>
      <c r="D6606" s="3" t="s">
        <v>39394</v>
      </c>
    </row>
    <row r="6607" spans="1:4">
      <c r="A6607">
        <v>6607</v>
      </c>
      <c r="B6607" s="3" t="s">
        <v>39394</v>
      </c>
      <c r="C6607" s="3" t="s">
        <v>39394</v>
      </c>
      <c r="D6607" s="3" t="s">
        <v>39394</v>
      </c>
    </row>
    <row r="6608" spans="1:4">
      <c r="A6608">
        <v>6608</v>
      </c>
      <c r="B6608" s="3" t="s">
        <v>39394</v>
      </c>
      <c r="C6608" s="3" t="s">
        <v>39394</v>
      </c>
      <c r="D6608" s="3" t="s">
        <v>39394</v>
      </c>
    </row>
    <row r="6609" spans="1:4">
      <c r="A6609">
        <v>6609</v>
      </c>
      <c r="B6609" s="3" t="s">
        <v>39394</v>
      </c>
      <c r="C6609" s="3" t="s">
        <v>39394</v>
      </c>
      <c r="D6609" s="3" t="s">
        <v>39394</v>
      </c>
    </row>
    <row r="6610" spans="1:4">
      <c r="A6610">
        <v>6610</v>
      </c>
      <c r="B6610" s="3" t="s">
        <v>39394</v>
      </c>
      <c r="C6610" s="3" t="s">
        <v>39394</v>
      </c>
      <c r="D6610" s="3" t="s">
        <v>39394</v>
      </c>
    </row>
    <row r="6611" spans="1:4">
      <c r="A6611">
        <v>6611</v>
      </c>
      <c r="B6611" s="3" t="s">
        <v>39394</v>
      </c>
      <c r="C6611" s="3" t="s">
        <v>39394</v>
      </c>
      <c r="D6611" s="3" t="s">
        <v>39394</v>
      </c>
    </row>
    <row r="6612" spans="1:4">
      <c r="A6612">
        <v>6612</v>
      </c>
      <c r="B6612" s="3" t="s">
        <v>39394</v>
      </c>
      <c r="C6612" s="3" t="s">
        <v>39394</v>
      </c>
      <c r="D6612" s="3" t="s">
        <v>39394</v>
      </c>
    </row>
    <row r="6613" spans="1:4">
      <c r="A6613">
        <v>6613</v>
      </c>
      <c r="B6613" s="3" t="s">
        <v>39394</v>
      </c>
      <c r="C6613" s="3" t="s">
        <v>39394</v>
      </c>
      <c r="D6613" s="3" t="s">
        <v>39394</v>
      </c>
    </row>
    <row r="6614" spans="1:4">
      <c r="A6614">
        <v>6614</v>
      </c>
      <c r="B6614" s="3" t="s">
        <v>39394</v>
      </c>
      <c r="C6614" s="3" t="s">
        <v>39394</v>
      </c>
      <c r="D6614" s="3" t="s">
        <v>39394</v>
      </c>
    </row>
    <row r="6615" spans="1:4">
      <c r="A6615">
        <v>6615</v>
      </c>
      <c r="B6615" s="3" t="s">
        <v>39394</v>
      </c>
      <c r="C6615" s="3" t="s">
        <v>39394</v>
      </c>
      <c r="D6615" s="3" t="s">
        <v>39394</v>
      </c>
    </row>
    <row r="6616" spans="1:4">
      <c r="A6616">
        <v>6616</v>
      </c>
      <c r="B6616" s="3" t="s">
        <v>39394</v>
      </c>
      <c r="C6616" s="3" t="s">
        <v>39394</v>
      </c>
      <c r="D6616" s="3" t="s">
        <v>39394</v>
      </c>
    </row>
    <row r="6617" spans="1:4">
      <c r="A6617">
        <v>6617</v>
      </c>
      <c r="B6617" s="3" t="s">
        <v>39394</v>
      </c>
      <c r="C6617" s="3" t="s">
        <v>39394</v>
      </c>
      <c r="D6617" s="3" t="s">
        <v>39394</v>
      </c>
    </row>
    <row r="6618" spans="1:4">
      <c r="A6618">
        <v>6618</v>
      </c>
      <c r="B6618" s="3" t="s">
        <v>39394</v>
      </c>
      <c r="C6618" s="3" t="s">
        <v>39394</v>
      </c>
      <c r="D6618" s="3" t="s">
        <v>39394</v>
      </c>
    </row>
    <row r="6619" spans="1:4">
      <c r="A6619">
        <v>6619</v>
      </c>
      <c r="B6619" s="3" t="s">
        <v>39394</v>
      </c>
      <c r="C6619" s="3" t="s">
        <v>39394</v>
      </c>
      <c r="D6619" s="3" t="s">
        <v>39394</v>
      </c>
    </row>
    <row r="6620" spans="1:4">
      <c r="A6620">
        <v>6620</v>
      </c>
      <c r="B6620" s="3" t="s">
        <v>39394</v>
      </c>
      <c r="C6620" s="3" t="s">
        <v>39394</v>
      </c>
      <c r="D6620" s="3" t="s">
        <v>39394</v>
      </c>
    </row>
    <row r="6621" spans="1:4">
      <c r="A6621">
        <v>6621</v>
      </c>
      <c r="B6621" s="3" t="s">
        <v>39394</v>
      </c>
      <c r="C6621" s="3" t="s">
        <v>39394</v>
      </c>
      <c r="D6621" s="3" t="s">
        <v>39394</v>
      </c>
    </row>
    <row r="6622" spans="1:4">
      <c r="A6622">
        <v>6622</v>
      </c>
      <c r="B6622" s="3" t="s">
        <v>39394</v>
      </c>
      <c r="C6622" s="3" t="s">
        <v>39394</v>
      </c>
      <c r="D6622" s="3" t="s">
        <v>39394</v>
      </c>
    </row>
    <row r="6623" spans="1:4">
      <c r="A6623">
        <v>6623</v>
      </c>
      <c r="B6623" s="3" t="s">
        <v>39394</v>
      </c>
      <c r="C6623" s="3" t="s">
        <v>39394</v>
      </c>
      <c r="D6623" s="3" t="s">
        <v>39394</v>
      </c>
    </row>
    <row r="6624" spans="1:4">
      <c r="A6624">
        <v>6624</v>
      </c>
      <c r="B6624" s="3" t="s">
        <v>39394</v>
      </c>
      <c r="C6624" s="3" t="s">
        <v>39394</v>
      </c>
      <c r="D6624" s="3" t="s">
        <v>39394</v>
      </c>
    </row>
    <row r="6625" spans="1:4">
      <c r="A6625">
        <v>6625</v>
      </c>
      <c r="B6625" s="3" t="s">
        <v>39394</v>
      </c>
      <c r="C6625" s="3" t="s">
        <v>39394</v>
      </c>
      <c r="D6625" s="3" t="s">
        <v>39394</v>
      </c>
    </row>
    <row r="6626" spans="1:4">
      <c r="A6626">
        <v>6626</v>
      </c>
      <c r="B6626" s="3" t="s">
        <v>39394</v>
      </c>
      <c r="C6626" s="3" t="s">
        <v>39394</v>
      </c>
      <c r="D6626" s="3" t="s">
        <v>39394</v>
      </c>
    </row>
    <row r="6627" spans="1:4">
      <c r="A6627">
        <v>6627</v>
      </c>
      <c r="B6627" s="3" t="s">
        <v>39394</v>
      </c>
      <c r="C6627" s="3" t="s">
        <v>39394</v>
      </c>
      <c r="D6627" s="3" t="s">
        <v>39394</v>
      </c>
    </row>
    <row r="6628" spans="1:4">
      <c r="A6628">
        <v>6628</v>
      </c>
      <c r="B6628" s="3" t="s">
        <v>39394</v>
      </c>
      <c r="C6628" s="3" t="s">
        <v>39394</v>
      </c>
      <c r="D6628" s="3" t="s">
        <v>39394</v>
      </c>
    </row>
    <row r="6629" spans="1:4">
      <c r="A6629">
        <v>6629</v>
      </c>
      <c r="B6629" s="3" t="s">
        <v>39394</v>
      </c>
      <c r="C6629" s="3" t="s">
        <v>39394</v>
      </c>
      <c r="D6629" s="3" t="s">
        <v>39394</v>
      </c>
    </row>
    <row r="6630" spans="1:4">
      <c r="A6630">
        <v>6630</v>
      </c>
      <c r="B6630" s="3" t="s">
        <v>39394</v>
      </c>
      <c r="C6630" s="3" t="s">
        <v>39394</v>
      </c>
      <c r="D6630" s="3" t="s">
        <v>39394</v>
      </c>
    </row>
    <row r="6631" spans="1:4">
      <c r="A6631">
        <v>6631</v>
      </c>
      <c r="B6631" s="3" t="s">
        <v>39394</v>
      </c>
      <c r="C6631" s="3" t="s">
        <v>39394</v>
      </c>
      <c r="D6631" s="3" t="s">
        <v>39394</v>
      </c>
    </row>
    <row r="6632" spans="1:4">
      <c r="A6632">
        <v>6632</v>
      </c>
      <c r="B6632" s="3" t="s">
        <v>39394</v>
      </c>
      <c r="C6632" s="3" t="s">
        <v>39394</v>
      </c>
      <c r="D6632" s="3" t="s">
        <v>39394</v>
      </c>
    </row>
    <row r="6633" spans="1:4">
      <c r="A6633">
        <v>6633</v>
      </c>
      <c r="B6633" s="3" t="s">
        <v>39394</v>
      </c>
      <c r="C6633" s="3" t="s">
        <v>39394</v>
      </c>
      <c r="D6633" s="3" t="s">
        <v>39394</v>
      </c>
    </row>
    <row r="6634" spans="1:4">
      <c r="A6634">
        <v>6634</v>
      </c>
      <c r="B6634" s="3" t="s">
        <v>39394</v>
      </c>
      <c r="C6634" s="3" t="s">
        <v>39394</v>
      </c>
      <c r="D6634" s="3" t="s">
        <v>39394</v>
      </c>
    </row>
    <row r="6635" spans="1:4">
      <c r="A6635">
        <v>6635</v>
      </c>
      <c r="B6635" s="3" t="s">
        <v>39394</v>
      </c>
      <c r="C6635" s="3" t="s">
        <v>39394</v>
      </c>
      <c r="D6635" s="3" t="s">
        <v>39394</v>
      </c>
    </row>
    <row r="6636" spans="1:4">
      <c r="A6636">
        <v>6636</v>
      </c>
      <c r="B6636" s="3" t="s">
        <v>39394</v>
      </c>
      <c r="C6636" s="3" t="s">
        <v>39394</v>
      </c>
      <c r="D6636" s="3" t="s">
        <v>39394</v>
      </c>
    </row>
    <row r="6637" spans="1:4">
      <c r="A6637">
        <v>6637</v>
      </c>
      <c r="B6637" s="3" t="s">
        <v>39394</v>
      </c>
      <c r="C6637" s="3" t="s">
        <v>39394</v>
      </c>
      <c r="D6637" s="3" t="s">
        <v>39394</v>
      </c>
    </row>
    <row r="6638" spans="1:4">
      <c r="A6638">
        <v>6638</v>
      </c>
      <c r="B6638" s="3" t="s">
        <v>39394</v>
      </c>
      <c r="C6638" s="3" t="s">
        <v>39394</v>
      </c>
      <c r="D6638" s="3" t="s">
        <v>39394</v>
      </c>
    </row>
    <row r="6639" spans="1:4">
      <c r="A6639">
        <v>6639</v>
      </c>
      <c r="B6639" s="3" t="s">
        <v>39394</v>
      </c>
      <c r="C6639" s="3" t="s">
        <v>39394</v>
      </c>
      <c r="D6639" s="3" t="s">
        <v>39394</v>
      </c>
    </row>
    <row r="6640" spans="1:4">
      <c r="A6640">
        <v>6640</v>
      </c>
      <c r="B6640" s="3" t="s">
        <v>39394</v>
      </c>
      <c r="C6640" s="3" t="s">
        <v>39394</v>
      </c>
      <c r="D6640" s="3" t="s">
        <v>39394</v>
      </c>
    </row>
    <row r="6641" spans="1:4">
      <c r="A6641">
        <v>6641</v>
      </c>
      <c r="B6641" s="3" t="s">
        <v>39394</v>
      </c>
      <c r="C6641" s="3" t="s">
        <v>39394</v>
      </c>
      <c r="D6641" s="3" t="s">
        <v>39394</v>
      </c>
    </row>
    <row r="6642" spans="1:4">
      <c r="A6642">
        <v>6642</v>
      </c>
      <c r="B6642" s="3" t="s">
        <v>39394</v>
      </c>
      <c r="C6642" s="3" t="s">
        <v>39394</v>
      </c>
      <c r="D6642" s="3" t="s">
        <v>39394</v>
      </c>
    </row>
    <row r="6643" spans="1:4">
      <c r="A6643">
        <v>6643</v>
      </c>
      <c r="B6643" s="3" t="s">
        <v>39394</v>
      </c>
      <c r="C6643" s="3" t="s">
        <v>39394</v>
      </c>
      <c r="D6643" s="3" t="s">
        <v>39394</v>
      </c>
    </row>
    <row r="6644" spans="1:4">
      <c r="A6644">
        <v>6644</v>
      </c>
      <c r="B6644" s="3" t="s">
        <v>39394</v>
      </c>
      <c r="C6644" s="3" t="s">
        <v>39394</v>
      </c>
      <c r="D6644" s="3" t="s">
        <v>39394</v>
      </c>
    </row>
    <row r="6645" spans="1:4">
      <c r="A6645">
        <v>6645</v>
      </c>
      <c r="B6645" s="3" t="s">
        <v>39394</v>
      </c>
      <c r="C6645" s="3" t="s">
        <v>39394</v>
      </c>
      <c r="D6645" s="3" t="s">
        <v>39394</v>
      </c>
    </row>
    <row r="6646" spans="1:4">
      <c r="A6646">
        <v>6646</v>
      </c>
      <c r="B6646" s="3" t="s">
        <v>39394</v>
      </c>
      <c r="C6646" s="3" t="s">
        <v>39394</v>
      </c>
      <c r="D6646" s="3" t="s">
        <v>39394</v>
      </c>
    </row>
    <row r="6647" spans="1:4">
      <c r="A6647">
        <v>6647</v>
      </c>
      <c r="B6647" s="3" t="s">
        <v>39394</v>
      </c>
      <c r="C6647" s="3" t="s">
        <v>39394</v>
      </c>
      <c r="D6647" s="3" t="s">
        <v>39394</v>
      </c>
    </row>
    <row r="6648" spans="1:4">
      <c r="A6648">
        <v>6648</v>
      </c>
      <c r="B6648" s="3" t="s">
        <v>39394</v>
      </c>
      <c r="C6648" s="3" t="s">
        <v>39394</v>
      </c>
      <c r="D6648" s="3" t="s">
        <v>39394</v>
      </c>
    </row>
    <row r="6649" spans="1:4">
      <c r="A6649">
        <v>6649</v>
      </c>
      <c r="B6649" s="3" t="s">
        <v>39394</v>
      </c>
      <c r="C6649" s="3" t="s">
        <v>39394</v>
      </c>
      <c r="D6649" s="3" t="s">
        <v>39394</v>
      </c>
    </row>
    <row r="6650" spans="1:4">
      <c r="A6650">
        <v>6650</v>
      </c>
      <c r="B6650" s="3" t="s">
        <v>39394</v>
      </c>
      <c r="C6650" s="3" t="s">
        <v>39394</v>
      </c>
      <c r="D6650" s="3" t="s">
        <v>39394</v>
      </c>
    </row>
    <row r="6651" spans="1:4">
      <c r="A6651">
        <v>6651</v>
      </c>
      <c r="B6651" s="3" t="s">
        <v>39394</v>
      </c>
      <c r="C6651" s="3" t="s">
        <v>39394</v>
      </c>
      <c r="D6651" s="3" t="s">
        <v>39394</v>
      </c>
    </row>
    <row r="6652" spans="1:4">
      <c r="A6652">
        <v>6652</v>
      </c>
      <c r="B6652" s="3" t="s">
        <v>39394</v>
      </c>
      <c r="C6652" s="3" t="s">
        <v>39394</v>
      </c>
      <c r="D6652" s="3" t="s">
        <v>39394</v>
      </c>
    </row>
    <row r="6653" spans="1:4">
      <c r="A6653">
        <v>6653</v>
      </c>
      <c r="B6653" s="3" t="s">
        <v>39394</v>
      </c>
      <c r="C6653" s="3" t="s">
        <v>39394</v>
      </c>
      <c r="D6653" s="3" t="s">
        <v>39394</v>
      </c>
    </row>
    <row r="6654" spans="1:4">
      <c r="A6654">
        <v>6654</v>
      </c>
      <c r="B6654" s="3" t="s">
        <v>39394</v>
      </c>
      <c r="C6654" s="3" t="s">
        <v>39394</v>
      </c>
      <c r="D6654" s="3" t="s">
        <v>39394</v>
      </c>
    </row>
    <row r="6655" spans="1:4">
      <c r="A6655">
        <v>6655</v>
      </c>
      <c r="B6655" s="3" t="s">
        <v>39394</v>
      </c>
      <c r="C6655" s="3" t="s">
        <v>39394</v>
      </c>
      <c r="D6655" s="3" t="s">
        <v>39394</v>
      </c>
    </row>
    <row r="6656" spans="1:4">
      <c r="A6656">
        <v>6656</v>
      </c>
      <c r="B6656" s="3" t="s">
        <v>39394</v>
      </c>
      <c r="C6656" s="3" t="s">
        <v>39394</v>
      </c>
      <c r="D6656" s="3" t="s">
        <v>39394</v>
      </c>
    </row>
    <row r="6657" spans="1:4">
      <c r="A6657">
        <v>6657</v>
      </c>
      <c r="B6657" s="3" t="s">
        <v>39394</v>
      </c>
      <c r="C6657" s="3" t="s">
        <v>39394</v>
      </c>
      <c r="D6657" s="3" t="s">
        <v>39394</v>
      </c>
    </row>
    <row r="6658" spans="1:4">
      <c r="A6658">
        <v>6658</v>
      </c>
      <c r="B6658" s="3" t="s">
        <v>39394</v>
      </c>
      <c r="C6658" s="3" t="s">
        <v>39394</v>
      </c>
      <c r="D6658" s="3" t="s">
        <v>39394</v>
      </c>
    </row>
    <row r="6659" spans="1:4">
      <c r="A6659">
        <v>6659</v>
      </c>
      <c r="B6659" s="3" t="s">
        <v>39394</v>
      </c>
      <c r="C6659" s="3" t="s">
        <v>39394</v>
      </c>
      <c r="D6659" s="3" t="s">
        <v>39394</v>
      </c>
    </row>
    <row r="6660" spans="1:4">
      <c r="A6660">
        <v>6660</v>
      </c>
      <c r="B6660" s="3" t="s">
        <v>39394</v>
      </c>
      <c r="C6660" s="3" t="s">
        <v>39394</v>
      </c>
      <c r="D6660" s="3" t="s">
        <v>39394</v>
      </c>
    </row>
    <row r="6661" spans="1:4">
      <c r="A6661">
        <v>6661</v>
      </c>
      <c r="B6661" s="3" t="s">
        <v>39394</v>
      </c>
      <c r="C6661" s="3" t="s">
        <v>39394</v>
      </c>
      <c r="D6661" s="3" t="s">
        <v>39394</v>
      </c>
    </row>
    <row r="6662" spans="1:4">
      <c r="A6662">
        <v>6662</v>
      </c>
      <c r="B6662" s="3" t="s">
        <v>39394</v>
      </c>
      <c r="C6662" s="3" t="s">
        <v>39394</v>
      </c>
      <c r="D6662" s="3" t="s">
        <v>39394</v>
      </c>
    </row>
    <row r="6663" spans="1:4">
      <c r="A6663">
        <v>6663</v>
      </c>
      <c r="B6663" s="3" t="s">
        <v>39394</v>
      </c>
      <c r="C6663" s="3" t="s">
        <v>39394</v>
      </c>
      <c r="D6663" s="3" t="s">
        <v>39394</v>
      </c>
    </row>
    <row r="6664" spans="1:4">
      <c r="A6664">
        <v>6664</v>
      </c>
      <c r="B6664" s="3" t="s">
        <v>39394</v>
      </c>
      <c r="C6664" s="3" t="s">
        <v>39394</v>
      </c>
      <c r="D6664" s="3" t="s">
        <v>39394</v>
      </c>
    </row>
    <row r="6665" spans="1:4">
      <c r="A6665">
        <v>6665</v>
      </c>
      <c r="B6665" s="3" t="s">
        <v>39394</v>
      </c>
      <c r="C6665" s="3" t="s">
        <v>39394</v>
      </c>
      <c r="D6665" s="3" t="s">
        <v>39394</v>
      </c>
    </row>
    <row r="6666" spans="1:4">
      <c r="A6666">
        <v>6666</v>
      </c>
      <c r="B6666" s="3" t="s">
        <v>39394</v>
      </c>
      <c r="C6666" s="3" t="s">
        <v>39394</v>
      </c>
      <c r="D6666" s="3" t="s">
        <v>39394</v>
      </c>
    </row>
    <row r="6667" spans="1:4">
      <c r="A6667">
        <v>6667</v>
      </c>
      <c r="B6667" s="3" t="s">
        <v>39394</v>
      </c>
      <c r="C6667" s="3" t="s">
        <v>39394</v>
      </c>
      <c r="D6667" s="3" t="s">
        <v>39394</v>
      </c>
    </row>
    <row r="6668" spans="1:4">
      <c r="A6668">
        <v>6668</v>
      </c>
      <c r="B6668" s="3" t="s">
        <v>39394</v>
      </c>
      <c r="C6668" s="3" t="s">
        <v>39394</v>
      </c>
      <c r="D6668" s="3" t="s">
        <v>39394</v>
      </c>
    </row>
    <row r="6669" spans="1:4">
      <c r="A6669">
        <v>6669</v>
      </c>
      <c r="B6669" s="3" t="s">
        <v>39394</v>
      </c>
      <c r="C6669" s="3" t="s">
        <v>39394</v>
      </c>
      <c r="D6669" s="3" t="s">
        <v>39394</v>
      </c>
    </row>
    <row r="6670" spans="1:4">
      <c r="A6670">
        <v>6670</v>
      </c>
      <c r="B6670" s="3" t="s">
        <v>39394</v>
      </c>
      <c r="C6670" s="3" t="s">
        <v>39394</v>
      </c>
      <c r="D6670" s="3" t="s">
        <v>39394</v>
      </c>
    </row>
    <row r="6671" spans="1:4">
      <c r="A6671">
        <v>6671</v>
      </c>
      <c r="B6671" s="3" t="s">
        <v>39394</v>
      </c>
      <c r="C6671" s="3" t="s">
        <v>39394</v>
      </c>
      <c r="D6671" s="3" t="s">
        <v>39394</v>
      </c>
    </row>
    <row r="6672" spans="1:4">
      <c r="A6672">
        <v>6672</v>
      </c>
      <c r="B6672" s="3" t="s">
        <v>39394</v>
      </c>
      <c r="C6672" s="3" t="s">
        <v>39394</v>
      </c>
      <c r="D6672" s="3" t="s">
        <v>39394</v>
      </c>
    </row>
    <row r="6673" spans="1:4">
      <c r="A6673">
        <v>6673</v>
      </c>
      <c r="B6673" s="3" t="s">
        <v>39394</v>
      </c>
      <c r="C6673" s="3" t="s">
        <v>39394</v>
      </c>
      <c r="D6673" s="3" t="s">
        <v>39394</v>
      </c>
    </row>
    <row r="6674" spans="1:4">
      <c r="A6674">
        <v>6674</v>
      </c>
      <c r="B6674" s="3" t="s">
        <v>39394</v>
      </c>
      <c r="C6674" s="3" t="s">
        <v>39394</v>
      </c>
      <c r="D6674" s="3" t="s">
        <v>39394</v>
      </c>
    </row>
    <row r="6675" spans="1:4">
      <c r="A6675">
        <v>6675</v>
      </c>
      <c r="B6675" s="3" t="s">
        <v>39394</v>
      </c>
      <c r="C6675" s="3" t="s">
        <v>39394</v>
      </c>
      <c r="D6675" s="3" t="s">
        <v>39394</v>
      </c>
    </row>
    <row r="6676" spans="1:4">
      <c r="A6676">
        <v>6676</v>
      </c>
      <c r="B6676" s="3" t="s">
        <v>39394</v>
      </c>
      <c r="C6676" s="3" t="s">
        <v>39394</v>
      </c>
      <c r="D6676" s="3" t="s">
        <v>39394</v>
      </c>
    </row>
    <row r="6677" spans="1:4">
      <c r="A6677">
        <v>6677</v>
      </c>
      <c r="B6677" s="3" t="s">
        <v>39394</v>
      </c>
      <c r="C6677" s="3" t="s">
        <v>39394</v>
      </c>
      <c r="D6677" s="3" t="s">
        <v>39394</v>
      </c>
    </row>
    <row r="6678" spans="1:4">
      <c r="A6678">
        <v>6678</v>
      </c>
      <c r="B6678" s="3" t="s">
        <v>39394</v>
      </c>
      <c r="C6678" s="3" t="s">
        <v>39394</v>
      </c>
      <c r="D6678" s="3" t="s">
        <v>39394</v>
      </c>
    </row>
    <row r="6679" spans="1:4">
      <c r="A6679">
        <v>6679</v>
      </c>
      <c r="B6679" s="3" t="s">
        <v>39394</v>
      </c>
      <c r="C6679" s="3" t="s">
        <v>39394</v>
      </c>
      <c r="D6679" s="3" t="s">
        <v>39394</v>
      </c>
    </row>
    <row r="6680" spans="1:4">
      <c r="A6680">
        <v>6680</v>
      </c>
      <c r="B6680" s="3" t="s">
        <v>39394</v>
      </c>
      <c r="C6680" s="3" t="s">
        <v>39394</v>
      </c>
      <c r="D6680" s="3" t="s">
        <v>39394</v>
      </c>
    </row>
    <row r="6681" spans="1:4">
      <c r="A6681">
        <v>6681</v>
      </c>
      <c r="B6681" s="3" t="s">
        <v>39394</v>
      </c>
      <c r="C6681" s="3" t="s">
        <v>39394</v>
      </c>
      <c r="D6681" s="3" t="s">
        <v>39394</v>
      </c>
    </row>
    <row r="6682" spans="1:4">
      <c r="A6682">
        <v>6682</v>
      </c>
      <c r="B6682" s="3" t="s">
        <v>39394</v>
      </c>
      <c r="C6682" s="3" t="s">
        <v>39394</v>
      </c>
      <c r="D6682" s="3" t="s">
        <v>39394</v>
      </c>
    </row>
    <row r="6683" spans="1:4">
      <c r="A6683">
        <v>6683</v>
      </c>
      <c r="B6683" s="3" t="s">
        <v>39394</v>
      </c>
      <c r="C6683" s="3" t="s">
        <v>39394</v>
      </c>
      <c r="D6683" s="3" t="s">
        <v>39394</v>
      </c>
    </row>
    <row r="6684" spans="1:4">
      <c r="A6684">
        <v>6684</v>
      </c>
      <c r="B6684" s="3" t="s">
        <v>39394</v>
      </c>
      <c r="C6684" s="3" t="s">
        <v>39394</v>
      </c>
      <c r="D6684" s="3" t="s">
        <v>39394</v>
      </c>
    </row>
    <row r="6685" spans="1:4">
      <c r="A6685">
        <v>6685</v>
      </c>
      <c r="B6685" s="3" t="s">
        <v>39394</v>
      </c>
      <c r="C6685" s="3" t="s">
        <v>39394</v>
      </c>
      <c r="D6685" s="3" t="s">
        <v>39394</v>
      </c>
    </row>
    <row r="6686" spans="1:4">
      <c r="A6686">
        <v>6686</v>
      </c>
      <c r="B6686" s="3" t="s">
        <v>39394</v>
      </c>
      <c r="C6686" s="3" t="s">
        <v>39394</v>
      </c>
      <c r="D6686" s="3" t="s">
        <v>39394</v>
      </c>
    </row>
    <row r="6687" spans="1:4">
      <c r="A6687">
        <v>6687</v>
      </c>
      <c r="B6687" s="3" t="s">
        <v>39394</v>
      </c>
      <c r="C6687" s="3" t="s">
        <v>39394</v>
      </c>
      <c r="D6687" s="3" t="s">
        <v>39394</v>
      </c>
    </row>
    <row r="6688" spans="1:4">
      <c r="A6688">
        <v>6688</v>
      </c>
      <c r="B6688" s="3" t="s">
        <v>39394</v>
      </c>
      <c r="C6688" s="3" t="s">
        <v>39394</v>
      </c>
      <c r="D6688" s="3" t="s">
        <v>39394</v>
      </c>
    </row>
    <row r="6689" spans="1:4">
      <c r="A6689">
        <v>6689</v>
      </c>
      <c r="B6689" s="3" t="s">
        <v>39394</v>
      </c>
      <c r="C6689" s="3" t="s">
        <v>39394</v>
      </c>
      <c r="D6689" s="3" t="s">
        <v>39394</v>
      </c>
    </row>
    <row r="6690" spans="1:4">
      <c r="A6690">
        <v>6690</v>
      </c>
      <c r="B6690" s="3" t="s">
        <v>39394</v>
      </c>
      <c r="C6690" s="3" t="s">
        <v>39394</v>
      </c>
      <c r="D6690" s="3" t="s">
        <v>39394</v>
      </c>
    </row>
    <row r="6691" spans="1:4">
      <c r="A6691">
        <v>6691</v>
      </c>
      <c r="B6691" s="3" t="s">
        <v>39394</v>
      </c>
      <c r="C6691" s="3" t="s">
        <v>39394</v>
      </c>
      <c r="D6691" s="3" t="s">
        <v>39394</v>
      </c>
    </row>
    <row r="6692" spans="1:4">
      <c r="A6692">
        <v>6692</v>
      </c>
      <c r="B6692" s="3" t="s">
        <v>39394</v>
      </c>
      <c r="C6692" s="3" t="s">
        <v>39394</v>
      </c>
      <c r="D6692" s="3" t="s">
        <v>39394</v>
      </c>
    </row>
    <row r="6693" spans="1:4">
      <c r="A6693">
        <v>6693</v>
      </c>
      <c r="B6693" s="3" t="s">
        <v>39394</v>
      </c>
      <c r="C6693" s="3" t="s">
        <v>39394</v>
      </c>
      <c r="D6693" s="3" t="s">
        <v>39394</v>
      </c>
    </row>
    <row r="6694" spans="1:4">
      <c r="A6694">
        <v>6694</v>
      </c>
      <c r="B6694" s="3" t="s">
        <v>39394</v>
      </c>
      <c r="C6694" s="3" t="s">
        <v>39394</v>
      </c>
      <c r="D6694" s="3" t="s">
        <v>39394</v>
      </c>
    </row>
    <row r="6695" spans="1:4">
      <c r="A6695">
        <v>6695</v>
      </c>
      <c r="B6695" s="3" t="s">
        <v>39394</v>
      </c>
      <c r="C6695" s="3" t="s">
        <v>39394</v>
      </c>
      <c r="D6695" s="3" t="s">
        <v>39394</v>
      </c>
    </row>
    <row r="6696" spans="1:4">
      <c r="A6696">
        <v>6696</v>
      </c>
      <c r="B6696" s="3" t="s">
        <v>39394</v>
      </c>
      <c r="C6696" s="3" t="s">
        <v>39394</v>
      </c>
      <c r="D6696" s="3" t="s">
        <v>39394</v>
      </c>
    </row>
    <row r="6697" spans="1:4">
      <c r="A6697">
        <v>6697</v>
      </c>
      <c r="B6697" s="3" t="s">
        <v>39394</v>
      </c>
      <c r="C6697" s="3" t="s">
        <v>39394</v>
      </c>
      <c r="D6697" s="3" t="s">
        <v>39394</v>
      </c>
    </row>
    <row r="6698" spans="1:4">
      <c r="A6698">
        <v>6698</v>
      </c>
      <c r="B6698" s="3" t="s">
        <v>39394</v>
      </c>
      <c r="C6698" s="3" t="s">
        <v>39394</v>
      </c>
      <c r="D6698" s="3" t="s">
        <v>39394</v>
      </c>
    </row>
    <row r="6699" spans="1:4">
      <c r="A6699">
        <v>6699</v>
      </c>
      <c r="B6699" s="3" t="s">
        <v>39394</v>
      </c>
      <c r="C6699" s="3" t="s">
        <v>39394</v>
      </c>
      <c r="D6699" s="3" t="s">
        <v>39394</v>
      </c>
    </row>
    <row r="6700" spans="1:4">
      <c r="A6700">
        <v>6700</v>
      </c>
      <c r="B6700" s="3" t="s">
        <v>39394</v>
      </c>
      <c r="C6700" s="3" t="s">
        <v>39394</v>
      </c>
      <c r="D6700" s="3" t="s">
        <v>39394</v>
      </c>
    </row>
    <row r="6701" spans="1:4">
      <c r="A6701">
        <v>6701</v>
      </c>
      <c r="B6701" s="3" t="s">
        <v>39394</v>
      </c>
      <c r="C6701" s="3" t="s">
        <v>39394</v>
      </c>
      <c r="D6701" s="3" t="s">
        <v>39394</v>
      </c>
    </row>
    <row r="6702" spans="1:4">
      <c r="A6702">
        <v>6702</v>
      </c>
      <c r="B6702" s="3" t="s">
        <v>39394</v>
      </c>
      <c r="C6702" s="3" t="s">
        <v>39394</v>
      </c>
      <c r="D6702" s="3" t="s">
        <v>39394</v>
      </c>
    </row>
    <row r="6703" spans="1:4">
      <c r="A6703">
        <v>6703</v>
      </c>
      <c r="B6703" s="3" t="s">
        <v>39394</v>
      </c>
      <c r="C6703" s="3" t="s">
        <v>39394</v>
      </c>
      <c r="D6703" s="3" t="s">
        <v>39394</v>
      </c>
    </row>
    <row r="6704" spans="1:4">
      <c r="A6704">
        <v>6704</v>
      </c>
      <c r="B6704" s="3" t="s">
        <v>39394</v>
      </c>
      <c r="C6704" s="3" t="s">
        <v>39394</v>
      </c>
      <c r="D6704" s="3" t="s">
        <v>39394</v>
      </c>
    </row>
    <row r="6705" spans="1:4">
      <c r="A6705">
        <v>6705</v>
      </c>
      <c r="B6705" s="3" t="s">
        <v>39394</v>
      </c>
      <c r="C6705" s="3" t="s">
        <v>39394</v>
      </c>
      <c r="D6705" s="3" t="s">
        <v>39394</v>
      </c>
    </row>
    <row r="6706" spans="1:4">
      <c r="A6706">
        <v>6706</v>
      </c>
      <c r="B6706" s="3" t="s">
        <v>39394</v>
      </c>
      <c r="C6706" s="3" t="s">
        <v>39394</v>
      </c>
      <c r="D6706" s="3" t="s">
        <v>39394</v>
      </c>
    </row>
    <row r="6707" spans="1:4">
      <c r="A6707">
        <v>6707</v>
      </c>
      <c r="B6707" s="3" t="s">
        <v>39394</v>
      </c>
      <c r="C6707" s="3" t="s">
        <v>39394</v>
      </c>
      <c r="D6707" s="3" t="s">
        <v>39394</v>
      </c>
    </row>
    <row r="6708" spans="1:4">
      <c r="A6708">
        <v>6708</v>
      </c>
      <c r="B6708" s="3" t="s">
        <v>39394</v>
      </c>
      <c r="C6708" s="3" t="s">
        <v>39394</v>
      </c>
      <c r="D6708" s="3" t="s">
        <v>39394</v>
      </c>
    </row>
    <row r="6709" spans="1:4">
      <c r="A6709">
        <v>6709</v>
      </c>
      <c r="B6709" s="3" t="s">
        <v>39394</v>
      </c>
      <c r="C6709" s="3" t="s">
        <v>39394</v>
      </c>
      <c r="D6709" s="3" t="s">
        <v>39394</v>
      </c>
    </row>
    <row r="6710" spans="1:4">
      <c r="A6710">
        <v>6710</v>
      </c>
      <c r="B6710" s="3" t="s">
        <v>39394</v>
      </c>
      <c r="C6710" s="3" t="s">
        <v>39394</v>
      </c>
      <c r="D6710" s="3" t="s">
        <v>39394</v>
      </c>
    </row>
    <row r="6711" spans="1:4">
      <c r="A6711">
        <v>6711</v>
      </c>
      <c r="B6711" s="3" t="s">
        <v>39394</v>
      </c>
      <c r="C6711" s="3" t="s">
        <v>39394</v>
      </c>
      <c r="D6711" s="3" t="s">
        <v>39394</v>
      </c>
    </row>
    <row r="6712" spans="1:4">
      <c r="A6712">
        <v>6712</v>
      </c>
      <c r="B6712" s="3" t="s">
        <v>39394</v>
      </c>
      <c r="C6712" s="3" t="s">
        <v>39394</v>
      </c>
      <c r="D6712" s="3" t="s">
        <v>39394</v>
      </c>
    </row>
    <row r="6713" spans="1:4">
      <c r="A6713">
        <v>6713</v>
      </c>
      <c r="B6713" s="3" t="s">
        <v>39394</v>
      </c>
      <c r="C6713" s="3" t="s">
        <v>39394</v>
      </c>
      <c r="D6713" s="3" t="s">
        <v>39394</v>
      </c>
    </row>
    <row r="6714" spans="1:4">
      <c r="A6714">
        <v>6714</v>
      </c>
      <c r="B6714" s="3" t="s">
        <v>39394</v>
      </c>
      <c r="C6714" s="3" t="s">
        <v>39394</v>
      </c>
      <c r="D6714" s="3" t="s">
        <v>39394</v>
      </c>
    </row>
    <row r="6715" spans="1:4">
      <c r="A6715">
        <v>6715</v>
      </c>
      <c r="B6715" s="3" t="s">
        <v>39394</v>
      </c>
      <c r="C6715" s="3" t="s">
        <v>39394</v>
      </c>
      <c r="D6715" s="3" t="s">
        <v>39394</v>
      </c>
    </row>
    <row r="6716" spans="1:4">
      <c r="A6716">
        <v>6716</v>
      </c>
      <c r="B6716" s="3" t="s">
        <v>39394</v>
      </c>
      <c r="C6716" s="3" t="s">
        <v>39394</v>
      </c>
      <c r="D6716" s="3" t="s">
        <v>39394</v>
      </c>
    </row>
    <row r="6717" spans="1:4">
      <c r="A6717">
        <v>6717</v>
      </c>
      <c r="B6717" s="3" t="s">
        <v>39394</v>
      </c>
      <c r="C6717" s="3" t="s">
        <v>39394</v>
      </c>
      <c r="D6717" s="3" t="s">
        <v>39394</v>
      </c>
    </row>
    <row r="6718" spans="1:4">
      <c r="A6718">
        <v>6718</v>
      </c>
      <c r="B6718" s="3" t="s">
        <v>39394</v>
      </c>
      <c r="C6718" s="3" t="s">
        <v>39394</v>
      </c>
      <c r="D6718" s="3" t="s">
        <v>39394</v>
      </c>
    </row>
    <row r="6719" spans="1:4">
      <c r="A6719">
        <v>6719</v>
      </c>
      <c r="B6719" s="3" t="s">
        <v>39394</v>
      </c>
      <c r="C6719" s="3" t="s">
        <v>39394</v>
      </c>
      <c r="D6719" s="3" t="s">
        <v>39394</v>
      </c>
    </row>
    <row r="6720" spans="1:4">
      <c r="A6720">
        <v>6720</v>
      </c>
      <c r="B6720" s="3" t="s">
        <v>39394</v>
      </c>
      <c r="C6720" s="3" t="s">
        <v>39394</v>
      </c>
      <c r="D6720" s="3" t="s">
        <v>39394</v>
      </c>
    </row>
    <row r="6721" spans="1:4">
      <c r="A6721">
        <v>6721</v>
      </c>
      <c r="B6721" s="3" t="s">
        <v>39394</v>
      </c>
      <c r="C6721" s="3" t="s">
        <v>39394</v>
      </c>
      <c r="D6721" s="3" t="s">
        <v>39394</v>
      </c>
    </row>
    <row r="6722" spans="1:4">
      <c r="A6722">
        <v>6722</v>
      </c>
      <c r="B6722" s="3" t="s">
        <v>39394</v>
      </c>
      <c r="C6722" s="3" t="s">
        <v>39394</v>
      </c>
      <c r="D6722" s="3" t="s">
        <v>39394</v>
      </c>
    </row>
    <row r="6723" spans="1:4">
      <c r="A6723">
        <v>6723</v>
      </c>
      <c r="B6723" s="3" t="s">
        <v>39394</v>
      </c>
      <c r="C6723" s="3" t="s">
        <v>39394</v>
      </c>
      <c r="D6723" s="3" t="s">
        <v>39394</v>
      </c>
    </row>
    <row r="6724" spans="1:4">
      <c r="A6724">
        <v>6724</v>
      </c>
      <c r="B6724" s="3" t="s">
        <v>39394</v>
      </c>
      <c r="C6724" s="3" t="s">
        <v>39394</v>
      </c>
      <c r="D6724" s="3" t="s">
        <v>39394</v>
      </c>
    </row>
    <row r="6725" spans="1:4">
      <c r="A6725">
        <v>6725</v>
      </c>
      <c r="B6725" s="3" t="s">
        <v>39394</v>
      </c>
      <c r="C6725" s="3" t="s">
        <v>39394</v>
      </c>
      <c r="D6725" s="3" t="s">
        <v>39394</v>
      </c>
    </row>
    <row r="6726" spans="1:4">
      <c r="A6726">
        <v>6726</v>
      </c>
      <c r="B6726" s="3" t="s">
        <v>39394</v>
      </c>
      <c r="C6726" s="3" t="s">
        <v>39394</v>
      </c>
      <c r="D6726" s="3" t="s">
        <v>39394</v>
      </c>
    </row>
    <row r="6727" spans="1:4">
      <c r="A6727">
        <v>6727</v>
      </c>
      <c r="B6727" s="3" t="s">
        <v>39394</v>
      </c>
      <c r="C6727" s="3" t="s">
        <v>39394</v>
      </c>
      <c r="D6727" s="3" t="s">
        <v>39394</v>
      </c>
    </row>
    <row r="6728" spans="1:4">
      <c r="A6728">
        <v>6728</v>
      </c>
      <c r="B6728" s="3" t="s">
        <v>39394</v>
      </c>
      <c r="C6728" s="3" t="s">
        <v>39394</v>
      </c>
      <c r="D6728" s="3" t="s">
        <v>39394</v>
      </c>
    </row>
    <row r="6729" spans="1:4">
      <c r="A6729">
        <v>6729</v>
      </c>
      <c r="B6729" s="3" t="s">
        <v>39394</v>
      </c>
      <c r="C6729" s="3" t="s">
        <v>39394</v>
      </c>
      <c r="D6729" s="3" t="s">
        <v>39394</v>
      </c>
    </row>
    <row r="6730" spans="1:4">
      <c r="A6730">
        <v>6730</v>
      </c>
      <c r="B6730" s="3" t="s">
        <v>39394</v>
      </c>
      <c r="C6730" s="3" t="s">
        <v>39394</v>
      </c>
      <c r="D6730" s="3" t="s">
        <v>39394</v>
      </c>
    </row>
    <row r="6731" spans="1:4">
      <c r="A6731">
        <v>6731</v>
      </c>
      <c r="B6731" s="3" t="s">
        <v>39394</v>
      </c>
      <c r="C6731" s="3" t="s">
        <v>39394</v>
      </c>
      <c r="D6731" s="3" t="s">
        <v>39394</v>
      </c>
    </row>
    <row r="6732" spans="1:4">
      <c r="A6732">
        <v>6732</v>
      </c>
      <c r="B6732" s="3" t="s">
        <v>39394</v>
      </c>
      <c r="C6732" s="3" t="s">
        <v>39394</v>
      </c>
      <c r="D6732" s="3" t="s">
        <v>39394</v>
      </c>
    </row>
    <row r="6733" spans="1:4">
      <c r="A6733">
        <v>6733</v>
      </c>
      <c r="B6733" s="3" t="s">
        <v>39394</v>
      </c>
      <c r="C6733" s="3" t="s">
        <v>39394</v>
      </c>
      <c r="D6733" s="3" t="s">
        <v>39394</v>
      </c>
    </row>
    <row r="6734" spans="1:4">
      <c r="A6734">
        <v>6734</v>
      </c>
      <c r="B6734" s="3" t="s">
        <v>39394</v>
      </c>
      <c r="C6734" s="3" t="s">
        <v>39394</v>
      </c>
      <c r="D6734" s="3" t="s">
        <v>39394</v>
      </c>
    </row>
    <row r="6735" spans="1:4">
      <c r="A6735">
        <v>6735</v>
      </c>
      <c r="B6735" s="3" t="s">
        <v>39394</v>
      </c>
      <c r="C6735" s="3" t="s">
        <v>39394</v>
      </c>
      <c r="D6735" s="3" t="s">
        <v>39394</v>
      </c>
    </row>
    <row r="6736" spans="1:4">
      <c r="A6736">
        <v>6736</v>
      </c>
      <c r="B6736" s="3" t="s">
        <v>39394</v>
      </c>
      <c r="C6736" s="3" t="s">
        <v>39394</v>
      </c>
      <c r="D6736" s="3" t="s">
        <v>39394</v>
      </c>
    </row>
    <row r="6737" spans="1:4">
      <c r="A6737">
        <v>6737</v>
      </c>
      <c r="B6737" s="3" t="s">
        <v>39394</v>
      </c>
      <c r="C6737" s="3" t="s">
        <v>39394</v>
      </c>
      <c r="D6737" s="3" t="s">
        <v>39394</v>
      </c>
    </row>
    <row r="6738" spans="1:4">
      <c r="A6738">
        <v>6738</v>
      </c>
      <c r="B6738" s="3" t="s">
        <v>39394</v>
      </c>
      <c r="C6738" s="3" t="s">
        <v>39394</v>
      </c>
      <c r="D6738" s="3" t="s">
        <v>39394</v>
      </c>
    </row>
    <row r="6739" spans="1:4">
      <c r="A6739">
        <v>6739</v>
      </c>
      <c r="B6739" s="3" t="s">
        <v>39394</v>
      </c>
      <c r="C6739" s="3" t="s">
        <v>39394</v>
      </c>
      <c r="D6739" s="3" t="s">
        <v>39394</v>
      </c>
    </row>
    <row r="6740" spans="1:4">
      <c r="A6740">
        <v>6740</v>
      </c>
      <c r="B6740" s="3" t="s">
        <v>39394</v>
      </c>
      <c r="C6740" s="3" t="s">
        <v>39394</v>
      </c>
      <c r="D6740" s="3" t="s">
        <v>39394</v>
      </c>
    </row>
    <row r="6741" spans="1:4">
      <c r="A6741">
        <v>6741</v>
      </c>
      <c r="B6741" s="3" t="s">
        <v>39394</v>
      </c>
      <c r="C6741" s="3" t="s">
        <v>39394</v>
      </c>
      <c r="D6741" s="3" t="s">
        <v>39394</v>
      </c>
    </row>
    <row r="6742" spans="1:4">
      <c r="A6742">
        <v>6742</v>
      </c>
      <c r="B6742" s="3" t="s">
        <v>39394</v>
      </c>
      <c r="C6742" s="3" t="s">
        <v>39394</v>
      </c>
      <c r="D6742" s="3" t="s">
        <v>39394</v>
      </c>
    </row>
    <row r="6743" spans="1:4">
      <c r="A6743">
        <v>6743</v>
      </c>
      <c r="B6743" s="3" t="s">
        <v>39394</v>
      </c>
      <c r="C6743" s="3" t="s">
        <v>39394</v>
      </c>
      <c r="D6743" s="3" t="s">
        <v>39394</v>
      </c>
    </row>
    <row r="6744" spans="1:4">
      <c r="A6744">
        <v>6744</v>
      </c>
      <c r="B6744" s="3" t="s">
        <v>39394</v>
      </c>
      <c r="C6744" s="3" t="s">
        <v>39394</v>
      </c>
      <c r="D6744" s="3" t="s">
        <v>39394</v>
      </c>
    </row>
    <row r="6745" spans="1:4">
      <c r="A6745">
        <v>6745</v>
      </c>
      <c r="B6745" s="3" t="s">
        <v>39394</v>
      </c>
      <c r="C6745" s="3" t="s">
        <v>39394</v>
      </c>
      <c r="D6745" s="3" t="s">
        <v>39394</v>
      </c>
    </row>
    <row r="6746" spans="1:4">
      <c r="A6746">
        <v>6746</v>
      </c>
      <c r="B6746" s="3" t="s">
        <v>39394</v>
      </c>
      <c r="C6746" s="3" t="s">
        <v>39394</v>
      </c>
      <c r="D6746" s="3" t="s">
        <v>39394</v>
      </c>
    </row>
    <row r="6747" spans="1:4">
      <c r="A6747">
        <v>6747</v>
      </c>
      <c r="B6747" s="3" t="s">
        <v>39394</v>
      </c>
      <c r="C6747" s="3" t="s">
        <v>39394</v>
      </c>
      <c r="D6747" s="3" t="s">
        <v>39394</v>
      </c>
    </row>
    <row r="6748" spans="1:4">
      <c r="A6748">
        <v>6748</v>
      </c>
      <c r="B6748" s="3" t="s">
        <v>39394</v>
      </c>
      <c r="C6748" s="3" t="s">
        <v>39394</v>
      </c>
      <c r="D6748" s="3" t="s">
        <v>39394</v>
      </c>
    </row>
    <row r="6749" spans="1:4">
      <c r="A6749">
        <v>6749</v>
      </c>
      <c r="B6749" s="3" t="s">
        <v>39394</v>
      </c>
      <c r="C6749" s="3" t="s">
        <v>39394</v>
      </c>
      <c r="D6749" s="3" t="s">
        <v>39394</v>
      </c>
    </row>
    <row r="6750" spans="1:4">
      <c r="A6750">
        <v>6750</v>
      </c>
      <c r="B6750" s="3" t="s">
        <v>39394</v>
      </c>
      <c r="C6750" s="3" t="s">
        <v>39394</v>
      </c>
      <c r="D6750" s="3" t="s">
        <v>39394</v>
      </c>
    </row>
    <row r="6751" spans="1:4">
      <c r="A6751">
        <v>6751</v>
      </c>
      <c r="B6751" s="3" t="s">
        <v>39394</v>
      </c>
      <c r="C6751" s="3" t="s">
        <v>39394</v>
      </c>
      <c r="D6751" s="3" t="s">
        <v>39394</v>
      </c>
    </row>
    <row r="6752" spans="1:4">
      <c r="A6752">
        <v>6752</v>
      </c>
      <c r="B6752" s="3" t="s">
        <v>39394</v>
      </c>
      <c r="C6752" s="3" t="s">
        <v>39394</v>
      </c>
      <c r="D6752" s="3" t="s">
        <v>39394</v>
      </c>
    </row>
    <row r="6753" spans="1:4">
      <c r="A6753">
        <v>6753</v>
      </c>
      <c r="B6753" s="3" t="s">
        <v>39394</v>
      </c>
      <c r="C6753" s="3" t="s">
        <v>39394</v>
      </c>
      <c r="D6753" s="3" t="s">
        <v>39394</v>
      </c>
    </row>
    <row r="6754" spans="1:4">
      <c r="A6754">
        <v>6754</v>
      </c>
      <c r="B6754" s="3" t="s">
        <v>39394</v>
      </c>
      <c r="C6754" s="3" t="s">
        <v>39394</v>
      </c>
      <c r="D6754" s="3" t="s">
        <v>39394</v>
      </c>
    </row>
    <row r="6755" spans="1:4">
      <c r="A6755">
        <v>6755</v>
      </c>
      <c r="B6755" s="3" t="s">
        <v>39394</v>
      </c>
      <c r="C6755" s="3" t="s">
        <v>39394</v>
      </c>
      <c r="D6755" s="3" t="s">
        <v>39394</v>
      </c>
    </row>
    <row r="6756" spans="1:4">
      <c r="A6756">
        <v>6756</v>
      </c>
      <c r="B6756" s="3" t="s">
        <v>39394</v>
      </c>
      <c r="C6756" s="3" t="s">
        <v>39394</v>
      </c>
      <c r="D6756" s="3" t="s">
        <v>39394</v>
      </c>
    </row>
    <row r="6757" spans="1:4">
      <c r="A6757">
        <v>6757</v>
      </c>
      <c r="B6757" s="3" t="s">
        <v>39394</v>
      </c>
      <c r="C6757" s="3" t="s">
        <v>39394</v>
      </c>
      <c r="D6757" s="3" t="s">
        <v>39394</v>
      </c>
    </row>
    <row r="6758" spans="1:4">
      <c r="A6758">
        <v>6758</v>
      </c>
      <c r="B6758" s="3" t="s">
        <v>39394</v>
      </c>
      <c r="C6758" s="3" t="s">
        <v>39394</v>
      </c>
      <c r="D6758" s="3" t="s">
        <v>39394</v>
      </c>
    </row>
    <row r="6759" spans="1:4">
      <c r="A6759">
        <v>6759</v>
      </c>
      <c r="B6759" s="3" t="s">
        <v>39394</v>
      </c>
      <c r="C6759" s="3" t="s">
        <v>39394</v>
      </c>
      <c r="D6759" s="3" t="s">
        <v>39394</v>
      </c>
    </row>
    <row r="6760" spans="1:4">
      <c r="A6760">
        <v>6760</v>
      </c>
      <c r="B6760" s="3" t="s">
        <v>39394</v>
      </c>
      <c r="C6760" s="3" t="s">
        <v>39394</v>
      </c>
      <c r="D6760" s="3" t="s">
        <v>39394</v>
      </c>
    </row>
    <row r="6761" spans="1:4">
      <c r="A6761">
        <v>6761</v>
      </c>
      <c r="B6761" s="3" t="s">
        <v>39394</v>
      </c>
      <c r="C6761" s="3" t="s">
        <v>39394</v>
      </c>
      <c r="D6761" s="3" t="s">
        <v>39394</v>
      </c>
    </row>
    <row r="6762" spans="1:4">
      <c r="A6762">
        <v>6762</v>
      </c>
      <c r="B6762" s="3" t="s">
        <v>39394</v>
      </c>
      <c r="C6762" s="3" t="s">
        <v>39394</v>
      </c>
      <c r="D6762" s="3" t="s">
        <v>39394</v>
      </c>
    </row>
    <row r="6763" spans="1:4">
      <c r="A6763">
        <v>6763</v>
      </c>
      <c r="B6763" s="3" t="s">
        <v>39394</v>
      </c>
      <c r="C6763" s="3" t="s">
        <v>39394</v>
      </c>
      <c r="D6763" s="3" t="s">
        <v>39394</v>
      </c>
    </row>
    <row r="6764" spans="1:4">
      <c r="A6764">
        <v>6764</v>
      </c>
      <c r="B6764" s="3" t="s">
        <v>39394</v>
      </c>
      <c r="C6764" s="3" t="s">
        <v>39394</v>
      </c>
      <c r="D6764" s="3" t="s">
        <v>39394</v>
      </c>
    </row>
    <row r="6765" spans="1:4">
      <c r="A6765">
        <v>6765</v>
      </c>
      <c r="B6765" s="3" t="s">
        <v>39394</v>
      </c>
      <c r="C6765" s="3" t="s">
        <v>39394</v>
      </c>
      <c r="D6765" s="3" t="s">
        <v>39394</v>
      </c>
    </row>
    <row r="6766" spans="1:4">
      <c r="A6766">
        <v>6766</v>
      </c>
      <c r="B6766" s="3" t="s">
        <v>39394</v>
      </c>
      <c r="C6766" s="3" t="s">
        <v>39394</v>
      </c>
      <c r="D6766" s="3" t="s">
        <v>39394</v>
      </c>
    </row>
    <row r="6767" spans="1:4">
      <c r="A6767">
        <v>6767</v>
      </c>
      <c r="B6767" s="3" t="s">
        <v>39394</v>
      </c>
      <c r="C6767" s="3" t="s">
        <v>39394</v>
      </c>
      <c r="D6767" s="3" t="s">
        <v>39394</v>
      </c>
    </row>
    <row r="6768" spans="1:4">
      <c r="A6768">
        <v>6768</v>
      </c>
      <c r="B6768" s="3" t="s">
        <v>39394</v>
      </c>
      <c r="C6768" s="3" t="s">
        <v>39394</v>
      </c>
      <c r="D6768" s="3" t="s">
        <v>39394</v>
      </c>
    </row>
    <row r="6769" spans="1:4">
      <c r="A6769">
        <v>6769</v>
      </c>
      <c r="B6769" s="3" t="s">
        <v>39394</v>
      </c>
      <c r="C6769" s="3" t="s">
        <v>39394</v>
      </c>
      <c r="D6769" s="3" t="s">
        <v>39394</v>
      </c>
    </row>
    <row r="6770" spans="1:4">
      <c r="A6770">
        <v>6770</v>
      </c>
      <c r="B6770" s="3" t="s">
        <v>39394</v>
      </c>
      <c r="C6770" s="3" t="s">
        <v>39394</v>
      </c>
      <c r="D6770" s="3" t="s">
        <v>39394</v>
      </c>
    </row>
    <row r="6771" spans="1:4">
      <c r="A6771">
        <v>6771</v>
      </c>
      <c r="B6771" s="3" t="s">
        <v>39394</v>
      </c>
      <c r="C6771" s="3" t="s">
        <v>39394</v>
      </c>
      <c r="D6771" s="3" t="s">
        <v>39394</v>
      </c>
    </row>
    <row r="6772" spans="1:4">
      <c r="A6772">
        <v>6772</v>
      </c>
      <c r="B6772" s="3" t="s">
        <v>39394</v>
      </c>
      <c r="C6772" s="3" t="s">
        <v>39394</v>
      </c>
      <c r="D6772" s="3" t="s">
        <v>39394</v>
      </c>
    </row>
    <row r="6773" spans="1:4">
      <c r="A6773">
        <v>6773</v>
      </c>
      <c r="B6773" s="3" t="s">
        <v>39394</v>
      </c>
      <c r="C6773" s="3" t="s">
        <v>39394</v>
      </c>
      <c r="D6773" s="3" t="s">
        <v>39394</v>
      </c>
    </row>
    <row r="6774" spans="1:4">
      <c r="A6774">
        <v>6774</v>
      </c>
      <c r="B6774" s="3" t="s">
        <v>39394</v>
      </c>
      <c r="C6774" s="3" t="s">
        <v>39394</v>
      </c>
      <c r="D6774" s="3" t="s">
        <v>39394</v>
      </c>
    </row>
    <row r="6775" spans="1:4">
      <c r="A6775">
        <v>6775</v>
      </c>
      <c r="B6775" s="3" t="s">
        <v>39394</v>
      </c>
      <c r="C6775" s="3" t="s">
        <v>39394</v>
      </c>
      <c r="D6775" s="3" t="s">
        <v>39394</v>
      </c>
    </row>
    <row r="6776" spans="1:4">
      <c r="A6776">
        <v>6776</v>
      </c>
      <c r="B6776" s="3" t="s">
        <v>39394</v>
      </c>
      <c r="C6776" s="3" t="s">
        <v>39394</v>
      </c>
      <c r="D6776" s="3" t="s">
        <v>39394</v>
      </c>
    </row>
    <row r="6777" spans="1:4">
      <c r="A6777">
        <v>6777</v>
      </c>
      <c r="B6777" s="3" t="s">
        <v>39394</v>
      </c>
      <c r="C6777" s="3" t="s">
        <v>39394</v>
      </c>
      <c r="D6777" s="3" t="s">
        <v>39394</v>
      </c>
    </row>
    <row r="6778" spans="1:4">
      <c r="A6778">
        <v>6778</v>
      </c>
      <c r="B6778" s="3" t="s">
        <v>39394</v>
      </c>
      <c r="C6778" s="3" t="s">
        <v>39394</v>
      </c>
      <c r="D6778" s="3" t="s">
        <v>39394</v>
      </c>
    </row>
    <row r="6779" spans="1:4">
      <c r="A6779">
        <v>6779</v>
      </c>
      <c r="B6779" s="3" t="s">
        <v>39394</v>
      </c>
      <c r="C6779" s="3" t="s">
        <v>39394</v>
      </c>
      <c r="D6779" s="3" t="s">
        <v>39394</v>
      </c>
    </row>
    <row r="6780" spans="1:4">
      <c r="A6780">
        <v>6780</v>
      </c>
      <c r="B6780" s="3" t="s">
        <v>39394</v>
      </c>
      <c r="C6780" s="3" t="s">
        <v>39394</v>
      </c>
      <c r="D6780" s="3" t="s">
        <v>39394</v>
      </c>
    </row>
    <row r="6781" spans="1:4">
      <c r="A6781">
        <v>6781</v>
      </c>
      <c r="B6781" s="3" t="s">
        <v>39394</v>
      </c>
      <c r="C6781" s="3" t="s">
        <v>39394</v>
      </c>
      <c r="D6781" s="3" t="s">
        <v>39394</v>
      </c>
    </row>
    <row r="6782" spans="1:4">
      <c r="A6782">
        <v>6782</v>
      </c>
      <c r="B6782" s="3" t="s">
        <v>39394</v>
      </c>
      <c r="C6782" s="3" t="s">
        <v>39394</v>
      </c>
      <c r="D6782" s="3" t="s">
        <v>39394</v>
      </c>
    </row>
    <row r="6783" spans="1:4">
      <c r="A6783">
        <v>6783</v>
      </c>
      <c r="B6783" s="3" t="s">
        <v>39394</v>
      </c>
      <c r="C6783" s="3" t="s">
        <v>39394</v>
      </c>
      <c r="D6783" s="3" t="s">
        <v>39394</v>
      </c>
    </row>
    <row r="6784" spans="1:4">
      <c r="A6784">
        <v>6784</v>
      </c>
      <c r="B6784" s="3" t="s">
        <v>39394</v>
      </c>
      <c r="C6784" s="3" t="s">
        <v>39394</v>
      </c>
      <c r="D6784" s="3" t="s">
        <v>39394</v>
      </c>
    </row>
    <row r="6785" spans="1:4">
      <c r="A6785">
        <v>6785</v>
      </c>
      <c r="B6785" s="3" t="s">
        <v>39394</v>
      </c>
      <c r="C6785" s="3" t="s">
        <v>39394</v>
      </c>
      <c r="D6785" s="3" t="s">
        <v>39394</v>
      </c>
    </row>
    <row r="6786" spans="1:4">
      <c r="A6786">
        <v>6786</v>
      </c>
      <c r="B6786" s="3" t="s">
        <v>39394</v>
      </c>
      <c r="C6786" s="3" t="s">
        <v>39394</v>
      </c>
      <c r="D6786" s="3" t="s">
        <v>39394</v>
      </c>
    </row>
    <row r="6787" spans="1:4">
      <c r="A6787">
        <v>6787</v>
      </c>
      <c r="B6787" s="3" t="s">
        <v>39394</v>
      </c>
      <c r="C6787" s="3" t="s">
        <v>39394</v>
      </c>
      <c r="D6787" s="3" t="s">
        <v>39394</v>
      </c>
    </row>
    <row r="6788" spans="1:4">
      <c r="A6788">
        <v>6788</v>
      </c>
      <c r="B6788" s="3" t="s">
        <v>39394</v>
      </c>
      <c r="C6788" s="3" t="s">
        <v>39394</v>
      </c>
      <c r="D6788" s="3" t="s">
        <v>39394</v>
      </c>
    </row>
    <row r="6789" spans="1:4">
      <c r="A6789">
        <v>6789</v>
      </c>
      <c r="B6789" s="3" t="s">
        <v>39394</v>
      </c>
      <c r="C6789" s="3" t="s">
        <v>39394</v>
      </c>
      <c r="D6789" s="3" t="s">
        <v>39394</v>
      </c>
    </row>
    <row r="6790" spans="1:4">
      <c r="A6790">
        <v>6790</v>
      </c>
      <c r="B6790" s="3" t="s">
        <v>39394</v>
      </c>
      <c r="C6790" s="3" t="s">
        <v>39394</v>
      </c>
      <c r="D6790" s="3" t="s">
        <v>39394</v>
      </c>
    </row>
    <row r="6791" spans="1:4">
      <c r="A6791">
        <v>6791</v>
      </c>
      <c r="B6791" s="3" t="s">
        <v>39394</v>
      </c>
      <c r="C6791" s="3" t="s">
        <v>39394</v>
      </c>
      <c r="D6791" s="3" t="s">
        <v>39394</v>
      </c>
    </row>
    <row r="6792" spans="1:4">
      <c r="A6792">
        <v>6792</v>
      </c>
      <c r="B6792" s="3" t="s">
        <v>39394</v>
      </c>
      <c r="C6792" s="3" t="s">
        <v>39394</v>
      </c>
      <c r="D6792" s="3" t="s">
        <v>39394</v>
      </c>
    </row>
    <row r="6793" spans="1:4">
      <c r="A6793">
        <v>6793</v>
      </c>
      <c r="B6793" s="3" t="s">
        <v>39394</v>
      </c>
      <c r="C6793" s="3" t="s">
        <v>39394</v>
      </c>
      <c r="D6793" s="3" t="s">
        <v>39394</v>
      </c>
    </row>
    <row r="6794" spans="1:4">
      <c r="A6794">
        <v>6794</v>
      </c>
      <c r="B6794" s="3" t="s">
        <v>39394</v>
      </c>
      <c r="C6794" s="3" t="s">
        <v>39394</v>
      </c>
      <c r="D6794" s="3" t="s">
        <v>39394</v>
      </c>
    </row>
    <row r="6795" spans="1:4">
      <c r="A6795">
        <v>6795</v>
      </c>
      <c r="B6795" s="3" t="s">
        <v>39394</v>
      </c>
      <c r="C6795" s="3" t="s">
        <v>39394</v>
      </c>
      <c r="D6795" s="3" t="s">
        <v>39394</v>
      </c>
    </row>
    <row r="6796" spans="1:4">
      <c r="A6796">
        <v>6796</v>
      </c>
      <c r="B6796" s="3" t="s">
        <v>39394</v>
      </c>
      <c r="C6796" s="3" t="s">
        <v>39394</v>
      </c>
      <c r="D6796" s="3" t="s">
        <v>39394</v>
      </c>
    </row>
    <row r="6797" spans="1:4">
      <c r="A6797">
        <v>6797</v>
      </c>
      <c r="B6797" s="3" t="s">
        <v>39394</v>
      </c>
      <c r="C6797" s="3" t="s">
        <v>39394</v>
      </c>
      <c r="D6797" s="3" t="s">
        <v>39394</v>
      </c>
    </row>
    <row r="6798" spans="1:4">
      <c r="A6798">
        <v>6798</v>
      </c>
      <c r="B6798" s="3" t="s">
        <v>39394</v>
      </c>
      <c r="C6798" s="3" t="s">
        <v>39394</v>
      </c>
      <c r="D6798" s="3" t="s">
        <v>39394</v>
      </c>
    </row>
    <row r="6799" spans="1:4">
      <c r="A6799">
        <v>6799</v>
      </c>
      <c r="B6799" s="3" t="s">
        <v>39394</v>
      </c>
      <c r="C6799" s="3" t="s">
        <v>39394</v>
      </c>
      <c r="D6799" s="3" t="s">
        <v>39394</v>
      </c>
    </row>
    <row r="6800" spans="1:4">
      <c r="A6800">
        <v>6800</v>
      </c>
      <c r="B6800" s="3" t="s">
        <v>39394</v>
      </c>
      <c r="C6800" s="3" t="s">
        <v>39394</v>
      </c>
      <c r="D6800" s="3" t="s">
        <v>39394</v>
      </c>
    </row>
    <row r="6801" spans="1:4">
      <c r="A6801">
        <v>6801</v>
      </c>
      <c r="B6801" s="3" t="s">
        <v>39394</v>
      </c>
      <c r="C6801" s="3" t="s">
        <v>39394</v>
      </c>
      <c r="D6801" s="3" t="s">
        <v>39394</v>
      </c>
    </row>
    <row r="6802" spans="1:4">
      <c r="A6802">
        <v>6802</v>
      </c>
      <c r="B6802" s="3" t="s">
        <v>39394</v>
      </c>
      <c r="C6802" s="3" t="s">
        <v>39394</v>
      </c>
      <c r="D6802" s="3" t="s">
        <v>39394</v>
      </c>
    </row>
    <row r="6803" spans="1:4">
      <c r="A6803">
        <v>6803</v>
      </c>
      <c r="B6803" s="3" t="s">
        <v>39394</v>
      </c>
      <c r="C6803" s="3" t="s">
        <v>39394</v>
      </c>
      <c r="D6803" s="3" t="s">
        <v>39394</v>
      </c>
    </row>
    <row r="6804" spans="1:4">
      <c r="A6804">
        <v>6804</v>
      </c>
      <c r="B6804" s="3" t="s">
        <v>39394</v>
      </c>
      <c r="C6804" s="3" t="s">
        <v>39394</v>
      </c>
      <c r="D6804" s="3" t="s">
        <v>39394</v>
      </c>
    </row>
    <row r="6805" spans="1:4">
      <c r="A6805">
        <v>6805</v>
      </c>
      <c r="B6805" s="3" t="s">
        <v>39394</v>
      </c>
      <c r="C6805" s="3" t="s">
        <v>39394</v>
      </c>
      <c r="D6805" s="3" t="s">
        <v>39394</v>
      </c>
    </row>
    <row r="6806" spans="1:4">
      <c r="A6806">
        <v>6806</v>
      </c>
      <c r="B6806" s="3" t="s">
        <v>39394</v>
      </c>
      <c r="C6806" s="3" t="s">
        <v>39394</v>
      </c>
      <c r="D6806" s="3" t="s">
        <v>39394</v>
      </c>
    </row>
    <row r="6807" spans="1:4">
      <c r="A6807">
        <v>6807</v>
      </c>
      <c r="B6807" s="3" t="s">
        <v>39394</v>
      </c>
      <c r="C6807" s="3" t="s">
        <v>39394</v>
      </c>
      <c r="D6807" s="3" t="s">
        <v>39394</v>
      </c>
    </row>
    <row r="6808" spans="1:4">
      <c r="A6808">
        <v>6808</v>
      </c>
      <c r="B6808" s="3" t="s">
        <v>39394</v>
      </c>
      <c r="C6808" s="3" t="s">
        <v>39394</v>
      </c>
      <c r="D6808" s="3" t="s">
        <v>39394</v>
      </c>
    </row>
    <row r="6809" spans="1:4">
      <c r="A6809">
        <v>6809</v>
      </c>
      <c r="B6809" s="3" t="s">
        <v>39394</v>
      </c>
      <c r="C6809" s="3" t="s">
        <v>39394</v>
      </c>
      <c r="D6809" s="3" t="s">
        <v>39394</v>
      </c>
    </row>
    <row r="6810" spans="1:4">
      <c r="A6810">
        <v>6810</v>
      </c>
      <c r="B6810" s="3" t="s">
        <v>39394</v>
      </c>
      <c r="C6810" s="3" t="s">
        <v>39394</v>
      </c>
      <c r="D6810" s="3" t="s">
        <v>39394</v>
      </c>
    </row>
    <row r="6811" spans="1:4">
      <c r="A6811">
        <v>6811</v>
      </c>
      <c r="B6811" s="3" t="s">
        <v>39394</v>
      </c>
      <c r="C6811" s="3" t="s">
        <v>39394</v>
      </c>
      <c r="D6811" s="3" t="s">
        <v>39394</v>
      </c>
    </row>
    <row r="6812" spans="1:4">
      <c r="A6812">
        <v>6812</v>
      </c>
      <c r="B6812" s="3" t="s">
        <v>39394</v>
      </c>
      <c r="C6812" s="3" t="s">
        <v>39394</v>
      </c>
      <c r="D6812" s="3" t="s">
        <v>39394</v>
      </c>
    </row>
    <row r="6813" spans="1:4">
      <c r="A6813">
        <v>6813</v>
      </c>
      <c r="B6813" s="3" t="s">
        <v>39394</v>
      </c>
      <c r="C6813" s="3" t="s">
        <v>39394</v>
      </c>
      <c r="D6813" s="3" t="s">
        <v>39394</v>
      </c>
    </row>
    <row r="6814" spans="1:4">
      <c r="A6814">
        <v>6814</v>
      </c>
      <c r="B6814" s="3" t="s">
        <v>39394</v>
      </c>
      <c r="C6814" s="3" t="s">
        <v>39394</v>
      </c>
      <c r="D6814" s="3" t="s">
        <v>39394</v>
      </c>
    </row>
    <row r="6815" spans="1:4">
      <c r="A6815">
        <v>6815</v>
      </c>
      <c r="B6815" s="3" t="s">
        <v>39394</v>
      </c>
      <c r="C6815" s="3" t="s">
        <v>39394</v>
      </c>
      <c r="D6815" s="3" t="s">
        <v>39394</v>
      </c>
    </row>
    <row r="6816" spans="1:4">
      <c r="A6816">
        <v>6816</v>
      </c>
      <c r="B6816" s="3" t="s">
        <v>39394</v>
      </c>
      <c r="C6816" s="3" t="s">
        <v>39394</v>
      </c>
      <c r="D6816" s="3" t="s">
        <v>39394</v>
      </c>
    </row>
    <row r="6817" spans="1:4">
      <c r="A6817">
        <v>6817</v>
      </c>
      <c r="B6817" s="3" t="s">
        <v>39394</v>
      </c>
      <c r="C6817" s="3" t="s">
        <v>39394</v>
      </c>
      <c r="D6817" s="3" t="s">
        <v>39394</v>
      </c>
    </row>
    <row r="6818" spans="1:4">
      <c r="A6818">
        <v>6818</v>
      </c>
      <c r="B6818" s="3" t="s">
        <v>39394</v>
      </c>
      <c r="C6818" s="3" t="s">
        <v>39394</v>
      </c>
      <c r="D6818" s="3" t="s">
        <v>39394</v>
      </c>
    </row>
    <row r="6819" spans="1:4">
      <c r="A6819">
        <v>6819</v>
      </c>
      <c r="B6819" s="3" t="s">
        <v>39394</v>
      </c>
      <c r="C6819" s="3" t="s">
        <v>39394</v>
      </c>
      <c r="D6819" s="3" t="s">
        <v>39394</v>
      </c>
    </row>
    <row r="6820" spans="1:4">
      <c r="A6820">
        <v>6820</v>
      </c>
      <c r="B6820" s="3" t="s">
        <v>39394</v>
      </c>
      <c r="C6820" s="3" t="s">
        <v>39394</v>
      </c>
      <c r="D6820" s="3" t="s">
        <v>39394</v>
      </c>
    </row>
    <row r="6821" spans="1:4">
      <c r="A6821">
        <v>6821</v>
      </c>
      <c r="B6821" s="3" t="s">
        <v>39394</v>
      </c>
      <c r="C6821" s="3" t="s">
        <v>39394</v>
      </c>
      <c r="D6821" s="3" t="s">
        <v>39394</v>
      </c>
    </row>
    <row r="6822" spans="1:4">
      <c r="A6822">
        <v>6822</v>
      </c>
      <c r="B6822" s="3" t="s">
        <v>39394</v>
      </c>
      <c r="C6822" s="3" t="s">
        <v>39394</v>
      </c>
      <c r="D6822" s="3" t="s">
        <v>39394</v>
      </c>
    </row>
    <row r="6823" spans="1:4">
      <c r="A6823">
        <v>6823</v>
      </c>
      <c r="B6823" s="3" t="s">
        <v>39394</v>
      </c>
      <c r="C6823" s="3" t="s">
        <v>39394</v>
      </c>
      <c r="D6823" s="3" t="s">
        <v>39394</v>
      </c>
    </row>
    <row r="6824" spans="1:4">
      <c r="A6824">
        <v>6824</v>
      </c>
      <c r="B6824" s="3" t="s">
        <v>39394</v>
      </c>
      <c r="C6824" s="3" t="s">
        <v>39394</v>
      </c>
      <c r="D6824" s="3" t="s">
        <v>39394</v>
      </c>
    </row>
    <row r="6825" spans="1:4">
      <c r="A6825">
        <v>6825</v>
      </c>
      <c r="B6825" s="3" t="s">
        <v>39394</v>
      </c>
      <c r="C6825" s="3" t="s">
        <v>39394</v>
      </c>
      <c r="D6825" s="3" t="s">
        <v>39394</v>
      </c>
    </row>
    <row r="6826" spans="1:4">
      <c r="A6826">
        <v>6826</v>
      </c>
      <c r="B6826" s="3" t="s">
        <v>39394</v>
      </c>
      <c r="C6826" s="3" t="s">
        <v>39394</v>
      </c>
      <c r="D6826" s="3" t="s">
        <v>39394</v>
      </c>
    </row>
    <row r="6827" spans="1:4">
      <c r="A6827">
        <v>6827</v>
      </c>
      <c r="B6827" s="3" t="s">
        <v>39394</v>
      </c>
      <c r="C6827" s="3" t="s">
        <v>39394</v>
      </c>
      <c r="D6827" s="3" t="s">
        <v>39394</v>
      </c>
    </row>
    <row r="6828" spans="1:4">
      <c r="A6828">
        <v>6828</v>
      </c>
      <c r="B6828" s="3" t="s">
        <v>39394</v>
      </c>
      <c r="C6828" s="3" t="s">
        <v>39394</v>
      </c>
      <c r="D6828" s="3" t="s">
        <v>39394</v>
      </c>
    </row>
    <row r="6829" spans="1:4">
      <c r="A6829">
        <v>6829</v>
      </c>
      <c r="B6829" s="3" t="s">
        <v>39394</v>
      </c>
      <c r="C6829" s="3" t="s">
        <v>39394</v>
      </c>
      <c r="D6829" s="3" t="s">
        <v>39394</v>
      </c>
    </row>
    <row r="6830" spans="1:4">
      <c r="A6830">
        <v>6830</v>
      </c>
      <c r="B6830" s="3" t="s">
        <v>39394</v>
      </c>
      <c r="C6830" s="3" t="s">
        <v>39394</v>
      </c>
      <c r="D6830" s="3" t="s">
        <v>39394</v>
      </c>
    </row>
    <row r="6831" spans="1:4">
      <c r="A6831">
        <v>6831</v>
      </c>
      <c r="B6831" s="3" t="s">
        <v>39394</v>
      </c>
      <c r="C6831" s="3" t="s">
        <v>39394</v>
      </c>
      <c r="D6831" s="3" t="s">
        <v>39394</v>
      </c>
    </row>
    <row r="6832" spans="1:4">
      <c r="A6832">
        <v>6832</v>
      </c>
      <c r="B6832" s="3" t="s">
        <v>39394</v>
      </c>
      <c r="C6832" s="3" t="s">
        <v>39394</v>
      </c>
      <c r="D6832" s="3" t="s">
        <v>39394</v>
      </c>
    </row>
    <row r="6833" spans="1:4">
      <c r="A6833">
        <v>6833</v>
      </c>
      <c r="B6833" s="3" t="s">
        <v>39394</v>
      </c>
      <c r="C6833" s="3" t="s">
        <v>39394</v>
      </c>
      <c r="D6833" s="3" t="s">
        <v>39394</v>
      </c>
    </row>
    <row r="6834" spans="1:4">
      <c r="A6834">
        <v>6834</v>
      </c>
      <c r="B6834" s="3" t="s">
        <v>39394</v>
      </c>
      <c r="C6834" s="3" t="s">
        <v>39394</v>
      </c>
      <c r="D6834" s="3" t="s">
        <v>39394</v>
      </c>
    </row>
    <row r="6835" spans="1:4">
      <c r="A6835">
        <v>6835</v>
      </c>
      <c r="B6835" s="3" t="s">
        <v>39394</v>
      </c>
      <c r="C6835" s="3" t="s">
        <v>39394</v>
      </c>
      <c r="D6835" s="3" t="s">
        <v>39394</v>
      </c>
    </row>
    <row r="6836" spans="1:4">
      <c r="A6836">
        <v>6836</v>
      </c>
      <c r="B6836" s="3" t="s">
        <v>39394</v>
      </c>
      <c r="C6836" s="3" t="s">
        <v>39394</v>
      </c>
      <c r="D6836" s="3" t="s">
        <v>39394</v>
      </c>
    </row>
    <row r="6837" spans="1:4">
      <c r="A6837">
        <v>6837</v>
      </c>
      <c r="B6837" s="3" t="s">
        <v>39394</v>
      </c>
      <c r="C6837" s="3" t="s">
        <v>39394</v>
      </c>
      <c r="D6837" s="3" t="s">
        <v>39394</v>
      </c>
    </row>
    <row r="6838" spans="1:4">
      <c r="A6838">
        <v>6838</v>
      </c>
      <c r="B6838" s="3" t="s">
        <v>39394</v>
      </c>
      <c r="C6838" s="3" t="s">
        <v>39394</v>
      </c>
      <c r="D6838" s="3" t="s">
        <v>39394</v>
      </c>
    </row>
    <row r="6839" spans="1:4">
      <c r="A6839">
        <v>6839</v>
      </c>
      <c r="B6839" s="3" t="s">
        <v>39394</v>
      </c>
      <c r="C6839" s="3" t="s">
        <v>39394</v>
      </c>
      <c r="D6839" s="3" t="s">
        <v>39394</v>
      </c>
    </row>
    <row r="6840" spans="1:4">
      <c r="A6840">
        <v>6840</v>
      </c>
      <c r="B6840" s="3" t="s">
        <v>39394</v>
      </c>
      <c r="C6840" s="3" t="s">
        <v>39394</v>
      </c>
      <c r="D6840" s="3" t="s">
        <v>39394</v>
      </c>
    </row>
    <row r="6841" spans="1:4">
      <c r="A6841">
        <v>6841</v>
      </c>
      <c r="B6841" s="3" t="s">
        <v>39394</v>
      </c>
      <c r="C6841" s="3" t="s">
        <v>39394</v>
      </c>
      <c r="D6841" s="3" t="s">
        <v>39394</v>
      </c>
    </row>
    <row r="6842" spans="1:4">
      <c r="A6842">
        <v>6842</v>
      </c>
      <c r="B6842" s="3" t="s">
        <v>39394</v>
      </c>
      <c r="C6842" s="3" t="s">
        <v>39394</v>
      </c>
      <c r="D6842" s="3" t="s">
        <v>39394</v>
      </c>
    </row>
    <row r="6843" spans="1:4">
      <c r="A6843">
        <v>6843</v>
      </c>
      <c r="B6843" s="3" t="s">
        <v>39394</v>
      </c>
      <c r="C6843" s="3" t="s">
        <v>39394</v>
      </c>
      <c r="D6843" s="3" t="s">
        <v>39394</v>
      </c>
    </row>
    <row r="6844" spans="1:4">
      <c r="A6844">
        <v>6844</v>
      </c>
      <c r="B6844" s="3" t="s">
        <v>39394</v>
      </c>
      <c r="C6844" s="3" t="s">
        <v>39394</v>
      </c>
      <c r="D6844" s="3" t="s">
        <v>39394</v>
      </c>
    </row>
    <row r="6845" spans="1:4">
      <c r="A6845">
        <v>6845</v>
      </c>
      <c r="B6845" s="3" t="s">
        <v>39394</v>
      </c>
      <c r="C6845" s="3" t="s">
        <v>39394</v>
      </c>
      <c r="D6845" s="3" t="s">
        <v>39394</v>
      </c>
    </row>
    <row r="6846" spans="1:4">
      <c r="A6846">
        <v>6846</v>
      </c>
      <c r="B6846" s="3" t="s">
        <v>39394</v>
      </c>
      <c r="C6846" s="3" t="s">
        <v>39394</v>
      </c>
      <c r="D6846" s="3" t="s">
        <v>39394</v>
      </c>
    </row>
    <row r="6847" spans="1:4">
      <c r="A6847">
        <v>6847</v>
      </c>
      <c r="B6847" s="3" t="s">
        <v>39394</v>
      </c>
      <c r="C6847" s="3" t="s">
        <v>39394</v>
      </c>
      <c r="D6847" s="3" t="s">
        <v>39394</v>
      </c>
    </row>
    <row r="6848" spans="1:4">
      <c r="A6848">
        <v>6848</v>
      </c>
      <c r="B6848" s="3" t="s">
        <v>39394</v>
      </c>
      <c r="C6848" s="3" t="s">
        <v>39394</v>
      </c>
      <c r="D6848" s="3" t="s">
        <v>39394</v>
      </c>
    </row>
    <row r="6849" spans="1:4">
      <c r="A6849">
        <v>6849</v>
      </c>
      <c r="B6849" s="3" t="s">
        <v>39394</v>
      </c>
      <c r="C6849" s="3" t="s">
        <v>39394</v>
      </c>
      <c r="D6849" s="3" t="s">
        <v>39394</v>
      </c>
    </row>
    <row r="6850" spans="1:4">
      <c r="A6850">
        <v>6850</v>
      </c>
      <c r="B6850" s="3" t="s">
        <v>39394</v>
      </c>
      <c r="C6850" s="3" t="s">
        <v>39394</v>
      </c>
      <c r="D6850" s="3" t="s">
        <v>39394</v>
      </c>
    </row>
    <row r="6851" spans="1:4">
      <c r="A6851">
        <v>6851</v>
      </c>
      <c r="B6851" s="3" t="s">
        <v>39394</v>
      </c>
      <c r="C6851" s="3" t="s">
        <v>39394</v>
      </c>
      <c r="D6851" s="3" t="s">
        <v>39394</v>
      </c>
    </row>
    <row r="6852" spans="1:4">
      <c r="A6852">
        <v>6852</v>
      </c>
      <c r="B6852" s="3" t="s">
        <v>39394</v>
      </c>
      <c r="C6852" s="3" t="s">
        <v>39394</v>
      </c>
      <c r="D6852" s="3" t="s">
        <v>39394</v>
      </c>
    </row>
    <row r="6853" spans="1:4">
      <c r="A6853">
        <v>6853</v>
      </c>
      <c r="B6853" s="3" t="s">
        <v>39394</v>
      </c>
      <c r="C6853" s="3" t="s">
        <v>39394</v>
      </c>
      <c r="D6853" s="3" t="s">
        <v>39394</v>
      </c>
    </row>
    <row r="6854" spans="1:4">
      <c r="A6854">
        <v>6854</v>
      </c>
      <c r="B6854" s="3" t="s">
        <v>39394</v>
      </c>
      <c r="C6854" s="3" t="s">
        <v>39394</v>
      </c>
      <c r="D6854" s="3" t="s">
        <v>39394</v>
      </c>
    </row>
    <row r="6855" spans="1:4">
      <c r="A6855">
        <v>6855</v>
      </c>
      <c r="B6855" s="3" t="s">
        <v>39394</v>
      </c>
      <c r="C6855" s="3" t="s">
        <v>39394</v>
      </c>
      <c r="D6855" s="3" t="s">
        <v>39394</v>
      </c>
    </row>
    <row r="6856" spans="1:4">
      <c r="A6856">
        <v>6856</v>
      </c>
      <c r="B6856" s="3" t="s">
        <v>39394</v>
      </c>
      <c r="C6856" s="3" t="s">
        <v>39394</v>
      </c>
      <c r="D6856" s="3" t="s">
        <v>39394</v>
      </c>
    </row>
    <row r="6857" spans="1:4">
      <c r="A6857">
        <v>6857</v>
      </c>
      <c r="B6857" s="3" t="s">
        <v>39394</v>
      </c>
      <c r="C6857" s="3" t="s">
        <v>39394</v>
      </c>
      <c r="D6857" s="3" t="s">
        <v>39394</v>
      </c>
    </row>
    <row r="6858" spans="1:4">
      <c r="A6858">
        <v>6858</v>
      </c>
      <c r="B6858" s="3" t="s">
        <v>39394</v>
      </c>
      <c r="C6858" s="3" t="s">
        <v>39394</v>
      </c>
      <c r="D6858" s="3" t="s">
        <v>39394</v>
      </c>
    </row>
    <row r="6859" spans="1:4">
      <c r="A6859">
        <v>6859</v>
      </c>
      <c r="B6859" s="3" t="s">
        <v>39394</v>
      </c>
      <c r="C6859" s="3" t="s">
        <v>39394</v>
      </c>
      <c r="D6859" s="3" t="s">
        <v>39394</v>
      </c>
    </row>
    <row r="6860" spans="1:4">
      <c r="A6860">
        <v>6860</v>
      </c>
      <c r="B6860" s="3" t="s">
        <v>39394</v>
      </c>
      <c r="C6860" s="3" t="s">
        <v>39394</v>
      </c>
      <c r="D6860" s="3" t="s">
        <v>39394</v>
      </c>
    </row>
    <row r="6861" spans="1:4">
      <c r="A6861">
        <v>6861</v>
      </c>
      <c r="B6861" s="3" t="s">
        <v>39394</v>
      </c>
      <c r="C6861" s="3" t="s">
        <v>39394</v>
      </c>
      <c r="D6861" s="3" t="s">
        <v>39394</v>
      </c>
    </row>
    <row r="6862" spans="1:4">
      <c r="A6862">
        <v>6862</v>
      </c>
      <c r="B6862" s="3" t="s">
        <v>39394</v>
      </c>
      <c r="C6862" s="3" t="s">
        <v>39394</v>
      </c>
      <c r="D6862" s="3" t="s">
        <v>39394</v>
      </c>
    </row>
    <row r="6863" spans="1:4">
      <c r="A6863">
        <v>6863</v>
      </c>
      <c r="B6863" s="3" t="s">
        <v>39394</v>
      </c>
      <c r="C6863" s="3" t="s">
        <v>39394</v>
      </c>
      <c r="D6863" s="3" t="s">
        <v>39394</v>
      </c>
    </row>
    <row r="6864" spans="1:4">
      <c r="A6864">
        <v>6864</v>
      </c>
      <c r="B6864" s="3" t="s">
        <v>39394</v>
      </c>
      <c r="C6864" s="3" t="s">
        <v>39394</v>
      </c>
      <c r="D6864" s="3" t="s">
        <v>39394</v>
      </c>
    </row>
    <row r="6865" spans="1:4">
      <c r="A6865">
        <v>6865</v>
      </c>
      <c r="B6865" s="3" t="s">
        <v>39394</v>
      </c>
      <c r="C6865" s="3" t="s">
        <v>39394</v>
      </c>
      <c r="D6865" s="3" t="s">
        <v>39394</v>
      </c>
    </row>
    <row r="6866" spans="1:4">
      <c r="A6866">
        <v>6866</v>
      </c>
      <c r="B6866" s="3" t="s">
        <v>39394</v>
      </c>
      <c r="C6866" s="3" t="s">
        <v>39394</v>
      </c>
      <c r="D6866" s="3" t="s">
        <v>39394</v>
      </c>
    </row>
    <row r="6867" spans="1:4">
      <c r="A6867">
        <v>6867</v>
      </c>
      <c r="B6867" s="3" t="s">
        <v>39394</v>
      </c>
      <c r="C6867" s="3" t="s">
        <v>39394</v>
      </c>
      <c r="D6867" s="3" t="s">
        <v>39394</v>
      </c>
    </row>
    <row r="6868" spans="1:4">
      <c r="A6868">
        <v>6868</v>
      </c>
      <c r="B6868" s="3" t="s">
        <v>39394</v>
      </c>
      <c r="C6868" s="3" t="s">
        <v>39394</v>
      </c>
      <c r="D6868" s="3" t="s">
        <v>39394</v>
      </c>
    </row>
    <row r="6869" spans="1:4">
      <c r="A6869">
        <v>6869</v>
      </c>
      <c r="B6869" s="3" t="s">
        <v>39394</v>
      </c>
      <c r="C6869" s="3" t="s">
        <v>39394</v>
      </c>
      <c r="D6869" s="3" t="s">
        <v>39394</v>
      </c>
    </row>
    <row r="6870" spans="1:4">
      <c r="A6870">
        <v>6870</v>
      </c>
      <c r="B6870" s="3" t="s">
        <v>39394</v>
      </c>
      <c r="C6870" s="3" t="s">
        <v>39394</v>
      </c>
      <c r="D6870" s="3" t="s">
        <v>39394</v>
      </c>
    </row>
    <row r="6871" spans="1:4">
      <c r="A6871">
        <v>6871</v>
      </c>
      <c r="B6871" s="3" t="s">
        <v>39394</v>
      </c>
      <c r="C6871" s="3" t="s">
        <v>39394</v>
      </c>
      <c r="D6871" s="3" t="s">
        <v>39394</v>
      </c>
    </row>
    <row r="6872" spans="1:4">
      <c r="A6872">
        <v>6872</v>
      </c>
      <c r="B6872" s="3" t="s">
        <v>39394</v>
      </c>
      <c r="C6872" s="3" t="s">
        <v>39394</v>
      </c>
      <c r="D6872" s="3" t="s">
        <v>39394</v>
      </c>
    </row>
    <row r="6873" spans="1:4">
      <c r="A6873">
        <v>6873</v>
      </c>
      <c r="B6873" s="3" t="s">
        <v>39394</v>
      </c>
      <c r="C6873" s="3" t="s">
        <v>39394</v>
      </c>
      <c r="D6873" s="3" t="s">
        <v>39394</v>
      </c>
    </row>
    <row r="6874" spans="1:4">
      <c r="A6874">
        <v>6874</v>
      </c>
      <c r="B6874" s="3" t="s">
        <v>39394</v>
      </c>
      <c r="C6874" s="3" t="s">
        <v>39394</v>
      </c>
      <c r="D6874" s="3" t="s">
        <v>39394</v>
      </c>
    </row>
    <row r="6875" spans="1:4">
      <c r="A6875">
        <v>6875</v>
      </c>
      <c r="B6875" s="3" t="s">
        <v>39394</v>
      </c>
      <c r="C6875" s="3" t="s">
        <v>39394</v>
      </c>
      <c r="D6875" s="3" t="s">
        <v>39394</v>
      </c>
    </row>
    <row r="6876" spans="1:4">
      <c r="A6876">
        <v>6876</v>
      </c>
      <c r="B6876" s="3" t="s">
        <v>39394</v>
      </c>
      <c r="C6876" s="3" t="s">
        <v>39394</v>
      </c>
      <c r="D6876" s="3" t="s">
        <v>39394</v>
      </c>
    </row>
    <row r="6877" spans="1:4">
      <c r="A6877">
        <v>6877</v>
      </c>
      <c r="B6877" s="3" t="s">
        <v>39394</v>
      </c>
      <c r="C6877" s="3" t="s">
        <v>39394</v>
      </c>
      <c r="D6877" s="3" t="s">
        <v>39394</v>
      </c>
    </row>
    <row r="6878" spans="1:4">
      <c r="A6878">
        <v>6878</v>
      </c>
      <c r="B6878" s="3" t="s">
        <v>39394</v>
      </c>
      <c r="C6878" s="3" t="s">
        <v>39394</v>
      </c>
      <c r="D6878" s="3" t="s">
        <v>39394</v>
      </c>
    </row>
    <row r="6879" spans="1:4">
      <c r="A6879">
        <v>6879</v>
      </c>
      <c r="B6879" s="3" t="s">
        <v>39394</v>
      </c>
      <c r="C6879" s="3" t="s">
        <v>39394</v>
      </c>
      <c r="D6879" s="3" t="s">
        <v>39394</v>
      </c>
    </row>
    <row r="6880" spans="1:4">
      <c r="A6880">
        <v>6880</v>
      </c>
      <c r="B6880" s="3" t="s">
        <v>39394</v>
      </c>
      <c r="C6880" s="3" t="s">
        <v>39394</v>
      </c>
      <c r="D6880" s="3" t="s">
        <v>39394</v>
      </c>
    </row>
    <row r="6881" spans="1:4">
      <c r="A6881">
        <v>6881</v>
      </c>
      <c r="B6881" s="3" t="s">
        <v>39394</v>
      </c>
      <c r="C6881" s="3" t="s">
        <v>39394</v>
      </c>
      <c r="D6881" s="3" t="s">
        <v>39394</v>
      </c>
    </row>
    <row r="6882" spans="1:4">
      <c r="A6882">
        <v>6882</v>
      </c>
      <c r="B6882" s="3" t="s">
        <v>39394</v>
      </c>
      <c r="C6882" s="3" t="s">
        <v>39394</v>
      </c>
      <c r="D6882" s="3" t="s">
        <v>39394</v>
      </c>
    </row>
    <row r="6883" spans="1:4">
      <c r="A6883">
        <v>6883</v>
      </c>
      <c r="B6883" s="3" t="s">
        <v>39394</v>
      </c>
      <c r="C6883" s="3" t="s">
        <v>39394</v>
      </c>
      <c r="D6883" s="3" t="s">
        <v>39394</v>
      </c>
    </row>
    <row r="6884" spans="1:4">
      <c r="A6884">
        <v>6884</v>
      </c>
      <c r="B6884" s="3" t="s">
        <v>39394</v>
      </c>
      <c r="C6884" s="3" t="s">
        <v>39394</v>
      </c>
      <c r="D6884" s="3" t="s">
        <v>39394</v>
      </c>
    </row>
    <row r="6885" spans="1:4">
      <c r="A6885">
        <v>6885</v>
      </c>
      <c r="B6885" s="3" t="s">
        <v>39394</v>
      </c>
      <c r="C6885" s="3" t="s">
        <v>39394</v>
      </c>
      <c r="D6885" s="3" t="s">
        <v>39394</v>
      </c>
    </row>
    <row r="6886" spans="1:4">
      <c r="A6886">
        <v>6886</v>
      </c>
      <c r="B6886" s="3" t="s">
        <v>39394</v>
      </c>
      <c r="C6886" s="3" t="s">
        <v>39394</v>
      </c>
      <c r="D6886" s="3" t="s">
        <v>39394</v>
      </c>
    </row>
    <row r="6887" spans="1:4">
      <c r="A6887">
        <v>6887</v>
      </c>
      <c r="B6887" s="3" t="s">
        <v>39394</v>
      </c>
      <c r="C6887" s="3" t="s">
        <v>39394</v>
      </c>
      <c r="D6887" s="3" t="s">
        <v>39394</v>
      </c>
    </row>
    <row r="6888" spans="1:4">
      <c r="A6888">
        <v>6888</v>
      </c>
      <c r="B6888" s="3" t="s">
        <v>39394</v>
      </c>
      <c r="C6888" s="3" t="s">
        <v>39394</v>
      </c>
      <c r="D6888" s="3" t="s">
        <v>39394</v>
      </c>
    </row>
    <row r="6889" spans="1:4">
      <c r="A6889">
        <v>6889</v>
      </c>
      <c r="B6889" s="3"/>
      <c r="C6889" s="3"/>
      <c r="D6889" s="3"/>
    </row>
    <row r="6890" spans="1:4">
      <c r="A6890">
        <v>6890</v>
      </c>
      <c r="B6890" s="3"/>
      <c r="C6890" s="3"/>
      <c r="D6890" s="3"/>
    </row>
    <row r="6891" spans="1:4">
      <c r="A6891">
        <v>6891</v>
      </c>
      <c r="B6891" s="3"/>
      <c r="C6891" s="3"/>
      <c r="D6891" s="3"/>
    </row>
    <row r="6892" spans="1:4">
      <c r="A6892">
        <v>6892</v>
      </c>
      <c r="B6892" s="3"/>
      <c r="C6892" s="3"/>
      <c r="D6892" s="3"/>
    </row>
    <row r="6893" spans="1:4">
      <c r="A6893">
        <v>6893</v>
      </c>
      <c r="B6893" s="3"/>
      <c r="C6893" s="3"/>
      <c r="D6893" s="3"/>
    </row>
    <row r="6894" spans="1:4">
      <c r="A6894">
        <v>6894</v>
      </c>
      <c r="B6894" s="3"/>
      <c r="C6894" s="3"/>
      <c r="D6894" s="3"/>
    </row>
    <row r="6895" spans="1:4">
      <c r="A6895">
        <v>6895</v>
      </c>
      <c r="B6895" s="3"/>
      <c r="C6895" s="3"/>
      <c r="D6895" s="3"/>
    </row>
    <row r="6896" spans="1:4">
      <c r="A6896">
        <v>6896</v>
      </c>
      <c r="B6896" s="3"/>
      <c r="C6896" s="3"/>
      <c r="D6896" s="3"/>
    </row>
    <row r="6897" spans="1:4">
      <c r="A6897">
        <v>6897</v>
      </c>
      <c r="B6897" s="3"/>
      <c r="C6897" s="3"/>
      <c r="D6897" s="3"/>
    </row>
    <row r="6898" spans="1:4">
      <c r="A6898">
        <v>6898</v>
      </c>
      <c r="B6898" s="3"/>
      <c r="C6898" s="3"/>
      <c r="D6898" s="3"/>
    </row>
    <row r="6899" spans="1:4">
      <c r="A6899">
        <v>6899</v>
      </c>
      <c r="B6899" s="3"/>
      <c r="C6899" s="3"/>
      <c r="D6899" s="3"/>
    </row>
    <row r="6900" spans="1:4">
      <c r="A6900">
        <v>6900</v>
      </c>
      <c r="B6900" s="3"/>
      <c r="C6900" s="3"/>
      <c r="D6900" s="3"/>
    </row>
    <row r="6901" spans="1:4">
      <c r="A6901">
        <v>6901</v>
      </c>
      <c r="B6901" s="3"/>
      <c r="C6901" s="3"/>
      <c r="D6901" s="3"/>
    </row>
    <row r="6902" spans="1:4">
      <c r="A6902">
        <v>6902</v>
      </c>
      <c r="B6902" s="3"/>
      <c r="C6902" s="3"/>
      <c r="D6902" s="3"/>
    </row>
    <row r="6903" spans="1:4">
      <c r="A6903">
        <v>6903</v>
      </c>
      <c r="B6903" s="3"/>
      <c r="C6903" s="3"/>
      <c r="D6903" s="3"/>
    </row>
    <row r="6904" spans="1:4">
      <c r="A6904">
        <v>6904</v>
      </c>
      <c r="B6904" s="3"/>
      <c r="C6904" s="3"/>
      <c r="D6904" s="3"/>
    </row>
    <row r="6905" spans="1:4">
      <c r="A6905">
        <v>6905</v>
      </c>
      <c r="B6905" s="3"/>
      <c r="C6905" s="3"/>
      <c r="D6905" s="3"/>
    </row>
    <row r="6906" spans="1:4">
      <c r="A6906">
        <v>6906</v>
      </c>
      <c r="B6906" s="3"/>
      <c r="C6906" s="3"/>
      <c r="D6906" s="3"/>
    </row>
    <row r="6907" spans="1:4">
      <c r="A6907">
        <v>6907</v>
      </c>
      <c r="B6907" s="3"/>
      <c r="C6907" s="3"/>
      <c r="D6907" s="3"/>
    </row>
    <row r="6908" spans="1:4">
      <c r="A6908">
        <v>6908</v>
      </c>
      <c r="B6908" s="3"/>
      <c r="C6908" s="3"/>
      <c r="D6908" s="3"/>
    </row>
    <row r="6909" spans="1:4">
      <c r="A6909">
        <v>6909</v>
      </c>
      <c r="B6909" s="3"/>
      <c r="C6909" s="3"/>
      <c r="D6909" s="3"/>
    </row>
    <row r="6910" spans="1:4">
      <c r="A6910">
        <v>6910</v>
      </c>
      <c r="B6910" s="3"/>
      <c r="C6910" s="3"/>
      <c r="D6910" s="3"/>
    </row>
    <row r="6911" spans="1:4">
      <c r="A6911">
        <v>6911</v>
      </c>
      <c r="B6911" s="3"/>
      <c r="C6911" s="3"/>
      <c r="D6911" s="3"/>
    </row>
    <row r="6912" spans="1:4">
      <c r="A6912">
        <v>6912</v>
      </c>
      <c r="B6912" s="3"/>
      <c r="C6912" s="3"/>
      <c r="D6912" s="3"/>
    </row>
    <row r="6913" spans="1:4">
      <c r="A6913">
        <v>6913</v>
      </c>
      <c r="B6913" s="3"/>
      <c r="C6913" s="3"/>
      <c r="D6913" s="3"/>
    </row>
    <row r="6914" spans="1:4">
      <c r="A6914">
        <v>6914</v>
      </c>
      <c r="B6914" s="3"/>
      <c r="C6914" s="3"/>
      <c r="D6914" s="3"/>
    </row>
    <row r="6915" spans="1:4">
      <c r="A6915">
        <v>6915</v>
      </c>
      <c r="B6915" s="3"/>
      <c r="C6915" s="3"/>
      <c r="D6915" s="3"/>
    </row>
    <row r="6916" spans="1:4">
      <c r="A6916">
        <v>6916</v>
      </c>
      <c r="B6916" s="3"/>
      <c r="C6916" s="3"/>
      <c r="D6916" s="3"/>
    </row>
    <row r="6917" spans="1:4">
      <c r="A6917">
        <v>6917</v>
      </c>
      <c r="B6917" s="3"/>
      <c r="C6917" s="3"/>
      <c r="D6917" s="3"/>
    </row>
    <row r="6918" spans="1:4">
      <c r="A6918">
        <v>6918</v>
      </c>
      <c r="B6918" s="3"/>
      <c r="C6918" s="3"/>
      <c r="D6918" s="3"/>
    </row>
    <row r="6919" spans="1:4">
      <c r="A6919">
        <v>6919</v>
      </c>
      <c r="B6919" s="3"/>
      <c r="C6919" s="3"/>
      <c r="D6919" s="3"/>
    </row>
    <row r="6920" spans="1:4">
      <c r="A6920">
        <v>6920</v>
      </c>
      <c r="B6920" s="3"/>
      <c r="C6920" s="3"/>
      <c r="D6920" s="3"/>
    </row>
    <row r="6921" spans="1:4">
      <c r="A6921">
        <v>6921</v>
      </c>
      <c r="B6921" s="3"/>
      <c r="C6921" s="3"/>
      <c r="D6921" s="3"/>
    </row>
    <row r="6922" spans="1:4">
      <c r="A6922">
        <v>6922</v>
      </c>
      <c r="B6922" s="3"/>
      <c r="C6922" s="3"/>
      <c r="D6922" s="3"/>
    </row>
    <row r="6923" spans="1:4">
      <c r="A6923">
        <v>6923</v>
      </c>
      <c r="B6923" s="3"/>
      <c r="C6923" s="3"/>
      <c r="D6923" s="3"/>
    </row>
    <row r="6924" spans="1:4">
      <c r="A6924">
        <v>6924</v>
      </c>
      <c r="B6924" s="3"/>
      <c r="C6924" s="3"/>
      <c r="D6924" s="3"/>
    </row>
    <row r="6925" spans="1:4">
      <c r="A6925">
        <v>6925</v>
      </c>
      <c r="B6925" s="3"/>
      <c r="C6925" s="3"/>
      <c r="D6925" s="3"/>
    </row>
    <row r="6926" spans="1:4">
      <c r="A6926">
        <v>6926</v>
      </c>
      <c r="B6926" s="3"/>
      <c r="C6926" s="3"/>
      <c r="D6926" s="3"/>
    </row>
    <row r="6927" spans="1:4">
      <c r="A6927">
        <v>6927</v>
      </c>
      <c r="B6927" s="3"/>
      <c r="C6927" s="3"/>
      <c r="D6927" s="3"/>
    </row>
    <row r="6928" spans="1:4">
      <c r="A6928">
        <v>6928</v>
      </c>
      <c r="B6928" s="3"/>
      <c r="C6928" s="3"/>
      <c r="D6928" s="3"/>
    </row>
    <row r="6929" spans="1:4">
      <c r="A6929">
        <v>6929</v>
      </c>
      <c r="B6929" s="3"/>
      <c r="C6929" s="3"/>
      <c r="D6929" s="3"/>
    </row>
    <row r="6930" spans="1:4">
      <c r="A6930">
        <v>6930</v>
      </c>
      <c r="B6930" s="3"/>
      <c r="C6930" s="3"/>
      <c r="D6930" s="3"/>
    </row>
    <row r="6931" spans="1:4">
      <c r="A6931">
        <v>6931</v>
      </c>
      <c r="B6931" s="3"/>
      <c r="C6931" s="3"/>
      <c r="D6931" s="3"/>
    </row>
    <row r="6932" spans="1:4">
      <c r="A6932">
        <v>6932</v>
      </c>
      <c r="B6932" s="3"/>
      <c r="C6932" s="3"/>
      <c r="D6932" s="3"/>
    </row>
    <row r="6933" spans="1:4">
      <c r="A6933">
        <v>6933</v>
      </c>
      <c r="B6933" s="3"/>
      <c r="C6933" s="3"/>
      <c r="D6933" s="3"/>
    </row>
    <row r="6934" spans="1:4">
      <c r="A6934">
        <v>6934</v>
      </c>
      <c r="B6934" s="3"/>
      <c r="C6934" s="3"/>
      <c r="D6934" s="3"/>
    </row>
    <row r="6935" spans="1:4">
      <c r="A6935">
        <v>6935</v>
      </c>
      <c r="B6935" s="3"/>
      <c r="C6935" s="3"/>
      <c r="D6935" s="3"/>
    </row>
    <row r="6936" spans="1:4">
      <c r="A6936">
        <v>6936</v>
      </c>
      <c r="B6936" s="3"/>
      <c r="C6936" s="3"/>
      <c r="D6936" s="3"/>
    </row>
    <row r="6937" spans="1:4">
      <c r="A6937">
        <v>6937</v>
      </c>
      <c r="B6937" s="3"/>
      <c r="C6937" s="3"/>
      <c r="D6937" s="3"/>
    </row>
    <row r="6938" spans="1:4">
      <c r="A6938">
        <v>6938</v>
      </c>
      <c r="B6938" s="3"/>
      <c r="C6938" s="3"/>
      <c r="D6938" s="3"/>
    </row>
    <row r="6939" spans="1:4">
      <c r="A6939">
        <v>6939</v>
      </c>
      <c r="B6939" s="3"/>
      <c r="C6939" s="3"/>
      <c r="D6939" s="3"/>
    </row>
    <row r="6940" spans="1:4">
      <c r="A6940">
        <v>6940</v>
      </c>
      <c r="B6940" s="3"/>
      <c r="C6940" s="3"/>
      <c r="D6940" s="3"/>
    </row>
    <row r="6941" spans="1:4">
      <c r="A6941">
        <v>6941</v>
      </c>
      <c r="B6941" s="3"/>
      <c r="C6941" s="3"/>
      <c r="D6941" s="3"/>
    </row>
    <row r="6942" spans="1:4">
      <c r="A6942">
        <v>6942</v>
      </c>
      <c r="B6942" s="3"/>
      <c r="C6942" s="3"/>
      <c r="D6942" s="3"/>
    </row>
    <row r="6943" spans="1:4">
      <c r="A6943">
        <v>6943</v>
      </c>
      <c r="B6943" s="3"/>
      <c r="C6943" s="3"/>
      <c r="D6943" s="3"/>
    </row>
    <row r="6944" spans="1:4">
      <c r="A6944">
        <v>6944</v>
      </c>
      <c r="B6944" s="3"/>
      <c r="C6944" s="3"/>
      <c r="D6944" s="3"/>
    </row>
    <row r="6945" spans="1:4">
      <c r="A6945">
        <v>6945</v>
      </c>
      <c r="B6945" s="3"/>
      <c r="C6945" s="3"/>
      <c r="D6945" s="3"/>
    </row>
    <row r="6946" spans="1:4">
      <c r="A6946">
        <v>6946</v>
      </c>
      <c r="B6946" s="3"/>
      <c r="C6946" s="3"/>
      <c r="D6946" s="3"/>
    </row>
    <row r="6947" spans="1:4">
      <c r="A6947">
        <v>6947</v>
      </c>
      <c r="B6947" s="3"/>
      <c r="C6947" s="3"/>
      <c r="D6947" s="3"/>
    </row>
    <row r="6948" spans="1:4">
      <c r="A6948">
        <v>6948</v>
      </c>
      <c r="B6948" s="3"/>
      <c r="C6948" s="3"/>
      <c r="D6948" s="3"/>
    </row>
    <row r="6949" spans="1:4">
      <c r="A6949">
        <v>6949</v>
      </c>
      <c r="B6949" s="3"/>
      <c r="C6949" s="3"/>
      <c r="D6949" s="3"/>
    </row>
    <row r="6950" spans="1:4">
      <c r="A6950">
        <v>6950</v>
      </c>
      <c r="B6950" s="3"/>
      <c r="C6950" s="3"/>
      <c r="D6950" s="3"/>
    </row>
    <row r="6951" spans="1:4">
      <c r="A6951">
        <v>6951</v>
      </c>
      <c r="B6951" s="3"/>
      <c r="C6951" s="3"/>
      <c r="D6951" s="3"/>
    </row>
    <row r="6952" spans="1:4">
      <c r="A6952">
        <v>6952</v>
      </c>
      <c r="B6952" s="3"/>
      <c r="C6952" s="3"/>
      <c r="D6952" s="3"/>
    </row>
    <row r="6953" spans="1:4">
      <c r="A6953">
        <v>6953</v>
      </c>
      <c r="B6953" s="3"/>
      <c r="C6953" s="3"/>
      <c r="D6953" s="3"/>
    </row>
    <row r="6954" spans="1:4">
      <c r="A6954">
        <v>6954</v>
      </c>
      <c r="B6954" s="3"/>
      <c r="C6954" s="3"/>
      <c r="D6954" s="3"/>
    </row>
    <row r="6955" spans="1:4">
      <c r="A6955">
        <v>6955</v>
      </c>
      <c r="B6955" s="3"/>
      <c r="C6955" s="3"/>
      <c r="D6955" s="3"/>
    </row>
    <row r="6956" spans="1:4">
      <c r="A6956">
        <v>6956</v>
      </c>
      <c r="B6956" s="3"/>
      <c r="C6956" s="3"/>
      <c r="D6956" s="3"/>
    </row>
    <row r="6957" spans="1:4">
      <c r="A6957">
        <v>6957</v>
      </c>
      <c r="B6957" s="3"/>
      <c r="C6957" s="3"/>
      <c r="D6957" s="3"/>
    </row>
    <row r="6958" spans="1:4">
      <c r="A6958">
        <v>6958</v>
      </c>
      <c r="B6958" s="3"/>
      <c r="C6958" s="3"/>
      <c r="D6958" s="3"/>
    </row>
    <row r="6959" spans="1:4">
      <c r="A6959">
        <v>6959</v>
      </c>
      <c r="B6959" s="3"/>
      <c r="C6959" s="3"/>
      <c r="D6959" s="3"/>
    </row>
    <row r="6960" spans="1:4">
      <c r="A6960">
        <v>6960</v>
      </c>
      <c r="B6960" s="3"/>
      <c r="C6960" s="3"/>
      <c r="D6960" s="3"/>
    </row>
    <row r="6961" spans="1:4">
      <c r="A6961">
        <v>6961</v>
      </c>
      <c r="B6961" s="3"/>
      <c r="C6961" s="3"/>
      <c r="D6961" s="3"/>
    </row>
    <row r="6962" spans="1:4">
      <c r="A6962">
        <v>6962</v>
      </c>
      <c r="B6962" s="3"/>
      <c r="C6962" s="3"/>
      <c r="D6962" s="3"/>
    </row>
    <row r="6963" spans="1:4">
      <c r="A6963">
        <v>6963</v>
      </c>
      <c r="B6963" s="3"/>
      <c r="C6963" s="3"/>
      <c r="D6963" s="3"/>
    </row>
    <row r="6964" spans="1:4">
      <c r="A6964">
        <v>6964</v>
      </c>
      <c r="B6964" s="3"/>
      <c r="C6964" s="3"/>
      <c r="D6964" s="3"/>
    </row>
    <row r="6965" spans="1:4">
      <c r="A6965">
        <v>6965</v>
      </c>
      <c r="B6965" s="3"/>
      <c r="C6965" s="3"/>
      <c r="D6965" s="3"/>
    </row>
    <row r="6966" spans="1:4">
      <c r="A6966">
        <v>6966</v>
      </c>
      <c r="B6966" s="3"/>
      <c r="C6966" s="3"/>
      <c r="D6966" s="3"/>
    </row>
    <row r="6967" spans="1:4">
      <c r="A6967">
        <v>6967</v>
      </c>
      <c r="B6967" s="3"/>
      <c r="C6967" s="3"/>
      <c r="D6967" s="3"/>
    </row>
    <row r="6968" spans="1:4">
      <c r="A6968">
        <v>6968</v>
      </c>
      <c r="B6968" s="3"/>
      <c r="C6968" s="3"/>
      <c r="D6968" s="3"/>
    </row>
    <row r="6969" spans="1:4">
      <c r="A6969">
        <v>6969</v>
      </c>
      <c r="B6969" s="3"/>
      <c r="C6969" s="3"/>
      <c r="D6969" s="3"/>
    </row>
    <row r="6970" spans="1:4">
      <c r="A6970">
        <v>6970</v>
      </c>
      <c r="B6970" s="3"/>
      <c r="C6970" s="3"/>
      <c r="D6970" s="3"/>
    </row>
    <row r="6971" spans="1:4">
      <c r="A6971">
        <v>6971</v>
      </c>
      <c r="B6971" s="3"/>
      <c r="C6971" s="3"/>
      <c r="D6971" s="3"/>
    </row>
    <row r="6972" spans="1:4">
      <c r="A6972">
        <v>6972</v>
      </c>
      <c r="B6972" s="3"/>
      <c r="C6972" s="3"/>
      <c r="D6972" s="3"/>
    </row>
    <row r="6973" spans="1:4">
      <c r="A6973">
        <v>6973</v>
      </c>
      <c r="B6973" s="3"/>
      <c r="C6973" s="3"/>
      <c r="D6973" s="3"/>
    </row>
    <row r="6974" spans="1:4">
      <c r="A6974">
        <v>6974</v>
      </c>
      <c r="B6974" s="3"/>
      <c r="C6974" s="3"/>
      <c r="D6974" s="3"/>
    </row>
    <row r="6975" spans="1:4">
      <c r="A6975">
        <v>6975</v>
      </c>
      <c r="B6975" s="3"/>
      <c r="C6975" s="3"/>
      <c r="D6975" s="3"/>
    </row>
    <row r="6976" spans="1:4">
      <c r="A6976">
        <v>6976</v>
      </c>
      <c r="B6976" s="3"/>
      <c r="C6976" s="3"/>
      <c r="D6976" s="3"/>
    </row>
    <row r="6977" spans="1:4">
      <c r="A6977">
        <v>6977</v>
      </c>
      <c r="B6977" s="3"/>
      <c r="C6977" s="3"/>
      <c r="D6977" s="3"/>
    </row>
    <row r="6978" spans="1:4">
      <c r="A6978">
        <v>6978</v>
      </c>
      <c r="B6978" s="3"/>
      <c r="C6978" s="3"/>
      <c r="D6978" s="3"/>
    </row>
    <row r="6979" spans="1:4">
      <c r="A6979">
        <v>6979</v>
      </c>
      <c r="B6979" s="3"/>
      <c r="C6979" s="3"/>
      <c r="D6979" s="3"/>
    </row>
    <row r="6980" spans="1:4">
      <c r="A6980">
        <v>6980</v>
      </c>
      <c r="B6980" s="3"/>
      <c r="C6980" s="3"/>
      <c r="D6980" s="3"/>
    </row>
    <row r="6981" spans="1:4">
      <c r="A6981">
        <v>6981</v>
      </c>
      <c r="B6981" s="3"/>
      <c r="C6981" s="3"/>
      <c r="D6981" s="3"/>
    </row>
    <row r="6982" spans="1:4">
      <c r="A6982">
        <v>6982</v>
      </c>
      <c r="B6982" s="3"/>
      <c r="C6982" s="3"/>
      <c r="D6982" s="3"/>
    </row>
    <row r="6983" spans="1:4">
      <c r="A6983">
        <v>6983</v>
      </c>
      <c r="B6983" s="3"/>
      <c r="C6983" s="3"/>
      <c r="D6983" s="3"/>
    </row>
    <row r="6984" spans="1:4">
      <c r="A6984">
        <v>6984</v>
      </c>
      <c r="B6984" s="3"/>
      <c r="C6984" s="3"/>
      <c r="D6984" s="3"/>
    </row>
    <row r="6985" spans="1:4">
      <c r="A6985">
        <v>6985</v>
      </c>
      <c r="B6985" s="3"/>
      <c r="C6985" s="3"/>
      <c r="D6985" s="3"/>
    </row>
    <row r="6986" spans="1:4">
      <c r="A6986">
        <v>6986</v>
      </c>
      <c r="B6986" s="3"/>
      <c r="C6986" s="3"/>
      <c r="D6986" s="3"/>
    </row>
    <row r="6987" spans="1:4">
      <c r="A6987">
        <v>6987</v>
      </c>
      <c r="B6987" s="3"/>
      <c r="C6987" s="3"/>
      <c r="D6987" s="3"/>
    </row>
    <row r="6988" spans="1:4">
      <c r="A6988">
        <v>6988</v>
      </c>
      <c r="B6988" s="3"/>
      <c r="C6988" s="3"/>
      <c r="D6988" s="3"/>
    </row>
    <row r="6989" spans="1:4">
      <c r="A6989">
        <v>6989</v>
      </c>
      <c r="B6989" s="3"/>
      <c r="C6989" s="3"/>
      <c r="D6989" s="3"/>
    </row>
    <row r="6990" spans="1:4">
      <c r="A6990">
        <v>6990</v>
      </c>
      <c r="B6990" s="3"/>
      <c r="C6990" s="3"/>
      <c r="D6990" s="3"/>
    </row>
    <row r="6991" spans="1:4">
      <c r="A6991">
        <v>6991</v>
      </c>
      <c r="B6991" s="3"/>
      <c r="C6991" s="3"/>
      <c r="D6991" s="3"/>
    </row>
    <row r="6992" spans="1:4">
      <c r="A6992">
        <v>6992</v>
      </c>
      <c r="B6992" s="3"/>
      <c r="C6992" s="3"/>
      <c r="D6992" s="3"/>
    </row>
    <row r="6993" spans="1:4">
      <c r="A6993">
        <v>6993</v>
      </c>
      <c r="B6993" s="3"/>
      <c r="C6993" s="3"/>
      <c r="D6993" s="3"/>
    </row>
    <row r="6994" spans="1:4">
      <c r="A6994">
        <v>6994</v>
      </c>
      <c r="B6994" s="3"/>
      <c r="C6994" s="3"/>
      <c r="D6994" s="3"/>
    </row>
    <row r="6995" spans="1:4">
      <c r="A6995">
        <v>6995</v>
      </c>
      <c r="B6995" s="3"/>
      <c r="C6995" s="3"/>
      <c r="D6995" s="3"/>
    </row>
    <row r="6996" spans="1:4">
      <c r="A6996">
        <v>6996</v>
      </c>
      <c r="B6996" s="3"/>
      <c r="C6996" s="3"/>
      <c r="D6996" s="3"/>
    </row>
    <row r="6997" spans="1:4">
      <c r="A6997">
        <v>6997</v>
      </c>
      <c r="B6997" s="3"/>
      <c r="C6997" s="3"/>
      <c r="D6997" s="3"/>
    </row>
    <row r="6998" spans="1:4">
      <c r="A6998">
        <v>6998</v>
      </c>
      <c r="B6998" s="3"/>
      <c r="C6998" s="3"/>
      <c r="D6998" s="3"/>
    </row>
    <row r="6999" spans="1:4">
      <c r="A6999">
        <v>6999</v>
      </c>
      <c r="B6999" s="3"/>
      <c r="C6999" s="3"/>
      <c r="D6999" s="3"/>
    </row>
    <row r="7000" spans="1:4">
      <c r="A7000">
        <v>7000</v>
      </c>
      <c r="B7000" s="3"/>
      <c r="C7000" s="3"/>
      <c r="D7000" s="3"/>
    </row>
    <row r="7001" spans="1:4">
      <c r="A7001">
        <v>7001</v>
      </c>
      <c r="B7001" s="3"/>
      <c r="C7001" s="3"/>
      <c r="D7001" s="3"/>
    </row>
    <row r="7002" spans="1:4">
      <c r="A7002">
        <v>7002</v>
      </c>
      <c r="B7002" s="3"/>
      <c r="C7002" s="3"/>
      <c r="D7002" s="3"/>
    </row>
    <row r="7003" spans="1:4">
      <c r="A7003">
        <v>7003</v>
      </c>
      <c r="B7003" s="3"/>
      <c r="C7003" s="3"/>
      <c r="D7003" s="3"/>
    </row>
    <row r="7004" spans="1:4">
      <c r="A7004">
        <v>7004</v>
      </c>
      <c r="B7004" s="3"/>
      <c r="C7004" s="3"/>
      <c r="D7004" s="3"/>
    </row>
    <row r="7005" spans="1:4">
      <c r="A7005">
        <v>7005</v>
      </c>
      <c r="B7005" s="3"/>
      <c r="C7005" s="3"/>
      <c r="D7005" s="3"/>
    </row>
    <row r="7006" spans="1:4">
      <c r="A7006">
        <v>7006</v>
      </c>
      <c r="B7006" s="3"/>
      <c r="C7006" s="3"/>
      <c r="D7006" s="3"/>
    </row>
    <row r="7007" spans="1:4">
      <c r="A7007">
        <v>7007</v>
      </c>
      <c r="B7007" s="3"/>
      <c r="C7007" s="3"/>
      <c r="D7007" s="3"/>
    </row>
    <row r="7008" spans="1:4">
      <c r="A7008">
        <v>7008</v>
      </c>
      <c r="B7008" s="3"/>
      <c r="C7008" s="3"/>
      <c r="D7008" s="3"/>
    </row>
    <row r="7009" spans="1:4">
      <c r="A7009">
        <v>7009</v>
      </c>
      <c r="B7009" s="3"/>
      <c r="C7009" s="3"/>
      <c r="D7009" s="3"/>
    </row>
    <row r="7010" spans="1:4">
      <c r="A7010">
        <v>7010</v>
      </c>
      <c r="B7010" s="3"/>
      <c r="C7010" s="3"/>
      <c r="D7010" s="3"/>
    </row>
    <row r="7011" spans="1:4">
      <c r="A7011">
        <v>7011</v>
      </c>
      <c r="B7011" s="3"/>
      <c r="C7011" s="3"/>
      <c r="D7011" s="3"/>
    </row>
    <row r="7012" spans="1:4">
      <c r="A7012">
        <v>7012</v>
      </c>
      <c r="B7012" s="3"/>
      <c r="C7012" s="3"/>
      <c r="D7012" s="3"/>
    </row>
    <row r="7013" spans="1:4">
      <c r="A7013">
        <v>7013</v>
      </c>
      <c r="B7013" s="3"/>
      <c r="C7013" s="3"/>
      <c r="D7013" s="3"/>
    </row>
    <row r="7014" spans="1:4">
      <c r="A7014">
        <v>7014</v>
      </c>
      <c r="B7014" s="3"/>
      <c r="C7014" s="3"/>
      <c r="D7014" s="3"/>
    </row>
    <row r="7015" spans="1:4">
      <c r="A7015">
        <v>7015</v>
      </c>
      <c r="B7015" s="3"/>
      <c r="C7015" s="3"/>
      <c r="D7015" s="3"/>
    </row>
    <row r="7016" spans="1:4">
      <c r="A7016">
        <v>7016</v>
      </c>
      <c r="B7016" s="3"/>
      <c r="C7016" s="3"/>
      <c r="D7016" s="3"/>
    </row>
    <row r="7017" spans="1:4">
      <c r="A7017">
        <v>7017</v>
      </c>
      <c r="B7017" s="3"/>
      <c r="C7017" s="3"/>
      <c r="D7017" s="3"/>
    </row>
    <row r="7018" spans="1:4">
      <c r="A7018">
        <v>7018</v>
      </c>
      <c r="B7018" s="3"/>
      <c r="C7018" s="3"/>
      <c r="D7018" s="3"/>
    </row>
    <row r="7019" spans="1:4">
      <c r="A7019">
        <v>7019</v>
      </c>
      <c r="B7019" s="3"/>
      <c r="C7019" s="3"/>
      <c r="D7019" s="3"/>
    </row>
    <row r="7020" spans="1:4">
      <c r="A7020">
        <v>7020</v>
      </c>
      <c r="B7020" s="3"/>
      <c r="C7020" s="3"/>
      <c r="D7020" s="3"/>
    </row>
    <row r="7021" spans="1:4">
      <c r="A7021">
        <v>7021</v>
      </c>
      <c r="B7021" s="3"/>
      <c r="C7021" s="3"/>
      <c r="D7021" s="3"/>
    </row>
    <row r="7022" spans="1:4">
      <c r="A7022">
        <v>7022</v>
      </c>
      <c r="B7022" s="3"/>
      <c r="C7022" s="3"/>
      <c r="D7022" s="3"/>
    </row>
    <row r="7023" spans="1:4">
      <c r="A7023">
        <v>7023</v>
      </c>
      <c r="B7023" s="3"/>
      <c r="C7023" s="3"/>
      <c r="D7023" s="3"/>
    </row>
    <row r="7024" spans="1:4">
      <c r="A7024">
        <v>7024</v>
      </c>
      <c r="B7024" s="3"/>
      <c r="C7024" s="3"/>
      <c r="D7024" s="3"/>
    </row>
    <row r="7025" spans="1:4">
      <c r="A7025">
        <v>7025</v>
      </c>
      <c r="B7025" s="3"/>
      <c r="C7025" s="3"/>
      <c r="D7025" s="3"/>
    </row>
    <row r="7026" spans="1:4">
      <c r="A7026">
        <v>7026</v>
      </c>
      <c r="B7026" s="3"/>
      <c r="C7026" s="3"/>
      <c r="D7026" s="3"/>
    </row>
    <row r="7027" spans="1:4">
      <c r="A7027">
        <v>7027</v>
      </c>
      <c r="B7027" s="3"/>
      <c r="C7027" s="3"/>
      <c r="D7027" s="3"/>
    </row>
    <row r="7028" spans="1:4">
      <c r="A7028">
        <v>7028</v>
      </c>
      <c r="B7028" s="3"/>
      <c r="C7028" s="3"/>
      <c r="D7028" s="3"/>
    </row>
    <row r="7029" spans="1:4">
      <c r="A7029">
        <v>7029</v>
      </c>
      <c r="B7029" s="3"/>
      <c r="C7029" s="3"/>
      <c r="D7029" s="3"/>
    </row>
    <row r="7030" spans="1:4">
      <c r="A7030">
        <v>7030</v>
      </c>
      <c r="B7030" s="3"/>
      <c r="C7030" s="3"/>
      <c r="D7030" s="3"/>
    </row>
    <row r="7031" spans="1:4">
      <c r="A7031">
        <v>7031</v>
      </c>
      <c r="B7031" s="3"/>
      <c r="C7031" s="3"/>
      <c r="D7031" s="3"/>
    </row>
    <row r="7032" spans="1:4">
      <c r="A7032">
        <v>7032</v>
      </c>
      <c r="B7032" s="3"/>
      <c r="C7032" s="3"/>
      <c r="D7032" s="3"/>
    </row>
    <row r="7033" spans="1:4">
      <c r="A7033">
        <v>7033</v>
      </c>
      <c r="B7033" s="3"/>
      <c r="C7033" s="3"/>
      <c r="D7033" s="3"/>
    </row>
    <row r="7034" spans="1:4">
      <c r="A7034">
        <v>7034</v>
      </c>
      <c r="B7034" s="3"/>
      <c r="C7034" s="3"/>
      <c r="D7034" s="3"/>
    </row>
    <row r="7035" spans="1:4">
      <c r="A7035">
        <v>7035</v>
      </c>
      <c r="B7035" s="3"/>
      <c r="C7035" s="3"/>
      <c r="D7035" s="3"/>
    </row>
    <row r="7036" spans="1:4">
      <c r="A7036">
        <v>7036</v>
      </c>
      <c r="B7036" s="3"/>
      <c r="C7036" s="3"/>
      <c r="D7036" s="3"/>
    </row>
    <row r="7037" spans="1:4">
      <c r="A7037">
        <v>7037</v>
      </c>
      <c r="B7037" s="3"/>
      <c r="C7037" s="3"/>
      <c r="D7037" s="3"/>
    </row>
    <row r="7038" spans="1:4">
      <c r="A7038">
        <v>7038</v>
      </c>
      <c r="B7038" s="3"/>
      <c r="C7038" s="3"/>
      <c r="D7038" s="3"/>
    </row>
    <row r="7039" spans="1:4">
      <c r="A7039">
        <v>7039</v>
      </c>
      <c r="B7039" s="3"/>
      <c r="C7039" s="3"/>
      <c r="D7039" s="3"/>
    </row>
    <row r="7040" spans="1:4">
      <c r="A7040">
        <v>7040</v>
      </c>
      <c r="B7040" s="3"/>
      <c r="C7040" s="3"/>
      <c r="D7040" s="3"/>
    </row>
    <row r="7041" spans="1:4">
      <c r="A7041">
        <v>7041</v>
      </c>
      <c r="B7041" s="3"/>
      <c r="C7041" s="3"/>
      <c r="D7041" s="3"/>
    </row>
    <row r="7042" spans="1:4">
      <c r="A7042">
        <v>7042</v>
      </c>
      <c r="B7042" s="3"/>
      <c r="C7042" s="3"/>
      <c r="D7042" s="3"/>
    </row>
    <row r="7043" spans="1:4">
      <c r="A7043">
        <v>7043</v>
      </c>
      <c r="B7043" s="3"/>
      <c r="C7043" s="3"/>
      <c r="D7043" s="3"/>
    </row>
    <row r="7044" spans="1:4">
      <c r="A7044">
        <v>7044</v>
      </c>
      <c r="B7044" s="3"/>
      <c r="C7044" s="3"/>
      <c r="D7044" s="3"/>
    </row>
    <row r="7045" spans="1:4">
      <c r="A7045">
        <v>7045</v>
      </c>
      <c r="B7045" s="3"/>
      <c r="C7045" s="3"/>
      <c r="D7045" s="3"/>
    </row>
    <row r="7046" spans="1:4">
      <c r="A7046">
        <v>7046</v>
      </c>
      <c r="B7046" s="3"/>
      <c r="C7046" s="3"/>
      <c r="D7046" s="3"/>
    </row>
    <row r="7047" spans="1:4">
      <c r="A7047">
        <v>7047</v>
      </c>
      <c r="B7047" s="3"/>
      <c r="C7047" s="3"/>
      <c r="D7047" s="3"/>
    </row>
    <row r="7048" spans="1:4">
      <c r="A7048">
        <v>7048</v>
      </c>
      <c r="B7048" s="3"/>
      <c r="C7048" s="3"/>
      <c r="D7048" s="3"/>
    </row>
    <row r="7049" spans="1:4">
      <c r="A7049">
        <v>7049</v>
      </c>
      <c r="B7049" s="3"/>
      <c r="C7049" s="3"/>
      <c r="D7049" s="3"/>
    </row>
    <row r="7050" spans="1:4">
      <c r="A7050">
        <v>7050</v>
      </c>
      <c r="B7050" s="3"/>
      <c r="C7050" s="3"/>
      <c r="D7050" s="3"/>
    </row>
    <row r="7051" spans="1:4">
      <c r="A7051">
        <v>7051</v>
      </c>
      <c r="B7051" s="3"/>
      <c r="C7051" s="3"/>
      <c r="D7051" s="3"/>
    </row>
    <row r="7052" spans="1:4">
      <c r="A7052">
        <v>7052</v>
      </c>
      <c r="B7052" s="3"/>
      <c r="C7052" s="3"/>
      <c r="D7052" s="3"/>
    </row>
    <row r="7053" spans="1:4">
      <c r="A7053">
        <v>7053</v>
      </c>
      <c r="B7053" s="3"/>
      <c r="C7053" s="3"/>
      <c r="D7053" s="3"/>
    </row>
    <row r="7054" spans="1:4">
      <c r="A7054">
        <v>7054</v>
      </c>
      <c r="B7054" s="3"/>
      <c r="C7054" s="3"/>
      <c r="D7054" s="3"/>
    </row>
    <row r="7055" spans="1:4">
      <c r="A7055">
        <v>7055</v>
      </c>
      <c r="B7055" s="3"/>
      <c r="C7055" s="3"/>
      <c r="D7055" s="3"/>
    </row>
    <row r="7056" spans="1:4">
      <c r="A7056">
        <v>7056</v>
      </c>
      <c r="B7056" s="3"/>
      <c r="C7056" s="3"/>
      <c r="D7056" s="3"/>
    </row>
    <row r="7057" spans="1:4">
      <c r="A7057">
        <v>7057</v>
      </c>
      <c r="B7057" s="3"/>
      <c r="C7057" s="3"/>
      <c r="D7057" s="3"/>
    </row>
    <row r="7058" spans="1:4">
      <c r="A7058">
        <v>7058</v>
      </c>
      <c r="B7058" s="3"/>
      <c r="C7058" s="3"/>
      <c r="D7058" s="3"/>
    </row>
    <row r="7059" spans="1:4">
      <c r="A7059">
        <v>7059</v>
      </c>
      <c r="B7059" s="3"/>
      <c r="C7059" s="3"/>
      <c r="D7059" s="3"/>
    </row>
    <row r="7060" spans="1:4">
      <c r="A7060">
        <v>7060</v>
      </c>
      <c r="B7060" s="3"/>
      <c r="C7060" s="3"/>
      <c r="D7060" s="3"/>
    </row>
    <row r="7061" spans="1:4">
      <c r="A7061">
        <v>7061</v>
      </c>
      <c r="B7061" s="3"/>
      <c r="C7061" s="3"/>
      <c r="D7061" s="3"/>
    </row>
    <row r="7062" spans="1:4">
      <c r="A7062">
        <v>7062</v>
      </c>
      <c r="B7062" s="3"/>
      <c r="C7062" s="3"/>
      <c r="D7062" s="3"/>
    </row>
    <row r="7063" spans="1:4">
      <c r="A7063">
        <v>7063</v>
      </c>
      <c r="B7063" s="3"/>
      <c r="C7063" s="3"/>
      <c r="D7063" s="3"/>
    </row>
    <row r="7064" spans="1:4">
      <c r="A7064">
        <v>7064</v>
      </c>
      <c r="B7064" s="3"/>
      <c r="C7064" s="3"/>
      <c r="D7064" s="3"/>
    </row>
    <row r="7065" spans="1:4">
      <c r="A7065">
        <v>7065</v>
      </c>
      <c r="B7065" s="3"/>
      <c r="C7065" s="3"/>
      <c r="D7065" s="3"/>
    </row>
    <row r="7066" spans="1:4">
      <c r="A7066">
        <v>7066</v>
      </c>
      <c r="B7066" s="3"/>
      <c r="C7066" s="3"/>
      <c r="D7066" s="3"/>
    </row>
    <row r="7067" spans="1:4">
      <c r="A7067">
        <v>7067</v>
      </c>
      <c r="B7067" s="3"/>
      <c r="C7067" s="3"/>
      <c r="D7067" s="3"/>
    </row>
    <row r="7068" spans="1:4">
      <c r="A7068">
        <v>7068</v>
      </c>
      <c r="B7068" s="3"/>
      <c r="C7068" s="3"/>
      <c r="D7068" s="3"/>
    </row>
    <row r="7069" spans="1:4">
      <c r="A7069">
        <v>7069</v>
      </c>
      <c r="B7069" s="3"/>
      <c r="C7069" s="3"/>
      <c r="D7069" s="3"/>
    </row>
    <row r="7070" spans="1:4">
      <c r="A7070">
        <v>7070</v>
      </c>
      <c r="B7070" s="3"/>
      <c r="C7070" s="3"/>
      <c r="D7070" s="3"/>
    </row>
    <row r="7071" spans="1:4">
      <c r="A7071">
        <v>7071</v>
      </c>
      <c r="B7071" s="3"/>
      <c r="C7071" s="3"/>
      <c r="D7071" s="3"/>
    </row>
    <row r="7072" spans="1:4">
      <c r="A7072">
        <v>7072</v>
      </c>
      <c r="B7072" s="3"/>
      <c r="C7072" s="3"/>
      <c r="D7072" s="3"/>
    </row>
    <row r="7073" spans="1:4">
      <c r="A7073">
        <v>7073</v>
      </c>
      <c r="B7073" s="3"/>
      <c r="C7073" s="3"/>
      <c r="D7073" s="3"/>
    </row>
    <row r="7074" spans="1:4">
      <c r="A7074">
        <v>7074</v>
      </c>
      <c r="B7074" s="3"/>
      <c r="C7074" s="3"/>
      <c r="D7074" s="3"/>
    </row>
    <row r="7075" spans="1:4">
      <c r="A7075">
        <v>7075</v>
      </c>
      <c r="B7075" s="3"/>
      <c r="C7075" s="3"/>
      <c r="D7075" s="3"/>
    </row>
    <row r="7076" spans="1:4">
      <c r="A7076">
        <v>7076</v>
      </c>
      <c r="B7076" s="3"/>
      <c r="C7076" s="3"/>
      <c r="D7076" s="3"/>
    </row>
    <row r="7077" spans="1:4">
      <c r="A7077">
        <v>7077</v>
      </c>
      <c r="B7077" s="3"/>
      <c r="C7077" s="3"/>
      <c r="D7077" s="3"/>
    </row>
    <row r="7078" spans="1:4">
      <c r="A7078">
        <v>7078</v>
      </c>
      <c r="B7078" s="3"/>
      <c r="C7078" s="3"/>
      <c r="D7078" s="3"/>
    </row>
    <row r="7079" spans="1:4">
      <c r="A7079">
        <v>7079</v>
      </c>
      <c r="B7079" s="3"/>
      <c r="C7079" s="3"/>
      <c r="D7079" s="3"/>
    </row>
    <row r="7080" spans="1:4">
      <c r="A7080">
        <v>7080</v>
      </c>
      <c r="B7080" s="3"/>
      <c r="C7080" s="3"/>
      <c r="D7080" s="3"/>
    </row>
    <row r="7081" spans="1:4">
      <c r="A7081">
        <v>7081</v>
      </c>
      <c r="B7081" s="3"/>
      <c r="C7081" s="3"/>
      <c r="D7081" s="3"/>
    </row>
    <row r="7082" spans="1:4">
      <c r="A7082">
        <v>7082</v>
      </c>
      <c r="B7082" s="3"/>
      <c r="C7082" s="3"/>
      <c r="D7082" s="3"/>
    </row>
    <row r="7083" spans="1:4">
      <c r="A7083">
        <v>7083</v>
      </c>
      <c r="B7083" s="3"/>
      <c r="C7083" s="3"/>
      <c r="D7083" s="3"/>
    </row>
    <row r="7084" spans="1:4">
      <c r="A7084">
        <v>7084</v>
      </c>
      <c r="B7084" s="3"/>
      <c r="C7084" s="3"/>
      <c r="D7084" s="3"/>
    </row>
    <row r="7085" spans="1:4">
      <c r="A7085">
        <v>7085</v>
      </c>
      <c r="B7085" s="3"/>
      <c r="C7085" s="3"/>
      <c r="D7085" s="3"/>
    </row>
    <row r="7086" spans="1:4">
      <c r="A7086">
        <v>7086</v>
      </c>
      <c r="B7086" s="3"/>
      <c r="C7086" s="3"/>
      <c r="D7086" s="3"/>
    </row>
    <row r="7087" spans="1:4">
      <c r="A7087">
        <v>7087</v>
      </c>
      <c r="B7087" s="3"/>
      <c r="C7087" s="3"/>
      <c r="D7087" s="3"/>
    </row>
    <row r="7088" spans="1:4">
      <c r="A7088">
        <v>7088</v>
      </c>
      <c r="B7088" s="3"/>
      <c r="C7088" s="3"/>
      <c r="D7088" s="3"/>
    </row>
    <row r="7089" spans="1:4">
      <c r="A7089">
        <v>7089</v>
      </c>
      <c r="B7089" s="3"/>
      <c r="C7089" s="3"/>
      <c r="D7089" s="3"/>
    </row>
    <row r="7090" spans="1:4">
      <c r="A7090">
        <v>7090</v>
      </c>
      <c r="B7090" s="3"/>
      <c r="C7090" s="3"/>
      <c r="D7090" s="3"/>
    </row>
    <row r="7091" spans="1:4">
      <c r="A7091">
        <v>7091</v>
      </c>
      <c r="B7091" s="3"/>
      <c r="C7091" s="3"/>
      <c r="D7091" s="3"/>
    </row>
    <row r="7092" spans="1:4">
      <c r="A7092">
        <v>7092</v>
      </c>
      <c r="B7092" s="3"/>
      <c r="C7092" s="3"/>
      <c r="D7092" s="3"/>
    </row>
    <row r="7093" spans="1:4">
      <c r="A7093">
        <v>7093</v>
      </c>
      <c r="B7093" s="3"/>
      <c r="C7093" s="3"/>
      <c r="D7093" s="3"/>
    </row>
    <row r="7094" spans="1:4">
      <c r="A7094">
        <v>7094</v>
      </c>
      <c r="B7094" s="3"/>
      <c r="C7094" s="3"/>
      <c r="D7094" s="3"/>
    </row>
    <row r="7095" spans="1:4">
      <c r="A7095">
        <v>7095</v>
      </c>
      <c r="B7095" s="3"/>
      <c r="C7095" s="3"/>
      <c r="D7095" s="3"/>
    </row>
    <row r="7096" spans="1:4">
      <c r="A7096">
        <v>7096</v>
      </c>
      <c r="B7096" s="3"/>
      <c r="C7096" s="3"/>
      <c r="D7096" s="3"/>
    </row>
    <row r="7097" spans="1:4">
      <c r="A7097">
        <v>7097</v>
      </c>
      <c r="B7097" s="3"/>
      <c r="C7097" s="3"/>
      <c r="D7097" s="3"/>
    </row>
    <row r="7098" spans="1:4">
      <c r="A7098">
        <v>7098</v>
      </c>
      <c r="B7098" s="3"/>
      <c r="C7098" s="3"/>
      <c r="D7098" s="3"/>
    </row>
    <row r="7099" spans="1:4">
      <c r="A7099">
        <v>7099</v>
      </c>
      <c r="B7099" s="3"/>
      <c r="C7099" s="3"/>
      <c r="D7099" s="3"/>
    </row>
    <row r="7100" spans="1:4">
      <c r="A7100">
        <v>7100</v>
      </c>
      <c r="B7100" s="3"/>
      <c r="C7100" s="3"/>
      <c r="D7100" s="3"/>
    </row>
    <row r="7101" spans="1:4">
      <c r="A7101">
        <v>7101</v>
      </c>
      <c r="B7101" s="3"/>
      <c r="C7101" s="3"/>
      <c r="D7101" s="3"/>
    </row>
    <row r="7102" spans="1:4">
      <c r="A7102">
        <v>7102</v>
      </c>
      <c r="B7102" s="3"/>
      <c r="C7102" s="3"/>
      <c r="D7102" s="3"/>
    </row>
    <row r="7103" spans="1:4">
      <c r="A7103">
        <v>7103</v>
      </c>
      <c r="B7103" s="3"/>
      <c r="C7103" s="3"/>
      <c r="D7103" s="3"/>
    </row>
    <row r="7104" spans="1:4">
      <c r="A7104">
        <v>7104</v>
      </c>
      <c r="B7104" s="3"/>
      <c r="C7104" s="3"/>
      <c r="D7104" s="3"/>
    </row>
    <row r="7105" spans="1:4">
      <c r="A7105">
        <v>7105</v>
      </c>
      <c r="B7105" s="3"/>
      <c r="C7105" s="3"/>
      <c r="D7105" s="3"/>
    </row>
    <row r="7106" spans="1:4">
      <c r="A7106">
        <v>7106</v>
      </c>
      <c r="B7106" s="3"/>
      <c r="C7106" s="3"/>
      <c r="D7106" s="3"/>
    </row>
    <row r="7107" spans="1:4">
      <c r="A7107">
        <v>7107</v>
      </c>
      <c r="B7107" s="3"/>
      <c r="C7107" s="3"/>
      <c r="D7107" s="3"/>
    </row>
    <row r="7108" spans="1:4">
      <c r="A7108">
        <v>7108</v>
      </c>
      <c r="B7108" s="3"/>
      <c r="C7108" s="3"/>
      <c r="D7108" s="3"/>
    </row>
    <row r="7109" spans="1:4">
      <c r="A7109">
        <v>7109</v>
      </c>
      <c r="B7109" s="3"/>
      <c r="C7109" s="3"/>
      <c r="D7109" s="3"/>
    </row>
    <row r="7110" spans="1:4">
      <c r="A7110">
        <v>7110</v>
      </c>
      <c r="B7110" s="3"/>
      <c r="C7110" s="3"/>
      <c r="D7110" s="3"/>
    </row>
    <row r="7111" spans="1:4">
      <c r="A7111">
        <v>7111</v>
      </c>
      <c r="B7111" s="3"/>
      <c r="C7111" s="3"/>
      <c r="D7111" s="3"/>
    </row>
    <row r="7112" spans="1:4">
      <c r="A7112">
        <v>7112</v>
      </c>
      <c r="B7112" s="3"/>
      <c r="C7112" s="3"/>
      <c r="D7112" s="3"/>
    </row>
    <row r="7113" spans="1:4">
      <c r="A7113">
        <v>7113</v>
      </c>
      <c r="B7113" s="3"/>
      <c r="C7113" s="3"/>
      <c r="D7113" s="3"/>
    </row>
    <row r="7114" spans="1:4">
      <c r="A7114">
        <v>7114</v>
      </c>
      <c r="B7114" s="3"/>
      <c r="C7114" s="3"/>
      <c r="D7114" s="3"/>
    </row>
    <row r="7115" spans="1:4">
      <c r="A7115">
        <v>7115</v>
      </c>
      <c r="B7115" s="3"/>
      <c r="C7115" s="3"/>
      <c r="D7115" s="3"/>
    </row>
    <row r="7116" spans="1:4">
      <c r="A7116">
        <v>7116</v>
      </c>
      <c r="B7116" s="3"/>
      <c r="C7116" s="3"/>
      <c r="D7116" s="3"/>
    </row>
    <row r="7117" spans="1:4">
      <c r="A7117">
        <v>7117</v>
      </c>
      <c r="B7117" s="3"/>
      <c r="C7117" s="3"/>
      <c r="D7117" s="3"/>
    </row>
    <row r="7118" spans="1:4">
      <c r="A7118">
        <v>7118</v>
      </c>
      <c r="B7118" s="3"/>
      <c r="C7118" s="3"/>
      <c r="D7118" s="3"/>
    </row>
    <row r="7119" spans="1:4">
      <c r="A7119">
        <v>7119</v>
      </c>
      <c r="B7119" s="3"/>
      <c r="C7119" s="3"/>
      <c r="D7119" s="3"/>
    </row>
    <row r="7120" spans="1:4">
      <c r="A7120">
        <v>7120</v>
      </c>
      <c r="B7120" s="3"/>
      <c r="C7120" s="3"/>
      <c r="D7120" s="3"/>
    </row>
    <row r="7121" spans="1:4">
      <c r="A7121">
        <v>7121</v>
      </c>
      <c r="B7121" s="3"/>
      <c r="C7121" s="3"/>
      <c r="D7121" s="3"/>
    </row>
    <row r="7122" spans="1:4">
      <c r="A7122">
        <v>7122</v>
      </c>
      <c r="B7122" s="3"/>
      <c r="C7122" s="3"/>
      <c r="D7122" s="3"/>
    </row>
    <row r="7123" spans="1:4">
      <c r="A7123">
        <v>7123</v>
      </c>
      <c r="B7123" s="3"/>
      <c r="C7123" s="3"/>
      <c r="D7123" s="3"/>
    </row>
    <row r="7124" spans="1:4">
      <c r="A7124">
        <v>7124</v>
      </c>
      <c r="B7124" s="3"/>
      <c r="C7124" s="3"/>
      <c r="D7124" s="3"/>
    </row>
    <row r="7125" spans="1:4">
      <c r="A7125">
        <v>7125</v>
      </c>
      <c r="B7125" s="3"/>
      <c r="C7125" s="3"/>
      <c r="D7125" s="3"/>
    </row>
    <row r="7126" spans="1:4">
      <c r="A7126">
        <v>7126</v>
      </c>
      <c r="B7126" s="3"/>
      <c r="C7126" s="3"/>
      <c r="D7126" s="3"/>
    </row>
    <row r="7127" spans="1:4">
      <c r="A7127">
        <v>7127</v>
      </c>
      <c r="B7127" s="3"/>
      <c r="C7127" s="3"/>
      <c r="D7127" s="3"/>
    </row>
    <row r="7128" spans="1:4">
      <c r="A7128">
        <v>7128</v>
      </c>
      <c r="B7128" s="3"/>
      <c r="C7128" s="3"/>
      <c r="D7128" s="3"/>
    </row>
    <row r="7129" spans="1:4">
      <c r="A7129">
        <v>7129</v>
      </c>
      <c r="B7129" s="3"/>
      <c r="C7129" s="3"/>
      <c r="D7129" s="3"/>
    </row>
    <row r="7130" spans="1:4">
      <c r="A7130">
        <v>7130</v>
      </c>
      <c r="B7130" s="3"/>
      <c r="C7130" s="3"/>
      <c r="D7130" s="3"/>
    </row>
    <row r="7131" spans="1:4">
      <c r="A7131">
        <v>7131</v>
      </c>
      <c r="B7131" s="3"/>
      <c r="C7131" s="3"/>
      <c r="D7131" s="3"/>
    </row>
    <row r="7132" spans="1:4">
      <c r="A7132">
        <v>7132</v>
      </c>
      <c r="B7132" s="3"/>
      <c r="C7132" s="3"/>
      <c r="D7132" s="3"/>
    </row>
    <row r="7133" spans="1:4">
      <c r="A7133">
        <v>7133</v>
      </c>
      <c r="B7133" s="3"/>
      <c r="C7133" s="3"/>
      <c r="D7133" s="3"/>
    </row>
    <row r="7134" spans="1:4">
      <c r="A7134">
        <v>7134</v>
      </c>
      <c r="B7134" s="3"/>
      <c r="C7134" s="3"/>
      <c r="D7134" s="3"/>
    </row>
    <row r="7135" spans="1:4">
      <c r="A7135">
        <v>7135</v>
      </c>
      <c r="B7135" s="3"/>
      <c r="C7135" s="3"/>
      <c r="D7135" s="3"/>
    </row>
    <row r="7136" spans="1:4">
      <c r="A7136">
        <v>7136</v>
      </c>
      <c r="B7136" s="3"/>
      <c r="C7136" s="3"/>
      <c r="D7136" s="3"/>
    </row>
    <row r="7137" spans="1:4">
      <c r="A7137">
        <v>7137</v>
      </c>
      <c r="B7137" s="3"/>
      <c r="C7137" s="3"/>
      <c r="D7137" s="3"/>
    </row>
    <row r="7138" spans="1:4">
      <c r="A7138">
        <v>7138</v>
      </c>
      <c r="B7138" s="3"/>
      <c r="C7138" s="3"/>
      <c r="D7138" s="3"/>
    </row>
    <row r="7139" spans="1:4">
      <c r="A7139">
        <v>7139</v>
      </c>
      <c r="B7139" s="3"/>
      <c r="C7139" s="3"/>
      <c r="D7139" s="3"/>
    </row>
    <row r="7140" spans="1:4">
      <c r="A7140">
        <v>7140</v>
      </c>
      <c r="B7140" s="3"/>
      <c r="C7140" s="3"/>
      <c r="D7140" s="3"/>
    </row>
    <row r="7141" spans="1:4">
      <c r="A7141">
        <v>7141</v>
      </c>
      <c r="B7141" s="3"/>
      <c r="C7141" s="3"/>
      <c r="D7141" s="3"/>
    </row>
    <row r="7142" spans="1:4">
      <c r="A7142">
        <v>7142</v>
      </c>
      <c r="B7142" s="3"/>
      <c r="C7142" s="3"/>
      <c r="D7142" s="3"/>
    </row>
    <row r="7143" spans="1:4">
      <c r="A7143">
        <v>7143</v>
      </c>
      <c r="B7143" s="3"/>
      <c r="C7143" s="3"/>
      <c r="D7143" s="3"/>
    </row>
    <row r="7144" spans="1:4">
      <c r="A7144">
        <v>7144</v>
      </c>
      <c r="B7144" s="3"/>
      <c r="C7144" s="3"/>
      <c r="D7144" s="3"/>
    </row>
    <row r="7145" spans="1:4">
      <c r="A7145">
        <v>7145</v>
      </c>
      <c r="B7145" s="3"/>
      <c r="C7145" s="3"/>
      <c r="D7145" s="3"/>
    </row>
    <row r="7146" spans="1:4">
      <c r="A7146">
        <v>7146</v>
      </c>
      <c r="B7146" s="3"/>
      <c r="C7146" s="3"/>
      <c r="D7146" s="3"/>
    </row>
    <row r="7147" spans="1:4">
      <c r="A7147">
        <v>7147</v>
      </c>
      <c r="B7147" s="3"/>
      <c r="C7147" s="3"/>
      <c r="D7147" s="3"/>
    </row>
    <row r="7148" spans="1:4">
      <c r="A7148">
        <v>7148</v>
      </c>
      <c r="B7148" s="3"/>
      <c r="C7148" s="3"/>
      <c r="D7148" s="3"/>
    </row>
    <row r="7149" spans="1:4">
      <c r="A7149">
        <v>7149</v>
      </c>
      <c r="B7149" s="3"/>
      <c r="C7149" s="3"/>
      <c r="D7149" s="3"/>
    </row>
    <row r="7150" spans="1:4">
      <c r="A7150">
        <v>7150</v>
      </c>
      <c r="B7150" s="3"/>
      <c r="C7150" s="3"/>
      <c r="D7150" s="3"/>
    </row>
    <row r="7151" spans="1:4">
      <c r="A7151">
        <v>7151</v>
      </c>
      <c r="B7151" s="3"/>
      <c r="C7151" s="3"/>
      <c r="D7151" s="3"/>
    </row>
    <row r="7152" spans="1:4">
      <c r="A7152">
        <v>7152</v>
      </c>
      <c r="B7152" s="3"/>
      <c r="C7152" s="3"/>
      <c r="D7152" s="3"/>
    </row>
    <row r="7153" spans="1:4">
      <c r="A7153">
        <v>7153</v>
      </c>
      <c r="B7153" s="3"/>
      <c r="C7153" s="3"/>
      <c r="D7153" s="3"/>
    </row>
    <row r="7154" spans="1:4">
      <c r="A7154">
        <v>7154</v>
      </c>
      <c r="B7154" s="3"/>
      <c r="C7154" s="3"/>
      <c r="D7154" s="3"/>
    </row>
    <row r="7155" spans="1:4">
      <c r="A7155">
        <v>7155</v>
      </c>
      <c r="B7155" s="3"/>
      <c r="C7155" s="3"/>
      <c r="D7155" s="3"/>
    </row>
    <row r="7156" spans="1:4">
      <c r="A7156">
        <v>7156</v>
      </c>
      <c r="B7156" s="3"/>
      <c r="C7156" s="3"/>
      <c r="D7156" s="3"/>
    </row>
    <row r="7157" spans="1:4">
      <c r="A7157">
        <v>7157</v>
      </c>
      <c r="B7157" s="3"/>
      <c r="C7157" s="3"/>
      <c r="D7157" s="3"/>
    </row>
    <row r="7158" spans="1:4">
      <c r="A7158">
        <v>7158</v>
      </c>
      <c r="B7158" s="3"/>
      <c r="C7158" s="3"/>
      <c r="D7158" s="3"/>
    </row>
    <row r="7159" spans="1:4">
      <c r="A7159">
        <v>7159</v>
      </c>
      <c r="B7159" s="3"/>
      <c r="C7159" s="3"/>
      <c r="D7159" s="3"/>
    </row>
    <row r="7160" spans="1:4">
      <c r="A7160">
        <v>7160</v>
      </c>
      <c r="B7160" s="3"/>
      <c r="C7160" s="3"/>
      <c r="D7160" s="3"/>
    </row>
    <row r="7161" spans="1:4">
      <c r="A7161">
        <v>7161</v>
      </c>
      <c r="B7161" s="3"/>
      <c r="C7161" s="3"/>
      <c r="D7161" s="3"/>
    </row>
    <row r="7162" spans="1:4">
      <c r="A7162">
        <v>7162</v>
      </c>
      <c r="B7162" s="3"/>
      <c r="C7162" s="3"/>
      <c r="D7162" s="3"/>
    </row>
    <row r="7163" spans="1:4">
      <c r="A7163">
        <v>7163</v>
      </c>
      <c r="B7163" s="3"/>
      <c r="C7163" s="3"/>
      <c r="D7163" s="3"/>
    </row>
    <row r="7164" spans="1:4">
      <c r="A7164">
        <v>7164</v>
      </c>
      <c r="B7164" s="3"/>
      <c r="C7164" s="3"/>
      <c r="D7164" s="3"/>
    </row>
    <row r="7165" spans="1:4">
      <c r="A7165">
        <v>7165</v>
      </c>
      <c r="B7165" s="3"/>
      <c r="C7165" s="3"/>
      <c r="D7165" s="3"/>
    </row>
    <row r="7166" spans="1:4">
      <c r="A7166">
        <v>7166</v>
      </c>
      <c r="B7166" s="3"/>
      <c r="C7166" s="3"/>
      <c r="D7166" s="3"/>
    </row>
    <row r="7167" spans="1:4">
      <c r="A7167">
        <v>7167</v>
      </c>
      <c r="B7167" s="3"/>
      <c r="C7167" s="3"/>
      <c r="D7167" s="3"/>
    </row>
    <row r="7168" spans="1:4">
      <c r="A7168">
        <v>7168</v>
      </c>
      <c r="B7168" s="3"/>
      <c r="C7168" s="3"/>
      <c r="D7168" s="3"/>
    </row>
    <row r="7169" spans="1:4">
      <c r="A7169">
        <v>7169</v>
      </c>
      <c r="B7169" s="3"/>
      <c r="C7169" s="3"/>
      <c r="D7169" s="3"/>
    </row>
    <row r="7170" spans="1:4">
      <c r="A7170">
        <v>7170</v>
      </c>
      <c r="B7170" s="3"/>
      <c r="C7170" s="3"/>
      <c r="D7170" s="3"/>
    </row>
    <row r="7171" spans="1:4">
      <c r="A7171">
        <v>7171</v>
      </c>
      <c r="B7171" s="3"/>
      <c r="C7171" s="3"/>
      <c r="D7171" s="3"/>
    </row>
    <row r="7172" spans="1:4">
      <c r="A7172">
        <v>7172</v>
      </c>
      <c r="B7172" s="3"/>
      <c r="C7172" s="3"/>
      <c r="D7172" s="3"/>
    </row>
    <row r="7173" spans="1:4">
      <c r="A7173">
        <v>7173</v>
      </c>
      <c r="B7173" s="3"/>
      <c r="C7173" s="3"/>
      <c r="D7173" s="3"/>
    </row>
    <row r="7174" spans="1:4">
      <c r="A7174">
        <v>7174</v>
      </c>
      <c r="B7174" s="3"/>
      <c r="C7174" s="3"/>
      <c r="D7174" s="3"/>
    </row>
    <row r="7175" spans="1:4">
      <c r="A7175">
        <v>7175</v>
      </c>
      <c r="B7175" s="3"/>
      <c r="C7175" s="3"/>
      <c r="D7175" s="3"/>
    </row>
    <row r="7176" spans="1:4">
      <c r="A7176">
        <v>7176</v>
      </c>
      <c r="B7176" s="3"/>
      <c r="C7176" s="3"/>
      <c r="D7176" s="3"/>
    </row>
    <row r="7177" spans="1:4">
      <c r="A7177">
        <v>7177</v>
      </c>
      <c r="B7177" s="3"/>
      <c r="C7177" s="3"/>
      <c r="D7177" s="3"/>
    </row>
    <row r="7178" spans="1:4">
      <c r="A7178">
        <v>7178</v>
      </c>
      <c r="B7178" s="3"/>
      <c r="C7178" s="3"/>
      <c r="D7178" s="3"/>
    </row>
    <row r="7179" spans="1:4">
      <c r="A7179">
        <v>7179</v>
      </c>
      <c r="B7179" s="3"/>
      <c r="C7179" s="3"/>
      <c r="D7179" s="3"/>
    </row>
    <row r="7180" spans="1:4">
      <c r="A7180">
        <v>7180</v>
      </c>
      <c r="B7180" s="3"/>
      <c r="C7180" s="3"/>
      <c r="D7180" s="3"/>
    </row>
    <row r="7181" spans="1:4">
      <c r="A7181">
        <v>7181</v>
      </c>
      <c r="B7181" s="3"/>
      <c r="C7181" s="3"/>
      <c r="D7181" s="3"/>
    </row>
    <row r="7182" spans="1:4">
      <c r="A7182">
        <v>7182</v>
      </c>
      <c r="B7182" s="3"/>
      <c r="C7182" s="3"/>
      <c r="D7182" s="3"/>
    </row>
    <row r="7183" spans="1:4">
      <c r="A7183">
        <v>7183</v>
      </c>
      <c r="B7183" s="3"/>
      <c r="C7183" s="3"/>
      <c r="D7183" s="3"/>
    </row>
    <row r="7184" spans="1:4">
      <c r="A7184">
        <v>7184</v>
      </c>
      <c r="B7184" s="3"/>
      <c r="C7184" s="3"/>
      <c r="D7184" s="3"/>
    </row>
    <row r="7185" spans="1:4">
      <c r="A7185">
        <v>7185</v>
      </c>
      <c r="B7185" s="3"/>
      <c r="C7185" s="3"/>
      <c r="D7185" s="3"/>
    </row>
    <row r="7186" spans="1:4">
      <c r="A7186">
        <v>7186</v>
      </c>
      <c r="B7186" s="3"/>
      <c r="C7186" s="3"/>
      <c r="D7186" s="3"/>
    </row>
    <row r="7187" spans="1:4">
      <c r="A7187">
        <v>7187</v>
      </c>
      <c r="B7187" s="3"/>
      <c r="C7187" s="3"/>
      <c r="D7187" s="3"/>
    </row>
    <row r="7188" spans="1:4">
      <c r="A7188">
        <v>7188</v>
      </c>
      <c r="B7188" s="3"/>
      <c r="C7188" s="3"/>
      <c r="D7188" s="3"/>
    </row>
    <row r="7189" spans="1:4">
      <c r="A7189">
        <v>7189</v>
      </c>
      <c r="B7189" s="3"/>
      <c r="C7189" s="3"/>
      <c r="D7189" s="3"/>
    </row>
    <row r="7190" spans="1:4">
      <c r="A7190">
        <v>7190</v>
      </c>
      <c r="B7190" s="3"/>
      <c r="C7190" s="3"/>
      <c r="D7190" s="3"/>
    </row>
    <row r="7191" spans="1:4">
      <c r="A7191">
        <v>7191</v>
      </c>
      <c r="B7191" s="3"/>
      <c r="C7191" s="3"/>
      <c r="D7191" s="3"/>
    </row>
    <row r="7192" spans="1:4">
      <c r="A7192">
        <v>7192</v>
      </c>
      <c r="B7192" s="3"/>
      <c r="C7192" s="3"/>
      <c r="D7192" s="3"/>
    </row>
    <row r="7193" spans="1:4">
      <c r="A7193">
        <v>7193</v>
      </c>
      <c r="B7193" s="3"/>
      <c r="C7193" s="3"/>
      <c r="D7193" s="3"/>
    </row>
    <row r="7194" spans="1:4">
      <c r="A7194">
        <v>7194</v>
      </c>
      <c r="B7194" s="3"/>
      <c r="C7194" s="3"/>
      <c r="D7194" s="3"/>
    </row>
    <row r="7195" spans="1:4">
      <c r="A7195">
        <v>7195</v>
      </c>
      <c r="B7195" s="3"/>
      <c r="C7195" s="3"/>
      <c r="D7195" s="3"/>
    </row>
    <row r="7196" spans="1:4">
      <c r="A7196">
        <v>7196</v>
      </c>
      <c r="B7196" s="3"/>
      <c r="C7196" s="3"/>
      <c r="D7196" s="3"/>
    </row>
    <row r="7197" spans="1:4">
      <c r="A7197">
        <v>7197</v>
      </c>
      <c r="B7197" s="3"/>
      <c r="C7197" s="3"/>
      <c r="D7197" s="3"/>
    </row>
    <row r="7198" spans="1:4">
      <c r="A7198">
        <v>7198</v>
      </c>
      <c r="B7198" s="3"/>
      <c r="C7198" s="3"/>
      <c r="D7198" s="3"/>
    </row>
    <row r="7199" spans="1:4">
      <c r="A7199">
        <v>7199</v>
      </c>
      <c r="B7199" s="3"/>
      <c r="C7199" s="3"/>
      <c r="D7199" s="3"/>
    </row>
    <row r="7200" spans="1:4">
      <c r="A7200">
        <v>7200</v>
      </c>
      <c r="B7200" s="3"/>
      <c r="C7200" s="3"/>
      <c r="D7200" s="3"/>
    </row>
    <row r="7201" spans="1:4">
      <c r="A7201">
        <v>7201</v>
      </c>
      <c r="B7201" s="3"/>
      <c r="C7201" s="3"/>
      <c r="D7201" s="3"/>
    </row>
    <row r="7202" spans="1:4">
      <c r="A7202">
        <v>7202</v>
      </c>
      <c r="B7202" s="3"/>
      <c r="C7202" s="3"/>
      <c r="D7202" s="3"/>
    </row>
    <row r="7203" spans="1:4">
      <c r="A7203">
        <v>7203</v>
      </c>
      <c r="B7203" s="3"/>
      <c r="C7203" s="3"/>
      <c r="D7203" s="3"/>
    </row>
    <row r="7204" spans="1:4">
      <c r="A7204">
        <v>7204</v>
      </c>
      <c r="B7204" s="3"/>
      <c r="C7204" s="3"/>
      <c r="D7204" s="3"/>
    </row>
    <row r="7205" spans="1:4">
      <c r="A7205">
        <v>7205</v>
      </c>
      <c r="B7205" s="3"/>
      <c r="C7205" s="3"/>
      <c r="D7205" s="3"/>
    </row>
    <row r="7206" spans="1:4">
      <c r="A7206">
        <v>7206</v>
      </c>
      <c r="B7206" s="3"/>
      <c r="C7206" s="3"/>
      <c r="D7206" s="3"/>
    </row>
    <row r="7207" spans="1:4">
      <c r="A7207">
        <v>7207</v>
      </c>
      <c r="B7207" s="3"/>
      <c r="C7207" s="3"/>
      <c r="D7207" s="3"/>
    </row>
    <row r="7208" spans="1:4">
      <c r="A7208">
        <v>7208</v>
      </c>
      <c r="B7208" s="3"/>
      <c r="C7208" s="3"/>
      <c r="D7208" s="3"/>
    </row>
    <row r="7209" spans="1:4">
      <c r="A7209">
        <v>7209</v>
      </c>
      <c r="B7209" s="3"/>
      <c r="C7209" s="3"/>
      <c r="D7209" s="3"/>
    </row>
    <row r="7210" spans="1:4">
      <c r="A7210">
        <v>7210</v>
      </c>
      <c r="B7210" s="3"/>
      <c r="C7210" s="3"/>
      <c r="D7210" s="3"/>
    </row>
    <row r="7211" spans="1:4">
      <c r="A7211">
        <v>7211</v>
      </c>
      <c r="B7211" s="3"/>
      <c r="C7211" s="3"/>
      <c r="D7211" s="3"/>
    </row>
    <row r="7212" spans="1:4">
      <c r="A7212">
        <v>7212</v>
      </c>
      <c r="B7212" s="3"/>
      <c r="C7212" s="3"/>
      <c r="D7212" s="3"/>
    </row>
    <row r="7213" spans="1:4">
      <c r="A7213">
        <v>7213</v>
      </c>
      <c r="B7213" s="3"/>
      <c r="C7213" s="3"/>
      <c r="D7213" s="3"/>
    </row>
    <row r="7214" spans="1:4">
      <c r="A7214">
        <v>7214</v>
      </c>
      <c r="B7214" s="3"/>
      <c r="C7214" s="3"/>
      <c r="D7214" s="3"/>
    </row>
    <row r="7215" spans="1:4">
      <c r="A7215">
        <v>7215</v>
      </c>
      <c r="B7215" s="3"/>
      <c r="C7215" s="3"/>
      <c r="D7215" s="3"/>
    </row>
    <row r="7216" spans="1:4">
      <c r="A7216">
        <v>7216</v>
      </c>
      <c r="B7216" s="3"/>
      <c r="C7216" s="3"/>
      <c r="D7216" s="3"/>
    </row>
    <row r="7217" spans="1:4">
      <c r="A7217">
        <v>7217</v>
      </c>
      <c r="B7217" s="3"/>
      <c r="C7217" s="3"/>
      <c r="D7217" s="3"/>
    </row>
    <row r="7218" spans="1:4">
      <c r="A7218">
        <v>7218</v>
      </c>
      <c r="B7218" s="3"/>
      <c r="C7218" s="3"/>
      <c r="D7218" s="3"/>
    </row>
    <row r="7219" spans="1:4">
      <c r="A7219">
        <v>7219</v>
      </c>
      <c r="B7219" s="3"/>
      <c r="C7219" s="3"/>
      <c r="D7219" s="3"/>
    </row>
    <row r="7220" spans="1:4">
      <c r="A7220">
        <v>7220</v>
      </c>
      <c r="B7220" s="3"/>
      <c r="C7220" s="3"/>
      <c r="D7220" s="3"/>
    </row>
    <row r="7221" spans="1:4">
      <c r="A7221">
        <v>7221</v>
      </c>
      <c r="B7221" s="3"/>
      <c r="C7221" s="3"/>
      <c r="D7221" s="3"/>
    </row>
    <row r="7222" spans="1:4">
      <c r="A7222">
        <v>7222</v>
      </c>
      <c r="B7222" s="3"/>
      <c r="C7222" s="3"/>
      <c r="D7222" s="3"/>
    </row>
    <row r="7223" spans="1:4">
      <c r="A7223">
        <v>7223</v>
      </c>
      <c r="B7223" s="3"/>
      <c r="C7223" s="3"/>
      <c r="D7223" s="3"/>
    </row>
    <row r="7224" spans="1:4">
      <c r="A7224">
        <v>7224</v>
      </c>
      <c r="B7224" s="3"/>
      <c r="C7224" s="3"/>
      <c r="D7224" s="3"/>
    </row>
    <row r="7225" spans="1:4">
      <c r="A7225">
        <v>7225</v>
      </c>
      <c r="B7225" s="3"/>
      <c r="C7225" s="3"/>
      <c r="D7225" s="3"/>
    </row>
    <row r="7226" spans="1:4">
      <c r="A7226">
        <v>7226</v>
      </c>
      <c r="B7226" s="3"/>
      <c r="C7226" s="3"/>
      <c r="D7226" s="3"/>
    </row>
    <row r="7227" spans="1:4">
      <c r="A7227">
        <v>7227</v>
      </c>
      <c r="B7227" s="3"/>
      <c r="C7227" s="3"/>
      <c r="D7227" s="3"/>
    </row>
    <row r="7228" spans="1:4">
      <c r="A7228">
        <v>7228</v>
      </c>
      <c r="B7228" s="3"/>
      <c r="C7228" s="3"/>
      <c r="D7228" s="3"/>
    </row>
    <row r="7229" spans="1:4">
      <c r="A7229">
        <v>7229</v>
      </c>
      <c r="B7229" s="3"/>
      <c r="C7229" s="3"/>
      <c r="D7229" s="3"/>
    </row>
    <row r="7230" spans="1:4">
      <c r="A7230">
        <v>7230</v>
      </c>
      <c r="B7230" s="3"/>
      <c r="C7230" s="3"/>
      <c r="D7230" s="3"/>
    </row>
    <row r="7231" spans="1:4">
      <c r="A7231">
        <v>7231</v>
      </c>
      <c r="B7231" s="3"/>
      <c r="C7231" s="3"/>
      <c r="D7231" s="3"/>
    </row>
    <row r="7232" spans="1:4">
      <c r="A7232">
        <v>7232</v>
      </c>
      <c r="B7232" s="3"/>
      <c r="C7232" s="3"/>
      <c r="D7232" s="3"/>
    </row>
    <row r="7233" spans="1:4">
      <c r="A7233">
        <v>7233</v>
      </c>
      <c r="B7233" s="3"/>
      <c r="C7233" s="3"/>
      <c r="D7233" s="3"/>
    </row>
    <row r="7234" spans="1:4">
      <c r="A7234">
        <v>7234</v>
      </c>
      <c r="B7234" s="3"/>
      <c r="C7234" s="3"/>
      <c r="D7234" s="3"/>
    </row>
    <row r="7235" spans="1:4">
      <c r="A7235">
        <v>7235</v>
      </c>
      <c r="B7235" s="3"/>
      <c r="C7235" s="3"/>
      <c r="D7235" s="3"/>
    </row>
    <row r="7236" spans="1:4">
      <c r="A7236">
        <v>7236</v>
      </c>
      <c r="B7236" s="3"/>
      <c r="C7236" s="3"/>
      <c r="D7236" s="3"/>
    </row>
    <row r="7237" spans="1:4">
      <c r="A7237">
        <v>7237</v>
      </c>
      <c r="B7237" s="3"/>
      <c r="C7237" s="3"/>
      <c r="D7237" s="3"/>
    </row>
    <row r="7238" spans="1:4">
      <c r="A7238">
        <v>7238</v>
      </c>
      <c r="B7238" s="3"/>
      <c r="C7238" s="3"/>
      <c r="D7238" s="3"/>
    </row>
    <row r="7239" spans="1:4">
      <c r="A7239">
        <v>7239</v>
      </c>
      <c r="B7239" s="3"/>
      <c r="C7239" s="3"/>
      <c r="D7239" s="3"/>
    </row>
    <row r="7240" spans="1:4">
      <c r="A7240">
        <v>7240</v>
      </c>
      <c r="B7240" s="3"/>
      <c r="C7240" s="3"/>
      <c r="D7240" s="3"/>
    </row>
    <row r="7241" spans="1:4">
      <c r="A7241">
        <v>7241</v>
      </c>
      <c r="B7241" s="3"/>
      <c r="C7241" s="3"/>
      <c r="D7241" s="3"/>
    </row>
    <row r="7242" spans="1:4">
      <c r="A7242">
        <v>7242</v>
      </c>
      <c r="B7242" s="3"/>
      <c r="C7242" s="3"/>
      <c r="D7242" s="3"/>
    </row>
    <row r="7243" spans="1:4">
      <c r="A7243">
        <v>7243</v>
      </c>
      <c r="B7243" s="3"/>
      <c r="C7243" s="3"/>
      <c r="D7243" s="3"/>
    </row>
    <row r="7244" spans="1:4">
      <c r="A7244">
        <v>7244</v>
      </c>
      <c r="B7244" s="3"/>
      <c r="C7244" s="3"/>
      <c r="D7244" s="3"/>
    </row>
    <row r="7245" spans="1:4">
      <c r="A7245">
        <v>7245</v>
      </c>
      <c r="B7245" s="3"/>
      <c r="C7245" s="3"/>
      <c r="D7245" s="3"/>
    </row>
    <row r="7246" spans="1:4">
      <c r="A7246">
        <v>7246</v>
      </c>
      <c r="B7246" s="3"/>
      <c r="C7246" s="3"/>
      <c r="D7246" s="3"/>
    </row>
    <row r="7247" spans="1:4">
      <c r="A7247">
        <v>7247</v>
      </c>
      <c r="B7247" s="3"/>
      <c r="C7247" s="3"/>
      <c r="D7247" s="3"/>
    </row>
    <row r="7248" spans="1:4">
      <c r="A7248">
        <v>7248</v>
      </c>
      <c r="B7248" s="3"/>
      <c r="C7248" s="3"/>
      <c r="D7248" s="3"/>
    </row>
    <row r="7249" spans="1:4">
      <c r="A7249">
        <v>7249</v>
      </c>
      <c r="B7249" s="3"/>
      <c r="C7249" s="3"/>
      <c r="D7249" s="3"/>
    </row>
    <row r="7250" spans="1:4">
      <c r="A7250">
        <v>7250</v>
      </c>
      <c r="B7250" s="3"/>
      <c r="C7250" s="3"/>
      <c r="D7250" s="3"/>
    </row>
    <row r="7251" spans="1:4">
      <c r="A7251">
        <v>7251</v>
      </c>
      <c r="B7251" s="3"/>
      <c r="C7251" s="3"/>
      <c r="D7251" s="3"/>
    </row>
    <row r="7252" spans="1:4">
      <c r="A7252">
        <v>7252</v>
      </c>
      <c r="B7252" s="3"/>
      <c r="C7252" s="3"/>
      <c r="D7252" s="3"/>
    </row>
    <row r="7253" spans="1:4">
      <c r="A7253">
        <v>7253</v>
      </c>
      <c r="B7253" s="3"/>
      <c r="C7253" s="3"/>
      <c r="D7253" s="3"/>
    </row>
    <row r="7254" spans="1:4">
      <c r="A7254">
        <v>7254</v>
      </c>
      <c r="B7254" s="3"/>
      <c r="C7254" s="3"/>
      <c r="D7254" s="3"/>
    </row>
    <row r="7255" spans="1:4">
      <c r="A7255">
        <v>7255</v>
      </c>
      <c r="B7255" s="3"/>
      <c r="C7255" s="3"/>
      <c r="D7255" s="3"/>
    </row>
    <row r="7256" spans="1:4">
      <c r="A7256">
        <v>7256</v>
      </c>
      <c r="B7256" s="3"/>
      <c r="C7256" s="3"/>
      <c r="D7256" s="3"/>
    </row>
    <row r="7257" spans="1:4">
      <c r="A7257">
        <v>7257</v>
      </c>
      <c r="B7257" s="3"/>
      <c r="C7257" s="3"/>
      <c r="D7257" s="3"/>
    </row>
    <row r="7258" spans="1:4">
      <c r="A7258">
        <v>7258</v>
      </c>
      <c r="B7258" s="3"/>
      <c r="C7258" s="3"/>
      <c r="D7258" s="3"/>
    </row>
    <row r="7259" spans="1:4">
      <c r="A7259">
        <v>7259</v>
      </c>
      <c r="B7259" s="3"/>
      <c r="C7259" s="3"/>
      <c r="D7259" s="3"/>
    </row>
    <row r="7260" spans="1:4">
      <c r="A7260">
        <v>7260</v>
      </c>
      <c r="B7260" s="3"/>
      <c r="C7260" s="3"/>
      <c r="D7260" s="3"/>
    </row>
    <row r="7261" spans="1:4">
      <c r="A7261">
        <v>7261</v>
      </c>
      <c r="B7261" s="3"/>
      <c r="C7261" s="3"/>
      <c r="D7261" s="3"/>
    </row>
    <row r="7262" spans="1:4">
      <c r="A7262">
        <v>7262</v>
      </c>
      <c r="B7262" s="3"/>
      <c r="C7262" s="3"/>
      <c r="D7262" s="3"/>
    </row>
    <row r="7263" spans="1:4">
      <c r="A7263">
        <v>7263</v>
      </c>
      <c r="B7263" s="3"/>
      <c r="C7263" s="3"/>
      <c r="D7263" s="3"/>
    </row>
    <row r="7264" spans="1:4">
      <c r="A7264">
        <v>7264</v>
      </c>
      <c r="B7264" s="3"/>
      <c r="C7264" s="3"/>
      <c r="D7264" s="3"/>
    </row>
    <row r="7265" spans="1:4">
      <c r="A7265">
        <v>7265</v>
      </c>
      <c r="B7265" s="3"/>
      <c r="C7265" s="3"/>
      <c r="D7265" s="3"/>
    </row>
    <row r="7266" spans="1:4">
      <c r="A7266">
        <v>7266</v>
      </c>
      <c r="B7266" s="3"/>
      <c r="C7266" s="3"/>
      <c r="D7266" s="3"/>
    </row>
    <row r="7267" spans="1:4">
      <c r="A7267">
        <v>7267</v>
      </c>
      <c r="B7267" s="3"/>
      <c r="C7267" s="3"/>
      <c r="D7267" s="3"/>
    </row>
    <row r="7268" spans="1:4">
      <c r="A7268">
        <v>7268</v>
      </c>
      <c r="B7268" s="3"/>
      <c r="C7268" s="3"/>
      <c r="D7268" s="3"/>
    </row>
    <row r="7269" spans="1:4">
      <c r="A7269">
        <v>7269</v>
      </c>
      <c r="B7269" s="3"/>
      <c r="C7269" s="3"/>
      <c r="D7269" s="3"/>
    </row>
    <row r="7270" spans="1:4">
      <c r="A7270">
        <v>7270</v>
      </c>
      <c r="B7270" s="3"/>
      <c r="C7270" s="3"/>
      <c r="D7270" s="3"/>
    </row>
    <row r="7271" spans="1:4">
      <c r="A7271">
        <v>7271</v>
      </c>
      <c r="B7271" s="3"/>
      <c r="C7271" s="3"/>
      <c r="D7271" s="3"/>
    </row>
    <row r="7272" spans="1:4">
      <c r="A7272">
        <v>7272</v>
      </c>
      <c r="B7272" s="3"/>
      <c r="C7272" s="3"/>
      <c r="D7272" s="3"/>
    </row>
    <row r="7273" spans="1:4">
      <c r="A7273">
        <v>7273</v>
      </c>
      <c r="B7273" s="3"/>
      <c r="C7273" s="3"/>
      <c r="D7273" s="3"/>
    </row>
    <row r="7274" spans="1:4">
      <c r="A7274">
        <v>7274</v>
      </c>
      <c r="B7274" s="3"/>
      <c r="C7274" s="3"/>
      <c r="D7274" s="3"/>
    </row>
    <row r="7275" spans="1:4">
      <c r="A7275">
        <v>7275</v>
      </c>
      <c r="B7275" s="3"/>
      <c r="C7275" s="3"/>
      <c r="D7275" s="3"/>
    </row>
    <row r="7276" spans="1:4">
      <c r="A7276">
        <v>7276</v>
      </c>
      <c r="B7276" s="3"/>
      <c r="C7276" s="3"/>
      <c r="D7276" s="3"/>
    </row>
    <row r="7277" spans="1:4">
      <c r="A7277">
        <v>7277</v>
      </c>
      <c r="B7277" s="3"/>
      <c r="C7277" s="3"/>
      <c r="D7277" s="3"/>
    </row>
    <row r="7278" spans="1:4">
      <c r="A7278">
        <v>7278</v>
      </c>
      <c r="B7278" s="3"/>
      <c r="C7278" s="3"/>
      <c r="D7278" s="3"/>
    </row>
    <row r="7279" spans="1:4">
      <c r="A7279">
        <v>7279</v>
      </c>
      <c r="B7279" s="3"/>
      <c r="C7279" s="3"/>
      <c r="D7279" s="3"/>
    </row>
    <row r="7280" spans="1:4">
      <c r="A7280">
        <v>7280</v>
      </c>
      <c r="B7280" s="3"/>
      <c r="C7280" s="3"/>
      <c r="D7280" s="3"/>
    </row>
    <row r="7281" spans="1:4">
      <c r="A7281">
        <v>7281</v>
      </c>
      <c r="B7281" s="3"/>
      <c r="C7281" s="3"/>
      <c r="D7281" s="3"/>
    </row>
    <row r="7282" spans="1:4">
      <c r="A7282">
        <v>7282</v>
      </c>
      <c r="B7282" s="3"/>
      <c r="C7282" s="3"/>
      <c r="D7282" s="3"/>
    </row>
    <row r="7283" spans="1:4">
      <c r="A7283">
        <v>7283</v>
      </c>
      <c r="B7283" s="3"/>
      <c r="C7283" s="3"/>
      <c r="D7283" s="3"/>
    </row>
    <row r="7284" spans="1:4">
      <c r="A7284">
        <v>7284</v>
      </c>
      <c r="B7284" s="3"/>
      <c r="C7284" s="3"/>
      <c r="D7284" s="3"/>
    </row>
    <row r="7285" spans="1:4">
      <c r="A7285">
        <v>7285</v>
      </c>
      <c r="B7285" s="3"/>
      <c r="C7285" s="3"/>
      <c r="D7285" s="3"/>
    </row>
    <row r="7286" spans="1:4">
      <c r="A7286">
        <v>7286</v>
      </c>
      <c r="B7286" s="3"/>
      <c r="C7286" s="3"/>
      <c r="D7286" s="3"/>
    </row>
    <row r="7287" spans="1:4">
      <c r="A7287">
        <v>7287</v>
      </c>
      <c r="B7287" s="3"/>
      <c r="C7287" s="3"/>
      <c r="D7287" s="3"/>
    </row>
    <row r="7288" spans="1:4">
      <c r="A7288">
        <v>7288</v>
      </c>
      <c r="B7288" s="3"/>
      <c r="C7288" s="3"/>
      <c r="D7288" s="3"/>
    </row>
    <row r="7289" spans="1:4">
      <c r="A7289">
        <v>7289</v>
      </c>
      <c r="B7289" s="3"/>
      <c r="C7289" s="3"/>
      <c r="D7289" s="3"/>
    </row>
    <row r="7290" spans="1:4">
      <c r="A7290">
        <v>7290</v>
      </c>
      <c r="B7290" s="3"/>
      <c r="C7290" s="3"/>
      <c r="D7290" s="3"/>
    </row>
    <row r="7291" spans="1:4">
      <c r="A7291">
        <v>7291</v>
      </c>
      <c r="B7291" s="3"/>
      <c r="C7291" s="3"/>
      <c r="D7291" s="3"/>
    </row>
    <row r="7292" spans="1:4">
      <c r="A7292">
        <v>7292</v>
      </c>
      <c r="B7292" s="3"/>
      <c r="C7292" s="3"/>
      <c r="D7292" s="3"/>
    </row>
    <row r="7293" spans="1:4">
      <c r="A7293">
        <v>7293</v>
      </c>
      <c r="B7293" s="3"/>
      <c r="C7293" s="3"/>
      <c r="D7293" s="3"/>
    </row>
    <row r="7294" spans="1:4">
      <c r="A7294">
        <v>7294</v>
      </c>
      <c r="B7294" s="3"/>
      <c r="C7294" s="3"/>
      <c r="D7294" s="3"/>
    </row>
    <row r="7295" spans="1:4">
      <c r="A7295">
        <v>7295</v>
      </c>
      <c r="B7295" s="3"/>
      <c r="C7295" s="3"/>
      <c r="D7295" s="3"/>
    </row>
    <row r="7296" spans="1:4">
      <c r="A7296">
        <v>7296</v>
      </c>
      <c r="B7296" s="3"/>
      <c r="C7296" s="3"/>
      <c r="D7296" s="3"/>
    </row>
    <row r="7297" spans="1:4">
      <c r="A7297">
        <v>7297</v>
      </c>
      <c r="B7297" s="3"/>
      <c r="C7297" s="3"/>
      <c r="D7297" s="3"/>
    </row>
    <row r="7298" spans="1:4">
      <c r="A7298">
        <v>7298</v>
      </c>
      <c r="B7298" s="3"/>
      <c r="C7298" s="3"/>
      <c r="D7298" s="3"/>
    </row>
    <row r="7299" spans="1:4">
      <c r="A7299">
        <v>7299</v>
      </c>
      <c r="B7299" s="3"/>
      <c r="C7299" s="3"/>
      <c r="D7299" s="3"/>
    </row>
    <row r="7300" spans="1:4">
      <c r="A7300">
        <v>7300</v>
      </c>
      <c r="B7300" s="3"/>
      <c r="C7300" s="3"/>
      <c r="D7300" s="3"/>
    </row>
    <row r="7301" spans="1:4">
      <c r="A7301">
        <v>7301</v>
      </c>
      <c r="B7301" s="3"/>
      <c r="C7301" s="3"/>
      <c r="D7301" s="3"/>
    </row>
    <row r="7302" spans="1:4">
      <c r="A7302">
        <v>7302</v>
      </c>
      <c r="B7302" s="3"/>
      <c r="C7302" s="3"/>
      <c r="D7302" s="3"/>
    </row>
    <row r="7303" spans="1:4">
      <c r="A7303">
        <v>7303</v>
      </c>
      <c r="B7303" s="3"/>
      <c r="C7303" s="3"/>
      <c r="D7303" s="3"/>
    </row>
    <row r="7304" spans="1:4">
      <c r="A7304">
        <v>7304</v>
      </c>
      <c r="B7304" s="3"/>
      <c r="C7304" s="3"/>
      <c r="D7304" s="3"/>
    </row>
    <row r="7305" spans="1:4">
      <c r="A7305">
        <v>7305</v>
      </c>
      <c r="B7305" s="3"/>
      <c r="C7305" s="3"/>
      <c r="D7305" s="3"/>
    </row>
    <row r="7306" spans="1:4">
      <c r="A7306">
        <v>7306</v>
      </c>
      <c r="B7306" s="3"/>
      <c r="C7306" s="3"/>
      <c r="D7306" s="3"/>
    </row>
    <row r="7307" spans="1:4">
      <c r="A7307">
        <v>7307</v>
      </c>
      <c r="B7307" s="3"/>
      <c r="C7307" s="3"/>
      <c r="D7307" s="3"/>
    </row>
    <row r="7308" spans="1:4">
      <c r="A7308">
        <v>7308</v>
      </c>
      <c r="B7308" s="3"/>
      <c r="C7308" s="3"/>
      <c r="D7308" s="3"/>
    </row>
    <row r="7309" spans="1:4">
      <c r="A7309">
        <v>7309</v>
      </c>
      <c r="B7309" s="3"/>
      <c r="C7309" s="3"/>
      <c r="D7309" s="3"/>
    </row>
    <row r="7310" spans="1:4">
      <c r="A7310">
        <v>7310</v>
      </c>
      <c r="B7310" s="3"/>
      <c r="C7310" s="3"/>
      <c r="D7310" s="3"/>
    </row>
    <row r="7311" spans="1:4">
      <c r="A7311">
        <v>7311</v>
      </c>
      <c r="B7311" s="3"/>
      <c r="C7311" s="3"/>
      <c r="D7311" s="3"/>
    </row>
    <row r="7312" spans="1:4">
      <c r="A7312">
        <v>7312</v>
      </c>
      <c r="B7312" s="3"/>
      <c r="C7312" s="3"/>
      <c r="D7312" s="3"/>
    </row>
    <row r="7313" spans="1:4">
      <c r="A7313">
        <v>7313</v>
      </c>
      <c r="B7313" s="3"/>
      <c r="C7313" s="3"/>
      <c r="D7313" s="3"/>
    </row>
    <row r="7314" spans="1:4">
      <c r="A7314">
        <v>7314</v>
      </c>
      <c r="B7314" s="3"/>
      <c r="C7314" s="3"/>
      <c r="D7314" s="3"/>
    </row>
    <row r="7315" spans="1:4">
      <c r="A7315">
        <v>7315</v>
      </c>
      <c r="B7315" s="3"/>
      <c r="C7315" s="3"/>
      <c r="D7315" s="3"/>
    </row>
    <row r="7316" spans="1:4">
      <c r="A7316">
        <v>7316</v>
      </c>
      <c r="B7316" s="3"/>
      <c r="C7316" s="3"/>
      <c r="D7316" s="3"/>
    </row>
    <row r="7317" spans="1:4">
      <c r="A7317">
        <v>7317</v>
      </c>
      <c r="B7317" s="3"/>
      <c r="C7317" s="3"/>
      <c r="D7317" s="3"/>
    </row>
    <row r="7318" spans="1:4">
      <c r="A7318">
        <v>7318</v>
      </c>
      <c r="B7318" s="3"/>
      <c r="C7318" s="3"/>
      <c r="D7318" s="3"/>
    </row>
    <row r="7319" spans="1:4">
      <c r="A7319">
        <v>7319</v>
      </c>
      <c r="B7319" s="3"/>
      <c r="C7319" s="3"/>
      <c r="D7319" s="3"/>
    </row>
    <row r="7320" spans="1:4">
      <c r="A7320">
        <v>7320</v>
      </c>
      <c r="B7320" s="3"/>
      <c r="C7320" s="3"/>
      <c r="D7320" s="3"/>
    </row>
    <row r="7321" spans="1:4">
      <c r="A7321">
        <v>7321</v>
      </c>
      <c r="B7321" s="3"/>
      <c r="C7321" s="3"/>
      <c r="D7321" s="3"/>
    </row>
    <row r="7322" spans="1:4">
      <c r="A7322">
        <v>7322</v>
      </c>
      <c r="B7322" s="3"/>
      <c r="C7322" s="3"/>
      <c r="D7322" s="3"/>
    </row>
    <row r="7323" spans="1:4">
      <c r="A7323">
        <v>7323</v>
      </c>
      <c r="B7323" s="3"/>
      <c r="C7323" s="3"/>
      <c r="D7323" s="3"/>
    </row>
    <row r="7324" spans="1:4">
      <c r="A7324">
        <v>7324</v>
      </c>
      <c r="B7324" s="3"/>
      <c r="C7324" s="3"/>
      <c r="D7324" s="3"/>
    </row>
    <row r="7325" spans="1:4">
      <c r="A7325">
        <v>7325</v>
      </c>
      <c r="B7325" s="3"/>
      <c r="C7325" s="3"/>
      <c r="D7325" s="3"/>
    </row>
    <row r="7326" spans="1:4">
      <c r="A7326">
        <v>7326</v>
      </c>
      <c r="B7326" s="3"/>
      <c r="C7326" s="3"/>
      <c r="D7326" s="3"/>
    </row>
    <row r="7327" spans="1:4">
      <c r="A7327">
        <v>7327</v>
      </c>
      <c r="B7327" s="3"/>
      <c r="C7327" s="3"/>
      <c r="D7327" s="3"/>
    </row>
    <row r="7328" spans="1:4">
      <c r="A7328">
        <v>7328</v>
      </c>
      <c r="B7328" s="3"/>
      <c r="C7328" s="3"/>
      <c r="D7328" s="3"/>
    </row>
    <row r="7329" spans="1:4">
      <c r="A7329">
        <v>7329</v>
      </c>
      <c r="B7329" s="3"/>
      <c r="C7329" s="3"/>
      <c r="D7329" s="3"/>
    </row>
    <row r="7330" spans="1:4">
      <c r="A7330">
        <v>7330</v>
      </c>
      <c r="B7330" s="3"/>
      <c r="C7330" s="3"/>
      <c r="D7330" s="3"/>
    </row>
    <row r="7331" spans="1:4">
      <c r="A7331">
        <v>7331</v>
      </c>
      <c r="B7331" s="3"/>
      <c r="C7331" s="3"/>
      <c r="D7331" s="3"/>
    </row>
    <row r="7332" spans="1:4">
      <c r="A7332">
        <v>7332</v>
      </c>
      <c r="B7332" s="3"/>
      <c r="C7332" s="3"/>
      <c r="D7332" s="3"/>
    </row>
    <row r="7333" spans="1:4">
      <c r="A7333">
        <v>7333</v>
      </c>
      <c r="B7333" s="3"/>
      <c r="C7333" s="3"/>
      <c r="D7333" s="3"/>
    </row>
    <row r="7334" spans="1:4">
      <c r="A7334">
        <v>7334</v>
      </c>
      <c r="B7334" s="3"/>
      <c r="C7334" s="3"/>
      <c r="D7334" s="3"/>
    </row>
    <row r="7335" spans="1:4">
      <c r="A7335">
        <v>7335</v>
      </c>
      <c r="B7335" s="3"/>
      <c r="C7335" s="3"/>
      <c r="D7335" s="3"/>
    </row>
    <row r="7336" spans="1:4">
      <c r="A7336">
        <v>7336</v>
      </c>
      <c r="B7336" s="3"/>
      <c r="C7336" s="3"/>
      <c r="D7336" s="3"/>
    </row>
    <row r="7337" spans="1:4">
      <c r="A7337">
        <v>7337</v>
      </c>
      <c r="B7337" s="3"/>
      <c r="C7337" s="3"/>
      <c r="D7337" s="3"/>
    </row>
    <row r="7338" spans="1:4">
      <c r="A7338">
        <v>7338</v>
      </c>
      <c r="B7338" s="3"/>
      <c r="C7338" s="3"/>
      <c r="D7338" s="3"/>
    </row>
    <row r="7339" spans="1:4">
      <c r="A7339">
        <v>7339</v>
      </c>
      <c r="B7339" s="3"/>
      <c r="C7339" s="3"/>
      <c r="D7339" s="3"/>
    </row>
    <row r="7340" spans="1:4">
      <c r="A7340">
        <v>7340</v>
      </c>
      <c r="B7340" s="3"/>
      <c r="C7340" s="3"/>
      <c r="D7340" s="3"/>
    </row>
    <row r="7341" spans="1:4">
      <c r="A7341">
        <v>7341</v>
      </c>
      <c r="B7341" s="3"/>
      <c r="C7341" s="3"/>
      <c r="D7341" s="3"/>
    </row>
    <row r="7342" spans="1:4">
      <c r="A7342">
        <v>7342</v>
      </c>
      <c r="B7342" s="3"/>
      <c r="C7342" s="3"/>
      <c r="D7342" s="3"/>
    </row>
    <row r="7343" spans="1:4">
      <c r="A7343">
        <v>7343</v>
      </c>
      <c r="B7343" s="3"/>
      <c r="C7343" s="3"/>
      <c r="D7343" s="3"/>
    </row>
    <row r="7344" spans="1:4">
      <c r="A7344">
        <v>7344</v>
      </c>
      <c r="B7344" s="3"/>
      <c r="C7344" s="3"/>
      <c r="D7344" s="3"/>
    </row>
    <row r="7345" spans="1:4">
      <c r="A7345">
        <v>7345</v>
      </c>
      <c r="B7345" s="3"/>
      <c r="C7345" s="3"/>
      <c r="D7345" s="3"/>
    </row>
    <row r="7346" spans="1:4">
      <c r="A7346">
        <v>7346</v>
      </c>
      <c r="B7346" s="3"/>
      <c r="C7346" s="3"/>
      <c r="D7346" s="3"/>
    </row>
    <row r="7347" spans="1:4">
      <c r="A7347">
        <v>7347</v>
      </c>
      <c r="B7347" s="3"/>
      <c r="C7347" s="3"/>
      <c r="D7347" s="3"/>
    </row>
    <row r="7348" spans="1:4">
      <c r="A7348">
        <v>7348</v>
      </c>
      <c r="B7348" s="3"/>
      <c r="C7348" s="3"/>
      <c r="D7348" s="3"/>
    </row>
    <row r="7349" spans="1:4">
      <c r="A7349">
        <v>7349</v>
      </c>
      <c r="B7349" s="3"/>
      <c r="C7349" s="3"/>
      <c r="D7349" s="3"/>
    </row>
    <row r="7350" spans="1:4">
      <c r="A7350">
        <v>7350</v>
      </c>
      <c r="B7350" s="3"/>
      <c r="C7350" s="3"/>
      <c r="D7350" s="3"/>
    </row>
    <row r="7351" spans="1:4">
      <c r="A7351">
        <v>7351</v>
      </c>
      <c r="B7351" s="3"/>
      <c r="C7351" s="3"/>
      <c r="D7351" s="3"/>
    </row>
    <row r="7352" spans="1:4">
      <c r="A7352">
        <v>7352</v>
      </c>
      <c r="B7352" s="3"/>
      <c r="C7352" s="3"/>
      <c r="D7352" s="3"/>
    </row>
    <row r="7353" spans="1:4">
      <c r="A7353">
        <v>7353</v>
      </c>
      <c r="B7353" s="3"/>
      <c r="C7353" s="3"/>
      <c r="D7353" s="3"/>
    </row>
    <row r="7354" spans="1:4">
      <c r="A7354">
        <v>7354</v>
      </c>
      <c r="B7354" s="3"/>
      <c r="C7354" s="3"/>
      <c r="D7354" s="3"/>
    </row>
    <row r="7355" spans="1:4">
      <c r="A7355">
        <v>7355</v>
      </c>
      <c r="B7355" s="3"/>
      <c r="C7355" s="3"/>
      <c r="D7355" s="3"/>
    </row>
    <row r="7356" spans="1:4">
      <c r="A7356">
        <v>7356</v>
      </c>
      <c r="B7356" s="3"/>
      <c r="C7356" s="3"/>
      <c r="D7356" s="3"/>
    </row>
    <row r="7357" spans="1:4">
      <c r="A7357">
        <v>7357</v>
      </c>
      <c r="B7357" s="3"/>
      <c r="C7357" s="3"/>
      <c r="D7357" s="3"/>
    </row>
    <row r="7358" spans="1:4">
      <c r="A7358">
        <v>7358</v>
      </c>
      <c r="B7358" s="3"/>
      <c r="C7358" s="3"/>
      <c r="D7358" s="3"/>
    </row>
    <row r="7359" spans="1:4">
      <c r="A7359">
        <v>7359</v>
      </c>
      <c r="B7359" s="3"/>
      <c r="C7359" s="3"/>
      <c r="D7359" s="3"/>
    </row>
    <row r="7360" spans="1:4">
      <c r="A7360">
        <v>7360</v>
      </c>
      <c r="B7360" s="3"/>
      <c r="C7360" s="3"/>
      <c r="D7360" s="3"/>
    </row>
    <row r="7361" spans="1:4">
      <c r="A7361">
        <v>7361</v>
      </c>
      <c r="B7361" s="3"/>
      <c r="C7361" s="3"/>
      <c r="D7361" s="3"/>
    </row>
    <row r="7362" spans="1:4">
      <c r="A7362">
        <v>7362</v>
      </c>
      <c r="B7362" s="3"/>
      <c r="C7362" s="3"/>
      <c r="D7362" s="3"/>
    </row>
    <row r="7363" spans="1:4">
      <c r="A7363">
        <v>7363</v>
      </c>
      <c r="B7363" s="3"/>
      <c r="C7363" s="3"/>
      <c r="D7363" s="3"/>
    </row>
    <row r="7364" spans="1:4">
      <c r="A7364">
        <v>7364</v>
      </c>
      <c r="B7364" s="3"/>
      <c r="C7364" s="3"/>
      <c r="D7364" s="3"/>
    </row>
    <row r="7365" spans="1:4">
      <c r="A7365">
        <v>7365</v>
      </c>
      <c r="B7365" s="3"/>
      <c r="C7365" s="3"/>
      <c r="D7365" s="3"/>
    </row>
    <row r="7366" spans="1:4">
      <c r="A7366">
        <v>7366</v>
      </c>
      <c r="B7366" s="3"/>
      <c r="C7366" s="3"/>
      <c r="D7366" s="3"/>
    </row>
    <row r="7367" spans="1:4">
      <c r="A7367">
        <v>7367</v>
      </c>
      <c r="B7367" s="3"/>
      <c r="C7367" s="3"/>
      <c r="D7367" s="3"/>
    </row>
    <row r="7368" spans="1:4">
      <c r="A7368">
        <v>7368</v>
      </c>
      <c r="B7368" s="3"/>
      <c r="C7368" s="3"/>
      <c r="D7368" s="3"/>
    </row>
    <row r="7369" spans="1:4">
      <c r="A7369">
        <v>7369</v>
      </c>
      <c r="B7369" s="3"/>
      <c r="C7369" s="3"/>
      <c r="D7369" s="3"/>
    </row>
    <row r="7370" spans="1:4">
      <c r="A7370">
        <v>7370</v>
      </c>
      <c r="B7370" s="3"/>
      <c r="C7370" s="3"/>
      <c r="D7370" s="3"/>
    </row>
    <row r="7371" spans="1:4">
      <c r="A7371">
        <v>7371</v>
      </c>
      <c r="B7371" s="3"/>
      <c r="C7371" s="3"/>
      <c r="D7371" s="3"/>
    </row>
    <row r="7372" spans="1:4">
      <c r="A7372">
        <v>7372</v>
      </c>
      <c r="B7372" s="3"/>
      <c r="C7372" s="3"/>
      <c r="D7372" s="3"/>
    </row>
    <row r="7373" spans="1:4">
      <c r="A7373">
        <v>7373</v>
      </c>
      <c r="B7373" s="3"/>
      <c r="C7373" s="3"/>
      <c r="D7373" s="3"/>
    </row>
    <row r="7374" spans="1:4">
      <c r="A7374">
        <v>7374</v>
      </c>
      <c r="B7374" s="3"/>
      <c r="C7374" s="3"/>
      <c r="D7374" s="3"/>
    </row>
    <row r="7375" spans="1:4">
      <c r="A7375">
        <v>7375</v>
      </c>
      <c r="B7375" s="3"/>
      <c r="C7375" s="3"/>
      <c r="D7375" s="3"/>
    </row>
    <row r="7376" spans="1:4">
      <c r="A7376">
        <v>7376</v>
      </c>
      <c r="B7376" s="3"/>
      <c r="C7376" s="3"/>
      <c r="D7376" s="3"/>
    </row>
    <row r="7377" spans="1:4">
      <c r="A7377">
        <v>7377</v>
      </c>
      <c r="B7377" s="3"/>
      <c r="C7377" s="3"/>
      <c r="D7377" s="3"/>
    </row>
    <row r="7378" spans="1:4">
      <c r="A7378">
        <v>7378</v>
      </c>
      <c r="B7378" s="3"/>
      <c r="C7378" s="3"/>
      <c r="D7378" s="3"/>
    </row>
    <row r="7379" spans="1:4">
      <c r="A7379">
        <v>7379</v>
      </c>
      <c r="B7379" s="3"/>
      <c r="C7379" s="3"/>
      <c r="D7379" s="3"/>
    </row>
    <row r="7380" spans="1:4">
      <c r="A7380">
        <v>7380</v>
      </c>
      <c r="B7380" s="3"/>
      <c r="C7380" s="3"/>
      <c r="D7380" s="3"/>
    </row>
    <row r="7381" spans="1:4">
      <c r="A7381">
        <v>7381</v>
      </c>
      <c r="B7381" s="3"/>
      <c r="C7381" s="3"/>
      <c r="D7381" s="3"/>
    </row>
    <row r="7382" spans="1:4">
      <c r="A7382">
        <v>7382</v>
      </c>
      <c r="B7382" s="3"/>
      <c r="C7382" s="3"/>
      <c r="D7382" s="3"/>
    </row>
    <row r="7383" spans="1:4">
      <c r="A7383">
        <v>7383</v>
      </c>
      <c r="B7383" s="3"/>
      <c r="C7383" s="3"/>
      <c r="D7383" s="3"/>
    </row>
    <row r="7384" spans="1:4">
      <c r="A7384">
        <v>7384</v>
      </c>
      <c r="B7384" s="3"/>
      <c r="C7384" s="3"/>
      <c r="D7384" s="3"/>
    </row>
    <row r="7385" spans="1:4">
      <c r="A7385">
        <v>7385</v>
      </c>
      <c r="B7385" s="3"/>
      <c r="C7385" s="3"/>
      <c r="D7385" s="3"/>
    </row>
    <row r="7386" spans="1:4">
      <c r="A7386">
        <v>7386</v>
      </c>
      <c r="B7386" s="3"/>
      <c r="C7386" s="3"/>
      <c r="D7386" s="3"/>
    </row>
    <row r="7387" spans="1:4">
      <c r="A7387">
        <v>7387</v>
      </c>
      <c r="B7387" s="3"/>
      <c r="C7387" s="3"/>
      <c r="D7387" s="3"/>
    </row>
    <row r="7388" spans="1:4">
      <c r="A7388">
        <v>7388</v>
      </c>
      <c r="B7388" s="3"/>
      <c r="C7388" s="3"/>
      <c r="D7388" s="3"/>
    </row>
    <row r="7389" spans="1:4">
      <c r="A7389">
        <v>7389</v>
      </c>
      <c r="B7389" s="3"/>
      <c r="C7389" s="3"/>
      <c r="D7389" s="3"/>
    </row>
    <row r="7390" spans="1:4">
      <c r="A7390">
        <v>7390</v>
      </c>
      <c r="B7390" s="3"/>
      <c r="C7390" s="3"/>
      <c r="D7390" s="3"/>
    </row>
    <row r="7391" spans="1:4">
      <c r="A7391">
        <v>7391</v>
      </c>
      <c r="B7391" s="3"/>
      <c r="C7391" s="3"/>
      <c r="D7391" s="3"/>
    </row>
    <row r="7392" spans="1:4">
      <c r="A7392">
        <v>7392</v>
      </c>
      <c r="B7392" s="3"/>
      <c r="C7392" s="3"/>
      <c r="D7392" s="3"/>
    </row>
    <row r="7393" spans="1:4">
      <c r="A7393">
        <v>7393</v>
      </c>
      <c r="B7393" s="3"/>
      <c r="C7393" s="3"/>
      <c r="D7393" s="3"/>
    </row>
    <row r="7394" spans="1:4">
      <c r="A7394">
        <v>7394</v>
      </c>
      <c r="B7394" s="3"/>
      <c r="C7394" s="3"/>
      <c r="D7394" s="3"/>
    </row>
    <row r="7395" spans="1:4">
      <c r="A7395">
        <v>7395</v>
      </c>
      <c r="B7395" s="3"/>
      <c r="C7395" s="3"/>
      <c r="D7395" s="3"/>
    </row>
    <row r="7396" spans="1:4">
      <c r="A7396">
        <v>7396</v>
      </c>
      <c r="B7396" s="3"/>
      <c r="C7396" s="3"/>
      <c r="D7396" s="3"/>
    </row>
    <row r="7397" spans="1:4">
      <c r="A7397">
        <v>7397</v>
      </c>
      <c r="B7397" s="3"/>
      <c r="C7397" s="3"/>
      <c r="D7397" s="3"/>
    </row>
    <row r="7398" spans="1:4">
      <c r="A7398">
        <v>7398</v>
      </c>
      <c r="B7398" s="3"/>
      <c r="C7398" s="3"/>
      <c r="D7398" s="3"/>
    </row>
    <row r="7399" spans="1:4">
      <c r="A7399">
        <v>7399</v>
      </c>
      <c r="B7399" s="3"/>
      <c r="C7399" s="3"/>
      <c r="D7399" s="3"/>
    </row>
    <row r="7400" spans="1:4">
      <c r="A7400">
        <v>7400</v>
      </c>
      <c r="B7400" s="3"/>
      <c r="C7400" s="3"/>
      <c r="D7400" s="3"/>
    </row>
    <row r="7401" spans="1:4">
      <c r="A7401">
        <v>7401</v>
      </c>
      <c r="B7401" s="3"/>
      <c r="C7401" s="3"/>
      <c r="D7401" s="3"/>
    </row>
    <row r="7402" spans="1:4">
      <c r="A7402">
        <v>7402</v>
      </c>
      <c r="B7402" s="3"/>
      <c r="C7402" s="3"/>
      <c r="D7402" s="3"/>
    </row>
    <row r="7403" spans="1:4">
      <c r="A7403">
        <v>7403</v>
      </c>
      <c r="B7403" s="3"/>
      <c r="C7403" s="3"/>
      <c r="D7403" s="3"/>
    </row>
    <row r="7404" spans="1:4">
      <c r="A7404">
        <v>7404</v>
      </c>
      <c r="B7404" s="3"/>
      <c r="C7404" s="3"/>
      <c r="D7404" s="3"/>
    </row>
    <row r="7405" spans="1:4">
      <c r="A7405">
        <v>7405</v>
      </c>
      <c r="B7405" s="3"/>
      <c r="C7405" s="3"/>
      <c r="D7405" s="3"/>
    </row>
    <row r="7406" spans="1:4">
      <c r="A7406">
        <v>7406</v>
      </c>
      <c r="B7406" s="3"/>
      <c r="C7406" s="3"/>
      <c r="D7406" s="3"/>
    </row>
    <row r="7407" spans="1:4">
      <c r="A7407">
        <v>7407</v>
      </c>
      <c r="B7407" s="3"/>
      <c r="C7407" s="3"/>
      <c r="D7407" s="3"/>
    </row>
    <row r="7408" spans="1:4">
      <c r="A7408">
        <v>7408</v>
      </c>
      <c r="B7408" s="3"/>
      <c r="C7408" s="3"/>
      <c r="D7408" s="3"/>
    </row>
    <row r="7409" spans="1:4">
      <c r="A7409">
        <v>7409</v>
      </c>
      <c r="B7409" s="3"/>
      <c r="C7409" s="3"/>
      <c r="D7409" s="3"/>
    </row>
    <row r="7410" spans="1:4">
      <c r="A7410">
        <v>7410</v>
      </c>
      <c r="B7410" s="3"/>
      <c r="C7410" s="3"/>
      <c r="D7410" s="3"/>
    </row>
    <row r="7411" spans="1:4">
      <c r="A7411">
        <v>7411</v>
      </c>
      <c r="B7411" s="3"/>
      <c r="C7411" s="3"/>
      <c r="D7411" s="3"/>
    </row>
    <row r="7412" spans="1:4">
      <c r="A7412">
        <v>7412</v>
      </c>
      <c r="B7412" s="3"/>
      <c r="C7412" s="3"/>
      <c r="D7412" s="3"/>
    </row>
    <row r="7413" spans="1:4">
      <c r="A7413">
        <v>7413</v>
      </c>
      <c r="B7413" s="3"/>
      <c r="C7413" s="3"/>
      <c r="D7413" s="3"/>
    </row>
    <row r="7414" spans="1:4">
      <c r="A7414">
        <v>7414</v>
      </c>
      <c r="B7414" s="3"/>
      <c r="C7414" s="3"/>
      <c r="D7414" s="3"/>
    </row>
    <row r="7415" spans="1:4">
      <c r="A7415">
        <v>7415</v>
      </c>
      <c r="B7415" s="3"/>
      <c r="C7415" s="3"/>
      <c r="D7415" s="3"/>
    </row>
    <row r="7416" spans="1:4">
      <c r="A7416">
        <v>7416</v>
      </c>
      <c r="B7416" s="3"/>
      <c r="C7416" s="3"/>
      <c r="D7416" s="3"/>
    </row>
    <row r="7417" spans="1:4">
      <c r="A7417">
        <v>7417</v>
      </c>
      <c r="B7417" s="3"/>
      <c r="C7417" s="3"/>
      <c r="D7417" s="3"/>
    </row>
    <row r="7418" spans="1:4">
      <c r="A7418">
        <v>7418</v>
      </c>
      <c r="B7418" s="3"/>
      <c r="C7418" s="3"/>
      <c r="D7418" s="3"/>
    </row>
    <row r="7419" spans="1:4">
      <c r="A7419">
        <v>7419</v>
      </c>
      <c r="B7419" s="3"/>
      <c r="C7419" s="3"/>
      <c r="D7419" s="3"/>
    </row>
    <row r="7420" spans="1:4">
      <c r="A7420">
        <v>7420</v>
      </c>
      <c r="B7420" s="3"/>
      <c r="C7420" s="3"/>
      <c r="D7420" s="3"/>
    </row>
    <row r="7421" spans="1:4">
      <c r="A7421">
        <v>7421</v>
      </c>
      <c r="B7421" s="3"/>
      <c r="C7421" s="3"/>
      <c r="D7421" s="3"/>
    </row>
    <row r="7422" spans="1:4">
      <c r="A7422">
        <v>7422</v>
      </c>
      <c r="B7422" s="3"/>
      <c r="C7422" s="3"/>
      <c r="D7422" s="3"/>
    </row>
    <row r="7423" spans="1:4">
      <c r="A7423">
        <v>7423</v>
      </c>
      <c r="B7423" s="3"/>
      <c r="C7423" s="3"/>
      <c r="D7423" s="3"/>
    </row>
    <row r="7424" spans="1:4">
      <c r="A7424">
        <v>7424</v>
      </c>
      <c r="B7424" s="3"/>
      <c r="C7424" s="3"/>
      <c r="D7424" s="3"/>
    </row>
    <row r="7425" spans="1:4">
      <c r="A7425">
        <v>7425</v>
      </c>
      <c r="B7425" s="3"/>
      <c r="C7425" s="3"/>
      <c r="D7425" s="3"/>
    </row>
    <row r="7426" spans="1:4">
      <c r="A7426">
        <v>7426</v>
      </c>
      <c r="B7426" s="3"/>
      <c r="C7426" s="3"/>
      <c r="D7426" s="3"/>
    </row>
    <row r="7427" spans="1:4">
      <c r="A7427">
        <v>7427</v>
      </c>
      <c r="B7427" s="3"/>
      <c r="C7427" s="3"/>
      <c r="D7427" s="3"/>
    </row>
    <row r="7428" spans="1:4">
      <c r="A7428">
        <v>7428</v>
      </c>
      <c r="B7428" s="3"/>
      <c r="C7428" s="3"/>
      <c r="D7428" s="3"/>
    </row>
    <row r="7429" spans="1:4">
      <c r="A7429">
        <v>7429</v>
      </c>
      <c r="B7429" s="3"/>
      <c r="C7429" s="3"/>
      <c r="D7429" s="3"/>
    </row>
    <row r="7430" spans="1:4">
      <c r="A7430">
        <v>7430</v>
      </c>
      <c r="B7430" s="3"/>
      <c r="C7430" s="3"/>
      <c r="D7430" s="3"/>
    </row>
    <row r="7431" spans="1:4">
      <c r="A7431">
        <v>7431</v>
      </c>
      <c r="B7431" s="3"/>
      <c r="C7431" s="3"/>
      <c r="D7431" s="3"/>
    </row>
    <row r="7432" spans="1:4">
      <c r="A7432">
        <v>7432</v>
      </c>
      <c r="B7432" s="3"/>
      <c r="C7432" s="3"/>
      <c r="D7432" s="3"/>
    </row>
    <row r="7433" spans="1:4">
      <c r="A7433">
        <v>7433</v>
      </c>
      <c r="B7433" s="3"/>
      <c r="C7433" s="3"/>
      <c r="D7433" s="3"/>
    </row>
    <row r="7434" spans="1:4">
      <c r="A7434">
        <v>7434</v>
      </c>
      <c r="B7434" s="3"/>
      <c r="C7434" s="3"/>
      <c r="D7434" s="3"/>
    </row>
    <row r="7435" spans="1:4">
      <c r="A7435">
        <v>7435</v>
      </c>
      <c r="B7435" s="3"/>
      <c r="C7435" s="3"/>
      <c r="D7435" s="3"/>
    </row>
    <row r="7436" spans="1:4">
      <c r="A7436">
        <v>7436</v>
      </c>
      <c r="B7436" s="3"/>
      <c r="C7436" s="3"/>
      <c r="D7436" s="3"/>
    </row>
    <row r="7437" spans="1:4">
      <c r="A7437">
        <v>7437</v>
      </c>
      <c r="B7437" s="3"/>
      <c r="C7437" s="3"/>
      <c r="D7437" s="3"/>
    </row>
    <row r="7438" spans="1:4">
      <c r="A7438">
        <v>7438</v>
      </c>
      <c r="B7438" s="3"/>
      <c r="C7438" s="3"/>
      <c r="D7438" s="3"/>
    </row>
    <row r="7439" spans="1:4">
      <c r="A7439">
        <v>7439</v>
      </c>
      <c r="B7439" s="3"/>
      <c r="C7439" s="3"/>
      <c r="D7439" s="3"/>
    </row>
    <row r="7440" spans="1:4">
      <c r="A7440">
        <v>7440</v>
      </c>
      <c r="B7440" s="3"/>
      <c r="C7440" s="3"/>
      <c r="D7440" s="3"/>
    </row>
    <row r="7441" spans="1:4">
      <c r="A7441">
        <v>7441</v>
      </c>
      <c r="B7441" s="3"/>
      <c r="C7441" s="3"/>
      <c r="D7441" s="3"/>
    </row>
    <row r="7442" spans="1:4">
      <c r="A7442">
        <v>7442</v>
      </c>
      <c r="B7442" s="3"/>
      <c r="C7442" s="3"/>
      <c r="D7442" s="3"/>
    </row>
    <row r="7443" spans="1:4">
      <c r="A7443">
        <v>7443</v>
      </c>
      <c r="B7443" s="3"/>
      <c r="C7443" s="3"/>
      <c r="D7443" s="3"/>
    </row>
    <row r="7444" spans="1:4">
      <c r="A7444">
        <v>7444</v>
      </c>
      <c r="B7444" s="3"/>
      <c r="C7444" s="3"/>
      <c r="D7444" s="3"/>
    </row>
    <row r="7445" spans="1:4">
      <c r="A7445">
        <v>7445</v>
      </c>
      <c r="B7445" s="3"/>
      <c r="C7445" s="3"/>
      <c r="D7445" s="3"/>
    </row>
    <row r="7446" spans="1:4">
      <c r="A7446">
        <v>7446</v>
      </c>
      <c r="B7446" s="3"/>
      <c r="C7446" s="3"/>
      <c r="D7446" s="3"/>
    </row>
    <row r="7447" spans="1:4">
      <c r="A7447">
        <v>7447</v>
      </c>
      <c r="B7447" s="3"/>
      <c r="C7447" s="3"/>
      <c r="D7447" s="3"/>
    </row>
    <row r="7448" spans="1:4">
      <c r="A7448">
        <v>7448</v>
      </c>
      <c r="B7448" s="3"/>
      <c r="C7448" s="3"/>
      <c r="D7448" s="3"/>
    </row>
    <row r="7449" spans="1:4">
      <c r="A7449">
        <v>7449</v>
      </c>
      <c r="B7449" s="3"/>
      <c r="C7449" s="3"/>
      <c r="D7449" s="3"/>
    </row>
    <row r="7450" spans="1:4">
      <c r="A7450">
        <v>7450</v>
      </c>
      <c r="B7450" s="3"/>
      <c r="C7450" s="3"/>
      <c r="D7450" s="3"/>
    </row>
    <row r="7451" spans="1:4">
      <c r="A7451">
        <v>7451</v>
      </c>
      <c r="B7451" s="3"/>
      <c r="C7451" s="3"/>
      <c r="D7451" s="3"/>
    </row>
    <row r="7452" spans="1:4">
      <c r="A7452">
        <v>7452</v>
      </c>
      <c r="B7452" s="3"/>
      <c r="C7452" s="3"/>
      <c r="D7452" s="3"/>
    </row>
    <row r="7453" spans="1:4">
      <c r="A7453">
        <v>7453</v>
      </c>
      <c r="B7453" s="3"/>
      <c r="C7453" s="3"/>
      <c r="D7453" s="3"/>
    </row>
    <row r="7454" spans="1:4">
      <c r="A7454">
        <v>7454</v>
      </c>
      <c r="B7454" s="3"/>
      <c r="C7454" s="3"/>
      <c r="D7454" s="3"/>
    </row>
    <row r="7455" spans="1:4">
      <c r="A7455">
        <v>7455</v>
      </c>
      <c r="B7455" s="3"/>
      <c r="C7455" s="3"/>
      <c r="D7455" s="3"/>
    </row>
    <row r="7456" spans="1:4">
      <c r="A7456">
        <v>7456</v>
      </c>
      <c r="B7456" s="3"/>
      <c r="C7456" s="3"/>
      <c r="D7456" s="3"/>
    </row>
    <row r="7457" spans="1:4">
      <c r="A7457">
        <v>7457</v>
      </c>
      <c r="B7457" s="3"/>
      <c r="C7457" s="3"/>
      <c r="D7457" s="3"/>
    </row>
    <row r="7458" spans="1:4">
      <c r="A7458">
        <v>7458</v>
      </c>
      <c r="B7458" s="3"/>
      <c r="C7458" s="3"/>
      <c r="D7458" s="3"/>
    </row>
    <row r="7459" spans="1:4">
      <c r="A7459">
        <v>7459</v>
      </c>
      <c r="B7459" s="3"/>
      <c r="C7459" s="3"/>
      <c r="D7459" s="3"/>
    </row>
    <row r="7460" spans="1:4">
      <c r="A7460">
        <v>7460</v>
      </c>
      <c r="B7460" s="3"/>
      <c r="C7460" s="3"/>
      <c r="D7460" s="3"/>
    </row>
    <row r="7461" spans="1:4">
      <c r="A7461">
        <v>7461</v>
      </c>
      <c r="B7461" s="3"/>
      <c r="C7461" s="3"/>
      <c r="D7461" s="3"/>
    </row>
    <row r="7462" spans="1:4">
      <c r="A7462">
        <v>7462</v>
      </c>
      <c r="B7462" s="3"/>
      <c r="C7462" s="3"/>
      <c r="D7462" s="3"/>
    </row>
    <row r="7463" spans="1:4">
      <c r="A7463">
        <v>7463</v>
      </c>
      <c r="B7463" s="3"/>
      <c r="C7463" s="3"/>
      <c r="D7463" s="3"/>
    </row>
    <row r="7464" spans="1:4">
      <c r="A7464">
        <v>7464</v>
      </c>
      <c r="B7464" s="3"/>
      <c r="C7464" s="3"/>
      <c r="D7464" s="3"/>
    </row>
    <row r="7465" spans="1:4">
      <c r="A7465">
        <v>7465</v>
      </c>
      <c r="B7465" s="3"/>
      <c r="C7465" s="3"/>
      <c r="D7465" s="3"/>
    </row>
    <row r="7466" spans="1:4">
      <c r="A7466">
        <v>7466</v>
      </c>
      <c r="B7466" s="3"/>
      <c r="C7466" s="3"/>
      <c r="D7466" s="3"/>
    </row>
    <row r="7467" spans="1:4">
      <c r="A7467">
        <v>7467</v>
      </c>
      <c r="B7467" s="3"/>
      <c r="C7467" s="3"/>
      <c r="D7467" s="3"/>
    </row>
    <row r="7468" spans="1:4">
      <c r="A7468">
        <v>7468</v>
      </c>
      <c r="B7468" s="3"/>
      <c r="C7468" s="3"/>
      <c r="D7468" s="3"/>
    </row>
    <row r="7469" spans="1:4">
      <c r="A7469">
        <v>7469</v>
      </c>
      <c r="B7469" s="3"/>
      <c r="C7469" s="3"/>
      <c r="D7469" s="3"/>
    </row>
    <row r="7470" spans="1:4">
      <c r="A7470">
        <v>7470</v>
      </c>
      <c r="B7470" s="3"/>
      <c r="C7470" s="3"/>
      <c r="D7470" s="3"/>
    </row>
    <row r="7471" spans="1:4">
      <c r="A7471">
        <v>7471</v>
      </c>
      <c r="B7471" s="3"/>
      <c r="C7471" s="3"/>
      <c r="D7471" s="3"/>
    </row>
    <row r="7472" spans="1:4">
      <c r="A7472">
        <v>7472</v>
      </c>
      <c r="B7472" s="3"/>
      <c r="C7472" s="3"/>
      <c r="D7472" s="3"/>
    </row>
    <row r="7473" spans="1:4">
      <c r="A7473">
        <v>7473</v>
      </c>
      <c r="B7473" s="3"/>
      <c r="C7473" s="3"/>
      <c r="D7473" s="3"/>
    </row>
    <row r="7474" spans="1:4">
      <c r="A7474">
        <v>7474</v>
      </c>
      <c r="B7474" s="3"/>
      <c r="C7474" s="3"/>
      <c r="D7474" s="3"/>
    </row>
    <row r="7475" spans="1:4">
      <c r="A7475">
        <v>7475</v>
      </c>
      <c r="B7475" s="3"/>
      <c r="C7475" s="3"/>
      <c r="D7475" s="3"/>
    </row>
    <row r="7476" spans="1:4">
      <c r="A7476">
        <v>7476</v>
      </c>
      <c r="B7476" s="3"/>
      <c r="C7476" s="3"/>
      <c r="D7476" s="3"/>
    </row>
    <row r="7477" spans="1:4">
      <c r="A7477">
        <v>7477</v>
      </c>
      <c r="B7477" s="3"/>
      <c r="C7477" s="3"/>
      <c r="D7477" s="3"/>
    </row>
    <row r="7478" spans="1:4">
      <c r="A7478">
        <v>7478</v>
      </c>
      <c r="B7478" s="3"/>
      <c r="C7478" s="3"/>
      <c r="D7478" s="3"/>
    </row>
    <row r="7479" spans="1:4">
      <c r="A7479">
        <v>7479</v>
      </c>
      <c r="B7479" s="3"/>
      <c r="C7479" s="3"/>
      <c r="D7479" s="3"/>
    </row>
    <row r="7480" spans="1:4">
      <c r="A7480">
        <v>7480</v>
      </c>
      <c r="B7480" s="3"/>
      <c r="C7480" s="3"/>
      <c r="D7480" s="3"/>
    </row>
    <row r="7481" spans="1:4">
      <c r="A7481">
        <v>7481</v>
      </c>
      <c r="B7481" s="3"/>
      <c r="C7481" s="3"/>
      <c r="D7481" s="3"/>
    </row>
    <row r="7482" spans="1:4">
      <c r="A7482">
        <v>7482</v>
      </c>
      <c r="B7482" s="3"/>
      <c r="C7482" s="3"/>
      <c r="D7482" s="3"/>
    </row>
    <row r="7483" spans="1:4">
      <c r="A7483">
        <v>7483</v>
      </c>
      <c r="B7483" s="3"/>
      <c r="C7483" s="3"/>
      <c r="D7483" s="3"/>
    </row>
    <row r="7484" spans="1:4">
      <c r="A7484">
        <v>7484</v>
      </c>
      <c r="B7484" s="3"/>
      <c r="C7484" s="3"/>
      <c r="D7484" s="3"/>
    </row>
    <row r="7485" spans="1:4">
      <c r="A7485">
        <v>7485</v>
      </c>
      <c r="B7485" s="3"/>
      <c r="C7485" s="3"/>
      <c r="D7485" s="3"/>
    </row>
    <row r="7486" spans="1:4">
      <c r="A7486">
        <v>7486</v>
      </c>
      <c r="B7486" s="3"/>
      <c r="C7486" s="3"/>
      <c r="D7486" s="3"/>
    </row>
    <row r="7487" spans="1:4">
      <c r="A7487">
        <v>7487</v>
      </c>
      <c r="B7487" s="3"/>
      <c r="C7487" s="3"/>
      <c r="D7487" s="3"/>
    </row>
    <row r="7488" spans="1:4">
      <c r="A7488">
        <v>7488</v>
      </c>
      <c r="B7488" s="3"/>
      <c r="C7488" s="3"/>
      <c r="D7488" s="3"/>
    </row>
    <row r="7489" spans="1:4">
      <c r="A7489">
        <v>7489</v>
      </c>
      <c r="B7489" s="3"/>
      <c r="C7489" s="3"/>
      <c r="D7489" s="3"/>
    </row>
    <row r="7490" spans="1:4">
      <c r="A7490">
        <v>7490</v>
      </c>
      <c r="B7490" s="3"/>
      <c r="C7490" s="3"/>
      <c r="D7490" s="3"/>
    </row>
    <row r="7491" spans="1:4">
      <c r="A7491">
        <v>7491</v>
      </c>
      <c r="B7491" s="3"/>
      <c r="C7491" s="3"/>
      <c r="D7491" s="3"/>
    </row>
    <row r="7492" spans="1:4">
      <c r="A7492">
        <v>7492</v>
      </c>
      <c r="B7492" s="3"/>
      <c r="C7492" s="3"/>
      <c r="D7492" s="3"/>
    </row>
    <row r="7493" spans="1:4">
      <c r="A7493">
        <v>7493</v>
      </c>
      <c r="B7493" s="3"/>
      <c r="C7493" s="3"/>
      <c r="D7493" s="3"/>
    </row>
    <row r="7494" spans="1:4">
      <c r="A7494">
        <v>7494</v>
      </c>
      <c r="B7494" s="3"/>
      <c r="C7494" s="3"/>
      <c r="D7494" s="3"/>
    </row>
    <row r="7495" spans="1:4">
      <c r="A7495">
        <v>7495</v>
      </c>
      <c r="B7495" s="3"/>
      <c r="C7495" s="3"/>
      <c r="D7495" s="3"/>
    </row>
    <row r="7496" spans="1:4">
      <c r="A7496">
        <v>7496</v>
      </c>
      <c r="B7496" s="3"/>
      <c r="C7496" s="3"/>
      <c r="D7496" s="3"/>
    </row>
    <row r="7497" spans="1:4">
      <c r="A7497">
        <v>7497</v>
      </c>
      <c r="B7497" s="3"/>
      <c r="C7497" s="3"/>
      <c r="D7497" s="3"/>
    </row>
    <row r="7498" spans="1:4">
      <c r="A7498">
        <v>7498</v>
      </c>
      <c r="B7498" s="3"/>
      <c r="C7498" s="3"/>
      <c r="D7498" s="3"/>
    </row>
    <row r="7499" spans="1:4">
      <c r="A7499">
        <v>7499</v>
      </c>
      <c r="B7499" s="3"/>
      <c r="C7499" s="3"/>
      <c r="D7499" s="3"/>
    </row>
    <row r="7500" spans="1:4">
      <c r="A7500">
        <v>7500</v>
      </c>
      <c r="B7500" s="3"/>
      <c r="C7500" s="3"/>
      <c r="D7500" s="3"/>
    </row>
    <row r="7501" spans="1:4">
      <c r="A7501">
        <v>7501</v>
      </c>
      <c r="B7501" s="3"/>
      <c r="C7501" s="3"/>
      <c r="D7501" s="3"/>
    </row>
    <row r="7502" spans="1:4">
      <c r="A7502">
        <v>7502</v>
      </c>
      <c r="B7502" s="3"/>
      <c r="C7502" s="3"/>
      <c r="D7502" s="3"/>
    </row>
    <row r="7503" spans="1:4">
      <c r="A7503">
        <v>7503</v>
      </c>
      <c r="B7503" s="3"/>
      <c r="C7503" s="3"/>
      <c r="D7503" s="3"/>
    </row>
    <row r="7504" spans="1:4">
      <c r="A7504">
        <v>7504</v>
      </c>
      <c r="B7504" s="3"/>
      <c r="C7504" s="3"/>
      <c r="D7504" s="3"/>
    </row>
    <row r="7505" spans="1:4">
      <c r="A7505">
        <v>7505</v>
      </c>
      <c r="B7505" s="3"/>
      <c r="C7505" s="3"/>
      <c r="D7505" s="3"/>
    </row>
    <row r="7506" spans="1:4">
      <c r="A7506">
        <v>7506</v>
      </c>
      <c r="B7506" s="3"/>
      <c r="C7506" s="3"/>
      <c r="D7506" s="3"/>
    </row>
    <row r="7507" spans="1:4">
      <c r="A7507">
        <v>7507</v>
      </c>
      <c r="B7507" s="3"/>
      <c r="C7507" s="3"/>
      <c r="D7507" s="3"/>
    </row>
    <row r="7508" spans="1:4">
      <c r="A7508">
        <v>7508</v>
      </c>
      <c r="B7508" s="3"/>
      <c r="C7508" s="3"/>
      <c r="D7508" s="3"/>
    </row>
    <row r="7509" spans="1:4">
      <c r="A7509">
        <v>7509</v>
      </c>
      <c r="B7509" s="3"/>
      <c r="C7509" s="3"/>
      <c r="D7509" s="3"/>
    </row>
    <row r="7510" spans="1:4">
      <c r="A7510">
        <v>7510</v>
      </c>
      <c r="B7510" s="3"/>
      <c r="C7510" s="3"/>
      <c r="D7510" s="3"/>
    </row>
    <row r="7511" spans="1:4">
      <c r="A7511">
        <v>7511</v>
      </c>
      <c r="B7511" s="3"/>
      <c r="C7511" s="3"/>
      <c r="D7511" s="3"/>
    </row>
    <row r="7512" spans="1:4">
      <c r="A7512">
        <v>7512</v>
      </c>
      <c r="B7512" s="3"/>
      <c r="C7512" s="3"/>
      <c r="D7512" s="3"/>
    </row>
    <row r="7513" spans="1:4">
      <c r="A7513">
        <v>7513</v>
      </c>
      <c r="B7513" s="3"/>
      <c r="C7513" s="3"/>
      <c r="D7513" s="3"/>
    </row>
    <row r="7514" spans="1:4">
      <c r="A7514">
        <v>7514</v>
      </c>
      <c r="B7514" s="3"/>
      <c r="C7514" s="3"/>
      <c r="D7514" s="3"/>
    </row>
    <row r="7515" spans="1:4">
      <c r="A7515">
        <v>7515</v>
      </c>
      <c r="B7515" s="3"/>
      <c r="C7515" s="3"/>
      <c r="D7515" s="3"/>
    </row>
    <row r="7516" spans="1:4">
      <c r="A7516">
        <v>7516</v>
      </c>
      <c r="B7516" s="3"/>
      <c r="C7516" s="3"/>
      <c r="D7516" s="3"/>
    </row>
    <row r="7517" spans="1:4">
      <c r="A7517">
        <v>7517</v>
      </c>
      <c r="B7517" s="3"/>
      <c r="C7517" s="3"/>
      <c r="D7517" s="3"/>
    </row>
    <row r="7518" spans="1:4">
      <c r="A7518">
        <v>7518</v>
      </c>
      <c r="B7518" s="3"/>
      <c r="C7518" s="3"/>
      <c r="D7518" s="3"/>
    </row>
    <row r="7519" spans="1:4">
      <c r="A7519">
        <v>7519</v>
      </c>
      <c r="B7519" s="3"/>
      <c r="C7519" s="3"/>
      <c r="D7519" s="3"/>
    </row>
    <row r="7520" spans="1:4">
      <c r="A7520">
        <v>7520</v>
      </c>
      <c r="B7520" s="3"/>
      <c r="C7520" s="3"/>
      <c r="D7520" s="3"/>
    </row>
    <row r="7521" spans="1:4">
      <c r="A7521">
        <v>7521</v>
      </c>
      <c r="B7521" s="3"/>
      <c r="C7521" s="3"/>
      <c r="D7521" s="3"/>
    </row>
    <row r="7522" spans="1:4">
      <c r="A7522">
        <v>7522</v>
      </c>
      <c r="B7522" s="3"/>
      <c r="C7522" s="3"/>
      <c r="D7522" s="3"/>
    </row>
    <row r="7523" spans="1:4">
      <c r="A7523">
        <v>7523</v>
      </c>
      <c r="B7523" s="3"/>
      <c r="C7523" s="3"/>
      <c r="D7523" s="3"/>
    </row>
    <row r="7524" spans="1:4">
      <c r="A7524">
        <v>7524</v>
      </c>
      <c r="B7524" s="3"/>
      <c r="C7524" s="3"/>
      <c r="D7524" s="3"/>
    </row>
    <row r="7525" spans="1:4">
      <c r="A7525">
        <v>7525</v>
      </c>
      <c r="B7525" s="3"/>
      <c r="C7525" s="3"/>
      <c r="D7525" s="3"/>
    </row>
    <row r="7526" spans="1:4">
      <c r="A7526">
        <v>7526</v>
      </c>
      <c r="B7526" s="3"/>
      <c r="C7526" s="3"/>
      <c r="D7526" s="3"/>
    </row>
    <row r="7527" spans="1:4">
      <c r="A7527">
        <v>7527</v>
      </c>
      <c r="B7527" s="3"/>
      <c r="C7527" s="3"/>
      <c r="D7527" s="3"/>
    </row>
    <row r="7528" spans="1:4">
      <c r="A7528">
        <v>7528</v>
      </c>
      <c r="B7528" s="3"/>
      <c r="C7528" s="3"/>
      <c r="D7528" s="3"/>
    </row>
    <row r="7529" spans="1:4">
      <c r="A7529">
        <v>7529</v>
      </c>
      <c r="B7529" s="3"/>
      <c r="C7529" s="3"/>
      <c r="D7529" s="3"/>
    </row>
    <row r="7530" spans="1:4">
      <c r="A7530">
        <v>7530</v>
      </c>
      <c r="B7530" s="3"/>
      <c r="C7530" s="3"/>
      <c r="D7530" s="3"/>
    </row>
    <row r="7531" spans="1:4">
      <c r="A7531">
        <v>7531</v>
      </c>
      <c r="B7531" s="3"/>
      <c r="C7531" s="3"/>
      <c r="D7531" s="3"/>
    </row>
    <row r="7532" spans="1:4">
      <c r="A7532">
        <v>7532</v>
      </c>
      <c r="B7532" s="3"/>
      <c r="C7532" s="3"/>
      <c r="D7532" s="3"/>
    </row>
    <row r="7533" spans="1:4">
      <c r="A7533">
        <v>7533</v>
      </c>
      <c r="B7533" s="3"/>
      <c r="C7533" s="3"/>
      <c r="D7533" s="3"/>
    </row>
    <row r="7534" spans="1:4">
      <c r="A7534">
        <v>7534</v>
      </c>
      <c r="B7534" s="3"/>
      <c r="C7534" s="3"/>
      <c r="D7534" s="3"/>
    </row>
    <row r="7535" spans="1:4">
      <c r="A7535">
        <v>7535</v>
      </c>
      <c r="B7535" s="3"/>
      <c r="C7535" s="3"/>
      <c r="D7535" s="3"/>
    </row>
    <row r="7536" spans="1:4">
      <c r="A7536">
        <v>7536</v>
      </c>
      <c r="B7536" s="3"/>
      <c r="C7536" s="3"/>
      <c r="D7536" s="3"/>
    </row>
    <row r="7537" spans="1:4">
      <c r="A7537">
        <v>7537</v>
      </c>
      <c r="B7537" s="3"/>
      <c r="C7537" s="3"/>
      <c r="D7537" s="3"/>
    </row>
    <row r="7538" spans="1:4">
      <c r="A7538">
        <v>7538</v>
      </c>
      <c r="B7538" s="3"/>
      <c r="C7538" s="3"/>
      <c r="D7538" s="3"/>
    </row>
    <row r="7539" spans="1:4">
      <c r="A7539">
        <v>7539</v>
      </c>
      <c r="B7539" s="3"/>
      <c r="C7539" s="3"/>
      <c r="D7539" s="3"/>
    </row>
    <row r="7540" spans="1:4">
      <c r="A7540">
        <v>7540</v>
      </c>
      <c r="B7540" s="3"/>
      <c r="C7540" s="3"/>
      <c r="D7540" s="3"/>
    </row>
    <row r="7541" spans="1:4">
      <c r="A7541">
        <v>7541</v>
      </c>
      <c r="B7541" s="3"/>
      <c r="C7541" s="3"/>
      <c r="D7541" s="3"/>
    </row>
    <row r="7542" spans="1:4">
      <c r="A7542">
        <v>7542</v>
      </c>
      <c r="B7542" s="3"/>
      <c r="C7542" s="3"/>
      <c r="D7542" s="3"/>
    </row>
    <row r="7543" spans="1:4">
      <c r="A7543">
        <v>7543</v>
      </c>
      <c r="B7543" s="3"/>
      <c r="C7543" s="3"/>
      <c r="D7543" s="3"/>
    </row>
    <row r="7544" spans="1:4">
      <c r="A7544">
        <v>7544</v>
      </c>
      <c r="B7544" s="3"/>
      <c r="C7544" s="3"/>
      <c r="D7544" s="3"/>
    </row>
    <row r="7545" spans="1:4">
      <c r="A7545">
        <v>7545</v>
      </c>
      <c r="B7545" s="3"/>
      <c r="C7545" s="3"/>
      <c r="D7545" s="3"/>
    </row>
    <row r="7546" spans="1:4">
      <c r="A7546">
        <v>7546</v>
      </c>
      <c r="B7546" s="3"/>
      <c r="C7546" s="3"/>
      <c r="D7546" s="3"/>
    </row>
    <row r="7547" spans="1:4">
      <c r="A7547">
        <v>7547</v>
      </c>
      <c r="B7547" s="3"/>
      <c r="C7547" s="3"/>
      <c r="D7547" s="3"/>
    </row>
    <row r="7548" spans="1:4">
      <c r="A7548">
        <v>7548</v>
      </c>
      <c r="B7548" s="3"/>
      <c r="C7548" s="3"/>
      <c r="D7548" s="3"/>
    </row>
    <row r="7549" spans="1:4">
      <c r="A7549">
        <v>7549</v>
      </c>
      <c r="B7549" s="3"/>
      <c r="C7549" s="3"/>
      <c r="D7549" s="3"/>
    </row>
    <row r="7550" spans="1:4">
      <c r="A7550">
        <v>7550</v>
      </c>
      <c r="B7550" s="3"/>
      <c r="C7550" s="3"/>
      <c r="D7550" s="3"/>
    </row>
    <row r="7551" spans="1:4">
      <c r="A7551">
        <v>7551</v>
      </c>
      <c r="B7551" s="3"/>
      <c r="C7551" s="3"/>
      <c r="D7551" s="3"/>
    </row>
    <row r="7552" spans="1:4">
      <c r="A7552">
        <v>7552</v>
      </c>
      <c r="B7552" s="3"/>
      <c r="C7552" s="3"/>
      <c r="D7552" s="3"/>
    </row>
    <row r="7553" spans="1:4">
      <c r="A7553">
        <v>7553</v>
      </c>
      <c r="B7553" s="3"/>
      <c r="C7553" s="3"/>
      <c r="D7553" s="3"/>
    </row>
    <row r="7554" spans="1:4">
      <c r="A7554">
        <v>7554</v>
      </c>
      <c r="B7554" s="3"/>
      <c r="C7554" s="3"/>
      <c r="D7554" s="3"/>
    </row>
    <row r="7555" spans="1:4">
      <c r="A7555">
        <v>7555</v>
      </c>
      <c r="B7555" s="3"/>
      <c r="C7555" s="3"/>
      <c r="D7555" s="3"/>
    </row>
    <row r="7556" spans="1:4">
      <c r="A7556">
        <v>7556</v>
      </c>
      <c r="B7556" s="3"/>
      <c r="C7556" s="3"/>
      <c r="D7556" s="3"/>
    </row>
    <row r="7557" spans="1:4">
      <c r="A7557">
        <v>7557</v>
      </c>
      <c r="B7557" s="3"/>
      <c r="C7557" s="3"/>
      <c r="D7557" s="3"/>
    </row>
    <row r="7558" spans="1:4">
      <c r="A7558">
        <v>7558</v>
      </c>
      <c r="B7558" s="3"/>
      <c r="C7558" s="3"/>
      <c r="D7558" s="3"/>
    </row>
    <row r="7559" spans="1:4">
      <c r="A7559">
        <v>7559</v>
      </c>
      <c r="B7559" s="3"/>
      <c r="C7559" s="3"/>
      <c r="D7559" s="3"/>
    </row>
    <row r="7560" spans="1:4">
      <c r="A7560">
        <v>7560</v>
      </c>
      <c r="B7560" s="3"/>
      <c r="C7560" s="3"/>
      <c r="D7560" s="3"/>
    </row>
    <row r="7561" spans="1:4">
      <c r="A7561">
        <v>7561</v>
      </c>
      <c r="B7561" s="3"/>
      <c r="C7561" s="3"/>
      <c r="D7561" s="3"/>
    </row>
    <row r="7562" spans="1:4">
      <c r="A7562">
        <v>7562</v>
      </c>
      <c r="B7562" s="3"/>
      <c r="C7562" s="3"/>
      <c r="D7562" s="3"/>
    </row>
    <row r="7563" spans="1:4">
      <c r="A7563">
        <v>7563</v>
      </c>
      <c r="B7563" s="3"/>
      <c r="C7563" s="3"/>
      <c r="D7563" s="3"/>
    </row>
    <row r="7564" spans="1:4">
      <c r="A7564">
        <v>7564</v>
      </c>
      <c r="B7564" s="3"/>
      <c r="C7564" s="3"/>
      <c r="D7564" s="3"/>
    </row>
    <row r="7565" spans="1:4">
      <c r="A7565">
        <v>7565</v>
      </c>
      <c r="B7565" s="3"/>
      <c r="C7565" s="3"/>
      <c r="D7565" s="3"/>
    </row>
    <row r="7566" spans="1:4">
      <c r="A7566">
        <v>7566</v>
      </c>
      <c r="B7566" s="3"/>
      <c r="C7566" s="3"/>
      <c r="D7566" s="3"/>
    </row>
    <row r="7567" spans="1:4">
      <c r="A7567">
        <v>7567</v>
      </c>
      <c r="B7567" s="3"/>
      <c r="C7567" s="3"/>
      <c r="D7567" s="3"/>
    </row>
    <row r="7568" spans="1:4">
      <c r="A7568">
        <v>7568</v>
      </c>
      <c r="B7568" s="3"/>
      <c r="C7568" s="3"/>
      <c r="D7568" s="3"/>
    </row>
    <row r="7569" spans="1:4">
      <c r="A7569">
        <v>7569</v>
      </c>
      <c r="B7569" s="3"/>
      <c r="C7569" s="3"/>
      <c r="D7569" s="3"/>
    </row>
    <row r="7570" spans="1:4">
      <c r="A7570">
        <v>7570</v>
      </c>
      <c r="B7570" s="3"/>
      <c r="C7570" s="3"/>
      <c r="D7570" s="3"/>
    </row>
    <row r="7571" spans="1:4">
      <c r="A7571">
        <v>7571</v>
      </c>
      <c r="B7571" s="3"/>
      <c r="C7571" s="3"/>
      <c r="D7571" s="3"/>
    </row>
    <row r="7572" spans="1:4">
      <c r="A7572">
        <v>7572</v>
      </c>
      <c r="B7572" s="3"/>
      <c r="C7572" s="3"/>
      <c r="D7572" s="3"/>
    </row>
    <row r="7573" spans="1:4">
      <c r="A7573">
        <v>7573</v>
      </c>
      <c r="B7573" s="3"/>
      <c r="C7573" s="3"/>
      <c r="D7573" s="3"/>
    </row>
    <row r="7574" spans="1:4">
      <c r="A7574">
        <v>7574</v>
      </c>
      <c r="B7574" s="3"/>
      <c r="C7574" s="3"/>
      <c r="D7574" s="3"/>
    </row>
    <row r="7575" spans="1:4">
      <c r="A7575">
        <v>7575</v>
      </c>
      <c r="B7575" s="3"/>
      <c r="C7575" s="3"/>
      <c r="D7575" s="3"/>
    </row>
    <row r="7576" spans="1:4">
      <c r="A7576">
        <v>7576</v>
      </c>
      <c r="B7576" s="3"/>
      <c r="C7576" s="3"/>
      <c r="D7576" s="3"/>
    </row>
    <row r="7577" spans="1:4">
      <c r="A7577">
        <v>7577</v>
      </c>
      <c r="B7577" s="3"/>
      <c r="C7577" s="3"/>
      <c r="D7577" s="3"/>
    </row>
    <row r="7578" spans="1:4">
      <c r="A7578">
        <v>7578</v>
      </c>
      <c r="B7578" s="3"/>
      <c r="C7578" s="3"/>
      <c r="D7578" s="3"/>
    </row>
    <row r="7579" spans="1:4">
      <c r="A7579">
        <v>7579</v>
      </c>
      <c r="B7579" s="3"/>
      <c r="C7579" s="3"/>
      <c r="D7579" s="3"/>
    </row>
    <row r="7580" spans="1:4">
      <c r="A7580">
        <v>7580</v>
      </c>
      <c r="B7580" s="3"/>
      <c r="C7580" s="3"/>
      <c r="D7580" s="3"/>
    </row>
    <row r="7581" spans="1:4">
      <c r="A7581">
        <v>7581</v>
      </c>
      <c r="B7581" s="3"/>
      <c r="C7581" s="3"/>
      <c r="D7581" s="3"/>
    </row>
    <row r="7582" spans="1:4">
      <c r="A7582">
        <v>7582</v>
      </c>
      <c r="B7582" s="3"/>
      <c r="C7582" s="3"/>
      <c r="D7582" s="3"/>
    </row>
    <row r="7583" spans="1:4">
      <c r="A7583">
        <v>7583</v>
      </c>
      <c r="B7583" s="3"/>
      <c r="C7583" s="3"/>
      <c r="D7583" s="3"/>
    </row>
    <row r="7584" spans="1:4">
      <c r="A7584">
        <v>7584</v>
      </c>
      <c r="B7584" s="3"/>
      <c r="C7584" s="3"/>
      <c r="D7584" s="3"/>
    </row>
    <row r="7585" spans="1:4">
      <c r="A7585">
        <v>7585</v>
      </c>
      <c r="B7585" s="3"/>
      <c r="C7585" s="3"/>
      <c r="D7585" s="3"/>
    </row>
    <row r="7586" spans="1:4">
      <c r="A7586">
        <v>7586</v>
      </c>
      <c r="B7586" s="3"/>
      <c r="C7586" s="3"/>
      <c r="D7586" s="3"/>
    </row>
    <row r="7587" spans="1:4">
      <c r="A7587">
        <v>7587</v>
      </c>
      <c r="B7587" s="3"/>
      <c r="C7587" s="3"/>
      <c r="D7587" s="3"/>
    </row>
    <row r="7588" spans="1:4">
      <c r="A7588">
        <v>7588</v>
      </c>
      <c r="B7588" s="3"/>
      <c r="C7588" s="3"/>
      <c r="D7588" s="3"/>
    </row>
    <row r="7589" spans="1:4">
      <c r="A7589">
        <v>7589</v>
      </c>
      <c r="B7589" s="3"/>
      <c r="C7589" s="3"/>
      <c r="D7589" s="3"/>
    </row>
    <row r="7590" spans="1:4">
      <c r="A7590">
        <v>7590</v>
      </c>
      <c r="B7590" s="3"/>
      <c r="C7590" s="3"/>
      <c r="D7590" s="3"/>
    </row>
    <row r="7591" spans="1:4">
      <c r="A7591">
        <v>7591</v>
      </c>
      <c r="B7591" s="3"/>
      <c r="C7591" s="3"/>
      <c r="D7591" s="3"/>
    </row>
    <row r="7592" spans="1:4">
      <c r="A7592">
        <v>7592</v>
      </c>
      <c r="B7592" s="3"/>
      <c r="C7592" s="3"/>
      <c r="D7592" s="3"/>
    </row>
    <row r="7593" spans="1:4">
      <c r="A7593">
        <v>7593</v>
      </c>
      <c r="B7593" s="3"/>
      <c r="C7593" s="3"/>
      <c r="D7593" s="3"/>
    </row>
    <row r="7594" spans="1:4">
      <c r="A7594">
        <v>7594</v>
      </c>
      <c r="B7594" s="3"/>
      <c r="C7594" s="3"/>
      <c r="D7594" s="3"/>
    </row>
    <row r="7595" spans="1:4">
      <c r="A7595">
        <v>7595</v>
      </c>
      <c r="B7595" s="3"/>
      <c r="C7595" s="3"/>
      <c r="D7595" s="3"/>
    </row>
    <row r="7596" spans="1:4">
      <c r="A7596">
        <v>7596</v>
      </c>
      <c r="B7596" s="3"/>
      <c r="C7596" s="3"/>
      <c r="D7596" s="3"/>
    </row>
    <row r="7597" spans="1:4">
      <c r="A7597">
        <v>7597</v>
      </c>
      <c r="B7597" s="3"/>
      <c r="C7597" s="3"/>
      <c r="D7597" s="3"/>
    </row>
    <row r="7598" spans="1:4">
      <c r="A7598">
        <v>7598</v>
      </c>
      <c r="B7598" s="3"/>
      <c r="C7598" s="3"/>
      <c r="D7598" s="3"/>
    </row>
    <row r="7599" spans="1:4">
      <c r="A7599">
        <v>7599</v>
      </c>
      <c r="B7599" s="3"/>
      <c r="C7599" s="3"/>
      <c r="D7599" s="3"/>
    </row>
    <row r="7600" spans="1:4">
      <c r="A7600">
        <v>7600</v>
      </c>
      <c r="B7600" s="3"/>
      <c r="C7600" s="3"/>
      <c r="D7600" s="3"/>
    </row>
    <row r="7601" spans="1:4">
      <c r="A7601">
        <v>7601</v>
      </c>
      <c r="B7601" s="3"/>
      <c r="C7601" s="3"/>
      <c r="D7601" s="3"/>
    </row>
    <row r="7602" spans="1:4">
      <c r="A7602">
        <v>7602</v>
      </c>
      <c r="B7602" s="3"/>
      <c r="C7602" s="3"/>
      <c r="D7602" s="3"/>
    </row>
    <row r="7603" spans="1:4">
      <c r="A7603">
        <v>7603</v>
      </c>
      <c r="B7603" s="3"/>
      <c r="C7603" s="3"/>
      <c r="D7603" s="3"/>
    </row>
    <row r="7604" spans="1:4">
      <c r="A7604">
        <v>7604</v>
      </c>
      <c r="B7604" s="3"/>
      <c r="C7604" s="3"/>
      <c r="D7604" s="3"/>
    </row>
    <row r="7605" spans="1:4">
      <c r="A7605">
        <v>7605</v>
      </c>
      <c r="B7605" s="3"/>
      <c r="C7605" s="3"/>
      <c r="D7605" s="3"/>
    </row>
    <row r="7606" spans="1:4">
      <c r="A7606">
        <v>7606</v>
      </c>
      <c r="B7606" s="3"/>
      <c r="C7606" s="3"/>
      <c r="D7606" s="3"/>
    </row>
    <row r="7607" spans="1:4">
      <c r="A7607">
        <v>7607</v>
      </c>
      <c r="B7607" s="3"/>
      <c r="C7607" s="3"/>
      <c r="D7607" s="3"/>
    </row>
    <row r="7608" spans="1:4">
      <c r="A7608">
        <v>7608</v>
      </c>
      <c r="B7608" s="3"/>
      <c r="C7608" s="3"/>
      <c r="D7608" s="3"/>
    </row>
    <row r="7609" spans="1:4">
      <c r="A7609">
        <v>7609</v>
      </c>
      <c r="B7609" s="3"/>
      <c r="C7609" s="3"/>
      <c r="D7609" s="3"/>
    </row>
    <row r="7610" spans="1:4">
      <c r="A7610">
        <v>7610</v>
      </c>
      <c r="B7610" s="3"/>
      <c r="C7610" s="3"/>
      <c r="D7610" s="3"/>
    </row>
    <row r="7611" spans="1:4">
      <c r="A7611">
        <v>7611</v>
      </c>
      <c r="B7611" s="3"/>
      <c r="C7611" s="3"/>
      <c r="D7611" s="3"/>
    </row>
    <row r="7612" spans="1:4">
      <c r="A7612">
        <v>7612</v>
      </c>
      <c r="B7612" s="3"/>
      <c r="C7612" s="3"/>
      <c r="D7612" s="3"/>
    </row>
    <row r="7613" spans="1:4">
      <c r="A7613">
        <v>7613</v>
      </c>
      <c r="B7613" s="3"/>
      <c r="C7613" s="3"/>
      <c r="D7613" s="3"/>
    </row>
    <row r="7614" spans="1:4">
      <c r="A7614">
        <v>7614</v>
      </c>
      <c r="B7614" s="3"/>
      <c r="C7614" s="3"/>
      <c r="D7614" s="3"/>
    </row>
    <row r="7615" spans="1:4">
      <c r="A7615">
        <v>7615</v>
      </c>
      <c r="B7615" s="3"/>
      <c r="C7615" s="3"/>
      <c r="D7615" s="3"/>
    </row>
    <row r="7616" spans="1:4">
      <c r="A7616">
        <v>7616</v>
      </c>
      <c r="B7616" s="3"/>
      <c r="C7616" s="3"/>
      <c r="D7616" s="3"/>
    </row>
    <row r="7617" spans="1:4">
      <c r="A7617">
        <v>7617</v>
      </c>
      <c r="B7617" s="3"/>
      <c r="C7617" s="3"/>
      <c r="D7617" s="3"/>
    </row>
    <row r="7618" spans="1:4">
      <c r="A7618">
        <v>7618</v>
      </c>
      <c r="B7618" s="3"/>
      <c r="C7618" s="3"/>
      <c r="D7618" s="3"/>
    </row>
    <row r="7619" spans="1:4">
      <c r="A7619">
        <v>7619</v>
      </c>
      <c r="B7619" s="3"/>
      <c r="C7619" s="3"/>
      <c r="D7619" s="3"/>
    </row>
    <row r="7620" spans="1:4">
      <c r="A7620">
        <v>7620</v>
      </c>
      <c r="B7620" s="3"/>
      <c r="C7620" s="3"/>
      <c r="D7620" s="3"/>
    </row>
    <row r="7621" spans="1:4">
      <c r="A7621">
        <v>7621</v>
      </c>
      <c r="B7621" s="3"/>
      <c r="C7621" s="3"/>
      <c r="D7621" s="3"/>
    </row>
    <row r="7622" spans="1:4">
      <c r="A7622">
        <v>7622</v>
      </c>
      <c r="B7622" s="3"/>
      <c r="C7622" s="3"/>
      <c r="D7622" s="3"/>
    </row>
    <row r="7623" spans="1:4">
      <c r="A7623">
        <v>7623</v>
      </c>
      <c r="B7623" s="3"/>
      <c r="C7623" s="3"/>
      <c r="D7623" s="3"/>
    </row>
    <row r="7624" spans="1:4">
      <c r="A7624">
        <v>7624</v>
      </c>
      <c r="B7624" s="3"/>
      <c r="C7624" s="3"/>
      <c r="D7624" s="3"/>
    </row>
    <row r="7625" spans="1:4">
      <c r="A7625">
        <v>7625</v>
      </c>
      <c r="B7625" s="3"/>
      <c r="C7625" s="3"/>
      <c r="D7625" s="3"/>
    </row>
    <row r="7626" spans="1:4">
      <c r="A7626">
        <v>7626</v>
      </c>
      <c r="B7626" s="3"/>
      <c r="C7626" s="3"/>
      <c r="D7626" s="3"/>
    </row>
    <row r="7627" spans="1:4">
      <c r="A7627">
        <v>7627</v>
      </c>
      <c r="B7627" s="3"/>
      <c r="C7627" s="3"/>
      <c r="D7627" s="3"/>
    </row>
    <row r="7628" spans="1:4">
      <c r="A7628">
        <v>7628</v>
      </c>
      <c r="B7628" s="3"/>
      <c r="C7628" s="3"/>
      <c r="D7628" s="3"/>
    </row>
    <row r="7629" spans="1:4">
      <c r="A7629">
        <v>7629</v>
      </c>
      <c r="B7629" s="3"/>
      <c r="C7629" s="3"/>
      <c r="D7629" s="3"/>
    </row>
    <row r="7630" spans="1:4">
      <c r="A7630">
        <v>7630</v>
      </c>
      <c r="B7630" s="3"/>
      <c r="C7630" s="3"/>
      <c r="D7630" s="3"/>
    </row>
    <row r="7631" spans="1:4">
      <c r="A7631">
        <v>7631</v>
      </c>
      <c r="B7631" s="3"/>
      <c r="C7631" s="3"/>
      <c r="D7631" s="3"/>
    </row>
    <row r="7632" spans="1:4">
      <c r="A7632">
        <v>7632</v>
      </c>
      <c r="B7632" s="3"/>
      <c r="C7632" s="3"/>
      <c r="D7632" s="3"/>
    </row>
    <row r="7633" spans="1:4">
      <c r="A7633">
        <v>7633</v>
      </c>
      <c r="B7633" s="3"/>
      <c r="C7633" s="3"/>
      <c r="D7633" s="3"/>
    </row>
    <row r="7634" spans="1:4">
      <c r="A7634">
        <v>7634</v>
      </c>
      <c r="B7634" s="3"/>
      <c r="C7634" s="3"/>
      <c r="D7634" s="3"/>
    </row>
    <row r="7635" spans="1:4">
      <c r="A7635">
        <v>7635</v>
      </c>
      <c r="B7635" s="3"/>
      <c r="C7635" s="3"/>
      <c r="D7635" s="3"/>
    </row>
    <row r="7636" spans="1:4">
      <c r="A7636">
        <v>7636</v>
      </c>
      <c r="B7636" s="3"/>
      <c r="C7636" s="3"/>
      <c r="D7636" s="3"/>
    </row>
    <row r="7637" spans="1:4">
      <c r="A7637">
        <v>7637</v>
      </c>
      <c r="B7637" s="3"/>
      <c r="C7637" s="3"/>
      <c r="D7637" s="3"/>
    </row>
    <row r="7638" spans="1:4">
      <c r="A7638">
        <v>7638</v>
      </c>
      <c r="B7638" s="3"/>
      <c r="C7638" s="3"/>
      <c r="D7638" s="3"/>
    </row>
    <row r="7639" spans="1:4">
      <c r="A7639">
        <v>7639</v>
      </c>
      <c r="B7639" s="3"/>
      <c r="C7639" s="3"/>
      <c r="D7639" s="3"/>
    </row>
    <row r="7640" spans="1:4">
      <c r="A7640">
        <v>7640</v>
      </c>
      <c r="B7640" s="3"/>
      <c r="C7640" s="3"/>
      <c r="D7640" s="3"/>
    </row>
    <row r="7641" spans="1:4">
      <c r="A7641">
        <v>7641</v>
      </c>
      <c r="B7641" s="3"/>
      <c r="C7641" s="3"/>
      <c r="D7641" s="3"/>
    </row>
    <row r="7642" spans="1:4">
      <c r="A7642">
        <v>7642</v>
      </c>
      <c r="B7642" s="3"/>
      <c r="C7642" s="3"/>
      <c r="D7642" s="3"/>
    </row>
    <row r="7643" spans="1:4">
      <c r="A7643">
        <v>7643</v>
      </c>
      <c r="B7643" s="3"/>
      <c r="C7643" s="3"/>
      <c r="D7643" s="3"/>
    </row>
    <row r="7644" spans="1:4">
      <c r="A7644">
        <v>7644</v>
      </c>
      <c r="B7644" s="3"/>
      <c r="C7644" s="3"/>
      <c r="D7644" s="3"/>
    </row>
    <row r="7645" spans="1:4">
      <c r="A7645">
        <v>7645</v>
      </c>
      <c r="B7645" s="3"/>
      <c r="C7645" s="3"/>
      <c r="D7645" s="3"/>
    </row>
    <row r="7646" spans="1:4">
      <c r="A7646">
        <v>7646</v>
      </c>
      <c r="B7646" s="3"/>
      <c r="C7646" s="3"/>
      <c r="D7646" s="3"/>
    </row>
    <row r="7647" spans="1:4">
      <c r="A7647">
        <v>7647</v>
      </c>
      <c r="B7647" s="3"/>
      <c r="C7647" s="3"/>
      <c r="D7647" s="3"/>
    </row>
    <row r="7648" spans="1:4">
      <c r="A7648">
        <v>7648</v>
      </c>
      <c r="B7648" s="3"/>
      <c r="C7648" s="3"/>
      <c r="D7648" s="3"/>
    </row>
    <row r="7649" spans="1:4">
      <c r="A7649">
        <v>7649</v>
      </c>
      <c r="B7649" s="3"/>
      <c r="C7649" s="3"/>
      <c r="D7649" s="3"/>
    </row>
    <row r="7650" spans="1:4">
      <c r="A7650">
        <v>7650</v>
      </c>
      <c r="B7650" s="3"/>
      <c r="C7650" s="3"/>
      <c r="D7650" s="3"/>
    </row>
    <row r="7651" spans="1:4">
      <c r="A7651">
        <v>7651</v>
      </c>
      <c r="B7651" s="3"/>
      <c r="C7651" s="3"/>
      <c r="D7651" s="3"/>
    </row>
    <row r="7652" spans="1:4">
      <c r="A7652">
        <v>7652</v>
      </c>
      <c r="B7652" s="3"/>
      <c r="C7652" s="3"/>
      <c r="D7652" s="3"/>
    </row>
    <row r="7653" spans="1:4">
      <c r="A7653">
        <v>7653</v>
      </c>
      <c r="B7653" s="3"/>
      <c r="C7653" s="3"/>
      <c r="D7653" s="3"/>
    </row>
    <row r="7654" spans="1:4">
      <c r="A7654">
        <v>7654</v>
      </c>
      <c r="B7654" s="3"/>
      <c r="C7654" s="3"/>
      <c r="D7654" s="3"/>
    </row>
    <row r="7655" spans="1:4">
      <c r="A7655">
        <v>7655</v>
      </c>
      <c r="B7655" s="3"/>
      <c r="C7655" s="3"/>
      <c r="D7655" s="3"/>
    </row>
    <row r="7656" spans="1:4">
      <c r="A7656">
        <v>7656</v>
      </c>
      <c r="B7656" s="3"/>
      <c r="C7656" s="3"/>
      <c r="D7656" s="3"/>
    </row>
    <row r="7657" spans="1:4">
      <c r="A7657">
        <v>7657</v>
      </c>
      <c r="B7657" s="3"/>
      <c r="C7657" s="3"/>
      <c r="D7657" s="3"/>
    </row>
    <row r="7658" spans="1:4">
      <c r="A7658">
        <v>7658</v>
      </c>
      <c r="B7658" s="3"/>
      <c r="C7658" s="3"/>
      <c r="D7658" s="3"/>
    </row>
    <row r="7659" spans="1:4">
      <c r="A7659">
        <v>7659</v>
      </c>
      <c r="B7659" s="3"/>
      <c r="C7659" s="3"/>
      <c r="D7659" s="3"/>
    </row>
    <row r="7660" spans="1:4">
      <c r="A7660">
        <v>7660</v>
      </c>
      <c r="B7660" s="3"/>
      <c r="C7660" s="3"/>
      <c r="D7660" s="3"/>
    </row>
    <row r="7661" spans="1:4">
      <c r="A7661">
        <v>7661</v>
      </c>
      <c r="B7661" s="3"/>
      <c r="C7661" s="3"/>
      <c r="D7661" s="3"/>
    </row>
    <row r="7662" spans="1:4">
      <c r="A7662">
        <v>7662</v>
      </c>
      <c r="B7662" s="3"/>
      <c r="C7662" s="3"/>
      <c r="D7662" s="3"/>
    </row>
    <row r="7663" spans="1:4">
      <c r="A7663">
        <v>7663</v>
      </c>
      <c r="B7663" s="3"/>
      <c r="C7663" s="3"/>
      <c r="D7663" s="3"/>
    </row>
    <row r="7664" spans="1:4">
      <c r="A7664">
        <v>7664</v>
      </c>
      <c r="B7664" s="3"/>
      <c r="C7664" s="3"/>
      <c r="D7664" s="3"/>
    </row>
    <row r="7665" spans="1:4">
      <c r="A7665">
        <v>7665</v>
      </c>
      <c r="B7665" s="3"/>
      <c r="C7665" s="3"/>
      <c r="D7665" s="3"/>
    </row>
    <row r="7666" spans="1:4">
      <c r="A7666">
        <v>7666</v>
      </c>
      <c r="B7666" s="3"/>
      <c r="C7666" s="3"/>
      <c r="D7666" s="3"/>
    </row>
    <row r="7667" spans="1:4">
      <c r="A7667">
        <v>7667</v>
      </c>
      <c r="B7667" s="3"/>
      <c r="C7667" s="3"/>
      <c r="D7667" s="3"/>
    </row>
    <row r="7668" spans="1:4">
      <c r="A7668">
        <v>7668</v>
      </c>
      <c r="B7668" s="3"/>
      <c r="C7668" s="3"/>
      <c r="D7668" s="3"/>
    </row>
    <row r="7669" spans="1:4">
      <c r="A7669">
        <v>7669</v>
      </c>
      <c r="B7669" s="3"/>
      <c r="C7669" s="3"/>
      <c r="D7669" s="3"/>
    </row>
    <row r="7670" spans="1:4">
      <c r="A7670">
        <v>7670</v>
      </c>
      <c r="B7670" s="3"/>
      <c r="C7670" s="3"/>
      <c r="D7670" s="3"/>
    </row>
    <row r="7671" spans="1:4">
      <c r="A7671">
        <v>7671</v>
      </c>
      <c r="B7671" s="3"/>
      <c r="C7671" s="3"/>
      <c r="D7671" s="3"/>
    </row>
    <row r="7672" spans="1:4">
      <c r="A7672">
        <v>7672</v>
      </c>
      <c r="B7672" s="3"/>
      <c r="C7672" s="3"/>
      <c r="D7672" s="3"/>
    </row>
    <row r="7673" spans="1:4">
      <c r="A7673">
        <v>7673</v>
      </c>
      <c r="B7673" s="3"/>
      <c r="C7673" s="3"/>
      <c r="D7673" s="3"/>
    </row>
    <row r="7674" spans="1:4">
      <c r="A7674">
        <v>7674</v>
      </c>
      <c r="B7674" s="3"/>
      <c r="C7674" s="3"/>
      <c r="D7674" s="3"/>
    </row>
    <row r="7675" spans="1:4">
      <c r="A7675">
        <v>7675</v>
      </c>
      <c r="B7675" s="3"/>
      <c r="C7675" s="3"/>
      <c r="D7675" s="3"/>
    </row>
    <row r="7676" spans="1:4">
      <c r="A7676">
        <v>7676</v>
      </c>
      <c r="B7676" s="3"/>
      <c r="C7676" s="3"/>
      <c r="D7676" s="3"/>
    </row>
    <row r="7677" spans="1:4">
      <c r="A7677">
        <v>7677</v>
      </c>
      <c r="B7677" s="3"/>
      <c r="C7677" s="3"/>
      <c r="D7677" s="3"/>
    </row>
    <row r="7678" spans="1:4">
      <c r="A7678">
        <v>7678</v>
      </c>
      <c r="B7678" s="3"/>
      <c r="C7678" s="3"/>
      <c r="D7678" s="3"/>
    </row>
    <row r="7679" spans="1:4">
      <c r="A7679">
        <v>7679</v>
      </c>
      <c r="B7679" s="3"/>
      <c r="C7679" s="3"/>
      <c r="D7679" s="3"/>
    </row>
    <row r="7680" spans="1:4">
      <c r="A7680">
        <v>7680</v>
      </c>
      <c r="B7680" s="3"/>
      <c r="C7680" s="3"/>
      <c r="D7680" s="3"/>
    </row>
    <row r="7681" spans="1:4">
      <c r="A7681">
        <v>7681</v>
      </c>
      <c r="B7681" s="3"/>
      <c r="C7681" s="3"/>
      <c r="D7681" s="3"/>
    </row>
    <row r="7682" spans="1:4">
      <c r="A7682">
        <v>7682</v>
      </c>
      <c r="B7682" s="3"/>
      <c r="C7682" s="3"/>
      <c r="D7682" s="3"/>
    </row>
    <row r="7683" spans="1:4">
      <c r="A7683">
        <v>7683</v>
      </c>
      <c r="B7683" s="3"/>
      <c r="C7683" s="3"/>
      <c r="D7683" s="3"/>
    </row>
    <row r="7684" spans="1:4">
      <c r="A7684">
        <v>7684</v>
      </c>
      <c r="B7684" s="3"/>
      <c r="C7684" s="3"/>
      <c r="D7684" s="3"/>
    </row>
    <row r="7685" spans="1:4">
      <c r="A7685">
        <v>7685</v>
      </c>
      <c r="B7685" s="3"/>
      <c r="C7685" s="3"/>
      <c r="D7685" s="3"/>
    </row>
    <row r="7686" spans="1:4">
      <c r="A7686">
        <v>7686</v>
      </c>
      <c r="B7686" s="3"/>
      <c r="C7686" s="3"/>
      <c r="D7686" s="3"/>
    </row>
    <row r="7687" spans="1:4">
      <c r="A7687">
        <v>7687</v>
      </c>
      <c r="B7687" s="3"/>
      <c r="C7687" s="3"/>
      <c r="D7687" s="3"/>
    </row>
    <row r="7688" spans="1:4">
      <c r="A7688">
        <v>7688</v>
      </c>
      <c r="B7688" s="3"/>
      <c r="C7688" s="3"/>
      <c r="D7688" s="3"/>
    </row>
    <row r="7689" spans="1:4">
      <c r="A7689">
        <v>7689</v>
      </c>
      <c r="B7689" s="3"/>
      <c r="C7689" s="3"/>
      <c r="D7689" s="3"/>
    </row>
    <row r="7690" spans="1:4">
      <c r="A7690">
        <v>7690</v>
      </c>
      <c r="B7690" s="3"/>
      <c r="C7690" s="3"/>
      <c r="D7690" s="3"/>
    </row>
    <row r="7691" spans="1:4">
      <c r="A7691">
        <v>7691</v>
      </c>
      <c r="B7691" s="3"/>
      <c r="C7691" s="3"/>
      <c r="D7691" s="3"/>
    </row>
    <row r="7692" spans="1:4">
      <c r="A7692">
        <v>7692</v>
      </c>
      <c r="B7692" s="3"/>
      <c r="C7692" s="3"/>
      <c r="D7692" s="3"/>
    </row>
    <row r="7693" spans="1:4">
      <c r="A7693">
        <v>7693</v>
      </c>
      <c r="B7693" s="3"/>
      <c r="C7693" s="3"/>
      <c r="D7693" s="3"/>
    </row>
    <row r="7694" spans="1:4">
      <c r="A7694">
        <v>7694</v>
      </c>
      <c r="B7694" s="3"/>
      <c r="C7694" s="3"/>
      <c r="D7694" s="3"/>
    </row>
    <row r="7695" spans="1:4">
      <c r="A7695">
        <v>7695</v>
      </c>
      <c r="B7695" s="3"/>
      <c r="C7695" s="3"/>
      <c r="D7695" s="3"/>
    </row>
    <row r="7696" spans="1:4">
      <c r="A7696">
        <v>7696</v>
      </c>
      <c r="B7696" s="3"/>
      <c r="C7696" s="3"/>
      <c r="D7696" s="3"/>
    </row>
    <row r="7697" spans="1:4">
      <c r="A7697">
        <v>7697</v>
      </c>
      <c r="B7697" s="3"/>
      <c r="C7697" s="3"/>
      <c r="D7697" s="3"/>
    </row>
    <row r="7698" spans="1:4">
      <c r="A7698">
        <v>7698</v>
      </c>
      <c r="B7698" s="3"/>
      <c r="C7698" s="3"/>
      <c r="D7698" s="3"/>
    </row>
    <row r="7699" spans="1:4">
      <c r="A7699">
        <v>7699</v>
      </c>
      <c r="B7699" s="3"/>
      <c r="C7699" s="3"/>
      <c r="D7699" s="3"/>
    </row>
    <row r="7700" spans="1:4">
      <c r="A7700">
        <v>7700</v>
      </c>
      <c r="B7700" s="3"/>
      <c r="C7700" s="3"/>
      <c r="D7700" s="3"/>
    </row>
    <row r="7701" spans="1:4">
      <c r="A7701">
        <v>7701</v>
      </c>
      <c r="B7701" s="3"/>
      <c r="C7701" s="3"/>
      <c r="D7701" s="3"/>
    </row>
    <row r="7702" spans="1:4">
      <c r="A7702">
        <v>7702</v>
      </c>
      <c r="B7702" s="3"/>
      <c r="C7702" s="3"/>
      <c r="D7702" s="3"/>
    </row>
    <row r="7703" spans="1:4">
      <c r="A7703">
        <v>7703</v>
      </c>
      <c r="B7703" s="3"/>
      <c r="C7703" s="3"/>
      <c r="D7703" s="3"/>
    </row>
    <row r="7704" spans="1:4">
      <c r="A7704">
        <v>7704</v>
      </c>
      <c r="B7704" s="3"/>
      <c r="C7704" s="3"/>
      <c r="D7704" s="3"/>
    </row>
    <row r="7705" spans="1:4">
      <c r="A7705">
        <v>7705</v>
      </c>
      <c r="B7705" s="3"/>
      <c r="C7705" s="3"/>
      <c r="D7705" s="3"/>
    </row>
    <row r="7706" spans="1:4">
      <c r="A7706">
        <v>7706</v>
      </c>
      <c r="B7706" s="3"/>
      <c r="C7706" s="3"/>
      <c r="D7706" s="3"/>
    </row>
    <row r="7707" spans="1:4">
      <c r="A7707">
        <v>7707</v>
      </c>
      <c r="B7707" s="3"/>
      <c r="C7707" s="3"/>
      <c r="D7707" s="3"/>
    </row>
    <row r="7708" spans="1:4">
      <c r="A7708">
        <v>7708</v>
      </c>
      <c r="B7708" s="3"/>
      <c r="C7708" s="3"/>
      <c r="D7708" s="3"/>
    </row>
    <row r="7709" spans="1:4">
      <c r="A7709">
        <v>7709</v>
      </c>
      <c r="B7709" s="3"/>
      <c r="C7709" s="3"/>
      <c r="D7709" s="3"/>
    </row>
    <row r="7710" spans="1:4">
      <c r="A7710">
        <v>7710</v>
      </c>
      <c r="B7710" s="3"/>
      <c r="C7710" s="3"/>
      <c r="D7710" s="3"/>
    </row>
    <row r="7711" spans="1:4">
      <c r="A7711">
        <v>7711</v>
      </c>
      <c r="B7711" s="3"/>
      <c r="C7711" s="3"/>
      <c r="D7711" s="3"/>
    </row>
    <row r="7712" spans="1:4">
      <c r="A7712">
        <v>7712</v>
      </c>
      <c r="B7712" s="3"/>
      <c r="C7712" s="3"/>
      <c r="D7712" s="3"/>
    </row>
    <row r="7713" spans="1:4">
      <c r="A7713">
        <v>7713</v>
      </c>
      <c r="B7713" s="3"/>
      <c r="C7713" s="3"/>
      <c r="D7713" s="3"/>
    </row>
    <row r="7714" spans="1:4">
      <c r="A7714">
        <v>7714</v>
      </c>
      <c r="B7714" s="3"/>
      <c r="C7714" s="3"/>
      <c r="D7714" s="3"/>
    </row>
    <row r="7715" spans="1:4">
      <c r="A7715">
        <v>7715</v>
      </c>
      <c r="B7715" s="3"/>
      <c r="C7715" s="3"/>
      <c r="D7715" s="3"/>
    </row>
    <row r="7716" spans="1:4">
      <c r="A7716">
        <v>7716</v>
      </c>
      <c r="B7716" s="3"/>
      <c r="C7716" s="3"/>
      <c r="D7716" s="3"/>
    </row>
    <row r="7717" spans="1:4">
      <c r="A7717">
        <v>7717</v>
      </c>
      <c r="B7717" s="3"/>
      <c r="C7717" s="3"/>
      <c r="D7717" s="3"/>
    </row>
    <row r="7718" spans="1:4">
      <c r="A7718">
        <v>7718</v>
      </c>
      <c r="B7718" s="3"/>
      <c r="C7718" s="3"/>
      <c r="D7718" s="3"/>
    </row>
    <row r="7719" spans="1:4">
      <c r="A7719">
        <v>7719</v>
      </c>
      <c r="B7719" s="3"/>
      <c r="C7719" s="3"/>
      <c r="D7719" s="3"/>
    </row>
    <row r="7720" spans="1:4">
      <c r="A7720">
        <v>7720</v>
      </c>
      <c r="B7720" s="3"/>
      <c r="C7720" s="3"/>
      <c r="D7720" s="3"/>
    </row>
    <row r="7721" spans="1:4">
      <c r="A7721">
        <v>7721</v>
      </c>
      <c r="B7721" s="3"/>
      <c r="C7721" s="3"/>
      <c r="D7721" s="3"/>
    </row>
    <row r="7722" spans="1:4">
      <c r="A7722">
        <v>7722</v>
      </c>
      <c r="B7722" s="3"/>
      <c r="C7722" s="3"/>
      <c r="D7722" s="3"/>
    </row>
    <row r="7723" spans="1:4">
      <c r="A7723">
        <v>7723</v>
      </c>
      <c r="B7723" s="3"/>
      <c r="C7723" s="3"/>
      <c r="D7723" s="3"/>
    </row>
    <row r="7724" spans="1:4">
      <c r="A7724">
        <v>7724</v>
      </c>
      <c r="B7724" s="3"/>
      <c r="C7724" s="3"/>
      <c r="D7724" s="3"/>
    </row>
    <row r="7725" spans="1:4">
      <c r="A7725">
        <v>7725</v>
      </c>
      <c r="B7725" s="3"/>
      <c r="C7725" s="3"/>
      <c r="D7725" s="3"/>
    </row>
    <row r="7726" spans="1:4">
      <c r="A7726">
        <v>7726</v>
      </c>
      <c r="B7726" s="3"/>
      <c r="C7726" s="3"/>
      <c r="D7726" s="3"/>
    </row>
    <row r="7727" spans="1:4">
      <c r="A7727">
        <v>7727</v>
      </c>
      <c r="B7727" s="3"/>
      <c r="C7727" s="3"/>
      <c r="D7727" s="3"/>
    </row>
    <row r="7728" spans="1:4">
      <c r="A7728">
        <v>7728</v>
      </c>
      <c r="B7728" s="3"/>
      <c r="C7728" s="3"/>
      <c r="D7728" s="3"/>
    </row>
    <row r="7729" spans="1:4">
      <c r="A7729">
        <v>7729</v>
      </c>
      <c r="B7729" s="3"/>
      <c r="C7729" s="3"/>
      <c r="D7729" s="3"/>
    </row>
    <row r="7730" spans="1:4">
      <c r="A7730">
        <v>7730</v>
      </c>
      <c r="B7730" s="3"/>
      <c r="C7730" s="3"/>
      <c r="D7730" s="3"/>
    </row>
    <row r="7731" spans="1:4">
      <c r="A7731">
        <v>7731</v>
      </c>
      <c r="B7731" s="3"/>
      <c r="C7731" s="3"/>
      <c r="D7731" s="3"/>
    </row>
    <row r="7732" spans="1:4">
      <c r="A7732">
        <v>7732</v>
      </c>
      <c r="B7732" s="3"/>
      <c r="C7732" s="3"/>
      <c r="D7732" s="3"/>
    </row>
    <row r="7733" spans="1:4">
      <c r="A7733">
        <v>7733</v>
      </c>
      <c r="B7733" s="3"/>
      <c r="C7733" s="3"/>
      <c r="D7733" s="3"/>
    </row>
    <row r="7734" spans="1:4">
      <c r="A7734">
        <v>7734</v>
      </c>
      <c r="B7734" s="3"/>
      <c r="C7734" s="3"/>
      <c r="D7734" s="3"/>
    </row>
    <row r="7735" spans="1:4">
      <c r="A7735">
        <v>7735</v>
      </c>
      <c r="B7735" s="3"/>
      <c r="C7735" s="3"/>
      <c r="D7735" s="3"/>
    </row>
    <row r="7736" spans="1:4">
      <c r="A7736">
        <v>7736</v>
      </c>
      <c r="B7736" s="3"/>
      <c r="C7736" s="3"/>
      <c r="D7736" s="3"/>
    </row>
    <row r="7737" spans="1:4">
      <c r="A7737">
        <v>7737</v>
      </c>
      <c r="B7737" s="3"/>
      <c r="C7737" s="3"/>
      <c r="D7737" s="3"/>
    </row>
    <row r="7738" spans="1:4">
      <c r="A7738">
        <v>7738</v>
      </c>
      <c r="B7738" s="3"/>
      <c r="C7738" s="3"/>
      <c r="D7738" s="3"/>
    </row>
    <row r="7739" spans="1:4">
      <c r="A7739">
        <v>7739</v>
      </c>
      <c r="B7739" s="3"/>
      <c r="C7739" s="3"/>
      <c r="D7739" s="3"/>
    </row>
    <row r="7740" spans="1:4">
      <c r="A7740">
        <v>7740</v>
      </c>
      <c r="B7740" s="3"/>
      <c r="C7740" s="3"/>
      <c r="D7740" s="3"/>
    </row>
    <row r="7741" spans="1:4">
      <c r="A7741">
        <v>7741</v>
      </c>
      <c r="B7741" s="3"/>
      <c r="C7741" s="3"/>
      <c r="D7741" s="3"/>
    </row>
    <row r="7742" spans="1:4">
      <c r="A7742">
        <v>7742</v>
      </c>
      <c r="B7742" s="3"/>
      <c r="C7742" s="3"/>
      <c r="D7742" s="3"/>
    </row>
    <row r="7743" spans="1:4">
      <c r="A7743">
        <v>7743</v>
      </c>
      <c r="B7743" s="3"/>
      <c r="C7743" s="3"/>
      <c r="D7743" s="3"/>
    </row>
    <row r="7744" spans="1:4">
      <c r="A7744">
        <v>7744</v>
      </c>
      <c r="B7744" s="3"/>
      <c r="C7744" s="3"/>
      <c r="D7744" s="3"/>
    </row>
    <row r="7745" spans="1:4">
      <c r="A7745">
        <v>7745</v>
      </c>
      <c r="B7745" s="3"/>
      <c r="C7745" s="3"/>
      <c r="D7745" s="3"/>
    </row>
    <row r="7746" spans="1:4">
      <c r="A7746">
        <v>7746</v>
      </c>
      <c r="B7746" s="3"/>
      <c r="C7746" s="3"/>
      <c r="D7746" s="3"/>
    </row>
    <row r="7747" spans="1:4">
      <c r="A7747">
        <v>7747</v>
      </c>
      <c r="B7747" s="3"/>
      <c r="C7747" s="3"/>
      <c r="D7747" s="3"/>
    </row>
    <row r="7748" spans="1:4">
      <c r="A7748">
        <v>7748</v>
      </c>
      <c r="B7748" s="3"/>
      <c r="C7748" s="3"/>
      <c r="D7748" s="3"/>
    </row>
    <row r="7749" spans="1:4">
      <c r="A7749">
        <v>7749</v>
      </c>
      <c r="B7749" s="3"/>
      <c r="C7749" s="3"/>
      <c r="D7749" s="3"/>
    </row>
    <row r="7750" spans="1:4">
      <c r="A7750">
        <v>7750</v>
      </c>
      <c r="B7750" s="3"/>
      <c r="C7750" s="3"/>
      <c r="D7750" s="3"/>
    </row>
    <row r="7751" spans="1:4">
      <c r="A7751">
        <v>7751</v>
      </c>
      <c r="B7751" s="3"/>
      <c r="C7751" s="3"/>
      <c r="D7751" s="3"/>
    </row>
    <row r="7752" spans="1:4">
      <c r="A7752">
        <v>7752</v>
      </c>
      <c r="B7752" s="3"/>
      <c r="C7752" s="3"/>
      <c r="D7752" s="3"/>
    </row>
    <row r="7753" spans="1:4">
      <c r="A7753">
        <v>7753</v>
      </c>
      <c r="B7753" s="3"/>
      <c r="C7753" s="3"/>
      <c r="D7753" s="3"/>
    </row>
    <row r="7754" spans="1:4">
      <c r="A7754">
        <v>7754</v>
      </c>
      <c r="B7754" s="3"/>
      <c r="C7754" s="3"/>
      <c r="D7754" s="3"/>
    </row>
    <row r="7755" spans="1:4">
      <c r="A7755">
        <v>7755</v>
      </c>
      <c r="B7755" s="3"/>
      <c r="C7755" s="3"/>
      <c r="D7755" s="3"/>
    </row>
    <row r="7756" spans="1:4">
      <c r="A7756">
        <v>7756</v>
      </c>
      <c r="B7756" s="3"/>
      <c r="C7756" s="3"/>
      <c r="D7756" s="3"/>
    </row>
    <row r="7757" spans="1:4">
      <c r="A7757">
        <v>7757</v>
      </c>
      <c r="B7757" s="3"/>
      <c r="C7757" s="3"/>
      <c r="D7757" s="3"/>
    </row>
    <row r="7758" spans="1:4">
      <c r="A7758">
        <v>7758</v>
      </c>
      <c r="B7758" s="3"/>
      <c r="C7758" s="3"/>
      <c r="D7758" s="3"/>
    </row>
    <row r="7759" spans="1:4">
      <c r="A7759">
        <v>7759</v>
      </c>
      <c r="B7759" s="3"/>
      <c r="C7759" s="3"/>
      <c r="D7759" s="3"/>
    </row>
    <row r="7760" spans="1:4">
      <c r="A7760">
        <v>7760</v>
      </c>
      <c r="B7760" s="3"/>
      <c r="C7760" s="3"/>
      <c r="D7760" s="3"/>
    </row>
    <row r="7761" spans="1:4">
      <c r="A7761">
        <v>7761</v>
      </c>
      <c r="B7761" s="3"/>
      <c r="C7761" s="3"/>
      <c r="D7761" s="3"/>
    </row>
    <row r="7762" spans="1:4">
      <c r="A7762">
        <v>7762</v>
      </c>
      <c r="B7762" s="3"/>
      <c r="C7762" s="3"/>
      <c r="D7762" s="3"/>
    </row>
    <row r="7763" spans="1:4">
      <c r="A7763">
        <v>7763</v>
      </c>
      <c r="B7763" s="3"/>
      <c r="C7763" s="3"/>
      <c r="D7763" s="3"/>
    </row>
    <row r="7764" spans="1:4">
      <c r="A7764">
        <v>7764</v>
      </c>
      <c r="B7764" s="3"/>
      <c r="C7764" s="3"/>
      <c r="D7764" s="3"/>
    </row>
    <row r="7765" spans="1:4">
      <c r="A7765">
        <v>7765</v>
      </c>
      <c r="B7765" s="3"/>
      <c r="C7765" s="3"/>
      <c r="D7765" s="3"/>
    </row>
    <row r="7766" spans="1:4">
      <c r="A7766">
        <v>7766</v>
      </c>
      <c r="B7766" s="3"/>
      <c r="C7766" s="3"/>
      <c r="D7766" s="3"/>
    </row>
    <row r="7767" spans="1:4">
      <c r="A7767">
        <v>7767</v>
      </c>
      <c r="B7767" s="3"/>
      <c r="C7767" s="3"/>
      <c r="D7767" s="3"/>
    </row>
    <row r="7768" spans="1:4">
      <c r="A7768">
        <v>7768</v>
      </c>
      <c r="B7768" s="3"/>
      <c r="C7768" s="3"/>
      <c r="D7768" s="3"/>
    </row>
    <row r="7769" spans="1:4">
      <c r="A7769">
        <v>7769</v>
      </c>
      <c r="B7769" s="3"/>
      <c r="C7769" s="3"/>
      <c r="D7769" s="3"/>
    </row>
    <row r="7770" spans="1:4">
      <c r="A7770">
        <v>7770</v>
      </c>
      <c r="B7770" s="3"/>
      <c r="C7770" s="3"/>
      <c r="D7770" s="3"/>
    </row>
    <row r="7771" spans="1:4">
      <c r="A7771">
        <v>7771</v>
      </c>
      <c r="B7771" s="3"/>
      <c r="C7771" s="3"/>
      <c r="D7771" s="3"/>
    </row>
    <row r="7772" spans="1:4">
      <c r="A7772">
        <v>7772</v>
      </c>
      <c r="B7772" s="3"/>
      <c r="C7772" s="3"/>
      <c r="D7772" s="3"/>
    </row>
    <row r="7773" spans="1:4">
      <c r="A7773">
        <v>7773</v>
      </c>
      <c r="B7773" s="3"/>
      <c r="C7773" s="3"/>
      <c r="D7773" s="3"/>
    </row>
    <row r="7774" spans="1:4">
      <c r="A7774">
        <v>7774</v>
      </c>
      <c r="B7774" s="3"/>
      <c r="C7774" s="3"/>
      <c r="D7774" s="3"/>
    </row>
    <row r="7775" spans="1:4">
      <c r="A7775">
        <v>7775</v>
      </c>
      <c r="B7775" s="3"/>
      <c r="C7775" s="3"/>
      <c r="D7775" s="3"/>
    </row>
    <row r="7776" spans="1:4">
      <c r="A7776">
        <v>7776</v>
      </c>
      <c r="B7776" s="3"/>
      <c r="C7776" s="3"/>
      <c r="D7776" s="3"/>
    </row>
    <row r="7777" spans="1:4">
      <c r="A7777">
        <v>7777</v>
      </c>
      <c r="B7777" s="3"/>
      <c r="C7777" s="3"/>
      <c r="D7777" s="3"/>
    </row>
    <row r="7778" spans="1:4">
      <c r="A7778">
        <v>7778</v>
      </c>
      <c r="B7778" s="3"/>
      <c r="C7778" s="3"/>
      <c r="D7778" s="3"/>
    </row>
    <row r="7779" spans="1:4">
      <c r="A7779">
        <v>7779</v>
      </c>
      <c r="B7779" s="3"/>
      <c r="C7779" s="3"/>
      <c r="D7779" s="3"/>
    </row>
    <row r="7780" spans="1:4">
      <c r="A7780">
        <v>7780</v>
      </c>
      <c r="B7780" s="3"/>
      <c r="C7780" s="3"/>
      <c r="D7780" s="3"/>
    </row>
    <row r="7781" spans="1:4">
      <c r="A7781">
        <v>7781</v>
      </c>
      <c r="B7781" s="3"/>
      <c r="C7781" s="3"/>
      <c r="D7781" s="3"/>
    </row>
    <row r="7782" spans="1:4">
      <c r="A7782">
        <v>7782</v>
      </c>
      <c r="B7782" s="3"/>
      <c r="C7782" s="3"/>
      <c r="D7782" s="3"/>
    </row>
    <row r="7783" spans="1:4">
      <c r="A7783">
        <v>7783</v>
      </c>
      <c r="B7783" s="3"/>
      <c r="C7783" s="3"/>
      <c r="D7783" s="3"/>
    </row>
    <row r="7784" spans="1:4">
      <c r="A7784">
        <v>7784</v>
      </c>
      <c r="B7784" s="3"/>
      <c r="C7784" s="3"/>
      <c r="D7784" s="3"/>
    </row>
    <row r="7785" spans="1:4">
      <c r="A7785">
        <v>7785</v>
      </c>
      <c r="B7785" s="3"/>
      <c r="C7785" s="3"/>
      <c r="D7785" s="3"/>
    </row>
    <row r="7786" spans="1:4">
      <c r="A7786">
        <v>7786</v>
      </c>
      <c r="B7786" s="3"/>
      <c r="C7786" s="3"/>
      <c r="D7786" s="3"/>
    </row>
    <row r="7787" spans="1:4">
      <c r="A7787">
        <v>7787</v>
      </c>
      <c r="B7787" s="3"/>
      <c r="C7787" s="3"/>
      <c r="D7787" s="3"/>
    </row>
    <row r="7788" spans="1:4">
      <c r="A7788">
        <v>7788</v>
      </c>
      <c r="B7788" s="3"/>
      <c r="C7788" s="3"/>
      <c r="D7788" s="3"/>
    </row>
    <row r="7789" spans="1:4">
      <c r="A7789">
        <v>7789</v>
      </c>
      <c r="B7789" s="3"/>
      <c r="C7789" s="3"/>
      <c r="D7789" s="3"/>
    </row>
    <row r="7790" spans="1:4">
      <c r="A7790">
        <v>7790</v>
      </c>
      <c r="B7790" s="3"/>
      <c r="C7790" s="3"/>
      <c r="D7790" s="3"/>
    </row>
    <row r="7791" spans="1:4">
      <c r="A7791">
        <v>7791</v>
      </c>
      <c r="B7791" s="3"/>
      <c r="C7791" s="3"/>
      <c r="D7791" s="3"/>
    </row>
    <row r="7792" spans="1:4">
      <c r="A7792">
        <v>7792</v>
      </c>
      <c r="B7792" s="3"/>
      <c r="C7792" s="3"/>
      <c r="D7792" s="3"/>
    </row>
    <row r="7793" spans="1:4">
      <c r="A7793">
        <v>7793</v>
      </c>
      <c r="B7793" s="3"/>
      <c r="C7793" s="3"/>
      <c r="D7793" s="3"/>
    </row>
    <row r="7794" spans="1:4">
      <c r="A7794">
        <v>7794</v>
      </c>
      <c r="B7794" s="3"/>
      <c r="C7794" s="3"/>
      <c r="D7794" s="3"/>
    </row>
    <row r="7795" spans="1:4">
      <c r="A7795">
        <v>7795</v>
      </c>
      <c r="B7795" s="3"/>
      <c r="C7795" s="3"/>
      <c r="D7795" s="3"/>
    </row>
    <row r="7796" spans="1:4">
      <c r="A7796">
        <v>7796</v>
      </c>
      <c r="B7796" s="3"/>
      <c r="C7796" s="3"/>
      <c r="D7796" s="3"/>
    </row>
    <row r="7797" spans="1:4">
      <c r="A7797">
        <v>7797</v>
      </c>
      <c r="B7797" s="3"/>
      <c r="C7797" s="3"/>
      <c r="D7797" s="3"/>
    </row>
    <row r="7798" spans="1:4">
      <c r="A7798">
        <v>7798</v>
      </c>
      <c r="B7798" s="3"/>
      <c r="C7798" s="3"/>
      <c r="D7798" s="3"/>
    </row>
    <row r="7799" spans="1:4">
      <c r="A7799">
        <v>7799</v>
      </c>
      <c r="B7799" s="3"/>
      <c r="C7799" s="3"/>
      <c r="D7799" s="3"/>
    </row>
    <row r="7800" spans="1:4">
      <c r="A7800">
        <v>7800</v>
      </c>
      <c r="B7800" s="3"/>
      <c r="C7800" s="3"/>
      <c r="D7800" s="3"/>
    </row>
    <row r="7801" spans="1:4">
      <c r="A7801">
        <v>7801</v>
      </c>
      <c r="B7801" s="3"/>
      <c r="C7801" s="3"/>
      <c r="D7801" s="3"/>
    </row>
    <row r="7802" spans="1:4">
      <c r="A7802">
        <v>7802</v>
      </c>
      <c r="B7802" s="3"/>
      <c r="C7802" s="3"/>
      <c r="D7802" s="3"/>
    </row>
    <row r="7803" spans="1:4">
      <c r="A7803">
        <v>7803</v>
      </c>
      <c r="B7803" s="3"/>
      <c r="C7803" s="3"/>
      <c r="D7803" s="3"/>
    </row>
    <row r="7804" spans="1:4">
      <c r="A7804">
        <v>7804</v>
      </c>
      <c r="B7804" s="3"/>
      <c r="C7804" s="3"/>
      <c r="D7804" s="3"/>
    </row>
    <row r="7805" spans="1:4">
      <c r="A7805">
        <v>7805</v>
      </c>
      <c r="B7805" s="3"/>
      <c r="C7805" s="3"/>
      <c r="D7805" s="3"/>
    </row>
    <row r="7806" spans="1:4">
      <c r="A7806">
        <v>7806</v>
      </c>
      <c r="B7806" s="3"/>
      <c r="C7806" s="3"/>
      <c r="D7806" s="3"/>
    </row>
    <row r="7807" spans="1:4">
      <c r="A7807">
        <v>7807</v>
      </c>
      <c r="B7807" s="3"/>
      <c r="C7807" s="3"/>
      <c r="D7807" s="3"/>
    </row>
    <row r="7808" spans="1:4">
      <c r="A7808">
        <v>7808</v>
      </c>
      <c r="B7808" s="3"/>
      <c r="C7808" s="3"/>
      <c r="D7808" s="3"/>
    </row>
    <row r="7809" spans="1:4">
      <c r="A7809">
        <v>7809</v>
      </c>
      <c r="B7809" s="3"/>
      <c r="C7809" s="3"/>
      <c r="D7809" s="3"/>
    </row>
    <row r="7810" spans="1:4">
      <c r="A7810">
        <v>7810</v>
      </c>
      <c r="B7810" s="3"/>
      <c r="C7810" s="3"/>
      <c r="D7810" s="3"/>
    </row>
    <row r="7811" spans="1:4">
      <c r="A7811">
        <v>7811</v>
      </c>
      <c r="B7811" s="3"/>
      <c r="C7811" s="3"/>
      <c r="D7811" s="3"/>
    </row>
    <row r="7812" spans="1:4">
      <c r="A7812">
        <v>7812</v>
      </c>
      <c r="B7812" s="3"/>
      <c r="C7812" s="3"/>
      <c r="D7812" s="3"/>
    </row>
    <row r="7813" spans="1:4">
      <c r="A7813">
        <v>7813</v>
      </c>
      <c r="B7813" s="3"/>
      <c r="C7813" s="3"/>
      <c r="D7813" s="3"/>
    </row>
    <row r="7814" spans="1:4">
      <c r="A7814">
        <v>7814</v>
      </c>
      <c r="B7814" s="3"/>
      <c r="C7814" s="3"/>
      <c r="D7814" s="3"/>
    </row>
    <row r="7815" spans="1:4">
      <c r="A7815">
        <v>7815</v>
      </c>
      <c r="B7815" s="3"/>
      <c r="C7815" s="3"/>
      <c r="D7815" s="3"/>
    </row>
    <row r="7816" spans="1:4">
      <c r="A7816">
        <v>7816</v>
      </c>
      <c r="B7816" s="3"/>
      <c r="C7816" s="3"/>
      <c r="D7816" s="3"/>
    </row>
    <row r="7817" spans="1:4">
      <c r="A7817">
        <v>7817</v>
      </c>
      <c r="B7817" s="3"/>
      <c r="C7817" s="3"/>
      <c r="D7817" s="3"/>
    </row>
    <row r="7818" spans="1:4">
      <c r="A7818">
        <v>7818</v>
      </c>
      <c r="B7818" s="3"/>
      <c r="C7818" s="3"/>
      <c r="D7818" s="3"/>
    </row>
    <row r="7819" spans="1:4">
      <c r="A7819">
        <v>7819</v>
      </c>
      <c r="B7819" s="3"/>
      <c r="C7819" s="3"/>
      <c r="D7819" s="3"/>
    </row>
    <row r="7820" spans="1:4">
      <c r="A7820">
        <v>7820</v>
      </c>
      <c r="B7820" s="3"/>
      <c r="C7820" s="3"/>
      <c r="D7820" s="3"/>
    </row>
    <row r="7821" spans="1:4">
      <c r="A7821">
        <v>7821</v>
      </c>
      <c r="B7821" s="3"/>
      <c r="C7821" s="3"/>
      <c r="D7821" s="3"/>
    </row>
    <row r="7822" spans="1:4">
      <c r="A7822">
        <v>7822</v>
      </c>
      <c r="B7822" s="3"/>
      <c r="C7822" s="3"/>
      <c r="D7822" s="3"/>
    </row>
    <row r="7823" spans="1:4">
      <c r="A7823">
        <v>7823</v>
      </c>
      <c r="B7823" s="3"/>
      <c r="C7823" s="3"/>
      <c r="D7823" s="3"/>
    </row>
    <row r="7824" spans="1:4">
      <c r="A7824">
        <v>7824</v>
      </c>
      <c r="B7824" s="3"/>
      <c r="C7824" s="3"/>
      <c r="D7824" s="3"/>
    </row>
    <row r="7825" spans="1:4">
      <c r="A7825">
        <v>7825</v>
      </c>
      <c r="B7825" s="3"/>
      <c r="C7825" s="3"/>
      <c r="D7825" s="3"/>
    </row>
    <row r="7826" spans="1:4">
      <c r="A7826">
        <v>7826</v>
      </c>
      <c r="B7826" s="3"/>
      <c r="C7826" s="3"/>
      <c r="D7826" s="3"/>
    </row>
    <row r="7827" spans="1:4">
      <c r="A7827">
        <v>7827</v>
      </c>
      <c r="B7827" s="3"/>
      <c r="C7827" s="3"/>
      <c r="D7827" s="3"/>
    </row>
    <row r="7828" spans="1:4">
      <c r="A7828">
        <v>7828</v>
      </c>
      <c r="B7828" s="3"/>
      <c r="C7828" s="3"/>
      <c r="D7828" s="3"/>
    </row>
    <row r="7829" spans="1:4">
      <c r="A7829">
        <v>7829</v>
      </c>
      <c r="B7829" s="3"/>
      <c r="C7829" s="3"/>
      <c r="D7829" s="3"/>
    </row>
    <row r="7830" spans="1:4">
      <c r="A7830">
        <v>7830</v>
      </c>
      <c r="B7830" s="3"/>
      <c r="C7830" s="3"/>
      <c r="D7830" s="3"/>
    </row>
    <row r="7831" spans="1:4">
      <c r="A7831">
        <v>7831</v>
      </c>
      <c r="B7831" s="3"/>
      <c r="C7831" s="3"/>
      <c r="D7831" s="3"/>
    </row>
    <row r="7832" spans="1:4">
      <c r="A7832">
        <v>7832</v>
      </c>
      <c r="B7832" s="3"/>
      <c r="C7832" s="3"/>
      <c r="D7832" s="3"/>
    </row>
    <row r="7833" spans="1:4">
      <c r="A7833">
        <v>7833</v>
      </c>
      <c r="B7833" s="3"/>
      <c r="C7833" s="3"/>
      <c r="D7833" s="3"/>
    </row>
    <row r="7834" spans="1:4">
      <c r="A7834">
        <v>7834</v>
      </c>
      <c r="B7834" s="3"/>
      <c r="C7834" s="3"/>
      <c r="D7834" s="3"/>
    </row>
    <row r="7835" spans="1:4">
      <c r="A7835">
        <v>7835</v>
      </c>
      <c r="B7835" s="3"/>
      <c r="C7835" s="3"/>
      <c r="D7835" s="3"/>
    </row>
    <row r="7836" spans="1:4">
      <c r="A7836">
        <v>7836</v>
      </c>
      <c r="B7836" s="3"/>
      <c r="C7836" s="3"/>
      <c r="D7836" s="3"/>
    </row>
    <row r="7837" spans="1:4">
      <c r="A7837">
        <v>7837</v>
      </c>
      <c r="B7837" s="3"/>
      <c r="C7837" s="3"/>
      <c r="D7837" s="3"/>
    </row>
    <row r="7838" spans="1:4">
      <c r="A7838">
        <v>7838</v>
      </c>
      <c r="B7838" s="3"/>
      <c r="C7838" s="3"/>
      <c r="D7838" s="3"/>
    </row>
    <row r="7839" spans="1:4">
      <c r="A7839">
        <v>7839</v>
      </c>
      <c r="B7839" s="3"/>
      <c r="C7839" s="3"/>
      <c r="D7839" s="3"/>
    </row>
    <row r="7840" spans="1:4">
      <c r="A7840">
        <v>7840</v>
      </c>
      <c r="B7840" s="3"/>
      <c r="C7840" s="3"/>
      <c r="D7840" s="3"/>
    </row>
    <row r="7841" spans="1:4">
      <c r="A7841">
        <v>7841</v>
      </c>
      <c r="B7841" s="3"/>
      <c r="C7841" s="3"/>
      <c r="D7841" s="3"/>
    </row>
    <row r="7842" spans="1:4">
      <c r="A7842">
        <v>7842</v>
      </c>
      <c r="B7842" s="3"/>
      <c r="C7842" s="3"/>
      <c r="D7842" s="3"/>
    </row>
    <row r="7843" spans="1:4">
      <c r="A7843">
        <v>7843</v>
      </c>
      <c r="B7843" s="3"/>
      <c r="C7843" s="3"/>
      <c r="D7843" s="3"/>
    </row>
    <row r="7844" spans="1:4">
      <c r="A7844">
        <v>7844</v>
      </c>
      <c r="B7844" s="3"/>
      <c r="C7844" s="3"/>
      <c r="D7844" s="3"/>
    </row>
    <row r="7845" spans="1:4">
      <c r="A7845">
        <v>7845</v>
      </c>
      <c r="B7845" s="3"/>
      <c r="C7845" s="3"/>
      <c r="D7845" s="3"/>
    </row>
    <row r="7846" spans="1:4">
      <c r="A7846">
        <v>7846</v>
      </c>
      <c r="B7846" s="3"/>
      <c r="C7846" s="3"/>
      <c r="D7846" s="3"/>
    </row>
    <row r="7847" spans="1:4">
      <c r="A7847">
        <v>7847</v>
      </c>
      <c r="B7847" s="3"/>
      <c r="C7847" s="3"/>
      <c r="D7847" s="3"/>
    </row>
    <row r="7848" spans="1:4">
      <c r="A7848">
        <v>7848</v>
      </c>
      <c r="B7848" s="3"/>
      <c r="C7848" s="3"/>
      <c r="D7848" s="3"/>
    </row>
    <row r="7849" spans="1:4">
      <c r="A7849">
        <v>7849</v>
      </c>
      <c r="B7849" s="3"/>
      <c r="C7849" s="3"/>
      <c r="D7849" s="3"/>
    </row>
    <row r="7850" spans="1:4">
      <c r="A7850">
        <v>7850</v>
      </c>
      <c r="B7850" s="3"/>
      <c r="C7850" s="3"/>
      <c r="D7850" s="3"/>
    </row>
    <row r="7851" spans="1:4">
      <c r="A7851">
        <v>7851</v>
      </c>
      <c r="B7851" s="3"/>
      <c r="C7851" s="3"/>
      <c r="D7851" s="3"/>
    </row>
    <row r="7852" spans="1:4">
      <c r="A7852">
        <v>7852</v>
      </c>
      <c r="B7852" s="3"/>
      <c r="C7852" s="3"/>
      <c r="D7852" s="3"/>
    </row>
    <row r="7853" spans="1:4">
      <c r="A7853">
        <v>7853</v>
      </c>
      <c r="B7853" s="3"/>
      <c r="C7853" s="3"/>
      <c r="D7853" s="3"/>
    </row>
    <row r="7854" spans="1:4">
      <c r="A7854">
        <v>7854</v>
      </c>
      <c r="B7854" s="3"/>
      <c r="C7854" s="3"/>
      <c r="D7854" s="3"/>
    </row>
    <row r="7855" spans="1:4">
      <c r="A7855">
        <v>7855</v>
      </c>
      <c r="B7855" s="3"/>
      <c r="C7855" s="3"/>
      <c r="D7855" s="3"/>
    </row>
    <row r="7856" spans="1:4">
      <c r="A7856">
        <v>7856</v>
      </c>
      <c r="B7856" s="3"/>
      <c r="C7856" s="3"/>
      <c r="D7856" s="3"/>
    </row>
    <row r="7857" spans="1:4">
      <c r="A7857">
        <v>7857</v>
      </c>
      <c r="B7857" s="3"/>
      <c r="C7857" s="3"/>
      <c r="D7857" s="3"/>
    </row>
    <row r="7858" spans="1:4">
      <c r="A7858">
        <v>7858</v>
      </c>
      <c r="B7858" s="3"/>
      <c r="C7858" s="3"/>
      <c r="D7858" s="3"/>
    </row>
    <row r="7859" spans="1:4">
      <c r="A7859">
        <v>7859</v>
      </c>
      <c r="B7859" s="3"/>
      <c r="C7859" s="3"/>
      <c r="D7859" s="3"/>
    </row>
    <row r="7860" spans="1:4">
      <c r="A7860">
        <v>7860</v>
      </c>
      <c r="B7860" s="3"/>
      <c r="C7860" s="3"/>
      <c r="D7860" s="3"/>
    </row>
    <row r="7861" spans="1:4">
      <c r="A7861">
        <v>7861</v>
      </c>
      <c r="B7861" s="3"/>
      <c r="C7861" s="3"/>
      <c r="D7861" s="3"/>
    </row>
    <row r="7862" spans="1:4">
      <c r="A7862">
        <v>7862</v>
      </c>
      <c r="B7862" s="3"/>
      <c r="C7862" s="3"/>
      <c r="D7862" s="3"/>
    </row>
    <row r="7863" spans="1:4">
      <c r="A7863">
        <v>7863</v>
      </c>
      <c r="B7863" s="3"/>
      <c r="C7863" s="3"/>
      <c r="D7863" s="3"/>
    </row>
    <row r="7864" spans="1:4">
      <c r="A7864">
        <v>7864</v>
      </c>
      <c r="B7864" s="3"/>
      <c r="C7864" s="3"/>
      <c r="D7864" s="3"/>
    </row>
    <row r="7865" spans="1:4">
      <c r="A7865">
        <v>7865</v>
      </c>
      <c r="B7865" s="3"/>
      <c r="C7865" s="3"/>
      <c r="D7865" s="3"/>
    </row>
    <row r="7866" spans="1:4">
      <c r="A7866">
        <v>7866</v>
      </c>
      <c r="B7866" s="3"/>
      <c r="C7866" s="3"/>
      <c r="D7866" s="3"/>
    </row>
    <row r="7867" spans="1:4">
      <c r="A7867">
        <v>7867</v>
      </c>
      <c r="B7867" s="3"/>
      <c r="C7867" s="3"/>
      <c r="D7867" s="3"/>
    </row>
    <row r="7868" spans="1:4">
      <c r="A7868">
        <v>7868</v>
      </c>
      <c r="B7868" s="3"/>
      <c r="C7868" s="3"/>
      <c r="D7868" s="3"/>
    </row>
    <row r="7869" spans="1:4">
      <c r="A7869">
        <v>7869</v>
      </c>
      <c r="B7869" s="3"/>
      <c r="C7869" s="3"/>
      <c r="D7869" s="3"/>
    </row>
    <row r="7870" spans="1:4">
      <c r="A7870">
        <v>7870</v>
      </c>
      <c r="B7870" s="3"/>
      <c r="C7870" s="3"/>
      <c r="D7870" s="3"/>
    </row>
    <row r="7871" spans="1:4">
      <c r="A7871">
        <v>7871</v>
      </c>
      <c r="B7871" s="3"/>
      <c r="C7871" s="3"/>
      <c r="D7871" s="3"/>
    </row>
    <row r="7872" spans="1:4">
      <c r="A7872">
        <v>7872</v>
      </c>
      <c r="B7872" s="3"/>
      <c r="C7872" s="3"/>
      <c r="D7872" s="3"/>
    </row>
    <row r="7873" spans="1:4">
      <c r="A7873">
        <v>7873</v>
      </c>
      <c r="B7873" s="3"/>
      <c r="C7873" s="3"/>
      <c r="D7873" s="3"/>
    </row>
    <row r="7874" spans="1:4">
      <c r="A7874">
        <v>7874</v>
      </c>
      <c r="B7874" s="3"/>
      <c r="C7874" s="3"/>
      <c r="D7874" s="3"/>
    </row>
    <row r="7875" spans="1:4">
      <c r="A7875">
        <v>7875</v>
      </c>
      <c r="B7875" s="3"/>
      <c r="C7875" s="3"/>
      <c r="D7875" s="3"/>
    </row>
    <row r="7876" spans="1:4">
      <c r="A7876">
        <v>7876</v>
      </c>
      <c r="B7876" s="3"/>
      <c r="C7876" s="3"/>
      <c r="D7876" s="3"/>
    </row>
    <row r="7877" spans="1:4">
      <c r="A7877">
        <v>7877</v>
      </c>
      <c r="B7877" s="3"/>
      <c r="C7877" s="3"/>
      <c r="D7877" s="3"/>
    </row>
    <row r="7878" spans="1:4">
      <c r="A7878">
        <v>7878</v>
      </c>
      <c r="B7878" s="3"/>
      <c r="C7878" s="3"/>
      <c r="D7878" s="3"/>
    </row>
    <row r="7879" spans="1:4">
      <c r="A7879">
        <v>7879</v>
      </c>
      <c r="B7879" s="3"/>
      <c r="C7879" s="3"/>
      <c r="D7879" s="3"/>
    </row>
    <row r="7880" spans="1:4">
      <c r="A7880">
        <v>7880</v>
      </c>
      <c r="B7880" s="3"/>
      <c r="C7880" s="3"/>
      <c r="D7880" s="3"/>
    </row>
    <row r="7881" spans="1:4">
      <c r="A7881">
        <v>7881</v>
      </c>
      <c r="B7881" s="3"/>
      <c r="C7881" s="3"/>
      <c r="D7881" s="3"/>
    </row>
    <row r="7882" spans="1:4">
      <c r="A7882">
        <v>7882</v>
      </c>
      <c r="B7882" s="3"/>
      <c r="C7882" s="3"/>
      <c r="D7882" s="3"/>
    </row>
    <row r="7883" spans="1:4">
      <c r="A7883">
        <v>7883</v>
      </c>
      <c r="B7883" s="3"/>
      <c r="C7883" s="3"/>
      <c r="D7883" s="3"/>
    </row>
    <row r="7884" spans="1:4">
      <c r="A7884">
        <v>7884</v>
      </c>
      <c r="B7884" s="3"/>
      <c r="C7884" s="3"/>
      <c r="D7884" s="3"/>
    </row>
    <row r="7885" spans="1:4">
      <c r="A7885">
        <v>7885</v>
      </c>
      <c r="B7885" s="3"/>
      <c r="C7885" s="3"/>
      <c r="D7885" s="3"/>
    </row>
    <row r="7886" spans="1:4">
      <c r="A7886">
        <v>7886</v>
      </c>
      <c r="B7886" s="3"/>
      <c r="C7886" s="3"/>
      <c r="D7886" s="3"/>
    </row>
    <row r="7887" spans="1:4">
      <c r="A7887">
        <v>7887</v>
      </c>
      <c r="B7887" s="3"/>
      <c r="C7887" s="3"/>
      <c r="D7887" s="3"/>
    </row>
    <row r="7888" spans="1:4">
      <c r="A7888">
        <v>7888</v>
      </c>
      <c r="B7888" s="3"/>
      <c r="C7888" s="3"/>
      <c r="D7888" s="3"/>
    </row>
    <row r="7889" spans="1:4">
      <c r="A7889">
        <v>7889</v>
      </c>
      <c r="B7889" s="3"/>
      <c r="C7889" s="3"/>
      <c r="D7889" s="3"/>
    </row>
    <row r="7890" spans="1:4">
      <c r="A7890">
        <v>7890</v>
      </c>
      <c r="B7890" s="3"/>
      <c r="C7890" s="3"/>
      <c r="D7890" s="3"/>
    </row>
    <row r="7891" spans="1:4">
      <c r="A7891">
        <v>7891</v>
      </c>
      <c r="B7891" s="3"/>
      <c r="C7891" s="3"/>
      <c r="D7891" s="3"/>
    </row>
    <row r="7892" spans="1:4">
      <c r="A7892">
        <v>7892</v>
      </c>
      <c r="B7892" s="3"/>
      <c r="C7892" s="3"/>
      <c r="D7892" s="3"/>
    </row>
    <row r="7893" spans="1:4">
      <c r="A7893">
        <v>7893</v>
      </c>
      <c r="B7893" s="3"/>
      <c r="C7893" s="3"/>
      <c r="D7893" s="3"/>
    </row>
    <row r="7894" spans="1:4">
      <c r="A7894">
        <v>7894</v>
      </c>
      <c r="B7894" s="3"/>
      <c r="C7894" s="3"/>
      <c r="D7894" s="3"/>
    </row>
    <row r="7895" spans="1:4">
      <c r="A7895">
        <v>7895</v>
      </c>
      <c r="B7895" s="3"/>
      <c r="C7895" s="3"/>
      <c r="D7895" s="3"/>
    </row>
    <row r="7896" spans="1:4">
      <c r="A7896">
        <v>7896</v>
      </c>
      <c r="B7896" s="3"/>
      <c r="C7896" s="3"/>
      <c r="D7896" s="3"/>
    </row>
    <row r="7897" spans="1:4">
      <c r="A7897">
        <v>7897</v>
      </c>
      <c r="B7897" s="3"/>
      <c r="C7897" s="3"/>
      <c r="D7897" s="3"/>
    </row>
    <row r="7898" spans="1:4">
      <c r="A7898">
        <v>7898</v>
      </c>
      <c r="B7898" s="3"/>
      <c r="C7898" s="3"/>
      <c r="D7898" s="3"/>
    </row>
    <row r="7899" spans="1:4">
      <c r="A7899">
        <v>7899</v>
      </c>
      <c r="B7899" s="3"/>
      <c r="C7899" s="3"/>
      <c r="D7899" s="3"/>
    </row>
    <row r="7900" spans="1:4">
      <c r="A7900">
        <v>7900</v>
      </c>
      <c r="B7900" s="3"/>
      <c r="C7900" s="3"/>
      <c r="D7900" s="3"/>
    </row>
    <row r="7901" spans="1:4">
      <c r="A7901">
        <v>7901</v>
      </c>
      <c r="B7901" s="3"/>
      <c r="C7901" s="3"/>
      <c r="D7901" s="3"/>
    </row>
    <row r="7902" spans="1:4">
      <c r="A7902">
        <v>7902</v>
      </c>
      <c r="B7902" s="3"/>
      <c r="C7902" s="3"/>
      <c r="D7902" s="3"/>
    </row>
    <row r="7903" spans="1:4">
      <c r="A7903">
        <v>7903</v>
      </c>
      <c r="B7903" s="3"/>
      <c r="C7903" s="3"/>
      <c r="D7903" s="3"/>
    </row>
    <row r="7904" spans="1:4">
      <c r="A7904">
        <v>7904</v>
      </c>
      <c r="B7904" s="3"/>
      <c r="C7904" s="3"/>
      <c r="D7904" s="3"/>
    </row>
    <row r="7905" spans="1:4">
      <c r="A7905">
        <v>7905</v>
      </c>
      <c r="B7905" s="3"/>
      <c r="C7905" s="3"/>
      <c r="D7905" s="3"/>
    </row>
    <row r="7906" spans="1:4">
      <c r="A7906">
        <v>7906</v>
      </c>
      <c r="B7906" s="3"/>
      <c r="C7906" s="3"/>
      <c r="D7906" s="3"/>
    </row>
    <row r="7907" spans="1:4">
      <c r="A7907">
        <v>7907</v>
      </c>
      <c r="B7907" s="3"/>
      <c r="C7907" s="3"/>
      <c r="D7907" s="3"/>
    </row>
    <row r="7908" spans="1:4">
      <c r="A7908">
        <v>7908</v>
      </c>
      <c r="B7908" s="3"/>
      <c r="C7908" s="3"/>
      <c r="D7908" s="3"/>
    </row>
    <row r="7909" spans="1:4">
      <c r="A7909">
        <v>7909</v>
      </c>
      <c r="B7909" s="3"/>
      <c r="C7909" s="3"/>
      <c r="D7909" s="3"/>
    </row>
    <row r="7910" spans="1:4">
      <c r="A7910">
        <v>7910</v>
      </c>
      <c r="B7910" s="3"/>
      <c r="C7910" s="3"/>
      <c r="D7910" s="3"/>
    </row>
    <row r="7911" spans="1:4">
      <c r="A7911">
        <v>7911</v>
      </c>
      <c r="B7911" s="3"/>
      <c r="C7911" s="3"/>
      <c r="D7911" s="3"/>
    </row>
    <row r="7912" spans="1:4">
      <c r="A7912">
        <v>7912</v>
      </c>
      <c r="B7912" s="3"/>
      <c r="C7912" s="3"/>
      <c r="D7912" s="3"/>
    </row>
    <row r="7913" spans="1:4">
      <c r="A7913">
        <v>7913</v>
      </c>
      <c r="B7913" s="3"/>
      <c r="C7913" s="3"/>
      <c r="D7913" s="3"/>
    </row>
    <row r="7914" spans="1:4">
      <c r="A7914">
        <v>7914</v>
      </c>
      <c r="B7914" s="3"/>
      <c r="C7914" s="3"/>
      <c r="D7914" s="3"/>
    </row>
    <row r="7915" spans="1:4">
      <c r="A7915">
        <v>7915</v>
      </c>
      <c r="B7915" s="3"/>
      <c r="C7915" s="3"/>
      <c r="D7915" s="3"/>
    </row>
    <row r="7916" spans="1:4">
      <c r="A7916">
        <v>7916</v>
      </c>
      <c r="B7916" s="3"/>
      <c r="C7916" s="3"/>
      <c r="D7916" s="3"/>
    </row>
    <row r="7917" spans="1:4">
      <c r="A7917">
        <v>7917</v>
      </c>
      <c r="B7917" s="3"/>
      <c r="C7917" s="3"/>
      <c r="D7917" s="3"/>
    </row>
    <row r="7918" spans="1:4">
      <c r="A7918">
        <v>7918</v>
      </c>
      <c r="B7918" s="3"/>
      <c r="C7918" s="3"/>
      <c r="D7918" s="3"/>
    </row>
    <row r="7919" spans="1:4">
      <c r="A7919">
        <v>7919</v>
      </c>
      <c r="B7919" s="3"/>
      <c r="C7919" s="3"/>
      <c r="D7919" s="3"/>
    </row>
    <row r="7920" spans="1:4">
      <c r="A7920">
        <v>7920</v>
      </c>
      <c r="B7920" s="3"/>
      <c r="C7920" s="3"/>
      <c r="D7920" s="3"/>
    </row>
    <row r="7921" spans="1:4">
      <c r="A7921">
        <v>7921</v>
      </c>
      <c r="B7921" s="3"/>
      <c r="C7921" s="3"/>
      <c r="D7921" s="3"/>
    </row>
    <row r="7922" spans="1:4">
      <c r="A7922">
        <v>7922</v>
      </c>
      <c r="B7922" s="3"/>
      <c r="C7922" s="3"/>
      <c r="D7922" s="3"/>
    </row>
    <row r="7923" spans="1:4">
      <c r="A7923">
        <v>7923</v>
      </c>
      <c r="B7923" s="3"/>
      <c r="C7923" s="3"/>
      <c r="D7923" s="3"/>
    </row>
    <row r="7924" spans="1:4">
      <c r="A7924">
        <v>7924</v>
      </c>
      <c r="B7924" s="3"/>
      <c r="C7924" s="3"/>
      <c r="D7924" s="3"/>
    </row>
    <row r="7925" spans="1:4">
      <c r="A7925">
        <v>7925</v>
      </c>
      <c r="B7925" s="3"/>
      <c r="C7925" s="3"/>
      <c r="D7925" s="3"/>
    </row>
    <row r="7926" spans="1:4">
      <c r="A7926">
        <v>7926</v>
      </c>
      <c r="B7926" s="3"/>
      <c r="C7926" s="3"/>
      <c r="D7926" s="3"/>
    </row>
    <row r="7927" spans="1:4">
      <c r="A7927">
        <v>7927</v>
      </c>
      <c r="B7927" s="3"/>
      <c r="C7927" s="3"/>
      <c r="D7927" s="3"/>
    </row>
    <row r="7928" spans="1:4">
      <c r="A7928">
        <v>7928</v>
      </c>
      <c r="B7928" s="3"/>
      <c r="C7928" s="3"/>
      <c r="D7928" s="3"/>
    </row>
    <row r="7929" spans="1:4">
      <c r="A7929">
        <v>7929</v>
      </c>
      <c r="B7929" s="3"/>
      <c r="C7929" s="3"/>
      <c r="D7929" s="3"/>
    </row>
    <row r="7930" spans="1:4">
      <c r="A7930">
        <v>7930</v>
      </c>
      <c r="B7930" s="3"/>
      <c r="C7930" s="3"/>
      <c r="D7930" s="3"/>
    </row>
    <row r="7931" spans="1:4">
      <c r="A7931">
        <v>7931</v>
      </c>
      <c r="B7931" s="3"/>
      <c r="C7931" s="3"/>
      <c r="D7931" s="3"/>
    </row>
    <row r="7932" spans="1:4">
      <c r="A7932">
        <v>7932</v>
      </c>
      <c r="B7932" s="3"/>
      <c r="C7932" s="3"/>
      <c r="D7932" s="3"/>
    </row>
    <row r="7933" spans="1:4">
      <c r="A7933">
        <v>7933</v>
      </c>
      <c r="B7933" s="3"/>
      <c r="C7933" s="3"/>
      <c r="D7933" s="3"/>
    </row>
    <row r="7934" spans="1:4">
      <c r="A7934">
        <v>7934</v>
      </c>
      <c r="B7934" s="3"/>
      <c r="C7934" s="3"/>
      <c r="D7934" s="3"/>
    </row>
    <row r="7935" spans="1:4">
      <c r="A7935">
        <v>7935</v>
      </c>
      <c r="B7935" s="3"/>
      <c r="C7935" s="3"/>
      <c r="D7935" s="3"/>
    </row>
    <row r="7936" spans="1:4">
      <c r="A7936">
        <v>7936</v>
      </c>
      <c r="B7936" s="3"/>
      <c r="C7936" s="3"/>
      <c r="D7936" s="3"/>
    </row>
    <row r="7937" spans="1:4">
      <c r="A7937">
        <v>7937</v>
      </c>
      <c r="B7937" s="3"/>
      <c r="C7937" s="3"/>
      <c r="D7937" s="3"/>
    </row>
    <row r="7938" spans="1:4">
      <c r="A7938">
        <v>7938</v>
      </c>
      <c r="B7938" s="3"/>
      <c r="C7938" s="3"/>
      <c r="D7938" s="3"/>
    </row>
    <row r="7939" spans="1:4">
      <c r="A7939">
        <v>7939</v>
      </c>
      <c r="B7939" s="3"/>
      <c r="C7939" s="3"/>
      <c r="D7939" s="3"/>
    </row>
    <row r="7940" spans="1:4">
      <c r="A7940">
        <v>7940</v>
      </c>
      <c r="B7940" s="3"/>
      <c r="C7940" s="3"/>
      <c r="D7940" s="3"/>
    </row>
    <row r="7941" spans="1:4">
      <c r="A7941">
        <v>7941</v>
      </c>
      <c r="B7941" s="3"/>
      <c r="C7941" s="3"/>
      <c r="D7941" s="3"/>
    </row>
    <row r="7942" spans="1:4">
      <c r="A7942">
        <v>7942</v>
      </c>
      <c r="B7942" s="3"/>
      <c r="C7942" s="3"/>
      <c r="D7942" s="3"/>
    </row>
    <row r="7943" spans="1:4">
      <c r="A7943">
        <v>7943</v>
      </c>
      <c r="B7943" s="3"/>
      <c r="C7943" s="3"/>
      <c r="D7943" s="3"/>
    </row>
    <row r="7944" spans="1:4">
      <c r="A7944">
        <v>7944</v>
      </c>
      <c r="B7944" s="3"/>
      <c r="C7944" s="3"/>
      <c r="D7944" s="3"/>
    </row>
    <row r="7945" spans="1:4">
      <c r="A7945">
        <v>7945</v>
      </c>
      <c r="B7945" s="3"/>
      <c r="C7945" s="3"/>
      <c r="D7945" s="3"/>
    </row>
    <row r="7946" spans="1:4">
      <c r="A7946">
        <v>7946</v>
      </c>
      <c r="B7946" s="3"/>
      <c r="C7946" s="3"/>
      <c r="D7946" s="3"/>
    </row>
    <row r="7947" spans="1:4">
      <c r="A7947">
        <v>7947</v>
      </c>
      <c r="B7947" s="3"/>
      <c r="C7947" s="3"/>
      <c r="D7947" s="3"/>
    </row>
    <row r="7948" spans="1:4">
      <c r="A7948">
        <v>7948</v>
      </c>
      <c r="B7948" s="3"/>
      <c r="C7948" s="3"/>
      <c r="D7948" s="3"/>
    </row>
    <row r="7949" spans="1:4">
      <c r="A7949">
        <v>7949</v>
      </c>
      <c r="B7949" s="3"/>
      <c r="C7949" s="3"/>
      <c r="D7949" s="3"/>
    </row>
    <row r="7950" spans="1:4">
      <c r="A7950">
        <v>7950</v>
      </c>
      <c r="B7950" s="3"/>
      <c r="C7950" s="3"/>
      <c r="D7950" s="3"/>
    </row>
    <row r="7951" spans="1:4">
      <c r="A7951">
        <v>7951</v>
      </c>
      <c r="B7951" s="3"/>
      <c r="C7951" s="3"/>
      <c r="D7951" s="3"/>
    </row>
    <row r="7952" spans="1:4">
      <c r="A7952">
        <v>7952</v>
      </c>
      <c r="B7952" s="3"/>
      <c r="C7952" s="3"/>
      <c r="D7952" s="3"/>
    </row>
    <row r="7953" spans="1:4">
      <c r="A7953">
        <v>7953</v>
      </c>
      <c r="B7953" s="3"/>
      <c r="C7953" s="3"/>
      <c r="D7953" s="3"/>
    </row>
    <row r="7954" spans="1:4">
      <c r="A7954">
        <v>7954</v>
      </c>
      <c r="B7954" s="3"/>
      <c r="C7954" s="3"/>
      <c r="D7954" s="3"/>
    </row>
    <row r="7955" spans="1:4">
      <c r="A7955">
        <v>7955</v>
      </c>
      <c r="B7955" s="3"/>
      <c r="C7955" s="3"/>
      <c r="D7955" s="3"/>
    </row>
    <row r="7956" spans="1:4">
      <c r="A7956">
        <v>7956</v>
      </c>
      <c r="B7956" s="3"/>
      <c r="C7956" s="3"/>
      <c r="D7956" s="3"/>
    </row>
    <row r="7957" spans="1:4">
      <c r="A7957">
        <v>7957</v>
      </c>
      <c r="B7957" s="3"/>
      <c r="C7957" s="3"/>
      <c r="D7957" s="3"/>
    </row>
    <row r="7958" spans="1:4">
      <c r="A7958">
        <v>7958</v>
      </c>
      <c r="B7958" s="3"/>
      <c r="C7958" s="3"/>
      <c r="D7958" s="3"/>
    </row>
    <row r="7959" spans="1:4">
      <c r="A7959">
        <v>7959</v>
      </c>
      <c r="B7959" s="3"/>
      <c r="C7959" s="3"/>
      <c r="D7959" s="3"/>
    </row>
    <row r="7960" spans="1:4">
      <c r="A7960">
        <v>7960</v>
      </c>
      <c r="B7960" s="3"/>
      <c r="C7960" s="3"/>
      <c r="D7960" s="3"/>
    </row>
    <row r="7961" spans="1:4">
      <c r="A7961">
        <v>7961</v>
      </c>
      <c r="B7961" s="3"/>
      <c r="C7961" s="3"/>
      <c r="D7961" s="3"/>
    </row>
    <row r="7962" spans="1:4">
      <c r="A7962">
        <v>7962</v>
      </c>
      <c r="B7962" s="3"/>
      <c r="C7962" s="3"/>
      <c r="D7962" s="3"/>
    </row>
    <row r="7963" spans="1:4">
      <c r="A7963">
        <v>7963</v>
      </c>
      <c r="B7963" s="3"/>
      <c r="C7963" s="3"/>
      <c r="D7963" s="3"/>
    </row>
    <row r="7964" spans="1:4">
      <c r="A7964">
        <v>7964</v>
      </c>
      <c r="B7964" s="3"/>
      <c r="C7964" s="3"/>
      <c r="D7964" s="3"/>
    </row>
    <row r="7965" spans="1:4">
      <c r="A7965">
        <v>7965</v>
      </c>
      <c r="B7965" s="3"/>
      <c r="C7965" s="3"/>
      <c r="D7965" s="3"/>
    </row>
    <row r="7966" spans="1:4">
      <c r="A7966">
        <v>7966</v>
      </c>
      <c r="B7966" s="3"/>
      <c r="C7966" s="3"/>
      <c r="D7966" s="3"/>
    </row>
    <row r="7967" spans="1:4">
      <c r="A7967">
        <v>7967</v>
      </c>
      <c r="B7967" s="3"/>
      <c r="C7967" s="3"/>
      <c r="D7967" s="3"/>
    </row>
    <row r="7968" spans="1:4">
      <c r="A7968">
        <v>7968</v>
      </c>
      <c r="B7968" s="3"/>
      <c r="C7968" s="3"/>
      <c r="D7968" s="3"/>
    </row>
    <row r="7969" spans="1:4">
      <c r="A7969">
        <v>7969</v>
      </c>
      <c r="B7969" s="3"/>
      <c r="C7969" s="3"/>
      <c r="D7969" s="3"/>
    </row>
    <row r="7970" spans="1:4">
      <c r="A7970">
        <v>7970</v>
      </c>
      <c r="B7970" s="3"/>
      <c r="C7970" s="3"/>
      <c r="D7970" s="3"/>
    </row>
    <row r="7971" spans="1:4">
      <c r="A7971">
        <v>7971</v>
      </c>
      <c r="B7971" s="3"/>
      <c r="C7971" s="3"/>
      <c r="D7971" s="3"/>
    </row>
    <row r="7972" spans="1:4">
      <c r="A7972">
        <v>7972</v>
      </c>
      <c r="B7972" s="3"/>
      <c r="C7972" s="3"/>
      <c r="D7972" s="3"/>
    </row>
    <row r="7973" spans="1:4">
      <c r="A7973">
        <v>7973</v>
      </c>
      <c r="B7973" s="3"/>
      <c r="C7973" s="3"/>
      <c r="D7973" s="3"/>
    </row>
    <row r="7974" spans="1:4">
      <c r="A7974">
        <v>7974</v>
      </c>
      <c r="B7974" s="3"/>
      <c r="C7974" s="3"/>
      <c r="D7974" s="3"/>
    </row>
    <row r="7975" spans="1:4">
      <c r="A7975">
        <v>7975</v>
      </c>
      <c r="B7975" s="3"/>
      <c r="C7975" s="3"/>
      <c r="D7975" s="3"/>
    </row>
    <row r="7976" spans="1:4">
      <c r="A7976">
        <v>7976</v>
      </c>
      <c r="B7976" s="3"/>
      <c r="C7976" s="3"/>
      <c r="D7976" s="3"/>
    </row>
    <row r="7977" spans="1:4">
      <c r="A7977">
        <v>7977</v>
      </c>
      <c r="B7977" s="3"/>
      <c r="C7977" s="3"/>
      <c r="D7977" s="3"/>
    </row>
    <row r="7978" spans="1:4">
      <c r="A7978">
        <v>7978</v>
      </c>
      <c r="B7978" s="3"/>
      <c r="C7978" s="3"/>
      <c r="D7978" s="3"/>
    </row>
    <row r="7979" spans="1:4">
      <c r="A7979">
        <v>7979</v>
      </c>
      <c r="B7979" s="3"/>
      <c r="C7979" s="3"/>
      <c r="D7979" s="3"/>
    </row>
    <row r="7980" spans="1:4">
      <c r="A7980">
        <v>7980</v>
      </c>
      <c r="B7980" s="3"/>
      <c r="C7980" s="3"/>
      <c r="D7980" s="3"/>
    </row>
    <row r="7981" spans="1:4">
      <c r="A7981">
        <v>7981</v>
      </c>
      <c r="B7981" s="3"/>
      <c r="C7981" s="3"/>
      <c r="D7981" s="3"/>
    </row>
    <row r="7982" spans="1:4">
      <c r="A7982">
        <v>7982</v>
      </c>
      <c r="B7982" s="3"/>
      <c r="C7982" s="3"/>
      <c r="D7982" s="3"/>
    </row>
    <row r="7983" spans="1:4">
      <c r="A7983">
        <v>7983</v>
      </c>
      <c r="B7983" s="3"/>
      <c r="C7983" s="3"/>
      <c r="D7983" s="3"/>
    </row>
    <row r="7984" spans="1:4">
      <c r="A7984">
        <v>7984</v>
      </c>
      <c r="B7984" s="3"/>
      <c r="C7984" s="3"/>
      <c r="D7984" s="3"/>
    </row>
    <row r="7985" spans="1:4">
      <c r="A7985">
        <v>7985</v>
      </c>
      <c r="B7985" s="3"/>
      <c r="C7985" s="3"/>
      <c r="D7985" s="3"/>
    </row>
    <row r="7986" spans="1:4">
      <c r="A7986">
        <v>7986</v>
      </c>
      <c r="B7986" s="3"/>
      <c r="C7986" s="3"/>
      <c r="D7986" s="3"/>
    </row>
    <row r="7987" spans="1:4">
      <c r="A7987">
        <v>7987</v>
      </c>
      <c r="B7987" s="3"/>
      <c r="C7987" s="3"/>
      <c r="D7987" s="3"/>
    </row>
    <row r="7988" spans="1:4">
      <c r="A7988">
        <v>7988</v>
      </c>
      <c r="B7988" s="3"/>
      <c r="C7988" s="3"/>
      <c r="D7988" s="3"/>
    </row>
    <row r="7989" spans="1:4">
      <c r="A7989">
        <v>7989</v>
      </c>
      <c r="B7989" s="3"/>
      <c r="C7989" s="3"/>
      <c r="D7989" s="3"/>
    </row>
    <row r="7990" spans="1:4">
      <c r="A7990">
        <v>7990</v>
      </c>
      <c r="B7990" s="3"/>
      <c r="C7990" s="3"/>
      <c r="D7990" s="3"/>
    </row>
    <row r="7991" spans="1:4">
      <c r="A7991">
        <v>7991</v>
      </c>
      <c r="B7991" s="3"/>
      <c r="C7991" s="3"/>
      <c r="D7991" s="3"/>
    </row>
    <row r="7992" spans="1:4">
      <c r="A7992">
        <v>7992</v>
      </c>
      <c r="B7992" s="3"/>
      <c r="C7992" s="3"/>
      <c r="D7992" s="3"/>
    </row>
    <row r="7993" spans="1:4">
      <c r="A7993">
        <v>7993</v>
      </c>
      <c r="B7993" s="3"/>
      <c r="C7993" s="3"/>
      <c r="D7993" s="3"/>
    </row>
    <row r="7994" spans="1:4">
      <c r="A7994">
        <v>7994</v>
      </c>
      <c r="B7994" s="3"/>
      <c r="C7994" s="3"/>
      <c r="D7994" s="3"/>
    </row>
    <row r="7995" spans="1:4">
      <c r="A7995">
        <v>7995</v>
      </c>
      <c r="B7995" s="3"/>
      <c r="C7995" s="3"/>
      <c r="D7995" s="3"/>
    </row>
    <row r="7996" spans="1:4">
      <c r="A7996">
        <v>7996</v>
      </c>
      <c r="B7996" s="3"/>
      <c r="C7996" s="3"/>
      <c r="D7996" s="3"/>
    </row>
    <row r="7997" spans="1:4">
      <c r="A7997">
        <v>7997</v>
      </c>
      <c r="B7997" s="3"/>
      <c r="C7997" s="3"/>
      <c r="D7997" s="3"/>
    </row>
    <row r="7998" spans="1:4">
      <c r="A7998">
        <v>7998</v>
      </c>
      <c r="B7998" s="3"/>
      <c r="C7998" s="3"/>
      <c r="D7998" s="3"/>
    </row>
    <row r="7999" spans="1:4">
      <c r="A7999">
        <v>7999</v>
      </c>
      <c r="B7999" s="3"/>
      <c r="C7999" s="3"/>
      <c r="D7999" s="3"/>
    </row>
    <row r="8000" spans="1:4">
      <c r="A8000">
        <v>8000</v>
      </c>
      <c r="B8000" s="3"/>
      <c r="C8000" s="3"/>
      <c r="D8000" s="3"/>
    </row>
    <row r="8001" spans="1:4">
      <c r="A8001">
        <v>8001</v>
      </c>
      <c r="B8001" s="3"/>
      <c r="C8001" s="3"/>
      <c r="D8001" s="3"/>
    </row>
    <row r="8002" spans="1:4">
      <c r="A8002">
        <v>8002</v>
      </c>
      <c r="B8002" s="3"/>
      <c r="C8002" s="3"/>
      <c r="D8002" s="3"/>
    </row>
    <row r="8003" spans="1:4">
      <c r="A8003">
        <v>8003</v>
      </c>
      <c r="B8003" s="3"/>
      <c r="C8003" s="3"/>
      <c r="D8003" s="3"/>
    </row>
    <row r="8004" spans="1:4">
      <c r="A8004">
        <v>8004</v>
      </c>
      <c r="B8004" s="3"/>
      <c r="C8004" s="3"/>
      <c r="D8004" s="3"/>
    </row>
    <row r="8005" spans="1:4">
      <c r="A8005">
        <v>8005</v>
      </c>
      <c r="B8005" s="3"/>
      <c r="C8005" s="3"/>
      <c r="D8005" s="3"/>
    </row>
    <row r="8006" spans="1:4">
      <c r="A8006">
        <v>8006</v>
      </c>
      <c r="B8006" s="3"/>
      <c r="C8006" s="3"/>
      <c r="D8006" s="3"/>
    </row>
    <row r="8007" spans="1:4">
      <c r="A8007">
        <v>8007</v>
      </c>
      <c r="B8007" s="3"/>
      <c r="C8007" s="3"/>
      <c r="D8007" s="3"/>
    </row>
    <row r="8008" spans="1:4">
      <c r="A8008">
        <v>8008</v>
      </c>
      <c r="B8008" s="3"/>
      <c r="C8008" s="3"/>
      <c r="D8008" s="3"/>
    </row>
    <row r="8009" spans="1:4">
      <c r="A8009">
        <v>8009</v>
      </c>
      <c r="B8009" s="3"/>
      <c r="C8009" s="3"/>
      <c r="D8009" s="3"/>
    </row>
    <row r="8010" spans="1:4">
      <c r="A8010">
        <v>8010</v>
      </c>
      <c r="B8010" s="3"/>
      <c r="C8010" s="3"/>
      <c r="D8010" s="3"/>
    </row>
    <row r="8011" spans="1:4">
      <c r="A8011">
        <v>8011</v>
      </c>
      <c r="B8011" s="3"/>
      <c r="C8011" s="3"/>
      <c r="D8011" s="3"/>
    </row>
    <row r="8012" spans="1:4">
      <c r="A8012">
        <v>8012</v>
      </c>
      <c r="B8012" s="3"/>
      <c r="C8012" s="3"/>
      <c r="D8012" s="3"/>
    </row>
    <row r="8013" spans="1:4">
      <c r="A8013">
        <v>8013</v>
      </c>
      <c r="B8013" s="3"/>
      <c r="C8013" s="3"/>
      <c r="D8013" s="3"/>
    </row>
    <row r="8014" spans="1:4">
      <c r="A8014">
        <v>8014</v>
      </c>
      <c r="B8014" s="3"/>
      <c r="C8014" s="3"/>
      <c r="D8014" s="3"/>
    </row>
    <row r="8015" spans="1:4">
      <c r="A8015">
        <v>8015</v>
      </c>
      <c r="B8015" s="3"/>
      <c r="C8015" s="3"/>
      <c r="D8015" s="3"/>
    </row>
    <row r="8016" spans="1:4">
      <c r="A8016">
        <v>8016</v>
      </c>
      <c r="B8016" s="3"/>
      <c r="C8016" s="3"/>
      <c r="D8016" s="3"/>
    </row>
    <row r="8017" spans="1:4">
      <c r="A8017">
        <v>8017</v>
      </c>
      <c r="B8017" s="3"/>
      <c r="C8017" s="3"/>
      <c r="D8017" s="3"/>
    </row>
    <row r="8018" spans="1:4">
      <c r="A8018">
        <v>8018</v>
      </c>
      <c r="B8018" s="3"/>
      <c r="C8018" s="3"/>
      <c r="D8018" s="3"/>
    </row>
    <row r="8019" spans="1:4">
      <c r="A8019">
        <v>8019</v>
      </c>
      <c r="B8019" s="3"/>
      <c r="C8019" s="3"/>
      <c r="D8019" s="3"/>
    </row>
    <row r="8020" spans="1:4">
      <c r="A8020">
        <v>8020</v>
      </c>
      <c r="B8020" s="3"/>
      <c r="C8020" s="3"/>
      <c r="D8020" s="3"/>
    </row>
    <row r="8021" spans="1:4">
      <c r="A8021">
        <v>8021</v>
      </c>
      <c r="B8021" s="3"/>
      <c r="C8021" s="3"/>
      <c r="D8021" s="3"/>
    </row>
    <row r="8022" spans="1:4">
      <c r="A8022">
        <v>8022</v>
      </c>
      <c r="B8022" s="3"/>
      <c r="C8022" s="3"/>
      <c r="D8022" s="3"/>
    </row>
    <row r="8023" spans="1:4">
      <c r="A8023">
        <v>8023</v>
      </c>
      <c r="B8023" s="3"/>
      <c r="C8023" s="3"/>
      <c r="D8023" s="3"/>
    </row>
    <row r="8024" spans="1:4">
      <c r="A8024">
        <v>8024</v>
      </c>
      <c r="B8024" s="3"/>
      <c r="C8024" s="3"/>
      <c r="D8024" s="3"/>
    </row>
    <row r="8025" spans="1:4">
      <c r="A8025">
        <v>8025</v>
      </c>
      <c r="B8025" s="3"/>
      <c r="C8025" s="3"/>
      <c r="D8025" s="3"/>
    </row>
    <row r="8026" spans="1:4">
      <c r="A8026">
        <v>8026</v>
      </c>
      <c r="B8026" s="3"/>
      <c r="C8026" s="3"/>
      <c r="D8026" s="3"/>
    </row>
    <row r="8027" spans="1:4">
      <c r="A8027">
        <v>8027</v>
      </c>
      <c r="B8027" s="3"/>
      <c r="C8027" s="3"/>
      <c r="D8027" s="3"/>
    </row>
    <row r="8028" spans="1:4">
      <c r="A8028">
        <v>8028</v>
      </c>
      <c r="B8028" s="3"/>
      <c r="C8028" s="3"/>
      <c r="D8028" s="3"/>
    </row>
    <row r="8029" spans="1:4">
      <c r="A8029">
        <v>8029</v>
      </c>
      <c r="B8029" s="3"/>
      <c r="C8029" s="3"/>
      <c r="D8029" s="3"/>
    </row>
    <row r="8030" spans="1:4">
      <c r="A8030">
        <v>8030</v>
      </c>
      <c r="B8030" s="3"/>
      <c r="C8030" s="3"/>
      <c r="D8030" s="3"/>
    </row>
    <row r="8031" spans="1:4">
      <c r="A8031">
        <v>8031</v>
      </c>
      <c r="B8031" s="3"/>
      <c r="C8031" s="3"/>
      <c r="D8031" s="3"/>
    </row>
    <row r="8032" spans="1:4">
      <c r="A8032">
        <v>8032</v>
      </c>
      <c r="B8032" s="3"/>
      <c r="C8032" s="3"/>
      <c r="D8032" s="3"/>
    </row>
    <row r="8033" spans="1:4">
      <c r="A8033">
        <v>8033</v>
      </c>
      <c r="B8033" s="3"/>
      <c r="C8033" s="3"/>
      <c r="D8033" s="3"/>
    </row>
    <row r="8034" spans="1:4">
      <c r="A8034">
        <v>8034</v>
      </c>
      <c r="B8034" s="3"/>
      <c r="C8034" s="3"/>
      <c r="D8034" s="3"/>
    </row>
    <row r="8035" spans="1:4">
      <c r="A8035">
        <v>8035</v>
      </c>
      <c r="B8035" s="3"/>
      <c r="C8035" s="3"/>
      <c r="D8035" s="3"/>
    </row>
    <row r="8036" spans="1:4">
      <c r="A8036">
        <v>8036</v>
      </c>
      <c r="B8036" s="3"/>
      <c r="C8036" s="3"/>
      <c r="D8036" s="3"/>
    </row>
    <row r="8037" spans="1:4">
      <c r="A8037">
        <v>8037</v>
      </c>
      <c r="B8037" s="3"/>
      <c r="C8037" s="3"/>
      <c r="D8037" s="3"/>
    </row>
    <row r="8038" spans="1:4">
      <c r="A8038">
        <v>8038</v>
      </c>
      <c r="B8038" s="3"/>
      <c r="C8038" s="3"/>
      <c r="D8038" s="3"/>
    </row>
    <row r="8039" spans="1:4">
      <c r="A8039">
        <v>8039</v>
      </c>
      <c r="B8039" s="3"/>
      <c r="C8039" s="3"/>
      <c r="D8039" s="3"/>
    </row>
    <row r="8040" spans="1:4">
      <c r="A8040">
        <v>8040</v>
      </c>
      <c r="B8040" s="3"/>
      <c r="C8040" s="3"/>
      <c r="D8040" s="3"/>
    </row>
    <row r="8041" spans="1:4">
      <c r="A8041">
        <v>8041</v>
      </c>
      <c r="B8041" s="3"/>
      <c r="C8041" s="3"/>
      <c r="D8041" s="3"/>
    </row>
    <row r="8042" spans="1:4">
      <c r="A8042">
        <v>8042</v>
      </c>
      <c r="B8042" s="3"/>
      <c r="C8042" s="3"/>
      <c r="D8042" s="3"/>
    </row>
    <row r="8043" spans="1:4">
      <c r="A8043">
        <v>8043</v>
      </c>
      <c r="B8043" s="3"/>
      <c r="C8043" s="3"/>
      <c r="D8043" s="3"/>
    </row>
    <row r="8044" spans="1:4">
      <c r="A8044">
        <v>8044</v>
      </c>
      <c r="B8044" s="3"/>
      <c r="C8044" s="3"/>
      <c r="D8044" s="3"/>
    </row>
    <row r="8045" spans="1:4">
      <c r="A8045">
        <v>8045</v>
      </c>
      <c r="B8045" s="3"/>
      <c r="C8045" s="3"/>
      <c r="D8045" s="3"/>
    </row>
    <row r="8046" spans="1:4">
      <c r="A8046">
        <v>8046</v>
      </c>
      <c r="B8046" s="3"/>
      <c r="C8046" s="3"/>
      <c r="D8046" s="3"/>
    </row>
    <row r="8047" spans="1:4">
      <c r="A8047">
        <v>8047</v>
      </c>
      <c r="B8047" s="3"/>
      <c r="C8047" s="3"/>
      <c r="D8047" s="3"/>
    </row>
    <row r="8048" spans="1:4">
      <c r="A8048">
        <v>8048</v>
      </c>
      <c r="B8048" s="3"/>
      <c r="C8048" s="3"/>
      <c r="D8048" s="3"/>
    </row>
    <row r="8049" spans="1:4">
      <c r="A8049">
        <v>8049</v>
      </c>
      <c r="B8049" s="3"/>
      <c r="C8049" s="3"/>
      <c r="D8049" s="3"/>
    </row>
    <row r="8050" spans="1:4">
      <c r="A8050">
        <v>8050</v>
      </c>
      <c r="B8050" s="3"/>
      <c r="C8050" s="3"/>
      <c r="D8050" s="3"/>
    </row>
    <row r="8051" spans="1:4">
      <c r="A8051">
        <v>8051</v>
      </c>
      <c r="B8051" s="3"/>
      <c r="C8051" s="3"/>
      <c r="D8051" s="3"/>
    </row>
    <row r="8052" spans="1:4">
      <c r="A8052">
        <v>8052</v>
      </c>
      <c r="B8052" s="3"/>
      <c r="C8052" s="3"/>
      <c r="D8052" s="3"/>
    </row>
    <row r="8053" spans="1:4">
      <c r="A8053">
        <v>8053</v>
      </c>
      <c r="B8053" s="3"/>
      <c r="C8053" s="3"/>
      <c r="D8053" s="3"/>
    </row>
    <row r="8054" spans="1:4">
      <c r="A8054">
        <v>8054</v>
      </c>
      <c r="B8054" s="3"/>
      <c r="C8054" s="3"/>
      <c r="D8054" s="3"/>
    </row>
    <row r="8055" spans="1:4">
      <c r="A8055">
        <v>8055</v>
      </c>
      <c r="B8055" s="3"/>
      <c r="C8055" s="3"/>
      <c r="D8055" s="3"/>
    </row>
    <row r="8056" spans="1:4">
      <c r="A8056">
        <v>8056</v>
      </c>
      <c r="B8056" s="3"/>
      <c r="C8056" s="3"/>
      <c r="D8056" s="3"/>
    </row>
    <row r="8057" spans="1:4">
      <c r="A8057">
        <v>8057</v>
      </c>
      <c r="B8057" s="3"/>
      <c r="C8057" s="3"/>
      <c r="D8057" s="3"/>
    </row>
    <row r="8058" spans="1:4">
      <c r="A8058">
        <v>8058</v>
      </c>
      <c r="B8058" s="3"/>
      <c r="C8058" s="3"/>
      <c r="D8058" s="3"/>
    </row>
    <row r="8059" spans="1:4">
      <c r="A8059">
        <v>8059</v>
      </c>
      <c r="B8059" s="3"/>
      <c r="C8059" s="3"/>
      <c r="D8059" s="3"/>
    </row>
    <row r="8060" spans="1:4">
      <c r="A8060">
        <v>8060</v>
      </c>
      <c r="B8060" s="3"/>
      <c r="C8060" s="3"/>
      <c r="D8060" s="3"/>
    </row>
    <row r="8061" spans="1:4">
      <c r="A8061">
        <v>8061</v>
      </c>
      <c r="B8061" s="3"/>
      <c r="C8061" s="3"/>
      <c r="D8061" s="3"/>
    </row>
    <row r="8062" spans="1:4">
      <c r="A8062">
        <v>8062</v>
      </c>
      <c r="B8062" s="3"/>
      <c r="C8062" s="3"/>
      <c r="D8062" s="3"/>
    </row>
    <row r="8063" spans="1:4">
      <c r="A8063">
        <v>8063</v>
      </c>
      <c r="B8063" s="3"/>
      <c r="C8063" s="3"/>
      <c r="D8063" s="3"/>
    </row>
    <row r="8064" spans="1:4">
      <c r="A8064">
        <v>8064</v>
      </c>
      <c r="B8064" s="3"/>
      <c r="C8064" s="3"/>
      <c r="D8064" s="3"/>
    </row>
    <row r="8065" spans="1:4">
      <c r="A8065">
        <v>8065</v>
      </c>
      <c r="B8065" s="3"/>
      <c r="C8065" s="3"/>
      <c r="D8065" s="3"/>
    </row>
    <row r="8066" spans="1:4">
      <c r="A8066">
        <v>8066</v>
      </c>
      <c r="B8066" s="3"/>
      <c r="C8066" s="3"/>
      <c r="D8066" s="3"/>
    </row>
    <row r="8067" spans="1:4">
      <c r="A8067">
        <v>8067</v>
      </c>
      <c r="B8067" s="3"/>
      <c r="C8067" s="3"/>
      <c r="D8067" s="3"/>
    </row>
    <row r="8068" spans="1:4">
      <c r="A8068">
        <v>8068</v>
      </c>
      <c r="B8068" s="3"/>
      <c r="C8068" s="3"/>
      <c r="D8068" s="3"/>
    </row>
    <row r="8069" spans="1:4">
      <c r="A8069">
        <v>8069</v>
      </c>
      <c r="B8069" s="3"/>
      <c r="C8069" s="3"/>
      <c r="D8069" s="3"/>
    </row>
    <row r="8070" spans="1:4">
      <c r="A8070">
        <v>8070</v>
      </c>
      <c r="B8070" s="3"/>
      <c r="C8070" s="3"/>
      <c r="D8070" s="3"/>
    </row>
    <row r="8071" spans="1:4">
      <c r="A8071">
        <v>8071</v>
      </c>
      <c r="B8071" s="3"/>
      <c r="C8071" s="3"/>
      <c r="D8071" s="3"/>
    </row>
    <row r="8072" spans="1:4">
      <c r="A8072">
        <v>8072</v>
      </c>
      <c r="B8072" s="3"/>
      <c r="C8072" s="3"/>
      <c r="D8072" s="3"/>
    </row>
    <row r="8073" spans="1:4">
      <c r="A8073">
        <v>8073</v>
      </c>
      <c r="B8073" s="3"/>
      <c r="C8073" s="3"/>
      <c r="D8073" s="3"/>
    </row>
    <row r="8074" spans="1:4">
      <c r="A8074">
        <v>8074</v>
      </c>
      <c r="B8074" s="3"/>
      <c r="C8074" s="3"/>
      <c r="D8074" s="3"/>
    </row>
    <row r="8075" spans="1:4">
      <c r="A8075">
        <v>8075</v>
      </c>
      <c r="B8075" s="3"/>
      <c r="C8075" s="3"/>
      <c r="D8075" s="3"/>
    </row>
    <row r="8076" spans="1:4">
      <c r="A8076">
        <v>8076</v>
      </c>
      <c r="B8076" s="3"/>
      <c r="C8076" s="3"/>
      <c r="D8076" s="3"/>
    </row>
    <row r="8077" spans="1:4">
      <c r="A8077">
        <v>8077</v>
      </c>
      <c r="B8077" s="3"/>
      <c r="C8077" s="3"/>
      <c r="D8077" s="3"/>
    </row>
    <row r="8078" spans="1:4">
      <c r="A8078">
        <v>8078</v>
      </c>
      <c r="B8078" s="3"/>
      <c r="C8078" s="3"/>
      <c r="D8078" s="3"/>
    </row>
    <row r="8079" spans="1:4">
      <c r="A8079">
        <v>8079</v>
      </c>
      <c r="B8079" s="3"/>
      <c r="C8079" s="3"/>
      <c r="D8079" s="3"/>
    </row>
    <row r="8080" spans="1:4">
      <c r="A8080">
        <v>8080</v>
      </c>
      <c r="B8080" s="3"/>
      <c r="C8080" s="3"/>
      <c r="D8080" s="3"/>
    </row>
    <row r="8081" spans="1:4">
      <c r="A8081">
        <v>8081</v>
      </c>
      <c r="B8081" s="3"/>
      <c r="C8081" s="3"/>
      <c r="D8081" s="3"/>
    </row>
    <row r="8082" spans="1:4">
      <c r="A8082">
        <v>8082</v>
      </c>
      <c r="B8082" s="3"/>
      <c r="C8082" s="3"/>
      <c r="D8082" s="3"/>
    </row>
    <row r="8083" spans="1:4">
      <c r="A8083">
        <v>8083</v>
      </c>
      <c r="B8083" s="3"/>
      <c r="C8083" s="3"/>
      <c r="D8083" s="3"/>
    </row>
    <row r="8084" spans="1:4">
      <c r="A8084">
        <v>8084</v>
      </c>
      <c r="B8084" s="3"/>
      <c r="C8084" s="3"/>
      <c r="D8084" s="3"/>
    </row>
    <row r="8085" spans="1:4">
      <c r="A8085">
        <v>8085</v>
      </c>
      <c r="B8085" s="3"/>
      <c r="C8085" s="3"/>
      <c r="D8085" s="3"/>
    </row>
    <row r="8086" spans="1:4">
      <c r="A8086">
        <v>8086</v>
      </c>
      <c r="B8086" s="3"/>
      <c r="C8086" s="3"/>
      <c r="D8086" s="3"/>
    </row>
    <row r="8087" spans="1:4">
      <c r="A8087">
        <v>8087</v>
      </c>
      <c r="B8087" s="3"/>
      <c r="C8087" s="3"/>
      <c r="D8087" s="3"/>
    </row>
    <row r="8088" spans="1:4">
      <c r="A8088">
        <v>8088</v>
      </c>
      <c r="B8088" s="3"/>
      <c r="C8088" s="3"/>
      <c r="D8088" s="3"/>
    </row>
    <row r="8089" spans="1:4">
      <c r="A8089">
        <v>8089</v>
      </c>
      <c r="B8089" s="3"/>
      <c r="C8089" s="3"/>
      <c r="D8089" s="3"/>
    </row>
    <row r="8090" spans="1:4">
      <c r="A8090">
        <v>8090</v>
      </c>
      <c r="B8090" s="3"/>
      <c r="C8090" s="3"/>
      <c r="D8090" s="3"/>
    </row>
    <row r="8091" spans="1:4">
      <c r="A8091">
        <v>8091</v>
      </c>
      <c r="B8091" s="3"/>
      <c r="C8091" s="3"/>
      <c r="D8091" s="3"/>
    </row>
    <row r="8092" spans="1:4">
      <c r="A8092">
        <v>8092</v>
      </c>
      <c r="B8092" s="3"/>
      <c r="C8092" s="3"/>
      <c r="D8092" s="3"/>
    </row>
    <row r="8093" spans="1:4">
      <c r="A8093">
        <v>8093</v>
      </c>
      <c r="B8093" s="3"/>
      <c r="C8093" s="3"/>
      <c r="D8093" s="3"/>
    </row>
    <row r="8094" spans="1:4">
      <c r="A8094">
        <v>8094</v>
      </c>
      <c r="B8094" s="3"/>
      <c r="C8094" s="3"/>
      <c r="D8094" s="3"/>
    </row>
    <row r="8095" spans="1:4">
      <c r="A8095">
        <v>8095</v>
      </c>
      <c r="B8095" s="3"/>
      <c r="C8095" s="3"/>
      <c r="D8095" s="3"/>
    </row>
    <row r="8096" spans="1:4">
      <c r="A8096">
        <v>8096</v>
      </c>
      <c r="B8096" s="3"/>
      <c r="C8096" s="3"/>
      <c r="D8096" s="3"/>
    </row>
    <row r="8097" spans="1:4">
      <c r="A8097">
        <v>8097</v>
      </c>
      <c r="B8097" s="3"/>
      <c r="C8097" s="3"/>
      <c r="D8097" s="3"/>
    </row>
    <row r="8098" spans="1:4">
      <c r="A8098">
        <v>8098</v>
      </c>
      <c r="B8098" s="3"/>
      <c r="C8098" s="3"/>
      <c r="D8098" s="3"/>
    </row>
    <row r="8099" spans="1:4">
      <c r="A8099">
        <v>8099</v>
      </c>
      <c r="B8099" s="3"/>
      <c r="C8099" s="3"/>
      <c r="D8099" s="3"/>
    </row>
    <row r="8100" spans="1:4">
      <c r="A8100">
        <v>8100</v>
      </c>
      <c r="B8100" s="3"/>
      <c r="C8100" s="3"/>
      <c r="D8100" s="3"/>
    </row>
    <row r="8101" spans="1:4">
      <c r="A8101">
        <v>8101</v>
      </c>
      <c r="B8101" s="3"/>
      <c r="C8101" s="3"/>
      <c r="D8101" s="3"/>
    </row>
    <row r="8102" spans="1:4">
      <c r="A8102">
        <v>8102</v>
      </c>
      <c r="B8102" s="3"/>
      <c r="C8102" s="3"/>
      <c r="D8102" s="3"/>
    </row>
    <row r="8103" spans="1:4">
      <c r="A8103">
        <v>8103</v>
      </c>
      <c r="B8103" s="3"/>
      <c r="C8103" s="3"/>
      <c r="D8103" s="3"/>
    </row>
    <row r="8104" spans="1:4">
      <c r="A8104">
        <v>8104</v>
      </c>
      <c r="B8104" s="3"/>
      <c r="C8104" s="3"/>
      <c r="D8104" s="3"/>
    </row>
    <row r="8105" spans="1:4">
      <c r="A8105">
        <v>8105</v>
      </c>
      <c r="B8105" s="3"/>
      <c r="C8105" s="3"/>
      <c r="D8105" s="3"/>
    </row>
    <row r="8106" spans="1:4">
      <c r="A8106">
        <v>8106</v>
      </c>
      <c r="B8106" s="3"/>
      <c r="C8106" s="3"/>
      <c r="D8106" s="3"/>
    </row>
    <row r="8107" spans="1:4">
      <c r="A8107">
        <v>8107</v>
      </c>
      <c r="B8107" s="3"/>
      <c r="C8107" s="3"/>
      <c r="D8107" s="3"/>
    </row>
    <row r="8108" spans="1:4">
      <c r="A8108">
        <v>8108</v>
      </c>
      <c r="B8108" s="3"/>
      <c r="C8108" s="3"/>
      <c r="D8108" s="3"/>
    </row>
    <row r="8109" spans="1:4">
      <c r="A8109">
        <v>8109</v>
      </c>
      <c r="B8109" s="3"/>
      <c r="C8109" s="3"/>
      <c r="D8109" s="3"/>
    </row>
    <row r="8110" spans="1:4">
      <c r="A8110">
        <v>8110</v>
      </c>
      <c r="B8110" s="3"/>
      <c r="C8110" s="3"/>
      <c r="D8110" s="3"/>
    </row>
    <row r="8111" spans="1:4">
      <c r="A8111">
        <v>8111</v>
      </c>
      <c r="B8111" s="3"/>
      <c r="C8111" s="3"/>
      <c r="D8111" s="3"/>
    </row>
    <row r="8112" spans="1:4">
      <c r="A8112">
        <v>8112</v>
      </c>
      <c r="B8112" s="3"/>
      <c r="C8112" s="3"/>
      <c r="D8112" s="3"/>
    </row>
    <row r="8113" spans="1:4">
      <c r="A8113">
        <v>8113</v>
      </c>
      <c r="B8113" s="3"/>
      <c r="C8113" s="3"/>
      <c r="D8113" s="3"/>
    </row>
    <row r="8114" spans="1:4">
      <c r="A8114">
        <v>8114</v>
      </c>
      <c r="B8114" s="3"/>
      <c r="C8114" s="3"/>
      <c r="D8114" s="3"/>
    </row>
    <row r="8115" spans="1:4">
      <c r="A8115">
        <v>8115</v>
      </c>
      <c r="B8115" s="3"/>
      <c r="C8115" s="3"/>
      <c r="D8115" s="3"/>
    </row>
    <row r="8116" spans="1:4">
      <c r="A8116">
        <v>8116</v>
      </c>
      <c r="B8116" s="3"/>
      <c r="C8116" s="3"/>
      <c r="D8116" s="3"/>
    </row>
    <row r="8117" spans="1:4">
      <c r="A8117">
        <v>8117</v>
      </c>
      <c r="B8117" s="3"/>
      <c r="C8117" s="3"/>
      <c r="D8117" s="3"/>
    </row>
    <row r="8118" spans="1:4">
      <c r="A8118">
        <v>8118</v>
      </c>
      <c r="B8118" s="3"/>
      <c r="C8118" s="3"/>
      <c r="D8118" s="3"/>
    </row>
    <row r="8119" spans="1:4">
      <c r="A8119">
        <v>8119</v>
      </c>
      <c r="B8119" s="3"/>
      <c r="C8119" s="3"/>
      <c r="D8119" s="3"/>
    </row>
    <row r="8120" spans="1:4">
      <c r="A8120">
        <v>8120</v>
      </c>
      <c r="B8120" s="3"/>
      <c r="C8120" s="3"/>
      <c r="D8120" s="3"/>
    </row>
    <row r="8121" spans="1:4">
      <c r="A8121">
        <v>8121</v>
      </c>
      <c r="B8121" s="3"/>
      <c r="C8121" s="3"/>
      <c r="D8121" s="3"/>
    </row>
    <row r="8122" spans="1:4">
      <c r="A8122">
        <v>8122</v>
      </c>
      <c r="B8122" s="3"/>
      <c r="C8122" s="3"/>
      <c r="D8122" s="3"/>
    </row>
    <row r="8123" spans="1:4">
      <c r="A8123">
        <v>8123</v>
      </c>
      <c r="B8123" s="3"/>
      <c r="C8123" s="3"/>
      <c r="D8123" s="3"/>
    </row>
    <row r="8124" spans="1:4">
      <c r="A8124">
        <v>8124</v>
      </c>
      <c r="B8124" s="3"/>
      <c r="C8124" s="3"/>
      <c r="D8124" s="3"/>
    </row>
    <row r="8125" spans="1:4">
      <c r="A8125">
        <v>8125</v>
      </c>
      <c r="B8125" s="3"/>
      <c r="C8125" s="3"/>
      <c r="D8125" s="3"/>
    </row>
    <row r="8126" spans="1:4">
      <c r="A8126">
        <v>8126</v>
      </c>
      <c r="B8126" s="3"/>
      <c r="C8126" s="3"/>
      <c r="D8126" s="3"/>
    </row>
    <row r="8127" spans="1:4">
      <c r="A8127">
        <v>8127</v>
      </c>
      <c r="B8127" s="3"/>
      <c r="C8127" s="3"/>
      <c r="D8127" s="3"/>
    </row>
    <row r="8128" spans="1:4">
      <c r="A8128">
        <v>8128</v>
      </c>
      <c r="B8128" s="3"/>
      <c r="C8128" s="3"/>
      <c r="D8128" s="3"/>
    </row>
    <row r="8129" spans="1:4">
      <c r="A8129">
        <v>8129</v>
      </c>
      <c r="B8129" s="3"/>
      <c r="C8129" s="3"/>
      <c r="D8129" s="3"/>
    </row>
    <row r="8130" spans="1:4">
      <c r="A8130">
        <v>8130</v>
      </c>
      <c r="B8130" s="3"/>
      <c r="C8130" s="3"/>
      <c r="D8130" s="3"/>
    </row>
    <row r="8131" spans="1:4">
      <c r="A8131">
        <v>8131</v>
      </c>
      <c r="B8131" s="3"/>
      <c r="C8131" s="3"/>
      <c r="D8131" s="3"/>
    </row>
    <row r="8132" spans="1:4">
      <c r="A8132">
        <v>8132</v>
      </c>
      <c r="B8132" s="3"/>
      <c r="C8132" s="3"/>
      <c r="D8132" s="3"/>
    </row>
    <row r="8133" spans="1:4">
      <c r="A8133">
        <v>8133</v>
      </c>
      <c r="B8133" s="3"/>
      <c r="C8133" s="3"/>
      <c r="D8133" s="3"/>
    </row>
    <row r="8134" spans="1:4">
      <c r="A8134">
        <v>8134</v>
      </c>
      <c r="B8134" s="3"/>
      <c r="C8134" s="3"/>
      <c r="D8134" s="3"/>
    </row>
    <row r="8135" spans="1:4">
      <c r="A8135">
        <v>8135</v>
      </c>
      <c r="B8135" s="3"/>
      <c r="C8135" s="3"/>
      <c r="D8135" s="3"/>
    </row>
    <row r="8136" spans="1:4">
      <c r="A8136">
        <v>8136</v>
      </c>
      <c r="B8136" s="3"/>
      <c r="C8136" s="3"/>
      <c r="D8136" s="3"/>
    </row>
    <row r="8137" spans="1:4">
      <c r="A8137">
        <v>8137</v>
      </c>
      <c r="B8137" s="3"/>
      <c r="C8137" s="3"/>
      <c r="D8137" s="3"/>
    </row>
    <row r="8138" spans="1:4">
      <c r="A8138">
        <v>8138</v>
      </c>
      <c r="B8138" s="3"/>
      <c r="C8138" s="3"/>
      <c r="D8138" s="3"/>
    </row>
    <row r="8139" spans="1:4">
      <c r="A8139">
        <v>8139</v>
      </c>
      <c r="B8139" s="3"/>
      <c r="C8139" s="3"/>
      <c r="D8139" s="3"/>
    </row>
    <row r="8140" spans="1:4">
      <c r="A8140">
        <v>8140</v>
      </c>
      <c r="B8140" s="3"/>
      <c r="C8140" s="3"/>
      <c r="D8140" s="3"/>
    </row>
    <row r="8141" spans="1:4">
      <c r="A8141">
        <v>8141</v>
      </c>
      <c r="B8141" s="3"/>
      <c r="C8141" s="3"/>
      <c r="D8141" s="3"/>
    </row>
    <row r="8142" spans="1:4">
      <c r="A8142">
        <v>8142</v>
      </c>
      <c r="B8142" s="3"/>
      <c r="C8142" s="3"/>
      <c r="D8142" s="3"/>
    </row>
    <row r="8143" spans="1:4">
      <c r="A8143">
        <v>8143</v>
      </c>
      <c r="B8143" s="3"/>
      <c r="C8143" s="3"/>
      <c r="D8143" s="3"/>
    </row>
    <row r="8144" spans="1:4">
      <c r="A8144">
        <v>8144</v>
      </c>
      <c r="B8144" s="3"/>
      <c r="C8144" s="3"/>
      <c r="D8144" s="3"/>
    </row>
    <row r="8145" spans="1:4">
      <c r="A8145">
        <v>8145</v>
      </c>
      <c r="B8145" s="3"/>
      <c r="C8145" s="3"/>
      <c r="D8145" s="3"/>
    </row>
    <row r="8146" spans="1:4">
      <c r="A8146">
        <v>8146</v>
      </c>
      <c r="B8146" s="3"/>
      <c r="C8146" s="3"/>
      <c r="D8146" s="3"/>
    </row>
    <row r="8147" spans="1:4">
      <c r="A8147">
        <v>8147</v>
      </c>
      <c r="B8147" s="3"/>
      <c r="C8147" s="3"/>
      <c r="D8147" s="3"/>
    </row>
    <row r="8148" spans="1:4">
      <c r="A8148">
        <v>8148</v>
      </c>
      <c r="B8148" s="3"/>
      <c r="C8148" s="3"/>
      <c r="D8148" s="3"/>
    </row>
    <row r="8149" spans="1:4">
      <c r="A8149">
        <v>8149</v>
      </c>
      <c r="B8149" s="3"/>
      <c r="C8149" s="3"/>
      <c r="D8149" s="3"/>
    </row>
    <row r="8150" spans="1:4">
      <c r="A8150">
        <v>8150</v>
      </c>
      <c r="B8150" s="3"/>
      <c r="C8150" s="3"/>
      <c r="D8150" s="3"/>
    </row>
    <row r="8151" spans="1:4">
      <c r="A8151">
        <v>8151</v>
      </c>
      <c r="B8151" s="3"/>
      <c r="C8151" s="3"/>
      <c r="D8151" s="3"/>
    </row>
    <row r="8152" spans="1:4">
      <c r="A8152">
        <v>8152</v>
      </c>
      <c r="B8152" s="3"/>
      <c r="C8152" s="3"/>
      <c r="D8152" s="3"/>
    </row>
    <row r="8153" spans="1:4">
      <c r="A8153">
        <v>8153</v>
      </c>
      <c r="B8153" s="3"/>
      <c r="C8153" s="3"/>
      <c r="D8153" s="3"/>
    </row>
    <row r="8154" spans="1:4">
      <c r="A8154">
        <v>8154</v>
      </c>
      <c r="B8154" s="3"/>
      <c r="C8154" s="3"/>
      <c r="D8154" s="3"/>
    </row>
    <row r="8155" spans="1:4">
      <c r="A8155">
        <v>8155</v>
      </c>
      <c r="B8155" s="3"/>
      <c r="C8155" s="3"/>
      <c r="D8155" s="3"/>
    </row>
    <row r="8156" spans="1:4">
      <c r="A8156">
        <v>8156</v>
      </c>
      <c r="B8156" s="3"/>
      <c r="C8156" s="3"/>
      <c r="D8156" s="3"/>
    </row>
    <row r="8157" spans="1:4">
      <c r="A8157">
        <v>8157</v>
      </c>
      <c r="B8157" s="3"/>
      <c r="C8157" s="3"/>
      <c r="D8157" s="3"/>
    </row>
    <row r="8158" spans="1:4">
      <c r="A8158">
        <v>8158</v>
      </c>
      <c r="B8158" s="3"/>
      <c r="C8158" s="3"/>
      <c r="D8158" s="3"/>
    </row>
    <row r="8159" spans="1:4">
      <c r="A8159">
        <v>8159</v>
      </c>
      <c r="B8159" s="3"/>
      <c r="C8159" s="3"/>
      <c r="D8159" s="3"/>
    </row>
    <row r="8160" spans="1:4">
      <c r="A8160">
        <v>8160</v>
      </c>
      <c r="B8160" s="3"/>
      <c r="C8160" s="3"/>
      <c r="D8160" s="3"/>
    </row>
    <row r="8161" spans="1:4">
      <c r="A8161">
        <v>8161</v>
      </c>
      <c r="B8161" s="3"/>
      <c r="C8161" s="3"/>
      <c r="D8161" s="3"/>
    </row>
    <row r="8162" spans="1:4">
      <c r="A8162">
        <v>8162</v>
      </c>
      <c r="B8162" s="3"/>
      <c r="C8162" s="3"/>
      <c r="D8162" s="3"/>
    </row>
    <row r="8163" spans="1:4">
      <c r="A8163">
        <v>8163</v>
      </c>
      <c r="B8163" s="3"/>
      <c r="C8163" s="3"/>
      <c r="D8163" s="3"/>
    </row>
    <row r="8164" spans="1:4">
      <c r="A8164">
        <v>8164</v>
      </c>
      <c r="B8164" s="3"/>
      <c r="C8164" s="3"/>
      <c r="D8164" s="3"/>
    </row>
    <row r="8165" spans="1:4">
      <c r="A8165">
        <v>8165</v>
      </c>
      <c r="B8165" s="3"/>
      <c r="C8165" s="3"/>
      <c r="D8165" s="3"/>
    </row>
    <row r="8166" spans="1:4">
      <c r="A8166">
        <v>8166</v>
      </c>
      <c r="B8166" s="3"/>
      <c r="C8166" s="3"/>
      <c r="D8166" s="3"/>
    </row>
    <row r="8167" spans="1:4">
      <c r="A8167">
        <v>8167</v>
      </c>
      <c r="B8167" s="3"/>
      <c r="C8167" s="3"/>
      <c r="D8167" s="3"/>
    </row>
    <row r="8168" spans="1:4">
      <c r="A8168">
        <v>8168</v>
      </c>
      <c r="B8168" s="3"/>
      <c r="C8168" s="3"/>
      <c r="D8168" s="3"/>
    </row>
    <row r="8169" spans="1:4">
      <c r="A8169">
        <v>8169</v>
      </c>
      <c r="B8169" s="3"/>
      <c r="C8169" s="3"/>
      <c r="D8169" s="3"/>
    </row>
    <row r="8170" spans="1:4">
      <c r="A8170">
        <v>8170</v>
      </c>
      <c r="B8170" s="3"/>
      <c r="C8170" s="3"/>
      <c r="D8170" s="3"/>
    </row>
    <row r="8171" spans="1:4">
      <c r="A8171">
        <v>8171</v>
      </c>
      <c r="B8171" s="3"/>
      <c r="C8171" s="3"/>
      <c r="D8171" s="3"/>
    </row>
    <row r="8172" spans="1:4">
      <c r="A8172">
        <v>8172</v>
      </c>
      <c r="B8172" s="3"/>
      <c r="C8172" s="3"/>
      <c r="D8172" s="3"/>
    </row>
    <row r="8173" spans="1:4">
      <c r="A8173">
        <v>8173</v>
      </c>
      <c r="B8173" s="3"/>
      <c r="C8173" s="3"/>
      <c r="D8173" s="3"/>
    </row>
    <row r="8174" spans="1:4">
      <c r="A8174">
        <v>8174</v>
      </c>
      <c r="B8174" s="3"/>
      <c r="C8174" s="3"/>
      <c r="D8174" s="3"/>
    </row>
    <row r="8175" spans="1:4">
      <c r="A8175">
        <v>8175</v>
      </c>
      <c r="B8175" s="3"/>
      <c r="C8175" s="3"/>
      <c r="D8175" s="3"/>
    </row>
    <row r="8176" spans="1:4">
      <c r="A8176">
        <v>8176</v>
      </c>
      <c r="B8176" s="3"/>
      <c r="C8176" s="3"/>
      <c r="D8176" s="3"/>
    </row>
    <row r="8177" spans="1:4">
      <c r="A8177">
        <v>8177</v>
      </c>
      <c r="B8177" s="3"/>
      <c r="C8177" s="3"/>
      <c r="D8177" s="3"/>
    </row>
    <row r="8178" spans="1:4">
      <c r="A8178">
        <v>8178</v>
      </c>
      <c r="B8178" s="3"/>
      <c r="C8178" s="3"/>
      <c r="D8178" s="3"/>
    </row>
    <row r="8179" spans="1:4">
      <c r="A8179">
        <v>8179</v>
      </c>
      <c r="B8179" s="3"/>
      <c r="C8179" s="3"/>
      <c r="D8179" s="3"/>
    </row>
    <row r="8180" spans="1:4">
      <c r="A8180">
        <v>8180</v>
      </c>
      <c r="B8180" s="3"/>
      <c r="C8180" s="3"/>
      <c r="D8180" s="3"/>
    </row>
    <row r="8181" spans="1:4">
      <c r="A8181">
        <v>8181</v>
      </c>
      <c r="B8181" s="3"/>
      <c r="C8181" s="3"/>
      <c r="D8181" s="3"/>
    </row>
    <row r="8182" spans="1:4">
      <c r="A8182">
        <v>8182</v>
      </c>
      <c r="B8182" s="3"/>
      <c r="C8182" s="3"/>
      <c r="D8182" s="3"/>
    </row>
    <row r="8183" spans="1:4">
      <c r="A8183">
        <v>8183</v>
      </c>
      <c r="B8183" s="3"/>
      <c r="C8183" s="3"/>
      <c r="D8183" s="3"/>
    </row>
    <row r="8184" spans="1:4">
      <c r="A8184">
        <v>8184</v>
      </c>
      <c r="B8184" s="3"/>
      <c r="C8184" s="3"/>
      <c r="D8184" s="3"/>
    </row>
    <row r="8185" spans="1:4">
      <c r="A8185">
        <v>8185</v>
      </c>
      <c r="B8185" s="3"/>
      <c r="C8185" s="3"/>
      <c r="D8185" s="3"/>
    </row>
    <row r="8186" spans="1:4">
      <c r="A8186">
        <v>8186</v>
      </c>
      <c r="B8186" s="3"/>
      <c r="C8186" s="3"/>
      <c r="D8186" s="3"/>
    </row>
    <row r="8187" spans="1:4">
      <c r="A8187">
        <v>8187</v>
      </c>
      <c r="B8187" s="3"/>
      <c r="C8187" s="3"/>
      <c r="D8187" s="3"/>
    </row>
    <row r="8188" spans="1:4">
      <c r="A8188">
        <v>8188</v>
      </c>
      <c r="B8188" s="3"/>
      <c r="C8188" s="3"/>
      <c r="D8188" s="3"/>
    </row>
    <row r="8189" spans="1:4">
      <c r="A8189">
        <v>8189</v>
      </c>
      <c r="B8189" s="3"/>
      <c r="C8189" s="3"/>
      <c r="D8189" s="3"/>
    </row>
    <row r="8190" spans="1:4">
      <c r="A8190">
        <v>8190</v>
      </c>
      <c r="B8190" s="3"/>
      <c r="C8190" s="3"/>
      <c r="D8190" s="3"/>
    </row>
    <row r="8191" spans="1:4">
      <c r="A8191">
        <v>8191</v>
      </c>
      <c r="B8191" s="3"/>
      <c r="C8191" s="3"/>
      <c r="D8191" s="3"/>
    </row>
    <row r="8192" spans="1:4">
      <c r="A8192">
        <v>8192</v>
      </c>
      <c r="B8192" s="3"/>
      <c r="C8192" s="3"/>
      <c r="D8192" s="3"/>
    </row>
    <row r="8193" spans="1:4">
      <c r="A8193">
        <v>8193</v>
      </c>
      <c r="B8193" s="3"/>
      <c r="C8193" s="3"/>
      <c r="D8193" s="3"/>
    </row>
    <row r="8194" spans="1:4">
      <c r="A8194">
        <v>8194</v>
      </c>
      <c r="B8194" s="3"/>
      <c r="C8194" s="3"/>
      <c r="D8194" s="3"/>
    </row>
    <row r="8195" spans="1:4">
      <c r="A8195">
        <v>8195</v>
      </c>
      <c r="B8195" s="3"/>
      <c r="C8195" s="3"/>
      <c r="D8195" s="3"/>
    </row>
    <row r="8196" spans="1:4">
      <c r="A8196">
        <v>8196</v>
      </c>
      <c r="B8196" s="3"/>
      <c r="C8196" s="3"/>
      <c r="D8196" s="3"/>
    </row>
    <row r="8197" spans="1:4">
      <c r="A8197">
        <v>8197</v>
      </c>
      <c r="B8197" s="3"/>
      <c r="C8197" s="3"/>
      <c r="D8197" s="3"/>
    </row>
    <row r="8198" spans="1:4">
      <c r="A8198">
        <v>8198</v>
      </c>
      <c r="B8198" s="3"/>
      <c r="C8198" s="3"/>
      <c r="D8198" s="3"/>
    </row>
    <row r="8199" spans="1:4">
      <c r="A8199">
        <v>8199</v>
      </c>
      <c r="B8199" s="3"/>
      <c r="C8199" s="3"/>
      <c r="D8199" s="3"/>
    </row>
    <row r="8200" spans="1:4">
      <c r="A8200">
        <v>8200</v>
      </c>
      <c r="B8200" s="3"/>
      <c r="C8200" s="3"/>
      <c r="D8200" s="3"/>
    </row>
    <row r="8201" spans="1:4">
      <c r="A8201">
        <v>8201</v>
      </c>
      <c r="B8201" s="3"/>
      <c r="C8201" s="3"/>
      <c r="D8201" s="3"/>
    </row>
    <row r="8202" spans="1:4">
      <c r="A8202">
        <v>8202</v>
      </c>
      <c r="B8202" s="3"/>
      <c r="C8202" s="3"/>
      <c r="D8202" s="3"/>
    </row>
    <row r="8203" spans="1:4">
      <c r="A8203">
        <v>8203</v>
      </c>
      <c r="B8203" s="3"/>
      <c r="C8203" s="3"/>
      <c r="D8203" s="3"/>
    </row>
    <row r="8204" spans="1:4">
      <c r="A8204">
        <v>8204</v>
      </c>
      <c r="B8204" s="3"/>
      <c r="C8204" s="3"/>
      <c r="D8204" s="3"/>
    </row>
    <row r="8205" spans="1:4">
      <c r="A8205">
        <v>8205</v>
      </c>
      <c r="B8205" s="3"/>
      <c r="C8205" s="3"/>
      <c r="D8205" s="3"/>
    </row>
    <row r="8206" spans="1:4">
      <c r="A8206">
        <v>8206</v>
      </c>
      <c r="B8206" s="3"/>
      <c r="C8206" s="3"/>
      <c r="D8206" s="3"/>
    </row>
    <row r="8207" spans="1:4">
      <c r="A8207">
        <v>8207</v>
      </c>
      <c r="B8207" s="3"/>
      <c r="C8207" s="3"/>
      <c r="D8207" s="3"/>
    </row>
    <row r="8208" spans="1:4">
      <c r="A8208">
        <v>8208</v>
      </c>
      <c r="B8208" s="3"/>
      <c r="C8208" s="3"/>
      <c r="D8208" s="3"/>
    </row>
    <row r="8209" spans="1:4">
      <c r="A8209">
        <v>8209</v>
      </c>
      <c r="B8209" s="3"/>
      <c r="C8209" s="3"/>
      <c r="D8209" s="3"/>
    </row>
    <row r="8210" spans="1:4">
      <c r="A8210">
        <v>8210</v>
      </c>
      <c r="B8210" s="3"/>
      <c r="C8210" s="3"/>
      <c r="D8210" s="3"/>
    </row>
    <row r="8211" spans="1:4">
      <c r="A8211">
        <v>8211</v>
      </c>
      <c r="B8211" s="3"/>
      <c r="C8211" s="3"/>
      <c r="D8211" s="3"/>
    </row>
    <row r="8212" spans="1:4">
      <c r="A8212">
        <v>8212</v>
      </c>
      <c r="B8212" s="3"/>
      <c r="C8212" s="3"/>
      <c r="D8212" s="3"/>
    </row>
    <row r="8213" spans="1:4">
      <c r="A8213">
        <v>8213</v>
      </c>
      <c r="B8213" s="3"/>
      <c r="C8213" s="3"/>
      <c r="D8213" s="3"/>
    </row>
    <row r="8214" spans="1:4">
      <c r="A8214">
        <v>8214</v>
      </c>
      <c r="B8214" s="3"/>
      <c r="C8214" s="3"/>
      <c r="D8214" s="3"/>
    </row>
    <row r="8215" spans="1:4">
      <c r="A8215">
        <v>8215</v>
      </c>
      <c r="B8215" s="3"/>
      <c r="C8215" s="3"/>
      <c r="D8215" s="3"/>
    </row>
    <row r="8216" spans="1:4">
      <c r="A8216">
        <v>8216</v>
      </c>
      <c r="B8216" s="3"/>
      <c r="C8216" s="3"/>
      <c r="D8216" s="3"/>
    </row>
    <row r="8217" spans="1:4">
      <c r="A8217">
        <v>8217</v>
      </c>
      <c r="B8217" s="3"/>
      <c r="C8217" s="3"/>
      <c r="D8217" s="3"/>
    </row>
    <row r="8218" spans="1:4">
      <c r="A8218">
        <v>8218</v>
      </c>
      <c r="B8218" s="3"/>
      <c r="C8218" s="3"/>
      <c r="D8218" s="3"/>
    </row>
    <row r="8219" spans="1:4">
      <c r="A8219">
        <v>8219</v>
      </c>
      <c r="B8219" s="3"/>
      <c r="C8219" s="3"/>
      <c r="D8219" s="3"/>
    </row>
    <row r="8220" spans="1:4">
      <c r="A8220">
        <v>8220</v>
      </c>
      <c r="B8220" s="3"/>
      <c r="C8220" s="3"/>
      <c r="D8220" s="3"/>
    </row>
    <row r="8221" spans="1:4">
      <c r="A8221">
        <v>8221</v>
      </c>
      <c r="B8221" s="3"/>
      <c r="C8221" s="3"/>
      <c r="D8221" s="3"/>
    </row>
    <row r="8222" spans="1:4">
      <c r="A8222">
        <v>8222</v>
      </c>
      <c r="B8222" s="3"/>
      <c r="C8222" s="3"/>
      <c r="D8222" s="3"/>
    </row>
    <row r="8223" spans="1:4">
      <c r="A8223">
        <v>8223</v>
      </c>
      <c r="B8223" s="3"/>
      <c r="C8223" s="3"/>
      <c r="D8223" s="3"/>
    </row>
    <row r="8224" spans="1:4">
      <c r="A8224">
        <v>8224</v>
      </c>
      <c r="B8224" s="3"/>
      <c r="C8224" s="3"/>
      <c r="D8224" s="3"/>
    </row>
    <row r="8225" spans="1:4">
      <c r="A8225">
        <v>8225</v>
      </c>
      <c r="B8225" s="3"/>
      <c r="C8225" s="3"/>
      <c r="D8225" s="3"/>
    </row>
    <row r="8226" spans="1:4">
      <c r="A8226">
        <v>8226</v>
      </c>
      <c r="B8226" s="3"/>
      <c r="C8226" s="3"/>
      <c r="D8226" s="3"/>
    </row>
    <row r="8227" spans="1:4">
      <c r="A8227">
        <v>8227</v>
      </c>
      <c r="B8227" s="3"/>
      <c r="C8227" s="3"/>
      <c r="D8227" s="3"/>
    </row>
    <row r="8228" spans="1:4">
      <c r="A8228">
        <v>8228</v>
      </c>
      <c r="B8228" s="3"/>
      <c r="C8228" s="3"/>
      <c r="D8228" s="3"/>
    </row>
    <row r="8229" spans="1:4">
      <c r="A8229">
        <v>8229</v>
      </c>
      <c r="B8229" s="3"/>
      <c r="C8229" s="3"/>
      <c r="D8229" s="3"/>
    </row>
    <row r="8230" spans="1:4">
      <c r="A8230">
        <v>8230</v>
      </c>
      <c r="B8230" s="3"/>
      <c r="C8230" s="3"/>
      <c r="D8230" s="3"/>
    </row>
    <row r="8231" spans="1:4">
      <c r="A8231">
        <v>8231</v>
      </c>
      <c r="B8231" s="3"/>
      <c r="C8231" s="3"/>
      <c r="D8231" s="3"/>
    </row>
    <row r="8232" spans="1:4">
      <c r="A8232">
        <v>8232</v>
      </c>
      <c r="B8232" s="3"/>
      <c r="C8232" s="3"/>
      <c r="D8232" s="3"/>
    </row>
    <row r="8233" spans="1:4">
      <c r="A8233">
        <v>8233</v>
      </c>
      <c r="B8233" s="3"/>
      <c r="C8233" s="3"/>
      <c r="D8233" s="3"/>
    </row>
    <row r="8234" spans="1:4">
      <c r="A8234">
        <v>8234</v>
      </c>
      <c r="B8234" s="3"/>
      <c r="C8234" s="3"/>
      <c r="D8234" s="3"/>
    </row>
    <row r="8235" spans="1:4">
      <c r="A8235">
        <v>8235</v>
      </c>
      <c r="B8235" s="3"/>
      <c r="C8235" s="3"/>
      <c r="D8235" s="3"/>
    </row>
    <row r="8236" spans="1:4">
      <c r="A8236">
        <v>8236</v>
      </c>
      <c r="B8236" s="3"/>
      <c r="C8236" s="3"/>
      <c r="D8236" s="3"/>
    </row>
    <row r="8237" spans="1:4">
      <c r="A8237">
        <v>8237</v>
      </c>
      <c r="B8237" s="3"/>
      <c r="C8237" s="3"/>
      <c r="D8237" s="3"/>
    </row>
    <row r="8238" spans="1:4">
      <c r="A8238">
        <v>8238</v>
      </c>
      <c r="B8238" s="3"/>
      <c r="C8238" s="3"/>
      <c r="D8238" s="3"/>
    </row>
    <row r="8239" spans="1:4">
      <c r="A8239">
        <v>8239</v>
      </c>
      <c r="B8239" s="3"/>
      <c r="C8239" s="3"/>
      <c r="D8239" s="3"/>
    </row>
    <row r="8240" spans="1:4">
      <c r="A8240">
        <v>8240</v>
      </c>
      <c r="B8240" s="3"/>
      <c r="C8240" s="3"/>
      <c r="D8240" s="3"/>
    </row>
    <row r="8241" spans="1:4">
      <c r="A8241">
        <v>8241</v>
      </c>
      <c r="B8241" s="3"/>
      <c r="C8241" s="3"/>
      <c r="D8241" s="3"/>
    </row>
    <row r="8242" spans="1:4">
      <c r="A8242">
        <v>8242</v>
      </c>
      <c r="B8242" s="3"/>
      <c r="C8242" s="3"/>
      <c r="D8242" s="3"/>
    </row>
    <row r="8243" spans="1:4">
      <c r="A8243">
        <v>8243</v>
      </c>
      <c r="B8243" s="3"/>
      <c r="C8243" s="3"/>
      <c r="D8243" s="3"/>
    </row>
    <row r="8244" spans="1:4">
      <c r="A8244">
        <v>8244</v>
      </c>
      <c r="B8244" s="3"/>
      <c r="C8244" s="3"/>
      <c r="D8244" s="3"/>
    </row>
    <row r="8245" spans="1:4">
      <c r="A8245">
        <v>8245</v>
      </c>
      <c r="B8245" s="3"/>
      <c r="C8245" s="3"/>
      <c r="D8245" s="3"/>
    </row>
    <row r="8246" spans="1:4">
      <c r="A8246">
        <v>8246</v>
      </c>
      <c r="B8246" s="3"/>
      <c r="C8246" s="3"/>
      <c r="D8246" s="3"/>
    </row>
    <row r="8247" spans="1:4">
      <c r="A8247">
        <v>8247</v>
      </c>
      <c r="B8247" s="3"/>
      <c r="C8247" s="3"/>
      <c r="D8247" s="3"/>
    </row>
    <row r="8248" spans="1:4">
      <c r="A8248">
        <v>8248</v>
      </c>
      <c r="B8248" s="3"/>
      <c r="C8248" s="3"/>
      <c r="D8248" s="3"/>
    </row>
    <row r="8249" spans="1:4">
      <c r="A8249">
        <v>8249</v>
      </c>
      <c r="B8249" s="3"/>
      <c r="C8249" s="3"/>
      <c r="D8249" s="3"/>
    </row>
    <row r="8250" spans="1:4">
      <c r="A8250">
        <v>8250</v>
      </c>
      <c r="B8250" s="3"/>
      <c r="C8250" s="3"/>
      <c r="D8250" s="3"/>
    </row>
    <row r="8251" spans="1:4">
      <c r="A8251">
        <v>8251</v>
      </c>
      <c r="B8251" s="3"/>
      <c r="C8251" s="3"/>
      <c r="D8251" s="3"/>
    </row>
    <row r="8252" spans="1:4">
      <c r="A8252">
        <v>8252</v>
      </c>
      <c r="B8252" s="3"/>
      <c r="C8252" s="3"/>
      <c r="D8252" s="3"/>
    </row>
    <row r="8253" spans="1:4">
      <c r="A8253">
        <v>8253</v>
      </c>
      <c r="B8253" s="3"/>
      <c r="C8253" s="3"/>
      <c r="D8253" s="3"/>
    </row>
    <row r="8254" spans="1:4">
      <c r="A8254">
        <v>8254</v>
      </c>
      <c r="B8254" s="3"/>
      <c r="C8254" s="3"/>
      <c r="D8254" s="3"/>
    </row>
    <row r="8255" spans="1:4">
      <c r="A8255">
        <v>8255</v>
      </c>
      <c r="B8255" s="3"/>
      <c r="C8255" s="3"/>
      <c r="D8255" s="3"/>
    </row>
    <row r="8256" spans="1:4">
      <c r="A8256">
        <v>8256</v>
      </c>
      <c r="B8256" s="3"/>
      <c r="C8256" s="3"/>
      <c r="D8256" s="3"/>
    </row>
    <row r="8257" spans="1:4">
      <c r="A8257">
        <v>8257</v>
      </c>
      <c r="B8257" s="3"/>
      <c r="C8257" s="3"/>
      <c r="D8257" s="3"/>
    </row>
    <row r="8258" spans="1:4">
      <c r="A8258">
        <v>8258</v>
      </c>
      <c r="B8258" s="3"/>
      <c r="C8258" s="3"/>
      <c r="D8258" s="3"/>
    </row>
    <row r="8259" spans="1:4">
      <c r="A8259">
        <v>8259</v>
      </c>
      <c r="B8259" s="3"/>
      <c r="C8259" s="3"/>
      <c r="D8259" s="3"/>
    </row>
    <row r="8260" spans="1:4">
      <c r="A8260">
        <v>8260</v>
      </c>
      <c r="B8260" s="3"/>
      <c r="C8260" s="3"/>
      <c r="D8260" s="3"/>
    </row>
    <row r="8261" spans="1:4">
      <c r="A8261">
        <v>8261</v>
      </c>
      <c r="B8261" s="3"/>
      <c r="C8261" s="3"/>
      <c r="D8261" s="3"/>
    </row>
    <row r="8262" spans="1:4">
      <c r="A8262">
        <v>8262</v>
      </c>
      <c r="B8262" s="3"/>
      <c r="C8262" s="3"/>
      <c r="D8262" s="3"/>
    </row>
    <row r="8263" spans="1:4">
      <c r="A8263">
        <v>8263</v>
      </c>
      <c r="B8263" s="3"/>
      <c r="C8263" s="3"/>
      <c r="D8263" s="3"/>
    </row>
    <row r="8264" spans="1:4">
      <c r="A8264">
        <v>8264</v>
      </c>
      <c r="B8264" s="3"/>
      <c r="C8264" s="3"/>
      <c r="D8264" s="3"/>
    </row>
    <row r="8265" spans="1:4">
      <c r="A8265">
        <v>8265</v>
      </c>
      <c r="B8265" s="3"/>
      <c r="C8265" s="3"/>
      <c r="D8265" s="3"/>
    </row>
    <row r="8266" spans="1:4">
      <c r="A8266">
        <v>8266</v>
      </c>
      <c r="B8266" s="3"/>
      <c r="C8266" s="3"/>
      <c r="D8266" s="3"/>
    </row>
    <row r="8267" spans="1:4">
      <c r="A8267">
        <v>8267</v>
      </c>
      <c r="B8267" s="3"/>
      <c r="C8267" s="3"/>
      <c r="D8267" s="3"/>
    </row>
    <row r="8268" spans="1:4">
      <c r="A8268">
        <v>8268</v>
      </c>
      <c r="B8268" s="3"/>
      <c r="C8268" s="3"/>
      <c r="D8268" s="3"/>
    </row>
    <row r="8269" spans="1:4">
      <c r="A8269">
        <v>8269</v>
      </c>
      <c r="B8269" s="3"/>
      <c r="C8269" s="3"/>
      <c r="D8269" s="3"/>
    </row>
    <row r="8270" spans="1:4">
      <c r="A8270">
        <v>8270</v>
      </c>
      <c r="B8270" s="3"/>
      <c r="C8270" s="3"/>
      <c r="D8270" s="3"/>
    </row>
    <row r="8271" spans="1:4">
      <c r="A8271">
        <v>8271</v>
      </c>
      <c r="B8271" s="3"/>
      <c r="C8271" s="3"/>
      <c r="D8271" s="3"/>
    </row>
    <row r="8272" spans="1:4">
      <c r="A8272">
        <v>8272</v>
      </c>
      <c r="B8272" s="3"/>
      <c r="C8272" s="3"/>
      <c r="D8272" s="3"/>
    </row>
    <row r="8273" spans="1:4">
      <c r="A8273">
        <v>8273</v>
      </c>
      <c r="B8273" s="3"/>
      <c r="C8273" s="3"/>
      <c r="D8273" s="3"/>
    </row>
    <row r="8274" spans="1:4">
      <c r="A8274">
        <v>8274</v>
      </c>
      <c r="B8274" s="3"/>
      <c r="C8274" s="3"/>
      <c r="D8274" s="3"/>
    </row>
    <row r="8275" spans="1:4">
      <c r="A8275">
        <v>8275</v>
      </c>
      <c r="B8275" s="3"/>
      <c r="C8275" s="3"/>
      <c r="D8275" s="3"/>
    </row>
    <row r="8276" spans="1:4">
      <c r="A8276">
        <v>8276</v>
      </c>
      <c r="B8276" s="3"/>
      <c r="C8276" s="3"/>
      <c r="D8276" s="3"/>
    </row>
    <row r="8277" spans="1:4">
      <c r="A8277">
        <v>8277</v>
      </c>
      <c r="B8277" s="3"/>
      <c r="C8277" s="3"/>
      <c r="D8277" s="3"/>
    </row>
    <row r="8278" spans="1:4">
      <c r="A8278">
        <v>8278</v>
      </c>
      <c r="B8278" s="3"/>
      <c r="C8278" s="3"/>
      <c r="D8278" s="3"/>
    </row>
    <row r="8279" spans="1:4">
      <c r="A8279">
        <v>8279</v>
      </c>
      <c r="B8279" s="3"/>
      <c r="C8279" s="3"/>
      <c r="D8279" s="3"/>
    </row>
    <row r="8280" spans="1:4">
      <c r="A8280">
        <v>8280</v>
      </c>
      <c r="B8280" s="3"/>
      <c r="C8280" s="3"/>
      <c r="D8280" s="3"/>
    </row>
    <row r="8281" spans="1:4">
      <c r="A8281">
        <v>8281</v>
      </c>
      <c r="B8281" s="3"/>
      <c r="C8281" s="3"/>
      <c r="D8281" s="3"/>
    </row>
    <row r="8282" spans="1:4">
      <c r="A8282">
        <v>8282</v>
      </c>
      <c r="B8282" s="3"/>
      <c r="C8282" s="3"/>
      <c r="D8282" s="3"/>
    </row>
    <row r="8283" spans="1:4">
      <c r="A8283">
        <v>8283</v>
      </c>
      <c r="B8283" s="3"/>
      <c r="C8283" s="3"/>
      <c r="D8283" s="3"/>
    </row>
    <row r="8284" spans="1:4">
      <c r="A8284">
        <v>8284</v>
      </c>
      <c r="B8284" s="3"/>
      <c r="C8284" s="3"/>
      <c r="D8284" s="3"/>
    </row>
    <row r="8285" spans="1:4">
      <c r="A8285">
        <v>8285</v>
      </c>
      <c r="B8285" s="3"/>
      <c r="C8285" s="3"/>
      <c r="D8285" s="3"/>
    </row>
    <row r="8286" spans="1:4">
      <c r="A8286">
        <v>8286</v>
      </c>
      <c r="B8286" s="3"/>
      <c r="C8286" s="3"/>
      <c r="D8286" s="3"/>
    </row>
    <row r="8287" spans="1:4">
      <c r="A8287">
        <v>8287</v>
      </c>
      <c r="B8287" s="3"/>
      <c r="C8287" s="3"/>
      <c r="D8287" s="3"/>
    </row>
    <row r="8288" spans="1:4">
      <c r="A8288">
        <v>8288</v>
      </c>
      <c r="B8288" s="3"/>
      <c r="C8288" s="3"/>
      <c r="D8288" s="3"/>
    </row>
    <row r="8289" spans="1:4">
      <c r="A8289">
        <v>8289</v>
      </c>
      <c r="B8289" s="3"/>
      <c r="C8289" s="3"/>
      <c r="D8289" s="3"/>
    </row>
    <row r="8290" spans="1:4">
      <c r="A8290">
        <v>8290</v>
      </c>
      <c r="B8290" s="3"/>
      <c r="C8290" s="3"/>
      <c r="D8290" s="3"/>
    </row>
    <row r="8291" spans="1:4">
      <c r="A8291">
        <v>8291</v>
      </c>
      <c r="B8291" s="3"/>
      <c r="C8291" s="3"/>
      <c r="D8291" s="3"/>
    </row>
    <row r="8292" spans="1:4">
      <c r="A8292">
        <v>8292</v>
      </c>
      <c r="B8292" s="3"/>
      <c r="C8292" s="3"/>
      <c r="D8292" s="3"/>
    </row>
    <row r="8293" spans="1:4">
      <c r="A8293">
        <v>8293</v>
      </c>
      <c r="B8293" s="3"/>
      <c r="C8293" s="3"/>
      <c r="D8293" s="3"/>
    </row>
    <row r="8294" spans="1:4">
      <c r="A8294">
        <v>8294</v>
      </c>
      <c r="B8294" s="3"/>
      <c r="C8294" s="3"/>
      <c r="D8294" s="3"/>
    </row>
    <row r="8295" spans="1:4">
      <c r="A8295">
        <v>8295</v>
      </c>
      <c r="B8295" s="3"/>
      <c r="C8295" s="3"/>
      <c r="D8295" s="3"/>
    </row>
    <row r="8296" spans="1:4">
      <c r="A8296">
        <v>8296</v>
      </c>
      <c r="B8296" s="3"/>
      <c r="C8296" s="3"/>
      <c r="D8296" s="3"/>
    </row>
    <row r="8297" spans="1:4">
      <c r="A8297">
        <v>8297</v>
      </c>
      <c r="B8297" s="3"/>
      <c r="C8297" s="3"/>
      <c r="D8297" s="3"/>
    </row>
    <row r="8298" spans="1:4">
      <c r="A8298">
        <v>8298</v>
      </c>
      <c r="B8298" s="3"/>
      <c r="C8298" s="3"/>
      <c r="D8298" s="3"/>
    </row>
    <row r="8299" spans="1:4">
      <c r="A8299">
        <v>8299</v>
      </c>
      <c r="B8299" s="3"/>
      <c r="C8299" s="3"/>
      <c r="D8299" s="3"/>
    </row>
    <row r="8300" spans="1:4">
      <c r="A8300">
        <v>8300</v>
      </c>
      <c r="B8300" s="3"/>
      <c r="C8300" s="3"/>
      <c r="D8300" s="3"/>
    </row>
    <row r="8301" spans="1:4">
      <c r="A8301">
        <v>8301</v>
      </c>
      <c r="B8301" s="3"/>
      <c r="C8301" s="3"/>
      <c r="D8301" s="3"/>
    </row>
    <row r="8302" spans="1:4">
      <c r="A8302">
        <v>8302</v>
      </c>
      <c r="B8302" s="3"/>
      <c r="C8302" s="3"/>
      <c r="D8302" s="3"/>
    </row>
    <row r="8303" spans="1:4">
      <c r="A8303">
        <v>8303</v>
      </c>
      <c r="B8303" s="3"/>
      <c r="C8303" s="3"/>
      <c r="D8303" s="3"/>
    </row>
    <row r="8304" spans="1:4">
      <c r="A8304">
        <v>8304</v>
      </c>
      <c r="B8304" s="3"/>
      <c r="C8304" s="3"/>
      <c r="D8304" s="3"/>
    </row>
    <row r="8305" spans="1:4">
      <c r="A8305">
        <v>8305</v>
      </c>
      <c r="B8305" s="3"/>
      <c r="C8305" s="3"/>
      <c r="D8305" s="3"/>
    </row>
    <row r="8306" spans="1:4">
      <c r="A8306">
        <v>8306</v>
      </c>
      <c r="B8306" s="3"/>
      <c r="C8306" s="3"/>
      <c r="D8306" s="3"/>
    </row>
    <row r="8307" spans="1:4">
      <c r="A8307">
        <v>8307</v>
      </c>
      <c r="B8307" s="3"/>
      <c r="C8307" s="3"/>
      <c r="D8307" s="3"/>
    </row>
    <row r="8308" spans="1:4">
      <c r="A8308">
        <v>8308</v>
      </c>
      <c r="B8308" s="3"/>
      <c r="C8308" s="3"/>
      <c r="D8308" s="3"/>
    </row>
    <row r="8309" spans="1:4">
      <c r="A8309">
        <v>8309</v>
      </c>
      <c r="B8309" s="3"/>
      <c r="C8309" s="3"/>
      <c r="D8309" s="3"/>
    </row>
    <row r="8310" spans="1:4">
      <c r="A8310">
        <v>8310</v>
      </c>
      <c r="B8310" s="3"/>
      <c r="C8310" s="3"/>
      <c r="D8310" s="3"/>
    </row>
    <row r="8311" spans="1:4">
      <c r="A8311">
        <v>8311</v>
      </c>
      <c r="B8311" s="3"/>
      <c r="C8311" s="3"/>
      <c r="D8311" s="3"/>
    </row>
    <row r="8312" spans="1:4">
      <c r="A8312">
        <v>8312</v>
      </c>
      <c r="B8312" s="3"/>
      <c r="C8312" s="3"/>
      <c r="D8312" s="3"/>
    </row>
    <row r="8313" spans="1:4">
      <c r="A8313">
        <v>8313</v>
      </c>
      <c r="B8313" s="3"/>
      <c r="C8313" s="3"/>
      <c r="D8313" s="3"/>
    </row>
    <row r="8314" spans="1:4">
      <c r="A8314">
        <v>8314</v>
      </c>
      <c r="B8314" s="3"/>
      <c r="C8314" s="3"/>
      <c r="D8314" s="3"/>
    </row>
    <row r="8315" spans="1:4">
      <c r="A8315">
        <v>8315</v>
      </c>
      <c r="B8315" s="3"/>
      <c r="C8315" s="3"/>
      <c r="D8315" s="3"/>
    </row>
    <row r="8316" spans="1:4">
      <c r="A8316">
        <v>8316</v>
      </c>
      <c r="B8316" s="3"/>
      <c r="C8316" s="3"/>
      <c r="D8316" s="3"/>
    </row>
    <row r="8317" spans="1:4">
      <c r="A8317">
        <v>8317</v>
      </c>
      <c r="B8317" s="3"/>
      <c r="C8317" s="3"/>
      <c r="D8317" s="3"/>
    </row>
    <row r="8318" spans="1:4">
      <c r="A8318">
        <v>8318</v>
      </c>
      <c r="B8318" s="3"/>
      <c r="C8318" s="3"/>
      <c r="D8318" s="3"/>
    </row>
    <row r="8319" spans="1:4">
      <c r="A8319">
        <v>8319</v>
      </c>
      <c r="B8319" s="3"/>
      <c r="C8319" s="3"/>
      <c r="D8319" s="3"/>
    </row>
    <row r="8320" spans="1:4">
      <c r="A8320">
        <v>8320</v>
      </c>
      <c r="B8320" s="3"/>
      <c r="C8320" s="3"/>
      <c r="D8320" s="3"/>
    </row>
    <row r="8321" spans="1:4">
      <c r="A8321">
        <v>8321</v>
      </c>
      <c r="B8321" s="3"/>
      <c r="C8321" s="3"/>
      <c r="D8321" s="3"/>
    </row>
    <row r="8322" spans="1:4">
      <c r="A8322">
        <v>8322</v>
      </c>
      <c r="B8322" s="3"/>
      <c r="C8322" s="3"/>
      <c r="D8322" s="3"/>
    </row>
    <row r="8323" spans="1:4">
      <c r="A8323">
        <v>8323</v>
      </c>
      <c r="B8323" s="3"/>
      <c r="C8323" s="3"/>
      <c r="D8323" s="3"/>
    </row>
    <row r="8324" spans="1:4">
      <c r="A8324">
        <v>8324</v>
      </c>
      <c r="B8324" s="3"/>
      <c r="C8324" s="3"/>
      <c r="D8324" s="3"/>
    </row>
    <row r="8325" spans="1:4">
      <c r="A8325">
        <v>8325</v>
      </c>
      <c r="B8325" s="3"/>
      <c r="C8325" s="3"/>
      <c r="D8325" s="3"/>
    </row>
    <row r="8326" spans="1:4">
      <c r="A8326">
        <v>8326</v>
      </c>
      <c r="B8326" s="3"/>
      <c r="C8326" s="3"/>
      <c r="D8326" s="3"/>
    </row>
    <row r="8327" spans="1:4">
      <c r="A8327">
        <v>8327</v>
      </c>
      <c r="B8327" s="3"/>
      <c r="C8327" s="3"/>
      <c r="D8327" s="3"/>
    </row>
    <row r="8328" spans="1:4">
      <c r="A8328">
        <v>8328</v>
      </c>
      <c r="B8328" s="3"/>
      <c r="C8328" s="3"/>
      <c r="D8328" s="3"/>
    </row>
    <row r="8329" spans="1:4">
      <c r="A8329">
        <v>8329</v>
      </c>
      <c r="B8329" s="3"/>
      <c r="C8329" s="3"/>
      <c r="D8329" s="3"/>
    </row>
    <row r="8330" spans="1:4">
      <c r="A8330">
        <v>8330</v>
      </c>
      <c r="B8330" s="3"/>
      <c r="C8330" s="3"/>
      <c r="D8330" s="3"/>
    </row>
    <row r="8331" spans="1:4">
      <c r="A8331">
        <v>8331</v>
      </c>
      <c r="B8331" s="3"/>
      <c r="C8331" s="3"/>
      <c r="D8331" s="3"/>
    </row>
    <row r="8332" spans="1:4">
      <c r="A8332">
        <v>8332</v>
      </c>
      <c r="B8332" s="3"/>
      <c r="C8332" s="3"/>
      <c r="D8332" s="3"/>
    </row>
    <row r="8333" spans="1:4">
      <c r="A8333">
        <v>8333</v>
      </c>
      <c r="B8333" s="3"/>
      <c r="C8333" s="3"/>
      <c r="D8333" s="3"/>
    </row>
    <row r="8334" spans="1:4">
      <c r="A8334">
        <v>8334</v>
      </c>
      <c r="B8334" s="3"/>
      <c r="C8334" s="3"/>
      <c r="D8334" s="3"/>
    </row>
    <row r="8335" spans="1:4">
      <c r="A8335">
        <v>8335</v>
      </c>
      <c r="B8335" s="3"/>
      <c r="C8335" s="3"/>
      <c r="D8335" s="3"/>
    </row>
    <row r="8336" spans="1:4">
      <c r="A8336">
        <v>8336</v>
      </c>
      <c r="B8336" s="3"/>
      <c r="C8336" s="3"/>
      <c r="D8336" s="3"/>
    </row>
    <row r="8337" spans="1:4">
      <c r="A8337">
        <v>8337</v>
      </c>
      <c r="B8337" s="3"/>
      <c r="C8337" s="3"/>
      <c r="D8337" s="3"/>
    </row>
    <row r="8338" spans="1:4">
      <c r="A8338">
        <v>8338</v>
      </c>
      <c r="B8338" s="3"/>
      <c r="C8338" s="3"/>
      <c r="D8338" s="3"/>
    </row>
    <row r="8339" spans="1:4">
      <c r="A8339">
        <v>8339</v>
      </c>
      <c r="B8339" s="3"/>
      <c r="C8339" s="3"/>
      <c r="D8339" s="3"/>
    </row>
    <row r="8340" spans="1:4">
      <c r="A8340">
        <v>8340</v>
      </c>
      <c r="B8340" s="3"/>
      <c r="C8340" s="3"/>
      <c r="D8340" s="3"/>
    </row>
    <row r="8341" spans="1:4">
      <c r="A8341">
        <v>8341</v>
      </c>
      <c r="B8341" s="3"/>
      <c r="C8341" s="3"/>
      <c r="D8341" s="3"/>
    </row>
    <row r="8342" spans="1:4">
      <c r="A8342">
        <v>8342</v>
      </c>
      <c r="B8342" s="3"/>
      <c r="C8342" s="3"/>
      <c r="D8342" s="3"/>
    </row>
    <row r="8343" spans="1:4">
      <c r="A8343">
        <v>8343</v>
      </c>
      <c r="B8343" s="3"/>
      <c r="C8343" s="3"/>
      <c r="D8343" s="3"/>
    </row>
    <row r="8344" spans="1:4">
      <c r="A8344">
        <v>8344</v>
      </c>
      <c r="B8344" s="3"/>
      <c r="C8344" s="3"/>
      <c r="D8344" s="3"/>
    </row>
    <row r="8345" spans="1:4">
      <c r="A8345">
        <v>8345</v>
      </c>
      <c r="B8345" s="3"/>
      <c r="C8345" s="3"/>
      <c r="D8345" s="3"/>
    </row>
    <row r="8346" spans="1:4">
      <c r="A8346">
        <v>8346</v>
      </c>
      <c r="B8346" s="3"/>
      <c r="C8346" s="3"/>
      <c r="D8346" s="3"/>
    </row>
    <row r="8347" spans="1:4">
      <c r="A8347">
        <v>8347</v>
      </c>
      <c r="B8347" s="3"/>
      <c r="C8347" s="3"/>
      <c r="D8347" s="3"/>
    </row>
    <row r="8348" spans="1:4">
      <c r="A8348">
        <v>8348</v>
      </c>
      <c r="B8348" s="3"/>
      <c r="C8348" s="3"/>
      <c r="D8348" s="3"/>
    </row>
    <row r="8349" spans="1:4">
      <c r="A8349">
        <v>8349</v>
      </c>
      <c r="B8349" s="3"/>
      <c r="C8349" s="3"/>
      <c r="D8349" s="3"/>
    </row>
    <row r="8350" spans="1:4">
      <c r="A8350">
        <v>8350</v>
      </c>
      <c r="B8350" s="3"/>
      <c r="C8350" s="3"/>
      <c r="D8350" s="3"/>
    </row>
    <row r="8351" spans="1:4">
      <c r="A8351">
        <v>8351</v>
      </c>
      <c r="B8351" s="3"/>
      <c r="C8351" s="3"/>
      <c r="D8351" s="3"/>
    </row>
    <row r="8352" spans="1:4">
      <c r="A8352">
        <v>8352</v>
      </c>
      <c r="B8352" s="3"/>
      <c r="C8352" s="3"/>
      <c r="D8352" s="3"/>
    </row>
    <row r="8353" spans="1:4">
      <c r="A8353">
        <v>8353</v>
      </c>
      <c r="B8353" s="3"/>
      <c r="C8353" s="3"/>
      <c r="D8353" s="3"/>
    </row>
    <row r="8354" spans="1:4">
      <c r="A8354">
        <v>8354</v>
      </c>
      <c r="B8354" s="3"/>
      <c r="C8354" s="3"/>
      <c r="D8354" s="3"/>
    </row>
    <row r="8355" spans="1:4">
      <c r="A8355">
        <v>8355</v>
      </c>
      <c r="B8355" s="3"/>
      <c r="C8355" s="3"/>
      <c r="D8355" s="3"/>
    </row>
    <row r="8356" spans="1:4">
      <c r="A8356">
        <v>8356</v>
      </c>
      <c r="B8356" s="3"/>
      <c r="C8356" s="3"/>
      <c r="D8356" s="3"/>
    </row>
    <row r="8357" spans="1:4">
      <c r="A8357">
        <v>8357</v>
      </c>
      <c r="B8357" s="3"/>
      <c r="C8357" s="3"/>
      <c r="D8357" s="3"/>
    </row>
    <row r="8358" spans="1:4">
      <c r="A8358">
        <v>8358</v>
      </c>
      <c r="B8358" s="3"/>
      <c r="C8358" s="3"/>
      <c r="D8358" s="3"/>
    </row>
    <row r="8359" spans="1:4">
      <c r="A8359">
        <v>8359</v>
      </c>
      <c r="B8359" s="3"/>
      <c r="C8359" s="3"/>
      <c r="D8359" s="3"/>
    </row>
    <row r="8360" spans="1:4">
      <c r="A8360">
        <v>8360</v>
      </c>
      <c r="B8360" s="3"/>
      <c r="C8360" s="3"/>
      <c r="D8360" s="3"/>
    </row>
    <row r="8361" spans="1:4">
      <c r="A8361">
        <v>8361</v>
      </c>
      <c r="B8361" s="3"/>
      <c r="C8361" s="3"/>
      <c r="D8361" s="3"/>
    </row>
    <row r="8362" spans="1:4">
      <c r="A8362">
        <v>8362</v>
      </c>
      <c r="B8362" s="3"/>
      <c r="C8362" s="3"/>
      <c r="D8362" s="3"/>
    </row>
    <row r="8363" spans="1:4">
      <c r="A8363">
        <v>8363</v>
      </c>
      <c r="B8363" s="3"/>
      <c r="C8363" s="3"/>
      <c r="D8363" s="3"/>
    </row>
    <row r="8364" spans="1:4">
      <c r="A8364">
        <v>8364</v>
      </c>
      <c r="B8364" s="3"/>
      <c r="C8364" s="3"/>
      <c r="D8364" s="3"/>
    </row>
    <row r="8365" spans="1:4">
      <c r="A8365">
        <v>8365</v>
      </c>
      <c r="B8365" s="3"/>
      <c r="C8365" s="3"/>
      <c r="D8365" s="3"/>
    </row>
    <row r="8366" spans="1:4">
      <c r="A8366">
        <v>8366</v>
      </c>
      <c r="B8366" s="3"/>
      <c r="C8366" s="3"/>
      <c r="D8366" s="3"/>
    </row>
    <row r="8367" spans="1:4">
      <c r="A8367">
        <v>8367</v>
      </c>
      <c r="B8367" s="3"/>
      <c r="C8367" s="3"/>
      <c r="D8367" s="3"/>
    </row>
    <row r="8368" spans="1:4">
      <c r="A8368">
        <v>8368</v>
      </c>
      <c r="B8368" s="3"/>
      <c r="C8368" s="3"/>
      <c r="D8368" s="3"/>
    </row>
    <row r="8369" spans="1:4">
      <c r="A8369">
        <v>8369</v>
      </c>
      <c r="B8369" s="3"/>
      <c r="C8369" s="3"/>
      <c r="D8369" s="3"/>
    </row>
    <row r="8370" spans="1:4">
      <c r="A8370">
        <v>8370</v>
      </c>
      <c r="B8370" s="3"/>
      <c r="C8370" s="3"/>
      <c r="D8370" s="3"/>
    </row>
    <row r="8371" spans="1:4">
      <c r="A8371">
        <v>8371</v>
      </c>
      <c r="B8371" s="3"/>
      <c r="C8371" s="3"/>
      <c r="D8371" s="3"/>
    </row>
    <row r="8372" spans="1:4">
      <c r="A8372">
        <v>8372</v>
      </c>
      <c r="B8372" s="3"/>
      <c r="C8372" s="3"/>
      <c r="D8372" s="3"/>
    </row>
    <row r="8373" spans="1:4">
      <c r="A8373">
        <v>8373</v>
      </c>
      <c r="B8373" s="3"/>
      <c r="C8373" s="3"/>
      <c r="D8373" s="3"/>
    </row>
    <row r="8374" spans="1:4">
      <c r="A8374">
        <v>8374</v>
      </c>
      <c r="B8374" s="3"/>
      <c r="C8374" s="3"/>
      <c r="D8374" s="3"/>
    </row>
    <row r="8375" spans="1:4">
      <c r="A8375">
        <v>8375</v>
      </c>
      <c r="B8375" s="3"/>
      <c r="C8375" s="3"/>
      <c r="D8375" s="3"/>
    </row>
    <row r="8376" spans="1:4">
      <c r="A8376">
        <v>8376</v>
      </c>
      <c r="B8376" s="3"/>
      <c r="C8376" s="3"/>
      <c r="D8376" s="3"/>
    </row>
    <row r="8377" spans="1:4">
      <c r="A8377">
        <v>8377</v>
      </c>
      <c r="B8377" s="3"/>
      <c r="C8377" s="3"/>
      <c r="D8377" s="3"/>
    </row>
    <row r="8378" spans="1:4">
      <c r="A8378">
        <v>8378</v>
      </c>
      <c r="B8378" s="3"/>
      <c r="C8378" s="3"/>
      <c r="D8378" s="3"/>
    </row>
    <row r="8379" spans="1:4">
      <c r="A8379">
        <v>8379</v>
      </c>
      <c r="B8379" s="3"/>
      <c r="C8379" s="3"/>
      <c r="D8379" s="3"/>
    </row>
    <row r="8380" spans="1:4">
      <c r="A8380">
        <v>8380</v>
      </c>
      <c r="B8380" s="3"/>
      <c r="C8380" s="3"/>
      <c r="D8380" s="3"/>
    </row>
    <row r="8381" spans="1:4">
      <c r="A8381">
        <v>8381</v>
      </c>
      <c r="B8381" s="3"/>
      <c r="C8381" s="3"/>
      <c r="D8381" s="3"/>
    </row>
    <row r="8382" spans="1:4">
      <c r="A8382">
        <v>8382</v>
      </c>
      <c r="B8382" s="3"/>
      <c r="C8382" s="3"/>
      <c r="D8382" s="3"/>
    </row>
    <row r="8383" spans="1:4">
      <c r="A8383">
        <v>8383</v>
      </c>
      <c r="B8383" s="3"/>
      <c r="C8383" s="3"/>
      <c r="D8383" s="3"/>
    </row>
    <row r="8384" spans="1:4">
      <c r="A8384">
        <v>8384</v>
      </c>
      <c r="B8384" s="3"/>
      <c r="C8384" s="3"/>
      <c r="D8384" s="3"/>
    </row>
    <row r="8385" spans="1:4">
      <c r="A8385">
        <v>8385</v>
      </c>
      <c r="B8385" s="3"/>
      <c r="C8385" s="3"/>
      <c r="D8385" s="3"/>
    </row>
    <row r="8386" spans="1:4">
      <c r="A8386">
        <v>8386</v>
      </c>
      <c r="B8386" s="3"/>
      <c r="C8386" s="3"/>
      <c r="D8386" s="3"/>
    </row>
    <row r="8387" spans="1:4">
      <c r="A8387">
        <v>8387</v>
      </c>
      <c r="B8387" s="3"/>
      <c r="C8387" s="3"/>
      <c r="D8387" s="3"/>
    </row>
    <row r="8388" spans="1:4">
      <c r="A8388">
        <v>8388</v>
      </c>
      <c r="B8388" s="3"/>
      <c r="C8388" s="3"/>
      <c r="D8388" s="3"/>
    </row>
    <row r="8389" spans="1:4">
      <c r="A8389">
        <v>8389</v>
      </c>
      <c r="B8389" s="3"/>
      <c r="C8389" s="3"/>
      <c r="D8389" s="3"/>
    </row>
    <row r="8390" spans="1:4">
      <c r="A8390">
        <v>8390</v>
      </c>
      <c r="B8390" s="3"/>
      <c r="C8390" s="3"/>
      <c r="D8390" s="3"/>
    </row>
    <row r="8391" spans="1:4">
      <c r="A8391">
        <v>8391</v>
      </c>
      <c r="B8391" s="3"/>
      <c r="C8391" s="3"/>
      <c r="D8391" s="3"/>
    </row>
    <row r="8392" spans="1:4">
      <c r="A8392">
        <v>8392</v>
      </c>
      <c r="B8392" s="3"/>
      <c r="C8392" s="3"/>
      <c r="D8392" s="3"/>
    </row>
    <row r="8393" spans="1:4">
      <c r="A8393">
        <v>8393</v>
      </c>
      <c r="B8393" s="3"/>
      <c r="C8393" s="3"/>
      <c r="D8393" s="3"/>
    </row>
    <row r="8394" spans="1:4">
      <c r="A8394">
        <v>8394</v>
      </c>
      <c r="B8394" s="3"/>
      <c r="C8394" s="3"/>
      <c r="D8394" s="3"/>
    </row>
    <row r="8395" spans="1:4">
      <c r="A8395">
        <v>8395</v>
      </c>
      <c r="B8395" s="3"/>
      <c r="C8395" s="3"/>
      <c r="D8395" s="3"/>
    </row>
    <row r="8396" spans="1:4">
      <c r="A8396">
        <v>8396</v>
      </c>
      <c r="B8396" s="3"/>
      <c r="C8396" s="3"/>
      <c r="D8396" s="3"/>
    </row>
    <row r="8397" spans="1:4">
      <c r="A8397">
        <v>8397</v>
      </c>
      <c r="B8397" s="3"/>
      <c r="C8397" s="3"/>
      <c r="D8397" s="3"/>
    </row>
    <row r="8398" spans="1:4">
      <c r="A8398">
        <v>8398</v>
      </c>
      <c r="B8398" s="3"/>
      <c r="C8398" s="3"/>
      <c r="D8398" s="3"/>
    </row>
    <row r="8399" spans="1:4">
      <c r="A8399">
        <v>8399</v>
      </c>
      <c r="B8399" s="3"/>
      <c r="C8399" s="3"/>
      <c r="D8399" s="3"/>
    </row>
    <row r="8400" spans="1:4">
      <c r="A8400">
        <v>8400</v>
      </c>
      <c r="B8400" s="3"/>
      <c r="C8400" s="3"/>
      <c r="D8400" s="3"/>
    </row>
    <row r="8401" spans="1:4">
      <c r="A8401">
        <v>8401</v>
      </c>
      <c r="B8401" s="3"/>
      <c r="C8401" s="3"/>
      <c r="D8401" s="3"/>
    </row>
    <row r="8402" spans="1:4">
      <c r="A8402">
        <v>8402</v>
      </c>
      <c r="B8402" s="3"/>
      <c r="C8402" s="3"/>
      <c r="D8402" s="3"/>
    </row>
    <row r="8403" spans="1:4">
      <c r="A8403">
        <v>8403</v>
      </c>
      <c r="B8403" s="3"/>
      <c r="C8403" s="3"/>
      <c r="D8403" s="3"/>
    </row>
    <row r="8404" spans="1:4">
      <c r="A8404">
        <v>8404</v>
      </c>
      <c r="B8404" s="3"/>
      <c r="C8404" s="3"/>
      <c r="D8404" s="3"/>
    </row>
    <row r="8405" spans="1:4">
      <c r="A8405">
        <v>8405</v>
      </c>
      <c r="B8405" s="3"/>
      <c r="C8405" s="3"/>
      <c r="D8405" s="3"/>
    </row>
    <row r="8406" spans="1:4">
      <c r="A8406">
        <v>8406</v>
      </c>
      <c r="B8406" s="3"/>
      <c r="C8406" s="3"/>
      <c r="D8406" s="3"/>
    </row>
    <row r="8407" spans="1:4">
      <c r="A8407">
        <v>8407</v>
      </c>
      <c r="B8407" s="3"/>
      <c r="C8407" s="3"/>
      <c r="D8407" s="3"/>
    </row>
    <row r="8408" spans="1:4">
      <c r="A8408">
        <v>8408</v>
      </c>
      <c r="B8408" s="3"/>
      <c r="C8408" s="3"/>
      <c r="D8408" s="3"/>
    </row>
    <row r="8409" spans="1:4">
      <c r="A8409">
        <v>8409</v>
      </c>
      <c r="B8409" s="3"/>
      <c r="C8409" s="3"/>
      <c r="D8409" s="3"/>
    </row>
    <row r="8410" spans="1:4">
      <c r="A8410">
        <v>8410</v>
      </c>
      <c r="B8410" s="3"/>
      <c r="C8410" s="3"/>
      <c r="D8410" s="3"/>
    </row>
    <row r="8411" spans="1:4">
      <c r="A8411">
        <v>8411</v>
      </c>
      <c r="B8411" s="3"/>
      <c r="C8411" s="3"/>
      <c r="D8411" s="3"/>
    </row>
    <row r="8412" spans="1:4">
      <c r="A8412">
        <v>8412</v>
      </c>
      <c r="B8412" s="3"/>
      <c r="C8412" s="3"/>
      <c r="D8412" s="3"/>
    </row>
    <row r="8413" spans="1:4">
      <c r="A8413">
        <v>8413</v>
      </c>
      <c r="B8413" s="3"/>
      <c r="C8413" s="3"/>
      <c r="D8413" s="3"/>
    </row>
    <row r="8414" spans="1:4">
      <c r="A8414">
        <v>8414</v>
      </c>
      <c r="B8414" s="3"/>
      <c r="C8414" s="3"/>
      <c r="D8414" s="3"/>
    </row>
    <row r="8415" spans="1:4">
      <c r="A8415">
        <v>8415</v>
      </c>
      <c r="B8415" s="3"/>
      <c r="C8415" s="3"/>
      <c r="D8415" s="3"/>
    </row>
    <row r="8416" spans="1:4">
      <c r="A8416">
        <v>8416</v>
      </c>
      <c r="B8416" s="3"/>
      <c r="C8416" s="3"/>
      <c r="D8416" s="3"/>
    </row>
    <row r="8417" spans="1:4">
      <c r="A8417">
        <v>8417</v>
      </c>
      <c r="B8417" s="3"/>
      <c r="C8417" s="3"/>
      <c r="D8417" s="3"/>
    </row>
    <row r="8418" spans="1:4">
      <c r="A8418">
        <v>8418</v>
      </c>
      <c r="B8418" s="3"/>
      <c r="C8418" s="3"/>
      <c r="D8418" s="3"/>
    </row>
    <row r="8419" spans="1:4">
      <c r="A8419">
        <v>8419</v>
      </c>
      <c r="B8419" s="3"/>
      <c r="C8419" s="3"/>
      <c r="D8419" s="3"/>
    </row>
    <row r="8420" spans="1:4">
      <c r="A8420">
        <v>8420</v>
      </c>
      <c r="B8420" s="3"/>
      <c r="C8420" s="3"/>
      <c r="D8420" s="3"/>
    </row>
    <row r="8421" spans="1:4">
      <c r="A8421">
        <v>8421</v>
      </c>
      <c r="B8421" s="3"/>
      <c r="C8421" s="3"/>
      <c r="D8421" s="3"/>
    </row>
    <row r="8422" spans="1:4">
      <c r="A8422">
        <v>8422</v>
      </c>
      <c r="B8422" s="3"/>
      <c r="C8422" s="3"/>
      <c r="D8422" s="3"/>
    </row>
    <row r="8423" spans="1:4">
      <c r="A8423">
        <v>8423</v>
      </c>
      <c r="B8423" s="3"/>
      <c r="C8423" s="3"/>
      <c r="D8423" s="3"/>
    </row>
    <row r="8424" spans="1:4">
      <c r="A8424">
        <v>8424</v>
      </c>
      <c r="B8424" s="3"/>
      <c r="C8424" s="3"/>
      <c r="D8424" s="3"/>
    </row>
    <row r="8425" spans="1:4">
      <c r="A8425">
        <v>8425</v>
      </c>
      <c r="B8425" s="3"/>
      <c r="C8425" s="3"/>
      <c r="D8425" s="3"/>
    </row>
    <row r="8426" spans="1:4">
      <c r="A8426">
        <v>8426</v>
      </c>
      <c r="B8426" s="3"/>
      <c r="C8426" s="3"/>
      <c r="D8426" s="3"/>
    </row>
    <row r="8427" spans="1:4">
      <c r="A8427">
        <v>8427</v>
      </c>
      <c r="B8427" s="3"/>
      <c r="C8427" s="3"/>
      <c r="D8427" s="3"/>
    </row>
    <row r="8428" spans="1:4">
      <c r="A8428">
        <v>8428</v>
      </c>
      <c r="B8428" s="3"/>
      <c r="C8428" s="3"/>
      <c r="D8428" s="3"/>
    </row>
    <row r="8429" spans="1:4">
      <c r="A8429">
        <v>8429</v>
      </c>
      <c r="B8429" s="3"/>
      <c r="C8429" s="3"/>
      <c r="D8429" s="3"/>
    </row>
    <row r="8430" spans="1:4">
      <c r="A8430">
        <v>8430</v>
      </c>
      <c r="B8430" s="3"/>
      <c r="C8430" s="3"/>
      <c r="D8430" s="3"/>
    </row>
    <row r="8431" spans="1:4">
      <c r="A8431">
        <v>8431</v>
      </c>
      <c r="B8431" s="3"/>
      <c r="C8431" s="3"/>
      <c r="D8431" s="3"/>
    </row>
    <row r="8432" spans="1:4">
      <c r="A8432">
        <v>8432</v>
      </c>
      <c r="B8432" s="3"/>
      <c r="C8432" s="3"/>
      <c r="D8432" s="3"/>
    </row>
    <row r="8433" spans="1:4">
      <c r="A8433">
        <v>8433</v>
      </c>
      <c r="B8433" s="3"/>
      <c r="C8433" s="3"/>
      <c r="D8433" s="3"/>
    </row>
    <row r="8434" spans="1:4">
      <c r="A8434">
        <v>8434</v>
      </c>
      <c r="B8434" s="3"/>
      <c r="C8434" s="3"/>
      <c r="D8434" s="3"/>
    </row>
    <row r="8435" spans="1:4">
      <c r="A8435">
        <v>8435</v>
      </c>
      <c r="B8435" s="3"/>
      <c r="C8435" s="3"/>
      <c r="D8435" s="3"/>
    </row>
    <row r="8436" spans="1:4">
      <c r="A8436">
        <v>8436</v>
      </c>
      <c r="B8436" s="3"/>
      <c r="C8436" s="3"/>
      <c r="D8436" s="3"/>
    </row>
    <row r="8437" spans="1:4">
      <c r="A8437">
        <v>8437</v>
      </c>
      <c r="B8437" s="3"/>
      <c r="C8437" s="3"/>
      <c r="D8437" s="3"/>
    </row>
    <row r="8438" spans="1:4">
      <c r="A8438">
        <v>8438</v>
      </c>
      <c r="B8438" s="3"/>
      <c r="C8438" s="3"/>
      <c r="D8438" s="3"/>
    </row>
    <row r="8439" spans="1:4">
      <c r="A8439">
        <v>8439</v>
      </c>
      <c r="B8439" s="3"/>
      <c r="C8439" s="3"/>
      <c r="D8439" s="3"/>
    </row>
    <row r="8440" spans="1:4">
      <c r="A8440">
        <v>8440</v>
      </c>
      <c r="B8440" s="3"/>
      <c r="C8440" s="3"/>
      <c r="D8440" s="3"/>
    </row>
    <row r="8441" spans="1:4">
      <c r="A8441">
        <v>8441</v>
      </c>
      <c r="B8441" s="3"/>
      <c r="C8441" s="3"/>
      <c r="D8441" s="3"/>
    </row>
    <row r="8442" spans="1:4">
      <c r="A8442">
        <v>8442</v>
      </c>
      <c r="B8442" s="3"/>
      <c r="C8442" s="3"/>
      <c r="D8442" s="3"/>
    </row>
    <row r="8443" spans="1:4">
      <c r="A8443">
        <v>8443</v>
      </c>
      <c r="B8443" s="3"/>
      <c r="C8443" s="3"/>
      <c r="D8443" s="3"/>
    </row>
    <row r="8444" spans="1:4">
      <c r="A8444">
        <v>8444</v>
      </c>
      <c r="B8444" s="3"/>
      <c r="C8444" s="3"/>
      <c r="D8444" s="3"/>
    </row>
    <row r="8445" spans="1:4">
      <c r="A8445">
        <v>8445</v>
      </c>
      <c r="B8445" s="3"/>
      <c r="C8445" s="3"/>
      <c r="D8445" s="3"/>
    </row>
    <row r="8446" spans="1:4">
      <c r="A8446">
        <v>8446</v>
      </c>
      <c r="B8446" s="3"/>
      <c r="C8446" s="3"/>
      <c r="D8446" s="3"/>
    </row>
    <row r="8447" spans="1:4">
      <c r="A8447">
        <v>8447</v>
      </c>
      <c r="B8447" s="3"/>
      <c r="C8447" s="3"/>
      <c r="D8447" s="3"/>
    </row>
    <row r="8448" spans="1:4">
      <c r="A8448">
        <v>8448</v>
      </c>
      <c r="B8448" s="3"/>
      <c r="C8448" s="3"/>
      <c r="D8448" s="3"/>
    </row>
    <row r="8449" spans="1:4">
      <c r="A8449">
        <v>8449</v>
      </c>
      <c r="B8449" s="3"/>
      <c r="C8449" s="3"/>
      <c r="D8449" s="3"/>
    </row>
    <row r="8450" spans="1:4">
      <c r="A8450">
        <v>8450</v>
      </c>
      <c r="B8450" s="3"/>
      <c r="C8450" s="3"/>
      <c r="D8450" s="3"/>
    </row>
    <row r="8451" spans="1:4">
      <c r="A8451">
        <v>8451</v>
      </c>
      <c r="B8451" s="3"/>
      <c r="C8451" s="3"/>
      <c r="D8451" s="3"/>
    </row>
    <row r="8452" spans="1:4">
      <c r="A8452">
        <v>8452</v>
      </c>
      <c r="B8452" s="3"/>
      <c r="C8452" s="3"/>
      <c r="D8452" s="3"/>
    </row>
    <row r="8453" spans="1:4">
      <c r="A8453">
        <v>8453</v>
      </c>
      <c r="B8453" s="3"/>
      <c r="C8453" s="3"/>
      <c r="D8453" s="3"/>
    </row>
    <row r="8454" spans="1:4">
      <c r="A8454">
        <v>8454</v>
      </c>
      <c r="B8454" s="3"/>
      <c r="C8454" s="3"/>
      <c r="D8454" s="3"/>
    </row>
    <row r="8455" spans="1:4">
      <c r="A8455">
        <v>8455</v>
      </c>
      <c r="B8455" s="3"/>
      <c r="C8455" s="3"/>
      <c r="D8455" s="3"/>
    </row>
    <row r="8456" spans="1:4">
      <c r="A8456">
        <v>8456</v>
      </c>
      <c r="B8456" s="3"/>
      <c r="C8456" s="3"/>
      <c r="D8456" s="3"/>
    </row>
    <row r="8457" spans="1:4">
      <c r="A8457">
        <v>8457</v>
      </c>
      <c r="B8457" s="3"/>
      <c r="C8457" s="3"/>
      <c r="D8457" s="3"/>
    </row>
    <row r="8458" spans="1:4">
      <c r="A8458">
        <v>8458</v>
      </c>
      <c r="B8458" s="3"/>
      <c r="C8458" s="3"/>
      <c r="D8458" s="3"/>
    </row>
    <row r="8459" spans="1:4">
      <c r="A8459">
        <v>8459</v>
      </c>
      <c r="B8459" s="3"/>
      <c r="C8459" s="3"/>
      <c r="D8459" s="3"/>
    </row>
    <row r="8460" spans="1:4">
      <c r="A8460">
        <v>8460</v>
      </c>
      <c r="B8460" s="3"/>
      <c r="C8460" s="3"/>
      <c r="D8460" s="3"/>
    </row>
    <row r="8461" spans="1:4">
      <c r="A8461">
        <v>8461</v>
      </c>
      <c r="B8461" s="3"/>
      <c r="C8461" s="3"/>
      <c r="D8461" s="3"/>
    </row>
    <row r="8462" spans="1:4">
      <c r="A8462">
        <v>8462</v>
      </c>
      <c r="B8462" s="3"/>
      <c r="C8462" s="3"/>
      <c r="D8462" s="3"/>
    </row>
    <row r="8463" spans="1:4">
      <c r="A8463">
        <v>8463</v>
      </c>
      <c r="B8463" s="3"/>
      <c r="C8463" s="3"/>
      <c r="D8463" s="3"/>
    </row>
    <row r="8464" spans="1:4">
      <c r="A8464">
        <v>8464</v>
      </c>
      <c r="B8464" s="3"/>
      <c r="C8464" s="3"/>
      <c r="D8464" s="3"/>
    </row>
    <row r="8465" spans="1:4">
      <c r="A8465">
        <v>8465</v>
      </c>
      <c r="B8465" s="3"/>
      <c r="C8465" s="3"/>
      <c r="D8465" s="3"/>
    </row>
    <row r="8466" spans="1:4">
      <c r="A8466">
        <v>8466</v>
      </c>
      <c r="B8466" s="3"/>
      <c r="C8466" s="3"/>
      <c r="D8466" s="3"/>
    </row>
    <row r="8467" spans="1:4">
      <c r="A8467">
        <v>8467</v>
      </c>
      <c r="B8467" s="3"/>
      <c r="C8467" s="3"/>
      <c r="D8467" s="3"/>
    </row>
    <row r="8468" spans="1:4">
      <c r="A8468">
        <v>8468</v>
      </c>
      <c r="B8468" s="3"/>
      <c r="C8468" s="3"/>
      <c r="D8468" s="3"/>
    </row>
    <row r="8469" spans="1:4">
      <c r="A8469">
        <v>8469</v>
      </c>
      <c r="B8469" s="3"/>
      <c r="C8469" s="3"/>
      <c r="D8469" s="3"/>
    </row>
    <row r="8470" spans="1:4">
      <c r="A8470">
        <v>8470</v>
      </c>
      <c r="B8470" s="3"/>
      <c r="C8470" s="3"/>
      <c r="D8470" s="3"/>
    </row>
    <row r="8471" spans="1:4">
      <c r="A8471">
        <v>8471</v>
      </c>
      <c r="B8471" s="3"/>
      <c r="C8471" s="3"/>
      <c r="D8471" s="3"/>
    </row>
    <row r="8472" spans="1:4">
      <c r="A8472">
        <v>8472</v>
      </c>
      <c r="B8472" s="3"/>
      <c r="C8472" s="3"/>
      <c r="D8472" s="3"/>
    </row>
    <row r="8473" spans="1:4">
      <c r="A8473">
        <v>8473</v>
      </c>
      <c r="B8473" s="3"/>
      <c r="C8473" s="3"/>
      <c r="D8473" s="3"/>
    </row>
    <row r="8474" spans="1:4">
      <c r="A8474">
        <v>8474</v>
      </c>
      <c r="B8474" s="3"/>
      <c r="C8474" s="3"/>
      <c r="D8474" s="3"/>
    </row>
    <row r="8475" spans="1:4">
      <c r="A8475">
        <v>8475</v>
      </c>
      <c r="B8475" s="3"/>
      <c r="C8475" s="3"/>
      <c r="D8475" s="3"/>
    </row>
    <row r="8476" spans="1:4">
      <c r="A8476">
        <v>8476</v>
      </c>
      <c r="B8476" s="3"/>
      <c r="C8476" s="3"/>
      <c r="D8476" s="3"/>
    </row>
    <row r="8477" spans="1:4">
      <c r="A8477">
        <v>8477</v>
      </c>
      <c r="B8477" s="3"/>
      <c r="C8477" s="3"/>
      <c r="D8477" s="3"/>
    </row>
    <row r="8478" spans="1:4">
      <c r="A8478">
        <v>8478</v>
      </c>
      <c r="B8478" s="3"/>
      <c r="C8478" s="3"/>
      <c r="D8478" s="3"/>
    </row>
    <row r="8479" spans="1:4">
      <c r="A8479">
        <v>8479</v>
      </c>
      <c r="B8479" s="3"/>
      <c r="C8479" s="3"/>
      <c r="D8479" s="3"/>
    </row>
    <row r="8480" spans="1:4">
      <c r="A8480">
        <v>8480</v>
      </c>
      <c r="B8480" s="3"/>
      <c r="C8480" s="3"/>
      <c r="D8480" s="3"/>
    </row>
    <row r="8481" spans="1:4">
      <c r="A8481">
        <v>8481</v>
      </c>
      <c r="B8481" s="3"/>
      <c r="C8481" s="3"/>
      <c r="D8481" s="3"/>
    </row>
    <row r="8482" spans="1:4">
      <c r="A8482">
        <v>8482</v>
      </c>
      <c r="B8482" s="3"/>
      <c r="C8482" s="3"/>
      <c r="D8482" s="3"/>
    </row>
    <row r="8483" spans="1:4">
      <c r="A8483">
        <v>8483</v>
      </c>
      <c r="B8483" s="3"/>
      <c r="C8483" s="3"/>
      <c r="D8483" s="3"/>
    </row>
    <row r="8484" spans="1:4">
      <c r="A8484">
        <v>8484</v>
      </c>
      <c r="B8484" s="3"/>
      <c r="C8484" s="3"/>
      <c r="D8484" s="3"/>
    </row>
    <row r="8485" spans="1:4">
      <c r="A8485">
        <v>8485</v>
      </c>
      <c r="B8485" s="3"/>
      <c r="C8485" s="3"/>
      <c r="D8485" s="3"/>
    </row>
    <row r="8486" spans="1:4">
      <c r="A8486">
        <v>8486</v>
      </c>
      <c r="B8486" s="3"/>
      <c r="C8486" s="3"/>
      <c r="D8486" s="3"/>
    </row>
    <row r="8487" spans="1:4">
      <c r="A8487">
        <v>8487</v>
      </c>
      <c r="B8487" s="3"/>
      <c r="C8487" s="3"/>
      <c r="D8487" s="3"/>
    </row>
    <row r="8488" spans="1:4">
      <c r="A8488">
        <v>8488</v>
      </c>
      <c r="B8488" s="3"/>
      <c r="C8488" s="3"/>
      <c r="D8488" s="3"/>
    </row>
    <row r="8489" spans="1:4">
      <c r="A8489">
        <v>8489</v>
      </c>
      <c r="B8489" s="3"/>
      <c r="C8489" s="3"/>
      <c r="D8489" s="3"/>
    </row>
    <row r="8490" spans="1:4">
      <c r="A8490">
        <v>8490</v>
      </c>
      <c r="B8490" s="3"/>
      <c r="C8490" s="3"/>
      <c r="D8490" s="3"/>
    </row>
    <row r="8491" spans="1:4">
      <c r="A8491">
        <v>8491</v>
      </c>
      <c r="B8491" s="3"/>
      <c r="C8491" s="3"/>
      <c r="D8491" s="3"/>
    </row>
    <row r="8492" spans="1:4">
      <c r="A8492">
        <v>8492</v>
      </c>
      <c r="B8492" s="3"/>
      <c r="C8492" s="3"/>
      <c r="D8492" s="3"/>
    </row>
    <row r="8493" spans="1:4">
      <c r="A8493">
        <v>8493</v>
      </c>
      <c r="B8493" s="3"/>
      <c r="C8493" s="3"/>
      <c r="D8493" s="3"/>
    </row>
    <row r="8494" spans="1:4">
      <c r="A8494">
        <v>8494</v>
      </c>
      <c r="B8494" s="3"/>
      <c r="C8494" s="3"/>
      <c r="D8494" s="3"/>
    </row>
    <row r="8495" spans="1:4">
      <c r="A8495">
        <v>8495</v>
      </c>
      <c r="B8495" s="3"/>
      <c r="C8495" s="3"/>
      <c r="D8495" s="3"/>
    </row>
    <row r="8496" spans="1:4">
      <c r="A8496">
        <v>8496</v>
      </c>
      <c r="B8496" s="3"/>
      <c r="C8496" s="3"/>
      <c r="D8496" s="3"/>
    </row>
    <row r="8497" spans="1:4">
      <c r="A8497">
        <v>8497</v>
      </c>
      <c r="B8497" s="3"/>
      <c r="C8497" s="3"/>
      <c r="D8497" s="3"/>
    </row>
    <row r="8498" spans="1:4">
      <c r="A8498">
        <v>8498</v>
      </c>
      <c r="B8498" s="3"/>
      <c r="C8498" s="3"/>
      <c r="D8498" s="3"/>
    </row>
    <row r="8499" spans="1:4">
      <c r="A8499">
        <v>8499</v>
      </c>
      <c r="B8499" s="3"/>
      <c r="C8499" s="3"/>
      <c r="D8499" s="3"/>
    </row>
    <row r="8500" spans="1:4">
      <c r="A8500">
        <v>8500</v>
      </c>
      <c r="B8500" s="3"/>
      <c r="C8500" s="3"/>
      <c r="D8500" s="3"/>
    </row>
    <row r="8501" spans="1:4">
      <c r="A8501">
        <v>8501</v>
      </c>
      <c r="B8501" s="3"/>
      <c r="C8501" s="3"/>
      <c r="D8501" s="3"/>
    </row>
    <row r="8502" spans="1:4">
      <c r="A8502">
        <v>8502</v>
      </c>
      <c r="B8502" s="3"/>
      <c r="C8502" s="3"/>
      <c r="D8502" s="3"/>
    </row>
    <row r="8503" spans="1:4">
      <c r="A8503">
        <v>8503</v>
      </c>
      <c r="B8503" s="3"/>
      <c r="C8503" s="3"/>
      <c r="D8503" s="3"/>
    </row>
    <row r="8504" spans="1:4">
      <c r="A8504">
        <v>8504</v>
      </c>
      <c r="B8504" s="3"/>
      <c r="C8504" s="3"/>
      <c r="D8504" s="3"/>
    </row>
    <row r="8505" spans="1:4">
      <c r="A8505">
        <v>8505</v>
      </c>
      <c r="B8505" s="3"/>
      <c r="C8505" s="3"/>
      <c r="D8505" s="3"/>
    </row>
    <row r="8506" spans="1:4">
      <c r="A8506">
        <v>8506</v>
      </c>
      <c r="B8506" s="3"/>
      <c r="C8506" s="3"/>
      <c r="D8506" s="3"/>
    </row>
    <row r="8507" spans="1:4">
      <c r="A8507">
        <v>8507</v>
      </c>
      <c r="B8507" s="3"/>
      <c r="C8507" s="3"/>
      <c r="D8507" s="3"/>
    </row>
    <row r="8508" spans="1:4">
      <c r="A8508">
        <v>8508</v>
      </c>
      <c r="B8508" s="3"/>
      <c r="C8508" s="3"/>
      <c r="D8508" s="3"/>
    </row>
    <row r="8509" spans="1:4">
      <c r="A8509">
        <v>8509</v>
      </c>
      <c r="B8509" s="3"/>
      <c r="C8509" s="3"/>
      <c r="D8509" s="3"/>
    </row>
    <row r="8510" spans="1:4">
      <c r="A8510">
        <v>8510</v>
      </c>
      <c r="B8510" s="3"/>
      <c r="C8510" s="3"/>
      <c r="D8510" s="3"/>
    </row>
    <row r="8511" spans="1:4">
      <c r="A8511">
        <v>8511</v>
      </c>
      <c r="B8511" s="3"/>
      <c r="C8511" s="3"/>
      <c r="D8511" s="3"/>
    </row>
    <row r="8512" spans="1:4">
      <c r="A8512">
        <v>8512</v>
      </c>
      <c r="B8512" s="3"/>
      <c r="C8512" s="3"/>
      <c r="D8512" s="3"/>
    </row>
    <row r="8513" spans="1:4">
      <c r="A8513">
        <v>8513</v>
      </c>
      <c r="B8513" s="3"/>
      <c r="C8513" s="3"/>
      <c r="D8513" s="3"/>
    </row>
    <row r="8514" spans="1:4">
      <c r="A8514">
        <v>8514</v>
      </c>
      <c r="B8514" s="3"/>
      <c r="C8514" s="3"/>
      <c r="D8514" s="3"/>
    </row>
    <row r="8515" spans="1:4">
      <c r="A8515">
        <v>8515</v>
      </c>
      <c r="B8515" s="3"/>
      <c r="C8515" s="3"/>
      <c r="D8515" s="3"/>
    </row>
    <row r="8516" spans="1:4">
      <c r="A8516">
        <v>8516</v>
      </c>
      <c r="B8516" s="3"/>
      <c r="C8516" s="3"/>
      <c r="D8516" s="3"/>
    </row>
    <row r="8517" spans="1:4">
      <c r="A8517">
        <v>8517</v>
      </c>
      <c r="B8517" s="3"/>
      <c r="C8517" s="3"/>
      <c r="D8517" s="3"/>
    </row>
    <row r="8518" spans="1:4">
      <c r="A8518">
        <v>8518</v>
      </c>
      <c r="B8518" s="3"/>
      <c r="C8518" s="3"/>
      <c r="D8518" s="3"/>
    </row>
    <row r="8519" spans="1:4">
      <c r="A8519">
        <v>8519</v>
      </c>
      <c r="B8519" s="3"/>
      <c r="C8519" s="3"/>
      <c r="D8519" s="3"/>
    </row>
    <row r="8520" spans="1:4">
      <c r="A8520">
        <v>8520</v>
      </c>
      <c r="B8520" s="3"/>
      <c r="C8520" s="3"/>
      <c r="D8520" s="3"/>
    </row>
    <row r="8521" spans="1:4">
      <c r="A8521">
        <v>8521</v>
      </c>
      <c r="B8521" s="3"/>
      <c r="C8521" s="3"/>
      <c r="D8521" s="3"/>
    </row>
    <row r="8522" spans="1:4">
      <c r="A8522">
        <v>8522</v>
      </c>
      <c r="B8522" s="3"/>
      <c r="C8522" s="3"/>
      <c r="D8522" s="3"/>
    </row>
    <row r="8523" spans="1:4">
      <c r="A8523">
        <v>8523</v>
      </c>
      <c r="B8523" s="3"/>
      <c r="C8523" s="3"/>
      <c r="D8523" s="3"/>
    </row>
    <row r="8524" spans="1:4">
      <c r="A8524">
        <v>8524</v>
      </c>
      <c r="B8524" s="3"/>
      <c r="C8524" s="3"/>
      <c r="D8524" s="3"/>
    </row>
    <row r="8525" spans="1:4">
      <c r="A8525">
        <v>8525</v>
      </c>
      <c r="B8525" s="3"/>
      <c r="C8525" s="3"/>
      <c r="D8525" s="3"/>
    </row>
    <row r="8526" spans="1:4">
      <c r="A8526">
        <v>8526</v>
      </c>
      <c r="B8526" s="3"/>
      <c r="C8526" s="3"/>
      <c r="D8526" s="3"/>
    </row>
    <row r="8527" spans="1:4">
      <c r="A8527">
        <v>8527</v>
      </c>
      <c r="B8527" s="3"/>
      <c r="C8527" s="3"/>
      <c r="D8527" s="3"/>
    </row>
    <row r="8528" spans="1:4">
      <c r="A8528">
        <v>8528</v>
      </c>
      <c r="B8528" s="3"/>
      <c r="C8528" s="3"/>
      <c r="D8528" s="3"/>
    </row>
    <row r="8529" spans="1:4">
      <c r="A8529">
        <v>8529</v>
      </c>
      <c r="B8529" s="3"/>
      <c r="C8529" s="3"/>
      <c r="D8529" s="3"/>
    </row>
    <row r="8530" spans="1:4">
      <c r="A8530">
        <v>8530</v>
      </c>
      <c r="B8530" s="3"/>
      <c r="C8530" s="3"/>
      <c r="D8530" s="3"/>
    </row>
    <row r="8531" spans="1:4">
      <c r="A8531">
        <v>8531</v>
      </c>
      <c r="B8531" s="3"/>
      <c r="C8531" s="3"/>
      <c r="D8531" s="3"/>
    </row>
    <row r="8532" spans="1:4">
      <c r="A8532">
        <v>8532</v>
      </c>
      <c r="B8532" s="3"/>
      <c r="C8532" s="3"/>
      <c r="D8532" s="3"/>
    </row>
    <row r="8533" spans="1:4">
      <c r="A8533">
        <v>8533</v>
      </c>
      <c r="B8533" s="3"/>
      <c r="C8533" s="3"/>
      <c r="D8533" s="3"/>
    </row>
    <row r="8534" spans="1:4">
      <c r="A8534">
        <v>8534</v>
      </c>
      <c r="B8534" s="3"/>
      <c r="C8534" s="3"/>
      <c r="D8534" s="3"/>
    </row>
    <row r="8535" spans="1:4">
      <c r="A8535">
        <v>8535</v>
      </c>
      <c r="B8535" s="3"/>
      <c r="C8535" s="3"/>
      <c r="D8535" s="3"/>
    </row>
    <row r="8536" spans="1:4">
      <c r="A8536">
        <v>8536</v>
      </c>
      <c r="B8536" s="3"/>
      <c r="C8536" s="3"/>
      <c r="D8536" s="3"/>
    </row>
    <row r="8537" spans="1:4">
      <c r="A8537">
        <v>8537</v>
      </c>
      <c r="B8537" s="3"/>
      <c r="C8537" s="3"/>
      <c r="D8537" s="3"/>
    </row>
    <row r="8538" spans="1:4">
      <c r="A8538">
        <v>8538</v>
      </c>
      <c r="B8538" s="3"/>
      <c r="C8538" s="3"/>
      <c r="D8538" s="3"/>
    </row>
    <row r="8539" spans="1:4">
      <c r="A8539">
        <v>8539</v>
      </c>
      <c r="B8539" s="3"/>
      <c r="C8539" s="3"/>
      <c r="D8539" s="3"/>
    </row>
    <row r="8540" spans="1:4">
      <c r="A8540">
        <v>8540</v>
      </c>
      <c r="B8540" s="3"/>
      <c r="C8540" s="3"/>
      <c r="D8540" s="3"/>
    </row>
    <row r="8541" spans="1:4">
      <c r="A8541">
        <v>8541</v>
      </c>
      <c r="B8541" s="3"/>
      <c r="C8541" s="3"/>
      <c r="D8541" s="3"/>
    </row>
    <row r="8542" spans="1:4">
      <c r="A8542">
        <v>8542</v>
      </c>
      <c r="B8542" s="3"/>
      <c r="C8542" s="3"/>
      <c r="D8542" s="3"/>
    </row>
    <row r="8543" spans="1:4">
      <c r="A8543">
        <v>8543</v>
      </c>
      <c r="B8543" s="3"/>
      <c r="C8543" s="3"/>
      <c r="D8543" s="3"/>
    </row>
    <row r="8544" spans="1:4">
      <c r="A8544">
        <v>8544</v>
      </c>
      <c r="B8544" s="3"/>
      <c r="C8544" s="3"/>
      <c r="D8544" s="3"/>
    </row>
    <row r="8545" spans="1:4">
      <c r="A8545">
        <v>8545</v>
      </c>
      <c r="B8545" s="3"/>
      <c r="C8545" s="3"/>
      <c r="D8545" s="3"/>
    </row>
    <row r="8546" spans="1:4">
      <c r="A8546">
        <v>8546</v>
      </c>
      <c r="B8546" s="3"/>
      <c r="C8546" s="3"/>
      <c r="D8546" s="3"/>
    </row>
    <row r="8547" spans="1:4">
      <c r="A8547">
        <v>8547</v>
      </c>
      <c r="B8547" s="3"/>
      <c r="C8547" s="3"/>
      <c r="D8547" s="3"/>
    </row>
    <row r="8548" spans="1:4">
      <c r="A8548">
        <v>8548</v>
      </c>
      <c r="B8548" s="3"/>
      <c r="C8548" s="3"/>
      <c r="D8548" s="3"/>
    </row>
    <row r="8549" spans="1:4">
      <c r="A8549">
        <v>8549</v>
      </c>
      <c r="B8549" s="3"/>
      <c r="C8549" s="3"/>
      <c r="D8549" s="3"/>
    </row>
    <row r="8550" spans="1:4">
      <c r="A8550">
        <v>8550</v>
      </c>
      <c r="B8550" s="3"/>
      <c r="C8550" s="3"/>
      <c r="D8550" s="3"/>
    </row>
    <row r="8551" spans="1:4">
      <c r="A8551">
        <v>8551</v>
      </c>
      <c r="B8551" s="3"/>
      <c r="C8551" s="3"/>
      <c r="D8551" s="3"/>
    </row>
    <row r="8552" spans="1:4">
      <c r="A8552">
        <v>8552</v>
      </c>
      <c r="B8552" s="3"/>
      <c r="C8552" s="3"/>
      <c r="D8552" s="3"/>
    </row>
    <row r="8553" spans="1:4">
      <c r="A8553">
        <v>8553</v>
      </c>
      <c r="B8553" s="3"/>
      <c r="C8553" s="3"/>
      <c r="D8553" s="3"/>
    </row>
    <row r="8554" spans="1:4">
      <c r="A8554">
        <v>8554</v>
      </c>
      <c r="B8554" s="3"/>
      <c r="C8554" s="3"/>
      <c r="D8554" s="3"/>
    </row>
    <row r="8555" spans="1:4">
      <c r="A8555">
        <v>8555</v>
      </c>
      <c r="B8555" s="3"/>
      <c r="C8555" s="3"/>
      <c r="D8555" s="3"/>
    </row>
    <row r="8556" spans="1:4">
      <c r="A8556">
        <v>8556</v>
      </c>
      <c r="B8556" s="3"/>
      <c r="C8556" s="3"/>
      <c r="D8556" s="3"/>
    </row>
    <row r="8557" spans="1:4">
      <c r="A8557">
        <v>8557</v>
      </c>
      <c r="B8557" s="3"/>
      <c r="C8557" s="3"/>
      <c r="D8557" s="3"/>
    </row>
    <row r="8558" spans="1:4">
      <c r="A8558">
        <v>8558</v>
      </c>
      <c r="B8558" s="3"/>
      <c r="C8558" s="3"/>
      <c r="D8558" s="3"/>
    </row>
    <row r="8559" spans="1:4">
      <c r="A8559">
        <v>8559</v>
      </c>
      <c r="B8559" s="3"/>
      <c r="C8559" s="3"/>
      <c r="D8559" s="3"/>
    </row>
    <row r="8560" spans="1:4">
      <c r="A8560">
        <v>8560</v>
      </c>
      <c r="B8560" s="3"/>
      <c r="C8560" s="3"/>
      <c r="D8560" s="3"/>
    </row>
    <row r="8561" spans="1:4">
      <c r="A8561">
        <v>8561</v>
      </c>
      <c r="B8561" s="3"/>
      <c r="C8561" s="3"/>
      <c r="D8561" s="3"/>
    </row>
    <row r="8562" spans="1:4">
      <c r="A8562">
        <v>8562</v>
      </c>
      <c r="B8562" s="3"/>
      <c r="C8562" s="3"/>
      <c r="D8562" s="3"/>
    </row>
    <row r="8563" spans="1:4">
      <c r="A8563">
        <v>8563</v>
      </c>
      <c r="B8563" s="3"/>
      <c r="C8563" s="3"/>
      <c r="D8563" s="3"/>
    </row>
    <row r="8564" spans="1:4">
      <c r="A8564">
        <v>8564</v>
      </c>
      <c r="B8564" s="3"/>
      <c r="C8564" s="3"/>
      <c r="D8564" s="3"/>
    </row>
    <row r="8565" spans="1:4">
      <c r="A8565">
        <v>8565</v>
      </c>
      <c r="B8565" s="3"/>
      <c r="C8565" s="3"/>
      <c r="D8565" s="3"/>
    </row>
    <row r="8566" spans="1:4">
      <c r="A8566">
        <v>8566</v>
      </c>
      <c r="B8566" s="3"/>
      <c r="C8566" s="3"/>
      <c r="D8566" s="3"/>
    </row>
    <row r="8567" spans="1:4">
      <c r="A8567">
        <v>8567</v>
      </c>
      <c r="B8567" s="3"/>
      <c r="C8567" s="3"/>
      <c r="D8567" s="3"/>
    </row>
    <row r="8568" spans="1:4">
      <c r="A8568">
        <v>8568</v>
      </c>
      <c r="B8568" s="3"/>
      <c r="C8568" s="3"/>
      <c r="D8568" s="3"/>
    </row>
    <row r="8569" spans="1:4">
      <c r="A8569">
        <v>8569</v>
      </c>
      <c r="B8569" s="3"/>
      <c r="C8569" s="3"/>
      <c r="D8569" s="3"/>
    </row>
    <row r="8570" spans="1:4">
      <c r="A8570">
        <v>8570</v>
      </c>
      <c r="B8570" s="3"/>
      <c r="C8570" s="3"/>
      <c r="D8570" s="3"/>
    </row>
    <row r="8571" spans="1:4">
      <c r="A8571">
        <v>8571</v>
      </c>
      <c r="B8571" s="3"/>
      <c r="C8571" s="3"/>
      <c r="D8571" s="3"/>
    </row>
    <row r="8572" spans="1:4">
      <c r="A8572">
        <v>8572</v>
      </c>
      <c r="B8572" s="3"/>
      <c r="C8572" s="3"/>
      <c r="D8572" s="3"/>
    </row>
    <row r="8573" spans="1:4">
      <c r="A8573">
        <v>8573</v>
      </c>
      <c r="B8573" s="3"/>
      <c r="C8573" s="3"/>
      <c r="D8573" s="3"/>
    </row>
    <row r="8574" spans="1:4">
      <c r="A8574">
        <v>8574</v>
      </c>
      <c r="B8574" s="3"/>
      <c r="C8574" s="3"/>
      <c r="D8574" s="3"/>
    </row>
    <row r="8575" spans="1:4">
      <c r="A8575">
        <v>8575</v>
      </c>
      <c r="B8575" s="3"/>
      <c r="C8575" s="3"/>
      <c r="D8575" s="3"/>
    </row>
    <row r="8576" spans="1:4">
      <c r="A8576">
        <v>8576</v>
      </c>
      <c r="B8576" s="3"/>
      <c r="C8576" s="3"/>
      <c r="D8576" s="3"/>
    </row>
    <row r="8577" spans="1:4">
      <c r="A8577">
        <v>8577</v>
      </c>
      <c r="B8577" s="3"/>
      <c r="C8577" s="3"/>
      <c r="D8577" s="3"/>
    </row>
    <row r="8578" spans="1:4">
      <c r="A8578">
        <v>8578</v>
      </c>
      <c r="B8578" s="3"/>
      <c r="C8578" s="3"/>
      <c r="D8578" s="3"/>
    </row>
    <row r="8579" spans="1:4">
      <c r="A8579">
        <v>8579</v>
      </c>
      <c r="B8579" s="3"/>
      <c r="C8579" s="3"/>
      <c r="D8579" s="3"/>
    </row>
    <row r="8580" spans="1:4">
      <c r="A8580">
        <v>8580</v>
      </c>
      <c r="B8580" s="3"/>
      <c r="C8580" s="3"/>
      <c r="D8580" s="3"/>
    </row>
    <row r="8581" spans="1:4">
      <c r="A8581">
        <v>8581</v>
      </c>
      <c r="B8581" s="3"/>
      <c r="C8581" s="3"/>
      <c r="D8581" s="3"/>
    </row>
    <row r="8582" spans="1:4">
      <c r="A8582">
        <v>8582</v>
      </c>
      <c r="B8582" s="3"/>
      <c r="C8582" s="3"/>
      <c r="D8582" s="3"/>
    </row>
    <row r="8583" spans="1:4">
      <c r="A8583">
        <v>8583</v>
      </c>
      <c r="B8583" s="3"/>
      <c r="C8583" s="3"/>
      <c r="D8583" s="3"/>
    </row>
    <row r="8584" spans="1:4">
      <c r="A8584">
        <v>8584</v>
      </c>
      <c r="B8584" s="3"/>
      <c r="C8584" s="3"/>
      <c r="D8584" s="3"/>
    </row>
    <row r="8585" spans="1:4">
      <c r="A8585">
        <v>8585</v>
      </c>
      <c r="B8585" s="3"/>
      <c r="C8585" s="3"/>
      <c r="D8585" s="3"/>
    </row>
    <row r="8586" spans="1:4">
      <c r="A8586">
        <v>8586</v>
      </c>
      <c r="B8586" s="3"/>
      <c r="C8586" s="3"/>
      <c r="D8586" s="3"/>
    </row>
    <row r="8587" spans="1:4">
      <c r="A8587">
        <v>8587</v>
      </c>
      <c r="B8587" s="3"/>
      <c r="C8587" s="3"/>
      <c r="D8587" s="3"/>
    </row>
    <row r="8588" spans="1:4">
      <c r="A8588">
        <v>8588</v>
      </c>
      <c r="B8588" s="3"/>
      <c r="C8588" s="3"/>
      <c r="D8588" s="3"/>
    </row>
    <row r="8589" spans="1:4">
      <c r="A8589">
        <v>8589</v>
      </c>
      <c r="B8589" s="3"/>
      <c r="C8589" s="3"/>
      <c r="D8589" s="3"/>
    </row>
    <row r="8590" spans="1:4">
      <c r="A8590">
        <v>8590</v>
      </c>
      <c r="B8590" s="3"/>
      <c r="C8590" s="3"/>
      <c r="D8590" s="3"/>
    </row>
    <row r="8591" spans="1:4">
      <c r="A8591">
        <v>8591</v>
      </c>
      <c r="B8591" s="3"/>
      <c r="C8591" s="3"/>
      <c r="D8591" s="3"/>
    </row>
    <row r="8592" spans="1:4">
      <c r="A8592">
        <v>8592</v>
      </c>
      <c r="B8592" s="3"/>
      <c r="C8592" s="3"/>
      <c r="D8592" s="3"/>
    </row>
    <row r="8593" spans="1:4">
      <c r="A8593">
        <v>8593</v>
      </c>
      <c r="B8593" s="3"/>
      <c r="C8593" s="3"/>
      <c r="D8593" s="3"/>
    </row>
    <row r="8594" spans="1:4">
      <c r="A8594">
        <v>8594</v>
      </c>
      <c r="B8594" s="3"/>
      <c r="C8594" s="3"/>
      <c r="D8594" s="3"/>
    </row>
    <row r="8595" spans="1:4">
      <c r="A8595">
        <v>8595</v>
      </c>
      <c r="B8595" s="3"/>
      <c r="C8595" s="3"/>
      <c r="D8595" s="3"/>
    </row>
    <row r="8596" spans="1:4">
      <c r="A8596">
        <v>8596</v>
      </c>
      <c r="B8596" s="3"/>
      <c r="C8596" s="3"/>
      <c r="D8596" s="3"/>
    </row>
    <row r="8597" spans="1:4">
      <c r="A8597">
        <v>8597</v>
      </c>
      <c r="B8597" s="3"/>
      <c r="C8597" s="3"/>
      <c r="D8597" s="3"/>
    </row>
    <row r="8598" spans="1:4">
      <c r="A8598">
        <v>8598</v>
      </c>
      <c r="B8598" s="3"/>
      <c r="C8598" s="3"/>
      <c r="D8598" s="3"/>
    </row>
    <row r="8599" spans="1:4">
      <c r="A8599">
        <v>8599</v>
      </c>
      <c r="B8599" s="3"/>
      <c r="C8599" s="3"/>
      <c r="D8599" s="3"/>
    </row>
    <row r="8600" spans="1:4">
      <c r="A8600">
        <v>8600</v>
      </c>
      <c r="B8600" s="3"/>
      <c r="C8600" s="3"/>
      <c r="D8600" s="3"/>
    </row>
    <row r="8601" spans="1:4">
      <c r="A8601">
        <v>8601</v>
      </c>
      <c r="B8601" s="3"/>
      <c r="C8601" s="3"/>
      <c r="D8601" s="3"/>
    </row>
    <row r="8602" spans="1:4">
      <c r="A8602">
        <v>8602</v>
      </c>
      <c r="B8602" s="3"/>
      <c r="C8602" s="3"/>
      <c r="D8602" s="3"/>
    </row>
    <row r="8603" spans="1:4">
      <c r="A8603">
        <v>8603</v>
      </c>
      <c r="B8603" s="3"/>
      <c r="C8603" s="3"/>
      <c r="D8603" s="3"/>
    </row>
    <row r="8604" spans="1:4">
      <c r="A8604">
        <v>8604</v>
      </c>
      <c r="B8604" s="3"/>
      <c r="C8604" s="3"/>
      <c r="D8604" s="3"/>
    </row>
    <row r="8605" spans="1:4">
      <c r="A8605">
        <v>8605</v>
      </c>
      <c r="B8605" s="3"/>
      <c r="C8605" s="3"/>
      <c r="D8605" s="3"/>
    </row>
    <row r="8606" spans="1:4">
      <c r="A8606">
        <v>8606</v>
      </c>
      <c r="B8606" s="3"/>
      <c r="C8606" s="3"/>
      <c r="D8606" s="3"/>
    </row>
    <row r="8607" spans="1:4">
      <c r="A8607">
        <v>8607</v>
      </c>
      <c r="B8607" s="3"/>
      <c r="C8607" s="3"/>
      <c r="D8607" s="3"/>
    </row>
    <row r="8608" spans="1:4">
      <c r="A8608">
        <v>8608</v>
      </c>
      <c r="B8608" s="3"/>
      <c r="C8608" s="3"/>
      <c r="D8608" s="3"/>
    </row>
    <row r="8609" spans="1:4">
      <c r="A8609">
        <v>8609</v>
      </c>
      <c r="B8609" s="3"/>
      <c r="C8609" s="3"/>
      <c r="D8609" s="3"/>
    </row>
    <row r="8610" spans="1:4">
      <c r="A8610">
        <v>8610</v>
      </c>
      <c r="B8610" s="3"/>
      <c r="C8610" s="3"/>
      <c r="D8610" s="3"/>
    </row>
    <row r="8611" spans="1:4">
      <c r="A8611">
        <v>8611</v>
      </c>
      <c r="B8611" s="3"/>
      <c r="C8611" s="3"/>
      <c r="D8611" s="3"/>
    </row>
    <row r="8612" spans="1:4">
      <c r="A8612">
        <v>8612</v>
      </c>
      <c r="B8612" s="3"/>
      <c r="C8612" s="3"/>
      <c r="D8612" s="3"/>
    </row>
    <row r="8613" spans="1:4">
      <c r="A8613">
        <v>8613</v>
      </c>
      <c r="B8613" s="3"/>
      <c r="C8613" s="3"/>
      <c r="D8613" s="3"/>
    </row>
    <row r="8614" spans="1:4">
      <c r="A8614">
        <v>8614</v>
      </c>
      <c r="B8614" s="3"/>
      <c r="C8614" s="3"/>
      <c r="D8614" s="3"/>
    </row>
    <row r="8615" spans="1:4">
      <c r="A8615">
        <v>8615</v>
      </c>
      <c r="B8615" s="3"/>
      <c r="C8615" s="3"/>
      <c r="D8615" s="3"/>
    </row>
    <row r="8616" spans="1:4">
      <c r="A8616">
        <v>8616</v>
      </c>
      <c r="B8616" s="3"/>
      <c r="C8616" s="3"/>
      <c r="D8616" s="3"/>
    </row>
    <row r="8617" spans="1:4">
      <c r="A8617">
        <v>8617</v>
      </c>
      <c r="B8617" s="3"/>
      <c r="C8617" s="3"/>
      <c r="D8617" s="3"/>
    </row>
    <row r="8618" spans="1:4">
      <c r="A8618">
        <v>8618</v>
      </c>
      <c r="B8618" s="3"/>
      <c r="C8618" s="3"/>
      <c r="D8618" s="3"/>
    </row>
    <row r="8619" spans="1:4">
      <c r="A8619">
        <v>8619</v>
      </c>
      <c r="B8619" s="3"/>
      <c r="C8619" s="3"/>
      <c r="D8619" s="3"/>
    </row>
    <row r="8620" spans="1:4">
      <c r="A8620">
        <v>8620</v>
      </c>
      <c r="B8620" s="3"/>
      <c r="C8620" s="3"/>
      <c r="D8620" s="3"/>
    </row>
    <row r="8621" spans="1:4">
      <c r="A8621">
        <v>8621</v>
      </c>
      <c r="B8621" s="3"/>
      <c r="C8621" s="3"/>
      <c r="D8621" s="3"/>
    </row>
    <row r="8622" spans="1:4">
      <c r="A8622">
        <v>8622</v>
      </c>
      <c r="B8622" s="3"/>
      <c r="C8622" s="3"/>
      <c r="D8622" s="3"/>
    </row>
    <row r="8623" spans="1:4">
      <c r="A8623">
        <v>8623</v>
      </c>
      <c r="B8623" s="3"/>
      <c r="C8623" s="3"/>
      <c r="D8623" s="3"/>
    </row>
    <row r="8624" spans="1:4">
      <c r="A8624">
        <v>8624</v>
      </c>
      <c r="B8624" s="3"/>
      <c r="C8624" s="3"/>
      <c r="D8624" s="3"/>
    </row>
    <row r="8625" spans="1:4">
      <c r="A8625">
        <v>8625</v>
      </c>
      <c r="B8625" s="3"/>
      <c r="C8625" s="3"/>
      <c r="D8625" s="3"/>
    </row>
    <row r="8626" spans="1:4">
      <c r="A8626">
        <v>8626</v>
      </c>
      <c r="B8626" s="3"/>
      <c r="C8626" s="3"/>
      <c r="D8626" s="3"/>
    </row>
    <row r="8627" spans="1:4">
      <c r="A8627">
        <v>8627</v>
      </c>
      <c r="B8627" s="3"/>
      <c r="C8627" s="3"/>
      <c r="D8627" s="3"/>
    </row>
    <row r="8628" spans="1:4">
      <c r="A8628">
        <v>8628</v>
      </c>
      <c r="B8628" s="3"/>
      <c r="C8628" s="3"/>
      <c r="D8628" s="3"/>
    </row>
    <row r="8629" spans="1:4">
      <c r="A8629">
        <v>8629</v>
      </c>
      <c r="B8629" s="3"/>
      <c r="C8629" s="3"/>
      <c r="D8629" s="3"/>
    </row>
    <row r="8630" spans="1:4">
      <c r="A8630">
        <v>8630</v>
      </c>
      <c r="B8630" s="3"/>
      <c r="C8630" s="3"/>
      <c r="D8630" s="3"/>
    </row>
    <row r="8631" spans="1:4">
      <c r="A8631">
        <v>8631</v>
      </c>
      <c r="B8631" s="3"/>
      <c r="C8631" s="3"/>
      <c r="D8631" s="3"/>
    </row>
    <row r="8632" spans="1:4">
      <c r="A8632">
        <v>8632</v>
      </c>
      <c r="B8632" s="3"/>
      <c r="C8632" s="3"/>
      <c r="D8632" s="3"/>
    </row>
    <row r="8633" spans="1:4">
      <c r="A8633">
        <v>8633</v>
      </c>
      <c r="B8633" s="3"/>
      <c r="C8633" s="3"/>
      <c r="D8633" s="3"/>
    </row>
    <row r="8634" spans="1:4">
      <c r="A8634">
        <v>8634</v>
      </c>
      <c r="B8634" s="3"/>
      <c r="C8634" s="3"/>
      <c r="D8634" s="3"/>
    </row>
    <row r="8635" spans="1:4">
      <c r="A8635">
        <v>8635</v>
      </c>
      <c r="B8635" s="3"/>
      <c r="C8635" s="3"/>
      <c r="D8635" s="3"/>
    </row>
    <row r="8636" spans="1:4">
      <c r="A8636">
        <v>8636</v>
      </c>
      <c r="B8636" s="3"/>
      <c r="C8636" s="3"/>
      <c r="D8636" s="3"/>
    </row>
    <row r="8637" spans="1:4">
      <c r="A8637">
        <v>8637</v>
      </c>
      <c r="B8637" s="3"/>
      <c r="C8637" s="3"/>
      <c r="D8637" s="3"/>
    </row>
    <row r="8638" spans="1:4">
      <c r="A8638">
        <v>8638</v>
      </c>
      <c r="B8638" s="3"/>
      <c r="C8638" s="3"/>
      <c r="D8638" s="3"/>
    </row>
    <row r="8639" spans="1:4">
      <c r="A8639">
        <v>8639</v>
      </c>
      <c r="B8639" s="3"/>
      <c r="C8639" s="3"/>
      <c r="D8639" s="3"/>
    </row>
    <row r="8640" spans="1:4">
      <c r="A8640">
        <v>8640</v>
      </c>
      <c r="B8640" s="3"/>
      <c r="C8640" s="3"/>
      <c r="D8640" s="3"/>
    </row>
    <row r="8641" spans="1:4">
      <c r="A8641">
        <v>8641</v>
      </c>
      <c r="B8641" s="3"/>
      <c r="C8641" s="3"/>
      <c r="D8641" s="3"/>
    </row>
    <row r="8642" spans="1:4">
      <c r="A8642">
        <v>8642</v>
      </c>
      <c r="B8642" s="3"/>
      <c r="C8642" s="3"/>
      <c r="D8642" s="3"/>
    </row>
    <row r="8643" spans="1:4">
      <c r="A8643">
        <v>8643</v>
      </c>
      <c r="B8643" s="3"/>
      <c r="C8643" s="3"/>
      <c r="D8643" s="3"/>
    </row>
    <row r="8644" spans="1:4">
      <c r="A8644">
        <v>8644</v>
      </c>
      <c r="B8644" s="3"/>
      <c r="C8644" s="3"/>
      <c r="D8644" s="3"/>
    </row>
    <row r="8645" spans="1:4">
      <c r="A8645">
        <v>8645</v>
      </c>
      <c r="B8645" s="3"/>
      <c r="C8645" s="3"/>
      <c r="D8645" s="3"/>
    </row>
    <row r="8646" spans="1:4">
      <c r="A8646">
        <v>8646</v>
      </c>
      <c r="B8646" s="3"/>
      <c r="C8646" s="3"/>
      <c r="D8646" s="3"/>
    </row>
    <row r="8647" spans="1:4">
      <c r="A8647">
        <v>8647</v>
      </c>
      <c r="B8647" s="3"/>
      <c r="C8647" s="3"/>
      <c r="D8647" s="3"/>
    </row>
    <row r="8648" spans="1:4">
      <c r="A8648">
        <v>8648</v>
      </c>
      <c r="B8648" s="3"/>
      <c r="C8648" s="3"/>
      <c r="D8648" s="3"/>
    </row>
    <row r="8649" spans="1:4">
      <c r="A8649">
        <v>8649</v>
      </c>
      <c r="B8649" s="3"/>
      <c r="C8649" s="3"/>
      <c r="D8649" s="3"/>
    </row>
    <row r="8650" spans="1:4">
      <c r="A8650">
        <v>8650</v>
      </c>
      <c r="B8650" s="3"/>
      <c r="C8650" s="3"/>
      <c r="D8650" s="3"/>
    </row>
    <row r="8651" spans="1:4">
      <c r="A8651">
        <v>8651</v>
      </c>
      <c r="B8651" s="3"/>
      <c r="C8651" s="3"/>
      <c r="D8651" s="3"/>
    </row>
    <row r="8652" spans="1:4">
      <c r="A8652">
        <v>8652</v>
      </c>
      <c r="B8652" s="3"/>
      <c r="C8652" s="3"/>
      <c r="D8652" s="3"/>
    </row>
    <row r="8653" spans="1:4">
      <c r="A8653">
        <v>8653</v>
      </c>
      <c r="B8653" s="3"/>
      <c r="C8653" s="3"/>
      <c r="D8653" s="3"/>
    </row>
    <row r="8654" spans="1:4">
      <c r="A8654">
        <v>8654</v>
      </c>
      <c r="B8654" s="3"/>
      <c r="C8654" s="3"/>
      <c r="D8654" s="3"/>
    </row>
    <row r="8655" spans="1:4">
      <c r="A8655">
        <v>8655</v>
      </c>
      <c r="B8655" s="3"/>
      <c r="C8655" s="3"/>
      <c r="D8655" s="3"/>
    </row>
    <row r="8656" spans="1:4">
      <c r="A8656">
        <v>8656</v>
      </c>
      <c r="B8656" s="3"/>
      <c r="C8656" s="3"/>
      <c r="D8656" s="3"/>
    </row>
    <row r="8657" spans="1:4">
      <c r="A8657">
        <v>8657</v>
      </c>
      <c r="B8657" s="3"/>
      <c r="C8657" s="3"/>
      <c r="D8657" s="3"/>
    </row>
    <row r="8658" spans="1:4">
      <c r="A8658">
        <v>8658</v>
      </c>
      <c r="B8658" s="3"/>
      <c r="C8658" s="3"/>
      <c r="D8658" s="3"/>
    </row>
    <row r="8659" spans="1:4">
      <c r="A8659">
        <v>8659</v>
      </c>
      <c r="B8659" s="3"/>
      <c r="C8659" s="3"/>
      <c r="D8659" s="3"/>
    </row>
    <row r="8660" spans="1:4">
      <c r="A8660">
        <v>8660</v>
      </c>
      <c r="B8660" s="3"/>
      <c r="C8660" s="3"/>
      <c r="D8660" s="3"/>
    </row>
    <row r="8661" spans="1:4">
      <c r="A8661">
        <v>8661</v>
      </c>
      <c r="B8661" s="3"/>
      <c r="C8661" s="3"/>
      <c r="D8661" s="3"/>
    </row>
    <row r="8662" spans="1:4">
      <c r="A8662">
        <v>8662</v>
      </c>
      <c r="B8662" s="3"/>
      <c r="C8662" s="3"/>
      <c r="D8662" s="3"/>
    </row>
    <row r="8663" spans="1:4">
      <c r="A8663">
        <v>8663</v>
      </c>
      <c r="B8663" s="3"/>
      <c r="C8663" s="3"/>
      <c r="D8663" s="3"/>
    </row>
    <row r="8664" spans="1:4">
      <c r="A8664">
        <v>8664</v>
      </c>
      <c r="B8664" s="3"/>
      <c r="C8664" s="3"/>
      <c r="D8664" s="3"/>
    </row>
    <row r="8665" spans="1:4">
      <c r="A8665">
        <v>8665</v>
      </c>
      <c r="B8665" s="3"/>
      <c r="C8665" s="3"/>
      <c r="D8665" s="3"/>
    </row>
    <row r="8666" spans="1:4">
      <c r="A8666">
        <v>8666</v>
      </c>
      <c r="B8666" s="3"/>
      <c r="C8666" s="3"/>
      <c r="D8666" s="3"/>
    </row>
    <row r="8667" spans="1:4">
      <c r="A8667">
        <v>8667</v>
      </c>
      <c r="B8667" s="3"/>
      <c r="C8667" s="3"/>
      <c r="D8667" s="3"/>
    </row>
    <row r="8668" spans="1:4">
      <c r="A8668">
        <v>8668</v>
      </c>
      <c r="B8668" s="3"/>
      <c r="C8668" s="3"/>
      <c r="D8668" s="3"/>
    </row>
    <row r="8669" spans="1:4">
      <c r="A8669">
        <v>8669</v>
      </c>
      <c r="B8669" s="3"/>
      <c r="C8669" s="3"/>
      <c r="D8669" s="3"/>
    </row>
    <row r="8670" spans="1:4">
      <c r="A8670">
        <v>8670</v>
      </c>
      <c r="B8670" s="3"/>
      <c r="C8670" s="3"/>
      <c r="D8670" s="3"/>
    </row>
    <row r="8671" spans="1:4">
      <c r="A8671">
        <v>8671</v>
      </c>
      <c r="B8671" s="3"/>
      <c r="C8671" s="3"/>
      <c r="D8671" s="3"/>
    </row>
    <row r="8672" spans="1:4">
      <c r="A8672">
        <v>8672</v>
      </c>
      <c r="B8672" s="3"/>
      <c r="C8672" s="3"/>
      <c r="D8672" s="3"/>
    </row>
    <row r="8673" spans="1:4">
      <c r="A8673">
        <v>8673</v>
      </c>
      <c r="B8673" s="3"/>
      <c r="C8673" s="3"/>
      <c r="D8673" s="3"/>
    </row>
    <row r="8674" spans="1:4">
      <c r="A8674">
        <v>8674</v>
      </c>
      <c r="B8674" s="3"/>
      <c r="C8674" s="3"/>
      <c r="D8674" s="3"/>
    </row>
    <row r="8675" spans="1:4">
      <c r="A8675">
        <v>8675</v>
      </c>
      <c r="B8675" s="3"/>
      <c r="C8675" s="3"/>
      <c r="D8675" s="3"/>
    </row>
    <row r="8676" spans="1:4">
      <c r="A8676">
        <v>8676</v>
      </c>
      <c r="B8676" s="3"/>
      <c r="C8676" s="3"/>
      <c r="D8676" s="3"/>
    </row>
    <row r="8677" spans="1:4">
      <c r="A8677">
        <v>8677</v>
      </c>
      <c r="B8677" s="3"/>
      <c r="C8677" s="3"/>
      <c r="D8677" s="3"/>
    </row>
    <row r="8678" spans="1:4">
      <c r="A8678">
        <v>8678</v>
      </c>
      <c r="B8678" s="3"/>
      <c r="C8678" s="3"/>
      <c r="D8678" s="3"/>
    </row>
    <row r="8679" spans="1:4">
      <c r="A8679">
        <v>8679</v>
      </c>
      <c r="B8679" s="3"/>
      <c r="C8679" s="3"/>
      <c r="D8679" s="3"/>
    </row>
    <row r="8680" spans="1:4">
      <c r="A8680">
        <v>8680</v>
      </c>
      <c r="B8680" s="3"/>
      <c r="C8680" s="3"/>
      <c r="D8680" s="3"/>
    </row>
    <row r="8681" spans="1:4">
      <c r="A8681">
        <v>8681</v>
      </c>
      <c r="B8681" s="3"/>
      <c r="C8681" s="3"/>
      <c r="D8681" s="3"/>
    </row>
    <row r="8682" spans="1:4">
      <c r="A8682">
        <v>8682</v>
      </c>
      <c r="B8682" s="3"/>
      <c r="C8682" s="3"/>
      <c r="D8682" s="3"/>
    </row>
    <row r="8683" spans="1:4">
      <c r="A8683">
        <v>8683</v>
      </c>
      <c r="B8683" s="3"/>
      <c r="C8683" s="3"/>
      <c r="D8683" s="3"/>
    </row>
    <row r="8684" spans="1:4">
      <c r="A8684">
        <v>8684</v>
      </c>
      <c r="B8684" s="3"/>
      <c r="C8684" s="3"/>
      <c r="D8684" s="3"/>
    </row>
    <row r="8685" spans="1:4">
      <c r="A8685">
        <v>8685</v>
      </c>
      <c r="B8685" s="3"/>
      <c r="C8685" s="3"/>
      <c r="D8685" s="3"/>
    </row>
    <row r="8686" spans="1:4">
      <c r="A8686">
        <v>8686</v>
      </c>
      <c r="B8686" s="3"/>
      <c r="C8686" s="3"/>
      <c r="D8686" s="3"/>
    </row>
    <row r="8687" spans="1:4">
      <c r="A8687">
        <v>8687</v>
      </c>
      <c r="B8687" s="3"/>
      <c r="C8687" s="3"/>
      <c r="D8687" s="3"/>
    </row>
    <row r="8688" spans="1:4">
      <c r="A8688">
        <v>8688</v>
      </c>
      <c r="B8688" s="3"/>
      <c r="C8688" s="3"/>
      <c r="D8688" s="3"/>
    </row>
    <row r="8689" spans="1:4">
      <c r="A8689">
        <v>8689</v>
      </c>
      <c r="B8689" s="3"/>
      <c r="C8689" s="3"/>
      <c r="D8689" s="3"/>
    </row>
    <row r="8690" spans="1:4">
      <c r="A8690">
        <v>8690</v>
      </c>
      <c r="B8690" s="3"/>
      <c r="C8690" s="3"/>
      <c r="D8690" s="3"/>
    </row>
    <row r="8691" spans="1:4">
      <c r="A8691">
        <v>8691</v>
      </c>
      <c r="B8691" s="3"/>
      <c r="C8691" s="3"/>
      <c r="D8691" s="3"/>
    </row>
    <row r="8692" spans="1:4">
      <c r="A8692">
        <v>8692</v>
      </c>
      <c r="B8692" s="3"/>
      <c r="C8692" s="3"/>
      <c r="D8692" s="3"/>
    </row>
    <row r="8693" spans="1:4">
      <c r="A8693">
        <v>8693</v>
      </c>
      <c r="B8693" s="3"/>
      <c r="C8693" s="3"/>
      <c r="D8693" s="3"/>
    </row>
    <row r="8694" spans="1:4">
      <c r="A8694">
        <v>8694</v>
      </c>
      <c r="B8694" s="3"/>
      <c r="C8694" s="3"/>
      <c r="D8694" s="3"/>
    </row>
    <row r="8695" spans="1:4">
      <c r="A8695">
        <v>8695</v>
      </c>
      <c r="B8695" s="3"/>
      <c r="C8695" s="3"/>
      <c r="D8695" s="3"/>
    </row>
    <row r="8696" spans="1:4">
      <c r="A8696">
        <v>8696</v>
      </c>
      <c r="B8696" s="3"/>
      <c r="C8696" s="3"/>
      <c r="D8696" s="3"/>
    </row>
    <row r="8697" spans="1:4">
      <c r="A8697">
        <v>8697</v>
      </c>
      <c r="B8697" s="3"/>
      <c r="C8697" s="3"/>
      <c r="D8697" s="3"/>
    </row>
    <row r="8698" spans="1:4">
      <c r="A8698">
        <v>8698</v>
      </c>
      <c r="B8698" s="3"/>
      <c r="C8698" s="3"/>
      <c r="D8698" s="3"/>
    </row>
    <row r="8699" spans="1:4">
      <c r="A8699">
        <v>8699</v>
      </c>
      <c r="B8699" s="3"/>
      <c r="C8699" s="3"/>
      <c r="D8699" s="3"/>
    </row>
    <row r="8700" spans="1:4">
      <c r="A8700">
        <v>8700</v>
      </c>
      <c r="B8700" s="3"/>
      <c r="C8700" s="3"/>
      <c r="D8700" s="3"/>
    </row>
    <row r="8701" spans="1:4">
      <c r="A8701">
        <v>8701</v>
      </c>
      <c r="B8701" s="3"/>
      <c r="C8701" s="3"/>
      <c r="D8701" s="3"/>
    </row>
    <row r="8702" spans="1:4">
      <c r="A8702">
        <v>8702</v>
      </c>
      <c r="B8702" s="3"/>
      <c r="C8702" s="3"/>
      <c r="D8702" s="3"/>
    </row>
    <row r="8703" spans="1:4">
      <c r="A8703">
        <v>8703</v>
      </c>
      <c r="B8703" s="3"/>
      <c r="C8703" s="3"/>
      <c r="D8703" s="3"/>
    </row>
    <row r="8704" spans="1:4">
      <c r="A8704">
        <v>8704</v>
      </c>
      <c r="B8704" s="3"/>
      <c r="C8704" s="3"/>
      <c r="D8704" s="3"/>
    </row>
    <row r="8705" spans="1:4">
      <c r="A8705">
        <v>8705</v>
      </c>
      <c r="B8705" s="3"/>
      <c r="C8705" s="3"/>
      <c r="D8705" s="3"/>
    </row>
    <row r="8706" spans="1:4">
      <c r="A8706">
        <v>8706</v>
      </c>
      <c r="B8706" s="3"/>
      <c r="C8706" s="3"/>
      <c r="D8706" s="3"/>
    </row>
    <row r="8707" spans="1:4">
      <c r="A8707">
        <v>8707</v>
      </c>
      <c r="B8707" s="3"/>
      <c r="C8707" s="3"/>
      <c r="D8707" s="3"/>
    </row>
    <row r="8708" spans="1:4">
      <c r="A8708">
        <v>8708</v>
      </c>
      <c r="B8708" s="3"/>
      <c r="C8708" s="3"/>
      <c r="D8708" s="3"/>
    </row>
    <row r="8709" spans="1:4">
      <c r="A8709">
        <v>8709</v>
      </c>
      <c r="B8709" s="3"/>
      <c r="C8709" s="3"/>
      <c r="D8709" s="3"/>
    </row>
    <row r="8710" spans="1:4">
      <c r="A8710">
        <v>8710</v>
      </c>
      <c r="B8710" s="3"/>
      <c r="C8710" s="3"/>
      <c r="D8710" s="3"/>
    </row>
    <row r="8711" spans="1:4">
      <c r="A8711">
        <v>8711</v>
      </c>
      <c r="B8711" s="3"/>
      <c r="C8711" s="3"/>
      <c r="D8711" s="3"/>
    </row>
    <row r="8712" spans="1:4">
      <c r="A8712">
        <v>8712</v>
      </c>
      <c r="B8712" s="3"/>
      <c r="C8712" s="3"/>
      <c r="D8712" s="3"/>
    </row>
    <row r="8713" spans="1:4">
      <c r="A8713">
        <v>8713</v>
      </c>
      <c r="B8713" s="3"/>
      <c r="C8713" s="3"/>
      <c r="D8713" s="3"/>
    </row>
    <row r="8714" spans="1:4">
      <c r="A8714">
        <v>8714</v>
      </c>
      <c r="B8714" s="3"/>
      <c r="C8714" s="3"/>
      <c r="D8714" s="3"/>
    </row>
    <row r="8715" spans="1:4">
      <c r="A8715">
        <v>8715</v>
      </c>
      <c r="B8715" s="3"/>
      <c r="C8715" s="3"/>
      <c r="D8715" s="3"/>
    </row>
    <row r="8716" spans="1:4">
      <c r="A8716">
        <v>8716</v>
      </c>
      <c r="B8716" s="3"/>
      <c r="C8716" s="3"/>
      <c r="D8716" s="3"/>
    </row>
    <row r="8717" spans="1:4">
      <c r="A8717">
        <v>8717</v>
      </c>
      <c r="B8717" s="3"/>
      <c r="C8717" s="3"/>
      <c r="D8717" s="3"/>
    </row>
    <row r="8718" spans="1:4">
      <c r="A8718">
        <v>8718</v>
      </c>
      <c r="B8718" s="3"/>
      <c r="C8718" s="3"/>
      <c r="D8718" s="3"/>
    </row>
    <row r="8719" spans="1:4">
      <c r="A8719">
        <v>8719</v>
      </c>
      <c r="B8719" s="3"/>
      <c r="C8719" s="3"/>
      <c r="D8719" s="3"/>
    </row>
    <row r="8720" spans="1:4">
      <c r="A8720">
        <v>8720</v>
      </c>
      <c r="B8720" s="3"/>
      <c r="C8720" s="3"/>
      <c r="D8720" s="3"/>
    </row>
    <row r="8721" spans="1:4">
      <c r="A8721">
        <v>8721</v>
      </c>
      <c r="B8721" s="3"/>
      <c r="C8721" s="3"/>
      <c r="D8721" s="3"/>
    </row>
    <row r="8722" spans="1:4">
      <c r="A8722">
        <v>8722</v>
      </c>
      <c r="B8722" s="3"/>
      <c r="C8722" s="3"/>
      <c r="D8722" s="3"/>
    </row>
    <row r="8723" spans="1:4">
      <c r="A8723">
        <v>8723</v>
      </c>
      <c r="B8723" s="3"/>
      <c r="C8723" s="3"/>
      <c r="D8723" s="3"/>
    </row>
    <row r="8724" spans="1:4">
      <c r="A8724">
        <v>8724</v>
      </c>
      <c r="B8724" s="3"/>
      <c r="C8724" s="3"/>
      <c r="D8724" s="3"/>
    </row>
    <row r="8725" spans="1:4">
      <c r="A8725">
        <v>8725</v>
      </c>
      <c r="B8725" s="3"/>
      <c r="C8725" s="3"/>
      <c r="D8725" s="3"/>
    </row>
    <row r="8726" spans="1:4">
      <c r="A8726">
        <v>8726</v>
      </c>
      <c r="B8726" s="3"/>
      <c r="C8726" s="3"/>
      <c r="D8726" s="3"/>
    </row>
    <row r="8727" spans="1:4">
      <c r="A8727">
        <v>8727</v>
      </c>
      <c r="B8727" s="3"/>
      <c r="C8727" s="3"/>
      <c r="D8727" s="3"/>
    </row>
    <row r="8728" spans="1:4">
      <c r="A8728">
        <v>8728</v>
      </c>
      <c r="B8728" s="3"/>
      <c r="C8728" s="3"/>
      <c r="D8728" s="3"/>
    </row>
    <row r="8729" spans="1:4">
      <c r="A8729">
        <v>8729</v>
      </c>
      <c r="B8729" s="3"/>
      <c r="C8729" s="3"/>
      <c r="D8729" s="3"/>
    </row>
    <row r="8730" spans="1:4">
      <c r="A8730">
        <v>8730</v>
      </c>
      <c r="B8730" s="3"/>
      <c r="C8730" s="3"/>
      <c r="D8730" s="3"/>
    </row>
    <row r="8731" spans="1:4">
      <c r="A8731">
        <v>8731</v>
      </c>
      <c r="B8731" s="3"/>
      <c r="C8731" s="3"/>
      <c r="D8731" s="3"/>
    </row>
    <row r="8732" spans="1:4">
      <c r="A8732">
        <v>8732</v>
      </c>
      <c r="B8732" s="3"/>
      <c r="C8732" s="3"/>
      <c r="D8732" s="3"/>
    </row>
    <row r="8733" spans="1:4">
      <c r="A8733">
        <v>8733</v>
      </c>
      <c r="B8733" s="3"/>
      <c r="C8733" s="3"/>
      <c r="D8733" s="3"/>
    </row>
    <row r="8734" spans="1:4">
      <c r="A8734">
        <v>8734</v>
      </c>
      <c r="B8734" s="3"/>
      <c r="C8734" s="3"/>
      <c r="D8734" s="3"/>
    </row>
    <row r="8735" spans="1:4">
      <c r="A8735">
        <v>8735</v>
      </c>
      <c r="B8735" s="3"/>
      <c r="C8735" s="3"/>
      <c r="D8735" s="3"/>
    </row>
    <row r="8736" spans="1:4">
      <c r="A8736">
        <v>8736</v>
      </c>
      <c r="B8736" s="3"/>
      <c r="C8736" s="3"/>
      <c r="D8736" s="3"/>
    </row>
    <row r="8737" spans="1:4">
      <c r="A8737">
        <v>8737</v>
      </c>
      <c r="B8737" s="3"/>
      <c r="C8737" s="3"/>
      <c r="D8737" s="3"/>
    </row>
    <row r="8738" spans="1:4">
      <c r="A8738">
        <v>8738</v>
      </c>
      <c r="B8738" s="3"/>
      <c r="C8738" s="3"/>
      <c r="D8738" s="3"/>
    </row>
    <row r="8739" spans="1:4">
      <c r="A8739">
        <v>8739</v>
      </c>
      <c r="B8739" s="3"/>
      <c r="C8739" s="3"/>
      <c r="D8739" s="3"/>
    </row>
    <row r="8740" spans="1:4">
      <c r="A8740">
        <v>8740</v>
      </c>
      <c r="B8740" s="3"/>
      <c r="C8740" s="3"/>
      <c r="D8740" s="3"/>
    </row>
    <row r="8741" spans="1:4">
      <c r="A8741">
        <v>8741</v>
      </c>
      <c r="B8741" s="3"/>
      <c r="C8741" s="3"/>
      <c r="D8741" s="3"/>
    </row>
    <row r="8742" spans="1:4">
      <c r="A8742">
        <v>8742</v>
      </c>
      <c r="B8742" s="3"/>
      <c r="C8742" s="3"/>
      <c r="D8742" s="3"/>
    </row>
    <row r="8743" spans="1:4">
      <c r="A8743">
        <v>8743</v>
      </c>
      <c r="B8743" s="3"/>
      <c r="C8743" s="3"/>
      <c r="D8743" s="3"/>
    </row>
    <row r="8744" spans="1:4">
      <c r="A8744">
        <v>8744</v>
      </c>
      <c r="B8744" s="3"/>
      <c r="C8744" s="3"/>
      <c r="D8744" s="3"/>
    </row>
    <row r="8745" spans="1:4">
      <c r="A8745">
        <v>8745</v>
      </c>
      <c r="B8745" s="3"/>
      <c r="C8745" s="3"/>
      <c r="D8745" s="3"/>
    </row>
    <row r="8746" spans="1:4">
      <c r="A8746">
        <v>8746</v>
      </c>
      <c r="B8746" s="3"/>
      <c r="C8746" s="3"/>
      <c r="D8746" s="3"/>
    </row>
    <row r="8747" spans="1:4">
      <c r="A8747">
        <v>8747</v>
      </c>
      <c r="B8747" s="3"/>
      <c r="C8747" s="3"/>
      <c r="D8747" s="3"/>
    </row>
    <row r="8748" spans="1:4">
      <c r="A8748">
        <v>8748</v>
      </c>
      <c r="B8748" s="3"/>
      <c r="C8748" s="3"/>
      <c r="D8748" s="3"/>
    </row>
    <row r="8749" spans="1:4">
      <c r="A8749">
        <v>8749</v>
      </c>
      <c r="B8749" s="3"/>
      <c r="C8749" s="3"/>
      <c r="D8749" s="3"/>
    </row>
    <row r="8750" spans="1:4">
      <c r="A8750">
        <v>8750</v>
      </c>
      <c r="B8750" s="3"/>
      <c r="C8750" s="3"/>
      <c r="D8750" s="3"/>
    </row>
    <row r="8751" spans="1:4">
      <c r="A8751">
        <v>8751</v>
      </c>
      <c r="B8751" s="3"/>
      <c r="C8751" s="3"/>
      <c r="D8751" s="3"/>
    </row>
    <row r="8752" spans="1:4">
      <c r="A8752">
        <v>8752</v>
      </c>
      <c r="B8752" s="3"/>
      <c r="C8752" s="3"/>
      <c r="D8752" s="3"/>
    </row>
    <row r="8753" spans="1:4">
      <c r="A8753">
        <v>8753</v>
      </c>
      <c r="B8753" s="3"/>
      <c r="C8753" s="3"/>
      <c r="D8753" s="3"/>
    </row>
    <row r="8754" spans="1:4">
      <c r="A8754">
        <v>8754</v>
      </c>
      <c r="B8754" s="3"/>
      <c r="C8754" s="3"/>
      <c r="D8754" s="3"/>
    </row>
    <row r="8755" spans="1:4">
      <c r="A8755">
        <v>8755</v>
      </c>
      <c r="B8755" s="3"/>
      <c r="C8755" s="3"/>
      <c r="D8755" s="3"/>
    </row>
    <row r="8756" spans="1:4">
      <c r="A8756">
        <v>8756</v>
      </c>
      <c r="B8756" s="3"/>
      <c r="C8756" s="3"/>
      <c r="D8756" s="3"/>
    </row>
    <row r="8757" spans="1:4">
      <c r="A8757">
        <v>8757</v>
      </c>
      <c r="B8757" s="3"/>
      <c r="C8757" s="3"/>
      <c r="D8757" s="3"/>
    </row>
    <row r="8758" spans="1:4">
      <c r="A8758">
        <v>8758</v>
      </c>
      <c r="B8758" s="3"/>
      <c r="C8758" s="3"/>
      <c r="D8758" s="3"/>
    </row>
    <row r="8759" spans="1:4">
      <c r="A8759">
        <v>8759</v>
      </c>
      <c r="B8759" s="3"/>
      <c r="C8759" s="3"/>
      <c r="D8759" s="3"/>
    </row>
    <row r="8760" spans="1:4">
      <c r="A8760">
        <v>8760</v>
      </c>
      <c r="B8760" s="3"/>
      <c r="C8760" s="3"/>
      <c r="D8760" s="3"/>
    </row>
    <row r="8761" spans="1:4">
      <c r="A8761">
        <v>8761</v>
      </c>
      <c r="B8761" s="3"/>
      <c r="C8761" s="3"/>
      <c r="D8761" s="3"/>
    </row>
    <row r="8762" spans="1:4">
      <c r="A8762">
        <v>8762</v>
      </c>
      <c r="B8762" s="3"/>
      <c r="C8762" s="3"/>
      <c r="D8762" s="3"/>
    </row>
    <row r="8763" spans="1:4">
      <c r="A8763">
        <v>8763</v>
      </c>
      <c r="B8763" s="3"/>
      <c r="C8763" s="3"/>
      <c r="D8763" s="3"/>
    </row>
    <row r="8764" spans="1:4">
      <c r="A8764">
        <v>8764</v>
      </c>
      <c r="B8764" s="3"/>
      <c r="C8764" s="3"/>
      <c r="D8764" s="3"/>
    </row>
    <row r="8765" spans="1:4">
      <c r="A8765">
        <v>8765</v>
      </c>
      <c r="B8765" s="3"/>
      <c r="C8765" s="3"/>
      <c r="D8765" s="3"/>
    </row>
    <row r="8766" spans="1:4">
      <c r="A8766">
        <v>8766</v>
      </c>
      <c r="B8766" s="3"/>
      <c r="C8766" s="3"/>
      <c r="D8766" s="3"/>
    </row>
    <row r="8767" spans="1:4">
      <c r="A8767">
        <v>8767</v>
      </c>
      <c r="B8767" s="3"/>
      <c r="C8767" s="3"/>
      <c r="D8767" s="3"/>
    </row>
    <row r="8768" spans="1:4">
      <c r="A8768">
        <v>8768</v>
      </c>
      <c r="B8768" s="3"/>
      <c r="C8768" s="3"/>
      <c r="D8768" s="3"/>
    </row>
    <row r="8769" spans="1:4">
      <c r="A8769">
        <v>8769</v>
      </c>
      <c r="B8769" s="3"/>
      <c r="C8769" s="3"/>
      <c r="D8769" s="3"/>
    </row>
    <row r="8770" spans="1:4">
      <c r="A8770">
        <v>8770</v>
      </c>
      <c r="B8770" s="3"/>
      <c r="C8770" s="3"/>
      <c r="D8770" s="3"/>
    </row>
    <row r="8771" spans="1:4">
      <c r="A8771">
        <v>8771</v>
      </c>
      <c r="B8771" s="3"/>
      <c r="C8771" s="3"/>
      <c r="D8771" s="3"/>
    </row>
    <row r="8772" spans="1:4">
      <c r="A8772">
        <v>8772</v>
      </c>
      <c r="B8772" s="3"/>
      <c r="C8772" s="3"/>
      <c r="D8772" s="3"/>
    </row>
    <row r="8773" spans="1:4">
      <c r="A8773">
        <v>8773</v>
      </c>
      <c r="B8773" s="3"/>
      <c r="C8773" s="3"/>
      <c r="D8773" s="3"/>
    </row>
    <row r="8774" spans="1:4">
      <c r="A8774">
        <v>8774</v>
      </c>
      <c r="B8774" s="3"/>
      <c r="C8774" s="3"/>
      <c r="D8774" s="3"/>
    </row>
    <row r="8775" spans="1:4">
      <c r="A8775">
        <v>8775</v>
      </c>
      <c r="B8775" s="3"/>
      <c r="C8775" s="3"/>
      <c r="D8775" s="3"/>
    </row>
    <row r="8776" spans="1:4">
      <c r="A8776">
        <v>8776</v>
      </c>
      <c r="B8776" s="3"/>
      <c r="C8776" s="3"/>
      <c r="D8776" s="3"/>
    </row>
    <row r="8777" spans="1:4">
      <c r="A8777">
        <v>8777</v>
      </c>
      <c r="B8777" s="3"/>
      <c r="C8777" s="3"/>
      <c r="D8777" s="3"/>
    </row>
    <row r="8778" spans="1:4">
      <c r="A8778">
        <v>8778</v>
      </c>
      <c r="B8778" s="3"/>
      <c r="C8778" s="3"/>
      <c r="D8778" s="3"/>
    </row>
    <row r="8779" spans="1:4">
      <c r="A8779">
        <v>8779</v>
      </c>
      <c r="B8779" s="3"/>
      <c r="C8779" s="3"/>
      <c r="D8779" s="3"/>
    </row>
    <row r="8780" spans="1:4">
      <c r="A8780">
        <v>8780</v>
      </c>
      <c r="B8780" s="3"/>
      <c r="C8780" s="3"/>
      <c r="D8780" s="3"/>
    </row>
    <row r="8781" spans="1:4">
      <c r="A8781">
        <v>8781</v>
      </c>
      <c r="B8781" s="3"/>
      <c r="C8781" s="3"/>
      <c r="D8781" s="3"/>
    </row>
    <row r="8782" spans="1:4">
      <c r="A8782">
        <v>8782</v>
      </c>
      <c r="B8782" s="3"/>
      <c r="C8782" s="3"/>
      <c r="D8782" s="3"/>
    </row>
    <row r="8783" spans="1:4">
      <c r="A8783">
        <v>8783</v>
      </c>
      <c r="B8783" s="3"/>
      <c r="C8783" s="3"/>
      <c r="D8783" s="3"/>
    </row>
    <row r="8784" spans="1:4">
      <c r="A8784">
        <v>8784</v>
      </c>
      <c r="B8784" s="3"/>
      <c r="C8784" s="3"/>
      <c r="D8784" s="3"/>
    </row>
    <row r="8785" spans="1:4">
      <c r="A8785">
        <v>8785</v>
      </c>
      <c r="B8785" s="3"/>
      <c r="C8785" s="3"/>
      <c r="D8785" s="3"/>
    </row>
    <row r="8786" spans="1:4">
      <c r="A8786">
        <v>8786</v>
      </c>
      <c r="B8786" s="3"/>
      <c r="C8786" s="3"/>
      <c r="D8786" s="3"/>
    </row>
    <row r="8787" spans="1:4">
      <c r="A8787">
        <v>8787</v>
      </c>
      <c r="B8787" s="3"/>
      <c r="C8787" s="3"/>
      <c r="D8787" s="3"/>
    </row>
    <row r="8788" spans="1:4">
      <c r="A8788">
        <v>8788</v>
      </c>
      <c r="B8788" s="3"/>
      <c r="C8788" s="3"/>
      <c r="D8788" s="3"/>
    </row>
    <row r="8789" spans="1:4">
      <c r="A8789">
        <v>8789</v>
      </c>
      <c r="B8789" s="3"/>
      <c r="C8789" s="3"/>
      <c r="D8789" s="3"/>
    </row>
    <row r="8790" spans="1:4">
      <c r="A8790">
        <v>8790</v>
      </c>
      <c r="B8790" s="3"/>
      <c r="C8790" s="3"/>
      <c r="D8790" s="3"/>
    </row>
    <row r="8791" spans="1:4">
      <c r="A8791">
        <v>8791</v>
      </c>
      <c r="B8791" s="3"/>
      <c r="C8791" s="3"/>
      <c r="D8791" s="3"/>
    </row>
    <row r="8792" spans="1:4">
      <c r="A8792">
        <v>8792</v>
      </c>
      <c r="B8792" s="3"/>
      <c r="C8792" s="3"/>
      <c r="D8792" s="3"/>
    </row>
    <row r="8793" spans="1:4">
      <c r="A8793">
        <v>8793</v>
      </c>
      <c r="B8793" s="3"/>
      <c r="C8793" s="3"/>
      <c r="D8793" s="3"/>
    </row>
    <row r="8794" spans="1:4">
      <c r="A8794">
        <v>8794</v>
      </c>
      <c r="B8794" s="3"/>
      <c r="C8794" s="3"/>
      <c r="D8794" s="3"/>
    </row>
    <row r="8795" spans="1:4">
      <c r="A8795">
        <v>8795</v>
      </c>
      <c r="B8795" s="3"/>
      <c r="C8795" s="3"/>
      <c r="D8795" s="3"/>
    </row>
    <row r="8796" spans="1:4">
      <c r="A8796">
        <v>8796</v>
      </c>
      <c r="B8796" s="3"/>
      <c r="C8796" s="3"/>
      <c r="D8796" s="3"/>
    </row>
    <row r="8797" spans="1:4">
      <c r="A8797">
        <v>8797</v>
      </c>
      <c r="B8797" s="3"/>
      <c r="C8797" s="3"/>
      <c r="D8797" s="3"/>
    </row>
    <row r="8798" spans="1:4">
      <c r="A8798">
        <v>8798</v>
      </c>
      <c r="B8798" s="3"/>
      <c r="C8798" s="3"/>
      <c r="D8798" s="3"/>
    </row>
    <row r="8799" spans="1:4">
      <c r="A8799">
        <v>8799</v>
      </c>
      <c r="B8799" s="3"/>
      <c r="C8799" s="3"/>
      <c r="D8799" s="3"/>
    </row>
    <row r="8800" spans="1:4">
      <c r="A8800">
        <v>8800</v>
      </c>
      <c r="B8800" s="3"/>
      <c r="C8800" s="3"/>
      <c r="D8800" s="3"/>
    </row>
    <row r="8801" spans="1:4">
      <c r="A8801">
        <v>8801</v>
      </c>
      <c r="B8801" s="3"/>
      <c r="C8801" s="3"/>
      <c r="D8801" s="3"/>
    </row>
    <row r="8802" spans="1:4">
      <c r="A8802">
        <v>8802</v>
      </c>
      <c r="B8802" s="3"/>
      <c r="C8802" s="3"/>
      <c r="D8802" s="3"/>
    </row>
    <row r="8803" spans="1:4">
      <c r="A8803">
        <v>8803</v>
      </c>
      <c r="B8803" s="3"/>
      <c r="C8803" s="3"/>
      <c r="D8803" s="3"/>
    </row>
    <row r="8804" spans="1:4">
      <c r="A8804">
        <v>8804</v>
      </c>
      <c r="B8804" s="3"/>
      <c r="C8804" s="3"/>
      <c r="D8804" s="3"/>
    </row>
    <row r="8805" spans="1:4">
      <c r="A8805">
        <v>8805</v>
      </c>
      <c r="B8805" s="3"/>
      <c r="C8805" s="3"/>
      <c r="D8805" s="3"/>
    </row>
    <row r="8806" spans="1:4">
      <c r="A8806">
        <v>8806</v>
      </c>
      <c r="B8806" s="3"/>
      <c r="C8806" s="3"/>
      <c r="D8806" s="3"/>
    </row>
    <row r="8807" spans="1:4">
      <c r="A8807">
        <v>8807</v>
      </c>
      <c r="B8807" s="3"/>
      <c r="C8807" s="3"/>
      <c r="D8807" s="3"/>
    </row>
    <row r="8808" spans="1:4">
      <c r="A8808">
        <v>8808</v>
      </c>
      <c r="B8808" s="3"/>
      <c r="C8808" s="3"/>
      <c r="D8808" s="3"/>
    </row>
    <row r="8809" spans="1:4">
      <c r="A8809">
        <v>8809</v>
      </c>
      <c r="B8809" s="3"/>
      <c r="C8809" s="3"/>
      <c r="D8809" s="3"/>
    </row>
    <row r="8810" spans="1:4">
      <c r="A8810">
        <v>8810</v>
      </c>
      <c r="B8810" s="3"/>
      <c r="C8810" s="3"/>
      <c r="D8810" s="3"/>
    </row>
    <row r="8811" spans="1:4">
      <c r="A8811">
        <v>8811</v>
      </c>
      <c r="B8811" s="3"/>
      <c r="C8811" s="3"/>
      <c r="D8811" s="3"/>
    </row>
    <row r="8812" spans="1:4">
      <c r="A8812">
        <v>8812</v>
      </c>
      <c r="B8812" s="3"/>
      <c r="C8812" s="3"/>
      <c r="D8812" s="3"/>
    </row>
    <row r="8813" spans="1:4">
      <c r="A8813">
        <v>8813</v>
      </c>
      <c r="B8813" s="3"/>
      <c r="C8813" s="3"/>
      <c r="D8813" s="3"/>
    </row>
    <row r="8814" spans="1:4">
      <c r="A8814">
        <v>8814</v>
      </c>
      <c r="B8814" s="3"/>
      <c r="C8814" s="3"/>
      <c r="D8814" s="3"/>
    </row>
    <row r="8815" spans="1:4">
      <c r="A8815">
        <v>8815</v>
      </c>
      <c r="B8815" s="3"/>
      <c r="C8815" s="3"/>
      <c r="D8815" s="3"/>
    </row>
    <row r="8816" spans="1:4">
      <c r="A8816">
        <v>8816</v>
      </c>
      <c r="B8816" s="3"/>
      <c r="C8816" s="3"/>
      <c r="D8816" s="3"/>
    </row>
    <row r="8817" spans="1:4">
      <c r="A8817">
        <v>8817</v>
      </c>
      <c r="B8817" s="3"/>
      <c r="C8817" s="3"/>
      <c r="D8817" s="3"/>
    </row>
    <row r="8818" spans="1:4">
      <c r="A8818">
        <v>8818</v>
      </c>
      <c r="B8818" s="3"/>
      <c r="C8818" s="3"/>
      <c r="D8818" s="3"/>
    </row>
    <row r="8819" spans="1:4">
      <c r="A8819">
        <v>8819</v>
      </c>
      <c r="B8819" s="3"/>
      <c r="C8819" s="3"/>
      <c r="D8819" s="3"/>
    </row>
    <row r="8820" spans="1:4">
      <c r="A8820">
        <v>8820</v>
      </c>
      <c r="B8820" s="3"/>
      <c r="C8820" s="3"/>
      <c r="D8820" s="3"/>
    </row>
    <row r="8821" spans="1:4">
      <c r="A8821">
        <v>8821</v>
      </c>
      <c r="B8821" s="3"/>
      <c r="C8821" s="3"/>
      <c r="D8821" s="3"/>
    </row>
    <row r="8822" spans="1:4">
      <c r="A8822">
        <v>8822</v>
      </c>
      <c r="B8822" s="3"/>
      <c r="C8822" s="3"/>
      <c r="D8822" s="3"/>
    </row>
    <row r="8823" spans="1:4">
      <c r="A8823">
        <v>8823</v>
      </c>
      <c r="B8823" s="3"/>
      <c r="C8823" s="3"/>
      <c r="D8823" s="3"/>
    </row>
    <row r="8824" spans="1:4">
      <c r="A8824">
        <v>8824</v>
      </c>
      <c r="B8824" s="3"/>
      <c r="C8824" s="3"/>
      <c r="D8824" s="3"/>
    </row>
    <row r="8825" spans="1:4">
      <c r="A8825">
        <v>8825</v>
      </c>
      <c r="B8825" s="3"/>
      <c r="C8825" s="3"/>
      <c r="D8825" s="3"/>
    </row>
    <row r="8826" spans="1:4">
      <c r="A8826">
        <v>8826</v>
      </c>
      <c r="B8826" s="3"/>
      <c r="C8826" s="3"/>
      <c r="D8826" s="3"/>
    </row>
    <row r="8827" spans="1:4">
      <c r="A8827">
        <v>8827</v>
      </c>
      <c r="B8827" s="3"/>
      <c r="C8827" s="3"/>
      <c r="D8827" s="3"/>
    </row>
    <row r="8828" spans="1:4">
      <c r="A8828">
        <v>8828</v>
      </c>
      <c r="B8828" s="3"/>
      <c r="C8828" s="3"/>
      <c r="D8828" s="3"/>
    </row>
    <row r="8829" spans="1:4">
      <c r="A8829">
        <v>8829</v>
      </c>
      <c r="B8829" s="3"/>
      <c r="C8829" s="3"/>
      <c r="D8829" s="3"/>
    </row>
    <row r="8830" spans="1:4">
      <c r="A8830">
        <v>8830</v>
      </c>
      <c r="B8830" s="3"/>
      <c r="C8830" s="3"/>
      <c r="D8830" s="3"/>
    </row>
    <row r="8831" spans="1:4">
      <c r="A8831">
        <v>8831</v>
      </c>
      <c r="B8831" s="3"/>
      <c r="C8831" s="3"/>
      <c r="D8831" s="3"/>
    </row>
    <row r="8832" spans="1:4">
      <c r="A8832">
        <v>8832</v>
      </c>
      <c r="B8832" s="3"/>
      <c r="C8832" s="3"/>
      <c r="D8832" s="3"/>
    </row>
    <row r="8833" spans="1:4">
      <c r="A8833">
        <v>8833</v>
      </c>
      <c r="B8833" s="3"/>
      <c r="C8833" s="3"/>
      <c r="D8833" s="3"/>
    </row>
    <row r="8834" spans="1:4">
      <c r="A8834">
        <v>8834</v>
      </c>
      <c r="B8834" s="3"/>
      <c r="C8834" s="3"/>
      <c r="D8834" s="3"/>
    </row>
    <row r="8835" spans="1:4">
      <c r="A8835">
        <v>8835</v>
      </c>
      <c r="B8835" s="3"/>
      <c r="C8835" s="3"/>
      <c r="D8835" s="3"/>
    </row>
    <row r="8836" spans="1:4">
      <c r="A8836">
        <v>8836</v>
      </c>
      <c r="B8836" s="3"/>
      <c r="C8836" s="3"/>
      <c r="D8836" s="3"/>
    </row>
    <row r="8837" spans="1:4">
      <c r="A8837">
        <v>8837</v>
      </c>
      <c r="B8837" s="3"/>
      <c r="C8837" s="3"/>
      <c r="D8837" s="3"/>
    </row>
    <row r="8838" spans="1:4">
      <c r="A8838">
        <v>8838</v>
      </c>
      <c r="B8838" s="3"/>
      <c r="C8838" s="3"/>
      <c r="D8838" s="3"/>
    </row>
    <row r="8839" spans="1:4">
      <c r="A8839">
        <v>8839</v>
      </c>
      <c r="B8839" s="3"/>
      <c r="C8839" s="3"/>
      <c r="D8839" s="3"/>
    </row>
    <row r="8840" spans="1:4">
      <c r="A8840">
        <v>8840</v>
      </c>
      <c r="B8840" s="3"/>
      <c r="C8840" s="3"/>
      <c r="D8840" s="3"/>
    </row>
    <row r="8841" spans="1:4">
      <c r="A8841">
        <v>8841</v>
      </c>
      <c r="B8841" s="3"/>
      <c r="C8841" s="3"/>
      <c r="D8841" s="3"/>
    </row>
    <row r="8842" spans="1:4">
      <c r="A8842">
        <v>8842</v>
      </c>
      <c r="B8842" s="3"/>
      <c r="C8842" s="3"/>
      <c r="D8842" s="3"/>
    </row>
    <row r="8843" spans="1:4">
      <c r="A8843">
        <v>8843</v>
      </c>
      <c r="B8843" s="3"/>
      <c r="C8843" s="3"/>
      <c r="D8843" s="3"/>
    </row>
    <row r="8844" spans="1:4">
      <c r="A8844">
        <v>8844</v>
      </c>
      <c r="B8844" s="3"/>
      <c r="C8844" s="3"/>
      <c r="D8844" s="3"/>
    </row>
    <row r="8845" spans="1:4">
      <c r="A8845">
        <v>8845</v>
      </c>
      <c r="B8845" s="3"/>
      <c r="C8845" s="3"/>
      <c r="D8845" s="3"/>
    </row>
    <row r="8846" spans="1:4">
      <c r="A8846">
        <v>8846</v>
      </c>
      <c r="B8846" s="3"/>
      <c r="C8846" s="3"/>
      <c r="D8846" s="3"/>
    </row>
    <row r="8847" spans="1:4">
      <c r="A8847">
        <v>8847</v>
      </c>
      <c r="B8847" s="3"/>
      <c r="C8847" s="3"/>
      <c r="D8847" s="3"/>
    </row>
    <row r="8848" spans="1:4">
      <c r="A8848">
        <v>8848</v>
      </c>
      <c r="B8848" s="3"/>
      <c r="C8848" s="3"/>
      <c r="D8848" s="3"/>
    </row>
    <row r="8849" spans="1:4">
      <c r="A8849">
        <v>8849</v>
      </c>
      <c r="B8849" s="3"/>
      <c r="C8849" s="3"/>
      <c r="D8849" s="3"/>
    </row>
    <row r="8850" spans="1:4">
      <c r="A8850">
        <v>8850</v>
      </c>
      <c r="B8850" s="3"/>
      <c r="C8850" s="3"/>
      <c r="D8850" s="3"/>
    </row>
    <row r="8851" spans="1:4">
      <c r="A8851">
        <v>8851</v>
      </c>
      <c r="B8851" s="3"/>
      <c r="C8851" s="3"/>
      <c r="D8851" s="3"/>
    </row>
    <row r="8852" spans="1:4">
      <c r="A8852">
        <v>8852</v>
      </c>
      <c r="B8852" s="3"/>
      <c r="C8852" s="3"/>
      <c r="D8852" s="3"/>
    </row>
    <row r="8853" spans="1:4">
      <c r="A8853">
        <v>8853</v>
      </c>
      <c r="B8853" s="3"/>
      <c r="C8853" s="3"/>
      <c r="D8853" s="3"/>
    </row>
    <row r="8854" spans="1:4">
      <c r="A8854">
        <v>8854</v>
      </c>
      <c r="B8854" s="3"/>
      <c r="C8854" s="3"/>
      <c r="D8854" s="3"/>
    </row>
    <row r="8855" spans="1:4">
      <c r="A8855">
        <v>8855</v>
      </c>
      <c r="B8855" s="3"/>
      <c r="C8855" s="3"/>
      <c r="D8855" s="3"/>
    </row>
    <row r="8856" spans="1:4">
      <c r="A8856">
        <v>8856</v>
      </c>
      <c r="B8856" s="3"/>
      <c r="C8856" s="3"/>
      <c r="D8856" s="3"/>
    </row>
    <row r="8857" spans="1:4">
      <c r="A8857">
        <v>8857</v>
      </c>
      <c r="B8857" s="3"/>
      <c r="C8857" s="3"/>
      <c r="D8857" s="3"/>
    </row>
    <row r="8858" spans="1:4">
      <c r="A8858">
        <v>8858</v>
      </c>
      <c r="B8858" s="3"/>
      <c r="C8858" s="3"/>
      <c r="D8858" s="3"/>
    </row>
    <row r="8859" spans="1:4">
      <c r="A8859">
        <v>8859</v>
      </c>
      <c r="B8859" s="3"/>
      <c r="C8859" s="3"/>
      <c r="D8859" s="3"/>
    </row>
    <row r="8860" spans="1:4">
      <c r="A8860">
        <v>8860</v>
      </c>
      <c r="B8860" s="3"/>
      <c r="C8860" s="3"/>
      <c r="D8860" s="3"/>
    </row>
    <row r="8861" spans="1:4">
      <c r="A8861">
        <v>8861</v>
      </c>
      <c r="B8861" s="3"/>
      <c r="C8861" s="3"/>
      <c r="D8861" s="3"/>
    </row>
    <row r="8862" spans="1:4">
      <c r="A8862">
        <v>8862</v>
      </c>
      <c r="B8862" s="3"/>
      <c r="C8862" s="3"/>
      <c r="D8862" s="3"/>
    </row>
    <row r="8863" spans="1:4">
      <c r="A8863">
        <v>8863</v>
      </c>
      <c r="B8863" s="3"/>
      <c r="C8863" s="3"/>
      <c r="D8863" s="3"/>
    </row>
    <row r="8864" spans="1:4">
      <c r="A8864">
        <v>8864</v>
      </c>
      <c r="B8864" s="3"/>
      <c r="C8864" s="3"/>
      <c r="D8864" s="3"/>
    </row>
    <row r="8865" spans="1:4">
      <c r="A8865">
        <v>8865</v>
      </c>
      <c r="B8865" s="3"/>
      <c r="C8865" s="3"/>
      <c r="D8865" s="3"/>
    </row>
    <row r="8866" spans="1:4">
      <c r="A8866">
        <v>8866</v>
      </c>
      <c r="B8866" s="3"/>
      <c r="C8866" s="3"/>
      <c r="D8866" s="3"/>
    </row>
    <row r="8867" spans="1:4">
      <c r="A8867">
        <v>8867</v>
      </c>
      <c r="B8867" s="3"/>
      <c r="C8867" s="3"/>
      <c r="D8867" s="3"/>
    </row>
    <row r="8868" spans="1:4">
      <c r="A8868">
        <v>8868</v>
      </c>
      <c r="B8868" s="3"/>
      <c r="C8868" s="3"/>
      <c r="D8868" s="3"/>
    </row>
    <row r="8869" spans="1:4">
      <c r="A8869">
        <v>8869</v>
      </c>
      <c r="B8869" s="3"/>
      <c r="C8869" s="3"/>
      <c r="D8869" s="3"/>
    </row>
    <row r="8870" spans="1:4">
      <c r="A8870">
        <v>8870</v>
      </c>
      <c r="B8870" s="3"/>
      <c r="C8870" s="3"/>
      <c r="D8870" s="3"/>
    </row>
    <row r="8871" spans="1:4">
      <c r="A8871">
        <v>8871</v>
      </c>
      <c r="B8871" s="3"/>
      <c r="C8871" s="3"/>
      <c r="D8871" s="3"/>
    </row>
    <row r="8872" spans="1:4">
      <c r="A8872">
        <v>8872</v>
      </c>
      <c r="B8872" s="3"/>
      <c r="C8872" s="3"/>
      <c r="D8872" s="3"/>
    </row>
    <row r="8873" spans="1:4">
      <c r="A8873">
        <v>8873</v>
      </c>
      <c r="B8873" s="3"/>
      <c r="C8873" s="3"/>
      <c r="D8873" s="3"/>
    </row>
    <row r="8874" spans="1:4">
      <c r="A8874">
        <v>8874</v>
      </c>
      <c r="B8874" s="3"/>
      <c r="C8874" s="3"/>
      <c r="D8874" s="3"/>
    </row>
    <row r="8875" spans="1:4">
      <c r="A8875">
        <v>8875</v>
      </c>
      <c r="B8875" s="3"/>
      <c r="C8875" s="3"/>
      <c r="D8875" s="3"/>
    </row>
    <row r="8876" spans="1:4">
      <c r="A8876">
        <v>8876</v>
      </c>
      <c r="B8876" s="3"/>
      <c r="C8876" s="3"/>
      <c r="D8876" s="3"/>
    </row>
    <row r="8877" spans="1:4">
      <c r="A8877">
        <v>8877</v>
      </c>
      <c r="B8877" s="3"/>
      <c r="C8877" s="3"/>
      <c r="D8877" s="3"/>
    </row>
    <row r="8878" spans="1:4">
      <c r="A8878">
        <v>8878</v>
      </c>
      <c r="B8878" s="3"/>
      <c r="C8878" s="3"/>
      <c r="D8878" s="3"/>
    </row>
    <row r="8879" spans="1:4">
      <c r="A8879">
        <v>8879</v>
      </c>
      <c r="B8879" s="3"/>
      <c r="C8879" s="3"/>
      <c r="D8879" s="3"/>
    </row>
    <row r="8880" spans="1:4">
      <c r="A8880">
        <v>8880</v>
      </c>
      <c r="B8880" s="3"/>
      <c r="C8880" s="3"/>
      <c r="D8880" s="3"/>
    </row>
    <row r="8881" spans="1:4">
      <c r="A8881">
        <v>8881</v>
      </c>
      <c r="B8881" s="3"/>
      <c r="C8881" s="3"/>
      <c r="D8881" s="3"/>
    </row>
    <row r="8882" spans="1:4">
      <c r="A8882">
        <v>8882</v>
      </c>
      <c r="B8882" s="3"/>
      <c r="C8882" s="3"/>
      <c r="D8882" s="3"/>
    </row>
    <row r="8883" spans="1:4">
      <c r="A8883">
        <v>8883</v>
      </c>
      <c r="B8883" s="3"/>
      <c r="C8883" s="3"/>
      <c r="D8883" s="3"/>
    </row>
    <row r="8884" spans="1:4">
      <c r="A8884">
        <v>8884</v>
      </c>
      <c r="B8884" s="3"/>
      <c r="C8884" s="3"/>
      <c r="D8884" s="3"/>
    </row>
    <row r="8885" spans="1:4">
      <c r="A8885">
        <v>8885</v>
      </c>
      <c r="B8885" s="3"/>
      <c r="C8885" s="3"/>
      <c r="D8885" s="3"/>
    </row>
    <row r="8886" spans="1:4">
      <c r="A8886">
        <v>8886</v>
      </c>
      <c r="B8886" s="3"/>
      <c r="C8886" s="3"/>
      <c r="D8886" s="3"/>
    </row>
    <row r="8887" spans="1:4">
      <c r="A8887">
        <v>8887</v>
      </c>
      <c r="B8887" s="3"/>
      <c r="C8887" s="3"/>
      <c r="D8887" s="3"/>
    </row>
    <row r="8888" spans="1:4">
      <c r="A8888">
        <v>8888</v>
      </c>
      <c r="B8888" s="3"/>
      <c r="C8888" s="3"/>
      <c r="D8888" s="3"/>
    </row>
    <row r="8889" spans="1:4">
      <c r="A8889">
        <v>8889</v>
      </c>
      <c r="B8889" s="3"/>
      <c r="C8889" s="3"/>
      <c r="D8889" s="3"/>
    </row>
    <row r="8890" spans="1:4">
      <c r="A8890">
        <v>8890</v>
      </c>
      <c r="B8890" s="3"/>
      <c r="C8890" s="3"/>
      <c r="D8890" s="3"/>
    </row>
    <row r="8891" spans="1:4">
      <c r="A8891">
        <v>8891</v>
      </c>
      <c r="B8891" s="3"/>
      <c r="C8891" s="3"/>
      <c r="D8891" s="3"/>
    </row>
    <row r="8892" spans="1:4">
      <c r="A8892">
        <v>8892</v>
      </c>
      <c r="B8892" s="3"/>
      <c r="C8892" s="3"/>
      <c r="D8892" s="3"/>
    </row>
    <row r="8893" spans="1:4">
      <c r="A8893">
        <v>8893</v>
      </c>
      <c r="B8893" s="3"/>
      <c r="C8893" s="3"/>
      <c r="D8893" s="3"/>
    </row>
    <row r="8894" spans="1:4">
      <c r="A8894">
        <v>8894</v>
      </c>
      <c r="B8894" s="3"/>
      <c r="C8894" s="3"/>
      <c r="D8894" s="3"/>
    </row>
    <row r="8895" spans="1:4">
      <c r="A8895">
        <v>8895</v>
      </c>
      <c r="B8895" s="3"/>
      <c r="C8895" s="3"/>
      <c r="D8895" s="3"/>
    </row>
    <row r="8896" spans="1:4">
      <c r="A8896">
        <v>8896</v>
      </c>
      <c r="B8896" s="3"/>
      <c r="C8896" s="3"/>
      <c r="D8896" s="3"/>
    </row>
    <row r="8897" spans="1:4">
      <c r="A8897">
        <v>8897</v>
      </c>
      <c r="B8897" s="3"/>
      <c r="C8897" s="3"/>
      <c r="D8897" s="3"/>
    </row>
    <row r="8898" spans="1:4">
      <c r="A8898">
        <v>8898</v>
      </c>
      <c r="B8898" s="3"/>
      <c r="C8898" s="3"/>
      <c r="D8898" s="3"/>
    </row>
    <row r="8899" spans="1:4">
      <c r="A8899">
        <v>8899</v>
      </c>
      <c r="B8899" s="3"/>
      <c r="C8899" s="3"/>
      <c r="D8899" s="3"/>
    </row>
    <row r="8900" spans="1:4">
      <c r="A8900">
        <v>8900</v>
      </c>
      <c r="B8900" s="3"/>
      <c r="C8900" s="3"/>
      <c r="D8900" s="3"/>
    </row>
    <row r="8901" spans="1:4">
      <c r="A8901">
        <v>8901</v>
      </c>
      <c r="B8901" s="3"/>
      <c r="C8901" s="3"/>
      <c r="D8901" s="3"/>
    </row>
    <row r="8902" spans="1:4">
      <c r="A8902">
        <v>8902</v>
      </c>
      <c r="B8902" s="3"/>
      <c r="C8902" s="3"/>
      <c r="D8902" s="3"/>
    </row>
    <row r="8903" spans="1:4">
      <c r="A8903">
        <v>8903</v>
      </c>
      <c r="B8903" s="3"/>
      <c r="C8903" s="3"/>
      <c r="D8903" s="3"/>
    </row>
    <row r="8904" spans="1:4">
      <c r="A8904">
        <v>8904</v>
      </c>
      <c r="B8904" s="3"/>
      <c r="C8904" s="3"/>
      <c r="D8904" s="3"/>
    </row>
    <row r="8905" spans="1:4">
      <c r="A8905">
        <v>8905</v>
      </c>
      <c r="B8905" s="3"/>
      <c r="C8905" s="3"/>
      <c r="D8905" s="3"/>
    </row>
    <row r="8906" spans="1:4">
      <c r="A8906">
        <v>8906</v>
      </c>
      <c r="B8906" s="3"/>
      <c r="C8906" s="3"/>
      <c r="D8906" s="3"/>
    </row>
    <row r="8907" spans="1:4">
      <c r="A8907">
        <v>8907</v>
      </c>
      <c r="B8907" s="3"/>
      <c r="C8907" s="3"/>
      <c r="D8907" s="3"/>
    </row>
    <row r="8908" spans="1:4">
      <c r="A8908">
        <v>8908</v>
      </c>
      <c r="B8908" s="3"/>
      <c r="C8908" s="3"/>
      <c r="D8908" s="3"/>
    </row>
    <row r="8909" spans="1:4">
      <c r="A8909">
        <v>8909</v>
      </c>
      <c r="B8909" s="3"/>
      <c r="C8909" s="3"/>
      <c r="D8909" s="3"/>
    </row>
    <row r="8910" spans="1:4">
      <c r="A8910">
        <v>8910</v>
      </c>
      <c r="B8910" s="3"/>
      <c r="C8910" s="3"/>
      <c r="D8910" s="3"/>
    </row>
    <row r="8911" spans="1:4">
      <c r="A8911">
        <v>8911</v>
      </c>
      <c r="B8911" s="3"/>
      <c r="C8911" s="3"/>
      <c r="D8911" s="3"/>
    </row>
    <row r="8912" spans="1:4">
      <c r="A8912">
        <v>8912</v>
      </c>
      <c r="B8912" s="3"/>
      <c r="C8912" s="3"/>
      <c r="D8912" s="3"/>
    </row>
    <row r="8913" spans="1:4">
      <c r="A8913">
        <v>8913</v>
      </c>
      <c r="B8913" s="3"/>
      <c r="C8913" s="3"/>
      <c r="D8913" s="3"/>
    </row>
    <row r="8914" spans="1:4">
      <c r="A8914">
        <v>8914</v>
      </c>
      <c r="B8914" s="3"/>
      <c r="C8914" s="3"/>
      <c r="D8914" s="3"/>
    </row>
    <row r="8915" spans="1:4">
      <c r="A8915">
        <v>8915</v>
      </c>
      <c r="B8915" s="3"/>
      <c r="C8915" s="3"/>
      <c r="D8915" s="3"/>
    </row>
    <row r="8916" spans="1:4">
      <c r="A8916">
        <v>8916</v>
      </c>
      <c r="B8916" s="3"/>
      <c r="C8916" s="3"/>
      <c r="D8916" s="3"/>
    </row>
    <row r="8917" spans="1:4">
      <c r="A8917">
        <v>8917</v>
      </c>
      <c r="B8917" s="3"/>
      <c r="C8917" s="3"/>
      <c r="D8917" s="3"/>
    </row>
    <row r="8918" spans="1:4">
      <c r="A8918">
        <v>8918</v>
      </c>
      <c r="B8918" s="3"/>
      <c r="C8918" s="3"/>
      <c r="D8918" s="3"/>
    </row>
    <row r="8919" spans="1:4">
      <c r="A8919">
        <v>8919</v>
      </c>
      <c r="B8919" s="3"/>
      <c r="C8919" s="3"/>
      <c r="D8919" s="3"/>
    </row>
    <row r="8920" spans="1:4">
      <c r="A8920">
        <v>8920</v>
      </c>
      <c r="B8920" s="3"/>
      <c r="C8920" s="3"/>
      <c r="D8920" s="3"/>
    </row>
    <row r="8921" spans="1:4">
      <c r="A8921">
        <v>8921</v>
      </c>
      <c r="B8921" s="3"/>
      <c r="C8921" s="3"/>
      <c r="D8921" s="3"/>
    </row>
    <row r="8922" spans="1:4">
      <c r="A8922">
        <v>8922</v>
      </c>
      <c r="B8922" s="3"/>
      <c r="C8922" s="3"/>
      <c r="D8922" s="3"/>
    </row>
    <row r="8923" spans="1:4">
      <c r="A8923">
        <v>8923</v>
      </c>
      <c r="B8923" s="3"/>
      <c r="C8923" s="3"/>
      <c r="D8923" s="3"/>
    </row>
    <row r="8924" spans="1:4">
      <c r="A8924">
        <v>8924</v>
      </c>
      <c r="B8924" s="3"/>
      <c r="C8924" s="3"/>
      <c r="D8924" s="3"/>
    </row>
    <row r="8925" spans="1:4">
      <c r="A8925">
        <v>8925</v>
      </c>
      <c r="B8925" s="3"/>
      <c r="C8925" s="3"/>
      <c r="D8925" s="3"/>
    </row>
    <row r="8926" spans="1:4">
      <c r="A8926">
        <v>8926</v>
      </c>
      <c r="B8926" s="3"/>
      <c r="C8926" s="3"/>
      <c r="D8926" s="3"/>
    </row>
    <row r="8927" spans="1:4">
      <c r="A8927">
        <v>8927</v>
      </c>
      <c r="B8927" s="3"/>
      <c r="C8927" s="3"/>
      <c r="D8927" s="3"/>
    </row>
    <row r="8928" spans="1:4">
      <c r="A8928">
        <v>8928</v>
      </c>
      <c r="B8928" s="3"/>
      <c r="C8928" s="3"/>
      <c r="D8928" s="3"/>
    </row>
    <row r="8929" spans="1:4">
      <c r="A8929">
        <v>8929</v>
      </c>
      <c r="B8929" s="3"/>
      <c r="C8929" s="3"/>
      <c r="D8929" s="3"/>
    </row>
    <row r="8930" spans="1:4">
      <c r="A8930">
        <v>8930</v>
      </c>
      <c r="B8930" s="3"/>
      <c r="C8930" s="3"/>
      <c r="D8930" s="3"/>
    </row>
    <row r="8931" spans="1:4">
      <c r="A8931">
        <v>8931</v>
      </c>
      <c r="B8931" s="3"/>
      <c r="C8931" s="3"/>
      <c r="D8931" s="3"/>
    </row>
    <row r="8932" spans="1:4">
      <c r="A8932">
        <v>8932</v>
      </c>
      <c r="B8932" s="3"/>
      <c r="C8932" s="3"/>
      <c r="D8932" s="3"/>
    </row>
    <row r="8933" spans="1:4">
      <c r="A8933">
        <v>8933</v>
      </c>
      <c r="B8933" s="3"/>
      <c r="C8933" s="3"/>
      <c r="D8933" s="3"/>
    </row>
    <row r="8934" spans="1:4">
      <c r="A8934">
        <v>8934</v>
      </c>
      <c r="B8934" s="3"/>
      <c r="C8934" s="3"/>
      <c r="D8934" s="3"/>
    </row>
    <row r="8935" spans="1:4">
      <c r="A8935">
        <v>8935</v>
      </c>
      <c r="B8935" s="3"/>
      <c r="C8935" s="3"/>
      <c r="D8935" s="3"/>
    </row>
    <row r="8936" spans="1:4">
      <c r="A8936">
        <v>8936</v>
      </c>
      <c r="B8936" s="3"/>
      <c r="C8936" s="3"/>
      <c r="D8936" s="3"/>
    </row>
    <row r="8937" spans="1:4">
      <c r="A8937">
        <v>8937</v>
      </c>
      <c r="B8937" s="3"/>
      <c r="C8937" s="3"/>
      <c r="D8937" s="3"/>
    </row>
    <row r="8938" spans="1:4">
      <c r="A8938">
        <v>8938</v>
      </c>
      <c r="B8938" s="3"/>
      <c r="C8938" s="3"/>
      <c r="D8938" s="3"/>
    </row>
    <row r="8939" spans="1:4">
      <c r="A8939">
        <v>8939</v>
      </c>
      <c r="B8939" s="3"/>
      <c r="C8939" s="3"/>
      <c r="D8939" s="3"/>
    </row>
    <row r="8940" spans="1:4">
      <c r="A8940">
        <v>8940</v>
      </c>
      <c r="B8940" s="3"/>
      <c r="C8940" s="3"/>
      <c r="D8940" s="3"/>
    </row>
    <row r="8941" spans="1:4">
      <c r="A8941">
        <v>8941</v>
      </c>
      <c r="B8941" s="3"/>
      <c r="C8941" s="3"/>
      <c r="D8941" s="3"/>
    </row>
    <row r="8942" spans="1:4">
      <c r="A8942">
        <v>8942</v>
      </c>
      <c r="B8942" s="3"/>
      <c r="C8942" s="3"/>
      <c r="D8942" s="3"/>
    </row>
    <row r="8943" spans="1:4">
      <c r="A8943">
        <v>8943</v>
      </c>
      <c r="B8943" s="3"/>
      <c r="C8943" s="3"/>
      <c r="D8943" s="3"/>
    </row>
    <row r="8944" spans="1:4">
      <c r="A8944">
        <v>8944</v>
      </c>
      <c r="B8944" s="3"/>
      <c r="C8944" s="3"/>
      <c r="D8944" s="3"/>
    </row>
    <row r="8945" spans="1:4">
      <c r="A8945">
        <v>8945</v>
      </c>
      <c r="B8945" s="3"/>
      <c r="C8945" s="3"/>
      <c r="D8945" s="3"/>
    </row>
    <row r="8946" spans="1:4">
      <c r="A8946">
        <v>8946</v>
      </c>
      <c r="B8946" s="3"/>
      <c r="C8946" s="3"/>
      <c r="D8946" s="3"/>
    </row>
    <row r="8947" spans="1:4">
      <c r="A8947">
        <v>8947</v>
      </c>
      <c r="B8947" s="3"/>
      <c r="C8947" s="3"/>
      <c r="D8947" s="3"/>
    </row>
    <row r="8948" spans="1:4">
      <c r="A8948">
        <v>8948</v>
      </c>
      <c r="B8948" s="3"/>
      <c r="C8948" s="3"/>
      <c r="D8948" s="3"/>
    </row>
    <row r="8949" spans="1:4">
      <c r="A8949">
        <v>8949</v>
      </c>
      <c r="B8949" s="3"/>
      <c r="C8949" s="3"/>
      <c r="D8949" s="3"/>
    </row>
    <row r="8950" spans="1:4">
      <c r="A8950">
        <v>8950</v>
      </c>
      <c r="B8950" s="3"/>
      <c r="C8950" s="3"/>
      <c r="D8950" s="3"/>
    </row>
    <row r="8951" spans="1:4">
      <c r="A8951">
        <v>8951</v>
      </c>
      <c r="B8951" s="3"/>
      <c r="C8951" s="3"/>
      <c r="D8951" s="3"/>
    </row>
    <row r="8952" spans="1:4">
      <c r="A8952">
        <v>8952</v>
      </c>
      <c r="B8952" s="3"/>
      <c r="C8952" s="3"/>
      <c r="D8952" s="3"/>
    </row>
    <row r="8953" spans="1:4">
      <c r="A8953">
        <v>8953</v>
      </c>
      <c r="B8953" s="3"/>
      <c r="C8953" s="3"/>
      <c r="D8953" s="3"/>
    </row>
    <row r="8954" spans="1:4">
      <c r="A8954">
        <v>8954</v>
      </c>
      <c r="B8954" s="3"/>
      <c r="C8954" s="3"/>
      <c r="D8954" s="3"/>
    </row>
    <row r="8955" spans="1:4">
      <c r="A8955">
        <v>8955</v>
      </c>
      <c r="B8955" s="3"/>
      <c r="C8955" s="3"/>
      <c r="D8955" s="3"/>
    </row>
    <row r="8956" spans="1:4">
      <c r="A8956">
        <v>8956</v>
      </c>
      <c r="B8956" s="3"/>
      <c r="C8956" s="3"/>
      <c r="D8956" s="3"/>
    </row>
    <row r="8957" spans="1:4">
      <c r="A8957">
        <v>8957</v>
      </c>
      <c r="B8957" s="3"/>
      <c r="C8957" s="3"/>
      <c r="D8957" s="3"/>
    </row>
    <row r="8958" spans="1:4">
      <c r="A8958">
        <v>8958</v>
      </c>
      <c r="B8958" s="3"/>
      <c r="C8958" s="3"/>
      <c r="D8958" s="3"/>
    </row>
    <row r="8959" spans="1:4">
      <c r="A8959">
        <v>8959</v>
      </c>
      <c r="B8959" s="3"/>
      <c r="C8959" s="3"/>
      <c r="D8959" s="3"/>
    </row>
    <row r="8960" spans="1:4">
      <c r="A8960">
        <v>8960</v>
      </c>
      <c r="B8960" s="3"/>
      <c r="C8960" s="3"/>
      <c r="D8960" s="3"/>
    </row>
    <row r="8961" spans="1:4">
      <c r="A8961">
        <v>8961</v>
      </c>
      <c r="B8961" s="3"/>
      <c r="C8961" s="3"/>
      <c r="D8961" s="3"/>
    </row>
    <row r="8962" spans="1:4">
      <c r="A8962">
        <v>8962</v>
      </c>
      <c r="B8962" s="3"/>
      <c r="C8962" s="3"/>
      <c r="D8962" s="3"/>
    </row>
    <row r="8963" spans="1:4">
      <c r="A8963">
        <v>8963</v>
      </c>
      <c r="B8963" s="3"/>
      <c r="C8963" s="3"/>
      <c r="D8963" s="3"/>
    </row>
    <row r="8964" spans="1:4">
      <c r="A8964">
        <v>8964</v>
      </c>
      <c r="B8964" s="3"/>
      <c r="C8964" s="3"/>
      <c r="D8964" s="3"/>
    </row>
    <row r="8965" spans="1:4">
      <c r="A8965">
        <v>8965</v>
      </c>
      <c r="B8965" s="3"/>
      <c r="C8965" s="3"/>
      <c r="D8965" s="3"/>
    </row>
    <row r="8966" spans="1:4">
      <c r="A8966">
        <v>8966</v>
      </c>
      <c r="B8966" s="3"/>
      <c r="C8966" s="3"/>
      <c r="D8966" s="3"/>
    </row>
    <row r="8967" spans="1:4">
      <c r="A8967">
        <v>8967</v>
      </c>
      <c r="B8967" s="3"/>
      <c r="C8967" s="3"/>
      <c r="D8967" s="3"/>
    </row>
    <row r="8968" spans="1:4">
      <c r="A8968">
        <v>8968</v>
      </c>
      <c r="B8968" s="3"/>
      <c r="C8968" s="3"/>
      <c r="D8968" s="3"/>
    </row>
    <row r="8969" spans="1:4">
      <c r="A8969">
        <v>8969</v>
      </c>
      <c r="B8969" s="3"/>
      <c r="C8969" s="3"/>
      <c r="D8969" s="3"/>
    </row>
    <row r="8970" spans="1:4">
      <c r="A8970">
        <v>8970</v>
      </c>
      <c r="B8970" s="3"/>
      <c r="C8970" s="3"/>
      <c r="D8970" s="3"/>
    </row>
    <row r="8971" spans="1:4">
      <c r="A8971">
        <v>8971</v>
      </c>
      <c r="B8971" s="3"/>
      <c r="C8971" s="3"/>
      <c r="D8971" s="3"/>
    </row>
    <row r="8972" spans="1:4">
      <c r="A8972">
        <v>8972</v>
      </c>
      <c r="B8972" s="3"/>
      <c r="C8972" s="3"/>
      <c r="D8972" s="3"/>
    </row>
    <row r="8973" spans="1:4">
      <c r="A8973">
        <v>8973</v>
      </c>
      <c r="B8973" s="3"/>
      <c r="C8973" s="3"/>
      <c r="D8973" s="3"/>
    </row>
    <row r="8974" spans="1:4">
      <c r="A8974">
        <v>8974</v>
      </c>
      <c r="B8974" s="3"/>
      <c r="C8974" s="3"/>
      <c r="D8974" s="3"/>
    </row>
    <row r="8975" spans="1:4">
      <c r="A8975">
        <v>8975</v>
      </c>
      <c r="B8975" s="3"/>
      <c r="C8975" s="3"/>
      <c r="D8975" s="3"/>
    </row>
    <row r="8976" spans="1:4">
      <c r="A8976">
        <v>8976</v>
      </c>
      <c r="B8976" s="3"/>
      <c r="C8976" s="3"/>
      <c r="D8976" s="3"/>
    </row>
    <row r="8977" spans="1:4">
      <c r="A8977">
        <v>8977</v>
      </c>
      <c r="B8977" s="3"/>
      <c r="C8977" s="3"/>
      <c r="D8977" s="3"/>
    </row>
    <row r="8978" spans="1:4">
      <c r="A8978">
        <v>8978</v>
      </c>
      <c r="B8978" s="3"/>
      <c r="C8978" s="3"/>
      <c r="D8978" s="3"/>
    </row>
    <row r="8979" spans="1:4">
      <c r="A8979">
        <v>8979</v>
      </c>
      <c r="B8979" s="3"/>
      <c r="C8979" s="3"/>
      <c r="D8979" s="3"/>
    </row>
    <row r="8980" spans="1:4">
      <c r="A8980">
        <v>8980</v>
      </c>
      <c r="B8980" s="3"/>
      <c r="C8980" s="3"/>
      <c r="D8980" s="3"/>
    </row>
    <row r="8981" spans="1:4">
      <c r="A8981">
        <v>8981</v>
      </c>
      <c r="B8981" s="3"/>
      <c r="C8981" s="3"/>
      <c r="D8981" s="3"/>
    </row>
    <row r="8982" spans="1:4">
      <c r="A8982">
        <v>8982</v>
      </c>
      <c r="B8982" s="3"/>
      <c r="C8982" s="3"/>
      <c r="D8982" s="3"/>
    </row>
    <row r="8983" spans="1:4">
      <c r="A8983">
        <v>8983</v>
      </c>
      <c r="B8983" s="3"/>
      <c r="C8983" s="3"/>
      <c r="D8983" s="3"/>
    </row>
    <row r="8984" spans="1:4">
      <c r="A8984">
        <v>8984</v>
      </c>
      <c r="B8984" s="3"/>
      <c r="C8984" s="3"/>
      <c r="D8984" s="3"/>
    </row>
    <row r="8985" spans="1:4">
      <c r="A8985">
        <v>8985</v>
      </c>
      <c r="B8985" s="3"/>
      <c r="C8985" s="3"/>
      <c r="D8985" s="3"/>
    </row>
    <row r="8986" spans="1:4">
      <c r="A8986">
        <v>8986</v>
      </c>
      <c r="B8986" s="3"/>
      <c r="C8986" s="3"/>
      <c r="D8986" s="3"/>
    </row>
    <row r="8987" spans="1:4">
      <c r="A8987">
        <v>8987</v>
      </c>
      <c r="B8987" s="3"/>
      <c r="C8987" s="3"/>
      <c r="D8987" s="3"/>
    </row>
    <row r="8988" spans="1:4">
      <c r="A8988">
        <v>8988</v>
      </c>
      <c r="B8988" s="3"/>
      <c r="C8988" s="3"/>
      <c r="D8988" s="3"/>
    </row>
    <row r="8989" spans="1:4">
      <c r="A8989">
        <v>8989</v>
      </c>
      <c r="B8989" s="3"/>
      <c r="C8989" s="3"/>
      <c r="D8989" s="3"/>
    </row>
    <row r="8990" spans="1:4">
      <c r="A8990">
        <v>8990</v>
      </c>
      <c r="B8990" s="3"/>
      <c r="C8990" s="3"/>
      <c r="D8990" s="3"/>
    </row>
    <row r="8991" spans="1:4">
      <c r="A8991">
        <v>8991</v>
      </c>
      <c r="B8991" s="3"/>
      <c r="C8991" s="3"/>
      <c r="D8991" s="3"/>
    </row>
    <row r="8992" spans="1:4">
      <c r="A8992">
        <v>8992</v>
      </c>
      <c r="B8992" s="3"/>
      <c r="C8992" s="3"/>
      <c r="D8992" s="3"/>
    </row>
    <row r="8993" spans="1:4">
      <c r="A8993">
        <v>8993</v>
      </c>
      <c r="B8993" s="3"/>
      <c r="C8993" s="3"/>
      <c r="D8993" s="3"/>
    </row>
    <row r="8994" spans="1:4">
      <c r="A8994">
        <v>8994</v>
      </c>
      <c r="B8994" s="3"/>
      <c r="C8994" s="3"/>
      <c r="D8994" s="3"/>
    </row>
    <row r="8995" spans="1:4">
      <c r="A8995">
        <v>8995</v>
      </c>
      <c r="B8995" s="3"/>
      <c r="C8995" s="3"/>
      <c r="D8995" s="3"/>
    </row>
    <row r="8996" spans="1:4">
      <c r="A8996">
        <v>8996</v>
      </c>
      <c r="B8996" s="3"/>
      <c r="C8996" s="3"/>
      <c r="D8996" s="3"/>
    </row>
    <row r="8997" spans="1:4">
      <c r="A8997">
        <v>8997</v>
      </c>
      <c r="B8997" s="3"/>
      <c r="C8997" s="3"/>
      <c r="D8997" s="3"/>
    </row>
    <row r="8998" spans="1:4">
      <c r="A8998">
        <v>8998</v>
      </c>
      <c r="B8998" s="3"/>
      <c r="C8998" s="3"/>
      <c r="D8998" s="3"/>
    </row>
    <row r="8999" spans="1:4">
      <c r="A8999">
        <v>8999</v>
      </c>
      <c r="B8999" s="3"/>
      <c r="C8999" s="3"/>
      <c r="D8999" s="3"/>
    </row>
    <row r="9000" spans="1:4">
      <c r="A9000">
        <v>9000</v>
      </c>
      <c r="B9000" s="3"/>
      <c r="C9000" s="3"/>
      <c r="D9000" s="3"/>
    </row>
    <row r="9001" spans="1:4">
      <c r="A9001">
        <v>9001</v>
      </c>
      <c r="B9001" s="3"/>
      <c r="C9001" s="3"/>
      <c r="D9001" s="3"/>
    </row>
    <row r="9002" spans="1:4">
      <c r="A9002">
        <v>9002</v>
      </c>
      <c r="B9002" s="3"/>
      <c r="C9002" s="3"/>
      <c r="D9002" s="3"/>
    </row>
    <row r="9003" spans="1:4">
      <c r="A9003">
        <v>9003</v>
      </c>
      <c r="B9003" s="3"/>
      <c r="C9003" s="3"/>
      <c r="D9003" s="3"/>
    </row>
    <row r="9004" spans="1:4">
      <c r="A9004">
        <v>9004</v>
      </c>
      <c r="B9004" s="3"/>
      <c r="C9004" s="3"/>
      <c r="D9004" s="3"/>
    </row>
    <row r="9005" spans="1:4">
      <c r="A9005">
        <v>9005</v>
      </c>
      <c r="B9005" s="3"/>
      <c r="C9005" s="3"/>
      <c r="D9005" s="3"/>
    </row>
    <row r="9006" spans="1:4">
      <c r="A9006">
        <v>9006</v>
      </c>
      <c r="B9006" s="3"/>
      <c r="C9006" s="3"/>
      <c r="D9006" s="3"/>
    </row>
    <row r="9007" spans="1:4">
      <c r="A9007">
        <v>9007</v>
      </c>
      <c r="B9007" s="3"/>
      <c r="C9007" s="3"/>
      <c r="D9007" s="3"/>
    </row>
    <row r="9008" spans="1:4">
      <c r="A9008">
        <v>9008</v>
      </c>
      <c r="B9008" s="3"/>
      <c r="C9008" s="3"/>
      <c r="D9008" s="3"/>
    </row>
    <row r="9009" spans="1:4">
      <c r="A9009">
        <v>9009</v>
      </c>
      <c r="B9009" s="3"/>
      <c r="C9009" s="3"/>
      <c r="D9009" s="3"/>
    </row>
    <row r="9010" spans="1:4">
      <c r="A9010">
        <v>9010</v>
      </c>
      <c r="B9010" s="3"/>
      <c r="C9010" s="3"/>
      <c r="D9010" s="3"/>
    </row>
    <row r="9011" spans="1:4">
      <c r="A9011">
        <v>9011</v>
      </c>
      <c r="B9011" s="3"/>
      <c r="C9011" s="3"/>
      <c r="D9011" s="3"/>
    </row>
    <row r="9012" spans="1:4">
      <c r="A9012">
        <v>9012</v>
      </c>
      <c r="B9012" s="3"/>
      <c r="C9012" s="3"/>
      <c r="D9012" s="3"/>
    </row>
    <row r="9013" spans="1:4">
      <c r="A9013">
        <v>9013</v>
      </c>
      <c r="B9013" s="3"/>
      <c r="C9013" s="3"/>
      <c r="D9013" s="3"/>
    </row>
    <row r="9014" spans="1:4">
      <c r="A9014">
        <v>9014</v>
      </c>
      <c r="B9014" s="3"/>
      <c r="C9014" s="3"/>
      <c r="D9014" s="3"/>
    </row>
    <row r="9015" spans="1:4">
      <c r="A9015">
        <v>9015</v>
      </c>
      <c r="B9015" s="3"/>
      <c r="C9015" s="3"/>
      <c r="D9015" s="3"/>
    </row>
    <row r="9016" spans="1:4">
      <c r="A9016">
        <v>9016</v>
      </c>
      <c r="B9016" s="3"/>
      <c r="C9016" s="3"/>
      <c r="D9016" s="3"/>
    </row>
    <row r="9017" spans="1:4">
      <c r="A9017">
        <v>9017</v>
      </c>
      <c r="B9017" s="3"/>
      <c r="C9017" s="3"/>
      <c r="D9017" s="3"/>
    </row>
    <row r="9018" spans="1:4">
      <c r="A9018">
        <v>9018</v>
      </c>
      <c r="B9018" s="3"/>
      <c r="C9018" s="3"/>
      <c r="D9018" s="3"/>
    </row>
    <row r="9019" spans="1:4">
      <c r="A9019">
        <v>9019</v>
      </c>
      <c r="B9019" s="3"/>
      <c r="C9019" s="3"/>
      <c r="D9019" s="3"/>
    </row>
    <row r="9020" spans="1:4">
      <c r="A9020">
        <v>9020</v>
      </c>
      <c r="B9020" s="3"/>
      <c r="C9020" s="3"/>
      <c r="D9020" s="3"/>
    </row>
    <row r="9021" spans="1:4">
      <c r="A9021">
        <v>9021</v>
      </c>
      <c r="B9021" s="3"/>
      <c r="C9021" s="3"/>
      <c r="D9021" s="3"/>
    </row>
    <row r="9022" spans="1:4">
      <c r="A9022">
        <v>9022</v>
      </c>
      <c r="B9022" s="3"/>
      <c r="C9022" s="3"/>
      <c r="D9022" s="3"/>
    </row>
    <row r="9023" spans="1:4">
      <c r="A9023">
        <v>9023</v>
      </c>
      <c r="B9023" s="3"/>
      <c r="C9023" s="3"/>
      <c r="D9023" s="3"/>
    </row>
    <row r="9024" spans="1:4">
      <c r="A9024">
        <v>9024</v>
      </c>
      <c r="B9024" s="3"/>
      <c r="C9024" s="3"/>
      <c r="D9024" s="3"/>
    </row>
    <row r="9025" spans="1:4">
      <c r="A9025">
        <v>9025</v>
      </c>
      <c r="B9025" s="3"/>
      <c r="C9025" s="3"/>
      <c r="D9025" s="3"/>
    </row>
    <row r="9026" spans="1:4">
      <c r="A9026">
        <v>9026</v>
      </c>
      <c r="B9026" s="3"/>
      <c r="C9026" s="3"/>
      <c r="D9026" s="3"/>
    </row>
    <row r="9027" spans="1:4">
      <c r="A9027">
        <v>9027</v>
      </c>
      <c r="B9027" s="3"/>
      <c r="C9027" s="3"/>
      <c r="D9027" s="3"/>
    </row>
    <row r="9028" spans="1:4">
      <c r="A9028">
        <v>9028</v>
      </c>
      <c r="B9028" s="3"/>
      <c r="C9028" s="3"/>
      <c r="D9028" s="3"/>
    </row>
    <row r="9029" spans="1:4">
      <c r="A9029">
        <v>9029</v>
      </c>
      <c r="B9029" s="3"/>
      <c r="C9029" s="3"/>
      <c r="D9029" s="3"/>
    </row>
    <row r="9030" spans="1:4">
      <c r="A9030">
        <v>9030</v>
      </c>
      <c r="B9030" s="3"/>
      <c r="C9030" s="3"/>
      <c r="D9030" s="3"/>
    </row>
    <row r="9031" spans="1:4">
      <c r="A9031">
        <v>9031</v>
      </c>
      <c r="B9031" s="3"/>
      <c r="C9031" s="3"/>
      <c r="D9031" s="3"/>
    </row>
    <row r="9032" spans="1:4">
      <c r="A9032">
        <v>9032</v>
      </c>
      <c r="B9032" s="3"/>
      <c r="C9032" s="3"/>
      <c r="D9032" s="3"/>
    </row>
    <row r="9033" spans="1:4">
      <c r="A9033">
        <v>9033</v>
      </c>
      <c r="B9033" s="3"/>
      <c r="C9033" s="3"/>
      <c r="D9033" s="3"/>
    </row>
    <row r="9034" spans="1:4">
      <c r="A9034">
        <v>9034</v>
      </c>
      <c r="B9034" s="3"/>
      <c r="C9034" s="3"/>
      <c r="D9034" s="3"/>
    </row>
    <row r="9035" spans="1:4">
      <c r="A9035">
        <v>9035</v>
      </c>
      <c r="B9035" s="3"/>
      <c r="C9035" s="3"/>
      <c r="D9035" s="3"/>
    </row>
    <row r="9036" spans="1:4">
      <c r="A9036">
        <v>9036</v>
      </c>
      <c r="B9036" s="3"/>
      <c r="C9036" s="3"/>
      <c r="D9036" s="3"/>
    </row>
    <row r="9037" spans="1:4">
      <c r="A9037">
        <v>9037</v>
      </c>
      <c r="B9037" s="3"/>
      <c r="C9037" s="3"/>
      <c r="D9037" s="3"/>
    </row>
    <row r="9038" spans="1:4">
      <c r="A9038">
        <v>9038</v>
      </c>
      <c r="B9038" s="3"/>
      <c r="C9038" s="3"/>
      <c r="D9038" s="3"/>
    </row>
    <row r="9039" spans="1:4">
      <c r="A9039">
        <v>9039</v>
      </c>
      <c r="B9039" s="3"/>
      <c r="C9039" s="3"/>
      <c r="D9039" s="3"/>
    </row>
    <row r="9040" spans="1:4">
      <c r="A9040">
        <v>9040</v>
      </c>
      <c r="B9040" s="3"/>
      <c r="C9040" s="3"/>
      <c r="D9040" s="3"/>
    </row>
    <row r="9041" spans="1:4">
      <c r="A9041">
        <v>9041</v>
      </c>
      <c r="B9041" s="3"/>
      <c r="C9041" s="3"/>
      <c r="D9041" s="3"/>
    </row>
    <row r="9042" spans="1:4">
      <c r="A9042">
        <v>9042</v>
      </c>
      <c r="B9042" s="3"/>
      <c r="C9042" s="3"/>
      <c r="D9042" s="3"/>
    </row>
    <row r="9043" spans="1:4">
      <c r="A9043">
        <v>9043</v>
      </c>
      <c r="B9043" s="3"/>
      <c r="C9043" s="3"/>
      <c r="D9043" s="3"/>
    </row>
    <row r="9044" spans="1:4">
      <c r="A9044">
        <v>9044</v>
      </c>
      <c r="B9044" s="3"/>
      <c r="C9044" s="3"/>
      <c r="D9044" s="3"/>
    </row>
    <row r="9045" spans="1:4">
      <c r="A9045">
        <v>9045</v>
      </c>
      <c r="B9045" s="3"/>
      <c r="C9045" s="3"/>
      <c r="D9045" s="3"/>
    </row>
    <row r="9046" spans="1:4">
      <c r="A9046">
        <v>9046</v>
      </c>
      <c r="B9046" s="3"/>
      <c r="C9046" s="3"/>
      <c r="D9046" s="3"/>
    </row>
    <row r="9047" spans="1:4">
      <c r="A9047">
        <v>9047</v>
      </c>
      <c r="B9047" s="3"/>
      <c r="C9047" s="3"/>
      <c r="D9047" s="3"/>
    </row>
    <row r="9048" spans="1:4">
      <c r="A9048">
        <v>9048</v>
      </c>
      <c r="B9048" s="3"/>
      <c r="C9048" s="3"/>
      <c r="D9048" s="3"/>
    </row>
    <row r="9049" spans="1:4">
      <c r="A9049">
        <v>9049</v>
      </c>
      <c r="B9049" s="3"/>
      <c r="C9049" s="3"/>
      <c r="D9049" s="3"/>
    </row>
    <row r="9050" spans="1:4">
      <c r="A9050">
        <v>9050</v>
      </c>
      <c r="B9050" s="3"/>
      <c r="C9050" s="3"/>
      <c r="D9050" s="3"/>
    </row>
    <row r="9051" spans="1:4">
      <c r="A9051">
        <v>9051</v>
      </c>
      <c r="B9051" s="3"/>
      <c r="C9051" s="3"/>
      <c r="D9051" s="3"/>
    </row>
    <row r="9052" spans="1:4">
      <c r="A9052">
        <v>9052</v>
      </c>
      <c r="B9052" s="3"/>
      <c r="C9052" s="3"/>
      <c r="D9052" s="3"/>
    </row>
    <row r="9053" spans="1:4">
      <c r="A9053">
        <v>9053</v>
      </c>
      <c r="B9053" s="3"/>
      <c r="C9053" s="3"/>
      <c r="D9053" s="3"/>
    </row>
    <row r="9054" spans="1:4">
      <c r="A9054">
        <v>9054</v>
      </c>
      <c r="B9054" s="3"/>
      <c r="C9054" s="3"/>
      <c r="D9054" s="3"/>
    </row>
    <row r="9055" spans="1:4">
      <c r="A9055">
        <v>9055</v>
      </c>
      <c r="B9055" s="3"/>
      <c r="C9055" s="3"/>
      <c r="D9055" s="3"/>
    </row>
    <row r="9056" spans="1:4">
      <c r="A9056">
        <v>9056</v>
      </c>
      <c r="B9056" s="3"/>
      <c r="C9056" s="3"/>
      <c r="D9056" s="3"/>
    </row>
    <row r="9057" spans="1:4">
      <c r="A9057">
        <v>9057</v>
      </c>
      <c r="B9057" s="3"/>
      <c r="C9057" s="3"/>
      <c r="D9057" s="3"/>
    </row>
    <row r="9058" spans="1:4">
      <c r="A9058">
        <v>9058</v>
      </c>
      <c r="B9058" s="3"/>
      <c r="C9058" s="3"/>
      <c r="D9058" s="3"/>
    </row>
    <row r="9059" spans="1:4">
      <c r="A9059">
        <v>9059</v>
      </c>
      <c r="B9059" s="3"/>
      <c r="C9059" s="3"/>
      <c r="D9059" s="3"/>
    </row>
    <row r="9060" spans="1:4">
      <c r="A9060">
        <v>9060</v>
      </c>
      <c r="B9060" s="3"/>
      <c r="C9060" s="3"/>
      <c r="D9060" s="3"/>
    </row>
    <row r="9061" spans="1:4">
      <c r="A9061">
        <v>9061</v>
      </c>
      <c r="B9061" s="3"/>
      <c r="C9061" s="3"/>
      <c r="D9061" s="3"/>
    </row>
    <row r="9062" spans="1:4">
      <c r="A9062">
        <v>9062</v>
      </c>
      <c r="B9062" s="3"/>
      <c r="C9062" s="3"/>
      <c r="D9062" s="3"/>
    </row>
    <row r="9063" spans="1:4">
      <c r="A9063">
        <v>9063</v>
      </c>
      <c r="B9063" s="3"/>
      <c r="C9063" s="3"/>
      <c r="D9063" s="3"/>
    </row>
    <row r="9064" spans="1:4">
      <c r="A9064">
        <v>9064</v>
      </c>
      <c r="B9064" s="3"/>
      <c r="C9064" s="3"/>
      <c r="D9064" s="3"/>
    </row>
    <row r="9065" spans="1:4">
      <c r="A9065">
        <v>9065</v>
      </c>
      <c r="B9065" s="3"/>
      <c r="C9065" s="3"/>
      <c r="D9065" s="3"/>
    </row>
    <row r="9066" spans="1:4">
      <c r="A9066">
        <v>9066</v>
      </c>
      <c r="B9066" s="3"/>
      <c r="C9066" s="3"/>
      <c r="D9066" s="3"/>
    </row>
    <row r="9067" spans="1:4">
      <c r="A9067">
        <v>9067</v>
      </c>
      <c r="B9067" s="3"/>
      <c r="C9067" s="3"/>
      <c r="D9067" s="3"/>
    </row>
    <row r="9068" spans="1:4">
      <c r="A9068">
        <v>9068</v>
      </c>
      <c r="B9068" s="3"/>
      <c r="C9068" s="3"/>
      <c r="D9068" s="3"/>
    </row>
    <row r="9069" spans="1:4">
      <c r="A9069">
        <v>9069</v>
      </c>
      <c r="B9069" s="3"/>
      <c r="C9069" s="3"/>
      <c r="D9069" s="3"/>
    </row>
    <row r="9070" spans="1:4">
      <c r="A9070">
        <v>9070</v>
      </c>
      <c r="B9070" s="3"/>
      <c r="C9070" s="3"/>
      <c r="D9070" s="3"/>
    </row>
    <row r="9071" spans="1:4">
      <c r="A9071">
        <v>9071</v>
      </c>
      <c r="B9071" s="3"/>
      <c r="C9071" s="3"/>
      <c r="D9071" s="3"/>
    </row>
    <row r="9072" spans="1:4">
      <c r="A9072">
        <v>9072</v>
      </c>
      <c r="B9072" s="3"/>
      <c r="C9072" s="3"/>
      <c r="D9072" s="3"/>
    </row>
    <row r="9073" spans="1:4">
      <c r="A9073">
        <v>9073</v>
      </c>
      <c r="B9073" s="3"/>
      <c r="C9073" s="3"/>
      <c r="D9073" s="3"/>
    </row>
    <row r="9074" spans="1:4">
      <c r="A9074">
        <v>9074</v>
      </c>
      <c r="B9074" s="3"/>
      <c r="C9074" s="3"/>
      <c r="D9074" s="3"/>
    </row>
    <row r="9075" spans="1:4">
      <c r="A9075">
        <v>9075</v>
      </c>
      <c r="B9075" s="3"/>
      <c r="C9075" s="3"/>
      <c r="D9075" s="3"/>
    </row>
    <row r="9076" spans="1:4">
      <c r="A9076">
        <v>9076</v>
      </c>
      <c r="B9076" s="3"/>
      <c r="C9076" s="3"/>
      <c r="D9076" s="3"/>
    </row>
    <row r="9077" spans="1:4">
      <c r="A9077">
        <v>9077</v>
      </c>
      <c r="B9077" s="3"/>
      <c r="C9077" s="3"/>
      <c r="D9077" s="3"/>
    </row>
    <row r="9078" spans="1:4">
      <c r="A9078">
        <v>9078</v>
      </c>
      <c r="B9078" s="3"/>
      <c r="C9078" s="3"/>
      <c r="D9078" s="3"/>
    </row>
    <row r="9079" spans="1:4">
      <c r="A9079">
        <v>9079</v>
      </c>
      <c r="B9079" s="3"/>
      <c r="C9079" s="3"/>
      <c r="D9079" s="3"/>
    </row>
    <row r="9080" spans="1:4">
      <c r="A9080">
        <v>9080</v>
      </c>
      <c r="B9080" s="3"/>
      <c r="C9080" s="3"/>
      <c r="D9080" s="3"/>
    </row>
    <row r="9081" spans="1:4">
      <c r="A9081">
        <v>9081</v>
      </c>
      <c r="B9081" s="3"/>
      <c r="C9081" s="3"/>
      <c r="D9081" s="3"/>
    </row>
    <row r="9082" spans="1:4">
      <c r="A9082">
        <v>9082</v>
      </c>
      <c r="B9082" s="3"/>
      <c r="C9082" s="3"/>
      <c r="D9082" s="3"/>
    </row>
    <row r="9083" spans="1:4">
      <c r="A9083">
        <v>9083</v>
      </c>
      <c r="B9083" s="3"/>
      <c r="C9083" s="3"/>
      <c r="D9083" s="3"/>
    </row>
    <row r="9084" spans="1:4">
      <c r="A9084">
        <v>9084</v>
      </c>
      <c r="B9084" s="3"/>
      <c r="C9084" s="3"/>
      <c r="D9084" s="3"/>
    </row>
    <row r="9085" spans="1:4">
      <c r="A9085">
        <v>9085</v>
      </c>
      <c r="B9085" s="3"/>
      <c r="C9085" s="3"/>
      <c r="D9085" s="3"/>
    </row>
    <row r="9086" spans="1:4">
      <c r="A9086">
        <v>9086</v>
      </c>
      <c r="B9086" s="3"/>
      <c r="C9086" s="3"/>
      <c r="D9086" s="3"/>
    </row>
    <row r="9087" spans="1:4">
      <c r="A9087">
        <v>9087</v>
      </c>
      <c r="B9087" s="3"/>
      <c r="C9087" s="3"/>
      <c r="D9087" s="3"/>
    </row>
    <row r="9088" spans="1:4">
      <c r="A9088">
        <v>9088</v>
      </c>
      <c r="B9088" s="3"/>
      <c r="C9088" s="3"/>
      <c r="D9088" s="3"/>
    </row>
    <row r="9089" spans="1:4">
      <c r="A9089">
        <v>9089</v>
      </c>
      <c r="B9089" s="3"/>
      <c r="C9089" s="3"/>
      <c r="D9089" s="3"/>
    </row>
    <row r="9090" spans="1:4">
      <c r="A9090">
        <v>9090</v>
      </c>
      <c r="B9090" s="3"/>
      <c r="C9090" s="3"/>
      <c r="D9090" s="3"/>
    </row>
    <row r="9091" spans="1:4">
      <c r="A9091">
        <v>9091</v>
      </c>
      <c r="B9091" s="3"/>
      <c r="C9091" s="3"/>
      <c r="D9091" s="3"/>
    </row>
    <row r="9092" spans="1:4">
      <c r="A9092">
        <v>9092</v>
      </c>
      <c r="B9092" s="3"/>
      <c r="C9092" s="3"/>
      <c r="D9092" s="3"/>
    </row>
    <row r="9093" spans="1:4">
      <c r="A9093">
        <v>9093</v>
      </c>
      <c r="B9093" s="3"/>
      <c r="C9093" s="3"/>
      <c r="D9093" s="3"/>
    </row>
    <row r="9094" spans="1:4">
      <c r="A9094">
        <v>9094</v>
      </c>
      <c r="B9094" s="3"/>
      <c r="C9094" s="3"/>
      <c r="D9094" s="3"/>
    </row>
    <row r="9095" spans="1:4">
      <c r="A9095">
        <v>9095</v>
      </c>
      <c r="B9095" s="3"/>
      <c r="C9095" s="3"/>
      <c r="D9095" s="3"/>
    </row>
    <row r="9096" spans="1:4">
      <c r="A9096">
        <v>9096</v>
      </c>
      <c r="B9096" s="3"/>
      <c r="C9096" s="3"/>
      <c r="D9096" s="3"/>
    </row>
    <row r="9097" spans="1:4">
      <c r="A9097">
        <v>9097</v>
      </c>
      <c r="B9097" s="3"/>
      <c r="C9097" s="3"/>
      <c r="D9097" s="3"/>
    </row>
    <row r="9098" spans="1:4">
      <c r="A9098">
        <v>9098</v>
      </c>
      <c r="B9098" s="3"/>
      <c r="C9098" s="3"/>
      <c r="D9098" s="3"/>
    </row>
    <row r="9099" spans="1:4">
      <c r="A9099">
        <v>9099</v>
      </c>
      <c r="B9099" s="3"/>
      <c r="C9099" s="3"/>
      <c r="D9099" s="3"/>
    </row>
    <row r="9100" spans="1:4">
      <c r="A9100">
        <v>9100</v>
      </c>
      <c r="B9100" s="3"/>
      <c r="C9100" s="3"/>
      <c r="D9100" s="3"/>
    </row>
    <row r="9101" spans="1:4">
      <c r="A9101">
        <v>9101</v>
      </c>
      <c r="B9101" s="3"/>
      <c r="C9101" s="3"/>
      <c r="D9101" s="3"/>
    </row>
    <row r="9102" spans="1:4">
      <c r="A9102">
        <v>9102</v>
      </c>
      <c r="B9102" s="3"/>
      <c r="C9102" s="3"/>
      <c r="D9102" s="3"/>
    </row>
    <row r="9103" spans="1:4">
      <c r="A9103">
        <v>9103</v>
      </c>
      <c r="B9103" s="3"/>
      <c r="C9103" s="3"/>
      <c r="D9103" s="3"/>
    </row>
    <row r="9104" spans="1:4">
      <c r="A9104">
        <v>9104</v>
      </c>
      <c r="B9104" s="3"/>
      <c r="C9104" s="3"/>
      <c r="D9104" s="3"/>
    </row>
    <row r="9105" spans="1:4">
      <c r="A9105">
        <v>9105</v>
      </c>
      <c r="B9105" s="3"/>
      <c r="C9105" s="3"/>
      <c r="D9105" s="3"/>
    </row>
    <row r="9106" spans="1:4">
      <c r="A9106">
        <v>9106</v>
      </c>
      <c r="B9106" s="3"/>
      <c r="C9106" s="3"/>
      <c r="D9106" s="3"/>
    </row>
    <row r="9107" spans="1:4">
      <c r="A9107">
        <v>9107</v>
      </c>
      <c r="B9107" s="3"/>
      <c r="C9107" s="3"/>
      <c r="D9107" s="3"/>
    </row>
    <row r="9108" spans="1:4">
      <c r="A9108">
        <v>9108</v>
      </c>
      <c r="B9108" s="3"/>
      <c r="C9108" s="3"/>
      <c r="D9108" s="3"/>
    </row>
    <row r="9109" spans="1:4">
      <c r="A9109">
        <v>9109</v>
      </c>
      <c r="B9109" s="3"/>
      <c r="C9109" s="3"/>
      <c r="D9109" s="3"/>
    </row>
    <row r="9110" spans="1:4">
      <c r="A9110">
        <v>9110</v>
      </c>
      <c r="B9110" s="3"/>
      <c r="C9110" s="3"/>
      <c r="D9110" s="3"/>
    </row>
    <row r="9111" spans="1:4">
      <c r="A9111">
        <v>9111</v>
      </c>
      <c r="B9111" s="3"/>
      <c r="C9111" s="3"/>
      <c r="D9111" s="3"/>
    </row>
    <row r="9112" spans="1:4">
      <c r="A9112">
        <v>9112</v>
      </c>
      <c r="B9112" s="3"/>
      <c r="C9112" s="3"/>
      <c r="D9112" s="3"/>
    </row>
    <row r="9113" spans="1:4">
      <c r="A9113">
        <v>9113</v>
      </c>
      <c r="B9113" s="3"/>
      <c r="C9113" s="3"/>
      <c r="D9113" s="3"/>
    </row>
    <row r="9114" spans="1:4">
      <c r="A9114">
        <v>9114</v>
      </c>
      <c r="B9114" s="3"/>
      <c r="C9114" s="3"/>
      <c r="D9114" s="3"/>
    </row>
    <row r="9115" spans="1:4">
      <c r="A9115">
        <v>9115</v>
      </c>
      <c r="B9115" s="3"/>
      <c r="C9115" s="3"/>
      <c r="D9115" s="3"/>
    </row>
    <row r="9116" spans="1:4">
      <c r="A9116">
        <v>9116</v>
      </c>
      <c r="B9116" s="3"/>
      <c r="C9116" s="3"/>
      <c r="D9116" s="3"/>
    </row>
    <row r="9117" spans="1:4">
      <c r="A9117">
        <v>9117</v>
      </c>
      <c r="B9117" s="3"/>
      <c r="C9117" s="3"/>
      <c r="D9117" s="3"/>
    </row>
    <row r="9118" spans="1:4">
      <c r="A9118">
        <v>9118</v>
      </c>
      <c r="B9118" s="3"/>
      <c r="C9118" s="3"/>
      <c r="D9118" s="3"/>
    </row>
    <row r="9119" spans="1:4">
      <c r="A9119">
        <v>9119</v>
      </c>
      <c r="B9119" s="3"/>
      <c r="C9119" s="3"/>
      <c r="D9119" s="3"/>
    </row>
    <row r="9120" spans="1:4">
      <c r="A9120">
        <v>9120</v>
      </c>
      <c r="B9120" s="3"/>
      <c r="C9120" s="3"/>
      <c r="D9120" s="3"/>
    </row>
    <row r="9121" spans="1:4">
      <c r="A9121">
        <v>9121</v>
      </c>
      <c r="B9121" s="3"/>
      <c r="C9121" s="3"/>
      <c r="D9121" s="3"/>
    </row>
    <row r="9122" spans="1:4">
      <c r="A9122">
        <v>9122</v>
      </c>
      <c r="B9122" s="3"/>
      <c r="C9122" s="3"/>
      <c r="D9122" s="3"/>
    </row>
    <row r="9123" spans="1:4">
      <c r="A9123">
        <v>9123</v>
      </c>
      <c r="B9123" s="3"/>
      <c r="C9123" s="3"/>
      <c r="D9123" s="3"/>
    </row>
    <row r="9124" spans="1:4">
      <c r="A9124">
        <v>9124</v>
      </c>
      <c r="B9124" s="3"/>
      <c r="C9124" s="3"/>
      <c r="D9124" s="3"/>
    </row>
    <row r="9125" spans="1:4">
      <c r="A9125">
        <v>9125</v>
      </c>
      <c r="B9125" s="3"/>
      <c r="C9125" s="3"/>
      <c r="D9125" s="3"/>
    </row>
    <row r="9126" spans="1:4">
      <c r="A9126">
        <v>9126</v>
      </c>
      <c r="B9126" s="3"/>
      <c r="C9126" s="3"/>
      <c r="D9126" s="3"/>
    </row>
    <row r="9127" spans="1:4">
      <c r="A9127">
        <v>9127</v>
      </c>
      <c r="B9127" s="3"/>
      <c r="C9127" s="3"/>
      <c r="D9127" s="3"/>
    </row>
    <row r="9128" spans="1:4">
      <c r="A9128">
        <v>9128</v>
      </c>
      <c r="B9128" s="3"/>
      <c r="C9128" s="3"/>
      <c r="D9128" s="3"/>
    </row>
    <row r="9129" spans="1:4">
      <c r="A9129">
        <v>9129</v>
      </c>
      <c r="B9129" s="3"/>
      <c r="C9129" s="3"/>
      <c r="D9129" s="3"/>
    </row>
    <row r="9130" spans="1:4">
      <c r="A9130">
        <v>9130</v>
      </c>
      <c r="B9130" s="3"/>
      <c r="C9130" s="3"/>
      <c r="D9130" s="3"/>
    </row>
    <row r="9131" spans="1:4">
      <c r="A9131">
        <v>9131</v>
      </c>
      <c r="B9131" s="3"/>
      <c r="C9131" s="3"/>
      <c r="D9131" s="3"/>
    </row>
    <row r="9132" spans="1:4">
      <c r="A9132">
        <v>9132</v>
      </c>
      <c r="B9132" s="3"/>
      <c r="C9132" s="3"/>
      <c r="D9132" s="3"/>
    </row>
    <row r="9133" spans="1:4">
      <c r="A9133">
        <v>9133</v>
      </c>
      <c r="B9133" s="3"/>
      <c r="C9133" s="3"/>
      <c r="D9133" s="3"/>
    </row>
    <row r="9134" spans="1:4">
      <c r="A9134">
        <v>9134</v>
      </c>
      <c r="B9134" s="3"/>
      <c r="C9134" s="3"/>
      <c r="D9134" s="3"/>
    </row>
    <row r="9135" spans="1:4">
      <c r="A9135">
        <v>9135</v>
      </c>
      <c r="B9135" s="3"/>
      <c r="C9135" s="3"/>
      <c r="D9135" s="3"/>
    </row>
    <row r="9136" spans="1:4">
      <c r="A9136">
        <v>9136</v>
      </c>
      <c r="B9136" s="3"/>
      <c r="C9136" s="3"/>
      <c r="D9136" s="3"/>
    </row>
    <row r="9137" spans="1:4">
      <c r="A9137">
        <v>9137</v>
      </c>
      <c r="B9137" s="3"/>
      <c r="C9137" s="3"/>
      <c r="D9137" s="3"/>
    </row>
    <row r="9138" spans="1:4">
      <c r="A9138">
        <v>9138</v>
      </c>
      <c r="B9138" s="3"/>
      <c r="C9138" s="3"/>
      <c r="D9138" s="3"/>
    </row>
    <row r="9139" spans="1:4">
      <c r="A9139">
        <v>9139</v>
      </c>
      <c r="B9139" s="3"/>
      <c r="C9139" s="3"/>
      <c r="D9139" s="3"/>
    </row>
    <row r="9140" spans="1:4">
      <c r="A9140">
        <v>9140</v>
      </c>
      <c r="B9140" s="3"/>
      <c r="C9140" s="3"/>
      <c r="D9140" s="3"/>
    </row>
    <row r="9141" spans="1:4">
      <c r="A9141">
        <v>9141</v>
      </c>
      <c r="B9141" s="3"/>
      <c r="C9141" s="3"/>
      <c r="D9141" s="3"/>
    </row>
    <row r="9142" spans="1:4">
      <c r="A9142">
        <v>9142</v>
      </c>
      <c r="B9142" s="3"/>
      <c r="C9142" s="3"/>
      <c r="D9142" s="3"/>
    </row>
    <row r="9143" spans="1:4">
      <c r="A9143">
        <v>9143</v>
      </c>
      <c r="B9143" s="3"/>
      <c r="C9143" s="3"/>
      <c r="D9143" s="3"/>
    </row>
    <row r="9144" spans="1:4">
      <c r="A9144">
        <v>9144</v>
      </c>
      <c r="B9144" s="3"/>
      <c r="C9144" s="3"/>
      <c r="D9144" s="3"/>
    </row>
    <row r="9145" spans="1:4">
      <c r="A9145">
        <v>9145</v>
      </c>
      <c r="B9145" s="3"/>
      <c r="C9145" s="3"/>
      <c r="D9145" s="3"/>
    </row>
    <row r="9146" spans="1:4">
      <c r="A9146">
        <v>9146</v>
      </c>
      <c r="B9146" s="3"/>
      <c r="C9146" s="3"/>
      <c r="D9146" s="3"/>
    </row>
    <row r="9147" spans="1:4">
      <c r="A9147">
        <v>9147</v>
      </c>
      <c r="B9147" s="3"/>
      <c r="C9147" s="3"/>
      <c r="D9147" s="3"/>
    </row>
    <row r="9148" spans="1:4">
      <c r="A9148">
        <v>9148</v>
      </c>
      <c r="B9148" s="3"/>
      <c r="C9148" s="3"/>
      <c r="D9148" s="3"/>
    </row>
    <row r="9149" spans="1:4">
      <c r="A9149">
        <v>9149</v>
      </c>
      <c r="B9149" s="3"/>
      <c r="C9149" s="3"/>
      <c r="D9149" s="3"/>
    </row>
    <row r="9150" spans="1:4">
      <c r="A9150">
        <v>9150</v>
      </c>
      <c r="B9150" s="3"/>
      <c r="C9150" s="3"/>
      <c r="D9150" s="3"/>
    </row>
    <row r="9151" spans="1:4">
      <c r="A9151">
        <v>9151</v>
      </c>
      <c r="B9151" s="3"/>
      <c r="C9151" s="3"/>
      <c r="D9151" s="3"/>
    </row>
    <row r="9152" spans="1:4">
      <c r="A9152">
        <v>9152</v>
      </c>
      <c r="B9152" s="3"/>
      <c r="C9152" s="3"/>
      <c r="D9152" s="3"/>
    </row>
    <row r="9153" spans="1:4">
      <c r="A9153">
        <v>9153</v>
      </c>
      <c r="B9153" s="3"/>
      <c r="C9153" s="3"/>
      <c r="D9153" s="3"/>
    </row>
    <row r="9154" spans="1:4">
      <c r="A9154">
        <v>9154</v>
      </c>
      <c r="B9154" s="3"/>
      <c r="C9154" s="3"/>
      <c r="D9154" s="3"/>
    </row>
    <row r="9155" spans="1:4">
      <c r="A9155">
        <v>9155</v>
      </c>
      <c r="B9155" s="3"/>
      <c r="C9155" s="3"/>
      <c r="D9155" s="3"/>
    </row>
    <row r="9156" spans="1:4">
      <c r="A9156">
        <v>9156</v>
      </c>
      <c r="B9156" s="3"/>
      <c r="C9156" s="3"/>
      <c r="D9156" s="3"/>
    </row>
    <row r="9157" spans="1:4">
      <c r="A9157">
        <v>9157</v>
      </c>
      <c r="B9157" s="3"/>
      <c r="C9157" s="3"/>
      <c r="D9157" s="3"/>
    </row>
    <row r="9158" spans="1:4">
      <c r="A9158">
        <v>9158</v>
      </c>
      <c r="B9158" s="3"/>
      <c r="C9158" s="3"/>
      <c r="D9158" s="3"/>
    </row>
    <row r="9159" spans="1:4">
      <c r="A9159">
        <v>9159</v>
      </c>
      <c r="B9159" s="3"/>
      <c r="C9159" s="3"/>
      <c r="D9159" s="3"/>
    </row>
    <row r="9160" spans="1:4">
      <c r="A9160">
        <v>9160</v>
      </c>
      <c r="B9160" s="3"/>
      <c r="C9160" s="3"/>
      <c r="D9160" s="3"/>
    </row>
    <row r="9161" spans="1:4">
      <c r="A9161">
        <v>9161</v>
      </c>
      <c r="B9161" s="3"/>
      <c r="C9161" s="3"/>
      <c r="D9161" s="3"/>
    </row>
    <row r="9162" spans="1:4">
      <c r="A9162">
        <v>9162</v>
      </c>
      <c r="B9162" s="3"/>
      <c r="C9162" s="3"/>
      <c r="D9162" s="3"/>
    </row>
    <row r="9163" spans="1:4">
      <c r="A9163">
        <v>9163</v>
      </c>
      <c r="B9163" s="3"/>
      <c r="C9163" s="3"/>
      <c r="D9163" s="3"/>
    </row>
    <row r="9164" spans="1:4">
      <c r="A9164">
        <v>9164</v>
      </c>
      <c r="B9164" s="3"/>
      <c r="C9164" s="3"/>
      <c r="D9164" s="3"/>
    </row>
    <row r="9165" spans="1:4">
      <c r="A9165">
        <v>9165</v>
      </c>
      <c r="B9165" s="3"/>
      <c r="C9165" s="3"/>
      <c r="D9165" s="3"/>
    </row>
    <row r="9166" spans="1:4">
      <c r="A9166">
        <v>9166</v>
      </c>
      <c r="B9166" s="3"/>
      <c r="C9166" s="3"/>
      <c r="D9166" s="3"/>
    </row>
    <row r="9167" spans="1:4">
      <c r="A9167">
        <v>9167</v>
      </c>
      <c r="B9167" s="3"/>
      <c r="C9167" s="3"/>
      <c r="D9167" s="3"/>
    </row>
    <row r="9168" spans="1:4">
      <c r="A9168">
        <v>9168</v>
      </c>
      <c r="B9168" s="3"/>
      <c r="C9168" s="3"/>
      <c r="D9168" s="3"/>
    </row>
    <row r="9169" spans="1:4">
      <c r="A9169">
        <v>9169</v>
      </c>
      <c r="B9169" s="3"/>
      <c r="C9169" s="3"/>
      <c r="D9169" s="3"/>
    </row>
    <row r="9170" spans="1:4">
      <c r="A9170">
        <v>9170</v>
      </c>
      <c r="B9170" s="3"/>
      <c r="C9170" s="3"/>
      <c r="D9170" s="3"/>
    </row>
    <row r="9171" spans="1:4">
      <c r="A9171">
        <v>9171</v>
      </c>
      <c r="B9171" s="3"/>
      <c r="C9171" s="3"/>
      <c r="D9171" s="3"/>
    </row>
    <row r="9172" spans="1:4">
      <c r="A9172">
        <v>9172</v>
      </c>
      <c r="B9172" s="3"/>
      <c r="C9172" s="3"/>
      <c r="D9172" s="3"/>
    </row>
    <row r="9173" spans="1:4">
      <c r="A9173">
        <v>9173</v>
      </c>
      <c r="B9173" s="3"/>
      <c r="C9173" s="3"/>
      <c r="D9173" s="3"/>
    </row>
    <row r="9174" spans="1:4">
      <c r="A9174">
        <v>9174</v>
      </c>
      <c r="B9174" s="3"/>
      <c r="C9174" s="3"/>
      <c r="D9174" s="3"/>
    </row>
    <row r="9175" spans="1:4">
      <c r="A9175">
        <v>9175</v>
      </c>
      <c r="B9175" s="3"/>
      <c r="C9175" s="3"/>
      <c r="D9175" s="3"/>
    </row>
    <row r="9176" spans="1:4">
      <c r="A9176">
        <v>9176</v>
      </c>
      <c r="B9176" s="3"/>
      <c r="C9176" s="3"/>
      <c r="D9176" s="3"/>
    </row>
    <row r="9177" spans="1:4">
      <c r="A9177">
        <v>9177</v>
      </c>
      <c r="B9177" s="3"/>
      <c r="C9177" s="3"/>
      <c r="D9177" s="3"/>
    </row>
    <row r="9178" spans="1:4">
      <c r="A9178">
        <v>9178</v>
      </c>
      <c r="B9178" s="3"/>
      <c r="C9178" s="3"/>
      <c r="D9178" s="3"/>
    </row>
    <row r="9179" spans="1:4">
      <c r="A9179">
        <v>9179</v>
      </c>
      <c r="B9179" s="3"/>
      <c r="C9179" s="3"/>
      <c r="D9179" s="3"/>
    </row>
    <row r="9180" spans="1:4">
      <c r="A9180">
        <v>9180</v>
      </c>
      <c r="B9180" s="3"/>
      <c r="C9180" s="3"/>
      <c r="D9180" s="3"/>
    </row>
    <row r="9181" spans="1:4">
      <c r="A9181">
        <v>9181</v>
      </c>
      <c r="B9181" s="3"/>
      <c r="C9181" s="3"/>
      <c r="D9181" s="3"/>
    </row>
    <row r="9182" spans="1:4">
      <c r="A9182">
        <v>9182</v>
      </c>
      <c r="B9182" s="3"/>
      <c r="C9182" s="3"/>
      <c r="D9182" s="3"/>
    </row>
    <row r="9183" spans="1:4">
      <c r="A9183">
        <v>9183</v>
      </c>
      <c r="B9183" s="3"/>
      <c r="C9183" s="3"/>
      <c r="D9183" s="3"/>
    </row>
    <row r="9184" spans="1:4">
      <c r="A9184">
        <v>9184</v>
      </c>
      <c r="B9184" s="3"/>
      <c r="C9184" s="3"/>
      <c r="D9184" s="3"/>
    </row>
    <row r="9185" spans="1:4">
      <c r="A9185">
        <v>9185</v>
      </c>
      <c r="B9185" s="3"/>
      <c r="C9185" s="3"/>
      <c r="D9185" s="3"/>
    </row>
    <row r="9186" spans="1:4">
      <c r="A9186">
        <v>9186</v>
      </c>
      <c r="B9186" s="3"/>
      <c r="C9186" s="3"/>
      <c r="D9186" s="3"/>
    </row>
    <row r="9187" spans="1:4">
      <c r="A9187">
        <v>9187</v>
      </c>
      <c r="B9187" s="3"/>
      <c r="C9187" s="3"/>
      <c r="D9187" s="3"/>
    </row>
    <row r="9188" spans="1:4">
      <c r="A9188">
        <v>9188</v>
      </c>
      <c r="B9188" s="3"/>
      <c r="C9188" s="3"/>
      <c r="D9188" s="3"/>
    </row>
    <row r="9189" spans="1:4">
      <c r="A9189">
        <v>9189</v>
      </c>
      <c r="B9189" s="3"/>
      <c r="C9189" s="3"/>
      <c r="D9189" s="3"/>
    </row>
    <row r="9190" spans="1:4">
      <c r="A9190">
        <v>9190</v>
      </c>
      <c r="B9190" s="3"/>
      <c r="C9190" s="3"/>
      <c r="D9190" s="3"/>
    </row>
    <row r="9191" spans="1:4">
      <c r="A9191">
        <v>9191</v>
      </c>
      <c r="B9191" s="3"/>
      <c r="C9191" s="3"/>
      <c r="D9191" s="3"/>
    </row>
    <row r="9192" spans="1:4">
      <c r="A9192">
        <v>9192</v>
      </c>
      <c r="B9192" s="3"/>
      <c r="C9192" s="3"/>
      <c r="D9192" s="3"/>
    </row>
    <row r="9193" spans="1:4">
      <c r="A9193">
        <v>9193</v>
      </c>
      <c r="B9193" s="3"/>
      <c r="C9193" s="3"/>
      <c r="D9193" s="3"/>
    </row>
    <row r="9194" spans="1:4">
      <c r="A9194">
        <v>9194</v>
      </c>
      <c r="B9194" s="3"/>
      <c r="C9194" s="3"/>
      <c r="D9194" s="3"/>
    </row>
    <row r="9195" spans="1:4">
      <c r="A9195">
        <v>9195</v>
      </c>
      <c r="B9195" s="3"/>
      <c r="C9195" s="3"/>
      <c r="D9195" s="3"/>
    </row>
    <row r="9196" spans="1:4">
      <c r="A9196">
        <v>9196</v>
      </c>
      <c r="B9196" s="3"/>
      <c r="C9196" s="3"/>
      <c r="D9196" s="3"/>
    </row>
    <row r="9197" spans="1:4">
      <c r="A9197">
        <v>9197</v>
      </c>
      <c r="B9197" s="3"/>
      <c r="C9197" s="3"/>
      <c r="D9197" s="3"/>
    </row>
    <row r="9198" spans="1:4">
      <c r="A9198">
        <v>9198</v>
      </c>
      <c r="B9198" s="3"/>
      <c r="C9198" s="3"/>
      <c r="D9198" s="3"/>
    </row>
    <row r="9199" spans="1:4">
      <c r="A9199">
        <v>9199</v>
      </c>
      <c r="B9199" s="3"/>
      <c r="C9199" s="3"/>
      <c r="D9199" s="3"/>
    </row>
    <row r="9200" spans="1:4">
      <c r="A9200">
        <v>9200</v>
      </c>
      <c r="B9200" s="3"/>
      <c r="C9200" s="3"/>
      <c r="D9200" s="3"/>
    </row>
    <row r="9201" spans="1:4">
      <c r="A9201">
        <v>9201</v>
      </c>
      <c r="B9201" s="3"/>
      <c r="C9201" s="3"/>
      <c r="D9201" s="3"/>
    </row>
    <row r="9202" spans="1:4">
      <c r="A9202">
        <v>9202</v>
      </c>
      <c r="B9202" s="3"/>
      <c r="C9202" s="3"/>
      <c r="D9202" s="3"/>
    </row>
    <row r="9203" spans="1:4">
      <c r="A9203">
        <v>9203</v>
      </c>
      <c r="B9203" s="3"/>
      <c r="C9203" s="3"/>
      <c r="D9203" s="3"/>
    </row>
    <row r="9204" spans="1:4">
      <c r="A9204">
        <v>9204</v>
      </c>
      <c r="B9204" s="3"/>
      <c r="C9204" s="3"/>
      <c r="D9204" s="3"/>
    </row>
    <row r="9205" spans="1:4">
      <c r="A9205">
        <v>9205</v>
      </c>
      <c r="B9205" s="3"/>
      <c r="C9205" s="3"/>
      <c r="D9205" s="3"/>
    </row>
    <row r="9206" spans="1:4">
      <c r="A9206">
        <v>9206</v>
      </c>
      <c r="B9206" s="3"/>
      <c r="C9206" s="3"/>
      <c r="D9206" s="3"/>
    </row>
    <row r="9207" spans="1:4">
      <c r="A9207">
        <v>9207</v>
      </c>
      <c r="B9207" s="3"/>
      <c r="C9207" s="3"/>
      <c r="D9207" s="3"/>
    </row>
    <row r="9208" spans="1:4">
      <c r="A9208">
        <v>9208</v>
      </c>
      <c r="B9208" s="3"/>
      <c r="C9208" s="3"/>
      <c r="D9208" s="3"/>
    </row>
    <row r="9209" spans="1:4">
      <c r="A9209">
        <v>9209</v>
      </c>
      <c r="B9209" s="3"/>
      <c r="C9209" s="3"/>
      <c r="D9209" s="3"/>
    </row>
    <row r="9210" spans="1:4">
      <c r="A9210">
        <v>9210</v>
      </c>
      <c r="B9210" s="3"/>
      <c r="C9210" s="3"/>
      <c r="D9210" s="3"/>
    </row>
    <row r="9211" spans="1:4">
      <c r="A9211">
        <v>9211</v>
      </c>
      <c r="B9211" s="3"/>
      <c r="C9211" s="3"/>
      <c r="D9211" s="3"/>
    </row>
    <row r="9212" spans="1:4">
      <c r="A9212">
        <v>9212</v>
      </c>
      <c r="B9212" s="3"/>
      <c r="C9212" s="3"/>
      <c r="D9212" s="3"/>
    </row>
    <row r="9213" spans="1:4">
      <c r="A9213">
        <v>9213</v>
      </c>
      <c r="B9213" s="3"/>
      <c r="C9213" s="3"/>
      <c r="D9213" s="3"/>
    </row>
    <row r="9214" spans="1:4">
      <c r="A9214">
        <v>9214</v>
      </c>
      <c r="B9214" s="3"/>
      <c r="C9214" s="3"/>
      <c r="D9214" s="3"/>
    </row>
    <row r="9215" spans="1:4">
      <c r="A9215">
        <v>9215</v>
      </c>
      <c r="B9215" s="3"/>
      <c r="C9215" s="3"/>
      <c r="D9215" s="3"/>
    </row>
    <row r="9216" spans="1:4">
      <c r="A9216">
        <v>9216</v>
      </c>
      <c r="B9216" s="3"/>
      <c r="C9216" s="3"/>
      <c r="D9216" s="3"/>
    </row>
    <row r="9217" spans="1:4">
      <c r="A9217">
        <v>9217</v>
      </c>
      <c r="B9217" s="3"/>
      <c r="C9217" s="3"/>
      <c r="D9217" s="3"/>
    </row>
    <row r="9218" spans="1:4">
      <c r="A9218">
        <v>9218</v>
      </c>
      <c r="B9218" s="3"/>
      <c r="C9218" s="3"/>
      <c r="D9218" s="3"/>
    </row>
    <row r="9219" spans="1:4">
      <c r="A9219">
        <v>9219</v>
      </c>
      <c r="B9219" s="3"/>
      <c r="C9219" s="3"/>
      <c r="D9219" s="3"/>
    </row>
    <row r="9220" spans="1:4">
      <c r="A9220">
        <v>9220</v>
      </c>
      <c r="B9220" s="3"/>
      <c r="C9220" s="3"/>
      <c r="D9220" s="3"/>
    </row>
    <row r="9221" spans="1:4">
      <c r="A9221">
        <v>9221</v>
      </c>
      <c r="B9221" s="3"/>
      <c r="C9221" s="3"/>
      <c r="D9221" s="3"/>
    </row>
    <row r="9222" spans="1:4">
      <c r="A9222">
        <v>9222</v>
      </c>
      <c r="B9222" s="3"/>
      <c r="C9222" s="3"/>
      <c r="D9222" s="3"/>
    </row>
    <row r="9223" spans="1:4">
      <c r="A9223">
        <v>9223</v>
      </c>
      <c r="B9223" s="3"/>
      <c r="C9223" s="3"/>
      <c r="D9223" s="3"/>
    </row>
    <row r="9224" spans="1:4">
      <c r="A9224">
        <v>9224</v>
      </c>
      <c r="B9224" s="3"/>
      <c r="C9224" s="3"/>
      <c r="D9224" s="3"/>
    </row>
    <row r="9225" spans="1:4">
      <c r="A9225">
        <v>9225</v>
      </c>
      <c r="B9225" s="3"/>
      <c r="C9225" s="3"/>
      <c r="D9225" s="3"/>
    </row>
    <row r="9226" spans="1:4">
      <c r="A9226">
        <v>9226</v>
      </c>
      <c r="B9226" s="3"/>
      <c r="C9226" s="3"/>
      <c r="D9226" s="3"/>
    </row>
    <row r="9227" spans="1:4">
      <c r="A9227">
        <v>9227</v>
      </c>
      <c r="B9227" s="3"/>
      <c r="C9227" s="3"/>
      <c r="D9227" s="3"/>
    </row>
    <row r="9228" spans="1:4">
      <c r="A9228">
        <v>9228</v>
      </c>
      <c r="B9228" s="3"/>
      <c r="C9228" s="3"/>
      <c r="D9228" s="3"/>
    </row>
    <row r="9229" spans="1:4">
      <c r="A9229">
        <v>9229</v>
      </c>
      <c r="B9229" s="3"/>
      <c r="C9229" s="3"/>
      <c r="D9229" s="3"/>
    </row>
    <row r="9230" spans="1:4">
      <c r="A9230">
        <v>9230</v>
      </c>
      <c r="B9230" s="3"/>
      <c r="C9230" s="3"/>
      <c r="D9230" s="3"/>
    </row>
    <row r="9231" spans="1:4">
      <c r="A9231">
        <v>9231</v>
      </c>
      <c r="B9231" s="3"/>
      <c r="C9231" s="3"/>
      <c r="D9231" s="3"/>
    </row>
    <row r="9232" spans="1:4">
      <c r="A9232">
        <v>9232</v>
      </c>
      <c r="B9232" s="3"/>
      <c r="C9232" s="3"/>
      <c r="D9232" s="3"/>
    </row>
    <row r="9233" spans="1:4">
      <c r="A9233">
        <v>9233</v>
      </c>
      <c r="B9233" s="3"/>
      <c r="C9233" s="3"/>
      <c r="D9233" s="3"/>
    </row>
    <row r="9234" spans="1:4">
      <c r="A9234">
        <v>9234</v>
      </c>
      <c r="B9234" s="3"/>
      <c r="C9234" s="3"/>
      <c r="D9234" s="3"/>
    </row>
    <row r="9235" spans="1:4">
      <c r="A9235">
        <v>9235</v>
      </c>
      <c r="B9235" s="3"/>
      <c r="C9235" s="3"/>
      <c r="D9235" s="3"/>
    </row>
    <row r="9236" spans="1:4">
      <c r="A9236">
        <v>9236</v>
      </c>
      <c r="B9236" s="3"/>
      <c r="C9236" s="3"/>
      <c r="D9236" s="3"/>
    </row>
    <row r="9237" spans="1:4">
      <c r="A9237">
        <v>9237</v>
      </c>
      <c r="B9237" s="3"/>
      <c r="C9237" s="3"/>
      <c r="D9237" s="3"/>
    </row>
    <row r="9238" spans="1:4">
      <c r="A9238">
        <v>9238</v>
      </c>
      <c r="B9238" s="3"/>
      <c r="C9238" s="3"/>
      <c r="D9238" s="3"/>
    </row>
    <row r="9239" spans="1:4">
      <c r="A9239">
        <v>9239</v>
      </c>
      <c r="B9239" s="3"/>
      <c r="C9239" s="3"/>
      <c r="D9239" s="3"/>
    </row>
    <row r="9240" spans="1:4">
      <c r="A9240">
        <v>9240</v>
      </c>
      <c r="B9240" s="3"/>
      <c r="C9240" s="3"/>
      <c r="D9240" s="3"/>
    </row>
    <row r="9241" spans="1:4">
      <c r="A9241">
        <v>9241</v>
      </c>
      <c r="B9241" s="3"/>
      <c r="C9241" s="3"/>
      <c r="D9241" s="3"/>
    </row>
    <row r="9242" spans="1:4">
      <c r="A9242">
        <v>9242</v>
      </c>
      <c r="B9242" s="3"/>
      <c r="C9242" s="3"/>
      <c r="D9242" s="3"/>
    </row>
    <row r="9243" spans="1:4">
      <c r="A9243">
        <v>9243</v>
      </c>
      <c r="B9243" s="3"/>
      <c r="C9243" s="3"/>
      <c r="D9243" s="3"/>
    </row>
    <row r="9244" spans="1:4">
      <c r="A9244">
        <v>9244</v>
      </c>
      <c r="B9244" s="3"/>
      <c r="C9244" s="3"/>
      <c r="D9244" s="3"/>
    </row>
    <row r="9245" spans="1:4">
      <c r="A9245">
        <v>9245</v>
      </c>
      <c r="B9245" s="3"/>
      <c r="C9245" s="3"/>
      <c r="D9245" s="3"/>
    </row>
    <row r="9246" spans="1:4">
      <c r="A9246">
        <v>9246</v>
      </c>
      <c r="B9246" s="3"/>
      <c r="C9246" s="3"/>
      <c r="D9246" s="3"/>
    </row>
    <row r="9247" spans="1:4">
      <c r="A9247">
        <v>9247</v>
      </c>
      <c r="B9247" s="3"/>
      <c r="C9247" s="3"/>
      <c r="D9247" s="3"/>
    </row>
    <row r="9248" spans="1:4">
      <c r="A9248">
        <v>9248</v>
      </c>
      <c r="B9248" s="3"/>
      <c r="C9248" s="3"/>
      <c r="D9248" s="3"/>
    </row>
    <row r="9249" spans="1:4">
      <c r="A9249">
        <v>9249</v>
      </c>
      <c r="B9249" s="3"/>
      <c r="C9249" s="3"/>
      <c r="D9249" s="3"/>
    </row>
    <row r="9250" spans="1:4">
      <c r="A9250">
        <v>9250</v>
      </c>
      <c r="B9250" s="3"/>
      <c r="C9250" s="3"/>
      <c r="D9250" s="3"/>
    </row>
    <row r="9251" spans="1:4">
      <c r="A9251">
        <v>9251</v>
      </c>
      <c r="B9251" s="3"/>
      <c r="C9251" s="3"/>
      <c r="D9251" s="3"/>
    </row>
    <row r="9252" spans="1:4">
      <c r="A9252">
        <v>9252</v>
      </c>
      <c r="B9252" s="3"/>
      <c r="C9252" s="3"/>
      <c r="D9252" s="3"/>
    </row>
    <row r="9253" spans="1:4">
      <c r="A9253">
        <v>9253</v>
      </c>
      <c r="B9253" s="3"/>
      <c r="C9253" s="3"/>
      <c r="D9253" s="3"/>
    </row>
    <row r="9254" spans="1:4">
      <c r="A9254">
        <v>9254</v>
      </c>
      <c r="B9254" s="3"/>
      <c r="C9254" s="3"/>
      <c r="D9254" s="3"/>
    </row>
    <row r="9255" spans="1:4">
      <c r="A9255">
        <v>9255</v>
      </c>
      <c r="B9255" s="3"/>
      <c r="C9255" s="3"/>
      <c r="D9255" s="3"/>
    </row>
    <row r="9256" spans="1:4">
      <c r="A9256">
        <v>9256</v>
      </c>
      <c r="B9256" s="3"/>
      <c r="C9256" s="3"/>
      <c r="D9256" s="3"/>
    </row>
    <row r="9257" spans="1:4">
      <c r="A9257">
        <v>9257</v>
      </c>
      <c r="B9257" s="3"/>
      <c r="C9257" s="3"/>
      <c r="D9257" s="3"/>
    </row>
    <row r="9258" spans="1:4">
      <c r="A9258">
        <v>9258</v>
      </c>
      <c r="B9258" s="3"/>
      <c r="C9258" s="3"/>
      <c r="D9258" s="3"/>
    </row>
    <row r="9259" spans="1:4">
      <c r="A9259">
        <v>9259</v>
      </c>
      <c r="B9259" s="3"/>
      <c r="C9259" s="3"/>
      <c r="D9259" s="3"/>
    </row>
    <row r="9260" spans="1:4">
      <c r="A9260">
        <v>9260</v>
      </c>
      <c r="B9260" s="3"/>
      <c r="C9260" s="3"/>
      <c r="D9260" s="3"/>
    </row>
    <row r="9261" spans="1:4">
      <c r="A9261">
        <v>9261</v>
      </c>
      <c r="B9261" s="3"/>
      <c r="C9261" s="3"/>
      <c r="D9261" s="3"/>
    </row>
    <row r="9262" spans="1:4">
      <c r="A9262">
        <v>9262</v>
      </c>
      <c r="B9262" s="3"/>
      <c r="C9262" s="3"/>
      <c r="D9262" s="3"/>
    </row>
    <row r="9263" spans="1:4">
      <c r="A9263">
        <v>9263</v>
      </c>
      <c r="B9263" s="3"/>
      <c r="C9263" s="3"/>
      <c r="D9263" s="3"/>
    </row>
    <row r="9264" spans="1:4">
      <c r="A9264">
        <v>9264</v>
      </c>
      <c r="B9264" s="3"/>
      <c r="C9264" s="3"/>
      <c r="D9264" s="3"/>
    </row>
    <row r="9265" spans="1:4">
      <c r="A9265">
        <v>9265</v>
      </c>
      <c r="B9265" s="3"/>
      <c r="C9265" s="3"/>
      <c r="D9265" s="3"/>
    </row>
    <row r="9266" spans="1:4">
      <c r="A9266">
        <v>9266</v>
      </c>
      <c r="B9266" s="3"/>
      <c r="C9266" s="3"/>
      <c r="D9266" s="3"/>
    </row>
    <row r="9267" spans="1:4">
      <c r="A9267">
        <v>9267</v>
      </c>
      <c r="B9267" s="3"/>
      <c r="C9267" s="3"/>
      <c r="D9267" s="3"/>
    </row>
    <row r="9268" spans="1:4">
      <c r="A9268">
        <v>9268</v>
      </c>
      <c r="B9268" s="3"/>
      <c r="C9268" s="3"/>
      <c r="D9268" s="3"/>
    </row>
    <row r="9269" spans="1:4">
      <c r="A9269">
        <v>9269</v>
      </c>
      <c r="B9269" s="3"/>
      <c r="C9269" s="3"/>
      <c r="D9269" s="3"/>
    </row>
    <row r="9270" spans="1:4">
      <c r="A9270">
        <v>9270</v>
      </c>
      <c r="B9270" s="3"/>
      <c r="C9270" s="3"/>
      <c r="D9270" s="3"/>
    </row>
    <row r="9271" spans="1:4">
      <c r="A9271">
        <v>9271</v>
      </c>
      <c r="B9271" s="3"/>
      <c r="C9271" s="3"/>
      <c r="D9271" s="3"/>
    </row>
    <row r="9272" spans="1:4">
      <c r="A9272">
        <v>9272</v>
      </c>
      <c r="B9272" s="3"/>
      <c r="C9272" s="3"/>
      <c r="D9272" s="3"/>
    </row>
    <row r="9273" spans="1:4">
      <c r="A9273">
        <v>9273</v>
      </c>
      <c r="B9273" s="3"/>
      <c r="C9273" s="3"/>
      <c r="D9273" s="3"/>
    </row>
    <row r="9274" spans="1:4">
      <c r="A9274">
        <v>9274</v>
      </c>
      <c r="B9274" s="3"/>
      <c r="C9274" s="3"/>
      <c r="D9274" s="3"/>
    </row>
    <row r="9275" spans="1:4">
      <c r="A9275">
        <v>9275</v>
      </c>
      <c r="B9275" s="3"/>
      <c r="C9275" s="3"/>
      <c r="D9275" s="3"/>
    </row>
    <row r="9276" spans="1:4">
      <c r="A9276">
        <v>9276</v>
      </c>
      <c r="B9276" s="3"/>
      <c r="C9276" s="3"/>
      <c r="D9276" s="3"/>
    </row>
    <row r="9277" spans="1:4">
      <c r="A9277">
        <v>9277</v>
      </c>
      <c r="B9277" s="3"/>
      <c r="C9277" s="3"/>
      <c r="D9277" s="3"/>
    </row>
    <row r="9278" spans="1:4">
      <c r="A9278">
        <v>9278</v>
      </c>
      <c r="B9278" s="3"/>
      <c r="C9278" s="3"/>
      <c r="D9278" s="3"/>
    </row>
    <row r="9279" spans="1:4">
      <c r="A9279">
        <v>9279</v>
      </c>
      <c r="B9279" s="3"/>
      <c r="C9279" s="3"/>
      <c r="D9279" s="3"/>
    </row>
    <row r="9280" spans="1:4">
      <c r="A9280">
        <v>9280</v>
      </c>
      <c r="B9280" s="3"/>
      <c r="C9280" s="3"/>
      <c r="D9280" s="3"/>
    </row>
    <row r="9281" spans="1:4">
      <c r="A9281">
        <v>9281</v>
      </c>
      <c r="B9281" s="3"/>
      <c r="C9281" s="3"/>
      <c r="D9281" s="3"/>
    </row>
    <row r="9282" spans="1:4">
      <c r="A9282">
        <v>9282</v>
      </c>
      <c r="B9282" s="3"/>
      <c r="C9282" s="3"/>
      <c r="D9282" s="3"/>
    </row>
    <row r="9283" spans="1:4">
      <c r="A9283">
        <v>9283</v>
      </c>
      <c r="B9283" s="3"/>
      <c r="C9283" s="3"/>
      <c r="D9283" s="3"/>
    </row>
    <row r="9284" spans="1:4">
      <c r="A9284">
        <v>9284</v>
      </c>
      <c r="B9284" s="3"/>
      <c r="C9284" s="3"/>
      <c r="D9284" s="3"/>
    </row>
    <row r="9285" spans="1:4">
      <c r="A9285">
        <v>9285</v>
      </c>
      <c r="B9285" s="3"/>
      <c r="C9285" s="3"/>
      <c r="D9285" s="3"/>
    </row>
    <row r="9286" spans="1:4">
      <c r="A9286">
        <v>9286</v>
      </c>
      <c r="B9286" s="3"/>
      <c r="C9286" s="3"/>
      <c r="D9286" s="3"/>
    </row>
    <row r="9287" spans="1:4">
      <c r="A9287">
        <v>9287</v>
      </c>
      <c r="B9287" s="3"/>
      <c r="C9287" s="3"/>
      <c r="D9287" s="3"/>
    </row>
    <row r="9288" spans="1:4">
      <c r="A9288">
        <v>9288</v>
      </c>
      <c r="B9288" s="3"/>
      <c r="C9288" s="3"/>
      <c r="D9288" s="3"/>
    </row>
    <row r="9289" spans="1:4">
      <c r="A9289">
        <v>9289</v>
      </c>
      <c r="B9289" s="3"/>
      <c r="C9289" s="3"/>
      <c r="D9289" s="3"/>
    </row>
    <row r="9290" spans="1:4">
      <c r="A9290">
        <v>9290</v>
      </c>
      <c r="B9290" s="3"/>
      <c r="C9290" s="3"/>
      <c r="D9290" s="3"/>
    </row>
    <row r="9291" spans="1:4">
      <c r="A9291">
        <v>9291</v>
      </c>
      <c r="B9291" s="3"/>
      <c r="C9291" s="3"/>
      <c r="D9291" s="3"/>
    </row>
    <row r="9292" spans="1:4">
      <c r="A9292">
        <v>9292</v>
      </c>
      <c r="B9292" s="3"/>
      <c r="C9292" s="3"/>
      <c r="D9292" s="3"/>
    </row>
    <row r="9293" spans="1:4">
      <c r="A9293">
        <v>9293</v>
      </c>
      <c r="B9293" s="3"/>
      <c r="C9293" s="3"/>
      <c r="D9293" s="3"/>
    </row>
    <row r="9294" spans="1:4">
      <c r="A9294">
        <v>9294</v>
      </c>
      <c r="B9294" s="3"/>
      <c r="C9294" s="3"/>
      <c r="D9294" s="3"/>
    </row>
    <row r="9295" spans="1:4">
      <c r="A9295">
        <v>9295</v>
      </c>
      <c r="B9295" s="3"/>
      <c r="C9295" s="3"/>
      <c r="D9295" s="3"/>
    </row>
    <row r="9296" spans="1:4">
      <c r="A9296">
        <v>9296</v>
      </c>
      <c r="B9296" s="3"/>
      <c r="C9296" s="3"/>
      <c r="D9296" s="3"/>
    </row>
    <row r="9297" spans="1:4">
      <c r="A9297">
        <v>9297</v>
      </c>
      <c r="B9297" s="3"/>
      <c r="C9297" s="3"/>
      <c r="D9297" s="3"/>
    </row>
    <row r="9298" spans="1:4">
      <c r="A9298">
        <v>9298</v>
      </c>
      <c r="B9298" s="3"/>
      <c r="C9298" s="3"/>
      <c r="D9298" s="3"/>
    </row>
    <row r="9299" spans="1:4">
      <c r="A9299">
        <v>9299</v>
      </c>
      <c r="B9299" s="3"/>
      <c r="C9299" s="3"/>
      <c r="D9299" s="3"/>
    </row>
    <row r="9300" spans="1:4">
      <c r="A9300">
        <v>9300</v>
      </c>
      <c r="B9300" s="3"/>
      <c r="C9300" s="3"/>
      <c r="D9300" s="3"/>
    </row>
    <row r="9301" spans="1:4">
      <c r="A9301">
        <v>9301</v>
      </c>
      <c r="B9301" s="3"/>
      <c r="C9301" s="3"/>
      <c r="D9301" s="3"/>
    </row>
    <row r="9302" spans="1:4">
      <c r="A9302">
        <v>9302</v>
      </c>
      <c r="B9302" s="3"/>
      <c r="C9302" s="3"/>
      <c r="D9302" s="3"/>
    </row>
    <row r="9303" spans="1:4">
      <c r="A9303">
        <v>9303</v>
      </c>
      <c r="B9303" s="3"/>
      <c r="C9303" s="3"/>
      <c r="D9303" s="3"/>
    </row>
    <row r="9304" spans="1:4">
      <c r="A9304">
        <v>9304</v>
      </c>
      <c r="B9304" s="3"/>
      <c r="C9304" s="3"/>
      <c r="D9304" s="3"/>
    </row>
    <row r="9305" spans="1:4">
      <c r="A9305">
        <v>9305</v>
      </c>
      <c r="B9305" s="3"/>
      <c r="C9305" s="3"/>
      <c r="D9305" s="3"/>
    </row>
    <row r="9306" spans="1:4">
      <c r="A9306">
        <v>9306</v>
      </c>
      <c r="B9306" s="3"/>
      <c r="C9306" s="3"/>
      <c r="D9306" s="3"/>
    </row>
    <row r="9307" spans="1:4">
      <c r="A9307">
        <v>9307</v>
      </c>
      <c r="B9307" s="3"/>
      <c r="C9307" s="3"/>
      <c r="D9307" s="3"/>
    </row>
    <row r="9308" spans="1:4">
      <c r="A9308">
        <v>9308</v>
      </c>
      <c r="B9308" s="3"/>
      <c r="C9308" s="3"/>
      <c r="D9308" s="3"/>
    </row>
    <row r="9309" spans="1:4">
      <c r="A9309">
        <v>9309</v>
      </c>
      <c r="B9309" s="3"/>
      <c r="C9309" s="3"/>
      <c r="D9309" s="3"/>
    </row>
    <row r="9310" spans="1:4">
      <c r="A9310">
        <v>9310</v>
      </c>
      <c r="B9310" s="3"/>
      <c r="C9310" s="3"/>
      <c r="D9310" s="3"/>
    </row>
    <row r="9311" spans="1:4">
      <c r="A9311">
        <v>9311</v>
      </c>
      <c r="B9311" s="3"/>
      <c r="C9311" s="3"/>
      <c r="D9311" s="3"/>
    </row>
    <row r="9312" spans="1:4">
      <c r="A9312">
        <v>9312</v>
      </c>
      <c r="B9312" s="3"/>
      <c r="C9312" s="3"/>
      <c r="D9312" s="3"/>
    </row>
    <row r="9313" spans="1:4">
      <c r="A9313">
        <v>9313</v>
      </c>
      <c r="B9313" s="3"/>
      <c r="C9313" s="3"/>
      <c r="D9313" s="3"/>
    </row>
    <row r="9314" spans="1:4">
      <c r="A9314">
        <v>9314</v>
      </c>
      <c r="B9314" s="3"/>
      <c r="C9314" s="3"/>
      <c r="D9314" s="3"/>
    </row>
    <row r="9315" spans="1:4">
      <c r="A9315">
        <v>9315</v>
      </c>
      <c r="B9315" s="3"/>
      <c r="C9315" s="3"/>
      <c r="D9315" s="3"/>
    </row>
    <row r="9316" spans="1:4">
      <c r="A9316">
        <v>9316</v>
      </c>
      <c r="B9316" s="3"/>
      <c r="C9316" s="3"/>
      <c r="D9316" s="3"/>
    </row>
    <row r="9317" spans="1:4">
      <c r="A9317">
        <v>9317</v>
      </c>
      <c r="B9317" s="3"/>
      <c r="C9317" s="3"/>
      <c r="D9317" s="3"/>
    </row>
    <row r="9318" spans="1:4">
      <c r="A9318">
        <v>9318</v>
      </c>
      <c r="B9318" s="3"/>
      <c r="C9318" s="3"/>
      <c r="D9318" s="3"/>
    </row>
    <row r="9319" spans="1:4">
      <c r="A9319">
        <v>9319</v>
      </c>
      <c r="B9319" s="3"/>
      <c r="C9319" s="3"/>
      <c r="D9319" s="3"/>
    </row>
    <row r="9320" spans="1:4">
      <c r="A9320">
        <v>9320</v>
      </c>
      <c r="B9320" s="3"/>
      <c r="C9320" s="3"/>
      <c r="D9320" s="3"/>
    </row>
    <row r="9321" spans="1:4">
      <c r="A9321">
        <v>9321</v>
      </c>
      <c r="B9321" s="3"/>
      <c r="C9321" s="3"/>
      <c r="D9321" s="3"/>
    </row>
    <row r="9322" spans="1:4">
      <c r="A9322">
        <v>9322</v>
      </c>
      <c r="B9322" s="3"/>
      <c r="C9322" s="3"/>
      <c r="D9322" s="3"/>
    </row>
    <row r="9323" spans="1:4">
      <c r="A9323">
        <v>9323</v>
      </c>
      <c r="B9323" s="3"/>
      <c r="C9323" s="3"/>
      <c r="D9323" s="3"/>
    </row>
    <row r="9324" spans="1:4">
      <c r="A9324">
        <v>9324</v>
      </c>
      <c r="B9324" s="3"/>
      <c r="C9324" s="3"/>
      <c r="D9324" s="3"/>
    </row>
    <row r="9325" spans="1:4">
      <c r="A9325">
        <v>9325</v>
      </c>
      <c r="B9325" s="3"/>
      <c r="C9325" s="3"/>
      <c r="D9325" s="3"/>
    </row>
    <row r="9326" spans="1:4">
      <c r="A9326">
        <v>9326</v>
      </c>
      <c r="B9326" s="3"/>
      <c r="C9326" s="3"/>
      <c r="D9326" s="3"/>
    </row>
    <row r="9327" spans="1:4">
      <c r="A9327">
        <v>9327</v>
      </c>
      <c r="B9327" s="3"/>
      <c r="C9327" s="3"/>
      <c r="D9327" s="3"/>
    </row>
    <row r="9328" spans="1:4">
      <c r="A9328">
        <v>9328</v>
      </c>
      <c r="B9328" s="3"/>
      <c r="C9328" s="3"/>
      <c r="D9328" s="3"/>
    </row>
    <row r="9329" spans="1:4">
      <c r="A9329">
        <v>9329</v>
      </c>
      <c r="B9329" s="3"/>
      <c r="C9329" s="3"/>
      <c r="D9329" s="3"/>
    </row>
    <row r="9330" spans="1:4">
      <c r="A9330">
        <v>9330</v>
      </c>
      <c r="B9330" s="3"/>
      <c r="C9330" s="3"/>
      <c r="D9330" s="3"/>
    </row>
    <row r="9331" spans="1:4">
      <c r="A9331">
        <v>9331</v>
      </c>
      <c r="B9331" s="3"/>
      <c r="C9331" s="3"/>
      <c r="D9331" s="3"/>
    </row>
    <row r="9332" spans="1:4">
      <c r="A9332">
        <v>9332</v>
      </c>
      <c r="B9332" s="3"/>
      <c r="C9332" s="3"/>
      <c r="D9332" s="3"/>
    </row>
    <row r="9333" spans="1:4">
      <c r="A9333">
        <v>9333</v>
      </c>
      <c r="B9333" s="3"/>
      <c r="C9333" s="3"/>
      <c r="D9333" s="3"/>
    </row>
    <row r="9334" spans="1:4">
      <c r="A9334">
        <v>9334</v>
      </c>
      <c r="B9334" s="3"/>
      <c r="C9334" s="3"/>
      <c r="D9334" s="3"/>
    </row>
    <row r="9335" spans="1:4">
      <c r="A9335">
        <v>9335</v>
      </c>
      <c r="B9335" s="3"/>
      <c r="C9335" s="3"/>
      <c r="D9335" s="3"/>
    </row>
    <row r="9336" spans="1:4">
      <c r="A9336">
        <v>9336</v>
      </c>
      <c r="B9336" s="3"/>
      <c r="C9336" s="3"/>
      <c r="D9336" s="3"/>
    </row>
    <row r="9337" spans="1:4">
      <c r="A9337">
        <v>9337</v>
      </c>
      <c r="B9337" s="3"/>
      <c r="C9337" s="3"/>
      <c r="D9337" s="3"/>
    </row>
    <row r="9338" spans="1:4">
      <c r="A9338">
        <v>9338</v>
      </c>
      <c r="B9338" s="3"/>
      <c r="C9338" s="3"/>
      <c r="D9338" s="3"/>
    </row>
    <row r="9339" spans="1:4">
      <c r="A9339">
        <v>9339</v>
      </c>
      <c r="B9339" s="3"/>
      <c r="C9339" s="3"/>
      <c r="D9339" s="3"/>
    </row>
    <row r="9340" spans="1:4">
      <c r="A9340">
        <v>9340</v>
      </c>
      <c r="B9340" s="3"/>
      <c r="C9340" s="3"/>
      <c r="D9340" s="3"/>
    </row>
    <row r="9341" spans="1:4">
      <c r="A9341">
        <v>9341</v>
      </c>
      <c r="B9341" s="3"/>
      <c r="C9341" s="3"/>
      <c r="D9341" s="3"/>
    </row>
    <row r="9342" spans="1:4">
      <c r="A9342">
        <v>9342</v>
      </c>
      <c r="B9342" s="3"/>
      <c r="C9342" s="3"/>
      <c r="D9342" s="3"/>
    </row>
    <row r="9343" spans="1:4">
      <c r="A9343">
        <v>9343</v>
      </c>
      <c r="B9343" s="3"/>
      <c r="C9343" s="3"/>
      <c r="D9343" s="3"/>
    </row>
    <row r="9344" spans="1:4">
      <c r="A9344">
        <v>9344</v>
      </c>
      <c r="B9344" s="3"/>
      <c r="C9344" s="3"/>
      <c r="D9344" s="3"/>
    </row>
    <row r="9345" spans="1:4">
      <c r="A9345">
        <v>9345</v>
      </c>
      <c r="B9345" s="3"/>
      <c r="C9345" s="3"/>
      <c r="D9345" s="3"/>
    </row>
    <row r="9346" spans="1:4">
      <c r="A9346">
        <v>9346</v>
      </c>
      <c r="B9346" s="3"/>
      <c r="C9346" s="3"/>
      <c r="D9346" s="3"/>
    </row>
    <row r="9347" spans="1:4">
      <c r="A9347">
        <v>9347</v>
      </c>
      <c r="B9347" s="3"/>
      <c r="C9347" s="3"/>
      <c r="D9347" s="3"/>
    </row>
    <row r="9348" spans="1:4">
      <c r="A9348">
        <v>9348</v>
      </c>
      <c r="B9348" s="3"/>
      <c r="C9348" s="3"/>
      <c r="D9348" s="3"/>
    </row>
    <row r="9349" spans="1:4">
      <c r="A9349">
        <v>9349</v>
      </c>
      <c r="B9349" s="3"/>
      <c r="C9349" s="3"/>
      <c r="D9349" s="3"/>
    </row>
    <row r="9350" spans="1:4">
      <c r="A9350">
        <v>9350</v>
      </c>
      <c r="B9350" s="3"/>
      <c r="C9350" s="3"/>
      <c r="D9350" s="3"/>
    </row>
    <row r="9351" spans="1:4">
      <c r="A9351">
        <v>9351</v>
      </c>
      <c r="B9351" s="3"/>
      <c r="C9351" s="3"/>
      <c r="D9351" s="3"/>
    </row>
    <row r="9352" spans="1:4">
      <c r="A9352">
        <v>9352</v>
      </c>
      <c r="B9352" s="3"/>
      <c r="C9352" s="3"/>
      <c r="D9352" s="3"/>
    </row>
    <row r="9353" spans="1:4">
      <c r="A9353">
        <v>9353</v>
      </c>
      <c r="B9353" s="3"/>
      <c r="C9353" s="3"/>
      <c r="D9353" s="3"/>
    </row>
    <row r="9354" spans="1:4">
      <c r="A9354">
        <v>9354</v>
      </c>
      <c r="B9354" s="3"/>
      <c r="C9354" s="3"/>
      <c r="D9354" s="3"/>
    </row>
    <row r="9355" spans="1:4">
      <c r="A9355">
        <v>9355</v>
      </c>
      <c r="B9355" s="3"/>
      <c r="C9355" s="3"/>
      <c r="D9355" s="3"/>
    </row>
    <row r="9356" spans="1:4">
      <c r="A9356">
        <v>9356</v>
      </c>
      <c r="B9356" s="3"/>
      <c r="C9356" s="3"/>
      <c r="D9356" s="3"/>
    </row>
    <row r="9357" spans="1:4">
      <c r="A9357">
        <v>9357</v>
      </c>
      <c r="B9357" s="3"/>
      <c r="C9357" s="3"/>
      <c r="D9357" s="3"/>
    </row>
    <row r="9358" spans="1:4">
      <c r="A9358">
        <v>9358</v>
      </c>
      <c r="B9358" s="3"/>
      <c r="C9358" s="3"/>
      <c r="D9358" s="3"/>
    </row>
    <row r="9359" spans="1:4">
      <c r="A9359">
        <v>9359</v>
      </c>
      <c r="B9359" s="3"/>
      <c r="C9359" s="3"/>
      <c r="D9359" s="3"/>
    </row>
    <row r="9360" spans="1:4">
      <c r="A9360">
        <v>9360</v>
      </c>
      <c r="B9360" s="3"/>
      <c r="C9360" s="3"/>
      <c r="D9360" s="3"/>
    </row>
    <row r="9361" spans="1:4">
      <c r="A9361">
        <v>9361</v>
      </c>
      <c r="B9361" s="3"/>
      <c r="C9361" s="3"/>
      <c r="D9361" s="3"/>
    </row>
    <row r="9362" spans="1:4">
      <c r="A9362">
        <v>9362</v>
      </c>
      <c r="B9362" s="3"/>
      <c r="C9362" s="3"/>
      <c r="D9362" s="3"/>
    </row>
    <row r="9363" spans="1:4">
      <c r="A9363">
        <v>9363</v>
      </c>
      <c r="B9363" s="3"/>
      <c r="C9363" s="3"/>
      <c r="D9363" s="3"/>
    </row>
    <row r="9364" spans="1:4">
      <c r="A9364">
        <v>9364</v>
      </c>
      <c r="B9364" s="3"/>
      <c r="C9364" s="3"/>
      <c r="D9364" s="3"/>
    </row>
    <row r="9365" spans="1:4">
      <c r="A9365">
        <v>9365</v>
      </c>
      <c r="B9365" s="3"/>
      <c r="C9365" s="3"/>
      <c r="D9365" s="3"/>
    </row>
    <row r="9366" spans="1:4">
      <c r="A9366">
        <v>9366</v>
      </c>
      <c r="B9366" s="3"/>
      <c r="C9366" s="3"/>
      <c r="D9366" s="3"/>
    </row>
    <row r="9367" spans="1:4">
      <c r="A9367">
        <v>9367</v>
      </c>
      <c r="B9367" s="3"/>
      <c r="C9367" s="3"/>
      <c r="D9367" s="3"/>
    </row>
    <row r="9368" spans="1:4">
      <c r="A9368">
        <v>9368</v>
      </c>
      <c r="B9368" s="3"/>
      <c r="C9368" s="3"/>
      <c r="D9368" s="3"/>
    </row>
    <row r="9369" spans="1:4">
      <c r="A9369">
        <v>9369</v>
      </c>
      <c r="B9369" s="3"/>
      <c r="C9369" s="3"/>
      <c r="D9369" s="3"/>
    </row>
    <row r="9370" spans="1:4">
      <c r="A9370">
        <v>9370</v>
      </c>
      <c r="B9370" s="3"/>
      <c r="C9370" s="3"/>
      <c r="D9370" s="3"/>
    </row>
    <row r="9371" spans="1:4">
      <c r="A9371">
        <v>9371</v>
      </c>
      <c r="B9371" s="3"/>
      <c r="C9371" s="3"/>
      <c r="D9371" s="3"/>
    </row>
    <row r="9372" spans="1:4">
      <c r="A9372">
        <v>9372</v>
      </c>
      <c r="B9372" s="3"/>
      <c r="C9372" s="3"/>
      <c r="D9372" s="3"/>
    </row>
    <row r="9373" spans="1:4">
      <c r="A9373">
        <v>9373</v>
      </c>
      <c r="B9373" s="3"/>
      <c r="C9373" s="3"/>
      <c r="D9373" s="3"/>
    </row>
    <row r="9374" spans="1:4">
      <c r="A9374">
        <v>9374</v>
      </c>
      <c r="B9374" s="3"/>
      <c r="C9374" s="3"/>
      <c r="D9374" s="3"/>
    </row>
    <row r="9375" spans="1:4">
      <c r="A9375">
        <v>9375</v>
      </c>
      <c r="B9375" s="3"/>
      <c r="C9375" s="3"/>
      <c r="D9375" s="3"/>
    </row>
    <row r="9376" spans="1:4">
      <c r="A9376">
        <v>9376</v>
      </c>
      <c r="B9376" s="3"/>
      <c r="C9376" s="3"/>
      <c r="D9376" s="3"/>
    </row>
    <row r="9377" spans="1:4">
      <c r="A9377">
        <v>9377</v>
      </c>
      <c r="B9377" s="3"/>
      <c r="C9377" s="3"/>
      <c r="D9377" s="3"/>
    </row>
    <row r="9378" spans="1:4">
      <c r="A9378">
        <v>9378</v>
      </c>
      <c r="B9378" s="3"/>
      <c r="C9378" s="3"/>
      <c r="D9378" s="3"/>
    </row>
    <row r="9379" spans="1:4">
      <c r="A9379">
        <v>9379</v>
      </c>
      <c r="B9379" s="3"/>
      <c r="C9379" s="3"/>
      <c r="D9379" s="3"/>
    </row>
    <row r="9380" spans="1:4">
      <c r="A9380">
        <v>9380</v>
      </c>
      <c r="B9380" s="3"/>
      <c r="C9380" s="3"/>
      <c r="D9380" s="3"/>
    </row>
    <row r="9381" spans="1:4">
      <c r="A9381">
        <v>9381</v>
      </c>
      <c r="B9381" s="3"/>
      <c r="C9381" s="3"/>
      <c r="D9381" s="3"/>
    </row>
    <row r="9382" spans="1:4">
      <c r="A9382">
        <v>9382</v>
      </c>
      <c r="B9382" s="3"/>
      <c r="C9382" s="3"/>
      <c r="D9382" s="3"/>
    </row>
    <row r="9383" spans="1:4">
      <c r="A9383">
        <v>9383</v>
      </c>
      <c r="B9383" s="3"/>
      <c r="C9383" s="3"/>
      <c r="D9383" s="3"/>
    </row>
    <row r="9384" spans="1:4">
      <c r="A9384">
        <v>9384</v>
      </c>
      <c r="B9384" s="3"/>
      <c r="C9384" s="3"/>
      <c r="D9384" s="3"/>
    </row>
    <row r="9385" spans="1:4">
      <c r="A9385">
        <v>9385</v>
      </c>
      <c r="B9385" s="3"/>
      <c r="C9385" s="3"/>
      <c r="D9385" s="3"/>
    </row>
    <row r="9386" spans="1:4">
      <c r="A9386">
        <v>9386</v>
      </c>
      <c r="B9386" s="3"/>
      <c r="C9386" s="3"/>
      <c r="D9386" s="3"/>
    </row>
    <row r="9387" spans="1:4">
      <c r="A9387">
        <v>9387</v>
      </c>
      <c r="B9387" s="3"/>
      <c r="C9387" s="3"/>
      <c r="D9387" s="3"/>
    </row>
    <row r="9388" spans="1:4">
      <c r="A9388">
        <v>9388</v>
      </c>
      <c r="B9388" s="3"/>
      <c r="C9388" s="3"/>
      <c r="D9388" s="3"/>
    </row>
    <row r="9389" spans="1:4">
      <c r="A9389">
        <v>9389</v>
      </c>
      <c r="B9389" s="3"/>
      <c r="C9389" s="3"/>
      <c r="D9389" s="3"/>
    </row>
    <row r="9390" spans="1:4">
      <c r="A9390">
        <v>9390</v>
      </c>
      <c r="B9390" s="3"/>
      <c r="C9390" s="3"/>
      <c r="D9390" s="3"/>
    </row>
    <row r="9391" spans="1:4">
      <c r="A9391">
        <v>9391</v>
      </c>
      <c r="B9391" s="3"/>
      <c r="C9391" s="3"/>
      <c r="D9391" s="3"/>
    </row>
    <row r="9392" spans="1:4">
      <c r="A9392">
        <v>9392</v>
      </c>
      <c r="B9392" s="3"/>
      <c r="C9392" s="3"/>
      <c r="D9392" s="3"/>
    </row>
    <row r="9393" spans="1:4">
      <c r="A9393">
        <v>9393</v>
      </c>
      <c r="B9393" s="3"/>
      <c r="C9393" s="3"/>
      <c r="D9393" s="3"/>
    </row>
    <row r="9394" spans="1:4">
      <c r="A9394">
        <v>9394</v>
      </c>
      <c r="B9394" s="3"/>
      <c r="C9394" s="3"/>
      <c r="D9394" s="3"/>
    </row>
    <row r="9395" spans="1:4">
      <c r="A9395">
        <v>9395</v>
      </c>
      <c r="B9395" s="3"/>
      <c r="C9395" s="3"/>
      <c r="D9395" s="3"/>
    </row>
    <row r="9396" spans="1:4">
      <c r="A9396">
        <v>9396</v>
      </c>
      <c r="B9396" s="3"/>
      <c r="C9396" s="3"/>
      <c r="D9396" s="3"/>
    </row>
    <row r="9397" spans="1:4">
      <c r="A9397">
        <v>9397</v>
      </c>
      <c r="B9397" s="3"/>
      <c r="C9397" s="3"/>
      <c r="D9397" s="3"/>
    </row>
    <row r="9398" spans="1:4">
      <c r="A9398">
        <v>9398</v>
      </c>
      <c r="B9398" s="3"/>
      <c r="C9398" s="3"/>
      <c r="D9398" s="3"/>
    </row>
    <row r="9399" spans="1:4">
      <c r="A9399">
        <v>9399</v>
      </c>
      <c r="B9399" s="3"/>
      <c r="C9399" s="3"/>
      <c r="D9399" s="3"/>
    </row>
    <row r="9400" spans="1:4">
      <c r="A9400">
        <v>9400</v>
      </c>
      <c r="B9400" s="3"/>
      <c r="C9400" s="3"/>
      <c r="D9400" s="3"/>
    </row>
    <row r="9401" spans="1:4">
      <c r="A9401">
        <v>9401</v>
      </c>
      <c r="B9401" s="3"/>
      <c r="C9401" s="3"/>
      <c r="D9401" s="3"/>
    </row>
    <row r="9402" spans="1:4">
      <c r="A9402">
        <v>9402</v>
      </c>
      <c r="B9402" s="3"/>
      <c r="C9402" s="3"/>
      <c r="D9402" s="3"/>
    </row>
    <row r="9403" spans="1:4">
      <c r="A9403">
        <v>9403</v>
      </c>
      <c r="B9403" s="3"/>
      <c r="C9403" s="3"/>
      <c r="D9403" s="3"/>
    </row>
    <row r="9404" spans="1:4">
      <c r="A9404">
        <v>9404</v>
      </c>
      <c r="B9404" s="3"/>
      <c r="C9404" s="3"/>
      <c r="D9404" s="3"/>
    </row>
    <row r="9405" spans="1:4">
      <c r="A9405">
        <v>9405</v>
      </c>
      <c r="B9405" s="3"/>
      <c r="C9405" s="3"/>
      <c r="D9405" s="3"/>
    </row>
    <row r="9406" spans="1:4">
      <c r="A9406">
        <v>9406</v>
      </c>
      <c r="B9406" s="3"/>
      <c r="C9406" s="3"/>
      <c r="D9406" s="3"/>
    </row>
    <row r="9407" spans="1:4">
      <c r="A9407">
        <v>9407</v>
      </c>
      <c r="B9407" s="3"/>
      <c r="C9407" s="3"/>
      <c r="D9407" s="3"/>
    </row>
    <row r="9408" spans="1:4">
      <c r="A9408">
        <v>9408</v>
      </c>
      <c r="B9408" s="3"/>
      <c r="C9408" s="3"/>
      <c r="D9408" s="3"/>
    </row>
    <row r="9409" spans="1:4">
      <c r="A9409">
        <v>9409</v>
      </c>
      <c r="B9409" s="3"/>
      <c r="C9409" s="3"/>
      <c r="D9409" s="3"/>
    </row>
    <row r="9410" spans="1:4">
      <c r="A9410">
        <v>9410</v>
      </c>
      <c r="B9410" s="3"/>
      <c r="C9410" s="3"/>
      <c r="D9410" s="3"/>
    </row>
    <row r="9411" spans="1:4">
      <c r="A9411">
        <v>9411</v>
      </c>
      <c r="B9411" s="3"/>
      <c r="C9411" s="3"/>
      <c r="D9411" s="3"/>
    </row>
    <row r="9412" spans="1:4">
      <c r="A9412">
        <v>9412</v>
      </c>
      <c r="B9412" s="3"/>
      <c r="C9412" s="3"/>
      <c r="D9412" s="3"/>
    </row>
    <row r="9413" spans="1:4">
      <c r="A9413">
        <v>9413</v>
      </c>
      <c r="B9413" s="3"/>
      <c r="C9413" s="3"/>
      <c r="D9413" s="3"/>
    </row>
    <row r="9414" spans="1:4">
      <c r="A9414">
        <v>9414</v>
      </c>
      <c r="B9414" s="3"/>
      <c r="C9414" s="3"/>
      <c r="D9414" s="3"/>
    </row>
    <row r="9415" spans="1:4">
      <c r="A9415">
        <v>9415</v>
      </c>
      <c r="B9415" s="3"/>
      <c r="C9415" s="3"/>
      <c r="D9415" s="3"/>
    </row>
    <row r="9416" spans="1:4">
      <c r="A9416">
        <v>9416</v>
      </c>
      <c r="B9416" s="3"/>
      <c r="C9416" s="3"/>
      <c r="D9416" s="3"/>
    </row>
    <row r="9417" spans="1:4">
      <c r="A9417">
        <v>9417</v>
      </c>
      <c r="B9417" s="3"/>
      <c r="C9417" s="3"/>
      <c r="D9417" s="3"/>
    </row>
    <row r="9418" spans="1:4">
      <c r="A9418">
        <v>9418</v>
      </c>
      <c r="B9418" s="3"/>
      <c r="C9418" s="3"/>
      <c r="D9418" s="3"/>
    </row>
    <row r="9419" spans="1:4">
      <c r="A9419">
        <v>9419</v>
      </c>
      <c r="B9419" s="3"/>
      <c r="C9419" s="3"/>
      <c r="D9419" s="3"/>
    </row>
    <row r="9420" spans="1:4">
      <c r="A9420">
        <v>9420</v>
      </c>
      <c r="B9420" s="3"/>
      <c r="C9420" s="3"/>
      <c r="D9420" s="3"/>
    </row>
    <row r="9421" spans="1:4">
      <c r="A9421">
        <v>9421</v>
      </c>
      <c r="B9421" s="3"/>
      <c r="C9421" s="3"/>
      <c r="D9421" s="3"/>
    </row>
    <row r="9422" spans="1:4">
      <c r="A9422">
        <v>9422</v>
      </c>
      <c r="B9422" s="3"/>
      <c r="C9422" s="3"/>
      <c r="D9422" s="3"/>
    </row>
    <row r="9423" spans="1:4">
      <c r="A9423">
        <v>9423</v>
      </c>
      <c r="B9423" s="3"/>
      <c r="C9423" s="3"/>
      <c r="D9423" s="3"/>
    </row>
    <row r="9424" spans="1:4">
      <c r="A9424">
        <v>9424</v>
      </c>
      <c r="B9424" s="3"/>
      <c r="C9424" s="3"/>
      <c r="D9424" s="3"/>
    </row>
    <row r="9425" spans="1:4">
      <c r="A9425">
        <v>9425</v>
      </c>
      <c r="B9425" s="3"/>
      <c r="C9425" s="3"/>
      <c r="D9425" s="3"/>
    </row>
    <row r="9426" spans="1:4">
      <c r="A9426">
        <v>9426</v>
      </c>
      <c r="B9426" s="3"/>
      <c r="C9426" s="3"/>
      <c r="D9426" s="3"/>
    </row>
    <row r="9427" spans="1:4">
      <c r="A9427">
        <v>9427</v>
      </c>
      <c r="B9427" s="3"/>
      <c r="C9427" s="3"/>
      <c r="D9427" s="3"/>
    </row>
    <row r="9428" spans="1:4">
      <c r="A9428">
        <v>9428</v>
      </c>
      <c r="B9428" s="3"/>
      <c r="C9428" s="3"/>
      <c r="D9428" s="3"/>
    </row>
    <row r="9429" spans="1:4">
      <c r="A9429">
        <v>9429</v>
      </c>
      <c r="B9429" s="3"/>
      <c r="C9429" s="3"/>
      <c r="D9429" s="3"/>
    </row>
    <row r="9430" spans="1:4">
      <c r="A9430">
        <v>9430</v>
      </c>
      <c r="B9430" s="3"/>
      <c r="C9430" s="3"/>
      <c r="D9430" s="3"/>
    </row>
    <row r="9431" spans="1:4">
      <c r="A9431">
        <v>9431</v>
      </c>
      <c r="B9431" s="3"/>
      <c r="C9431" s="3"/>
      <c r="D9431" s="3"/>
    </row>
    <row r="9432" spans="1:4">
      <c r="A9432">
        <v>9432</v>
      </c>
      <c r="B9432" s="3"/>
      <c r="C9432" s="3"/>
      <c r="D9432" s="3"/>
    </row>
    <row r="9433" spans="1:4">
      <c r="A9433">
        <v>9433</v>
      </c>
      <c r="B9433" s="3"/>
      <c r="C9433" s="3"/>
      <c r="D9433" s="3"/>
    </row>
    <row r="9434" spans="1:4">
      <c r="A9434">
        <v>9434</v>
      </c>
      <c r="B9434" s="3"/>
      <c r="C9434" s="3"/>
      <c r="D9434" s="3"/>
    </row>
    <row r="9435" spans="1:4">
      <c r="A9435">
        <v>9435</v>
      </c>
      <c r="B9435" s="3"/>
      <c r="C9435" s="3"/>
      <c r="D9435" s="3"/>
    </row>
    <row r="9436" spans="1:4">
      <c r="A9436">
        <v>9436</v>
      </c>
      <c r="B9436" s="3"/>
      <c r="C9436" s="3"/>
      <c r="D9436" s="3"/>
    </row>
    <row r="9437" spans="1:4">
      <c r="A9437">
        <v>9437</v>
      </c>
      <c r="B9437" s="3"/>
      <c r="C9437" s="3"/>
      <c r="D9437" s="3"/>
    </row>
    <row r="9438" spans="1:4">
      <c r="A9438">
        <v>9438</v>
      </c>
      <c r="B9438" s="3"/>
      <c r="C9438" s="3"/>
      <c r="D9438" s="3"/>
    </row>
    <row r="9439" spans="1:4">
      <c r="A9439">
        <v>9439</v>
      </c>
      <c r="B9439" s="3"/>
      <c r="C9439" s="3"/>
      <c r="D9439" s="3"/>
    </row>
    <row r="9440" spans="1:4">
      <c r="A9440">
        <v>9440</v>
      </c>
      <c r="B9440" s="3"/>
      <c r="C9440" s="3"/>
      <c r="D9440" s="3"/>
    </row>
    <row r="9441" spans="1:4">
      <c r="A9441">
        <v>9441</v>
      </c>
      <c r="B9441" s="3"/>
      <c r="C9441" s="3"/>
      <c r="D9441" s="3"/>
    </row>
    <row r="9442" spans="1:4">
      <c r="A9442">
        <v>9442</v>
      </c>
      <c r="B9442" s="3"/>
      <c r="C9442" s="3"/>
      <c r="D9442" s="3"/>
    </row>
    <row r="9443" spans="1:4">
      <c r="A9443">
        <v>9443</v>
      </c>
      <c r="B9443" s="3"/>
      <c r="C9443" s="3"/>
      <c r="D9443" s="3"/>
    </row>
    <row r="9444" spans="1:4">
      <c r="A9444">
        <v>9444</v>
      </c>
      <c r="B9444" s="3"/>
      <c r="C9444" s="3"/>
      <c r="D9444" s="3"/>
    </row>
    <row r="9445" spans="1:4">
      <c r="A9445">
        <v>9445</v>
      </c>
      <c r="B9445" s="3"/>
      <c r="C9445" s="3"/>
      <c r="D9445" s="3"/>
    </row>
    <row r="9446" spans="1:4">
      <c r="A9446">
        <v>9446</v>
      </c>
      <c r="B9446" s="3"/>
      <c r="C9446" s="3"/>
      <c r="D9446" s="3"/>
    </row>
    <row r="9447" spans="1:4">
      <c r="A9447">
        <v>9447</v>
      </c>
      <c r="B9447" s="3"/>
      <c r="C9447" s="3"/>
      <c r="D9447" s="3"/>
    </row>
    <row r="9448" spans="1:4">
      <c r="A9448">
        <v>9448</v>
      </c>
      <c r="B9448" s="3"/>
      <c r="C9448" s="3"/>
      <c r="D9448" s="3"/>
    </row>
    <row r="9449" spans="1:4">
      <c r="A9449">
        <v>9449</v>
      </c>
      <c r="B9449" s="3"/>
      <c r="C9449" s="3"/>
      <c r="D9449" s="3"/>
    </row>
    <row r="9450" spans="1:4">
      <c r="A9450">
        <v>9450</v>
      </c>
      <c r="B9450" s="3"/>
      <c r="C9450" s="3"/>
      <c r="D9450" s="3"/>
    </row>
    <row r="9451" spans="1:4">
      <c r="A9451">
        <v>9451</v>
      </c>
      <c r="B9451" s="3"/>
      <c r="C9451" s="3"/>
      <c r="D9451" s="3"/>
    </row>
    <row r="9452" spans="1:4">
      <c r="A9452">
        <v>9452</v>
      </c>
      <c r="B9452" s="3"/>
      <c r="C9452" s="3"/>
      <c r="D9452" s="3"/>
    </row>
    <row r="9453" spans="1:4">
      <c r="A9453">
        <v>9453</v>
      </c>
      <c r="B9453" s="3"/>
      <c r="C9453" s="3"/>
      <c r="D9453" s="3"/>
    </row>
    <row r="9454" spans="1:4">
      <c r="A9454">
        <v>9454</v>
      </c>
      <c r="B9454" s="3"/>
      <c r="C9454" s="3"/>
      <c r="D9454" s="3"/>
    </row>
    <row r="9455" spans="1:4">
      <c r="A9455">
        <v>9455</v>
      </c>
      <c r="B9455" s="3"/>
      <c r="C9455" s="3"/>
      <c r="D9455" s="3"/>
    </row>
    <row r="9456" spans="1:4">
      <c r="A9456">
        <v>9456</v>
      </c>
      <c r="B9456" s="3"/>
      <c r="C9456" s="3"/>
      <c r="D9456" s="3"/>
    </row>
    <row r="9457" spans="1:4">
      <c r="A9457">
        <v>9457</v>
      </c>
      <c r="B9457" s="3"/>
      <c r="C9457" s="3"/>
      <c r="D9457" s="3"/>
    </row>
    <row r="9458" spans="1:4">
      <c r="A9458">
        <v>9458</v>
      </c>
      <c r="B9458" s="3"/>
      <c r="C9458" s="3"/>
      <c r="D9458" s="3"/>
    </row>
    <row r="9459" spans="1:4">
      <c r="A9459">
        <v>9459</v>
      </c>
      <c r="B9459" s="3"/>
      <c r="C9459" s="3"/>
      <c r="D9459" s="3"/>
    </row>
    <row r="9460" spans="1:4">
      <c r="A9460">
        <v>9460</v>
      </c>
      <c r="B9460" s="3"/>
      <c r="C9460" s="3"/>
      <c r="D9460" s="3"/>
    </row>
    <row r="9461" spans="1:4">
      <c r="A9461">
        <v>9461</v>
      </c>
      <c r="B9461" s="3"/>
      <c r="C9461" s="3"/>
      <c r="D9461" s="3"/>
    </row>
    <row r="9462" spans="1:4">
      <c r="A9462">
        <v>9462</v>
      </c>
      <c r="B9462" s="3"/>
      <c r="C9462" s="3"/>
      <c r="D9462" s="3"/>
    </row>
    <row r="9463" spans="1:4">
      <c r="A9463">
        <v>9463</v>
      </c>
      <c r="B9463" s="3"/>
      <c r="C9463" s="3"/>
      <c r="D9463" s="3"/>
    </row>
    <row r="9464" spans="1:4">
      <c r="A9464">
        <v>9464</v>
      </c>
      <c r="B9464" s="3"/>
      <c r="C9464" s="3"/>
      <c r="D9464" s="3"/>
    </row>
    <row r="9465" spans="1:4">
      <c r="A9465">
        <v>9465</v>
      </c>
      <c r="B9465" s="3"/>
      <c r="C9465" s="3"/>
      <c r="D9465" s="3"/>
    </row>
    <row r="9466" spans="1:4">
      <c r="A9466">
        <v>9466</v>
      </c>
      <c r="B9466" s="3"/>
      <c r="C9466" s="3"/>
      <c r="D9466" s="3"/>
    </row>
    <row r="9467" spans="1:4">
      <c r="A9467">
        <v>9467</v>
      </c>
      <c r="B9467" s="3"/>
      <c r="C9467" s="3"/>
      <c r="D9467" s="3"/>
    </row>
    <row r="9468" spans="1:4">
      <c r="A9468">
        <v>9468</v>
      </c>
      <c r="B9468" s="3"/>
      <c r="C9468" s="3"/>
      <c r="D9468" s="3"/>
    </row>
    <row r="9469" spans="1:4">
      <c r="A9469">
        <v>9469</v>
      </c>
      <c r="B9469" s="3"/>
      <c r="C9469" s="3"/>
      <c r="D9469" s="3"/>
    </row>
    <row r="9470" spans="1:4">
      <c r="A9470">
        <v>9470</v>
      </c>
      <c r="B9470" s="3"/>
      <c r="C9470" s="3"/>
      <c r="D9470" s="3"/>
    </row>
    <row r="9471" spans="1:4">
      <c r="A9471">
        <v>9471</v>
      </c>
      <c r="B9471" s="3"/>
      <c r="C9471" s="3"/>
      <c r="D9471" s="3"/>
    </row>
    <row r="9472" spans="1:4">
      <c r="A9472">
        <v>9472</v>
      </c>
      <c r="B9472" s="3"/>
      <c r="C9472" s="3"/>
      <c r="D9472" s="3"/>
    </row>
    <row r="9473" spans="1:4">
      <c r="A9473">
        <v>9473</v>
      </c>
      <c r="B9473" s="3"/>
      <c r="C9473" s="3"/>
      <c r="D9473" s="3"/>
    </row>
    <row r="9474" spans="1:4">
      <c r="A9474">
        <v>9474</v>
      </c>
      <c r="B9474" s="3"/>
      <c r="C9474" s="3"/>
      <c r="D9474" s="3"/>
    </row>
    <row r="9475" spans="1:4">
      <c r="A9475">
        <v>9475</v>
      </c>
      <c r="B9475" s="3"/>
      <c r="C9475" s="3"/>
      <c r="D9475" s="3"/>
    </row>
    <row r="9476" spans="1:4">
      <c r="A9476">
        <v>9476</v>
      </c>
      <c r="B9476" s="3"/>
      <c r="C9476" s="3"/>
      <c r="D9476" s="3"/>
    </row>
    <row r="9477" spans="1:4">
      <c r="A9477">
        <v>9477</v>
      </c>
      <c r="B9477" s="3"/>
      <c r="C9477" s="3"/>
      <c r="D9477" s="3"/>
    </row>
    <row r="9478" spans="1:4">
      <c r="A9478">
        <v>9478</v>
      </c>
      <c r="B9478" s="3"/>
      <c r="C9478" s="3"/>
      <c r="D9478" s="3"/>
    </row>
    <row r="9479" spans="1:4">
      <c r="A9479">
        <v>9479</v>
      </c>
      <c r="B9479" s="3"/>
      <c r="C9479" s="3"/>
      <c r="D9479" s="3"/>
    </row>
    <row r="9480" spans="1:4">
      <c r="A9480">
        <v>9480</v>
      </c>
      <c r="B9480" s="3"/>
      <c r="C9480" s="3"/>
      <c r="D9480" s="3"/>
    </row>
    <row r="9481" spans="1:4">
      <c r="A9481">
        <v>9481</v>
      </c>
      <c r="B9481" s="3"/>
      <c r="C9481" s="3"/>
      <c r="D9481" s="3"/>
    </row>
    <row r="9482" spans="1:4">
      <c r="A9482">
        <v>9482</v>
      </c>
      <c r="B9482" s="3"/>
      <c r="C9482" s="3"/>
      <c r="D9482" s="3"/>
    </row>
    <row r="9483" spans="1:4">
      <c r="A9483">
        <v>9483</v>
      </c>
      <c r="B9483" s="3"/>
      <c r="C9483" s="3"/>
      <c r="D9483" s="3"/>
    </row>
    <row r="9484" spans="1:4">
      <c r="A9484">
        <v>9484</v>
      </c>
      <c r="B9484" s="3"/>
      <c r="C9484" s="3"/>
      <c r="D9484" s="3"/>
    </row>
    <row r="9485" spans="1:4">
      <c r="A9485">
        <v>9485</v>
      </c>
      <c r="B9485" s="3"/>
      <c r="C9485" s="3"/>
      <c r="D9485" s="3"/>
    </row>
    <row r="9486" spans="1:4">
      <c r="A9486">
        <v>9486</v>
      </c>
      <c r="B9486" s="3"/>
      <c r="C9486" s="3"/>
      <c r="D9486" s="3"/>
    </row>
    <row r="9487" spans="1:4">
      <c r="A9487">
        <v>9487</v>
      </c>
      <c r="B9487" s="3"/>
      <c r="C9487" s="3"/>
      <c r="D9487" s="3"/>
    </row>
    <row r="9488" spans="1:4">
      <c r="A9488">
        <v>9488</v>
      </c>
      <c r="B9488" s="3"/>
      <c r="C9488" s="3"/>
      <c r="D9488" s="3"/>
    </row>
    <row r="9489" spans="1:4">
      <c r="A9489">
        <v>9489</v>
      </c>
      <c r="B9489" s="3"/>
      <c r="C9489" s="3"/>
      <c r="D9489" s="3"/>
    </row>
    <row r="9490" spans="1:4">
      <c r="A9490">
        <v>9490</v>
      </c>
      <c r="B9490" s="3"/>
      <c r="C9490" s="3"/>
      <c r="D9490" s="3"/>
    </row>
    <row r="9491" spans="1:4">
      <c r="A9491">
        <v>9491</v>
      </c>
      <c r="B9491" s="3"/>
      <c r="C9491" s="3"/>
      <c r="D9491" s="3"/>
    </row>
    <row r="9492" spans="1:4">
      <c r="A9492">
        <v>9492</v>
      </c>
      <c r="B9492" s="3"/>
      <c r="C9492" s="3"/>
      <c r="D9492" s="3"/>
    </row>
    <row r="9493" spans="1:4">
      <c r="A9493">
        <v>9493</v>
      </c>
      <c r="B9493" s="3"/>
      <c r="C9493" s="3"/>
      <c r="D9493" s="3"/>
    </row>
    <row r="9494" spans="1:4">
      <c r="A9494">
        <v>9494</v>
      </c>
      <c r="B9494" s="3"/>
      <c r="C9494" s="3"/>
      <c r="D9494" s="3"/>
    </row>
    <row r="9495" spans="1:4">
      <c r="A9495">
        <v>9495</v>
      </c>
      <c r="B9495" s="3"/>
      <c r="C9495" s="3"/>
      <c r="D9495" s="3"/>
    </row>
    <row r="9496" spans="1:4">
      <c r="A9496">
        <v>9496</v>
      </c>
      <c r="B9496" s="3"/>
      <c r="C9496" s="3"/>
      <c r="D9496" s="3"/>
    </row>
    <row r="9497" spans="1:4">
      <c r="A9497">
        <v>9497</v>
      </c>
      <c r="B9497" s="3"/>
      <c r="C9497" s="3"/>
      <c r="D9497" s="3"/>
    </row>
    <row r="9498" spans="1:4">
      <c r="A9498">
        <v>9498</v>
      </c>
      <c r="B9498" s="3"/>
      <c r="C9498" s="3"/>
      <c r="D9498" s="3"/>
    </row>
    <row r="9499" spans="1:4">
      <c r="A9499">
        <v>9499</v>
      </c>
      <c r="B9499" s="3"/>
      <c r="C9499" s="3"/>
      <c r="D9499" s="3"/>
    </row>
    <row r="9500" spans="1:4">
      <c r="A9500">
        <v>9500</v>
      </c>
      <c r="B9500" s="3"/>
      <c r="C9500" s="3"/>
      <c r="D9500" s="3"/>
    </row>
    <row r="9501" spans="1:4">
      <c r="A9501">
        <v>9501</v>
      </c>
      <c r="B9501" s="3"/>
      <c r="C9501" s="3"/>
      <c r="D9501" s="3"/>
    </row>
    <row r="9502" spans="1:4">
      <c r="A9502">
        <v>9502</v>
      </c>
      <c r="B9502" s="3"/>
      <c r="C9502" s="3"/>
      <c r="D9502" s="3"/>
    </row>
    <row r="9503" spans="1:4">
      <c r="A9503">
        <v>9503</v>
      </c>
      <c r="B9503" s="3"/>
      <c r="C9503" s="3"/>
      <c r="D9503" s="3"/>
    </row>
    <row r="9504" spans="1:4">
      <c r="A9504">
        <v>9504</v>
      </c>
      <c r="B9504" s="3"/>
      <c r="C9504" s="3"/>
      <c r="D9504" s="3"/>
    </row>
    <row r="9505" spans="1:4">
      <c r="A9505">
        <v>9505</v>
      </c>
      <c r="B9505" s="3"/>
      <c r="C9505" s="3"/>
      <c r="D9505" s="3"/>
    </row>
    <row r="9506" spans="1:4">
      <c r="A9506">
        <v>9506</v>
      </c>
      <c r="B9506" s="3"/>
      <c r="C9506" s="3"/>
      <c r="D9506" s="3"/>
    </row>
    <row r="9507" spans="1:4">
      <c r="A9507">
        <v>9507</v>
      </c>
      <c r="B9507" s="3"/>
      <c r="C9507" s="3"/>
      <c r="D9507" s="3"/>
    </row>
    <row r="9508" spans="1:4">
      <c r="A9508">
        <v>9508</v>
      </c>
      <c r="B9508" s="3"/>
      <c r="C9508" s="3"/>
      <c r="D9508" s="3"/>
    </row>
    <row r="9509" spans="1:4">
      <c r="A9509">
        <v>9509</v>
      </c>
      <c r="B9509" s="3"/>
      <c r="C9509" s="3"/>
      <c r="D9509" s="3"/>
    </row>
    <row r="9510" spans="1:4">
      <c r="A9510">
        <v>9510</v>
      </c>
      <c r="B9510" s="3"/>
      <c r="C9510" s="3"/>
      <c r="D9510" s="3"/>
    </row>
    <row r="9511" spans="1:4">
      <c r="A9511">
        <v>9511</v>
      </c>
      <c r="B9511" s="3"/>
      <c r="C9511" s="3"/>
      <c r="D9511" s="3"/>
    </row>
    <row r="9512" spans="1:4">
      <c r="A9512">
        <v>9512</v>
      </c>
      <c r="B9512" s="3"/>
      <c r="C9512" s="3"/>
      <c r="D9512" s="3"/>
    </row>
    <row r="9513" spans="1:4">
      <c r="A9513">
        <v>9513</v>
      </c>
      <c r="B9513" s="3"/>
      <c r="C9513" s="3"/>
      <c r="D9513" s="3"/>
    </row>
    <row r="9514" spans="1:4">
      <c r="A9514">
        <v>9514</v>
      </c>
      <c r="B9514" s="3"/>
      <c r="C9514" s="3"/>
      <c r="D9514" s="3"/>
    </row>
    <row r="9515" spans="1:4">
      <c r="A9515">
        <v>9515</v>
      </c>
      <c r="B9515" s="3"/>
      <c r="C9515" s="3"/>
      <c r="D9515" s="3"/>
    </row>
    <row r="9516" spans="1:4">
      <c r="A9516">
        <v>9516</v>
      </c>
      <c r="B9516" s="3"/>
      <c r="C9516" s="3"/>
      <c r="D9516" s="3"/>
    </row>
    <row r="9517" spans="1:4">
      <c r="A9517">
        <v>9517</v>
      </c>
      <c r="B9517" s="3"/>
      <c r="C9517" s="3"/>
      <c r="D9517" s="3"/>
    </row>
    <row r="9518" spans="1:4">
      <c r="A9518">
        <v>9518</v>
      </c>
      <c r="B9518" s="3"/>
      <c r="C9518" s="3"/>
      <c r="D9518" s="3"/>
    </row>
    <row r="9519" spans="1:4">
      <c r="A9519">
        <v>9519</v>
      </c>
      <c r="B9519" s="3"/>
      <c r="C9519" s="3"/>
      <c r="D9519" s="3"/>
    </row>
    <row r="9520" spans="1:4">
      <c r="A9520">
        <v>9520</v>
      </c>
      <c r="B9520" s="3"/>
      <c r="C9520" s="3"/>
      <c r="D9520" s="3"/>
    </row>
    <row r="9521" spans="1:4">
      <c r="A9521">
        <v>9521</v>
      </c>
      <c r="B9521" s="3"/>
      <c r="C9521" s="3"/>
      <c r="D9521" s="3"/>
    </row>
    <row r="9522" spans="1:4">
      <c r="A9522">
        <v>9522</v>
      </c>
      <c r="B9522" s="3"/>
      <c r="C9522" s="3"/>
      <c r="D9522" s="3"/>
    </row>
    <row r="9523" spans="1:4">
      <c r="A9523">
        <v>9523</v>
      </c>
      <c r="B9523" s="3"/>
      <c r="C9523" s="3"/>
      <c r="D9523" s="3"/>
    </row>
    <row r="9524" spans="1:4">
      <c r="A9524">
        <v>9524</v>
      </c>
      <c r="B9524" s="3"/>
      <c r="C9524" s="3"/>
      <c r="D9524" s="3"/>
    </row>
    <row r="9525" spans="1:4">
      <c r="A9525">
        <v>9525</v>
      </c>
      <c r="B9525" s="3"/>
      <c r="C9525" s="3"/>
      <c r="D9525" s="3"/>
    </row>
    <row r="9526" spans="1:4">
      <c r="A9526">
        <v>9526</v>
      </c>
      <c r="B9526" s="3"/>
      <c r="C9526" s="3"/>
      <c r="D9526" s="3"/>
    </row>
    <row r="9527" spans="1:4">
      <c r="A9527">
        <v>9527</v>
      </c>
      <c r="B9527" s="3"/>
      <c r="C9527" s="3"/>
      <c r="D9527" s="3"/>
    </row>
    <row r="9528" spans="1:4">
      <c r="A9528">
        <v>9528</v>
      </c>
      <c r="B9528" s="3"/>
      <c r="C9528" s="3"/>
      <c r="D9528" s="3"/>
    </row>
    <row r="9529" spans="1:4">
      <c r="A9529">
        <v>9529</v>
      </c>
      <c r="B9529" s="3"/>
      <c r="C9529" s="3"/>
      <c r="D9529" s="3"/>
    </row>
    <row r="9530" spans="1:4">
      <c r="A9530">
        <v>9530</v>
      </c>
      <c r="B9530" s="3"/>
      <c r="C9530" s="3"/>
      <c r="D9530" s="3"/>
    </row>
    <row r="9531" spans="1:4">
      <c r="A9531">
        <v>9531</v>
      </c>
      <c r="B9531" s="3"/>
      <c r="C9531" s="3"/>
      <c r="D9531" s="3"/>
    </row>
    <row r="9532" spans="1:4">
      <c r="A9532">
        <v>9532</v>
      </c>
      <c r="B9532" s="3"/>
      <c r="C9532" s="3"/>
      <c r="D9532" s="3"/>
    </row>
    <row r="9533" spans="1:4">
      <c r="A9533">
        <v>9533</v>
      </c>
      <c r="B9533" s="3"/>
      <c r="C9533" s="3"/>
      <c r="D9533" s="3"/>
    </row>
    <row r="9534" spans="1:4">
      <c r="A9534">
        <v>9534</v>
      </c>
      <c r="B9534" s="3"/>
      <c r="C9534" s="3"/>
      <c r="D9534" s="3"/>
    </row>
    <row r="9535" spans="1:4">
      <c r="A9535">
        <v>9535</v>
      </c>
      <c r="B9535" s="3"/>
      <c r="C9535" s="3"/>
      <c r="D9535" s="3"/>
    </row>
    <row r="9536" spans="1:4">
      <c r="A9536">
        <v>9536</v>
      </c>
      <c r="B9536" s="3"/>
      <c r="C9536" s="3"/>
      <c r="D9536" s="3"/>
    </row>
    <row r="9537" spans="1:4">
      <c r="A9537">
        <v>9537</v>
      </c>
      <c r="B9537" s="3"/>
      <c r="C9537" s="3"/>
      <c r="D9537" s="3"/>
    </row>
    <row r="9538" spans="1:4">
      <c r="A9538">
        <v>9538</v>
      </c>
      <c r="B9538" s="3"/>
      <c r="C9538" s="3"/>
      <c r="D9538" s="3"/>
    </row>
    <row r="9539" spans="1:4">
      <c r="A9539">
        <v>9539</v>
      </c>
      <c r="B9539" s="3"/>
      <c r="C9539" s="3"/>
      <c r="D9539" s="3"/>
    </row>
    <row r="9540" spans="1:4">
      <c r="A9540">
        <v>9540</v>
      </c>
      <c r="B9540" s="3"/>
      <c r="C9540" s="3"/>
      <c r="D9540" s="3"/>
    </row>
    <row r="9541" spans="1:4">
      <c r="A9541">
        <v>9541</v>
      </c>
      <c r="B9541" s="3"/>
      <c r="C9541" s="3"/>
      <c r="D9541" s="3"/>
    </row>
    <row r="9542" spans="1:4">
      <c r="A9542">
        <v>9542</v>
      </c>
      <c r="B9542" s="3"/>
      <c r="C9542" s="3"/>
      <c r="D9542" s="3"/>
    </row>
    <row r="9543" spans="1:4">
      <c r="A9543">
        <v>9543</v>
      </c>
      <c r="B9543" s="3"/>
      <c r="C9543" s="3"/>
      <c r="D9543" s="3"/>
    </row>
    <row r="9544" spans="1:4">
      <c r="A9544">
        <v>9544</v>
      </c>
      <c r="B9544" s="3"/>
      <c r="C9544" s="3"/>
      <c r="D9544" s="3"/>
    </row>
    <row r="9545" spans="1:4">
      <c r="A9545">
        <v>9545</v>
      </c>
      <c r="B9545" s="3"/>
      <c r="C9545" s="3"/>
      <c r="D9545" s="3"/>
    </row>
    <row r="9546" spans="1:4">
      <c r="A9546">
        <v>9546</v>
      </c>
      <c r="B9546" s="3"/>
      <c r="C9546" s="3"/>
      <c r="D9546" s="3"/>
    </row>
    <row r="9547" spans="1:4">
      <c r="A9547">
        <v>9547</v>
      </c>
      <c r="B9547" s="3"/>
      <c r="C9547" s="3"/>
      <c r="D9547" s="3"/>
    </row>
    <row r="9548" spans="1:4">
      <c r="A9548">
        <v>9548</v>
      </c>
      <c r="B9548" s="3"/>
      <c r="C9548" s="3"/>
      <c r="D9548" s="3"/>
    </row>
    <row r="9549" spans="1:4">
      <c r="A9549">
        <v>9549</v>
      </c>
      <c r="B9549" s="3"/>
      <c r="C9549" s="3"/>
      <c r="D9549" s="3"/>
    </row>
    <row r="9550" spans="1:4">
      <c r="A9550">
        <v>9550</v>
      </c>
      <c r="B9550" s="3"/>
      <c r="C9550" s="3"/>
      <c r="D9550" s="3"/>
    </row>
    <row r="9551" spans="1:4">
      <c r="A9551">
        <v>9551</v>
      </c>
      <c r="B9551" s="3"/>
      <c r="C9551" s="3"/>
      <c r="D9551" s="3"/>
    </row>
    <row r="9552" spans="1:4">
      <c r="A9552">
        <v>9552</v>
      </c>
      <c r="B9552" s="3"/>
      <c r="C9552" s="3"/>
      <c r="D9552" s="3"/>
    </row>
    <row r="9553" spans="1:4">
      <c r="A9553">
        <v>9553</v>
      </c>
      <c r="B9553" s="3"/>
      <c r="C9553" s="3"/>
      <c r="D9553" s="3"/>
    </row>
    <row r="9554" spans="1:4">
      <c r="A9554">
        <v>9554</v>
      </c>
      <c r="B9554" s="3"/>
      <c r="C9554" s="3"/>
      <c r="D9554" s="3"/>
    </row>
    <row r="9555" spans="1:4">
      <c r="A9555">
        <v>9555</v>
      </c>
      <c r="B9555" s="3"/>
      <c r="C9555" s="3"/>
      <c r="D9555" s="3"/>
    </row>
    <row r="9556" spans="1:4">
      <c r="A9556">
        <v>9556</v>
      </c>
      <c r="B9556" s="3"/>
      <c r="C9556" s="3"/>
      <c r="D9556" s="3"/>
    </row>
    <row r="9557" spans="1:4">
      <c r="A9557">
        <v>9557</v>
      </c>
      <c r="B9557" s="3"/>
      <c r="C9557" s="3"/>
      <c r="D9557" s="3"/>
    </row>
    <row r="9558" spans="1:4">
      <c r="A9558">
        <v>9558</v>
      </c>
      <c r="B9558" s="3"/>
      <c r="C9558" s="3"/>
      <c r="D9558" s="3"/>
    </row>
    <row r="9559" spans="1:4">
      <c r="A9559">
        <v>9559</v>
      </c>
      <c r="B9559" s="3"/>
      <c r="C9559" s="3"/>
      <c r="D9559" s="3"/>
    </row>
    <row r="9560" spans="1:4">
      <c r="A9560">
        <v>9560</v>
      </c>
      <c r="B9560" s="3"/>
      <c r="C9560" s="3"/>
      <c r="D9560" s="3"/>
    </row>
    <row r="9561" spans="1:4">
      <c r="A9561">
        <v>9561</v>
      </c>
      <c r="B9561" s="3"/>
      <c r="C9561" s="3"/>
      <c r="D9561" s="3"/>
    </row>
    <row r="9562" spans="1:4">
      <c r="A9562">
        <v>9562</v>
      </c>
      <c r="B9562" s="3"/>
      <c r="C9562" s="3"/>
      <c r="D9562" s="3"/>
    </row>
    <row r="9563" spans="1:4">
      <c r="A9563">
        <v>9563</v>
      </c>
      <c r="B9563" s="3"/>
      <c r="C9563" s="3"/>
      <c r="D9563" s="3"/>
    </row>
    <row r="9564" spans="1:4">
      <c r="A9564">
        <v>9564</v>
      </c>
      <c r="B9564" s="3"/>
      <c r="C9564" s="3"/>
      <c r="D9564" s="3"/>
    </row>
    <row r="9565" spans="1:4">
      <c r="A9565">
        <v>9565</v>
      </c>
      <c r="B9565" s="3"/>
      <c r="C9565" s="3"/>
      <c r="D9565" s="3"/>
    </row>
    <row r="9566" spans="1:4">
      <c r="A9566">
        <v>9566</v>
      </c>
      <c r="B9566" s="3"/>
      <c r="C9566" s="3"/>
      <c r="D9566" s="3"/>
    </row>
    <row r="9567" spans="1:4">
      <c r="A9567">
        <v>9567</v>
      </c>
      <c r="B9567" s="3"/>
      <c r="C9567" s="3"/>
      <c r="D9567" s="3"/>
    </row>
    <row r="9568" spans="1:4">
      <c r="A9568">
        <v>9568</v>
      </c>
      <c r="B9568" s="3"/>
      <c r="C9568" s="3"/>
      <c r="D9568" s="3"/>
    </row>
    <row r="9569" spans="1:4">
      <c r="A9569">
        <v>9569</v>
      </c>
      <c r="B9569" s="3"/>
      <c r="C9569" s="3"/>
      <c r="D9569" s="3"/>
    </row>
    <row r="9570" spans="1:4">
      <c r="A9570">
        <v>9570</v>
      </c>
      <c r="B9570" s="3"/>
      <c r="C9570" s="3"/>
      <c r="D9570" s="3"/>
    </row>
    <row r="9571" spans="1:4">
      <c r="A9571">
        <v>9571</v>
      </c>
      <c r="B9571" s="3"/>
      <c r="C9571" s="3"/>
      <c r="D9571" s="3"/>
    </row>
    <row r="9572" spans="1:4">
      <c r="A9572">
        <v>9572</v>
      </c>
      <c r="B9572" s="3"/>
      <c r="C9572" s="3"/>
      <c r="D9572" s="3"/>
    </row>
    <row r="9573" spans="1:4">
      <c r="A9573">
        <v>9573</v>
      </c>
      <c r="B9573" s="3"/>
      <c r="C9573" s="3"/>
      <c r="D9573" s="3"/>
    </row>
    <row r="9574" spans="1:4">
      <c r="A9574">
        <v>9574</v>
      </c>
      <c r="B9574" s="3"/>
      <c r="C9574" s="3"/>
      <c r="D9574" s="3"/>
    </row>
    <row r="9575" spans="1:4">
      <c r="A9575">
        <v>9575</v>
      </c>
      <c r="B9575" s="3"/>
      <c r="C9575" s="3"/>
      <c r="D9575" s="3"/>
    </row>
    <row r="9576" spans="1:4">
      <c r="A9576">
        <v>9576</v>
      </c>
      <c r="B9576" s="3"/>
      <c r="C9576" s="3"/>
      <c r="D9576" s="3"/>
    </row>
    <row r="9577" spans="1:4">
      <c r="A9577">
        <v>9577</v>
      </c>
      <c r="B9577" s="3"/>
      <c r="C9577" s="3"/>
      <c r="D9577" s="3"/>
    </row>
    <row r="9578" spans="1:4">
      <c r="A9578">
        <v>9578</v>
      </c>
      <c r="B9578" s="3"/>
      <c r="C9578" s="3"/>
      <c r="D9578" s="3"/>
    </row>
    <row r="9579" spans="1:4">
      <c r="A9579">
        <v>9579</v>
      </c>
      <c r="B9579" s="3"/>
      <c r="C9579" s="3"/>
      <c r="D9579" s="3"/>
    </row>
    <row r="9580" spans="1:4">
      <c r="A9580">
        <v>9580</v>
      </c>
      <c r="B9580" s="3"/>
      <c r="C9580" s="3"/>
      <c r="D9580" s="3"/>
    </row>
    <row r="9581" spans="1:4">
      <c r="A9581">
        <v>9581</v>
      </c>
      <c r="B9581" s="3"/>
      <c r="C9581" s="3"/>
      <c r="D9581" s="3"/>
    </row>
    <row r="9582" spans="1:4">
      <c r="A9582">
        <v>9582</v>
      </c>
      <c r="B9582" s="3"/>
      <c r="C9582" s="3"/>
      <c r="D9582" s="3"/>
    </row>
    <row r="9583" spans="1:4">
      <c r="A9583">
        <v>9583</v>
      </c>
      <c r="B9583" s="3"/>
      <c r="C9583" s="3"/>
      <c r="D9583" s="3"/>
    </row>
    <row r="9584" spans="1:4">
      <c r="A9584">
        <v>9584</v>
      </c>
      <c r="B9584" s="3"/>
      <c r="C9584" s="3"/>
      <c r="D9584" s="3"/>
    </row>
    <row r="9585" spans="1:4">
      <c r="A9585">
        <v>9585</v>
      </c>
      <c r="B9585" s="3"/>
      <c r="C9585" s="3"/>
      <c r="D9585" s="3"/>
    </row>
    <row r="9586" spans="1:4">
      <c r="A9586">
        <v>9586</v>
      </c>
      <c r="B9586" s="3"/>
      <c r="C9586" s="3"/>
      <c r="D9586" s="3"/>
    </row>
    <row r="9587" spans="1:4">
      <c r="A9587">
        <v>9587</v>
      </c>
      <c r="B9587" s="3"/>
      <c r="C9587" s="3"/>
      <c r="D9587" s="3"/>
    </row>
    <row r="9588" spans="1:4">
      <c r="A9588">
        <v>9588</v>
      </c>
      <c r="B9588" s="3"/>
      <c r="C9588" s="3"/>
      <c r="D9588" s="3"/>
    </row>
    <row r="9589" spans="1:4">
      <c r="A9589">
        <v>9589</v>
      </c>
      <c r="B9589" s="3"/>
      <c r="C9589" s="3"/>
      <c r="D9589" s="3"/>
    </row>
    <row r="9590" spans="1:4">
      <c r="A9590">
        <v>9590</v>
      </c>
      <c r="B9590" s="3"/>
      <c r="C9590" s="3"/>
      <c r="D9590" s="3"/>
    </row>
    <row r="9591" spans="1:4">
      <c r="A9591">
        <v>9591</v>
      </c>
      <c r="B9591" s="3"/>
      <c r="C9591" s="3"/>
      <c r="D9591" s="3"/>
    </row>
    <row r="9592" spans="1:4">
      <c r="A9592">
        <v>9592</v>
      </c>
      <c r="B9592" s="3"/>
      <c r="C9592" s="3"/>
      <c r="D9592" s="3"/>
    </row>
    <row r="9593" spans="1:4">
      <c r="A9593">
        <v>9593</v>
      </c>
      <c r="B9593" s="3"/>
      <c r="C9593" s="3"/>
      <c r="D9593" s="3"/>
    </row>
    <row r="9594" spans="1:4">
      <c r="A9594">
        <v>9594</v>
      </c>
      <c r="B9594" s="3"/>
      <c r="C9594" s="3"/>
      <c r="D9594" s="3"/>
    </row>
    <row r="9595" spans="1:4">
      <c r="A9595">
        <v>9595</v>
      </c>
      <c r="B9595" s="3"/>
      <c r="C9595" s="3"/>
      <c r="D9595" s="3"/>
    </row>
    <row r="9596" spans="1:4">
      <c r="A9596">
        <v>9596</v>
      </c>
      <c r="B9596" s="3"/>
      <c r="C9596" s="3"/>
      <c r="D9596" s="3"/>
    </row>
    <row r="9597" spans="1:4">
      <c r="A9597">
        <v>9597</v>
      </c>
      <c r="B9597" s="3"/>
      <c r="C9597" s="3"/>
      <c r="D9597" s="3"/>
    </row>
    <row r="9598" spans="1:4">
      <c r="A9598">
        <v>9598</v>
      </c>
      <c r="B9598" s="3"/>
      <c r="C9598" s="3"/>
      <c r="D9598" s="3"/>
    </row>
    <row r="9599" spans="1:4">
      <c r="A9599">
        <v>9599</v>
      </c>
      <c r="B9599" s="3"/>
      <c r="C9599" s="3"/>
      <c r="D9599" s="3"/>
    </row>
    <row r="9600" spans="1:4">
      <c r="A9600">
        <v>9600</v>
      </c>
      <c r="B9600" s="3"/>
      <c r="C9600" s="3"/>
      <c r="D9600" s="3"/>
    </row>
    <row r="9601" spans="1:4">
      <c r="A9601">
        <v>9601</v>
      </c>
      <c r="B9601" s="3"/>
      <c r="C9601" s="3"/>
      <c r="D9601" s="3"/>
    </row>
    <row r="9602" spans="1:4">
      <c r="A9602">
        <v>9602</v>
      </c>
      <c r="B9602" s="3"/>
      <c r="C9602" s="3"/>
      <c r="D9602" s="3"/>
    </row>
    <row r="9603" spans="1:4">
      <c r="A9603">
        <v>9603</v>
      </c>
      <c r="B9603" s="3"/>
      <c r="C9603" s="3"/>
      <c r="D9603" s="3"/>
    </row>
    <row r="9604" spans="1:4">
      <c r="A9604">
        <v>9604</v>
      </c>
      <c r="B9604" s="3"/>
      <c r="C9604" s="3"/>
      <c r="D9604" s="3"/>
    </row>
    <row r="9605" spans="1:4">
      <c r="A9605">
        <v>9605</v>
      </c>
      <c r="B9605" s="3"/>
      <c r="C9605" s="3"/>
      <c r="D9605" s="3"/>
    </row>
    <row r="9606" spans="1:4">
      <c r="A9606">
        <v>9606</v>
      </c>
      <c r="B9606" s="3"/>
      <c r="C9606" s="3"/>
      <c r="D9606" s="3"/>
    </row>
    <row r="9607" spans="1:4">
      <c r="A9607">
        <v>9607</v>
      </c>
      <c r="B9607" s="3"/>
      <c r="C9607" s="3"/>
      <c r="D9607" s="3"/>
    </row>
    <row r="9608" spans="1:4">
      <c r="A9608">
        <v>9608</v>
      </c>
      <c r="B9608" s="3"/>
      <c r="C9608" s="3"/>
      <c r="D9608" s="3"/>
    </row>
    <row r="9609" spans="1:4">
      <c r="A9609">
        <v>9609</v>
      </c>
      <c r="B9609" s="3"/>
      <c r="C9609" s="3"/>
      <c r="D9609" s="3"/>
    </row>
    <row r="9610" spans="1:4">
      <c r="A9610">
        <v>9610</v>
      </c>
      <c r="B9610" s="3"/>
      <c r="C9610" s="3"/>
      <c r="D9610" s="3"/>
    </row>
    <row r="9611" spans="1:4">
      <c r="A9611">
        <v>9611</v>
      </c>
      <c r="B9611" s="3"/>
      <c r="C9611" s="3"/>
      <c r="D9611" s="3"/>
    </row>
    <row r="9612" spans="1:4">
      <c r="A9612">
        <v>9612</v>
      </c>
      <c r="B9612" s="3"/>
      <c r="C9612" s="3"/>
      <c r="D9612" s="3"/>
    </row>
    <row r="9613" spans="1:4">
      <c r="A9613">
        <v>9613</v>
      </c>
      <c r="B9613" s="3"/>
      <c r="C9613" s="3"/>
      <c r="D9613" s="3"/>
    </row>
    <row r="9614" spans="1:4">
      <c r="A9614">
        <v>9614</v>
      </c>
      <c r="B9614" s="3"/>
      <c r="C9614" s="3"/>
      <c r="D9614" s="3"/>
    </row>
    <row r="9615" spans="1:4">
      <c r="A9615">
        <v>9615</v>
      </c>
      <c r="B9615" s="3"/>
      <c r="C9615" s="3"/>
      <c r="D9615" s="3"/>
    </row>
    <row r="9616" spans="1:4">
      <c r="A9616">
        <v>9616</v>
      </c>
      <c r="B9616" s="3"/>
      <c r="C9616" s="3"/>
      <c r="D9616" s="3"/>
    </row>
    <row r="9617" spans="1:4">
      <c r="A9617">
        <v>9617</v>
      </c>
      <c r="B9617" s="3"/>
      <c r="C9617" s="3"/>
      <c r="D9617" s="3"/>
    </row>
    <row r="9618" spans="1:4">
      <c r="A9618">
        <v>9618</v>
      </c>
      <c r="B9618" s="3"/>
      <c r="C9618" s="3"/>
      <c r="D9618" s="3"/>
    </row>
    <row r="9619" spans="1:4">
      <c r="A9619">
        <v>9619</v>
      </c>
      <c r="B9619" s="3"/>
      <c r="C9619" s="3"/>
      <c r="D9619" s="3"/>
    </row>
    <row r="9620" spans="1:4">
      <c r="A9620">
        <v>9620</v>
      </c>
      <c r="B9620" s="3"/>
      <c r="C9620" s="3"/>
      <c r="D9620" s="3"/>
    </row>
    <row r="9621" spans="1:4">
      <c r="A9621">
        <v>9621</v>
      </c>
      <c r="B9621" s="3"/>
      <c r="C9621" s="3"/>
      <c r="D9621" s="3"/>
    </row>
    <row r="9622" spans="1:4">
      <c r="A9622">
        <v>9622</v>
      </c>
      <c r="B9622" s="3"/>
      <c r="C9622" s="3"/>
      <c r="D9622" s="3"/>
    </row>
    <row r="9623" spans="1:4">
      <c r="A9623">
        <v>9623</v>
      </c>
      <c r="B9623" s="3"/>
      <c r="C9623" s="3"/>
      <c r="D9623" s="3"/>
    </row>
    <row r="9624" spans="1:4">
      <c r="A9624">
        <v>9624</v>
      </c>
      <c r="B9624" s="3"/>
      <c r="C9624" s="3"/>
      <c r="D9624" s="3"/>
    </row>
    <row r="9625" spans="1:4">
      <c r="A9625">
        <v>9625</v>
      </c>
      <c r="B9625" s="3"/>
      <c r="C9625" s="3"/>
      <c r="D9625" s="3"/>
    </row>
    <row r="9626" spans="1:4">
      <c r="A9626">
        <v>9626</v>
      </c>
      <c r="B9626" s="3"/>
      <c r="C9626" s="3"/>
      <c r="D9626" s="3"/>
    </row>
    <row r="9627" spans="1:4">
      <c r="A9627">
        <v>9627</v>
      </c>
      <c r="B9627" s="3"/>
      <c r="C9627" s="3"/>
      <c r="D9627" s="3"/>
    </row>
    <row r="9628" spans="1:4">
      <c r="A9628">
        <v>9628</v>
      </c>
      <c r="B9628" s="3"/>
      <c r="C9628" s="3"/>
      <c r="D9628" s="3"/>
    </row>
    <row r="9629" spans="1:4">
      <c r="A9629">
        <v>9629</v>
      </c>
      <c r="B9629" s="3"/>
      <c r="C9629" s="3"/>
      <c r="D9629" s="3"/>
    </row>
    <row r="9630" spans="1:4">
      <c r="A9630">
        <v>9630</v>
      </c>
      <c r="B9630" s="3"/>
      <c r="C9630" s="3"/>
      <c r="D9630" s="3"/>
    </row>
    <row r="9631" spans="1:4">
      <c r="A9631">
        <v>9631</v>
      </c>
      <c r="B9631" s="3"/>
      <c r="C9631" s="3"/>
      <c r="D9631" s="3"/>
    </row>
    <row r="9632" spans="1:4">
      <c r="A9632">
        <v>9632</v>
      </c>
      <c r="B9632" s="3"/>
      <c r="C9632" s="3"/>
      <c r="D9632" s="3"/>
    </row>
    <row r="9633" spans="1:4">
      <c r="A9633">
        <v>9633</v>
      </c>
      <c r="B9633" s="3"/>
      <c r="C9633" s="3"/>
      <c r="D9633" s="3"/>
    </row>
    <row r="9634" spans="1:4">
      <c r="A9634">
        <v>9634</v>
      </c>
      <c r="B9634" s="3"/>
      <c r="C9634" s="3"/>
      <c r="D9634" s="3"/>
    </row>
    <row r="9635" spans="1:4">
      <c r="A9635">
        <v>9635</v>
      </c>
      <c r="B9635" s="3"/>
      <c r="C9635" s="3"/>
      <c r="D9635" s="3"/>
    </row>
    <row r="9636" spans="1:4">
      <c r="A9636">
        <v>9636</v>
      </c>
      <c r="B9636" s="3"/>
      <c r="C9636" s="3"/>
      <c r="D9636" s="3"/>
    </row>
    <row r="9637" spans="1:4">
      <c r="A9637">
        <v>9637</v>
      </c>
      <c r="B9637" s="3"/>
      <c r="C9637" s="3"/>
      <c r="D9637" s="3"/>
    </row>
    <row r="9638" spans="1:4">
      <c r="A9638">
        <v>9638</v>
      </c>
      <c r="B9638" s="3"/>
      <c r="C9638" s="3"/>
      <c r="D9638" s="3"/>
    </row>
    <row r="9639" spans="1:4">
      <c r="A9639">
        <v>9639</v>
      </c>
      <c r="B9639" s="3"/>
      <c r="C9639" s="3"/>
      <c r="D9639" s="3"/>
    </row>
    <row r="9640" spans="1:4">
      <c r="A9640">
        <v>9640</v>
      </c>
      <c r="B9640" s="3"/>
      <c r="C9640" s="3"/>
      <c r="D9640" s="3"/>
    </row>
    <row r="9641" spans="1:4">
      <c r="A9641">
        <v>9641</v>
      </c>
      <c r="B9641" s="3"/>
      <c r="C9641" s="3"/>
      <c r="D9641" s="3"/>
    </row>
    <row r="9642" spans="1:4">
      <c r="A9642">
        <v>9642</v>
      </c>
      <c r="B9642" s="3"/>
      <c r="C9642" s="3"/>
      <c r="D9642" s="3"/>
    </row>
    <row r="9643" spans="1:4">
      <c r="A9643">
        <v>9643</v>
      </c>
      <c r="B9643" s="3"/>
      <c r="C9643" s="3"/>
      <c r="D9643" s="3"/>
    </row>
    <row r="9644" spans="1:4">
      <c r="A9644">
        <v>9644</v>
      </c>
      <c r="B9644" s="3"/>
      <c r="C9644" s="3"/>
      <c r="D9644" s="3"/>
    </row>
    <row r="9645" spans="1:4">
      <c r="A9645">
        <v>9645</v>
      </c>
      <c r="B9645" s="3"/>
      <c r="C9645" s="3"/>
      <c r="D9645" s="3"/>
    </row>
    <row r="9646" spans="1:4">
      <c r="A9646">
        <v>9646</v>
      </c>
      <c r="B9646" s="3"/>
      <c r="C9646" s="3"/>
      <c r="D9646" s="3"/>
    </row>
    <row r="9647" spans="1:4">
      <c r="A9647">
        <v>9647</v>
      </c>
      <c r="B9647" s="3"/>
      <c r="C9647" s="3"/>
      <c r="D9647" s="3"/>
    </row>
    <row r="9648" spans="1:4">
      <c r="A9648">
        <v>9648</v>
      </c>
      <c r="B9648" s="3"/>
      <c r="C9648" s="3"/>
      <c r="D9648" s="3"/>
    </row>
    <row r="9649" spans="1:4">
      <c r="A9649">
        <v>9649</v>
      </c>
      <c r="B9649" s="3"/>
      <c r="C9649" s="3"/>
      <c r="D9649" s="3"/>
    </row>
    <row r="9650" spans="1:4">
      <c r="A9650">
        <v>9650</v>
      </c>
      <c r="B9650" s="3"/>
      <c r="C9650" s="3"/>
      <c r="D9650" s="3"/>
    </row>
    <row r="9651" spans="1:4">
      <c r="A9651">
        <v>9651</v>
      </c>
      <c r="B9651" s="3"/>
      <c r="C9651" s="3"/>
      <c r="D9651" s="3"/>
    </row>
    <row r="9652" spans="1:4">
      <c r="A9652">
        <v>9652</v>
      </c>
      <c r="B9652" s="3"/>
      <c r="C9652" s="3"/>
      <c r="D9652" s="3"/>
    </row>
    <row r="9653" spans="1:4">
      <c r="A9653">
        <v>9653</v>
      </c>
      <c r="B9653" s="3"/>
      <c r="C9653" s="3"/>
      <c r="D9653" s="3"/>
    </row>
    <row r="9654" spans="1:4">
      <c r="A9654">
        <v>9654</v>
      </c>
      <c r="B9654" s="3"/>
      <c r="C9654" s="3"/>
      <c r="D9654" s="3"/>
    </row>
    <row r="9655" spans="1:4">
      <c r="A9655">
        <v>9655</v>
      </c>
      <c r="B9655" s="3"/>
      <c r="C9655" s="3"/>
      <c r="D9655" s="3"/>
    </row>
    <row r="9656" spans="1:4">
      <c r="A9656">
        <v>9656</v>
      </c>
      <c r="B9656" s="3"/>
      <c r="C9656" s="3"/>
      <c r="D9656" s="3"/>
    </row>
    <row r="9657" spans="1:4">
      <c r="A9657">
        <v>9657</v>
      </c>
      <c r="B9657" s="3"/>
      <c r="C9657" s="3"/>
      <c r="D9657" s="3"/>
    </row>
    <row r="9658" spans="1:4">
      <c r="A9658">
        <v>9658</v>
      </c>
      <c r="B9658" s="3"/>
      <c r="C9658" s="3"/>
      <c r="D9658" s="3"/>
    </row>
    <row r="9659" spans="1:4">
      <c r="A9659">
        <v>9659</v>
      </c>
      <c r="B9659" s="3"/>
      <c r="C9659" s="3"/>
      <c r="D9659" s="3"/>
    </row>
    <row r="9660" spans="1:4">
      <c r="A9660">
        <v>9660</v>
      </c>
      <c r="B9660" s="3"/>
      <c r="C9660" s="3"/>
      <c r="D9660" s="3"/>
    </row>
    <row r="9661" spans="1:4">
      <c r="A9661">
        <v>9661</v>
      </c>
      <c r="B9661" s="3"/>
      <c r="C9661" s="3"/>
      <c r="D9661" s="3"/>
    </row>
    <row r="9662" spans="1:4">
      <c r="A9662">
        <v>9662</v>
      </c>
      <c r="B9662" s="3"/>
      <c r="C9662" s="3"/>
      <c r="D9662" s="3"/>
    </row>
    <row r="9663" spans="1:4">
      <c r="A9663">
        <v>9663</v>
      </c>
      <c r="B9663" s="3"/>
      <c r="C9663" s="3"/>
      <c r="D9663" s="3"/>
    </row>
    <row r="9664" spans="1:4">
      <c r="A9664">
        <v>9664</v>
      </c>
      <c r="B9664" s="3"/>
      <c r="C9664" s="3"/>
      <c r="D9664" s="3"/>
    </row>
    <row r="9665" spans="1:4">
      <c r="A9665">
        <v>9665</v>
      </c>
      <c r="B9665" s="3"/>
      <c r="C9665" s="3"/>
      <c r="D9665" s="3"/>
    </row>
    <row r="9666" spans="1:4">
      <c r="A9666">
        <v>9666</v>
      </c>
      <c r="B9666" s="3"/>
      <c r="C9666" s="3"/>
      <c r="D9666" s="3"/>
    </row>
    <row r="9667" spans="1:4">
      <c r="A9667">
        <v>9667</v>
      </c>
      <c r="B9667" s="3"/>
      <c r="C9667" s="3"/>
      <c r="D9667" s="3"/>
    </row>
    <row r="9668" spans="1:4">
      <c r="A9668">
        <v>9668</v>
      </c>
      <c r="B9668" s="3"/>
      <c r="C9668" s="3"/>
      <c r="D9668" s="3"/>
    </row>
    <row r="9669" spans="1:4">
      <c r="A9669">
        <v>9669</v>
      </c>
      <c r="B9669" s="3"/>
      <c r="C9669" s="3"/>
      <c r="D9669" s="3"/>
    </row>
    <row r="9670" spans="1:4">
      <c r="A9670">
        <v>9670</v>
      </c>
      <c r="B9670" s="3"/>
      <c r="C9670" s="3"/>
      <c r="D9670" s="3"/>
    </row>
    <row r="9671" spans="1:4">
      <c r="A9671">
        <v>9671</v>
      </c>
      <c r="B9671" s="3"/>
      <c r="C9671" s="3"/>
      <c r="D9671" s="3"/>
    </row>
    <row r="9672" spans="1:4">
      <c r="A9672">
        <v>9672</v>
      </c>
      <c r="B9672" s="3"/>
      <c r="C9672" s="3"/>
      <c r="D9672" s="3"/>
    </row>
    <row r="9673" spans="1:4">
      <c r="A9673">
        <v>9673</v>
      </c>
      <c r="B9673" s="3"/>
      <c r="C9673" s="3"/>
      <c r="D9673" s="3"/>
    </row>
    <row r="9674" spans="1:4">
      <c r="A9674">
        <v>9674</v>
      </c>
      <c r="B9674" s="3"/>
      <c r="C9674" s="3"/>
      <c r="D9674" s="3"/>
    </row>
    <row r="9675" spans="1:4">
      <c r="A9675">
        <v>9675</v>
      </c>
      <c r="B9675" s="3"/>
      <c r="C9675" s="3"/>
      <c r="D9675" s="3"/>
    </row>
    <row r="9676" spans="1:4">
      <c r="A9676">
        <v>9676</v>
      </c>
      <c r="B9676" s="3"/>
      <c r="C9676" s="3"/>
      <c r="D9676" s="3"/>
    </row>
    <row r="9677" spans="1:4">
      <c r="A9677">
        <v>9677</v>
      </c>
      <c r="B9677" s="3"/>
      <c r="C9677" s="3"/>
      <c r="D9677" s="3"/>
    </row>
    <row r="9678" spans="1:4">
      <c r="A9678">
        <v>9678</v>
      </c>
      <c r="B9678" s="3"/>
      <c r="C9678" s="3"/>
      <c r="D9678" s="3"/>
    </row>
    <row r="9679" spans="1:4">
      <c r="A9679">
        <v>9679</v>
      </c>
      <c r="B9679" s="3"/>
      <c r="C9679" s="3"/>
      <c r="D9679" s="3"/>
    </row>
    <row r="9680" spans="1:4">
      <c r="A9680">
        <v>9680</v>
      </c>
      <c r="B9680" s="3"/>
      <c r="C9680" s="3"/>
      <c r="D9680" s="3"/>
    </row>
    <row r="9681" spans="1:4">
      <c r="A9681">
        <v>9681</v>
      </c>
      <c r="B9681" s="3"/>
      <c r="C9681" s="3"/>
      <c r="D9681" s="3"/>
    </row>
    <row r="9682" spans="1:4">
      <c r="A9682">
        <v>9682</v>
      </c>
      <c r="B9682" s="3"/>
      <c r="C9682" s="3"/>
      <c r="D9682" s="3"/>
    </row>
    <row r="9683" spans="1:4">
      <c r="A9683">
        <v>9683</v>
      </c>
      <c r="B9683" s="3"/>
      <c r="C9683" s="3"/>
      <c r="D9683" s="3"/>
    </row>
    <row r="9684" spans="1:4">
      <c r="A9684">
        <v>9684</v>
      </c>
      <c r="B9684" s="3"/>
      <c r="C9684" s="3"/>
      <c r="D9684" s="3"/>
    </row>
    <row r="9685" spans="1:4">
      <c r="A9685">
        <v>9685</v>
      </c>
      <c r="B9685" s="3"/>
      <c r="C9685" s="3"/>
      <c r="D9685" s="3"/>
    </row>
    <row r="9686" spans="1:4">
      <c r="A9686">
        <v>9686</v>
      </c>
      <c r="B9686" s="3"/>
      <c r="C9686" s="3"/>
      <c r="D9686" s="3"/>
    </row>
    <row r="9687" spans="1:4">
      <c r="A9687">
        <v>9687</v>
      </c>
      <c r="B9687" s="3"/>
      <c r="C9687" s="3"/>
      <c r="D9687" s="3"/>
    </row>
    <row r="9688" spans="1:4">
      <c r="A9688">
        <v>9688</v>
      </c>
      <c r="B9688" s="3"/>
      <c r="C9688" s="3"/>
      <c r="D9688" s="3"/>
    </row>
    <row r="9689" spans="1:4">
      <c r="A9689">
        <v>9689</v>
      </c>
      <c r="B9689" s="3"/>
      <c r="C9689" s="3"/>
      <c r="D9689" s="3"/>
    </row>
    <row r="9690" spans="1:4">
      <c r="A9690">
        <v>9690</v>
      </c>
      <c r="B9690" s="3"/>
      <c r="C9690" s="3"/>
      <c r="D9690" s="3"/>
    </row>
    <row r="9691" spans="1:4">
      <c r="A9691">
        <v>9691</v>
      </c>
      <c r="B9691" s="3"/>
      <c r="C9691" s="3"/>
      <c r="D9691" s="3"/>
    </row>
    <row r="9692" spans="1:4">
      <c r="A9692">
        <v>9692</v>
      </c>
      <c r="B9692" s="3"/>
      <c r="C9692" s="3"/>
      <c r="D9692" s="3"/>
    </row>
    <row r="9693" spans="1:4">
      <c r="A9693">
        <v>9693</v>
      </c>
      <c r="B9693" s="3"/>
      <c r="C9693" s="3"/>
      <c r="D9693" s="3"/>
    </row>
    <row r="9694" spans="1:4">
      <c r="A9694">
        <v>9694</v>
      </c>
      <c r="B9694" s="3"/>
      <c r="C9694" s="3"/>
      <c r="D9694" s="3"/>
    </row>
    <row r="9695" spans="1:4">
      <c r="A9695">
        <v>9695</v>
      </c>
      <c r="B9695" s="3"/>
      <c r="C9695" s="3"/>
      <c r="D9695" s="3"/>
    </row>
    <row r="9696" spans="1:4">
      <c r="A9696">
        <v>9696</v>
      </c>
      <c r="B9696" s="3"/>
      <c r="C9696" s="3"/>
      <c r="D9696" s="3"/>
    </row>
    <row r="9697" spans="1:4">
      <c r="A9697">
        <v>9697</v>
      </c>
      <c r="B9697" s="3"/>
      <c r="C9697" s="3"/>
      <c r="D9697" s="3"/>
    </row>
    <row r="9698" spans="1:4">
      <c r="A9698">
        <v>9698</v>
      </c>
      <c r="B9698" s="3"/>
      <c r="C9698" s="3"/>
      <c r="D9698" s="3"/>
    </row>
    <row r="9699" spans="1:4">
      <c r="A9699">
        <v>9699</v>
      </c>
      <c r="B9699" s="3"/>
      <c r="C9699" s="3"/>
      <c r="D9699" s="3"/>
    </row>
    <row r="9700" spans="1:4">
      <c r="A9700">
        <v>9700</v>
      </c>
      <c r="B9700" s="3"/>
      <c r="C9700" s="3"/>
      <c r="D9700" s="3"/>
    </row>
    <row r="9701" spans="1:4">
      <c r="A9701">
        <v>9701</v>
      </c>
      <c r="B9701" s="3"/>
      <c r="C9701" s="3"/>
      <c r="D9701" s="3"/>
    </row>
    <row r="9702" spans="1:4">
      <c r="A9702">
        <v>9702</v>
      </c>
      <c r="B9702" s="3"/>
      <c r="C9702" s="3"/>
      <c r="D9702" s="3"/>
    </row>
    <row r="9703" spans="1:4">
      <c r="A9703">
        <v>9703</v>
      </c>
      <c r="B9703" s="3"/>
      <c r="C9703" s="3"/>
      <c r="D9703" s="3"/>
    </row>
    <row r="9704" spans="1:4">
      <c r="A9704">
        <v>9704</v>
      </c>
      <c r="B9704" s="3"/>
      <c r="C9704" s="3"/>
      <c r="D9704" s="3"/>
    </row>
    <row r="9705" spans="1:4">
      <c r="A9705">
        <v>9705</v>
      </c>
      <c r="B9705" s="3"/>
      <c r="C9705" s="3"/>
      <c r="D9705" s="3"/>
    </row>
    <row r="9706" spans="1:4">
      <c r="A9706">
        <v>9706</v>
      </c>
      <c r="B9706" s="3"/>
      <c r="C9706" s="3"/>
      <c r="D9706" s="3"/>
    </row>
    <row r="9707" spans="1:4">
      <c r="A9707">
        <v>9707</v>
      </c>
      <c r="B9707" s="3"/>
      <c r="C9707" s="3"/>
      <c r="D9707" s="3"/>
    </row>
    <row r="9708" spans="1:4">
      <c r="A9708">
        <v>9708</v>
      </c>
      <c r="B9708" s="3"/>
      <c r="C9708" s="3"/>
      <c r="D9708" s="3"/>
    </row>
    <row r="9709" spans="1:4">
      <c r="A9709">
        <v>9709</v>
      </c>
      <c r="B9709" s="3"/>
      <c r="C9709" s="3"/>
      <c r="D9709" s="3"/>
    </row>
    <row r="9710" spans="1:4">
      <c r="A9710">
        <v>9710</v>
      </c>
      <c r="B9710" s="3"/>
      <c r="C9710" s="3"/>
      <c r="D9710" s="3"/>
    </row>
    <row r="9711" spans="1:4">
      <c r="A9711">
        <v>9711</v>
      </c>
      <c r="B9711" s="3"/>
      <c r="C9711" s="3"/>
      <c r="D9711" s="3"/>
    </row>
    <row r="9712" spans="1:4">
      <c r="A9712">
        <v>9712</v>
      </c>
      <c r="B9712" s="3"/>
      <c r="C9712" s="3"/>
      <c r="D9712" s="3"/>
    </row>
    <row r="9713" spans="1:4">
      <c r="A9713">
        <v>9713</v>
      </c>
      <c r="B9713" s="3"/>
      <c r="C9713" s="3"/>
      <c r="D9713" s="3"/>
    </row>
    <row r="9714" spans="1:4">
      <c r="A9714">
        <v>9714</v>
      </c>
      <c r="B9714" s="3"/>
      <c r="C9714" s="3"/>
      <c r="D9714" s="3"/>
    </row>
    <row r="9715" spans="1:4">
      <c r="A9715">
        <v>9715</v>
      </c>
      <c r="B9715" s="3"/>
      <c r="C9715" s="3"/>
      <c r="D9715" s="3"/>
    </row>
    <row r="9716" spans="1:4">
      <c r="A9716">
        <v>9716</v>
      </c>
      <c r="B9716" s="3"/>
      <c r="C9716" s="3"/>
      <c r="D9716" s="3"/>
    </row>
    <row r="9717" spans="1:4">
      <c r="A9717">
        <v>9717</v>
      </c>
      <c r="B9717" s="3"/>
      <c r="C9717" s="3"/>
      <c r="D9717" s="3"/>
    </row>
    <row r="9718" spans="1:4">
      <c r="A9718">
        <v>9718</v>
      </c>
      <c r="B9718" s="3"/>
      <c r="C9718" s="3"/>
      <c r="D9718" s="3"/>
    </row>
    <row r="9719" spans="1:4">
      <c r="A9719">
        <v>9719</v>
      </c>
      <c r="B9719" s="3"/>
      <c r="C9719" s="3"/>
      <c r="D9719" s="3"/>
    </row>
    <row r="9720" spans="1:4">
      <c r="A9720">
        <v>9720</v>
      </c>
      <c r="B9720" s="3"/>
      <c r="C9720" s="3"/>
      <c r="D9720" s="3"/>
    </row>
    <row r="9721" spans="1:4">
      <c r="A9721">
        <v>9721</v>
      </c>
      <c r="B9721" s="3"/>
      <c r="C9721" s="3"/>
      <c r="D9721" s="3"/>
    </row>
    <row r="9722" spans="1:4">
      <c r="A9722">
        <v>9722</v>
      </c>
      <c r="B9722" s="3"/>
      <c r="C9722" s="3"/>
      <c r="D9722" s="3"/>
    </row>
    <row r="9723" spans="1:4">
      <c r="A9723">
        <v>9723</v>
      </c>
      <c r="B9723" s="3"/>
      <c r="C9723" s="3"/>
      <c r="D9723" s="3"/>
    </row>
    <row r="9724" spans="1:4">
      <c r="A9724">
        <v>9724</v>
      </c>
      <c r="B9724" s="3"/>
      <c r="C9724" s="3"/>
      <c r="D9724" s="3"/>
    </row>
    <row r="9725" spans="1:4">
      <c r="A9725">
        <v>9725</v>
      </c>
      <c r="B9725" s="3"/>
      <c r="C9725" s="3"/>
      <c r="D9725" s="3"/>
    </row>
    <row r="9726" spans="1:4">
      <c r="A9726">
        <v>9726</v>
      </c>
      <c r="B9726" s="3"/>
      <c r="C9726" s="3"/>
      <c r="D9726" s="3"/>
    </row>
    <row r="9727" spans="1:4">
      <c r="A9727">
        <v>9727</v>
      </c>
      <c r="B9727" s="3"/>
      <c r="C9727" s="3"/>
      <c r="D9727" s="3"/>
    </row>
    <row r="9728" spans="1:4">
      <c r="A9728">
        <v>9728</v>
      </c>
      <c r="B9728" s="3"/>
      <c r="C9728" s="3"/>
      <c r="D9728" s="3"/>
    </row>
    <row r="9729" spans="1:4">
      <c r="A9729">
        <v>9729</v>
      </c>
      <c r="B9729" s="3"/>
      <c r="C9729" s="3"/>
      <c r="D9729" s="3"/>
    </row>
    <row r="9730" spans="1:4">
      <c r="A9730">
        <v>9730</v>
      </c>
      <c r="B9730" s="3"/>
      <c r="C9730" s="3"/>
      <c r="D9730" s="3"/>
    </row>
    <row r="9731" spans="1:4">
      <c r="A9731">
        <v>9731</v>
      </c>
      <c r="B9731" s="3"/>
      <c r="C9731" s="3"/>
      <c r="D9731" s="3"/>
    </row>
    <row r="9732" spans="1:4">
      <c r="A9732">
        <v>9732</v>
      </c>
      <c r="B9732" s="3"/>
      <c r="C9732" s="3"/>
      <c r="D9732" s="3"/>
    </row>
    <row r="9733" spans="1:4">
      <c r="A9733">
        <v>9733</v>
      </c>
      <c r="B9733" s="3"/>
      <c r="C9733" s="3"/>
      <c r="D9733" s="3"/>
    </row>
    <row r="9734" spans="1:4">
      <c r="A9734">
        <v>9734</v>
      </c>
      <c r="B9734" s="3"/>
      <c r="C9734" s="3"/>
      <c r="D9734" s="3"/>
    </row>
    <row r="9735" spans="1:4">
      <c r="A9735">
        <v>9735</v>
      </c>
      <c r="B9735" s="3"/>
      <c r="C9735" s="3"/>
      <c r="D9735" s="3"/>
    </row>
    <row r="9736" spans="1:4">
      <c r="A9736">
        <v>9736</v>
      </c>
      <c r="B9736" s="3"/>
      <c r="C9736" s="3"/>
      <c r="D9736" s="3"/>
    </row>
    <row r="9737" spans="1:4">
      <c r="A9737">
        <v>9737</v>
      </c>
      <c r="B9737" s="3"/>
      <c r="C9737" s="3"/>
      <c r="D9737" s="3"/>
    </row>
    <row r="9738" spans="1:4">
      <c r="A9738">
        <v>9738</v>
      </c>
      <c r="B9738" s="3"/>
      <c r="C9738" s="3"/>
      <c r="D9738" s="3"/>
    </row>
    <row r="9739" spans="1:4">
      <c r="A9739">
        <v>9739</v>
      </c>
      <c r="B9739" s="3"/>
      <c r="C9739" s="3"/>
      <c r="D9739" s="3"/>
    </row>
    <row r="9740" spans="1:4">
      <c r="A9740">
        <v>9740</v>
      </c>
      <c r="B9740" s="3"/>
      <c r="C9740" s="3"/>
      <c r="D9740" s="3"/>
    </row>
    <row r="9741" spans="1:4">
      <c r="A9741">
        <v>9741</v>
      </c>
      <c r="B9741" s="3"/>
      <c r="C9741" s="3"/>
      <c r="D9741" s="3"/>
    </row>
    <row r="9742" spans="1:4">
      <c r="A9742">
        <v>9742</v>
      </c>
      <c r="B9742" s="3"/>
      <c r="C9742" s="3"/>
      <c r="D9742" s="3"/>
    </row>
    <row r="9743" spans="1:4">
      <c r="A9743">
        <v>9743</v>
      </c>
      <c r="B9743" s="3"/>
      <c r="C9743" s="3"/>
      <c r="D9743" s="3"/>
    </row>
    <row r="9744" spans="1:4">
      <c r="A9744">
        <v>9744</v>
      </c>
      <c r="B9744" s="3"/>
      <c r="C9744" s="3"/>
      <c r="D9744" s="3"/>
    </row>
    <row r="9745" spans="1:4">
      <c r="A9745">
        <v>9745</v>
      </c>
      <c r="B9745" s="3"/>
      <c r="C9745" s="3"/>
      <c r="D9745" s="3"/>
    </row>
    <row r="9746" spans="1:4">
      <c r="A9746">
        <v>9746</v>
      </c>
      <c r="B9746" s="3"/>
      <c r="C9746" s="3"/>
      <c r="D9746" s="3"/>
    </row>
    <row r="9747" spans="1:4">
      <c r="A9747">
        <v>9747</v>
      </c>
      <c r="B9747" s="3"/>
      <c r="C9747" s="3"/>
      <c r="D9747" s="3"/>
    </row>
    <row r="9748" spans="1:4">
      <c r="A9748">
        <v>9748</v>
      </c>
      <c r="B9748" s="3"/>
      <c r="C9748" s="3"/>
      <c r="D9748" s="3"/>
    </row>
    <row r="9749" spans="1:4">
      <c r="A9749">
        <v>9749</v>
      </c>
      <c r="B9749" s="3"/>
      <c r="C9749" s="3"/>
      <c r="D9749" s="3"/>
    </row>
    <row r="9750" spans="1:4">
      <c r="A9750">
        <v>9750</v>
      </c>
      <c r="B9750" s="3"/>
      <c r="C9750" s="3"/>
      <c r="D9750" s="3"/>
    </row>
    <row r="9751" spans="1:4">
      <c r="A9751">
        <v>9751</v>
      </c>
      <c r="B9751" s="3"/>
      <c r="C9751" s="3"/>
      <c r="D9751" s="3"/>
    </row>
    <row r="9752" spans="1:4">
      <c r="A9752">
        <v>9752</v>
      </c>
      <c r="B9752" s="3"/>
      <c r="C9752" s="3"/>
      <c r="D9752" s="3"/>
    </row>
    <row r="9753" spans="1:4">
      <c r="A9753">
        <v>9753</v>
      </c>
      <c r="B9753" s="3"/>
      <c r="C9753" s="3"/>
      <c r="D9753" s="3"/>
    </row>
    <row r="9754" spans="1:4">
      <c r="A9754">
        <v>9754</v>
      </c>
      <c r="B9754" s="3"/>
      <c r="C9754" s="3"/>
      <c r="D9754" s="3"/>
    </row>
    <row r="9755" spans="1:4">
      <c r="A9755">
        <v>9755</v>
      </c>
      <c r="B9755" s="3"/>
      <c r="C9755" s="3"/>
      <c r="D9755" s="3"/>
    </row>
    <row r="9756" spans="1:4">
      <c r="A9756">
        <v>9756</v>
      </c>
      <c r="B9756" s="3"/>
      <c r="C9756" s="3"/>
      <c r="D9756" s="3"/>
    </row>
    <row r="9757" spans="1:4">
      <c r="A9757">
        <v>9757</v>
      </c>
      <c r="B9757" s="3"/>
      <c r="C9757" s="3"/>
      <c r="D9757" s="3"/>
    </row>
    <row r="9758" spans="1:4">
      <c r="A9758">
        <v>9758</v>
      </c>
      <c r="B9758" s="3"/>
      <c r="C9758" s="3"/>
      <c r="D9758" s="3"/>
    </row>
    <row r="9759" spans="1:4">
      <c r="A9759">
        <v>9759</v>
      </c>
      <c r="B9759" s="3"/>
      <c r="C9759" s="3"/>
      <c r="D9759" s="3"/>
    </row>
    <row r="9760" spans="1:4">
      <c r="A9760">
        <v>9760</v>
      </c>
      <c r="B9760" s="3"/>
      <c r="C9760" s="3"/>
      <c r="D9760" s="3"/>
    </row>
    <row r="9761" spans="1:4">
      <c r="A9761">
        <v>9761</v>
      </c>
      <c r="B9761" s="3"/>
      <c r="C9761" s="3"/>
      <c r="D9761" s="3"/>
    </row>
    <row r="9762" spans="1:4">
      <c r="A9762">
        <v>9762</v>
      </c>
      <c r="B9762" s="3"/>
      <c r="C9762" s="3"/>
      <c r="D9762" s="3"/>
    </row>
    <row r="9763" spans="1:4">
      <c r="A9763">
        <v>9763</v>
      </c>
      <c r="B9763" s="3"/>
      <c r="C9763" s="3"/>
      <c r="D9763" s="3"/>
    </row>
    <row r="9764" spans="1:4">
      <c r="A9764">
        <v>9764</v>
      </c>
      <c r="B9764" s="3"/>
      <c r="C9764" s="3"/>
      <c r="D9764" s="3"/>
    </row>
    <row r="9765" spans="1:4">
      <c r="A9765">
        <v>9765</v>
      </c>
      <c r="B9765" s="3"/>
      <c r="C9765" s="3"/>
      <c r="D9765" s="3"/>
    </row>
    <row r="9766" spans="1:4">
      <c r="A9766">
        <v>9766</v>
      </c>
      <c r="B9766" s="3"/>
      <c r="C9766" s="3"/>
      <c r="D9766" s="3"/>
    </row>
    <row r="9767" spans="1:4">
      <c r="A9767">
        <v>9767</v>
      </c>
      <c r="B9767" s="3"/>
      <c r="C9767" s="3"/>
      <c r="D9767" s="3"/>
    </row>
    <row r="9768" spans="1:4">
      <c r="A9768">
        <v>9768</v>
      </c>
      <c r="B9768" s="3"/>
      <c r="C9768" s="3"/>
      <c r="D9768" s="3"/>
    </row>
    <row r="9769" spans="1:4">
      <c r="A9769">
        <v>9769</v>
      </c>
      <c r="B9769" s="3"/>
      <c r="C9769" s="3"/>
      <c r="D9769" s="3"/>
    </row>
    <row r="9770" spans="1:4">
      <c r="A9770">
        <v>9770</v>
      </c>
      <c r="B9770" s="3"/>
      <c r="C9770" s="3"/>
      <c r="D9770" s="3"/>
    </row>
    <row r="9771" spans="1:4">
      <c r="A9771">
        <v>9771</v>
      </c>
      <c r="B9771" s="3"/>
      <c r="C9771" s="3"/>
      <c r="D9771" s="3"/>
    </row>
    <row r="9772" spans="1:4">
      <c r="A9772">
        <v>9772</v>
      </c>
      <c r="B9772" s="3"/>
      <c r="C9772" s="3"/>
      <c r="D9772" s="3"/>
    </row>
    <row r="9773" spans="1:4">
      <c r="A9773">
        <v>9773</v>
      </c>
      <c r="B9773" s="3"/>
      <c r="C9773" s="3"/>
      <c r="D9773" s="3"/>
    </row>
    <row r="9774" spans="1:4">
      <c r="A9774">
        <v>9774</v>
      </c>
      <c r="B9774" s="3"/>
      <c r="C9774" s="3"/>
      <c r="D9774" s="3"/>
    </row>
    <row r="9775" spans="1:4">
      <c r="A9775">
        <v>9775</v>
      </c>
      <c r="B9775" s="3"/>
      <c r="C9775" s="3"/>
      <c r="D9775" s="3"/>
    </row>
    <row r="9776" spans="1:4">
      <c r="A9776">
        <v>9776</v>
      </c>
      <c r="B9776" s="3"/>
      <c r="C9776" s="3"/>
      <c r="D9776" s="3"/>
    </row>
    <row r="9777" spans="1:4">
      <c r="A9777">
        <v>9777</v>
      </c>
      <c r="B9777" s="3"/>
      <c r="C9777" s="3"/>
      <c r="D9777" s="3"/>
    </row>
    <row r="9778" spans="1:4">
      <c r="A9778">
        <v>9778</v>
      </c>
      <c r="B9778" s="3"/>
      <c r="C9778" s="3"/>
      <c r="D9778" s="3"/>
    </row>
    <row r="9779" spans="1:4">
      <c r="A9779">
        <v>9779</v>
      </c>
      <c r="B9779" s="3"/>
      <c r="C9779" s="3"/>
      <c r="D9779" s="3"/>
    </row>
    <row r="9780" spans="1:4">
      <c r="A9780">
        <v>9780</v>
      </c>
      <c r="B9780" s="3"/>
      <c r="C9780" s="3"/>
      <c r="D9780" s="3"/>
    </row>
    <row r="9781" spans="1:4">
      <c r="A9781">
        <v>9781</v>
      </c>
      <c r="B9781" s="3"/>
      <c r="C9781" s="3"/>
      <c r="D9781" s="3"/>
    </row>
    <row r="9782" spans="1:4">
      <c r="A9782">
        <v>9782</v>
      </c>
      <c r="B9782" s="3"/>
      <c r="C9782" s="3"/>
      <c r="D9782" s="3"/>
    </row>
    <row r="9783" spans="1:4">
      <c r="A9783">
        <v>9783</v>
      </c>
      <c r="B9783" s="3"/>
      <c r="C9783" s="3"/>
      <c r="D9783" s="3"/>
    </row>
    <row r="9784" spans="1:4">
      <c r="A9784">
        <v>9784</v>
      </c>
      <c r="B9784" s="3"/>
      <c r="C9784" s="3"/>
      <c r="D9784" s="3"/>
    </row>
    <row r="9785" spans="1:4">
      <c r="A9785">
        <v>9785</v>
      </c>
      <c r="B9785" s="3"/>
      <c r="C9785" s="3"/>
      <c r="D9785" s="3"/>
    </row>
    <row r="9786" spans="1:4">
      <c r="A9786">
        <v>9786</v>
      </c>
      <c r="B9786" s="3"/>
      <c r="C9786" s="3"/>
      <c r="D9786" s="3"/>
    </row>
    <row r="9787" spans="1:4">
      <c r="A9787">
        <v>9787</v>
      </c>
      <c r="B9787" s="3"/>
      <c r="C9787" s="3"/>
      <c r="D9787" s="3"/>
    </row>
    <row r="9788" spans="1:4">
      <c r="A9788">
        <v>9788</v>
      </c>
      <c r="B9788" s="3"/>
      <c r="C9788" s="3"/>
      <c r="D9788" s="3"/>
    </row>
    <row r="9789" spans="1:4">
      <c r="A9789">
        <v>9789</v>
      </c>
      <c r="B9789" s="3"/>
      <c r="C9789" s="3"/>
      <c r="D9789" s="3"/>
    </row>
    <row r="9790" spans="1:4">
      <c r="A9790">
        <v>9790</v>
      </c>
      <c r="B9790" s="3"/>
      <c r="C9790" s="3"/>
      <c r="D9790" s="3"/>
    </row>
    <row r="9791" spans="1:4">
      <c r="A9791">
        <v>9791</v>
      </c>
      <c r="B9791" s="3"/>
      <c r="C9791" s="3"/>
      <c r="D9791" s="3"/>
    </row>
    <row r="9792" spans="1:4">
      <c r="A9792">
        <v>9792</v>
      </c>
      <c r="B9792" s="3"/>
      <c r="C9792" s="3"/>
      <c r="D9792" s="3"/>
    </row>
    <row r="9793" spans="1:4">
      <c r="A9793">
        <v>9793</v>
      </c>
      <c r="B9793" s="3"/>
      <c r="C9793" s="3"/>
      <c r="D9793" s="3"/>
    </row>
    <row r="9794" spans="1:4">
      <c r="A9794">
        <v>9794</v>
      </c>
      <c r="B9794" s="3"/>
      <c r="C9794" s="3"/>
      <c r="D9794" s="3"/>
    </row>
    <row r="9795" spans="1:4">
      <c r="A9795">
        <v>9795</v>
      </c>
      <c r="B9795" s="3"/>
      <c r="C9795" s="3"/>
      <c r="D9795" s="3"/>
    </row>
    <row r="9796" spans="1:4">
      <c r="A9796">
        <v>9796</v>
      </c>
      <c r="B9796" s="3"/>
      <c r="C9796" s="3"/>
      <c r="D9796" s="3"/>
    </row>
    <row r="9797" spans="1:4">
      <c r="A9797">
        <v>9797</v>
      </c>
      <c r="B9797" s="3"/>
      <c r="C9797" s="3"/>
      <c r="D9797" s="3"/>
    </row>
    <row r="9798" spans="1:4">
      <c r="A9798">
        <v>9798</v>
      </c>
      <c r="B9798" s="3"/>
      <c r="C9798" s="3"/>
      <c r="D9798" s="3"/>
    </row>
    <row r="9799" spans="1:4">
      <c r="A9799">
        <v>9799</v>
      </c>
      <c r="B9799" s="3"/>
      <c r="C9799" s="3"/>
      <c r="D9799" s="3"/>
    </row>
    <row r="9800" spans="1:4">
      <c r="A9800">
        <v>9800</v>
      </c>
      <c r="B9800" s="3"/>
      <c r="C9800" s="3"/>
      <c r="D9800" s="3"/>
    </row>
    <row r="9801" spans="1:4">
      <c r="A9801">
        <v>9801</v>
      </c>
      <c r="B9801" s="3"/>
      <c r="C9801" s="3"/>
      <c r="D9801" s="3"/>
    </row>
    <row r="9802" spans="1:4">
      <c r="A9802">
        <v>9802</v>
      </c>
      <c r="B9802" s="3"/>
      <c r="C9802" s="3"/>
      <c r="D9802" s="3"/>
    </row>
    <row r="9803" spans="1:4">
      <c r="A9803">
        <v>9803</v>
      </c>
      <c r="B9803" s="3"/>
      <c r="C9803" s="3"/>
      <c r="D9803" s="3"/>
    </row>
    <row r="9804" spans="1:4">
      <c r="A9804">
        <v>9804</v>
      </c>
      <c r="B9804" s="3"/>
      <c r="C9804" s="3"/>
      <c r="D9804" s="3"/>
    </row>
    <row r="9805" spans="1:4">
      <c r="A9805">
        <v>9805</v>
      </c>
      <c r="B9805" s="3"/>
      <c r="C9805" s="3"/>
      <c r="D9805" s="3"/>
    </row>
    <row r="9806" spans="1:4">
      <c r="A9806">
        <v>9806</v>
      </c>
      <c r="B9806" s="3"/>
      <c r="C9806" s="3"/>
      <c r="D9806" s="3"/>
    </row>
    <row r="9807" spans="1:4">
      <c r="A9807">
        <v>9807</v>
      </c>
      <c r="B9807" s="3"/>
      <c r="C9807" s="3"/>
      <c r="D9807" s="3"/>
    </row>
    <row r="9808" spans="1:4">
      <c r="A9808">
        <v>9808</v>
      </c>
      <c r="B9808" s="3"/>
      <c r="C9808" s="3"/>
      <c r="D9808" s="3"/>
    </row>
    <row r="9809" spans="1:4">
      <c r="A9809">
        <v>9809</v>
      </c>
      <c r="B9809" s="3"/>
      <c r="C9809" s="3"/>
      <c r="D9809" s="3"/>
    </row>
    <row r="9810" spans="1:4">
      <c r="A9810">
        <v>9810</v>
      </c>
      <c r="B9810" s="3"/>
      <c r="C9810" s="3"/>
      <c r="D9810" s="3"/>
    </row>
    <row r="9811" spans="1:4">
      <c r="A9811">
        <v>9811</v>
      </c>
      <c r="B9811" s="3"/>
      <c r="C9811" s="3"/>
      <c r="D9811" s="3"/>
    </row>
    <row r="9812" spans="1:4">
      <c r="A9812">
        <v>9812</v>
      </c>
      <c r="B9812" s="3"/>
      <c r="C9812" s="3"/>
      <c r="D9812" s="3"/>
    </row>
    <row r="9813" spans="1:4">
      <c r="A9813">
        <v>9813</v>
      </c>
      <c r="B9813" s="3"/>
      <c r="C9813" s="3"/>
      <c r="D9813" s="3"/>
    </row>
    <row r="9814" spans="1:4">
      <c r="A9814">
        <v>9814</v>
      </c>
      <c r="B9814" s="3"/>
      <c r="C9814" s="3"/>
      <c r="D9814" s="3"/>
    </row>
    <row r="9815" spans="1:4">
      <c r="A9815">
        <v>9815</v>
      </c>
      <c r="B9815" s="3"/>
      <c r="C9815" s="3"/>
      <c r="D9815" s="3"/>
    </row>
    <row r="9816" spans="1:4">
      <c r="A9816">
        <v>9816</v>
      </c>
      <c r="B9816" s="3"/>
      <c r="C9816" s="3"/>
      <c r="D9816" s="3"/>
    </row>
    <row r="9817" spans="1:4">
      <c r="A9817">
        <v>9817</v>
      </c>
      <c r="B9817" s="3"/>
      <c r="C9817" s="3"/>
      <c r="D9817" s="3"/>
    </row>
    <row r="9818" spans="1:4">
      <c r="A9818">
        <v>9818</v>
      </c>
      <c r="B9818" s="3"/>
      <c r="C9818" s="3"/>
      <c r="D9818" s="3"/>
    </row>
    <row r="9819" spans="1:4">
      <c r="A9819">
        <v>9819</v>
      </c>
      <c r="B9819" s="3"/>
      <c r="C9819" s="3"/>
      <c r="D9819" s="3"/>
    </row>
    <row r="9820" spans="1:4">
      <c r="A9820">
        <v>9820</v>
      </c>
      <c r="B9820" s="3"/>
      <c r="C9820" s="3"/>
      <c r="D9820" s="3"/>
    </row>
    <row r="9821" spans="1:4">
      <c r="A9821">
        <v>9821</v>
      </c>
      <c r="B9821" s="3"/>
      <c r="C9821" s="3"/>
      <c r="D9821" s="3"/>
    </row>
    <row r="9822" spans="1:4">
      <c r="A9822">
        <v>9822</v>
      </c>
      <c r="B9822" s="3"/>
      <c r="C9822" s="3"/>
      <c r="D9822" s="3"/>
    </row>
    <row r="9823" spans="1:4">
      <c r="A9823">
        <v>9823</v>
      </c>
      <c r="B9823" s="3"/>
      <c r="C9823" s="3"/>
      <c r="D9823" s="3"/>
    </row>
    <row r="9824" spans="1:4">
      <c r="A9824">
        <v>9824</v>
      </c>
      <c r="B9824" s="3"/>
      <c r="C9824" s="3"/>
      <c r="D9824" s="3"/>
    </row>
    <row r="9825" spans="1:4">
      <c r="A9825">
        <v>9825</v>
      </c>
      <c r="B9825" s="3"/>
      <c r="C9825" s="3"/>
      <c r="D9825" s="3"/>
    </row>
    <row r="9826" spans="1:4">
      <c r="A9826">
        <v>9826</v>
      </c>
      <c r="B9826" s="3"/>
      <c r="C9826" s="3"/>
      <c r="D9826" s="3"/>
    </row>
    <row r="9827" spans="1:4">
      <c r="A9827">
        <v>9827</v>
      </c>
      <c r="B9827" s="3"/>
      <c r="C9827" s="3"/>
      <c r="D9827" s="3"/>
    </row>
    <row r="9828" spans="1:4">
      <c r="A9828">
        <v>9828</v>
      </c>
      <c r="B9828" s="3"/>
      <c r="C9828" s="3"/>
      <c r="D9828" s="3"/>
    </row>
    <row r="9829" spans="1:4">
      <c r="A9829">
        <v>9829</v>
      </c>
      <c r="B9829" s="3"/>
      <c r="C9829" s="3"/>
      <c r="D9829" s="3"/>
    </row>
    <row r="9830" spans="1:4">
      <c r="A9830">
        <v>9830</v>
      </c>
      <c r="B9830" s="3"/>
      <c r="C9830" s="3"/>
      <c r="D9830" s="3"/>
    </row>
    <row r="9831" spans="1:4">
      <c r="A9831">
        <v>9831</v>
      </c>
      <c r="B9831" s="3"/>
      <c r="C9831" s="3"/>
      <c r="D9831" s="3"/>
    </row>
    <row r="9832" spans="1:4">
      <c r="A9832">
        <v>9832</v>
      </c>
      <c r="B9832" s="3"/>
      <c r="C9832" s="3"/>
      <c r="D9832" s="3"/>
    </row>
    <row r="9833" spans="1:4">
      <c r="A9833">
        <v>9833</v>
      </c>
      <c r="B9833" s="3"/>
      <c r="C9833" s="3"/>
      <c r="D9833" s="3"/>
    </row>
    <row r="9834" spans="1:4">
      <c r="A9834">
        <v>9834</v>
      </c>
      <c r="B9834" s="3"/>
      <c r="C9834" s="3"/>
      <c r="D9834" s="3"/>
    </row>
    <row r="9835" spans="1:4">
      <c r="A9835">
        <v>9835</v>
      </c>
      <c r="B9835" s="3"/>
      <c r="C9835" s="3"/>
      <c r="D9835" s="3"/>
    </row>
    <row r="9836" spans="1:4">
      <c r="A9836">
        <v>9836</v>
      </c>
      <c r="B9836" s="3"/>
      <c r="C9836" s="3"/>
      <c r="D9836" s="3"/>
    </row>
    <row r="9837" spans="1:4">
      <c r="A9837">
        <v>9837</v>
      </c>
      <c r="B9837" s="3"/>
      <c r="C9837" s="3"/>
      <c r="D9837" s="3"/>
    </row>
    <row r="9838" spans="1:4">
      <c r="A9838">
        <v>9838</v>
      </c>
      <c r="B9838" s="3"/>
      <c r="C9838" s="3"/>
      <c r="D9838" s="3"/>
    </row>
    <row r="9839" spans="1:4">
      <c r="A9839">
        <v>9839</v>
      </c>
      <c r="B9839" s="3"/>
      <c r="C9839" s="3"/>
      <c r="D9839" s="3"/>
    </row>
    <row r="9840" spans="1:4">
      <c r="A9840">
        <v>9840</v>
      </c>
      <c r="B9840" s="3"/>
      <c r="C9840" s="3"/>
      <c r="D9840" s="3"/>
    </row>
    <row r="9841" spans="1:4">
      <c r="A9841">
        <v>9841</v>
      </c>
      <c r="B9841" s="3"/>
      <c r="C9841" s="3"/>
      <c r="D9841" s="3"/>
    </row>
    <row r="9842" spans="1:4">
      <c r="A9842">
        <v>9842</v>
      </c>
      <c r="B9842" s="3"/>
      <c r="C9842" s="3"/>
      <c r="D9842" s="3"/>
    </row>
    <row r="9843" spans="1:4">
      <c r="A9843">
        <v>9843</v>
      </c>
      <c r="B9843" s="3"/>
      <c r="C9843" s="3"/>
      <c r="D9843" s="3"/>
    </row>
    <row r="9844" spans="1:4">
      <c r="A9844">
        <v>9844</v>
      </c>
      <c r="B9844" s="3"/>
      <c r="C9844" s="3"/>
      <c r="D9844" s="3"/>
    </row>
    <row r="9845" spans="1:4">
      <c r="A9845">
        <v>9845</v>
      </c>
      <c r="B9845" s="3"/>
      <c r="C9845" s="3"/>
      <c r="D9845" s="3"/>
    </row>
    <row r="9846" spans="1:4">
      <c r="A9846">
        <v>9846</v>
      </c>
      <c r="B9846" s="3"/>
      <c r="C9846" s="3"/>
      <c r="D9846" s="3"/>
    </row>
    <row r="9847" spans="1:4">
      <c r="A9847">
        <v>9847</v>
      </c>
      <c r="B9847" s="3"/>
      <c r="C9847" s="3"/>
      <c r="D9847" s="3"/>
    </row>
    <row r="9848" spans="1:4">
      <c r="A9848">
        <v>9848</v>
      </c>
      <c r="B9848" s="3"/>
      <c r="C9848" s="3"/>
      <c r="D9848" s="3"/>
    </row>
    <row r="9849" spans="1:4">
      <c r="A9849">
        <v>9849</v>
      </c>
      <c r="B9849" s="3"/>
      <c r="C9849" s="3"/>
      <c r="D9849" s="3"/>
    </row>
    <row r="9850" spans="1:4">
      <c r="A9850">
        <v>9850</v>
      </c>
      <c r="B9850" s="3"/>
      <c r="C9850" s="3"/>
      <c r="D9850" s="3"/>
    </row>
    <row r="9851" spans="1:4">
      <c r="A9851">
        <v>9851</v>
      </c>
      <c r="B9851" s="3"/>
      <c r="C9851" s="3"/>
      <c r="D9851" s="3"/>
    </row>
    <row r="9852" spans="1:4">
      <c r="A9852">
        <v>9852</v>
      </c>
      <c r="B9852" s="3"/>
      <c r="C9852" s="3"/>
      <c r="D9852" s="3"/>
    </row>
    <row r="9853" spans="1:4">
      <c r="A9853">
        <v>9853</v>
      </c>
      <c r="B9853" s="3"/>
      <c r="C9853" s="3"/>
      <c r="D9853" s="3"/>
    </row>
    <row r="9854" spans="1:4">
      <c r="A9854">
        <v>9854</v>
      </c>
      <c r="B9854" s="3"/>
      <c r="C9854" s="3"/>
      <c r="D9854" s="3"/>
    </row>
    <row r="9855" spans="1:4">
      <c r="A9855">
        <v>9855</v>
      </c>
      <c r="B9855" s="3"/>
      <c r="C9855" s="3"/>
      <c r="D9855" s="3"/>
    </row>
    <row r="9856" spans="1:4">
      <c r="A9856">
        <v>9856</v>
      </c>
      <c r="B9856" s="3"/>
      <c r="C9856" s="3"/>
      <c r="D9856" s="3"/>
    </row>
    <row r="9857" spans="1:4">
      <c r="A9857">
        <v>9857</v>
      </c>
      <c r="B9857" s="3"/>
      <c r="C9857" s="3"/>
      <c r="D9857" s="3"/>
    </row>
    <row r="9858" spans="1:4">
      <c r="A9858">
        <v>9858</v>
      </c>
      <c r="B9858" s="3"/>
      <c r="C9858" s="3"/>
      <c r="D9858" s="3"/>
    </row>
    <row r="9859" spans="1:4">
      <c r="A9859">
        <v>9859</v>
      </c>
      <c r="B9859" s="3"/>
      <c r="C9859" s="3"/>
      <c r="D9859" s="3"/>
    </row>
    <row r="9860" spans="1:4">
      <c r="A9860">
        <v>9860</v>
      </c>
      <c r="B9860" s="3"/>
      <c r="C9860" s="3"/>
      <c r="D9860" s="3"/>
    </row>
    <row r="9861" spans="1:4">
      <c r="A9861">
        <v>9861</v>
      </c>
      <c r="B9861" s="3"/>
      <c r="C9861" s="3"/>
      <c r="D9861" s="3"/>
    </row>
    <row r="9862" spans="1:4">
      <c r="A9862">
        <v>9862</v>
      </c>
      <c r="B9862" s="3"/>
      <c r="C9862" s="3"/>
      <c r="D9862" s="3"/>
    </row>
    <row r="9863" spans="1:4">
      <c r="A9863">
        <v>9863</v>
      </c>
      <c r="B9863" s="3"/>
      <c r="C9863" s="3"/>
      <c r="D9863" s="3"/>
    </row>
    <row r="9864" spans="1:4">
      <c r="A9864">
        <v>9864</v>
      </c>
      <c r="B9864" s="3"/>
      <c r="C9864" s="3"/>
      <c r="D9864" s="3"/>
    </row>
    <row r="9865" spans="1:4">
      <c r="A9865">
        <v>9865</v>
      </c>
      <c r="B9865" s="3"/>
      <c r="C9865" s="3"/>
      <c r="D9865" s="3"/>
    </row>
    <row r="9866" spans="1:4">
      <c r="A9866">
        <v>9866</v>
      </c>
      <c r="B9866" s="3"/>
      <c r="C9866" s="3"/>
      <c r="D9866" s="3"/>
    </row>
    <row r="9867" spans="1:4">
      <c r="A9867">
        <v>9867</v>
      </c>
      <c r="B9867" s="3"/>
      <c r="C9867" s="3"/>
      <c r="D9867" s="3"/>
    </row>
    <row r="9868" spans="1:4">
      <c r="A9868">
        <v>9868</v>
      </c>
      <c r="B9868" s="3"/>
      <c r="C9868" s="3"/>
      <c r="D9868" s="3"/>
    </row>
    <row r="9869" spans="1:4">
      <c r="A9869">
        <v>9869</v>
      </c>
      <c r="B9869" s="3"/>
      <c r="C9869" s="3"/>
      <c r="D9869" s="3"/>
    </row>
    <row r="9870" spans="1:4">
      <c r="A9870">
        <v>9870</v>
      </c>
      <c r="B9870" s="3"/>
      <c r="C9870" s="3"/>
      <c r="D9870" s="3"/>
    </row>
    <row r="9871" spans="1:4">
      <c r="A9871">
        <v>9871</v>
      </c>
      <c r="B9871" s="3"/>
      <c r="C9871" s="3"/>
      <c r="D9871" s="3"/>
    </row>
    <row r="9872" spans="1:4">
      <c r="A9872">
        <v>9872</v>
      </c>
      <c r="B9872" s="3"/>
      <c r="C9872" s="3"/>
      <c r="D9872" s="3"/>
    </row>
    <row r="9873" spans="1:4">
      <c r="A9873">
        <v>9873</v>
      </c>
      <c r="B9873" s="3"/>
      <c r="C9873" s="3"/>
      <c r="D9873" s="3"/>
    </row>
    <row r="9874" spans="1:4">
      <c r="A9874">
        <v>9874</v>
      </c>
      <c r="B9874" s="3"/>
      <c r="C9874" s="3"/>
      <c r="D9874" s="3"/>
    </row>
    <row r="9875" spans="1:4">
      <c r="A9875">
        <v>9875</v>
      </c>
      <c r="B9875" s="3"/>
      <c r="C9875" s="3"/>
      <c r="D9875" s="3"/>
    </row>
    <row r="9876" spans="1:4">
      <c r="A9876">
        <v>9876</v>
      </c>
      <c r="B9876" s="3"/>
      <c r="C9876" s="3"/>
      <c r="D9876" s="3"/>
    </row>
    <row r="9877" spans="1:4">
      <c r="A9877">
        <v>9877</v>
      </c>
      <c r="B9877" s="3"/>
      <c r="C9877" s="3"/>
      <c r="D9877" s="3"/>
    </row>
    <row r="9878" spans="1:4">
      <c r="A9878">
        <v>9878</v>
      </c>
      <c r="B9878" s="3"/>
      <c r="C9878" s="3"/>
      <c r="D9878" s="3"/>
    </row>
    <row r="9879" spans="1:4">
      <c r="A9879">
        <v>9879</v>
      </c>
      <c r="B9879" s="3"/>
      <c r="C9879" s="3"/>
      <c r="D9879" s="3"/>
    </row>
    <row r="9880" spans="1:4">
      <c r="A9880">
        <v>9880</v>
      </c>
      <c r="B9880" s="3"/>
      <c r="C9880" s="3"/>
      <c r="D9880" s="3"/>
    </row>
    <row r="9881" spans="1:4">
      <c r="A9881">
        <v>9881</v>
      </c>
      <c r="B9881" s="3"/>
      <c r="C9881" s="3"/>
      <c r="D9881" s="3"/>
    </row>
    <row r="9882" spans="1:4">
      <c r="A9882">
        <v>9882</v>
      </c>
      <c r="B9882" s="3"/>
      <c r="C9882" s="3"/>
      <c r="D9882" s="3"/>
    </row>
    <row r="9883" spans="1:4">
      <c r="A9883">
        <v>9883</v>
      </c>
      <c r="B9883" s="3"/>
      <c r="C9883" s="3"/>
      <c r="D9883" s="3"/>
    </row>
    <row r="9884" spans="1:4">
      <c r="A9884">
        <v>9884</v>
      </c>
      <c r="B9884" s="3"/>
      <c r="C9884" s="3"/>
      <c r="D9884" s="3"/>
    </row>
    <row r="9885" spans="1:4">
      <c r="A9885">
        <v>9885</v>
      </c>
      <c r="B9885" s="3"/>
      <c r="C9885" s="3"/>
      <c r="D9885" s="3"/>
    </row>
    <row r="9886" spans="1:4">
      <c r="A9886">
        <v>9886</v>
      </c>
      <c r="B9886" s="3"/>
      <c r="C9886" s="3"/>
      <c r="D9886" s="3"/>
    </row>
    <row r="9887" spans="1:4">
      <c r="A9887">
        <v>9887</v>
      </c>
      <c r="B9887" s="3"/>
      <c r="C9887" s="3"/>
      <c r="D9887" s="3"/>
    </row>
    <row r="9888" spans="1:4">
      <c r="A9888">
        <v>9888</v>
      </c>
      <c r="B9888" s="3"/>
      <c r="C9888" s="3"/>
      <c r="D9888" s="3"/>
    </row>
    <row r="9889" spans="1:4">
      <c r="A9889">
        <v>9889</v>
      </c>
      <c r="B9889" s="3"/>
      <c r="C9889" s="3"/>
      <c r="D9889" s="3"/>
    </row>
    <row r="9890" spans="1:4">
      <c r="A9890">
        <v>9890</v>
      </c>
      <c r="B9890" s="3"/>
      <c r="C9890" s="3"/>
      <c r="D9890" s="3"/>
    </row>
    <row r="9891" spans="1:4">
      <c r="A9891">
        <v>9891</v>
      </c>
      <c r="B9891" s="3"/>
      <c r="C9891" s="3"/>
      <c r="D9891" s="3"/>
    </row>
    <row r="9892" spans="1:4">
      <c r="A9892">
        <v>9892</v>
      </c>
      <c r="B9892" s="3"/>
      <c r="C9892" s="3"/>
      <c r="D9892" s="3"/>
    </row>
    <row r="9893" spans="1:4">
      <c r="A9893">
        <v>9893</v>
      </c>
      <c r="B9893" s="3"/>
      <c r="C9893" s="3"/>
      <c r="D9893" s="3"/>
    </row>
    <row r="9894" spans="1:4">
      <c r="A9894">
        <v>9894</v>
      </c>
      <c r="B9894" s="3"/>
      <c r="C9894" s="3"/>
      <c r="D9894" s="3"/>
    </row>
    <row r="9895" spans="1:4">
      <c r="A9895">
        <v>9895</v>
      </c>
      <c r="B9895" s="3"/>
      <c r="C9895" s="3"/>
      <c r="D9895" s="3"/>
    </row>
    <row r="9896" spans="1:4">
      <c r="A9896">
        <v>9896</v>
      </c>
      <c r="B9896" s="3"/>
      <c r="C9896" s="3"/>
      <c r="D9896" s="3"/>
    </row>
    <row r="9897" spans="1:4">
      <c r="A9897">
        <v>9897</v>
      </c>
      <c r="B9897" s="3"/>
      <c r="C9897" s="3"/>
      <c r="D9897" s="3"/>
    </row>
    <row r="9898" spans="1:4">
      <c r="A9898">
        <v>9898</v>
      </c>
      <c r="B9898" s="3"/>
      <c r="C9898" s="3"/>
      <c r="D9898" s="3"/>
    </row>
    <row r="9899" spans="1:4">
      <c r="A9899">
        <v>9899</v>
      </c>
      <c r="B9899" s="3"/>
      <c r="C9899" s="3"/>
      <c r="D9899" s="3"/>
    </row>
    <row r="9900" spans="1:4">
      <c r="A9900">
        <v>9900</v>
      </c>
      <c r="B9900" s="3"/>
      <c r="C9900" s="3"/>
      <c r="D9900" s="3"/>
    </row>
    <row r="9901" spans="1:4">
      <c r="A9901">
        <v>9901</v>
      </c>
      <c r="B9901" s="3"/>
      <c r="C9901" s="3"/>
      <c r="D9901" s="3"/>
    </row>
    <row r="9902" spans="1:4">
      <c r="A9902">
        <v>9902</v>
      </c>
      <c r="B9902" s="3"/>
      <c r="C9902" s="3"/>
      <c r="D9902" s="3"/>
    </row>
    <row r="9903" spans="1:4">
      <c r="A9903">
        <v>9903</v>
      </c>
      <c r="B9903" s="3"/>
      <c r="C9903" s="3"/>
      <c r="D9903" s="3"/>
    </row>
    <row r="9904" spans="1:4">
      <c r="A9904">
        <v>9904</v>
      </c>
      <c r="B9904" s="3"/>
      <c r="C9904" s="3"/>
      <c r="D9904" s="3"/>
    </row>
    <row r="9905" spans="1:4">
      <c r="A9905">
        <v>9905</v>
      </c>
      <c r="B9905" s="3"/>
      <c r="C9905" s="3"/>
      <c r="D9905" s="3"/>
    </row>
    <row r="9906" spans="1:4">
      <c r="A9906">
        <v>9906</v>
      </c>
      <c r="B9906" s="3"/>
      <c r="C9906" s="3"/>
      <c r="D9906" s="3"/>
    </row>
    <row r="9907" spans="1:4">
      <c r="A9907">
        <v>9907</v>
      </c>
      <c r="B9907" s="3"/>
      <c r="C9907" s="3"/>
      <c r="D9907" s="3"/>
    </row>
    <row r="9908" spans="1:4">
      <c r="A9908">
        <v>9908</v>
      </c>
      <c r="B9908" s="3"/>
      <c r="C9908" s="3"/>
      <c r="D9908" s="3"/>
    </row>
    <row r="9909" spans="1:4">
      <c r="A9909">
        <v>9909</v>
      </c>
      <c r="B9909" s="3"/>
      <c r="C9909" s="3"/>
      <c r="D9909" s="3"/>
    </row>
    <row r="9910" spans="1:4">
      <c r="A9910">
        <v>9910</v>
      </c>
      <c r="B9910" s="3"/>
      <c r="C9910" s="3"/>
      <c r="D9910" s="3"/>
    </row>
    <row r="9911" spans="1:4">
      <c r="A9911">
        <v>9911</v>
      </c>
      <c r="B9911" s="3"/>
      <c r="C9911" s="3"/>
      <c r="D9911" s="3"/>
    </row>
    <row r="9912" spans="1:4">
      <c r="A9912">
        <v>9912</v>
      </c>
      <c r="B9912" s="3"/>
      <c r="C9912" s="3"/>
      <c r="D9912" s="3"/>
    </row>
    <row r="9913" spans="1:4">
      <c r="A9913">
        <v>9913</v>
      </c>
      <c r="B9913" s="3"/>
      <c r="C9913" s="3"/>
      <c r="D9913" s="3"/>
    </row>
    <row r="9914" spans="1:4">
      <c r="A9914">
        <v>9914</v>
      </c>
      <c r="B9914" s="3"/>
      <c r="C9914" s="3"/>
      <c r="D9914" s="3"/>
    </row>
    <row r="9915" spans="1:4">
      <c r="A9915">
        <v>9915</v>
      </c>
      <c r="B9915" s="3"/>
      <c r="C9915" s="3"/>
      <c r="D9915" s="3"/>
    </row>
    <row r="9916" spans="1:4">
      <c r="A9916">
        <v>9916</v>
      </c>
      <c r="B9916" s="3"/>
      <c r="C9916" s="3"/>
      <c r="D9916" s="3"/>
    </row>
    <row r="9917" spans="1:4">
      <c r="A9917">
        <v>9917</v>
      </c>
      <c r="B9917" s="3"/>
      <c r="C9917" s="3"/>
      <c r="D9917" s="3"/>
    </row>
    <row r="9918" spans="1:4">
      <c r="A9918">
        <v>9918</v>
      </c>
      <c r="B9918" s="3"/>
      <c r="C9918" s="3"/>
      <c r="D9918" s="3"/>
    </row>
    <row r="9919" spans="1:4">
      <c r="A9919">
        <v>9919</v>
      </c>
      <c r="B9919" s="3"/>
      <c r="C9919" s="3"/>
      <c r="D9919" s="3"/>
    </row>
    <row r="9920" spans="1:4">
      <c r="A9920">
        <v>9920</v>
      </c>
      <c r="B9920" s="3"/>
      <c r="C9920" s="3"/>
      <c r="D9920" s="3"/>
    </row>
    <row r="9921" spans="1:4">
      <c r="A9921">
        <v>9921</v>
      </c>
      <c r="B9921" s="3"/>
      <c r="C9921" s="3"/>
      <c r="D9921" s="3"/>
    </row>
    <row r="9922" spans="1:4">
      <c r="A9922">
        <v>9922</v>
      </c>
      <c r="B9922" s="3"/>
      <c r="C9922" s="3"/>
      <c r="D9922" s="3"/>
    </row>
    <row r="9923" spans="1:4">
      <c r="A9923">
        <v>9923</v>
      </c>
      <c r="B9923" s="3"/>
      <c r="C9923" s="3"/>
      <c r="D9923" s="3"/>
    </row>
    <row r="9924" spans="1:4">
      <c r="A9924">
        <v>9924</v>
      </c>
      <c r="B9924" s="3"/>
      <c r="C9924" s="3"/>
      <c r="D9924" s="3"/>
    </row>
    <row r="9925" spans="1:4">
      <c r="A9925">
        <v>9925</v>
      </c>
      <c r="B9925" s="3"/>
      <c r="C9925" s="3"/>
      <c r="D9925" s="3"/>
    </row>
    <row r="9926" spans="1:4">
      <c r="A9926">
        <v>9926</v>
      </c>
      <c r="B9926" s="3"/>
      <c r="C9926" s="3"/>
      <c r="D9926" s="3"/>
    </row>
    <row r="9927" spans="1:4">
      <c r="A9927">
        <v>9927</v>
      </c>
      <c r="B9927" s="3"/>
      <c r="C9927" s="3"/>
      <c r="D9927" s="3"/>
    </row>
    <row r="9928" spans="1:4">
      <c r="A9928">
        <v>9928</v>
      </c>
      <c r="B9928" s="3"/>
      <c r="C9928" s="3"/>
      <c r="D9928" s="3"/>
    </row>
    <row r="9929" spans="1:4">
      <c r="A9929">
        <v>9929</v>
      </c>
      <c r="B9929" s="3"/>
      <c r="C9929" s="3"/>
      <c r="D9929" s="3"/>
    </row>
    <row r="9930" spans="1:4">
      <c r="A9930">
        <v>9930</v>
      </c>
      <c r="B9930" s="3"/>
      <c r="C9930" s="3"/>
      <c r="D9930" s="3"/>
    </row>
    <row r="9931" spans="1:4">
      <c r="A9931">
        <v>9931</v>
      </c>
      <c r="B9931" s="3"/>
      <c r="C9931" s="3"/>
      <c r="D9931" s="3"/>
    </row>
    <row r="9932" spans="1:4">
      <c r="A9932">
        <v>9932</v>
      </c>
      <c r="B9932" s="3"/>
      <c r="C9932" s="3"/>
      <c r="D9932" s="3"/>
    </row>
    <row r="9933" spans="1:4">
      <c r="A9933">
        <v>9933</v>
      </c>
      <c r="B9933" s="3"/>
      <c r="C9933" s="3"/>
      <c r="D9933" s="3"/>
    </row>
    <row r="9934" spans="1:4">
      <c r="A9934">
        <v>9934</v>
      </c>
      <c r="B9934" s="3"/>
      <c r="C9934" s="3"/>
      <c r="D9934" s="3"/>
    </row>
    <row r="9935" spans="1:4">
      <c r="A9935">
        <v>9935</v>
      </c>
      <c r="B9935" s="3"/>
      <c r="C9935" s="3"/>
      <c r="D9935" s="3"/>
    </row>
    <row r="9936" spans="1:4">
      <c r="A9936">
        <v>9936</v>
      </c>
      <c r="B9936" s="3"/>
      <c r="C9936" s="3"/>
      <c r="D9936" s="3"/>
    </row>
    <row r="9937" spans="1:4">
      <c r="A9937">
        <v>9937</v>
      </c>
      <c r="B9937" s="3"/>
      <c r="C9937" s="3"/>
      <c r="D9937" s="3"/>
    </row>
    <row r="9938" spans="1:4">
      <c r="A9938">
        <v>9938</v>
      </c>
      <c r="B9938" s="3"/>
      <c r="C9938" s="3"/>
      <c r="D9938" s="3"/>
    </row>
    <row r="9939" spans="1:4">
      <c r="A9939">
        <v>9939</v>
      </c>
      <c r="B9939" s="3"/>
      <c r="C9939" s="3"/>
      <c r="D9939" s="3"/>
    </row>
    <row r="9940" spans="1:4">
      <c r="A9940">
        <v>9940</v>
      </c>
      <c r="B9940" s="3"/>
      <c r="C9940" s="3"/>
      <c r="D9940" s="3"/>
    </row>
    <row r="9941" spans="1:4">
      <c r="A9941">
        <v>9941</v>
      </c>
      <c r="B9941" s="3"/>
      <c r="C9941" s="3"/>
      <c r="D9941" s="3"/>
    </row>
    <row r="9942" spans="1:4">
      <c r="A9942">
        <v>9942</v>
      </c>
      <c r="B9942" s="3"/>
      <c r="C9942" s="3"/>
      <c r="D9942" s="3"/>
    </row>
    <row r="9943" spans="1:4">
      <c r="A9943">
        <v>9943</v>
      </c>
      <c r="B9943" s="3"/>
      <c r="C9943" s="3"/>
      <c r="D9943" s="3"/>
    </row>
    <row r="9944" spans="1:4">
      <c r="A9944">
        <v>9944</v>
      </c>
      <c r="B9944" s="3"/>
      <c r="C9944" s="3"/>
      <c r="D9944" s="3"/>
    </row>
    <row r="9945" spans="1:4">
      <c r="A9945">
        <v>9945</v>
      </c>
      <c r="B9945" s="3"/>
      <c r="C9945" s="3"/>
      <c r="D9945" s="3"/>
    </row>
    <row r="9946" spans="1:4">
      <c r="A9946">
        <v>9946</v>
      </c>
      <c r="B9946" s="3"/>
      <c r="C9946" s="3"/>
      <c r="D9946" s="3"/>
    </row>
    <row r="9947" spans="1:4">
      <c r="A9947">
        <v>9947</v>
      </c>
      <c r="B9947" s="3"/>
      <c r="C9947" s="3"/>
      <c r="D9947" s="3"/>
    </row>
    <row r="9948" spans="1:4">
      <c r="A9948">
        <v>9948</v>
      </c>
      <c r="B9948" s="3"/>
      <c r="C9948" s="3"/>
      <c r="D9948" s="3"/>
    </row>
    <row r="9949" spans="1:4">
      <c r="A9949">
        <v>9949</v>
      </c>
      <c r="B9949" s="3"/>
      <c r="C9949" s="3"/>
      <c r="D9949" s="3"/>
    </row>
    <row r="9950" spans="1:4">
      <c r="A9950">
        <v>9950</v>
      </c>
      <c r="B9950" s="3"/>
      <c r="C9950" s="3"/>
      <c r="D9950" s="3"/>
    </row>
    <row r="9951" spans="1:4">
      <c r="A9951">
        <v>9951</v>
      </c>
      <c r="B9951" s="3"/>
      <c r="C9951" s="3"/>
      <c r="D9951" s="3"/>
    </row>
    <row r="9952" spans="1:4">
      <c r="A9952">
        <v>9952</v>
      </c>
      <c r="B9952" s="3"/>
      <c r="C9952" s="3"/>
      <c r="D9952" s="3"/>
    </row>
    <row r="9953" spans="1:4">
      <c r="A9953">
        <v>9953</v>
      </c>
      <c r="B9953" s="3"/>
      <c r="C9953" s="3"/>
      <c r="D9953" s="3"/>
    </row>
    <row r="9954" spans="1:4">
      <c r="A9954">
        <v>9954</v>
      </c>
      <c r="B9954" s="3"/>
      <c r="C9954" s="3"/>
      <c r="D9954" s="3"/>
    </row>
    <row r="9955" spans="1:4">
      <c r="A9955">
        <v>9955</v>
      </c>
      <c r="B9955" s="3"/>
      <c r="C9955" s="3"/>
      <c r="D9955" s="3"/>
    </row>
    <row r="9956" spans="1:4">
      <c r="A9956">
        <v>9956</v>
      </c>
      <c r="B9956" s="3"/>
      <c r="C9956" s="3"/>
      <c r="D9956" s="3"/>
    </row>
    <row r="9957" spans="1:4">
      <c r="A9957">
        <v>9957</v>
      </c>
      <c r="B9957" s="3"/>
      <c r="C9957" s="3"/>
      <c r="D9957" s="3"/>
    </row>
    <row r="9958" spans="1:4">
      <c r="A9958">
        <v>9958</v>
      </c>
      <c r="B9958" s="3"/>
      <c r="C9958" s="3"/>
      <c r="D9958" s="3"/>
    </row>
    <row r="9959" spans="1:4">
      <c r="A9959">
        <v>9959</v>
      </c>
      <c r="B9959" s="3"/>
      <c r="C9959" s="3"/>
      <c r="D9959" s="3"/>
    </row>
    <row r="9960" spans="1:4">
      <c r="A9960">
        <v>9960</v>
      </c>
      <c r="B9960" s="3"/>
      <c r="C9960" s="3"/>
      <c r="D9960" s="3"/>
    </row>
    <row r="9961" spans="1:4">
      <c r="A9961">
        <v>9961</v>
      </c>
      <c r="B9961" s="3"/>
      <c r="C9961" s="3"/>
      <c r="D9961" s="3"/>
    </row>
    <row r="9962" spans="1:4">
      <c r="A9962">
        <v>9962</v>
      </c>
      <c r="B9962" s="3"/>
      <c r="C9962" s="3"/>
      <c r="D9962" s="3"/>
    </row>
    <row r="9963" spans="1:4">
      <c r="A9963">
        <v>9963</v>
      </c>
      <c r="B9963" s="3"/>
      <c r="C9963" s="3"/>
      <c r="D9963" s="3"/>
    </row>
    <row r="9964" spans="1:4">
      <c r="A9964">
        <v>9964</v>
      </c>
      <c r="B9964" s="3"/>
      <c r="C9964" s="3"/>
      <c r="D9964" s="3"/>
    </row>
    <row r="9965" spans="1:4">
      <c r="A9965">
        <v>9965</v>
      </c>
      <c r="B9965" s="3"/>
      <c r="C9965" s="3"/>
      <c r="D9965" s="3"/>
    </row>
    <row r="9966" spans="1:4">
      <c r="A9966">
        <v>9966</v>
      </c>
      <c r="B9966" s="3"/>
      <c r="C9966" s="3"/>
      <c r="D9966" s="3"/>
    </row>
    <row r="9967" spans="1:4">
      <c r="A9967">
        <v>9967</v>
      </c>
      <c r="B9967" s="3"/>
      <c r="C9967" s="3"/>
      <c r="D9967" s="3"/>
    </row>
    <row r="9968" spans="1:4">
      <c r="A9968">
        <v>9968</v>
      </c>
      <c r="B9968" s="3"/>
      <c r="C9968" s="3"/>
      <c r="D9968" s="3"/>
    </row>
    <row r="9969" spans="1:4">
      <c r="A9969">
        <v>9969</v>
      </c>
      <c r="B9969" s="3"/>
      <c r="C9969" s="3"/>
      <c r="D9969" s="3"/>
    </row>
    <row r="9970" spans="1:4">
      <c r="A9970">
        <v>9970</v>
      </c>
      <c r="B9970" s="3"/>
      <c r="C9970" s="3"/>
      <c r="D9970" s="3"/>
    </row>
    <row r="9971" spans="1:4">
      <c r="A9971">
        <v>9971</v>
      </c>
      <c r="B9971" s="3"/>
      <c r="C9971" s="3"/>
      <c r="D9971" s="3"/>
    </row>
    <row r="9972" spans="1:4">
      <c r="A9972">
        <v>9972</v>
      </c>
      <c r="B9972" s="3"/>
      <c r="C9972" s="3"/>
      <c r="D9972" s="3"/>
    </row>
    <row r="9973" spans="1:4">
      <c r="A9973">
        <v>9973</v>
      </c>
      <c r="B9973" s="3"/>
      <c r="C9973" s="3"/>
      <c r="D9973" s="3"/>
    </row>
    <row r="9974" spans="1:4">
      <c r="A9974">
        <v>9974</v>
      </c>
      <c r="B9974" s="3"/>
      <c r="C9974" s="3"/>
      <c r="D9974" s="3"/>
    </row>
    <row r="9975" spans="1:4">
      <c r="A9975">
        <v>9975</v>
      </c>
      <c r="B9975" s="3"/>
      <c r="C9975" s="3"/>
      <c r="D9975" s="3"/>
    </row>
    <row r="9976" spans="1:4">
      <c r="A9976">
        <v>9976</v>
      </c>
      <c r="B9976" s="3"/>
      <c r="C9976" s="3"/>
      <c r="D9976" s="3"/>
    </row>
    <row r="9977" spans="1:4">
      <c r="A9977">
        <v>9977</v>
      </c>
      <c r="B9977" s="3"/>
      <c r="C9977" s="3"/>
      <c r="D9977" s="3"/>
    </row>
    <row r="9978" spans="1:4">
      <c r="A9978">
        <v>9978</v>
      </c>
      <c r="B9978" s="3"/>
      <c r="C9978" s="3"/>
      <c r="D9978" s="3"/>
    </row>
    <row r="9979" spans="1:4">
      <c r="A9979">
        <v>9979</v>
      </c>
      <c r="B9979" s="3"/>
      <c r="C9979" s="3"/>
      <c r="D9979" s="3"/>
    </row>
    <row r="9980" spans="1:4">
      <c r="A9980">
        <v>9980</v>
      </c>
      <c r="B9980" s="3"/>
      <c r="C9980" s="3"/>
      <c r="D9980" s="3"/>
    </row>
    <row r="9981" spans="1:4">
      <c r="A9981">
        <v>9981</v>
      </c>
      <c r="B9981" s="3"/>
      <c r="C9981" s="3"/>
      <c r="D9981" s="3"/>
    </row>
    <row r="9982" spans="1:4">
      <c r="A9982">
        <v>9982</v>
      </c>
      <c r="B9982" s="3"/>
      <c r="C9982" s="3"/>
      <c r="D9982" s="3"/>
    </row>
    <row r="9983" spans="1:4">
      <c r="A9983">
        <v>9983</v>
      </c>
      <c r="B9983" s="3"/>
      <c r="C9983" s="3"/>
      <c r="D9983" s="3"/>
    </row>
    <row r="9984" spans="1:4">
      <c r="A9984">
        <v>9984</v>
      </c>
      <c r="B9984" s="3"/>
      <c r="C9984" s="3"/>
      <c r="D9984" s="3"/>
    </row>
    <row r="9985" spans="1:4">
      <c r="A9985">
        <v>9985</v>
      </c>
      <c r="B9985" s="3"/>
      <c r="C9985" s="3"/>
      <c r="D9985" s="3"/>
    </row>
    <row r="9986" spans="1:4">
      <c r="A9986">
        <v>9986</v>
      </c>
      <c r="B9986" s="3"/>
      <c r="C9986" s="3"/>
      <c r="D9986" s="3"/>
    </row>
    <row r="9987" spans="1:4">
      <c r="A9987">
        <v>9987</v>
      </c>
      <c r="B9987" s="3"/>
      <c r="C9987" s="3"/>
      <c r="D9987" s="3"/>
    </row>
    <row r="9988" spans="1:4">
      <c r="A9988">
        <v>9988</v>
      </c>
      <c r="B9988" s="3"/>
      <c r="C9988" s="3"/>
      <c r="D9988" s="3"/>
    </row>
    <row r="9989" spans="1:4">
      <c r="A9989">
        <v>9989</v>
      </c>
      <c r="B9989" s="3"/>
      <c r="C9989" s="3"/>
      <c r="D9989" s="3"/>
    </row>
    <row r="9990" spans="1:4">
      <c r="A9990">
        <v>9990</v>
      </c>
      <c r="B9990" s="3"/>
      <c r="C9990" s="3"/>
      <c r="D9990" s="3"/>
    </row>
    <row r="9991" spans="1:4">
      <c r="A9991">
        <v>9991</v>
      </c>
      <c r="B9991" s="3"/>
      <c r="C9991" s="3"/>
      <c r="D9991" s="3"/>
    </row>
    <row r="9992" spans="1:4">
      <c r="A9992">
        <v>9992</v>
      </c>
      <c r="B9992" s="3"/>
      <c r="C9992" s="3"/>
      <c r="D9992" s="3"/>
    </row>
    <row r="9993" spans="1:4">
      <c r="A9993">
        <v>9993</v>
      </c>
      <c r="B9993" s="3"/>
      <c r="C9993" s="3"/>
      <c r="D9993" s="3"/>
    </row>
    <row r="9994" spans="1:4">
      <c r="A9994">
        <v>9994</v>
      </c>
      <c r="B9994" s="3"/>
      <c r="C9994" s="3"/>
      <c r="D9994" s="3"/>
    </row>
    <row r="9995" spans="1:4">
      <c r="A9995">
        <v>9995</v>
      </c>
      <c r="B9995" s="3"/>
      <c r="C9995" s="3"/>
      <c r="D9995" s="3"/>
    </row>
    <row r="9996" spans="1:4">
      <c r="A9996">
        <v>9996</v>
      </c>
      <c r="B9996" s="3"/>
      <c r="C9996" s="3"/>
      <c r="D9996" s="3"/>
    </row>
    <row r="9997" spans="1:4">
      <c r="A9997">
        <v>9997</v>
      </c>
      <c r="B9997" s="3"/>
      <c r="C9997" s="3"/>
      <c r="D9997" s="3"/>
    </row>
    <row r="9998" spans="1:4">
      <c r="A9998">
        <v>9998</v>
      </c>
      <c r="B9998" s="3"/>
      <c r="C9998" s="3"/>
      <c r="D9998" s="3"/>
    </row>
    <row r="9999" spans="1:4">
      <c r="A9999">
        <v>9999</v>
      </c>
      <c r="B9999" s="3"/>
      <c r="C9999" s="3"/>
      <c r="D9999" s="3"/>
    </row>
    <row r="10000" spans="1:4">
      <c r="A10000">
        <v>10000</v>
      </c>
      <c r="B10000" s="3"/>
      <c r="C10000" s="3"/>
      <c r="D10000" s="3"/>
    </row>
    <row r="10001" spans="1:4">
      <c r="A10001">
        <v>10001</v>
      </c>
      <c r="B10001" s="3"/>
      <c r="C10001" s="3"/>
      <c r="D10001" s="3"/>
    </row>
    <row r="10002" spans="1:4">
      <c r="A10002">
        <v>10002</v>
      </c>
      <c r="B10002" s="3"/>
      <c r="C10002" s="3"/>
      <c r="D10002" s="3"/>
    </row>
    <row r="10003" spans="1:4">
      <c r="A10003">
        <v>10003</v>
      </c>
      <c r="B10003" s="3"/>
      <c r="C10003" s="3"/>
      <c r="D10003" s="3"/>
    </row>
    <row r="10004" spans="1:4">
      <c r="A10004">
        <v>10004</v>
      </c>
      <c r="B10004" s="3"/>
      <c r="C10004" s="3"/>
      <c r="D10004" s="3"/>
    </row>
    <row r="10005" spans="1:4">
      <c r="A10005">
        <v>10005</v>
      </c>
      <c r="B10005" s="3"/>
      <c r="C10005" s="3"/>
      <c r="D10005" s="3"/>
    </row>
    <row r="10006" spans="1:4">
      <c r="A10006">
        <v>10006</v>
      </c>
      <c r="B10006" s="3"/>
      <c r="C10006" s="3"/>
      <c r="D10006" s="3"/>
    </row>
    <row r="10007" spans="1:4">
      <c r="A10007">
        <v>10007</v>
      </c>
      <c r="B10007" s="3"/>
      <c r="C10007" s="3"/>
      <c r="D10007" s="3"/>
    </row>
    <row r="10008" spans="1:4">
      <c r="A10008">
        <v>10008</v>
      </c>
      <c r="B10008" s="3"/>
      <c r="C10008" s="3"/>
      <c r="D10008" s="3"/>
    </row>
    <row r="10009" spans="1:4">
      <c r="A10009">
        <v>10009</v>
      </c>
      <c r="B10009" s="3"/>
      <c r="C10009" s="3"/>
      <c r="D10009" s="3"/>
    </row>
    <row r="10010" spans="1:4">
      <c r="A10010">
        <v>10010</v>
      </c>
      <c r="B10010" s="3"/>
      <c r="C10010" s="3"/>
      <c r="D10010" s="3"/>
    </row>
    <row r="10011" spans="1:4">
      <c r="A10011">
        <v>10011</v>
      </c>
      <c r="B10011" s="3"/>
      <c r="C10011" s="3"/>
      <c r="D10011" s="3"/>
    </row>
    <row r="10012" spans="1:4">
      <c r="A10012">
        <v>10012</v>
      </c>
      <c r="B10012" s="3"/>
      <c r="C10012" s="3"/>
      <c r="D10012" s="3"/>
    </row>
    <row r="10013" spans="1:4">
      <c r="A10013">
        <v>10013</v>
      </c>
      <c r="B10013" s="3"/>
      <c r="C10013" s="3"/>
      <c r="D10013" s="3"/>
    </row>
    <row r="10014" spans="1:4">
      <c r="A10014">
        <v>10014</v>
      </c>
      <c r="B10014" s="3"/>
      <c r="C10014" s="3"/>
      <c r="D10014" s="3"/>
    </row>
    <row r="10015" spans="1:4">
      <c r="A10015">
        <v>10015</v>
      </c>
      <c r="B10015" s="3"/>
      <c r="C10015" s="3"/>
      <c r="D10015" s="3"/>
    </row>
    <row r="10016" spans="1:4">
      <c r="A10016">
        <v>10016</v>
      </c>
      <c r="B10016" s="3"/>
      <c r="C10016" s="3"/>
      <c r="D10016" s="3"/>
    </row>
    <row r="10017" spans="1:4">
      <c r="A10017">
        <v>10017</v>
      </c>
      <c r="B10017" s="3"/>
      <c r="C10017" s="3"/>
      <c r="D10017" s="3"/>
    </row>
    <row r="10018" spans="1:4">
      <c r="A10018">
        <v>10018</v>
      </c>
      <c r="B10018" s="3"/>
      <c r="C10018" s="3"/>
      <c r="D10018" s="3"/>
    </row>
    <row r="10019" spans="1:4">
      <c r="A10019">
        <v>10019</v>
      </c>
      <c r="B10019" s="3"/>
      <c r="C10019" s="3"/>
      <c r="D10019" s="3"/>
    </row>
    <row r="10020" spans="1:4">
      <c r="A10020">
        <v>10020</v>
      </c>
      <c r="B10020" s="3"/>
      <c r="C10020" s="3"/>
      <c r="D10020" s="3"/>
    </row>
    <row r="10021" spans="1:4">
      <c r="A10021">
        <v>10021</v>
      </c>
      <c r="B10021" s="3"/>
      <c r="C10021" s="3"/>
      <c r="D10021" s="3"/>
    </row>
    <row r="10022" spans="1:4">
      <c r="A10022">
        <v>10022</v>
      </c>
      <c r="B10022" s="3"/>
      <c r="C10022" s="3"/>
      <c r="D10022" s="3"/>
    </row>
    <row r="10023" spans="1:4">
      <c r="A10023">
        <v>10023</v>
      </c>
      <c r="B10023" s="3"/>
      <c r="C10023" s="3"/>
      <c r="D10023" s="3"/>
    </row>
    <row r="10024" spans="1:4">
      <c r="A10024">
        <v>10024</v>
      </c>
      <c r="B10024" s="3"/>
      <c r="C10024" s="3"/>
      <c r="D10024" s="3"/>
    </row>
    <row r="10025" spans="1:4">
      <c r="A10025">
        <v>10025</v>
      </c>
      <c r="B10025" s="3"/>
      <c r="C10025" s="3"/>
      <c r="D10025" s="3"/>
    </row>
    <row r="10026" spans="1:4">
      <c r="A10026">
        <v>10026</v>
      </c>
      <c r="B10026" s="3"/>
      <c r="C10026" s="3"/>
      <c r="D10026" s="3"/>
    </row>
    <row r="10027" spans="1:4">
      <c r="A10027">
        <v>10027</v>
      </c>
      <c r="B10027" s="3"/>
      <c r="C10027" s="3"/>
      <c r="D10027" s="3"/>
    </row>
    <row r="10028" spans="1:4">
      <c r="A10028">
        <v>10028</v>
      </c>
      <c r="B10028" s="3"/>
      <c r="C10028" s="3"/>
      <c r="D10028" s="3"/>
    </row>
    <row r="10029" spans="1:4">
      <c r="A10029">
        <v>10029</v>
      </c>
      <c r="B10029" s="3"/>
      <c r="C10029" s="3"/>
      <c r="D10029" s="3"/>
    </row>
    <row r="10030" spans="1:4">
      <c r="A10030">
        <v>10030</v>
      </c>
      <c r="B10030" s="3"/>
      <c r="C10030" s="3"/>
      <c r="D10030" s="3"/>
    </row>
    <row r="10031" spans="1:4">
      <c r="A10031">
        <v>10031</v>
      </c>
      <c r="B10031" s="3"/>
      <c r="C10031" s="3"/>
      <c r="D10031" s="3"/>
    </row>
    <row r="10032" spans="1:4">
      <c r="A10032">
        <v>10032</v>
      </c>
      <c r="B10032" s="3"/>
      <c r="C10032" s="3"/>
      <c r="D10032" s="3"/>
    </row>
    <row r="10033" spans="1:4">
      <c r="A10033">
        <v>10033</v>
      </c>
      <c r="B10033" s="3"/>
      <c r="C10033" s="3"/>
      <c r="D10033" s="3"/>
    </row>
    <row r="10034" spans="1:4">
      <c r="A10034">
        <v>10034</v>
      </c>
      <c r="B10034" s="3"/>
      <c r="C10034" s="3"/>
      <c r="D10034" s="3"/>
    </row>
    <row r="10035" spans="1:4">
      <c r="A10035">
        <v>10035</v>
      </c>
      <c r="B10035" s="3"/>
      <c r="C10035" s="3"/>
      <c r="D10035" s="3"/>
    </row>
    <row r="10036" spans="1:4">
      <c r="A10036">
        <v>10036</v>
      </c>
      <c r="B10036" s="3"/>
      <c r="C10036" s="3"/>
      <c r="D10036" s="3"/>
    </row>
    <row r="10037" spans="1:4">
      <c r="A10037">
        <v>10037</v>
      </c>
      <c r="B10037" s="3"/>
      <c r="C10037" s="3"/>
      <c r="D10037" s="3"/>
    </row>
    <row r="10038" spans="1:4">
      <c r="A10038">
        <v>10038</v>
      </c>
      <c r="B10038" s="3"/>
      <c r="C10038" s="3"/>
      <c r="D10038" s="3"/>
    </row>
    <row r="10039" spans="1:4">
      <c r="A10039">
        <v>10039</v>
      </c>
      <c r="B10039" s="3"/>
      <c r="C10039" s="3"/>
      <c r="D10039" s="3"/>
    </row>
    <row r="10040" spans="1:4">
      <c r="A10040">
        <v>10040</v>
      </c>
      <c r="B10040" s="3"/>
      <c r="C10040" s="3"/>
      <c r="D10040" s="3"/>
    </row>
    <row r="10041" spans="1:4">
      <c r="A10041">
        <v>10041</v>
      </c>
      <c r="B10041" s="3"/>
      <c r="C10041" s="3"/>
      <c r="D10041" s="3"/>
    </row>
    <row r="10042" spans="1:4">
      <c r="A10042">
        <v>10042</v>
      </c>
      <c r="B10042" s="3"/>
      <c r="C10042" s="3"/>
      <c r="D10042" s="3"/>
    </row>
    <row r="10043" spans="1:4">
      <c r="A10043">
        <v>10043</v>
      </c>
      <c r="B10043" s="3"/>
      <c r="C10043" s="3"/>
      <c r="D10043" s="3"/>
    </row>
    <row r="10044" spans="1:4">
      <c r="A10044">
        <v>10044</v>
      </c>
      <c r="B10044" s="3"/>
      <c r="C10044" s="3"/>
      <c r="D10044" s="3"/>
    </row>
    <row r="10045" spans="1:4">
      <c r="A10045">
        <v>10045</v>
      </c>
      <c r="B10045" s="3"/>
      <c r="C10045" s="3"/>
      <c r="D10045" s="3"/>
    </row>
    <row r="10046" spans="1:4">
      <c r="A10046">
        <v>10046</v>
      </c>
      <c r="B10046" s="3"/>
      <c r="C10046" s="3"/>
      <c r="D10046" s="3"/>
    </row>
    <row r="10047" spans="1:4">
      <c r="A10047">
        <v>10047</v>
      </c>
      <c r="B10047" s="3"/>
      <c r="C10047" s="3"/>
      <c r="D10047" s="3"/>
    </row>
    <row r="10048" spans="1:4">
      <c r="A10048">
        <v>10048</v>
      </c>
      <c r="B10048" s="3"/>
      <c r="C10048" s="3"/>
      <c r="D10048" s="3"/>
    </row>
    <row r="10049" spans="1:4">
      <c r="A10049">
        <v>10049</v>
      </c>
      <c r="B10049" s="3"/>
      <c r="C10049" s="3"/>
      <c r="D10049" s="3"/>
    </row>
    <row r="10050" spans="1:4">
      <c r="A10050">
        <v>10050</v>
      </c>
      <c r="B10050" s="3"/>
      <c r="C10050" s="3"/>
      <c r="D10050" s="3"/>
    </row>
    <row r="10051" spans="1:4">
      <c r="A10051">
        <v>10051</v>
      </c>
      <c r="B10051" s="3"/>
      <c r="C10051" s="3"/>
      <c r="D10051" s="3"/>
    </row>
    <row r="10052" spans="1:4">
      <c r="A10052">
        <v>10052</v>
      </c>
      <c r="B10052" s="3"/>
      <c r="C10052" s="3"/>
      <c r="D10052" s="3"/>
    </row>
    <row r="10053" spans="1:4">
      <c r="A10053">
        <v>10053</v>
      </c>
      <c r="B10053" s="3"/>
      <c r="C10053" s="3"/>
      <c r="D10053" s="3"/>
    </row>
    <row r="10054" spans="1:4">
      <c r="A10054">
        <v>10054</v>
      </c>
      <c r="B10054" s="3"/>
      <c r="C10054" s="3"/>
      <c r="D10054" s="3"/>
    </row>
    <row r="10055" spans="1:4">
      <c r="A10055">
        <v>10055</v>
      </c>
      <c r="B10055" s="3"/>
      <c r="C10055" s="3"/>
      <c r="D10055" s="3"/>
    </row>
    <row r="10056" spans="1:4">
      <c r="A10056">
        <v>10056</v>
      </c>
      <c r="B10056" s="3"/>
      <c r="C10056" s="3"/>
      <c r="D10056" s="3"/>
    </row>
    <row r="10057" spans="1:4">
      <c r="A10057">
        <v>10057</v>
      </c>
      <c r="B10057" s="3"/>
      <c r="C10057" s="3"/>
      <c r="D10057" s="3"/>
    </row>
    <row r="10058" spans="1:4">
      <c r="A10058">
        <v>10058</v>
      </c>
      <c r="B10058" s="3"/>
      <c r="C10058" s="3"/>
      <c r="D10058" s="3"/>
    </row>
    <row r="10059" spans="1:4">
      <c r="A10059">
        <v>10059</v>
      </c>
      <c r="B10059" s="3"/>
      <c r="C10059" s="3"/>
      <c r="D10059" s="3"/>
    </row>
    <row r="10060" spans="1:4">
      <c r="A10060">
        <v>10060</v>
      </c>
      <c r="B10060" s="3"/>
      <c r="C10060" s="3"/>
      <c r="D10060" s="3"/>
    </row>
    <row r="10061" spans="1:4">
      <c r="A10061">
        <v>10061</v>
      </c>
      <c r="B10061" s="3"/>
      <c r="C10061" s="3"/>
      <c r="D10061" s="3"/>
    </row>
    <row r="10062" spans="1:4">
      <c r="A10062">
        <v>10062</v>
      </c>
      <c r="B10062" s="3"/>
      <c r="C10062" s="3"/>
      <c r="D10062" s="3"/>
    </row>
    <row r="10063" spans="1:4">
      <c r="A10063">
        <v>10063</v>
      </c>
      <c r="B10063" s="3"/>
      <c r="C10063" s="3"/>
      <c r="D10063" s="3"/>
    </row>
    <row r="10064" spans="1:4">
      <c r="A10064">
        <v>10064</v>
      </c>
      <c r="B10064" s="3"/>
      <c r="C10064" s="3"/>
      <c r="D10064" s="3"/>
    </row>
    <row r="10065" spans="1:4">
      <c r="A10065">
        <v>10065</v>
      </c>
      <c r="B10065" s="3"/>
      <c r="C10065" s="3"/>
      <c r="D10065" s="3"/>
    </row>
    <row r="10066" spans="1:4">
      <c r="A10066">
        <v>10066</v>
      </c>
      <c r="B10066" s="3"/>
      <c r="C10066" s="3"/>
      <c r="D10066" s="3"/>
    </row>
    <row r="10067" spans="1:4">
      <c r="A10067">
        <v>10067</v>
      </c>
      <c r="B10067" s="3"/>
      <c r="C10067" s="3"/>
      <c r="D10067" s="3"/>
    </row>
    <row r="10068" spans="1:4">
      <c r="A10068">
        <v>10068</v>
      </c>
      <c r="B10068" s="3"/>
      <c r="C10068" s="3"/>
      <c r="D10068" s="3"/>
    </row>
    <row r="10069" spans="1:4">
      <c r="A10069">
        <v>10069</v>
      </c>
      <c r="B10069" s="3"/>
      <c r="C10069" s="3"/>
      <c r="D10069" s="3"/>
    </row>
    <row r="10070" spans="1:4">
      <c r="A10070">
        <v>10070</v>
      </c>
      <c r="B10070" s="3"/>
      <c r="C10070" s="3"/>
      <c r="D10070" s="3"/>
    </row>
    <row r="10071" spans="1:4">
      <c r="A10071">
        <v>10071</v>
      </c>
      <c r="B10071" s="3"/>
      <c r="C10071" s="3"/>
      <c r="D10071" s="3"/>
    </row>
    <row r="10072" spans="1:4">
      <c r="A10072">
        <v>10072</v>
      </c>
      <c r="B10072" s="3"/>
      <c r="C10072" s="3"/>
      <c r="D10072" s="3"/>
    </row>
    <row r="10073" spans="1:4">
      <c r="A10073">
        <v>10073</v>
      </c>
      <c r="B10073" s="3"/>
      <c r="C10073" s="3"/>
      <c r="D10073" s="3"/>
    </row>
    <row r="10074" spans="1:4">
      <c r="A10074">
        <v>10074</v>
      </c>
      <c r="B10074" s="3"/>
      <c r="C10074" s="3"/>
      <c r="D10074" s="3"/>
    </row>
    <row r="10075" spans="1:4">
      <c r="A10075">
        <v>10075</v>
      </c>
      <c r="B10075" s="3"/>
      <c r="C10075" s="3"/>
      <c r="D10075" s="3"/>
    </row>
    <row r="10076" spans="1:4">
      <c r="A10076">
        <v>10076</v>
      </c>
      <c r="B10076" s="3"/>
      <c r="C10076" s="3"/>
      <c r="D10076" s="3"/>
    </row>
    <row r="10077" spans="1:4">
      <c r="A10077">
        <v>10077</v>
      </c>
      <c r="B10077" s="3"/>
      <c r="C10077" s="3"/>
      <c r="D10077" s="3"/>
    </row>
    <row r="10078" spans="1:4">
      <c r="A10078">
        <v>10078</v>
      </c>
      <c r="B10078" s="3"/>
      <c r="C10078" s="3"/>
      <c r="D10078" s="3"/>
    </row>
    <row r="10079" spans="1:4">
      <c r="A10079">
        <v>10079</v>
      </c>
      <c r="B10079" s="3"/>
      <c r="C10079" s="3"/>
      <c r="D10079" s="3"/>
    </row>
    <row r="10080" spans="1:4">
      <c r="A10080">
        <v>10080</v>
      </c>
      <c r="B10080" s="3"/>
      <c r="C10080" s="3"/>
      <c r="D10080" s="3"/>
    </row>
    <row r="10081" spans="1:4">
      <c r="A10081">
        <v>10081</v>
      </c>
      <c r="B10081" s="3"/>
      <c r="C10081" s="3"/>
      <c r="D10081" s="3"/>
    </row>
    <row r="10082" spans="1:4">
      <c r="A10082">
        <v>10082</v>
      </c>
      <c r="B10082" s="3"/>
      <c r="C10082" s="3"/>
      <c r="D10082" s="3"/>
    </row>
    <row r="10083" spans="1:4">
      <c r="A10083">
        <v>10083</v>
      </c>
      <c r="B10083" s="3"/>
      <c r="C10083" s="3"/>
      <c r="D10083" s="3"/>
    </row>
    <row r="10084" spans="1:4">
      <c r="A10084">
        <v>10084</v>
      </c>
      <c r="B10084" s="3"/>
      <c r="C10084" s="3"/>
      <c r="D10084" s="3"/>
    </row>
    <row r="10085" spans="1:4">
      <c r="A10085">
        <v>10085</v>
      </c>
      <c r="B10085" s="3"/>
      <c r="C10085" s="3"/>
      <c r="D10085" s="3"/>
    </row>
    <row r="10086" spans="1:4">
      <c r="A10086">
        <v>10086</v>
      </c>
      <c r="B10086" s="3"/>
      <c r="C10086" s="3"/>
      <c r="D10086" s="3"/>
    </row>
    <row r="10087" spans="1:4">
      <c r="A10087">
        <v>10087</v>
      </c>
      <c r="B10087" s="3"/>
      <c r="C10087" s="3"/>
      <c r="D10087" s="3"/>
    </row>
    <row r="10088" spans="1:4">
      <c r="A10088">
        <v>10088</v>
      </c>
      <c r="B10088" s="3"/>
      <c r="C10088" s="3"/>
      <c r="D10088" s="3"/>
    </row>
    <row r="10089" spans="1:4">
      <c r="A10089">
        <v>10089</v>
      </c>
      <c r="B10089" s="3"/>
      <c r="C10089" s="3"/>
      <c r="D10089" s="3"/>
    </row>
    <row r="10090" spans="1:4">
      <c r="A10090">
        <v>10090</v>
      </c>
      <c r="B10090" s="3"/>
      <c r="C10090" s="3"/>
      <c r="D10090" s="3"/>
    </row>
    <row r="10091" spans="1:4">
      <c r="A10091">
        <v>10091</v>
      </c>
      <c r="B10091" s="3"/>
      <c r="C10091" s="3"/>
      <c r="D10091" s="3"/>
    </row>
    <row r="10092" spans="1:4">
      <c r="A10092">
        <v>10092</v>
      </c>
      <c r="B10092" s="3"/>
      <c r="C10092" s="3"/>
      <c r="D10092" s="3"/>
    </row>
    <row r="10093" spans="1:4">
      <c r="A10093">
        <v>10093</v>
      </c>
      <c r="B10093" s="3"/>
      <c r="C10093" s="3"/>
      <c r="D10093" s="3"/>
    </row>
    <row r="10094" spans="1:4">
      <c r="A10094">
        <v>10094</v>
      </c>
      <c r="B10094" s="3"/>
      <c r="C10094" s="3"/>
      <c r="D10094" s="3"/>
    </row>
    <row r="10095" spans="1:4">
      <c r="A10095">
        <v>10095</v>
      </c>
      <c r="B10095" s="3"/>
      <c r="C10095" s="3"/>
      <c r="D10095" s="3"/>
    </row>
    <row r="10096" spans="1:4">
      <c r="A10096">
        <v>10096</v>
      </c>
      <c r="B10096" s="3"/>
      <c r="C10096" s="3"/>
      <c r="D10096" s="3"/>
    </row>
    <row r="10097" spans="1:4">
      <c r="A10097">
        <v>10097</v>
      </c>
      <c r="B10097" s="3"/>
      <c r="C10097" s="3"/>
      <c r="D10097" s="3"/>
    </row>
    <row r="10098" spans="1:4">
      <c r="A10098">
        <v>10098</v>
      </c>
      <c r="B10098" s="3"/>
      <c r="C10098" s="3"/>
      <c r="D10098" s="3"/>
    </row>
    <row r="10099" spans="1:4">
      <c r="A10099">
        <v>10099</v>
      </c>
      <c r="B10099" s="3"/>
      <c r="C10099" s="3"/>
      <c r="D10099" s="3"/>
    </row>
    <row r="10100" spans="1:4">
      <c r="A10100">
        <v>10100</v>
      </c>
      <c r="B10100" s="3"/>
      <c r="C10100" s="3"/>
      <c r="D10100" s="3"/>
    </row>
    <row r="10101" spans="1:4">
      <c r="A10101">
        <v>10101</v>
      </c>
      <c r="B10101" s="3"/>
      <c r="C10101" s="3"/>
      <c r="D10101" s="3"/>
    </row>
    <row r="10102" spans="1:4">
      <c r="A10102">
        <v>10102</v>
      </c>
      <c r="B10102" s="3"/>
      <c r="C10102" s="3"/>
      <c r="D10102" s="3"/>
    </row>
    <row r="10103" spans="1:4">
      <c r="A10103">
        <v>10103</v>
      </c>
      <c r="B10103" s="3"/>
      <c r="C10103" s="3"/>
      <c r="D10103" s="3"/>
    </row>
    <row r="10104" spans="1:4">
      <c r="A10104">
        <v>10104</v>
      </c>
      <c r="B10104" s="3"/>
      <c r="C10104" s="3"/>
      <c r="D10104" s="3"/>
    </row>
    <row r="10105" spans="1:4">
      <c r="A10105">
        <v>10105</v>
      </c>
      <c r="B10105" s="3"/>
      <c r="C10105" s="3"/>
      <c r="D10105" s="3"/>
    </row>
    <row r="10106" spans="1:4">
      <c r="A10106">
        <v>10106</v>
      </c>
      <c r="B10106" s="3"/>
      <c r="C10106" s="3"/>
      <c r="D10106" s="3"/>
    </row>
    <row r="10107" spans="1:4">
      <c r="A10107">
        <v>10107</v>
      </c>
      <c r="B10107" s="3"/>
      <c r="C10107" s="3"/>
      <c r="D10107" s="3"/>
    </row>
    <row r="10108" spans="1:4">
      <c r="A10108">
        <v>10108</v>
      </c>
      <c r="B10108" s="3"/>
      <c r="C10108" s="3"/>
      <c r="D10108" s="3"/>
    </row>
    <row r="10109" spans="1:4">
      <c r="A10109">
        <v>10109</v>
      </c>
      <c r="B10109" s="3"/>
      <c r="C10109" s="3"/>
      <c r="D10109" s="3"/>
    </row>
    <row r="10110" spans="1:4">
      <c r="A10110">
        <v>10110</v>
      </c>
      <c r="B10110" s="3"/>
      <c r="C10110" s="3"/>
      <c r="D10110" s="3"/>
    </row>
    <row r="10111" spans="1:4">
      <c r="A10111">
        <v>10111</v>
      </c>
      <c r="B10111" s="3"/>
      <c r="C10111" s="3"/>
      <c r="D10111" s="3"/>
    </row>
    <row r="10112" spans="1:4">
      <c r="A10112">
        <v>10112</v>
      </c>
      <c r="B10112" s="3"/>
      <c r="C10112" s="3"/>
      <c r="D10112" s="3"/>
    </row>
    <row r="10113" spans="1:4">
      <c r="A10113">
        <v>10113</v>
      </c>
      <c r="B10113" s="3"/>
      <c r="C10113" s="3"/>
      <c r="D10113" s="3"/>
    </row>
    <row r="10114" spans="1:4">
      <c r="A10114">
        <v>10114</v>
      </c>
      <c r="B10114" s="3"/>
      <c r="C10114" s="3"/>
      <c r="D10114" s="3"/>
    </row>
    <row r="10115" spans="1:4">
      <c r="A10115">
        <v>10115</v>
      </c>
      <c r="B10115" s="3"/>
      <c r="C10115" s="3"/>
      <c r="D10115" s="3"/>
    </row>
    <row r="10116" spans="1:4">
      <c r="A10116">
        <v>10116</v>
      </c>
      <c r="B10116" s="3"/>
      <c r="C10116" s="3"/>
      <c r="D10116" s="3"/>
    </row>
    <row r="10117" spans="1:4">
      <c r="A10117">
        <v>10117</v>
      </c>
      <c r="B10117" s="3"/>
      <c r="C10117" s="3"/>
      <c r="D10117" s="3"/>
    </row>
    <row r="10118" spans="1:4">
      <c r="A10118">
        <v>10118</v>
      </c>
      <c r="B10118" s="3"/>
      <c r="C10118" s="3"/>
      <c r="D10118" s="3"/>
    </row>
    <row r="10119" spans="1:4">
      <c r="A10119">
        <v>10119</v>
      </c>
      <c r="B10119" s="3"/>
      <c r="C10119" s="3"/>
      <c r="D10119" s="3"/>
    </row>
    <row r="10120" spans="1:4">
      <c r="A10120">
        <v>10120</v>
      </c>
      <c r="B10120" s="3"/>
      <c r="C10120" s="3"/>
      <c r="D10120" s="3"/>
    </row>
    <row r="10121" spans="1:4">
      <c r="A10121">
        <v>10121</v>
      </c>
      <c r="B10121" s="3"/>
      <c r="C10121" s="3"/>
      <c r="D10121" s="3"/>
    </row>
    <row r="10122" spans="1:4">
      <c r="A10122">
        <v>10122</v>
      </c>
      <c r="B10122" s="3"/>
      <c r="C10122" s="3"/>
      <c r="D10122" s="3"/>
    </row>
    <row r="10123" spans="1:4">
      <c r="A10123">
        <v>10123</v>
      </c>
      <c r="B10123" s="3"/>
      <c r="C10123" s="3"/>
      <c r="D10123" s="3"/>
    </row>
    <row r="10124" spans="1:4">
      <c r="A10124">
        <v>10124</v>
      </c>
      <c r="B10124" s="3"/>
      <c r="C10124" s="3"/>
      <c r="D10124" s="3"/>
    </row>
    <row r="10125" spans="1:4">
      <c r="A10125">
        <v>10125</v>
      </c>
      <c r="B10125" s="3"/>
      <c r="C10125" s="3"/>
      <c r="D10125" s="3"/>
    </row>
    <row r="10126" spans="1:4">
      <c r="A10126">
        <v>10126</v>
      </c>
      <c r="B10126" s="3"/>
      <c r="C10126" s="3"/>
      <c r="D10126" s="3"/>
    </row>
    <row r="10127" spans="1:4">
      <c r="A10127">
        <v>10127</v>
      </c>
      <c r="B10127" s="3"/>
      <c r="C10127" s="3"/>
      <c r="D10127" s="3"/>
    </row>
    <row r="10128" spans="1:4">
      <c r="A10128">
        <v>10128</v>
      </c>
      <c r="B10128" s="3"/>
      <c r="C10128" s="3"/>
      <c r="D10128" s="3"/>
    </row>
    <row r="10129" spans="1:4">
      <c r="A10129">
        <v>10129</v>
      </c>
      <c r="B10129" s="3"/>
      <c r="C10129" s="3"/>
      <c r="D10129" s="3"/>
    </row>
    <row r="10130" spans="1:4">
      <c r="A10130">
        <v>10130</v>
      </c>
      <c r="B10130" s="3"/>
      <c r="C10130" s="3"/>
      <c r="D10130" s="3"/>
    </row>
    <row r="10131" spans="1:4">
      <c r="A10131">
        <v>10131</v>
      </c>
      <c r="B10131" s="3"/>
      <c r="C10131" s="3"/>
      <c r="D10131" s="3"/>
    </row>
    <row r="10132" spans="1:4">
      <c r="A10132">
        <v>10132</v>
      </c>
      <c r="B10132" s="3"/>
      <c r="C10132" s="3"/>
      <c r="D10132" s="3"/>
    </row>
    <row r="10133" spans="1:4">
      <c r="A10133">
        <v>10133</v>
      </c>
      <c r="B10133" s="3"/>
      <c r="C10133" s="3"/>
      <c r="D10133" s="3"/>
    </row>
    <row r="10134" spans="1:4">
      <c r="A10134">
        <v>10134</v>
      </c>
      <c r="B10134" s="3"/>
      <c r="C10134" s="3"/>
      <c r="D10134" s="3"/>
    </row>
    <row r="10135" spans="1:4">
      <c r="A10135">
        <v>10135</v>
      </c>
      <c r="B10135" s="3"/>
      <c r="C10135" s="3"/>
      <c r="D10135" s="3"/>
    </row>
    <row r="10136" spans="1:4">
      <c r="A10136">
        <v>10136</v>
      </c>
      <c r="B10136" s="3"/>
      <c r="C10136" s="3"/>
      <c r="D10136" s="3"/>
    </row>
    <row r="10137" spans="1:4">
      <c r="A10137">
        <v>10137</v>
      </c>
      <c r="B10137" s="3"/>
      <c r="C10137" s="3"/>
      <c r="D10137" s="3"/>
    </row>
    <row r="10138" spans="1:4">
      <c r="A10138">
        <v>10138</v>
      </c>
      <c r="B10138" s="3"/>
      <c r="C10138" s="3"/>
      <c r="D10138" s="3"/>
    </row>
    <row r="10139" spans="1:4">
      <c r="A10139">
        <v>10139</v>
      </c>
      <c r="B10139" s="3"/>
      <c r="C10139" s="3"/>
      <c r="D10139" s="3"/>
    </row>
    <row r="10140" spans="1:4">
      <c r="A10140">
        <v>10140</v>
      </c>
      <c r="B10140" s="3"/>
      <c r="C10140" s="3"/>
      <c r="D10140" s="3"/>
    </row>
    <row r="10141" spans="1:4">
      <c r="A10141">
        <v>10141</v>
      </c>
      <c r="B10141" s="3"/>
      <c r="C10141" s="3"/>
      <c r="D10141" s="3"/>
    </row>
    <row r="10142" spans="1:4">
      <c r="A10142">
        <v>10142</v>
      </c>
      <c r="B10142" s="3"/>
      <c r="C10142" s="3"/>
      <c r="D10142" s="3"/>
    </row>
    <row r="10143" spans="1:4">
      <c r="A10143">
        <v>10143</v>
      </c>
      <c r="B10143" s="3"/>
      <c r="C10143" s="3"/>
      <c r="D10143" s="3"/>
    </row>
    <row r="10144" spans="1:4">
      <c r="A10144">
        <v>10144</v>
      </c>
      <c r="B10144" s="3"/>
      <c r="C10144" s="3"/>
      <c r="D10144" s="3"/>
    </row>
    <row r="10145" spans="1:4">
      <c r="A10145">
        <v>10145</v>
      </c>
      <c r="B10145" s="3"/>
      <c r="C10145" s="3"/>
      <c r="D10145" s="3"/>
    </row>
    <row r="10146" spans="1:4">
      <c r="A10146">
        <v>10146</v>
      </c>
      <c r="B10146" s="3"/>
      <c r="C10146" s="3"/>
      <c r="D10146" s="3"/>
    </row>
    <row r="10147" spans="1:4">
      <c r="A10147">
        <v>10147</v>
      </c>
      <c r="B10147" s="3"/>
      <c r="C10147" s="3"/>
      <c r="D10147" s="3"/>
    </row>
    <row r="10148" spans="1:4">
      <c r="A10148">
        <v>10148</v>
      </c>
      <c r="B10148" s="3"/>
      <c r="C10148" s="3"/>
      <c r="D10148" s="3"/>
    </row>
    <row r="10149" spans="1:4">
      <c r="A10149">
        <v>10149</v>
      </c>
      <c r="B10149" s="3"/>
      <c r="C10149" s="3"/>
      <c r="D10149" s="3"/>
    </row>
    <row r="10150" spans="1:4">
      <c r="A10150">
        <v>10150</v>
      </c>
      <c r="B10150" s="3"/>
      <c r="C10150" s="3"/>
      <c r="D10150" s="3"/>
    </row>
    <row r="10151" spans="1:4">
      <c r="A10151">
        <v>10151</v>
      </c>
      <c r="B10151" s="3"/>
      <c r="C10151" s="3"/>
      <c r="D10151" s="3"/>
    </row>
    <row r="10152" spans="1:4">
      <c r="A10152">
        <v>10152</v>
      </c>
      <c r="B10152" s="3"/>
      <c r="C10152" s="3"/>
      <c r="D10152" s="3"/>
    </row>
    <row r="10153" spans="1:4">
      <c r="A10153">
        <v>10153</v>
      </c>
      <c r="B10153" s="3"/>
      <c r="C10153" s="3"/>
      <c r="D10153" s="3"/>
    </row>
    <row r="10154" spans="1:4">
      <c r="A10154">
        <v>10154</v>
      </c>
      <c r="B10154" s="3"/>
      <c r="C10154" s="3"/>
      <c r="D10154" s="3"/>
    </row>
    <row r="10155" spans="1:4">
      <c r="A10155">
        <v>10155</v>
      </c>
      <c r="B10155" s="3"/>
      <c r="C10155" s="3"/>
      <c r="D10155" s="3"/>
    </row>
    <row r="10156" spans="1:4">
      <c r="A10156">
        <v>10156</v>
      </c>
      <c r="B10156" s="3"/>
      <c r="C10156" s="3"/>
      <c r="D10156" s="3"/>
    </row>
    <row r="10157" spans="1:4">
      <c r="A10157">
        <v>10157</v>
      </c>
      <c r="B10157" s="3"/>
      <c r="C10157" s="3"/>
      <c r="D10157" s="3"/>
    </row>
    <row r="10158" spans="1:4">
      <c r="A10158">
        <v>10158</v>
      </c>
      <c r="B10158" s="3"/>
      <c r="C10158" s="3"/>
      <c r="D10158" s="3"/>
    </row>
    <row r="10159" spans="1:4">
      <c r="A10159">
        <v>10159</v>
      </c>
      <c r="B10159" s="3"/>
      <c r="C10159" s="3"/>
      <c r="D10159" s="3"/>
    </row>
    <row r="10160" spans="1:4">
      <c r="A10160">
        <v>10160</v>
      </c>
      <c r="B10160" s="3"/>
      <c r="C10160" s="3"/>
      <c r="D10160" s="3"/>
    </row>
    <row r="10161" spans="1:4">
      <c r="A10161">
        <v>10161</v>
      </c>
      <c r="B10161" s="3"/>
      <c r="C10161" s="3"/>
      <c r="D10161" s="3"/>
    </row>
    <row r="10162" spans="1:4">
      <c r="A10162">
        <v>10162</v>
      </c>
      <c r="B10162" s="3"/>
      <c r="C10162" s="3"/>
      <c r="D10162" s="3"/>
    </row>
    <row r="10163" spans="1:4">
      <c r="A10163">
        <v>10163</v>
      </c>
      <c r="B10163" s="3"/>
      <c r="C10163" s="3"/>
      <c r="D10163" s="3"/>
    </row>
    <row r="10164" spans="1:4">
      <c r="A10164">
        <v>10164</v>
      </c>
      <c r="B10164" s="3"/>
      <c r="C10164" s="3"/>
      <c r="D10164" s="3"/>
    </row>
    <row r="10165" spans="1:4">
      <c r="A10165">
        <v>10165</v>
      </c>
      <c r="B10165" s="3"/>
      <c r="C10165" s="3"/>
      <c r="D10165" s="3"/>
    </row>
    <row r="10166" spans="1:4">
      <c r="A10166">
        <v>10166</v>
      </c>
      <c r="B10166" s="3"/>
      <c r="C10166" s="3"/>
      <c r="D10166" s="3"/>
    </row>
    <row r="10167" spans="1:4">
      <c r="A10167">
        <v>10167</v>
      </c>
      <c r="B10167" s="3"/>
      <c r="C10167" s="3"/>
      <c r="D10167" s="3"/>
    </row>
    <row r="10168" spans="1:4">
      <c r="A10168">
        <v>10168</v>
      </c>
      <c r="B10168" s="3"/>
      <c r="C10168" s="3"/>
      <c r="D10168" s="3"/>
    </row>
    <row r="10169" spans="1:4">
      <c r="A10169">
        <v>10169</v>
      </c>
      <c r="B10169" s="3"/>
      <c r="C10169" s="3"/>
      <c r="D10169" s="3"/>
    </row>
    <row r="10170" spans="1:4">
      <c r="A10170">
        <v>10170</v>
      </c>
      <c r="B10170" s="3"/>
      <c r="C10170" s="3"/>
      <c r="D10170" s="3"/>
    </row>
    <row r="10171" spans="1:4">
      <c r="A10171">
        <v>10171</v>
      </c>
      <c r="B10171" s="3"/>
      <c r="C10171" s="3"/>
      <c r="D10171" s="3"/>
    </row>
    <row r="10172" spans="1:4">
      <c r="A10172">
        <v>10172</v>
      </c>
      <c r="B10172" s="3"/>
      <c r="C10172" s="3"/>
      <c r="D10172" s="3"/>
    </row>
    <row r="10173" spans="1:4">
      <c r="A10173">
        <v>10173</v>
      </c>
      <c r="B10173" s="3"/>
      <c r="C10173" s="3"/>
      <c r="D10173" s="3"/>
    </row>
    <row r="10174" spans="1:4">
      <c r="A10174">
        <v>10174</v>
      </c>
      <c r="B10174" s="3"/>
      <c r="C10174" s="3"/>
      <c r="D10174" s="3"/>
    </row>
    <row r="10175" spans="1:4">
      <c r="A10175">
        <v>10175</v>
      </c>
      <c r="B10175" s="3"/>
      <c r="C10175" s="3"/>
      <c r="D10175" s="3"/>
    </row>
    <row r="10176" spans="1:4">
      <c r="A10176">
        <v>10176</v>
      </c>
      <c r="B10176" s="3"/>
      <c r="C10176" s="3"/>
      <c r="D10176" s="3"/>
    </row>
    <row r="10177" spans="1:4">
      <c r="A10177">
        <v>10177</v>
      </c>
      <c r="B10177" s="3"/>
      <c r="C10177" s="3"/>
      <c r="D10177" s="3"/>
    </row>
    <row r="10178" spans="1:4">
      <c r="A10178">
        <v>10178</v>
      </c>
      <c r="B10178" s="3"/>
      <c r="C10178" s="3"/>
      <c r="D10178" s="3"/>
    </row>
    <row r="10179" spans="1:4">
      <c r="A10179">
        <v>10179</v>
      </c>
      <c r="B10179" s="3"/>
      <c r="C10179" s="3"/>
      <c r="D10179" s="3"/>
    </row>
    <row r="10180" spans="1:4">
      <c r="A10180">
        <v>10180</v>
      </c>
      <c r="B10180" s="3"/>
      <c r="C10180" s="3"/>
      <c r="D10180" s="3"/>
    </row>
    <row r="10181" spans="1:4">
      <c r="A10181">
        <v>10181</v>
      </c>
      <c r="B10181" s="3"/>
      <c r="C10181" s="3"/>
      <c r="D10181" s="3"/>
    </row>
    <row r="10182" spans="1:4">
      <c r="A10182">
        <v>10182</v>
      </c>
      <c r="B10182" s="3"/>
      <c r="C10182" s="3"/>
      <c r="D10182" s="3"/>
    </row>
    <row r="10183" spans="1:4">
      <c r="A10183">
        <v>10183</v>
      </c>
      <c r="B10183" s="3"/>
      <c r="C10183" s="3"/>
      <c r="D10183" s="3"/>
    </row>
    <row r="10184" spans="1:4">
      <c r="A10184">
        <v>10184</v>
      </c>
      <c r="B10184" s="3"/>
      <c r="C10184" s="3"/>
      <c r="D10184" s="3"/>
    </row>
    <row r="10185" spans="1:4">
      <c r="A10185">
        <v>10185</v>
      </c>
      <c r="B10185" s="3"/>
      <c r="C10185" s="3"/>
      <c r="D10185" s="3"/>
    </row>
    <row r="10186" spans="1:4">
      <c r="A10186">
        <v>10186</v>
      </c>
      <c r="B10186" s="3"/>
      <c r="C10186" s="3"/>
      <c r="D10186" s="3"/>
    </row>
    <row r="10187" spans="1:4">
      <c r="A10187">
        <v>10187</v>
      </c>
      <c r="B10187" s="3"/>
      <c r="C10187" s="3"/>
      <c r="D10187" s="3"/>
    </row>
    <row r="10188" spans="1:4">
      <c r="A10188">
        <v>10188</v>
      </c>
      <c r="B10188" s="3"/>
      <c r="C10188" s="3"/>
      <c r="D10188" s="3"/>
    </row>
    <row r="10189" spans="1:4">
      <c r="A10189">
        <v>10189</v>
      </c>
      <c r="B10189" s="3"/>
      <c r="C10189" s="3"/>
      <c r="D10189" s="3"/>
    </row>
    <row r="10190" spans="1:4">
      <c r="A10190">
        <v>10190</v>
      </c>
      <c r="B10190" s="3"/>
      <c r="C10190" s="3"/>
      <c r="D10190" s="3"/>
    </row>
    <row r="10191" spans="1:4">
      <c r="A10191">
        <v>10191</v>
      </c>
      <c r="B10191" s="3"/>
      <c r="C10191" s="3"/>
      <c r="D10191" s="3"/>
    </row>
    <row r="10192" spans="1:4">
      <c r="A10192">
        <v>10192</v>
      </c>
      <c r="B10192" s="3"/>
      <c r="C10192" s="3"/>
      <c r="D10192" s="3"/>
    </row>
    <row r="10193" spans="1:4">
      <c r="A10193">
        <v>10193</v>
      </c>
      <c r="B10193" s="3"/>
      <c r="C10193" s="3"/>
      <c r="D10193" s="3"/>
    </row>
    <row r="10194" spans="1:4">
      <c r="A10194">
        <v>10194</v>
      </c>
      <c r="B10194" s="3"/>
      <c r="C10194" s="3"/>
      <c r="D10194" s="3"/>
    </row>
    <row r="10195" spans="1:4">
      <c r="A10195">
        <v>10195</v>
      </c>
      <c r="B10195" s="3"/>
      <c r="C10195" s="3"/>
      <c r="D10195" s="3"/>
    </row>
    <row r="10196" spans="1:4">
      <c r="A10196">
        <v>10196</v>
      </c>
      <c r="B10196" s="3"/>
      <c r="C10196" s="3"/>
      <c r="D10196" s="3"/>
    </row>
    <row r="10197" spans="1:4">
      <c r="A10197">
        <v>10197</v>
      </c>
      <c r="B10197" s="3"/>
      <c r="C10197" s="3"/>
      <c r="D10197" s="3"/>
    </row>
    <row r="10198" spans="1:4">
      <c r="A10198">
        <v>10198</v>
      </c>
      <c r="B10198" s="3"/>
      <c r="C10198" s="3"/>
      <c r="D10198" s="3"/>
    </row>
    <row r="10199" spans="1:4">
      <c r="A10199">
        <v>10199</v>
      </c>
      <c r="B10199" s="3"/>
      <c r="C10199" s="3"/>
      <c r="D10199" s="3"/>
    </row>
    <row r="10200" spans="1:4">
      <c r="A10200">
        <v>10200</v>
      </c>
      <c r="B10200" s="3"/>
      <c r="C10200" s="3"/>
      <c r="D10200" s="3"/>
    </row>
    <row r="10201" spans="1:4">
      <c r="A10201">
        <v>10201</v>
      </c>
      <c r="B10201" s="3"/>
      <c r="C10201" s="3"/>
      <c r="D10201" s="3"/>
    </row>
    <row r="10202" spans="1:4">
      <c r="A10202">
        <v>10202</v>
      </c>
      <c r="B10202" s="3"/>
      <c r="C10202" s="3"/>
      <c r="D10202" s="3"/>
    </row>
    <row r="10203" spans="1:4">
      <c r="A10203">
        <v>10203</v>
      </c>
      <c r="B10203" s="3"/>
      <c r="C10203" s="3"/>
      <c r="D10203" s="3"/>
    </row>
    <row r="10204" spans="1:4">
      <c r="A10204">
        <v>10204</v>
      </c>
      <c r="B10204" s="3"/>
      <c r="C10204" s="3"/>
      <c r="D10204" s="3"/>
    </row>
    <row r="10205" spans="1:4">
      <c r="A10205">
        <v>10205</v>
      </c>
      <c r="B10205" s="3"/>
      <c r="C10205" s="3"/>
      <c r="D10205" s="3"/>
    </row>
    <row r="10206" spans="1:4">
      <c r="A10206">
        <v>10206</v>
      </c>
      <c r="B10206" s="3"/>
      <c r="C10206" s="3"/>
      <c r="D10206" s="3"/>
    </row>
    <row r="10207" spans="1:4">
      <c r="A10207">
        <v>10207</v>
      </c>
      <c r="B10207" s="3"/>
      <c r="C10207" s="3"/>
      <c r="D10207" s="3"/>
    </row>
    <row r="10208" spans="1:4">
      <c r="A10208">
        <v>10208</v>
      </c>
      <c r="B10208" s="3"/>
      <c r="C10208" s="3"/>
      <c r="D10208" s="3"/>
    </row>
    <row r="10209" spans="1:4">
      <c r="A10209">
        <v>10209</v>
      </c>
      <c r="B10209" s="3"/>
      <c r="C10209" s="3"/>
      <c r="D10209" s="3"/>
    </row>
    <row r="10210" spans="1:4">
      <c r="A10210">
        <v>10210</v>
      </c>
      <c r="B10210" s="3"/>
      <c r="C10210" s="3"/>
      <c r="D10210" s="3"/>
    </row>
    <row r="10211" spans="1:4">
      <c r="A10211">
        <v>10211</v>
      </c>
      <c r="B10211" s="3"/>
      <c r="C10211" s="3"/>
      <c r="D10211" s="3"/>
    </row>
    <row r="10212" spans="1:4">
      <c r="A10212">
        <v>10212</v>
      </c>
      <c r="B10212" s="3"/>
      <c r="C10212" s="3"/>
      <c r="D10212" s="3"/>
    </row>
    <row r="10213" spans="1:4">
      <c r="A10213">
        <v>10213</v>
      </c>
      <c r="B10213" s="3"/>
      <c r="C10213" s="3"/>
      <c r="D10213" s="3"/>
    </row>
    <row r="10214" spans="1:4">
      <c r="A10214">
        <v>10214</v>
      </c>
      <c r="B10214" s="3"/>
      <c r="C10214" s="3"/>
      <c r="D10214" s="3"/>
    </row>
    <row r="10215" spans="1:4">
      <c r="A10215">
        <v>10215</v>
      </c>
      <c r="B10215" s="3"/>
      <c r="C10215" s="3"/>
      <c r="D10215" s="3"/>
    </row>
    <row r="10216" spans="1:4">
      <c r="A10216">
        <v>10216</v>
      </c>
      <c r="B10216" s="3"/>
      <c r="C10216" s="3"/>
      <c r="D10216" s="3"/>
    </row>
    <row r="10217" spans="1:4">
      <c r="A10217">
        <v>10217</v>
      </c>
      <c r="B10217" s="3"/>
      <c r="C10217" s="3"/>
      <c r="D10217" s="3"/>
    </row>
    <row r="10218" spans="1:4">
      <c r="A10218">
        <v>10218</v>
      </c>
      <c r="B10218" s="3"/>
      <c r="C10218" s="3"/>
      <c r="D10218" s="3"/>
    </row>
    <row r="10219" spans="1:4">
      <c r="A10219">
        <v>10219</v>
      </c>
      <c r="B10219" s="3"/>
      <c r="C10219" s="3"/>
      <c r="D10219" s="3"/>
    </row>
    <row r="10220" spans="1:4">
      <c r="A10220">
        <v>10220</v>
      </c>
      <c r="B10220" s="3"/>
      <c r="C10220" s="3"/>
      <c r="D10220" s="3"/>
    </row>
    <row r="10221" spans="1:4">
      <c r="A10221">
        <v>10221</v>
      </c>
      <c r="B10221" s="3"/>
      <c r="C10221" s="3"/>
      <c r="D10221" s="3"/>
    </row>
    <row r="10222" spans="1:4">
      <c r="A10222">
        <v>10222</v>
      </c>
      <c r="B10222" s="3"/>
      <c r="C10222" s="3"/>
      <c r="D10222" s="3"/>
    </row>
    <row r="10223" spans="1:4">
      <c r="A10223">
        <v>10223</v>
      </c>
      <c r="B10223" s="3"/>
      <c r="C10223" s="3"/>
      <c r="D10223" s="3"/>
    </row>
    <row r="10224" spans="1:4">
      <c r="A10224">
        <v>10224</v>
      </c>
      <c r="B10224" s="3"/>
      <c r="C10224" s="3"/>
      <c r="D10224" s="3"/>
    </row>
    <row r="10225" spans="1:4">
      <c r="A10225">
        <v>10225</v>
      </c>
      <c r="B10225" s="3"/>
      <c r="C10225" s="3"/>
      <c r="D10225" s="3"/>
    </row>
    <row r="10226" spans="1:4">
      <c r="A10226">
        <v>10226</v>
      </c>
      <c r="B10226" s="3"/>
      <c r="C10226" s="3"/>
      <c r="D10226" s="3"/>
    </row>
    <row r="10227" spans="1:4">
      <c r="A10227">
        <v>10227</v>
      </c>
      <c r="B10227" s="3"/>
      <c r="C10227" s="3"/>
      <c r="D10227" s="3"/>
    </row>
    <row r="10228" spans="1:4">
      <c r="A10228">
        <v>10228</v>
      </c>
      <c r="B10228" s="3"/>
      <c r="C10228" s="3"/>
      <c r="D10228" s="3"/>
    </row>
    <row r="10229" spans="1:4">
      <c r="A10229">
        <v>10229</v>
      </c>
      <c r="B10229" s="3"/>
      <c r="C10229" s="3"/>
      <c r="D10229" s="3"/>
    </row>
    <row r="10230" spans="1:4">
      <c r="A10230">
        <v>10230</v>
      </c>
      <c r="B10230" s="3"/>
      <c r="C10230" s="3"/>
      <c r="D10230" s="3"/>
    </row>
    <row r="10231" spans="1:4">
      <c r="A10231">
        <v>10231</v>
      </c>
      <c r="B10231" s="3"/>
      <c r="C10231" s="3"/>
      <c r="D10231" s="3"/>
    </row>
    <row r="10232" spans="1:4">
      <c r="A10232">
        <v>10232</v>
      </c>
      <c r="B10232" s="3"/>
      <c r="C10232" s="3"/>
      <c r="D10232" s="3"/>
    </row>
    <row r="10233" spans="1:4">
      <c r="A10233">
        <v>10233</v>
      </c>
      <c r="B10233" s="3"/>
      <c r="C10233" s="3"/>
      <c r="D10233" s="3"/>
    </row>
    <row r="10234" spans="1:4">
      <c r="A10234">
        <v>10234</v>
      </c>
      <c r="B10234" s="3"/>
      <c r="C10234" s="3"/>
      <c r="D10234" s="3"/>
    </row>
    <row r="10235" spans="1:4">
      <c r="A10235">
        <v>10235</v>
      </c>
      <c r="B10235" s="3"/>
      <c r="C10235" s="3"/>
      <c r="D10235" s="3"/>
    </row>
    <row r="10236" spans="1:4">
      <c r="A10236">
        <v>10236</v>
      </c>
      <c r="B10236" s="3"/>
      <c r="C10236" s="3"/>
      <c r="D10236" s="3"/>
    </row>
    <row r="10237" spans="1:4">
      <c r="A10237">
        <v>10237</v>
      </c>
      <c r="B10237" s="3"/>
      <c r="C10237" s="3"/>
      <c r="D10237" s="3"/>
    </row>
    <row r="10238" spans="1:4">
      <c r="A10238">
        <v>10238</v>
      </c>
      <c r="B10238" s="3"/>
      <c r="C10238" s="3"/>
      <c r="D10238" s="3"/>
    </row>
    <row r="10239" spans="1:4">
      <c r="A10239">
        <v>10239</v>
      </c>
      <c r="B10239" s="3"/>
      <c r="C10239" s="3"/>
      <c r="D10239" s="3"/>
    </row>
    <row r="10240" spans="1:4">
      <c r="A10240">
        <v>10240</v>
      </c>
      <c r="B10240" s="3"/>
      <c r="C10240" s="3"/>
      <c r="D10240" s="3"/>
    </row>
    <row r="10241" spans="1:4">
      <c r="A10241">
        <v>10241</v>
      </c>
      <c r="B10241" s="3"/>
      <c r="C10241" s="3"/>
      <c r="D10241" s="3"/>
    </row>
    <row r="10242" spans="1:4">
      <c r="A10242">
        <v>10242</v>
      </c>
      <c r="B10242" s="3"/>
      <c r="C10242" s="3"/>
      <c r="D10242" s="3"/>
    </row>
    <row r="10243" spans="1:4">
      <c r="A10243">
        <v>10243</v>
      </c>
      <c r="B10243" s="3"/>
      <c r="C10243" s="3"/>
      <c r="D10243" s="3"/>
    </row>
    <row r="10244" spans="1:4">
      <c r="A10244">
        <v>10244</v>
      </c>
      <c r="B10244" s="3"/>
      <c r="C10244" s="3"/>
      <c r="D10244" s="3"/>
    </row>
    <row r="10245" spans="1:4">
      <c r="A10245">
        <v>10245</v>
      </c>
      <c r="B10245" s="3"/>
      <c r="C10245" s="3"/>
      <c r="D10245" s="3"/>
    </row>
    <row r="10246" spans="1:4">
      <c r="A10246">
        <v>10246</v>
      </c>
      <c r="B10246" s="3"/>
      <c r="C10246" s="3"/>
      <c r="D10246" s="3"/>
    </row>
    <row r="10247" spans="1:4">
      <c r="A10247">
        <v>10247</v>
      </c>
      <c r="B10247" s="3"/>
      <c r="C10247" s="3"/>
      <c r="D10247" s="3"/>
    </row>
    <row r="10248" spans="1:4">
      <c r="A10248">
        <v>10248</v>
      </c>
      <c r="B10248" s="3"/>
      <c r="C10248" s="3"/>
      <c r="D10248" s="3"/>
    </row>
    <row r="10249" spans="1:4">
      <c r="A10249">
        <v>10249</v>
      </c>
      <c r="B10249" s="3"/>
      <c r="C10249" s="3"/>
      <c r="D10249" s="3"/>
    </row>
    <row r="10250" spans="1:4">
      <c r="A10250">
        <v>10250</v>
      </c>
      <c r="B10250" s="3"/>
      <c r="C10250" s="3"/>
      <c r="D10250" s="3"/>
    </row>
    <row r="10251" spans="1:4">
      <c r="A10251">
        <v>10251</v>
      </c>
      <c r="B10251" s="3"/>
      <c r="C10251" s="3"/>
      <c r="D10251" s="3"/>
    </row>
    <row r="10252" spans="1:4">
      <c r="A10252">
        <v>10252</v>
      </c>
      <c r="B10252" s="3"/>
      <c r="C10252" s="3"/>
      <c r="D10252" s="3"/>
    </row>
    <row r="10253" spans="1:4">
      <c r="A10253">
        <v>10253</v>
      </c>
      <c r="B10253" s="3"/>
      <c r="C10253" s="3"/>
      <c r="D10253" s="3"/>
    </row>
    <row r="10254" spans="1:4">
      <c r="A10254">
        <v>10254</v>
      </c>
      <c r="B10254" s="3"/>
      <c r="C10254" s="3"/>
      <c r="D10254" s="3"/>
    </row>
    <row r="10255" spans="1:4">
      <c r="A10255">
        <v>10255</v>
      </c>
      <c r="B10255" s="3"/>
      <c r="C10255" s="3"/>
      <c r="D10255" s="3"/>
    </row>
    <row r="10256" spans="1:4">
      <c r="A10256">
        <v>10256</v>
      </c>
      <c r="B10256" s="3"/>
      <c r="C10256" s="3"/>
      <c r="D10256" s="3"/>
    </row>
    <row r="10257" spans="1:4">
      <c r="A10257">
        <v>10257</v>
      </c>
      <c r="B10257" s="3"/>
      <c r="C10257" s="3"/>
      <c r="D10257" s="3"/>
    </row>
    <row r="10258" spans="1:4">
      <c r="A10258">
        <v>10258</v>
      </c>
      <c r="B10258" s="3"/>
      <c r="C10258" s="3"/>
      <c r="D10258" s="3"/>
    </row>
    <row r="10259" spans="1:4">
      <c r="A10259">
        <v>10259</v>
      </c>
      <c r="B10259" s="3"/>
      <c r="C10259" s="3"/>
      <c r="D10259" s="3"/>
    </row>
    <row r="10260" spans="1:4">
      <c r="A10260">
        <v>10260</v>
      </c>
      <c r="B10260" s="3"/>
      <c r="C10260" s="3"/>
      <c r="D10260" s="3"/>
    </row>
    <row r="10261" spans="1:4">
      <c r="A10261">
        <v>10261</v>
      </c>
      <c r="B10261" s="3"/>
      <c r="C10261" s="3"/>
      <c r="D10261" s="3"/>
    </row>
    <row r="10262" spans="1:4">
      <c r="A10262">
        <v>10262</v>
      </c>
      <c r="B10262" s="3"/>
      <c r="C10262" s="3"/>
      <c r="D10262" s="3"/>
    </row>
    <row r="10263" spans="1:4">
      <c r="A10263">
        <v>10263</v>
      </c>
      <c r="B10263" s="3"/>
      <c r="C10263" s="3"/>
      <c r="D10263" s="3"/>
    </row>
    <row r="10264" spans="1:4">
      <c r="A10264">
        <v>10264</v>
      </c>
      <c r="B10264" s="3"/>
      <c r="C10264" s="3"/>
      <c r="D10264" s="3"/>
    </row>
    <row r="10265" spans="1:4">
      <c r="A10265">
        <v>10265</v>
      </c>
      <c r="B10265" s="3"/>
      <c r="C10265" s="3"/>
      <c r="D10265" s="3"/>
    </row>
    <row r="10266" spans="1:4">
      <c r="A10266">
        <v>10266</v>
      </c>
      <c r="B10266" s="3"/>
      <c r="C10266" s="3"/>
      <c r="D10266" s="3"/>
    </row>
    <row r="10267" spans="1:4">
      <c r="A10267">
        <v>10267</v>
      </c>
      <c r="B10267" s="3"/>
      <c r="C10267" s="3"/>
      <c r="D10267" s="3"/>
    </row>
    <row r="10268" spans="1:4">
      <c r="A10268">
        <v>10268</v>
      </c>
      <c r="B10268" s="3"/>
      <c r="C10268" s="3"/>
      <c r="D10268" s="3"/>
    </row>
    <row r="10269" spans="1:4">
      <c r="A10269">
        <v>10269</v>
      </c>
      <c r="B10269" s="3"/>
      <c r="C10269" s="3"/>
      <c r="D10269" s="3"/>
    </row>
    <row r="10270" spans="1:4">
      <c r="A10270">
        <v>10270</v>
      </c>
      <c r="B10270" s="3"/>
      <c r="C10270" s="3"/>
      <c r="D10270" s="3"/>
    </row>
    <row r="10271" spans="1:4">
      <c r="A10271">
        <v>10271</v>
      </c>
      <c r="B10271" s="3"/>
      <c r="C10271" s="3"/>
      <c r="D10271" s="3"/>
    </row>
    <row r="10272" spans="1:4">
      <c r="A10272">
        <v>10272</v>
      </c>
      <c r="B10272" s="3"/>
      <c r="C10272" s="3"/>
      <c r="D10272" s="3"/>
    </row>
    <row r="10273" spans="1:4">
      <c r="A10273">
        <v>10273</v>
      </c>
      <c r="B10273" s="3"/>
      <c r="C10273" s="3"/>
      <c r="D10273" s="3"/>
    </row>
    <row r="10274" spans="1:4">
      <c r="A10274">
        <v>10274</v>
      </c>
      <c r="B10274" s="3"/>
      <c r="C10274" s="3"/>
      <c r="D10274" s="3"/>
    </row>
    <row r="10275" spans="1:4">
      <c r="A10275">
        <v>10275</v>
      </c>
      <c r="B10275" s="3"/>
      <c r="C10275" s="3"/>
      <c r="D10275" s="3"/>
    </row>
    <row r="10276" spans="1:4">
      <c r="A10276">
        <v>10276</v>
      </c>
      <c r="B10276" s="3"/>
      <c r="C10276" s="3"/>
      <c r="D10276" s="3"/>
    </row>
    <row r="10277" spans="1:4">
      <c r="A10277">
        <v>10277</v>
      </c>
      <c r="B10277" s="3"/>
      <c r="C10277" s="3"/>
      <c r="D10277" s="3"/>
    </row>
    <row r="10278" spans="1:4">
      <c r="A10278">
        <v>10278</v>
      </c>
      <c r="B10278" s="3"/>
      <c r="C10278" s="3"/>
      <c r="D10278" s="3"/>
    </row>
    <row r="10279" spans="1:4">
      <c r="A10279">
        <v>10279</v>
      </c>
      <c r="B10279" s="3"/>
      <c r="C10279" s="3"/>
      <c r="D10279" s="3"/>
    </row>
    <row r="10280" spans="1:4">
      <c r="A10280">
        <v>10280</v>
      </c>
      <c r="B10280" s="3"/>
      <c r="C10280" s="3"/>
      <c r="D10280" s="3"/>
    </row>
    <row r="10281" spans="1:4">
      <c r="A10281">
        <v>10281</v>
      </c>
      <c r="B10281" s="3"/>
      <c r="C10281" s="3"/>
      <c r="D10281" s="3"/>
    </row>
    <row r="10282" spans="1:4">
      <c r="A10282">
        <v>10282</v>
      </c>
      <c r="B10282" s="3"/>
      <c r="C10282" s="3"/>
      <c r="D10282" s="3"/>
    </row>
    <row r="10283" spans="1:4">
      <c r="A10283">
        <v>10283</v>
      </c>
      <c r="B10283" s="3"/>
      <c r="C10283" s="3"/>
      <c r="D10283" s="3"/>
    </row>
    <row r="10284" spans="1:4">
      <c r="A10284">
        <v>10284</v>
      </c>
      <c r="B10284" s="3"/>
      <c r="C10284" s="3"/>
      <c r="D10284" s="3"/>
    </row>
    <row r="10285" spans="1:4">
      <c r="A10285">
        <v>10285</v>
      </c>
      <c r="B10285" s="3"/>
      <c r="C10285" s="3"/>
      <c r="D10285" s="3"/>
    </row>
    <row r="10286" spans="1:4">
      <c r="A10286">
        <v>10286</v>
      </c>
      <c r="B10286" s="3"/>
      <c r="C10286" s="3"/>
      <c r="D10286" s="3"/>
    </row>
    <row r="10287" spans="1:4">
      <c r="A10287">
        <v>10287</v>
      </c>
      <c r="B10287" s="3"/>
      <c r="C10287" s="3"/>
      <c r="D10287" s="3"/>
    </row>
    <row r="10288" spans="1:4">
      <c r="A10288">
        <v>10288</v>
      </c>
      <c r="B10288" s="3"/>
      <c r="C10288" s="3"/>
      <c r="D10288" s="3"/>
    </row>
    <row r="10289" spans="1:4">
      <c r="A10289">
        <v>10289</v>
      </c>
      <c r="B10289" s="3"/>
      <c r="C10289" s="3"/>
      <c r="D10289" s="3"/>
    </row>
    <row r="10290" spans="1:4">
      <c r="A10290">
        <v>10290</v>
      </c>
      <c r="B10290" s="3"/>
      <c r="C10290" s="3"/>
      <c r="D10290" s="3"/>
    </row>
    <row r="10291" spans="1:4">
      <c r="A10291">
        <v>10291</v>
      </c>
      <c r="B10291" s="3"/>
      <c r="C10291" s="3"/>
      <c r="D10291" s="3"/>
    </row>
    <row r="10292" spans="1:4">
      <c r="A10292">
        <v>10292</v>
      </c>
      <c r="B10292" s="3"/>
      <c r="C10292" s="3"/>
      <c r="D10292" s="3"/>
    </row>
    <row r="10293" spans="1:4">
      <c r="A10293">
        <v>10293</v>
      </c>
      <c r="B10293" s="3"/>
      <c r="C10293" s="3"/>
      <c r="D10293" s="3"/>
    </row>
    <row r="10294" spans="1:4">
      <c r="A10294">
        <v>10294</v>
      </c>
      <c r="B10294" s="3"/>
      <c r="C10294" s="3"/>
      <c r="D10294" s="3"/>
    </row>
    <row r="10295" spans="1:4">
      <c r="A10295">
        <v>10295</v>
      </c>
      <c r="B10295" s="3"/>
      <c r="C10295" s="3"/>
      <c r="D10295" s="3"/>
    </row>
    <row r="10296" spans="1:4">
      <c r="A10296">
        <v>10296</v>
      </c>
      <c r="B10296" s="3"/>
      <c r="C10296" s="3"/>
      <c r="D10296" s="3"/>
    </row>
    <row r="10297" spans="1:4">
      <c r="A10297">
        <v>10297</v>
      </c>
      <c r="B10297" s="3"/>
      <c r="C10297" s="3"/>
      <c r="D10297" s="3"/>
    </row>
    <row r="10298" spans="1:4">
      <c r="A10298">
        <v>10298</v>
      </c>
      <c r="B10298" s="3"/>
      <c r="C10298" s="3"/>
      <c r="D10298" s="3"/>
    </row>
    <row r="10299" spans="1:4">
      <c r="A10299">
        <v>10299</v>
      </c>
      <c r="B10299" s="3"/>
      <c r="C10299" s="3"/>
      <c r="D10299" s="3"/>
    </row>
    <row r="10300" spans="1:4">
      <c r="A10300">
        <v>10300</v>
      </c>
      <c r="B10300" s="3"/>
      <c r="C10300" s="3"/>
      <c r="D10300" s="3"/>
    </row>
    <row r="10301" spans="1:4">
      <c r="A10301">
        <v>10301</v>
      </c>
      <c r="B10301" s="3"/>
      <c r="C10301" s="3"/>
      <c r="D10301" s="3"/>
    </row>
    <row r="10302" spans="1:4">
      <c r="A10302">
        <v>10302</v>
      </c>
      <c r="B10302" s="3"/>
      <c r="C10302" s="3"/>
      <c r="D10302" s="3"/>
    </row>
    <row r="10303" spans="1:4">
      <c r="A10303">
        <v>10303</v>
      </c>
      <c r="B10303" s="3"/>
      <c r="C10303" s="3"/>
      <c r="D10303" s="3"/>
    </row>
    <row r="10304" spans="1:4">
      <c r="A10304">
        <v>10304</v>
      </c>
      <c r="B10304" s="3"/>
      <c r="C10304" s="3"/>
      <c r="D10304" s="3"/>
    </row>
    <row r="10305" spans="1:4">
      <c r="A10305">
        <v>10305</v>
      </c>
      <c r="B10305" s="3"/>
      <c r="C10305" s="3"/>
      <c r="D10305" s="3"/>
    </row>
    <row r="10306" spans="1:4">
      <c r="A10306">
        <v>10306</v>
      </c>
      <c r="B10306" s="3"/>
      <c r="C10306" s="3"/>
      <c r="D10306" s="3"/>
    </row>
    <row r="10307" spans="1:4">
      <c r="A10307">
        <v>10307</v>
      </c>
      <c r="B10307" s="3"/>
      <c r="C10307" s="3"/>
      <c r="D10307" s="3"/>
    </row>
    <row r="10308" spans="1:4">
      <c r="A10308">
        <v>10308</v>
      </c>
      <c r="B10308" s="3"/>
      <c r="C10308" s="3"/>
      <c r="D10308" s="3"/>
    </row>
    <row r="10309" spans="1:4">
      <c r="A10309">
        <v>10309</v>
      </c>
      <c r="B10309" s="3"/>
      <c r="C10309" s="3"/>
      <c r="D10309" s="3"/>
    </row>
    <row r="10310" spans="1:4">
      <c r="A10310">
        <v>10310</v>
      </c>
      <c r="B10310" s="3"/>
      <c r="C10310" s="3"/>
      <c r="D10310" s="3"/>
    </row>
    <row r="10311" spans="1:4">
      <c r="A10311">
        <v>10311</v>
      </c>
      <c r="B10311" s="3"/>
      <c r="C10311" s="3"/>
      <c r="D10311" s="3"/>
    </row>
    <row r="10312" spans="1:4">
      <c r="A10312">
        <v>10312</v>
      </c>
      <c r="B10312" s="3"/>
      <c r="C10312" s="3"/>
      <c r="D10312" s="3"/>
    </row>
    <row r="10313" spans="1:4">
      <c r="A10313">
        <v>10313</v>
      </c>
      <c r="B10313" s="3"/>
      <c r="C10313" s="3"/>
      <c r="D10313" s="3"/>
    </row>
    <row r="10314" spans="1:4">
      <c r="A10314">
        <v>10314</v>
      </c>
      <c r="B10314" s="3"/>
      <c r="C10314" s="3"/>
      <c r="D10314" s="3"/>
    </row>
    <row r="10315" spans="1:4">
      <c r="A10315">
        <v>10315</v>
      </c>
      <c r="B10315" s="3"/>
      <c r="C10315" s="3"/>
      <c r="D10315" s="3"/>
    </row>
    <row r="10316" spans="1:4">
      <c r="A10316">
        <v>10316</v>
      </c>
      <c r="B10316" s="3"/>
      <c r="C10316" s="3"/>
      <c r="D10316" s="3"/>
    </row>
    <row r="10317" spans="1:4">
      <c r="A10317">
        <v>10317</v>
      </c>
      <c r="B10317" s="3"/>
      <c r="C10317" s="3"/>
      <c r="D10317" s="3"/>
    </row>
    <row r="10318" spans="1:4">
      <c r="A10318">
        <v>10318</v>
      </c>
      <c r="B10318" s="3"/>
      <c r="C10318" s="3"/>
      <c r="D10318" s="3"/>
    </row>
    <row r="10319" spans="1:4">
      <c r="A10319">
        <v>10319</v>
      </c>
      <c r="B10319" s="3"/>
      <c r="C10319" s="3"/>
      <c r="D10319" s="3"/>
    </row>
    <row r="10320" spans="1:4">
      <c r="A10320">
        <v>10320</v>
      </c>
      <c r="B10320" s="3"/>
      <c r="C10320" s="3"/>
      <c r="D10320" s="3"/>
    </row>
    <row r="10321" spans="1:4">
      <c r="A10321">
        <v>10321</v>
      </c>
      <c r="B10321" s="3"/>
      <c r="C10321" s="3"/>
      <c r="D10321" s="3"/>
    </row>
    <row r="10322" spans="1:4">
      <c r="A10322">
        <v>10322</v>
      </c>
      <c r="B10322" s="3"/>
      <c r="C10322" s="3"/>
      <c r="D10322" s="3"/>
    </row>
    <row r="10323" spans="1:4">
      <c r="A10323">
        <v>10323</v>
      </c>
      <c r="B10323" s="3"/>
      <c r="C10323" s="3"/>
      <c r="D10323" s="3"/>
    </row>
    <row r="10324" spans="1:4">
      <c r="A10324">
        <v>10324</v>
      </c>
      <c r="B10324" s="3"/>
      <c r="C10324" s="3"/>
      <c r="D10324" s="3"/>
    </row>
    <row r="10325" spans="1:4">
      <c r="A10325">
        <v>10325</v>
      </c>
      <c r="B10325" s="3"/>
      <c r="C10325" s="3"/>
      <c r="D10325" s="3"/>
    </row>
    <row r="10326" spans="1:4">
      <c r="A10326">
        <v>10326</v>
      </c>
      <c r="B10326" s="3"/>
      <c r="C10326" s="3"/>
      <c r="D10326" s="3"/>
    </row>
    <row r="10327" spans="1:4">
      <c r="A10327">
        <v>10327</v>
      </c>
      <c r="B10327" s="3"/>
      <c r="C10327" s="3"/>
      <c r="D10327" s="3"/>
    </row>
    <row r="10328" spans="1:4">
      <c r="A10328">
        <v>10328</v>
      </c>
      <c r="B10328" s="3"/>
      <c r="C10328" s="3"/>
      <c r="D10328" s="3"/>
    </row>
    <row r="10329" spans="1:4">
      <c r="A10329">
        <v>10329</v>
      </c>
      <c r="B10329" s="3"/>
      <c r="C10329" s="3"/>
      <c r="D10329" s="3"/>
    </row>
    <row r="10330" spans="1:4">
      <c r="A10330">
        <v>10330</v>
      </c>
      <c r="B10330" s="3"/>
      <c r="C10330" s="3"/>
      <c r="D10330" s="3"/>
    </row>
    <row r="10331" spans="1:4">
      <c r="A10331">
        <v>10331</v>
      </c>
      <c r="B10331" s="3"/>
      <c r="C10331" s="3"/>
      <c r="D10331" s="3"/>
    </row>
    <row r="10332" spans="1:4">
      <c r="A10332">
        <v>10332</v>
      </c>
      <c r="B10332" s="3"/>
      <c r="C10332" s="3"/>
      <c r="D10332" s="3"/>
    </row>
    <row r="10333" spans="1:4">
      <c r="A10333">
        <v>10333</v>
      </c>
      <c r="B10333" s="3"/>
      <c r="C10333" s="3"/>
      <c r="D10333" s="3"/>
    </row>
    <row r="10334" spans="1:4">
      <c r="A10334">
        <v>10334</v>
      </c>
      <c r="B10334" s="3"/>
      <c r="C10334" s="3"/>
      <c r="D10334" s="3"/>
    </row>
    <row r="10335" spans="1:4">
      <c r="A10335">
        <v>10335</v>
      </c>
      <c r="B10335" s="3"/>
      <c r="C10335" s="3"/>
      <c r="D10335" s="3"/>
    </row>
    <row r="10336" spans="1:4">
      <c r="A10336">
        <v>10336</v>
      </c>
      <c r="B10336" s="3"/>
      <c r="C10336" s="3"/>
      <c r="D10336" s="3"/>
    </row>
    <row r="10337" spans="1:4">
      <c r="A10337">
        <v>10337</v>
      </c>
      <c r="B10337" s="3"/>
      <c r="C10337" s="3"/>
      <c r="D10337" s="3"/>
    </row>
    <row r="10338" spans="1:4">
      <c r="A10338">
        <v>10338</v>
      </c>
      <c r="B10338" s="3"/>
      <c r="C10338" s="3"/>
      <c r="D10338" s="3"/>
    </row>
    <row r="10339" spans="1:4">
      <c r="A10339">
        <v>10339</v>
      </c>
      <c r="B10339" s="3"/>
      <c r="C10339" s="3"/>
      <c r="D10339" s="3"/>
    </row>
    <row r="10340" spans="1:4">
      <c r="A10340">
        <v>10340</v>
      </c>
      <c r="B10340" s="3"/>
      <c r="C10340" s="3"/>
      <c r="D10340" s="3"/>
    </row>
    <row r="10341" spans="1:4">
      <c r="A10341">
        <v>10341</v>
      </c>
      <c r="B10341" s="3"/>
      <c r="C10341" s="3"/>
      <c r="D10341" s="3"/>
    </row>
    <row r="10342" spans="1:4">
      <c r="A10342">
        <v>10342</v>
      </c>
      <c r="B10342" s="3"/>
      <c r="C10342" s="3"/>
      <c r="D10342" s="3"/>
    </row>
    <row r="10343" spans="1:4">
      <c r="A10343">
        <v>10343</v>
      </c>
      <c r="B10343" s="3"/>
      <c r="C10343" s="3"/>
      <c r="D10343" s="3"/>
    </row>
    <row r="10344" spans="1:4">
      <c r="A10344">
        <v>10344</v>
      </c>
      <c r="B10344" s="3"/>
      <c r="C10344" s="3"/>
      <c r="D10344" s="3"/>
    </row>
    <row r="10345" spans="1:4">
      <c r="A10345">
        <v>10345</v>
      </c>
      <c r="B10345" s="3"/>
      <c r="C10345" s="3"/>
      <c r="D10345" s="3"/>
    </row>
    <row r="10346" spans="1:4">
      <c r="A10346">
        <v>10346</v>
      </c>
      <c r="B10346" s="3"/>
      <c r="C10346" s="3"/>
      <c r="D10346" s="3"/>
    </row>
    <row r="10347" spans="1:4">
      <c r="A10347">
        <v>10347</v>
      </c>
      <c r="B10347" s="3"/>
      <c r="C10347" s="3"/>
      <c r="D10347" s="3"/>
    </row>
    <row r="10348" spans="1:4">
      <c r="A10348">
        <v>10348</v>
      </c>
      <c r="B10348" s="3"/>
      <c r="C10348" s="3"/>
      <c r="D10348" s="3"/>
    </row>
    <row r="10349" spans="1:4">
      <c r="A10349">
        <v>10349</v>
      </c>
      <c r="B10349" s="3"/>
      <c r="C10349" s="3"/>
      <c r="D10349" s="3"/>
    </row>
    <row r="10350" spans="1:4">
      <c r="A10350">
        <v>10350</v>
      </c>
      <c r="B10350" s="3"/>
      <c r="C10350" s="3"/>
      <c r="D10350" s="3"/>
    </row>
    <row r="10351" spans="1:4">
      <c r="A10351">
        <v>10351</v>
      </c>
      <c r="B10351" s="3"/>
      <c r="C10351" s="3"/>
      <c r="D10351" s="3"/>
    </row>
    <row r="10352" spans="1:4">
      <c r="A10352">
        <v>10352</v>
      </c>
      <c r="B10352" s="3"/>
      <c r="C10352" s="3"/>
      <c r="D10352" s="3"/>
    </row>
    <row r="10353" spans="1:4">
      <c r="A10353">
        <v>10353</v>
      </c>
      <c r="B10353" s="3"/>
      <c r="C10353" s="3"/>
      <c r="D10353" s="3"/>
    </row>
    <row r="10354" spans="1:4">
      <c r="A10354">
        <v>10354</v>
      </c>
      <c r="B10354" s="3"/>
      <c r="C10354" s="3"/>
      <c r="D10354" s="3"/>
    </row>
    <row r="10355" spans="1:4">
      <c r="A10355">
        <v>10355</v>
      </c>
      <c r="B10355" s="3"/>
      <c r="C10355" s="3"/>
      <c r="D10355" s="3"/>
    </row>
    <row r="10356" spans="1:4">
      <c r="A10356">
        <v>10356</v>
      </c>
      <c r="B10356" s="3"/>
      <c r="C10356" s="3"/>
      <c r="D10356" s="3"/>
    </row>
    <row r="10357" spans="1:4">
      <c r="A10357">
        <v>10357</v>
      </c>
      <c r="B10357" s="3"/>
      <c r="C10357" s="3"/>
      <c r="D10357" s="3"/>
    </row>
    <row r="10358" spans="1:4">
      <c r="A10358">
        <v>10358</v>
      </c>
      <c r="B10358" s="3"/>
      <c r="C10358" s="3"/>
      <c r="D10358" s="3"/>
    </row>
    <row r="10359" spans="1:4">
      <c r="A10359">
        <v>10359</v>
      </c>
      <c r="B10359" s="3"/>
      <c r="C10359" s="3"/>
      <c r="D10359" s="3"/>
    </row>
    <row r="10360" spans="1:4">
      <c r="A10360">
        <v>10360</v>
      </c>
      <c r="B10360" s="3"/>
      <c r="C10360" s="3"/>
      <c r="D10360" s="3"/>
    </row>
    <row r="10361" spans="1:4">
      <c r="A10361">
        <v>10361</v>
      </c>
      <c r="B10361" s="3"/>
      <c r="C10361" s="3"/>
      <c r="D10361" s="3"/>
    </row>
    <row r="10362" spans="1:4">
      <c r="A10362">
        <v>10362</v>
      </c>
      <c r="B10362" s="3"/>
      <c r="C10362" s="3"/>
      <c r="D10362" s="3"/>
    </row>
    <row r="10363" spans="1:4">
      <c r="A10363">
        <v>10363</v>
      </c>
      <c r="B10363" s="3"/>
      <c r="C10363" s="3"/>
      <c r="D10363" s="3"/>
    </row>
    <row r="10364" spans="1:4">
      <c r="A10364">
        <v>10364</v>
      </c>
      <c r="B10364" s="3"/>
      <c r="C10364" s="3"/>
      <c r="D10364" s="3"/>
    </row>
    <row r="10365" spans="1:4">
      <c r="A10365">
        <v>10365</v>
      </c>
      <c r="B10365" s="3"/>
      <c r="C10365" s="3"/>
      <c r="D10365" s="3"/>
    </row>
    <row r="10366" spans="1:4">
      <c r="A10366">
        <v>10366</v>
      </c>
      <c r="B10366" s="3"/>
      <c r="C10366" s="3"/>
      <c r="D10366" s="3"/>
    </row>
    <row r="10367" spans="1:4">
      <c r="A10367">
        <v>10367</v>
      </c>
      <c r="B10367" s="3"/>
      <c r="C10367" s="3"/>
      <c r="D10367" s="3"/>
    </row>
    <row r="10368" spans="1:4">
      <c r="A10368">
        <v>10368</v>
      </c>
      <c r="B10368" s="3"/>
      <c r="C10368" s="3"/>
      <c r="D10368" s="3"/>
    </row>
    <row r="10369" spans="1:4">
      <c r="A10369">
        <v>10369</v>
      </c>
      <c r="B10369" s="3"/>
      <c r="C10369" s="3"/>
      <c r="D10369" s="3"/>
    </row>
    <row r="10370" spans="1:4">
      <c r="A10370">
        <v>10370</v>
      </c>
      <c r="B10370" s="3"/>
      <c r="C10370" s="3"/>
      <c r="D10370" s="3"/>
    </row>
    <row r="10371" spans="1:4">
      <c r="A10371">
        <v>10371</v>
      </c>
      <c r="B10371" s="3"/>
      <c r="C10371" s="3"/>
      <c r="D10371" s="3"/>
    </row>
    <row r="10372" spans="1:4">
      <c r="A10372">
        <v>10372</v>
      </c>
      <c r="B10372" s="3"/>
      <c r="C10372" s="3"/>
      <c r="D10372" s="3"/>
    </row>
    <row r="10373" spans="1:4">
      <c r="A10373">
        <v>10373</v>
      </c>
      <c r="B10373" s="3"/>
      <c r="C10373" s="3"/>
      <c r="D10373" s="3"/>
    </row>
    <row r="10374" spans="1:4">
      <c r="A10374">
        <v>10374</v>
      </c>
      <c r="B10374" s="3"/>
      <c r="C10374" s="3"/>
      <c r="D10374" s="3"/>
    </row>
    <row r="10375" spans="1:4">
      <c r="A10375">
        <v>10375</v>
      </c>
      <c r="B10375" s="3"/>
      <c r="C10375" s="3"/>
      <c r="D10375" s="3"/>
    </row>
    <row r="10376" spans="1:4">
      <c r="A10376">
        <v>10376</v>
      </c>
      <c r="B10376" s="3"/>
      <c r="C10376" s="3"/>
      <c r="D10376" s="3"/>
    </row>
    <row r="10377" spans="1:4">
      <c r="A10377">
        <v>10377</v>
      </c>
      <c r="B10377" s="3"/>
      <c r="C10377" s="3"/>
      <c r="D10377" s="3"/>
    </row>
    <row r="10378" spans="1:4">
      <c r="A10378">
        <v>10378</v>
      </c>
      <c r="B10378" s="3"/>
      <c r="C10378" s="3"/>
      <c r="D10378" s="3"/>
    </row>
    <row r="10379" spans="1:4">
      <c r="A10379">
        <v>10379</v>
      </c>
      <c r="B10379" s="3"/>
      <c r="C10379" s="3"/>
      <c r="D10379" s="3"/>
    </row>
    <row r="10380" spans="1:4">
      <c r="A10380">
        <v>10380</v>
      </c>
      <c r="B10380" s="3"/>
      <c r="C10380" s="3"/>
      <c r="D10380" s="3"/>
    </row>
    <row r="10381" spans="1:4">
      <c r="A10381">
        <v>10381</v>
      </c>
      <c r="B10381" s="3"/>
      <c r="C10381" s="3"/>
      <c r="D10381" s="3"/>
    </row>
    <row r="10382" spans="1:4">
      <c r="A10382">
        <v>10382</v>
      </c>
      <c r="B10382" s="3"/>
      <c r="C10382" s="3"/>
      <c r="D10382" s="3"/>
    </row>
    <row r="10383" spans="1:4">
      <c r="A10383">
        <v>10383</v>
      </c>
      <c r="B10383" s="3"/>
      <c r="C10383" s="3"/>
      <c r="D10383" s="3"/>
    </row>
    <row r="10384" spans="1:4">
      <c r="A10384">
        <v>10384</v>
      </c>
      <c r="B10384" s="3"/>
      <c r="C10384" s="3"/>
      <c r="D10384" s="3"/>
    </row>
    <row r="10385" spans="1:4">
      <c r="A10385">
        <v>10385</v>
      </c>
      <c r="B10385" s="3"/>
      <c r="C10385" s="3"/>
      <c r="D10385" s="3"/>
    </row>
    <row r="10386" spans="1:4">
      <c r="A10386">
        <v>10386</v>
      </c>
      <c r="B10386" s="3"/>
      <c r="C10386" s="3"/>
      <c r="D10386" s="3"/>
    </row>
    <row r="10387" spans="1:4">
      <c r="A10387">
        <v>10387</v>
      </c>
      <c r="B10387" s="3"/>
      <c r="C10387" s="3"/>
      <c r="D10387" s="3"/>
    </row>
    <row r="10388" spans="1:4">
      <c r="A10388">
        <v>10388</v>
      </c>
      <c r="B10388" s="3"/>
      <c r="C10388" s="3"/>
      <c r="D10388" s="3"/>
    </row>
    <row r="10389" spans="1:4">
      <c r="A10389">
        <v>10389</v>
      </c>
      <c r="B10389" s="3"/>
      <c r="C10389" s="3"/>
      <c r="D10389" s="3"/>
    </row>
    <row r="10390" spans="1:4">
      <c r="A10390">
        <v>10390</v>
      </c>
      <c r="B10390" s="3"/>
      <c r="C10390" s="3"/>
      <c r="D10390" s="3"/>
    </row>
    <row r="10391" spans="1:4">
      <c r="A10391">
        <v>10391</v>
      </c>
      <c r="B10391" s="3"/>
      <c r="C10391" s="3"/>
      <c r="D10391" s="3"/>
    </row>
    <row r="10392" spans="1:4">
      <c r="A10392">
        <v>10392</v>
      </c>
      <c r="B10392" s="3"/>
      <c r="C10392" s="3"/>
      <c r="D10392" s="3"/>
    </row>
    <row r="10393" spans="1:4">
      <c r="A10393">
        <v>10393</v>
      </c>
      <c r="B10393" s="3"/>
      <c r="C10393" s="3"/>
      <c r="D10393" s="3"/>
    </row>
    <row r="10394" spans="1:4">
      <c r="A10394">
        <v>10394</v>
      </c>
      <c r="B10394" s="3"/>
      <c r="C10394" s="3"/>
      <c r="D10394" s="3"/>
    </row>
    <row r="10395" spans="1:4">
      <c r="A10395">
        <v>10395</v>
      </c>
      <c r="B10395" s="3"/>
      <c r="C10395" s="3"/>
      <c r="D10395" s="3"/>
    </row>
    <row r="10396" spans="1:4">
      <c r="A10396">
        <v>10396</v>
      </c>
      <c r="B10396" s="3"/>
      <c r="C10396" s="3"/>
      <c r="D10396" s="3"/>
    </row>
    <row r="10397" spans="1:4">
      <c r="A10397">
        <v>10397</v>
      </c>
      <c r="B10397" s="3"/>
      <c r="C10397" s="3"/>
      <c r="D10397" s="3"/>
    </row>
    <row r="10398" spans="1:4">
      <c r="A10398">
        <v>10398</v>
      </c>
      <c r="B10398" s="3"/>
      <c r="C10398" s="3"/>
      <c r="D10398" s="3"/>
    </row>
    <row r="10399" spans="1:4">
      <c r="A10399">
        <v>10399</v>
      </c>
      <c r="B10399" s="3"/>
      <c r="C10399" s="3"/>
      <c r="D10399" s="3"/>
    </row>
    <row r="10400" spans="1:4">
      <c r="A10400">
        <v>10400</v>
      </c>
      <c r="B10400" s="3"/>
      <c r="C10400" s="3"/>
      <c r="D10400" s="3"/>
    </row>
    <row r="10401" spans="1:4">
      <c r="A10401">
        <v>10401</v>
      </c>
      <c r="B10401" s="3"/>
      <c r="C10401" s="3"/>
      <c r="D10401" s="3"/>
    </row>
    <row r="10402" spans="1:4">
      <c r="A10402">
        <v>10402</v>
      </c>
      <c r="B10402" s="3"/>
      <c r="C10402" s="3"/>
      <c r="D10402" s="3"/>
    </row>
    <row r="10403" spans="1:4">
      <c r="A10403">
        <v>10403</v>
      </c>
      <c r="B10403" s="3"/>
      <c r="C10403" s="3"/>
      <c r="D10403" s="3"/>
    </row>
    <row r="10404" spans="1:4">
      <c r="A10404">
        <v>10404</v>
      </c>
      <c r="B10404" s="3"/>
      <c r="C10404" s="3"/>
      <c r="D10404" s="3"/>
    </row>
    <row r="10405" spans="1:4">
      <c r="A10405">
        <v>10405</v>
      </c>
      <c r="B10405" s="3"/>
      <c r="C10405" s="3"/>
      <c r="D10405" s="3"/>
    </row>
    <row r="10406" spans="1:4">
      <c r="A10406">
        <v>10406</v>
      </c>
      <c r="B10406" s="3"/>
      <c r="C10406" s="3"/>
      <c r="D10406" s="3"/>
    </row>
    <row r="10407" spans="1:4">
      <c r="A10407">
        <v>10407</v>
      </c>
      <c r="B10407" s="3"/>
      <c r="C10407" s="3"/>
      <c r="D10407" s="3"/>
    </row>
    <row r="10408" spans="1:4">
      <c r="A10408">
        <v>10408</v>
      </c>
      <c r="B10408" s="3"/>
      <c r="C10408" s="3"/>
      <c r="D10408" s="3"/>
    </row>
    <row r="10409" spans="1:4">
      <c r="A10409">
        <v>10409</v>
      </c>
      <c r="B10409" s="3"/>
      <c r="C10409" s="3"/>
      <c r="D10409" s="3"/>
    </row>
    <row r="10410" spans="1:4">
      <c r="A10410">
        <v>10410</v>
      </c>
      <c r="B10410" s="3"/>
      <c r="C10410" s="3"/>
      <c r="D10410" s="3"/>
    </row>
    <row r="10411" spans="1:4">
      <c r="A10411">
        <v>10411</v>
      </c>
      <c r="B10411" s="3"/>
      <c r="C10411" s="3"/>
      <c r="D10411" s="3"/>
    </row>
    <row r="10412" spans="1:4">
      <c r="A10412">
        <v>10412</v>
      </c>
      <c r="B10412" s="3"/>
      <c r="C10412" s="3"/>
      <c r="D10412" s="3"/>
    </row>
    <row r="10413" spans="1:4">
      <c r="A10413">
        <v>10413</v>
      </c>
      <c r="B10413" s="3"/>
      <c r="C10413" s="3"/>
      <c r="D10413" s="3"/>
    </row>
    <row r="10414" spans="1:4">
      <c r="A10414">
        <v>10414</v>
      </c>
      <c r="B10414" s="3"/>
      <c r="C10414" s="3"/>
      <c r="D10414" s="3"/>
    </row>
    <row r="10415" spans="1:4">
      <c r="A10415">
        <v>10415</v>
      </c>
      <c r="B10415" s="3"/>
      <c r="C10415" s="3"/>
      <c r="D10415" s="3"/>
    </row>
    <row r="10416" spans="1:4">
      <c r="A10416">
        <v>10416</v>
      </c>
      <c r="B10416" s="3"/>
      <c r="C10416" s="3"/>
      <c r="D10416" s="3"/>
    </row>
    <row r="10417" spans="1:4">
      <c r="A10417">
        <v>10417</v>
      </c>
      <c r="B10417" s="3"/>
      <c r="C10417" s="3"/>
      <c r="D10417" s="3"/>
    </row>
    <row r="10418" spans="1:4">
      <c r="A10418">
        <v>10418</v>
      </c>
      <c r="B10418" s="3"/>
      <c r="C10418" s="3"/>
      <c r="D10418" s="3"/>
    </row>
    <row r="10419" spans="1:4">
      <c r="A10419">
        <v>10419</v>
      </c>
      <c r="B10419" s="3"/>
      <c r="C10419" s="3"/>
      <c r="D10419" s="3"/>
    </row>
    <row r="10420" spans="1:4">
      <c r="A10420">
        <v>10420</v>
      </c>
      <c r="B10420" s="3"/>
      <c r="C10420" s="3"/>
      <c r="D10420" s="3"/>
    </row>
    <row r="10421" spans="1:4">
      <c r="A10421">
        <v>10421</v>
      </c>
      <c r="B10421" s="3"/>
      <c r="C10421" s="3"/>
      <c r="D10421" s="3"/>
    </row>
    <row r="10422" spans="1:4">
      <c r="A10422">
        <v>10422</v>
      </c>
      <c r="B10422" s="3"/>
      <c r="C10422" s="3"/>
      <c r="D10422" s="3"/>
    </row>
    <row r="10423" spans="1:4">
      <c r="A10423">
        <v>10423</v>
      </c>
      <c r="B10423" s="3"/>
      <c r="C10423" s="3"/>
      <c r="D10423" s="3"/>
    </row>
    <row r="10424" spans="1:4">
      <c r="A10424">
        <v>10424</v>
      </c>
      <c r="B10424" s="3"/>
      <c r="C10424" s="3"/>
      <c r="D10424" s="3"/>
    </row>
    <row r="10425" spans="1:4">
      <c r="A10425">
        <v>10425</v>
      </c>
      <c r="B10425" s="3"/>
      <c r="C10425" s="3"/>
      <c r="D10425" s="3"/>
    </row>
    <row r="10426" spans="1:4">
      <c r="A10426">
        <v>10426</v>
      </c>
      <c r="B10426" s="3"/>
      <c r="C10426" s="3"/>
      <c r="D10426" s="3"/>
    </row>
    <row r="10427" spans="1:4">
      <c r="A10427">
        <v>10427</v>
      </c>
      <c r="B10427" s="3"/>
      <c r="C10427" s="3"/>
      <c r="D10427" s="3"/>
    </row>
    <row r="10428" spans="1:4">
      <c r="A10428">
        <v>10428</v>
      </c>
      <c r="B10428" s="3"/>
      <c r="C10428" s="3"/>
      <c r="D10428" s="3"/>
    </row>
    <row r="10429" spans="1:4">
      <c r="A10429">
        <v>10429</v>
      </c>
      <c r="B10429" s="3"/>
      <c r="C10429" s="3"/>
      <c r="D10429" s="3"/>
    </row>
    <row r="10430" spans="1:4">
      <c r="A10430">
        <v>10430</v>
      </c>
      <c r="B10430" s="3"/>
      <c r="C10430" s="3"/>
      <c r="D10430" s="3"/>
    </row>
    <row r="10431" spans="1:4">
      <c r="A10431">
        <v>10431</v>
      </c>
      <c r="B10431" s="3"/>
      <c r="C10431" s="3"/>
      <c r="D10431" s="3"/>
    </row>
    <row r="10432" spans="1:4">
      <c r="A10432">
        <v>10432</v>
      </c>
      <c r="B10432" s="3"/>
      <c r="C10432" s="3"/>
      <c r="D10432" s="3"/>
    </row>
    <row r="10433" spans="1:4">
      <c r="A10433">
        <v>10433</v>
      </c>
      <c r="B10433" s="3"/>
      <c r="C10433" s="3"/>
      <c r="D10433" s="3"/>
    </row>
    <row r="10434" spans="1:4">
      <c r="A10434">
        <v>10434</v>
      </c>
      <c r="B10434" s="3"/>
      <c r="C10434" s="3"/>
      <c r="D10434" s="3"/>
    </row>
    <row r="10435" spans="1:4">
      <c r="A10435">
        <v>10435</v>
      </c>
      <c r="B10435" s="3"/>
      <c r="C10435" s="3"/>
      <c r="D10435" s="3"/>
    </row>
    <row r="10436" spans="1:4">
      <c r="A10436">
        <v>10436</v>
      </c>
      <c r="B10436" s="3"/>
      <c r="C10436" s="3"/>
      <c r="D10436" s="3"/>
    </row>
    <row r="10437" spans="1:4">
      <c r="A10437">
        <v>10437</v>
      </c>
      <c r="B10437" s="3"/>
      <c r="C10437" s="3"/>
      <c r="D10437" s="3"/>
    </row>
    <row r="10438" spans="1:4">
      <c r="A10438">
        <v>10438</v>
      </c>
      <c r="B10438" s="3"/>
      <c r="C10438" s="3"/>
      <c r="D10438" s="3"/>
    </row>
    <row r="10439" spans="1:4">
      <c r="A10439">
        <v>10439</v>
      </c>
      <c r="B10439" s="3"/>
      <c r="C10439" s="3"/>
      <c r="D10439" s="3"/>
    </row>
    <row r="10440" spans="1:4">
      <c r="A10440">
        <v>10440</v>
      </c>
      <c r="B10440" s="3"/>
      <c r="C10440" s="3"/>
      <c r="D10440" s="3"/>
    </row>
    <row r="10441" spans="1:4">
      <c r="A10441">
        <v>10441</v>
      </c>
      <c r="B10441" s="3"/>
      <c r="C10441" s="3"/>
      <c r="D10441" s="3"/>
    </row>
    <row r="10442" spans="1:4">
      <c r="A10442">
        <v>10442</v>
      </c>
      <c r="B10442" s="3"/>
      <c r="C10442" s="3"/>
      <c r="D10442" s="3"/>
    </row>
    <row r="10443" spans="1:4">
      <c r="A10443">
        <v>10443</v>
      </c>
      <c r="B10443" s="3"/>
      <c r="C10443" s="3"/>
      <c r="D10443" s="3"/>
    </row>
    <row r="10444" spans="1:4">
      <c r="A10444">
        <v>10444</v>
      </c>
      <c r="B10444" s="3"/>
      <c r="C10444" s="3"/>
      <c r="D10444" s="3"/>
    </row>
    <row r="10445" spans="1:4">
      <c r="A10445">
        <v>10445</v>
      </c>
      <c r="B10445" s="3"/>
      <c r="C10445" s="3"/>
      <c r="D10445" s="3"/>
    </row>
    <row r="10446" spans="1:4">
      <c r="A10446">
        <v>10446</v>
      </c>
      <c r="B10446" s="3"/>
      <c r="C10446" s="3"/>
      <c r="D10446" s="3"/>
    </row>
    <row r="10447" spans="1:4">
      <c r="A10447">
        <v>10447</v>
      </c>
      <c r="B10447" s="3"/>
      <c r="C10447" s="3"/>
      <c r="D10447" s="3"/>
    </row>
    <row r="10448" spans="1:4">
      <c r="A10448">
        <v>10448</v>
      </c>
      <c r="B10448" s="3"/>
      <c r="C10448" s="3"/>
      <c r="D10448" s="3"/>
    </row>
    <row r="10449" spans="1:4">
      <c r="A10449">
        <v>10449</v>
      </c>
      <c r="B10449" s="3"/>
      <c r="C10449" s="3"/>
      <c r="D10449" s="3"/>
    </row>
    <row r="10450" spans="1:4">
      <c r="A10450">
        <v>10450</v>
      </c>
      <c r="B10450" s="3"/>
      <c r="C10450" s="3"/>
      <c r="D10450" s="3"/>
    </row>
    <row r="10451" spans="1:4">
      <c r="A10451">
        <v>10451</v>
      </c>
      <c r="B10451" s="3"/>
      <c r="C10451" s="3"/>
      <c r="D10451" s="3"/>
    </row>
    <row r="10452" spans="1:4">
      <c r="A10452">
        <v>10452</v>
      </c>
      <c r="B10452" s="3"/>
      <c r="C10452" s="3"/>
      <c r="D10452" s="3"/>
    </row>
    <row r="10453" spans="1:4">
      <c r="A10453">
        <v>10453</v>
      </c>
      <c r="B10453" s="3"/>
      <c r="C10453" s="3"/>
      <c r="D10453" s="3"/>
    </row>
    <row r="10454" spans="1:4">
      <c r="A10454">
        <v>10454</v>
      </c>
      <c r="B10454" s="3"/>
      <c r="C10454" s="3"/>
      <c r="D10454" s="3"/>
    </row>
    <row r="10455" spans="1:4">
      <c r="A10455">
        <v>10455</v>
      </c>
      <c r="B10455" s="3"/>
      <c r="C10455" s="3"/>
      <c r="D10455" s="3"/>
    </row>
    <row r="10456" spans="1:4">
      <c r="A10456">
        <v>10456</v>
      </c>
      <c r="B10456" s="3"/>
      <c r="C10456" s="3"/>
      <c r="D10456" s="3"/>
    </row>
    <row r="10457" spans="1:4">
      <c r="A10457">
        <v>10457</v>
      </c>
      <c r="B10457" s="3"/>
      <c r="C10457" s="3"/>
      <c r="D10457" s="3"/>
    </row>
    <row r="10458" spans="1:4">
      <c r="A10458">
        <v>10458</v>
      </c>
      <c r="B10458" s="3"/>
      <c r="C10458" s="3"/>
      <c r="D10458" s="3"/>
    </row>
    <row r="10459" spans="1:4">
      <c r="A10459">
        <v>10459</v>
      </c>
      <c r="B10459" s="3"/>
      <c r="C10459" s="3"/>
      <c r="D10459" s="3"/>
    </row>
    <row r="10460" spans="1:4">
      <c r="A10460">
        <v>10460</v>
      </c>
      <c r="B10460" s="3"/>
      <c r="C10460" s="3"/>
      <c r="D10460" s="3"/>
    </row>
    <row r="10461" spans="1:4">
      <c r="A10461">
        <v>10461</v>
      </c>
      <c r="B10461" s="3"/>
      <c r="C10461" s="3"/>
      <c r="D10461" s="3"/>
    </row>
    <row r="10462" spans="1:4">
      <c r="A10462">
        <v>10462</v>
      </c>
      <c r="B10462" s="3"/>
      <c r="C10462" s="3"/>
      <c r="D10462" s="3"/>
    </row>
    <row r="10463" spans="1:4">
      <c r="A10463">
        <v>10463</v>
      </c>
      <c r="B10463" s="3"/>
      <c r="C10463" s="3"/>
      <c r="D10463" s="3"/>
    </row>
    <row r="10464" spans="1:4">
      <c r="A10464">
        <v>10464</v>
      </c>
      <c r="B10464" s="3"/>
      <c r="C10464" s="3"/>
      <c r="D10464" s="3"/>
    </row>
    <row r="10465" spans="1:4">
      <c r="A10465">
        <v>10465</v>
      </c>
      <c r="B10465" s="3"/>
      <c r="C10465" s="3"/>
      <c r="D10465" s="3"/>
    </row>
    <row r="10466" spans="1:4">
      <c r="A10466">
        <v>10466</v>
      </c>
      <c r="B10466" s="3"/>
      <c r="C10466" s="3"/>
      <c r="D10466" s="3"/>
    </row>
    <row r="10467" spans="1:4">
      <c r="A10467">
        <v>10467</v>
      </c>
      <c r="B10467" s="3"/>
      <c r="C10467" s="3"/>
      <c r="D10467" s="3"/>
    </row>
    <row r="10468" spans="1:4">
      <c r="A10468">
        <v>10468</v>
      </c>
      <c r="B10468" s="3"/>
      <c r="C10468" s="3"/>
      <c r="D10468" s="3"/>
    </row>
    <row r="10469" spans="1:4">
      <c r="A10469">
        <v>10469</v>
      </c>
      <c r="B10469" s="3"/>
      <c r="C10469" s="3"/>
      <c r="D10469" s="3"/>
    </row>
    <row r="10470" spans="1:4">
      <c r="A10470">
        <v>10470</v>
      </c>
      <c r="B10470" s="3"/>
      <c r="C10470" s="3"/>
      <c r="D10470" s="3"/>
    </row>
    <row r="10471" spans="1:4">
      <c r="A10471">
        <v>10471</v>
      </c>
      <c r="B10471" s="3"/>
      <c r="C10471" s="3"/>
      <c r="D10471" s="3"/>
    </row>
    <row r="10472" spans="1:4">
      <c r="A10472">
        <v>10472</v>
      </c>
      <c r="B10472" s="3"/>
      <c r="C10472" s="3"/>
      <c r="D10472" s="3"/>
    </row>
    <row r="10473" spans="1:4">
      <c r="A10473">
        <v>10473</v>
      </c>
      <c r="B10473" s="3"/>
      <c r="C10473" s="3"/>
      <c r="D10473" s="3"/>
    </row>
    <row r="10474" spans="1:4">
      <c r="A10474">
        <v>10474</v>
      </c>
      <c r="B10474" s="3"/>
      <c r="C10474" s="3"/>
      <c r="D10474" s="3"/>
    </row>
    <row r="10475" spans="1:4">
      <c r="A10475">
        <v>10475</v>
      </c>
      <c r="B10475" s="3"/>
      <c r="C10475" s="3"/>
      <c r="D10475" s="3"/>
    </row>
    <row r="10476" spans="1:4">
      <c r="A10476">
        <v>10476</v>
      </c>
      <c r="B10476" s="3"/>
      <c r="C10476" s="3"/>
      <c r="D10476" s="3"/>
    </row>
    <row r="10477" spans="1:4">
      <c r="A10477">
        <v>10477</v>
      </c>
      <c r="B10477" s="3"/>
      <c r="C10477" s="3"/>
      <c r="D10477" s="3"/>
    </row>
    <row r="10478" spans="1:4">
      <c r="A10478">
        <v>10478</v>
      </c>
      <c r="B10478" s="3"/>
      <c r="C10478" s="3"/>
      <c r="D10478" s="3"/>
    </row>
    <row r="10479" spans="1:4">
      <c r="A10479">
        <v>10479</v>
      </c>
      <c r="B10479" s="3"/>
      <c r="C10479" s="3"/>
      <c r="D10479" s="3"/>
    </row>
    <row r="10480" spans="1:4">
      <c r="A10480">
        <v>10480</v>
      </c>
      <c r="B10480" s="3"/>
      <c r="C10480" s="3"/>
      <c r="D10480" s="3"/>
    </row>
    <row r="10481" spans="1:4">
      <c r="A10481">
        <v>10481</v>
      </c>
      <c r="B10481" s="3"/>
      <c r="C10481" s="3"/>
      <c r="D10481" s="3"/>
    </row>
    <row r="10482" spans="1:4">
      <c r="A10482">
        <v>10482</v>
      </c>
      <c r="B10482" s="3"/>
      <c r="C10482" s="3"/>
      <c r="D10482" s="3"/>
    </row>
    <row r="10483" spans="1:4">
      <c r="A10483">
        <v>10483</v>
      </c>
      <c r="B10483" s="3"/>
      <c r="C10483" s="3"/>
      <c r="D10483" s="3"/>
    </row>
    <row r="10484" spans="1:4">
      <c r="A10484">
        <v>10484</v>
      </c>
      <c r="B10484" s="3"/>
      <c r="C10484" s="3"/>
      <c r="D10484" s="3"/>
    </row>
    <row r="10485" spans="1:4">
      <c r="A10485">
        <v>10485</v>
      </c>
      <c r="B10485" s="3"/>
      <c r="C10485" s="3"/>
      <c r="D10485" s="3"/>
    </row>
    <row r="10486" spans="1:4">
      <c r="A10486">
        <v>10486</v>
      </c>
      <c r="B10486" s="3"/>
      <c r="C10486" s="3"/>
      <c r="D10486" s="3"/>
    </row>
    <row r="10487" spans="1:4">
      <c r="A10487">
        <v>10487</v>
      </c>
      <c r="B10487" s="3"/>
      <c r="C10487" s="3"/>
      <c r="D10487" s="3"/>
    </row>
    <row r="10488" spans="1:4">
      <c r="A10488">
        <v>10488</v>
      </c>
      <c r="B10488" s="3"/>
      <c r="C10488" s="3"/>
      <c r="D10488" s="3"/>
    </row>
    <row r="10489" spans="1:4">
      <c r="A10489">
        <v>10489</v>
      </c>
      <c r="B10489" s="3"/>
      <c r="C10489" s="3"/>
      <c r="D10489" s="3"/>
    </row>
    <row r="10490" spans="1:4">
      <c r="A10490">
        <v>10490</v>
      </c>
      <c r="B10490" s="3"/>
      <c r="C10490" s="3"/>
      <c r="D10490" s="3"/>
    </row>
    <row r="10491" spans="1:4">
      <c r="A10491">
        <v>10491</v>
      </c>
      <c r="B10491" s="3"/>
      <c r="C10491" s="3"/>
      <c r="D10491" s="3"/>
    </row>
    <row r="10492" spans="1:4">
      <c r="A10492">
        <v>10492</v>
      </c>
      <c r="B10492" s="3"/>
      <c r="C10492" s="3"/>
      <c r="D10492" s="3"/>
    </row>
    <row r="10493" spans="1:4">
      <c r="A10493">
        <v>10493</v>
      </c>
      <c r="B10493" s="3"/>
      <c r="C10493" s="3"/>
      <c r="D10493" s="3"/>
    </row>
    <row r="10494" spans="1:4">
      <c r="A10494">
        <v>10494</v>
      </c>
      <c r="B10494" s="3"/>
      <c r="C10494" s="3"/>
      <c r="D10494" s="3"/>
    </row>
    <row r="10495" spans="1:4">
      <c r="A10495">
        <v>10495</v>
      </c>
      <c r="B10495" s="3"/>
      <c r="C10495" s="3"/>
      <c r="D10495" s="3"/>
    </row>
    <row r="10496" spans="1:4">
      <c r="A10496">
        <v>10496</v>
      </c>
      <c r="B10496" s="3"/>
      <c r="C10496" s="3"/>
      <c r="D10496" s="3"/>
    </row>
    <row r="10497" spans="1:4">
      <c r="A10497">
        <v>10497</v>
      </c>
      <c r="B10497" s="3"/>
      <c r="C10497" s="3"/>
      <c r="D10497" s="3"/>
    </row>
    <row r="10498" spans="1:4">
      <c r="A10498">
        <v>10498</v>
      </c>
      <c r="B10498" s="3"/>
      <c r="C10498" s="3"/>
      <c r="D10498" s="3"/>
    </row>
    <row r="10499" spans="1:4">
      <c r="A10499">
        <v>10499</v>
      </c>
      <c r="B10499" s="3"/>
      <c r="C10499" s="3"/>
      <c r="D10499" s="3"/>
    </row>
    <row r="10500" spans="1:4">
      <c r="A10500">
        <v>10500</v>
      </c>
      <c r="B10500" s="3"/>
      <c r="C10500" s="3"/>
      <c r="D10500" s="3"/>
    </row>
    <row r="10501" spans="1:4">
      <c r="A10501">
        <v>10501</v>
      </c>
      <c r="B10501" s="3"/>
      <c r="C10501" s="3"/>
      <c r="D10501" s="3"/>
    </row>
    <row r="10502" spans="1:4">
      <c r="A10502">
        <v>10502</v>
      </c>
      <c r="B10502" s="3"/>
      <c r="C10502" s="3"/>
      <c r="D10502" s="3"/>
    </row>
    <row r="10503" spans="1:4">
      <c r="A10503">
        <v>10503</v>
      </c>
      <c r="B10503" s="3"/>
      <c r="C10503" s="3"/>
      <c r="D10503" s="3"/>
    </row>
    <row r="10504" spans="1:4">
      <c r="A10504">
        <v>10504</v>
      </c>
      <c r="B10504" s="3"/>
      <c r="C10504" s="3"/>
      <c r="D10504" s="3"/>
    </row>
    <row r="10505" spans="1:4">
      <c r="A10505">
        <v>10505</v>
      </c>
      <c r="B10505" s="3"/>
      <c r="C10505" s="3"/>
      <c r="D10505" s="3"/>
    </row>
    <row r="10506" spans="1:4">
      <c r="A10506">
        <v>10506</v>
      </c>
      <c r="B10506" s="3"/>
      <c r="C10506" s="3"/>
      <c r="D10506" s="3"/>
    </row>
    <row r="10507" spans="1:4">
      <c r="A10507">
        <v>10507</v>
      </c>
      <c r="B10507" s="3"/>
      <c r="C10507" s="3"/>
      <c r="D10507" s="3"/>
    </row>
    <row r="10508" spans="1:4">
      <c r="A10508">
        <v>10508</v>
      </c>
      <c r="B10508" s="3"/>
      <c r="C10508" s="3"/>
      <c r="D10508" s="3"/>
    </row>
    <row r="10509" spans="1:4">
      <c r="A10509">
        <v>10509</v>
      </c>
      <c r="B10509" s="3"/>
      <c r="C10509" s="3"/>
      <c r="D10509" s="3"/>
    </row>
    <row r="10510" spans="1:4">
      <c r="A10510">
        <v>10510</v>
      </c>
      <c r="B10510" s="3"/>
      <c r="C10510" s="3"/>
      <c r="D10510" s="3"/>
    </row>
    <row r="10511" spans="1:4">
      <c r="A10511">
        <v>10511</v>
      </c>
      <c r="B10511" s="3"/>
      <c r="C10511" s="3"/>
      <c r="D10511" s="3"/>
    </row>
    <row r="10512" spans="1:4">
      <c r="A10512">
        <v>10512</v>
      </c>
      <c r="B10512" s="3"/>
      <c r="C10512" s="3"/>
      <c r="D10512" s="3"/>
    </row>
    <row r="10513" spans="1:4">
      <c r="A10513">
        <v>10513</v>
      </c>
      <c r="B10513" s="3"/>
      <c r="C10513" s="3"/>
      <c r="D10513" s="3"/>
    </row>
    <row r="10514" spans="1:4">
      <c r="A10514">
        <v>10514</v>
      </c>
      <c r="B10514" s="3"/>
      <c r="C10514" s="3"/>
      <c r="D10514" s="3"/>
    </row>
    <row r="10515" spans="1:4">
      <c r="A10515">
        <v>10515</v>
      </c>
      <c r="B10515" s="3"/>
      <c r="C10515" s="3"/>
      <c r="D10515" s="3"/>
    </row>
    <row r="10516" spans="1:4">
      <c r="A10516">
        <v>10516</v>
      </c>
      <c r="B10516" s="3"/>
      <c r="C10516" s="3"/>
      <c r="D10516" s="3"/>
    </row>
    <row r="10517" spans="1:4">
      <c r="A10517">
        <v>10517</v>
      </c>
      <c r="B10517" s="3"/>
      <c r="C10517" s="3"/>
      <c r="D10517" s="3"/>
    </row>
    <row r="10518" spans="1:4">
      <c r="A10518">
        <v>10518</v>
      </c>
      <c r="B10518" s="3"/>
      <c r="C10518" s="3"/>
      <c r="D10518" s="3"/>
    </row>
    <row r="10519" spans="1:4">
      <c r="A10519">
        <v>10519</v>
      </c>
      <c r="B10519" s="3"/>
      <c r="C10519" s="3"/>
      <c r="D10519" s="3"/>
    </row>
    <row r="10520" spans="1:4">
      <c r="A10520">
        <v>10520</v>
      </c>
      <c r="B10520" s="3"/>
      <c r="C10520" s="3"/>
      <c r="D10520" s="3"/>
    </row>
    <row r="10521" spans="1:4">
      <c r="A10521">
        <v>10521</v>
      </c>
      <c r="B10521" s="3"/>
      <c r="C10521" s="3"/>
      <c r="D10521" s="3"/>
    </row>
    <row r="10522" spans="1:4">
      <c r="A10522">
        <v>10522</v>
      </c>
      <c r="B10522" s="3"/>
      <c r="C10522" s="3"/>
      <c r="D10522" s="3"/>
    </row>
    <row r="10523" spans="1:4">
      <c r="A10523">
        <v>10523</v>
      </c>
      <c r="B10523" s="3"/>
      <c r="C10523" s="3"/>
      <c r="D10523" s="3"/>
    </row>
    <row r="10524" spans="1:4">
      <c r="A10524">
        <v>10524</v>
      </c>
      <c r="B10524" s="3"/>
      <c r="C10524" s="3"/>
      <c r="D10524" s="3"/>
    </row>
    <row r="10525" spans="1:4">
      <c r="A10525">
        <v>10525</v>
      </c>
      <c r="B10525" s="3"/>
      <c r="C10525" s="3"/>
      <c r="D10525" s="3"/>
    </row>
    <row r="10526" spans="1:4">
      <c r="A10526">
        <v>10526</v>
      </c>
      <c r="B10526" s="3"/>
      <c r="C10526" s="3"/>
      <c r="D10526" s="3"/>
    </row>
    <row r="10527" spans="1:4">
      <c r="A10527">
        <v>10527</v>
      </c>
      <c r="B10527" s="3"/>
      <c r="C10527" s="3"/>
      <c r="D10527" s="3"/>
    </row>
    <row r="10528" spans="1:4">
      <c r="A10528">
        <v>10528</v>
      </c>
      <c r="B10528" s="3"/>
      <c r="C10528" s="3"/>
      <c r="D10528" s="3"/>
    </row>
    <row r="10529" spans="1:4">
      <c r="A10529">
        <v>10529</v>
      </c>
      <c r="B10529" s="3"/>
      <c r="C10529" s="3"/>
      <c r="D10529" s="3"/>
    </row>
    <row r="10530" spans="1:4">
      <c r="A10530">
        <v>10530</v>
      </c>
      <c r="B10530" s="3"/>
      <c r="C10530" s="3"/>
      <c r="D10530" s="3"/>
    </row>
    <row r="10531" spans="1:4">
      <c r="A10531">
        <v>10531</v>
      </c>
      <c r="B10531" s="3"/>
      <c r="C10531" s="3"/>
      <c r="D10531" s="3"/>
    </row>
    <row r="10532" spans="1:4">
      <c r="A10532">
        <v>10532</v>
      </c>
      <c r="B10532" s="3"/>
      <c r="C10532" s="3"/>
      <c r="D10532" s="3"/>
    </row>
    <row r="10533" spans="1:4">
      <c r="A10533">
        <v>10533</v>
      </c>
      <c r="B10533" s="3"/>
      <c r="C10533" s="3"/>
      <c r="D10533" s="3"/>
    </row>
    <row r="10534" spans="1:4">
      <c r="A10534">
        <v>10534</v>
      </c>
      <c r="B10534" s="3"/>
      <c r="C10534" s="3"/>
      <c r="D10534" s="3"/>
    </row>
    <row r="10535" spans="1:4">
      <c r="A10535">
        <v>10535</v>
      </c>
      <c r="B10535" s="3"/>
      <c r="C10535" s="3"/>
      <c r="D10535" s="3"/>
    </row>
    <row r="10536" spans="1:4">
      <c r="A10536">
        <v>10536</v>
      </c>
      <c r="B10536" s="3"/>
      <c r="C10536" s="3"/>
      <c r="D10536" s="3"/>
    </row>
    <row r="10537" spans="1:4">
      <c r="A10537">
        <v>10537</v>
      </c>
      <c r="B10537" s="3"/>
      <c r="C10537" s="3"/>
      <c r="D10537" s="3"/>
    </row>
    <row r="10538" spans="1:4">
      <c r="A10538">
        <v>10538</v>
      </c>
      <c r="B10538" s="3"/>
      <c r="C10538" s="3"/>
      <c r="D10538" s="3"/>
    </row>
    <row r="10539" spans="1:4">
      <c r="A10539">
        <v>10539</v>
      </c>
      <c r="B10539" s="3"/>
      <c r="C10539" s="3"/>
      <c r="D10539" s="3"/>
    </row>
    <row r="10540" spans="1:4">
      <c r="A10540">
        <v>10540</v>
      </c>
      <c r="B10540" s="3"/>
      <c r="C10540" s="3"/>
      <c r="D10540" s="3"/>
    </row>
    <row r="10541" spans="1:4">
      <c r="A10541">
        <v>10541</v>
      </c>
      <c r="B10541" s="3"/>
      <c r="C10541" s="3"/>
      <c r="D10541" s="3"/>
    </row>
    <row r="10542" spans="1:4">
      <c r="A10542">
        <v>10542</v>
      </c>
      <c r="B10542" s="3"/>
      <c r="C10542" s="3"/>
      <c r="D10542" s="3"/>
    </row>
    <row r="10543" spans="1:4">
      <c r="A10543">
        <v>10543</v>
      </c>
      <c r="B10543" s="3"/>
      <c r="C10543" s="3"/>
      <c r="D10543" s="3"/>
    </row>
    <row r="10544" spans="1:4">
      <c r="A10544">
        <v>10544</v>
      </c>
      <c r="B10544" s="3"/>
      <c r="C10544" s="3"/>
      <c r="D10544" s="3"/>
    </row>
    <row r="10545" spans="1:4">
      <c r="A10545">
        <v>10545</v>
      </c>
      <c r="B10545" s="3"/>
      <c r="C10545" s="3"/>
      <c r="D10545" s="3"/>
    </row>
    <row r="10546" spans="1:4">
      <c r="A10546">
        <v>10546</v>
      </c>
      <c r="B10546" s="3"/>
      <c r="C10546" s="3"/>
      <c r="D10546" s="3"/>
    </row>
    <row r="10547" spans="1:4">
      <c r="A10547">
        <v>10547</v>
      </c>
      <c r="B10547" s="3"/>
      <c r="C10547" s="3"/>
      <c r="D10547" s="3"/>
    </row>
    <row r="10548" spans="1:4">
      <c r="A10548">
        <v>10548</v>
      </c>
      <c r="B10548" s="3"/>
      <c r="C10548" s="3"/>
      <c r="D10548" s="3"/>
    </row>
    <row r="10549" spans="1:4">
      <c r="A10549">
        <v>10549</v>
      </c>
      <c r="B10549" s="3"/>
      <c r="C10549" s="3"/>
      <c r="D10549" s="3"/>
    </row>
    <row r="10550" spans="1:4">
      <c r="A10550">
        <v>10550</v>
      </c>
      <c r="B10550" s="3"/>
      <c r="C10550" s="3"/>
      <c r="D10550" s="3"/>
    </row>
    <row r="10551" spans="1:4">
      <c r="A10551">
        <v>10551</v>
      </c>
      <c r="B10551" s="3"/>
      <c r="C10551" s="3"/>
      <c r="D10551" s="3"/>
    </row>
    <row r="10552" spans="1:4">
      <c r="A10552">
        <v>10552</v>
      </c>
      <c r="B10552" s="3"/>
      <c r="C10552" s="3"/>
      <c r="D10552" s="3"/>
    </row>
    <row r="10553" spans="1:4">
      <c r="A10553">
        <v>10553</v>
      </c>
      <c r="B10553" s="3"/>
      <c r="C10553" s="3"/>
      <c r="D10553" s="3"/>
    </row>
    <row r="10554" spans="1:4">
      <c r="A10554">
        <v>10554</v>
      </c>
      <c r="B10554" s="3"/>
      <c r="C10554" s="3"/>
      <c r="D10554" s="3"/>
    </row>
    <row r="10555" spans="1:4">
      <c r="A10555">
        <v>10555</v>
      </c>
      <c r="B10555" s="3"/>
      <c r="C10555" s="3"/>
      <c r="D10555" s="3"/>
    </row>
    <row r="10556" spans="1:4">
      <c r="A10556">
        <v>10556</v>
      </c>
      <c r="B10556" s="3"/>
      <c r="C10556" s="3"/>
      <c r="D10556" s="3"/>
    </row>
    <row r="10557" spans="1:4">
      <c r="A10557">
        <v>10557</v>
      </c>
      <c r="B10557" s="3"/>
      <c r="C10557" s="3"/>
      <c r="D10557" s="3"/>
    </row>
    <row r="10558" spans="1:4">
      <c r="A10558">
        <v>10558</v>
      </c>
      <c r="B10558" s="3"/>
      <c r="C10558" s="3"/>
      <c r="D10558" s="3"/>
    </row>
    <row r="10559" spans="1:4">
      <c r="A10559">
        <v>10559</v>
      </c>
      <c r="B10559" s="3"/>
      <c r="C10559" s="3"/>
      <c r="D10559" s="3"/>
    </row>
    <row r="10560" spans="1:4">
      <c r="A10560">
        <v>10560</v>
      </c>
      <c r="B10560" s="3"/>
      <c r="C10560" s="3"/>
      <c r="D10560" s="3"/>
    </row>
    <row r="10561" spans="1:4">
      <c r="A10561">
        <v>10561</v>
      </c>
      <c r="B10561" s="3"/>
      <c r="C10561" s="3"/>
      <c r="D10561" s="3"/>
    </row>
    <row r="10562" spans="1:4">
      <c r="A10562">
        <v>10562</v>
      </c>
      <c r="B10562" s="3"/>
      <c r="C10562" s="3"/>
      <c r="D10562" s="3"/>
    </row>
    <row r="10563" spans="1:4">
      <c r="A10563">
        <v>10563</v>
      </c>
      <c r="B10563" s="3"/>
      <c r="C10563" s="3"/>
      <c r="D10563" s="3"/>
    </row>
    <row r="10564" spans="1:4">
      <c r="A10564">
        <v>10564</v>
      </c>
      <c r="B10564" s="3"/>
      <c r="C10564" s="3"/>
      <c r="D10564" s="3"/>
    </row>
    <row r="10565" spans="1:4">
      <c r="A10565">
        <v>10565</v>
      </c>
      <c r="B10565" s="3"/>
      <c r="C10565" s="3"/>
      <c r="D10565" s="3"/>
    </row>
    <row r="10566" spans="1:4">
      <c r="A10566">
        <v>10566</v>
      </c>
      <c r="B10566" s="3"/>
      <c r="C10566" s="3"/>
      <c r="D10566" s="3"/>
    </row>
    <row r="10567" spans="1:4">
      <c r="A10567">
        <v>10567</v>
      </c>
      <c r="B10567" s="3"/>
      <c r="C10567" s="3"/>
      <c r="D10567" s="3"/>
    </row>
    <row r="10568" spans="1:4">
      <c r="A10568">
        <v>10568</v>
      </c>
      <c r="B10568" s="3"/>
      <c r="C10568" s="3"/>
      <c r="D10568" s="3"/>
    </row>
    <row r="10569" spans="1:4">
      <c r="A10569">
        <v>10569</v>
      </c>
      <c r="B10569" s="3"/>
      <c r="C10569" s="3"/>
      <c r="D10569" s="3"/>
    </row>
    <row r="10570" spans="1:4">
      <c r="A10570">
        <v>10570</v>
      </c>
      <c r="B10570" s="3"/>
      <c r="C10570" s="3"/>
      <c r="D10570" s="3"/>
    </row>
    <row r="10571" spans="1:4">
      <c r="A10571">
        <v>10571</v>
      </c>
      <c r="B10571" s="3"/>
      <c r="C10571" s="3"/>
      <c r="D10571" s="3"/>
    </row>
    <row r="10572" spans="1:4">
      <c r="A10572">
        <v>10572</v>
      </c>
      <c r="B10572" s="3"/>
      <c r="C10572" s="3"/>
      <c r="D10572" s="3"/>
    </row>
    <row r="10573" spans="1:4">
      <c r="A10573">
        <v>10573</v>
      </c>
      <c r="B10573" s="3"/>
      <c r="C10573" s="3"/>
      <c r="D10573" s="3"/>
    </row>
    <row r="10574" spans="1:4">
      <c r="A10574">
        <v>10574</v>
      </c>
      <c r="B10574" s="3"/>
      <c r="C10574" s="3"/>
      <c r="D10574" s="3"/>
    </row>
    <row r="10575" spans="1:4">
      <c r="A10575">
        <v>10575</v>
      </c>
      <c r="B10575" s="3"/>
      <c r="C10575" s="3"/>
      <c r="D10575" s="3"/>
    </row>
    <row r="10576" spans="1:4">
      <c r="A10576">
        <v>10576</v>
      </c>
      <c r="B10576" s="3"/>
      <c r="C10576" s="3"/>
      <c r="D10576" s="3"/>
    </row>
    <row r="10577" spans="1:4">
      <c r="A10577">
        <v>10577</v>
      </c>
      <c r="B10577" s="3"/>
      <c r="C10577" s="3"/>
      <c r="D10577" s="3"/>
    </row>
    <row r="10578" spans="1:4">
      <c r="A10578">
        <v>10578</v>
      </c>
      <c r="B10578" s="3"/>
      <c r="C10578" s="3"/>
      <c r="D10578" s="3"/>
    </row>
    <row r="10579" spans="1:4">
      <c r="A10579">
        <v>10579</v>
      </c>
      <c r="B10579" s="3"/>
      <c r="C10579" s="3"/>
      <c r="D10579" s="3"/>
    </row>
    <row r="10580" spans="1:4">
      <c r="A10580">
        <v>10580</v>
      </c>
      <c r="B10580" s="3"/>
      <c r="C10580" s="3"/>
      <c r="D10580" s="3"/>
    </row>
    <row r="10581" spans="1:4">
      <c r="A10581">
        <v>10581</v>
      </c>
      <c r="B10581" s="3"/>
      <c r="C10581" s="3"/>
      <c r="D10581" s="3"/>
    </row>
    <row r="10582" spans="1:4">
      <c r="A10582">
        <v>10582</v>
      </c>
      <c r="B10582" s="3"/>
      <c r="C10582" s="3"/>
      <c r="D10582" s="3"/>
    </row>
    <row r="10583" spans="1:4">
      <c r="A10583">
        <v>10583</v>
      </c>
      <c r="B10583" s="3"/>
      <c r="C10583" s="3"/>
      <c r="D10583" s="3"/>
    </row>
    <row r="10584" spans="1:4">
      <c r="A10584">
        <v>10584</v>
      </c>
      <c r="B10584" s="3"/>
      <c r="C10584" s="3"/>
      <c r="D10584" s="3"/>
    </row>
    <row r="10585" spans="1:4">
      <c r="A10585">
        <v>10585</v>
      </c>
      <c r="B10585" s="3"/>
      <c r="C10585" s="3"/>
      <c r="D10585" s="3"/>
    </row>
    <row r="10586" spans="1:4">
      <c r="A10586">
        <v>10586</v>
      </c>
      <c r="B10586" s="3"/>
      <c r="C10586" s="3"/>
      <c r="D10586" s="3"/>
    </row>
    <row r="10587" spans="1:4">
      <c r="A10587">
        <v>10587</v>
      </c>
      <c r="B10587" s="3"/>
      <c r="C10587" s="3"/>
      <c r="D10587" s="3"/>
    </row>
    <row r="10588" spans="1:4">
      <c r="A10588">
        <v>10588</v>
      </c>
      <c r="B10588" s="3"/>
      <c r="C10588" s="3"/>
      <c r="D10588" s="3"/>
    </row>
    <row r="10589" spans="1:4">
      <c r="A10589">
        <v>10589</v>
      </c>
      <c r="B10589" s="3"/>
      <c r="C10589" s="3"/>
      <c r="D10589" s="3"/>
    </row>
    <row r="10590" spans="1:4">
      <c r="A10590">
        <v>10590</v>
      </c>
      <c r="B10590" s="3"/>
      <c r="C10590" s="3"/>
      <c r="D10590" s="3"/>
    </row>
    <row r="10591" spans="1:4">
      <c r="A10591">
        <v>10591</v>
      </c>
      <c r="B10591" s="3"/>
      <c r="C10591" s="3"/>
      <c r="D10591" s="3"/>
    </row>
    <row r="10592" spans="1:4">
      <c r="A10592">
        <v>10592</v>
      </c>
      <c r="B10592" s="3"/>
      <c r="C10592" s="3"/>
      <c r="D10592" s="3"/>
    </row>
    <row r="10593" spans="1:4">
      <c r="A10593">
        <v>10593</v>
      </c>
      <c r="B10593" s="3"/>
      <c r="C10593" s="3"/>
      <c r="D10593" s="3"/>
    </row>
    <row r="10594" spans="1:4">
      <c r="A10594">
        <v>10594</v>
      </c>
      <c r="B10594" s="3"/>
      <c r="C10594" s="3"/>
      <c r="D10594" s="3"/>
    </row>
    <row r="10595" spans="1:4">
      <c r="A10595">
        <v>10595</v>
      </c>
      <c r="B10595" s="3"/>
      <c r="C10595" s="3"/>
      <c r="D10595" s="3"/>
    </row>
    <row r="10596" spans="1:4">
      <c r="A10596">
        <v>10596</v>
      </c>
      <c r="B10596" s="3"/>
      <c r="C10596" s="3"/>
      <c r="D10596" s="3"/>
    </row>
    <row r="10597" spans="1:4">
      <c r="A10597">
        <v>10597</v>
      </c>
      <c r="B10597" s="3"/>
      <c r="C10597" s="3"/>
      <c r="D10597" s="3"/>
    </row>
    <row r="10598" spans="1:4">
      <c r="A10598">
        <v>10598</v>
      </c>
      <c r="B10598" s="3"/>
      <c r="C10598" s="3"/>
      <c r="D10598" s="3"/>
    </row>
    <row r="10599" spans="1:4">
      <c r="A10599">
        <v>10599</v>
      </c>
      <c r="B10599" s="3"/>
      <c r="C10599" s="3"/>
      <c r="D10599" s="3"/>
    </row>
    <row r="10600" spans="1:4">
      <c r="A10600">
        <v>10600</v>
      </c>
      <c r="B10600" s="3"/>
      <c r="C10600" s="3"/>
      <c r="D10600" s="3"/>
    </row>
    <row r="10601" spans="1:4">
      <c r="A10601">
        <v>10601</v>
      </c>
      <c r="B10601" s="3"/>
      <c r="C10601" s="3"/>
      <c r="D10601" s="3"/>
    </row>
    <row r="10602" spans="1:4">
      <c r="A10602">
        <v>10602</v>
      </c>
      <c r="B10602" s="3"/>
      <c r="C10602" s="3"/>
      <c r="D10602" s="3"/>
    </row>
    <row r="10603" spans="1:4">
      <c r="A10603">
        <v>10603</v>
      </c>
      <c r="B10603" s="3"/>
      <c r="C10603" s="3"/>
      <c r="D10603" s="3"/>
    </row>
    <row r="10604" spans="1:4">
      <c r="A10604">
        <v>10604</v>
      </c>
      <c r="B10604" s="3"/>
      <c r="C10604" s="3"/>
      <c r="D10604" s="3"/>
    </row>
    <row r="10605" spans="1:4">
      <c r="A10605">
        <v>10605</v>
      </c>
      <c r="B10605" s="3"/>
      <c r="C10605" s="3"/>
      <c r="D10605" s="3"/>
    </row>
    <row r="10606" spans="1:4">
      <c r="A10606">
        <v>10606</v>
      </c>
      <c r="B10606" s="3"/>
      <c r="C10606" s="3"/>
      <c r="D10606" s="3"/>
    </row>
    <row r="10607" spans="1:4">
      <c r="A10607">
        <v>10607</v>
      </c>
      <c r="B10607" s="3"/>
      <c r="C10607" s="3"/>
      <c r="D10607" s="3"/>
    </row>
    <row r="10608" spans="1:4">
      <c r="A10608">
        <v>10608</v>
      </c>
      <c r="B10608" s="3"/>
      <c r="C10608" s="3"/>
      <c r="D10608" s="3"/>
    </row>
    <row r="10609" spans="1:4">
      <c r="A10609">
        <v>10609</v>
      </c>
      <c r="B10609" s="3"/>
      <c r="C10609" s="3"/>
      <c r="D10609" s="3"/>
    </row>
    <row r="10610" spans="1:4">
      <c r="A10610">
        <v>10610</v>
      </c>
      <c r="B10610" s="3"/>
      <c r="C10610" s="3"/>
      <c r="D10610" s="3"/>
    </row>
    <row r="10611" spans="1:4">
      <c r="A10611">
        <v>10611</v>
      </c>
      <c r="B10611" s="3"/>
      <c r="C10611" s="3"/>
      <c r="D10611" s="3"/>
    </row>
    <row r="10612" spans="1:4">
      <c r="A10612">
        <v>10612</v>
      </c>
      <c r="B10612" s="3"/>
      <c r="C10612" s="3"/>
      <c r="D10612" s="3"/>
    </row>
    <row r="10613" spans="1:4">
      <c r="A10613">
        <v>10613</v>
      </c>
      <c r="B10613" s="3"/>
      <c r="C10613" s="3"/>
      <c r="D10613" s="3"/>
    </row>
    <row r="10614" spans="1:4">
      <c r="A10614">
        <v>10614</v>
      </c>
      <c r="B10614" s="3"/>
      <c r="C10614" s="3"/>
      <c r="D10614" s="3"/>
    </row>
    <row r="10615" spans="1:4">
      <c r="A10615">
        <v>10615</v>
      </c>
      <c r="B10615" s="3"/>
      <c r="C10615" s="3"/>
      <c r="D10615" s="3"/>
    </row>
    <row r="10616" spans="1:4">
      <c r="A10616">
        <v>10616</v>
      </c>
      <c r="B10616" s="3"/>
      <c r="C10616" s="3"/>
      <c r="D10616" s="3"/>
    </row>
    <row r="10617" spans="1:4">
      <c r="A10617">
        <v>10617</v>
      </c>
      <c r="B10617" s="3"/>
      <c r="C10617" s="3"/>
      <c r="D10617" s="3"/>
    </row>
    <row r="10618" spans="1:4">
      <c r="A10618">
        <v>10618</v>
      </c>
      <c r="B10618" s="3"/>
      <c r="C10618" s="3"/>
      <c r="D10618" s="3"/>
    </row>
    <row r="10619" spans="1:4">
      <c r="A10619">
        <v>10619</v>
      </c>
      <c r="B10619" s="3"/>
      <c r="C10619" s="3"/>
      <c r="D10619" s="3"/>
    </row>
    <row r="10620" spans="1:4">
      <c r="A10620">
        <v>10620</v>
      </c>
      <c r="B10620" s="3"/>
      <c r="C10620" s="3"/>
      <c r="D10620" s="3"/>
    </row>
    <row r="10621" spans="1:4">
      <c r="A10621">
        <v>10621</v>
      </c>
      <c r="B10621" s="3"/>
      <c r="C10621" s="3"/>
      <c r="D10621" s="3"/>
    </row>
    <row r="10622" spans="1:4">
      <c r="A10622">
        <v>10622</v>
      </c>
      <c r="B10622" s="3"/>
      <c r="C10622" s="3"/>
      <c r="D10622" s="3"/>
    </row>
    <row r="10623" spans="1:4">
      <c r="A10623">
        <v>10623</v>
      </c>
      <c r="B10623" s="3"/>
      <c r="C10623" s="3"/>
      <c r="D10623" s="3"/>
    </row>
    <row r="10624" spans="1:4">
      <c r="A10624">
        <v>10624</v>
      </c>
      <c r="B10624" s="3"/>
      <c r="C10624" s="3"/>
      <c r="D10624" s="3"/>
    </row>
    <row r="10625" spans="1:4">
      <c r="A10625">
        <v>10625</v>
      </c>
      <c r="B10625" s="3"/>
      <c r="C10625" s="3"/>
      <c r="D10625" s="3"/>
    </row>
    <row r="10626" spans="1:4">
      <c r="A10626">
        <v>10626</v>
      </c>
      <c r="B10626" s="3"/>
      <c r="C10626" s="3"/>
      <c r="D10626" s="3"/>
    </row>
    <row r="10627" spans="1:4">
      <c r="A10627">
        <v>10627</v>
      </c>
      <c r="B10627" s="3"/>
      <c r="C10627" s="3"/>
      <c r="D10627" s="3"/>
    </row>
    <row r="10628" spans="1:4">
      <c r="A10628">
        <v>10628</v>
      </c>
      <c r="B10628" s="3"/>
      <c r="C10628" s="3"/>
      <c r="D10628" s="3"/>
    </row>
    <row r="10629" spans="1:4">
      <c r="A10629">
        <v>10629</v>
      </c>
      <c r="B10629" s="3"/>
      <c r="C10629" s="3"/>
      <c r="D10629" s="3"/>
    </row>
    <row r="10630" spans="1:4">
      <c r="A10630">
        <v>10630</v>
      </c>
      <c r="B10630" s="3"/>
      <c r="C10630" s="3"/>
      <c r="D10630" s="3"/>
    </row>
    <row r="10631" spans="1:4">
      <c r="A10631">
        <v>10631</v>
      </c>
      <c r="B10631" s="3"/>
      <c r="C10631" s="3"/>
      <c r="D10631" s="3"/>
    </row>
    <row r="10632" spans="1:4">
      <c r="A10632">
        <v>10632</v>
      </c>
      <c r="B10632" s="3"/>
      <c r="C10632" s="3"/>
      <c r="D10632" s="3"/>
    </row>
    <row r="10633" spans="1:4">
      <c r="A10633">
        <v>10633</v>
      </c>
      <c r="B10633" s="3"/>
      <c r="C10633" s="3"/>
      <c r="D10633" s="3"/>
    </row>
    <row r="10634" spans="1:4">
      <c r="A10634">
        <v>10634</v>
      </c>
      <c r="B10634" s="3"/>
      <c r="C10634" s="3"/>
      <c r="D10634" s="3"/>
    </row>
    <row r="10635" spans="1:4">
      <c r="A10635">
        <v>10635</v>
      </c>
      <c r="B10635" s="3"/>
      <c r="C10635" s="3"/>
      <c r="D10635" s="3"/>
    </row>
    <row r="10636" spans="1:4">
      <c r="A10636">
        <v>10636</v>
      </c>
      <c r="B10636" s="3"/>
      <c r="C10636" s="3"/>
      <c r="D10636" s="3"/>
    </row>
    <row r="10637" spans="1:4">
      <c r="A10637">
        <v>10637</v>
      </c>
      <c r="B10637" s="3"/>
      <c r="C10637" s="3"/>
      <c r="D10637" s="3"/>
    </row>
    <row r="10638" spans="1:4">
      <c r="A10638">
        <v>10638</v>
      </c>
      <c r="B10638" s="3"/>
      <c r="C10638" s="3"/>
      <c r="D10638" s="3"/>
    </row>
    <row r="10639" spans="1:4">
      <c r="A10639">
        <v>10639</v>
      </c>
      <c r="B10639" s="3"/>
      <c r="C10639" s="3"/>
      <c r="D10639" s="3"/>
    </row>
    <row r="10640" spans="1:4">
      <c r="A10640">
        <v>10640</v>
      </c>
      <c r="B10640" s="3"/>
      <c r="C10640" s="3"/>
      <c r="D10640" s="3"/>
    </row>
    <row r="10641" spans="1:4">
      <c r="A10641">
        <v>10641</v>
      </c>
      <c r="B10641" s="3"/>
      <c r="C10641" s="3"/>
      <c r="D10641" s="3"/>
    </row>
    <row r="10642" spans="1:4">
      <c r="A10642">
        <v>10642</v>
      </c>
      <c r="B10642" s="3"/>
      <c r="C10642" s="3"/>
      <c r="D10642" s="3"/>
    </row>
    <row r="10643" spans="1:4">
      <c r="A10643">
        <v>10643</v>
      </c>
      <c r="B10643" s="3"/>
      <c r="C10643" s="3"/>
      <c r="D10643" s="3"/>
    </row>
    <row r="10644" spans="1:4">
      <c r="A10644">
        <v>10644</v>
      </c>
      <c r="B10644" s="3"/>
      <c r="C10644" s="3"/>
      <c r="D10644" s="3"/>
    </row>
    <row r="10645" spans="1:4">
      <c r="A10645">
        <v>10645</v>
      </c>
      <c r="B10645" s="3"/>
      <c r="C10645" s="3"/>
      <c r="D10645" s="3"/>
    </row>
    <row r="10646" spans="1:4">
      <c r="A10646">
        <v>10646</v>
      </c>
      <c r="B10646" s="3"/>
      <c r="C10646" s="3"/>
      <c r="D10646" s="3"/>
    </row>
    <row r="10647" spans="1:4">
      <c r="A10647">
        <v>10647</v>
      </c>
      <c r="B10647" s="3"/>
      <c r="C10647" s="3"/>
      <c r="D10647" s="3"/>
    </row>
    <row r="10648" spans="1:4">
      <c r="A10648">
        <v>10648</v>
      </c>
      <c r="B10648" s="3"/>
      <c r="C10648" s="3"/>
      <c r="D10648" s="3"/>
    </row>
    <row r="10649" spans="1:4">
      <c r="A10649">
        <v>10649</v>
      </c>
      <c r="B10649" s="3"/>
      <c r="C10649" s="3"/>
      <c r="D10649" s="3"/>
    </row>
    <row r="10650" spans="1:4">
      <c r="A10650">
        <v>10650</v>
      </c>
      <c r="B10650" s="3"/>
      <c r="C10650" s="3"/>
      <c r="D10650" s="3"/>
    </row>
    <row r="10651" spans="1:4">
      <c r="A10651">
        <v>10651</v>
      </c>
      <c r="B10651" s="3"/>
      <c r="C10651" s="3"/>
      <c r="D10651" s="3"/>
    </row>
    <row r="10652" spans="1:4">
      <c r="A10652">
        <v>10652</v>
      </c>
      <c r="B10652" s="3"/>
      <c r="C10652" s="3"/>
      <c r="D10652" s="3"/>
    </row>
    <row r="10653" spans="1:4">
      <c r="A10653">
        <v>10653</v>
      </c>
      <c r="B10653" s="3"/>
      <c r="C10653" s="3"/>
      <c r="D10653" s="3"/>
    </row>
    <row r="10654" spans="1:4">
      <c r="A10654">
        <v>10654</v>
      </c>
      <c r="B10654" s="3"/>
      <c r="C10654" s="3"/>
      <c r="D10654" s="3"/>
    </row>
    <row r="10655" spans="1:4">
      <c r="A10655">
        <v>10655</v>
      </c>
      <c r="B10655" s="3"/>
      <c r="C10655" s="3"/>
      <c r="D10655" s="3"/>
    </row>
    <row r="10656" spans="1:4">
      <c r="A10656">
        <v>10656</v>
      </c>
      <c r="B10656" s="3"/>
      <c r="C10656" s="3"/>
      <c r="D10656" s="3"/>
    </row>
    <row r="10657" spans="1:4">
      <c r="A10657">
        <v>10657</v>
      </c>
      <c r="B10657" s="3"/>
      <c r="C10657" s="3"/>
      <c r="D10657" s="3"/>
    </row>
    <row r="10658" spans="1:4">
      <c r="A10658">
        <v>10658</v>
      </c>
      <c r="B10658" s="3"/>
      <c r="C10658" s="3"/>
      <c r="D10658" s="3"/>
    </row>
    <row r="10659" spans="1:4">
      <c r="A10659">
        <v>10659</v>
      </c>
      <c r="B10659" s="3"/>
      <c r="C10659" s="3"/>
      <c r="D10659" s="3"/>
    </row>
    <row r="10660" spans="1:4">
      <c r="A10660">
        <v>10660</v>
      </c>
      <c r="B10660" s="3"/>
      <c r="C10660" s="3"/>
      <c r="D10660" s="3"/>
    </row>
    <row r="10661" spans="1:4">
      <c r="A10661">
        <v>10661</v>
      </c>
      <c r="B10661" s="3"/>
      <c r="C10661" s="3"/>
      <c r="D10661" s="3"/>
    </row>
    <row r="10662" spans="1:4">
      <c r="A10662">
        <v>10662</v>
      </c>
      <c r="B10662" s="3"/>
      <c r="C10662" s="3"/>
      <c r="D10662" s="3"/>
    </row>
    <row r="10663" spans="1:4">
      <c r="A10663">
        <v>10663</v>
      </c>
      <c r="B10663" s="3"/>
      <c r="C10663" s="3"/>
      <c r="D10663" s="3"/>
    </row>
    <row r="10664" spans="1:4">
      <c r="A10664">
        <v>10664</v>
      </c>
      <c r="B10664" s="3"/>
      <c r="C10664" s="3"/>
      <c r="D10664" s="3"/>
    </row>
    <row r="10665" spans="1:4">
      <c r="A10665">
        <v>10665</v>
      </c>
      <c r="B10665" s="3"/>
      <c r="C10665" s="3"/>
      <c r="D10665" s="3"/>
    </row>
    <row r="10666" spans="1:4">
      <c r="A10666">
        <v>10666</v>
      </c>
      <c r="B10666" s="3"/>
      <c r="C10666" s="3"/>
      <c r="D10666" s="3"/>
    </row>
    <row r="10667" spans="1:4">
      <c r="A10667">
        <v>10667</v>
      </c>
      <c r="B10667" s="3"/>
      <c r="C10667" s="3"/>
      <c r="D10667" s="3"/>
    </row>
    <row r="10668" spans="1:4">
      <c r="A10668">
        <v>10668</v>
      </c>
      <c r="B10668" s="3"/>
      <c r="C10668" s="3"/>
      <c r="D10668" s="3"/>
    </row>
    <row r="10669" spans="1:4">
      <c r="A10669">
        <v>10669</v>
      </c>
      <c r="B10669" s="3"/>
      <c r="C10669" s="3"/>
      <c r="D10669" s="3"/>
    </row>
    <row r="10670" spans="1:4">
      <c r="A10670">
        <v>10670</v>
      </c>
      <c r="B10670" s="3"/>
      <c r="C10670" s="3"/>
      <c r="D10670" s="3"/>
    </row>
    <row r="10671" spans="1:4">
      <c r="A10671">
        <v>10671</v>
      </c>
      <c r="B10671" s="3"/>
      <c r="C10671" s="3"/>
      <c r="D10671" s="3"/>
    </row>
    <row r="10672" spans="1:4">
      <c r="A10672">
        <v>10672</v>
      </c>
      <c r="B10672" s="3"/>
      <c r="C10672" s="3"/>
      <c r="D10672" s="3"/>
    </row>
    <row r="10673" spans="1:4">
      <c r="A10673">
        <v>10673</v>
      </c>
      <c r="B10673" s="3"/>
      <c r="C10673" s="3"/>
      <c r="D10673" s="3"/>
    </row>
    <row r="10674" spans="1:4">
      <c r="A10674">
        <v>10674</v>
      </c>
      <c r="B10674" s="3"/>
      <c r="C10674" s="3"/>
      <c r="D10674" s="3"/>
    </row>
    <row r="10675" spans="1:4">
      <c r="A10675">
        <v>10675</v>
      </c>
      <c r="B10675" s="3"/>
      <c r="C10675" s="3"/>
      <c r="D10675" s="3"/>
    </row>
    <row r="10676" spans="1:4">
      <c r="A10676">
        <v>10676</v>
      </c>
      <c r="B10676" s="3"/>
      <c r="C10676" s="3"/>
      <c r="D10676" s="3"/>
    </row>
    <row r="10677" spans="1:4">
      <c r="A10677">
        <v>10677</v>
      </c>
      <c r="B10677" s="3"/>
      <c r="C10677" s="3"/>
      <c r="D10677" s="3"/>
    </row>
    <row r="10678" spans="1:4">
      <c r="A10678">
        <v>10678</v>
      </c>
      <c r="B10678" s="3"/>
      <c r="C10678" s="3"/>
      <c r="D10678" s="3"/>
    </row>
    <row r="10679" spans="1:4">
      <c r="A10679">
        <v>10679</v>
      </c>
      <c r="B10679" s="3"/>
      <c r="C10679" s="3"/>
      <c r="D10679" s="3"/>
    </row>
    <row r="10680" spans="1:4">
      <c r="A10680">
        <v>10680</v>
      </c>
      <c r="B10680" s="3"/>
      <c r="C10680" s="3"/>
      <c r="D10680" s="3"/>
    </row>
    <row r="10681" spans="1:4">
      <c r="A10681">
        <v>10681</v>
      </c>
      <c r="B10681" s="3"/>
      <c r="C10681" s="3"/>
      <c r="D10681" s="3"/>
    </row>
    <row r="10682" spans="1:4">
      <c r="A10682">
        <v>10682</v>
      </c>
      <c r="B10682" s="3"/>
      <c r="C10682" s="3"/>
      <c r="D10682" s="3"/>
    </row>
    <row r="10683" spans="1:4">
      <c r="A10683">
        <v>10683</v>
      </c>
      <c r="B10683" s="3"/>
      <c r="C10683" s="3"/>
      <c r="D10683" s="3"/>
    </row>
    <row r="10684" spans="1:4">
      <c r="A10684">
        <v>10684</v>
      </c>
      <c r="B10684" s="3"/>
      <c r="C10684" s="3"/>
      <c r="D10684" s="3"/>
    </row>
    <row r="10685" spans="1:4">
      <c r="A10685">
        <v>10685</v>
      </c>
      <c r="B10685" s="3"/>
      <c r="C10685" s="3"/>
      <c r="D10685" s="3"/>
    </row>
    <row r="10686" spans="1:4">
      <c r="A10686">
        <v>10686</v>
      </c>
      <c r="B10686" s="3"/>
      <c r="C10686" s="3"/>
      <c r="D10686" s="3"/>
    </row>
    <row r="10687" spans="1:4">
      <c r="A10687">
        <v>10687</v>
      </c>
      <c r="B10687" s="3"/>
      <c r="C10687" s="3"/>
      <c r="D10687" s="3"/>
    </row>
    <row r="10688" spans="1:4">
      <c r="A10688">
        <v>10688</v>
      </c>
      <c r="B10688" s="3"/>
      <c r="C10688" s="3"/>
      <c r="D10688" s="3"/>
    </row>
    <row r="10689" spans="1:4">
      <c r="A10689">
        <v>10689</v>
      </c>
      <c r="B10689" s="3"/>
      <c r="C10689" s="3"/>
      <c r="D10689" s="3"/>
    </row>
    <row r="10690" spans="1:4">
      <c r="A10690">
        <v>10690</v>
      </c>
      <c r="B10690" s="3"/>
      <c r="C10690" s="3"/>
      <c r="D10690" s="3"/>
    </row>
    <row r="10691" spans="1:4">
      <c r="A10691">
        <v>10691</v>
      </c>
      <c r="B10691" s="3"/>
      <c r="C10691" s="3"/>
      <c r="D10691" s="3"/>
    </row>
    <row r="10692" spans="1:4">
      <c r="A10692">
        <v>10692</v>
      </c>
      <c r="B10692" s="3"/>
      <c r="C10692" s="3"/>
      <c r="D10692" s="3"/>
    </row>
    <row r="10693" spans="1:4">
      <c r="A10693">
        <v>10693</v>
      </c>
      <c r="B10693" s="3"/>
      <c r="C10693" s="3"/>
      <c r="D10693" s="3"/>
    </row>
    <row r="10694" spans="1:4">
      <c r="A10694">
        <v>10694</v>
      </c>
      <c r="B10694" s="3"/>
      <c r="C10694" s="3"/>
      <c r="D10694" s="3"/>
    </row>
    <row r="10695" spans="1:4">
      <c r="A10695">
        <v>10695</v>
      </c>
      <c r="B10695" s="3"/>
      <c r="C10695" s="3"/>
      <c r="D10695" s="3"/>
    </row>
    <row r="10696" spans="1:4">
      <c r="A10696">
        <v>10696</v>
      </c>
      <c r="B10696" s="3"/>
      <c r="C10696" s="3"/>
      <c r="D10696" s="3"/>
    </row>
    <row r="10697" spans="1:4">
      <c r="A10697">
        <v>10697</v>
      </c>
      <c r="B10697" s="3"/>
      <c r="C10697" s="3"/>
      <c r="D10697" s="3"/>
    </row>
    <row r="10698" spans="1:4">
      <c r="A10698">
        <v>10698</v>
      </c>
      <c r="B10698" s="3"/>
      <c r="C10698" s="3"/>
      <c r="D10698" s="3"/>
    </row>
    <row r="10699" spans="1:4">
      <c r="A10699">
        <v>10699</v>
      </c>
      <c r="B10699" s="3"/>
      <c r="C10699" s="3"/>
      <c r="D10699" s="3"/>
    </row>
    <row r="10700" spans="1:4">
      <c r="A10700">
        <v>10700</v>
      </c>
      <c r="B10700" s="3"/>
      <c r="C10700" s="3"/>
      <c r="D10700" s="3"/>
    </row>
    <row r="10701" spans="1:4">
      <c r="A10701">
        <v>10701</v>
      </c>
      <c r="B10701" s="3"/>
      <c r="C10701" s="3"/>
      <c r="D10701" s="3"/>
    </row>
    <row r="10702" spans="1:4">
      <c r="A10702">
        <v>10702</v>
      </c>
      <c r="B10702" s="3"/>
      <c r="C10702" s="3"/>
      <c r="D10702" s="3"/>
    </row>
    <row r="10703" spans="1:4">
      <c r="A10703">
        <v>10703</v>
      </c>
      <c r="B10703" s="3"/>
      <c r="C10703" s="3"/>
      <c r="D10703" s="3"/>
    </row>
    <row r="10704" spans="1:4">
      <c r="A10704">
        <v>10704</v>
      </c>
      <c r="B10704" s="3"/>
      <c r="C10704" s="3"/>
      <c r="D10704" s="3"/>
    </row>
    <row r="10705" spans="1:4">
      <c r="A10705">
        <v>10705</v>
      </c>
      <c r="B10705" s="3"/>
      <c r="C10705" s="3"/>
      <c r="D10705" s="3"/>
    </row>
    <row r="10706" spans="1:4">
      <c r="A10706">
        <v>10706</v>
      </c>
      <c r="B10706" s="3"/>
      <c r="C10706" s="3"/>
      <c r="D10706" s="3"/>
    </row>
    <row r="10707" spans="1:4">
      <c r="A10707">
        <v>10707</v>
      </c>
      <c r="B10707" s="3"/>
      <c r="C10707" s="3"/>
      <c r="D10707" s="3"/>
    </row>
    <row r="10708" spans="1:4">
      <c r="A10708">
        <v>10708</v>
      </c>
      <c r="B10708" s="3"/>
      <c r="C10708" s="3"/>
      <c r="D10708" s="3"/>
    </row>
    <row r="10709" spans="1:4">
      <c r="A10709">
        <v>10709</v>
      </c>
      <c r="B10709" s="3"/>
      <c r="C10709" s="3"/>
      <c r="D10709" s="3"/>
    </row>
    <row r="10710" spans="1:4">
      <c r="A10710">
        <v>10710</v>
      </c>
      <c r="B10710" s="3"/>
      <c r="C10710" s="3"/>
      <c r="D10710" s="3"/>
    </row>
    <row r="10711" spans="1:4">
      <c r="A10711">
        <v>10711</v>
      </c>
      <c r="B10711" s="3"/>
      <c r="C10711" s="3"/>
      <c r="D10711" s="3"/>
    </row>
    <row r="10712" spans="1:4">
      <c r="A10712">
        <v>10712</v>
      </c>
      <c r="B10712" s="3"/>
      <c r="C10712" s="3"/>
      <c r="D10712" s="3"/>
    </row>
    <row r="10713" spans="1:4">
      <c r="A10713">
        <v>10713</v>
      </c>
      <c r="B10713" s="3"/>
      <c r="C10713" s="3"/>
      <c r="D10713" s="3"/>
    </row>
    <row r="10714" spans="1:4">
      <c r="A10714">
        <v>10714</v>
      </c>
      <c r="B10714" s="3"/>
      <c r="C10714" s="3"/>
      <c r="D10714" s="3"/>
    </row>
    <row r="10715" spans="1:4">
      <c r="A10715">
        <v>10715</v>
      </c>
      <c r="B10715" s="3"/>
      <c r="C10715" s="3"/>
      <c r="D10715" s="3"/>
    </row>
    <row r="10716" spans="1:4">
      <c r="A10716">
        <v>10716</v>
      </c>
      <c r="B10716" s="3"/>
      <c r="C10716" s="3"/>
      <c r="D10716" s="3"/>
    </row>
    <row r="10717" spans="1:4">
      <c r="A10717">
        <v>10717</v>
      </c>
      <c r="B10717" s="3"/>
      <c r="C10717" s="3"/>
      <c r="D10717" s="3"/>
    </row>
    <row r="10718" spans="1:4">
      <c r="A10718">
        <v>10718</v>
      </c>
      <c r="B10718" s="3"/>
      <c r="C10718" s="3"/>
      <c r="D10718" s="3"/>
    </row>
    <row r="10719" spans="1:4">
      <c r="A10719">
        <v>10719</v>
      </c>
      <c r="B10719" s="3"/>
      <c r="C10719" s="3"/>
      <c r="D10719" s="3"/>
    </row>
    <row r="10720" spans="1:4">
      <c r="A10720">
        <v>10720</v>
      </c>
      <c r="B10720" s="3"/>
      <c r="C10720" s="3"/>
      <c r="D10720" s="3"/>
    </row>
    <row r="10721" spans="1:4">
      <c r="A10721">
        <v>10721</v>
      </c>
      <c r="B10721" s="3"/>
      <c r="C10721" s="3"/>
      <c r="D10721" s="3"/>
    </row>
    <row r="10722" spans="1:4">
      <c r="A10722">
        <v>10722</v>
      </c>
      <c r="B10722" s="3"/>
      <c r="C10722" s="3"/>
      <c r="D10722" s="3"/>
    </row>
    <row r="10723" spans="1:4">
      <c r="A10723">
        <v>10723</v>
      </c>
      <c r="B10723" s="3"/>
      <c r="C10723" s="3"/>
      <c r="D10723" s="3"/>
    </row>
    <row r="10724" spans="1:4">
      <c r="A10724">
        <v>10724</v>
      </c>
      <c r="B10724" s="3"/>
      <c r="C10724" s="3"/>
      <c r="D10724" s="3"/>
    </row>
    <row r="10725" spans="1:4">
      <c r="A10725">
        <v>10725</v>
      </c>
      <c r="B10725" s="3"/>
      <c r="C10725" s="3"/>
      <c r="D10725" s="3"/>
    </row>
    <row r="10726" spans="1:4">
      <c r="A10726">
        <v>10726</v>
      </c>
      <c r="B10726" s="3"/>
      <c r="C10726" s="3"/>
      <c r="D10726" s="3"/>
    </row>
    <row r="10727" spans="1:4">
      <c r="A10727">
        <v>10727</v>
      </c>
      <c r="B10727" s="3"/>
      <c r="C10727" s="3"/>
      <c r="D10727" s="3"/>
    </row>
    <row r="10728" spans="1:4">
      <c r="A10728">
        <v>10728</v>
      </c>
      <c r="B10728" s="3"/>
      <c r="C10728" s="3"/>
      <c r="D10728" s="3"/>
    </row>
    <row r="10729" spans="1:4">
      <c r="A10729">
        <v>10729</v>
      </c>
      <c r="B10729" s="3"/>
      <c r="C10729" s="3"/>
      <c r="D10729" s="3"/>
    </row>
    <row r="10730" spans="1:4">
      <c r="A10730">
        <v>10730</v>
      </c>
      <c r="B10730" s="3"/>
      <c r="C10730" s="3"/>
      <c r="D10730" s="3"/>
    </row>
    <row r="10731" spans="1:4">
      <c r="A10731">
        <v>10731</v>
      </c>
      <c r="B10731" s="3"/>
      <c r="C10731" s="3"/>
      <c r="D10731" s="3"/>
    </row>
    <row r="10732" spans="1:4">
      <c r="A10732">
        <v>10732</v>
      </c>
      <c r="B10732" s="3"/>
      <c r="C10732" s="3"/>
      <c r="D10732" s="3"/>
    </row>
    <row r="10733" spans="1:4">
      <c r="A10733">
        <v>10733</v>
      </c>
      <c r="B10733" s="3"/>
      <c r="C10733" s="3"/>
      <c r="D10733" s="3"/>
    </row>
    <row r="10734" spans="1:4">
      <c r="A10734">
        <v>10734</v>
      </c>
      <c r="B10734" s="3"/>
      <c r="C10734" s="3"/>
      <c r="D10734" s="3"/>
    </row>
    <row r="10735" spans="1:4">
      <c r="A10735">
        <v>10735</v>
      </c>
      <c r="B10735" s="3"/>
      <c r="C10735" s="3"/>
      <c r="D10735" s="3"/>
    </row>
    <row r="10736" spans="1:4">
      <c r="A10736">
        <v>10736</v>
      </c>
      <c r="B10736" s="3"/>
      <c r="C10736" s="3"/>
      <c r="D10736" s="3"/>
    </row>
    <row r="10737" spans="1:4">
      <c r="A10737">
        <v>10737</v>
      </c>
      <c r="B10737" s="3"/>
      <c r="C10737" s="3"/>
      <c r="D10737" s="3"/>
    </row>
    <row r="10738" spans="1:4">
      <c r="A10738">
        <v>10738</v>
      </c>
      <c r="B10738" s="3"/>
      <c r="C10738" s="3"/>
      <c r="D10738" s="3"/>
    </row>
    <row r="10739" spans="1:4">
      <c r="A10739">
        <v>10739</v>
      </c>
      <c r="B10739" s="3"/>
      <c r="C10739" s="3"/>
      <c r="D10739" s="3"/>
    </row>
    <row r="10740" spans="1:4">
      <c r="A10740">
        <v>10740</v>
      </c>
      <c r="B10740" s="3"/>
      <c r="C10740" s="3"/>
      <c r="D10740" s="3"/>
    </row>
    <row r="10741" spans="1:4">
      <c r="A10741">
        <v>10741</v>
      </c>
      <c r="B10741" s="3"/>
      <c r="C10741" s="3"/>
      <c r="D10741" s="3"/>
    </row>
    <row r="10742" spans="1:4">
      <c r="A10742">
        <v>10742</v>
      </c>
      <c r="B10742" s="3"/>
      <c r="C10742" s="3"/>
      <c r="D10742" s="3"/>
    </row>
    <row r="10743" spans="1:4">
      <c r="A10743">
        <v>10743</v>
      </c>
      <c r="B10743" s="3"/>
      <c r="C10743" s="3"/>
      <c r="D10743" s="3"/>
    </row>
    <row r="10744" spans="1:4">
      <c r="A10744">
        <v>10744</v>
      </c>
      <c r="B10744" s="3"/>
      <c r="C10744" s="3"/>
      <c r="D10744" s="3"/>
    </row>
    <row r="10745" spans="1:4">
      <c r="A10745">
        <v>10745</v>
      </c>
      <c r="B10745" s="3"/>
      <c r="C10745" s="3"/>
      <c r="D10745" s="3"/>
    </row>
    <row r="10746" spans="1:4">
      <c r="A10746">
        <v>10746</v>
      </c>
      <c r="B10746" s="3"/>
      <c r="C10746" s="3"/>
      <c r="D10746" s="3"/>
    </row>
    <row r="10747" spans="1:4">
      <c r="A10747">
        <v>10747</v>
      </c>
      <c r="B10747" s="3"/>
      <c r="C10747" s="3"/>
      <c r="D10747" s="3"/>
    </row>
    <row r="10748" spans="1:4">
      <c r="A10748">
        <v>10748</v>
      </c>
      <c r="B10748" s="3"/>
      <c r="C10748" s="3"/>
      <c r="D10748" s="3"/>
    </row>
    <row r="10749" spans="1:4">
      <c r="A10749">
        <v>10749</v>
      </c>
      <c r="B10749" s="3"/>
      <c r="C10749" s="3"/>
      <c r="D10749" s="3"/>
    </row>
    <row r="10750" spans="1:4">
      <c r="A10750">
        <v>10750</v>
      </c>
      <c r="B10750" s="3"/>
      <c r="C10750" s="3"/>
      <c r="D10750" s="3"/>
    </row>
    <row r="10751" spans="1:4">
      <c r="A10751">
        <v>10751</v>
      </c>
      <c r="B10751" s="3"/>
      <c r="C10751" s="3"/>
      <c r="D10751" s="3"/>
    </row>
    <row r="10752" spans="1:4">
      <c r="A10752">
        <v>10752</v>
      </c>
      <c r="B10752" s="3"/>
      <c r="C10752" s="3"/>
      <c r="D10752" s="3"/>
    </row>
    <row r="10753" spans="1:4">
      <c r="A10753">
        <v>10753</v>
      </c>
      <c r="B10753" s="3"/>
      <c r="C10753" s="3"/>
      <c r="D10753" s="3"/>
    </row>
    <row r="10754" spans="1:4">
      <c r="A10754">
        <v>10754</v>
      </c>
      <c r="B10754" s="3"/>
      <c r="C10754" s="3"/>
      <c r="D10754" s="3"/>
    </row>
    <row r="10755" spans="1:4">
      <c r="A10755">
        <v>10755</v>
      </c>
      <c r="B10755" s="3"/>
      <c r="C10755" s="3"/>
      <c r="D10755" s="3"/>
    </row>
    <row r="10756" spans="1:4">
      <c r="A10756">
        <v>10756</v>
      </c>
      <c r="B10756" s="3"/>
      <c r="C10756" s="3"/>
      <c r="D10756" s="3"/>
    </row>
    <row r="10757" spans="1:4">
      <c r="A10757">
        <v>10757</v>
      </c>
      <c r="B10757" s="3"/>
      <c r="C10757" s="3"/>
      <c r="D10757" s="3"/>
    </row>
    <row r="10758" spans="1:4">
      <c r="A10758">
        <v>10758</v>
      </c>
      <c r="B10758" s="3"/>
      <c r="C10758" s="3"/>
      <c r="D10758" s="3"/>
    </row>
    <row r="10759" spans="1:4">
      <c r="A10759">
        <v>10759</v>
      </c>
      <c r="B10759" s="3"/>
      <c r="C10759" s="3"/>
      <c r="D10759" s="3"/>
    </row>
    <row r="10760" spans="1:4">
      <c r="A10760">
        <v>10760</v>
      </c>
      <c r="B10760" s="3"/>
      <c r="C10760" s="3"/>
      <c r="D10760" s="3"/>
    </row>
    <row r="10761" spans="1:4">
      <c r="A10761">
        <v>10761</v>
      </c>
      <c r="B10761" s="3"/>
      <c r="C10761" s="3"/>
      <c r="D10761" s="3"/>
    </row>
    <row r="10762" spans="1:4">
      <c r="A10762">
        <v>10762</v>
      </c>
      <c r="B10762" s="3"/>
      <c r="C10762" s="3"/>
      <c r="D10762" s="3"/>
    </row>
    <row r="10763" spans="1:4">
      <c r="A10763">
        <v>10763</v>
      </c>
      <c r="B10763" s="3"/>
      <c r="C10763" s="3"/>
      <c r="D10763" s="3"/>
    </row>
    <row r="10764" spans="1:4">
      <c r="A10764">
        <v>10764</v>
      </c>
      <c r="B10764" s="3"/>
      <c r="C10764" s="3"/>
      <c r="D10764" s="3"/>
    </row>
    <row r="10765" spans="1:4">
      <c r="A10765">
        <v>10765</v>
      </c>
      <c r="B10765" s="3"/>
      <c r="C10765" s="3"/>
      <c r="D10765" s="3"/>
    </row>
    <row r="10766" spans="1:4">
      <c r="A10766">
        <v>10766</v>
      </c>
      <c r="B10766" s="3"/>
      <c r="C10766" s="3"/>
      <c r="D10766" s="3"/>
    </row>
    <row r="10767" spans="1:4">
      <c r="A10767">
        <v>10767</v>
      </c>
      <c r="B10767" s="3"/>
      <c r="C10767" s="3"/>
      <c r="D10767" s="3"/>
    </row>
    <row r="10768" spans="1:4">
      <c r="A10768">
        <v>10768</v>
      </c>
      <c r="B10768" s="3"/>
      <c r="C10768" s="3"/>
      <c r="D10768" s="3"/>
    </row>
    <row r="10769" spans="1:4">
      <c r="A10769">
        <v>10769</v>
      </c>
      <c r="B10769" s="3"/>
      <c r="C10769" s="3"/>
      <c r="D10769" s="3"/>
    </row>
    <row r="10770" spans="1:4">
      <c r="A10770">
        <v>10770</v>
      </c>
      <c r="B10770" s="3"/>
      <c r="C10770" s="3"/>
      <c r="D10770" s="3"/>
    </row>
    <row r="10771" spans="1:4">
      <c r="A10771">
        <v>10771</v>
      </c>
      <c r="B10771" s="3"/>
      <c r="C10771" s="3"/>
      <c r="D10771" s="3"/>
    </row>
    <row r="10772" spans="1:4">
      <c r="A10772">
        <v>10772</v>
      </c>
      <c r="B10772" s="3"/>
      <c r="C10772" s="3"/>
      <c r="D10772" s="3"/>
    </row>
    <row r="10773" spans="1:4">
      <c r="A10773">
        <v>10773</v>
      </c>
      <c r="B10773" s="3"/>
      <c r="C10773" s="3"/>
      <c r="D10773" s="3"/>
    </row>
    <row r="10774" spans="1:4">
      <c r="A10774">
        <v>10774</v>
      </c>
      <c r="B10774" s="3"/>
      <c r="C10774" s="3"/>
      <c r="D10774" s="3"/>
    </row>
    <row r="10775" spans="1:4">
      <c r="A10775">
        <v>10775</v>
      </c>
      <c r="B10775" s="3"/>
      <c r="C10775" s="3"/>
      <c r="D10775" s="3"/>
    </row>
    <row r="10776" spans="1:4">
      <c r="A10776">
        <v>10776</v>
      </c>
      <c r="B10776" s="3"/>
      <c r="C10776" s="3"/>
      <c r="D10776" s="3"/>
    </row>
    <row r="10777" spans="1:4">
      <c r="A10777">
        <v>10777</v>
      </c>
      <c r="B10777" s="3"/>
      <c r="C10777" s="3"/>
      <c r="D10777" s="3"/>
    </row>
    <row r="10778" spans="1:4">
      <c r="A10778">
        <v>10778</v>
      </c>
      <c r="B10778" s="3"/>
      <c r="C10778" s="3"/>
      <c r="D10778" s="3"/>
    </row>
    <row r="10779" spans="1:4">
      <c r="A10779">
        <v>10779</v>
      </c>
      <c r="B10779" s="3"/>
      <c r="C10779" s="3"/>
      <c r="D10779" s="3"/>
    </row>
    <row r="10780" spans="1:4">
      <c r="A10780">
        <v>10780</v>
      </c>
      <c r="B10780" s="3"/>
      <c r="C10780" s="3"/>
      <c r="D10780" s="3"/>
    </row>
    <row r="10781" spans="1:4">
      <c r="A10781">
        <v>10781</v>
      </c>
      <c r="B10781" s="3"/>
      <c r="C10781" s="3"/>
      <c r="D10781" s="3"/>
    </row>
    <row r="10782" spans="1:4">
      <c r="A10782">
        <v>10782</v>
      </c>
      <c r="B10782" s="3"/>
      <c r="C10782" s="3"/>
      <c r="D10782" s="3"/>
    </row>
    <row r="10783" spans="1:4">
      <c r="A10783">
        <v>10783</v>
      </c>
      <c r="B10783" s="3"/>
      <c r="C10783" s="3"/>
      <c r="D10783" s="3"/>
    </row>
    <row r="10784" spans="1:4">
      <c r="A10784">
        <v>10784</v>
      </c>
      <c r="B10784" s="3"/>
      <c r="C10784" s="3"/>
      <c r="D10784" s="3"/>
    </row>
    <row r="10785" spans="1:4">
      <c r="A10785">
        <v>10785</v>
      </c>
      <c r="B10785" s="3"/>
      <c r="C10785" s="3"/>
      <c r="D10785" s="3"/>
    </row>
    <row r="10786" spans="1:4">
      <c r="A10786">
        <v>10786</v>
      </c>
      <c r="B10786" s="3"/>
      <c r="C10786" s="3"/>
      <c r="D10786" s="3"/>
    </row>
    <row r="10787" spans="1:4">
      <c r="A10787">
        <v>10787</v>
      </c>
      <c r="B10787" s="3"/>
      <c r="C10787" s="3"/>
      <c r="D10787" s="3"/>
    </row>
    <row r="10788" spans="1:4">
      <c r="A10788">
        <v>10788</v>
      </c>
      <c r="B10788" s="3"/>
      <c r="C10788" s="3"/>
      <c r="D10788" s="3"/>
    </row>
    <row r="10789" spans="1:4">
      <c r="A10789">
        <v>10789</v>
      </c>
      <c r="B10789" s="3"/>
      <c r="C10789" s="3"/>
      <c r="D10789" s="3"/>
    </row>
    <row r="10790" spans="1:4">
      <c r="A10790">
        <v>10790</v>
      </c>
      <c r="B10790" s="3"/>
      <c r="C10790" s="3"/>
      <c r="D10790" s="3"/>
    </row>
    <row r="10791" spans="1:4">
      <c r="A10791">
        <v>10791</v>
      </c>
      <c r="B10791" s="3"/>
      <c r="C10791" s="3"/>
      <c r="D10791" s="3"/>
    </row>
    <row r="10792" spans="1:4">
      <c r="A10792">
        <v>10792</v>
      </c>
      <c r="B10792" s="3"/>
      <c r="C10792" s="3"/>
      <c r="D10792" s="3"/>
    </row>
    <row r="10793" spans="1:4">
      <c r="A10793">
        <v>10793</v>
      </c>
      <c r="B10793" s="3"/>
      <c r="C10793" s="3"/>
      <c r="D10793" s="3"/>
    </row>
    <row r="10794" spans="1:4">
      <c r="A10794">
        <v>10794</v>
      </c>
      <c r="B10794" s="3"/>
      <c r="C10794" s="3"/>
      <c r="D10794" s="3"/>
    </row>
    <row r="10795" spans="1:4">
      <c r="A10795">
        <v>10795</v>
      </c>
      <c r="B10795" s="3"/>
      <c r="C10795" s="3"/>
      <c r="D10795" s="3"/>
    </row>
    <row r="10796" spans="1:4">
      <c r="A10796">
        <v>10796</v>
      </c>
      <c r="B10796" s="3"/>
      <c r="C10796" s="3"/>
      <c r="D10796" s="3"/>
    </row>
    <row r="10797" spans="1:4">
      <c r="A10797">
        <v>10797</v>
      </c>
      <c r="B10797" s="3"/>
      <c r="C10797" s="3"/>
      <c r="D10797" s="3"/>
    </row>
    <row r="10798" spans="1:4">
      <c r="A10798">
        <v>10798</v>
      </c>
      <c r="B10798" s="3"/>
      <c r="C10798" s="3"/>
      <c r="D10798" s="3"/>
    </row>
    <row r="10799" spans="1:4">
      <c r="A10799">
        <v>10799</v>
      </c>
      <c r="B10799" s="3"/>
      <c r="C10799" s="3"/>
      <c r="D10799" s="3"/>
    </row>
    <row r="10800" spans="1:4">
      <c r="A10800">
        <v>10800</v>
      </c>
      <c r="B10800" s="3"/>
      <c r="C10800" s="3"/>
      <c r="D10800" s="3"/>
    </row>
    <row r="10801" spans="1:4">
      <c r="A10801">
        <v>10801</v>
      </c>
      <c r="B10801" s="3"/>
      <c r="C10801" s="3"/>
      <c r="D10801" s="3"/>
    </row>
    <row r="10802" spans="1:4">
      <c r="A10802">
        <v>10802</v>
      </c>
      <c r="B10802" s="3"/>
      <c r="C10802" s="3"/>
      <c r="D10802" s="3"/>
    </row>
    <row r="10803" spans="1:4">
      <c r="A10803">
        <v>10803</v>
      </c>
      <c r="B10803" s="3"/>
      <c r="C10803" s="3"/>
      <c r="D10803" s="3"/>
    </row>
    <row r="10804" spans="1:4">
      <c r="A10804">
        <v>10804</v>
      </c>
      <c r="B10804" s="3"/>
      <c r="C10804" s="3"/>
      <c r="D10804" s="3"/>
    </row>
    <row r="10805" spans="1:4">
      <c r="A10805">
        <v>10805</v>
      </c>
      <c r="B10805" s="3"/>
      <c r="C10805" s="3"/>
      <c r="D10805" s="3"/>
    </row>
    <row r="10806" spans="1:4">
      <c r="A10806">
        <v>10806</v>
      </c>
      <c r="B10806" s="3"/>
      <c r="C10806" s="3"/>
      <c r="D10806" s="3"/>
    </row>
    <row r="10807" spans="1:4">
      <c r="A10807">
        <v>10807</v>
      </c>
      <c r="B10807" s="3"/>
      <c r="C10807" s="3"/>
      <c r="D10807" s="3"/>
    </row>
    <row r="10808" spans="1:4">
      <c r="A10808">
        <v>10808</v>
      </c>
      <c r="B10808" s="3"/>
      <c r="C10808" s="3"/>
      <c r="D10808" s="3"/>
    </row>
    <row r="10809" spans="1:4">
      <c r="A10809">
        <v>10809</v>
      </c>
      <c r="B10809" s="3"/>
      <c r="C10809" s="3"/>
      <c r="D10809" s="3"/>
    </row>
    <row r="10810" spans="1:4">
      <c r="A10810">
        <v>10810</v>
      </c>
      <c r="B10810" s="3"/>
      <c r="C10810" s="3"/>
      <c r="D10810" s="3"/>
    </row>
    <row r="10811" spans="1:4">
      <c r="A10811">
        <v>10811</v>
      </c>
      <c r="B10811" s="3"/>
      <c r="C10811" s="3"/>
      <c r="D10811" s="3"/>
    </row>
    <row r="10812" spans="1:4">
      <c r="A10812">
        <v>10812</v>
      </c>
      <c r="B10812" s="3"/>
      <c r="C10812" s="3"/>
      <c r="D10812" s="3"/>
    </row>
    <row r="10813" spans="1:4">
      <c r="A10813">
        <v>10813</v>
      </c>
      <c r="B10813" s="3"/>
      <c r="C10813" s="3"/>
      <c r="D10813" s="3"/>
    </row>
    <row r="10814" spans="1:4">
      <c r="A10814">
        <v>10814</v>
      </c>
      <c r="B10814" s="3"/>
      <c r="C10814" s="3"/>
      <c r="D10814" s="3"/>
    </row>
    <row r="10815" spans="1:4">
      <c r="A10815">
        <v>10815</v>
      </c>
      <c r="B10815" s="3"/>
      <c r="C10815" s="3"/>
      <c r="D10815" s="3"/>
    </row>
    <row r="10816" spans="1:4">
      <c r="A10816">
        <v>10816</v>
      </c>
      <c r="B10816" s="3"/>
      <c r="C10816" s="3"/>
      <c r="D10816" s="3"/>
    </row>
    <row r="10817" spans="1:4">
      <c r="A10817">
        <v>10817</v>
      </c>
      <c r="B10817" s="3"/>
      <c r="C10817" s="3"/>
      <c r="D10817" s="3"/>
    </row>
    <row r="10818" spans="1:4">
      <c r="A10818">
        <v>10818</v>
      </c>
      <c r="B10818" s="3"/>
      <c r="C10818" s="3"/>
      <c r="D10818" s="3"/>
    </row>
    <row r="10819" spans="1:4">
      <c r="A10819">
        <v>10819</v>
      </c>
      <c r="B10819" s="3"/>
      <c r="C10819" s="3"/>
      <c r="D10819" s="3"/>
    </row>
    <row r="10820" spans="1:4">
      <c r="A10820">
        <v>10820</v>
      </c>
      <c r="B10820" s="3"/>
      <c r="C10820" s="3"/>
      <c r="D10820" s="3"/>
    </row>
    <row r="10821" spans="1:4">
      <c r="A10821">
        <v>10821</v>
      </c>
      <c r="B10821" s="3"/>
      <c r="C10821" s="3"/>
      <c r="D10821" s="3"/>
    </row>
    <row r="10822" spans="1:4">
      <c r="A10822">
        <v>10822</v>
      </c>
      <c r="B10822" s="3"/>
      <c r="C10822" s="3"/>
      <c r="D10822" s="3"/>
    </row>
    <row r="10823" spans="1:4">
      <c r="A10823">
        <v>10823</v>
      </c>
      <c r="B10823" s="3"/>
      <c r="C10823" s="3"/>
      <c r="D10823" s="3"/>
    </row>
    <row r="10824" spans="1:4">
      <c r="A10824">
        <v>10824</v>
      </c>
      <c r="B10824" s="3"/>
      <c r="C10824" s="3"/>
      <c r="D10824" s="3"/>
    </row>
    <row r="10825" spans="1:4">
      <c r="A10825">
        <v>10825</v>
      </c>
      <c r="B10825" s="3"/>
      <c r="C10825" s="3"/>
      <c r="D10825" s="3"/>
    </row>
    <row r="10826" spans="1:4">
      <c r="A10826">
        <v>10826</v>
      </c>
      <c r="B10826" s="3"/>
      <c r="C10826" s="3"/>
      <c r="D10826" s="3"/>
    </row>
    <row r="10827" spans="1:4">
      <c r="A10827">
        <v>10827</v>
      </c>
      <c r="B10827" s="3"/>
      <c r="C10827" s="3"/>
      <c r="D10827" s="3"/>
    </row>
    <row r="10828" spans="1:4">
      <c r="A10828">
        <v>10828</v>
      </c>
      <c r="B10828" s="3"/>
      <c r="C10828" s="3"/>
      <c r="D10828" s="3"/>
    </row>
    <row r="10829" spans="1:4">
      <c r="A10829">
        <v>10829</v>
      </c>
      <c r="B10829" s="3"/>
      <c r="C10829" s="3"/>
      <c r="D10829" s="3"/>
    </row>
    <row r="10830" spans="1:4">
      <c r="A10830">
        <v>10830</v>
      </c>
      <c r="B10830" s="3"/>
      <c r="C10830" s="3"/>
      <c r="D10830" s="3"/>
    </row>
    <row r="10831" spans="1:4">
      <c r="A10831">
        <v>10831</v>
      </c>
      <c r="B10831" s="3"/>
      <c r="C10831" s="3"/>
      <c r="D10831" s="3"/>
    </row>
    <row r="10832" spans="1:4">
      <c r="A10832">
        <v>10832</v>
      </c>
      <c r="B10832" s="3"/>
      <c r="C10832" s="3"/>
      <c r="D10832" s="3"/>
    </row>
    <row r="10833" spans="1:4">
      <c r="A10833">
        <v>10833</v>
      </c>
      <c r="B10833" s="3"/>
      <c r="C10833" s="3"/>
      <c r="D10833" s="3"/>
    </row>
    <row r="10834" spans="1:4">
      <c r="A10834">
        <v>10834</v>
      </c>
      <c r="B10834" s="3"/>
      <c r="C10834" s="3"/>
      <c r="D10834" s="3"/>
    </row>
    <row r="10835" spans="1:4">
      <c r="A10835">
        <v>10835</v>
      </c>
      <c r="B10835" s="3"/>
      <c r="C10835" s="3"/>
      <c r="D10835" s="3"/>
    </row>
    <row r="10836" spans="1:4">
      <c r="A10836">
        <v>10836</v>
      </c>
      <c r="B10836" s="3"/>
      <c r="C10836" s="3"/>
      <c r="D10836" s="3"/>
    </row>
    <row r="10837" spans="1:4">
      <c r="A10837">
        <v>10837</v>
      </c>
      <c r="B10837" s="3"/>
      <c r="C10837" s="3"/>
      <c r="D10837" s="3"/>
    </row>
    <row r="10838" spans="1:4">
      <c r="A10838">
        <v>10838</v>
      </c>
      <c r="B10838" s="3"/>
      <c r="C10838" s="3"/>
      <c r="D10838" s="3"/>
    </row>
    <row r="10839" spans="1:4">
      <c r="A10839">
        <v>10839</v>
      </c>
      <c r="B10839" s="3"/>
      <c r="C10839" s="3"/>
      <c r="D10839" s="3"/>
    </row>
    <row r="10840" spans="1:4">
      <c r="A10840">
        <v>10840</v>
      </c>
      <c r="B10840" s="3"/>
      <c r="C10840" s="3"/>
      <c r="D10840" s="3"/>
    </row>
    <row r="10841" spans="1:4">
      <c r="A10841">
        <v>10841</v>
      </c>
      <c r="B10841" s="3"/>
      <c r="C10841" s="3"/>
      <c r="D10841" s="3"/>
    </row>
    <row r="10842" spans="1:4">
      <c r="A10842">
        <v>10842</v>
      </c>
      <c r="B10842" s="3"/>
      <c r="C10842" s="3"/>
      <c r="D10842" s="3"/>
    </row>
    <row r="10843" spans="1:4">
      <c r="A10843">
        <v>10843</v>
      </c>
      <c r="B10843" s="3"/>
      <c r="C10843" s="3"/>
      <c r="D10843" s="3"/>
    </row>
    <row r="10844" spans="1:4">
      <c r="A10844">
        <v>10844</v>
      </c>
      <c r="B10844" s="3"/>
      <c r="C10844" s="3"/>
      <c r="D10844" s="3"/>
    </row>
    <row r="10845" spans="1:4">
      <c r="A10845">
        <v>10845</v>
      </c>
      <c r="B10845" s="3"/>
      <c r="C10845" s="3"/>
      <c r="D10845" s="3"/>
    </row>
    <row r="10846" spans="1:4">
      <c r="A10846">
        <v>10846</v>
      </c>
      <c r="B10846" s="3"/>
      <c r="C10846" s="3"/>
      <c r="D10846" s="3"/>
    </row>
    <row r="10847" spans="1:4">
      <c r="A10847">
        <v>10847</v>
      </c>
      <c r="B10847" s="3"/>
      <c r="C10847" s="3"/>
      <c r="D10847" s="3"/>
    </row>
    <row r="10848" spans="1:4">
      <c r="A10848">
        <v>10848</v>
      </c>
      <c r="B10848" s="3"/>
      <c r="C10848" s="3"/>
      <c r="D10848" s="3"/>
    </row>
    <row r="10849" spans="1:4">
      <c r="A10849">
        <v>10849</v>
      </c>
      <c r="B10849" s="3"/>
      <c r="C10849" s="3"/>
      <c r="D10849" s="3"/>
    </row>
    <row r="10850" spans="1:4">
      <c r="A10850">
        <v>10850</v>
      </c>
      <c r="B10850" s="3"/>
      <c r="C10850" s="3"/>
      <c r="D10850" s="3"/>
    </row>
    <row r="10851" spans="1:4">
      <c r="A10851">
        <v>10851</v>
      </c>
      <c r="B10851" s="3"/>
      <c r="C10851" s="3"/>
      <c r="D10851" s="3"/>
    </row>
    <row r="10852" spans="1:4">
      <c r="A10852">
        <v>10852</v>
      </c>
      <c r="B10852" s="3"/>
      <c r="C10852" s="3"/>
      <c r="D10852" s="3"/>
    </row>
    <row r="10853" spans="1:4">
      <c r="A10853">
        <v>10853</v>
      </c>
      <c r="B10853" s="3"/>
      <c r="C10853" s="3"/>
      <c r="D10853" s="3"/>
    </row>
    <row r="10854" spans="1:4">
      <c r="A10854">
        <v>10854</v>
      </c>
      <c r="B10854" s="3"/>
      <c r="C10854" s="3"/>
      <c r="D10854" s="3"/>
    </row>
    <row r="10855" spans="1:4">
      <c r="A10855">
        <v>10855</v>
      </c>
      <c r="B10855" s="3"/>
      <c r="C10855" s="3"/>
      <c r="D10855" s="3"/>
    </row>
    <row r="10856" spans="1:4">
      <c r="A10856">
        <v>10856</v>
      </c>
      <c r="B10856" s="3"/>
      <c r="C10856" s="3"/>
      <c r="D10856" s="3"/>
    </row>
    <row r="10857" spans="1:4">
      <c r="A10857">
        <v>10857</v>
      </c>
      <c r="B10857" s="3"/>
      <c r="C10857" s="3"/>
      <c r="D10857" s="3"/>
    </row>
    <row r="10858" spans="1:4">
      <c r="A10858">
        <v>10858</v>
      </c>
      <c r="B10858" s="3"/>
      <c r="C10858" s="3"/>
      <c r="D10858" s="3"/>
    </row>
    <row r="10859" spans="1:4">
      <c r="A10859">
        <v>10859</v>
      </c>
      <c r="B10859" s="3"/>
      <c r="C10859" s="3"/>
      <c r="D10859" s="3"/>
    </row>
    <row r="10860" spans="1:4">
      <c r="A10860">
        <v>10860</v>
      </c>
      <c r="B10860" s="3"/>
      <c r="C10860" s="3"/>
      <c r="D10860" s="3"/>
    </row>
    <row r="10861" spans="1:4">
      <c r="A10861">
        <v>10861</v>
      </c>
      <c r="B10861" s="3"/>
      <c r="C10861" s="3"/>
      <c r="D10861" s="3"/>
    </row>
    <row r="10862" spans="1:4">
      <c r="A10862">
        <v>10862</v>
      </c>
      <c r="B10862" s="3"/>
      <c r="C10862" s="3"/>
      <c r="D10862" s="3"/>
    </row>
    <row r="10863" spans="1:4">
      <c r="A10863">
        <v>10863</v>
      </c>
      <c r="B10863" s="3"/>
      <c r="C10863" s="3"/>
      <c r="D10863" s="3"/>
    </row>
    <row r="10864" spans="1:4">
      <c r="A10864">
        <v>10864</v>
      </c>
      <c r="B10864" s="3"/>
      <c r="C10864" s="3"/>
      <c r="D10864" s="3"/>
    </row>
    <row r="10865" spans="1:4">
      <c r="A10865">
        <v>10865</v>
      </c>
      <c r="B10865" s="3"/>
      <c r="C10865" s="3"/>
      <c r="D10865" s="3"/>
    </row>
    <row r="10866" spans="1:4">
      <c r="A10866">
        <v>10866</v>
      </c>
      <c r="B10866" s="3"/>
      <c r="C10866" s="3"/>
      <c r="D10866" s="3"/>
    </row>
    <row r="10867" spans="1:4">
      <c r="A10867">
        <v>10867</v>
      </c>
      <c r="B10867" s="3"/>
      <c r="C10867" s="3"/>
      <c r="D10867" s="3"/>
    </row>
    <row r="10868" spans="1:4">
      <c r="A10868">
        <v>10868</v>
      </c>
      <c r="B10868" s="3"/>
      <c r="C10868" s="3"/>
      <c r="D10868" s="3"/>
    </row>
    <row r="10869" spans="1:4">
      <c r="A10869">
        <v>10869</v>
      </c>
      <c r="B10869" s="3"/>
      <c r="C10869" s="3"/>
      <c r="D10869" s="3"/>
    </row>
    <row r="10870" spans="1:4">
      <c r="A10870">
        <v>10870</v>
      </c>
      <c r="B10870" s="3"/>
      <c r="C10870" s="3"/>
      <c r="D10870" s="3"/>
    </row>
    <row r="10871" spans="1:4">
      <c r="A10871">
        <v>10871</v>
      </c>
      <c r="B10871" s="3"/>
      <c r="C10871" s="3"/>
      <c r="D10871" s="3"/>
    </row>
    <row r="10872" spans="1:4">
      <c r="A10872">
        <v>10872</v>
      </c>
      <c r="B10872" s="3"/>
      <c r="C10872" s="3"/>
      <c r="D10872" s="3"/>
    </row>
    <row r="10873" spans="1:4">
      <c r="A10873">
        <v>10873</v>
      </c>
      <c r="B10873" s="3"/>
      <c r="C10873" s="3"/>
      <c r="D10873" s="3"/>
    </row>
    <row r="10874" spans="1:4">
      <c r="A10874">
        <v>10874</v>
      </c>
      <c r="B10874" s="3"/>
      <c r="C10874" s="3"/>
      <c r="D10874" s="3"/>
    </row>
    <row r="10875" spans="1:4">
      <c r="A10875">
        <v>10875</v>
      </c>
      <c r="B10875" s="3"/>
      <c r="C10875" s="3"/>
      <c r="D10875" s="3"/>
    </row>
    <row r="10876" spans="1:4">
      <c r="A10876">
        <v>10876</v>
      </c>
      <c r="B10876" s="3"/>
      <c r="C10876" s="3"/>
      <c r="D10876" s="3"/>
    </row>
    <row r="10877" spans="1:4">
      <c r="A10877">
        <v>10877</v>
      </c>
      <c r="B10877" s="3"/>
      <c r="C10877" s="3"/>
      <c r="D10877" s="3"/>
    </row>
    <row r="10878" spans="1:4">
      <c r="A10878">
        <v>10878</v>
      </c>
      <c r="B10878" s="3"/>
      <c r="C10878" s="3"/>
      <c r="D10878" s="3"/>
    </row>
    <row r="10879" spans="1:4">
      <c r="A10879">
        <v>10879</v>
      </c>
      <c r="B10879" s="3"/>
      <c r="C10879" s="3"/>
      <c r="D10879" s="3"/>
    </row>
    <row r="10880" spans="1:4">
      <c r="A10880">
        <v>10880</v>
      </c>
      <c r="B10880" s="3"/>
      <c r="C10880" s="3"/>
      <c r="D10880" s="3"/>
    </row>
    <row r="10881" spans="1:4">
      <c r="A10881">
        <v>10881</v>
      </c>
      <c r="B10881" s="3"/>
      <c r="C10881" s="3"/>
      <c r="D10881" s="3"/>
    </row>
    <row r="10882" spans="1:4">
      <c r="A10882">
        <v>10882</v>
      </c>
      <c r="B10882" s="3"/>
      <c r="C10882" s="3"/>
      <c r="D10882" s="3"/>
    </row>
    <row r="10883" spans="1:4">
      <c r="A10883">
        <v>10883</v>
      </c>
      <c r="B10883" s="3"/>
      <c r="C10883" s="3"/>
      <c r="D10883" s="3"/>
    </row>
    <row r="10884" spans="1:4">
      <c r="A10884">
        <v>10884</v>
      </c>
      <c r="B10884" s="3"/>
      <c r="C10884" s="3"/>
      <c r="D10884" s="3"/>
    </row>
    <row r="10885" spans="1:4">
      <c r="A10885">
        <v>10885</v>
      </c>
      <c r="B10885" s="3"/>
      <c r="C10885" s="3"/>
      <c r="D10885" s="3"/>
    </row>
    <row r="10886" spans="1:4">
      <c r="A10886">
        <v>10886</v>
      </c>
      <c r="B10886" s="3"/>
      <c r="C10886" s="3"/>
      <c r="D10886" s="3"/>
    </row>
    <row r="10887" spans="1:4">
      <c r="A10887">
        <v>10887</v>
      </c>
      <c r="B10887" s="3"/>
      <c r="C10887" s="3"/>
      <c r="D10887" s="3"/>
    </row>
    <row r="10888" spans="1:4">
      <c r="A10888">
        <v>10888</v>
      </c>
      <c r="B10888" s="3"/>
      <c r="C10888" s="3"/>
      <c r="D10888" s="3"/>
    </row>
    <row r="10889" spans="1:4">
      <c r="A10889">
        <v>10889</v>
      </c>
      <c r="B10889" s="3"/>
      <c r="C10889" s="3"/>
      <c r="D10889" s="3"/>
    </row>
    <row r="10890" spans="1:4">
      <c r="A10890">
        <v>10890</v>
      </c>
      <c r="B10890" s="3"/>
      <c r="C10890" s="3"/>
      <c r="D10890" s="3"/>
    </row>
    <row r="10891" spans="1:4">
      <c r="A10891">
        <v>10891</v>
      </c>
      <c r="B10891" s="3"/>
      <c r="C10891" s="3"/>
      <c r="D10891" s="3"/>
    </row>
    <row r="10892" spans="1:4">
      <c r="A10892">
        <v>10892</v>
      </c>
      <c r="B10892" s="3"/>
      <c r="C10892" s="3"/>
      <c r="D10892" s="3"/>
    </row>
    <row r="10893" spans="1:4">
      <c r="A10893">
        <v>10893</v>
      </c>
      <c r="B10893" s="3"/>
      <c r="C10893" s="3"/>
      <c r="D10893" s="3"/>
    </row>
    <row r="10894" spans="1:4">
      <c r="A10894">
        <v>10894</v>
      </c>
      <c r="B10894" s="3"/>
      <c r="C10894" s="3"/>
      <c r="D10894" s="3"/>
    </row>
    <row r="10895" spans="1:4">
      <c r="A10895">
        <v>10895</v>
      </c>
      <c r="B10895" s="3"/>
      <c r="C10895" s="3"/>
      <c r="D10895" s="3"/>
    </row>
    <row r="10896" spans="1:4">
      <c r="A10896">
        <v>10896</v>
      </c>
      <c r="B10896" s="3"/>
      <c r="C10896" s="3"/>
      <c r="D10896" s="3"/>
    </row>
    <row r="10897" spans="1:4">
      <c r="A10897">
        <v>10897</v>
      </c>
      <c r="B10897" s="3"/>
      <c r="C10897" s="3"/>
      <c r="D10897" s="3"/>
    </row>
    <row r="10898" spans="1:4">
      <c r="A10898">
        <v>10898</v>
      </c>
      <c r="B10898" s="3"/>
      <c r="C10898" s="3"/>
      <c r="D10898" s="3"/>
    </row>
    <row r="10899" spans="1:4">
      <c r="A10899">
        <v>10899</v>
      </c>
      <c r="B10899" s="3"/>
      <c r="C10899" s="3"/>
      <c r="D10899" s="3"/>
    </row>
    <row r="10900" spans="1:4">
      <c r="A10900">
        <v>10900</v>
      </c>
      <c r="B10900" s="3"/>
      <c r="C10900" s="3"/>
      <c r="D10900" s="3"/>
    </row>
    <row r="10901" spans="1:4">
      <c r="A10901">
        <v>10901</v>
      </c>
      <c r="B10901" s="3"/>
      <c r="C10901" s="3"/>
      <c r="D10901" s="3"/>
    </row>
    <row r="10902" spans="1:4">
      <c r="A10902">
        <v>10902</v>
      </c>
      <c r="B10902" s="3"/>
      <c r="C10902" s="3"/>
      <c r="D10902" s="3"/>
    </row>
    <row r="10903" spans="1:4">
      <c r="A10903">
        <v>10903</v>
      </c>
      <c r="B10903" s="3"/>
      <c r="C10903" s="3"/>
      <c r="D10903" s="3"/>
    </row>
    <row r="10904" spans="1:4">
      <c r="A10904">
        <v>10904</v>
      </c>
      <c r="B10904" s="3"/>
      <c r="C10904" s="3"/>
      <c r="D10904" s="3"/>
    </row>
    <row r="10905" spans="1:4">
      <c r="A10905">
        <v>10905</v>
      </c>
      <c r="B10905" s="3"/>
      <c r="C10905" s="3"/>
      <c r="D10905" s="3"/>
    </row>
    <row r="10906" spans="1:4">
      <c r="A10906">
        <v>10906</v>
      </c>
      <c r="B10906" s="3"/>
      <c r="C10906" s="3"/>
      <c r="D10906" s="3"/>
    </row>
    <row r="10907" spans="1:4">
      <c r="A10907">
        <v>10907</v>
      </c>
      <c r="B10907" s="3"/>
      <c r="C10907" s="3"/>
      <c r="D10907" s="3"/>
    </row>
    <row r="10908" spans="1:4">
      <c r="A10908">
        <v>10908</v>
      </c>
      <c r="B10908" s="3"/>
      <c r="C10908" s="3"/>
      <c r="D10908" s="3"/>
    </row>
    <row r="10909" spans="1:4">
      <c r="A10909">
        <v>10909</v>
      </c>
      <c r="B10909" s="3"/>
      <c r="C10909" s="3"/>
      <c r="D10909" s="3"/>
    </row>
    <row r="10910" spans="1:4">
      <c r="A10910">
        <v>10910</v>
      </c>
      <c r="B10910" s="3"/>
      <c r="C10910" s="3"/>
      <c r="D10910" s="3"/>
    </row>
    <row r="10911" spans="1:4">
      <c r="A10911">
        <v>10911</v>
      </c>
      <c r="B10911" s="3"/>
      <c r="C10911" s="3"/>
      <c r="D10911" s="3"/>
    </row>
    <row r="10912" spans="1:4">
      <c r="A10912">
        <v>10912</v>
      </c>
      <c r="B10912" s="3"/>
      <c r="C10912" s="3"/>
      <c r="D10912" s="3"/>
    </row>
    <row r="10913" spans="1:4">
      <c r="A10913">
        <v>10913</v>
      </c>
      <c r="B10913" s="3"/>
      <c r="C10913" s="3"/>
      <c r="D10913" s="3"/>
    </row>
    <row r="10914" spans="1:4">
      <c r="A10914">
        <v>10914</v>
      </c>
      <c r="B10914" s="3"/>
      <c r="C10914" s="3"/>
      <c r="D10914" s="3"/>
    </row>
    <row r="10915" spans="1:4">
      <c r="A10915">
        <v>10915</v>
      </c>
      <c r="B10915" s="3"/>
      <c r="C10915" s="3"/>
      <c r="D10915" s="3"/>
    </row>
    <row r="10916" spans="1:4">
      <c r="A10916">
        <v>10916</v>
      </c>
      <c r="B10916" s="3"/>
      <c r="C10916" s="3"/>
      <c r="D10916" s="3"/>
    </row>
    <row r="10917" spans="1:4">
      <c r="A10917">
        <v>10917</v>
      </c>
      <c r="B10917" s="3"/>
      <c r="C10917" s="3"/>
      <c r="D10917" s="3"/>
    </row>
    <row r="10918" spans="1:4">
      <c r="A10918">
        <v>10918</v>
      </c>
      <c r="B10918" s="3"/>
      <c r="C10918" s="3"/>
      <c r="D10918" s="3"/>
    </row>
    <row r="10919" spans="1:4">
      <c r="A10919">
        <v>10919</v>
      </c>
      <c r="B10919" s="3"/>
      <c r="C10919" s="3"/>
      <c r="D10919" s="3"/>
    </row>
    <row r="10920" spans="1:4">
      <c r="A10920">
        <v>10920</v>
      </c>
      <c r="B10920" s="3"/>
      <c r="C10920" s="3"/>
      <c r="D10920" s="3"/>
    </row>
    <row r="10921" spans="1:4">
      <c r="A10921">
        <v>10921</v>
      </c>
      <c r="B10921" s="3"/>
      <c r="C10921" s="3"/>
      <c r="D10921" s="3"/>
    </row>
    <row r="10922" spans="1:4">
      <c r="A10922">
        <v>10922</v>
      </c>
      <c r="B10922" s="3"/>
      <c r="C10922" s="3"/>
      <c r="D10922" s="3"/>
    </row>
    <row r="10923" spans="1:4">
      <c r="A10923">
        <v>10923</v>
      </c>
      <c r="B10923" s="3"/>
      <c r="C10923" s="3"/>
      <c r="D10923" s="3"/>
    </row>
    <row r="10924" spans="1:4">
      <c r="A10924">
        <v>10924</v>
      </c>
      <c r="B10924" s="3"/>
      <c r="C10924" s="3"/>
      <c r="D10924" s="3"/>
    </row>
    <row r="10925" spans="1:4">
      <c r="A10925">
        <v>10925</v>
      </c>
      <c r="B10925" s="3"/>
      <c r="C10925" s="3"/>
      <c r="D10925" s="3"/>
    </row>
    <row r="10926" spans="1:4">
      <c r="A10926">
        <v>10926</v>
      </c>
      <c r="B10926" s="3"/>
      <c r="C10926" s="3"/>
      <c r="D10926" s="3"/>
    </row>
    <row r="10927" spans="1:4">
      <c r="A10927">
        <v>10927</v>
      </c>
      <c r="B10927" s="3"/>
      <c r="C10927" s="3"/>
      <c r="D10927" s="3"/>
    </row>
    <row r="10928" spans="1:4">
      <c r="A10928">
        <v>10928</v>
      </c>
      <c r="B10928" s="3"/>
      <c r="C10928" s="3"/>
      <c r="D10928" s="3"/>
    </row>
    <row r="10929" spans="1:4">
      <c r="A10929">
        <v>10929</v>
      </c>
      <c r="B10929" s="3"/>
      <c r="C10929" s="3"/>
      <c r="D10929" s="3"/>
    </row>
    <row r="10930" spans="1:4">
      <c r="A10930">
        <v>10930</v>
      </c>
      <c r="B10930" s="3"/>
      <c r="C10930" s="3"/>
      <c r="D10930" s="3"/>
    </row>
    <row r="10931" spans="1:4">
      <c r="A10931">
        <v>10931</v>
      </c>
      <c r="B10931" s="3"/>
      <c r="C10931" s="3"/>
      <c r="D10931" s="3"/>
    </row>
    <row r="10932" spans="1:4">
      <c r="A10932">
        <v>10932</v>
      </c>
      <c r="B10932" s="3"/>
      <c r="C10932" s="3"/>
      <c r="D10932" s="3"/>
    </row>
    <row r="10933" spans="1:4">
      <c r="A10933">
        <v>10933</v>
      </c>
      <c r="B10933" s="3"/>
      <c r="C10933" s="3"/>
      <c r="D10933" s="3"/>
    </row>
    <row r="10934" spans="1:4">
      <c r="A10934">
        <v>10934</v>
      </c>
      <c r="B10934" s="3"/>
      <c r="C10934" s="3"/>
      <c r="D10934" s="3"/>
    </row>
    <row r="10935" spans="1:4">
      <c r="A10935">
        <v>10935</v>
      </c>
      <c r="B10935" s="3"/>
      <c r="C10935" s="3"/>
      <c r="D10935" s="3"/>
    </row>
    <row r="10936" spans="1:4">
      <c r="A10936">
        <v>10936</v>
      </c>
      <c r="B10936" s="3"/>
      <c r="C10936" s="3"/>
      <c r="D10936" s="3"/>
    </row>
    <row r="10937" spans="1:4">
      <c r="A10937">
        <v>10937</v>
      </c>
      <c r="B10937" s="3"/>
      <c r="C10937" s="3"/>
      <c r="D10937" s="3"/>
    </row>
    <row r="10938" spans="1:4">
      <c r="A10938">
        <v>10938</v>
      </c>
      <c r="B10938" s="3"/>
      <c r="C10938" s="3"/>
      <c r="D10938" s="3"/>
    </row>
    <row r="10939" spans="1:4">
      <c r="A10939">
        <v>10939</v>
      </c>
      <c r="B10939" s="3"/>
      <c r="C10939" s="3"/>
      <c r="D10939" s="3"/>
    </row>
    <row r="10940" spans="1:4">
      <c r="A10940">
        <v>10940</v>
      </c>
      <c r="B10940" s="3"/>
      <c r="C10940" s="3"/>
      <c r="D10940" s="3"/>
    </row>
    <row r="10941" spans="1:4">
      <c r="A10941">
        <v>10941</v>
      </c>
      <c r="B10941" s="3"/>
      <c r="C10941" s="3"/>
      <c r="D10941" s="3"/>
    </row>
    <row r="10942" spans="1:4">
      <c r="A10942">
        <v>10942</v>
      </c>
      <c r="B10942" s="3"/>
      <c r="C10942" s="3"/>
      <c r="D10942" s="3"/>
    </row>
    <row r="10943" spans="1:4">
      <c r="A10943">
        <v>10943</v>
      </c>
      <c r="B10943" s="3"/>
      <c r="C10943" s="3"/>
      <c r="D10943" s="3"/>
    </row>
    <row r="10944" spans="1:4">
      <c r="A10944">
        <v>10944</v>
      </c>
      <c r="B10944" s="3"/>
      <c r="C10944" s="3"/>
      <c r="D10944" s="3"/>
    </row>
    <row r="10945" spans="1:4">
      <c r="A10945">
        <v>10945</v>
      </c>
      <c r="B10945" s="3"/>
      <c r="C10945" s="3"/>
      <c r="D10945" s="3"/>
    </row>
    <row r="10946" spans="1:4">
      <c r="A10946">
        <v>10946</v>
      </c>
      <c r="B10946" s="3"/>
      <c r="C10946" s="3"/>
      <c r="D10946" s="3"/>
    </row>
    <row r="10947" spans="1:4">
      <c r="A10947">
        <v>10947</v>
      </c>
      <c r="B10947" s="3"/>
      <c r="C10947" s="3"/>
      <c r="D10947" s="3"/>
    </row>
    <row r="10948" spans="1:4">
      <c r="A10948">
        <v>10948</v>
      </c>
      <c r="B10948" s="3"/>
      <c r="C10948" s="3"/>
      <c r="D10948" s="3"/>
    </row>
    <row r="10949" spans="1:4">
      <c r="A10949">
        <v>10949</v>
      </c>
      <c r="B10949" s="3"/>
      <c r="C10949" s="3"/>
      <c r="D10949" s="3"/>
    </row>
    <row r="10950" spans="1:4">
      <c r="A10950">
        <v>10950</v>
      </c>
      <c r="B10950" s="3"/>
      <c r="C10950" s="3"/>
      <c r="D10950" s="3"/>
    </row>
    <row r="10951" spans="1:4">
      <c r="A10951">
        <v>10951</v>
      </c>
      <c r="B10951" s="3"/>
      <c r="C10951" s="3"/>
      <c r="D10951" s="3"/>
    </row>
    <row r="10952" spans="1:4">
      <c r="A10952">
        <v>10952</v>
      </c>
      <c r="B10952" s="3"/>
      <c r="C10952" s="3"/>
      <c r="D10952" s="3"/>
    </row>
    <row r="10953" spans="1:4">
      <c r="A10953">
        <v>10953</v>
      </c>
      <c r="B10953" s="3"/>
      <c r="C10953" s="3"/>
      <c r="D10953" s="3"/>
    </row>
    <row r="10954" spans="1:4">
      <c r="A10954">
        <v>10954</v>
      </c>
      <c r="B10954" s="3"/>
      <c r="C10954" s="3"/>
      <c r="D10954" s="3"/>
    </row>
    <row r="10955" spans="1:4">
      <c r="A10955">
        <v>10955</v>
      </c>
      <c r="B10955" s="3"/>
      <c r="C10955" s="3"/>
      <c r="D10955" s="3"/>
    </row>
    <row r="10956" spans="1:4">
      <c r="A10956">
        <v>10956</v>
      </c>
      <c r="B10956" s="3"/>
      <c r="C10956" s="3"/>
      <c r="D10956" s="3"/>
    </row>
    <row r="10957" spans="1:4">
      <c r="A10957">
        <v>10957</v>
      </c>
      <c r="B10957" s="3"/>
      <c r="C10957" s="3"/>
      <c r="D10957" s="3"/>
    </row>
    <row r="10958" spans="1:4">
      <c r="A10958">
        <v>10958</v>
      </c>
      <c r="B10958" s="3"/>
      <c r="C10958" s="3"/>
      <c r="D10958" s="3"/>
    </row>
    <row r="10959" spans="1:4">
      <c r="A10959">
        <v>10959</v>
      </c>
      <c r="B10959" s="3"/>
      <c r="C10959" s="3"/>
      <c r="D10959" s="3"/>
    </row>
    <row r="10960" spans="1:4">
      <c r="A10960">
        <v>10960</v>
      </c>
      <c r="B10960" s="3"/>
      <c r="C10960" s="3"/>
      <c r="D10960" s="3"/>
    </row>
    <row r="10961" spans="1:4">
      <c r="A10961">
        <v>10961</v>
      </c>
      <c r="B10961" s="3"/>
      <c r="C10961" s="3"/>
      <c r="D10961" s="3"/>
    </row>
    <row r="10962" spans="1:4">
      <c r="A10962">
        <v>10962</v>
      </c>
      <c r="B10962" s="3"/>
      <c r="C10962" s="3"/>
      <c r="D10962" s="3"/>
    </row>
    <row r="10963" spans="1:4">
      <c r="A10963">
        <v>10963</v>
      </c>
      <c r="B10963" s="3"/>
      <c r="C10963" s="3"/>
      <c r="D10963" s="3"/>
    </row>
    <row r="10964" spans="1:4">
      <c r="A10964">
        <v>10964</v>
      </c>
      <c r="B10964" s="3"/>
      <c r="C10964" s="3"/>
      <c r="D10964" s="3"/>
    </row>
    <row r="10965" spans="1:4">
      <c r="A10965">
        <v>10965</v>
      </c>
      <c r="B10965" s="3"/>
      <c r="C10965" s="3"/>
      <c r="D10965" s="3"/>
    </row>
    <row r="10966" spans="1:4">
      <c r="A10966">
        <v>10966</v>
      </c>
      <c r="B10966" s="3"/>
      <c r="C10966" s="3"/>
      <c r="D10966" s="3"/>
    </row>
    <row r="10967" spans="1:4">
      <c r="A10967">
        <v>10967</v>
      </c>
      <c r="B10967" s="3"/>
      <c r="C10967" s="3"/>
      <c r="D10967" s="3"/>
    </row>
    <row r="10968" spans="1:4">
      <c r="A10968">
        <v>10968</v>
      </c>
      <c r="B10968" s="3"/>
      <c r="C10968" s="3"/>
      <c r="D10968" s="3"/>
    </row>
    <row r="10969" spans="1:4">
      <c r="A10969">
        <v>10969</v>
      </c>
      <c r="B10969" s="3"/>
      <c r="C10969" s="3"/>
      <c r="D10969" s="3"/>
    </row>
    <row r="10970" spans="1:4">
      <c r="A10970">
        <v>10970</v>
      </c>
      <c r="B10970" s="3"/>
      <c r="C10970" s="3"/>
      <c r="D10970" s="3"/>
    </row>
    <row r="10971" spans="1:4">
      <c r="A10971">
        <v>10971</v>
      </c>
      <c r="B10971" s="3"/>
      <c r="C10971" s="3"/>
      <c r="D10971" s="3"/>
    </row>
    <row r="10972" spans="1:4">
      <c r="A10972">
        <v>10972</v>
      </c>
      <c r="B10972" s="3"/>
      <c r="C10972" s="3"/>
      <c r="D10972" s="3"/>
    </row>
    <row r="10973" spans="1:4">
      <c r="A10973">
        <v>10973</v>
      </c>
      <c r="B10973" s="3"/>
      <c r="C10973" s="3"/>
      <c r="D10973" s="3"/>
    </row>
    <row r="10974" spans="1:4">
      <c r="A10974">
        <v>10974</v>
      </c>
      <c r="B10974" s="3"/>
      <c r="C10974" s="3"/>
      <c r="D10974" s="3"/>
    </row>
    <row r="10975" spans="1:4">
      <c r="A10975">
        <v>10975</v>
      </c>
      <c r="B10975" s="3"/>
      <c r="C10975" s="3"/>
      <c r="D10975" s="3"/>
    </row>
    <row r="10976" spans="1:4">
      <c r="A10976">
        <v>10976</v>
      </c>
      <c r="B10976" s="3"/>
      <c r="C10976" s="3"/>
      <c r="D10976" s="3"/>
    </row>
    <row r="10977" spans="1:4">
      <c r="A10977">
        <v>10977</v>
      </c>
      <c r="B10977" s="3"/>
      <c r="C10977" s="3"/>
      <c r="D10977" s="3"/>
    </row>
    <row r="10978" spans="1:4">
      <c r="A10978">
        <v>10978</v>
      </c>
      <c r="B10978" s="3"/>
      <c r="C10978" s="3"/>
      <c r="D10978" s="3"/>
    </row>
    <row r="10979" spans="1:4">
      <c r="A10979">
        <v>10979</v>
      </c>
      <c r="B10979" s="3"/>
      <c r="C10979" s="3"/>
      <c r="D10979" s="3"/>
    </row>
    <row r="10980" spans="1:4">
      <c r="A10980">
        <v>10980</v>
      </c>
      <c r="B10980" s="3"/>
      <c r="C10980" s="3"/>
      <c r="D10980" s="3"/>
    </row>
    <row r="10981" spans="1:4">
      <c r="A10981">
        <v>10981</v>
      </c>
      <c r="B10981" s="3"/>
      <c r="C10981" s="3"/>
      <c r="D10981" s="3"/>
    </row>
    <row r="10982" spans="1:4">
      <c r="A10982">
        <v>10982</v>
      </c>
      <c r="B10982" s="3"/>
      <c r="C10982" s="3"/>
      <c r="D10982" s="3"/>
    </row>
    <row r="10983" spans="1:4">
      <c r="A10983">
        <v>10983</v>
      </c>
      <c r="B10983" s="3"/>
      <c r="C10983" s="3"/>
      <c r="D10983" s="3"/>
    </row>
    <row r="10984" spans="1:4">
      <c r="A10984">
        <v>10984</v>
      </c>
      <c r="B10984" s="3"/>
      <c r="C10984" s="3"/>
      <c r="D10984" s="3"/>
    </row>
    <row r="10985" spans="1:4">
      <c r="A10985">
        <v>10985</v>
      </c>
      <c r="B10985" s="3"/>
      <c r="C10985" s="3"/>
      <c r="D10985" s="3"/>
    </row>
    <row r="10986" spans="1:4">
      <c r="A10986">
        <v>10986</v>
      </c>
      <c r="B10986" s="3"/>
      <c r="C10986" s="3"/>
      <c r="D10986" s="3"/>
    </row>
    <row r="10987" spans="1:4">
      <c r="A10987">
        <v>10987</v>
      </c>
      <c r="B10987" s="3"/>
      <c r="C10987" s="3"/>
      <c r="D10987" s="3"/>
    </row>
    <row r="10988" spans="1:4">
      <c r="A10988">
        <v>10988</v>
      </c>
      <c r="B10988" s="3"/>
      <c r="C10988" s="3"/>
      <c r="D10988" s="3"/>
    </row>
    <row r="10989" spans="1:4">
      <c r="A10989">
        <v>10989</v>
      </c>
      <c r="B10989" s="3"/>
      <c r="C10989" s="3"/>
      <c r="D10989" s="3"/>
    </row>
    <row r="10990" spans="1:4">
      <c r="A10990">
        <v>10990</v>
      </c>
      <c r="B10990" s="3"/>
      <c r="C10990" s="3"/>
      <c r="D10990" s="3"/>
    </row>
    <row r="10991" spans="1:4">
      <c r="A10991">
        <v>10991</v>
      </c>
      <c r="B10991" s="3"/>
      <c r="C10991" s="3"/>
      <c r="D10991" s="3"/>
    </row>
    <row r="10992" spans="1:4">
      <c r="A10992">
        <v>10992</v>
      </c>
      <c r="B10992" s="3"/>
      <c r="C10992" s="3"/>
      <c r="D10992" s="3"/>
    </row>
    <row r="10993" spans="1:4">
      <c r="A10993">
        <v>10993</v>
      </c>
      <c r="B10993" s="3"/>
      <c r="C10993" s="3"/>
      <c r="D10993" s="3"/>
    </row>
    <row r="10994" spans="1:4">
      <c r="A10994">
        <v>10994</v>
      </c>
      <c r="B10994" s="3"/>
      <c r="C10994" s="3"/>
      <c r="D10994" s="3"/>
    </row>
    <row r="10995" spans="1:4">
      <c r="A10995">
        <v>10995</v>
      </c>
      <c r="B10995" s="3"/>
      <c r="C10995" s="3"/>
      <c r="D10995" s="3"/>
    </row>
    <row r="10996" spans="1:4">
      <c r="A10996">
        <v>10996</v>
      </c>
      <c r="B10996" s="3"/>
      <c r="C10996" s="3"/>
      <c r="D10996" s="3"/>
    </row>
    <row r="10997" spans="1:4">
      <c r="A10997">
        <v>10997</v>
      </c>
      <c r="B10997" s="3"/>
      <c r="C10997" s="3"/>
      <c r="D10997" s="3"/>
    </row>
    <row r="10998" spans="1:4">
      <c r="A10998">
        <v>10998</v>
      </c>
      <c r="B10998" s="3"/>
      <c r="C10998" s="3"/>
      <c r="D10998" s="3"/>
    </row>
    <row r="10999" spans="1:4">
      <c r="A10999">
        <v>10999</v>
      </c>
      <c r="B10999" s="3"/>
      <c r="C10999" s="3"/>
      <c r="D10999" s="3"/>
    </row>
    <row r="11000" spans="1:4">
      <c r="A11000">
        <v>11000</v>
      </c>
      <c r="B11000" s="3"/>
      <c r="C11000" s="3"/>
      <c r="D11000" s="3"/>
    </row>
    <row r="11001" spans="1:4">
      <c r="A11001">
        <v>11001</v>
      </c>
      <c r="B11001" s="3"/>
      <c r="C11001" s="3"/>
      <c r="D11001" s="3"/>
    </row>
    <row r="11002" spans="1:4">
      <c r="A11002">
        <v>11002</v>
      </c>
      <c r="B11002" s="3"/>
      <c r="C11002" s="3"/>
      <c r="D11002" s="3"/>
    </row>
    <row r="11003" spans="1:4">
      <c r="A11003">
        <v>11003</v>
      </c>
      <c r="B11003" s="3"/>
      <c r="C11003" s="3"/>
      <c r="D11003" s="3"/>
    </row>
    <row r="11004" spans="1:4">
      <c r="A11004">
        <v>11004</v>
      </c>
      <c r="B11004" s="3"/>
      <c r="C11004" s="3"/>
      <c r="D11004" s="3"/>
    </row>
    <row r="11005" spans="1:4">
      <c r="A11005">
        <v>11005</v>
      </c>
      <c r="B11005" s="3"/>
      <c r="C11005" s="3"/>
      <c r="D11005" s="3"/>
    </row>
    <row r="11006" spans="1:4">
      <c r="A11006">
        <v>11006</v>
      </c>
      <c r="B11006" s="3"/>
      <c r="C11006" s="3"/>
      <c r="D11006" s="3"/>
    </row>
    <row r="11007" spans="1:4">
      <c r="A11007">
        <v>11007</v>
      </c>
      <c r="B11007" s="3"/>
      <c r="C11007" s="3"/>
      <c r="D11007" s="3"/>
    </row>
    <row r="11008" spans="1:4">
      <c r="A11008">
        <v>11008</v>
      </c>
      <c r="B11008" s="3"/>
      <c r="C11008" s="3"/>
      <c r="D11008" s="3"/>
    </row>
    <row r="11009" spans="1:4">
      <c r="A11009">
        <v>11009</v>
      </c>
      <c r="B11009" s="3"/>
      <c r="C11009" s="3"/>
      <c r="D11009" s="3"/>
    </row>
    <row r="11010" spans="1:4">
      <c r="A11010">
        <v>11010</v>
      </c>
      <c r="B11010" s="3"/>
      <c r="C11010" s="3"/>
      <c r="D11010" s="3"/>
    </row>
    <row r="11011" spans="1:4">
      <c r="A11011">
        <v>11011</v>
      </c>
      <c r="B11011" s="3"/>
      <c r="C11011" s="3"/>
      <c r="D11011" s="3"/>
    </row>
    <row r="11012" spans="1:4">
      <c r="A11012">
        <v>11012</v>
      </c>
      <c r="B11012" s="3"/>
      <c r="C11012" s="3"/>
      <c r="D11012" s="3"/>
    </row>
    <row r="11013" spans="1:4">
      <c r="A11013">
        <v>11013</v>
      </c>
      <c r="B11013" s="3"/>
      <c r="C11013" s="3"/>
      <c r="D11013" s="3"/>
    </row>
    <row r="11014" spans="1:4">
      <c r="A11014">
        <v>11014</v>
      </c>
      <c r="B11014" s="3"/>
      <c r="C11014" s="3"/>
      <c r="D11014" s="3"/>
    </row>
    <row r="11015" spans="1:4">
      <c r="A11015">
        <v>11015</v>
      </c>
      <c r="B11015" s="3"/>
      <c r="C11015" s="3"/>
      <c r="D11015" s="3"/>
    </row>
    <row r="11016" spans="1:4">
      <c r="A11016">
        <v>11016</v>
      </c>
      <c r="B11016" s="3"/>
      <c r="C11016" s="3"/>
      <c r="D11016" s="3"/>
    </row>
    <row r="11017" spans="1:4">
      <c r="A11017">
        <v>11017</v>
      </c>
      <c r="B11017" s="3"/>
      <c r="C11017" s="3"/>
      <c r="D11017" s="3"/>
    </row>
    <row r="11018" spans="1:4">
      <c r="A11018">
        <v>11018</v>
      </c>
      <c r="B11018" s="3"/>
      <c r="C11018" s="3"/>
      <c r="D11018" s="3"/>
    </row>
    <row r="11019" spans="1:4">
      <c r="A11019">
        <v>11019</v>
      </c>
      <c r="B11019" s="3"/>
      <c r="C11019" s="3"/>
      <c r="D11019" s="3"/>
    </row>
    <row r="11020" spans="1:4">
      <c r="A11020">
        <v>11020</v>
      </c>
      <c r="B11020" s="3"/>
      <c r="C11020" s="3"/>
      <c r="D11020" s="3"/>
    </row>
    <row r="11021" spans="1:4">
      <c r="A11021">
        <v>11021</v>
      </c>
      <c r="B11021" s="3"/>
      <c r="C11021" s="3"/>
      <c r="D11021" s="3"/>
    </row>
    <row r="11022" spans="1:4">
      <c r="A11022">
        <v>11022</v>
      </c>
      <c r="B11022" s="3"/>
      <c r="C11022" s="3"/>
      <c r="D11022" s="3"/>
    </row>
    <row r="11023" spans="1:4">
      <c r="A11023">
        <v>11023</v>
      </c>
      <c r="B11023" s="3"/>
      <c r="C11023" s="3"/>
      <c r="D11023" s="3"/>
    </row>
    <row r="11024" spans="1:4">
      <c r="A11024">
        <v>11024</v>
      </c>
      <c r="B11024" s="3"/>
      <c r="C11024" s="3"/>
      <c r="D11024" s="3"/>
    </row>
    <row r="11025" spans="1:4">
      <c r="A11025">
        <v>11025</v>
      </c>
      <c r="B11025" s="3"/>
      <c r="C11025" s="3"/>
      <c r="D11025" s="3"/>
    </row>
    <row r="11026" spans="1:4">
      <c r="A11026">
        <v>11026</v>
      </c>
      <c r="B11026" s="3"/>
      <c r="C11026" s="3"/>
      <c r="D11026" s="3"/>
    </row>
    <row r="11027" spans="1:4">
      <c r="A11027">
        <v>11027</v>
      </c>
      <c r="B11027" s="3"/>
      <c r="C11027" s="3"/>
      <c r="D11027" s="3"/>
    </row>
    <row r="11028" spans="1:4">
      <c r="A11028">
        <v>11028</v>
      </c>
      <c r="B11028" s="3"/>
      <c r="C11028" s="3"/>
      <c r="D11028" s="3"/>
    </row>
    <row r="11029" spans="1:4">
      <c r="A11029">
        <v>11029</v>
      </c>
      <c r="B11029" s="3"/>
      <c r="C11029" s="3"/>
      <c r="D11029" s="3"/>
    </row>
    <row r="11030" spans="1:4">
      <c r="A11030">
        <v>11030</v>
      </c>
      <c r="B11030" s="3"/>
      <c r="C11030" s="3"/>
      <c r="D11030" s="3"/>
    </row>
    <row r="11031" spans="1:4">
      <c r="A11031">
        <v>11031</v>
      </c>
      <c r="B11031" s="3"/>
      <c r="C11031" s="3"/>
      <c r="D11031" s="3"/>
    </row>
    <row r="11032" spans="1:4">
      <c r="A11032">
        <v>11032</v>
      </c>
      <c r="B11032" s="3"/>
      <c r="C11032" s="3"/>
      <c r="D11032" s="3"/>
    </row>
    <row r="11033" spans="1:4">
      <c r="A11033">
        <v>11033</v>
      </c>
      <c r="B11033" s="3"/>
      <c r="C11033" s="3"/>
      <c r="D11033" s="3"/>
    </row>
    <row r="11034" spans="1:4">
      <c r="A11034">
        <v>11034</v>
      </c>
      <c r="B11034" s="3"/>
      <c r="C11034" s="3"/>
      <c r="D11034" s="3"/>
    </row>
    <row r="11035" spans="1:4">
      <c r="A11035">
        <v>11035</v>
      </c>
      <c r="B11035" s="3"/>
      <c r="C11035" s="3"/>
      <c r="D11035" s="3"/>
    </row>
    <row r="11036" spans="1:4">
      <c r="A11036">
        <v>11036</v>
      </c>
      <c r="B11036" s="3"/>
      <c r="C11036" s="3"/>
      <c r="D11036" s="3"/>
    </row>
    <row r="11037" spans="1:4">
      <c r="A11037">
        <v>11037</v>
      </c>
      <c r="B11037" s="3"/>
      <c r="C11037" s="3"/>
      <c r="D11037" s="3"/>
    </row>
    <row r="11038" spans="1:4">
      <c r="A11038">
        <v>11038</v>
      </c>
      <c r="B11038" s="3"/>
      <c r="C11038" s="3"/>
      <c r="D11038" s="3"/>
    </row>
    <row r="11039" spans="1:4">
      <c r="A11039">
        <v>11039</v>
      </c>
      <c r="B11039" s="3"/>
      <c r="C11039" s="3"/>
      <c r="D11039" s="3"/>
    </row>
    <row r="11040" spans="1:4">
      <c r="A11040">
        <v>11040</v>
      </c>
      <c r="B11040" s="3"/>
      <c r="C11040" s="3"/>
      <c r="D11040" s="3"/>
    </row>
    <row r="11041" spans="1:4">
      <c r="A11041">
        <v>11041</v>
      </c>
      <c r="B11041" s="3"/>
      <c r="C11041" s="3"/>
      <c r="D11041" s="3"/>
    </row>
    <row r="11042" spans="1:4">
      <c r="A11042">
        <v>11042</v>
      </c>
      <c r="B11042" s="3"/>
      <c r="C11042" s="3"/>
      <c r="D11042" s="3"/>
    </row>
    <row r="11043" spans="1:4">
      <c r="A11043">
        <v>11043</v>
      </c>
      <c r="B11043" s="3"/>
      <c r="C11043" s="3"/>
      <c r="D11043" s="3"/>
    </row>
    <row r="11044" spans="1:4">
      <c r="A11044">
        <v>11044</v>
      </c>
      <c r="B11044" s="3"/>
      <c r="C11044" s="3"/>
      <c r="D11044" s="3"/>
    </row>
    <row r="11045" spans="1:4">
      <c r="A11045">
        <v>11045</v>
      </c>
      <c r="B11045" s="3"/>
      <c r="C11045" s="3"/>
      <c r="D11045" s="3"/>
    </row>
    <row r="11046" spans="1:4">
      <c r="A11046">
        <v>11046</v>
      </c>
      <c r="B11046" s="3"/>
      <c r="C11046" s="3"/>
      <c r="D11046" s="3"/>
    </row>
    <row r="11047" spans="1:4">
      <c r="A11047">
        <v>11047</v>
      </c>
      <c r="B11047" s="3"/>
      <c r="C11047" s="3"/>
      <c r="D11047" s="3"/>
    </row>
    <row r="11048" spans="1:4">
      <c r="A11048">
        <v>11048</v>
      </c>
      <c r="B11048" s="3"/>
      <c r="C11048" s="3"/>
      <c r="D11048" s="3"/>
    </row>
    <row r="11049" spans="1:4">
      <c r="A11049">
        <v>11049</v>
      </c>
      <c r="B11049" s="3"/>
      <c r="C11049" s="3"/>
      <c r="D11049" s="3"/>
    </row>
    <row r="11050" spans="1:4">
      <c r="A11050">
        <v>11050</v>
      </c>
      <c r="B11050" s="3"/>
      <c r="C11050" s="3"/>
      <c r="D11050" s="3"/>
    </row>
    <row r="11051" spans="1:4">
      <c r="A11051">
        <v>11051</v>
      </c>
      <c r="B11051" s="3"/>
      <c r="C11051" s="3"/>
      <c r="D11051" s="3"/>
    </row>
    <row r="11052" spans="1:4">
      <c r="A11052">
        <v>11052</v>
      </c>
      <c r="B11052" s="3"/>
      <c r="C11052" s="3"/>
      <c r="D11052" s="3"/>
    </row>
    <row r="11053" spans="1:4">
      <c r="A11053">
        <v>11053</v>
      </c>
      <c r="B11053" s="3"/>
      <c r="C11053" s="3"/>
      <c r="D11053" s="3"/>
    </row>
    <row r="11054" spans="1:4">
      <c r="A11054">
        <v>11054</v>
      </c>
      <c r="B11054" s="3"/>
      <c r="C11054" s="3"/>
      <c r="D11054" s="3"/>
    </row>
    <row r="11055" spans="1:4">
      <c r="A11055">
        <v>11055</v>
      </c>
      <c r="B11055" s="3"/>
      <c r="C11055" s="3"/>
      <c r="D11055" s="3"/>
    </row>
    <row r="11056" spans="1:4">
      <c r="A11056">
        <v>11056</v>
      </c>
      <c r="B11056" s="3"/>
      <c r="C11056" s="3"/>
      <c r="D11056" s="3"/>
    </row>
    <row r="11057" spans="1:4">
      <c r="A11057">
        <v>11057</v>
      </c>
      <c r="B11057" s="3"/>
      <c r="C11057" s="3"/>
      <c r="D11057" s="3"/>
    </row>
    <row r="11058" spans="1:4">
      <c r="A11058">
        <v>11058</v>
      </c>
      <c r="B11058" s="3"/>
      <c r="C11058" s="3"/>
      <c r="D11058" s="3"/>
    </row>
    <row r="11059" spans="1:4">
      <c r="A11059">
        <v>11059</v>
      </c>
      <c r="B11059" s="3"/>
      <c r="C11059" s="3"/>
      <c r="D11059" s="3"/>
    </row>
    <row r="11060" spans="1:4">
      <c r="A11060">
        <v>11060</v>
      </c>
      <c r="B11060" s="3"/>
      <c r="C11060" s="3"/>
      <c r="D11060" s="3"/>
    </row>
    <row r="11061" spans="1:4">
      <c r="A11061">
        <v>11061</v>
      </c>
      <c r="B11061" s="3"/>
      <c r="C11061" s="3"/>
      <c r="D11061" s="3"/>
    </row>
    <row r="11062" spans="1:4">
      <c r="A11062">
        <v>11062</v>
      </c>
      <c r="B11062" s="3"/>
      <c r="C11062" s="3"/>
      <c r="D11062" s="3"/>
    </row>
    <row r="11063" spans="1:4">
      <c r="A11063">
        <v>11063</v>
      </c>
      <c r="B11063" s="3"/>
      <c r="C11063" s="3"/>
      <c r="D11063" s="3"/>
    </row>
    <row r="11064" spans="1:4">
      <c r="A11064">
        <v>11064</v>
      </c>
      <c r="B11064" s="3"/>
      <c r="C11064" s="3"/>
      <c r="D11064" s="3"/>
    </row>
    <row r="11065" spans="1:4">
      <c r="A11065">
        <v>11065</v>
      </c>
      <c r="B11065" s="3"/>
      <c r="C11065" s="3"/>
      <c r="D11065" s="3"/>
    </row>
    <row r="11066" spans="1:4">
      <c r="A11066">
        <v>11066</v>
      </c>
      <c r="B11066" s="3"/>
      <c r="C11066" s="3"/>
      <c r="D11066" s="3"/>
    </row>
    <row r="11067" spans="1:4">
      <c r="A11067">
        <v>11067</v>
      </c>
      <c r="B11067" s="3"/>
      <c r="C11067" s="3"/>
      <c r="D11067" s="3"/>
    </row>
    <row r="11068" spans="1:4">
      <c r="A11068">
        <v>11068</v>
      </c>
      <c r="B11068" s="3"/>
      <c r="C11068" s="3"/>
      <c r="D11068" s="3"/>
    </row>
    <row r="11069" spans="1:4">
      <c r="A11069">
        <v>11069</v>
      </c>
      <c r="B11069" s="3"/>
      <c r="C11069" s="3"/>
      <c r="D11069" s="3"/>
    </row>
    <row r="11070" spans="1:4">
      <c r="A11070">
        <v>11070</v>
      </c>
      <c r="B11070" s="3"/>
      <c r="C11070" s="3"/>
      <c r="D11070" s="3"/>
    </row>
    <row r="11071" spans="1:4">
      <c r="A11071">
        <v>11071</v>
      </c>
      <c r="B11071" s="3"/>
      <c r="C11071" s="3"/>
      <c r="D11071" s="3"/>
    </row>
    <row r="11072" spans="1:4">
      <c r="A11072">
        <v>11072</v>
      </c>
      <c r="B11072" s="3"/>
      <c r="C11072" s="3"/>
      <c r="D11072" s="3"/>
    </row>
    <row r="11073" spans="1:4">
      <c r="A11073">
        <v>11073</v>
      </c>
      <c r="B11073" s="3"/>
      <c r="C11073" s="3"/>
      <c r="D11073" s="3"/>
    </row>
    <row r="11074" spans="1:4">
      <c r="A11074">
        <v>11074</v>
      </c>
      <c r="B11074" s="3"/>
      <c r="C11074" s="3"/>
      <c r="D11074" s="3"/>
    </row>
    <row r="11075" spans="1:4">
      <c r="A11075">
        <v>11075</v>
      </c>
      <c r="B11075" s="3"/>
      <c r="C11075" s="3"/>
      <c r="D11075" s="3"/>
    </row>
    <row r="11076" spans="1:4">
      <c r="A11076">
        <v>11076</v>
      </c>
      <c r="B11076" s="3"/>
      <c r="C11076" s="3"/>
      <c r="D11076" s="3"/>
    </row>
    <row r="11077" spans="1:4">
      <c r="A11077">
        <v>11077</v>
      </c>
      <c r="B11077" s="3"/>
      <c r="C11077" s="3"/>
      <c r="D11077" s="3"/>
    </row>
    <row r="11078" spans="1:4">
      <c r="A11078">
        <v>11078</v>
      </c>
      <c r="B11078" s="3"/>
      <c r="C11078" s="3"/>
      <c r="D11078" s="3"/>
    </row>
    <row r="11079" spans="1:4">
      <c r="A11079">
        <v>11079</v>
      </c>
      <c r="B11079" s="3"/>
      <c r="C11079" s="3"/>
      <c r="D11079" s="3"/>
    </row>
    <row r="11080" spans="1:4">
      <c r="A11080">
        <v>11080</v>
      </c>
      <c r="B11080" s="3"/>
      <c r="C11080" s="3"/>
      <c r="D11080" s="3"/>
    </row>
    <row r="11081" spans="1:4">
      <c r="A11081">
        <v>11081</v>
      </c>
      <c r="B11081" s="3"/>
      <c r="C11081" s="3"/>
      <c r="D11081" s="3"/>
    </row>
    <row r="11082" spans="1:4">
      <c r="A11082">
        <v>11082</v>
      </c>
      <c r="B11082" s="3"/>
      <c r="C11082" s="3"/>
      <c r="D11082" s="3"/>
    </row>
    <row r="11083" spans="1:4">
      <c r="A11083">
        <v>11083</v>
      </c>
      <c r="B11083" s="3"/>
      <c r="C11083" s="3"/>
      <c r="D11083" s="3"/>
    </row>
    <row r="11084" spans="1:4">
      <c r="A11084">
        <v>11084</v>
      </c>
      <c r="B11084" s="3"/>
      <c r="C11084" s="3"/>
      <c r="D11084" s="3"/>
    </row>
    <row r="11085" spans="1:4">
      <c r="A11085">
        <v>11085</v>
      </c>
      <c r="B11085" s="3"/>
      <c r="C11085" s="3"/>
      <c r="D11085" s="3"/>
    </row>
    <row r="11086" spans="1:4">
      <c r="A11086">
        <v>11086</v>
      </c>
      <c r="B11086" s="3"/>
      <c r="C11086" s="3"/>
      <c r="D11086" s="3"/>
    </row>
    <row r="11087" spans="1:4">
      <c r="A11087">
        <v>11087</v>
      </c>
      <c r="B11087" s="3"/>
      <c r="C11087" s="3"/>
      <c r="D11087" s="3"/>
    </row>
    <row r="11088" spans="1:4">
      <c r="A11088">
        <v>11088</v>
      </c>
      <c r="B11088" s="3"/>
      <c r="C11088" s="3"/>
      <c r="D11088" s="3"/>
    </row>
    <row r="11089" spans="1:4">
      <c r="A11089">
        <v>11089</v>
      </c>
      <c r="B11089" s="3"/>
      <c r="C11089" s="3"/>
      <c r="D11089" s="3"/>
    </row>
    <row r="11090" spans="1:4">
      <c r="A11090">
        <v>11090</v>
      </c>
      <c r="B11090" s="3"/>
      <c r="C11090" s="3"/>
      <c r="D11090" s="3"/>
    </row>
    <row r="11091" spans="1:4">
      <c r="A11091">
        <v>11091</v>
      </c>
      <c r="B11091" s="3"/>
      <c r="C11091" s="3"/>
      <c r="D11091" s="3"/>
    </row>
    <row r="11092" spans="1:4">
      <c r="A11092">
        <v>11092</v>
      </c>
      <c r="B11092" s="3"/>
      <c r="C11092" s="3"/>
      <c r="D11092" s="3"/>
    </row>
    <row r="11093" spans="1:4">
      <c r="A11093">
        <v>11093</v>
      </c>
      <c r="B11093" s="3"/>
      <c r="C11093" s="3"/>
      <c r="D11093" s="3"/>
    </row>
    <row r="11094" spans="1:4">
      <c r="A11094">
        <v>11094</v>
      </c>
      <c r="B11094" s="3"/>
      <c r="C11094" s="3"/>
      <c r="D11094" s="3"/>
    </row>
    <row r="11095" spans="1:4">
      <c r="A11095">
        <v>11095</v>
      </c>
      <c r="B11095" s="3"/>
      <c r="C11095" s="3"/>
      <c r="D11095" s="3"/>
    </row>
    <row r="11096" spans="1:4">
      <c r="A11096">
        <v>11096</v>
      </c>
      <c r="B11096" s="3"/>
      <c r="C11096" s="3"/>
      <c r="D11096" s="3"/>
    </row>
    <row r="11097" spans="1:4">
      <c r="A11097">
        <v>11097</v>
      </c>
      <c r="B11097" s="3"/>
      <c r="C11097" s="3"/>
      <c r="D11097" s="3"/>
    </row>
    <row r="11098" spans="1:4">
      <c r="A11098">
        <v>11098</v>
      </c>
      <c r="B11098" s="3"/>
      <c r="C11098" s="3"/>
      <c r="D11098" s="3"/>
    </row>
    <row r="11099" spans="1:4">
      <c r="A11099">
        <v>11099</v>
      </c>
      <c r="B11099" s="3"/>
      <c r="C11099" s="3"/>
      <c r="D11099" s="3"/>
    </row>
    <row r="11100" spans="1:4">
      <c r="A11100">
        <v>11100</v>
      </c>
      <c r="B11100" s="3"/>
      <c r="C11100" s="3"/>
      <c r="D11100" s="3"/>
    </row>
    <row r="11101" spans="1:4">
      <c r="A11101">
        <v>11101</v>
      </c>
      <c r="B11101" s="3"/>
      <c r="C11101" s="3"/>
      <c r="D11101" s="3"/>
    </row>
    <row r="11102" spans="1:4">
      <c r="A11102">
        <v>11102</v>
      </c>
      <c r="B11102" s="3"/>
      <c r="C11102" s="3"/>
      <c r="D11102" s="3"/>
    </row>
    <row r="11103" spans="1:4">
      <c r="A11103">
        <v>11103</v>
      </c>
      <c r="B11103" s="3"/>
      <c r="C11103" s="3"/>
      <c r="D11103" s="3"/>
    </row>
    <row r="11104" spans="1:4">
      <c r="A11104">
        <v>11104</v>
      </c>
      <c r="B11104" s="3"/>
      <c r="C11104" s="3"/>
      <c r="D11104" s="3"/>
    </row>
    <row r="11105" spans="1:4">
      <c r="A11105">
        <v>11105</v>
      </c>
      <c r="B11105" s="3"/>
      <c r="C11105" s="3"/>
      <c r="D11105" s="3"/>
    </row>
    <row r="11106" spans="1:4">
      <c r="A11106">
        <v>11106</v>
      </c>
      <c r="B11106" s="3"/>
      <c r="C11106" s="3"/>
      <c r="D11106" s="3"/>
    </row>
    <row r="11107" spans="1:4">
      <c r="A11107">
        <v>11107</v>
      </c>
      <c r="B11107" s="3"/>
      <c r="C11107" s="3"/>
      <c r="D11107" s="3"/>
    </row>
    <row r="11108" spans="1:4">
      <c r="A11108">
        <v>11108</v>
      </c>
      <c r="B11108" s="3"/>
      <c r="C11108" s="3"/>
      <c r="D11108" s="3"/>
    </row>
    <row r="11109" spans="1:4">
      <c r="A11109">
        <v>11109</v>
      </c>
      <c r="B11109" s="3"/>
      <c r="C11109" s="3"/>
      <c r="D11109" s="3"/>
    </row>
    <row r="11110" spans="1:4">
      <c r="A11110">
        <v>11110</v>
      </c>
      <c r="B11110" s="3"/>
      <c r="C11110" s="3"/>
      <c r="D11110" s="3"/>
    </row>
    <row r="11111" spans="1:4">
      <c r="A11111">
        <v>11111</v>
      </c>
      <c r="B11111" s="3"/>
      <c r="C11111" s="3"/>
      <c r="D11111" s="3"/>
    </row>
    <row r="11112" spans="1:4">
      <c r="A11112">
        <v>11112</v>
      </c>
      <c r="B11112" s="3"/>
      <c r="C11112" s="3"/>
      <c r="D11112" s="3"/>
    </row>
    <row r="11113" spans="1:4">
      <c r="A11113">
        <v>11113</v>
      </c>
      <c r="B11113" s="3"/>
      <c r="C11113" s="3"/>
      <c r="D11113" s="3"/>
    </row>
    <row r="11114" spans="1:4">
      <c r="A11114">
        <v>11114</v>
      </c>
      <c r="B11114" s="3"/>
      <c r="C11114" s="3"/>
      <c r="D11114" s="3"/>
    </row>
    <row r="11115" spans="1:4">
      <c r="A11115">
        <v>11115</v>
      </c>
      <c r="B11115" s="3"/>
      <c r="C11115" s="3"/>
      <c r="D11115" s="3"/>
    </row>
    <row r="11116" spans="1:4">
      <c r="A11116">
        <v>11116</v>
      </c>
      <c r="B11116" s="3"/>
      <c r="C11116" s="3"/>
      <c r="D11116" s="3"/>
    </row>
    <row r="11117" spans="1:4">
      <c r="A11117">
        <v>11117</v>
      </c>
      <c r="B11117" s="3"/>
      <c r="C11117" s="3"/>
      <c r="D11117" s="3"/>
    </row>
    <row r="11118" spans="1:4">
      <c r="A11118">
        <v>11118</v>
      </c>
      <c r="B11118" s="3"/>
      <c r="C11118" s="3"/>
      <c r="D11118" s="3"/>
    </row>
    <row r="11119" spans="1:4">
      <c r="A11119">
        <v>11119</v>
      </c>
      <c r="B11119" s="3"/>
      <c r="C11119" s="3"/>
      <c r="D11119" s="3"/>
    </row>
    <row r="11120" spans="1:4">
      <c r="A11120">
        <v>11120</v>
      </c>
      <c r="B11120" s="3"/>
      <c r="C11120" s="3"/>
      <c r="D11120" s="3"/>
    </row>
    <row r="11121" spans="1:4">
      <c r="A11121">
        <v>11121</v>
      </c>
      <c r="B11121" s="3"/>
      <c r="C11121" s="3"/>
      <c r="D11121" s="3"/>
    </row>
    <row r="11122" spans="1:4">
      <c r="A11122">
        <v>11122</v>
      </c>
      <c r="B11122" s="3"/>
      <c r="C11122" s="3"/>
      <c r="D11122" s="3"/>
    </row>
    <row r="11123" spans="1:4">
      <c r="A11123">
        <v>11123</v>
      </c>
      <c r="B11123" s="3"/>
      <c r="C11123" s="3"/>
      <c r="D11123" s="3"/>
    </row>
    <row r="11124" spans="1:4">
      <c r="A11124">
        <v>11124</v>
      </c>
      <c r="B11124" s="3"/>
      <c r="C11124" s="3"/>
      <c r="D11124" s="3"/>
    </row>
    <row r="11125" spans="1:4">
      <c r="A11125">
        <v>11125</v>
      </c>
      <c r="B11125" s="3"/>
      <c r="C11125" s="3"/>
      <c r="D11125" s="3"/>
    </row>
    <row r="11126" spans="1:4">
      <c r="A11126">
        <v>11126</v>
      </c>
      <c r="B11126" s="3"/>
      <c r="C11126" s="3"/>
      <c r="D11126" s="3"/>
    </row>
    <row r="11127" spans="1:4">
      <c r="A11127">
        <v>11127</v>
      </c>
      <c r="B11127" s="3"/>
      <c r="C11127" s="3"/>
      <c r="D11127" s="3"/>
    </row>
    <row r="11128" spans="1:4">
      <c r="A11128">
        <v>11128</v>
      </c>
      <c r="B11128" s="3"/>
      <c r="C11128" s="3"/>
      <c r="D11128" s="3"/>
    </row>
    <row r="11129" spans="1:4">
      <c r="A11129">
        <v>11129</v>
      </c>
      <c r="B11129" s="3"/>
      <c r="C11129" s="3"/>
      <c r="D11129" s="3"/>
    </row>
    <row r="11130" spans="1:4">
      <c r="A11130">
        <v>11130</v>
      </c>
      <c r="B11130" s="3"/>
      <c r="C11130" s="3"/>
      <c r="D11130" s="3"/>
    </row>
    <row r="11131" spans="1:4">
      <c r="A11131">
        <v>11131</v>
      </c>
      <c r="B11131" s="3"/>
      <c r="C11131" s="3"/>
      <c r="D11131" s="3"/>
    </row>
    <row r="11132" spans="1:4">
      <c r="A11132">
        <v>11132</v>
      </c>
      <c r="B11132" s="3"/>
      <c r="C11132" s="3"/>
      <c r="D11132" s="3"/>
    </row>
    <row r="11133" spans="1:4">
      <c r="A11133">
        <v>11133</v>
      </c>
      <c r="B11133" s="3"/>
      <c r="C11133" s="3"/>
      <c r="D11133" s="3"/>
    </row>
    <row r="11134" spans="1:4">
      <c r="A11134">
        <v>11134</v>
      </c>
      <c r="B11134" s="3"/>
      <c r="C11134" s="3"/>
      <c r="D11134" s="3"/>
    </row>
    <row r="11135" spans="1:4">
      <c r="A11135">
        <v>11135</v>
      </c>
      <c r="B11135" s="3"/>
      <c r="C11135" s="3"/>
      <c r="D11135" s="3"/>
    </row>
    <row r="11136" spans="1:4">
      <c r="A11136">
        <v>11136</v>
      </c>
      <c r="B11136" s="3"/>
      <c r="C11136" s="3"/>
      <c r="D11136" s="3"/>
    </row>
    <row r="11137" spans="1:4">
      <c r="A11137">
        <v>11137</v>
      </c>
      <c r="B11137" s="3"/>
      <c r="C11137" s="3"/>
      <c r="D11137" s="3"/>
    </row>
    <row r="11138" spans="1:4">
      <c r="A11138">
        <v>11138</v>
      </c>
      <c r="B11138" s="3"/>
      <c r="C11138" s="3"/>
      <c r="D11138" s="3"/>
    </row>
    <row r="11139" spans="1:4">
      <c r="A11139">
        <v>11139</v>
      </c>
      <c r="B11139" s="3"/>
      <c r="C11139" s="3"/>
      <c r="D11139" s="3"/>
    </row>
    <row r="11140" spans="1:4">
      <c r="A11140">
        <v>11140</v>
      </c>
      <c r="B11140" s="3"/>
      <c r="C11140" s="3"/>
      <c r="D11140" s="3"/>
    </row>
    <row r="11141" spans="1:4">
      <c r="A11141">
        <v>11141</v>
      </c>
      <c r="B11141" s="3"/>
      <c r="C11141" s="3"/>
      <c r="D11141" s="3"/>
    </row>
    <row r="11142" spans="1:4">
      <c r="A11142">
        <v>11142</v>
      </c>
      <c r="B11142" s="3"/>
      <c r="C11142" s="3"/>
      <c r="D11142" s="3"/>
    </row>
    <row r="11143" spans="1:4">
      <c r="A11143">
        <v>11143</v>
      </c>
      <c r="B11143" s="3"/>
      <c r="C11143" s="3"/>
      <c r="D11143" s="3"/>
    </row>
    <row r="11144" spans="1:4">
      <c r="A11144">
        <v>11144</v>
      </c>
      <c r="B11144" s="3"/>
      <c r="C11144" s="3"/>
      <c r="D11144" s="3"/>
    </row>
    <row r="11145" spans="1:4">
      <c r="A11145">
        <v>11145</v>
      </c>
      <c r="B11145" s="3"/>
      <c r="C11145" s="3"/>
      <c r="D11145" s="3"/>
    </row>
    <row r="11146" spans="1:4">
      <c r="A11146">
        <v>11146</v>
      </c>
      <c r="B11146" s="3"/>
      <c r="C11146" s="3"/>
      <c r="D11146" s="3"/>
    </row>
    <row r="11147" spans="1:4">
      <c r="A11147">
        <v>11147</v>
      </c>
      <c r="B11147" s="3"/>
      <c r="C11147" s="3"/>
      <c r="D11147" s="3"/>
    </row>
    <row r="11148" spans="1:4">
      <c r="A11148">
        <v>11148</v>
      </c>
      <c r="B11148" s="3"/>
      <c r="C11148" s="3"/>
      <c r="D11148" s="3"/>
    </row>
    <row r="11149" spans="1:4">
      <c r="A11149">
        <v>11149</v>
      </c>
      <c r="B11149" s="3"/>
      <c r="C11149" s="3"/>
      <c r="D11149" s="3"/>
    </row>
    <row r="11150" spans="1:4">
      <c r="A11150">
        <v>11150</v>
      </c>
      <c r="B11150" s="3"/>
      <c r="C11150" s="3"/>
      <c r="D11150" s="3"/>
    </row>
    <row r="11151" spans="1:4">
      <c r="A11151">
        <v>11151</v>
      </c>
      <c r="B11151" s="3"/>
      <c r="C11151" s="3"/>
      <c r="D11151" s="3"/>
    </row>
    <row r="11152" spans="1:4">
      <c r="A11152">
        <v>11152</v>
      </c>
      <c r="B11152" s="3"/>
      <c r="C11152" s="3"/>
      <c r="D11152" s="3"/>
    </row>
    <row r="11153" spans="1:4">
      <c r="A11153">
        <v>11153</v>
      </c>
      <c r="B11153" s="3"/>
      <c r="C11153" s="3"/>
      <c r="D11153" s="3"/>
    </row>
    <row r="11154" spans="1:4">
      <c r="A11154">
        <v>11154</v>
      </c>
      <c r="B11154" s="3"/>
      <c r="C11154" s="3"/>
      <c r="D11154" s="3"/>
    </row>
    <row r="11155" spans="1:4">
      <c r="A11155">
        <v>11155</v>
      </c>
      <c r="B11155" s="3"/>
      <c r="C11155" s="3"/>
      <c r="D11155" s="3"/>
    </row>
    <row r="11156" spans="1:4">
      <c r="A11156">
        <v>11156</v>
      </c>
      <c r="B11156" s="3"/>
      <c r="C11156" s="3"/>
      <c r="D11156" s="3"/>
    </row>
    <row r="11157" spans="1:4">
      <c r="A11157">
        <v>11157</v>
      </c>
      <c r="B11157" s="3"/>
      <c r="C11157" s="3"/>
      <c r="D11157" s="3"/>
    </row>
    <row r="11158" spans="1:4">
      <c r="A11158">
        <v>11158</v>
      </c>
      <c r="B11158" s="3"/>
      <c r="C11158" s="3"/>
      <c r="D11158" s="3"/>
    </row>
    <row r="11159" spans="1:4">
      <c r="A11159">
        <v>11159</v>
      </c>
      <c r="B11159" s="3"/>
      <c r="C11159" s="3"/>
      <c r="D11159" s="3"/>
    </row>
    <row r="11160" spans="1:4">
      <c r="A11160">
        <v>11160</v>
      </c>
      <c r="B11160" s="3"/>
      <c r="C11160" s="3"/>
      <c r="D11160" s="3"/>
    </row>
    <row r="11161" spans="1:4">
      <c r="A11161">
        <v>11161</v>
      </c>
      <c r="B11161" s="3"/>
      <c r="C11161" s="3"/>
      <c r="D11161" s="3"/>
    </row>
    <row r="11162" spans="1:4">
      <c r="A11162">
        <v>11162</v>
      </c>
      <c r="B11162" s="3"/>
      <c r="C11162" s="3"/>
      <c r="D11162" s="3"/>
    </row>
    <row r="11163" spans="1:4">
      <c r="A11163">
        <v>11163</v>
      </c>
      <c r="B11163" s="3"/>
      <c r="C11163" s="3"/>
      <c r="D11163" s="3"/>
    </row>
    <row r="11164" spans="1:4">
      <c r="A11164">
        <v>11164</v>
      </c>
      <c r="B11164" s="3"/>
      <c r="C11164" s="3"/>
      <c r="D11164" s="3"/>
    </row>
    <row r="11165" spans="1:4">
      <c r="A11165">
        <v>11165</v>
      </c>
      <c r="B11165" s="3"/>
      <c r="C11165" s="3"/>
      <c r="D11165" s="3"/>
    </row>
    <row r="11166" spans="1:4">
      <c r="A11166">
        <v>11166</v>
      </c>
      <c r="B11166" s="3"/>
      <c r="C11166" s="3"/>
      <c r="D11166" s="3"/>
    </row>
    <row r="11167" spans="1:4">
      <c r="A11167">
        <v>11167</v>
      </c>
      <c r="B11167" s="3"/>
      <c r="C11167" s="3"/>
      <c r="D11167" s="3"/>
    </row>
    <row r="11168" spans="1:4">
      <c r="A11168">
        <v>11168</v>
      </c>
      <c r="B11168" s="3"/>
      <c r="C11168" s="3"/>
      <c r="D11168" s="3"/>
    </row>
    <row r="11169" spans="1:4">
      <c r="A11169">
        <v>11169</v>
      </c>
      <c r="B11169" s="3"/>
      <c r="C11169" s="3"/>
      <c r="D11169" s="3"/>
    </row>
    <row r="11170" spans="1:4">
      <c r="A11170">
        <v>11170</v>
      </c>
      <c r="B11170" s="3"/>
      <c r="C11170" s="3"/>
      <c r="D11170" s="3"/>
    </row>
    <row r="11171" spans="1:4">
      <c r="A11171">
        <v>11171</v>
      </c>
      <c r="B11171" s="3"/>
      <c r="C11171" s="3"/>
      <c r="D11171" s="3"/>
    </row>
    <row r="11172" spans="1:4">
      <c r="A11172">
        <v>11172</v>
      </c>
      <c r="B11172" s="3"/>
      <c r="C11172" s="3"/>
      <c r="D11172" s="3"/>
    </row>
    <row r="11173" spans="1:4">
      <c r="A11173">
        <v>11173</v>
      </c>
      <c r="B11173" s="3"/>
      <c r="C11173" s="3"/>
      <c r="D11173" s="3"/>
    </row>
    <row r="11174" spans="1:4">
      <c r="A11174">
        <v>11174</v>
      </c>
      <c r="B11174" s="3"/>
      <c r="C11174" s="3"/>
      <c r="D11174" s="3"/>
    </row>
    <row r="11175" spans="1:4">
      <c r="A11175">
        <v>11175</v>
      </c>
      <c r="B11175" s="3"/>
      <c r="C11175" s="3"/>
      <c r="D11175" s="3"/>
    </row>
    <row r="11176" spans="1:4">
      <c r="A11176">
        <v>11176</v>
      </c>
      <c r="B11176" s="3"/>
      <c r="C11176" s="3"/>
      <c r="D11176" s="3"/>
    </row>
    <row r="11177" spans="1:4">
      <c r="A11177">
        <v>11177</v>
      </c>
      <c r="B11177" s="3"/>
      <c r="C11177" s="3"/>
      <c r="D11177" s="3"/>
    </row>
    <row r="11178" spans="1:4">
      <c r="A11178">
        <v>11178</v>
      </c>
      <c r="B11178" s="3"/>
      <c r="C11178" s="3"/>
      <c r="D11178" s="3"/>
    </row>
    <row r="11179" spans="1:4">
      <c r="A11179">
        <v>11179</v>
      </c>
      <c r="B11179" s="3"/>
      <c r="C11179" s="3"/>
      <c r="D11179" s="3"/>
    </row>
    <row r="11180" spans="1:4">
      <c r="A11180">
        <v>11180</v>
      </c>
      <c r="B11180" s="3"/>
      <c r="C11180" s="3"/>
      <c r="D11180" s="3"/>
    </row>
    <row r="11181" spans="1:4">
      <c r="A11181">
        <v>11181</v>
      </c>
      <c r="B11181" s="3"/>
      <c r="C11181" s="3"/>
      <c r="D11181" s="3"/>
    </row>
    <row r="11182" spans="1:4">
      <c r="A11182">
        <v>11182</v>
      </c>
      <c r="B11182" s="3"/>
      <c r="C11182" s="3"/>
      <c r="D11182" s="3"/>
    </row>
    <row r="11183" spans="1:4">
      <c r="A11183">
        <v>11183</v>
      </c>
      <c r="B11183" s="3"/>
      <c r="C11183" s="3"/>
      <c r="D11183" s="3"/>
    </row>
    <row r="11184" spans="1:4">
      <c r="A11184">
        <v>11184</v>
      </c>
      <c r="B11184" s="3"/>
      <c r="C11184" s="3"/>
      <c r="D11184" s="3"/>
    </row>
    <row r="11185" spans="1:4">
      <c r="A11185">
        <v>11185</v>
      </c>
      <c r="B11185" s="3"/>
      <c r="C11185" s="3"/>
      <c r="D11185" s="3"/>
    </row>
    <row r="11186" spans="1:4">
      <c r="A11186">
        <v>11186</v>
      </c>
      <c r="B11186" s="3"/>
      <c r="C11186" s="3"/>
      <c r="D11186" s="3"/>
    </row>
    <row r="11187" spans="1:4">
      <c r="A11187">
        <v>11187</v>
      </c>
      <c r="B11187" s="3"/>
      <c r="C11187" s="3"/>
      <c r="D11187" s="3"/>
    </row>
    <row r="11188" spans="1:4">
      <c r="A11188">
        <v>11188</v>
      </c>
      <c r="B11188" s="3"/>
      <c r="C11188" s="3"/>
      <c r="D11188" s="3"/>
    </row>
    <row r="11189" spans="1:4">
      <c r="A11189">
        <v>11189</v>
      </c>
      <c r="B11189" s="3"/>
      <c r="C11189" s="3"/>
      <c r="D11189" s="3"/>
    </row>
    <row r="11190" spans="1:4">
      <c r="A11190">
        <v>11190</v>
      </c>
      <c r="B11190" s="3"/>
      <c r="C11190" s="3"/>
      <c r="D11190" s="3"/>
    </row>
    <row r="11191" spans="1:4">
      <c r="A11191">
        <v>11191</v>
      </c>
      <c r="B11191" s="3"/>
      <c r="C11191" s="3"/>
      <c r="D11191" s="3"/>
    </row>
    <row r="11192" spans="1:4">
      <c r="A11192">
        <v>11192</v>
      </c>
      <c r="B11192" s="3"/>
      <c r="C11192" s="3"/>
      <c r="D11192" s="3"/>
    </row>
    <row r="11193" spans="1:4">
      <c r="A11193">
        <v>11193</v>
      </c>
      <c r="B11193" s="3"/>
      <c r="C11193" s="3"/>
      <c r="D11193" s="3"/>
    </row>
    <row r="11194" spans="1:4">
      <c r="A11194">
        <v>11194</v>
      </c>
      <c r="B11194" s="3"/>
      <c r="C11194" s="3"/>
      <c r="D11194" s="3"/>
    </row>
    <row r="11195" spans="1:4">
      <c r="A11195">
        <v>11195</v>
      </c>
      <c r="B11195" s="3"/>
      <c r="C11195" s="3"/>
      <c r="D11195" s="3"/>
    </row>
    <row r="11196" spans="1:4">
      <c r="A11196">
        <v>11196</v>
      </c>
      <c r="B11196" s="3"/>
      <c r="C11196" s="3"/>
      <c r="D11196" s="3"/>
    </row>
    <row r="11197" spans="1:4">
      <c r="A11197">
        <v>11197</v>
      </c>
      <c r="B11197" s="3"/>
      <c r="C11197" s="3"/>
      <c r="D11197" s="3"/>
    </row>
    <row r="11198" spans="1:4">
      <c r="A11198">
        <v>11198</v>
      </c>
      <c r="B11198" s="3"/>
      <c r="C11198" s="3"/>
      <c r="D11198" s="3"/>
    </row>
    <row r="11199" spans="1:4">
      <c r="A11199">
        <v>11199</v>
      </c>
      <c r="B11199" s="3"/>
      <c r="C11199" s="3"/>
      <c r="D11199" s="3"/>
    </row>
    <row r="11200" spans="1:4">
      <c r="A11200">
        <v>11200</v>
      </c>
      <c r="B11200" s="3"/>
      <c r="C11200" s="3"/>
      <c r="D11200" s="3"/>
    </row>
    <row r="11201" spans="1:4">
      <c r="A11201">
        <v>11201</v>
      </c>
      <c r="B11201" s="3"/>
      <c r="C11201" s="3"/>
      <c r="D11201" s="3"/>
    </row>
    <row r="11202" spans="1:4">
      <c r="A11202">
        <v>11202</v>
      </c>
      <c r="B11202" s="3"/>
      <c r="C11202" s="3"/>
      <c r="D11202" s="3"/>
    </row>
    <row r="11203" spans="1:4">
      <c r="A11203">
        <v>11203</v>
      </c>
      <c r="B11203" s="3"/>
      <c r="C11203" s="3"/>
      <c r="D11203" s="3"/>
    </row>
    <row r="11204" spans="1:4">
      <c r="A11204">
        <v>11204</v>
      </c>
      <c r="B11204" s="3"/>
      <c r="C11204" s="3"/>
      <c r="D11204" s="3"/>
    </row>
    <row r="11205" spans="1:4">
      <c r="A11205">
        <v>11205</v>
      </c>
      <c r="B11205" s="3"/>
      <c r="C11205" s="3"/>
      <c r="D11205" s="3"/>
    </row>
    <row r="11206" spans="1:4">
      <c r="A11206">
        <v>11206</v>
      </c>
      <c r="B11206" s="3"/>
      <c r="C11206" s="3"/>
      <c r="D11206" s="3"/>
    </row>
    <row r="11207" spans="1:4">
      <c r="A11207">
        <v>11207</v>
      </c>
      <c r="B11207" s="3"/>
      <c r="C11207" s="3"/>
      <c r="D11207" s="3"/>
    </row>
    <row r="11208" spans="1:4">
      <c r="A11208">
        <v>11208</v>
      </c>
      <c r="B11208" s="3"/>
      <c r="C11208" s="3"/>
      <c r="D11208" s="3"/>
    </row>
    <row r="11209" spans="1:4">
      <c r="A11209">
        <v>11209</v>
      </c>
      <c r="B11209" s="3"/>
      <c r="C11209" s="3"/>
      <c r="D11209" s="3"/>
    </row>
    <row r="11210" spans="1:4">
      <c r="A11210">
        <v>11210</v>
      </c>
      <c r="B11210" s="3"/>
      <c r="C11210" s="3"/>
      <c r="D11210" s="3"/>
    </row>
    <row r="11211" spans="1:4">
      <c r="A11211">
        <v>11211</v>
      </c>
      <c r="B11211" s="3"/>
      <c r="C11211" s="3"/>
      <c r="D11211" s="3"/>
    </row>
    <row r="11212" spans="1:4">
      <c r="A11212">
        <v>11212</v>
      </c>
      <c r="B11212" s="3"/>
      <c r="C11212" s="3"/>
      <c r="D11212" s="3"/>
    </row>
    <row r="11213" spans="1:4">
      <c r="A11213">
        <v>11213</v>
      </c>
      <c r="B11213" s="3"/>
      <c r="C11213" s="3"/>
      <c r="D11213" s="3"/>
    </row>
    <row r="11214" spans="1:4">
      <c r="A11214">
        <v>11214</v>
      </c>
      <c r="B11214" s="3"/>
      <c r="C11214" s="3"/>
      <c r="D11214" s="3"/>
    </row>
    <row r="11215" spans="1:4">
      <c r="A11215">
        <v>11215</v>
      </c>
      <c r="B11215" s="3"/>
      <c r="C11215" s="3"/>
      <c r="D11215" s="3"/>
    </row>
    <row r="11216" spans="1:4">
      <c r="A11216">
        <v>11216</v>
      </c>
      <c r="B11216" s="3"/>
      <c r="C11216" s="3"/>
      <c r="D11216" s="3"/>
    </row>
    <row r="11217" spans="1:4">
      <c r="A11217">
        <v>11217</v>
      </c>
      <c r="B11217" s="3"/>
      <c r="C11217" s="3"/>
      <c r="D11217" s="3"/>
    </row>
    <row r="11218" spans="1:4">
      <c r="A11218">
        <v>11218</v>
      </c>
      <c r="B11218" s="3"/>
      <c r="C11218" s="3"/>
      <c r="D11218" s="3"/>
    </row>
    <row r="11219" spans="1:4">
      <c r="A11219">
        <v>11219</v>
      </c>
      <c r="B11219" s="3"/>
      <c r="C11219" s="3"/>
      <c r="D11219" s="3"/>
    </row>
    <row r="11220" spans="1:4">
      <c r="A11220">
        <v>11220</v>
      </c>
      <c r="B11220" s="3"/>
      <c r="C11220" s="3"/>
      <c r="D11220" s="3"/>
    </row>
    <row r="11221" spans="1:4">
      <c r="A11221">
        <v>11221</v>
      </c>
      <c r="B11221" s="3"/>
      <c r="C11221" s="3"/>
      <c r="D11221" s="3"/>
    </row>
    <row r="11222" spans="1:4">
      <c r="A11222">
        <v>11222</v>
      </c>
      <c r="B11222" s="3"/>
      <c r="C11222" s="3"/>
      <c r="D11222" s="3"/>
    </row>
    <row r="11223" spans="1:4">
      <c r="A11223">
        <v>11223</v>
      </c>
      <c r="B11223" s="3"/>
      <c r="C11223" s="3"/>
      <c r="D11223" s="3"/>
    </row>
    <row r="11224" spans="1:4">
      <c r="A11224">
        <v>11224</v>
      </c>
      <c r="B11224" s="3"/>
      <c r="C11224" s="3"/>
      <c r="D11224" s="3"/>
    </row>
    <row r="11225" spans="1:4">
      <c r="A11225">
        <v>11225</v>
      </c>
      <c r="B11225" s="3"/>
      <c r="C11225" s="3"/>
      <c r="D11225" s="3"/>
    </row>
    <row r="11226" spans="1:4">
      <c r="A11226">
        <v>11226</v>
      </c>
      <c r="B11226" s="3"/>
      <c r="C11226" s="3"/>
      <c r="D11226" s="3"/>
    </row>
    <row r="11227" spans="1:4">
      <c r="A11227">
        <v>11227</v>
      </c>
      <c r="B11227" s="3"/>
      <c r="C11227" s="3"/>
      <c r="D11227" s="3"/>
    </row>
    <row r="11228" spans="1:4">
      <c r="A11228">
        <v>11228</v>
      </c>
      <c r="B11228" s="3"/>
      <c r="C11228" s="3"/>
      <c r="D11228" s="3"/>
    </row>
    <row r="11229" spans="1:4">
      <c r="A11229">
        <v>11229</v>
      </c>
      <c r="B11229" s="3"/>
      <c r="C11229" s="3"/>
      <c r="D11229" s="3"/>
    </row>
    <row r="11230" spans="1:4">
      <c r="A11230">
        <v>11230</v>
      </c>
      <c r="B11230" s="3"/>
      <c r="C11230" s="3"/>
      <c r="D11230" s="3"/>
    </row>
    <row r="11231" spans="1:4">
      <c r="A11231">
        <v>11231</v>
      </c>
      <c r="B11231" s="3"/>
      <c r="C11231" s="3"/>
      <c r="D11231" s="3"/>
    </row>
    <row r="11232" spans="1:4">
      <c r="A11232">
        <v>11232</v>
      </c>
      <c r="B11232" s="3"/>
      <c r="C11232" s="3"/>
      <c r="D11232" s="3"/>
    </row>
    <row r="11233" spans="1:4">
      <c r="A11233">
        <v>11233</v>
      </c>
      <c r="B11233" s="3"/>
      <c r="C11233" s="3"/>
      <c r="D11233" s="3"/>
    </row>
    <row r="11234" spans="1:4">
      <c r="A11234">
        <v>11234</v>
      </c>
      <c r="B11234" s="3"/>
      <c r="C11234" s="3"/>
      <c r="D11234" s="3"/>
    </row>
    <row r="11235" spans="1:4">
      <c r="A11235">
        <v>11235</v>
      </c>
      <c r="B11235" s="3"/>
      <c r="C11235" s="3"/>
      <c r="D11235" s="3"/>
    </row>
    <row r="11236" spans="1:4">
      <c r="A11236">
        <v>11236</v>
      </c>
      <c r="B11236" s="3"/>
      <c r="C11236" s="3"/>
      <c r="D11236" s="3"/>
    </row>
    <row r="11237" spans="1:4">
      <c r="A11237">
        <v>11237</v>
      </c>
      <c r="B11237" s="3"/>
      <c r="C11237" s="3"/>
      <c r="D11237" s="3"/>
    </row>
    <row r="11238" spans="1:4">
      <c r="A11238">
        <v>11238</v>
      </c>
      <c r="B11238" s="3"/>
      <c r="C11238" s="3"/>
      <c r="D11238" s="3"/>
    </row>
    <row r="11239" spans="1:4">
      <c r="A11239">
        <v>11239</v>
      </c>
      <c r="B11239" s="3"/>
      <c r="C11239" s="3"/>
      <c r="D11239" s="3"/>
    </row>
    <row r="11240" spans="1:4">
      <c r="A11240">
        <v>11240</v>
      </c>
      <c r="B11240" s="3"/>
      <c r="C11240" s="3"/>
      <c r="D11240" s="3"/>
    </row>
    <row r="11241" spans="1:4">
      <c r="A11241">
        <v>11241</v>
      </c>
      <c r="B11241" s="3"/>
      <c r="C11241" s="3"/>
      <c r="D11241" s="3"/>
    </row>
    <row r="11242" spans="1:4">
      <c r="A11242">
        <v>11242</v>
      </c>
      <c r="B11242" s="3"/>
      <c r="C11242" s="3"/>
      <c r="D11242" s="3"/>
    </row>
    <row r="11243" spans="1:4">
      <c r="A11243">
        <v>11243</v>
      </c>
      <c r="B11243" s="3"/>
      <c r="C11243" s="3"/>
      <c r="D11243" s="3"/>
    </row>
    <row r="11244" spans="1:4">
      <c r="A11244">
        <v>11244</v>
      </c>
      <c r="B11244" s="3"/>
      <c r="C11244" s="3"/>
      <c r="D11244" s="3"/>
    </row>
    <row r="11245" spans="1:4">
      <c r="A11245">
        <v>11245</v>
      </c>
      <c r="B11245" s="3"/>
      <c r="C11245" s="3"/>
      <c r="D11245" s="3"/>
    </row>
    <row r="11246" spans="1:4">
      <c r="A11246">
        <v>11246</v>
      </c>
      <c r="B11246" s="3"/>
      <c r="C11246" s="3"/>
      <c r="D11246" s="3"/>
    </row>
    <row r="11247" spans="1:4">
      <c r="A11247">
        <v>11247</v>
      </c>
      <c r="B11247" s="3"/>
      <c r="C11247" s="3"/>
      <c r="D11247" s="3"/>
    </row>
    <row r="11248" spans="1:4">
      <c r="A11248">
        <v>11248</v>
      </c>
      <c r="B11248" s="3"/>
      <c r="C11248" s="3"/>
      <c r="D11248" s="3"/>
    </row>
    <row r="11249" spans="1:4">
      <c r="A11249">
        <v>11249</v>
      </c>
      <c r="B11249" s="3"/>
      <c r="C11249" s="3"/>
      <c r="D11249" s="3"/>
    </row>
    <row r="11250" spans="1:4">
      <c r="A11250">
        <v>11250</v>
      </c>
      <c r="B11250" s="3"/>
      <c r="C11250" s="3"/>
      <c r="D11250" s="3"/>
    </row>
    <row r="11251" spans="1:4">
      <c r="A11251">
        <v>11251</v>
      </c>
      <c r="B11251" s="3"/>
      <c r="C11251" s="3"/>
      <c r="D11251" s="3"/>
    </row>
    <row r="11252" spans="1:4">
      <c r="A11252">
        <v>11252</v>
      </c>
      <c r="B11252" s="3"/>
      <c r="C11252" s="3"/>
      <c r="D11252" s="3"/>
    </row>
    <row r="11253" spans="1:4">
      <c r="A11253">
        <v>11253</v>
      </c>
      <c r="B11253" s="3"/>
      <c r="C11253" s="3"/>
      <c r="D11253" s="3"/>
    </row>
    <row r="11254" spans="1:4">
      <c r="A11254">
        <v>11254</v>
      </c>
      <c r="B11254" s="3"/>
      <c r="C11254" s="3"/>
      <c r="D11254" s="3"/>
    </row>
    <row r="11255" spans="1:4">
      <c r="A11255">
        <v>11255</v>
      </c>
      <c r="B11255" s="3"/>
      <c r="C11255" s="3"/>
      <c r="D11255" s="3"/>
    </row>
    <row r="11256" spans="1:4">
      <c r="A11256">
        <v>11256</v>
      </c>
      <c r="B11256" s="3"/>
      <c r="C11256" s="3"/>
      <c r="D11256" s="3"/>
    </row>
    <row r="11257" spans="1:4">
      <c r="A11257">
        <v>11257</v>
      </c>
      <c r="B11257" s="3"/>
      <c r="C11257" s="3"/>
      <c r="D11257" s="3"/>
    </row>
    <row r="11258" spans="1:4">
      <c r="A11258">
        <v>11258</v>
      </c>
      <c r="B11258" s="3"/>
      <c r="C11258" s="3"/>
      <c r="D11258" s="3"/>
    </row>
    <row r="11259" spans="1:4">
      <c r="A11259">
        <v>11259</v>
      </c>
      <c r="B11259" s="3"/>
      <c r="C11259" s="3"/>
      <c r="D11259" s="3"/>
    </row>
    <row r="11260" spans="1:4">
      <c r="A11260">
        <v>11260</v>
      </c>
      <c r="B11260" s="3"/>
      <c r="C11260" s="3"/>
      <c r="D11260" s="3"/>
    </row>
    <row r="11261" spans="1:4">
      <c r="A11261">
        <v>11261</v>
      </c>
      <c r="B11261" s="3"/>
      <c r="C11261" s="3"/>
      <c r="D11261" s="3"/>
    </row>
    <row r="11262" spans="1:4">
      <c r="A11262">
        <v>11262</v>
      </c>
      <c r="B11262" s="3"/>
      <c r="C11262" s="3"/>
      <c r="D11262" s="3"/>
    </row>
    <row r="11263" spans="1:4">
      <c r="A11263">
        <v>11263</v>
      </c>
      <c r="B11263" s="3"/>
      <c r="C11263" s="3"/>
      <c r="D11263" s="3"/>
    </row>
    <row r="11264" spans="1:4">
      <c r="A11264">
        <v>11264</v>
      </c>
      <c r="B11264" s="3"/>
      <c r="C11264" s="3"/>
      <c r="D11264" s="3"/>
    </row>
    <row r="11265" spans="1:4">
      <c r="A11265">
        <v>11265</v>
      </c>
      <c r="B11265" s="3"/>
      <c r="C11265" s="3"/>
      <c r="D11265" s="3"/>
    </row>
    <row r="11266" spans="1:4">
      <c r="A11266">
        <v>11266</v>
      </c>
      <c r="B11266" s="3"/>
      <c r="C11266" s="3"/>
      <c r="D11266" s="3"/>
    </row>
    <row r="11267" spans="1:4">
      <c r="A11267">
        <v>11267</v>
      </c>
      <c r="B11267" s="3"/>
      <c r="C11267" s="3"/>
      <c r="D11267" s="3"/>
    </row>
    <row r="11268" spans="1:4">
      <c r="A11268">
        <v>11268</v>
      </c>
      <c r="B11268" s="3"/>
      <c r="C11268" s="3"/>
      <c r="D11268" s="3"/>
    </row>
    <row r="11269" spans="1:4">
      <c r="A11269">
        <v>11269</v>
      </c>
      <c r="B11269" s="3"/>
      <c r="C11269" s="3"/>
      <c r="D11269" s="3"/>
    </row>
    <row r="11270" spans="1:4">
      <c r="A11270">
        <v>11270</v>
      </c>
      <c r="B11270" s="3"/>
      <c r="C11270" s="3"/>
      <c r="D11270" s="3"/>
    </row>
    <row r="11271" spans="1:4">
      <c r="A11271">
        <v>11271</v>
      </c>
      <c r="B11271" s="3"/>
      <c r="C11271" s="3"/>
      <c r="D11271" s="3"/>
    </row>
    <row r="11272" spans="1:4">
      <c r="A11272">
        <v>11272</v>
      </c>
      <c r="B11272" s="3"/>
      <c r="C11272" s="3"/>
      <c r="D11272" s="3"/>
    </row>
    <row r="11273" spans="1:4">
      <c r="A11273">
        <v>11273</v>
      </c>
      <c r="B11273" s="3"/>
      <c r="C11273" s="3"/>
      <c r="D11273" s="3"/>
    </row>
    <row r="11274" spans="1:4">
      <c r="A11274">
        <v>11274</v>
      </c>
      <c r="B11274" s="3"/>
      <c r="C11274" s="3"/>
      <c r="D11274" s="3"/>
    </row>
    <row r="11275" spans="1:4">
      <c r="A11275">
        <v>11275</v>
      </c>
      <c r="B11275" s="3"/>
      <c r="C11275" s="3"/>
      <c r="D11275" s="3"/>
    </row>
    <row r="11276" spans="1:4">
      <c r="A11276">
        <v>11276</v>
      </c>
      <c r="B11276" s="3"/>
      <c r="C11276" s="3"/>
      <c r="D11276" s="3"/>
    </row>
    <row r="11277" spans="1:4">
      <c r="A11277">
        <v>11277</v>
      </c>
      <c r="B11277" s="3"/>
      <c r="C11277" s="3"/>
      <c r="D11277" s="3"/>
    </row>
    <row r="11278" spans="1:4">
      <c r="A11278">
        <v>11278</v>
      </c>
      <c r="B11278" s="3"/>
      <c r="C11278" s="3"/>
      <c r="D11278" s="3"/>
    </row>
    <row r="11279" spans="1:4">
      <c r="A11279">
        <v>11279</v>
      </c>
      <c r="B11279" s="3"/>
      <c r="C11279" s="3"/>
      <c r="D11279" s="3"/>
    </row>
    <row r="11280" spans="1:4">
      <c r="A11280">
        <v>11280</v>
      </c>
      <c r="B11280" s="3"/>
      <c r="C11280" s="3"/>
      <c r="D11280" s="3"/>
    </row>
    <row r="11281" spans="1:4">
      <c r="A11281">
        <v>11281</v>
      </c>
      <c r="B11281" s="3"/>
      <c r="C11281" s="3"/>
      <c r="D11281" s="3"/>
    </row>
    <row r="11282" spans="1:4">
      <c r="A11282">
        <v>11282</v>
      </c>
      <c r="B11282" s="3"/>
      <c r="C11282" s="3"/>
      <c r="D11282" s="3"/>
    </row>
    <row r="11283" spans="1:4">
      <c r="A11283">
        <v>11283</v>
      </c>
      <c r="B11283" s="3"/>
      <c r="C11283" s="3"/>
      <c r="D11283" s="3"/>
    </row>
    <row r="11284" spans="1:4">
      <c r="A11284">
        <v>11284</v>
      </c>
      <c r="B11284" s="3"/>
      <c r="C11284" s="3"/>
      <c r="D11284" s="3"/>
    </row>
    <row r="11285" spans="1:4">
      <c r="A11285">
        <v>11285</v>
      </c>
      <c r="B11285" s="3"/>
      <c r="C11285" s="3"/>
      <c r="D11285" s="3"/>
    </row>
    <row r="11286" spans="1:4">
      <c r="A11286">
        <v>11286</v>
      </c>
      <c r="B11286" s="3"/>
      <c r="C11286" s="3"/>
      <c r="D11286" s="3"/>
    </row>
    <row r="11287" spans="1:4">
      <c r="A11287">
        <v>11287</v>
      </c>
      <c r="B11287" s="3"/>
      <c r="C11287" s="3"/>
      <c r="D11287" s="3"/>
    </row>
    <row r="11288" spans="1:4">
      <c r="A11288">
        <v>11288</v>
      </c>
      <c r="B11288" s="3"/>
      <c r="C11288" s="3"/>
      <c r="D11288" s="3"/>
    </row>
    <row r="11289" spans="1:4">
      <c r="A11289">
        <v>11289</v>
      </c>
      <c r="B11289" s="3"/>
      <c r="C11289" s="3"/>
      <c r="D11289" s="3"/>
    </row>
    <row r="11290" spans="1:4">
      <c r="A11290">
        <v>11290</v>
      </c>
      <c r="B11290" s="3"/>
      <c r="C11290" s="3"/>
      <c r="D11290" s="3"/>
    </row>
    <row r="11291" spans="1:4">
      <c r="A11291">
        <v>11291</v>
      </c>
      <c r="B11291" s="3"/>
      <c r="C11291" s="3"/>
      <c r="D11291" s="3"/>
    </row>
    <row r="11292" spans="1:4">
      <c r="A11292">
        <v>11292</v>
      </c>
      <c r="B11292" s="3"/>
      <c r="C11292" s="3"/>
      <c r="D11292" s="3"/>
    </row>
    <row r="11293" spans="1:4">
      <c r="A11293">
        <v>11293</v>
      </c>
      <c r="B11293" s="3"/>
      <c r="C11293" s="3"/>
      <c r="D11293" s="3"/>
    </row>
    <row r="11294" spans="1:4">
      <c r="A11294">
        <v>11294</v>
      </c>
      <c r="B11294" s="3"/>
      <c r="C11294" s="3"/>
      <c r="D11294" s="3"/>
    </row>
    <row r="11295" spans="1:4">
      <c r="A11295">
        <v>11295</v>
      </c>
      <c r="B11295" s="3"/>
      <c r="C11295" s="3"/>
      <c r="D11295" s="3"/>
    </row>
    <row r="11296" spans="1:4">
      <c r="A11296">
        <v>11296</v>
      </c>
      <c r="B11296" s="3"/>
      <c r="C11296" s="3"/>
      <c r="D11296" s="3"/>
    </row>
    <row r="11297" spans="1:4">
      <c r="A11297">
        <v>11297</v>
      </c>
      <c r="B11297" s="3"/>
      <c r="C11297" s="3"/>
      <c r="D11297" s="3"/>
    </row>
    <row r="11298" spans="1:4">
      <c r="A11298">
        <v>11298</v>
      </c>
      <c r="B11298" s="3"/>
      <c r="C11298" s="3"/>
      <c r="D11298" s="3"/>
    </row>
    <row r="11299" spans="1:4">
      <c r="A11299">
        <v>11299</v>
      </c>
      <c r="B11299" s="3"/>
      <c r="C11299" s="3"/>
      <c r="D11299" s="3"/>
    </row>
    <row r="11300" spans="1:4">
      <c r="A11300">
        <v>11300</v>
      </c>
      <c r="B11300" s="3"/>
      <c r="C11300" s="3"/>
      <c r="D11300" s="3"/>
    </row>
    <row r="11301" spans="1:4">
      <c r="A11301">
        <v>11301</v>
      </c>
      <c r="B11301" s="3"/>
      <c r="C11301" s="3"/>
      <c r="D11301" s="3"/>
    </row>
    <row r="11302" spans="1:4">
      <c r="A11302">
        <v>11302</v>
      </c>
      <c r="B11302" s="3"/>
      <c r="C11302" s="3"/>
      <c r="D11302" s="3"/>
    </row>
    <row r="11303" spans="1:4">
      <c r="A11303">
        <v>11303</v>
      </c>
      <c r="B11303" s="3"/>
      <c r="C11303" s="3"/>
      <c r="D11303" s="3"/>
    </row>
    <row r="11304" spans="1:4">
      <c r="A11304">
        <v>11304</v>
      </c>
      <c r="B11304" s="3"/>
      <c r="C11304" s="3"/>
      <c r="D11304" s="3"/>
    </row>
    <row r="11305" spans="1:4">
      <c r="A11305">
        <v>11305</v>
      </c>
      <c r="B11305" s="3"/>
      <c r="C11305" s="3"/>
      <c r="D11305" s="3"/>
    </row>
    <row r="11306" spans="1:4">
      <c r="A11306">
        <v>11306</v>
      </c>
      <c r="B11306" s="3"/>
      <c r="C11306" s="3"/>
      <c r="D11306" s="3"/>
    </row>
    <row r="11307" spans="1:4">
      <c r="A11307">
        <v>11307</v>
      </c>
      <c r="B11307" s="3"/>
      <c r="C11307" s="3"/>
      <c r="D11307" s="3"/>
    </row>
    <row r="11308" spans="1:4">
      <c r="A11308">
        <v>11308</v>
      </c>
      <c r="B11308" s="3"/>
      <c r="C11308" s="3"/>
      <c r="D11308" s="3"/>
    </row>
    <row r="11309" spans="1:4">
      <c r="A11309">
        <v>11309</v>
      </c>
      <c r="B11309" s="3"/>
      <c r="C11309" s="3"/>
      <c r="D11309" s="3"/>
    </row>
    <row r="11310" spans="1:4">
      <c r="A11310">
        <v>11310</v>
      </c>
      <c r="B11310" s="3"/>
      <c r="C11310" s="3"/>
      <c r="D11310" s="3"/>
    </row>
    <row r="11311" spans="1:4">
      <c r="A11311">
        <v>11311</v>
      </c>
      <c r="B11311" s="3"/>
      <c r="C11311" s="3"/>
      <c r="D11311" s="3"/>
    </row>
    <row r="11312" spans="1:4">
      <c r="A11312">
        <v>11312</v>
      </c>
      <c r="B11312" s="3"/>
      <c r="C11312" s="3"/>
      <c r="D11312" s="3"/>
    </row>
    <row r="11313" spans="1:4">
      <c r="A11313">
        <v>11313</v>
      </c>
      <c r="B11313" s="3"/>
      <c r="C11313" s="3"/>
      <c r="D11313" s="3"/>
    </row>
    <row r="11314" spans="1:4">
      <c r="A11314">
        <v>11314</v>
      </c>
      <c r="B11314" s="3"/>
      <c r="C11314" s="3"/>
      <c r="D11314" s="3"/>
    </row>
    <row r="11315" spans="1:4">
      <c r="A11315">
        <v>11315</v>
      </c>
      <c r="B11315" s="3"/>
      <c r="C11315" s="3"/>
      <c r="D11315" s="3"/>
    </row>
    <row r="11316" spans="1:4">
      <c r="A11316">
        <v>11316</v>
      </c>
      <c r="B11316" s="3"/>
      <c r="C11316" s="3"/>
      <c r="D11316" s="3"/>
    </row>
    <row r="11317" spans="1:4">
      <c r="A11317">
        <v>11317</v>
      </c>
      <c r="B11317" s="3"/>
      <c r="C11317" s="3"/>
      <c r="D11317" s="3"/>
    </row>
    <row r="11318" spans="1:4">
      <c r="A11318">
        <v>11318</v>
      </c>
      <c r="B11318" s="3"/>
      <c r="C11318" s="3"/>
      <c r="D11318" s="3"/>
    </row>
    <row r="11319" spans="1:4">
      <c r="A11319">
        <v>11319</v>
      </c>
      <c r="B11319" s="3"/>
      <c r="C11319" s="3"/>
      <c r="D11319" s="3"/>
    </row>
    <row r="11320" spans="1:4">
      <c r="A11320">
        <v>11320</v>
      </c>
      <c r="B11320" s="3"/>
      <c r="C11320" s="3"/>
      <c r="D11320" s="3"/>
    </row>
    <row r="11321" spans="1:4">
      <c r="A11321">
        <v>11321</v>
      </c>
      <c r="B11321" s="3"/>
      <c r="C11321" s="3"/>
      <c r="D11321" s="3"/>
    </row>
    <row r="11322" spans="1:4">
      <c r="A11322">
        <v>11322</v>
      </c>
      <c r="B11322" s="3"/>
      <c r="C11322" s="3"/>
      <c r="D11322" s="3"/>
    </row>
    <row r="11323" spans="1:4">
      <c r="A11323">
        <v>11323</v>
      </c>
      <c r="B11323" s="3"/>
      <c r="C11323" s="3"/>
      <c r="D11323" s="3"/>
    </row>
    <row r="11324" spans="1:4">
      <c r="A11324">
        <v>11324</v>
      </c>
      <c r="B11324" s="3"/>
      <c r="C11324" s="3"/>
      <c r="D11324" s="3"/>
    </row>
    <row r="11325" spans="1:4">
      <c r="A11325">
        <v>11325</v>
      </c>
      <c r="B11325" s="3"/>
      <c r="C11325" s="3"/>
      <c r="D11325" s="3"/>
    </row>
    <row r="11326" spans="1:4">
      <c r="A11326">
        <v>11326</v>
      </c>
      <c r="B11326" s="3"/>
      <c r="C11326" s="3"/>
      <c r="D11326" s="3"/>
    </row>
    <row r="11327" spans="1:4">
      <c r="A11327">
        <v>11327</v>
      </c>
      <c r="B11327" s="3"/>
      <c r="C11327" s="3"/>
      <c r="D11327" s="3"/>
    </row>
    <row r="11328" spans="1:4">
      <c r="A11328">
        <v>11328</v>
      </c>
      <c r="B11328" s="3"/>
      <c r="C11328" s="3"/>
      <c r="D11328" s="3"/>
    </row>
    <row r="11329" spans="1:4">
      <c r="A11329">
        <v>11329</v>
      </c>
      <c r="B11329" s="3"/>
      <c r="C11329" s="3"/>
      <c r="D11329" s="3"/>
    </row>
    <row r="11330" spans="1:4">
      <c r="A11330">
        <v>11330</v>
      </c>
      <c r="B11330" s="3"/>
      <c r="C11330" s="3"/>
      <c r="D11330" s="3"/>
    </row>
    <row r="11331" spans="1:4">
      <c r="A11331">
        <v>11331</v>
      </c>
      <c r="B11331" s="3"/>
      <c r="C11331" s="3"/>
      <c r="D11331" s="3"/>
    </row>
    <row r="11332" spans="1:4">
      <c r="A11332">
        <v>11332</v>
      </c>
      <c r="B11332" s="3"/>
      <c r="C11332" s="3"/>
      <c r="D11332" s="3"/>
    </row>
    <row r="11333" spans="1:4">
      <c r="A11333">
        <v>11333</v>
      </c>
      <c r="B11333" s="3"/>
      <c r="C11333" s="3"/>
      <c r="D11333" s="3"/>
    </row>
    <row r="11334" spans="1:4">
      <c r="A11334">
        <v>11334</v>
      </c>
      <c r="B11334" s="3"/>
      <c r="C11334" s="3"/>
      <c r="D11334" s="3"/>
    </row>
    <row r="11335" spans="1:4">
      <c r="A11335">
        <v>11335</v>
      </c>
      <c r="B11335" s="3"/>
      <c r="C11335" s="3"/>
      <c r="D11335" s="3"/>
    </row>
    <row r="11336" spans="1:4">
      <c r="A11336">
        <v>11336</v>
      </c>
      <c r="B11336" s="3"/>
      <c r="C11336" s="3"/>
      <c r="D11336" s="3"/>
    </row>
    <row r="11337" spans="1:4">
      <c r="A11337">
        <v>11337</v>
      </c>
      <c r="B11337" s="3"/>
      <c r="C11337" s="3"/>
      <c r="D11337" s="3"/>
    </row>
    <row r="11338" spans="1:4">
      <c r="A11338">
        <v>11338</v>
      </c>
      <c r="B11338" s="3"/>
      <c r="C11338" s="3"/>
      <c r="D11338" s="3"/>
    </row>
    <row r="11339" spans="1:4">
      <c r="A11339">
        <v>11339</v>
      </c>
      <c r="B11339" s="3"/>
      <c r="C11339" s="3"/>
      <c r="D11339" s="3"/>
    </row>
    <row r="11340" spans="1:4">
      <c r="A11340">
        <v>11340</v>
      </c>
      <c r="B11340" s="3"/>
      <c r="C11340" s="3"/>
      <c r="D11340" s="3"/>
    </row>
    <row r="11341" spans="1:4">
      <c r="A11341">
        <v>11341</v>
      </c>
      <c r="B11341" s="3"/>
      <c r="C11341" s="3"/>
      <c r="D11341" s="3"/>
    </row>
    <row r="11342" spans="1:4">
      <c r="A11342">
        <v>11342</v>
      </c>
      <c r="B11342" s="3"/>
      <c r="C11342" s="3"/>
      <c r="D11342" s="3"/>
    </row>
    <row r="11343" spans="1:4">
      <c r="A11343">
        <v>11343</v>
      </c>
      <c r="B11343" s="3"/>
      <c r="C11343" s="3"/>
      <c r="D11343" s="3"/>
    </row>
    <row r="11344" spans="1:4">
      <c r="A11344">
        <v>11344</v>
      </c>
      <c r="B11344" s="3"/>
      <c r="C11344" s="3"/>
      <c r="D11344" s="3"/>
    </row>
    <row r="11345" spans="1:4">
      <c r="A11345">
        <v>11345</v>
      </c>
      <c r="B11345" s="3"/>
      <c r="C11345" s="3"/>
      <c r="D11345" s="3"/>
    </row>
    <row r="11346" spans="1:4">
      <c r="A11346">
        <v>11346</v>
      </c>
      <c r="B11346" s="3"/>
      <c r="C11346" s="3"/>
      <c r="D11346" s="3"/>
    </row>
    <row r="11347" spans="1:4">
      <c r="A11347">
        <v>11347</v>
      </c>
      <c r="B11347" s="3"/>
      <c r="C11347" s="3"/>
      <c r="D11347" s="3"/>
    </row>
    <row r="11348" spans="1:4">
      <c r="A11348">
        <v>11348</v>
      </c>
      <c r="B11348" s="3"/>
      <c r="C11348" s="3"/>
      <c r="D11348" s="3"/>
    </row>
    <row r="11349" spans="1:4">
      <c r="A11349">
        <v>11349</v>
      </c>
      <c r="B11349" s="3"/>
      <c r="C11349" s="3"/>
      <c r="D11349" s="3"/>
    </row>
    <row r="11350" spans="1:4">
      <c r="A11350">
        <v>11350</v>
      </c>
      <c r="B11350" s="3"/>
      <c r="C11350" s="3"/>
      <c r="D11350" s="3"/>
    </row>
    <row r="11351" spans="1:4">
      <c r="A11351">
        <v>11351</v>
      </c>
      <c r="B11351" s="3"/>
      <c r="C11351" s="3"/>
      <c r="D11351" s="3"/>
    </row>
    <row r="11352" spans="1:4">
      <c r="A11352">
        <v>11352</v>
      </c>
      <c r="B11352" s="3"/>
      <c r="C11352" s="3"/>
      <c r="D11352" s="3"/>
    </row>
    <row r="11353" spans="1:4">
      <c r="A11353">
        <v>11353</v>
      </c>
      <c r="B11353" s="3"/>
      <c r="C11353" s="3"/>
      <c r="D11353" s="3"/>
    </row>
    <row r="11354" spans="1:4">
      <c r="A11354">
        <v>11354</v>
      </c>
      <c r="B11354" s="3"/>
      <c r="C11354" s="3"/>
      <c r="D11354" s="3"/>
    </row>
    <row r="11355" spans="1:4">
      <c r="A11355">
        <v>11355</v>
      </c>
      <c r="B11355" s="3"/>
      <c r="C11355" s="3"/>
      <c r="D11355" s="3"/>
    </row>
    <row r="11356" spans="1:4">
      <c r="A11356">
        <v>11356</v>
      </c>
      <c r="B11356" s="3"/>
      <c r="C11356" s="3"/>
      <c r="D11356" s="3"/>
    </row>
    <row r="11357" spans="1:4">
      <c r="A11357">
        <v>11357</v>
      </c>
      <c r="B11357" s="3"/>
      <c r="C11357" s="3"/>
      <c r="D11357" s="3"/>
    </row>
    <row r="11358" spans="1:4">
      <c r="A11358">
        <v>11358</v>
      </c>
      <c r="B11358" s="3"/>
      <c r="C11358" s="3"/>
      <c r="D11358" s="3"/>
    </row>
    <row r="11359" spans="1:4">
      <c r="A11359">
        <v>11359</v>
      </c>
      <c r="B11359" s="3"/>
      <c r="C11359" s="3"/>
      <c r="D11359" s="3"/>
    </row>
    <row r="11360" spans="1:4">
      <c r="A11360">
        <v>11360</v>
      </c>
      <c r="B11360" s="3"/>
      <c r="C11360" s="3"/>
      <c r="D11360" s="3"/>
    </row>
    <row r="11361" spans="1:4">
      <c r="A11361">
        <v>11361</v>
      </c>
      <c r="B11361" s="3"/>
      <c r="C11361" s="3"/>
      <c r="D11361" s="3"/>
    </row>
    <row r="11362" spans="1:4">
      <c r="A11362">
        <v>11362</v>
      </c>
      <c r="B11362" s="3"/>
      <c r="C11362" s="3"/>
      <c r="D11362" s="3"/>
    </row>
    <row r="11363" spans="1:4">
      <c r="A11363">
        <v>11363</v>
      </c>
      <c r="B11363" s="3"/>
      <c r="C11363" s="3"/>
      <c r="D11363" s="3"/>
    </row>
    <row r="11364" spans="1:4">
      <c r="A11364">
        <v>11364</v>
      </c>
      <c r="B11364" s="3"/>
      <c r="C11364" s="3"/>
      <c r="D11364" s="3"/>
    </row>
    <row r="11365" spans="1:4">
      <c r="A11365">
        <v>11365</v>
      </c>
      <c r="B11365" s="3"/>
      <c r="C11365" s="3"/>
      <c r="D11365" s="3"/>
    </row>
    <row r="11366" spans="1:4">
      <c r="A11366">
        <v>11366</v>
      </c>
      <c r="B11366" s="3"/>
      <c r="C11366" s="3"/>
      <c r="D11366" s="3"/>
    </row>
    <row r="11367" spans="1:4">
      <c r="A11367">
        <v>11367</v>
      </c>
      <c r="B11367" s="3"/>
      <c r="C11367" s="3"/>
      <c r="D11367" s="3"/>
    </row>
    <row r="11368" spans="1:4">
      <c r="A11368">
        <v>11368</v>
      </c>
      <c r="B11368" s="3"/>
      <c r="C11368" s="3"/>
      <c r="D11368" s="3"/>
    </row>
    <row r="11369" spans="1:4">
      <c r="A11369">
        <v>11369</v>
      </c>
      <c r="B11369" s="3"/>
      <c r="C11369" s="3"/>
      <c r="D11369" s="3"/>
    </row>
    <row r="11370" spans="1:4">
      <c r="A11370">
        <v>11370</v>
      </c>
      <c r="B11370" s="3"/>
      <c r="C11370" s="3"/>
      <c r="D11370" s="3"/>
    </row>
    <row r="11371" spans="1:4">
      <c r="A11371">
        <v>11371</v>
      </c>
      <c r="B11371" s="3"/>
      <c r="C11371" s="3"/>
      <c r="D11371" s="3"/>
    </row>
    <row r="11372" spans="1:4">
      <c r="A11372">
        <v>11372</v>
      </c>
      <c r="B11372" s="3"/>
      <c r="C11372" s="3"/>
      <c r="D11372" s="3"/>
    </row>
    <row r="11373" spans="1:4">
      <c r="A11373">
        <v>11373</v>
      </c>
      <c r="B11373" s="3"/>
      <c r="C11373" s="3"/>
      <c r="D11373" s="3"/>
    </row>
    <row r="11374" spans="1:4">
      <c r="A11374">
        <v>11374</v>
      </c>
      <c r="B11374" s="3"/>
      <c r="C11374" s="3"/>
      <c r="D11374" s="3"/>
    </row>
    <row r="11375" spans="1:4">
      <c r="A11375">
        <v>11375</v>
      </c>
      <c r="B11375" s="3"/>
      <c r="C11375" s="3"/>
      <c r="D11375" s="3"/>
    </row>
    <row r="11376" spans="1:4">
      <c r="A11376">
        <v>11376</v>
      </c>
      <c r="B11376" s="3"/>
      <c r="C11376" s="3"/>
      <c r="D11376" s="3"/>
    </row>
    <row r="11377" spans="1:4">
      <c r="A11377">
        <v>11377</v>
      </c>
      <c r="B11377" s="3"/>
      <c r="C11377" s="3"/>
      <c r="D11377" s="3"/>
    </row>
    <row r="11378" spans="1:4">
      <c r="A11378">
        <v>11378</v>
      </c>
      <c r="B11378" s="3"/>
      <c r="C11378" s="3"/>
      <c r="D11378" s="3"/>
    </row>
    <row r="11379" spans="1:4">
      <c r="A11379">
        <v>11379</v>
      </c>
      <c r="B11379" s="3"/>
      <c r="C11379" s="3"/>
      <c r="D11379" s="3"/>
    </row>
    <row r="11380" spans="1:4">
      <c r="A11380">
        <v>11380</v>
      </c>
      <c r="B11380" s="3"/>
      <c r="C11380" s="3"/>
      <c r="D11380" s="3"/>
    </row>
    <row r="11381" spans="1:4">
      <c r="A11381">
        <v>11381</v>
      </c>
      <c r="B11381" s="3"/>
      <c r="C11381" s="3"/>
      <c r="D11381" s="3"/>
    </row>
    <row r="11382" spans="1:4">
      <c r="A11382">
        <v>11382</v>
      </c>
      <c r="B11382" s="3"/>
      <c r="C11382" s="3"/>
      <c r="D11382" s="3"/>
    </row>
    <row r="11383" spans="1:4">
      <c r="A11383">
        <v>11383</v>
      </c>
      <c r="B11383" s="3"/>
      <c r="C11383" s="3"/>
      <c r="D11383" s="3"/>
    </row>
    <row r="11384" spans="1:4">
      <c r="A11384">
        <v>11384</v>
      </c>
      <c r="B11384" s="3"/>
      <c r="C11384" s="3"/>
      <c r="D11384" s="3"/>
    </row>
    <row r="11385" spans="1:4">
      <c r="A11385">
        <v>11385</v>
      </c>
      <c r="B11385" s="3"/>
      <c r="C11385" s="3"/>
      <c r="D11385" s="3"/>
    </row>
    <row r="11386" spans="1:4">
      <c r="A11386">
        <v>11386</v>
      </c>
      <c r="B11386" s="3"/>
      <c r="C11386" s="3"/>
      <c r="D11386" s="3"/>
    </row>
    <row r="11387" spans="1:4">
      <c r="A11387">
        <v>11387</v>
      </c>
      <c r="B11387" s="3"/>
      <c r="C11387" s="3"/>
      <c r="D11387" s="3"/>
    </row>
    <row r="11388" spans="1:4">
      <c r="A11388">
        <v>11388</v>
      </c>
      <c r="B11388" s="3"/>
      <c r="C11388" s="3"/>
      <c r="D11388" s="3"/>
    </row>
    <row r="11389" spans="1:4">
      <c r="A11389">
        <v>11389</v>
      </c>
      <c r="B11389" s="3"/>
      <c r="C11389" s="3"/>
      <c r="D11389" s="3"/>
    </row>
    <row r="11390" spans="1:4">
      <c r="A11390">
        <v>11390</v>
      </c>
      <c r="B11390" s="3"/>
      <c r="C11390" s="3"/>
      <c r="D11390" s="3"/>
    </row>
    <row r="11391" spans="1:4">
      <c r="A11391">
        <v>11391</v>
      </c>
      <c r="B11391" s="3"/>
      <c r="C11391" s="3"/>
      <c r="D11391" s="3"/>
    </row>
    <row r="11392" spans="1:4">
      <c r="A11392">
        <v>11392</v>
      </c>
      <c r="B11392" s="3"/>
      <c r="C11392" s="3"/>
      <c r="D11392" s="3"/>
    </row>
    <row r="11393" spans="1:4">
      <c r="A11393">
        <v>11393</v>
      </c>
      <c r="B11393" s="3"/>
      <c r="C11393" s="3"/>
      <c r="D11393" s="3"/>
    </row>
    <row r="11394" spans="1:4">
      <c r="A11394">
        <v>11394</v>
      </c>
      <c r="B11394" s="3"/>
      <c r="C11394" s="3"/>
      <c r="D11394" s="3"/>
    </row>
    <row r="11395" spans="1:4">
      <c r="A11395">
        <v>11395</v>
      </c>
      <c r="B11395" s="3"/>
      <c r="C11395" s="3"/>
      <c r="D11395" s="3"/>
    </row>
    <row r="11396" spans="1:4">
      <c r="A11396">
        <v>11396</v>
      </c>
      <c r="B11396" s="3"/>
      <c r="C11396" s="3"/>
      <c r="D11396" s="3"/>
    </row>
    <row r="11397" spans="1:4">
      <c r="A11397">
        <v>11397</v>
      </c>
      <c r="B11397" s="3"/>
      <c r="C11397" s="3"/>
      <c r="D11397" s="3"/>
    </row>
    <row r="11398" spans="1:4">
      <c r="A11398">
        <v>11398</v>
      </c>
      <c r="B11398" s="3"/>
      <c r="C11398" s="3"/>
      <c r="D11398" s="3"/>
    </row>
    <row r="11399" spans="1:4">
      <c r="A11399">
        <v>11399</v>
      </c>
      <c r="B11399" s="3"/>
      <c r="C11399" s="3"/>
      <c r="D11399" s="3"/>
    </row>
    <row r="11400" spans="1:4">
      <c r="A11400">
        <v>11400</v>
      </c>
      <c r="B11400" s="3"/>
      <c r="C11400" s="3"/>
      <c r="D11400" s="3"/>
    </row>
    <row r="11401" spans="1:4">
      <c r="A11401">
        <v>11401</v>
      </c>
      <c r="B11401" s="3"/>
      <c r="C11401" s="3"/>
      <c r="D11401" s="3"/>
    </row>
    <row r="11402" spans="1:4">
      <c r="A11402">
        <v>11402</v>
      </c>
      <c r="B11402" s="3"/>
      <c r="C11402" s="3"/>
      <c r="D11402" s="3"/>
    </row>
    <row r="11403" spans="1:4">
      <c r="A11403">
        <v>11403</v>
      </c>
      <c r="B11403" s="3"/>
      <c r="C11403" s="3"/>
      <c r="D11403" s="3"/>
    </row>
    <row r="11404" spans="1:4">
      <c r="A11404">
        <v>11404</v>
      </c>
      <c r="B11404" s="3"/>
      <c r="C11404" s="3"/>
      <c r="D11404" s="3"/>
    </row>
    <row r="11405" spans="1:4">
      <c r="A11405">
        <v>11405</v>
      </c>
      <c r="B11405" s="3"/>
      <c r="C11405" s="3"/>
      <c r="D11405" s="3"/>
    </row>
    <row r="11406" spans="1:4">
      <c r="A11406">
        <v>11406</v>
      </c>
      <c r="B11406" s="3"/>
      <c r="C11406" s="3"/>
      <c r="D11406" s="3"/>
    </row>
    <row r="11407" spans="1:4">
      <c r="A11407">
        <v>11407</v>
      </c>
      <c r="B11407" s="3"/>
      <c r="C11407" s="3"/>
      <c r="D11407" s="3"/>
    </row>
    <row r="11408" spans="1:4">
      <c r="A11408">
        <v>11408</v>
      </c>
      <c r="B11408" s="3"/>
      <c r="C11408" s="3"/>
      <c r="D11408" s="3"/>
    </row>
    <row r="11409" spans="1:4">
      <c r="A11409">
        <v>11409</v>
      </c>
      <c r="B11409" s="3"/>
      <c r="C11409" s="3"/>
      <c r="D11409" s="3"/>
    </row>
    <row r="11410" spans="1:4">
      <c r="A11410">
        <v>11410</v>
      </c>
      <c r="B11410" s="3"/>
      <c r="C11410" s="3"/>
      <c r="D11410" s="3"/>
    </row>
    <row r="11411" spans="1:4">
      <c r="A11411">
        <v>11411</v>
      </c>
      <c r="B11411" s="3"/>
      <c r="C11411" s="3"/>
      <c r="D11411" s="3"/>
    </row>
    <row r="11412" spans="1:4">
      <c r="A11412">
        <v>11412</v>
      </c>
      <c r="B11412" s="3"/>
      <c r="C11412" s="3"/>
      <c r="D11412" s="3"/>
    </row>
    <row r="11413" spans="1:4">
      <c r="A11413">
        <v>11413</v>
      </c>
      <c r="B11413" s="3"/>
      <c r="C11413" s="3"/>
      <c r="D11413" s="3"/>
    </row>
    <row r="11414" spans="1:4">
      <c r="A11414">
        <v>11414</v>
      </c>
      <c r="B11414" s="3"/>
      <c r="C11414" s="3"/>
      <c r="D11414" s="3"/>
    </row>
    <row r="11415" spans="1:4">
      <c r="A11415">
        <v>11415</v>
      </c>
      <c r="B11415" s="3"/>
      <c r="C11415" s="3"/>
      <c r="D11415" s="3"/>
    </row>
    <row r="11416" spans="1:4">
      <c r="A11416">
        <v>11416</v>
      </c>
      <c r="B11416" s="3"/>
      <c r="C11416" s="3"/>
      <c r="D11416" s="3"/>
    </row>
    <row r="11417" spans="1:4">
      <c r="A11417">
        <v>11417</v>
      </c>
      <c r="B11417" s="3"/>
      <c r="C11417" s="3"/>
      <c r="D11417" s="3"/>
    </row>
    <row r="11418" spans="1:4">
      <c r="A11418">
        <v>11418</v>
      </c>
      <c r="B11418" s="3"/>
      <c r="C11418" s="3"/>
      <c r="D11418" s="3"/>
    </row>
    <row r="11419" spans="1:4">
      <c r="A11419">
        <v>11419</v>
      </c>
      <c r="B11419" s="3"/>
      <c r="C11419" s="3"/>
      <c r="D11419" s="3"/>
    </row>
    <row r="11420" spans="1:4">
      <c r="A11420">
        <v>11420</v>
      </c>
      <c r="B11420" s="3"/>
      <c r="C11420" s="3"/>
      <c r="D11420" s="3"/>
    </row>
    <row r="11421" spans="1:4">
      <c r="A11421">
        <v>11421</v>
      </c>
      <c r="B11421" s="3"/>
      <c r="C11421" s="3"/>
      <c r="D11421" s="3"/>
    </row>
    <row r="11422" spans="1:4">
      <c r="A11422">
        <v>11422</v>
      </c>
      <c r="B11422" s="3"/>
      <c r="C11422" s="3"/>
      <c r="D11422" s="3"/>
    </row>
    <row r="11423" spans="1:4">
      <c r="A11423">
        <v>11423</v>
      </c>
      <c r="B11423" s="3"/>
      <c r="C11423" s="3"/>
      <c r="D11423" s="3"/>
    </row>
    <row r="11424" spans="1:4">
      <c r="A11424">
        <v>11424</v>
      </c>
      <c r="B11424" s="3"/>
      <c r="C11424" s="3"/>
      <c r="D11424" s="3"/>
    </row>
    <row r="11425" spans="1:4">
      <c r="A11425">
        <v>11425</v>
      </c>
      <c r="B11425" s="3"/>
      <c r="C11425" s="3"/>
      <c r="D11425" s="3"/>
    </row>
    <row r="11426" spans="1:4">
      <c r="A11426">
        <v>11426</v>
      </c>
      <c r="B11426" s="3"/>
      <c r="C11426" s="3"/>
      <c r="D11426" s="3"/>
    </row>
    <row r="11427" spans="1:4">
      <c r="A11427">
        <v>11427</v>
      </c>
      <c r="B11427" s="3"/>
      <c r="C11427" s="3"/>
      <c r="D11427" s="3"/>
    </row>
    <row r="11428" spans="1:4">
      <c r="A11428">
        <v>11428</v>
      </c>
      <c r="B11428" s="3"/>
      <c r="C11428" s="3"/>
      <c r="D11428" s="3"/>
    </row>
    <row r="11429" spans="1:4">
      <c r="A11429">
        <v>11429</v>
      </c>
      <c r="B11429" s="3"/>
      <c r="C11429" s="3"/>
      <c r="D11429" s="3"/>
    </row>
    <row r="11430" spans="1:4">
      <c r="A11430">
        <v>11430</v>
      </c>
      <c r="B11430" s="3"/>
      <c r="C11430" s="3"/>
      <c r="D11430" s="3"/>
    </row>
    <row r="11431" spans="1:4">
      <c r="A11431">
        <v>11431</v>
      </c>
      <c r="B11431" s="3"/>
      <c r="C11431" s="3"/>
      <c r="D11431" s="3"/>
    </row>
    <row r="11432" spans="1:4">
      <c r="A11432">
        <v>11432</v>
      </c>
      <c r="B11432" s="3"/>
      <c r="C11432" s="3"/>
      <c r="D11432" s="3"/>
    </row>
    <row r="11433" spans="1:4">
      <c r="A11433">
        <v>11433</v>
      </c>
      <c r="B11433" s="3"/>
      <c r="C11433" s="3"/>
      <c r="D11433" s="3"/>
    </row>
    <row r="11434" spans="1:4">
      <c r="A11434">
        <v>11434</v>
      </c>
      <c r="B11434" s="3"/>
      <c r="C11434" s="3"/>
      <c r="D11434" s="3"/>
    </row>
    <row r="11435" spans="1:4">
      <c r="A11435">
        <v>11435</v>
      </c>
      <c r="B11435" s="3"/>
      <c r="C11435" s="3"/>
      <c r="D11435" s="3"/>
    </row>
    <row r="11436" spans="1:4">
      <c r="A11436">
        <v>11436</v>
      </c>
      <c r="B11436" s="3"/>
      <c r="C11436" s="3"/>
      <c r="D11436" s="3"/>
    </row>
    <row r="11437" spans="1:4">
      <c r="A11437">
        <v>11437</v>
      </c>
      <c r="B11437" s="3"/>
      <c r="C11437" s="3"/>
      <c r="D11437" s="3"/>
    </row>
    <row r="11438" spans="1:4">
      <c r="A11438">
        <v>11438</v>
      </c>
      <c r="B11438" s="3"/>
      <c r="C11438" s="3"/>
      <c r="D11438" s="3"/>
    </row>
    <row r="11439" spans="1:4">
      <c r="A11439">
        <v>11439</v>
      </c>
      <c r="B11439" s="3"/>
      <c r="C11439" s="3"/>
      <c r="D11439" s="3"/>
    </row>
    <row r="11440" spans="1:4">
      <c r="A11440">
        <v>11440</v>
      </c>
      <c r="B11440" s="3"/>
      <c r="C11440" s="3"/>
      <c r="D11440" s="3"/>
    </row>
    <row r="11441" spans="1:4">
      <c r="A11441">
        <v>11441</v>
      </c>
      <c r="B11441" s="3"/>
      <c r="C11441" s="3"/>
      <c r="D11441" s="3"/>
    </row>
    <row r="11442" spans="1:4">
      <c r="A11442">
        <v>11442</v>
      </c>
      <c r="B11442" s="3"/>
      <c r="C11442" s="3"/>
      <c r="D11442" s="3"/>
    </row>
    <row r="11443" spans="1:4">
      <c r="A11443">
        <v>11443</v>
      </c>
      <c r="B11443" s="3"/>
      <c r="C11443" s="3"/>
      <c r="D11443" s="3"/>
    </row>
    <row r="11444" spans="1:4">
      <c r="A11444">
        <v>11444</v>
      </c>
      <c r="B11444" s="3"/>
      <c r="C11444" s="3"/>
      <c r="D11444" s="3"/>
    </row>
    <row r="11445" spans="1:4">
      <c r="A11445">
        <v>11445</v>
      </c>
      <c r="B11445" s="3"/>
      <c r="C11445" s="3"/>
      <c r="D11445" s="3"/>
    </row>
    <row r="11446" spans="1:4">
      <c r="A11446">
        <v>11446</v>
      </c>
      <c r="B11446" s="3"/>
      <c r="C11446" s="3"/>
      <c r="D11446" s="3"/>
    </row>
    <row r="11447" spans="1:4">
      <c r="A11447">
        <v>11447</v>
      </c>
      <c r="B11447" s="3"/>
      <c r="C11447" s="3"/>
      <c r="D11447" s="3"/>
    </row>
    <row r="11448" spans="1:4">
      <c r="A11448">
        <v>11448</v>
      </c>
      <c r="B11448" s="3"/>
      <c r="C11448" s="3"/>
      <c r="D11448" s="3"/>
    </row>
    <row r="11449" spans="1:4">
      <c r="A11449">
        <v>11449</v>
      </c>
      <c r="B11449" s="3"/>
      <c r="C11449" s="3"/>
      <c r="D11449" s="3"/>
    </row>
    <row r="11450" spans="1:4">
      <c r="A11450">
        <v>11450</v>
      </c>
      <c r="B11450" s="3"/>
      <c r="C11450" s="3"/>
      <c r="D11450" s="3"/>
    </row>
    <row r="11451" spans="1:4">
      <c r="A11451">
        <v>11451</v>
      </c>
      <c r="B11451" s="3"/>
      <c r="C11451" s="3"/>
      <c r="D11451" s="3"/>
    </row>
    <row r="11452" spans="1:4">
      <c r="A11452">
        <v>11452</v>
      </c>
      <c r="B11452" s="3"/>
      <c r="C11452" s="3"/>
      <c r="D11452" s="3"/>
    </row>
    <row r="11453" spans="1:4">
      <c r="A11453">
        <v>11453</v>
      </c>
      <c r="B11453" s="3"/>
      <c r="C11453" s="3"/>
      <c r="D11453" s="3"/>
    </row>
    <row r="11454" spans="1:4">
      <c r="A11454">
        <v>11454</v>
      </c>
      <c r="B11454" s="3"/>
      <c r="C11454" s="3"/>
      <c r="D11454" s="3"/>
    </row>
    <row r="11455" spans="1:4">
      <c r="A11455">
        <v>11455</v>
      </c>
      <c r="B11455" s="3"/>
      <c r="C11455" s="3"/>
      <c r="D11455" s="3"/>
    </row>
    <row r="11456" spans="1:4">
      <c r="A11456">
        <v>11456</v>
      </c>
      <c r="B11456" s="3"/>
      <c r="C11456" s="3"/>
      <c r="D11456" s="3"/>
    </row>
    <row r="11457" spans="1:4">
      <c r="A11457">
        <v>11457</v>
      </c>
      <c r="B11457" s="3"/>
      <c r="C11457" s="3"/>
      <c r="D11457" s="3"/>
    </row>
    <row r="11458" spans="1:4">
      <c r="A11458">
        <v>11458</v>
      </c>
      <c r="B11458" s="3"/>
      <c r="C11458" s="3"/>
      <c r="D11458" s="3"/>
    </row>
    <row r="11459" spans="1:4">
      <c r="A11459">
        <v>11459</v>
      </c>
      <c r="B11459" s="3"/>
      <c r="C11459" s="3"/>
      <c r="D11459" s="3"/>
    </row>
    <row r="11460" spans="1:4">
      <c r="A11460">
        <v>11460</v>
      </c>
      <c r="B11460" s="3"/>
      <c r="C11460" s="3"/>
      <c r="D11460" s="3"/>
    </row>
    <row r="11461" spans="1:4">
      <c r="A11461">
        <v>11461</v>
      </c>
      <c r="B11461" s="3"/>
      <c r="C11461" s="3"/>
      <c r="D11461" s="3"/>
    </row>
    <row r="11462" spans="1:4">
      <c r="A11462">
        <v>11462</v>
      </c>
      <c r="B11462" s="3"/>
      <c r="C11462" s="3"/>
      <c r="D11462" s="3"/>
    </row>
    <row r="11463" spans="1:4">
      <c r="A11463">
        <v>11463</v>
      </c>
      <c r="B11463" s="3"/>
      <c r="C11463" s="3"/>
      <c r="D11463" s="3"/>
    </row>
    <row r="11464" spans="1:4">
      <c r="A11464">
        <v>11464</v>
      </c>
      <c r="B11464" s="3"/>
      <c r="C11464" s="3"/>
      <c r="D11464" s="3"/>
    </row>
    <row r="11465" spans="1:4">
      <c r="A11465">
        <v>11465</v>
      </c>
      <c r="B11465" s="3"/>
      <c r="C11465" s="3"/>
      <c r="D11465" s="3"/>
    </row>
    <row r="11466" spans="1:4">
      <c r="A11466">
        <v>11466</v>
      </c>
      <c r="B11466" s="3"/>
      <c r="C11466" s="3"/>
      <c r="D11466" s="3"/>
    </row>
    <row r="11467" spans="1:4">
      <c r="A11467">
        <v>11467</v>
      </c>
      <c r="B11467" s="3"/>
      <c r="C11467" s="3"/>
      <c r="D11467" s="3"/>
    </row>
    <row r="11468" spans="1:4">
      <c r="A11468">
        <v>11468</v>
      </c>
      <c r="B11468" s="3"/>
      <c r="C11468" s="3"/>
      <c r="D11468" s="3"/>
    </row>
    <row r="11469" spans="1:4">
      <c r="A11469">
        <v>11469</v>
      </c>
      <c r="B11469" s="3"/>
      <c r="C11469" s="3"/>
      <c r="D11469" s="3"/>
    </row>
    <row r="11470" spans="1:4">
      <c r="A11470">
        <v>11470</v>
      </c>
      <c r="B11470" s="3"/>
      <c r="C11470" s="3"/>
      <c r="D11470" s="3"/>
    </row>
    <row r="11471" spans="1:4">
      <c r="A11471">
        <v>11471</v>
      </c>
      <c r="B11471" s="3"/>
      <c r="C11471" s="3"/>
      <c r="D11471" s="3"/>
    </row>
    <row r="11472" spans="1:4">
      <c r="A11472">
        <v>11472</v>
      </c>
      <c r="B11472" s="3"/>
      <c r="C11472" s="3"/>
      <c r="D11472" s="3"/>
    </row>
    <row r="11473" spans="1:4">
      <c r="A11473">
        <v>11473</v>
      </c>
      <c r="B11473" s="3"/>
      <c r="C11473" s="3"/>
      <c r="D11473" s="3"/>
    </row>
    <row r="11474" spans="1:4">
      <c r="A11474">
        <v>11474</v>
      </c>
      <c r="B11474" s="3"/>
      <c r="C11474" s="3"/>
      <c r="D11474" s="3"/>
    </row>
    <row r="11475" spans="1:4">
      <c r="A11475">
        <v>11475</v>
      </c>
      <c r="B11475" s="3"/>
      <c r="C11475" s="3"/>
      <c r="D11475" s="3"/>
    </row>
    <row r="11476" spans="1:4">
      <c r="A11476">
        <v>11476</v>
      </c>
      <c r="B11476" s="3"/>
      <c r="C11476" s="3"/>
      <c r="D11476" s="3"/>
    </row>
    <row r="11477" spans="1:4">
      <c r="A11477">
        <v>11477</v>
      </c>
      <c r="B11477" s="3"/>
      <c r="C11477" s="3"/>
      <c r="D11477" s="3"/>
    </row>
    <row r="11478" spans="1:4">
      <c r="A11478">
        <v>11478</v>
      </c>
      <c r="B11478" s="3"/>
      <c r="C11478" s="3"/>
      <c r="D11478" s="3"/>
    </row>
    <row r="11479" spans="1:4">
      <c r="A11479">
        <v>11479</v>
      </c>
      <c r="B11479" s="3"/>
      <c r="C11479" s="3"/>
      <c r="D11479" s="3"/>
    </row>
    <row r="11480" spans="1:4">
      <c r="A11480">
        <v>11480</v>
      </c>
      <c r="B11480" s="3"/>
      <c r="C11480" s="3"/>
      <c r="D11480" s="3"/>
    </row>
    <row r="11481" spans="1:4">
      <c r="A11481">
        <v>11481</v>
      </c>
      <c r="B11481" s="3"/>
      <c r="C11481" s="3"/>
      <c r="D11481" s="3"/>
    </row>
    <row r="11482" spans="1:4">
      <c r="A11482">
        <v>11482</v>
      </c>
      <c r="B11482" s="3"/>
      <c r="C11482" s="3"/>
      <c r="D11482" s="3"/>
    </row>
    <row r="11483" spans="1:4">
      <c r="A11483">
        <v>11483</v>
      </c>
      <c r="B11483" s="3"/>
      <c r="C11483" s="3"/>
      <c r="D11483" s="3"/>
    </row>
    <row r="11484" spans="1:4">
      <c r="A11484">
        <v>11484</v>
      </c>
      <c r="B11484" s="3"/>
      <c r="C11484" s="3"/>
      <c r="D11484" s="3"/>
    </row>
    <row r="11485" spans="1:4">
      <c r="A11485">
        <v>11485</v>
      </c>
      <c r="B11485" s="3"/>
      <c r="C11485" s="3"/>
      <c r="D11485" s="3"/>
    </row>
    <row r="11486" spans="1:4">
      <c r="A11486">
        <v>11486</v>
      </c>
      <c r="B11486" s="3"/>
      <c r="C11486" s="3"/>
      <c r="D11486" s="3"/>
    </row>
    <row r="11487" spans="1:4">
      <c r="A11487">
        <v>11487</v>
      </c>
      <c r="B11487" s="3"/>
      <c r="C11487" s="3"/>
      <c r="D11487" s="3"/>
    </row>
    <row r="11488" spans="1:4">
      <c r="A11488">
        <v>11488</v>
      </c>
      <c r="B11488" s="3"/>
      <c r="C11488" s="3"/>
      <c r="D11488" s="3"/>
    </row>
    <row r="11489" spans="1:4">
      <c r="A11489">
        <v>11489</v>
      </c>
      <c r="B11489" s="3"/>
      <c r="C11489" s="3"/>
      <c r="D11489" s="3"/>
    </row>
    <row r="11490" spans="1:4">
      <c r="A11490">
        <v>11490</v>
      </c>
      <c r="B11490" s="3"/>
      <c r="C11490" s="3"/>
      <c r="D11490" s="3"/>
    </row>
    <row r="11491" spans="1:4">
      <c r="A11491">
        <v>11491</v>
      </c>
      <c r="B11491" s="3"/>
      <c r="C11491" s="3"/>
      <c r="D11491" s="3"/>
    </row>
    <row r="11492" spans="1:4">
      <c r="A11492">
        <v>11492</v>
      </c>
      <c r="B11492" s="3"/>
      <c r="C11492" s="3"/>
      <c r="D11492" s="3"/>
    </row>
    <row r="11493" spans="1:4">
      <c r="A11493">
        <v>11493</v>
      </c>
      <c r="B11493" s="3"/>
      <c r="C11493" s="3"/>
      <c r="D11493" s="3"/>
    </row>
    <row r="11494" spans="1:4">
      <c r="A11494">
        <v>11494</v>
      </c>
      <c r="B11494" s="3"/>
      <c r="C11494" s="3"/>
      <c r="D11494" s="3"/>
    </row>
    <row r="11495" spans="1:4">
      <c r="A11495">
        <v>11495</v>
      </c>
      <c r="B11495" s="3"/>
      <c r="C11495" s="3"/>
      <c r="D11495" s="3"/>
    </row>
    <row r="11496" spans="1:4">
      <c r="A11496">
        <v>11496</v>
      </c>
      <c r="B11496" s="3"/>
      <c r="C11496" s="3"/>
      <c r="D11496" s="3"/>
    </row>
    <row r="11497" spans="1:4">
      <c r="A11497">
        <v>11497</v>
      </c>
      <c r="B11497" s="3"/>
      <c r="C11497" s="3"/>
      <c r="D11497" s="3"/>
    </row>
    <row r="11498" spans="1:4">
      <c r="A11498">
        <v>11498</v>
      </c>
      <c r="B11498" s="3"/>
      <c r="C11498" s="3"/>
      <c r="D11498" s="3"/>
    </row>
    <row r="11499" spans="1:4">
      <c r="A11499">
        <v>11499</v>
      </c>
      <c r="B11499" s="3"/>
      <c r="C11499" s="3"/>
      <c r="D11499" s="3"/>
    </row>
    <row r="11500" spans="1:4">
      <c r="A11500">
        <v>11500</v>
      </c>
      <c r="B11500" s="3"/>
      <c r="C11500" s="3"/>
      <c r="D11500" s="3"/>
    </row>
    <row r="11501" spans="1:4">
      <c r="A11501">
        <v>11501</v>
      </c>
      <c r="B11501" s="3"/>
      <c r="C11501" s="3"/>
      <c r="D11501" s="3"/>
    </row>
    <row r="11502" spans="1:4">
      <c r="A11502">
        <v>11502</v>
      </c>
      <c r="B11502" s="3"/>
      <c r="C11502" s="3"/>
      <c r="D11502" s="3"/>
    </row>
    <row r="11503" spans="1:4">
      <c r="A11503">
        <v>11503</v>
      </c>
      <c r="B11503" s="3"/>
      <c r="C11503" s="3"/>
      <c r="D11503" s="3"/>
    </row>
    <row r="11504" spans="1:4">
      <c r="A11504">
        <v>11504</v>
      </c>
      <c r="B11504" s="3"/>
      <c r="C11504" s="3"/>
      <c r="D11504" s="3"/>
    </row>
    <row r="11505" spans="1:4">
      <c r="A11505">
        <v>11505</v>
      </c>
      <c r="B11505" s="3"/>
      <c r="C11505" s="3"/>
      <c r="D11505" s="3"/>
    </row>
    <row r="11506" spans="1:4">
      <c r="A11506">
        <v>11506</v>
      </c>
      <c r="B11506" s="3"/>
      <c r="C11506" s="3"/>
      <c r="D11506" s="3"/>
    </row>
    <row r="11507" spans="1:4">
      <c r="A11507">
        <v>11507</v>
      </c>
      <c r="B11507" s="3"/>
      <c r="C11507" s="3"/>
      <c r="D11507" s="3"/>
    </row>
    <row r="11508" spans="1:4">
      <c r="A11508">
        <v>11508</v>
      </c>
      <c r="B11508" s="3"/>
      <c r="C11508" s="3"/>
      <c r="D11508" s="3"/>
    </row>
    <row r="11509" spans="1:4">
      <c r="A11509">
        <v>11509</v>
      </c>
      <c r="B11509" s="3"/>
      <c r="C11509" s="3"/>
      <c r="D11509" s="3"/>
    </row>
    <row r="11510" spans="1:4">
      <c r="A11510">
        <v>11510</v>
      </c>
      <c r="B11510" s="3"/>
      <c r="C11510" s="3"/>
      <c r="D11510" s="3"/>
    </row>
    <row r="11511" spans="1:4">
      <c r="A11511">
        <v>11511</v>
      </c>
      <c r="B11511" s="3"/>
      <c r="C11511" s="3"/>
      <c r="D11511" s="3"/>
    </row>
    <row r="11512" spans="1:4">
      <c r="A11512">
        <v>11512</v>
      </c>
      <c r="B11512" s="3"/>
      <c r="C11512" s="3"/>
      <c r="D11512" s="3"/>
    </row>
    <row r="11513" spans="1:4">
      <c r="A11513">
        <v>11513</v>
      </c>
      <c r="B11513" s="3"/>
      <c r="C11513" s="3"/>
      <c r="D11513" s="3"/>
    </row>
    <row r="11514" spans="1:4">
      <c r="A11514">
        <v>11514</v>
      </c>
      <c r="B11514" s="3"/>
      <c r="C11514" s="3"/>
      <c r="D11514" s="3"/>
    </row>
    <row r="11515" spans="1:4">
      <c r="A11515">
        <v>11515</v>
      </c>
      <c r="B11515" s="3"/>
      <c r="C11515" s="3"/>
      <c r="D11515" s="3"/>
    </row>
    <row r="11516" spans="1:4">
      <c r="A11516">
        <v>11516</v>
      </c>
      <c r="B11516" s="3"/>
      <c r="C11516" s="3"/>
      <c r="D11516" s="3"/>
    </row>
    <row r="11517" spans="1:4">
      <c r="A11517">
        <v>11517</v>
      </c>
      <c r="B11517" s="3"/>
      <c r="C11517" s="3"/>
      <c r="D11517" s="3"/>
    </row>
    <row r="11518" spans="1:4">
      <c r="A11518">
        <v>11518</v>
      </c>
      <c r="B11518" s="3"/>
      <c r="C11518" s="3"/>
      <c r="D11518" s="3"/>
    </row>
    <row r="11519" spans="1:4">
      <c r="A11519">
        <v>11519</v>
      </c>
      <c r="B11519" s="3"/>
      <c r="C11519" s="3"/>
      <c r="D11519" s="3"/>
    </row>
    <row r="11520" spans="1:4">
      <c r="A11520">
        <v>11520</v>
      </c>
      <c r="B11520" s="3"/>
      <c r="C11520" s="3"/>
      <c r="D11520" s="3"/>
    </row>
    <row r="11521" spans="1:4">
      <c r="A11521">
        <v>11521</v>
      </c>
      <c r="B11521" s="3"/>
      <c r="C11521" s="3"/>
      <c r="D11521" s="3"/>
    </row>
    <row r="11522" spans="1:4">
      <c r="A11522">
        <v>11522</v>
      </c>
      <c r="B11522" s="3"/>
      <c r="C11522" s="3"/>
      <c r="D11522" s="3"/>
    </row>
    <row r="11523" spans="1:4">
      <c r="A11523">
        <v>11523</v>
      </c>
      <c r="B11523" s="3"/>
      <c r="C11523" s="3"/>
      <c r="D11523" s="3"/>
    </row>
    <row r="11524" spans="1:4">
      <c r="A11524">
        <v>11524</v>
      </c>
      <c r="B11524" s="3"/>
      <c r="C11524" s="3"/>
      <c r="D11524" s="3"/>
    </row>
    <row r="11525" spans="1:4">
      <c r="A11525">
        <v>11525</v>
      </c>
      <c r="B11525" s="3"/>
      <c r="C11525" s="3"/>
      <c r="D11525" s="3"/>
    </row>
    <row r="11526" spans="1:4">
      <c r="A11526">
        <v>11526</v>
      </c>
      <c r="B11526" s="3"/>
      <c r="C11526" s="3"/>
      <c r="D11526" s="3"/>
    </row>
    <row r="11527" spans="1:4">
      <c r="A11527">
        <v>11527</v>
      </c>
      <c r="B11527" s="3"/>
      <c r="C11527" s="3"/>
      <c r="D11527" s="3"/>
    </row>
    <row r="11528" spans="1:4">
      <c r="A11528">
        <v>11528</v>
      </c>
      <c r="B11528" s="3"/>
      <c r="C11528" s="3"/>
      <c r="D11528" s="3"/>
    </row>
    <row r="11529" spans="1:4">
      <c r="A11529">
        <v>11529</v>
      </c>
      <c r="B11529" s="3"/>
      <c r="C11529" s="3"/>
      <c r="D11529" s="3"/>
    </row>
    <row r="11530" spans="1:4">
      <c r="A11530">
        <v>11530</v>
      </c>
      <c r="B11530" s="3"/>
      <c r="C11530" s="3"/>
      <c r="D11530" s="3"/>
    </row>
    <row r="11531" spans="1:4">
      <c r="A11531">
        <v>11531</v>
      </c>
      <c r="B11531" s="3"/>
      <c r="C11531" s="3"/>
      <c r="D11531" s="3"/>
    </row>
    <row r="11532" spans="1:4">
      <c r="A11532">
        <v>11532</v>
      </c>
      <c r="B11532" s="3"/>
      <c r="C11532" s="3"/>
      <c r="D11532" s="3"/>
    </row>
    <row r="11533" spans="1:4">
      <c r="A11533">
        <v>11533</v>
      </c>
      <c r="B11533" s="3"/>
      <c r="C11533" s="3"/>
      <c r="D11533" s="3"/>
    </row>
    <row r="11534" spans="1:4">
      <c r="A11534">
        <v>11534</v>
      </c>
      <c r="B11534" s="3"/>
      <c r="C11534" s="3"/>
      <c r="D11534" s="3"/>
    </row>
    <row r="11535" spans="1:4">
      <c r="A11535">
        <v>11535</v>
      </c>
      <c r="B11535" s="3"/>
      <c r="C11535" s="3"/>
      <c r="D11535" s="3"/>
    </row>
    <row r="11536" spans="1:4">
      <c r="A11536">
        <v>11536</v>
      </c>
      <c r="B11536" s="3"/>
      <c r="C11536" s="3"/>
      <c r="D11536" s="3"/>
    </row>
    <row r="11537" spans="1:4">
      <c r="A11537">
        <v>11537</v>
      </c>
      <c r="B11537" s="3"/>
      <c r="C11537" s="3"/>
      <c r="D11537" s="3"/>
    </row>
    <row r="11538" spans="1:4">
      <c r="A11538">
        <v>11538</v>
      </c>
      <c r="B11538" s="3"/>
      <c r="C11538" s="3"/>
      <c r="D11538" s="3"/>
    </row>
    <row r="11539" spans="1:4">
      <c r="A11539">
        <v>11539</v>
      </c>
      <c r="B11539" s="3"/>
      <c r="C11539" s="3"/>
      <c r="D11539" s="3"/>
    </row>
    <row r="11540" spans="1:4">
      <c r="A11540">
        <v>11540</v>
      </c>
      <c r="B11540" s="3"/>
      <c r="C11540" s="3"/>
      <c r="D11540" s="3"/>
    </row>
    <row r="11541" spans="1:4">
      <c r="A11541">
        <v>11541</v>
      </c>
      <c r="B11541" s="3"/>
      <c r="C11541" s="3"/>
      <c r="D11541" s="3"/>
    </row>
    <row r="11542" spans="1:4">
      <c r="A11542">
        <v>11542</v>
      </c>
      <c r="B11542" s="3"/>
      <c r="C11542" s="3"/>
      <c r="D11542" s="3"/>
    </row>
    <row r="11543" spans="1:4">
      <c r="A11543">
        <v>11543</v>
      </c>
      <c r="B11543" s="3"/>
      <c r="C11543" s="3"/>
      <c r="D11543" s="3"/>
    </row>
    <row r="11544" spans="1:4">
      <c r="A11544">
        <v>11544</v>
      </c>
      <c r="B11544" s="3"/>
      <c r="C11544" s="3"/>
      <c r="D11544" s="3"/>
    </row>
    <row r="11545" spans="1:4">
      <c r="A11545">
        <v>11545</v>
      </c>
      <c r="B11545" s="3"/>
      <c r="C11545" s="3"/>
      <c r="D11545" s="3"/>
    </row>
    <row r="11546" spans="1:4">
      <c r="A11546">
        <v>11546</v>
      </c>
      <c r="B11546" s="3"/>
      <c r="C11546" s="3"/>
      <c r="D11546" s="3"/>
    </row>
    <row r="11547" spans="1:4">
      <c r="A11547">
        <v>11547</v>
      </c>
      <c r="B11547" s="3"/>
      <c r="C11547" s="3"/>
      <c r="D11547" s="3"/>
    </row>
    <row r="11548" spans="1:4">
      <c r="A11548">
        <v>11548</v>
      </c>
      <c r="B11548" s="3"/>
      <c r="C11548" s="3"/>
      <c r="D11548" s="3"/>
    </row>
    <row r="11549" spans="1:4">
      <c r="A11549">
        <v>11549</v>
      </c>
      <c r="B11549" s="3"/>
      <c r="C11549" s="3"/>
      <c r="D11549" s="3"/>
    </row>
    <row r="11550" spans="1:4">
      <c r="A11550">
        <v>11550</v>
      </c>
      <c r="B11550" s="3"/>
      <c r="C11550" s="3"/>
      <c r="D11550" s="3"/>
    </row>
    <row r="11551" spans="1:4">
      <c r="A11551">
        <v>11551</v>
      </c>
      <c r="B11551" s="3"/>
      <c r="C11551" s="3"/>
      <c r="D11551" s="3"/>
    </row>
    <row r="11552" spans="1:4">
      <c r="A11552">
        <v>11552</v>
      </c>
      <c r="B11552" s="3"/>
      <c r="C11552" s="3"/>
      <c r="D11552" s="3"/>
    </row>
    <row r="11553" spans="1:4">
      <c r="A11553">
        <v>11553</v>
      </c>
      <c r="B11553" s="3"/>
      <c r="C11553" s="3"/>
      <c r="D11553" s="3"/>
    </row>
    <row r="11554" spans="1:4">
      <c r="A11554">
        <v>11554</v>
      </c>
      <c r="B11554" s="3"/>
      <c r="C11554" s="3"/>
      <c r="D11554" s="3"/>
    </row>
    <row r="11555" spans="1:4">
      <c r="A11555">
        <v>11555</v>
      </c>
      <c r="B11555" s="3"/>
      <c r="C11555" s="3"/>
      <c r="D11555" s="3"/>
    </row>
    <row r="11556" spans="1:4">
      <c r="A11556">
        <v>11556</v>
      </c>
      <c r="B11556" s="3"/>
      <c r="C11556" s="3"/>
      <c r="D11556" s="3"/>
    </row>
    <row r="11557" spans="1:4">
      <c r="A11557">
        <v>11557</v>
      </c>
      <c r="B11557" s="3"/>
      <c r="C11557" s="3"/>
      <c r="D11557" s="3"/>
    </row>
    <row r="11558" spans="1:4">
      <c r="A11558">
        <v>11558</v>
      </c>
      <c r="B11558" s="3"/>
      <c r="C11558" s="3"/>
      <c r="D11558" s="3"/>
    </row>
    <row r="11559" spans="1:4">
      <c r="A11559">
        <v>11559</v>
      </c>
      <c r="B11559" s="3"/>
      <c r="C11559" s="3"/>
      <c r="D11559" s="3"/>
    </row>
    <row r="11560" spans="1:4">
      <c r="A11560">
        <v>11560</v>
      </c>
      <c r="B11560" s="3"/>
      <c r="C11560" s="3"/>
      <c r="D11560" s="3"/>
    </row>
    <row r="11561" spans="1:4">
      <c r="A11561">
        <v>11561</v>
      </c>
      <c r="B11561" s="3"/>
      <c r="C11561" s="3"/>
      <c r="D11561" s="3"/>
    </row>
    <row r="11562" spans="1:4">
      <c r="A11562">
        <v>11562</v>
      </c>
      <c r="B11562" s="3"/>
      <c r="C11562" s="3"/>
      <c r="D11562" s="3"/>
    </row>
    <row r="11563" spans="1:4">
      <c r="A11563">
        <v>11563</v>
      </c>
      <c r="B11563" s="3"/>
      <c r="C11563" s="3"/>
      <c r="D11563" s="3"/>
    </row>
    <row r="11564" spans="1:4">
      <c r="A11564">
        <v>11564</v>
      </c>
      <c r="B11564" s="3"/>
      <c r="C11564" s="3"/>
      <c r="D11564" s="3"/>
    </row>
    <row r="11565" spans="1:4">
      <c r="A11565">
        <v>11565</v>
      </c>
      <c r="B11565" s="3"/>
      <c r="C11565" s="3"/>
      <c r="D11565" s="3"/>
    </row>
    <row r="11566" spans="1:4">
      <c r="A11566">
        <v>11566</v>
      </c>
      <c r="B11566" s="3"/>
      <c r="C11566" s="3"/>
      <c r="D11566" s="3"/>
    </row>
    <row r="11567" spans="1:4">
      <c r="A11567">
        <v>11567</v>
      </c>
      <c r="B11567" s="3"/>
      <c r="C11567" s="3"/>
      <c r="D11567" s="3"/>
    </row>
    <row r="11568" spans="1:4">
      <c r="A11568">
        <v>11568</v>
      </c>
      <c r="B11568" s="3"/>
      <c r="C11568" s="3"/>
      <c r="D11568" s="3"/>
    </row>
    <row r="11569" spans="1:4">
      <c r="A11569">
        <v>11569</v>
      </c>
      <c r="B11569" s="3"/>
      <c r="C11569" s="3"/>
      <c r="D11569" s="3"/>
    </row>
    <row r="11570" spans="1:4">
      <c r="A11570">
        <v>11570</v>
      </c>
      <c r="B11570" s="3"/>
      <c r="C11570" s="3"/>
      <c r="D11570" s="3"/>
    </row>
    <row r="11571" spans="1:4">
      <c r="A11571">
        <v>11571</v>
      </c>
      <c r="B11571" s="3"/>
      <c r="C11571" s="3"/>
      <c r="D11571" s="3"/>
    </row>
    <row r="11572" spans="1:4">
      <c r="A11572">
        <v>11572</v>
      </c>
      <c r="B11572" s="3"/>
      <c r="C11572" s="3"/>
      <c r="D11572" s="3"/>
    </row>
    <row r="11573" spans="1:4">
      <c r="A11573">
        <v>11573</v>
      </c>
      <c r="B11573" s="3"/>
      <c r="C11573" s="3"/>
      <c r="D11573" s="3"/>
    </row>
    <row r="11574" spans="1:4">
      <c r="A11574">
        <v>11574</v>
      </c>
      <c r="B11574" s="3"/>
      <c r="C11574" s="3"/>
      <c r="D11574" s="3"/>
    </row>
    <row r="11575" spans="1:4">
      <c r="A11575">
        <v>11575</v>
      </c>
      <c r="B11575" s="3"/>
      <c r="C11575" s="3"/>
      <c r="D11575" s="3"/>
    </row>
    <row r="11576" spans="1:4">
      <c r="A11576">
        <v>11576</v>
      </c>
      <c r="B11576" s="3"/>
      <c r="C11576" s="3"/>
      <c r="D11576" s="3"/>
    </row>
    <row r="11577" spans="1:4">
      <c r="A11577">
        <v>11577</v>
      </c>
      <c r="B11577" s="3"/>
      <c r="C11577" s="3"/>
      <c r="D11577" s="3"/>
    </row>
    <row r="11578" spans="1:4">
      <c r="A11578">
        <v>11578</v>
      </c>
      <c r="B11578" s="3"/>
      <c r="C11578" s="3"/>
      <c r="D11578" s="3"/>
    </row>
    <row r="11579" spans="1:4">
      <c r="A11579">
        <v>11579</v>
      </c>
      <c r="B11579" s="3"/>
      <c r="C11579" s="3"/>
      <c r="D11579" s="3"/>
    </row>
    <row r="11580" spans="1:4">
      <c r="A11580">
        <v>11580</v>
      </c>
      <c r="B11580" s="3"/>
      <c r="C11580" s="3"/>
      <c r="D11580" s="3"/>
    </row>
    <row r="11581" spans="1:4">
      <c r="A11581">
        <v>11581</v>
      </c>
      <c r="B11581" s="3"/>
      <c r="C11581" s="3"/>
      <c r="D11581" s="3"/>
    </row>
    <row r="11582" spans="1:4">
      <c r="A11582">
        <v>11582</v>
      </c>
      <c r="B11582" s="3"/>
      <c r="C11582" s="3"/>
      <c r="D11582" s="3"/>
    </row>
    <row r="11583" spans="1:4">
      <c r="A11583">
        <v>11583</v>
      </c>
      <c r="B11583" s="3"/>
      <c r="C11583" s="3"/>
      <c r="D11583" s="3"/>
    </row>
    <row r="11584" spans="1:4">
      <c r="A11584">
        <v>11584</v>
      </c>
      <c r="B11584" s="3"/>
      <c r="C11584" s="3"/>
      <c r="D11584" s="3"/>
    </row>
    <row r="11585" spans="1:4">
      <c r="A11585">
        <v>11585</v>
      </c>
      <c r="B11585" s="3"/>
      <c r="C11585" s="3"/>
      <c r="D11585" s="3"/>
    </row>
    <row r="11586" spans="1:4">
      <c r="A11586">
        <v>11586</v>
      </c>
      <c r="B11586" s="3"/>
      <c r="C11586" s="3"/>
      <c r="D11586" s="3"/>
    </row>
    <row r="11587" spans="1:4">
      <c r="A11587">
        <v>11587</v>
      </c>
      <c r="B11587" s="3"/>
      <c r="C11587" s="3"/>
      <c r="D11587" s="3"/>
    </row>
    <row r="11588" spans="1:4">
      <c r="A11588">
        <v>11588</v>
      </c>
      <c r="B11588" s="3"/>
      <c r="C11588" s="3"/>
      <c r="D11588" s="3"/>
    </row>
    <row r="11589" spans="1:4">
      <c r="A11589">
        <v>11589</v>
      </c>
      <c r="B11589" s="3"/>
      <c r="C11589" s="3"/>
      <c r="D11589" s="3"/>
    </row>
    <row r="11590" spans="1:4">
      <c r="A11590">
        <v>11590</v>
      </c>
      <c r="B11590" s="3"/>
      <c r="C11590" s="3"/>
      <c r="D11590" s="3"/>
    </row>
    <row r="11591" spans="1:4">
      <c r="A11591">
        <v>11591</v>
      </c>
      <c r="B11591" s="3"/>
      <c r="C11591" s="3"/>
      <c r="D11591" s="3"/>
    </row>
    <row r="11592" spans="1:4">
      <c r="A11592">
        <v>11592</v>
      </c>
      <c r="B11592" s="3"/>
      <c r="C11592" s="3"/>
      <c r="D11592" s="3"/>
    </row>
    <row r="11593" spans="1:4">
      <c r="A11593">
        <v>11593</v>
      </c>
      <c r="B11593" s="3"/>
      <c r="C11593" s="3"/>
      <c r="D11593" s="3"/>
    </row>
    <row r="11594" spans="1:4">
      <c r="A11594">
        <v>11594</v>
      </c>
      <c r="B11594" s="3"/>
      <c r="C11594" s="3"/>
      <c r="D11594" s="3"/>
    </row>
    <row r="11595" spans="1:4">
      <c r="A11595">
        <v>11595</v>
      </c>
      <c r="B11595" s="3"/>
      <c r="C11595" s="3"/>
      <c r="D11595" s="3"/>
    </row>
    <row r="11596" spans="1:4">
      <c r="A11596">
        <v>11596</v>
      </c>
      <c r="B11596" s="3"/>
      <c r="C11596" s="3"/>
      <c r="D11596" s="3"/>
    </row>
    <row r="11597" spans="1:4">
      <c r="A11597">
        <v>11597</v>
      </c>
      <c r="B11597" s="3"/>
      <c r="C11597" s="3"/>
      <c r="D11597" s="3"/>
    </row>
    <row r="11598" spans="1:4">
      <c r="A11598">
        <v>11598</v>
      </c>
      <c r="B11598" s="3"/>
      <c r="C11598" s="3"/>
      <c r="D11598" s="3"/>
    </row>
    <row r="11599" spans="1:4">
      <c r="A11599">
        <v>11599</v>
      </c>
      <c r="B11599" s="3"/>
      <c r="C11599" s="3"/>
      <c r="D11599" s="3"/>
    </row>
    <row r="11600" spans="1:4">
      <c r="A11600">
        <v>11600</v>
      </c>
      <c r="B11600" s="3"/>
      <c r="C11600" s="3"/>
      <c r="D11600" s="3"/>
    </row>
    <row r="11601" spans="1:4">
      <c r="A11601">
        <v>11601</v>
      </c>
      <c r="B11601" s="3"/>
      <c r="C11601" s="3"/>
      <c r="D11601" s="3"/>
    </row>
    <row r="11602" spans="1:4">
      <c r="A11602">
        <v>11602</v>
      </c>
      <c r="B11602" s="3"/>
      <c r="C11602" s="3"/>
      <c r="D11602" s="3"/>
    </row>
    <row r="11603" spans="1:4">
      <c r="A11603">
        <v>11603</v>
      </c>
      <c r="B11603" s="3"/>
      <c r="C11603" s="3"/>
      <c r="D11603" s="3"/>
    </row>
    <row r="11604" spans="1:4">
      <c r="A11604">
        <v>11604</v>
      </c>
      <c r="B11604" s="3"/>
      <c r="C11604" s="3"/>
      <c r="D11604" s="3"/>
    </row>
    <row r="11605" spans="1:4">
      <c r="A11605">
        <v>11605</v>
      </c>
      <c r="B11605" s="3"/>
      <c r="C11605" s="3"/>
      <c r="D11605" s="3"/>
    </row>
    <row r="11606" spans="1:4">
      <c r="A11606">
        <v>11606</v>
      </c>
      <c r="B11606" s="3"/>
      <c r="C11606" s="3"/>
      <c r="D11606" s="3"/>
    </row>
    <row r="11607" spans="1:4">
      <c r="A11607">
        <v>11607</v>
      </c>
      <c r="B11607" s="3"/>
      <c r="C11607" s="3"/>
      <c r="D11607" s="3"/>
    </row>
    <row r="11608" spans="1:4">
      <c r="A11608">
        <v>11608</v>
      </c>
      <c r="B11608" s="3"/>
      <c r="C11608" s="3"/>
      <c r="D11608" s="3"/>
    </row>
    <row r="11609" spans="1:4">
      <c r="A11609">
        <v>11609</v>
      </c>
      <c r="B11609" s="3"/>
      <c r="C11609" s="3"/>
      <c r="D11609" s="3"/>
    </row>
    <row r="11610" spans="1:4">
      <c r="A11610">
        <v>11610</v>
      </c>
      <c r="B11610" s="3"/>
      <c r="C11610" s="3"/>
      <c r="D11610" s="3"/>
    </row>
    <row r="11611" spans="1:4">
      <c r="A11611">
        <v>11611</v>
      </c>
      <c r="B11611" s="3"/>
      <c r="C11611" s="3"/>
      <c r="D11611" s="3"/>
    </row>
    <row r="11612" spans="1:4">
      <c r="A11612">
        <v>11612</v>
      </c>
      <c r="B11612" s="3"/>
      <c r="C11612" s="3"/>
      <c r="D11612" s="3"/>
    </row>
    <row r="11613" spans="1:4">
      <c r="A11613">
        <v>11613</v>
      </c>
      <c r="B11613" s="3"/>
      <c r="C11613" s="3"/>
      <c r="D11613" s="3"/>
    </row>
    <row r="11614" spans="1:4">
      <c r="A11614">
        <v>11614</v>
      </c>
      <c r="B11614" s="3"/>
      <c r="C11614" s="3"/>
      <c r="D11614" s="3"/>
    </row>
    <row r="11615" spans="1:4">
      <c r="A11615">
        <v>11615</v>
      </c>
      <c r="B11615" s="3"/>
      <c r="C11615" s="3"/>
      <c r="D11615" s="3"/>
    </row>
    <row r="11616" spans="1:4">
      <c r="A11616">
        <v>11616</v>
      </c>
      <c r="B11616" s="3"/>
      <c r="C11616" s="3"/>
      <c r="D11616" s="3"/>
    </row>
    <row r="11617" spans="1:4">
      <c r="A11617">
        <v>11617</v>
      </c>
      <c r="B11617" s="3"/>
      <c r="C11617" s="3"/>
      <c r="D11617" s="3"/>
    </row>
    <row r="11618" spans="1:4">
      <c r="A11618">
        <v>11618</v>
      </c>
      <c r="B11618" s="3"/>
      <c r="C11618" s="3"/>
      <c r="D11618" s="3"/>
    </row>
    <row r="11619" spans="1:4">
      <c r="A11619">
        <v>11619</v>
      </c>
      <c r="B11619" s="3"/>
      <c r="C11619" s="3"/>
      <c r="D11619" s="3"/>
    </row>
    <row r="11620" spans="1:4">
      <c r="A11620">
        <v>11620</v>
      </c>
      <c r="B11620" s="3"/>
      <c r="C11620" s="3"/>
      <c r="D11620" s="3"/>
    </row>
    <row r="11621" spans="1:4">
      <c r="A11621">
        <v>11621</v>
      </c>
      <c r="B11621" s="3"/>
      <c r="C11621" s="3"/>
      <c r="D11621" s="3"/>
    </row>
    <row r="11622" spans="1:4">
      <c r="A11622">
        <v>11622</v>
      </c>
      <c r="B11622" s="3"/>
      <c r="C11622" s="3"/>
      <c r="D11622" s="3"/>
    </row>
    <row r="11623" spans="1:4">
      <c r="A11623">
        <v>11623</v>
      </c>
      <c r="B11623" s="3"/>
      <c r="C11623" s="3"/>
      <c r="D11623" s="3"/>
    </row>
    <row r="11624" spans="1:4">
      <c r="A11624">
        <v>11624</v>
      </c>
      <c r="B11624" s="3"/>
      <c r="C11624" s="3"/>
      <c r="D11624" s="3"/>
    </row>
    <row r="11625" spans="1:4">
      <c r="A11625">
        <v>11625</v>
      </c>
      <c r="B11625" s="3"/>
      <c r="C11625" s="3"/>
      <c r="D11625" s="3"/>
    </row>
    <row r="11626" spans="1:4">
      <c r="A11626">
        <v>11626</v>
      </c>
      <c r="B11626" s="3"/>
      <c r="C11626" s="3"/>
      <c r="D11626" s="3"/>
    </row>
    <row r="11627" spans="1:4">
      <c r="A11627">
        <v>11627</v>
      </c>
      <c r="B11627" s="3"/>
      <c r="C11627" s="3"/>
      <c r="D11627" s="3"/>
    </row>
    <row r="11628" spans="1:4">
      <c r="A11628">
        <v>11628</v>
      </c>
      <c r="B11628" s="3"/>
      <c r="C11628" s="3"/>
      <c r="D11628" s="3"/>
    </row>
    <row r="11629" spans="1:4">
      <c r="A11629">
        <v>11629</v>
      </c>
      <c r="B11629" s="3"/>
      <c r="C11629" s="3"/>
      <c r="D11629" s="3"/>
    </row>
    <row r="11630" spans="1:4">
      <c r="A11630">
        <v>11630</v>
      </c>
      <c r="B11630" s="3"/>
      <c r="C11630" s="3"/>
      <c r="D11630" s="3"/>
    </row>
    <row r="11631" spans="1:4">
      <c r="A11631">
        <v>11631</v>
      </c>
      <c r="B11631" s="3"/>
      <c r="C11631" s="3"/>
      <c r="D11631" s="3"/>
    </row>
    <row r="11632" spans="1:4">
      <c r="A11632">
        <v>11632</v>
      </c>
      <c r="B11632" s="3"/>
      <c r="C11632" s="3"/>
      <c r="D11632" s="3"/>
    </row>
    <row r="11633" spans="1:4">
      <c r="A11633">
        <v>11633</v>
      </c>
      <c r="B11633" s="3"/>
      <c r="C11633" s="3"/>
      <c r="D11633" s="3"/>
    </row>
    <row r="11634" spans="1:4">
      <c r="A11634">
        <v>11634</v>
      </c>
      <c r="B11634" s="3"/>
      <c r="C11634" s="3"/>
      <c r="D11634" s="3"/>
    </row>
    <row r="11635" spans="1:4">
      <c r="A11635">
        <v>11635</v>
      </c>
      <c r="B11635" s="3"/>
      <c r="C11635" s="3"/>
      <c r="D11635" s="3"/>
    </row>
    <row r="11636" spans="1:4">
      <c r="A11636">
        <v>11636</v>
      </c>
      <c r="B11636" s="3"/>
      <c r="C11636" s="3"/>
      <c r="D11636" s="3"/>
    </row>
    <row r="11637" spans="1:4">
      <c r="A11637">
        <v>11637</v>
      </c>
      <c r="B11637" s="3"/>
      <c r="C11637" s="3"/>
      <c r="D11637" s="3"/>
    </row>
    <row r="11638" spans="1:4">
      <c r="A11638">
        <v>11638</v>
      </c>
      <c r="B11638" s="3"/>
      <c r="C11638" s="3"/>
      <c r="D11638" s="3"/>
    </row>
    <row r="11639" spans="1:4">
      <c r="A11639">
        <v>11639</v>
      </c>
      <c r="B11639" s="3"/>
      <c r="C11639" s="3"/>
      <c r="D11639" s="3"/>
    </row>
    <row r="11640" spans="1:4">
      <c r="A11640">
        <v>11640</v>
      </c>
      <c r="B11640" s="3"/>
      <c r="C11640" s="3"/>
      <c r="D11640" s="3"/>
    </row>
    <row r="11641" spans="1:4">
      <c r="A11641">
        <v>11641</v>
      </c>
      <c r="B11641" s="3"/>
      <c r="C11641" s="3"/>
      <c r="D11641" s="3"/>
    </row>
    <row r="11642" spans="1:4">
      <c r="A11642">
        <v>11642</v>
      </c>
      <c r="B11642" s="3"/>
      <c r="C11642" s="3"/>
      <c r="D11642" s="3"/>
    </row>
    <row r="11643" spans="1:4">
      <c r="A11643">
        <v>11643</v>
      </c>
      <c r="B11643" s="3"/>
      <c r="C11643" s="3"/>
      <c r="D11643" s="3"/>
    </row>
    <row r="11644" spans="1:4">
      <c r="A11644">
        <v>11644</v>
      </c>
      <c r="B11644" s="3"/>
      <c r="C11644" s="3"/>
      <c r="D11644" s="3"/>
    </row>
    <row r="11645" spans="1:4">
      <c r="A11645">
        <v>11645</v>
      </c>
      <c r="B11645" s="3"/>
      <c r="C11645" s="3"/>
      <c r="D11645" s="3"/>
    </row>
    <row r="11646" spans="1:4">
      <c r="A11646">
        <v>11646</v>
      </c>
      <c r="B11646" s="3"/>
      <c r="C11646" s="3"/>
      <c r="D11646" s="3"/>
    </row>
    <row r="11647" spans="1:4">
      <c r="A11647">
        <v>11647</v>
      </c>
      <c r="B11647" s="3"/>
      <c r="C11647" s="3"/>
      <c r="D11647" s="3"/>
    </row>
    <row r="11648" spans="1:4">
      <c r="A11648">
        <v>11648</v>
      </c>
      <c r="B11648" s="3"/>
      <c r="C11648" s="3"/>
      <c r="D11648" s="3"/>
    </row>
    <row r="11649" spans="1:4">
      <c r="A11649">
        <v>11649</v>
      </c>
      <c r="B11649" s="3"/>
      <c r="C11649" s="3"/>
      <c r="D11649" s="3"/>
    </row>
    <row r="11650" spans="1:4">
      <c r="A11650">
        <v>11650</v>
      </c>
      <c r="B11650" s="3"/>
      <c r="C11650" s="3"/>
      <c r="D11650" s="3"/>
    </row>
    <row r="11651" spans="1:4">
      <c r="A11651">
        <v>11651</v>
      </c>
      <c r="B11651" s="3"/>
      <c r="C11651" s="3"/>
      <c r="D11651" s="3"/>
    </row>
    <row r="11652" spans="1:4">
      <c r="A11652">
        <v>11652</v>
      </c>
      <c r="B11652" s="3"/>
      <c r="C11652" s="3"/>
      <c r="D11652" s="3"/>
    </row>
    <row r="11653" spans="1:4">
      <c r="A11653">
        <v>11653</v>
      </c>
      <c r="B11653" s="3"/>
      <c r="C11653" s="3"/>
      <c r="D11653" s="3"/>
    </row>
    <row r="11654" spans="1:4">
      <c r="A11654">
        <v>11654</v>
      </c>
      <c r="B11654" s="3"/>
      <c r="C11654" s="3"/>
      <c r="D11654" s="3"/>
    </row>
    <row r="11655" spans="1:4">
      <c r="A11655">
        <v>11655</v>
      </c>
      <c r="B11655" s="3"/>
      <c r="C11655" s="3"/>
      <c r="D11655" s="3"/>
    </row>
    <row r="11656" spans="1:4">
      <c r="A11656">
        <v>11656</v>
      </c>
      <c r="B11656" s="3"/>
      <c r="C11656" s="3"/>
      <c r="D11656" s="3"/>
    </row>
    <row r="11657" spans="1:4">
      <c r="A11657">
        <v>11657</v>
      </c>
      <c r="B11657" s="3"/>
      <c r="C11657" s="3"/>
      <c r="D11657" s="3"/>
    </row>
    <row r="11658" spans="1:4">
      <c r="A11658">
        <v>11658</v>
      </c>
      <c r="B11658" s="3"/>
      <c r="C11658" s="3"/>
      <c r="D11658" s="3"/>
    </row>
    <row r="11659" spans="1:4">
      <c r="A11659">
        <v>11659</v>
      </c>
      <c r="B11659" s="3"/>
      <c r="C11659" s="3"/>
      <c r="D11659" s="3"/>
    </row>
    <row r="11660" spans="1:4">
      <c r="A11660">
        <v>11660</v>
      </c>
      <c r="B11660" s="3"/>
      <c r="C11660" s="3"/>
      <c r="D11660" s="3"/>
    </row>
    <row r="11661" spans="1:4">
      <c r="A11661">
        <v>11661</v>
      </c>
      <c r="B11661" s="3"/>
      <c r="C11661" s="3"/>
      <c r="D11661" s="3"/>
    </row>
    <row r="11662" spans="1:4">
      <c r="A11662">
        <v>11662</v>
      </c>
      <c r="B11662" s="3"/>
      <c r="C11662" s="3"/>
      <c r="D11662" s="3"/>
    </row>
    <row r="11663" spans="1:4">
      <c r="A11663">
        <v>11663</v>
      </c>
      <c r="B11663" s="3"/>
      <c r="C11663" s="3"/>
      <c r="D11663" s="3"/>
    </row>
    <row r="11664" spans="1:4">
      <c r="A11664">
        <v>11664</v>
      </c>
      <c r="B11664" s="3"/>
      <c r="C11664" s="3"/>
      <c r="D11664" s="3"/>
    </row>
    <row r="11665" spans="1:4">
      <c r="A11665">
        <v>11665</v>
      </c>
      <c r="B11665" s="3"/>
      <c r="C11665" s="3"/>
      <c r="D11665" s="3"/>
    </row>
    <row r="11666" spans="1:4">
      <c r="A11666">
        <v>11666</v>
      </c>
      <c r="B11666" s="3"/>
      <c r="C11666" s="3"/>
      <c r="D11666" s="3"/>
    </row>
    <row r="11667" spans="1:4">
      <c r="A11667">
        <v>11667</v>
      </c>
      <c r="B11667" s="3"/>
      <c r="C11667" s="3"/>
      <c r="D11667" s="3"/>
    </row>
    <row r="11668" spans="1:4">
      <c r="A11668">
        <v>11668</v>
      </c>
      <c r="B11668" s="3"/>
      <c r="C11668" s="3"/>
      <c r="D11668" s="3"/>
    </row>
    <row r="11669" spans="1:4">
      <c r="A11669">
        <v>11669</v>
      </c>
      <c r="B11669" s="3"/>
      <c r="C11669" s="3"/>
      <c r="D11669" s="3"/>
    </row>
    <row r="11670" spans="1:4">
      <c r="A11670">
        <v>11670</v>
      </c>
      <c r="B11670" s="3"/>
      <c r="C11670" s="3"/>
      <c r="D11670" s="3"/>
    </row>
    <row r="11671" spans="1:4">
      <c r="A11671">
        <v>11671</v>
      </c>
      <c r="B11671" s="3"/>
      <c r="C11671" s="3"/>
      <c r="D11671" s="3"/>
    </row>
    <row r="11672" spans="1:4">
      <c r="A11672">
        <v>11672</v>
      </c>
      <c r="B11672" s="3"/>
      <c r="C11672" s="3"/>
      <c r="D11672" s="3"/>
    </row>
    <row r="11673" spans="1:4">
      <c r="A11673">
        <v>11673</v>
      </c>
      <c r="B11673" s="3"/>
      <c r="C11673" s="3"/>
      <c r="D11673" s="3"/>
    </row>
    <row r="11674" spans="1:4">
      <c r="A11674">
        <v>11674</v>
      </c>
      <c r="B11674" s="3"/>
      <c r="C11674" s="3"/>
      <c r="D11674" s="3"/>
    </row>
    <row r="11675" spans="1:4">
      <c r="A11675">
        <v>11675</v>
      </c>
      <c r="B11675" s="3"/>
      <c r="C11675" s="3"/>
      <c r="D11675" s="3"/>
    </row>
    <row r="11676" spans="1:4">
      <c r="A11676">
        <v>11676</v>
      </c>
      <c r="B11676" s="3"/>
      <c r="C11676" s="3"/>
      <c r="D11676" s="3"/>
    </row>
    <row r="11677" spans="1:4">
      <c r="A11677">
        <v>11677</v>
      </c>
      <c r="B11677" s="3"/>
      <c r="C11677" s="3"/>
      <c r="D11677" s="3"/>
    </row>
    <row r="11678" spans="1:4">
      <c r="A11678">
        <v>11678</v>
      </c>
      <c r="B11678" s="3"/>
      <c r="C11678" s="3"/>
      <c r="D11678" s="3"/>
    </row>
    <row r="11679" spans="1:4">
      <c r="A11679">
        <v>11679</v>
      </c>
      <c r="B11679" s="3"/>
      <c r="C11679" s="3"/>
      <c r="D11679" s="3"/>
    </row>
    <row r="11680" spans="1:4">
      <c r="A11680">
        <v>11680</v>
      </c>
      <c r="B11680" s="3"/>
      <c r="C11680" s="3"/>
      <c r="D11680" s="3"/>
    </row>
    <row r="11681" spans="1:4">
      <c r="A11681">
        <v>11681</v>
      </c>
      <c r="B11681" s="3"/>
      <c r="C11681" s="3"/>
      <c r="D11681" s="3"/>
    </row>
    <row r="11682" spans="1:4">
      <c r="A11682">
        <v>11682</v>
      </c>
      <c r="B11682" s="3"/>
      <c r="C11682" s="3"/>
      <c r="D11682" s="3"/>
    </row>
    <row r="11683" spans="1:4">
      <c r="A11683">
        <v>11683</v>
      </c>
      <c r="B11683" s="3"/>
      <c r="C11683" s="3"/>
      <c r="D11683" s="3"/>
    </row>
    <row r="11684" spans="1:4">
      <c r="A11684">
        <v>11684</v>
      </c>
      <c r="B11684" s="3"/>
      <c r="C11684" s="3"/>
      <c r="D11684" s="3"/>
    </row>
    <row r="11685" spans="1:4">
      <c r="A11685">
        <v>11685</v>
      </c>
      <c r="B11685" s="3"/>
      <c r="C11685" s="3"/>
      <c r="D11685" s="3"/>
    </row>
    <row r="11686" spans="1:4">
      <c r="A11686">
        <v>11686</v>
      </c>
      <c r="B11686" s="3"/>
      <c r="C11686" s="3"/>
      <c r="D11686" s="3"/>
    </row>
    <row r="11687" spans="1:4">
      <c r="A11687">
        <v>11687</v>
      </c>
      <c r="B11687" s="3"/>
      <c r="C11687" s="3"/>
      <c r="D11687" s="3"/>
    </row>
    <row r="11688" spans="1:4">
      <c r="A11688">
        <v>11688</v>
      </c>
      <c r="B11688" s="3"/>
      <c r="C11688" s="3"/>
      <c r="D11688" s="3"/>
    </row>
    <row r="11689" spans="1:4">
      <c r="A11689">
        <v>11689</v>
      </c>
      <c r="B11689" s="3"/>
      <c r="C11689" s="3"/>
      <c r="D11689" s="3"/>
    </row>
    <row r="11690" spans="1:4">
      <c r="A11690">
        <v>11690</v>
      </c>
      <c r="B11690" s="3"/>
      <c r="C11690" s="3"/>
      <c r="D11690" s="3"/>
    </row>
    <row r="11691" spans="1:4">
      <c r="A11691">
        <v>11691</v>
      </c>
      <c r="B11691" s="3"/>
      <c r="C11691" s="3"/>
      <c r="D11691" s="3"/>
    </row>
    <row r="11692" spans="1:4">
      <c r="A11692">
        <v>11692</v>
      </c>
      <c r="B11692" s="3"/>
      <c r="C11692" s="3"/>
      <c r="D11692" s="3"/>
    </row>
    <row r="11693" spans="1:4">
      <c r="A11693">
        <v>11693</v>
      </c>
      <c r="B11693" s="3"/>
      <c r="C11693" s="3"/>
      <c r="D11693" s="3"/>
    </row>
    <row r="11694" spans="1:4">
      <c r="A11694">
        <v>11694</v>
      </c>
      <c r="B11694" s="3"/>
      <c r="C11694" s="3"/>
      <c r="D11694" s="3"/>
    </row>
    <row r="11695" spans="1:4">
      <c r="A11695">
        <v>11695</v>
      </c>
      <c r="B11695" s="3"/>
      <c r="C11695" s="3"/>
      <c r="D11695" s="3"/>
    </row>
    <row r="11696" spans="1:4">
      <c r="A11696">
        <v>11696</v>
      </c>
      <c r="B11696" s="3"/>
      <c r="C11696" s="3"/>
      <c r="D11696" s="3"/>
    </row>
    <row r="11697" spans="1:4">
      <c r="A11697">
        <v>11697</v>
      </c>
      <c r="B11697" s="3"/>
      <c r="C11697" s="3"/>
      <c r="D11697" s="3"/>
    </row>
    <row r="11698" spans="1:4">
      <c r="A11698">
        <v>11698</v>
      </c>
      <c r="B11698" s="3"/>
      <c r="C11698" s="3"/>
      <c r="D11698" s="3"/>
    </row>
    <row r="11699" spans="1:4">
      <c r="A11699">
        <v>11699</v>
      </c>
      <c r="B11699" s="3"/>
      <c r="C11699" s="3"/>
      <c r="D11699" s="3"/>
    </row>
    <row r="11700" spans="1:4">
      <c r="A11700">
        <v>11700</v>
      </c>
      <c r="B11700" s="3"/>
      <c r="C11700" s="3"/>
      <c r="D11700" s="3"/>
    </row>
    <row r="11701" spans="1:4">
      <c r="A11701">
        <v>11701</v>
      </c>
      <c r="B11701" s="3"/>
      <c r="C11701" s="3"/>
      <c r="D11701" s="3"/>
    </row>
    <row r="11702" spans="1:4">
      <c r="A11702">
        <v>11702</v>
      </c>
      <c r="B11702" s="3"/>
      <c r="C11702" s="3"/>
      <c r="D11702" s="3"/>
    </row>
    <row r="11703" spans="1:4">
      <c r="A11703">
        <v>11703</v>
      </c>
      <c r="B11703" s="3"/>
      <c r="C11703" s="3"/>
      <c r="D11703" s="3"/>
    </row>
    <row r="11704" spans="1:4">
      <c r="A11704">
        <v>11704</v>
      </c>
      <c r="B11704" s="3"/>
      <c r="C11704" s="3"/>
      <c r="D11704" s="3"/>
    </row>
    <row r="11705" spans="1:4">
      <c r="A11705">
        <v>11705</v>
      </c>
      <c r="B11705" s="3"/>
      <c r="C11705" s="3"/>
      <c r="D11705" s="3"/>
    </row>
    <row r="11706" spans="1:4">
      <c r="A11706">
        <v>11706</v>
      </c>
      <c r="B11706" s="3"/>
      <c r="C11706" s="3"/>
      <c r="D11706" s="3"/>
    </row>
    <row r="11707" spans="1:4">
      <c r="A11707">
        <v>11707</v>
      </c>
      <c r="B11707" s="3"/>
      <c r="C11707" s="3"/>
      <c r="D11707" s="3"/>
    </row>
    <row r="11708" spans="1:4">
      <c r="A11708">
        <v>11708</v>
      </c>
      <c r="B11708" s="3"/>
      <c r="C11708" s="3"/>
      <c r="D11708" s="3"/>
    </row>
    <row r="11709" spans="1:4">
      <c r="A11709">
        <v>11709</v>
      </c>
      <c r="B11709" s="3"/>
      <c r="C11709" s="3"/>
      <c r="D11709" s="3"/>
    </row>
    <row r="11710" spans="1:4">
      <c r="A11710">
        <v>11710</v>
      </c>
      <c r="B11710" s="3"/>
      <c r="C11710" s="3"/>
      <c r="D11710" s="3"/>
    </row>
    <row r="11711" spans="1:4">
      <c r="A11711">
        <v>11711</v>
      </c>
      <c r="B11711" s="3"/>
      <c r="C11711" s="3"/>
      <c r="D11711" s="3"/>
    </row>
    <row r="11712" spans="1:4">
      <c r="A11712">
        <v>11712</v>
      </c>
      <c r="B11712" s="3"/>
      <c r="C11712" s="3"/>
      <c r="D11712" s="3"/>
    </row>
    <row r="11713" spans="1:4">
      <c r="A11713">
        <v>11713</v>
      </c>
      <c r="B11713" s="3"/>
      <c r="C11713" s="3"/>
      <c r="D11713" s="3"/>
    </row>
    <row r="11714" spans="1:4">
      <c r="A11714">
        <v>11714</v>
      </c>
      <c r="B11714" s="3"/>
      <c r="C11714" s="3"/>
      <c r="D11714" s="3"/>
    </row>
    <row r="11715" spans="1:4">
      <c r="A11715">
        <v>11715</v>
      </c>
      <c r="B11715" s="3"/>
      <c r="C11715" s="3"/>
      <c r="D11715" s="3"/>
    </row>
    <row r="11716" spans="1:4">
      <c r="A11716">
        <v>11716</v>
      </c>
      <c r="B11716" s="3"/>
      <c r="C11716" s="3"/>
      <c r="D11716" s="3"/>
    </row>
    <row r="11717" spans="1:4">
      <c r="A11717">
        <v>11717</v>
      </c>
      <c r="B11717" s="3"/>
      <c r="C11717" s="3"/>
      <c r="D11717" s="3"/>
    </row>
    <row r="11718" spans="1:4">
      <c r="A11718">
        <v>11718</v>
      </c>
      <c r="B11718" s="3"/>
      <c r="C11718" s="3"/>
      <c r="D11718" s="3"/>
    </row>
    <row r="11719" spans="1:4">
      <c r="A11719">
        <v>11719</v>
      </c>
      <c r="B11719" s="3"/>
      <c r="C11719" s="3"/>
      <c r="D11719" s="3"/>
    </row>
    <row r="11720" spans="1:4">
      <c r="A11720">
        <v>11720</v>
      </c>
      <c r="B11720" s="3"/>
      <c r="C11720" s="3"/>
      <c r="D11720" s="3"/>
    </row>
    <row r="11721" spans="1:4">
      <c r="A11721">
        <v>11721</v>
      </c>
      <c r="B11721" s="3"/>
      <c r="C11721" s="3"/>
      <c r="D11721" s="3"/>
    </row>
    <row r="11722" spans="1:4">
      <c r="A11722">
        <v>11722</v>
      </c>
      <c r="B11722" s="3"/>
      <c r="C11722" s="3"/>
      <c r="D11722" s="3"/>
    </row>
    <row r="11723" spans="1:4">
      <c r="A11723">
        <v>11723</v>
      </c>
      <c r="B11723" s="3"/>
      <c r="C11723" s="3"/>
      <c r="D11723" s="3"/>
    </row>
    <row r="11724" spans="1:4">
      <c r="A11724">
        <v>11724</v>
      </c>
      <c r="B11724" s="3"/>
      <c r="C11724" s="3"/>
      <c r="D11724" s="3"/>
    </row>
    <row r="11725" spans="1:4">
      <c r="A11725">
        <v>11725</v>
      </c>
      <c r="B11725" s="3"/>
      <c r="C11725" s="3"/>
      <c r="D11725" s="3"/>
    </row>
    <row r="11726" spans="1:4">
      <c r="A11726">
        <v>11726</v>
      </c>
      <c r="B11726" s="3"/>
      <c r="C11726" s="3"/>
      <c r="D11726" s="3"/>
    </row>
    <row r="11727" spans="1:4">
      <c r="A11727">
        <v>11727</v>
      </c>
      <c r="B11727" s="3"/>
      <c r="C11727" s="3"/>
      <c r="D11727" s="3"/>
    </row>
    <row r="11728" spans="1:4">
      <c r="A11728">
        <v>11728</v>
      </c>
      <c r="B11728" s="3"/>
      <c r="C11728" s="3"/>
      <c r="D11728" s="3"/>
    </row>
    <row r="11729" spans="1:4">
      <c r="A11729">
        <v>11729</v>
      </c>
      <c r="B11729" s="3"/>
      <c r="C11729" s="3"/>
      <c r="D11729" s="3"/>
    </row>
    <row r="11730" spans="1:4">
      <c r="A11730">
        <v>11730</v>
      </c>
      <c r="B11730" s="3"/>
      <c r="C11730" s="3"/>
      <c r="D11730" s="3"/>
    </row>
    <row r="11731" spans="1:4">
      <c r="A11731">
        <v>11731</v>
      </c>
      <c r="B11731" s="3"/>
      <c r="C11731" s="3"/>
      <c r="D11731" s="3"/>
    </row>
    <row r="11732" spans="1:4">
      <c r="A11732">
        <v>11732</v>
      </c>
      <c r="B11732" s="3"/>
      <c r="C11732" s="3"/>
      <c r="D11732" s="3"/>
    </row>
    <row r="11733" spans="1:4">
      <c r="A11733">
        <v>11733</v>
      </c>
      <c r="B11733" s="3"/>
      <c r="C11733" s="3"/>
      <c r="D11733" s="3"/>
    </row>
    <row r="11734" spans="1:4">
      <c r="A11734">
        <v>11734</v>
      </c>
      <c r="B11734" s="3"/>
      <c r="C11734" s="3"/>
      <c r="D11734" s="3"/>
    </row>
    <row r="11735" spans="1:4">
      <c r="A11735">
        <v>11735</v>
      </c>
      <c r="B11735" s="3"/>
      <c r="C11735" s="3"/>
      <c r="D11735" s="3"/>
    </row>
    <row r="11736" spans="1:4">
      <c r="A11736">
        <v>11736</v>
      </c>
      <c r="B11736" s="3"/>
      <c r="C11736" s="3"/>
      <c r="D11736" s="3"/>
    </row>
    <row r="11737" spans="1:4">
      <c r="A11737">
        <v>11737</v>
      </c>
      <c r="B11737" s="3"/>
      <c r="C11737" s="3"/>
      <c r="D11737" s="3"/>
    </row>
    <row r="11738" spans="1:4">
      <c r="A11738">
        <v>11738</v>
      </c>
      <c r="B11738" s="3"/>
      <c r="C11738" s="3"/>
      <c r="D11738" s="3"/>
    </row>
    <row r="11739" spans="1:4">
      <c r="A11739">
        <v>11739</v>
      </c>
      <c r="B11739" s="3"/>
      <c r="C11739" s="3"/>
      <c r="D11739" s="3"/>
    </row>
    <row r="11740" spans="1:4">
      <c r="A11740">
        <v>11740</v>
      </c>
      <c r="B11740" s="3"/>
      <c r="C11740" s="3"/>
      <c r="D11740" s="3"/>
    </row>
    <row r="11741" spans="1:4">
      <c r="A11741">
        <v>11741</v>
      </c>
      <c r="B11741" s="3"/>
      <c r="C11741" s="3"/>
      <c r="D11741" s="3"/>
    </row>
    <row r="11742" spans="1:4">
      <c r="A11742">
        <v>11742</v>
      </c>
      <c r="B11742" s="3"/>
      <c r="C11742" s="3"/>
      <c r="D11742" s="3"/>
    </row>
    <row r="11743" spans="1:4">
      <c r="A11743">
        <v>11743</v>
      </c>
      <c r="B11743" s="3"/>
      <c r="C11743" s="3"/>
      <c r="D11743" s="3"/>
    </row>
    <row r="11744" spans="1:4">
      <c r="A11744">
        <v>11744</v>
      </c>
      <c r="B11744" s="3"/>
      <c r="C11744" s="3"/>
      <c r="D11744" s="3"/>
    </row>
    <row r="11745" spans="1:4">
      <c r="A11745">
        <v>11745</v>
      </c>
      <c r="B11745" s="3"/>
      <c r="C11745" s="3"/>
      <c r="D11745" s="3"/>
    </row>
    <row r="11746" spans="1:4">
      <c r="A11746">
        <v>11746</v>
      </c>
      <c r="B11746" s="3"/>
      <c r="C11746" s="3"/>
      <c r="D11746" s="3"/>
    </row>
    <row r="11747" spans="1:4">
      <c r="A11747">
        <v>11747</v>
      </c>
      <c r="B11747" s="3"/>
      <c r="C11747" s="3"/>
      <c r="D11747" s="3"/>
    </row>
    <row r="11748" spans="1:4">
      <c r="A11748">
        <v>11748</v>
      </c>
      <c r="B11748" s="3"/>
      <c r="C11748" s="3"/>
      <c r="D11748" s="3"/>
    </row>
    <row r="11749" spans="1:4">
      <c r="A11749">
        <v>11749</v>
      </c>
      <c r="B11749" s="3"/>
      <c r="C11749" s="3"/>
      <c r="D11749" s="3"/>
    </row>
    <row r="11750" spans="1:4">
      <c r="A11750">
        <v>11750</v>
      </c>
      <c r="B11750" s="3"/>
      <c r="C11750" s="3"/>
      <c r="D11750" s="3"/>
    </row>
    <row r="11751" spans="1:4">
      <c r="A11751">
        <v>11751</v>
      </c>
      <c r="B11751" s="3"/>
      <c r="C11751" s="3"/>
      <c r="D11751" s="3"/>
    </row>
    <row r="11752" spans="1:4">
      <c r="A11752">
        <v>11752</v>
      </c>
      <c r="B11752" s="3"/>
      <c r="C11752" s="3"/>
      <c r="D11752" s="3"/>
    </row>
    <row r="11753" spans="1:4">
      <c r="A11753">
        <v>11753</v>
      </c>
      <c r="B11753" s="3"/>
      <c r="C11753" s="3"/>
      <c r="D11753" s="3"/>
    </row>
    <row r="11754" spans="1:4">
      <c r="A11754">
        <v>11754</v>
      </c>
      <c r="B11754" s="3"/>
      <c r="C11754" s="3"/>
      <c r="D11754" s="3"/>
    </row>
    <row r="11755" spans="1:4">
      <c r="A11755">
        <v>11755</v>
      </c>
      <c r="B11755" s="3"/>
      <c r="C11755" s="3"/>
      <c r="D11755" s="3"/>
    </row>
    <row r="11756" spans="1:4">
      <c r="A11756">
        <v>11756</v>
      </c>
      <c r="B11756" s="3"/>
      <c r="C11756" s="3"/>
      <c r="D11756" s="3"/>
    </row>
    <row r="11757" spans="1:4">
      <c r="A11757">
        <v>11757</v>
      </c>
      <c r="B11757" s="3"/>
      <c r="C11757" s="3"/>
      <c r="D11757" s="3"/>
    </row>
    <row r="11758" spans="1:4">
      <c r="A11758">
        <v>11758</v>
      </c>
      <c r="B11758" s="3"/>
      <c r="C11758" s="3"/>
      <c r="D11758" s="3"/>
    </row>
    <row r="11759" spans="1:4">
      <c r="A11759">
        <v>11759</v>
      </c>
      <c r="B11759" s="3"/>
      <c r="C11759" s="3"/>
      <c r="D11759" s="3"/>
    </row>
    <row r="11760" spans="1:4">
      <c r="A11760">
        <v>11760</v>
      </c>
      <c r="B11760" s="3"/>
      <c r="C11760" s="3"/>
      <c r="D11760" s="3"/>
    </row>
    <row r="11761" spans="1:4">
      <c r="A11761">
        <v>11761</v>
      </c>
      <c r="B11761" s="3"/>
      <c r="C11761" s="3"/>
      <c r="D11761" s="3"/>
    </row>
    <row r="11762" spans="1:4">
      <c r="A11762">
        <v>11762</v>
      </c>
      <c r="B11762" s="3"/>
      <c r="C11762" s="3"/>
      <c r="D11762" s="3"/>
    </row>
    <row r="11763" spans="1:4">
      <c r="A11763">
        <v>11763</v>
      </c>
      <c r="B11763" s="3"/>
      <c r="C11763" s="3"/>
      <c r="D11763" s="3"/>
    </row>
    <row r="11764" spans="1:4">
      <c r="A11764">
        <v>11764</v>
      </c>
      <c r="B11764" s="3"/>
      <c r="C11764" s="3"/>
      <c r="D11764" s="3"/>
    </row>
    <row r="11765" spans="1:4">
      <c r="A11765">
        <v>11765</v>
      </c>
      <c r="B11765" s="3"/>
      <c r="C11765" s="3"/>
      <c r="D11765" s="3"/>
    </row>
    <row r="11766" spans="1:4">
      <c r="A11766">
        <v>11766</v>
      </c>
      <c r="B11766" s="3"/>
      <c r="C11766" s="3"/>
      <c r="D11766" s="3"/>
    </row>
    <row r="11767" spans="1:4">
      <c r="A11767">
        <v>11767</v>
      </c>
      <c r="B11767" s="3"/>
      <c r="C11767" s="3"/>
      <c r="D11767" s="3"/>
    </row>
    <row r="11768" spans="1:4">
      <c r="A11768">
        <v>11768</v>
      </c>
      <c r="B11768" s="3"/>
      <c r="C11768" s="3"/>
      <c r="D11768" s="3"/>
    </row>
    <row r="11769" spans="1:4">
      <c r="A11769">
        <v>11769</v>
      </c>
      <c r="B11769" s="3"/>
      <c r="C11769" s="3"/>
      <c r="D11769" s="3"/>
    </row>
    <row r="11770" spans="1:4">
      <c r="A11770">
        <v>11770</v>
      </c>
      <c r="B11770" s="3"/>
      <c r="C11770" s="3"/>
      <c r="D11770" s="3"/>
    </row>
    <row r="11771" spans="1:4">
      <c r="A11771">
        <v>11771</v>
      </c>
      <c r="B11771" s="3"/>
      <c r="C11771" s="3"/>
      <c r="D11771" s="3"/>
    </row>
    <row r="11772" spans="1:4">
      <c r="A11772">
        <v>11772</v>
      </c>
      <c r="B11772" s="3"/>
      <c r="C11772" s="3"/>
      <c r="D11772" s="3"/>
    </row>
    <row r="11773" spans="1:4">
      <c r="A11773">
        <v>11773</v>
      </c>
      <c r="B11773" s="3"/>
      <c r="C11773" s="3"/>
      <c r="D11773" s="3"/>
    </row>
    <row r="11774" spans="1:4">
      <c r="A11774">
        <v>11774</v>
      </c>
      <c r="B11774" s="3"/>
      <c r="C11774" s="3"/>
      <c r="D11774" s="3"/>
    </row>
    <row r="11775" spans="1:4">
      <c r="A11775">
        <v>11775</v>
      </c>
      <c r="B11775" s="3"/>
      <c r="C11775" s="3"/>
      <c r="D11775" s="3"/>
    </row>
    <row r="11776" spans="1:4">
      <c r="A11776">
        <v>11776</v>
      </c>
      <c r="B11776" s="3"/>
      <c r="C11776" s="3"/>
      <c r="D11776" s="3"/>
    </row>
    <row r="11777" spans="1:4">
      <c r="A11777">
        <v>11777</v>
      </c>
      <c r="B11777" s="3"/>
      <c r="C11777" s="3"/>
      <c r="D11777" s="3"/>
    </row>
    <row r="11778" spans="1:4">
      <c r="A11778">
        <v>11778</v>
      </c>
      <c r="B11778" s="3"/>
      <c r="C11778" s="3"/>
      <c r="D11778" s="3"/>
    </row>
    <row r="11779" spans="1:4">
      <c r="A11779">
        <v>11779</v>
      </c>
      <c r="B11779" s="3"/>
      <c r="C11779" s="3"/>
      <c r="D11779" s="3"/>
    </row>
    <row r="11780" spans="1:4">
      <c r="A11780">
        <v>11780</v>
      </c>
      <c r="B11780" s="3"/>
      <c r="C11780" s="3"/>
      <c r="D11780" s="3"/>
    </row>
    <row r="11781" spans="1:4">
      <c r="A11781">
        <v>11781</v>
      </c>
      <c r="B11781" s="3"/>
      <c r="C11781" s="3"/>
      <c r="D11781" s="3"/>
    </row>
    <row r="11782" spans="1:4">
      <c r="A11782">
        <v>11782</v>
      </c>
      <c r="B11782" s="3"/>
      <c r="C11782" s="3"/>
      <c r="D11782" s="3"/>
    </row>
    <row r="11783" spans="1:4">
      <c r="A11783">
        <v>11783</v>
      </c>
      <c r="B11783" s="3"/>
      <c r="C11783" s="3"/>
      <c r="D11783" s="3"/>
    </row>
    <row r="11784" spans="1:4">
      <c r="A11784">
        <v>11784</v>
      </c>
      <c r="B11784" s="3"/>
      <c r="C11784" s="3"/>
      <c r="D11784" s="3"/>
    </row>
    <row r="11785" spans="1:4">
      <c r="A11785">
        <v>11785</v>
      </c>
      <c r="B11785" s="3"/>
      <c r="C11785" s="3"/>
      <c r="D11785" s="3"/>
    </row>
    <row r="11786" spans="1:4">
      <c r="A11786">
        <v>11786</v>
      </c>
      <c r="B11786" s="3"/>
      <c r="C11786" s="3"/>
      <c r="D11786" s="3"/>
    </row>
    <row r="11787" spans="1:4">
      <c r="A11787">
        <v>11787</v>
      </c>
      <c r="B11787" s="3"/>
      <c r="C11787" s="3"/>
      <c r="D11787" s="3"/>
    </row>
    <row r="11788" spans="1:4">
      <c r="A11788">
        <v>11788</v>
      </c>
      <c r="B11788" s="3"/>
      <c r="C11788" s="3"/>
      <c r="D11788" s="3"/>
    </row>
    <row r="11789" spans="1:4">
      <c r="A11789">
        <v>11789</v>
      </c>
      <c r="B11789" s="3"/>
      <c r="C11789" s="3"/>
      <c r="D11789" s="3"/>
    </row>
    <row r="11790" spans="1:4">
      <c r="A11790">
        <v>11790</v>
      </c>
      <c r="B11790" s="3"/>
      <c r="C11790" s="3"/>
      <c r="D11790" s="3"/>
    </row>
    <row r="11791" spans="1:4">
      <c r="A11791">
        <v>11791</v>
      </c>
      <c r="B11791" s="3"/>
      <c r="C11791" s="3"/>
      <c r="D11791" s="3"/>
    </row>
    <row r="11792" spans="1:4">
      <c r="A11792">
        <v>11792</v>
      </c>
      <c r="B11792" s="3"/>
      <c r="C11792" s="3"/>
      <c r="D11792" s="3"/>
    </row>
    <row r="11793" spans="1:4">
      <c r="A11793">
        <v>11793</v>
      </c>
      <c r="B11793" s="3"/>
      <c r="C11793" s="3"/>
      <c r="D11793" s="3"/>
    </row>
    <row r="11794" spans="1:4">
      <c r="A11794">
        <v>11794</v>
      </c>
      <c r="B11794" s="3"/>
      <c r="C11794" s="3"/>
      <c r="D11794" s="3"/>
    </row>
    <row r="11795" spans="1:4">
      <c r="A11795">
        <v>11795</v>
      </c>
      <c r="B11795" s="3"/>
      <c r="C11795" s="3"/>
      <c r="D11795" s="3"/>
    </row>
    <row r="11796" spans="1:4">
      <c r="A11796">
        <v>11796</v>
      </c>
      <c r="B11796" s="3"/>
      <c r="C11796" s="3"/>
      <c r="D11796" s="3"/>
    </row>
    <row r="11797" spans="1:4">
      <c r="A11797">
        <v>11797</v>
      </c>
      <c r="B11797" s="3"/>
      <c r="C11797" s="3"/>
      <c r="D11797" s="3"/>
    </row>
    <row r="11798" spans="1:4">
      <c r="A11798">
        <v>11798</v>
      </c>
      <c r="B11798" s="3"/>
      <c r="C11798" s="3"/>
      <c r="D11798" s="3"/>
    </row>
    <row r="11799" spans="1:4">
      <c r="A11799">
        <v>11799</v>
      </c>
      <c r="B11799" s="3"/>
      <c r="C11799" s="3"/>
      <c r="D11799" s="3"/>
    </row>
    <row r="11800" spans="1:4">
      <c r="A11800">
        <v>11800</v>
      </c>
      <c r="B11800" s="3"/>
      <c r="C11800" s="3"/>
      <c r="D11800" s="3"/>
    </row>
    <row r="11801" spans="1:4">
      <c r="A11801">
        <v>11801</v>
      </c>
      <c r="B11801" s="3"/>
      <c r="C11801" s="3"/>
      <c r="D11801" s="3"/>
    </row>
    <row r="11802" spans="1:4">
      <c r="A11802">
        <v>11802</v>
      </c>
      <c r="B11802" s="3"/>
      <c r="C11802" s="3"/>
      <c r="D11802" s="3"/>
    </row>
    <row r="11803" spans="1:4">
      <c r="A11803">
        <v>11803</v>
      </c>
      <c r="B11803" s="3"/>
      <c r="C11803" s="3"/>
      <c r="D11803" s="3"/>
    </row>
    <row r="11804" spans="1:4">
      <c r="A11804">
        <v>11804</v>
      </c>
      <c r="B11804" s="3"/>
      <c r="C11804" s="3"/>
      <c r="D11804" s="3"/>
    </row>
    <row r="11805" spans="1:4">
      <c r="A11805">
        <v>11805</v>
      </c>
      <c r="B11805" s="3"/>
      <c r="C11805" s="3"/>
      <c r="D11805" s="3"/>
    </row>
    <row r="11806" spans="1:4">
      <c r="A11806">
        <v>11806</v>
      </c>
      <c r="B11806" s="3"/>
      <c r="C11806" s="3"/>
      <c r="D11806" s="3"/>
    </row>
    <row r="11807" spans="1:4">
      <c r="A11807">
        <v>11807</v>
      </c>
      <c r="B11807" s="3"/>
      <c r="C11807" s="3"/>
      <c r="D11807" s="3"/>
    </row>
    <row r="11808" spans="1:4">
      <c r="A11808">
        <v>11808</v>
      </c>
      <c r="B11808" s="3"/>
      <c r="C11808" s="3"/>
      <c r="D11808" s="3"/>
    </row>
    <row r="11809" spans="1:4">
      <c r="A11809">
        <v>11809</v>
      </c>
      <c r="B11809" s="3"/>
      <c r="C11809" s="3"/>
      <c r="D11809" s="3"/>
    </row>
    <row r="11810" spans="1:4">
      <c r="A11810">
        <v>11810</v>
      </c>
      <c r="B11810" s="3"/>
      <c r="C11810" s="3"/>
      <c r="D11810" s="3"/>
    </row>
    <row r="11811" spans="1:4">
      <c r="A11811">
        <v>11811</v>
      </c>
      <c r="B11811" s="3"/>
      <c r="C11811" s="3"/>
      <c r="D11811" s="3"/>
    </row>
    <row r="11812" spans="1:4">
      <c r="A11812">
        <v>11812</v>
      </c>
      <c r="B11812" s="3"/>
      <c r="C11812" s="3"/>
      <c r="D11812" s="3"/>
    </row>
    <row r="11813" spans="1:4">
      <c r="A11813">
        <v>11813</v>
      </c>
      <c r="B11813" s="3"/>
      <c r="C11813" s="3"/>
      <c r="D11813" s="3"/>
    </row>
    <row r="11814" spans="1:4">
      <c r="A11814">
        <v>11814</v>
      </c>
      <c r="B11814" s="3"/>
      <c r="C11814" s="3"/>
      <c r="D11814" s="3"/>
    </row>
    <row r="11815" spans="1:4">
      <c r="A11815">
        <v>11815</v>
      </c>
      <c r="B11815" s="3"/>
      <c r="C11815" s="3"/>
      <c r="D11815" s="3"/>
    </row>
    <row r="11816" spans="1:4">
      <c r="A11816">
        <v>11816</v>
      </c>
      <c r="B11816" s="3"/>
      <c r="C11816" s="3"/>
      <c r="D11816" s="3"/>
    </row>
    <row r="11817" spans="1:4">
      <c r="A11817">
        <v>11817</v>
      </c>
      <c r="B11817" s="3"/>
      <c r="C11817" s="3"/>
      <c r="D11817" s="3"/>
    </row>
    <row r="11818" spans="1:4">
      <c r="A11818">
        <v>11818</v>
      </c>
      <c r="B11818" s="3"/>
      <c r="C11818" s="3"/>
      <c r="D11818" s="3"/>
    </row>
    <row r="11819" spans="1:4">
      <c r="A11819">
        <v>11819</v>
      </c>
      <c r="B11819" s="3"/>
      <c r="C11819" s="3"/>
      <c r="D11819" s="3"/>
    </row>
    <row r="11820" spans="1:4">
      <c r="A11820">
        <v>11820</v>
      </c>
      <c r="B11820" s="3"/>
      <c r="C11820" s="3"/>
      <c r="D11820" s="3"/>
    </row>
    <row r="11821" spans="1:4">
      <c r="A11821">
        <v>11821</v>
      </c>
      <c r="B11821" s="3"/>
      <c r="C11821" s="3"/>
      <c r="D11821" s="3"/>
    </row>
    <row r="11822" spans="1:4">
      <c r="A11822">
        <v>11822</v>
      </c>
      <c r="B11822" s="3"/>
      <c r="C11822" s="3"/>
      <c r="D11822" s="3"/>
    </row>
    <row r="11823" spans="1:4">
      <c r="A11823">
        <v>11823</v>
      </c>
      <c r="B11823" s="3"/>
      <c r="C11823" s="3"/>
      <c r="D11823" s="3"/>
    </row>
    <row r="11824" spans="1:4">
      <c r="A11824">
        <v>11824</v>
      </c>
      <c r="B11824" s="3"/>
      <c r="C11824" s="3"/>
      <c r="D11824" s="3"/>
    </row>
    <row r="11825" spans="1:4">
      <c r="A11825">
        <v>11825</v>
      </c>
      <c r="B11825" s="3"/>
      <c r="C11825" s="3"/>
      <c r="D11825" s="3"/>
    </row>
    <row r="11826" spans="1:4">
      <c r="A11826">
        <v>11826</v>
      </c>
      <c r="B11826" s="3"/>
      <c r="C11826" s="3"/>
      <c r="D11826" s="3"/>
    </row>
    <row r="11827" spans="1:4">
      <c r="A11827">
        <v>11827</v>
      </c>
      <c r="B11827" s="3"/>
      <c r="C11827" s="3"/>
      <c r="D11827" s="3"/>
    </row>
    <row r="11828" spans="1:4">
      <c r="A11828">
        <v>11828</v>
      </c>
      <c r="B11828" s="3"/>
      <c r="C11828" s="3"/>
      <c r="D11828" s="3"/>
    </row>
    <row r="11829" spans="1:4">
      <c r="A11829">
        <v>11829</v>
      </c>
      <c r="B11829" s="3"/>
      <c r="C11829" s="3"/>
      <c r="D11829" s="3"/>
    </row>
    <row r="11830" spans="1:4">
      <c r="A11830">
        <v>11830</v>
      </c>
      <c r="B11830" s="3"/>
      <c r="C11830" s="3"/>
      <c r="D11830" s="3"/>
    </row>
    <row r="11831" spans="1:4">
      <c r="A11831">
        <v>11831</v>
      </c>
      <c r="B11831" s="3"/>
      <c r="C11831" s="3"/>
      <c r="D11831" s="3"/>
    </row>
    <row r="11832" spans="1:4">
      <c r="A11832">
        <v>11832</v>
      </c>
      <c r="B11832" s="3"/>
      <c r="C11832" s="3"/>
      <c r="D11832" s="3"/>
    </row>
    <row r="11833" spans="1:4">
      <c r="A11833">
        <v>11833</v>
      </c>
      <c r="B11833" s="3"/>
      <c r="C11833" s="3"/>
      <c r="D11833" s="3"/>
    </row>
    <row r="11834" spans="1:4">
      <c r="A11834">
        <v>11834</v>
      </c>
      <c r="B11834" s="3"/>
      <c r="C11834" s="3"/>
      <c r="D11834" s="3"/>
    </row>
    <row r="11835" spans="1:4">
      <c r="A11835">
        <v>11835</v>
      </c>
      <c r="B11835" s="3"/>
      <c r="C11835" s="3"/>
      <c r="D11835" s="3"/>
    </row>
    <row r="11836" spans="1:4">
      <c r="A11836">
        <v>11836</v>
      </c>
      <c r="B11836" s="3"/>
      <c r="C11836" s="3"/>
      <c r="D11836" s="3"/>
    </row>
    <row r="11837" spans="1:4">
      <c r="A11837">
        <v>11837</v>
      </c>
      <c r="B11837" s="3"/>
      <c r="C11837" s="3"/>
      <c r="D11837" s="3"/>
    </row>
    <row r="11838" spans="1:4">
      <c r="A11838">
        <v>11838</v>
      </c>
      <c r="B11838" s="3"/>
      <c r="C11838" s="3"/>
      <c r="D11838" s="3"/>
    </row>
    <row r="11839" spans="1:4">
      <c r="A11839">
        <v>11839</v>
      </c>
      <c r="B11839" s="3"/>
      <c r="C11839" s="3"/>
      <c r="D11839" s="3"/>
    </row>
    <row r="11840" spans="1:4">
      <c r="A11840">
        <v>11840</v>
      </c>
      <c r="B11840" s="3"/>
      <c r="C11840" s="3"/>
      <c r="D11840" s="3"/>
    </row>
    <row r="11841" spans="1:4">
      <c r="A11841">
        <v>11841</v>
      </c>
      <c r="B11841" s="3"/>
      <c r="C11841" s="3"/>
      <c r="D11841" s="3"/>
    </row>
    <row r="11842" spans="1:4">
      <c r="A11842">
        <v>11842</v>
      </c>
      <c r="B11842" s="3"/>
      <c r="C11842" s="3"/>
      <c r="D11842" s="3"/>
    </row>
    <row r="11843" spans="1:4">
      <c r="A11843">
        <v>11843</v>
      </c>
      <c r="B11843" s="3"/>
      <c r="C11843" s="3"/>
      <c r="D11843" s="3"/>
    </row>
    <row r="11844" spans="1:4">
      <c r="A11844">
        <v>11844</v>
      </c>
      <c r="B11844" s="3"/>
      <c r="C11844" s="3"/>
      <c r="D11844" s="3"/>
    </row>
    <row r="11845" spans="1:4">
      <c r="A11845">
        <v>11845</v>
      </c>
      <c r="B11845" s="3"/>
      <c r="C11845" s="3"/>
      <c r="D11845" s="3"/>
    </row>
    <row r="11846" spans="1:4">
      <c r="A11846">
        <v>11846</v>
      </c>
      <c r="B11846" s="3"/>
      <c r="C11846" s="3"/>
      <c r="D11846" s="3"/>
    </row>
    <row r="11847" spans="1:4">
      <c r="A11847">
        <v>11847</v>
      </c>
      <c r="B11847" s="3"/>
      <c r="C11847" s="3"/>
      <c r="D11847" s="3"/>
    </row>
    <row r="11848" spans="1:4">
      <c r="A11848">
        <v>11848</v>
      </c>
      <c r="B11848" s="3"/>
      <c r="C11848" s="3"/>
      <c r="D11848" s="3"/>
    </row>
    <row r="11849" spans="1:4">
      <c r="A11849">
        <v>11849</v>
      </c>
      <c r="B11849" s="3"/>
      <c r="C11849" s="3"/>
      <c r="D11849" s="3"/>
    </row>
    <row r="11850" spans="1:4">
      <c r="A11850">
        <v>11850</v>
      </c>
      <c r="B11850" s="3"/>
      <c r="C11850" s="3"/>
      <c r="D11850" s="3"/>
    </row>
    <row r="11851" spans="1:4">
      <c r="A11851">
        <v>11851</v>
      </c>
      <c r="B11851" s="3"/>
      <c r="C11851" s="3"/>
      <c r="D11851" s="3"/>
    </row>
    <row r="11852" spans="1:4">
      <c r="A11852">
        <v>11852</v>
      </c>
      <c r="B11852" s="3"/>
      <c r="C11852" s="3"/>
      <c r="D11852" s="3"/>
    </row>
    <row r="11853" spans="1:4">
      <c r="A11853">
        <v>11853</v>
      </c>
      <c r="B11853" s="3"/>
      <c r="C11853" s="3"/>
      <c r="D11853" s="3"/>
    </row>
    <row r="11854" spans="1:4">
      <c r="A11854">
        <v>11854</v>
      </c>
      <c r="B11854" s="3"/>
      <c r="C11854" s="3"/>
      <c r="D11854" s="3"/>
    </row>
    <row r="11855" spans="1:4">
      <c r="A11855">
        <v>11855</v>
      </c>
      <c r="B11855" s="3"/>
      <c r="C11855" s="3"/>
      <c r="D11855" s="3"/>
    </row>
    <row r="11856" spans="1:4">
      <c r="A11856">
        <v>11856</v>
      </c>
      <c r="B11856" s="3"/>
      <c r="C11856" s="3"/>
      <c r="D11856" s="3"/>
    </row>
    <row r="11857" spans="1:4">
      <c r="A11857">
        <v>11857</v>
      </c>
      <c r="B11857" s="3"/>
      <c r="C11857" s="3"/>
      <c r="D11857" s="3"/>
    </row>
    <row r="11858" spans="1:4">
      <c r="A11858">
        <v>11858</v>
      </c>
      <c r="B11858" s="3"/>
      <c r="C11858" s="3"/>
      <c r="D11858" s="3"/>
    </row>
    <row r="11859" spans="1:4">
      <c r="A11859">
        <v>11859</v>
      </c>
      <c r="B11859" s="3"/>
      <c r="C11859" s="3"/>
      <c r="D11859" s="3"/>
    </row>
    <row r="11860" spans="1:4">
      <c r="A11860">
        <v>11860</v>
      </c>
      <c r="B11860" s="3"/>
      <c r="C11860" s="3"/>
      <c r="D11860" s="3"/>
    </row>
    <row r="11861" spans="1:4">
      <c r="A11861">
        <v>11861</v>
      </c>
      <c r="B11861" s="3"/>
      <c r="C11861" s="3"/>
      <c r="D11861" s="3"/>
    </row>
    <row r="11862" spans="1:4">
      <c r="A11862">
        <v>11862</v>
      </c>
      <c r="B11862" s="3"/>
      <c r="C11862" s="3"/>
      <c r="D11862" s="3"/>
    </row>
    <row r="11863" spans="1:4">
      <c r="A11863">
        <v>11863</v>
      </c>
      <c r="B11863" s="3"/>
      <c r="C11863" s="3"/>
      <c r="D11863" s="3"/>
    </row>
    <row r="11864" spans="1:4">
      <c r="A11864">
        <v>11864</v>
      </c>
      <c r="B11864" s="3"/>
      <c r="C11864" s="3"/>
      <c r="D11864" s="3"/>
    </row>
    <row r="11865" spans="1:4">
      <c r="A11865">
        <v>11865</v>
      </c>
      <c r="B11865" s="3"/>
      <c r="C11865" s="3"/>
      <c r="D11865" s="3"/>
    </row>
    <row r="11866" spans="1:4">
      <c r="A11866">
        <v>11866</v>
      </c>
      <c r="B11866" s="3"/>
      <c r="C11866" s="3"/>
      <c r="D11866" s="3"/>
    </row>
    <row r="11867" spans="1:4">
      <c r="A11867">
        <v>11867</v>
      </c>
      <c r="B11867" s="3"/>
      <c r="C11867" s="3"/>
      <c r="D11867" s="3"/>
    </row>
    <row r="11868" spans="1:4">
      <c r="A11868">
        <v>11868</v>
      </c>
      <c r="B11868" s="3"/>
      <c r="C11868" s="3"/>
      <c r="D11868" s="3"/>
    </row>
    <row r="11869" spans="1:4">
      <c r="A11869">
        <v>11869</v>
      </c>
      <c r="B11869" s="3"/>
      <c r="C11869" s="3"/>
      <c r="D11869" s="3"/>
    </row>
    <row r="11870" spans="1:4">
      <c r="A11870">
        <v>11870</v>
      </c>
      <c r="B11870" s="3"/>
      <c r="C11870" s="3"/>
      <c r="D11870" s="3"/>
    </row>
    <row r="11871" spans="1:4">
      <c r="A11871">
        <v>11871</v>
      </c>
      <c r="B11871" s="3"/>
      <c r="C11871" s="3"/>
      <c r="D11871" s="3"/>
    </row>
    <row r="11872" spans="1:4">
      <c r="A11872">
        <v>11872</v>
      </c>
      <c r="B11872" s="3"/>
      <c r="C11872" s="3"/>
      <c r="D11872" s="3"/>
    </row>
    <row r="11873" spans="1:4">
      <c r="A11873">
        <v>11873</v>
      </c>
      <c r="B11873" s="3"/>
      <c r="C11873" s="3"/>
      <c r="D11873" s="3"/>
    </row>
    <row r="11874" spans="1:4">
      <c r="A11874">
        <v>11874</v>
      </c>
      <c r="B11874" s="3"/>
      <c r="C11874" s="3"/>
      <c r="D11874" s="3"/>
    </row>
    <row r="11875" spans="1:4">
      <c r="A11875">
        <v>11875</v>
      </c>
      <c r="B11875" s="3"/>
      <c r="C11875" s="3"/>
      <c r="D11875" s="3"/>
    </row>
    <row r="11876" spans="1:4">
      <c r="A11876">
        <v>11876</v>
      </c>
      <c r="B11876" s="3"/>
      <c r="C11876" s="3"/>
      <c r="D11876" s="3"/>
    </row>
    <row r="11877" spans="1:4">
      <c r="A11877">
        <v>11877</v>
      </c>
      <c r="B11877" s="3"/>
      <c r="C11877" s="3"/>
      <c r="D11877" s="3"/>
    </row>
    <row r="11878" spans="1:4">
      <c r="A11878">
        <v>11878</v>
      </c>
      <c r="B11878" s="3"/>
      <c r="C11878" s="3"/>
      <c r="D11878" s="3"/>
    </row>
    <row r="11879" spans="1:4">
      <c r="A11879">
        <v>11879</v>
      </c>
      <c r="B11879" s="3"/>
      <c r="C11879" s="3"/>
      <c r="D11879" s="3"/>
    </row>
    <row r="11880" spans="1:4">
      <c r="A11880">
        <v>11880</v>
      </c>
      <c r="B11880" s="3"/>
      <c r="C11880" s="3"/>
      <c r="D11880" s="3"/>
    </row>
    <row r="11881" spans="1:4">
      <c r="A11881">
        <v>11881</v>
      </c>
      <c r="B11881" s="3"/>
      <c r="C11881" s="3"/>
      <c r="D11881" s="3"/>
    </row>
    <row r="11882" spans="1:4">
      <c r="A11882">
        <v>11882</v>
      </c>
      <c r="B11882" s="3"/>
      <c r="C11882" s="3"/>
      <c r="D11882" s="3"/>
    </row>
    <row r="11883" spans="1:4">
      <c r="A11883">
        <v>11883</v>
      </c>
      <c r="B11883" s="3"/>
      <c r="C11883" s="3"/>
      <c r="D11883" s="3"/>
    </row>
    <row r="11884" spans="1:4">
      <c r="A11884">
        <v>11884</v>
      </c>
      <c r="B11884" s="3"/>
      <c r="C11884" s="3"/>
      <c r="D11884" s="3"/>
    </row>
    <row r="11885" spans="1:4">
      <c r="A11885">
        <v>11885</v>
      </c>
      <c r="B11885" s="3"/>
      <c r="C11885" s="3"/>
      <c r="D11885" s="3"/>
    </row>
    <row r="11886" spans="1:4">
      <c r="A11886">
        <v>11886</v>
      </c>
      <c r="B11886" s="3"/>
      <c r="C11886" s="3"/>
      <c r="D11886" s="3"/>
    </row>
    <row r="11887" spans="1:4">
      <c r="A11887">
        <v>11887</v>
      </c>
      <c r="B11887" s="3"/>
      <c r="C11887" s="3"/>
      <c r="D11887" s="3"/>
    </row>
    <row r="11888" spans="1:4">
      <c r="A11888">
        <v>11888</v>
      </c>
      <c r="B11888" s="3"/>
      <c r="C11888" s="3"/>
      <c r="D11888" s="3"/>
    </row>
    <row r="11889" spans="1:4">
      <c r="A11889">
        <v>11889</v>
      </c>
      <c r="B11889" s="3"/>
      <c r="C11889" s="3"/>
      <c r="D11889" s="3"/>
    </row>
    <row r="11890" spans="1:4">
      <c r="A11890">
        <v>11890</v>
      </c>
      <c r="B11890" s="3"/>
      <c r="C11890" s="3"/>
      <c r="D11890" s="3"/>
    </row>
    <row r="11891" spans="1:4">
      <c r="A11891">
        <v>11891</v>
      </c>
      <c r="B11891" s="3"/>
      <c r="C11891" s="3"/>
      <c r="D11891" s="3"/>
    </row>
    <row r="11892" spans="1:4">
      <c r="A11892">
        <v>11892</v>
      </c>
      <c r="B11892" s="3"/>
      <c r="C11892" s="3"/>
      <c r="D11892" s="3"/>
    </row>
    <row r="11893" spans="1:4">
      <c r="A11893">
        <v>11893</v>
      </c>
      <c r="B11893" s="3"/>
      <c r="C11893" s="3"/>
      <c r="D11893" s="3"/>
    </row>
    <row r="11894" spans="1:4">
      <c r="A11894">
        <v>11894</v>
      </c>
      <c r="B11894" s="3"/>
      <c r="C11894" s="3"/>
      <c r="D11894" s="3"/>
    </row>
    <row r="11895" spans="1:4">
      <c r="A11895">
        <v>11895</v>
      </c>
      <c r="B11895" s="3"/>
      <c r="C11895" s="3"/>
      <c r="D11895" s="3"/>
    </row>
    <row r="11896" spans="1:4">
      <c r="A11896">
        <v>11896</v>
      </c>
      <c r="B11896" s="3"/>
      <c r="C11896" s="3"/>
      <c r="D11896" s="3"/>
    </row>
    <row r="11897" spans="1:4">
      <c r="A11897">
        <v>11897</v>
      </c>
      <c r="B11897" s="3"/>
      <c r="C11897" s="3"/>
      <c r="D11897" s="3"/>
    </row>
    <row r="11898" spans="1:4">
      <c r="A11898">
        <v>11898</v>
      </c>
      <c r="B11898" s="3"/>
      <c r="C11898" s="3"/>
      <c r="D11898" s="3"/>
    </row>
    <row r="11899" spans="1:4">
      <c r="A11899">
        <v>11899</v>
      </c>
      <c r="B11899" s="3"/>
      <c r="C11899" s="3"/>
      <c r="D11899" s="3"/>
    </row>
    <row r="11900" spans="1:4">
      <c r="A11900">
        <v>11900</v>
      </c>
      <c r="B11900" s="3"/>
      <c r="C11900" s="3"/>
      <c r="D11900" s="3"/>
    </row>
    <row r="11901" spans="1:4">
      <c r="A11901">
        <v>11901</v>
      </c>
      <c r="B11901" s="3"/>
      <c r="C11901" s="3"/>
      <c r="D11901" s="3"/>
    </row>
    <row r="11902" spans="1:4">
      <c r="A11902">
        <v>11902</v>
      </c>
      <c r="B11902" s="3"/>
      <c r="C11902" s="3"/>
      <c r="D11902" s="3"/>
    </row>
    <row r="11903" spans="1:4">
      <c r="A11903">
        <v>11903</v>
      </c>
      <c r="B11903" s="3"/>
      <c r="C11903" s="3"/>
      <c r="D11903" s="3"/>
    </row>
    <row r="11904" spans="1:4">
      <c r="A11904">
        <v>11904</v>
      </c>
      <c r="B11904" s="3"/>
      <c r="C11904" s="3"/>
      <c r="D11904" s="3"/>
    </row>
    <row r="11905" spans="1:4">
      <c r="A11905">
        <v>11905</v>
      </c>
      <c r="B11905" s="3"/>
      <c r="C11905" s="3"/>
      <c r="D11905" s="3"/>
    </row>
    <row r="11906" spans="1:4">
      <c r="A11906">
        <v>11906</v>
      </c>
      <c r="B11906" s="3"/>
      <c r="C11906" s="3"/>
      <c r="D11906" s="3"/>
    </row>
    <row r="11907" spans="1:4">
      <c r="A11907">
        <v>11907</v>
      </c>
      <c r="B11907" s="3"/>
      <c r="C11907" s="3"/>
      <c r="D11907" s="3"/>
    </row>
    <row r="11908" spans="1:4">
      <c r="A11908">
        <v>11908</v>
      </c>
      <c r="B11908" s="3"/>
      <c r="C11908" s="3"/>
      <c r="D11908" s="3"/>
    </row>
    <row r="11909" spans="1:4">
      <c r="A11909">
        <v>11909</v>
      </c>
      <c r="B11909" s="3"/>
      <c r="C11909" s="3"/>
      <c r="D11909" s="3"/>
    </row>
    <row r="11910" spans="1:4">
      <c r="A11910">
        <v>11910</v>
      </c>
      <c r="B11910" s="3"/>
      <c r="C11910" s="3"/>
      <c r="D11910" s="3"/>
    </row>
    <row r="11911" spans="1:4">
      <c r="A11911">
        <v>11911</v>
      </c>
      <c r="B11911" s="3"/>
      <c r="C11911" s="3"/>
      <c r="D11911" s="3"/>
    </row>
    <row r="11912" spans="1:4">
      <c r="A11912">
        <v>11912</v>
      </c>
      <c r="B11912" s="3"/>
      <c r="C11912" s="3"/>
      <c r="D11912" s="3"/>
    </row>
    <row r="11913" spans="1:4">
      <c r="A11913">
        <v>11913</v>
      </c>
      <c r="B11913" s="3"/>
      <c r="C11913" s="3"/>
      <c r="D11913" s="3"/>
    </row>
    <row r="11914" spans="1:4">
      <c r="A11914">
        <v>11914</v>
      </c>
      <c r="B11914" s="3"/>
      <c r="C11914" s="3"/>
      <c r="D11914" s="3"/>
    </row>
    <row r="11915" spans="1:4">
      <c r="A11915">
        <v>11915</v>
      </c>
      <c r="B11915" s="3"/>
      <c r="C11915" s="3"/>
      <c r="D11915" s="3"/>
    </row>
    <row r="11916" spans="1:4">
      <c r="A11916">
        <v>11916</v>
      </c>
      <c r="B11916" s="3"/>
      <c r="C11916" s="3"/>
      <c r="D11916" s="3"/>
    </row>
    <row r="11917" spans="1:4">
      <c r="A11917">
        <v>11917</v>
      </c>
      <c r="B11917" s="3"/>
      <c r="C11917" s="3"/>
      <c r="D11917" s="3"/>
    </row>
    <row r="11918" spans="1:4">
      <c r="A11918">
        <v>11918</v>
      </c>
      <c r="B11918" s="3"/>
      <c r="C11918" s="3"/>
      <c r="D11918" s="3"/>
    </row>
    <row r="11919" spans="1:4">
      <c r="A11919">
        <v>11919</v>
      </c>
      <c r="B11919" s="3"/>
      <c r="C11919" s="3"/>
      <c r="D11919" s="3"/>
    </row>
    <row r="11920" spans="1:4">
      <c r="A11920">
        <v>11920</v>
      </c>
      <c r="B11920" s="3"/>
      <c r="C11920" s="3"/>
      <c r="D11920" s="3"/>
    </row>
    <row r="11921" spans="1:4">
      <c r="A11921">
        <v>11921</v>
      </c>
      <c r="B11921" s="3"/>
      <c r="C11921" s="3"/>
      <c r="D11921" s="3"/>
    </row>
    <row r="11922" spans="1:4">
      <c r="A11922">
        <v>11922</v>
      </c>
      <c r="B11922" s="3"/>
      <c r="C11922" s="3"/>
      <c r="D11922" s="3"/>
    </row>
    <row r="11923" spans="1:4">
      <c r="A11923">
        <v>11923</v>
      </c>
      <c r="B11923" s="3"/>
      <c r="C11923" s="3"/>
      <c r="D11923" s="3"/>
    </row>
    <row r="11924" spans="1:4">
      <c r="A11924">
        <v>11924</v>
      </c>
      <c r="B11924" s="3"/>
      <c r="C11924" s="3"/>
      <c r="D11924" s="3"/>
    </row>
    <row r="11925" spans="1:4">
      <c r="A11925">
        <v>11925</v>
      </c>
      <c r="B11925" s="3"/>
      <c r="C11925" s="3"/>
      <c r="D11925" s="3"/>
    </row>
    <row r="11926" spans="1:4">
      <c r="A11926">
        <v>11926</v>
      </c>
      <c r="B11926" s="3"/>
      <c r="C11926" s="3"/>
      <c r="D11926" s="3"/>
    </row>
    <row r="11927" spans="1:4">
      <c r="A11927">
        <v>11927</v>
      </c>
      <c r="B11927" s="3"/>
      <c r="C11927" s="3"/>
      <c r="D11927" s="3"/>
    </row>
    <row r="11928" spans="1:4">
      <c r="A11928">
        <v>11928</v>
      </c>
      <c r="B11928" s="3"/>
      <c r="C11928" s="3"/>
      <c r="D11928" s="3"/>
    </row>
    <row r="11929" spans="1:4">
      <c r="A11929">
        <v>11929</v>
      </c>
      <c r="B11929" s="3"/>
      <c r="C11929" s="3"/>
      <c r="D11929" s="3"/>
    </row>
    <row r="11930" spans="1:4">
      <c r="A11930">
        <v>11930</v>
      </c>
      <c r="B11930" s="3"/>
      <c r="C11930" s="3"/>
      <c r="D11930" s="3"/>
    </row>
    <row r="11931" spans="1:4">
      <c r="A11931">
        <v>11931</v>
      </c>
      <c r="B11931" s="3"/>
      <c r="C11931" s="3"/>
      <c r="D11931" s="3"/>
    </row>
    <row r="11932" spans="1:4">
      <c r="A11932">
        <v>11932</v>
      </c>
      <c r="B11932" s="3"/>
      <c r="C11932" s="3"/>
      <c r="D11932" s="3"/>
    </row>
    <row r="11933" spans="1:4">
      <c r="A11933">
        <v>11933</v>
      </c>
      <c r="B11933" s="3"/>
      <c r="C11933" s="3"/>
      <c r="D11933" s="3"/>
    </row>
    <row r="11934" spans="1:4">
      <c r="A11934">
        <v>11934</v>
      </c>
      <c r="B11934" s="3"/>
      <c r="C11934" s="3"/>
      <c r="D11934" s="3"/>
    </row>
    <row r="11935" spans="1:4">
      <c r="A11935">
        <v>11935</v>
      </c>
      <c r="B11935" s="3"/>
      <c r="C11935" s="3"/>
      <c r="D11935" s="3"/>
    </row>
    <row r="11936" spans="1:4">
      <c r="A11936">
        <v>11936</v>
      </c>
      <c r="B11936" s="3"/>
      <c r="C11936" s="3"/>
      <c r="D11936" s="3"/>
    </row>
    <row r="11937" spans="1:4">
      <c r="A11937">
        <v>11937</v>
      </c>
      <c r="B11937" s="3"/>
      <c r="C11937" s="3"/>
      <c r="D11937" s="3"/>
    </row>
    <row r="11938" spans="1:4">
      <c r="A11938">
        <v>11938</v>
      </c>
      <c r="B11938" s="3"/>
      <c r="C11938" s="3"/>
      <c r="D11938" s="3"/>
    </row>
    <row r="11939" spans="1:4">
      <c r="A11939">
        <v>11939</v>
      </c>
      <c r="B11939" s="3"/>
      <c r="C11939" s="3"/>
      <c r="D11939" s="3"/>
    </row>
    <row r="11940" spans="1:4">
      <c r="A11940">
        <v>11940</v>
      </c>
      <c r="B11940" s="3"/>
      <c r="C11940" s="3"/>
      <c r="D11940" s="3"/>
    </row>
    <row r="11941" spans="1:4">
      <c r="A11941">
        <v>11941</v>
      </c>
      <c r="B11941" s="3"/>
      <c r="C11941" s="3"/>
      <c r="D11941" s="3"/>
    </row>
    <row r="11942" spans="1:4">
      <c r="A11942">
        <v>11942</v>
      </c>
      <c r="B11942" s="3"/>
      <c r="C11942" s="3"/>
      <c r="D11942" s="3"/>
    </row>
    <row r="11943" spans="1:4">
      <c r="A11943">
        <v>11943</v>
      </c>
      <c r="B11943" s="3"/>
      <c r="C11943" s="3"/>
      <c r="D11943" s="3"/>
    </row>
    <row r="11944" spans="1:4">
      <c r="A11944">
        <v>11944</v>
      </c>
      <c r="B11944" s="3"/>
      <c r="C11944" s="3"/>
      <c r="D11944" s="3"/>
    </row>
    <row r="11945" spans="1:4">
      <c r="A11945">
        <v>11945</v>
      </c>
      <c r="B11945" s="3"/>
      <c r="C11945" s="3"/>
      <c r="D11945" s="3"/>
    </row>
    <row r="11946" spans="1:4">
      <c r="A11946">
        <v>11946</v>
      </c>
      <c r="B11946" s="3"/>
      <c r="C11946" s="3"/>
      <c r="D11946" s="3"/>
    </row>
    <row r="11947" spans="1:4">
      <c r="A11947">
        <v>11947</v>
      </c>
      <c r="B11947" s="3"/>
      <c r="C11947" s="3"/>
      <c r="D11947" s="3"/>
    </row>
    <row r="11948" spans="1:4">
      <c r="A11948">
        <v>11948</v>
      </c>
      <c r="B11948" s="3"/>
      <c r="C11948" s="3"/>
      <c r="D11948" s="3"/>
    </row>
    <row r="11949" spans="1:4">
      <c r="A11949">
        <v>11949</v>
      </c>
      <c r="B11949" s="3"/>
      <c r="C11949" s="3"/>
      <c r="D11949" s="3"/>
    </row>
    <row r="11950" spans="1:4">
      <c r="A11950">
        <v>11950</v>
      </c>
      <c r="B11950" s="3"/>
      <c r="C11950" s="3"/>
      <c r="D11950" s="3"/>
    </row>
    <row r="11951" spans="1:4">
      <c r="A11951">
        <v>11951</v>
      </c>
      <c r="B11951" s="3"/>
      <c r="C11951" s="3"/>
      <c r="D11951" s="3"/>
    </row>
    <row r="11952" spans="1:4">
      <c r="A11952">
        <v>11952</v>
      </c>
      <c r="B11952" s="3"/>
      <c r="C11952" s="3"/>
      <c r="D11952" s="3"/>
    </row>
    <row r="11953" spans="1:4">
      <c r="A11953">
        <v>11953</v>
      </c>
      <c r="B11953" s="3"/>
      <c r="C11953" s="3"/>
      <c r="D11953" s="3"/>
    </row>
    <row r="11954" spans="1:4">
      <c r="A11954">
        <v>11954</v>
      </c>
      <c r="B11954" s="3"/>
      <c r="C11954" s="3"/>
      <c r="D11954" s="3"/>
    </row>
    <row r="11955" spans="1:4">
      <c r="A11955">
        <v>11955</v>
      </c>
      <c r="B11955" s="3"/>
      <c r="C11955" s="3"/>
      <c r="D11955" s="3"/>
    </row>
    <row r="11956" spans="1:4">
      <c r="A11956">
        <v>11956</v>
      </c>
      <c r="B11956" s="3"/>
      <c r="C11956" s="3"/>
      <c r="D11956" s="3"/>
    </row>
    <row r="11957" spans="1:4">
      <c r="A11957">
        <v>11957</v>
      </c>
      <c r="B11957" s="3"/>
      <c r="C11957" s="3"/>
      <c r="D11957" s="3"/>
    </row>
    <row r="11958" spans="1:4">
      <c r="A11958">
        <v>11958</v>
      </c>
      <c r="B11958" s="3"/>
      <c r="C11958" s="3"/>
      <c r="D11958" s="3"/>
    </row>
    <row r="11959" spans="1:4">
      <c r="A11959">
        <v>11959</v>
      </c>
      <c r="B11959" s="3"/>
      <c r="C11959" s="3"/>
      <c r="D11959" s="3"/>
    </row>
    <row r="11960" spans="1:4">
      <c r="A11960">
        <v>11960</v>
      </c>
      <c r="B11960" s="3"/>
      <c r="C11960" s="3"/>
      <c r="D11960" s="3"/>
    </row>
    <row r="11961" spans="1:4">
      <c r="A11961">
        <v>11961</v>
      </c>
      <c r="B11961" s="3"/>
      <c r="C11961" s="3"/>
      <c r="D11961" s="3"/>
    </row>
    <row r="11962" spans="1:4">
      <c r="A11962">
        <v>11962</v>
      </c>
      <c r="B11962" s="3"/>
      <c r="C11962" s="3"/>
      <c r="D11962" s="3"/>
    </row>
    <row r="11963" spans="1:4">
      <c r="A11963">
        <v>11963</v>
      </c>
      <c r="B11963" s="3"/>
      <c r="C11963" s="3"/>
      <c r="D11963" s="3"/>
    </row>
    <row r="11964" spans="1:4">
      <c r="A11964">
        <v>11964</v>
      </c>
      <c r="B11964" s="3"/>
      <c r="C11964" s="3"/>
      <c r="D11964" s="3"/>
    </row>
    <row r="11965" spans="1:4">
      <c r="A11965">
        <v>11965</v>
      </c>
      <c r="B11965" s="3"/>
      <c r="C11965" s="3"/>
      <c r="D11965" s="3"/>
    </row>
    <row r="11966" spans="1:4">
      <c r="A11966">
        <v>11966</v>
      </c>
      <c r="B11966" s="3"/>
      <c r="C11966" s="3"/>
      <c r="D11966" s="3"/>
    </row>
    <row r="11967" spans="1:4">
      <c r="A11967">
        <v>11967</v>
      </c>
      <c r="B11967" s="3"/>
      <c r="C11967" s="3"/>
      <c r="D11967" s="3"/>
    </row>
    <row r="11968" spans="1:4">
      <c r="A11968">
        <v>11968</v>
      </c>
      <c r="B11968" s="3"/>
      <c r="C11968" s="3"/>
      <c r="D11968" s="3"/>
    </row>
    <row r="11969" spans="1:4">
      <c r="A11969">
        <v>11969</v>
      </c>
      <c r="B11969" s="3"/>
      <c r="C11969" s="3"/>
      <c r="D11969" s="3"/>
    </row>
    <row r="11970" spans="1:4">
      <c r="A11970">
        <v>11970</v>
      </c>
      <c r="B11970" s="3"/>
      <c r="C11970" s="3"/>
      <c r="D11970" s="3"/>
    </row>
    <row r="11971" spans="1:4">
      <c r="A11971">
        <v>11971</v>
      </c>
      <c r="B11971" s="3"/>
      <c r="C11971" s="3"/>
      <c r="D11971" s="3"/>
    </row>
    <row r="11972" spans="1:4">
      <c r="A11972">
        <v>11972</v>
      </c>
      <c r="B11972" s="3"/>
      <c r="C11972" s="3"/>
      <c r="D11972" s="3"/>
    </row>
    <row r="11973" spans="1:4">
      <c r="A11973">
        <v>11973</v>
      </c>
      <c r="B11973" s="3"/>
      <c r="C11973" s="3"/>
      <c r="D11973" s="3"/>
    </row>
    <row r="11974" spans="1:4">
      <c r="A11974">
        <v>11974</v>
      </c>
      <c r="B11974" s="3"/>
      <c r="C11974" s="3"/>
      <c r="D11974" s="3"/>
    </row>
    <row r="11975" spans="1:4">
      <c r="A11975">
        <v>11975</v>
      </c>
      <c r="B11975" s="3"/>
      <c r="C11975" s="3"/>
      <c r="D11975" s="3"/>
    </row>
    <row r="11976" spans="1:4">
      <c r="A11976">
        <v>11976</v>
      </c>
      <c r="B11976" s="3"/>
      <c r="C11976" s="3"/>
      <c r="D11976" s="3"/>
    </row>
    <row r="11977" spans="1:4">
      <c r="A11977">
        <v>11977</v>
      </c>
      <c r="B11977" s="3"/>
      <c r="C11977" s="3"/>
      <c r="D11977" s="3"/>
    </row>
    <row r="11978" spans="1:4">
      <c r="A11978">
        <v>11978</v>
      </c>
      <c r="B11978" s="3"/>
      <c r="C11978" s="3"/>
      <c r="D11978" s="3"/>
    </row>
    <row r="11979" spans="1:4">
      <c r="A11979">
        <v>11979</v>
      </c>
      <c r="B11979" s="3"/>
      <c r="C11979" s="3"/>
      <c r="D11979" s="3"/>
    </row>
    <row r="11980" spans="1:4">
      <c r="A11980">
        <v>11980</v>
      </c>
      <c r="B11980" s="3"/>
      <c r="C11980" s="3"/>
      <c r="D11980" s="3"/>
    </row>
    <row r="11981" spans="1:4">
      <c r="A11981">
        <v>11981</v>
      </c>
      <c r="B11981" s="3"/>
      <c r="C11981" s="3"/>
      <c r="D11981" s="3"/>
    </row>
    <row r="11982" spans="1:4">
      <c r="A11982">
        <v>11982</v>
      </c>
      <c r="B11982" s="3"/>
      <c r="C11982" s="3"/>
      <c r="D11982" s="3"/>
    </row>
    <row r="11983" spans="1:4">
      <c r="A11983">
        <v>11983</v>
      </c>
      <c r="B11983" s="3"/>
      <c r="C11983" s="3"/>
      <c r="D11983" s="3"/>
    </row>
    <row r="11984" spans="1:4">
      <c r="A11984">
        <v>11984</v>
      </c>
      <c r="B11984" s="3"/>
      <c r="C11984" s="3"/>
      <c r="D11984" s="3"/>
    </row>
    <row r="11985" spans="1:4">
      <c r="A11985">
        <v>11985</v>
      </c>
      <c r="B11985" s="3"/>
      <c r="C11985" s="3"/>
      <c r="D11985" s="3"/>
    </row>
    <row r="11986" spans="1:4">
      <c r="A11986">
        <v>11986</v>
      </c>
      <c r="B11986" s="3"/>
      <c r="C11986" s="3"/>
      <c r="D11986" s="3"/>
    </row>
    <row r="11987" spans="1:4">
      <c r="A11987">
        <v>11987</v>
      </c>
      <c r="B11987" s="3"/>
      <c r="C11987" s="3"/>
      <c r="D11987" s="3"/>
    </row>
    <row r="11988" spans="1:4">
      <c r="A11988">
        <v>11988</v>
      </c>
      <c r="B11988" s="3"/>
      <c r="C11988" s="3"/>
      <c r="D11988" s="3"/>
    </row>
    <row r="11989" spans="1:4">
      <c r="A11989">
        <v>11989</v>
      </c>
      <c r="B11989" s="3"/>
      <c r="C11989" s="3"/>
      <c r="D11989" s="3"/>
    </row>
    <row r="11990" spans="1:4">
      <c r="A11990">
        <v>11990</v>
      </c>
      <c r="B11990" s="3"/>
      <c r="C11990" s="3"/>
      <c r="D11990" s="3"/>
    </row>
    <row r="11991" spans="1:4">
      <c r="A11991">
        <v>11991</v>
      </c>
      <c r="B11991" s="3"/>
      <c r="C11991" s="3"/>
      <c r="D11991" s="3"/>
    </row>
    <row r="11992" spans="1:4">
      <c r="A11992">
        <v>11992</v>
      </c>
      <c r="B11992" s="3"/>
      <c r="C11992" s="3"/>
      <c r="D11992" s="3"/>
    </row>
    <row r="11993" spans="1:4">
      <c r="A11993">
        <v>11993</v>
      </c>
      <c r="B11993" s="3"/>
      <c r="C11993" s="3"/>
      <c r="D11993" s="3"/>
    </row>
    <row r="11994" spans="1:4">
      <c r="A11994">
        <v>11994</v>
      </c>
      <c r="B11994" s="3"/>
      <c r="C11994" s="3"/>
      <c r="D11994" s="3"/>
    </row>
    <row r="11995" spans="1:4">
      <c r="A11995">
        <v>11995</v>
      </c>
      <c r="B11995" s="3"/>
      <c r="C11995" s="3"/>
      <c r="D11995" s="3"/>
    </row>
    <row r="11996" spans="1:4">
      <c r="A11996">
        <v>11996</v>
      </c>
      <c r="B11996" s="3"/>
      <c r="C11996" s="3"/>
      <c r="D11996" s="3"/>
    </row>
    <row r="11997" spans="1:4">
      <c r="A11997">
        <v>11997</v>
      </c>
      <c r="B11997" s="3"/>
      <c r="C11997" s="3"/>
      <c r="D11997" s="3"/>
    </row>
    <row r="11998" spans="1:4">
      <c r="A11998">
        <v>11998</v>
      </c>
      <c r="B11998" s="3"/>
      <c r="C11998" s="3"/>
      <c r="D11998" s="3"/>
    </row>
    <row r="11999" spans="1:4">
      <c r="A11999">
        <v>11999</v>
      </c>
      <c r="B11999" s="3"/>
      <c r="C11999" s="3"/>
      <c r="D11999" s="3"/>
    </row>
    <row r="12000" spans="1:4">
      <c r="A12000">
        <v>12000</v>
      </c>
      <c r="B12000" s="3"/>
      <c r="C12000" s="3"/>
      <c r="D12000" s="3"/>
    </row>
    <row r="12001" spans="1:4">
      <c r="A12001">
        <v>12001</v>
      </c>
      <c r="B12001" s="3"/>
      <c r="C12001" s="3"/>
      <c r="D12001" s="3"/>
    </row>
    <row r="12002" spans="1:4">
      <c r="A12002">
        <v>12002</v>
      </c>
      <c r="B12002" s="3"/>
      <c r="C12002" s="3"/>
      <c r="D12002" s="3"/>
    </row>
    <row r="12003" spans="1:4">
      <c r="A12003">
        <v>12003</v>
      </c>
      <c r="B12003" s="3"/>
      <c r="C12003" s="3"/>
      <c r="D12003" s="3"/>
    </row>
    <row r="12004" spans="1:4">
      <c r="A12004">
        <v>12004</v>
      </c>
      <c r="B12004" s="3"/>
      <c r="C12004" s="3"/>
      <c r="D12004" s="3"/>
    </row>
    <row r="12005" spans="1:4">
      <c r="A12005">
        <v>12005</v>
      </c>
      <c r="B12005" s="3"/>
      <c r="C12005" s="3"/>
      <c r="D12005" s="3"/>
    </row>
    <row r="12006" spans="1:4">
      <c r="A12006">
        <v>12006</v>
      </c>
      <c r="B12006" s="3"/>
      <c r="C12006" s="3"/>
      <c r="D12006" s="3"/>
    </row>
    <row r="12007" spans="1:4">
      <c r="A12007">
        <v>12007</v>
      </c>
      <c r="B12007" s="3"/>
      <c r="C12007" s="3"/>
      <c r="D12007" s="3"/>
    </row>
    <row r="12008" spans="1:4">
      <c r="A12008">
        <v>12008</v>
      </c>
      <c r="B12008" s="3"/>
      <c r="C12008" s="3"/>
      <c r="D12008" s="3"/>
    </row>
    <row r="12009" spans="1:4">
      <c r="A12009">
        <v>12009</v>
      </c>
      <c r="B12009" s="3"/>
      <c r="C12009" s="3"/>
      <c r="D12009" s="3"/>
    </row>
    <row r="12010" spans="1:4">
      <c r="A12010">
        <v>12010</v>
      </c>
      <c r="B12010" s="3"/>
      <c r="C12010" s="3"/>
      <c r="D12010" s="3"/>
    </row>
    <row r="12011" spans="1:4">
      <c r="A12011">
        <v>12011</v>
      </c>
      <c r="B12011" s="3"/>
      <c r="C12011" s="3"/>
      <c r="D12011" s="3"/>
    </row>
    <row r="12012" spans="1:4">
      <c r="A12012">
        <v>12012</v>
      </c>
      <c r="B12012" s="3"/>
      <c r="C12012" s="3"/>
      <c r="D12012" s="3"/>
    </row>
    <row r="12013" spans="1:4">
      <c r="A12013">
        <v>12013</v>
      </c>
      <c r="B12013" s="3"/>
      <c r="C12013" s="3"/>
      <c r="D12013" s="3"/>
    </row>
    <row r="12014" spans="1:4">
      <c r="A12014">
        <v>12014</v>
      </c>
      <c r="B12014" s="3"/>
      <c r="C12014" s="3"/>
      <c r="D12014" s="3"/>
    </row>
    <row r="12015" spans="1:4">
      <c r="A12015">
        <v>12015</v>
      </c>
      <c r="B12015" s="3"/>
      <c r="C12015" s="3"/>
      <c r="D12015" s="3"/>
    </row>
    <row r="12016" spans="1:4">
      <c r="A12016">
        <v>12016</v>
      </c>
      <c r="B12016" s="3"/>
      <c r="C12016" s="3"/>
      <c r="D12016" s="3"/>
    </row>
    <row r="12017" spans="1:4">
      <c r="A12017">
        <v>12017</v>
      </c>
      <c r="B12017" s="3"/>
      <c r="C12017" s="3"/>
      <c r="D12017" s="3"/>
    </row>
    <row r="12018" spans="1:4">
      <c r="A12018">
        <v>12018</v>
      </c>
      <c r="B12018" s="3"/>
      <c r="C12018" s="3"/>
      <c r="D12018" s="3"/>
    </row>
    <row r="12019" spans="1:4">
      <c r="A12019">
        <v>12019</v>
      </c>
      <c r="B12019" s="3"/>
      <c r="C12019" s="3"/>
      <c r="D12019" s="3"/>
    </row>
    <row r="12020" spans="1:4">
      <c r="A12020">
        <v>12020</v>
      </c>
      <c r="B12020" s="3"/>
      <c r="C12020" s="3"/>
      <c r="D12020" s="3"/>
    </row>
    <row r="12021" spans="1:4">
      <c r="A12021">
        <v>12021</v>
      </c>
      <c r="B12021" s="3"/>
      <c r="C12021" s="3"/>
      <c r="D12021" s="3"/>
    </row>
    <row r="12022" spans="1:4">
      <c r="A12022">
        <v>12022</v>
      </c>
      <c r="B12022" s="3"/>
      <c r="C12022" s="3"/>
      <c r="D12022" s="3"/>
    </row>
    <row r="12023" spans="1:4">
      <c r="A12023">
        <v>12023</v>
      </c>
      <c r="B12023" s="3"/>
      <c r="C12023" s="3"/>
      <c r="D12023" s="3"/>
    </row>
    <row r="12024" spans="1:4">
      <c r="A12024">
        <v>12024</v>
      </c>
      <c r="B12024" s="3"/>
      <c r="C12024" s="3"/>
      <c r="D12024" s="3"/>
    </row>
    <row r="12025" spans="1:4">
      <c r="A12025">
        <v>12025</v>
      </c>
      <c r="B12025" s="3"/>
      <c r="C12025" s="3"/>
      <c r="D12025" s="3"/>
    </row>
    <row r="12026" spans="1:4">
      <c r="A12026">
        <v>12026</v>
      </c>
      <c r="B12026" s="3"/>
      <c r="C12026" s="3"/>
      <c r="D12026" s="3"/>
    </row>
    <row r="12027" spans="1:4">
      <c r="A12027">
        <v>12027</v>
      </c>
      <c r="B12027" s="3"/>
      <c r="C12027" s="3"/>
      <c r="D12027" s="3"/>
    </row>
    <row r="12028" spans="1:4">
      <c r="A12028">
        <v>12028</v>
      </c>
      <c r="B12028" s="3"/>
      <c r="C12028" s="3"/>
      <c r="D12028" s="3"/>
    </row>
    <row r="12029" spans="1:4">
      <c r="A12029">
        <v>12029</v>
      </c>
      <c r="B12029" s="3"/>
      <c r="C12029" s="3"/>
      <c r="D12029" s="3"/>
    </row>
    <row r="12030" spans="1:4">
      <c r="A12030">
        <v>12030</v>
      </c>
      <c r="B12030" s="3"/>
      <c r="C12030" s="3"/>
      <c r="D12030" s="3"/>
    </row>
    <row r="12031" spans="1:4">
      <c r="A12031">
        <v>12031</v>
      </c>
      <c r="B12031" s="3"/>
      <c r="C12031" s="3"/>
      <c r="D12031" s="3"/>
    </row>
    <row r="12032" spans="1:4">
      <c r="A12032">
        <v>12032</v>
      </c>
      <c r="B12032" s="3"/>
      <c r="C12032" s="3"/>
      <c r="D12032" s="3"/>
    </row>
    <row r="12033" spans="1:4">
      <c r="A12033">
        <v>12033</v>
      </c>
      <c r="B12033" s="3"/>
      <c r="C12033" s="3"/>
      <c r="D12033" s="3"/>
    </row>
    <row r="12034" spans="1:4">
      <c r="A12034">
        <v>12034</v>
      </c>
      <c r="B12034" s="3"/>
      <c r="C12034" s="3"/>
      <c r="D12034" s="3"/>
    </row>
    <row r="12035" spans="1:4">
      <c r="A12035">
        <v>12035</v>
      </c>
      <c r="B12035" s="3"/>
      <c r="C12035" s="3"/>
      <c r="D12035" s="3"/>
    </row>
    <row r="12036" spans="1:4">
      <c r="A12036">
        <v>12036</v>
      </c>
      <c r="B12036" s="3"/>
      <c r="C12036" s="3"/>
      <c r="D12036" s="3"/>
    </row>
    <row r="12037" spans="1:4">
      <c r="A12037">
        <v>12037</v>
      </c>
      <c r="B12037" s="3"/>
      <c r="C12037" s="3"/>
      <c r="D12037" s="3"/>
    </row>
    <row r="12038" spans="1:4">
      <c r="A12038">
        <v>12038</v>
      </c>
      <c r="B12038" s="3"/>
      <c r="C12038" s="3"/>
      <c r="D12038" s="3"/>
    </row>
    <row r="12039" spans="1:4">
      <c r="A12039">
        <v>12039</v>
      </c>
      <c r="B12039" s="3"/>
      <c r="C12039" s="3"/>
      <c r="D12039" s="3"/>
    </row>
    <row r="12040" spans="1:4">
      <c r="A12040">
        <v>12040</v>
      </c>
      <c r="B12040" s="3"/>
      <c r="C12040" s="3"/>
      <c r="D12040" s="3"/>
    </row>
    <row r="12041" spans="1:4">
      <c r="A12041">
        <v>12041</v>
      </c>
      <c r="B12041" s="3"/>
      <c r="C12041" s="3"/>
      <c r="D12041" s="3"/>
    </row>
    <row r="12042" spans="1:4">
      <c r="A12042">
        <v>12042</v>
      </c>
      <c r="B12042" s="3"/>
      <c r="C12042" s="3"/>
      <c r="D12042" s="3"/>
    </row>
    <row r="12043" spans="1:4">
      <c r="A12043">
        <v>12043</v>
      </c>
      <c r="B12043" s="3"/>
      <c r="C12043" s="3"/>
      <c r="D12043" s="3"/>
    </row>
    <row r="12044" spans="1:4">
      <c r="A12044">
        <v>12044</v>
      </c>
      <c r="B12044" s="3"/>
      <c r="C12044" s="3"/>
      <c r="D12044" s="3"/>
    </row>
    <row r="12045" spans="1:4">
      <c r="A12045">
        <v>12045</v>
      </c>
      <c r="B12045" s="3"/>
      <c r="C12045" s="3"/>
      <c r="D12045" s="3"/>
    </row>
    <row r="12046" spans="1:4">
      <c r="A12046">
        <v>12046</v>
      </c>
      <c r="B12046" s="3"/>
      <c r="C12046" s="3"/>
      <c r="D12046" s="3"/>
    </row>
    <row r="12047" spans="1:4">
      <c r="A12047">
        <v>12047</v>
      </c>
      <c r="B12047" s="3"/>
      <c r="C12047" s="3"/>
      <c r="D12047" s="3"/>
    </row>
    <row r="12048" spans="1:4">
      <c r="A12048">
        <v>12048</v>
      </c>
      <c r="B12048" s="3"/>
      <c r="C12048" s="3"/>
      <c r="D12048" s="3"/>
    </row>
    <row r="12049" spans="1:4">
      <c r="A12049">
        <v>12049</v>
      </c>
      <c r="B12049" s="3"/>
      <c r="C12049" s="3"/>
      <c r="D12049" s="3"/>
    </row>
    <row r="12050" spans="1:4">
      <c r="A12050">
        <v>12050</v>
      </c>
      <c r="B12050" s="3"/>
      <c r="C12050" s="3"/>
      <c r="D12050" s="3"/>
    </row>
    <row r="12051" spans="1:4">
      <c r="A12051">
        <v>12051</v>
      </c>
      <c r="B12051" s="3"/>
      <c r="C12051" s="3"/>
      <c r="D12051" s="3"/>
    </row>
    <row r="12052" spans="1:4">
      <c r="A12052">
        <v>12052</v>
      </c>
      <c r="B12052" s="3"/>
      <c r="C12052" s="3"/>
      <c r="D12052" s="3"/>
    </row>
    <row r="12053" spans="1:4">
      <c r="A12053">
        <v>12053</v>
      </c>
      <c r="B12053" s="3"/>
      <c r="C12053" s="3"/>
      <c r="D12053" s="3"/>
    </row>
    <row r="12054" spans="1:4">
      <c r="A12054">
        <v>12054</v>
      </c>
      <c r="B12054" s="3"/>
      <c r="C12054" s="3"/>
      <c r="D12054" s="3"/>
    </row>
    <row r="12055" spans="1:4">
      <c r="A12055">
        <v>12055</v>
      </c>
      <c r="B12055" s="3"/>
      <c r="C12055" s="3"/>
      <c r="D12055" s="3"/>
    </row>
    <row r="12056" spans="1:4">
      <c r="A12056">
        <v>12056</v>
      </c>
      <c r="B12056" s="3"/>
      <c r="C12056" s="3"/>
      <c r="D12056" s="3"/>
    </row>
    <row r="12057" spans="1:4">
      <c r="A12057">
        <v>12057</v>
      </c>
      <c r="B12057" s="3"/>
      <c r="C12057" s="3"/>
      <c r="D12057" s="3"/>
    </row>
    <row r="12058" spans="1:4">
      <c r="A12058">
        <v>12058</v>
      </c>
      <c r="B12058" s="3"/>
      <c r="C12058" s="3"/>
      <c r="D12058" s="3"/>
    </row>
    <row r="12059" spans="1:4">
      <c r="A12059">
        <v>12059</v>
      </c>
      <c r="B12059" s="3"/>
      <c r="C12059" s="3"/>
      <c r="D12059" s="3"/>
    </row>
    <row r="12060" spans="1:4">
      <c r="A12060">
        <v>12060</v>
      </c>
      <c r="B12060" s="3"/>
      <c r="C12060" s="3"/>
      <c r="D12060" s="3"/>
    </row>
    <row r="12061" spans="1:4">
      <c r="A12061">
        <v>12061</v>
      </c>
      <c r="B12061" s="3"/>
      <c r="C12061" s="3"/>
      <c r="D12061" s="3"/>
    </row>
    <row r="12062" spans="1:4">
      <c r="A12062">
        <v>12062</v>
      </c>
      <c r="B12062" s="3"/>
      <c r="C12062" s="3"/>
      <c r="D12062" s="3"/>
    </row>
    <row r="12063" spans="1:4">
      <c r="A12063">
        <v>12063</v>
      </c>
      <c r="B12063" s="3"/>
      <c r="C12063" s="3"/>
      <c r="D12063" s="3"/>
    </row>
    <row r="12064" spans="1:4">
      <c r="A12064">
        <v>12064</v>
      </c>
      <c r="B12064" s="3"/>
      <c r="C12064" s="3"/>
      <c r="D12064" s="3"/>
    </row>
    <row r="12065" spans="1:4">
      <c r="A12065">
        <v>12065</v>
      </c>
      <c r="B12065" s="3"/>
      <c r="C12065" s="3"/>
      <c r="D12065" s="3"/>
    </row>
    <row r="12066" spans="1:4">
      <c r="A12066">
        <v>12066</v>
      </c>
      <c r="B12066" s="3"/>
      <c r="C12066" s="3"/>
      <c r="D12066" s="3"/>
    </row>
    <row r="12067" spans="1:4">
      <c r="A12067">
        <v>12067</v>
      </c>
      <c r="B12067" s="3"/>
      <c r="C12067" s="3"/>
      <c r="D12067" s="3"/>
    </row>
    <row r="12068" spans="1:4">
      <c r="A12068">
        <v>12068</v>
      </c>
      <c r="B12068" s="3"/>
      <c r="C12068" s="3"/>
      <c r="D12068" s="3"/>
    </row>
    <row r="12069" spans="1:4">
      <c r="A12069">
        <v>12069</v>
      </c>
      <c r="B12069" s="3"/>
      <c r="C12069" s="3"/>
      <c r="D12069" s="3"/>
    </row>
    <row r="12070" spans="1:4">
      <c r="A12070">
        <v>12070</v>
      </c>
      <c r="B12070" s="3"/>
      <c r="C12070" s="3"/>
      <c r="D12070" s="3"/>
    </row>
    <row r="12071" spans="1:4">
      <c r="A12071">
        <v>12071</v>
      </c>
      <c r="B12071" s="3"/>
      <c r="C12071" s="3"/>
      <c r="D12071" s="3"/>
    </row>
    <row r="12072" spans="1:4">
      <c r="A12072">
        <v>12072</v>
      </c>
      <c r="B12072" s="3"/>
      <c r="C12072" s="3"/>
      <c r="D12072" s="3"/>
    </row>
    <row r="12073" spans="1:4">
      <c r="A12073">
        <v>12073</v>
      </c>
      <c r="B12073" s="3"/>
      <c r="C12073" s="3"/>
      <c r="D12073" s="3"/>
    </row>
    <row r="12074" spans="1:4">
      <c r="A12074">
        <v>12074</v>
      </c>
      <c r="B12074" s="3"/>
      <c r="C12074" s="3"/>
      <c r="D12074" s="3"/>
    </row>
    <row r="12075" spans="1:4">
      <c r="A12075">
        <v>12075</v>
      </c>
      <c r="B12075" s="3"/>
      <c r="C12075" s="3"/>
      <c r="D12075" s="3"/>
    </row>
    <row r="12076" spans="1:4">
      <c r="A12076">
        <v>12076</v>
      </c>
      <c r="B12076" s="3"/>
      <c r="C12076" s="3"/>
      <c r="D12076" s="3"/>
    </row>
    <row r="12077" spans="1:4">
      <c r="A12077">
        <v>12077</v>
      </c>
      <c r="B12077" s="3"/>
      <c r="C12077" s="3"/>
      <c r="D12077" s="3"/>
    </row>
    <row r="12078" spans="1:4">
      <c r="A12078">
        <v>12078</v>
      </c>
      <c r="B12078" s="3"/>
      <c r="C12078" s="3"/>
      <c r="D12078" s="3"/>
    </row>
    <row r="12079" spans="1:4">
      <c r="A12079">
        <v>12079</v>
      </c>
      <c r="B12079" s="3"/>
      <c r="C12079" s="3"/>
      <c r="D12079" s="3"/>
    </row>
    <row r="12080" spans="1:4">
      <c r="A12080">
        <v>12080</v>
      </c>
      <c r="B12080" s="3"/>
      <c r="C12080" s="3"/>
      <c r="D12080" s="3"/>
    </row>
    <row r="12081" spans="1:4">
      <c r="A12081">
        <v>12081</v>
      </c>
      <c r="B12081" s="3"/>
      <c r="C12081" s="3"/>
      <c r="D12081" s="3"/>
    </row>
    <row r="12082" spans="1:4">
      <c r="A12082">
        <v>12082</v>
      </c>
      <c r="B12082" s="3"/>
      <c r="C12082" s="3"/>
      <c r="D12082" s="3"/>
    </row>
    <row r="12083" spans="1:4">
      <c r="A12083">
        <v>12083</v>
      </c>
      <c r="B12083" s="3"/>
      <c r="C12083" s="3"/>
      <c r="D12083" s="3"/>
    </row>
    <row r="12084" spans="1:4">
      <c r="A12084">
        <v>12084</v>
      </c>
      <c r="B12084" s="3"/>
      <c r="C12084" s="3"/>
      <c r="D12084" s="3"/>
    </row>
    <row r="12085" spans="1:4">
      <c r="A12085">
        <v>12085</v>
      </c>
      <c r="B12085" s="3"/>
      <c r="C12085" s="3"/>
      <c r="D12085" s="3"/>
    </row>
    <row r="12086" spans="1:4">
      <c r="A12086">
        <v>12086</v>
      </c>
      <c r="B12086" s="3"/>
      <c r="C12086" s="3"/>
      <c r="D12086" s="3"/>
    </row>
    <row r="12087" spans="1:4">
      <c r="A12087">
        <v>12087</v>
      </c>
      <c r="B12087" s="3"/>
      <c r="C12087" s="3"/>
      <c r="D12087" s="3"/>
    </row>
    <row r="12088" spans="1:4">
      <c r="A12088">
        <v>12088</v>
      </c>
      <c r="B12088" s="3"/>
      <c r="C12088" s="3"/>
      <c r="D12088" s="3"/>
    </row>
    <row r="12089" spans="1:4">
      <c r="A12089">
        <v>12089</v>
      </c>
      <c r="B12089" s="3"/>
      <c r="C12089" s="3"/>
      <c r="D12089" s="3"/>
    </row>
    <row r="12090" spans="1:4">
      <c r="A12090">
        <v>12090</v>
      </c>
      <c r="B12090" s="3"/>
      <c r="C12090" s="3"/>
      <c r="D12090" s="3"/>
    </row>
    <row r="12091" spans="1:4">
      <c r="A12091">
        <v>12091</v>
      </c>
      <c r="B12091" s="3"/>
      <c r="C12091" s="3"/>
      <c r="D12091" s="3"/>
    </row>
    <row r="12092" spans="1:4">
      <c r="A12092">
        <v>12092</v>
      </c>
      <c r="B12092" s="3"/>
      <c r="C12092" s="3"/>
      <c r="D12092" s="3"/>
    </row>
    <row r="12093" spans="1:4">
      <c r="A12093">
        <v>12093</v>
      </c>
      <c r="B12093" s="3"/>
      <c r="C12093" s="3"/>
      <c r="D12093" s="3"/>
    </row>
    <row r="12094" spans="1:4">
      <c r="A12094">
        <v>12094</v>
      </c>
      <c r="B12094" s="3"/>
      <c r="C12094" s="3"/>
      <c r="D12094" s="3"/>
    </row>
    <row r="12095" spans="1:4">
      <c r="A12095">
        <v>12095</v>
      </c>
      <c r="B12095" s="3"/>
      <c r="C12095" s="3"/>
      <c r="D12095" s="3"/>
    </row>
    <row r="12096" spans="1:4">
      <c r="A12096">
        <v>12096</v>
      </c>
      <c r="B12096" s="3"/>
      <c r="C12096" s="3"/>
      <c r="D12096" s="3"/>
    </row>
    <row r="12097" spans="1:4">
      <c r="A12097">
        <v>12097</v>
      </c>
      <c r="B12097" s="3"/>
      <c r="C12097" s="3"/>
      <c r="D12097" s="3"/>
    </row>
    <row r="12098" spans="1:4">
      <c r="A12098">
        <v>12098</v>
      </c>
      <c r="B12098" s="3"/>
      <c r="C12098" s="3"/>
      <c r="D12098" s="3"/>
    </row>
    <row r="12099" spans="1:4">
      <c r="A12099">
        <v>12099</v>
      </c>
      <c r="B12099" s="3"/>
      <c r="C12099" s="3"/>
      <c r="D12099" s="3"/>
    </row>
    <row r="12100" spans="1:4">
      <c r="A12100">
        <v>12100</v>
      </c>
      <c r="B12100" s="3"/>
      <c r="C12100" s="3"/>
      <c r="D12100" s="3"/>
    </row>
    <row r="12101" spans="1:4">
      <c r="A12101">
        <v>12101</v>
      </c>
      <c r="B12101" s="3"/>
      <c r="C12101" s="3"/>
      <c r="D12101" s="3"/>
    </row>
    <row r="12102" spans="1:4">
      <c r="A12102">
        <v>12102</v>
      </c>
      <c r="B12102" s="3"/>
      <c r="C12102" s="3"/>
      <c r="D12102" s="3"/>
    </row>
    <row r="12103" spans="1:4">
      <c r="A12103">
        <v>12103</v>
      </c>
      <c r="B12103" s="3"/>
      <c r="C12103" s="3"/>
      <c r="D12103" s="3"/>
    </row>
    <row r="12104" spans="1:4">
      <c r="A12104">
        <v>12104</v>
      </c>
      <c r="B12104" s="3"/>
      <c r="C12104" s="3"/>
      <c r="D12104" s="3"/>
    </row>
    <row r="12105" spans="1:4">
      <c r="A12105">
        <v>12105</v>
      </c>
      <c r="B12105" s="3"/>
      <c r="C12105" s="3"/>
      <c r="D12105" s="3"/>
    </row>
    <row r="12106" spans="1:4">
      <c r="A12106">
        <v>12106</v>
      </c>
      <c r="B12106" s="3"/>
      <c r="C12106" s="3"/>
      <c r="D12106" s="3"/>
    </row>
    <row r="12107" spans="1:4">
      <c r="A12107">
        <v>12107</v>
      </c>
      <c r="B12107" s="3"/>
      <c r="C12107" s="3"/>
      <c r="D12107" s="3"/>
    </row>
    <row r="12108" spans="1:4">
      <c r="A12108">
        <v>12108</v>
      </c>
      <c r="B12108" s="3"/>
      <c r="C12108" s="3"/>
      <c r="D12108" s="3"/>
    </row>
    <row r="12109" spans="1:4">
      <c r="A12109">
        <v>12109</v>
      </c>
      <c r="B12109" s="3"/>
      <c r="C12109" s="3"/>
      <c r="D12109" s="3"/>
    </row>
    <row r="12110" spans="1:4">
      <c r="A12110">
        <v>12110</v>
      </c>
      <c r="B12110" s="3"/>
      <c r="C12110" s="3"/>
      <c r="D12110" s="3"/>
    </row>
    <row r="12111" spans="1:4">
      <c r="A12111">
        <v>12111</v>
      </c>
      <c r="B12111" s="3"/>
      <c r="C12111" s="3"/>
      <c r="D12111" s="3"/>
    </row>
    <row r="12112" spans="1:4">
      <c r="A12112">
        <v>12112</v>
      </c>
      <c r="B12112" s="3"/>
      <c r="C12112" s="3"/>
      <c r="D12112" s="3"/>
    </row>
    <row r="12113" spans="1:4">
      <c r="A12113">
        <v>12113</v>
      </c>
      <c r="B12113" s="3"/>
      <c r="C12113" s="3"/>
      <c r="D12113" s="3"/>
    </row>
    <row r="12114" spans="1:4">
      <c r="A12114">
        <v>12114</v>
      </c>
      <c r="B12114" s="3"/>
      <c r="C12114" s="3"/>
      <c r="D12114" s="3"/>
    </row>
    <row r="12115" spans="1:4">
      <c r="A12115">
        <v>12115</v>
      </c>
      <c r="B12115" s="3"/>
      <c r="C12115" s="3"/>
      <c r="D12115" s="3"/>
    </row>
    <row r="12116" spans="1:4">
      <c r="A12116">
        <v>12116</v>
      </c>
      <c r="B12116" s="3"/>
      <c r="C12116" s="3"/>
      <c r="D12116" s="3"/>
    </row>
    <row r="12117" spans="1:4">
      <c r="A12117">
        <v>12117</v>
      </c>
      <c r="B12117" s="3"/>
      <c r="C12117" s="3"/>
      <c r="D12117" s="3"/>
    </row>
    <row r="12118" spans="1:4">
      <c r="A12118">
        <v>12118</v>
      </c>
      <c r="B12118" s="3"/>
      <c r="C12118" s="3"/>
      <c r="D12118" s="3"/>
    </row>
    <row r="12119" spans="1:4">
      <c r="A12119">
        <v>12119</v>
      </c>
      <c r="B12119" s="3"/>
      <c r="C12119" s="3"/>
      <c r="D12119" s="3"/>
    </row>
    <row r="12120" spans="1:4">
      <c r="A12120">
        <v>12120</v>
      </c>
      <c r="B12120" s="3"/>
      <c r="C12120" s="3"/>
      <c r="D12120" s="3"/>
    </row>
    <row r="12121" spans="1:4">
      <c r="A12121">
        <v>12121</v>
      </c>
      <c r="B12121" s="3"/>
      <c r="C12121" s="3"/>
      <c r="D12121" s="3"/>
    </row>
    <row r="12122" spans="1:4">
      <c r="A12122">
        <v>12122</v>
      </c>
      <c r="B12122" s="3"/>
      <c r="C12122" s="3"/>
      <c r="D12122" s="3"/>
    </row>
    <row r="12123" spans="1:4">
      <c r="A12123">
        <v>12123</v>
      </c>
      <c r="B12123" s="3"/>
      <c r="C12123" s="3"/>
      <c r="D12123" s="3"/>
    </row>
    <row r="12124" spans="1:4">
      <c r="A12124">
        <v>12124</v>
      </c>
      <c r="B12124" s="3"/>
      <c r="C12124" s="3"/>
      <c r="D12124" s="3"/>
    </row>
    <row r="12125" spans="1:4">
      <c r="A12125">
        <v>12125</v>
      </c>
      <c r="B12125" s="3"/>
      <c r="C12125" s="3"/>
      <c r="D12125" s="3"/>
    </row>
    <row r="12126" spans="1:4">
      <c r="A12126">
        <v>12126</v>
      </c>
      <c r="B12126" s="3"/>
      <c r="C12126" s="3"/>
      <c r="D12126" s="3"/>
    </row>
    <row r="12127" spans="1:4">
      <c r="A12127">
        <v>12127</v>
      </c>
      <c r="B12127" s="3"/>
      <c r="C12127" s="3"/>
      <c r="D12127" s="3"/>
    </row>
    <row r="12128" spans="1:4">
      <c r="A12128">
        <v>12128</v>
      </c>
      <c r="B12128" s="3"/>
      <c r="C12128" s="3"/>
      <c r="D12128" s="3"/>
    </row>
    <row r="12129" spans="1:4">
      <c r="A12129">
        <v>12129</v>
      </c>
      <c r="B12129" s="3"/>
      <c r="C12129" s="3"/>
      <c r="D12129" s="3"/>
    </row>
    <row r="12130" spans="1:4">
      <c r="A12130">
        <v>12130</v>
      </c>
      <c r="B12130" s="3"/>
      <c r="C12130" s="3"/>
      <c r="D12130" s="3"/>
    </row>
    <row r="12131" spans="1:4">
      <c r="A12131">
        <v>12131</v>
      </c>
      <c r="B12131" s="3"/>
      <c r="C12131" s="3"/>
      <c r="D12131" s="3"/>
    </row>
    <row r="12132" spans="1:4">
      <c r="A12132">
        <v>12132</v>
      </c>
      <c r="B12132" s="3"/>
      <c r="C12132" s="3"/>
      <c r="D12132" s="3"/>
    </row>
    <row r="12133" spans="1:4">
      <c r="A12133">
        <v>12133</v>
      </c>
      <c r="B12133" s="3"/>
      <c r="C12133" s="3"/>
      <c r="D12133" s="3"/>
    </row>
    <row r="12134" spans="1:4">
      <c r="A12134">
        <v>12134</v>
      </c>
      <c r="B12134" s="3"/>
      <c r="C12134" s="3"/>
      <c r="D12134" s="3"/>
    </row>
    <row r="12135" spans="1:4">
      <c r="A12135">
        <v>12135</v>
      </c>
      <c r="B12135" s="3"/>
      <c r="C12135" s="3"/>
      <c r="D12135" s="3"/>
    </row>
    <row r="12136" spans="1:4">
      <c r="A12136">
        <v>12136</v>
      </c>
      <c r="B12136" s="3"/>
      <c r="C12136" s="3"/>
      <c r="D12136" s="3"/>
    </row>
    <row r="12137" spans="1:4">
      <c r="A12137">
        <v>12137</v>
      </c>
      <c r="B12137" s="3"/>
      <c r="C12137" s="3"/>
      <c r="D12137" s="3"/>
    </row>
    <row r="12138" spans="1:4">
      <c r="A12138">
        <v>12138</v>
      </c>
      <c r="B12138" s="3"/>
      <c r="C12138" s="3"/>
      <c r="D12138" s="3"/>
    </row>
    <row r="12139" spans="1:4">
      <c r="A12139">
        <v>12139</v>
      </c>
      <c r="B12139" s="3"/>
      <c r="C12139" s="3"/>
      <c r="D12139" s="3"/>
    </row>
    <row r="12140" spans="1:4">
      <c r="A12140">
        <v>12140</v>
      </c>
      <c r="B12140" s="3"/>
      <c r="C12140" s="3"/>
      <c r="D12140" s="3"/>
    </row>
    <row r="12141" spans="1:4">
      <c r="A12141">
        <v>12141</v>
      </c>
      <c r="B12141" s="3"/>
      <c r="C12141" s="3"/>
      <c r="D12141" s="3"/>
    </row>
    <row r="12142" spans="1:4">
      <c r="A12142">
        <v>12142</v>
      </c>
      <c r="B12142" s="3"/>
      <c r="C12142" s="3"/>
      <c r="D12142" s="3"/>
    </row>
    <row r="12143" spans="1:4">
      <c r="A12143">
        <v>12143</v>
      </c>
      <c r="B12143" s="3"/>
      <c r="C12143" s="3"/>
      <c r="D12143" s="3"/>
    </row>
    <row r="12144" spans="1:4">
      <c r="A12144">
        <v>12144</v>
      </c>
      <c r="B12144" s="3"/>
      <c r="C12144" s="3"/>
      <c r="D12144" s="3"/>
    </row>
    <row r="12145" spans="1:4">
      <c r="A12145">
        <v>12145</v>
      </c>
      <c r="B12145" s="3"/>
      <c r="C12145" s="3"/>
      <c r="D12145" s="3"/>
    </row>
    <row r="12146" spans="1:4">
      <c r="A12146">
        <v>12146</v>
      </c>
      <c r="B12146" s="3"/>
      <c r="C12146" s="3"/>
      <c r="D12146" s="3"/>
    </row>
    <row r="12147" spans="1:4">
      <c r="A12147">
        <v>12147</v>
      </c>
      <c r="B12147" s="3"/>
      <c r="C12147" s="3"/>
      <c r="D12147" s="3"/>
    </row>
    <row r="12148" spans="1:4">
      <c r="A12148">
        <v>12148</v>
      </c>
      <c r="B12148" s="3"/>
      <c r="C12148" s="3"/>
      <c r="D12148" s="3"/>
    </row>
    <row r="12149" spans="1:4">
      <c r="A12149">
        <v>12149</v>
      </c>
      <c r="B12149" s="3"/>
      <c r="C12149" s="3"/>
      <c r="D12149" s="3"/>
    </row>
    <row r="12150" spans="1:4">
      <c r="A12150">
        <v>12150</v>
      </c>
      <c r="B12150" s="3"/>
      <c r="C12150" s="3"/>
      <c r="D12150" s="3"/>
    </row>
    <row r="12151" spans="1:4">
      <c r="A12151">
        <v>12151</v>
      </c>
      <c r="B12151" s="3"/>
      <c r="C12151" s="3"/>
      <c r="D12151" s="3"/>
    </row>
    <row r="12152" spans="1:4">
      <c r="A12152">
        <v>12152</v>
      </c>
      <c r="B12152" s="3"/>
      <c r="C12152" s="3"/>
      <c r="D12152" s="3"/>
    </row>
    <row r="12153" spans="1:4">
      <c r="A12153">
        <v>12153</v>
      </c>
      <c r="B12153" s="3"/>
      <c r="C12153" s="3"/>
      <c r="D12153" s="3"/>
    </row>
    <row r="12154" spans="1:4">
      <c r="A12154">
        <v>12154</v>
      </c>
      <c r="B12154" s="3"/>
      <c r="C12154" s="3"/>
      <c r="D12154" s="3"/>
    </row>
    <row r="12155" spans="1:4">
      <c r="A12155">
        <v>12155</v>
      </c>
      <c r="B12155" s="3"/>
      <c r="C12155" s="3"/>
      <c r="D12155" s="3"/>
    </row>
    <row r="12156" spans="1:4">
      <c r="A12156">
        <v>12156</v>
      </c>
      <c r="B12156" s="3"/>
      <c r="C12156" s="3"/>
      <c r="D12156" s="3"/>
    </row>
    <row r="12157" spans="1:4">
      <c r="A12157">
        <v>12157</v>
      </c>
      <c r="B12157" s="3"/>
      <c r="C12157" s="3"/>
      <c r="D12157" s="3"/>
    </row>
    <row r="12158" spans="1:4">
      <c r="A12158">
        <v>12158</v>
      </c>
      <c r="B12158" s="3"/>
      <c r="C12158" s="3"/>
      <c r="D12158" s="3"/>
    </row>
    <row r="12159" spans="1:4">
      <c r="A12159">
        <v>12159</v>
      </c>
      <c r="B12159" s="3"/>
      <c r="C12159" s="3"/>
      <c r="D12159" s="3"/>
    </row>
    <row r="12160" spans="1:4">
      <c r="A12160">
        <v>12160</v>
      </c>
      <c r="B12160" s="3"/>
      <c r="C12160" s="3"/>
      <c r="D12160" s="3"/>
    </row>
    <row r="12161" spans="1:4">
      <c r="A12161">
        <v>12161</v>
      </c>
      <c r="B12161" s="3"/>
      <c r="C12161" s="3"/>
      <c r="D12161" s="3"/>
    </row>
    <row r="12162" spans="1:4">
      <c r="A12162">
        <v>12162</v>
      </c>
      <c r="B12162" s="3"/>
      <c r="C12162" s="3"/>
      <c r="D12162" s="3"/>
    </row>
    <row r="12163" spans="1:4">
      <c r="A12163">
        <v>12163</v>
      </c>
      <c r="B12163" s="3"/>
      <c r="C12163" s="3"/>
      <c r="D12163" s="3"/>
    </row>
    <row r="12164" spans="1:4">
      <c r="A12164">
        <v>12164</v>
      </c>
      <c r="B12164" s="3"/>
      <c r="C12164" s="3"/>
      <c r="D12164" s="3"/>
    </row>
    <row r="12165" spans="1:4">
      <c r="A12165">
        <v>12165</v>
      </c>
      <c r="B12165" s="3"/>
      <c r="C12165" s="3"/>
      <c r="D12165" s="3"/>
    </row>
    <row r="12166" spans="1:4">
      <c r="A12166">
        <v>12166</v>
      </c>
      <c r="B12166" s="3"/>
      <c r="C12166" s="3"/>
      <c r="D12166" s="3"/>
    </row>
    <row r="12167" spans="1:4">
      <c r="A12167">
        <v>12167</v>
      </c>
      <c r="B12167" s="3"/>
      <c r="C12167" s="3"/>
      <c r="D12167" s="3"/>
    </row>
    <row r="12168" spans="1:4">
      <c r="A12168">
        <v>12168</v>
      </c>
      <c r="B12168" s="3"/>
      <c r="C12168" s="3"/>
      <c r="D12168" s="3"/>
    </row>
    <row r="12169" spans="1:4">
      <c r="A12169">
        <v>12169</v>
      </c>
      <c r="B12169" s="3"/>
      <c r="C12169" s="3"/>
      <c r="D12169" s="3"/>
    </row>
    <row r="12170" spans="1:4">
      <c r="A12170">
        <v>12170</v>
      </c>
      <c r="B12170" s="3"/>
      <c r="C12170" s="3"/>
      <c r="D12170" s="3"/>
    </row>
    <row r="12171" spans="1:4">
      <c r="A12171">
        <v>12171</v>
      </c>
      <c r="B12171" s="3"/>
      <c r="C12171" s="3"/>
      <c r="D12171" s="3"/>
    </row>
    <row r="12172" spans="1:4">
      <c r="A12172">
        <v>12172</v>
      </c>
      <c r="B12172" s="3"/>
      <c r="C12172" s="3"/>
      <c r="D12172" s="3"/>
    </row>
    <row r="12173" spans="1:4">
      <c r="A12173">
        <v>12173</v>
      </c>
      <c r="B12173" s="3"/>
      <c r="C12173" s="3"/>
      <c r="D12173" s="3"/>
    </row>
    <row r="12174" spans="1:4">
      <c r="A12174">
        <v>12174</v>
      </c>
      <c r="B12174" s="3"/>
      <c r="C12174" s="3"/>
      <c r="D12174" s="3"/>
    </row>
    <row r="12175" spans="1:4">
      <c r="A12175">
        <v>12175</v>
      </c>
      <c r="B12175" s="3"/>
      <c r="C12175" s="3"/>
      <c r="D12175" s="3"/>
    </row>
    <row r="12176" spans="1:4">
      <c r="A12176">
        <v>12176</v>
      </c>
      <c r="B12176" s="3"/>
      <c r="C12176" s="3"/>
      <c r="D12176" s="3"/>
    </row>
    <row r="12177" spans="1:4">
      <c r="A12177">
        <v>12177</v>
      </c>
      <c r="B12177" s="3"/>
      <c r="C12177" s="3"/>
      <c r="D12177" s="3"/>
    </row>
    <row r="12178" spans="1:4">
      <c r="A12178">
        <v>12178</v>
      </c>
      <c r="B12178" s="3"/>
      <c r="C12178" s="3"/>
      <c r="D12178" s="3"/>
    </row>
    <row r="12179" spans="1:4">
      <c r="A12179">
        <v>12179</v>
      </c>
      <c r="B12179" s="3"/>
      <c r="C12179" s="3"/>
      <c r="D12179" s="3"/>
    </row>
    <row r="12180" spans="1:4">
      <c r="A12180">
        <v>12180</v>
      </c>
      <c r="B12180" s="3"/>
      <c r="C12180" s="3"/>
      <c r="D12180" s="3"/>
    </row>
    <row r="12181" spans="1:4">
      <c r="A12181">
        <v>12181</v>
      </c>
      <c r="B12181" s="3"/>
      <c r="C12181" s="3"/>
      <c r="D12181" s="3"/>
    </row>
    <row r="12182" spans="1:4">
      <c r="A12182">
        <v>12182</v>
      </c>
      <c r="B12182" s="3"/>
      <c r="C12182" s="3"/>
      <c r="D12182" s="3"/>
    </row>
    <row r="12183" spans="1:4">
      <c r="A12183">
        <v>12183</v>
      </c>
      <c r="B12183" s="3"/>
      <c r="C12183" s="3"/>
      <c r="D12183" s="3"/>
    </row>
    <row r="12184" spans="1:4">
      <c r="A12184">
        <v>12184</v>
      </c>
      <c r="B12184" s="3"/>
      <c r="C12184" s="3"/>
      <c r="D12184" s="3"/>
    </row>
    <row r="12185" spans="1:4">
      <c r="A12185">
        <v>12185</v>
      </c>
      <c r="B12185" s="3"/>
      <c r="C12185" s="3"/>
      <c r="D12185" s="3"/>
    </row>
    <row r="12186" spans="1:4">
      <c r="A12186">
        <v>12186</v>
      </c>
      <c r="B12186" s="3"/>
      <c r="C12186" s="3"/>
      <c r="D12186" s="3"/>
    </row>
    <row r="12187" spans="1:4">
      <c r="A12187">
        <v>12187</v>
      </c>
      <c r="B12187" s="3"/>
      <c r="C12187" s="3"/>
      <c r="D12187" s="3"/>
    </row>
    <row r="12188" spans="1:4">
      <c r="A12188">
        <v>12188</v>
      </c>
      <c r="B12188" s="3"/>
      <c r="C12188" s="3"/>
      <c r="D12188" s="3"/>
    </row>
    <row r="12189" spans="1:4">
      <c r="A12189">
        <v>12189</v>
      </c>
      <c r="B12189" s="3"/>
      <c r="C12189" s="3"/>
      <c r="D12189" s="3"/>
    </row>
    <row r="12190" spans="1:4">
      <c r="A12190">
        <v>12190</v>
      </c>
      <c r="B12190" s="3"/>
      <c r="C12190" s="3"/>
      <c r="D12190" s="3"/>
    </row>
    <row r="12191" spans="1:4">
      <c r="A12191">
        <v>12191</v>
      </c>
      <c r="B12191" s="3"/>
      <c r="C12191" s="3"/>
      <c r="D12191" s="3"/>
    </row>
    <row r="12192" spans="1:4">
      <c r="A12192">
        <v>12192</v>
      </c>
      <c r="B12192" s="3"/>
      <c r="C12192" s="3"/>
      <c r="D12192" s="3"/>
    </row>
    <row r="12193" spans="1:4">
      <c r="A12193">
        <v>12193</v>
      </c>
      <c r="B12193" s="3"/>
      <c r="C12193" s="3"/>
      <c r="D12193" s="3"/>
    </row>
    <row r="12194" spans="1:4">
      <c r="A12194">
        <v>12194</v>
      </c>
      <c r="B12194" s="3"/>
      <c r="C12194" s="3"/>
      <c r="D12194" s="3"/>
    </row>
    <row r="12195" spans="1:4">
      <c r="A12195">
        <v>12195</v>
      </c>
      <c r="B12195" s="3"/>
      <c r="C12195" s="3"/>
      <c r="D12195" s="3"/>
    </row>
    <row r="12196" spans="1:4">
      <c r="A12196">
        <v>12196</v>
      </c>
      <c r="B12196" s="3"/>
      <c r="C12196" s="3"/>
      <c r="D12196" s="3"/>
    </row>
    <row r="12197" spans="1:4">
      <c r="A12197">
        <v>12197</v>
      </c>
      <c r="B12197" s="3"/>
      <c r="C12197" s="3"/>
      <c r="D12197" s="3"/>
    </row>
    <row r="12198" spans="1:4">
      <c r="A12198">
        <v>12198</v>
      </c>
      <c r="B12198" s="3"/>
      <c r="C12198" s="3"/>
      <c r="D12198" s="3"/>
    </row>
    <row r="12199" spans="1:4">
      <c r="A12199">
        <v>12199</v>
      </c>
      <c r="B12199" s="3"/>
      <c r="C12199" s="3"/>
      <c r="D12199" s="3"/>
    </row>
    <row r="12200" spans="1:4">
      <c r="A12200">
        <v>12200</v>
      </c>
      <c r="B12200" s="3"/>
      <c r="C12200" s="3"/>
      <c r="D12200" s="3"/>
    </row>
    <row r="12201" spans="1:4">
      <c r="A12201">
        <v>12201</v>
      </c>
      <c r="B12201" s="3"/>
      <c r="C12201" s="3"/>
      <c r="D12201" s="3"/>
    </row>
    <row r="12202" spans="1:4">
      <c r="A12202">
        <v>12202</v>
      </c>
      <c r="B12202" s="3"/>
      <c r="C12202" s="3"/>
      <c r="D12202" s="3"/>
    </row>
    <row r="12203" spans="1:4">
      <c r="A12203">
        <v>12203</v>
      </c>
      <c r="B12203" s="3"/>
      <c r="C12203" s="3"/>
      <c r="D12203" s="3"/>
    </row>
    <row r="12204" spans="1:4">
      <c r="A12204">
        <v>12204</v>
      </c>
      <c r="B12204" s="3"/>
      <c r="C12204" s="3"/>
      <c r="D12204" s="3"/>
    </row>
    <row r="12205" spans="1:4">
      <c r="A12205">
        <v>12205</v>
      </c>
      <c r="B12205" s="3"/>
      <c r="C12205" s="3"/>
      <c r="D12205" s="3"/>
    </row>
    <row r="12206" spans="1:4">
      <c r="A12206">
        <v>12206</v>
      </c>
      <c r="B12206" s="3"/>
      <c r="C12206" s="3"/>
      <c r="D12206" s="3"/>
    </row>
    <row r="12207" spans="1:4">
      <c r="A12207">
        <v>12207</v>
      </c>
      <c r="B12207" s="3"/>
      <c r="C12207" s="3"/>
      <c r="D12207" s="3"/>
    </row>
    <row r="12208" spans="1:4">
      <c r="A12208">
        <v>12208</v>
      </c>
      <c r="B12208" s="3"/>
      <c r="C12208" s="3"/>
      <c r="D12208" s="3"/>
    </row>
    <row r="12209" spans="1:4">
      <c r="A12209">
        <v>12209</v>
      </c>
      <c r="B12209" s="3"/>
      <c r="C12209" s="3"/>
      <c r="D12209" s="3"/>
    </row>
    <row r="12210" spans="1:4">
      <c r="A12210">
        <v>12210</v>
      </c>
      <c r="B12210" s="3"/>
      <c r="C12210" s="3"/>
      <c r="D12210" s="3"/>
    </row>
    <row r="12211" spans="1:4">
      <c r="A12211">
        <v>12211</v>
      </c>
      <c r="B12211" s="3"/>
      <c r="C12211" s="3"/>
      <c r="D12211" s="3"/>
    </row>
    <row r="12212" spans="1:4">
      <c r="A12212">
        <v>12212</v>
      </c>
      <c r="B12212" s="3"/>
      <c r="C12212" s="3"/>
      <c r="D12212" s="3"/>
    </row>
    <row r="12213" spans="1:4">
      <c r="A12213">
        <v>12213</v>
      </c>
      <c r="B12213" s="3"/>
      <c r="C12213" s="3"/>
      <c r="D12213" s="3"/>
    </row>
    <row r="12214" spans="1:4">
      <c r="A12214">
        <v>12214</v>
      </c>
      <c r="B12214" s="3"/>
      <c r="C12214" s="3"/>
      <c r="D12214" s="3"/>
    </row>
    <row r="12215" spans="1:4">
      <c r="A12215">
        <v>12215</v>
      </c>
      <c r="B12215" s="3"/>
      <c r="C12215" s="3"/>
      <c r="D12215" s="3"/>
    </row>
    <row r="12216" spans="1:4">
      <c r="A12216">
        <v>12216</v>
      </c>
      <c r="B12216" s="3"/>
      <c r="C12216" s="3"/>
      <c r="D12216" s="3"/>
    </row>
    <row r="12217" spans="1:4">
      <c r="A12217">
        <v>12217</v>
      </c>
      <c r="B12217" s="3"/>
      <c r="C12217" s="3"/>
      <c r="D12217" s="3"/>
    </row>
    <row r="12218" spans="1:4">
      <c r="A12218">
        <v>12218</v>
      </c>
      <c r="B12218" s="3"/>
      <c r="C12218" s="3"/>
      <c r="D12218" s="3"/>
    </row>
    <row r="12219" spans="1:4">
      <c r="A12219">
        <v>12219</v>
      </c>
      <c r="B12219" s="3"/>
      <c r="C12219" s="3"/>
      <c r="D12219" s="3"/>
    </row>
    <row r="12220" spans="1:4">
      <c r="A12220">
        <v>12220</v>
      </c>
      <c r="B12220" s="3"/>
      <c r="C12220" s="3"/>
      <c r="D12220" s="3"/>
    </row>
    <row r="12221" spans="1:4">
      <c r="A12221">
        <v>12221</v>
      </c>
      <c r="B12221" s="3"/>
      <c r="C12221" s="3"/>
      <c r="D12221" s="3"/>
    </row>
    <row r="12222" spans="1:4">
      <c r="A12222">
        <v>12222</v>
      </c>
      <c r="B12222" s="3"/>
      <c r="C12222" s="3"/>
      <c r="D12222" s="3"/>
    </row>
    <row r="12223" spans="1:4">
      <c r="A12223">
        <v>12223</v>
      </c>
      <c r="B12223" s="3"/>
      <c r="C12223" s="3"/>
      <c r="D12223" s="3"/>
    </row>
    <row r="12224" spans="1:4">
      <c r="A12224">
        <v>12224</v>
      </c>
      <c r="B12224" s="3"/>
      <c r="C12224" s="3"/>
      <c r="D12224" s="3"/>
    </row>
    <row r="12225" spans="1:4">
      <c r="A12225">
        <v>12225</v>
      </c>
      <c r="B12225" s="3"/>
      <c r="C12225" s="3"/>
      <c r="D12225" s="3"/>
    </row>
    <row r="12226" spans="1:4">
      <c r="A12226">
        <v>12226</v>
      </c>
      <c r="B12226" s="3"/>
      <c r="C12226" s="3"/>
      <c r="D12226" s="3"/>
    </row>
    <row r="12227" spans="1:4">
      <c r="A12227">
        <v>12227</v>
      </c>
      <c r="B12227" s="3"/>
      <c r="C12227" s="3"/>
      <c r="D12227" s="3"/>
    </row>
    <row r="12228" spans="1:4">
      <c r="A12228">
        <v>12228</v>
      </c>
      <c r="B12228" s="3"/>
      <c r="C12228" s="3"/>
      <c r="D12228" s="3"/>
    </row>
    <row r="12229" spans="1:4">
      <c r="A12229">
        <v>12229</v>
      </c>
      <c r="B12229" s="3"/>
      <c r="C12229" s="3"/>
      <c r="D12229" s="3"/>
    </row>
    <row r="12230" spans="1:4">
      <c r="A12230">
        <v>12230</v>
      </c>
      <c r="B12230" s="3"/>
      <c r="C12230" s="3"/>
      <c r="D12230" s="3"/>
    </row>
    <row r="12231" spans="1:4">
      <c r="A12231">
        <v>12231</v>
      </c>
      <c r="B12231" s="3"/>
      <c r="C12231" s="3"/>
      <c r="D12231" s="3"/>
    </row>
    <row r="12232" spans="1:4">
      <c r="A12232">
        <v>12232</v>
      </c>
      <c r="B12232" s="3"/>
      <c r="C12232" s="3"/>
      <c r="D12232" s="3"/>
    </row>
    <row r="12233" spans="1:4">
      <c r="A12233">
        <v>12233</v>
      </c>
      <c r="B12233" s="3"/>
      <c r="C12233" s="3"/>
      <c r="D12233" s="3"/>
    </row>
    <row r="12234" spans="1:4">
      <c r="A12234">
        <v>12234</v>
      </c>
      <c r="B12234" s="3"/>
      <c r="C12234" s="3"/>
      <c r="D12234" s="3"/>
    </row>
    <row r="12235" spans="1:4">
      <c r="A12235">
        <v>12235</v>
      </c>
      <c r="B12235" s="3"/>
      <c r="C12235" s="3"/>
      <c r="D12235" s="3"/>
    </row>
    <row r="12236" spans="1:4">
      <c r="A12236">
        <v>12236</v>
      </c>
      <c r="B12236" s="3"/>
      <c r="C12236" s="3"/>
      <c r="D12236" s="3"/>
    </row>
    <row r="12237" spans="1:4">
      <c r="A12237">
        <v>12237</v>
      </c>
      <c r="B12237" s="3"/>
      <c r="C12237" s="3"/>
      <c r="D12237" s="3"/>
    </row>
    <row r="12238" spans="1:4">
      <c r="A12238">
        <v>12238</v>
      </c>
      <c r="B12238" s="3"/>
      <c r="C12238" s="3"/>
      <c r="D12238" s="3"/>
    </row>
    <row r="12239" spans="1:4">
      <c r="A12239">
        <v>12239</v>
      </c>
      <c r="B12239" s="3"/>
      <c r="C12239" s="3"/>
      <c r="D12239" s="3"/>
    </row>
    <row r="12240" spans="1:4">
      <c r="A12240">
        <v>12240</v>
      </c>
      <c r="B12240" s="3"/>
      <c r="C12240" s="3"/>
      <c r="D12240" s="3"/>
    </row>
    <row r="12241" spans="1:4">
      <c r="A12241">
        <v>12241</v>
      </c>
      <c r="B12241" s="3"/>
      <c r="C12241" s="3"/>
      <c r="D12241" s="3"/>
    </row>
    <row r="12242" spans="1:4">
      <c r="A12242">
        <v>12242</v>
      </c>
      <c r="B12242" s="3"/>
      <c r="C12242" s="3"/>
      <c r="D12242" s="3"/>
    </row>
    <row r="12243" spans="1:4">
      <c r="A12243">
        <v>12243</v>
      </c>
      <c r="B12243" s="3"/>
      <c r="C12243" s="3"/>
      <c r="D12243" s="3"/>
    </row>
    <row r="12244" spans="1:4">
      <c r="A12244">
        <v>12244</v>
      </c>
      <c r="B12244" s="3"/>
      <c r="C12244" s="3"/>
      <c r="D12244" s="3"/>
    </row>
    <row r="12245" spans="1:4">
      <c r="A12245">
        <v>12245</v>
      </c>
      <c r="B12245" s="3"/>
      <c r="C12245" s="3"/>
      <c r="D12245" s="3"/>
    </row>
    <row r="12246" spans="1:4">
      <c r="A12246">
        <v>12246</v>
      </c>
      <c r="B12246" s="3"/>
      <c r="C12246" s="3"/>
      <c r="D12246" s="3"/>
    </row>
    <row r="12247" spans="1:4">
      <c r="A12247">
        <v>12247</v>
      </c>
      <c r="B12247" s="3"/>
      <c r="C12247" s="3"/>
      <c r="D12247" s="3"/>
    </row>
    <row r="12248" spans="1:4">
      <c r="A12248">
        <v>12248</v>
      </c>
      <c r="B12248" s="3"/>
      <c r="C12248" s="3"/>
      <c r="D12248" s="3"/>
    </row>
    <row r="12249" spans="1:4">
      <c r="A12249">
        <v>12249</v>
      </c>
      <c r="B12249" s="3"/>
      <c r="C12249" s="3"/>
      <c r="D12249" s="3"/>
    </row>
    <row r="12250" spans="1:4">
      <c r="A12250">
        <v>12250</v>
      </c>
      <c r="B12250" s="3"/>
      <c r="C12250" s="3"/>
      <c r="D12250" s="3"/>
    </row>
    <row r="12251" spans="1:4">
      <c r="A12251">
        <v>12251</v>
      </c>
      <c r="B12251" s="3"/>
      <c r="C12251" s="3"/>
      <c r="D12251" s="3"/>
    </row>
    <row r="12252" spans="1:4">
      <c r="A12252">
        <v>12252</v>
      </c>
      <c r="B12252" s="3"/>
      <c r="C12252" s="3"/>
      <c r="D12252" s="3"/>
    </row>
    <row r="12253" spans="1:4">
      <c r="A12253">
        <v>12253</v>
      </c>
      <c r="B12253" s="3"/>
      <c r="C12253" s="3"/>
      <c r="D12253" s="3"/>
    </row>
    <row r="12254" spans="1:4">
      <c r="A12254">
        <v>12254</v>
      </c>
      <c r="B12254" s="3"/>
      <c r="C12254" s="3"/>
      <c r="D12254" s="3"/>
    </row>
    <row r="12255" spans="1:4">
      <c r="A12255">
        <v>12255</v>
      </c>
      <c r="B12255" s="3"/>
      <c r="C12255" s="3"/>
      <c r="D12255" s="3"/>
    </row>
    <row r="12256" spans="1:4">
      <c r="A12256">
        <v>12256</v>
      </c>
      <c r="B12256" s="3"/>
      <c r="C12256" s="3"/>
      <c r="D12256" s="3"/>
    </row>
    <row r="12257" spans="1:4">
      <c r="A12257">
        <v>12257</v>
      </c>
      <c r="B12257" s="3"/>
      <c r="C12257" s="3"/>
      <c r="D12257" s="3"/>
    </row>
    <row r="12258" spans="1:4">
      <c r="A12258">
        <v>12258</v>
      </c>
      <c r="B12258" s="3"/>
      <c r="C12258" s="3"/>
      <c r="D12258" s="3"/>
    </row>
    <row r="12259" spans="1:4">
      <c r="A12259">
        <v>12259</v>
      </c>
      <c r="B12259" s="3"/>
      <c r="C12259" s="3"/>
      <c r="D12259" s="3"/>
    </row>
    <row r="12260" spans="1:4">
      <c r="A12260">
        <v>12260</v>
      </c>
      <c r="B12260" s="3"/>
      <c r="C12260" s="3"/>
      <c r="D12260" s="3"/>
    </row>
    <row r="12261" spans="1:4">
      <c r="A12261">
        <v>12261</v>
      </c>
      <c r="B12261" s="3"/>
      <c r="C12261" s="3"/>
      <c r="D12261" s="3"/>
    </row>
    <row r="12262" spans="1:4">
      <c r="A12262">
        <v>12262</v>
      </c>
      <c r="B12262" s="3"/>
      <c r="C12262" s="3"/>
      <c r="D12262" s="3"/>
    </row>
    <row r="12263" spans="1:4">
      <c r="A12263">
        <v>12263</v>
      </c>
      <c r="B12263" s="3"/>
      <c r="C12263" s="3"/>
      <c r="D12263" s="3"/>
    </row>
    <row r="12264" spans="1:4">
      <c r="A12264">
        <v>12264</v>
      </c>
      <c r="B12264" s="3"/>
      <c r="C12264" s="3"/>
      <c r="D12264" s="3"/>
    </row>
    <row r="12265" spans="1:4">
      <c r="A12265">
        <v>12265</v>
      </c>
      <c r="B12265" s="3"/>
      <c r="C12265" s="3"/>
      <c r="D12265" s="3"/>
    </row>
    <row r="12266" spans="1:4">
      <c r="A12266">
        <v>12266</v>
      </c>
      <c r="B12266" s="3"/>
      <c r="C12266" s="3"/>
      <c r="D12266" s="3"/>
    </row>
    <row r="12267" spans="1:4">
      <c r="A12267">
        <v>12267</v>
      </c>
      <c r="B12267" s="3"/>
      <c r="C12267" s="3"/>
      <c r="D12267" s="3"/>
    </row>
    <row r="12268" spans="1:4">
      <c r="A12268">
        <v>12268</v>
      </c>
      <c r="B12268" s="3"/>
      <c r="C12268" s="3"/>
      <c r="D12268" s="3"/>
    </row>
    <row r="12269" spans="1:4">
      <c r="A12269">
        <v>12269</v>
      </c>
      <c r="B12269" s="3"/>
      <c r="C12269" s="3"/>
      <c r="D12269" s="3"/>
    </row>
    <row r="12270" spans="1:4">
      <c r="A12270">
        <v>12270</v>
      </c>
      <c r="B12270" s="3"/>
      <c r="C12270" s="3"/>
      <c r="D12270" s="3"/>
    </row>
    <row r="12271" spans="1:4">
      <c r="A12271">
        <v>12271</v>
      </c>
      <c r="B12271" s="3"/>
      <c r="C12271" s="3"/>
      <c r="D12271" s="3"/>
    </row>
    <row r="12272" spans="1:4">
      <c r="A12272">
        <v>12272</v>
      </c>
      <c r="B12272" s="3"/>
      <c r="C12272" s="3"/>
      <c r="D12272" s="3"/>
    </row>
    <row r="12273" spans="1:4">
      <c r="A12273">
        <v>12273</v>
      </c>
      <c r="B12273" s="3"/>
      <c r="C12273" s="3"/>
      <c r="D12273" s="3"/>
    </row>
    <row r="12274" spans="1:4">
      <c r="A12274">
        <v>12274</v>
      </c>
      <c r="B12274" s="3"/>
      <c r="C12274" s="3"/>
      <c r="D12274" s="3"/>
    </row>
    <row r="12275" spans="1:4">
      <c r="A12275">
        <v>12275</v>
      </c>
      <c r="B12275" s="3"/>
      <c r="C12275" s="3"/>
      <c r="D12275" s="3"/>
    </row>
    <row r="12276" spans="1:4">
      <c r="A12276">
        <v>12276</v>
      </c>
      <c r="B12276" s="3"/>
      <c r="C12276" s="3"/>
      <c r="D12276" s="3"/>
    </row>
    <row r="12277" spans="1:4">
      <c r="A12277">
        <v>12277</v>
      </c>
      <c r="B12277" s="3"/>
      <c r="C12277" s="3"/>
      <c r="D12277" s="3"/>
    </row>
    <row r="12278" spans="1:4">
      <c r="A12278">
        <v>12278</v>
      </c>
      <c r="B12278" s="3"/>
      <c r="C12278" s="3"/>
      <c r="D12278" s="3"/>
    </row>
    <row r="12279" spans="1:4">
      <c r="A12279">
        <v>12279</v>
      </c>
      <c r="B12279" s="3"/>
      <c r="C12279" s="3"/>
      <c r="D12279" s="3"/>
    </row>
    <row r="12280" spans="1:4">
      <c r="A12280">
        <v>12280</v>
      </c>
      <c r="B12280" s="3"/>
      <c r="C12280" s="3"/>
      <c r="D12280" s="3"/>
    </row>
    <row r="12281" spans="1:4">
      <c r="A12281">
        <v>12281</v>
      </c>
      <c r="B12281" s="3"/>
      <c r="C12281" s="3"/>
      <c r="D12281" s="3"/>
    </row>
    <row r="12282" spans="1:4">
      <c r="A12282">
        <v>12282</v>
      </c>
      <c r="B12282" s="3"/>
      <c r="C12282" s="3"/>
      <c r="D12282" s="3"/>
    </row>
    <row r="12283" spans="1:4">
      <c r="A12283">
        <v>12283</v>
      </c>
      <c r="B12283" s="3"/>
      <c r="C12283" s="3"/>
      <c r="D12283" s="3"/>
    </row>
    <row r="12284" spans="1:4">
      <c r="A12284">
        <v>12284</v>
      </c>
      <c r="B12284" s="3"/>
      <c r="C12284" s="3"/>
      <c r="D12284" s="3"/>
    </row>
    <row r="12285" spans="1:4">
      <c r="A12285">
        <v>12285</v>
      </c>
      <c r="B12285" s="3"/>
      <c r="C12285" s="3"/>
      <c r="D12285" s="3"/>
    </row>
    <row r="12286" spans="1:4">
      <c r="A12286">
        <v>12286</v>
      </c>
      <c r="B12286" s="3"/>
      <c r="C12286" s="3"/>
      <c r="D12286" s="3"/>
    </row>
    <row r="12287" spans="1:4">
      <c r="A12287">
        <v>12287</v>
      </c>
      <c r="B12287" s="3"/>
      <c r="C12287" s="3"/>
      <c r="D12287" s="3"/>
    </row>
    <row r="12288" spans="1:4">
      <c r="A12288">
        <v>12288</v>
      </c>
      <c r="B12288" s="3"/>
      <c r="C12288" s="3"/>
      <c r="D12288" s="3"/>
    </row>
    <row r="12289" spans="1:4">
      <c r="A12289">
        <v>12289</v>
      </c>
      <c r="B12289" s="3"/>
      <c r="C12289" s="3"/>
      <c r="D12289" s="3"/>
    </row>
    <row r="12290" spans="1:4">
      <c r="A12290">
        <v>12290</v>
      </c>
      <c r="B12290" s="3"/>
      <c r="C12290" s="3"/>
      <c r="D12290" s="3"/>
    </row>
    <row r="12291" spans="1:4">
      <c r="A12291">
        <v>12291</v>
      </c>
      <c r="B12291" s="3"/>
      <c r="C12291" s="3"/>
      <c r="D12291" s="3"/>
    </row>
    <row r="12292" spans="1:4">
      <c r="A12292">
        <v>12292</v>
      </c>
      <c r="B12292" s="3"/>
      <c r="C12292" s="3"/>
      <c r="D12292" s="3"/>
    </row>
    <row r="12293" spans="1:4">
      <c r="A12293">
        <v>12293</v>
      </c>
      <c r="B12293" s="3"/>
      <c r="C12293" s="3"/>
      <c r="D12293" s="3"/>
    </row>
    <row r="12294" spans="1:4">
      <c r="A12294">
        <v>12294</v>
      </c>
      <c r="B12294" s="3"/>
      <c r="C12294" s="3"/>
      <c r="D12294" s="3"/>
    </row>
    <row r="12295" spans="1:4">
      <c r="A12295">
        <v>12295</v>
      </c>
      <c r="B12295" s="3"/>
      <c r="C12295" s="3"/>
      <c r="D12295" s="3"/>
    </row>
    <row r="12296" spans="1:4">
      <c r="A12296">
        <v>12296</v>
      </c>
      <c r="B12296" s="3"/>
      <c r="C12296" s="3"/>
      <c r="D12296" s="3"/>
    </row>
    <row r="12297" spans="1:4">
      <c r="A12297">
        <v>12297</v>
      </c>
      <c r="B12297" s="3"/>
      <c r="C12297" s="3"/>
      <c r="D12297" s="3"/>
    </row>
    <row r="12298" spans="1:4">
      <c r="A12298">
        <v>12298</v>
      </c>
      <c r="B12298" s="3"/>
      <c r="C12298" s="3"/>
      <c r="D12298" s="3"/>
    </row>
    <row r="12299" spans="1:4">
      <c r="A12299">
        <v>12299</v>
      </c>
      <c r="B12299" s="3"/>
      <c r="C12299" s="3"/>
      <c r="D12299" s="3"/>
    </row>
    <row r="12300" spans="1:4">
      <c r="A12300">
        <v>12300</v>
      </c>
      <c r="B12300" s="3"/>
      <c r="C12300" s="3"/>
      <c r="D12300" s="3"/>
    </row>
    <row r="12301" spans="1:4">
      <c r="A12301">
        <v>12301</v>
      </c>
      <c r="B12301" s="3"/>
      <c r="C12301" s="3"/>
      <c r="D12301" s="3"/>
    </row>
    <row r="12302" spans="1:4">
      <c r="A12302">
        <v>12302</v>
      </c>
      <c r="B12302" s="3"/>
      <c r="C12302" s="3"/>
      <c r="D12302" s="3"/>
    </row>
    <row r="12303" spans="1:4">
      <c r="A12303">
        <v>12303</v>
      </c>
      <c r="B12303" s="3"/>
      <c r="C12303" s="3"/>
      <c r="D12303" s="3"/>
    </row>
    <row r="12304" spans="1:4">
      <c r="A12304">
        <v>12304</v>
      </c>
      <c r="B12304" s="3"/>
      <c r="C12304" s="3"/>
      <c r="D12304" s="3"/>
    </row>
    <row r="12305" spans="1:4">
      <c r="A12305">
        <v>12305</v>
      </c>
      <c r="B12305" s="3"/>
      <c r="C12305" s="3"/>
      <c r="D12305" s="3"/>
    </row>
    <row r="12306" spans="1:4">
      <c r="A12306">
        <v>12306</v>
      </c>
      <c r="B12306" s="3"/>
      <c r="C12306" s="3"/>
      <c r="D12306" s="3"/>
    </row>
    <row r="12307" spans="1:4">
      <c r="A12307">
        <v>12307</v>
      </c>
      <c r="B12307" s="3"/>
      <c r="C12307" s="3"/>
      <c r="D12307" s="3"/>
    </row>
    <row r="12308" spans="1:4">
      <c r="A12308">
        <v>12308</v>
      </c>
      <c r="B12308" s="3"/>
      <c r="C12308" s="3"/>
      <c r="D12308" s="3"/>
    </row>
    <row r="12309" spans="1:4">
      <c r="A12309">
        <v>12309</v>
      </c>
      <c r="B12309" s="3"/>
      <c r="C12309" s="3"/>
      <c r="D12309" s="3"/>
    </row>
    <row r="12310" spans="1:4">
      <c r="A12310">
        <v>12310</v>
      </c>
      <c r="B12310" s="3"/>
      <c r="C12310" s="3"/>
      <c r="D12310" s="3"/>
    </row>
    <row r="12311" spans="1:4">
      <c r="A12311">
        <v>12311</v>
      </c>
      <c r="B12311" s="3"/>
      <c r="C12311" s="3"/>
      <c r="D12311" s="3"/>
    </row>
    <row r="12312" spans="1:4">
      <c r="A12312">
        <v>12312</v>
      </c>
      <c r="B12312" s="3"/>
      <c r="C12312" s="3"/>
      <c r="D12312" s="3"/>
    </row>
    <row r="12313" spans="1:4">
      <c r="A12313">
        <v>12313</v>
      </c>
      <c r="B12313" s="3"/>
      <c r="C12313" s="3"/>
      <c r="D12313" s="3"/>
    </row>
    <row r="12314" spans="1:4">
      <c r="A12314">
        <v>12314</v>
      </c>
      <c r="B12314" s="3"/>
      <c r="C12314" s="3"/>
      <c r="D12314" s="3"/>
    </row>
    <row r="12315" spans="1:4">
      <c r="A12315">
        <v>12315</v>
      </c>
      <c r="B12315" s="3"/>
      <c r="C12315" s="3"/>
      <c r="D12315" s="3"/>
    </row>
    <row r="12316" spans="1:4">
      <c r="A12316">
        <v>12316</v>
      </c>
      <c r="B12316" s="3"/>
      <c r="C12316" s="3"/>
      <c r="D12316" s="3"/>
    </row>
    <row r="12317" spans="1:4">
      <c r="A12317">
        <v>12317</v>
      </c>
      <c r="B12317" s="3"/>
      <c r="C12317" s="3"/>
      <c r="D12317" s="3"/>
    </row>
    <row r="12318" spans="1:4">
      <c r="A12318">
        <v>12318</v>
      </c>
      <c r="B12318" s="3"/>
      <c r="C12318" s="3"/>
      <c r="D12318" s="3"/>
    </row>
    <row r="12319" spans="1:4">
      <c r="A12319">
        <v>12319</v>
      </c>
      <c r="B12319" s="3"/>
      <c r="C12319" s="3"/>
      <c r="D12319" s="3"/>
    </row>
    <row r="12320" spans="1:4">
      <c r="A12320">
        <v>12320</v>
      </c>
      <c r="B12320" s="3"/>
      <c r="C12320" s="3"/>
      <c r="D12320" s="3"/>
    </row>
    <row r="12321" spans="1:4">
      <c r="A12321">
        <v>12321</v>
      </c>
      <c r="B12321" s="3"/>
      <c r="C12321" s="3"/>
      <c r="D12321" s="3"/>
    </row>
    <row r="12322" spans="1:4">
      <c r="A12322">
        <v>12322</v>
      </c>
      <c r="B12322" s="3"/>
      <c r="C12322" s="3"/>
      <c r="D12322" s="3"/>
    </row>
    <row r="12323" spans="1:4">
      <c r="A12323">
        <v>12323</v>
      </c>
      <c r="B12323" s="3"/>
      <c r="C12323" s="3"/>
      <c r="D12323" s="3"/>
    </row>
    <row r="12324" spans="1:4">
      <c r="A12324">
        <v>12324</v>
      </c>
      <c r="B12324" s="3"/>
      <c r="C12324" s="3"/>
      <c r="D12324" s="3"/>
    </row>
    <row r="12325" spans="1:4">
      <c r="A12325">
        <v>12325</v>
      </c>
      <c r="B12325" s="3"/>
      <c r="C12325" s="3"/>
      <c r="D12325" s="3"/>
    </row>
    <row r="12326" spans="1:4">
      <c r="A12326">
        <v>12326</v>
      </c>
      <c r="B12326" s="3"/>
      <c r="C12326" s="3"/>
      <c r="D12326" s="3"/>
    </row>
    <row r="12327" spans="1:4">
      <c r="A12327">
        <v>12327</v>
      </c>
      <c r="B12327" s="3"/>
      <c r="C12327" s="3"/>
      <c r="D12327" s="3"/>
    </row>
    <row r="12328" spans="1:4">
      <c r="A12328">
        <v>12328</v>
      </c>
      <c r="B12328" s="3"/>
      <c r="C12328" s="3"/>
      <c r="D12328" s="3"/>
    </row>
    <row r="12329" spans="1:4">
      <c r="A12329">
        <v>12329</v>
      </c>
      <c r="B12329" s="3"/>
      <c r="C12329" s="3"/>
      <c r="D12329" s="3"/>
    </row>
    <row r="12330" spans="1:4">
      <c r="A12330">
        <v>12330</v>
      </c>
      <c r="B12330" s="3"/>
      <c r="C12330" s="3"/>
      <c r="D12330" s="3"/>
    </row>
    <row r="12331" spans="1:4">
      <c r="A12331">
        <v>12331</v>
      </c>
      <c r="B12331" s="3"/>
      <c r="C12331" s="3"/>
      <c r="D12331" s="3"/>
    </row>
    <row r="12332" spans="1:4">
      <c r="A12332">
        <v>12332</v>
      </c>
      <c r="B12332" s="3"/>
      <c r="C12332" s="3"/>
      <c r="D12332" s="3"/>
    </row>
    <row r="12333" spans="1:4">
      <c r="A12333">
        <v>12333</v>
      </c>
      <c r="B12333" s="3"/>
      <c r="C12333" s="3"/>
      <c r="D12333" s="3"/>
    </row>
    <row r="12334" spans="1:4">
      <c r="A12334">
        <v>12334</v>
      </c>
      <c r="B12334" s="3"/>
      <c r="C12334" s="3"/>
      <c r="D12334" s="3"/>
    </row>
    <row r="12335" spans="1:4">
      <c r="A12335">
        <v>12335</v>
      </c>
      <c r="B12335" s="3"/>
      <c r="C12335" s="3"/>
      <c r="D12335" s="3"/>
    </row>
    <row r="12336" spans="1:4">
      <c r="A12336">
        <v>12336</v>
      </c>
      <c r="B12336" s="3"/>
      <c r="C12336" s="3"/>
      <c r="D12336" s="3"/>
    </row>
    <row r="12337" spans="1:4">
      <c r="A12337">
        <v>12337</v>
      </c>
      <c r="B12337" s="3"/>
      <c r="C12337" s="3"/>
      <c r="D12337" s="3"/>
    </row>
    <row r="12338" spans="1:4">
      <c r="A12338">
        <v>12338</v>
      </c>
      <c r="B12338" s="3"/>
      <c r="C12338" s="3"/>
      <c r="D12338" s="3"/>
    </row>
    <row r="12339" spans="1:4">
      <c r="A12339">
        <v>12339</v>
      </c>
      <c r="B12339" s="3"/>
      <c r="C12339" s="3"/>
      <c r="D12339" s="3"/>
    </row>
    <row r="12340" spans="1:4">
      <c r="A12340">
        <v>12340</v>
      </c>
      <c r="B12340" s="3"/>
      <c r="C12340" s="3"/>
      <c r="D12340" s="3"/>
    </row>
    <row r="12341" spans="1:4">
      <c r="A12341">
        <v>12341</v>
      </c>
      <c r="B12341" s="3"/>
      <c r="C12341" s="3"/>
      <c r="D12341" s="3"/>
    </row>
    <row r="12342" spans="1:4">
      <c r="A12342">
        <v>12342</v>
      </c>
      <c r="B12342" s="3"/>
      <c r="C12342" s="3"/>
      <c r="D12342" s="3"/>
    </row>
    <row r="12343" spans="1:4">
      <c r="A12343">
        <v>12343</v>
      </c>
      <c r="B12343" s="3"/>
      <c r="C12343" s="3"/>
      <c r="D12343" s="3"/>
    </row>
    <row r="12344" spans="1:4">
      <c r="A12344">
        <v>12344</v>
      </c>
      <c r="B12344" s="3"/>
      <c r="C12344" s="3"/>
      <c r="D12344" s="3"/>
    </row>
    <row r="12345" spans="1:4">
      <c r="A12345">
        <v>12345</v>
      </c>
      <c r="B12345" s="3"/>
      <c r="C12345" s="3"/>
      <c r="D12345" s="3"/>
    </row>
    <row r="12346" spans="1:4">
      <c r="A12346">
        <v>12346</v>
      </c>
      <c r="B12346" s="3"/>
      <c r="C12346" s="3"/>
      <c r="D12346" s="3"/>
    </row>
    <row r="12347" spans="1:4">
      <c r="A12347">
        <v>12347</v>
      </c>
      <c r="B12347" s="3"/>
      <c r="C12347" s="3"/>
      <c r="D12347" s="3"/>
    </row>
    <row r="12348" spans="1:4">
      <c r="A12348">
        <v>12348</v>
      </c>
      <c r="B12348" s="3"/>
      <c r="C12348" s="3"/>
      <c r="D12348" s="3"/>
    </row>
    <row r="12349" spans="1:4">
      <c r="A12349">
        <v>12349</v>
      </c>
      <c r="B12349" s="3"/>
      <c r="C12349" s="3"/>
      <c r="D12349" s="3"/>
    </row>
    <row r="12350" spans="1:4">
      <c r="A12350">
        <v>12350</v>
      </c>
      <c r="B12350" s="3"/>
      <c r="C12350" s="3"/>
      <c r="D12350" s="3"/>
    </row>
    <row r="12351" spans="1:4">
      <c r="A12351">
        <v>12351</v>
      </c>
      <c r="B12351" s="3"/>
      <c r="C12351" s="3"/>
      <c r="D12351" s="3"/>
    </row>
    <row r="12352" spans="1:4">
      <c r="A12352">
        <v>12352</v>
      </c>
      <c r="B12352" s="3"/>
      <c r="C12352" s="3"/>
      <c r="D12352" s="3"/>
    </row>
    <row r="12353" spans="1:4">
      <c r="A12353">
        <v>12353</v>
      </c>
      <c r="B12353" s="3"/>
      <c r="C12353" s="3"/>
      <c r="D12353" s="3"/>
    </row>
    <row r="12354" spans="1:4">
      <c r="A12354">
        <v>12354</v>
      </c>
      <c r="B12354" s="3"/>
      <c r="C12354" s="3"/>
      <c r="D12354" s="3"/>
    </row>
    <row r="12355" spans="1:4">
      <c r="A12355">
        <v>12355</v>
      </c>
      <c r="B12355" s="3"/>
      <c r="C12355" s="3"/>
      <c r="D12355" s="3"/>
    </row>
    <row r="12356" spans="1:4">
      <c r="A12356">
        <v>12356</v>
      </c>
      <c r="B12356" s="3"/>
      <c r="C12356" s="3"/>
      <c r="D12356" s="3"/>
    </row>
    <row r="12357" spans="1:4">
      <c r="A12357">
        <v>12357</v>
      </c>
      <c r="B12357" s="3"/>
      <c r="C12357" s="3"/>
      <c r="D12357" s="3"/>
    </row>
    <row r="12358" spans="1:4">
      <c r="A12358">
        <v>12358</v>
      </c>
      <c r="B12358" s="3"/>
      <c r="C12358" s="3"/>
      <c r="D12358" s="3"/>
    </row>
    <row r="12359" spans="1:4">
      <c r="A12359">
        <v>12359</v>
      </c>
      <c r="B12359" s="3"/>
      <c r="C12359" s="3"/>
      <c r="D12359" s="3"/>
    </row>
    <row r="12360" spans="1:4">
      <c r="A12360">
        <v>12360</v>
      </c>
      <c r="B12360" s="3"/>
      <c r="C12360" s="3"/>
      <c r="D12360" s="3"/>
    </row>
    <row r="12361" spans="1:4">
      <c r="A12361">
        <v>12361</v>
      </c>
      <c r="B12361" s="3"/>
      <c r="C12361" s="3"/>
      <c r="D12361" s="3"/>
    </row>
    <row r="12362" spans="1:4">
      <c r="A12362">
        <v>12362</v>
      </c>
      <c r="B12362" s="3"/>
      <c r="C12362" s="3"/>
      <c r="D12362" s="3"/>
    </row>
    <row r="12363" spans="1:4">
      <c r="A12363">
        <v>12363</v>
      </c>
      <c r="B12363" s="3"/>
      <c r="C12363" s="3"/>
      <c r="D12363" s="3"/>
    </row>
    <row r="12364" spans="1:4">
      <c r="A12364">
        <v>12364</v>
      </c>
      <c r="B12364" s="3"/>
      <c r="C12364" s="3"/>
      <c r="D12364" s="3"/>
    </row>
    <row r="12365" spans="1:4">
      <c r="A12365">
        <v>12365</v>
      </c>
      <c r="B12365" s="3"/>
      <c r="C12365" s="3"/>
      <c r="D12365" s="3"/>
    </row>
    <row r="12366" spans="1:4">
      <c r="A12366">
        <v>12366</v>
      </c>
      <c r="B12366" s="3"/>
      <c r="C12366" s="3"/>
      <c r="D12366" s="3"/>
    </row>
    <row r="12367" spans="1:4">
      <c r="A12367">
        <v>12367</v>
      </c>
      <c r="B12367" s="3"/>
      <c r="C12367" s="3"/>
      <c r="D12367" s="3"/>
    </row>
    <row r="12368" spans="1:4">
      <c r="A12368">
        <v>12368</v>
      </c>
      <c r="B12368" s="3"/>
      <c r="C12368" s="3"/>
      <c r="D12368" s="3"/>
    </row>
    <row r="12369" spans="1:4">
      <c r="A12369">
        <v>12369</v>
      </c>
      <c r="B12369" s="3"/>
      <c r="C12369" s="3"/>
      <c r="D12369" s="3"/>
    </row>
    <row r="12370" spans="1:4">
      <c r="A12370">
        <v>12370</v>
      </c>
      <c r="B12370" s="3"/>
      <c r="C12370" s="3"/>
      <c r="D12370" s="3"/>
    </row>
    <row r="12371" spans="1:4">
      <c r="A12371">
        <v>12371</v>
      </c>
      <c r="B12371" s="3"/>
      <c r="C12371" s="3"/>
      <c r="D12371" s="3"/>
    </row>
    <row r="12372" spans="1:4">
      <c r="A12372">
        <v>12372</v>
      </c>
      <c r="B12372" s="3"/>
      <c r="C12372" s="3"/>
      <c r="D12372" s="3"/>
    </row>
    <row r="12373" spans="1:4">
      <c r="A12373">
        <v>12373</v>
      </c>
      <c r="B12373" s="3"/>
      <c r="C12373" s="3"/>
      <c r="D12373" s="3"/>
    </row>
    <row r="12374" spans="1:4">
      <c r="A12374">
        <v>12374</v>
      </c>
      <c r="B12374" s="3"/>
      <c r="C12374" s="3"/>
      <c r="D12374" s="3"/>
    </row>
    <row r="12375" spans="1:4">
      <c r="A12375">
        <v>12375</v>
      </c>
      <c r="B12375" s="3"/>
      <c r="C12375" s="3"/>
      <c r="D12375" s="3"/>
    </row>
    <row r="12376" spans="1:4">
      <c r="A12376">
        <v>12376</v>
      </c>
      <c r="B12376" s="3"/>
      <c r="C12376" s="3"/>
      <c r="D12376" s="3"/>
    </row>
    <row r="12377" spans="1:4">
      <c r="A12377">
        <v>12377</v>
      </c>
      <c r="B12377" s="3"/>
      <c r="C12377" s="3"/>
      <c r="D12377" s="3"/>
    </row>
    <row r="12378" spans="1:4">
      <c r="A12378">
        <v>12378</v>
      </c>
      <c r="B12378" s="3"/>
      <c r="C12378" s="3"/>
      <c r="D12378" s="3"/>
    </row>
    <row r="12379" spans="1:4">
      <c r="A12379">
        <v>12379</v>
      </c>
      <c r="B12379" s="3"/>
      <c r="C12379" s="3"/>
      <c r="D12379" s="3"/>
    </row>
    <row r="12380" spans="1:4">
      <c r="A12380">
        <v>12380</v>
      </c>
      <c r="B12380" s="3"/>
      <c r="C12380" s="3"/>
      <c r="D12380" s="3"/>
    </row>
    <row r="12381" spans="1:4">
      <c r="A12381">
        <v>12381</v>
      </c>
      <c r="B12381" s="3"/>
      <c r="C12381" s="3"/>
      <c r="D12381" s="3"/>
    </row>
    <row r="12382" spans="1:4">
      <c r="A12382">
        <v>12382</v>
      </c>
      <c r="B12382" s="3"/>
      <c r="C12382" s="3"/>
      <c r="D12382" s="3"/>
    </row>
    <row r="12383" spans="1:4">
      <c r="A12383">
        <v>12383</v>
      </c>
      <c r="B12383" s="3"/>
      <c r="C12383" s="3"/>
      <c r="D12383" s="3"/>
    </row>
    <row r="12384" spans="1:4">
      <c r="A12384">
        <v>12384</v>
      </c>
      <c r="B12384" s="3"/>
      <c r="C12384" s="3"/>
      <c r="D12384" s="3"/>
    </row>
    <row r="12385" spans="1:4">
      <c r="A12385">
        <v>12385</v>
      </c>
      <c r="B12385" s="3"/>
      <c r="C12385" s="3"/>
      <c r="D12385" s="3"/>
    </row>
    <row r="12386" spans="1:4">
      <c r="A12386">
        <v>12386</v>
      </c>
      <c r="B12386" s="3"/>
      <c r="C12386" s="3"/>
      <c r="D12386" s="3"/>
    </row>
    <row r="12387" spans="1:4">
      <c r="A12387">
        <v>12387</v>
      </c>
      <c r="B12387" s="3"/>
      <c r="C12387" s="3"/>
      <c r="D12387" s="3"/>
    </row>
    <row r="12388" spans="1:4">
      <c r="A12388">
        <v>12388</v>
      </c>
      <c r="B12388" s="3"/>
      <c r="C12388" s="3"/>
      <c r="D12388" s="3"/>
    </row>
    <row r="12389" spans="1:4">
      <c r="A12389">
        <v>12389</v>
      </c>
      <c r="B12389" s="3"/>
      <c r="C12389" s="3"/>
      <c r="D12389" s="3"/>
    </row>
    <row r="12390" spans="1:4">
      <c r="A12390">
        <v>12390</v>
      </c>
      <c r="B12390" s="3"/>
      <c r="C12390" s="3"/>
      <c r="D12390" s="3"/>
    </row>
    <row r="12391" spans="1:4">
      <c r="A12391">
        <v>12391</v>
      </c>
      <c r="B12391" s="3"/>
      <c r="C12391" s="3"/>
      <c r="D12391" s="3"/>
    </row>
    <row r="12392" spans="1:4">
      <c r="A12392">
        <v>12392</v>
      </c>
      <c r="B12392" s="3"/>
      <c r="C12392" s="3"/>
      <c r="D12392" s="3"/>
    </row>
    <row r="12393" spans="1:4">
      <c r="A12393">
        <v>12393</v>
      </c>
      <c r="B12393" s="3"/>
      <c r="C12393" s="3"/>
      <c r="D12393" s="3"/>
    </row>
    <row r="12394" spans="1:4">
      <c r="A12394">
        <v>12394</v>
      </c>
      <c r="B12394" s="3"/>
      <c r="C12394" s="3"/>
      <c r="D12394" s="3"/>
    </row>
    <row r="12395" spans="1:4">
      <c r="A12395">
        <v>12395</v>
      </c>
      <c r="B12395" s="3"/>
      <c r="C12395" s="3"/>
      <c r="D12395" s="3"/>
    </row>
    <row r="12396" spans="1:4">
      <c r="A12396">
        <v>12396</v>
      </c>
      <c r="B12396" s="3"/>
      <c r="C12396" s="3"/>
      <c r="D12396" s="3"/>
    </row>
    <row r="12397" spans="1:4">
      <c r="A12397">
        <v>12397</v>
      </c>
      <c r="B12397" s="3"/>
      <c r="C12397" s="3"/>
      <c r="D12397" s="3"/>
    </row>
    <row r="12398" spans="1:4">
      <c r="A12398">
        <v>12398</v>
      </c>
      <c r="B12398" s="3"/>
      <c r="C12398" s="3"/>
      <c r="D12398" s="3"/>
    </row>
    <row r="12399" spans="1:4">
      <c r="A12399">
        <v>12399</v>
      </c>
      <c r="B12399" s="3"/>
      <c r="C12399" s="3"/>
      <c r="D12399" s="3"/>
    </row>
    <row r="12400" spans="1:4">
      <c r="A12400">
        <v>12400</v>
      </c>
      <c r="B12400" s="3"/>
      <c r="C12400" s="3"/>
      <c r="D12400" s="3"/>
    </row>
    <row r="12401" spans="1:4">
      <c r="A12401">
        <v>12401</v>
      </c>
      <c r="B12401" s="3"/>
      <c r="C12401" s="3"/>
      <c r="D12401" s="3"/>
    </row>
    <row r="12402" spans="1:4">
      <c r="A12402">
        <v>12402</v>
      </c>
      <c r="B12402" s="3"/>
      <c r="C12402" s="3"/>
      <c r="D12402" s="3"/>
    </row>
    <row r="12403" spans="1:4">
      <c r="A12403">
        <v>12403</v>
      </c>
      <c r="B12403" s="3"/>
      <c r="C12403" s="3"/>
      <c r="D12403" s="3"/>
    </row>
    <row r="12404" spans="1:4">
      <c r="A12404">
        <v>12404</v>
      </c>
      <c r="B12404" s="3"/>
      <c r="C12404" s="3"/>
      <c r="D12404" s="3"/>
    </row>
    <row r="12405" spans="1:4">
      <c r="A12405">
        <v>12405</v>
      </c>
      <c r="B12405" s="3"/>
      <c r="C12405" s="3"/>
      <c r="D12405" s="3"/>
    </row>
    <row r="12406" spans="1:4">
      <c r="A12406">
        <v>12406</v>
      </c>
      <c r="B12406" s="3"/>
      <c r="C12406" s="3"/>
      <c r="D12406" s="3"/>
    </row>
    <row r="12407" spans="1:4">
      <c r="A12407">
        <v>12407</v>
      </c>
      <c r="B12407" s="3"/>
      <c r="C12407" s="3"/>
      <c r="D12407" s="3"/>
    </row>
    <row r="12408" spans="1:4">
      <c r="A12408">
        <v>12408</v>
      </c>
      <c r="B12408" s="3"/>
      <c r="C12408" s="3"/>
      <c r="D12408" s="3"/>
    </row>
    <row r="12409" spans="1:4">
      <c r="A12409">
        <v>12409</v>
      </c>
      <c r="B12409" s="3"/>
      <c r="C12409" s="3"/>
      <c r="D12409" s="3"/>
    </row>
    <row r="12410" spans="1:4">
      <c r="A12410">
        <v>12410</v>
      </c>
      <c r="B12410" s="3"/>
      <c r="C12410" s="3"/>
      <c r="D12410" s="3"/>
    </row>
    <row r="12411" spans="1:4">
      <c r="A12411">
        <v>12411</v>
      </c>
      <c r="B12411" s="3"/>
      <c r="C12411" s="3"/>
      <c r="D12411" s="3"/>
    </row>
    <row r="12412" spans="1:4">
      <c r="A12412">
        <v>12412</v>
      </c>
      <c r="B12412" s="3"/>
      <c r="C12412" s="3"/>
      <c r="D12412" s="3"/>
    </row>
    <row r="12413" spans="1:4">
      <c r="A12413">
        <v>12413</v>
      </c>
      <c r="B12413" s="3"/>
      <c r="C12413" s="3"/>
      <c r="D12413" s="3"/>
    </row>
    <row r="12414" spans="1:4">
      <c r="A12414">
        <v>12414</v>
      </c>
      <c r="B12414" s="3"/>
      <c r="C12414" s="3"/>
      <c r="D12414" s="3"/>
    </row>
    <row r="12415" spans="1:4">
      <c r="A12415">
        <v>12415</v>
      </c>
      <c r="B12415" s="3"/>
      <c r="C12415" s="3"/>
      <c r="D12415" s="3"/>
    </row>
    <row r="12416" spans="1:4">
      <c r="A12416">
        <v>12416</v>
      </c>
      <c r="B12416" s="3"/>
      <c r="C12416" s="3"/>
      <c r="D12416" s="3"/>
    </row>
    <row r="12417" spans="1:4">
      <c r="A12417">
        <v>12417</v>
      </c>
      <c r="B12417" s="3"/>
      <c r="C12417" s="3"/>
      <c r="D12417" s="3"/>
    </row>
    <row r="12418" spans="1:4">
      <c r="A12418">
        <v>12418</v>
      </c>
      <c r="B12418" s="3"/>
      <c r="C12418" s="3"/>
      <c r="D12418" s="3"/>
    </row>
    <row r="12419" spans="1:4">
      <c r="A12419">
        <v>12419</v>
      </c>
      <c r="B12419" s="3"/>
      <c r="C12419" s="3"/>
      <c r="D12419" s="3"/>
    </row>
    <row r="12420" spans="1:4">
      <c r="A12420">
        <v>12420</v>
      </c>
      <c r="B12420" s="3"/>
      <c r="C12420" s="3"/>
      <c r="D12420" s="3"/>
    </row>
    <row r="12421" spans="1:4">
      <c r="A12421">
        <v>12421</v>
      </c>
      <c r="B12421" s="3"/>
      <c r="C12421" s="3"/>
      <c r="D12421" s="3"/>
    </row>
    <row r="12422" spans="1:4">
      <c r="A12422">
        <v>12422</v>
      </c>
      <c r="B12422" s="3"/>
      <c r="C12422" s="3"/>
      <c r="D12422" s="3"/>
    </row>
    <row r="12423" spans="1:4">
      <c r="A12423">
        <v>12423</v>
      </c>
      <c r="B12423" s="3"/>
      <c r="C12423" s="3"/>
      <c r="D12423" s="3"/>
    </row>
    <row r="12424" spans="1:4">
      <c r="A12424">
        <v>12424</v>
      </c>
      <c r="B12424" s="3"/>
      <c r="C12424" s="3"/>
      <c r="D12424" s="3"/>
    </row>
    <row r="12425" spans="1:4">
      <c r="A12425">
        <v>12425</v>
      </c>
      <c r="B12425" s="3"/>
      <c r="C12425" s="3"/>
      <c r="D12425" s="3"/>
    </row>
    <row r="12426" spans="1:4">
      <c r="A12426">
        <v>12426</v>
      </c>
      <c r="B12426" s="3"/>
      <c r="C12426" s="3"/>
      <c r="D12426" s="3"/>
    </row>
    <row r="12427" spans="1:4">
      <c r="A12427">
        <v>12427</v>
      </c>
      <c r="B12427" s="3"/>
      <c r="C12427" s="3"/>
      <c r="D12427" s="3"/>
    </row>
    <row r="12428" spans="1:4">
      <c r="A12428">
        <v>12428</v>
      </c>
      <c r="B12428" s="3"/>
      <c r="C12428" s="3"/>
      <c r="D12428" s="3"/>
    </row>
    <row r="12429" spans="1:4">
      <c r="A12429">
        <v>12429</v>
      </c>
      <c r="B12429" s="3"/>
      <c r="C12429" s="3"/>
      <c r="D12429" s="3"/>
    </row>
    <row r="12430" spans="1:4">
      <c r="A12430">
        <v>12430</v>
      </c>
      <c r="B12430" s="3"/>
      <c r="C12430" s="3"/>
      <c r="D12430" s="3"/>
    </row>
    <row r="12431" spans="1:4">
      <c r="A12431">
        <v>12431</v>
      </c>
      <c r="B12431" s="3"/>
      <c r="C12431" s="3"/>
      <c r="D12431" s="3"/>
    </row>
    <row r="12432" spans="1:4">
      <c r="A12432">
        <v>12432</v>
      </c>
      <c r="B12432" s="3"/>
      <c r="C12432" s="3"/>
      <c r="D12432" s="3"/>
    </row>
    <row r="12433" spans="1:4">
      <c r="A12433">
        <v>12433</v>
      </c>
      <c r="B12433" s="3"/>
      <c r="C12433" s="3"/>
      <c r="D12433" s="3"/>
    </row>
    <row r="12434" spans="1:4">
      <c r="A12434">
        <v>12434</v>
      </c>
      <c r="B12434" s="3"/>
      <c r="C12434" s="3"/>
      <c r="D12434" s="3"/>
    </row>
    <row r="12435" spans="1:4">
      <c r="A12435">
        <v>12435</v>
      </c>
      <c r="B12435" s="3"/>
      <c r="C12435" s="3"/>
      <c r="D12435" s="3"/>
    </row>
    <row r="12436" spans="1:4">
      <c r="A12436">
        <v>12436</v>
      </c>
      <c r="B12436" s="3"/>
      <c r="C12436" s="3"/>
      <c r="D12436" s="3"/>
    </row>
    <row r="12437" spans="1:4">
      <c r="A12437">
        <v>12437</v>
      </c>
      <c r="B12437" s="3"/>
      <c r="C12437" s="3"/>
      <c r="D12437" s="3"/>
    </row>
    <row r="12438" spans="1:4">
      <c r="A12438">
        <v>12438</v>
      </c>
      <c r="B12438" s="3"/>
      <c r="C12438" s="3"/>
      <c r="D12438" s="3"/>
    </row>
    <row r="12439" spans="1:4">
      <c r="A12439">
        <v>12439</v>
      </c>
      <c r="B12439" s="3"/>
      <c r="C12439" s="3"/>
      <c r="D12439" s="3"/>
    </row>
    <row r="12440" spans="1:4">
      <c r="A12440">
        <v>12440</v>
      </c>
      <c r="B12440" s="3"/>
      <c r="C12440" s="3"/>
      <c r="D12440" s="3"/>
    </row>
    <row r="12441" spans="1:4">
      <c r="A12441">
        <v>12441</v>
      </c>
      <c r="B12441" s="3"/>
      <c r="C12441" s="3"/>
      <c r="D12441" s="3"/>
    </row>
    <row r="12442" spans="1:4">
      <c r="A12442">
        <v>12442</v>
      </c>
      <c r="B12442" s="3"/>
      <c r="C12442" s="3"/>
      <c r="D12442" s="3"/>
    </row>
    <row r="12443" spans="1:4">
      <c r="A12443">
        <v>12443</v>
      </c>
      <c r="B12443" s="3"/>
      <c r="C12443" s="3"/>
      <c r="D12443" s="3"/>
    </row>
    <row r="12444" spans="1:4">
      <c r="A12444">
        <v>12444</v>
      </c>
      <c r="B12444" s="3"/>
      <c r="C12444" s="3"/>
      <c r="D12444" s="3"/>
    </row>
    <row r="12445" spans="1:4">
      <c r="A12445">
        <v>12445</v>
      </c>
      <c r="B12445" s="3"/>
      <c r="C12445" s="3"/>
      <c r="D12445" s="3"/>
    </row>
    <row r="12446" spans="1:4">
      <c r="A12446">
        <v>12446</v>
      </c>
      <c r="B12446" s="3"/>
      <c r="C12446" s="3"/>
      <c r="D12446" s="3"/>
    </row>
    <row r="12447" spans="1:4">
      <c r="A12447">
        <v>12447</v>
      </c>
      <c r="B12447" s="3"/>
      <c r="C12447" s="3"/>
      <c r="D12447" s="3"/>
    </row>
    <row r="12448" spans="1:4">
      <c r="A12448">
        <v>12448</v>
      </c>
      <c r="B12448" s="3"/>
      <c r="C12448" s="3"/>
      <c r="D12448" s="3"/>
    </row>
    <row r="12449" spans="1:4">
      <c r="A12449">
        <v>12449</v>
      </c>
      <c r="B12449" s="3"/>
      <c r="C12449" s="3"/>
      <c r="D12449" s="3"/>
    </row>
    <row r="12450" spans="1:4">
      <c r="A12450">
        <v>12450</v>
      </c>
      <c r="B12450" s="3"/>
      <c r="C12450" s="3"/>
      <c r="D12450" s="3"/>
    </row>
    <row r="12451" spans="1:4">
      <c r="A12451">
        <v>12451</v>
      </c>
      <c r="B12451" s="3"/>
      <c r="C12451" s="3"/>
      <c r="D12451" s="3"/>
    </row>
    <row r="12452" spans="1:4">
      <c r="A12452">
        <v>12452</v>
      </c>
      <c r="B12452" s="3"/>
      <c r="C12452" s="3"/>
      <c r="D12452" s="3"/>
    </row>
    <row r="12453" spans="1:4">
      <c r="A12453">
        <v>12453</v>
      </c>
      <c r="B12453" s="3"/>
      <c r="C12453" s="3"/>
      <c r="D12453" s="3"/>
    </row>
    <row r="12454" spans="1:4">
      <c r="A12454">
        <v>12454</v>
      </c>
      <c r="B12454" s="3"/>
      <c r="C12454" s="3"/>
      <c r="D12454" s="3"/>
    </row>
    <row r="12455" spans="1:4">
      <c r="A12455">
        <v>12455</v>
      </c>
      <c r="B12455" s="3"/>
      <c r="C12455" s="3"/>
      <c r="D12455" s="3"/>
    </row>
    <row r="12456" spans="1:4">
      <c r="A12456">
        <v>12456</v>
      </c>
      <c r="B12456" s="3"/>
      <c r="C12456" s="3"/>
      <c r="D12456" s="3"/>
    </row>
    <row r="12457" spans="1:4">
      <c r="A12457">
        <v>12457</v>
      </c>
      <c r="B12457" s="3"/>
      <c r="C12457" s="3"/>
      <c r="D12457" s="3"/>
    </row>
    <row r="12458" spans="1:4">
      <c r="A12458">
        <v>12458</v>
      </c>
      <c r="B12458" s="3"/>
      <c r="C12458" s="3"/>
      <c r="D12458" s="3"/>
    </row>
    <row r="12459" spans="1:4">
      <c r="A12459">
        <v>12459</v>
      </c>
      <c r="B12459" s="3"/>
      <c r="C12459" s="3"/>
      <c r="D12459" s="3"/>
    </row>
    <row r="12460" spans="1:4">
      <c r="A12460">
        <v>12460</v>
      </c>
      <c r="B12460" s="3"/>
      <c r="C12460" s="3"/>
      <c r="D12460" s="3"/>
    </row>
    <row r="12461" spans="1:4">
      <c r="A12461">
        <v>12461</v>
      </c>
      <c r="B12461" s="3"/>
      <c r="C12461" s="3"/>
      <c r="D12461" s="3"/>
    </row>
    <row r="12462" spans="1:4">
      <c r="A12462">
        <v>12462</v>
      </c>
      <c r="B12462" s="3"/>
      <c r="C12462" s="3"/>
      <c r="D12462" s="3"/>
    </row>
    <row r="12463" spans="1:4">
      <c r="A12463">
        <v>12463</v>
      </c>
      <c r="B12463" s="3"/>
      <c r="C12463" s="3"/>
      <c r="D12463" s="3"/>
    </row>
    <row r="12464" spans="1:4">
      <c r="A12464">
        <v>12464</v>
      </c>
      <c r="B12464" s="3"/>
      <c r="C12464" s="3"/>
      <c r="D12464" s="3"/>
    </row>
    <row r="12465" spans="1:4">
      <c r="A12465">
        <v>12465</v>
      </c>
      <c r="B12465" s="3"/>
      <c r="C12465" s="3"/>
      <c r="D12465" s="3"/>
    </row>
    <row r="12466" spans="1:4">
      <c r="A12466">
        <v>12466</v>
      </c>
      <c r="B12466" s="3"/>
      <c r="C12466" s="3"/>
      <c r="D12466" s="3"/>
    </row>
    <row r="12467" spans="1:4">
      <c r="A12467">
        <v>12467</v>
      </c>
      <c r="B12467" s="3"/>
      <c r="C12467" s="3"/>
      <c r="D12467" s="3"/>
    </row>
    <row r="12468" spans="1:4">
      <c r="A12468">
        <v>12468</v>
      </c>
      <c r="B12468" s="3"/>
      <c r="C12468" s="3"/>
      <c r="D12468" s="3"/>
    </row>
    <row r="12469" spans="1:4">
      <c r="A12469">
        <v>12469</v>
      </c>
      <c r="B12469" s="3"/>
      <c r="C12469" s="3"/>
      <c r="D12469" s="3"/>
    </row>
    <row r="12470" spans="1:4">
      <c r="A12470">
        <v>12470</v>
      </c>
      <c r="B12470" s="3"/>
      <c r="C12470" s="3"/>
      <c r="D12470" s="3"/>
    </row>
    <row r="12471" spans="1:4">
      <c r="A12471">
        <v>12471</v>
      </c>
      <c r="B12471" s="3"/>
      <c r="C12471" s="3"/>
      <c r="D12471" s="3"/>
    </row>
    <row r="12472" spans="1:4">
      <c r="A12472">
        <v>12472</v>
      </c>
      <c r="B12472" s="3"/>
      <c r="C12472" s="3"/>
      <c r="D12472" s="3"/>
    </row>
    <row r="12473" spans="1:4">
      <c r="A12473">
        <v>12473</v>
      </c>
      <c r="B12473" s="3"/>
      <c r="C12473" s="3"/>
      <c r="D12473" s="3"/>
    </row>
    <row r="12474" spans="1:4">
      <c r="A12474">
        <v>12474</v>
      </c>
      <c r="B12474" s="3"/>
      <c r="C12474" s="3"/>
      <c r="D12474" s="3"/>
    </row>
    <row r="12475" spans="1:4">
      <c r="A12475">
        <v>12475</v>
      </c>
      <c r="B12475" s="3"/>
      <c r="C12475" s="3"/>
      <c r="D12475" s="3"/>
    </row>
    <row r="12476" spans="1:4">
      <c r="A12476">
        <v>12476</v>
      </c>
      <c r="B12476" s="3"/>
      <c r="C12476" s="3"/>
      <c r="D12476" s="3"/>
    </row>
    <row r="12477" spans="1:4">
      <c r="A12477">
        <v>12477</v>
      </c>
      <c r="B12477" s="3"/>
      <c r="C12477" s="3"/>
      <c r="D12477" s="3"/>
    </row>
    <row r="12478" spans="1:4">
      <c r="A12478">
        <v>12478</v>
      </c>
      <c r="B12478" s="3"/>
      <c r="C12478" s="3"/>
      <c r="D12478" s="3"/>
    </row>
    <row r="12479" spans="1:4">
      <c r="A12479">
        <v>12479</v>
      </c>
      <c r="B12479" s="3"/>
      <c r="C12479" s="3"/>
      <c r="D12479" s="3"/>
    </row>
    <row r="12480" spans="1:4">
      <c r="A12480">
        <v>12480</v>
      </c>
      <c r="B12480" s="3"/>
      <c r="C12480" s="3"/>
      <c r="D12480" s="3"/>
    </row>
    <row r="12481" spans="1:4">
      <c r="A12481">
        <v>12481</v>
      </c>
      <c r="B12481" s="3"/>
      <c r="C12481" s="3"/>
      <c r="D12481" s="3"/>
    </row>
    <row r="12482" spans="1:4">
      <c r="A12482">
        <v>12482</v>
      </c>
      <c r="B12482" s="3"/>
      <c r="C12482" s="3"/>
      <c r="D12482" s="3"/>
    </row>
    <row r="12483" spans="1:4">
      <c r="A12483">
        <v>12483</v>
      </c>
      <c r="B12483" s="3"/>
      <c r="C12483" s="3"/>
      <c r="D12483" s="3"/>
    </row>
    <row r="12484" spans="1:4">
      <c r="A12484">
        <v>12484</v>
      </c>
      <c r="B12484" s="3"/>
      <c r="C12484" s="3"/>
      <c r="D12484" s="3"/>
    </row>
    <row r="12485" spans="1:4">
      <c r="A12485">
        <v>12485</v>
      </c>
      <c r="B12485" s="3"/>
      <c r="C12485" s="3"/>
      <c r="D12485" s="3"/>
    </row>
    <row r="12486" spans="1:4">
      <c r="A12486">
        <v>12486</v>
      </c>
      <c r="B12486" s="3"/>
      <c r="C12486" s="3"/>
      <c r="D12486" s="3"/>
    </row>
    <row r="12487" spans="1:4">
      <c r="A12487">
        <v>12487</v>
      </c>
      <c r="B12487" s="3"/>
      <c r="C12487" s="3"/>
      <c r="D12487" s="3"/>
    </row>
    <row r="12488" spans="1:4">
      <c r="A12488">
        <v>12488</v>
      </c>
      <c r="B12488" s="3"/>
      <c r="C12488" s="3"/>
      <c r="D12488" s="3"/>
    </row>
    <row r="12489" spans="1:4">
      <c r="A12489">
        <v>12489</v>
      </c>
      <c r="B12489" s="3"/>
      <c r="C12489" s="3"/>
      <c r="D12489" s="3"/>
    </row>
    <row r="12490" spans="1:4">
      <c r="A12490">
        <v>12490</v>
      </c>
      <c r="B12490" s="3"/>
      <c r="C12490" s="3"/>
      <c r="D12490" s="3"/>
    </row>
    <row r="12491" spans="1:4">
      <c r="A12491">
        <v>12491</v>
      </c>
      <c r="B12491" s="3"/>
      <c r="C12491" s="3"/>
      <c r="D12491" s="3"/>
    </row>
    <row r="12492" spans="1:4">
      <c r="A12492">
        <v>12492</v>
      </c>
      <c r="B12492" s="3"/>
      <c r="C12492" s="3"/>
      <c r="D12492" s="3"/>
    </row>
    <row r="12493" spans="1:4">
      <c r="A12493">
        <v>12493</v>
      </c>
      <c r="B12493" s="3"/>
      <c r="C12493" s="3"/>
      <c r="D12493" s="3"/>
    </row>
    <row r="12494" spans="1:4">
      <c r="A12494">
        <v>12494</v>
      </c>
      <c r="B12494" s="3"/>
      <c r="C12494" s="3"/>
      <c r="D12494" s="3"/>
    </row>
    <row r="12495" spans="1:4">
      <c r="A12495">
        <v>12495</v>
      </c>
      <c r="B12495" s="3"/>
      <c r="C12495" s="3"/>
      <c r="D12495" s="3"/>
    </row>
    <row r="12496" spans="1:4">
      <c r="A12496">
        <v>12496</v>
      </c>
      <c r="B12496" s="3"/>
      <c r="C12496" s="3"/>
      <c r="D12496" s="3"/>
    </row>
    <row r="12497" spans="1:4">
      <c r="A12497">
        <v>12497</v>
      </c>
      <c r="B12497" s="3"/>
      <c r="C12497" s="3"/>
      <c r="D12497" s="3"/>
    </row>
    <row r="12498" spans="1:4">
      <c r="A12498">
        <v>12498</v>
      </c>
      <c r="B12498" s="3"/>
      <c r="C12498" s="3"/>
      <c r="D12498" s="3"/>
    </row>
    <row r="12499" spans="1:4">
      <c r="A12499">
        <v>12499</v>
      </c>
      <c r="B12499" s="3"/>
      <c r="C12499" s="3"/>
      <c r="D12499" s="3"/>
    </row>
    <row r="12500" spans="1:4">
      <c r="A12500">
        <v>12500</v>
      </c>
      <c r="B12500" s="3"/>
      <c r="C12500" s="3"/>
      <c r="D12500" s="3"/>
    </row>
    <row r="12501" spans="1:4">
      <c r="A12501">
        <v>12501</v>
      </c>
      <c r="B12501" s="3"/>
      <c r="C12501" s="3"/>
      <c r="D12501" s="3"/>
    </row>
    <row r="12502" spans="1:4">
      <c r="A12502">
        <v>12502</v>
      </c>
      <c r="B12502" s="3"/>
      <c r="C12502" s="3"/>
      <c r="D12502" s="3"/>
    </row>
    <row r="12503" spans="1:4">
      <c r="A12503">
        <v>12503</v>
      </c>
      <c r="B12503" s="3"/>
      <c r="C12503" s="3"/>
      <c r="D12503" s="3"/>
    </row>
    <row r="12504" spans="1:4">
      <c r="A12504">
        <v>12504</v>
      </c>
      <c r="B12504" s="3"/>
      <c r="C12504" s="3"/>
      <c r="D12504" s="3"/>
    </row>
    <row r="12505" spans="1:4">
      <c r="A12505">
        <v>12505</v>
      </c>
      <c r="B12505" s="3"/>
      <c r="C12505" s="3"/>
      <c r="D12505" s="3"/>
    </row>
    <row r="12506" spans="1:4">
      <c r="A12506">
        <v>12506</v>
      </c>
      <c r="B12506" s="3"/>
      <c r="C12506" s="3"/>
      <c r="D12506" s="3"/>
    </row>
    <row r="12507" spans="1:4">
      <c r="A12507">
        <v>12507</v>
      </c>
      <c r="B12507" s="3"/>
      <c r="C12507" s="3"/>
      <c r="D12507" s="3"/>
    </row>
    <row r="12508" spans="1:4">
      <c r="A12508">
        <v>12508</v>
      </c>
      <c r="B12508" s="3"/>
      <c r="C12508" s="3"/>
      <c r="D12508" s="3"/>
    </row>
    <row r="12509" spans="1:4">
      <c r="A12509">
        <v>12509</v>
      </c>
      <c r="B12509" s="3"/>
      <c r="C12509" s="3"/>
      <c r="D12509" s="3"/>
    </row>
    <row r="12510" spans="1:4">
      <c r="A12510">
        <v>12510</v>
      </c>
      <c r="B12510" s="3"/>
      <c r="C12510" s="3"/>
      <c r="D12510" s="3"/>
    </row>
    <row r="12511" spans="1:4">
      <c r="A12511">
        <v>12511</v>
      </c>
      <c r="B12511" s="3"/>
      <c r="C12511" s="3"/>
      <c r="D12511" s="3"/>
    </row>
    <row r="12512" spans="1:4">
      <c r="A12512">
        <v>12512</v>
      </c>
      <c r="B12512" s="3"/>
      <c r="C12512" s="3"/>
      <c r="D12512" s="3"/>
    </row>
    <row r="12513" spans="1:4">
      <c r="A12513">
        <v>12513</v>
      </c>
      <c r="B12513" s="3"/>
      <c r="C12513" s="3"/>
      <c r="D12513" s="3"/>
    </row>
    <row r="12514" spans="1:4">
      <c r="A12514">
        <v>12514</v>
      </c>
      <c r="B12514" s="3"/>
      <c r="C12514" s="3"/>
      <c r="D12514" s="3"/>
    </row>
    <row r="12515" spans="1:4">
      <c r="A12515">
        <v>12515</v>
      </c>
      <c r="B12515" s="3"/>
      <c r="C12515" s="3"/>
      <c r="D12515" s="3"/>
    </row>
    <row r="12516" spans="1:4">
      <c r="A12516">
        <v>12516</v>
      </c>
      <c r="B12516" s="3"/>
      <c r="C12516" s="3"/>
      <c r="D12516" s="3"/>
    </row>
    <row r="12517" spans="1:4">
      <c r="A12517">
        <v>12517</v>
      </c>
      <c r="B12517" s="3"/>
      <c r="C12517" s="3"/>
      <c r="D12517" s="3"/>
    </row>
    <row r="12518" spans="1:4">
      <c r="A12518">
        <v>12518</v>
      </c>
      <c r="B12518" s="3"/>
      <c r="C12518" s="3"/>
      <c r="D12518" s="3"/>
    </row>
    <row r="12519" spans="1:4">
      <c r="A12519">
        <v>12519</v>
      </c>
      <c r="B12519" s="3"/>
      <c r="C12519" s="3"/>
      <c r="D12519" s="3"/>
    </row>
    <row r="12520" spans="1:4">
      <c r="A12520">
        <v>12520</v>
      </c>
      <c r="B12520" s="3"/>
      <c r="C12520" s="3"/>
      <c r="D12520" s="3"/>
    </row>
    <row r="12521" spans="1:4">
      <c r="A12521">
        <v>12521</v>
      </c>
      <c r="B12521" s="3"/>
      <c r="C12521" s="3"/>
      <c r="D12521" s="3"/>
    </row>
    <row r="12522" spans="1:4">
      <c r="A12522">
        <v>12522</v>
      </c>
      <c r="B12522" s="3"/>
      <c r="C12522" s="3"/>
      <c r="D12522" s="3"/>
    </row>
    <row r="12523" spans="1:4">
      <c r="A12523">
        <v>12523</v>
      </c>
      <c r="B12523" s="3"/>
      <c r="C12523" s="3"/>
      <c r="D12523" s="3"/>
    </row>
    <row r="12524" spans="1:4">
      <c r="A12524">
        <v>12524</v>
      </c>
      <c r="B12524" s="3"/>
      <c r="C12524" s="3"/>
      <c r="D12524" s="3"/>
    </row>
    <row r="12525" spans="1:4">
      <c r="A12525">
        <v>12525</v>
      </c>
      <c r="B12525" s="3"/>
      <c r="C12525" s="3"/>
      <c r="D12525" s="3"/>
    </row>
    <row r="12526" spans="1:4">
      <c r="A12526">
        <v>12526</v>
      </c>
      <c r="B12526" s="3"/>
      <c r="C12526" s="3"/>
      <c r="D12526" s="3"/>
    </row>
    <row r="12527" spans="1:4">
      <c r="A12527">
        <v>12527</v>
      </c>
      <c r="B12527" s="3"/>
      <c r="C12527" s="3"/>
      <c r="D12527" s="3"/>
    </row>
    <row r="12528" spans="1:4">
      <c r="A12528">
        <v>12528</v>
      </c>
      <c r="B12528" s="3"/>
      <c r="C12528" s="3"/>
      <c r="D12528" s="3"/>
    </row>
    <row r="12529" spans="1:4">
      <c r="A12529">
        <v>12529</v>
      </c>
      <c r="B12529" s="3"/>
      <c r="C12529" s="3"/>
      <c r="D12529" s="3"/>
    </row>
    <row r="12530" spans="1:4">
      <c r="A12530">
        <v>12530</v>
      </c>
      <c r="B12530" s="3"/>
      <c r="C12530" s="3"/>
      <c r="D12530" s="3"/>
    </row>
    <row r="12531" spans="1:4">
      <c r="A12531">
        <v>12531</v>
      </c>
      <c r="B12531" s="3"/>
      <c r="C12531" s="3"/>
      <c r="D12531" s="3"/>
    </row>
    <row r="12532" spans="1:4">
      <c r="A12532">
        <v>12532</v>
      </c>
      <c r="B12532" s="3"/>
      <c r="C12532" s="3"/>
      <c r="D12532" s="3"/>
    </row>
    <row r="12533" spans="1:4">
      <c r="A12533">
        <v>12533</v>
      </c>
      <c r="B12533" s="3"/>
      <c r="C12533" s="3"/>
      <c r="D12533" s="3"/>
    </row>
    <row r="12534" spans="1:4">
      <c r="A12534">
        <v>12534</v>
      </c>
      <c r="B12534" s="3"/>
      <c r="C12534" s="3"/>
      <c r="D12534" s="3"/>
    </row>
    <row r="12535" spans="1:4">
      <c r="A12535">
        <v>12535</v>
      </c>
      <c r="B12535" s="3"/>
      <c r="C12535" s="3"/>
      <c r="D12535" s="3"/>
    </row>
    <row r="12536" spans="1:4">
      <c r="A12536">
        <v>12536</v>
      </c>
      <c r="B12536" s="3"/>
      <c r="C12536" s="3"/>
      <c r="D12536" s="3"/>
    </row>
    <row r="12537" spans="1:4">
      <c r="A12537">
        <v>12537</v>
      </c>
      <c r="B12537" s="3"/>
      <c r="C12537" s="3"/>
      <c r="D12537" s="3"/>
    </row>
    <row r="12538" spans="1:4">
      <c r="A12538">
        <v>12538</v>
      </c>
      <c r="B12538" s="3"/>
      <c r="C12538" s="3"/>
      <c r="D12538" s="3"/>
    </row>
    <row r="12539" spans="1:4">
      <c r="A12539">
        <v>12539</v>
      </c>
      <c r="B12539" s="3"/>
      <c r="C12539" s="3"/>
      <c r="D12539" s="3"/>
    </row>
    <row r="12540" spans="1:4">
      <c r="A12540">
        <v>12540</v>
      </c>
      <c r="B12540" s="3"/>
      <c r="C12540" s="3"/>
      <c r="D12540" s="3"/>
    </row>
    <row r="12541" spans="1:4">
      <c r="A12541">
        <v>12541</v>
      </c>
      <c r="B12541" s="3"/>
      <c r="C12541" s="3"/>
      <c r="D12541" s="3"/>
    </row>
    <row r="12542" spans="1:4">
      <c r="A12542">
        <v>12542</v>
      </c>
      <c r="B12542" s="3"/>
      <c r="C12542" s="3"/>
      <c r="D12542" s="3"/>
    </row>
    <row r="12543" spans="1:4">
      <c r="A12543">
        <v>12543</v>
      </c>
      <c r="B12543" s="3"/>
      <c r="C12543" s="3"/>
      <c r="D12543" s="3"/>
    </row>
    <row r="12544" spans="1:4">
      <c r="A12544">
        <v>12544</v>
      </c>
      <c r="B12544" s="3"/>
      <c r="C12544" s="3"/>
      <c r="D12544" s="3"/>
    </row>
    <row r="12545" spans="1:4">
      <c r="A12545">
        <v>12545</v>
      </c>
      <c r="B12545" s="3"/>
      <c r="C12545" s="3"/>
      <c r="D12545" s="3"/>
    </row>
    <row r="12546" spans="1:4">
      <c r="A12546">
        <v>12546</v>
      </c>
      <c r="B12546" s="3"/>
      <c r="C12546" s="3"/>
      <c r="D12546" s="3"/>
    </row>
    <row r="12547" spans="1:4">
      <c r="A12547">
        <v>12547</v>
      </c>
      <c r="B12547" s="3"/>
      <c r="C12547" s="3"/>
      <c r="D12547" s="3"/>
    </row>
    <row r="12548" spans="1:4">
      <c r="A12548">
        <v>12548</v>
      </c>
      <c r="B12548" s="3"/>
      <c r="C12548" s="3"/>
      <c r="D12548" s="3"/>
    </row>
    <row r="12549" spans="1:4">
      <c r="A12549">
        <v>12549</v>
      </c>
      <c r="B12549" s="3"/>
      <c r="C12549" s="3"/>
      <c r="D12549" s="3"/>
    </row>
    <row r="12550" spans="1:4">
      <c r="A12550">
        <v>12550</v>
      </c>
      <c r="B12550" s="3"/>
      <c r="C12550" s="3"/>
      <c r="D12550" s="3"/>
    </row>
    <row r="12551" spans="1:4">
      <c r="A12551">
        <v>12551</v>
      </c>
      <c r="B12551" s="3"/>
      <c r="C12551" s="3"/>
      <c r="D12551" s="3"/>
    </row>
    <row r="12552" spans="1:4">
      <c r="A12552">
        <v>12552</v>
      </c>
      <c r="B12552" s="3"/>
      <c r="C12552" s="3"/>
      <c r="D12552" s="3"/>
    </row>
    <row r="12553" spans="1:4">
      <c r="A12553">
        <v>12553</v>
      </c>
      <c r="B12553" s="3"/>
      <c r="C12553" s="3"/>
      <c r="D12553" s="3"/>
    </row>
    <row r="12554" spans="1:4">
      <c r="A12554">
        <v>12554</v>
      </c>
      <c r="B12554" s="3"/>
      <c r="C12554" s="3"/>
      <c r="D12554" s="3"/>
    </row>
    <row r="12555" spans="1:4">
      <c r="A12555">
        <v>12555</v>
      </c>
      <c r="B12555" s="3"/>
      <c r="C12555" s="3"/>
      <c r="D12555" s="3"/>
    </row>
    <row r="12556" spans="1:4">
      <c r="A12556">
        <v>12556</v>
      </c>
      <c r="B12556" s="3"/>
      <c r="C12556" s="3"/>
      <c r="D12556" s="3"/>
    </row>
    <row r="12557" spans="1:4">
      <c r="A12557">
        <v>12557</v>
      </c>
      <c r="B12557" s="3"/>
      <c r="C12557" s="3"/>
      <c r="D12557" s="3"/>
    </row>
    <row r="12558" spans="1:4">
      <c r="A12558">
        <v>12558</v>
      </c>
      <c r="B12558" s="3"/>
      <c r="C12558" s="3"/>
      <c r="D12558" s="3"/>
    </row>
    <row r="12559" spans="1:4">
      <c r="A12559">
        <v>12559</v>
      </c>
      <c r="B12559" s="3"/>
      <c r="C12559" s="3"/>
      <c r="D12559" s="3"/>
    </row>
    <row r="12560" spans="1:4">
      <c r="A12560">
        <v>12560</v>
      </c>
      <c r="B12560" s="3"/>
      <c r="C12560" s="3"/>
      <c r="D12560" s="3"/>
    </row>
    <row r="12561" spans="1:4">
      <c r="A12561">
        <v>12561</v>
      </c>
      <c r="B12561" s="3"/>
      <c r="C12561" s="3"/>
      <c r="D12561" s="3"/>
    </row>
    <row r="12562" spans="1:4">
      <c r="A12562">
        <v>12562</v>
      </c>
      <c r="B12562" s="3"/>
      <c r="C12562" s="3"/>
      <c r="D12562" s="3"/>
    </row>
    <row r="12563" spans="1:4">
      <c r="A12563">
        <v>12563</v>
      </c>
      <c r="B12563" s="3"/>
      <c r="C12563" s="3"/>
      <c r="D12563" s="3"/>
    </row>
    <row r="12564" spans="1:4">
      <c r="A12564">
        <v>12564</v>
      </c>
      <c r="B12564" s="3"/>
      <c r="C12564" s="3"/>
      <c r="D12564" s="3"/>
    </row>
    <row r="12565" spans="1:4">
      <c r="A12565">
        <v>12565</v>
      </c>
      <c r="B12565" s="3"/>
      <c r="C12565" s="3"/>
      <c r="D12565" s="3"/>
    </row>
    <row r="12566" spans="1:4">
      <c r="A12566">
        <v>12566</v>
      </c>
      <c r="B12566" s="3"/>
      <c r="C12566" s="3"/>
      <c r="D12566" s="3"/>
    </row>
    <row r="12567" spans="1:4">
      <c r="A12567">
        <v>12567</v>
      </c>
      <c r="B12567" s="3"/>
      <c r="C12567" s="3"/>
      <c r="D12567" s="3"/>
    </row>
    <row r="12568" spans="1:4">
      <c r="A12568">
        <v>12568</v>
      </c>
      <c r="B12568" s="3"/>
      <c r="C12568" s="3"/>
      <c r="D12568" s="3"/>
    </row>
    <row r="12569" spans="1:4">
      <c r="A12569">
        <v>12569</v>
      </c>
      <c r="B12569" s="3"/>
      <c r="C12569" s="3"/>
      <c r="D12569" s="3"/>
    </row>
    <row r="12570" spans="1:4">
      <c r="A12570">
        <v>12570</v>
      </c>
      <c r="B12570" s="3"/>
      <c r="C12570" s="3"/>
      <c r="D12570" s="3"/>
    </row>
    <row r="12571" spans="1:4">
      <c r="A12571">
        <v>12571</v>
      </c>
      <c r="B12571" s="3"/>
      <c r="C12571" s="3"/>
      <c r="D12571" s="3"/>
    </row>
    <row r="12572" spans="1:4">
      <c r="A12572">
        <v>12572</v>
      </c>
      <c r="B12572" s="3"/>
      <c r="C12572" s="3"/>
      <c r="D12572" s="3"/>
    </row>
    <row r="12573" spans="1:4">
      <c r="A12573">
        <v>12573</v>
      </c>
      <c r="B12573" s="3"/>
      <c r="C12573" s="3"/>
      <c r="D12573" s="3"/>
    </row>
    <row r="12574" spans="1:4">
      <c r="A12574">
        <v>12574</v>
      </c>
      <c r="B12574" s="3"/>
      <c r="C12574" s="3"/>
      <c r="D12574" s="3"/>
    </row>
    <row r="12575" spans="1:4">
      <c r="A12575">
        <v>12575</v>
      </c>
      <c r="B12575" s="3"/>
      <c r="C12575" s="3"/>
      <c r="D12575" s="3"/>
    </row>
    <row r="12576" spans="1:4">
      <c r="A12576">
        <v>12576</v>
      </c>
      <c r="B12576" s="3"/>
      <c r="C12576" s="3"/>
      <c r="D12576" s="3"/>
    </row>
    <row r="12577" spans="1:4">
      <c r="A12577">
        <v>12577</v>
      </c>
      <c r="B12577" s="3"/>
      <c r="C12577" s="3"/>
      <c r="D12577" s="3"/>
    </row>
    <row r="12578" spans="1:4">
      <c r="A12578">
        <v>12578</v>
      </c>
      <c r="B12578" s="3"/>
      <c r="C12578" s="3"/>
      <c r="D12578" s="3"/>
    </row>
    <row r="12579" spans="1:4">
      <c r="A12579">
        <v>12579</v>
      </c>
      <c r="B12579" s="3"/>
      <c r="C12579" s="3"/>
      <c r="D12579" s="3"/>
    </row>
    <row r="12580" spans="1:4">
      <c r="A12580">
        <v>12580</v>
      </c>
      <c r="B12580" s="3"/>
      <c r="C12580" s="3"/>
      <c r="D12580" s="3"/>
    </row>
    <row r="12581" spans="1:4">
      <c r="A12581">
        <v>12581</v>
      </c>
      <c r="B12581" s="3"/>
      <c r="C12581" s="3"/>
      <c r="D12581" s="3"/>
    </row>
    <row r="12582" spans="1:4">
      <c r="A12582">
        <v>12582</v>
      </c>
      <c r="B12582" s="3"/>
      <c r="C12582" s="3"/>
      <c r="D12582" s="3"/>
    </row>
    <row r="12583" spans="1:4">
      <c r="A12583">
        <v>12583</v>
      </c>
      <c r="B12583" s="3"/>
      <c r="C12583" s="3"/>
      <c r="D12583" s="3"/>
    </row>
    <row r="12584" spans="1:4">
      <c r="A12584">
        <v>12584</v>
      </c>
      <c r="B12584" s="3"/>
      <c r="C12584" s="3"/>
      <c r="D12584" s="3"/>
    </row>
    <row r="12585" spans="1:4">
      <c r="A12585">
        <v>12585</v>
      </c>
      <c r="B12585" s="3"/>
      <c r="C12585" s="3"/>
      <c r="D12585" s="3"/>
    </row>
    <row r="12586" spans="1:4">
      <c r="A12586">
        <v>12586</v>
      </c>
      <c r="B12586" s="3"/>
      <c r="C12586" s="3"/>
      <c r="D12586" s="3"/>
    </row>
    <row r="12587" spans="1:4">
      <c r="A12587">
        <v>12587</v>
      </c>
      <c r="B12587" s="3"/>
      <c r="C12587" s="3"/>
      <c r="D12587" s="3"/>
    </row>
    <row r="12588" spans="1:4">
      <c r="A12588">
        <v>12588</v>
      </c>
      <c r="B12588" s="3"/>
      <c r="C12588" s="3"/>
      <c r="D12588" s="3"/>
    </row>
    <row r="12589" spans="1:4">
      <c r="A12589">
        <v>12589</v>
      </c>
      <c r="B12589" s="3"/>
      <c r="C12589" s="3"/>
      <c r="D12589" s="3"/>
    </row>
    <row r="12590" spans="1:4">
      <c r="A12590">
        <v>12590</v>
      </c>
      <c r="B12590" s="3"/>
      <c r="C12590" s="3"/>
      <c r="D12590" s="3"/>
    </row>
    <row r="12591" spans="1:4">
      <c r="A12591">
        <v>12591</v>
      </c>
      <c r="B12591" s="3"/>
      <c r="C12591" s="3"/>
      <c r="D12591" s="3"/>
    </row>
    <row r="12592" spans="1:4">
      <c r="A12592">
        <v>12592</v>
      </c>
      <c r="B12592" s="3"/>
      <c r="C12592" s="3"/>
      <c r="D12592" s="3"/>
    </row>
    <row r="12593" spans="1:4">
      <c r="A12593">
        <v>12593</v>
      </c>
      <c r="B12593" s="3"/>
      <c r="C12593" s="3"/>
      <c r="D12593" s="3"/>
    </row>
    <row r="12594" spans="1:4">
      <c r="A12594">
        <v>12594</v>
      </c>
      <c r="B12594" s="3"/>
      <c r="C12594" s="3"/>
      <c r="D12594" s="3"/>
    </row>
    <row r="12595" spans="1:4">
      <c r="A12595">
        <v>12595</v>
      </c>
      <c r="B12595" s="3"/>
      <c r="C12595" s="3"/>
      <c r="D12595" s="3"/>
    </row>
    <row r="12596" spans="1:4">
      <c r="A12596">
        <v>12596</v>
      </c>
      <c r="B12596" s="3"/>
      <c r="C12596" s="3"/>
      <c r="D12596" s="3"/>
    </row>
    <row r="12597" spans="1:4">
      <c r="A12597">
        <v>12597</v>
      </c>
      <c r="B12597" s="3"/>
      <c r="C12597" s="3"/>
      <c r="D12597" s="3"/>
    </row>
    <row r="12598" spans="1:4">
      <c r="A12598">
        <v>12598</v>
      </c>
      <c r="B12598" s="3"/>
      <c r="C12598" s="3"/>
      <c r="D12598" s="3"/>
    </row>
    <row r="12599" spans="1:4">
      <c r="A12599">
        <v>12599</v>
      </c>
      <c r="B12599" s="3"/>
      <c r="C12599" s="3"/>
      <c r="D12599" s="3"/>
    </row>
    <row r="12600" spans="1:4">
      <c r="A12600">
        <v>12600</v>
      </c>
      <c r="B12600" s="3"/>
      <c r="C12600" s="3"/>
      <c r="D12600" s="3"/>
    </row>
    <row r="12601" spans="1:4">
      <c r="A12601">
        <v>12601</v>
      </c>
      <c r="B12601" s="3"/>
      <c r="C12601" s="3"/>
      <c r="D12601" s="3"/>
    </row>
    <row r="12602" spans="1:4">
      <c r="A12602">
        <v>12602</v>
      </c>
      <c r="B12602" s="3"/>
      <c r="C12602" s="3"/>
      <c r="D12602" s="3"/>
    </row>
    <row r="12603" spans="1:4">
      <c r="A12603">
        <v>12603</v>
      </c>
      <c r="B12603" s="3"/>
      <c r="C12603" s="3"/>
      <c r="D12603" s="3"/>
    </row>
    <row r="12604" spans="1:4">
      <c r="A12604">
        <v>12604</v>
      </c>
      <c r="B12604" s="3"/>
      <c r="C12604" s="3"/>
      <c r="D12604" s="3"/>
    </row>
    <row r="12605" spans="1:4">
      <c r="A12605">
        <v>12605</v>
      </c>
      <c r="B12605" s="3"/>
      <c r="C12605" s="3"/>
      <c r="D12605" s="3"/>
    </row>
    <row r="12606" spans="1:4">
      <c r="A12606">
        <v>12606</v>
      </c>
      <c r="B12606" s="3"/>
      <c r="C12606" s="3"/>
      <c r="D12606" s="3"/>
    </row>
    <row r="12607" spans="1:4">
      <c r="A12607">
        <v>12607</v>
      </c>
      <c r="B12607" s="3"/>
      <c r="C12607" s="3"/>
      <c r="D12607" s="3"/>
    </row>
    <row r="12608" spans="1:4">
      <c r="A12608">
        <v>12608</v>
      </c>
      <c r="B12608" s="3"/>
      <c r="C12608" s="3"/>
      <c r="D12608" s="3"/>
    </row>
    <row r="12609" spans="1:4">
      <c r="A12609">
        <v>12609</v>
      </c>
      <c r="B12609" s="3"/>
      <c r="C12609" s="3"/>
      <c r="D12609" s="3"/>
    </row>
    <row r="12610" spans="1:4">
      <c r="A12610">
        <v>12610</v>
      </c>
      <c r="B12610" s="3"/>
      <c r="C12610" s="3"/>
      <c r="D12610" s="3"/>
    </row>
    <row r="12611" spans="1:4">
      <c r="A12611">
        <v>12611</v>
      </c>
      <c r="B12611" s="3"/>
      <c r="C12611" s="3"/>
      <c r="D12611" s="3"/>
    </row>
    <row r="12612" spans="1:4">
      <c r="A12612">
        <v>12612</v>
      </c>
      <c r="B12612" s="3"/>
      <c r="C12612" s="3"/>
      <c r="D12612" s="3"/>
    </row>
    <row r="12613" spans="1:4">
      <c r="A12613">
        <v>12613</v>
      </c>
      <c r="B12613" s="3"/>
      <c r="C12613" s="3"/>
      <c r="D12613" s="3"/>
    </row>
    <row r="12614" spans="1:4">
      <c r="A12614">
        <v>12614</v>
      </c>
      <c r="B12614" s="3"/>
      <c r="C12614" s="3"/>
      <c r="D12614" s="3"/>
    </row>
    <row r="12615" spans="1:4">
      <c r="A12615">
        <v>12615</v>
      </c>
      <c r="B12615" s="3"/>
      <c r="C12615" s="3"/>
      <c r="D12615" s="3"/>
    </row>
    <row r="12616" spans="1:4">
      <c r="A12616">
        <v>12616</v>
      </c>
      <c r="B12616" s="3"/>
      <c r="C12616" s="3"/>
      <c r="D12616" s="3"/>
    </row>
    <row r="12617" spans="1:4">
      <c r="A12617">
        <v>12617</v>
      </c>
      <c r="B12617" s="3"/>
      <c r="C12617" s="3"/>
      <c r="D12617" s="3"/>
    </row>
    <row r="12618" spans="1:4">
      <c r="A12618">
        <v>12618</v>
      </c>
      <c r="B12618" s="3"/>
      <c r="C12618" s="3"/>
      <c r="D12618" s="3"/>
    </row>
    <row r="12619" spans="1:4">
      <c r="A12619">
        <v>12619</v>
      </c>
      <c r="B12619" s="3"/>
      <c r="C12619" s="3"/>
      <c r="D12619" s="3"/>
    </row>
    <row r="12620" spans="1:4">
      <c r="A12620">
        <v>12620</v>
      </c>
      <c r="B12620" s="3"/>
      <c r="C12620" s="3"/>
      <c r="D12620" s="3"/>
    </row>
    <row r="12621" spans="1:4">
      <c r="A12621">
        <v>12621</v>
      </c>
      <c r="B12621" s="3"/>
      <c r="C12621" s="3"/>
      <c r="D12621" s="3"/>
    </row>
    <row r="12622" spans="1:4">
      <c r="A12622">
        <v>12622</v>
      </c>
      <c r="B12622" s="3"/>
      <c r="C12622" s="3"/>
      <c r="D12622" s="3"/>
    </row>
    <row r="12623" spans="1:4">
      <c r="A12623">
        <v>12623</v>
      </c>
      <c r="B12623" s="3"/>
      <c r="C12623" s="3"/>
      <c r="D12623" s="3"/>
    </row>
    <row r="12624" spans="1:4">
      <c r="A12624">
        <v>12624</v>
      </c>
      <c r="B12624" s="3"/>
      <c r="C12624" s="3"/>
      <c r="D12624" s="3"/>
    </row>
    <row r="12625" spans="1:4">
      <c r="A12625">
        <v>12625</v>
      </c>
      <c r="B12625" s="3"/>
      <c r="C12625" s="3"/>
      <c r="D12625" s="3"/>
    </row>
    <row r="12626" spans="1:4">
      <c r="A12626">
        <v>12626</v>
      </c>
      <c r="B12626" s="3"/>
      <c r="C12626" s="3"/>
      <c r="D12626" s="3"/>
    </row>
    <row r="12627" spans="1:4">
      <c r="A12627">
        <v>12627</v>
      </c>
      <c r="B12627" s="3"/>
      <c r="C12627" s="3"/>
      <c r="D12627" s="3"/>
    </row>
    <row r="12628" spans="1:4">
      <c r="A12628">
        <v>12628</v>
      </c>
      <c r="B12628" s="3"/>
      <c r="C12628" s="3"/>
      <c r="D12628" s="3"/>
    </row>
    <row r="12629" spans="1:4">
      <c r="A12629">
        <v>12629</v>
      </c>
      <c r="B12629" s="3"/>
      <c r="C12629" s="3"/>
      <c r="D12629" s="3"/>
    </row>
    <row r="12630" spans="1:4">
      <c r="A12630">
        <v>12630</v>
      </c>
      <c r="B12630" s="3"/>
      <c r="C12630" s="3"/>
      <c r="D12630" s="3"/>
    </row>
    <row r="12631" spans="1:4">
      <c r="A12631">
        <v>12631</v>
      </c>
      <c r="B12631" s="3"/>
      <c r="C12631" s="3"/>
      <c r="D12631" s="3"/>
    </row>
    <row r="12632" spans="1:4">
      <c r="A12632">
        <v>12632</v>
      </c>
      <c r="B12632" s="3"/>
      <c r="C12632" s="3"/>
      <c r="D12632" s="3"/>
    </row>
    <row r="12633" spans="1:4">
      <c r="A12633">
        <v>12633</v>
      </c>
      <c r="B12633" s="3"/>
      <c r="C12633" s="3"/>
      <c r="D12633" s="3"/>
    </row>
    <row r="12634" spans="1:4">
      <c r="A12634">
        <v>12634</v>
      </c>
      <c r="B12634" s="3"/>
      <c r="C12634" s="3"/>
      <c r="D12634" s="3"/>
    </row>
    <row r="12635" spans="1:4">
      <c r="A12635">
        <v>12635</v>
      </c>
      <c r="B12635" s="3"/>
      <c r="C12635" s="3"/>
      <c r="D12635" s="3"/>
    </row>
    <row r="12636" spans="1:4">
      <c r="A12636">
        <v>12636</v>
      </c>
      <c r="B12636" s="3"/>
      <c r="C12636" s="3"/>
      <c r="D12636" s="3"/>
    </row>
    <row r="12637" spans="1:4">
      <c r="A12637">
        <v>12637</v>
      </c>
      <c r="B12637" s="3"/>
      <c r="C12637" s="3"/>
      <c r="D12637" s="3"/>
    </row>
    <row r="12638" spans="1:4">
      <c r="A12638">
        <v>12638</v>
      </c>
      <c r="B12638" s="3"/>
      <c r="C12638" s="3"/>
      <c r="D12638" s="3"/>
    </row>
    <row r="12639" spans="1:4">
      <c r="A12639">
        <v>12639</v>
      </c>
      <c r="B12639" s="3"/>
      <c r="C12639" s="3"/>
      <c r="D12639" s="3"/>
    </row>
    <row r="12640" spans="1:4">
      <c r="A12640">
        <v>12640</v>
      </c>
      <c r="B12640" s="3"/>
      <c r="C12640" s="3"/>
      <c r="D12640" s="3"/>
    </row>
    <row r="12641" spans="1:4">
      <c r="A12641">
        <v>12641</v>
      </c>
      <c r="B12641" s="3"/>
      <c r="C12641" s="3"/>
      <c r="D12641" s="3"/>
    </row>
    <row r="12642" spans="1:4">
      <c r="A12642">
        <v>12642</v>
      </c>
      <c r="B12642" s="3"/>
      <c r="C12642" s="3"/>
      <c r="D12642" s="3"/>
    </row>
    <row r="12643" spans="1:4">
      <c r="A12643">
        <v>12643</v>
      </c>
      <c r="B12643" s="3"/>
      <c r="C12643" s="3"/>
      <c r="D12643" s="3"/>
    </row>
    <row r="12644" spans="1:4">
      <c r="A12644">
        <v>12644</v>
      </c>
      <c r="B12644" s="3"/>
      <c r="C12644" s="3"/>
      <c r="D12644" s="3"/>
    </row>
    <row r="12645" spans="1:4">
      <c r="A12645">
        <v>12645</v>
      </c>
      <c r="B12645" s="3"/>
      <c r="C12645" s="3"/>
      <c r="D12645" s="3"/>
    </row>
    <row r="12646" spans="1:4">
      <c r="A12646">
        <v>12646</v>
      </c>
      <c r="B12646" s="3"/>
      <c r="C12646" s="3"/>
      <c r="D12646" s="3"/>
    </row>
    <row r="12647" spans="1:4">
      <c r="A12647">
        <v>12647</v>
      </c>
      <c r="B12647" s="3"/>
      <c r="C12647" s="3"/>
      <c r="D12647" s="3"/>
    </row>
    <row r="12648" spans="1:4">
      <c r="A12648">
        <v>12648</v>
      </c>
      <c r="B12648" s="3"/>
      <c r="C12648" s="3"/>
      <c r="D12648" s="3"/>
    </row>
    <row r="12649" spans="1:4">
      <c r="A12649">
        <v>12649</v>
      </c>
      <c r="B12649" s="3"/>
      <c r="C12649" s="3"/>
      <c r="D12649" s="3"/>
    </row>
    <row r="12650" spans="1:4">
      <c r="A12650">
        <v>12650</v>
      </c>
      <c r="B12650" s="3"/>
      <c r="C12650" s="3"/>
      <c r="D12650" s="3"/>
    </row>
    <row r="12651" spans="1:4">
      <c r="A12651">
        <v>12651</v>
      </c>
      <c r="B12651" s="3"/>
      <c r="C12651" s="3"/>
      <c r="D12651" s="3"/>
    </row>
    <row r="12652" spans="1:4">
      <c r="A12652">
        <v>12652</v>
      </c>
      <c r="B12652" s="3"/>
      <c r="C12652" s="3"/>
      <c r="D12652" s="3"/>
    </row>
    <row r="12653" spans="1:4">
      <c r="A12653">
        <v>12653</v>
      </c>
      <c r="B12653" s="3"/>
      <c r="C12653" s="3"/>
      <c r="D12653" s="3"/>
    </row>
    <row r="12654" spans="1:4">
      <c r="A12654">
        <v>12654</v>
      </c>
      <c r="B12654" s="3"/>
      <c r="C12654" s="3"/>
      <c r="D12654" s="3"/>
    </row>
    <row r="12655" spans="1:4">
      <c r="A12655">
        <v>12655</v>
      </c>
      <c r="B12655" s="3"/>
      <c r="C12655" s="3"/>
      <c r="D12655" s="3"/>
    </row>
    <row r="12656" spans="1:4">
      <c r="A12656">
        <v>12656</v>
      </c>
      <c r="B12656" s="3"/>
      <c r="C12656" s="3"/>
      <c r="D12656" s="3"/>
    </row>
    <row r="12657" spans="1:4">
      <c r="A12657">
        <v>12657</v>
      </c>
      <c r="B12657" s="3"/>
      <c r="C12657" s="3"/>
      <c r="D12657" s="3"/>
    </row>
    <row r="12658" spans="1:4">
      <c r="A12658">
        <v>12658</v>
      </c>
      <c r="B12658" s="3"/>
      <c r="C12658" s="3"/>
      <c r="D12658" s="3"/>
    </row>
    <row r="12659" spans="1:4">
      <c r="A12659">
        <v>12659</v>
      </c>
      <c r="B12659" s="3"/>
      <c r="C12659" s="3"/>
      <c r="D12659" s="3"/>
    </row>
    <row r="12660" spans="1:4">
      <c r="A12660">
        <v>12660</v>
      </c>
      <c r="B12660" s="3"/>
      <c r="C12660" s="3"/>
      <c r="D12660" s="3"/>
    </row>
    <row r="12661" spans="1:4">
      <c r="A12661">
        <v>12661</v>
      </c>
      <c r="B12661" s="3"/>
      <c r="C12661" s="3"/>
      <c r="D12661" s="3"/>
    </row>
    <row r="12662" spans="1:4">
      <c r="A12662">
        <v>12662</v>
      </c>
      <c r="B12662" s="3"/>
      <c r="C12662" s="3"/>
      <c r="D12662" s="3"/>
    </row>
    <row r="12663" spans="1:4">
      <c r="A12663">
        <v>12663</v>
      </c>
      <c r="B12663" s="3"/>
      <c r="C12663" s="3"/>
      <c r="D12663" s="3"/>
    </row>
    <row r="12664" spans="1:4">
      <c r="A12664">
        <v>12664</v>
      </c>
      <c r="B12664" s="3"/>
      <c r="C12664" s="3"/>
      <c r="D12664" s="3"/>
    </row>
    <row r="12665" spans="1:4">
      <c r="A12665">
        <v>12665</v>
      </c>
      <c r="B12665" s="3"/>
      <c r="C12665" s="3"/>
      <c r="D12665" s="3"/>
    </row>
    <row r="12666" spans="1:4">
      <c r="A12666">
        <v>12666</v>
      </c>
      <c r="B12666" s="3"/>
      <c r="C12666" s="3"/>
      <c r="D12666" s="3"/>
    </row>
    <row r="12667" spans="1:4">
      <c r="A12667">
        <v>12667</v>
      </c>
      <c r="B12667" s="3"/>
      <c r="C12667" s="3"/>
      <c r="D12667" s="3"/>
    </row>
    <row r="12668" spans="1:4">
      <c r="A12668">
        <v>12668</v>
      </c>
      <c r="B12668" s="3"/>
      <c r="C12668" s="3"/>
      <c r="D12668" s="3"/>
    </row>
    <row r="12669" spans="1:4">
      <c r="A12669">
        <v>12669</v>
      </c>
      <c r="B12669" s="3"/>
      <c r="C12669" s="3"/>
      <c r="D12669" s="3"/>
    </row>
    <row r="12670" spans="1:4">
      <c r="A12670">
        <v>12670</v>
      </c>
      <c r="B12670" s="3"/>
      <c r="C12670" s="3"/>
      <c r="D12670" s="3"/>
    </row>
    <row r="12671" spans="1:4">
      <c r="A12671">
        <v>12671</v>
      </c>
      <c r="B12671" s="3"/>
      <c r="C12671" s="3"/>
      <c r="D12671" s="3"/>
    </row>
    <row r="12672" spans="1:4">
      <c r="A12672">
        <v>12672</v>
      </c>
      <c r="B12672" s="3"/>
      <c r="C12672" s="3"/>
      <c r="D12672" s="3"/>
    </row>
    <row r="12673" spans="1:4">
      <c r="A12673">
        <v>12673</v>
      </c>
      <c r="B12673" s="3"/>
      <c r="C12673" s="3"/>
      <c r="D12673" s="3"/>
    </row>
    <row r="12674" spans="1:4">
      <c r="A12674">
        <v>12674</v>
      </c>
      <c r="B12674" s="3"/>
      <c r="C12674" s="3"/>
      <c r="D12674" s="3"/>
    </row>
    <row r="12675" spans="1:4">
      <c r="A12675">
        <v>12675</v>
      </c>
      <c r="B12675" s="3"/>
      <c r="C12675" s="3"/>
      <c r="D12675" s="3"/>
    </row>
    <row r="12676" spans="1:4">
      <c r="A12676">
        <v>12676</v>
      </c>
      <c r="B12676" s="3"/>
      <c r="C12676" s="3"/>
      <c r="D12676" s="3"/>
    </row>
    <row r="12677" spans="1:4">
      <c r="A12677">
        <v>12677</v>
      </c>
      <c r="B12677" s="3"/>
      <c r="C12677" s="3"/>
      <c r="D12677" s="3"/>
    </row>
    <row r="12678" spans="1:4">
      <c r="A12678">
        <v>12678</v>
      </c>
      <c r="B12678" s="3"/>
      <c r="C12678" s="3"/>
      <c r="D12678" s="3"/>
    </row>
    <row r="12679" spans="1:4">
      <c r="A12679">
        <v>12679</v>
      </c>
      <c r="B12679" s="3"/>
      <c r="C12679" s="3"/>
      <c r="D12679" s="3"/>
    </row>
    <row r="12680" spans="1:4">
      <c r="A12680">
        <v>12680</v>
      </c>
      <c r="B12680" s="3"/>
      <c r="C12680" s="3"/>
      <c r="D12680" s="3"/>
    </row>
    <row r="12681" spans="1:4">
      <c r="A12681">
        <v>12681</v>
      </c>
      <c r="B12681" s="3"/>
      <c r="C12681" s="3"/>
      <c r="D12681" s="3"/>
    </row>
    <row r="12682" spans="1:4">
      <c r="A12682">
        <v>12682</v>
      </c>
      <c r="B12682" s="3"/>
      <c r="C12682" s="3"/>
      <c r="D12682" s="3"/>
    </row>
    <row r="12683" spans="1:4">
      <c r="A12683">
        <v>12683</v>
      </c>
      <c r="B12683" s="3"/>
      <c r="C12683" s="3"/>
      <c r="D12683" s="3"/>
    </row>
    <row r="12684" spans="1:4">
      <c r="A12684">
        <v>12684</v>
      </c>
      <c r="B12684" s="3"/>
      <c r="C12684" s="3"/>
      <c r="D12684" s="3"/>
    </row>
    <row r="12685" spans="1:4">
      <c r="A12685">
        <v>12685</v>
      </c>
      <c r="B12685" s="3"/>
      <c r="C12685" s="3"/>
      <c r="D12685" s="3"/>
    </row>
    <row r="12686" spans="1:4">
      <c r="A12686">
        <v>12686</v>
      </c>
      <c r="B12686" s="3"/>
      <c r="C12686" s="3"/>
      <c r="D12686" s="3"/>
    </row>
    <row r="12687" spans="1:4">
      <c r="A12687">
        <v>12687</v>
      </c>
      <c r="B12687" s="3"/>
      <c r="C12687" s="3"/>
      <c r="D12687" s="3"/>
    </row>
    <row r="12688" spans="1:4">
      <c r="A12688">
        <v>12688</v>
      </c>
      <c r="B12688" s="3"/>
      <c r="C12688" s="3"/>
      <c r="D12688" s="3"/>
    </row>
    <row r="12689" spans="1:4">
      <c r="A12689">
        <v>12689</v>
      </c>
      <c r="B12689" s="3"/>
      <c r="C12689" s="3"/>
      <c r="D12689" s="3"/>
    </row>
    <row r="12690" spans="1:4">
      <c r="A12690">
        <v>12690</v>
      </c>
      <c r="B12690" s="3"/>
      <c r="C12690" s="3"/>
      <c r="D12690" s="3"/>
    </row>
    <row r="12691" spans="1:4">
      <c r="A12691">
        <v>12691</v>
      </c>
      <c r="B12691" s="3"/>
      <c r="C12691" s="3"/>
      <c r="D12691" s="3"/>
    </row>
    <row r="12692" spans="1:4">
      <c r="A12692">
        <v>12692</v>
      </c>
      <c r="B12692" s="3"/>
      <c r="C12692" s="3"/>
      <c r="D12692" s="3"/>
    </row>
    <row r="12693" spans="1:4">
      <c r="A12693">
        <v>12693</v>
      </c>
      <c r="B12693" s="3"/>
      <c r="C12693" s="3"/>
      <c r="D12693" s="3"/>
    </row>
    <row r="12694" spans="1:4">
      <c r="A12694">
        <v>12694</v>
      </c>
      <c r="B12694" s="3"/>
      <c r="C12694" s="3"/>
      <c r="D12694" s="3"/>
    </row>
    <row r="12695" spans="1:4">
      <c r="A12695">
        <v>12695</v>
      </c>
      <c r="B12695" s="3"/>
      <c r="C12695" s="3"/>
      <c r="D12695" s="3"/>
    </row>
    <row r="12696" spans="1:4">
      <c r="A12696">
        <v>12696</v>
      </c>
      <c r="B12696" s="3"/>
      <c r="C12696" s="3"/>
      <c r="D12696" s="3"/>
    </row>
    <row r="12697" spans="1:4">
      <c r="A12697">
        <v>12697</v>
      </c>
      <c r="B12697" s="3"/>
      <c r="C12697" s="3"/>
      <c r="D12697" s="3"/>
    </row>
    <row r="12698" spans="1:4">
      <c r="A12698">
        <v>12698</v>
      </c>
      <c r="B12698" s="3"/>
      <c r="C12698" s="3"/>
      <c r="D12698" s="3"/>
    </row>
    <row r="12699" spans="1:4">
      <c r="A12699">
        <v>12699</v>
      </c>
      <c r="B12699" s="3"/>
      <c r="C12699" s="3"/>
      <c r="D12699" s="3"/>
    </row>
    <row r="12700" spans="1:4">
      <c r="A12700">
        <v>12700</v>
      </c>
      <c r="B12700" s="3"/>
      <c r="C12700" s="3"/>
      <c r="D12700" s="3"/>
    </row>
    <row r="12701" spans="1:4">
      <c r="A12701">
        <v>12701</v>
      </c>
      <c r="B12701" s="3"/>
      <c r="C12701" s="3"/>
      <c r="D12701" s="3"/>
    </row>
    <row r="12702" spans="1:4">
      <c r="A12702">
        <v>12702</v>
      </c>
      <c r="B12702" s="3"/>
      <c r="C12702" s="3"/>
      <c r="D12702" s="3"/>
    </row>
    <row r="12703" spans="1:4">
      <c r="A12703">
        <v>12703</v>
      </c>
      <c r="B12703" s="3"/>
      <c r="C12703" s="3"/>
      <c r="D12703" s="3"/>
    </row>
    <row r="12704" spans="1:4">
      <c r="A12704">
        <v>12704</v>
      </c>
      <c r="B12704" s="3"/>
      <c r="C12704" s="3"/>
      <c r="D12704" s="3"/>
    </row>
    <row r="12705" spans="1:4">
      <c r="A12705">
        <v>12705</v>
      </c>
      <c r="B12705" s="3"/>
      <c r="C12705" s="3"/>
      <c r="D12705" s="3"/>
    </row>
    <row r="12706" spans="1:4">
      <c r="A12706">
        <v>12706</v>
      </c>
      <c r="B12706" s="3"/>
      <c r="C12706" s="3"/>
      <c r="D12706" s="3"/>
    </row>
    <row r="12707" spans="1:4">
      <c r="A12707">
        <v>12707</v>
      </c>
      <c r="B12707" s="3"/>
      <c r="C12707" s="3"/>
      <c r="D12707" s="3"/>
    </row>
    <row r="12708" spans="1:4">
      <c r="A12708">
        <v>12708</v>
      </c>
      <c r="B12708" s="3"/>
      <c r="C12708" s="3"/>
      <c r="D12708" s="3"/>
    </row>
    <row r="12709" spans="1:4">
      <c r="A12709">
        <v>12709</v>
      </c>
      <c r="B12709" s="3"/>
      <c r="C12709" s="3"/>
      <c r="D12709" s="3"/>
    </row>
    <row r="12710" spans="1:4">
      <c r="A12710">
        <v>12710</v>
      </c>
      <c r="B12710" s="3"/>
      <c r="C12710" s="3"/>
      <c r="D12710" s="3"/>
    </row>
    <row r="12711" spans="1:4">
      <c r="A12711">
        <v>12711</v>
      </c>
      <c r="B12711" s="3"/>
      <c r="C12711" s="3"/>
      <c r="D12711" s="3"/>
    </row>
    <row r="12712" spans="1:4">
      <c r="A12712">
        <v>12712</v>
      </c>
      <c r="B12712" s="3"/>
      <c r="C12712" s="3"/>
      <c r="D12712" s="3"/>
    </row>
    <row r="12713" spans="1:4">
      <c r="A12713">
        <v>12713</v>
      </c>
      <c r="B12713" s="3"/>
      <c r="C12713" s="3"/>
      <c r="D12713" s="3"/>
    </row>
    <row r="12714" spans="1:4">
      <c r="A12714">
        <v>12714</v>
      </c>
      <c r="B12714" s="3"/>
      <c r="C12714" s="3"/>
      <c r="D12714" s="3"/>
    </row>
    <row r="12715" spans="1:4">
      <c r="A12715">
        <v>12715</v>
      </c>
      <c r="B12715" s="3"/>
      <c r="C12715" s="3"/>
      <c r="D12715" s="3"/>
    </row>
    <row r="12716" spans="1:4">
      <c r="A12716">
        <v>12716</v>
      </c>
      <c r="B12716" s="3"/>
      <c r="C12716" s="3"/>
      <c r="D12716" s="3"/>
    </row>
    <row r="12717" spans="1:4">
      <c r="A12717">
        <v>12717</v>
      </c>
      <c r="B12717" s="3"/>
      <c r="C12717" s="3"/>
      <c r="D12717" s="3"/>
    </row>
    <row r="12718" spans="1:4">
      <c r="A12718">
        <v>12718</v>
      </c>
      <c r="B12718" s="3"/>
      <c r="C12718" s="3"/>
      <c r="D12718" s="3"/>
    </row>
    <row r="12719" spans="1:4">
      <c r="A12719">
        <v>12719</v>
      </c>
      <c r="B12719" s="3"/>
      <c r="C12719" s="3"/>
      <c r="D12719" s="3"/>
    </row>
    <row r="12720" spans="1:4">
      <c r="A12720">
        <v>12720</v>
      </c>
      <c r="B12720" s="3"/>
      <c r="C12720" s="3"/>
      <c r="D12720" s="3"/>
    </row>
    <row r="12721" spans="1:4">
      <c r="A12721">
        <v>12721</v>
      </c>
      <c r="B12721" s="3"/>
      <c r="C12721" s="3"/>
      <c r="D12721" s="3"/>
    </row>
    <row r="12722" spans="1:4">
      <c r="A12722">
        <v>12722</v>
      </c>
      <c r="B12722" s="3"/>
      <c r="C12722" s="3"/>
      <c r="D12722" s="3"/>
    </row>
    <row r="12723" spans="1:4">
      <c r="A12723">
        <v>12723</v>
      </c>
      <c r="B12723" s="3"/>
      <c r="C12723" s="3"/>
      <c r="D12723" s="3"/>
    </row>
    <row r="12724" spans="1:4">
      <c r="A12724">
        <v>12724</v>
      </c>
      <c r="B12724" s="3"/>
      <c r="C12724" s="3"/>
      <c r="D12724" s="3"/>
    </row>
    <row r="12725" spans="1:4">
      <c r="A12725">
        <v>12725</v>
      </c>
      <c r="B12725" s="3"/>
      <c r="C12725" s="3"/>
      <c r="D12725" s="3"/>
    </row>
    <row r="12726" spans="1:4">
      <c r="A12726">
        <v>12726</v>
      </c>
      <c r="B12726" s="3"/>
      <c r="C12726" s="3"/>
      <c r="D12726" s="3"/>
    </row>
    <row r="12727" spans="1:4">
      <c r="A12727">
        <v>12727</v>
      </c>
      <c r="B12727" s="3"/>
      <c r="C12727" s="3"/>
      <c r="D12727" s="3"/>
    </row>
    <row r="12728" spans="1:4">
      <c r="A12728">
        <v>12728</v>
      </c>
      <c r="B12728" s="3"/>
      <c r="C12728" s="3"/>
      <c r="D12728" s="3"/>
    </row>
    <row r="12729" spans="1:4">
      <c r="A12729">
        <v>12729</v>
      </c>
      <c r="B12729" s="3"/>
      <c r="C12729" s="3"/>
      <c r="D12729" s="3"/>
    </row>
    <row r="12730" spans="1:4">
      <c r="A12730">
        <v>12730</v>
      </c>
      <c r="B12730" s="3"/>
      <c r="C12730" s="3"/>
      <c r="D12730" s="3"/>
    </row>
    <row r="12731" spans="1:4">
      <c r="A12731">
        <v>12731</v>
      </c>
      <c r="B12731" s="3"/>
      <c r="C12731" s="3"/>
      <c r="D12731" s="3"/>
    </row>
    <row r="12732" spans="1:4">
      <c r="A12732">
        <v>12732</v>
      </c>
      <c r="B12732" s="3"/>
      <c r="C12732" s="3"/>
      <c r="D12732" s="3"/>
    </row>
    <row r="12733" spans="1:4">
      <c r="A12733">
        <v>12733</v>
      </c>
      <c r="B12733" s="3"/>
      <c r="C12733" s="3"/>
      <c r="D12733" s="3"/>
    </row>
    <row r="12734" spans="1:4">
      <c r="A12734">
        <v>12734</v>
      </c>
      <c r="B12734" s="3"/>
      <c r="C12734" s="3"/>
      <c r="D12734" s="3"/>
    </row>
    <row r="12735" spans="1:4">
      <c r="A12735">
        <v>12735</v>
      </c>
      <c r="B12735" s="3"/>
      <c r="C12735" s="3"/>
      <c r="D12735" s="3"/>
    </row>
    <row r="12736" spans="1:4">
      <c r="A12736">
        <v>12736</v>
      </c>
      <c r="B12736" s="3"/>
      <c r="C12736" s="3"/>
      <c r="D12736" s="3"/>
    </row>
    <row r="12737" spans="1:4">
      <c r="A12737">
        <v>12737</v>
      </c>
      <c r="B12737" s="3"/>
      <c r="C12737" s="3"/>
      <c r="D12737" s="3"/>
    </row>
    <row r="12738" spans="1:4">
      <c r="A12738">
        <v>12738</v>
      </c>
      <c r="B12738" s="3"/>
      <c r="C12738" s="3"/>
      <c r="D12738" s="3"/>
    </row>
    <row r="12739" spans="1:4">
      <c r="A12739">
        <v>12739</v>
      </c>
      <c r="B12739" s="3"/>
      <c r="C12739" s="3"/>
      <c r="D12739" s="3"/>
    </row>
    <row r="12740" spans="1:4">
      <c r="A12740">
        <v>12740</v>
      </c>
      <c r="B12740" s="3"/>
      <c r="C12740" s="3"/>
      <c r="D12740" s="3"/>
    </row>
    <row r="12741" spans="1:4">
      <c r="A12741">
        <v>12741</v>
      </c>
      <c r="B12741" s="3"/>
      <c r="C12741" s="3"/>
      <c r="D12741" s="3"/>
    </row>
    <row r="12742" spans="1:4">
      <c r="A12742">
        <v>12742</v>
      </c>
      <c r="B12742" s="3"/>
      <c r="C12742" s="3"/>
      <c r="D12742" s="3"/>
    </row>
    <row r="12743" spans="1:4">
      <c r="A12743">
        <v>12743</v>
      </c>
      <c r="B12743" s="3"/>
      <c r="C12743" s="3"/>
      <c r="D12743" s="3"/>
    </row>
    <row r="12744" spans="1:4">
      <c r="A12744">
        <v>12744</v>
      </c>
      <c r="B12744" s="3"/>
      <c r="C12744" s="3"/>
      <c r="D12744" s="3"/>
    </row>
    <row r="12745" spans="1:4">
      <c r="A12745">
        <v>12745</v>
      </c>
      <c r="B12745" s="3"/>
      <c r="C12745" s="3"/>
      <c r="D12745" s="3"/>
    </row>
    <row r="12746" spans="1:4">
      <c r="A12746">
        <v>12746</v>
      </c>
      <c r="B12746" s="3"/>
      <c r="C12746" s="3"/>
      <c r="D12746" s="3"/>
    </row>
    <row r="12747" spans="1:4">
      <c r="A12747">
        <v>12747</v>
      </c>
      <c r="B12747" s="3"/>
      <c r="C12747" s="3"/>
      <c r="D12747" s="3"/>
    </row>
    <row r="12748" spans="1:4">
      <c r="A12748">
        <v>12748</v>
      </c>
      <c r="B12748" s="3"/>
      <c r="C12748" s="3"/>
      <c r="D12748" s="3"/>
    </row>
    <row r="12749" spans="1:4">
      <c r="A12749">
        <v>12749</v>
      </c>
      <c r="B12749" s="3"/>
      <c r="C12749" s="3"/>
      <c r="D12749" s="3"/>
    </row>
    <row r="12750" spans="1:4">
      <c r="A12750">
        <v>12750</v>
      </c>
      <c r="B12750" s="3"/>
      <c r="C12750" s="3"/>
      <c r="D12750" s="3"/>
    </row>
    <row r="12751" spans="1:4">
      <c r="A12751">
        <v>12751</v>
      </c>
      <c r="B12751" s="3"/>
      <c r="C12751" s="3"/>
      <c r="D12751" s="3"/>
    </row>
    <row r="12752" spans="1:4">
      <c r="A12752">
        <v>12752</v>
      </c>
      <c r="B12752" s="3"/>
      <c r="C12752" s="3"/>
      <c r="D12752" s="3"/>
    </row>
    <row r="12753" spans="1:4">
      <c r="A12753">
        <v>12753</v>
      </c>
      <c r="B12753" s="3"/>
      <c r="C12753" s="3"/>
      <c r="D12753" s="3"/>
    </row>
    <row r="12754" spans="1:4">
      <c r="A12754">
        <v>12754</v>
      </c>
      <c r="B12754" s="3"/>
      <c r="C12754" s="3"/>
      <c r="D12754" s="3"/>
    </row>
    <row r="12755" spans="1:4">
      <c r="A12755">
        <v>12755</v>
      </c>
      <c r="B12755" s="3"/>
      <c r="C12755" s="3"/>
      <c r="D12755" s="3"/>
    </row>
    <row r="12756" spans="1:4">
      <c r="A12756">
        <v>12756</v>
      </c>
      <c r="B12756" s="3"/>
      <c r="C12756" s="3"/>
      <c r="D12756" s="3"/>
    </row>
    <row r="12757" spans="1:4">
      <c r="A12757">
        <v>12757</v>
      </c>
      <c r="B12757" s="3"/>
      <c r="C12757" s="3"/>
      <c r="D12757" s="3"/>
    </row>
    <row r="12758" spans="1:4">
      <c r="A12758">
        <v>12758</v>
      </c>
      <c r="B12758" s="3"/>
      <c r="C12758" s="3"/>
      <c r="D12758" s="3"/>
    </row>
    <row r="12759" spans="1:4">
      <c r="A12759">
        <v>12759</v>
      </c>
      <c r="B12759" s="3"/>
      <c r="C12759" s="3"/>
      <c r="D12759" s="3"/>
    </row>
    <row r="12760" spans="1:4">
      <c r="A12760">
        <v>12760</v>
      </c>
      <c r="B12760" s="3"/>
      <c r="C12760" s="3"/>
      <c r="D12760" s="3"/>
    </row>
    <row r="12761" spans="1:4">
      <c r="A12761">
        <v>12761</v>
      </c>
      <c r="B12761" s="3"/>
      <c r="C12761" s="3"/>
      <c r="D12761" s="3"/>
    </row>
    <row r="12762" spans="1:4">
      <c r="A12762">
        <v>12762</v>
      </c>
      <c r="B12762" s="3"/>
      <c r="C12762" s="3"/>
      <c r="D12762" s="3"/>
    </row>
    <row r="12763" spans="1:4">
      <c r="A12763">
        <v>12763</v>
      </c>
      <c r="B12763" s="3"/>
      <c r="C12763" s="3"/>
      <c r="D12763" s="3"/>
    </row>
    <row r="12764" spans="1:4">
      <c r="A12764">
        <v>12764</v>
      </c>
      <c r="B12764" s="3"/>
      <c r="C12764" s="3"/>
      <c r="D12764" s="3"/>
    </row>
    <row r="12765" spans="1:4">
      <c r="A12765">
        <v>12765</v>
      </c>
      <c r="B12765" s="3"/>
      <c r="C12765" s="3"/>
      <c r="D12765" s="3"/>
    </row>
    <row r="12766" spans="1:4">
      <c r="A12766">
        <v>12766</v>
      </c>
      <c r="B12766" s="3"/>
      <c r="C12766" s="3"/>
      <c r="D12766" s="3"/>
    </row>
    <row r="12767" spans="1:4">
      <c r="A12767">
        <v>12767</v>
      </c>
      <c r="B12767" s="3"/>
      <c r="C12767" s="3"/>
      <c r="D12767" s="3"/>
    </row>
    <row r="12768" spans="1:4">
      <c r="A12768">
        <v>12768</v>
      </c>
      <c r="B12768" s="3"/>
      <c r="C12768" s="3"/>
      <c r="D12768" s="3"/>
    </row>
    <row r="12769" spans="1:4">
      <c r="A12769">
        <v>12769</v>
      </c>
      <c r="B12769" s="3"/>
      <c r="C12769" s="3"/>
      <c r="D12769" s="3"/>
    </row>
    <row r="12770" spans="1:4">
      <c r="A12770">
        <v>12770</v>
      </c>
      <c r="B12770" s="3"/>
      <c r="C12770" s="3"/>
      <c r="D12770" s="3"/>
    </row>
    <row r="12771" spans="1:4">
      <c r="A12771">
        <v>12771</v>
      </c>
      <c r="B12771" s="3"/>
      <c r="C12771" s="3"/>
      <c r="D12771" s="3"/>
    </row>
    <row r="12772" spans="1:4">
      <c r="A12772">
        <v>12772</v>
      </c>
      <c r="B12772" s="3"/>
      <c r="C12772" s="3"/>
      <c r="D12772" s="3"/>
    </row>
    <row r="12773" spans="1:4">
      <c r="A12773">
        <v>12773</v>
      </c>
      <c r="B12773" s="3"/>
      <c r="C12773" s="3"/>
      <c r="D12773" s="3"/>
    </row>
    <row r="12774" spans="1:4">
      <c r="A12774">
        <v>12774</v>
      </c>
      <c r="B12774" s="3"/>
      <c r="C12774" s="3"/>
      <c r="D12774" s="3"/>
    </row>
    <row r="12775" spans="1:4">
      <c r="A12775">
        <v>12775</v>
      </c>
      <c r="B12775" s="3"/>
      <c r="C12775" s="3"/>
      <c r="D12775" s="3"/>
    </row>
    <row r="12776" spans="1:4">
      <c r="A12776">
        <v>12776</v>
      </c>
      <c r="B12776" s="3"/>
      <c r="C12776" s="3"/>
      <c r="D12776" s="3"/>
    </row>
    <row r="12777" spans="1:4">
      <c r="A12777">
        <v>12777</v>
      </c>
      <c r="B12777" s="3"/>
      <c r="C12777" s="3"/>
      <c r="D12777" s="3"/>
    </row>
    <row r="12778" spans="1:4">
      <c r="A12778">
        <v>12778</v>
      </c>
      <c r="B12778" s="3"/>
      <c r="C12778" s="3"/>
      <c r="D12778" s="3"/>
    </row>
    <row r="12779" spans="1:4">
      <c r="A12779">
        <v>12779</v>
      </c>
      <c r="B12779" s="3"/>
      <c r="C12779" s="3"/>
      <c r="D12779" s="3"/>
    </row>
    <row r="12780" spans="1:4">
      <c r="A12780">
        <v>12780</v>
      </c>
      <c r="B12780" s="3"/>
      <c r="C12780" s="3"/>
      <c r="D12780" s="3"/>
    </row>
    <row r="12781" spans="1:4">
      <c r="A12781">
        <v>12781</v>
      </c>
      <c r="B12781" s="3"/>
      <c r="C12781" s="3"/>
      <c r="D12781" s="3"/>
    </row>
    <row r="12782" spans="1:4">
      <c r="A12782">
        <v>12782</v>
      </c>
      <c r="B12782" s="3"/>
      <c r="C12782" s="3"/>
      <c r="D12782" s="3"/>
    </row>
    <row r="12783" spans="1:4">
      <c r="A12783">
        <v>12783</v>
      </c>
      <c r="B12783" s="3"/>
      <c r="C12783" s="3"/>
      <c r="D12783" s="3"/>
    </row>
    <row r="12784" spans="1:4">
      <c r="A12784">
        <v>12784</v>
      </c>
      <c r="B12784" s="3"/>
      <c r="C12784" s="3"/>
      <c r="D12784" s="3"/>
    </row>
    <row r="12785" spans="1:4">
      <c r="A12785">
        <v>12785</v>
      </c>
      <c r="B12785" s="3"/>
      <c r="C12785" s="3"/>
      <c r="D12785" s="3"/>
    </row>
    <row r="12786" spans="1:4">
      <c r="A12786">
        <v>12786</v>
      </c>
      <c r="B12786" s="3"/>
      <c r="C12786" s="3"/>
      <c r="D12786" s="3"/>
    </row>
    <row r="12787" spans="1:4">
      <c r="A12787">
        <v>12787</v>
      </c>
      <c r="B12787" s="3"/>
      <c r="C12787" s="3"/>
      <c r="D12787" s="3"/>
    </row>
    <row r="12788" spans="1:4">
      <c r="A12788">
        <v>12788</v>
      </c>
      <c r="B12788" s="3"/>
      <c r="C12788" s="3"/>
      <c r="D12788" s="3"/>
    </row>
    <row r="12789" spans="1:4">
      <c r="A12789">
        <v>12789</v>
      </c>
      <c r="B12789" s="3"/>
      <c r="C12789" s="3"/>
      <c r="D12789" s="3"/>
    </row>
    <row r="12790" spans="1:4">
      <c r="A12790">
        <v>12790</v>
      </c>
      <c r="B12790" s="3"/>
      <c r="C12790" s="3"/>
      <c r="D12790" s="3"/>
    </row>
    <row r="12791" spans="1:4">
      <c r="A12791">
        <v>12791</v>
      </c>
      <c r="B12791" s="3"/>
      <c r="C12791" s="3"/>
      <c r="D12791" s="3"/>
    </row>
    <row r="12792" spans="1:4">
      <c r="A12792">
        <v>12792</v>
      </c>
      <c r="B12792" s="3"/>
      <c r="C12792" s="3"/>
      <c r="D12792" s="3"/>
    </row>
    <row r="12793" spans="1:4">
      <c r="A12793">
        <v>12793</v>
      </c>
      <c r="B12793" s="3"/>
      <c r="C12793" s="3"/>
      <c r="D12793" s="3"/>
    </row>
    <row r="12794" spans="1:4">
      <c r="A12794">
        <v>12794</v>
      </c>
      <c r="B12794" s="3"/>
      <c r="C12794" s="3"/>
      <c r="D12794" s="3"/>
    </row>
    <row r="12795" spans="1:4">
      <c r="A12795">
        <v>12795</v>
      </c>
      <c r="B12795" s="3"/>
      <c r="C12795" s="3"/>
      <c r="D12795" s="3"/>
    </row>
    <row r="12796" spans="1:4">
      <c r="A12796">
        <v>12796</v>
      </c>
      <c r="B12796" s="3"/>
      <c r="C12796" s="3"/>
      <c r="D12796" s="3"/>
    </row>
    <row r="12797" spans="1:4">
      <c r="A12797">
        <v>12797</v>
      </c>
      <c r="B12797" s="3"/>
      <c r="C12797" s="3"/>
      <c r="D12797" s="3"/>
    </row>
    <row r="12798" spans="1:4">
      <c r="A12798">
        <v>12798</v>
      </c>
      <c r="B12798" s="3"/>
      <c r="C12798" s="3"/>
      <c r="D12798" s="3"/>
    </row>
    <row r="12799" spans="1:4">
      <c r="A12799">
        <v>12799</v>
      </c>
      <c r="B12799" s="3"/>
      <c r="C12799" s="3"/>
      <c r="D12799" s="3"/>
    </row>
    <row r="12800" spans="1:4">
      <c r="A12800">
        <v>12800</v>
      </c>
      <c r="B12800" s="3"/>
      <c r="C12800" s="3"/>
      <c r="D12800" s="3"/>
    </row>
    <row r="12801" spans="1:4">
      <c r="A12801">
        <v>12801</v>
      </c>
      <c r="B12801" s="3"/>
      <c r="C12801" s="3"/>
      <c r="D12801" s="3"/>
    </row>
    <row r="12802" spans="1:4">
      <c r="A12802">
        <v>12802</v>
      </c>
      <c r="B12802" s="3"/>
      <c r="C12802" s="3"/>
      <c r="D12802" s="3"/>
    </row>
    <row r="12803" spans="1:4">
      <c r="A12803">
        <v>12803</v>
      </c>
      <c r="B12803" s="3"/>
      <c r="C12803" s="3"/>
      <c r="D12803" s="3"/>
    </row>
    <row r="12804" spans="1:4">
      <c r="A12804">
        <v>12804</v>
      </c>
      <c r="B12804" s="3"/>
      <c r="C12804" s="3"/>
      <c r="D12804" s="3"/>
    </row>
    <row r="12805" spans="1:4">
      <c r="A12805">
        <v>12805</v>
      </c>
      <c r="B12805" s="3"/>
      <c r="C12805" s="3"/>
      <c r="D12805" s="3"/>
    </row>
    <row r="12806" spans="1:4">
      <c r="A12806">
        <v>12806</v>
      </c>
      <c r="B12806" s="3"/>
      <c r="C12806" s="3"/>
      <c r="D12806" s="3"/>
    </row>
    <row r="12807" spans="1:4">
      <c r="A12807">
        <v>12807</v>
      </c>
      <c r="B12807" s="3"/>
      <c r="C12807" s="3"/>
      <c r="D12807" s="3"/>
    </row>
    <row r="12808" spans="1:4">
      <c r="A12808">
        <v>12808</v>
      </c>
      <c r="B12808" s="3"/>
      <c r="C12808" s="3"/>
      <c r="D12808" s="3"/>
    </row>
    <row r="12809" spans="1:4">
      <c r="A12809">
        <v>12809</v>
      </c>
      <c r="B12809" s="3"/>
      <c r="C12809" s="3"/>
      <c r="D12809" s="3"/>
    </row>
    <row r="12810" spans="1:4">
      <c r="A12810">
        <v>12810</v>
      </c>
      <c r="B12810" s="3"/>
      <c r="C12810" s="3"/>
      <c r="D12810" s="3"/>
    </row>
    <row r="12811" spans="1:4">
      <c r="A12811">
        <v>12811</v>
      </c>
      <c r="B12811" s="3"/>
      <c r="C12811" s="3"/>
      <c r="D12811" s="3"/>
    </row>
    <row r="12812" spans="1:4">
      <c r="A12812">
        <v>12812</v>
      </c>
      <c r="B12812" s="3"/>
      <c r="C12812" s="3"/>
      <c r="D12812" s="3"/>
    </row>
    <row r="12813" spans="1:4">
      <c r="A12813">
        <v>12813</v>
      </c>
      <c r="B12813" s="3"/>
      <c r="C12813" s="3"/>
      <c r="D12813" s="3"/>
    </row>
    <row r="12814" spans="1:4">
      <c r="A12814">
        <v>12814</v>
      </c>
      <c r="B12814" s="3"/>
      <c r="C12814" s="3"/>
      <c r="D12814" s="3"/>
    </row>
    <row r="12815" spans="1:4">
      <c r="A12815">
        <v>12815</v>
      </c>
      <c r="B12815" s="3"/>
      <c r="C12815" s="3"/>
      <c r="D12815" s="3"/>
    </row>
    <row r="12816" spans="1:4">
      <c r="A12816">
        <v>12816</v>
      </c>
      <c r="B12816" s="3"/>
      <c r="C12816" s="3"/>
      <c r="D12816" s="3"/>
    </row>
    <row r="12817" spans="1:4">
      <c r="A12817">
        <v>12817</v>
      </c>
      <c r="B12817" s="3"/>
      <c r="C12817" s="3"/>
      <c r="D12817" s="3"/>
    </row>
    <row r="12818" spans="1:4">
      <c r="A12818">
        <v>12818</v>
      </c>
      <c r="B12818" s="3"/>
      <c r="C12818" s="3"/>
      <c r="D12818" s="3"/>
    </row>
    <row r="12819" spans="1:4">
      <c r="A12819">
        <v>12819</v>
      </c>
      <c r="B12819" s="3"/>
      <c r="C12819" s="3"/>
      <c r="D12819" s="3"/>
    </row>
    <row r="12820" spans="1:4">
      <c r="A12820">
        <v>12820</v>
      </c>
      <c r="B12820" s="3"/>
      <c r="C12820" s="3"/>
      <c r="D12820" s="3"/>
    </row>
    <row r="12821" spans="1:4">
      <c r="A12821">
        <v>12821</v>
      </c>
      <c r="B12821" s="3"/>
      <c r="C12821" s="3"/>
      <c r="D12821" s="3"/>
    </row>
    <row r="12822" spans="1:4">
      <c r="A12822">
        <v>12822</v>
      </c>
      <c r="B12822" s="3"/>
      <c r="C12822" s="3"/>
      <c r="D12822" s="3"/>
    </row>
    <row r="12823" spans="1:4">
      <c r="A12823">
        <v>12823</v>
      </c>
      <c r="B12823" s="3"/>
      <c r="C12823" s="3"/>
      <c r="D12823" s="3"/>
    </row>
    <row r="12824" spans="1:4">
      <c r="A12824">
        <v>12824</v>
      </c>
      <c r="B12824" s="3"/>
      <c r="C12824" s="3"/>
      <c r="D12824" s="3"/>
    </row>
    <row r="12825" spans="1:4">
      <c r="A12825">
        <v>12825</v>
      </c>
      <c r="B12825" s="3"/>
      <c r="C12825" s="3"/>
      <c r="D12825" s="3"/>
    </row>
    <row r="12826" spans="1:4">
      <c r="A12826">
        <v>12826</v>
      </c>
      <c r="B12826" s="3"/>
      <c r="C12826" s="3"/>
      <c r="D12826" s="3"/>
    </row>
    <row r="12827" spans="1:4">
      <c r="A12827">
        <v>12827</v>
      </c>
      <c r="B12827" s="3"/>
      <c r="C12827" s="3"/>
      <c r="D12827" s="3"/>
    </row>
    <row r="12828" spans="1:4">
      <c r="A12828">
        <v>12828</v>
      </c>
      <c r="B12828" s="3"/>
      <c r="C12828" s="3"/>
      <c r="D12828" s="3"/>
    </row>
    <row r="12829" spans="1:4">
      <c r="A12829">
        <v>12829</v>
      </c>
      <c r="B12829" s="3"/>
      <c r="C12829" s="3"/>
      <c r="D12829" s="3"/>
    </row>
    <row r="12830" spans="1:4">
      <c r="A12830">
        <v>12830</v>
      </c>
      <c r="B12830" s="3"/>
      <c r="C12830" s="3"/>
      <c r="D12830" s="3"/>
    </row>
    <row r="12831" spans="1:4">
      <c r="A12831">
        <v>12831</v>
      </c>
      <c r="B12831" s="3"/>
      <c r="C12831" s="3"/>
      <c r="D12831" s="3"/>
    </row>
    <row r="12832" spans="1:4">
      <c r="A12832">
        <v>12832</v>
      </c>
      <c r="B12832" s="3"/>
      <c r="C12832" s="3"/>
      <c r="D12832" s="3"/>
    </row>
    <row r="12833" spans="1:4">
      <c r="A12833">
        <v>12833</v>
      </c>
      <c r="B12833" s="3"/>
      <c r="C12833" s="3"/>
      <c r="D12833" s="3"/>
    </row>
    <row r="12834" spans="1:4">
      <c r="A12834">
        <v>12834</v>
      </c>
      <c r="B12834" s="3"/>
      <c r="C12834" s="3"/>
      <c r="D12834" s="3"/>
    </row>
    <row r="12835" spans="1:4">
      <c r="A12835">
        <v>12835</v>
      </c>
      <c r="B12835" s="3"/>
      <c r="C12835" s="3"/>
      <c r="D12835" s="3"/>
    </row>
    <row r="12836" spans="1:4">
      <c r="A12836">
        <v>12836</v>
      </c>
      <c r="B12836" s="3"/>
      <c r="C12836" s="3"/>
      <c r="D12836" s="3"/>
    </row>
    <row r="12837" spans="1:4">
      <c r="A12837">
        <v>12837</v>
      </c>
      <c r="B12837" s="3"/>
      <c r="C12837" s="3"/>
      <c r="D12837" s="3"/>
    </row>
    <row r="12838" spans="1:4">
      <c r="A12838">
        <v>12838</v>
      </c>
      <c r="B12838" s="3"/>
      <c r="C12838" s="3"/>
      <c r="D12838" s="3"/>
    </row>
    <row r="12839" spans="1:4">
      <c r="A12839">
        <v>12839</v>
      </c>
      <c r="B12839" s="3"/>
      <c r="C12839" s="3"/>
      <c r="D12839" s="3"/>
    </row>
    <row r="12840" spans="1:4">
      <c r="A12840">
        <v>12840</v>
      </c>
      <c r="B12840" s="3"/>
      <c r="C12840" s="3"/>
      <c r="D12840" s="3"/>
    </row>
    <row r="12841" spans="1:4">
      <c r="A12841">
        <v>12841</v>
      </c>
      <c r="B12841" s="3"/>
      <c r="C12841" s="3"/>
      <c r="D12841" s="3"/>
    </row>
    <row r="12842" spans="1:4">
      <c r="A12842">
        <v>12842</v>
      </c>
      <c r="B12842" s="3"/>
      <c r="C12842" s="3"/>
      <c r="D12842" s="3"/>
    </row>
    <row r="12843" spans="1:4">
      <c r="A12843">
        <v>12843</v>
      </c>
      <c r="B12843" s="3"/>
      <c r="C12843" s="3"/>
      <c r="D12843" s="3"/>
    </row>
    <row r="12844" spans="1:4">
      <c r="A12844">
        <v>12844</v>
      </c>
      <c r="B12844" s="3"/>
      <c r="C12844" s="3"/>
      <c r="D12844" s="3"/>
    </row>
    <row r="12845" spans="1:4">
      <c r="A12845">
        <v>12845</v>
      </c>
      <c r="B12845" s="3"/>
      <c r="C12845" s="3"/>
      <c r="D12845" s="3"/>
    </row>
    <row r="12846" spans="1:4">
      <c r="A12846">
        <v>12846</v>
      </c>
      <c r="B12846" s="3"/>
      <c r="C12846" s="3"/>
      <c r="D12846" s="3"/>
    </row>
    <row r="12847" spans="1:4">
      <c r="A12847">
        <v>12847</v>
      </c>
      <c r="B12847" s="3"/>
      <c r="C12847" s="3"/>
      <c r="D12847" s="3"/>
    </row>
    <row r="12848" spans="1:4">
      <c r="A12848">
        <v>12848</v>
      </c>
      <c r="B12848" s="3"/>
      <c r="C12848" s="3"/>
      <c r="D12848" s="3"/>
    </row>
    <row r="12849" spans="1:4">
      <c r="A12849">
        <v>12849</v>
      </c>
      <c r="B12849" s="3"/>
      <c r="C12849" s="3"/>
      <c r="D12849" s="3"/>
    </row>
    <row r="12850" spans="1:4">
      <c r="A12850">
        <v>12850</v>
      </c>
      <c r="B12850" s="3"/>
      <c r="C12850" s="3"/>
      <c r="D12850" s="3"/>
    </row>
    <row r="12851" spans="1:4">
      <c r="A12851">
        <v>12851</v>
      </c>
      <c r="B12851" s="3"/>
      <c r="C12851" s="3"/>
      <c r="D12851" s="3"/>
    </row>
    <row r="12852" spans="1:4">
      <c r="A12852">
        <v>12852</v>
      </c>
      <c r="B12852" s="3"/>
      <c r="C12852" s="3"/>
      <c r="D12852" s="3"/>
    </row>
    <row r="12853" spans="1:4">
      <c r="A12853">
        <v>12853</v>
      </c>
      <c r="B12853" s="3"/>
      <c r="C12853" s="3"/>
      <c r="D12853" s="3"/>
    </row>
    <row r="12854" spans="1:4">
      <c r="A12854">
        <v>12854</v>
      </c>
      <c r="B12854" s="3"/>
      <c r="C12854" s="3"/>
      <c r="D12854" s="3"/>
    </row>
    <row r="12855" spans="1:4">
      <c r="A12855">
        <v>12855</v>
      </c>
      <c r="B12855" s="3"/>
      <c r="C12855" s="3"/>
      <c r="D12855" s="3"/>
    </row>
    <row r="12856" spans="1:4">
      <c r="A12856">
        <v>12856</v>
      </c>
      <c r="B12856" s="3"/>
      <c r="C12856" s="3"/>
      <c r="D12856" s="3"/>
    </row>
    <row r="12857" spans="1:4">
      <c r="A12857">
        <v>12857</v>
      </c>
      <c r="B12857" s="3"/>
      <c r="C12857" s="3"/>
      <c r="D12857" s="3"/>
    </row>
    <row r="12858" spans="1:4">
      <c r="A12858">
        <v>12858</v>
      </c>
      <c r="B12858" s="3"/>
      <c r="C12858" s="3"/>
      <c r="D12858" s="3"/>
    </row>
    <row r="12859" spans="1:4">
      <c r="A12859">
        <v>12859</v>
      </c>
      <c r="B12859" s="3"/>
      <c r="C12859" s="3"/>
      <c r="D12859" s="3"/>
    </row>
    <row r="12860" spans="1:4">
      <c r="A12860">
        <v>12860</v>
      </c>
      <c r="B12860" s="3"/>
      <c r="C12860" s="3"/>
      <c r="D12860" s="3"/>
    </row>
    <row r="12861" spans="1:4">
      <c r="A12861">
        <v>12861</v>
      </c>
      <c r="B12861" s="3"/>
      <c r="C12861" s="3"/>
      <c r="D12861" s="3"/>
    </row>
    <row r="12862" spans="1:4">
      <c r="A12862">
        <v>12862</v>
      </c>
      <c r="B12862" s="3"/>
      <c r="C12862" s="3"/>
      <c r="D12862" s="3"/>
    </row>
    <row r="12863" spans="1:4">
      <c r="A12863">
        <v>12863</v>
      </c>
      <c r="B12863" s="3"/>
      <c r="C12863" s="3"/>
      <c r="D12863" s="3"/>
    </row>
    <row r="12864" spans="1:4">
      <c r="A12864">
        <v>12864</v>
      </c>
      <c r="B12864" s="3"/>
      <c r="C12864" s="3"/>
      <c r="D12864" s="3"/>
    </row>
    <row r="12865" spans="1:4">
      <c r="A12865">
        <v>12865</v>
      </c>
      <c r="B12865" s="3"/>
      <c r="C12865" s="3"/>
      <c r="D12865" s="3"/>
    </row>
    <row r="12866" spans="1:4">
      <c r="A12866">
        <v>12866</v>
      </c>
      <c r="B12866" s="3"/>
      <c r="C12866" s="3"/>
      <c r="D12866" s="3"/>
    </row>
    <row r="12867" spans="1:4">
      <c r="A12867">
        <v>12867</v>
      </c>
      <c r="B12867" s="3"/>
      <c r="C12867" s="3"/>
      <c r="D12867" s="3"/>
    </row>
    <row r="12868" spans="1:4">
      <c r="A12868">
        <v>12868</v>
      </c>
      <c r="B12868" s="3"/>
      <c r="C12868" s="3"/>
      <c r="D12868" s="3"/>
    </row>
    <row r="12869" spans="1:4">
      <c r="A12869">
        <v>12869</v>
      </c>
      <c r="B12869" s="3"/>
      <c r="C12869" s="3"/>
      <c r="D12869" s="3"/>
    </row>
    <row r="12870" spans="1:4">
      <c r="A12870">
        <v>12870</v>
      </c>
      <c r="B12870" s="3"/>
      <c r="C12870" s="3"/>
      <c r="D12870" s="3"/>
    </row>
    <row r="12871" spans="1:4">
      <c r="A12871">
        <v>12871</v>
      </c>
      <c r="B12871" s="3"/>
      <c r="C12871" s="3"/>
      <c r="D12871" s="3"/>
    </row>
    <row r="12872" spans="1:4">
      <c r="A12872">
        <v>12872</v>
      </c>
      <c r="B12872" s="3"/>
      <c r="C12872" s="3"/>
      <c r="D12872" s="3"/>
    </row>
    <row r="12873" spans="1:4">
      <c r="A12873">
        <v>12873</v>
      </c>
      <c r="B12873" s="3"/>
      <c r="C12873" s="3"/>
      <c r="D12873" s="3"/>
    </row>
    <row r="12874" spans="1:4">
      <c r="A12874">
        <v>12874</v>
      </c>
      <c r="B12874" s="3"/>
      <c r="C12874" s="3"/>
      <c r="D12874" s="3"/>
    </row>
    <row r="12875" spans="1:4">
      <c r="A12875">
        <v>12875</v>
      </c>
      <c r="B12875" s="3"/>
      <c r="C12875" s="3"/>
      <c r="D12875" s="3"/>
    </row>
    <row r="12876" spans="1:4">
      <c r="A12876">
        <v>12876</v>
      </c>
      <c r="B12876" s="3"/>
      <c r="C12876" s="3"/>
      <c r="D12876" s="3"/>
    </row>
    <row r="12877" spans="1:4">
      <c r="A12877">
        <v>12877</v>
      </c>
      <c r="B12877" s="3"/>
      <c r="C12877" s="3"/>
      <c r="D12877" s="3"/>
    </row>
    <row r="12878" spans="1:4">
      <c r="A12878">
        <v>12878</v>
      </c>
      <c r="B12878" s="3"/>
      <c r="C12878" s="3"/>
      <c r="D12878" s="3"/>
    </row>
    <row r="12879" spans="1:4">
      <c r="A12879">
        <v>12879</v>
      </c>
      <c r="B12879" s="3"/>
      <c r="C12879" s="3"/>
      <c r="D12879" s="3"/>
    </row>
    <row r="12880" spans="1:4">
      <c r="A12880">
        <v>12880</v>
      </c>
      <c r="B12880" s="3"/>
      <c r="C12880" s="3"/>
      <c r="D12880" s="3"/>
    </row>
    <row r="12881" spans="1:4">
      <c r="A12881">
        <v>12881</v>
      </c>
      <c r="B12881" s="3"/>
      <c r="C12881" s="3"/>
      <c r="D12881" s="3"/>
    </row>
    <row r="12882" spans="1:4">
      <c r="A12882">
        <v>12882</v>
      </c>
      <c r="B12882" s="3"/>
      <c r="C12882" s="3"/>
      <c r="D12882" s="3"/>
    </row>
    <row r="12883" spans="1:4">
      <c r="A12883">
        <v>12883</v>
      </c>
      <c r="B12883" s="3"/>
      <c r="C12883" s="3"/>
      <c r="D12883" s="3"/>
    </row>
    <row r="12884" spans="1:4">
      <c r="A12884">
        <v>12884</v>
      </c>
      <c r="B12884" s="3"/>
      <c r="C12884" s="3"/>
      <c r="D12884" s="3"/>
    </row>
    <row r="12885" spans="1:4">
      <c r="A12885">
        <v>12885</v>
      </c>
      <c r="B12885" s="3"/>
      <c r="C12885" s="3"/>
      <c r="D12885" s="3"/>
    </row>
    <row r="12886" spans="1:4">
      <c r="A12886">
        <v>12886</v>
      </c>
      <c r="B12886" s="3"/>
      <c r="C12886" s="3"/>
      <c r="D12886" s="3"/>
    </row>
    <row r="12887" spans="1:4">
      <c r="A12887">
        <v>12887</v>
      </c>
      <c r="B12887" s="3"/>
      <c r="C12887" s="3"/>
      <c r="D12887" s="3"/>
    </row>
    <row r="12888" spans="1:4">
      <c r="A12888">
        <v>12888</v>
      </c>
      <c r="B12888" s="3"/>
      <c r="C12888" s="3"/>
      <c r="D12888" s="3"/>
    </row>
    <row r="12889" spans="1:4">
      <c r="A12889">
        <v>12889</v>
      </c>
      <c r="B12889" s="3"/>
      <c r="C12889" s="3"/>
      <c r="D12889" s="3"/>
    </row>
    <row r="12890" spans="1:4">
      <c r="A12890">
        <v>12890</v>
      </c>
      <c r="B12890" s="3"/>
      <c r="C12890" s="3"/>
      <c r="D12890" s="3"/>
    </row>
    <row r="12891" spans="1:4">
      <c r="A12891">
        <v>12891</v>
      </c>
      <c r="B12891" s="3"/>
      <c r="C12891" s="3"/>
      <c r="D12891" s="3"/>
    </row>
    <row r="12892" spans="1:4">
      <c r="A12892">
        <v>12892</v>
      </c>
      <c r="B12892" s="3"/>
      <c r="C12892" s="3"/>
      <c r="D12892" s="3"/>
    </row>
    <row r="12893" spans="1:4">
      <c r="A12893">
        <v>12893</v>
      </c>
      <c r="B12893" s="3"/>
      <c r="C12893" s="3"/>
      <c r="D12893" s="3"/>
    </row>
    <row r="12894" spans="1:4">
      <c r="A12894">
        <v>12894</v>
      </c>
      <c r="B12894" s="3"/>
      <c r="C12894" s="3"/>
      <c r="D12894" s="3"/>
    </row>
    <row r="12895" spans="1:4">
      <c r="A12895">
        <v>12895</v>
      </c>
      <c r="B12895" s="3"/>
      <c r="C12895" s="3"/>
      <c r="D12895" s="3"/>
    </row>
    <row r="12896" spans="1:4">
      <c r="A12896">
        <v>12896</v>
      </c>
      <c r="B12896" s="3"/>
      <c r="C12896" s="3"/>
      <c r="D12896" s="3"/>
    </row>
    <row r="12897" spans="1:4">
      <c r="A12897">
        <v>12897</v>
      </c>
      <c r="B12897" s="3"/>
      <c r="C12897" s="3"/>
      <c r="D12897" s="3"/>
    </row>
    <row r="12898" spans="1:4">
      <c r="A12898">
        <v>12898</v>
      </c>
      <c r="B12898" s="3"/>
      <c r="C12898" s="3"/>
      <c r="D12898" s="3"/>
    </row>
    <row r="12899" spans="1:4">
      <c r="A12899">
        <v>12899</v>
      </c>
      <c r="B12899" s="3"/>
      <c r="C12899" s="3"/>
      <c r="D12899" s="3"/>
    </row>
    <row r="12900" spans="1:4">
      <c r="A12900">
        <v>12900</v>
      </c>
      <c r="B12900" s="3"/>
      <c r="C12900" s="3"/>
      <c r="D12900" s="3"/>
    </row>
    <row r="12901" spans="1:4">
      <c r="A12901">
        <v>12901</v>
      </c>
      <c r="B12901" s="3"/>
      <c r="C12901" s="3"/>
      <c r="D12901" s="3"/>
    </row>
    <row r="12902" spans="1:4">
      <c r="A12902">
        <v>12902</v>
      </c>
      <c r="B12902" s="3"/>
      <c r="C12902" s="3"/>
      <c r="D12902" s="3"/>
    </row>
    <row r="12903" spans="1:4">
      <c r="A12903">
        <v>12903</v>
      </c>
      <c r="B12903" s="3"/>
      <c r="C12903" s="3"/>
      <c r="D12903" s="3"/>
    </row>
    <row r="12904" spans="1:4">
      <c r="A12904">
        <v>12904</v>
      </c>
      <c r="B12904" s="3"/>
      <c r="C12904" s="3"/>
      <c r="D12904" s="3"/>
    </row>
    <row r="12905" spans="1:4">
      <c r="A12905">
        <v>12905</v>
      </c>
      <c r="B12905" s="3"/>
      <c r="C12905" s="3"/>
      <c r="D12905" s="3"/>
    </row>
    <row r="12906" spans="1:4">
      <c r="A12906">
        <v>12906</v>
      </c>
      <c r="B12906" s="3"/>
      <c r="C12906" s="3"/>
      <c r="D12906" s="3"/>
    </row>
    <row r="12907" spans="1:4">
      <c r="A12907">
        <v>12907</v>
      </c>
      <c r="B12907" s="3"/>
      <c r="C12907" s="3"/>
      <c r="D12907" s="3"/>
    </row>
    <row r="12908" spans="1:4">
      <c r="A12908">
        <v>12908</v>
      </c>
      <c r="B12908" s="3"/>
      <c r="C12908" s="3"/>
      <c r="D12908" s="3"/>
    </row>
    <row r="12909" spans="1:4">
      <c r="A12909">
        <v>12909</v>
      </c>
      <c r="B12909" s="3"/>
      <c r="C12909" s="3"/>
      <c r="D12909" s="3"/>
    </row>
    <row r="12910" spans="1:4">
      <c r="A12910">
        <v>12910</v>
      </c>
      <c r="B12910" s="3"/>
      <c r="C12910" s="3"/>
      <c r="D12910" s="3"/>
    </row>
    <row r="12911" spans="1:4">
      <c r="A12911">
        <v>12911</v>
      </c>
      <c r="B12911" s="3"/>
      <c r="C12911" s="3"/>
      <c r="D12911" s="3"/>
    </row>
    <row r="12912" spans="1:4">
      <c r="A12912">
        <v>12912</v>
      </c>
      <c r="B12912" s="3"/>
      <c r="C12912" s="3"/>
      <c r="D12912" s="3"/>
    </row>
    <row r="12913" spans="1:4">
      <c r="A12913">
        <v>12913</v>
      </c>
      <c r="B12913" s="3"/>
      <c r="C12913" s="3"/>
      <c r="D12913" s="3"/>
    </row>
    <row r="12914" spans="1:4">
      <c r="A12914">
        <v>12914</v>
      </c>
      <c r="B12914" s="3"/>
      <c r="C12914" s="3"/>
      <c r="D12914" s="3"/>
    </row>
    <row r="12915" spans="1:4">
      <c r="A12915">
        <v>12915</v>
      </c>
      <c r="B12915" s="3"/>
      <c r="C12915" s="3"/>
      <c r="D12915" s="3"/>
    </row>
    <row r="12916" spans="1:4">
      <c r="A12916">
        <v>12916</v>
      </c>
      <c r="B12916" s="3"/>
      <c r="C12916" s="3"/>
      <c r="D12916" s="3"/>
    </row>
    <row r="12917" spans="1:4">
      <c r="A12917">
        <v>12917</v>
      </c>
      <c r="B12917" s="3"/>
      <c r="C12917" s="3"/>
      <c r="D12917" s="3"/>
    </row>
    <row r="12918" spans="1:4">
      <c r="A12918">
        <v>12918</v>
      </c>
      <c r="B12918" s="3"/>
      <c r="C12918" s="3"/>
      <c r="D12918" s="3"/>
    </row>
    <row r="12919" spans="1:4">
      <c r="A12919">
        <v>12919</v>
      </c>
      <c r="B12919" s="3"/>
      <c r="C12919" s="3"/>
      <c r="D12919" s="3"/>
    </row>
    <row r="12920" spans="1:4">
      <c r="A12920">
        <v>12920</v>
      </c>
      <c r="B12920" s="3"/>
      <c r="C12920" s="3"/>
      <c r="D12920" s="3"/>
    </row>
    <row r="12921" spans="1:4">
      <c r="A12921">
        <v>12921</v>
      </c>
      <c r="B12921" s="3"/>
      <c r="C12921" s="3"/>
      <c r="D12921" s="3"/>
    </row>
    <row r="12922" spans="1:4">
      <c r="A12922">
        <v>12922</v>
      </c>
      <c r="B12922" s="3"/>
      <c r="C12922" s="3"/>
      <c r="D12922" s="3"/>
    </row>
    <row r="12923" spans="1:4">
      <c r="A12923">
        <v>12923</v>
      </c>
      <c r="B12923" s="3"/>
      <c r="C12923" s="3"/>
      <c r="D12923" s="3"/>
    </row>
    <row r="12924" spans="1:4">
      <c r="A12924">
        <v>12924</v>
      </c>
      <c r="B12924" s="3"/>
      <c r="C12924" s="3"/>
      <c r="D12924" s="3"/>
    </row>
    <row r="12925" spans="1:4">
      <c r="A12925">
        <v>12925</v>
      </c>
      <c r="B12925" s="3"/>
      <c r="C12925" s="3"/>
      <c r="D12925" s="3"/>
    </row>
    <row r="12926" spans="1:4">
      <c r="A12926">
        <v>12926</v>
      </c>
      <c r="B12926" s="3"/>
      <c r="C12926" s="3"/>
      <c r="D12926" s="3"/>
    </row>
    <row r="12927" spans="1:4">
      <c r="A12927">
        <v>12927</v>
      </c>
      <c r="B12927" s="3"/>
      <c r="C12927" s="3"/>
      <c r="D12927" s="3"/>
    </row>
    <row r="12928" spans="1:4">
      <c r="A12928">
        <v>12928</v>
      </c>
      <c r="B12928" s="3"/>
      <c r="C12928" s="3"/>
      <c r="D12928" s="3"/>
    </row>
    <row r="12929" spans="1:4">
      <c r="A12929">
        <v>12929</v>
      </c>
      <c r="B12929" s="3"/>
      <c r="C12929" s="3"/>
      <c r="D12929" s="3"/>
    </row>
    <row r="12930" spans="1:4">
      <c r="A12930">
        <v>12930</v>
      </c>
      <c r="B12930" s="3"/>
      <c r="C12930" s="3"/>
      <c r="D12930" s="3"/>
    </row>
    <row r="12931" spans="1:4">
      <c r="A12931">
        <v>12931</v>
      </c>
      <c r="B12931" s="3"/>
      <c r="C12931" s="3"/>
      <c r="D12931" s="3"/>
    </row>
    <row r="12932" spans="1:4">
      <c r="A12932">
        <v>12932</v>
      </c>
      <c r="B12932" s="3"/>
      <c r="C12932" s="3"/>
      <c r="D12932" s="3"/>
    </row>
    <row r="12933" spans="1:4">
      <c r="A12933">
        <v>12933</v>
      </c>
      <c r="B12933" s="3"/>
      <c r="C12933" s="3"/>
      <c r="D12933" s="3"/>
    </row>
    <row r="12934" spans="1:4">
      <c r="A12934">
        <v>12934</v>
      </c>
      <c r="B12934" s="3"/>
      <c r="C12934" s="3"/>
      <c r="D12934" s="3"/>
    </row>
    <row r="12935" spans="1:4">
      <c r="A12935">
        <v>12935</v>
      </c>
      <c r="B12935" s="3"/>
      <c r="C12935" s="3"/>
      <c r="D12935" s="3"/>
    </row>
    <row r="12936" spans="1:4">
      <c r="A12936">
        <v>12936</v>
      </c>
      <c r="B12936" s="3"/>
      <c r="C12936" s="3"/>
      <c r="D12936" s="3"/>
    </row>
    <row r="12937" spans="1:4">
      <c r="A12937">
        <v>12937</v>
      </c>
      <c r="B12937" s="3"/>
      <c r="C12937" s="3"/>
      <c r="D12937" s="3"/>
    </row>
    <row r="12938" spans="1:4">
      <c r="A12938">
        <v>12938</v>
      </c>
      <c r="B12938" s="3"/>
      <c r="C12938" s="3"/>
      <c r="D12938" s="3"/>
    </row>
    <row r="12939" spans="1:4">
      <c r="A12939">
        <v>12939</v>
      </c>
      <c r="B12939" s="3"/>
      <c r="C12939" s="3"/>
      <c r="D12939" s="3"/>
    </row>
    <row r="12940" spans="1:4">
      <c r="A12940">
        <v>12940</v>
      </c>
      <c r="B12940" s="3"/>
      <c r="C12940" s="3"/>
      <c r="D12940" s="3"/>
    </row>
    <row r="12941" spans="1:4">
      <c r="A12941">
        <v>12941</v>
      </c>
      <c r="B12941" s="3"/>
      <c r="C12941" s="3"/>
      <c r="D12941" s="3"/>
    </row>
    <row r="12942" spans="1:4">
      <c r="A12942">
        <v>12942</v>
      </c>
      <c r="B12942" s="3"/>
      <c r="C12942" s="3"/>
      <c r="D12942" s="3"/>
    </row>
    <row r="12943" spans="1:4">
      <c r="A12943">
        <v>12943</v>
      </c>
      <c r="B12943" s="3"/>
      <c r="C12943" s="3"/>
      <c r="D12943" s="3"/>
    </row>
    <row r="12944" spans="1:4">
      <c r="A12944">
        <v>12944</v>
      </c>
      <c r="B12944" s="3"/>
      <c r="C12944" s="3"/>
      <c r="D12944" s="3"/>
    </row>
    <row r="12945" spans="1:4">
      <c r="A12945">
        <v>12945</v>
      </c>
      <c r="B12945" s="3"/>
      <c r="C12945" s="3"/>
      <c r="D12945" s="3"/>
    </row>
    <row r="12946" spans="1:4">
      <c r="A12946">
        <v>12946</v>
      </c>
      <c r="B12946" s="3"/>
      <c r="C12946" s="3"/>
      <c r="D12946" s="3"/>
    </row>
    <row r="12947" spans="1:4">
      <c r="A12947">
        <v>12947</v>
      </c>
      <c r="B12947" s="3"/>
      <c r="C12947" s="3"/>
      <c r="D12947" s="3"/>
    </row>
    <row r="12948" spans="1:4">
      <c r="A12948">
        <v>12948</v>
      </c>
      <c r="B12948" s="3"/>
      <c r="C12948" s="3"/>
      <c r="D12948" s="3"/>
    </row>
    <row r="12949" spans="1:4">
      <c r="A12949">
        <v>12949</v>
      </c>
      <c r="B12949" s="3"/>
      <c r="C12949" s="3"/>
      <c r="D12949" s="3"/>
    </row>
    <row r="12950" spans="1:4">
      <c r="A12950">
        <v>12950</v>
      </c>
      <c r="B12950" s="3"/>
      <c r="C12950" s="3"/>
      <c r="D12950" s="3"/>
    </row>
    <row r="12951" spans="1:4">
      <c r="A12951">
        <v>12951</v>
      </c>
      <c r="B12951" s="3"/>
      <c r="C12951" s="3"/>
      <c r="D12951" s="3"/>
    </row>
    <row r="12952" spans="1:4">
      <c r="A12952">
        <v>12952</v>
      </c>
      <c r="B12952" s="3"/>
      <c r="C12952" s="3"/>
      <c r="D12952" s="3"/>
    </row>
    <row r="12953" spans="1:4">
      <c r="A12953">
        <v>12953</v>
      </c>
      <c r="B12953" s="3"/>
      <c r="C12953" s="3"/>
      <c r="D12953" s="3"/>
    </row>
    <row r="12954" spans="1:4">
      <c r="A12954">
        <v>12954</v>
      </c>
      <c r="B12954" s="3"/>
      <c r="C12954" s="3"/>
      <c r="D12954" s="3"/>
    </row>
    <row r="12955" spans="1:4">
      <c r="A12955">
        <v>12955</v>
      </c>
      <c r="B12955" s="3"/>
      <c r="C12955" s="3"/>
      <c r="D12955" s="3"/>
    </row>
    <row r="12956" spans="1:4">
      <c r="A12956">
        <v>12956</v>
      </c>
      <c r="B12956" s="3"/>
      <c r="C12956" s="3"/>
      <c r="D12956" s="3"/>
    </row>
    <row r="12957" spans="1:4">
      <c r="A12957">
        <v>12957</v>
      </c>
      <c r="B12957" s="3"/>
      <c r="C12957" s="3"/>
      <c r="D12957" s="3"/>
    </row>
    <row r="12958" spans="1:4">
      <c r="A12958">
        <v>12958</v>
      </c>
      <c r="B12958" s="3"/>
      <c r="C12958" s="3"/>
      <c r="D12958" s="3"/>
    </row>
    <row r="12959" spans="1:4">
      <c r="A12959">
        <v>12959</v>
      </c>
      <c r="B12959" s="3"/>
      <c r="C12959" s="3"/>
      <c r="D12959" s="3"/>
    </row>
    <row r="12960" spans="1:4">
      <c r="A12960">
        <v>12960</v>
      </c>
      <c r="B12960" s="3"/>
      <c r="C12960" s="3"/>
      <c r="D12960" s="3"/>
    </row>
    <row r="12961" spans="1:4">
      <c r="A12961">
        <v>12961</v>
      </c>
      <c r="B12961" s="3"/>
      <c r="C12961" s="3"/>
      <c r="D12961" s="3"/>
    </row>
    <row r="12962" spans="1:4">
      <c r="A12962">
        <v>12962</v>
      </c>
      <c r="B12962" s="3"/>
      <c r="C12962" s="3"/>
      <c r="D12962" s="3"/>
    </row>
    <row r="12963" spans="1:4">
      <c r="A12963">
        <v>12963</v>
      </c>
      <c r="B12963" s="3"/>
      <c r="C12963" s="3"/>
      <c r="D12963" s="3"/>
    </row>
    <row r="12964" spans="1:4">
      <c r="A12964">
        <v>12964</v>
      </c>
      <c r="B12964" s="3"/>
      <c r="C12964" s="3"/>
      <c r="D12964" s="3"/>
    </row>
    <row r="12965" spans="1:4">
      <c r="A12965">
        <v>12965</v>
      </c>
      <c r="B12965" s="3"/>
      <c r="C12965" s="3"/>
      <c r="D12965" s="3"/>
    </row>
    <row r="12966" spans="1:4">
      <c r="A12966">
        <v>12966</v>
      </c>
      <c r="B12966" s="3"/>
      <c r="C12966" s="3"/>
      <c r="D12966" s="3"/>
    </row>
    <row r="12967" spans="1:4">
      <c r="A12967">
        <v>12967</v>
      </c>
      <c r="B12967" s="3"/>
      <c r="C12967" s="3"/>
      <c r="D12967" s="3"/>
    </row>
    <row r="12968" spans="1:4">
      <c r="A12968">
        <v>12968</v>
      </c>
      <c r="B12968" s="3"/>
      <c r="C12968" s="3"/>
      <c r="D12968" s="3"/>
    </row>
    <row r="12969" spans="1:4">
      <c r="A12969">
        <v>12969</v>
      </c>
      <c r="B12969" s="3"/>
      <c r="C12969" s="3"/>
      <c r="D12969" s="3"/>
    </row>
    <row r="12970" spans="1:4">
      <c r="A12970">
        <v>12970</v>
      </c>
      <c r="B12970" s="3"/>
      <c r="C12970" s="3"/>
      <c r="D12970" s="3"/>
    </row>
    <row r="12971" spans="1:4">
      <c r="A12971">
        <v>12971</v>
      </c>
      <c r="B12971" s="3"/>
      <c r="C12971" s="3"/>
      <c r="D12971" s="3"/>
    </row>
    <row r="12972" spans="1:4">
      <c r="A12972">
        <v>12972</v>
      </c>
      <c r="B12972" s="3"/>
      <c r="C12972" s="3"/>
      <c r="D12972" s="3"/>
    </row>
    <row r="12973" spans="1:4">
      <c r="A12973">
        <v>12973</v>
      </c>
      <c r="B12973" s="3"/>
      <c r="C12973" s="3"/>
      <c r="D12973" s="3"/>
    </row>
    <row r="12974" spans="1:4">
      <c r="A12974">
        <v>12974</v>
      </c>
      <c r="B12974" s="3"/>
      <c r="C12974" s="3"/>
      <c r="D12974" s="3"/>
    </row>
    <row r="12975" spans="1:4">
      <c r="A12975">
        <v>12975</v>
      </c>
      <c r="B12975" s="3"/>
      <c r="C12975" s="3"/>
      <c r="D12975" s="3"/>
    </row>
    <row r="12976" spans="1:4">
      <c r="A12976">
        <v>12976</v>
      </c>
      <c r="B12976" s="3"/>
      <c r="C12976" s="3"/>
      <c r="D12976" s="3"/>
    </row>
    <row r="12977" spans="1:4">
      <c r="A12977">
        <v>12977</v>
      </c>
      <c r="B12977" s="3"/>
      <c r="C12977" s="3"/>
      <c r="D12977" s="3"/>
    </row>
    <row r="12978" spans="1:4">
      <c r="A12978">
        <v>12978</v>
      </c>
      <c r="B12978" s="3"/>
      <c r="C12978" s="3"/>
      <c r="D12978" s="3"/>
    </row>
    <row r="12979" spans="1:4">
      <c r="A12979">
        <v>12979</v>
      </c>
      <c r="B12979" s="3"/>
      <c r="C12979" s="3"/>
      <c r="D12979" s="3"/>
    </row>
    <row r="12980" spans="1:4">
      <c r="A12980">
        <v>12980</v>
      </c>
      <c r="B12980" s="3"/>
      <c r="C12980" s="3"/>
      <c r="D12980" s="3"/>
    </row>
    <row r="12981" spans="1:4">
      <c r="A12981">
        <v>12981</v>
      </c>
      <c r="B12981" s="3"/>
      <c r="C12981" s="3"/>
      <c r="D12981" s="3"/>
    </row>
    <row r="12982" spans="1:4">
      <c r="A12982">
        <v>12982</v>
      </c>
      <c r="B12982" s="3"/>
      <c r="C12982" s="3"/>
      <c r="D12982" s="3"/>
    </row>
    <row r="12983" spans="1:4">
      <c r="A12983">
        <v>12983</v>
      </c>
      <c r="B12983" s="3"/>
      <c r="C12983" s="3"/>
      <c r="D12983" s="3"/>
    </row>
    <row r="12984" spans="1:4">
      <c r="A12984">
        <v>12984</v>
      </c>
      <c r="B12984" s="3"/>
      <c r="C12984" s="3"/>
      <c r="D12984" s="3"/>
    </row>
    <row r="12985" spans="1:4">
      <c r="A12985">
        <v>12985</v>
      </c>
      <c r="B12985" s="3"/>
      <c r="C12985" s="3"/>
      <c r="D12985" s="3"/>
    </row>
    <row r="12986" spans="1:4">
      <c r="A12986">
        <v>12986</v>
      </c>
      <c r="B12986" s="3"/>
      <c r="C12986" s="3"/>
      <c r="D12986" s="3"/>
    </row>
    <row r="12987" spans="1:4">
      <c r="A12987">
        <v>12987</v>
      </c>
      <c r="B12987" s="3"/>
      <c r="C12987" s="3"/>
      <c r="D12987" s="3"/>
    </row>
    <row r="12988" spans="1:4">
      <c r="A12988">
        <v>12988</v>
      </c>
      <c r="B12988" s="3"/>
      <c r="C12988" s="3"/>
      <c r="D12988" s="3"/>
    </row>
    <row r="12989" spans="1:4">
      <c r="A12989">
        <v>12989</v>
      </c>
      <c r="B12989" s="3"/>
      <c r="C12989" s="3"/>
      <c r="D12989" s="3"/>
    </row>
    <row r="12990" spans="1:4">
      <c r="A12990">
        <v>12990</v>
      </c>
      <c r="B12990" s="3"/>
      <c r="C12990" s="3"/>
      <c r="D12990" s="3"/>
    </row>
    <row r="12991" spans="1:4">
      <c r="A12991">
        <v>12991</v>
      </c>
      <c r="B12991" s="3"/>
      <c r="C12991" s="3"/>
      <c r="D12991" s="3"/>
    </row>
    <row r="12992" spans="1:4">
      <c r="A12992">
        <v>12992</v>
      </c>
      <c r="B12992" s="3"/>
      <c r="C12992" s="3"/>
      <c r="D12992" s="3"/>
    </row>
    <row r="12993" spans="1:4">
      <c r="A12993">
        <v>12993</v>
      </c>
      <c r="B12993" s="3"/>
      <c r="C12993" s="3"/>
      <c r="D12993" s="3"/>
    </row>
    <row r="12994" spans="1:4">
      <c r="A12994">
        <v>12994</v>
      </c>
      <c r="B12994" s="3"/>
      <c r="C12994" s="3"/>
      <c r="D12994" s="3"/>
    </row>
    <row r="12995" spans="1:4">
      <c r="A12995">
        <v>12995</v>
      </c>
      <c r="B12995" s="3"/>
      <c r="C12995" s="3"/>
      <c r="D12995" s="3"/>
    </row>
    <row r="12996" spans="1:4">
      <c r="A12996">
        <v>12996</v>
      </c>
      <c r="B12996" s="3"/>
      <c r="C12996" s="3"/>
      <c r="D12996" s="3"/>
    </row>
    <row r="12997" spans="1:4">
      <c r="A12997">
        <v>12997</v>
      </c>
      <c r="B12997" s="3"/>
      <c r="C12997" s="3"/>
      <c r="D12997" s="3"/>
    </row>
    <row r="12998" spans="1:4">
      <c r="A12998">
        <v>12998</v>
      </c>
      <c r="B12998" s="3"/>
      <c r="C12998" s="3"/>
      <c r="D12998" s="3"/>
    </row>
    <row r="12999" spans="1:4">
      <c r="A12999">
        <v>12999</v>
      </c>
      <c r="B12999" s="3"/>
      <c r="C12999" s="3"/>
      <c r="D12999" s="3"/>
    </row>
    <row r="13000" spans="1:4">
      <c r="A13000">
        <v>13000</v>
      </c>
      <c r="B13000" s="3"/>
      <c r="C13000" s="3"/>
      <c r="D13000" s="3"/>
    </row>
    <row r="13001" spans="1:4">
      <c r="A13001">
        <v>13001</v>
      </c>
      <c r="B13001" s="3"/>
      <c r="C13001" s="3"/>
      <c r="D13001" s="3"/>
    </row>
    <row r="13002" spans="1:4">
      <c r="A13002">
        <v>13002</v>
      </c>
      <c r="B13002" s="3"/>
      <c r="C13002" s="3"/>
      <c r="D13002" s="3"/>
    </row>
    <row r="13003" spans="1:4">
      <c r="A13003">
        <v>13003</v>
      </c>
      <c r="B13003" s="3"/>
      <c r="C13003" s="3"/>
      <c r="D13003" s="3"/>
    </row>
    <row r="13004" spans="1:4">
      <c r="A13004">
        <v>13004</v>
      </c>
      <c r="B13004" s="3"/>
      <c r="C13004" s="3"/>
      <c r="D13004" s="3"/>
    </row>
    <row r="13005" spans="1:4">
      <c r="A13005">
        <v>13005</v>
      </c>
      <c r="B13005" s="3"/>
      <c r="C13005" s="3"/>
      <c r="D13005" s="3"/>
    </row>
    <row r="13006" spans="1:4">
      <c r="A13006">
        <v>13006</v>
      </c>
      <c r="B13006" s="3"/>
      <c r="C13006" s="3"/>
      <c r="D13006" s="3"/>
    </row>
    <row r="13007" spans="1:4">
      <c r="A13007">
        <v>13007</v>
      </c>
      <c r="B13007" s="3"/>
      <c r="C13007" s="3"/>
      <c r="D13007" s="3"/>
    </row>
    <row r="13008" spans="1:4">
      <c r="A13008">
        <v>13008</v>
      </c>
      <c r="B13008" s="3"/>
      <c r="C13008" s="3"/>
      <c r="D13008" s="3"/>
    </row>
    <row r="13009" spans="1:4">
      <c r="A13009">
        <v>13009</v>
      </c>
      <c r="B13009" s="3"/>
      <c r="C13009" s="3"/>
      <c r="D13009" s="3"/>
    </row>
    <row r="13010" spans="1:4">
      <c r="A13010">
        <v>13010</v>
      </c>
      <c r="B13010" s="3"/>
      <c r="C13010" s="3"/>
      <c r="D13010" s="3"/>
    </row>
    <row r="13011" spans="1:4">
      <c r="A13011">
        <v>13011</v>
      </c>
      <c r="B13011" s="3"/>
      <c r="C13011" s="3"/>
      <c r="D13011" s="3"/>
    </row>
    <row r="13012" spans="1:4">
      <c r="A13012">
        <v>13012</v>
      </c>
      <c r="B13012" s="3"/>
      <c r="C13012" s="3"/>
      <c r="D13012" s="3"/>
    </row>
    <row r="13013" spans="1:4">
      <c r="A13013">
        <v>13013</v>
      </c>
      <c r="B13013" s="3"/>
      <c r="C13013" s="3"/>
      <c r="D13013" s="3"/>
    </row>
    <row r="13014" spans="1:4">
      <c r="A13014">
        <v>13014</v>
      </c>
      <c r="B13014" s="3"/>
      <c r="C13014" s="3"/>
      <c r="D13014" s="3"/>
    </row>
    <row r="13015" spans="1:4">
      <c r="A13015">
        <v>13015</v>
      </c>
      <c r="B13015" s="3"/>
      <c r="C13015" s="3"/>
      <c r="D13015" s="3"/>
    </row>
    <row r="13016" spans="1:4">
      <c r="A13016">
        <v>13016</v>
      </c>
      <c r="B13016" s="3"/>
      <c r="C13016" s="3"/>
      <c r="D13016" s="3"/>
    </row>
    <row r="13017" spans="1:4">
      <c r="A13017">
        <v>13017</v>
      </c>
      <c r="B13017" s="3"/>
      <c r="C13017" s="3"/>
      <c r="D13017" s="3"/>
    </row>
    <row r="13018" spans="1:4">
      <c r="A13018">
        <v>13018</v>
      </c>
      <c r="B13018" s="3"/>
      <c r="C13018" s="3"/>
      <c r="D13018" s="3"/>
    </row>
    <row r="13019" spans="1:4">
      <c r="A13019">
        <v>13019</v>
      </c>
      <c r="B13019" s="3"/>
      <c r="C13019" s="3"/>
      <c r="D13019" s="3"/>
    </row>
    <row r="13020" spans="1:4">
      <c r="A13020">
        <v>13020</v>
      </c>
      <c r="B13020" s="3"/>
      <c r="C13020" s="3"/>
      <c r="D13020" s="3"/>
    </row>
    <row r="13021" spans="1:4">
      <c r="A13021">
        <v>13021</v>
      </c>
      <c r="B13021" s="3"/>
      <c r="C13021" s="3"/>
      <c r="D13021" s="3"/>
    </row>
    <row r="13022" spans="1:4">
      <c r="A13022">
        <v>13022</v>
      </c>
      <c r="B13022" s="3"/>
      <c r="C13022" s="3"/>
      <c r="D13022" s="3"/>
    </row>
    <row r="13023" spans="1:4">
      <c r="A13023">
        <v>13023</v>
      </c>
      <c r="B13023" s="3"/>
      <c r="C13023" s="3"/>
      <c r="D13023" s="3"/>
    </row>
    <row r="13024" spans="1:4">
      <c r="A13024">
        <v>13024</v>
      </c>
      <c r="B13024" s="3"/>
      <c r="C13024" s="3"/>
      <c r="D13024" s="3"/>
    </row>
    <row r="13025" spans="1:4">
      <c r="A13025">
        <v>13025</v>
      </c>
      <c r="B13025" s="3"/>
      <c r="C13025" s="3"/>
      <c r="D13025" s="3"/>
    </row>
    <row r="13026" spans="1:4">
      <c r="A13026">
        <v>13026</v>
      </c>
      <c r="B13026" s="3"/>
      <c r="C13026" s="3"/>
      <c r="D13026" s="3"/>
    </row>
    <row r="13027" spans="1:4">
      <c r="A13027">
        <v>13027</v>
      </c>
      <c r="B13027" s="3"/>
      <c r="C13027" s="3"/>
      <c r="D13027" s="3"/>
    </row>
    <row r="13028" spans="1:4">
      <c r="A13028">
        <v>13028</v>
      </c>
      <c r="B13028" s="3"/>
      <c r="C13028" s="3"/>
      <c r="D13028" s="3"/>
    </row>
    <row r="13029" spans="1:4">
      <c r="A13029">
        <v>13029</v>
      </c>
      <c r="B13029" s="3"/>
      <c r="C13029" s="3"/>
      <c r="D13029" s="3"/>
    </row>
    <row r="13030" spans="1:4">
      <c r="A13030">
        <v>13030</v>
      </c>
      <c r="B13030" s="3"/>
      <c r="C13030" s="3"/>
      <c r="D13030" s="3"/>
    </row>
    <row r="13031" spans="1:4">
      <c r="A13031">
        <v>13031</v>
      </c>
      <c r="B13031" s="3"/>
      <c r="C13031" s="3"/>
      <c r="D13031" s="3"/>
    </row>
    <row r="13032" spans="1:4">
      <c r="A13032">
        <v>13032</v>
      </c>
      <c r="B13032" s="3"/>
      <c r="C13032" s="3"/>
      <c r="D13032" s="3"/>
    </row>
    <row r="13033" spans="1:4">
      <c r="A13033">
        <v>13033</v>
      </c>
      <c r="B13033" s="3"/>
      <c r="C13033" s="3"/>
      <c r="D13033" s="3"/>
    </row>
    <row r="13034" spans="1:4">
      <c r="A13034">
        <v>13034</v>
      </c>
      <c r="B13034" s="3"/>
      <c r="C13034" s="3"/>
      <c r="D13034" s="3"/>
    </row>
    <row r="13035" spans="1:4">
      <c r="A13035">
        <v>13035</v>
      </c>
      <c r="B13035" s="3"/>
      <c r="C13035" s="3"/>
      <c r="D13035" s="3"/>
    </row>
    <row r="13036" spans="1:4">
      <c r="A13036">
        <v>13036</v>
      </c>
      <c r="B13036" s="3"/>
      <c r="C13036" s="3"/>
      <c r="D13036" s="3"/>
    </row>
    <row r="13037" spans="1:4">
      <c r="A13037">
        <v>13037</v>
      </c>
      <c r="B13037" s="3"/>
      <c r="C13037" s="3"/>
      <c r="D13037" s="3"/>
    </row>
    <row r="13038" spans="1:4">
      <c r="A13038">
        <v>13038</v>
      </c>
      <c r="B13038" s="3"/>
      <c r="C13038" s="3"/>
      <c r="D13038" s="3"/>
    </row>
    <row r="13039" spans="1:4">
      <c r="A13039">
        <v>13039</v>
      </c>
      <c r="B13039" s="3"/>
      <c r="C13039" s="3"/>
      <c r="D13039" s="3"/>
    </row>
    <row r="13040" spans="1:4">
      <c r="A13040">
        <v>13040</v>
      </c>
      <c r="B13040" s="3"/>
      <c r="C13040" s="3"/>
      <c r="D13040" s="3"/>
    </row>
    <row r="13041" spans="1:4">
      <c r="A13041">
        <v>13041</v>
      </c>
      <c r="B13041" s="3"/>
      <c r="C13041" s="3"/>
      <c r="D13041" s="3"/>
    </row>
    <row r="13042" spans="1:4">
      <c r="A13042">
        <v>13042</v>
      </c>
      <c r="B13042" s="3"/>
      <c r="C13042" s="3"/>
      <c r="D13042" s="3"/>
    </row>
    <row r="13043" spans="1:4">
      <c r="A13043">
        <v>13043</v>
      </c>
      <c r="B13043" s="3"/>
      <c r="C13043" s="3"/>
      <c r="D13043" s="3"/>
    </row>
    <row r="13044" spans="1:4">
      <c r="A13044">
        <v>13044</v>
      </c>
      <c r="B13044" s="3"/>
      <c r="C13044" s="3"/>
      <c r="D13044" s="3"/>
    </row>
    <row r="13045" spans="1:4">
      <c r="A13045">
        <v>13045</v>
      </c>
      <c r="B13045" s="3"/>
      <c r="C13045" s="3"/>
      <c r="D13045" s="3"/>
    </row>
    <row r="13046" spans="1:4">
      <c r="A13046">
        <v>13046</v>
      </c>
      <c r="B13046" s="3"/>
      <c r="C13046" s="3"/>
      <c r="D13046" s="3"/>
    </row>
    <row r="13047" spans="1:4">
      <c r="A13047">
        <v>13047</v>
      </c>
      <c r="B13047" s="3"/>
      <c r="C13047" s="3"/>
      <c r="D13047" s="3"/>
    </row>
    <row r="13048" spans="1:4">
      <c r="A13048">
        <v>13048</v>
      </c>
      <c r="B13048" s="3"/>
      <c r="C13048" s="3"/>
      <c r="D13048" s="3"/>
    </row>
    <row r="13049" spans="1:4">
      <c r="A13049">
        <v>13049</v>
      </c>
      <c r="B13049" s="3"/>
      <c r="C13049" s="3"/>
      <c r="D13049" s="3"/>
    </row>
    <row r="13050" spans="1:4">
      <c r="A13050">
        <v>13050</v>
      </c>
      <c r="B13050" s="3"/>
      <c r="C13050" s="3"/>
      <c r="D13050" s="3"/>
    </row>
    <row r="13051" spans="1:4">
      <c r="A13051">
        <v>13051</v>
      </c>
      <c r="B13051" s="3"/>
      <c r="C13051" s="3"/>
      <c r="D13051" s="3"/>
    </row>
    <row r="13052" spans="1:4">
      <c r="A13052">
        <v>13052</v>
      </c>
      <c r="B13052" s="3"/>
      <c r="C13052" s="3"/>
      <c r="D13052" s="3"/>
    </row>
    <row r="13053" spans="1:4">
      <c r="A13053">
        <v>13053</v>
      </c>
      <c r="B13053" s="3"/>
      <c r="C13053" s="3"/>
      <c r="D13053" s="3"/>
    </row>
    <row r="13054" spans="1:4">
      <c r="A13054">
        <v>13054</v>
      </c>
      <c r="B13054" s="3"/>
      <c r="C13054" s="3"/>
      <c r="D13054" s="3"/>
    </row>
    <row r="13055" spans="1:4">
      <c r="A13055">
        <v>13055</v>
      </c>
      <c r="B13055" s="3"/>
      <c r="C13055" s="3"/>
      <c r="D13055" s="3"/>
    </row>
    <row r="13056" spans="1:4">
      <c r="A13056">
        <v>13056</v>
      </c>
      <c r="B13056" s="3"/>
      <c r="C13056" s="3"/>
      <c r="D13056" s="3"/>
    </row>
    <row r="13057" spans="1:4">
      <c r="A13057">
        <v>13057</v>
      </c>
      <c r="B13057" s="3"/>
      <c r="C13057" s="3"/>
      <c r="D13057" s="3"/>
    </row>
    <row r="13058" spans="1:4">
      <c r="A13058">
        <v>13058</v>
      </c>
      <c r="B13058" s="3"/>
      <c r="C13058" s="3"/>
      <c r="D13058" s="3"/>
    </row>
    <row r="13059" spans="1:4">
      <c r="A13059">
        <v>13059</v>
      </c>
      <c r="B13059" s="3"/>
      <c r="C13059" s="3"/>
      <c r="D13059" s="3"/>
    </row>
    <row r="13060" spans="1:4">
      <c r="A13060">
        <v>13060</v>
      </c>
      <c r="B13060" s="3"/>
      <c r="C13060" s="3"/>
      <c r="D13060" s="3"/>
    </row>
    <row r="13061" spans="1:4">
      <c r="A13061">
        <v>13061</v>
      </c>
      <c r="B13061" s="3"/>
      <c r="C13061" s="3"/>
      <c r="D13061" s="3"/>
    </row>
    <row r="13062" spans="1:4">
      <c r="A13062">
        <v>13062</v>
      </c>
      <c r="B13062" s="3"/>
      <c r="C13062" s="3"/>
      <c r="D13062" s="3"/>
    </row>
    <row r="13063" spans="1:4">
      <c r="A13063">
        <v>13063</v>
      </c>
      <c r="B13063" s="3"/>
      <c r="C13063" s="3"/>
      <c r="D13063" s="3"/>
    </row>
    <row r="13064" spans="1:4">
      <c r="A13064">
        <v>13064</v>
      </c>
      <c r="B13064" s="3"/>
      <c r="C13064" s="3"/>
      <c r="D13064" s="3"/>
    </row>
    <row r="13065" spans="1:4">
      <c r="A13065">
        <v>13065</v>
      </c>
      <c r="B13065" s="3"/>
      <c r="C13065" s="3"/>
      <c r="D13065" s="3"/>
    </row>
    <row r="13066" spans="1:4">
      <c r="A13066">
        <v>13066</v>
      </c>
      <c r="B13066" s="3"/>
      <c r="C13066" s="3"/>
      <c r="D13066" s="3"/>
    </row>
    <row r="13067" spans="1:4">
      <c r="A13067">
        <v>13067</v>
      </c>
      <c r="B13067" s="3"/>
      <c r="C13067" s="3"/>
      <c r="D13067" s="3"/>
    </row>
    <row r="13068" spans="1:4">
      <c r="A13068">
        <v>13068</v>
      </c>
      <c r="B13068" s="3"/>
      <c r="C13068" s="3"/>
      <c r="D13068" s="3"/>
    </row>
    <row r="13069" spans="1:4">
      <c r="A13069">
        <v>13069</v>
      </c>
      <c r="B13069" s="3"/>
      <c r="C13069" s="3"/>
      <c r="D13069" s="3"/>
    </row>
    <row r="13070" spans="1:4">
      <c r="A13070">
        <v>13070</v>
      </c>
      <c r="B13070" s="3"/>
      <c r="C13070" s="3"/>
      <c r="D13070" s="3"/>
    </row>
    <row r="13071" spans="1:4">
      <c r="A13071">
        <v>13071</v>
      </c>
      <c r="B13071" s="3"/>
      <c r="C13071" s="3"/>
      <c r="D13071" s="3"/>
    </row>
    <row r="13072" spans="1:4">
      <c r="A13072">
        <v>13072</v>
      </c>
      <c r="B13072" s="3"/>
      <c r="C13072" s="3"/>
      <c r="D13072" s="3"/>
    </row>
    <row r="13073" spans="1:4">
      <c r="A13073">
        <v>13073</v>
      </c>
      <c r="B13073" s="3"/>
      <c r="C13073" s="3"/>
      <c r="D13073" s="3"/>
    </row>
    <row r="13074" spans="1:4">
      <c r="A13074">
        <v>13074</v>
      </c>
      <c r="B13074" s="3"/>
      <c r="C13074" s="3"/>
      <c r="D13074" s="3"/>
    </row>
    <row r="13075" spans="1:4">
      <c r="A13075">
        <v>13075</v>
      </c>
      <c r="B13075" s="3"/>
      <c r="C13075" s="3"/>
      <c r="D13075" s="3"/>
    </row>
    <row r="13076" spans="1:4">
      <c r="A13076">
        <v>13076</v>
      </c>
      <c r="B13076" s="3"/>
      <c r="C13076" s="3"/>
      <c r="D13076" s="3"/>
    </row>
    <row r="13077" spans="1:4">
      <c r="A13077">
        <v>13077</v>
      </c>
      <c r="B13077" s="3"/>
      <c r="C13077" s="3"/>
      <c r="D13077" s="3"/>
    </row>
    <row r="13078" spans="1:4">
      <c r="A13078">
        <v>13078</v>
      </c>
      <c r="B13078" s="3"/>
      <c r="C13078" s="3"/>
      <c r="D13078" s="3"/>
    </row>
    <row r="13079" spans="1:4">
      <c r="A13079">
        <v>13079</v>
      </c>
      <c r="B13079" s="3"/>
      <c r="C13079" s="3"/>
      <c r="D13079" s="3"/>
    </row>
    <row r="13080" spans="1:4">
      <c r="A13080">
        <v>13080</v>
      </c>
      <c r="B13080" s="3"/>
      <c r="C13080" s="3"/>
      <c r="D13080" s="3"/>
    </row>
    <row r="13081" spans="1:4">
      <c r="A13081">
        <v>13081</v>
      </c>
      <c r="B13081" s="3"/>
      <c r="C13081" s="3"/>
      <c r="D13081" s="3"/>
    </row>
    <row r="13082" spans="1:4">
      <c r="A13082">
        <v>13082</v>
      </c>
      <c r="B13082" s="3"/>
      <c r="C13082" s="3"/>
      <c r="D13082" s="3"/>
    </row>
    <row r="13083" spans="1:4">
      <c r="A13083">
        <v>13083</v>
      </c>
      <c r="B13083" s="3"/>
      <c r="C13083" s="3"/>
      <c r="D13083" s="3"/>
    </row>
    <row r="13084" spans="1:4">
      <c r="A13084">
        <v>13084</v>
      </c>
      <c r="B13084" s="3"/>
      <c r="C13084" s="3"/>
      <c r="D13084" s="3"/>
    </row>
    <row r="13085" spans="1:4">
      <c r="A13085">
        <v>13085</v>
      </c>
      <c r="B13085" s="3"/>
      <c r="C13085" s="3"/>
      <c r="D13085" s="3"/>
    </row>
    <row r="13086" spans="1:4">
      <c r="A13086">
        <v>13086</v>
      </c>
      <c r="B13086" s="3"/>
      <c r="C13086" s="3"/>
      <c r="D13086" s="3"/>
    </row>
    <row r="13087" spans="1:4">
      <c r="A13087">
        <v>13087</v>
      </c>
      <c r="B13087" s="3"/>
      <c r="C13087" s="3"/>
      <c r="D13087" s="3"/>
    </row>
    <row r="13088" spans="1:4">
      <c r="A13088">
        <v>13088</v>
      </c>
      <c r="B13088" s="3"/>
      <c r="C13088" s="3"/>
      <c r="D13088" s="3"/>
    </row>
    <row r="13089" spans="1:4">
      <c r="A13089">
        <v>13089</v>
      </c>
      <c r="B13089" s="3"/>
      <c r="C13089" s="3"/>
      <c r="D13089" s="3"/>
    </row>
    <row r="13090" spans="1:4">
      <c r="A13090">
        <v>13090</v>
      </c>
      <c r="B13090" s="3"/>
      <c r="C13090" s="3"/>
      <c r="D13090" s="3"/>
    </row>
    <row r="13091" spans="1:4">
      <c r="A13091">
        <v>13091</v>
      </c>
      <c r="B13091" s="3"/>
      <c r="C13091" s="3"/>
      <c r="D13091" s="3"/>
    </row>
    <row r="13092" spans="1:4">
      <c r="A13092">
        <v>13092</v>
      </c>
      <c r="B13092" s="3"/>
      <c r="C13092" s="3"/>
      <c r="D13092" s="3"/>
    </row>
    <row r="13093" spans="1:4">
      <c r="A13093">
        <v>13093</v>
      </c>
      <c r="B13093" s="3"/>
      <c r="C13093" s="3"/>
      <c r="D13093" s="3"/>
    </row>
    <row r="13094" spans="1:4">
      <c r="A13094">
        <v>13094</v>
      </c>
      <c r="B13094" s="3"/>
      <c r="C13094" s="3"/>
      <c r="D13094" s="3"/>
    </row>
    <row r="13095" spans="1:4">
      <c r="A13095">
        <v>13095</v>
      </c>
      <c r="B13095" s="3"/>
      <c r="C13095" s="3"/>
      <c r="D13095" s="3"/>
    </row>
    <row r="13096" spans="1:4">
      <c r="A13096">
        <v>13096</v>
      </c>
      <c r="B13096" s="3"/>
      <c r="C13096" s="3"/>
      <c r="D13096" s="3"/>
    </row>
    <row r="13097" spans="1:4">
      <c r="A13097">
        <v>13097</v>
      </c>
      <c r="B13097" s="3"/>
      <c r="C13097" s="3"/>
      <c r="D13097" s="3"/>
    </row>
    <row r="13098" spans="1:4">
      <c r="A13098">
        <v>13098</v>
      </c>
      <c r="B13098" s="3"/>
      <c r="C13098" s="3"/>
      <c r="D13098" s="3"/>
    </row>
    <row r="13099" spans="1:4">
      <c r="A13099">
        <v>13099</v>
      </c>
      <c r="B13099" s="3"/>
      <c r="C13099" s="3"/>
      <c r="D13099" s="3"/>
    </row>
    <row r="13100" spans="1:4">
      <c r="A13100">
        <v>13100</v>
      </c>
      <c r="B13100" s="3"/>
      <c r="C13100" s="3"/>
      <c r="D13100" s="3"/>
    </row>
    <row r="13101" spans="1:4">
      <c r="A13101">
        <v>13101</v>
      </c>
      <c r="B13101" s="3"/>
      <c r="C13101" s="3"/>
      <c r="D13101" s="3"/>
    </row>
    <row r="13102" spans="1:4">
      <c r="A13102">
        <v>13102</v>
      </c>
      <c r="B13102" s="3"/>
      <c r="C13102" s="3"/>
      <c r="D13102" s="3"/>
    </row>
    <row r="13103" spans="1:4">
      <c r="A13103">
        <v>13103</v>
      </c>
      <c r="B13103" s="3"/>
      <c r="C13103" s="3"/>
      <c r="D13103" s="3"/>
    </row>
    <row r="13104" spans="1:4">
      <c r="A13104">
        <v>13104</v>
      </c>
      <c r="B13104" s="3"/>
      <c r="C13104" s="3"/>
      <c r="D13104" s="3"/>
    </row>
    <row r="13105" spans="1:4">
      <c r="A13105">
        <v>13105</v>
      </c>
      <c r="B13105" s="3"/>
      <c r="C13105" s="3"/>
      <c r="D13105" s="3"/>
    </row>
    <row r="13106" spans="1:4">
      <c r="A13106">
        <v>13106</v>
      </c>
      <c r="B13106" s="3"/>
      <c r="C13106" s="3"/>
      <c r="D13106" s="3"/>
    </row>
    <row r="13107" spans="1:4">
      <c r="A13107">
        <v>13107</v>
      </c>
      <c r="B13107" s="3"/>
      <c r="C13107" s="3"/>
      <c r="D13107" s="3"/>
    </row>
    <row r="13108" spans="1:4">
      <c r="A13108">
        <v>13108</v>
      </c>
      <c r="B13108" s="3"/>
      <c r="C13108" s="3"/>
      <c r="D13108" s="3"/>
    </row>
    <row r="13109" spans="1:4">
      <c r="A13109">
        <v>13109</v>
      </c>
      <c r="B13109" s="3"/>
      <c r="C13109" s="3"/>
      <c r="D13109" s="3"/>
    </row>
    <row r="13110" spans="1:4">
      <c r="A13110">
        <v>13110</v>
      </c>
      <c r="B13110" s="3"/>
      <c r="C13110" s="3"/>
      <c r="D13110" s="3"/>
    </row>
    <row r="13111" spans="1:4">
      <c r="A13111">
        <v>13111</v>
      </c>
      <c r="B13111" s="3"/>
      <c r="C13111" s="3"/>
      <c r="D13111" s="3"/>
    </row>
    <row r="13112" spans="1:4">
      <c r="A13112">
        <v>13112</v>
      </c>
      <c r="B13112" s="3"/>
      <c r="C13112" s="3"/>
      <c r="D13112" s="3"/>
    </row>
    <row r="13113" spans="1:4">
      <c r="A13113">
        <v>13113</v>
      </c>
      <c r="B13113" s="3"/>
      <c r="C13113" s="3"/>
      <c r="D13113" s="3"/>
    </row>
    <row r="13114" spans="1:4">
      <c r="A13114">
        <v>13114</v>
      </c>
      <c r="B13114" s="3"/>
      <c r="C13114" s="3"/>
      <c r="D13114" s="3"/>
    </row>
    <row r="13115" spans="1:4">
      <c r="A13115">
        <v>13115</v>
      </c>
      <c r="B13115" s="3"/>
      <c r="C13115" s="3"/>
      <c r="D13115" s="3"/>
    </row>
    <row r="13116" spans="1:4">
      <c r="A13116">
        <v>13116</v>
      </c>
      <c r="B13116" s="3"/>
      <c r="C13116" s="3"/>
      <c r="D13116" s="3"/>
    </row>
    <row r="13117" spans="1:4">
      <c r="A13117">
        <v>13117</v>
      </c>
      <c r="B13117" s="3"/>
      <c r="C13117" s="3"/>
      <c r="D13117" s="3"/>
    </row>
    <row r="13118" spans="1:4">
      <c r="A13118">
        <v>13118</v>
      </c>
      <c r="B13118" s="3"/>
      <c r="C13118" s="3"/>
      <c r="D13118" s="3"/>
    </row>
    <row r="13119" spans="1:4">
      <c r="A13119">
        <v>13119</v>
      </c>
      <c r="B13119" s="3"/>
      <c r="C13119" s="3"/>
      <c r="D13119" s="3"/>
    </row>
    <row r="13120" spans="1:4">
      <c r="A13120">
        <v>13120</v>
      </c>
      <c r="B13120" s="3"/>
      <c r="C13120" s="3"/>
      <c r="D13120" s="3"/>
    </row>
    <row r="13121" spans="1:4">
      <c r="A13121">
        <v>13121</v>
      </c>
      <c r="B13121" s="3"/>
      <c r="C13121" s="3"/>
      <c r="D13121" s="3"/>
    </row>
    <row r="13122" spans="1:4">
      <c r="A13122">
        <v>13122</v>
      </c>
      <c r="B13122" s="3"/>
      <c r="C13122" s="3"/>
      <c r="D13122" s="3"/>
    </row>
    <row r="13123" spans="1:4">
      <c r="A13123">
        <v>13123</v>
      </c>
      <c r="B13123" s="3"/>
      <c r="C13123" s="3"/>
      <c r="D13123" s="3"/>
    </row>
    <row r="13124" spans="1:4">
      <c r="A13124">
        <v>13124</v>
      </c>
      <c r="B13124" s="3"/>
      <c r="C13124" s="3"/>
      <c r="D13124" s="3"/>
    </row>
    <row r="13125" spans="1:4">
      <c r="A13125">
        <v>13125</v>
      </c>
      <c r="B13125" s="3"/>
      <c r="C13125" s="3"/>
      <c r="D13125" s="3"/>
    </row>
    <row r="13126" spans="1:4">
      <c r="A13126">
        <v>13126</v>
      </c>
      <c r="B13126" s="3"/>
      <c r="C13126" s="3"/>
      <c r="D13126" s="3"/>
    </row>
    <row r="13127" spans="1:4">
      <c r="A13127">
        <v>13127</v>
      </c>
      <c r="B13127" s="3"/>
      <c r="C13127" s="3"/>
      <c r="D13127" s="3"/>
    </row>
    <row r="13128" spans="1:4">
      <c r="A13128">
        <v>13128</v>
      </c>
      <c r="B13128" s="3"/>
      <c r="C13128" s="3"/>
      <c r="D13128" s="3"/>
    </row>
    <row r="13129" spans="1:4">
      <c r="A13129">
        <v>13129</v>
      </c>
      <c r="B13129" s="3"/>
      <c r="C13129" s="3"/>
      <c r="D13129" s="3"/>
    </row>
    <row r="13130" spans="1:4">
      <c r="A13130">
        <v>13130</v>
      </c>
      <c r="B13130" s="3"/>
      <c r="C13130" s="3"/>
      <c r="D13130" s="3"/>
    </row>
    <row r="13131" spans="1:4">
      <c r="A13131">
        <v>13131</v>
      </c>
      <c r="B13131" s="3"/>
      <c r="C13131" s="3"/>
      <c r="D13131" s="3"/>
    </row>
    <row r="13132" spans="1:4">
      <c r="A13132">
        <v>13132</v>
      </c>
      <c r="B13132" s="3"/>
      <c r="C13132" s="3"/>
      <c r="D13132" s="3"/>
    </row>
    <row r="13133" spans="1:4">
      <c r="A13133">
        <v>13133</v>
      </c>
      <c r="B13133" s="3"/>
      <c r="C13133" s="3"/>
      <c r="D13133" s="3"/>
    </row>
    <row r="13134" spans="1:4">
      <c r="A13134">
        <v>13134</v>
      </c>
      <c r="B13134" s="3"/>
      <c r="C13134" s="3"/>
      <c r="D13134" s="3"/>
    </row>
    <row r="13135" spans="1:4">
      <c r="A13135">
        <v>13135</v>
      </c>
      <c r="B13135" s="3"/>
      <c r="C13135" s="3"/>
      <c r="D13135" s="3"/>
    </row>
    <row r="13136" spans="1:4">
      <c r="A13136">
        <v>13136</v>
      </c>
      <c r="B13136" s="3"/>
      <c r="C13136" s="3"/>
      <c r="D13136" s="3"/>
    </row>
    <row r="13137" spans="1:4">
      <c r="A13137">
        <v>13137</v>
      </c>
      <c r="B13137" s="3"/>
      <c r="C13137" s="3"/>
      <c r="D13137" s="3"/>
    </row>
    <row r="13138" spans="1:4">
      <c r="A13138">
        <v>13138</v>
      </c>
      <c r="B13138" s="3"/>
      <c r="C13138" s="3"/>
      <c r="D13138" s="3"/>
    </row>
    <row r="13139" spans="1:4">
      <c r="A13139">
        <v>13139</v>
      </c>
      <c r="B13139" s="3"/>
      <c r="C13139" s="3"/>
      <c r="D13139" s="3"/>
    </row>
    <row r="13140" spans="1:4">
      <c r="A13140">
        <v>13140</v>
      </c>
      <c r="B13140" s="3"/>
      <c r="C13140" s="3"/>
      <c r="D13140" s="3"/>
    </row>
    <row r="13141" spans="1:4">
      <c r="A13141">
        <v>13141</v>
      </c>
      <c r="B13141" s="3"/>
      <c r="C13141" s="3"/>
      <c r="D13141" s="3"/>
    </row>
    <row r="13142" spans="1:4">
      <c r="A13142">
        <v>13142</v>
      </c>
      <c r="B13142" s="3"/>
      <c r="C13142" s="3"/>
      <c r="D13142" s="3"/>
    </row>
    <row r="13143" spans="1:4">
      <c r="A13143">
        <v>13143</v>
      </c>
      <c r="B13143" s="3"/>
      <c r="C13143" s="3"/>
      <c r="D13143" s="3"/>
    </row>
    <row r="13144" spans="1:4">
      <c r="A13144">
        <v>13144</v>
      </c>
      <c r="B13144" s="3"/>
      <c r="C13144" s="3"/>
      <c r="D13144" s="3"/>
    </row>
    <row r="13145" spans="1:4">
      <c r="A13145">
        <v>13145</v>
      </c>
      <c r="B13145" s="3"/>
      <c r="C13145" s="3"/>
      <c r="D13145" s="3"/>
    </row>
    <row r="13146" spans="1:4">
      <c r="A13146">
        <v>13146</v>
      </c>
      <c r="B13146" s="3"/>
      <c r="C13146" s="3"/>
      <c r="D13146" s="3"/>
    </row>
    <row r="13147" spans="1:4">
      <c r="A13147">
        <v>13147</v>
      </c>
      <c r="B13147" s="3"/>
      <c r="C13147" s="3"/>
      <c r="D13147" s="3"/>
    </row>
    <row r="13148" spans="1:4">
      <c r="A13148">
        <v>13148</v>
      </c>
      <c r="B13148" s="3"/>
      <c r="C13148" s="3"/>
      <c r="D13148" s="3"/>
    </row>
    <row r="13149" spans="1:4">
      <c r="A13149">
        <v>13149</v>
      </c>
      <c r="B13149" s="3"/>
      <c r="C13149" s="3"/>
      <c r="D13149" s="3"/>
    </row>
    <row r="13150" spans="1:4">
      <c r="A13150">
        <v>13150</v>
      </c>
      <c r="B13150" s="3"/>
      <c r="C13150" s="3"/>
      <c r="D13150" s="3"/>
    </row>
    <row r="13151" spans="1:4">
      <c r="A13151">
        <v>13151</v>
      </c>
      <c r="B13151" s="3"/>
      <c r="C13151" s="3"/>
      <c r="D13151" s="3"/>
    </row>
    <row r="13152" spans="1:4">
      <c r="A13152">
        <v>13152</v>
      </c>
      <c r="B13152" s="3"/>
      <c r="C13152" s="3"/>
      <c r="D13152" s="3"/>
    </row>
    <row r="13153" spans="1:4">
      <c r="A13153">
        <v>13153</v>
      </c>
      <c r="B13153" s="3"/>
      <c r="C13153" s="3"/>
      <c r="D13153" s="3"/>
    </row>
    <row r="13154" spans="1:4">
      <c r="A13154">
        <v>13154</v>
      </c>
      <c r="B13154" s="3"/>
      <c r="C13154" s="3"/>
      <c r="D13154" s="3"/>
    </row>
    <row r="13155" spans="1:4">
      <c r="A13155">
        <v>13155</v>
      </c>
      <c r="B13155" s="3"/>
      <c r="C13155" s="3"/>
      <c r="D13155" s="3"/>
    </row>
    <row r="13156" spans="1:4">
      <c r="A13156">
        <v>13156</v>
      </c>
      <c r="B13156" s="3"/>
      <c r="C13156" s="3"/>
      <c r="D13156" s="3"/>
    </row>
    <row r="13157" spans="1:4">
      <c r="A13157">
        <v>13157</v>
      </c>
      <c r="B13157" s="3"/>
      <c r="C13157" s="3"/>
      <c r="D13157" s="3"/>
    </row>
    <row r="13158" spans="1:4">
      <c r="A13158">
        <v>13158</v>
      </c>
      <c r="B13158" s="3"/>
      <c r="C13158" s="3"/>
      <c r="D13158" s="3"/>
    </row>
    <row r="13159" spans="1:4">
      <c r="A13159">
        <v>13159</v>
      </c>
      <c r="B13159" s="3"/>
      <c r="C13159" s="3"/>
      <c r="D13159" s="3"/>
    </row>
    <row r="13160" spans="1:4">
      <c r="A13160">
        <v>13160</v>
      </c>
      <c r="B13160" s="3"/>
      <c r="C13160" s="3"/>
      <c r="D13160" s="3"/>
    </row>
    <row r="13161" spans="1:4">
      <c r="A13161">
        <v>13161</v>
      </c>
      <c r="B13161" s="3"/>
      <c r="C13161" s="3"/>
      <c r="D13161" s="3"/>
    </row>
    <row r="13162" spans="1:4">
      <c r="A13162">
        <v>13162</v>
      </c>
      <c r="B13162" s="3"/>
      <c r="C13162" s="3"/>
      <c r="D13162" s="3"/>
    </row>
    <row r="13163" spans="1:4">
      <c r="A13163">
        <v>13163</v>
      </c>
      <c r="B13163" s="3"/>
      <c r="C13163" s="3"/>
      <c r="D13163" s="3"/>
    </row>
    <row r="13164" spans="1:4">
      <c r="A13164">
        <v>13164</v>
      </c>
      <c r="B13164" s="3"/>
      <c r="C13164" s="3"/>
      <c r="D13164" s="3"/>
    </row>
    <row r="13165" spans="1:4">
      <c r="A13165">
        <v>13165</v>
      </c>
      <c r="B13165" s="3"/>
      <c r="C13165" s="3"/>
      <c r="D13165" s="3"/>
    </row>
    <row r="13166" spans="1:4">
      <c r="A13166">
        <v>13166</v>
      </c>
      <c r="B13166" s="3"/>
      <c r="C13166" s="3"/>
      <c r="D13166" s="3"/>
    </row>
    <row r="13167" spans="1:4">
      <c r="A13167">
        <v>13167</v>
      </c>
      <c r="B13167" s="3"/>
      <c r="C13167" s="3"/>
      <c r="D13167" s="3"/>
    </row>
    <row r="13168" spans="1:4">
      <c r="A13168">
        <v>13168</v>
      </c>
      <c r="B13168" s="3"/>
      <c r="C13168" s="3"/>
      <c r="D13168" s="3"/>
    </row>
    <row r="13169" spans="1:4">
      <c r="A13169">
        <v>13169</v>
      </c>
      <c r="B13169" s="3"/>
      <c r="C13169" s="3"/>
      <c r="D13169" s="3"/>
    </row>
    <row r="13170" spans="1:4">
      <c r="A13170">
        <v>13170</v>
      </c>
      <c r="B13170" s="3"/>
      <c r="C13170" s="3"/>
      <c r="D13170" s="3"/>
    </row>
    <row r="13171" spans="1:4">
      <c r="A13171">
        <v>13171</v>
      </c>
      <c r="B13171" s="3"/>
      <c r="C13171" s="3"/>
      <c r="D13171" s="3"/>
    </row>
    <row r="13172" spans="1:4">
      <c r="A13172">
        <v>13172</v>
      </c>
      <c r="B13172" s="3"/>
      <c r="C13172" s="3"/>
      <c r="D13172" s="3"/>
    </row>
    <row r="13173" spans="1:4">
      <c r="A13173">
        <v>13173</v>
      </c>
      <c r="B13173" s="3"/>
      <c r="C13173" s="3"/>
      <c r="D13173" s="3"/>
    </row>
    <row r="13174" spans="1:4">
      <c r="A13174">
        <v>13174</v>
      </c>
      <c r="B13174" s="3"/>
      <c r="C13174" s="3"/>
      <c r="D13174" s="3"/>
    </row>
    <row r="13175" spans="1:4">
      <c r="A13175">
        <v>13175</v>
      </c>
      <c r="B13175" s="3"/>
      <c r="C13175" s="3"/>
      <c r="D13175" s="3"/>
    </row>
    <row r="13176" spans="1:4">
      <c r="A13176">
        <v>13176</v>
      </c>
      <c r="B13176" s="3"/>
      <c r="C13176" s="3"/>
      <c r="D13176" s="3"/>
    </row>
    <row r="13177" spans="1:4">
      <c r="A13177">
        <v>13177</v>
      </c>
      <c r="B13177" s="3"/>
      <c r="C13177" s="3"/>
      <c r="D13177" s="3"/>
    </row>
    <row r="13178" spans="1:4">
      <c r="A13178">
        <v>13178</v>
      </c>
      <c r="B13178" s="3"/>
      <c r="C13178" s="3"/>
      <c r="D13178" s="3"/>
    </row>
    <row r="13179" spans="1:4">
      <c r="A13179">
        <v>13179</v>
      </c>
      <c r="B13179" s="3"/>
      <c r="C13179" s="3"/>
      <c r="D13179" s="3"/>
    </row>
    <row r="13180" spans="1:4">
      <c r="A13180">
        <v>13180</v>
      </c>
      <c r="B13180" s="3"/>
      <c r="C13180" s="3"/>
      <c r="D13180" s="3"/>
    </row>
    <row r="13181" spans="1:4">
      <c r="A13181">
        <v>13181</v>
      </c>
      <c r="B13181" s="3"/>
      <c r="C13181" s="3"/>
      <c r="D13181" s="3"/>
    </row>
    <row r="13182" spans="1:4">
      <c r="A13182">
        <v>13182</v>
      </c>
      <c r="B13182" s="3"/>
      <c r="C13182" s="3"/>
      <c r="D13182" s="3"/>
    </row>
    <row r="13183" spans="1:4">
      <c r="A13183">
        <v>13183</v>
      </c>
      <c r="B13183" s="3"/>
      <c r="C13183" s="3"/>
      <c r="D13183" s="3"/>
    </row>
    <row r="13184" spans="1:4">
      <c r="A13184">
        <v>13184</v>
      </c>
      <c r="B13184" s="3"/>
      <c r="C13184" s="3"/>
      <c r="D13184" s="3"/>
    </row>
    <row r="13185" spans="1:4">
      <c r="A13185">
        <v>13185</v>
      </c>
      <c r="B13185" s="3"/>
      <c r="C13185" s="3"/>
      <c r="D13185" s="3"/>
    </row>
    <row r="13186" spans="1:4">
      <c r="A13186">
        <v>13186</v>
      </c>
      <c r="B13186" s="3"/>
      <c r="C13186" s="3"/>
      <c r="D13186" s="3"/>
    </row>
    <row r="13187" spans="1:4">
      <c r="A13187">
        <v>13187</v>
      </c>
      <c r="B13187" s="3"/>
      <c r="C13187" s="3"/>
      <c r="D13187" s="3"/>
    </row>
    <row r="13188" spans="1:4">
      <c r="A13188">
        <v>13188</v>
      </c>
      <c r="B13188" s="3"/>
      <c r="C13188" s="3"/>
      <c r="D13188" s="3"/>
    </row>
    <row r="13189" spans="1:4">
      <c r="A13189">
        <v>13189</v>
      </c>
      <c r="B13189" s="3"/>
      <c r="C13189" s="3"/>
      <c r="D13189" s="3"/>
    </row>
    <row r="13190" spans="1:4">
      <c r="A13190">
        <v>13190</v>
      </c>
      <c r="B13190" s="3"/>
      <c r="C13190" s="3"/>
      <c r="D13190" s="3"/>
    </row>
    <row r="13191" spans="1:4">
      <c r="A13191">
        <v>13191</v>
      </c>
      <c r="B13191" s="3"/>
      <c r="C13191" s="3"/>
      <c r="D13191" s="3"/>
    </row>
    <row r="13192" spans="1:4">
      <c r="A13192">
        <v>13192</v>
      </c>
      <c r="B13192" s="3"/>
      <c r="C13192" s="3"/>
      <c r="D13192" s="3"/>
    </row>
    <row r="13193" spans="1:4">
      <c r="A13193">
        <v>13193</v>
      </c>
      <c r="B13193" s="3"/>
      <c r="C13193" s="3"/>
      <c r="D13193" s="3"/>
    </row>
    <row r="13194" spans="1:4">
      <c r="A13194">
        <v>13194</v>
      </c>
      <c r="B13194" s="3"/>
      <c r="C13194" s="3"/>
      <c r="D13194" s="3"/>
    </row>
    <row r="13195" spans="1:4">
      <c r="A13195">
        <v>13195</v>
      </c>
      <c r="B13195" s="3"/>
      <c r="C13195" s="3"/>
      <c r="D13195" s="3"/>
    </row>
    <row r="13196" spans="1:4">
      <c r="A13196">
        <v>13196</v>
      </c>
      <c r="B13196" s="3"/>
      <c r="C13196" s="3"/>
      <c r="D13196" s="3"/>
    </row>
    <row r="13197" spans="1:4">
      <c r="A13197">
        <v>13197</v>
      </c>
      <c r="B13197" s="3"/>
      <c r="C13197" s="3"/>
      <c r="D13197" s="3"/>
    </row>
    <row r="13198" spans="1:4">
      <c r="A13198">
        <v>13198</v>
      </c>
      <c r="B13198" s="3"/>
      <c r="C13198" s="3"/>
      <c r="D13198" s="3"/>
    </row>
    <row r="13199" spans="1:4">
      <c r="A13199">
        <v>13199</v>
      </c>
      <c r="B13199" s="3"/>
      <c r="C13199" s="3"/>
      <c r="D13199" s="3"/>
    </row>
    <row r="13200" spans="1:4">
      <c r="A13200">
        <v>13200</v>
      </c>
      <c r="B13200" s="3"/>
      <c r="C13200" s="3"/>
      <c r="D13200" s="3"/>
    </row>
    <row r="13201" spans="1:4">
      <c r="A13201">
        <v>13201</v>
      </c>
      <c r="B13201" s="3"/>
      <c r="C13201" s="3"/>
      <c r="D13201" s="3"/>
    </row>
    <row r="13202" spans="1:4">
      <c r="A13202">
        <v>13202</v>
      </c>
      <c r="B13202" s="3"/>
      <c r="C13202" s="3"/>
      <c r="D13202" s="3"/>
    </row>
    <row r="13203" spans="1:4">
      <c r="A13203">
        <v>13203</v>
      </c>
      <c r="B13203" s="3"/>
      <c r="C13203" s="3"/>
      <c r="D13203" s="3"/>
    </row>
    <row r="13204" spans="1:4">
      <c r="A13204">
        <v>13204</v>
      </c>
      <c r="B13204" s="3"/>
      <c r="C13204" s="3"/>
      <c r="D13204" s="3"/>
    </row>
    <row r="13205" spans="1:4">
      <c r="A13205">
        <v>13205</v>
      </c>
      <c r="B13205" s="3"/>
      <c r="C13205" s="3"/>
      <c r="D13205" s="3"/>
    </row>
    <row r="13206" spans="1:4">
      <c r="A13206">
        <v>13206</v>
      </c>
      <c r="B13206" s="3"/>
      <c r="C13206" s="3"/>
      <c r="D13206" s="3"/>
    </row>
    <row r="13207" spans="1:4">
      <c r="A13207">
        <v>13207</v>
      </c>
      <c r="B13207" s="3"/>
      <c r="C13207" s="3"/>
      <c r="D13207" s="3"/>
    </row>
    <row r="13208" spans="1:4">
      <c r="A13208">
        <v>13208</v>
      </c>
      <c r="B13208" s="3"/>
      <c r="C13208" s="3"/>
      <c r="D13208" s="3"/>
    </row>
    <row r="13209" spans="1:4">
      <c r="A13209">
        <v>13209</v>
      </c>
      <c r="B13209" s="3"/>
      <c r="C13209" s="3"/>
      <c r="D13209" s="3"/>
    </row>
    <row r="13210" spans="1:4">
      <c r="A13210">
        <v>13210</v>
      </c>
      <c r="B13210" s="3"/>
      <c r="C13210" s="3"/>
      <c r="D13210" s="3"/>
    </row>
    <row r="13211" spans="1:4">
      <c r="A13211">
        <v>13211</v>
      </c>
      <c r="B13211" s="3"/>
      <c r="C13211" s="3"/>
      <c r="D13211" s="3"/>
    </row>
    <row r="13212" spans="1:4">
      <c r="A13212">
        <v>13212</v>
      </c>
      <c r="B13212" s="3"/>
      <c r="C13212" s="3"/>
      <c r="D13212" s="3"/>
    </row>
    <row r="13213" spans="1:4">
      <c r="A13213">
        <v>13213</v>
      </c>
      <c r="B13213" s="3"/>
      <c r="C13213" s="3"/>
      <c r="D13213" s="3"/>
    </row>
    <row r="13214" spans="1:4">
      <c r="A13214">
        <v>13214</v>
      </c>
      <c r="B13214" s="3"/>
      <c r="C13214" s="3"/>
      <c r="D13214" s="3"/>
    </row>
    <row r="13215" spans="1:4">
      <c r="A13215">
        <v>13215</v>
      </c>
      <c r="B13215" s="3"/>
      <c r="C13215" s="3"/>
      <c r="D13215" s="3"/>
    </row>
    <row r="13216" spans="1:4">
      <c r="A13216">
        <v>13216</v>
      </c>
      <c r="B13216" s="3"/>
      <c r="C13216" s="3"/>
      <c r="D13216" s="3"/>
    </row>
    <row r="13217" spans="1:4">
      <c r="A13217">
        <v>13217</v>
      </c>
      <c r="B13217" s="3"/>
      <c r="C13217" s="3"/>
      <c r="D13217" s="3"/>
    </row>
    <row r="13218" spans="1:4">
      <c r="A13218">
        <v>13218</v>
      </c>
      <c r="B13218" s="3"/>
      <c r="C13218" s="3"/>
      <c r="D13218" s="3"/>
    </row>
    <row r="13219" spans="1:4">
      <c r="A13219">
        <v>13219</v>
      </c>
      <c r="B13219" s="3"/>
      <c r="C13219" s="3"/>
      <c r="D13219" s="3"/>
    </row>
    <row r="13220" spans="1:4">
      <c r="A13220">
        <v>13220</v>
      </c>
      <c r="B13220" s="3"/>
      <c r="C13220" s="3"/>
      <c r="D13220" s="3"/>
    </row>
    <row r="13221" spans="1:4">
      <c r="A13221">
        <v>13221</v>
      </c>
      <c r="B13221" s="3"/>
      <c r="C13221" s="3"/>
      <c r="D13221" s="3"/>
    </row>
    <row r="13222" spans="1:4">
      <c r="A13222">
        <v>13222</v>
      </c>
      <c r="B13222" s="3"/>
      <c r="C13222" s="3"/>
      <c r="D13222" s="3"/>
    </row>
    <row r="13223" spans="1:4">
      <c r="A13223">
        <v>13223</v>
      </c>
      <c r="B13223" s="3"/>
      <c r="C13223" s="3"/>
      <c r="D13223" s="3"/>
    </row>
    <row r="13224" spans="1:4">
      <c r="A13224">
        <v>13224</v>
      </c>
      <c r="B13224" s="3"/>
      <c r="C13224" s="3"/>
      <c r="D13224" s="3"/>
    </row>
    <row r="13225" spans="1:4">
      <c r="A13225">
        <v>13225</v>
      </c>
      <c r="B13225" s="3"/>
      <c r="C13225" s="3"/>
      <c r="D13225" s="3"/>
    </row>
    <row r="13226" spans="1:4">
      <c r="A13226">
        <v>13226</v>
      </c>
      <c r="B13226" s="3"/>
      <c r="C13226" s="3"/>
      <c r="D13226" s="3"/>
    </row>
    <row r="13227" spans="1:4">
      <c r="A13227">
        <v>13227</v>
      </c>
      <c r="B13227" s="3"/>
      <c r="C13227" s="3"/>
      <c r="D13227" s="3"/>
    </row>
    <row r="13228" spans="1:4">
      <c r="A13228">
        <v>13228</v>
      </c>
      <c r="B13228" s="3"/>
      <c r="C13228" s="3"/>
      <c r="D13228" s="3"/>
    </row>
    <row r="13229" spans="1:4">
      <c r="A13229">
        <v>13229</v>
      </c>
      <c r="B13229" s="3"/>
      <c r="C13229" s="3"/>
      <c r="D13229" s="3"/>
    </row>
    <row r="13230" spans="1:4">
      <c r="A13230">
        <v>13230</v>
      </c>
      <c r="B13230" s="3"/>
      <c r="C13230" s="3"/>
      <c r="D13230" s="3"/>
    </row>
    <row r="13231" spans="1:4">
      <c r="A13231">
        <v>13231</v>
      </c>
      <c r="B13231" s="3"/>
      <c r="C13231" s="3"/>
      <c r="D13231" s="3"/>
    </row>
    <row r="13232" spans="1:4">
      <c r="A13232">
        <v>13232</v>
      </c>
      <c r="B13232" s="3"/>
      <c r="C13232" s="3"/>
      <c r="D13232" s="3"/>
    </row>
    <row r="13233" spans="1:4">
      <c r="A13233">
        <v>13233</v>
      </c>
      <c r="B13233" s="3"/>
      <c r="C13233" s="3"/>
      <c r="D13233" s="3"/>
    </row>
    <row r="13234" spans="1:4">
      <c r="A13234">
        <v>13234</v>
      </c>
      <c r="B13234" s="3"/>
      <c r="C13234" s="3"/>
      <c r="D13234" s="3"/>
    </row>
    <row r="13235" spans="1:4">
      <c r="A13235">
        <v>13235</v>
      </c>
      <c r="B13235" s="3"/>
      <c r="C13235" s="3"/>
      <c r="D13235" s="3"/>
    </row>
    <row r="13236" spans="1:4">
      <c r="A13236">
        <v>13236</v>
      </c>
      <c r="B13236" s="3"/>
      <c r="C13236" s="3"/>
      <c r="D13236" s="3"/>
    </row>
    <row r="13237" spans="1:4">
      <c r="A13237">
        <v>13237</v>
      </c>
      <c r="B13237" s="3"/>
      <c r="C13237" s="3"/>
      <c r="D13237" s="3"/>
    </row>
    <row r="13238" spans="1:4">
      <c r="A13238">
        <v>13238</v>
      </c>
      <c r="B13238" s="3"/>
      <c r="C13238" s="3"/>
      <c r="D13238" s="3"/>
    </row>
    <row r="13239" spans="1:4">
      <c r="A13239">
        <v>13239</v>
      </c>
      <c r="B13239" s="3"/>
      <c r="C13239" s="3"/>
      <c r="D13239" s="3"/>
    </row>
    <row r="13240" spans="1:4">
      <c r="A13240">
        <v>13240</v>
      </c>
      <c r="B13240" s="3"/>
      <c r="C13240" s="3"/>
      <c r="D13240" s="3"/>
    </row>
    <row r="13241" spans="1:4">
      <c r="A13241">
        <v>13241</v>
      </c>
      <c r="B13241" s="3"/>
      <c r="C13241" s="3"/>
      <c r="D13241" s="3"/>
    </row>
    <row r="13242" spans="1:4">
      <c r="A13242">
        <v>13242</v>
      </c>
      <c r="B13242" s="3"/>
      <c r="C13242" s="3"/>
      <c r="D13242" s="3"/>
    </row>
    <row r="13243" spans="1:4">
      <c r="A13243">
        <v>13243</v>
      </c>
      <c r="B13243" s="3"/>
      <c r="C13243" s="3"/>
      <c r="D13243" s="3"/>
    </row>
    <row r="13244" spans="1:4">
      <c r="A13244">
        <v>13244</v>
      </c>
      <c r="B13244" s="3"/>
      <c r="C13244" s="3"/>
      <c r="D13244" s="3"/>
    </row>
    <row r="13245" spans="1:4">
      <c r="A13245">
        <v>13245</v>
      </c>
      <c r="B13245" s="3"/>
      <c r="C13245" s="3"/>
      <c r="D13245" s="3"/>
    </row>
    <row r="13246" spans="1:4">
      <c r="A13246">
        <v>13246</v>
      </c>
      <c r="B13246" s="3"/>
      <c r="C13246" s="3"/>
      <c r="D13246" s="3"/>
    </row>
    <row r="13247" spans="1:4">
      <c r="A13247">
        <v>13247</v>
      </c>
      <c r="B13247" s="3"/>
      <c r="C13247" s="3"/>
      <c r="D13247" s="3"/>
    </row>
    <row r="13248" spans="1:4">
      <c r="A13248">
        <v>13248</v>
      </c>
      <c r="B13248" s="3"/>
      <c r="C13248" s="3"/>
      <c r="D13248" s="3"/>
    </row>
    <row r="13249" spans="1:4">
      <c r="A13249">
        <v>13249</v>
      </c>
      <c r="B13249" s="3"/>
      <c r="C13249" s="3"/>
      <c r="D13249" s="3"/>
    </row>
    <row r="13250" spans="1:4">
      <c r="A13250">
        <v>13250</v>
      </c>
      <c r="B13250" s="3"/>
      <c r="C13250" s="3"/>
      <c r="D13250" s="3"/>
    </row>
    <row r="13251" spans="1:4">
      <c r="A13251">
        <v>13251</v>
      </c>
      <c r="B13251" s="3"/>
      <c r="C13251" s="3"/>
      <c r="D13251" s="3"/>
    </row>
    <row r="13252" spans="1:4">
      <c r="A13252">
        <v>13252</v>
      </c>
      <c r="B13252" s="3"/>
      <c r="C13252" s="3"/>
      <c r="D13252" s="3"/>
    </row>
    <row r="13253" spans="1:4">
      <c r="A13253">
        <v>13253</v>
      </c>
      <c r="B13253" s="3"/>
      <c r="C13253" s="3"/>
      <c r="D13253" s="3"/>
    </row>
    <row r="13254" spans="1:4">
      <c r="A13254">
        <v>13254</v>
      </c>
      <c r="B13254" s="3"/>
      <c r="C13254" s="3"/>
      <c r="D13254" s="3"/>
    </row>
    <row r="13255" spans="1:4">
      <c r="A13255">
        <v>13255</v>
      </c>
      <c r="B13255" s="3"/>
      <c r="C13255" s="3"/>
      <c r="D13255" s="3"/>
    </row>
    <row r="13256" spans="1:4">
      <c r="A13256">
        <v>13256</v>
      </c>
      <c r="B13256" s="3"/>
      <c r="C13256" s="3"/>
      <c r="D13256" s="3"/>
    </row>
    <row r="13257" spans="1:4">
      <c r="A13257">
        <v>13257</v>
      </c>
      <c r="B13257" s="3"/>
      <c r="C13257" s="3"/>
      <c r="D13257" s="3"/>
    </row>
    <row r="13258" spans="1:4">
      <c r="A13258">
        <v>13258</v>
      </c>
      <c r="B13258" s="3"/>
      <c r="C13258" s="3"/>
      <c r="D13258" s="3"/>
    </row>
    <row r="13259" spans="1:4">
      <c r="A13259">
        <v>13259</v>
      </c>
      <c r="B13259" s="3"/>
      <c r="C13259" s="3"/>
      <c r="D13259" s="3"/>
    </row>
    <row r="13260" spans="1:4">
      <c r="A13260">
        <v>13260</v>
      </c>
      <c r="B13260" s="3"/>
      <c r="C13260" s="3"/>
      <c r="D13260" s="3"/>
    </row>
    <row r="13261" spans="1:4">
      <c r="A13261">
        <v>13261</v>
      </c>
      <c r="B13261" s="3"/>
      <c r="C13261" s="3"/>
      <c r="D13261" s="3"/>
    </row>
    <row r="13262" spans="1:4">
      <c r="A13262">
        <v>13262</v>
      </c>
      <c r="B13262" s="3"/>
      <c r="C13262" s="3"/>
      <c r="D13262" s="3"/>
    </row>
    <row r="13263" spans="1:4">
      <c r="A13263">
        <v>13263</v>
      </c>
      <c r="B13263" s="3"/>
      <c r="C13263" s="3"/>
      <c r="D13263" s="3"/>
    </row>
    <row r="13264" spans="1:4">
      <c r="A13264">
        <v>13264</v>
      </c>
      <c r="B13264" s="3"/>
      <c r="C13264" s="3"/>
      <c r="D13264" s="3"/>
    </row>
    <row r="13265" spans="1:4">
      <c r="A13265">
        <v>13265</v>
      </c>
      <c r="B13265" s="3"/>
      <c r="C13265" s="3"/>
      <c r="D13265" s="3"/>
    </row>
    <row r="13266" spans="1:4">
      <c r="A13266">
        <v>13266</v>
      </c>
      <c r="B13266" s="3"/>
      <c r="C13266" s="3"/>
      <c r="D13266" s="3"/>
    </row>
    <row r="13267" spans="1:4">
      <c r="A13267">
        <v>13267</v>
      </c>
      <c r="B13267" s="3"/>
      <c r="C13267" s="3"/>
      <c r="D13267" s="3"/>
    </row>
    <row r="13268" spans="1:4">
      <c r="A13268">
        <v>13268</v>
      </c>
      <c r="B13268" s="3"/>
      <c r="C13268" s="3"/>
      <c r="D13268" s="3"/>
    </row>
    <row r="13269" spans="1:4">
      <c r="A13269">
        <v>13269</v>
      </c>
      <c r="B13269" s="3"/>
      <c r="C13269" s="3"/>
      <c r="D13269" s="3"/>
    </row>
    <row r="13270" spans="1:4">
      <c r="A13270">
        <v>13270</v>
      </c>
      <c r="B13270" s="3"/>
      <c r="C13270" s="3"/>
      <c r="D13270" s="3"/>
    </row>
    <row r="13271" spans="1:4">
      <c r="A13271">
        <v>13271</v>
      </c>
      <c r="B13271" s="3"/>
      <c r="C13271" s="3"/>
      <c r="D13271" s="3"/>
    </row>
    <row r="13272" spans="1:4">
      <c r="A13272">
        <v>13272</v>
      </c>
      <c r="B13272" s="3"/>
      <c r="C13272" s="3"/>
      <c r="D13272" s="3"/>
    </row>
    <row r="13273" spans="1:4">
      <c r="A13273">
        <v>13273</v>
      </c>
      <c r="B13273" s="3"/>
      <c r="C13273" s="3"/>
      <c r="D13273" s="3"/>
    </row>
    <row r="13274" spans="1:4">
      <c r="A13274">
        <v>13274</v>
      </c>
      <c r="B13274" s="3"/>
      <c r="C13274" s="3"/>
      <c r="D13274" s="3"/>
    </row>
    <row r="13275" spans="1:4">
      <c r="A13275">
        <v>13275</v>
      </c>
      <c r="B13275" s="3"/>
      <c r="C13275" s="3"/>
      <c r="D13275" s="3"/>
    </row>
    <row r="13276" spans="1:4">
      <c r="A13276">
        <v>13276</v>
      </c>
      <c r="B13276" s="3"/>
      <c r="C13276" s="3"/>
      <c r="D13276" s="3"/>
    </row>
    <row r="13277" spans="1:4">
      <c r="A13277">
        <v>13277</v>
      </c>
      <c r="B13277" s="3"/>
      <c r="C13277" s="3"/>
      <c r="D13277" s="3"/>
    </row>
    <row r="13278" spans="1:4">
      <c r="A13278">
        <v>13278</v>
      </c>
      <c r="B13278" s="3"/>
      <c r="C13278" s="3"/>
      <c r="D13278" s="3"/>
    </row>
    <row r="13279" spans="1:4">
      <c r="A13279">
        <v>13279</v>
      </c>
      <c r="B13279" s="3"/>
      <c r="C13279" s="3"/>
      <c r="D13279" s="3"/>
    </row>
    <row r="13280" spans="1:4">
      <c r="A13280">
        <v>13280</v>
      </c>
      <c r="B13280" s="3"/>
      <c r="C13280" s="3"/>
      <c r="D13280" s="3"/>
    </row>
    <row r="13281" spans="1:4">
      <c r="A13281">
        <v>13281</v>
      </c>
      <c r="B13281" s="3"/>
      <c r="C13281" s="3"/>
      <c r="D13281" s="3"/>
    </row>
    <row r="13282" spans="1:4">
      <c r="A13282">
        <v>13282</v>
      </c>
      <c r="B13282" s="3"/>
      <c r="C13282" s="3"/>
      <c r="D13282" s="3"/>
    </row>
    <row r="13283" spans="1:4">
      <c r="A13283">
        <v>13283</v>
      </c>
      <c r="B13283" s="3"/>
      <c r="C13283" s="3"/>
      <c r="D13283" s="3"/>
    </row>
    <row r="13284" spans="1:4">
      <c r="A13284">
        <v>13284</v>
      </c>
      <c r="B13284" s="3"/>
      <c r="C13284" s="3"/>
      <c r="D13284" s="3"/>
    </row>
    <row r="13285" spans="1:4">
      <c r="A13285">
        <v>13285</v>
      </c>
      <c r="B13285" s="3"/>
      <c r="C13285" s="3"/>
      <c r="D13285" s="3"/>
    </row>
    <row r="13286" spans="1:4">
      <c r="A13286">
        <v>13286</v>
      </c>
      <c r="B13286" s="3"/>
      <c r="C13286" s="3"/>
      <c r="D13286" s="3"/>
    </row>
    <row r="13287" spans="1:4">
      <c r="A13287">
        <v>13287</v>
      </c>
      <c r="B13287" s="3"/>
      <c r="C13287" s="3"/>
      <c r="D13287" s="3"/>
    </row>
    <row r="13288" spans="1:4">
      <c r="A13288">
        <v>13288</v>
      </c>
      <c r="B13288" s="3"/>
      <c r="C13288" s="3"/>
      <c r="D13288" s="3"/>
    </row>
    <row r="13289" spans="1:4">
      <c r="A13289">
        <v>13289</v>
      </c>
      <c r="B13289" s="3"/>
      <c r="C13289" s="3"/>
      <c r="D13289" s="3"/>
    </row>
    <row r="13290" spans="1:4">
      <c r="A13290">
        <v>13290</v>
      </c>
      <c r="B13290" s="3"/>
      <c r="C13290" s="3"/>
      <c r="D13290" s="3"/>
    </row>
    <row r="13291" spans="1:4">
      <c r="A13291">
        <v>13291</v>
      </c>
      <c r="B13291" s="3"/>
      <c r="C13291" s="3"/>
      <c r="D13291" s="3"/>
    </row>
    <row r="13292" spans="1:4">
      <c r="A13292">
        <v>13292</v>
      </c>
      <c r="B13292" s="3"/>
      <c r="C13292" s="3"/>
      <c r="D13292" s="3"/>
    </row>
    <row r="13293" spans="1:4">
      <c r="A13293">
        <v>13293</v>
      </c>
      <c r="B13293" s="3"/>
      <c r="C13293" s="3"/>
      <c r="D13293" s="3"/>
    </row>
    <row r="13294" spans="1:4">
      <c r="A13294">
        <v>13294</v>
      </c>
      <c r="B13294" s="3"/>
      <c r="C13294" s="3"/>
      <c r="D13294" s="3"/>
    </row>
    <row r="13295" spans="1:4">
      <c r="A13295">
        <v>13295</v>
      </c>
      <c r="B13295" s="3"/>
      <c r="C13295" s="3"/>
      <c r="D13295" s="3"/>
    </row>
    <row r="13296" spans="1:4">
      <c r="A13296">
        <v>13296</v>
      </c>
      <c r="B13296" s="3"/>
      <c r="C13296" s="3"/>
      <c r="D13296" s="3"/>
    </row>
    <row r="13297" spans="1:4">
      <c r="A13297">
        <v>13297</v>
      </c>
      <c r="B13297" s="3"/>
      <c r="C13297" s="3"/>
      <c r="D13297" s="3"/>
    </row>
    <row r="13298" spans="1:4">
      <c r="A13298">
        <v>13298</v>
      </c>
      <c r="B13298" s="3"/>
      <c r="C13298" s="3"/>
      <c r="D13298" s="3"/>
    </row>
    <row r="13299" spans="1:4">
      <c r="A13299">
        <v>13299</v>
      </c>
      <c r="B13299" s="3"/>
      <c r="C13299" s="3"/>
      <c r="D13299" s="3"/>
    </row>
    <row r="13300" spans="1:4">
      <c r="A13300">
        <v>13300</v>
      </c>
      <c r="B13300" s="3"/>
      <c r="C13300" s="3"/>
      <c r="D13300" s="3"/>
    </row>
    <row r="13301" spans="1:4">
      <c r="A13301">
        <v>13301</v>
      </c>
      <c r="B13301" s="3"/>
      <c r="C13301" s="3"/>
      <c r="D13301" s="3"/>
    </row>
    <row r="13302" spans="1:4">
      <c r="A13302">
        <v>13302</v>
      </c>
      <c r="B13302" s="3"/>
      <c r="C13302" s="3"/>
      <c r="D13302" s="3"/>
    </row>
    <row r="13303" spans="1:4">
      <c r="A13303">
        <v>13303</v>
      </c>
      <c r="B13303" s="3"/>
      <c r="C13303" s="3"/>
      <c r="D13303" s="3"/>
    </row>
    <row r="13304" spans="1:4">
      <c r="A13304">
        <v>13304</v>
      </c>
      <c r="B13304" s="3"/>
      <c r="C13304" s="3"/>
      <c r="D13304" s="3"/>
    </row>
    <row r="13305" spans="1:4">
      <c r="A13305">
        <v>13305</v>
      </c>
      <c r="B13305" s="3"/>
      <c r="C13305" s="3"/>
      <c r="D13305" s="3"/>
    </row>
    <row r="13306" spans="1:4">
      <c r="A13306">
        <v>13306</v>
      </c>
      <c r="B13306" s="3"/>
      <c r="C13306" s="3"/>
      <c r="D13306" s="3"/>
    </row>
    <row r="13307" spans="1:4">
      <c r="A13307">
        <v>13307</v>
      </c>
      <c r="B13307" s="3"/>
      <c r="C13307" s="3"/>
      <c r="D13307" s="3"/>
    </row>
    <row r="13308" spans="1:4">
      <c r="A13308">
        <v>13308</v>
      </c>
      <c r="B13308" s="3"/>
      <c r="C13308" s="3"/>
      <c r="D13308" s="3"/>
    </row>
    <row r="13309" spans="1:4">
      <c r="A13309">
        <v>13309</v>
      </c>
      <c r="B13309" s="3"/>
      <c r="C13309" s="3"/>
      <c r="D13309" s="3"/>
    </row>
    <row r="13310" spans="1:4">
      <c r="A13310">
        <v>13310</v>
      </c>
      <c r="B13310" s="3"/>
      <c r="C13310" s="3"/>
      <c r="D13310" s="3"/>
    </row>
    <row r="13311" spans="1:4">
      <c r="A13311">
        <v>13311</v>
      </c>
      <c r="B13311" s="3"/>
      <c r="C13311" s="3"/>
      <c r="D13311" s="3"/>
    </row>
    <row r="13312" spans="1:4">
      <c r="A13312">
        <v>13312</v>
      </c>
      <c r="B13312" s="3"/>
      <c r="C13312" s="3"/>
      <c r="D13312" s="3"/>
    </row>
    <row r="13313" spans="1:4">
      <c r="A13313">
        <v>13313</v>
      </c>
      <c r="B13313" s="3"/>
      <c r="C13313" s="3"/>
      <c r="D13313" s="3"/>
    </row>
    <row r="13314" spans="1:4">
      <c r="A13314">
        <v>13314</v>
      </c>
      <c r="B13314" s="3"/>
      <c r="C13314" s="3"/>
      <c r="D13314" s="3"/>
    </row>
    <row r="13315" spans="1:4">
      <c r="A13315">
        <v>13315</v>
      </c>
      <c r="B13315" s="3"/>
      <c r="C13315" s="3"/>
      <c r="D13315" s="3"/>
    </row>
    <row r="13316" spans="1:4">
      <c r="A13316">
        <v>13316</v>
      </c>
      <c r="B13316" s="3"/>
      <c r="C13316" s="3"/>
      <c r="D13316" s="3"/>
    </row>
    <row r="13317" spans="1:4">
      <c r="A13317">
        <v>13317</v>
      </c>
      <c r="B13317" s="3"/>
      <c r="C13317" s="3"/>
      <c r="D13317" s="3"/>
    </row>
    <row r="13318" spans="1:4">
      <c r="A13318">
        <v>13318</v>
      </c>
      <c r="B13318" s="3"/>
      <c r="C13318" s="3"/>
      <c r="D13318" s="3"/>
    </row>
    <row r="13319" spans="1:4">
      <c r="A13319">
        <v>13319</v>
      </c>
      <c r="B13319" s="3"/>
      <c r="C13319" s="3"/>
      <c r="D13319" s="3"/>
    </row>
    <row r="13320" spans="1:4">
      <c r="A13320">
        <v>13320</v>
      </c>
      <c r="B13320" s="3"/>
      <c r="C13320" s="3"/>
      <c r="D13320" s="3"/>
    </row>
    <row r="13321" spans="1:4">
      <c r="A13321">
        <v>13321</v>
      </c>
      <c r="B13321" s="3"/>
      <c r="C13321" s="3"/>
      <c r="D13321" s="3"/>
    </row>
    <row r="13322" spans="1:4">
      <c r="A13322">
        <v>13322</v>
      </c>
      <c r="B13322" s="3"/>
      <c r="C13322" s="3"/>
      <c r="D13322" s="3"/>
    </row>
    <row r="13323" spans="1:4">
      <c r="A13323">
        <v>13323</v>
      </c>
      <c r="B13323" s="3"/>
      <c r="C13323" s="3"/>
      <c r="D13323" s="3"/>
    </row>
    <row r="13324" spans="1:4">
      <c r="A13324">
        <v>13324</v>
      </c>
      <c r="B13324" s="3"/>
      <c r="C13324" s="3"/>
      <c r="D13324" s="3"/>
    </row>
    <row r="13325" spans="1:4">
      <c r="A13325">
        <v>13325</v>
      </c>
      <c r="B13325" s="3"/>
      <c r="C13325" s="3"/>
      <c r="D13325" s="3"/>
    </row>
    <row r="13326" spans="1:4">
      <c r="A13326">
        <v>13326</v>
      </c>
      <c r="B13326" s="3"/>
      <c r="C13326" s="3"/>
      <c r="D13326" s="3"/>
    </row>
    <row r="13327" spans="1:4">
      <c r="A13327">
        <v>13327</v>
      </c>
      <c r="B13327" s="3"/>
      <c r="C13327" s="3"/>
      <c r="D13327" s="3"/>
    </row>
    <row r="13328" spans="1:4">
      <c r="A13328">
        <v>13328</v>
      </c>
      <c r="B13328" s="3"/>
      <c r="C13328" s="3"/>
      <c r="D13328" s="3"/>
    </row>
    <row r="13329" spans="1:4">
      <c r="A13329">
        <v>13329</v>
      </c>
      <c r="B13329" s="3"/>
      <c r="C13329" s="3"/>
      <c r="D13329" s="3"/>
    </row>
    <row r="13330" spans="1:4">
      <c r="A13330">
        <v>13330</v>
      </c>
      <c r="B13330" s="3"/>
      <c r="C13330" s="3"/>
      <c r="D13330" s="3"/>
    </row>
    <row r="13331" spans="1:4">
      <c r="A13331">
        <v>13331</v>
      </c>
      <c r="B13331" s="3"/>
      <c r="C13331" s="3"/>
      <c r="D13331" s="3"/>
    </row>
    <row r="13332" spans="1:4">
      <c r="A13332">
        <v>13332</v>
      </c>
      <c r="B13332" s="3"/>
      <c r="C13332" s="3"/>
      <c r="D13332" s="3"/>
    </row>
    <row r="13333" spans="1:4">
      <c r="A13333">
        <v>13333</v>
      </c>
      <c r="B13333" s="3"/>
      <c r="C13333" s="3"/>
      <c r="D13333" s="3"/>
    </row>
    <row r="13334" spans="1:4">
      <c r="A13334">
        <v>13334</v>
      </c>
      <c r="B13334" s="3"/>
      <c r="C13334" s="3"/>
      <c r="D13334" s="3"/>
    </row>
    <row r="13335" spans="1:4">
      <c r="A13335">
        <v>13335</v>
      </c>
      <c r="B13335" s="3"/>
      <c r="C13335" s="3"/>
      <c r="D13335" s="3"/>
    </row>
    <row r="13336" spans="1:4">
      <c r="A13336">
        <v>13336</v>
      </c>
      <c r="B13336" s="3"/>
      <c r="C13336" s="3"/>
      <c r="D13336" s="3"/>
    </row>
    <row r="13337" spans="1:4">
      <c r="A13337">
        <v>13337</v>
      </c>
      <c r="B13337" s="3"/>
      <c r="C13337" s="3"/>
      <c r="D13337" s="3"/>
    </row>
    <row r="13338" spans="1:4">
      <c r="A13338">
        <v>13338</v>
      </c>
      <c r="B13338" s="3"/>
      <c r="C13338" s="3"/>
      <c r="D13338" s="3"/>
    </row>
    <row r="13339" spans="1:4">
      <c r="A13339">
        <v>13339</v>
      </c>
      <c r="B13339" s="3"/>
      <c r="C13339" s="3"/>
      <c r="D13339" s="3"/>
    </row>
    <row r="13340" spans="1:4">
      <c r="A13340">
        <v>13340</v>
      </c>
      <c r="B13340" s="3"/>
      <c r="C13340" s="3"/>
      <c r="D13340" s="3"/>
    </row>
    <row r="13341" spans="1:4">
      <c r="A13341">
        <v>13341</v>
      </c>
      <c r="B13341" s="3"/>
      <c r="C13341" s="3"/>
      <c r="D13341" s="3"/>
    </row>
    <row r="13342" spans="1:4">
      <c r="A13342">
        <v>13342</v>
      </c>
      <c r="B13342" s="3"/>
      <c r="C13342" s="3"/>
      <c r="D13342" s="3"/>
    </row>
    <row r="13343" spans="1:4">
      <c r="A13343">
        <v>13343</v>
      </c>
      <c r="B13343" s="3"/>
      <c r="C13343" s="3"/>
      <c r="D13343" s="3"/>
    </row>
    <row r="13344" spans="1:4">
      <c r="A13344">
        <v>13344</v>
      </c>
      <c r="B13344" s="3"/>
      <c r="C13344" s="3"/>
      <c r="D13344" s="3"/>
    </row>
    <row r="13345" spans="1:4">
      <c r="A13345">
        <v>13345</v>
      </c>
      <c r="B13345" s="3"/>
      <c r="C13345" s="3"/>
      <c r="D13345" s="3"/>
    </row>
    <row r="13346" spans="1:4">
      <c r="A13346">
        <v>13346</v>
      </c>
      <c r="B13346" s="3"/>
      <c r="C13346" s="3"/>
      <c r="D13346" s="3"/>
    </row>
    <row r="13347" spans="1:4">
      <c r="A13347">
        <v>13347</v>
      </c>
      <c r="B13347" s="3"/>
      <c r="C13347" s="3"/>
      <c r="D13347" s="3"/>
    </row>
    <row r="13348" spans="1:4">
      <c r="A13348">
        <v>13348</v>
      </c>
      <c r="B13348" s="3"/>
      <c r="C13348" s="3"/>
      <c r="D13348" s="3"/>
    </row>
    <row r="13349" spans="1:4">
      <c r="A13349">
        <v>13349</v>
      </c>
      <c r="B13349" s="3"/>
      <c r="C13349" s="3"/>
      <c r="D13349" s="3"/>
    </row>
    <row r="13350" spans="1:4">
      <c r="A13350">
        <v>13350</v>
      </c>
      <c r="B13350" s="3"/>
      <c r="C13350" s="3"/>
      <c r="D13350" s="3"/>
    </row>
    <row r="13351" spans="1:4">
      <c r="A13351">
        <v>13351</v>
      </c>
      <c r="B13351" s="3"/>
      <c r="C13351" s="3"/>
      <c r="D13351" s="3"/>
    </row>
    <row r="13352" spans="1:4">
      <c r="A13352">
        <v>13352</v>
      </c>
      <c r="B13352" s="3"/>
      <c r="C13352" s="3"/>
      <c r="D13352" s="3"/>
    </row>
    <row r="13353" spans="1:4">
      <c r="A13353">
        <v>13353</v>
      </c>
      <c r="B13353" s="3"/>
      <c r="C13353" s="3"/>
      <c r="D13353" s="3"/>
    </row>
    <row r="13354" spans="1:4">
      <c r="A13354">
        <v>13354</v>
      </c>
      <c r="B13354" s="3"/>
      <c r="C13354" s="3"/>
      <c r="D13354" s="3"/>
    </row>
    <row r="13355" spans="1:4">
      <c r="A13355">
        <v>13355</v>
      </c>
      <c r="B13355" s="3"/>
      <c r="C13355" s="3"/>
      <c r="D13355" s="3"/>
    </row>
    <row r="13356" spans="1:4">
      <c r="A13356">
        <v>13356</v>
      </c>
      <c r="B13356" s="3"/>
      <c r="C13356" s="3"/>
      <c r="D13356" s="3"/>
    </row>
    <row r="13357" spans="1:4">
      <c r="A13357">
        <v>13357</v>
      </c>
      <c r="B13357" s="3"/>
      <c r="C13357" s="3"/>
      <c r="D13357" s="3"/>
    </row>
    <row r="13358" spans="1:4">
      <c r="A13358">
        <v>13358</v>
      </c>
      <c r="B13358" s="3"/>
      <c r="C13358" s="3"/>
      <c r="D13358" s="3"/>
    </row>
    <row r="13359" spans="1:4">
      <c r="A13359">
        <v>13359</v>
      </c>
      <c r="B13359" s="3"/>
      <c r="C13359" s="3"/>
      <c r="D13359" s="3"/>
    </row>
    <row r="13360" spans="1:4">
      <c r="A13360">
        <v>13360</v>
      </c>
      <c r="B13360" s="3"/>
      <c r="C13360" s="3"/>
      <c r="D13360" s="3"/>
    </row>
    <row r="13361" spans="1:4">
      <c r="A13361">
        <v>13361</v>
      </c>
      <c r="B13361" s="3"/>
      <c r="C13361" s="3"/>
      <c r="D13361" s="3"/>
    </row>
    <row r="13362" spans="1:4">
      <c r="A13362">
        <v>13362</v>
      </c>
      <c r="B13362" s="3"/>
      <c r="C13362" s="3"/>
      <c r="D13362" s="3"/>
    </row>
    <row r="13363" spans="1:4">
      <c r="A13363">
        <v>13363</v>
      </c>
      <c r="B13363" s="3"/>
      <c r="C13363" s="3"/>
      <c r="D13363" s="3"/>
    </row>
    <row r="13364" spans="1:4">
      <c r="A13364">
        <v>13364</v>
      </c>
      <c r="B13364" s="3"/>
      <c r="C13364" s="3"/>
      <c r="D13364" s="3"/>
    </row>
    <row r="13365" spans="1:4">
      <c r="A13365">
        <v>13365</v>
      </c>
      <c r="B13365" s="3"/>
      <c r="C13365" s="3"/>
      <c r="D13365" s="3"/>
    </row>
    <row r="13366" spans="1:4">
      <c r="A13366">
        <v>13366</v>
      </c>
      <c r="B13366" s="3"/>
      <c r="C13366" s="3"/>
      <c r="D13366" s="3"/>
    </row>
    <row r="13367" spans="1:4">
      <c r="A13367">
        <v>13367</v>
      </c>
      <c r="B13367" s="3"/>
      <c r="C13367" s="3"/>
      <c r="D13367" s="3"/>
    </row>
    <row r="13368" spans="1:4">
      <c r="A13368">
        <v>13368</v>
      </c>
      <c r="B13368" s="3"/>
      <c r="C13368" s="3"/>
      <c r="D13368" s="3"/>
    </row>
    <row r="13369" spans="1:4">
      <c r="A13369">
        <v>13369</v>
      </c>
      <c r="B13369" s="3"/>
      <c r="C13369" s="3"/>
      <c r="D13369" s="3"/>
    </row>
    <row r="13370" spans="1:4">
      <c r="A13370">
        <v>13370</v>
      </c>
      <c r="B13370" s="3"/>
      <c r="C13370" s="3"/>
      <c r="D13370" s="3"/>
    </row>
    <row r="13371" spans="1:4">
      <c r="A13371">
        <v>13371</v>
      </c>
      <c r="B13371" s="3"/>
      <c r="C13371" s="3"/>
      <c r="D13371" s="3"/>
    </row>
    <row r="13372" spans="1:4">
      <c r="A13372">
        <v>13372</v>
      </c>
      <c r="B13372" s="3"/>
      <c r="C13372" s="3"/>
      <c r="D13372" s="3"/>
    </row>
    <row r="13373" spans="1:4">
      <c r="A13373">
        <v>13373</v>
      </c>
      <c r="B13373" s="3"/>
      <c r="C13373" s="3"/>
      <c r="D13373" s="3"/>
    </row>
    <row r="13374" spans="1:4">
      <c r="A13374">
        <v>13374</v>
      </c>
      <c r="B13374" s="3"/>
      <c r="C13374" s="3"/>
      <c r="D13374" s="3"/>
    </row>
    <row r="13375" spans="1:4">
      <c r="A13375">
        <v>13375</v>
      </c>
      <c r="B13375" s="3"/>
      <c r="C13375" s="3"/>
      <c r="D13375" s="3"/>
    </row>
    <row r="13376" spans="1:4">
      <c r="A13376">
        <v>13376</v>
      </c>
      <c r="B13376" s="3"/>
      <c r="C13376" s="3"/>
      <c r="D13376" s="3"/>
    </row>
    <row r="13377" spans="1:4">
      <c r="A13377">
        <v>13377</v>
      </c>
      <c r="B13377" s="3"/>
      <c r="C13377" s="3"/>
      <c r="D13377" s="3"/>
    </row>
    <row r="13378" spans="1:4">
      <c r="A13378">
        <v>13378</v>
      </c>
      <c r="B13378" s="3"/>
      <c r="C13378" s="3"/>
      <c r="D13378" s="3"/>
    </row>
    <row r="13379" spans="1:4">
      <c r="A13379">
        <v>13379</v>
      </c>
      <c r="B13379" s="3"/>
      <c r="C13379" s="3"/>
      <c r="D13379" s="3"/>
    </row>
    <row r="13380" spans="1:4">
      <c r="A13380">
        <v>13380</v>
      </c>
      <c r="B13380" s="3"/>
      <c r="C13380" s="3"/>
      <c r="D13380" s="3"/>
    </row>
    <row r="13381" spans="1:4">
      <c r="A13381">
        <v>13381</v>
      </c>
      <c r="B13381" s="3"/>
      <c r="C13381" s="3"/>
      <c r="D13381" s="3"/>
    </row>
    <row r="13382" spans="1:4">
      <c r="A13382">
        <v>13382</v>
      </c>
      <c r="B13382" s="3"/>
      <c r="C13382" s="3"/>
      <c r="D13382" s="3"/>
    </row>
    <row r="13383" spans="1:4">
      <c r="A13383">
        <v>13383</v>
      </c>
      <c r="B13383" s="3"/>
      <c r="C13383" s="3"/>
      <c r="D13383" s="3"/>
    </row>
    <row r="13384" spans="1:4">
      <c r="A13384">
        <v>13384</v>
      </c>
      <c r="B13384" s="3"/>
      <c r="C13384" s="3"/>
      <c r="D13384" s="3"/>
    </row>
    <row r="13385" spans="1:4">
      <c r="A13385">
        <v>13385</v>
      </c>
      <c r="B13385" s="3"/>
      <c r="C13385" s="3"/>
      <c r="D13385" s="3"/>
    </row>
    <row r="13386" spans="1:4">
      <c r="A13386">
        <v>13386</v>
      </c>
      <c r="B13386" s="3"/>
      <c r="C13386" s="3"/>
      <c r="D13386" s="3"/>
    </row>
    <row r="13387" spans="1:4">
      <c r="A13387">
        <v>13387</v>
      </c>
      <c r="B13387" s="3"/>
      <c r="C13387" s="3"/>
      <c r="D13387" s="3"/>
    </row>
    <row r="13388" spans="1:4">
      <c r="A13388">
        <v>13388</v>
      </c>
      <c r="B13388" s="3"/>
      <c r="C13388" s="3"/>
      <c r="D13388" s="3"/>
    </row>
    <row r="13389" spans="1:4">
      <c r="A13389">
        <v>13389</v>
      </c>
      <c r="B13389" s="3"/>
      <c r="C13389" s="3"/>
      <c r="D13389" s="3"/>
    </row>
    <row r="13390" spans="1:4">
      <c r="A13390">
        <v>13390</v>
      </c>
      <c r="B13390" s="3"/>
      <c r="C13390" s="3"/>
      <c r="D13390" s="3"/>
    </row>
    <row r="13391" spans="1:4">
      <c r="A13391">
        <v>13391</v>
      </c>
      <c r="B13391" s="3"/>
      <c r="C13391" s="3"/>
      <c r="D13391" s="3"/>
    </row>
    <row r="13392" spans="1:4">
      <c r="A13392">
        <v>13392</v>
      </c>
      <c r="B13392" s="3"/>
      <c r="C13392" s="3"/>
      <c r="D13392" s="3"/>
    </row>
    <row r="13393" spans="1:4">
      <c r="A13393">
        <v>13393</v>
      </c>
      <c r="B13393" s="3"/>
      <c r="C13393" s="3"/>
      <c r="D13393" s="3"/>
    </row>
    <row r="13394" spans="1:4">
      <c r="A13394">
        <v>13394</v>
      </c>
      <c r="B13394" s="3"/>
      <c r="C13394" s="3"/>
      <c r="D13394" s="3"/>
    </row>
    <row r="13395" spans="1:4">
      <c r="A13395">
        <v>13395</v>
      </c>
      <c r="B13395" s="3"/>
      <c r="C13395" s="3"/>
      <c r="D13395" s="3"/>
    </row>
    <row r="13396" spans="1:4">
      <c r="A13396">
        <v>13396</v>
      </c>
      <c r="B13396" s="3"/>
      <c r="C13396" s="3"/>
      <c r="D13396" s="3"/>
    </row>
    <row r="13397" spans="1:4">
      <c r="A13397">
        <v>13397</v>
      </c>
      <c r="B13397" s="3"/>
      <c r="C13397" s="3"/>
      <c r="D13397" s="3"/>
    </row>
    <row r="13398" spans="1:4">
      <c r="A13398">
        <v>13398</v>
      </c>
      <c r="B13398" s="3"/>
      <c r="C13398" s="3"/>
      <c r="D13398" s="3"/>
    </row>
    <row r="13399" spans="1:4">
      <c r="A13399">
        <v>13399</v>
      </c>
      <c r="B13399" s="3"/>
      <c r="C13399" s="3"/>
      <c r="D13399" s="3"/>
    </row>
    <row r="13400" spans="1:4">
      <c r="A13400">
        <v>13400</v>
      </c>
      <c r="B13400" s="3"/>
      <c r="C13400" s="3"/>
      <c r="D13400" s="3"/>
    </row>
    <row r="13401" spans="1:4">
      <c r="A13401">
        <v>13401</v>
      </c>
      <c r="B13401" s="3"/>
      <c r="C13401" s="3"/>
      <c r="D13401" s="3"/>
    </row>
    <row r="13402" spans="1:4">
      <c r="A13402">
        <v>13402</v>
      </c>
      <c r="B13402" s="3"/>
      <c r="C13402" s="3"/>
      <c r="D13402" s="3"/>
    </row>
    <row r="13403" spans="1:4">
      <c r="A13403">
        <v>13403</v>
      </c>
      <c r="B13403" s="3"/>
      <c r="C13403" s="3"/>
      <c r="D13403" s="3"/>
    </row>
    <row r="13404" spans="1:4">
      <c r="A13404">
        <v>13404</v>
      </c>
      <c r="B13404" s="3"/>
      <c r="C13404" s="3"/>
      <c r="D13404" s="3"/>
    </row>
    <row r="13405" spans="1:4">
      <c r="A13405">
        <v>13405</v>
      </c>
      <c r="B13405" s="3"/>
      <c r="C13405" s="3"/>
      <c r="D13405" s="3"/>
    </row>
    <row r="13406" spans="1:4">
      <c r="A13406">
        <v>13406</v>
      </c>
      <c r="B13406" s="3"/>
      <c r="C13406" s="3"/>
      <c r="D13406" s="3"/>
    </row>
    <row r="13407" spans="1:4">
      <c r="A13407">
        <v>13407</v>
      </c>
      <c r="B13407" s="3"/>
      <c r="C13407" s="3"/>
      <c r="D13407" s="3"/>
    </row>
    <row r="13408" spans="1:4">
      <c r="A13408">
        <v>13408</v>
      </c>
      <c r="B13408" s="3"/>
      <c r="C13408" s="3"/>
      <c r="D13408" s="3"/>
    </row>
    <row r="13409" spans="1:4">
      <c r="A13409">
        <v>13409</v>
      </c>
      <c r="B13409" s="3"/>
      <c r="C13409" s="3"/>
      <c r="D13409" s="3"/>
    </row>
    <row r="13410" spans="1:4">
      <c r="A13410">
        <v>13410</v>
      </c>
      <c r="B13410" s="3"/>
      <c r="C13410" s="3"/>
      <c r="D13410" s="3"/>
    </row>
    <row r="13411" spans="1:4">
      <c r="A13411">
        <v>13411</v>
      </c>
      <c r="B13411" s="3"/>
      <c r="C13411" s="3"/>
      <c r="D13411" s="3"/>
    </row>
    <row r="13412" spans="1:4">
      <c r="A13412">
        <v>13412</v>
      </c>
      <c r="B13412" s="3"/>
      <c r="C13412" s="3"/>
      <c r="D13412" s="3"/>
    </row>
    <row r="13413" spans="1:4">
      <c r="A13413">
        <v>13413</v>
      </c>
      <c r="B13413" s="3"/>
      <c r="C13413" s="3"/>
      <c r="D13413" s="3"/>
    </row>
    <row r="13414" spans="1:4">
      <c r="A13414">
        <v>13414</v>
      </c>
      <c r="B13414" s="3"/>
      <c r="C13414" s="3"/>
      <c r="D13414" s="3"/>
    </row>
    <row r="13415" spans="1:4">
      <c r="A13415">
        <v>13415</v>
      </c>
      <c r="B13415" s="3"/>
      <c r="C13415" s="3"/>
      <c r="D13415" s="3"/>
    </row>
    <row r="13416" spans="1:4">
      <c r="A13416">
        <v>13416</v>
      </c>
      <c r="B13416" s="3"/>
      <c r="C13416" s="3"/>
      <c r="D13416" s="3"/>
    </row>
    <row r="13417" spans="1:4">
      <c r="A13417">
        <v>13417</v>
      </c>
      <c r="B13417" s="3"/>
      <c r="C13417" s="3"/>
      <c r="D13417" s="3"/>
    </row>
    <row r="13418" spans="1:4">
      <c r="A13418">
        <v>13418</v>
      </c>
      <c r="B13418" s="3"/>
      <c r="C13418" s="3"/>
      <c r="D13418" s="3"/>
    </row>
    <row r="13419" spans="1:4">
      <c r="A13419">
        <v>13419</v>
      </c>
      <c r="B13419" s="3"/>
      <c r="C13419" s="3"/>
      <c r="D13419" s="3"/>
    </row>
    <row r="13420" spans="1:4">
      <c r="A13420">
        <v>13420</v>
      </c>
      <c r="B13420" s="3"/>
      <c r="C13420" s="3"/>
      <c r="D13420" s="3"/>
    </row>
    <row r="13421" spans="1:4">
      <c r="A13421">
        <v>13421</v>
      </c>
      <c r="B13421" s="3"/>
      <c r="C13421" s="3"/>
      <c r="D13421" s="3"/>
    </row>
    <row r="13422" spans="1:4">
      <c r="A13422">
        <v>13422</v>
      </c>
      <c r="B13422" s="3"/>
      <c r="C13422" s="3"/>
      <c r="D13422" s="3"/>
    </row>
    <row r="13423" spans="1:4">
      <c r="A13423">
        <v>13423</v>
      </c>
      <c r="B13423" s="3"/>
      <c r="C13423" s="3"/>
      <c r="D13423" s="3"/>
    </row>
    <row r="13424" spans="1:4">
      <c r="A13424">
        <v>13424</v>
      </c>
      <c r="B13424" s="3"/>
      <c r="C13424" s="3"/>
      <c r="D13424" s="3"/>
    </row>
    <row r="13425" spans="1:4">
      <c r="A13425">
        <v>13425</v>
      </c>
      <c r="B13425" s="3"/>
      <c r="C13425" s="3"/>
      <c r="D13425" s="3"/>
    </row>
    <row r="13426" spans="1:4">
      <c r="A13426">
        <v>13426</v>
      </c>
      <c r="B13426" s="3"/>
      <c r="C13426" s="3"/>
      <c r="D13426" s="3"/>
    </row>
    <row r="13427" spans="1:4">
      <c r="A13427">
        <v>13427</v>
      </c>
      <c r="B13427" s="3"/>
      <c r="C13427" s="3"/>
      <c r="D13427" s="3"/>
    </row>
    <row r="13428" spans="1:4">
      <c r="A13428">
        <v>13428</v>
      </c>
      <c r="B13428" s="3"/>
      <c r="C13428" s="3"/>
      <c r="D13428" s="3"/>
    </row>
    <row r="13429" spans="1:4">
      <c r="A13429">
        <v>13429</v>
      </c>
      <c r="B13429" s="3"/>
      <c r="C13429" s="3"/>
      <c r="D13429" s="3"/>
    </row>
    <row r="13430" spans="1:4">
      <c r="A13430">
        <v>13430</v>
      </c>
      <c r="B13430" s="3"/>
      <c r="C13430" s="3"/>
      <c r="D13430" s="3"/>
    </row>
    <row r="13431" spans="1:4">
      <c r="A13431">
        <v>13431</v>
      </c>
      <c r="B13431" s="3"/>
      <c r="C13431" s="3"/>
      <c r="D13431" s="3"/>
    </row>
    <row r="13432" spans="1:4">
      <c r="A13432">
        <v>13432</v>
      </c>
      <c r="B13432" s="3"/>
      <c r="C13432" s="3"/>
      <c r="D13432" s="3"/>
    </row>
    <row r="13433" spans="1:4">
      <c r="A13433">
        <v>13433</v>
      </c>
      <c r="B13433" s="3"/>
      <c r="C13433" s="3"/>
      <c r="D13433" s="3"/>
    </row>
    <row r="13434" spans="1:4">
      <c r="A13434">
        <v>13434</v>
      </c>
      <c r="B13434" s="3"/>
      <c r="C13434" s="3"/>
      <c r="D13434" s="3"/>
    </row>
    <row r="13435" spans="1:4">
      <c r="A13435">
        <v>13435</v>
      </c>
      <c r="B13435" s="3"/>
      <c r="C13435" s="3"/>
      <c r="D13435" s="3"/>
    </row>
    <row r="13436" spans="1:4">
      <c r="A13436">
        <v>13436</v>
      </c>
      <c r="B13436" s="3"/>
      <c r="C13436" s="3"/>
      <c r="D13436" s="3"/>
    </row>
    <row r="13437" spans="1:4">
      <c r="A13437">
        <v>13437</v>
      </c>
      <c r="B13437" s="3"/>
      <c r="C13437" s="3"/>
      <c r="D13437" s="3"/>
    </row>
    <row r="13438" spans="1:4">
      <c r="A13438">
        <v>13438</v>
      </c>
      <c r="B13438" s="3"/>
      <c r="C13438" s="3"/>
      <c r="D13438" s="3"/>
    </row>
    <row r="13439" spans="1:4">
      <c r="A13439">
        <v>13439</v>
      </c>
      <c r="B13439" s="3"/>
      <c r="C13439" s="3"/>
      <c r="D13439" s="3"/>
    </row>
    <row r="13440" spans="1:4">
      <c r="A13440">
        <v>13440</v>
      </c>
      <c r="B13440" s="3"/>
      <c r="C13440" s="3"/>
      <c r="D13440" s="3"/>
    </row>
    <row r="13441" spans="1:4">
      <c r="A13441">
        <v>13441</v>
      </c>
      <c r="B13441" s="3"/>
      <c r="C13441" s="3"/>
      <c r="D13441" s="3"/>
    </row>
    <row r="13442" spans="1:4">
      <c r="A13442">
        <v>13442</v>
      </c>
      <c r="B13442" s="3"/>
      <c r="C13442" s="3"/>
      <c r="D13442" s="3"/>
    </row>
    <row r="13443" spans="1:4">
      <c r="A13443">
        <v>13443</v>
      </c>
      <c r="B13443" s="3"/>
      <c r="C13443" s="3"/>
      <c r="D13443" s="3"/>
    </row>
    <row r="13444" spans="1:4">
      <c r="A13444">
        <v>13444</v>
      </c>
      <c r="B13444" s="3"/>
      <c r="C13444" s="3"/>
      <c r="D13444" s="3"/>
    </row>
    <row r="13445" spans="1:4">
      <c r="A13445">
        <v>13445</v>
      </c>
      <c r="B13445" s="3"/>
      <c r="C13445" s="3"/>
      <c r="D13445" s="3"/>
    </row>
    <row r="13446" spans="1:4">
      <c r="A13446">
        <v>13446</v>
      </c>
      <c r="B13446" s="3"/>
      <c r="C13446" s="3"/>
      <c r="D13446" s="3"/>
    </row>
    <row r="13447" spans="1:4">
      <c r="A13447">
        <v>13447</v>
      </c>
      <c r="B13447" s="3"/>
      <c r="C13447" s="3"/>
      <c r="D13447" s="3"/>
    </row>
    <row r="13448" spans="1:4">
      <c r="A13448">
        <v>13448</v>
      </c>
      <c r="B13448" s="3"/>
      <c r="C13448" s="3"/>
      <c r="D13448" s="3"/>
    </row>
    <row r="13449" spans="1:4">
      <c r="A13449">
        <v>13449</v>
      </c>
      <c r="B13449" s="3"/>
      <c r="C13449" s="3"/>
      <c r="D13449" s="3"/>
    </row>
    <row r="13450" spans="1:4">
      <c r="A13450">
        <v>13450</v>
      </c>
      <c r="B13450" s="3"/>
      <c r="C13450" s="3"/>
      <c r="D13450" s="3"/>
    </row>
    <row r="13451" spans="1:4">
      <c r="A13451">
        <v>13451</v>
      </c>
      <c r="B13451" s="3"/>
      <c r="C13451" s="3"/>
      <c r="D13451" s="3"/>
    </row>
    <row r="13452" spans="1:4">
      <c r="A13452">
        <v>13452</v>
      </c>
      <c r="B13452" s="3"/>
      <c r="C13452" s="3"/>
      <c r="D13452" s="3"/>
    </row>
    <row r="13453" spans="1:4">
      <c r="A13453">
        <v>13453</v>
      </c>
      <c r="B13453" s="3"/>
      <c r="C13453" s="3"/>
      <c r="D13453" s="3"/>
    </row>
    <row r="13454" spans="1:4">
      <c r="A13454">
        <v>13454</v>
      </c>
      <c r="B13454" s="3"/>
      <c r="C13454" s="3"/>
      <c r="D13454" s="3"/>
    </row>
    <row r="13455" spans="1:4">
      <c r="A13455">
        <v>13455</v>
      </c>
      <c r="B13455" s="3"/>
      <c r="C13455" s="3"/>
      <c r="D13455" s="3"/>
    </row>
    <row r="13456" spans="1:4">
      <c r="A13456">
        <v>13456</v>
      </c>
      <c r="B13456" s="3"/>
      <c r="C13456" s="3"/>
      <c r="D13456" s="3"/>
    </row>
    <row r="13457" spans="1:4">
      <c r="A13457">
        <v>13457</v>
      </c>
      <c r="B13457" s="3"/>
      <c r="C13457" s="3"/>
      <c r="D13457" s="3"/>
    </row>
    <row r="13458" spans="1:4">
      <c r="A13458">
        <v>13458</v>
      </c>
      <c r="B13458" s="3"/>
      <c r="C13458" s="3"/>
      <c r="D13458" s="3"/>
    </row>
    <row r="13459" spans="1:4">
      <c r="A13459">
        <v>13459</v>
      </c>
      <c r="B13459" s="3"/>
      <c r="C13459" s="3"/>
      <c r="D13459" s="3"/>
    </row>
    <row r="13460" spans="1:4">
      <c r="A13460">
        <v>13460</v>
      </c>
      <c r="B13460" s="3"/>
      <c r="C13460" s="3"/>
      <c r="D13460" s="3"/>
    </row>
    <row r="13461" spans="1:4">
      <c r="A13461">
        <v>13461</v>
      </c>
      <c r="B13461" s="3"/>
      <c r="C13461" s="3"/>
      <c r="D13461" s="3"/>
    </row>
    <row r="13462" spans="1:4">
      <c r="A13462">
        <v>13462</v>
      </c>
      <c r="B13462" s="3"/>
      <c r="C13462" s="3"/>
      <c r="D13462" s="3"/>
    </row>
    <row r="13463" spans="1:4">
      <c r="A13463">
        <v>13463</v>
      </c>
      <c r="B13463" s="3"/>
      <c r="C13463" s="3"/>
      <c r="D13463" s="3"/>
    </row>
    <row r="13464" spans="1:4">
      <c r="A13464">
        <v>13464</v>
      </c>
      <c r="B13464" s="3"/>
      <c r="C13464" s="3"/>
      <c r="D13464" s="3"/>
    </row>
    <row r="13465" spans="1:4">
      <c r="A13465">
        <v>13465</v>
      </c>
      <c r="B13465" s="3"/>
      <c r="C13465" s="3"/>
      <c r="D13465" s="3"/>
    </row>
    <row r="13466" spans="1:4">
      <c r="A13466">
        <v>13466</v>
      </c>
      <c r="B13466" s="3"/>
      <c r="C13466" s="3"/>
      <c r="D13466" s="3"/>
    </row>
    <row r="13467" spans="1:4">
      <c r="A13467">
        <v>13467</v>
      </c>
      <c r="B13467" s="3"/>
      <c r="C13467" s="3"/>
      <c r="D13467" s="3"/>
    </row>
    <row r="13468" spans="1:4">
      <c r="A13468">
        <v>13468</v>
      </c>
      <c r="B13468" s="3"/>
      <c r="C13468" s="3"/>
      <c r="D13468" s="3"/>
    </row>
    <row r="13469" spans="1:4">
      <c r="A13469">
        <v>13469</v>
      </c>
      <c r="B13469" s="3"/>
      <c r="C13469" s="3"/>
      <c r="D13469" s="3"/>
    </row>
    <row r="13470" spans="1:4">
      <c r="A13470">
        <v>13470</v>
      </c>
      <c r="B13470" s="3"/>
      <c r="C13470" s="3"/>
      <c r="D13470" s="3"/>
    </row>
    <row r="13471" spans="1:4">
      <c r="A13471">
        <v>13471</v>
      </c>
      <c r="B13471" s="3"/>
      <c r="C13471" s="3"/>
      <c r="D13471" s="3"/>
    </row>
    <row r="13472" spans="1:4">
      <c r="A13472">
        <v>13472</v>
      </c>
      <c r="B13472" s="3"/>
      <c r="C13472" s="3"/>
      <c r="D13472" s="3"/>
    </row>
    <row r="13473" spans="1:4">
      <c r="A13473">
        <v>13473</v>
      </c>
      <c r="B13473" s="3"/>
      <c r="C13473" s="3"/>
      <c r="D13473" s="3"/>
    </row>
    <row r="13474" spans="1:4">
      <c r="A13474">
        <v>13474</v>
      </c>
      <c r="B13474" s="3"/>
      <c r="C13474" s="3"/>
      <c r="D13474" s="3"/>
    </row>
    <row r="13475" spans="1:4">
      <c r="A13475">
        <v>13475</v>
      </c>
      <c r="B13475" s="3"/>
      <c r="C13475" s="3"/>
      <c r="D13475" s="3"/>
    </row>
    <row r="13476" spans="1:4">
      <c r="A13476">
        <v>13476</v>
      </c>
      <c r="B13476" s="3"/>
      <c r="C13476" s="3"/>
      <c r="D13476" s="3"/>
    </row>
    <row r="13477" spans="1:4">
      <c r="A13477">
        <v>13477</v>
      </c>
      <c r="B13477" s="3"/>
      <c r="C13477" s="3"/>
      <c r="D13477" s="3"/>
    </row>
    <row r="13478" spans="1:4">
      <c r="A13478">
        <v>13478</v>
      </c>
      <c r="B13478" s="3"/>
      <c r="C13478" s="3"/>
      <c r="D13478" s="3"/>
    </row>
    <row r="13479" spans="1:4">
      <c r="A13479">
        <v>13479</v>
      </c>
      <c r="B13479" s="3"/>
      <c r="C13479" s="3"/>
      <c r="D13479" s="3"/>
    </row>
    <row r="13480" spans="1:4">
      <c r="A13480">
        <v>13480</v>
      </c>
      <c r="B13480" s="3"/>
      <c r="C13480" s="3"/>
      <c r="D13480" s="3"/>
    </row>
    <row r="13481" spans="1:4">
      <c r="A13481">
        <v>13481</v>
      </c>
      <c r="B13481" s="3"/>
      <c r="C13481" s="3"/>
      <c r="D13481" s="3"/>
    </row>
    <row r="13482" spans="1:4">
      <c r="A13482">
        <v>13482</v>
      </c>
      <c r="B13482" s="3"/>
      <c r="C13482" s="3"/>
      <c r="D13482" s="3"/>
    </row>
    <row r="13483" spans="1:4">
      <c r="A13483">
        <v>13483</v>
      </c>
      <c r="B13483" s="3"/>
      <c r="C13483" s="3"/>
      <c r="D13483" s="3"/>
    </row>
    <row r="13484" spans="1:4">
      <c r="A13484">
        <v>13484</v>
      </c>
      <c r="B13484" s="3"/>
      <c r="C13484" s="3"/>
      <c r="D13484" s="3"/>
    </row>
    <row r="13485" spans="1:4">
      <c r="A13485">
        <v>13485</v>
      </c>
      <c r="B13485" s="3"/>
      <c r="C13485" s="3"/>
      <c r="D13485" s="3"/>
    </row>
    <row r="13486" spans="1:4">
      <c r="A13486">
        <v>13486</v>
      </c>
      <c r="B13486" s="3"/>
      <c r="C13486" s="3"/>
      <c r="D13486" s="3"/>
    </row>
    <row r="13487" spans="1:4">
      <c r="A13487">
        <v>13487</v>
      </c>
      <c r="B13487" s="3"/>
      <c r="C13487" s="3"/>
      <c r="D13487" s="3"/>
    </row>
    <row r="13488" spans="1:4">
      <c r="A13488">
        <v>13488</v>
      </c>
      <c r="B13488" s="3"/>
      <c r="C13488" s="3"/>
      <c r="D13488" s="3"/>
    </row>
    <row r="13489" spans="1:4">
      <c r="A13489">
        <v>13489</v>
      </c>
      <c r="B13489" s="3"/>
      <c r="C13489" s="3"/>
      <c r="D13489" s="3"/>
    </row>
    <row r="13490" spans="1:4">
      <c r="A13490">
        <v>13490</v>
      </c>
      <c r="B13490" s="3"/>
      <c r="C13490" s="3"/>
      <c r="D13490" s="3"/>
    </row>
    <row r="13491" spans="1:4">
      <c r="A13491">
        <v>13491</v>
      </c>
      <c r="B13491" s="3"/>
      <c r="C13491" s="3"/>
      <c r="D13491" s="3"/>
    </row>
    <row r="13492" spans="1:4">
      <c r="A13492">
        <v>13492</v>
      </c>
      <c r="B13492" s="3"/>
      <c r="C13492" s="3"/>
      <c r="D13492" s="3"/>
    </row>
    <row r="13493" spans="1:4">
      <c r="A13493">
        <v>13493</v>
      </c>
      <c r="B13493" s="3"/>
      <c r="C13493" s="3"/>
      <c r="D13493" s="3"/>
    </row>
    <row r="13494" spans="1:4">
      <c r="A13494">
        <v>13494</v>
      </c>
      <c r="B13494" s="3"/>
      <c r="C13494" s="3"/>
      <c r="D13494" s="3"/>
    </row>
    <row r="13495" spans="1:4">
      <c r="A13495">
        <v>13495</v>
      </c>
      <c r="B13495" s="3"/>
      <c r="C13495" s="3"/>
      <c r="D13495" s="3"/>
    </row>
    <row r="13496" spans="1:4">
      <c r="A13496">
        <v>13496</v>
      </c>
      <c r="B13496" s="3"/>
      <c r="C13496" s="3"/>
      <c r="D13496" s="3"/>
    </row>
    <row r="13497" spans="1:4">
      <c r="A13497">
        <v>13497</v>
      </c>
      <c r="B13497" s="3"/>
      <c r="C13497" s="3"/>
      <c r="D13497" s="3"/>
    </row>
    <row r="13498" spans="1:4">
      <c r="A13498">
        <v>13498</v>
      </c>
      <c r="B13498" s="3"/>
      <c r="C13498" s="3"/>
      <c r="D13498" s="3"/>
    </row>
    <row r="13499" spans="1:4">
      <c r="A13499">
        <v>13499</v>
      </c>
      <c r="B13499" s="3"/>
      <c r="C13499" s="3"/>
      <c r="D13499" s="3"/>
    </row>
    <row r="13500" spans="1:4">
      <c r="A13500">
        <v>13500</v>
      </c>
      <c r="B13500" s="3"/>
      <c r="C13500" s="3"/>
      <c r="D13500" s="3"/>
    </row>
    <row r="13501" spans="1:4">
      <c r="A13501">
        <v>13501</v>
      </c>
      <c r="B13501" s="3"/>
      <c r="C13501" s="3"/>
      <c r="D13501" s="3"/>
    </row>
    <row r="13502" spans="1:4">
      <c r="A13502">
        <v>13502</v>
      </c>
      <c r="B13502" s="3"/>
      <c r="C13502" s="3"/>
      <c r="D13502" s="3"/>
    </row>
    <row r="13503" spans="1:4">
      <c r="A13503">
        <v>13503</v>
      </c>
      <c r="B13503" s="3"/>
      <c r="C13503" s="3"/>
      <c r="D13503" s="3"/>
    </row>
    <row r="13504" spans="1:4">
      <c r="A13504">
        <v>13504</v>
      </c>
      <c r="B13504" s="3"/>
      <c r="C13504" s="3"/>
      <c r="D13504" s="3"/>
    </row>
    <row r="13505" spans="1:4">
      <c r="A13505">
        <v>13505</v>
      </c>
      <c r="B13505" s="3"/>
      <c r="C13505" s="3"/>
      <c r="D13505" s="3"/>
    </row>
    <row r="13506" spans="1:4">
      <c r="A13506">
        <v>13506</v>
      </c>
      <c r="B13506" s="3"/>
      <c r="C13506" s="3"/>
      <c r="D13506" s="3"/>
    </row>
    <row r="13507" spans="1:4">
      <c r="A13507">
        <v>13507</v>
      </c>
      <c r="B13507" s="3"/>
      <c r="C13507" s="3"/>
      <c r="D13507" s="3"/>
    </row>
    <row r="13508" spans="1:4">
      <c r="A13508">
        <v>13508</v>
      </c>
      <c r="B13508" s="3"/>
      <c r="C13508" s="3"/>
      <c r="D13508" s="3"/>
    </row>
    <row r="13509" spans="1:4">
      <c r="A13509">
        <v>13509</v>
      </c>
      <c r="B13509" s="3"/>
      <c r="C13509" s="3"/>
      <c r="D13509" s="3"/>
    </row>
    <row r="13510" spans="1:4">
      <c r="A13510">
        <v>13510</v>
      </c>
      <c r="B13510" s="3"/>
      <c r="C13510" s="3"/>
      <c r="D13510" s="3"/>
    </row>
    <row r="13511" spans="1:4">
      <c r="A13511">
        <v>13511</v>
      </c>
      <c r="B13511" s="3"/>
      <c r="C13511" s="3"/>
      <c r="D13511" s="3"/>
    </row>
    <row r="13512" spans="1:4">
      <c r="A13512">
        <v>13512</v>
      </c>
      <c r="B13512" s="3"/>
      <c r="C13512" s="3"/>
      <c r="D13512" s="3"/>
    </row>
    <row r="13513" spans="1:4">
      <c r="A13513">
        <v>13513</v>
      </c>
      <c r="B13513" s="3"/>
      <c r="C13513" s="3"/>
      <c r="D13513" s="3"/>
    </row>
    <row r="13514" spans="1:4">
      <c r="A13514">
        <v>13514</v>
      </c>
      <c r="B13514" s="3"/>
      <c r="C13514" s="3"/>
      <c r="D13514" s="3"/>
    </row>
    <row r="13515" spans="1:4">
      <c r="A13515">
        <v>13515</v>
      </c>
      <c r="B13515" s="3"/>
      <c r="C13515" s="3"/>
      <c r="D13515" s="3"/>
    </row>
    <row r="13516" spans="1:4">
      <c r="A13516">
        <v>13516</v>
      </c>
      <c r="B13516" s="3"/>
      <c r="C13516" s="3"/>
      <c r="D13516" s="3"/>
    </row>
    <row r="13517" spans="1:4">
      <c r="A13517">
        <v>13517</v>
      </c>
      <c r="B13517" s="3"/>
      <c r="C13517" s="3"/>
      <c r="D13517" s="3"/>
    </row>
    <row r="13518" spans="1:4">
      <c r="A13518">
        <v>13518</v>
      </c>
      <c r="B13518" s="3"/>
      <c r="C13518" s="3"/>
      <c r="D13518" s="3"/>
    </row>
    <row r="13519" spans="1:4">
      <c r="A13519">
        <v>13519</v>
      </c>
      <c r="B13519" s="3"/>
      <c r="C13519" s="3"/>
      <c r="D13519" s="3"/>
    </row>
    <row r="13520" spans="1:4">
      <c r="A13520">
        <v>13520</v>
      </c>
      <c r="B13520" s="3"/>
      <c r="C13520" s="3"/>
      <c r="D13520" s="3"/>
    </row>
    <row r="13521" spans="1:4">
      <c r="A13521">
        <v>13521</v>
      </c>
      <c r="B13521" s="3"/>
      <c r="C13521" s="3"/>
      <c r="D13521" s="3"/>
    </row>
    <row r="13522" spans="1:4">
      <c r="A13522">
        <v>13522</v>
      </c>
      <c r="B13522" s="3"/>
      <c r="C13522" s="3"/>
      <c r="D13522" s="3"/>
    </row>
    <row r="13523" spans="1:4">
      <c r="A13523">
        <v>13523</v>
      </c>
      <c r="B13523" s="3"/>
      <c r="C13523" s="3"/>
      <c r="D13523" s="3"/>
    </row>
    <row r="13524" spans="1:4">
      <c r="A13524">
        <v>13524</v>
      </c>
      <c r="B13524" s="3"/>
      <c r="C13524" s="3"/>
      <c r="D13524" s="3"/>
    </row>
    <row r="13525" spans="1:4">
      <c r="A13525">
        <v>13525</v>
      </c>
      <c r="B13525" s="3"/>
      <c r="C13525" s="3"/>
      <c r="D13525" s="3"/>
    </row>
    <row r="13526" spans="1:4">
      <c r="A13526">
        <v>13526</v>
      </c>
      <c r="B13526" s="3"/>
      <c r="C13526" s="3"/>
      <c r="D13526" s="3"/>
    </row>
    <row r="13527" spans="1:4">
      <c r="A13527">
        <v>13527</v>
      </c>
      <c r="B13527" s="3"/>
      <c r="C13527" s="3"/>
      <c r="D13527" s="3"/>
    </row>
    <row r="13528" spans="1:4">
      <c r="A13528">
        <v>13528</v>
      </c>
      <c r="B13528" s="3"/>
      <c r="C13528" s="3"/>
      <c r="D13528" s="3"/>
    </row>
    <row r="13529" spans="1:4">
      <c r="A13529">
        <v>13529</v>
      </c>
      <c r="B13529" s="3"/>
      <c r="C13529" s="3"/>
      <c r="D13529" s="3"/>
    </row>
    <row r="13530" spans="1:4">
      <c r="A13530">
        <v>13530</v>
      </c>
      <c r="B13530" s="3"/>
      <c r="C13530" s="3"/>
      <c r="D13530" s="3"/>
    </row>
    <row r="13531" spans="1:4">
      <c r="A13531">
        <v>13531</v>
      </c>
      <c r="B13531" s="3"/>
      <c r="C13531" s="3"/>
      <c r="D13531" s="3"/>
    </row>
    <row r="13532" spans="1:4">
      <c r="A13532">
        <v>13532</v>
      </c>
      <c r="B13532" s="3"/>
      <c r="C13532" s="3"/>
      <c r="D13532" s="3"/>
    </row>
    <row r="13533" spans="1:4">
      <c r="A13533">
        <v>13533</v>
      </c>
      <c r="B13533" s="3"/>
      <c r="C13533" s="3"/>
      <c r="D13533" s="3"/>
    </row>
    <row r="13534" spans="1:4">
      <c r="A13534">
        <v>13534</v>
      </c>
      <c r="B13534" s="3"/>
      <c r="C13534" s="3"/>
      <c r="D13534" s="3"/>
    </row>
    <row r="13535" spans="1:4">
      <c r="A13535">
        <v>13535</v>
      </c>
      <c r="B13535" s="3"/>
      <c r="C13535" s="3"/>
      <c r="D13535" s="3"/>
    </row>
    <row r="13536" spans="1:4">
      <c r="A13536">
        <v>13536</v>
      </c>
      <c r="B13536" s="3"/>
      <c r="C13536" s="3"/>
      <c r="D13536" s="3"/>
    </row>
    <row r="13537" spans="1:4">
      <c r="A13537">
        <v>13537</v>
      </c>
      <c r="B13537" s="3"/>
      <c r="C13537" s="3"/>
      <c r="D13537" s="3"/>
    </row>
    <row r="13538" spans="1:4">
      <c r="A13538">
        <v>13538</v>
      </c>
      <c r="B13538" s="3"/>
      <c r="C13538" s="3"/>
      <c r="D13538" s="3"/>
    </row>
    <row r="13539" spans="1:4">
      <c r="A13539">
        <v>13539</v>
      </c>
      <c r="B13539" s="3"/>
      <c r="C13539" s="3"/>
      <c r="D13539" s="3"/>
    </row>
    <row r="13540" spans="1:4">
      <c r="A13540">
        <v>13540</v>
      </c>
      <c r="B13540" s="3"/>
      <c r="C13540" s="3"/>
      <c r="D13540" s="3"/>
    </row>
    <row r="13541" spans="1:4">
      <c r="A13541">
        <v>13541</v>
      </c>
      <c r="B13541" s="3"/>
      <c r="C13541" s="3"/>
      <c r="D13541" s="3"/>
    </row>
    <row r="13542" spans="1:4">
      <c r="A13542">
        <v>13542</v>
      </c>
      <c r="B13542" s="3"/>
      <c r="C13542" s="3"/>
      <c r="D13542" s="3"/>
    </row>
    <row r="13543" spans="1:4">
      <c r="A13543">
        <v>13543</v>
      </c>
      <c r="B13543" s="3"/>
      <c r="C13543" s="3"/>
      <c r="D13543" s="3"/>
    </row>
    <row r="13544" spans="1:4">
      <c r="A13544">
        <v>13544</v>
      </c>
      <c r="B13544" s="3"/>
      <c r="C13544" s="3"/>
      <c r="D13544" s="3"/>
    </row>
    <row r="13545" spans="1:4">
      <c r="A13545">
        <v>13545</v>
      </c>
      <c r="B13545" s="3"/>
      <c r="C13545" s="3"/>
      <c r="D13545" s="3"/>
    </row>
    <row r="13546" spans="1:4">
      <c r="A13546">
        <v>13546</v>
      </c>
      <c r="B13546" s="3"/>
      <c r="C13546" s="3"/>
      <c r="D13546" s="3"/>
    </row>
    <row r="13547" spans="1:4">
      <c r="A13547">
        <v>13547</v>
      </c>
      <c r="B13547" s="3"/>
      <c r="C13547" s="3"/>
      <c r="D13547" s="3"/>
    </row>
    <row r="13548" spans="1:4">
      <c r="A13548">
        <v>13548</v>
      </c>
      <c r="B13548" s="3"/>
      <c r="C13548" s="3"/>
      <c r="D13548" s="3"/>
    </row>
    <row r="13549" spans="1:4">
      <c r="A13549">
        <v>13549</v>
      </c>
      <c r="B13549" s="3"/>
      <c r="C13549" s="3"/>
      <c r="D13549" s="3"/>
    </row>
    <row r="13550" spans="1:4">
      <c r="A13550">
        <v>13550</v>
      </c>
      <c r="B13550" s="3"/>
      <c r="C13550" s="3"/>
      <c r="D13550" s="3"/>
    </row>
    <row r="13551" spans="1:4">
      <c r="A13551">
        <v>13551</v>
      </c>
      <c r="B13551" s="3"/>
      <c r="C13551" s="3"/>
      <c r="D13551" s="3"/>
    </row>
    <row r="13552" spans="1:4">
      <c r="A13552">
        <v>13552</v>
      </c>
      <c r="B13552" s="3"/>
      <c r="C13552" s="3"/>
      <c r="D13552" s="3"/>
    </row>
    <row r="13553" spans="1:4">
      <c r="A13553">
        <v>13553</v>
      </c>
      <c r="B13553" s="3"/>
      <c r="C13553" s="3"/>
      <c r="D13553" s="3"/>
    </row>
    <row r="13554" spans="1:4">
      <c r="A13554">
        <v>13554</v>
      </c>
      <c r="B13554" s="3"/>
      <c r="C13554" s="3"/>
      <c r="D13554" s="3"/>
    </row>
    <row r="13555" spans="1:4">
      <c r="A13555">
        <v>13555</v>
      </c>
      <c r="B13555" s="3"/>
      <c r="C13555" s="3"/>
      <c r="D13555" s="3"/>
    </row>
    <row r="13556" spans="1:4">
      <c r="A13556">
        <v>13556</v>
      </c>
      <c r="B13556" s="3"/>
      <c r="C13556" s="3"/>
      <c r="D13556" s="3"/>
    </row>
    <row r="13557" spans="1:4">
      <c r="A13557">
        <v>13557</v>
      </c>
      <c r="B13557" s="3"/>
      <c r="C13557" s="3"/>
      <c r="D13557" s="3"/>
    </row>
    <row r="13558" spans="1:4">
      <c r="A13558">
        <v>13558</v>
      </c>
      <c r="B13558" s="3"/>
      <c r="C13558" s="3"/>
      <c r="D13558" s="3"/>
    </row>
    <row r="13559" spans="1:4">
      <c r="A13559">
        <v>13559</v>
      </c>
      <c r="B13559" s="3"/>
      <c r="C13559" s="3"/>
      <c r="D13559" s="3"/>
    </row>
    <row r="13560" spans="1:4">
      <c r="A13560">
        <v>13560</v>
      </c>
      <c r="B13560" s="3"/>
      <c r="C13560" s="3"/>
      <c r="D13560" s="3"/>
    </row>
    <row r="13561" spans="1:4">
      <c r="A13561">
        <v>13561</v>
      </c>
      <c r="B13561" s="3"/>
      <c r="C13561" s="3"/>
      <c r="D13561" s="3"/>
    </row>
    <row r="13562" spans="1:4">
      <c r="A13562">
        <v>13562</v>
      </c>
      <c r="B13562" s="3"/>
      <c r="C13562" s="3"/>
      <c r="D13562" s="3"/>
    </row>
    <row r="13563" spans="1:4">
      <c r="A13563">
        <v>13563</v>
      </c>
      <c r="B13563" s="3"/>
      <c r="C13563" s="3"/>
      <c r="D13563" s="3"/>
    </row>
    <row r="13564" spans="1:4">
      <c r="A13564">
        <v>13564</v>
      </c>
      <c r="B13564" s="3"/>
      <c r="C13564" s="3"/>
      <c r="D13564" s="3"/>
    </row>
    <row r="13565" spans="1:4">
      <c r="A13565">
        <v>13565</v>
      </c>
      <c r="B13565" s="3"/>
      <c r="C13565" s="3"/>
      <c r="D13565" s="3"/>
    </row>
    <row r="13566" spans="1:4">
      <c r="A13566">
        <v>13566</v>
      </c>
      <c r="B13566" s="3"/>
      <c r="C13566" s="3"/>
      <c r="D13566" s="3"/>
    </row>
    <row r="13567" spans="1:4">
      <c r="A13567">
        <v>13567</v>
      </c>
      <c r="B13567" s="3"/>
      <c r="C13567" s="3"/>
      <c r="D13567" s="3"/>
    </row>
    <row r="13568" spans="1:4">
      <c r="A13568">
        <v>13568</v>
      </c>
      <c r="B13568" s="3"/>
      <c r="C13568" s="3"/>
      <c r="D13568" s="3"/>
    </row>
    <row r="13569" spans="1:4">
      <c r="A13569">
        <v>13569</v>
      </c>
      <c r="B13569" s="3"/>
      <c r="C13569" s="3"/>
      <c r="D13569" s="3"/>
    </row>
    <row r="13570" spans="1:4">
      <c r="A13570">
        <v>13570</v>
      </c>
      <c r="B13570" s="3"/>
      <c r="C13570" s="3"/>
      <c r="D13570" s="3"/>
    </row>
    <row r="13571" spans="1:4">
      <c r="A13571">
        <v>13571</v>
      </c>
      <c r="B13571" s="3"/>
      <c r="C13571" s="3"/>
      <c r="D13571" s="3"/>
    </row>
    <row r="13572" spans="1:4">
      <c r="A13572">
        <v>13572</v>
      </c>
      <c r="B13572" s="3"/>
      <c r="C13572" s="3"/>
      <c r="D13572" s="3"/>
    </row>
    <row r="13573" spans="1:4">
      <c r="A13573">
        <v>13573</v>
      </c>
      <c r="B13573" s="3"/>
      <c r="C13573" s="3"/>
      <c r="D13573" s="3"/>
    </row>
    <row r="13574" spans="1:4">
      <c r="A13574">
        <v>13574</v>
      </c>
      <c r="B13574" s="3"/>
      <c r="C13574" s="3"/>
      <c r="D13574" s="3"/>
    </row>
    <row r="13575" spans="1:4">
      <c r="A13575">
        <v>13575</v>
      </c>
      <c r="B13575" s="3"/>
      <c r="C13575" s="3"/>
      <c r="D13575" s="3"/>
    </row>
    <row r="13576" spans="1:4">
      <c r="A13576">
        <v>13576</v>
      </c>
      <c r="B13576" s="3"/>
      <c r="C13576" s="3"/>
      <c r="D13576" s="3"/>
    </row>
    <row r="13577" spans="1:4">
      <c r="A13577">
        <v>13577</v>
      </c>
      <c r="B13577" s="3"/>
      <c r="C13577" s="3"/>
      <c r="D13577" s="3"/>
    </row>
    <row r="13578" spans="1:4">
      <c r="A13578">
        <v>13578</v>
      </c>
      <c r="B13578" s="3"/>
      <c r="C13578" s="3"/>
      <c r="D13578" s="3"/>
    </row>
    <row r="13579" spans="1:4">
      <c r="A13579">
        <v>13579</v>
      </c>
      <c r="B13579" s="3"/>
      <c r="C13579" s="3"/>
      <c r="D13579" s="3"/>
    </row>
    <row r="13580" spans="1:4">
      <c r="A13580">
        <v>13580</v>
      </c>
      <c r="B13580" s="3"/>
      <c r="C13580" s="3"/>
      <c r="D13580" s="3"/>
    </row>
    <row r="13581" spans="1:4">
      <c r="A13581">
        <v>13581</v>
      </c>
      <c r="B13581" s="3"/>
      <c r="C13581" s="3"/>
      <c r="D13581" s="3"/>
    </row>
    <row r="13582" spans="1:4">
      <c r="A13582">
        <v>13582</v>
      </c>
      <c r="B13582" s="3"/>
      <c r="C13582" s="3"/>
      <c r="D13582" s="3"/>
    </row>
    <row r="13583" spans="1:4">
      <c r="A13583">
        <v>13583</v>
      </c>
      <c r="B13583" s="3"/>
      <c r="C13583" s="3"/>
      <c r="D13583" s="3"/>
    </row>
    <row r="13584" spans="1:4">
      <c r="A13584">
        <v>13584</v>
      </c>
      <c r="B13584" s="3"/>
      <c r="C13584" s="3"/>
      <c r="D13584" s="3"/>
    </row>
    <row r="13585" spans="1:4">
      <c r="A13585">
        <v>13585</v>
      </c>
      <c r="B13585" s="3"/>
      <c r="C13585" s="3"/>
      <c r="D13585" s="3"/>
    </row>
    <row r="13586" spans="1:4">
      <c r="A13586">
        <v>13586</v>
      </c>
      <c r="B13586" s="3"/>
      <c r="C13586" s="3"/>
      <c r="D13586" s="3"/>
    </row>
    <row r="13587" spans="1:4">
      <c r="A13587">
        <v>13587</v>
      </c>
      <c r="B13587" s="3"/>
      <c r="C13587" s="3"/>
      <c r="D13587" s="3"/>
    </row>
    <row r="13588" spans="1:4">
      <c r="A13588">
        <v>13588</v>
      </c>
      <c r="B13588" s="3"/>
      <c r="C13588" s="3"/>
      <c r="D13588" s="3"/>
    </row>
    <row r="13589" spans="1:4">
      <c r="A13589">
        <v>13589</v>
      </c>
      <c r="B13589" s="3"/>
      <c r="C13589" s="3"/>
      <c r="D13589" s="3"/>
    </row>
    <row r="13590" spans="1:4">
      <c r="A13590">
        <v>13590</v>
      </c>
      <c r="B13590" s="3"/>
      <c r="C13590" s="3"/>
      <c r="D13590" s="3"/>
    </row>
    <row r="13591" spans="1:4">
      <c r="A13591">
        <v>13591</v>
      </c>
      <c r="B13591" s="3"/>
      <c r="C13591" s="3"/>
      <c r="D13591" s="3"/>
    </row>
    <row r="13592" spans="1:4">
      <c r="A13592">
        <v>13592</v>
      </c>
      <c r="B13592" s="3"/>
      <c r="C13592" s="3"/>
      <c r="D13592" s="3"/>
    </row>
    <row r="13593" spans="1:4">
      <c r="A13593">
        <v>13593</v>
      </c>
      <c r="B13593" s="3"/>
      <c r="C13593" s="3"/>
      <c r="D13593" s="3"/>
    </row>
    <row r="13594" spans="1:4">
      <c r="A13594">
        <v>13594</v>
      </c>
      <c r="B13594" s="3"/>
      <c r="C13594" s="3"/>
      <c r="D13594" s="3"/>
    </row>
    <row r="13595" spans="1:4">
      <c r="A13595">
        <v>13595</v>
      </c>
      <c r="B13595" s="3"/>
      <c r="C13595" s="3"/>
      <c r="D13595" s="3"/>
    </row>
    <row r="13596" spans="1:4">
      <c r="A13596">
        <v>13596</v>
      </c>
      <c r="B13596" s="3"/>
      <c r="C13596" s="3"/>
      <c r="D13596" s="3"/>
    </row>
    <row r="13597" spans="1:4">
      <c r="A13597">
        <v>13597</v>
      </c>
      <c r="B13597" s="3"/>
      <c r="C13597" s="3"/>
      <c r="D13597" s="3"/>
    </row>
    <row r="13598" spans="1:4">
      <c r="A13598">
        <v>13598</v>
      </c>
      <c r="B13598" s="3"/>
      <c r="C13598" s="3"/>
      <c r="D13598" s="3"/>
    </row>
    <row r="13599" spans="1:4">
      <c r="A13599">
        <v>13599</v>
      </c>
      <c r="B13599" s="3"/>
      <c r="C13599" s="3"/>
      <c r="D13599" s="3"/>
    </row>
    <row r="13600" spans="1:4">
      <c r="A13600">
        <v>13600</v>
      </c>
      <c r="B13600" s="3"/>
      <c r="C13600" s="3"/>
      <c r="D13600" s="3"/>
    </row>
    <row r="13601" spans="1:4">
      <c r="A13601">
        <v>13601</v>
      </c>
      <c r="B13601" s="3"/>
      <c r="C13601" s="3"/>
      <c r="D13601" s="3"/>
    </row>
    <row r="13602" spans="1:4">
      <c r="A13602">
        <v>13602</v>
      </c>
      <c r="B13602" s="3"/>
      <c r="C13602" s="3"/>
      <c r="D13602" s="3"/>
    </row>
    <row r="13603" spans="1:4">
      <c r="A13603">
        <v>13603</v>
      </c>
      <c r="B13603" s="3"/>
      <c r="C13603" s="3"/>
      <c r="D13603" s="3"/>
    </row>
    <row r="13604" spans="1:4">
      <c r="A13604">
        <v>13604</v>
      </c>
      <c r="B13604" s="3"/>
      <c r="C13604" s="3"/>
      <c r="D13604" s="3"/>
    </row>
    <row r="13605" spans="1:4">
      <c r="A13605">
        <v>13605</v>
      </c>
      <c r="B13605" s="3"/>
      <c r="C13605" s="3"/>
      <c r="D13605" s="3"/>
    </row>
    <row r="13606" spans="1:4">
      <c r="A13606">
        <v>13606</v>
      </c>
      <c r="B13606" s="3"/>
      <c r="C13606" s="3"/>
      <c r="D13606" s="3"/>
    </row>
    <row r="13607" spans="1:4">
      <c r="A13607">
        <v>13607</v>
      </c>
      <c r="B13607" s="3"/>
      <c r="C13607" s="3"/>
      <c r="D13607" s="3"/>
    </row>
    <row r="13608" spans="1:4">
      <c r="A13608">
        <v>13608</v>
      </c>
      <c r="B13608" s="3"/>
      <c r="C13608" s="3"/>
      <c r="D13608" s="3"/>
    </row>
    <row r="13609" spans="1:4">
      <c r="A13609">
        <v>13609</v>
      </c>
      <c r="B13609" s="3"/>
      <c r="C13609" s="3"/>
      <c r="D13609" s="3"/>
    </row>
    <row r="13610" spans="1:4">
      <c r="A13610">
        <v>13610</v>
      </c>
      <c r="B13610" s="3"/>
      <c r="C13610" s="3"/>
      <c r="D13610" s="3"/>
    </row>
    <row r="13611" spans="1:4">
      <c r="A13611">
        <v>13611</v>
      </c>
      <c r="B13611" s="3"/>
      <c r="C13611" s="3"/>
      <c r="D13611" s="3"/>
    </row>
    <row r="13612" spans="1:4">
      <c r="A13612">
        <v>13612</v>
      </c>
      <c r="B13612" s="3"/>
      <c r="C13612" s="3"/>
      <c r="D13612" s="3"/>
    </row>
    <row r="13613" spans="1:4">
      <c r="A13613">
        <v>13613</v>
      </c>
      <c r="B13613" s="3"/>
      <c r="C13613" s="3"/>
      <c r="D13613" s="3"/>
    </row>
    <row r="13614" spans="1:4">
      <c r="A13614">
        <v>13614</v>
      </c>
      <c r="B13614" s="3"/>
      <c r="C13614" s="3"/>
      <c r="D13614" s="3"/>
    </row>
    <row r="13615" spans="1:4">
      <c r="A13615">
        <v>13615</v>
      </c>
      <c r="B13615" s="3"/>
      <c r="C13615" s="3"/>
      <c r="D13615" s="3"/>
    </row>
    <row r="13616" spans="1:4">
      <c r="A13616">
        <v>13616</v>
      </c>
      <c r="B13616" s="3"/>
      <c r="C13616" s="3"/>
      <c r="D13616" s="3"/>
    </row>
    <row r="13617" spans="1:4">
      <c r="A13617">
        <v>13617</v>
      </c>
      <c r="B13617" s="3"/>
      <c r="C13617" s="3"/>
      <c r="D13617" s="3"/>
    </row>
    <row r="13618" spans="1:4">
      <c r="A13618">
        <v>13618</v>
      </c>
      <c r="B13618" s="3"/>
      <c r="C13618" s="3"/>
      <c r="D13618" s="3"/>
    </row>
    <row r="13619" spans="1:4">
      <c r="A13619">
        <v>13619</v>
      </c>
      <c r="B13619" s="3"/>
      <c r="C13619" s="3"/>
      <c r="D13619" s="3"/>
    </row>
    <row r="13620" spans="1:4">
      <c r="A13620">
        <v>13620</v>
      </c>
      <c r="B13620" s="3"/>
      <c r="C13620" s="3"/>
      <c r="D13620" s="3"/>
    </row>
    <row r="13621" spans="1:4">
      <c r="A13621">
        <v>13621</v>
      </c>
      <c r="B13621" s="3"/>
      <c r="C13621" s="3"/>
      <c r="D13621" s="3"/>
    </row>
    <row r="13622" spans="1:4">
      <c r="A13622">
        <v>13622</v>
      </c>
      <c r="B13622" s="3"/>
      <c r="C13622" s="3"/>
      <c r="D13622" s="3"/>
    </row>
    <row r="13623" spans="1:4">
      <c r="A13623">
        <v>13623</v>
      </c>
      <c r="B13623" s="3"/>
      <c r="C13623" s="3"/>
      <c r="D13623" s="3"/>
    </row>
    <row r="13624" spans="1:4">
      <c r="A13624">
        <v>13624</v>
      </c>
      <c r="B13624" s="3"/>
      <c r="C13624" s="3"/>
      <c r="D13624" s="3"/>
    </row>
    <row r="13625" spans="1:4">
      <c r="A13625">
        <v>13625</v>
      </c>
      <c r="B13625" s="3"/>
      <c r="C13625" s="3"/>
      <c r="D13625" s="3"/>
    </row>
    <row r="13626" spans="1:4">
      <c r="A13626">
        <v>13626</v>
      </c>
      <c r="B13626" s="3"/>
      <c r="C13626" s="3"/>
      <c r="D13626" s="3"/>
    </row>
    <row r="13627" spans="1:4">
      <c r="A13627">
        <v>13627</v>
      </c>
      <c r="B13627" s="3"/>
      <c r="C13627" s="3"/>
      <c r="D13627" s="3"/>
    </row>
    <row r="13628" spans="1:4">
      <c r="A13628">
        <v>13628</v>
      </c>
      <c r="B13628" s="3"/>
      <c r="C13628" s="3"/>
      <c r="D13628" s="3"/>
    </row>
    <row r="13629" spans="1:4">
      <c r="A13629">
        <v>13629</v>
      </c>
      <c r="B13629" s="3"/>
      <c r="C13629" s="3"/>
      <c r="D13629" s="3"/>
    </row>
    <row r="13630" spans="1:4">
      <c r="A13630">
        <v>13630</v>
      </c>
      <c r="B13630" s="3"/>
      <c r="C13630" s="3"/>
      <c r="D13630" s="3"/>
    </row>
    <row r="13631" spans="1:4">
      <c r="A13631">
        <v>13631</v>
      </c>
      <c r="B13631" s="3"/>
      <c r="C13631" s="3"/>
      <c r="D13631" s="3"/>
    </row>
    <row r="13632" spans="1:4">
      <c r="A13632">
        <v>13632</v>
      </c>
      <c r="B13632" s="3"/>
      <c r="C13632" s="3"/>
      <c r="D13632" s="3"/>
    </row>
    <row r="13633" spans="1:4">
      <c r="A13633">
        <v>13633</v>
      </c>
      <c r="B13633" s="3"/>
      <c r="C13633" s="3"/>
      <c r="D13633" s="3"/>
    </row>
    <row r="13634" spans="1:4">
      <c r="A13634">
        <v>13634</v>
      </c>
      <c r="B13634" s="3"/>
      <c r="C13634" s="3"/>
      <c r="D13634" s="3"/>
    </row>
    <row r="13635" spans="1:4">
      <c r="A13635">
        <v>13635</v>
      </c>
      <c r="B13635" s="3"/>
      <c r="C13635" s="3"/>
      <c r="D13635" s="3"/>
    </row>
    <row r="13636" spans="1:4">
      <c r="A13636">
        <v>13636</v>
      </c>
      <c r="B13636" s="3"/>
      <c r="C13636" s="3"/>
      <c r="D13636" s="3"/>
    </row>
    <row r="13637" spans="1:4">
      <c r="A13637">
        <v>13637</v>
      </c>
      <c r="B13637" s="3"/>
      <c r="C13637" s="3"/>
      <c r="D13637" s="3"/>
    </row>
    <row r="13638" spans="1:4">
      <c r="A13638">
        <v>13638</v>
      </c>
      <c r="B13638" s="3"/>
      <c r="C13638" s="3"/>
      <c r="D13638" s="3"/>
    </row>
    <row r="13639" spans="1:4">
      <c r="A13639">
        <v>13639</v>
      </c>
      <c r="B13639" s="3"/>
      <c r="C13639" s="3"/>
      <c r="D13639" s="3"/>
    </row>
    <row r="13640" spans="1:4">
      <c r="A13640">
        <v>13640</v>
      </c>
      <c r="B13640" s="3"/>
      <c r="C13640" s="3"/>
      <c r="D13640" s="3"/>
    </row>
    <row r="13641" spans="1:4">
      <c r="A13641">
        <v>13641</v>
      </c>
      <c r="B13641" s="3"/>
      <c r="C13641" s="3"/>
      <c r="D13641" s="3"/>
    </row>
    <row r="13642" spans="1:4">
      <c r="A13642">
        <v>13642</v>
      </c>
      <c r="B13642" s="3"/>
      <c r="C13642" s="3"/>
      <c r="D13642" s="3"/>
    </row>
    <row r="13643" spans="1:4">
      <c r="A13643">
        <v>13643</v>
      </c>
      <c r="B13643" s="3"/>
      <c r="C13643" s="3"/>
      <c r="D13643" s="3"/>
    </row>
    <row r="13644" spans="1:4">
      <c r="A13644">
        <v>13644</v>
      </c>
      <c r="B13644" s="3"/>
      <c r="C13644" s="3"/>
      <c r="D13644" s="3"/>
    </row>
    <row r="13645" spans="1:4">
      <c r="A13645">
        <v>13645</v>
      </c>
      <c r="B13645" s="3"/>
      <c r="C13645" s="3"/>
      <c r="D13645" s="3"/>
    </row>
    <row r="13646" spans="1:4">
      <c r="A13646">
        <v>13646</v>
      </c>
      <c r="B13646" s="3"/>
      <c r="C13646" s="3"/>
      <c r="D13646" s="3"/>
    </row>
    <row r="13647" spans="1:4">
      <c r="A13647">
        <v>13647</v>
      </c>
      <c r="B13647" s="3"/>
      <c r="C13647" s="3"/>
      <c r="D13647" s="3"/>
    </row>
    <row r="13648" spans="1:4">
      <c r="A13648">
        <v>13648</v>
      </c>
      <c r="B13648" s="3"/>
      <c r="C13648" s="3"/>
      <c r="D13648" s="3"/>
    </row>
    <row r="13649" spans="1:4">
      <c r="A13649">
        <v>13649</v>
      </c>
      <c r="B13649" s="3"/>
      <c r="C13649" s="3"/>
      <c r="D13649" s="3"/>
    </row>
    <row r="13650" spans="1:4">
      <c r="A13650">
        <v>13650</v>
      </c>
      <c r="B13650" s="3"/>
      <c r="C13650" s="3"/>
      <c r="D13650" s="3"/>
    </row>
    <row r="13651" spans="1:4">
      <c r="A13651">
        <v>13651</v>
      </c>
      <c r="B13651" s="3"/>
      <c r="C13651" s="3"/>
      <c r="D13651" s="3"/>
    </row>
    <row r="13652" spans="1:4">
      <c r="A13652">
        <v>13652</v>
      </c>
      <c r="B13652" s="3"/>
      <c r="C13652" s="3"/>
      <c r="D13652" s="3"/>
    </row>
    <row r="13653" spans="1:4">
      <c r="A13653">
        <v>13653</v>
      </c>
      <c r="B13653" s="3"/>
      <c r="C13653" s="3"/>
      <c r="D13653" s="3"/>
    </row>
    <row r="13654" spans="1:4">
      <c r="A13654">
        <v>13654</v>
      </c>
      <c r="B13654" s="3"/>
      <c r="C13654" s="3"/>
      <c r="D13654" s="3"/>
    </row>
    <row r="13655" spans="1:4">
      <c r="A13655">
        <v>13655</v>
      </c>
      <c r="B13655" s="3"/>
      <c r="C13655" s="3"/>
      <c r="D13655" s="3"/>
    </row>
    <row r="13656" spans="1:4">
      <c r="A13656">
        <v>13656</v>
      </c>
      <c r="B13656" s="3"/>
      <c r="C13656" s="3"/>
      <c r="D13656" s="3"/>
    </row>
    <row r="13657" spans="1:4">
      <c r="A13657">
        <v>13657</v>
      </c>
      <c r="B13657" s="3"/>
      <c r="C13657" s="3"/>
      <c r="D13657" s="3"/>
    </row>
    <row r="13658" spans="1:4">
      <c r="A13658">
        <v>13658</v>
      </c>
      <c r="B13658" s="3"/>
      <c r="C13658" s="3"/>
      <c r="D13658" s="3"/>
    </row>
    <row r="13659" spans="1:4">
      <c r="A13659">
        <v>13659</v>
      </c>
      <c r="B13659" s="3"/>
      <c r="C13659" s="3"/>
      <c r="D13659" s="3"/>
    </row>
    <row r="13660" spans="1:4">
      <c r="A13660">
        <v>13660</v>
      </c>
      <c r="B13660" s="3"/>
      <c r="C13660" s="3"/>
      <c r="D13660" s="3"/>
    </row>
    <row r="13661" spans="1:4">
      <c r="A13661">
        <v>13661</v>
      </c>
      <c r="B13661" s="3"/>
      <c r="C13661" s="3"/>
      <c r="D13661" s="3"/>
    </row>
    <row r="13662" spans="1:4">
      <c r="A13662">
        <v>13662</v>
      </c>
      <c r="B13662" s="3"/>
      <c r="C13662" s="3"/>
      <c r="D13662" s="3"/>
    </row>
    <row r="13663" spans="1:4">
      <c r="A13663">
        <v>13663</v>
      </c>
      <c r="B13663" s="3"/>
      <c r="C13663" s="3"/>
      <c r="D13663" s="3"/>
    </row>
    <row r="13664" spans="1:4">
      <c r="A13664">
        <v>13664</v>
      </c>
      <c r="B13664" s="3"/>
      <c r="C13664" s="3"/>
      <c r="D13664" s="3"/>
    </row>
    <row r="13665" spans="1:4">
      <c r="A13665">
        <v>13665</v>
      </c>
      <c r="B13665" s="3"/>
      <c r="C13665" s="3"/>
      <c r="D13665" s="3"/>
    </row>
    <row r="13666" spans="1:4">
      <c r="A13666">
        <v>13666</v>
      </c>
      <c r="B13666" s="3"/>
      <c r="C13666" s="3"/>
      <c r="D13666" s="3"/>
    </row>
    <row r="13667" spans="1:4">
      <c r="A13667">
        <v>13667</v>
      </c>
      <c r="B13667" s="3"/>
      <c r="C13667" s="3"/>
      <c r="D13667" s="3"/>
    </row>
    <row r="13668" spans="1:4">
      <c r="A13668">
        <v>13668</v>
      </c>
      <c r="B13668" s="3"/>
      <c r="C13668" s="3"/>
      <c r="D13668" s="3"/>
    </row>
    <row r="13669" spans="1:4">
      <c r="A13669">
        <v>13669</v>
      </c>
      <c r="B13669" s="3"/>
      <c r="C13669" s="3"/>
      <c r="D13669" s="3"/>
    </row>
    <row r="13670" spans="1:4">
      <c r="A13670">
        <v>13670</v>
      </c>
      <c r="B13670" s="3"/>
      <c r="C13670" s="3"/>
      <c r="D13670" s="3"/>
    </row>
    <row r="13671" spans="1:4">
      <c r="A13671">
        <v>13671</v>
      </c>
      <c r="B13671" s="3"/>
      <c r="C13671" s="3"/>
      <c r="D13671" s="3"/>
    </row>
    <row r="13672" spans="1:4">
      <c r="A13672">
        <v>13672</v>
      </c>
      <c r="B13672" s="3"/>
      <c r="C13672" s="3"/>
      <c r="D13672" s="3"/>
    </row>
    <row r="13673" spans="1:4">
      <c r="A13673">
        <v>13673</v>
      </c>
      <c r="B13673" s="3"/>
      <c r="C13673" s="3"/>
      <c r="D13673" s="3"/>
    </row>
    <row r="13674" spans="1:4">
      <c r="A13674">
        <v>13674</v>
      </c>
      <c r="B13674" s="3"/>
      <c r="C13674" s="3"/>
      <c r="D13674" s="3"/>
    </row>
    <row r="13675" spans="1:4">
      <c r="A13675">
        <v>13675</v>
      </c>
      <c r="B13675" s="3"/>
      <c r="C13675" s="3"/>
      <c r="D13675" s="3"/>
    </row>
    <row r="13676" spans="1:4">
      <c r="A13676">
        <v>13676</v>
      </c>
      <c r="B13676" s="3"/>
      <c r="C13676" s="3"/>
      <c r="D13676" s="3"/>
    </row>
    <row r="13677" spans="1:4">
      <c r="A13677">
        <v>13677</v>
      </c>
      <c r="B13677" s="3"/>
      <c r="C13677" s="3"/>
      <c r="D13677" s="3"/>
    </row>
    <row r="13678" spans="1:4">
      <c r="A13678">
        <v>13678</v>
      </c>
      <c r="B13678" s="3"/>
      <c r="C13678" s="3"/>
      <c r="D13678" s="3"/>
    </row>
    <row r="13679" spans="1:4">
      <c r="A13679">
        <v>13679</v>
      </c>
      <c r="B13679" s="3"/>
      <c r="C13679" s="3"/>
      <c r="D13679" s="3"/>
    </row>
    <row r="13680" spans="1:4">
      <c r="A13680">
        <v>13680</v>
      </c>
      <c r="B13680" s="3"/>
      <c r="C13680" s="3"/>
      <c r="D13680" s="3"/>
    </row>
    <row r="13681" spans="1:4">
      <c r="A13681">
        <v>13681</v>
      </c>
      <c r="B13681" s="3"/>
      <c r="C13681" s="3"/>
      <c r="D13681" s="3"/>
    </row>
    <row r="13682" spans="1:4">
      <c r="A13682">
        <v>13682</v>
      </c>
      <c r="B13682" s="3"/>
      <c r="C13682" s="3"/>
      <c r="D13682" s="3"/>
    </row>
    <row r="13683" spans="1:4">
      <c r="A13683">
        <v>13683</v>
      </c>
      <c r="B13683" s="3"/>
      <c r="C13683" s="3"/>
      <c r="D13683" s="3"/>
    </row>
    <row r="13684" spans="1:4">
      <c r="A13684">
        <v>13684</v>
      </c>
      <c r="B13684" s="3"/>
      <c r="C13684" s="3"/>
      <c r="D13684" s="3"/>
    </row>
    <row r="13685" spans="1:4">
      <c r="A13685">
        <v>13685</v>
      </c>
      <c r="B13685" s="3"/>
      <c r="C13685" s="3"/>
      <c r="D13685" s="3"/>
    </row>
    <row r="13686" spans="1:4">
      <c r="A13686">
        <v>13686</v>
      </c>
      <c r="B13686" s="3"/>
      <c r="C13686" s="3"/>
      <c r="D13686" s="3"/>
    </row>
    <row r="13687" spans="1:4">
      <c r="A13687">
        <v>13687</v>
      </c>
      <c r="B13687" s="3"/>
      <c r="C13687" s="3"/>
      <c r="D13687" s="3"/>
    </row>
    <row r="13688" spans="1:4">
      <c r="A13688">
        <v>13688</v>
      </c>
      <c r="B13688" s="3"/>
      <c r="C13688" s="3"/>
      <c r="D13688" s="3"/>
    </row>
    <row r="13689" spans="1:4">
      <c r="A13689">
        <v>13689</v>
      </c>
      <c r="B13689" s="3"/>
      <c r="C13689" s="3"/>
      <c r="D13689" s="3"/>
    </row>
    <row r="13690" spans="1:4">
      <c r="A13690">
        <v>13690</v>
      </c>
      <c r="B13690" s="3"/>
      <c r="C13690" s="3"/>
      <c r="D13690" s="3"/>
    </row>
    <row r="13691" spans="1:4">
      <c r="A13691">
        <v>13691</v>
      </c>
      <c r="B13691" s="3"/>
      <c r="C13691" s="3"/>
      <c r="D13691" s="3"/>
    </row>
    <row r="13692" spans="1:4">
      <c r="A13692">
        <v>13692</v>
      </c>
      <c r="B13692" s="3"/>
      <c r="C13692" s="3"/>
      <c r="D13692" s="3"/>
    </row>
    <row r="13693" spans="1:4">
      <c r="A13693">
        <v>13693</v>
      </c>
      <c r="B13693" s="3"/>
      <c r="C13693" s="3"/>
      <c r="D13693" s="3"/>
    </row>
    <row r="13694" spans="1:4">
      <c r="A13694">
        <v>13694</v>
      </c>
      <c r="B13694" s="3"/>
      <c r="C13694" s="3"/>
      <c r="D13694" s="3"/>
    </row>
    <row r="13695" spans="1:4">
      <c r="A13695">
        <v>13695</v>
      </c>
      <c r="B13695" s="3"/>
      <c r="C13695" s="3"/>
      <c r="D13695" s="3"/>
    </row>
    <row r="13696" spans="1:4">
      <c r="A13696">
        <v>13696</v>
      </c>
      <c r="B13696" s="3"/>
      <c r="C13696" s="3"/>
      <c r="D13696" s="3"/>
    </row>
    <row r="13697" spans="1:4">
      <c r="A13697">
        <v>13697</v>
      </c>
      <c r="B13697" s="3"/>
      <c r="C13697" s="3"/>
      <c r="D13697" s="3"/>
    </row>
    <row r="13698" spans="1:4">
      <c r="A13698">
        <v>13698</v>
      </c>
      <c r="B13698" s="3"/>
      <c r="C13698" s="3"/>
      <c r="D13698" s="3"/>
    </row>
    <row r="13699" spans="1:4">
      <c r="A13699">
        <v>13699</v>
      </c>
      <c r="B13699" s="3"/>
      <c r="C13699" s="3"/>
      <c r="D13699" s="3"/>
    </row>
    <row r="13700" spans="1:4">
      <c r="A13700">
        <v>13700</v>
      </c>
      <c r="B13700" s="3"/>
      <c r="C13700" s="3"/>
      <c r="D13700" s="3"/>
    </row>
    <row r="13701" spans="1:4">
      <c r="A13701">
        <v>13701</v>
      </c>
      <c r="B13701" s="3"/>
      <c r="C13701" s="3"/>
      <c r="D13701" s="3"/>
    </row>
    <row r="13702" spans="1:4">
      <c r="A13702">
        <v>13702</v>
      </c>
      <c r="B13702" s="3"/>
      <c r="C13702" s="3"/>
      <c r="D13702" s="3"/>
    </row>
    <row r="13703" spans="1:4">
      <c r="A13703">
        <v>13703</v>
      </c>
      <c r="B13703" s="3"/>
      <c r="C13703" s="3"/>
      <c r="D13703" s="3"/>
    </row>
    <row r="13704" spans="1:4">
      <c r="A13704">
        <v>13704</v>
      </c>
      <c r="B13704" s="3"/>
      <c r="C13704" s="3"/>
      <c r="D13704" s="3"/>
    </row>
    <row r="13705" spans="1:4">
      <c r="A13705">
        <v>13705</v>
      </c>
      <c r="B13705" s="3"/>
      <c r="C13705" s="3"/>
      <c r="D13705" s="3"/>
    </row>
    <row r="13706" spans="1:4">
      <c r="A13706">
        <v>13706</v>
      </c>
      <c r="B13706" s="3"/>
      <c r="C13706" s="3"/>
      <c r="D13706" s="3"/>
    </row>
    <row r="13707" spans="1:4">
      <c r="A13707">
        <v>13707</v>
      </c>
      <c r="B13707" s="3"/>
      <c r="C13707" s="3"/>
      <c r="D13707" s="3"/>
    </row>
    <row r="13708" spans="1:4">
      <c r="A13708">
        <v>13708</v>
      </c>
      <c r="B13708" s="3"/>
      <c r="C13708" s="3"/>
      <c r="D13708" s="3"/>
    </row>
    <row r="13709" spans="1:4">
      <c r="A13709">
        <v>13709</v>
      </c>
      <c r="B13709" s="3"/>
      <c r="C13709" s="3"/>
      <c r="D13709" s="3"/>
    </row>
    <row r="13710" spans="1:4">
      <c r="A13710">
        <v>13710</v>
      </c>
      <c r="B13710" s="3"/>
      <c r="C13710" s="3"/>
      <c r="D13710" s="3"/>
    </row>
    <row r="13711" spans="1:4">
      <c r="A13711">
        <v>13711</v>
      </c>
      <c r="B13711" s="3"/>
      <c r="C13711" s="3"/>
      <c r="D13711" s="3"/>
    </row>
    <row r="13712" spans="1:4">
      <c r="A13712">
        <v>13712</v>
      </c>
      <c r="B13712" s="3"/>
      <c r="C13712" s="3"/>
      <c r="D13712" s="3"/>
    </row>
    <row r="13713" spans="1:4">
      <c r="A13713">
        <v>13713</v>
      </c>
      <c r="B13713" s="3"/>
      <c r="C13713" s="3"/>
      <c r="D13713" s="3"/>
    </row>
    <row r="13714" spans="1:4">
      <c r="A13714">
        <v>13714</v>
      </c>
      <c r="B13714" s="3"/>
      <c r="C13714" s="3"/>
      <c r="D13714" s="3"/>
    </row>
    <row r="13715" spans="1:4">
      <c r="A13715">
        <v>13715</v>
      </c>
      <c r="B13715" s="3"/>
      <c r="C13715" s="3"/>
      <c r="D13715" s="3"/>
    </row>
    <row r="13716" spans="1:4">
      <c r="A13716">
        <v>13716</v>
      </c>
      <c r="B13716" s="3"/>
      <c r="C13716" s="3"/>
      <c r="D13716" s="3"/>
    </row>
    <row r="13717" spans="1:4">
      <c r="A13717">
        <v>13717</v>
      </c>
      <c r="B13717" s="3"/>
      <c r="C13717" s="3"/>
      <c r="D13717" s="3"/>
    </row>
    <row r="13718" spans="1:4">
      <c r="A13718">
        <v>13718</v>
      </c>
      <c r="B13718" s="3"/>
      <c r="C13718" s="3"/>
      <c r="D13718" s="3"/>
    </row>
    <row r="13719" spans="1:4">
      <c r="A13719">
        <v>13719</v>
      </c>
      <c r="B13719" s="3"/>
      <c r="C13719" s="3"/>
      <c r="D13719" s="3"/>
    </row>
    <row r="13720" spans="1:4">
      <c r="A13720">
        <v>13720</v>
      </c>
      <c r="B13720" s="3"/>
      <c r="C13720" s="3"/>
      <c r="D13720" s="3"/>
    </row>
    <row r="13721" spans="1:4">
      <c r="A13721">
        <v>13721</v>
      </c>
      <c r="B13721" s="3"/>
      <c r="C13721" s="3"/>
      <c r="D13721" s="3"/>
    </row>
    <row r="13722" spans="1:4">
      <c r="A13722">
        <v>13722</v>
      </c>
      <c r="B13722" s="3"/>
      <c r="C13722" s="3"/>
      <c r="D13722" s="3"/>
    </row>
    <row r="13723" spans="1:4">
      <c r="A13723">
        <v>13723</v>
      </c>
      <c r="B13723" s="3"/>
      <c r="C13723" s="3"/>
      <c r="D13723" s="3"/>
    </row>
    <row r="13724" spans="1:4">
      <c r="A13724">
        <v>13724</v>
      </c>
      <c r="B13724" s="3"/>
      <c r="C13724" s="3"/>
      <c r="D13724" s="3"/>
    </row>
    <row r="13725" spans="1:4">
      <c r="A13725">
        <v>13725</v>
      </c>
      <c r="B13725" s="3"/>
      <c r="C13725" s="3"/>
      <c r="D13725" s="3"/>
    </row>
    <row r="13726" spans="1:4">
      <c r="A13726">
        <v>13726</v>
      </c>
      <c r="B13726" s="3"/>
      <c r="C13726" s="3"/>
      <c r="D13726" s="3"/>
    </row>
    <row r="13727" spans="1:4">
      <c r="A13727">
        <v>13727</v>
      </c>
      <c r="B13727" s="3"/>
      <c r="C13727" s="3"/>
      <c r="D13727" s="3"/>
    </row>
    <row r="13728" spans="1:4">
      <c r="A13728">
        <v>13728</v>
      </c>
      <c r="B13728" s="3"/>
      <c r="C13728" s="3"/>
      <c r="D13728" s="3"/>
    </row>
    <row r="13729" spans="1:4">
      <c r="A13729">
        <v>13729</v>
      </c>
      <c r="B13729" s="3"/>
      <c r="C13729" s="3"/>
      <c r="D13729" s="3"/>
    </row>
    <row r="13730" spans="1:4">
      <c r="A13730">
        <v>13730</v>
      </c>
      <c r="B13730" s="3"/>
      <c r="C13730" s="3"/>
      <c r="D13730" s="3"/>
    </row>
    <row r="13731" spans="1:4">
      <c r="A13731">
        <v>13731</v>
      </c>
      <c r="B13731" s="3"/>
      <c r="C13731" s="3"/>
      <c r="D13731" s="3"/>
    </row>
    <row r="13732" spans="1:4">
      <c r="A13732">
        <v>13732</v>
      </c>
      <c r="B13732" s="3"/>
      <c r="C13732" s="3"/>
      <c r="D13732" s="3"/>
    </row>
    <row r="13733" spans="1:4">
      <c r="A13733">
        <v>13733</v>
      </c>
      <c r="B13733" s="3"/>
      <c r="C13733" s="3"/>
      <c r="D13733" s="3"/>
    </row>
    <row r="13734" spans="1:4">
      <c r="A13734">
        <v>13734</v>
      </c>
      <c r="B13734" s="3"/>
      <c r="C13734" s="3"/>
      <c r="D13734" s="3"/>
    </row>
    <row r="13735" spans="1:4">
      <c r="A13735">
        <v>13735</v>
      </c>
      <c r="B13735" s="3"/>
      <c r="C13735" s="3"/>
      <c r="D13735" s="3"/>
    </row>
    <row r="13736" spans="1:4">
      <c r="A13736">
        <v>13736</v>
      </c>
      <c r="B13736" s="3"/>
      <c r="C13736" s="3"/>
      <c r="D13736" s="3"/>
    </row>
    <row r="13737" spans="1:4">
      <c r="A13737">
        <v>13737</v>
      </c>
      <c r="B13737" s="3"/>
      <c r="C13737" s="3"/>
      <c r="D13737" s="3"/>
    </row>
    <row r="13738" spans="1:4">
      <c r="A13738">
        <v>13738</v>
      </c>
      <c r="B13738" s="3"/>
      <c r="C13738" s="3"/>
      <c r="D13738" s="3"/>
    </row>
    <row r="13739" spans="1:4">
      <c r="A13739">
        <v>13739</v>
      </c>
      <c r="B13739" s="3"/>
      <c r="C13739" s="3"/>
      <c r="D13739" s="3"/>
    </row>
    <row r="13740" spans="1:4">
      <c r="A13740">
        <v>13740</v>
      </c>
      <c r="B13740" s="3"/>
      <c r="C13740" s="3"/>
      <c r="D13740" s="3"/>
    </row>
    <row r="13741" spans="1:4">
      <c r="A13741">
        <v>13741</v>
      </c>
      <c r="B13741" s="3"/>
      <c r="C13741" s="3"/>
      <c r="D13741" s="3"/>
    </row>
    <row r="13742" spans="1:4">
      <c r="A13742">
        <v>13742</v>
      </c>
      <c r="B13742" s="3"/>
      <c r="C13742" s="3"/>
      <c r="D13742" s="3"/>
    </row>
    <row r="13743" spans="1:4">
      <c r="A13743">
        <v>13743</v>
      </c>
      <c r="B13743" s="3"/>
      <c r="C13743" s="3"/>
      <c r="D13743" s="3"/>
    </row>
    <row r="13744" spans="1:4">
      <c r="A13744">
        <v>13744</v>
      </c>
      <c r="B13744" s="3"/>
      <c r="C13744" s="3"/>
      <c r="D13744" s="3"/>
    </row>
    <row r="13745" spans="1:4">
      <c r="A13745">
        <v>13745</v>
      </c>
      <c r="B13745" s="3"/>
      <c r="C13745" s="3"/>
      <c r="D13745" s="3"/>
    </row>
    <row r="13746" spans="1:4">
      <c r="A13746">
        <v>13746</v>
      </c>
      <c r="B13746" s="3"/>
      <c r="C13746" s="3"/>
      <c r="D13746" s="3"/>
    </row>
    <row r="13747" spans="1:4">
      <c r="A13747">
        <v>13747</v>
      </c>
      <c r="B13747" s="3"/>
      <c r="C13747" s="3"/>
      <c r="D13747" s="3"/>
    </row>
    <row r="13748" spans="1:4">
      <c r="A13748">
        <v>13748</v>
      </c>
      <c r="B13748" s="3"/>
      <c r="C13748" s="3"/>
      <c r="D13748" s="3"/>
    </row>
    <row r="13749" spans="1:4">
      <c r="A13749">
        <v>13749</v>
      </c>
      <c r="B13749" s="3"/>
      <c r="C13749" s="3"/>
      <c r="D13749" s="3"/>
    </row>
    <row r="13750" spans="1:4">
      <c r="A13750">
        <v>13750</v>
      </c>
      <c r="B13750" s="3"/>
      <c r="C13750" s="3"/>
      <c r="D13750" s="3"/>
    </row>
    <row r="13751" spans="1:4">
      <c r="A13751">
        <v>13751</v>
      </c>
      <c r="B13751" s="3"/>
      <c r="C13751" s="3"/>
      <c r="D13751" s="3"/>
    </row>
    <row r="13752" spans="1:4">
      <c r="A13752">
        <v>13752</v>
      </c>
      <c r="B13752" s="3"/>
      <c r="C13752" s="3"/>
      <c r="D13752" s="3"/>
    </row>
    <row r="13753" spans="1:4">
      <c r="A13753">
        <v>13753</v>
      </c>
      <c r="B13753" s="3"/>
      <c r="C13753" s="3"/>
      <c r="D13753" s="3"/>
    </row>
    <row r="13754" spans="1:4">
      <c r="A13754">
        <v>13754</v>
      </c>
      <c r="B13754" s="3"/>
      <c r="C13754" s="3"/>
      <c r="D13754" s="3"/>
    </row>
    <row r="13755" spans="1:4">
      <c r="A13755">
        <v>13755</v>
      </c>
      <c r="B13755" s="3"/>
      <c r="C13755" s="3"/>
      <c r="D13755" s="3"/>
    </row>
    <row r="13756" spans="1:4">
      <c r="A13756">
        <v>13756</v>
      </c>
      <c r="B13756" s="3"/>
      <c r="C13756" s="3"/>
      <c r="D13756" s="3"/>
    </row>
    <row r="13757" spans="1:4">
      <c r="A13757">
        <v>13757</v>
      </c>
      <c r="B13757" s="3"/>
      <c r="C13757" s="3"/>
      <c r="D13757" s="3"/>
    </row>
    <row r="13758" spans="1:4">
      <c r="A13758">
        <v>13758</v>
      </c>
      <c r="B13758" s="3"/>
      <c r="C13758" s="3"/>
      <c r="D13758" s="3"/>
    </row>
    <row r="13759" spans="1:4">
      <c r="A13759">
        <v>13759</v>
      </c>
      <c r="B13759" s="3"/>
      <c r="C13759" s="3"/>
      <c r="D13759" s="3"/>
    </row>
    <row r="13760" spans="1:4">
      <c r="A13760">
        <v>13760</v>
      </c>
      <c r="B13760" s="3"/>
      <c r="C13760" s="3"/>
      <c r="D13760" s="3"/>
    </row>
    <row r="13761" spans="1:4">
      <c r="A13761">
        <v>13761</v>
      </c>
      <c r="B13761" s="3"/>
      <c r="C13761" s="3"/>
      <c r="D13761" s="3"/>
    </row>
    <row r="13762" spans="1:4">
      <c r="A13762">
        <v>13762</v>
      </c>
      <c r="B13762" s="3"/>
      <c r="C13762" s="3"/>
      <c r="D13762" s="3"/>
    </row>
    <row r="13763" spans="1:4">
      <c r="A13763">
        <v>13763</v>
      </c>
      <c r="B13763" s="3"/>
      <c r="C13763" s="3"/>
      <c r="D13763" s="3"/>
    </row>
    <row r="13764" spans="1:4">
      <c r="A13764">
        <v>13764</v>
      </c>
      <c r="B13764" s="3"/>
      <c r="C13764" s="3"/>
      <c r="D13764" s="3"/>
    </row>
    <row r="13765" spans="1:4">
      <c r="A13765">
        <v>13765</v>
      </c>
      <c r="B13765" s="3"/>
      <c r="C13765" s="3"/>
      <c r="D13765" s="3"/>
    </row>
    <row r="13766" spans="1:4">
      <c r="A13766">
        <v>13766</v>
      </c>
      <c r="B13766" s="3"/>
      <c r="C13766" s="3"/>
      <c r="D13766" s="3"/>
    </row>
    <row r="13767" spans="1:4">
      <c r="A13767">
        <v>13767</v>
      </c>
      <c r="B13767" s="3"/>
      <c r="C13767" s="3"/>
      <c r="D13767" s="3"/>
    </row>
    <row r="13768" spans="1:4">
      <c r="A13768">
        <v>13768</v>
      </c>
      <c r="B13768" s="3"/>
      <c r="C13768" s="3"/>
      <c r="D13768" s="3"/>
    </row>
    <row r="13769" spans="1:4">
      <c r="A13769">
        <v>13769</v>
      </c>
      <c r="B13769" s="3"/>
      <c r="C13769" s="3"/>
      <c r="D13769" s="3"/>
    </row>
    <row r="13770" spans="1:4">
      <c r="A13770">
        <v>13770</v>
      </c>
      <c r="B13770" s="3"/>
      <c r="C13770" s="3"/>
      <c r="D13770" s="3"/>
    </row>
    <row r="13771" spans="1:4">
      <c r="A13771">
        <v>13771</v>
      </c>
      <c r="B13771" s="3"/>
      <c r="C13771" s="3"/>
      <c r="D13771" s="3"/>
    </row>
    <row r="13772" spans="1:4">
      <c r="A13772">
        <v>13772</v>
      </c>
      <c r="B13772" s="3"/>
      <c r="C13772" s="3"/>
      <c r="D13772" s="3"/>
    </row>
    <row r="13773" spans="1:4">
      <c r="A13773">
        <v>13773</v>
      </c>
      <c r="B13773" s="3"/>
      <c r="C13773" s="3"/>
      <c r="D13773" s="3"/>
    </row>
    <row r="13774" spans="1:4">
      <c r="A13774">
        <v>13774</v>
      </c>
      <c r="B13774" s="3"/>
      <c r="C13774" s="3"/>
      <c r="D13774" s="3"/>
    </row>
    <row r="13775" spans="1:4">
      <c r="A13775">
        <v>13775</v>
      </c>
      <c r="B13775" s="3"/>
      <c r="C13775" s="3"/>
      <c r="D13775" s="3"/>
    </row>
    <row r="13776" spans="1:4">
      <c r="A13776">
        <v>13776</v>
      </c>
      <c r="B13776" s="3"/>
      <c r="C13776" s="3"/>
      <c r="D13776" s="3"/>
    </row>
    <row r="13777" spans="1:4">
      <c r="A13777">
        <v>13777</v>
      </c>
      <c r="B13777" s="3"/>
      <c r="C13777" s="3"/>
      <c r="D13777" s="3"/>
    </row>
    <row r="13778" spans="1:4">
      <c r="A13778">
        <v>13778</v>
      </c>
      <c r="B13778" s="3"/>
      <c r="C13778" s="3"/>
      <c r="D13778" s="3"/>
    </row>
    <row r="13779" spans="1:4">
      <c r="A13779">
        <v>13779</v>
      </c>
      <c r="B13779" s="3"/>
      <c r="C13779" s="3"/>
      <c r="D13779" s="3"/>
    </row>
    <row r="13780" spans="1:4">
      <c r="A13780">
        <v>13780</v>
      </c>
      <c r="B13780" s="3"/>
      <c r="C13780" s="3"/>
      <c r="D13780" s="3"/>
    </row>
    <row r="13781" spans="1:4">
      <c r="A13781">
        <v>13781</v>
      </c>
      <c r="B13781" s="3"/>
      <c r="C13781" s="3"/>
      <c r="D13781" s="3"/>
    </row>
    <row r="13782" spans="1:4">
      <c r="A13782">
        <v>13782</v>
      </c>
      <c r="B13782" s="3"/>
      <c r="C13782" s="3"/>
      <c r="D13782" s="3"/>
    </row>
    <row r="13783" spans="1:4">
      <c r="A13783">
        <v>13783</v>
      </c>
      <c r="B13783" s="3"/>
      <c r="C13783" s="3"/>
      <c r="D13783" s="3"/>
    </row>
    <row r="13784" spans="1:4">
      <c r="A13784">
        <v>13784</v>
      </c>
      <c r="B13784" s="3"/>
      <c r="C13784" s="3"/>
      <c r="D13784" s="3"/>
    </row>
    <row r="13785" spans="1:4">
      <c r="A13785">
        <v>13785</v>
      </c>
      <c r="B13785" s="3"/>
      <c r="C13785" s="3"/>
      <c r="D13785" s="3"/>
    </row>
    <row r="13786" spans="1:4">
      <c r="A13786">
        <v>13786</v>
      </c>
      <c r="B13786" s="3"/>
      <c r="C13786" s="3"/>
      <c r="D13786" s="3"/>
    </row>
    <row r="13787" spans="1:4">
      <c r="A13787">
        <v>13787</v>
      </c>
      <c r="B13787" s="3"/>
      <c r="C13787" s="3"/>
      <c r="D13787" s="3"/>
    </row>
    <row r="13788" spans="1:4">
      <c r="A13788">
        <v>13788</v>
      </c>
      <c r="B13788" s="3"/>
      <c r="C13788" s="3"/>
      <c r="D13788" s="3"/>
    </row>
    <row r="13789" spans="1:4">
      <c r="A13789">
        <v>13789</v>
      </c>
      <c r="B13789" s="3"/>
      <c r="C13789" s="3"/>
      <c r="D13789" s="3"/>
    </row>
    <row r="13790" spans="1:4">
      <c r="A13790">
        <v>13790</v>
      </c>
      <c r="B13790" s="3"/>
      <c r="C13790" s="3"/>
      <c r="D13790" s="3"/>
    </row>
    <row r="13791" spans="1:4">
      <c r="A13791">
        <v>13791</v>
      </c>
      <c r="B13791" s="3"/>
      <c r="C13791" s="3"/>
      <c r="D13791" s="3"/>
    </row>
    <row r="13792" spans="1:4">
      <c r="A13792">
        <v>13792</v>
      </c>
      <c r="B13792" s="3"/>
      <c r="C13792" s="3"/>
      <c r="D13792" s="3"/>
    </row>
    <row r="13793" spans="1:4">
      <c r="A13793">
        <v>13793</v>
      </c>
      <c r="B13793" s="3"/>
      <c r="C13793" s="3"/>
      <c r="D13793" s="3"/>
    </row>
    <row r="13794" spans="1:4">
      <c r="A13794">
        <v>13794</v>
      </c>
      <c r="B13794" s="3"/>
      <c r="C13794" s="3"/>
      <c r="D13794" s="3"/>
    </row>
    <row r="13795" spans="1:4">
      <c r="A13795">
        <v>13795</v>
      </c>
      <c r="B13795" s="3"/>
      <c r="C13795" s="3"/>
      <c r="D13795" s="3"/>
    </row>
    <row r="13796" spans="1:4">
      <c r="A13796">
        <v>13796</v>
      </c>
      <c r="B13796" s="3"/>
      <c r="C13796" s="3"/>
      <c r="D13796" s="3"/>
    </row>
    <row r="13797" spans="1:4">
      <c r="A13797">
        <v>13797</v>
      </c>
      <c r="B13797" s="3"/>
      <c r="C13797" s="3"/>
      <c r="D13797" s="3"/>
    </row>
    <row r="13798" spans="1:4">
      <c r="A13798">
        <v>13798</v>
      </c>
      <c r="B13798" s="3"/>
      <c r="C13798" s="3"/>
      <c r="D13798" s="3"/>
    </row>
    <row r="13799" spans="1:4">
      <c r="A13799">
        <v>13799</v>
      </c>
      <c r="B13799" s="3"/>
      <c r="C13799" s="3"/>
      <c r="D13799" s="3"/>
    </row>
    <row r="13800" spans="1:4">
      <c r="A13800">
        <v>13800</v>
      </c>
      <c r="B13800" s="3"/>
      <c r="C13800" s="3"/>
      <c r="D13800" s="3"/>
    </row>
    <row r="13801" spans="1:4">
      <c r="A13801">
        <v>13801</v>
      </c>
      <c r="B13801" s="3"/>
      <c r="C13801" s="3"/>
      <c r="D13801" s="3"/>
    </row>
    <row r="13802" spans="1:4">
      <c r="A13802">
        <v>13802</v>
      </c>
      <c r="B13802" s="3"/>
      <c r="C13802" s="3"/>
      <c r="D13802" s="3"/>
    </row>
    <row r="13803" spans="1:4">
      <c r="A13803">
        <v>13803</v>
      </c>
      <c r="B13803" s="3"/>
      <c r="C13803" s="3"/>
      <c r="D13803" s="3"/>
    </row>
    <row r="13804" spans="1:4">
      <c r="A13804">
        <v>13804</v>
      </c>
      <c r="B13804" s="3"/>
      <c r="C13804" s="3"/>
      <c r="D13804" s="3"/>
    </row>
    <row r="13805" spans="1:4">
      <c r="A13805">
        <v>13805</v>
      </c>
      <c r="B13805" s="3"/>
      <c r="C13805" s="3"/>
      <c r="D13805" s="3"/>
    </row>
    <row r="13806" spans="1:4">
      <c r="A13806">
        <v>13806</v>
      </c>
      <c r="B13806" s="3"/>
      <c r="C13806" s="3"/>
      <c r="D13806" s="3"/>
    </row>
    <row r="13807" spans="1:4">
      <c r="A13807">
        <v>13807</v>
      </c>
      <c r="B13807" s="3"/>
      <c r="C13807" s="3"/>
      <c r="D13807" s="3"/>
    </row>
    <row r="13808" spans="1:4">
      <c r="A13808">
        <v>13808</v>
      </c>
      <c r="B13808" s="3"/>
      <c r="C13808" s="3"/>
      <c r="D13808" s="3"/>
    </row>
    <row r="13809" spans="1:4">
      <c r="A13809">
        <v>13809</v>
      </c>
      <c r="B13809" s="3"/>
      <c r="C13809" s="3"/>
      <c r="D13809" s="3"/>
    </row>
    <row r="13810" spans="1:4">
      <c r="A13810">
        <v>13810</v>
      </c>
      <c r="B13810" s="3"/>
      <c r="C13810" s="3"/>
      <c r="D13810" s="3"/>
    </row>
    <row r="13811" spans="1:4">
      <c r="A13811">
        <v>13811</v>
      </c>
      <c r="B13811" s="3"/>
      <c r="C13811" s="3"/>
      <c r="D13811" s="3"/>
    </row>
    <row r="13812" spans="1:4">
      <c r="A13812">
        <v>13812</v>
      </c>
      <c r="B13812" s="3"/>
      <c r="C13812" s="3"/>
      <c r="D13812" s="3"/>
    </row>
    <row r="13813" spans="1:4">
      <c r="A13813">
        <v>13813</v>
      </c>
      <c r="B13813" s="3"/>
      <c r="C13813" s="3"/>
      <c r="D13813" s="3"/>
    </row>
    <row r="13814" spans="1:4">
      <c r="A13814">
        <v>13814</v>
      </c>
      <c r="B13814" s="3"/>
      <c r="C13814" s="3"/>
      <c r="D13814" s="3"/>
    </row>
    <row r="13815" spans="1:4">
      <c r="A13815">
        <v>13815</v>
      </c>
      <c r="B13815" s="3"/>
      <c r="C13815" s="3"/>
      <c r="D13815" s="3"/>
    </row>
    <row r="13816" spans="1:4">
      <c r="A13816">
        <v>13816</v>
      </c>
      <c r="B13816" s="3"/>
      <c r="C13816" s="3"/>
      <c r="D13816" s="3"/>
    </row>
    <row r="13817" spans="1:4">
      <c r="A13817">
        <v>13817</v>
      </c>
      <c r="B13817" s="3"/>
      <c r="C13817" s="3"/>
      <c r="D13817" s="3"/>
    </row>
    <row r="13818" spans="1:4">
      <c r="A13818">
        <v>13818</v>
      </c>
      <c r="B13818" s="3"/>
      <c r="C13818" s="3"/>
      <c r="D13818" s="3"/>
    </row>
    <row r="13819" spans="1:4">
      <c r="A13819">
        <v>13819</v>
      </c>
      <c r="B13819" s="3"/>
      <c r="C13819" s="3"/>
      <c r="D13819" s="3"/>
    </row>
    <row r="13820" spans="1:4">
      <c r="A13820">
        <v>13820</v>
      </c>
      <c r="B13820" s="3"/>
      <c r="C13820" s="3"/>
      <c r="D13820" s="3"/>
    </row>
    <row r="13821" spans="1:4">
      <c r="A13821">
        <v>13821</v>
      </c>
      <c r="B13821" s="3"/>
      <c r="C13821" s="3"/>
      <c r="D13821" s="3"/>
    </row>
    <row r="13822" spans="1:4">
      <c r="A13822">
        <v>13822</v>
      </c>
      <c r="B13822" s="3"/>
      <c r="C13822" s="3"/>
      <c r="D13822" s="3"/>
    </row>
    <row r="13823" spans="1:4">
      <c r="A13823">
        <v>13823</v>
      </c>
      <c r="B13823" s="3"/>
      <c r="C13823" s="3"/>
      <c r="D13823" s="3"/>
    </row>
    <row r="13824" spans="1:4">
      <c r="A13824">
        <v>13824</v>
      </c>
      <c r="B13824" s="3"/>
      <c r="C13824" s="3"/>
      <c r="D13824" s="3"/>
    </row>
    <row r="13825" spans="1:4">
      <c r="A13825">
        <v>13825</v>
      </c>
      <c r="B13825" s="3"/>
      <c r="C13825" s="3"/>
      <c r="D13825" s="3"/>
    </row>
    <row r="13826" spans="1:4">
      <c r="A13826">
        <v>13826</v>
      </c>
      <c r="B13826" s="3"/>
      <c r="C13826" s="3"/>
      <c r="D13826" s="3"/>
    </row>
    <row r="13827" spans="1:4">
      <c r="A13827">
        <v>13827</v>
      </c>
      <c r="B13827" s="3"/>
      <c r="C13827" s="3"/>
      <c r="D13827" s="3"/>
    </row>
    <row r="13828" spans="1:4">
      <c r="A13828">
        <v>13828</v>
      </c>
      <c r="B13828" s="3"/>
      <c r="C13828" s="3"/>
      <c r="D13828" s="3"/>
    </row>
    <row r="13829" spans="1:4">
      <c r="A13829">
        <v>13829</v>
      </c>
      <c r="B13829" s="3"/>
      <c r="C13829" s="3"/>
      <c r="D13829" s="3"/>
    </row>
    <row r="13830" spans="1:4">
      <c r="A13830">
        <v>13830</v>
      </c>
      <c r="B13830" s="3"/>
      <c r="C13830" s="3"/>
      <c r="D13830" s="3"/>
    </row>
    <row r="13831" spans="1:4">
      <c r="A13831">
        <v>13831</v>
      </c>
      <c r="B13831" s="3"/>
      <c r="C13831" s="3"/>
      <c r="D13831" s="3"/>
    </row>
    <row r="13832" spans="1:4">
      <c r="A13832">
        <v>13832</v>
      </c>
      <c r="B13832" s="3"/>
      <c r="C13832" s="3"/>
      <c r="D13832" s="3"/>
    </row>
    <row r="13833" spans="1:4">
      <c r="A13833">
        <v>13833</v>
      </c>
      <c r="B13833" s="3"/>
      <c r="C13833" s="3"/>
      <c r="D13833" s="3"/>
    </row>
    <row r="13834" spans="1:4">
      <c r="A13834">
        <v>13834</v>
      </c>
      <c r="B13834" s="3"/>
      <c r="C13834" s="3"/>
      <c r="D13834" s="3"/>
    </row>
    <row r="13835" spans="1:4">
      <c r="A13835">
        <v>13835</v>
      </c>
      <c r="B13835" s="3"/>
      <c r="C13835" s="3"/>
      <c r="D13835" s="3"/>
    </row>
    <row r="13836" spans="1:4">
      <c r="A13836">
        <v>13836</v>
      </c>
      <c r="B13836" s="3"/>
      <c r="C13836" s="3"/>
      <c r="D13836" s="3"/>
    </row>
    <row r="13837" spans="1:4">
      <c r="A13837">
        <v>13837</v>
      </c>
      <c r="B13837" s="3"/>
      <c r="C13837" s="3"/>
      <c r="D13837" s="3"/>
    </row>
    <row r="13838" spans="1:4">
      <c r="A13838">
        <v>13838</v>
      </c>
      <c r="B13838" s="3"/>
      <c r="C13838" s="3"/>
      <c r="D13838" s="3"/>
    </row>
    <row r="13839" spans="1:4">
      <c r="A13839">
        <v>13839</v>
      </c>
      <c r="B13839" s="3"/>
      <c r="C13839" s="3"/>
      <c r="D13839" s="3"/>
    </row>
    <row r="13840" spans="1:4">
      <c r="A13840">
        <v>13840</v>
      </c>
      <c r="B13840" s="3"/>
      <c r="C13840" s="3"/>
      <c r="D13840" s="3"/>
    </row>
    <row r="13841" spans="1:4">
      <c r="A13841">
        <v>13841</v>
      </c>
      <c r="B13841" s="3"/>
      <c r="C13841" s="3"/>
      <c r="D13841" s="3"/>
    </row>
    <row r="13842" spans="1:4">
      <c r="A13842">
        <v>13842</v>
      </c>
      <c r="B13842" s="3"/>
      <c r="C13842" s="3"/>
      <c r="D13842" s="3"/>
    </row>
    <row r="13843" spans="1:4">
      <c r="A13843">
        <v>13843</v>
      </c>
      <c r="B13843" s="3"/>
      <c r="C13843" s="3"/>
      <c r="D13843" s="3"/>
    </row>
    <row r="13844" spans="1:4">
      <c r="A13844">
        <v>13844</v>
      </c>
      <c r="B13844" s="3"/>
      <c r="C13844" s="3"/>
      <c r="D13844" s="3"/>
    </row>
    <row r="13845" spans="1:4">
      <c r="A13845">
        <v>13845</v>
      </c>
      <c r="B13845" s="3"/>
      <c r="C13845" s="3"/>
      <c r="D13845" s="3"/>
    </row>
    <row r="13846" spans="1:4">
      <c r="A13846">
        <v>13846</v>
      </c>
      <c r="B13846" s="3"/>
      <c r="C13846" s="3"/>
      <c r="D13846" s="3"/>
    </row>
    <row r="13847" spans="1:4">
      <c r="A13847">
        <v>13847</v>
      </c>
      <c r="B13847" s="3"/>
      <c r="C13847" s="3"/>
      <c r="D13847" s="3"/>
    </row>
    <row r="13848" spans="1:4">
      <c r="A13848">
        <v>13848</v>
      </c>
      <c r="B13848" s="3"/>
      <c r="C13848" s="3"/>
      <c r="D13848" s="3"/>
    </row>
    <row r="13849" spans="1:4">
      <c r="A13849">
        <v>13849</v>
      </c>
      <c r="B13849" s="3"/>
      <c r="C13849" s="3"/>
      <c r="D13849" s="3"/>
    </row>
    <row r="13850" spans="1:4">
      <c r="A13850">
        <v>13850</v>
      </c>
      <c r="B13850" s="3"/>
      <c r="C13850" s="3"/>
      <c r="D13850" s="3"/>
    </row>
    <row r="13851" spans="1:4">
      <c r="A13851">
        <v>13851</v>
      </c>
      <c r="B13851" s="3"/>
      <c r="C13851" s="3"/>
      <c r="D13851" s="3"/>
    </row>
    <row r="13852" spans="1:4">
      <c r="A13852">
        <v>13852</v>
      </c>
      <c r="B13852" s="3"/>
      <c r="C13852" s="3"/>
      <c r="D13852" s="3"/>
    </row>
    <row r="13853" spans="1:4">
      <c r="A13853">
        <v>13853</v>
      </c>
      <c r="B13853" s="3"/>
      <c r="C13853" s="3"/>
      <c r="D13853" s="3"/>
    </row>
    <row r="13854" spans="1:4">
      <c r="A13854">
        <v>13854</v>
      </c>
      <c r="B13854" s="3"/>
      <c r="C13854" s="3"/>
      <c r="D13854" s="3"/>
    </row>
    <row r="13855" spans="1:4">
      <c r="A13855">
        <v>13855</v>
      </c>
      <c r="B13855" s="3"/>
      <c r="C13855" s="3"/>
      <c r="D13855" s="3"/>
    </row>
    <row r="13856" spans="1:4">
      <c r="A13856">
        <v>13856</v>
      </c>
      <c r="B13856" s="3"/>
      <c r="C13856" s="3"/>
      <c r="D13856" s="3"/>
    </row>
    <row r="13857" spans="1:4">
      <c r="A13857">
        <v>13857</v>
      </c>
      <c r="B13857" s="3"/>
      <c r="C13857" s="3"/>
      <c r="D13857" s="3"/>
    </row>
    <row r="13858" spans="1:4">
      <c r="A13858">
        <v>13858</v>
      </c>
      <c r="B13858" s="3"/>
      <c r="C13858" s="3"/>
      <c r="D13858" s="3"/>
    </row>
    <row r="13859" spans="1:4">
      <c r="A13859">
        <v>13859</v>
      </c>
      <c r="B13859" s="3"/>
      <c r="C13859" s="3"/>
      <c r="D13859" s="3"/>
    </row>
    <row r="13860" spans="1:4">
      <c r="A13860">
        <v>13860</v>
      </c>
      <c r="B13860" s="3"/>
      <c r="C13860" s="3"/>
      <c r="D13860" s="3"/>
    </row>
    <row r="13861" spans="1:4">
      <c r="A13861">
        <v>13861</v>
      </c>
      <c r="B13861" s="3"/>
      <c r="C13861" s="3"/>
      <c r="D13861" s="3"/>
    </row>
    <row r="13862" spans="1:4">
      <c r="A13862">
        <v>13862</v>
      </c>
      <c r="B13862" s="3"/>
      <c r="C13862" s="3"/>
      <c r="D13862" s="3"/>
    </row>
    <row r="13863" spans="1:4">
      <c r="A13863">
        <v>13863</v>
      </c>
      <c r="B13863" s="3"/>
      <c r="C13863" s="3"/>
      <c r="D13863" s="3"/>
    </row>
    <row r="13864" spans="1:4">
      <c r="A13864">
        <v>13864</v>
      </c>
      <c r="B13864" s="3"/>
      <c r="C13864" s="3"/>
      <c r="D13864" s="3"/>
    </row>
    <row r="13865" spans="1:4">
      <c r="A13865">
        <v>13865</v>
      </c>
      <c r="B13865" s="3"/>
      <c r="C13865" s="3"/>
      <c r="D13865" s="3"/>
    </row>
    <row r="13866" spans="1:4">
      <c r="A13866">
        <v>13866</v>
      </c>
      <c r="B13866" s="3"/>
      <c r="C13866" s="3"/>
      <c r="D13866" s="3"/>
    </row>
    <row r="13867" spans="1:4">
      <c r="A13867">
        <v>13867</v>
      </c>
      <c r="B13867" s="3"/>
      <c r="C13867" s="3"/>
      <c r="D13867" s="3"/>
    </row>
    <row r="13868" spans="1:4">
      <c r="A13868">
        <v>13868</v>
      </c>
      <c r="B13868" s="3"/>
      <c r="C13868" s="3"/>
      <c r="D13868" s="3"/>
    </row>
    <row r="13869" spans="1:4">
      <c r="A13869">
        <v>13869</v>
      </c>
      <c r="B13869" s="3"/>
      <c r="C13869" s="3"/>
      <c r="D13869" s="3"/>
    </row>
    <row r="13870" spans="1:4">
      <c r="A13870">
        <v>13870</v>
      </c>
      <c r="B13870" s="3"/>
      <c r="C13870" s="3"/>
      <c r="D13870" s="3"/>
    </row>
    <row r="13871" spans="1:4">
      <c r="A13871">
        <v>13871</v>
      </c>
      <c r="B13871" s="3"/>
      <c r="C13871" s="3"/>
      <c r="D13871" s="3"/>
    </row>
    <row r="13872" spans="1:4">
      <c r="A13872">
        <v>13872</v>
      </c>
      <c r="B13872" s="3"/>
      <c r="C13872" s="3"/>
      <c r="D13872" s="3"/>
    </row>
    <row r="13873" spans="1:4">
      <c r="A13873">
        <v>13873</v>
      </c>
      <c r="B13873" s="3"/>
      <c r="C13873" s="3"/>
      <c r="D13873" s="3"/>
    </row>
    <row r="13874" spans="1:4">
      <c r="A13874">
        <v>13874</v>
      </c>
      <c r="B13874" s="3"/>
      <c r="C13874" s="3"/>
      <c r="D13874" s="3"/>
    </row>
    <row r="13875" spans="1:4">
      <c r="A13875">
        <v>13875</v>
      </c>
      <c r="B13875" s="3"/>
      <c r="C13875" s="3"/>
      <c r="D13875" s="3"/>
    </row>
    <row r="13876" spans="1:4">
      <c r="A13876">
        <v>13876</v>
      </c>
      <c r="B13876" s="3"/>
      <c r="C13876" s="3"/>
      <c r="D13876" s="3"/>
    </row>
    <row r="13877" spans="1:4">
      <c r="A13877">
        <v>13877</v>
      </c>
      <c r="B13877" s="3"/>
      <c r="C13877" s="3"/>
      <c r="D13877" s="3"/>
    </row>
    <row r="13878" spans="1:4">
      <c r="A13878">
        <v>13878</v>
      </c>
      <c r="B13878" s="3"/>
      <c r="C13878" s="3"/>
      <c r="D13878" s="3"/>
    </row>
    <row r="13879" spans="1:4">
      <c r="A13879">
        <v>13879</v>
      </c>
      <c r="B13879" s="3"/>
      <c r="C13879" s="3"/>
      <c r="D13879" s="3"/>
    </row>
    <row r="13880" spans="1:4">
      <c r="A13880">
        <v>13880</v>
      </c>
      <c r="B13880" s="3"/>
      <c r="C13880" s="3"/>
      <c r="D13880" s="3"/>
    </row>
    <row r="13881" spans="1:4">
      <c r="A13881">
        <v>13881</v>
      </c>
      <c r="B13881" s="3"/>
      <c r="C13881" s="3"/>
      <c r="D13881" s="3"/>
    </row>
    <row r="13882" spans="1:4">
      <c r="A13882">
        <v>13882</v>
      </c>
      <c r="B13882" s="3"/>
      <c r="C13882" s="3"/>
      <c r="D13882" s="3"/>
    </row>
    <row r="13883" spans="1:4">
      <c r="A13883">
        <v>13883</v>
      </c>
      <c r="B13883" s="3"/>
      <c r="C13883" s="3"/>
      <c r="D13883" s="3"/>
    </row>
    <row r="13884" spans="1:4">
      <c r="A13884">
        <v>13884</v>
      </c>
      <c r="B13884" s="3"/>
      <c r="C13884" s="3"/>
      <c r="D13884" s="3"/>
    </row>
    <row r="13885" spans="1:4">
      <c r="A13885">
        <v>13885</v>
      </c>
      <c r="B13885" s="3"/>
      <c r="C13885" s="3"/>
      <c r="D13885" s="3"/>
    </row>
    <row r="13886" spans="1:4">
      <c r="A13886">
        <v>13886</v>
      </c>
      <c r="B13886" s="3"/>
      <c r="C13886" s="3"/>
      <c r="D13886" s="3"/>
    </row>
    <row r="13887" spans="1:4">
      <c r="A13887">
        <v>13887</v>
      </c>
      <c r="B13887" s="3"/>
      <c r="C13887" s="3"/>
      <c r="D13887" s="3"/>
    </row>
    <row r="13888" spans="1:4">
      <c r="A13888">
        <v>13888</v>
      </c>
      <c r="B13888" s="3"/>
      <c r="C13888" s="3"/>
      <c r="D13888" s="3"/>
    </row>
    <row r="13889" spans="1:4">
      <c r="A13889">
        <v>13889</v>
      </c>
      <c r="B13889" s="3"/>
      <c r="C13889" s="3"/>
      <c r="D13889" s="3"/>
    </row>
    <row r="13890" spans="1:4">
      <c r="A13890">
        <v>13890</v>
      </c>
      <c r="B13890" s="3"/>
      <c r="C13890" s="3"/>
      <c r="D13890" s="3"/>
    </row>
    <row r="13891" spans="1:4">
      <c r="A13891">
        <v>13891</v>
      </c>
      <c r="B13891" s="3"/>
      <c r="C13891" s="3"/>
      <c r="D13891" s="3"/>
    </row>
    <row r="13892" spans="1:4">
      <c r="A13892">
        <v>13892</v>
      </c>
      <c r="B13892" s="3"/>
      <c r="C13892" s="3"/>
      <c r="D13892" s="3"/>
    </row>
    <row r="13893" spans="1:4">
      <c r="A13893">
        <v>13893</v>
      </c>
      <c r="B13893" s="3"/>
      <c r="C13893" s="3"/>
      <c r="D13893" s="3"/>
    </row>
    <row r="13894" spans="1:4">
      <c r="A13894">
        <v>13894</v>
      </c>
      <c r="B13894" s="3"/>
      <c r="C13894" s="3"/>
      <c r="D13894" s="3"/>
    </row>
    <row r="13895" spans="1:4">
      <c r="A13895">
        <v>13895</v>
      </c>
      <c r="B13895" s="3"/>
      <c r="C13895" s="3"/>
      <c r="D13895" s="3"/>
    </row>
    <row r="13896" spans="1:4">
      <c r="A13896">
        <v>13896</v>
      </c>
      <c r="B13896" s="3"/>
      <c r="C13896" s="3"/>
      <c r="D13896" s="3"/>
    </row>
    <row r="13897" spans="1:4">
      <c r="A13897">
        <v>13897</v>
      </c>
      <c r="B13897" s="3"/>
      <c r="C13897" s="3"/>
      <c r="D13897" s="3"/>
    </row>
    <row r="13898" spans="1:4">
      <c r="A13898">
        <v>13898</v>
      </c>
      <c r="B13898" s="3"/>
      <c r="C13898" s="3"/>
      <c r="D13898" s="3"/>
    </row>
    <row r="13899" spans="1:4">
      <c r="A13899">
        <v>13899</v>
      </c>
      <c r="B13899" s="3"/>
      <c r="C13899" s="3"/>
      <c r="D13899" s="3"/>
    </row>
    <row r="13900" spans="1:4">
      <c r="A13900">
        <v>13900</v>
      </c>
      <c r="B13900" s="3"/>
      <c r="C13900" s="3"/>
      <c r="D13900" s="3"/>
    </row>
    <row r="13901" spans="1:4">
      <c r="A13901">
        <v>13901</v>
      </c>
      <c r="B13901" s="3"/>
      <c r="C13901" s="3"/>
      <c r="D13901" s="3"/>
    </row>
    <row r="13902" spans="1:4">
      <c r="A13902">
        <v>13902</v>
      </c>
      <c r="B13902" s="3"/>
      <c r="C13902" s="3"/>
      <c r="D13902" s="3"/>
    </row>
    <row r="13903" spans="1:4">
      <c r="A13903">
        <v>13903</v>
      </c>
      <c r="B13903" s="3"/>
      <c r="C13903" s="3"/>
      <c r="D13903" s="3"/>
    </row>
    <row r="13904" spans="1:4">
      <c r="A13904">
        <v>13904</v>
      </c>
      <c r="B13904" s="3"/>
      <c r="C13904" s="3"/>
      <c r="D13904" s="3"/>
    </row>
    <row r="13905" spans="1:4">
      <c r="A13905">
        <v>13905</v>
      </c>
      <c r="B13905" s="3"/>
      <c r="C13905" s="3"/>
      <c r="D13905" s="3"/>
    </row>
    <row r="13906" spans="1:4">
      <c r="A13906">
        <v>13906</v>
      </c>
      <c r="B13906" s="3"/>
      <c r="C13906" s="3"/>
      <c r="D13906" s="3"/>
    </row>
    <row r="13907" spans="1:4">
      <c r="A13907">
        <v>13907</v>
      </c>
      <c r="B13907" s="3"/>
      <c r="C13907" s="3"/>
      <c r="D13907" s="3"/>
    </row>
    <row r="13908" spans="1:4">
      <c r="A13908">
        <v>13908</v>
      </c>
      <c r="B13908" s="3"/>
      <c r="C13908" s="3"/>
      <c r="D13908" s="3"/>
    </row>
    <row r="13909" spans="1:4">
      <c r="A13909">
        <v>13909</v>
      </c>
      <c r="B13909" s="3"/>
      <c r="C13909" s="3"/>
      <c r="D13909" s="3"/>
    </row>
    <row r="13910" spans="1:4">
      <c r="A13910">
        <v>13910</v>
      </c>
      <c r="B13910" s="3"/>
      <c r="C13910" s="3"/>
      <c r="D13910" s="3"/>
    </row>
    <row r="13911" spans="1:4">
      <c r="A13911">
        <v>13911</v>
      </c>
      <c r="B13911" s="3"/>
      <c r="C13911" s="3"/>
      <c r="D13911" s="3"/>
    </row>
    <row r="13912" spans="1:4">
      <c r="A13912">
        <v>13912</v>
      </c>
      <c r="B13912" s="3"/>
      <c r="C13912" s="3"/>
      <c r="D13912" s="3"/>
    </row>
    <row r="13913" spans="1:4">
      <c r="A13913">
        <v>13913</v>
      </c>
      <c r="B13913" s="3"/>
      <c r="C13913" s="3"/>
      <c r="D13913" s="3"/>
    </row>
    <row r="13914" spans="1:4">
      <c r="A13914">
        <v>13914</v>
      </c>
      <c r="B13914" s="3"/>
      <c r="C13914" s="3"/>
      <c r="D13914" s="3"/>
    </row>
    <row r="13915" spans="1:4">
      <c r="A13915">
        <v>13915</v>
      </c>
      <c r="B13915" s="3"/>
      <c r="C13915" s="3"/>
      <c r="D13915" s="3"/>
    </row>
    <row r="13916" spans="1:4">
      <c r="A13916">
        <v>13916</v>
      </c>
      <c r="B13916" s="3"/>
      <c r="C13916" s="3"/>
      <c r="D13916" s="3"/>
    </row>
    <row r="13917" spans="1:4">
      <c r="A13917">
        <v>13917</v>
      </c>
      <c r="B13917" s="3"/>
      <c r="C13917" s="3"/>
      <c r="D13917" s="3"/>
    </row>
    <row r="13918" spans="1:4">
      <c r="A13918">
        <v>13918</v>
      </c>
      <c r="B13918" s="3"/>
      <c r="C13918" s="3"/>
      <c r="D13918" s="3"/>
    </row>
    <row r="13919" spans="1:4">
      <c r="A13919">
        <v>13919</v>
      </c>
      <c r="B13919" s="3"/>
      <c r="C13919" s="3"/>
      <c r="D13919" s="3"/>
    </row>
    <row r="13920" spans="1:4">
      <c r="A13920">
        <v>13920</v>
      </c>
      <c r="B13920" s="3"/>
      <c r="C13920" s="3"/>
      <c r="D13920" s="3"/>
    </row>
    <row r="13921" spans="1:4">
      <c r="A13921">
        <v>13921</v>
      </c>
      <c r="B13921" s="3"/>
      <c r="C13921" s="3"/>
      <c r="D13921" s="3"/>
    </row>
    <row r="13922" spans="1:4">
      <c r="A13922">
        <v>13922</v>
      </c>
      <c r="B13922" s="3"/>
      <c r="C13922" s="3"/>
      <c r="D13922" s="3"/>
    </row>
    <row r="13923" spans="1:4">
      <c r="A13923">
        <v>13923</v>
      </c>
      <c r="B13923" s="3"/>
      <c r="C13923" s="3"/>
      <c r="D13923" s="3"/>
    </row>
    <row r="13924" spans="1:4">
      <c r="A13924">
        <v>13924</v>
      </c>
      <c r="B13924" s="3"/>
      <c r="C13924" s="3"/>
      <c r="D13924" s="3"/>
    </row>
    <row r="13925" spans="1:4">
      <c r="A13925">
        <v>13925</v>
      </c>
      <c r="B13925" s="3"/>
      <c r="C13925" s="3"/>
      <c r="D13925" s="3"/>
    </row>
    <row r="13926" spans="1:4">
      <c r="A13926">
        <v>13926</v>
      </c>
      <c r="B13926" s="3"/>
      <c r="C13926" s="3"/>
      <c r="D13926" s="3"/>
    </row>
    <row r="13927" spans="1:4">
      <c r="A13927">
        <v>13927</v>
      </c>
      <c r="B13927" s="3"/>
      <c r="C13927" s="3"/>
      <c r="D13927" s="3"/>
    </row>
    <row r="13928" spans="1:4">
      <c r="A13928">
        <v>13928</v>
      </c>
      <c r="B13928" s="3"/>
      <c r="C13928" s="3"/>
      <c r="D13928" s="3"/>
    </row>
    <row r="13929" spans="1:4">
      <c r="A13929">
        <v>13929</v>
      </c>
      <c r="B13929" s="3"/>
      <c r="C13929" s="3"/>
      <c r="D13929" s="3"/>
    </row>
    <row r="13930" spans="1:4">
      <c r="A13930">
        <v>13930</v>
      </c>
      <c r="B13930" s="3"/>
      <c r="C13930" s="3"/>
      <c r="D13930" s="3"/>
    </row>
    <row r="13931" spans="1:4">
      <c r="A13931">
        <v>13931</v>
      </c>
      <c r="B13931" s="3"/>
      <c r="C13931" s="3"/>
      <c r="D13931" s="3"/>
    </row>
    <row r="13932" spans="1:4">
      <c r="A13932">
        <v>13932</v>
      </c>
      <c r="B13932" s="3"/>
      <c r="C13932" s="3"/>
      <c r="D13932" s="3"/>
    </row>
    <row r="13933" spans="1:4">
      <c r="A13933">
        <v>13933</v>
      </c>
      <c r="B13933" s="3"/>
      <c r="C13933" s="3"/>
      <c r="D13933" s="3"/>
    </row>
    <row r="13934" spans="1:4">
      <c r="A13934">
        <v>13934</v>
      </c>
      <c r="B13934" s="3"/>
      <c r="C13934" s="3"/>
      <c r="D13934" s="3"/>
    </row>
    <row r="13935" spans="1:4">
      <c r="A13935">
        <v>13935</v>
      </c>
      <c r="B13935" s="3"/>
      <c r="C13935" s="3"/>
      <c r="D13935" s="3"/>
    </row>
    <row r="13936" spans="1:4">
      <c r="A13936">
        <v>13936</v>
      </c>
      <c r="B13936" s="3"/>
      <c r="C13936" s="3"/>
      <c r="D13936" s="3"/>
    </row>
    <row r="13937" spans="1:4">
      <c r="A13937">
        <v>13937</v>
      </c>
      <c r="B13937" s="3"/>
      <c r="C13937" s="3"/>
      <c r="D13937" s="3"/>
    </row>
    <row r="13938" spans="1:4">
      <c r="A13938">
        <v>13938</v>
      </c>
      <c r="B13938" s="3"/>
      <c r="C13938" s="3"/>
      <c r="D13938" s="3"/>
    </row>
    <row r="13939" spans="1:4">
      <c r="A13939">
        <v>13939</v>
      </c>
      <c r="B13939" s="3"/>
      <c r="C13939" s="3"/>
      <c r="D13939" s="3"/>
    </row>
    <row r="13940" spans="1:4">
      <c r="A13940">
        <v>13940</v>
      </c>
      <c r="B13940" s="3"/>
      <c r="C13940" s="3"/>
      <c r="D13940" s="3"/>
    </row>
    <row r="13941" spans="1:4">
      <c r="A13941">
        <v>13941</v>
      </c>
      <c r="B13941" s="3"/>
      <c r="C13941" s="3"/>
      <c r="D13941" s="3"/>
    </row>
    <row r="13942" spans="1:4">
      <c r="A13942">
        <v>13942</v>
      </c>
      <c r="B13942" s="3"/>
      <c r="C13942" s="3"/>
      <c r="D13942" s="3"/>
    </row>
    <row r="13943" spans="1:4">
      <c r="A13943">
        <v>13943</v>
      </c>
      <c r="B13943" s="3"/>
      <c r="C13943" s="3"/>
      <c r="D13943" s="3"/>
    </row>
    <row r="13944" spans="1:4">
      <c r="A13944">
        <v>13944</v>
      </c>
      <c r="B13944" s="3"/>
      <c r="C13944" s="3"/>
      <c r="D13944" s="3"/>
    </row>
    <row r="13945" spans="1:4">
      <c r="A13945">
        <v>13945</v>
      </c>
      <c r="B13945" s="3"/>
      <c r="C13945" s="3"/>
      <c r="D13945" s="3"/>
    </row>
    <row r="13946" spans="1:4">
      <c r="A13946">
        <v>13946</v>
      </c>
      <c r="B13946" s="3"/>
      <c r="C13946" s="3"/>
      <c r="D13946" s="3"/>
    </row>
    <row r="13947" spans="1:4">
      <c r="A13947">
        <v>13947</v>
      </c>
      <c r="B13947" s="3"/>
      <c r="C13947" s="3"/>
      <c r="D13947" s="3"/>
    </row>
    <row r="13948" spans="1:4">
      <c r="A13948">
        <v>13948</v>
      </c>
      <c r="B13948" s="3"/>
      <c r="C13948" s="3"/>
      <c r="D13948" s="3"/>
    </row>
    <row r="13949" spans="1:4">
      <c r="A13949">
        <v>13949</v>
      </c>
      <c r="B13949" s="3"/>
      <c r="C13949" s="3"/>
      <c r="D13949" s="3"/>
    </row>
    <row r="13950" spans="1:4">
      <c r="A13950">
        <v>13950</v>
      </c>
      <c r="B13950" s="3"/>
      <c r="C13950" s="3"/>
      <c r="D13950" s="3"/>
    </row>
    <row r="13951" spans="1:4">
      <c r="A13951">
        <v>13951</v>
      </c>
      <c r="B13951" s="3"/>
      <c r="C13951" s="3"/>
      <c r="D13951" s="3"/>
    </row>
    <row r="13952" spans="1:4">
      <c r="A13952">
        <v>13952</v>
      </c>
      <c r="B13952" s="3"/>
      <c r="C13952" s="3"/>
      <c r="D13952" s="3"/>
    </row>
    <row r="13953" spans="1:4">
      <c r="A13953">
        <v>13953</v>
      </c>
      <c r="B13953" s="3"/>
      <c r="C13953" s="3"/>
      <c r="D13953" s="3"/>
    </row>
    <row r="13954" spans="1:4">
      <c r="A13954">
        <v>13954</v>
      </c>
      <c r="B13954" s="3"/>
      <c r="C13954" s="3"/>
      <c r="D13954" s="3"/>
    </row>
    <row r="13955" spans="1:4">
      <c r="A13955">
        <v>13955</v>
      </c>
      <c r="B13955" s="3"/>
      <c r="C13955" s="3"/>
      <c r="D13955" s="3"/>
    </row>
    <row r="13956" spans="1:4">
      <c r="A13956">
        <v>13956</v>
      </c>
      <c r="B13956" s="3"/>
      <c r="C13956" s="3"/>
      <c r="D13956" s="3"/>
    </row>
    <row r="13957" spans="1:4">
      <c r="A13957">
        <v>13957</v>
      </c>
      <c r="B13957" s="3"/>
      <c r="C13957" s="3"/>
      <c r="D13957" s="3"/>
    </row>
    <row r="13958" spans="1:4">
      <c r="A13958">
        <v>13958</v>
      </c>
      <c r="B13958" s="3"/>
      <c r="C13958" s="3"/>
      <c r="D13958" s="3"/>
    </row>
    <row r="13959" spans="1:4">
      <c r="A13959">
        <v>13959</v>
      </c>
      <c r="B13959" s="3"/>
      <c r="C13959" s="3"/>
      <c r="D13959" s="3"/>
    </row>
    <row r="13960" spans="1:4">
      <c r="A13960">
        <v>13960</v>
      </c>
      <c r="B13960" s="3"/>
      <c r="C13960" s="3"/>
      <c r="D13960" s="3"/>
    </row>
    <row r="13961" spans="1:4">
      <c r="A13961">
        <v>13961</v>
      </c>
      <c r="B13961" s="3"/>
      <c r="C13961" s="3"/>
      <c r="D13961" s="3"/>
    </row>
    <row r="13962" spans="1:4">
      <c r="A13962">
        <v>13962</v>
      </c>
      <c r="B13962" s="3"/>
      <c r="C13962" s="3"/>
      <c r="D13962" s="3"/>
    </row>
    <row r="13963" spans="1:4">
      <c r="A13963">
        <v>13963</v>
      </c>
      <c r="B13963" s="3"/>
      <c r="C13963" s="3"/>
      <c r="D13963" s="3"/>
    </row>
    <row r="13964" spans="1:4">
      <c r="A13964">
        <v>13964</v>
      </c>
      <c r="B13964" s="3"/>
      <c r="C13964" s="3"/>
      <c r="D13964" s="3"/>
    </row>
    <row r="13965" spans="1:4">
      <c r="A13965">
        <v>13965</v>
      </c>
      <c r="B13965" s="3"/>
      <c r="C13965" s="3"/>
      <c r="D13965" s="3"/>
    </row>
    <row r="13966" spans="1:4">
      <c r="A13966">
        <v>13966</v>
      </c>
      <c r="B13966" s="3"/>
      <c r="C13966" s="3"/>
      <c r="D13966" s="3"/>
    </row>
    <row r="13967" spans="1:4">
      <c r="A13967">
        <v>13967</v>
      </c>
      <c r="B13967" s="3"/>
      <c r="C13967" s="3"/>
      <c r="D13967" s="3"/>
    </row>
    <row r="13968" spans="1:4">
      <c r="A13968">
        <v>13968</v>
      </c>
      <c r="B13968" s="3"/>
      <c r="C13968" s="3"/>
      <c r="D13968" s="3"/>
    </row>
    <row r="13969" spans="1:4">
      <c r="A13969">
        <v>13969</v>
      </c>
      <c r="B13969" s="3"/>
      <c r="C13969" s="3"/>
      <c r="D13969" s="3"/>
    </row>
    <row r="13970" spans="1:4">
      <c r="A13970">
        <v>13970</v>
      </c>
      <c r="B13970" s="3"/>
      <c r="C13970" s="3"/>
      <c r="D13970" s="3"/>
    </row>
    <row r="13971" spans="1:4">
      <c r="A13971">
        <v>13971</v>
      </c>
      <c r="B13971" s="3"/>
      <c r="C13971" s="3"/>
      <c r="D13971" s="3"/>
    </row>
    <row r="13972" spans="1:4">
      <c r="A13972">
        <v>13972</v>
      </c>
      <c r="B13972" s="3"/>
      <c r="C13972" s="3"/>
      <c r="D13972" s="3"/>
    </row>
    <row r="13973" spans="1:4">
      <c r="A13973">
        <v>13973</v>
      </c>
      <c r="B13973" s="3"/>
      <c r="C13973" s="3"/>
      <c r="D13973" s="3"/>
    </row>
    <row r="13974" spans="1:4">
      <c r="A13974">
        <v>13974</v>
      </c>
      <c r="B13974" s="3"/>
      <c r="C13974" s="3"/>
      <c r="D13974" s="3"/>
    </row>
    <row r="13975" spans="1:4">
      <c r="A13975">
        <v>13975</v>
      </c>
      <c r="B13975" s="3"/>
      <c r="C13975" s="3"/>
      <c r="D13975" s="3"/>
    </row>
    <row r="13976" spans="1:4">
      <c r="A13976">
        <v>13976</v>
      </c>
      <c r="B13976" s="3"/>
      <c r="C13976" s="3"/>
      <c r="D13976" s="3"/>
    </row>
    <row r="13977" spans="1:4">
      <c r="A13977">
        <v>13977</v>
      </c>
      <c r="B13977" s="3"/>
      <c r="C13977" s="3"/>
      <c r="D13977" s="3"/>
    </row>
    <row r="13978" spans="1:4">
      <c r="A13978">
        <v>13978</v>
      </c>
      <c r="B13978" s="3"/>
      <c r="C13978" s="3"/>
      <c r="D13978" s="3"/>
    </row>
    <row r="13979" spans="1:4">
      <c r="A13979">
        <v>13979</v>
      </c>
      <c r="B13979" s="3"/>
      <c r="C13979" s="3"/>
      <c r="D13979" s="3"/>
    </row>
    <row r="13980" spans="1:4">
      <c r="A13980">
        <v>13980</v>
      </c>
      <c r="B13980" s="3"/>
      <c r="C13980" s="3"/>
      <c r="D13980" s="3"/>
    </row>
    <row r="13981" spans="1:4">
      <c r="A13981">
        <v>13981</v>
      </c>
      <c r="B13981" s="3"/>
      <c r="C13981" s="3"/>
      <c r="D13981" s="3"/>
    </row>
    <row r="13982" spans="1:4">
      <c r="A13982">
        <v>13982</v>
      </c>
      <c r="B13982" s="3"/>
      <c r="C13982" s="3"/>
      <c r="D13982" s="3"/>
    </row>
    <row r="13983" spans="1:4">
      <c r="A13983">
        <v>13983</v>
      </c>
      <c r="B13983" s="3"/>
      <c r="C13983" s="3"/>
      <c r="D13983" s="3"/>
    </row>
    <row r="13984" spans="1:4">
      <c r="A13984">
        <v>13984</v>
      </c>
      <c r="B13984" s="3"/>
      <c r="C13984" s="3"/>
      <c r="D13984" s="3"/>
    </row>
    <row r="13985" spans="1:4">
      <c r="A13985">
        <v>13985</v>
      </c>
      <c r="B13985" s="3"/>
      <c r="C13985" s="3"/>
      <c r="D13985" s="3"/>
    </row>
    <row r="13986" spans="1:4">
      <c r="A13986">
        <v>13986</v>
      </c>
      <c r="B13986" s="3"/>
      <c r="C13986" s="3"/>
      <c r="D13986" s="3"/>
    </row>
    <row r="13987" spans="1:4">
      <c r="A13987">
        <v>13987</v>
      </c>
      <c r="B13987" s="3"/>
      <c r="C13987" s="3"/>
      <c r="D13987" s="3"/>
    </row>
    <row r="13988" spans="1:4">
      <c r="A13988">
        <v>13988</v>
      </c>
      <c r="B13988" s="3"/>
      <c r="C13988" s="3"/>
      <c r="D13988" s="3"/>
    </row>
    <row r="13989" spans="1:4">
      <c r="A13989">
        <v>13989</v>
      </c>
      <c r="B13989" s="3"/>
      <c r="C13989" s="3"/>
      <c r="D13989" s="3"/>
    </row>
    <row r="13990" spans="1:4">
      <c r="A13990">
        <v>13990</v>
      </c>
      <c r="B13990" s="3"/>
      <c r="C13990" s="3"/>
      <c r="D13990" s="3"/>
    </row>
    <row r="13991" spans="1:4">
      <c r="A13991">
        <v>13991</v>
      </c>
      <c r="B13991" s="3"/>
      <c r="C13991" s="3"/>
      <c r="D13991" s="3"/>
    </row>
    <row r="13992" spans="1:4">
      <c r="A13992">
        <v>13992</v>
      </c>
      <c r="B13992" s="3"/>
      <c r="C13992" s="3"/>
      <c r="D13992" s="3"/>
    </row>
    <row r="13993" spans="1:4">
      <c r="A13993">
        <v>13993</v>
      </c>
      <c r="B13993" s="3"/>
      <c r="C13993" s="3"/>
      <c r="D13993" s="3"/>
    </row>
    <row r="13994" spans="1:4">
      <c r="A13994">
        <v>13994</v>
      </c>
      <c r="B13994" s="3"/>
      <c r="C13994" s="3"/>
      <c r="D13994" s="3"/>
    </row>
    <row r="13995" spans="1:4">
      <c r="A13995">
        <v>13995</v>
      </c>
      <c r="B13995" s="3"/>
      <c r="C13995" s="3"/>
      <c r="D13995" s="3"/>
    </row>
    <row r="13996" spans="1:4">
      <c r="A13996">
        <v>13996</v>
      </c>
      <c r="B13996" s="3"/>
      <c r="C13996" s="3"/>
      <c r="D13996" s="3"/>
    </row>
    <row r="13997" spans="1:4">
      <c r="A13997">
        <v>13997</v>
      </c>
      <c r="B13997" s="3"/>
      <c r="C13997" s="3"/>
      <c r="D13997" s="3"/>
    </row>
    <row r="13998" spans="1:4">
      <c r="A13998">
        <v>13998</v>
      </c>
      <c r="B13998" s="3"/>
      <c r="C13998" s="3"/>
      <c r="D13998" s="3"/>
    </row>
    <row r="13999" spans="1:4">
      <c r="A13999">
        <v>13999</v>
      </c>
      <c r="B13999" s="3"/>
      <c r="C13999" s="3"/>
      <c r="D13999" s="3"/>
    </row>
    <row r="14000" spans="1:4">
      <c r="A14000">
        <v>14000</v>
      </c>
      <c r="B14000" s="3"/>
      <c r="C14000" s="3"/>
      <c r="D14000" s="3"/>
    </row>
    <row r="14001" spans="1:4">
      <c r="A14001">
        <v>14001</v>
      </c>
      <c r="B14001" s="3"/>
      <c r="C14001" s="3"/>
      <c r="D14001" s="3"/>
    </row>
    <row r="14002" spans="1:4">
      <c r="A14002">
        <v>14002</v>
      </c>
      <c r="B14002" s="3"/>
      <c r="C14002" s="3"/>
      <c r="D14002" s="3"/>
    </row>
    <row r="14003" spans="1:4">
      <c r="A14003">
        <v>14003</v>
      </c>
      <c r="B14003" s="3"/>
      <c r="C14003" s="3"/>
      <c r="D14003" s="3"/>
    </row>
    <row r="14004" spans="1:4">
      <c r="A14004">
        <v>14004</v>
      </c>
      <c r="B14004" s="3"/>
      <c r="C14004" s="3"/>
      <c r="D14004" s="3"/>
    </row>
    <row r="14005" spans="1:4">
      <c r="A14005">
        <v>14005</v>
      </c>
      <c r="B14005" s="3"/>
      <c r="C14005" s="3"/>
      <c r="D14005" s="3"/>
    </row>
    <row r="14006" spans="1:4">
      <c r="A14006">
        <v>14006</v>
      </c>
      <c r="B14006" s="3"/>
      <c r="C14006" s="3"/>
      <c r="D14006" s="3"/>
    </row>
    <row r="14007" spans="1:4">
      <c r="A14007">
        <v>14007</v>
      </c>
      <c r="B14007" s="3"/>
      <c r="C14007" s="3"/>
      <c r="D14007" s="3"/>
    </row>
    <row r="14008" spans="1:4">
      <c r="A14008">
        <v>14008</v>
      </c>
      <c r="B14008" s="3"/>
      <c r="C14008" s="3"/>
      <c r="D14008" s="3"/>
    </row>
    <row r="14009" spans="1:4">
      <c r="A14009">
        <v>14009</v>
      </c>
      <c r="B14009" s="3"/>
      <c r="C14009" s="3"/>
      <c r="D14009" s="3"/>
    </row>
    <row r="14010" spans="1:4">
      <c r="A14010">
        <v>14010</v>
      </c>
      <c r="B14010" s="3"/>
      <c r="C14010" s="3"/>
      <c r="D14010" s="3"/>
    </row>
    <row r="14011" spans="1:4">
      <c r="A14011">
        <v>14011</v>
      </c>
      <c r="B14011" s="3"/>
      <c r="C14011" s="3"/>
      <c r="D14011" s="3"/>
    </row>
    <row r="14012" spans="1:4">
      <c r="A14012">
        <v>14012</v>
      </c>
      <c r="B14012" s="3"/>
      <c r="C14012" s="3"/>
      <c r="D14012" s="3"/>
    </row>
    <row r="14013" spans="1:4">
      <c r="A14013">
        <v>14013</v>
      </c>
      <c r="B14013" s="3"/>
      <c r="C14013" s="3"/>
      <c r="D14013" s="3"/>
    </row>
    <row r="14014" spans="1:4">
      <c r="A14014">
        <v>14014</v>
      </c>
      <c r="B14014" s="3"/>
      <c r="C14014" s="3"/>
      <c r="D14014" s="3"/>
    </row>
    <row r="14015" spans="1:4">
      <c r="A14015">
        <v>14015</v>
      </c>
      <c r="B14015" s="3"/>
      <c r="C14015" s="3"/>
      <c r="D14015" s="3"/>
    </row>
    <row r="14016" spans="1:4">
      <c r="A14016">
        <v>14016</v>
      </c>
      <c r="B14016" s="3"/>
      <c r="C14016" s="3"/>
      <c r="D14016" s="3"/>
    </row>
    <row r="14017" spans="1:4">
      <c r="A14017">
        <v>14017</v>
      </c>
      <c r="B14017" s="3"/>
      <c r="C14017" s="3"/>
      <c r="D14017" s="3"/>
    </row>
    <row r="14018" spans="1:4">
      <c r="A14018">
        <v>14018</v>
      </c>
      <c r="B14018" s="3"/>
      <c r="C14018" s="3"/>
      <c r="D14018" s="3"/>
    </row>
    <row r="14019" spans="1:4">
      <c r="A14019">
        <v>14019</v>
      </c>
      <c r="B14019" s="3"/>
      <c r="C14019" s="3"/>
      <c r="D14019" s="3"/>
    </row>
    <row r="14020" spans="1:4">
      <c r="A14020">
        <v>14020</v>
      </c>
      <c r="B14020" s="3"/>
      <c r="C14020" s="3"/>
      <c r="D14020" s="3"/>
    </row>
    <row r="14021" spans="1:4">
      <c r="A14021">
        <v>14021</v>
      </c>
      <c r="B14021" s="3"/>
      <c r="C14021" s="3"/>
      <c r="D14021" s="3"/>
    </row>
    <row r="14022" spans="1:4">
      <c r="A14022">
        <v>14022</v>
      </c>
      <c r="B14022" s="3"/>
      <c r="C14022" s="3"/>
      <c r="D14022" s="3"/>
    </row>
    <row r="14023" spans="1:4">
      <c r="A14023">
        <v>14023</v>
      </c>
      <c r="B14023" s="3"/>
      <c r="C14023" s="3"/>
      <c r="D14023" s="3"/>
    </row>
    <row r="14024" spans="1:4">
      <c r="A14024">
        <v>14024</v>
      </c>
      <c r="B14024" s="3"/>
      <c r="C14024" s="3"/>
      <c r="D14024" s="3"/>
    </row>
    <row r="14025" spans="1:4">
      <c r="A14025">
        <v>14025</v>
      </c>
      <c r="B14025" s="3"/>
      <c r="C14025" s="3"/>
      <c r="D14025" s="3"/>
    </row>
    <row r="14026" spans="1:4">
      <c r="A14026">
        <v>14026</v>
      </c>
      <c r="B14026" s="3"/>
      <c r="C14026" s="3"/>
      <c r="D14026" s="3"/>
    </row>
    <row r="14027" spans="1:4">
      <c r="A14027">
        <v>14027</v>
      </c>
      <c r="B14027" s="3"/>
      <c r="C14027" s="3"/>
      <c r="D14027" s="3"/>
    </row>
    <row r="14028" spans="1:4">
      <c r="A14028">
        <v>14028</v>
      </c>
      <c r="B14028" s="3"/>
      <c r="C14028" s="3"/>
      <c r="D14028" s="3"/>
    </row>
    <row r="14029" spans="1:4">
      <c r="A14029">
        <v>14029</v>
      </c>
      <c r="B14029" s="3"/>
      <c r="C14029" s="3"/>
      <c r="D14029" s="3"/>
    </row>
    <row r="14030" spans="1:4">
      <c r="A14030">
        <v>14030</v>
      </c>
      <c r="B14030" s="3"/>
      <c r="C14030" s="3"/>
      <c r="D14030" s="3"/>
    </row>
    <row r="14031" spans="1:4">
      <c r="A14031">
        <v>14031</v>
      </c>
      <c r="B14031" s="3"/>
      <c r="C14031" s="3"/>
      <c r="D14031" s="3"/>
    </row>
    <row r="14032" spans="1:4">
      <c r="A14032">
        <v>14032</v>
      </c>
      <c r="B14032" s="3"/>
      <c r="C14032" s="3"/>
      <c r="D14032" s="3"/>
    </row>
    <row r="14033" spans="1:4">
      <c r="A14033">
        <v>14033</v>
      </c>
      <c r="B14033" s="3"/>
      <c r="C14033" s="3"/>
      <c r="D14033" s="3"/>
    </row>
    <row r="14034" spans="1:4">
      <c r="A14034">
        <v>14034</v>
      </c>
      <c r="B14034" s="3"/>
      <c r="C14034" s="3"/>
      <c r="D14034" s="3"/>
    </row>
    <row r="14035" spans="1:4">
      <c r="A14035">
        <v>14035</v>
      </c>
      <c r="B14035" s="3"/>
      <c r="C14035" s="3"/>
      <c r="D14035" s="3"/>
    </row>
    <row r="14036" spans="1:4">
      <c r="A14036">
        <v>14036</v>
      </c>
      <c r="B14036" s="3"/>
      <c r="C14036" s="3"/>
      <c r="D14036" s="3"/>
    </row>
    <row r="14037" spans="1:4">
      <c r="A14037">
        <v>14037</v>
      </c>
      <c r="B14037" s="3"/>
      <c r="C14037" s="3"/>
      <c r="D14037" s="3"/>
    </row>
    <row r="14038" spans="1:4">
      <c r="A14038">
        <v>14038</v>
      </c>
      <c r="B14038" s="3"/>
      <c r="C14038" s="3"/>
      <c r="D14038" s="3"/>
    </row>
    <row r="14039" spans="1:4">
      <c r="A14039">
        <v>14039</v>
      </c>
      <c r="B14039" s="3"/>
      <c r="C14039" s="3"/>
      <c r="D14039" s="3"/>
    </row>
    <row r="14040" spans="1:4">
      <c r="A14040">
        <v>14040</v>
      </c>
      <c r="B14040" s="3"/>
      <c r="C14040" s="3"/>
      <c r="D14040" s="3"/>
    </row>
    <row r="14041" spans="1:4">
      <c r="A14041">
        <v>14041</v>
      </c>
      <c r="B14041" s="3"/>
      <c r="C14041" s="3"/>
      <c r="D14041" s="3"/>
    </row>
    <row r="14042" spans="1:4">
      <c r="A14042">
        <v>14042</v>
      </c>
      <c r="B14042" s="3"/>
      <c r="C14042" s="3"/>
      <c r="D14042" s="3"/>
    </row>
    <row r="14043" spans="1:4">
      <c r="A14043">
        <v>14043</v>
      </c>
      <c r="B14043" s="3"/>
      <c r="C14043" s="3"/>
      <c r="D14043" s="3"/>
    </row>
    <row r="14044" spans="1:4">
      <c r="A14044">
        <v>14044</v>
      </c>
      <c r="B14044" s="3"/>
      <c r="C14044" s="3"/>
      <c r="D14044" s="3"/>
    </row>
    <row r="14045" spans="1:4">
      <c r="A14045">
        <v>14045</v>
      </c>
      <c r="B14045" s="3"/>
      <c r="C14045" s="3"/>
      <c r="D14045" s="3"/>
    </row>
    <row r="14046" spans="1:4">
      <c r="A14046">
        <v>14046</v>
      </c>
      <c r="B14046" s="3"/>
      <c r="C14046" s="3"/>
      <c r="D14046" s="3"/>
    </row>
    <row r="14047" spans="1:4">
      <c r="A14047">
        <v>14047</v>
      </c>
      <c r="B14047" s="3"/>
      <c r="C14047" s="3"/>
      <c r="D14047" s="3"/>
    </row>
    <row r="14048" spans="1:4">
      <c r="A14048">
        <v>14048</v>
      </c>
      <c r="B14048" s="3"/>
      <c r="C14048" s="3"/>
      <c r="D14048" s="3"/>
    </row>
    <row r="14049" spans="1:4">
      <c r="A14049">
        <v>14049</v>
      </c>
      <c r="B14049" s="3"/>
      <c r="C14049" s="3"/>
      <c r="D14049" s="3"/>
    </row>
    <row r="14050" spans="1:4">
      <c r="A14050">
        <v>14050</v>
      </c>
      <c r="B14050" s="3"/>
      <c r="C14050" s="3"/>
      <c r="D14050" s="3"/>
    </row>
    <row r="14051" spans="1:4">
      <c r="A14051">
        <v>14051</v>
      </c>
      <c r="B14051" s="3"/>
      <c r="C14051" s="3"/>
      <c r="D14051" s="3"/>
    </row>
    <row r="14052" spans="1:4">
      <c r="A14052">
        <v>14052</v>
      </c>
      <c r="B14052" s="3"/>
      <c r="C14052" s="3"/>
      <c r="D14052" s="3"/>
    </row>
    <row r="14053" spans="1:4">
      <c r="A14053">
        <v>14053</v>
      </c>
      <c r="B14053" s="3"/>
      <c r="C14053" s="3"/>
      <c r="D14053" s="3"/>
    </row>
    <row r="14054" spans="1:4">
      <c r="A14054">
        <v>14054</v>
      </c>
      <c r="B14054" s="3"/>
      <c r="C14054" s="3"/>
      <c r="D14054" s="3"/>
    </row>
    <row r="14055" spans="1:4">
      <c r="A14055">
        <v>14055</v>
      </c>
      <c r="B14055" s="3"/>
      <c r="C14055" s="3"/>
      <c r="D14055" s="3"/>
    </row>
    <row r="14056" spans="1:4">
      <c r="A14056">
        <v>14056</v>
      </c>
      <c r="B14056" s="3"/>
      <c r="C14056" s="3"/>
      <c r="D14056" s="3"/>
    </row>
    <row r="14057" spans="1:4">
      <c r="A14057">
        <v>14057</v>
      </c>
      <c r="B14057" s="3"/>
      <c r="C14057" s="3"/>
      <c r="D14057" s="3"/>
    </row>
    <row r="14058" spans="1:4">
      <c r="A14058">
        <v>14058</v>
      </c>
      <c r="B14058" s="3"/>
      <c r="C14058" s="3"/>
      <c r="D14058" s="3"/>
    </row>
    <row r="14059" spans="1:4">
      <c r="A14059">
        <v>14059</v>
      </c>
      <c r="B14059" s="3"/>
      <c r="C14059" s="3"/>
      <c r="D14059" s="3"/>
    </row>
    <row r="14060" spans="1:4">
      <c r="A14060">
        <v>14060</v>
      </c>
      <c r="B14060" s="3"/>
      <c r="C14060" s="3"/>
      <c r="D14060" s="3"/>
    </row>
    <row r="14061" spans="1:4">
      <c r="A14061">
        <v>14061</v>
      </c>
      <c r="B14061" s="3"/>
      <c r="C14061" s="3"/>
      <c r="D14061" s="3"/>
    </row>
    <row r="14062" spans="1:4">
      <c r="A14062">
        <v>14062</v>
      </c>
      <c r="B14062" s="3"/>
      <c r="C14062" s="3"/>
      <c r="D14062" s="3"/>
    </row>
    <row r="14063" spans="1:4">
      <c r="A14063">
        <v>14063</v>
      </c>
      <c r="B14063" s="3"/>
      <c r="C14063" s="3"/>
      <c r="D14063" s="3"/>
    </row>
    <row r="14064" spans="1:4">
      <c r="A14064">
        <v>14064</v>
      </c>
      <c r="B14064" s="3"/>
      <c r="C14064" s="3"/>
      <c r="D14064" s="3"/>
    </row>
    <row r="14065" spans="1:4">
      <c r="A14065">
        <v>14065</v>
      </c>
      <c r="B14065" s="3"/>
      <c r="C14065" s="3"/>
      <c r="D14065" s="3"/>
    </row>
    <row r="14066" spans="1:4">
      <c r="A14066">
        <v>14066</v>
      </c>
      <c r="B14066" s="3"/>
      <c r="C14066" s="3"/>
      <c r="D14066" s="3"/>
    </row>
    <row r="14067" spans="1:4">
      <c r="A14067">
        <v>14067</v>
      </c>
      <c r="B14067" s="3"/>
      <c r="C14067" s="3"/>
      <c r="D14067" s="3"/>
    </row>
    <row r="14068" spans="1:4">
      <c r="A14068">
        <v>14068</v>
      </c>
      <c r="B14068" s="3"/>
      <c r="C14068" s="3"/>
      <c r="D14068" s="3"/>
    </row>
    <row r="14069" spans="1:4">
      <c r="A14069">
        <v>14069</v>
      </c>
      <c r="B14069" s="3"/>
      <c r="C14069" s="3"/>
      <c r="D14069" s="3"/>
    </row>
    <row r="14070" spans="1:4">
      <c r="A14070">
        <v>14070</v>
      </c>
      <c r="B14070" s="3"/>
      <c r="C14070" s="3"/>
      <c r="D14070" s="3"/>
    </row>
    <row r="14071" spans="1:4">
      <c r="A14071">
        <v>14071</v>
      </c>
      <c r="B14071" s="3"/>
      <c r="C14071" s="3"/>
      <c r="D14071" s="3"/>
    </row>
    <row r="14072" spans="1:4">
      <c r="A14072">
        <v>14072</v>
      </c>
      <c r="B14072" s="3"/>
      <c r="C14072" s="3"/>
      <c r="D14072" s="3"/>
    </row>
    <row r="14073" spans="1:4">
      <c r="A14073">
        <v>14073</v>
      </c>
      <c r="B14073" s="3"/>
      <c r="C14073" s="3"/>
      <c r="D14073" s="3"/>
    </row>
    <row r="14074" spans="1:4">
      <c r="A14074">
        <v>14074</v>
      </c>
      <c r="B14074" s="3"/>
      <c r="C14074" s="3"/>
      <c r="D14074" s="3"/>
    </row>
    <row r="14075" spans="1:4">
      <c r="A14075">
        <v>14075</v>
      </c>
      <c r="B14075" s="3"/>
      <c r="C14075" s="3"/>
      <c r="D14075" s="3"/>
    </row>
    <row r="14076" spans="1:4">
      <c r="A14076">
        <v>14076</v>
      </c>
      <c r="B14076" s="3"/>
      <c r="C14076" s="3"/>
      <c r="D14076" s="3"/>
    </row>
    <row r="14077" spans="1:4">
      <c r="A14077">
        <v>14077</v>
      </c>
      <c r="B14077" s="3"/>
      <c r="C14077" s="3"/>
      <c r="D14077" s="3"/>
    </row>
    <row r="14078" spans="1:4">
      <c r="A14078">
        <v>14078</v>
      </c>
      <c r="B14078" s="3"/>
      <c r="C14078" s="3"/>
      <c r="D14078" s="3"/>
    </row>
    <row r="14079" spans="1:4">
      <c r="A14079">
        <v>14079</v>
      </c>
      <c r="B14079" s="3"/>
      <c r="C14079" s="3"/>
      <c r="D14079" s="3"/>
    </row>
    <row r="14080" spans="1:4">
      <c r="A14080">
        <v>14080</v>
      </c>
      <c r="B14080" s="3"/>
      <c r="C14080" s="3"/>
      <c r="D14080" s="3"/>
    </row>
    <row r="14081" spans="1:4">
      <c r="A14081">
        <v>14081</v>
      </c>
      <c r="B14081" s="3"/>
      <c r="C14081" s="3"/>
      <c r="D14081" s="3"/>
    </row>
    <row r="14082" spans="1:4">
      <c r="A14082">
        <v>14082</v>
      </c>
      <c r="B14082" s="3"/>
      <c r="C14082" s="3"/>
      <c r="D14082" s="3"/>
    </row>
    <row r="14083" spans="1:4">
      <c r="A14083">
        <v>14083</v>
      </c>
      <c r="B14083" s="3"/>
      <c r="C14083" s="3"/>
      <c r="D14083" s="3"/>
    </row>
    <row r="14084" spans="1:4">
      <c r="A14084">
        <v>14084</v>
      </c>
      <c r="B14084" s="3"/>
      <c r="C14084" s="3"/>
      <c r="D14084" s="3"/>
    </row>
    <row r="14085" spans="1:4">
      <c r="A14085">
        <v>14085</v>
      </c>
      <c r="B14085" s="3"/>
      <c r="C14085" s="3"/>
      <c r="D14085" s="3"/>
    </row>
    <row r="14086" spans="1:4">
      <c r="A14086">
        <v>14086</v>
      </c>
      <c r="B14086" s="3"/>
      <c r="C14086" s="3"/>
      <c r="D14086" s="3"/>
    </row>
    <row r="14087" spans="1:4">
      <c r="A14087">
        <v>14087</v>
      </c>
      <c r="B14087" s="3"/>
      <c r="C14087" s="3"/>
      <c r="D14087" s="3"/>
    </row>
    <row r="14088" spans="1:4">
      <c r="A14088">
        <v>14088</v>
      </c>
      <c r="B14088" s="3"/>
      <c r="C14088" s="3"/>
      <c r="D14088" s="3"/>
    </row>
    <row r="14089" spans="1:4">
      <c r="A14089">
        <v>14089</v>
      </c>
      <c r="B14089" s="3"/>
      <c r="C14089" s="3"/>
      <c r="D14089" s="3"/>
    </row>
    <row r="14090" spans="1:4">
      <c r="A14090">
        <v>14090</v>
      </c>
      <c r="B14090" s="3"/>
      <c r="C14090" s="3"/>
      <c r="D14090" s="3"/>
    </row>
    <row r="14091" spans="1:4">
      <c r="A14091">
        <v>14091</v>
      </c>
      <c r="B14091" s="3"/>
      <c r="C14091" s="3"/>
      <c r="D14091" s="3"/>
    </row>
    <row r="14092" spans="1:4">
      <c r="A14092">
        <v>14092</v>
      </c>
      <c r="B14092" s="3"/>
      <c r="C14092" s="3"/>
      <c r="D14092" s="3"/>
    </row>
    <row r="14093" spans="1:4">
      <c r="A14093">
        <v>14093</v>
      </c>
      <c r="B14093" s="3"/>
      <c r="C14093" s="3"/>
      <c r="D14093" s="3"/>
    </row>
    <row r="14094" spans="1:4">
      <c r="A14094">
        <v>14094</v>
      </c>
      <c r="B14094" s="3"/>
      <c r="C14094" s="3"/>
      <c r="D14094" s="3"/>
    </row>
    <row r="14095" spans="1:4">
      <c r="A14095">
        <v>14095</v>
      </c>
      <c r="B14095" s="3"/>
      <c r="C14095" s="3"/>
      <c r="D14095" s="3"/>
    </row>
    <row r="14096" spans="1:4">
      <c r="A14096">
        <v>14096</v>
      </c>
      <c r="B14096" s="3"/>
      <c r="C14096" s="3"/>
      <c r="D14096" s="3"/>
    </row>
    <row r="14097" spans="1:4">
      <c r="A14097">
        <v>14097</v>
      </c>
      <c r="B14097" s="3"/>
      <c r="C14097" s="3"/>
      <c r="D14097" s="3"/>
    </row>
    <row r="14098" spans="1:4">
      <c r="A14098">
        <v>14098</v>
      </c>
      <c r="B14098" s="3"/>
      <c r="C14098" s="3"/>
      <c r="D14098" s="3"/>
    </row>
    <row r="14099" spans="1:4">
      <c r="A14099">
        <v>14099</v>
      </c>
      <c r="B14099" s="3"/>
      <c r="C14099" s="3"/>
      <c r="D14099" s="3"/>
    </row>
    <row r="14100" spans="1:4">
      <c r="A14100">
        <v>14100</v>
      </c>
      <c r="B14100" s="3"/>
      <c r="C14100" s="3"/>
      <c r="D14100" s="3"/>
    </row>
    <row r="14101" spans="1:4">
      <c r="A14101">
        <v>14101</v>
      </c>
      <c r="B14101" s="3"/>
      <c r="C14101" s="3"/>
      <c r="D14101" s="3"/>
    </row>
    <row r="14102" spans="1:4">
      <c r="A14102">
        <v>14102</v>
      </c>
      <c r="B14102" s="3"/>
      <c r="C14102" s="3"/>
      <c r="D14102" s="3"/>
    </row>
    <row r="14103" spans="1:4">
      <c r="A14103">
        <v>14103</v>
      </c>
      <c r="B14103" s="3"/>
      <c r="C14103" s="3"/>
      <c r="D14103" s="3"/>
    </row>
    <row r="14104" spans="1:4">
      <c r="A14104">
        <v>14104</v>
      </c>
      <c r="B14104" s="3"/>
      <c r="C14104" s="3"/>
      <c r="D14104" s="3"/>
    </row>
    <row r="14105" spans="1:4">
      <c r="A14105">
        <v>14105</v>
      </c>
      <c r="B14105" s="3"/>
      <c r="C14105" s="3"/>
      <c r="D14105" s="3"/>
    </row>
    <row r="14106" spans="1:4">
      <c r="A14106">
        <v>14106</v>
      </c>
      <c r="B14106" s="3"/>
      <c r="C14106" s="3"/>
      <c r="D14106" s="3"/>
    </row>
    <row r="14107" spans="1:4">
      <c r="A14107">
        <v>14107</v>
      </c>
      <c r="B14107" s="3"/>
      <c r="C14107" s="3"/>
      <c r="D14107" s="3"/>
    </row>
    <row r="14108" spans="1:4">
      <c r="A14108">
        <v>14108</v>
      </c>
      <c r="B14108" s="3"/>
      <c r="C14108" s="3"/>
      <c r="D14108" s="3"/>
    </row>
    <row r="14109" spans="1:4">
      <c r="A14109">
        <v>14109</v>
      </c>
      <c r="B14109" s="3"/>
      <c r="C14109" s="3"/>
      <c r="D14109" s="3"/>
    </row>
    <row r="14110" spans="1:4">
      <c r="A14110">
        <v>14110</v>
      </c>
      <c r="B14110" s="3"/>
      <c r="C14110" s="3"/>
      <c r="D14110" s="3"/>
    </row>
    <row r="14111" spans="1:4">
      <c r="A14111">
        <v>14111</v>
      </c>
      <c r="B14111" s="3"/>
      <c r="C14111" s="3"/>
      <c r="D14111" s="3"/>
    </row>
    <row r="14112" spans="1:4">
      <c r="A14112">
        <v>14112</v>
      </c>
      <c r="B14112" s="3"/>
      <c r="C14112" s="3"/>
      <c r="D14112" s="3"/>
    </row>
    <row r="14113" spans="1:4">
      <c r="A14113">
        <v>14113</v>
      </c>
      <c r="B14113" s="3"/>
      <c r="C14113" s="3"/>
      <c r="D14113" s="3"/>
    </row>
    <row r="14114" spans="1:4">
      <c r="A14114">
        <v>14114</v>
      </c>
      <c r="B14114" s="3"/>
      <c r="C14114" s="3"/>
      <c r="D14114" s="3"/>
    </row>
    <row r="14115" spans="1:4">
      <c r="A14115">
        <v>14115</v>
      </c>
      <c r="B14115" s="3"/>
      <c r="C14115" s="3"/>
      <c r="D14115" s="3"/>
    </row>
    <row r="14116" spans="1:4">
      <c r="A14116">
        <v>14116</v>
      </c>
      <c r="B14116" s="3"/>
      <c r="C14116" s="3"/>
      <c r="D14116" s="3"/>
    </row>
    <row r="14117" spans="1:4">
      <c r="A14117">
        <v>14117</v>
      </c>
      <c r="B14117" s="3"/>
      <c r="C14117" s="3"/>
      <c r="D14117" s="3"/>
    </row>
    <row r="14118" spans="1:4">
      <c r="A14118">
        <v>14118</v>
      </c>
      <c r="B14118" s="3"/>
      <c r="C14118" s="3"/>
      <c r="D14118" s="3"/>
    </row>
    <row r="14119" spans="1:4">
      <c r="A14119">
        <v>14119</v>
      </c>
      <c r="B14119" s="3"/>
      <c r="C14119" s="3"/>
      <c r="D14119" s="3"/>
    </row>
    <row r="14120" spans="1:4">
      <c r="A14120">
        <v>14120</v>
      </c>
      <c r="B14120" s="3"/>
      <c r="C14120" s="3"/>
      <c r="D14120" s="3"/>
    </row>
    <row r="14121" spans="1:4">
      <c r="A14121">
        <v>14121</v>
      </c>
      <c r="B14121" s="3"/>
      <c r="C14121" s="3"/>
      <c r="D14121" s="3"/>
    </row>
    <row r="14122" spans="1:4">
      <c r="A14122">
        <v>14122</v>
      </c>
      <c r="B14122" s="3"/>
      <c r="C14122" s="3"/>
      <c r="D14122" s="3"/>
    </row>
    <row r="14123" spans="1:4">
      <c r="A14123">
        <v>14123</v>
      </c>
      <c r="B14123" s="3"/>
      <c r="C14123" s="3"/>
      <c r="D14123" s="3"/>
    </row>
    <row r="14124" spans="1:4">
      <c r="A14124">
        <v>14124</v>
      </c>
      <c r="B14124" s="3"/>
      <c r="C14124" s="3"/>
      <c r="D14124" s="3"/>
    </row>
    <row r="14125" spans="1:4">
      <c r="A14125">
        <v>14125</v>
      </c>
      <c r="B14125" s="3"/>
      <c r="C14125" s="3"/>
      <c r="D14125" s="3"/>
    </row>
    <row r="14126" spans="1:4">
      <c r="A14126">
        <v>14126</v>
      </c>
      <c r="B14126" s="3"/>
      <c r="C14126" s="3"/>
      <c r="D14126" s="3"/>
    </row>
    <row r="14127" spans="1:4">
      <c r="A14127">
        <v>14127</v>
      </c>
      <c r="B14127" s="3"/>
      <c r="C14127" s="3"/>
      <c r="D14127" s="3"/>
    </row>
    <row r="14128" spans="1:4">
      <c r="A14128">
        <v>14128</v>
      </c>
      <c r="B14128" s="3"/>
      <c r="C14128" s="3"/>
      <c r="D14128" s="3"/>
    </row>
    <row r="14129" spans="1:4">
      <c r="A14129">
        <v>14129</v>
      </c>
      <c r="B14129" s="3"/>
      <c r="C14129" s="3"/>
      <c r="D14129" s="3"/>
    </row>
    <row r="14130" spans="1:4">
      <c r="A14130">
        <v>14130</v>
      </c>
      <c r="B14130" s="3"/>
      <c r="C14130" s="3"/>
      <c r="D14130" s="3"/>
    </row>
    <row r="14131" spans="1:4">
      <c r="A14131">
        <v>14131</v>
      </c>
      <c r="B14131" s="3"/>
      <c r="C14131" s="3"/>
      <c r="D14131" s="3"/>
    </row>
    <row r="14132" spans="1:4">
      <c r="A14132">
        <v>14132</v>
      </c>
      <c r="B14132" s="3"/>
      <c r="C14132" s="3"/>
      <c r="D14132" s="3"/>
    </row>
    <row r="14133" spans="1:4">
      <c r="A14133">
        <v>14133</v>
      </c>
      <c r="B14133" s="3"/>
      <c r="C14133" s="3"/>
      <c r="D14133" s="3"/>
    </row>
    <row r="14134" spans="1:4">
      <c r="A14134">
        <v>14134</v>
      </c>
      <c r="B14134" s="3"/>
      <c r="C14134" s="3"/>
      <c r="D14134" s="3"/>
    </row>
    <row r="14135" spans="1:4">
      <c r="A14135">
        <v>14135</v>
      </c>
      <c r="B14135" s="3"/>
      <c r="C14135" s="3"/>
      <c r="D14135" s="3"/>
    </row>
    <row r="14136" spans="1:4">
      <c r="A14136">
        <v>14136</v>
      </c>
      <c r="B14136" s="3"/>
      <c r="C14136" s="3"/>
      <c r="D14136" s="3"/>
    </row>
    <row r="14137" spans="1:4">
      <c r="A14137">
        <v>14137</v>
      </c>
      <c r="B14137" s="3"/>
      <c r="C14137" s="3"/>
      <c r="D14137" s="3"/>
    </row>
    <row r="14138" spans="1:4">
      <c r="A14138">
        <v>14138</v>
      </c>
      <c r="B14138" s="3"/>
      <c r="C14138" s="3"/>
      <c r="D14138" s="3"/>
    </row>
    <row r="14139" spans="1:4">
      <c r="A14139">
        <v>14139</v>
      </c>
      <c r="B14139" s="3"/>
      <c r="C14139" s="3"/>
      <c r="D14139" s="3"/>
    </row>
    <row r="14140" spans="1:4">
      <c r="A14140">
        <v>14140</v>
      </c>
      <c r="B14140" s="3"/>
      <c r="C14140" s="3"/>
      <c r="D14140" s="3"/>
    </row>
    <row r="14141" spans="1:4">
      <c r="A14141">
        <v>14141</v>
      </c>
      <c r="B14141" s="3"/>
      <c r="C14141" s="3"/>
      <c r="D14141" s="3"/>
    </row>
    <row r="14142" spans="1:4">
      <c r="A14142">
        <v>14142</v>
      </c>
      <c r="B14142" s="3"/>
      <c r="C14142" s="3"/>
      <c r="D14142" s="3"/>
    </row>
    <row r="14143" spans="1:4">
      <c r="A14143">
        <v>14143</v>
      </c>
      <c r="B14143" s="3"/>
      <c r="C14143" s="3"/>
      <c r="D14143" s="3"/>
    </row>
    <row r="14144" spans="1:4">
      <c r="A14144">
        <v>14144</v>
      </c>
      <c r="B14144" s="3"/>
      <c r="C14144" s="3"/>
      <c r="D14144" s="3"/>
    </row>
    <row r="14145" spans="1:4">
      <c r="A14145">
        <v>14145</v>
      </c>
      <c r="B14145" s="3"/>
      <c r="C14145" s="3"/>
      <c r="D14145" s="3"/>
    </row>
    <row r="14146" spans="1:4">
      <c r="A14146">
        <v>14146</v>
      </c>
      <c r="B14146" s="3"/>
      <c r="C14146" s="3"/>
      <c r="D14146" s="3"/>
    </row>
    <row r="14147" spans="1:4">
      <c r="A14147">
        <v>14147</v>
      </c>
      <c r="B14147" s="3"/>
      <c r="C14147" s="3"/>
      <c r="D14147" s="3"/>
    </row>
    <row r="14148" spans="1:4">
      <c r="A14148">
        <v>14148</v>
      </c>
      <c r="B14148" s="3"/>
      <c r="C14148" s="3"/>
      <c r="D14148" s="3"/>
    </row>
    <row r="14149" spans="1:4">
      <c r="A14149">
        <v>14149</v>
      </c>
      <c r="B14149" s="3"/>
      <c r="C14149" s="3"/>
      <c r="D14149" s="3"/>
    </row>
    <row r="14150" spans="1:4">
      <c r="A14150">
        <v>14150</v>
      </c>
      <c r="B14150" s="3"/>
      <c r="C14150" s="3"/>
      <c r="D14150" s="3"/>
    </row>
    <row r="14151" spans="1:4">
      <c r="A14151">
        <v>14151</v>
      </c>
      <c r="B14151" s="3"/>
      <c r="C14151" s="3"/>
      <c r="D14151" s="3"/>
    </row>
    <row r="14152" spans="1:4">
      <c r="A14152">
        <v>14152</v>
      </c>
      <c r="B14152" s="3"/>
      <c r="C14152" s="3"/>
      <c r="D14152" s="3"/>
    </row>
    <row r="14153" spans="1:4">
      <c r="A14153">
        <v>14153</v>
      </c>
      <c r="B14153" s="3"/>
      <c r="C14153" s="3"/>
      <c r="D14153" s="3"/>
    </row>
    <row r="14154" spans="1:4">
      <c r="A14154">
        <v>14154</v>
      </c>
      <c r="B14154" s="3"/>
      <c r="C14154" s="3"/>
      <c r="D14154" s="3"/>
    </row>
    <row r="14155" spans="1:4">
      <c r="A14155">
        <v>14155</v>
      </c>
      <c r="B14155" s="3"/>
      <c r="C14155" s="3"/>
      <c r="D14155" s="3"/>
    </row>
    <row r="14156" spans="1:4">
      <c r="A14156">
        <v>14156</v>
      </c>
      <c r="B14156" s="3"/>
      <c r="C14156" s="3"/>
      <c r="D14156" s="3"/>
    </row>
    <row r="14157" spans="1:4">
      <c r="A14157">
        <v>14157</v>
      </c>
      <c r="B14157" s="3"/>
      <c r="C14157" s="3"/>
      <c r="D14157" s="3"/>
    </row>
    <row r="14158" spans="1:4">
      <c r="A14158">
        <v>14158</v>
      </c>
      <c r="B14158" s="3"/>
      <c r="C14158" s="3"/>
      <c r="D14158" s="3"/>
    </row>
    <row r="14159" spans="1:4">
      <c r="A14159">
        <v>14159</v>
      </c>
      <c r="B14159" s="3"/>
      <c r="C14159" s="3"/>
      <c r="D14159" s="3"/>
    </row>
    <row r="14160" spans="1:4">
      <c r="A14160">
        <v>14160</v>
      </c>
      <c r="B14160" s="3"/>
      <c r="C14160" s="3"/>
      <c r="D14160" s="3"/>
    </row>
    <row r="14161" spans="1:4">
      <c r="A14161">
        <v>14161</v>
      </c>
      <c r="B14161" s="3"/>
      <c r="C14161" s="3"/>
      <c r="D14161" s="3"/>
    </row>
    <row r="14162" spans="1:4">
      <c r="A14162">
        <v>14162</v>
      </c>
      <c r="B14162" s="3"/>
      <c r="C14162" s="3"/>
      <c r="D14162" s="3"/>
    </row>
    <row r="14163" spans="1:4">
      <c r="A14163">
        <v>14163</v>
      </c>
      <c r="B14163" s="3"/>
      <c r="C14163" s="3"/>
      <c r="D14163" s="3"/>
    </row>
    <row r="14164" spans="1:4">
      <c r="A14164">
        <v>14164</v>
      </c>
      <c r="B14164" s="3"/>
      <c r="C14164" s="3"/>
      <c r="D14164" s="3"/>
    </row>
    <row r="14165" spans="1:4">
      <c r="A14165">
        <v>14165</v>
      </c>
      <c r="B14165" s="3"/>
      <c r="C14165" s="3"/>
      <c r="D14165" s="3"/>
    </row>
    <row r="14166" spans="1:4">
      <c r="A14166">
        <v>14166</v>
      </c>
      <c r="B14166" s="3"/>
      <c r="C14166" s="3"/>
      <c r="D14166" s="3"/>
    </row>
    <row r="14167" spans="1:4">
      <c r="A14167">
        <v>14167</v>
      </c>
      <c r="B14167" s="3"/>
      <c r="C14167" s="3"/>
      <c r="D14167" s="3"/>
    </row>
    <row r="14168" spans="1:4">
      <c r="A14168">
        <v>14168</v>
      </c>
      <c r="B14168" s="3"/>
      <c r="C14168" s="3"/>
      <c r="D14168" s="3"/>
    </row>
    <row r="14169" spans="1:4">
      <c r="A14169">
        <v>14169</v>
      </c>
      <c r="B14169" s="3"/>
      <c r="C14169" s="3"/>
      <c r="D14169" s="3"/>
    </row>
    <row r="14170" spans="1:4">
      <c r="A14170">
        <v>14170</v>
      </c>
      <c r="B14170" s="3"/>
      <c r="C14170" s="3"/>
      <c r="D14170" s="3"/>
    </row>
    <row r="14171" spans="1:4">
      <c r="A14171">
        <v>14171</v>
      </c>
      <c r="B14171" s="3"/>
      <c r="C14171" s="3"/>
      <c r="D14171" s="3"/>
    </row>
    <row r="14172" spans="1:4">
      <c r="A14172">
        <v>14172</v>
      </c>
      <c r="B14172" s="3"/>
      <c r="C14172" s="3"/>
      <c r="D14172" s="3"/>
    </row>
    <row r="14173" spans="1:4">
      <c r="A14173">
        <v>14173</v>
      </c>
      <c r="B14173" s="3"/>
      <c r="C14173" s="3"/>
      <c r="D14173" s="3"/>
    </row>
    <row r="14174" spans="1:4">
      <c r="A14174">
        <v>14174</v>
      </c>
      <c r="B14174" s="3"/>
      <c r="C14174" s="3"/>
      <c r="D14174" s="3"/>
    </row>
    <row r="14175" spans="1:4">
      <c r="A14175">
        <v>14175</v>
      </c>
      <c r="B14175" s="3"/>
      <c r="C14175" s="3"/>
      <c r="D14175" s="3"/>
    </row>
    <row r="14176" spans="1:4">
      <c r="A14176">
        <v>14176</v>
      </c>
      <c r="B14176" s="3"/>
      <c r="C14176" s="3"/>
      <c r="D14176" s="3"/>
    </row>
    <row r="14177" spans="1:4">
      <c r="A14177">
        <v>14177</v>
      </c>
      <c r="B14177" s="3"/>
      <c r="C14177" s="3"/>
      <c r="D14177" s="3"/>
    </row>
    <row r="14178" spans="1:4">
      <c r="A14178">
        <v>14178</v>
      </c>
      <c r="B14178" s="3"/>
      <c r="C14178" s="3"/>
      <c r="D14178" s="3"/>
    </row>
    <row r="14179" spans="1:4">
      <c r="A14179">
        <v>14179</v>
      </c>
      <c r="B14179" s="3"/>
      <c r="C14179" s="3"/>
      <c r="D14179" s="3"/>
    </row>
    <row r="14180" spans="1:4">
      <c r="A14180">
        <v>14180</v>
      </c>
      <c r="B14180" s="3"/>
      <c r="C14180" s="3"/>
      <c r="D14180" s="3"/>
    </row>
    <row r="14181" spans="1:4">
      <c r="A14181">
        <v>14181</v>
      </c>
      <c r="B14181" s="3"/>
      <c r="C14181" s="3"/>
      <c r="D14181" s="3"/>
    </row>
    <row r="14182" spans="1:4">
      <c r="A14182">
        <v>14182</v>
      </c>
      <c r="B14182" s="3"/>
      <c r="C14182" s="3"/>
      <c r="D14182" s="3"/>
    </row>
    <row r="14183" spans="1:4">
      <c r="A14183">
        <v>14183</v>
      </c>
      <c r="B14183" s="3"/>
      <c r="C14183" s="3"/>
      <c r="D14183" s="3"/>
    </row>
    <row r="14184" spans="1:4">
      <c r="A14184">
        <v>14184</v>
      </c>
      <c r="B14184" s="3"/>
      <c r="C14184" s="3"/>
      <c r="D14184" s="3"/>
    </row>
    <row r="14185" spans="1:4">
      <c r="A14185">
        <v>14185</v>
      </c>
      <c r="B14185" s="3"/>
      <c r="C14185" s="3"/>
      <c r="D14185" s="3"/>
    </row>
    <row r="14186" spans="1:4">
      <c r="A14186">
        <v>14186</v>
      </c>
      <c r="B14186" s="3"/>
      <c r="C14186" s="3"/>
      <c r="D14186" s="3"/>
    </row>
    <row r="14187" spans="1:4">
      <c r="A14187">
        <v>14187</v>
      </c>
      <c r="B14187" s="3"/>
      <c r="C14187" s="3"/>
      <c r="D14187" s="3"/>
    </row>
    <row r="14188" spans="1:4">
      <c r="A14188">
        <v>14188</v>
      </c>
      <c r="B14188" s="3"/>
      <c r="C14188" s="3"/>
      <c r="D14188" s="3"/>
    </row>
    <row r="14189" spans="1:4">
      <c r="A14189">
        <v>14189</v>
      </c>
      <c r="B14189" s="3"/>
      <c r="C14189" s="3"/>
      <c r="D14189" s="3"/>
    </row>
    <row r="14190" spans="1:4">
      <c r="A14190">
        <v>14190</v>
      </c>
      <c r="B14190" s="3"/>
      <c r="C14190" s="3"/>
      <c r="D14190" s="3"/>
    </row>
    <row r="14191" spans="1:4">
      <c r="A14191">
        <v>14191</v>
      </c>
      <c r="B14191" s="3"/>
      <c r="C14191" s="3"/>
      <c r="D14191" s="3"/>
    </row>
    <row r="14192" spans="1:4">
      <c r="A14192">
        <v>14192</v>
      </c>
      <c r="B14192" s="3"/>
      <c r="C14192" s="3"/>
      <c r="D14192" s="3"/>
    </row>
    <row r="14193" spans="1:4">
      <c r="A14193">
        <v>14193</v>
      </c>
      <c r="B14193" s="3"/>
      <c r="C14193" s="3"/>
      <c r="D14193" s="3"/>
    </row>
    <row r="14194" spans="1:4">
      <c r="A14194">
        <v>14194</v>
      </c>
      <c r="B14194" s="3"/>
      <c r="C14194" s="3"/>
      <c r="D14194" s="3"/>
    </row>
    <row r="14195" spans="1:4">
      <c r="A14195">
        <v>14195</v>
      </c>
      <c r="B14195" s="3"/>
      <c r="C14195" s="3"/>
      <c r="D14195" s="3"/>
    </row>
    <row r="14196" spans="1:4">
      <c r="A14196">
        <v>14196</v>
      </c>
      <c r="B14196" s="3"/>
      <c r="C14196" s="3"/>
      <c r="D14196" s="3"/>
    </row>
    <row r="14197" spans="1:4">
      <c r="A14197">
        <v>14197</v>
      </c>
      <c r="B14197" s="3"/>
      <c r="C14197" s="3"/>
      <c r="D14197" s="3"/>
    </row>
    <row r="14198" spans="1:4">
      <c r="A14198">
        <v>14198</v>
      </c>
      <c r="B14198" s="3"/>
      <c r="C14198" s="3"/>
      <c r="D14198" s="3"/>
    </row>
    <row r="14199" spans="1:4">
      <c r="A14199">
        <v>14199</v>
      </c>
      <c r="B14199" s="3"/>
      <c r="C14199" s="3"/>
      <c r="D14199" s="3"/>
    </row>
    <row r="14200" spans="1:4">
      <c r="A14200">
        <v>14200</v>
      </c>
      <c r="B14200" s="3"/>
      <c r="C14200" s="3"/>
      <c r="D14200" s="3"/>
    </row>
    <row r="14201" spans="1:4">
      <c r="A14201">
        <v>14201</v>
      </c>
      <c r="B14201" s="3"/>
      <c r="C14201" s="3"/>
      <c r="D14201" s="3"/>
    </row>
    <row r="14202" spans="1:4">
      <c r="A14202">
        <v>14202</v>
      </c>
      <c r="B14202" s="3"/>
      <c r="C14202" s="3"/>
      <c r="D14202" s="3"/>
    </row>
    <row r="14203" spans="1:4">
      <c r="A14203">
        <v>14203</v>
      </c>
      <c r="B14203" s="3"/>
      <c r="C14203" s="3"/>
      <c r="D14203" s="3"/>
    </row>
    <row r="14204" spans="1:4">
      <c r="A14204">
        <v>14204</v>
      </c>
      <c r="B14204" s="3"/>
      <c r="C14204" s="3"/>
      <c r="D14204" s="3"/>
    </row>
    <row r="14205" spans="1:4">
      <c r="A14205">
        <v>14205</v>
      </c>
      <c r="B14205" s="3"/>
      <c r="C14205" s="3"/>
      <c r="D14205" s="3"/>
    </row>
    <row r="14206" spans="1:4">
      <c r="A14206">
        <v>14206</v>
      </c>
      <c r="B14206" s="3"/>
      <c r="C14206" s="3"/>
      <c r="D14206" s="3"/>
    </row>
    <row r="14207" spans="1:4">
      <c r="A14207">
        <v>14207</v>
      </c>
      <c r="B14207" s="3"/>
      <c r="C14207" s="3"/>
      <c r="D14207" s="3"/>
    </row>
    <row r="14208" spans="1:4">
      <c r="A14208">
        <v>14208</v>
      </c>
      <c r="B14208" s="3"/>
      <c r="C14208" s="3"/>
      <c r="D14208" s="3"/>
    </row>
    <row r="14209" spans="1:4">
      <c r="A14209">
        <v>14209</v>
      </c>
      <c r="B14209" s="3"/>
      <c r="C14209" s="3"/>
      <c r="D14209" s="3"/>
    </row>
    <row r="14210" spans="1:4">
      <c r="A14210">
        <v>14210</v>
      </c>
      <c r="B14210" s="3"/>
      <c r="C14210" s="3"/>
      <c r="D14210" s="3"/>
    </row>
    <row r="14211" spans="1:4">
      <c r="A14211">
        <v>14211</v>
      </c>
      <c r="B14211" s="3"/>
      <c r="C14211" s="3"/>
      <c r="D14211" s="3"/>
    </row>
    <row r="14212" spans="1:4">
      <c r="A14212">
        <v>14212</v>
      </c>
      <c r="B14212" s="3"/>
      <c r="C14212" s="3"/>
      <c r="D14212" s="3"/>
    </row>
    <row r="14213" spans="1:4">
      <c r="A14213">
        <v>14213</v>
      </c>
      <c r="B14213" s="3"/>
      <c r="C14213" s="3"/>
      <c r="D14213" s="3"/>
    </row>
    <row r="14214" spans="1:4">
      <c r="A14214">
        <v>14214</v>
      </c>
      <c r="B14214" s="3"/>
      <c r="C14214" s="3"/>
      <c r="D14214" s="3"/>
    </row>
    <row r="14215" spans="1:4">
      <c r="A14215">
        <v>14215</v>
      </c>
      <c r="B14215" s="3"/>
      <c r="C14215" s="3"/>
      <c r="D14215" s="3"/>
    </row>
    <row r="14216" spans="1:4">
      <c r="A14216">
        <v>14216</v>
      </c>
      <c r="B14216" s="3"/>
      <c r="C14216" s="3"/>
      <c r="D14216" s="3"/>
    </row>
    <row r="14217" spans="1:4">
      <c r="A14217">
        <v>14217</v>
      </c>
      <c r="B14217" s="3"/>
      <c r="C14217" s="3"/>
      <c r="D14217" s="3"/>
    </row>
    <row r="14218" spans="1:4">
      <c r="A14218">
        <v>14218</v>
      </c>
      <c r="B14218" s="3"/>
      <c r="C14218" s="3"/>
      <c r="D14218" s="3"/>
    </row>
    <row r="14219" spans="1:4">
      <c r="A14219">
        <v>14219</v>
      </c>
      <c r="B14219" s="3"/>
      <c r="C14219" s="3"/>
      <c r="D14219" s="3"/>
    </row>
    <row r="14220" spans="1:4">
      <c r="A14220">
        <v>14220</v>
      </c>
      <c r="B14220" s="3"/>
      <c r="C14220" s="3"/>
      <c r="D14220" s="3"/>
    </row>
    <row r="14221" spans="1:4">
      <c r="A14221">
        <v>14221</v>
      </c>
      <c r="B14221" s="3"/>
      <c r="C14221" s="3"/>
      <c r="D14221" s="3"/>
    </row>
    <row r="14222" spans="1:4">
      <c r="A14222">
        <v>14222</v>
      </c>
      <c r="B14222" s="3"/>
      <c r="C14222" s="3"/>
      <c r="D14222" s="3"/>
    </row>
    <row r="14223" spans="1:4">
      <c r="A14223">
        <v>14223</v>
      </c>
      <c r="B14223" s="3"/>
      <c r="C14223" s="3"/>
      <c r="D14223" s="3"/>
    </row>
    <row r="14224" spans="1:4">
      <c r="A14224">
        <v>14224</v>
      </c>
      <c r="B14224" s="3"/>
      <c r="C14224" s="3"/>
      <c r="D14224" s="3"/>
    </row>
    <row r="14225" spans="1:4">
      <c r="A14225">
        <v>14225</v>
      </c>
      <c r="B14225" s="3"/>
      <c r="C14225" s="3"/>
      <c r="D14225" s="3"/>
    </row>
    <row r="14226" spans="1:4">
      <c r="A14226">
        <v>14226</v>
      </c>
      <c r="B14226" s="3"/>
      <c r="C14226" s="3"/>
      <c r="D14226" s="3"/>
    </row>
    <row r="14227" spans="1:4">
      <c r="A14227">
        <v>14227</v>
      </c>
      <c r="B14227" s="3"/>
      <c r="C14227" s="3"/>
      <c r="D14227" s="3"/>
    </row>
    <row r="14228" spans="1:4">
      <c r="A14228">
        <v>14228</v>
      </c>
      <c r="B14228" s="3"/>
      <c r="C14228" s="3"/>
      <c r="D14228" s="3"/>
    </row>
    <row r="14229" spans="1:4">
      <c r="A14229">
        <v>14229</v>
      </c>
      <c r="B14229" s="3"/>
      <c r="C14229" s="3"/>
      <c r="D14229" s="3"/>
    </row>
    <row r="14230" spans="1:4">
      <c r="A14230">
        <v>14230</v>
      </c>
      <c r="B14230" s="3"/>
      <c r="C14230" s="3"/>
      <c r="D14230" s="3"/>
    </row>
    <row r="14231" spans="1:4">
      <c r="A14231">
        <v>14231</v>
      </c>
      <c r="B14231" s="3"/>
      <c r="C14231" s="3"/>
      <c r="D14231" s="3"/>
    </row>
    <row r="14232" spans="1:4">
      <c r="A14232">
        <v>14232</v>
      </c>
      <c r="B14232" s="3"/>
      <c r="C14232" s="3"/>
      <c r="D14232" s="3"/>
    </row>
    <row r="14233" spans="1:4">
      <c r="A14233">
        <v>14233</v>
      </c>
      <c r="B14233" s="3"/>
      <c r="C14233" s="3"/>
      <c r="D14233" s="3"/>
    </row>
    <row r="14234" spans="1:4">
      <c r="A14234">
        <v>14234</v>
      </c>
      <c r="B14234" s="3"/>
      <c r="C14234" s="3"/>
      <c r="D14234" s="3"/>
    </row>
    <row r="14235" spans="1:4">
      <c r="A14235">
        <v>14235</v>
      </c>
      <c r="B14235" s="3"/>
      <c r="C14235" s="3"/>
      <c r="D14235" s="3"/>
    </row>
    <row r="14236" spans="1:4">
      <c r="A14236">
        <v>14236</v>
      </c>
      <c r="B14236" s="3"/>
      <c r="C14236" s="3"/>
      <c r="D14236" s="3"/>
    </row>
    <row r="14237" spans="1:4">
      <c r="A14237">
        <v>14237</v>
      </c>
      <c r="B14237" s="3"/>
      <c r="C14237" s="3"/>
      <c r="D14237" s="3"/>
    </row>
    <row r="14238" spans="1:4">
      <c r="A14238">
        <v>14238</v>
      </c>
      <c r="B14238" s="3"/>
      <c r="C14238" s="3"/>
      <c r="D14238" s="3"/>
    </row>
    <row r="14239" spans="1:4">
      <c r="A14239">
        <v>14239</v>
      </c>
      <c r="B14239" s="3"/>
      <c r="C14239" s="3"/>
      <c r="D14239" s="3"/>
    </row>
    <row r="14240" spans="1:4">
      <c r="A14240">
        <v>14240</v>
      </c>
      <c r="B14240" s="3"/>
      <c r="C14240" s="3"/>
      <c r="D14240" s="3"/>
    </row>
    <row r="14241" spans="1:4">
      <c r="A14241">
        <v>14241</v>
      </c>
      <c r="B14241" s="3"/>
      <c r="C14241" s="3"/>
      <c r="D14241" s="3"/>
    </row>
    <row r="14242" spans="1:4">
      <c r="A14242">
        <v>14242</v>
      </c>
      <c r="B14242" s="3"/>
      <c r="C14242" s="3"/>
      <c r="D14242" s="3"/>
    </row>
    <row r="14243" spans="1:4">
      <c r="A14243">
        <v>14243</v>
      </c>
      <c r="B14243" s="3"/>
      <c r="C14243" s="3"/>
      <c r="D14243" s="3"/>
    </row>
    <row r="14244" spans="1:4">
      <c r="A14244">
        <v>14244</v>
      </c>
      <c r="B14244" s="3"/>
      <c r="C14244" s="3"/>
      <c r="D14244" s="3"/>
    </row>
    <row r="14245" spans="1:4">
      <c r="A14245">
        <v>14245</v>
      </c>
      <c r="B14245" s="3"/>
      <c r="C14245" s="3"/>
      <c r="D14245" s="3"/>
    </row>
    <row r="14246" spans="1:4">
      <c r="A14246">
        <v>14246</v>
      </c>
      <c r="B14246" s="3"/>
      <c r="C14246" s="3"/>
      <c r="D14246" s="3"/>
    </row>
    <row r="14247" spans="1:4">
      <c r="A14247">
        <v>14247</v>
      </c>
      <c r="B14247" s="3"/>
      <c r="C14247" s="3"/>
      <c r="D14247" s="3"/>
    </row>
    <row r="14248" spans="1:4">
      <c r="A14248">
        <v>14248</v>
      </c>
      <c r="B14248" s="3"/>
      <c r="C14248" s="3"/>
      <c r="D14248" s="3"/>
    </row>
    <row r="14249" spans="1:4">
      <c r="A14249">
        <v>14249</v>
      </c>
      <c r="B14249" s="3"/>
      <c r="C14249" s="3"/>
      <c r="D14249" s="3"/>
    </row>
    <row r="14250" spans="1:4">
      <c r="A14250">
        <v>14250</v>
      </c>
      <c r="B14250" s="3"/>
      <c r="C14250" s="3"/>
      <c r="D14250" s="3"/>
    </row>
    <row r="14251" spans="1:4">
      <c r="A14251">
        <v>14251</v>
      </c>
      <c r="B14251" s="3"/>
      <c r="C14251" s="3"/>
      <c r="D14251" s="3"/>
    </row>
    <row r="14252" spans="1:4">
      <c r="A14252">
        <v>14252</v>
      </c>
      <c r="B14252" s="3"/>
      <c r="C14252" s="3"/>
      <c r="D14252" s="3"/>
    </row>
    <row r="14253" spans="1:4">
      <c r="A14253">
        <v>14253</v>
      </c>
      <c r="B14253" s="3"/>
      <c r="C14253" s="3"/>
      <c r="D14253" s="3"/>
    </row>
    <row r="14254" spans="1:4">
      <c r="A14254">
        <v>14254</v>
      </c>
      <c r="B14254" s="3"/>
      <c r="C14254" s="3"/>
      <c r="D14254" s="3"/>
    </row>
    <row r="14255" spans="1:4">
      <c r="A14255">
        <v>14255</v>
      </c>
      <c r="B14255" s="3"/>
      <c r="C14255" s="3"/>
      <c r="D14255" s="3"/>
    </row>
    <row r="14256" spans="1:4">
      <c r="A14256">
        <v>14256</v>
      </c>
      <c r="B14256" s="3"/>
      <c r="C14256" s="3"/>
      <c r="D14256" s="3"/>
    </row>
    <row r="14257" spans="1:4">
      <c r="A14257">
        <v>14257</v>
      </c>
      <c r="B14257" s="3"/>
      <c r="C14257" s="3"/>
      <c r="D14257" s="3"/>
    </row>
    <row r="14258" spans="1:4">
      <c r="A14258">
        <v>14258</v>
      </c>
      <c r="B14258" s="3"/>
      <c r="C14258" s="3"/>
      <c r="D14258" s="3"/>
    </row>
    <row r="14259" spans="1:4">
      <c r="A14259">
        <v>14259</v>
      </c>
      <c r="B14259" s="3"/>
      <c r="C14259" s="3"/>
      <c r="D14259" s="3"/>
    </row>
    <row r="14260" spans="1:4">
      <c r="A14260">
        <v>14260</v>
      </c>
      <c r="B14260" s="3"/>
      <c r="C14260" s="3"/>
      <c r="D14260" s="3"/>
    </row>
    <row r="14261" spans="1:4">
      <c r="A14261">
        <v>14261</v>
      </c>
      <c r="B14261" s="3"/>
      <c r="C14261" s="3"/>
      <c r="D14261" s="3"/>
    </row>
    <row r="14262" spans="1:4">
      <c r="A14262">
        <v>14262</v>
      </c>
      <c r="B14262" s="3"/>
      <c r="C14262" s="3"/>
      <c r="D14262" s="3"/>
    </row>
    <row r="14263" spans="1:4">
      <c r="A14263">
        <v>14263</v>
      </c>
      <c r="B14263" s="3"/>
      <c r="C14263" s="3"/>
      <c r="D14263" s="3"/>
    </row>
    <row r="14264" spans="1:4">
      <c r="A14264">
        <v>14264</v>
      </c>
      <c r="B14264" s="3"/>
      <c r="C14264" s="3"/>
      <c r="D14264" s="3"/>
    </row>
    <row r="14265" spans="1:4">
      <c r="A14265">
        <v>14265</v>
      </c>
      <c r="B14265" s="3"/>
      <c r="C14265" s="3"/>
      <c r="D14265" s="3"/>
    </row>
    <row r="14266" spans="1:4">
      <c r="A14266">
        <v>14266</v>
      </c>
      <c r="B14266" s="3"/>
      <c r="C14266" s="3"/>
      <c r="D14266" s="3"/>
    </row>
    <row r="14267" spans="1:4">
      <c r="A14267">
        <v>14267</v>
      </c>
      <c r="B14267" s="3"/>
      <c r="C14267" s="3"/>
      <c r="D14267" s="3"/>
    </row>
    <row r="14268" spans="1:4">
      <c r="A14268">
        <v>14268</v>
      </c>
      <c r="B14268" s="3"/>
      <c r="C14268" s="3"/>
      <c r="D14268" s="3"/>
    </row>
    <row r="14269" spans="1:4">
      <c r="A14269">
        <v>14269</v>
      </c>
      <c r="B14269" s="3"/>
      <c r="C14269" s="3"/>
      <c r="D14269" s="3"/>
    </row>
    <row r="14270" spans="1:4">
      <c r="A14270">
        <v>14270</v>
      </c>
      <c r="B14270" s="3"/>
      <c r="C14270" s="3"/>
      <c r="D14270" s="3"/>
    </row>
    <row r="14271" spans="1:4">
      <c r="A14271">
        <v>14271</v>
      </c>
      <c r="B14271" s="3"/>
      <c r="C14271" s="3"/>
      <c r="D14271" s="3"/>
    </row>
    <row r="14272" spans="1:4">
      <c r="A14272">
        <v>14272</v>
      </c>
      <c r="B14272" s="3"/>
      <c r="C14272" s="3"/>
      <c r="D14272" s="3"/>
    </row>
    <row r="14273" spans="1:4">
      <c r="A14273">
        <v>14273</v>
      </c>
      <c r="B14273" s="3"/>
      <c r="C14273" s="3"/>
      <c r="D14273" s="3"/>
    </row>
    <row r="14274" spans="1:4">
      <c r="A14274">
        <v>14274</v>
      </c>
      <c r="B14274" s="3"/>
      <c r="C14274" s="3"/>
      <c r="D14274" s="3"/>
    </row>
    <row r="14275" spans="1:4">
      <c r="A14275">
        <v>14275</v>
      </c>
      <c r="B14275" s="3"/>
      <c r="C14275" s="3"/>
      <c r="D14275" s="3"/>
    </row>
    <row r="14276" spans="1:4">
      <c r="A14276">
        <v>14276</v>
      </c>
      <c r="B14276" s="3"/>
      <c r="C14276" s="3"/>
      <c r="D14276" s="3"/>
    </row>
    <row r="14277" spans="1:4">
      <c r="A14277">
        <v>14277</v>
      </c>
      <c r="B14277" s="3"/>
      <c r="C14277" s="3"/>
      <c r="D14277" s="3"/>
    </row>
    <row r="14278" spans="1:4">
      <c r="A14278">
        <v>14278</v>
      </c>
      <c r="B14278" s="3"/>
      <c r="C14278" s="3"/>
      <c r="D14278" s="3"/>
    </row>
    <row r="14279" spans="1:4">
      <c r="A14279">
        <v>14279</v>
      </c>
      <c r="B14279" s="3"/>
      <c r="C14279" s="3"/>
      <c r="D14279" s="3"/>
    </row>
    <row r="14280" spans="1:4">
      <c r="A14280">
        <v>14280</v>
      </c>
      <c r="B14280" s="3"/>
      <c r="C14280" s="3"/>
      <c r="D14280" s="3"/>
    </row>
    <row r="14281" spans="1:4">
      <c r="A14281">
        <v>14281</v>
      </c>
      <c r="B14281" s="3"/>
      <c r="C14281" s="3"/>
      <c r="D14281" s="3"/>
    </row>
    <row r="14282" spans="1:4">
      <c r="A14282">
        <v>14282</v>
      </c>
      <c r="B14282" s="3"/>
      <c r="C14282" s="3"/>
      <c r="D14282" s="3"/>
    </row>
    <row r="14283" spans="1:4">
      <c r="A14283">
        <v>14283</v>
      </c>
      <c r="B14283" s="3"/>
      <c r="C14283" s="3"/>
      <c r="D14283" s="3"/>
    </row>
    <row r="14284" spans="1:4">
      <c r="A14284">
        <v>14284</v>
      </c>
      <c r="B14284" s="3"/>
      <c r="C14284" s="3"/>
      <c r="D14284" s="3"/>
    </row>
    <row r="14285" spans="1:4">
      <c r="A14285">
        <v>14285</v>
      </c>
      <c r="B14285" s="3"/>
      <c r="C14285" s="3"/>
      <c r="D14285" s="3"/>
    </row>
    <row r="14286" spans="1:4">
      <c r="A14286">
        <v>14286</v>
      </c>
      <c r="B14286" s="3"/>
      <c r="C14286" s="3"/>
      <c r="D14286" s="3"/>
    </row>
    <row r="14287" spans="1:4">
      <c r="A14287">
        <v>14287</v>
      </c>
      <c r="B14287" s="3"/>
      <c r="C14287" s="3"/>
      <c r="D14287" s="3"/>
    </row>
    <row r="14288" spans="1:4">
      <c r="A14288">
        <v>14288</v>
      </c>
      <c r="B14288" s="3"/>
      <c r="C14288" s="3"/>
      <c r="D14288" s="3"/>
    </row>
    <row r="14289" spans="1:4">
      <c r="A14289">
        <v>14289</v>
      </c>
      <c r="B14289" s="3"/>
      <c r="C14289" s="3"/>
      <c r="D14289" s="3"/>
    </row>
    <row r="14290" spans="1:4">
      <c r="A14290">
        <v>14290</v>
      </c>
      <c r="B14290" s="3"/>
      <c r="C14290" s="3"/>
      <c r="D14290" s="3"/>
    </row>
    <row r="14291" spans="1:4">
      <c r="A14291">
        <v>14291</v>
      </c>
      <c r="B14291" s="3"/>
      <c r="C14291" s="3"/>
      <c r="D14291" s="3"/>
    </row>
    <row r="14292" spans="1:4">
      <c r="A14292">
        <v>14292</v>
      </c>
      <c r="B14292" s="3"/>
      <c r="C14292" s="3"/>
      <c r="D14292" s="3"/>
    </row>
    <row r="14293" spans="1:4">
      <c r="A14293">
        <v>14293</v>
      </c>
      <c r="B14293" s="3"/>
      <c r="C14293" s="3"/>
      <c r="D14293" s="3"/>
    </row>
    <row r="14294" spans="1:4">
      <c r="A14294">
        <v>14294</v>
      </c>
      <c r="B14294" s="3"/>
      <c r="C14294" s="3"/>
      <c r="D14294" s="3"/>
    </row>
    <row r="14295" spans="1:4">
      <c r="A14295">
        <v>14295</v>
      </c>
      <c r="B14295" s="3"/>
      <c r="C14295" s="3"/>
      <c r="D14295" s="3"/>
    </row>
    <row r="14296" spans="1:4">
      <c r="A14296">
        <v>14296</v>
      </c>
      <c r="B14296" s="3"/>
      <c r="C14296" s="3"/>
      <c r="D14296" s="3"/>
    </row>
    <row r="14297" spans="1:4">
      <c r="A14297">
        <v>14297</v>
      </c>
      <c r="B14297" s="3"/>
      <c r="C14297" s="3"/>
      <c r="D14297" s="3"/>
    </row>
    <row r="14298" spans="1:4">
      <c r="A14298">
        <v>14298</v>
      </c>
      <c r="B14298" s="3"/>
      <c r="C14298" s="3"/>
      <c r="D14298" s="3"/>
    </row>
    <row r="14299" spans="1:4">
      <c r="A14299">
        <v>14299</v>
      </c>
      <c r="B14299" s="3"/>
      <c r="C14299" s="3"/>
      <c r="D14299" s="3"/>
    </row>
    <row r="14300" spans="1:4">
      <c r="A14300">
        <v>14300</v>
      </c>
      <c r="B14300" s="3"/>
      <c r="C14300" s="3"/>
      <c r="D14300" s="3"/>
    </row>
    <row r="14301" spans="1:4">
      <c r="A14301">
        <v>14301</v>
      </c>
      <c r="B14301" s="3"/>
      <c r="C14301" s="3"/>
      <c r="D14301" s="3"/>
    </row>
    <row r="14302" spans="1:4">
      <c r="A14302">
        <v>14302</v>
      </c>
      <c r="B14302" s="3"/>
      <c r="C14302" s="3"/>
      <c r="D14302" s="3"/>
    </row>
    <row r="14303" spans="1:4">
      <c r="A14303">
        <v>14303</v>
      </c>
      <c r="B14303" s="3"/>
      <c r="C14303" s="3"/>
      <c r="D14303" s="3"/>
    </row>
    <row r="14304" spans="1:4">
      <c r="A14304">
        <v>14304</v>
      </c>
      <c r="B14304" s="3"/>
      <c r="C14304" s="3"/>
      <c r="D14304" s="3"/>
    </row>
    <row r="14305" spans="1:4">
      <c r="A14305">
        <v>14305</v>
      </c>
      <c r="B14305" s="3"/>
      <c r="C14305" s="3"/>
      <c r="D14305" s="3"/>
    </row>
    <row r="14306" spans="1:4">
      <c r="A14306">
        <v>14306</v>
      </c>
      <c r="B14306" s="3"/>
      <c r="C14306" s="3"/>
      <c r="D14306" s="3"/>
    </row>
    <row r="14307" spans="1:4">
      <c r="A14307">
        <v>14307</v>
      </c>
      <c r="B14307" s="3"/>
      <c r="C14307" s="3"/>
      <c r="D14307" s="3"/>
    </row>
    <row r="14308" spans="1:4">
      <c r="A14308">
        <v>14308</v>
      </c>
      <c r="B14308" s="3"/>
      <c r="C14308" s="3"/>
      <c r="D14308" s="3"/>
    </row>
    <row r="14309" spans="1:4">
      <c r="A14309">
        <v>14309</v>
      </c>
      <c r="B14309" s="3"/>
      <c r="C14309" s="3"/>
      <c r="D14309" s="3"/>
    </row>
    <row r="14310" spans="1:4">
      <c r="A14310">
        <v>14310</v>
      </c>
      <c r="B14310" s="3"/>
      <c r="C14310" s="3"/>
      <c r="D14310" s="3"/>
    </row>
    <row r="14311" spans="1:4">
      <c r="A14311">
        <v>14311</v>
      </c>
      <c r="B14311" s="3"/>
      <c r="C14311" s="3"/>
      <c r="D14311" s="3"/>
    </row>
    <row r="14312" spans="1:4">
      <c r="A14312">
        <v>14312</v>
      </c>
      <c r="B14312" s="3"/>
      <c r="C14312" s="3"/>
      <c r="D14312" s="3"/>
    </row>
    <row r="14313" spans="1:4">
      <c r="A14313">
        <v>14313</v>
      </c>
      <c r="B14313" s="3"/>
      <c r="C14313" s="3"/>
      <c r="D14313" s="3"/>
    </row>
    <row r="14314" spans="1:4">
      <c r="A14314">
        <v>14314</v>
      </c>
      <c r="B14314" s="3"/>
      <c r="C14314" s="3"/>
      <c r="D14314" s="3"/>
    </row>
    <row r="14315" spans="1:4">
      <c r="A14315">
        <v>14315</v>
      </c>
      <c r="B14315" s="3"/>
      <c r="C14315" s="3"/>
      <c r="D14315" s="3"/>
    </row>
    <row r="14316" spans="1:4">
      <c r="A14316">
        <v>14316</v>
      </c>
      <c r="B14316" s="3"/>
      <c r="C14316" s="3"/>
      <c r="D14316" s="3"/>
    </row>
    <row r="14317" spans="1:4">
      <c r="A14317">
        <v>14317</v>
      </c>
      <c r="B14317" s="3"/>
      <c r="C14317" s="3"/>
      <c r="D14317" s="3"/>
    </row>
    <row r="14318" spans="1:4">
      <c r="A14318">
        <v>14318</v>
      </c>
      <c r="B14318" s="3"/>
      <c r="C14318" s="3"/>
      <c r="D14318" s="3"/>
    </row>
    <row r="14319" spans="1:4">
      <c r="A14319">
        <v>14319</v>
      </c>
      <c r="B14319" s="3"/>
      <c r="C14319" s="3"/>
      <c r="D14319" s="3"/>
    </row>
    <row r="14320" spans="1:4">
      <c r="A14320">
        <v>14320</v>
      </c>
      <c r="B14320" s="3"/>
      <c r="C14320" s="3"/>
      <c r="D14320" s="3"/>
    </row>
    <row r="14321" spans="1:4">
      <c r="A14321">
        <v>14321</v>
      </c>
      <c r="B14321" s="3"/>
      <c r="C14321" s="3"/>
      <c r="D14321" s="3"/>
    </row>
    <row r="14322" spans="1:4">
      <c r="A14322">
        <v>14322</v>
      </c>
      <c r="B14322" s="3"/>
      <c r="C14322" s="3"/>
      <c r="D14322" s="3"/>
    </row>
    <row r="14323" spans="1:4">
      <c r="A14323">
        <v>14323</v>
      </c>
      <c r="B14323" s="3"/>
      <c r="C14323" s="3"/>
      <c r="D14323" s="3"/>
    </row>
    <row r="14324" spans="1:4">
      <c r="A14324">
        <v>14324</v>
      </c>
      <c r="B14324" s="3"/>
      <c r="C14324" s="3"/>
      <c r="D14324" s="3"/>
    </row>
    <row r="14325" spans="1:4">
      <c r="A14325">
        <v>14325</v>
      </c>
      <c r="B14325" s="3"/>
      <c r="C14325" s="3"/>
      <c r="D14325" s="3"/>
    </row>
    <row r="14326" spans="1:4">
      <c r="A14326">
        <v>14326</v>
      </c>
      <c r="B14326" s="3"/>
      <c r="C14326" s="3"/>
      <c r="D14326" s="3"/>
    </row>
    <row r="14327" spans="1:4">
      <c r="A14327">
        <v>14327</v>
      </c>
      <c r="B14327" s="3"/>
      <c r="C14327" s="3"/>
      <c r="D14327" s="3"/>
    </row>
    <row r="14328" spans="1:4">
      <c r="A14328">
        <v>14328</v>
      </c>
      <c r="B14328" s="3"/>
      <c r="C14328" s="3"/>
      <c r="D14328" s="3"/>
    </row>
    <row r="14329" spans="1:4">
      <c r="A14329">
        <v>14329</v>
      </c>
      <c r="B14329" s="3"/>
      <c r="C14329" s="3"/>
      <c r="D14329" s="3"/>
    </row>
    <row r="14330" spans="1:4">
      <c r="A14330">
        <v>14330</v>
      </c>
      <c r="B14330" s="3"/>
      <c r="C14330" s="3"/>
      <c r="D14330" s="3"/>
    </row>
    <row r="14331" spans="1:4">
      <c r="A14331">
        <v>14331</v>
      </c>
      <c r="B14331" s="3"/>
      <c r="C14331" s="3"/>
      <c r="D14331" s="3"/>
    </row>
    <row r="14332" spans="1:4">
      <c r="A14332">
        <v>14332</v>
      </c>
      <c r="B14332" s="3"/>
      <c r="C14332" s="3"/>
      <c r="D14332" s="3"/>
    </row>
    <row r="14333" spans="1:4">
      <c r="A14333">
        <v>14333</v>
      </c>
      <c r="B14333" s="3"/>
      <c r="C14333" s="3"/>
      <c r="D14333" s="3"/>
    </row>
    <row r="14334" spans="1:4">
      <c r="A14334">
        <v>14334</v>
      </c>
      <c r="B14334" s="3"/>
      <c r="C14334" s="3"/>
      <c r="D14334" s="3"/>
    </row>
    <row r="14335" spans="1:4">
      <c r="A14335">
        <v>14335</v>
      </c>
      <c r="B14335" s="3"/>
      <c r="C14335" s="3"/>
      <c r="D14335" s="3"/>
    </row>
    <row r="14336" spans="1:4">
      <c r="A14336">
        <v>14336</v>
      </c>
      <c r="B14336" s="3"/>
      <c r="C14336" s="3"/>
      <c r="D14336" s="3"/>
    </row>
    <row r="14337" spans="1:4">
      <c r="A14337">
        <v>14337</v>
      </c>
      <c r="B14337" s="3"/>
      <c r="C14337" s="3"/>
      <c r="D14337" s="3"/>
    </row>
    <row r="14338" spans="1:4">
      <c r="A14338">
        <v>14338</v>
      </c>
      <c r="B14338" s="3"/>
      <c r="C14338" s="3"/>
      <c r="D14338" s="3"/>
    </row>
    <row r="14339" spans="1:4">
      <c r="A14339">
        <v>14339</v>
      </c>
      <c r="B14339" s="3"/>
      <c r="C14339" s="3"/>
      <c r="D14339" s="3"/>
    </row>
    <row r="14340" spans="1:4">
      <c r="A14340">
        <v>14340</v>
      </c>
      <c r="B14340" s="3"/>
      <c r="C14340" s="3"/>
      <c r="D14340" s="3"/>
    </row>
    <row r="14341" spans="1:4">
      <c r="A14341">
        <v>14341</v>
      </c>
      <c r="B14341" s="3"/>
      <c r="C14341" s="3"/>
      <c r="D14341" s="3"/>
    </row>
    <row r="14342" spans="1:4">
      <c r="A14342">
        <v>14342</v>
      </c>
      <c r="B14342" s="3"/>
      <c r="C14342" s="3"/>
      <c r="D14342" s="3"/>
    </row>
    <row r="14343" spans="1:4">
      <c r="A14343">
        <v>14343</v>
      </c>
      <c r="B14343" s="3"/>
      <c r="C14343" s="3"/>
      <c r="D14343" s="3"/>
    </row>
    <row r="14344" spans="1:4">
      <c r="A14344">
        <v>14344</v>
      </c>
      <c r="B14344" s="3"/>
      <c r="C14344" s="3"/>
      <c r="D14344" s="3"/>
    </row>
    <row r="14345" spans="1:4">
      <c r="A14345">
        <v>14345</v>
      </c>
      <c r="B14345" s="3"/>
      <c r="C14345" s="3"/>
      <c r="D14345" s="3"/>
    </row>
    <row r="14346" spans="1:4">
      <c r="A14346">
        <v>14346</v>
      </c>
      <c r="B14346" s="3"/>
      <c r="C14346" s="3"/>
      <c r="D14346" s="3"/>
    </row>
    <row r="14347" spans="1:4">
      <c r="A14347">
        <v>14347</v>
      </c>
      <c r="B14347" s="3"/>
      <c r="C14347" s="3"/>
      <c r="D14347" s="3"/>
    </row>
    <row r="14348" spans="1:4">
      <c r="A14348">
        <v>14348</v>
      </c>
      <c r="B14348" s="3"/>
      <c r="C14348" s="3"/>
      <c r="D14348" s="3"/>
    </row>
    <row r="14349" spans="1:4">
      <c r="A14349">
        <v>14349</v>
      </c>
      <c r="B14349" s="3"/>
      <c r="C14349" s="3"/>
      <c r="D14349" s="3"/>
    </row>
    <row r="14350" spans="1:4">
      <c r="A14350">
        <v>14350</v>
      </c>
      <c r="B14350" s="3"/>
      <c r="C14350" s="3"/>
      <c r="D14350" s="3"/>
    </row>
    <row r="14351" spans="1:4">
      <c r="A14351">
        <v>14351</v>
      </c>
      <c r="B14351" s="3"/>
      <c r="C14351" s="3"/>
      <c r="D14351" s="3"/>
    </row>
    <row r="14352" spans="1:4">
      <c r="A14352">
        <v>14352</v>
      </c>
      <c r="B14352" s="3"/>
      <c r="C14352" s="3"/>
      <c r="D14352" s="3"/>
    </row>
    <row r="14353" spans="1:4">
      <c r="A14353">
        <v>14353</v>
      </c>
      <c r="B14353" s="3"/>
      <c r="C14353" s="3"/>
      <c r="D14353" s="3"/>
    </row>
    <row r="14354" spans="1:4">
      <c r="A14354">
        <v>14354</v>
      </c>
      <c r="B14354" s="3"/>
      <c r="C14354" s="3"/>
      <c r="D14354" s="3"/>
    </row>
    <row r="14355" spans="1:4">
      <c r="A14355">
        <v>14355</v>
      </c>
      <c r="B14355" s="3"/>
      <c r="C14355" s="3"/>
      <c r="D14355" s="3"/>
    </row>
    <row r="14356" spans="1:4">
      <c r="A14356">
        <v>14356</v>
      </c>
      <c r="B14356" s="3"/>
      <c r="C14356" s="3"/>
      <c r="D14356" s="3"/>
    </row>
    <row r="14357" spans="1:4">
      <c r="A14357">
        <v>14357</v>
      </c>
      <c r="B14357" s="3"/>
      <c r="C14357" s="3"/>
      <c r="D14357" s="3"/>
    </row>
    <row r="14358" spans="1:4">
      <c r="A14358">
        <v>14358</v>
      </c>
      <c r="B14358" s="3"/>
      <c r="C14358" s="3"/>
      <c r="D14358" s="3"/>
    </row>
    <row r="14359" spans="1:4">
      <c r="A14359">
        <v>14359</v>
      </c>
      <c r="B14359" s="3"/>
      <c r="C14359" s="3"/>
      <c r="D14359" s="3"/>
    </row>
    <row r="14360" spans="1:4">
      <c r="A14360">
        <v>14360</v>
      </c>
      <c r="B14360" s="3"/>
      <c r="C14360" s="3"/>
      <c r="D14360" s="3"/>
    </row>
    <row r="14361" spans="1:4">
      <c r="A14361">
        <v>14361</v>
      </c>
      <c r="B14361" s="3"/>
      <c r="C14361" s="3"/>
      <c r="D14361" s="3"/>
    </row>
    <row r="14362" spans="1:4">
      <c r="A14362">
        <v>14362</v>
      </c>
      <c r="B14362" s="3"/>
      <c r="C14362" s="3"/>
      <c r="D14362" s="3"/>
    </row>
    <row r="14363" spans="1:4">
      <c r="A14363">
        <v>14363</v>
      </c>
      <c r="B14363" s="3"/>
      <c r="C14363" s="3"/>
      <c r="D14363" s="3"/>
    </row>
    <row r="14364" spans="1:4">
      <c r="A14364">
        <v>14364</v>
      </c>
      <c r="B14364" s="3"/>
      <c r="C14364" s="3"/>
      <c r="D14364" s="3"/>
    </row>
    <row r="14365" spans="1:4">
      <c r="A14365">
        <v>14365</v>
      </c>
      <c r="B14365" s="3"/>
      <c r="C14365" s="3"/>
      <c r="D14365" s="3"/>
    </row>
    <row r="14366" spans="1:4">
      <c r="A14366">
        <v>14366</v>
      </c>
      <c r="B14366" s="3"/>
      <c r="C14366" s="3"/>
      <c r="D14366" s="3"/>
    </row>
    <row r="14367" spans="1:4">
      <c r="A14367">
        <v>14367</v>
      </c>
      <c r="B14367" s="3"/>
      <c r="C14367" s="3"/>
      <c r="D14367" s="3"/>
    </row>
    <row r="14368" spans="1:4">
      <c r="A14368">
        <v>14368</v>
      </c>
      <c r="B14368" s="3"/>
      <c r="C14368" s="3"/>
      <c r="D14368" s="3"/>
    </row>
    <row r="14369" spans="1:4">
      <c r="A14369">
        <v>14369</v>
      </c>
      <c r="B14369" s="3"/>
      <c r="C14369" s="3"/>
      <c r="D14369" s="3"/>
    </row>
    <row r="14370" spans="1:4">
      <c r="A14370">
        <v>14370</v>
      </c>
      <c r="B14370" s="3"/>
      <c r="C14370" s="3"/>
      <c r="D14370" s="3"/>
    </row>
    <row r="14371" spans="1:4">
      <c r="A14371">
        <v>14371</v>
      </c>
      <c r="B14371" s="3"/>
      <c r="C14371" s="3"/>
      <c r="D14371" s="3"/>
    </row>
    <row r="14372" spans="1:4">
      <c r="A14372">
        <v>14372</v>
      </c>
      <c r="B14372" s="3"/>
      <c r="C14372" s="3"/>
      <c r="D14372" s="3"/>
    </row>
    <row r="14373" spans="1:4">
      <c r="A14373">
        <v>14373</v>
      </c>
      <c r="B14373" s="3"/>
      <c r="C14373" s="3"/>
      <c r="D14373" s="3"/>
    </row>
    <row r="14374" spans="1:4">
      <c r="A14374">
        <v>14374</v>
      </c>
      <c r="B14374" s="3"/>
      <c r="C14374" s="3"/>
      <c r="D14374" s="3"/>
    </row>
    <row r="14375" spans="1:4">
      <c r="A14375">
        <v>14375</v>
      </c>
      <c r="B14375" s="3"/>
      <c r="C14375" s="3"/>
      <c r="D14375" s="3"/>
    </row>
    <row r="14376" spans="1:4">
      <c r="A14376">
        <v>14376</v>
      </c>
      <c r="B14376" s="3"/>
      <c r="C14376" s="3"/>
      <c r="D14376" s="3"/>
    </row>
    <row r="14377" spans="1:4">
      <c r="A14377">
        <v>14377</v>
      </c>
      <c r="B14377" s="3"/>
      <c r="C14377" s="3"/>
      <c r="D14377" s="3"/>
    </row>
    <row r="14378" spans="1:4">
      <c r="A14378">
        <v>14378</v>
      </c>
      <c r="B14378" s="3"/>
      <c r="C14378" s="3"/>
      <c r="D14378" s="3"/>
    </row>
    <row r="14379" spans="1:4">
      <c r="A14379">
        <v>14379</v>
      </c>
      <c r="B14379" s="3"/>
      <c r="C14379" s="3"/>
      <c r="D14379" s="3"/>
    </row>
    <row r="14380" spans="1:4">
      <c r="A14380">
        <v>14380</v>
      </c>
      <c r="B14380" s="3"/>
      <c r="C14380" s="3"/>
      <c r="D14380" s="3"/>
    </row>
    <row r="14381" spans="1:4">
      <c r="A14381">
        <v>14381</v>
      </c>
      <c r="B14381" s="3"/>
      <c r="C14381" s="3"/>
      <c r="D14381" s="3"/>
    </row>
    <row r="14382" spans="1:4">
      <c r="A14382">
        <v>14382</v>
      </c>
      <c r="B14382" s="3"/>
      <c r="C14382" s="3"/>
      <c r="D14382" s="3"/>
    </row>
    <row r="14383" spans="1:4">
      <c r="A14383">
        <v>14383</v>
      </c>
      <c r="B14383" s="3"/>
      <c r="C14383" s="3"/>
      <c r="D14383" s="3"/>
    </row>
    <row r="14384" spans="1:4">
      <c r="A14384">
        <v>14384</v>
      </c>
      <c r="B14384" s="3"/>
      <c r="C14384" s="3"/>
      <c r="D14384" s="3"/>
    </row>
    <row r="14385" spans="1:4">
      <c r="A14385">
        <v>14385</v>
      </c>
      <c r="B14385" s="3"/>
      <c r="C14385" s="3"/>
      <c r="D14385" s="3"/>
    </row>
    <row r="14386" spans="1:4">
      <c r="A14386">
        <v>14386</v>
      </c>
      <c r="B14386" s="3"/>
      <c r="C14386" s="3"/>
      <c r="D14386" s="3"/>
    </row>
    <row r="14387" spans="1:4">
      <c r="A14387">
        <v>14387</v>
      </c>
      <c r="B14387" s="3"/>
      <c r="C14387" s="3"/>
      <c r="D14387" s="3"/>
    </row>
    <row r="14388" spans="1:4">
      <c r="A14388">
        <v>14388</v>
      </c>
      <c r="B14388" s="3"/>
      <c r="C14388" s="3"/>
      <c r="D14388" s="3"/>
    </row>
    <row r="14389" spans="1:4">
      <c r="A14389">
        <v>14389</v>
      </c>
      <c r="B14389" s="3"/>
      <c r="C14389" s="3"/>
      <c r="D14389" s="3"/>
    </row>
    <row r="14390" spans="1:4">
      <c r="A14390">
        <v>14390</v>
      </c>
      <c r="B14390" s="3"/>
      <c r="C14390" s="3"/>
      <c r="D14390" s="3"/>
    </row>
    <row r="14391" spans="1:4">
      <c r="A14391">
        <v>14391</v>
      </c>
      <c r="B14391" s="3"/>
      <c r="C14391" s="3"/>
      <c r="D14391" s="3"/>
    </row>
    <row r="14392" spans="1:4">
      <c r="A14392">
        <v>14392</v>
      </c>
      <c r="B14392" s="3"/>
      <c r="C14392" s="3"/>
      <c r="D14392" s="3"/>
    </row>
    <row r="14393" spans="1:4">
      <c r="A14393">
        <v>14393</v>
      </c>
      <c r="B14393" s="3"/>
      <c r="C14393" s="3"/>
      <c r="D14393" s="3"/>
    </row>
    <row r="14394" spans="1:4">
      <c r="A14394">
        <v>14394</v>
      </c>
      <c r="B14394" s="3"/>
      <c r="C14394" s="3"/>
      <c r="D14394" s="3"/>
    </row>
    <row r="14395" spans="1:4">
      <c r="A14395">
        <v>14395</v>
      </c>
      <c r="B14395" s="3"/>
      <c r="C14395" s="3"/>
      <c r="D14395" s="3"/>
    </row>
    <row r="14396" spans="1:4">
      <c r="A14396">
        <v>14396</v>
      </c>
      <c r="B14396" s="3"/>
      <c r="C14396" s="3"/>
      <c r="D14396" s="3"/>
    </row>
    <row r="14397" spans="1:4">
      <c r="A14397">
        <v>14397</v>
      </c>
      <c r="B14397" s="3"/>
      <c r="C14397" s="3"/>
      <c r="D14397" s="3"/>
    </row>
    <row r="14398" spans="1:4">
      <c r="A14398">
        <v>14398</v>
      </c>
      <c r="B14398" s="3"/>
      <c r="C14398" s="3"/>
      <c r="D14398" s="3"/>
    </row>
    <row r="14399" spans="1:4">
      <c r="A14399">
        <v>14399</v>
      </c>
      <c r="B14399" s="3"/>
      <c r="C14399" s="3"/>
      <c r="D14399" s="3"/>
    </row>
    <row r="14400" spans="1:4">
      <c r="A14400">
        <v>14400</v>
      </c>
      <c r="B14400" s="3"/>
      <c r="C14400" s="3"/>
      <c r="D14400" s="3"/>
    </row>
    <row r="14401" spans="1:4">
      <c r="A14401">
        <v>14401</v>
      </c>
      <c r="B14401" s="3"/>
      <c r="C14401" s="3"/>
      <c r="D14401" s="3"/>
    </row>
    <row r="14402" spans="1:4">
      <c r="A14402">
        <v>14402</v>
      </c>
      <c r="B14402" s="3"/>
      <c r="C14402" s="3"/>
      <c r="D14402" s="3"/>
    </row>
    <row r="14403" spans="1:4">
      <c r="A14403">
        <v>14403</v>
      </c>
      <c r="B14403" s="3"/>
      <c r="C14403" s="3"/>
      <c r="D14403" s="3"/>
    </row>
    <row r="14404" spans="1:4">
      <c r="A14404">
        <v>14404</v>
      </c>
      <c r="B14404" s="3"/>
      <c r="C14404" s="3"/>
      <c r="D14404" s="3"/>
    </row>
    <row r="14405" spans="1:4">
      <c r="A14405">
        <v>14405</v>
      </c>
      <c r="B14405" s="3"/>
      <c r="C14405" s="3"/>
      <c r="D14405" s="3"/>
    </row>
    <row r="14406" spans="1:4">
      <c r="A14406">
        <v>14406</v>
      </c>
      <c r="B14406" s="3"/>
      <c r="C14406" s="3"/>
      <c r="D14406" s="3"/>
    </row>
    <row r="14407" spans="1:4">
      <c r="A14407">
        <v>14407</v>
      </c>
      <c r="B14407" s="3"/>
      <c r="C14407" s="3"/>
      <c r="D14407" s="3"/>
    </row>
    <row r="14408" spans="1:4">
      <c r="A14408">
        <v>14408</v>
      </c>
      <c r="B14408" s="3"/>
      <c r="C14408" s="3"/>
      <c r="D14408" s="3"/>
    </row>
    <row r="14409" spans="1:4">
      <c r="A14409">
        <v>14409</v>
      </c>
      <c r="B14409" s="3"/>
      <c r="C14409" s="3"/>
      <c r="D14409" s="3"/>
    </row>
    <row r="14410" spans="1:4">
      <c r="A14410">
        <v>14410</v>
      </c>
      <c r="B14410" s="3"/>
      <c r="C14410" s="3"/>
      <c r="D14410" s="3"/>
    </row>
    <row r="14411" spans="1:4">
      <c r="A14411">
        <v>14411</v>
      </c>
      <c r="B14411" s="3"/>
      <c r="C14411" s="3"/>
      <c r="D14411" s="3"/>
    </row>
    <row r="14412" spans="1:4">
      <c r="A14412">
        <v>14412</v>
      </c>
      <c r="B14412" s="3"/>
      <c r="C14412" s="3"/>
      <c r="D14412" s="3"/>
    </row>
    <row r="14413" spans="1:4">
      <c r="A14413">
        <v>14413</v>
      </c>
      <c r="B14413" s="3"/>
      <c r="C14413" s="3"/>
      <c r="D14413" s="3"/>
    </row>
    <row r="14414" spans="1:4">
      <c r="A14414">
        <v>14414</v>
      </c>
      <c r="B14414" s="3"/>
      <c r="C14414" s="3"/>
      <c r="D14414" s="3"/>
    </row>
    <row r="14415" spans="1:4">
      <c r="A14415">
        <v>14415</v>
      </c>
      <c r="B14415" s="3"/>
      <c r="C14415" s="3"/>
      <c r="D14415" s="3"/>
    </row>
    <row r="14416" spans="1:4">
      <c r="A14416">
        <v>14416</v>
      </c>
      <c r="B14416" s="3"/>
      <c r="C14416" s="3"/>
      <c r="D14416" s="3"/>
    </row>
    <row r="14417" spans="1:4">
      <c r="A14417">
        <v>14417</v>
      </c>
      <c r="B14417" s="3"/>
      <c r="C14417" s="3"/>
      <c r="D14417" s="3"/>
    </row>
    <row r="14418" spans="1:4">
      <c r="A14418">
        <v>14418</v>
      </c>
      <c r="B14418" s="3"/>
      <c r="C14418" s="3"/>
      <c r="D14418" s="3"/>
    </row>
    <row r="14419" spans="1:4">
      <c r="A14419">
        <v>14419</v>
      </c>
      <c r="B14419" s="3"/>
      <c r="C14419" s="3"/>
      <c r="D14419" s="3"/>
    </row>
    <row r="14420" spans="1:4">
      <c r="A14420">
        <v>14420</v>
      </c>
      <c r="B14420" s="3"/>
      <c r="C14420" s="3"/>
      <c r="D14420" s="3"/>
    </row>
    <row r="14421" spans="1:4">
      <c r="A14421">
        <v>14421</v>
      </c>
      <c r="B14421" s="3"/>
      <c r="C14421" s="3"/>
      <c r="D14421" s="3"/>
    </row>
    <row r="14422" spans="1:4">
      <c r="A14422">
        <v>14422</v>
      </c>
      <c r="B14422" s="3"/>
      <c r="C14422" s="3"/>
      <c r="D14422" s="3"/>
    </row>
    <row r="14423" spans="1:4">
      <c r="A14423">
        <v>14423</v>
      </c>
      <c r="B14423" s="3"/>
      <c r="C14423" s="3"/>
      <c r="D14423" s="3"/>
    </row>
    <row r="14424" spans="1:4">
      <c r="A14424">
        <v>14424</v>
      </c>
      <c r="B14424" s="3"/>
      <c r="C14424" s="3"/>
      <c r="D14424" s="3"/>
    </row>
    <row r="14425" spans="1:4">
      <c r="A14425">
        <v>14425</v>
      </c>
      <c r="B14425" s="3"/>
      <c r="C14425" s="3"/>
      <c r="D14425" s="3"/>
    </row>
    <row r="14426" spans="1:4">
      <c r="A14426">
        <v>14426</v>
      </c>
      <c r="B14426" s="3"/>
      <c r="C14426" s="3"/>
      <c r="D14426" s="3"/>
    </row>
    <row r="14427" spans="1:4">
      <c r="A14427">
        <v>14427</v>
      </c>
      <c r="B14427" s="3"/>
      <c r="C14427" s="3"/>
      <c r="D14427" s="3"/>
    </row>
    <row r="14428" spans="1:4">
      <c r="A14428">
        <v>14428</v>
      </c>
      <c r="B14428" s="3"/>
      <c r="C14428" s="3"/>
      <c r="D14428" s="3"/>
    </row>
    <row r="14429" spans="1:4">
      <c r="A14429">
        <v>14429</v>
      </c>
      <c r="B14429" s="3"/>
      <c r="C14429" s="3"/>
      <c r="D14429" s="3"/>
    </row>
    <row r="14430" spans="1:4">
      <c r="A14430">
        <v>14430</v>
      </c>
      <c r="B14430" s="3"/>
      <c r="C14430" s="3"/>
      <c r="D14430" s="3"/>
    </row>
    <row r="14431" spans="1:4">
      <c r="A14431">
        <v>14431</v>
      </c>
      <c r="B14431" s="3"/>
      <c r="C14431" s="3"/>
      <c r="D14431" s="3"/>
    </row>
    <row r="14432" spans="1:4">
      <c r="A14432">
        <v>14432</v>
      </c>
      <c r="B14432" s="3"/>
      <c r="C14432" s="3"/>
      <c r="D14432" s="3"/>
    </row>
    <row r="14433" spans="1:4">
      <c r="A14433">
        <v>14433</v>
      </c>
      <c r="B14433" s="3"/>
      <c r="C14433" s="3"/>
      <c r="D14433" s="3"/>
    </row>
    <row r="14434" spans="1:4">
      <c r="A14434">
        <v>14434</v>
      </c>
      <c r="B14434" s="3"/>
      <c r="C14434" s="3"/>
      <c r="D14434" s="3"/>
    </row>
    <row r="14435" spans="1:4">
      <c r="A14435">
        <v>14435</v>
      </c>
      <c r="B14435" s="3"/>
      <c r="C14435" s="3"/>
      <c r="D14435" s="3"/>
    </row>
    <row r="14436" spans="1:4">
      <c r="A14436">
        <v>14436</v>
      </c>
      <c r="B14436" s="3"/>
      <c r="C14436" s="3"/>
      <c r="D14436" s="3"/>
    </row>
    <row r="14437" spans="1:4">
      <c r="A14437">
        <v>14437</v>
      </c>
      <c r="B14437" s="3"/>
      <c r="C14437" s="3"/>
      <c r="D14437" s="3"/>
    </row>
    <row r="14438" spans="1:4">
      <c r="A14438">
        <v>14438</v>
      </c>
      <c r="B14438" s="3"/>
      <c r="C14438" s="3"/>
      <c r="D14438" s="3"/>
    </row>
    <row r="14439" spans="1:4">
      <c r="A14439">
        <v>14439</v>
      </c>
      <c r="B14439" s="3"/>
      <c r="C14439" s="3"/>
      <c r="D14439" s="3"/>
    </row>
    <row r="14440" spans="1:4">
      <c r="A14440">
        <v>14440</v>
      </c>
      <c r="B14440" s="3"/>
      <c r="C14440" s="3"/>
      <c r="D14440" s="3"/>
    </row>
    <row r="14441" spans="1:4">
      <c r="A14441">
        <v>14441</v>
      </c>
      <c r="B14441" s="3"/>
      <c r="C14441" s="3"/>
      <c r="D14441" s="3"/>
    </row>
    <row r="14442" spans="1:4">
      <c r="A14442">
        <v>14442</v>
      </c>
      <c r="B14442" s="3"/>
      <c r="C14442" s="3"/>
      <c r="D14442" s="3"/>
    </row>
    <row r="14443" spans="1:4">
      <c r="A14443">
        <v>14443</v>
      </c>
      <c r="B14443" s="3"/>
      <c r="C14443" s="3"/>
      <c r="D14443" s="3"/>
    </row>
    <row r="14444" spans="1:4">
      <c r="A14444">
        <v>14444</v>
      </c>
      <c r="B14444" s="3"/>
      <c r="C14444" s="3"/>
      <c r="D14444" s="3"/>
    </row>
    <row r="14445" spans="1:4">
      <c r="A14445">
        <v>14445</v>
      </c>
      <c r="B14445" s="3"/>
      <c r="C14445" s="3"/>
      <c r="D14445" s="3"/>
    </row>
    <row r="14446" spans="1:4">
      <c r="A14446">
        <v>14446</v>
      </c>
      <c r="B14446" s="3"/>
      <c r="C14446" s="3"/>
      <c r="D14446" s="3"/>
    </row>
    <row r="14447" spans="1:4">
      <c r="A14447">
        <v>14447</v>
      </c>
      <c r="B14447" s="3"/>
      <c r="C14447" s="3"/>
      <c r="D14447" s="3"/>
    </row>
    <row r="14448" spans="1:4">
      <c r="A14448">
        <v>14448</v>
      </c>
      <c r="B14448" s="3"/>
      <c r="C14448" s="3"/>
      <c r="D14448" s="3"/>
    </row>
    <row r="14449" spans="1:4">
      <c r="A14449">
        <v>14449</v>
      </c>
      <c r="B14449" s="3"/>
      <c r="C14449" s="3"/>
      <c r="D14449" s="3"/>
    </row>
    <row r="14450" spans="1:4">
      <c r="A14450">
        <v>14450</v>
      </c>
      <c r="B14450" s="3"/>
      <c r="C14450" s="3"/>
      <c r="D14450" s="3"/>
    </row>
    <row r="14451" spans="1:4">
      <c r="A14451">
        <v>14451</v>
      </c>
      <c r="B14451" s="3"/>
      <c r="C14451" s="3"/>
      <c r="D14451" s="3"/>
    </row>
    <row r="14452" spans="1:4">
      <c r="A14452">
        <v>14452</v>
      </c>
      <c r="B14452" s="3"/>
      <c r="C14452" s="3"/>
      <c r="D14452" s="3"/>
    </row>
    <row r="14453" spans="1:4">
      <c r="A14453">
        <v>14453</v>
      </c>
      <c r="B14453" s="3"/>
      <c r="C14453" s="3"/>
      <c r="D14453" s="3"/>
    </row>
    <row r="14454" spans="1:4">
      <c r="A14454">
        <v>14454</v>
      </c>
      <c r="B14454" s="3"/>
      <c r="C14454" s="3"/>
      <c r="D14454" s="3"/>
    </row>
    <row r="14455" spans="1:4">
      <c r="A14455">
        <v>14455</v>
      </c>
      <c r="B14455" s="3"/>
      <c r="C14455" s="3"/>
      <c r="D14455" s="3"/>
    </row>
    <row r="14456" spans="1:4">
      <c r="A14456">
        <v>14456</v>
      </c>
      <c r="B14456" s="3"/>
      <c r="C14456" s="3"/>
      <c r="D14456" s="3"/>
    </row>
    <row r="14457" spans="1:4">
      <c r="A14457">
        <v>14457</v>
      </c>
      <c r="B14457" s="3"/>
      <c r="C14457" s="3"/>
      <c r="D14457" s="3"/>
    </row>
    <row r="14458" spans="1:4">
      <c r="A14458">
        <v>14458</v>
      </c>
      <c r="B14458" s="3"/>
      <c r="C14458" s="3"/>
      <c r="D14458" s="3"/>
    </row>
    <row r="14459" spans="1:4">
      <c r="A14459">
        <v>14459</v>
      </c>
      <c r="B14459" s="3"/>
      <c r="C14459" s="3"/>
      <c r="D14459" s="3"/>
    </row>
    <row r="14460" spans="1:4">
      <c r="A14460">
        <v>14460</v>
      </c>
      <c r="B14460" s="3"/>
      <c r="C14460" s="3"/>
      <c r="D14460" s="3"/>
    </row>
    <row r="14461" spans="1:4">
      <c r="A14461">
        <v>14461</v>
      </c>
      <c r="B14461" s="3"/>
      <c r="C14461" s="3"/>
      <c r="D14461" s="3"/>
    </row>
    <row r="14462" spans="1:4">
      <c r="A14462">
        <v>14462</v>
      </c>
      <c r="B14462" s="3"/>
      <c r="C14462" s="3"/>
      <c r="D14462" s="3"/>
    </row>
    <row r="14463" spans="1:4">
      <c r="A14463">
        <v>14463</v>
      </c>
      <c r="B14463" s="3"/>
      <c r="C14463" s="3"/>
      <c r="D14463" s="3"/>
    </row>
    <row r="14464" spans="1:4">
      <c r="A14464">
        <v>14464</v>
      </c>
      <c r="B14464" s="3"/>
      <c r="C14464" s="3"/>
      <c r="D14464" s="3"/>
    </row>
    <row r="14465" spans="1:4">
      <c r="A14465">
        <v>14465</v>
      </c>
      <c r="B14465" s="3"/>
      <c r="C14465" s="3"/>
      <c r="D14465" s="3"/>
    </row>
    <row r="14466" spans="1:4">
      <c r="A14466">
        <v>14466</v>
      </c>
      <c r="B14466" s="3"/>
      <c r="C14466" s="3"/>
      <c r="D14466" s="3"/>
    </row>
    <row r="14467" spans="1:4">
      <c r="A14467">
        <v>14467</v>
      </c>
      <c r="B14467" s="3"/>
      <c r="C14467" s="3"/>
      <c r="D14467" s="3"/>
    </row>
    <row r="14468" spans="1:4">
      <c r="A14468">
        <v>14468</v>
      </c>
      <c r="B14468" s="3"/>
      <c r="C14468" s="3"/>
      <c r="D14468" s="3"/>
    </row>
    <row r="14469" spans="1:4">
      <c r="A14469">
        <v>14469</v>
      </c>
      <c r="B14469" s="3"/>
      <c r="C14469" s="3"/>
      <c r="D14469" s="3"/>
    </row>
    <row r="14470" spans="1:4">
      <c r="A14470">
        <v>14470</v>
      </c>
      <c r="B14470" s="3"/>
      <c r="C14470" s="3"/>
      <c r="D14470" s="3"/>
    </row>
    <row r="14471" spans="1:4">
      <c r="A14471">
        <v>14471</v>
      </c>
      <c r="B14471" s="3"/>
      <c r="C14471" s="3"/>
      <c r="D14471" s="3"/>
    </row>
    <row r="14472" spans="1:4">
      <c r="A14472">
        <v>14472</v>
      </c>
      <c r="B14472" s="3"/>
      <c r="C14472" s="3"/>
      <c r="D14472" s="3"/>
    </row>
    <row r="14473" spans="1:4">
      <c r="A14473">
        <v>14473</v>
      </c>
      <c r="B14473" s="3"/>
      <c r="C14473" s="3"/>
      <c r="D14473" s="3"/>
    </row>
    <row r="14474" spans="1:4">
      <c r="A14474">
        <v>14474</v>
      </c>
      <c r="B14474" s="3"/>
      <c r="C14474" s="3"/>
      <c r="D14474" s="3"/>
    </row>
    <row r="14475" spans="1:4">
      <c r="A14475">
        <v>14475</v>
      </c>
      <c r="B14475" s="3"/>
      <c r="C14475" s="3"/>
      <c r="D14475" s="3"/>
    </row>
    <row r="14476" spans="1:4">
      <c r="A14476">
        <v>14476</v>
      </c>
      <c r="B14476" s="3"/>
      <c r="C14476" s="3"/>
      <c r="D14476" s="3"/>
    </row>
    <row r="14477" spans="1:4">
      <c r="A14477">
        <v>14477</v>
      </c>
      <c r="B14477" s="3"/>
      <c r="C14477" s="3"/>
      <c r="D14477" s="3"/>
    </row>
    <row r="14478" spans="1:4">
      <c r="A14478">
        <v>14478</v>
      </c>
      <c r="B14478" s="3"/>
      <c r="C14478" s="3"/>
      <c r="D14478" s="3"/>
    </row>
    <row r="14479" spans="1:4">
      <c r="A14479">
        <v>14479</v>
      </c>
      <c r="B14479" s="3"/>
      <c r="C14479" s="3"/>
      <c r="D14479" s="3"/>
    </row>
    <row r="14480" spans="1:4">
      <c r="A14480">
        <v>14480</v>
      </c>
      <c r="B14480" s="3"/>
      <c r="C14480" s="3"/>
      <c r="D14480" s="3"/>
    </row>
    <row r="14481" spans="1:4">
      <c r="A14481">
        <v>14481</v>
      </c>
      <c r="B14481" s="3"/>
      <c r="C14481" s="3"/>
      <c r="D14481" s="3"/>
    </row>
    <row r="14482" spans="1:4">
      <c r="A14482">
        <v>14482</v>
      </c>
      <c r="B14482" s="3"/>
      <c r="C14482" s="3"/>
      <c r="D14482" s="3"/>
    </row>
    <row r="14483" spans="1:4">
      <c r="A14483">
        <v>14483</v>
      </c>
      <c r="B14483" s="3"/>
      <c r="C14483" s="3"/>
      <c r="D14483" s="3"/>
    </row>
    <row r="14484" spans="1:4">
      <c r="A14484">
        <v>14484</v>
      </c>
      <c r="B14484" s="3"/>
      <c r="C14484" s="3"/>
      <c r="D14484" s="3"/>
    </row>
    <row r="14485" spans="1:4">
      <c r="A14485">
        <v>14485</v>
      </c>
      <c r="B14485" s="3"/>
      <c r="C14485" s="3"/>
      <c r="D14485" s="3"/>
    </row>
    <row r="14486" spans="1:4">
      <c r="A14486">
        <v>14486</v>
      </c>
      <c r="B14486" s="3"/>
      <c r="C14486" s="3"/>
      <c r="D14486" s="3"/>
    </row>
    <row r="14487" spans="1:4">
      <c r="A14487">
        <v>14487</v>
      </c>
      <c r="B14487" s="3"/>
      <c r="C14487" s="3"/>
      <c r="D14487" s="3"/>
    </row>
    <row r="14488" spans="1:4">
      <c r="A14488">
        <v>14488</v>
      </c>
      <c r="B14488" s="3"/>
      <c r="C14488" s="3"/>
      <c r="D14488" s="3"/>
    </row>
    <row r="14489" spans="1:4">
      <c r="A14489">
        <v>14489</v>
      </c>
      <c r="B14489" s="3"/>
      <c r="C14489" s="3"/>
      <c r="D14489" s="3"/>
    </row>
    <row r="14490" spans="1:4">
      <c r="A14490">
        <v>14490</v>
      </c>
      <c r="B14490" s="3"/>
      <c r="C14490" s="3"/>
      <c r="D14490" s="3"/>
    </row>
    <row r="14491" spans="1:4">
      <c r="A14491">
        <v>14491</v>
      </c>
      <c r="B14491" s="3"/>
      <c r="C14491" s="3"/>
      <c r="D14491" s="3"/>
    </row>
    <row r="14492" spans="1:4">
      <c r="A14492">
        <v>14492</v>
      </c>
      <c r="B14492" s="3"/>
      <c r="C14492" s="3"/>
      <c r="D14492" s="3"/>
    </row>
    <row r="14493" spans="1:4">
      <c r="A14493">
        <v>14493</v>
      </c>
      <c r="B14493" s="3"/>
      <c r="C14493" s="3"/>
      <c r="D14493" s="3"/>
    </row>
    <row r="14494" spans="1:4">
      <c r="A14494">
        <v>14494</v>
      </c>
      <c r="B14494" s="3"/>
      <c r="C14494" s="3"/>
      <c r="D14494" s="3"/>
    </row>
    <row r="14495" spans="1:4">
      <c r="A14495">
        <v>14495</v>
      </c>
      <c r="B14495" s="3"/>
      <c r="C14495" s="3"/>
      <c r="D14495" s="3"/>
    </row>
    <row r="14496" spans="1:4">
      <c r="A14496">
        <v>14496</v>
      </c>
      <c r="B14496" s="3"/>
      <c r="C14496" s="3"/>
      <c r="D14496" s="3"/>
    </row>
    <row r="14497" spans="1:4">
      <c r="A14497">
        <v>14497</v>
      </c>
      <c r="B14497" s="3"/>
      <c r="C14497" s="3"/>
      <c r="D14497" s="3"/>
    </row>
    <row r="14498" spans="1:4">
      <c r="A14498">
        <v>14498</v>
      </c>
      <c r="B14498" s="3"/>
      <c r="C14498" s="3"/>
      <c r="D14498" s="3"/>
    </row>
    <row r="14499" spans="1:4">
      <c r="A14499">
        <v>14499</v>
      </c>
      <c r="B14499" s="3"/>
      <c r="C14499" s="3"/>
      <c r="D14499" s="3"/>
    </row>
    <row r="14500" spans="1:4">
      <c r="A14500">
        <v>14500</v>
      </c>
      <c r="B14500" s="3"/>
      <c r="C14500" s="3"/>
      <c r="D14500" s="3"/>
    </row>
    <row r="14501" spans="1:4">
      <c r="A14501">
        <v>14501</v>
      </c>
      <c r="B14501" s="3"/>
      <c r="C14501" s="3"/>
      <c r="D14501" s="3"/>
    </row>
    <row r="14502" spans="1:4">
      <c r="A14502">
        <v>14502</v>
      </c>
      <c r="B14502" s="3"/>
      <c r="C14502" s="3"/>
      <c r="D14502" s="3"/>
    </row>
    <row r="14503" spans="1:4">
      <c r="A14503">
        <v>14503</v>
      </c>
      <c r="B14503" s="3"/>
      <c r="C14503" s="3"/>
      <c r="D14503" s="3"/>
    </row>
    <row r="14504" spans="1:4">
      <c r="A14504">
        <v>14504</v>
      </c>
      <c r="B14504" s="3"/>
      <c r="C14504" s="3"/>
      <c r="D14504" s="3"/>
    </row>
    <row r="14505" spans="1:4">
      <c r="A14505">
        <v>14505</v>
      </c>
      <c r="B14505" s="3"/>
      <c r="C14505" s="3"/>
      <c r="D14505" s="3"/>
    </row>
    <row r="14506" spans="1:4">
      <c r="A14506">
        <v>14506</v>
      </c>
      <c r="B14506" s="3"/>
      <c r="C14506" s="3"/>
      <c r="D14506" s="3"/>
    </row>
    <row r="14507" spans="1:4">
      <c r="A14507">
        <v>14507</v>
      </c>
      <c r="B14507" s="3"/>
      <c r="C14507" s="3"/>
      <c r="D14507" s="3"/>
    </row>
    <row r="14508" spans="1:4">
      <c r="A14508">
        <v>14508</v>
      </c>
      <c r="B14508" s="3"/>
      <c r="C14508" s="3"/>
      <c r="D14508" s="3"/>
    </row>
    <row r="14509" spans="1:4">
      <c r="A14509">
        <v>14509</v>
      </c>
      <c r="B14509" s="3"/>
      <c r="C14509" s="3"/>
      <c r="D14509" s="3"/>
    </row>
    <row r="14510" spans="1:4">
      <c r="A14510">
        <v>14510</v>
      </c>
      <c r="B14510" s="3"/>
      <c r="C14510" s="3"/>
      <c r="D14510" s="3"/>
    </row>
    <row r="14511" spans="1:4">
      <c r="A14511">
        <v>14511</v>
      </c>
      <c r="B14511" s="3"/>
      <c r="C14511" s="3"/>
      <c r="D14511" s="3"/>
    </row>
    <row r="14512" spans="1:4">
      <c r="A14512">
        <v>14512</v>
      </c>
      <c r="B14512" s="3"/>
      <c r="C14512" s="3"/>
      <c r="D14512" s="3"/>
    </row>
    <row r="14513" spans="1:4">
      <c r="A14513">
        <v>14513</v>
      </c>
      <c r="B14513" s="3"/>
      <c r="C14513" s="3"/>
      <c r="D14513" s="3"/>
    </row>
    <row r="14514" spans="1:4">
      <c r="A14514">
        <v>14514</v>
      </c>
      <c r="B14514" s="3"/>
      <c r="C14514" s="3"/>
      <c r="D14514" s="3"/>
    </row>
    <row r="14515" spans="1:4">
      <c r="A14515">
        <v>14515</v>
      </c>
      <c r="B14515" s="3"/>
      <c r="C14515" s="3"/>
      <c r="D14515" s="3"/>
    </row>
    <row r="14516" spans="1:4">
      <c r="A14516">
        <v>14516</v>
      </c>
      <c r="B14516" s="3"/>
      <c r="C14516" s="3"/>
      <c r="D14516" s="3"/>
    </row>
    <row r="14517" spans="1:4">
      <c r="A14517">
        <v>14517</v>
      </c>
      <c r="B14517" s="3"/>
      <c r="C14517" s="3"/>
      <c r="D14517" s="3"/>
    </row>
    <row r="14518" spans="1:4">
      <c r="A14518">
        <v>14518</v>
      </c>
      <c r="B14518" s="3"/>
      <c r="C14518" s="3"/>
      <c r="D14518" s="3"/>
    </row>
    <row r="14519" spans="1:4">
      <c r="A14519">
        <v>14519</v>
      </c>
      <c r="B14519" s="3"/>
      <c r="C14519" s="3"/>
      <c r="D14519" s="3"/>
    </row>
    <row r="14520" spans="1:4">
      <c r="A14520">
        <v>14520</v>
      </c>
      <c r="B14520" s="3"/>
      <c r="C14520" s="3"/>
      <c r="D14520" s="3"/>
    </row>
    <row r="14521" spans="1:4">
      <c r="A14521">
        <v>14521</v>
      </c>
      <c r="B14521" s="3"/>
      <c r="C14521" s="3"/>
      <c r="D14521" s="3"/>
    </row>
    <row r="14522" spans="1:4">
      <c r="A14522">
        <v>14522</v>
      </c>
      <c r="B14522" s="3"/>
      <c r="C14522" s="3"/>
      <c r="D14522" s="3"/>
    </row>
    <row r="14523" spans="1:4">
      <c r="A14523">
        <v>14523</v>
      </c>
      <c r="B14523" s="3"/>
      <c r="C14523" s="3"/>
      <c r="D14523" s="3"/>
    </row>
    <row r="14524" spans="1:4">
      <c r="A14524">
        <v>14524</v>
      </c>
      <c r="B14524" s="3"/>
      <c r="C14524" s="3"/>
      <c r="D14524" s="3"/>
    </row>
    <row r="14525" spans="1:4">
      <c r="A14525">
        <v>14525</v>
      </c>
      <c r="B14525" s="3"/>
      <c r="C14525" s="3"/>
      <c r="D14525" s="3"/>
    </row>
    <row r="14526" spans="1:4">
      <c r="A14526">
        <v>14526</v>
      </c>
      <c r="B14526" s="3"/>
      <c r="C14526" s="3"/>
      <c r="D14526" s="3"/>
    </row>
    <row r="14527" spans="1:4">
      <c r="A14527">
        <v>14527</v>
      </c>
      <c r="B14527" s="3"/>
      <c r="C14527" s="3"/>
      <c r="D14527" s="3"/>
    </row>
    <row r="14528" spans="1:4">
      <c r="A14528">
        <v>14528</v>
      </c>
      <c r="B14528" s="3"/>
      <c r="C14528" s="3"/>
      <c r="D14528" s="3"/>
    </row>
    <row r="14529" spans="1:4">
      <c r="A14529">
        <v>14529</v>
      </c>
      <c r="B14529" s="3"/>
      <c r="C14529" s="3"/>
      <c r="D14529" s="3"/>
    </row>
    <row r="14530" spans="1:4">
      <c r="A14530">
        <v>14530</v>
      </c>
      <c r="B14530" s="3"/>
      <c r="C14530" s="3"/>
      <c r="D14530" s="3"/>
    </row>
    <row r="14531" spans="1:4">
      <c r="A14531">
        <v>14531</v>
      </c>
      <c r="B14531" s="3"/>
      <c r="C14531" s="3"/>
      <c r="D14531" s="3"/>
    </row>
    <row r="14532" spans="1:4">
      <c r="A14532">
        <v>14532</v>
      </c>
      <c r="B14532" s="3"/>
      <c r="C14532" s="3"/>
      <c r="D14532" s="3"/>
    </row>
    <row r="14533" spans="1:4">
      <c r="A14533">
        <v>14533</v>
      </c>
      <c r="B14533" s="3"/>
      <c r="C14533" s="3"/>
      <c r="D14533" s="3"/>
    </row>
    <row r="14534" spans="1:4">
      <c r="A14534">
        <v>14534</v>
      </c>
      <c r="B14534" s="3"/>
      <c r="C14534" s="3"/>
      <c r="D14534" s="3"/>
    </row>
    <row r="14535" spans="1:4">
      <c r="A14535">
        <v>14535</v>
      </c>
      <c r="B14535" s="3"/>
      <c r="C14535" s="3"/>
      <c r="D14535" s="3"/>
    </row>
    <row r="14536" spans="1:4">
      <c r="A14536">
        <v>14536</v>
      </c>
      <c r="B14536" s="3"/>
      <c r="C14536" s="3"/>
      <c r="D14536" s="3"/>
    </row>
    <row r="14537" spans="1:4">
      <c r="A14537">
        <v>14537</v>
      </c>
      <c r="B14537" s="3"/>
      <c r="C14537" s="3"/>
      <c r="D14537" s="3"/>
    </row>
    <row r="14538" spans="1:4">
      <c r="A14538">
        <v>14538</v>
      </c>
      <c r="B14538" s="3"/>
      <c r="C14538" s="3"/>
      <c r="D14538" s="3"/>
    </row>
    <row r="14539" spans="1:4">
      <c r="A14539">
        <v>14539</v>
      </c>
      <c r="B14539" s="3"/>
      <c r="C14539" s="3"/>
      <c r="D14539" s="3"/>
    </row>
    <row r="14540" spans="1:4">
      <c r="A14540">
        <v>14540</v>
      </c>
      <c r="B14540" s="3"/>
      <c r="C14540" s="3"/>
      <c r="D14540" s="3"/>
    </row>
    <row r="14541" spans="1:4">
      <c r="A14541">
        <v>14541</v>
      </c>
      <c r="B14541" s="3"/>
      <c r="C14541" s="3"/>
      <c r="D14541" s="3"/>
    </row>
    <row r="14542" spans="1:4">
      <c r="A14542">
        <v>14542</v>
      </c>
      <c r="B14542" s="3"/>
      <c r="C14542" s="3"/>
      <c r="D14542" s="3"/>
    </row>
    <row r="14543" spans="1:4">
      <c r="A14543">
        <v>14543</v>
      </c>
      <c r="B14543" s="3"/>
      <c r="C14543" s="3"/>
      <c r="D14543" s="3"/>
    </row>
    <row r="14544" spans="1:4">
      <c r="A14544">
        <v>14544</v>
      </c>
      <c r="B14544" s="3"/>
      <c r="C14544" s="3"/>
      <c r="D14544" s="3"/>
    </row>
    <row r="14545" spans="1:4">
      <c r="A14545">
        <v>14545</v>
      </c>
      <c r="B14545" s="3"/>
      <c r="C14545" s="3"/>
      <c r="D14545" s="3"/>
    </row>
    <row r="14546" spans="1:4">
      <c r="A14546">
        <v>14546</v>
      </c>
      <c r="B14546" s="3"/>
      <c r="C14546" s="3"/>
      <c r="D14546" s="3"/>
    </row>
    <row r="14547" spans="1:4">
      <c r="A14547">
        <v>14547</v>
      </c>
      <c r="B14547" s="3"/>
      <c r="C14547" s="3"/>
      <c r="D14547" s="3"/>
    </row>
    <row r="14548" spans="1:4">
      <c r="A14548">
        <v>14548</v>
      </c>
      <c r="B14548" s="3"/>
      <c r="C14548" s="3"/>
      <c r="D14548" s="3"/>
    </row>
    <row r="14549" spans="1:4">
      <c r="A14549">
        <v>14549</v>
      </c>
      <c r="B14549" s="3"/>
      <c r="C14549" s="3"/>
      <c r="D14549" s="3"/>
    </row>
    <row r="14550" spans="1:4">
      <c r="A14550">
        <v>14550</v>
      </c>
      <c r="B14550" s="3"/>
      <c r="C14550" s="3"/>
      <c r="D14550" s="3"/>
    </row>
    <row r="14551" spans="1:4">
      <c r="A14551">
        <v>14551</v>
      </c>
      <c r="B14551" s="3"/>
      <c r="C14551" s="3"/>
      <c r="D14551" s="3"/>
    </row>
    <row r="14552" spans="1:4">
      <c r="A14552">
        <v>14552</v>
      </c>
      <c r="B14552" s="3"/>
      <c r="C14552" s="3"/>
      <c r="D14552" s="3"/>
    </row>
    <row r="14553" spans="1:4">
      <c r="A14553">
        <v>14553</v>
      </c>
      <c r="B14553" s="3"/>
      <c r="C14553" s="3"/>
      <c r="D14553" s="3"/>
    </row>
    <row r="14554" spans="1:4">
      <c r="A14554">
        <v>14554</v>
      </c>
      <c r="B14554" s="3"/>
      <c r="C14554" s="3"/>
      <c r="D14554" s="3"/>
    </row>
    <row r="14555" spans="1:4">
      <c r="A14555">
        <v>14555</v>
      </c>
      <c r="B14555" s="3"/>
      <c r="C14555" s="3"/>
      <c r="D14555" s="3"/>
    </row>
    <row r="14556" spans="1:4">
      <c r="A14556">
        <v>14556</v>
      </c>
      <c r="B14556" s="3"/>
      <c r="C14556" s="3"/>
      <c r="D14556" s="3"/>
    </row>
    <row r="14557" spans="1:4">
      <c r="A14557">
        <v>14557</v>
      </c>
      <c r="B14557" s="3"/>
      <c r="C14557" s="3"/>
      <c r="D14557" s="3"/>
    </row>
    <row r="14558" spans="1:4">
      <c r="A14558">
        <v>14558</v>
      </c>
      <c r="B14558" s="3"/>
      <c r="C14558" s="3"/>
      <c r="D14558" s="3"/>
    </row>
    <row r="14559" spans="1:4">
      <c r="A14559">
        <v>14559</v>
      </c>
      <c r="B14559" s="3"/>
      <c r="C14559" s="3"/>
      <c r="D14559" s="3"/>
    </row>
    <row r="14560" spans="1:4">
      <c r="A14560">
        <v>14560</v>
      </c>
      <c r="B14560" s="3"/>
      <c r="C14560" s="3"/>
      <c r="D14560" s="3"/>
    </row>
    <row r="14561" spans="1:4">
      <c r="A14561">
        <v>14561</v>
      </c>
      <c r="B14561" s="3"/>
      <c r="C14561" s="3"/>
      <c r="D14561" s="3"/>
    </row>
    <row r="14562" spans="1:4">
      <c r="A14562">
        <v>14562</v>
      </c>
      <c r="B14562" s="3"/>
      <c r="C14562" s="3"/>
      <c r="D14562" s="3"/>
    </row>
    <row r="14563" spans="1:4">
      <c r="A14563">
        <v>14563</v>
      </c>
      <c r="B14563" s="3"/>
      <c r="C14563" s="3"/>
      <c r="D14563" s="3"/>
    </row>
    <row r="14564" spans="1:4">
      <c r="A14564">
        <v>14564</v>
      </c>
      <c r="B14564" s="3"/>
      <c r="C14564" s="3"/>
      <c r="D14564" s="3"/>
    </row>
    <row r="14565" spans="1:4">
      <c r="A14565">
        <v>14565</v>
      </c>
      <c r="B14565" s="3"/>
      <c r="C14565" s="3"/>
      <c r="D14565" s="3"/>
    </row>
    <row r="14566" spans="1:4">
      <c r="A14566">
        <v>14566</v>
      </c>
      <c r="B14566" s="3"/>
      <c r="C14566" s="3"/>
      <c r="D14566" s="3"/>
    </row>
    <row r="14567" spans="1:4">
      <c r="A14567">
        <v>14567</v>
      </c>
      <c r="B14567" s="3"/>
      <c r="C14567" s="3"/>
      <c r="D14567" s="3"/>
    </row>
    <row r="14568" spans="1:4">
      <c r="A14568">
        <v>14568</v>
      </c>
      <c r="B14568" s="3"/>
      <c r="C14568" s="3"/>
      <c r="D14568" s="3"/>
    </row>
    <row r="14569" spans="1:4">
      <c r="A14569">
        <v>14569</v>
      </c>
      <c r="B14569" s="3"/>
      <c r="C14569" s="3"/>
      <c r="D14569" s="3"/>
    </row>
    <row r="14570" spans="1:4">
      <c r="A14570">
        <v>14570</v>
      </c>
      <c r="B14570" s="3"/>
      <c r="C14570" s="3"/>
      <c r="D14570" s="3"/>
    </row>
    <row r="14571" spans="1:4">
      <c r="A14571">
        <v>14571</v>
      </c>
      <c r="B14571" s="3"/>
      <c r="C14571" s="3"/>
      <c r="D14571" s="3"/>
    </row>
    <row r="14572" spans="1:4">
      <c r="A14572">
        <v>14572</v>
      </c>
      <c r="B14572" s="3"/>
      <c r="C14572" s="3"/>
      <c r="D14572" s="3"/>
    </row>
    <row r="14573" spans="1:4">
      <c r="A14573">
        <v>14573</v>
      </c>
      <c r="B14573" s="3"/>
      <c r="C14573" s="3"/>
      <c r="D14573" s="3"/>
    </row>
    <row r="14574" spans="1:4">
      <c r="A14574">
        <v>14574</v>
      </c>
      <c r="B14574" s="3"/>
      <c r="C14574" s="3"/>
      <c r="D14574" s="3"/>
    </row>
    <row r="14575" spans="1:4">
      <c r="A14575">
        <v>14575</v>
      </c>
      <c r="B14575" s="3"/>
      <c r="C14575" s="3"/>
      <c r="D14575" s="3"/>
    </row>
    <row r="14576" spans="1:4">
      <c r="A14576">
        <v>14576</v>
      </c>
      <c r="B14576" s="3"/>
      <c r="C14576" s="3"/>
      <c r="D14576" s="3"/>
    </row>
    <row r="14577" spans="1:4">
      <c r="A14577">
        <v>14577</v>
      </c>
      <c r="B14577" s="3"/>
      <c r="C14577" s="3"/>
      <c r="D14577" s="3"/>
    </row>
    <row r="14578" spans="1:4">
      <c r="A14578">
        <v>14578</v>
      </c>
      <c r="B14578" s="3"/>
      <c r="C14578" s="3"/>
      <c r="D14578" s="3"/>
    </row>
    <row r="14579" spans="1:4">
      <c r="A14579">
        <v>14579</v>
      </c>
      <c r="B14579" s="3"/>
      <c r="C14579" s="3"/>
      <c r="D14579" s="3"/>
    </row>
    <row r="14580" spans="1:4">
      <c r="A14580">
        <v>14580</v>
      </c>
      <c r="B14580" s="3"/>
      <c r="C14580" s="3"/>
      <c r="D14580" s="3"/>
    </row>
    <row r="14581" spans="1:4">
      <c r="A14581">
        <v>14581</v>
      </c>
      <c r="B14581" s="3"/>
      <c r="C14581" s="3"/>
      <c r="D14581" s="3"/>
    </row>
    <row r="14582" spans="1:4">
      <c r="A14582">
        <v>14582</v>
      </c>
      <c r="B14582" s="3"/>
      <c r="C14582" s="3"/>
      <c r="D14582" s="3"/>
    </row>
    <row r="14583" spans="1:4">
      <c r="A14583">
        <v>14583</v>
      </c>
      <c r="B14583" s="3"/>
      <c r="C14583" s="3"/>
      <c r="D14583" s="3"/>
    </row>
    <row r="14584" spans="1:4">
      <c r="A14584">
        <v>14584</v>
      </c>
      <c r="B14584" s="3"/>
      <c r="C14584" s="3"/>
      <c r="D14584" s="3"/>
    </row>
    <row r="14585" spans="1:4">
      <c r="A14585">
        <v>14585</v>
      </c>
      <c r="B14585" s="3"/>
      <c r="C14585" s="3"/>
      <c r="D14585" s="3"/>
    </row>
    <row r="14586" spans="1:4">
      <c r="A14586">
        <v>14586</v>
      </c>
      <c r="B14586" s="3"/>
      <c r="C14586" s="3"/>
      <c r="D14586" s="3"/>
    </row>
    <row r="14587" spans="1:4">
      <c r="A14587">
        <v>14587</v>
      </c>
      <c r="B14587" s="3"/>
      <c r="C14587" s="3"/>
      <c r="D14587" s="3"/>
    </row>
    <row r="14588" spans="1:4">
      <c r="A14588">
        <v>14588</v>
      </c>
      <c r="B14588" s="3"/>
      <c r="C14588" s="3"/>
      <c r="D14588" s="3"/>
    </row>
    <row r="14589" spans="1:4">
      <c r="A14589">
        <v>14589</v>
      </c>
      <c r="B14589" s="3"/>
      <c r="C14589" s="3"/>
      <c r="D14589" s="3"/>
    </row>
    <row r="14590" spans="1:4">
      <c r="A14590">
        <v>14590</v>
      </c>
      <c r="B14590" s="3"/>
      <c r="C14590" s="3"/>
      <c r="D14590" s="3"/>
    </row>
    <row r="14591" spans="1:4">
      <c r="A14591">
        <v>14591</v>
      </c>
      <c r="B14591" s="3"/>
      <c r="C14591" s="3"/>
      <c r="D14591" s="3"/>
    </row>
    <row r="14592" spans="1:4">
      <c r="A14592">
        <v>14592</v>
      </c>
      <c r="B14592" s="3"/>
      <c r="C14592" s="3"/>
      <c r="D14592" s="3"/>
    </row>
    <row r="14593" spans="1:4">
      <c r="A14593">
        <v>14593</v>
      </c>
      <c r="B14593" s="3"/>
      <c r="C14593" s="3"/>
      <c r="D14593" s="3"/>
    </row>
    <row r="14594" spans="1:4">
      <c r="A14594">
        <v>14594</v>
      </c>
      <c r="B14594" s="3"/>
      <c r="C14594" s="3"/>
      <c r="D14594" s="3"/>
    </row>
    <row r="14595" spans="1:4">
      <c r="A14595">
        <v>14595</v>
      </c>
      <c r="B14595" s="3"/>
      <c r="C14595" s="3"/>
      <c r="D14595" s="3"/>
    </row>
    <row r="14596" spans="1:4">
      <c r="A14596">
        <v>14596</v>
      </c>
      <c r="B14596" s="3"/>
      <c r="C14596" s="3"/>
      <c r="D14596" s="3"/>
    </row>
    <row r="14597" spans="1:4">
      <c r="A14597">
        <v>14597</v>
      </c>
      <c r="B14597" s="3"/>
      <c r="C14597" s="3"/>
      <c r="D14597" s="3"/>
    </row>
    <row r="14598" spans="1:4">
      <c r="A14598">
        <v>14598</v>
      </c>
      <c r="B14598" s="3"/>
      <c r="C14598" s="3"/>
      <c r="D14598" s="3"/>
    </row>
    <row r="14599" spans="1:4">
      <c r="A14599">
        <v>14599</v>
      </c>
      <c r="B14599" s="3"/>
      <c r="C14599" s="3"/>
      <c r="D14599" s="3"/>
    </row>
    <row r="14600" spans="1:4">
      <c r="A14600">
        <v>14600</v>
      </c>
      <c r="B14600" s="3"/>
      <c r="C14600" s="3"/>
      <c r="D14600" s="3"/>
    </row>
    <row r="14601" spans="1:4">
      <c r="A14601">
        <v>14601</v>
      </c>
      <c r="B14601" s="3"/>
      <c r="C14601" s="3"/>
      <c r="D14601" s="3"/>
    </row>
    <row r="14602" spans="1:4">
      <c r="A14602">
        <v>14602</v>
      </c>
      <c r="B14602" s="3"/>
      <c r="C14602" s="3"/>
      <c r="D14602" s="3"/>
    </row>
    <row r="14603" spans="1:4">
      <c r="A14603">
        <v>14603</v>
      </c>
      <c r="B14603" s="3"/>
      <c r="C14603" s="3"/>
      <c r="D14603" s="3"/>
    </row>
    <row r="14604" spans="1:4">
      <c r="A14604">
        <v>14604</v>
      </c>
      <c r="B14604" s="3"/>
      <c r="C14604" s="3"/>
      <c r="D14604" s="3"/>
    </row>
    <row r="14605" spans="1:4">
      <c r="A14605">
        <v>14605</v>
      </c>
      <c r="B14605" s="3"/>
      <c r="C14605" s="3"/>
      <c r="D14605" s="3"/>
    </row>
    <row r="14606" spans="1:4">
      <c r="A14606">
        <v>14606</v>
      </c>
      <c r="B14606" s="3"/>
      <c r="C14606" s="3"/>
      <c r="D14606" s="3"/>
    </row>
    <row r="14607" spans="1:4">
      <c r="A14607">
        <v>14607</v>
      </c>
      <c r="B14607" s="3"/>
      <c r="C14607" s="3"/>
      <c r="D14607" s="3"/>
    </row>
    <row r="14608" spans="1:4">
      <c r="A14608">
        <v>14608</v>
      </c>
      <c r="B14608" s="3"/>
      <c r="C14608" s="3"/>
      <c r="D14608" s="3"/>
    </row>
    <row r="14609" spans="1:4">
      <c r="A14609">
        <v>14609</v>
      </c>
      <c r="B14609" s="3"/>
      <c r="C14609" s="3"/>
      <c r="D14609" s="3"/>
    </row>
    <row r="14610" spans="1:4">
      <c r="A14610">
        <v>14610</v>
      </c>
      <c r="B14610" s="3"/>
      <c r="C14610" s="3"/>
      <c r="D14610" s="3"/>
    </row>
    <row r="14611" spans="1:4">
      <c r="A14611">
        <v>14611</v>
      </c>
      <c r="B14611" s="3"/>
      <c r="C14611" s="3"/>
      <c r="D14611" s="3"/>
    </row>
    <row r="14612" spans="1:4">
      <c r="A14612">
        <v>14612</v>
      </c>
      <c r="B14612" s="3"/>
      <c r="C14612" s="3"/>
      <c r="D14612" s="3"/>
    </row>
    <row r="14613" spans="1:4">
      <c r="A14613">
        <v>14613</v>
      </c>
      <c r="B14613" s="3"/>
      <c r="C14613" s="3"/>
      <c r="D14613" s="3"/>
    </row>
    <row r="14614" spans="1:4">
      <c r="A14614">
        <v>14614</v>
      </c>
      <c r="B14614" s="3"/>
      <c r="C14614" s="3"/>
      <c r="D14614" s="3"/>
    </row>
    <row r="14615" spans="1:4">
      <c r="A14615">
        <v>14615</v>
      </c>
      <c r="B14615" s="3"/>
      <c r="C14615" s="3"/>
      <c r="D14615" s="3"/>
    </row>
    <row r="14616" spans="1:4">
      <c r="A14616">
        <v>14616</v>
      </c>
      <c r="B14616" s="3"/>
      <c r="C14616" s="3"/>
      <c r="D14616" s="3"/>
    </row>
    <row r="14617" spans="1:4">
      <c r="A14617">
        <v>14617</v>
      </c>
      <c r="B14617" s="3"/>
      <c r="C14617" s="3"/>
      <c r="D14617" s="3"/>
    </row>
    <row r="14618" spans="1:4">
      <c r="A14618">
        <v>14618</v>
      </c>
      <c r="B14618" s="3"/>
      <c r="C14618" s="3"/>
      <c r="D14618" s="3"/>
    </row>
    <row r="14619" spans="1:4">
      <c r="A14619">
        <v>14619</v>
      </c>
      <c r="B14619" s="3"/>
      <c r="C14619" s="3"/>
      <c r="D14619" s="3"/>
    </row>
    <row r="14620" spans="1:4">
      <c r="A14620">
        <v>14620</v>
      </c>
      <c r="B14620" s="3"/>
      <c r="C14620" s="3"/>
      <c r="D14620" s="3"/>
    </row>
    <row r="14621" spans="1:4">
      <c r="A14621">
        <v>14621</v>
      </c>
      <c r="B14621" s="3"/>
      <c r="C14621" s="3"/>
      <c r="D14621" s="3"/>
    </row>
    <row r="14622" spans="1:4">
      <c r="A14622">
        <v>14622</v>
      </c>
      <c r="B14622" s="3"/>
      <c r="C14622" s="3"/>
      <c r="D14622" s="3"/>
    </row>
    <row r="14623" spans="1:4">
      <c r="A14623">
        <v>14623</v>
      </c>
      <c r="B14623" s="3"/>
      <c r="C14623" s="3"/>
      <c r="D14623" s="3"/>
    </row>
    <row r="14624" spans="1:4">
      <c r="A14624">
        <v>14624</v>
      </c>
      <c r="B14624" s="3"/>
      <c r="C14624" s="3"/>
      <c r="D14624" s="3"/>
    </row>
    <row r="14625" spans="1:4">
      <c r="A14625">
        <v>14625</v>
      </c>
      <c r="B14625" s="3"/>
      <c r="C14625" s="3"/>
      <c r="D14625" s="3"/>
    </row>
    <row r="14626" spans="1:4">
      <c r="A14626">
        <v>14626</v>
      </c>
      <c r="B14626" s="3"/>
      <c r="C14626" s="3"/>
      <c r="D14626" s="3"/>
    </row>
    <row r="14627" spans="1:4">
      <c r="A14627">
        <v>14627</v>
      </c>
      <c r="B14627" s="3"/>
      <c r="C14627" s="3"/>
      <c r="D14627" s="3"/>
    </row>
    <row r="14628" spans="1:4">
      <c r="A14628">
        <v>14628</v>
      </c>
      <c r="B14628" s="3"/>
      <c r="C14628" s="3"/>
      <c r="D14628" s="3"/>
    </row>
    <row r="14629" spans="1:4">
      <c r="A14629">
        <v>14629</v>
      </c>
      <c r="B14629" s="3"/>
      <c r="C14629" s="3"/>
      <c r="D14629" s="3"/>
    </row>
    <row r="14630" spans="1:4">
      <c r="A14630">
        <v>14630</v>
      </c>
      <c r="B14630" s="3"/>
      <c r="C14630" s="3"/>
      <c r="D14630" s="3"/>
    </row>
    <row r="14631" spans="1:4">
      <c r="A14631">
        <v>14631</v>
      </c>
      <c r="B14631" s="3"/>
      <c r="C14631" s="3"/>
      <c r="D14631" s="3"/>
    </row>
    <row r="14632" spans="1:4">
      <c r="A14632">
        <v>14632</v>
      </c>
      <c r="B14632" s="3"/>
      <c r="C14632" s="3"/>
      <c r="D14632" s="3"/>
    </row>
    <row r="14633" spans="1:4">
      <c r="A14633">
        <v>14633</v>
      </c>
      <c r="B14633" s="3"/>
      <c r="C14633" s="3"/>
      <c r="D14633" s="3"/>
    </row>
    <row r="14634" spans="1:4">
      <c r="A14634">
        <v>14634</v>
      </c>
      <c r="B14634" s="3"/>
      <c r="C14634" s="3"/>
      <c r="D14634" s="3"/>
    </row>
    <row r="14635" spans="1:4">
      <c r="A14635">
        <v>14635</v>
      </c>
      <c r="B14635" s="3"/>
      <c r="C14635" s="3"/>
      <c r="D14635" s="3"/>
    </row>
    <row r="14636" spans="1:4">
      <c r="A14636">
        <v>14636</v>
      </c>
      <c r="B14636" s="3"/>
      <c r="C14636" s="3"/>
      <c r="D14636" s="3"/>
    </row>
    <row r="14637" spans="1:4">
      <c r="A14637">
        <v>14637</v>
      </c>
      <c r="B14637" s="3"/>
      <c r="C14637" s="3"/>
      <c r="D14637" s="3"/>
    </row>
    <row r="14638" spans="1:4">
      <c r="A14638">
        <v>14638</v>
      </c>
      <c r="B14638" s="3"/>
      <c r="C14638" s="3"/>
      <c r="D14638" s="3"/>
    </row>
    <row r="14639" spans="1:4">
      <c r="A14639">
        <v>14639</v>
      </c>
      <c r="B14639" s="3"/>
      <c r="C14639" s="3"/>
      <c r="D14639" s="3"/>
    </row>
    <row r="14640" spans="1:4">
      <c r="A14640">
        <v>14640</v>
      </c>
      <c r="B14640" s="3"/>
      <c r="C14640" s="3"/>
      <c r="D14640" s="3"/>
    </row>
    <row r="14641" spans="1:4">
      <c r="A14641">
        <v>14641</v>
      </c>
      <c r="B14641" s="3"/>
      <c r="C14641" s="3"/>
      <c r="D14641" s="3"/>
    </row>
    <row r="14642" spans="1:4">
      <c r="A14642">
        <v>14642</v>
      </c>
      <c r="B14642" s="3"/>
      <c r="C14642" s="3"/>
      <c r="D14642" s="3"/>
    </row>
    <row r="14643" spans="1:4">
      <c r="A14643">
        <v>14643</v>
      </c>
      <c r="B14643" s="3"/>
      <c r="C14643" s="3"/>
      <c r="D14643" s="3"/>
    </row>
    <row r="14644" spans="1:4">
      <c r="A14644">
        <v>14644</v>
      </c>
      <c r="B14644" s="3"/>
      <c r="C14644" s="3"/>
      <c r="D14644" s="3"/>
    </row>
    <row r="14645" spans="1:4">
      <c r="A14645">
        <v>14645</v>
      </c>
      <c r="B14645" s="3"/>
      <c r="C14645" s="3"/>
      <c r="D14645" s="3"/>
    </row>
    <row r="14646" spans="1:4">
      <c r="A14646">
        <v>14646</v>
      </c>
      <c r="B14646" s="3"/>
      <c r="C14646" s="3"/>
      <c r="D14646" s="3"/>
    </row>
    <row r="14647" spans="1:4">
      <c r="A14647">
        <v>14647</v>
      </c>
      <c r="B14647" s="3"/>
      <c r="C14647" s="3"/>
      <c r="D14647" s="3"/>
    </row>
    <row r="14648" spans="1:4">
      <c r="A14648">
        <v>14648</v>
      </c>
      <c r="B14648" s="3"/>
      <c r="C14648" s="3"/>
      <c r="D14648" s="3"/>
    </row>
    <row r="14649" spans="1:4">
      <c r="A14649">
        <v>14649</v>
      </c>
      <c r="B14649" s="3"/>
      <c r="C14649" s="3"/>
      <c r="D14649" s="3"/>
    </row>
    <row r="14650" spans="1:4">
      <c r="A14650">
        <v>14650</v>
      </c>
      <c r="B14650" s="3"/>
      <c r="C14650" s="3"/>
      <c r="D14650" s="3"/>
    </row>
    <row r="14651" spans="1:4">
      <c r="A14651">
        <v>14651</v>
      </c>
      <c r="B14651" s="3"/>
      <c r="C14651" s="3"/>
      <c r="D14651" s="3"/>
    </row>
    <row r="14652" spans="1:4">
      <c r="A14652">
        <v>14652</v>
      </c>
      <c r="B14652" s="3"/>
      <c r="C14652" s="3"/>
      <c r="D14652" s="3"/>
    </row>
    <row r="14653" spans="1:4">
      <c r="A14653">
        <v>14653</v>
      </c>
      <c r="B14653" s="3"/>
      <c r="C14653" s="3"/>
      <c r="D14653" s="3"/>
    </row>
    <row r="14654" spans="1:4">
      <c r="A14654">
        <v>14654</v>
      </c>
      <c r="B14654" s="3"/>
      <c r="C14654" s="3"/>
      <c r="D14654" s="3"/>
    </row>
    <row r="14655" spans="1:4">
      <c r="A14655">
        <v>14655</v>
      </c>
      <c r="B14655" s="3"/>
      <c r="C14655" s="3"/>
      <c r="D14655" s="3"/>
    </row>
    <row r="14656" spans="1:4">
      <c r="A14656">
        <v>14656</v>
      </c>
      <c r="B14656" s="3"/>
      <c r="C14656" s="3"/>
      <c r="D14656" s="3"/>
    </row>
    <row r="14657" spans="1:4">
      <c r="A14657">
        <v>14657</v>
      </c>
      <c r="B14657" s="3"/>
      <c r="C14657" s="3"/>
      <c r="D14657" s="3"/>
    </row>
    <row r="14658" spans="1:4">
      <c r="A14658">
        <v>14658</v>
      </c>
      <c r="B14658" s="3"/>
      <c r="C14658" s="3"/>
      <c r="D14658" s="3"/>
    </row>
    <row r="14659" spans="1:4">
      <c r="A14659">
        <v>14659</v>
      </c>
      <c r="B14659" s="3"/>
      <c r="C14659" s="3"/>
      <c r="D14659" s="3"/>
    </row>
    <row r="14660" spans="1:4">
      <c r="A14660">
        <v>14660</v>
      </c>
      <c r="B14660" s="3"/>
      <c r="C14660" s="3"/>
      <c r="D14660" s="3"/>
    </row>
    <row r="14661" spans="1:4">
      <c r="A14661">
        <v>14661</v>
      </c>
      <c r="B14661" s="3"/>
      <c r="C14661" s="3"/>
      <c r="D14661" s="3"/>
    </row>
    <row r="14662" spans="1:4">
      <c r="A14662">
        <v>14662</v>
      </c>
      <c r="B14662" s="3"/>
      <c r="C14662" s="3"/>
      <c r="D14662" s="3"/>
    </row>
    <row r="14663" spans="1:4">
      <c r="A14663">
        <v>14663</v>
      </c>
      <c r="B14663" s="3"/>
      <c r="C14663" s="3"/>
      <c r="D14663" s="3"/>
    </row>
    <row r="14664" spans="1:4">
      <c r="A14664">
        <v>14664</v>
      </c>
      <c r="B14664" s="3"/>
      <c r="C14664" s="3"/>
      <c r="D14664" s="3"/>
    </row>
    <row r="14665" spans="1:4">
      <c r="A14665">
        <v>14665</v>
      </c>
      <c r="B14665" s="3"/>
      <c r="C14665" s="3"/>
      <c r="D14665" s="3"/>
    </row>
    <row r="14666" spans="1:4">
      <c r="A14666">
        <v>14666</v>
      </c>
      <c r="B14666" s="3"/>
      <c r="C14666" s="3"/>
      <c r="D14666" s="3"/>
    </row>
    <row r="14667" spans="1:4">
      <c r="A14667">
        <v>14667</v>
      </c>
      <c r="B14667" s="3"/>
      <c r="C14667" s="3"/>
      <c r="D14667" s="3"/>
    </row>
    <row r="14668" spans="1:4">
      <c r="A14668">
        <v>14668</v>
      </c>
      <c r="B14668" s="3"/>
      <c r="C14668" s="3"/>
      <c r="D14668" s="3"/>
    </row>
    <row r="14669" spans="1:4">
      <c r="A14669">
        <v>14669</v>
      </c>
      <c r="B14669" s="3"/>
      <c r="C14669" s="3"/>
      <c r="D14669" s="3"/>
    </row>
    <row r="14670" spans="1:4">
      <c r="A14670">
        <v>14670</v>
      </c>
      <c r="B14670" s="3"/>
      <c r="C14670" s="3"/>
      <c r="D14670" s="3"/>
    </row>
    <row r="14671" spans="1:4">
      <c r="A14671">
        <v>14671</v>
      </c>
      <c r="B14671" s="3"/>
      <c r="C14671" s="3"/>
      <c r="D14671" s="3"/>
    </row>
    <row r="14672" spans="1:4">
      <c r="A14672">
        <v>14672</v>
      </c>
      <c r="B14672" s="3"/>
      <c r="C14672" s="3"/>
      <c r="D14672" s="3"/>
    </row>
    <row r="14673" spans="1:4">
      <c r="A14673">
        <v>14673</v>
      </c>
      <c r="B14673" s="3"/>
      <c r="C14673" s="3"/>
      <c r="D14673" s="3"/>
    </row>
    <row r="14674" spans="1:4">
      <c r="A14674">
        <v>14674</v>
      </c>
      <c r="B14674" s="3"/>
      <c r="C14674" s="3"/>
      <c r="D14674" s="3"/>
    </row>
    <row r="14675" spans="1:4">
      <c r="A14675">
        <v>14675</v>
      </c>
      <c r="B14675" s="3"/>
      <c r="C14675" s="3"/>
      <c r="D14675" s="3"/>
    </row>
    <row r="14676" spans="1:4">
      <c r="A14676">
        <v>14676</v>
      </c>
      <c r="B14676" s="3"/>
      <c r="C14676" s="3"/>
      <c r="D14676" s="3"/>
    </row>
    <row r="14677" spans="1:4">
      <c r="A14677">
        <v>14677</v>
      </c>
      <c r="B14677" s="3"/>
      <c r="C14677" s="3"/>
      <c r="D14677" s="3"/>
    </row>
    <row r="14678" spans="1:4">
      <c r="A14678">
        <v>14678</v>
      </c>
      <c r="B14678" s="3"/>
      <c r="C14678" s="3"/>
      <c r="D14678" s="3"/>
    </row>
    <row r="14679" spans="1:4">
      <c r="A14679">
        <v>14679</v>
      </c>
      <c r="B14679" s="3"/>
      <c r="C14679" s="3"/>
      <c r="D14679" s="3"/>
    </row>
    <row r="14680" spans="1:4">
      <c r="A14680">
        <v>14680</v>
      </c>
      <c r="B14680" s="3"/>
      <c r="C14680" s="3"/>
      <c r="D14680" s="3"/>
    </row>
    <row r="14681" spans="1:4">
      <c r="A14681">
        <v>14681</v>
      </c>
      <c r="B14681" s="3"/>
      <c r="C14681" s="3"/>
      <c r="D14681" s="3"/>
    </row>
    <row r="14682" spans="1:4">
      <c r="A14682">
        <v>14682</v>
      </c>
      <c r="B14682" s="3"/>
      <c r="C14682" s="3"/>
      <c r="D14682" s="3"/>
    </row>
    <row r="14683" spans="1:4">
      <c r="A14683">
        <v>14683</v>
      </c>
      <c r="B14683" s="3"/>
      <c r="C14683" s="3"/>
      <c r="D14683" s="3"/>
    </row>
    <row r="14684" spans="1:4">
      <c r="A14684">
        <v>14684</v>
      </c>
      <c r="B14684" s="3"/>
      <c r="C14684" s="3"/>
      <c r="D14684" s="3"/>
    </row>
    <row r="14685" spans="1:4">
      <c r="A14685">
        <v>14685</v>
      </c>
      <c r="B14685" s="3"/>
      <c r="C14685" s="3"/>
      <c r="D14685" s="3"/>
    </row>
    <row r="14686" spans="1:4">
      <c r="A14686">
        <v>14686</v>
      </c>
      <c r="B14686" s="3"/>
      <c r="C14686" s="3"/>
      <c r="D14686" s="3"/>
    </row>
    <row r="14687" spans="1:4">
      <c r="A14687">
        <v>14687</v>
      </c>
      <c r="B14687" s="3"/>
      <c r="C14687" s="3"/>
      <c r="D14687" s="3"/>
    </row>
    <row r="14688" spans="1:4">
      <c r="A14688">
        <v>14688</v>
      </c>
      <c r="B14688" s="3"/>
      <c r="C14688" s="3"/>
      <c r="D14688" s="3"/>
    </row>
    <row r="14689" spans="1:4">
      <c r="A14689">
        <v>14689</v>
      </c>
      <c r="B14689" s="3"/>
      <c r="C14689" s="3"/>
      <c r="D14689" s="3"/>
    </row>
    <row r="14690" spans="1:4">
      <c r="A14690">
        <v>14690</v>
      </c>
      <c r="B14690" s="3"/>
      <c r="C14690" s="3"/>
      <c r="D14690" s="3"/>
    </row>
    <row r="14691" spans="1:4">
      <c r="A14691">
        <v>14691</v>
      </c>
      <c r="B14691" s="3"/>
      <c r="C14691" s="3"/>
      <c r="D14691" s="3"/>
    </row>
    <row r="14692" spans="1:4">
      <c r="A14692">
        <v>14692</v>
      </c>
      <c r="B14692" s="3"/>
      <c r="C14692" s="3"/>
      <c r="D14692" s="3"/>
    </row>
    <row r="14693" spans="1:4">
      <c r="A14693">
        <v>14693</v>
      </c>
      <c r="B14693" s="3"/>
      <c r="C14693" s="3"/>
      <c r="D14693" s="3"/>
    </row>
    <row r="14694" spans="1:4">
      <c r="A14694">
        <v>14694</v>
      </c>
      <c r="B14694" s="3"/>
      <c r="C14694" s="3"/>
      <c r="D14694" s="3"/>
    </row>
    <row r="14695" spans="1:4">
      <c r="A14695">
        <v>14695</v>
      </c>
      <c r="B14695" s="3"/>
      <c r="C14695" s="3"/>
      <c r="D14695" s="3"/>
    </row>
    <row r="14696" spans="1:4">
      <c r="A14696">
        <v>14696</v>
      </c>
      <c r="B14696" s="3"/>
      <c r="C14696" s="3"/>
      <c r="D14696" s="3"/>
    </row>
    <row r="14697" spans="1:4">
      <c r="A14697">
        <v>14697</v>
      </c>
      <c r="B14697" s="3"/>
      <c r="C14697" s="3"/>
      <c r="D14697" s="3"/>
    </row>
    <row r="14698" spans="1:4">
      <c r="A14698">
        <v>14698</v>
      </c>
      <c r="B14698" s="3"/>
      <c r="C14698" s="3"/>
      <c r="D14698" s="3"/>
    </row>
    <row r="14699" spans="1:4">
      <c r="A14699">
        <v>14699</v>
      </c>
      <c r="B14699" s="3"/>
      <c r="C14699" s="3"/>
      <c r="D14699" s="3"/>
    </row>
    <row r="14700" spans="1:4">
      <c r="A14700">
        <v>14700</v>
      </c>
      <c r="B14700" s="3"/>
      <c r="C14700" s="3"/>
      <c r="D14700" s="3"/>
    </row>
    <row r="14701" spans="1:4">
      <c r="A14701">
        <v>14701</v>
      </c>
      <c r="B14701" s="3"/>
      <c r="C14701" s="3"/>
      <c r="D14701" s="3"/>
    </row>
    <row r="14702" spans="1:4">
      <c r="A14702">
        <v>14702</v>
      </c>
      <c r="B14702" s="3"/>
      <c r="C14702" s="3"/>
      <c r="D14702" s="3"/>
    </row>
    <row r="14703" spans="1:4">
      <c r="A14703">
        <v>14703</v>
      </c>
      <c r="B14703" s="3"/>
      <c r="C14703" s="3"/>
      <c r="D14703" s="3"/>
    </row>
    <row r="14704" spans="1:4">
      <c r="A14704">
        <v>14704</v>
      </c>
      <c r="B14704" s="3"/>
      <c r="C14704" s="3"/>
      <c r="D14704" s="3"/>
    </row>
    <row r="14705" spans="1:4">
      <c r="A14705">
        <v>14705</v>
      </c>
      <c r="B14705" s="3"/>
      <c r="C14705" s="3"/>
      <c r="D14705" s="3"/>
    </row>
    <row r="14706" spans="1:4">
      <c r="A14706">
        <v>14706</v>
      </c>
      <c r="B14706" s="3"/>
      <c r="C14706" s="3"/>
      <c r="D14706" s="3"/>
    </row>
    <row r="14707" spans="1:4">
      <c r="A14707">
        <v>14707</v>
      </c>
      <c r="B14707" s="3"/>
      <c r="C14707" s="3"/>
      <c r="D14707" s="3"/>
    </row>
    <row r="14708" spans="1:4">
      <c r="A14708">
        <v>14708</v>
      </c>
      <c r="B14708" s="3"/>
      <c r="C14708" s="3"/>
      <c r="D14708" s="3"/>
    </row>
    <row r="14709" spans="1:4">
      <c r="A14709">
        <v>14709</v>
      </c>
      <c r="B14709" s="3"/>
      <c r="C14709" s="3"/>
      <c r="D14709" s="3"/>
    </row>
    <row r="14710" spans="1:4">
      <c r="A14710">
        <v>14710</v>
      </c>
      <c r="B14710" s="3"/>
      <c r="C14710" s="3"/>
      <c r="D14710" s="3"/>
    </row>
    <row r="14711" spans="1:4">
      <c r="A14711">
        <v>14711</v>
      </c>
      <c r="B14711" s="3"/>
      <c r="C14711" s="3"/>
      <c r="D14711" s="3"/>
    </row>
    <row r="14712" spans="1:4">
      <c r="A14712">
        <v>14712</v>
      </c>
      <c r="B14712" s="3"/>
      <c r="C14712" s="3"/>
      <c r="D14712" s="3"/>
    </row>
    <row r="14713" spans="1:4">
      <c r="A14713">
        <v>14713</v>
      </c>
      <c r="B14713" s="3"/>
      <c r="C14713" s="3"/>
      <c r="D14713" s="3"/>
    </row>
    <row r="14714" spans="1:4">
      <c r="A14714">
        <v>14714</v>
      </c>
      <c r="B14714" s="3"/>
      <c r="C14714" s="3"/>
      <c r="D14714" s="3"/>
    </row>
    <row r="14715" spans="1:4">
      <c r="A14715">
        <v>14715</v>
      </c>
      <c r="B14715" s="3"/>
      <c r="C14715" s="3"/>
      <c r="D14715" s="3"/>
    </row>
    <row r="14716" spans="1:4">
      <c r="A14716">
        <v>14716</v>
      </c>
      <c r="B14716" s="3"/>
      <c r="C14716" s="3"/>
      <c r="D14716" s="3"/>
    </row>
    <row r="14717" spans="1:4">
      <c r="A14717">
        <v>14717</v>
      </c>
      <c r="B14717" s="3"/>
      <c r="C14717" s="3"/>
      <c r="D14717" s="3"/>
    </row>
    <row r="14718" spans="1:4">
      <c r="A14718">
        <v>14718</v>
      </c>
      <c r="B14718" s="3"/>
      <c r="C14718" s="3"/>
      <c r="D14718" s="3"/>
    </row>
    <row r="14719" spans="1:4">
      <c r="A14719">
        <v>14719</v>
      </c>
      <c r="B14719" s="3"/>
      <c r="C14719" s="3"/>
      <c r="D14719" s="3"/>
    </row>
    <row r="14720" spans="1:4">
      <c r="A14720">
        <v>14720</v>
      </c>
      <c r="B14720" s="3"/>
      <c r="C14720" s="3"/>
      <c r="D14720" s="3"/>
    </row>
    <row r="14721" spans="1:4">
      <c r="A14721">
        <v>14721</v>
      </c>
      <c r="B14721" s="3"/>
      <c r="C14721" s="3"/>
      <c r="D14721" s="3"/>
    </row>
    <row r="14722" spans="1:4">
      <c r="A14722">
        <v>14722</v>
      </c>
      <c r="B14722" s="3"/>
      <c r="C14722" s="3"/>
      <c r="D14722" s="3"/>
    </row>
    <row r="14723" spans="1:4">
      <c r="A14723">
        <v>14723</v>
      </c>
      <c r="B14723" s="3"/>
      <c r="C14723" s="3"/>
      <c r="D14723" s="3"/>
    </row>
    <row r="14724" spans="1:4">
      <c r="A14724">
        <v>14724</v>
      </c>
      <c r="B14724" s="3"/>
      <c r="C14724" s="3"/>
      <c r="D14724" s="3"/>
    </row>
    <row r="14725" spans="1:4">
      <c r="A14725">
        <v>14725</v>
      </c>
      <c r="B14725" s="3"/>
      <c r="C14725" s="3"/>
      <c r="D14725" s="3"/>
    </row>
    <row r="14726" spans="1:4">
      <c r="A14726">
        <v>14726</v>
      </c>
      <c r="B14726" s="3"/>
      <c r="C14726" s="3"/>
      <c r="D14726" s="3"/>
    </row>
    <row r="14727" spans="1:4">
      <c r="A14727">
        <v>14727</v>
      </c>
      <c r="B14727" s="3"/>
      <c r="C14727" s="3"/>
      <c r="D14727" s="3"/>
    </row>
    <row r="14728" spans="1:4">
      <c r="A14728">
        <v>14728</v>
      </c>
      <c r="B14728" s="3"/>
      <c r="C14728" s="3"/>
      <c r="D14728" s="3"/>
    </row>
    <row r="14729" spans="1:4">
      <c r="A14729">
        <v>14729</v>
      </c>
      <c r="B14729" s="3"/>
      <c r="C14729" s="3"/>
      <c r="D14729" s="3"/>
    </row>
    <row r="14730" spans="1:4">
      <c r="A14730">
        <v>14730</v>
      </c>
      <c r="B14730" s="3"/>
      <c r="C14730" s="3"/>
      <c r="D14730" s="3"/>
    </row>
    <row r="14731" spans="1:4">
      <c r="A14731">
        <v>14731</v>
      </c>
      <c r="B14731" s="3"/>
      <c r="C14731" s="3"/>
      <c r="D14731" s="3"/>
    </row>
    <row r="14732" spans="1:4">
      <c r="A14732">
        <v>14732</v>
      </c>
      <c r="B14732" s="3"/>
      <c r="C14732" s="3"/>
      <c r="D14732" s="3"/>
    </row>
    <row r="14733" spans="1:4">
      <c r="A14733">
        <v>14733</v>
      </c>
      <c r="B14733" s="3"/>
      <c r="C14733" s="3"/>
      <c r="D14733" s="3"/>
    </row>
    <row r="14734" spans="1:4">
      <c r="A14734">
        <v>14734</v>
      </c>
      <c r="B14734" s="3"/>
      <c r="C14734" s="3"/>
      <c r="D14734" s="3"/>
    </row>
    <row r="14735" spans="1:4">
      <c r="A14735">
        <v>14735</v>
      </c>
      <c r="B14735" s="3"/>
      <c r="C14735" s="3"/>
      <c r="D14735" s="3"/>
    </row>
    <row r="14736" spans="1:4">
      <c r="A14736">
        <v>14736</v>
      </c>
      <c r="B14736" s="3"/>
      <c r="C14736" s="3"/>
      <c r="D14736" s="3"/>
    </row>
    <row r="14737" spans="1:4">
      <c r="A14737">
        <v>14737</v>
      </c>
      <c r="B14737" s="3"/>
      <c r="C14737" s="3"/>
      <c r="D14737" s="3"/>
    </row>
    <row r="14738" spans="1:4">
      <c r="A14738">
        <v>14738</v>
      </c>
      <c r="B14738" s="3"/>
      <c r="C14738" s="3"/>
      <c r="D14738" s="3"/>
    </row>
    <row r="14739" spans="1:4">
      <c r="A14739">
        <v>14739</v>
      </c>
      <c r="B14739" s="3"/>
      <c r="C14739" s="3"/>
      <c r="D14739" s="3"/>
    </row>
    <row r="14740" spans="1:4">
      <c r="A14740">
        <v>14740</v>
      </c>
      <c r="B14740" s="3"/>
      <c r="C14740" s="3"/>
      <c r="D14740" s="3"/>
    </row>
    <row r="14741" spans="1:4">
      <c r="A14741">
        <v>14741</v>
      </c>
      <c r="B14741" s="3"/>
      <c r="C14741" s="3"/>
      <c r="D14741" s="3"/>
    </row>
    <row r="14742" spans="1:4">
      <c r="A14742">
        <v>14742</v>
      </c>
      <c r="B14742" s="3"/>
      <c r="C14742" s="3"/>
      <c r="D14742" s="3"/>
    </row>
    <row r="14743" spans="1:4">
      <c r="A14743">
        <v>14743</v>
      </c>
      <c r="B14743" s="3"/>
      <c r="C14743" s="3"/>
      <c r="D14743" s="3"/>
    </row>
    <row r="14744" spans="1:4">
      <c r="A14744">
        <v>14744</v>
      </c>
      <c r="B14744" s="3"/>
      <c r="C14744" s="3"/>
      <c r="D14744" s="3"/>
    </row>
    <row r="14745" spans="1:4">
      <c r="A14745">
        <v>14745</v>
      </c>
      <c r="B14745" s="3"/>
      <c r="C14745" s="3"/>
      <c r="D14745" s="3"/>
    </row>
    <row r="14746" spans="1:4">
      <c r="A14746">
        <v>14746</v>
      </c>
      <c r="B14746" s="3"/>
      <c r="C14746" s="3"/>
      <c r="D14746" s="3"/>
    </row>
    <row r="14747" spans="1:4">
      <c r="A14747">
        <v>14747</v>
      </c>
      <c r="B14747" s="3"/>
      <c r="C14747" s="3"/>
      <c r="D14747" s="3"/>
    </row>
    <row r="14748" spans="1:4">
      <c r="A14748">
        <v>14748</v>
      </c>
      <c r="B14748" s="3"/>
      <c r="C14748" s="3"/>
      <c r="D14748" s="3"/>
    </row>
    <row r="14749" spans="1:4">
      <c r="A14749">
        <v>14749</v>
      </c>
      <c r="B14749" s="3"/>
      <c r="C14749" s="3"/>
      <c r="D14749" s="3"/>
    </row>
    <row r="14750" spans="1:4">
      <c r="A14750">
        <v>14750</v>
      </c>
      <c r="B14750" s="3"/>
      <c r="C14750" s="3"/>
      <c r="D14750" s="3"/>
    </row>
    <row r="14751" spans="1:4">
      <c r="A14751">
        <v>14751</v>
      </c>
      <c r="B14751" s="3"/>
      <c r="C14751" s="3"/>
      <c r="D14751" s="3"/>
    </row>
    <row r="14752" spans="1:4">
      <c r="A14752">
        <v>14752</v>
      </c>
      <c r="B14752" s="3"/>
      <c r="C14752" s="3"/>
      <c r="D14752" s="3"/>
    </row>
    <row r="14753" spans="1:4">
      <c r="A14753">
        <v>14753</v>
      </c>
      <c r="B14753" s="3"/>
      <c r="C14753" s="3"/>
      <c r="D14753" s="3"/>
    </row>
    <row r="14754" spans="1:4">
      <c r="A14754">
        <v>14754</v>
      </c>
      <c r="B14754" s="3"/>
      <c r="C14754" s="3"/>
      <c r="D14754" s="3"/>
    </row>
    <row r="14755" spans="1:4">
      <c r="A14755">
        <v>14755</v>
      </c>
      <c r="B14755" s="3"/>
      <c r="C14755" s="3"/>
      <c r="D14755" s="3"/>
    </row>
    <row r="14756" spans="1:4">
      <c r="A14756">
        <v>14756</v>
      </c>
      <c r="B14756" s="3"/>
      <c r="C14756" s="3"/>
      <c r="D14756" s="3"/>
    </row>
    <row r="14757" spans="1:4">
      <c r="A14757">
        <v>14757</v>
      </c>
      <c r="B14757" s="3"/>
      <c r="C14757" s="3"/>
      <c r="D14757" s="3"/>
    </row>
    <row r="14758" spans="1:4">
      <c r="A14758">
        <v>14758</v>
      </c>
      <c r="B14758" s="3"/>
      <c r="C14758" s="3"/>
      <c r="D14758" s="3"/>
    </row>
    <row r="14759" spans="1:4">
      <c r="A14759">
        <v>14759</v>
      </c>
      <c r="B14759" s="3"/>
      <c r="C14759" s="3"/>
      <c r="D14759" s="3"/>
    </row>
    <row r="14760" spans="1:4">
      <c r="A14760">
        <v>14760</v>
      </c>
      <c r="B14760" s="3"/>
      <c r="C14760" s="3"/>
      <c r="D14760" s="3"/>
    </row>
    <row r="14761" spans="1:4">
      <c r="A14761">
        <v>14761</v>
      </c>
      <c r="B14761" s="3"/>
      <c r="C14761" s="3"/>
      <c r="D14761" s="3"/>
    </row>
    <row r="14762" spans="1:4">
      <c r="A14762">
        <v>14762</v>
      </c>
      <c r="B14762" s="3"/>
      <c r="C14762" s="3"/>
      <c r="D14762" s="3"/>
    </row>
    <row r="14763" spans="1:4">
      <c r="A14763">
        <v>14763</v>
      </c>
      <c r="B14763" s="3"/>
      <c r="C14763" s="3"/>
      <c r="D14763" s="3"/>
    </row>
    <row r="14764" spans="1:4">
      <c r="A14764">
        <v>14764</v>
      </c>
      <c r="B14764" s="3"/>
      <c r="C14764" s="3"/>
      <c r="D14764" s="3"/>
    </row>
    <row r="14765" spans="1:4">
      <c r="A14765">
        <v>14765</v>
      </c>
      <c r="B14765" s="3"/>
      <c r="C14765" s="3"/>
      <c r="D14765" s="3"/>
    </row>
    <row r="14766" spans="1:4">
      <c r="A14766">
        <v>14766</v>
      </c>
      <c r="B14766" s="3"/>
      <c r="C14766" s="3"/>
      <c r="D14766" s="3"/>
    </row>
    <row r="14767" spans="1:4">
      <c r="A14767">
        <v>14767</v>
      </c>
      <c r="B14767" s="3"/>
      <c r="C14767" s="3"/>
      <c r="D14767" s="3"/>
    </row>
    <row r="14768" spans="1:4">
      <c r="A14768">
        <v>14768</v>
      </c>
      <c r="B14768" s="3"/>
      <c r="C14768" s="3"/>
      <c r="D14768" s="3"/>
    </row>
    <row r="14769" spans="1:4">
      <c r="A14769">
        <v>14769</v>
      </c>
      <c r="B14769" s="3"/>
      <c r="C14769" s="3"/>
      <c r="D14769" s="3"/>
    </row>
    <row r="14770" spans="1:4">
      <c r="A14770">
        <v>14770</v>
      </c>
      <c r="B14770" s="3"/>
      <c r="C14770" s="3"/>
      <c r="D14770" s="3"/>
    </row>
    <row r="14771" spans="1:4">
      <c r="A14771">
        <v>14771</v>
      </c>
      <c r="B14771" s="3"/>
      <c r="C14771" s="3"/>
      <c r="D14771" s="3"/>
    </row>
    <row r="14772" spans="1:4">
      <c r="A14772">
        <v>14772</v>
      </c>
      <c r="B14772" s="3"/>
      <c r="C14772" s="3"/>
      <c r="D14772" s="3"/>
    </row>
    <row r="14773" spans="1:4">
      <c r="A14773">
        <v>14773</v>
      </c>
      <c r="B14773" s="3"/>
      <c r="C14773" s="3"/>
      <c r="D14773" s="3"/>
    </row>
    <row r="14774" spans="1:4">
      <c r="A14774">
        <v>14774</v>
      </c>
      <c r="B14774" s="3"/>
      <c r="C14774" s="3"/>
      <c r="D14774" s="3"/>
    </row>
    <row r="14775" spans="1:4">
      <c r="A14775">
        <v>14775</v>
      </c>
      <c r="B14775" s="3"/>
      <c r="C14775" s="3"/>
      <c r="D14775" s="3"/>
    </row>
    <row r="14776" spans="1:4">
      <c r="A14776">
        <v>14776</v>
      </c>
      <c r="B14776" s="3"/>
      <c r="C14776" s="3"/>
      <c r="D14776" s="3"/>
    </row>
    <row r="14777" spans="1:4">
      <c r="A14777">
        <v>14777</v>
      </c>
      <c r="B14777" s="3"/>
      <c r="C14777" s="3"/>
      <c r="D14777" s="3"/>
    </row>
    <row r="14778" spans="1:4">
      <c r="A14778">
        <v>14778</v>
      </c>
      <c r="B14778" s="3"/>
      <c r="C14778" s="3"/>
      <c r="D14778" s="3"/>
    </row>
    <row r="14779" spans="1:4">
      <c r="A14779">
        <v>14779</v>
      </c>
      <c r="B14779" s="3"/>
      <c r="C14779" s="3"/>
      <c r="D14779" s="3"/>
    </row>
    <row r="14780" spans="1:4">
      <c r="A14780">
        <v>14780</v>
      </c>
      <c r="B14780" s="3"/>
      <c r="C14780" s="3"/>
      <c r="D14780" s="3"/>
    </row>
    <row r="14781" spans="1:4">
      <c r="A14781">
        <v>14781</v>
      </c>
      <c r="B14781" s="3"/>
      <c r="C14781" s="3"/>
      <c r="D14781" s="3"/>
    </row>
    <row r="14782" spans="1:4">
      <c r="A14782">
        <v>14782</v>
      </c>
      <c r="B14782" s="3"/>
      <c r="C14782" s="3"/>
      <c r="D14782" s="3"/>
    </row>
    <row r="14783" spans="1:4">
      <c r="A14783">
        <v>14783</v>
      </c>
      <c r="B14783" s="3"/>
      <c r="C14783" s="3"/>
      <c r="D14783" s="3"/>
    </row>
    <row r="14784" spans="1:4">
      <c r="A14784">
        <v>14784</v>
      </c>
      <c r="B14784" s="3"/>
      <c r="C14784" s="3"/>
      <c r="D14784" s="3"/>
    </row>
    <row r="14785" spans="1:4">
      <c r="A14785">
        <v>14785</v>
      </c>
      <c r="B14785" s="3"/>
      <c r="C14785" s="3"/>
      <c r="D14785" s="3"/>
    </row>
    <row r="14786" spans="1:4">
      <c r="A14786">
        <v>14786</v>
      </c>
      <c r="B14786" s="3"/>
      <c r="C14786" s="3"/>
      <c r="D14786" s="3"/>
    </row>
    <row r="14787" spans="1:4">
      <c r="A14787">
        <v>14787</v>
      </c>
      <c r="B14787" s="3"/>
      <c r="C14787" s="3"/>
      <c r="D14787" s="3"/>
    </row>
    <row r="14788" spans="1:4">
      <c r="A14788">
        <v>14788</v>
      </c>
      <c r="B14788" s="3"/>
      <c r="C14788" s="3"/>
      <c r="D14788" s="3"/>
    </row>
    <row r="14789" spans="1:4">
      <c r="A14789">
        <v>14789</v>
      </c>
      <c r="B14789" s="3"/>
      <c r="C14789" s="3"/>
      <c r="D14789" s="3"/>
    </row>
    <row r="14790" spans="1:4">
      <c r="A14790">
        <v>14790</v>
      </c>
      <c r="B14790" s="3"/>
      <c r="C14790" s="3"/>
      <c r="D14790" s="3"/>
    </row>
    <row r="14791" spans="1:4">
      <c r="A14791">
        <v>14791</v>
      </c>
      <c r="B14791" s="3"/>
      <c r="C14791" s="3"/>
      <c r="D14791" s="3"/>
    </row>
    <row r="14792" spans="1:4">
      <c r="A14792">
        <v>14792</v>
      </c>
      <c r="B14792" s="3"/>
      <c r="C14792" s="3"/>
      <c r="D14792" s="3"/>
    </row>
    <row r="14793" spans="1:4">
      <c r="A14793">
        <v>14793</v>
      </c>
      <c r="B14793" s="3"/>
      <c r="C14793" s="3"/>
      <c r="D14793" s="3"/>
    </row>
    <row r="14794" spans="1:4">
      <c r="A14794">
        <v>14794</v>
      </c>
      <c r="B14794" s="3"/>
      <c r="C14794" s="3"/>
      <c r="D14794" s="3"/>
    </row>
    <row r="14795" spans="1:4">
      <c r="A14795">
        <v>14795</v>
      </c>
      <c r="B14795" s="3"/>
      <c r="C14795" s="3"/>
      <c r="D14795" s="3"/>
    </row>
    <row r="14796" spans="1:4">
      <c r="A14796">
        <v>14796</v>
      </c>
      <c r="B14796" s="3"/>
      <c r="C14796" s="3"/>
      <c r="D14796" s="3"/>
    </row>
    <row r="14797" spans="1:4">
      <c r="A14797">
        <v>14797</v>
      </c>
      <c r="B14797" s="3"/>
      <c r="C14797" s="3"/>
      <c r="D14797" s="3"/>
    </row>
    <row r="14798" spans="1:4">
      <c r="A14798">
        <v>14798</v>
      </c>
      <c r="B14798" s="3"/>
      <c r="C14798" s="3"/>
      <c r="D14798" s="3"/>
    </row>
    <row r="14799" spans="1:4">
      <c r="A14799">
        <v>14799</v>
      </c>
      <c r="B14799" s="3"/>
      <c r="C14799" s="3"/>
      <c r="D14799" s="3"/>
    </row>
    <row r="14800" spans="1:4">
      <c r="A14800">
        <v>14800</v>
      </c>
      <c r="B14800" s="3"/>
      <c r="C14800" s="3"/>
      <c r="D14800" s="3"/>
    </row>
    <row r="14801" spans="1:4">
      <c r="A14801">
        <v>14801</v>
      </c>
      <c r="B14801" s="3"/>
      <c r="C14801" s="3"/>
      <c r="D14801" s="3"/>
    </row>
    <row r="14802" spans="1:4">
      <c r="A14802">
        <v>14802</v>
      </c>
      <c r="B14802" s="3"/>
      <c r="C14802" s="3"/>
      <c r="D14802" s="3"/>
    </row>
    <row r="14803" spans="1:4">
      <c r="A14803">
        <v>14803</v>
      </c>
      <c r="B14803" s="3"/>
      <c r="C14803" s="3"/>
      <c r="D14803" s="3"/>
    </row>
    <row r="14804" spans="1:4">
      <c r="A14804">
        <v>14804</v>
      </c>
      <c r="B14804" s="3"/>
      <c r="C14804" s="3"/>
      <c r="D14804" s="3"/>
    </row>
    <row r="14805" spans="1:4">
      <c r="A14805">
        <v>14805</v>
      </c>
      <c r="B14805" s="3"/>
      <c r="C14805" s="3"/>
      <c r="D14805" s="3"/>
    </row>
    <row r="14806" spans="1:4">
      <c r="A14806">
        <v>14806</v>
      </c>
      <c r="B14806" s="3"/>
      <c r="C14806" s="3"/>
      <c r="D14806" s="3"/>
    </row>
    <row r="14807" spans="1:4">
      <c r="A14807">
        <v>14807</v>
      </c>
      <c r="B14807" s="3"/>
      <c r="C14807" s="3"/>
      <c r="D14807" s="3"/>
    </row>
    <row r="14808" spans="1:4">
      <c r="A14808">
        <v>14808</v>
      </c>
      <c r="B14808" s="3"/>
      <c r="C14808" s="3"/>
      <c r="D14808" s="3"/>
    </row>
    <row r="14809" spans="1:4">
      <c r="A14809">
        <v>14809</v>
      </c>
      <c r="B14809" s="3"/>
      <c r="C14809" s="3"/>
      <c r="D14809" s="3"/>
    </row>
    <row r="14810" spans="1:4">
      <c r="A14810">
        <v>14810</v>
      </c>
      <c r="B14810" s="3"/>
      <c r="C14810" s="3"/>
      <c r="D14810" s="3"/>
    </row>
    <row r="14811" spans="1:4">
      <c r="A14811">
        <v>14811</v>
      </c>
      <c r="B14811" s="3"/>
      <c r="C14811" s="3"/>
      <c r="D14811" s="3"/>
    </row>
    <row r="14812" spans="1:4">
      <c r="A14812">
        <v>14812</v>
      </c>
      <c r="B14812" s="3"/>
      <c r="C14812" s="3"/>
      <c r="D14812" s="3"/>
    </row>
    <row r="14813" spans="1:4">
      <c r="A14813">
        <v>14813</v>
      </c>
      <c r="B14813" s="3"/>
      <c r="C14813" s="3"/>
      <c r="D14813" s="3"/>
    </row>
    <row r="14814" spans="1:4">
      <c r="A14814">
        <v>14814</v>
      </c>
      <c r="B14814" s="3"/>
      <c r="C14814" s="3"/>
      <c r="D14814" s="3"/>
    </row>
    <row r="14815" spans="1:4">
      <c r="A14815">
        <v>14815</v>
      </c>
      <c r="B14815" s="3"/>
      <c r="C14815" s="3"/>
      <c r="D14815" s="3"/>
    </row>
    <row r="14816" spans="1:4">
      <c r="A14816">
        <v>14816</v>
      </c>
      <c r="B14816" s="3"/>
      <c r="C14816" s="3"/>
      <c r="D14816" s="3"/>
    </row>
    <row r="14817" spans="1:4">
      <c r="A14817">
        <v>14817</v>
      </c>
      <c r="B14817" s="3"/>
      <c r="C14817" s="3"/>
      <c r="D14817" s="3"/>
    </row>
    <row r="14818" spans="1:4">
      <c r="A14818">
        <v>14818</v>
      </c>
      <c r="B14818" s="3"/>
      <c r="C14818" s="3"/>
      <c r="D14818" s="3"/>
    </row>
    <row r="14819" spans="1:4">
      <c r="A14819">
        <v>14819</v>
      </c>
      <c r="B14819" s="3"/>
      <c r="C14819" s="3"/>
      <c r="D14819" s="3"/>
    </row>
    <row r="14820" spans="1:4">
      <c r="A14820">
        <v>14820</v>
      </c>
      <c r="B14820" s="3"/>
      <c r="C14820" s="3"/>
      <c r="D14820" s="3"/>
    </row>
    <row r="14821" spans="1:4">
      <c r="A14821">
        <v>14821</v>
      </c>
      <c r="B14821" s="3"/>
      <c r="C14821" s="3"/>
      <c r="D14821" s="3"/>
    </row>
    <row r="14822" spans="1:4">
      <c r="A14822">
        <v>14822</v>
      </c>
      <c r="B14822" s="3"/>
      <c r="C14822" s="3"/>
      <c r="D14822" s="3"/>
    </row>
    <row r="14823" spans="1:4">
      <c r="A14823">
        <v>14823</v>
      </c>
      <c r="B14823" s="3"/>
      <c r="C14823" s="3"/>
      <c r="D14823" s="3"/>
    </row>
    <row r="14824" spans="1:4">
      <c r="A14824">
        <v>14824</v>
      </c>
      <c r="B14824" s="3"/>
      <c r="C14824" s="3"/>
      <c r="D14824" s="3"/>
    </row>
    <row r="14825" spans="1:4">
      <c r="A14825">
        <v>14825</v>
      </c>
      <c r="B14825" s="3"/>
      <c r="C14825" s="3"/>
      <c r="D14825" s="3"/>
    </row>
    <row r="14826" spans="1:4">
      <c r="A14826">
        <v>14826</v>
      </c>
      <c r="B14826" s="3"/>
      <c r="C14826" s="3"/>
      <c r="D14826" s="3"/>
    </row>
    <row r="14827" spans="1:4">
      <c r="A14827">
        <v>14827</v>
      </c>
      <c r="B14827" s="3"/>
      <c r="C14827" s="3"/>
      <c r="D14827" s="3"/>
    </row>
    <row r="14828" spans="1:4">
      <c r="A14828">
        <v>14828</v>
      </c>
      <c r="B14828" s="3"/>
      <c r="C14828" s="3"/>
      <c r="D14828" s="3"/>
    </row>
    <row r="14829" spans="1:4">
      <c r="A14829">
        <v>14829</v>
      </c>
      <c r="B14829" s="3"/>
      <c r="C14829" s="3"/>
      <c r="D14829" s="3"/>
    </row>
    <row r="14830" spans="1:4">
      <c r="A14830">
        <v>14830</v>
      </c>
      <c r="B14830" s="3"/>
      <c r="C14830" s="3"/>
      <c r="D14830" s="3"/>
    </row>
    <row r="14831" spans="1:4">
      <c r="A14831">
        <v>14831</v>
      </c>
      <c r="B14831" s="3"/>
      <c r="C14831" s="3"/>
      <c r="D14831" s="3"/>
    </row>
    <row r="14832" spans="1:4">
      <c r="A14832">
        <v>14832</v>
      </c>
      <c r="B14832" s="3"/>
      <c r="C14832" s="3"/>
      <c r="D14832" s="3"/>
    </row>
    <row r="14833" spans="1:4">
      <c r="A14833">
        <v>14833</v>
      </c>
      <c r="B14833" s="3"/>
      <c r="C14833" s="3"/>
      <c r="D14833" s="3"/>
    </row>
    <row r="14834" spans="1:4">
      <c r="A14834">
        <v>14834</v>
      </c>
      <c r="B14834" s="3"/>
      <c r="C14834" s="3"/>
      <c r="D14834" s="3"/>
    </row>
    <row r="14835" spans="1:4">
      <c r="A14835">
        <v>14835</v>
      </c>
      <c r="B14835" s="3"/>
      <c r="C14835" s="3"/>
      <c r="D14835" s="3"/>
    </row>
    <row r="14836" spans="1:4">
      <c r="A14836">
        <v>14836</v>
      </c>
      <c r="B14836" s="3"/>
      <c r="C14836" s="3"/>
      <c r="D14836" s="3"/>
    </row>
    <row r="14837" spans="1:4">
      <c r="A14837">
        <v>14837</v>
      </c>
      <c r="B14837" s="3"/>
      <c r="C14837" s="3"/>
      <c r="D14837" s="3"/>
    </row>
    <row r="14838" spans="1:4">
      <c r="A14838">
        <v>14838</v>
      </c>
      <c r="B14838" s="3"/>
      <c r="C14838" s="3"/>
      <c r="D14838" s="3"/>
    </row>
    <row r="14839" spans="1:4">
      <c r="A14839">
        <v>14839</v>
      </c>
      <c r="B14839" s="3"/>
      <c r="C14839" s="3"/>
      <c r="D14839" s="3"/>
    </row>
    <row r="14840" spans="1:4">
      <c r="A14840">
        <v>14840</v>
      </c>
      <c r="B14840" s="3"/>
      <c r="C14840" s="3"/>
      <c r="D14840" s="3"/>
    </row>
    <row r="14841" spans="1:4">
      <c r="A14841">
        <v>14841</v>
      </c>
      <c r="B14841" s="3"/>
      <c r="C14841" s="3"/>
      <c r="D14841" s="3"/>
    </row>
    <row r="14842" spans="1:4">
      <c r="A14842">
        <v>14842</v>
      </c>
      <c r="B14842" s="3"/>
      <c r="C14842" s="3"/>
      <c r="D14842" s="3"/>
    </row>
    <row r="14843" spans="1:4">
      <c r="A14843">
        <v>14843</v>
      </c>
      <c r="B14843" s="3"/>
      <c r="C14843" s="3"/>
      <c r="D14843" s="3"/>
    </row>
    <row r="14844" spans="1:4">
      <c r="A14844">
        <v>14844</v>
      </c>
      <c r="B14844" s="3"/>
      <c r="C14844" s="3"/>
      <c r="D14844" s="3"/>
    </row>
    <row r="14845" spans="1:4">
      <c r="A14845">
        <v>14845</v>
      </c>
      <c r="B14845" s="3"/>
      <c r="C14845" s="3"/>
      <c r="D14845" s="3"/>
    </row>
    <row r="14846" spans="1:4">
      <c r="A14846">
        <v>14846</v>
      </c>
      <c r="B14846" s="3"/>
      <c r="C14846" s="3"/>
      <c r="D14846" s="3"/>
    </row>
    <row r="14847" spans="1:4">
      <c r="A14847">
        <v>14847</v>
      </c>
      <c r="B14847" s="3"/>
      <c r="C14847" s="3"/>
      <c r="D14847" s="3"/>
    </row>
    <row r="14848" spans="1:4">
      <c r="A14848">
        <v>14848</v>
      </c>
      <c r="B14848" s="3"/>
      <c r="C14848" s="3"/>
      <c r="D14848" s="3"/>
    </row>
    <row r="14849" spans="1:4">
      <c r="A14849">
        <v>14849</v>
      </c>
      <c r="B14849" s="3"/>
      <c r="C14849" s="3"/>
      <c r="D14849" s="3"/>
    </row>
    <row r="14850" spans="1:4">
      <c r="A14850">
        <v>14850</v>
      </c>
      <c r="B14850" s="3"/>
      <c r="C14850" s="3"/>
      <c r="D14850" s="3"/>
    </row>
    <row r="14851" spans="1:4">
      <c r="A14851">
        <v>14851</v>
      </c>
      <c r="B14851" s="3"/>
      <c r="C14851" s="3"/>
      <c r="D14851" s="3"/>
    </row>
    <row r="14852" spans="1:4">
      <c r="A14852">
        <v>14852</v>
      </c>
      <c r="B14852" s="3"/>
      <c r="C14852" s="3"/>
      <c r="D14852" s="3"/>
    </row>
    <row r="14853" spans="1:4">
      <c r="A14853">
        <v>14853</v>
      </c>
      <c r="B14853" s="3"/>
      <c r="C14853" s="3"/>
      <c r="D14853" s="3"/>
    </row>
    <row r="14854" spans="1:4">
      <c r="A14854">
        <v>14854</v>
      </c>
      <c r="B14854" s="3"/>
      <c r="C14854" s="3"/>
      <c r="D14854" s="3"/>
    </row>
    <row r="14855" spans="1:4">
      <c r="A14855">
        <v>14855</v>
      </c>
      <c r="B14855" s="3"/>
      <c r="C14855" s="3"/>
      <c r="D14855" s="3"/>
    </row>
    <row r="14856" spans="1:4">
      <c r="A14856">
        <v>14856</v>
      </c>
      <c r="B14856" s="3"/>
      <c r="C14856" s="3"/>
      <c r="D14856" s="3"/>
    </row>
    <row r="14857" spans="1:4">
      <c r="A14857">
        <v>14857</v>
      </c>
      <c r="B14857" s="3"/>
      <c r="C14857" s="3"/>
      <c r="D14857" s="3"/>
    </row>
    <row r="14858" spans="1:4">
      <c r="A14858">
        <v>14858</v>
      </c>
      <c r="B14858" s="3"/>
      <c r="C14858" s="3"/>
      <c r="D14858" s="3"/>
    </row>
    <row r="14859" spans="1:4">
      <c r="A14859">
        <v>14859</v>
      </c>
      <c r="B14859" s="3"/>
      <c r="C14859" s="3"/>
      <c r="D14859" s="3"/>
    </row>
    <row r="14860" spans="1:4">
      <c r="A14860">
        <v>14860</v>
      </c>
      <c r="B14860" s="3"/>
      <c r="C14860" s="3"/>
      <c r="D14860" s="3"/>
    </row>
    <row r="14861" spans="1:4">
      <c r="A14861">
        <v>14861</v>
      </c>
      <c r="B14861" s="3"/>
      <c r="C14861" s="3"/>
      <c r="D14861" s="3"/>
    </row>
    <row r="14862" spans="1:4">
      <c r="A14862">
        <v>14862</v>
      </c>
      <c r="B14862" s="3"/>
      <c r="C14862" s="3"/>
      <c r="D14862" s="3"/>
    </row>
    <row r="14863" spans="1:4">
      <c r="A14863">
        <v>14863</v>
      </c>
      <c r="B14863" s="3"/>
      <c r="C14863" s="3"/>
      <c r="D14863" s="3"/>
    </row>
    <row r="14864" spans="1:4">
      <c r="A14864">
        <v>14864</v>
      </c>
      <c r="B14864" s="3"/>
      <c r="C14864" s="3"/>
      <c r="D14864" s="3"/>
    </row>
    <row r="14865" spans="1:4">
      <c r="A14865">
        <v>14865</v>
      </c>
      <c r="B14865" s="3"/>
      <c r="C14865" s="3"/>
      <c r="D14865" s="3"/>
    </row>
    <row r="14866" spans="1:4">
      <c r="A14866">
        <v>14866</v>
      </c>
      <c r="B14866" s="3"/>
      <c r="C14866" s="3"/>
      <c r="D14866" s="3"/>
    </row>
    <row r="14867" spans="1:4">
      <c r="A14867">
        <v>14867</v>
      </c>
      <c r="B14867" s="3"/>
      <c r="C14867" s="3"/>
      <c r="D14867" s="3"/>
    </row>
    <row r="14868" spans="1:4">
      <c r="A14868">
        <v>14868</v>
      </c>
      <c r="B14868" s="3"/>
      <c r="C14868" s="3"/>
      <c r="D14868" s="3"/>
    </row>
    <row r="14869" spans="1:4">
      <c r="A14869">
        <v>14869</v>
      </c>
      <c r="B14869" s="3"/>
      <c r="C14869" s="3"/>
      <c r="D14869" s="3"/>
    </row>
    <row r="14870" spans="1:4">
      <c r="A14870">
        <v>14870</v>
      </c>
      <c r="B14870" s="3"/>
      <c r="C14870" s="3"/>
      <c r="D14870" s="3"/>
    </row>
    <row r="14871" spans="1:4">
      <c r="A14871">
        <v>14871</v>
      </c>
      <c r="B14871" s="3"/>
      <c r="C14871" s="3"/>
      <c r="D14871" s="3"/>
    </row>
    <row r="14872" spans="1:4">
      <c r="A14872">
        <v>14872</v>
      </c>
      <c r="B14872" s="3"/>
      <c r="C14872" s="3"/>
      <c r="D14872" s="3"/>
    </row>
    <row r="14873" spans="1:4">
      <c r="A14873">
        <v>14873</v>
      </c>
      <c r="B14873" s="3"/>
      <c r="C14873" s="3"/>
      <c r="D14873" s="3"/>
    </row>
    <row r="14874" spans="1:4">
      <c r="A14874">
        <v>14874</v>
      </c>
      <c r="B14874" s="3"/>
      <c r="C14874" s="3"/>
      <c r="D14874" s="3"/>
    </row>
    <row r="14875" spans="1:4">
      <c r="A14875">
        <v>14875</v>
      </c>
      <c r="B14875" s="3"/>
      <c r="C14875" s="3"/>
      <c r="D14875" s="3"/>
    </row>
    <row r="14876" spans="1:4">
      <c r="A14876">
        <v>14876</v>
      </c>
      <c r="B14876" s="3"/>
      <c r="C14876" s="3"/>
      <c r="D14876" s="3"/>
    </row>
    <row r="14877" spans="1:4">
      <c r="A14877">
        <v>14877</v>
      </c>
      <c r="B14877" s="3"/>
      <c r="C14877" s="3"/>
      <c r="D14877" s="3"/>
    </row>
    <row r="14878" spans="1:4">
      <c r="A14878">
        <v>14878</v>
      </c>
      <c r="B14878" s="3"/>
      <c r="C14878" s="3"/>
      <c r="D14878" s="3"/>
    </row>
    <row r="14879" spans="1:4">
      <c r="A14879">
        <v>14879</v>
      </c>
      <c r="B14879" s="3"/>
      <c r="C14879" s="3"/>
      <c r="D14879" s="3"/>
    </row>
    <row r="14880" spans="1:4">
      <c r="A14880">
        <v>14880</v>
      </c>
      <c r="B14880" s="3"/>
      <c r="C14880" s="3"/>
      <c r="D14880" s="3"/>
    </row>
    <row r="14881" spans="1:4">
      <c r="A14881">
        <v>14881</v>
      </c>
      <c r="B14881" s="3"/>
      <c r="C14881" s="3"/>
      <c r="D14881" s="3"/>
    </row>
    <row r="14882" spans="1:4">
      <c r="A14882">
        <v>14882</v>
      </c>
      <c r="B14882" s="3"/>
      <c r="C14882" s="3"/>
      <c r="D14882" s="3"/>
    </row>
    <row r="14883" spans="1:4">
      <c r="A14883">
        <v>14883</v>
      </c>
      <c r="B14883" s="3"/>
      <c r="C14883" s="3"/>
      <c r="D14883" s="3"/>
    </row>
    <row r="14884" spans="1:4">
      <c r="A14884">
        <v>14884</v>
      </c>
      <c r="B14884" s="3"/>
      <c r="C14884" s="3"/>
      <c r="D14884" s="3"/>
    </row>
    <row r="14885" spans="1:4">
      <c r="A14885">
        <v>14885</v>
      </c>
      <c r="B14885" s="3"/>
      <c r="C14885" s="3"/>
      <c r="D14885" s="3"/>
    </row>
    <row r="14886" spans="1:4">
      <c r="A14886">
        <v>14886</v>
      </c>
      <c r="B14886" s="3"/>
      <c r="C14886" s="3"/>
      <c r="D14886" s="3"/>
    </row>
    <row r="14887" spans="1:4">
      <c r="A14887">
        <v>14887</v>
      </c>
      <c r="B14887" s="3"/>
      <c r="C14887" s="3"/>
      <c r="D14887" s="3"/>
    </row>
    <row r="14888" spans="1:4">
      <c r="A14888">
        <v>14888</v>
      </c>
      <c r="B14888" s="3"/>
      <c r="C14888" s="3"/>
      <c r="D14888" s="3"/>
    </row>
    <row r="14889" spans="1:4">
      <c r="A14889">
        <v>14889</v>
      </c>
      <c r="B14889" s="3"/>
      <c r="C14889" s="3"/>
      <c r="D14889" s="3"/>
    </row>
    <row r="14890" spans="1:4">
      <c r="A14890">
        <v>14890</v>
      </c>
      <c r="B14890" s="3"/>
      <c r="C14890" s="3"/>
      <c r="D14890" s="3"/>
    </row>
    <row r="14891" spans="1:4">
      <c r="A14891">
        <v>14891</v>
      </c>
      <c r="B14891" s="3"/>
      <c r="C14891" s="3"/>
      <c r="D14891" s="3"/>
    </row>
    <row r="14892" spans="1:4">
      <c r="A14892">
        <v>14892</v>
      </c>
      <c r="B14892" s="3"/>
      <c r="C14892" s="3"/>
      <c r="D14892" s="3"/>
    </row>
    <row r="14893" spans="1:4">
      <c r="A14893">
        <v>14893</v>
      </c>
      <c r="B14893" s="3"/>
      <c r="C14893" s="3"/>
      <c r="D14893" s="3"/>
    </row>
    <row r="14894" spans="1:4">
      <c r="A14894">
        <v>14894</v>
      </c>
      <c r="B14894" s="3"/>
      <c r="C14894" s="3"/>
      <c r="D14894" s="3"/>
    </row>
    <row r="14895" spans="1:4">
      <c r="A14895">
        <v>14895</v>
      </c>
      <c r="B14895" s="3"/>
      <c r="C14895" s="3"/>
      <c r="D14895" s="3"/>
    </row>
    <row r="14896" spans="1:4">
      <c r="A14896">
        <v>14896</v>
      </c>
      <c r="B14896" s="3"/>
      <c r="C14896" s="3"/>
      <c r="D14896" s="3"/>
    </row>
    <row r="14897" spans="1:4">
      <c r="A14897">
        <v>14897</v>
      </c>
      <c r="B14897" s="3"/>
      <c r="C14897" s="3"/>
      <c r="D14897" s="3"/>
    </row>
    <row r="14898" spans="1:4">
      <c r="A14898">
        <v>14898</v>
      </c>
      <c r="B14898" s="3"/>
      <c r="C14898" s="3"/>
      <c r="D14898" s="3"/>
    </row>
    <row r="14899" spans="1:4">
      <c r="A14899">
        <v>14899</v>
      </c>
      <c r="B14899" s="3"/>
      <c r="C14899" s="3"/>
      <c r="D14899" s="3"/>
    </row>
    <row r="14900" spans="1:4">
      <c r="A14900">
        <v>14900</v>
      </c>
      <c r="B14900" s="3"/>
      <c r="C14900" s="3"/>
      <c r="D14900" s="3"/>
    </row>
    <row r="14901" spans="1:4">
      <c r="A14901">
        <v>14901</v>
      </c>
      <c r="B14901" s="3"/>
      <c r="C14901" s="3"/>
      <c r="D14901" s="3"/>
    </row>
    <row r="14902" spans="1:4">
      <c r="A14902">
        <v>14902</v>
      </c>
      <c r="B14902" s="3"/>
      <c r="C14902" s="3"/>
      <c r="D14902" s="3"/>
    </row>
    <row r="14903" spans="1:4">
      <c r="A14903">
        <v>14903</v>
      </c>
      <c r="B14903" s="3"/>
      <c r="C14903" s="3"/>
      <c r="D14903" s="3"/>
    </row>
    <row r="14904" spans="1:4">
      <c r="A14904">
        <v>14904</v>
      </c>
      <c r="B14904" s="3"/>
      <c r="C14904" s="3"/>
      <c r="D14904" s="3"/>
    </row>
    <row r="14905" spans="1:4">
      <c r="A14905">
        <v>14905</v>
      </c>
      <c r="B14905" s="3"/>
      <c r="C14905" s="3"/>
      <c r="D14905" s="3"/>
    </row>
    <row r="14906" spans="1:4">
      <c r="A14906">
        <v>14906</v>
      </c>
      <c r="B14906" s="3"/>
      <c r="C14906" s="3"/>
      <c r="D14906" s="3"/>
    </row>
    <row r="14907" spans="1:4">
      <c r="A14907">
        <v>14907</v>
      </c>
      <c r="B14907" s="3"/>
      <c r="C14907" s="3"/>
      <c r="D14907" s="3"/>
    </row>
    <row r="14908" spans="1:4">
      <c r="A14908">
        <v>14908</v>
      </c>
      <c r="B14908" s="3"/>
      <c r="C14908" s="3"/>
      <c r="D14908" s="3"/>
    </row>
    <row r="14909" spans="1:4">
      <c r="A14909">
        <v>14909</v>
      </c>
      <c r="B14909" s="3"/>
      <c r="C14909" s="3"/>
      <c r="D14909" s="3"/>
    </row>
    <row r="14910" spans="1:4">
      <c r="A14910">
        <v>14910</v>
      </c>
      <c r="B14910" s="3"/>
      <c r="C14910" s="3"/>
      <c r="D14910" s="3"/>
    </row>
    <row r="14911" spans="1:4">
      <c r="A14911">
        <v>14911</v>
      </c>
      <c r="B14911" s="3"/>
      <c r="C14911" s="3"/>
      <c r="D14911" s="3"/>
    </row>
    <row r="14912" spans="1:4">
      <c r="A14912">
        <v>14912</v>
      </c>
      <c r="B14912" s="3"/>
      <c r="C14912" s="3"/>
      <c r="D14912" s="3"/>
    </row>
    <row r="14913" spans="1:4">
      <c r="A14913">
        <v>14913</v>
      </c>
      <c r="B14913" s="3"/>
      <c r="C14913" s="3"/>
      <c r="D14913" s="3"/>
    </row>
    <row r="14914" spans="1:4">
      <c r="A14914">
        <v>14914</v>
      </c>
      <c r="B14914" s="3"/>
      <c r="C14914" s="3"/>
      <c r="D14914" s="3"/>
    </row>
    <row r="14915" spans="1:4">
      <c r="A14915">
        <v>14915</v>
      </c>
      <c r="B14915" s="3"/>
      <c r="C14915" s="3"/>
      <c r="D14915" s="3"/>
    </row>
    <row r="14916" spans="1:4">
      <c r="A14916">
        <v>14916</v>
      </c>
      <c r="B14916" s="3"/>
      <c r="C14916" s="3"/>
      <c r="D14916" s="3"/>
    </row>
    <row r="14917" spans="1:4">
      <c r="A14917">
        <v>14917</v>
      </c>
      <c r="B14917" s="3"/>
      <c r="C14917" s="3"/>
      <c r="D14917" s="3"/>
    </row>
    <row r="14918" spans="1:4">
      <c r="A14918">
        <v>14918</v>
      </c>
      <c r="B14918" s="3"/>
      <c r="C14918" s="3"/>
      <c r="D14918" s="3"/>
    </row>
    <row r="14919" spans="1:4">
      <c r="A14919">
        <v>14919</v>
      </c>
      <c r="B14919" s="3"/>
      <c r="C14919" s="3"/>
      <c r="D14919" s="3"/>
    </row>
    <row r="14920" spans="1:4">
      <c r="A14920">
        <v>14920</v>
      </c>
      <c r="B14920" s="3"/>
      <c r="C14920" s="3"/>
      <c r="D14920" s="3"/>
    </row>
    <row r="14921" spans="1:4">
      <c r="A14921">
        <v>14921</v>
      </c>
      <c r="B14921" s="3"/>
      <c r="C14921" s="3"/>
      <c r="D14921" s="3"/>
    </row>
    <row r="14922" spans="1:4">
      <c r="A14922">
        <v>14922</v>
      </c>
      <c r="B14922" s="3"/>
      <c r="C14922" s="3"/>
      <c r="D14922" s="3"/>
    </row>
    <row r="14923" spans="1:4">
      <c r="A14923">
        <v>14923</v>
      </c>
      <c r="B14923" s="3"/>
      <c r="C14923" s="3"/>
      <c r="D14923" s="3"/>
    </row>
    <row r="14924" spans="1:4">
      <c r="A14924">
        <v>14924</v>
      </c>
      <c r="B14924" s="3"/>
      <c r="C14924" s="3"/>
      <c r="D14924" s="3"/>
    </row>
    <row r="14925" spans="1:4">
      <c r="A14925">
        <v>14925</v>
      </c>
      <c r="B14925" s="3"/>
      <c r="C14925" s="3"/>
      <c r="D14925" s="3"/>
    </row>
    <row r="14926" spans="1:4">
      <c r="A14926">
        <v>14926</v>
      </c>
      <c r="B14926" s="3"/>
      <c r="C14926" s="3"/>
      <c r="D14926" s="3"/>
    </row>
    <row r="14927" spans="1:4">
      <c r="A14927">
        <v>14927</v>
      </c>
      <c r="B14927" s="3"/>
      <c r="C14927" s="3"/>
      <c r="D14927" s="3"/>
    </row>
    <row r="14928" spans="1:4">
      <c r="A14928">
        <v>14928</v>
      </c>
      <c r="B14928" s="3"/>
      <c r="C14928" s="3"/>
      <c r="D14928" s="3"/>
    </row>
    <row r="14929" spans="1:4">
      <c r="A14929">
        <v>14929</v>
      </c>
      <c r="B14929" s="3"/>
      <c r="C14929" s="3"/>
      <c r="D14929" s="3"/>
    </row>
    <row r="14930" spans="1:4">
      <c r="A14930">
        <v>14930</v>
      </c>
      <c r="B14930" s="3"/>
      <c r="C14930" s="3"/>
      <c r="D14930" s="3"/>
    </row>
    <row r="14931" spans="1:4">
      <c r="A14931">
        <v>14931</v>
      </c>
      <c r="B14931" s="3"/>
      <c r="C14931" s="3"/>
      <c r="D14931" s="3"/>
    </row>
    <row r="14932" spans="1:4">
      <c r="A14932">
        <v>14932</v>
      </c>
      <c r="B14932" s="3"/>
      <c r="C14932" s="3"/>
      <c r="D14932" s="3"/>
    </row>
    <row r="14933" spans="1:4">
      <c r="A14933">
        <v>14933</v>
      </c>
      <c r="B14933" s="3"/>
      <c r="C14933" s="3"/>
      <c r="D14933" s="3"/>
    </row>
    <row r="14934" spans="1:4">
      <c r="A14934">
        <v>14934</v>
      </c>
      <c r="B14934" s="3"/>
      <c r="C14934" s="3"/>
      <c r="D14934" s="3"/>
    </row>
    <row r="14935" spans="1:4">
      <c r="A14935">
        <v>14935</v>
      </c>
      <c r="B14935" s="3"/>
      <c r="C14935" s="3"/>
      <c r="D14935" s="3"/>
    </row>
    <row r="14936" spans="1:4">
      <c r="A14936">
        <v>14936</v>
      </c>
      <c r="B14936" s="3"/>
      <c r="C14936" s="3"/>
      <c r="D14936" s="3"/>
    </row>
    <row r="14937" spans="1:4">
      <c r="A14937">
        <v>14937</v>
      </c>
      <c r="B14937" s="3"/>
      <c r="C14937" s="3"/>
      <c r="D14937" s="3"/>
    </row>
    <row r="14938" spans="1:4">
      <c r="A14938">
        <v>14938</v>
      </c>
      <c r="B14938" s="3"/>
      <c r="C14938" s="3"/>
      <c r="D14938" s="3"/>
    </row>
    <row r="14939" spans="1:4">
      <c r="A14939">
        <v>14939</v>
      </c>
      <c r="B14939" s="3"/>
      <c r="C14939" s="3"/>
      <c r="D14939" s="3"/>
    </row>
    <row r="14940" spans="1:4">
      <c r="A14940">
        <v>14940</v>
      </c>
      <c r="B14940" s="3"/>
      <c r="C14940" s="3"/>
      <c r="D14940" s="3"/>
    </row>
    <row r="14941" spans="1:4">
      <c r="A14941">
        <v>14941</v>
      </c>
      <c r="B14941" s="3"/>
      <c r="C14941" s="3"/>
      <c r="D14941" s="3"/>
    </row>
    <row r="14942" spans="1:4">
      <c r="A14942">
        <v>14942</v>
      </c>
      <c r="B14942" s="3"/>
      <c r="C14942" s="3"/>
      <c r="D14942" s="3"/>
    </row>
    <row r="14943" spans="1:4">
      <c r="A14943">
        <v>14943</v>
      </c>
      <c r="B14943" s="3"/>
      <c r="C14943" s="3"/>
      <c r="D14943" s="3"/>
    </row>
    <row r="14944" spans="1:4">
      <c r="A14944">
        <v>14944</v>
      </c>
      <c r="B14944" s="3"/>
      <c r="C14944" s="3"/>
      <c r="D14944" s="3"/>
    </row>
    <row r="14945" spans="1:4">
      <c r="A14945">
        <v>14945</v>
      </c>
      <c r="B14945" s="3"/>
      <c r="C14945" s="3"/>
      <c r="D14945" s="3"/>
    </row>
    <row r="14946" spans="1:4">
      <c r="A14946">
        <v>14946</v>
      </c>
      <c r="B14946" s="3"/>
      <c r="C14946" s="3"/>
      <c r="D14946" s="3"/>
    </row>
    <row r="14947" spans="1:4">
      <c r="A14947">
        <v>14947</v>
      </c>
      <c r="B14947" s="3"/>
      <c r="C14947" s="3"/>
      <c r="D14947" s="3"/>
    </row>
    <row r="14948" spans="1:4">
      <c r="A14948">
        <v>14948</v>
      </c>
      <c r="B14948" s="3"/>
      <c r="C14948" s="3"/>
      <c r="D14948" s="3"/>
    </row>
    <row r="14949" spans="1:4">
      <c r="A14949">
        <v>14949</v>
      </c>
      <c r="B14949" s="3"/>
      <c r="C14949" s="3"/>
      <c r="D14949" s="3"/>
    </row>
    <row r="14950" spans="1:4">
      <c r="A14950">
        <v>14950</v>
      </c>
      <c r="B14950" s="3"/>
      <c r="C14950" s="3"/>
      <c r="D14950" s="3"/>
    </row>
    <row r="14951" spans="1:4">
      <c r="A14951">
        <v>14951</v>
      </c>
      <c r="B14951" s="3"/>
      <c r="C14951" s="3"/>
      <c r="D14951" s="3"/>
    </row>
    <row r="14952" spans="1:4">
      <c r="A14952">
        <v>14952</v>
      </c>
      <c r="B14952" s="3"/>
      <c r="C14952" s="3"/>
      <c r="D14952" s="3"/>
    </row>
    <row r="14953" spans="1:4">
      <c r="A14953">
        <v>14953</v>
      </c>
      <c r="B14953" s="3"/>
      <c r="C14953" s="3"/>
      <c r="D14953" s="3"/>
    </row>
    <row r="14954" spans="1:4">
      <c r="A14954">
        <v>14954</v>
      </c>
      <c r="B14954" s="3"/>
      <c r="C14954" s="3"/>
      <c r="D14954" s="3"/>
    </row>
    <row r="14955" spans="1:4">
      <c r="A14955">
        <v>14955</v>
      </c>
      <c r="B14955" s="3"/>
      <c r="C14955" s="3"/>
      <c r="D14955" s="3"/>
    </row>
    <row r="14956" spans="1:4">
      <c r="A14956">
        <v>14956</v>
      </c>
      <c r="B14956" s="3"/>
      <c r="C14956" s="3"/>
      <c r="D14956" s="3"/>
    </row>
    <row r="14957" spans="1:4">
      <c r="A14957">
        <v>14957</v>
      </c>
      <c r="B14957" s="3"/>
      <c r="C14957" s="3"/>
      <c r="D14957" s="3"/>
    </row>
    <row r="14958" spans="1:4">
      <c r="A14958">
        <v>14958</v>
      </c>
      <c r="B14958" s="3"/>
      <c r="C14958" s="3"/>
      <c r="D14958" s="3"/>
    </row>
    <row r="14959" spans="1:4">
      <c r="A14959">
        <v>14959</v>
      </c>
      <c r="B14959" s="3"/>
      <c r="C14959" s="3"/>
      <c r="D14959" s="3"/>
    </row>
    <row r="14960" spans="1:4">
      <c r="A14960">
        <v>14960</v>
      </c>
      <c r="B14960" s="3"/>
      <c r="C14960" s="3"/>
      <c r="D14960" s="3"/>
    </row>
    <row r="14961" spans="1:4">
      <c r="A14961">
        <v>14961</v>
      </c>
      <c r="B14961" s="3"/>
      <c r="C14961" s="3"/>
      <c r="D14961" s="3"/>
    </row>
    <row r="14962" spans="1:4">
      <c r="A14962">
        <v>14962</v>
      </c>
      <c r="B14962" s="3"/>
      <c r="C14962" s="3"/>
      <c r="D14962" s="3"/>
    </row>
    <row r="14963" spans="1:4">
      <c r="A14963">
        <v>14963</v>
      </c>
      <c r="B14963" s="3"/>
      <c r="C14963" s="3"/>
      <c r="D14963" s="3"/>
    </row>
    <row r="14964" spans="1:4">
      <c r="A14964">
        <v>14964</v>
      </c>
      <c r="B14964" s="3"/>
      <c r="C14964" s="3"/>
      <c r="D14964" s="3"/>
    </row>
    <row r="14965" spans="1:4">
      <c r="A14965">
        <v>14965</v>
      </c>
      <c r="B14965" s="3"/>
      <c r="C14965" s="3"/>
      <c r="D14965" s="3"/>
    </row>
    <row r="14966" spans="1:4">
      <c r="A14966">
        <v>14966</v>
      </c>
      <c r="B14966" s="3"/>
      <c r="C14966" s="3"/>
      <c r="D14966" s="3"/>
    </row>
    <row r="14967" spans="1:4">
      <c r="A14967">
        <v>14967</v>
      </c>
      <c r="B14967" s="3"/>
      <c r="C14967" s="3"/>
      <c r="D14967" s="3"/>
    </row>
    <row r="14968" spans="1:4">
      <c r="A14968">
        <v>14968</v>
      </c>
      <c r="B14968" s="3"/>
      <c r="C14968" s="3"/>
      <c r="D14968" s="3"/>
    </row>
    <row r="14969" spans="1:4">
      <c r="A14969">
        <v>14969</v>
      </c>
      <c r="B14969" s="3"/>
      <c r="C14969" s="3"/>
      <c r="D14969" s="3"/>
    </row>
    <row r="14970" spans="1:4">
      <c r="A14970">
        <v>14970</v>
      </c>
      <c r="B14970" s="3"/>
      <c r="C14970" s="3"/>
      <c r="D14970" s="3"/>
    </row>
    <row r="14971" spans="1:4">
      <c r="A14971">
        <v>14971</v>
      </c>
      <c r="B14971" s="3"/>
      <c r="C14971" s="3"/>
      <c r="D14971" s="3"/>
    </row>
    <row r="14972" spans="1:4">
      <c r="A14972">
        <v>14972</v>
      </c>
      <c r="B14972" s="3"/>
      <c r="C14972" s="3"/>
      <c r="D14972" s="3"/>
    </row>
    <row r="14973" spans="1:4">
      <c r="A14973">
        <v>14973</v>
      </c>
      <c r="B14973" s="3"/>
      <c r="C14973" s="3"/>
      <c r="D14973" s="3"/>
    </row>
    <row r="14974" spans="1:4">
      <c r="A14974">
        <v>14974</v>
      </c>
      <c r="B14974" s="3"/>
      <c r="C14974" s="3"/>
      <c r="D14974" s="3"/>
    </row>
    <row r="14975" spans="1:4">
      <c r="A14975">
        <v>14975</v>
      </c>
      <c r="B14975" s="3"/>
      <c r="C14975" s="3"/>
      <c r="D14975" s="3"/>
    </row>
    <row r="14976" spans="1:4">
      <c r="A14976">
        <v>14976</v>
      </c>
      <c r="B14976" s="3"/>
      <c r="C14976" s="3"/>
      <c r="D14976" s="3"/>
    </row>
    <row r="14977" spans="1:4">
      <c r="A14977">
        <v>14977</v>
      </c>
      <c r="B14977" s="3"/>
      <c r="C14977" s="3"/>
      <c r="D14977" s="3"/>
    </row>
    <row r="14978" spans="1:4">
      <c r="A14978">
        <v>14978</v>
      </c>
      <c r="B14978" s="3"/>
      <c r="C14978" s="3"/>
      <c r="D14978" s="3"/>
    </row>
    <row r="14979" spans="1:4">
      <c r="A14979">
        <v>14979</v>
      </c>
      <c r="B14979" s="3"/>
      <c r="C14979" s="3"/>
      <c r="D14979" s="3"/>
    </row>
    <row r="14980" spans="1:4">
      <c r="A14980">
        <v>14980</v>
      </c>
      <c r="B14980" s="3"/>
      <c r="C14980" s="3"/>
      <c r="D14980" s="3"/>
    </row>
    <row r="14981" spans="1:4">
      <c r="A14981">
        <v>14981</v>
      </c>
      <c r="B14981" s="3"/>
      <c r="C14981" s="3"/>
      <c r="D14981" s="3"/>
    </row>
    <row r="14982" spans="1:4">
      <c r="A14982">
        <v>14982</v>
      </c>
      <c r="B14982" s="3"/>
      <c r="C14982" s="3"/>
      <c r="D14982" s="3"/>
    </row>
    <row r="14983" spans="1:4">
      <c r="A14983">
        <v>14983</v>
      </c>
      <c r="B14983" s="3"/>
      <c r="C14983" s="3"/>
      <c r="D14983" s="3"/>
    </row>
    <row r="14984" spans="1:4">
      <c r="A14984">
        <v>14984</v>
      </c>
      <c r="B14984" s="3"/>
      <c r="C14984" s="3"/>
      <c r="D14984" s="3"/>
    </row>
    <row r="14985" spans="1:4">
      <c r="A14985">
        <v>14985</v>
      </c>
      <c r="B14985" s="3"/>
      <c r="C14985" s="3"/>
      <c r="D14985" s="3"/>
    </row>
    <row r="14986" spans="1:4">
      <c r="A14986">
        <v>14986</v>
      </c>
      <c r="B14986" s="3"/>
      <c r="C14986" s="3"/>
      <c r="D14986" s="3"/>
    </row>
    <row r="14987" spans="1:4">
      <c r="A14987">
        <v>14987</v>
      </c>
      <c r="B14987" s="3"/>
      <c r="C14987" s="3"/>
      <c r="D14987" s="3"/>
    </row>
    <row r="14988" spans="1:4">
      <c r="A14988">
        <v>14988</v>
      </c>
      <c r="B14988" s="3"/>
      <c r="C14988" s="3"/>
      <c r="D14988" s="3"/>
    </row>
    <row r="14989" spans="1:4">
      <c r="A14989">
        <v>14989</v>
      </c>
      <c r="B14989" s="3"/>
      <c r="C14989" s="3"/>
      <c r="D14989" s="3"/>
    </row>
    <row r="14990" spans="1:4">
      <c r="A14990">
        <v>14990</v>
      </c>
      <c r="B14990" s="3"/>
      <c r="C14990" s="3"/>
      <c r="D14990" s="3"/>
    </row>
    <row r="14991" spans="1:4">
      <c r="A14991">
        <v>14991</v>
      </c>
      <c r="B14991" s="3"/>
      <c r="C14991" s="3"/>
      <c r="D14991" s="3"/>
    </row>
    <row r="14992" spans="1:4">
      <c r="A14992">
        <v>14992</v>
      </c>
      <c r="B14992" s="3"/>
      <c r="C14992" s="3"/>
      <c r="D14992" s="3"/>
    </row>
    <row r="14993" spans="1:4">
      <c r="A14993">
        <v>14993</v>
      </c>
      <c r="B14993" s="3"/>
      <c r="C14993" s="3"/>
      <c r="D14993" s="3"/>
    </row>
    <row r="14994" spans="1:4">
      <c r="A14994">
        <v>14994</v>
      </c>
      <c r="B14994" s="3"/>
      <c r="C14994" s="3"/>
      <c r="D14994" s="3"/>
    </row>
    <row r="14995" spans="1:4">
      <c r="A14995">
        <v>14995</v>
      </c>
      <c r="B14995" s="3"/>
      <c r="C14995" s="3"/>
      <c r="D14995" s="3"/>
    </row>
    <row r="14996" spans="1:4">
      <c r="A14996">
        <v>14996</v>
      </c>
      <c r="B14996" s="3"/>
      <c r="C14996" s="3"/>
      <c r="D14996" s="3"/>
    </row>
    <row r="14997" spans="1:4">
      <c r="A14997">
        <v>14997</v>
      </c>
      <c r="B14997" s="3"/>
      <c r="C14997" s="3"/>
      <c r="D14997" s="3"/>
    </row>
    <row r="14998" spans="1:4">
      <c r="A14998">
        <v>14998</v>
      </c>
      <c r="B14998" s="3"/>
      <c r="C14998" s="3"/>
      <c r="D14998" s="3"/>
    </row>
    <row r="14999" spans="1:4">
      <c r="A14999">
        <v>14999</v>
      </c>
      <c r="B14999" s="3"/>
      <c r="C14999" s="3"/>
      <c r="D14999" s="3"/>
    </row>
    <row r="15000" spans="1:4">
      <c r="A15000">
        <v>15000</v>
      </c>
      <c r="B15000" s="3"/>
      <c r="C15000" s="3"/>
      <c r="D15000" s="3"/>
    </row>
    <row r="15001" spans="1:4">
      <c r="A15001">
        <v>15001</v>
      </c>
      <c r="B15001" s="3"/>
      <c r="C15001" s="3"/>
      <c r="D15001" s="3"/>
    </row>
    <row r="15002" spans="1:4">
      <c r="A15002">
        <v>15002</v>
      </c>
      <c r="B15002" s="3"/>
      <c r="C15002" s="3"/>
      <c r="D15002" s="3"/>
    </row>
    <row r="15003" spans="1:4">
      <c r="A15003">
        <v>15003</v>
      </c>
      <c r="B15003" s="3"/>
      <c r="C15003" s="3"/>
      <c r="D15003" s="3"/>
    </row>
    <row r="15004" spans="1:4">
      <c r="A15004">
        <v>15004</v>
      </c>
      <c r="B15004" s="3"/>
      <c r="C15004" s="3"/>
      <c r="D15004" s="3"/>
    </row>
    <row r="15005" spans="1:4">
      <c r="A15005">
        <v>15005</v>
      </c>
      <c r="B15005" s="3"/>
      <c r="C15005" s="3"/>
      <c r="D15005" s="3"/>
    </row>
    <row r="15006" spans="1:4">
      <c r="A15006">
        <v>15006</v>
      </c>
      <c r="B15006" s="3"/>
      <c r="C15006" s="3"/>
      <c r="D15006" s="3"/>
    </row>
    <row r="15007" spans="1:4">
      <c r="A15007">
        <v>15007</v>
      </c>
      <c r="B15007" s="3"/>
      <c r="C15007" s="3"/>
      <c r="D15007" s="3"/>
    </row>
    <row r="15008" spans="1:4">
      <c r="A15008">
        <v>15008</v>
      </c>
      <c r="B15008" s="3"/>
      <c r="C15008" s="3"/>
      <c r="D15008" s="3"/>
    </row>
    <row r="15009" spans="1:4">
      <c r="A15009">
        <v>15009</v>
      </c>
      <c r="B15009" s="3"/>
      <c r="C15009" s="3"/>
      <c r="D15009" s="3"/>
    </row>
    <row r="15010" spans="1:4">
      <c r="A15010">
        <v>15010</v>
      </c>
      <c r="B15010" s="3"/>
      <c r="C15010" s="3"/>
      <c r="D15010" s="3"/>
    </row>
    <row r="15011" spans="1:4">
      <c r="A15011">
        <v>15011</v>
      </c>
      <c r="B15011" s="3"/>
      <c r="C15011" s="3"/>
      <c r="D15011" s="3"/>
    </row>
    <row r="15012" spans="1:4">
      <c r="A15012">
        <v>15012</v>
      </c>
      <c r="B15012" s="3"/>
      <c r="C15012" s="3"/>
      <c r="D15012" s="3"/>
    </row>
    <row r="15013" spans="1:4">
      <c r="A15013">
        <v>15013</v>
      </c>
      <c r="B15013" s="3"/>
      <c r="C15013" s="3"/>
      <c r="D15013" s="3"/>
    </row>
    <row r="15014" spans="1:4">
      <c r="A15014">
        <v>15014</v>
      </c>
      <c r="B15014" s="3"/>
      <c r="C15014" s="3"/>
      <c r="D15014" s="3"/>
    </row>
    <row r="15015" spans="1:4">
      <c r="A15015">
        <v>15015</v>
      </c>
      <c r="B15015" s="3"/>
      <c r="C15015" s="3"/>
      <c r="D15015" s="3"/>
    </row>
    <row r="15016" spans="1:4">
      <c r="A15016">
        <v>15016</v>
      </c>
      <c r="B15016" s="3"/>
      <c r="C15016" s="3"/>
      <c r="D15016" s="3"/>
    </row>
    <row r="15017" spans="1:4">
      <c r="A15017">
        <v>15017</v>
      </c>
      <c r="B15017" s="3"/>
      <c r="C15017" s="3"/>
      <c r="D15017" s="3"/>
    </row>
    <row r="15018" spans="1:4">
      <c r="A15018">
        <v>15018</v>
      </c>
      <c r="B15018" s="3"/>
      <c r="C15018" s="3"/>
      <c r="D15018" s="3"/>
    </row>
    <row r="15019" spans="1:4">
      <c r="A15019">
        <v>15019</v>
      </c>
      <c r="B15019" s="3"/>
      <c r="C15019" s="3"/>
      <c r="D15019" s="3"/>
    </row>
    <row r="15020" spans="1:4">
      <c r="A15020">
        <v>15020</v>
      </c>
      <c r="B15020" s="3"/>
      <c r="C15020" s="3"/>
      <c r="D15020" s="3"/>
    </row>
    <row r="15021" spans="1:4">
      <c r="A15021">
        <v>15021</v>
      </c>
      <c r="B15021" s="3"/>
      <c r="C15021" s="3"/>
      <c r="D15021" s="3"/>
    </row>
    <row r="15022" spans="1:4">
      <c r="A15022">
        <v>15022</v>
      </c>
      <c r="B15022" s="3"/>
      <c r="C15022" s="3"/>
      <c r="D15022" s="3"/>
    </row>
    <row r="15023" spans="1:4">
      <c r="A15023">
        <v>15023</v>
      </c>
      <c r="B15023" s="3"/>
      <c r="C15023" s="3"/>
      <c r="D15023" s="3"/>
    </row>
    <row r="15024" spans="1:4">
      <c r="A15024">
        <v>15024</v>
      </c>
      <c r="B15024" s="3"/>
      <c r="C15024" s="3"/>
      <c r="D15024" s="3"/>
    </row>
    <row r="15025" spans="1:4">
      <c r="A15025">
        <v>15025</v>
      </c>
      <c r="B15025" s="3"/>
      <c r="C15025" s="3"/>
      <c r="D15025" s="3"/>
    </row>
    <row r="15026" spans="1:4">
      <c r="A15026">
        <v>15026</v>
      </c>
      <c r="B15026" s="3"/>
      <c r="C15026" s="3"/>
      <c r="D15026" s="3"/>
    </row>
    <row r="15027" spans="1:4">
      <c r="A15027">
        <v>15027</v>
      </c>
      <c r="B15027" s="3"/>
      <c r="C15027" s="3"/>
      <c r="D15027" s="3"/>
    </row>
    <row r="15028" spans="1:4">
      <c r="A15028">
        <v>15028</v>
      </c>
      <c r="B15028" s="3"/>
      <c r="C15028" s="3"/>
      <c r="D15028" s="3"/>
    </row>
    <row r="15029" spans="1:4">
      <c r="A15029">
        <v>15029</v>
      </c>
      <c r="B15029" s="3"/>
      <c r="C15029" s="3"/>
      <c r="D15029" s="3"/>
    </row>
    <row r="15030" spans="1:4">
      <c r="A15030">
        <v>15030</v>
      </c>
      <c r="B15030" s="3"/>
      <c r="C15030" s="3"/>
      <c r="D15030" s="3"/>
    </row>
    <row r="15031" spans="1:4">
      <c r="A15031">
        <v>15031</v>
      </c>
      <c r="B15031" s="3"/>
      <c r="C15031" s="3"/>
      <c r="D15031" s="3"/>
    </row>
    <row r="15032" spans="1:4">
      <c r="A15032">
        <v>15032</v>
      </c>
      <c r="B15032" s="3"/>
      <c r="C15032" s="3"/>
      <c r="D15032" s="3"/>
    </row>
    <row r="15033" spans="1:4">
      <c r="A15033">
        <v>15033</v>
      </c>
      <c r="B15033" s="3"/>
      <c r="C15033" s="3"/>
      <c r="D15033" s="3"/>
    </row>
    <row r="15034" spans="1:4">
      <c r="A15034">
        <v>15034</v>
      </c>
      <c r="B15034" s="3"/>
      <c r="C15034" s="3"/>
      <c r="D15034" s="3"/>
    </row>
    <row r="15035" spans="1:4">
      <c r="A15035">
        <v>15035</v>
      </c>
      <c r="B15035" s="3"/>
      <c r="C15035" s="3"/>
      <c r="D15035" s="3"/>
    </row>
    <row r="15036" spans="1:4">
      <c r="A15036">
        <v>15036</v>
      </c>
      <c r="B15036" s="3"/>
      <c r="C15036" s="3"/>
      <c r="D15036" s="3"/>
    </row>
    <row r="15037" spans="1:4">
      <c r="A15037">
        <v>15037</v>
      </c>
      <c r="B15037" s="3"/>
      <c r="C15037" s="3"/>
      <c r="D15037" s="3"/>
    </row>
    <row r="15038" spans="1:4">
      <c r="A15038">
        <v>15038</v>
      </c>
      <c r="B15038" s="3"/>
      <c r="C15038" s="3"/>
      <c r="D15038" s="3"/>
    </row>
    <row r="15039" spans="1:4">
      <c r="A15039">
        <v>15039</v>
      </c>
      <c r="B15039" s="3"/>
      <c r="C15039" s="3"/>
      <c r="D15039" s="3"/>
    </row>
    <row r="15040" spans="1:4">
      <c r="A15040">
        <v>15040</v>
      </c>
      <c r="B15040" s="3"/>
      <c r="C15040" s="3"/>
      <c r="D15040" s="3"/>
    </row>
    <row r="15041" spans="1:4">
      <c r="A15041">
        <v>15041</v>
      </c>
      <c r="B15041" s="3"/>
      <c r="C15041" s="3"/>
      <c r="D15041" s="3"/>
    </row>
    <row r="15042" spans="1:4">
      <c r="A15042">
        <v>15042</v>
      </c>
      <c r="B15042" s="3"/>
      <c r="C15042" s="3"/>
      <c r="D15042" s="3"/>
    </row>
    <row r="15043" spans="1:4">
      <c r="A15043">
        <v>15043</v>
      </c>
      <c r="B15043" s="3"/>
      <c r="C15043" s="3"/>
      <c r="D15043" s="3"/>
    </row>
    <row r="15044" spans="1:4">
      <c r="A15044">
        <v>15044</v>
      </c>
      <c r="B15044" s="3"/>
      <c r="C15044" s="3"/>
      <c r="D15044" s="3"/>
    </row>
    <row r="15045" spans="1:4">
      <c r="A15045">
        <v>15045</v>
      </c>
      <c r="B15045" s="3"/>
      <c r="C15045" s="3"/>
      <c r="D15045" s="3"/>
    </row>
    <row r="15046" spans="1:4">
      <c r="A15046">
        <v>15046</v>
      </c>
      <c r="B15046" s="3"/>
      <c r="C15046" s="3"/>
      <c r="D15046" s="3"/>
    </row>
    <row r="15047" spans="1:4">
      <c r="A15047">
        <v>15047</v>
      </c>
      <c r="B15047" s="3"/>
      <c r="C15047" s="3"/>
      <c r="D15047" s="3"/>
    </row>
    <row r="15048" spans="1:4">
      <c r="A15048">
        <v>15048</v>
      </c>
      <c r="B15048" s="3"/>
      <c r="C15048" s="3"/>
      <c r="D15048" s="3"/>
    </row>
    <row r="15049" spans="1:4">
      <c r="A15049">
        <v>15049</v>
      </c>
      <c r="B15049" s="3"/>
      <c r="C15049" s="3"/>
      <c r="D15049" s="3"/>
    </row>
    <row r="15050" spans="1:4">
      <c r="A15050">
        <v>15050</v>
      </c>
      <c r="B15050" s="3"/>
      <c r="C15050" s="3"/>
      <c r="D15050" s="3"/>
    </row>
    <row r="15051" spans="1:4">
      <c r="A15051">
        <v>15051</v>
      </c>
      <c r="B15051" s="3"/>
      <c r="C15051" s="3"/>
      <c r="D15051" s="3"/>
    </row>
    <row r="15052" spans="1:4">
      <c r="A15052">
        <v>15052</v>
      </c>
      <c r="B15052" s="3"/>
      <c r="C15052" s="3"/>
      <c r="D15052" s="3"/>
    </row>
    <row r="15053" spans="1:4">
      <c r="A15053">
        <v>15053</v>
      </c>
      <c r="B15053" s="3"/>
      <c r="C15053" s="3"/>
      <c r="D15053" s="3"/>
    </row>
    <row r="15054" spans="1:4">
      <c r="A15054">
        <v>15054</v>
      </c>
      <c r="B15054" s="3"/>
      <c r="C15054" s="3"/>
      <c r="D15054" s="3"/>
    </row>
    <row r="15055" spans="1:4">
      <c r="A15055">
        <v>15055</v>
      </c>
      <c r="B15055" s="3"/>
      <c r="C15055" s="3"/>
      <c r="D15055" s="3"/>
    </row>
    <row r="15056" spans="1:4">
      <c r="A15056">
        <v>15056</v>
      </c>
      <c r="B15056" s="3"/>
      <c r="C15056" s="3"/>
      <c r="D15056" s="3"/>
    </row>
    <row r="15057" spans="1:4">
      <c r="A15057">
        <v>15057</v>
      </c>
      <c r="B15057" s="3"/>
      <c r="C15057" s="3"/>
      <c r="D15057" s="3"/>
    </row>
    <row r="15058" spans="1:4">
      <c r="A15058">
        <v>15058</v>
      </c>
      <c r="B15058" s="3"/>
      <c r="C15058" s="3"/>
      <c r="D15058" s="3"/>
    </row>
    <row r="15059" spans="1:4">
      <c r="A15059">
        <v>15059</v>
      </c>
      <c r="B15059" s="3"/>
      <c r="C15059" s="3"/>
      <c r="D15059" s="3"/>
    </row>
    <row r="15060" spans="1:4">
      <c r="A15060">
        <v>15060</v>
      </c>
      <c r="B15060" s="3"/>
      <c r="C15060" s="3"/>
      <c r="D15060" s="3"/>
    </row>
    <row r="15061" spans="1:4">
      <c r="A15061">
        <v>15061</v>
      </c>
      <c r="B15061" s="3"/>
      <c r="C15061" s="3"/>
      <c r="D15061" s="3"/>
    </row>
    <row r="15062" spans="1:4">
      <c r="A15062">
        <v>15062</v>
      </c>
      <c r="B15062" s="3"/>
      <c r="C15062" s="3"/>
      <c r="D15062" s="3"/>
    </row>
    <row r="15063" spans="1:4">
      <c r="A15063">
        <v>15063</v>
      </c>
      <c r="B15063" s="3"/>
      <c r="C15063" s="3"/>
      <c r="D15063" s="3"/>
    </row>
    <row r="15064" spans="1:4">
      <c r="A15064">
        <v>15064</v>
      </c>
      <c r="B15064" s="3"/>
      <c r="C15064" s="3"/>
      <c r="D15064" s="3"/>
    </row>
    <row r="15065" spans="1:4">
      <c r="A15065">
        <v>15065</v>
      </c>
      <c r="B15065" s="3"/>
      <c r="C15065" s="3"/>
      <c r="D15065" s="3"/>
    </row>
    <row r="15066" spans="1:4">
      <c r="A15066">
        <v>15066</v>
      </c>
      <c r="B15066" s="3"/>
      <c r="C15066" s="3"/>
      <c r="D15066" s="3"/>
    </row>
    <row r="15067" spans="1:4">
      <c r="A15067">
        <v>15067</v>
      </c>
      <c r="B15067" s="3"/>
      <c r="C15067" s="3"/>
      <c r="D15067" s="3"/>
    </row>
    <row r="15068" spans="1:4">
      <c r="A15068">
        <v>15068</v>
      </c>
      <c r="B15068" s="3"/>
      <c r="C15068" s="3"/>
      <c r="D15068" s="3"/>
    </row>
    <row r="15069" spans="1:4">
      <c r="A15069">
        <v>15069</v>
      </c>
      <c r="B15069" s="3"/>
      <c r="C15069" s="3"/>
      <c r="D15069" s="3"/>
    </row>
    <row r="15070" spans="1:4">
      <c r="A15070">
        <v>15070</v>
      </c>
      <c r="B15070" s="3"/>
      <c r="C15070" s="3"/>
      <c r="D15070" s="3"/>
    </row>
    <row r="15071" spans="1:4">
      <c r="A15071">
        <v>15071</v>
      </c>
      <c r="B15071" s="3"/>
      <c r="C15071" s="3"/>
      <c r="D15071" s="3"/>
    </row>
    <row r="15072" spans="1:4">
      <c r="A15072">
        <v>15072</v>
      </c>
      <c r="B15072" s="3"/>
      <c r="C15072" s="3"/>
      <c r="D15072" s="3"/>
    </row>
    <row r="15073" spans="1:4">
      <c r="A15073">
        <v>15073</v>
      </c>
      <c r="B15073" s="3"/>
      <c r="C15073" s="3"/>
      <c r="D15073" s="3"/>
    </row>
    <row r="15074" spans="1:4">
      <c r="A15074">
        <v>15074</v>
      </c>
      <c r="B15074" s="3"/>
      <c r="C15074" s="3"/>
      <c r="D15074" s="3"/>
    </row>
    <row r="15075" spans="1:4">
      <c r="A15075">
        <v>15075</v>
      </c>
      <c r="B15075" s="3"/>
      <c r="C15075" s="3"/>
      <c r="D15075" s="3"/>
    </row>
    <row r="15076" spans="1:4">
      <c r="A15076">
        <v>15076</v>
      </c>
      <c r="B15076" s="3"/>
      <c r="C15076" s="3"/>
      <c r="D15076" s="3"/>
    </row>
    <row r="15077" spans="1:4">
      <c r="A15077">
        <v>15077</v>
      </c>
      <c r="B15077" s="3"/>
      <c r="C15077" s="3"/>
      <c r="D15077" s="3"/>
    </row>
    <row r="15078" spans="1:4">
      <c r="A15078">
        <v>15078</v>
      </c>
      <c r="B15078" s="3"/>
      <c r="C15078" s="3"/>
      <c r="D15078" s="3"/>
    </row>
    <row r="15079" spans="1:4">
      <c r="A15079">
        <v>15079</v>
      </c>
      <c r="B15079" s="3"/>
      <c r="C15079" s="3"/>
      <c r="D15079" s="3"/>
    </row>
    <row r="15080" spans="1:4">
      <c r="A15080">
        <v>15080</v>
      </c>
      <c r="B15080" s="3"/>
      <c r="C15080" s="3"/>
      <c r="D15080" s="3"/>
    </row>
    <row r="15081" spans="1:4">
      <c r="A15081">
        <v>15081</v>
      </c>
      <c r="B15081" s="3"/>
      <c r="C15081" s="3"/>
      <c r="D15081" s="3"/>
    </row>
    <row r="15082" spans="1:4">
      <c r="A15082">
        <v>15082</v>
      </c>
      <c r="B15082" s="3"/>
      <c r="C15082" s="3"/>
      <c r="D15082" s="3"/>
    </row>
    <row r="15083" spans="1:4">
      <c r="A15083">
        <v>15083</v>
      </c>
      <c r="B15083" s="3"/>
      <c r="C15083" s="3"/>
      <c r="D15083" s="3"/>
    </row>
    <row r="15084" spans="1:4">
      <c r="A15084">
        <v>15084</v>
      </c>
      <c r="B15084" s="3"/>
      <c r="C15084" s="3"/>
      <c r="D15084" s="3"/>
    </row>
    <row r="15085" spans="1:4">
      <c r="A15085">
        <v>15085</v>
      </c>
      <c r="B15085" s="3"/>
      <c r="C15085" s="3"/>
      <c r="D15085" s="3"/>
    </row>
    <row r="15086" spans="1:4">
      <c r="A15086">
        <v>15086</v>
      </c>
      <c r="B15086" s="3"/>
      <c r="C15086" s="3"/>
      <c r="D15086" s="3"/>
    </row>
    <row r="15087" spans="1:4">
      <c r="A15087">
        <v>15087</v>
      </c>
      <c r="B15087" s="3"/>
      <c r="C15087" s="3"/>
      <c r="D15087" s="3"/>
    </row>
    <row r="15088" spans="1:4">
      <c r="A15088">
        <v>15088</v>
      </c>
      <c r="B15088" s="3"/>
      <c r="C15088" s="3"/>
      <c r="D15088" s="3"/>
    </row>
    <row r="15089" spans="1:4">
      <c r="A15089">
        <v>15089</v>
      </c>
      <c r="B15089" s="3"/>
      <c r="C15089" s="3"/>
      <c r="D15089" s="3"/>
    </row>
    <row r="15090" spans="1:4">
      <c r="A15090">
        <v>15090</v>
      </c>
      <c r="B15090" s="3"/>
      <c r="C15090" s="3"/>
      <c r="D15090" s="3"/>
    </row>
    <row r="15091" spans="1:4">
      <c r="A15091">
        <v>15091</v>
      </c>
      <c r="B15091" s="3"/>
      <c r="C15091" s="3"/>
      <c r="D15091" s="3"/>
    </row>
    <row r="15092" spans="1:4">
      <c r="A15092">
        <v>15092</v>
      </c>
      <c r="B15092" s="3"/>
      <c r="C15092" s="3"/>
      <c r="D15092" s="3"/>
    </row>
    <row r="15093" spans="1:4">
      <c r="A15093">
        <v>15093</v>
      </c>
      <c r="B15093" s="3"/>
      <c r="C15093" s="3"/>
      <c r="D15093" s="3"/>
    </row>
    <row r="15094" spans="1:4">
      <c r="A15094">
        <v>15094</v>
      </c>
      <c r="B15094" s="3"/>
      <c r="C15094" s="3"/>
      <c r="D15094" s="3"/>
    </row>
    <row r="15095" spans="1:4">
      <c r="A15095">
        <v>15095</v>
      </c>
      <c r="B15095" s="3"/>
      <c r="C15095" s="3"/>
      <c r="D15095" s="3"/>
    </row>
    <row r="15096" spans="1:4">
      <c r="A15096">
        <v>15096</v>
      </c>
      <c r="B15096" s="3"/>
      <c r="C15096" s="3"/>
      <c r="D15096" s="3"/>
    </row>
    <row r="15097" spans="1:4">
      <c r="A15097">
        <v>15097</v>
      </c>
      <c r="B15097" s="3"/>
      <c r="C15097" s="3"/>
      <c r="D15097" s="3"/>
    </row>
    <row r="15098" spans="1:4">
      <c r="A15098">
        <v>15098</v>
      </c>
      <c r="B15098" s="3"/>
      <c r="C15098" s="3"/>
      <c r="D15098" s="3"/>
    </row>
    <row r="15099" spans="1:4">
      <c r="A15099">
        <v>15099</v>
      </c>
      <c r="B15099" s="3"/>
      <c r="C15099" s="3"/>
      <c r="D15099" s="3"/>
    </row>
    <row r="15100" spans="1:4">
      <c r="A15100">
        <v>15100</v>
      </c>
      <c r="B15100" s="3"/>
      <c r="C15100" s="3"/>
      <c r="D15100" s="3"/>
    </row>
    <row r="15101" spans="1:4">
      <c r="A15101">
        <v>15101</v>
      </c>
      <c r="B15101" s="3"/>
      <c r="C15101" s="3"/>
      <c r="D15101" s="3"/>
    </row>
    <row r="15102" spans="1:4">
      <c r="A15102">
        <v>15102</v>
      </c>
      <c r="B15102" s="3"/>
      <c r="C15102" s="3"/>
      <c r="D15102" s="3"/>
    </row>
    <row r="15103" spans="1:4">
      <c r="A15103">
        <v>15103</v>
      </c>
      <c r="B15103" s="3"/>
      <c r="C15103" s="3"/>
      <c r="D15103" s="3"/>
    </row>
    <row r="15104" spans="1:4">
      <c r="A15104">
        <v>15104</v>
      </c>
      <c r="B15104" s="3"/>
      <c r="C15104" s="3"/>
      <c r="D15104" s="3"/>
    </row>
    <row r="15105" spans="1:4">
      <c r="A15105">
        <v>15105</v>
      </c>
      <c r="B15105" s="3"/>
      <c r="C15105" s="3"/>
      <c r="D15105" s="3"/>
    </row>
    <row r="15106" spans="1:4">
      <c r="A15106">
        <v>15106</v>
      </c>
      <c r="B15106" s="3"/>
      <c r="C15106" s="3"/>
      <c r="D15106" s="3"/>
    </row>
    <row r="15107" spans="1:4">
      <c r="A15107">
        <v>15107</v>
      </c>
      <c r="B15107" s="3"/>
      <c r="C15107" s="3"/>
      <c r="D15107" s="3"/>
    </row>
    <row r="15108" spans="1:4">
      <c r="A15108">
        <v>15108</v>
      </c>
      <c r="B15108" s="3"/>
      <c r="C15108" s="3"/>
      <c r="D15108" s="3"/>
    </row>
    <row r="15109" spans="1:4">
      <c r="A15109">
        <v>15109</v>
      </c>
      <c r="B15109" s="3"/>
      <c r="C15109" s="3"/>
      <c r="D15109" s="3"/>
    </row>
    <row r="15110" spans="1:4">
      <c r="A15110">
        <v>15110</v>
      </c>
      <c r="B15110" s="3"/>
      <c r="C15110" s="3"/>
      <c r="D15110" s="3"/>
    </row>
    <row r="15111" spans="1:4">
      <c r="A15111">
        <v>15111</v>
      </c>
      <c r="B15111" s="3"/>
      <c r="C15111" s="3"/>
      <c r="D15111" s="3"/>
    </row>
    <row r="15112" spans="1:4">
      <c r="A15112">
        <v>15112</v>
      </c>
      <c r="B15112" s="3"/>
      <c r="C15112" s="3"/>
      <c r="D15112" s="3"/>
    </row>
    <row r="15113" spans="1:4">
      <c r="A15113">
        <v>15113</v>
      </c>
      <c r="B15113" s="3"/>
      <c r="C15113" s="3"/>
      <c r="D15113" s="3"/>
    </row>
    <row r="15114" spans="1:4">
      <c r="A15114">
        <v>15114</v>
      </c>
      <c r="B15114" s="3"/>
      <c r="C15114" s="3"/>
      <c r="D15114" s="3"/>
    </row>
    <row r="15115" spans="1:4">
      <c r="A15115">
        <v>15115</v>
      </c>
      <c r="B15115" s="3"/>
      <c r="C15115" s="3"/>
      <c r="D15115" s="3"/>
    </row>
    <row r="15116" spans="1:4">
      <c r="A15116">
        <v>15116</v>
      </c>
      <c r="B15116" s="3"/>
      <c r="C15116" s="3"/>
      <c r="D15116" s="3"/>
    </row>
    <row r="15117" spans="1:4">
      <c r="A15117">
        <v>15117</v>
      </c>
      <c r="B15117" s="3"/>
      <c r="C15117" s="3"/>
      <c r="D15117" s="3"/>
    </row>
    <row r="15118" spans="1:4">
      <c r="A15118">
        <v>15118</v>
      </c>
      <c r="B15118" s="3"/>
      <c r="C15118" s="3"/>
      <c r="D15118" s="3"/>
    </row>
    <row r="15119" spans="1:4">
      <c r="A15119">
        <v>15119</v>
      </c>
      <c r="B15119" s="3"/>
      <c r="C15119" s="3"/>
      <c r="D15119" s="3"/>
    </row>
    <row r="15120" spans="1:4">
      <c r="A15120">
        <v>15120</v>
      </c>
      <c r="B15120" s="3"/>
      <c r="C15120" s="3"/>
      <c r="D15120" s="3"/>
    </row>
    <row r="15121" spans="1:4">
      <c r="A15121">
        <v>15121</v>
      </c>
      <c r="B15121" s="3"/>
      <c r="C15121" s="3"/>
      <c r="D15121" s="3"/>
    </row>
    <row r="15122" spans="1:4">
      <c r="A15122">
        <v>15122</v>
      </c>
      <c r="B15122" s="3"/>
      <c r="C15122" s="3"/>
      <c r="D15122" s="3"/>
    </row>
    <row r="15123" spans="1:4">
      <c r="A15123">
        <v>15123</v>
      </c>
      <c r="B15123" s="3"/>
      <c r="C15123" s="3"/>
      <c r="D15123" s="3"/>
    </row>
    <row r="15124" spans="1:4">
      <c r="A15124">
        <v>15124</v>
      </c>
      <c r="B15124" s="3"/>
      <c r="C15124" s="3"/>
      <c r="D15124" s="3"/>
    </row>
    <row r="15125" spans="1:4">
      <c r="A15125">
        <v>15125</v>
      </c>
      <c r="B15125" s="3"/>
      <c r="C15125" s="3"/>
      <c r="D15125" s="3"/>
    </row>
    <row r="15126" spans="1:4">
      <c r="A15126">
        <v>15126</v>
      </c>
      <c r="B15126" s="3"/>
      <c r="C15126" s="3"/>
      <c r="D15126" s="3"/>
    </row>
    <row r="15127" spans="1:4">
      <c r="A15127">
        <v>15127</v>
      </c>
      <c r="B15127" s="3"/>
      <c r="C15127" s="3"/>
      <c r="D15127" s="3"/>
    </row>
    <row r="15128" spans="1:4">
      <c r="A15128">
        <v>15128</v>
      </c>
      <c r="B15128" s="3"/>
      <c r="C15128" s="3"/>
      <c r="D15128" s="3"/>
    </row>
    <row r="15129" spans="1:4">
      <c r="A15129">
        <v>15129</v>
      </c>
      <c r="B15129" s="3"/>
      <c r="C15129" s="3"/>
      <c r="D15129" s="3"/>
    </row>
    <row r="15130" spans="1:4">
      <c r="A15130">
        <v>15130</v>
      </c>
      <c r="B15130" s="3"/>
      <c r="C15130" s="3"/>
      <c r="D15130" s="3"/>
    </row>
    <row r="15131" spans="1:4">
      <c r="A15131">
        <v>15131</v>
      </c>
      <c r="B15131" s="3"/>
      <c r="C15131" s="3"/>
      <c r="D15131" s="3"/>
    </row>
    <row r="15132" spans="1:4">
      <c r="A15132">
        <v>15132</v>
      </c>
      <c r="B15132" s="3"/>
      <c r="C15132" s="3"/>
      <c r="D15132" s="3"/>
    </row>
    <row r="15133" spans="1:4">
      <c r="A15133">
        <v>15133</v>
      </c>
      <c r="B15133" s="3"/>
      <c r="C15133" s="3"/>
      <c r="D15133" s="3"/>
    </row>
    <row r="15134" spans="1:4">
      <c r="A15134">
        <v>15134</v>
      </c>
      <c r="B15134" s="3"/>
      <c r="C15134" s="3"/>
      <c r="D15134" s="3"/>
    </row>
    <row r="15135" spans="1:4">
      <c r="A15135">
        <v>15135</v>
      </c>
      <c r="B15135" s="3"/>
      <c r="C15135" s="3"/>
      <c r="D15135" s="3"/>
    </row>
    <row r="15136" spans="1:4">
      <c r="A15136">
        <v>15136</v>
      </c>
      <c r="B15136" s="3"/>
      <c r="C15136" s="3"/>
      <c r="D15136" s="3"/>
    </row>
    <row r="15137" spans="1:4">
      <c r="A15137">
        <v>15137</v>
      </c>
      <c r="B15137" s="3"/>
      <c r="C15137" s="3"/>
      <c r="D15137" s="3"/>
    </row>
    <row r="15138" spans="1:4">
      <c r="A15138">
        <v>15138</v>
      </c>
      <c r="B15138" s="3"/>
      <c r="C15138" s="3"/>
      <c r="D15138" s="3"/>
    </row>
    <row r="15139" spans="1:4">
      <c r="A15139">
        <v>15139</v>
      </c>
      <c r="B15139" s="3"/>
      <c r="C15139" s="3"/>
      <c r="D15139" s="3"/>
    </row>
    <row r="15140" spans="1:4">
      <c r="A15140">
        <v>15140</v>
      </c>
      <c r="B15140" s="3"/>
      <c r="C15140" s="3"/>
      <c r="D15140" s="3"/>
    </row>
    <row r="15141" spans="1:4">
      <c r="A15141">
        <v>15141</v>
      </c>
      <c r="B15141" s="3"/>
      <c r="C15141" s="3"/>
      <c r="D15141" s="3"/>
    </row>
    <row r="15142" spans="1:4">
      <c r="A15142">
        <v>15142</v>
      </c>
      <c r="B15142" s="3"/>
      <c r="C15142" s="3"/>
      <c r="D15142" s="3"/>
    </row>
    <row r="15143" spans="1:4">
      <c r="A15143">
        <v>15143</v>
      </c>
      <c r="B15143" s="3"/>
      <c r="C15143" s="3"/>
      <c r="D15143" s="3"/>
    </row>
    <row r="15144" spans="1:4">
      <c r="A15144">
        <v>15144</v>
      </c>
      <c r="B15144" s="3"/>
      <c r="C15144" s="3"/>
      <c r="D15144" s="3"/>
    </row>
    <row r="15145" spans="1:4">
      <c r="A15145">
        <v>15145</v>
      </c>
      <c r="B15145" s="3"/>
      <c r="C15145" s="3"/>
      <c r="D15145" s="3"/>
    </row>
    <row r="15146" spans="1:4">
      <c r="A15146">
        <v>15146</v>
      </c>
      <c r="B15146" s="3"/>
      <c r="C15146" s="3"/>
      <c r="D15146" s="3"/>
    </row>
    <row r="15147" spans="1:4">
      <c r="A15147">
        <v>15147</v>
      </c>
      <c r="B15147" s="3"/>
      <c r="C15147" s="3"/>
      <c r="D15147" s="3"/>
    </row>
    <row r="15148" spans="1:4">
      <c r="A15148">
        <v>15148</v>
      </c>
      <c r="B15148" s="3"/>
      <c r="C15148" s="3"/>
      <c r="D15148" s="3"/>
    </row>
    <row r="15149" spans="1:4">
      <c r="A15149">
        <v>15149</v>
      </c>
      <c r="B15149" s="3"/>
      <c r="C15149" s="3"/>
      <c r="D15149" s="3"/>
    </row>
    <row r="15150" spans="1:4">
      <c r="A15150">
        <v>15150</v>
      </c>
      <c r="B15150" s="3"/>
      <c r="C15150" s="3"/>
      <c r="D15150" s="3"/>
    </row>
    <row r="15151" spans="1:4">
      <c r="A15151">
        <v>15151</v>
      </c>
      <c r="B15151" s="3"/>
      <c r="C15151" s="3"/>
      <c r="D15151" s="3"/>
    </row>
    <row r="15152" spans="1:4">
      <c r="A15152">
        <v>15152</v>
      </c>
      <c r="B15152" s="3"/>
      <c r="C15152" s="3"/>
      <c r="D15152" s="3"/>
    </row>
    <row r="15153" spans="1:4">
      <c r="A15153">
        <v>15153</v>
      </c>
      <c r="B15153" s="3"/>
      <c r="C15153" s="3"/>
      <c r="D15153" s="3"/>
    </row>
    <row r="15154" spans="1:4">
      <c r="A15154">
        <v>15154</v>
      </c>
      <c r="B15154" s="3"/>
      <c r="C15154" s="3"/>
      <c r="D15154" s="3"/>
    </row>
    <row r="15155" spans="1:4">
      <c r="A15155">
        <v>15155</v>
      </c>
      <c r="B15155" s="3"/>
      <c r="C15155" s="3"/>
      <c r="D15155" s="3"/>
    </row>
    <row r="15156" spans="1:4">
      <c r="A15156">
        <v>15156</v>
      </c>
      <c r="B15156" s="3"/>
      <c r="C15156" s="3"/>
      <c r="D15156" s="3"/>
    </row>
    <row r="15157" spans="1:4">
      <c r="A15157">
        <v>15157</v>
      </c>
      <c r="B15157" s="3"/>
      <c r="C15157" s="3"/>
      <c r="D15157" s="3"/>
    </row>
    <row r="15158" spans="1:4">
      <c r="A15158">
        <v>15158</v>
      </c>
      <c r="B15158" s="3"/>
      <c r="C15158" s="3"/>
      <c r="D15158" s="3"/>
    </row>
    <row r="15159" spans="1:4">
      <c r="A15159">
        <v>15159</v>
      </c>
      <c r="B15159" s="3"/>
      <c r="C15159" s="3"/>
      <c r="D15159" s="3"/>
    </row>
    <row r="15160" spans="1:4">
      <c r="A15160">
        <v>15160</v>
      </c>
      <c r="B15160" s="3"/>
      <c r="C15160" s="3"/>
      <c r="D15160" s="3"/>
    </row>
    <row r="15161" spans="1:4">
      <c r="A15161">
        <v>15161</v>
      </c>
      <c r="B15161" s="3"/>
      <c r="C15161" s="3"/>
      <c r="D15161" s="3"/>
    </row>
    <row r="15162" spans="1:4">
      <c r="A15162">
        <v>15162</v>
      </c>
      <c r="B15162" s="3"/>
      <c r="C15162" s="3"/>
      <c r="D15162" s="3"/>
    </row>
    <row r="15163" spans="1:4">
      <c r="A15163">
        <v>15163</v>
      </c>
      <c r="B15163" s="3"/>
      <c r="C15163" s="3"/>
      <c r="D15163" s="3"/>
    </row>
    <row r="15164" spans="1:4">
      <c r="A15164">
        <v>15164</v>
      </c>
      <c r="B15164" s="3"/>
      <c r="C15164" s="3"/>
      <c r="D15164" s="3"/>
    </row>
    <row r="15165" spans="1:4">
      <c r="A15165">
        <v>15165</v>
      </c>
      <c r="B15165" s="3"/>
      <c r="C15165" s="3"/>
      <c r="D15165" s="3"/>
    </row>
    <row r="15166" spans="1:4">
      <c r="A15166">
        <v>15166</v>
      </c>
      <c r="B15166" s="3"/>
      <c r="C15166" s="3"/>
      <c r="D15166" s="3"/>
    </row>
    <row r="15167" spans="1:4">
      <c r="A15167">
        <v>15167</v>
      </c>
      <c r="B15167" s="3"/>
      <c r="C15167" s="3"/>
      <c r="D15167" s="3"/>
    </row>
    <row r="15168" spans="1:4">
      <c r="A15168">
        <v>15168</v>
      </c>
      <c r="B15168" s="3"/>
      <c r="C15168" s="3"/>
      <c r="D15168" s="3"/>
    </row>
    <row r="15169" spans="1:4">
      <c r="A15169">
        <v>15169</v>
      </c>
      <c r="B15169" s="3"/>
      <c r="C15169" s="3"/>
      <c r="D15169" s="3"/>
    </row>
    <row r="15170" spans="1:4">
      <c r="A15170">
        <v>15170</v>
      </c>
      <c r="B15170" s="3"/>
      <c r="C15170" s="3"/>
      <c r="D15170" s="3"/>
    </row>
    <row r="15171" spans="1:4">
      <c r="A15171">
        <v>15171</v>
      </c>
      <c r="B15171" s="3"/>
      <c r="C15171" s="3"/>
      <c r="D15171" s="3"/>
    </row>
    <row r="15172" spans="1:4">
      <c r="A15172">
        <v>15172</v>
      </c>
      <c r="B15172" s="3"/>
      <c r="C15172" s="3"/>
      <c r="D15172" s="3"/>
    </row>
    <row r="15173" spans="1:4">
      <c r="A15173">
        <v>15173</v>
      </c>
      <c r="B15173" s="3"/>
      <c r="C15173" s="3"/>
      <c r="D15173" s="3"/>
    </row>
    <row r="15174" spans="1:4">
      <c r="A15174">
        <v>15174</v>
      </c>
      <c r="B15174" s="3"/>
      <c r="C15174" s="3"/>
      <c r="D15174" s="3"/>
    </row>
    <row r="15175" spans="1:4">
      <c r="A15175">
        <v>15175</v>
      </c>
      <c r="B15175" s="3"/>
      <c r="C15175" s="3"/>
      <c r="D15175" s="3"/>
    </row>
    <row r="15176" spans="1:4">
      <c r="A15176">
        <v>15176</v>
      </c>
      <c r="B15176" s="3"/>
      <c r="C15176" s="3"/>
      <c r="D15176" s="3"/>
    </row>
    <row r="15177" spans="1:4">
      <c r="A15177">
        <v>15177</v>
      </c>
      <c r="B15177" s="3"/>
      <c r="C15177" s="3"/>
      <c r="D15177" s="3"/>
    </row>
    <row r="15178" spans="1:4">
      <c r="A15178">
        <v>15178</v>
      </c>
      <c r="B15178" s="3"/>
      <c r="C15178" s="3"/>
      <c r="D15178" s="3"/>
    </row>
    <row r="15179" spans="1:4">
      <c r="A15179">
        <v>15179</v>
      </c>
      <c r="B15179" s="3"/>
      <c r="C15179" s="3"/>
      <c r="D15179" s="3"/>
    </row>
    <row r="15180" spans="1:4">
      <c r="A15180">
        <v>15180</v>
      </c>
      <c r="B15180" s="3"/>
      <c r="C15180" s="3"/>
      <c r="D15180" s="3"/>
    </row>
    <row r="15181" spans="1:4">
      <c r="A15181">
        <v>15181</v>
      </c>
      <c r="B15181" s="3"/>
      <c r="C15181" s="3"/>
      <c r="D15181" s="3"/>
    </row>
    <row r="15182" spans="1:4">
      <c r="A15182">
        <v>15182</v>
      </c>
      <c r="B15182" s="3"/>
      <c r="C15182" s="3"/>
      <c r="D15182" s="3"/>
    </row>
    <row r="15183" spans="1:4">
      <c r="A15183">
        <v>15183</v>
      </c>
      <c r="B15183" s="3"/>
      <c r="C15183" s="3"/>
      <c r="D15183" s="3"/>
    </row>
    <row r="15184" spans="1:4">
      <c r="A15184">
        <v>15184</v>
      </c>
      <c r="B15184" s="3"/>
      <c r="C15184" s="3"/>
      <c r="D15184" s="3"/>
    </row>
    <row r="15185" spans="1:4">
      <c r="A15185">
        <v>15185</v>
      </c>
      <c r="B15185" s="3"/>
      <c r="C15185" s="3"/>
      <c r="D15185" s="3"/>
    </row>
    <row r="15186" spans="1:4">
      <c r="A15186">
        <v>15186</v>
      </c>
      <c r="B15186" s="3"/>
      <c r="C15186" s="3"/>
      <c r="D15186" s="3"/>
    </row>
    <row r="15187" spans="1:4">
      <c r="A15187">
        <v>15187</v>
      </c>
      <c r="B15187" s="3"/>
      <c r="C15187" s="3"/>
      <c r="D15187" s="3"/>
    </row>
    <row r="15188" spans="1:4">
      <c r="A15188">
        <v>15188</v>
      </c>
      <c r="B15188" s="3"/>
      <c r="C15188" s="3"/>
      <c r="D15188" s="3"/>
    </row>
    <row r="15189" spans="1:4">
      <c r="A15189">
        <v>15189</v>
      </c>
      <c r="B15189" s="3"/>
      <c r="C15189" s="3"/>
      <c r="D15189" s="3"/>
    </row>
    <row r="15190" spans="1:4">
      <c r="A15190">
        <v>15190</v>
      </c>
      <c r="B15190" s="3"/>
      <c r="C15190" s="3"/>
      <c r="D15190" s="3"/>
    </row>
    <row r="15191" spans="1:4">
      <c r="A15191">
        <v>15191</v>
      </c>
      <c r="B15191" s="3"/>
      <c r="C15191" s="3"/>
      <c r="D15191" s="3"/>
    </row>
    <row r="15192" spans="1:4">
      <c r="A15192">
        <v>15192</v>
      </c>
      <c r="B15192" s="3"/>
      <c r="C15192" s="3"/>
      <c r="D15192" s="3"/>
    </row>
    <row r="15193" spans="1:4">
      <c r="A15193">
        <v>15193</v>
      </c>
      <c r="B15193" s="3"/>
      <c r="C15193" s="3"/>
      <c r="D15193" s="3"/>
    </row>
    <row r="15194" spans="1:4">
      <c r="A15194">
        <v>15194</v>
      </c>
      <c r="B15194" s="3"/>
      <c r="C15194" s="3"/>
      <c r="D15194" s="3"/>
    </row>
    <row r="15195" spans="1:4">
      <c r="A15195">
        <v>15195</v>
      </c>
      <c r="B15195" s="3"/>
      <c r="C15195" s="3"/>
      <c r="D15195" s="3"/>
    </row>
    <row r="15196" spans="1:4">
      <c r="A15196">
        <v>15196</v>
      </c>
      <c r="B15196" s="3"/>
      <c r="C15196" s="3"/>
      <c r="D15196" s="3"/>
    </row>
    <row r="15197" spans="1:4">
      <c r="A15197">
        <v>15197</v>
      </c>
      <c r="B15197" s="3"/>
      <c r="C15197" s="3"/>
      <c r="D15197" s="3"/>
    </row>
    <row r="15198" spans="1:4">
      <c r="A15198">
        <v>15198</v>
      </c>
      <c r="B15198" s="3"/>
      <c r="C15198" s="3"/>
      <c r="D15198" s="3"/>
    </row>
    <row r="15199" spans="1:4">
      <c r="A15199">
        <v>15199</v>
      </c>
      <c r="B15199" s="3"/>
      <c r="C15199" s="3"/>
      <c r="D15199" s="3"/>
    </row>
    <row r="15200" spans="1:4">
      <c r="A15200">
        <v>15200</v>
      </c>
      <c r="B15200" s="3"/>
      <c r="C15200" s="3"/>
      <c r="D15200" s="3"/>
    </row>
    <row r="15201" spans="1:4">
      <c r="A15201">
        <v>15201</v>
      </c>
      <c r="B15201" s="3"/>
      <c r="C15201" s="3"/>
      <c r="D15201" s="3"/>
    </row>
    <row r="15202" spans="1:4">
      <c r="A15202">
        <v>15202</v>
      </c>
      <c r="B15202" s="3"/>
      <c r="C15202" s="3"/>
      <c r="D15202" s="3"/>
    </row>
    <row r="15203" spans="1:4">
      <c r="A15203">
        <v>15203</v>
      </c>
      <c r="B15203" s="3"/>
      <c r="C15203" s="3"/>
      <c r="D15203" s="3"/>
    </row>
    <row r="15204" spans="1:4">
      <c r="A15204">
        <v>15204</v>
      </c>
      <c r="B15204" s="3"/>
      <c r="C15204" s="3"/>
      <c r="D15204" s="3"/>
    </row>
    <row r="15205" spans="1:4">
      <c r="A15205">
        <v>15205</v>
      </c>
      <c r="B15205" s="3"/>
      <c r="C15205" s="3"/>
      <c r="D15205" s="3"/>
    </row>
    <row r="15206" spans="1:4">
      <c r="A15206">
        <v>15206</v>
      </c>
      <c r="B15206" s="3"/>
      <c r="C15206" s="3"/>
      <c r="D15206" s="3"/>
    </row>
    <row r="15207" spans="1:4">
      <c r="A15207">
        <v>15207</v>
      </c>
      <c r="B15207" s="3"/>
      <c r="C15207" s="3"/>
      <c r="D15207" s="3"/>
    </row>
    <row r="15208" spans="1:4">
      <c r="A15208">
        <v>15208</v>
      </c>
      <c r="B15208" s="3"/>
      <c r="C15208" s="3"/>
      <c r="D15208" s="3"/>
    </row>
    <row r="15209" spans="1:4">
      <c r="A15209">
        <v>15209</v>
      </c>
      <c r="B15209" s="3"/>
      <c r="C15209" s="3"/>
      <c r="D15209" s="3"/>
    </row>
    <row r="15210" spans="1:4">
      <c r="A15210">
        <v>15210</v>
      </c>
      <c r="B15210" s="3"/>
      <c r="C15210" s="3"/>
      <c r="D15210" s="3"/>
    </row>
    <row r="15211" spans="1:4">
      <c r="A15211">
        <v>15211</v>
      </c>
      <c r="B15211" s="3"/>
      <c r="C15211" s="3"/>
      <c r="D15211" s="3"/>
    </row>
    <row r="15212" spans="1:4">
      <c r="A15212">
        <v>15212</v>
      </c>
      <c r="B15212" s="3"/>
      <c r="C15212" s="3"/>
      <c r="D15212" s="3"/>
    </row>
    <row r="15213" spans="1:4">
      <c r="A15213">
        <v>15213</v>
      </c>
      <c r="B15213" s="3"/>
      <c r="C15213" s="3"/>
      <c r="D15213" s="3"/>
    </row>
    <row r="15214" spans="1:4">
      <c r="A15214">
        <v>15214</v>
      </c>
      <c r="B15214" s="3"/>
      <c r="C15214" s="3"/>
      <c r="D15214" s="3"/>
    </row>
    <row r="15215" spans="1:4">
      <c r="A15215">
        <v>15215</v>
      </c>
      <c r="B15215" s="3"/>
      <c r="C15215" s="3"/>
      <c r="D15215" s="3"/>
    </row>
    <row r="15216" spans="1:4">
      <c r="A15216">
        <v>15216</v>
      </c>
      <c r="B15216" s="3"/>
      <c r="C15216" s="3"/>
      <c r="D15216" s="3"/>
    </row>
    <row r="15217" spans="1:4">
      <c r="A15217">
        <v>15217</v>
      </c>
      <c r="B15217" s="3"/>
      <c r="C15217" s="3"/>
      <c r="D15217" s="3"/>
    </row>
    <row r="15218" spans="1:4">
      <c r="A15218">
        <v>15218</v>
      </c>
      <c r="B15218" s="3"/>
      <c r="C15218" s="3"/>
      <c r="D15218" s="3"/>
    </row>
    <row r="15219" spans="1:4">
      <c r="A15219">
        <v>15219</v>
      </c>
      <c r="B15219" s="3"/>
      <c r="C15219" s="3"/>
      <c r="D15219" s="3"/>
    </row>
    <row r="15220" spans="1:4">
      <c r="A15220">
        <v>15220</v>
      </c>
      <c r="B15220" s="3"/>
      <c r="C15220" s="3"/>
      <c r="D15220" s="3"/>
    </row>
    <row r="15221" spans="1:4">
      <c r="A15221">
        <v>15221</v>
      </c>
      <c r="B15221" s="3"/>
      <c r="C15221" s="3"/>
      <c r="D15221" s="3"/>
    </row>
    <row r="15222" spans="1:4">
      <c r="A15222">
        <v>15222</v>
      </c>
      <c r="B15222" s="3"/>
      <c r="C15222" s="3"/>
      <c r="D15222" s="3"/>
    </row>
    <row r="15223" spans="1:4">
      <c r="A15223">
        <v>15223</v>
      </c>
      <c r="B15223" s="3"/>
      <c r="C15223" s="3"/>
      <c r="D15223" s="3"/>
    </row>
    <row r="15224" spans="1:4">
      <c r="A15224">
        <v>15224</v>
      </c>
      <c r="B15224" s="3"/>
      <c r="C15224" s="3"/>
      <c r="D15224" s="3"/>
    </row>
    <row r="15225" spans="1:4">
      <c r="A15225">
        <v>15225</v>
      </c>
      <c r="B15225" s="3"/>
      <c r="C15225" s="3"/>
      <c r="D15225" s="3"/>
    </row>
    <row r="15226" spans="1:4">
      <c r="A15226">
        <v>15226</v>
      </c>
      <c r="B15226" s="3"/>
      <c r="C15226" s="3"/>
      <c r="D15226" s="3"/>
    </row>
    <row r="15227" spans="1:4">
      <c r="A15227">
        <v>15227</v>
      </c>
      <c r="B15227" s="3"/>
      <c r="C15227" s="3"/>
      <c r="D15227" s="3"/>
    </row>
    <row r="15228" spans="1:4">
      <c r="A15228">
        <v>15228</v>
      </c>
      <c r="B15228" s="3"/>
      <c r="C15228" s="3"/>
      <c r="D15228" s="3"/>
    </row>
    <row r="15229" spans="1:4">
      <c r="A15229">
        <v>15229</v>
      </c>
      <c r="B15229" s="3"/>
      <c r="C15229" s="3"/>
      <c r="D15229" s="3"/>
    </row>
    <row r="15230" spans="1:4">
      <c r="A15230">
        <v>15230</v>
      </c>
      <c r="B15230" s="3"/>
      <c r="C15230" s="3"/>
      <c r="D15230" s="3"/>
    </row>
    <row r="15231" spans="1:4">
      <c r="A15231">
        <v>15231</v>
      </c>
      <c r="B15231" s="3"/>
      <c r="C15231" s="3"/>
      <c r="D15231" s="3"/>
    </row>
    <row r="15232" spans="1:4">
      <c r="A15232">
        <v>15232</v>
      </c>
      <c r="B15232" s="3"/>
      <c r="C15232" s="3"/>
      <c r="D15232" s="3"/>
    </row>
    <row r="15233" spans="1:4">
      <c r="A15233">
        <v>15233</v>
      </c>
      <c r="B15233" s="3"/>
      <c r="C15233" s="3"/>
      <c r="D15233" s="3"/>
    </row>
    <row r="15234" spans="1:4">
      <c r="A15234">
        <v>15234</v>
      </c>
      <c r="B15234" s="3"/>
      <c r="C15234" s="3"/>
      <c r="D15234" s="3"/>
    </row>
    <row r="15235" spans="1:4">
      <c r="A15235">
        <v>15235</v>
      </c>
      <c r="B15235" s="3"/>
      <c r="C15235" s="3"/>
      <c r="D15235" s="3"/>
    </row>
    <row r="15236" spans="1:4">
      <c r="A15236">
        <v>15236</v>
      </c>
      <c r="B15236" s="3"/>
      <c r="C15236" s="3"/>
      <c r="D15236" s="3"/>
    </row>
    <row r="15237" spans="1:4">
      <c r="A15237">
        <v>15237</v>
      </c>
      <c r="B15237" s="3"/>
      <c r="C15237" s="3"/>
      <c r="D15237" s="3"/>
    </row>
    <row r="15238" spans="1:4">
      <c r="A15238">
        <v>15238</v>
      </c>
      <c r="B15238" s="3"/>
      <c r="C15238" s="3"/>
      <c r="D15238" s="3"/>
    </row>
    <row r="15239" spans="1:4">
      <c r="A15239">
        <v>15239</v>
      </c>
      <c r="B15239" s="3"/>
      <c r="C15239" s="3"/>
      <c r="D15239" s="3"/>
    </row>
    <row r="15240" spans="1:4">
      <c r="A15240">
        <v>15240</v>
      </c>
      <c r="B15240" s="3"/>
      <c r="C15240" s="3"/>
      <c r="D15240" s="3"/>
    </row>
    <row r="15241" spans="1:4">
      <c r="A15241">
        <v>15241</v>
      </c>
      <c r="B15241" s="3"/>
      <c r="C15241" s="3"/>
      <c r="D15241" s="3"/>
    </row>
    <row r="15242" spans="1:4">
      <c r="A15242">
        <v>15242</v>
      </c>
      <c r="B15242" s="3"/>
      <c r="C15242" s="3"/>
      <c r="D15242" s="3"/>
    </row>
    <row r="15243" spans="1:4">
      <c r="A15243">
        <v>15243</v>
      </c>
      <c r="B15243" s="3"/>
      <c r="C15243" s="3"/>
      <c r="D15243" s="3"/>
    </row>
    <row r="15244" spans="1:4">
      <c r="A15244">
        <v>15244</v>
      </c>
      <c r="B15244" s="3"/>
      <c r="C15244" s="3"/>
      <c r="D15244" s="3"/>
    </row>
    <row r="15245" spans="1:4">
      <c r="A15245">
        <v>15245</v>
      </c>
      <c r="B15245" s="3"/>
      <c r="C15245" s="3"/>
      <c r="D15245" s="3"/>
    </row>
    <row r="15246" spans="1:4">
      <c r="A15246">
        <v>15246</v>
      </c>
      <c r="B15246" s="3"/>
      <c r="C15246" s="3"/>
      <c r="D15246" s="3"/>
    </row>
    <row r="15247" spans="1:4">
      <c r="A15247">
        <v>15247</v>
      </c>
      <c r="B15247" s="3"/>
      <c r="C15247" s="3"/>
      <c r="D15247" s="3"/>
    </row>
    <row r="15248" spans="1:4">
      <c r="A15248">
        <v>15248</v>
      </c>
      <c r="B15248" s="3"/>
      <c r="C15248" s="3"/>
      <c r="D15248" s="3"/>
    </row>
    <row r="15249" spans="1:4">
      <c r="A15249">
        <v>15249</v>
      </c>
      <c r="B15249" s="3"/>
      <c r="C15249" s="3"/>
      <c r="D15249" s="3"/>
    </row>
    <row r="15250" spans="1:4">
      <c r="A15250">
        <v>15250</v>
      </c>
      <c r="B15250" s="3"/>
      <c r="C15250" s="3"/>
      <c r="D15250" s="3"/>
    </row>
    <row r="15251" spans="1:4">
      <c r="A15251">
        <v>15251</v>
      </c>
      <c r="B15251" s="3"/>
      <c r="C15251" s="3"/>
      <c r="D15251" s="3"/>
    </row>
    <row r="15252" spans="1:4">
      <c r="A15252">
        <v>15252</v>
      </c>
      <c r="B15252" s="3"/>
      <c r="C15252" s="3"/>
      <c r="D15252" s="3"/>
    </row>
    <row r="15253" spans="1:4">
      <c r="A15253">
        <v>15253</v>
      </c>
      <c r="B15253" s="3"/>
      <c r="C15253" s="3"/>
      <c r="D15253" s="3"/>
    </row>
    <row r="15254" spans="1:4">
      <c r="A15254">
        <v>15254</v>
      </c>
      <c r="B15254" s="3"/>
      <c r="C15254" s="3"/>
      <c r="D15254" s="3"/>
    </row>
    <row r="15255" spans="1:4">
      <c r="A15255">
        <v>15255</v>
      </c>
      <c r="B15255" s="3"/>
      <c r="C15255" s="3"/>
      <c r="D15255" s="3"/>
    </row>
    <row r="15256" spans="1:4">
      <c r="A15256">
        <v>15256</v>
      </c>
      <c r="B15256" s="3"/>
      <c r="C15256" s="3"/>
      <c r="D15256" s="3"/>
    </row>
    <row r="15257" spans="1:4">
      <c r="A15257">
        <v>15257</v>
      </c>
      <c r="B15257" s="3"/>
      <c r="C15257" s="3"/>
      <c r="D15257" s="3"/>
    </row>
    <row r="15258" spans="1:4">
      <c r="A15258">
        <v>15258</v>
      </c>
      <c r="B15258" s="3"/>
      <c r="C15258" s="3"/>
      <c r="D15258" s="3"/>
    </row>
    <row r="15259" spans="1:4">
      <c r="A15259">
        <v>15259</v>
      </c>
      <c r="B15259" s="3"/>
      <c r="C15259" s="3"/>
      <c r="D15259" s="3"/>
    </row>
    <row r="15260" spans="1:4">
      <c r="A15260">
        <v>15260</v>
      </c>
      <c r="B15260" s="3"/>
      <c r="C15260" s="3"/>
      <c r="D15260" s="3"/>
    </row>
    <row r="15261" spans="1:4">
      <c r="A15261">
        <v>15261</v>
      </c>
      <c r="B15261" s="3"/>
      <c r="C15261" s="3"/>
      <c r="D15261" s="3"/>
    </row>
    <row r="15262" spans="1:4">
      <c r="A15262">
        <v>15262</v>
      </c>
      <c r="B15262" s="3"/>
      <c r="C15262" s="3"/>
      <c r="D15262" s="3"/>
    </row>
    <row r="15263" spans="1:4">
      <c r="A15263">
        <v>15263</v>
      </c>
      <c r="B15263" s="3"/>
      <c r="C15263" s="3"/>
      <c r="D15263" s="3"/>
    </row>
    <row r="15264" spans="1:4">
      <c r="A15264">
        <v>15264</v>
      </c>
      <c r="B15264" s="3"/>
      <c r="C15264" s="3"/>
      <c r="D15264" s="3"/>
    </row>
    <row r="15265" spans="1:4">
      <c r="A15265">
        <v>15265</v>
      </c>
      <c r="B15265" s="3"/>
      <c r="C15265" s="3"/>
      <c r="D15265" s="3"/>
    </row>
    <row r="15266" spans="1:4">
      <c r="A15266">
        <v>15266</v>
      </c>
      <c r="B15266" s="3"/>
      <c r="C15266" s="3"/>
      <c r="D15266" s="3"/>
    </row>
    <row r="15267" spans="1:4">
      <c r="A15267">
        <v>15267</v>
      </c>
      <c r="B15267" s="3"/>
      <c r="C15267" s="3"/>
      <c r="D15267" s="3"/>
    </row>
    <row r="15268" spans="1:4">
      <c r="A15268">
        <v>15268</v>
      </c>
      <c r="B15268" s="3"/>
      <c r="C15268" s="3"/>
      <c r="D15268" s="3"/>
    </row>
    <row r="15269" spans="1:4">
      <c r="A15269">
        <v>15269</v>
      </c>
      <c r="B15269" s="3"/>
      <c r="C15269" s="3"/>
      <c r="D15269" s="3"/>
    </row>
    <row r="15270" spans="1:4">
      <c r="A15270">
        <v>15270</v>
      </c>
      <c r="B15270" s="3"/>
      <c r="C15270" s="3"/>
      <c r="D15270" s="3"/>
    </row>
    <row r="15271" spans="1:4">
      <c r="A15271">
        <v>15271</v>
      </c>
      <c r="B15271" s="3"/>
      <c r="C15271" s="3"/>
      <c r="D15271" s="3"/>
    </row>
    <row r="15272" spans="1:4">
      <c r="A15272">
        <v>15272</v>
      </c>
      <c r="B15272" s="3"/>
      <c r="C15272" s="3"/>
      <c r="D15272" s="3"/>
    </row>
    <row r="15273" spans="1:4">
      <c r="A15273">
        <v>15273</v>
      </c>
      <c r="B15273" s="3"/>
      <c r="C15273" s="3"/>
      <c r="D15273" s="3"/>
    </row>
    <row r="15274" spans="1:4">
      <c r="A15274">
        <v>15274</v>
      </c>
      <c r="B15274" s="3"/>
      <c r="C15274" s="3"/>
      <c r="D15274" s="3"/>
    </row>
    <row r="15275" spans="1:4">
      <c r="A15275">
        <v>15275</v>
      </c>
      <c r="B15275" s="3"/>
      <c r="C15275" s="3"/>
      <c r="D15275" s="3"/>
    </row>
    <row r="15276" spans="1:4">
      <c r="A15276">
        <v>15276</v>
      </c>
      <c r="B15276" s="3"/>
      <c r="C15276" s="3"/>
      <c r="D15276" s="3"/>
    </row>
    <row r="15277" spans="1:4">
      <c r="A15277">
        <v>15277</v>
      </c>
      <c r="B15277" s="3"/>
      <c r="C15277" s="3"/>
      <c r="D15277" s="3"/>
    </row>
    <row r="15278" spans="1:4">
      <c r="A15278">
        <v>15278</v>
      </c>
      <c r="B15278" s="3"/>
      <c r="C15278" s="3"/>
      <c r="D15278" s="3"/>
    </row>
    <row r="15279" spans="1:4">
      <c r="A15279">
        <v>15279</v>
      </c>
      <c r="B15279" s="3"/>
      <c r="C15279" s="3"/>
      <c r="D15279" s="3"/>
    </row>
    <row r="15280" spans="1:4">
      <c r="A15280">
        <v>15280</v>
      </c>
      <c r="B15280" s="3"/>
      <c r="C15280" s="3"/>
      <c r="D15280" s="3"/>
    </row>
    <row r="15281" spans="1:4">
      <c r="A15281">
        <v>15281</v>
      </c>
      <c r="B15281" s="3"/>
      <c r="C15281" s="3"/>
      <c r="D15281" s="3"/>
    </row>
    <row r="15282" spans="1:4">
      <c r="A15282">
        <v>15282</v>
      </c>
      <c r="B15282" s="3"/>
      <c r="C15282" s="3"/>
      <c r="D15282" s="3"/>
    </row>
    <row r="15283" spans="1:4">
      <c r="A15283">
        <v>15283</v>
      </c>
      <c r="B15283" s="3"/>
      <c r="C15283" s="3"/>
      <c r="D15283" s="3"/>
    </row>
    <row r="15284" spans="1:4">
      <c r="A15284">
        <v>15284</v>
      </c>
      <c r="B15284" s="3"/>
      <c r="C15284" s="3"/>
      <c r="D15284" s="3"/>
    </row>
    <row r="15285" spans="1:4">
      <c r="A15285">
        <v>15285</v>
      </c>
      <c r="B15285" s="3"/>
      <c r="C15285" s="3"/>
      <c r="D15285" s="3"/>
    </row>
    <row r="15286" spans="1:4">
      <c r="A15286">
        <v>15286</v>
      </c>
      <c r="B15286" s="3"/>
      <c r="C15286" s="3"/>
      <c r="D15286" s="3"/>
    </row>
    <row r="15287" spans="1:4">
      <c r="A15287">
        <v>15287</v>
      </c>
      <c r="B15287" s="3"/>
      <c r="C15287" s="3"/>
      <c r="D15287" s="3"/>
    </row>
    <row r="15288" spans="1:4">
      <c r="A15288">
        <v>15288</v>
      </c>
      <c r="B15288" s="3"/>
      <c r="C15288" s="3"/>
      <c r="D15288" s="3"/>
    </row>
    <row r="15289" spans="1:4">
      <c r="A15289">
        <v>15289</v>
      </c>
      <c r="B15289" s="3"/>
      <c r="C15289" s="3"/>
      <c r="D15289" s="3"/>
    </row>
    <row r="15290" spans="1:4">
      <c r="A15290">
        <v>15290</v>
      </c>
      <c r="B15290" s="3"/>
      <c r="C15290" s="3"/>
      <c r="D15290" s="3"/>
    </row>
    <row r="15291" spans="1:4">
      <c r="A15291">
        <v>15291</v>
      </c>
      <c r="B15291" s="3"/>
      <c r="C15291" s="3"/>
      <c r="D15291" s="3"/>
    </row>
    <row r="15292" spans="1:4">
      <c r="A15292">
        <v>15292</v>
      </c>
      <c r="B15292" s="3"/>
      <c r="C15292" s="3"/>
      <c r="D15292" s="3"/>
    </row>
    <row r="15293" spans="1:4">
      <c r="A15293">
        <v>15293</v>
      </c>
      <c r="B15293" s="3"/>
      <c r="C15293" s="3"/>
      <c r="D15293" s="3"/>
    </row>
    <row r="15294" spans="1:4">
      <c r="A15294">
        <v>15294</v>
      </c>
      <c r="B15294" s="3"/>
      <c r="C15294" s="3"/>
      <c r="D15294" s="3"/>
    </row>
    <row r="15295" spans="1:4">
      <c r="A15295">
        <v>15295</v>
      </c>
      <c r="B15295" s="3"/>
      <c r="C15295" s="3"/>
      <c r="D15295" s="3"/>
    </row>
    <row r="15296" spans="1:4">
      <c r="A15296">
        <v>15296</v>
      </c>
      <c r="B15296" s="3"/>
      <c r="C15296" s="3"/>
      <c r="D15296" s="3"/>
    </row>
    <row r="15297" spans="1:4">
      <c r="A15297">
        <v>15297</v>
      </c>
      <c r="B15297" s="3"/>
      <c r="C15297" s="3"/>
      <c r="D15297" s="3"/>
    </row>
    <row r="15298" spans="1:4">
      <c r="A15298">
        <v>15298</v>
      </c>
      <c r="B15298" s="3"/>
      <c r="C15298" s="3"/>
      <c r="D15298" s="3"/>
    </row>
    <row r="15299" spans="1:4">
      <c r="A15299">
        <v>15299</v>
      </c>
      <c r="B15299" s="3"/>
      <c r="C15299" s="3"/>
      <c r="D15299" s="3"/>
    </row>
    <row r="15300" spans="1:4">
      <c r="A15300">
        <v>15300</v>
      </c>
      <c r="B15300" s="3"/>
      <c r="C15300" s="3"/>
      <c r="D15300" s="3"/>
    </row>
    <row r="15301" spans="1:4">
      <c r="A15301">
        <v>15301</v>
      </c>
      <c r="B15301" s="3"/>
      <c r="C15301" s="3"/>
      <c r="D15301" s="3"/>
    </row>
    <row r="15302" spans="1:4">
      <c r="A15302">
        <v>15302</v>
      </c>
      <c r="B15302" s="3"/>
      <c r="C15302" s="3"/>
      <c r="D15302" s="3"/>
    </row>
    <row r="15303" spans="1:4">
      <c r="A15303">
        <v>15303</v>
      </c>
      <c r="B15303" s="3"/>
      <c r="C15303" s="3"/>
      <c r="D15303" s="3"/>
    </row>
    <row r="15304" spans="1:4">
      <c r="A15304">
        <v>15304</v>
      </c>
      <c r="B15304" s="3"/>
      <c r="C15304" s="3"/>
      <c r="D15304" s="3"/>
    </row>
    <row r="15305" spans="1:4">
      <c r="A15305">
        <v>15305</v>
      </c>
      <c r="B15305" s="3"/>
      <c r="C15305" s="3"/>
      <c r="D15305" s="3"/>
    </row>
    <row r="15306" spans="1:4">
      <c r="A15306">
        <v>15306</v>
      </c>
      <c r="B15306" s="3"/>
      <c r="C15306" s="3"/>
      <c r="D15306" s="3"/>
    </row>
    <row r="15307" spans="1:4">
      <c r="A15307">
        <v>15307</v>
      </c>
      <c r="B15307" s="3"/>
      <c r="C15307" s="3"/>
      <c r="D15307" s="3"/>
    </row>
    <row r="15308" spans="1:4">
      <c r="A15308">
        <v>15308</v>
      </c>
      <c r="B15308" s="3"/>
      <c r="C15308" s="3"/>
      <c r="D15308" s="3"/>
    </row>
    <row r="15309" spans="1:4">
      <c r="A15309">
        <v>15309</v>
      </c>
      <c r="B15309" s="3"/>
      <c r="C15309" s="3"/>
      <c r="D15309" s="3"/>
    </row>
    <row r="15310" spans="1:4">
      <c r="A15310">
        <v>15310</v>
      </c>
      <c r="B15310" s="3"/>
      <c r="C15310" s="3"/>
      <c r="D15310" s="3"/>
    </row>
    <row r="15311" spans="1:4">
      <c r="A15311">
        <v>15311</v>
      </c>
      <c r="B15311" s="3"/>
      <c r="C15311" s="3"/>
      <c r="D15311" s="3"/>
    </row>
    <row r="15312" spans="1:4">
      <c r="A15312">
        <v>15312</v>
      </c>
      <c r="B15312" s="3"/>
      <c r="C15312" s="3"/>
      <c r="D15312" s="3"/>
    </row>
    <row r="15313" spans="1:4">
      <c r="A15313">
        <v>15313</v>
      </c>
      <c r="B15313" s="3"/>
      <c r="C15313" s="3"/>
      <c r="D15313" s="3"/>
    </row>
    <row r="15314" spans="1:4">
      <c r="A15314">
        <v>15314</v>
      </c>
      <c r="B15314" s="3"/>
      <c r="C15314" s="3"/>
      <c r="D15314" s="3"/>
    </row>
    <row r="15315" spans="1:4">
      <c r="A15315">
        <v>15315</v>
      </c>
      <c r="B15315" s="3"/>
      <c r="C15315" s="3"/>
      <c r="D15315" s="3"/>
    </row>
    <row r="15316" spans="1:4">
      <c r="A15316">
        <v>15316</v>
      </c>
      <c r="B15316" s="3"/>
      <c r="C15316" s="3"/>
      <c r="D15316" s="3"/>
    </row>
    <row r="15317" spans="1:4">
      <c r="A15317">
        <v>15317</v>
      </c>
      <c r="B15317" s="3"/>
      <c r="C15317" s="3"/>
      <c r="D15317" s="3"/>
    </row>
    <row r="15318" spans="1:4">
      <c r="A15318">
        <v>15318</v>
      </c>
      <c r="B15318" s="3"/>
      <c r="C15318" s="3"/>
      <c r="D15318" s="3"/>
    </row>
    <row r="15319" spans="1:4">
      <c r="A15319">
        <v>15319</v>
      </c>
      <c r="B15319" s="3"/>
      <c r="C15319" s="3"/>
      <c r="D15319" s="3"/>
    </row>
    <row r="15320" spans="1:4">
      <c r="A15320">
        <v>15320</v>
      </c>
      <c r="B15320" s="3"/>
      <c r="C15320" s="3"/>
      <c r="D15320" s="3"/>
    </row>
    <row r="15321" spans="1:4">
      <c r="A15321">
        <v>15321</v>
      </c>
      <c r="B15321" s="3"/>
      <c r="C15321" s="3"/>
      <c r="D15321" s="3"/>
    </row>
    <row r="15322" spans="1:4">
      <c r="A15322">
        <v>15322</v>
      </c>
      <c r="B15322" s="3"/>
      <c r="C15322" s="3"/>
      <c r="D15322" s="3"/>
    </row>
    <row r="15323" spans="1:4">
      <c r="A15323">
        <v>15323</v>
      </c>
      <c r="B15323" s="3"/>
      <c r="C15323" s="3"/>
      <c r="D15323" s="3"/>
    </row>
    <row r="15324" spans="1:4">
      <c r="A15324">
        <v>15324</v>
      </c>
      <c r="B15324" s="3"/>
      <c r="C15324" s="3"/>
      <c r="D15324" s="3"/>
    </row>
    <row r="15325" spans="1:4">
      <c r="A15325">
        <v>15325</v>
      </c>
      <c r="B15325" s="3"/>
      <c r="C15325" s="3"/>
      <c r="D15325" s="3"/>
    </row>
    <row r="15326" spans="1:4">
      <c r="A15326">
        <v>15326</v>
      </c>
      <c r="B15326" s="3"/>
      <c r="C15326" s="3"/>
      <c r="D15326" s="3"/>
    </row>
    <row r="15327" spans="1:4">
      <c r="A15327">
        <v>15327</v>
      </c>
      <c r="B15327" s="3"/>
      <c r="C15327" s="3"/>
      <c r="D15327" s="3"/>
    </row>
    <row r="15328" spans="1:4">
      <c r="A15328">
        <v>15328</v>
      </c>
      <c r="B15328" s="3"/>
      <c r="C15328" s="3"/>
      <c r="D15328" s="3"/>
    </row>
    <row r="15329" spans="1:4">
      <c r="A15329">
        <v>15329</v>
      </c>
      <c r="B15329" s="3"/>
      <c r="C15329" s="3"/>
      <c r="D15329" s="3"/>
    </row>
    <row r="15330" spans="1:4">
      <c r="A15330">
        <v>15330</v>
      </c>
      <c r="B15330" s="3"/>
      <c r="C15330" s="3"/>
      <c r="D15330" s="3"/>
    </row>
    <row r="15331" spans="1:4">
      <c r="A15331">
        <v>15331</v>
      </c>
      <c r="B15331" s="3"/>
      <c r="C15331" s="3"/>
      <c r="D15331" s="3"/>
    </row>
    <row r="15332" spans="1:4">
      <c r="A15332">
        <v>15332</v>
      </c>
      <c r="B15332" s="3"/>
      <c r="C15332" s="3"/>
      <c r="D15332" s="3"/>
    </row>
    <row r="15333" spans="1:4">
      <c r="A15333">
        <v>15333</v>
      </c>
      <c r="B15333" s="3"/>
      <c r="C15333" s="3"/>
      <c r="D15333" s="3"/>
    </row>
    <row r="15334" spans="1:4">
      <c r="A15334">
        <v>15334</v>
      </c>
      <c r="B15334" s="3"/>
      <c r="C15334" s="3"/>
      <c r="D15334" s="3"/>
    </row>
    <row r="15335" spans="1:4">
      <c r="A15335">
        <v>15335</v>
      </c>
      <c r="B15335" s="3"/>
      <c r="C15335" s="3"/>
      <c r="D15335" s="3"/>
    </row>
    <row r="15336" spans="1:4">
      <c r="A15336">
        <v>15336</v>
      </c>
      <c r="B15336" s="3"/>
      <c r="C15336" s="3"/>
      <c r="D15336" s="3"/>
    </row>
    <row r="15337" spans="1:4">
      <c r="A15337">
        <v>15337</v>
      </c>
      <c r="B15337" s="3"/>
      <c r="C15337" s="3"/>
      <c r="D15337" s="3"/>
    </row>
    <row r="15338" spans="1:4">
      <c r="A15338">
        <v>15338</v>
      </c>
      <c r="B15338" s="3"/>
      <c r="C15338" s="3"/>
      <c r="D15338" s="3"/>
    </row>
    <row r="15339" spans="1:4">
      <c r="A15339">
        <v>15339</v>
      </c>
      <c r="B15339" s="3"/>
      <c r="C15339" s="3"/>
      <c r="D15339" s="3"/>
    </row>
    <row r="15340" spans="1:4">
      <c r="A15340">
        <v>15340</v>
      </c>
      <c r="B15340" s="3"/>
      <c r="C15340" s="3"/>
      <c r="D15340" s="3"/>
    </row>
    <row r="15341" spans="1:4">
      <c r="A15341">
        <v>15341</v>
      </c>
      <c r="B15341" s="3"/>
      <c r="C15341" s="3"/>
      <c r="D15341" s="3"/>
    </row>
    <row r="15342" spans="1:4">
      <c r="A15342">
        <v>15342</v>
      </c>
      <c r="B15342" s="3"/>
      <c r="C15342" s="3"/>
      <c r="D15342" s="3"/>
    </row>
    <row r="15343" spans="1:4">
      <c r="A15343">
        <v>15343</v>
      </c>
      <c r="B15343" s="3"/>
      <c r="C15343" s="3"/>
      <c r="D15343" s="3"/>
    </row>
    <row r="15344" spans="1:4">
      <c r="A15344">
        <v>15344</v>
      </c>
      <c r="B15344" s="3"/>
      <c r="C15344" s="3"/>
      <c r="D15344" s="3"/>
    </row>
    <row r="15345" spans="1:4">
      <c r="A15345">
        <v>15345</v>
      </c>
      <c r="B15345" s="3"/>
      <c r="C15345" s="3"/>
      <c r="D15345" s="3"/>
    </row>
    <row r="15346" spans="1:4">
      <c r="A15346">
        <v>15346</v>
      </c>
      <c r="B15346" s="3"/>
      <c r="C15346" s="3"/>
      <c r="D15346" s="3"/>
    </row>
    <row r="15347" spans="1:4">
      <c r="A15347">
        <v>15347</v>
      </c>
      <c r="B15347" s="3"/>
      <c r="C15347" s="3"/>
      <c r="D15347" s="3"/>
    </row>
    <row r="15348" spans="1:4">
      <c r="A15348">
        <v>15348</v>
      </c>
      <c r="B15348" s="3"/>
      <c r="C15348" s="3"/>
      <c r="D15348" s="3"/>
    </row>
    <row r="15349" spans="1:4">
      <c r="A15349">
        <v>15349</v>
      </c>
      <c r="B15349" s="3"/>
      <c r="C15349" s="3"/>
      <c r="D15349" s="3"/>
    </row>
    <row r="15350" spans="1:4">
      <c r="A15350">
        <v>15350</v>
      </c>
      <c r="B15350" s="3"/>
      <c r="C15350" s="3"/>
      <c r="D15350" s="3"/>
    </row>
    <row r="15351" spans="1:4">
      <c r="A15351">
        <v>15351</v>
      </c>
      <c r="B15351" s="3"/>
      <c r="C15351" s="3"/>
      <c r="D15351" s="3"/>
    </row>
    <row r="15352" spans="1:4">
      <c r="A15352">
        <v>15352</v>
      </c>
      <c r="B15352" s="3"/>
      <c r="C15352" s="3"/>
      <c r="D15352" s="3"/>
    </row>
    <row r="15353" spans="1:4">
      <c r="A15353">
        <v>15353</v>
      </c>
      <c r="B15353" s="3"/>
      <c r="C15353" s="3"/>
      <c r="D15353" s="3"/>
    </row>
    <row r="15354" spans="1:4">
      <c r="A15354">
        <v>15354</v>
      </c>
      <c r="B15354" s="3"/>
      <c r="C15354" s="3"/>
      <c r="D15354" s="3"/>
    </row>
    <row r="15355" spans="1:4">
      <c r="A15355">
        <v>15355</v>
      </c>
      <c r="B15355" s="3"/>
      <c r="C15355" s="3"/>
      <c r="D15355" s="3"/>
    </row>
    <row r="15356" spans="1:4">
      <c r="A15356">
        <v>15356</v>
      </c>
      <c r="B15356" s="3"/>
      <c r="C15356" s="3"/>
      <c r="D15356" s="3"/>
    </row>
    <row r="15357" spans="1:4">
      <c r="A15357">
        <v>15357</v>
      </c>
      <c r="B15357" s="3"/>
      <c r="C15357" s="3"/>
      <c r="D15357" s="3"/>
    </row>
    <row r="15358" spans="1:4">
      <c r="A15358">
        <v>15358</v>
      </c>
      <c r="B15358" s="3"/>
      <c r="C15358" s="3"/>
      <c r="D15358" s="3"/>
    </row>
    <row r="15359" spans="1:4">
      <c r="A15359">
        <v>15359</v>
      </c>
      <c r="B15359" s="3"/>
      <c r="C15359" s="3"/>
      <c r="D15359" s="3"/>
    </row>
    <row r="15360" spans="1:4">
      <c r="A15360">
        <v>15360</v>
      </c>
      <c r="B15360" s="3"/>
      <c r="C15360" s="3"/>
      <c r="D15360" s="3"/>
    </row>
    <row r="15361" spans="1:4">
      <c r="A15361">
        <v>15361</v>
      </c>
      <c r="B15361" s="3"/>
      <c r="C15361" s="3"/>
      <c r="D15361" s="3"/>
    </row>
    <row r="15362" spans="1:4">
      <c r="A15362">
        <v>15362</v>
      </c>
      <c r="B15362" s="3"/>
      <c r="C15362" s="3"/>
      <c r="D15362" s="3"/>
    </row>
    <row r="15363" spans="1:4">
      <c r="A15363">
        <v>15363</v>
      </c>
      <c r="B15363" s="3"/>
      <c r="C15363" s="3"/>
      <c r="D15363" s="3"/>
    </row>
    <row r="15364" spans="1:4">
      <c r="A15364">
        <v>15364</v>
      </c>
      <c r="B15364" s="3"/>
      <c r="C15364" s="3"/>
      <c r="D15364" s="3"/>
    </row>
    <row r="15365" spans="1:4">
      <c r="A15365">
        <v>15365</v>
      </c>
      <c r="B15365" s="3"/>
      <c r="C15365" s="3"/>
      <c r="D15365" s="3"/>
    </row>
    <row r="15366" spans="1:4">
      <c r="A15366">
        <v>15366</v>
      </c>
      <c r="B15366" s="3"/>
      <c r="C15366" s="3"/>
      <c r="D15366" s="3"/>
    </row>
    <row r="15367" spans="1:4">
      <c r="A15367">
        <v>15367</v>
      </c>
      <c r="B15367" s="3"/>
      <c r="C15367" s="3"/>
      <c r="D15367" s="3"/>
    </row>
    <row r="15368" spans="1:4">
      <c r="A15368">
        <v>15368</v>
      </c>
      <c r="B15368" s="3"/>
      <c r="C15368" s="3"/>
      <c r="D15368" s="3"/>
    </row>
    <row r="15369" spans="1:4">
      <c r="A15369">
        <v>15369</v>
      </c>
      <c r="B15369" s="3"/>
      <c r="C15369" s="3"/>
      <c r="D15369" s="3"/>
    </row>
    <row r="15370" spans="1:4">
      <c r="A15370">
        <v>15370</v>
      </c>
      <c r="B15370" s="3"/>
      <c r="C15370" s="3"/>
      <c r="D15370" s="3"/>
    </row>
    <row r="15371" spans="1:4">
      <c r="A15371">
        <v>15371</v>
      </c>
      <c r="B15371" s="3"/>
      <c r="C15371" s="3"/>
      <c r="D15371" s="3"/>
    </row>
    <row r="15372" spans="1:4">
      <c r="A15372">
        <v>15372</v>
      </c>
      <c r="B15372" s="3"/>
      <c r="C15372" s="3"/>
      <c r="D15372" s="3"/>
    </row>
    <row r="15373" spans="1:4">
      <c r="A15373">
        <v>15373</v>
      </c>
      <c r="B15373" s="3"/>
      <c r="C15373" s="3"/>
      <c r="D15373" s="3"/>
    </row>
    <row r="15374" spans="1:4">
      <c r="A15374">
        <v>15374</v>
      </c>
      <c r="B15374" s="3"/>
      <c r="C15374" s="3"/>
      <c r="D15374" s="3"/>
    </row>
    <row r="15375" spans="1:4">
      <c r="A15375">
        <v>15375</v>
      </c>
      <c r="B15375" s="3"/>
      <c r="C15375" s="3"/>
      <c r="D15375" s="3"/>
    </row>
    <row r="15376" spans="1:4">
      <c r="A15376">
        <v>15376</v>
      </c>
      <c r="B15376" s="3"/>
      <c r="C15376" s="3"/>
      <c r="D15376" s="3"/>
    </row>
    <row r="15377" spans="1:4">
      <c r="A15377">
        <v>15377</v>
      </c>
      <c r="B15377" s="3"/>
      <c r="C15377" s="3"/>
      <c r="D15377" s="3"/>
    </row>
    <row r="15378" spans="1:4">
      <c r="A15378">
        <v>15378</v>
      </c>
      <c r="B15378" s="3"/>
      <c r="C15378" s="3"/>
      <c r="D15378" s="3"/>
    </row>
    <row r="15379" spans="1:4">
      <c r="A15379">
        <v>15379</v>
      </c>
      <c r="B15379" s="3"/>
      <c r="C15379" s="3"/>
      <c r="D15379" s="3"/>
    </row>
    <row r="15380" spans="1:4">
      <c r="A15380">
        <v>15380</v>
      </c>
      <c r="B15380" s="3"/>
      <c r="C15380" s="3"/>
      <c r="D15380" s="3"/>
    </row>
    <row r="15381" spans="1:4">
      <c r="A15381">
        <v>15381</v>
      </c>
      <c r="B15381" s="3"/>
      <c r="C15381" s="3"/>
      <c r="D15381" s="3"/>
    </row>
    <row r="15382" spans="1:4">
      <c r="A15382">
        <v>15382</v>
      </c>
      <c r="B15382" s="3"/>
      <c r="C15382" s="3"/>
      <c r="D15382" s="3"/>
    </row>
    <row r="15383" spans="1:4">
      <c r="A15383">
        <v>15383</v>
      </c>
      <c r="B15383" s="3"/>
      <c r="C15383" s="3"/>
      <c r="D15383" s="3"/>
    </row>
    <row r="15384" spans="1:4">
      <c r="A15384">
        <v>15384</v>
      </c>
      <c r="B15384" s="3"/>
      <c r="C15384" s="3"/>
      <c r="D15384" s="3"/>
    </row>
    <row r="15385" spans="1:4">
      <c r="A15385">
        <v>15385</v>
      </c>
      <c r="B15385" s="3"/>
      <c r="C15385" s="3"/>
      <c r="D15385" s="3"/>
    </row>
    <row r="15386" spans="1:4">
      <c r="A15386">
        <v>15386</v>
      </c>
      <c r="B15386" s="3"/>
      <c r="C15386" s="3"/>
      <c r="D15386" s="3"/>
    </row>
    <row r="15387" spans="1:4">
      <c r="A15387">
        <v>15387</v>
      </c>
      <c r="B15387" s="3"/>
      <c r="C15387" s="3"/>
      <c r="D15387" s="3"/>
    </row>
    <row r="15388" spans="1:4">
      <c r="A15388">
        <v>15388</v>
      </c>
      <c r="B15388" s="3"/>
      <c r="C15388" s="3"/>
      <c r="D15388" s="3"/>
    </row>
    <row r="15389" spans="1:4">
      <c r="A15389">
        <v>15389</v>
      </c>
      <c r="B15389" s="3"/>
      <c r="C15389" s="3"/>
      <c r="D15389" s="3"/>
    </row>
    <row r="15390" spans="1:4">
      <c r="A15390">
        <v>15390</v>
      </c>
      <c r="B15390" s="3"/>
      <c r="C15390" s="3"/>
      <c r="D15390" s="3"/>
    </row>
    <row r="15391" spans="1:4">
      <c r="A15391">
        <v>15391</v>
      </c>
      <c r="B15391" s="3"/>
      <c r="C15391" s="3"/>
      <c r="D15391" s="3"/>
    </row>
    <row r="15392" spans="1:4">
      <c r="A15392">
        <v>15392</v>
      </c>
      <c r="B15392" s="3"/>
      <c r="C15392" s="3"/>
      <c r="D15392" s="3"/>
    </row>
    <row r="15393" spans="1:4">
      <c r="A15393">
        <v>15393</v>
      </c>
      <c r="B15393" s="3"/>
      <c r="C15393" s="3"/>
      <c r="D15393" s="3"/>
    </row>
    <row r="15394" spans="1:4">
      <c r="A15394">
        <v>15394</v>
      </c>
      <c r="B15394" s="3"/>
      <c r="C15394" s="3"/>
      <c r="D15394" s="3"/>
    </row>
    <row r="15395" spans="1:4">
      <c r="A15395">
        <v>15395</v>
      </c>
      <c r="B15395" s="3"/>
      <c r="C15395" s="3"/>
      <c r="D15395" s="3"/>
    </row>
    <row r="15396" spans="1:4">
      <c r="A15396">
        <v>15396</v>
      </c>
      <c r="B15396" s="3"/>
      <c r="C15396" s="3"/>
      <c r="D15396" s="3"/>
    </row>
    <row r="15397" spans="1:4">
      <c r="A15397">
        <v>15397</v>
      </c>
      <c r="B15397" s="3"/>
      <c r="C15397" s="3"/>
      <c r="D15397" s="3"/>
    </row>
    <row r="15398" spans="1:4">
      <c r="A15398">
        <v>15398</v>
      </c>
      <c r="B15398" s="3"/>
      <c r="C15398" s="3"/>
      <c r="D15398" s="3"/>
    </row>
    <row r="15399" spans="1:4">
      <c r="A15399">
        <v>15399</v>
      </c>
      <c r="B15399" s="3"/>
      <c r="C15399" s="3"/>
      <c r="D15399" s="3"/>
    </row>
    <row r="15400" spans="1:4">
      <c r="A15400">
        <v>15400</v>
      </c>
      <c r="B15400" s="3"/>
      <c r="C15400" s="3"/>
      <c r="D15400" s="3"/>
    </row>
    <row r="15401" spans="1:4">
      <c r="A15401">
        <v>15401</v>
      </c>
      <c r="B15401" s="3"/>
      <c r="C15401" s="3"/>
      <c r="D15401" s="3"/>
    </row>
    <row r="15402" spans="1:4">
      <c r="A15402">
        <v>15402</v>
      </c>
      <c r="B15402" s="3"/>
      <c r="C15402" s="3"/>
      <c r="D15402" s="3"/>
    </row>
    <row r="15403" spans="1:4">
      <c r="A15403">
        <v>15403</v>
      </c>
      <c r="B15403" s="3"/>
      <c r="C15403" s="3"/>
      <c r="D15403" s="3"/>
    </row>
    <row r="15404" spans="1:4">
      <c r="A15404">
        <v>15404</v>
      </c>
      <c r="B15404" s="3"/>
      <c r="C15404" s="3"/>
      <c r="D15404" s="3"/>
    </row>
    <row r="15405" spans="1:4">
      <c r="A15405">
        <v>15405</v>
      </c>
      <c r="B15405" s="3"/>
      <c r="C15405" s="3"/>
      <c r="D15405" s="3"/>
    </row>
    <row r="15406" spans="1:4">
      <c r="A15406">
        <v>15406</v>
      </c>
      <c r="B15406" s="3"/>
      <c r="C15406" s="3"/>
      <c r="D15406" s="3"/>
    </row>
    <row r="15407" spans="1:4">
      <c r="A15407">
        <v>15407</v>
      </c>
      <c r="B15407" s="3"/>
      <c r="C15407" s="3"/>
      <c r="D15407" s="3"/>
    </row>
    <row r="15408" spans="1:4">
      <c r="A15408">
        <v>15408</v>
      </c>
      <c r="B15408" s="3"/>
      <c r="C15408" s="3"/>
      <c r="D15408" s="3"/>
    </row>
    <row r="15409" spans="1:4">
      <c r="A15409">
        <v>15409</v>
      </c>
      <c r="B15409" s="3"/>
      <c r="C15409" s="3"/>
      <c r="D15409" s="3"/>
    </row>
    <row r="15410" spans="1:4">
      <c r="A15410">
        <v>15410</v>
      </c>
      <c r="B15410" s="3"/>
      <c r="C15410" s="3"/>
      <c r="D15410" s="3"/>
    </row>
    <row r="15411" spans="1:4">
      <c r="A15411">
        <v>15411</v>
      </c>
      <c r="B15411" s="3"/>
      <c r="C15411" s="3"/>
      <c r="D15411" s="3"/>
    </row>
    <row r="15412" spans="1:4">
      <c r="A15412">
        <v>15412</v>
      </c>
      <c r="B15412" s="3"/>
      <c r="C15412" s="3"/>
      <c r="D15412" s="3"/>
    </row>
    <row r="15413" spans="1:4">
      <c r="A15413">
        <v>15413</v>
      </c>
      <c r="B15413" s="3"/>
      <c r="C15413" s="3"/>
      <c r="D15413" s="3"/>
    </row>
    <row r="15414" spans="1:4">
      <c r="A15414">
        <v>15414</v>
      </c>
      <c r="B15414" s="3"/>
      <c r="C15414" s="3"/>
      <c r="D15414" s="3"/>
    </row>
    <row r="15415" spans="1:4">
      <c r="A15415">
        <v>15415</v>
      </c>
      <c r="B15415" s="3"/>
      <c r="C15415" s="3"/>
      <c r="D15415" s="3"/>
    </row>
    <row r="15416" spans="1:4">
      <c r="A15416">
        <v>15416</v>
      </c>
      <c r="B15416" s="3"/>
      <c r="C15416" s="3"/>
      <c r="D15416" s="3"/>
    </row>
    <row r="15417" spans="1:4">
      <c r="A15417">
        <v>15417</v>
      </c>
      <c r="B15417" s="3"/>
      <c r="C15417" s="3"/>
      <c r="D15417" s="3"/>
    </row>
    <row r="15418" spans="1:4">
      <c r="A15418">
        <v>15418</v>
      </c>
      <c r="B15418" s="3"/>
      <c r="C15418" s="3"/>
      <c r="D15418" s="3"/>
    </row>
    <row r="15419" spans="1:4">
      <c r="A15419">
        <v>15419</v>
      </c>
      <c r="B15419" s="3"/>
      <c r="C15419" s="3"/>
      <c r="D15419" s="3"/>
    </row>
    <row r="15420" spans="1:4">
      <c r="A15420">
        <v>15420</v>
      </c>
      <c r="B15420" s="3"/>
      <c r="C15420" s="3"/>
      <c r="D15420" s="3"/>
    </row>
    <row r="15421" spans="1:4">
      <c r="A15421">
        <v>15421</v>
      </c>
      <c r="B15421" s="3"/>
      <c r="C15421" s="3"/>
      <c r="D15421" s="3"/>
    </row>
    <row r="15422" spans="1:4">
      <c r="A15422">
        <v>15422</v>
      </c>
      <c r="B15422" s="3"/>
      <c r="C15422" s="3"/>
      <c r="D15422" s="3"/>
    </row>
    <row r="15423" spans="1:4">
      <c r="A15423">
        <v>15423</v>
      </c>
      <c r="B15423" s="3"/>
      <c r="C15423" s="3"/>
      <c r="D15423" s="3"/>
    </row>
    <row r="15424" spans="1:4">
      <c r="A15424">
        <v>15424</v>
      </c>
      <c r="B15424" s="3"/>
      <c r="C15424" s="3"/>
      <c r="D15424" s="3"/>
    </row>
    <row r="15425" spans="1:4">
      <c r="A15425">
        <v>15425</v>
      </c>
      <c r="B15425" s="3"/>
      <c r="C15425" s="3"/>
      <c r="D15425" s="3"/>
    </row>
    <row r="15426" spans="1:4">
      <c r="A15426">
        <v>15426</v>
      </c>
      <c r="B15426" s="3"/>
      <c r="C15426" s="3"/>
      <c r="D15426" s="3"/>
    </row>
    <row r="15427" spans="1:4">
      <c r="A15427">
        <v>15427</v>
      </c>
      <c r="B15427" s="3"/>
      <c r="C15427" s="3"/>
      <c r="D15427" s="3"/>
    </row>
    <row r="15428" spans="1:4">
      <c r="A15428">
        <v>15428</v>
      </c>
      <c r="B15428" s="3"/>
      <c r="C15428" s="3"/>
      <c r="D15428" s="3"/>
    </row>
    <row r="15429" spans="1:4">
      <c r="A15429">
        <v>15429</v>
      </c>
      <c r="B15429" s="3"/>
      <c r="C15429" s="3"/>
      <c r="D15429" s="3"/>
    </row>
    <row r="15430" spans="1:4">
      <c r="A15430">
        <v>15430</v>
      </c>
      <c r="B15430" s="3"/>
      <c r="C15430" s="3"/>
      <c r="D15430" s="3"/>
    </row>
    <row r="15431" spans="1:4">
      <c r="A15431">
        <v>15431</v>
      </c>
      <c r="B15431" s="3"/>
      <c r="C15431" s="3"/>
      <c r="D15431" s="3"/>
    </row>
    <row r="15432" spans="1:4">
      <c r="A15432">
        <v>15432</v>
      </c>
      <c r="B15432" s="3"/>
      <c r="C15432" s="3"/>
      <c r="D15432" s="3"/>
    </row>
    <row r="15433" spans="1:4">
      <c r="A15433">
        <v>15433</v>
      </c>
      <c r="B15433" s="3"/>
      <c r="C15433" s="3"/>
      <c r="D15433" s="3"/>
    </row>
    <row r="15434" spans="1:4">
      <c r="A15434">
        <v>15434</v>
      </c>
      <c r="B15434" s="3"/>
      <c r="C15434" s="3"/>
      <c r="D15434" s="3"/>
    </row>
    <row r="15435" spans="1:4">
      <c r="A15435">
        <v>15435</v>
      </c>
      <c r="B15435" s="3"/>
      <c r="C15435" s="3"/>
      <c r="D15435" s="3"/>
    </row>
    <row r="15436" spans="1:4">
      <c r="A15436">
        <v>15436</v>
      </c>
      <c r="B15436" s="3"/>
      <c r="C15436" s="3"/>
      <c r="D15436" s="3"/>
    </row>
    <row r="15437" spans="1:4">
      <c r="A15437">
        <v>15437</v>
      </c>
      <c r="B15437" s="3"/>
      <c r="C15437" s="3"/>
      <c r="D15437" s="3"/>
    </row>
    <row r="15438" spans="1:4">
      <c r="A15438">
        <v>15438</v>
      </c>
      <c r="B15438" s="3"/>
      <c r="C15438" s="3"/>
      <c r="D15438" s="3"/>
    </row>
    <row r="15439" spans="1:4">
      <c r="A15439">
        <v>15439</v>
      </c>
      <c r="B15439" s="3"/>
      <c r="C15439" s="3"/>
      <c r="D15439" s="3"/>
    </row>
    <row r="15440" spans="1:4">
      <c r="A15440">
        <v>15440</v>
      </c>
      <c r="B15440" s="3"/>
      <c r="C15440" s="3"/>
      <c r="D15440" s="3"/>
    </row>
    <row r="15441" spans="1:4">
      <c r="A15441">
        <v>15441</v>
      </c>
      <c r="B15441" s="3"/>
      <c r="C15441" s="3"/>
      <c r="D15441" s="3"/>
    </row>
    <row r="15442" spans="1:4">
      <c r="A15442">
        <v>15442</v>
      </c>
      <c r="B15442" s="3"/>
      <c r="C15442" s="3"/>
      <c r="D15442" s="3"/>
    </row>
    <row r="15443" spans="1:4">
      <c r="A15443">
        <v>15443</v>
      </c>
      <c r="B15443" s="3"/>
      <c r="C15443" s="3"/>
      <c r="D15443" s="3"/>
    </row>
    <row r="15444" spans="1:4">
      <c r="A15444">
        <v>15444</v>
      </c>
      <c r="B15444" s="3"/>
      <c r="C15444" s="3"/>
      <c r="D15444" s="3"/>
    </row>
    <row r="15445" spans="1:4">
      <c r="A15445">
        <v>15445</v>
      </c>
      <c r="B15445" s="3"/>
      <c r="C15445" s="3"/>
      <c r="D15445" s="3"/>
    </row>
    <row r="15446" spans="1:4">
      <c r="A15446">
        <v>15446</v>
      </c>
      <c r="B15446" s="3"/>
      <c r="C15446" s="3"/>
      <c r="D15446" s="3"/>
    </row>
    <row r="15447" spans="1:4">
      <c r="A15447">
        <v>15447</v>
      </c>
      <c r="B15447" s="3"/>
      <c r="C15447" s="3"/>
      <c r="D15447" s="3"/>
    </row>
    <row r="15448" spans="1:4">
      <c r="A15448">
        <v>15448</v>
      </c>
      <c r="B15448" s="3"/>
      <c r="C15448" s="3"/>
      <c r="D15448" s="3"/>
    </row>
    <row r="15449" spans="1:4">
      <c r="A15449">
        <v>15449</v>
      </c>
      <c r="B15449" s="3"/>
      <c r="C15449" s="3"/>
      <c r="D15449" s="3"/>
    </row>
    <row r="15450" spans="1:4">
      <c r="A15450">
        <v>15450</v>
      </c>
      <c r="B15450" s="3"/>
      <c r="C15450" s="3"/>
      <c r="D15450" s="3"/>
    </row>
    <row r="15451" spans="1:4">
      <c r="A15451">
        <v>15451</v>
      </c>
      <c r="B15451" s="3"/>
      <c r="C15451" s="3"/>
      <c r="D15451" s="3"/>
    </row>
    <row r="15452" spans="1:4">
      <c r="A15452">
        <v>15452</v>
      </c>
      <c r="B15452" s="3"/>
      <c r="C15452" s="3"/>
      <c r="D15452" s="3"/>
    </row>
    <row r="15453" spans="1:4">
      <c r="A15453">
        <v>15453</v>
      </c>
      <c r="B15453" s="3"/>
      <c r="C15453" s="3"/>
      <c r="D15453" s="3"/>
    </row>
    <row r="15454" spans="1:4">
      <c r="A15454">
        <v>15454</v>
      </c>
      <c r="B15454" s="3"/>
      <c r="C15454" s="3"/>
      <c r="D15454" s="3"/>
    </row>
    <row r="15455" spans="1:4">
      <c r="A15455">
        <v>15455</v>
      </c>
      <c r="B15455" s="3"/>
      <c r="C15455" s="3"/>
      <c r="D15455" s="3"/>
    </row>
    <row r="15456" spans="1:4">
      <c r="A15456">
        <v>15456</v>
      </c>
      <c r="B15456" s="3"/>
      <c r="C15456" s="3"/>
      <c r="D15456" s="3"/>
    </row>
    <row r="15457" spans="1:4">
      <c r="A15457">
        <v>15457</v>
      </c>
      <c r="B15457" s="3"/>
      <c r="C15457" s="3"/>
      <c r="D15457" s="3"/>
    </row>
    <row r="15458" spans="1:4">
      <c r="A15458">
        <v>15458</v>
      </c>
      <c r="B15458" s="3"/>
      <c r="C15458" s="3"/>
      <c r="D15458" s="3"/>
    </row>
    <row r="15459" spans="1:4">
      <c r="A15459">
        <v>15459</v>
      </c>
      <c r="B15459" s="3"/>
      <c r="C15459" s="3"/>
      <c r="D15459" s="3"/>
    </row>
    <row r="15460" spans="1:4">
      <c r="A15460">
        <v>15460</v>
      </c>
      <c r="B15460" s="3"/>
      <c r="C15460" s="3"/>
      <c r="D15460" s="3"/>
    </row>
    <row r="15461" spans="1:4">
      <c r="A15461">
        <v>15461</v>
      </c>
      <c r="B15461" s="3"/>
      <c r="C15461" s="3"/>
      <c r="D15461" s="3"/>
    </row>
    <row r="15462" spans="1:4">
      <c r="A15462">
        <v>15462</v>
      </c>
      <c r="B15462" s="3"/>
      <c r="C15462" s="3"/>
      <c r="D15462" s="3"/>
    </row>
    <row r="15463" spans="1:4">
      <c r="A15463">
        <v>15463</v>
      </c>
      <c r="B15463" s="3"/>
      <c r="C15463" s="3"/>
      <c r="D15463" s="3"/>
    </row>
    <row r="15464" spans="1:4">
      <c r="A15464">
        <v>15464</v>
      </c>
      <c r="B15464" s="3"/>
      <c r="C15464" s="3"/>
      <c r="D15464" s="3"/>
    </row>
    <row r="15465" spans="1:4">
      <c r="A15465">
        <v>15465</v>
      </c>
      <c r="B15465" s="3"/>
      <c r="C15465" s="3"/>
      <c r="D15465" s="3"/>
    </row>
    <row r="15466" spans="1:4">
      <c r="A15466">
        <v>15466</v>
      </c>
      <c r="B15466" s="3"/>
      <c r="C15466" s="3"/>
      <c r="D15466" s="3"/>
    </row>
    <row r="15467" spans="1:4">
      <c r="A15467">
        <v>15467</v>
      </c>
      <c r="B15467" s="3"/>
      <c r="C15467" s="3"/>
      <c r="D15467" s="3"/>
    </row>
    <row r="15468" spans="1:4">
      <c r="A15468">
        <v>15468</v>
      </c>
      <c r="B15468" s="3"/>
      <c r="C15468" s="3"/>
      <c r="D15468" s="3"/>
    </row>
    <row r="15469" spans="1:4">
      <c r="A15469">
        <v>15469</v>
      </c>
      <c r="B15469" s="3"/>
      <c r="C15469" s="3"/>
      <c r="D15469" s="3"/>
    </row>
    <row r="15470" spans="1:4">
      <c r="A15470">
        <v>15470</v>
      </c>
      <c r="B15470" s="3"/>
      <c r="C15470" s="3"/>
      <c r="D15470" s="3"/>
    </row>
    <row r="15471" spans="1:4">
      <c r="A15471">
        <v>15471</v>
      </c>
      <c r="B15471" s="3"/>
      <c r="C15471" s="3"/>
      <c r="D15471" s="3"/>
    </row>
    <row r="15472" spans="1:4">
      <c r="A15472">
        <v>15472</v>
      </c>
      <c r="B15472" s="3"/>
      <c r="C15472" s="3"/>
      <c r="D15472" s="3"/>
    </row>
    <row r="15473" spans="1:4">
      <c r="A15473">
        <v>15473</v>
      </c>
      <c r="B15473" s="3"/>
      <c r="C15473" s="3"/>
      <c r="D15473" s="3"/>
    </row>
    <row r="15474" spans="1:4">
      <c r="A15474">
        <v>15474</v>
      </c>
      <c r="B15474" s="3"/>
      <c r="C15474" s="3"/>
      <c r="D15474" s="3"/>
    </row>
    <row r="15475" spans="1:4">
      <c r="A15475">
        <v>15475</v>
      </c>
      <c r="B15475" s="3"/>
      <c r="C15475" s="3"/>
      <c r="D15475" s="3"/>
    </row>
    <row r="15476" spans="1:4">
      <c r="A15476">
        <v>15476</v>
      </c>
      <c r="B15476" s="3"/>
      <c r="C15476" s="3"/>
      <c r="D15476" s="3"/>
    </row>
    <row r="15477" spans="1:4">
      <c r="A15477">
        <v>15477</v>
      </c>
      <c r="B15477" s="3"/>
      <c r="C15477" s="3"/>
      <c r="D15477" s="3"/>
    </row>
    <row r="15478" spans="1:4">
      <c r="A15478">
        <v>15478</v>
      </c>
      <c r="B15478" s="3"/>
      <c r="C15478" s="3"/>
      <c r="D15478" s="3"/>
    </row>
    <row r="15479" spans="1:4">
      <c r="A15479">
        <v>15479</v>
      </c>
      <c r="B15479" s="3"/>
      <c r="C15479" s="3"/>
      <c r="D15479" s="3"/>
    </row>
    <row r="15480" spans="1:4">
      <c r="A15480">
        <v>15480</v>
      </c>
      <c r="B15480" s="3"/>
      <c r="C15480" s="3"/>
      <c r="D15480" s="3"/>
    </row>
    <row r="15481" spans="1:4">
      <c r="A15481">
        <v>15481</v>
      </c>
      <c r="B15481" s="3"/>
      <c r="C15481" s="3"/>
      <c r="D15481" s="3"/>
    </row>
    <row r="15482" spans="1:4">
      <c r="A15482">
        <v>15482</v>
      </c>
      <c r="B15482" s="3"/>
      <c r="C15482" s="3"/>
      <c r="D15482" s="3"/>
    </row>
    <row r="15483" spans="1:4">
      <c r="A15483">
        <v>15483</v>
      </c>
      <c r="B15483" s="3"/>
      <c r="C15483" s="3"/>
      <c r="D15483" s="3"/>
    </row>
    <row r="15484" spans="1:4">
      <c r="A15484">
        <v>15484</v>
      </c>
      <c r="B15484" s="3"/>
      <c r="C15484" s="3"/>
      <c r="D15484" s="3"/>
    </row>
    <row r="15485" spans="1:4">
      <c r="A15485">
        <v>15485</v>
      </c>
      <c r="B15485" s="3"/>
      <c r="C15485" s="3"/>
      <c r="D15485" s="3"/>
    </row>
    <row r="15486" spans="1:4">
      <c r="A15486">
        <v>15486</v>
      </c>
      <c r="B15486" s="3"/>
      <c r="C15486" s="3"/>
      <c r="D15486" s="3"/>
    </row>
    <row r="15487" spans="1:4">
      <c r="A15487">
        <v>15487</v>
      </c>
      <c r="B15487" s="3"/>
      <c r="C15487" s="3"/>
      <c r="D15487" s="3"/>
    </row>
    <row r="15488" spans="1:4">
      <c r="A15488">
        <v>15488</v>
      </c>
      <c r="B15488" s="3"/>
      <c r="C15488" s="3"/>
      <c r="D15488" s="3"/>
    </row>
    <row r="15489" spans="1:4">
      <c r="A15489">
        <v>15489</v>
      </c>
      <c r="B15489" s="3"/>
      <c r="C15489" s="3"/>
      <c r="D15489" s="3"/>
    </row>
    <row r="15490" spans="1:4">
      <c r="A15490">
        <v>15490</v>
      </c>
      <c r="B15490" s="3"/>
      <c r="C15490" s="3"/>
      <c r="D15490" s="3"/>
    </row>
    <row r="15491" spans="1:4">
      <c r="A15491">
        <v>15491</v>
      </c>
      <c r="B15491" s="3"/>
      <c r="C15491" s="3"/>
      <c r="D15491" s="3"/>
    </row>
    <row r="15492" spans="1:4">
      <c r="A15492">
        <v>15492</v>
      </c>
      <c r="B15492" s="3"/>
      <c r="C15492" s="3"/>
      <c r="D15492" s="3"/>
    </row>
    <row r="15493" spans="1:4">
      <c r="A15493">
        <v>15493</v>
      </c>
      <c r="B15493" s="3"/>
      <c r="C15493" s="3"/>
      <c r="D15493" s="3"/>
    </row>
    <row r="15494" spans="1:4">
      <c r="A15494">
        <v>15494</v>
      </c>
      <c r="B15494" s="3"/>
      <c r="C15494" s="3"/>
      <c r="D15494" s="3"/>
    </row>
    <row r="15495" spans="1:4">
      <c r="A15495">
        <v>15495</v>
      </c>
      <c r="B15495" s="3"/>
      <c r="C15495" s="3"/>
      <c r="D15495" s="3"/>
    </row>
    <row r="15496" spans="1:4">
      <c r="A15496">
        <v>15496</v>
      </c>
      <c r="B15496" s="3"/>
      <c r="C15496" s="3"/>
      <c r="D15496" s="3"/>
    </row>
    <row r="15497" spans="1:4">
      <c r="A15497">
        <v>15497</v>
      </c>
      <c r="B15497" s="3"/>
      <c r="C15497" s="3"/>
      <c r="D15497" s="3"/>
    </row>
    <row r="15498" spans="1:4">
      <c r="A15498">
        <v>15498</v>
      </c>
      <c r="B15498" s="3"/>
      <c r="C15498" s="3"/>
      <c r="D15498" s="3"/>
    </row>
    <row r="15499" spans="1:4">
      <c r="A15499">
        <v>15499</v>
      </c>
      <c r="B15499" s="3"/>
      <c r="C15499" s="3"/>
      <c r="D15499" s="3"/>
    </row>
    <row r="15500" spans="1:4">
      <c r="A15500">
        <v>15500</v>
      </c>
      <c r="B15500" s="3"/>
      <c r="C15500" s="3"/>
      <c r="D15500" s="3"/>
    </row>
    <row r="15501" spans="1:4">
      <c r="A15501">
        <v>15501</v>
      </c>
      <c r="B15501" s="3"/>
      <c r="C15501" s="3"/>
      <c r="D15501" s="3"/>
    </row>
    <row r="15502" spans="1:4">
      <c r="A15502">
        <v>15502</v>
      </c>
      <c r="B15502" s="3"/>
      <c r="C15502" s="3"/>
      <c r="D15502" s="3"/>
    </row>
    <row r="15503" spans="1:4">
      <c r="A15503">
        <v>15503</v>
      </c>
      <c r="B15503" s="3"/>
      <c r="C15503" s="3"/>
      <c r="D15503" s="3"/>
    </row>
    <row r="15504" spans="1:4">
      <c r="A15504">
        <v>15504</v>
      </c>
      <c r="B15504" s="3"/>
      <c r="C15504" s="3"/>
      <c r="D15504" s="3"/>
    </row>
    <row r="15505" spans="1:4">
      <c r="A15505">
        <v>15505</v>
      </c>
      <c r="B15505" s="3"/>
      <c r="C15505" s="3"/>
      <c r="D15505" s="3"/>
    </row>
    <row r="15506" spans="1:4">
      <c r="A15506">
        <v>15506</v>
      </c>
      <c r="B15506" s="3"/>
      <c r="C15506" s="3"/>
      <c r="D15506" s="3"/>
    </row>
    <row r="15507" spans="1:4">
      <c r="A15507">
        <v>15507</v>
      </c>
      <c r="B15507" s="3"/>
      <c r="C15507" s="3"/>
      <c r="D15507" s="3"/>
    </row>
    <row r="15508" spans="1:4">
      <c r="A15508">
        <v>15508</v>
      </c>
      <c r="B15508" s="3"/>
      <c r="C15508" s="3"/>
      <c r="D15508" s="3"/>
    </row>
    <row r="15509" spans="1:4">
      <c r="A15509">
        <v>15509</v>
      </c>
      <c r="B15509" s="3"/>
      <c r="C15509" s="3"/>
      <c r="D15509" s="3"/>
    </row>
    <row r="15510" spans="1:4">
      <c r="A15510">
        <v>15510</v>
      </c>
      <c r="B15510" s="3"/>
      <c r="C15510" s="3"/>
      <c r="D15510" s="3"/>
    </row>
    <row r="15511" spans="1:4">
      <c r="A15511">
        <v>15511</v>
      </c>
      <c r="B15511" s="3"/>
      <c r="C15511" s="3"/>
      <c r="D15511" s="3"/>
    </row>
    <row r="15512" spans="1:4">
      <c r="A15512">
        <v>15512</v>
      </c>
      <c r="B15512" s="3"/>
      <c r="C15512" s="3"/>
      <c r="D15512" s="3"/>
    </row>
    <row r="15513" spans="1:4">
      <c r="A15513">
        <v>15513</v>
      </c>
      <c r="B15513" s="3"/>
      <c r="C15513" s="3"/>
      <c r="D15513" s="3"/>
    </row>
    <row r="15514" spans="1:4">
      <c r="A15514">
        <v>15514</v>
      </c>
      <c r="B15514" s="3"/>
      <c r="C15514" s="3"/>
      <c r="D15514" s="3"/>
    </row>
    <row r="15515" spans="1:4">
      <c r="A15515">
        <v>15515</v>
      </c>
      <c r="B15515" s="3"/>
      <c r="C15515" s="3"/>
      <c r="D15515" s="3"/>
    </row>
    <row r="15516" spans="1:4">
      <c r="A15516">
        <v>15516</v>
      </c>
      <c r="B15516" s="3"/>
      <c r="C15516" s="3"/>
      <c r="D15516" s="3"/>
    </row>
    <row r="15517" spans="1:4">
      <c r="A15517">
        <v>15517</v>
      </c>
      <c r="B15517" s="3"/>
      <c r="C15517" s="3"/>
      <c r="D15517" s="3"/>
    </row>
    <row r="15518" spans="1:4">
      <c r="A15518">
        <v>15518</v>
      </c>
      <c r="B15518" s="3"/>
      <c r="C15518" s="3"/>
      <c r="D15518" s="3"/>
    </row>
    <row r="15519" spans="1:4">
      <c r="A15519">
        <v>15519</v>
      </c>
      <c r="B15519" s="3"/>
      <c r="C15519" s="3"/>
      <c r="D15519" s="3"/>
    </row>
    <row r="15520" spans="1:4">
      <c r="A15520">
        <v>15520</v>
      </c>
      <c r="B15520" s="3"/>
      <c r="C15520" s="3"/>
      <c r="D15520" s="3"/>
    </row>
    <row r="15521" spans="1:4">
      <c r="A15521">
        <v>15521</v>
      </c>
      <c r="B15521" s="3"/>
      <c r="C15521" s="3"/>
      <c r="D15521" s="3"/>
    </row>
    <row r="15522" spans="1:4">
      <c r="A15522">
        <v>15522</v>
      </c>
      <c r="B15522" s="3"/>
      <c r="C15522" s="3"/>
      <c r="D15522" s="3"/>
    </row>
    <row r="15523" spans="1:4">
      <c r="A15523">
        <v>15523</v>
      </c>
      <c r="B15523" s="3"/>
      <c r="C15523" s="3"/>
      <c r="D15523" s="3"/>
    </row>
    <row r="15524" spans="1:4">
      <c r="A15524">
        <v>15524</v>
      </c>
      <c r="B15524" s="3"/>
      <c r="C15524" s="3"/>
      <c r="D15524" s="3"/>
    </row>
    <row r="15525" spans="1:4">
      <c r="A15525">
        <v>15525</v>
      </c>
      <c r="B15525" s="3"/>
      <c r="C15525" s="3"/>
      <c r="D15525" s="3"/>
    </row>
    <row r="15526" spans="1:4">
      <c r="A15526">
        <v>15526</v>
      </c>
      <c r="B15526" s="3"/>
      <c r="C15526" s="3"/>
      <c r="D15526" s="3"/>
    </row>
    <row r="15527" spans="1:4">
      <c r="A15527">
        <v>15527</v>
      </c>
      <c r="B15527" s="3"/>
      <c r="C15527" s="3"/>
      <c r="D15527" s="3"/>
    </row>
    <row r="15528" spans="1:4">
      <c r="A15528">
        <v>15528</v>
      </c>
      <c r="B15528" s="3"/>
      <c r="C15528" s="3"/>
      <c r="D15528" s="3"/>
    </row>
    <row r="15529" spans="1:4">
      <c r="A15529">
        <v>15529</v>
      </c>
      <c r="B15529" s="3"/>
      <c r="C15529" s="3"/>
      <c r="D15529" s="3"/>
    </row>
    <row r="15530" spans="1:4">
      <c r="A15530">
        <v>15530</v>
      </c>
      <c r="B15530" s="3"/>
      <c r="C15530" s="3"/>
      <c r="D15530" s="3"/>
    </row>
    <row r="15531" spans="1:4">
      <c r="A15531">
        <v>15531</v>
      </c>
      <c r="B15531" s="3"/>
      <c r="C15531" s="3"/>
      <c r="D15531" s="3"/>
    </row>
    <row r="15532" spans="1:4">
      <c r="A15532">
        <v>15532</v>
      </c>
      <c r="B15532" s="3"/>
      <c r="C15532" s="3"/>
      <c r="D15532" s="3"/>
    </row>
    <row r="15533" spans="1:4">
      <c r="A15533">
        <v>15533</v>
      </c>
      <c r="B15533" s="3"/>
      <c r="C15533" s="3"/>
      <c r="D15533" s="3"/>
    </row>
    <row r="15534" spans="1:4">
      <c r="A15534">
        <v>15534</v>
      </c>
      <c r="B15534" s="3"/>
      <c r="C15534" s="3"/>
      <c r="D15534" s="3"/>
    </row>
    <row r="15535" spans="1:4">
      <c r="A15535">
        <v>15535</v>
      </c>
      <c r="B15535" s="3"/>
      <c r="C15535" s="3"/>
      <c r="D15535" s="3"/>
    </row>
    <row r="15536" spans="1:4">
      <c r="A15536">
        <v>15536</v>
      </c>
      <c r="B15536" s="3"/>
      <c r="C15536" s="3"/>
      <c r="D15536" s="3"/>
    </row>
    <row r="15537" spans="1:4">
      <c r="A15537">
        <v>15537</v>
      </c>
      <c r="B15537" s="3"/>
      <c r="C15537" s="3"/>
      <c r="D15537" s="3"/>
    </row>
    <row r="15538" spans="1:4">
      <c r="A15538">
        <v>15538</v>
      </c>
      <c r="B15538" s="3"/>
      <c r="C15538" s="3"/>
      <c r="D15538" s="3"/>
    </row>
    <row r="15539" spans="1:4">
      <c r="A15539">
        <v>15539</v>
      </c>
      <c r="B15539" s="3"/>
      <c r="C15539" s="3"/>
      <c r="D15539" s="3"/>
    </row>
    <row r="15540" spans="1:4">
      <c r="A15540">
        <v>15540</v>
      </c>
      <c r="B15540" s="3"/>
      <c r="C15540" s="3"/>
      <c r="D15540" s="3"/>
    </row>
    <row r="15541" spans="1:4">
      <c r="A15541">
        <v>15541</v>
      </c>
      <c r="B15541" s="3"/>
      <c r="C15541" s="3"/>
      <c r="D15541" s="3"/>
    </row>
    <row r="15542" spans="1:4">
      <c r="A15542">
        <v>15542</v>
      </c>
      <c r="B15542" s="3"/>
      <c r="C15542" s="3"/>
      <c r="D15542" s="3"/>
    </row>
    <row r="15543" spans="1:4">
      <c r="A15543">
        <v>15543</v>
      </c>
      <c r="B15543" s="3"/>
      <c r="C15543" s="3"/>
      <c r="D15543" s="3"/>
    </row>
    <row r="15544" spans="1:4">
      <c r="A15544">
        <v>15544</v>
      </c>
      <c r="B15544" s="3"/>
      <c r="C15544" s="3"/>
      <c r="D15544" s="3"/>
    </row>
    <row r="15545" spans="1:4">
      <c r="A15545">
        <v>15545</v>
      </c>
      <c r="B15545" s="3"/>
      <c r="C15545" s="3"/>
      <c r="D15545" s="3"/>
    </row>
    <row r="15546" spans="1:4">
      <c r="A15546">
        <v>15546</v>
      </c>
      <c r="B15546" s="3"/>
      <c r="C15546" s="3"/>
      <c r="D15546" s="3"/>
    </row>
    <row r="15547" spans="1:4">
      <c r="A15547">
        <v>15547</v>
      </c>
      <c r="B15547" s="3"/>
      <c r="C15547" s="3"/>
      <c r="D15547" s="3"/>
    </row>
    <row r="15548" spans="1:4">
      <c r="A15548">
        <v>15548</v>
      </c>
      <c r="B15548" s="3"/>
      <c r="C15548" s="3"/>
      <c r="D15548" s="3"/>
    </row>
    <row r="15549" spans="1:4">
      <c r="A15549">
        <v>15549</v>
      </c>
      <c r="B15549" s="3"/>
      <c r="C15549" s="3"/>
      <c r="D15549" s="3"/>
    </row>
    <row r="15550" spans="1:4">
      <c r="A15550">
        <v>15550</v>
      </c>
      <c r="B15550" s="3"/>
      <c r="C15550" s="3"/>
      <c r="D15550" s="3"/>
    </row>
    <row r="15551" spans="1:4">
      <c r="A15551">
        <v>15551</v>
      </c>
      <c r="B15551" s="3"/>
      <c r="C15551" s="3"/>
      <c r="D15551" s="3"/>
    </row>
    <row r="15552" spans="1:4">
      <c r="A15552">
        <v>15552</v>
      </c>
      <c r="B15552" s="3"/>
      <c r="C15552" s="3"/>
      <c r="D15552" s="3"/>
    </row>
    <row r="15553" spans="1:4">
      <c r="A15553">
        <v>15553</v>
      </c>
      <c r="B15553" s="3"/>
      <c r="C15553" s="3"/>
      <c r="D15553" s="3"/>
    </row>
    <row r="15554" spans="1:4">
      <c r="A15554">
        <v>15554</v>
      </c>
      <c r="B15554" s="3"/>
      <c r="C15554" s="3"/>
      <c r="D15554" s="3"/>
    </row>
    <row r="15555" spans="1:4">
      <c r="A15555">
        <v>15555</v>
      </c>
      <c r="B15555" s="3"/>
      <c r="C15555" s="3"/>
      <c r="D15555" s="3"/>
    </row>
    <row r="15556" spans="1:4">
      <c r="A15556">
        <v>15556</v>
      </c>
      <c r="B15556" s="3"/>
      <c r="C15556" s="3"/>
      <c r="D15556" s="3"/>
    </row>
    <row r="15557" spans="1:4">
      <c r="A15557">
        <v>15557</v>
      </c>
      <c r="B15557" s="3"/>
      <c r="C15557" s="3"/>
      <c r="D15557" s="3"/>
    </row>
    <row r="15558" spans="1:4">
      <c r="A15558">
        <v>15558</v>
      </c>
      <c r="B15558" s="3"/>
      <c r="C15558" s="3"/>
      <c r="D15558" s="3"/>
    </row>
    <row r="15559" spans="1:4">
      <c r="A15559">
        <v>15559</v>
      </c>
      <c r="B15559" s="3"/>
      <c r="C15559" s="3"/>
      <c r="D15559" s="3"/>
    </row>
    <row r="15560" spans="1:4">
      <c r="A15560">
        <v>15560</v>
      </c>
      <c r="B15560" s="3"/>
      <c r="C15560" s="3"/>
      <c r="D15560" s="3"/>
    </row>
    <row r="15561" spans="1:4">
      <c r="A15561">
        <v>15561</v>
      </c>
      <c r="B15561" s="3"/>
      <c r="C15561" s="3"/>
      <c r="D15561" s="3"/>
    </row>
    <row r="15562" spans="1:4">
      <c r="A15562">
        <v>15562</v>
      </c>
      <c r="B15562" s="3"/>
      <c r="C15562" s="3"/>
      <c r="D15562" s="3"/>
    </row>
    <row r="15563" spans="1:4">
      <c r="A15563">
        <v>15563</v>
      </c>
      <c r="B15563" s="3"/>
      <c r="C15563" s="3"/>
      <c r="D15563" s="3"/>
    </row>
    <row r="15564" spans="1:4">
      <c r="A15564">
        <v>15564</v>
      </c>
      <c r="B15564" s="3"/>
      <c r="C15564" s="3"/>
      <c r="D15564" s="3"/>
    </row>
    <row r="15565" spans="1:4">
      <c r="A15565">
        <v>15565</v>
      </c>
      <c r="B15565" s="3"/>
      <c r="C15565" s="3"/>
      <c r="D15565" s="3"/>
    </row>
    <row r="15566" spans="1:4">
      <c r="A15566">
        <v>15566</v>
      </c>
      <c r="B15566" s="3"/>
      <c r="C15566" s="3"/>
      <c r="D15566" s="3"/>
    </row>
    <row r="15567" spans="1:4">
      <c r="A15567">
        <v>15567</v>
      </c>
      <c r="B15567" s="3"/>
      <c r="C15567" s="3"/>
      <c r="D15567" s="3"/>
    </row>
    <row r="15568" spans="1:4">
      <c r="A15568">
        <v>15568</v>
      </c>
      <c r="B15568" s="3"/>
      <c r="C15568" s="3"/>
      <c r="D15568" s="3"/>
    </row>
    <row r="15569" spans="1:4">
      <c r="A15569">
        <v>15569</v>
      </c>
      <c r="B15569" s="3"/>
      <c r="C15569" s="3"/>
      <c r="D15569" s="3"/>
    </row>
    <row r="15570" spans="1:4">
      <c r="A15570">
        <v>15570</v>
      </c>
      <c r="B15570" s="3"/>
      <c r="C15570" s="3"/>
      <c r="D15570" s="3"/>
    </row>
    <row r="15571" spans="1:4">
      <c r="A15571">
        <v>15571</v>
      </c>
      <c r="B15571" s="3"/>
      <c r="C15571" s="3"/>
      <c r="D15571" s="3"/>
    </row>
    <row r="15572" spans="1:4">
      <c r="A15572">
        <v>15572</v>
      </c>
      <c r="B15572" s="3"/>
      <c r="C15572" s="3"/>
      <c r="D15572" s="3"/>
    </row>
    <row r="15573" spans="1:4">
      <c r="A15573">
        <v>15573</v>
      </c>
      <c r="B15573" s="3"/>
      <c r="C15573" s="3"/>
      <c r="D15573" s="3"/>
    </row>
    <row r="15574" spans="1:4">
      <c r="A15574">
        <v>15574</v>
      </c>
      <c r="B15574" s="3"/>
      <c r="C15574" s="3"/>
      <c r="D15574" s="3"/>
    </row>
    <row r="15575" spans="1:4">
      <c r="A15575">
        <v>15575</v>
      </c>
      <c r="B15575" s="3"/>
      <c r="C15575" s="3"/>
      <c r="D15575" s="3"/>
    </row>
    <row r="15576" spans="1:4">
      <c r="A15576">
        <v>15576</v>
      </c>
      <c r="B15576" s="3"/>
      <c r="C15576" s="3"/>
      <c r="D15576" s="3"/>
    </row>
    <row r="15577" spans="1:4">
      <c r="A15577">
        <v>15577</v>
      </c>
      <c r="B15577" s="3"/>
      <c r="C15577" s="3"/>
      <c r="D15577" s="3"/>
    </row>
    <row r="15578" spans="1:4">
      <c r="A15578">
        <v>15578</v>
      </c>
      <c r="B15578" s="3"/>
      <c r="C15578" s="3"/>
      <c r="D15578" s="3"/>
    </row>
    <row r="15579" spans="1:4">
      <c r="A15579">
        <v>15579</v>
      </c>
      <c r="B15579" s="3"/>
      <c r="C15579" s="3"/>
      <c r="D15579" s="3"/>
    </row>
    <row r="15580" spans="1:4">
      <c r="A15580">
        <v>15580</v>
      </c>
      <c r="B15580" s="3"/>
      <c r="C15580" s="3"/>
      <c r="D15580" s="3"/>
    </row>
    <row r="15581" spans="1:4">
      <c r="A15581">
        <v>15581</v>
      </c>
      <c r="B15581" s="3"/>
      <c r="C15581" s="3"/>
      <c r="D15581" s="3"/>
    </row>
    <row r="15582" spans="1:4">
      <c r="A15582">
        <v>15582</v>
      </c>
      <c r="B15582" s="3"/>
      <c r="C15582" s="3"/>
      <c r="D15582" s="3"/>
    </row>
    <row r="15583" spans="1:4">
      <c r="A15583">
        <v>15583</v>
      </c>
      <c r="B15583" s="3"/>
      <c r="C15583" s="3"/>
      <c r="D15583" s="3"/>
    </row>
    <row r="15584" spans="1:4">
      <c r="A15584">
        <v>15584</v>
      </c>
      <c r="B15584" s="3"/>
      <c r="C15584" s="3"/>
      <c r="D15584" s="3"/>
    </row>
    <row r="15585" spans="1:4">
      <c r="A15585">
        <v>15585</v>
      </c>
      <c r="B15585" s="3"/>
      <c r="C15585" s="3"/>
      <c r="D15585" s="3"/>
    </row>
    <row r="15586" spans="1:4">
      <c r="A15586">
        <v>15586</v>
      </c>
      <c r="B15586" s="3"/>
      <c r="C15586" s="3"/>
      <c r="D15586" s="3"/>
    </row>
    <row r="15587" spans="1:4">
      <c r="A15587">
        <v>15587</v>
      </c>
      <c r="B15587" s="3"/>
      <c r="C15587" s="3"/>
      <c r="D15587" s="3"/>
    </row>
    <row r="15588" spans="1:4">
      <c r="A15588">
        <v>15588</v>
      </c>
      <c r="B15588" s="3"/>
      <c r="C15588" s="3"/>
      <c r="D15588" s="3"/>
    </row>
    <row r="15589" spans="1:4">
      <c r="A15589">
        <v>15589</v>
      </c>
      <c r="B15589" s="3"/>
      <c r="C15589" s="3"/>
      <c r="D15589" s="3"/>
    </row>
    <row r="15590" spans="1:4">
      <c r="A15590">
        <v>15590</v>
      </c>
      <c r="B15590" s="3"/>
      <c r="C15590" s="3"/>
      <c r="D15590" s="3"/>
    </row>
    <row r="15591" spans="1:4">
      <c r="A15591">
        <v>15591</v>
      </c>
      <c r="B15591" s="3"/>
      <c r="C15591" s="3"/>
      <c r="D15591" s="3"/>
    </row>
    <row r="15592" spans="1:4">
      <c r="A15592">
        <v>15592</v>
      </c>
      <c r="B15592" s="3"/>
      <c r="C15592" s="3"/>
      <c r="D15592" s="3"/>
    </row>
    <row r="15593" spans="1:4">
      <c r="A15593">
        <v>15593</v>
      </c>
      <c r="B15593" s="3"/>
      <c r="C15593" s="3"/>
      <c r="D15593" s="3"/>
    </row>
    <row r="15594" spans="1:4">
      <c r="A15594">
        <v>15594</v>
      </c>
      <c r="B15594" s="3"/>
      <c r="C15594" s="3"/>
      <c r="D15594" s="3"/>
    </row>
    <row r="15595" spans="1:4">
      <c r="A15595">
        <v>15595</v>
      </c>
      <c r="B15595" s="3"/>
      <c r="C15595" s="3"/>
      <c r="D15595" s="3"/>
    </row>
    <row r="15596" spans="1:4">
      <c r="A15596">
        <v>15596</v>
      </c>
      <c r="B15596" s="3"/>
      <c r="C15596" s="3"/>
      <c r="D15596" s="3"/>
    </row>
    <row r="15597" spans="1:4">
      <c r="A15597">
        <v>15597</v>
      </c>
      <c r="B15597" s="3"/>
      <c r="C15597" s="3"/>
      <c r="D15597" s="3"/>
    </row>
    <row r="15598" spans="1:4">
      <c r="A15598">
        <v>15598</v>
      </c>
      <c r="B15598" s="3"/>
      <c r="C15598" s="3"/>
      <c r="D15598" s="3"/>
    </row>
    <row r="15599" spans="1:4">
      <c r="A15599">
        <v>15599</v>
      </c>
      <c r="B15599" s="3"/>
      <c r="C15599" s="3"/>
      <c r="D15599" s="3"/>
    </row>
    <row r="15600" spans="1:4">
      <c r="A15600">
        <v>15600</v>
      </c>
      <c r="B15600" s="3"/>
      <c r="C15600" s="3"/>
      <c r="D15600" s="3"/>
    </row>
    <row r="15601" spans="1:4">
      <c r="A15601">
        <v>15601</v>
      </c>
      <c r="B15601" s="3"/>
      <c r="C15601" s="3"/>
      <c r="D15601" s="3"/>
    </row>
    <row r="15602" spans="1:4">
      <c r="A15602">
        <v>15602</v>
      </c>
      <c r="B15602" s="3"/>
      <c r="C15602" s="3"/>
      <c r="D15602" s="3"/>
    </row>
    <row r="15603" spans="1:4">
      <c r="A15603">
        <v>15603</v>
      </c>
      <c r="B15603" s="3"/>
      <c r="C15603" s="3"/>
      <c r="D15603" s="3"/>
    </row>
    <row r="15604" spans="1:4">
      <c r="A15604">
        <v>15604</v>
      </c>
      <c r="B15604" s="3"/>
      <c r="C15604" s="3"/>
      <c r="D15604" s="3"/>
    </row>
    <row r="15605" spans="1:4">
      <c r="A15605">
        <v>15605</v>
      </c>
      <c r="B15605" s="3"/>
      <c r="C15605" s="3"/>
      <c r="D15605" s="3"/>
    </row>
    <row r="15606" spans="1:4">
      <c r="A15606">
        <v>15606</v>
      </c>
      <c r="B15606" s="3"/>
      <c r="C15606" s="3"/>
      <c r="D15606" s="3"/>
    </row>
    <row r="15607" spans="1:4">
      <c r="A15607">
        <v>15607</v>
      </c>
      <c r="B15607" s="3"/>
      <c r="C15607" s="3"/>
      <c r="D15607" s="3"/>
    </row>
    <row r="15608" spans="1:4">
      <c r="A15608">
        <v>15608</v>
      </c>
      <c r="B15608" s="3"/>
      <c r="C15608" s="3"/>
      <c r="D15608" s="3"/>
    </row>
    <row r="15609" spans="1:4">
      <c r="A15609">
        <v>15609</v>
      </c>
      <c r="B15609" s="3"/>
      <c r="C15609" s="3"/>
      <c r="D15609" s="3"/>
    </row>
    <row r="15610" spans="1:4">
      <c r="A15610">
        <v>15610</v>
      </c>
      <c r="B15610" s="3"/>
      <c r="C15610" s="3"/>
      <c r="D15610" s="3"/>
    </row>
    <row r="15611" spans="1:4">
      <c r="A15611">
        <v>15611</v>
      </c>
      <c r="B15611" s="3"/>
      <c r="C15611" s="3"/>
      <c r="D15611" s="3"/>
    </row>
    <row r="15612" spans="1:4">
      <c r="A15612">
        <v>15612</v>
      </c>
      <c r="B15612" s="3"/>
      <c r="C15612" s="3"/>
      <c r="D15612" s="3"/>
    </row>
    <row r="15613" spans="1:4">
      <c r="A15613">
        <v>15613</v>
      </c>
      <c r="B15613" s="3"/>
      <c r="C15613" s="3"/>
      <c r="D15613" s="3"/>
    </row>
    <row r="15614" spans="1:4">
      <c r="A15614">
        <v>15614</v>
      </c>
      <c r="B15614" s="3"/>
      <c r="C15614" s="3"/>
      <c r="D15614" s="3"/>
    </row>
    <row r="15615" spans="1:4">
      <c r="A15615">
        <v>15615</v>
      </c>
      <c r="B15615" s="3"/>
      <c r="C15615" s="3"/>
      <c r="D15615" s="3"/>
    </row>
    <row r="15616" spans="1:4">
      <c r="A15616">
        <v>15616</v>
      </c>
      <c r="B15616" s="3"/>
      <c r="C15616" s="3"/>
      <c r="D15616" s="3"/>
    </row>
    <row r="15617" spans="1:4">
      <c r="A15617">
        <v>15617</v>
      </c>
      <c r="B15617" s="3"/>
      <c r="C15617" s="3"/>
      <c r="D15617" s="3"/>
    </row>
    <row r="15618" spans="1:4">
      <c r="A15618">
        <v>15618</v>
      </c>
      <c r="B15618" s="3"/>
      <c r="C15618" s="3"/>
      <c r="D15618" s="3"/>
    </row>
    <row r="15619" spans="1:4">
      <c r="A15619">
        <v>15619</v>
      </c>
      <c r="B15619" s="3"/>
      <c r="C15619" s="3"/>
      <c r="D15619" s="3"/>
    </row>
    <row r="15620" spans="1:4">
      <c r="A15620">
        <v>15620</v>
      </c>
      <c r="B15620" s="3"/>
      <c r="C15620" s="3"/>
      <c r="D15620" s="3"/>
    </row>
    <row r="15621" spans="1:4">
      <c r="A15621">
        <v>15621</v>
      </c>
      <c r="B15621" s="3"/>
      <c r="C15621" s="3"/>
      <c r="D15621" s="3"/>
    </row>
    <row r="15622" spans="1:4">
      <c r="A15622">
        <v>15622</v>
      </c>
      <c r="B15622" s="3"/>
      <c r="C15622" s="3"/>
      <c r="D15622" s="3"/>
    </row>
    <row r="15623" spans="1:4">
      <c r="A15623">
        <v>15623</v>
      </c>
      <c r="B15623" s="3"/>
      <c r="C15623" s="3"/>
      <c r="D15623" s="3"/>
    </row>
    <row r="15624" spans="1:4">
      <c r="A15624">
        <v>15624</v>
      </c>
      <c r="B15624" s="3"/>
      <c r="C15624" s="3"/>
      <c r="D15624" s="3"/>
    </row>
    <row r="15625" spans="1:4">
      <c r="A15625">
        <v>15625</v>
      </c>
      <c r="B15625" s="3"/>
      <c r="C15625" s="3"/>
      <c r="D15625" s="3"/>
    </row>
    <row r="15626" spans="1:4">
      <c r="A15626">
        <v>15626</v>
      </c>
      <c r="B15626" s="3"/>
      <c r="C15626" s="3"/>
      <c r="D15626" s="3"/>
    </row>
    <row r="15627" spans="1:4">
      <c r="A15627">
        <v>15627</v>
      </c>
      <c r="B15627" s="3"/>
      <c r="C15627" s="3"/>
      <c r="D15627" s="3"/>
    </row>
    <row r="15628" spans="1:4">
      <c r="A15628">
        <v>15628</v>
      </c>
      <c r="B15628" s="3"/>
      <c r="C15628" s="3"/>
      <c r="D15628" s="3"/>
    </row>
    <row r="15629" spans="1:4">
      <c r="A15629">
        <v>15629</v>
      </c>
      <c r="B15629" s="3"/>
      <c r="C15629" s="3"/>
      <c r="D15629" s="3"/>
    </row>
    <row r="15630" spans="1:4">
      <c r="A15630">
        <v>15630</v>
      </c>
      <c r="B15630" s="3"/>
      <c r="C15630" s="3"/>
      <c r="D15630" s="3"/>
    </row>
    <row r="15631" spans="1:4">
      <c r="A15631">
        <v>15631</v>
      </c>
      <c r="B15631" s="3"/>
      <c r="C15631" s="3"/>
      <c r="D15631" s="3"/>
    </row>
    <row r="15632" spans="1:4">
      <c r="A15632">
        <v>15632</v>
      </c>
      <c r="B15632" s="3"/>
      <c r="C15632" s="3"/>
      <c r="D15632" s="3"/>
    </row>
    <row r="15633" spans="1:4">
      <c r="A15633">
        <v>15633</v>
      </c>
      <c r="B15633" s="3"/>
      <c r="C15633" s="3"/>
      <c r="D15633" s="3"/>
    </row>
    <row r="15634" spans="1:4">
      <c r="A15634">
        <v>15634</v>
      </c>
      <c r="B15634" s="3"/>
      <c r="C15634" s="3"/>
      <c r="D15634" s="3"/>
    </row>
    <row r="15635" spans="1:4">
      <c r="A15635">
        <v>15635</v>
      </c>
      <c r="B15635" s="3"/>
      <c r="C15635" s="3"/>
      <c r="D15635" s="3"/>
    </row>
    <row r="15636" spans="1:4">
      <c r="A15636">
        <v>15636</v>
      </c>
      <c r="B15636" s="3"/>
      <c r="C15636" s="3"/>
      <c r="D15636" s="3"/>
    </row>
    <row r="15637" spans="1:4">
      <c r="A15637">
        <v>15637</v>
      </c>
      <c r="B15637" s="3"/>
      <c r="C15637" s="3"/>
      <c r="D15637" s="3"/>
    </row>
    <row r="15638" spans="1:4">
      <c r="A15638">
        <v>15638</v>
      </c>
      <c r="B15638" s="3"/>
      <c r="C15638" s="3"/>
      <c r="D15638" s="3"/>
    </row>
    <row r="15639" spans="1:4">
      <c r="A15639">
        <v>15639</v>
      </c>
      <c r="B15639" s="3"/>
      <c r="C15639" s="3"/>
      <c r="D15639" s="3"/>
    </row>
    <row r="15640" spans="1:4">
      <c r="A15640">
        <v>15640</v>
      </c>
      <c r="B15640" s="3"/>
      <c r="C15640" s="3"/>
      <c r="D15640" s="3"/>
    </row>
    <row r="15641" spans="1:4">
      <c r="A15641">
        <v>15641</v>
      </c>
      <c r="B15641" s="3"/>
      <c r="C15641" s="3"/>
      <c r="D15641" s="3"/>
    </row>
    <row r="15642" spans="1:4">
      <c r="A15642">
        <v>15642</v>
      </c>
      <c r="B15642" s="3"/>
      <c r="C15642" s="3"/>
      <c r="D15642" s="3"/>
    </row>
    <row r="15643" spans="1:4">
      <c r="A15643">
        <v>15643</v>
      </c>
      <c r="B15643" s="3"/>
      <c r="C15643" s="3"/>
      <c r="D15643" s="3"/>
    </row>
    <row r="15644" spans="1:4">
      <c r="A15644">
        <v>15644</v>
      </c>
      <c r="B15644" s="3"/>
      <c r="C15644" s="3"/>
      <c r="D15644" s="3"/>
    </row>
    <row r="15645" spans="1:4">
      <c r="A15645">
        <v>15645</v>
      </c>
      <c r="B15645" s="3"/>
      <c r="C15645" s="3"/>
      <c r="D15645" s="3"/>
    </row>
    <row r="15646" spans="1:4">
      <c r="A15646">
        <v>15646</v>
      </c>
      <c r="B15646" s="3"/>
      <c r="C15646" s="3"/>
      <c r="D15646" s="3"/>
    </row>
    <row r="15647" spans="1:4">
      <c r="A15647">
        <v>15647</v>
      </c>
      <c r="B15647" s="3"/>
      <c r="C15647" s="3"/>
      <c r="D15647" s="3"/>
    </row>
    <row r="15648" spans="1:4">
      <c r="A15648">
        <v>15648</v>
      </c>
      <c r="B15648" s="3"/>
      <c r="C15648" s="3"/>
      <c r="D15648" s="3"/>
    </row>
    <row r="15649" spans="1:4">
      <c r="A15649">
        <v>15649</v>
      </c>
      <c r="B15649" s="3"/>
      <c r="C15649" s="3"/>
      <c r="D15649" s="3"/>
    </row>
    <row r="15650" spans="1:4">
      <c r="A15650">
        <v>15650</v>
      </c>
      <c r="B15650" s="3"/>
      <c r="C15650" s="3"/>
      <c r="D15650" s="3"/>
    </row>
    <row r="15651" spans="1:4">
      <c r="A15651">
        <v>15651</v>
      </c>
      <c r="B15651" s="3"/>
      <c r="C15651" s="3"/>
      <c r="D15651" s="3"/>
    </row>
    <row r="15652" spans="1:4">
      <c r="A15652">
        <v>15652</v>
      </c>
      <c r="B15652" s="3"/>
      <c r="C15652" s="3"/>
      <c r="D15652" s="3"/>
    </row>
    <row r="15653" spans="1:4">
      <c r="A15653">
        <v>15653</v>
      </c>
      <c r="B15653" s="3"/>
      <c r="C15653" s="3"/>
      <c r="D15653" s="3"/>
    </row>
    <row r="15654" spans="1:4">
      <c r="A15654">
        <v>15654</v>
      </c>
      <c r="B15654" s="3"/>
      <c r="C15654" s="3"/>
      <c r="D15654" s="3"/>
    </row>
    <row r="15655" spans="1:4">
      <c r="A15655">
        <v>15655</v>
      </c>
      <c r="B15655" s="3"/>
      <c r="C15655" s="3"/>
      <c r="D15655" s="3"/>
    </row>
    <row r="15656" spans="1:4">
      <c r="A15656">
        <v>15656</v>
      </c>
      <c r="B15656" s="3"/>
      <c r="C15656" s="3"/>
      <c r="D15656" s="3"/>
    </row>
    <row r="15657" spans="1:4">
      <c r="A15657">
        <v>15657</v>
      </c>
      <c r="B15657" s="3"/>
      <c r="C15657" s="3"/>
      <c r="D15657" s="3"/>
    </row>
    <row r="15658" spans="1:4">
      <c r="A15658">
        <v>15658</v>
      </c>
      <c r="B15658" s="3"/>
      <c r="C15658" s="3"/>
      <c r="D15658" s="3"/>
    </row>
    <row r="15659" spans="1:4">
      <c r="A15659">
        <v>15659</v>
      </c>
      <c r="B15659" s="3"/>
      <c r="C15659" s="3"/>
      <c r="D15659" s="3"/>
    </row>
    <row r="15660" spans="1:4">
      <c r="A15660">
        <v>15660</v>
      </c>
      <c r="B15660" s="3"/>
      <c r="C15660" s="3"/>
      <c r="D15660" s="3"/>
    </row>
    <row r="15661" spans="1:4">
      <c r="A15661">
        <v>15661</v>
      </c>
      <c r="B15661" s="3"/>
      <c r="C15661" s="3"/>
      <c r="D15661" s="3"/>
    </row>
    <row r="15662" spans="1:4">
      <c r="A15662">
        <v>15662</v>
      </c>
      <c r="B15662" s="3"/>
      <c r="C15662" s="3"/>
      <c r="D15662" s="3"/>
    </row>
    <row r="15663" spans="1:4">
      <c r="A15663">
        <v>15663</v>
      </c>
      <c r="B15663" s="3"/>
      <c r="C15663" s="3"/>
      <c r="D15663" s="3"/>
    </row>
    <row r="15664" spans="1:4">
      <c r="A15664">
        <v>15664</v>
      </c>
      <c r="B15664" s="3"/>
      <c r="C15664" s="3"/>
      <c r="D15664" s="3"/>
    </row>
    <row r="15665" spans="1:4">
      <c r="A15665">
        <v>15665</v>
      </c>
      <c r="B15665" s="3"/>
      <c r="C15665" s="3"/>
      <c r="D15665" s="3"/>
    </row>
    <row r="15666" spans="1:4">
      <c r="A15666">
        <v>15666</v>
      </c>
      <c r="B15666" s="3"/>
      <c r="C15666" s="3"/>
      <c r="D15666" s="3"/>
    </row>
    <row r="15667" spans="1:4">
      <c r="A15667">
        <v>15667</v>
      </c>
      <c r="B15667" s="3"/>
      <c r="C15667" s="3"/>
      <c r="D15667" s="3"/>
    </row>
    <row r="15668" spans="1:4">
      <c r="A15668">
        <v>15668</v>
      </c>
      <c r="B15668" s="3"/>
      <c r="C15668" s="3"/>
      <c r="D15668" s="3"/>
    </row>
    <row r="15669" spans="1:4">
      <c r="A15669">
        <v>15669</v>
      </c>
      <c r="B15669" s="3"/>
      <c r="C15669" s="3"/>
      <c r="D15669" s="3"/>
    </row>
    <row r="15670" spans="1:4">
      <c r="A15670">
        <v>15670</v>
      </c>
      <c r="B15670" s="3"/>
      <c r="C15670" s="3"/>
      <c r="D15670" s="3"/>
    </row>
    <row r="15671" spans="1:4">
      <c r="A15671">
        <v>15671</v>
      </c>
      <c r="B15671" s="3"/>
      <c r="C15671" s="3"/>
      <c r="D15671" s="3"/>
    </row>
    <row r="15672" spans="1:4">
      <c r="A15672">
        <v>15672</v>
      </c>
      <c r="B15672" s="3"/>
      <c r="C15672" s="3"/>
      <c r="D15672" s="3"/>
    </row>
    <row r="15673" spans="1:4">
      <c r="A15673">
        <v>15673</v>
      </c>
      <c r="B15673" s="3"/>
      <c r="C15673" s="3"/>
      <c r="D15673" s="3"/>
    </row>
    <row r="15674" spans="1:4">
      <c r="A15674">
        <v>15674</v>
      </c>
      <c r="B15674" s="3"/>
      <c r="C15674" s="3"/>
      <c r="D15674" s="3"/>
    </row>
    <row r="15675" spans="1:4">
      <c r="A15675">
        <v>15675</v>
      </c>
      <c r="B15675" s="3"/>
      <c r="C15675" s="3"/>
      <c r="D15675" s="3"/>
    </row>
    <row r="15676" spans="1:4">
      <c r="A15676">
        <v>15676</v>
      </c>
      <c r="B15676" s="3"/>
      <c r="C15676" s="3"/>
      <c r="D15676" s="3"/>
    </row>
    <row r="15677" spans="1:4">
      <c r="A15677">
        <v>15677</v>
      </c>
      <c r="B15677" s="3"/>
      <c r="C15677" s="3"/>
      <c r="D15677" s="3"/>
    </row>
    <row r="15678" spans="1:4">
      <c r="A15678">
        <v>15678</v>
      </c>
      <c r="B15678" s="3"/>
      <c r="C15678" s="3"/>
      <c r="D15678" s="3"/>
    </row>
    <row r="15679" spans="1:4">
      <c r="A15679">
        <v>15679</v>
      </c>
      <c r="B15679" s="3"/>
      <c r="C15679" s="3"/>
      <c r="D15679" s="3"/>
    </row>
    <row r="15680" spans="1:4">
      <c r="A15680">
        <v>15680</v>
      </c>
      <c r="B15680" s="3"/>
      <c r="C15680" s="3"/>
      <c r="D15680" s="3"/>
    </row>
    <row r="15681" spans="1:4">
      <c r="A15681">
        <v>15681</v>
      </c>
      <c r="B15681" s="3"/>
      <c r="C15681" s="3"/>
      <c r="D15681" s="3"/>
    </row>
    <row r="15682" spans="1:4">
      <c r="A15682">
        <v>15682</v>
      </c>
      <c r="B15682" s="3"/>
      <c r="C15682" s="3"/>
      <c r="D15682" s="3"/>
    </row>
    <row r="15683" spans="1:4">
      <c r="A15683">
        <v>15683</v>
      </c>
      <c r="B15683" s="3"/>
      <c r="C15683" s="3"/>
      <c r="D15683" s="3"/>
    </row>
    <row r="15684" spans="1:4">
      <c r="A15684">
        <v>15684</v>
      </c>
      <c r="B15684" s="3"/>
      <c r="C15684" s="3"/>
      <c r="D15684" s="3"/>
    </row>
    <row r="15685" spans="1:4">
      <c r="A15685">
        <v>15685</v>
      </c>
      <c r="B15685" s="3"/>
      <c r="C15685" s="3"/>
      <c r="D15685" s="3"/>
    </row>
    <row r="15686" spans="1:4">
      <c r="A15686">
        <v>15686</v>
      </c>
      <c r="B15686" s="3"/>
      <c r="C15686" s="3"/>
      <c r="D15686" s="3"/>
    </row>
    <row r="15687" spans="1:4">
      <c r="A15687">
        <v>15687</v>
      </c>
      <c r="B15687" s="3"/>
      <c r="C15687" s="3"/>
      <c r="D15687" s="3"/>
    </row>
    <row r="15688" spans="1:4">
      <c r="A15688">
        <v>15688</v>
      </c>
      <c r="B15688" s="3"/>
      <c r="C15688" s="3"/>
      <c r="D15688" s="3"/>
    </row>
    <row r="15689" spans="1:4">
      <c r="A15689">
        <v>15689</v>
      </c>
      <c r="B15689" s="3"/>
      <c r="C15689" s="3"/>
      <c r="D15689" s="3"/>
    </row>
    <row r="15690" spans="1:4">
      <c r="A15690">
        <v>15690</v>
      </c>
      <c r="B15690" s="3"/>
      <c r="C15690" s="3"/>
      <c r="D15690" s="3"/>
    </row>
    <row r="15691" spans="1:4">
      <c r="A15691">
        <v>15691</v>
      </c>
      <c r="B15691" s="3"/>
      <c r="C15691" s="3"/>
      <c r="D15691" s="3"/>
    </row>
    <row r="15692" spans="1:4">
      <c r="A15692">
        <v>15692</v>
      </c>
      <c r="B15692" s="3"/>
      <c r="C15692" s="3"/>
      <c r="D15692" s="3"/>
    </row>
    <row r="15693" spans="1:4">
      <c r="A15693">
        <v>15693</v>
      </c>
      <c r="B15693" s="3"/>
      <c r="C15693" s="3"/>
      <c r="D15693" s="3"/>
    </row>
    <row r="15694" spans="1:4">
      <c r="A15694">
        <v>15694</v>
      </c>
      <c r="B15694" s="3"/>
      <c r="C15694" s="3"/>
      <c r="D15694" s="3"/>
    </row>
    <row r="15695" spans="1:4">
      <c r="A15695">
        <v>15695</v>
      </c>
      <c r="B15695" s="3"/>
      <c r="C15695" s="3"/>
      <c r="D15695" s="3"/>
    </row>
    <row r="15696" spans="1:4">
      <c r="A15696">
        <v>15696</v>
      </c>
      <c r="B15696" s="3"/>
      <c r="C15696" s="3"/>
      <c r="D15696" s="3"/>
    </row>
    <row r="15697" spans="1:4">
      <c r="A15697">
        <v>15697</v>
      </c>
      <c r="B15697" s="3"/>
      <c r="C15697" s="3"/>
      <c r="D15697" s="3"/>
    </row>
    <row r="15698" spans="1:4">
      <c r="A15698">
        <v>15698</v>
      </c>
      <c r="B15698" s="3"/>
      <c r="C15698" s="3"/>
      <c r="D15698" s="3"/>
    </row>
    <row r="15699" spans="1:4">
      <c r="A15699">
        <v>15699</v>
      </c>
      <c r="B15699" s="3"/>
      <c r="C15699" s="3"/>
      <c r="D15699" s="3"/>
    </row>
    <row r="15700" spans="1:4">
      <c r="A15700">
        <v>15700</v>
      </c>
      <c r="B15700" s="3"/>
      <c r="C15700" s="3"/>
      <c r="D15700" s="3"/>
    </row>
    <row r="15701" spans="1:4">
      <c r="A15701">
        <v>15701</v>
      </c>
      <c r="B15701" s="3"/>
      <c r="C15701" s="3"/>
      <c r="D15701" s="3"/>
    </row>
    <row r="15702" spans="1:4">
      <c r="A15702">
        <v>15702</v>
      </c>
      <c r="B15702" s="3"/>
      <c r="C15702" s="3"/>
      <c r="D15702" s="3"/>
    </row>
    <row r="15703" spans="1:4">
      <c r="A15703">
        <v>15703</v>
      </c>
      <c r="B15703" s="3"/>
      <c r="C15703" s="3"/>
      <c r="D15703" s="3"/>
    </row>
    <row r="15704" spans="1:4">
      <c r="A15704">
        <v>15704</v>
      </c>
      <c r="B15704" s="3"/>
      <c r="C15704" s="3"/>
      <c r="D15704" s="3"/>
    </row>
    <row r="15705" spans="1:4">
      <c r="A15705">
        <v>15705</v>
      </c>
      <c r="B15705" s="3"/>
      <c r="C15705" s="3"/>
      <c r="D15705" s="3"/>
    </row>
    <row r="15706" spans="1:4">
      <c r="A15706">
        <v>15706</v>
      </c>
      <c r="B15706" s="3"/>
      <c r="C15706" s="3"/>
      <c r="D15706" s="3"/>
    </row>
    <row r="15707" spans="1:4">
      <c r="A15707">
        <v>15707</v>
      </c>
      <c r="B15707" s="3"/>
      <c r="C15707" s="3"/>
      <c r="D15707" s="3"/>
    </row>
    <row r="15708" spans="1:4">
      <c r="A15708">
        <v>15708</v>
      </c>
      <c r="B15708" s="3"/>
      <c r="C15708" s="3"/>
      <c r="D15708" s="3"/>
    </row>
    <row r="15709" spans="1:4">
      <c r="A15709">
        <v>15709</v>
      </c>
      <c r="B15709" s="3"/>
      <c r="C15709" s="3"/>
      <c r="D15709" s="3"/>
    </row>
    <row r="15710" spans="1:4">
      <c r="A15710">
        <v>15710</v>
      </c>
      <c r="B15710" s="3"/>
      <c r="C15710" s="3"/>
      <c r="D15710" s="3"/>
    </row>
    <row r="15711" spans="1:4">
      <c r="A15711">
        <v>15711</v>
      </c>
      <c r="B15711" s="3"/>
      <c r="C15711" s="3"/>
      <c r="D15711" s="3"/>
    </row>
    <row r="15712" spans="1:4">
      <c r="A15712">
        <v>15712</v>
      </c>
      <c r="B15712" s="3"/>
      <c r="C15712" s="3"/>
      <c r="D15712" s="3"/>
    </row>
    <row r="15713" spans="1:4">
      <c r="A15713">
        <v>15713</v>
      </c>
      <c r="B15713" s="3"/>
      <c r="C15713" s="3"/>
      <c r="D15713" s="3"/>
    </row>
    <row r="15714" spans="1:4">
      <c r="A15714">
        <v>15714</v>
      </c>
      <c r="B15714" s="3"/>
      <c r="C15714" s="3"/>
      <c r="D15714" s="3"/>
    </row>
    <row r="15715" spans="1:4">
      <c r="A15715">
        <v>15715</v>
      </c>
      <c r="B15715" s="3"/>
      <c r="C15715" s="3"/>
      <c r="D15715" s="3"/>
    </row>
    <row r="15716" spans="1:4">
      <c r="A15716">
        <v>15716</v>
      </c>
      <c r="B15716" s="3"/>
      <c r="C15716" s="3"/>
      <c r="D15716" s="3"/>
    </row>
    <row r="15717" spans="1:4">
      <c r="A15717">
        <v>15717</v>
      </c>
      <c r="B15717" s="3"/>
      <c r="C15717" s="3"/>
      <c r="D15717" s="3"/>
    </row>
    <row r="15718" spans="1:4">
      <c r="A15718">
        <v>15718</v>
      </c>
      <c r="B15718" s="3"/>
      <c r="C15718" s="3"/>
      <c r="D15718" s="3"/>
    </row>
    <row r="15719" spans="1:4">
      <c r="A15719">
        <v>15719</v>
      </c>
      <c r="B15719" s="3"/>
      <c r="C15719" s="3"/>
      <c r="D15719" s="3"/>
    </row>
    <row r="15720" spans="1:4">
      <c r="A15720">
        <v>15720</v>
      </c>
      <c r="B15720" s="3"/>
      <c r="C15720" s="3"/>
      <c r="D15720" s="3"/>
    </row>
    <row r="15721" spans="1:4">
      <c r="A15721">
        <v>15721</v>
      </c>
      <c r="B15721" s="3"/>
      <c r="C15721" s="3"/>
      <c r="D15721" s="3"/>
    </row>
    <row r="15722" spans="1:4">
      <c r="A15722">
        <v>15722</v>
      </c>
      <c r="B15722" s="3"/>
      <c r="C15722" s="3"/>
      <c r="D15722" s="3"/>
    </row>
    <row r="15723" spans="1:4">
      <c r="A15723">
        <v>15723</v>
      </c>
      <c r="B15723" s="3"/>
      <c r="C15723" s="3"/>
      <c r="D15723" s="3"/>
    </row>
    <row r="15724" spans="1:4">
      <c r="A15724">
        <v>15724</v>
      </c>
      <c r="B15724" s="3"/>
      <c r="C15724" s="3"/>
      <c r="D15724" s="3"/>
    </row>
    <row r="15725" spans="1:4">
      <c r="A15725">
        <v>15725</v>
      </c>
      <c r="B15725" s="3"/>
      <c r="C15725" s="3"/>
      <c r="D15725" s="3"/>
    </row>
    <row r="15726" spans="1:4">
      <c r="A15726">
        <v>15726</v>
      </c>
      <c r="B15726" s="3"/>
      <c r="C15726" s="3"/>
      <c r="D15726" s="3"/>
    </row>
    <row r="15727" spans="1:4">
      <c r="A15727">
        <v>15727</v>
      </c>
      <c r="B15727" s="3"/>
      <c r="C15727" s="3"/>
      <c r="D15727" s="3"/>
    </row>
    <row r="15728" spans="1:4">
      <c r="A15728">
        <v>15728</v>
      </c>
      <c r="B15728" s="3"/>
      <c r="C15728" s="3"/>
      <c r="D15728" s="3"/>
    </row>
    <row r="15729" spans="1:4">
      <c r="A15729">
        <v>15729</v>
      </c>
      <c r="B15729" s="3"/>
      <c r="C15729" s="3"/>
      <c r="D15729" s="3"/>
    </row>
    <row r="15730" spans="1:4">
      <c r="A15730">
        <v>15730</v>
      </c>
      <c r="B15730" s="3"/>
      <c r="C15730" s="3"/>
      <c r="D15730" s="3"/>
    </row>
    <row r="15731" spans="1:4">
      <c r="A15731">
        <v>15731</v>
      </c>
      <c r="B15731" s="3"/>
      <c r="C15731" s="3"/>
      <c r="D15731" s="3"/>
    </row>
    <row r="15732" spans="1:4">
      <c r="A15732">
        <v>15732</v>
      </c>
      <c r="B15732" s="3"/>
      <c r="C15732" s="3"/>
      <c r="D15732" s="3"/>
    </row>
    <row r="15733" spans="1:4">
      <c r="A15733">
        <v>15733</v>
      </c>
      <c r="B15733" s="3"/>
      <c r="C15733" s="3"/>
      <c r="D15733" s="3"/>
    </row>
    <row r="15734" spans="1:4">
      <c r="A15734">
        <v>15734</v>
      </c>
      <c r="B15734" s="3"/>
      <c r="C15734" s="3"/>
      <c r="D15734" s="3"/>
    </row>
    <row r="15735" spans="1:4">
      <c r="A15735">
        <v>15735</v>
      </c>
      <c r="B15735" s="3"/>
      <c r="C15735" s="3"/>
      <c r="D15735" s="3"/>
    </row>
    <row r="15736" spans="1:4">
      <c r="A15736">
        <v>15736</v>
      </c>
      <c r="B15736" s="3"/>
      <c r="C15736" s="3"/>
      <c r="D15736" s="3"/>
    </row>
    <row r="15737" spans="1:4">
      <c r="A15737">
        <v>15737</v>
      </c>
      <c r="B15737" s="3"/>
      <c r="C15737" s="3"/>
      <c r="D15737" s="3"/>
    </row>
    <row r="15738" spans="1:4">
      <c r="A15738">
        <v>15738</v>
      </c>
      <c r="B15738" s="3"/>
      <c r="C15738" s="3"/>
      <c r="D15738" s="3"/>
    </row>
    <row r="15739" spans="1:4">
      <c r="A15739">
        <v>15739</v>
      </c>
      <c r="B15739" s="3"/>
      <c r="C15739" s="3"/>
      <c r="D15739" s="3"/>
    </row>
    <row r="15740" spans="1:4">
      <c r="A15740">
        <v>15740</v>
      </c>
      <c r="B15740" s="3"/>
      <c r="C15740" s="3"/>
      <c r="D15740" s="3"/>
    </row>
    <row r="15741" spans="1:4">
      <c r="A15741">
        <v>15741</v>
      </c>
      <c r="B15741" s="3"/>
      <c r="C15741" s="3"/>
      <c r="D15741" s="3"/>
    </row>
    <row r="15742" spans="1:4">
      <c r="A15742">
        <v>15742</v>
      </c>
      <c r="B15742" s="3"/>
      <c r="C15742" s="3"/>
      <c r="D15742" s="3"/>
    </row>
    <row r="15743" spans="1:4">
      <c r="A15743">
        <v>15743</v>
      </c>
      <c r="B15743" s="3"/>
      <c r="C15743" s="3"/>
      <c r="D15743" s="3"/>
    </row>
    <row r="15744" spans="1:4">
      <c r="A15744">
        <v>15744</v>
      </c>
      <c r="B15744" s="3"/>
      <c r="C15744" s="3"/>
      <c r="D15744" s="3"/>
    </row>
    <row r="15745" spans="1:4">
      <c r="A15745">
        <v>15745</v>
      </c>
      <c r="B15745" s="3"/>
      <c r="C15745" s="3"/>
      <c r="D15745" s="3"/>
    </row>
    <row r="15746" spans="1:4">
      <c r="A15746">
        <v>15746</v>
      </c>
      <c r="B15746" s="3"/>
      <c r="C15746" s="3"/>
      <c r="D15746" s="3"/>
    </row>
    <row r="15747" spans="1:4">
      <c r="A15747">
        <v>15747</v>
      </c>
      <c r="B15747" s="3"/>
      <c r="C15747" s="3"/>
      <c r="D15747" s="3"/>
    </row>
    <row r="15748" spans="1:4">
      <c r="A15748">
        <v>15748</v>
      </c>
      <c r="B15748" s="3"/>
      <c r="C15748" s="3"/>
      <c r="D15748" s="3"/>
    </row>
    <row r="15749" spans="1:4">
      <c r="A15749">
        <v>15749</v>
      </c>
      <c r="B15749" s="3"/>
      <c r="C15749" s="3"/>
      <c r="D15749" s="3"/>
    </row>
    <row r="15750" spans="1:4">
      <c r="A15750">
        <v>15750</v>
      </c>
      <c r="B15750" s="3"/>
      <c r="C15750" s="3"/>
      <c r="D15750" s="3"/>
    </row>
    <row r="15751" spans="1:4">
      <c r="A15751">
        <v>15751</v>
      </c>
      <c r="B15751" s="3"/>
      <c r="C15751" s="3"/>
      <c r="D15751" s="3"/>
    </row>
    <row r="15752" spans="1:4">
      <c r="A15752">
        <v>15752</v>
      </c>
      <c r="B15752" s="3"/>
      <c r="C15752" s="3"/>
      <c r="D15752" s="3"/>
    </row>
    <row r="15753" spans="1:4">
      <c r="A15753">
        <v>15753</v>
      </c>
      <c r="B15753" s="3"/>
      <c r="C15753" s="3"/>
      <c r="D15753" s="3"/>
    </row>
    <row r="15754" spans="1:4">
      <c r="A15754">
        <v>15754</v>
      </c>
      <c r="B15754" s="3"/>
      <c r="C15754" s="3"/>
      <c r="D15754" s="3"/>
    </row>
    <row r="15755" spans="1:4">
      <c r="A15755">
        <v>15755</v>
      </c>
      <c r="B15755" s="3"/>
      <c r="C15755" s="3"/>
      <c r="D15755" s="3"/>
    </row>
    <row r="15756" spans="1:4">
      <c r="A15756">
        <v>15756</v>
      </c>
      <c r="B15756" s="3"/>
      <c r="C15756" s="3"/>
      <c r="D15756" s="3"/>
    </row>
    <row r="15757" spans="1:4">
      <c r="A15757">
        <v>15757</v>
      </c>
      <c r="B15757" s="3"/>
      <c r="C15757" s="3"/>
      <c r="D15757" s="3"/>
    </row>
    <row r="15758" spans="1:4">
      <c r="A15758">
        <v>15758</v>
      </c>
      <c r="B15758" s="3"/>
      <c r="C15758" s="3"/>
      <c r="D15758" s="3"/>
    </row>
    <row r="15759" spans="1:4">
      <c r="A15759">
        <v>15759</v>
      </c>
      <c r="B15759" s="3"/>
      <c r="C15759" s="3"/>
      <c r="D15759" s="3"/>
    </row>
    <row r="15760" spans="1:4">
      <c r="A15760">
        <v>15760</v>
      </c>
      <c r="B15760" s="3"/>
      <c r="C15760" s="3"/>
      <c r="D15760" s="3"/>
    </row>
    <row r="15761" spans="1:4">
      <c r="A15761">
        <v>15761</v>
      </c>
      <c r="B15761" s="3"/>
      <c r="C15761" s="3"/>
      <c r="D15761" s="3"/>
    </row>
    <row r="15762" spans="1:4">
      <c r="A15762">
        <v>15762</v>
      </c>
      <c r="B15762" s="3"/>
      <c r="C15762" s="3"/>
      <c r="D15762" s="3"/>
    </row>
    <row r="15763" spans="1:4">
      <c r="A15763">
        <v>15763</v>
      </c>
      <c r="B15763" s="3"/>
      <c r="C15763" s="3"/>
      <c r="D15763" s="3"/>
    </row>
    <row r="15764" spans="1:4">
      <c r="A15764">
        <v>15764</v>
      </c>
      <c r="B15764" s="3"/>
      <c r="C15764" s="3"/>
      <c r="D15764" s="3"/>
    </row>
    <row r="15765" spans="1:4">
      <c r="A15765">
        <v>15765</v>
      </c>
      <c r="B15765" s="3"/>
      <c r="C15765" s="3"/>
      <c r="D15765" s="3"/>
    </row>
    <row r="15766" spans="1:4">
      <c r="A15766">
        <v>15766</v>
      </c>
      <c r="B15766" s="3"/>
      <c r="C15766" s="3"/>
      <c r="D15766" s="3"/>
    </row>
    <row r="15767" spans="1:4">
      <c r="A15767">
        <v>15767</v>
      </c>
      <c r="B15767" s="3"/>
      <c r="C15767" s="3"/>
      <c r="D15767" s="3"/>
    </row>
    <row r="15768" spans="1:4">
      <c r="A15768">
        <v>15768</v>
      </c>
      <c r="B15768" s="3"/>
      <c r="C15768" s="3"/>
      <c r="D15768" s="3"/>
    </row>
    <row r="15769" spans="1:4">
      <c r="A15769">
        <v>15769</v>
      </c>
      <c r="B15769" s="3"/>
      <c r="C15769" s="3"/>
      <c r="D15769" s="3"/>
    </row>
    <row r="15770" spans="1:4">
      <c r="A15770">
        <v>15770</v>
      </c>
      <c r="B15770" s="3"/>
      <c r="C15770" s="3"/>
      <c r="D15770" s="3"/>
    </row>
    <row r="15771" spans="1:4">
      <c r="A15771">
        <v>15771</v>
      </c>
      <c r="B15771" s="3"/>
      <c r="C15771" s="3"/>
      <c r="D15771" s="3"/>
    </row>
    <row r="15772" spans="1:4">
      <c r="A15772">
        <v>15772</v>
      </c>
      <c r="B15772" s="3"/>
      <c r="C15772" s="3"/>
      <c r="D15772" s="3"/>
    </row>
    <row r="15773" spans="1:4">
      <c r="A15773">
        <v>15773</v>
      </c>
      <c r="B15773" s="3"/>
      <c r="C15773" s="3"/>
      <c r="D15773" s="3"/>
    </row>
    <row r="15774" spans="1:4">
      <c r="A15774">
        <v>15774</v>
      </c>
      <c r="B15774" s="3"/>
      <c r="C15774" s="3"/>
      <c r="D15774" s="3"/>
    </row>
    <row r="15775" spans="1:4">
      <c r="A15775">
        <v>15775</v>
      </c>
      <c r="B15775" s="3"/>
      <c r="C15775" s="3"/>
      <c r="D15775" s="3"/>
    </row>
    <row r="15776" spans="1:4">
      <c r="A15776">
        <v>15776</v>
      </c>
      <c r="B15776" s="3"/>
      <c r="C15776" s="3"/>
      <c r="D15776" s="3"/>
    </row>
    <row r="15777" spans="1:4">
      <c r="A15777">
        <v>15777</v>
      </c>
      <c r="B15777" s="3"/>
      <c r="C15777" s="3"/>
      <c r="D15777" s="3"/>
    </row>
    <row r="15778" spans="1:4">
      <c r="A15778">
        <v>15778</v>
      </c>
      <c r="B15778" s="3"/>
      <c r="C15778" s="3"/>
      <c r="D15778" s="3"/>
    </row>
    <row r="15779" spans="1:4">
      <c r="A15779">
        <v>15779</v>
      </c>
      <c r="B15779" s="3"/>
      <c r="C15779" s="3"/>
      <c r="D15779" s="3"/>
    </row>
    <row r="15780" spans="1:4">
      <c r="A15780">
        <v>15780</v>
      </c>
      <c r="B15780" s="3"/>
      <c r="C15780" s="3"/>
      <c r="D15780" s="3"/>
    </row>
    <row r="15781" spans="1:4">
      <c r="A15781">
        <v>15781</v>
      </c>
      <c r="B15781" s="3"/>
      <c r="C15781" s="3"/>
      <c r="D15781" s="3"/>
    </row>
    <row r="15782" spans="1:4">
      <c r="A15782">
        <v>15782</v>
      </c>
      <c r="B15782" s="3"/>
      <c r="C15782" s="3"/>
      <c r="D15782" s="3"/>
    </row>
    <row r="15783" spans="1:4">
      <c r="A15783">
        <v>15783</v>
      </c>
      <c r="B15783" s="3"/>
      <c r="C15783" s="3"/>
      <c r="D15783" s="3"/>
    </row>
    <row r="15784" spans="1:4">
      <c r="A15784">
        <v>15784</v>
      </c>
      <c r="B15784" s="3"/>
      <c r="C15784" s="3"/>
      <c r="D15784" s="3"/>
    </row>
    <row r="15785" spans="1:4">
      <c r="A15785">
        <v>15785</v>
      </c>
      <c r="B15785" s="3"/>
      <c r="C15785" s="3"/>
      <c r="D15785" s="3"/>
    </row>
    <row r="15786" spans="1:4">
      <c r="A15786">
        <v>15786</v>
      </c>
      <c r="B15786" s="3"/>
      <c r="C15786" s="3"/>
      <c r="D15786" s="3"/>
    </row>
    <row r="15787" spans="1:4">
      <c r="A15787">
        <v>15787</v>
      </c>
      <c r="B15787" s="3"/>
      <c r="C15787" s="3"/>
      <c r="D15787" s="3"/>
    </row>
    <row r="15788" spans="1:4">
      <c r="A15788">
        <v>15788</v>
      </c>
      <c r="B15788" s="3"/>
      <c r="C15788" s="3"/>
      <c r="D15788" s="3"/>
    </row>
    <row r="15789" spans="1:4">
      <c r="A15789">
        <v>15789</v>
      </c>
      <c r="B15789" s="3"/>
      <c r="C15789" s="3"/>
      <c r="D15789" s="3"/>
    </row>
    <row r="15790" spans="1:4">
      <c r="A15790">
        <v>15790</v>
      </c>
      <c r="B15790" s="3"/>
      <c r="C15790" s="3"/>
      <c r="D15790" s="3"/>
    </row>
    <row r="15791" spans="1:4">
      <c r="A15791">
        <v>15791</v>
      </c>
      <c r="B15791" s="3"/>
      <c r="C15791" s="3"/>
      <c r="D15791" s="3"/>
    </row>
    <row r="15792" spans="1:4">
      <c r="A15792">
        <v>15792</v>
      </c>
      <c r="B15792" s="3"/>
      <c r="C15792" s="3"/>
      <c r="D15792" s="3"/>
    </row>
    <row r="15793" spans="1:4">
      <c r="A15793">
        <v>15793</v>
      </c>
      <c r="B15793" s="3"/>
      <c r="C15793" s="3"/>
      <c r="D15793" s="3"/>
    </row>
    <row r="15794" spans="1:4">
      <c r="A15794">
        <v>15794</v>
      </c>
      <c r="B15794" s="3"/>
      <c r="C15794" s="3"/>
      <c r="D15794" s="3"/>
    </row>
    <row r="15795" spans="1:4">
      <c r="A15795">
        <v>15795</v>
      </c>
      <c r="B15795" s="3"/>
      <c r="C15795" s="3"/>
      <c r="D15795" s="3"/>
    </row>
    <row r="15796" spans="1:4">
      <c r="A15796">
        <v>15796</v>
      </c>
      <c r="B15796" s="3"/>
      <c r="C15796" s="3"/>
      <c r="D15796" s="3"/>
    </row>
    <row r="15797" spans="1:4">
      <c r="A15797">
        <v>15797</v>
      </c>
      <c r="B15797" s="3"/>
      <c r="C15797" s="3"/>
      <c r="D15797" s="3"/>
    </row>
    <row r="15798" spans="1:4">
      <c r="A15798">
        <v>15798</v>
      </c>
      <c r="B15798" s="3"/>
      <c r="C15798" s="3"/>
      <c r="D15798" s="3"/>
    </row>
    <row r="15799" spans="1:4">
      <c r="A15799">
        <v>15799</v>
      </c>
      <c r="B15799" s="3"/>
      <c r="C15799" s="3"/>
      <c r="D15799" s="3"/>
    </row>
    <row r="15800" spans="1:4">
      <c r="A15800">
        <v>15800</v>
      </c>
      <c r="B15800" s="3"/>
      <c r="C15800" s="3"/>
      <c r="D15800" s="3"/>
    </row>
    <row r="15801" spans="1:4">
      <c r="A15801">
        <v>15801</v>
      </c>
      <c r="B15801" s="3"/>
      <c r="C15801" s="3"/>
      <c r="D15801" s="3"/>
    </row>
    <row r="15802" spans="1:4">
      <c r="A15802">
        <v>15802</v>
      </c>
      <c r="B15802" s="3"/>
      <c r="C15802" s="3"/>
      <c r="D15802" s="3"/>
    </row>
    <row r="15803" spans="1:4">
      <c r="A15803">
        <v>15803</v>
      </c>
      <c r="B15803" s="3"/>
      <c r="C15803" s="3"/>
      <c r="D15803" s="3"/>
    </row>
    <row r="15804" spans="1:4">
      <c r="A15804">
        <v>15804</v>
      </c>
      <c r="B15804" s="3"/>
      <c r="C15804" s="3"/>
      <c r="D15804" s="3"/>
    </row>
    <row r="15805" spans="1:4">
      <c r="A15805">
        <v>15805</v>
      </c>
      <c r="B15805" s="3"/>
      <c r="C15805" s="3"/>
      <c r="D15805" s="3"/>
    </row>
    <row r="15806" spans="1:4">
      <c r="A15806">
        <v>15806</v>
      </c>
      <c r="B15806" s="3"/>
      <c r="C15806" s="3"/>
      <c r="D15806" s="3"/>
    </row>
    <row r="15807" spans="1:4">
      <c r="A15807">
        <v>15807</v>
      </c>
      <c r="B15807" s="3"/>
      <c r="C15807" s="3"/>
      <c r="D15807" s="3"/>
    </row>
    <row r="15808" spans="1:4">
      <c r="A15808">
        <v>15808</v>
      </c>
      <c r="B15808" s="3"/>
      <c r="C15808" s="3"/>
      <c r="D15808" s="3"/>
    </row>
    <row r="15809" spans="1:4">
      <c r="A15809">
        <v>15809</v>
      </c>
      <c r="B15809" s="3"/>
      <c r="C15809" s="3"/>
      <c r="D15809" s="3"/>
    </row>
    <row r="15810" spans="1:4">
      <c r="A15810">
        <v>15810</v>
      </c>
      <c r="B15810" s="3"/>
      <c r="C15810" s="3"/>
      <c r="D15810" s="3"/>
    </row>
    <row r="15811" spans="1:4">
      <c r="A15811">
        <v>15811</v>
      </c>
      <c r="B15811" s="3"/>
      <c r="C15811" s="3"/>
      <c r="D15811" s="3"/>
    </row>
    <row r="15812" spans="1:4">
      <c r="A15812">
        <v>15812</v>
      </c>
      <c r="B15812" s="3"/>
      <c r="C15812" s="3"/>
      <c r="D15812" s="3"/>
    </row>
    <row r="15813" spans="1:4">
      <c r="A15813">
        <v>15813</v>
      </c>
      <c r="B15813" s="3"/>
      <c r="C15813" s="3"/>
      <c r="D15813" s="3"/>
    </row>
    <row r="15814" spans="1:4">
      <c r="A15814">
        <v>15814</v>
      </c>
      <c r="B15814" s="3"/>
      <c r="C15814" s="3"/>
      <c r="D15814" s="3"/>
    </row>
    <row r="15815" spans="1:4">
      <c r="A15815">
        <v>15815</v>
      </c>
      <c r="B15815" s="3"/>
      <c r="C15815" s="3"/>
      <c r="D15815" s="3"/>
    </row>
    <row r="15816" spans="1:4">
      <c r="A15816">
        <v>15816</v>
      </c>
      <c r="B15816" s="3"/>
      <c r="C15816" s="3"/>
      <c r="D15816" s="3"/>
    </row>
    <row r="15817" spans="1:4">
      <c r="A15817">
        <v>15817</v>
      </c>
      <c r="B15817" s="3"/>
      <c r="C15817" s="3"/>
      <c r="D15817" s="3"/>
    </row>
    <row r="15818" spans="1:4">
      <c r="A15818">
        <v>15818</v>
      </c>
      <c r="B15818" s="3"/>
      <c r="C15818" s="3"/>
      <c r="D15818" s="3"/>
    </row>
    <row r="15819" spans="1:4">
      <c r="A15819">
        <v>15819</v>
      </c>
      <c r="B15819" s="3"/>
      <c r="C15819" s="3"/>
      <c r="D15819" s="3"/>
    </row>
    <row r="15820" spans="1:4">
      <c r="A15820">
        <v>15820</v>
      </c>
      <c r="B15820" s="3"/>
      <c r="C15820" s="3"/>
      <c r="D15820" s="3"/>
    </row>
    <row r="15821" spans="1:4">
      <c r="A15821">
        <v>15821</v>
      </c>
      <c r="B15821" s="3"/>
      <c r="C15821" s="3"/>
      <c r="D15821" s="3"/>
    </row>
    <row r="15822" spans="1:4">
      <c r="A15822">
        <v>15822</v>
      </c>
      <c r="B15822" s="3"/>
      <c r="C15822" s="3"/>
      <c r="D15822" s="3"/>
    </row>
    <row r="15823" spans="1:4">
      <c r="A15823">
        <v>15823</v>
      </c>
      <c r="B15823" s="3"/>
      <c r="C15823" s="3"/>
      <c r="D15823" s="3"/>
    </row>
    <row r="15824" spans="1:4">
      <c r="A15824">
        <v>15824</v>
      </c>
      <c r="B15824" s="3"/>
      <c r="C15824" s="3"/>
      <c r="D15824" s="3"/>
    </row>
    <row r="15825" spans="1:4">
      <c r="A15825">
        <v>15825</v>
      </c>
      <c r="B15825" s="3"/>
      <c r="C15825" s="3"/>
      <c r="D15825" s="3"/>
    </row>
    <row r="15826" spans="1:4">
      <c r="A15826">
        <v>15826</v>
      </c>
      <c r="B15826" s="3"/>
      <c r="C15826" s="3"/>
      <c r="D15826" s="3"/>
    </row>
    <row r="15827" spans="1:4">
      <c r="A15827">
        <v>15827</v>
      </c>
      <c r="B15827" s="3"/>
      <c r="C15827" s="3"/>
      <c r="D15827" s="3"/>
    </row>
    <row r="15828" spans="1:4">
      <c r="A15828">
        <v>15828</v>
      </c>
      <c r="B15828" s="3"/>
      <c r="C15828" s="3"/>
      <c r="D15828" s="3"/>
    </row>
    <row r="15829" spans="1:4">
      <c r="A15829">
        <v>15829</v>
      </c>
      <c r="B15829" s="3"/>
      <c r="C15829" s="3"/>
      <c r="D15829" s="3"/>
    </row>
    <row r="15830" spans="1:4">
      <c r="A15830">
        <v>15830</v>
      </c>
      <c r="B15830" s="3"/>
      <c r="C15830" s="3"/>
      <c r="D15830" s="3"/>
    </row>
    <row r="15831" spans="1:4">
      <c r="A15831">
        <v>15831</v>
      </c>
      <c r="B15831" s="3"/>
      <c r="C15831" s="3"/>
      <c r="D15831" s="3"/>
    </row>
    <row r="15832" spans="1:4">
      <c r="A15832">
        <v>15832</v>
      </c>
      <c r="B15832" s="3"/>
      <c r="C15832" s="3"/>
      <c r="D15832" s="3"/>
    </row>
    <row r="15833" spans="1:4">
      <c r="A15833">
        <v>15833</v>
      </c>
      <c r="B15833" s="3"/>
      <c r="C15833" s="3"/>
      <c r="D15833" s="3"/>
    </row>
    <row r="15834" spans="1:4">
      <c r="A15834">
        <v>15834</v>
      </c>
      <c r="B15834" s="3"/>
      <c r="C15834" s="3"/>
      <c r="D15834" s="3"/>
    </row>
    <row r="15835" spans="1:4">
      <c r="A15835">
        <v>15835</v>
      </c>
      <c r="B15835" s="3"/>
      <c r="C15835" s="3"/>
      <c r="D15835" s="3"/>
    </row>
    <row r="15836" spans="1:4">
      <c r="A15836">
        <v>15836</v>
      </c>
      <c r="B15836" s="3"/>
      <c r="C15836" s="3"/>
      <c r="D15836" s="3"/>
    </row>
    <row r="15837" spans="1:4">
      <c r="A15837">
        <v>15837</v>
      </c>
      <c r="B15837" s="3"/>
      <c r="C15837" s="3"/>
      <c r="D15837" s="3"/>
    </row>
    <row r="15838" spans="1:4">
      <c r="A15838">
        <v>15838</v>
      </c>
      <c r="B15838" s="3"/>
      <c r="C15838" s="3"/>
      <c r="D15838" s="3"/>
    </row>
    <row r="15839" spans="1:4">
      <c r="A15839">
        <v>15839</v>
      </c>
      <c r="B15839" s="3"/>
      <c r="C15839" s="3"/>
      <c r="D15839" s="3"/>
    </row>
    <row r="15840" spans="1:4">
      <c r="A15840">
        <v>15840</v>
      </c>
      <c r="B15840" s="3"/>
      <c r="C15840" s="3"/>
      <c r="D15840" s="3"/>
    </row>
    <row r="15841" spans="1:4">
      <c r="A15841">
        <v>15841</v>
      </c>
      <c r="B15841" s="3"/>
      <c r="C15841" s="3"/>
      <c r="D15841" s="3"/>
    </row>
    <row r="15842" spans="1:4">
      <c r="A15842">
        <v>15842</v>
      </c>
      <c r="B15842" s="3"/>
      <c r="C15842" s="3"/>
      <c r="D15842" s="3"/>
    </row>
    <row r="15843" spans="1:4">
      <c r="A15843">
        <v>15843</v>
      </c>
      <c r="B15843" s="3"/>
      <c r="C15843" s="3"/>
      <c r="D15843" s="3"/>
    </row>
    <row r="15844" spans="1:4">
      <c r="A15844">
        <v>15844</v>
      </c>
      <c r="B15844" s="3"/>
      <c r="C15844" s="3"/>
      <c r="D15844" s="3"/>
    </row>
    <row r="15845" spans="1:4">
      <c r="A15845">
        <v>15845</v>
      </c>
      <c r="B15845" s="3"/>
      <c r="C15845" s="3"/>
      <c r="D15845" s="3"/>
    </row>
    <row r="15846" spans="1:4">
      <c r="A15846">
        <v>15846</v>
      </c>
      <c r="B15846" s="3"/>
      <c r="C15846" s="3"/>
      <c r="D15846" s="3"/>
    </row>
    <row r="15847" spans="1:4">
      <c r="A15847">
        <v>15847</v>
      </c>
      <c r="B15847" s="3"/>
      <c r="C15847" s="3"/>
      <c r="D15847" s="3"/>
    </row>
    <row r="15848" spans="1:4">
      <c r="A15848">
        <v>15848</v>
      </c>
      <c r="B15848" s="3"/>
      <c r="C15848" s="3"/>
      <c r="D15848" s="3"/>
    </row>
    <row r="15849" spans="1:4">
      <c r="A15849">
        <v>15849</v>
      </c>
      <c r="B15849" s="3"/>
      <c r="C15849" s="3"/>
      <c r="D15849" s="3"/>
    </row>
    <row r="15850" spans="1:4">
      <c r="A15850">
        <v>15850</v>
      </c>
      <c r="B15850" s="3"/>
      <c r="C15850" s="3"/>
      <c r="D15850" s="3"/>
    </row>
    <row r="15851" spans="1:4">
      <c r="A15851">
        <v>15851</v>
      </c>
      <c r="B15851" s="3"/>
      <c r="C15851" s="3"/>
      <c r="D15851" s="3"/>
    </row>
    <row r="15852" spans="1:4">
      <c r="A15852">
        <v>15852</v>
      </c>
      <c r="B15852" s="3"/>
      <c r="C15852" s="3"/>
      <c r="D15852" s="3"/>
    </row>
    <row r="15853" spans="1:4">
      <c r="A15853">
        <v>15853</v>
      </c>
      <c r="B15853" s="3"/>
      <c r="C15853" s="3"/>
      <c r="D15853" s="3"/>
    </row>
    <row r="15854" spans="1:4">
      <c r="A15854">
        <v>15854</v>
      </c>
      <c r="B15854" s="3"/>
      <c r="C15854" s="3"/>
      <c r="D15854" s="3"/>
    </row>
    <row r="15855" spans="1:4">
      <c r="A15855">
        <v>15855</v>
      </c>
      <c r="B15855" s="3"/>
      <c r="C15855" s="3"/>
      <c r="D15855" s="3"/>
    </row>
    <row r="15856" spans="1:4">
      <c r="A15856">
        <v>15856</v>
      </c>
      <c r="B15856" s="3"/>
      <c r="C15856" s="3"/>
      <c r="D15856" s="3"/>
    </row>
    <row r="15857" spans="1:4">
      <c r="A15857">
        <v>15857</v>
      </c>
      <c r="B15857" s="3"/>
      <c r="C15857" s="3"/>
      <c r="D15857" s="3"/>
    </row>
    <row r="15858" spans="1:4">
      <c r="A15858">
        <v>15858</v>
      </c>
      <c r="B15858" s="3"/>
      <c r="C15858" s="3"/>
      <c r="D15858" s="3"/>
    </row>
    <row r="15859" spans="1:4">
      <c r="A15859">
        <v>15859</v>
      </c>
      <c r="B15859" s="3"/>
      <c r="C15859" s="3"/>
      <c r="D15859" s="3"/>
    </row>
    <row r="15860" spans="1:4">
      <c r="A15860">
        <v>15860</v>
      </c>
      <c r="B15860" s="3"/>
      <c r="C15860" s="3"/>
      <c r="D15860" s="3"/>
    </row>
    <row r="15861" spans="1:4">
      <c r="A15861">
        <v>15861</v>
      </c>
      <c r="B15861" s="3"/>
      <c r="C15861" s="3"/>
      <c r="D15861" s="3"/>
    </row>
    <row r="15862" spans="1:4">
      <c r="A15862">
        <v>15862</v>
      </c>
      <c r="B15862" s="3"/>
      <c r="C15862" s="3"/>
      <c r="D15862" s="3"/>
    </row>
    <row r="15863" spans="1:4">
      <c r="A15863">
        <v>15863</v>
      </c>
      <c r="B15863" s="3"/>
      <c r="C15863" s="3"/>
      <c r="D15863" s="3"/>
    </row>
    <row r="15864" spans="1:4">
      <c r="A15864">
        <v>15864</v>
      </c>
      <c r="B15864" s="3"/>
      <c r="C15864" s="3"/>
      <c r="D15864" s="3"/>
    </row>
    <row r="15865" spans="1:4">
      <c r="A15865">
        <v>15865</v>
      </c>
      <c r="B15865" s="3"/>
      <c r="C15865" s="3"/>
      <c r="D15865" s="3"/>
    </row>
    <row r="15866" spans="1:4">
      <c r="A15866">
        <v>15866</v>
      </c>
      <c r="B15866" s="3"/>
      <c r="C15866" s="3"/>
      <c r="D15866" s="3"/>
    </row>
    <row r="15867" spans="1:4">
      <c r="A15867">
        <v>15867</v>
      </c>
      <c r="B15867" s="3"/>
      <c r="C15867" s="3"/>
      <c r="D15867" s="3"/>
    </row>
    <row r="15868" spans="1:4">
      <c r="A15868">
        <v>15868</v>
      </c>
      <c r="B15868" s="3"/>
      <c r="C15868" s="3"/>
      <c r="D15868" s="3"/>
    </row>
    <row r="15869" spans="1:4">
      <c r="A15869">
        <v>15869</v>
      </c>
      <c r="B15869" s="3"/>
      <c r="C15869" s="3"/>
      <c r="D15869" s="3"/>
    </row>
    <row r="15870" spans="1:4">
      <c r="A15870">
        <v>15870</v>
      </c>
      <c r="B15870" s="3"/>
      <c r="C15870" s="3"/>
      <c r="D15870" s="3"/>
    </row>
    <row r="15871" spans="1:4">
      <c r="A15871">
        <v>15871</v>
      </c>
      <c r="B15871" s="3"/>
      <c r="C15871" s="3"/>
      <c r="D15871" s="3"/>
    </row>
    <row r="15872" spans="1:4">
      <c r="A15872">
        <v>15872</v>
      </c>
      <c r="B15872" s="3"/>
      <c r="C15872" s="3"/>
      <c r="D15872" s="3"/>
    </row>
    <row r="15873" spans="1:4">
      <c r="A15873">
        <v>15873</v>
      </c>
      <c r="B15873" s="3"/>
      <c r="C15873" s="3"/>
      <c r="D15873" s="3"/>
    </row>
    <row r="15874" spans="1:4">
      <c r="A15874">
        <v>15874</v>
      </c>
      <c r="B15874" s="3"/>
      <c r="C15874" s="3"/>
      <c r="D15874" s="3"/>
    </row>
    <row r="15875" spans="1:4">
      <c r="A15875">
        <v>15875</v>
      </c>
      <c r="B15875" s="3"/>
      <c r="C15875" s="3"/>
      <c r="D15875" s="3"/>
    </row>
    <row r="15876" spans="1:4">
      <c r="A15876">
        <v>15876</v>
      </c>
      <c r="B15876" s="3"/>
      <c r="C15876" s="3"/>
      <c r="D15876" s="3"/>
    </row>
    <row r="15877" spans="1:4">
      <c r="A15877">
        <v>15877</v>
      </c>
      <c r="B15877" s="3"/>
      <c r="C15877" s="3"/>
      <c r="D15877" s="3"/>
    </row>
    <row r="15878" spans="1:4">
      <c r="A15878">
        <v>15878</v>
      </c>
      <c r="B15878" s="3"/>
      <c r="C15878" s="3"/>
      <c r="D15878" s="3"/>
    </row>
    <row r="15879" spans="1:4">
      <c r="A15879">
        <v>15879</v>
      </c>
      <c r="B15879" s="3"/>
      <c r="C15879" s="3"/>
      <c r="D15879" s="3"/>
    </row>
    <row r="15880" spans="1:4">
      <c r="A15880">
        <v>15880</v>
      </c>
      <c r="B15880" s="3"/>
      <c r="C15880" s="3"/>
      <c r="D15880" s="3"/>
    </row>
    <row r="15881" spans="1:4">
      <c r="A15881">
        <v>15881</v>
      </c>
      <c r="B15881" s="3"/>
      <c r="C15881" s="3"/>
      <c r="D15881" s="3"/>
    </row>
    <row r="15882" spans="1:4">
      <c r="A15882">
        <v>15882</v>
      </c>
      <c r="B15882" s="3"/>
      <c r="C15882" s="3"/>
      <c r="D15882" s="3"/>
    </row>
    <row r="15883" spans="1:4">
      <c r="A15883">
        <v>15883</v>
      </c>
      <c r="B15883" s="3"/>
      <c r="C15883" s="3"/>
      <c r="D15883" s="3"/>
    </row>
    <row r="15884" spans="1:4">
      <c r="A15884">
        <v>15884</v>
      </c>
      <c r="B15884" s="3"/>
      <c r="C15884" s="3"/>
      <c r="D15884" s="3"/>
    </row>
    <row r="15885" spans="1:4">
      <c r="A15885">
        <v>15885</v>
      </c>
      <c r="B15885" s="3"/>
      <c r="C15885" s="3"/>
      <c r="D15885" s="3"/>
    </row>
    <row r="15886" spans="1:4">
      <c r="A15886">
        <v>15886</v>
      </c>
      <c r="B15886" s="3"/>
      <c r="C15886" s="3"/>
      <c r="D15886" s="3"/>
    </row>
    <row r="15887" spans="1:4">
      <c r="A15887">
        <v>15887</v>
      </c>
      <c r="B15887" s="3"/>
      <c r="C15887" s="3"/>
      <c r="D15887" s="3"/>
    </row>
    <row r="15888" spans="1:4">
      <c r="A15888">
        <v>15888</v>
      </c>
      <c r="B15888" s="3"/>
      <c r="C15888" s="3"/>
      <c r="D15888" s="3"/>
    </row>
    <row r="15889" spans="1:4">
      <c r="A15889">
        <v>15889</v>
      </c>
      <c r="B15889" s="3"/>
      <c r="C15889" s="3"/>
      <c r="D15889" s="3"/>
    </row>
    <row r="15890" spans="1:4">
      <c r="A15890">
        <v>15890</v>
      </c>
      <c r="B15890" s="3"/>
      <c r="C15890" s="3"/>
      <c r="D15890" s="3"/>
    </row>
    <row r="15891" spans="1:4">
      <c r="A15891">
        <v>15891</v>
      </c>
      <c r="B15891" s="3"/>
      <c r="C15891" s="3"/>
      <c r="D15891" s="3"/>
    </row>
    <row r="15892" spans="1:4">
      <c r="A15892">
        <v>15892</v>
      </c>
      <c r="B15892" s="3"/>
      <c r="C15892" s="3"/>
      <c r="D15892" s="3"/>
    </row>
    <row r="15893" spans="1:4">
      <c r="A15893">
        <v>15893</v>
      </c>
      <c r="B15893" s="3"/>
      <c r="C15893" s="3"/>
      <c r="D15893" s="3"/>
    </row>
    <row r="15894" spans="1:4">
      <c r="A15894">
        <v>15894</v>
      </c>
      <c r="B15894" s="3"/>
      <c r="C15894" s="3"/>
      <c r="D15894" s="3"/>
    </row>
    <row r="15895" spans="1:4">
      <c r="A15895">
        <v>15895</v>
      </c>
      <c r="B15895" s="3"/>
      <c r="C15895" s="3"/>
      <c r="D15895" s="3"/>
    </row>
    <row r="15896" spans="1:4">
      <c r="A15896">
        <v>15896</v>
      </c>
      <c r="B15896" s="3"/>
      <c r="C15896" s="3"/>
      <c r="D15896" s="3"/>
    </row>
    <row r="15897" spans="1:4">
      <c r="A15897">
        <v>15897</v>
      </c>
      <c r="B15897" s="3"/>
      <c r="C15897" s="3"/>
      <c r="D15897" s="3"/>
    </row>
    <row r="15898" spans="1:4">
      <c r="A15898">
        <v>15898</v>
      </c>
      <c r="B15898" s="3"/>
      <c r="C15898" s="3"/>
      <c r="D15898" s="3"/>
    </row>
    <row r="15899" spans="1:4">
      <c r="A15899">
        <v>15899</v>
      </c>
      <c r="B15899" s="3"/>
      <c r="C15899" s="3"/>
      <c r="D15899" s="3"/>
    </row>
    <row r="15900" spans="1:4">
      <c r="A15900">
        <v>15900</v>
      </c>
      <c r="B15900" s="3"/>
      <c r="C15900" s="3"/>
      <c r="D15900" s="3"/>
    </row>
    <row r="15901" spans="1:4">
      <c r="A15901">
        <v>15901</v>
      </c>
      <c r="B15901" s="3"/>
      <c r="C15901" s="3"/>
      <c r="D15901" s="3"/>
    </row>
    <row r="15902" spans="1:4">
      <c r="A15902">
        <v>15902</v>
      </c>
      <c r="B15902" s="3"/>
      <c r="C15902" s="3"/>
      <c r="D15902" s="3"/>
    </row>
    <row r="15903" spans="1:4">
      <c r="A15903">
        <v>15903</v>
      </c>
      <c r="B15903" s="3"/>
      <c r="C15903" s="3"/>
      <c r="D15903" s="3"/>
    </row>
    <row r="15904" spans="1:4">
      <c r="A15904">
        <v>15904</v>
      </c>
      <c r="B15904" s="3"/>
      <c r="C15904" s="3"/>
      <c r="D15904" s="3"/>
    </row>
    <row r="15905" spans="1:4">
      <c r="A15905">
        <v>15905</v>
      </c>
      <c r="B15905" s="3"/>
      <c r="C15905" s="3"/>
      <c r="D15905" s="3"/>
    </row>
    <row r="15906" spans="1:4">
      <c r="A15906">
        <v>15906</v>
      </c>
      <c r="B15906" s="3"/>
      <c r="C15906" s="3"/>
      <c r="D15906" s="3"/>
    </row>
    <row r="15907" spans="1:4">
      <c r="A15907">
        <v>15907</v>
      </c>
      <c r="B15907" s="3"/>
      <c r="C15907" s="3"/>
      <c r="D15907" s="3"/>
    </row>
    <row r="15908" spans="1:4">
      <c r="A15908">
        <v>15908</v>
      </c>
      <c r="B15908" s="3"/>
      <c r="C15908" s="3"/>
      <c r="D15908" s="3"/>
    </row>
    <row r="15909" spans="1:4">
      <c r="A15909">
        <v>15909</v>
      </c>
      <c r="B15909" s="3"/>
      <c r="C15909" s="3"/>
      <c r="D15909" s="3"/>
    </row>
    <row r="15910" spans="1:4">
      <c r="A15910">
        <v>15910</v>
      </c>
      <c r="B15910" s="3"/>
      <c r="C15910" s="3"/>
      <c r="D15910" s="3"/>
    </row>
    <row r="15911" spans="1:4">
      <c r="A15911">
        <v>15911</v>
      </c>
      <c r="B15911" s="3"/>
      <c r="C15911" s="3"/>
      <c r="D15911" s="3"/>
    </row>
    <row r="15912" spans="1:4">
      <c r="A15912">
        <v>15912</v>
      </c>
      <c r="B15912" s="3"/>
      <c r="C15912" s="3"/>
      <c r="D15912" s="3"/>
    </row>
    <row r="15913" spans="1:4">
      <c r="A15913">
        <v>15913</v>
      </c>
      <c r="B15913" s="3"/>
      <c r="C15913" s="3"/>
      <c r="D15913" s="3"/>
    </row>
    <row r="15914" spans="1:4">
      <c r="A15914">
        <v>15914</v>
      </c>
      <c r="B15914" s="3"/>
      <c r="C15914" s="3"/>
      <c r="D15914" s="3"/>
    </row>
    <row r="15915" spans="1:4">
      <c r="A15915">
        <v>15915</v>
      </c>
      <c r="B15915" s="3"/>
      <c r="C15915" s="3"/>
      <c r="D15915" s="3"/>
    </row>
    <row r="15916" spans="1:4">
      <c r="A15916">
        <v>15916</v>
      </c>
      <c r="B15916" s="3"/>
      <c r="C15916" s="3"/>
      <c r="D15916" s="3"/>
    </row>
    <row r="15917" spans="1:4">
      <c r="A15917">
        <v>15917</v>
      </c>
      <c r="B15917" s="3"/>
      <c r="C15917" s="3"/>
      <c r="D15917" s="3"/>
    </row>
    <row r="15918" spans="1:4">
      <c r="A15918">
        <v>15918</v>
      </c>
      <c r="B15918" s="3"/>
      <c r="C15918" s="3"/>
      <c r="D15918" s="3"/>
    </row>
    <row r="15919" spans="1:4">
      <c r="A15919">
        <v>15919</v>
      </c>
      <c r="B15919" s="3"/>
      <c r="C15919" s="3"/>
      <c r="D15919" s="3"/>
    </row>
    <row r="15920" spans="1:4">
      <c r="A15920">
        <v>15920</v>
      </c>
      <c r="B15920" s="3"/>
      <c r="C15920" s="3"/>
      <c r="D15920" s="3"/>
    </row>
    <row r="15921" spans="1:4">
      <c r="A15921">
        <v>15921</v>
      </c>
      <c r="B15921" s="3"/>
      <c r="C15921" s="3"/>
      <c r="D15921" s="3"/>
    </row>
    <row r="15922" spans="1:4">
      <c r="A15922">
        <v>15922</v>
      </c>
      <c r="B15922" s="3"/>
      <c r="C15922" s="3"/>
      <c r="D15922" s="3"/>
    </row>
    <row r="15923" spans="1:4">
      <c r="A15923">
        <v>15923</v>
      </c>
      <c r="B15923" s="3"/>
      <c r="C15923" s="3"/>
      <c r="D15923" s="3"/>
    </row>
    <row r="15924" spans="1:4">
      <c r="A15924">
        <v>15924</v>
      </c>
      <c r="B15924" s="3"/>
      <c r="C15924" s="3"/>
      <c r="D15924" s="3"/>
    </row>
    <row r="15925" spans="1:4">
      <c r="A15925">
        <v>15925</v>
      </c>
      <c r="B15925" s="3"/>
      <c r="C15925" s="3"/>
      <c r="D15925" s="3"/>
    </row>
    <row r="15926" spans="1:4">
      <c r="A15926">
        <v>15926</v>
      </c>
      <c r="B15926" s="3"/>
      <c r="C15926" s="3"/>
      <c r="D15926" s="3"/>
    </row>
    <row r="15927" spans="1:4">
      <c r="A15927">
        <v>15927</v>
      </c>
      <c r="B15927" s="3"/>
      <c r="C15927" s="3"/>
      <c r="D15927" s="3"/>
    </row>
    <row r="15928" spans="1:4">
      <c r="A15928">
        <v>15928</v>
      </c>
      <c r="B15928" s="3"/>
      <c r="C15928" s="3"/>
      <c r="D15928" s="3"/>
    </row>
    <row r="15929" spans="1:4">
      <c r="A15929">
        <v>15929</v>
      </c>
      <c r="B15929" s="3"/>
      <c r="C15929" s="3"/>
      <c r="D15929" s="3"/>
    </row>
    <row r="15930" spans="1:4">
      <c r="A15930">
        <v>15930</v>
      </c>
      <c r="B15930" s="3"/>
      <c r="C15930" s="3"/>
      <c r="D15930" s="3"/>
    </row>
    <row r="15931" spans="1:4">
      <c r="A15931">
        <v>15931</v>
      </c>
      <c r="B15931" s="3"/>
      <c r="C15931" s="3"/>
      <c r="D15931" s="3"/>
    </row>
    <row r="15932" spans="1:4">
      <c r="A15932">
        <v>15932</v>
      </c>
      <c r="B15932" s="3"/>
      <c r="C15932" s="3"/>
      <c r="D15932" s="3"/>
    </row>
    <row r="15933" spans="1:4">
      <c r="A15933">
        <v>15933</v>
      </c>
      <c r="B15933" s="3"/>
      <c r="C15933" s="3"/>
      <c r="D15933" s="3"/>
    </row>
    <row r="15934" spans="1:4">
      <c r="A15934">
        <v>15934</v>
      </c>
      <c r="B15934" s="3"/>
      <c r="C15934" s="3"/>
      <c r="D15934" s="3"/>
    </row>
    <row r="15935" spans="1:4">
      <c r="A15935">
        <v>15935</v>
      </c>
      <c r="B15935" s="3"/>
      <c r="C15935" s="3"/>
      <c r="D15935" s="3"/>
    </row>
    <row r="15936" spans="1:4">
      <c r="A15936">
        <v>15936</v>
      </c>
      <c r="B15936" s="3"/>
      <c r="C15936" s="3"/>
      <c r="D15936" s="3"/>
    </row>
    <row r="15937" spans="1:4">
      <c r="A15937">
        <v>15937</v>
      </c>
      <c r="B15937" s="3"/>
      <c r="C15937" s="3"/>
      <c r="D15937" s="3"/>
    </row>
    <row r="15938" spans="1:4">
      <c r="A15938">
        <v>15938</v>
      </c>
      <c r="B15938" s="3"/>
      <c r="C15938" s="3"/>
      <c r="D15938" s="3"/>
    </row>
    <row r="15939" spans="1:4">
      <c r="A15939">
        <v>15939</v>
      </c>
      <c r="B15939" s="3"/>
      <c r="C15939" s="3"/>
      <c r="D15939" s="3"/>
    </row>
    <row r="15940" spans="1:4">
      <c r="A15940">
        <v>15940</v>
      </c>
      <c r="B15940" s="3"/>
      <c r="C15940" s="3"/>
      <c r="D15940" s="3"/>
    </row>
    <row r="15941" spans="1:4">
      <c r="A15941">
        <v>15941</v>
      </c>
      <c r="B15941" s="3"/>
      <c r="C15941" s="3"/>
      <c r="D15941" s="3"/>
    </row>
    <row r="15942" spans="1:4">
      <c r="A15942">
        <v>15942</v>
      </c>
      <c r="B15942" s="3"/>
      <c r="C15942" s="3"/>
      <c r="D15942" s="3"/>
    </row>
    <row r="15943" spans="1:4">
      <c r="A15943">
        <v>15943</v>
      </c>
      <c r="B15943" s="3"/>
      <c r="C15943" s="3"/>
      <c r="D15943" s="3"/>
    </row>
    <row r="15944" spans="1:4">
      <c r="A15944">
        <v>15944</v>
      </c>
      <c r="B15944" s="3"/>
      <c r="C15944" s="3"/>
      <c r="D15944" s="3"/>
    </row>
    <row r="15945" spans="1:4">
      <c r="A15945">
        <v>15945</v>
      </c>
      <c r="B15945" s="3"/>
      <c r="C15945" s="3"/>
      <c r="D15945" s="3"/>
    </row>
    <row r="15946" spans="1:4">
      <c r="A15946">
        <v>15946</v>
      </c>
      <c r="B15946" s="3"/>
      <c r="C15946" s="3"/>
      <c r="D15946" s="3"/>
    </row>
    <row r="15947" spans="1:4">
      <c r="A15947">
        <v>15947</v>
      </c>
      <c r="B15947" s="3"/>
      <c r="C15947" s="3"/>
      <c r="D15947" s="3"/>
    </row>
    <row r="15948" spans="1:4">
      <c r="A15948">
        <v>15948</v>
      </c>
      <c r="B15948" s="3"/>
      <c r="C15948" s="3"/>
      <c r="D15948" s="3"/>
    </row>
    <row r="15949" spans="1:4">
      <c r="A15949">
        <v>15949</v>
      </c>
      <c r="B15949" s="3"/>
      <c r="C15949" s="3"/>
      <c r="D15949" s="3"/>
    </row>
    <row r="15950" spans="1:4">
      <c r="A15950">
        <v>15950</v>
      </c>
      <c r="B15950" s="3"/>
      <c r="C15950" s="3"/>
      <c r="D15950" s="3"/>
    </row>
    <row r="15951" spans="1:4">
      <c r="A15951">
        <v>15951</v>
      </c>
      <c r="B15951" s="3"/>
      <c r="C15951" s="3"/>
      <c r="D15951" s="3"/>
    </row>
    <row r="15952" spans="1:4">
      <c r="A15952">
        <v>15952</v>
      </c>
      <c r="B15952" s="3"/>
      <c r="C15952" s="3"/>
      <c r="D15952" s="3"/>
    </row>
    <row r="15953" spans="1:4">
      <c r="A15953">
        <v>15953</v>
      </c>
      <c r="B15953" s="3"/>
      <c r="C15953" s="3"/>
      <c r="D15953" s="3"/>
    </row>
    <row r="15954" spans="1:4">
      <c r="A15954">
        <v>15954</v>
      </c>
      <c r="B15954" s="3"/>
      <c r="C15954" s="3"/>
      <c r="D15954" s="3"/>
    </row>
    <row r="15955" spans="1:4">
      <c r="A15955">
        <v>15955</v>
      </c>
      <c r="B15955" s="3"/>
      <c r="C15955" s="3"/>
      <c r="D15955" s="3"/>
    </row>
    <row r="15956" spans="1:4">
      <c r="A15956">
        <v>15956</v>
      </c>
      <c r="B15956" s="3"/>
      <c r="C15956" s="3"/>
      <c r="D15956" s="3"/>
    </row>
    <row r="15957" spans="1:4">
      <c r="A15957">
        <v>15957</v>
      </c>
      <c r="B15957" s="3"/>
      <c r="C15957" s="3"/>
      <c r="D15957" s="3"/>
    </row>
    <row r="15958" spans="1:4">
      <c r="A15958">
        <v>15958</v>
      </c>
      <c r="B15958" s="3"/>
      <c r="C15958" s="3"/>
      <c r="D15958" s="3"/>
    </row>
    <row r="15959" spans="1:4">
      <c r="A15959">
        <v>15959</v>
      </c>
      <c r="B15959" s="3"/>
      <c r="C15959" s="3"/>
      <c r="D15959" s="3"/>
    </row>
    <row r="15960" spans="1:4">
      <c r="A15960">
        <v>15960</v>
      </c>
      <c r="B15960" s="3"/>
      <c r="C15960" s="3"/>
      <c r="D15960" s="3"/>
    </row>
    <row r="15961" spans="1:4">
      <c r="A15961">
        <v>15961</v>
      </c>
      <c r="B15961" s="3"/>
      <c r="C15961" s="3"/>
      <c r="D15961" s="3"/>
    </row>
    <row r="15962" spans="1:4">
      <c r="A15962">
        <v>15962</v>
      </c>
      <c r="B15962" s="3"/>
      <c r="C15962" s="3"/>
      <c r="D15962" s="3"/>
    </row>
    <row r="15963" spans="1:4">
      <c r="A15963">
        <v>15963</v>
      </c>
      <c r="B15963" s="3"/>
      <c r="C15963" s="3"/>
      <c r="D15963" s="3"/>
    </row>
    <row r="15964" spans="1:4">
      <c r="A15964">
        <v>15964</v>
      </c>
      <c r="B15964" s="3"/>
      <c r="C15964" s="3"/>
      <c r="D15964" s="3"/>
    </row>
    <row r="15965" spans="1:4">
      <c r="A15965">
        <v>15965</v>
      </c>
      <c r="B15965" s="3"/>
      <c r="C15965" s="3"/>
      <c r="D15965" s="3"/>
    </row>
    <row r="15966" spans="1:4">
      <c r="A15966">
        <v>15966</v>
      </c>
      <c r="B15966" s="3"/>
      <c r="C15966" s="3"/>
      <c r="D15966" s="3"/>
    </row>
    <row r="15967" spans="1:4">
      <c r="A15967">
        <v>15967</v>
      </c>
      <c r="B15967" s="3"/>
      <c r="C15967" s="3"/>
      <c r="D15967" s="3"/>
    </row>
    <row r="15968" spans="1:4">
      <c r="A15968">
        <v>15968</v>
      </c>
      <c r="B15968" s="3"/>
      <c r="C15968" s="3"/>
      <c r="D15968" s="3"/>
    </row>
    <row r="15969" spans="1:4">
      <c r="A15969">
        <v>15969</v>
      </c>
      <c r="B15969" s="3"/>
      <c r="C15969" s="3"/>
      <c r="D15969" s="3"/>
    </row>
    <row r="15970" spans="1:4">
      <c r="A15970">
        <v>15970</v>
      </c>
      <c r="B15970" s="3"/>
      <c r="C15970" s="3"/>
      <c r="D15970" s="3"/>
    </row>
    <row r="15971" spans="1:4">
      <c r="A15971">
        <v>15971</v>
      </c>
      <c r="B15971" s="3"/>
      <c r="C15971" s="3"/>
      <c r="D15971" s="3"/>
    </row>
    <row r="15972" spans="1:4">
      <c r="A15972">
        <v>15972</v>
      </c>
      <c r="B15972" s="3"/>
      <c r="C15972" s="3"/>
      <c r="D15972" s="3"/>
    </row>
    <row r="15973" spans="1:4">
      <c r="A15973">
        <v>15973</v>
      </c>
      <c r="B15973" s="3"/>
      <c r="C15973" s="3"/>
      <c r="D15973" s="3"/>
    </row>
    <row r="15974" spans="1:4">
      <c r="A15974">
        <v>15974</v>
      </c>
      <c r="B15974" s="3"/>
      <c r="C15974" s="3"/>
      <c r="D15974" s="3"/>
    </row>
    <row r="15975" spans="1:4">
      <c r="A15975">
        <v>15975</v>
      </c>
      <c r="B15975" s="3"/>
      <c r="C15975" s="3"/>
      <c r="D15975" s="3"/>
    </row>
    <row r="15976" spans="1:4">
      <c r="A15976">
        <v>15976</v>
      </c>
      <c r="B15976" s="3"/>
      <c r="C15976" s="3"/>
      <c r="D15976" s="3"/>
    </row>
    <row r="15977" spans="1:4">
      <c r="A15977">
        <v>15977</v>
      </c>
      <c r="B15977" s="3"/>
      <c r="C15977" s="3"/>
      <c r="D15977" s="3"/>
    </row>
    <row r="15978" spans="1:4">
      <c r="A15978">
        <v>15978</v>
      </c>
      <c r="B15978" s="3"/>
      <c r="C15978" s="3"/>
      <c r="D15978" s="3"/>
    </row>
    <row r="15979" spans="1:4">
      <c r="A15979">
        <v>15979</v>
      </c>
      <c r="B15979" s="3"/>
      <c r="C15979" s="3"/>
      <c r="D15979" s="3"/>
    </row>
    <row r="15980" spans="1:4">
      <c r="A15980">
        <v>15980</v>
      </c>
      <c r="B15980" s="3"/>
      <c r="C15980" s="3"/>
      <c r="D15980" s="3"/>
    </row>
    <row r="15981" spans="1:4">
      <c r="A15981">
        <v>15981</v>
      </c>
      <c r="B15981" s="3"/>
      <c r="C15981" s="3"/>
      <c r="D15981" s="3"/>
    </row>
    <row r="15982" spans="1:4">
      <c r="A15982">
        <v>15982</v>
      </c>
      <c r="B15982" s="3"/>
      <c r="C15982" s="3"/>
      <c r="D15982" s="3"/>
    </row>
    <row r="15983" spans="1:4">
      <c r="A15983">
        <v>15983</v>
      </c>
      <c r="B15983" s="3"/>
      <c r="C15983" s="3"/>
      <c r="D15983" s="3"/>
    </row>
    <row r="15984" spans="1:4">
      <c r="A15984">
        <v>15984</v>
      </c>
      <c r="B15984" s="3"/>
      <c r="C15984" s="3"/>
      <c r="D15984" s="3"/>
    </row>
    <row r="15985" spans="1:4">
      <c r="A15985">
        <v>15985</v>
      </c>
      <c r="B15985" s="3"/>
      <c r="C15985" s="3"/>
      <c r="D15985" s="3"/>
    </row>
    <row r="15986" spans="1:4">
      <c r="A15986">
        <v>15986</v>
      </c>
      <c r="B15986" s="3"/>
      <c r="C15986" s="3"/>
      <c r="D15986" s="3"/>
    </row>
    <row r="15987" spans="1:4">
      <c r="A15987">
        <v>15987</v>
      </c>
      <c r="B15987" s="3"/>
      <c r="C15987" s="3"/>
      <c r="D15987" s="3"/>
    </row>
    <row r="15988" spans="1:4">
      <c r="A15988">
        <v>15988</v>
      </c>
      <c r="B15988" s="3"/>
      <c r="C15988" s="3"/>
      <c r="D15988" s="3"/>
    </row>
    <row r="15989" spans="1:4">
      <c r="A15989">
        <v>15989</v>
      </c>
      <c r="B15989" s="3"/>
      <c r="C15989" s="3"/>
      <c r="D15989" s="3"/>
    </row>
    <row r="15990" spans="1:4">
      <c r="A15990">
        <v>15990</v>
      </c>
      <c r="B15990" s="3"/>
      <c r="C15990" s="3"/>
      <c r="D15990" s="3"/>
    </row>
    <row r="15991" spans="1:4">
      <c r="A15991">
        <v>15991</v>
      </c>
      <c r="B15991" s="3"/>
      <c r="C15991" s="3"/>
      <c r="D15991" s="3"/>
    </row>
    <row r="15992" spans="1:4">
      <c r="A15992">
        <v>15992</v>
      </c>
      <c r="B15992" s="3"/>
      <c r="C15992" s="3"/>
      <c r="D15992" s="3"/>
    </row>
    <row r="15993" spans="1:4">
      <c r="A15993">
        <v>15993</v>
      </c>
      <c r="B15993" s="3"/>
      <c r="C15993" s="3"/>
      <c r="D15993" s="3"/>
    </row>
    <row r="15994" spans="1:4">
      <c r="A15994">
        <v>15994</v>
      </c>
      <c r="B15994" s="3"/>
      <c r="C15994" s="3"/>
      <c r="D15994" s="3"/>
    </row>
    <row r="15995" spans="1:4">
      <c r="A15995">
        <v>15995</v>
      </c>
      <c r="B15995" s="3"/>
      <c r="C15995" s="3"/>
      <c r="D15995" s="3"/>
    </row>
    <row r="15996" spans="1:4">
      <c r="A15996">
        <v>15996</v>
      </c>
      <c r="B15996" s="3"/>
      <c r="C15996" s="3"/>
      <c r="D15996" s="3"/>
    </row>
    <row r="15997" spans="1:4">
      <c r="A15997">
        <v>15997</v>
      </c>
      <c r="B15997" s="3"/>
      <c r="C15997" s="3"/>
      <c r="D15997" s="3"/>
    </row>
    <row r="15998" spans="1:4">
      <c r="A15998">
        <v>15998</v>
      </c>
      <c r="B15998" s="3"/>
      <c r="C15998" s="3"/>
      <c r="D15998" s="3"/>
    </row>
    <row r="15999" spans="1:4">
      <c r="A15999">
        <v>15999</v>
      </c>
      <c r="B15999" s="3"/>
      <c r="C15999" s="3"/>
      <c r="D15999" s="3"/>
    </row>
    <row r="16000" spans="1:4">
      <c r="A16000">
        <v>16000</v>
      </c>
      <c r="B16000" s="3"/>
      <c r="C16000" s="3"/>
      <c r="D16000" s="3"/>
    </row>
    <row r="16001" spans="1:4">
      <c r="A16001">
        <v>16001</v>
      </c>
      <c r="B16001" s="3"/>
      <c r="C16001" s="3"/>
      <c r="D16001" s="3"/>
    </row>
    <row r="16002" spans="1:4">
      <c r="A16002">
        <v>16002</v>
      </c>
      <c r="B16002" s="3"/>
      <c r="C16002" s="3"/>
      <c r="D16002" s="3"/>
    </row>
    <row r="16003" spans="1:4">
      <c r="A16003">
        <v>16003</v>
      </c>
      <c r="B16003" s="3"/>
      <c r="C16003" s="3"/>
      <c r="D16003" s="3"/>
    </row>
    <row r="16004" spans="1:4">
      <c r="A16004">
        <v>16004</v>
      </c>
      <c r="B16004" s="3"/>
      <c r="C16004" s="3"/>
      <c r="D16004" s="3"/>
    </row>
    <row r="16005" spans="1:4">
      <c r="A16005">
        <v>16005</v>
      </c>
      <c r="B16005" s="3"/>
      <c r="C16005" s="3"/>
      <c r="D16005" s="3"/>
    </row>
    <row r="16006" spans="1:4">
      <c r="A16006">
        <v>16006</v>
      </c>
      <c r="B16006" s="3"/>
      <c r="C16006" s="3"/>
      <c r="D16006" s="3"/>
    </row>
    <row r="16007" spans="1:4">
      <c r="A16007">
        <v>16007</v>
      </c>
      <c r="B16007" s="3"/>
      <c r="C16007" s="3"/>
      <c r="D16007" s="3"/>
    </row>
    <row r="16008" spans="1:4">
      <c r="A16008">
        <v>16008</v>
      </c>
      <c r="B16008" s="3"/>
      <c r="C16008" s="3"/>
      <c r="D16008" s="3"/>
    </row>
    <row r="16009" spans="1:4">
      <c r="A16009">
        <v>16009</v>
      </c>
      <c r="B16009" s="3"/>
      <c r="C16009" s="3"/>
      <c r="D16009" s="3"/>
    </row>
    <row r="16010" spans="1:4">
      <c r="A16010">
        <v>16010</v>
      </c>
      <c r="B16010" s="3"/>
      <c r="C16010" s="3"/>
      <c r="D16010" s="3"/>
    </row>
    <row r="16011" spans="1:4">
      <c r="A16011">
        <v>16011</v>
      </c>
      <c r="B16011" s="3"/>
      <c r="C16011" s="3"/>
      <c r="D16011" s="3"/>
    </row>
    <row r="16012" spans="1:4">
      <c r="A16012">
        <v>16012</v>
      </c>
      <c r="B16012" s="3"/>
      <c r="C16012" s="3"/>
      <c r="D16012" s="3"/>
    </row>
    <row r="16013" spans="1:4">
      <c r="A16013">
        <v>16013</v>
      </c>
      <c r="B16013" s="3"/>
      <c r="C16013" s="3"/>
      <c r="D16013" s="3"/>
    </row>
    <row r="16014" spans="1:4">
      <c r="A16014">
        <v>16014</v>
      </c>
      <c r="B16014" s="3"/>
      <c r="C16014" s="3"/>
      <c r="D16014" s="3"/>
    </row>
    <row r="16015" spans="1:4">
      <c r="A16015">
        <v>16015</v>
      </c>
      <c r="B16015" s="3"/>
      <c r="C16015" s="3"/>
      <c r="D16015" s="3"/>
    </row>
    <row r="16016" spans="1:4">
      <c r="A16016">
        <v>16016</v>
      </c>
      <c r="B16016" s="3"/>
      <c r="C16016" s="3"/>
      <c r="D16016" s="3"/>
    </row>
    <row r="16017" spans="1:4">
      <c r="A16017">
        <v>16017</v>
      </c>
      <c r="B16017" s="3"/>
      <c r="C16017" s="3"/>
      <c r="D16017" s="3"/>
    </row>
    <row r="16018" spans="1:4">
      <c r="A16018">
        <v>16018</v>
      </c>
      <c r="B16018" s="3"/>
      <c r="C16018" s="3"/>
      <c r="D16018" s="3"/>
    </row>
    <row r="16019" spans="1:4">
      <c r="A16019">
        <v>16019</v>
      </c>
      <c r="B16019" s="3"/>
      <c r="C16019" s="3"/>
      <c r="D16019" s="3"/>
    </row>
    <row r="16020" spans="1:4">
      <c r="A16020">
        <v>16020</v>
      </c>
      <c r="B16020" s="3"/>
      <c r="C16020" s="3"/>
      <c r="D16020" s="3"/>
    </row>
    <row r="16021" spans="1:4">
      <c r="A16021">
        <v>16021</v>
      </c>
      <c r="B16021" s="3"/>
      <c r="C16021" s="3"/>
      <c r="D16021" s="3"/>
    </row>
    <row r="16022" spans="1:4">
      <c r="A16022">
        <v>16022</v>
      </c>
      <c r="B16022" s="3"/>
      <c r="C16022" s="3"/>
      <c r="D16022" s="3"/>
    </row>
    <row r="16023" spans="1:4">
      <c r="A16023">
        <v>16023</v>
      </c>
      <c r="B16023" s="3"/>
      <c r="C16023" s="3"/>
      <c r="D16023" s="3"/>
    </row>
    <row r="16024" spans="1:4">
      <c r="A16024">
        <v>16024</v>
      </c>
      <c r="B16024" s="3"/>
      <c r="C16024" s="3"/>
      <c r="D16024" s="3"/>
    </row>
    <row r="16025" spans="1:4">
      <c r="A16025">
        <v>16025</v>
      </c>
      <c r="B16025" s="3"/>
      <c r="C16025" s="3"/>
      <c r="D16025" s="3"/>
    </row>
    <row r="16026" spans="1:4">
      <c r="A16026">
        <v>16026</v>
      </c>
      <c r="B16026" s="3"/>
      <c r="C16026" s="3"/>
      <c r="D16026" s="3"/>
    </row>
    <row r="16027" spans="1:4">
      <c r="A16027">
        <v>16027</v>
      </c>
      <c r="B16027" s="3"/>
      <c r="C16027" s="3"/>
      <c r="D16027" s="3"/>
    </row>
    <row r="16028" spans="1:4">
      <c r="A16028">
        <v>16028</v>
      </c>
      <c r="B16028" s="3"/>
      <c r="C16028" s="3"/>
      <c r="D16028" s="3"/>
    </row>
    <row r="16029" spans="1:4">
      <c r="A16029">
        <v>16029</v>
      </c>
      <c r="B16029" s="3"/>
      <c r="C16029" s="3"/>
      <c r="D16029" s="3"/>
    </row>
    <row r="16030" spans="1:4">
      <c r="A16030">
        <v>16030</v>
      </c>
      <c r="B16030" s="3"/>
      <c r="C16030" s="3"/>
      <c r="D16030" s="3"/>
    </row>
    <row r="16031" spans="1:4">
      <c r="A16031">
        <v>16031</v>
      </c>
      <c r="B16031" s="3"/>
      <c r="C16031" s="3"/>
      <c r="D16031" s="3"/>
    </row>
    <row r="16032" spans="1:4">
      <c r="A16032">
        <v>16032</v>
      </c>
      <c r="B16032" s="3"/>
      <c r="C16032" s="3"/>
      <c r="D16032" s="3"/>
    </row>
    <row r="16033" spans="1:4">
      <c r="A16033">
        <v>16033</v>
      </c>
      <c r="B16033" s="3"/>
      <c r="C16033" s="3"/>
      <c r="D16033" s="3"/>
    </row>
    <row r="16034" spans="1:4">
      <c r="A16034">
        <v>16034</v>
      </c>
      <c r="B16034" s="3"/>
      <c r="C16034" s="3"/>
      <c r="D16034" s="3"/>
    </row>
    <row r="16035" spans="1:4">
      <c r="A16035">
        <v>16035</v>
      </c>
      <c r="B16035" s="3"/>
      <c r="C16035" s="3"/>
      <c r="D16035" s="3"/>
    </row>
    <row r="16036" spans="1:4">
      <c r="A16036">
        <v>16036</v>
      </c>
      <c r="B16036" s="3"/>
      <c r="C16036" s="3"/>
      <c r="D16036" s="3"/>
    </row>
    <row r="16037" spans="1:4">
      <c r="A16037">
        <v>16037</v>
      </c>
      <c r="B16037" s="3"/>
      <c r="C16037" s="3"/>
      <c r="D16037" s="3"/>
    </row>
    <row r="16038" spans="1:4">
      <c r="A16038">
        <v>16038</v>
      </c>
      <c r="B16038" s="3"/>
      <c r="C16038" s="3"/>
      <c r="D16038" s="3"/>
    </row>
    <row r="16039" spans="1:4">
      <c r="A16039">
        <v>16039</v>
      </c>
      <c r="B16039" s="3"/>
      <c r="C16039" s="3"/>
      <c r="D16039" s="3"/>
    </row>
    <row r="16040" spans="1:4">
      <c r="A16040">
        <v>16040</v>
      </c>
      <c r="B16040" s="3"/>
      <c r="C16040" s="3"/>
      <c r="D16040" s="3"/>
    </row>
    <row r="16041" spans="1:4">
      <c r="A16041">
        <v>16041</v>
      </c>
      <c r="B16041" s="3"/>
      <c r="C16041" s="3"/>
      <c r="D16041" s="3"/>
    </row>
    <row r="16042" spans="1:4">
      <c r="A16042">
        <v>16042</v>
      </c>
      <c r="B16042" s="3"/>
      <c r="C16042" s="3"/>
      <c r="D16042" s="3"/>
    </row>
    <row r="16043" spans="1:4">
      <c r="A16043">
        <v>16043</v>
      </c>
      <c r="B16043" s="3"/>
      <c r="C16043" s="3"/>
      <c r="D16043" s="3"/>
    </row>
    <row r="16044" spans="1:4">
      <c r="A16044">
        <v>16044</v>
      </c>
      <c r="B16044" s="3"/>
      <c r="C16044" s="3"/>
      <c r="D16044" s="3"/>
    </row>
    <row r="16045" spans="1:4">
      <c r="A16045">
        <v>16045</v>
      </c>
      <c r="B16045" s="3"/>
      <c r="C16045" s="3"/>
      <c r="D16045" s="3"/>
    </row>
    <row r="16046" spans="1:4">
      <c r="A16046">
        <v>16046</v>
      </c>
      <c r="B16046" s="3"/>
      <c r="C16046" s="3"/>
      <c r="D16046" s="3"/>
    </row>
    <row r="16047" spans="1:4">
      <c r="A16047">
        <v>16047</v>
      </c>
      <c r="B16047" s="3"/>
      <c r="C16047" s="3"/>
      <c r="D16047" s="3"/>
    </row>
    <row r="16048" spans="1:4">
      <c r="A16048">
        <v>16048</v>
      </c>
      <c r="B16048" s="3"/>
      <c r="C16048" s="3"/>
      <c r="D16048" s="3"/>
    </row>
    <row r="16049" spans="1:4">
      <c r="A16049">
        <v>16049</v>
      </c>
      <c r="B16049" s="3"/>
      <c r="C16049" s="3"/>
      <c r="D16049" s="3"/>
    </row>
    <row r="16050" spans="1:4">
      <c r="A16050">
        <v>16050</v>
      </c>
      <c r="B16050" s="3"/>
      <c r="C16050" s="3"/>
      <c r="D16050" s="3"/>
    </row>
    <row r="16051" spans="1:4">
      <c r="A16051">
        <v>16051</v>
      </c>
      <c r="B16051" s="3"/>
      <c r="C16051" s="3"/>
      <c r="D16051" s="3"/>
    </row>
    <row r="16052" spans="1:4">
      <c r="A16052">
        <v>16052</v>
      </c>
      <c r="B16052" s="3"/>
      <c r="C16052" s="3"/>
      <c r="D16052" s="3"/>
    </row>
    <row r="16053" spans="1:4">
      <c r="A16053">
        <v>16053</v>
      </c>
      <c r="B16053" s="3"/>
      <c r="C16053" s="3"/>
      <c r="D16053" s="3"/>
    </row>
    <row r="16054" spans="1:4">
      <c r="A16054">
        <v>16054</v>
      </c>
      <c r="B16054" s="3"/>
      <c r="C16054" s="3"/>
      <c r="D16054" s="3"/>
    </row>
    <row r="16055" spans="1:4">
      <c r="A16055">
        <v>16055</v>
      </c>
      <c r="B16055" s="3"/>
      <c r="C16055" s="3"/>
      <c r="D16055" s="3"/>
    </row>
    <row r="16056" spans="1:4">
      <c r="A16056">
        <v>16056</v>
      </c>
      <c r="B16056" s="3"/>
      <c r="C16056" s="3"/>
      <c r="D16056" s="3"/>
    </row>
    <row r="16057" spans="1:4">
      <c r="A16057">
        <v>16057</v>
      </c>
      <c r="B16057" s="3"/>
      <c r="C16057" s="3"/>
      <c r="D16057" s="3"/>
    </row>
    <row r="16058" spans="1:4">
      <c r="A16058">
        <v>16058</v>
      </c>
      <c r="B16058" s="3"/>
      <c r="C16058" s="3"/>
      <c r="D16058" s="3"/>
    </row>
    <row r="16059" spans="1:4">
      <c r="A16059">
        <v>16059</v>
      </c>
      <c r="B16059" s="3"/>
      <c r="C16059" s="3"/>
      <c r="D16059" s="3"/>
    </row>
    <row r="16060" spans="1:4">
      <c r="A16060">
        <v>16060</v>
      </c>
      <c r="B16060" s="3"/>
      <c r="C16060" s="3"/>
      <c r="D16060" s="3"/>
    </row>
    <row r="16061" spans="1:4">
      <c r="A16061">
        <v>16061</v>
      </c>
      <c r="B16061" s="3"/>
      <c r="C16061" s="3"/>
      <c r="D16061" s="3"/>
    </row>
    <row r="16062" spans="1:4">
      <c r="A16062">
        <v>16062</v>
      </c>
      <c r="B16062" s="3"/>
      <c r="C16062" s="3"/>
      <c r="D16062" s="3"/>
    </row>
    <row r="16063" spans="1:4">
      <c r="A16063">
        <v>16063</v>
      </c>
      <c r="B16063" s="3"/>
      <c r="C16063" s="3"/>
      <c r="D16063" s="3"/>
    </row>
    <row r="16064" spans="1:4">
      <c r="A16064">
        <v>16064</v>
      </c>
      <c r="B16064" s="3"/>
      <c r="C16064" s="3"/>
      <c r="D16064" s="3"/>
    </row>
    <row r="16065" spans="1:4">
      <c r="A16065">
        <v>16065</v>
      </c>
      <c r="B16065" s="3"/>
      <c r="C16065" s="3"/>
      <c r="D16065" s="3"/>
    </row>
    <row r="16066" spans="1:4">
      <c r="A16066">
        <v>16066</v>
      </c>
      <c r="B16066" s="3"/>
      <c r="C16066" s="3"/>
      <c r="D16066" s="3"/>
    </row>
    <row r="16067" spans="1:4">
      <c r="A16067">
        <v>16067</v>
      </c>
      <c r="B16067" s="3"/>
      <c r="C16067" s="3"/>
      <c r="D16067" s="3"/>
    </row>
    <row r="16068" spans="1:4">
      <c r="A16068">
        <v>16068</v>
      </c>
      <c r="B16068" s="3"/>
      <c r="C16068" s="3"/>
      <c r="D16068" s="3"/>
    </row>
    <row r="16069" spans="1:4">
      <c r="A16069">
        <v>16069</v>
      </c>
      <c r="B16069" s="3"/>
      <c r="C16069" s="3"/>
      <c r="D16069" s="3"/>
    </row>
    <row r="16070" spans="1:4">
      <c r="A16070">
        <v>16070</v>
      </c>
      <c r="B16070" s="3"/>
      <c r="C16070" s="3"/>
      <c r="D16070" s="3"/>
    </row>
    <row r="16071" spans="1:4">
      <c r="A16071">
        <v>16071</v>
      </c>
      <c r="B16071" s="3"/>
      <c r="C16071" s="3"/>
      <c r="D16071" s="3"/>
    </row>
    <row r="16072" spans="1:4">
      <c r="A16072">
        <v>16072</v>
      </c>
      <c r="B16072" s="3"/>
      <c r="C16072" s="3"/>
      <c r="D16072" s="3"/>
    </row>
    <row r="16073" spans="1:4">
      <c r="A16073">
        <v>16073</v>
      </c>
      <c r="B16073" s="3"/>
      <c r="C16073" s="3"/>
      <c r="D16073" s="3"/>
    </row>
    <row r="16074" spans="1:4">
      <c r="A16074">
        <v>16074</v>
      </c>
      <c r="B16074" s="3"/>
      <c r="C16074" s="3"/>
      <c r="D16074" s="3"/>
    </row>
    <row r="16075" spans="1:4">
      <c r="A16075">
        <v>16075</v>
      </c>
      <c r="B16075" s="3"/>
      <c r="C16075" s="3"/>
      <c r="D16075" s="3"/>
    </row>
    <row r="16076" spans="1:4">
      <c r="A16076">
        <v>16076</v>
      </c>
      <c r="B16076" s="3"/>
      <c r="C16076" s="3"/>
      <c r="D16076" s="3"/>
    </row>
    <row r="16077" spans="1:4">
      <c r="A16077">
        <v>16077</v>
      </c>
      <c r="B16077" s="3"/>
      <c r="C16077" s="3"/>
      <c r="D16077" s="3"/>
    </row>
    <row r="16078" spans="1:4">
      <c r="A16078">
        <v>16078</v>
      </c>
      <c r="B16078" s="3"/>
      <c r="C16078" s="3"/>
      <c r="D16078" s="3"/>
    </row>
    <row r="16079" spans="1:4">
      <c r="A16079">
        <v>16079</v>
      </c>
      <c r="B16079" s="3"/>
      <c r="C16079" s="3"/>
      <c r="D16079" s="3"/>
    </row>
    <row r="16080" spans="1:4">
      <c r="A16080">
        <v>16080</v>
      </c>
      <c r="B16080" s="3"/>
      <c r="C16080" s="3"/>
      <c r="D16080" s="3"/>
    </row>
    <row r="16081" spans="1:4">
      <c r="A16081">
        <v>16081</v>
      </c>
      <c r="B16081" s="3"/>
      <c r="C16081" s="3"/>
      <c r="D16081" s="3"/>
    </row>
    <row r="16082" spans="1:4">
      <c r="A16082">
        <v>16082</v>
      </c>
      <c r="B16082" s="3"/>
      <c r="C16082" s="3"/>
      <c r="D16082" s="3"/>
    </row>
    <row r="16083" spans="1:4">
      <c r="A16083">
        <v>16083</v>
      </c>
      <c r="B16083" s="3"/>
      <c r="C16083" s="3"/>
      <c r="D16083" s="3"/>
    </row>
    <row r="16084" spans="1:4">
      <c r="A16084">
        <v>16084</v>
      </c>
      <c r="B16084" s="3"/>
      <c r="C16084" s="3"/>
      <c r="D16084" s="3"/>
    </row>
    <row r="16085" spans="1:4">
      <c r="A16085">
        <v>16085</v>
      </c>
      <c r="B16085" s="3"/>
      <c r="C16085" s="3"/>
      <c r="D16085" s="3"/>
    </row>
    <row r="16086" spans="1:4">
      <c r="A16086">
        <v>16086</v>
      </c>
      <c r="B16086" s="3"/>
      <c r="C16086" s="3"/>
      <c r="D16086" s="3"/>
    </row>
    <row r="16087" spans="1:4">
      <c r="A16087">
        <v>16087</v>
      </c>
      <c r="B16087" s="3"/>
      <c r="C16087" s="3"/>
      <c r="D16087" s="3"/>
    </row>
    <row r="16088" spans="1:4">
      <c r="A16088">
        <v>16088</v>
      </c>
      <c r="B16088" s="3"/>
      <c r="C16088" s="3"/>
      <c r="D16088" s="3"/>
    </row>
    <row r="16089" spans="1:4">
      <c r="A16089">
        <v>16089</v>
      </c>
      <c r="B16089" s="3"/>
      <c r="C16089" s="3"/>
      <c r="D16089" s="3"/>
    </row>
    <row r="16090" spans="1:4">
      <c r="A16090">
        <v>16090</v>
      </c>
      <c r="B16090" s="3"/>
      <c r="C16090" s="3"/>
      <c r="D16090" s="3"/>
    </row>
    <row r="16091" spans="1:4">
      <c r="A16091">
        <v>16091</v>
      </c>
      <c r="B16091" s="3"/>
      <c r="C16091" s="3"/>
      <c r="D16091" s="3"/>
    </row>
    <row r="16092" spans="1:4">
      <c r="A16092">
        <v>16092</v>
      </c>
      <c r="B16092" s="3"/>
      <c r="C16092" s="3"/>
      <c r="D16092" s="3"/>
    </row>
    <row r="16093" spans="1:4">
      <c r="A16093">
        <v>16093</v>
      </c>
      <c r="B16093" s="3"/>
      <c r="C16093" s="3"/>
      <c r="D16093" s="3"/>
    </row>
    <row r="16094" spans="1:4">
      <c r="A16094">
        <v>16094</v>
      </c>
      <c r="B16094" s="3"/>
      <c r="C16094" s="3"/>
      <c r="D16094" s="3"/>
    </row>
    <row r="16095" spans="1:4">
      <c r="A16095">
        <v>16095</v>
      </c>
      <c r="B16095" s="3"/>
      <c r="C16095" s="3"/>
      <c r="D16095" s="3"/>
    </row>
    <row r="16096" spans="1:4">
      <c r="A16096">
        <v>16096</v>
      </c>
      <c r="B16096" s="3"/>
      <c r="C16096" s="3"/>
      <c r="D16096" s="3"/>
    </row>
    <row r="16097" spans="1:4">
      <c r="A16097">
        <v>16097</v>
      </c>
      <c r="B16097" s="3"/>
      <c r="C16097" s="3"/>
      <c r="D16097" s="3"/>
    </row>
    <row r="16098" spans="1:4">
      <c r="A16098">
        <v>16098</v>
      </c>
      <c r="B16098" s="3"/>
      <c r="C16098" s="3"/>
      <c r="D16098" s="3"/>
    </row>
    <row r="16099" spans="1:4">
      <c r="A16099">
        <v>16099</v>
      </c>
      <c r="B16099" s="3"/>
      <c r="C16099" s="3"/>
      <c r="D16099" s="3"/>
    </row>
    <row r="16100" spans="1:4">
      <c r="A16100">
        <v>16100</v>
      </c>
      <c r="B16100" s="3"/>
      <c r="C16100" s="3"/>
      <c r="D16100" s="3"/>
    </row>
    <row r="16101" spans="1:4">
      <c r="A16101">
        <v>16101</v>
      </c>
      <c r="B16101" s="3"/>
      <c r="C16101" s="3"/>
      <c r="D16101" s="3"/>
    </row>
    <row r="16102" spans="1:4">
      <c r="A16102">
        <v>16102</v>
      </c>
      <c r="B16102" s="3"/>
      <c r="C16102" s="3"/>
      <c r="D16102" s="3"/>
    </row>
    <row r="16103" spans="1:4">
      <c r="A16103">
        <v>16103</v>
      </c>
      <c r="B16103" s="3"/>
      <c r="C16103" s="3"/>
      <c r="D16103" s="3"/>
    </row>
    <row r="16104" spans="1:4">
      <c r="A16104">
        <v>16104</v>
      </c>
      <c r="B16104" s="3"/>
      <c r="C16104" s="3"/>
      <c r="D16104" s="3"/>
    </row>
    <row r="16105" spans="1:4">
      <c r="A16105">
        <v>16105</v>
      </c>
      <c r="B16105" s="3"/>
      <c r="C16105" s="3"/>
      <c r="D16105" s="3"/>
    </row>
    <row r="16106" spans="1:4">
      <c r="A16106">
        <v>16106</v>
      </c>
      <c r="B16106" s="3"/>
      <c r="C16106" s="3"/>
      <c r="D16106" s="3"/>
    </row>
    <row r="16107" spans="1:4">
      <c r="A16107">
        <v>16107</v>
      </c>
      <c r="B16107" s="3"/>
      <c r="C16107" s="3"/>
      <c r="D16107" s="3"/>
    </row>
    <row r="16108" spans="1:4">
      <c r="A16108">
        <v>16108</v>
      </c>
      <c r="B16108" s="3"/>
      <c r="C16108" s="3"/>
      <c r="D16108" s="3"/>
    </row>
    <row r="16109" spans="1:4">
      <c r="A16109">
        <v>16109</v>
      </c>
      <c r="B16109" s="3"/>
      <c r="C16109" s="3"/>
      <c r="D16109" s="3"/>
    </row>
    <row r="16110" spans="1:4">
      <c r="A16110">
        <v>16110</v>
      </c>
      <c r="B16110" s="3"/>
      <c r="C16110" s="3"/>
      <c r="D16110" s="3"/>
    </row>
    <row r="16111" spans="1:4">
      <c r="A16111">
        <v>16111</v>
      </c>
      <c r="B16111" s="3"/>
      <c r="C16111" s="3"/>
      <c r="D16111" s="3"/>
    </row>
    <row r="16112" spans="1:4">
      <c r="A16112">
        <v>16112</v>
      </c>
      <c r="B16112" s="3"/>
      <c r="C16112" s="3"/>
      <c r="D16112" s="3"/>
    </row>
    <row r="16113" spans="1:4">
      <c r="A16113">
        <v>16113</v>
      </c>
      <c r="B16113" s="3"/>
      <c r="C16113" s="3"/>
      <c r="D16113" s="3"/>
    </row>
    <row r="16114" spans="1:4">
      <c r="A16114">
        <v>16114</v>
      </c>
      <c r="B16114" s="3"/>
      <c r="C16114" s="3"/>
      <c r="D16114" s="3"/>
    </row>
    <row r="16115" spans="1:4">
      <c r="A16115">
        <v>16115</v>
      </c>
      <c r="B16115" s="3"/>
      <c r="C16115" s="3"/>
      <c r="D16115" s="3"/>
    </row>
    <row r="16116" spans="1:4">
      <c r="A16116">
        <v>16116</v>
      </c>
      <c r="B16116" s="3"/>
      <c r="C16116" s="3"/>
      <c r="D16116" s="3"/>
    </row>
    <row r="16117" spans="1:4">
      <c r="A16117">
        <v>16117</v>
      </c>
      <c r="B16117" s="3"/>
      <c r="C16117" s="3"/>
      <c r="D16117" s="3"/>
    </row>
    <row r="16118" spans="1:4">
      <c r="A16118">
        <v>16118</v>
      </c>
      <c r="B16118" s="3"/>
      <c r="C16118" s="3"/>
      <c r="D16118" s="3"/>
    </row>
    <row r="16119" spans="1:4">
      <c r="A16119">
        <v>16119</v>
      </c>
      <c r="B16119" s="3"/>
      <c r="C16119" s="3"/>
      <c r="D16119" s="3"/>
    </row>
    <row r="16120" spans="1:4">
      <c r="A16120">
        <v>16120</v>
      </c>
      <c r="B16120" s="3"/>
      <c r="C16120" s="3"/>
      <c r="D16120" s="3"/>
    </row>
    <row r="16121" spans="1:4">
      <c r="A16121">
        <v>16121</v>
      </c>
      <c r="B16121" s="3"/>
      <c r="C16121" s="3"/>
      <c r="D16121" s="3"/>
    </row>
    <row r="16122" spans="1:4">
      <c r="A16122">
        <v>16122</v>
      </c>
      <c r="B16122" s="3"/>
      <c r="C16122" s="3"/>
      <c r="D16122" s="3"/>
    </row>
    <row r="16123" spans="1:4">
      <c r="A16123">
        <v>16123</v>
      </c>
      <c r="B16123" s="3"/>
      <c r="C16123" s="3"/>
      <c r="D16123" s="3"/>
    </row>
    <row r="16124" spans="1:4">
      <c r="A16124">
        <v>16124</v>
      </c>
      <c r="B16124" s="3"/>
      <c r="C16124" s="3"/>
      <c r="D16124" s="3"/>
    </row>
    <row r="16125" spans="1:4">
      <c r="A16125">
        <v>16125</v>
      </c>
      <c r="B16125" s="3"/>
      <c r="C16125" s="3"/>
      <c r="D16125" s="3"/>
    </row>
    <row r="16126" spans="1:4">
      <c r="A16126">
        <v>16126</v>
      </c>
      <c r="B16126" s="3"/>
      <c r="C16126" s="3"/>
      <c r="D16126" s="3"/>
    </row>
    <row r="16127" spans="1:4">
      <c r="A16127">
        <v>16127</v>
      </c>
      <c r="B16127" s="3"/>
      <c r="C16127" s="3"/>
      <c r="D16127" s="3"/>
    </row>
    <row r="16128" spans="1:4">
      <c r="A16128">
        <v>16128</v>
      </c>
      <c r="B16128" s="3"/>
      <c r="C16128" s="3"/>
      <c r="D16128" s="3"/>
    </row>
    <row r="16129" spans="1:4">
      <c r="A16129">
        <v>16129</v>
      </c>
      <c r="B16129" s="3"/>
      <c r="C16129" s="3"/>
      <c r="D16129" s="3"/>
    </row>
    <row r="16130" spans="1:4">
      <c r="A16130">
        <v>16130</v>
      </c>
      <c r="B16130" s="3"/>
      <c r="C16130" s="3"/>
      <c r="D16130" s="3"/>
    </row>
    <row r="16131" spans="1:4">
      <c r="A16131">
        <v>16131</v>
      </c>
      <c r="B16131" s="3"/>
      <c r="C16131" s="3"/>
      <c r="D16131" s="3"/>
    </row>
    <row r="16132" spans="1:4">
      <c r="A16132">
        <v>16132</v>
      </c>
      <c r="B16132" s="3"/>
      <c r="C16132" s="3"/>
      <c r="D16132" s="3"/>
    </row>
    <row r="16133" spans="1:4">
      <c r="A16133">
        <v>16133</v>
      </c>
      <c r="B16133" s="3"/>
      <c r="C16133" s="3"/>
      <c r="D16133" s="3"/>
    </row>
    <row r="16134" spans="1:4">
      <c r="A16134">
        <v>16134</v>
      </c>
      <c r="B16134" s="3"/>
      <c r="C16134" s="3"/>
      <c r="D16134" s="3"/>
    </row>
    <row r="16135" spans="1:4">
      <c r="A16135">
        <v>16135</v>
      </c>
      <c r="B16135" s="3"/>
      <c r="C16135" s="3"/>
      <c r="D16135" s="3"/>
    </row>
    <row r="16136" spans="1:4">
      <c r="A16136">
        <v>16136</v>
      </c>
      <c r="B16136" s="3"/>
      <c r="C16136" s="3"/>
      <c r="D16136" s="3"/>
    </row>
    <row r="16137" spans="1:4">
      <c r="A16137">
        <v>16137</v>
      </c>
      <c r="B16137" s="3"/>
      <c r="C16137" s="3"/>
      <c r="D16137" s="3"/>
    </row>
    <row r="16138" spans="1:4">
      <c r="A16138">
        <v>16138</v>
      </c>
      <c r="B16138" s="3"/>
      <c r="C16138" s="3"/>
      <c r="D16138" s="3"/>
    </row>
    <row r="16139" spans="1:4">
      <c r="A16139">
        <v>16139</v>
      </c>
      <c r="B16139" s="3"/>
      <c r="C16139" s="3"/>
      <c r="D16139" s="3"/>
    </row>
    <row r="16140" spans="1:4">
      <c r="A16140">
        <v>16140</v>
      </c>
      <c r="B16140" s="3"/>
      <c r="C16140" s="3"/>
      <c r="D16140" s="3"/>
    </row>
    <row r="16141" spans="1:4">
      <c r="A16141">
        <v>16141</v>
      </c>
      <c r="B16141" s="3"/>
      <c r="C16141" s="3"/>
      <c r="D16141" s="3"/>
    </row>
    <row r="16142" spans="1:4">
      <c r="A16142">
        <v>16142</v>
      </c>
      <c r="B16142" s="3"/>
      <c r="C16142" s="3"/>
      <c r="D16142" s="3"/>
    </row>
    <row r="16143" spans="1:4">
      <c r="A16143">
        <v>16143</v>
      </c>
      <c r="B16143" s="3"/>
      <c r="C16143" s="3"/>
      <c r="D16143" s="3"/>
    </row>
    <row r="16144" spans="1:4">
      <c r="A16144">
        <v>16144</v>
      </c>
      <c r="B16144" s="3"/>
      <c r="C16144" s="3"/>
      <c r="D16144" s="3"/>
    </row>
    <row r="16145" spans="1:4">
      <c r="A16145">
        <v>16145</v>
      </c>
      <c r="B16145" s="3"/>
      <c r="C16145" s="3"/>
      <c r="D16145" s="3"/>
    </row>
    <row r="16146" spans="1:4">
      <c r="A16146">
        <v>16146</v>
      </c>
      <c r="B16146" s="3"/>
      <c r="C16146" s="3"/>
      <c r="D16146" s="3"/>
    </row>
    <row r="16147" spans="1:4">
      <c r="A16147">
        <v>16147</v>
      </c>
      <c r="B16147" s="3"/>
      <c r="C16147" s="3"/>
      <c r="D16147" s="3"/>
    </row>
    <row r="16148" spans="1:4">
      <c r="A16148">
        <v>16148</v>
      </c>
      <c r="B16148" s="3"/>
      <c r="C16148" s="3"/>
      <c r="D16148" s="3"/>
    </row>
    <row r="16149" spans="1:4">
      <c r="A16149">
        <v>16149</v>
      </c>
      <c r="B16149" s="3"/>
      <c r="C16149" s="3"/>
      <c r="D16149" s="3"/>
    </row>
    <row r="16150" spans="1:4">
      <c r="A16150">
        <v>16150</v>
      </c>
      <c r="B16150" s="3"/>
      <c r="C16150" s="3"/>
      <c r="D16150" s="3"/>
    </row>
    <row r="16151" spans="1:4">
      <c r="A16151">
        <v>16151</v>
      </c>
      <c r="B16151" s="3"/>
      <c r="C16151" s="3"/>
      <c r="D16151" s="3"/>
    </row>
    <row r="16152" spans="1:4">
      <c r="A16152">
        <v>16152</v>
      </c>
      <c r="B16152" s="3"/>
      <c r="C16152" s="3"/>
      <c r="D16152" s="3"/>
    </row>
    <row r="16153" spans="1:4">
      <c r="A16153">
        <v>16153</v>
      </c>
      <c r="B16153" s="3"/>
      <c r="C16153" s="3"/>
      <c r="D16153" s="3"/>
    </row>
    <row r="16154" spans="1:4">
      <c r="A16154">
        <v>16154</v>
      </c>
      <c r="B16154" s="3"/>
      <c r="C16154" s="3"/>
      <c r="D16154" s="3"/>
    </row>
    <row r="16155" spans="1:4">
      <c r="A16155">
        <v>16155</v>
      </c>
      <c r="B16155" s="3"/>
      <c r="C16155" s="3"/>
      <c r="D16155" s="3"/>
    </row>
    <row r="16156" spans="1:4">
      <c r="A16156">
        <v>16156</v>
      </c>
      <c r="B16156" s="3"/>
      <c r="C16156" s="3"/>
      <c r="D16156" s="3"/>
    </row>
    <row r="16157" spans="1:4">
      <c r="A16157">
        <v>16157</v>
      </c>
      <c r="B16157" s="3"/>
      <c r="C16157" s="3"/>
      <c r="D16157" s="3"/>
    </row>
    <row r="16158" spans="1:4">
      <c r="A16158">
        <v>16158</v>
      </c>
      <c r="B16158" s="3"/>
      <c r="C16158" s="3"/>
      <c r="D16158" s="3"/>
    </row>
    <row r="16159" spans="1:4">
      <c r="A16159">
        <v>16159</v>
      </c>
      <c r="B16159" s="3"/>
      <c r="C16159" s="3"/>
      <c r="D16159" s="3"/>
    </row>
    <row r="16160" spans="1:4">
      <c r="A16160">
        <v>16160</v>
      </c>
      <c r="B16160" s="3"/>
      <c r="C16160" s="3"/>
      <c r="D16160" s="3"/>
    </row>
    <row r="16161" spans="1:4">
      <c r="A16161">
        <v>16161</v>
      </c>
      <c r="B16161" s="3"/>
      <c r="C16161" s="3"/>
      <c r="D16161" s="3"/>
    </row>
    <row r="16162" spans="1:4">
      <c r="A16162">
        <v>16162</v>
      </c>
      <c r="B16162" s="3"/>
      <c r="C16162" s="3"/>
      <c r="D16162" s="3"/>
    </row>
    <row r="16163" spans="1:4">
      <c r="A16163">
        <v>16163</v>
      </c>
      <c r="B16163" s="3"/>
      <c r="C16163" s="3"/>
      <c r="D16163" s="3"/>
    </row>
    <row r="16164" spans="1:4">
      <c r="A16164">
        <v>16164</v>
      </c>
      <c r="B16164" s="3"/>
      <c r="C16164" s="3"/>
      <c r="D16164" s="3"/>
    </row>
    <row r="16165" spans="1:4">
      <c r="A16165">
        <v>16165</v>
      </c>
      <c r="B16165" s="3"/>
      <c r="C16165" s="3"/>
      <c r="D16165" s="3"/>
    </row>
    <row r="16166" spans="1:4">
      <c r="A16166">
        <v>16166</v>
      </c>
      <c r="B16166" s="3"/>
      <c r="C16166" s="3"/>
      <c r="D16166" s="3"/>
    </row>
    <row r="16167" spans="1:4">
      <c r="A16167">
        <v>16167</v>
      </c>
      <c r="B16167" s="3"/>
      <c r="C16167" s="3"/>
      <c r="D16167" s="3"/>
    </row>
    <row r="16168" spans="1:4">
      <c r="A16168">
        <v>16168</v>
      </c>
      <c r="B16168" s="3"/>
      <c r="C16168" s="3"/>
      <c r="D16168" s="3"/>
    </row>
    <row r="16169" spans="1:4">
      <c r="A16169">
        <v>16169</v>
      </c>
      <c r="B16169" s="3"/>
      <c r="C16169" s="3"/>
      <c r="D16169" s="3"/>
    </row>
    <row r="16170" spans="1:4">
      <c r="A16170">
        <v>16170</v>
      </c>
      <c r="B16170" s="3"/>
      <c r="C16170" s="3"/>
      <c r="D16170" s="3"/>
    </row>
    <row r="16171" spans="1:4">
      <c r="A16171">
        <v>16171</v>
      </c>
      <c r="B16171" s="3"/>
      <c r="C16171" s="3"/>
      <c r="D16171" s="3"/>
    </row>
    <row r="16172" spans="1:4">
      <c r="A16172">
        <v>16172</v>
      </c>
      <c r="B16172" s="3"/>
      <c r="C16172" s="3"/>
      <c r="D16172" s="3"/>
    </row>
    <row r="16173" spans="1:4">
      <c r="A16173">
        <v>16173</v>
      </c>
      <c r="B16173" s="3"/>
      <c r="C16173" s="3"/>
      <c r="D16173" s="3"/>
    </row>
    <row r="16174" spans="1:4">
      <c r="A16174">
        <v>16174</v>
      </c>
      <c r="B16174" s="3"/>
      <c r="C16174" s="3"/>
      <c r="D16174" s="3"/>
    </row>
    <row r="16175" spans="1:4">
      <c r="A16175">
        <v>16175</v>
      </c>
      <c r="B16175" s="3"/>
      <c r="C16175" s="3"/>
      <c r="D16175" s="3"/>
    </row>
    <row r="16176" spans="1:4">
      <c r="A16176">
        <v>16176</v>
      </c>
      <c r="B16176" s="3"/>
      <c r="C16176" s="3"/>
      <c r="D16176" s="3"/>
    </row>
    <row r="16177" spans="1:4">
      <c r="A16177">
        <v>16177</v>
      </c>
      <c r="B16177" s="3"/>
      <c r="C16177" s="3"/>
      <c r="D16177" s="3"/>
    </row>
    <row r="16178" spans="1:4">
      <c r="A16178">
        <v>16178</v>
      </c>
      <c r="B16178" s="3"/>
      <c r="C16178" s="3"/>
      <c r="D16178" s="3"/>
    </row>
    <row r="16179" spans="1:4">
      <c r="A16179">
        <v>16179</v>
      </c>
      <c r="B16179" s="3"/>
      <c r="C16179" s="3"/>
      <c r="D16179" s="3"/>
    </row>
    <row r="16180" spans="1:4">
      <c r="A16180">
        <v>16180</v>
      </c>
      <c r="B16180" s="3"/>
      <c r="C16180" s="3"/>
      <c r="D16180" s="3"/>
    </row>
    <row r="16181" spans="1:4">
      <c r="A16181">
        <v>16181</v>
      </c>
      <c r="B16181" s="3"/>
      <c r="C16181" s="3"/>
      <c r="D16181" s="3"/>
    </row>
    <row r="16182" spans="1:4">
      <c r="A16182">
        <v>16182</v>
      </c>
      <c r="B16182" s="3"/>
      <c r="C16182" s="3"/>
      <c r="D16182" s="3"/>
    </row>
    <row r="16183" spans="1:4">
      <c r="A16183">
        <v>16183</v>
      </c>
      <c r="B16183" s="3"/>
      <c r="C16183" s="3"/>
      <c r="D16183" s="3"/>
    </row>
    <row r="16184" spans="1:4">
      <c r="A16184">
        <v>16184</v>
      </c>
      <c r="B16184" s="3"/>
      <c r="C16184" s="3"/>
      <c r="D16184" s="3"/>
    </row>
    <row r="16185" spans="1:4">
      <c r="A16185">
        <v>16185</v>
      </c>
      <c r="B16185" s="3"/>
      <c r="C16185" s="3"/>
      <c r="D16185" s="3"/>
    </row>
    <row r="16186" spans="1:4">
      <c r="A16186">
        <v>16186</v>
      </c>
      <c r="B16186" s="3"/>
      <c r="C16186" s="3"/>
      <c r="D16186" s="3"/>
    </row>
    <row r="16187" spans="1:4">
      <c r="A16187">
        <v>16187</v>
      </c>
      <c r="B16187" s="3"/>
      <c r="C16187" s="3"/>
      <c r="D16187" s="3"/>
    </row>
    <row r="16188" spans="1:4">
      <c r="A16188">
        <v>16188</v>
      </c>
      <c r="B16188" s="3"/>
      <c r="C16188" s="3"/>
      <c r="D16188" s="3"/>
    </row>
    <row r="16189" spans="1:4">
      <c r="A16189">
        <v>16189</v>
      </c>
      <c r="B16189" s="3"/>
      <c r="C16189" s="3"/>
      <c r="D16189" s="3"/>
    </row>
    <row r="16190" spans="1:4">
      <c r="A16190">
        <v>16190</v>
      </c>
      <c r="B16190" s="3"/>
      <c r="C16190" s="3"/>
      <c r="D16190" s="3"/>
    </row>
    <row r="16191" spans="1:4">
      <c r="A16191">
        <v>16191</v>
      </c>
      <c r="B16191" s="3"/>
      <c r="C16191" s="3"/>
      <c r="D16191" s="3"/>
    </row>
    <row r="16192" spans="1:4">
      <c r="A16192">
        <v>16192</v>
      </c>
      <c r="B16192" s="3"/>
      <c r="C16192" s="3"/>
      <c r="D16192" s="3"/>
    </row>
    <row r="16193" spans="1:4">
      <c r="A16193">
        <v>16193</v>
      </c>
      <c r="B16193" s="3"/>
      <c r="C16193" s="3"/>
      <c r="D16193" s="3"/>
    </row>
    <row r="16194" spans="1:4">
      <c r="A16194">
        <v>16194</v>
      </c>
      <c r="B16194" s="3"/>
      <c r="C16194" s="3"/>
      <c r="D16194" s="3"/>
    </row>
    <row r="16195" spans="1:4">
      <c r="A16195">
        <v>16195</v>
      </c>
      <c r="B16195" s="3"/>
      <c r="C16195" s="3"/>
      <c r="D16195" s="3"/>
    </row>
    <row r="16196" spans="1:4">
      <c r="A16196">
        <v>16196</v>
      </c>
      <c r="B16196" s="3"/>
      <c r="C16196" s="3"/>
      <c r="D16196" s="3"/>
    </row>
    <row r="16197" spans="1:4">
      <c r="A16197">
        <v>16197</v>
      </c>
      <c r="B16197" s="3"/>
      <c r="C16197" s="3"/>
      <c r="D16197" s="3"/>
    </row>
    <row r="16198" spans="1:4">
      <c r="A16198">
        <v>16198</v>
      </c>
      <c r="B16198" s="3"/>
      <c r="C16198" s="3"/>
      <c r="D16198" s="3"/>
    </row>
    <row r="16199" spans="1:4">
      <c r="A16199">
        <v>16199</v>
      </c>
      <c r="B16199" s="3"/>
      <c r="C16199" s="3"/>
      <c r="D16199" s="3"/>
    </row>
    <row r="16200" spans="1:4">
      <c r="A16200">
        <v>16200</v>
      </c>
      <c r="B16200" s="3"/>
      <c r="C16200" s="3"/>
      <c r="D16200" s="3"/>
    </row>
    <row r="16201" spans="1:4">
      <c r="A16201">
        <v>16201</v>
      </c>
      <c r="B16201" s="3"/>
      <c r="C16201" s="3"/>
      <c r="D16201" s="3"/>
    </row>
    <row r="16202" spans="1:4">
      <c r="A16202">
        <v>16202</v>
      </c>
      <c r="B16202" s="3"/>
      <c r="C16202" s="3"/>
      <c r="D16202" s="3"/>
    </row>
    <row r="16203" spans="1:4">
      <c r="A16203">
        <v>16203</v>
      </c>
      <c r="B16203" s="3"/>
      <c r="C16203" s="3"/>
      <c r="D16203" s="3"/>
    </row>
    <row r="16204" spans="1:4">
      <c r="A16204">
        <v>16204</v>
      </c>
      <c r="B16204" s="3"/>
      <c r="C16204" s="3"/>
      <c r="D16204" s="3"/>
    </row>
    <row r="16205" spans="1:4">
      <c r="A16205">
        <v>16205</v>
      </c>
      <c r="B16205" s="3"/>
      <c r="C16205" s="3"/>
      <c r="D16205" s="3"/>
    </row>
    <row r="16206" spans="1:4">
      <c r="A16206">
        <v>16206</v>
      </c>
      <c r="B16206" s="3"/>
      <c r="C16206" s="3"/>
      <c r="D16206" s="3"/>
    </row>
    <row r="16207" spans="1:4">
      <c r="A16207">
        <v>16207</v>
      </c>
      <c r="B16207" s="3"/>
      <c r="C16207" s="3"/>
      <c r="D16207" s="3"/>
    </row>
    <row r="16208" spans="1:4">
      <c r="A16208">
        <v>16208</v>
      </c>
      <c r="B16208" s="3"/>
      <c r="C16208" s="3"/>
      <c r="D16208" s="3"/>
    </row>
    <row r="16209" spans="1:4">
      <c r="A16209">
        <v>16209</v>
      </c>
      <c r="B16209" s="3"/>
      <c r="C16209" s="3"/>
      <c r="D16209" s="3"/>
    </row>
    <row r="16210" spans="1:4">
      <c r="A16210">
        <v>16210</v>
      </c>
      <c r="B16210" s="3"/>
      <c r="C16210" s="3"/>
      <c r="D16210" s="3"/>
    </row>
    <row r="16211" spans="1:4">
      <c r="A16211">
        <v>16211</v>
      </c>
      <c r="B16211" s="3"/>
      <c r="C16211" s="3"/>
      <c r="D16211" s="3"/>
    </row>
    <row r="16212" spans="1:4">
      <c r="A16212">
        <v>16212</v>
      </c>
      <c r="B16212" s="3"/>
      <c r="C16212" s="3"/>
      <c r="D16212" s="3"/>
    </row>
    <row r="16213" spans="1:4">
      <c r="A16213">
        <v>16213</v>
      </c>
      <c r="B16213" s="3"/>
      <c r="C16213" s="3"/>
      <c r="D16213" s="3"/>
    </row>
    <row r="16214" spans="1:4">
      <c r="A16214">
        <v>16214</v>
      </c>
      <c r="B16214" s="3"/>
      <c r="C16214" s="3"/>
      <c r="D16214" s="3"/>
    </row>
    <row r="16215" spans="1:4">
      <c r="A16215">
        <v>16215</v>
      </c>
      <c r="B16215" s="3"/>
      <c r="C16215" s="3"/>
      <c r="D16215" s="3"/>
    </row>
    <row r="16216" spans="1:4">
      <c r="A16216">
        <v>16216</v>
      </c>
      <c r="B16216" s="3"/>
      <c r="C16216" s="3"/>
      <c r="D16216" s="3"/>
    </row>
    <row r="16217" spans="1:4">
      <c r="A16217">
        <v>16217</v>
      </c>
      <c r="B16217" s="3"/>
      <c r="C16217" s="3"/>
      <c r="D16217" s="3"/>
    </row>
    <row r="16218" spans="1:4">
      <c r="A16218">
        <v>16218</v>
      </c>
      <c r="B16218" s="3"/>
      <c r="C16218" s="3"/>
      <c r="D16218" s="3"/>
    </row>
    <row r="16219" spans="1:4">
      <c r="A16219">
        <v>16219</v>
      </c>
      <c r="B16219" s="3"/>
      <c r="C16219" s="3"/>
      <c r="D16219" s="3"/>
    </row>
    <row r="16220" spans="1:4">
      <c r="A16220">
        <v>16220</v>
      </c>
      <c r="B16220" s="3"/>
      <c r="C16220" s="3"/>
      <c r="D16220" s="3"/>
    </row>
    <row r="16221" spans="1:4">
      <c r="A16221">
        <v>16221</v>
      </c>
      <c r="B16221" s="3"/>
      <c r="C16221" s="3"/>
      <c r="D16221" s="3"/>
    </row>
    <row r="16222" spans="1:4">
      <c r="A16222">
        <v>16222</v>
      </c>
      <c r="B16222" s="3"/>
      <c r="C16222" s="3"/>
      <c r="D16222" s="3"/>
    </row>
    <row r="16223" spans="1:4">
      <c r="A16223">
        <v>16223</v>
      </c>
      <c r="B16223" s="3"/>
      <c r="C16223" s="3"/>
      <c r="D16223" s="3"/>
    </row>
    <row r="16224" spans="1:4">
      <c r="A16224">
        <v>16224</v>
      </c>
      <c r="B16224" s="3"/>
      <c r="C16224" s="3"/>
      <c r="D16224" s="3"/>
    </row>
    <row r="16225" spans="1:4">
      <c r="A16225">
        <v>16225</v>
      </c>
      <c r="B16225" s="3"/>
      <c r="C16225" s="3"/>
      <c r="D16225" s="3"/>
    </row>
    <row r="16226" spans="1:4">
      <c r="A16226">
        <v>16226</v>
      </c>
      <c r="B16226" s="3"/>
      <c r="C16226" s="3"/>
      <c r="D16226" s="3"/>
    </row>
    <row r="16227" spans="1:4">
      <c r="A16227">
        <v>16227</v>
      </c>
      <c r="B16227" s="3"/>
      <c r="C16227" s="3"/>
      <c r="D16227" s="3"/>
    </row>
    <row r="16228" spans="1:4">
      <c r="A16228">
        <v>16228</v>
      </c>
      <c r="B16228" s="3"/>
      <c r="C16228" s="3"/>
      <c r="D16228" s="3"/>
    </row>
    <row r="16229" spans="1:4">
      <c r="A16229">
        <v>16229</v>
      </c>
      <c r="B16229" s="3"/>
      <c r="C16229" s="3"/>
      <c r="D16229" s="3"/>
    </row>
    <row r="16230" spans="1:4">
      <c r="A16230">
        <v>16230</v>
      </c>
      <c r="B16230" s="3"/>
      <c r="C16230" s="3"/>
      <c r="D16230" s="3"/>
    </row>
    <row r="16231" spans="1:4">
      <c r="A16231">
        <v>16231</v>
      </c>
      <c r="B16231" s="3"/>
      <c r="C16231" s="3"/>
      <c r="D16231" s="3"/>
    </row>
    <row r="16232" spans="1:4">
      <c r="A16232">
        <v>16232</v>
      </c>
      <c r="B16232" s="3"/>
      <c r="C16232" s="3"/>
      <c r="D16232" s="3"/>
    </row>
    <row r="16233" spans="1:4">
      <c r="A16233">
        <v>16233</v>
      </c>
      <c r="B16233" s="3"/>
      <c r="C16233" s="3"/>
      <c r="D16233" s="3"/>
    </row>
    <row r="16234" spans="1:4">
      <c r="A16234">
        <v>16234</v>
      </c>
      <c r="B16234" s="3"/>
      <c r="C16234" s="3"/>
      <c r="D16234" s="3"/>
    </row>
    <row r="16235" spans="1:4">
      <c r="A16235">
        <v>16235</v>
      </c>
      <c r="B16235" s="3"/>
      <c r="C16235" s="3"/>
      <c r="D16235" s="3"/>
    </row>
    <row r="16236" spans="1:4">
      <c r="A16236">
        <v>16236</v>
      </c>
      <c r="B16236" s="3"/>
      <c r="C16236" s="3"/>
      <c r="D16236" s="3"/>
    </row>
    <row r="16237" spans="1:4">
      <c r="A16237">
        <v>16237</v>
      </c>
      <c r="B16237" s="3"/>
      <c r="C16237" s="3"/>
      <c r="D16237" s="3"/>
    </row>
    <row r="16238" spans="1:4">
      <c r="A16238">
        <v>16238</v>
      </c>
      <c r="B16238" s="3"/>
      <c r="C16238" s="3"/>
      <c r="D16238" s="3"/>
    </row>
    <row r="16239" spans="1:4">
      <c r="A16239">
        <v>16239</v>
      </c>
      <c r="B16239" s="3"/>
      <c r="C16239" s="3"/>
      <c r="D16239" s="3"/>
    </row>
    <row r="16240" spans="1:4">
      <c r="A16240">
        <v>16240</v>
      </c>
      <c r="B16240" s="3"/>
      <c r="C16240" s="3"/>
      <c r="D16240" s="3"/>
    </row>
    <row r="16241" spans="1:4">
      <c r="A16241">
        <v>16241</v>
      </c>
      <c r="B16241" s="3"/>
      <c r="C16241" s="3"/>
      <c r="D16241" s="3"/>
    </row>
    <row r="16242" spans="1:4">
      <c r="A16242">
        <v>16242</v>
      </c>
      <c r="B16242" s="3"/>
      <c r="C16242" s="3"/>
      <c r="D16242" s="3"/>
    </row>
    <row r="16243" spans="1:4">
      <c r="A16243">
        <v>16243</v>
      </c>
      <c r="B16243" s="3"/>
      <c r="C16243" s="3"/>
      <c r="D16243" s="3"/>
    </row>
    <row r="16244" spans="1:4">
      <c r="A16244">
        <v>16244</v>
      </c>
      <c r="B16244" s="3"/>
      <c r="C16244" s="3"/>
      <c r="D16244" s="3"/>
    </row>
    <row r="16245" spans="1:4">
      <c r="A16245">
        <v>16245</v>
      </c>
      <c r="B16245" s="3"/>
      <c r="C16245" s="3"/>
      <c r="D16245" s="3"/>
    </row>
    <row r="16246" spans="1:4">
      <c r="A16246">
        <v>16246</v>
      </c>
      <c r="B16246" s="3"/>
      <c r="C16246" s="3"/>
      <c r="D16246" s="3"/>
    </row>
    <row r="16247" spans="1:4">
      <c r="A16247">
        <v>16247</v>
      </c>
      <c r="B16247" s="3"/>
      <c r="C16247" s="3"/>
      <c r="D16247" s="3"/>
    </row>
    <row r="16248" spans="1:4">
      <c r="A16248">
        <v>16248</v>
      </c>
      <c r="B16248" s="3"/>
      <c r="C16248" s="3"/>
      <c r="D16248" s="3"/>
    </row>
    <row r="16249" spans="1:4">
      <c r="A16249">
        <v>16249</v>
      </c>
      <c r="B16249" s="3"/>
      <c r="C16249" s="3"/>
      <c r="D16249" s="3"/>
    </row>
    <row r="16250" spans="1:4">
      <c r="A16250">
        <v>16250</v>
      </c>
      <c r="B16250" s="3"/>
      <c r="C16250" s="3"/>
      <c r="D16250" s="3"/>
    </row>
    <row r="16251" spans="1:4">
      <c r="A16251">
        <v>16251</v>
      </c>
      <c r="B16251" s="3"/>
      <c r="C16251" s="3"/>
      <c r="D16251" s="3"/>
    </row>
    <row r="16252" spans="1:4">
      <c r="A16252">
        <v>16252</v>
      </c>
      <c r="B16252" s="3"/>
      <c r="C16252" s="3"/>
      <c r="D16252" s="3"/>
    </row>
    <row r="16253" spans="1:4">
      <c r="A16253">
        <v>16253</v>
      </c>
      <c r="B16253" s="3"/>
      <c r="C16253" s="3"/>
      <c r="D16253" s="3"/>
    </row>
    <row r="16254" spans="1:4">
      <c r="A16254">
        <v>16254</v>
      </c>
      <c r="B16254" s="3"/>
      <c r="C16254" s="3"/>
      <c r="D16254" s="3"/>
    </row>
    <row r="16255" spans="1:4">
      <c r="A16255">
        <v>16255</v>
      </c>
      <c r="B16255" s="3"/>
      <c r="C16255" s="3"/>
      <c r="D16255" s="3"/>
    </row>
    <row r="16256" spans="1:4">
      <c r="A16256">
        <v>16256</v>
      </c>
      <c r="B16256" s="3"/>
      <c r="C16256" s="3"/>
      <c r="D16256" s="3"/>
    </row>
    <row r="16257" spans="1:4">
      <c r="A16257">
        <v>16257</v>
      </c>
      <c r="B16257" s="3"/>
      <c r="C16257" s="3"/>
      <c r="D16257" s="3"/>
    </row>
    <row r="16258" spans="1:4">
      <c r="A16258">
        <v>16258</v>
      </c>
      <c r="B16258" s="3"/>
      <c r="C16258" s="3"/>
      <c r="D16258" s="3"/>
    </row>
    <row r="16259" spans="1:4">
      <c r="A16259">
        <v>16259</v>
      </c>
      <c r="B16259" s="3"/>
      <c r="C16259" s="3"/>
      <c r="D16259" s="3"/>
    </row>
    <row r="16260" spans="1:4">
      <c r="A16260">
        <v>16260</v>
      </c>
      <c r="B16260" s="3"/>
      <c r="C16260" s="3"/>
      <c r="D16260" s="3"/>
    </row>
    <row r="16261" spans="1:4">
      <c r="A16261">
        <v>16261</v>
      </c>
      <c r="B16261" s="3"/>
      <c r="C16261" s="3"/>
      <c r="D16261" s="3"/>
    </row>
    <row r="16262" spans="1:4">
      <c r="A16262">
        <v>16262</v>
      </c>
      <c r="B16262" s="3"/>
      <c r="C16262" s="3"/>
      <c r="D16262" s="3"/>
    </row>
    <row r="16263" spans="1:4">
      <c r="A16263">
        <v>16263</v>
      </c>
      <c r="B16263" s="3"/>
      <c r="C16263" s="3"/>
      <c r="D16263" s="3"/>
    </row>
    <row r="16264" spans="1:4">
      <c r="A16264">
        <v>16264</v>
      </c>
      <c r="B16264" s="3"/>
      <c r="C16264" s="3"/>
      <c r="D16264" s="3"/>
    </row>
    <row r="16265" spans="1:4">
      <c r="A16265">
        <v>16265</v>
      </c>
      <c r="B16265" s="3"/>
      <c r="C16265" s="3"/>
      <c r="D16265" s="3"/>
    </row>
    <row r="16266" spans="1:4">
      <c r="A16266">
        <v>16266</v>
      </c>
      <c r="B16266" s="3"/>
      <c r="C16266" s="3"/>
      <c r="D16266" s="3"/>
    </row>
    <row r="16267" spans="1:4">
      <c r="A16267">
        <v>16267</v>
      </c>
      <c r="B16267" s="3"/>
      <c r="C16267" s="3"/>
      <c r="D16267" s="3"/>
    </row>
    <row r="16268" spans="1:4">
      <c r="A16268">
        <v>16268</v>
      </c>
      <c r="B16268" s="3"/>
      <c r="C16268" s="3"/>
      <c r="D16268" s="3"/>
    </row>
    <row r="16269" spans="1:4">
      <c r="A16269">
        <v>16269</v>
      </c>
      <c r="B16269" s="3"/>
      <c r="C16269" s="3"/>
      <c r="D16269" s="3"/>
    </row>
    <row r="16270" spans="1:4">
      <c r="A16270">
        <v>16270</v>
      </c>
      <c r="B16270" s="3"/>
      <c r="C16270" s="3"/>
      <c r="D16270" s="3"/>
    </row>
    <row r="16271" spans="1:4">
      <c r="A16271">
        <v>16271</v>
      </c>
      <c r="B16271" s="3"/>
      <c r="C16271" s="3"/>
      <c r="D16271" s="3"/>
    </row>
    <row r="16272" spans="1:4">
      <c r="A16272">
        <v>16272</v>
      </c>
      <c r="B16272" s="3"/>
      <c r="C16272" s="3"/>
      <c r="D16272" s="3"/>
    </row>
    <row r="16273" spans="1:4">
      <c r="A16273">
        <v>16273</v>
      </c>
      <c r="B16273" s="3"/>
      <c r="C16273" s="3"/>
      <c r="D16273" s="3"/>
    </row>
    <row r="16274" spans="1:4">
      <c r="A16274">
        <v>16274</v>
      </c>
      <c r="B16274" s="3"/>
      <c r="C16274" s="3"/>
      <c r="D16274" s="3"/>
    </row>
    <row r="16275" spans="1:4">
      <c r="A16275">
        <v>16275</v>
      </c>
      <c r="B16275" s="3"/>
      <c r="C16275" s="3"/>
      <c r="D16275" s="3"/>
    </row>
    <row r="16276" spans="1:4">
      <c r="A16276">
        <v>16276</v>
      </c>
      <c r="B16276" s="3"/>
      <c r="C16276" s="3"/>
      <c r="D16276" s="3"/>
    </row>
    <row r="16277" spans="1:4">
      <c r="A16277">
        <v>16277</v>
      </c>
      <c r="B16277" s="3"/>
      <c r="C16277" s="3"/>
      <c r="D16277" s="3"/>
    </row>
    <row r="16278" spans="1:4">
      <c r="A16278">
        <v>16278</v>
      </c>
      <c r="B16278" s="3"/>
      <c r="C16278" s="3"/>
      <c r="D16278" s="3"/>
    </row>
    <row r="16279" spans="1:4">
      <c r="A16279">
        <v>16279</v>
      </c>
      <c r="B16279" s="3"/>
      <c r="C16279" s="3"/>
      <c r="D16279" s="3"/>
    </row>
    <row r="16280" spans="1:4">
      <c r="A16280">
        <v>16280</v>
      </c>
      <c r="B16280" s="3"/>
      <c r="C16280" s="3"/>
      <c r="D16280" s="3"/>
    </row>
    <row r="16281" spans="1:4">
      <c r="A16281">
        <v>16281</v>
      </c>
      <c r="B16281" s="3"/>
      <c r="C16281" s="3"/>
      <c r="D16281" s="3"/>
    </row>
    <row r="16282" spans="1:4">
      <c r="A16282">
        <v>16282</v>
      </c>
      <c r="B16282" s="3"/>
      <c r="C16282" s="3"/>
      <c r="D16282" s="3"/>
    </row>
    <row r="16283" spans="1:4">
      <c r="A16283">
        <v>16283</v>
      </c>
      <c r="B16283" s="3"/>
      <c r="C16283" s="3"/>
      <c r="D16283" s="3"/>
    </row>
    <row r="16284" spans="1:4">
      <c r="A16284">
        <v>16284</v>
      </c>
      <c r="B16284" s="3"/>
      <c r="C16284" s="3"/>
      <c r="D16284" s="3"/>
    </row>
    <row r="16285" spans="1:4">
      <c r="A16285">
        <v>16285</v>
      </c>
      <c r="B16285" s="3"/>
      <c r="C16285" s="3"/>
      <c r="D16285" s="3"/>
    </row>
    <row r="16286" spans="1:4">
      <c r="A16286">
        <v>16286</v>
      </c>
      <c r="B16286" s="3"/>
      <c r="C16286" s="3"/>
      <c r="D16286" s="3"/>
    </row>
    <row r="16287" spans="1:4">
      <c r="A16287">
        <v>16287</v>
      </c>
      <c r="B16287" s="3"/>
      <c r="C16287" s="3"/>
      <c r="D16287" s="3"/>
    </row>
    <row r="16288" spans="1:4">
      <c r="A16288">
        <v>16288</v>
      </c>
      <c r="B16288" s="3"/>
      <c r="C16288" s="3"/>
      <c r="D16288" s="3"/>
    </row>
    <row r="16289" spans="1:4">
      <c r="A16289">
        <v>16289</v>
      </c>
      <c r="B16289" s="3"/>
      <c r="C16289" s="3"/>
      <c r="D16289" s="3"/>
    </row>
    <row r="16290" spans="1:4">
      <c r="A16290">
        <v>16290</v>
      </c>
      <c r="B16290" s="3"/>
      <c r="C16290" s="3"/>
      <c r="D16290" s="3"/>
    </row>
    <row r="16291" spans="1:4">
      <c r="A16291">
        <v>16291</v>
      </c>
      <c r="B16291" s="3"/>
      <c r="C16291" s="3"/>
      <c r="D16291" s="3"/>
    </row>
    <row r="16292" spans="1:4">
      <c r="A16292">
        <v>16292</v>
      </c>
      <c r="B16292" s="3"/>
      <c r="C16292" s="3"/>
      <c r="D16292" s="3"/>
    </row>
    <row r="16293" spans="1:4">
      <c r="A16293">
        <v>16293</v>
      </c>
      <c r="B16293" s="3"/>
      <c r="C16293" s="3"/>
      <c r="D16293" s="3"/>
    </row>
    <row r="16294" spans="1:4">
      <c r="A16294">
        <v>16294</v>
      </c>
      <c r="B16294" s="3"/>
      <c r="C16294" s="3"/>
      <c r="D16294" s="3"/>
    </row>
    <row r="16295" spans="1:4">
      <c r="A16295">
        <v>16295</v>
      </c>
      <c r="B16295" s="3"/>
      <c r="C16295" s="3"/>
      <c r="D16295" s="3"/>
    </row>
    <row r="16296" spans="1:4">
      <c r="A16296">
        <v>16296</v>
      </c>
      <c r="B16296" s="3"/>
      <c r="C16296" s="3"/>
      <c r="D16296" s="3"/>
    </row>
    <row r="16297" spans="1:4">
      <c r="A16297">
        <v>16297</v>
      </c>
      <c r="B16297" s="3"/>
      <c r="C16297" s="3"/>
      <c r="D16297" s="3"/>
    </row>
    <row r="16298" spans="1:4">
      <c r="A16298">
        <v>16298</v>
      </c>
      <c r="B16298" s="3"/>
      <c r="C16298" s="3"/>
      <c r="D16298" s="3"/>
    </row>
    <row r="16299" spans="1:4">
      <c r="A16299">
        <v>16299</v>
      </c>
      <c r="B16299" s="3"/>
      <c r="C16299" s="3"/>
      <c r="D16299" s="3"/>
    </row>
    <row r="16300" spans="1:4">
      <c r="A16300">
        <v>16300</v>
      </c>
      <c r="B16300" s="3"/>
      <c r="C16300" s="3"/>
      <c r="D16300" s="3"/>
    </row>
    <row r="16301" spans="1:4">
      <c r="A16301">
        <v>16301</v>
      </c>
      <c r="B16301" s="3"/>
      <c r="C16301" s="3"/>
      <c r="D16301" s="3"/>
    </row>
    <row r="16302" spans="1:4">
      <c r="A16302">
        <v>16302</v>
      </c>
      <c r="B16302" s="3"/>
      <c r="C16302" s="3"/>
      <c r="D16302" s="3"/>
    </row>
    <row r="16303" spans="1:4">
      <c r="A16303">
        <v>16303</v>
      </c>
      <c r="B16303" s="3"/>
      <c r="C16303" s="3"/>
      <c r="D16303" s="3"/>
    </row>
    <row r="16304" spans="1:4">
      <c r="A16304">
        <v>16304</v>
      </c>
      <c r="B16304" s="3"/>
      <c r="C16304" s="3"/>
      <c r="D16304" s="3"/>
    </row>
    <row r="16305" spans="1:4">
      <c r="A16305">
        <v>16305</v>
      </c>
      <c r="B16305" s="3"/>
      <c r="C16305" s="3"/>
      <c r="D16305" s="3"/>
    </row>
    <row r="16306" spans="1:4">
      <c r="A16306">
        <v>16306</v>
      </c>
      <c r="B16306" s="3"/>
      <c r="C16306" s="3"/>
      <c r="D16306" s="3"/>
    </row>
    <row r="16307" spans="1:4">
      <c r="A16307">
        <v>16307</v>
      </c>
      <c r="B16307" s="3"/>
      <c r="C16307" s="3"/>
      <c r="D16307" s="3"/>
    </row>
    <row r="16308" spans="1:4">
      <c r="A16308">
        <v>16308</v>
      </c>
      <c r="B16308" s="3"/>
      <c r="C16308" s="3"/>
      <c r="D16308" s="3"/>
    </row>
    <row r="16309" spans="1:4">
      <c r="A16309">
        <v>16309</v>
      </c>
      <c r="B16309" s="3"/>
      <c r="C16309" s="3"/>
      <c r="D16309" s="3"/>
    </row>
    <row r="16310" spans="1:4">
      <c r="A16310">
        <v>16310</v>
      </c>
      <c r="B16310" s="3"/>
      <c r="C16310" s="3"/>
      <c r="D16310" s="3"/>
    </row>
    <row r="16311" spans="1:4">
      <c r="A16311">
        <v>16311</v>
      </c>
      <c r="B16311" s="3"/>
      <c r="C16311" s="3"/>
      <c r="D16311" s="3"/>
    </row>
    <row r="16312" spans="1:4">
      <c r="A16312">
        <v>16312</v>
      </c>
      <c r="B16312" s="3"/>
      <c r="C16312" s="3"/>
      <c r="D16312" s="3"/>
    </row>
    <row r="16313" spans="1:4">
      <c r="A16313">
        <v>16313</v>
      </c>
      <c r="B16313" s="3"/>
      <c r="C16313" s="3"/>
      <c r="D16313" s="3"/>
    </row>
    <row r="16314" spans="1:4">
      <c r="A16314">
        <v>16314</v>
      </c>
      <c r="B16314" s="3"/>
      <c r="C16314" s="3"/>
      <c r="D16314" s="3"/>
    </row>
    <row r="16315" spans="1:4">
      <c r="A16315">
        <v>16315</v>
      </c>
      <c r="B16315" s="3"/>
      <c r="C16315" s="3"/>
      <c r="D16315" s="3"/>
    </row>
    <row r="16316" spans="1:4">
      <c r="A16316">
        <v>16316</v>
      </c>
      <c r="B16316" s="3"/>
      <c r="C16316" s="3"/>
      <c r="D16316" s="3"/>
    </row>
    <row r="16317" spans="1:4">
      <c r="A16317">
        <v>16317</v>
      </c>
      <c r="B16317" s="3"/>
      <c r="C16317" s="3"/>
      <c r="D16317" s="3"/>
    </row>
    <row r="16318" spans="1:4">
      <c r="A16318">
        <v>16318</v>
      </c>
      <c r="B16318" s="3"/>
      <c r="C16318" s="3"/>
      <c r="D16318" s="3"/>
    </row>
    <row r="16319" spans="1:4">
      <c r="A16319">
        <v>16319</v>
      </c>
      <c r="B16319" s="3"/>
      <c r="C16319" s="3"/>
      <c r="D16319" s="3"/>
    </row>
    <row r="16320" spans="1:4">
      <c r="A16320">
        <v>16320</v>
      </c>
      <c r="B16320" s="3"/>
      <c r="C16320" s="3"/>
      <c r="D16320" s="3"/>
    </row>
    <row r="16321" spans="1:4">
      <c r="A16321">
        <v>16321</v>
      </c>
      <c r="B16321" s="3"/>
      <c r="C16321" s="3"/>
      <c r="D16321" s="3"/>
    </row>
    <row r="16322" spans="1:4">
      <c r="A16322">
        <v>16322</v>
      </c>
      <c r="B16322" s="3"/>
      <c r="C16322" s="3"/>
      <c r="D16322" s="3"/>
    </row>
    <row r="16323" spans="1:4">
      <c r="A16323">
        <v>16323</v>
      </c>
      <c r="B16323" s="3"/>
      <c r="C16323" s="3"/>
      <c r="D16323" s="3"/>
    </row>
    <row r="16324" spans="1:4">
      <c r="A16324">
        <v>16324</v>
      </c>
      <c r="B16324" s="3"/>
      <c r="C16324" s="3"/>
      <c r="D16324" s="3"/>
    </row>
    <row r="16325" spans="1:4">
      <c r="A16325">
        <v>16325</v>
      </c>
      <c r="B16325" s="3"/>
      <c r="C16325" s="3"/>
      <c r="D16325" s="3"/>
    </row>
    <row r="16326" spans="1:4">
      <c r="A16326">
        <v>16326</v>
      </c>
      <c r="B16326" s="3"/>
      <c r="C16326" s="3"/>
      <c r="D16326" s="3"/>
    </row>
    <row r="16327" spans="1:4">
      <c r="A16327">
        <v>16327</v>
      </c>
      <c r="B16327" s="3"/>
      <c r="C16327" s="3"/>
      <c r="D16327" s="3"/>
    </row>
    <row r="16328" spans="1:4">
      <c r="A16328">
        <v>16328</v>
      </c>
      <c r="B16328" s="3"/>
      <c r="C16328" s="3"/>
      <c r="D16328" s="3"/>
    </row>
    <row r="16329" spans="1:4">
      <c r="A16329">
        <v>16329</v>
      </c>
      <c r="B16329" s="3"/>
      <c r="C16329" s="3"/>
      <c r="D16329" s="3"/>
    </row>
    <row r="16330" spans="1:4">
      <c r="A16330">
        <v>16330</v>
      </c>
      <c r="B16330" s="3"/>
      <c r="C16330" s="3"/>
      <c r="D16330" s="3"/>
    </row>
    <row r="16331" spans="1:4">
      <c r="A16331">
        <v>16331</v>
      </c>
      <c r="B16331" s="3"/>
      <c r="C16331" s="3"/>
      <c r="D16331" s="3"/>
    </row>
    <row r="16332" spans="1:4">
      <c r="A16332">
        <v>16332</v>
      </c>
      <c r="B16332" s="3"/>
      <c r="C16332" s="3"/>
      <c r="D16332" s="3"/>
    </row>
    <row r="16333" spans="1:4">
      <c r="A16333">
        <v>16333</v>
      </c>
      <c r="B16333" s="3"/>
      <c r="C16333" s="3"/>
      <c r="D16333" s="3"/>
    </row>
    <row r="16334" spans="1:4">
      <c r="A16334">
        <v>16334</v>
      </c>
      <c r="B16334" s="3"/>
      <c r="C16334" s="3"/>
      <c r="D16334" s="3"/>
    </row>
    <row r="16335" spans="1:4">
      <c r="A16335">
        <v>16335</v>
      </c>
      <c r="B16335" s="3"/>
      <c r="C16335" s="3"/>
      <c r="D16335" s="3"/>
    </row>
    <row r="16336" spans="1:4">
      <c r="A16336">
        <v>16336</v>
      </c>
      <c r="B16336" s="3"/>
      <c r="C16336" s="3"/>
      <c r="D16336" s="3"/>
    </row>
    <row r="16337" spans="1:4">
      <c r="A16337">
        <v>16337</v>
      </c>
      <c r="B16337" s="3"/>
      <c r="C16337" s="3"/>
      <c r="D16337" s="3"/>
    </row>
    <row r="16338" spans="1:4">
      <c r="A16338">
        <v>16338</v>
      </c>
      <c r="B16338" s="3"/>
      <c r="C16338" s="3"/>
      <c r="D16338" s="3"/>
    </row>
    <row r="16339" spans="1:4">
      <c r="A16339">
        <v>16339</v>
      </c>
      <c r="B16339" s="3"/>
      <c r="C16339" s="3"/>
      <c r="D16339" s="3"/>
    </row>
    <row r="16340" spans="1:4">
      <c r="A16340">
        <v>16340</v>
      </c>
      <c r="B16340" s="3"/>
      <c r="C16340" s="3"/>
      <c r="D16340" s="3"/>
    </row>
    <row r="16341" spans="1:4">
      <c r="A16341">
        <v>16341</v>
      </c>
      <c r="B16341" s="3"/>
      <c r="C16341" s="3"/>
      <c r="D16341" s="3"/>
    </row>
    <row r="16342" spans="1:4">
      <c r="A16342">
        <v>16342</v>
      </c>
      <c r="B16342" s="3"/>
      <c r="C16342" s="3"/>
      <c r="D16342" s="3"/>
    </row>
    <row r="16343" spans="1:4">
      <c r="A16343">
        <v>16343</v>
      </c>
      <c r="B16343" s="3"/>
      <c r="C16343" s="3"/>
      <c r="D16343" s="3"/>
    </row>
    <row r="16344" spans="1:4">
      <c r="A16344">
        <v>16344</v>
      </c>
      <c r="B16344" s="3"/>
      <c r="C16344" s="3"/>
      <c r="D16344" s="3"/>
    </row>
    <row r="16345" spans="1:4">
      <c r="A16345">
        <v>16345</v>
      </c>
      <c r="B16345" s="3"/>
      <c r="C16345" s="3"/>
      <c r="D16345" s="3"/>
    </row>
    <row r="16346" spans="1:4">
      <c r="A16346">
        <v>16346</v>
      </c>
      <c r="B16346" s="3"/>
      <c r="C16346" s="3"/>
      <c r="D16346" s="3"/>
    </row>
    <row r="16347" spans="1:4">
      <c r="A16347">
        <v>16347</v>
      </c>
      <c r="B16347" s="3"/>
      <c r="C16347" s="3"/>
      <c r="D16347" s="3"/>
    </row>
    <row r="16348" spans="1:4">
      <c r="A16348">
        <v>16348</v>
      </c>
      <c r="B16348" s="3"/>
      <c r="C16348" s="3"/>
      <c r="D16348" s="3"/>
    </row>
    <row r="16349" spans="1:4">
      <c r="A16349">
        <v>16349</v>
      </c>
      <c r="B16349" s="3"/>
      <c r="C16349" s="3"/>
      <c r="D16349" s="3"/>
    </row>
    <row r="16350" spans="1:4">
      <c r="A16350">
        <v>16350</v>
      </c>
      <c r="B16350" s="3"/>
      <c r="C16350" s="3"/>
      <c r="D16350" s="3"/>
    </row>
    <row r="16351" spans="1:4">
      <c r="A16351">
        <v>16351</v>
      </c>
      <c r="B16351" s="3"/>
      <c r="C16351" s="3"/>
      <c r="D16351" s="3"/>
    </row>
    <row r="16352" spans="1:4">
      <c r="A16352">
        <v>16352</v>
      </c>
      <c r="B16352" s="3"/>
      <c r="C16352" s="3"/>
      <c r="D16352" s="3"/>
    </row>
    <row r="16353" spans="1:4">
      <c r="A16353">
        <v>16353</v>
      </c>
      <c r="B16353" s="3"/>
      <c r="C16353" s="3"/>
      <c r="D16353" s="3"/>
    </row>
    <row r="16354" spans="1:4">
      <c r="A16354">
        <v>16354</v>
      </c>
      <c r="B16354" s="3"/>
      <c r="C16354" s="3"/>
      <c r="D16354" s="3"/>
    </row>
    <row r="16355" spans="1:4">
      <c r="A16355">
        <v>16355</v>
      </c>
      <c r="B16355" s="3"/>
      <c r="C16355" s="3"/>
      <c r="D16355" s="3"/>
    </row>
    <row r="16356" spans="1:4">
      <c r="A16356">
        <v>16356</v>
      </c>
      <c r="B16356" s="3"/>
      <c r="C16356" s="3"/>
      <c r="D16356" s="3"/>
    </row>
    <row r="16357" spans="1:4">
      <c r="A16357">
        <v>16357</v>
      </c>
      <c r="B16357" s="3"/>
      <c r="C16357" s="3"/>
      <c r="D16357" s="3"/>
    </row>
    <row r="16358" spans="1:4">
      <c r="A16358">
        <v>16358</v>
      </c>
      <c r="B16358" s="3"/>
      <c r="C16358" s="3"/>
      <c r="D16358" s="3"/>
    </row>
    <row r="16359" spans="1:4">
      <c r="A16359">
        <v>16359</v>
      </c>
      <c r="B16359" s="3"/>
      <c r="C16359" s="3"/>
      <c r="D16359" s="3"/>
    </row>
    <row r="16360" spans="1:4">
      <c r="A16360">
        <v>16360</v>
      </c>
      <c r="B16360" s="3"/>
      <c r="C16360" s="3"/>
      <c r="D16360" s="3"/>
    </row>
    <row r="16361" spans="1:4">
      <c r="A16361">
        <v>16361</v>
      </c>
      <c r="B16361" s="3"/>
      <c r="C16361" s="3"/>
      <c r="D16361" s="3"/>
    </row>
    <row r="16362" spans="1:4">
      <c r="A16362">
        <v>16362</v>
      </c>
      <c r="B16362" s="3"/>
      <c r="C16362" s="3"/>
      <c r="D16362" s="3"/>
    </row>
    <row r="16363" spans="1:4">
      <c r="A16363">
        <v>16363</v>
      </c>
      <c r="B16363" s="3"/>
      <c r="C16363" s="3"/>
      <c r="D16363" s="3"/>
    </row>
    <row r="16364" spans="1:4">
      <c r="A16364">
        <v>16364</v>
      </c>
      <c r="B16364" s="3"/>
      <c r="C16364" s="3"/>
      <c r="D16364" s="3"/>
    </row>
    <row r="16365" spans="1:4">
      <c r="A16365">
        <v>16365</v>
      </c>
      <c r="B16365" s="3"/>
      <c r="C16365" s="3"/>
      <c r="D16365" s="3"/>
    </row>
    <row r="16366" spans="1:4">
      <c r="A16366">
        <v>16366</v>
      </c>
      <c r="B16366" s="3"/>
      <c r="C16366" s="3"/>
      <c r="D16366" s="3"/>
    </row>
    <row r="16367" spans="1:4">
      <c r="A16367">
        <v>16367</v>
      </c>
      <c r="B16367" s="3"/>
      <c r="C16367" s="3"/>
      <c r="D16367" s="3"/>
    </row>
    <row r="16368" spans="1:4">
      <c r="A16368">
        <v>16368</v>
      </c>
      <c r="B16368" s="3"/>
      <c r="C16368" s="3"/>
      <c r="D16368" s="3"/>
    </row>
    <row r="16369" spans="1:4">
      <c r="A16369">
        <v>16369</v>
      </c>
      <c r="B16369" s="3"/>
      <c r="C16369" s="3"/>
      <c r="D16369" s="3"/>
    </row>
    <row r="16370" spans="1:4">
      <c r="A16370">
        <v>16370</v>
      </c>
      <c r="B16370" s="3"/>
      <c r="C16370" s="3"/>
      <c r="D16370" s="3"/>
    </row>
    <row r="16371" spans="1:4">
      <c r="A16371">
        <v>16371</v>
      </c>
      <c r="B16371" s="3"/>
      <c r="C16371" s="3"/>
      <c r="D16371" s="3"/>
    </row>
    <row r="16372" spans="1:4">
      <c r="A16372">
        <v>16372</v>
      </c>
      <c r="B16372" s="3"/>
      <c r="C16372" s="3"/>
      <c r="D16372" s="3"/>
    </row>
    <row r="16373" spans="1:4">
      <c r="A16373">
        <v>16373</v>
      </c>
      <c r="B16373" s="3"/>
      <c r="C16373" s="3"/>
      <c r="D16373" s="3"/>
    </row>
    <row r="16374" spans="1:4">
      <c r="A16374">
        <v>16374</v>
      </c>
      <c r="B16374" s="3"/>
      <c r="C16374" s="3"/>
      <c r="D16374" s="3"/>
    </row>
    <row r="16375" spans="1:4">
      <c r="A16375">
        <v>16375</v>
      </c>
      <c r="B16375" s="3"/>
      <c r="C16375" s="3"/>
      <c r="D16375" s="3"/>
    </row>
    <row r="16376" spans="1:4">
      <c r="A16376">
        <v>16376</v>
      </c>
      <c r="B16376" s="3"/>
      <c r="C16376" s="3"/>
      <c r="D16376" s="3"/>
    </row>
    <row r="16377" spans="1:4">
      <c r="A16377">
        <v>16377</v>
      </c>
      <c r="B16377" s="3"/>
      <c r="C16377" s="3"/>
      <c r="D16377" s="3"/>
    </row>
    <row r="16378" spans="1:4">
      <c r="A16378">
        <v>16378</v>
      </c>
      <c r="B16378" s="3"/>
      <c r="C16378" s="3"/>
      <c r="D16378" s="3"/>
    </row>
    <row r="16379" spans="1:4">
      <c r="A16379">
        <v>16379</v>
      </c>
      <c r="B16379" s="3"/>
      <c r="C16379" s="3"/>
      <c r="D16379" s="3"/>
    </row>
    <row r="16380" spans="1:4">
      <c r="A16380">
        <v>16380</v>
      </c>
      <c r="B16380" s="3"/>
      <c r="C16380" s="3"/>
      <c r="D16380" s="3"/>
    </row>
    <row r="16381" spans="1:4">
      <c r="A16381">
        <v>16381</v>
      </c>
      <c r="B16381" s="3"/>
      <c r="C16381" s="3"/>
      <c r="D16381" s="3"/>
    </row>
    <row r="16382" spans="1:4">
      <c r="A16382">
        <v>16382</v>
      </c>
      <c r="B16382" s="3"/>
      <c r="C16382" s="3"/>
      <c r="D16382" s="3"/>
    </row>
    <row r="16383" spans="1:4">
      <c r="A16383">
        <v>16383</v>
      </c>
      <c r="B16383" s="3"/>
      <c r="C16383" s="3"/>
      <c r="D16383" s="3"/>
    </row>
    <row r="16384" spans="1:4">
      <c r="A16384">
        <v>16384</v>
      </c>
      <c r="B16384" s="3"/>
      <c r="C16384" s="3"/>
      <c r="D16384" s="3"/>
    </row>
    <row r="16385" spans="1:4">
      <c r="A16385">
        <v>16385</v>
      </c>
      <c r="B16385" s="3"/>
      <c r="C16385" s="3"/>
      <c r="D16385" s="3"/>
    </row>
    <row r="16386" spans="1:4">
      <c r="A16386">
        <v>16386</v>
      </c>
      <c r="B16386" s="3"/>
      <c r="C16386" s="3"/>
      <c r="D16386" s="3"/>
    </row>
    <row r="16387" spans="1:4">
      <c r="A16387">
        <v>16387</v>
      </c>
      <c r="B16387" s="3"/>
      <c r="C16387" s="3"/>
      <c r="D16387" s="3"/>
    </row>
    <row r="16388" spans="1:4">
      <c r="A16388">
        <v>16388</v>
      </c>
      <c r="B16388" s="3"/>
      <c r="C16388" s="3"/>
      <c r="D16388" s="3"/>
    </row>
    <row r="16389" spans="1:4">
      <c r="A16389">
        <v>16389</v>
      </c>
      <c r="B16389" s="3"/>
      <c r="C16389" s="3"/>
      <c r="D16389" s="3"/>
    </row>
    <row r="16390" spans="1:4">
      <c r="A16390">
        <v>16390</v>
      </c>
      <c r="B16390" s="3"/>
      <c r="C16390" s="3"/>
      <c r="D16390" s="3"/>
    </row>
    <row r="16391" spans="1:4">
      <c r="A16391">
        <v>16391</v>
      </c>
      <c r="B16391" s="3"/>
      <c r="C16391" s="3"/>
      <c r="D16391" s="3"/>
    </row>
    <row r="16392" spans="1:4">
      <c r="A16392">
        <v>16392</v>
      </c>
      <c r="B16392" s="3"/>
      <c r="C16392" s="3"/>
      <c r="D16392" s="3"/>
    </row>
    <row r="16393" spans="1:4">
      <c r="A16393">
        <v>16393</v>
      </c>
      <c r="B16393" s="3"/>
      <c r="C16393" s="3"/>
      <c r="D16393" s="3"/>
    </row>
    <row r="16394" spans="1:4">
      <c r="A16394">
        <v>16394</v>
      </c>
      <c r="B16394" s="3"/>
      <c r="C16394" s="3"/>
      <c r="D16394" s="3"/>
    </row>
    <row r="16395" spans="1:4">
      <c r="A16395">
        <v>16395</v>
      </c>
      <c r="B16395" s="3"/>
      <c r="C16395" s="3"/>
      <c r="D16395" s="3"/>
    </row>
    <row r="16396" spans="1:4">
      <c r="A16396">
        <v>16396</v>
      </c>
      <c r="B16396" s="3"/>
      <c r="C16396" s="3"/>
      <c r="D16396" s="3"/>
    </row>
    <row r="16397" spans="1:4">
      <c r="A16397">
        <v>16397</v>
      </c>
      <c r="B16397" s="3"/>
      <c r="C16397" s="3"/>
      <c r="D16397" s="3"/>
    </row>
    <row r="16398" spans="1:4">
      <c r="A16398">
        <v>16398</v>
      </c>
      <c r="B16398" s="3"/>
      <c r="C16398" s="3"/>
      <c r="D16398" s="3"/>
    </row>
    <row r="16399" spans="1:4">
      <c r="A16399">
        <v>16399</v>
      </c>
      <c r="B16399" s="3"/>
      <c r="C16399" s="3"/>
      <c r="D16399" s="3"/>
    </row>
    <row r="16400" spans="1:4">
      <c r="A16400">
        <v>16400</v>
      </c>
      <c r="B16400" s="3"/>
      <c r="C16400" s="3"/>
      <c r="D16400" s="3"/>
    </row>
    <row r="16401" spans="1:4">
      <c r="A16401">
        <v>16401</v>
      </c>
      <c r="B16401" s="3"/>
      <c r="C16401" s="3"/>
      <c r="D16401" s="3"/>
    </row>
    <row r="16402" spans="1:4">
      <c r="A16402">
        <v>16402</v>
      </c>
      <c r="B16402" s="3"/>
      <c r="C16402" s="3"/>
      <c r="D16402" s="3"/>
    </row>
    <row r="16403" spans="1:4">
      <c r="A16403">
        <v>16403</v>
      </c>
      <c r="B16403" s="3"/>
      <c r="C16403" s="3"/>
      <c r="D16403" s="3"/>
    </row>
    <row r="16404" spans="1:4">
      <c r="A16404">
        <v>16404</v>
      </c>
      <c r="B16404" s="3"/>
      <c r="C16404" s="3"/>
      <c r="D16404" s="3"/>
    </row>
    <row r="16405" spans="1:4">
      <c r="A16405">
        <v>16405</v>
      </c>
      <c r="B16405" s="3"/>
      <c r="C16405" s="3"/>
      <c r="D16405" s="3"/>
    </row>
    <row r="16406" spans="1:4">
      <c r="A16406">
        <v>16406</v>
      </c>
      <c r="B16406" s="3"/>
      <c r="C16406" s="3"/>
      <c r="D16406" s="3"/>
    </row>
    <row r="16407" spans="1:4">
      <c r="A16407">
        <v>16407</v>
      </c>
      <c r="B16407" s="3"/>
      <c r="C16407" s="3"/>
      <c r="D16407" s="3"/>
    </row>
    <row r="16408" spans="1:4">
      <c r="A16408">
        <v>16408</v>
      </c>
      <c r="B16408" s="3"/>
      <c r="C16408" s="3"/>
      <c r="D16408" s="3"/>
    </row>
    <row r="16409" spans="1:4">
      <c r="A16409">
        <v>16409</v>
      </c>
      <c r="B16409" s="3"/>
      <c r="C16409" s="3"/>
      <c r="D16409" s="3"/>
    </row>
    <row r="16410" spans="1:4">
      <c r="A16410">
        <v>16410</v>
      </c>
      <c r="B16410" s="3"/>
      <c r="C16410" s="3"/>
      <c r="D16410" s="3"/>
    </row>
    <row r="16411" spans="1:4">
      <c r="A16411">
        <v>16411</v>
      </c>
      <c r="B16411" s="3"/>
      <c r="C16411" s="3"/>
      <c r="D16411" s="3"/>
    </row>
    <row r="16412" spans="1:4">
      <c r="A16412">
        <v>16412</v>
      </c>
      <c r="B16412" s="3"/>
      <c r="C16412" s="3"/>
      <c r="D16412" s="3"/>
    </row>
    <row r="16413" spans="1:4">
      <c r="A16413">
        <v>16413</v>
      </c>
      <c r="B16413" s="3"/>
      <c r="C16413" s="3"/>
      <c r="D16413" s="3"/>
    </row>
    <row r="16414" spans="1:4">
      <c r="A16414">
        <v>16414</v>
      </c>
      <c r="B16414" s="3"/>
      <c r="C16414" s="3"/>
      <c r="D16414" s="3"/>
    </row>
    <row r="16415" spans="1:4">
      <c r="A16415">
        <v>16415</v>
      </c>
      <c r="B16415" s="3"/>
      <c r="C16415" s="3"/>
      <c r="D16415" s="3"/>
    </row>
    <row r="16416" spans="1:4">
      <c r="A16416">
        <v>16416</v>
      </c>
      <c r="B16416" s="3"/>
      <c r="C16416" s="3"/>
      <c r="D16416" s="3"/>
    </row>
    <row r="16417" spans="1:4">
      <c r="A16417">
        <v>16417</v>
      </c>
      <c r="B16417" s="3"/>
      <c r="C16417" s="3"/>
      <c r="D16417" s="3"/>
    </row>
    <row r="16418" spans="1:4">
      <c r="A16418">
        <v>16418</v>
      </c>
      <c r="B16418" s="3"/>
      <c r="C16418" s="3"/>
      <c r="D16418" s="3"/>
    </row>
    <row r="16419" spans="1:4">
      <c r="A16419">
        <v>16419</v>
      </c>
      <c r="B16419" s="3"/>
      <c r="C16419" s="3"/>
      <c r="D16419" s="3"/>
    </row>
    <row r="16420" spans="1:4">
      <c r="A16420">
        <v>16420</v>
      </c>
      <c r="B16420" s="3"/>
      <c r="C16420" s="3"/>
      <c r="D16420" s="3"/>
    </row>
    <row r="16421" spans="1:4">
      <c r="A16421">
        <v>16421</v>
      </c>
      <c r="B16421" s="3"/>
      <c r="C16421" s="3"/>
      <c r="D16421" s="3"/>
    </row>
    <row r="16422" spans="1:4">
      <c r="A16422">
        <v>16422</v>
      </c>
      <c r="B16422" s="3"/>
      <c r="C16422" s="3"/>
      <c r="D16422" s="3"/>
    </row>
    <row r="16423" spans="1:4">
      <c r="A16423">
        <v>16423</v>
      </c>
      <c r="B16423" s="3"/>
      <c r="C16423" s="3"/>
      <c r="D16423" s="3"/>
    </row>
    <row r="16424" spans="1:4">
      <c r="A16424">
        <v>16424</v>
      </c>
      <c r="B16424" s="3"/>
      <c r="C16424" s="3"/>
      <c r="D16424" s="3"/>
    </row>
    <row r="16425" spans="1:4">
      <c r="A16425">
        <v>16425</v>
      </c>
      <c r="B16425" s="3"/>
      <c r="C16425" s="3"/>
      <c r="D16425" s="3"/>
    </row>
    <row r="16426" spans="1:4">
      <c r="A16426">
        <v>16426</v>
      </c>
      <c r="B16426" s="3"/>
      <c r="C16426" s="3"/>
      <c r="D16426" s="3"/>
    </row>
    <row r="16427" spans="1:4">
      <c r="A16427">
        <v>16427</v>
      </c>
      <c r="B16427" s="3"/>
      <c r="C16427" s="3"/>
      <c r="D16427" s="3"/>
    </row>
    <row r="16428" spans="1:4">
      <c r="A16428">
        <v>16428</v>
      </c>
      <c r="B16428" s="3"/>
      <c r="C16428" s="3"/>
      <c r="D16428" s="3"/>
    </row>
    <row r="16429" spans="1:4">
      <c r="A16429">
        <v>16429</v>
      </c>
      <c r="B16429" s="3"/>
      <c r="C16429" s="3"/>
      <c r="D16429" s="3"/>
    </row>
    <row r="16430" spans="1:4">
      <c r="A16430">
        <v>16430</v>
      </c>
      <c r="B16430" s="3"/>
      <c r="C16430" s="3"/>
      <c r="D16430" s="3"/>
    </row>
    <row r="16431" spans="1:4">
      <c r="A16431">
        <v>16431</v>
      </c>
      <c r="B16431" s="3"/>
      <c r="C16431" s="3"/>
      <c r="D16431" s="3"/>
    </row>
    <row r="16432" spans="1:4">
      <c r="A16432">
        <v>16432</v>
      </c>
      <c r="B16432" s="3"/>
      <c r="C16432" s="3"/>
      <c r="D16432" s="3"/>
    </row>
    <row r="16433" spans="1:4">
      <c r="A16433">
        <v>16433</v>
      </c>
      <c r="B16433" s="3"/>
      <c r="C16433" s="3"/>
      <c r="D16433" s="3"/>
    </row>
    <row r="16434" spans="1:4">
      <c r="A16434">
        <v>16434</v>
      </c>
      <c r="B16434" s="3"/>
      <c r="C16434" s="3"/>
      <c r="D16434" s="3"/>
    </row>
    <row r="16435" spans="1:4">
      <c r="A16435">
        <v>16435</v>
      </c>
      <c r="B16435" s="3"/>
      <c r="C16435" s="3"/>
      <c r="D16435" s="3"/>
    </row>
    <row r="16436" spans="1:4">
      <c r="A16436">
        <v>16436</v>
      </c>
      <c r="B16436" s="3"/>
      <c r="C16436" s="3"/>
      <c r="D16436" s="3"/>
    </row>
    <row r="16437" spans="1:4">
      <c r="A16437">
        <v>16437</v>
      </c>
      <c r="B16437" s="3"/>
      <c r="C16437" s="3"/>
      <c r="D16437" s="3"/>
    </row>
    <row r="16438" spans="1:4">
      <c r="A16438">
        <v>16438</v>
      </c>
      <c r="B16438" s="3"/>
      <c r="C16438" s="3"/>
      <c r="D16438" s="3"/>
    </row>
    <row r="16439" spans="1:4">
      <c r="A16439">
        <v>16439</v>
      </c>
      <c r="B16439" s="3"/>
      <c r="C16439" s="3"/>
      <c r="D16439" s="3"/>
    </row>
    <row r="16440" spans="1:4">
      <c r="A16440">
        <v>16440</v>
      </c>
      <c r="B16440" s="3"/>
      <c r="C16440" s="3"/>
      <c r="D16440" s="3"/>
    </row>
    <row r="16441" spans="1:4">
      <c r="A16441">
        <v>16441</v>
      </c>
      <c r="B16441" s="3"/>
      <c r="C16441" s="3"/>
      <c r="D16441" s="3"/>
    </row>
    <row r="16442" spans="1:4">
      <c r="A16442">
        <v>16442</v>
      </c>
      <c r="B16442" s="3"/>
      <c r="C16442" s="3"/>
      <c r="D16442" s="3"/>
    </row>
    <row r="16443" spans="1:4">
      <c r="A16443">
        <v>16443</v>
      </c>
      <c r="B16443" s="3"/>
      <c r="C16443" s="3"/>
      <c r="D16443" s="3"/>
    </row>
    <row r="16444" spans="1:4">
      <c r="A16444">
        <v>16444</v>
      </c>
      <c r="B16444" s="3"/>
      <c r="C16444" s="3"/>
      <c r="D16444" s="3"/>
    </row>
    <row r="16445" spans="1:4">
      <c r="A16445">
        <v>16445</v>
      </c>
      <c r="B16445" s="3"/>
      <c r="C16445" s="3"/>
      <c r="D16445" s="3"/>
    </row>
    <row r="16446" spans="1:4">
      <c r="A16446">
        <v>16446</v>
      </c>
      <c r="B16446" s="3"/>
      <c r="C16446" s="3"/>
      <c r="D16446" s="3"/>
    </row>
    <row r="16447" spans="1:4">
      <c r="A16447">
        <v>16447</v>
      </c>
      <c r="B16447" s="3"/>
      <c r="C16447" s="3"/>
      <c r="D16447" s="3"/>
    </row>
    <row r="16448" spans="1:4">
      <c r="A16448">
        <v>16448</v>
      </c>
      <c r="B16448" s="3"/>
      <c r="C16448" s="3"/>
      <c r="D16448" s="3"/>
    </row>
    <row r="16449" spans="1:4">
      <c r="A16449">
        <v>16449</v>
      </c>
      <c r="B16449" s="3"/>
      <c r="C16449" s="3"/>
      <c r="D16449" s="3"/>
    </row>
    <row r="16450" spans="1:4">
      <c r="A16450">
        <v>16450</v>
      </c>
      <c r="B16450" s="3"/>
      <c r="C16450" s="3"/>
      <c r="D16450" s="3"/>
    </row>
    <row r="16451" spans="1:4">
      <c r="A16451">
        <v>16451</v>
      </c>
      <c r="B16451" s="3"/>
      <c r="C16451" s="3"/>
      <c r="D16451" s="3"/>
    </row>
    <row r="16452" spans="1:4">
      <c r="A16452">
        <v>16452</v>
      </c>
      <c r="B16452" s="3"/>
      <c r="C16452" s="3"/>
      <c r="D16452" s="3"/>
    </row>
    <row r="16453" spans="1:4">
      <c r="A16453">
        <v>16453</v>
      </c>
      <c r="B16453" s="3"/>
      <c r="C16453" s="3"/>
      <c r="D16453" s="3"/>
    </row>
    <row r="16454" spans="1:4">
      <c r="A16454">
        <v>16454</v>
      </c>
      <c r="B16454" s="3"/>
      <c r="C16454" s="3"/>
      <c r="D16454" s="3"/>
    </row>
    <row r="16455" spans="1:4">
      <c r="A16455">
        <v>16455</v>
      </c>
      <c r="B16455" s="3"/>
      <c r="C16455" s="3"/>
      <c r="D16455" s="3"/>
    </row>
    <row r="16456" spans="1:4">
      <c r="A16456">
        <v>16456</v>
      </c>
      <c r="B16456" s="3"/>
      <c r="C16456" s="3"/>
      <c r="D16456" s="3"/>
    </row>
    <row r="16457" spans="1:4">
      <c r="A16457">
        <v>16457</v>
      </c>
      <c r="B16457" s="3"/>
      <c r="C16457" s="3"/>
      <c r="D16457" s="3"/>
    </row>
    <row r="16458" spans="1:4">
      <c r="A16458">
        <v>16458</v>
      </c>
      <c r="B16458" s="3"/>
      <c r="C16458" s="3"/>
      <c r="D16458" s="3"/>
    </row>
    <row r="16459" spans="1:4">
      <c r="A16459">
        <v>16459</v>
      </c>
      <c r="B16459" s="3"/>
      <c r="C16459" s="3"/>
      <c r="D16459" s="3"/>
    </row>
    <row r="16460" spans="1:4">
      <c r="A16460">
        <v>16460</v>
      </c>
      <c r="B16460" s="3"/>
      <c r="C16460" s="3"/>
      <c r="D16460" s="3"/>
    </row>
    <row r="16461" spans="1:4">
      <c r="A16461">
        <v>16461</v>
      </c>
      <c r="B16461" s="3"/>
      <c r="C16461" s="3"/>
      <c r="D16461" s="3"/>
    </row>
    <row r="16462" spans="1:4">
      <c r="A16462">
        <v>16462</v>
      </c>
      <c r="B16462" s="3"/>
      <c r="C16462" s="3"/>
      <c r="D16462" s="3"/>
    </row>
    <row r="16463" spans="1:4">
      <c r="A16463">
        <v>16463</v>
      </c>
      <c r="B16463" s="3"/>
      <c r="C16463" s="3"/>
      <c r="D16463" s="3"/>
    </row>
    <row r="16464" spans="1:4">
      <c r="A16464">
        <v>16464</v>
      </c>
      <c r="B16464" s="3"/>
      <c r="C16464" s="3"/>
      <c r="D16464" s="3"/>
    </row>
    <row r="16465" spans="1:4">
      <c r="A16465">
        <v>16465</v>
      </c>
      <c r="B16465" s="3"/>
      <c r="C16465" s="3"/>
      <c r="D16465" s="3"/>
    </row>
    <row r="16466" spans="1:4">
      <c r="A16466">
        <v>16466</v>
      </c>
      <c r="B16466" s="3"/>
      <c r="C16466" s="3"/>
      <c r="D16466" s="3"/>
    </row>
    <row r="16467" spans="1:4">
      <c r="A16467">
        <v>16467</v>
      </c>
      <c r="B16467" s="3"/>
      <c r="C16467" s="3"/>
      <c r="D16467" s="3"/>
    </row>
    <row r="16468" spans="1:4">
      <c r="A16468">
        <v>16468</v>
      </c>
      <c r="B16468" s="3"/>
      <c r="C16468" s="3"/>
      <c r="D16468" s="3"/>
    </row>
    <row r="16469" spans="1:4">
      <c r="A16469">
        <v>16469</v>
      </c>
      <c r="B16469" s="3"/>
      <c r="C16469" s="3"/>
      <c r="D16469" s="3"/>
    </row>
    <row r="16470" spans="1:4">
      <c r="A16470">
        <v>16470</v>
      </c>
      <c r="B16470" s="3"/>
      <c r="C16470" s="3"/>
      <c r="D16470" s="3"/>
    </row>
    <row r="16471" spans="1:4">
      <c r="A16471">
        <v>16471</v>
      </c>
      <c r="B16471" s="3"/>
      <c r="C16471" s="3"/>
      <c r="D16471" s="3"/>
    </row>
    <row r="16472" spans="1:4">
      <c r="A16472">
        <v>16472</v>
      </c>
      <c r="B16472" s="3"/>
      <c r="C16472" s="3"/>
      <c r="D16472" s="3"/>
    </row>
    <row r="16473" spans="1:4">
      <c r="A16473">
        <v>16473</v>
      </c>
      <c r="B16473" s="3"/>
      <c r="C16473" s="3"/>
      <c r="D16473" s="3"/>
    </row>
    <row r="16474" spans="1:4">
      <c r="A16474">
        <v>16474</v>
      </c>
      <c r="B16474" s="3"/>
      <c r="C16474" s="3"/>
      <c r="D16474" s="3"/>
    </row>
    <row r="16475" spans="1:4">
      <c r="A16475">
        <v>16475</v>
      </c>
      <c r="B16475" s="3"/>
      <c r="C16475" s="3"/>
      <c r="D16475" s="3"/>
    </row>
    <row r="16476" spans="1:4">
      <c r="A16476">
        <v>16476</v>
      </c>
      <c r="B16476" s="3"/>
      <c r="C16476" s="3"/>
      <c r="D16476" s="3"/>
    </row>
    <row r="16477" spans="1:4">
      <c r="A16477">
        <v>16477</v>
      </c>
      <c r="B16477" s="3"/>
      <c r="C16477" s="3"/>
      <c r="D16477" s="3"/>
    </row>
    <row r="16478" spans="1:4">
      <c r="A16478">
        <v>16478</v>
      </c>
      <c r="B16478" s="3"/>
      <c r="C16478" s="3"/>
      <c r="D16478" s="3"/>
    </row>
    <row r="16479" spans="1:4">
      <c r="A16479">
        <v>16479</v>
      </c>
      <c r="B16479" s="3"/>
      <c r="C16479" s="3"/>
      <c r="D16479" s="3"/>
    </row>
    <row r="16480" spans="1:4">
      <c r="A16480">
        <v>16480</v>
      </c>
      <c r="B16480" s="3"/>
      <c r="C16480" s="3"/>
      <c r="D16480" s="3"/>
    </row>
    <row r="16481" spans="1:4">
      <c r="A16481">
        <v>16481</v>
      </c>
      <c r="B16481" s="3"/>
      <c r="C16481" s="3"/>
      <c r="D16481" s="3"/>
    </row>
    <row r="16482" spans="1:4">
      <c r="A16482">
        <v>16482</v>
      </c>
      <c r="B16482" s="3"/>
      <c r="C16482" s="3"/>
      <c r="D16482" s="3"/>
    </row>
    <row r="16483" spans="1:4">
      <c r="A16483">
        <v>16483</v>
      </c>
      <c r="B16483" s="3"/>
      <c r="C16483" s="3"/>
      <c r="D16483" s="3"/>
    </row>
    <row r="16484" spans="1:4">
      <c r="A16484">
        <v>16484</v>
      </c>
      <c r="B16484" s="3"/>
      <c r="C16484" s="3"/>
      <c r="D16484" s="3"/>
    </row>
    <row r="16485" spans="1:4">
      <c r="A16485">
        <v>16485</v>
      </c>
      <c r="B16485" s="3"/>
      <c r="C16485" s="3"/>
      <c r="D16485" s="3"/>
    </row>
    <row r="16486" spans="1:4">
      <c r="A16486">
        <v>16486</v>
      </c>
      <c r="B16486" s="3"/>
      <c r="C16486" s="3"/>
      <c r="D16486" s="3"/>
    </row>
    <row r="16487" spans="1:4">
      <c r="A16487">
        <v>16487</v>
      </c>
      <c r="B16487" s="3"/>
      <c r="C16487" s="3"/>
      <c r="D16487" s="3"/>
    </row>
    <row r="16488" spans="1:4">
      <c r="A16488">
        <v>16488</v>
      </c>
      <c r="B16488" s="3"/>
      <c r="C16488" s="3"/>
      <c r="D16488" s="3"/>
    </row>
    <row r="16489" spans="1:4">
      <c r="A16489">
        <v>16489</v>
      </c>
      <c r="B16489" s="3"/>
      <c r="C16489" s="3"/>
      <c r="D16489" s="3"/>
    </row>
    <row r="16490" spans="1:4">
      <c r="A16490">
        <v>16490</v>
      </c>
      <c r="B16490" s="3"/>
      <c r="C16490" s="3"/>
      <c r="D16490" s="3"/>
    </row>
    <row r="16491" spans="1:4">
      <c r="A16491">
        <v>16491</v>
      </c>
      <c r="B16491" s="3"/>
      <c r="C16491" s="3"/>
      <c r="D16491" s="3"/>
    </row>
    <row r="16492" spans="1:4">
      <c r="A16492">
        <v>16492</v>
      </c>
      <c r="B16492" s="3"/>
      <c r="C16492" s="3"/>
      <c r="D16492" s="3"/>
    </row>
    <row r="16493" spans="1:4">
      <c r="A16493">
        <v>16493</v>
      </c>
      <c r="B16493" s="3"/>
      <c r="C16493" s="3"/>
      <c r="D16493" s="3"/>
    </row>
    <row r="16494" spans="1:4">
      <c r="A16494">
        <v>16494</v>
      </c>
      <c r="B16494" s="3"/>
      <c r="C16494" s="3"/>
      <c r="D16494" s="3"/>
    </row>
    <row r="16495" spans="1:4">
      <c r="A16495">
        <v>16495</v>
      </c>
      <c r="B16495" s="3"/>
      <c r="C16495" s="3"/>
      <c r="D16495" s="3"/>
    </row>
    <row r="16496" spans="1:4">
      <c r="A16496">
        <v>16496</v>
      </c>
      <c r="B16496" s="3"/>
      <c r="C16496" s="3"/>
      <c r="D16496" s="3"/>
    </row>
    <row r="16497" spans="1:4">
      <c r="A16497">
        <v>16497</v>
      </c>
      <c r="B16497" s="3"/>
      <c r="C16497" s="3"/>
      <c r="D16497" s="3"/>
    </row>
    <row r="16498" spans="1:4">
      <c r="A16498">
        <v>16498</v>
      </c>
      <c r="B16498" s="3"/>
      <c r="C16498" s="3"/>
      <c r="D16498" s="3"/>
    </row>
    <row r="16499" spans="1:4">
      <c r="A16499">
        <v>16499</v>
      </c>
      <c r="B16499" s="3"/>
      <c r="C16499" s="3"/>
      <c r="D16499" s="3"/>
    </row>
    <row r="16500" spans="1:4">
      <c r="A16500">
        <v>16500</v>
      </c>
      <c r="B16500" s="3"/>
      <c r="C16500" s="3"/>
      <c r="D16500" s="3"/>
    </row>
    <row r="16501" spans="1:4">
      <c r="A16501">
        <v>16501</v>
      </c>
      <c r="B16501" s="3"/>
      <c r="C16501" s="3"/>
      <c r="D16501" s="3"/>
    </row>
    <row r="16502" spans="1:4">
      <c r="A16502">
        <v>16502</v>
      </c>
      <c r="B16502" s="3"/>
      <c r="C16502" s="3"/>
      <c r="D16502" s="3"/>
    </row>
    <row r="16503" spans="1:4">
      <c r="A16503">
        <v>16503</v>
      </c>
      <c r="B16503" s="3"/>
      <c r="C16503" s="3"/>
      <c r="D16503" s="3"/>
    </row>
    <row r="16504" spans="1:4">
      <c r="A16504">
        <v>16504</v>
      </c>
      <c r="B16504" s="3"/>
      <c r="C16504" s="3"/>
      <c r="D16504" s="3"/>
    </row>
    <row r="16505" spans="1:4">
      <c r="A16505">
        <v>16505</v>
      </c>
      <c r="B16505" s="3"/>
      <c r="C16505" s="3"/>
      <c r="D16505" s="3"/>
    </row>
    <row r="16506" spans="1:4">
      <c r="A16506">
        <v>16506</v>
      </c>
      <c r="B16506" s="3"/>
      <c r="C16506" s="3"/>
      <c r="D16506" s="3"/>
    </row>
    <row r="16507" spans="1:4">
      <c r="A16507">
        <v>16507</v>
      </c>
      <c r="B16507" s="3"/>
      <c r="C16507" s="3"/>
      <c r="D16507" s="3"/>
    </row>
    <row r="16508" spans="1:4">
      <c r="A16508">
        <v>16508</v>
      </c>
      <c r="B16508" s="3"/>
      <c r="C16508" s="3"/>
      <c r="D16508" s="3"/>
    </row>
    <row r="16509" spans="1:4">
      <c r="A16509">
        <v>16509</v>
      </c>
      <c r="B16509" s="3"/>
      <c r="C16509" s="3"/>
      <c r="D16509" s="3"/>
    </row>
    <row r="16510" spans="1:4">
      <c r="A16510">
        <v>16510</v>
      </c>
      <c r="B16510" s="3"/>
      <c r="C16510" s="3"/>
      <c r="D16510" s="3"/>
    </row>
    <row r="16511" spans="1:4">
      <c r="A16511">
        <v>16511</v>
      </c>
      <c r="B16511" s="3"/>
      <c r="C16511" s="3"/>
      <c r="D16511" s="3"/>
    </row>
    <row r="16512" spans="1:4">
      <c r="A16512">
        <v>16512</v>
      </c>
      <c r="B16512" s="3"/>
      <c r="C16512" s="3"/>
      <c r="D16512" s="3"/>
    </row>
    <row r="16513" spans="1:4">
      <c r="A16513">
        <v>16513</v>
      </c>
      <c r="B16513" s="3"/>
      <c r="C16513" s="3"/>
      <c r="D16513" s="3"/>
    </row>
    <row r="16514" spans="1:4">
      <c r="A16514">
        <v>16514</v>
      </c>
      <c r="B16514" s="3"/>
      <c r="C16514" s="3"/>
      <c r="D16514" s="3"/>
    </row>
    <row r="16515" spans="1:4">
      <c r="A16515">
        <v>16515</v>
      </c>
      <c r="B16515" s="3"/>
      <c r="C16515" s="3"/>
      <c r="D16515" s="3"/>
    </row>
    <row r="16516" spans="1:4">
      <c r="A16516">
        <v>16516</v>
      </c>
      <c r="B16516" s="3"/>
      <c r="C16516" s="3"/>
      <c r="D16516" s="3"/>
    </row>
    <row r="16517" spans="1:4">
      <c r="A16517">
        <v>16517</v>
      </c>
      <c r="B16517" s="3"/>
      <c r="C16517" s="3"/>
      <c r="D16517" s="3"/>
    </row>
    <row r="16518" spans="1:4">
      <c r="A16518">
        <v>16518</v>
      </c>
      <c r="B16518" s="3"/>
      <c r="C16518" s="3"/>
      <c r="D16518" s="3"/>
    </row>
    <row r="16519" spans="1:4">
      <c r="A16519">
        <v>16519</v>
      </c>
      <c r="B16519" s="3"/>
      <c r="C16519" s="3"/>
      <c r="D16519" s="3"/>
    </row>
    <row r="16520" spans="1:4">
      <c r="A16520">
        <v>16520</v>
      </c>
      <c r="B16520" s="3"/>
      <c r="C16520" s="3"/>
      <c r="D16520" s="3"/>
    </row>
    <row r="16521" spans="1:4">
      <c r="A16521">
        <v>16521</v>
      </c>
      <c r="B16521" s="3"/>
      <c r="C16521" s="3"/>
      <c r="D16521" s="3"/>
    </row>
    <row r="16522" spans="1:4">
      <c r="A16522">
        <v>16522</v>
      </c>
      <c r="B16522" s="3"/>
      <c r="C16522" s="3"/>
      <c r="D16522" s="3"/>
    </row>
    <row r="16523" spans="1:4">
      <c r="A16523">
        <v>16523</v>
      </c>
      <c r="B16523" s="3"/>
      <c r="C16523" s="3"/>
      <c r="D16523" s="3"/>
    </row>
    <row r="16524" spans="1:4">
      <c r="A16524">
        <v>16524</v>
      </c>
      <c r="B16524" s="3"/>
      <c r="C16524" s="3"/>
      <c r="D16524" s="3"/>
    </row>
    <row r="16525" spans="1:4">
      <c r="A16525">
        <v>16525</v>
      </c>
      <c r="B16525" s="3"/>
      <c r="C16525" s="3"/>
      <c r="D16525" s="3"/>
    </row>
    <row r="16526" spans="1:4">
      <c r="A16526">
        <v>16526</v>
      </c>
      <c r="B16526" s="3"/>
      <c r="C16526" s="3"/>
      <c r="D16526" s="3"/>
    </row>
    <row r="16527" spans="1:4">
      <c r="A16527">
        <v>16527</v>
      </c>
      <c r="B16527" s="3"/>
      <c r="C16527" s="3"/>
      <c r="D16527" s="3"/>
    </row>
    <row r="16528" spans="1:4">
      <c r="A16528">
        <v>16528</v>
      </c>
      <c r="B16528" s="3"/>
      <c r="C16528" s="3"/>
      <c r="D16528" s="3"/>
    </row>
    <row r="16529" spans="1:4">
      <c r="A16529">
        <v>16529</v>
      </c>
      <c r="B16529" s="3"/>
      <c r="C16529" s="3"/>
      <c r="D16529" s="3"/>
    </row>
    <row r="16530" spans="1:4">
      <c r="A16530">
        <v>16530</v>
      </c>
      <c r="B16530" s="3"/>
      <c r="C16530" s="3"/>
      <c r="D16530" s="3"/>
    </row>
    <row r="16531" spans="1:4">
      <c r="A16531">
        <v>16531</v>
      </c>
      <c r="B16531" s="3"/>
      <c r="C16531" s="3"/>
      <c r="D16531" s="3"/>
    </row>
    <row r="16532" spans="1:4">
      <c r="A16532">
        <v>16532</v>
      </c>
      <c r="B16532" s="3"/>
      <c r="C16532" s="3"/>
      <c r="D16532" s="3"/>
    </row>
    <row r="16533" spans="1:4">
      <c r="A16533">
        <v>16533</v>
      </c>
      <c r="B16533" s="3"/>
      <c r="C16533" s="3"/>
      <c r="D16533" s="3"/>
    </row>
    <row r="16534" spans="1:4">
      <c r="A16534">
        <v>16534</v>
      </c>
      <c r="B16534" s="3"/>
      <c r="C16534" s="3"/>
      <c r="D16534" s="3"/>
    </row>
    <row r="16535" spans="1:4">
      <c r="A16535">
        <v>16535</v>
      </c>
      <c r="B16535" s="3"/>
      <c r="C16535" s="3"/>
      <c r="D16535" s="3"/>
    </row>
    <row r="16536" spans="1:4">
      <c r="A16536">
        <v>16536</v>
      </c>
      <c r="B16536" s="3"/>
      <c r="C16536" s="3"/>
      <c r="D16536" s="3"/>
    </row>
    <row r="16537" spans="1:4">
      <c r="A16537">
        <v>16537</v>
      </c>
      <c r="B16537" s="3"/>
      <c r="C16537" s="3"/>
      <c r="D16537" s="3"/>
    </row>
    <row r="16538" spans="1:4">
      <c r="A16538">
        <v>16538</v>
      </c>
      <c r="B16538" s="3"/>
      <c r="C16538" s="3"/>
      <c r="D16538" s="3"/>
    </row>
    <row r="16539" spans="1:4">
      <c r="A16539">
        <v>16539</v>
      </c>
      <c r="B16539" s="3"/>
      <c r="C16539" s="3"/>
      <c r="D16539" s="3"/>
    </row>
    <row r="16540" spans="1:4">
      <c r="A16540">
        <v>16540</v>
      </c>
      <c r="B16540" s="3"/>
      <c r="C16540" s="3"/>
      <c r="D16540" s="3"/>
    </row>
    <row r="16541" spans="1:4">
      <c r="A16541">
        <v>16541</v>
      </c>
      <c r="B16541" s="3"/>
      <c r="C16541" s="3"/>
      <c r="D16541" s="3"/>
    </row>
    <row r="16542" spans="1:4">
      <c r="A16542">
        <v>16542</v>
      </c>
      <c r="B16542" s="3"/>
      <c r="C16542" s="3"/>
      <c r="D16542" s="3"/>
    </row>
    <row r="16543" spans="1:4">
      <c r="A16543">
        <v>16543</v>
      </c>
      <c r="B16543" s="3"/>
      <c r="C16543" s="3"/>
      <c r="D16543" s="3"/>
    </row>
    <row r="16544" spans="1:4">
      <c r="A16544">
        <v>16544</v>
      </c>
      <c r="B16544" s="3"/>
      <c r="C16544" s="3"/>
      <c r="D16544" s="3"/>
    </row>
    <row r="16545" spans="1:4">
      <c r="A16545">
        <v>16545</v>
      </c>
      <c r="B16545" s="3"/>
      <c r="C16545" s="3"/>
      <c r="D16545" s="3"/>
    </row>
    <row r="16546" spans="1:4">
      <c r="A16546">
        <v>16546</v>
      </c>
      <c r="B16546" s="3"/>
      <c r="C16546" s="3"/>
      <c r="D16546" s="3"/>
    </row>
    <row r="16547" spans="1:4">
      <c r="A16547">
        <v>16547</v>
      </c>
      <c r="B16547" s="3"/>
      <c r="C16547" s="3"/>
      <c r="D16547" s="3"/>
    </row>
    <row r="16548" spans="1:4">
      <c r="A16548">
        <v>16548</v>
      </c>
      <c r="B16548" s="3"/>
      <c r="C16548" s="3"/>
      <c r="D16548" s="3"/>
    </row>
    <row r="16549" spans="1:4">
      <c r="A16549">
        <v>16549</v>
      </c>
      <c r="B16549" s="3"/>
      <c r="C16549" s="3"/>
      <c r="D16549" s="3"/>
    </row>
    <row r="16550" spans="1:4">
      <c r="A16550">
        <v>16550</v>
      </c>
      <c r="B16550" s="3"/>
      <c r="C16550" s="3"/>
      <c r="D16550" s="3"/>
    </row>
    <row r="16551" spans="1:4">
      <c r="A16551">
        <v>16551</v>
      </c>
      <c r="B16551" s="3"/>
      <c r="C16551" s="3"/>
      <c r="D16551" s="3"/>
    </row>
    <row r="16552" spans="1:4">
      <c r="A16552">
        <v>16552</v>
      </c>
      <c r="B16552" s="3"/>
      <c r="C16552" s="3"/>
      <c r="D16552" s="3"/>
    </row>
    <row r="16553" spans="1:4">
      <c r="A16553">
        <v>16553</v>
      </c>
      <c r="B16553" s="3"/>
      <c r="C16553" s="3"/>
      <c r="D16553" s="3"/>
    </row>
    <row r="16554" spans="1:4">
      <c r="A16554">
        <v>16554</v>
      </c>
      <c r="B16554" s="3"/>
      <c r="C16554" s="3"/>
      <c r="D16554" s="3"/>
    </row>
    <row r="16555" spans="1:4">
      <c r="A16555">
        <v>16555</v>
      </c>
      <c r="B16555" s="3"/>
      <c r="C16555" s="3"/>
      <c r="D16555" s="3"/>
    </row>
    <row r="16556" spans="1:4">
      <c r="A16556">
        <v>16556</v>
      </c>
      <c r="B16556" s="3"/>
      <c r="C16556" s="3"/>
      <c r="D16556" s="3"/>
    </row>
    <row r="16557" spans="1:4">
      <c r="A16557">
        <v>16557</v>
      </c>
      <c r="B16557" s="3"/>
      <c r="C16557" s="3"/>
      <c r="D16557" s="3"/>
    </row>
    <row r="16558" spans="1:4">
      <c r="A16558">
        <v>16558</v>
      </c>
      <c r="B16558" s="3"/>
      <c r="C16558" s="3"/>
      <c r="D16558" s="3"/>
    </row>
    <row r="16559" spans="1:4">
      <c r="A16559">
        <v>16559</v>
      </c>
      <c r="B16559" s="3"/>
      <c r="C16559" s="3"/>
      <c r="D16559" s="3"/>
    </row>
    <row r="16560" spans="1:4">
      <c r="A16560">
        <v>16560</v>
      </c>
      <c r="B16560" s="3"/>
      <c r="C16560" s="3"/>
      <c r="D16560" s="3"/>
    </row>
    <row r="16561" spans="1:4">
      <c r="A16561">
        <v>16561</v>
      </c>
      <c r="B16561" s="3"/>
      <c r="C16561" s="3"/>
      <c r="D16561" s="3"/>
    </row>
    <row r="16562" spans="1:4">
      <c r="A16562">
        <v>16562</v>
      </c>
      <c r="B16562" s="3"/>
      <c r="C16562" s="3"/>
      <c r="D16562" s="3"/>
    </row>
    <row r="16563" spans="1:4">
      <c r="A16563">
        <v>16563</v>
      </c>
      <c r="B16563" s="3"/>
      <c r="C16563" s="3"/>
      <c r="D16563" s="3"/>
    </row>
    <row r="16564" spans="1:4">
      <c r="A16564">
        <v>16564</v>
      </c>
      <c r="B16564" s="3"/>
      <c r="C16564" s="3"/>
      <c r="D16564" s="3"/>
    </row>
    <row r="16565" spans="1:4">
      <c r="A16565">
        <v>16565</v>
      </c>
      <c r="B16565" s="3"/>
      <c r="C16565" s="3"/>
      <c r="D16565" s="3"/>
    </row>
    <row r="16566" spans="1:4">
      <c r="A16566">
        <v>16566</v>
      </c>
      <c r="B16566" s="3"/>
      <c r="C16566" s="3"/>
      <c r="D16566" s="3"/>
    </row>
    <row r="16567" spans="1:4">
      <c r="A16567">
        <v>16567</v>
      </c>
      <c r="B16567" s="3"/>
      <c r="C16567" s="3"/>
      <c r="D16567" s="3"/>
    </row>
    <row r="16568" spans="1:4">
      <c r="A16568">
        <v>16568</v>
      </c>
      <c r="B16568" s="3"/>
      <c r="C16568" s="3"/>
      <c r="D16568" s="3"/>
    </row>
    <row r="16569" spans="1:4">
      <c r="A16569">
        <v>16569</v>
      </c>
      <c r="B16569" s="3"/>
      <c r="C16569" s="3"/>
      <c r="D16569" s="3"/>
    </row>
    <row r="16570" spans="1:4">
      <c r="A16570">
        <v>16570</v>
      </c>
      <c r="B16570" s="3"/>
      <c r="C16570" s="3"/>
      <c r="D16570" s="3"/>
    </row>
    <row r="16571" spans="1:4">
      <c r="A16571">
        <v>16571</v>
      </c>
      <c r="B16571" s="3"/>
      <c r="C16571" s="3"/>
      <c r="D16571" s="3"/>
    </row>
    <row r="16572" spans="1:4">
      <c r="A16572">
        <v>16572</v>
      </c>
      <c r="B16572" s="3"/>
      <c r="C16572" s="3"/>
      <c r="D16572" s="3"/>
    </row>
    <row r="16573" spans="1:4">
      <c r="A16573">
        <v>16573</v>
      </c>
      <c r="B16573" s="3"/>
      <c r="C16573" s="3"/>
      <c r="D16573" s="3"/>
    </row>
    <row r="16574" spans="1:4">
      <c r="A16574">
        <v>16574</v>
      </c>
      <c r="B16574" s="3"/>
      <c r="C16574" s="3"/>
      <c r="D16574" s="3"/>
    </row>
    <row r="16575" spans="1:4">
      <c r="A16575">
        <v>16575</v>
      </c>
      <c r="B16575" s="3"/>
      <c r="C16575" s="3"/>
      <c r="D16575" s="3"/>
    </row>
    <row r="16576" spans="1:4">
      <c r="A16576">
        <v>16576</v>
      </c>
      <c r="B16576" s="3"/>
      <c r="C16576" s="3"/>
      <c r="D16576" s="3"/>
    </row>
    <row r="16577" spans="1:4">
      <c r="A16577">
        <v>16577</v>
      </c>
      <c r="B16577" s="3"/>
      <c r="C16577" s="3"/>
      <c r="D16577" s="3"/>
    </row>
    <row r="16578" spans="1:4">
      <c r="A16578">
        <v>16578</v>
      </c>
      <c r="B16578" s="3"/>
      <c r="C16578" s="3"/>
      <c r="D16578" s="3"/>
    </row>
    <row r="16579" spans="1:4">
      <c r="A16579">
        <v>16579</v>
      </c>
      <c r="B16579" s="3"/>
      <c r="C16579" s="3"/>
      <c r="D16579" s="3"/>
    </row>
    <row r="16580" spans="1:4">
      <c r="A16580">
        <v>16580</v>
      </c>
      <c r="B16580" s="3"/>
      <c r="C16580" s="3"/>
      <c r="D16580" s="3"/>
    </row>
    <row r="16581" spans="1:4">
      <c r="A16581">
        <v>16581</v>
      </c>
      <c r="B16581" s="3"/>
      <c r="C16581" s="3"/>
      <c r="D16581" s="3"/>
    </row>
    <row r="16582" spans="1:4">
      <c r="A16582">
        <v>16582</v>
      </c>
      <c r="B16582" s="3"/>
      <c r="C16582" s="3"/>
      <c r="D16582" s="3"/>
    </row>
    <row r="16583" spans="1:4">
      <c r="A16583">
        <v>16583</v>
      </c>
      <c r="B16583" s="3"/>
      <c r="C16583" s="3"/>
      <c r="D16583" s="3"/>
    </row>
    <row r="16584" spans="1:4">
      <c r="A16584">
        <v>16584</v>
      </c>
      <c r="B16584" s="3"/>
      <c r="C16584" s="3"/>
      <c r="D16584" s="3"/>
    </row>
    <row r="16585" spans="1:4">
      <c r="A16585">
        <v>16585</v>
      </c>
      <c r="B16585" s="3"/>
      <c r="C16585" s="3"/>
      <c r="D16585" s="3"/>
    </row>
    <row r="16586" spans="1:4">
      <c r="A16586">
        <v>16586</v>
      </c>
      <c r="B16586" s="3"/>
      <c r="C16586" s="3"/>
      <c r="D16586" s="3"/>
    </row>
    <row r="16587" spans="1:4">
      <c r="A16587">
        <v>16587</v>
      </c>
      <c r="B16587" s="3"/>
      <c r="C16587" s="3"/>
      <c r="D16587" s="3"/>
    </row>
    <row r="16588" spans="1:4">
      <c r="A16588">
        <v>16588</v>
      </c>
      <c r="B16588" s="3"/>
      <c r="C16588" s="3"/>
      <c r="D16588" s="3"/>
    </row>
    <row r="16589" spans="1:4">
      <c r="A16589">
        <v>16589</v>
      </c>
      <c r="B16589" s="3"/>
      <c r="C16589" s="3"/>
      <c r="D16589" s="3"/>
    </row>
    <row r="16590" spans="1:4">
      <c r="A16590">
        <v>16590</v>
      </c>
      <c r="B16590" s="3"/>
      <c r="C16590" s="3"/>
      <c r="D16590" s="3"/>
    </row>
    <row r="16591" spans="1:4">
      <c r="A16591">
        <v>16591</v>
      </c>
      <c r="B16591" s="3"/>
      <c r="C16591" s="3"/>
      <c r="D16591" s="3"/>
    </row>
    <row r="16592" spans="1:4">
      <c r="A16592">
        <v>16592</v>
      </c>
      <c r="B16592" s="3"/>
      <c r="C16592" s="3"/>
      <c r="D16592" s="3"/>
    </row>
    <row r="16593" spans="1:4">
      <c r="A16593">
        <v>16593</v>
      </c>
      <c r="B16593" s="3"/>
      <c r="C16593" s="3"/>
      <c r="D16593" s="3"/>
    </row>
    <row r="16594" spans="1:4">
      <c r="A16594">
        <v>16594</v>
      </c>
      <c r="B16594" s="3"/>
      <c r="C16594" s="3"/>
      <c r="D16594" s="3"/>
    </row>
    <row r="16595" spans="1:4">
      <c r="A16595">
        <v>16595</v>
      </c>
      <c r="B16595" s="3"/>
      <c r="C16595" s="3"/>
      <c r="D16595" s="3"/>
    </row>
    <row r="16596" spans="1:4">
      <c r="A16596">
        <v>16596</v>
      </c>
      <c r="B16596" s="3"/>
      <c r="C16596" s="3"/>
      <c r="D16596" s="3"/>
    </row>
    <row r="16597" spans="1:4">
      <c r="A16597">
        <v>16597</v>
      </c>
      <c r="B16597" s="3"/>
      <c r="C16597" s="3"/>
      <c r="D16597" s="3"/>
    </row>
    <row r="16598" spans="1:4">
      <c r="A16598">
        <v>16598</v>
      </c>
      <c r="B16598" s="3"/>
      <c r="C16598" s="3"/>
      <c r="D16598" s="3"/>
    </row>
    <row r="16599" spans="1:4">
      <c r="A16599">
        <v>16599</v>
      </c>
      <c r="B16599" s="3"/>
      <c r="C16599" s="3"/>
      <c r="D16599" s="3"/>
    </row>
    <row r="16600" spans="1:4">
      <c r="A16600">
        <v>16600</v>
      </c>
      <c r="B16600" s="3"/>
      <c r="C16600" s="3"/>
      <c r="D16600" s="3"/>
    </row>
    <row r="16601" spans="1:4">
      <c r="A16601">
        <v>16601</v>
      </c>
      <c r="B16601" s="3"/>
      <c r="C16601" s="3"/>
      <c r="D16601" s="3"/>
    </row>
    <row r="16602" spans="1:4">
      <c r="A16602">
        <v>16602</v>
      </c>
      <c r="B16602" s="3"/>
      <c r="C16602" s="3"/>
      <c r="D16602" s="3"/>
    </row>
    <row r="16603" spans="1:4">
      <c r="A16603">
        <v>16603</v>
      </c>
      <c r="B16603" s="3"/>
      <c r="C16603" s="3"/>
      <c r="D16603" s="3"/>
    </row>
    <row r="16604" spans="1:4">
      <c r="A16604">
        <v>16604</v>
      </c>
      <c r="B16604" s="3"/>
      <c r="C16604" s="3"/>
      <c r="D16604" s="3"/>
    </row>
    <row r="16605" spans="1:4">
      <c r="A16605">
        <v>16605</v>
      </c>
      <c r="B16605" s="3"/>
      <c r="C16605" s="3"/>
      <c r="D16605" s="3"/>
    </row>
    <row r="16606" spans="1:4">
      <c r="A16606">
        <v>16606</v>
      </c>
      <c r="B16606" s="3"/>
      <c r="C16606" s="3"/>
      <c r="D16606" s="3"/>
    </row>
    <row r="16607" spans="1:4">
      <c r="A16607">
        <v>16607</v>
      </c>
      <c r="B16607" s="3"/>
      <c r="C16607" s="3"/>
      <c r="D16607" s="3"/>
    </row>
    <row r="16608" spans="1:4">
      <c r="A16608">
        <v>16608</v>
      </c>
      <c r="B16608" s="3"/>
      <c r="C16608" s="3"/>
      <c r="D16608" s="3"/>
    </row>
    <row r="16609" spans="1:4">
      <c r="A16609">
        <v>16609</v>
      </c>
      <c r="B16609" s="3"/>
      <c r="C16609" s="3"/>
      <c r="D16609" s="3"/>
    </row>
    <row r="16610" spans="1:4">
      <c r="A16610">
        <v>16610</v>
      </c>
      <c r="B16610" s="3"/>
      <c r="C16610" s="3"/>
      <c r="D16610" s="3"/>
    </row>
    <row r="16611" spans="1:4">
      <c r="A16611">
        <v>16611</v>
      </c>
      <c r="B16611" s="3"/>
      <c r="C16611" s="3"/>
      <c r="D16611" s="3"/>
    </row>
    <row r="16612" spans="1:4">
      <c r="A16612">
        <v>16612</v>
      </c>
      <c r="B16612" s="3"/>
      <c r="C16612" s="3"/>
      <c r="D16612" s="3"/>
    </row>
    <row r="16613" spans="1:4">
      <c r="A16613">
        <v>16613</v>
      </c>
      <c r="B16613" s="3"/>
      <c r="C16613" s="3"/>
      <c r="D16613" s="3"/>
    </row>
    <row r="16614" spans="1:4">
      <c r="A16614">
        <v>16614</v>
      </c>
      <c r="B16614" s="3"/>
      <c r="C16614" s="3"/>
      <c r="D16614" s="3"/>
    </row>
    <row r="16615" spans="1:4">
      <c r="A16615">
        <v>16615</v>
      </c>
      <c r="B16615" s="3"/>
      <c r="C16615" s="3"/>
      <c r="D16615" s="3"/>
    </row>
    <row r="16616" spans="1:4">
      <c r="A16616">
        <v>16616</v>
      </c>
      <c r="B16616" s="3"/>
      <c r="C16616" s="3"/>
      <c r="D16616" s="3"/>
    </row>
    <row r="16617" spans="1:4">
      <c r="A16617">
        <v>16617</v>
      </c>
      <c r="B16617" s="3"/>
      <c r="C16617" s="3"/>
      <c r="D16617" s="3"/>
    </row>
    <row r="16618" spans="1:4">
      <c r="A16618">
        <v>16618</v>
      </c>
      <c r="B16618" s="3"/>
      <c r="C16618" s="3"/>
      <c r="D16618" s="3"/>
    </row>
    <row r="16619" spans="1:4">
      <c r="A16619">
        <v>16619</v>
      </c>
      <c r="B16619" s="3"/>
      <c r="C16619" s="3"/>
      <c r="D16619" s="3"/>
    </row>
    <row r="16620" spans="1:4">
      <c r="A16620">
        <v>16620</v>
      </c>
      <c r="B16620" s="3"/>
      <c r="C16620" s="3"/>
      <c r="D16620" s="3"/>
    </row>
    <row r="16621" spans="1:4">
      <c r="A16621">
        <v>16621</v>
      </c>
      <c r="B16621" s="3"/>
      <c r="C16621" s="3"/>
      <c r="D16621" s="3"/>
    </row>
    <row r="16622" spans="1:4">
      <c r="A16622">
        <v>16622</v>
      </c>
      <c r="B16622" s="3"/>
      <c r="C16622" s="3"/>
      <c r="D16622" s="3"/>
    </row>
    <row r="16623" spans="1:4">
      <c r="A16623">
        <v>16623</v>
      </c>
      <c r="B16623" s="3"/>
      <c r="C16623" s="3"/>
      <c r="D16623" s="3"/>
    </row>
    <row r="16624" spans="1:4">
      <c r="A16624">
        <v>16624</v>
      </c>
      <c r="B16624" s="3"/>
      <c r="C16624" s="3"/>
      <c r="D16624" s="3"/>
    </row>
    <row r="16625" spans="1:4">
      <c r="A16625">
        <v>16625</v>
      </c>
      <c r="B16625" s="3"/>
      <c r="C16625" s="3"/>
      <c r="D16625" s="3"/>
    </row>
    <row r="16626" spans="1:4">
      <c r="A16626">
        <v>16626</v>
      </c>
      <c r="B16626" s="3"/>
      <c r="C16626" s="3"/>
      <c r="D16626" s="3"/>
    </row>
    <row r="16627" spans="1:4">
      <c r="A16627">
        <v>16627</v>
      </c>
      <c r="B16627" s="3"/>
      <c r="C16627" s="3"/>
      <c r="D16627" s="3"/>
    </row>
    <row r="16628" spans="1:4">
      <c r="A16628">
        <v>16628</v>
      </c>
      <c r="B16628" s="3"/>
      <c r="C16628" s="3"/>
      <c r="D16628" s="3"/>
    </row>
    <row r="16629" spans="1:4">
      <c r="A16629">
        <v>16629</v>
      </c>
      <c r="B16629" s="3"/>
      <c r="C16629" s="3"/>
      <c r="D16629" s="3"/>
    </row>
    <row r="16630" spans="1:4">
      <c r="A16630">
        <v>16630</v>
      </c>
      <c r="B16630" s="3"/>
      <c r="C16630" s="3"/>
      <c r="D16630" s="3"/>
    </row>
    <row r="16631" spans="1:4">
      <c r="A16631">
        <v>16631</v>
      </c>
      <c r="B16631" s="3"/>
      <c r="C16631" s="3"/>
      <c r="D16631" s="3"/>
    </row>
    <row r="16632" spans="1:4">
      <c r="A16632">
        <v>16632</v>
      </c>
      <c r="B16632" s="3"/>
      <c r="C16632" s="3"/>
      <c r="D16632" s="3"/>
    </row>
    <row r="16633" spans="1:4">
      <c r="A16633">
        <v>16633</v>
      </c>
      <c r="B16633" s="3"/>
      <c r="C16633" s="3"/>
      <c r="D16633" s="3"/>
    </row>
    <row r="16634" spans="1:4">
      <c r="A16634">
        <v>16634</v>
      </c>
      <c r="B16634" s="3"/>
      <c r="C16634" s="3"/>
      <c r="D16634" s="3"/>
    </row>
    <row r="16635" spans="1:4">
      <c r="A16635">
        <v>16635</v>
      </c>
      <c r="B16635" s="3"/>
      <c r="C16635" s="3"/>
      <c r="D16635" s="3"/>
    </row>
    <row r="16636" spans="1:4">
      <c r="A16636">
        <v>16636</v>
      </c>
      <c r="B16636" s="3"/>
      <c r="C16636" s="3"/>
      <c r="D16636" s="3"/>
    </row>
    <row r="16637" spans="1:4">
      <c r="A16637">
        <v>16637</v>
      </c>
      <c r="B16637" s="3"/>
      <c r="C16637" s="3"/>
      <c r="D16637" s="3"/>
    </row>
    <row r="16638" spans="1:4">
      <c r="A16638">
        <v>16638</v>
      </c>
      <c r="B16638" s="3"/>
      <c r="C16638" s="3"/>
      <c r="D16638" s="3"/>
    </row>
    <row r="16639" spans="1:4">
      <c r="A16639">
        <v>16639</v>
      </c>
      <c r="B16639" s="3"/>
      <c r="C16639" s="3"/>
      <c r="D16639" s="3"/>
    </row>
    <row r="16640" spans="1:4">
      <c r="A16640">
        <v>16640</v>
      </c>
      <c r="B16640" s="3"/>
      <c r="C16640" s="3"/>
      <c r="D16640" s="3"/>
    </row>
    <row r="16641" spans="1:4">
      <c r="A16641">
        <v>16641</v>
      </c>
      <c r="B16641" s="3"/>
      <c r="C16641" s="3"/>
      <c r="D16641" s="3"/>
    </row>
    <row r="16642" spans="1:4">
      <c r="A16642">
        <v>16642</v>
      </c>
      <c r="B16642" s="3"/>
      <c r="C16642" s="3"/>
      <c r="D16642" s="3"/>
    </row>
    <row r="16643" spans="1:4">
      <c r="A16643">
        <v>16643</v>
      </c>
      <c r="B16643" s="3"/>
      <c r="C16643" s="3"/>
      <c r="D16643" s="3"/>
    </row>
    <row r="16644" spans="1:4">
      <c r="A16644">
        <v>16644</v>
      </c>
      <c r="B16644" s="3"/>
      <c r="C16644" s="3"/>
      <c r="D16644" s="3"/>
    </row>
    <row r="16645" spans="1:4">
      <c r="A16645">
        <v>16645</v>
      </c>
      <c r="B16645" s="3"/>
      <c r="C16645" s="3"/>
      <c r="D16645" s="3"/>
    </row>
    <row r="16646" spans="1:4">
      <c r="A16646">
        <v>16646</v>
      </c>
      <c r="B16646" s="3"/>
      <c r="C16646" s="3"/>
      <c r="D16646" s="3"/>
    </row>
    <row r="16647" spans="1:4">
      <c r="A16647">
        <v>16647</v>
      </c>
      <c r="B16647" s="3"/>
      <c r="C16647" s="3"/>
      <c r="D16647" s="3"/>
    </row>
    <row r="16648" spans="1:4">
      <c r="A16648">
        <v>16648</v>
      </c>
      <c r="B16648" s="3"/>
      <c r="C16648" s="3"/>
      <c r="D16648" s="3"/>
    </row>
    <row r="16649" spans="1:4">
      <c r="A16649">
        <v>16649</v>
      </c>
      <c r="B16649" s="3"/>
      <c r="C16649" s="3"/>
      <c r="D16649" s="3"/>
    </row>
    <row r="16650" spans="1:4">
      <c r="A16650">
        <v>16650</v>
      </c>
      <c r="B16650" s="3"/>
      <c r="C16650" s="3"/>
      <c r="D16650" s="3"/>
    </row>
    <row r="16651" spans="1:4">
      <c r="A16651">
        <v>16651</v>
      </c>
      <c r="B16651" s="3"/>
      <c r="C16651" s="3"/>
      <c r="D16651" s="3"/>
    </row>
    <row r="16652" spans="1:4">
      <c r="A16652">
        <v>16652</v>
      </c>
      <c r="B16652" s="3"/>
      <c r="C16652" s="3"/>
      <c r="D16652" s="3"/>
    </row>
    <row r="16653" spans="1:4">
      <c r="A16653">
        <v>16653</v>
      </c>
      <c r="B16653" s="3"/>
      <c r="C16653" s="3"/>
      <c r="D16653" s="3"/>
    </row>
    <row r="16654" spans="1:4">
      <c r="A16654">
        <v>16654</v>
      </c>
      <c r="B16654" s="3"/>
      <c r="C16654" s="3"/>
      <c r="D16654" s="3"/>
    </row>
    <row r="16655" spans="1:4">
      <c r="A16655">
        <v>16655</v>
      </c>
      <c r="B16655" s="3"/>
      <c r="C16655" s="3"/>
      <c r="D16655" s="3"/>
    </row>
    <row r="16656" spans="1:4">
      <c r="A16656">
        <v>16656</v>
      </c>
      <c r="B16656" s="3"/>
      <c r="C16656" s="3"/>
      <c r="D16656" s="3"/>
    </row>
    <row r="16657" spans="1:4">
      <c r="A16657">
        <v>16657</v>
      </c>
      <c r="B16657" s="3"/>
      <c r="C16657" s="3"/>
      <c r="D16657" s="3"/>
    </row>
    <row r="16658" spans="1:4">
      <c r="A16658">
        <v>16658</v>
      </c>
      <c r="B16658" s="3"/>
      <c r="C16658" s="3"/>
      <c r="D16658" s="3"/>
    </row>
    <row r="16659" spans="1:4">
      <c r="A16659">
        <v>16659</v>
      </c>
      <c r="B16659" s="3"/>
      <c r="C16659" s="3"/>
      <c r="D16659" s="3"/>
    </row>
    <row r="16660" spans="1:4">
      <c r="A16660">
        <v>16660</v>
      </c>
      <c r="B16660" s="3"/>
      <c r="C16660" s="3"/>
      <c r="D16660" s="3"/>
    </row>
    <row r="16661" spans="1:4">
      <c r="A16661">
        <v>16661</v>
      </c>
      <c r="B16661" s="3"/>
      <c r="C16661" s="3"/>
      <c r="D16661" s="3"/>
    </row>
    <row r="16662" spans="1:4">
      <c r="A16662">
        <v>16662</v>
      </c>
      <c r="B16662" s="3"/>
      <c r="C16662" s="3"/>
      <c r="D16662" s="3"/>
    </row>
    <row r="16663" spans="1:4">
      <c r="A16663">
        <v>16663</v>
      </c>
      <c r="B16663" s="3"/>
      <c r="C16663" s="3"/>
      <c r="D16663" s="3"/>
    </row>
    <row r="16664" spans="1:4">
      <c r="A16664">
        <v>16664</v>
      </c>
      <c r="B16664" s="3"/>
      <c r="C16664" s="3"/>
      <c r="D16664" s="3"/>
    </row>
    <row r="16665" spans="1:4">
      <c r="A16665">
        <v>16665</v>
      </c>
      <c r="B16665" s="3"/>
      <c r="C16665" s="3"/>
      <c r="D16665" s="3"/>
    </row>
    <row r="16666" spans="1:4">
      <c r="A16666">
        <v>16666</v>
      </c>
      <c r="B16666" s="3"/>
      <c r="C16666" s="3"/>
      <c r="D16666" s="3"/>
    </row>
    <row r="16667" spans="1:4">
      <c r="A16667">
        <v>16667</v>
      </c>
      <c r="B16667" s="3"/>
      <c r="C16667" s="3"/>
      <c r="D16667" s="3"/>
    </row>
    <row r="16668" spans="1:4">
      <c r="A16668">
        <v>16668</v>
      </c>
      <c r="B16668" s="3"/>
      <c r="C16668" s="3"/>
      <c r="D16668" s="3"/>
    </row>
    <row r="16669" spans="1:4">
      <c r="A16669">
        <v>16669</v>
      </c>
      <c r="B16669" s="3"/>
      <c r="C16669" s="3"/>
      <c r="D16669" s="3"/>
    </row>
    <row r="16670" spans="1:4">
      <c r="A16670">
        <v>16670</v>
      </c>
      <c r="B16670" s="3"/>
      <c r="C16670" s="3"/>
      <c r="D16670" s="3"/>
    </row>
    <row r="16671" spans="1:4">
      <c r="A16671">
        <v>16671</v>
      </c>
      <c r="B16671" s="3"/>
      <c r="C16671" s="3"/>
      <c r="D16671" s="3"/>
    </row>
    <row r="16672" spans="1:4">
      <c r="A16672">
        <v>16672</v>
      </c>
      <c r="B16672" s="3"/>
      <c r="C16672" s="3"/>
      <c r="D16672" s="3"/>
    </row>
    <row r="16673" spans="1:4">
      <c r="A16673">
        <v>16673</v>
      </c>
      <c r="B16673" s="3"/>
      <c r="C16673" s="3"/>
      <c r="D16673" s="3"/>
    </row>
    <row r="16674" spans="1:4">
      <c r="A16674">
        <v>16674</v>
      </c>
      <c r="B16674" s="3"/>
      <c r="C16674" s="3"/>
      <c r="D16674" s="3"/>
    </row>
    <row r="16675" spans="1:4">
      <c r="A16675">
        <v>16675</v>
      </c>
      <c r="B16675" s="3"/>
      <c r="C16675" s="3"/>
      <c r="D16675" s="3"/>
    </row>
    <row r="16676" spans="1:4">
      <c r="A16676">
        <v>16676</v>
      </c>
      <c r="B16676" s="3"/>
      <c r="C16676" s="3"/>
      <c r="D16676" s="3"/>
    </row>
    <row r="16677" spans="1:4">
      <c r="A16677">
        <v>16677</v>
      </c>
      <c r="B16677" s="3"/>
      <c r="C16677" s="3"/>
      <c r="D16677" s="3"/>
    </row>
    <row r="16678" spans="1:4">
      <c r="A16678">
        <v>16678</v>
      </c>
      <c r="B16678" s="3"/>
      <c r="C16678" s="3"/>
      <c r="D16678" s="3"/>
    </row>
    <row r="16679" spans="1:4">
      <c r="A16679">
        <v>16679</v>
      </c>
      <c r="B16679" s="3"/>
      <c r="C16679" s="3"/>
      <c r="D16679" s="3"/>
    </row>
    <row r="16680" spans="1:4">
      <c r="A16680">
        <v>16680</v>
      </c>
      <c r="B16680" s="3"/>
      <c r="C16680" s="3"/>
      <c r="D16680" s="3"/>
    </row>
    <row r="16681" spans="1:4">
      <c r="A16681">
        <v>16681</v>
      </c>
      <c r="B16681" s="3"/>
      <c r="C16681" s="3"/>
      <c r="D16681" s="3"/>
    </row>
    <row r="16682" spans="1:4">
      <c r="A16682">
        <v>16682</v>
      </c>
      <c r="B16682" s="3"/>
      <c r="C16682" s="3"/>
      <c r="D16682" s="3"/>
    </row>
    <row r="16683" spans="1:4">
      <c r="A16683">
        <v>16683</v>
      </c>
      <c r="B16683" s="3"/>
      <c r="C16683" s="3"/>
      <c r="D16683" s="3"/>
    </row>
    <row r="16684" spans="1:4">
      <c r="A16684">
        <v>16684</v>
      </c>
      <c r="B16684" s="3"/>
      <c r="C16684" s="3"/>
      <c r="D16684" s="3"/>
    </row>
    <row r="16685" spans="1:4">
      <c r="A16685">
        <v>16685</v>
      </c>
      <c r="B16685" s="3"/>
      <c r="C16685" s="3"/>
      <c r="D16685" s="3"/>
    </row>
    <row r="16686" spans="1:4">
      <c r="A16686">
        <v>16686</v>
      </c>
      <c r="B16686" s="3"/>
      <c r="C16686" s="3"/>
      <c r="D16686" s="3"/>
    </row>
    <row r="16687" spans="1:4">
      <c r="A16687">
        <v>16687</v>
      </c>
      <c r="B16687" s="3"/>
      <c r="C16687" s="3"/>
      <c r="D16687" s="3"/>
    </row>
    <row r="16688" spans="1:4">
      <c r="A16688">
        <v>16688</v>
      </c>
      <c r="B16688" s="3"/>
      <c r="C16688" s="3"/>
      <c r="D16688" s="3"/>
    </row>
    <row r="16689" spans="1:4">
      <c r="A16689">
        <v>16689</v>
      </c>
      <c r="B16689" s="3"/>
      <c r="C16689" s="3"/>
      <c r="D16689" s="3"/>
    </row>
    <row r="16690" spans="1:4">
      <c r="A16690">
        <v>16690</v>
      </c>
      <c r="B16690" s="3"/>
      <c r="C16690" s="3"/>
      <c r="D16690" s="3"/>
    </row>
    <row r="16691" spans="1:4">
      <c r="A16691">
        <v>16691</v>
      </c>
      <c r="B16691" s="3"/>
      <c r="C16691" s="3"/>
      <c r="D16691" s="3"/>
    </row>
    <row r="16692" spans="1:4">
      <c r="A16692">
        <v>16692</v>
      </c>
      <c r="B16692" s="3"/>
      <c r="C16692" s="3"/>
      <c r="D16692" s="3"/>
    </row>
    <row r="16693" spans="1:4">
      <c r="A16693">
        <v>16693</v>
      </c>
      <c r="B16693" s="3"/>
      <c r="C16693" s="3"/>
      <c r="D16693" s="3"/>
    </row>
    <row r="16694" spans="1:4">
      <c r="A16694">
        <v>16694</v>
      </c>
      <c r="B16694" s="3"/>
      <c r="C16694" s="3"/>
      <c r="D16694" s="3"/>
    </row>
    <row r="16695" spans="1:4">
      <c r="A16695">
        <v>16695</v>
      </c>
      <c r="B16695" s="3"/>
      <c r="C16695" s="3"/>
      <c r="D16695" s="3"/>
    </row>
    <row r="16696" spans="1:4">
      <c r="A16696">
        <v>16696</v>
      </c>
      <c r="B16696" s="3"/>
      <c r="C16696" s="3"/>
      <c r="D16696" s="3"/>
    </row>
    <row r="16697" spans="1:4">
      <c r="A16697">
        <v>16697</v>
      </c>
      <c r="B16697" s="3"/>
      <c r="C16697" s="3"/>
      <c r="D16697" s="3"/>
    </row>
    <row r="16698" spans="1:4">
      <c r="A16698">
        <v>16698</v>
      </c>
      <c r="B16698" s="3"/>
      <c r="C16698" s="3"/>
      <c r="D16698" s="3"/>
    </row>
    <row r="16699" spans="1:4">
      <c r="A16699">
        <v>16699</v>
      </c>
      <c r="B16699" s="3"/>
      <c r="C16699" s="3"/>
      <c r="D16699" s="3"/>
    </row>
    <row r="16700" spans="1:4">
      <c r="A16700">
        <v>16700</v>
      </c>
      <c r="B16700" s="3"/>
      <c r="C16700" s="3"/>
      <c r="D16700" s="3"/>
    </row>
    <row r="16701" spans="1:4">
      <c r="A16701">
        <v>16701</v>
      </c>
      <c r="B16701" s="3"/>
      <c r="C16701" s="3"/>
      <c r="D16701" s="3"/>
    </row>
    <row r="16702" spans="1:4">
      <c r="A16702">
        <v>16702</v>
      </c>
      <c r="B16702" s="3"/>
      <c r="C16702" s="3"/>
      <c r="D16702" s="3"/>
    </row>
    <row r="16703" spans="1:4">
      <c r="A16703">
        <v>16703</v>
      </c>
      <c r="B16703" s="3"/>
      <c r="C16703" s="3"/>
      <c r="D16703" s="3"/>
    </row>
    <row r="16704" spans="1:4">
      <c r="A16704">
        <v>16704</v>
      </c>
      <c r="B16704" s="3"/>
      <c r="C16704" s="3"/>
      <c r="D16704" s="3"/>
    </row>
    <row r="16705" spans="1:4">
      <c r="A16705">
        <v>16705</v>
      </c>
      <c r="B16705" s="3"/>
      <c r="C16705" s="3"/>
      <c r="D16705" s="3"/>
    </row>
    <row r="16706" spans="1:4">
      <c r="A16706">
        <v>16706</v>
      </c>
      <c r="B16706" s="3"/>
      <c r="C16706" s="3"/>
      <c r="D16706" s="3"/>
    </row>
    <row r="16707" spans="1:4">
      <c r="A16707">
        <v>16707</v>
      </c>
      <c r="B16707" s="3"/>
      <c r="C16707" s="3"/>
      <c r="D16707" s="3"/>
    </row>
    <row r="16708" spans="1:4">
      <c r="A16708">
        <v>16708</v>
      </c>
      <c r="B16708" s="3"/>
      <c r="C16708" s="3"/>
      <c r="D16708" s="3"/>
    </row>
    <row r="16709" spans="1:4">
      <c r="A16709">
        <v>16709</v>
      </c>
      <c r="B16709" s="3"/>
      <c r="C16709" s="3"/>
      <c r="D16709" s="3"/>
    </row>
    <row r="16710" spans="1:4">
      <c r="A16710">
        <v>16710</v>
      </c>
      <c r="B16710" s="3"/>
      <c r="C16710" s="3"/>
      <c r="D16710" s="3"/>
    </row>
    <row r="16711" spans="1:4">
      <c r="A16711">
        <v>16711</v>
      </c>
      <c r="B16711" s="3"/>
      <c r="C16711" s="3"/>
      <c r="D16711" s="3"/>
    </row>
    <row r="16712" spans="1:4">
      <c r="A16712">
        <v>16712</v>
      </c>
      <c r="B16712" s="3"/>
      <c r="C16712" s="3"/>
      <c r="D16712" s="3"/>
    </row>
    <row r="16713" spans="1:4">
      <c r="A16713">
        <v>16713</v>
      </c>
      <c r="B16713" s="3"/>
      <c r="C16713" s="3"/>
      <c r="D16713" s="3"/>
    </row>
    <row r="16714" spans="1:4">
      <c r="A16714">
        <v>16714</v>
      </c>
      <c r="B16714" s="3"/>
      <c r="C16714" s="3"/>
      <c r="D16714" s="3"/>
    </row>
    <row r="16715" spans="1:4">
      <c r="A16715">
        <v>16715</v>
      </c>
      <c r="B16715" s="3"/>
      <c r="C16715" s="3"/>
      <c r="D16715" s="3"/>
    </row>
    <row r="16716" spans="1:4">
      <c r="A16716">
        <v>16716</v>
      </c>
      <c r="B16716" s="3"/>
      <c r="C16716" s="3"/>
      <c r="D16716" s="3"/>
    </row>
    <row r="16717" spans="1:4">
      <c r="A16717">
        <v>16717</v>
      </c>
      <c r="B16717" s="3"/>
      <c r="C16717" s="3"/>
      <c r="D16717" s="3"/>
    </row>
    <row r="16718" spans="1:4">
      <c r="A16718">
        <v>16718</v>
      </c>
      <c r="B16718" s="3"/>
      <c r="C16718" s="3"/>
      <c r="D16718" s="3"/>
    </row>
    <row r="16719" spans="1:4">
      <c r="A16719">
        <v>16719</v>
      </c>
      <c r="B16719" s="3"/>
      <c r="C16719" s="3"/>
      <c r="D16719" s="3"/>
    </row>
    <row r="16720" spans="1:4">
      <c r="A16720">
        <v>16720</v>
      </c>
      <c r="B16720" s="3"/>
      <c r="C16720" s="3"/>
      <c r="D16720" s="3"/>
    </row>
    <row r="16721" spans="1:4">
      <c r="A16721">
        <v>16721</v>
      </c>
      <c r="B16721" s="3"/>
      <c r="C16721" s="3"/>
      <c r="D16721" s="3"/>
    </row>
    <row r="16722" spans="1:4">
      <c r="A16722">
        <v>16722</v>
      </c>
      <c r="B16722" s="3"/>
      <c r="C16722" s="3"/>
      <c r="D16722" s="3"/>
    </row>
    <row r="16723" spans="1:4">
      <c r="A16723">
        <v>16723</v>
      </c>
      <c r="B16723" s="3"/>
      <c r="C16723" s="3"/>
      <c r="D16723" s="3"/>
    </row>
    <row r="16724" spans="1:4">
      <c r="A16724">
        <v>16724</v>
      </c>
      <c r="B16724" s="3"/>
      <c r="C16724" s="3"/>
      <c r="D16724" s="3"/>
    </row>
    <row r="16725" spans="1:4">
      <c r="A16725">
        <v>16725</v>
      </c>
      <c r="B16725" s="3"/>
      <c r="C16725" s="3"/>
      <c r="D16725" s="3"/>
    </row>
    <row r="16726" spans="1:4">
      <c r="A16726">
        <v>16726</v>
      </c>
      <c r="B16726" s="3"/>
      <c r="C16726" s="3"/>
      <c r="D16726" s="3"/>
    </row>
    <row r="16727" spans="1:4">
      <c r="A16727">
        <v>16727</v>
      </c>
      <c r="B16727" s="3"/>
      <c r="C16727" s="3"/>
      <c r="D16727" s="3"/>
    </row>
    <row r="16728" spans="1:4">
      <c r="A16728">
        <v>16728</v>
      </c>
      <c r="B16728" s="3"/>
      <c r="C16728" s="3"/>
      <c r="D16728" s="3"/>
    </row>
    <row r="16729" spans="1:4">
      <c r="A16729">
        <v>16729</v>
      </c>
      <c r="B16729" s="3"/>
      <c r="C16729" s="3"/>
      <c r="D16729" s="3"/>
    </row>
    <row r="16730" spans="1:4">
      <c r="A16730">
        <v>16730</v>
      </c>
      <c r="B16730" s="3"/>
      <c r="C16730" s="3"/>
      <c r="D16730" s="3"/>
    </row>
    <row r="16731" spans="1:4">
      <c r="A16731">
        <v>16731</v>
      </c>
      <c r="B16731" s="3"/>
      <c r="C16731" s="3"/>
      <c r="D16731" s="3"/>
    </row>
    <row r="16732" spans="1:4">
      <c r="A16732">
        <v>16732</v>
      </c>
      <c r="B16732" s="3"/>
      <c r="C16732" s="3"/>
      <c r="D16732" s="3"/>
    </row>
    <row r="16733" spans="1:4">
      <c r="A16733">
        <v>16733</v>
      </c>
      <c r="B16733" s="3"/>
      <c r="C16733" s="3"/>
      <c r="D16733" s="3"/>
    </row>
    <row r="16734" spans="1:4">
      <c r="A16734">
        <v>16734</v>
      </c>
      <c r="B16734" s="3"/>
      <c r="C16734" s="3"/>
      <c r="D16734" s="3"/>
    </row>
    <row r="16735" spans="1:4">
      <c r="A16735">
        <v>16735</v>
      </c>
      <c r="B16735" s="3"/>
      <c r="C16735" s="3"/>
      <c r="D16735" s="3"/>
    </row>
    <row r="16736" spans="1:4">
      <c r="A16736">
        <v>16736</v>
      </c>
      <c r="B16736" s="3"/>
      <c r="C16736" s="3"/>
      <c r="D16736" s="3"/>
    </row>
    <row r="16737" spans="1:4">
      <c r="A16737">
        <v>16737</v>
      </c>
      <c r="B16737" s="3"/>
      <c r="C16737" s="3"/>
      <c r="D16737" s="3"/>
    </row>
    <row r="16738" spans="1:4">
      <c r="A16738">
        <v>16738</v>
      </c>
      <c r="B16738" s="3"/>
      <c r="C16738" s="3"/>
      <c r="D16738" s="3"/>
    </row>
    <row r="16739" spans="1:4">
      <c r="A16739">
        <v>16739</v>
      </c>
      <c r="B16739" s="3"/>
      <c r="C16739" s="3"/>
      <c r="D16739" s="3"/>
    </row>
    <row r="16740" spans="1:4">
      <c r="A16740">
        <v>16740</v>
      </c>
      <c r="B16740" s="3"/>
      <c r="C16740" s="3"/>
      <c r="D16740" s="3"/>
    </row>
    <row r="16741" spans="1:4">
      <c r="A16741">
        <v>16741</v>
      </c>
      <c r="B16741" s="3"/>
      <c r="C16741" s="3"/>
      <c r="D16741" s="3"/>
    </row>
    <row r="16742" spans="1:4">
      <c r="A16742">
        <v>16742</v>
      </c>
      <c r="B16742" s="3"/>
      <c r="C16742" s="3"/>
      <c r="D16742" s="3"/>
    </row>
    <row r="16743" spans="1:4">
      <c r="A16743">
        <v>16743</v>
      </c>
      <c r="B16743" s="3"/>
      <c r="C16743" s="3"/>
      <c r="D16743" s="3"/>
    </row>
    <row r="16744" spans="1:4">
      <c r="A16744">
        <v>16744</v>
      </c>
      <c r="B16744" s="3"/>
      <c r="C16744" s="3"/>
      <c r="D16744" s="3"/>
    </row>
    <row r="16745" spans="1:4">
      <c r="A16745">
        <v>16745</v>
      </c>
      <c r="B16745" s="3"/>
      <c r="C16745" s="3"/>
      <c r="D16745" s="3"/>
    </row>
    <row r="16746" spans="1:4">
      <c r="A16746">
        <v>16746</v>
      </c>
      <c r="B16746" s="3"/>
      <c r="C16746" s="3"/>
      <c r="D16746" s="3"/>
    </row>
    <row r="16747" spans="1:4">
      <c r="A16747">
        <v>16747</v>
      </c>
      <c r="B16747" s="3"/>
      <c r="C16747" s="3"/>
      <c r="D16747" s="3"/>
    </row>
    <row r="16748" spans="1:4">
      <c r="A16748">
        <v>16748</v>
      </c>
      <c r="B16748" s="3"/>
      <c r="C16748" s="3"/>
      <c r="D16748" s="3"/>
    </row>
    <row r="16749" spans="1:4">
      <c r="A16749">
        <v>16749</v>
      </c>
      <c r="B16749" s="3"/>
      <c r="C16749" s="3"/>
      <c r="D16749" s="3"/>
    </row>
    <row r="16750" spans="1:4">
      <c r="A16750">
        <v>16750</v>
      </c>
      <c r="B16750" s="3"/>
      <c r="C16750" s="3"/>
      <c r="D16750" s="3"/>
    </row>
    <row r="16751" spans="1:4">
      <c r="A16751">
        <v>16751</v>
      </c>
      <c r="B16751" s="3"/>
      <c r="C16751" s="3"/>
      <c r="D16751" s="3"/>
    </row>
    <row r="16752" spans="1:4">
      <c r="A16752">
        <v>16752</v>
      </c>
      <c r="B16752" s="3"/>
      <c r="C16752" s="3"/>
      <c r="D16752" s="3"/>
    </row>
    <row r="16753" spans="1:4">
      <c r="A16753">
        <v>16753</v>
      </c>
      <c r="B16753" s="3"/>
      <c r="C16753" s="3"/>
      <c r="D16753" s="3"/>
    </row>
    <row r="16754" spans="1:4">
      <c r="A16754">
        <v>16754</v>
      </c>
      <c r="B16754" s="3"/>
      <c r="C16754" s="3"/>
      <c r="D16754" s="3"/>
    </row>
    <row r="16755" spans="1:4">
      <c r="A16755">
        <v>16755</v>
      </c>
      <c r="B16755" s="3"/>
      <c r="C16755" s="3"/>
      <c r="D16755" s="3"/>
    </row>
    <row r="16756" spans="1:4">
      <c r="A16756">
        <v>16756</v>
      </c>
      <c r="B16756" s="3"/>
      <c r="C16756" s="3"/>
      <c r="D16756" s="3"/>
    </row>
    <row r="16757" spans="1:4">
      <c r="A16757">
        <v>16757</v>
      </c>
      <c r="B16757" s="3"/>
      <c r="C16757" s="3"/>
      <c r="D16757" s="3"/>
    </row>
    <row r="16758" spans="1:4">
      <c r="A16758">
        <v>16758</v>
      </c>
      <c r="B16758" s="3"/>
      <c r="C16758" s="3"/>
      <c r="D16758" s="3"/>
    </row>
    <row r="16759" spans="1:4">
      <c r="A16759">
        <v>16759</v>
      </c>
      <c r="B16759" s="3"/>
      <c r="C16759" s="3"/>
      <c r="D16759" s="3"/>
    </row>
    <row r="16760" spans="1:4">
      <c r="A16760">
        <v>16760</v>
      </c>
      <c r="B16760" s="3"/>
      <c r="C16760" s="3"/>
      <c r="D16760" s="3"/>
    </row>
    <row r="16761" spans="1:4">
      <c r="A16761">
        <v>16761</v>
      </c>
      <c r="B16761" s="3"/>
      <c r="C16761" s="3"/>
      <c r="D16761" s="3"/>
    </row>
    <row r="16762" spans="1:4">
      <c r="A16762">
        <v>16762</v>
      </c>
      <c r="B16762" s="3"/>
      <c r="C16762" s="3"/>
      <c r="D16762" s="3"/>
    </row>
    <row r="16763" spans="1:4">
      <c r="A16763">
        <v>16763</v>
      </c>
      <c r="B16763" s="3"/>
      <c r="C16763" s="3"/>
      <c r="D16763" s="3"/>
    </row>
    <row r="16764" spans="1:4">
      <c r="A16764">
        <v>16764</v>
      </c>
      <c r="B16764" s="3"/>
      <c r="C16764" s="3"/>
      <c r="D16764" s="3"/>
    </row>
    <row r="16765" spans="1:4">
      <c r="A16765">
        <v>16765</v>
      </c>
      <c r="B16765" s="3"/>
      <c r="C16765" s="3"/>
      <c r="D16765" s="3"/>
    </row>
    <row r="16766" spans="1:4">
      <c r="A16766">
        <v>16766</v>
      </c>
      <c r="B16766" s="3"/>
      <c r="C16766" s="3"/>
      <c r="D16766" s="3"/>
    </row>
    <row r="16767" spans="1:4">
      <c r="A16767">
        <v>16767</v>
      </c>
      <c r="B16767" s="3"/>
      <c r="C16767" s="3"/>
      <c r="D16767" s="3"/>
    </row>
    <row r="16768" spans="1:4">
      <c r="A16768">
        <v>16768</v>
      </c>
      <c r="B16768" s="3"/>
      <c r="C16768" s="3"/>
      <c r="D16768" s="3"/>
    </row>
    <row r="16769" spans="1:4">
      <c r="A16769">
        <v>16769</v>
      </c>
      <c r="B16769" s="3"/>
      <c r="C16769" s="3"/>
      <c r="D16769" s="3"/>
    </row>
    <row r="16770" spans="1:4">
      <c r="A16770">
        <v>16770</v>
      </c>
      <c r="B16770" s="3"/>
      <c r="C16770" s="3"/>
      <c r="D16770" s="3"/>
    </row>
    <row r="16771" spans="1:4">
      <c r="A16771">
        <v>16771</v>
      </c>
      <c r="B16771" s="3"/>
      <c r="C16771" s="3"/>
      <c r="D16771" s="3"/>
    </row>
    <row r="16772" spans="1:4">
      <c r="A16772">
        <v>16772</v>
      </c>
      <c r="B16772" s="3"/>
      <c r="C16772" s="3"/>
      <c r="D16772" s="3"/>
    </row>
    <row r="16773" spans="1:4">
      <c r="A16773">
        <v>16773</v>
      </c>
      <c r="B16773" s="3"/>
      <c r="C16773" s="3"/>
      <c r="D16773" s="3"/>
    </row>
    <row r="16774" spans="1:4">
      <c r="A16774">
        <v>16774</v>
      </c>
      <c r="B16774" s="3"/>
      <c r="C16774" s="3"/>
      <c r="D16774" s="3"/>
    </row>
    <row r="16775" spans="1:4">
      <c r="A16775">
        <v>16775</v>
      </c>
      <c r="B16775" s="3"/>
      <c r="C16775" s="3"/>
      <c r="D16775" s="3"/>
    </row>
    <row r="16776" spans="1:4">
      <c r="A16776">
        <v>16776</v>
      </c>
      <c r="B16776" s="3"/>
      <c r="C16776" s="3"/>
      <c r="D16776" s="3"/>
    </row>
    <row r="16777" spans="1:4">
      <c r="A16777">
        <v>16777</v>
      </c>
      <c r="B16777" s="3"/>
      <c r="C16777" s="3"/>
      <c r="D16777" s="3"/>
    </row>
    <row r="16778" spans="1:4">
      <c r="A16778">
        <v>16778</v>
      </c>
      <c r="B16778" s="3"/>
      <c r="C16778" s="3"/>
      <c r="D16778" s="3"/>
    </row>
    <row r="16779" spans="1:4">
      <c r="A16779">
        <v>16779</v>
      </c>
      <c r="B16779" s="3"/>
      <c r="C16779" s="3"/>
      <c r="D16779" s="3"/>
    </row>
    <row r="16780" spans="1:4">
      <c r="A16780">
        <v>16780</v>
      </c>
      <c r="B16780" s="3"/>
      <c r="C16780" s="3"/>
      <c r="D16780" s="3"/>
    </row>
    <row r="16781" spans="1:4">
      <c r="A16781">
        <v>16781</v>
      </c>
      <c r="B16781" s="3"/>
      <c r="C16781" s="3"/>
      <c r="D16781" s="3"/>
    </row>
    <row r="16782" spans="1:4">
      <c r="A16782">
        <v>16782</v>
      </c>
      <c r="B16782" s="3"/>
      <c r="C16782" s="3"/>
      <c r="D16782" s="3"/>
    </row>
    <row r="16783" spans="1:4">
      <c r="A16783">
        <v>16783</v>
      </c>
      <c r="B16783" s="3"/>
      <c r="C16783" s="3"/>
      <c r="D16783" s="3"/>
    </row>
    <row r="16784" spans="1:4">
      <c r="A16784">
        <v>16784</v>
      </c>
      <c r="B16784" s="3"/>
      <c r="C16784" s="3"/>
      <c r="D16784" s="3"/>
    </row>
    <row r="16785" spans="1:4">
      <c r="A16785">
        <v>16785</v>
      </c>
      <c r="B16785" s="3"/>
      <c r="C16785" s="3"/>
      <c r="D16785" s="3"/>
    </row>
    <row r="16786" spans="1:4">
      <c r="A16786">
        <v>16786</v>
      </c>
      <c r="B16786" s="3"/>
      <c r="C16786" s="3"/>
      <c r="D16786" s="3"/>
    </row>
    <row r="16787" spans="1:4">
      <c r="A16787">
        <v>16787</v>
      </c>
      <c r="B16787" s="3"/>
      <c r="C16787" s="3"/>
      <c r="D16787" s="3"/>
    </row>
    <row r="16788" spans="1:4">
      <c r="A16788">
        <v>16788</v>
      </c>
      <c r="B16788" s="3"/>
      <c r="C16788" s="3"/>
      <c r="D16788" s="3"/>
    </row>
    <row r="16789" spans="1:4">
      <c r="A16789">
        <v>16789</v>
      </c>
      <c r="B16789" s="3"/>
      <c r="C16789" s="3"/>
      <c r="D16789" s="3"/>
    </row>
    <row r="16790" spans="1:4">
      <c r="A16790">
        <v>16790</v>
      </c>
      <c r="B16790" s="3"/>
      <c r="C16790" s="3"/>
      <c r="D16790" s="3"/>
    </row>
    <row r="16791" spans="1:4">
      <c r="A16791">
        <v>16791</v>
      </c>
      <c r="B16791" s="3"/>
      <c r="C16791" s="3"/>
      <c r="D16791" s="3"/>
    </row>
    <row r="16792" spans="1:4">
      <c r="A16792">
        <v>16792</v>
      </c>
      <c r="B16792" s="3"/>
      <c r="C16792" s="3"/>
      <c r="D16792" s="3"/>
    </row>
    <row r="16793" spans="1:4">
      <c r="A16793">
        <v>16793</v>
      </c>
      <c r="B16793" s="3"/>
      <c r="C16793" s="3"/>
      <c r="D16793" s="3"/>
    </row>
    <row r="16794" spans="1:4">
      <c r="A16794">
        <v>16794</v>
      </c>
      <c r="B16794" s="3"/>
      <c r="C16794" s="3"/>
      <c r="D16794" s="3"/>
    </row>
    <row r="16795" spans="1:4">
      <c r="A16795">
        <v>16795</v>
      </c>
      <c r="B16795" s="3"/>
      <c r="C16795" s="3"/>
      <c r="D16795" s="3"/>
    </row>
    <row r="16796" spans="1:4">
      <c r="A16796">
        <v>16796</v>
      </c>
      <c r="B16796" s="3"/>
      <c r="C16796" s="3"/>
      <c r="D16796" s="3"/>
    </row>
    <row r="16797" spans="1:4">
      <c r="A16797">
        <v>16797</v>
      </c>
      <c r="B16797" s="3"/>
      <c r="C16797" s="3"/>
      <c r="D16797" s="3"/>
    </row>
    <row r="16798" spans="1:4">
      <c r="A16798">
        <v>16798</v>
      </c>
      <c r="B16798" s="3"/>
      <c r="C16798" s="3"/>
      <c r="D16798" s="3"/>
    </row>
    <row r="16799" spans="1:4">
      <c r="A16799">
        <v>16799</v>
      </c>
      <c r="B16799" s="3"/>
      <c r="C16799" s="3"/>
      <c r="D16799" s="3"/>
    </row>
    <row r="16800" spans="1:4">
      <c r="A16800">
        <v>16800</v>
      </c>
      <c r="B16800" s="3"/>
      <c r="C16800" s="3"/>
      <c r="D16800" s="3"/>
    </row>
    <row r="16801" spans="1:4">
      <c r="A16801">
        <v>16801</v>
      </c>
      <c r="B16801" s="3"/>
      <c r="C16801" s="3"/>
      <c r="D16801" s="3"/>
    </row>
    <row r="16802" spans="1:4">
      <c r="A16802">
        <v>16802</v>
      </c>
      <c r="B16802" s="3"/>
      <c r="C16802" s="3"/>
      <c r="D16802" s="3"/>
    </row>
    <row r="16803" spans="1:4">
      <c r="A16803">
        <v>16803</v>
      </c>
      <c r="B16803" s="3"/>
      <c r="C16803" s="3"/>
      <c r="D16803" s="3"/>
    </row>
    <row r="16804" spans="1:4">
      <c r="A16804">
        <v>16804</v>
      </c>
      <c r="B16804" s="3"/>
      <c r="C16804" s="3"/>
      <c r="D16804" s="3"/>
    </row>
    <row r="16805" spans="1:4">
      <c r="A16805">
        <v>16805</v>
      </c>
      <c r="B16805" s="3"/>
      <c r="C16805" s="3"/>
      <c r="D16805" s="3"/>
    </row>
    <row r="16806" spans="1:4">
      <c r="A16806">
        <v>16806</v>
      </c>
      <c r="B16806" s="3"/>
      <c r="C16806" s="3"/>
      <c r="D16806" s="3"/>
    </row>
    <row r="16807" spans="1:4">
      <c r="A16807">
        <v>16807</v>
      </c>
      <c r="B16807" s="3"/>
      <c r="C16807" s="3"/>
      <c r="D16807" s="3"/>
    </row>
    <row r="16808" spans="1:4">
      <c r="A16808">
        <v>16808</v>
      </c>
      <c r="B16808" s="3"/>
      <c r="C16808" s="3"/>
      <c r="D16808" s="3"/>
    </row>
    <row r="16809" spans="1:4">
      <c r="A16809">
        <v>16809</v>
      </c>
      <c r="B16809" s="3"/>
      <c r="C16809" s="3"/>
      <c r="D16809" s="3"/>
    </row>
    <row r="16810" spans="1:4">
      <c r="A16810">
        <v>16810</v>
      </c>
      <c r="B16810" s="3"/>
      <c r="C16810" s="3"/>
      <c r="D16810" s="3"/>
    </row>
    <row r="16811" spans="1:4">
      <c r="A16811">
        <v>16811</v>
      </c>
      <c r="B16811" s="3"/>
      <c r="C16811" s="3"/>
      <c r="D16811" s="3"/>
    </row>
    <row r="16812" spans="1:4">
      <c r="A16812">
        <v>16812</v>
      </c>
      <c r="B16812" s="3"/>
      <c r="C16812" s="3"/>
      <c r="D16812" s="3"/>
    </row>
    <row r="16813" spans="1:4">
      <c r="A16813">
        <v>16813</v>
      </c>
      <c r="B16813" s="3"/>
      <c r="C16813" s="3"/>
      <c r="D16813" s="3"/>
    </row>
    <row r="16814" spans="1:4">
      <c r="A16814">
        <v>16814</v>
      </c>
      <c r="B16814" s="3"/>
      <c r="C16814" s="3"/>
      <c r="D16814" s="3"/>
    </row>
    <row r="16815" spans="1:4">
      <c r="A16815">
        <v>16815</v>
      </c>
      <c r="B16815" s="3"/>
      <c r="C16815" s="3"/>
      <c r="D16815" s="3"/>
    </row>
    <row r="16816" spans="1:4">
      <c r="A16816">
        <v>16816</v>
      </c>
      <c r="B16816" s="3"/>
      <c r="C16816" s="3"/>
      <c r="D16816" s="3"/>
    </row>
    <row r="16817" spans="1:4">
      <c r="A16817">
        <v>16817</v>
      </c>
      <c r="B16817" s="3"/>
      <c r="C16817" s="3"/>
      <c r="D16817" s="3"/>
    </row>
    <row r="16818" spans="1:4">
      <c r="A16818">
        <v>16818</v>
      </c>
      <c r="B16818" s="3"/>
      <c r="C16818" s="3"/>
      <c r="D16818" s="3"/>
    </row>
    <row r="16819" spans="1:4">
      <c r="A16819">
        <v>16819</v>
      </c>
      <c r="B16819" s="3"/>
      <c r="C16819" s="3"/>
      <c r="D16819" s="3"/>
    </row>
    <row r="16820" spans="1:4">
      <c r="A16820">
        <v>16820</v>
      </c>
      <c r="B16820" s="3"/>
      <c r="C16820" s="3"/>
      <c r="D16820" s="3"/>
    </row>
    <row r="16821" spans="1:4">
      <c r="A16821">
        <v>16821</v>
      </c>
      <c r="B16821" s="3"/>
      <c r="C16821" s="3"/>
      <c r="D16821" s="3"/>
    </row>
    <row r="16822" spans="1:4">
      <c r="A16822">
        <v>16822</v>
      </c>
      <c r="B16822" s="3"/>
      <c r="C16822" s="3"/>
      <c r="D16822" s="3"/>
    </row>
    <row r="16823" spans="1:4">
      <c r="A16823">
        <v>16823</v>
      </c>
      <c r="B16823" s="3"/>
      <c r="C16823" s="3"/>
      <c r="D16823" s="3"/>
    </row>
    <row r="16824" spans="1:4">
      <c r="A16824">
        <v>16824</v>
      </c>
      <c r="B16824" s="3"/>
      <c r="C16824" s="3"/>
      <c r="D16824" s="3"/>
    </row>
    <row r="16825" spans="1:4">
      <c r="A16825">
        <v>16825</v>
      </c>
      <c r="B16825" s="3"/>
      <c r="C16825" s="3"/>
      <c r="D16825" s="3"/>
    </row>
    <row r="16826" spans="1:4">
      <c r="A16826">
        <v>16826</v>
      </c>
      <c r="B16826" s="3"/>
      <c r="C16826" s="3"/>
      <c r="D16826" s="3"/>
    </row>
    <row r="16827" spans="1:4">
      <c r="A16827">
        <v>16827</v>
      </c>
      <c r="B16827" s="3"/>
      <c r="C16827" s="3"/>
      <c r="D16827" s="3"/>
    </row>
    <row r="16828" spans="1:4">
      <c r="A16828">
        <v>16828</v>
      </c>
      <c r="B16828" s="3"/>
      <c r="C16828" s="3"/>
      <c r="D16828" s="3"/>
    </row>
    <row r="16829" spans="1:4">
      <c r="A16829">
        <v>16829</v>
      </c>
      <c r="B16829" s="3"/>
      <c r="C16829" s="3"/>
      <c r="D16829" s="3"/>
    </row>
    <row r="16830" spans="1:4">
      <c r="A16830">
        <v>16830</v>
      </c>
      <c r="B16830" s="3"/>
      <c r="C16830" s="3"/>
      <c r="D16830" s="3"/>
    </row>
    <row r="16831" spans="1:4">
      <c r="A16831">
        <v>16831</v>
      </c>
      <c r="B16831" s="3"/>
      <c r="C16831" s="3"/>
      <c r="D16831" s="3"/>
    </row>
    <row r="16832" spans="1:4">
      <c r="A16832">
        <v>16832</v>
      </c>
      <c r="B16832" s="3"/>
      <c r="C16832" s="3"/>
      <c r="D16832" s="3"/>
    </row>
    <row r="16833" spans="1:4">
      <c r="A16833">
        <v>16833</v>
      </c>
      <c r="B16833" s="3"/>
      <c r="C16833" s="3"/>
      <c r="D16833" s="3"/>
    </row>
    <row r="16834" spans="1:4">
      <c r="A16834">
        <v>16834</v>
      </c>
      <c r="B16834" s="3"/>
      <c r="C16834" s="3"/>
      <c r="D16834" s="3"/>
    </row>
    <row r="16835" spans="1:4">
      <c r="A16835">
        <v>16835</v>
      </c>
      <c r="B16835" s="3"/>
      <c r="C16835" s="3"/>
      <c r="D16835" s="3"/>
    </row>
    <row r="16836" spans="1:4">
      <c r="A16836">
        <v>16836</v>
      </c>
      <c r="B16836" s="3"/>
      <c r="C16836" s="3"/>
      <c r="D16836" s="3"/>
    </row>
    <row r="16837" spans="1:4">
      <c r="A16837">
        <v>16837</v>
      </c>
      <c r="B16837" s="3"/>
      <c r="C16837" s="3"/>
      <c r="D16837" s="3"/>
    </row>
    <row r="16838" spans="1:4">
      <c r="A16838">
        <v>16838</v>
      </c>
      <c r="B16838" s="3"/>
      <c r="C16838" s="3"/>
      <c r="D16838" s="3"/>
    </row>
    <row r="16839" spans="1:4">
      <c r="A16839">
        <v>16839</v>
      </c>
      <c r="B16839" s="3"/>
      <c r="C16839" s="3"/>
      <c r="D16839" s="3"/>
    </row>
    <row r="16840" spans="1:4">
      <c r="A16840">
        <v>16840</v>
      </c>
      <c r="B16840" s="3"/>
      <c r="C16840" s="3"/>
      <c r="D16840" s="3"/>
    </row>
    <row r="16841" spans="1:4">
      <c r="A16841">
        <v>16841</v>
      </c>
      <c r="B16841" s="3"/>
      <c r="C16841" s="3"/>
      <c r="D16841" s="3"/>
    </row>
    <row r="16842" spans="1:4">
      <c r="A16842">
        <v>16842</v>
      </c>
      <c r="B16842" s="3"/>
      <c r="C16842" s="3"/>
      <c r="D16842" s="3"/>
    </row>
    <row r="16843" spans="1:4">
      <c r="A16843">
        <v>16843</v>
      </c>
      <c r="B16843" s="3"/>
      <c r="C16843" s="3"/>
      <c r="D16843" s="3"/>
    </row>
    <row r="16844" spans="1:4">
      <c r="A16844">
        <v>16844</v>
      </c>
      <c r="B16844" s="3"/>
      <c r="C16844" s="3"/>
      <c r="D16844" s="3"/>
    </row>
    <row r="16845" spans="1:4">
      <c r="A16845">
        <v>16845</v>
      </c>
      <c r="B16845" s="3"/>
      <c r="C16845" s="3"/>
      <c r="D16845" s="3"/>
    </row>
    <row r="16846" spans="1:4">
      <c r="A16846">
        <v>16846</v>
      </c>
      <c r="B16846" s="3"/>
      <c r="C16846" s="3"/>
      <c r="D16846" s="3"/>
    </row>
    <row r="16847" spans="1:4">
      <c r="A16847">
        <v>16847</v>
      </c>
      <c r="B16847" s="3"/>
      <c r="C16847" s="3"/>
      <c r="D16847" s="3"/>
    </row>
    <row r="16848" spans="1:4">
      <c r="A16848">
        <v>16848</v>
      </c>
      <c r="B16848" s="3"/>
      <c r="C16848" s="3"/>
      <c r="D16848" s="3"/>
    </row>
    <row r="16849" spans="1:4">
      <c r="A16849">
        <v>16849</v>
      </c>
      <c r="B16849" s="3"/>
      <c r="C16849" s="3"/>
      <c r="D16849" s="3"/>
    </row>
    <row r="16850" spans="1:4">
      <c r="A16850">
        <v>16850</v>
      </c>
      <c r="B16850" s="3"/>
      <c r="C16850" s="3"/>
      <c r="D16850" s="3"/>
    </row>
    <row r="16851" spans="1:4">
      <c r="A16851">
        <v>16851</v>
      </c>
      <c r="B16851" s="3"/>
      <c r="C16851" s="3"/>
      <c r="D16851" s="3"/>
    </row>
    <row r="16852" spans="1:4">
      <c r="A16852">
        <v>16852</v>
      </c>
      <c r="B16852" s="3"/>
      <c r="C16852" s="3"/>
      <c r="D16852" s="3"/>
    </row>
    <row r="16853" spans="1:4">
      <c r="A16853">
        <v>16853</v>
      </c>
      <c r="B16853" s="3"/>
      <c r="C16853" s="3"/>
      <c r="D16853" s="3"/>
    </row>
    <row r="16854" spans="1:4">
      <c r="A16854">
        <v>16854</v>
      </c>
      <c r="B16854" s="3"/>
      <c r="C16854" s="3"/>
      <c r="D16854" s="3"/>
    </row>
    <row r="16855" spans="1:4">
      <c r="A16855">
        <v>16855</v>
      </c>
      <c r="B16855" s="3"/>
      <c r="C16855" s="3"/>
      <c r="D16855" s="3"/>
    </row>
    <row r="16856" spans="1:4">
      <c r="A16856">
        <v>16856</v>
      </c>
      <c r="B16856" s="3"/>
      <c r="C16856" s="3"/>
      <c r="D16856" s="3"/>
    </row>
    <row r="16857" spans="1:4">
      <c r="A16857">
        <v>16857</v>
      </c>
      <c r="B16857" s="3"/>
      <c r="C16857" s="3"/>
      <c r="D16857" s="3"/>
    </row>
    <row r="16858" spans="1:4">
      <c r="A16858">
        <v>16858</v>
      </c>
      <c r="B16858" s="3"/>
      <c r="C16858" s="3"/>
      <c r="D16858" s="3"/>
    </row>
    <row r="16859" spans="1:4">
      <c r="A16859">
        <v>16859</v>
      </c>
      <c r="B16859" s="3"/>
      <c r="C16859" s="3"/>
      <c r="D16859" s="3"/>
    </row>
    <row r="16860" spans="1:4">
      <c r="A16860">
        <v>16860</v>
      </c>
      <c r="B16860" s="3"/>
      <c r="C16860" s="3"/>
      <c r="D16860" s="3"/>
    </row>
    <row r="16861" spans="1:4">
      <c r="A16861">
        <v>16861</v>
      </c>
      <c r="B16861" s="3"/>
      <c r="C16861" s="3"/>
      <c r="D16861" s="3"/>
    </row>
    <row r="16862" spans="1:4">
      <c r="A16862">
        <v>16862</v>
      </c>
      <c r="B16862" s="3"/>
      <c r="C16862" s="3"/>
      <c r="D16862" s="3"/>
    </row>
    <row r="16863" spans="1:4">
      <c r="A16863">
        <v>16863</v>
      </c>
      <c r="B16863" s="3"/>
      <c r="C16863" s="3"/>
      <c r="D16863" s="3"/>
    </row>
    <row r="16864" spans="1:4">
      <c r="A16864">
        <v>16864</v>
      </c>
      <c r="B16864" s="3"/>
      <c r="C16864" s="3"/>
      <c r="D16864" s="3"/>
    </row>
    <row r="16865" spans="1:4">
      <c r="A16865">
        <v>16865</v>
      </c>
      <c r="B16865" s="3"/>
      <c r="C16865" s="3"/>
      <c r="D16865" s="3"/>
    </row>
    <row r="16866" spans="1:4">
      <c r="A16866">
        <v>16866</v>
      </c>
      <c r="B16866" s="3"/>
      <c r="C16866" s="3"/>
      <c r="D16866" s="3"/>
    </row>
    <row r="16867" spans="1:4">
      <c r="A16867">
        <v>16867</v>
      </c>
      <c r="B16867" s="3"/>
      <c r="C16867" s="3"/>
      <c r="D16867" s="3"/>
    </row>
    <row r="16868" spans="1:4">
      <c r="A16868">
        <v>16868</v>
      </c>
      <c r="B16868" s="3"/>
      <c r="C16868" s="3"/>
      <c r="D16868" s="3"/>
    </row>
    <row r="16869" spans="1:4">
      <c r="A16869">
        <v>16869</v>
      </c>
      <c r="B16869" s="3"/>
      <c r="C16869" s="3"/>
      <c r="D16869" s="3"/>
    </row>
    <row r="16870" spans="1:4">
      <c r="A16870">
        <v>16870</v>
      </c>
      <c r="B16870" s="3"/>
      <c r="C16870" s="3"/>
      <c r="D16870" s="3"/>
    </row>
    <row r="16871" spans="1:4">
      <c r="A16871">
        <v>16871</v>
      </c>
      <c r="B16871" s="3"/>
      <c r="C16871" s="3"/>
      <c r="D16871" s="3"/>
    </row>
    <row r="16872" spans="1:4">
      <c r="A16872">
        <v>16872</v>
      </c>
      <c r="B16872" s="3"/>
      <c r="C16872" s="3"/>
      <c r="D16872" s="3"/>
    </row>
    <row r="16873" spans="1:4">
      <c r="A16873">
        <v>16873</v>
      </c>
      <c r="B16873" s="3"/>
      <c r="C16873" s="3"/>
      <c r="D16873" s="3"/>
    </row>
    <row r="16874" spans="1:4">
      <c r="A16874">
        <v>16874</v>
      </c>
      <c r="B16874" s="3"/>
      <c r="C16874" s="3"/>
      <c r="D16874" s="3"/>
    </row>
    <row r="16875" spans="1:4">
      <c r="A16875">
        <v>16875</v>
      </c>
      <c r="B16875" s="3"/>
      <c r="C16875" s="3"/>
      <c r="D16875" s="3"/>
    </row>
    <row r="16876" spans="1:4">
      <c r="A16876">
        <v>16876</v>
      </c>
      <c r="B16876" s="3"/>
      <c r="C16876" s="3"/>
      <c r="D16876" s="3"/>
    </row>
    <row r="16877" spans="1:4">
      <c r="A16877">
        <v>16877</v>
      </c>
      <c r="B16877" s="3"/>
      <c r="C16877" s="3"/>
      <c r="D16877" s="3"/>
    </row>
    <row r="16878" spans="1:4">
      <c r="A16878">
        <v>16878</v>
      </c>
      <c r="B16878" s="3"/>
      <c r="C16878" s="3"/>
      <c r="D16878" s="3"/>
    </row>
    <row r="16879" spans="1:4">
      <c r="A16879">
        <v>16879</v>
      </c>
      <c r="B16879" s="3"/>
      <c r="C16879" s="3"/>
      <c r="D16879" s="3"/>
    </row>
    <row r="16880" spans="1:4">
      <c r="A16880">
        <v>16880</v>
      </c>
      <c r="B16880" s="3"/>
      <c r="C16880" s="3"/>
      <c r="D16880" s="3"/>
    </row>
    <row r="16881" spans="1:4">
      <c r="A16881">
        <v>16881</v>
      </c>
      <c r="B16881" s="3"/>
      <c r="C16881" s="3"/>
      <c r="D16881" s="3"/>
    </row>
    <row r="16882" spans="1:4">
      <c r="A16882">
        <v>16882</v>
      </c>
      <c r="B16882" s="3"/>
      <c r="C16882" s="3"/>
      <c r="D16882" s="3"/>
    </row>
    <row r="16883" spans="1:4">
      <c r="A16883">
        <v>16883</v>
      </c>
      <c r="B16883" s="3"/>
      <c r="C16883" s="3"/>
      <c r="D16883" s="3"/>
    </row>
    <row r="16884" spans="1:4">
      <c r="A16884">
        <v>16884</v>
      </c>
      <c r="B16884" s="3"/>
      <c r="C16884" s="3"/>
      <c r="D16884" s="3"/>
    </row>
    <row r="16885" spans="1:4">
      <c r="A16885">
        <v>16885</v>
      </c>
      <c r="B16885" s="3"/>
      <c r="C16885" s="3"/>
      <c r="D16885" s="3"/>
    </row>
    <row r="16886" spans="1:4">
      <c r="A16886">
        <v>16886</v>
      </c>
      <c r="B16886" s="3"/>
      <c r="C16886" s="3"/>
      <c r="D16886" s="3"/>
    </row>
    <row r="16887" spans="1:4">
      <c r="A16887">
        <v>16887</v>
      </c>
      <c r="B16887" s="3"/>
      <c r="C16887" s="3"/>
      <c r="D16887" s="3"/>
    </row>
    <row r="16888" spans="1:4">
      <c r="A16888">
        <v>16888</v>
      </c>
      <c r="B16888" s="3"/>
      <c r="C16888" s="3"/>
      <c r="D16888" s="3"/>
    </row>
    <row r="16889" spans="1:4">
      <c r="A16889">
        <v>16889</v>
      </c>
      <c r="B16889" s="3"/>
      <c r="C16889" s="3"/>
      <c r="D16889" s="3"/>
    </row>
    <row r="16890" spans="1:4">
      <c r="A16890">
        <v>16890</v>
      </c>
      <c r="B16890" s="3"/>
      <c r="C16890" s="3"/>
      <c r="D16890" s="3"/>
    </row>
    <row r="16891" spans="1:4">
      <c r="A16891">
        <v>16891</v>
      </c>
      <c r="B16891" s="3"/>
      <c r="C16891" s="3"/>
      <c r="D16891" s="3"/>
    </row>
    <row r="16892" spans="1:4">
      <c r="A16892">
        <v>16892</v>
      </c>
      <c r="B16892" s="3"/>
      <c r="C16892" s="3"/>
      <c r="D16892" s="3"/>
    </row>
    <row r="16893" spans="1:4">
      <c r="A16893">
        <v>16893</v>
      </c>
      <c r="B16893" s="3"/>
      <c r="C16893" s="3"/>
      <c r="D16893" s="3"/>
    </row>
    <row r="16894" spans="1:4">
      <c r="A16894">
        <v>16894</v>
      </c>
      <c r="B16894" s="3"/>
      <c r="C16894" s="3"/>
      <c r="D16894" s="3"/>
    </row>
    <row r="16895" spans="1:4">
      <c r="A16895">
        <v>16895</v>
      </c>
      <c r="B16895" s="3"/>
      <c r="C16895" s="3"/>
      <c r="D16895" s="3"/>
    </row>
    <row r="16896" spans="1:4">
      <c r="A16896">
        <v>16896</v>
      </c>
      <c r="B16896" s="3"/>
      <c r="C16896" s="3"/>
      <c r="D16896" s="3"/>
    </row>
    <row r="16897" spans="1:4">
      <c r="A16897">
        <v>16897</v>
      </c>
      <c r="B16897" s="3"/>
      <c r="C16897" s="3"/>
      <c r="D16897" s="3"/>
    </row>
    <row r="16898" spans="1:4">
      <c r="A16898">
        <v>16898</v>
      </c>
      <c r="B16898" s="3"/>
      <c r="C16898" s="3"/>
      <c r="D16898" s="3"/>
    </row>
    <row r="16899" spans="1:4">
      <c r="A16899">
        <v>16899</v>
      </c>
      <c r="B16899" s="3"/>
      <c r="C16899" s="3"/>
      <c r="D16899" s="3"/>
    </row>
    <row r="16900" spans="1:4">
      <c r="A16900">
        <v>16900</v>
      </c>
      <c r="B16900" s="3"/>
      <c r="C16900" s="3"/>
      <c r="D16900" s="3"/>
    </row>
    <row r="16901" spans="1:4">
      <c r="A16901">
        <v>16901</v>
      </c>
      <c r="B16901" s="3"/>
      <c r="C16901" s="3"/>
      <c r="D16901" s="3"/>
    </row>
    <row r="16902" spans="1:4">
      <c r="A16902">
        <v>16902</v>
      </c>
      <c r="B16902" s="3"/>
      <c r="C16902" s="3"/>
      <c r="D16902" s="3"/>
    </row>
    <row r="16903" spans="1:4">
      <c r="A16903">
        <v>16903</v>
      </c>
      <c r="B16903" s="3"/>
      <c r="C16903" s="3"/>
      <c r="D16903" s="3"/>
    </row>
    <row r="16904" spans="1:4">
      <c r="A16904">
        <v>16904</v>
      </c>
      <c r="B16904" s="3"/>
      <c r="C16904" s="3"/>
      <c r="D16904" s="3"/>
    </row>
    <row r="16905" spans="1:4">
      <c r="A16905">
        <v>16905</v>
      </c>
      <c r="B16905" s="3"/>
      <c r="C16905" s="3"/>
      <c r="D16905" s="3"/>
    </row>
    <row r="16906" spans="1:4">
      <c r="A16906">
        <v>16906</v>
      </c>
      <c r="B16906" s="3"/>
      <c r="C16906" s="3"/>
      <c r="D16906" s="3"/>
    </row>
    <row r="16907" spans="1:4">
      <c r="A16907">
        <v>16907</v>
      </c>
      <c r="B16907" s="3"/>
      <c r="C16907" s="3"/>
      <c r="D16907" s="3"/>
    </row>
    <row r="16908" spans="1:4">
      <c r="A16908">
        <v>16908</v>
      </c>
      <c r="B16908" s="3"/>
      <c r="C16908" s="3"/>
      <c r="D16908" s="3"/>
    </row>
    <row r="16909" spans="1:4">
      <c r="A16909">
        <v>16909</v>
      </c>
      <c r="B16909" s="3"/>
      <c r="C16909" s="3"/>
      <c r="D16909" s="3"/>
    </row>
    <row r="16910" spans="1:4">
      <c r="A16910">
        <v>16910</v>
      </c>
      <c r="B16910" s="3"/>
      <c r="C16910" s="3"/>
      <c r="D16910" s="3"/>
    </row>
    <row r="16911" spans="1:4">
      <c r="A16911">
        <v>16911</v>
      </c>
      <c r="B16911" s="3"/>
      <c r="C16911" s="3"/>
      <c r="D16911" s="3"/>
    </row>
    <row r="16912" spans="1:4">
      <c r="A16912">
        <v>16912</v>
      </c>
      <c r="B16912" s="3"/>
      <c r="C16912" s="3"/>
      <c r="D16912" s="3"/>
    </row>
    <row r="16913" spans="1:4">
      <c r="A16913">
        <v>16913</v>
      </c>
      <c r="B16913" s="3"/>
      <c r="C16913" s="3"/>
      <c r="D16913" s="3"/>
    </row>
    <row r="16914" spans="1:4">
      <c r="A16914">
        <v>16914</v>
      </c>
      <c r="B16914" s="3"/>
      <c r="C16914" s="3"/>
      <c r="D16914" s="3"/>
    </row>
    <row r="16915" spans="1:4">
      <c r="A16915">
        <v>16915</v>
      </c>
      <c r="B16915" s="3"/>
      <c r="C16915" s="3"/>
      <c r="D16915" s="3"/>
    </row>
    <row r="16916" spans="1:4">
      <c r="A16916">
        <v>16916</v>
      </c>
      <c r="B16916" s="3"/>
      <c r="C16916" s="3"/>
      <c r="D16916" s="3"/>
    </row>
    <row r="16917" spans="1:4">
      <c r="A16917">
        <v>16917</v>
      </c>
      <c r="B16917" s="3"/>
      <c r="C16917" s="3"/>
      <c r="D16917" s="3"/>
    </row>
    <row r="16918" spans="1:4">
      <c r="A16918">
        <v>16918</v>
      </c>
      <c r="B16918" s="3"/>
      <c r="C16918" s="3"/>
      <c r="D16918" s="3"/>
    </row>
    <row r="16919" spans="1:4">
      <c r="A16919">
        <v>16919</v>
      </c>
      <c r="B16919" s="3"/>
      <c r="C16919" s="3"/>
      <c r="D16919" s="3"/>
    </row>
    <row r="16920" spans="1:4">
      <c r="A16920">
        <v>16920</v>
      </c>
      <c r="B16920" s="3"/>
      <c r="C16920" s="3"/>
      <c r="D16920" s="3"/>
    </row>
    <row r="16921" spans="1:4">
      <c r="A16921">
        <v>16921</v>
      </c>
      <c r="B16921" s="3"/>
      <c r="C16921" s="3"/>
      <c r="D16921" s="3"/>
    </row>
    <row r="16922" spans="1:4">
      <c r="A16922">
        <v>16922</v>
      </c>
      <c r="B16922" s="3"/>
      <c r="C16922" s="3"/>
      <c r="D16922" s="3"/>
    </row>
    <row r="16923" spans="1:4">
      <c r="A16923">
        <v>16923</v>
      </c>
      <c r="B16923" s="3"/>
      <c r="C16923" s="3"/>
      <c r="D16923" s="3"/>
    </row>
    <row r="16924" spans="1:4">
      <c r="A16924">
        <v>16924</v>
      </c>
      <c r="B16924" s="3"/>
      <c r="C16924" s="3"/>
      <c r="D16924" s="3"/>
    </row>
    <row r="16925" spans="1:4">
      <c r="A16925">
        <v>16925</v>
      </c>
      <c r="B16925" s="3"/>
      <c r="C16925" s="3"/>
      <c r="D16925" s="3"/>
    </row>
    <row r="16926" spans="1:4">
      <c r="A16926">
        <v>16926</v>
      </c>
      <c r="B16926" s="3"/>
      <c r="C16926" s="3"/>
      <c r="D16926" s="3"/>
    </row>
    <row r="16927" spans="1:4">
      <c r="A16927">
        <v>16927</v>
      </c>
      <c r="B16927" s="3"/>
      <c r="C16927" s="3"/>
      <c r="D16927" s="3"/>
    </row>
    <row r="16928" spans="1:4">
      <c r="A16928">
        <v>16928</v>
      </c>
      <c r="B16928" s="3"/>
      <c r="C16928" s="3"/>
      <c r="D16928" s="3"/>
    </row>
    <row r="16929" spans="1:4">
      <c r="A16929">
        <v>16929</v>
      </c>
      <c r="B16929" s="3"/>
      <c r="C16929" s="3"/>
      <c r="D16929" s="3"/>
    </row>
    <row r="16930" spans="1:4">
      <c r="A16930">
        <v>16930</v>
      </c>
      <c r="B16930" s="3"/>
      <c r="C16930" s="3"/>
      <c r="D16930" s="3"/>
    </row>
    <row r="16931" spans="1:4">
      <c r="A16931">
        <v>16931</v>
      </c>
      <c r="B16931" s="3"/>
      <c r="C16931" s="3"/>
      <c r="D16931" s="3"/>
    </row>
    <row r="16932" spans="1:4">
      <c r="A16932">
        <v>16932</v>
      </c>
      <c r="B16932" s="3"/>
      <c r="C16932" s="3"/>
      <c r="D16932" s="3"/>
    </row>
    <row r="16933" spans="1:4">
      <c r="A16933">
        <v>16933</v>
      </c>
      <c r="B16933" s="3"/>
      <c r="C16933" s="3"/>
      <c r="D16933" s="3"/>
    </row>
    <row r="16934" spans="1:4">
      <c r="A16934">
        <v>16934</v>
      </c>
      <c r="B16934" s="3"/>
      <c r="C16934" s="3"/>
      <c r="D16934" s="3"/>
    </row>
    <row r="16935" spans="1:4">
      <c r="A16935">
        <v>16935</v>
      </c>
      <c r="B16935" s="3"/>
      <c r="C16935" s="3"/>
      <c r="D16935" s="3"/>
    </row>
    <row r="16936" spans="1:4">
      <c r="A16936">
        <v>16936</v>
      </c>
      <c r="B16936" s="3"/>
      <c r="C16936" s="3"/>
      <c r="D16936" s="3"/>
    </row>
    <row r="16937" spans="1:4">
      <c r="A16937">
        <v>16937</v>
      </c>
      <c r="B16937" s="3"/>
      <c r="C16937" s="3"/>
      <c r="D16937" s="3"/>
    </row>
    <row r="16938" spans="1:4">
      <c r="A16938">
        <v>16938</v>
      </c>
      <c r="B16938" s="3"/>
      <c r="C16938" s="3"/>
      <c r="D16938" s="3"/>
    </row>
    <row r="16939" spans="1:4">
      <c r="A16939">
        <v>16939</v>
      </c>
      <c r="B16939" s="3"/>
      <c r="C16939" s="3"/>
      <c r="D16939" s="3"/>
    </row>
    <row r="16940" spans="1:4">
      <c r="A16940">
        <v>16940</v>
      </c>
      <c r="B16940" s="3"/>
      <c r="C16940" s="3"/>
      <c r="D16940" s="3"/>
    </row>
    <row r="16941" spans="1:4">
      <c r="A16941">
        <v>16941</v>
      </c>
      <c r="B16941" s="3"/>
      <c r="C16941" s="3"/>
      <c r="D16941" s="3"/>
    </row>
    <row r="16942" spans="1:4">
      <c r="A16942">
        <v>16942</v>
      </c>
      <c r="B16942" s="3"/>
      <c r="C16942" s="3"/>
      <c r="D16942" s="3"/>
    </row>
    <row r="16943" spans="1:4">
      <c r="A16943">
        <v>16943</v>
      </c>
      <c r="B16943" s="3"/>
      <c r="C16943" s="3"/>
      <c r="D16943" s="3"/>
    </row>
    <row r="16944" spans="1:4">
      <c r="A16944">
        <v>16944</v>
      </c>
      <c r="B16944" s="3"/>
      <c r="C16944" s="3"/>
      <c r="D16944" s="3"/>
    </row>
    <row r="16945" spans="1:4">
      <c r="A16945">
        <v>16945</v>
      </c>
      <c r="B16945" s="3"/>
      <c r="C16945" s="3"/>
      <c r="D16945" s="3"/>
    </row>
    <row r="16946" spans="1:4">
      <c r="A16946">
        <v>16946</v>
      </c>
      <c r="B16946" s="3"/>
      <c r="C16946" s="3"/>
      <c r="D16946" s="3"/>
    </row>
    <row r="16947" spans="1:4">
      <c r="A16947">
        <v>16947</v>
      </c>
      <c r="B16947" s="3"/>
      <c r="C16947" s="3"/>
      <c r="D16947" s="3"/>
    </row>
    <row r="16948" spans="1:4">
      <c r="A16948">
        <v>16948</v>
      </c>
      <c r="B16948" s="3"/>
      <c r="C16948" s="3"/>
      <c r="D16948" s="3"/>
    </row>
    <row r="16949" spans="1:4">
      <c r="A16949">
        <v>16949</v>
      </c>
      <c r="B16949" s="3"/>
      <c r="C16949" s="3"/>
      <c r="D16949" s="3"/>
    </row>
    <row r="16950" spans="1:4">
      <c r="A16950">
        <v>16950</v>
      </c>
      <c r="B16950" s="3"/>
      <c r="C16950" s="3"/>
      <c r="D16950" s="3"/>
    </row>
    <row r="16951" spans="1:4">
      <c r="A16951">
        <v>16951</v>
      </c>
      <c r="B16951" s="3"/>
      <c r="C16951" s="3"/>
      <c r="D16951" s="3"/>
    </row>
    <row r="16952" spans="1:4">
      <c r="A16952">
        <v>16952</v>
      </c>
      <c r="B16952" s="3"/>
      <c r="C16952" s="3"/>
      <c r="D16952" s="3"/>
    </row>
    <row r="16953" spans="1:4">
      <c r="A16953">
        <v>16953</v>
      </c>
      <c r="B16953" s="3"/>
      <c r="C16953" s="3"/>
      <c r="D16953" s="3"/>
    </row>
    <row r="16954" spans="1:4">
      <c r="A16954">
        <v>16954</v>
      </c>
      <c r="B16954" s="3"/>
      <c r="C16954" s="3"/>
      <c r="D16954" s="3"/>
    </row>
    <row r="16955" spans="1:4">
      <c r="A16955">
        <v>16955</v>
      </c>
      <c r="B16955" s="3"/>
      <c r="C16955" s="3"/>
      <c r="D16955" s="3"/>
    </row>
    <row r="16956" spans="1:4">
      <c r="A16956">
        <v>16956</v>
      </c>
      <c r="B16956" s="3"/>
      <c r="C16956" s="3"/>
      <c r="D16956" s="3"/>
    </row>
    <row r="16957" spans="1:4">
      <c r="A16957">
        <v>16957</v>
      </c>
      <c r="B16957" s="3"/>
      <c r="C16957" s="3"/>
      <c r="D16957" s="3"/>
    </row>
    <row r="16958" spans="1:4">
      <c r="A16958">
        <v>16958</v>
      </c>
      <c r="B16958" s="3"/>
      <c r="C16958" s="3"/>
      <c r="D16958" s="3"/>
    </row>
    <row r="16959" spans="1:4">
      <c r="A16959">
        <v>16959</v>
      </c>
      <c r="B16959" s="3"/>
      <c r="C16959" s="3"/>
      <c r="D16959" s="3"/>
    </row>
    <row r="16960" spans="1:4">
      <c r="A16960">
        <v>16960</v>
      </c>
      <c r="B16960" s="3"/>
      <c r="C16960" s="3"/>
      <c r="D16960" s="3"/>
    </row>
    <row r="16961" spans="1:4">
      <c r="A16961">
        <v>16961</v>
      </c>
      <c r="B16961" s="3"/>
      <c r="C16961" s="3"/>
      <c r="D16961" s="3"/>
    </row>
    <row r="16962" spans="1:4">
      <c r="A16962">
        <v>16962</v>
      </c>
      <c r="B16962" s="3"/>
      <c r="C16962" s="3"/>
      <c r="D16962" s="3"/>
    </row>
    <row r="16963" spans="1:4">
      <c r="A16963">
        <v>16963</v>
      </c>
      <c r="B16963" s="3"/>
      <c r="C16963" s="3"/>
      <c r="D16963" s="3"/>
    </row>
    <row r="16964" spans="1:4">
      <c r="A16964">
        <v>16964</v>
      </c>
      <c r="B16964" s="3"/>
      <c r="C16964" s="3"/>
      <c r="D16964" s="3"/>
    </row>
    <row r="16965" spans="1:4">
      <c r="A16965">
        <v>16965</v>
      </c>
      <c r="B16965" s="3"/>
      <c r="C16965" s="3"/>
      <c r="D16965" s="3"/>
    </row>
    <row r="16966" spans="1:4">
      <c r="A16966">
        <v>16966</v>
      </c>
      <c r="B16966" s="3"/>
      <c r="C16966" s="3"/>
      <c r="D16966" s="3"/>
    </row>
    <row r="16967" spans="1:4">
      <c r="A16967">
        <v>16967</v>
      </c>
      <c r="B16967" s="3"/>
      <c r="C16967" s="3"/>
      <c r="D16967" s="3"/>
    </row>
    <row r="16968" spans="1:4">
      <c r="A16968">
        <v>16968</v>
      </c>
      <c r="B16968" s="3"/>
      <c r="C16968" s="3"/>
      <c r="D16968" s="3"/>
    </row>
    <row r="16969" spans="1:4">
      <c r="A16969">
        <v>16969</v>
      </c>
      <c r="B16969" s="3"/>
      <c r="C16969" s="3"/>
      <c r="D16969" s="3"/>
    </row>
    <row r="16970" spans="1:4">
      <c r="A16970">
        <v>16970</v>
      </c>
      <c r="B16970" s="3"/>
      <c r="C16970" s="3"/>
      <c r="D16970" s="3"/>
    </row>
    <row r="16971" spans="1:4">
      <c r="A16971">
        <v>16971</v>
      </c>
      <c r="B16971" s="3"/>
      <c r="C16971" s="3"/>
      <c r="D16971" s="3"/>
    </row>
    <row r="16972" spans="1:4">
      <c r="A16972">
        <v>16972</v>
      </c>
      <c r="B16972" s="3"/>
      <c r="C16972" s="3"/>
      <c r="D16972" s="3"/>
    </row>
    <row r="16973" spans="1:4">
      <c r="A16973">
        <v>16973</v>
      </c>
      <c r="B16973" s="3"/>
      <c r="C16973" s="3"/>
      <c r="D16973" s="3"/>
    </row>
    <row r="16974" spans="1:4">
      <c r="A16974">
        <v>16974</v>
      </c>
      <c r="B16974" s="3"/>
      <c r="C16974" s="3"/>
      <c r="D16974" s="3"/>
    </row>
    <row r="16975" spans="1:4">
      <c r="A16975">
        <v>16975</v>
      </c>
      <c r="B16975" s="3"/>
      <c r="C16975" s="3"/>
      <c r="D16975" s="3"/>
    </row>
    <row r="16976" spans="1:4">
      <c r="A16976">
        <v>16976</v>
      </c>
      <c r="B16976" s="3"/>
      <c r="C16976" s="3"/>
      <c r="D16976" s="3"/>
    </row>
    <row r="16977" spans="1:4">
      <c r="A16977">
        <v>16977</v>
      </c>
      <c r="B16977" s="3"/>
      <c r="C16977" s="3"/>
      <c r="D16977" s="3"/>
    </row>
    <row r="16978" spans="1:4">
      <c r="A16978">
        <v>16978</v>
      </c>
      <c r="B16978" s="3"/>
      <c r="C16978" s="3"/>
      <c r="D16978" s="3"/>
    </row>
    <row r="16979" spans="1:4">
      <c r="A16979">
        <v>16979</v>
      </c>
      <c r="B16979" s="3"/>
      <c r="C16979" s="3"/>
      <c r="D16979" s="3"/>
    </row>
    <row r="16980" spans="1:4">
      <c r="A16980">
        <v>16980</v>
      </c>
      <c r="B16980" s="3"/>
      <c r="C16980" s="3"/>
      <c r="D16980" s="3"/>
    </row>
    <row r="16981" spans="1:4">
      <c r="A16981">
        <v>16981</v>
      </c>
      <c r="B16981" s="3"/>
      <c r="C16981" s="3"/>
      <c r="D16981" s="3"/>
    </row>
    <row r="16982" spans="1:4">
      <c r="A16982">
        <v>16982</v>
      </c>
      <c r="B16982" s="3"/>
      <c r="C16982" s="3"/>
      <c r="D16982" s="3"/>
    </row>
    <row r="16983" spans="1:4">
      <c r="A16983">
        <v>16983</v>
      </c>
      <c r="B16983" s="3"/>
      <c r="C16983" s="3"/>
      <c r="D16983" s="3"/>
    </row>
    <row r="16984" spans="1:4">
      <c r="A16984">
        <v>16984</v>
      </c>
      <c r="B16984" s="3"/>
      <c r="C16984" s="3"/>
      <c r="D16984" s="3"/>
    </row>
    <row r="16985" spans="1:4">
      <c r="A16985">
        <v>16985</v>
      </c>
      <c r="B16985" s="3"/>
      <c r="C16985" s="3"/>
      <c r="D16985" s="3"/>
    </row>
    <row r="16986" spans="1:4">
      <c r="A16986">
        <v>16986</v>
      </c>
      <c r="B16986" s="3"/>
      <c r="C16986" s="3"/>
      <c r="D16986" s="3"/>
    </row>
    <row r="16987" spans="1:4">
      <c r="A16987">
        <v>16987</v>
      </c>
      <c r="B16987" s="3"/>
      <c r="C16987" s="3"/>
      <c r="D16987" s="3"/>
    </row>
    <row r="16988" spans="1:4">
      <c r="A16988">
        <v>16988</v>
      </c>
      <c r="B16988" s="3"/>
      <c r="C16988" s="3"/>
      <c r="D16988" s="3"/>
    </row>
    <row r="16989" spans="1:4">
      <c r="A16989">
        <v>16989</v>
      </c>
      <c r="B16989" s="3"/>
      <c r="C16989" s="3"/>
      <c r="D16989" s="3"/>
    </row>
    <row r="16990" spans="1:4">
      <c r="A16990">
        <v>16990</v>
      </c>
      <c r="B16990" s="3"/>
      <c r="C16990" s="3"/>
      <c r="D16990" s="3"/>
    </row>
    <row r="16991" spans="1:4">
      <c r="A16991">
        <v>16991</v>
      </c>
      <c r="B16991" s="3"/>
      <c r="C16991" s="3"/>
      <c r="D16991" s="3"/>
    </row>
    <row r="16992" spans="1:4">
      <c r="A16992">
        <v>16992</v>
      </c>
      <c r="B16992" s="3"/>
      <c r="C16992" s="3"/>
      <c r="D16992" s="3"/>
    </row>
    <row r="16993" spans="1:4">
      <c r="A16993">
        <v>16993</v>
      </c>
      <c r="B16993" s="3"/>
      <c r="C16993" s="3"/>
      <c r="D16993" s="3"/>
    </row>
    <row r="16994" spans="1:4">
      <c r="A16994">
        <v>16994</v>
      </c>
      <c r="B16994" s="3"/>
      <c r="C16994" s="3"/>
      <c r="D16994" s="3"/>
    </row>
    <row r="16995" spans="1:4">
      <c r="A16995">
        <v>16995</v>
      </c>
      <c r="B16995" s="3"/>
      <c r="C16995" s="3"/>
      <c r="D16995" s="3"/>
    </row>
    <row r="16996" spans="1:4">
      <c r="A16996">
        <v>16996</v>
      </c>
      <c r="B16996" s="3"/>
      <c r="C16996" s="3"/>
      <c r="D16996" s="3"/>
    </row>
    <row r="16997" spans="1:4">
      <c r="A16997">
        <v>16997</v>
      </c>
      <c r="B16997" s="3"/>
      <c r="C16997" s="3"/>
      <c r="D16997" s="3"/>
    </row>
    <row r="16998" spans="1:4">
      <c r="A16998">
        <v>16998</v>
      </c>
      <c r="B16998" s="3"/>
      <c r="C16998" s="3"/>
      <c r="D16998" s="3"/>
    </row>
    <row r="16999" spans="1:4">
      <c r="A16999">
        <v>16999</v>
      </c>
      <c r="B16999" s="3"/>
      <c r="C16999" s="3"/>
      <c r="D16999" s="3"/>
    </row>
    <row r="17000" spans="1:4">
      <c r="A17000">
        <v>17000</v>
      </c>
      <c r="B17000" s="3"/>
      <c r="C17000" s="3"/>
      <c r="D17000" s="3"/>
    </row>
    <row r="17001" spans="1:4">
      <c r="A17001">
        <v>17001</v>
      </c>
      <c r="B17001" s="3"/>
      <c r="C17001" s="3"/>
      <c r="D17001" s="3"/>
    </row>
    <row r="17002" spans="1:4">
      <c r="A17002">
        <v>17002</v>
      </c>
      <c r="B17002" s="3"/>
      <c r="C17002" s="3"/>
      <c r="D17002" s="3"/>
    </row>
    <row r="17003" spans="1:4">
      <c r="A17003">
        <v>17003</v>
      </c>
      <c r="B17003" s="3"/>
      <c r="C17003" s="3"/>
      <c r="D17003" s="3"/>
    </row>
    <row r="17004" spans="1:4">
      <c r="A17004">
        <v>17004</v>
      </c>
      <c r="B17004" s="3"/>
      <c r="C17004" s="3"/>
      <c r="D17004" s="3"/>
    </row>
    <row r="17005" spans="1:4">
      <c r="A17005">
        <v>17005</v>
      </c>
      <c r="B17005" s="3"/>
      <c r="C17005" s="3"/>
      <c r="D17005" s="3"/>
    </row>
    <row r="17006" spans="1:4">
      <c r="A17006">
        <v>17006</v>
      </c>
      <c r="B17006" s="3"/>
      <c r="C17006" s="3"/>
      <c r="D17006" s="3"/>
    </row>
    <row r="17007" spans="1:4">
      <c r="A17007">
        <v>17007</v>
      </c>
      <c r="B17007" s="3"/>
      <c r="C17007" s="3"/>
      <c r="D17007" s="3"/>
    </row>
    <row r="17008" spans="1:4">
      <c r="A17008">
        <v>17008</v>
      </c>
      <c r="B17008" s="3"/>
      <c r="C17008" s="3"/>
      <c r="D17008" s="3"/>
    </row>
    <row r="17009" spans="1:4">
      <c r="A17009">
        <v>17009</v>
      </c>
      <c r="B17009" s="3"/>
      <c r="C17009" s="3"/>
      <c r="D17009" s="3"/>
    </row>
    <row r="17010" spans="1:4">
      <c r="A17010">
        <v>17010</v>
      </c>
      <c r="B17010" s="3"/>
      <c r="C17010" s="3"/>
      <c r="D17010" s="3"/>
    </row>
    <row r="17011" spans="1:4">
      <c r="A17011">
        <v>17011</v>
      </c>
      <c r="B17011" s="3"/>
      <c r="C17011" s="3"/>
      <c r="D17011" s="3"/>
    </row>
    <row r="17012" spans="1:4">
      <c r="A17012">
        <v>17012</v>
      </c>
      <c r="B17012" s="3"/>
      <c r="C17012" s="3"/>
      <c r="D17012" s="3"/>
    </row>
    <row r="17013" spans="1:4">
      <c r="A17013">
        <v>17013</v>
      </c>
      <c r="B17013" s="3"/>
      <c r="C17013" s="3"/>
      <c r="D17013" s="3"/>
    </row>
    <row r="17014" spans="1:4">
      <c r="A17014">
        <v>17014</v>
      </c>
      <c r="B17014" s="3"/>
      <c r="C17014" s="3"/>
      <c r="D17014" s="3"/>
    </row>
    <row r="17015" spans="1:4">
      <c r="A17015">
        <v>17015</v>
      </c>
      <c r="B17015" s="3"/>
      <c r="C17015" s="3"/>
      <c r="D17015" s="3"/>
    </row>
    <row r="17016" spans="1:4">
      <c r="A17016">
        <v>17016</v>
      </c>
      <c r="B17016" s="3"/>
      <c r="C17016" s="3"/>
      <c r="D17016" s="3"/>
    </row>
    <row r="17017" spans="1:4">
      <c r="A17017">
        <v>17017</v>
      </c>
      <c r="B17017" s="3"/>
      <c r="C17017" s="3"/>
      <c r="D17017" s="3"/>
    </row>
    <row r="17018" spans="1:4">
      <c r="A17018">
        <v>17018</v>
      </c>
      <c r="B17018" s="3"/>
      <c r="C17018" s="3"/>
      <c r="D17018" s="3"/>
    </row>
    <row r="17019" spans="1:4">
      <c r="A17019">
        <v>17019</v>
      </c>
      <c r="B17019" s="3"/>
      <c r="C17019" s="3"/>
      <c r="D17019" s="3"/>
    </row>
    <row r="17020" spans="1:4">
      <c r="A17020">
        <v>17020</v>
      </c>
      <c r="B17020" s="3"/>
      <c r="C17020" s="3"/>
      <c r="D17020" s="3"/>
    </row>
    <row r="17021" spans="1:4">
      <c r="A17021">
        <v>17021</v>
      </c>
      <c r="B17021" s="3"/>
      <c r="C17021" s="3"/>
      <c r="D17021" s="3"/>
    </row>
    <row r="17022" spans="1:4">
      <c r="A17022">
        <v>17022</v>
      </c>
      <c r="B17022" s="3"/>
      <c r="C17022" s="3"/>
      <c r="D17022" s="3"/>
    </row>
    <row r="17023" spans="1:4">
      <c r="A17023">
        <v>17023</v>
      </c>
      <c r="B17023" s="3"/>
      <c r="C17023" s="3"/>
      <c r="D17023" s="3"/>
    </row>
    <row r="17024" spans="1:4">
      <c r="A17024">
        <v>17024</v>
      </c>
      <c r="B17024" s="3"/>
      <c r="C17024" s="3"/>
      <c r="D17024" s="3"/>
    </row>
    <row r="17025" spans="1:4">
      <c r="A17025">
        <v>17025</v>
      </c>
      <c r="B17025" s="3"/>
      <c r="C17025" s="3"/>
      <c r="D17025" s="3"/>
    </row>
    <row r="17026" spans="1:4">
      <c r="A17026">
        <v>17026</v>
      </c>
      <c r="B17026" s="3"/>
      <c r="C17026" s="3"/>
      <c r="D17026" s="3"/>
    </row>
    <row r="17027" spans="1:4">
      <c r="A17027">
        <v>17027</v>
      </c>
      <c r="B17027" s="3"/>
      <c r="C17027" s="3"/>
      <c r="D17027" s="3"/>
    </row>
    <row r="17028" spans="1:4">
      <c r="A17028">
        <v>17028</v>
      </c>
      <c r="B17028" s="3"/>
      <c r="C17028" s="3"/>
      <c r="D17028" s="3"/>
    </row>
    <row r="17029" spans="1:4">
      <c r="A17029">
        <v>17029</v>
      </c>
      <c r="B17029" s="3"/>
      <c r="C17029" s="3"/>
      <c r="D17029" s="3"/>
    </row>
    <row r="17030" spans="1:4">
      <c r="A17030">
        <v>17030</v>
      </c>
      <c r="B17030" s="3"/>
      <c r="C17030" s="3"/>
      <c r="D17030" s="3"/>
    </row>
    <row r="17031" spans="1:4">
      <c r="A17031">
        <v>17031</v>
      </c>
      <c r="B17031" s="3"/>
      <c r="C17031" s="3"/>
      <c r="D17031" s="3"/>
    </row>
    <row r="17032" spans="1:4">
      <c r="A17032">
        <v>17032</v>
      </c>
      <c r="B17032" s="3"/>
      <c r="C17032" s="3"/>
      <c r="D17032" s="3"/>
    </row>
    <row r="17033" spans="1:4">
      <c r="A17033">
        <v>17033</v>
      </c>
      <c r="B17033" s="3"/>
      <c r="C17033" s="3"/>
      <c r="D17033" s="3"/>
    </row>
    <row r="17034" spans="1:4">
      <c r="A17034">
        <v>17034</v>
      </c>
      <c r="B17034" s="3"/>
      <c r="C17034" s="3"/>
      <c r="D17034" s="3"/>
    </row>
    <row r="17035" spans="1:4">
      <c r="A17035">
        <v>17035</v>
      </c>
      <c r="B17035" s="3"/>
      <c r="C17035" s="3"/>
      <c r="D17035" s="3"/>
    </row>
    <row r="17036" spans="1:4">
      <c r="A17036">
        <v>17036</v>
      </c>
      <c r="B17036" s="3"/>
      <c r="C17036" s="3"/>
      <c r="D17036" s="3"/>
    </row>
    <row r="17037" spans="1:4">
      <c r="A17037">
        <v>17037</v>
      </c>
      <c r="B17037" s="3"/>
      <c r="C17037" s="3"/>
      <c r="D17037" s="3"/>
    </row>
    <row r="17038" spans="1:4">
      <c r="A17038">
        <v>17038</v>
      </c>
      <c r="B17038" s="3"/>
      <c r="C17038" s="3"/>
      <c r="D17038" s="3"/>
    </row>
    <row r="17039" spans="1:4">
      <c r="A17039">
        <v>17039</v>
      </c>
      <c r="B17039" s="3"/>
      <c r="C17039" s="3"/>
      <c r="D17039" s="3"/>
    </row>
    <row r="17040" spans="1:4">
      <c r="A17040">
        <v>17040</v>
      </c>
      <c r="B17040" s="3"/>
      <c r="C17040" s="3"/>
      <c r="D17040" s="3"/>
    </row>
    <row r="17041" spans="1:4">
      <c r="A17041">
        <v>17041</v>
      </c>
      <c r="B17041" s="3"/>
      <c r="C17041" s="3"/>
      <c r="D17041" s="3"/>
    </row>
    <row r="17042" spans="1:4">
      <c r="A17042">
        <v>17042</v>
      </c>
      <c r="B17042" s="3"/>
      <c r="C17042" s="3"/>
      <c r="D17042" s="3"/>
    </row>
    <row r="17043" spans="1:4">
      <c r="A17043">
        <v>17043</v>
      </c>
      <c r="B17043" s="3"/>
      <c r="C17043" s="3"/>
      <c r="D17043" s="3"/>
    </row>
    <row r="17044" spans="1:4">
      <c r="A17044">
        <v>17044</v>
      </c>
      <c r="B17044" s="3"/>
      <c r="C17044" s="3"/>
      <c r="D17044" s="3"/>
    </row>
    <row r="17045" spans="1:4">
      <c r="A17045">
        <v>17045</v>
      </c>
      <c r="B17045" s="3"/>
      <c r="C17045" s="3"/>
      <c r="D17045" s="3"/>
    </row>
    <row r="17046" spans="1:4">
      <c r="A17046">
        <v>17046</v>
      </c>
      <c r="B17046" s="3"/>
      <c r="C17046" s="3"/>
      <c r="D17046" s="3"/>
    </row>
    <row r="17047" spans="1:4">
      <c r="A17047">
        <v>17047</v>
      </c>
      <c r="B17047" s="3"/>
      <c r="C17047" s="3"/>
      <c r="D17047" s="3"/>
    </row>
    <row r="17048" spans="1:4">
      <c r="A17048">
        <v>17048</v>
      </c>
      <c r="B17048" s="3"/>
      <c r="C17048" s="3"/>
      <c r="D17048" s="3"/>
    </row>
    <row r="17049" spans="1:4">
      <c r="A17049">
        <v>17049</v>
      </c>
      <c r="B17049" s="3"/>
      <c r="C17049" s="3"/>
      <c r="D17049" s="3"/>
    </row>
    <row r="17050" spans="1:4">
      <c r="A17050">
        <v>17050</v>
      </c>
      <c r="B17050" s="3"/>
      <c r="C17050" s="3"/>
      <c r="D17050" s="3"/>
    </row>
    <row r="17051" spans="1:4">
      <c r="A17051">
        <v>17051</v>
      </c>
      <c r="B17051" s="3"/>
      <c r="C17051" s="3"/>
      <c r="D17051" s="3"/>
    </row>
    <row r="17052" spans="1:4">
      <c r="A17052">
        <v>17052</v>
      </c>
      <c r="B17052" s="3"/>
      <c r="C17052" s="3"/>
      <c r="D17052" s="3"/>
    </row>
    <row r="17053" spans="1:4">
      <c r="A17053">
        <v>17053</v>
      </c>
      <c r="B17053" s="3"/>
      <c r="C17053" s="3"/>
      <c r="D17053" s="3"/>
    </row>
    <row r="17054" spans="1:4">
      <c r="A17054">
        <v>17054</v>
      </c>
      <c r="B17054" s="3"/>
      <c r="C17054" s="3"/>
      <c r="D17054" s="3"/>
    </row>
    <row r="17055" spans="1:4">
      <c r="A17055">
        <v>17055</v>
      </c>
      <c r="B17055" s="3"/>
      <c r="C17055" s="3"/>
      <c r="D17055" s="3"/>
    </row>
    <row r="17056" spans="1:4">
      <c r="A17056">
        <v>17056</v>
      </c>
      <c r="B17056" s="3"/>
      <c r="C17056" s="3"/>
      <c r="D17056" s="3"/>
    </row>
    <row r="17057" spans="1:4">
      <c r="A17057">
        <v>17057</v>
      </c>
      <c r="B17057" s="3"/>
      <c r="C17057" s="3"/>
      <c r="D17057" s="3"/>
    </row>
    <row r="17058" spans="1:4">
      <c r="A17058">
        <v>17058</v>
      </c>
      <c r="B17058" s="3"/>
      <c r="C17058" s="3"/>
      <c r="D17058" s="3"/>
    </row>
    <row r="17059" spans="1:4">
      <c r="A17059">
        <v>17059</v>
      </c>
      <c r="B17059" s="3"/>
      <c r="C17059" s="3"/>
      <c r="D17059" s="3"/>
    </row>
    <row r="17060" spans="1:4">
      <c r="A17060">
        <v>17060</v>
      </c>
      <c r="B17060" s="3"/>
      <c r="C17060" s="3"/>
      <c r="D17060" s="3"/>
    </row>
    <row r="17061" spans="1:4">
      <c r="A17061">
        <v>17061</v>
      </c>
      <c r="B17061" s="3"/>
      <c r="C17061" s="3"/>
      <c r="D17061" s="3"/>
    </row>
    <row r="17062" spans="1:4">
      <c r="A17062">
        <v>17062</v>
      </c>
      <c r="B17062" s="3"/>
      <c r="C17062" s="3"/>
      <c r="D17062" s="3"/>
    </row>
    <row r="17063" spans="1:4">
      <c r="A17063">
        <v>17063</v>
      </c>
      <c r="B17063" s="3"/>
      <c r="C17063" s="3"/>
      <c r="D17063" s="3"/>
    </row>
    <row r="17064" spans="1:4">
      <c r="A17064">
        <v>17064</v>
      </c>
      <c r="B17064" s="3"/>
      <c r="C17064" s="3"/>
      <c r="D17064" s="3"/>
    </row>
    <row r="17065" spans="1:4">
      <c r="A17065">
        <v>17065</v>
      </c>
      <c r="B17065" s="3"/>
      <c r="C17065" s="3"/>
      <c r="D17065" s="3"/>
    </row>
    <row r="17066" spans="1:4">
      <c r="A17066">
        <v>17066</v>
      </c>
      <c r="B17066" s="3"/>
      <c r="C17066" s="3"/>
      <c r="D17066" s="3"/>
    </row>
    <row r="17067" spans="1:4">
      <c r="A17067">
        <v>17067</v>
      </c>
      <c r="B17067" s="3"/>
      <c r="C17067" s="3"/>
      <c r="D17067" s="3"/>
    </row>
    <row r="17068" spans="1:4">
      <c r="A17068">
        <v>17068</v>
      </c>
      <c r="B17068" s="3"/>
      <c r="C17068" s="3"/>
      <c r="D17068" s="3"/>
    </row>
    <row r="17069" spans="1:4">
      <c r="A17069">
        <v>17069</v>
      </c>
      <c r="B17069" s="3"/>
      <c r="C17069" s="3"/>
      <c r="D17069" s="3"/>
    </row>
    <row r="17070" spans="1:4">
      <c r="A17070">
        <v>17070</v>
      </c>
      <c r="B17070" s="3"/>
      <c r="C17070" s="3"/>
      <c r="D17070" s="3"/>
    </row>
    <row r="17071" spans="1:4">
      <c r="A17071">
        <v>17071</v>
      </c>
      <c r="B17071" s="3"/>
      <c r="C17071" s="3"/>
      <c r="D17071" s="3"/>
    </row>
    <row r="17072" spans="1:4">
      <c r="A17072">
        <v>17072</v>
      </c>
      <c r="B17072" s="3"/>
      <c r="C17072" s="3"/>
      <c r="D17072" s="3"/>
    </row>
    <row r="17073" spans="1:4">
      <c r="A17073">
        <v>17073</v>
      </c>
      <c r="B17073" s="3"/>
      <c r="C17073" s="3"/>
      <c r="D17073" s="3"/>
    </row>
    <row r="17074" spans="1:4">
      <c r="A17074">
        <v>17074</v>
      </c>
      <c r="B17074" s="3"/>
      <c r="C17074" s="3"/>
      <c r="D17074" s="3"/>
    </row>
    <row r="17075" spans="1:4">
      <c r="A17075">
        <v>17075</v>
      </c>
      <c r="B17075" s="3"/>
      <c r="C17075" s="3"/>
      <c r="D17075" s="3"/>
    </row>
    <row r="17076" spans="1:4">
      <c r="A17076">
        <v>17076</v>
      </c>
      <c r="B17076" s="3"/>
      <c r="C17076" s="3"/>
      <c r="D17076" s="3"/>
    </row>
    <row r="17077" spans="1:4">
      <c r="A17077">
        <v>17077</v>
      </c>
      <c r="B17077" s="3"/>
      <c r="C17077" s="3"/>
      <c r="D17077" s="3"/>
    </row>
    <row r="17078" spans="1:4">
      <c r="A17078">
        <v>17078</v>
      </c>
      <c r="B17078" s="3"/>
      <c r="C17078" s="3"/>
      <c r="D17078" s="3"/>
    </row>
    <row r="17079" spans="1:4">
      <c r="A17079">
        <v>17079</v>
      </c>
      <c r="B17079" s="3"/>
      <c r="C17079" s="3"/>
      <c r="D17079" s="3"/>
    </row>
    <row r="17080" spans="1:4">
      <c r="A17080">
        <v>17080</v>
      </c>
      <c r="B17080" s="3"/>
      <c r="C17080" s="3"/>
      <c r="D17080" s="3"/>
    </row>
    <row r="17081" spans="1:4">
      <c r="A17081">
        <v>17081</v>
      </c>
      <c r="B17081" s="3"/>
      <c r="C17081" s="3"/>
      <c r="D17081" s="3"/>
    </row>
    <row r="17082" spans="1:4">
      <c r="A17082">
        <v>17082</v>
      </c>
      <c r="B17082" s="3"/>
      <c r="C17082" s="3"/>
      <c r="D17082" s="3"/>
    </row>
    <row r="17083" spans="1:4">
      <c r="A17083">
        <v>17083</v>
      </c>
      <c r="B17083" s="3"/>
      <c r="C17083" s="3"/>
      <c r="D17083" s="3"/>
    </row>
    <row r="17084" spans="1:4">
      <c r="A17084">
        <v>17084</v>
      </c>
      <c r="B17084" s="3"/>
      <c r="C17084" s="3"/>
      <c r="D17084" s="3"/>
    </row>
    <row r="17085" spans="1:4">
      <c r="A17085">
        <v>17085</v>
      </c>
      <c r="B17085" s="3"/>
      <c r="C17085" s="3"/>
      <c r="D17085" s="3"/>
    </row>
    <row r="17086" spans="1:4">
      <c r="A17086">
        <v>17086</v>
      </c>
      <c r="B17086" s="3"/>
      <c r="C17086" s="3"/>
      <c r="D17086" s="3"/>
    </row>
    <row r="17087" spans="1:4">
      <c r="A17087">
        <v>17087</v>
      </c>
      <c r="B17087" s="3"/>
      <c r="C17087" s="3"/>
      <c r="D17087" s="3"/>
    </row>
    <row r="17088" spans="1:4">
      <c r="A17088">
        <v>17088</v>
      </c>
      <c r="B17088" s="3"/>
      <c r="C17088" s="3"/>
      <c r="D17088" s="3"/>
    </row>
    <row r="17089" spans="1:4">
      <c r="A17089">
        <v>17089</v>
      </c>
      <c r="B17089" s="3"/>
      <c r="C17089" s="3"/>
      <c r="D17089" s="3"/>
    </row>
    <row r="17090" spans="1:4">
      <c r="A17090">
        <v>17090</v>
      </c>
      <c r="B17090" s="3"/>
      <c r="C17090" s="3"/>
      <c r="D17090" s="3"/>
    </row>
    <row r="17091" spans="1:4">
      <c r="A17091">
        <v>17091</v>
      </c>
      <c r="B17091" s="3"/>
      <c r="C17091" s="3"/>
      <c r="D17091" s="3"/>
    </row>
    <row r="17092" spans="1:4">
      <c r="A17092">
        <v>17092</v>
      </c>
      <c r="B17092" s="3"/>
      <c r="C17092" s="3"/>
      <c r="D17092" s="3"/>
    </row>
    <row r="17093" spans="1:4">
      <c r="A17093">
        <v>17093</v>
      </c>
      <c r="B17093" s="3"/>
      <c r="C17093" s="3"/>
      <c r="D17093" s="3"/>
    </row>
    <row r="17094" spans="1:4">
      <c r="A17094">
        <v>17094</v>
      </c>
      <c r="B17094" s="3"/>
      <c r="C17094" s="3"/>
      <c r="D17094" s="3"/>
    </row>
    <row r="17095" spans="1:4">
      <c r="A17095">
        <v>17095</v>
      </c>
      <c r="B17095" s="3"/>
      <c r="C17095" s="3"/>
      <c r="D17095" s="3"/>
    </row>
    <row r="17096" spans="1:4">
      <c r="A17096">
        <v>17096</v>
      </c>
      <c r="B17096" s="3"/>
      <c r="C17096" s="3"/>
      <c r="D17096" s="3"/>
    </row>
    <row r="17097" spans="1:4">
      <c r="A17097">
        <v>17097</v>
      </c>
      <c r="B17097" s="3"/>
      <c r="C17097" s="3"/>
      <c r="D17097" s="3"/>
    </row>
    <row r="17098" spans="1:4">
      <c r="A17098">
        <v>17098</v>
      </c>
      <c r="B17098" s="3"/>
      <c r="C17098" s="3"/>
      <c r="D17098" s="3"/>
    </row>
    <row r="17099" spans="1:4">
      <c r="A17099">
        <v>17099</v>
      </c>
      <c r="B17099" s="3"/>
      <c r="C17099" s="3"/>
      <c r="D17099" s="3"/>
    </row>
    <row r="17100" spans="1:4">
      <c r="A17100">
        <v>17100</v>
      </c>
      <c r="B17100" s="3"/>
      <c r="C17100" s="3"/>
      <c r="D17100" s="3"/>
    </row>
    <row r="17101" spans="1:4">
      <c r="A17101">
        <v>17101</v>
      </c>
      <c r="B17101" s="3"/>
      <c r="C17101" s="3"/>
      <c r="D17101" s="3"/>
    </row>
    <row r="17102" spans="1:4">
      <c r="A17102">
        <v>17102</v>
      </c>
      <c r="B17102" s="3"/>
      <c r="C17102" s="3"/>
      <c r="D17102" s="3"/>
    </row>
    <row r="17103" spans="1:4">
      <c r="A17103">
        <v>17103</v>
      </c>
      <c r="B17103" s="3"/>
      <c r="C17103" s="3"/>
      <c r="D17103" s="3"/>
    </row>
    <row r="17104" spans="1:4">
      <c r="A17104">
        <v>17104</v>
      </c>
      <c r="B17104" s="3"/>
      <c r="C17104" s="3"/>
      <c r="D17104" s="3"/>
    </row>
    <row r="17105" spans="1:4">
      <c r="A17105">
        <v>17105</v>
      </c>
      <c r="B17105" s="3"/>
      <c r="C17105" s="3"/>
      <c r="D17105" s="3"/>
    </row>
    <row r="17106" spans="1:4">
      <c r="A17106">
        <v>17106</v>
      </c>
      <c r="B17106" s="3"/>
      <c r="C17106" s="3"/>
      <c r="D17106" s="3"/>
    </row>
    <row r="17107" spans="1:4">
      <c r="A17107">
        <v>17107</v>
      </c>
      <c r="B17107" s="3"/>
      <c r="C17107" s="3"/>
      <c r="D17107" s="3"/>
    </row>
    <row r="17108" spans="1:4">
      <c r="A17108">
        <v>17108</v>
      </c>
      <c r="B17108" s="3"/>
      <c r="C17108" s="3"/>
      <c r="D17108" s="3"/>
    </row>
    <row r="17109" spans="1:4">
      <c r="A17109">
        <v>17109</v>
      </c>
      <c r="B17109" s="3"/>
      <c r="C17109" s="3"/>
      <c r="D17109" s="3"/>
    </row>
    <row r="17110" spans="1:4">
      <c r="A17110">
        <v>17110</v>
      </c>
      <c r="B17110" s="3"/>
      <c r="C17110" s="3"/>
      <c r="D17110" s="3"/>
    </row>
    <row r="17111" spans="1:4">
      <c r="A17111">
        <v>17111</v>
      </c>
      <c r="B17111" s="3"/>
      <c r="C17111" s="3"/>
      <c r="D17111" s="3"/>
    </row>
    <row r="17112" spans="1:4">
      <c r="A17112">
        <v>17112</v>
      </c>
      <c r="B17112" s="3"/>
      <c r="C17112" s="3"/>
      <c r="D17112" s="3"/>
    </row>
    <row r="17113" spans="1:4">
      <c r="A17113">
        <v>17113</v>
      </c>
      <c r="B17113" s="3"/>
      <c r="C17113" s="3"/>
      <c r="D17113" s="3"/>
    </row>
    <row r="17114" spans="1:4">
      <c r="A17114">
        <v>17114</v>
      </c>
      <c r="B17114" s="3"/>
      <c r="C17114" s="3"/>
      <c r="D17114" s="3"/>
    </row>
    <row r="17115" spans="1:4">
      <c r="A17115">
        <v>17115</v>
      </c>
      <c r="B17115" s="3"/>
      <c r="C17115" s="3"/>
      <c r="D17115" s="3"/>
    </row>
    <row r="17116" spans="1:4">
      <c r="A17116">
        <v>17116</v>
      </c>
      <c r="B17116" s="3"/>
      <c r="C17116" s="3"/>
      <c r="D17116" s="3"/>
    </row>
    <row r="17117" spans="1:4">
      <c r="A17117">
        <v>17117</v>
      </c>
      <c r="B17117" s="3"/>
      <c r="C17117" s="3"/>
      <c r="D17117" s="3"/>
    </row>
    <row r="17118" spans="1:4">
      <c r="A17118">
        <v>17118</v>
      </c>
      <c r="B17118" s="3"/>
      <c r="C17118" s="3"/>
      <c r="D17118" s="3"/>
    </row>
    <row r="17119" spans="1:4">
      <c r="A17119">
        <v>17119</v>
      </c>
      <c r="B17119" s="3"/>
      <c r="C17119" s="3"/>
      <c r="D17119" s="3"/>
    </row>
    <row r="17120" spans="1:4">
      <c r="A17120">
        <v>17120</v>
      </c>
      <c r="B17120" s="3"/>
      <c r="C17120" s="3"/>
      <c r="D17120" s="3"/>
    </row>
    <row r="17121" spans="1:4">
      <c r="A17121">
        <v>17121</v>
      </c>
      <c r="B17121" s="3"/>
      <c r="C17121" s="3"/>
      <c r="D17121" s="3"/>
    </row>
    <row r="17122" spans="1:4">
      <c r="A17122">
        <v>17122</v>
      </c>
      <c r="B17122" s="3"/>
      <c r="C17122" s="3"/>
      <c r="D17122" s="3"/>
    </row>
    <row r="17123" spans="1:4">
      <c r="A17123">
        <v>17123</v>
      </c>
      <c r="B17123" s="3"/>
      <c r="C17123" s="3"/>
      <c r="D17123" s="3"/>
    </row>
    <row r="17124" spans="1:4">
      <c r="A17124">
        <v>17124</v>
      </c>
      <c r="B17124" s="3"/>
      <c r="C17124" s="3"/>
      <c r="D17124" s="3"/>
    </row>
    <row r="17125" spans="1:4">
      <c r="A17125">
        <v>17125</v>
      </c>
      <c r="B17125" s="3"/>
      <c r="C17125" s="3"/>
      <c r="D17125" s="3"/>
    </row>
    <row r="17126" spans="1:4">
      <c r="A17126">
        <v>17126</v>
      </c>
      <c r="B17126" s="3"/>
      <c r="C17126" s="3"/>
      <c r="D17126" s="3"/>
    </row>
    <row r="17127" spans="1:4">
      <c r="A17127">
        <v>17127</v>
      </c>
      <c r="B17127" s="3"/>
      <c r="C17127" s="3"/>
      <c r="D17127" s="3"/>
    </row>
    <row r="17128" spans="1:4">
      <c r="A17128">
        <v>17128</v>
      </c>
      <c r="B17128" s="3"/>
      <c r="C17128" s="3"/>
      <c r="D17128" s="3"/>
    </row>
    <row r="17129" spans="1:4">
      <c r="A17129">
        <v>17129</v>
      </c>
      <c r="B17129" s="3"/>
      <c r="C17129" s="3"/>
      <c r="D17129" s="3"/>
    </row>
    <row r="17130" spans="1:4">
      <c r="A17130">
        <v>17130</v>
      </c>
      <c r="B17130" s="3"/>
      <c r="C17130" s="3"/>
      <c r="D17130" s="3"/>
    </row>
    <row r="17131" spans="1:4">
      <c r="A17131">
        <v>17131</v>
      </c>
      <c r="B17131" s="3"/>
      <c r="C17131" s="3"/>
      <c r="D17131" s="3"/>
    </row>
    <row r="17132" spans="1:4">
      <c r="A17132">
        <v>17132</v>
      </c>
      <c r="B17132" s="3"/>
      <c r="C17132" s="3"/>
      <c r="D17132" s="3"/>
    </row>
    <row r="17133" spans="1:4">
      <c r="A17133">
        <v>17133</v>
      </c>
      <c r="B17133" s="3"/>
      <c r="C17133" s="3"/>
      <c r="D17133" s="3"/>
    </row>
    <row r="17134" spans="1:4">
      <c r="A17134">
        <v>17134</v>
      </c>
      <c r="B17134" s="3"/>
      <c r="C17134" s="3"/>
      <c r="D17134" s="3"/>
    </row>
    <row r="17135" spans="1:4">
      <c r="A17135">
        <v>17135</v>
      </c>
      <c r="B17135" s="3"/>
      <c r="C17135" s="3"/>
      <c r="D17135" s="3"/>
    </row>
    <row r="17136" spans="1:4">
      <c r="A17136">
        <v>17136</v>
      </c>
      <c r="B17136" s="3"/>
      <c r="C17136" s="3"/>
      <c r="D17136" s="3"/>
    </row>
    <row r="17137" spans="1:4">
      <c r="A17137">
        <v>17137</v>
      </c>
      <c r="B17137" s="3"/>
      <c r="C17137" s="3"/>
      <c r="D17137" s="3"/>
    </row>
    <row r="17138" spans="1:4">
      <c r="A17138">
        <v>17138</v>
      </c>
      <c r="B17138" s="3"/>
      <c r="C17138" s="3"/>
      <c r="D17138" s="3"/>
    </row>
    <row r="17139" spans="1:4">
      <c r="A17139">
        <v>17139</v>
      </c>
      <c r="B17139" s="3"/>
      <c r="C17139" s="3"/>
      <c r="D17139" s="3"/>
    </row>
    <row r="17140" spans="1:4">
      <c r="A17140">
        <v>17140</v>
      </c>
      <c r="B17140" s="3"/>
      <c r="C17140" s="3"/>
      <c r="D17140" s="3"/>
    </row>
    <row r="17141" spans="1:4">
      <c r="A17141">
        <v>17141</v>
      </c>
      <c r="B17141" s="3"/>
      <c r="C17141" s="3"/>
      <c r="D17141" s="3"/>
    </row>
    <row r="17142" spans="1:4">
      <c r="A17142">
        <v>17142</v>
      </c>
      <c r="B17142" s="3"/>
      <c r="C17142" s="3"/>
      <c r="D17142" s="3"/>
    </row>
    <row r="17143" spans="1:4">
      <c r="A17143">
        <v>17143</v>
      </c>
      <c r="B17143" s="3"/>
      <c r="C17143" s="3"/>
      <c r="D17143" s="3"/>
    </row>
    <row r="17144" spans="1:4">
      <c r="A17144">
        <v>17144</v>
      </c>
      <c r="B17144" s="3"/>
      <c r="C17144" s="3"/>
      <c r="D17144" s="3"/>
    </row>
    <row r="17145" spans="1:4">
      <c r="A17145">
        <v>17145</v>
      </c>
      <c r="B17145" s="3"/>
      <c r="C17145" s="3"/>
      <c r="D17145" s="3"/>
    </row>
    <row r="17146" spans="1:4">
      <c r="A17146">
        <v>17146</v>
      </c>
      <c r="B17146" s="3"/>
      <c r="C17146" s="3"/>
      <c r="D17146" s="3"/>
    </row>
    <row r="17147" spans="1:4">
      <c r="A17147">
        <v>17147</v>
      </c>
      <c r="B17147" s="3"/>
      <c r="C17147" s="3"/>
      <c r="D17147" s="3"/>
    </row>
    <row r="17148" spans="1:4">
      <c r="A17148">
        <v>17148</v>
      </c>
      <c r="B17148" s="3"/>
      <c r="C17148" s="3"/>
      <c r="D17148" s="3"/>
    </row>
    <row r="17149" spans="1:4">
      <c r="A17149">
        <v>17149</v>
      </c>
      <c r="B17149" s="3"/>
      <c r="C17149" s="3"/>
      <c r="D17149" s="3"/>
    </row>
    <row r="17150" spans="1:4">
      <c r="A17150">
        <v>17150</v>
      </c>
      <c r="B17150" s="3"/>
      <c r="C17150" s="3"/>
      <c r="D17150" s="3"/>
    </row>
    <row r="17151" spans="1:4">
      <c r="A17151">
        <v>17151</v>
      </c>
      <c r="B17151" s="3"/>
      <c r="C17151" s="3"/>
      <c r="D17151" s="3"/>
    </row>
    <row r="17152" spans="1:4">
      <c r="A17152">
        <v>17152</v>
      </c>
      <c r="B17152" s="3"/>
      <c r="C17152" s="3"/>
      <c r="D17152" s="3"/>
    </row>
    <row r="17153" spans="1:4">
      <c r="A17153">
        <v>17153</v>
      </c>
      <c r="B17153" s="3"/>
      <c r="C17153" s="3"/>
      <c r="D17153" s="3"/>
    </row>
    <row r="17154" spans="1:4">
      <c r="A17154">
        <v>17154</v>
      </c>
      <c r="B17154" s="3"/>
      <c r="C17154" s="3"/>
      <c r="D17154" s="3"/>
    </row>
    <row r="17155" spans="1:4">
      <c r="A17155">
        <v>17155</v>
      </c>
      <c r="B17155" s="3"/>
      <c r="C17155" s="3"/>
      <c r="D17155" s="3"/>
    </row>
    <row r="17156" spans="1:4">
      <c r="A17156">
        <v>17156</v>
      </c>
      <c r="B17156" s="3"/>
      <c r="C17156" s="3"/>
      <c r="D17156" s="3"/>
    </row>
    <row r="17157" spans="1:4">
      <c r="A17157">
        <v>17157</v>
      </c>
      <c r="B17157" s="3"/>
      <c r="C17157" s="3"/>
      <c r="D17157" s="3"/>
    </row>
    <row r="17158" spans="1:4">
      <c r="A17158">
        <v>17158</v>
      </c>
      <c r="B17158" s="3"/>
      <c r="C17158" s="3"/>
      <c r="D17158" s="3"/>
    </row>
    <row r="17159" spans="1:4">
      <c r="A17159">
        <v>17159</v>
      </c>
      <c r="B17159" s="3"/>
      <c r="C17159" s="3"/>
      <c r="D17159" s="3"/>
    </row>
    <row r="17160" spans="1:4">
      <c r="A17160">
        <v>17160</v>
      </c>
      <c r="B17160" s="3"/>
      <c r="C17160" s="3"/>
      <c r="D17160" s="3"/>
    </row>
    <row r="17161" spans="1:4">
      <c r="A17161">
        <v>17161</v>
      </c>
      <c r="B17161" s="3"/>
      <c r="C17161" s="3"/>
      <c r="D17161" s="3"/>
    </row>
    <row r="17162" spans="1:4">
      <c r="A17162">
        <v>17162</v>
      </c>
      <c r="B17162" s="3"/>
      <c r="C17162" s="3"/>
      <c r="D17162" s="3"/>
    </row>
    <row r="17163" spans="1:4">
      <c r="A17163">
        <v>17163</v>
      </c>
      <c r="B17163" s="3"/>
      <c r="C17163" s="3"/>
      <c r="D17163" s="3"/>
    </row>
    <row r="17164" spans="1:4">
      <c r="A17164">
        <v>17164</v>
      </c>
      <c r="B17164" s="3"/>
      <c r="C17164" s="3"/>
      <c r="D17164" s="3"/>
    </row>
    <row r="17165" spans="1:4">
      <c r="A17165">
        <v>17165</v>
      </c>
      <c r="B17165" s="3"/>
      <c r="C17165" s="3"/>
      <c r="D17165" s="3"/>
    </row>
    <row r="17166" spans="1:4">
      <c r="A17166">
        <v>17166</v>
      </c>
      <c r="B17166" s="3"/>
      <c r="C17166" s="3"/>
      <c r="D17166" s="3"/>
    </row>
    <row r="17167" spans="1:4">
      <c r="A17167">
        <v>17167</v>
      </c>
      <c r="B17167" s="3"/>
      <c r="C17167" s="3"/>
      <c r="D17167" s="3"/>
    </row>
    <row r="17168" spans="1:4">
      <c r="A17168">
        <v>17168</v>
      </c>
      <c r="B17168" s="3"/>
      <c r="C17168" s="3"/>
      <c r="D17168" s="3"/>
    </row>
    <row r="17169" spans="1:4">
      <c r="A17169">
        <v>17169</v>
      </c>
      <c r="B17169" s="3"/>
      <c r="C17169" s="3"/>
      <c r="D17169" s="3"/>
    </row>
    <row r="17170" spans="1:4">
      <c r="A17170">
        <v>17170</v>
      </c>
      <c r="B17170" s="3"/>
      <c r="C17170" s="3"/>
      <c r="D17170" s="3"/>
    </row>
    <row r="17171" spans="1:4">
      <c r="A17171">
        <v>17171</v>
      </c>
      <c r="B17171" s="3"/>
      <c r="C17171" s="3"/>
      <c r="D17171" s="3"/>
    </row>
    <row r="17172" spans="1:4">
      <c r="A17172">
        <v>17172</v>
      </c>
      <c r="B17172" s="3"/>
      <c r="C17172" s="3"/>
      <c r="D17172" s="3"/>
    </row>
    <row r="17173" spans="1:4">
      <c r="A17173">
        <v>17173</v>
      </c>
      <c r="B17173" s="3"/>
      <c r="C17173" s="3"/>
      <c r="D17173" s="3"/>
    </row>
    <row r="17174" spans="1:4">
      <c r="A17174">
        <v>17174</v>
      </c>
      <c r="B17174" s="3"/>
      <c r="C17174" s="3"/>
      <c r="D17174" s="3"/>
    </row>
    <row r="17175" spans="1:4">
      <c r="A17175">
        <v>17175</v>
      </c>
      <c r="B17175" s="3"/>
      <c r="C17175" s="3"/>
      <c r="D17175" s="3"/>
    </row>
    <row r="17176" spans="1:4">
      <c r="A17176">
        <v>17176</v>
      </c>
      <c r="B17176" s="3"/>
      <c r="C17176" s="3"/>
      <c r="D17176" s="3"/>
    </row>
    <row r="17177" spans="1:4">
      <c r="A17177">
        <v>17177</v>
      </c>
      <c r="B17177" s="3"/>
      <c r="C17177" s="3"/>
      <c r="D17177" s="3"/>
    </row>
    <row r="17178" spans="1:4">
      <c r="A17178">
        <v>17178</v>
      </c>
      <c r="B17178" s="3"/>
      <c r="C17178" s="3"/>
      <c r="D17178" s="3"/>
    </row>
    <row r="17179" spans="1:4">
      <c r="A17179">
        <v>17179</v>
      </c>
      <c r="B17179" s="3"/>
      <c r="C17179" s="3"/>
      <c r="D17179" s="3"/>
    </row>
    <row r="17180" spans="1:4">
      <c r="A17180">
        <v>17180</v>
      </c>
      <c r="B17180" s="3"/>
      <c r="C17180" s="3"/>
      <c r="D17180" s="3"/>
    </row>
    <row r="17181" spans="1:4">
      <c r="A17181">
        <v>17181</v>
      </c>
      <c r="B17181" s="3"/>
      <c r="C17181" s="3"/>
      <c r="D17181" s="3"/>
    </row>
    <row r="17182" spans="1:4">
      <c r="A17182">
        <v>17182</v>
      </c>
      <c r="B17182" s="3"/>
      <c r="C17182" s="3"/>
      <c r="D17182" s="3"/>
    </row>
    <row r="17183" spans="1:4">
      <c r="A17183">
        <v>17183</v>
      </c>
      <c r="B17183" s="3"/>
      <c r="C17183" s="3"/>
      <c r="D17183" s="3"/>
    </row>
    <row r="17184" spans="1:4">
      <c r="A17184">
        <v>17184</v>
      </c>
      <c r="B17184" s="3"/>
      <c r="C17184" s="3"/>
      <c r="D17184" s="3"/>
    </row>
    <row r="17185" spans="1:4">
      <c r="A17185">
        <v>17185</v>
      </c>
      <c r="B17185" s="3"/>
      <c r="C17185" s="3"/>
      <c r="D17185" s="3"/>
    </row>
    <row r="17186" spans="1:4">
      <c r="A17186">
        <v>17186</v>
      </c>
      <c r="B17186" s="3"/>
      <c r="C17186" s="3"/>
      <c r="D17186" s="3"/>
    </row>
    <row r="17187" spans="1:4">
      <c r="A17187">
        <v>17187</v>
      </c>
      <c r="B17187" s="3"/>
      <c r="C17187" s="3"/>
      <c r="D17187" s="3"/>
    </row>
    <row r="17188" spans="1:4">
      <c r="A17188">
        <v>17188</v>
      </c>
      <c r="B17188" s="3"/>
      <c r="C17188" s="3"/>
      <c r="D17188" s="3"/>
    </row>
    <row r="17189" spans="1:4">
      <c r="A17189">
        <v>17189</v>
      </c>
      <c r="B17189" s="3"/>
      <c r="C17189" s="3"/>
      <c r="D17189" s="3"/>
    </row>
    <row r="17190" spans="1:4">
      <c r="A17190">
        <v>17190</v>
      </c>
      <c r="B17190" s="3"/>
      <c r="C17190" s="3"/>
      <c r="D17190" s="3"/>
    </row>
    <row r="17191" spans="1:4">
      <c r="A17191">
        <v>17191</v>
      </c>
      <c r="B17191" s="3"/>
      <c r="C17191" s="3"/>
      <c r="D17191" s="3"/>
    </row>
    <row r="17192" spans="1:4">
      <c r="A17192">
        <v>17192</v>
      </c>
      <c r="B17192" s="3"/>
      <c r="C17192" s="3"/>
      <c r="D17192" s="3"/>
    </row>
    <row r="17193" spans="1:4">
      <c r="A17193">
        <v>17193</v>
      </c>
      <c r="B17193" s="3"/>
      <c r="C17193" s="3"/>
      <c r="D17193" s="3"/>
    </row>
    <row r="17194" spans="1:4">
      <c r="A17194">
        <v>17194</v>
      </c>
      <c r="B17194" s="3"/>
      <c r="C17194" s="3"/>
      <c r="D17194" s="3"/>
    </row>
    <row r="17195" spans="1:4">
      <c r="A17195">
        <v>17195</v>
      </c>
      <c r="B17195" s="3"/>
      <c r="C17195" s="3"/>
      <c r="D17195" s="3"/>
    </row>
    <row r="17196" spans="1:4">
      <c r="A17196">
        <v>17196</v>
      </c>
      <c r="B17196" s="3"/>
      <c r="C17196" s="3"/>
      <c r="D17196" s="3"/>
    </row>
    <row r="17197" spans="1:4">
      <c r="A17197">
        <v>17197</v>
      </c>
      <c r="B17197" s="3"/>
      <c r="C17197" s="3"/>
      <c r="D17197" s="3"/>
    </row>
    <row r="17198" spans="1:4">
      <c r="A17198">
        <v>17198</v>
      </c>
      <c r="B17198" s="3"/>
      <c r="C17198" s="3"/>
      <c r="D17198" s="3"/>
    </row>
    <row r="17199" spans="1:4">
      <c r="A17199">
        <v>17199</v>
      </c>
      <c r="B17199" s="3"/>
      <c r="C17199" s="3"/>
      <c r="D17199" s="3"/>
    </row>
    <row r="17200" spans="1:4">
      <c r="A17200">
        <v>17200</v>
      </c>
      <c r="B17200" s="3"/>
      <c r="C17200" s="3"/>
      <c r="D17200" s="3"/>
    </row>
    <row r="17201" spans="1:4">
      <c r="A17201">
        <v>17201</v>
      </c>
      <c r="B17201" s="3"/>
      <c r="C17201" s="3"/>
      <c r="D17201" s="3"/>
    </row>
    <row r="17202" spans="1:4">
      <c r="A17202">
        <v>17202</v>
      </c>
      <c r="B17202" s="3"/>
      <c r="C17202" s="3"/>
      <c r="D17202" s="3"/>
    </row>
    <row r="17203" spans="1:4">
      <c r="A17203">
        <v>17203</v>
      </c>
      <c r="B17203" s="3"/>
      <c r="C17203" s="3"/>
      <c r="D17203" s="3"/>
    </row>
    <row r="17204" spans="1:4">
      <c r="A17204">
        <v>17204</v>
      </c>
      <c r="B17204" s="3"/>
      <c r="C17204" s="3"/>
      <c r="D17204" s="3"/>
    </row>
    <row r="17205" spans="1:4">
      <c r="A17205">
        <v>17205</v>
      </c>
      <c r="B17205" s="3"/>
      <c r="C17205" s="3"/>
      <c r="D17205" s="3"/>
    </row>
    <row r="17206" spans="1:4">
      <c r="A17206">
        <v>17206</v>
      </c>
      <c r="B17206" s="3"/>
      <c r="C17206" s="3"/>
      <c r="D17206" s="3"/>
    </row>
    <row r="17207" spans="1:4">
      <c r="A17207">
        <v>17207</v>
      </c>
      <c r="B17207" s="3"/>
      <c r="C17207" s="3"/>
      <c r="D17207" s="3"/>
    </row>
    <row r="17208" spans="1:4">
      <c r="A17208">
        <v>17208</v>
      </c>
      <c r="B17208" s="3"/>
      <c r="C17208" s="3"/>
      <c r="D17208" s="3"/>
    </row>
    <row r="17209" spans="1:4">
      <c r="A17209">
        <v>17209</v>
      </c>
      <c r="B17209" s="3"/>
      <c r="C17209" s="3"/>
      <c r="D17209" s="3"/>
    </row>
    <row r="17210" spans="1:4">
      <c r="A17210">
        <v>17210</v>
      </c>
      <c r="B17210" s="3"/>
      <c r="C17210" s="3"/>
      <c r="D17210" s="3"/>
    </row>
    <row r="17211" spans="1:4">
      <c r="A17211">
        <v>17211</v>
      </c>
      <c r="B17211" s="3"/>
      <c r="C17211" s="3"/>
      <c r="D17211" s="3"/>
    </row>
    <row r="17212" spans="1:4">
      <c r="A17212">
        <v>17212</v>
      </c>
      <c r="B17212" s="3"/>
      <c r="C17212" s="3"/>
      <c r="D17212" s="3"/>
    </row>
    <row r="17213" spans="1:4">
      <c r="A17213">
        <v>17213</v>
      </c>
      <c r="B17213" s="3"/>
      <c r="C17213" s="3"/>
      <c r="D17213" s="3"/>
    </row>
    <row r="17214" spans="1:4">
      <c r="A17214">
        <v>17214</v>
      </c>
      <c r="B17214" s="3"/>
      <c r="C17214" s="3"/>
      <c r="D17214" s="3"/>
    </row>
    <row r="17215" spans="1:4">
      <c r="A17215">
        <v>17215</v>
      </c>
      <c r="B17215" s="3"/>
      <c r="C17215" s="3"/>
      <c r="D17215" s="3"/>
    </row>
    <row r="17216" spans="1:4">
      <c r="A17216">
        <v>17216</v>
      </c>
      <c r="B17216" s="3"/>
      <c r="C17216" s="3"/>
      <c r="D17216" s="3"/>
    </row>
    <row r="17217" spans="1:4">
      <c r="A17217">
        <v>17217</v>
      </c>
      <c r="B17217" s="3"/>
      <c r="C17217" s="3"/>
      <c r="D17217" s="3"/>
    </row>
    <row r="17218" spans="1:4">
      <c r="A17218">
        <v>17218</v>
      </c>
      <c r="B17218" s="3"/>
      <c r="C17218" s="3"/>
      <c r="D17218" s="3"/>
    </row>
    <row r="17219" spans="1:4">
      <c r="A17219">
        <v>17219</v>
      </c>
      <c r="B17219" s="3"/>
      <c r="C17219" s="3"/>
      <c r="D17219" s="3"/>
    </row>
    <row r="17220" spans="1:4">
      <c r="A17220">
        <v>17220</v>
      </c>
      <c r="B17220" s="3"/>
      <c r="C17220" s="3"/>
      <c r="D17220" s="3"/>
    </row>
    <row r="17221" spans="1:4">
      <c r="A17221">
        <v>17221</v>
      </c>
      <c r="B17221" s="3"/>
      <c r="C17221" s="3"/>
      <c r="D17221" s="3"/>
    </row>
    <row r="17222" spans="1:4">
      <c r="A17222">
        <v>17222</v>
      </c>
      <c r="B17222" s="3"/>
      <c r="C17222" s="3"/>
      <c r="D17222" s="3"/>
    </row>
    <row r="17223" spans="1:4">
      <c r="A17223">
        <v>17223</v>
      </c>
      <c r="B17223" s="3"/>
      <c r="C17223" s="3"/>
      <c r="D17223" s="3"/>
    </row>
    <row r="17224" spans="1:4">
      <c r="A17224">
        <v>17224</v>
      </c>
      <c r="B17224" s="3"/>
      <c r="C17224" s="3"/>
      <c r="D17224" s="3"/>
    </row>
    <row r="17225" spans="1:4">
      <c r="A17225">
        <v>17225</v>
      </c>
      <c r="B17225" s="3"/>
      <c r="C17225" s="3"/>
      <c r="D17225" s="3"/>
    </row>
    <row r="17226" spans="1:4">
      <c r="A17226">
        <v>17226</v>
      </c>
      <c r="B17226" s="3"/>
      <c r="C17226" s="3"/>
      <c r="D17226" s="3"/>
    </row>
    <row r="17227" spans="1:4">
      <c r="A17227">
        <v>17227</v>
      </c>
      <c r="B17227" s="3"/>
      <c r="C17227" s="3"/>
      <c r="D17227" s="3"/>
    </row>
    <row r="17228" spans="1:4">
      <c r="A17228">
        <v>17228</v>
      </c>
      <c r="B17228" s="3"/>
      <c r="C17228" s="3"/>
      <c r="D17228" s="3"/>
    </row>
    <row r="17229" spans="1:4">
      <c r="A17229">
        <v>17229</v>
      </c>
      <c r="B17229" s="3"/>
      <c r="C17229" s="3"/>
      <c r="D17229" s="3"/>
    </row>
    <row r="17230" spans="1:4">
      <c r="A17230">
        <v>17230</v>
      </c>
      <c r="B17230" s="3"/>
      <c r="C17230" s="3"/>
      <c r="D17230" s="3"/>
    </row>
    <row r="17231" spans="1:4">
      <c r="A17231">
        <v>17231</v>
      </c>
      <c r="B17231" s="3"/>
      <c r="C17231" s="3"/>
      <c r="D17231" s="3"/>
    </row>
    <row r="17232" spans="1:4">
      <c r="A17232">
        <v>17232</v>
      </c>
      <c r="B17232" s="3"/>
      <c r="C17232" s="3"/>
      <c r="D17232" s="3"/>
    </row>
    <row r="17233" spans="1:4">
      <c r="A17233">
        <v>17233</v>
      </c>
      <c r="B17233" s="3"/>
      <c r="C17233" s="3"/>
      <c r="D17233" s="3"/>
    </row>
    <row r="17234" spans="1:4">
      <c r="A17234">
        <v>17234</v>
      </c>
      <c r="B17234" s="3"/>
      <c r="C17234" s="3"/>
      <c r="D17234" s="3"/>
    </row>
    <row r="17235" spans="1:4">
      <c r="A17235">
        <v>17235</v>
      </c>
      <c r="B17235" s="3"/>
      <c r="C17235" s="3"/>
      <c r="D17235" s="3"/>
    </row>
    <row r="17236" spans="1:4">
      <c r="A17236">
        <v>17236</v>
      </c>
      <c r="B17236" s="3"/>
      <c r="C17236" s="3"/>
      <c r="D17236" s="3"/>
    </row>
    <row r="17237" spans="1:4">
      <c r="A17237">
        <v>17237</v>
      </c>
      <c r="B17237" s="3"/>
      <c r="C17237" s="3"/>
      <c r="D17237" s="3"/>
    </row>
    <row r="17238" spans="1:4">
      <c r="A17238">
        <v>17238</v>
      </c>
      <c r="B17238" s="3"/>
      <c r="C17238" s="3"/>
      <c r="D17238" s="3"/>
    </row>
    <row r="17239" spans="1:4">
      <c r="A17239">
        <v>17239</v>
      </c>
      <c r="B17239" s="3"/>
      <c r="C17239" s="3"/>
      <c r="D17239" s="3"/>
    </row>
    <row r="17240" spans="1:4">
      <c r="A17240">
        <v>17240</v>
      </c>
      <c r="B17240" s="3"/>
      <c r="C17240" s="3"/>
      <c r="D17240" s="3"/>
    </row>
    <row r="17241" spans="1:4">
      <c r="A17241">
        <v>17241</v>
      </c>
      <c r="B17241" s="3"/>
      <c r="C17241" s="3"/>
      <c r="D17241" s="3"/>
    </row>
    <row r="17242" spans="1:4">
      <c r="A17242">
        <v>17242</v>
      </c>
      <c r="B17242" s="3"/>
      <c r="C17242" s="3"/>
      <c r="D17242" s="3"/>
    </row>
    <row r="17243" spans="1:4">
      <c r="A17243">
        <v>17243</v>
      </c>
      <c r="B17243" s="3"/>
      <c r="C17243" s="3"/>
      <c r="D17243" s="3"/>
    </row>
    <row r="17244" spans="1:4">
      <c r="A17244">
        <v>17244</v>
      </c>
      <c r="B17244" s="3"/>
      <c r="C17244" s="3"/>
      <c r="D17244" s="3"/>
    </row>
    <row r="17245" spans="1:4">
      <c r="A17245">
        <v>17245</v>
      </c>
      <c r="B17245" s="3"/>
      <c r="C17245" s="3"/>
      <c r="D17245" s="3"/>
    </row>
    <row r="17246" spans="1:4">
      <c r="A17246">
        <v>17246</v>
      </c>
      <c r="B17246" s="3"/>
      <c r="C17246" s="3"/>
      <c r="D17246" s="3"/>
    </row>
    <row r="17247" spans="1:4">
      <c r="A17247">
        <v>17247</v>
      </c>
      <c r="B17247" s="3"/>
      <c r="C17247" s="3"/>
      <c r="D17247" s="3"/>
    </row>
    <row r="17248" spans="1:4">
      <c r="A17248">
        <v>17248</v>
      </c>
      <c r="B17248" s="3"/>
      <c r="C17248" s="3"/>
      <c r="D17248" s="3"/>
    </row>
    <row r="17249" spans="1:4">
      <c r="A17249">
        <v>17249</v>
      </c>
      <c r="B17249" s="3"/>
      <c r="C17249" s="3"/>
      <c r="D17249" s="3"/>
    </row>
    <row r="17250" spans="1:4">
      <c r="A17250">
        <v>17250</v>
      </c>
      <c r="B17250" s="3"/>
      <c r="C17250" s="3"/>
      <c r="D17250" s="3"/>
    </row>
    <row r="17251" spans="1:4">
      <c r="A17251">
        <v>17251</v>
      </c>
      <c r="B17251" s="3"/>
      <c r="C17251" s="3"/>
      <c r="D17251" s="3"/>
    </row>
    <row r="17252" spans="1:4">
      <c r="A17252">
        <v>17252</v>
      </c>
      <c r="B17252" s="3"/>
      <c r="C17252" s="3"/>
      <c r="D17252" s="3"/>
    </row>
    <row r="17253" spans="1:4">
      <c r="A17253">
        <v>17253</v>
      </c>
      <c r="B17253" s="3"/>
      <c r="C17253" s="3"/>
      <c r="D17253" s="3"/>
    </row>
    <row r="17254" spans="1:4">
      <c r="A17254">
        <v>17254</v>
      </c>
      <c r="B17254" s="3"/>
      <c r="C17254" s="3"/>
      <c r="D17254" s="3"/>
    </row>
    <row r="17255" spans="1:4">
      <c r="A17255">
        <v>17255</v>
      </c>
      <c r="B17255" s="3"/>
      <c r="C17255" s="3"/>
      <c r="D17255" s="3"/>
    </row>
    <row r="17256" spans="1:4">
      <c r="A17256">
        <v>17256</v>
      </c>
      <c r="B17256" s="3"/>
      <c r="C17256" s="3"/>
      <c r="D17256" s="3"/>
    </row>
    <row r="17257" spans="1:4">
      <c r="A17257">
        <v>17257</v>
      </c>
      <c r="B17257" s="3"/>
      <c r="C17257" s="3"/>
      <c r="D17257" s="3"/>
    </row>
    <row r="17258" spans="1:4">
      <c r="A17258">
        <v>17258</v>
      </c>
      <c r="B17258" s="3"/>
      <c r="C17258" s="3"/>
      <c r="D17258" s="3"/>
    </row>
    <row r="17259" spans="1:4">
      <c r="A17259">
        <v>17259</v>
      </c>
      <c r="B17259" s="3"/>
      <c r="C17259" s="3"/>
      <c r="D17259" s="3"/>
    </row>
    <row r="17260" spans="1:4">
      <c r="A17260">
        <v>17260</v>
      </c>
      <c r="B17260" s="3"/>
      <c r="C17260" s="3"/>
      <c r="D17260" s="3"/>
    </row>
    <row r="17261" spans="1:4">
      <c r="A17261">
        <v>17261</v>
      </c>
      <c r="B17261" s="3"/>
      <c r="C17261" s="3"/>
      <c r="D17261" s="3"/>
    </row>
    <row r="17262" spans="1:4">
      <c r="A17262">
        <v>17262</v>
      </c>
      <c r="B17262" s="3"/>
      <c r="C17262" s="3"/>
      <c r="D17262" s="3"/>
    </row>
    <row r="17263" spans="1:4">
      <c r="A17263">
        <v>17263</v>
      </c>
      <c r="B17263" s="3"/>
      <c r="C17263" s="3"/>
      <c r="D17263" s="3"/>
    </row>
    <row r="17264" spans="1:4">
      <c r="A17264">
        <v>17264</v>
      </c>
      <c r="B17264" s="3"/>
      <c r="C17264" s="3"/>
      <c r="D17264" s="3"/>
    </row>
    <row r="17265" spans="1:4">
      <c r="A17265">
        <v>17265</v>
      </c>
      <c r="B17265" s="3"/>
      <c r="C17265" s="3"/>
      <c r="D17265" s="3"/>
    </row>
    <row r="17266" spans="1:4">
      <c r="A17266">
        <v>17266</v>
      </c>
      <c r="B17266" s="3"/>
      <c r="C17266" s="3"/>
      <c r="D17266" s="3"/>
    </row>
    <row r="17267" spans="1:4">
      <c r="A17267">
        <v>17267</v>
      </c>
      <c r="B17267" s="3"/>
      <c r="C17267" s="3"/>
      <c r="D17267" s="3"/>
    </row>
    <row r="17268" spans="1:4">
      <c r="A17268">
        <v>17268</v>
      </c>
      <c r="B17268" s="3"/>
      <c r="C17268" s="3"/>
      <c r="D17268" s="3"/>
    </row>
    <row r="17269" spans="1:4">
      <c r="A17269">
        <v>17269</v>
      </c>
      <c r="B17269" s="3"/>
      <c r="C17269" s="3"/>
      <c r="D17269" s="3"/>
    </row>
    <row r="17270" spans="1:4">
      <c r="A17270">
        <v>17270</v>
      </c>
      <c r="B17270" s="3"/>
      <c r="C17270" s="3"/>
      <c r="D17270" s="3"/>
    </row>
    <row r="17271" spans="1:4">
      <c r="A17271">
        <v>17271</v>
      </c>
      <c r="B17271" s="3"/>
      <c r="C17271" s="3"/>
      <c r="D17271" s="3"/>
    </row>
    <row r="17272" spans="1:4">
      <c r="A17272">
        <v>17272</v>
      </c>
      <c r="B17272" s="3"/>
      <c r="C17272" s="3"/>
      <c r="D17272" s="3"/>
    </row>
    <row r="17273" spans="1:4">
      <c r="A17273">
        <v>17273</v>
      </c>
      <c r="B17273" s="3"/>
      <c r="C17273" s="3"/>
      <c r="D17273" s="3"/>
    </row>
    <row r="17274" spans="1:4">
      <c r="A17274">
        <v>17274</v>
      </c>
      <c r="B17274" s="3"/>
      <c r="C17274" s="3"/>
      <c r="D17274" s="3"/>
    </row>
    <row r="17275" spans="1:4">
      <c r="A17275">
        <v>17275</v>
      </c>
      <c r="B17275" s="3"/>
      <c r="C17275" s="3"/>
      <c r="D17275" s="3"/>
    </row>
    <row r="17276" spans="1:4">
      <c r="A17276">
        <v>17276</v>
      </c>
      <c r="B17276" s="3"/>
      <c r="C17276" s="3"/>
      <c r="D17276" s="3"/>
    </row>
    <row r="17277" spans="1:4">
      <c r="A17277">
        <v>17277</v>
      </c>
      <c r="B17277" s="3"/>
      <c r="C17277" s="3"/>
      <c r="D17277" s="3"/>
    </row>
    <row r="17278" spans="1:4">
      <c r="A17278">
        <v>17278</v>
      </c>
      <c r="B17278" s="3"/>
      <c r="C17278" s="3"/>
      <c r="D17278" s="3"/>
    </row>
    <row r="17279" spans="1:4">
      <c r="A17279">
        <v>17279</v>
      </c>
      <c r="B17279" s="3"/>
      <c r="C17279" s="3"/>
      <c r="D17279" s="3"/>
    </row>
    <row r="17280" spans="1:4">
      <c r="A17280">
        <v>17280</v>
      </c>
      <c r="B17280" s="3"/>
      <c r="C17280" s="3"/>
      <c r="D17280" s="3"/>
    </row>
    <row r="17281" spans="1:4">
      <c r="A17281">
        <v>17281</v>
      </c>
      <c r="B17281" s="3"/>
      <c r="C17281" s="3"/>
      <c r="D17281" s="3"/>
    </row>
    <row r="17282" spans="1:4">
      <c r="A17282">
        <v>17282</v>
      </c>
      <c r="B17282" s="3"/>
      <c r="C17282" s="3"/>
      <c r="D17282" s="3"/>
    </row>
    <row r="17283" spans="1:4">
      <c r="A17283">
        <v>17283</v>
      </c>
      <c r="B17283" s="3"/>
      <c r="C17283" s="3"/>
      <c r="D17283" s="3"/>
    </row>
    <row r="17284" spans="1:4">
      <c r="A17284">
        <v>17284</v>
      </c>
      <c r="B17284" s="3"/>
      <c r="C17284" s="3"/>
      <c r="D17284" s="3"/>
    </row>
    <row r="17285" spans="1:4">
      <c r="A17285">
        <v>17285</v>
      </c>
      <c r="B17285" s="3"/>
      <c r="C17285" s="3"/>
      <c r="D17285" s="3"/>
    </row>
    <row r="17286" spans="1:4">
      <c r="A17286">
        <v>17286</v>
      </c>
      <c r="B17286" s="3"/>
      <c r="C17286" s="3"/>
      <c r="D17286" s="3"/>
    </row>
    <row r="17287" spans="1:4">
      <c r="A17287">
        <v>17287</v>
      </c>
      <c r="B17287" s="3"/>
      <c r="C17287" s="3"/>
      <c r="D17287" s="3"/>
    </row>
    <row r="17288" spans="1:4">
      <c r="A17288">
        <v>17288</v>
      </c>
      <c r="B17288" s="3"/>
      <c r="C17288" s="3"/>
      <c r="D17288" s="3"/>
    </row>
    <row r="17289" spans="1:4">
      <c r="A17289">
        <v>17289</v>
      </c>
      <c r="B17289" s="3"/>
      <c r="C17289" s="3"/>
      <c r="D17289" s="3"/>
    </row>
    <row r="17290" spans="1:4">
      <c r="A17290">
        <v>17290</v>
      </c>
      <c r="B17290" s="3"/>
      <c r="C17290" s="3"/>
      <c r="D17290" s="3"/>
    </row>
    <row r="17291" spans="1:4">
      <c r="A17291">
        <v>17291</v>
      </c>
      <c r="B17291" s="3"/>
      <c r="C17291" s="3"/>
      <c r="D17291" s="3"/>
    </row>
    <row r="17292" spans="1:4">
      <c r="A17292">
        <v>17292</v>
      </c>
      <c r="B17292" s="3"/>
      <c r="C17292" s="3"/>
      <c r="D17292" s="3"/>
    </row>
    <row r="17293" spans="1:4">
      <c r="A17293">
        <v>17293</v>
      </c>
      <c r="B17293" s="3"/>
      <c r="C17293" s="3"/>
      <c r="D17293" s="3"/>
    </row>
    <row r="17294" spans="1:4">
      <c r="A17294">
        <v>17294</v>
      </c>
      <c r="B17294" s="3"/>
      <c r="C17294" s="3"/>
      <c r="D17294" s="3"/>
    </row>
    <row r="17295" spans="1:4">
      <c r="A17295">
        <v>17295</v>
      </c>
      <c r="B17295" s="3"/>
      <c r="C17295" s="3"/>
      <c r="D17295" s="3"/>
    </row>
    <row r="17296" spans="1:4">
      <c r="A17296">
        <v>17296</v>
      </c>
      <c r="B17296" s="3"/>
      <c r="C17296" s="3"/>
      <c r="D17296" s="3"/>
    </row>
    <row r="17297" spans="1:4">
      <c r="A17297">
        <v>17297</v>
      </c>
      <c r="B17297" s="3"/>
      <c r="C17297" s="3"/>
      <c r="D17297" s="3"/>
    </row>
    <row r="17298" spans="1:4">
      <c r="A17298">
        <v>17298</v>
      </c>
      <c r="B17298" s="3"/>
      <c r="C17298" s="3"/>
      <c r="D17298" s="3"/>
    </row>
    <row r="17299" spans="1:4">
      <c r="A17299">
        <v>17299</v>
      </c>
      <c r="B17299" s="3"/>
      <c r="C17299" s="3"/>
      <c r="D17299" s="3"/>
    </row>
    <row r="17300" spans="1:4">
      <c r="A17300">
        <v>17300</v>
      </c>
      <c r="B17300" s="3"/>
      <c r="C17300" s="3"/>
      <c r="D17300" s="3"/>
    </row>
    <row r="17301" spans="1:4">
      <c r="A17301">
        <v>17301</v>
      </c>
      <c r="B17301" s="3"/>
      <c r="C17301" s="3"/>
      <c r="D17301" s="3"/>
    </row>
    <row r="17302" spans="1:4">
      <c r="A17302">
        <v>17302</v>
      </c>
      <c r="B17302" s="3"/>
      <c r="C17302" s="3"/>
      <c r="D17302" s="3"/>
    </row>
    <row r="17303" spans="1:4">
      <c r="A17303">
        <v>17303</v>
      </c>
      <c r="B17303" s="3"/>
      <c r="C17303" s="3"/>
      <c r="D17303" s="3"/>
    </row>
    <row r="17304" spans="1:4">
      <c r="A17304">
        <v>17304</v>
      </c>
      <c r="B17304" s="3"/>
      <c r="C17304" s="3"/>
      <c r="D17304" s="3"/>
    </row>
    <row r="17305" spans="1:4">
      <c r="A17305">
        <v>17305</v>
      </c>
      <c r="B17305" s="3"/>
      <c r="C17305" s="3"/>
      <c r="D17305" s="3"/>
    </row>
    <row r="17306" spans="1:4">
      <c r="A17306">
        <v>17306</v>
      </c>
      <c r="B17306" s="3"/>
      <c r="C17306" s="3"/>
      <c r="D17306" s="3"/>
    </row>
    <row r="17307" spans="1:4">
      <c r="A17307">
        <v>17307</v>
      </c>
      <c r="B17307" s="3"/>
      <c r="C17307" s="3"/>
      <c r="D17307" s="3"/>
    </row>
    <row r="17308" spans="1:4">
      <c r="A17308">
        <v>17308</v>
      </c>
      <c r="B17308" s="3"/>
      <c r="C17308" s="3"/>
      <c r="D17308" s="3"/>
    </row>
    <row r="17309" spans="1:4">
      <c r="A17309">
        <v>17309</v>
      </c>
      <c r="B17309" s="3"/>
      <c r="C17309" s="3"/>
      <c r="D17309" s="3"/>
    </row>
    <row r="17310" spans="1:4">
      <c r="A17310">
        <v>17310</v>
      </c>
      <c r="B17310" s="3"/>
      <c r="C17310" s="3"/>
      <c r="D17310" s="3"/>
    </row>
    <row r="17311" spans="1:4">
      <c r="A17311">
        <v>17311</v>
      </c>
      <c r="B17311" s="3"/>
      <c r="C17311" s="3"/>
      <c r="D17311" s="3"/>
    </row>
    <row r="17312" spans="1:4">
      <c r="A17312">
        <v>17312</v>
      </c>
      <c r="B17312" s="3"/>
      <c r="C17312" s="3"/>
      <c r="D17312" s="3"/>
    </row>
    <row r="17313" spans="1:4">
      <c r="A17313">
        <v>17313</v>
      </c>
      <c r="B17313" s="3"/>
      <c r="C17313" s="3"/>
      <c r="D17313" s="3"/>
    </row>
    <row r="17314" spans="1:4">
      <c r="A17314">
        <v>17314</v>
      </c>
      <c r="B17314" s="3"/>
      <c r="C17314" s="3"/>
      <c r="D17314" s="3"/>
    </row>
    <row r="17315" spans="1:4">
      <c r="A17315">
        <v>17315</v>
      </c>
      <c r="B17315" s="3"/>
      <c r="C17315" s="3"/>
      <c r="D17315" s="3"/>
    </row>
    <row r="17316" spans="1:4">
      <c r="A17316">
        <v>17316</v>
      </c>
      <c r="B17316" s="3"/>
      <c r="C17316" s="3"/>
      <c r="D17316" s="3"/>
    </row>
    <row r="17317" spans="1:4">
      <c r="A17317">
        <v>17317</v>
      </c>
      <c r="B17317" s="3"/>
      <c r="C17317" s="3"/>
      <c r="D17317" s="3"/>
    </row>
    <row r="17318" spans="1:4">
      <c r="A17318">
        <v>17318</v>
      </c>
      <c r="B17318" s="3"/>
      <c r="C17318" s="3"/>
      <c r="D17318" s="3"/>
    </row>
    <row r="17319" spans="1:4">
      <c r="A17319">
        <v>17319</v>
      </c>
      <c r="B17319" s="3"/>
      <c r="C17319" s="3"/>
      <c r="D17319" s="3"/>
    </row>
    <row r="17320" spans="1:4">
      <c r="A17320">
        <v>17320</v>
      </c>
      <c r="B17320" s="3"/>
      <c r="C17320" s="3"/>
      <c r="D17320" s="3"/>
    </row>
    <row r="17321" spans="1:4">
      <c r="A17321">
        <v>17321</v>
      </c>
      <c r="B17321" s="3"/>
      <c r="C17321" s="3"/>
      <c r="D17321" s="3"/>
    </row>
    <row r="17322" spans="1:4">
      <c r="A17322">
        <v>17322</v>
      </c>
      <c r="B17322" s="3"/>
      <c r="C17322" s="3"/>
      <c r="D17322" s="3"/>
    </row>
    <row r="17323" spans="1:4">
      <c r="A17323">
        <v>17323</v>
      </c>
      <c r="B17323" s="3"/>
      <c r="C17323" s="3"/>
      <c r="D17323" s="3"/>
    </row>
    <row r="17324" spans="1:4">
      <c r="A17324">
        <v>17324</v>
      </c>
      <c r="B17324" s="3"/>
      <c r="C17324" s="3"/>
      <c r="D17324" s="3"/>
    </row>
    <row r="17325" spans="1:4">
      <c r="A17325">
        <v>17325</v>
      </c>
      <c r="B17325" s="3"/>
      <c r="C17325" s="3"/>
      <c r="D17325" s="3"/>
    </row>
    <row r="17326" spans="1:4">
      <c r="A17326">
        <v>17326</v>
      </c>
      <c r="B17326" s="3"/>
      <c r="C17326" s="3"/>
      <c r="D17326" s="3"/>
    </row>
    <row r="17327" spans="1:4">
      <c r="A17327">
        <v>17327</v>
      </c>
      <c r="B17327" s="3"/>
      <c r="C17327" s="3"/>
      <c r="D17327" s="3"/>
    </row>
    <row r="17328" spans="1:4">
      <c r="A17328">
        <v>17328</v>
      </c>
      <c r="B17328" s="3"/>
      <c r="C17328" s="3"/>
      <c r="D17328" s="3"/>
    </row>
    <row r="17329" spans="1:4">
      <c r="A17329">
        <v>17329</v>
      </c>
      <c r="B17329" s="3"/>
      <c r="C17329" s="3"/>
      <c r="D17329" s="3"/>
    </row>
    <row r="17330" spans="1:4">
      <c r="A17330">
        <v>17330</v>
      </c>
      <c r="B17330" s="3"/>
      <c r="C17330" s="3"/>
      <c r="D17330" s="3"/>
    </row>
    <row r="17331" spans="1:4">
      <c r="A17331">
        <v>17331</v>
      </c>
      <c r="B17331" s="3"/>
      <c r="C17331" s="3"/>
      <c r="D17331" s="3"/>
    </row>
    <row r="17332" spans="1:4">
      <c r="A17332">
        <v>17332</v>
      </c>
      <c r="B17332" s="3"/>
      <c r="C17332" s="3"/>
      <c r="D17332" s="3"/>
    </row>
    <row r="17333" spans="1:4">
      <c r="A17333">
        <v>17333</v>
      </c>
      <c r="B17333" s="3"/>
      <c r="C17333" s="3"/>
      <c r="D17333" s="3"/>
    </row>
    <row r="17334" spans="1:4">
      <c r="A17334">
        <v>17334</v>
      </c>
      <c r="B17334" s="3"/>
      <c r="C17334" s="3"/>
      <c r="D17334" s="3"/>
    </row>
    <row r="17335" spans="1:4">
      <c r="A17335">
        <v>17335</v>
      </c>
      <c r="B17335" s="3"/>
      <c r="C17335" s="3"/>
      <c r="D17335" s="3"/>
    </row>
    <row r="17336" spans="1:4">
      <c r="A17336">
        <v>17336</v>
      </c>
      <c r="B17336" s="3"/>
      <c r="C17336" s="3"/>
      <c r="D17336" s="3"/>
    </row>
    <row r="17337" spans="1:4">
      <c r="A17337">
        <v>17337</v>
      </c>
      <c r="B17337" s="3"/>
      <c r="C17337" s="3"/>
      <c r="D17337" s="3"/>
    </row>
    <row r="17338" spans="1:4">
      <c r="A17338">
        <v>17338</v>
      </c>
      <c r="B17338" s="3"/>
      <c r="C17338" s="3"/>
      <c r="D17338" s="3"/>
    </row>
    <row r="17339" spans="1:4">
      <c r="A17339">
        <v>17339</v>
      </c>
      <c r="B17339" s="3"/>
      <c r="C17339" s="3"/>
      <c r="D17339" s="3"/>
    </row>
    <row r="17340" spans="1:4">
      <c r="A17340">
        <v>17340</v>
      </c>
      <c r="B17340" s="3"/>
      <c r="C17340" s="3"/>
      <c r="D17340" s="3"/>
    </row>
    <row r="17341" spans="1:4">
      <c r="A17341">
        <v>17341</v>
      </c>
      <c r="B17341" s="3"/>
      <c r="C17341" s="3"/>
      <c r="D17341" s="3"/>
    </row>
    <row r="17342" spans="1:4">
      <c r="A17342">
        <v>17342</v>
      </c>
      <c r="B17342" s="3"/>
      <c r="C17342" s="3"/>
      <c r="D17342" s="3"/>
    </row>
    <row r="17343" spans="1:4">
      <c r="A17343">
        <v>17343</v>
      </c>
      <c r="B17343" s="3"/>
      <c r="C17343" s="3"/>
      <c r="D17343" s="3"/>
    </row>
    <row r="17344" spans="1:4">
      <c r="A17344">
        <v>17344</v>
      </c>
      <c r="B17344" s="3"/>
      <c r="C17344" s="3"/>
      <c r="D17344" s="3"/>
    </row>
    <row r="17345" spans="1:4">
      <c r="A17345">
        <v>17345</v>
      </c>
      <c r="B17345" s="3"/>
      <c r="C17345" s="3"/>
      <c r="D17345" s="3"/>
    </row>
    <row r="17346" spans="1:4">
      <c r="A17346">
        <v>17346</v>
      </c>
      <c r="B17346" s="3"/>
      <c r="C17346" s="3"/>
      <c r="D17346" s="3"/>
    </row>
    <row r="17347" spans="1:4">
      <c r="A17347">
        <v>17347</v>
      </c>
      <c r="B17347" s="3"/>
      <c r="C17347" s="3"/>
      <c r="D17347" s="3"/>
    </row>
    <row r="17348" spans="1:4">
      <c r="A17348">
        <v>17348</v>
      </c>
      <c r="B17348" s="3"/>
      <c r="C17348" s="3"/>
      <c r="D17348" s="3"/>
    </row>
    <row r="17349" spans="1:4">
      <c r="A17349">
        <v>17349</v>
      </c>
      <c r="B17349" s="3"/>
      <c r="C17349" s="3"/>
      <c r="D17349" s="3"/>
    </row>
    <row r="17350" spans="1:4">
      <c r="A17350">
        <v>17350</v>
      </c>
      <c r="B17350" s="3"/>
      <c r="C17350" s="3"/>
      <c r="D17350" s="3"/>
    </row>
    <row r="17351" spans="1:4">
      <c r="A17351">
        <v>17351</v>
      </c>
      <c r="B17351" s="3"/>
      <c r="C17351" s="3"/>
      <c r="D17351" s="3"/>
    </row>
    <row r="17352" spans="1:4">
      <c r="A17352">
        <v>17352</v>
      </c>
      <c r="B17352" s="3"/>
      <c r="C17352" s="3"/>
      <c r="D17352" s="3"/>
    </row>
    <row r="17353" spans="1:4">
      <c r="A17353">
        <v>17353</v>
      </c>
      <c r="B17353" s="3"/>
      <c r="C17353" s="3"/>
      <c r="D17353" s="3"/>
    </row>
    <row r="17354" spans="1:4">
      <c r="A17354">
        <v>17354</v>
      </c>
      <c r="B17354" s="3"/>
      <c r="C17354" s="3"/>
      <c r="D17354" s="3"/>
    </row>
    <row r="17355" spans="1:4">
      <c r="A17355">
        <v>17355</v>
      </c>
      <c r="B17355" s="3"/>
      <c r="C17355" s="3"/>
      <c r="D17355" s="3"/>
    </row>
    <row r="17356" spans="1:4">
      <c r="A17356">
        <v>17356</v>
      </c>
      <c r="B17356" s="3"/>
      <c r="C17356" s="3"/>
      <c r="D17356" s="3"/>
    </row>
    <row r="17357" spans="1:4">
      <c r="A17357">
        <v>17357</v>
      </c>
      <c r="B17357" s="3"/>
      <c r="C17357" s="3"/>
      <c r="D17357" s="3"/>
    </row>
    <row r="17358" spans="1:4">
      <c r="A17358">
        <v>17358</v>
      </c>
      <c r="B17358" s="3"/>
      <c r="C17358" s="3"/>
      <c r="D17358" s="3"/>
    </row>
    <row r="17359" spans="1:4">
      <c r="A17359">
        <v>17359</v>
      </c>
      <c r="B17359" s="3"/>
      <c r="C17359" s="3"/>
      <c r="D17359" s="3"/>
    </row>
    <row r="17360" spans="1:4">
      <c r="A17360">
        <v>17360</v>
      </c>
      <c r="B17360" s="3"/>
      <c r="C17360" s="3"/>
      <c r="D17360" s="3"/>
    </row>
    <row r="17361" spans="1:4">
      <c r="A17361">
        <v>17361</v>
      </c>
      <c r="B17361" s="3"/>
      <c r="C17361" s="3"/>
      <c r="D17361" s="3"/>
    </row>
    <row r="17362" spans="1:4">
      <c r="A17362">
        <v>17362</v>
      </c>
      <c r="B17362" s="3"/>
      <c r="C17362" s="3"/>
      <c r="D17362" s="3"/>
    </row>
    <row r="17363" spans="1:4">
      <c r="A17363">
        <v>17363</v>
      </c>
      <c r="B17363" s="3"/>
      <c r="C17363" s="3"/>
      <c r="D17363" s="3"/>
    </row>
    <row r="17364" spans="1:4">
      <c r="A17364">
        <v>17364</v>
      </c>
      <c r="B17364" s="3"/>
      <c r="C17364" s="3"/>
      <c r="D17364" s="3"/>
    </row>
    <row r="17365" spans="1:4">
      <c r="A17365">
        <v>17365</v>
      </c>
      <c r="B17365" s="3"/>
      <c r="C17365" s="3"/>
      <c r="D17365" s="3"/>
    </row>
    <row r="17366" spans="1:4">
      <c r="A17366">
        <v>17366</v>
      </c>
      <c r="B17366" s="3"/>
      <c r="C17366" s="3"/>
      <c r="D17366" s="3"/>
    </row>
    <row r="17367" spans="1:4">
      <c r="A17367">
        <v>17367</v>
      </c>
      <c r="B17367" s="3"/>
      <c r="C17367" s="3"/>
      <c r="D17367" s="3"/>
    </row>
    <row r="17368" spans="1:4">
      <c r="A17368">
        <v>17368</v>
      </c>
      <c r="B17368" s="3"/>
      <c r="C17368" s="3"/>
      <c r="D17368" s="3"/>
    </row>
    <row r="17369" spans="1:4">
      <c r="A17369">
        <v>17369</v>
      </c>
      <c r="B17369" s="3"/>
      <c r="C17369" s="3"/>
      <c r="D17369" s="3"/>
    </row>
    <row r="17370" spans="1:4">
      <c r="A17370">
        <v>17370</v>
      </c>
      <c r="B17370" s="3"/>
      <c r="C17370" s="3"/>
      <c r="D17370" s="3"/>
    </row>
    <row r="17371" spans="1:4">
      <c r="A17371">
        <v>17371</v>
      </c>
      <c r="B17371" s="3"/>
      <c r="C17371" s="3"/>
      <c r="D17371" s="3"/>
    </row>
    <row r="17372" spans="1:4">
      <c r="A17372">
        <v>17372</v>
      </c>
      <c r="B17372" s="3"/>
      <c r="C17372" s="3"/>
      <c r="D17372" s="3"/>
    </row>
    <row r="17373" spans="1:4">
      <c r="A17373">
        <v>17373</v>
      </c>
      <c r="B17373" s="3"/>
      <c r="C17373" s="3"/>
      <c r="D17373" s="3"/>
    </row>
    <row r="17374" spans="1:4">
      <c r="A17374">
        <v>17374</v>
      </c>
      <c r="B17374" s="3"/>
      <c r="C17374" s="3"/>
      <c r="D17374" s="3"/>
    </row>
    <row r="17375" spans="1:4">
      <c r="A17375">
        <v>17375</v>
      </c>
      <c r="B17375" s="3"/>
      <c r="C17375" s="3"/>
      <c r="D17375" s="3"/>
    </row>
    <row r="17376" spans="1:4">
      <c r="A17376">
        <v>17376</v>
      </c>
      <c r="B17376" s="3"/>
      <c r="C17376" s="3"/>
      <c r="D17376" s="3"/>
    </row>
    <row r="17377" spans="1:4">
      <c r="A17377">
        <v>17377</v>
      </c>
      <c r="B17377" s="3"/>
      <c r="C17377" s="3"/>
      <c r="D17377" s="3"/>
    </row>
    <row r="17378" spans="1:4">
      <c r="A17378">
        <v>17378</v>
      </c>
      <c r="B17378" s="3"/>
      <c r="C17378" s="3"/>
      <c r="D17378" s="3"/>
    </row>
    <row r="17379" spans="1:4">
      <c r="A17379">
        <v>17379</v>
      </c>
      <c r="B17379" s="3"/>
      <c r="C17379" s="3"/>
      <c r="D17379" s="3"/>
    </row>
    <row r="17380" spans="1:4">
      <c r="A17380">
        <v>17380</v>
      </c>
      <c r="B17380" s="3"/>
      <c r="C17380" s="3"/>
      <c r="D17380" s="3"/>
    </row>
    <row r="17381" spans="1:4">
      <c r="A17381">
        <v>17381</v>
      </c>
      <c r="B17381" s="3"/>
      <c r="C17381" s="3"/>
      <c r="D17381" s="3"/>
    </row>
    <row r="17382" spans="1:4">
      <c r="A17382">
        <v>17382</v>
      </c>
      <c r="B17382" s="3"/>
      <c r="C17382" s="3"/>
      <c r="D17382" s="3"/>
    </row>
    <row r="17383" spans="1:4">
      <c r="A17383">
        <v>17383</v>
      </c>
      <c r="B17383" s="3"/>
      <c r="C17383" s="3"/>
      <c r="D17383" s="3"/>
    </row>
    <row r="17384" spans="1:4">
      <c r="A17384">
        <v>17384</v>
      </c>
      <c r="B17384" s="3"/>
      <c r="C17384" s="3"/>
      <c r="D17384" s="3"/>
    </row>
    <row r="17385" spans="1:4">
      <c r="A17385">
        <v>17385</v>
      </c>
      <c r="B17385" s="3"/>
      <c r="C17385" s="3"/>
      <c r="D17385" s="3"/>
    </row>
    <row r="17386" spans="1:4">
      <c r="A17386">
        <v>17386</v>
      </c>
      <c r="B17386" s="3"/>
      <c r="C17386" s="3"/>
      <c r="D17386" s="3"/>
    </row>
    <row r="17387" spans="1:4">
      <c r="A17387">
        <v>17387</v>
      </c>
      <c r="B17387" s="3"/>
      <c r="C17387" s="3"/>
      <c r="D17387" s="3"/>
    </row>
    <row r="17388" spans="1:4">
      <c r="A17388">
        <v>17388</v>
      </c>
      <c r="B17388" s="3"/>
      <c r="C17388" s="3"/>
      <c r="D17388" s="3"/>
    </row>
    <row r="17389" spans="1:4">
      <c r="A17389">
        <v>17389</v>
      </c>
      <c r="B17389" s="3"/>
      <c r="C17389" s="3"/>
      <c r="D17389" s="3"/>
    </row>
    <row r="17390" spans="1:4">
      <c r="A17390">
        <v>17390</v>
      </c>
      <c r="B17390" s="3"/>
      <c r="C17390" s="3"/>
      <c r="D17390" s="3"/>
    </row>
    <row r="17391" spans="1:4">
      <c r="A17391">
        <v>17391</v>
      </c>
      <c r="B17391" s="3"/>
      <c r="C17391" s="3"/>
      <c r="D17391" s="3"/>
    </row>
    <row r="17392" spans="1:4">
      <c r="A17392">
        <v>17392</v>
      </c>
      <c r="B17392" s="3"/>
      <c r="C17392" s="3"/>
      <c r="D17392" s="3"/>
    </row>
    <row r="17393" spans="1:4">
      <c r="A17393">
        <v>17393</v>
      </c>
      <c r="B17393" s="3"/>
      <c r="C17393" s="3"/>
      <c r="D17393" s="3"/>
    </row>
    <row r="17394" spans="1:4">
      <c r="A17394">
        <v>17394</v>
      </c>
      <c r="B17394" s="3"/>
      <c r="C17394" s="3"/>
      <c r="D17394" s="3"/>
    </row>
    <row r="17395" spans="1:4">
      <c r="A17395">
        <v>17395</v>
      </c>
      <c r="B17395" s="3"/>
      <c r="C17395" s="3"/>
      <c r="D17395" s="3"/>
    </row>
    <row r="17396" spans="1:4">
      <c r="A17396">
        <v>17396</v>
      </c>
      <c r="B17396" s="3"/>
      <c r="C17396" s="3"/>
      <c r="D17396" s="3"/>
    </row>
    <row r="17397" spans="1:4">
      <c r="A17397">
        <v>17397</v>
      </c>
      <c r="B17397" s="3"/>
      <c r="C17397" s="3"/>
      <c r="D17397" s="3"/>
    </row>
    <row r="17398" spans="1:4">
      <c r="A17398">
        <v>17398</v>
      </c>
      <c r="B17398" s="3"/>
      <c r="C17398" s="3"/>
      <c r="D17398" s="3"/>
    </row>
    <row r="17399" spans="1:4">
      <c r="A17399">
        <v>17399</v>
      </c>
      <c r="B17399" s="3"/>
      <c r="C17399" s="3"/>
      <c r="D17399" s="3"/>
    </row>
    <row r="17400" spans="1:4">
      <c r="A17400">
        <v>17400</v>
      </c>
      <c r="B17400" s="3"/>
      <c r="C17400" s="3"/>
      <c r="D17400" s="3"/>
    </row>
    <row r="17401" spans="1:4">
      <c r="A17401">
        <v>17401</v>
      </c>
      <c r="B17401" s="3"/>
      <c r="C17401" s="3"/>
      <c r="D17401" s="3"/>
    </row>
    <row r="17402" spans="1:4">
      <c r="A17402">
        <v>17402</v>
      </c>
      <c r="B17402" s="3"/>
      <c r="C17402" s="3"/>
      <c r="D17402" s="3"/>
    </row>
    <row r="17403" spans="1:4">
      <c r="A17403">
        <v>17403</v>
      </c>
      <c r="B17403" s="3"/>
      <c r="C17403" s="3"/>
      <c r="D17403" s="3"/>
    </row>
    <row r="17404" spans="1:4">
      <c r="A17404">
        <v>17404</v>
      </c>
      <c r="B17404" s="3"/>
      <c r="C17404" s="3"/>
      <c r="D17404" s="3"/>
    </row>
    <row r="17405" spans="1:4">
      <c r="A17405">
        <v>17405</v>
      </c>
      <c r="B17405" s="3"/>
      <c r="C17405" s="3"/>
      <c r="D17405" s="3"/>
    </row>
    <row r="17406" spans="1:4">
      <c r="A17406">
        <v>17406</v>
      </c>
      <c r="B17406" s="3"/>
      <c r="C17406" s="3"/>
      <c r="D17406" s="3"/>
    </row>
    <row r="17407" spans="1:4">
      <c r="A17407">
        <v>17407</v>
      </c>
      <c r="B17407" s="3"/>
      <c r="C17407" s="3"/>
      <c r="D17407" s="3"/>
    </row>
    <row r="17408" spans="1:4">
      <c r="A17408">
        <v>17408</v>
      </c>
      <c r="B17408" s="3"/>
      <c r="C17408" s="3"/>
      <c r="D17408" s="3"/>
    </row>
    <row r="17409" spans="1:4">
      <c r="A17409">
        <v>17409</v>
      </c>
      <c r="B17409" s="3"/>
      <c r="C17409" s="3"/>
      <c r="D17409" s="3"/>
    </row>
    <row r="17410" spans="1:4">
      <c r="A17410">
        <v>17410</v>
      </c>
      <c r="B17410" s="3"/>
      <c r="C17410" s="3"/>
      <c r="D17410" s="3"/>
    </row>
    <row r="17411" spans="1:4">
      <c r="A17411">
        <v>17411</v>
      </c>
      <c r="B17411" s="3"/>
      <c r="C17411" s="3"/>
      <c r="D17411" s="3"/>
    </row>
    <row r="17412" spans="1:4">
      <c r="A17412">
        <v>17412</v>
      </c>
      <c r="B17412" s="3"/>
      <c r="C17412" s="3"/>
      <c r="D17412" s="3"/>
    </row>
    <row r="17413" spans="1:4">
      <c r="A17413">
        <v>17413</v>
      </c>
      <c r="B17413" s="3"/>
      <c r="C17413" s="3"/>
      <c r="D17413" s="3"/>
    </row>
    <row r="17414" spans="1:4">
      <c r="A17414">
        <v>17414</v>
      </c>
      <c r="B17414" s="3"/>
      <c r="C17414" s="3"/>
      <c r="D17414" s="3"/>
    </row>
    <row r="17415" spans="1:4">
      <c r="A17415">
        <v>17415</v>
      </c>
      <c r="B17415" s="3"/>
      <c r="C17415" s="3"/>
      <c r="D17415" s="3"/>
    </row>
    <row r="17416" spans="1:4">
      <c r="A17416">
        <v>17416</v>
      </c>
      <c r="B17416" s="3"/>
      <c r="C17416" s="3"/>
      <c r="D17416" s="3"/>
    </row>
    <row r="17417" spans="1:4">
      <c r="A17417">
        <v>17417</v>
      </c>
      <c r="B17417" s="3"/>
      <c r="C17417" s="3"/>
      <c r="D17417" s="3"/>
    </row>
    <row r="17418" spans="1:4">
      <c r="A17418">
        <v>17418</v>
      </c>
      <c r="B17418" s="3"/>
      <c r="C17418" s="3"/>
      <c r="D17418" s="3"/>
    </row>
    <row r="17419" spans="1:4">
      <c r="A17419">
        <v>17419</v>
      </c>
      <c r="B17419" s="3"/>
      <c r="C17419" s="3"/>
      <c r="D17419" s="3"/>
    </row>
    <row r="17420" spans="1:4">
      <c r="A17420">
        <v>17420</v>
      </c>
      <c r="B17420" s="3"/>
      <c r="C17420" s="3"/>
      <c r="D17420" s="3"/>
    </row>
    <row r="17421" spans="1:4">
      <c r="A17421">
        <v>17421</v>
      </c>
      <c r="B17421" s="3"/>
      <c r="C17421" s="3"/>
      <c r="D17421" s="3"/>
    </row>
    <row r="17422" spans="1:4">
      <c r="A17422">
        <v>17422</v>
      </c>
      <c r="B17422" s="3"/>
      <c r="C17422" s="3"/>
      <c r="D17422" s="3"/>
    </row>
    <row r="17423" spans="1:4">
      <c r="A17423">
        <v>17423</v>
      </c>
      <c r="B17423" s="3"/>
      <c r="C17423" s="3"/>
      <c r="D17423" s="3"/>
    </row>
    <row r="17424" spans="1:4">
      <c r="A17424">
        <v>17424</v>
      </c>
      <c r="B17424" s="3"/>
      <c r="C17424" s="3"/>
      <c r="D17424" s="3"/>
    </row>
    <row r="17425" spans="1:4">
      <c r="A17425">
        <v>17425</v>
      </c>
      <c r="B17425" s="3"/>
      <c r="C17425" s="3"/>
      <c r="D17425" s="3"/>
    </row>
    <row r="17426" spans="1:4">
      <c r="A17426">
        <v>17426</v>
      </c>
      <c r="B17426" s="3"/>
      <c r="C17426" s="3"/>
      <c r="D17426" s="3"/>
    </row>
    <row r="17427" spans="1:4">
      <c r="A17427">
        <v>17427</v>
      </c>
      <c r="B17427" s="3"/>
      <c r="C17427" s="3"/>
      <c r="D17427" s="3"/>
    </row>
    <row r="17428" spans="1:4">
      <c r="A17428">
        <v>17428</v>
      </c>
      <c r="B17428" s="3"/>
      <c r="C17428" s="3"/>
      <c r="D17428" s="3"/>
    </row>
    <row r="17429" spans="1:4">
      <c r="A17429">
        <v>17429</v>
      </c>
      <c r="B17429" s="3"/>
      <c r="C17429" s="3"/>
      <c r="D17429" s="3"/>
    </row>
    <row r="17430" spans="1:4">
      <c r="A17430">
        <v>17430</v>
      </c>
      <c r="B17430" s="3"/>
      <c r="C17430" s="3"/>
      <c r="D17430" s="3"/>
    </row>
    <row r="17431" spans="1:4">
      <c r="A17431">
        <v>17431</v>
      </c>
      <c r="B17431" s="3"/>
      <c r="C17431" s="3"/>
      <c r="D17431" s="3"/>
    </row>
    <row r="17432" spans="1:4">
      <c r="A17432">
        <v>17432</v>
      </c>
      <c r="B17432" s="3"/>
      <c r="C17432" s="3"/>
      <c r="D17432" s="3"/>
    </row>
    <row r="17433" spans="1:4">
      <c r="A17433">
        <v>17433</v>
      </c>
      <c r="B17433" s="3"/>
      <c r="C17433" s="3"/>
      <c r="D17433" s="3"/>
    </row>
    <row r="17434" spans="1:4">
      <c r="A17434">
        <v>17434</v>
      </c>
      <c r="B17434" s="3"/>
      <c r="C17434" s="3"/>
      <c r="D17434" s="3"/>
    </row>
    <row r="17435" spans="1:4">
      <c r="A17435">
        <v>17435</v>
      </c>
      <c r="B17435" s="3"/>
      <c r="C17435" s="3"/>
      <c r="D17435" s="3"/>
    </row>
    <row r="17436" spans="1:4">
      <c r="A17436">
        <v>17436</v>
      </c>
      <c r="B17436" s="3"/>
      <c r="C17436" s="3"/>
      <c r="D17436" s="3"/>
    </row>
    <row r="17437" spans="1:4">
      <c r="A17437">
        <v>17437</v>
      </c>
      <c r="B17437" s="3"/>
      <c r="C17437" s="3"/>
      <c r="D17437" s="3"/>
    </row>
    <row r="17438" spans="1:4">
      <c r="A17438">
        <v>17438</v>
      </c>
      <c r="B17438" s="3"/>
      <c r="C17438" s="3"/>
      <c r="D17438" s="3"/>
    </row>
    <row r="17439" spans="1:4">
      <c r="A17439">
        <v>17439</v>
      </c>
      <c r="B17439" s="3"/>
      <c r="C17439" s="3"/>
      <c r="D17439" s="3"/>
    </row>
    <row r="17440" spans="1:4">
      <c r="A17440">
        <v>17440</v>
      </c>
      <c r="B17440" s="3"/>
      <c r="C17440" s="3"/>
      <c r="D17440" s="3"/>
    </row>
    <row r="17441" spans="1:4">
      <c r="A17441">
        <v>17441</v>
      </c>
      <c r="B17441" s="3"/>
      <c r="C17441" s="3"/>
      <c r="D17441" s="3"/>
    </row>
    <row r="17442" spans="1:4">
      <c r="A17442">
        <v>17442</v>
      </c>
      <c r="B17442" s="3"/>
      <c r="C17442" s="3"/>
      <c r="D17442" s="3"/>
    </row>
    <row r="17443" spans="1:4">
      <c r="A17443">
        <v>17443</v>
      </c>
      <c r="B17443" s="3"/>
      <c r="C17443" s="3"/>
      <c r="D17443" s="3"/>
    </row>
    <row r="17444" spans="1:4">
      <c r="A17444">
        <v>17444</v>
      </c>
      <c r="B17444" s="3"/>
      <c r="C17444" s="3"/>
      <c r="D17444" s="3"/>
    </row>
    <row r="17445" spans="1:4">
      <c r="A17445">
        <v>17445</v>
      </c>
      <c r="B17445" s="3"/>
      <c r="C17445" s="3"/>
      <c r="D17445" s="3"/>
    </row>
    <row r="17446" spans="1:4">
      <c r="A17446">
        <v>17446</v>
      </c>
      <c r="B17446" s="3"/>
      <c r="C17446" s="3"/>
      <c r="D17446" s="3"/>
    </row>
    <row r="17447" spans="1:4">
      <c r="A17447">
        <v>17447</v>
      </c>
      <c r="B17447" s="3"/>
      <c r="C17447" s="3"/>
      <c r="D17447" s="3"/>
    </row>
    <row r="17448" spans="1:4">
      <c r="A17448">
        <v>17448</v>
      </c>
      <c r="B17448" s="3"/>
      <c r="C17448" s="3"/>
      <c r="D17448" s="3"/>
    </row>
    <row r="17449" spans="1:4">
      <c r="A17449">
        <v>17449</v>
      </c>
      <c r="B17449" s="3"/>
      <c r="C17449" s="3"/>
      <c r="D17449" s="3"/>
    </row>
    <row r="17450" spans="1:4">
      <c r="A17450">
        <v>17450</v>
      </c>
      <c r="B17450" s="3"/>
      <c r="C17450" s="3"/>
      <c r="D17450" s="3"/>
    </row>
    <row r="17451" spans="1:4">
      <c r="A17451">
        <v>17451</v>
      </c>
      <c r="B17451" s="3"/>
      <c r="C17451" s="3"/>
      <c r="D17451" s="3"/>
    </row>
    <row r="17452" spans="1:4">
      <c r="A17452">
        <v>17452</v>
      </c>
      <c r="B17452" s="3"/>
      <c r="C17452" s="3"/>
      <c r="D17452" s="3"/>
    </row>
    <row r="17453" spans="1:4">
      <c r="A17453">
        <v>17453</v>
      </c>
      <c r="B17453" s="3"/>
      <c r="C17453" s="3"/>
      <c r="D17453" s="3"/>
    </row>
    <row r="17454" spans="1:4">
      <c r="A17454">
        <v>17454</v>
      </c>
      <c r="B17454" s="3"/>
      <c r="C17454" s="3"/>
      <c r="D17454" s="3"/>
    </row>
    <row r="17455" spans="1:4">
      <c r="A17455">
        <v>17455</v>
      </c>
      <c r="B17455" s="3"/>
      <c r="C17455" s="3"/>
      <c r="D17455" s="3"/>
    </row>
    <row r="17456" spans="1:4">
      <c r="A17456">
        <v>17456</v>
      </c>
      <c r="B17456" s="3"/>
      <c r="C17456" s="3"/>
      <c r="D17456" s="3"/>
    </row>
    <row r="17457" spans="1:4">
      <c r="A17457">
        <v>17457</v>
      </c>
      <c r="B17457" s="3"/>
      <c r="C17457" s="3"/>
      <c r="D17457" s="3"/>
    </row>
    <row r="17458" spans="1:4">
      <c r="A17458">
        <v>17458</v>
      </c>
      <c r="B17458" s="3"/>
      <c r="C17458" s="3"/>
      <c r="D17458" s="3"/>
    </row>
    <row r="17459" spans="1:4">
      <c r="A17459">
        <v>17459</v>
      </c>
      <c r="B17459" s="3"/>
      <c r="C17459" s="3"/>
      <c r="D17459" s="3"/>
    </row>
    <row r="17460" spans="1:4">
      <c r="A17460">
        <v>17460</v>
      </c>
      <c r="B17460" s="3"/>
      <c r="C17460" s="3"/>
      <c r="D17460" s="3"/>
    </row>
    <row r="17461" spans="1:4">
      <c r="A17461">
        <v>17461</v>
      </c>
      <c r="B17461" s="3"/>
      <c r="C17461" s="3"/>
      <c r="D17461" s="3"/>
    </row>
    <row r="17462" spans="1:4">
      <c r="A17462">
        <v>17462</v>
      </c>
      <c r="B17462" s="3"/>
      <c r="C17462" s="3"/>
      <c r="D17462" s="3"/>
    </row>
    <row r="17463" spans="1:4">
      <c r="A17463">
        <v>17463</v>
      </c>
      <c r="B17463" s="3"/>
      <c r="C17463" s="3"/>
      <c r="D17463" s="3"/>
    </row>
    <row r="17464" spans="1:4">
      <c r="A17464">
        <v>17464</v>
      </c>
      <c r="B17464" s="3"/>
      <c r="C17464" s="3"/>
      <c r="D17464" s="3"/>
    </row>
    <row r="17465" spans="1:4">
      <c r="A17465">
        <v>17465</v>
      </c>
      <c r="B17465" s="3"/>
      <c r="C17465" s="3"/>
      <c r="D17465" s="3"/>
    </row>
    <row r="17466" spans="1:4">
      <c r="A17466">
        <v>17466</v>
      </c>
      <c r="B17466" s="3"/>
      <c r="C17466" s="3"/>
      <c r="D17466" s="3"/>
    </row>
    <row r="17467" spans="1:4">
      <c r="A17467">
        <v>17467</v>
      </c>
      <c r="B17467" s="3"/>
      <c r="C17467" s="3"/>
      <c r="D17467" s="3"/>
    </row>
    <row r="17468" spans="1:4">
      <c r="A17468">
        <v>17468</v>
      </c>
      <c r="B17468" s="3"/>
      <c r="C17468" s="3"/>
      <c r="D17468" s="3"/>
    </row>
    <row r="17469" spans="1:4">
      <c r="A17469">
        <v>17469</v>
      </c>
      <c r="B17469" s="3"/>
      <c r="C17469" s="3"/>
      <c r="D17469" s="3"/>
    </row>
    <row r="17470" spans="1:4">
      <c r="A17470">
        <v>17470</v>
      </c>
      <c r="B17470" s="3"/>
      <c r="C17470" s="3"/>
      <c r="D17470" s="3"/>
    </row>
    <row r="17471" spans="1:4">
      <c r="A17471">
        <v>17471</v>
      </c>
      <c r="B17471" s="3"/>
      <c r="C17471" s="3"/>
      <c r="D17471" s="3"/>
    </row>
    <row r="17472" spans="1:4">
      <c r="A17472">
        <v>17472</v>
      </c>
      <c r="B17472" s="3"/>
      <c r="C17472" s="3"/>
      <c r="D17472" s="3"/>
    </row>
    <row r="17473" spans="1:4">
      <c r="A17473">
        <v>17473</v>
      </c>
      <c r="B17473" s="3"/>
      <c r="C17473" s="3"/>
      <c r="D17473" s="3"/>
    </row>
    <row r="17474" spans="1:4">
      <c r="A17474">
        <v>17474</v>
      </c>
      <c r="B17474" s="3"/>
      <c r="C17474" s="3"/>
      <c r="D17474" s="3"/>
    </row>
    <row r="17475" spans="1:4">
      <c r="A17475">
        <v>17475</v>
      </c>
      <c r="B17475" s="3"/>
      <c r="C17475" s="3"/>
      <c r="D17475" s="3"/>
    </row>
    <row r="17476" spans="1:4">
      <c r="A17476">
        <v>17476</v>
      </c>
      <c r="B17476" s="3"/>
      <c r="C17476" s="3"/>
      <c r="D17476" s="3"/>
    </row>
    <row r="17477" spans="1:4">
      <c r="A17477">
        <v>17477</v>
      </c>
      <c r="B17477" s="3"/>
      <c r="C17477" s="3"/>
      <c r="D17477" s="3"/>
    </row>
    <row r="17478" spans="1:4">
      <c r="A17478">
        <v>17478</v>
      </c>
      <c r="B17478" s="3"/>
      <c r="C17478" s="3"/>
      <c r="D17478" s="3"/>
    </row>
    <row r="17479" spans="1:4">
      <c r="A17479">
        <v>17479</v>
      </c>
      <c r="B17479" s="3"/>
      <c r="C17479" s="3"/>
      <c r="D17479" s="3"/>
    </row>
    <row r="17480" spans="1:4">
      <c r="A17480">
        <v>17480</v>
      </c>
      <c r="B17480" s="3"/>
      <c r="C17480" s="3"/>
      <c r="D17480" s="3"/>
    </row>
    <row r="17481" spans="1:4">
      <c r="A17481">
        <v>17481</v>
      </c>
      <c r="B17481" s="3"/>
      <c r="C17481" s="3"/>
      <c r="D17481" s="3"/>
    </row>
    <row r="17482" spans="1:4">
      <c r="A17482">
        <v>17482</v>
      </c>
      <c r="B17482" s="3"/>
      <c r="C17482" s="3"/>
      <c r="D17482" s="3"/>
    </row>
    <row r="17483" spans="1:4">
      <c r="A17483">
        <v>17483</v>
      </c>
      <c r="B17483" s="3"/>
      <c r="C17483" s="3"/>
      <c r="D17483" s="3"/>
    </row>
    <row r="17484" spans="1:4">
      <c r="A17484">
        <v>17484</v>
      </c>
      <c r="B17484" s="3"/>
      <c r="C17484" s="3"/>
      <c r="D17484" s="3"/>
    </row>
    <row r="17485" spans="1:4">
      <c r="A17485">
        <v>17485</v>
      </c>
      <c r="B17485" s="3"/>
      <c r="C17485" s="3"/>
      <c r="D17485" s="3"/>
    </row>
    <row r="17486" spans="1:4">
      <c r="A17486">
        <v>17486</v>
      </c>
      <c r="B17486" s="3"/>
      <c r="C17486" s="3"/>
      <c r="D17486" s="3"/>
    </row>
    <row r="17487" spans="1:4">
      <c r="A17487">
        <v>17487</v>
      </c>
      <c r="B17487" s="3"/>
      <c r="C17487" s="3"/>
      <c r="D17487" s="3"/>
    </row>
    <row r="17488" spans="1:4">
      <c r="A17488">
        <v>17488</v>
      </c>
      <c r="B17488" s="3"/>
      <c r="C17488" s="3"/>
      <c r="D17488" s="3"/>
    </row>
    <row r="17489" spans="1:4">
      <c r="A17489">
        <v>17489</v>
      </c>
      <c r="B17489" s="3"/>
      <c r="C17489" s="3"/>
      <c r="D17489" s="3"/>
    </row>
    <row r="17490" spans="1:4">
      <c r="A17490">
        <v>17490</v>
      </c>
      <c r="B17490" s="3"/>
      <c r="C17490" s="3"/>
      <c r="D17490" s="3"/>
    </row>
    <row r="17491" spans="1:4">
      <c r="A17491">
        <v>17491</v>
      </c>
      <c r="B17491" s="3"/>
      <c r="C17491" s="3"/>
      <c r="D17491" s="3"/>
    </row>
    <row r="17492" spans="1:4">
      <c r="A17492">
        <v>17492</v>
      </c>
      <c r="B17492" s="3"/>
      <c r="C17492" s="3"/>
      <c r="D17492" s="3"/>
    </row>
    <row r="17493" spans="1:4">
      <c r="A17493">
        <v>17493</v>
      </c>
      <c r="B17493" s="3"/>
      <c r="C17493" s="3"/>
      <c r="D17493" s="3"/>
    </row>
    <row r="17494" spans="1:4">
      <c r="A17494">
        <v>17494</v>
      </c>
      <c r="B17494" s="3"/>
      <c r="C17494" s="3"/>
      <c r="D17494" s="3"/>
    </row>
    <row r="17495" spans="1:4">
      <c r="A17495">
        <v>17495</v>
      </c>
      <c r="B17495" s="3"/>
      <c r="C17495" s="3"/>
      <c r="D17495" s="3"/>
    </row>
    <row r="17496" spans="1:4">
      <c r="A17496">
        <v>17496</v>
      </c>
      <c r="B17496" s="3"/>
      <c r="C17496" s="3"/>
      <c r="D17496" s="3"/>
    </row>
    <row r="17497" spans="1:4">
      <c r="A17497">
        <v>17497</v>
      </c>
      <c r="B17497" s="3"/>
      <c r="C17497" s="3"/>
      <c r="D17497" s="3"/>
    </row>
    <row r="17498" spans="1:4">
      <c r="A17498">
        <v>17498</v>
      </c>
      <c r="B17498" s="3"/>
      <c r="C17498" s="3"/>
      <c r="D17498" s="3"/>
    </row>
    <row r="17499" spans="1:4">
      <c r="A17499">
        <v>17499</v>
      </c>
      <c r="B17499" s="3"/>
      <c r="C17499" s="3"/>
      <c r="D17499" s="3"/>
    </row>
    <row r="17500" spans="1:4">
      <c r="A17500">
        <v>17500</v>
      </c>
      <c r="B17500" s="3"/>
      <c r="C17500" s="3"/>
      <c r="D17500" s="3"/>
    </row>
    <row r="17501" spans="1:4">
      <c r="A17501">
        <v>17501</v>
      </c>
      <c r="B17501" s="3"/>
      <c r="C17501" s="3"/>
      <c r="D17501" s="3"/>
    </row>
    <row r="17502" spans="1:4">
      <c r="A17502">
        <v>17502</v>
      </c>
      <c r="B17502" s="3"/>
      <c r="C17502" s="3"/>
      <c r="D17502" s="3"/>
    </row>
    <row r="17503" spans="1:4">
      <c r="A17503">
        <v>17503</v>
      </c>
      <c r="B17503" s="3"/>
      <c r="C17503" s="3"/>
      <c r="D17503" s="3"/>
    </row>
    <row r="17504" spans="1:4">
      <c r="A17504">
        <v>17504</v>
      </c>
      <c r="B17504" s="3"/>
      <c r="C17504" s="3"/>
      <c r="D17504" s="3"/>
    </row>
    <row r="17505" spans="1:4">
      <c r="A17505">
        <v>17505</v>
      </c>
      <c r="B17505" s="3"/>
      <c r="C17505" s="3"/>
      <c r="D17505" s="3"/>
    </row>
    <row r="17506" spans="1:4">
      <c r="A17506">
        <v>17506</v>
      </c>
      <c r="B17506" s="3"/>
      <c r="C17506" s="3"/>
      <c r="D17506" s="3"/>
    </row>
    <row r="17507" spans="1:4">
      <c r="A17507">
        <v>17507</v>
      </c>
      <c r="B17507" s="3"/>
      <c r="C17507" s="3"/>
      <c r="D17507" s="3"/>
    </row>
    <row r="17508" spans="1:4">
      <c r="A17508">
        <v>17508</v>
      </c>
      <c r="B17508" s="3"/>
      <c r="C17508" s="3"/>
      <c r="D17508" s="3"/>
    </row>
    <row r="17509" spans="1:4">
      <c r="A17509">
        <v>17509</v>
      </c>
      <c r="B17509" s="3"/>
      <c r="C17509" s="3"/>
      <c r="D17509" s="3"/>
    </row>
    <row r="17510" spans="1:4">
      <c r="A17510">
        <v>17510</v>
      </c>
      <c r="B17510" s="3"/>
      <c r="C17510" s="3"/>
      <c r="D17510" s="3"/>
    </row>
    <row r="17511" spans="1:4">
      <c r="A17511">
        <v>17511</v>
      </c>
      <c r="B17511" s="3"/>
      <c r="C17511" s="3"/>
      <c r="D17511" s="3"/>
    </row>
    <row r="17512" spans="1:4">
      <c r="A17512">
        <v>17512</v>
      </c>
      <c r="B17512" s="3"/>
      <c r="C17512" s="3"/>
      <c r="D17512" s="3"/>
    </row>
    <row r="17513" spans="1:4">
      <c r="A17513">
        <v>17513</v>
      </c>
      <c r="B17513" s="3"/>
      <c r="C17513" s="3"/>
      <c r="D17513" s="3"/>
    </row>
    <row r="17514" spans="1:4">
      <c r="A17514">
        <v>17514</v>
      </c>
      <c r="B17514" s="3"/>
      <c r="C17514" s="3"/>
      <c r="D17514" s="3"/>
    </row>
    <row r="17515" spans="1:4">
      <c r="A17515">
        <v>17515</v>
      </c>
      <c r="B17515" s="3"/>
      <c r="C17515" s="3"/>
      <c r="D17515" s="3"/>
    </row>
    <row r="17516" spans="1:4">
      <c r="A17516">
        <v>17516</v>
      </c>
      <c r="B17516" s="3"/>
      <c r="C17516" s="3"/>
      <c r="D17516" s="3"/>
    </row>
    <row r="17517" spans="1:4">
      <c r="A17517">
        <v>17517</v>
      </c>
      <c r="B17517" s="3"/>
      <c r="C17517" s="3"/>
      <c r="D17517" s="3"/>
    </row>
    <row r="17518" spans="1:4">
      <c r="A17518">
        <v>17518</v>
      </c>
      <c r="B17518" s="3"/>
      <c r="C17518" s="3"/>
      <c r="D17518" s="3"/>
    </row>
    <row r="17519" spans="1:4">
      <c r="A17519">
        <v>17519</v>
      </c>
      <c r="B17519" s="3"/>
      <c r="C17519" s="3"/>
      <c r="D17519" s="3"/>
    </row>
    <row r="17520" spans="1:4">
      <c r="A17520">
        <v>17520</v>
      </c>
      <c r="B17520" s="3"/>
      <c r="C17520" s="3"/>
      <c r="D17520" s="3"/>
    </row>
    <row r="17521" spans="1:4">
      <c r="A17521">
        <v>17521</v>
      </c>
      <c r="B17521" s="3"/>
      <c r="C17521" s="3"/>
      <c r="D17521" s="3"/>
    </row>
    <row r="17522" spans="1:4">
      <c r="A17522">
        <v>17522</v>
      </c>
      <c r="B17522" s="3"/>
      <c r="C17522" s="3"/>
      <c r="D17522" s="3"/>
    </row>
    <row r="17523" spans="1:4">
      <c r="A17523">
        <v>17523</v>
      </c>
      <c r="B17523" s="3"/>
      <c r="C17523" s="3"/>
      <c r="D17523" s="3"/>
    </row>
    <row r="17524" spans="1:4">
      <c r="A17524">
        <v>17524</v>
      </c>
      <c r="B17524" s="3"/>
      <c r="C17524" s="3"/>
      <c r="D17524" s="3"/>
    </row>
    <row r="17525" spans="1:4">
      <c r="A17525">
        <v>17525</v>
      </c>
      <c r="B17525" s="3"/>
      <c r="C17525" s="3"/>
      <c r="D17525" s="3"/>
    </row>
    <row r="17526" spans="1:4">
      <c r="A17526">
        <v>17526</v>
      </c>
      <c r="B17526" s="3"/>
      <c r="C17526" s="3"/>
      <c r="D17526" s="3"/>
    </row>
    <row r="17527" spans="1:4">
      <c r="A17527">
        <v>17527</v>
      </c>
      <c r="B17527" s="3"/>
      <c r="C17527" s="3"/>
      <c r="D17527" s="3"/>
    </row>
    <row r="17528" spans="1:4">
      <c r="A17528">
        <v>17528</v>
      </c>
      <c r="B17528" s="3"/>
      <c r="C17528" s="3"/>
      <c r="D17528" s="3"/>
    </row>
    <row r="17529" spans="1:4">
      <c r="A17529">
        <v>17529</v>
      </c>
      <c r="B17529" s="3"/>
      <c r="C17529" s="3"/>
      <c r="D17529" s="3"/>
    </row>
    <row r="17530" spans="1:4">
      <c r="A17530">
        <v>17530</v>
      </c>
      <c r="B17530" s="3"/>
      <c r="C17530" s="3"/>
      <c r="D17530" s="3"/>
    </row>
    <row r="17531" spans="1:4">
      <c r="A17531">
        <v>17531</v>
      </c>
      <c r="B17531" s="3"/>
      <c r="C17531" s="3"/>
      <c r="D17531" s="3"/>
    </row>
    <row r="17532" spans="1:4">
      <c r="A17532">
        <v>17532</v>
      </c>
      <c r="B17532" s="3"/>
      <c r="C17532" s="3"/>
      <c r="D17532" s="3"/>
    </row>
    <row r="17533" spans="1:4">
      <c r="A17533">
        <v>17533</v>
      </c>
      <c r="B17533" s="3"/>
      <c r="C17533" s="3"/>
      <c r="D17533" s="3"/>
    </row>
    <row r="17534" spans="1:4">
      <c r="A17534">
        <v>17534</v>
      </c>
      <c r="B17534" s="3"/>
      <c r="C17534" s="3"/>
      <c r="D17534" s="3"/>
    </row>
    <row r="17535" spans="1:4">
      <c r="A17535">
        <v>17535</v>
      </c>
      <c r="B17535" s="3"/>
      <c r="C17535" s="3"/>
      <c r="D17535" s="3"/>
    </row>
    <row r="17536" spans="1:4">
      <c r="A17536">
        <v>17536</v>
      </c>
      <c r="B17536" s="3"/>
      <c r="C17536" s="3"/>
      <c r="D17536" s="3"/>
    </row>
    <row r="17537" spans="1:4">
      <c r="A17537">
        <v>17537</v>
      </c>
      <c r="B17537" s="3"/>
      <c r="C17537" s="3"/>
      <c r="D17537" s="3"/>
    </row>
    <row r="17538" spans="1:4">
      <c r="A17538">
        <v>17538</v>
      </c>
      <c r="B17538" s="3"/>
      <c r="C17538" s="3"/>
      <c r="D17538" s="3"/>
    </row>
    <row r="17539" spans="1:4">
      <c r="A17539">
        <v>17539</v>
      </c>
      <c r="B17539" s="3"/>
      <c r="C17539" s="3"/>
      <c r="D17539" s="3"/>
    </row>
    <row r="17540" spans="1:4">
      <c r="A17540">
        <v>17540</v>
      </c>
      <c r="B17540" s="3"/>
      <c r="C17540" s="3"/>
      <c r="D17540" s="3"/>
    </row>
    <row r="17541" spans="1:4">
      <c r="A17541">
        <v>17541</v>
      </c>
      <c r="B17541" s="3"/>
      <c r="C17541" s="3"/>
      <c r="D17541" s="3"/>
    </row>
    <row r="17542" spans="1:4">
      <c r="A17542">
        <v>17542</v>
      </c>
      <c r="B17542" s="3"/>
      <c r="C17542" s="3"/>
      <c r="D17542" s="3"/>
    </row>
    <row r="17543" spans="1:4">
      <c r="A17543">
        <v>17543</v>
      </c>
      <c r="B17543" s="3"/>
      <c r="C17543" s="3"/>
      <c r="D17543" s="3"/>
    </row>
    <row r="17544" spans="1:4">
      <c r="A17544">
        <v>17544</v>
      </c>
      <c r="B17544" s="3"/>
      <c r="C17544" s="3"/>
      <c r="D17544" s="3"/>
    </row>
    <row r="17545" spans="1:4">
      <c r="A17545">
        <v>17545</v>
      </c>
      <c r="B17545" s="3"/>
      <c r="C17545" s="3"/>
      <c r="D17545" s="3"/>
    </row>
    <row r="17546" spans="1:4">
      <c r="A17546">
        <v>17546</v>
      </c>
      <c r="B17546" s="3"/>
      <c r="C17546" s="3"/>
      <c r="D17546" s="3"/>
    </row>
    <row r="17547" spans="1:4">
      <c r="A17547">
        <v>17547</v>
      </c>
      <c r="B17547" s="3"/>
      <c r="C17547" s="3"/>
      <c r="D17547" s="3"/>
    </row>
    <row r="17548" spans="1:4">
      <c r="A17548">
        <v>17548</v>
      </c>
      <c r="B17548" s="3"/>
      <c r="C17548" s="3"/>
      <c r="D17548" s="3"/>
    </row>
    <row r="17549" spans="1:4">
      <c r="A17549">
        <v>17549</v>
      </c>
      <c r="B17549" s="3"/>
      <c r="C17549" s="3"/>
      <c r="D17549" s="3"/>
    </row>
    <row r="17550" spans="1:4">
      <c r="A17550">
        <v>17550</v>
      </c>
      <c r="B17550" s="3"/>
      <c r="C17550" s="3"/>
      <c r="D17550" s="3"/>
    </row>
    <row r="17551" spans="1:4">
      <c r="A17551">
        <v>17551</v>
      </c>
      <c r="B17551" s="3"/>
      <c r="C17551" s="3"/>
      <c r="D17551" s="3"/>
    </row>
    <row r="17552" spans="1:4">
      <c r="A17552">
        <v>17552</v>
      </c>
      <c r="B17552" s="3"/>
      <c r="C17552" s="3"/>
      <c r="D17552" s="3"/>
    </row>
    <row r="17553" spans="1:4">
      <c r="A17553">
        <v>17553</v>
      </c>
      <c r="B17553" s="3"/>
      <c r="C17553" s="3"/>
      <c r="D17553" s="3"/>
    </row>
    <row r="17554" spans="1:4">
      <c r="A17554">
        <v>17554</v>
      </c>
      <c r="B17554" s="3"/>
      <c r="C17554" s="3"/>
      <c r="D17554" s="3"/>
    </row>
    <row r="17555" spans="1:4">
      <c r="A17555">
        <v>17555</v>
      </c>
      <c r="B17555" s="3"/>
      <c r="C17555" s="3"/>
      <c r="D17555" s="3"/>
    </row>
    <row r="17556" spans="1:4">
      <c r="A17556">
        <v>17556</v>
      </c>
      <c r="B17556" s="3"/>
      <c r="C17556" s="3"/>
      <c r="D17556" s="3"/>
    </row>
    <row r="17557" spans="1:4">
      <c r="A17557">
        <v>17557</v>
      </c>
      <c r="B17557" s="3"/>
      <c r="C17557" s="3"/>
      <c r="D17557" s="3"/>
    </row>
    <row r="17558" spans="1:4">
      <c r="A17558">
        <v>17558</v>
      </c>
      <c r="B17558" s="3"/>
      <c r="C17558" s="3"/>
      <c r="D17558" s="3"/>
    </row>
    <row r="17559" spans="1:4">
      <c r="A17559">
        <v>17559</v>
      </c>
      <c r="B17559" s="3"/>
      <c r="C17559" s="3"/>
      <c r="D17559" s="3"/>
    </row>
    <row r="17560" spans="1:4">
      <c r="A17560">
        <v>17560</v>
      </c>
      <c r="B17560" s="3"/>
      <c r="C17560" s="3"/>
      <c r="D17560" s="3"/>
    </row>
    <row r="17561" spans="1:4">
      <c r="A17561">
        <v>17561</v>
      </c>
      <c r="B17561" s="3"/>
      <c r="C17561" s="3"/>
      <c r="D17561" s="3"/>
    </row>
    <row r="17562" spans="1:4">
      <c r="A17562">
        <v>17562</v>
      </c>
      <c r="B17562" s="3"/>
      <c r="C17562" s="3"/>
      <c r="D17562" s="3"/>
    </row>
    <row r="17563" spans="1:4">
      <c r="A17563">
        <v>17563</v>
      </c>
      <c r="B17563" s="3"/>
      <c r="C17563" s="3"/>
      <c r="D17563" s="3"/>
    </row>
    <row r="17564" spans="1:4">
      <c r="A17564">
        <v>17564</v>
      </c>
      <c r="B17564" s="3"/>
      <c r="C17564" s="3"/>
      <c r="D17564" s="3"/>
    </row>
    <row r="17565" spans="1:4">
      <c r="A17565">
        <v>17565</v>
      </c>
      <c r="B17565" s="3"/>
      <c r="C17565" s="3"/>
      <c r="D17565" s="3"/>
    </row>
    <row r="17566" spans="1:4">
      <c r="A17566">
        <v>17566</v>
      </c>
      <c r="B17566" s="3"/>
      <c r="C17566" s="3"/>
      <c r="D17566" s="3"/>
    </row>
    <row r="17567" spans="1:4">
      <c r="A17567">
        <v>17567</v>
      </c>
      <c r="B17567" s="3"/>
      <c r="C17567" s="3"/>
      <c r="D17567" s="3"/>
    </row>
    <row r="17568" spans="1:4">
      <c r="A17568">
        <v>17568</v>
      </c>
      <c r="B17568" s="3"/>
      <c r="C17568" s="3"/>
      <c r="D17568" s="3"/>
    </row>
    <row r="17569" spans="1:4">
      <c r="A17569">
        <v>17569</v>
      </c>
      <c r="B17569" s="3"/>
      <c r="C17569" s="3"/>
      <c r="D17569" s="3"/>
    </row>
    <row r="17570" spans="1:4">
      <c r="A17570">
        <v>17570</v>
      </c>
      <c r="B17570" s="3"/>
      <c r="C17570" s="3"/>
      <c r="D17570" s="3"/>
    </row>
    <row r="17571" spans="1:4">
      <c r="A17571">
        <v>17571</v>
      </c>
      <c r="B17571" s="3"/>
      <c r="C17571" s="3"/>
      <c r="D17571" s="3"/>
    </row>
    <row r="17572" spans="1:4">
      <c r="A17572">
        <v>17572</v>
      </c>
      <c r="B17572" s="3"/>
      <c r="C17572" s="3"/>
      <c r="D17572" s="3"/>
    </row>
    <row r="17573" spans="1:4">
      <c r="A17573">
        <v>17573</v>
      </c>
      <c r="B17573" s="3"/>
      <c r="C17573" s="3"/>
      <c r="D17573" s="3"/>
    </row>
    <row r="17574" spans="1:4">
      <c r="A17574">
        <v>17574</v>
      </c>
      <c r="B17574" s="3"/>
      <c r="C17574" s="3"/>
      <c r="D17574" s="3"/>
    </row>
    <row r="17575" spans="1:4">
      <c r="A17575">
        <v>17575</v>
      </c>
      <c r="B17575" s="3"/>
      <c r="C17575" s="3"/>
      <c r="D17575" s="3"/>
    </row>
    <row r="17576" spans="1:4">
      <c r="A17576">
        <v>17576</v>
      </c>
      <c r="B17576" s="3"/>
      <c r="C17576" s="3"/>
      <c r="D17576" s="3"/>
    </row>
    <row r="17577" spans="1:4">
      <c r="A17577">
        <v>17577</v>
      </c>
      <c r="B17577" s="3"/>
      <c r="C17577" s="3"/>
      <c r="D17577" s="3"/>
    </row>
    <row r="17578" spans="1:4">
      <c r="A17578">
        <v>17578</v>
      </c>
      <c r="B17578" s="3"/>
      <c r="C17578" s="3"/>
      <c r="D17578" s="3"/>
    </row>
    <row r="17579" spans="1:4">
      <c r="A17579">
        <v>17579</v>
      </c>
      <c r="B17579" s="3"/>
      <c r="C17579" s="3"/>
      <c r="D17579" s="3"/>
    </row>
    <row r="17580" spans="1:4">
      <c r="A17580">
        <v>17580</v>
      </c>
      <c r="B17580" s="3"/>
      <c r="C17580" s="3"/>
      <c r="D17580" s="3"/>
    </row>
    <row r="17581" spans="1:4">
      <c r="A17581">
        <v>17581</v>
      </c>
      <c r="B17581" s="3"/>
      <c r="C17581" s="3"/>
      <c r="D17581" s="3"/>
    </row>
    <row r="17582" spans="1:4">
      <c r="A17582">
        <v>17582</v>
      </c>
      <c r="B17582" s="3"/>
      <c r="C17582" s="3"/>
      <c r="D17582" s="3"/>
    </row>
    <row r="17583" spans="1:4">
      <c r="A17583">
        <v>17583</v>
      </c>
      <c r="B17583" s="3"/>
      <c r="C17583" s="3"/>
      <c r="D17583" s="3"/>
    </row>
    <row r="17584" spans="1:4">
      <c r="A17584">
        <v>17584</v>
      </c>
      <c r="B17584" s="3"/>
      <c r="C17584" s="3"/>
      <c r="D17584" s="3"/>
    </row>
    <row r="17585" spans="1:4">
      <c r="A17585">
        <v>17585</v>
      </c>
      <c r="B17585" s="3"/>
      <c r="C17585" s="3"/>
      <c r="D17585" s="3"/>
    </row>
    <row r="17586" spans="1:4">
      <c r="A17586">
        <v>17586</v>
      </c>
      <c r="B17586" s="3"/>
      <c r="C17586" s="3"/>
      <c r="D17586" s="3"/>
    </row>
    <row r="17587" spans="1:4">
      <c r="A17587">
        <v>17587</v>
      </c>
      <c r="B17587" s="3"/>
      <c r="C17587" s="3"/>
      <c r="D17587" s="3"/>
    </row>
    <row r="17588" spans="1:4">
      <c r="A17588">
        <v>17588</v>
      </c>
      <c r="B17588" s="3"/>
      <c r="C17588" s="3"/>
      <c r="D17588" s="3"/>
    </row>
    <row r="17589" spans="1:4">
      <c r="A17589">
        <v>17589</v>
      </c>
      <c r="B17589" s="3"/>
      <c r="C17589" s="3"/>
      <c r="D17589" s="3"/>
    </row>
    <row r="17590" spans="1:4">
      <c r="A17590">
        <v>17590</v>
      </c>
      <c r="B17590" s="3"/>
      <c r="C17590" s="3"/>
      <c r="D17590" s="3"/>
    </row>
    <row r="17591" spans="1:4">
      <c r="A17591">
        <v>17591</v>
      </c>
      <c r="B17591" s="3"/>
      <c r="C17591" s="3"/>
      <c r="D17591" s="3"/>
    </row>
    <row r="17592" spans="1:4">
      <c r="A17592">
        <v>17592</v>
      </c>
      <c r="B17592" s="3"/>
      <c r="C17592" s="3"/>
      <c r="D17592" s="3"/>
    </row>
    <row r="17593" spans="1:4">
      <c r="A17593">
        <v>17593</v>
      </c>
      <c r="B17593" s="3"/>
      <c r="C17593" s="3"/>
      <c r="D17593" s="3"/>
    </row>
    <row r="17594" spans="1:4">
      <c r="A17594">
        <v>17594</v>
      </c>
      <c r="B17594" s="3"/>
      <c r="C17594" s="3"/>
      <c r="D17594" s="3"/>
    </row>
    <row r="17595" spans="1:4">
      <c r="A17595">
        <v>17595</v>
      </c>
      <c r="B17595" s="3"/>
      <c r="C17595" s="3"/>
      <c r="D17595" s="3"/>
    </row>
    <row r="17596" spans="1:4">
      <c r="A17596">
        <v>17596</v>
      </c>
      <c r="B17596" s="3"/>
      <c r="C17596" s="3"/>
      <c r="D17596" s="3"/>
    </row>
    <row r="17597" spans="1:4">
      <c r="A17597">
        <v>17597</v>
      </c>
      <c r="B17597" s="3"/>
      <c r="C17597" s="3"/>
      <c r="D17597" s="3"/>
    </row>
    <row r="17598" spans="1:4">
      <c r="A17598">
        <v>17598</v>
      </c>
      <c r="B17598" s="3"/>
      <c r="C17598" s="3"/>
      <c r="D17598" s="3"/>
    </row>
    <row r="17599" spans="1:4">
      <c r="A17599">
        <v>17599</v>
      </c>
      <c r="B17599" s="3"/>
      <c r="C17599" s="3"/>
      <c r="D17599" s="3"/>
    </row>
    <row r="17600" spans="1:4">
      <c r="A17600">
        <v>17600</v>
      </c>
      <c r="B17600" s="3"/>
      <c r="C17600" s="3"/>
      <c r="D17600" s="3"/>
    </row>
    <row r="17601" spans="1:4">
      <c r="A17601">
        <v>17601</v>
      </c>
      <c r="B17601" s="3"/>
      <c r="C17601" s="3"/>
      <c r="D17601" s="3"/>
    </row>
    <row r="17602" spans="1:4">
      <c r="A17602">
        <v>17602</v>
      </c>
      <c r="B17602" s="3"/>
      <c r="C17602" s="3"/>
      <c r="D17602" s="3"/>
    </row>
    <row r="17603" spans="1:4">
      <c r="A17603">
        <v>17603</v>
      </c>
      <c r="B17603" s="3"/>
      <c r="C17603" s="3"/>
      <c r="D17603" s="3"/>
    </row>
    <row r="17604" spans="1:4">
      <c r="A17604">
        <v>17604</v>
      </c>
      <c r="B17604" s="3"/>
      <c r="C17604" s="3"/>
      <c r="D17604" s="3"/>
    </row>
    <row r="17605" spans="1:4">
      <c r="A17605">
        <v>17605</v>
      </c>
      <c r="B17605" s="3"/>
      <c r="C17605" s="3"/>
      <c r="D17605" s="3"/>
    </row>
    <row r="17606" spans="1:4">
      <c r="A17606">
        <v>17606</v>
      </c>
      <c r="B17606" s="3"/>
      <c r="C17606" s="3"/>
      <c r="D17606" s="3"/>
    </row>
    <row r="17607" spans="1:4">
      <c r="A17607">
        <v>17607</v>
      </c>
      <c r="B17607" s="3"/>
      <c r="C17607" s="3"/>
      <c r="D17607" s="3"/>
    </row>
    <row r="17608" spans="1:4">
      <c r="A17608">
        <v>17608</v>
      </c>
      <c r="B17608" s="3"/>
      <c r="C17608" s="3"/>
      <c r="D17608" s="3"/>
    </row>
    <row r="17609" spans="1:4">
      <c r="A17609">
        <v>17609</v>
      </c>
      <c r="B17609" s="3"/>
      <c r="C17609" s="3"/>
      <c r="D17609" s="3"/>
    </row>
    <row r="17610" spans="1:4">
      <c r="A17610">
        <v>17610</v>
      </c>
      <c r="B17610" s="3"/>
      <c r="C17610" s="3"/>
      <c r="D17610" s="3"/>
    </row>
    <row r="17611" spans="1:4">
      <c r="A17611">
        <v>17611</v>
      </c>
      <c r="B17611" s="3"/>
      <c r="C17611" s="3"/>
      <c r="D17611" s="3"/>
    </row>
    <row r="17612" spans="1:4">
      <c r="A17612">
        <v>17612</v>
      </c>
      <c r="B17612" s="3"/>
      <c r="C17612" s="3"/>
      <c r="D17612" s="3"/>
    </row>
    <row r="17613" spans="1:4">
      <c r="A17613">
        <v>17613</v>
      </c>
      <c r="B17613" s="3"/>
      <c r="C17613" s="3"/>
      <c r="D17613" s="3"/>
    </row>
    <row r="17614" spans="1:4">
      <c r="A17614">
        <v>17614</v>
      </c>
      <c r="B17614" s="3"/>
      <c r="C17614" s="3"/>
      <c r="D17614" s="3"/>
    </row>
    <row r="17615" spans="1:4">
      <c r="A17615">
        <v>17615</v>
      </c>
      <c r="B17615" s="3"/>
      <c r="C17615" s="3"/>
      <c r="D17615" s="3"/>
    </row>
    <row r="17616" spans="1:4">
      <c r="A17616">
        <v>17616</v>
      </c>
      <c r="B17616" s="3"/>
      <c r="C17616" s="3"/>
      <c r="D17616" s="3"/>
    </row>
    <row r="17617" spans="1:4">
      <c r="A17617">
        <v>17617</v>
      </c>
      <c r="B17617" s="3"/>
      <c r="C17617" s="3"/>
      <c r="D17617" s="3"/>
    </row>
    <row r="17618" spans="1:4">
      <c r="A17618">
        <v>17618</v>
      </c>
      <c r="B17618" s="3"/>
      <c r="C17618" s="3"/>
      <c r="D17618" s="3"/>
    </row>
    <row r="17619" spans="1:4">
      <c r="A17619">
        <v>17619</v>
      </c>
      <c r="B17619" s="3"/>
      <c r="C17619" s="3"/>
      <c r="D17619" s="3"/>
    </row>
    <row r="17620" spans="1:4">
      <c r="A17620">
        <v>17620</v>
      </c>
      <c r="B17620" s="3"/>
      <c r="C17620" s="3"/>
      <c r="D17620" s="3"/>
    </row>
    <row r="17621" spans="1:4">
      <c r="A17621">
        <v>17621</v>
      </c>
      <c r="B17621" s="3"/>
      <c r="C17621" s="3"/>
      <c r="D17621" s="3"/>
    </row>
    <row r="17622" spans="1:4">
      <c r="A17622">
        <v>17622</v>
      </c>
      <c r="B17622" s="3"/>
      <c r="C17622" s="3"/>
      <c r="D17622" s="3"/>
    </row>
    <row r="17623" spans="1:4">
      <c r="A17623">
        <v>17623</v>
      </c>
      <c r="B17623" s="3"/>
      <c r="C17623" s="3"/>
      <c r="D17623" s="3"/>
    </row>
    <row r="17624" spans="1:4">
      <c r="A17624">
        <v>17624</v>
      </c>
      <c r="B17624" s="3"/>
      <c r="C17624" s="3"/>
      <c r="D17624" s="3"/>
    </row>
    <row r="17625" spans="1:4">
      <c r="A17625">
        <v>17625</v>
      </c>
      <c r="B17625" s="3"/>
      <c r="C17625" s="3"/>
      <c r="D17625" s="3"/>
    </row>
    <row r="17626" spans="1:4">
      <c r="A17626">
        <v>17626</v>
      </c>
      <c r="B17626" s="3"/>
      <c r="C17626" s="3"/>
      <c r="D17626" s="3"/>
    </row>
    <row r="17627" spans="1:4">
      <c r="A17627">
        <v>17627</v>
      </c>
      <c r="B17627" s="3"/>
      <c r="C17627" s="3"/>
      <c r="D17627" s="3"/>
    </row>
    <row r="17628" spans="1:4">
      <c r="A17628">
        <v>17628</v>
      </c>
      <c r="B17628" s="3"/>
      <c r="C17628" s="3"/>
      <c r="D17628" s="3"/>
    </row>
    <row r="17629" spans="1:4">
      <c r="A17629">
        <v>17629</v>
      </c>
      <c r="B17629" s="3"/>
      <c r="C17629" s="3"/>
      <c r="D17629" s="3"/>
    </row>
    <row r="17630" spans="1:4">
      <c r="A17630">
        <v>17630</v>
      </c>
      <c r="B17630" s="3"/>
      <c r="C17630" s="3"/>
      <c r="D17630" s="3"/>
    </row>
    <row r="17631" spans="1:4">
      <c r="A17631">
        <v>17631</v>
      </c>
      <c r="B17631" s="3"/>
      <c r="C17631" s="3"/>
      <c r="D17631" s="3"/>
    </row>
    <row r="17632" spans="1:4">
      <c r="A17632">
        <v>17632</v>
      </c>
      <c r="B17632" s="3"/>
      <c r="C17632" s="3"/>
      <c r="D17632" s="3"/>
    </row>
    <row r="17633" spans="1:4">
      <c r="A17633">
        <v>17633</v>
      </c>
      <c r="B17633" s="3"/>
      <c r="C17633" s="3"/>
      <c r="D17633" s="3"/>
    </row>
    <row r="17634" spans="1:4">
      <c r="A17634">
        <v>17634</v>
      </c>
      <c r="B17634" s="3"/>
      <c r="C17634" s="3"/>
      <c r="D17634" s="3"/>
    </row>
    <row r="17635" spans="1:4">
      <c r="A17635">
        <v>17635</v>
      </c>
      <c r="B17635" s="3"/>
      <c r="C17635" s="3"/>
      <c r="D17635" s="3"/>
    </row>
    <row r="17636" spans="1:4">
      <c r="A17636">
        <v>17636</v>
      </c>
      <c r="B17636" s="3"/>
      <c r="C17636" s="3"/>
      <c r="D17636" s="3"/>
    </row>
    <row r="17637" spans="1:4">
      <c r="A17637">
        <v>17637</v>
      </c>
      <c r="B17637" s="3"/>
      <c r="C17637" s="3"/>
      <c r="D17637" s="3"/>
    </row>
    <row r="17638" spans="1:4">
      <c r="A17638">
        <v>17638</v>
      </c>
      <c r="B17638" s="3"/>
      <c r="C17638" s="3"/>
      <c r="D17638" s="3"/>
    </row>
    <row r="17639" spans="1:4">
      <c r="A17639">
        <v>17639</v>
      </c>
      <c r="B17639" s="3"/>
      <c r="C17639" s="3"/>
      <c r="D17639" s="3"/>
    </row>
    <row r="17640" spans="1:4">
      <c r="A17640">
        <v>17640</v>
      </c>
      <c r="B17640" s="3"/>
      <c r="C17640" s="3"/>
      <c r="D17640" s="3"/>
    </row>
    <row r="17641" spans="1:4">
      <c r="A17641">
        <v>17641</v>
      </c>
      <c r="B17641" s="3"/>
      <c r="C17641" s="3"/>
      <c r="D17641" s="3"/>
    </row>
    <row r="17642" spans="1:4">
      <c r="A17642">
        <v>17642</v>
      </c>
      <c r="B17642" s="3"/>
      <c r="C17642" s="3"/>
      <c r="D17642" s="3"/>
    </row>
    <row r="17643" spans="1:4">
      <c r="A17643">
        <v>17643</v>
      </c>
      <c r="B17643" s="3"/>
      <c r="C17643" s="3"/>
      <c r="D17643" s="3"/>
    </row>
    <row r="17644" spans="1:4">
      <c r="A17644">
        <v>17644</v>
      </c>
      <c r="B17644" s="3"/>
      <c r="C17644" s="3"/>
      <c r="D17644" s="3"/>
    </row>
    <row r="17645" spans="1:4">
      <c r="A17645">
        <v>17645</v>
      </c>
      <c r="B17645" s="3"/>
      <c r="C17645" s="3"/>
      <c r="D17645" s="3"/>
    </row>
    <row r="17646" spans="1:4">
      <c r="A17646">
        <v>17646</v>
      </c>
      <c r="B17646" s="3"/>
      <c r="C17646" s="3"/>
      <c r="D17646" s="3"/>
    </row>
    <row r="17647" spans="1:4">
      <c r="A17647">
        <v>17647</v>
      </c>
      <c r="B17647" s="3"/>
      <c r="C17647" s="3"/>
      <c r="D17647" s="3"/>
    </row>
    <row r="17648" spans="1:4">
      <c r="A17648">
        <v>17648</v>
      </c>
      <c r="B17648" s="3"/>
      <c r="C17648" s="3"/>
      <c r="D17648" s="3"/>
    </row>
    <row r="17649" spans="1:4">
      <c r="A17649">
        <v>17649</v>
      </c>
      <c r="B17649" s="3"/>
      <c r="C17649" s="3"/>
      <c r="D17649" s="3"/>
    </row>
    <row r="17650" spans="1:4">
      <c r="A17650">
        <v>17650</v>
      </c>
      <c r="B17650" s="3"/>
      <c r="C17650" s="3"/>
      <c r="D17650" s="3"/>
    </row>
    <row r="17651" spans="1:4">
      <c r="A17651">
        <v>17651</v>
      </c>
      <c r="B17651" s="3"/>
      <c r="C17651" s="3"/>
      <c r="D17651" s="3"/>
    </row>
    <row r="17652" spans="1:4">
      <c r="A17652">
        <v>17652</v>
      </c>
      <c r="B17652" s="3"/>
      <c r="C17652" s="3"/>
      <c r="D17652" s="3"/>
    </row>
    <row r="17653" spans="1:4">
      <c r="A17653">
        <v>17653</v>
      </c>
      <c r="B17653" s="3"/>
      <c r="C17653" s="3"/>
      <c r="D17653" s="3"/>
    </row>
    <row r="17654" spans="1:4">
      <c r="A17654">
        <v>17654</v>
      </c>
      <c r="B17654" s="3"/>
      <c r="C17654" s="3"/>
      <c r="D17654" s="3"/>
    </row>
    <row r="17655" spans="1:4">
      <c r="A17655">
        <v>17655</v>
      </c>
      <c r="B17655" s="3"/>
      <c r="C17655" s="3"/>
      <c r="D17655" s="3"/>
    </row>
    <row r="17656" spans="1:4">
      <c r="A17656">
        <v>17656</v>
      </c>
      <c r="B17656" s="3"/>
      <c r="C17656" s="3"/>
      <c r="D17656" s="3"/>
    </row>
    <row r="17657" spans="1:4">
      <c r="A17657">
        <v>17657</v>
      </c>
      <c r="B17657" s="3"/>
      <c r="C17657" s="3"/>
      <c r="D17657" s="3"/>
    </row>
    <row r="17658" spans="1:4">
      <c r="A17658">
        <v>17658</v>
      </c>
      <c r="B17658" s="3"/>
      <c r="C17658" s="3"/>
      <c r="D17658" s="3"/>
    </row>
    <row r="17659" spans="1:4">
      <c r="A17659">
        <v>17659</v>
      </c>
      <c r="B17659" s="3"/>
      <c r="C17659" s="3"/>
      <c r="D17659" s="3"/>
    </row>
    <row r="17660" spans="1:4">
      <c r="A17660">
        <v>17660</v>
      </c>
      <c r="B17660" s="3"/>
      <c r="C17660" s="3"/>
      <c r="D17660" s="3"/>
    </row>
    <row r="17661" spans="1:4">
      <c r="A17661">
        <v>17661</v>
      </c>
      <c r="B17661" s="3"/>
      <c r="C17661" s="3"/>
      <c r="D17661" s="3"/>
    </row>
    <row r="17662" spans="1:4">
      <c r="A17662">
        <v>17662</v>
      </c>
      <c r="B17662" s="3"/>
      <c r="C17662" s="3"/>
      <c r="D17662" s="3"/>
    </row>
    <row r="17663" spans="1:4">
      <c r="A17663">
        <v>17663</v>
      </c>
      <c r="B17663" s="3"/>
      <c r="C17663" s="3"/>
      <c r="D17663" s="3"/>
    </row>
    <row r="17664" spans="1:4">
      <c r="A17664">
        <v>17664</v>
      </c>
      <c r="B17664" s="3"/>
      <c r="C17664" s="3"/>
      <c r="D17664" s="3"/>
    </row>
    <row r="17665" spans="1:4">
      <c r="A17665">
        <v>17665</v>
      </c>
      <c r="B17665" s="3"/>
      <c r="C17665" s="3"/>
      <c r="D17665" s="3"/>
    </row>
    <row r="17666" spans="1:4">
      <c r="A17666">
        <v>17666</v>
      </c>
      <c r="B17666" s="3"/>
      <c r="C17666" s="3"/>
      <c r="D17666" s="3"/>
    </row>
    <row r="17667" spans="1:4">
      <c r="A17667">
        <v>17667</v>
      </c>
      <c r="B17667" s="3"/>
      <c r="C17667" s="3"/>
      <c r="D17667" s="3"/>
    </row>
    <row r="17668" spans="1:4">
      <c r="A17668">
        <v>17668</v>
      </c>
      <c r="B17668" s="3"/>
      <c r="C17668" s="3"/>
      <c r="D17668" s="3"/>
    </row>
    <row r="17669" spans="1:4">
      <c r="A17669">
        <v>17669</v>
      </c>
      <c r="B17669" s="3"/>
      <c r="C17669" s="3"/>
      <c r="D17669" s="3"/>
    </row>
    <row r="17670" spans="1:4">
      <c r="A17670">
        <v>17670</v>
      </c>
      <c r="B17670" s="3"/>
      <c r="C17670" s="3"/>
      <c r="D17670" s="3"/>
    </row>
    <row r="17671" spans="1:4">
      <c r="A17671">
        <v>17671</v>
      </c>
      <c r="B17671" s="3"/>
      <c r="C17671" s="3"/>
      <c r="D17671" s="3"/>
    </row>
    <row r="17672" spans="1:4">
      <c r="A17672">
        <v>17672</v>
      </c>
      <c r="B17672" s="3"/>
      <c r="C17672" s="3"/>
      <c r="D17672" s="3"/>
    </row>
    <row r="17673" spans="1:4">
      <c r="A17673">
        <v>17673</v>
      </c>
      <c r="B17673" s="3"/>
      <c r="C17673" s="3"/>
      <c r="D17673" s="3"/>
    </row>
    <row r="17674" spans="1:4">
      <c r="A17674">
        <v>17674</v>
      </c>
      <c r="B17674" s="3"/>
      <c r="C17674" s="3"/>
      <c r="D17674" s="3"/>
    </row>
    <row r="17675" spans="1:4">
      <c r="A17675">
        <v>17675</v>
      </c>
      <c r="B17675" s="3"/>
      <c r="C17675" s="3"/>
      <c r="D17675" s="3"/>
    </row>
    <row r="17676" spans="1:4">
      <c r="A17676">
        <v>17676</v>
      </c>
      <c r="B17676" s="3"/>
      <c r="C17676" s="3"/>
      <c r="D17676" s="3"/>
    </row>
    <row r="17677" spans="1:4">
      <c r="A17677">
        <v>17677</v>
      </c>
      <c r="B17677" s="3"/>
      <c r="C17677" s="3"/>
      <c r="D17677" s="3"/>
    </row>
    <row r="17678" spans="1:4">
      <c r="A17678">
        <v>17678</v>
      </c>
      <c r="B17678" s="3"/>
      <c r="C17678" s="3"/>
      <c r="D17678" s="3"/>
    </row>
    <row r="17679" spans="1:4">
      <c r="A17679">
        <v>17679</v>
      </c>
      <c r="B17679" s="3"/>
      <c r="C17679" s="3"/>
      <c r="D17679" s="3"/>
    </row>
    <row r="17680" spans="1:4">
      <c r="A17680">
        <v>17680</v>
      </c>
      <c r="B17680" s="3"/>
      <c r="C17680" s="3"/>
      <c r="D17680" s="3"/>
    </row>
    <row r="17681" spans="1:4">
      <c r="A17681">
        <v>17681</v>
      </c>
      <c r="B17681" s="3"/>
      <c r="C17681" s="3"/>
      <c r="D17681" s="3"/>
    </row>
    <row r="17682" spans="1:4">
      <c r="A17682">
        <v>17682</v>
      </c>
      <c r="B17682" s="3"/>
      <c r="C17682" s="3"/>
      <c r="D17682" s="3"/>
    </row>
    <row r="17683" spans="1:4">
      <c r="A17683">
        <v>17683</v>
      </c>
      <c r="B17683" s="3"/>
      <c r="C17683" s="3"/>
      <c r="D17683" s="3"/>
    </row>
    <row r="17684" spans="1:4">
      <c r="A17684">
        <v>17684</v>
      </c>
      <c r="B17684" s="3"/>
      <c r="C17684" s="3"/>
      <c r="D17684" s="3"/>
    </row>
    <row r="17685" spans="1:4">
      <c r="A17685">
        <v>17685</v>
      </c>
      <c r="B17685" s="3"/>
      <c r="C17685" s="3"/>
      <c r="D17685" s="3"/>
    </row>
    <row r="17686" spans="1:4">
      <c r="A17686">
        <v>17686</v>
      </c>
      <c r="B17686" s="3"/>
      <c r="C17686" s="3"/>
      <c r="D17686" s="3"/>
    </row>
    <row r="17687" spans="1:4">
      <c r="A17687">
        <v>17687</v>
      </c>
      <c r="B17687" s="3"/>
      <c r="C17687" s="3"/>
      <c r="D17687" s="3"/>
    </row>
    <row r="17688" spans="1:4">
      <c r="A17688">
        <v>17688</v>
      </c>
      <c r="B17688" s="3"/>
      <c r="C17688" s="3"/>
      <c r="D17688" s="3"/>
    </row>
    <row r="17689" spans="1:4">
      <c r="A17689">
        <v>17689</v>
      </c>
      <c r="B17689" s="3"/>
      <c r="C17689" s="3"/>
      <c r="D17689" s="3"/>
    </row>
    <row r="17690" spans="1:4">
      <c r="A17690">
        <v>17690</v>
      </c>
      <c r="B17690" s="3"/>
      <c r="C17690" s="3"/>
      <c r="D17690" s="3"/>
    </row>
    <row r="17691" spans="1:4">
      <c r="A17691">
        <v>17691</v>
      </c>
      <c r="B17691" s="3"/>
      <c r="C17691" s="3"/>
      <c r="D17691" s="3"/>
    </row>
    <row r="17692" spans="1:4">
      <c r="A17692">
        <v>17692</v>
      </c>
      <c r="B17692" s="3"/>
      <c r="C17692" s="3"/>
      <c r="D17692" s="3"/>
    </row>
    <row r="17693" spans="1:4">
      <c r="A17693">
        <v>17693</v>
      </c>
      <c r="B17693" s="3"/>
      <c r="C17693" s="3"/>
      <c r="D17693" s="3"/>
    </row>
    <row r="17694" spans="1:4">
      <c r="A17694">
        <v>17694</v>
      </c>
      <c r="B17694" s="3"/>
      <c r="C17694" s="3"/>
      <c r="D17694" s="3"/>
    </row>
    <row r="17695" spans="1:4">
      <c r="A17695">
        <v>17695</v>
      </c>
      <c r="B17695" s="3"/>
      <c r="C17695" s="3"/>
      <c r="D17695" s="3"/>
    </row>
    <row r="17696" spans="1:4">
      <c r="A17696">
        <v>17696</v>
      </c>
      <c r="B17696" s="3"/>
      <c r="C17696" s="3"/>
      <c r="D17696" s="3"/>
    </row>
    <row r="17697" spans="1:4">
      <c r="A17697">
        <v>17697</v>
      </c>
      <c r="B17697" s="3"/>
      <c r="C17697" s="3"/>
      <c r="D17697" s="3"/>
    </row>
    <row r="17698" spans="1:4">
      <c r="A17698">
        <v>17698</v>
      </c>
      <c r="B17698" s="3"/>
      <c r="C17698" s="3"/>
      <c r="D17698" s="3"/>
    </row>
    <row r="17699" spans="1:4">
      <c r="A17699">
        <v>17699</v>
      </c>
      <c r="B17699" s="3"/>
      <c r="C17699" s="3"/>
      <c r="D17699" s="3"/>
    </row>
    <row r="17700" spans="1:4">
      <c r="A17700">
        <v>17700</v>
      </c>
      <c r="B17700" s="3"/>
      <c r="C17700" s="3"/>
      <c r="D17700" s="3"/>
    </row>
    <row r="17701" spans="1:4">
      <c r="A17701">
        <v>17701</v>
      </c>
      <c r="B17701" s="3"/>
      <c r="C17701" s="3"/>
      <c r="D17701" s="3"/>
    </row>
    <row r="17702" spans="1:4">
      <c r="A17702">
        <v>17702</v>
      </c>
      <c r="B17702" s="3"/>
      <c r="C17702" s="3"/>
      <c r="D17702" s="3"/>
    </row>
    <row r="17703" spans="1:4">
      <c r="A17703">
        <v>17703</v>
      </c>
      <c r="B17703" s="3"/>
      <c r="C17703" s="3"/>
      <c r="D17703" s="3"/>
    </row>
    <row r="17704" spans="1:4">
      <c r="A17704">
        <v>17704</v>
      </c>
      <c r="B17704" s="3"/>
      <c r="C17704" s="3"/>
      <c r="D17704" s="3"/>
    </row>
    <row r="17705" spans="1:4">
      <c r="A17705">
        <v>17705</v>
      </c>
      <c r="B17705" s="3"/>
      <c r="C17705" s="3"/>
      <c r="D17705" s="3"/>
    </row>
    <row r="17706" spans="1:4">
      <c r="A17706">
        <v>17706</v>
      </c>
      <c r="B17706" s="3"/>
      <c r="C17706" s="3"/>
      <c r="D17706" s="3"/>
    </row>
    <row r="17707" spans="1:4">
      <c r="A17707">
        <v>17707</v>
      </c>
      <c r="B17707" s="3"/>
      <c r="C17707" s="3"/>
      <c r="D17707" s="3"/>
    </row>
    <row r="17708" spans="1:4">
      <c r="A17708">
        <v>17708</v>
      </c>
      <c r="B17708" s="3"/>
      <c r="C17708" s="3"/>
      <c r="D17708" s="3"/>
    </row>
    <row r="17709" spans="1:4">
      <c r="A17709">
        <v>17709</v>
      </c>
      <c r="B17709" s="3"/>
      <c r="C17709" s="3"/>
      <c r="D17709" s="3"/>
    </row>
    <row r="17710" spans="1:4">
      <c r="A17710">
        <v>17710</v>
      </c>
      <c r="B17710" s="3"/>
      <c r="C17710" s="3"/>
      <c r="D17710" s="3"/>
    </row>
    <row r="17711" spans="1:4">
      <c r="A17711">
        <v>17711</v>
      </c>
      <c r="B17711" s="3"/>
      <c r="C17711" s="3"/>
      <c r="D17711" s="3"/>
    </row>
    <row r="17712" spans="1:4">
      <c r="A17712">
        <v>17712</v>
      </c>
      <c r="B17712" s="3"/>
      <c r="C17712" s="3"/>
      <c r="D17712" s="3"/>
    </row>
    <row r="17713" spans="1:4">
      <c r="A17713">
        <v>17713</v>
      </c>
      <c r="B17713" s="3"/>
      <c r="C17713" s="3"/>
      <c r="D17713" s="3"/>
    </row>
    <row r="17714" spans="1:4">
      <c r="A17714">
        <v>17714</v>
      </c>
      <c r="B17714" s="3"/>
      <c r="C17714" s="3"/>
      <c r="D17714" s="3"/>
    </row>
    <row r="17715" spans="1:4">
      <c r="A17715">
        <v>17715</v>
      </c>
      <c r="B17715" s="3"/>
      <c r="C17715" s="3"/>
      <c r="D17715" s="3"/>
    </row>
    <row r="17716" spans="1:4">
      <c r="A17716">
        <v>17716</v>
      </c>
      <c r="B17716" s="3"/>
      <c r="C17716" s="3"/>
      <c r="D17716" s="3"/>
    </row>
    <row r="17717" spans="1:4">
      <c r="A17717">
        <v>17717</v>
      </c>
      <c r="B17717" s="3"/>
      <c r="C17717" s="3"/>
      <c r="D17717" s="3"/>
    </row>
    <row r="17718" spans="1:4">
      <c r="A17718">
        <v>17718</v>
      </c>
      <c r="B17718" s="3"/>
      <c r="C17718" s="3"/>
      <c r="D17718" s="3"/>
    </row>
    <row r="17719" spans="1:4">
      <c r="A17719">
        <v>17719</v>
      </c>
      <c r="B17719" s="3"/>
      <c r="C17719" s="3"/>
      <c r="D17719" s="3"/>
    </row>
    <row r="17720" spans="1:4">
      <c r="A17720">
        <v>17720</v>
      </c>
      <c r="B17720" s="3"/>
      <c r="C17720" s="3"/>
      <c r="D17720" s="3"/>
    </row>
    <row r="17721" spans="1:4">
      <c r="A17721">
        <v>17721</v>
      </c>
      <c r="B17721" s="3"/>
      <c r="C17721" s="3"/>
      <c r="D17721" s="3"/>
    </row>
    <row r="17722" spans="1:4">
      <c r="A17722">
        <v>17722</v>
      </c>
      <c r="B17722" s="3"/>
      <c r="C17722" s="3"/>
      <c r="D17722" s="3"/>
    </row>
    <row r="17723" spans="1:4">
      <c r="A17723">
        <v>17723</v>
      </c>
      <c r="B17723" s="3"/>
      <c r="C17723" s="3"/>
      <c r="D17723" s="3"/>
    </row>
    <row r="17724" spans="1:4">
      <c r="A17724">
        <v>17724</v>
      </c>
      <c r="B17724" s="3"/>
      <c r="C17724" s="3"/>
      <c r="D17724" s="3"/>
    </row>
    <row r="17725" spans="1:4">
      <c r="A17725">
        <v>17725</v>
      </c>
      <c r="B17725" s="3"/>
      <c r="C17725" s="3"/>
      <c r="D17725" s="3"/>
    </row>
    <row r="17726" spans="1:4">
      <c r="A17726">
        <v>17726</v>
      </c>
      <c r="B17726" s="3"/>
      <c r="C17726" s="3"/>
      <c r="D17726" s="3"/>
    </row>
    <row r="17727" spans="1:4">
      <c r="A17727">
        <v>17727</v>
      </c>
      <c r="B17727" s="3"/>
      <c r="C17727" s="3"/>
      <c r="D17727" s="3"/>
    </row>
    <row r="17728" spans="1:4">
      <c r="A17728">
        <v>17728</v>
      </c>
      <c r="B17728" s="3"/>
      <c r="C17728" s="3"/>
      <c r="D17728" s="3"/>
    </row>
    <row r="17729" spans="1:4">
      <c r="A17729">
        <v>17729</v>
      </c>
      <c r="B17729" s="3"/>
      <c r="C17729" s="3"/>
      <c r="D17729" s="3"/>
    </row>
    <row r="17730" spans="1:4">
      <c r="A17730">
        <v>17730</v>
      </c>
      <c r="B17730" s="3"/>
      <c r="C17730" s="3"/>
      <c r="D17730" s="3"/>
    </row>
    <row r="17731" spans="1:4">
      <c r="A17731">
        <v>17731</v>
      </c>
      <c r="B17731" s="3"/>
      <c r="C17731" s="3"/>
      <c r="D17731" s="3"/>
    </row>
    <row r="17732" spans="1:4">
      <c r="A17732">
        <v>17732</v>
      </c>
      <c r="B17732" s="3"/>
      <c r="C17732" s="3"/>
      <c r="D17732" s="3"/>
    </row>
    <row r="17733" spans="1:4">
      <c r="A17733">
        <v>17733</v>
      </c>
      <c r="B17733" s="3"/>
      <c r="C17733" s="3"/>
      <c r="D17733" s="3"/>
    </row>
    <row r="17734" spans="1:4">
      <c r="A17734">
        <v>17734</v>
      </c>
      <c r="B17734" s="3"/>
      <c r="C17734" s="3"/>
      <c r="D17734" s="3"/>
    </row>
    <row r="17735" spans="1:4">
      <c r="A17735">
        <v>17735</v>
      </c>
      <c r="B17735" s="3"/>
      <c r="C17735" s="3"/>
      <c r="D17735" s="3"/>
    </row>
    <row r="17736" spans="1:4">
      <c r="A17736">
        <v>17736</v>
      </c>
      <c r="B17736" s="3"/>
      <c r="C17736" s="3"/>
      <c r="D17736" s="3"/>
    </row>
    <row r="17737" spans="1:4">
      <c r="A17737">
        <v>17737</v>
      </c>
      <c r="B17737" s="3"/>
      <c r="C17737" s="3"/>
      <c r="D17737" s="3"/>
    </row>
    <row r="17738" spans="1:4">
      <c r="A17738">
        <v>17738</v>
      </c>
      <c r="B17738" s="3"/>
      <c r="C17738" s="3"/>
      <c r="D17738" s="3"/>
    </row>
    <row r="17739" spans="1:4">
      <c r="A17739">
        <v>17739</v>
      </c>
      <c r="B17739" s="3"/>
      <c r="C17739" s="3"/>
      <c r="D17739" s="3"/>
    </row>
    <row r="17740" spans="1:4">
      <c r="A17740">
        <v>17740</v>
      </c>
      <c r="B17740" s="3"/>
      <c r="C17740" s="3"/>
      <c r="D17740" s="3"/>
    </row>
    <row r="17741" spans="1:4">
      <c r="A17741">
        <v>17741</v>
      </c>
      <c r="B17741" s="3"/>
      <c r="C17741" s="3"/>
      <c r="D17741" s="3"/>
    </row>
    <row r="17742" spans="1:4">
      <c r="A17742">
        <v>17742</v>
      </c>
      <c r="B17742" s="3"/>
      <c r="C17742" s="3"/>
      <c r="D17742" s="3"/>
    </row>
    <row r="17743" spans="1:4">
      <c r="A17743">
        <v>17743</v>
      </c>
      <c r="B17743" s="3"/>
      <c r="C17743" s="3"/>
      <c r="D17743" s="3"/>
    </row>
    <row r="17744" spans="1:4">
      <c r="A17744">
        <v>17744</v>
      </c>
      <c r="B17744" s="3"/>
      <c r="C17744" s="3"/>
      <c r="D17744" s="3"/>
    </row>
    <row r="17745" spans="1:4">
      <c r="A17745">
        <v>17745</v>
      </c>
      <c r="B17745" s="3"/>
      <c r="C17745" s="3"/>
      <c r="D17745" s="3"/>
    </row>
    <row r="17746" spans="1:4">
      <c r="A17746">
        <v>17746</v>
      </c>
      <c r="B17746" s="3"/>
      <c r="C17746" s="3"/>
      <c r="D17746" s="3"/>
    </row>
    <row r="17747" spans="1:4">
      <c r="A17747">
        <v>17747</v>
      </c>
      <c r="B17747" s="3"/>
      <c r="C17747" s="3"/>
      <c r="D17747" s="3"/>
    </row>
    <row r="17748" spans="1:4">
      <c r="A17748">
        <v>17748</v>
      </c>
      <c r="B17748" s="3"/>
      <c r="C17748" s="3"/>
      <c r="D17748" s="3"/>
    </row>
    <row r="17749" spans="1:4">
      <c r="A17749">
        <v>17749</v>
      </c>
      <c r="B17749" s="3"/>
      <c r="C17749" s="3"/>
      <c r="D17749" s="3"/>
    </row>
    <row r="17750" spans="1:4">
      <c r="A17750">
        <v>17750</v>
      </c>
      <c r="B17750" s="3"/>
      <c r="C17750" s="3"/>
      <c r="D17750" s="3"/>
    </row>
    <row r="17751" spans="1:4">
      <c r="A17751">
        <v>17751</v>
      </c>
      <c r="B17751" s="3"/>
      <c r="C17751" s="3"/>
      <c r="D17751" s="3"/>
    </row>
    <row r="17752" spans="1:4">
      <c r="A17752">
        <v>17752</v>
      </c>
      <c r="B17752" s="3"/>
      <c r="C17752" s="3"/>
      <c r="D17752" s="3"/>
    </row>
    <row r="17753" spans="1:4">
      <c r="A17753">
        <v>17753</v>
      </c>
      <c r="B17753" s="3"/>
      <c r="C17753" s="3"/>
      <c r="D17753" s="3"/>
    </row>
    <row r="17754" spans="1:4">
      <c r="A17754">
        <v>17754</v>
      </c>
      <c r="B17754" s="3"/>
      <c r="C17754" s="3"/>
      <c r="D17754" s="3"/>
    </row>
    <row r="17755" spans="1:4">
      <c r="A17755">
        <v>17755</v>
      </c>
      <c r="B17755" s="3"/>
      <c r="C17755" s="3"/>
      <c r="D17755" s="3"/>
    </row>
    <row r="17756" spans="1:4">
      <c r="A17756">
        <v>17756</v>
      </c>
      <c r="B17756" s="3"/>
      <c r="C17756" s="3"/>
      <c r="D17756" s="3"/>
    </row>
    <row r="17757" spans="1:4">
      <c r="A17757">
        <v>17757</v>
      </c>
      <c r="B17757" s="3"/>
      <c r="C17757" s="3"/>
      <c r="D17757" s="3"/>
    </row>
    <row r="17758" spans="1:4">
      <c r="A17758">
        <v>17758</v>
      </c>
      <c r="B17758" s="3"/>
      <c r="C17758" s="3"/>
      <c r="D17758" s="3"/>
    </row>
    <row r="17759" spans="1:4">
      <c r="A17759">
        <v>17759</v>
      </c>
      <c r="B17759" s="3"/>
      <c r="C17759" s="3"/>
      <c r="D17759" s="3"/>
    </row>
    <row r="17760" spans="1:4">
      <c r="A17760">
        <v>17760</v>
      </c>
      <c r="B17760" s="3"/>
      <c r="C17760" s="3"/>
      <c r="D17760" s="3"/>
    </row>
    <row r="17761" spans="1:4">
      <c r="A17761">
        <v>17761</v>
      </c>
      <c r="B17761" s="3"/>
      <c r="C17761" s="3"/>
      <c r="D17761" s="3"/>
    </row>
    <row r="17762" spans="1:4">
      <c r="A17762">
        <v>17762</v>
      </c>
      <c r="B17762" s="3"/>
      <c r="C17762" s="3"/>
      <c r="D17762" s="3"/>
    </row>
    <row r="17763" spans="1:4">
      <c r="A17763">
        <v>17763</v>
      </c>
      <c r="B17763" s="3"/>
      <c r="C17763" s="3"/>
      <c r="D17763" s="3"/>
    </row>
    <row r="17764" spans="1:4">
      <c r="A17764">
        <v>17764</v>
      </c>
      <c r="B17764" s="3"/>
      <c r="C17764" s="3"/>
      <c r="D17764" s="3"/>
    </row>
    <row r="17765" spans="1:4">
      <c r="A17765">
        <v>17765</v>
      </c>
      <c r="B17765" s="3"/>
      <c r="C17765" s="3"/>
      <c r="D17765" s="3"/>
    </row>
    <row r="17766" spans="1:4">
      <c r="A17766">
        <v>17766</v>
      </c>
      <c r="B17766" s="3"/>
      <c r="C17766" s="3"/>
      <c r="D17766" s="3"/>
    </row>
    <row r="17767" spans="1:4">
      <c r="A17767">
        <v>17767</v>
      </c>
      <c r="B17767" s="3"/>
      <c r="C17767" s="3"/>
      <c r="D17767" s="3"/>
    </row>
    <row r="17768" spans="1:4">
      <c r="A17768">
        <v>17768</v>
      </c>
      <c r="B17768" s="3"/>
      <c r="C17768" s="3"/>
      <c r="D17768" s="3"/>
    </row>
    <row r="17769" spans="1:4">
      <c r="A17769">
        <v>17769</v>
      </c>
      <c r="B17769" s="3"/>
      <c r="C17769" s="3"/>
      <c r="D17769" s="3"/>
    </row>
    <row r="17770" spans="1:4">
      <c r="A17770">
        <v>17770</v>
      </c>
      <c r="B17770" s="3"/>
      <c r="C17770" s="3"/>
      <c r="D17770" s="3"/>
    </row>
    <row r="17771" spans="1:4">
      <c r="A17771">
        <v>17771</v>
      </c>
      <c r="B17771" s="3"/>
      <c r="C17771" s="3"/>
      <c r="D17771" s="3"/>
    </row>
    <row r="17772" spans="1:4">
      <c r="A17772">
        <v>17772</v>
      </c>
      <c r="B17772" s="3"/>
      <c r="C17772" s="3"/>
      <c r="D17772" s="3"/>
    </row>
    <row r="17773" spans="1:4">
      <c r="A17773">
        <v>17773</v>
      </c>
      <c r="B17773" s="3"/>
      <c r="C17773" s="3"/>
      <c r="D17773" s="3"/>
    </row>
    <row r="17774" spans="1:4">
      <c r="A17774">
        <v>17774</v>
      </c>
      <c r="B17774" s="3"/>
      <c r="C17774" s="3"/>
      <c r="D17774" s="3"/>
    </row>
    <row r="17775" spans="1:4">
      <c r="A17775">
        <v>17775</v>
      </c>
      <c r="B17775" s="3"/>
      <c r="C17775" s="3"/>
      <c r="D17775" s="3"/>
    </row>
    <row r="17776" spans="1:4">
      <c r="A17776">
        <v>17776</v>
      </c>
      <c r="B17776" s="3"/>
      <c r="C17776" s="3"/>
      <c r="D17776" s="3"/>
    </row>
    <row r="17777" spans="1:4">
      <c r="A17777">
        <v>17777</v>
      </c>
      <c r="B17777" s="3"/>
      <c r="C17777" s="3"/>
      <c r="D17777" s="3"/>
    </row>
    <row r="17778" spans="1:4">
      <c r="A17778">
        <v>17778</v>
      </c>
      <c r="B17778" s="3"/>
      <c r="C17778" s="3"/>
      <c r="D17778" s="3"/>
    </row>
    <row r="17779" spans="1:4">
      <c r="A17779">
        <v>17779</v>
      </c>
      <c r="B17779" s="3"/>
      <c r="C17779" s="3"/>
      <c r="D17779" s="3"/>
    </row>
    <row r="17780" spans="1:4">
      <c r="A17780">
        <v>17780</v>
      </c>
      <c r="B17780" s="3"/>
      <c r="C17780" s="3"/>
      <c r="D17780" s="3"/>
    </row>
    <row r="17781" spans="1:4">
      <c r="A17781">
        <v>17781</v>
      </c>
      <c r="B17781" s="3"/>
      <c r="C17781" s="3"/>
      <c r="D17781" s="3"/>
    </row>
    <row r="17782" spans="1:4">
      <c r="A17782">
        <v>17782</v>
      </c>
      <c r="B17782" s="3"/>
      <c r="C17782" s="3"/>
      <c r="D17782" s="3"/>
    </row>
    <row r="17783" spans="1:4">
      <c r="A17783">
        <v>17783</v>
      </c>
      <c r="B17783" s="3"/>
      <c r="C17783" s="3"/>
      <c r="D17783" s="3"/>
    </row>
    <row r="17784" spans="1:4">
      <c r="A17784">
        <v>17784</v>
      </c>
      <c r="B17784" s="3"/>
      <c r="C17784" s="3"/>
      <c r="D17784" s="3"/>
    </row>
    <row r="17785" spans="1:4">
      <c r="A17785">
        <v>17785</v>
      </c>
      <c r="B17785" s="3"/>
      <c r="C17785" s="3"/>
      <c r="D17785" s="3"/>
    </row>
    <row r="17786" spans="1:4">
      <c r="A17786">
        <v>17786</v>
      </c>
      <c r="B17786" s="3"/>
      <c r="C17786" s="3"/>
      <c r="D17786" s="3"/>
    </row>
    <row r="17787" spans="1:4">
      <c r="A17787">
        <v>17787</v>
      </c>
      <c r="B17787" s="3"/>
      <c r="C17787" s="3"/>
      <c r="D17787" s="3"/>
    </row>
    <row r="17788" spans="1:4">
      <c r="A17788">
        <v>17788</v>
      </c>
      <c r="B17788" s="3"/>
      <c r="C17788" s="3"/>
      <c r="D17788" s="3"/>
    </row>
    <row r="17789" spans="1:4">
      <c r="A17789">
        <v>17789</v>
      </c>
      <c r="B17789" s="3"/>
      <c r="C17789" s="3"/>
      <c r="D17789" s="3"/>
    </row>
    <row r="17790" spans="1:4">
      <c r="A17790">
        <v>17790</v>
      </c>
      <c r="B17790" s="3"/>
      <c r="C17790" s="3"/>
      <c r="D17790" s="3"/>
    </row>
    <row r="17791" spans="1:4">
      <c r="A17791">
        <v>17791</v>
      </c>
      <c r="B17791" s="3"/>
      <c r="C17791" s="3"/>
      <c r="D17791" s="3"/>
    </row>
    <row r="17792" spans="1:4">
      <c r="A17792">
        <v>17792</v>
      </c>
      <c r="B17792" s="3"/>
      <c r="C17792" s="3"/>
      <c r="D17792" s="3"/>
    </row>
    <row r="17793" spans="1:4">
      <c r="A17793">
        <v>17793</v>
      </c>
      <c r="B17793" s="3"/>
      <c r="C17793" s="3"/>
      <c r="D17793" s="3"/>
    </row>
    <row r="17794" spans="1:4">
      <c r="A17794">
        <v>17794</v>
      </c>
      <c r="B17794" s="3"/>
      <c r="C17794" s="3"/>
      <c r="D17794" s="3"/>
    </row>
    <row r="17795" spans="1:4">
      <c r="A17795">
        <v>17795</v>
      </c>
      <c r="B17795" s="3"/>
      <c r="C17795" s="3"/>
      <c r="D17795" s="3"/>
    </row>
    <row r="17796" spans="1:4">
      <c r="A17796">
        <v>17796</v>
      </c>
      <c r="B17796" s="3"/>
      <c r="C17796" s="3"/>
      <c r="D17796" s="3"/>
    </row>
    <row r="17797" spans="1:4">
      <c r="A17797">
        <v>17797</v>
      </c>
      <c r="B17797" s="3"/>
      <c r="C17797" s="3"/>
      <c r="D17797" s="3"/>
    </row>
    <row r="17798" spans="1:4">
      <c r="A17798">
        <v>17798</v>
      </c>
      <c r="B17798" s="3"/>
      <c r="C17798" s="3"/>
      <c r="D17798" s="3"/>
    </row>
    <row r="17799" spans="1:4">
      <c r="A17799">
        <v>17799</v>
      </c>
      <c r="B17799" s="3"/>
      <c r="C17799" s="3"/>
      <c r="D17799" s="3"/>
    </row>
    <row r="17800" spans="1:4">
      <c r="A17800">
        <v>17800</v>
      </c>
      <c r="B17800" s="3"/>
      <c r="C17800" s="3"/>
      <c r="D17800" s="3"/>
    </row>
    <row r="17801" spans="1:4">
      <c r="A17801">
        <v>17801</v>
      </c>
      <c r="B17801" s="3"/>
      <c r="C17801" s="3"/>
      <c r="D17801" s="3"/>
    </row>
    <row r="17802" spans="1:4">
      <c r="A17802">
        <v>17802</v>
      </c>
      <c r="B17802" s="3"/>
      <c r="C17802" s="3"/>
      <c r="D17802" s="3"/>
    </row>
    <row r="17803" spans="1:4">
      <c r="A17803">
        <v>17803</v>
      </c>
      <c r="B17803" s="3"/>
      <c r="C17803" s="3"/>
      <c r="D17803" s="3"/>
    </row>
    <row r="17804" spans="1:4">
      <c r="A17804">
        <v>17804</v>
      </c>
      <c r="B17804" s="3"/>
      <c r="C17804" s="3"/>
      <c r="D17804" s="3"/>
    </row>
    <row r="17805" spans="1:4">
      <c r="A17805">
        <v>17805</v>
      </c>
      <c r="B17805" s="3"/>
      <c r="C17805" s="3"/>
      <c r="D17805" s="3"/>
    </row>
    <row r="17806" spans="1:4">
      <c r="A17806">
        <v>17806</v>
      </c>
      <c r="B17806" s="3"/>
      <c r="C17806" s="3"/>
      <c r="D17806" s="3"/>
    </row>
    <row r="17807" spans="1:4">
      <c r="A17807">
        <v>17807</v>
      </c>
      <c r="B17807" s="3"/>
      <c r="C17807" s="3"/>
      <c r="D17807" s="3"/>
    </row>
    <row r="17808" spans="1:4">
      <c r="A17808">
        <v>17808</v>
      </c>
      <c r="B17808" s="3"/>
      <c r="C17808" s="3"/>
      <c r="D17808" s="3"/>
    </row>
    <row r="17809" spans="1:4">
      <c r="A17809">
        <v>17809</v>
      </c>
      <c r="B17809" s="3"/>
      <c r="C17809" s="3"/>
      <c r="D17809" s="3"/>
    </row>
    <row r="17810" spans="1:4">
      <c r="A17810">
        <v>17810</v>
      </c>
      <c r="B17810" s="3"/>
      <c r="C17810" s="3"/>
      <c r="D17810" s="3"/>
    </row>
    <row r="17811" spans="1:4">
      <c r="A17811">
        <v>17811</v>
      </c>
      <c r="B17811" s="3"/>
      <c r="C17811" s="3"/>
      <c r="D17811" s="3"/>
    </row>
    <row r="17812" spans="1:4">
      <c r="A17812">
        <v>17812</v>
      </c>
      <c r="B17812" s="3"/>
      <c r="C17812" s="3"/>
      <c r="D17812" s="3"/>
    </row>
    <row r="17813" spans="1:4">
      <c r="A17813">
        <v>17813</v>
      </c>
      <c r="B17813" s="3"/>
      <c r="C17813" s="3"/>
      <c r="D17813" s="3"/>
    </row>
    <row r="17814" spans="1:4">
      <c r="A17814">
        <v>17814</v>
      </c>
      <c r="B17814" s="3"/>
      <c r="C17814" s="3"/>
      <c r="D17814" s="3"/>
    </row>
    <row r="17815" spans="1:4">
      <c r="A17815">
        <v>17815</v>
      </c>
      <c r="B17815" s="3"/>
      <c r="C17815" s="3"/>
      <c r="D17815" s="3"/>
    </row>
    <row r="17816" spans="1:4">
      <c r="A17816">
        <v>17816</v>
      </c>
      <c r="B17816" s="3"/>
      <c r="C17816" s="3"/>
      <c r="D17816" s="3"/>
    </row>
    <row r="17817" spans="1:4">
      <c r="A17817">
        <v>17817</v>
      </c>
      <c r="B17817" s="3"/>
      <c r="C17817" s="3"/>
      <c r="D17817" s="3"/>
    </row>
    <row r="17818" spans="1:4">
      <c r="A17818">
        <v>17818</v>
      </c>
      <c r="B17818" s="3"/>
      <c r="C17818" s="3"/>
      <c r="D17818" s="3"/>
    </row>
    <row r="17819" spans="1:4">
      <c r="A17819">
        <v>17819</v>
      </c>
      <c r="B17819" s="3"/>
      <c r="C17819" s="3"/>
      <c r="D17819" s="3"/>
    </row>
    <row r="17820" spans="1:4">
      <c r="A17820">
        <v>17820</v>
      </c>
      <c r="B17820" s="3"/>
      <c r="C17820" s="3"/>
      <c r="D17820" s="3"/>
    </row>
    <row r="17821" spans="1:4">
      <c r="A17821">
        <v>17821</v>
      </c>
      <c r="B17821" s="3"/>
      <c r="C17821" s="3"/>
      <c r="D17821" s="3"/>
    </row>
    <row r="17822" spans="1:4">
      <c r="A17822">
        <v>17822</v>
      </c>
      <c r="B17822" s="3"/>
      <c r="C17822" s="3"/>
      <c r="D17822" s="3"/>
    </row>
    <row r="17823" spans="1:4">
      <c r="A17823">
        <v>17823</v>
      </c>
      <c r="B17823" s="3"/>
      <c r="C17823" s="3"/>
      <c r="D17823" s="3"/>
    </row>
    <row r="17824" spans="1:4">
      <c r="A17824">
        <v>17824</v>
      </c>
      <c r="B17824" s="3"/>
      <c r="C17824" s="3"/>
      <c r="D17824" s="3"/>
    </row>
    <row r="17825" spans="1:4">
      <c r="A17825">
        <v>17825</v>
      </c>
      <c r="B17825" s="3"/>
      <c r="C17825" s="3"/>
      <c r="D17825" s="3"/>
    </row>
    <row r="17826" spans="1:4">
      <c r="A17826">
        <v>17826</v>
      </c>
      <c r="B17826" s="3"/>
      <c r="C17826" s="3"/>
      <c r="D17826" s="3"/>
    </row>
    <row r="17827" spans="1:4">
      <c r="A17827">
        <v>17827</v>
      </c>
      <c r="B17827" s="3"/>
      <c r="C17827" s="3"/>
      <c r="D17827" s="3"/>
    </row>
    <row r="17828" spans="1:4">
      <c r="A17828">
        <v>17828</v>
      </c>
      <c r="B17828" s="3"/>
      <c r="C17828" s="3"/>
      <c r="D17828" s="3"/>
    </row>
    <row r="17829" spans="1:4">
      <c r="A17829">
        <v>17829</v>
      </c>
      <c r="B17829" s="3"/>
      <c r="C17829" s="3"/>
      <c r="D17829" s="3"/>
    </row>
    <row r="17830" spans="1:4">
      <c r="A17830">
        <v>17830</v>
      </c>
      <c r="B17830" s="3"/>
      <c r="C17830" s="3"/>
      <c r="D17830" s="3"/>
    </row>
    <row r="17831" spans="1:4">
      <c r="A17831">
        <v>17831</v>
      </c>
      <c r="B17831" s="3"/>
      <c r="C17831" s="3"/>
      <c r="D17831" s="3"/>
    </row>
    <row r="17832" spans="1:4">
      <c r="A17832">
        <v>17832</v>
      </c>
      <c r="B17832" s="3"/>
      <c r="C17832" s="3"/>
      <c r="D17832" s="3"/>
    </row>
    <row r="17833" spans="1:4">
      <c r="A17833">
        <v>17833</v>
      </c>
      <c r="B17833" s="3"/>
      <c r="C17833" s="3"/>
      <c r="D17833" s="3"/>
    </row>
    <row r="17834" spans="1:4">
      <c r="A17834">
        <v>17834</v>
      </c>
      <c r="B17834" s="3"/>
      <c r="C17834" s="3"/>
      <c r="D17834" s="3"/>
    </row>
    <row r="17835" spans="1:4">
      <c r="A17835">
        <v>17835</v>
      </c>
      <c r="B17835" s="3"/>
      <c r="C17835" s="3"/>
      <c r="D17835" s="3"/>
    </row>
    <row r="17836" spans="1:4">
      <c r="A17836">
        <v>17836</v>
      </c>
      <c r="B17836" s="3"/>
      <c r="C17836" s="3"/>
      <c r="D17836" s="3"/>
    </row>
    <row r="17837" spans="1:4">
      <c r="A17837">
        <v>17837</v>
      </c>
      <c r="B17837" s="3"/>
      <c r="C17837" s="3"/>
      <c r="D17837" s="3"/>
    </row>
    <row r="17838" spans="1:4">
      <c r="A17838">
        <v>17838</v>
      </c>
      <c r="B17838" s="3"/>
      <c r="C17838" s="3"/>
      <c r="D17838" s="3"/>
    </row>
    <row r="17839" spans="1:4">
      <c r="A17839">
        <v>17839</v>
      </c>
      <c r="B17839" s="3"/>
      <c r="C17839" s="3"/>
      <c r="D17839" s="3"/>
    </row>
    <row r="17840" spans="1:4">
      <c r="A17840">
        <v>17840</v>
      </c>
      <c r="B17840" s="3"/>
      <c r="C17840" s="3"/>
      <c r="D17840" s="3"/>
    </row>
    <row r="17841" spans="1:4">
      <c r="A17841">
        <v>17841</v>
      </c>
      <c r="B17841" s="3"/>
      <c r="C17841" s="3"/>
      <c r="D17841" s="3"/>
    </row>
    <row r="17842" spans="1:4">
      <c r="A17842">
        <v>17842</v>
      </c>
      <c r="B17842" s="3"/>
      <c r="C17842" s="3"/>
      <c r="D17842" s="3"/>
    </row>
    <row r="17843" spans="1:4">
      <c r="A17843">
        <v>17843</v>
      </c>
      <c r="B17843" s="3"/>
      <c r="C17843" s="3"/>
      <c r="D17843" s="3"/>
    </row>
    <row r="17844" spans="1:4">
      <c r="A17844">
        <v>17844</v>
      </c>
      <c r="B17844" s="3"/>
      <c r="C17844" s="3"/>
      <c r="D17844" s="3"/>
    </row>
    <row r="17845" spans="1:4">
      <c r="A17845">
        <v>17845</v>
      </c>
      <c r="B17845" s="3"/>
      <c r="C17845" s="3"/>
      <c r="D17845" s="3"/>
    </row>
    <row r="17846" spans="1:4">
      <c r="A17846">
        <v>17846</v>
      </c>
      <c r="B17846" s="3"/>
      <c r="C17846" s="3"/>
      <c r="D17846" s="3"/>
    </row>
    <row r="17847" spans="1:4">
      <c r="A17847">
        <v>17847</v>
      </c>
      <c r="B17847" s="3"/>
      <c r="C17847" s="3"/>
      <c r="D17847" s="3"/>
    </row>
    <row r="17848" spans="1:4">
      <c r="A17848">
        <v>17848</v>
      </c>
      <c r="B17848" s="3"/>
      <c r="C17848" s="3"/>
      <c r="D17848" s="3"/>
    </row>
    <row r="17849" spans="1:4">
      <c r="A17849">
        <v>17849</v>
      </c>
      <c r="B17849" s="3"/>
      <c r="C17849" s="3"/>
      <c r="D17849" s="3"/>
    </row>
    <row r="17850" spans="1:4">
      <c r="A17850">
        <v>17850</v>
      </c>
      <c r="B17850" s="3"/>
      <c r="C17850" s="3"/>
      <c r="D17850" s="3"/>
    </row>
    <row r="17851" spans="1:4">
      <c r="A17851">
        <v>17851</v>
      </c>
      <c r="B17851" s="3"/>
      <c r="C17851" s="3"/>
      <c r="D17851" s="3"/>
    </row>
    <row r="17852" spans="1:4">
      <c r="A17852">
        <v>17852</v>
      </c>
      <c r="B17852" s="3"/>
      <c r="C17852" s="3"/>
      <c r="D17852" s="3"/>
    </row>
    <row r="17853" spans="1:4">
      <c r="A17853">
        <v>17853</v>
      </c>
      <c r="B17853" s="3"/>
      <c r="C17853" s="3"/>
      <c r="D17853" s="3"/>
    </row>
    <row r="17854" spans="1:4">
      <c r="A17854">
        <v>17854</v>
      </c>
      <c r="B17854" s="3"/>
      <c r="C17854" s="3"/>
      <c r="D17854" s="3"/>
    </row>
    <row r="17855" spans="1:4">
      <c r="A17855">
        <v>17855</v>
      </c>
      <c r="B17855" s="3"/>
      <c r="C17855" s="3"/>
      <c r="D17855" s="3"/>
    </row>
    <row r="17856" spans="1:4">
      <c r="A17856">
        <v>17856</v>
      </c>
      <c r="B17856" s="3"/>
      <c r="C17856" s="3"/>
      <c r="D17856" s="3"/>
    </row>
    <row r="17857" spans="1:4">
      <c r="A17857">
        <v>17857</v>
      </c>
      <c r="B17857" s="3"/>
      <c r="C17857" s="3"/>
      <c r="D17857" s="3"/>
    </row>
    <row r="17858" spans="1:4">
      <c r="A17858">
        <v>17858</v>
      </c>
      <c r="B17858" s="3"/>
      <c r="C17858" s="3"/>
      <c r="D17858" s="3"/>
    </row>
    <row r="17859" spans="1:4">
      <c r="A17859">
        <v>17859</v>
      </c>
      <c r="B17859" s="3"/>
      <c r="C17859" s="3"/>
      <c r="D17859" s="3"/>
    </row>
    <row r="17860" spans="1:4">
      <c r="A17860">
        <v>17860</v>
      </c>
      <c r="B17860" s="3"/>
      <c r="C17860" s="3"/>
      <c r="D17860" s="3"/>
    </row>
    <row r="17861" spans="1:4">
      <c r="A17861">
        <v>17861</v>
      </c>
      <c r="B17861" s="3"/>
      <c r="C17861" s="3"/>
      <c r="D17861" s="3"/>
    </row>
    <row r="17862" spans="1:4">
      <c r="A17862">
        <v>17862</v>
      </c>
      <c r="B17862" s="3"/>
      <c r="C17862" s="3"/>
      <c r="D17862" s="3"/>
    </row>
    <row r="17863" spans="1:4">
      <c r="A17863">
        <v>17863</v>
      </c>
      <c r="B17863" s="3"/>
      <c r="C17863" s="3"/>
      <c r="D17863" s="3"/>
    </row>
    <row r="17864" spans="1:4">
      <c r="A17864">
        <v>17864</v>
      </c>
      <c r="B17864" s="3"/>
      <c r="C17864" s="3"/>
      <c r="D17864" s="3"/>
    </row>
    <row r="17865" spans="1:4">
      <c r="A17865">
        <v>17865</v>
      </c>
      <c r="B17865" s="3"/>
      <c r="C17865" s="3"/>
      <c r="D17865" s="3"/>
    </row>
    <row r="17866" spans="1:4">
      <c r="A17866">
        <v>17866</v>
      </c>
      <c r="B17866" s="3"/>
      <c r="C17866" s="3"/>
      <c r="D17866" s="3"/>
    </row>
    <row r="17867" spans="1:4">
      <c r="A17867">
        <v>17867</v>
      </c>
      <c r="B17867" s="3"/>
      <c r="C17867" s="3"/>
      <c r="D17867" s="3"/>
    </row>
    <row r="17868" spans="1:4">
      <c r="A17868">
        <v>17868</v>
      </c>
      <c r="B17868" s="3"/>
      <c r="C17868" s="3"/>
      <c r="D17868" s="3"/>
    </row>
    <row r="17869" spans="1:4">
      <c r="A17869">
        <v>17869</v>
      </c>
      <c r="B17869" s="3"/>
      <c r="C17869" s="3"/>
      <c r="D17869" s="3"/>
    </row>
    <row r="17870" spans="1:4">
      <c r="A17870">
        <v>17870</v>
      </c>
      <c r="B17870" s="3"/>
      <c r="C17870" s="3"/>
      <c r="D17870" s="3"/>
    </row>
    <row r="17871" spans="1:4">
      <c r="A17871">
        <v>17871</v>
      </c>
      <c r="B17871" s="3"/>
      <c r="C17871" s="3"/>
      <c r="D17871" s="3"/>
    </row>
    <row r="17872" spans="1:4">
      <c r="A17872">
        <v>17872</v>
      </c>
      <c r="B17872" s="3"/>
      <c r="C17872" s="3"/>
      <c r="D17872" s="3"/>
    </row>
    <row r="17873" spans="1:4">
      <c r="A17873">
        <v>17873</v>
      </c>
      <c r="B17873" s="3"/>
      <c r="C17873" s="3"/>
      <c r="D17873" s="3"/>
    </row>
    <row r="17874" spans="1:4">
      <c r="A17874">
        <v>17874</v>
      </c>
      <c r="B17874" s="3"/>
      <c r="C17874" s="3"/>
      <c r="D17874" s="3"/>
    </row>
    <row r="17875" spans="1:4">
      <c r="A17875">
        <v>17875</v>
      </c>
      <c r="B17875" s="3"/>
      <c r="C17875" s="3"/>
      <c r="D17875" s="3"/>
    </row>
    <row r="17876" spans="1:4">
      <c r="A17876">
        <v>17876</v>
      </c>
      <c r="B17876" s="3"/>
      <c r="C17876" s="3"/>
      <c r="D17876" s="3"/>
    </row>
    <row r="17877" spans="1:4">
      <c r="A17877">
        <v>17877</v>
      </c>
      <c r="B17877" s="3"/>
      <c r="C17877" s="3"/>
      <c r="D17877" s="3"/>
    </row>
    <row r="17878" spans="1:4">
      <c r="A17878">
        <v>17878</v>
      </c>
      <c r="B17878" s="3"/>
      <c r="C17878" s="3"/>
      <c r="D17878" s="3"/>
    </row>
    <row r="17879" spans="1:4">
      <c r="A17879">
        <v>17879</v>
      </c>
      <c r="B17879" s="3"/>
      <c r="C17879" s="3"/>
      <c r="D17879" s="3"/>
    </row>
    <row r="17880" spans="1:4">
      <c r="A17880">
        <v>17880</v>
      </c>
      <c r="B17880" s="3"/>
      <c r="C17880" s="3"/>
      <c r="D17880" s="3"/>
    </row>
    <row r="17881" spans="1:4">
      <c r="A17881">
        <v>17881</v>
      </c>
      <c r="B17881" s="3"/>
      <c r="C17881" s="3"/>
      <c r="D17881" s="3"/>
    </row>
    <row r="17882" spans="1:4">
      <c r="A17882">
        <v>17882</v>
      </c>
      <c r="B17882" s="3"/>
      <c r="C17882" s="3"/>
      <c r="D17882" s="3"/>
    </row>
    <row r="17883" spans="1:4">
      <c r="A17883">
        <v>17883</v>
      </c>
      <c r="B17883" s="3"/>
      <c r="C17883" s="3"/>
      <c r="D17883" s="3"/>
    </row>
    <row r="17884" spans="1:4">
      <c r="A17884">
        <v>17884</v>
      </c>
      <c r="B17884" s="3"/>
      <c r="C17884" s="3"/>
      <c r="D17884" s="3"/>
    </row>
    <row r="17885" spans="1:4">
      <c r="A17885">
        <v>17885</v>
      </c>
      <c r="B17885" s="3"/>
      <c r="C17885" s="3"/>
      <c r="D17885" s="3"/>
    </row>
    <row r="17886" spans="1:4">
      <c r="A17886">
        <v>17886</v>
      </c>
      <c r="B17886" s="3"/>
      <c r="C17886" s="3"/>
      <c r="D17886" s="3"/>
    </row>
    <row r="17887" spans="1:4">
      <c r="A17887">
        <v>17887</v>
      </c>
      <c r="B17887" s="3"/>
      <c r="C17887" s="3"/>
      <c r="D17887" s="3"/>
    </row>
    <row r="17888" spans="1:4">
      <c r="A17888">
        <v>17888</v>
      </c>
      <c r="B17888" s="3"/>
      <c r="C17888" s="3"/>
      <c r="D17888" s="3"/>
    </row>
    <row r="17889" spans="1:4">
      <c r="A17889">
        <v>17889</v>
      </c>
      <c r="B17889" s="3"/>
      <c r="C17889" s="3"/>
      <c r="D17889" s="3"/>
    </row>
    <row r="17890" spans="1:4">
      <c r="A17890">
        <v>17890</v>
      </c>
      <c r="B17890" s="3"/>
      <c r="C17890" s="3"/>
      <c r="D17890" s="3"/>
    </row>
    <row r="17891" spans="1:4">
      <c r="A17891">
        <v>17891</v>
      </c>
      <c r="B17891" s="3"/>
      <c r="C17891" s="3"/>
      <c r="D17891" s="3"/>
    </row>
    <row r="17892" spans="1:4">
      <c r="A17892">
        <v>17892</v>
      </c>
      <c r="B17892" s="3"/>
      <c r="C17892" s="3"/>
      <c r="D17892" s="3"/>
    </row>
    <row r="17893" spans="1:4">
      <c r="A17893">
        <v>17893</v>
      </c>
      <c r="B17893" s="3"/>
      <c r="C17893" s="3"/>
      <c r="D17893" s="3"/>
    </row>
    <row r="17894" spans="1:4">
      <c r="A17894">
        <v>17894</v>
      </c>
      <c r="B17894" s="3"/>
      <c r="C17894" s="3"/>
      <c r="D17894" s="3"/>
    </row>
    <row r="17895" spans="1:4">
      <c r="A17895">
        <v>17895</v>
      </c>
      <c r="B17895" s="3"/>
      <c r="C17895" s="3"/>
      <c r="D17895" s="3"/>
    </row>
    <row r="17896" spans="1:4">
      <c r="A17896">
        <v>17896</v>
      </c>
      <c r="B17896" s="3"/>
      <c r="C17896" s="3"/>
      <c r="D17896" s="3"/>
    </row>
    <row r="17897" spans="1:4">
      <c r="A17897">
        <v>17897</v>
      </c>
      <c r="B17897" s="3"/>
      <c r="C17897" s="3"/>
      <c r="D17897" s="3"/>
    </row>
    <row r="17898" spans="1:4">
      <c r="A17898">
        <v>17898</v>
      </c>
      <c r="B17898" s="3"/>
      <c r="C17898" s="3"/>
      <c r="D17898" s="3"/>
    </row>
    <row r="17899" spans="1:4">
      <c r="A17899">
        <v>17899</v>
      </c>
      <c r="B17899" s="3"/>
      <c r="C17899" s="3"/>
      <c r="D17899" s="3"/>
    </row>
    <row r="17900" spans="1:4">
      <c r="A17900">
        <v>17900</v>
      </c>
      <c r="B17900" s="3"/>
      <c r="C17900" s="3"/>
      <c r="D17900" s="3"/>
    </row>
    <row r="17901" spans="1:4">
      <c r="A17901">
        <v>17901</v>
      </c>
      <c r="B17901" s="3"/>
      <c r="C17901" s="3"/>
      <c r="D17901" s="3"/>
    </row>
    <row r="17902" spans="1:4">
      <c r="A17902">
        <v>17902</v>
      </c>
      <c r="B17902" s="3"/>
      <c r="C17902" s="3"/>
      <c r="D17902" s="3"/>
    </row>
    <row r="17903" spans="1:4">
      <c r="A17903">
        <v>17903</v>
      </c>
      <c r="B17903" s="3"/>
      <c r="C17903" s="3"/>
      <c r="D17903" s="3"/>
    </row>
    <row r="17904" spans="1:4">
      <c r="A17904">
        <v>17904</v>
      </c>
      <c r="B17904" s="3"/>
      <c r="C17904" s="3"/>
      <c r="D17904" s="3"/>
    </row>
    <row r="17905" spans="1:4">
      <c r="A17905">
        <v>17905</v>
      </c>
      <c r="B17905" s="3"/>
      <c r="C17905" s="3"/>
      <c r="D17905" s="3"/>
    </row>
    <row r="17906" spans="1:4">
      <c r="A17906">
        <v>17906</v>
      </c>
      <c r="B17906" s="3"/>
      <c r="C17906" s="3"/>
      <c r="D17906" s="3"/>
    </row>
    <row r="17907" spans="1:4">
      <c r="A17907">
        <v>17907</v>
      </c>
      <c r="B17907" s="3"/>
      <c r="C17907" s="3"/>
      <c r="D17907" s="3"/>
    </row>
    <row r="17908" spans="1:4">
      <c r="A17908">
        <v>17908</v>
      </c>
      <c r="B17908" s="3"/>
      <c r="C17908" s="3"/>
      <c r="D17908" s="3"/>
    </row>
    <row r="17909" spans="1:4">
      <c r="A17909">
        <v>17909</v>
      </c>
      <c r="B17909" s="3"/>
      <c r="C17909" s="3"/>
      <c r="D17909" s="3"/>
    </row>
    <row r="17910" spans="1:4">
      <c r="A17910">
        <v>17910</v>
      </c>
      <c r="B17910" s="3"/>
      <c r="C17910" s="3"/>
      <c r="D17910" s="3"/>
    </row>
    <row r="17911" spans="1:4">
      <c r="A17911">
        <v>17911</v>
      </c>
      <c r="B17911" s="3"/>
      <c r="C17911" s="3"/>
      <c r="D17911" s="3"/>
    </row>
    <row r="17912" spans="1:4">
      <c r="A17912">
        <v>17912</v>
      </c>
      <c r="B17912" s="3"/>
      <c r="C17912" s="3"/>
      <c r="D17912" s="3"/>
    </row>
    <row r="17913" spans="1:4">
      <c r="A17913">
        <v>17913</v>
      </c>
      <c r="B17913" s="3"/>
      <c r="C17913" s="3"/>
      <c r="D17913" s="3"/>
    </row>
    <row r="17914" spans="1:4">
      <c r="A17914">
        <v>17914</v>
      </c>
      <c r="B17914" s="3"/>
      <c r="C17914" s="3"/>
      <c r="D17914" s="3"/>
    </row>
    <row r="17915" spans="1:4">
      <c r="A17915">
        <v>17915</v>
      </c>
      <c r="B17915" s="3"/>
      <c r="C17915" s="3"/>
      <c r="D17915" s="3"/>
    </row>
    <row r="17916" spans="1:4">
      <c r="A17916">
        <v>17916</v>
      </c>
      <c r="B17916" s="3"/>
      <c r="C17916" s="3"/>
      <c r="D17916" s="3"/>
    </row>
    <row r="17917" spans="1:4">
      <c r="A17917">
        <v>17917</v>
      </c>
      <c r="B17917" s="3"/>
      <c r="C17917" s="3"/>
      <c r="D17917" s="3"/>
    </row>
    <row r="17918" spans="1:4">
      <c r="A17918">
        <v>17918</v>
      </c>
      <c r="B17918" s="3"/>
      <c r="C17918" s="3"/>
      <c r="D17918" s="3"/>
    </row>
    <row r="17919" spans="1:4">
      <c r="A17919">
        <v>17919</v>
      </c>
      <c r="B17919" s="3"/>
      <c r="C17919" s="3"/>
      <c r="D17919" s="3"/>
    </row>
    <row r="17920" spans="1:4">
      <c r="A17920">
        <v>17920</v>
      </c>
      <c r="B17920" s="3"/>
      <c r="C17920" s="3"/>
      <c r="D17920" s="3"/>
    </row>
    <row r="17921" spans="1:4">
      <c r="A17921">
        <v>17921</v>
      </c>
      <c r="B17921" s="3"/>
      <c r="C17921" s="3"/>
      <c r="D17921" s="3"/>
    </row>
    <row r="17922" spans="1:4">
      <c r="A17922">
        <v>17922</v>
      </c>
      <c r="B17922" s="3"/>
      <c r="C17922" s="3"/>
      <c r="D17922" s="3"/>
    </row>
    <row r="17923" spans="1:4">
      <c r="A17923">
        <v>17923</v>
      </c>
      <c r="B17923" s="3"/>
      <c r="C17923" s="3"/>
      <c r="D17923" s="3"/>
    </row>
    <row r="17924" spans="1:4">
      <c r="A17924">
        <v>17924</v>
      </c>
      <c r="B17924" s="3"/>
      <c r="C17924" s="3"/>
      <c r="D17924" s="3"/>
    </row>
    <row r="17925" spans="1:4">
      <c r="A17925">
        <v>17925</v>
      </c>
      <c r="B17925" s="3"/>
      <c r="C17925" s="3"/>
      <c r="D17925" s="3"/>
    </row>
    <row r="17926" spans="1:4">
      <c r="A17926">
        <v>17926</v>
      </c>
      <c r="B17926" s="3"/>
      <c r="C17926" s="3"/>
      <c r="D17926" s="3"/>
    </row>
    <row r="17927" spans="1:4">
      <c r="A17927">
        <v>17927</v>
      </c>
      <c r="B17927" s="3"/>
      <c r="C17927" s="3"/>
      <c r="D17927" s="3"/>
    </row>
    <row r="17928" spans="1:4">
      <c r="A17928">
        <v>17928</v>
      </c>
      <c r="B17928" s="3"/>
      <c r="C17928" s="3"/>
      <c r="D17928" s="3"/>
    </row>
    <row r="17929" spans="1:4">
      <c r="A17929">
        <v>17929</v>
      </c>
      <c r="B17929" s="3"/>
      <c r="C17929" s="3"/>
      <c r="D17929" s="3"/>
    </row>
    <row r="17930" spans="1:4">
      <c r="A17930">
        <v>17930</v>
      </c>
      <c r="B17930" s="3"/>
      <c r="C17930" s="3"/>
      <c r="D17930" s="3"/>
    </row>
    <row r="17931" spans="1:4">
      <c r="A17931">
        <v>17931</v>
      </c>
      <c r="B17931" s="3"/>
      <c r="C17931" s="3"/>
      <c r="D17931" s="3"/>
    </row>
    <row r="17932" spans="1:4">
      <c r="A17932">
        <v>17932</v>
      </c>
      <c r="B17932" s="3"/>
      <c r="C17932" s="3"/>
      <c r="D17932" s="3"/>
    </row>
    <row r="17933" spans="1:4">
      <c r="A17933">
        <v>17933</v>
      </c>
      <c r="B17933" s="3"/>
      <c r="C17933" s="3"/>
      <c r="D17933" s="3"/>
    </row>
    <row r="17934" spans="1:4">
      <c r="A17934">
        <v>17934</v>
      </c>
      <c r="B17934" s="3"/>
      <c r="C17934" s="3"/>
      <c r="D17934" s="3"/>
    </row>
    <row r="17935" spans="1:4">
      <c r="A17935">
        <v>17935</v>
      </c>
      <c r="B17935" s="3"/>
      <c r="C17935" s="3"/>
      <c r="D17935" s="3"/>
    </row>
    <row r="17936" spans="1:4">
      <c r="A17936">
        <v>17936</v>
      </c>
      <c r="B17936" s="3"/>
      <c r="C17936" s="3"/>
      <c r="D17936" s="3"/>
    </row>
    <row r="17937" spans="1:4">
      <c r="A17937">
        <v>17937</v>
      </c>
      <c r="B17937" s="3"/>
      <c r="C17937" s="3"/>
      <c r="D17937" s="3"/>
    </row>
    <row r="17938" spans="1:4">
      <c r="A17938">
        <v>17938</v>
      </c>
      <c r="B17938" s="3"/>
      <c r="C17938" s="3"/>
      <c r="D17938" s="3"/>
    </row>
    <row r="17939" spans="1:4">
      <c r="A17939">
        <v>17939</v>
      </c>
      <c r="B17939" s="3"/>
      <c r="C17939" s="3"/>
      <c r="D17939" s="3"/>
    </row>
    <row r="17940" spans="1:4">
      <c r="A17940">
        <v>17940</v>
      </c>
      <c r="B17940" s="3"/>
      <c r="C17940" s="3"/>
      <c r="D17940" s="3"/>
    </row>
    <row r="17941" spans="1:4">
      <c r="A17941">
        <v>17941</v>
      </c>
      <c r="B17941" s="3"/>
      <c r="C17941" s="3"/>
      <c r="D17941" s="3"/>
    </row>
    <row r="17942" spans="1:4">
      <c r="A17942">
        <v>17942</v>
      </c>
      <c r="B17942" s="3"/>
      <c r="C17942" s="3"/>
      <c r="D17942" s="3"/>
    </row>
    <row r="17943" spans="1:4">
      <c r="A17943">
        <v>17943</v>
      </c>
      <c r="B17943" s="3"/>
      <c r="C17943" s="3"/>
      <c r="D17943" s="3"/>
    </row>
    <row r="17944" spans="1:4">
      <c r="A17944">
        <v>17944</v>
      </c>
      <c r="B17944" s="3"/>
      <c r="C17944" s="3"/>
      <c r="D17944" s="3"/>
    </row>
    <row r="17945" spans="1:4">
      <c r="A17945">
        <v>17945</v>
      </c>
      <c r="B17945" s="3"/>
      <c r="C17945" s="3"/>
      <c r="D17945" s="3"/>
    </row>
    <row r="17946" spans="1:4">
      <c r="A17946">
        <v>17946</v>
      </c>
      <c r="B17946" s="3"/>
      <c r="C17946" s="3"/>
      <c r="D17946" s="3"/>
    </row>
    <row r="17947" spans="1:4">
      <c r="A17947">
        <v>17947</v>
      </c>
      <c r="B17947" s="3"/>
      <c r="C17947" s="3"/>
      <c r="D17947" s="3"/>
    </row>
    <row r="17948" spans="1:4">
      <c r="A17948">
        <v>17948</v>
      </c>
      <c r="B17948" s="3"/>
      <c r="C17948" s="3"/>
      <c r="D17948" s="3"/>
    </row>
    <row r="17949" spans="1:4">
      <c r="A17949">
        <v>17949</v>
      </c>
      <c r="B17949" s="3"/>
      <c r="C17949" s="3"/>
      <c r="D17949" s="3"/>
    </row>
    <row r="17950" spans="1:4">
      <c r="A17950">
        <v>17950</v>
      </c>
      <c r="B17950" s="3"/>
      <c r="C17950" s="3"/>
      <c r="D17950" s="3"/>
    </row>
    <row r="17951" spans="1:4">
      <c r="A17951">
        <v>17951</v>
      </c>
      <c r="B17951" s="3"/>
      <c r="C17951" s="3"/>
      <c r="D17951" s="3"/>
    </row>
    <row r="17952" spans="1:4">
      <c r="A17952">
        <v>17952</v>
      </c>
      <c r="B17952" s="3"/>
      <c r="C17952" s="3"/>
      <c r="D17952" s="3"/>
    </row>
    <row r="17953" spans="1:4">
      <c r="A17953">
        <v>17953</v>
      </c>
      <c r="B17953" s="3"/>
      <c r="C17953" s="3"/>
      <c r="D17953" s="3"/>
    </row>
    <row r="17954" spans="1:4">
      <c r="A17954">
        <v>17954</v>
      </c>
      <c r="B17954" s="3"/>
      <c r="C17954" s="3"/>
      <c r="D17954" s="3"/>
    </row>
    <row r="17955" spans="1:4">
      <c r="A17955">
        <v>17955</v>
      </c>
      <c r="B17955" s="3"/>
      <c r="C17955" s="3"/>
      <c r="D17955" s="3"/>
    </row>
    <row r="17956" spans="1:4">
      <c r="A17956">
        <v>17956</v>
      </c>
      <c r="B17956" s="3"/>
      <c r="C17956" s="3"/>
      <c r="D17956" s="3"/>
    </row>
    <row r="17957" spans="1:4">
      <c r="A17957">
        <v>17957</v>
      </c>
      <c r="B17957" s="3"/>
      <c r="C17957" s="3"/>
      <c r="D17957" s="3"/>
    </row>
    <row r="17958" spans="1:4">
      <c r="A17958">
        <v>17958</v>
      </c>
      <c r="B17958" s="3"/>
      <c r="C17958" s="3"/>
      <c r="D17958" s="3"/>
    </row>
    <row r="17959" spans="1:4">
      <c r="A17959">
        <v>17959</v>
      </c>
      <c r="B17959" s="3"/>
      <c r="C17959" s="3"/>
      <c r="D17959" s="3"/>
    </row>
    <row r="17960" spans="1:4">
      <c r="A17960">
        <v>17960</v>
      </c>
      <c r="B17960" s="3"/>
      <c r="C17960" s="3"/>
      <c r="D17960" s="3"/>
    </row>
    <row r="17961" spans="1:4">
      <c r="A17961">
        <v>17961</v>
      </c>
      <c r="B17961" s="3"/>
      <c r="C17961" s="3"/>
      <c r="D17961" s="3"/>
    </row>
    <row r="17962" spans="1:4">
      <c r="A17962">
        <v>17962</v>
      </c>
      <c r="B17962" s="3"/>
      <c r="C17962" s="3"/>
      <c r="D17962" s="3"/>
    </row>
    <row r="17963" spans="1:4">
      <c r="A17963">
        <v>17963</v>
      </c>
      <c r="B17963" s="3"/>
      <c r="C17963" s="3"/>
      <c r="D17963" s="3"/>
    </row>
    <row r="17964" spans="1:4">
      <c r="A17964">
        <v>17964</v>
      </c>
      <c r="B17964" s="3"/>
      <c r="C17964" s="3"/>
      <c r="D17964" s="3"/>
    </row>
    <row r="17965" spans="1:4">
      <c r="A17965">
        <v>17965</v>
      </c>
      <c r="B17965" s="3"/>
      <c r="C17965" s="3"/>
      <c r="D17965" s="3"/>
    </row>
    <row r="17966" spans="1:4">
      <c r="A17966">
        <v>17966</v>
      </c>
      <c r="B17966" s="3"/>
      <c r="C17966" s="3"/>
      <c r="D17966" s="3"/>
    </row>
    <row r="17967" spans="1:4">
      <c r="A17967">
        <v>17967</v>
      </c>
      <c r="B17967" s="3"/>
      <c r="C17967" s="3"/>
      <c r="D17967" s="3"/>
    </row>
    <row r="17968" spans="1:4">
      <c r="A17968">
        <v>17968</v>
      </c>
      <c r="B17968" s="3"/>
      <c r="C17968" s="3"/>
      <c r="D17968" s="3"/>
    </row>
    <row r="17969" spans="1:4">
      <c r="A17969">
        <v>17969</v>
      </c>
      <c r="B17969" s="3"/>
      <c r="C17969" s="3"/>
      <c r="D17969" s="3"/>
    </row>
    <row r="17970" spans="1:4">
      <c r="A17970">
        <v>17970</v>
      </c>
      <c r="B17970" s="3"/>
      <c r="C17970" s="3"/>
      <c r="D17970" s="3"/>
    </row>
    <row r="17971" spans="1:4">
      <c r="A17971">
        <v>17971</v>
      </c>
      <c r="B17971" s="3"/>
      <c r="C17971" s="3"/>
      <c r="D17971" s="3"/>
    </row>
    <row r="17972" spans="1:4">
      <c r="A17972">
        <v>17972</v>
      </c>
      <c r="B17972" s="3"/>
      <c r="C17972" s="3"/>
      <c r="D17972" s="3"/>
    </row>
    <row r="17973" spans="1:4">
      <c r="A17973">
        <v>17973</v>
      </c>
      <c r="B17973" s="3"/>
      <c r="C17973" s="3"/>
      <c r="D17973" s="3"/>
    </row>
    <row r="17974" spans="1:4">
      <c r="A17974">
        <v>17974</v>
      </c>
      <c r="B17974" s="3"/>
      <c r="C17974" s="3"/>
      <c r="D17974" s="3"/>
    </row>
    <row r="17975" spans="1:4">
      <c r="A17975">
        <v>17975</v>
      </c>
      <c r="B17975" s="3"/>
      <c r="C17975" s="3"/>
      <c r="D17975" s="3"/>
    </row>
    <row r="17976" spans="1:4">
      <c r="A17976">
        <v>17976</v>
      </c>
      <c r="B17976" s="3"/>
      <c r="C17976" s="3"/>
      <c r="D17976" s="3"/>
    </row>
    <row r="17977" spans="1:4">
      <c r="A17977">
        <v>17977</v>
      </c>
      <c r="B17977" s="3"/>
      <c r="C17977" s="3"/>
      <c r="D17977" s="3"/>
    </row>
    <row r="17978" spans="1:4">
      <c r="A17978">
        <v>17978</v>
      </c>
      <c r="B17978" s="3"/>
      <c r="C17978" s="3"/>
      <c r="D17978" s="3"/>
    </row>
    <row r="17979" spans="1:4">
      <c r="A17979">
        <v>17979</v>
      </c>
      <c r="B17979" s="3"/>
      <c r="C17979" s="3"/>
      <c r="D17979" s="3"/>
    </row>
    <row r="17980" spans="1:4">
      <c r="A17980">
        <v>17980</v>
      </c>
      <c r="B17980" s="3"/>
      <c r="C17980" s="3"/>
      <c r="D17980" s="3"/>
    </row>
    <row r="17981" spans="1:4">
      <c r="A17981">
        <v>17981</v>
      </c>
      <c r="B17981" s="3"/>
      <c r="C17981" s="3"/>
      <c r="D17981" s="3"/>
    </row>
    <row r="17982" spans="1:4">
      <c r="A17982">
        <v>17982</v>
      </c>
      <c r="B17982" s="3"/>
      <c r="C17982" s="3"/>
      <c r="D17982" s="3"/>
    </row>
    <row r="17983" spans="1:4">
      <c r="A17983">
        <v>17983</v>
      </c>
      <c r="B17983" s="3"/>
      <c r="C17983" s="3"/>
      <c r="D17983" s="3"/>
    </row>
    <row r="17984" spans="1:4">
      <c r="A17984">
        <v>17984</v>
      </c>
      <c r="B17984" s="3"/>
      <c r="C17984" s="3"/>
      <c r="D17984" s="3"/>
    </row>
    <row r="17985" spans="1:4">
      <c r="A17985">
        <v>17985</v>
      </c>
      <c r="B17985" s="3"/>
      <c r="C17985" s="3"/>
      <c r="D17985" s="3"/>
    </row>
    <row r="17986" spans="1:4">
      <c r="A17986">
        <v>17986</v>
      </c>
      <c r="B17986" s="3"/>
      <c r="C17986" s="3"/>
      <c r="D17986" s="3"/>
    </row>
    <row r="17987" spans="1:4">
      <c r="A17987">
        <v>17987</v>
      </c>
      <c r="B17987" s="3"/>
      <c r="C17987" s="3"/>
      <c r="D17987" s="3"/>
    </row>
    <row r="17988" spans="1:4">
      <c r="A17988">
        <v>17988</v>
      </c>
      <c r="B17988" s="3"/>
      <c r="C17988" s="3"/>
      <c r="D17988" s="3"/>
    </row>
    <row r="17989" spans="1:4">
      <c r="A17989">
        <v>17989</v>
      </c>
      <c r="B17989" s="3"/>
      <c r="C17989" s="3"/>
      <c r="D17989" s="3"/>
    </row>
    <row r="17990" spans="1:4">
      <c r="A17990">
        <v>17990</v>
      </c>
      <c r="B17990" s="3"/>
      <c r="C17990" s="3"/>
      <c r="D17990" s="3"/>
    </row>
    <row r="17991" spans="1:4">
      <c r="A17991">
        <v>17991</v>
      </c>
      <c r="B17991" s="3"/>
      <c r="C17991" s="3"/>
      <c r="D17991" s="3"/>
    </row>
    <row r="17992" spans="1:4">
      <c r="A17992">
        <v>17992</v>
      </c>
      <c r="B17992" s="3"/>
      <c r="C17992" s="3"/>
      <c r="D17992" s="3"/>
    </row>
    <row r="17993" spans="1:4">
      <c r="A17993">
        <v>17993</v>
      </c>
      <c r="B17993" s="3"/>
      <c r="C17993" s="3"/>
      <c r="D17993" s="3"/>
    </row>
    <row r="17994" spans="1:4">
      <c r="A17994">
        <v>17994</v>
      </c>
      <c r="B17994" s="3"/>
      <c r="C17994" s="3"/>
      <c r="D17994" s="3"/>
    </row>
    <row r="17995" spans="1:4">
      <c r="A17995">
        <v>17995</v>
      </c>
      <c r="B17995" s="3"/>
      <c r="C17995" s="3"/>
      <c r="D17995" s="3"/>
    </row>
    <row r="17996" spans="1:4">
      <c r="A17996">
        <v>17996</v>
      </c>
      <c r="B17996" s="3"/>
      <c r="C17996" s="3"/>
      <c r="D17996" s="3"/>
    </row>
    <row r="17997" spans="1:4">
      <c r="A17997">
        <v>17997</v>
      </c>
      <c r="B17997" s="3"/>
      <c r="C17997" s="3"/>
      <c r="D17997" s="3"/>
    </row>
    <row r="17998" spans="1:4">
      <c r="A17998">
        <v>17998</v>
      </c>
      <c r="B17998" s="3"/>
      <c r="C17998" s="3"/>
      <c r="D17998" s="3"/>
    </row>
    <row r="17999" spans="1:4">
      <c r="A17999">
        <v>17999</v>
      </c>
      <c r="B17999" s="3"/>
      <c r="C17999" s="3"/>
      <c r="D17999" s="3"/>
    </row>
    <row r="18000" spans="1:4">
      <c r="A18000">
        <v>18000</v>
      </c>
      <c r="B18000" s="3"/>
      <c r="C18000" s="3"/>
      <c r="D18000" s="3"/>
    </row>
    <row r="18001" spans="1:4">
      <c r="A18001">
        <v>18001</v>
      </c>
      <c r="B18001" s="3"/>
      <c r="C18001" s="3"/>
      <c r="D18001" s="3"/>
    </row>
    <row r="18002" spans="1:4">
      <c r="A18002">
        <v>18002</v>
      </c>
      <c r="B18002" s="3"/>
      <c r="C18002" s="3"/>
      <c r="D18002" s="3"/>
    </row>
    <row r="18003" spans="1:4">
      <c r="A18003">
        <v>18003</v>
      </c>
      <c r="B18003" s="3"/>
      <c r="C18003" s="3"/>
      <c r="D18003" s="3"/>
    </row>
    <row r="18004" spans="1:4">
      <c r="A18004">
        <v>18004</v>
      </c>
      <c r="B18004" s="3"/>
      <c r="C18004" s="3"/>
      <c r="D18004" s="3"/>
    </row>
    <row r="18005" spans="1:4">
      <c r="A18005">
        <v>18005</v>
      </c>
      <c r="B18005" s="3"/>
      <c r="C18005" s="3"/>
      <c r="D18005" s="3"/>
    </row>
    <row r="18006" spans="1:4">
      <c r="A18006">
        <v>18006</v>
      </c>
      <c r="B18006" s="3"/>
      <c r="C18006" s="3"/>
      <c r="D18006" s="3"/>
    </row>
    <row r="18007" spans="1:4">
      <c r="A18007">
        <v>18007</v>
      </c>
      <c r="B18007" s="3"/>
      <c r="C18007" s="3"/>
      <c r="D18007" s="3"/>
    </row>
    <row r="18008" spans="1:4">
      <c r="A18008">
        <v>18008</v>
      </c>
      <c r="B18008" s="3"/>
      <c r="C18008" s="3"/>
      <c r="D18008" s="3"/>
    </row>
    <row r="18009" spans="1:4">
      <c r="A18009">
        <v>18009</v>
      </c>
      <c r="B18009" s="3"/>
      <c r="C18009" s="3"/>
      <c r="D18009" s="3"/>
    </row>
    <row r="18010" spans="1:4">
      <c r="A18010">
        <v>18010</v>
      </c>
      <c r="B18010" s="3"/>
      <c r="C18010" s="3"/>
      <c r="D18010" s="3"/>
    </row>
    <row r="18011" spans="1:4">
      <c r="A18011">
        <v>18011</v>
      </c>
      <c r="B18011" s="3"/>
      <c r="C18011" s="3"/>
      <c r="D18011" s="3"/>
    </row>
    <row r="18012" spans="1:4">
      <c r="A18012">
        <v>18012</v>
      </c>
      <c r="B18012" s="3"/>
      <c r="C18012" s="3"/>
      <c r="D18012" s="3"/>
    </row>
    <row r="18013" spans="1:4">
      <c r="A18013">
        <v>18013</v>
      </c>
      <c r="B18013" s="3"/>
      <c r="C18013" s="3"/>
      <c r="D18013" s="3"/>
    </row>
    <row r="18014" spans="1:4">
      <c r="A18014">
        <v>18014</v>
      </c>
      <c r="B18014" s="3"/>
      <c r="C18014" s="3"/>
      <c r="D18014" s="3"/>
    </row>
    <row r="18015" spans="1:4">
      <c r="A18015">
        <v>18015</v>
      </c>
      <c r="B18015" s="3"/>
      <c r="C18015" s="3"/>
      <c r="D18015" s="3"/>
    </row>
    <row r="18016" spans="1:4">
      <c r="A18016">
        <v>18016</v>
      </c>
      <c r="B18016" s="3"/>
      <c r="C18016" s="3"/>
      <c r="D18016" s="3"/>
    </row>
    <row r="18017" spans="1:4">
      <c r="A18017">
        <v>18017</v>
      </c>
      <c r="B18017" s="3"/>
      <c r="C18017" s="3"/>
      <c r="D18017" s="3"/>
    </row>
    <row r="18018" spans="1:4">
      <c r="A18018">
        <v>18018</v>
      </c>
      <c r="B18018" s="3"/>
      <c r="C18018" s="3"/>
      <c r="D18018" s="3"/>
    </row>
    <row r="18019" spans="1:4">
      <c r="A18019">
        <v>18019</v>
      </c>
      <c r="B18019" s="3"/>
      <c r="C18019" s="3"/>
      <c r="D18019" s="3"/>
    </row>
    <row r="18020" spans="1:4">
      <c r="A18020">
        <v>18020</v>
      </c>
      <c r="B18020" s="3"/>
      <c r="C18020" s="3"/>
      <c r="D18020" s="3"/>
    </row>
    <row r="18021" spans="1:4">
      <c r="A18021">
        <v>18021</v>
      </c>
      <c r="B18021" s="3"/>
      <c r="C18021" s="3"/>
      <c r="D18021" s="3"/>
    </row>
    <row r="18022" spans="1:4">
      <c r="A18022">
        <v>18022</v>
      </c>
      <c r="B18022" s="3"/>
      <c r="C18022" s="3"/>
      <c r="D18022" s="3"/>
    </row>
    <row r="18023" spans="1:4">
      <c r="A18023">
        <v>18023</v>
      </c>
      <c r="B18023" s="3"/>
      <c r="C18023" s="3"/>
      <c r="D18023" s="3"/>
    </row>
    <row r="18024" spans="1:4">
      <c r="A18024">
        <v>18024</v>
      </c>
      <c r="B18024" s="3"/>
      <c r="C18024" s="3"/>
      <c r="D18024" s="3"/>
    </row>
    <row r="18025" spans="1:4">
      <c r="A18025">
        <v>18025</v>
      </c>
      <c r="B18025" s="3"/>
      <c r="C18025" s="3"/>
      <c r="D18025" s="3"/>
    </row>
    <row r="18026" spans="1:4">
      <c r="A18026">
        <v>18026</v>
      </c>
      <c r="B18026" s="3"/>
      <c r="C18026" s="3"/>
      <c r="D18026" s="3"/>
    </row>
    <row r="18027" spans="1:4">
      <c r="A18027">
        <v>18027</v>
      </c>
      <c r="B18027" s="3"/>
      <c r="C18027" s="3"/>
      <c r="D18027" s="3"/>
    </row>
    <row r="18028" spans="1:4">
      <c r="A18028">
        <v>18028</v>
      </c>
      <c r="B18028" s="3"/>
      <c r="C18028" s="3"/>
      <c r="D18028" s="3"/>
    </row>
    <row r="18029" spans="1:4">
      <c r="A18029">
        <v>18029</v>
      </c>
      <c r="B18029" s="3"/>
      <c r="C18029" s="3"/>
      <c r="D18029" s="3"/>
    </row>
    <row r="18030" spans="1:4">
      <c r="A18030">
        <v>18030</v>
      </c>
      <c r="B18030" s="3"/>
      <c r="C18030" s="3"/>
      <c r="D18030" s="3"/>
    </row>
    <row r="18031" spans="1:4">
      <c r="A18031">
        <v>18031</v>
      </c>
      <c r="B18031" s="3"/>
      <c r="C18031" s="3"/>
      <c r="D18031" s="3"/>
    </row>
    <row r="18032" spans="1:4">
      <c r="A18032">
        <v>18032</v>
      </c>
      <c r="B18032" s="3"/>
      <c r="C18032" s="3"/>
      <c r="D18032" s="3"/>
    </row>
    <row r="18033" spans="1:4">
      <c r="A18033">
        <v>18033</v>
      </c>
      <c r="B18033" s="3"/>
      <c r="C18033" s="3"/>
      <c r="D18033" s="3"/>
    </row>
    <row r="18034" spans="1:4">
      <c r="A18034">
        <v>18034</v>
      </c>
      <c r="B18034" s="3"/>
      <c r="C18034" s="3"/>
      <c r="D18034" s="3"/>
    </row>
    <row r="18035" spans="1:4">
      <c r="A18035">
        <v>18035</v>
      </c>
      <c r="B18035" s="3"/>
      <c r="C18035" s="3"/>
      <c r="D18035" s="3"/>
    </row>
    <row r="18036" spans="1:4">
      <c r="A18036">
        <v>18036</v>
      </c>
      <c r="B18036" s="3"/>
      <c r="C18036" s="3"/>
      <c r="D18036" s="3"/>
    </row>
    <row r="18037" spans="1:4">
      <c r="A18037">
        <v>18037</v>
      </c>
      <c r="B18037" s="3"/>
      <c r="C18037" s="3"/>
      <c r="D18037" s="3"/>
    </row>
    <row r="18038" spans="1:4">
      <c r="A18038">
        <v>18038</v>
      </c>
      <c r="B18038" s="3"/>
      <c r="C18038" s="3"/>
      <c r="D18038" s="3"/>
    </row>
    <row r="18039" spans="1:4">
      <c r="A18039">
        <v>18039</v>
      </c>
      <c r="B18039" s="3"/>
      <c r="C18039" s="3"/>
      <c r="D18039" s="3"/>
    </row>
    <row r="18040" spans="1:4">
      <c r="A18040">
        <v>18040</v>
      </c>
      <c r="B18040" s="3"/>
      <c r="C18040" s="3"/>
      <c r="D18040" s="3"/>
    </row>
    <row r="18041" spans="1:4">
      <c r="A18041">
        <v>18041</v>
      </c>
      <c r="B18041" s="3"/>
      <c r="C18041" s="3"/>
      <c r="D18041" s="3"/>
    </row>
    <row r="18042" spans="1:4">
      <c r="A18042">
        <v>18042</v>
      </c>
      <c r="B18042" s="3"/>
      <c r="C18042" s="3"/>
      <c r="D18042" s="3"/>
    </row>
    <row r="18043" spans="1:4">
      <c r="A18043">
        <v>18043</v>
      </c>
      <c r="B18043" s="3"/>
      <c r="C18043" s="3"/>
      <c r="D18043" s="3"/>
    </row>
    <row r="18044" spans="1:4">
      <c r="A18044">
        <v>18044</v>
      </c>
      <c r="B18044" s="3"/>
      <c r="C18044" s="3"/>
      <c r="D18044" s="3"/>
    </row>
    <row r="18045" spans="1:4">
      <c r="A18045">
        <v>18045</v>
      </c>
      <c r="B18045" s="3"/>
      <c r="C18045" s="3"/>
      <c r="D18045" s="3"/>
    </row>
    <row r="18046" spans="1:4">
      <c r="A18046">
        <v>18046</v>
      </c>
      <c r="B18046" s="3"/>
      <c r="C18046" s="3"/>
      <c r="D18046" s="3"/>
    </row>
    <row r="18047" spans="1:4">
      <c r="A18047">
        <v>18047</v>
      </c>
      <c r="B18047" s="3"/>
      <c r="C18047" s="3"/>
      <c r="D18047" s="3"/>
    </row>
    <row r="18048" spans="1:4">
      <c r="A18048">
        <v>18048</v>
      </c>
      <c r="B18048" s="3"/>
      <c r="C18048" s="3"/>
      <c r="D18048" s="3"/>
    </row>
    <row r="18049" spans="1:4">
      <c r="A18049">
        <v>18049</v>
      </c>
      <c r="B18049" s="3"/>
      <c r="C18049" s="3"/>
      <c r="D18049" s="3"/>
    </row>
    <row r="18050" spans="1:4">
      <c r="A18050">
        <v>18050</v>
      </c>
      <c r="B18050" s="3"/>
      <c r="C18050" s="3"/>
      <c r="D18050" s="3"/>
    </row>
    <row r="18051" spans="1:4">
      <c r="A18051">
        <v>18051</v>
      </c>
      <c r="B18051" s="3"/>
      <c r="C18051" s="3"/>
      <c r="D18051" s="3"/>
    </row>
    <row r="18052" spans="1:4">
      <c r="A18052">
        <v>18052</v>
      </c>
      <c r="B18052" s="3"/>
      <c r="C18052" s="3"/>
      <c r="D18052" s="3"/>
    </row>
    <row r="18053" spans="1:4">
      <c r="A18053">
        <v>18053</v>
      </c>
      <c r="B18053" s="3"/>
      <c r="C18053" s="3"/>
      <c r="D18053" s="3"/>
    </row>
    <row r="18054" spans="1:4">
      <c r="A18054">
        <v>18054</v>
      </c>
      <c r="B18054" s="3"/>
      <c r="C18054" s="3"/>
      <c r="D18054" s="3"/>
    </row>
    <row r="18055" spans="1:4">
      <c r="A18055">
        <v>18055</v>
      </c>
      <c r="B18055" s="3"/>
      <c r="C18055" s="3"/>
      <c r="D18055" s="3"/>
    </row>
    <row r="18056" spans="1:4">
      <c r="A18056">
        <v>18056</v>
      </c>
      <c r="B18056" s="3"/>
      <c r="C18056" s="3"/>
      <c r="D18056" s="3"/>
    </row>
    <row r="18057" spans="1:4">
      <c r="A18057">
        <v>18057</v>
      </c>
      <c r="B18057" s="3"/>
      <c r="C18057" s="3"/>
      <c r="D18057" s="3"/>
    </row>
    <row r="18058" spans="1:4">
      <c r="A18058">
        <v>18058</v>
      </c>
      <c r="B18058" s="3"/>
      <c r="C18058" s="3"/>
      <c r="D18058" s="3"/>
    </row>
    <row r="18059" spans="1:4">
      <c r="A18059">
        <v>18059</v>
      </c>
      <c r="B18059" s="3"/>
      <c r="C18059" s="3"/>
      <c r="D18059" s="3"/>
    </row>
    <row r="18060" spans="1:4">
      <c r="A18060">
        <v>18060</v>
      </c>
      <c r="B18060" s="3"/>
      <c r="C18060" s="3"/>
      <c r="D18060" s="3"/>
    </row>
    <row r="18061" spans="1:4">
      <c r="A18061">
        <v>18061</v>
      </c>
      <c r="B18061" s="3"/>
      <c r="C18061" s="3"/>
      <c r="D18061" s="3"/>
    </row>
    <row r="18062" spans="1:4">
      <c r="A18062">
        <v>18062</v>
      </c>
      <c r="B18062" s="3"/>
      <c r="C18062" s="3"/>
      <c r="D18062" s="3"/>
    </row>
    <row r="18063" spans="1:4">
      <c r="A18063">
        <v>18063</v>
      </c>
      <c r="B18063" s="3"/>
      <c r="C18063" s="3"/>
      <c r="D18063" s="3"/>
    </row>
    <row r="18064" spans="1:4">
      <c r="A18064">
        <v>18064</v>
      </c>
      <c r="B18064" s="3"/>
      <c r="C18064" s="3"/>
      <c r="D18064" s="3"/>
    </row>
    <row r="18065" spans="1:4">
      <c r="A18065">
        <v>18065</v>
      </c>
      <c r="B18065" s="3"/>
      <c r="C18065" s="3"/>
      <c r="D18065" s="3"/>
    </row>
    <row r="18066" spans="1:4">
      <c r="A18066">
        <v>18066</v>
      </c>
      <c r="B18066" s="3"/>
      <c r="C18066" s="3"/>
      <c r="D18066" s="3"/>
    </row>
    <row r="18067" spans="1:4">
      <c r="A18067">
        <v>18067</v>
      </c>
      <c r="B18067" s="3"/>
      <c r="C18067" s="3"/>
      <c r="D18067" s="3"/>
    </row>
    <row r="18068" spans="1:4">
      <c r="A18068">
        <v>18068</v>
      </c>
      <c r="B18068" s="3"/>
      <c r="C18068" s="3"/>
      <c r="D18068" s="3"/>
    </row>
    <row r="18069" spans="1:4">
      <c r="A18069">
        <v>18069</v>
      </c>
      <c r="B18069" s="3"/>
      <c r="C18069" s="3"/>
      <c r="D18069" s="3"/>
    </row>
    <row r="18070" spans="1:4">
      <c r="A18070">
        <v>18070</v>
      </c>
      <c r="B18070" s="3"/>
      <c r="C18070" s="3"/>
      <c r="D18070" s="3"/>
    </row>
    <row r="18071" spans="1:4">
      <c r="A18071">
        <v>18071</v>
      </c>
      <c r="B18071" s="3"/>
      <c r="C18071" s="3"/>
      <c r="D18071" s="3"/>
    </row>
    <row r="18072" spans="1:4">
      <c r="A18072">
        <v>18072</v>
      </c>
      <c r="B18072" s="3"/>
      <c r="C18072" s="3"/>
      <c r="D18072" s="3"/>
    </row>
    <row r="18073" spans="1:4">
      <c r="A18073">
        <v>18073</v>
      </c>
      <c r="B18073" s="3"/>
      <c r="C18073" s="3"/>
      <c r="D18073" s="3"/>
    </row>
    <row r="18074" spans="1:4">
      <c r="A18074">
        <v>18074</v>
      </c>
      <c r="B18074" s="3"/>
      <c r="C18074" s="3"/>
      <c r="D18074" s="3"/>
    </row>
    <row r="18075" spans="1:4">
      <c r="A18075">
        <v>18075</v>
      </c>
      <c r="B18075" s="3"/>
      <c r="C18075" s="3"/>
      <c r="D18075" s="3"/>
    </row>
    <row r="18076" spans="1:4">
      <c r="A18076">
        <v>18076</v>
      </c>
      <c r="B18076" s="3"/>
      <c r="C18076" s="3"/>
      <c r="D18076" s="3"/>
    </row>
    <row r="18077" spans="1:4">
      <c r="A18077">
        <v>18077</v>
      </c>
      <c r="B18077" s="3"/>
      <c r="C18077" s="3"/>
      <c r="D18077" s="3"/>
    </row>
    <row r="18078" spans="1:4">
      <c r="A18078">
        <v>18078</v>
      </c>
      <c r="B18078" s="3"/>
      <c r="C18078" s="3"/>
      <c r="D18078" s="3"/>
    </row>
    <row r="18079" spans="1:4">
      <c r="A18079">
        <v>18079</v>
      </c>
      <c r="B18079" s="3"/>
      <c r="C18079" s="3"/>
      <c r="D18079" s="3"/>
    </row>
    <row r="18080" spans="1:4">
      <c r="A18080">
        <v>18080</v>
      </c>
      <c r="B18080" s="3"/>
      <c r="C18080" s="3"/>
      <c r="D18080" s="3"/>
    </row>
    <row r="18081" spans="1:4">
      <c r="A18081">
        <v>18081</v>
      </c>
      <c r="B18081" s="3"/>
      <c r="C18081" s="3"/>
      <c r="D18081" s="3"/>
    </row>
    <row r="18082" spans="1:4">
      <c r="A18082">
        <v>18082</v>
      </c>
      <c r="B18082" s="3"/>
      <c r="C18082" s="3"/>
      <c r="D18082" s="3"/>
    </row>
    <row r="18083" spans="1:4">
      <c r="A18083">
        <v>18083</v>
      </c>
      <c r="B18083" s="3"/>
      <c r="C18083" s="3"/>
      <c r="D18083" s="3"/>
    </row>
    <row r="18084" spans="1:4">
      <c r="A18084">
        <v>18084</v>
      </c>
      <c r="B18084" s="3"/>
      <c r="C18084" s="3"/>
      <c r="D18084" s="3"/>
    </row>
    <row r="18085" spans="1:4">
      <c r="A18085">
        <v>18085</v>
      </c>
      <c r="B18085" s="3"/>
      <c r="C18085" s="3"/>
      <c r="D18085" s="3"/>
    </row>
    <row r="18086" spans="1:4">
      <c r="A18086">
        <v>18086</v>
      </c>
      <c r="B18086" s="3"/>
      <c r="C18086" s="3"/>
      <c r="D18086" s="3"/>
    </row>
    <row r="18087" spans="1:4">
      <c r="A18087">
        <v>18087</v>
      </c>
      <c r="B18087" s="3"/>
      <c r="C18087" s="3"/>
      <c r="D18087" s="3"/>
    </row>
    <row r="18088" spans="1:4">
      <c r="A18088">
        <v>18088</v>
      </c>
      <c r="B18088" s="3"/>
      <c r="C18088" s="3"/>
      <c r="D18088" s="3"/>
    </row>
    <row r="18089" spans="1:4">
      <c r="A18089">
        <v>18089</v>
      </c>
      <c r="B18089" s="3"/>
      <c r="C18089" s="3"/>
      <c r="D18089" s="3"/>
    </row>
    <row r="18090" spans="1:4">
      <c r="A18090">
        <v>18090</v>
      </c>
      <c r="B18090" s="3"/>
      <c r="C18090" s="3"/>
      <c r="D18090" s="3"/>
    </row>
    <row r="18091" spans="1:4">
      <c r="A18091">
        <v>18091</v>
      </c>
      <c r="B18091" s="3"/>
      <c r="C18091" s="3"/>
      <c r="D18091" s="3"/>
    </row>
    <row r="18092" spans="1:4">
      <c r="A18092">
        <v>18092</v>
      </c>
      <c r="B18092" s="3"/>
      <c r="C18092" s="3"/>
      <c r="D18092" s="3"/>
    </row>
    <row r="18093" spans="1:4">
      <c r="A18093">
        <v>18093</v>
      </c>
      <c r="B18093" s="3"/>
      <c r="C18093" s="3"/>
      <c r="D18093" s="3"/>
    </row>
    <row r="18094" spans="1:4">
      <c r="A18094">
        <v>18094</v>
      </c>
      <c r="B18094" s="3"/>
      <c r="C18094" s="3"/>
      <c r="D18094" s="3"/>
    </row>
    <row r="18095" spans="1:4">
      <c r="A18095">
        <v>18095</v>
      </c>
      <c r="B18095" s="3"/>
      <c r="C18095" s="3"/>
      <c r="D18095" s="3"/>
    </row>
    <row r="18096" spans="1:4">
      <c r="A18096">
        <v>18096</v>
      </c>
      <c r="B18096" s="3"/>
      <c r="C18096" s="3"/>
      <c r="D18096" s="3"/>
    </row>
    <row r="18097" spans="1:4">
      <c r="A18097">
        <v>18097</v>
      </c>
      <c r="B18097" s="3"/>
      <c r="C18097" s="3"/>
      <c r="D18097" s="3"/>
    </row>
    <row r="18098" spans="1:4">
      <c r="A18098">
        <v>18098</v>
      </c>
      <c r="B18098" s="3"/>
      <c r="C18098" s="3"/>
      <c r="D18098" s="3"/>
    </row>
    <row r="18099" spans="1:4">
      <c r="A18099">
        <v>18099</v>
      </c>
      <c r="B18099" s="3"/>
      <c r="C18099" s="3"/>
      <c r="D18099" s="3"/>
    </row>
    <row r="18100" spans="1:4">
      <c r="A18100">
        <v>18100</v>
      </c>
      <c r="B18100" s="3"/>
      <c r="C18100" s="3"/>
      <c r="D18100" s="3"/>
    </row>
    <row r="18101" spans="1:4">
      <c r="A18101">
        <v>18101</v>
      </c>
      <c r="B18101" s="3"/>
      <c r="C18101" s="3"/>
      <c r="D18101" s="3"/>
    </row>
    <row r="18102" spans="1:4">
      <c r="A18102">
        <v>18102</v>
      </c>
      <c r="B18102" s="3"/>
      <c r="C18102" s="3"/>
      <c r="D18102" s="3"/>
    </row>
    <row r="18103" spans="1:4">
      <c r="A18103">
        <v>18103</v>
      </c>
      <c r="B18103" s="3"/>
      <c r="C18103" s="3"/>
      <c r="D18103" s="3"/>
    </row>
    <row r="18104" spans="1:4">
      <c r="A18104">
        <v>18104</v>
      </c>
      <c r="B18104" s="3"/>
      <c r="C18104" s="3"/>
      <c r="D18104" s="3"/>
    </row>
    <row r="18105" spans="1:4">
      <c r="A18105">
        <v>18105</v>
      </c>
      <c r="B18105" s="3"/>
      <c r="C18105" s="3"/>
      <c r="D18105" s="3"/>
    </row>
    <row r="18106" spans="1:4">
      <c r="A18106">
        <v>18106</v>
      </c>
      <c r="B18106" s="3"/>
      <c r="C18106" s="3"/>
      <c r="D18106" s="3"/>
    </row>
    <row r="18107" spans="1:4">
      <c r="A18107">
        <v>18107</v>
      </c>
      <c r="B18107" s="3"/>
      <c r="C18107" s="3"/>
      <c r="D18107" s="3"/>
    </row>
    <row r="18108" spans="1:4">
      <c r="A18108">
        <v>18108</v>
      </c>
      <c r="B18108" s="3"/>
      <c r="C18108" s="3"/>
      <c r="D18108" s="3"/>
    </row>
    <row r="18109" spans="1:4">
      <c r="A18109">
        <v>18109</v>
      </c>
      <c r="B18109" s="3"/>
      <c r="C18109" s="3"/>
      <c r="D18109" s="3"/>
    </row>
    <row r="18110" spans="1:4">
      <c r="A18110">
        <v>18110</v>
      </c>
      <c r="B18110" s="3"/>
      <c r="C18110" s="3"/>
      <c r="D18110" s="3"/>
    </row>
    <row r="18111" spans="1:4">
      <c r="A18111">
        <v>18111</v>
      </c>
      <c r="B18111" s="3"/>
      <c r="C18111" s="3"/>
      <c r="D18111" s="3"/>
    </row>
    <row r="18112" spans="1:4">
      <c r="A18112">
        <v>18112</v>
      </c>
      <c r="B18112" s="3"/>
      <c r="C18112" s="3"/>
      <c r="D18112" s="3"/>
    </row>
    <row r="18113" spans="1:4">
      <c r="A18113">
        <v>18113</v>
      </c>
      <c r="B18113" s="3"/>
      <c r="C18113" s="3"/>
      <c r="D18113" s="3"/>
    </row>
    <row r="18114" spans="1:4">
      <c r="A18114">
        <v>18114</v>
      </c>
      <c r="B18114" s="3"/>
      <c r="C18114" s="3"/>
      <c r="D18114" s="3"/>
    </row>
    <row r="18115" spans="1:4">
      <c r="A18115">
        <v>18115</v>
      </c>
      <c r="B18115" s="3"/>
      <c r="C18115" s="3"/>
      <c r="D18115" s="3"/>
    </row>
    <row r="18116" spans="1:4">
      <c r="A18116">
        <v>18116</v>
      </c>
      <c r="B18116" s="3"/>
      <c r="C18116" s="3"/>
      <c r="D18116" s="3"/>
    </row>
    <row r="18117" spans="1:4">
      <c r="A18117">
        <v>18117</v>
      </c>
      <c r="B18117" s="3"/>
      <c r="C18117" s="3"/>
      <c r="D18117" s="3"/>
    </row>
    <row r="18118" spans="1:4">
      <c r="A18118">
        <v>18118</v>
      </c>
      <c r="B18118" s="3"/>
      <c r="C18118" s="3"/>
      <c r="D18118" s="3"/>
    </row>
    <row r="18119" spans="1:4">
      <c r="A18119">
        <v>18119</v>
      </c>
      <c r="B18119" s="3"/>
      <c r="C18119" s="3"/>
      <c r="D18119" s="3"/>
    </row>
    <row r="18120" spans="1:4">
      <c r="A18120">
        <v>18120</v>
      </c>
      <c r="B18120" s="3"/>
      <c r="C18120" s="3"/>
      <c r="D18120" s="3"/>
    </row>
    <row r="18121" spans="1:4">
      <c r="A18121">
        <v>18121</v>
      </c>
      <c r="B18121" s="3"/>
      <c r="C18121" s="3"/>
      <c r="D18121" s="3"/>
    </row>
    <row r="18122" spans="1:4">
      <c r="A18122">
        <v>18122</v>
      </c>
      <c r="B18122" s="3"/>
      <c r="C18122" s="3"/>
      <c r="D18122" s="3"/>
    </row>
    <row r="18123" spans="1:4">
      <c r="A18123">
        <v>18123</v>
      </c>
      <c r="B18123" s="3"/>
      <c r="C18123" s="3"/>
      <c r="D18123" s="3"/>
    </row>
    <row r="18124" spans="1:4">
      <c r="A18124">
        <v>18124</v>
      </c>
      <c r="B18124" s="3"/>
      <c r="C18124" s="3"/>
      <c r="D18124" s="3"/>
    </row>
    <row r="18125" spans="1:4">
      <c r="A18125">
        <v>18125</v>
      </c>
      <c r="B18125" s="3"/>
      <c r="C18125" s="3"/>
      <c r="D18125" s="3"/>
    </row>
    <row r="18126" spans="1:4">
      <c r="A18126">
        <v>18126</v>
      </c>
      <c r="B18126" s="3"/>
      <c r="C18126" s="3"/>
      <c r="D18126" s="3"/>
    </row>
    <row r="18127" spans="1:4">
      <c r="A18127">
        <v>18127</v>
      </c>
      <c r="B18127" s="3"/>
      <c r="C18127" s="3"/>
      <c r="D18127" s="3"/>
    </row>
    <row r="18128" spans="1:4">
      <c r="A18128">
        <v>18128</v>
      </c>
      <c r="B18128" s="3"/>
      <c r="C18128" s="3"/>
      <c r="D18128" s="3"/>
    </row>
    <row r="18129" spans="1:4">
      <c r="A18129">
        <v>18129</v>
      </c>
      <c r="B18129" s="3"/>
      <c r="C18129" s="3"/>
      <c r="D18129" s="3"/>
    </row>
    <row r="18130" spans="1:4">
      <c r="A18130">
        <v>18130</v>
      </c>
      <c r="B18130" s="3"/>
      <c r="C18130" s="3"/>
      <c r="D18130" s="3"/>
    </row>
    <row r="18131" spans="1:4">
      <c r="A18131">
        <v>18131</v>
      </c>
      <c r="B18131" s="3"/>
      <c r="C18131" s="3"/>
      <c r="D18131" s="3"/>
    </row>
    <row r="18132" spans="1:4">
      <c r="A18132">
        <v>18132</v>
      </c>
      <c r="B18132" s="3"/>
      <c r="C18132" s="3"/>
      <c r="D18132" s="3"/>
    </row>
    <row r="18133" spans="1:4">
      <c r="A18133">
        <v>18133</v>
      </c>
      <c r="B18133" s="3"/>
      <c r="C18133" s="3"/>
      <c r="D18133" s="3"/>
    </row>
    <row r="18134" spans="1:4">
      <c r="A18134">
        <v>18134</v>
      </c>
      <c r="B18134" s="3"/>
      <c r="C18134" s="3"/>
      <c r="D18134" s="3"/>
    </row>
    <row r="18135" spans="1:4">
      <c r="A18135">
        <v>18135</v>
      </c>
      <c r="B18135" s="3"/>
      <c r="C18135" s="3"/>
      <c r="D18135" s="3"/>
    </row>
    <row r="18136" spans="1:4">
      <c r="A18136">
        <v>18136</v>
      </c>
      <c r="B18136" s="3"/>
      <c r="C18136" s="3"/>
      <c r="D18136" s="3"/>
    </row>
    <row r="18137" spans="1:4">
      <c r="A18137">
        <v>18137</v>
      </c>
      <c r="B18137" s="3"/>
      <c r="C18137" s="3"/>
      <c r="D18137" s="3"/>
    </row>
    <row r="18138" spans="1:4">
      <c r="A18138">
        <v>18138</v>
      </c>
      <c r="B18138" s="3"/>
      <c r="C18138" s="3"/>
      <c r="D18138" s="3"/>
    </row>
    <row r="18139" spans="1:4">
      <c r="A18139">
        <v>18139</v>
      </c>
      <c r="B18139" s="3"/>
      <c r="C18139" s="3"/>
      <c r="D18139" s="3"/>
    </row>
    <row r="18140" spans="1:4">
      <c r="A18140">
        <v>18140</v>
      </c>
      <c r="B18140" s="3"/>
      <c r="C18140" s="3"/>
      <c r="D18140" s="3"/>
    </row>
    <row r="18141" spans="1:4">
      <c r="A18141">
        <v>18141</v>
      </c>
      <c r="B18141" s="3"/>
      <c r="C18141" s="3"/>
      <c r="D18141" s="3"/>
    </row>
    <row r="18142" spans="1:4">
      <c r="A18142">
        <v>18142</v>
      </c>
      <c r="B18142" s="3"/>
      <c r="C18142" s="3"/>
      <c r="D18142" s="3"/>
    </row>
    <row r="18143" spans="1:4">
      <c r="A18143">
        <v>18143</v>
      </c>
      <c r="B18143" s="3"/>
      <c r="C18143" s="3"/>
      <c r="D18143" s="3"/>
    </row>
    <row r="18144" spans="1:4">
      <c r="A18144">
        <v>18144</v>
      </c>
      <c r="B18144" s="3"/>
      <c r="C18144" s="3"/>
      <c r="D18144" s="3"/>
    </row>
    <row r="18145" spans="1:4">
      <c r="A18145">
        <v>18145</v>
      </c>
      <c r="B18145" s="3"/>
      <c r="C18145" s="3"/>
      <c r="D18145" s="3"/>
    </row>
    <row r="18146" spans="1:4">
      <c r="A18146">
        <v>18146</v>
      </c>
      <c r="B18146" s="3"/>
      <c r="C18146" s="3"/>
      <c r="D18146" s="3"/>
    </row>
    <row r="18147" spans="1:4">
      <c r="A18147">
        <v>18147</v>
      </c>
      <c r="B18147" s="3"/>
      <c r="C18147" s="3"/>
      <c r="D18147" s="3"/>
    </row>
    <row r="18148" spans="1:4">
      <c r="A18148">
        <v>18148</v>
      </c>
      <c r="B18148" s="3"/>
      <c r="C18148" s="3"/>
      <c r="D18148" s="3"/>
    </row>
    <row r="18149" spans="1:4">
      <c r="A18149">
        <v>18149</v>
      </c>
      <c r="B18149" s="3"/>
      <c r="C18149" s="3"/>
      <c r="D18149" s="3"/>
    </row>
    <row r="18150" spans="1:4">
      <c r="A18150">
        <v>18150</v>
      </c>
      <c r="B18150" s="3"/>
      <c r="C18150" s="3"/>
      <c r="D18150" s="3"/>
    </row>
    <row r="18151" spans="1:4">
      <c r="A18151">
        <v>18151</v>
      </c>
      <c r="B18151" s="3"/>
      <c r="C18151" s="3"/>
      <c r="D18151" s="3"/>
    </row>
    <row r="18152" spans="1:4">
      <c r="A18152">
        <v>18152</v>
      </c>
      <c r="B18152" s="3"/>
      <c r="C18152" s="3"/>
      <c r="D18152" s="3"/>
    </row>
    <row r="18153" spans="1:4">
      <c r="A18153">
        <v>18153</v>
      </c>
      <c r="B18153" s="3"/>
      <c r="C18153" s="3"/>
      <c r="D18153" s="3"/>
    </row>
    <row r="18154" spans="1:4">
      <c r="A18154">
        <v>18154</v>
      </c>
      <c r="B18154" s="3"/>
      <c r="C18154" s="3"/>
      <c r="D18154" s="3"/>
    </row>
    <row r="18155" spans="1:4">
      <c r="A18155">
        <v>18155</v>
      </c>
      <c r="B18155" s="3"/>
      <c r="C18155" s="3"/>
      <c r="D18155" s="3"/>
    </row>
    <row r="18156" spans="1:4">
      <c r="A18156">
        <v>18156</v>
      </c>
      <c r="B18156" s="3"/>
      <c r="C18156" s="3"/>
      <c r="D18156" s="3"/>
    </row>
    <row r="18157" spans="1:4">
      <c r="A18157">
        <v>18157</v>
      </c>
      <c r="B18157" s="3"/>
      <c r="C18157" s="3"/>
      <c r="D18157" s="3"/>
    </row>
    <row r="18158" spans="1:4">
      <c r="A18158">
        <v>18158</v>
      </c>
      <c r="B18158" s="3"/>
      <c r="C18158" s="3"/>
      <c r="D18158" s="3"/>
    </row>
    <row r="18159" spans="1:4">
      <c r="A18159">
        <v>18159</v>
      </c>
      <c r="B18159" s="3"/>
      <c r="C18159" s="3"/>
      <c r="D18159" s="3"/>
    </row>
    <row r="18160" spans="1:4">
      <c r="A18160">
        <v>18160</v>
      </c>
      <c r="B18160" s="3"/>
      <c r="C18160" s="3"/>
      <c r="D18160" s="3"/>
    </row>
    <row r="18161" spans="1:4">
      <c r="A18161">
        <v>18161</v>
      </c>
      <c r="B18161" s="3"/>
      <c r="C18161" s="3"/>
      <c r="D18161" s="3"/>
    </row>
    <row r="18162" spans="1:4">
      <c r="A18162">
        <v>18162</v>
      </c>
      <c r="B18162" s="3"/>
      <c r="C18162" s="3"/>
      <c r="D18162" s="3"/>
    </row>
    <row r="18163" spans="1:4">
      <c r="A18163">
        <v>18163</v>
      </c>
      <c r="B18163" s="3"/>
      <c r="C18163" s="3"/>
      <c r="D18163" s="3"/>
    </row>
    <row r="18164" spans="1:4">
      <c r="A18164">
        <v>18164</v>
      </c>
      <c r="B18164" s="3"/>
      <c r="C18164" s="3"/>
      <c r="D18164" s="3"/>
    </row>
    <row r="18165" spans="1:4">
      <c r="A18165">
        <v>18165</v>
      </c>
      <c r="B18165" s="3"/>
      <c r="C18165" s="3"/>
      <c r="D18165" s="3"/>
    </row>
    <row r="18166" spans="1:4">
      <c r="A18166">
        <v>18166</v>
      </c>
      <c r="B18166" s="3"/>
      <c r="C18166" s="3"/>
      <c r="D18166" s="3"/>
    </row>
    <row r="18167" spans="1:4">
      <c r="A18167">
        <v>18167</v>
      </c>
      <c r="B18167" s="3"/>
      <c r="C18167" s="3"/>
      <c r="D18167" s="3"/>
    </row>
    <row r="18168" spans="1:4">
      <c r="A18168">
        <v>18168</v>
      </c>
      <c r="B18168" s="3"/>
      <c r="C18168" s="3"/>
      <c r="D18168" s="3"/>
    </row>
    <row r="18169" spans="1:4">
      <c r="A18169">
        <v>18169</v>
      </c>
      <c r="B18169" s="3"/>
      <c r="C18169" s="3"/>
      <c r="D18169" s="3"/>
    </row>
    <row r="18170" spans="1:4">
      <c r="A18170">
        <v>18170</v>
      </c>
      <c r="B18170" s="3"/>
      <c r="C18170" s="3"/>
      <c r="D18170" s="3"/>
    </row>
    <row r="18171" spans="1:4">
      <c r="A18171">
        <v>18171</v>
      </c>
      <c r="B18171" s="3"/>
      <c r="C18171" s="3"/>
      <c r="D18171" s="3"/>
    </row>
    <row r="18172" spans="1:4">
      <c r="A18172">
        <v>18172</v>
      </c>
      <c r="B18172" s="3"/>
      <c r="C18172" s="3"/>
      <c r="D18172" s="3"/>
    </row>
    <row r="18173" spans="1:4">
      <c r="A18173">
        <v>18173</v>
      </c>
      <c r="B18173" s="3"/>
      <c r="C18173" s="3"/>
      <c r="D18173" s="3"/>
    </row>
    <row r="18174" spans="1:4">
      <c r="A18174">
        <v>18174</v>
      </c>
      <c r="B18174" s="3"/>
      <c r="C18174" s="3"/>
      <c r="D18174" s="3"/>
    </row>
    <row r="18175" spans="1:4">
      <c r="A18175">
        <v>18175</v>
      </c>
      <c r="B18175" s="3"/>
      <c r="C18175" s="3"/>
      <c r="D18175" s="3"/>
    </row>
    <row r="18176" spans="1:4">
      <c r="A18176">
        <v>18176</v>
      </c>
      <c r="B18176" s="3"/>
      <c r="C18176" s="3"/>
      <c r="D18176" s="3"/>
    </row>
    <row r="18177" spans="1:4">
      <c r="A18177">
        <v>18177</v>
      </c>
      <c r="B18177" s="3"/>
      <c r="C18177" s="3"/>
      <c r="D18177" s="3"/>
    </row>
    <row r="18178" spans="1:4">
      <c r="A18178">
        <v>18178</v>
      </c>
      <c r="B18178" s="3"/>
      <c r="C18178" s="3"/>
      <c r="D18178" s="3"/>
    </row>
    <row r="18179" spans="1:4">
      <c r="A18179">
        <v>18179</v>
      </c>
      <c r="B18179" s="3"/>
      <c r="C18179" s="3"/>
      <c r="D18179" s="3"/>
    </row>
    <row r="18180" spans="1:4">
      <c r="A18180">
        <v>18180</v>
      </c>
      <c r="B18180" s="3"/>
      <c r="C18180" s="3"/>
      <c r="D18180" s="3"/>
    </row>
    <row r="18181" spans="1:4">
      <c r="A18181">
        <v>18181</v>
      </c>
      <c r="B18181" s="3"/>
      <c r="C18181" s="3"/>
      <c r="D18181" s="3"/>
    </row>
    <row r="18182" spans="1:4">
      <c r="A18182">
        <v>18182</v>
      </c>
      <c r="B18182" s="3"/>
      <c r="C18182" s="3"/>
      <c r="D18182" s="3"/>
    </row>
    <row r="18183" spans="1:4">
      <c r="A18183">
        <v>18183</v>
      </c>
      <c r="B18183" s="3"/>
      <c r="C18183" s="3"/>
      <c r="D18183" s="3"/>
    </row>
    <row r="18184" spans="1:4">
      <c r="A18184">
        <v>18184</v>
      </c>
      <c r="B18184" s="3"/>
      <c r="C18184" s="3"/>
      <c r="D18184" s="3"/>
    </row>
    <row r="18185" spans="1:4">
      <c r="A18185">
        <v>18185</v>
      </c>
      <c r="B18185" s="3"/>
      <c r="C18185" s="3"/>
      <c r="D18185" s="3"/>
    </row>
    <row r="18186" spans="1:4">
      <c r="A18186">
        <v>18186</v>
      </c>
      <c r="B18186" s="3"/>
      <c r="C18186" s="3"/>
      <c r="D18186" s="3"/>
    </row>
    <row r="18187" spans="1:4">
      <c r="A18187">
        <v>18187</v>
      </c>
      <c r="B18187" s="3"/>
      <c r="C18187" s="3"/>
      <c r="D18187" s="3"/>
    </row>
    <row r="18188" spans="1:4">
      <c r="A18188">
        <v>18188</v>
      </c>
      <c r="B18188" s="3"/>
      <c r="C18188" s="3"/>
      <c r="D18188" s="3"/>
    </row>
    <row r="18189" spans="1:4">
      <c r="A18189">
        <v>18189</v>
      </c>
      <c r="B18189" s="3"/>
      <c r="C18189" s="3"/>
      <c r="D18189" s="3"/>
    </row>
    <row r="18190" spans="1:4">
      <c r="A18190">
        <v>18190</v>
      </c>
      <c r="B18190" s="3"/>
      <c r="C18190" s="3"/>
      <c r="D18190" s="3"/>
    </row>
    <row r="18191" spans="1:4">
      <c r="A18191">
        <v>18191</v>
      </c>
      <c r="B18191" s="3"/>
      <c r="C18191" s="3"/>
      <c r="D18191" s="3"/>
    </row>
    <row r="18192" spans="1:4">
      <c r="A18192">
        <v>18192</v>
      </c>
      <c r="B18192" s="3"/>
      <c r="C18192" s="3"/>
      <c r="D18192" s="3"/>
    </row>
    <row r="18193" spans="1:4">
      <c r="A18193">
        <v>18193</v>
      </c>
      <c r="B18193" s="3"/>
      <c r="C18193" s="3"/>
      <c r="D18193" s="3"/>
    </row>
    <row r="18194" spans="1:4">
      <c r="A18194">
        <v>18194</v>
      </c>
      <c r="B18194" s="3"/>
      <c r="C18194" s="3"/>
      <c r="D18194" s="3"/>
    </row>
    <row r="18195" spans="1:4">
      <c r="A18195">
        <v>18195</v>
      </c>
      <c r="B18195" s="3"/>
      <c r="C18195" s="3"/>
      <c r="D18195" s="3"/>
    </row>
    <row r="18196" spans="1:4">
      <c r="A18196">
        <v>18196</v>
      </c>
      <c r="B18196" s="3"/>
      <c r="C18196" s="3"/>
      <c r="D18196" s="3"/>
    </row>
    <row r="18197" spans="1:4">
      <c r="A18197">
        <v>18197</v>
      </c>
      <c r="B18197" s="3"/>
      <c r="C18197" s="3"/>
      <c r="D18197" s="3"/>
    </row>
    <row r="18198" spans="1:4">
      <c r="A18198">
        <v>18198</v>
      </c>
      <c r="B18198" s="3"/>
      <c r="C18198" s="3"/>
      <c r="D18198" s="3"/>
    </row>
    <row r="18199" spans="1:4">
      <c r="A18199">
        <v>18199</v>
      </c>
      <c r="B18199" s="3"/>
      <c r="C18199" s="3"/>
      <c r="D18199" s="3"/>
    </row>
    <row r="18200" spans="1:4">
      <c r="A18200">
        <v>18200</v>
      </c>
      <c r="B18200" s="3"/>
      <c r="C18200" s="3"/>
      <c r="D18200" s="3"/>
    </row>
    <row r="18201" spans="1:4">
      <c r="A18201">
        <v>18201</v>
      </c>
      <c r="B18201" s="3"/>
      <c r="C18201" s="3"/>
      <c r="D18201" s="3"/>
    </row>
    <row r="18202" spans="1:4">
      <c r="A18202">
        <v>18202</v>
      </c>
      <c r="B18202" s="3"/>
      <c r="C18202" s="3"/>
      <c r="D18202" s="3"/>
    </row>
    <row r="18203" spans="1:4">
      <c r="A18203">
        <v>18203</v>
      </c>
      <c r="B18203" s="3"/>
      <c r="C18203" s="3"/>
      <c r="D18203" s="3"/>
    </row>
    <row r="18204" spans="1:4">
      <c r="A18204">
        <v>18204</v>
      </c>
      <c r="B18204" s="3"/>
      <c r="C18204" s="3"/>
      <c r="D18204" s="3"/>
    </row>
    <row r="18205" spans="1:4">
      <c r="A18205">
        <v>18205</v>
      </c>
      <c r="B18205" s="3"/>
      <c r="C18205" s="3"/>
      <c r="D18205" s="3"/>
    </row>
    <row r="18206" spans="1:4">
      <c r="A18206">
        <v>18206</v>
      </c>
      <c r="B18206" s="3"/>
      <c r="C18206" s="3"/>
      <c r="D18206" s="3"/>
    </row>
    <row r="18207" spans="1:4">
      <c r="A18207">
        <v>18207</v>
      </c>
      <c r="B18207" s="3"/>
      <c r="C18207" s="3"/>
      <c r="D18207" s="3"/>
    </row>
    <row r="18208" spans="1:4">
      <c r="A18208">
        <v>18208</v>
      </c>
      <c r="B18208" s="3"/>
      <c r="C18208" s="3"/>
      <c r="D18208" s="3"/>
    </row>
    <row r="18209" spans="1:4">
      <c r="A18209">
        <v>18209</v>
      </c>
      <c r="B18209" s="3"/>
      <c r="C18209" s="3"/>
      <c r="D18209" s="3"/>
    </row>
    <row r="18210" spans="1:4">
      <c r="A18210">
        <v>18210</v>
      </c>
      <c r="B18210" s="3"/>
      <c r="C18210" s="3"/>
      <c r="D18210" s="3"/>
    </row>
    <row r="18211" spans="1:4">
      <c r="A18211">
        <v>18211</v>
      </c>
      <c r="B18211" s="3"/>
      <c r="C18211" s="3"/>
      <c r="D18211" s="3"/>
    </row>
  </sheetData>
  <sortState ref="A1:D18211">
    <sortCondition ref="A1:A1821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 Catalog Book merged</vt:lpstr>
      <vt:lpstr>cannot match</vt:lpstr>
      <vt:lpstr>Sheet1</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ekrimmel</cp:lastModifiedBy>
  <dcterms:created xsi:type="dcterms:W3CDTF">2017-06-02T18:54:48Z</dcterms:created>
  <dcterms:modified xsi:type="dcterms:W3CDTF">2017-07-05T21:20:04Z</dcterms:modified>
</cp:coreProperties>
</file>